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D:\CURSOS ONLINE\INTELIGENCIA Y ANALÍTICA COMERCIAL EXCEL POWER BI\BD ERP PROTOTIPO\"/>
    </mc:Choice>
  </mc:AlternateContent>
  <xr:revisionPtr revIDLastSave="0" documentId="13_ncr:1_{7447436F-5002-4255-A5F1-A7DE2669B404}" xr6:coauthVersionLast="36" xr6:coauthVersionMax="36" xr10:uidLastSave="{00000000-0000-0000-0000-000000000000}"/>
  <bookViews>
    <workbookView xWindow="0" yWindow="0" windowWidth="20490" windowHeight="7650" tabRatio="859" xr2:uid="{00000000-000D-0000-FFFF-FFFF00000000}"/>
  </bookViews>
  <sheets>
    <sheet name="H02FACTEMITIDA" sheetId="23" r:id="rId1"/>
    <sheet name="D02FACTEMITIDA" sheetId="24" r:id="rId2"/>
    <sheet name="M03CLIENTE" sheetId="8" r:id="rId3"/>
    <sheet name="M06PRODUCTO" sheetId="29" r:id="rId4"/>
    <sheet name="M08DISTRIBUIDOR" sheetId="50" r:id="rId5"/>
    <sheet name="H08EMPLEADO" sheetId="37" r:id="rId6"/>
    <sheet name="H06ORDENVENTA" sheetId="34" r:id="rId7"/>
    <sheet name="D06ORDENVENTA" sheetId="35" r:id="rId8"/>
    <sheet name="D12LOGISTICAVENTA" sheetId="47" r:id="rId9"/>
    <sheet name="H11KPIS" sheetId="85" r:id="rId10"/>
    <sheet name="H12CONTACTO" sheetId="86" r:id="rId11"/>
    <sheet name="D15SEGUIMIENTO" sheetId="87" r:id="rId12"/>
    <sheet name="S03PRESUPUESTOVENTAS" sheetId="88" r:id="rId13"/>
    <sheet name="S04KPISVENTAS" sheetId="89" r:id="rId14"/>
  </sheets>
  <definedNames>
    <definedName name="_xlcn.WorksheetConnection_BDERPprototipo.xlsmH12KPIS" hidden="1">H11KPIS[]</definedName>
    <definedName name="_xlcn.WorksheetConnection_BDERPprototipoCOM.xlsmD15SEGUIMIENTO" hidden="1">D15SEGUIMIENTO[]</definedName>
    <definedName name="_xlcn.WorksheetConnection_BDERPprototipoCOM.xlsmH12ONTACTO" hidden="1">H12ONTACTO[]</definedName>
    <definedName name="_xlcn.WorksheetConnection_BDERPprototipoCOM.xlsmS03PRESUPUESTOVENTAS" hidden="1">S03PRESUPUESTOVENTAS[]</definedName>
    <definedName name="_xlcn.WorksheetConnection_BDERPprototipoCOM.xlsmS04KPISVENTAS" hidden="1">S04KPISVENTAS[]</definedName>
    <definedName name="_xlcn.WorksheetConnection_BDERPprototipoNUEVO.xlsmD02FACTEMITIDA" hidden="1">D02FACTEMITIDA[]</definedName>
    <definedName name="_xlcn.WorksheetConnection_BDERPprototipoNUEVO.xlsmD06ORDENVENTA" hidden="1">D06ORDENVENTA[]</definedName>
    <definedName name="_xlcn.WorksheetConnection_BDERPprototipoNUEVO.xlsmD12LOGISTICAVENTA" hidden="1">D12LOGISTICAVENTA[]</definedName>
    <definedName name="_xlcn.WorksheetConnection_BDERPprototipoNUEVO.xlsmH02FACTEMITIDA" hidden="1">H02FACTEMITIDA[]</definedName>
    <definedName name="_xlcn.WorksheetConnection_BDERPprototipoNUEVO.xlsmH06ORDENVENTA" hidden="1">H06ORDENVENTA[]</definedName>
    <definedName name="_xlcn.WorksheetConnection_BDERPprototipoNUEVO.xlsmH08EMPLEADO" hidden="1">H08EMPLEADO[]</definedName>
    <definedName name="_xlcn.WorksheetConnection_BDERPprototipoNUEVO.xlsmM03CLIENTE" hidden="1">M03CLIENTE[]</definedName>
    <definedName name="_xlcn.WorksheetConnection_BDERPprototipoNUEVO.xlsmM06PRODUCTO" hidden="1">M06PRODUCTO[]</definedName>
    <definedName name="_xlcn.WorksheetConnection_BDERPprototipoNUEVO.xlsmM08DISTRIBUIDOR" hidden="1">M08DISTRIBUIDOR[]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H12KPIS" name="H12KPIS" connection="WorksheetConnection_BD ERP prototipo.xlsm!H12KPIS"/>
          <x15:modelTable id="M08DISTRIBUIDOR" name="M08DISTRIBUIDOR" connection="WorksheetConnection_BD ERP prototipo NUEVO.xlsm!M08DISTRIBUIDOR"/>
          <x15:modelTable id="M06PRODUCTO" name="M06PRODUCTO" connection="WorksheetConnection_BD ERP prototipo NUEVO.xlsm!M06PRODUCTO"/>
          <x15:modelTable id="M03CLIENTE" name="M03CLIENTE" connection="WorksheetConnection_BD ERP prototipo NUEVO.xlsm!M03CLIENTE"/>
          <x15:modelTable id="H08EMPLEADO" name="H08EMPLEADO" connection="WorksheetConnection_BD ERP prototipo NUEVO.xlsm!H08EMPLEADO"/>
          <x15:modelTable id="H06ORDENVENTA" name="H06ORDENVENTA" connection="WorksheetConnection_BD ERP prototipo NUEVO.xlsm!H06ORDENVENTA"/>
          <x15:modelTable id="H02FACTEMITIDA" name="H02FACTEMITIDA" connection="WorksheetConnection_BD ERP prototipo NUEVO.xlsm!H02FACTEMITIDA"/>
          <x15:modelTable id="D12LOGISTICAVENTA" name="D12LOGISTICAVENTA" connection="WorksheetConnection_BD ERP prototipo NUEVO.xlsm!D12LOGISTICAVENTA"/>
          <x15:modelTable id="D06ORDENVENTA" name="D06ORDENVENTA" connection="WorksheetConnection_BD ERP prototipo NUEVO.xlsm!D06ORDENVENTA"/>
          <x15:modelTable id="D02FACTEMITIDA" name="D02FACTEMITIDA" connection="WorksheetConnection_BD ERP prototipo NUEVO.xlsm!D02FACTEMITIDA"/>
          <x15:modelTable id="S04KPISVENTAS" name="S04KPISVENTAS" connection="WorksheetConnection_BD ERP prototipo COM.xlsm!S04KPISVENTAS"/>
          <x15:modelTable id="S03PRESUPUESTOVENTAS" name="S03PRESUPUESTOVENTAS" connection="WorksheetConnection_BD ERP prototipo COM.xlsm!S03PRESUPUESTOVENTAS"/>
          <x15:modelTable id="H12ONTACTO" name="H12ONTACTO" connection="WorksheetConnection_BD ERP prototipo COM.xlsm!H12ONTACTO"/>
          <x15:modelTable id="D15SEGUIMIENTO" name="D15SEGUIMIENTO" connection="WorksheetConnection_BD ERP prototipo COM.xlsm!D15SEGUIMIENTO"/>
        </x15:modelTables>
        <x15:modelRelationships>
          <x15:modelRelationship fromTable="D12LOGISTICAVENTA" fromColumn="D12DISTRIBUIDOR" toTable="M08DISTRIBUIDOR" toColumn="M08NRO"/>
          <x15:modelRelationship fromTable="D12LOGISTICAVENTA" fromColumn="D12NRO" toTable="H06ORDENVENTA" toColumn="H06NRO"/>
          <x15:modelRelationship fromTable="H06ORDENVENTA" fromColumn="H06VENDEDOR" toTable="H08EMPLEADO" toColumn="H08NRO"/>
          <x15:modelRelationship fromTable="H06ORDENVENTA" fromColumn="H06CLIENTE" toTable="M03CLIENTE" toColumn="M03NRO"/>
          <x15:modelRelationship fromTable="H02FACTEMITIDA" fromColumn="H02CLIENTE" toTable="M03CLIENTE" toColumn="M03NRO"/>
          <x15:modelRelationship fromTable="D02FACTEMITIDA" fromColumn="D02NRO" toTable="H02FACTEMITIDA" toColumn="H02NRO"/>
          <x15:modelRelationship fromTable="D02FACTEMITIDA" fromColumn="D02PRODUCTO" toTable="M06PRODUCTO" toColumn="M06NRO"/>
          <x15:modelRelationship fromTable="D06ORDENVENTA" fromColumn="D06NRO" toTable="H06ORDENVENTA" toColumn="H06NRO"/>
          <x15:modelRelationship fromTable="D06ORDENVENTA" fromColumn="D06PRODUCTO" toTable="M06PRODUCTO" toColumn="M06NRO"/>
          <x15:modelRelationship fromTable="H12ONTACTO" fromColumn="H12NRO" toTable="D15SEGUIMIENTO" toColumn="D15NRO"/>
          <x15:modelRelationship fromTable="H12ONTACTO" fromColumn="H12CLIENTE" toTable="M03CLIENTE" toColumn="M03NRO"/>
          <x15:modelRelationship fromTable="S03PRESUPUESTOVENTAS" fromColumn="S03CLIENTE" toTable="M03CLIENTE" toColumn="M03NRO"/>
          <x15:modelRelationship fromTable="S03PRESUPUESTOVENTAS" fromColumn="S03PRODUCTO" toTable="M06PRODUCTO" toColumn="M06NRO"/>
          <x15:modelRelationship fromTable="S03PRESUPUESTOVENTAS" fromColumn="S03VENDEDOR" toTable="H08EMPLEADO" toColumn="H08NRO"/>
          <x15:modelRelationship fromTable="S04KPISVENTAS" fromColumn="S02NRO" toTable="H12KPIS" toColumn="H11NRO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06" i="89" l="1"/>
  <c r="C220" i="89" s="1"/>
  <c r="C234" i="89" s="1"/>
  <c r="C248" i="89" s="1"/>
  <c r="C262" i="89" s="1"/>
  <c r="C276" i="89" s="1"/>
  <c r="C290" i="89" s="1"/>
  <c r="C304" i="89" s="1"/>
  <c r="C318" i="89" s="1"/>
  <c r="C332" i="89" s="1"/>
  <c r="C200" i="89"/>
  <c r="C214" i="89" s="1"/>
  <c r="C228" i="89" s="1"/>
  <c r="C242" i="89" s="1"/>
  <c r="C256" i="89" s="1"/>
  <c r="C270" i="89" s="1"/>
  <c r="C284" i="89" s="1"/>
  <c r="C298" i="89" s="1"/>
  <c r="C312" i="89" s="1"/>
  <c r="C326" i="89" s="1"/>
  <c r="C197" i="89"/>
  <c r="C211" i="89" s="1"/>
  <c r="C225" i="89" s="1"/>
  <c r="C239" i="89" s="1"/>
  <c r="C253" i="89" s="1"/>
  <c r="C267" i="89" s="1"/>
  <c r="C281" i="89" s="1"/>
  <c r="C295" i="89" s="1"/>
  <c r="C309" i="89" s="1"/>
  <c r="C323" i="89" s="1"/>
  <c r="C337" i="89" s="1"/>
  <c r="A197" i="89"/>
  <c r="A211" i="89" s="1"/>
  <c r="A225" i="89" s="1"/>
  <c r="A239" i="89" s="1"/>
  <c r="A253" i="89" s="1"/>
  <c r="A267" i="89" s="1"/>
  <c r="A281" i="89" s="1"/>
  <c r="A295" i="89" s="1"/>
  <c r="A309" i="89" s="1"/>
  <c r="A323" i="89" s="1"/>
  <c r="A337" i="89" s="1"/>
  <c r="C196" i="89"/>
  <c r="C210" i="89" s="1"/>
  <c r="C224" i="89" s="1"/>
  <c r="C238" i="89" s="1"/>
  <c r="C252" i="89" s="1"/>
  <c r="C266" i="89" s="1"/>
  <c r="C280" i="89" s="1"/>
  <c r="C294" i="89" s="1"/>
  <c r="C308" i="89" s="1"/>
  <c r="C322" i="89" s="1"/>
  <c r="C336" i="89" s="1"/>
  <c r="A196" i="89"/>
  <c r="A210" i="89" s="1"/>
  <c r="A224" i="89" s="1"/>
  <c r="A238" i="89" s="1"/>
  <c r="A252" i="89" s="1"/>
  <c r="A266" i="89" s="1"/>
  <c r="A280" i="89" s="1"/>
  <c r="A294" i="89" s="1"/>
  <c r="A308" i="89" s="1"/>
  <c r="A322" i="89" s="1"/>
  <c r="A336" i="89" s="1"/>
  <c r="C195" i="89"/>
  <c r="C209" i="89" s="1"/>
  <c r="C223" i="89" s="1"/>
  <c r="C237" i="89" s="1"/>
  <c r="C251" i="89" s="1"/>
  <c r="C265" i="89" s="1"/>
  <c r="C279" i="89" s="1"/>
  <c r="C293" i="89" s="1"/>
  <c r="C307" i="89" s="1"/>
  <c r="C321" i="89" s="1"/>
  <c r="C335" i="89" s="1"/>
  <c r="A195" i="89"/>
  <c r="A209" i="89" s="1"/>
  <c r="A223" i="89" s="1"/>
  <c r="A237" i="89" s="1"/>
  <c r="A251" i="89" s="1"/>
  <c r="A265" i="89" s="1"/>
  <c r="A279" i="89" s="1"/>
  <c r="A293" i="89" s="1"/>
  <c r="A307" i="89" s="1"/>
  <c r="A321" i="89" s="1"/>
  <c r="A335" i="89" s="1"/>
  <c r="C194" i="89"/>
  <c r="C208" i="89" s="1"/>
  <c r="C222" i="89" s="1"/>
  <c r="C236" i="89" s="1"/>
  <c r="C250" i="89" s="1"/>
  <c r="C264" i="89" s="1"/>
  <c r="C278" i="89" s="1"/>
  <c r="C292" i="89" s="1"/>
  <c r="C306" i="89" s="1"/>
  <c r="C320" i="89" s="1"/>
  <c r="C334" i="89" s="1"/>
  <c r="A194" i="89"/>
  <c r="A208" i="89" s="1"/>
  <c r="A222" i="89" s="1"/>
  <c r="A236" i="89" s="1"/>
  <c r="A250" i="89" s="1"/>
  <c r="A264" i="89" s="1"/>
  <c r="A278" i="89" s="1"/>
  <c r="A292" i="89" s="1"/>
  <c r="A306" i="89" s="1"/>
  <c r="A320" i="89" s="1"/>
  <c r="A334" i="89" s="1"/>
  <c r="C193" i="89"/>
  <c r="C207" i="89" s="1"/>
  <c r="C221" i="89" s="1"/>
  <c r="C235" i="89" s="1"/>
  <c r="C249" i="89" s="1"/>
  <c r="C263" i="89" s="1"/>
  <c r="C277" i="89" s="1"/>
  <c r="C291" i="89" s="1"/>
  <c r="C305" i="89" s="1"/>
  <c r="C319" i="89" s="1"/>
  <c r="C333" i="89" s="1"/>
  <c r="A193" i="89"/>
  <c r="A207" i="89" s="1"/>
  <c r="A221" i="89" s="1"/>
  <c r="A235" i="89" s="1"/>
  <c r="A249" i="89" s="1"/>
  <c r="A263" i="89" s="1"/>
  <c r="A277" i="89" s="1"/>
  <c r="A291" i="89" s="1"/>
  <c r="A305" i="89" s="1"/>
  <c r="A319" i="89" s="1"/>
  <c r="A333" i="89" s="1"/>
  <c r="C192" i="89"/>
  <c r="A192" i="89"/>
  <c r="A206" i="89" s="1"/>
  <c r="A220" i="89" s="1"/>
  <c r="A234" i="89" s="1"/>
  <c r="A248" i="89" s="1"/>
  <c r="A262" i="89" s="1"/>
  <c r="A276" i="89" s="1"/>
  <c r="A290" i="89" s="1"/>
  <c r="A304" i="89" s="1"/>
  <c r="A318" i="89" s="1"/>
  <c r="A332" i="89" s="1"/>
  <c r="C191" i="89"/>
  <c r="C205" i="89" s="1"/>
  <c r="C219" i="89" s="1"/>
  <c r="C233" i="89" s="1"/>
  <c r="C247" i="89" s="1"/>
  <c r="C261" i="89" s="1"/>
  <c r="C275" i="89" s="1"/>
  <c r="C289" i="89" s="1"/>
  <c r="C303" i="89" s="1"/>
  <c r="C317" i="89" s="1"/>
  <c r="C331" i="89" s="1"/>
  <c r="A191" i="89"/>
  <c r="A205" i="89" s="1"/>
  <c r="A219" i="89" s="1"/>
  <c r="A233" i="89" s="1"/>
  <c r="A247" i="89" s="1"/>
  <c r="A261" i="89" s="1"/>
  <c r="A275" i="89" s="1"/>
  <c r="A289" i="89" s="1"/>
  <c r="A303" i="89" s="1"/>
  <c r="A317" i="89" s="1"/>
  <c r="A331" i="89" s="1"/>
  <c r="C190" i="89"/>
  <c r="C204" i="89" s="1"/>
  <c r="C218" i="89" s="1"/>
  <c r="C232" i="89" s="1"/>
  <c r="C246" i="89" s="1"/>
  <c r="C260" i="89" s="1"/>
  <c r="C274" i="89" s="1"/>
  <c r="C288" i="89" s="1"/>
  <c r="C302" i="89" s="1"/>
  <c r="C316" i="89" s="1"/>
  <c r="C330" i="89" s="1"/>
  <c r="A190" i="89"/>
  <c r="A204" i="89" s="1"/>
  <c r="A218" i="89" s="1"/>
  <c r="A232" i="89" s="1"/>
  <c r="A246" i="89" s="1"/>
  <c r="A260" i="89" s="1"/>
  <c r="A274" i="89" s="1"/>
  <c r="A288" i="89" s="1"/>
  <c r="A302" i="89" s="1"/>
  <c r="A316" i="89" s="1"/>
  <c r="A330" i="89" s="1"/>
  <c r="C189" i="89"/>
  <c r="C203" i="89" s="1"/>
  <c r="C217" i="89" s="1"/>
  <c r="C231" i="89" s="1"/>
  <c r="C245" i="89" s="1"/>
  <c r="C259" i="89" s="1"/>
  <c r="C273" i="89" s="1"/>
  <c r="C287" i="89" s="1"/>
  <c r="C301" i="89" s="1"/>
  <c r="C315" i="89" s="1"/>
  <c r="C329" i="89" s="1"/>
  <c r="A189" i="89"/>
  <c r="A203" i="89" s="1"/>
  <c r="A217" i="89" s="1"/>
  <c r="A231" i="89" s="1"/>
  <c r="A245" i="89" s="1"/>
  <c r="A259" i="89" s="1"/>
  <c r="A273" i="89" s="1"/>
  <c r="A287" i="89" s="1"/>
  <c r="A301" i="89" s="1"/>
  <c r="A315" i="89" s="1"/>
  <c r="A329" i="89" s="1"/>
  <c r="C188" i="89"/>
  <c r="C202" i="89" s="1"/>
  <c r="C216" i="89" s="1"/>
  <c r="C230" i="89" s="1"/>
  <c r="C244" i="89" s="1"/>
  <c r="C258" i="89" s="1"/>
  <c r="C272" i="89" s="1"/>
  <c r="C286" i="89" s="1"/>
  <c r="C300" i="89" s="1"/>
  <c r="C314" i="89" s="1"/>
  <c r="C328" i="89" s="1"/>
  <c r="A188" i="89"/>
  <c r="A202" i="89" s="1"/>
  <c r="A216" i="89" s="1"/>
  <c r="A230" i="89" s="1"/>
  <c r="A244" i="89" s="1"/>
  <c r="A258" i="89" s="1"/>
  <c r="A272" i="89" s="1"/>
  <c r="A286" i="89" s="1"/>
  <c r="A300" i="89" s="1"/>
  <c r="A314" i="89" s="1"/>
  <c r="A328" i="89" s="1"/>
  <c r="C187" i="89"/>
  <c r="C201" i="89" s="1"/>
  <c r="C215" i="89" s="1"/>
  <c r="C229" i="89" s="1"/>
  <c r="C243" i="89" s="1"/>
  <c r="C257" i="89" s="1"/>
  <c r="C271" i="89" s="1"/>
  <c r="C285" i="89" s="1"/>
  <c r="C299" i="89" s="1"/>
  <c r="C313" i="89" s="1"/>
  <c r="C327" i="89" s="1"/>
  <c r="A187" i="89"/>
  <c r="A201" i="89" s="1"/>
  <c r="A215" i="89" s="1"/>
  <c r="A229" i="89" s="1"/>
  <c r="A243" i="89" s="1"/>
  <c r="A257" i="89" s="1"/>
  <c r="A271" i="89" s="1"/>
  <c r="A285" i="89" s="1"/>
  <c r="A299" i="89" s="1"/>
  <c r="A313" i="89" s="1"/>
  <c r="A327" i="89" s="1"/>
  <c r="C186" i="89"/>
  <c r="A186" i="89"/>
  <c r="A200" i="89" s="1"/>
  <c r="A214" i="89" s="1"/>
  <c r="A228" i="89" s="1"/>
  <c r="A242" i="89" s="1"/>
  <c r="A256" i="89" s="1"/>
  <c r="A270" i="89" s="1"/>
  <c r="A284" i="89" s="1"/>
  <c r="A298" i="89" s="1"/>
  <c r="A312" i="89" s="1"/>
  <c r="A326" i="89" s="1"/>
  <c r="C185" i="89"/>
  <c r="C199" i="89" s="1"/>
  <c r="C213" i="89" s="1"/>
  <c r="C227" i="89" s="1"/>
  <c r="C241" i="89" s="1"/>
  <c r="C255" i="89" s="1"/>
  <c r="C269" i="89" s="1"/>
  <c r="C283" i="89" s="1"/>
  <c r="C297" i="89" s="1"/>
  <c r="C311" i="89" s="1"/>
  <c r="C325" i="89" s="1"/>
  <c r="A185" i="89"/>
  <c r="A199" i="89" s="1"/>
  <c r="A213" i="89" s="1"/>
  <c r="A227" i="89" s="1"/>
  <c r="A241" i="89" s="1"/>
  <c r="A255" i="89" s="1"/>
  <c r="A269" i="89" s="1"/>
  <c r="A283" i="89" s="1"/>
  <c r="A297" i="89" s="1"/>
  <c r="A311" i="89" s="1"/>
  <c r="A325" i="89" s="1"/>
  <c r="C184" i="89"/>
  <c r="C198" i="89" s="1"/>
  <c r="C212" i="89" s="1"/>
  <c r="C226" i="89" s="1"/>
  <c r="C240" i="89" s="1"/>
  <c r="C254" i="89" s="1"/>
  <c r="C268" i="89" s="1"/>
  <c r="C282" i="89" s="1"/>
  <c r="C296" i="89" s="1"/>
  <c r="C310" i="89" s="1"/>
  <c r="C324" i="89" s="1"/>
  <c r="A184" i="89"/>
  <c r="A198" i="89" s="1"/>
  <c r="A212" i="89" s="1"/>
  <c r="A226" i="89" s="1"/>
  <c r="A240" i="89" s="1"/>
  <c r="A254" i="89" s="1"/>
  <c r="A268" i="89" s="1"/>
  <c r="A282" i="89" s="1"/>
  <c r="A296" i="89" s="1"/>
  <c r="A310" i="89" s="1"/>
  <c r="A324" i="89" s="1"/>
  <c r="A34" i="89"/>
  <c r="A48" i="89" s="1"/>
  <c r="A62" i="89" s="1"/>
  <c r="A76" i="89" s="1"/>
  <c r="A90" i="89" s="1"/>
  <c r="A104" i="89" s="1"/>
  <c r="A118" i="89" s="1"/>
  <c r="A132" i="89" s="1"/>
  <c r="A146" i="89" s="1"/>
  <c r="A160" i="89" s="1"/>
  <c r="C29" i="89"/>
  <c r="C43" i="89" s="1"/>
  <c r="C57" i="89" s="1"/>
  <c r="C71" i="89" s="1"/>
  <c r="C85" i="89" s="1"/>
  <c r="C99" i="89" s="1"/>
  <c r="C113" i="89" s="1"/>
  <c r="C127" i="89" s="1"/>
  <c r="C141" i="89" s="1"/>
  <c r="C155" i="89" s="1"/>
  <c r="C169" i="89" s="1"/>
  <c r="B29" i="89"/>
  <c r="B43" i="89" s="1"/>
  <c r="B57" i="89" s="1"/>
  <c r="B71" i="89" s="1"/>
  <c r="B85" i="89" s="1"/>
  <c r="B99" i="89" s="1"/>
  <c r="B113" i="89" s="1"/>
  <c r="B127" i="89" s="1"/>
  <c r="B141" i="89" s="1"/>
  <c r="B155" i="89" s="1"/>
  <c r="B169" i="89" s="1"/>
  <c r="A29" i="89"/>
  <c r="A43" i="89" s="1"/>
  <c r="A57" i="89" s="1"/>
  <c r="A71" i="89" s="1"/>
  <c r="A85" i="89" s="1"/>
  <c r="A99" i="89" s="1"/>
  <c r="A113" i="89" s="1"/>
  <c r="A127" i="89" s="1"/>
  <c r="A141" i="89" s="1"/>
  <c r="A155" i="89" s="1"/>
  <c r="A169" i="89" s="1"/>
  <c r="C28" i="89"/>
  <c r="C42" i="89" s="1"/>
  <c r="C56" i="89" s="1"/>
  <c r="C70" i="89" s="1"/>
  <c r="C84" i="89" s="1"/>
  <c r="C98" i="89" s="1"/>
  <c r="C112" i="89" s="1"/>
  <c r="C126" i="89" s="1"/>
  <c r="C140" i="89" s="1"/>
  <c r="C154" i="89" s="1"/>
  <c r="C168" i="89" s="1"/>
  <c r="B28" i="89"/>
  <c r="B42" i="89" s="1"/>
  <c r="B56" i="89" s="1"/>
  <c r="B70" i="89" s="1"/>
  <c r="B84" i="89" s="1"/>
  <c r="B98" i="89" s="1"/>
  <c r="B112" i="89" s="1"/>
  <c r="B126" i="89" s="1"/>
  <c r="B140" i="89" s="1"/>
  <c r="B154" i="89" s="1"/>
  <c r="B168" i="89" s="1"/>
  <c r="A28" i="89"/>
  <c r="A42" i="89" s="1"/>
  <c r="A56" i="89" s="1"/>
  <c r="A70" i="89" s="1"/>
  <c r="A84" i="89" s="1"/>
  <c r="A98" i="89" s="1"/>
  <c r="A112" i="89" s="1"/>
  <c r="A126" i="89" s="1"/>
  <c r="A140" i="89" s="1"/>
  <c r="A154" i="89" s="1"/>
  <c r="A168" i="89" s="1"/>
  <c r="C27" i="89"/>
  <c r="C41" i="89" s="1"/>
  <c r="C55" i="89" s="1"/>
  <c r="C69" i="89" s="1"/>
  <c r="C83" i="89" s="1"/>
  <c r="C97" i="89" s="1"/>
  <c r="C111" i="89" s="1"/>
  <c r="C125" i="89" s="1"/>
  <c r="C139" i="89" s="1"/>
  <c r="C153" i="89" s="1"/>
  <c r="C167" i="89" s="1"/>
  <c r="B27" i="89"/>
  <c r="B41" i="89" s="1"/>
  <c r="B55" i="89" s="1"/>
  <c r="B69" i="89" s="1"/>
  <c r="B83" i="89" s="1"/>
  <c r="B97" i="89" s="1"/>
  <c r="B111" i="89" s="1"/>
  <c r="B125" i="89" s="1"/>
  <c r="B139" i="89" s="1"/>
  <c r="B153" i="89" s="1"/>
  <c r="B167" i="89" s="1"/>
  <c r="A27" i="89"/>
  <c r="A41" i="89" s="1"/>
  <c r="A55" i="89" s="1"/>
  <c r="A69" i="89" s="1"/>
  <c r="A83" i="89" s="1"/>
  <c r="A97" i="89" s="1"/>
  <c r="A111" i="89" s="1"/>
  <c r="A125" i="89" s="1"/>
  <c r="A139" i="89" s="1"/>
  <c r="A153" i="89" s="1"/>
  <c r="A167" i="89" s="1"/>
  <c r="C26" i="89"/>
  <c r="C40" i="89" s="1"/>
  <c r="C54" i="89" s="1"/>
  <c r="C68" i="89" s="1"/>
  <c r="C82" i="89" s="1"/>
  <c r="C96" i="89" s="1"/>
  <c r="C110" i="89" s="1"/>
  <c r="C124" i="89" s="1"/>
  <c r="C138" i="89" s="1"/>
  <c r="C152" i="89" s="1"/>
  <c r="C166" i="89" s="1"/>
  <c r="B26" i="89"/>
  <c r="B40" i="89" s="1"/>
  <c r="B54" i="89" s="1"/>
  <c r="B68" i="89" s="1"/>
  <c r="B82" i="89" s="1"/>
  <c r="B96" i="89" s="1"/>
  <c r="B110" i="89" s="1"/>
  <c r="B124" i="89" s="1"/>
  <c r="B138" i="89" s="1"/>
  <c r="B152" i="89" s="1"/>
  <c r="B166" i="89" s="1"/>
  <c r="A26" i="89"/>
  <c r="A40" i="89" s="1"/>
  <c r="A54" i="89" s="1"/>
  <c r="A68" i="89" s="1"/>
  <c r="A82" i="89" s="1"/>
  <c r="A96" i="89" s="1"/>
  <c r="A110" i="89" s="1"/>
  <c r="A124" i="89" s="1"/>
  <c r="A138" i="89" s="1"/>
  <c r="A152" i="89" s="1"/>
  <c r="A166" i="89" s="1"/>
  <c r="C25" i="89"/>
  <c r="C39" i="89" s="1"/>
  <c r="C53" i="89" s="1"/>
  <c r="C67" i="89" s="1"/>
  <c r="C81" i="89" s="1"/>
  <c r="C95" i="89" s="1"/>
  <c r="C109" i="89" s="1"/>
  <c r="C123" i="89" s="1"/>
  <c r="C137" i="89" s="1"/>
  <c r="C151" i="89" s="1"/>
  <c r="C165" i="89" s="1"/>
  <c r="B25" i="89"/>
  <c r="B39" i="89" s="1"/>
  <c r="B53" i="89" s="1"/>
  <c r="B67" i="89" s="1"/>
  <c r="B81" i="89" s="1"/>
  <c r="B95" i="89" s="1"/>
  <c r="B109" i="89" s="1"/>
  <c r="B123" i="89" s="1"/>
  <c r="B137" i="89" s="1"/>
  <c r="B151" i="89" s="1"/>
  <c r="B165" i="89" s="1"/>
  <c r="A25" i="89"/>
  <c r="A39" i="89" s="1"/>
  <c r="A53" i="89" s="1"/>
  <c r="A67" i="89" s="1"/>
  <c r="A81" i="89" s="1"/>
  <c r="A95" i="89" s="1"/>
  <c r="A109" i="89" s="1"/>
  <c r="A123" i="89" s="1"/>
  <c r="A137" i="89" s="1"/>
  <c r="A151" i="89" s="1"/>
  <c r="A165" i="89" s="1"/>
  <c r="C24" i="89"/>
  <c r="C38" i="89" s="1"/>
  <c r="C52" i="89" s="1"/>
  <c r="C66" i="89" s="1"/>
  <c r="C80" i="89" s="1"/>
  <c r="C94" i="89" s="1"/>
  <c r="C108" i="89" s="1"/>
  <c r="C122" i="89" s="1"/>
  <c r="C136" i="89" s="1"/>
  <c r="C150" i="89" s="1"/>
  <c r="C164" i="89" s="1"/>
  <c r="B24" i="89"/>
  <c r="B38" i="89" s="1"/>
  <c r="B52" i="89" s="1"/>
  <c r="B66" i="89" s="1"/>
  <c r="B80" i="89" s="1"/>
  <c r="B94" i="89" s="1"/>
  <c r="B108" i="89" s="1"/>
  <c r="B122" i="89" s="1"/>
  <c r="B136" i="89" s="1"/>
  <c r="B150" i="89" s="1"/>
  <c r="B164" i="89" s="1"/>
  <c r="A24" i="89"/>
  <c r="A38" i="89" s="1"/>
  <c r="A52" i="89" s="1"/>
  <c r="A66" i="89" s="1"/>
  <c r="A80" i="89" s="1"/>
  <c r="A94" i="89" s="1"/>
  <c r="A108" i="89" s="1"/>
  <c r="A122" i="89" s="1"/>
  <c r="A136" i="89" s="1"/>
  <c r="A150" i="89" s="1"/>
  <c r="A164" i="89" s="1"/>
  <c r="C23" i="89"/>
  <c r="C37" i="89" s="1"/>
  <c r="C51" i="89" s="1"/>
  <c r="C65" i="89" s="1"/>
  <c r="C79" i="89" s="1"/>
  <c r="C93" i="89" s="1"/>
  <c r="C107" i="89" s="1"/>
  <c r="C121" i="89" s="1"/>
  <c r="C135" i="89" s="1"/>
  <c r="C149" i="89" s="1"/>
  <c r="C163" i="89" s="1"/>
  <c r="B23" i="89"/>
  <c r="B37" i="89" s="1"/>
  <c r="B51" i="89" s="1"/>
  <c r="B65" i="89" s="1"/>
  <c r="B79" i="89" s="1"/>
  <c r="B93" i="89" s="1"/>
  <c r="B107" i="89" s="1"/>
  <c r="B121" i="89" s="1"/>
  <c r="B135" i="89" s="1"/>
  <c r="B149" i="89" s="1"/>
  <c r="B163" i="89" s="1"/>
  <c r="A23" i="89"/>
  <c r="A37" i="89" s="1"/>
  <c r="A51" i="89" s="1"/>
  <c r="A65" i="89" s="1"/>
  <c r="A79" i="89" s="1"/>
  <c r="A93" i="89" s="1"/>
  <c r="A107" i="89" s="1"/>
  <c r="A121" i="89" s="1"/>
  <c r="A135" i="89" s="1"/>
  <c r="A149" i="89" s="1"/>
  <c r="A163" i="89" s="1"/>
  <c r="C22" i="89"/>
  <c r="C36" i="89" s="1"/>
  <c r="C50" i="89" s="1"/>
  <c r="C64" i="89" s="1"/>
  <c r="C78" i="89" s="1"/>
  <c r="C92" i="89" s="1"/>
  <c r="C106" i="89" s="1"/>
  <c r="C120" i="89" s="1"/>
  <c r="C134" i="89" s="1"/>
  <c r="C148" i="89" s="1"/>
  <c r="C162" i="89" s="1"/>
  <c r="B22" i="89"/>
  <c r="B36" i="89" s="1"/>
  <c r="B50" i="89" s="1"/>
  <c r="B64" i="89" s="1"/>
  <c r="B78" i="89" s="1"/>
  <c r="B92" i="89" s="1"/>
  <c r="B106" i="89" s="1"/>
  <c r="B120" i="89" s="1"/>
  <c r="B134" i="89" s="1"/>
  <c r="B148" i="89" s="1"/>
  <c r="B162" i="89" s="1"/>
  <c r="A22" i="89"/>
  <c r="A36" i="89" s="1"/>
  <c r="A50" i="89" s="1"/>
  <c r="A64" i="89" s="1"/>
  <c r="A78" i="89" s="1"/>
  <c r="A92" i="89" s="1"/>
  <c r="A106" i="89" s="1"/>
  <c r="A120" i="89" s="1"/>
  <c r="A134" i="89" s="1"/>
  <c r="A148" i="89" s="1"/>
  <c r="A162" i="89" s="1"/>
  <c r="C21" i="89"/>
  <c r="C35" i="89" s="1"/>
  <c r="C49" i="89" s="1"/>
  <c r="C63" i="89" s="1"/>
  <c r="C77" i="89" s="1"/>
  <c r="C91" i="89" s="1"/>
  <c r="C105" i="89" s="1"/>
  <c r="C119" i="89" s="1"/>
  <c r="C133" i="89" s="1"/>
  <c r="C147" i="89" s="1"/>
  <c r="C161" i="89" s="1"/>
  <c r="B21" i="89"/>
  <c r="B35" i="89" s="1"/>
  <c r="B49" i="89" s="1"/>
  <c r="B63" i="89" s="1"/>
  <c r="B77" i="89" s="1"/>
  <c r="B91" i="89" s="1"/>
  <c r="B105" i="89" s="1"/>
  <c r="B119" i="89" s="1"/>
  <c r="B133" i="89" s="1"/>
  <c r="B147" i="89" s="1"/>
  <c r="B161" i="89" s="1"/>
  <c r="A21" i="89"/>
  <c r="A35" i="89" s="1"/>
  <c r="A49" i="89" s="1"/>
  <c r="A63" i="89" s="1"/>
  <c r="A77" i="89" s="1"/>
  <c r="A91" i="89" s="1"/>
  <c r="A105" i="89" s="1"/>
  <c r="A119" i="89" s="1"/>
  <c r="A133" i="89" s="1"/>
  <c r="A147" i="89" s="1"/>
  <c r="A161" i="89" s="1"/>
  <c r="C20" i="89"/>
  <c r="C34" i="89" s="1"/>
  <c r="C48" i="89" s="1"/>
  <c r="C62" i="89" s="1"/>
  <c r="C76" i="89" s="1"/>
  <c r="C90" i="89" s="1"/>
  <c r="C104" i="89" s="1"/>
  <c r="C118" i="89" s="1"/>
  <c r="C132" i="89" s="1"/>
  <c r="C146" i="89" s="1"/>
  <c r="C160" i="89" s="1"/>
  <c r="B20" i="89"/>
  <c r="B34" i="89" s="1"/>
  <c r="B48" i="89" s="1"/>
  <c r="B62" i="89" s="1"/>
  <c r="B76" i="89" s="1"/>
  <c r="B90" i="89" s="1"/>
  <c r="B104" i="89" s="1"/>
  <c r="B118" i="89" s="1"/>
  <c r="B132" i="89" s="1"/>
  <c r="B146" i="89" s="1"/>
  <c r="B160" i="89" s="1"/>
  <c r="A20" i="89"/>
  <c r="C19" i="89"/>
  <c r="C33" i="89" s="1"/>
  <c r="C47" i="89" s="1"/>
  <c r="C61" i="89" s="1"/>
  <c r="C75" i="89" s="1"/>
  <c r="C89" i="89" s="1"/>
  <c r="C103" i="89" s="1"/>
  <c r="C117" i="89" s="1"/>
  <c r="C131" i="89" s="1"/>
  <c r="C145" i="89" s="1"/>
  <c r="C159" i="89" s="1"/>
  <c r="B19" i="89"/>
  <c r="B33" i="89" s="1"/>
  <c r="B47" i="89" s="1"/>
  <c r="B61" i="89" s="1"/>
  <c r="B75" i="89" s="1"/>
  <c r="B89" i="89" s="1"/>
  <c r="B103" i="89" s="1"/>
  <c r="B117" i="89" s="1"/>
  <c r="B131" i="89" s="1"/>
  <c r="B145" i="89" s="1"/>
  <c r="B159" i="89" s="1"/>
  <c r="A19" i="89"/>
  <c r="A33" i="89" s="1"/>
  <c r="A47" i="89" s="1"/>
  <c r="A61" i="89" s="1"/>
  <c r="A75" i="89" s="1"/>
  <c r="A89" i="89" s="1"/>
  <c r="A103" i="89" s="1"/>
  <c r="A117" i="89" s="1"/>
  <c r="A131" i="89" s="1"/>
  <c r="A145" i="89" s="1"/>
  <c r="A159" i="89" s="1"/>
  <c r="C18" i="89"/>
  <c r="C32" i="89" s="1"/>
  <c r="C46" i="89" s="1"/>
  <c r="C60" i="89" s="1"/>
  <c r="C74" i="89" s="1"/>
  <c r="C88" i="89" s="1"/>
  <c r="C102" i="89" s="1"/>
  <c r="C116" i="89" s="1"/>
  <c r="C130" i="89" s="1"/>
  <c r="C144" i="89" s="1"/>
  <c r="C158" i="89" s="1"/>
  <c r="B18" i="89"/>
  <c r="B32" i="89" s="1"/>
  <c r="B46" i="89" s="1"/>
  <c r="B60" i="89" s="1"/>
  <c r="B74" i="89" s="1"/>
  <c r="B88" i="89" s="1"/>
  <c r="B102" i="89" s="1"/>
  <c r="B116" i="89" s="1"/>
  <c r="B130" i="89" s="1"/>
  <c r="B144" i="89" s="1"/>
  <c r="B158" i="89" s="1"/>
  <c r="A18" i="89"/>
  <c r="A32" i="89" s="1"/>
  <c r="A46" i="89" s="1"/>
  <c r="A60" i="89" s="1"/>
  <c r="A74" i="89" s="1"/>
  <c r="A88" i="89" s="1"/>
  <c r="A102" i="89" s="1"/>
  <c r="A116" i="89" s="1"/>
  <c r="A130" i="89" s="1"/>
  <c r="A144" i="89" s="1"/>
  <c r="A158" i="89" s="1"/>
  <c r="C17" i="89"/>
  <c r="C31" i="89" s="1"/>
  <c r="C45" i="89" s="1"/>
  <c r="C59" i="89" s="1"/>
  <c r="C73" i="89" s="1"/>
  <c r="C87" i="89" s="1"/>
  <c r="C101" i="89" s="1"/>
  <c r="C115" i="89" s="1"/>
  <c r="C129" i="89" s="1"/>
  <c r="C143" i="89" s="1"/>
  <c r="C157" i="89" s="1"/>
  <c r="B17" i="89"/>
  <c r="B31" i="89" s="1"/>
  <c r="B45" i="89" s="1"/>
  <c r="B59" i="89" s="1"/>
  <c r="B73" i="89" s="1"/>
  <c r="B87" i="89" s="1"/>
  <c r="B101" i="89" s="1"/>
  <c r="B115" i="89" s="1"/>
  <c r="B129" i="89" s="1"/>
  <c r="B143" i="89" s="1"/>
  <c r="B157" i="89" s="1"/>
  <c r="A17" i="89"/>
  <c r="A31" i="89" s="1"/>
  <c r="A45" i="89" s="1"/>
  <c r="A59" i="89" s="1"/>
  <c r="A73" i="89" s="1"/>
  <c r="A87" i="89" s="1"/>
  <c r="A101" i="89" s="1"/>
  <c r="A115" i="89" s="1"/>
  <c r="A129" i="89" s="1"/>
  <c r="A143" i="89" s="1"/>
  <c r="A157" i="89" s="1"/>
  <c r="C16" i="89"/>
  <c r="C30" i="89" s="1"/>
  <c r="C44" i="89" s="1"/>
  <c r="C58" i="89" s="1"/>
  <c r="C72" i="89" s="1"/>
  <c r="C86" i="89" s="1"/>
  <c r="C100" i="89" s="1"/>
  <c r="C114" i="89" s="1"/>
  <c r="C128" i="89" s="1"/>
  <c r="C142" i="89" s="1"/>
  <c r="C156" i="89" s="1"/>
  <c r="B16" i="89"/>
  <c r="B30" i="89" s="1"/>
  <c r="B44" i="89" s="1"/>
  <c r="B58" i="89" s="1"/>
  <c r="B72" i="89" s="1"/>
  <c r="B86" i="89" s="1"/>
  <c r="B100" i="89" s="1"/>
  <c r="B114" i="89" s="1"/>
  <c r="B128" i="89" s="1"/>
  <c r="B142" i="89" s="1"/>
  <c r="B156" i="89" s="1"/>
  <c r="A16" i="89"/>
  <c r="A30" i="89" s="1"/>
  <c r="A44" i="89" s="1"/>
  <c r="A58" i="89" s="1"/>
  <c r="A72" i="89" s="1"/>
  <c r="A86" i="89" s="1"/>
  <c r="A100" i="89" s="1"/>
  <c r="A114" i="89" s="1"/>
  <c r="A128" i="89" s="1"/>
  <c r="A142" i="89" s="1"/>
  <c r="A156" i="8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BD ERP prototipo COM.xlsm!D15SEGUIMIENTO" type="102" refreshedVersion="6" minRefreshableVersion="5">
    <extLst>
      <ext xmlns:x15="http://schemas.microsoft.com/office/spreadsheetml/2010/11/main" uri="{DE250136-89BD-433C-8126-D09CA5730AF9}">
        <x15:connection id="D15SEGUIMIENTO">
          <x15:rangePr sourceName="_xlcn.WorksheetConnection_BDERPprototipoCOM.xlsmD15SEGUIMIENTO"/>
        </x15:connection>
      </ext>
    </extLst>
  </connection>
  <connection id="3" xr16:uid="{00000000-0015-0000-FFFF-FFFF02000000}" name="WorksheetConnection_BD ERP prototipo COM.xlsm!H12ONTACTO" type="102" refreshedVersion="6" minRefreshableVersion="5">
    <extLst>
      <ext xmlns:x15="http://schemas.microsoft.com/office/spreadsheetml/2010/11/main" uri="{DE250136-89BD-433C-8126-D09CA5730AF9}">
        <x15:connection id="H12ONTACTO">
          <x15:rangePr sourceName="_xlcn.WorksheetConnection_BDERPprototipoCOM.xlsmH12ONTACTO"/>
        </x15:connection>
      </ext>
    </extLst>
  </connection>
  <connection id="4" xr16:uid="{00000000-0015-0000-FFFF-FFFF03000000}" name="WorksheetConnection_BD ERP prototipo COM.xlsm!S03PRESUPUESTOVENTAS" type="102" refreshedVersion="6" minRefreshableVersion="5">
    <extLst>
      <ext xmlns:x15="http://schemas.microsoft.com/office/spreadsheetml/2010/11/main" uri="{DE250136-89BD-433C-8126-D09CA5730AF9}">
        <x15:connection id="S03PRESUPUESTOVENTAS">
          <x15:rangePr sourceName="_xlcn.WorksheetConnection_BDERPprototipoCOM.xlsmS03PRESUPUESTOVENTAS"/>
        </x15:connection>
      </ext>
    </extLst>
  </connection>
  <connection id="5" xr16:uid="{00000000-0015-0000-FFFF-FFFF04000000}" name="WorksheetConnection_BD ERP prototipo COM.xlsm!S04KPISVENTAS" type="102" refreshedVersion="6" minRefreshableVersion="5">
    <extLst>
      <ext xmlns:x15="http://schemas.microsoft.com/office/spreadsheetml/2010/11/main" uri="{DE250136-89BD-433C-8126-D09CA5730AF9}">
        <x15:connection id="S04KPISVENTAS">
          <x15:rangePr sourceName="_xlcn.WorksheetConnection_BDERPprototipoCOM.xlsmS04KPISVENTAS"/>
        </x15:connection>
      </ext>
    </extLst>
  </connection>
  <connection id="6" xr16:uid="{00000000-0015-0000-FFFF-FFFF05000000}" name="WorksheetConnection_BD ERP prototipo NUEVO.xlsm!D02FACTEMITIDA" type="102" refreshedVersion="6" minRefreshableVersion="5">
    <extLst>
      <ext xmlns:x15="http://schemas.microsoft.com/office/spreadsheetml/2010/11/main" uri="{DE250136-89BD-433C-8126-D09CA5730AF9}">
        <x15:connection id="D02FACTEMITIDA">
          <x15:rangePr sourceName="_xlcn.WorksheetConnection_BDERPprototipoNUEVO.xlsmD02FACTEMITIDA"/>
        </x15:connection>
      </ext>
    </extLst>
  </connection>
  <connection id="7" xr16:uid="{00000000-0015-0000-FFFF-FFFF06000000}" name="WorksheetConnection_BD ERP prototipo NUEVO.xlsm!D06ORDENVENTA" type="102" refreshedVersion="6" minRefreshableVersion="5">
    <extLst>
      <ext xmlns:x15="http://schemas.microsoft.com/office/spreadsheetml/2010/11/main" uri="{DE250136-89BD-433C-8126-D09CA5730AF9}">
        <x15:connection id="D06ORDENVENTA">
          <x15:rangePr sourceName="_xlcn.WorksheetConnection_BDERPprototipoNUEVO.xlsmD06ORDENVENTA"/>
        </x15:connection>
      </ext>
    </extLst>
  </connection>
  <connection id="8" xr16:uid="{00000000-0015-0000-FFFF-FFFF07000000}" name="WorksheetConnection_BD ERP prototipo NUEVO.xlsm!D12LOGISTICAVENTA" type="102" refreshedVersion="6" minRefreshableVersion="5">
    <extLst>
      <ext xmlns:x15="http://schemas.microsoft.com/office/spreadsheetml/2010/11/main" uri="{DE250136-89BD-433C-8126-D09CA5730AF9}">
        <x15:connection id="D12LOGISTICAVENTA">
          <x15:rangePr sourceName="_xlcn.WorksheetConnection_BDERPprototipoNUEVO.xlsmD12LOGISTICAVENTA"/>
        </x15:connection>
      </ext>
    </extLst>
  </connection>
  <connection id="9" xr16:uid="{00000000-0015-0000-FFFF-FFFF08000000}" name="WorksheetConnection_BD ERP prototipo NUEVO.xlsm!H02FACTEMITIDA" type="102" refreshedVersion="6" minRefreshableVersion="5">
    <extLst>
      <ext xmlns:x15="http://schemas.microsoft.com/office/spreadsheetml/2010/11/main" uri="{DE250136-89BD-433C-8126-D09CA5730AF9}">
        <x15:connection id="H02FACTEMITIDA">
          <x15:rangePr sourceName="_xlcn.WorksheetConnection_BDERPprototipoNUEVO.xlsmH02FACTEMITIDA"/>
        </x15:connection>
      </ext>
    </extLst>
  </connection>
  <connection id="10" xr16:uid="{00000000-0015-0000-FFFF-FFFF09000000}" name="WorksheetConnection_BD ERP prototipo NUEVO.xlsm!H06ORDENVENTA" type="102" refreshedVersion="6" minRefreshableVersion="5">
    <extLst>
      <ext xmlns:x15="http://schemas.microsoft.com/office/spreadsheetml/2010/11/main" uri="{DE250136-89BD-433C-8126-D09CA5730AF9}">
        <x15:connection id="H06ORDENVENTA">
          <x15:rangePr sourceName="_xlcn.WorksheetConnection_BDERPprototipoNUEVO.xlsmH06ORDENVENTA"/>
        </x15:connection>
      </ext>
    </extLst>
  </connection>
  <connection id="11" xr16:uid="{00000000-0015-0000-FFFF-FFFF0A000000}" name="WorksheetConnection_BD ERP prototipo NUEVO.xlsm!H08EMPLEADO" type="102" refreshedVersion="6" minRefreshableVersion="5">
    <extLst>
      <ext xmlns:x15="http://schemas.microsoft.com/office/spreadsheetml/2010/11/main" uri="{DE250136-89BD-433C-8126-D09CA5730AF9}">
        <x15:connection id="H08EMPLEADO">
          <x15:rangePr sourceName="_xlcn.WorksheetConnection_BDERPprototipoNUEVO.xlsmH08EMPLEADO"/>
        </x15:connection>
      </ext>
    </extLst>
  </connection>
  <connection id="12" xr16:uid="{00000000-0015-0000-FFFF-FFFF0B000000}" name="WorksheetConnection_BD ERP prototipo NUEVO.xlsm!M03CLIENTE" type="102" refreshedVersion="6" minRefreshableVersion="5">
    <extLst>
      <ext xmlns:x15="http://schemas.microsoft.com/office/spreadsheetml/2010/11/main" uri="{DE250136-89BD-433C-8126-D09CA5730AF9}">
        <x15:connection id="M03CLIENTE">
          <x15:rangePr sourceName="_xlcn.WorksheetConnection_BDERPprototipoNUEVO.xlsmM03CLIENTE"/>
        </x15:connection>
      </ext>
    </extLst>
  </connection>
  <connection id="13" xr16:uid="{00000000-0015-0000-FFFF-FFFF0C000000}" name="WorksheetConnection_BD ERP prototipo NUEVO.xlsm!M06PRODUCTO" type="102" refreshedVersion="6" minRefreshableVersion="5">
    <extLst>
      <ext xmlns:x15="http://schemas.microsoft.com/office/spreadsheetml/2010/11/main" uri="{DE250136-89BD-433C-8126-D09CA5730AF9}">
        <x15:connection id="M06PRODUCTO">
          <x15:rangePr sourceName="_xlcn.WorksheetConnection_BDERPprototipoNUEVO.xlsmM06PRODUCTO"/>
        </x15:connection>
      </ext>
    </extLst>
  </connection>
  <connection id="14" xr16:uid="{00000000-0015-0000-FFFF-FFFF0D000000}" name="WorksheetConnection_BD ERP prototipo NUEVO.xlsm!M08DISTRIBUIDOR" type="102" refreshedVersion="6" minRefreshableVersion="5">
    <extLst>
      <ext xmlns:x15="http://schemas.microsoft.com/office/spreadsheetml/2010/11/main" uri="{DE250136-89BD-433C-8126-D09CA5730AF9}">
        <x15:connection id="M08DISTRIBUIDOR">
          <x15:rangePr sourceName="_xlcn.WorksheetConnection_BDERPprototipoNUEVO.xlsmM08DISTRIBUIDOR"/>
        </x15:connection>
      </ext>
    </extLst>
  </connection>
  <connection id="15" xr16:uid="{00000000-0015-0000-FFFF-FFFF0E000000}" name="WorksheetConnection_BD ERP prototipo.xlsm!H12KPIS" type="102" refreshedVersion="6" minRefreshableVersion="5">
    <extLst>
      <ext xmlns:x15="http://schemas.microsoft.com/office/spreadsheetml/2010/11/main" uri="{DE250136-89BD-433C-8126-D09CA5730AF9}">
        <x15:connection id="H12KPIS">
          <x15:rangePr sourceName="_xlcn.WorksheetConnection_BDERPprototipo.xlsmH12KPIS"/>
        </x15:connection>
      </ext>
    </extLst>
  </connection>
</connections>
</file>

<file path=xl/sharedStrings.xml><?xml version="1.0" encoding="utf-8"?>
<sst xmlns="http://schemas.openxmlformats.org/spreadsheetml/2006/main" count="106946" uniqueCount="16618">
  <si>
    <t>A</t>
  </si>
  <si>
    <t>Finanzas</t>
  </si>
  <si>
    <t>Producción</t>
  </si>
  <si>
    <t>Empleados</t>
  </si>
  <si>
    <t>Cuentas</t>
  </si>
  <si>
    <t>BO</t>
  </si>
  <si>
    <t>AR</t>
  </si>
  <si>
    <t>CL</t>
  </si>
  <si>
    <t>PE</t>
  </si>
  <si>
    <t>Gerente</t>
  </si>
  <si>
    <t>Subgerente</t>
  </si>
  <si>
    <t>Empleado</t>
  </si>
  <si>
    <t>RRHH</t>
  </si>
  <si>
    <t>Administración</t>
  </si>
  <si>
    <t>M03NRO</t>
  </si>
  <si>
    <t>M03TIPO</t>
  </si>
  <si>
    <t>M03NIT</t>
  </si>
  <si>
    <t>M03ESTADO</t>
  </si>
  <si>
    <t>P</t>
  </si>
  <si>
    <t>M03DESCRIPCION</t>
  </si>
  <si>
    <t>M03UBICACION</t>
  </si>
  <si>
    <t>M03CATEGORIAA</t>
  </si>
  <si>
    <t>M03CATEGORIAB</t>
  </si>
  <si>
    <t>D02NRO</t>
  </si>
  <si>
    <t>D02LINEA</t>
  </si>
  <si>
    <t>D02MONTOORIGINAL</t>
  </si>
  <si>
    <t>D02MONTOPENDIENTE</t>
  </si>
  <si>
    <t>D02PRECIO</t>
  </si>
  <si>
    <t>M</t>
  </si>
  <si>
    <t>D02CANTIDAD</t>
  </si>
  <si>
    <t>M06NRO</t>
  </si>
  <si>
    <t>M06DESCRIPCION</t>
  </si>
  <si>
    <t>M06UOM</t>
  </si>
  <si>
    <t>M06PRECIO</t>
  </si>
  <si>
    <t>M06COSTO</t>
  </si>
  <si>
    <t>M06CODIGOABC</t>
  </si>
  <si>
    <t>M06CATEGORIAA</t>
  </si>
  <si>
    <t>M06CATEGORIAB</t>
  </si>
  <si>
    <t>M06CODIGO</t>
  </si>
  <si>
    <t>M06ROP</t>
  </si>
  <si>
    <t>M06EXISTENCIA</t>
  </si>
  <si>
    <t>M06COMPROMETIDO</t>
  </si>
  <si>
    <t>D02PRODUCTO</t>
  </si>
  <si>
    <t>D06NRO</t>
  </si>
  <si>
    <t>D06LINEA</t>
  </si>
  <si>
    <t>D06CANTIDAD</t>
  </si>
  <si>
    <t>D06COSTOUNITARIO</t>
  </si>
  <si>
    <t>D06ESTADO</t>
  </si>
  <si>
    <t>D06PRODUCTO</t>
  </si>
  <si>
    <t>D06FECHAENTREGADO</t>
  </si>
  <si>
    <t>Castro</t>
  </si>
  <si>
    <t>Torrico</t>
  </si>
  <si>
    <t>Rolando</t>
  </si>
  <si>
    <t>Ingeniería de Sistemas</t>
  </si>
  <si>
    <t>ACTIVO</t>
  </si>
  <si>
    <t>Jefe</t>
  </si>
  <si>
    <t>Diplomado</t>
  </si>
  <si>
    <t>Ciencias de la Salud</t>
  </si>
  <si>
    <t>LINEA</t>
  </si>
  <si>
    <t>Casado</t>
  </si>
  <si>
    <t>Segovia</t>
  </si>
  <si>
    <t>Bonilla</t>
  </si>
  <si>
    <t>Oscar Javier</t>
  </si>
  <si>
    <t>Ingeniería Industrial</t>
  </si>
  <si>
    <t>POSTULANTE</t>
  </si>
  <si>
    <t>Comercialización</t>
  </si>
  <si>
    <t>Maestría</t>
  </si>
  <si>
    <t>Ciencias Empresariales</t>
  </si>
  <si>
    <t>Soltero</t>
  </si>
  <si>
    <t>Soruco</t>
  </si>
  <si>
    <t>Clavijo</t>
  </si>
  <si>
    <t>Javier Aristides</t>
  </si>
  <si>
    <t>Ingeniería Mecánica</t>
  </si>
  <si>
    <t>Técnico</t>
  </si>
  <si>
    <t>Licenciatura</t>
  </si>
  <si>
    <t/>
  </si>
  <si>
    <t>Nagamine</t>
  </si>
  <si>
    <t>Fratila</t>
  </si>
  <si>
    <t>Arturo Ricardo</t>
  </si>
  <si>
    <t>Sistemas</t>
  </si>
  <si>
    <t>Marquez</t>
  </si>
  <si>
    <t>Taira</t>
  </si>
  <si>
    <t>Bogdan Rolando</t>
  </si>
  <si>
    <t>F</t>
  </si>
  <si>
    <t>Matos</t>
  </si>
  <si>
    <t>Parada</t>
  </si>
  <si>
    <t>David Tsutomu</t>
  </si>
  <si>
    <t>Informática</t>
  </si>
  <si>
    <t>Ciencias Sociales</t>
  </si>
  <si>
    <t>Negrete</t>
  </si>
  <si>
    <t>Duran</t>
  </si>
  <si>
    <t>Patricia Rosario</t>
  </si>
  <si>
    <t>Contaduría Pública</t>
  </si>
  <si>
    <t>Arce</t>
  </si>
  <si>
    <t>Landivar</t>
  </si>
  <si>
    <t>Julio Alberto</t>
  </si>
  <si>
    <t>Auditoría</t>
  </si>
  <si>
    <t>General</t>
  </si>
  <si>
    <t>Ciencias Excatas e Ingeniería</t>
  </si>
  <si>
    <t>Romero</t>
  </si>
  <si>
    <t>Moscoso</t>
  </si>
  <si>
    <t>Gaby Lourdes</t>
  </si>
  <si>
    <t>Justiniano</t>
  </si>
  <si>
    <t>Vargas</t>
  </si>
  <si>
    <t>Jorge</t>
  </si>
  <si>
    <t>Ingeniería Comercial</t>
  </si>
  <si>
    <t>Alcalá</t>
  </si>
  <si>
    <t>Pedraza</t>
  </si>
  <si>
    <t>Dario</t>
  </si>
  <si>
    <t>Supervisor</t>
  </si>
  <si>
    <t>Aguilera</t>
  </si>
  <si>
    <t>Córdova</t>
  </si>
  <si>
    <t>Modesto Hidelfonso</t>
  </si>
  <si>
    <t>Peinado</t>
  </si>
  <si>
    <t>Gasser</t>
  </si>
  <si>
    <t>Ronald Ariel</t>
  </si>
  <si>
    <t>Ingeniería Electrónica</t>
  </si>
  <si>
    <t>Especialización</t>
  </si>
  <si>
    <t>Calderon</t>
  </si>
  <si>
    <t>Ardaya</t>
  </si>
  <si>
    <t>Roly</t>
  </si>
  <si>
    <t>Gutierrez</t>
  </si>
  <si>
    <t>Soto</t>
  </si>
  <si>
    <t>Borys</t>
  </si>
  <si>
    <t>Eguez</t>
  </si>
  <si>
    <t>Pinto</t>
  </si>
  <si>
    <t>Jose</t>
  </si>
  <si>
    <t>Chapy</t>
  </si>
  <si>
    <t>Carlos Alberto</t>
  </si>
  <si>
    <t>Lara</t>
  </si>
  <si>
    <t>Flores</t>
  </si>
  <si>
    <t>Herlan</t>
  </si>
  <si>
    <t>Sanchez</t>
  </si>
  <si>
    <t>Julio</t>
  </si>
  <si>
    <t>Modesto Franklin</t>
  </si>
  <si>
    <t>Economía</t>
  </si>
  <si>
    <t>Urquizo</t>
  </si>
  <si>
    <t>Hollweg</t>
  </si>
  <si>
    <t>Rusfel Jhonny</t>
  </si>
  <si>
    <t>Vedia</t>
  </si>
  <si>
    <t>Torquemada</t>
  </si>
  <si>
    <t>Luis Alberto</t>
  </si>
  <si>
    <t>Derecho</t>
  </si>
  <si>
    <t>Montero</t>
  </si>
  <si>
    <t>Mario Ramiro</t>
  </si>
  <si>
    <t>Regional</t>
  </si>
  <si>
    <t>Falch</t>
  </si>
  <si>
    <t>Dominguez</t>
  </si>
  <si>
    <t>Raul</t>
  </si>
  <si>
    <t>Cosme</t>
  </si>
  <si>
    <t>Rojas</t>
  </si>
  <si>
    <t>Benedicto</t>
  </si>
  <si>
    <t>Quezada</t>
  </si>
  <si>
    <t>Luis</t>
  </si>
  <si>
    <t>Cornejo</t>
  </si>
  <si>
    <t>Lora</t>
  </si>
  <si>
    <t>Juan Pablo</t>
  </si>
  <si>
    <t>Espinoza</t>
  </si>
  <si>
    <t>Meza</t>
  </si>
  <si>
    <t>Claudia Nadra</t>
  </si>
  <si>
    <t>STAFF</t>
  </si>
  <si>
    <t>Luzio</t>
  </si>
  <si>
    <t>Olguin</t>
  </si>
  <si>
    <t>Daniel Alejandro</t>
  </si>
  <si>
    <t>Camargo</t>
  </si>
  <si>
    <t>Barba</t>
  </si>
  <si>
    <t>Erwin Cristian</t>
  </si>
  <si>
    <t>Fernandez</t>
  </si>
  <si>
    <t>Lenis</t>
  </si>
  <si>
    <t>Enrique Gerardo</t>
  </si>
  <si>
    <t>Cabrera</t>
  </si>
  <si>
    <t>Valverde</t>
  </si>
  <si>
    <t>Carlos Esteban</t>
  </si>
  <si>
    <t>Ballivian</t>
  </si>
  <si>
    <t>Rocio Amelia</t>
  </si>
  <si>
    <t>Doria-medina</t>
  </si>
  <si>
    <t>Aramayo</t>
  </si>
  <si>
    <t>Fernando</t>
  </si>
  <si>
    <t>Dorado</t>
  </si>
  <si>
    <t>Reynaldo</t>
  </si>
  <si>
    <t>Alanoca</t>
  </si>
  <si>
    <t>Mario Osvaldo</t>
  </si>
  <si>
    <t>Colita</t>
  </si>
  <si>
    <t>Ricardo Felipe</t>
  </si>
  <si>
    <t>Montaño</t>
  </si>
  <si>
    <t>Boz</t>
  </si>
  <si>
    <t>Javier Gabriel</t>
  </si>
  <si>
    <t>Escobar</t>
  </si>
  <si>
    <t>Giovania</t>
  </si>
  <si>
    <t>Cuellar</t>
  </si>
  <si>
    <t>Lorgio</t>
  </si>
  <si>
    <t>Ruiz</t>
  </si>
  <si>
    <t>Mejia</t>
  </si>
  <si>
    <t>Misael</t>
  </si>
  <si>
    <t>Roman</t>
  </si>
  <si>
    <t>Hurtado</t>
  </si>
  <si>
    <t>Luis Arturo</t>
  </si>
  <si>
    <t>Mostajo</t>
  </si>
  <si>
    <t>Romulo</t>
  </si>
  <si>
    <t>Stelzer</t>
  </si>
  <si>
    <t>Villena</t>
  </si>
  <si>
    <t>Agustin</t>
  </si>
  <si>
    <t>Rodriguez</t>
  </si>
  <si>
    <t>Jimenez</t>
  </si>
  <si>
    <t>Rolando Felix</t>
  </si>
  <si>
    <t>Moreno</t>
  </si>
  <si>
    <t>Garcia</t>
  </si>
  <si>
    <t>Wilmar</t>
  </si>
  <si>
    <t>Jorge Ronald</t>
  </si>
  <si>
    <t>Rios</t>
  </si>
  <si>
    <t>Mauricio Rolando</t>
  </si>
  <si>
    <t>Casso</t>
  </si>
  <si>
    <t>Escalier</t>
  </si>
  <si>
    <t>Roberto</t>
  </si>
  <si>
    <t>Phillips</t>
  </si>
  <si>
    <t>Martinez</t>
  </si>
  <si>
    <t>Omar Eduardo</t>
  </si>
  <si>
    <t>Vilcaez</t>
  </si>
  <si>
    <t>Urquidi</t>
  </si>
  <si>
    <t>Guido</t>
  </si>
  <si>
    <t>Veliz</t>
  </si>
  <si>
    <t>Perez</t>
  </si>
  <si>
    <t>Luis Gonzalo Silvestre</t>
  </si>
  <si>
    <t>Javier</t>
  </si>
  <si>
    <t>Ramirez</t>
  </si>
  <si>
    <t>Herrera</t>
  </si>
  <si>
    <t>Gerson</t>
  </si>
  <si>
    <t>Montenegro</t>
  </si>
  <si>
    <t>Banzer</t>
  </si>
  <si>
    <t>Pedro Saul</t>
  </si>
  <si>
    <t>Rosales</t>
  </si>
  <si>
    <t>Heredia</t>
  </si>
  <si>
    <t>Jorge Pedro</t>
  </si>
  <si>
    <t>Lino</t>
  </si>
  <si>
    <t>Fuentes</t>
  </si>
  <si>
    <t>Kendy Maria</t>
  </si>
  <si>
    <t>Medina</t>
  </si>
  <si>
    <t>Roger Osvaldo</t>
  </si>
  <si>
    <t>Filipovich</t>
  </si>
  <si>
    <t>Cescon</t>
  </si>
  <si>
    <t>Lucio Ronald</t>
  </si>
  <si>
    <t>Teodovich</t>
  </si>
  <si>
    <t>Patiño</t>
  </si>
  <si>
    <t>Orlando</t>
  </si>
  <si>
    <t>Ziade</t>
  </si>
  <si>
    <t>Ortiz</t>
  </si>
  <si>
    <t>Freddy Aurelio</t>
  </si>
  <si>
    <t>Jordan</t>
  </si>
  <si>
    <t>Morales</t>
  </si>
  <si>
    <t>Jorge Jose</t>
  </si>
  <si>
    <t>Suarez</t>
  </si>
  <si>
    <t>Navarro</t>
  </si>
  <si>
    <t>Nathalie</t>
  </si>
  <si>
    <t>Doctorado</t>
  </si>
  <si>
    <t>Tejerina</t>
  </si>
  <si>
    <t>Riglos</t>
  </si>
  <si>
    <t>Carlos Oscar</t>
  </si>
  <si>
    <t>Ayala</t>
  </si>
  <si>
    <t>Guerra</t>
  </si>
  <si>
    <t>Mario</t>
  </si>
  <si>
    <t>Limpias</t>
  </si>
  <si>
    <t>Salguero</t>
  </si>
  <si>
    <t>Pol</t>
  </si>
  <si>
    <t>Saucedo</t>
  </si>
  <si>
    <t>Marcelino</t>
  </si>
  <si>
    <t>Orellana</t>
  </si>
  <si>
    <t>Natchef</t>
  </si>
  <si>
    <t>Roger</t>
  </si>
  <si>
    <t>Gorriti</t>
  </si>
  <si>
    <t>Carlos Alberto Oscar</t>
  </si>
  <si>
    <t>Mariaca</t>
  </si>
  <si>
    <t>Jaime</t>
  </si>
  <si>
    <t>Oliva</t>
  </si>
  <si>
    <t>Marcos Fermin</t>
  </si>
  <si>
    <t>Rico</t>
  </si>
  <si>
    <t>Añez</t>
  </si>
  <si>
    <t>Jose Antonio</t>
  </si>
  <si>
    <t>Paz</t>
  </si>
  <si>
    <t>Vita</t>
  </si>
  <si>
    <t>Barrientos</t>
  </si>
  <si>
    <t>Velasco</t>
  </si>
  <si>
    <t>Andres Luiz</t>
  </si>
  <si>
    <t>Zambrana</t>
  </si>
  <si>
    <t>Luque</t>
  </si>
  <si>
    <t>Jaime Humberto</t>
  </si>
  <si>
    <t>Severich</t>
  </si>
  <si>
    <t>Ledo</t>
  </si>
  <si>
    <t>Edgar</t>
  </si>
  <si>
    <t>Aguararupa</t>
  </si>
  <si>
    <t>Roberto Gualberto</t>
  </si>
  <si>
    <t>Marco Antonio</t>
  </si>
  <si>
    <t>Soliz</t>
  </si>
  <si>
    <t>Richard</t>
  </si>
  <si>
    <t>Roca</t>
  </si>
  <si>
    <t>Carlos Armando</t>
  </si>
  <si>
    <t>Juan Carlos Ramon</t>
  </si>
  <si>
    <t>Hugo</t>
  </si>
  <si>
    <t>Paredes</t>
  </si>
  <si>
    <t>Ferreira</t>
  </si>
  <si>
    <t>Gilberto</t>
  </si>
  <si>
    <t>Poggi</t>
  </si>
  <si>
    <t>David Juan</t>
  </si>
  <si>
    <t>Ossio</t>
  </si>
  <si>
    <t>Rea</t>
  </si>
  <si>
    <t>Ricardo Cesar</t>
  </si>
  <si>
    <t>Carrasco</t>
  </si>
  <si>
    <t>Villalba</t>
  </si>
  <si>
    <t>Luis Enrique</t>
  </si>
  <si>
    <t>Serrano</t>
  </si>
  <si>
    <t>Victor Hugo</t>
  </si>
  <si>
    <t>Mancilla</t>
  </si>
  <si>
    <t>Melgar</t>
  </si>
  <si>
    <t>Vicente</t>
  </si>
  <si>
    <t>Ovando</t>
  </si>
  <si>
    <t>Terrazas</t>
  </si>
  <si>
    <t>Carlos</t>
  </si>
  <si>
    <t>Richard Fernando</t>
  </si>
  <si>
    <t>Mansilla</t>
  </si>
  <si>
    <t>Calero</t>
  </si>
  <si>
    <t>Scarleth</t>
  </si>
  <si>
    <t>Cardenas</t>
  </si>
  <si>
    <t>Hernan</t>
  </si>
  <si>
    <t>Kunstek</t>
  </si>
  <si>
    <t>Santivañez</t>
  </si>
  <si>
    <t>Henry Carlos</t>
  </si>
  <si>
    <t>Villavicencio</t>
  </si>
  <si>
    <t>Teran</t>
  </si>
  <si>
    <t>Javier Manuel</t>
  </si>
  <si>
    <t>Wills</t>
  </si>
  <si>
    <t>Columba</t>
  </si>
  <si>
    <t>Bucet</t>
  </si>
  <si>
    <t>Raul Jhonny</t>
  </si>
  <si>
    <t>Soleto</t>
  </si>
  <si>
    <t>Cespedes</t>
  </si>
  <si>
    <t>Kenneth</t>
  </si>
  <si>
    <t>Mendez</t>
  </si>
  <si>
    <t>Medeiros</t>
  </si>
  <si>
    <t>Berthy Ronald</t>
  </si>
  <si>
    <t>Tarabillo</t>
  </si>
  <si>
    <t>Francisco</t>
  </si>
  <si>
    <t>Salvatierra</t>
  </si>
  <si>
    <t>Caballero</t>
  </si>
  <si>
    <t>Ruben Dario</t>
  </si>
  <si>
    <t>Ribera</t>
  </si>
  <si>
    <t>Jose Nelson</t>
  </si>
  <si>
    <t>Olivera</t>
  </si>
  <si>
    <t>Barbery</t>
  </si>
  <si>
    <t>Parra</t>
  </si>
  <si>
    <t>Bismark</t>
  </si>
  <si>
    <t>Alarcon</t>
  </si>
  <si>
    <t>Villarroel</t>
  </si>
  <si>
    <t>Zabaleta</t>
  </si>
  <si>
    <t>Claudia Patricia</t>
  </si>
  <si>
    <t>Chavez</t>
  </si>
  <si>
    <t>(blank)</t>
  </si>
  <si>
    <t>Carlos Guillermo</t>
  </si>
  <si>
    <t>Irahola</t>
  </si>
  <si>
    <t>Bustillos</t>
  </si>
  <si>
    <t>Walter</t>
  </si>
  <si>
    <t>Luizaga</t>
  </si>
  <si>
    <t>Schrupp</t>
  </si>
  <si>
    <t>Rejas</t>
  </si>
  <si>
    <t>Rivero</t>
  </si>
  <si>
    <t>Jose Luis</t>
  </si>
  <si>
    <t>Urey</t>
  </si>
  <si>
    <t>Guillermo</t>
  </si>
  <si>
    <t>Aliaga</t>
  </si>
  <si>
    <t>Meneses</t>
  </si>
  <si>
    <t>Miguel Ramiro</t>
  </si>
  <si>
    <t>Galarza</t>
  </si>
  <si>
    <t>Urdininea</t>
  </si>
  <si>
    <t>Ingrid Monica</t>
  </si>
  <si>
    <t>Loredo</t>
  </si>
  <si>
    <t>Erick Ronald</t>
  </si>
  <si>
    <t>Calixto Orlando</t>
  </si>
  <si>
    <t>Borda</t>
  </si>
  <si>
    <t>Guido Marcial</t>
  </si>
  <si>
    <t>Medrano</t>
  </si>
  <si>
    <t>Claudia Cecilia</t>
  </si>
  <si>
    <t>Martha Argentina</t>
  </si>
  <si>
    <t>Painemal</t>
  </si>
  <si>
    <t>Mora</t>
  </si>
  <si>
    <t>Lino Jose Javier</t>
  </si>
  <si>
    <t>Torres</t>
  </si>
  <si>
    <t>Ismael Alberto</t>
  </si>
  <si>
    <t>Coca</t>
  </si>
  <si>
    <t>Osvaldo Eusebio</t>
  </si>
  <si>
    <t>Riskowsky</t>
  </si>
  <si>
    <t>Matossi</t>
  </si>
  <si>
    <t>Soledad</t>
  </si>
  <si>
    <t>David</t>
  </si>
  <si>
    <t>Taboada</t>
  </si>
  <si>
    <t>Arriaza</t>
  </si>
  <si>
    <t>Hugo Enrique</t>
  </si>
  <si>
    <t>Lopez</t>
  </si>
  <si>
    <t>Navy Denisse</t>
  </si>
  <si>
    <t>Salinas</t>
  </si>
  <si>
    <t>Vaca</t>
  </si>
  <si>
    <t>Mojica</t>
  </si>
  <si>
    <t>Blanco</t>
  </si>
  <si>
    <t>Juan Carlos</t>
  </si>
  <si>
    <t>Luis Odin</t>
  </si>
  <si>
    <t>Muñoz</t>
  </si>
  <si>
    <t>Pradel</t>
  </si>
  <si>
    <t>Mauricio</t>
  </si>
  <si>
    <t>David Alfredo</t>
  </si>
  <si>
    <t>Antelo</t>
  </si>
  <si>
    <t>Humberto</t>
  </si>
  <si>
    <t>Careaga</t>
  </si>
  <si>
    <t>Toledo</t>
  </si>
  <si>
    <t>Avalos</t>
  </si>
  <si>
    <t>Erlan</t>
  </si>
  <si>
    <t>Carlos Gregorio</t>
  </si>
  <si>
    <t>Bascope</t>
  </si>
  <si>
    <t>Maria Paola</t>
  </si>
  <si>
    <t>Muller</t>
  </si>
  <si>
    <t>Frida</t>
  </si>
  <si>
    <t>Jaime Roland</t>
  </si>
  <si>
    <t>Pareja</t>
  </si>
  <si>
    <t>Jesus Hernan</t>
  </si>
  <si>
    <t>Padilla</t>
  </si>
  <si>
    <t>Baldomar</t>
  </si>
  <si>
    <t>Mercado</t>
  </si>
  <si>
    <t>Joaquin Marcos</t>
  </si>
  <si>
    <t>Foianini</t>
  </si>
  <si>
    <t>Ren Zacarias</t>
  </si>
  <si>
    <t>Menchaca</t>
  </si>
  <si>
    <t>Insuasti</t>
  </si>
  <si>
    <t>Mena</t>
  </si>
  <si>
    <t>Marcia Teresa</t>
  </si>
  <si>
    <t>Gonzales</t>
  </si>
  <si>
    <t>Erwin</t>
  </si>
  <si>
    <t>Gustavo Adolfo</t>
  </si>
  <si>
    <t>Oyola</t>
  </si>
  <si>
    <t>Jorge Daniel</t>
  </si>
  <si>
    <t>Silva</t>
  </si>
  <si>
    <t>Guillermo Edmundo</t>
  </si>
  <si>
    <t>Enrique</t>
  </si>
  <si>
    <t>Gumucio</t>
  </si>
  <si>
    <t>Lucio German</t>
  </si>
  <si>
    <t>Claros</t>
  </si>
  <si>
    <t>Carlos Enrique Francisco</t>
  </si>
  <si>
    <t>Vasquez</t>
  </si>
  <si>
    <t>Guery Michael</t>
  </si>
  <si>
    <t>Czerniewicz</t>
  </si>
  <si>
    <t>Alberto Richard</t>
  </si>
  <si>
    <t>Jose Orlando</t>
  </si>
  <si>
    <t>Orellanos</t>
  </si>
  <si>
    <t>Armando</t>
  </si>
  <si>
    <t>Chalup</t>
  </si>
  <si>
    <t>Pizarro</t>
  </si>
  <si>
    <t>Fernando Javier</t>
  </si>
  <si>
    <t>Monasterio</t>
  </si>
  <si>
    <t>Edson Enrique</t>
  </si>
  <si>
    <t>David Fernando</t>
  </si>
  <si>
    <t>Orias</t>
  </si>
  <si>
    <t>Jose Alfonso</t>
  </si>
  <si>
    <t>Subelza</t>
  </si>
  <si>
    <t>Grass</t>
  </si>
  <si>
    <t>Cruz</t>
  </si>
  <si>
    <t>Vidal Valerio</t>
  </si>
  <si>
    <t>Moron</t>
  </si>
  <si>
    <t>Napoleon</t>
  </si>
  <si>
    <t>Ugarteche</t>
  </si>
  <si>
    <t>Martin Ramiro</t>
  </si>
  <si>
    <t>Paniagua</t>
  </si>
  <si>
    <t>Clemente</t>
  </si>
  <si>
    <t>Sandoval</t>
  </si>
  <si>
    <t>Wilberto</t>
  </si>
  <si>
    <t>Sarabia</t>
  </si>
  <si>
    <t>Zabala</t>
  </si>
  <si>
    <t>Pedro</t>
  </si>
  <si>
    <t>Quinteros</t>
  </si>
  <si>
    <t>Peredo</t>
  </si>
  <si>
    <t>Diogenes</t>
  </si>
  <si>
    <t>Cervantes</t>
  </si>
  <si>
    <t>Jaime Rene</t>
  </si>
  <si>
    <t>Serrate</t>
  </si>
  <si>
    <t>Pazos</t>
  </si>
  <si>
    <t>German Fernando</t>
  </si>
  <si>
    <t>Gabriela Susana</t>
  </si>
  <si>
    <t>Arano</t>
  </si>
  <si>
    <t>Galy Silvia</t>
  </si>
  <si>
    <t>Saldaña</t>
  </si>
  <si>
    <t>Jonas David</t>
  </si>
  <si>
    <t>Machicao</t>
  </si>
  <si>
    <t>Jauregui</t>
  </si>
  <si>
    <t>Yepez</t>
  </si>
  <si>
    <t>Alan Sandy</t>
  </si>
  <si>
    <t>Velarde</t>
  </si>
  <si>
    <t>Kakuda</t>
  </si>
  <si>
    <t>Alfredo Hugo</t>
  </si>
  <si>
    <t>Guzman</t>
  </si>
  <si>
    <t>Henrich</t>
  </si>
  <si>
    <t>Luis Fernando</t>
  </si>
  <si>
    <t>Alvarado</t>
  </si>
  <si>
    <t>Jorge Antonio</t>
  </si>
  <si>
    <t>Burgos</t>
  </si>
  <si>
    <t>Jesus</t>
  </si>
  <si>
    <t>Montalvo</t>
  </si>
  <si>
    <t>Javier Marcelo</t>
  </si>
  <si>
    <t>Zerda</t>
  </si>
  <si>
    <t>Ayad</t>
  </si>
  <si>
    <t>Dajer</t>
  </si>
  <si>
    <t>Juan Mauricio</t>
  </si>
  <si>
    <t>Jorge Enrique</t>
  </si>
  <si>
    <t>Vega</t>
  </si>
  <si>
    <t>Ballelo</t>
  </si>
  <si>
    <t>Herman</t>
  </si>
  <si>
    <t>Viruez</t>
  </si>
  <si>
    <t>Basma</t>
  </si>
  <si>
    <t>Elidiane</t>
  </si>
  <si>
    <t>Capobianco</t>
  </si>
  <si>
    <t>Mustafa</t>
  </si>
  <si>
    <t>Jorge Alejandro</t>
  </si>
  <si>
    <t>Liaños</t>
  </si>
  <si>
    <t>Roxana Beatriz</t>
  </si>
  <si>
    <t>Omar Jose</t>
  </si>
  <si>
    <t>Jose Romulo</t>
  </si>
  <si>
    <t>Castedo</t>
  </si>
  <si>
    <t>Elioth Neyl</t>
  </si>
  <si>
    <t>Parraga</t>
  </si>
  <si>
    <t>Mariano</t>
  </si>
  <si>
    <t>Antezana</t>
  </si>
  <si>
    <t>Javier Erwin</t>
  </si>
  <si>
    <t>Jariel Jesus</t>
  </si>
  <si>
    <t>Zuleta</t>
  </si>
  <si>
    <t>Alex Jose</t>
  </si>
  <si>
    <t>Sanjines</t>
  </si>
  <si>
    <t>Filiberto</t>
  </si>
  <si>
    <t>Peñarrieta</t>
  </si>
  <si>
    <t>Copas</t>
  </si>
  <si>
    <t>Jose Eduardo</t>
  </si>
  <si>
    <t>Higa</t>
  </si>
  <si>
    <t>Jorge Mao</t>
  </si>
  <si>
    <t>Peñaloza</t>
  </si>
  <si>
    <t>Tamashiro</t>
  </si>
  <si>
    <t>Jaime Cesar</t>
  </si>
  <si>
    <t>Herbas</t>
  </si>
  <si>
    <t>Guaman</t>
  </si>
  <si>
    <t>Alba</t>
  </si>
  <si>
    <t>Villareal</t>
  </si>
  <si>
    <t>Victor Eugenio</t>
  </si>
  <si>
    <t>Zeito</t>
  </si>
  <si>
    <t>Gaston Alex</t>
  </si>
  <si>
    <t>Santistevan</t>
  </si>
  <si>
    <t>Raul Fernando</t>
  </si>
  <si>
    <t>Valdivia</t>
  </si>
  <si>
    <t>Margoth</t>
  </si>
  <si>
    <t>Boris</t>
  </si>
  <si>
    <t>Bruno</t>
  </si>
  <si>
    <t>Jose Augusto</t>
  </si>
  <si>
    <t>Molina</t>
  </si>
  <si>
    <t>Vallejos</t>
  </si>
  <si>
    <t>Secundino</t>
  </si>
  <si>
    <t>Terceros</t>
  </si>
  <si>
    <t>Viviana</t>
  </si>
  <si>
    <t>Nogales</t>
  </si>
  <si>
    <t>Ronald Maximo</t>
  </si>
  <si>
    <t>Leaños</t>
  </si>
  <si>
    <t>Enrique Manuel</t>
  </si>
  <si>
    <t>Barrón</t>
  </si>
  <si>
    <t>Hugo Fernando</t>
  </si>
  <si>
    <t>Aguilar</t>
  </si>
  <si>
    <t>Camacho</t>
  </si>
  <si>
    <t>Llanos</t>
  </si>
  <si>
    <t>Javier Enrique</t>
  </si>
  <si>
    <t>Vidaurre</t>
  </si>
  <si>
    <t>Rioja</t>
  </si>
  <si>
    <t>Andres</t>
  </si>
  <si>
    <t>Apuri</t>
  </si>
  <si>
    <t>Azurduy</t>
  </si>
  <si>
    <t>Felipe Percy</t>
  </si>
  <si>
    <t>Cazas</t>
  </si>
  <si>
    <t>Zapata</t>
  </si>
  <si>
    <t>Silvana Marisol</t>
  </si>
  <si>
    <t>Saavedra</t>
  </si>
  <si>
    <t>Margarita</t>
  </si>
  <si>
    <t>Sosa</t>
  </si>
  <si>
    <t>Florio</t>
  </si>
  <si>
    <t>Zurita</t>
  </si>
  <si>
    <t>Edwin</t>
  </si>
  <si>
    <t>Jorge Patricio</t>
  </si>
  <si>
    <t>Alvarez</t>
  </si>
  <si>
    <t>Bernardino</t>
  </si>
  <si>
    <t>Rada</t>
  </si>
  <si>
    <t>Arteaga</t>
  </si>
  <si>
    <t>Jorge Alberto</t>
  </si>
  <si>
    <t>Prada</t>
  </si>
  <si>
    <t>Ronald</t>
  </si>
  <si>
    <t>Roberto Arturo</t>
  </si>
  <si>
    <t>Cortez</t>
  </si>
  <si>
    <t>Antequera</t>
  </si>
  <si>
    <t>Anahi Jovita</t>
  </si>
  <si>
    <t>Claver</t>
  </si>
  <si>
    <t>Uzeda</t>
  </si>
  <si>
    <t>Jose Enrique</t>
  </si>
  <si>
    <t>Juan Humberto</t>
  </si>
  <si>
    <t>Gomez</t>
  </si>
  <si>
    <t>Gonzalo Antonio</t>
  </si>
  <si>
    <t>Cury</t>
  </si>
  <si>
    <t>Oscar Rudy</t>
  </si>
  <si>
    <t>Adorno</t>
  </si>
  <si>
    <t>Arze</t>
  </si>
  <si>
    <t>Jorge Eduardo</t>
  </si>
  <si>
    <t>Esteves</t>
  </si>
  <si>
    <t>Chambi</t>
  </si>
  <si>
    <t>Aida Gabriela</t>
  </si>
  <si>
    <t>Jakubek</t>
  </si>
  <si>
    <t>Colquechuima</t>
  </si>
  <si>
    <t>Heberti</t>
  </si>
  <si>
    <t>Tardio</t>
  </si>
  <si>
    <t>Fojs</t>
  </si>
  <si>
    <t>Adalid</t>
  </si>
  <si>
    <t>Nuñez</t>
  </si>
  <si>
    <t>Robert</t>
  </si>
  <si>
    <t>Coroleu</t>
  </si>
  <si>
    <t>Raul Rolando</t>
  </si>
  <si>
    <t>Astorga</t>
  </si>
  <si>
    <t>Jorge Julio</t>
  </si>
  <si>
    <t>Raul Alberto</t>
  </si>
  <si>
    <t>Olmos</t>
  </si>
  <si>
    <t>Jorge Walter Hernan</t>
  </si>
  <si>
    <t>Menacho</t>
  </si>
  <si>
    <t>Yenny Cristina</t>
  </si>
  <si>
    <t>Cronembold</t>
  </si>
  <si>
    <t>Michalec</t>
  </si>
  <si>
    <t>Pablo Fabio</t>
  </si>
  <si>
    <t>Julio Emilio</t>
  </si>
  <si>
    <t>Centellas</t>
  </si>
  <si>
    <t>Bazan</t>
  </si>
  <si>
    <t>Roger Antonio</t>
  </si>
  <si>
    <t>Castillo</t>
  </si>
  <si>
    <t>Carlos Enrique</t>
  </si>
  <si>
    <t>Barja</t>
  </si>
  <si>
    <t>Yabeta</t>
  </si>
  <si>
    <t>Ruben</t>
  </si>
  <si>
    <t>Tufiño</t>
  </si>
  <si>
    <t>Jose Ovidio</t>
  </si>
  <si>
    <t>Celin</t>
  </si>
  <si>
    <t>David Jorge</t>
  </si>
  <si>
    <t>Menduiña</t>
  </si>
  <si>
    <t>Kathia Monica</t>
  </si>
  <si>
    <t>Baigorria</t>
  </si>
  <si>
    <t>Jose Hugo</t>
  </si>
  <si>
    <t>Elio</t>
  </si>
  <si>
    <t>Ivan Danilo</t>
  </si>
  <si>
    <t>Delfin</t>
  </si>
  <si>
    <t>Ledezma</t>
  </si>
  <si>
    <t>Oscar Marcelo</t>
  </si>
  <si>
    <t>Pelaez</t>
  </si>
  <si>
    <t>Fili Ignacio</t>
  </si>
  <si>
    <t>Marcelo</t>
  </si>
  <si>
    <t>Cuba</t>
  </si>
  <si>
    <t>Veizaga</t>
  </si>
  <si>
    <t>Andia</t>
  </si>
  <si>
    <t>Edwin Hilton</t>
  </si>
  <si>
    <t>Orosco</t>
  </si>
  <si>
    <t>Josue Obed</t>
  </si>
  <si>
    <t>Reque</t>
  </si>
  <si>
    <t>Percy</t>
  </si>
  <si>
    <t>Arauz</t>
  </si>
  <si>
    <t>Soria</t>
  </si>
  <si>
    <t>Humberto Rene</t>
  </si>
  <si>
    <t>Ivert Fernando</t>
  </si>
  <si>
    <t>Oporto</t>
  </si>
  <si>
    <t>Gustavo</t>
  </si>
  <si>
    <t>Gallardo</t>
  </si>
  <si>
    <t>Benito Emilio</t>
  </si>
  <si>
    <t>Vidal</t>
  </si>
  <si>
    <t>Pesoa</t>
  </si>
  <si>
    <t>Frans Luis</t>
  </si>
  <si>
    <t>Enriquez</t>
  </si>
  <si>
    <t>Boheme</t>
  </si>
  <si>
    <t>Juan Cruz</t>
  </si>
  <si>
    <t>Prado</t>
  </si>
  <si>
    <t>Shirley</t>
  </si>
  <si>
    <t>Bertha Maria</t>
  </si>
  <si>
    <t>Lorberg</t>
  </si>
  <si>
    <t>Sueldo</t>
  </si>
  <si>
    <t>Mallon</t>
  </si>
  <si>
    <t>Tito Porfirio</t>
  </si>
  <si>
    <t>Johnny</t>
  </si>
  <si>
    <t>Frontanilla</t>
  </si>
  <si>
    <t>Peña</t>
  </si>
  <si>
    <t>Wilfredo</t>
  </si>
  <si>
    <t>Emil Salvador</t>
  </si>
  <si>
    <t>Luna</t>
  </si>
  <si>
    <t>Bustos</t>
  </si>
  <si>
    <t>Marco Rafael</t>
  </si>
  <si>
    <t>Tejeda</t>
  </si>
  <si>
    <t>Sergio Rafael</t>
  </si>
  <si>
    <t>Traverso</t>
  </si>
  <si>
    <t>Rosado</t>
  </si>
  <si>
    <t>Marcelo Jesus</t>
  </si>
  <si>
    <t>Galindo</t>
  </si>
  <si>
    <t>Viscarra</t>
  </si>
  <si>
    <t>Delcy</t>
  </si>
  <si>
    <t>Tordoya</t>
  </si>
  <si>
    <t>Freddy Marcelo</t>
  </si>
  <si>
    <t>German Rosenberg</t>
  </si>
  <si>
    <t>Melvin Alejandro</t>
  </si>
  <si>
    <t>Nagashiro</t>
  </si>
  <si>
    <t>Ivar</t>
  </si>
  <si>
    <t>Fabiola</t>
  </si>
  <si>
    <t>Borenstein</t>
  </si>
  <si>
    <t>Miguel Angel</t>
  </si>
  <si>
    <t>Aponte</t>
  </si>
  <si>
    <t>Arevalo</t>
  </si>
  <si>
    <t>Rolando Ramiro</t>
  </si>
  <si>
    <t>Steimbach</t>
  </si>
  <si>
    <t>Jhony</t>
  </si>
  <si>
    <t>Jose Lino</t>
  </si>
  <si>
    <t>Canedo</t>
  </si>
  <si>
    <t>Oscar Adan</t>
  </si>
  <si>
    <t>Rocabado</t>
  </si>
  <si>
    <t>Carvajal</t>
  </si>
  <si>
    <t>Amby</t>
  </si>
  <si>
    <t>Cardona</t>
  </si>
  <si>
    <t>Adhemar Gonzalo</t>
  </si>
  <si>
    <t>Urenda</t>
  </si>
  <si>
    <t>Cors</t>
  </si>
  <si>
    <t>Diaz</t>
  </si>
  <si>
    <t>Rafael</t>
  </si>
  <si>
    <t>Lazo</t>
  </si>
  <si>
    <t>Freddy</t>
  </si>
  <si>
    <t>Jorge Nicolas</t>
  </si>
  <si>
    <t>Carlos Roberto</t>
  </si>
  <si>
    <t>Julio Cesar</t>
  </si>
  <si>
    <t>Acuña</t>
  </si>
  <si>
    <t>Bernachi</t>
  </si>
  <si>
    <t>Rodolfo</t>
  </si>
  <si>
    <t>Berbetti</t>
  </si>
  <si>
    <t>Christian Samuel</t>
  </si>
  <si>
    <t>Milton Eduardo</t>
  </si>
  <si>
    <t>Saturnino</t>
  </si>
  <si>
    <t>Nayar</t>
  </si>
  <si>
    <t>Avendaño</t>
  </si>
  <si>
    <t>Gualberto</t>
  </si>
  <si>
    <t>Siles</t>
  </si>
  <si>
    <t>Monterrey</t>
  </si>
  <si>
    <t>Silver Ruben</t>
  </si>
  <si>
    <t>Guillermo Alfredo</t>
  </si>
  <si>
    <t>Cascales</t>
  </si>
  <si>
    <t>Ibañez</t>
  </si>
  <si>
    <t>Reinaldo</t>
  </si>
  <si>
    <t>Mendoza</t>
  </si>
  <si>
    <t>Rodolfo Alfonso</t>
  </si>
  <si>
    <t>Farell</t>
  </si>
  <si>
    <t>Loayza</t>
  </si>
  <si>
    <t>Magdalena</t>
  </si>
  <si>
    <t>Grover</t>
  </si>
  <si>
    <t>Becerra</t>
  </si>
  <si>
    <t>Gandarillas</t>
  </si>
  <si>
    <t>Franco Eduardo</t>
  </si>
  <si>
    <t>Trigo</t>
  </si>
  <si>
    <t>Jesus Ovidio</t>
  </si>
  <si>
    <t>Luis Adolfo</t>
  </si>
  <si>
    <t>Ulloa</t>
  </si>
  <si>
    <t>Osinaga</t>
  </si>
  <si>
    <t>Esteban</t>
  </si>
  <si>
    <t>Condori</t>
  </si>
  <si>
    <t>Pereira</t>
  </si>
  <si>
    <t>Darwin</t>
  </si>
  <si>
    <t>Richard Silvert</t>
  </si>
  <si>
    <t>Ovidio Jaime</t>
  </si>
  <si>
    <t>Vergara</t>
  </si>
  <si>
    <t>John Walter</t>
  </si>
  <si>
    <t>Colque</t>
  </si>
  <si>
    <t>Susano</t>
  </si>
  <si>
    <t>Ismael</t>
  </si>
  <si>
    <t>Ciro</t>
  </si>
  <si>
    <t>Campos</t>
  </si>
  <si>
    <t>Eliseo Carlos</t>
  </si>
  <si>
    <t>Arnold</t>
  </si>
  <si>
    <t>Ernesto</t>
  </si>
  <si>
    <t>Cossio</t>
  </si>
  <si>
    <t>Leonardo</t>
  </si>
  <si>
    <t>Balanza</t>
  </si>
  <si>
    <t>Dante</t>
  </si>
  <si>
    <t>Erquicia</t>
  </si>
  <si>
    <t>Aroldo</t>
  </si>
  <si>
    <t>Arana</t>
  </si>
  <si>
    <t>Tapia</t>
  </si>
  <si>
    <t>Carlos Eduardo</t>
  </si>
  <si>
    <t>Honor</t>
  </si>
  <si>
    <t>Eddy</t>
  </si>
  <si>
    <t>José Rafael</t>
  </si>
  <si>
    <t>Efrain Roman</t>
  </si>
  <si>
    <t>Entrambasaguas</t>
  </si>
  <si>
    <t>Chávez</t>
  </si>
  <si>
    <t>Yonny</t>
  </si>
  <si>
    <t>Subieta</t>
  </si>
  <si>
    <t>Vladimir Fernando</t>
  </si>
  <si>
    <t>Edgar Oscar</t>
  </si>
  <si>
    <t>Almaraz</t>
  </si>
  <si>
    <t>Ordoñez</t>
  </si>
  <si>
    <t>Huayta</t>
  </si>
  <si>
    <t>Montoya</t>
  </si>
  <si>
    <t>Fabricio</t>
  </si>
  <si>
    <t>Valda</t>
  </si>
  <si>
    <t>Liliam Maritza</t>
  </si>
  <si>
    <t>Ricardo Guy</t>
  </si>
  <si>
    <t>Avila</t>
  </si>
  <si>
    <t>Juan</t>
  </si>
  <si>
    <t>Gushi</t>
  </si>
  <si>
    <t>Mario Hugo</t>
  </si>
  <si>
    <t>Remis Alberto</t>
  </si>
  <si>
    <t>Benjamin</t>
  </si>
  <si>
    <t>Rueda</t>
  </si>
  <si>
    <t>Freddy Hugo</t>
  </si>
  <si>
    <t>Moises</t>
  </si>
  <si>
    <t>Grivella</t>
  </si>
  <si>
    <t>Paca</t>
  </si>
  <si>
    <t>Cavallaro</t>
  </si>
  <si>
    <t>Roger Gustavo</t>
  </si>
  <si>
    <t>Gerardo Osmar</t>
  </si>
  <si>
    <t>Araujo</t>
  </si>
  <si>
    <t>Zankyz</t>
  </si>
  <si>
    <t>Alain</t>
  </si>
  <si>
    <t>Solar</t>
  </si>
  <si>
    <t>Escudero</t>
  </si>
  <si>
    <t>Maldonado</t>
  </si>
  <si>
    <t>Maraz</t>
  </si>
  <si>
    <t>Casas</t>
  </si>
  <si>
    <t>Otterburg</t>
  </si>
  <si>
    <t>Omar Nelson</t>
  </si>
  <si>
    <t>Calderón</t>
  </si>
  <si>
    <t>Gonzalo Jesus</t>
  </si>
  <si>
    <t>Queirolo</t>
  </si>
  <si>
    <t>Jorge Armando</t>
  </si>
  <si>
    <t>Rodas</t>
  </si>
  <si>
    <t>Zarate</t>
  </si>
  <si>
    <t>Gambarte</t>
  </si>
  <si>
    <t>Monica Nineth</t>
  </si>
  <si>
    <t>Tobit Raul</t>
  </si>
  <si>
    <t>Guillen</t>
  </si>
  <si>
    <t>Freddy Victor</t>
  </si>
  <si>
    <t>Crespo</t>
  </si>
  <si>
    <t>Ricardo Marcelo</t>
  </si>
  <si>
    <t>Sarmiento</t>
  </si>
  <si>
    <t>Daniel</t>
  </si>
  <si>
    <t>Olivier</t>
  </si>
  <si>
    <t>Hugo Marcial</t>
  </si>
  <si>
    <t>Rosas</t>
  </si>
  <si>
    <t>Norberto Ely</t>
  </si>
  <si>
    <t>Marino</t>
  </si>
  <si>
    <t>Freddy Gustavo</t>
  </si>
  <si>
    <t>Lijeron</t>
  </si>
  <si>
    <t>Jorge Ernesto</t>
  </si>
  <si>
    <t>David Martin</t>
  </si>
  <si>
    <t>Zenteno</t>
  </si>
  <si>
    <t>Hoffman Adrian</t>
  </si>
  <si>
    <t>Andrade</t>
  </si>
  <si>
    <t>Hilonka Elizabeth</t>
  </si>
  <si>
    <t>Gumiel</t>
  </si>
  <si>
    <t>Franco</t>
  </si>
  <si>
    <t>Hugo Mario</t>
  </si>
  <si>
    <t>Clover</t>
  </si>
  <si>
    <t>Santelices</t>
  </si>
  <si>
    <t>Julio Fernando</t>
  </si>
  <si>
    <t>Garzon</t>
  </si>
  <si>
    <t>Carlos Silvio</t>
  </si>
  <si>
    <t>Alberto</t>
  </si>
  <si>
    <t>Marcelo Antonio</t>
  </si>
  <si>
    <t>Valdez</t>
  </si>
  <si>
    <t>Henory Boris</t>
  </si>
  <si>
    <t>Velez</t>
  </si>
  <si>
    <t>Jonny Northon</t>
  </si>
  <si>
    <t>Postigo</t>
  </si>
  <si>
    <t>Carlos Hector</t>
  </si>
  <si>
    <t>Oropeza</t>
  </si>
  <si>
    <t>Raimondeau</t>
  </si>
  <si>
    <t>Merlo</t>
  </si>
  <si>
    <t>Antonio Leonardo</t>
  </si>
  <si>
    <t>Nux</t>
  </si>
  <si>
    <t>Roberto Carlos</t>
  </si>
  <si>
    <t>Noe</t>
  </si>
  <si>
    <t>Montes</t>
  </si>
  <si>
    <t>Noel David</t>
  </si>
  <si>
    <t>Angus</t>
  </si>
  <si>
    <t>Noel Luis</t>
  </si>
  <si>
    <t>Arambell</t>
  </si>
  <si>
    <t>Cabral</t>
  </si>
  <si>
    <t>Absael</t>
  </si>
  <si>
    <t>Galeb</t>
  </si>
  <si>
    <t>Alberte</t>
  </si>
  <si>
    <t>Callaú</t>
  </si>
  <si>
    <t>Federico</t>
  </si>
  <si>
    <t>Arturo</t>
  </si>
  <si>
    <t>Elias</t>
  </si>
  <si>
    <t>Mostacedo</t>
  </si>
  <si>
    <t>Mealla</t>
  </si>
  <si>
    <t>Rolando Jochen</t>
  </si>
  <si>
    <t>Franz Rene</t>
  </si>
  <si>
    <t>Angel Antonio</t>
  </si>
  <si>
    <t>Delgadillo</t>
  </si>
  <si>
    <t>Saracho</t>
  </si>
  <si>
    <t>Nostas</t>
  </si>
  <si>
    <t>Claure</t>
  </si>
  <si>
    <t>Carlos Antonio</t>
  </si>
  <si>
    <t>Tellez</t>
  </si>
  <si>
    <t>Chiade</t>
  </si>
  <si>
    <t>Sasamoto</t>
  </si>
  <si>
    <t>Genaro Carlos</t>
  </si>
  <si>
    <t>Choquecallata</t>
  </si>
  <si>
    <t>Zeballos</t>
  </si>
  <si>
    <t>Ticona</t>
  </si>
  <si>
    <t>Alvaro Reynaldo</t>
  </si>
  <si>
    <t>Barrancos</t>
  </si>
  <si>
    <t>Pascual</t>
  </si>
  <si>
    <t>Candido Jose</t>
  </si>
  <si>
    <t>Quiroz</t>
  </si>
  <si>
    <t>Jose Jaime</t>
  </si>
  <si>
    <t>Salazar</t>
  </si>
  <si>
    <t>Rocha</t>
  </si>
  <si>
    <t>Bleichner</t>
  </si>
  <si>
    <t>Miguel Ascencio</t>
  </si>
  <si>
    <t>Patroni</t>
  </si>
  <si>
    <t>Julio Erwin</t>
  </si>
  <si>
    <t>Luis Ernesto</t>
  </si>
  <si>
    <t>Chai</t>
  </si>
  <si>
    <t>Vazquez</t>
  </si>
  <si>
    <t>Abdel Karim Sahad</t>
  </si>
  <si>
    <t>Chung</t>
  </si>
  <si>
    <t>William</t>
  </si>
  <si>
    <t>Pacheco</t>
  </si>
  <si>
    <t>Reckeweg</t>
  </si>
  <si>
    <t>Carlos Fernando</t>
  </si>
  <si>
    <t>Jackson</t>
  </si>
  <si>
    <t>Antonio</t>
  </si>
  <si>
    <t>Schrader</t>
  </si>
  <si>
    <t>Hugo Hernan</t>
  </si>
  <si>
    <t>Guevara</t>
  </si>
  <si>
    <t>Scott Alan</t>
  </si>
  <si>
    <t>Nazra</t>
  </si>
  <si>
    <t>Arnez</t>
  </si>
  <si>
    <t>Bloch</t>
  </si>
  <si>
    <t>Arroyo</t>
  </si>
  <si>
    <t>Eduardo</t>
  </si>
  <si>
    <t>Fernando Cesar</t>
  </si>
  <si>
    <t>Vacadolz</t>
  </si>
  <si>
    <t>Oscar Alberto</t>
  </si>
  <si>
    <t>Robert Carlos</t>
  </si>
  <si>
    <t>Maria Jose</t>
  </si>
  <si>
    <t>Ferrufino</t>
  </si>
  <si>
    <t>Zumaran</t>
  </si>
  <si>
    <t>Jose Agustin</t>
  </si>
  <si>
    <t>Palma</t>
  </si>
  <si>
    <t>Miguel Fernando</t>
  </si>
  <si>
    <t>Luis Percy</t>
  </si>
  <si>
    <t>Cambero</t>
  </si>
  <si>
    <t>Antonio Jose</t>
  </si>
  <si>
    <t>Aparicio</t>
  </si>
  <si>
    <t>Manuel</t>
  </si>
  <si>
    <t>Oblitas</t>
  </si>
  <si>
    <t>Editha Ines</t>
  </si>
  <si>
    <t>Yamashiro</t>
  </si>
  <si>
    <t>Quiroga</t>
  </si>
  <si>
    <t>Oshiro</t>
  </si>
  <si>
    <t>Quispe</t>
  </si>
  <si>
    <t>Victor</t>
  </si>
  <si>
    <t>Mamani</t>
  </si>
  <si>
    <t>Clara Regina</t>
  </si>
  <si>
    <t>Geronimo</t>
  </si>
  <si>
    <t>Prusse</t>
  </si>
  <si>
    <t>Mery Cristga</t>
  </si>
  <si>
    <t>Berg</t>
  </si>
  <si>
    <t>Alessandra Cristina</t>
  </si>
  <si>
    <t>Nota</t>
  </si>
  <si>
    <t>Arancibia</t>
  </si>
  <si>
    <t>Carlos Felix</t>
  </si>
  <si>
    <t>Miguel</t>
  </si>
  <si>
    <t>Bellido</t>
  </si>
  <si>
    <t>Salomon</t>
  </si>
  <si>
    <t>Beltran</t>
  </si>
  <si>
    <t>Hugo Agustin</t>
  </si>
  <si>
    <t>Jorge Emilio</t>
  </si>
  <si>
    <t>Giles</t>
  </si>
  <si>
    <t>Holger</t>
  </si>
  <si>
    <t>Orozco</t>
  </si>
  <si>
    <t>Ricardo</t>
  </si>
  <si>
    <t>Asuncion</t>
  </si>
  <si>
    <t>Alpire</t>
  </si>
  <si>
    <t>Abasto</t>
  </si>
  <si>
    <t>Carla Lorena</t>
  </si>
  <si>
    <t>Plata</t>
  </si>
  <si>
    <t>Pardo</t>
  </si>
  <si>
    <t>Ocampo</t>
  </si>
  <si>
    <t>Bustamante</t>
  </si>
  <si>
    <t>Ivan Marcelo</t>
  </si>
  <si>
    <t>Ribota</t>
  </si>
  <si>
    <t>Mariscal</t>
  </si>
  <si>
    <t>Pablo Enrique</t>
  </si>
  <si>
    <t>Delma Erika</t>
  </si>
  <si>
    <t>Milton Edgar</t>
  </si>
  <si>
    <t>Roger Carlos</t>
  </si>
  <si>
    <t>Oscar</t>
  </si>
  <si>
    <t>Delgado</t>
  </si>
  <si>
    <t>Colla</t>
  </si>
  <si>
    <t>Lattus</t>
  </si>
  <si>
    <t>Porras</t>
  </si>
  <si>
    <t>Jimnez</t>
  </si>
  <si>
    <t>Jorge Rodrigo</t>
  </si>
  <si>
    <t>Aquino</t>
  </si>
  <si>
    <t>Delmar Lautaro</t>
  </si>
  <si>
    <t>Luis Clemente</t>
  </si>
  <si>
    <t>Nozato</t>
  </si>
  <si>
    <t>Adhemar</t>
  </si>
  <si>
    <t>Angulo</t>
  </si>
  <si>
    <t>Jose Adhemar</t>
  </si>
  <si>
    <t>Angel</t>
  </si>
  <si>
    <t>Vera</t>
  </si>
  <si>
    <t>Cardozo</t>
  </si>
  <si>
    <t>Jaime Ricardo</t>
  </si>
  <si>
    <t>Startari</t>
  </si>
  <si>
    <t>Zerdan</t>
  </si>
  <si>
    <t>Eliodoro</t>
  </si>
  <si>
    <t>Aidee Alexandra</t>
  </si>
  <si>
    <t>Hans Hernan</t>
  </si>
  <si>
    <t>Caceres</t>
  </si>
  <si>
    <t>Marcos</t>
  </si>
  <si>
    <t>Tababary</t>
  </si>
  <si>
    <t>Mario Raul</t>
  </si>
  <si>
    <t>Randy Elias</t>
  </si>
  <si>
    <t>Edith Silvia</t>
  </si>
  <si>
    <t>Pablo Antonio</t>
  </si>
  <si>
    <t>Mauro Javier</t>
  </si>
  <si>
    <t>Torrez</t>
  </si>
  <si>
    <t>Scott</t>
  </si>
  <si>
    <t>Quintanilla</t>
  </si>
  <si>
    <t>Webb</t>
  </si>
  <si>
    <t>Rolando Sigfredo Ed</t>
  </si>
  <si>
    <t>Chavarria</t>
  </si>
  <si>
    <t>Antoriano</t>
  </si>
  <si>
    <t>Oscar Vicente</t>
  </si>
  <si>
    <t>Soncini</t>
  </si>
  <si>
    <t>Lema</t>
  </si>
  <si>
    <t>Lerry</t>
  </si>
  <si>
    <t>Jose Roberto</t>
  </si>
  <si>
    <t>Ramiro Octavio</t>
  </si>
  <si>
    <t>Zumelzu</t>
  </si>
  <si>
    <t>Miranda</t>
  </si>
  <si>
    <t>Fernando Ciro</t>
  </si>
  <si>
    <t>Suaznabar</t>
  </si>
  <si>
    <t>Vladimir Angel</t>
  </si>
  <si>
    <t>Palomeque</t>
  </si>
  <si>
    <t>Alvaro</t>
  </si>
  <si>
    <t>Mauricio Hector</t>
  </si>
  <si>
    <t>Lozano</t>
  </si>
  <si>
    <t>Jane Carla Lorena</t>
  </si>
  <si>
    <t>Belmonte</t>
  </si>
  <si>
    <t>Johnny Ernesto</t>
  </si>
  <si>
    <t>Osti</t>
  </si>
  <si>
    <t>Rene Rolando</t>
  </si>
  <si>
    <t>Chali</t>
  </si>
  <si>
    <t>Neto</t>
  </si>
  <si>
    <t>Horacio Rene</t>
  </si>
  <si>
    <t>Exeni</t>
  </si>
  <si>
    <t>Artur</t>
  </si>
  <si>
    <t>King</t>
  </si>
  <si>
    <t>Lean</t>
  </si>
  <si>
    <t>Baquero</t>
  </si>
  <si>
    <t>Curbelo</t>
  </si>
  <si>
    <t>Saenz</t>
  </si>
  <si>
    <t>Luis Oscar</t>
  </si>
  <si>
    <t>Zelaya</t>
  </si>
  <si>
    <t>David Eduardo</t>
  </si>
  <si>
    <t>Farfan</t>
  </si>
  <si>
    <t>Guilles Marcelo</t>
  </si>
  <si>
    <t>Joaquin</t>
  </si>
  <si>
    <t>Reiner</t>
  </si>
  <si>
    <t>Javier Moises</t>
  </si>
  <si>
    <t>Pacajes</t>
  </si>
  <si>
    <t>Osvaldo Francisco</t>
  </si>
  <si>
    <t>Willy Rolando</t>
  </si>
  <si>
    <t>Yañez</t>
  </si>
  <si>
    <t>Jorge Fernando</t>
  </si>
  <si>
    <t>Aldunate</t>
  </si>
  <si>
    <t>Ricardo Joaquin</t>
  </si>
  <si>
    <t>Yovhio</t>
  </si>
  <si>
    <t>Rafael Augusto</t>
  </si>
  <si>
    <t>Merida</t>
  </si>
  <si>
    <t>Abal</t>
  </si>
  <si>
    <t>Pedro Antonio</t>
  </si>
  <si>
    <t>Tavolara</t>
  </si>
  <si>
    <t>David Elmar</t>
  </si>
  <si>
    <t>Gil</t>
  </si>
  <si>
    <t>Juan German</t>
  </si>
  <si>
    <t>Alejandro</t>
  </si>
  <si>
    <t>Ramos</t>
  </si>
  <si>
    <t>Richard Alberto</t>
  </si>
  <si>
    <t>Herran</t>
  </si>
  <si>
    <t>Palacios</t>
  </si>
  <si>
    <t>Robles</t>
  </si>
  <si>
    <t>Carmelo</t>
  </si>
  <si>
    <t>Boland</t>
  </si>
  <si>
    <t>Rolando Hugo</t>
  </si>
  <si>
    <t>Percy Jose</t>
  </si>
  <si>
    <t>Paulo Cesar</t>
  </si>
  <si>
    <t>Nieme</t>
  </si>
  <si>
    <t>Ana Carola</t>
  </si>
  <si>
    <t>Seleme</t>
  </si>
  <si>
    <t>Jaime Miguel</t>
  </si>
  <si>
    <t>Gonzalo</t>
  </si>
  <si>
    <t>Buitrago</t>
  </si>
  <si>
    <t>Gregorio</t>
  </si>
  <si>
    <t>Haderspock</t>
  </si>
  <si>
    <t>Duarte</t>
  </si>
  <si>
    <t>Alfredo Giner</t>
  </si>
  <si>
    <t>España</t>
  </si>
  <si>
    <t>Osmar Ramon</t>
  </si>
  <si>
    <t>Oscar David</t>
  </si>
  <si>
    <t>Mario Oscar</t>
  </si>
  <si>
    <t>Derpic</t>
  </si>
  <si>
    <t>Drina</t>
  </si>
  <si>
    <t>Maykoll Guillermo</t>
  </si>
  <si>
    <t>Bottler</t>
  </si>
  <si>
    <t>Montemurro</t>
  </si>
  <si>
    <t>Carlos Jimmy</t>
  </si>
  <si>
    <t>Quevedo</t>
  </si>
  <si>
    <t>Juan Rolando</t>
  </si>
  <si>
    <t>Canaviri</t>
  </si>
  <si>
    <t>Jean Paul</t>
  </si>
  <si>
    <t>Bravo</t>
  </si>
  <si>
    <t>Juan Jose</t>
  </si>
  <si>
    <t>Rolon</t>
  </si>
  <si>
    <t>Richard Diego</t>
  </si>
  <si>
    <t>Millares</t>
  </si>
  <si>
    <t>Omar</t>
  </si>
  <si>
    <t>Sainz</t>
  </si>
  <si>
    <t>Jorge Ricardo</t>
  </si>
  <si>
    <t>Figueroa</t>
  </si>
  <si>
    <t>Pastor Nestor</t>
  </si>
  <si>
    <t>Ojopi</t>
  </si>
  <si>
    <t>Villamontes</t>
  </si>
  <si>
    <t>Sejas</t>
  </si>
  <si>
    <t>Choquela</t>
  </si>
  <si>
    <t>Eid</t>
  </si>
  <si>
    <t>Claudio</t>
  </si>
  <si>
    <t>Peñaranda</t>
  </si>
  <si>
    <t>Hermogenes Ernesto</t>
  </si>
  <si>
    <t>Alan Moises</t>
  </si>
  <si>
    <t>Coelho</t>
  </si>
  <si>
    <t>Sergio Cristhian Luis</t>
  </si>
  <si>
    <t>Juan Marcelo</t>
  </si>
  <si>
    <t>Languidey</t>
  </si>
  <si>
    <t>Rafael Jose</t>
  </si>
  <si>
    <t>Monson</t>
  </si>
  <si>
    <t>Gianella</t>
  </si>
  <si>
    <t>Lichtenstein</t>
  </si>
  <si>
    <t>Villalobos</t>
  </si>
  <si>
    <t>Luis Antonio</t>
  </si>
  <si>
    <t>Nagamatsu</t>
  </si>
  <si>
    <t>Mario Winston</t>
  </si>
  <si>
    <t>Shiñei Jorge</t>
  </si>
  <si>
    <t>Mertens</t>
  </si>
  <si>
    <t>Ortega</t>
  </si>
  <si>
    <t>Nancy Rosmery</t>
  </si>
  <si>
    <t>Zehl</t>
  </si>
  <si>
    <t>Cerruti</t>
  </si>
  <si>
    <t>Abecia</t>
  </si>
  <si>
    <t>Juan Daniel</t>
  </si>
  <si>
    <t>Celia Melanie</t>
  </si>
  <si>
    <t>Pinaya</t>
  </si>
  <si>
    <t>Omar Ernesto</t>
  </si>
  <si>
    <t>Dalence</t>
  </si>
  <si>
    <t>Alcides</t>
  </si>
  <si>
    <t>Luis Mauricio</t>
  </si>
  <si>
    <t>Christian Marcelo</t>
  </si>
  <si>
    <t>Florido</t>
  </si>
  <si>
    <t>Guery Jose Leopoldo</t>
  </si>
  <si>
    <t>Solano</t>
  </si>
  <si>
    <t>Raña</t>
  </si>
  <si>
    <t>Condor</t>
  </si>
  <si>
    <t>Mario Avelino</t>
  </si>
  <si>
    <t>Hugo Julio</t>
  </si>
  <si>
    <t>Marco Edmundo</t>
  </si>
  <si>
    <t>Wayar</t>
  </si>
  <si>
    <t>Sanzetenea</t>
  </si>
  <si>
    <t>Luis Roberto</t>
  </si>
  <si>
    <t>Arevey</t>
  </si>
  <si>
    <t>Vladimir Ignacio</t>
  </si>
  <si>
    <t>Hugo Adhemar</t>
  </si>
  <si>
    <t>Alcocer</t>
  </si>
  <si>
    <t>Jaldin</t>
  </si>
  <si>
    <t>Ivan Emilio</t>
  </si>
  <si>
    <t>Velasquez</t>
  </si>
  <si>
    <t>Garnica</t>
  </si>
  <si>
    <t>Walter Nelson</t>
  </si>
  <si>
    <t>Henry Augusto</t>
  </si>
  <si>
    <t>Avelino</t>
  </si>
  <si>
    <t>Villegas</t>
  </si>
  <si>
    <t>Tamaki</t>
  </si>
  <si>
    <t>Galeas</t>
  </si>
  <si>
    <t>Yamil Emerson</t>
  </si>
  <si>
    <t>Cordova</t>
  </si>
  <si>
    <t>Ishuu</t>
  </si>
  <si>
    <t>Aldo Javier</t>
  </si>
  <si>
    <t>Marcelo Octavio</t>
  </si>
  <si>
    <t>Higazy</t>
  </si>
  <si>
    <t>Anivarro</t>
  </si>
  <si>
    <t>Marcelo Eduardo</t>
  </si>
  <si>
    <t>Natusch</t>
  </si>
  <si>
    <t>Santiago</t>
  </si>
  <si>
    <t>Guardia</t>
  </si>
  <si>
    <t>Oscar Roberto</t>
  </si>
  <si>
    <t>Lozada</t>
  </si>
  <si>
    <t>Von</t>
  </si>
  <si>
    <t>Borries</t>
  </si>
  <si>
    <t>Javier Romulo</t>
  </si>
  <si>
    <t>Kovac Milton</t>
  </si>
  <si>
    <t>Marticorena</t>
  </si>
  <si>
    <t>Uribe</t>
  </si>
  <si>
    <t>Edwin Eduardo</t>
  </si>
  <si>
    <t>Levy</t>
  </si>
  <si>
    <t>Greve</t>
  </si>
  <si>
    <t>Patricia Ivonne</t>
  </si>
  <si>
    <t>Loreto Andrea</t>
  </si>
  <si>
    <t>Chacon</t>
  </si>
  <si>
    <t>Carlos Rafael</t>
  </si>
  <si>
    <t>Baldivieso</t>
  </si>
  <si>
    <t>Maribel Rocio</t>
  </si>
  <si>
    <t>Serrudo</t>
  </si>
  <si>
    <t>Tudor</t>
  </si>
  <si>
    <t>Reynolds</t>
  </si>
  <si>
    <t>Villa</t>
  </si>
  <si>
    <t>Cabezas</t>
  </si>
  <si>
    <t>Randolph</t>
  </si>
  <si>
    <t>Coppola</t>
  </si>
  <si>
    <t>Patricio</t>
  </si>
  <si>
    <t>Macedo</t>
  </si>
  <si>
    <t>Ricaldez</t>
  </si>
  <si>
    <t>Samuel Gregorio</t>
  </si>
  <si>
    <t>Rivera</t>
  </si>
  <si>
    <t>Carmelo Rodolfo</t>
  </si>
  <si>
    <t>Leaño</t>
  </si>
  <si>
    <t>Dacne</t>
  </si>
  <si>
    <t>Isijara</t>
  </si>
  <si>
    <t>Jose Alberto</t>
  </si>
  <si>
    <t>Klinsky</t>
  </si>
  <si>
    <t>Oscar Diego</t>
  </si>
  <si>
    <t>Alejandra Del Carmen</t>
  </si>
  <si>
    <t>Hidalgo</t>
  </si>
  <si>
    <t>Mauro</t>
  </si>
  <si>
    <t>Yucra</t>
  </si>
  <si>
    <t>Lavadenz</t>
  </si>
  <si>
    <t>Ademar Juan Carlos</t>
  </si>
  <si>
    <t>Canelas</t>
  </si>
  <si>
    <t>Barriga</t>
  </si>
  <si>
    <t>Lujan</t>
  </si>
  <si>
    <t>Antunez</t>
  </si>
  <si>
    <t>Raul Gerardo</t>
  </si>
  <si>
    <t>Samuel</t>
  </si>
  <si>
    <t>Arredondo</t>
  </si>
  <si>
    <t>Balcazar</t>
  </si>
  <si>
    <t>Barrenechea</t>
  </si>
  <si>
    <t>Bruun</t>
  </si>
  <si>
    <t>Jhon Antony</t>
  </si>
  <si>
    <t>Orihuela</t>
  </si>
  <si>
    <t>Amelunge</t>
  </si>
  <si>
    <t>Pedro Jose Maria</t>
  </si>
  <si>
    <t>Vacallanos</t>
  </si>
  <si>
    <t>Villafan</t>
  </si>
  <si>
    <t>Carlos Einar</t>
  </si>
  <si>
    <t>Zuna</t>
  </si>
  <si>
    <t>Jorge Eduardo Juan</t>
  </si>
  <si>
    <t>Jorge Zdenek</t>
  </si>
  <si>
    <t>Alcoba</t>
  </si>
  <si>
    <t>Sissi Karim</t>
  </si>
  <si>
    <t>Roger Wilson</t>
  </si>
  <si>
    <t>Gallo</t>
  </si>
  <si>
    <t>Nataniel</t>
  </si>
  <si>
    <t>Villagomez</t>
  </si>
  <si>
    <t>Remberto</t>
  </si>
  <si>
    <t>Francia Elizabeth</t>
  </si>
  <si>
    <t>Torrelio</t>
  </si>
  <si>
    <t>Richard Federico</t>
  </si>
  <si>
    <t>Ciro Eddy</t>
  </si>
  <si>
    <t>Julio Nelson</t>
  </si>
  <si>
    <t>Aquilino Gregorio</t>
  </si>
  <si>
    <t>Villagra</t>
  </si>
  <si>
    <t>Virreira</t>
  </si>
  <si>
    <t>Maria Victoria</t>
  </si>
  <si>
    <t>Mario Gonzalo</t>
  </si>
  <si>
    <t>Alejandro Jorge</t>
  </si>
  <si>
    <t>Kevin Josaphatt</t>
  </si>
  <si>
    <t>Leite</t>
  </si>
  <si>
    <t>Richard Paul</t>
  </si>
  <si>
    <t>Poeta</t>
  </si>
  <si>
    <t>Juan Roger</t>
  </si>
  <si>
    <t>Alessandro</t>
  </si>
  <si>
    <t>Moldes</t>
  </si>
  <si>
    <t>Willy</t>
  </si>
  <si>
    <t>German Kaliayev</t>
  </si>
  <si>
    <t>Amador</t>
  </si>
  <si>
    <t>Cristian Julio</t>
  </si>
  <si>
    <t>Lucas</t>
  </si>
  <si>
    <t>Bolzon</t>
  </si>
  <si>
    <t>Rodrigo</t>
  </si>
  <si>
    <t>Arenas</t>
  </si>
  <si>
    <t>Javier Eduardo</t>
  </si>
  <si>
    <t>Lambropulos</t>
  </si>
  <si>
    <t>Aguado</t>
  </si>
  <si>
    <t>Pablo</t>
  </si>
  <si>
    <t>Arauco</t>
  </si>
  <si>
    <t>Banegas</t>
  </si>
  <si>
    <t>Carlos Nicolas</t>
  </si>
  <si>
    <t>Forero</t>
  </si>
  <si>
    <t>Lucio</t>
  </si>
  <si>
    <t>Ignacio</t>
  </si>
  <si>
    <t>Rossio</t>
  </si>
  <si>
    <t>Rosendo Oscar</t>
  </si>
  <si>
    <t>Carlos Victor</t>
  </si>
  <si>
    <t>German Osvaldo</t>
  </si>
  <si>
    <t>Javier Fernando</t>
  </si>
  <si>
    <t>Pablo Alberto</t>
  </si>
  <si>
    <t>Requena</t>
  </si>
  <si>
    <t>Higasi</t>
  </si>
  <si>
    <t>Alex Javier</t>
  </si>
  <si>
    <t>Taborga</t>
  </si>
  <si>
    <t>Manuel Jose Antonio</t>
  </si>
  <si>
    <t>Mario Walter</t>
  </si>
  <si>
    <t>Portao</t>
  </si>
  <si>
    <t>Mario Fernando</t>
  </si>
  <si>
    <t>Benavidez</t>
  </si>
  <si>
    <t>Octavio</t>
  </si>
  <si>
    <t>Vivian</t>
  </si>
  <si>
    <t>Rivas</t>
  </si>
  <si>
    <t>Aguirre</t>
  </si>
  <si>
    <t>Carlos Felipe</t>
  </si>
  <si>
    <t>Roma</t>
  </si>
  <si>
    <t>Roy Nelson</t>
  </si>
  <si>
    <t>Primintela</t>
  </si>
  <si>
    <t>Jimmy Gunar</t>
  </si>
  <si>
    <t>Monica Andrea</t>
  </si>
  <si>
    <t>Suxo</t>
  </si>
  <si>
    <t>Roberto Enrique</t>
  </si>
  <si>
    <t>Antonio Ruben</t>
  </si>
  <si>
    <t>Apaza</t>
  </si>
  <si>
    <t>Cirbian</t>
  </si>
  <si>
    <t>Berrios</t>
  </si>
  <si>
    <t>Alvaro Mauricio S.</t>
  </si>
  <si>
    <t>Juan Honorato</t>
  </si>
  <si>
    <t>Alvis</t>
  </si>
  <si>
    <t>Saul Alberto</t>
  </si>
  <si>
    <t>Alborta</t>
  </si>
  <si>
    <t>Simon</t>
  </si>
  <si>
    <t>Erwin Henry</t>
  </si>
  <si>
    <t>Copa</t>
  </si>
  <si>
    <t>Escalante</t>
  </si>
  <si>
    <t>Constantino Salustio</t>
  </si>
  <si>
    <t>Nelson Gerardo</t>
  </si>
  <si>
    <t>Mario Marinko</t>
  </si>
  <si>
    <t>Ruben Ricardo</t>
  </si>
  <si>
    <t>Busch</t>
  </si>
  <si>
    <t>Revilla</t>
  </si>
  <si>
    <t>Enrique Genaro</t>
  </si>
  <si>
    <t>Genaro</t>
  </si>
  <si>
    <t>Oscar Edgar</t>
  </si>
  <si>
    <t>Carabelli</t>
  </si>
  <si>
    <t>Valencia</t>
  </si>
  <si>
    <t>Jorge Jesus</t>
  </si>
  <si>
    <t>Ledesma</t>
  </si>
  <si>
    <t>Sulzer</t>
  </si>
  <si>
    <t>Victorio</t>
  </si>
  <si>
    <t>Jesus Aldo</t>
  </si>
  <si>
    <t>Harb</t>
  </si>
  <si>
    <t>Rudy Alberto</t>
  </si>
  <si>
    <t>Adad</t>
  </si>
  <si>
    <t>Demetrio</t>
  </si>
  <si>
    <t>Cañizares</t>
  </si>
  <si>
    <t>Escalera</t>
  </si>
  <si>
    <t>Eduardo Mauricio</t>
  </si>
  <si>
    <t>Edwin Johnny</t>
  </si>
  <si>
    <t>Gema Virginia</t>
  </si>
  <si>
    <t>Altamirano</t>
  </si>
  <si>
    <t>Hinojosa</t>
  </si>
  <si>
    <t>Ramiro Jesus</t>
  </si>
  <si>
    <t>Caba</t>
  </si>
  <si>
    <t>Johnny Omar</t>
  </si>
  <si>
    <t>Leonard</t>
  </si>
  <si>
    <t>Cuenca</t>
  </si>
  <si>
    <t>Carlos Justo</t>
  </si>
  <si>
    <t>Brun</t>
  </si>
  <si>
    <t>Arias</t>
  </si>
  <si>
    <t>Subirana</t>
  </si>
  <si>
    <t>Claudio Leonardo</t>
  </si>
  <si>
    <t>Salas</t>
  </si>
  <si>
    <t>Antonio Humberto</t>
  </si>
  <si>
    <t>Pierola</t>
  </si>
  <si>
    <t>Elmer</t>
  </si>
  <si>
    <t>Lisboa</t>
  </si>
  <si>
    <t>Jaime Anuar</t>
  </si>
  <si>
    <t>Choque</t>
  </si>
  <si>
    <t>Lira</t>
  </si>
  <si>
    <t>Eloy</t>
  </si>
  <si>
    <t>Zelada</t>
  </si>
  <si>
    <t>Ajhuacho</t>
  </si>
  <si>
    <t>Jefson Adenauer</t>
  </si>
  <si>
    <t>Nicolls</t>
  </si>
  <si>
    <t>Ruck</t>
  </si>
  <si>
    <t>Jorge Marcial</t>
  </si>
  <si>
    <t>German Hugo Luis</t>
  </si>
  <si>
    <t>Ortuste</t>
  </si>
  <si>
    <t>Archie Gaspar</t>
  </si>
  <si>
    <t>Cristobal</t>
  </si>
  <si>
    <t>Ana Teresa</t>
  </si>
  <si>
    <t>Edward Pedro</t>
  </si>
  <si>
    <t>Arabe</t>
  </si>
  <si>
    <t>Luis Miguel</t>
  </si>
  <si>
    <t>Baqueros</t>
  </si>
  <si>
    <t>Julio Ernesto</t>
  </si>
  <si>
    <t>Hormando</t>
  </si>
  <si>
    <t>Fanny</t>
  </si>
  <si>
    <t>Miguel Arturo</t>
  </si>
  <si>
    <t>Bejarano</t>
  </si>
  <si>
    <t>Solares</t>
  </si>
  <si>
    <t>Kooper</t>
  </si>
  <si>
    <t>Mujica</t>
  </si>
  <si>
    <t>Alfredo</t>
  </si>
  <si>
    <t>Nelzon</t>
  </si>
  <si>
    <t>Carlos Mauricio</t>
  </si>
  <si>
    <t>Jose Ricardo</t>
  </si>
  <si>
    <t>Maza</t>
  </si>
  <si>
    <t>Danelio Angel</t>
  </si>
  <si>
    <t>Maximo</t>
  </si>
  <si>
    <t>Romulo Isidoro</t>
  </si>
  <si>
    <t>Cordero</t>
  </si>
  <si>
    <t>Canido</t>
  </si>
  <si>
    <t>Richard Julio</t>
  </si>
  <si>
    <t>Gerardo</t>
  </si>
  <si>
    <t>Nazrala</t>
  </si>
  <si>
    <t>Lamas</t>
  </si>
  <si>
    <t>Celso</t>
  </si>
  <si>
    <t>Araoz</t>
  </si>
  <si>
    <t>Williams Remberto</t>
  </si>
  <si>
    <t>Ontiveros</t>
  </si>
  <si>
    <t>Jorge Mamerto</t>
  </si>
  <si>
    <t>Guachalla</t>
  </si>
  <si>
    <t>Oscar Nelson</t>
  </si>
  <si>
    <t>José Mauricio</t>
  </si>
  <si>
    <t>Jose Rene</t>
  </si>
  <si>
    <t>Sanguino</t>
  </si>
  <si>
    <t>Mario Oswaldo</t>
  </si>
  <si>
    <t>Ergueta</t>
  </si>
  <si>
    <t>Minerva Karen</t>
  </si>
  <si>
    <t>Juan Edmundo</t>
  </si>
  <si>
    <t>Oscar Eduardo</t>
  </si>
  <si>
    <t>Augusto</t>
  </si>
  <si>
    <t>Calvimontes</t>
  </si>
  <si>
    <t>Sergio Nicanor</t>
  </si>
  <si>
    <t>Castrillo</t>
  </si>
  <si>
    <t>Tito</t>
  </si>
  <si>
    <t>Vittorini</t>
  </si>
  <si>
    <t>Lubber</t>
  </si>
  <si>
    <t>Ramiro</t>
  </si>
  <si>
    <t>Corcos</t>
  </si>
  <si>
    <t>Jesus Edson</t>
  </si>
  <si>
    <t>Riveros</t>
  </si>
  <si>
    <t>Frans</t>
  </si>
  <si>
    <t>Daza</t>
  </si>
  <si>
    <t>Celia Ledisabel</t>
  </si>
  <si>
    <t>Appaz</t>
  </si>
  <si>
    <t>Juan Gabriel</t>
  </si>
  <si>
    <t>Einer</t>
  </si>
  <si>
    <t>Fuentelsaz</t>
  </si>
  <si>
    <t>Carrillo</t>
  </si>
  <si>
    <t>Manuel Gaston</t>
  </si>
  <si>
    <t>Vadillo</t>
  </si>
  <si>
    <t>Ricardo Jaime</t>
  </si>
  <si>
    <t>Jalil</t>
  </si>
  <si>
    <t>Horacio Roland</t>
  </si>
  <si>
    <t>Carlos Dulfredo</t>
  </si>
  <si>
    <t>Rollano</t>
  </si>
  <si>
    <t>Barrero</t>
  </si>
  <si>
    <t>Jorge Segundo</t>
  </si>
  <si>
    <t>Rendon</t>
  </si>
  <si>
    <t>Mario Antonio</t>
  </si>
  <si>
    <t>Roberto Marco</t>
  </si>
  <si>
    <t>Vericochea</t>
  </si>
  <si>
    <t>Denis Humberto</t>
  </si>
  <si>
    <t>Jose Polo</t>
  </si>
  <si>
    <t>Barry Leonardo</t>
  </si>
  <si>
    <t>Balderas</t>
  </si>
  <si>
    <t>Cadario</t>
  </si>
  <si>
    <t>Juan Armando</t>
  </si>
  <si>
    <t>Cuestas</t>
  </si>
  <si>
    <t>Wilson Antonio</t>
  </si>
  <si>
    <t>Eduardo Bernardo</t>
  </si>
  <si>
    <t>Villazon</t>
  </si>
  <si>
    <t>Martin Rodrigo</t>
  </si>
  <si>
    <t>Zegarra</t>
  </si>
  <si>
    <t>Echalar</t>
  </si>
  <si>
    <t>Ramallo</t>
  </si>
  <si>
    <t>Mario Alberto</t>
  </si>
  <si>
    <t>Bernal</t>
  </si>
  <si>
    <t>Mario Jose</t>
  </si>
  <si>
    <t>Geri</t>
  </si>
  <si>
    <t>Madrid</t>
  </si>
  <si>
    <t>Milton</t>
  </si>
  <si>
    <t>Echeverria</t>
  </si>
  <si>
    <t>Villafuerte</t>
  </si>
  <si>
    <t>Mauro Benigno</t>
  </si>
  <si>
    <t>Edgar Herbert</t>
  </si>
  <si>
    <t>Benavides</t>
  </si>
  <si>
    <t>Alfredo Aurelio</t>
  </si>
  <si>
    <t>Huarachi</t>
  </si>
  <si>
    <t>Hebert</t>
  </si>
  <si>
    <t>Limon</t>
  </si>
  <si>
    <t>Sebastian</t>
  </si>
  <si>
    <t>Yoran</t>
  </si>
  <si>
    <t>Ramiro Javier</t>
  </si>
  <si>
    <t>Schamisseddine</t>
  </si>
  <si>
    <t>Cabruja</t>
  </si>
  <si>
    <t>Jhonny</t>
  </si>
  <si>
    <t>Somoza</t>
  </si>
  <si>
    <t>Walter Enrique</t>
  </si>
  <si>
    <t>Meger</t>
  </si>
  <si>
    <t>Abel</t>
  </si>
  <si>
    <t>Frias</t>
  </si>
  <si>
    <t>Juan Hernan</t>
  </si>
  <si>
    <t>Hans</t>
  </si>
  <si>
    <t>Gonzalez</t>
  </si>
  <si>
    <t>Mario Humberto</t>
  </si>
  <si>
    <t>Gamez</t>
  </si>
  <si>
    <t>Julio Antonio</t>
  </si>
  <si>
    <t>Hernan Walter</t>
  </si>
  <si>
    <t>Encinas</t>
  </si>
  <si>
    <t>Edgar Fanor</t>
  </si>
  <si>
    <t>Oro</t>
  </si>
  <si>
    <t>Bernardo Rolando</t>
  </si>
  <si>
    <t>Ramiro Ernesto</t>
  </si>
  <si>
    <t>Alcantara</t>
  </si>
  <si>
    <t>Jorge Saul</t>
  </si>
  <si>
    <t>Juan Eduardo</t>
  </si>
  <si>
    <t>Erlwein</t>
  </si>
  <si>
    <t>Guereca</t>
  </si>
  <si>
    <t>Peter Jorge</t>
  </si>
  <si>
    <t>Marcos Adhemar</t>
  </si>
  <si>
    <t>Romel Ruben</t>
  </si>
  <si>
    <t>Brito</t>
  </si>
  <si>
    <t>Dario Fernando</t>
  </si>
  <si>
    <t>Remy Guillermo</t>
  </si>
  <si>
    <t>Eduardo Gastâo</t>
  </si>
  <si>
    <t>Botcharova</t>
  </si>
  <si>
    <t>Evaristo Sergio</t>
  </si>
  <si>
    <t>Ernst</t>
  </si>
  <si>
    <t>Leon</t>
  </si>
  <si>
    <t>Maria</t>
  </si>
  <si>
    <t>Ponce</t>
  </si>
  <si>
    <t>Elsner</t>
  </si>
  <si>
    <t>Pedro Claudio</t>
  </si>
  <si>
    <t>Piñera</t>
  </si>
  <si>
    <t>Rolando Alexander</t>
  </si>
  <si>
    <t>Pereyra</t>
  </si>
  <si>
    <t>Guillermo Pedro</t>
  </si>
  <si>
    <t>Noriega</t>
  </si>
  <si>
    <t>Trujillo</t>
  </si>
  <si>
    <t>Marcos Yuri</t>
  </si>
  <si>
    <t>Erlon</t>
  </si>
  <si>
    <t>Oviedo</t>
  </si>
  <si>
    <t>Medardo</t>
  </si>
  <si>
    <t>Henicke</t>
  </si>
  <si>
    <t>Victor Manuel</t>
  </si>
  <si>
    <t>Lima</t>
  </si>
  <si>
    <t>Yury Fidel</t>
  </si>
  <si>
    <t>Oscar Lucio</t>
  </si>
  <si>
    <t>Paris</t>
  </si>
  <si>
    <t>Ana Brigida</t>
  </si>
  <si>
    <t>Ugarte</t>
  </si>
  <si>
    <t>Turner</t>
  </si>
  <si>
    <t>Cesar Gustavo</t>
  </si>
  <si>
    <t>Acaripi</t>
  </si>
  <si>
    <t>Luis Daniel</t>
  </si>
  <si>
    <t>Jaime Edgar</t>
  </si>
  <si>
    <t>Michel</t>
  </si>
  <si>
    <t>Edwin Ditter</t>
  </si>
  <si>
    <t>Edgar Roy</t>
  </si>
  <si>
    <t>Roque Percy</t>
  </si>
  <si>
    <t>Albornoz</t>
  </si>
  <si>
    <t>Francisco Javier</t>
  </si>
  <si>
    <t>Marcos Augusto</t>
  </si>
  <si>
    <t>Fabian Alejandro</t>
  </si>
  <si>
    <t>Boris Sebastian</t>
  </si>
  <si>
    <t>Nuñez Del Prado</t>
  </si>
  <si>
    <t>David Diògenes</t>
  </si>
  <si>
    <t>Echazu</t>
  </si>
  <si>
    <t>Lincoln</t>
  </si>
  <si>
    <t>Gonzalo Favio</t>
  </si>
  <si>
    <t>Josue Miguel</t>
  </si>
  <si>
    <t>Marco Daniel</t>
  </si>
  <si>
    <t>Titze</t>
  </si>
  <si>
    <t>Hugo Javier</t>
  </si>
  <si>
    <t>Villarpando</t>
  </si>
  <si>
    <t>Edwin Hernan</t>
  </si>
  <si>
    <t>Eric</t>
  </si>
  <si>
    <t>Bastida</t>
  </si>
  <si>
    <t>Yolanda Lidia</t>
  </si>
  <si>
    <t>Maria Del Rosario</t>
  </si>
  <si>
    <t>Edwar</t>
  </si>
  <si>
    <t>Rodrigo Alfonso</t>
  </si>
  <si>
    <t>Leigue</t>
  </si>
  <si>
    <t>Oscar Rolando</t>
  </si>
  <si>
    <t>Hugo Esteban</t>
  </si>
  <si>
    <t>Jose Javier</t>
  </si>
  <si>
    <t>Carlos Valerio</t>
  </si>
  <si>
    <t>Vhiestrox</t>
  </si>
  <si>
    <t>Herland</t>
  </si>
  <si>
    <t>Nelson Moises</t>
  </si>
  <si>
    <t>Cuziortis</t>
  </si>
  <si>
    <t>Rene</t>
  </si>
  <si>
    <t>Jorge Iver</t>
  </si>
  <si>
    <t>Jorge Adrian</t>
  </si>
  <si>
    <t>Cesar Oscar</t>
  </si>
  <si>
    <t>Klein</t>
  </si>
  <si>
    <t>Yrani</t>
  </si>
  <si>
    <t>Eduardo Jorge</t>
  </si>
  <si>
    <t>Kurt Mario</t>
  </si>
  <si>
    <t>Franichevich</t>
  </si>
  <si>
    <t>Walter Edwin</t>
  </si>
  <si>
    <t>Iwanaga</t>
  </si>
  <si>
    <t>Selum</t>
  </si>
  <si>
    <t>Miyazaki</t>
  </si>
  <si>
    <t>Kazumi</t>
  </si>
  <si>
    <t>Centeno</t>
  </si>
  <si>
    <t>Guido Silberio</t>
  </si>
  <si>
    <t>Rodrigo Alberto</t>
  </si>
  <si>
    <t>Toro</t>
  </si>
  <si>
    <t>Eberh Dayer</t>
  </si>
  <si>
    <t>Rabaj</t>
  </si>
  <si>
    <t>Machaca</t>
  </si>
  <si>
    <t>Beimar</t>
  </si>
  <si>
    <t>Cuaquira</t>
  </si>
  <si>
    <t>Said Jaccs</t>
  </si>
  <si>
    <t>Gerardo Merardo</t>
  </si>
  <si>
    <t>Hernandez</t>
  </si>
  <si>
    <t>Marco Sergio</t>
  </si>
  <si>
    <t>Steinbach</t>
  </si>
  <si>
    <t>Moro</t>
  </si>
  <si>
    <t>Hugo Edgar</t>
  </si>
  <si>
    <t>Zema</t>
  </si>
  <si>
    <t>Jesus Percy</t>
  </si>
  <si>
    <t>Jose Manuel</t>
  </si>
  <si>
    <t>Yenny</t>
  </si>
  <si>
    <t>Pessoa</t>
  </si>
  <si>
    <t>Ramon</t>
  </si>
  <si>
    <t>Williams Yerby</t>
  </si>
  <si>
    <t>Jaime Enrique</t>
  </si>
  <si>
    <t>Sciaroni</t>
  </si>
  <si>
    <t>Santos Javier</t>
  </si>
  <si>
    <t>Nolazco</t>
  </si>
  <si>
    <t>Jorge Felix</t>
  </si>
  <si>
    <t>Iriarte</t>
  </si>
  <si>
    <t>Maria Ruth</t>
  </si>
  <si>
    <t>Harold</t>
  </si>
  <si>
    <t>Richard Lincol</t>
  </si>
  <si>
    <t>Roberth</t>
  </si>
  <si>
    <t>Aruquipa</t>
  </si>
  <si>
    <t>Maria Nela</t>
  </si>
  <si>
    <t>Tomas</t>
  </si>
  <si>
    <t>Sossa</t>
  </si>
  <si>
    <t>Marcela</t>
  </si>
  <si>
    <t>Eduardo Sergio</t>
  </si>
  <si>
    <t>Monrroy</t>
  </si>
  <si>
    <t>Jesús Marcelino</t>
  </si>
  <si>
    <t>Maturano</t>
  </si>
  <si>
    <t>Fortunato</t>
  </si>
  <si>
    <t>Roque Roy</t>
  </si>
  <si>
    <t>Edson</t>
  </si>
  <si>
    <t>Zardan</t>
  </si>
  <si>
    <t>Gerardo Pablo</t>
  </si>
  <si>
    <t>Horacio</t>
  </si>
  <si>
    <t>Alain Antonio</t>
  </si>
  <si>
    <t>Rodrigo Gonzalo</t>
  </si>
  <si>
    <t>Widen Boris</t>
  </si>
  <si>
    <t>Felix</t>
  </si>
  <si>
    <t>Barron</t>
  </si>
  <si>
    <t>Osman Javier</t>
  </si>
  <si>
    <t>Roland</t>
  </si>
  <si>
    <t>Luis Elmar</t>
  </si>
  <si>
    <t>Mendia</t>
  </si>
  <si>
    <t>Hans Alfredo</t>
  </si>
  <si>
    <t>Tavera</t>
  </si>
  <si>
    <t>Carlos Hugo</t>
  </si>
  <si>
    <t>Artunduaga</t>
  </si>
  <si>
    <t>Pablo Javier</t>
  </si>
  <si>
    <t>Hilton</t>
  </si>
  <si>
    <t>Brenda Fabiola</t>
  </si>
  <si>
    <t>Conde</t>
  </si>
  <si>
    <t>Gaston Enrique</t>
  </si>
  <si>
    <t>Gamarra</t>
  </si>
  <si>
    <t>Ortuño</t>
  </si>
  <si>
    <t>Braulio</t>
  </si>
  <si>
    <t>Christian Alexander</t>
  </si>
  <si>
    <t>Javier Alberto</t>
  </si>
  <si>
    <t>Irigoyen</t>
  </si>
  <si>
    <t>Westerman</t>
  </si>
  <si>
    <t>Lorena</t>
  </si>
  <si>
    <t>Donald</t>
  </si>
  <si>
    <t>Gamboa</t>
  </si>
  <si>
    <t>Galo Manuel</t>
  </si>
  <si>
    <t>Aquiles</t>
  </si>
  <si>
    <t>Sandro</t>
  </si>
  <si>
    <t>Farel</t>
  </si>
  <si>
    <t>Oscar Rene</t>
  </si>
  <si>
    <t>Nova</t>
  </si>
  <si>
    <t>Castaños</t>
  </si>
  <si>
    <t>Juan Alberto</t>
  </si>
  <si>
    <t>Limberg Arigot</t>
  </si>
  <si>
    <t>Scarlet Fabiola</t>
  </si>
  <si>
    <t>Huber Luis</t>
  </si>
  <si>
    <t>Redivo</t>
  </si>
  <si>
    <t>Lenny</t>
  </si>
  <si>
    <t>Inturias</t>
  </si>
  <si>
    <t>Ladim Bismarck</t>
  </si>
  <si>
    <t>Seferino</t>
  </si>
  <si>
    <t>Venturini</t>
  </si>
  <si>
    <t>Sivila</t>
  </si>
  <si>
    <t>Sandra Carmen</t>
  </si>
  <si>
    <t>Anibarro</t>
  </si>
  <si>
    <t>Chumacero</t>
  </si>
  <si>
    <t>Alceste Pietro Gino</t>
  </si>
  <si>
    <t>Victor Jaime</t>
  </si>
  <si>
    <t>Saravia</t>
  </si>
  <si>
    <t>Omar Rodrigo</t>
  </si>
  <si>
    <t>Huberto</t>
  </si>
  <si>
    <t>Hevia</t>
  </si>
  <si>
    <t>Horn</t>
  </si>
  <si>
    <t>Claus Walter</t>
  </si>
  <si>
    <t>Henry Jesus</t>
  </si>
  <si>
    <t>Valero</t>
  </si>
  <si>
    <t>Rosalyn Veronica</t>
  </si>
  <si>
    <t>Ruth Elizabeth</t>
  </si>
  <si>
    <t>Mario Augusto</t>
  </si>
  <si>
    <t>Salmon</t>
  </si>
  <si>
    <t>Daniel Gonzalo</t>
  </si>
  <si>
    <t>Juan Fernando</t>
  </si>
  <si>
    <t>Jose Ives</t>
  </si>
  <si>
    <t>Bobiere</t>
  </si>
  <si>
    <t>Jorge Neill</t>
  </si>
  <si>
    <t>Javier Hernan</t>
  </si>
  <si>
    <t>Ronald Alberto</t>
  </si>
  <si>
    <t>Jesus Erlan</t>
  </si>
  <si>
    <t>Apodaca</t>
  </si>
  <si>
    <t>Jorge Marcelo</t>
  </si>
  <si>
    <t>Jhon Erick</t>
  </si>
  <si>
    <t>Maria Del Carmen</t>
  </si>
  <si>
    <t>Luis Donald</t>
  </si>
  <si>
    <t>Hartmann</t>
  </si>
  <si>
    <t>Guido Jhonny</t>
  </si>
  <si>
    <t>Antonio Javier</t>
  </si>
  <si>
    <t>Miralles</t>
  </si>
  <si>
    <t>Saftich</t>
  </si>
  <si>
    <t>Paul Mauricio</t>
  </si>
  <si>
    <t>Bová</t>
  </si>
  <si>
    <t>Luis Eduardo</t>
  </si>
  <si>
    <t>Ramon Jesus</t>
  </si>
  <si>
    <t>Waldo</t>
  </si>
  <si>
    <t>Sevilla</t>
  </si>
  <si>
    <t>Francisco Hoffman</t>
  </si>
  <si>
    <t>Wilson</t>
  </si>
  <si>
    <t>Franklin</t>
  </si>
  <si>
    <t>Maria Fatima</t>
  </si>
  <si>
    <t>Romano</t>
  </si>
  <si>
    <t>Regina</t>
  </si>
  <si>
    <t>Otto</t>
  </si>
  <si>
    <t>Walter Oswaldo</t>
  </si>
  <si>
    <t>Perrogon</t>
  </si>
  <si>
    <t>Alvaro German</t>
  </si>
  <si>
    <t>Doria Medina</t>
  </si>
  <si>
    <t>Jose Rolando</t>
  </si>
  <si>
    <t>Díaz</t>
  </si>
  <si>
    <t>Orlando Gabriel</t>
  </si>
  <si>
    <t>Alex Vladimir</t>
  </si>
  <si>
    <t>Humberto Antonio</t>
  </si>
  <si>
    <t>Benitez</t>
  </si>
  <si>
    <t>Jose Ernesto</t>
  </si>
  <si>
    <t>Freudenthal</t>
  </si>
  <si>
    <t>Kathia Lisbeth</t>
  </si>
  <si>
    <t>Talavera</t>
  </si>
  <si>
    <t>Zulma Magaly</t>
  </si>
  <si>
    <t>Quilla</t>
  </si>
  <si>
    <t>Berger</t>
  </si>
  <si>
    <t>Jorge Demetrio</t>
  </si>
  <si>
    <t>Rissiotti</t>
  </si>
  <si>
    <t>Jose Toribio</t>
  </si>
  <si>
    <t>José De La Cruz</t>
  </si>
  <si>
    <t>Iporre</t>
  </si>
  <si>
    <t>Edgar Zacarias</t>
  </si>
  <si>
    <t>Kalteis</t>
  </si>
  <si>
    <t>Carol Mariela</t>
  </si>
  <si>
    <t>Sergio Pavel</t>
  </si>
  <si>
    <t>Marco David</t>
  </si>
  <si>
    <t>Nelson</t>
  </si>
  <si>
    <t>Saat</t>
  </si>
  <si>
    <t>Ciro Edgar</t>
  </si>
  <si>
    <t>Marcial</t>
  </si>
  <si>
    <t>Jorge Javier</t>
  </si>
  <si>
    <t>Enrique Alberto</t>
  </si>
  <si>
    <t>Lanuza</t>
  </si>
  <si>
    <t>Freddy Julio</t>
  </si>
  <si>
    <t>Roberto Fernando</t>
  </si>
  <si>
    <t>Segurondo</t>
  </si>
  <si>
    <t>Algarañaz</t>
  </si>
  <si>
    <t>Schroder</t>
  </si>
  <si>
    <t>Rene Pastor</t>
  </si>
  <si>
    <t>Apaz</t>
  </si>
  <si>
    <t>Real</t>
  </si>
  <si>
    <t>Ninon</t>
  </si>
  <si>
    <t>Carreras</t>
  </si>
  <si>
    <t>Vespa</t>
  </si>
  <si>
    <t>Ramon Maria</t>
  </si>
  <si>
    <t>Freddy Alberto</t>
  </si>
  <si>
    <t>Sigfredo Diego Javier</t>
  </si>
  <si>
    <t>Heberto Hernan</t>
  </si>
  <si>
    <t>Hugo Jaime</t>
  </si>
  <si>
    <t>Jose Jorge</t>
  </si>
  <si>
    <t>Akly</t>
  </si>
  <si>
    <t>Omar Milthon</t>
  </si>
  <si>
    <t>Lehman</t>
  </si>
  <si>
    <t>Jorge Ali</t>
  </si>
  <si>
    <t>Rafael Freddy</t>
  </si>
  <si>
    <t>Michael Eddy</t>
  </si>
  <si>
    <t>Maida</t>
  </si>
  <si>
    <t>Denisse</t>
  </si>
  <si>
    <t>Gary</t>
  </si>
  <si>
    <t>Carmen Ofelia</t>
  </si>
  <si>
    <t>Dias</t>
  </si>
  <si>
    <t>Piotti</t>
  </si>
  <si>
    <t>Marwin Walter</t>
  </si>
  <si>
    <t>Parmejiani</t>
  </si>
  <si>
    <t>Edgar Arsenio</t>
  </si>
  <si>
    <t>Levino</t>
  </si>
  <si>
    <t>Hamann</t>
  </si>
  <si>
    <t>Ciro Jhonny</t>
  </si>
  <si>
    <t>Carlos Silvestre</t>
  </si>
  <si>
    <t>Harriague</t>
  </si>
  <si>
    <t>Hoyos</t>
  </si>
  <si>
    <t>Armijo</t>
  </si>
  <si>
    <t>Teofilo</t>
  </si>
  <si>
    <t>Jose Santos</t>
  </si>
  <si>
    <t>Aquiles Osvaldo</t>
  </si>
  <si>
    <t>Rossell</t>
  </si>
  <si>
    <t>Ali</t>
  </si>
  <si>
    <t>Tambare</t>
  </si>
  <si>
    <t>Herlan Abrahan</t>
  </si>
  <si>
    <t>Pedro Celestino</t>
  </si>
  <si>
    <t>Pañoni</t>
  </si>
  <si>
    <t>Montecinos</t>
  </si>
  <si>
    <t>Gonzalo Humberto</t>
  </si>
  <si>
    <t>Oscar Denes</t>
  </si>
  <si>
    <t>Bladimir</t>
  </si>
  <si>
    <t>Facusse</t>
  </si>
  <si>
    <t>Oscar Adolfo</t>
  </si>
  <si>
    <t>Ricardo Issa</t>
  </si>
  <si>
    <t>Walter Medardo</t>
  </si>
  <si>
    <t>Rolando Carlos</t>
  </si>
  <si>
    <t>Vigabriel</t>
  </si>
  <si>
    <t>Arostegui</t>
  </si>
  <si>
    <t>Elvis Iver</t>
  </si>
  <si>
    <t>Weise</t>
  </si>
  <si>
    <t>Jhonas</t>
  </si>
  <si>
    <t>Adolfo Ernesto</t>
  </si>
  <si>
    <t>Erwin Julio</t>
  </si>
  <si>
    <t>Imbar</t>
  </si>
  <si>
    <t>Arispe</t>
  </si>
  <si>
    <t>Abularach</t>
  </si>
  <si>
    <t>Francis</t>
  </si>
  <si>
    <t>Mollinedo</t>
  </si>
  <si>
    <t>Gueiver Antonio</t>
  </si>
  <si>
    <t>Kissling</t>
  </si>
  <si>
    <t>Benchetrit</t>
  </si>
  <si>
    <t>Juan Esteban</t>
  </si>
  <si>
    <t>Ibarra</t>
  </si>
  <si>
    <t>Viveros</t>
  </si>
  <si>
    <t>Nelson Armando</t>
  </si>
  <si>
    <t>Marcelo Rafael</t>
  </si>
  <si>
    <t>Rafael Alfonso</t>
  </si>
  <si>
    <t>Vladimir Rolando</t>
  </si>
  <si>
    <t>Juan De Dios</t>
  </si>
  <si>
    <t>Severiche</t>
  </si>
  <si>
    <t>Jaime Alcides</t>
  </si>
  <si>
    <t>Rene Alfredo</t>
  </si>
  <si>
    <t>Erick</t>
  </si>
  <si>
    <t>Aranibar</t>
  </si>
  <si>
    <t>Angel Conrado</t>
  </si>
  <si>
    <t>Kreidler</t>
  </si>
  <si>
    <t>Riquena</t>
  </si>
  <si>
    <t>Guillaux</t>
  </si>
  <si>
    <t>Oscar Gerardo</t>
  </si>
  <si>
    <t>Jose Gaston</t>
  </si>
  <si>
    <t>Dorian Raul</t>
  </si>
  <si>
    <t>Andres Efrain</t>
  </si>
  <si>
    <t>Juan Tomas</t>
  </si>
  <si>
    <t>Rufino</t>
  </si>
  <si>
    <t>Limber</t>
  </si>
  <si>
    <t>Juaniquina</t>
  </si>
  <si>
    <t>Saul</t>
  </si>
  <si>
    <t>Yugar</t>
  </si>
  <si>
    <t>Maria Melitona</t>
  </si>
  <si>
    <t>Isidro</t>
  </si>
  <si>
    <t>Mentesana</t>
  </si>
  <si>
    <t>Omar Oscar</t>
  </si>
  <si>
    <t>Rodolfo Eduardo</t>
  </si>
  <si>
    <t>Oscar Dario</t>
  </si>
  <si>
    <t>Maria Eugenia</t>
  </si>
  <si>
    <t>Herbert</t>
  </si>
  <si>
    <t>Garron</t>
  </si>
  <si>
    <t>Harcenio Fernando</t>
  </si>
  <si>
    <t>Ronald Efrain</t>
  </si>
  <si>
    <t>Raul Enrique</t>
  </si>
  <si>
    <t>Callejas</t>
  </si>
  <si>
    <t>German</t>
  </si>
  <si>
    <t>Luis Felipe De Jesus</t>
  </si>
  <si>
    <t>Verdura</t>
  </si>
  <si>
    <t>Roler</t>
  </si>
  <si>
    <t>Willian</t>
  </si>
  <si>
    <t>Claudia Carmiña</t>
  </si>
  <si>
    <t>Jarandilla</t>
  </si>
  <si>
    <t>Hubert Nicolas</t>
  </si>
  <si>
    <t>Amonzabel</t>
  </si>
  <si>
    <t>Nisttahuz</t>
  </si>
  <si>
    <t>Gadea</t>
  </si>
  <si>
    <t>Barrios</t>
  </si>
  <si>
    <t>Coimbra</t>
  </si>
  <si>
    <t>Javier Osvaldo</t>
  </si>
  <si>
    <t>Aguila</t>
  </si>
  <si>
    <t>Alanes</t>
  </si>
  <si>
    <t>Javier Adolfo</t>
  </si>
  <si>
    <t>Wilfredo Simon</t>
  </si>
  <si>
    <t>Poquiviqui</t>
  </si>
  <si>
    <t>Martin Alberto</t>
  </si>
  <si>
    <t>Rumelt</t>
  </si>
  <si>
    <t>Shinsei Felipe</t>
  </si>
  <si>
    <t>Aspiazu</t>
  </si>
  <si>
    <t>Arrien</t>
  </si>
  <si>
    <t>Wilson Edgar</t>
  </si>
  <si>
    <t>Zamora</t>
  </si>
  <si>
    <t>Margot Tatiana</t>
  </si>
  <si>
    <t>Pabon</t>
  </si>
  <si>
    <t>Moyano</t>
  </si>
  <si>
    <t>Santos Hugo</t>
  </si>
  <si>
    <t>Yarade</t>
  </si>
  <si>
    <t>Lutrin Fernando</t>
  </si>
  <si>
    <t>Saldias</t>
  </si>
  <si>
    <t>Mario Gustavo</t>
  </si>
  <si>
    <t>Julio German</t>
  </si>
  <si>
    <t>Mauricio Guillermo</t>
  </si>
  <si>
    <t>Raul Eduardo</t>
  </si>
  <si>
    <t>Umaña</t>
  </si>
  <si>
    <t>Alvaro Rafael</t>
  </si>
  <si>
    <t>Luis German</t>
  </si>
  <si>
    <t>Senseve</t>
  </si>
  <si>
    <t>Middagh</t>
  </si>
  <si>
    <t>Patricio Alfredo</t>
  </si>
  <si>
    <t>Koelbl</t>
  </si>
  <si>
    <t>Wille</t>
  </si>
  <si>
    <t>Ruben Olver</t>
  </si>
  <si>
    <t>Hilmer</t>
  </si>
  <si>
    <t>Roger Rafael</t>
  </si>
  <si>
    <t>Efrain</t>
  </si>
  <si>
    <t>Arnoldo</t>
  </si>
  <si>
    <t>Mirtha</t>
  </si>
  <si>
    <t>Reina Raquel</t>
  </si>
  <si>
    <t>Francisco Pablo</t>
  </si>
  <si>
    <t>Hatanaka</t>
  </si>
  <si>
    <t>Brody</t>
  </si>
  <si>
    <t>Carolina</t>
  </si>
  <si>
    <t>Romay</t>
  </si>
  <si>
    <t>Alfonso</t>
  </si>
  <si>
    <t>Angel Nelson</t>
  </si>
  <si>
    <t>Lidio</t>
  </si>
  <si>
    <t>Garrido</t>
  </si>
  <si>
    <t>Guillermo Alejandro</t>
  </si>
  <si>
    <t>Ruddy</t>
  </si>
  <si>
    <t>Juan Crisostomo</t>
  </si>
  <si>
    <t>Meruvia</t>
  </si>
  <si>
    <t>Ronny Orlando</t>
  </si>
  <si>
    <t>Sauto</t>
  </si>
  <si>
    <t>Edison</t>
  </si>
  <si>
    <t>Jhonny Mario</t>
  </si>
  <si>
    <t>Marco</t>
  </si>
  <si>
    <t>Tito Osvaldo</t>
  </si>
  <si>
    <t>Asbun</t>
  </si>
  <si>
    <t>Mauriel</t>
  </si>
  <si>
    <t>Jaime Alberto</t>
  </si>
  <si>
    <t>Victor Alcides</t>
  </si>
  <si>
    <t>Osman</t>
  </si>
  <si>
    <t>Galvis</t>
  </si>
  <si>
    <t>Orlando Alberto</t>
  </si>
  <si>
    <t>Teresa Hayde</t>
  </si>
  <si>
    <t>Calzadilla</t>
  </si>
  <si>
    <t>Coronado</t>
  </si>
  <si>
    <t>Roberto Franco</t>
  </si>
  <si>
    <t>m</t>
  </si>
  <si>
    <t>Elvis</t>
  </si>
  <si>
    <t>Pourahmary</t>
  </si>
  <si>
    <t>Jhonny Willam</t>
  </si>
  <si>
    <t>Hajari</t>
  </si>
  <si>
    <t>Sergio Ivan</t>
  </si>
  <si>
    <t>Tunich</t>
  </si>
  <si>
    <t>Vahid</t>
  </si>
  <si>
    <t>Alfredo Antonio</t>
  </si>
  <si>
    <t>Ricardo Rodolfo</t>
  </si>
  <si>
    <t>Riva</t>
  </si>
  <si>
    <t>Füchtner</t>
  </si>
  <si>
    <t>Agusto Wilfredo</t>
  </si>
  <si>
    <t>Mayan</t>
  </si>
  <si>
    <t>Alvaro Francisco</t>
  </si>
  <si>
    <t>Rafael Humberto</t>
  </si>
  <si>
    <t>Reinoso</t>
  </si>
  <si>
    <t>Victor Eloy</t>
  </si>
  <si>
    <t>Johana</t>
  </si>
  <si>
    <t>Lanza</t>
  </si>
  <si>
    <t>Candia</t>
  </si>
  <si>
    <t>Jose Vicente</t>
  </si>
  <si>
    <t>Linares</t>
  </si>
  <si>
    <t>Roberto Alex</t>
  </si>
  <si>
    <t>Baldelomar</t>
  </si>
  <si>
    <t>Eduardo Diego</t>
  </si>
  <si>
    <t>Walter Hilario</t>
  </si>
  <si>
    <t>Jose Sabino</t>
  </si>
  <si>
    <t>Cairo</t>
  </si>
  <si>
    <t>Renny</t>
  </si>
  <si>
    <t>Simons</t>
  </si>
  <si>
    <t>Javier Kevin</t>
  </si>
  <si>
    <t>Koller</t>
  </si>
  <si>
    <t>Ivan Hugo</t>
  </si>
  <si>
    <t>William Jose</t>
  </si>
  <si>
    <t>Cobo</t>
  </si>
  <si>
    <t>Oswaldo</t>
  </si>
  <si>
    <t>Jaime Jose</t>
  </si>
  <si>
    <t>Edgar Jorge</t>
  </si>
  <si>
    <t>Chanez</t>
  </si>
  <si>
    <t>Maria Ebelin</t>
  </si>
  <si>
    <t>Marcelo Rodrigo</t>
  </si>
  <si>
    <t>Agreda</t>
  </si>
  <si>
    <t>Jose Francisco</t>
  </si>
  <si>
    <t>Bitume Rodolfo</t>
  </si>
  <si>
    <t>Harold Antonio</t>
  </si>
  <si>
    <t>Gosalvez</t>
  </si>
  <si>
    <t>Patricia</t>
  </si>
  <si>
    <t>Tejada</t>
  </si>
  <si>
    <t>Aldo Elidio</t>
  </si>
  <si>
    <t>Pedro Claver</t>
  </si>
  <si>
    <t>Limberg</t>
  </si>
  <si>
    <t>Erika Viviana</t>
  </si>
  <si>
    <t>Marcelo Erling</t>
  </si>
  <si>
    <t>Romer</t>
  </si>
  <si>
    <t>Acebey</t>
  </si>
  <si>
    <t>Gelafito Eduardo Rene</t>
  </si>
  <si>
    <t>David German</t>
  </si>
  <si>
    <t>Oscar Elar</t>
  </si>
  <si>
    <t>Ruth Mariela</t>
  </si>
  <si>
    <t>Luis Ignacio</t>
  </si>
  <si>
    <t>Miano</t>
  </si>
  <si>
    <t>Etchepare</t>
  </si>
  <si>
    <t>Luis Carlos</t>
  </si>
  <si>
    <t>Carlos Daniel</t>
  </si>
  <si>
    <t>Juan Lider</t>
  </si>
  <si>
    <t>Felipe</t>
  </si>
  <si>
    <t>Bonadona</t>
  </si>
  <si>
    <t>Aldrin Ever</t>
  </si>
  <si>
    <t>Huayllani</t>
  </si>
  <si>
    <t>Jose Adolfo</t>
  </si>
  <si>
    <t>Mita</t>
  </si>
  <si>
    <t>Ladislao</t>
  </si>
  <si>
    <t>Veronica</t>
  </si>
  <si>
    <t>Bismar</t>
  </si>
  <si>
    <t>Villanueva</t>
  </si>
  <si>
    <t>Manuel Roberto</t>
  </si>
  <si>
    <t>Jimmy Carlos</t>
  </si>
  <si>
    <t>Rene Gil</t>
  </si>
  <si>
    <t>Rafael Francisco</t>
  </si>
  <si>
    <t>Méndez</t>
  </si>
  <si>
    <t>Weimar</t>
  </si>
  <si>
    <t>Dunia Sively</t>
  </si>
  <si>
    <t>Shelemen</t>
  </si>
  <si>
    <t>Hamel</t>
  </si>
  <si>
    <t>Alexis Andres</t>
  </si>
  <si>
    <t>Barranco</t>
  </si>
  <si>
    <t>Andrew Irvine</t>
  </si>
  <si>
    <t>Bogdan</t>
  </si>
  <si>
    <t>Broxterman</t>
  </si>
  <si>
    <t>Francisco Javier S.</t>
  </si>
  <si>
    <t>Bulacia</t>
  </si>
  <si>
    <t>Joaquin Gustavo</t>
  </si>
  <si>
    <t>Konrad Yohannes Hein</t>
  </si>
  <si>
    <t>Palacio</t>
  </si>
  <si>
    <t>Elieser Junior</t>
  </si>
  <si>
    <t>Fidel</t>
  </si>
  <si>
    <t>Rider</t>
  </si>
  <si>
    <t>Luis Jorge</t>
  </si>
  <si>
    <t>Gorena</t>
  </si>
  <si>
    <t>Rodrigo Gabriel</t>
  </si>
  <si>
    <t>Sandi</t>
  </si>
  <si>
    <t>Jorge Remy</t>
  </si>
  <si>
    <t>Luis Herman</t>
  </si>
  <si>
    <t>Florencio</t>
  </si>
  <si>
    <t>Hubert Ricardo</t>
  </si>
  <si>
    <t>Julio Martin</t>
  </si>
  <si>
    <t>Herman Luis</t>
  </si>
  <si>
    <t>Nery Freddy</t>
  </si>
  <si>
    <t>Davalos</t>
  </si>
  <si>
    <t>Florero</t>
  </si>
  <si>
    <t>Popovic</t>
  </si>
  <si>
    <t>Arandia</t>
  </si>
  <si>
    <t>Petrovic</t>
  </si>
  <si>
    <t>Javier Edgardo</t>
  </si>
  <si>
    <t>Villarreal</t>
  </si>
  <si>
    <t>Zoran</t>
  </si>
  <si>
    <t>Juan Felix</t>
  </si>
  <si>
    <t>Ruben Lito</t>
  </si>
  <si>
    <t>Augusto Sherman</t>
  </si>
  <si>
    <t>Mendieta</t>
  </si>
  <si>
    <t>Hugo Hernando</t>
  </si>
  <si>
    <t>Eyzaguirre</t>
  </si>
  <si>
    <t>Gómez</t>
  </si>
  <si>
    <t>Donny Dario</t>
  </si>
  <si>
    <t>Maertens</t>
  </si>
  <si>
    <t>Pommier</t>
  </si>
  <si>
    <t>José Alex</t>
  </si>
  <si>
    <t>Audivertt</t>
  </si>
  <si>
    <t>Jos Francisco</t>
  </si>
  <si>
    <t>Yavari</t>
  </si>
  <si>
    <t>Pedro Cesar</t>
  </si>
  <si>
    <t>Boyerman</t>
  </si>
  <si>
    <t>Palenque</t>
  </si>
  <si>
    <t>Espada</t>
  </si>
  <si>
    <t>Eddy Vicente</t>
  </si>
  <si>
    <t>Salvago</t>
  </si>
  <si>
    <t>Espinosa</t>
  </si>
  <si>
    <t>Jorge Percy</t>
  </si>
  <si>
    <t>Jorge Carlos</t>
  </si>
  <si>
    <t>Peralta</t>
  </si>
  <si>
    <t>Cerezo</t>
  </si>
  <si>
    <t>Claudia</t>
  </si>
  <si>
    <t>Del Castillo</t>
  </si>
  <si>
    <t>Baldiviezo</t>
  </si>
  <si>
    <t>Urquizu</t>
  </si>
  <si>
    <t>Rene Guillermo</t>
  </si>
  <si>
    <t>Dalenz</t>
  </si>
  <si>
    <t>Calles</t>
  </si>
  <si>
    <t>Farjat</t>
  </si>
  <si>
    <t>Alejandra</t>
  </si>
  <si>
    <t>Alexis Vinicio</t>
  </si>
  <si>
    <t>Mogrovejo</t>
  </si>
  <si>
    <t>Marcelo Cristian</t>
  </si>
  <si>
    <t>Edward Roberto</t>
  </si>
  <si>
    <t>Prieto</t>
  </si>
  <si>
    <t>Cuello</t>
  </si>
  <si>
    <t>Isaías</t>
  </si>
  <si>
    <t>Charles Bismark</t>
  </si>
  <si>
    <t>Salgueiro</t>
  </si>
  <si>
    <t>Soraya</t>
  </si>
  <si>
    <t>Delius</t>
  </si>
  <si>
    <t>Rafael Fernando</t>
  </si>
  <si>
    <t>Sensano</t>
  </si>
  <si>
    <t>Oscar Alfredo</t>
  </si>
  <si>
    <t>Claudio Augusto</t>
  </si>
  <si>
    <t>Foronda</t>
  </si>
  <si>
    <t>Guillermo Flavio</t>
  </si>
  <si>
    <t>Waldo Ramiro Vicente</t>
  </si>
  <si>
    <t>Grinstein</t>
  </si>
  <si>
    <t>Perales</t>
  </si>
  <si>
    <t>Jose Ivan</t>
  </si>
  <si>
    <t>Kramer</t>
  </si>
  <si>
    <t>Lorgio Adhemar</t>
  </si>
  <si>
    <t>Martha</t>
  </si>
  <si>
    <t>Jaime Waldo</t>
  </si>
  <si>
    <t>Mosciaro</t>
  </si>
  <si>
    <t>Denar Lionel</t>
  </si>
  <si>
    <t>Barroso</t>
  </si>
  <si>
    <t>Oscar Jaime</t>
  </si>
  <si>
    <t>Murillo</t>
  </si>
  <si>
    <t>Mauricio Moises</t>
  </si>
  <si>
    <t>Dulfredo</t>
  </si>
  <si>
    <t>Oni</t>
  </si>
  <si>
    <t>Mimura</t>
  </si>
  <si>
    <t>Lopes</t>
  </si>
  <si>
    <t>Villamor</t>
  </si>
  <si>
    <t>Jorge Ryuyi</t>
  </si>
  <si>
    <t>Belaunde</t>
  </si>
  <si>
    <t>Rozado</t>
  </si>
  <si>
    <t>Cesar</t>
  </si>
  <si>
    <t>Jocelino</t>
  </si>
  <si>
    <t>Juan Antonio</t>
  </si>
  <si>
    <t>Alex</t>
  </si>
  <si>
    <t>Llanquipacha</t>
  </si>
  <si>
    <t>Patricia Jesus</t>
  </si>
  <si>
    <t>Evert</t>
  </si>
  <si>
    <t>Amado</t>
  </si>
  <si>
    <t>Condo</t>
  </si>
  <si>
    <t>Sergio Rodrigo</t>
  </si>
  <si>
    <t>Navia</t>
  </si>
  <si>
    <t>Juan Alvaro</t>
  </si>
  <si>
    <t>Hernan Marcelo</t>
  </si>
  <si>
    <t>Castellon</t>
  </si>
  <si>
    <t>Chacolla</t>
  </si>
  <si>
    <t>Ademar</t>
  </si>
  <si>
    <t>Edson Osvaldo</t>
  </si>
  <si>
    <t>David Antonio</t>
  </si>
  <si>
    <t>Lucas Hugo</t>
  </si>
  <si>
    <t>Santiesteban</t>
  </si>
  <si>
    <t>Alma Jubinka</t>
  </si>
  <si>
    <t>Morant</t>
  </si>
  <si>
    <t>Omar Rene</t>
  </si>
  <si>
    <t>Liborio</t>
  </si>
  <si>
    <t>Bazzoli</t>
  </si>
  <si>
    <t>Haquin</t>
  </si>
  <si>
    <t>Berny Liders</t>
  </si>
  <si>
    <t>Eduardo Antonio</t>
  </si>
  <si>
    <t>Cleopatra Lenin</t>
  </si>
  <si>
    <t>Lazcano</t>
  </si>
  <si>
    <t>Hameleth</t>
  </si>
  <si>
    <t>Francisco Richard</t>
  </si>
  <si>
    <t>Valdes</t>
  </si>
  <si>
    <t>Raul Ricardo</t>
  </si>
  <si>
    <t>Magne</t>
  </si>
  <si>
    <t>Manfredo Guery</t>
  </si>
  <si>
    <t>Fernando Lidoro</t>
  </si>
  <si>
    <t>Paravicini</t>
  </si>
  <si>
    <t>Manuel Santos</t>
  </si>
  <si>
    <t>Cazon</t>
  </si>
  <si>
    <t>Gloria Teresa</t>
  </si>
  <si>
    <t>Da</t>
  </si>
  <si>
    <t>Yahir Jose</t>
  </si>
  <si>
    <t>Roca Angel Marvin</t>
  </si>
  <si>
    <t>Guerrero</t>
  </si>
  <si>
    <t>Ambrocio Hugo</t>
  </si>
  <si>
    <t>Cimar</t>
  </si>
  <si>
    <t>Ichaso</t>
  </si>
  <si>
    <t>Elcuaz</t>
  </si>
  <si>
    <t>Juan Manuel</t>
  </si>
  <si>
    <t>Franz</t>
  </si>
  <si>
    <t>Veza</t>
  </si>
  <si>
    <t>Jose Anibal</t>
  </si>
  <si>
    <t>Isaac</t>
  </si>
  <si>
    <t>Russo</t>
  </si>
  <si>
    <t>Mendivil</t>
  </si>
  <si>
    <t>Luyi</t>
  </si>
  <si>
    <t>Jose Ronald</t>
  </si>
  <si>
    <t>Wilder</t>
  </si>
  <si>
    <t>Henry Grover</t>
  </si>
  <si>
    <t>Carlos Eduardo Adalid</t>
  </si>
  <si>
    <t>Manzano</t>
  </si>
  <si>
    <t>Pedro Clover</t>
  </si>
  <si>
    <t>Sergio Mijael</t>
  </si>
  <si>
    <t>Sandra Alicia</t>
  </si>
  <si>
    <t>Raul Alfredo</t>
  </si>
  <si>
    <t>Audivert</t>
  </si>
  <si>
    <t>Remy Eduardo</t>
  </si>
  <si>
    <t>Desiderio</t>
  </si>
  <si>
    <t>Gaviño</t>
  </si>
  <si>
    <t>Armas</t>
  </si>
  <si>
    <t>Claudia Mirtha</t>
  </si>
  <si>
    <t>Bladimir Roberto</t>
  </si>
  <si>
    <t>Navajas</t>
  </si>
  <si>
    <t>Gareca</t>
  </si>
  <si>
    <t>Carlos Gilberto</t>
  </si>
  <si>
    <t>Limón</t>
  </si>
  <si>
    <t>Takeo</t>
  </si>
  <si>
    <t>De Chazal</t>
  </si>
  <si>
    <t>Loaiza</t>
  </si>
  <si>
    <t>Max Heberth</t>
  </si>
  <si>
    <t>Bottani</t>
  </si>
  <si>
    <t>German Ernesto</t>
  </si>
  <si>
    <t>Serapio Jose</t>
  </si>
  <si>
    <t>Balderrama</t>
  </si>
  <si>
    <t>Blacutt</t>
  </si>
  <si>
    <t>Mondino</t>
  </si>
  <si>
    <t>Dieter Ramiro</t>
  </si>
  <si>
    <t>Juan Mario</t>
  </si>
  <si>
    <t>Bautista</t>
  </si>
  <si>
    <t>Mario Igor</t>
  </si>
  <si>
    <t>Shoji</t>
  </si>
  <si>
    <t>Roger Humberto</t>
  </si>
  <si>
    <t>Nakamatsu</t>
  </si>
  <si>
    <t>Peris</t>
  </si>
  <si>
    <t>Uda</t>
  </si>
  <si>
    <t>Grageda</t>
  </si>
  <si>
    <t>Edgar Marcelino</t>
  </si>
  <si>
    <t>Branko Alex</t>
  </si>
  <si>
    <t>Mario Wilson</t>
  </si>
  <si>
    <t>Fleig</t>
  </si>
  <si>
    <t>Luis Federico</t>
  </si>
  <si>
    <t>Ybañez</t>
  </si>
  <si>
    <t>Nestor</t>
  </si>
  <si>
    <t>Zelmar</t>
  </si>
  <si>
    <t>Ichazo</t>
  </si>
  <si>
    <t>Manuel Javier Fernando</t>
  </si>
  <si>
    <t>Cari</t>
  </si>
  <si>
    <t>Jhonny Santiago</t>
  </si>
  <si>
    <t>Mario Rolando</t>
  </si>
  <si>
    <t>Callau</t>
  </si>
  <si>
    <t>Saavadra</t>
  </si>
  <si>
    <t>Juan Adhemar</t>
  </si>
  <si>
    <t>Rubi Paul</t>
  </si>
  <si>
    <t>Jonh Pitter</t>
  </si>
  <si>
    <t>Francisco Jorge</t>
  </si>
  <si>
    <t>Oscar Luis</t>
  </si>
  <si>
    <t>Salces</t>
  </si>
  <si>
    <t>Coulthard</t>
  </si>
  <si>
    <t>Carlos Alejandro</t>
  </si>
  <si>
    <t>Omar German</t>
  </si>
  <si>
    <t>Vladimir</t>
  </si>
  <si>
    <t>Wagner</t>
  </si>
  <si>
    <t>Langenbacher</t>
  </si>
  <si>
    <t>Romina Laura</t>
  </si>
  <si>
    <t>Cesar Edgar Antonio</t>
  </si>
  <si>
    <t>Michel Edgar</t>
  </si>
  <si>
    <t>Pablo Mario</t>
  </si>
  <si>
    <t>Limberg Antonio</t>
  </si>
  <si>
    <t>Enrique Carmelo</t>
  </si>
  <si>
    <t>Justino</t>
  </si>
  <si>
    <t>Uriona</t>
  </si>
  <si>
    <t>Olivar</t>
  </si>
  <si>
    <t>Eduardo Ernesto</t>
  </si>
  <si>
    <t>Mario Edwin</t>
  </si>
  <si>
    <t>Eduardo Walter</t>
  </si>
  <si>
    <t>Orsini</t>
  </si>
  <si>
    <t>Francisco Fernando</t>
  </si>
  <si>
    <t>Shimabukuro</t>
  </si>
  <si>
    <t>Zegada</t>
  </si>
  <si>
    <t>Felix Javier</t>
  </si>
  <si>
    <t>Viera</t>
  </si>
  <si>
    <t>Lorente</t>
  </si>
  <si>
    <t>Makoto</t>
  </si>
  <si>
    <t>Sagarnaga</t>
  </si>
  <si>
    <t>Tomas Antonio</t>
  </si>
  <si>
    <t>Tasquer</t>
  </si>
  <si>
    <t>Ronald Sergio</t>
  </si>
  <si>
    <t>Corbalan</t>
  </si>
  <si>
    <t>Noel</t>
  </si>
  <si>
    <t>Roberto Ricardo</t>
  </si>
  <si>
    <t>Natalio</t>
  </si>
  <si>
    <t>Morante</t>
  </si>
  <si>
    <t>Ludwig Alberto</t>
  </si>
  <si>
    <t>Jose Freddy</t>
  </si>
  <si>
    <t>Pantoja</t>
  </si>
  <si>
    <t>Calixto</t>
  </si>
  <si>
    <t>Estensoro</t>
  </si>
  <si>
    <t>David Julio</t>
  </si>
  <si>
    <t>Cisneros</t>
  </si>
  <si>
    <t>Verde</t>
  </si>
  <si>
    <t>Douglas</t>
  </si>
  <si>
    <t>Ramo</t>
  </si>
  <si>
    <t>Coro</t>
  </si>
  <si>
    <t>Quiros</t>
  </si>
  <si>
    <t>Olmos Eugenio Ramon</t>
  </si>
  <si>
    <t>Angel Hector</t>
  </si>
  <si>
    <t>Gerardo Osvaldo</t>
  </si>
  <si>
    <t>Franz Carlos</t>
  </si>
  <si>
    <t>Santisteban</t>
  </si>
  <si>
    <t>Jorge Adolfo</t>
  </si>
  <si>
    <t>Campero</t>
  </si>
  <si>
    <t>Jesus Francisco</t>
  </si>
  <si>
    <t>Sotez</t>
  </si>
  <si>
    <t>Jose Carlos</t>
  </si>
  <si>
    <t>Pino</t>
  </si>
  <si>
    <t>Schwenk</t>
  </si>
  <si>
    <t>Giancarlo Esteban</t>
  </si>
  <si>
    <t>Hossen</t>
  </si>
  <si>
    <t>Drosihn</t>
  </si>
  <si>
    <t>Silva Ximena</t>
  </si>
  <si>
    <t>Aquim</t>
  </si>
  <si>
    <t>Hugo Eduardo</t>
  </si>
  <si>
    <t>Carlos Aland</t>
  </si>
  <si>
    <t>Luisa Eira</t>
  </si>
  <si>
    <t>Archondo</t>
  </si>
  <si>
    <t>Omar Iver</t>
  </si>
  <si>
    <t>Miguel Enrique</t>
  </si>
  <si>
    <t>Omar Mirko</t>
  </si>
  <si>
    <t>Liaño</t>
  </si>
  <si>
    <t>Reynaldo Lionel</t>
  </si>
  <si>
    <t>Comboni</t>
  </si>
  <si>
    <t>Herland Silvestre</t>
  </si>
  <si>
    <t>Schmitter</t>
  </si>
  <si>
    <t>Sergio Manuel</t>
  </si>
  <si>
    <t>Davila</t>
  </si>
  <si>
    <t>Roger Eduardo</t>
  </si>
  <si>
    <t>Tamayo</t>
  </si>
  <si>
    <t>Bendek</t>
  </si>
  <si>
    <t>Edgar Fernando</t>
  </si>
  <si>
    <t>Garvizu</t>
  </si>
  <si>
    <t>Telchi</t>
  </si>
  <si>
    <t>Benardette Giannina</t>
  </si>
  <si>
    <t>Jorge Talal</t>
  </si>
  <si>
    <t>Hochstatter</t>
  </si>
  <si>
    <t>Loza</t>
  </si>
  <si>
    <t>Juan Ramiro</t>
  </si>
  <si>
    <t>Clavel</t>
  </si>
  <si>
    <t>Dabdoub</t>
  </si>
  <si>
    <t>Chen</t>
  </si>
  <si>
    <t>Azogue</t>
  </si>
  <si>
    <t>Li</t>
  </si>
  <si>
    <t>Cenzano</t>
  </si>
  <si>
    <t>Ricardo Enrique</t>
  </si>
  <si>
    <t>Miguel Mauricio</t>
  </si>
  <si>
    <t>Rudy Boris Williams</t>
  </si>
  <si>
    <t>Olga Lidia</t>
  </si>
  <si>
    <t>Santillan</t>
  </si>
  <si>
    <t>Lucho</t>
  </si>
  <si>
    <t>Berman Romulo</t>
  </si>
  <si>
    <t>Elfio</t>
  </si>
  <si>
    <t>Edil</t>
  </si>
  <si>
    <t>Elvio Jose</t>
  </si>
  <si>
    <t>Rory Marcelo</t>
  </si>
  <si>
    <t>Pavisich</t>
  </si>
  <si>
    <t>Allerding</t>
  </si>
  <si>
    <t>Berdeja</t>
  </si>
  <si>
    <t>Igor Alfonzo</t>
  </si>
  <si>
    <t>Daniel Ernesto</t>
  </si>
  <si>
    <t>Julio Alejandro</t>
  </si>
  <si>
    <t>Herlan Antonio</t>
  </si>
  <si>
    <t>Marcio</t>
  </si>
  <si>
    <t>Baradi</t>
  </si>
  <si>
    <t>Maria Sigfrida Virg</t>
  </si>
  <si>
    <t>Contreras</t>
  </si>
  <si>
    <t>Rene Marcelo</t>
  </si>
  <si>
    <t>Gino Alberto</t>
  </si>
  <si>
    <t>Aldo Alberto</t>
  </si>
  <si>
    <t>Gloria Jenny</t>
  </si>
  <si>
    <t>Rosendo</t>
  </si>
  <si>
    <t>Ciancaglini</t>
  </si>
  <si>
    <t>Cepeda</t>
  </si>
  <si>
    <t>Casanova</t>
  </si>
  <si>
    <t>Emilio Jose</t>
  </si>
  <si>
    <t>Jose Ignacio</t>
  </si>
  <si>
    <t>Numbela</t>
  </si>
  <si>
    <t>Jaime Rolando</t>
  </si>
  <si>
    <t>Omar Grover</t>
  </si>
  <si>
    <t>Muricio Duval</t>
  </si>
  <si>
    <t>Chamby</t>
  </si>
  <si>
    <t>Abraham Medardo</t>
  </si>
  <si>
    <t>Jamera</t>
  </si>
  <si>
    <t>Lino Vicet Anibal</t>
  </si>
  <si>
    <t>Erwin Victor</t>
  </si>
  <si>
    <t>Maria Alejandra</t>
  </si>
  <si>
    <t>Pimentel</t>
  </si>
  <si>
    <t>Yinn</t>
  </si>
  <si>
    <t>Fariñas</t>
  </si>
  <si>
    <t>Juan Grover</t>
  </si>
  <si>
    <t>Drew</t>
  </si>
  <si>
    <t>Jorge Elmer</t>
  </si>
  <si>
    <t>Miguelito Feliciano</t>
  </si>
  <si>
    <t>Zambrano</t>
  </si>
  <si>
    <t>Jose Fernando</t>
  </si>
  <si>
    <t>Riverin</t>
  </si>
  <si>
    <t>Zamorano</t>
  </si>
  <si>
    <t>Renato</t>
  </si>
  <si>
    <t>Yerko Hebert</t>
  </si>
  <si>
    <t>Ronald Amador</t>
  </si>
  <si>
    <t>Hugo Andres</t>
  </si>
  <si>
    <t>Ibert Salomon</t>
  </si>
  <si>
    <t>Katsuya</t>
  </si>
  <si>
    <t>Rossel</t>
  </si>
  <si>
    <t>Sandalio</t>
  </si>
  <si>
    <t>Luis Jhonny</t>
  </si>
  <si>
    <t>Farias</t>
  </si>
  <si>
    <t>Churqui</t>
  </si>
  <si>
    <t>De Asis</t>
  </si>
  <si>
    <t>Sañez</t>
  </si>
  <si>
    <t>Barrionuevo</t>
  </si>
  <si>
    <t>Veintemillas</t>
  </si>
  <si>
    <t>Iturralde</t>
  </si>
  <si>
    <t>Carlos Ricardo</t>
  </si>
  <si>
    <t>Luis Ronald</t>
  </si>
  <si>
    <t>Richard Hugo</t>
  </si>
  <si>
    <t>Paola</t>
  </si>
  <si>
    <t>Hermes</t>
  </si>
  <si>
    <t>Yonekura</t>
  </si>
  <si>
    <t>Taja</t>
  </si>
  <si>
    <t>Nishi</t>
  </si>
  <si>
    <t>Franck Salvador</t>
  </si>
  <si>
    <t>Arakaki</t>
  </si>
  <si>
    <t>Ayumi</t>
  </si>
  <si>
    <t>Meriles</t>
  </si>
  <si>
    <t>Hugo Ivan</t>
  </si>
  <si>
    <t>Manuel Ramon</t>
  </si>
  <si>
    <t>Alcides Ruben</t>
  </si>
  <si>
    <t>Herick Alcides</t>
  </si>
  <si>
    <t>Yanne</t>
  </si>
  <si>
    <t>Quisbert</t>
  </si>
  <si>
    <t>Lobo</t>
  </si>
  <si>
    <t>Cueto</t>
  </si>
  <si>
    <t>Albaro Cano</t>
  </si>
  <si>
    <t>Jesus Ricardo</t>
  </si>
  <si>
    <t>Carlos Emilio</t>
  </si>
  <si>
    <t>Jorge Oswaldo</t>
  </si>
  <si>
    <t>Richard Elio</t>
  </si>
  <si>
    <t>Rifarachi</t>
  </si>
  <si>
    <t>Richard Wilson</t>
  </si>
  <si>
    <t>Canizares</t>
  </si>
  <si>
    <t>Blas Demetrio</t>
  </si>
  <si>
    <t>Hernan Jose</t>
  </si>
  <si>
    <t>Melendres</t>
  </si>
  <si>
    <t>Hugo Omar</t>
  </si>
  <si>
    <t>Kishimoto</t>
  </si>
  <si>
    <t>Oscar Antonio</t>
  </si>
  <si>
    <t>Nicolas Gonzalo</t>
  </si>
  <si>
    <t>Jose Elias</t>
  </si>
  <si>
    <t>Lazarte</t>
  </si>
  <si>
    <t>Gil Erwin</t>
  </si>
  <si>
    <t>Maria Tereza</t>
  </si>
  <si>
    <t>Eduardo Enrique</t>
  </si>
  <si>
    <t>Guilllermo</t>
  </si>
  <si>
    <t>Tirao</t>
  </si>
  <si>
    <t>Oscar Gary</t>
  </si>
  <si>
    <t>Del Río</t>
  </si>
  <si>
    <t>Jaime Alan</t>
  </si>
  <si>
    <t>Edgar Alejandro</t>
  </si>
  <si>
    <t>Reynoso</t>
  </si>
  <si>
    <t>Aniceto</t>
  </si>
  <si>
    <t>Victor Pocho</t>
  </si>
  <si>
    <t>Jorge Filemon</t>
  </si>
  <si>
    <t>Bellott</t>
  </si>
  <si>
    <t>Patricio Fernando</t>
  </si>
  <si>
    <t>Ferrante</t>
  </si>
  <si>
    <t>Poveda</t>
  </si>
  <si>
    <t>Mario Luis</t>
  </si>
  <si>
    <t>Sider Mario</t>
  </si>
  <si>
    <t>Ramon Mario</t>
  </si>
  <si>
    <t>Jorge Wilson</t>
  </si>
  <si>
    <t>Bowles</t>
  </si>
  <si>
    <t>Concha</t>
  </si>
  <si>
    <t>Jose Arturo</t>
  </si>
  <si>
    <t>Elhid Paul</t>
  </si>
  <si>
    <t>Silvia Patricia</t>
  </si>
  <si>
    <t>Salek</t>
  </si>
  <si>
    <t>Miguel Antonio</t>
  </si>
  <si>
    <t>Vania Mariela</t>
  </si>
  <si>
    <t>Miglino</t>
  </si>
  <si>
    <t>Daniel Fernando</t>
  </si>
  <si>
    <t>Coto</t>
  </si>
  <si>
    <t>Navarrete</t>
  </si>
  <si>
    <t>Alejandro Percy</t>
  </si>
  <si>
    <t>Sierra</t>
  </si>
  <si>
    <t>Anglarill</t>
  </si>
  <si>
    <t>Rene Nanet</t>
  </si>
  <si>
    <t>Arza</t>
  </si>
  <si>
    <t>Oscar Alfonso</t>
  </si>
  <si>
    <t>Maria Magdalena</t>
  </si>
  <si>
    <t>Vacaflor</t>
  </si>
  <si>
    <t>Williams Eduardo</t>
  </si>
  <si>
    <t>Ameller</t>
  </si>
  <si>
    <t>Franck</t>
  </si>
  <si>
    <t>Zubelsa</t>
  </si>
  <si>
    <t>Ernesto Roberto</t>
  </si>
  <si>
    <t>Ormachea</t>
  </si>
  <si>
    <t>Erwin Alfredo</t>
  </si>
  <si>
    <t>Erwin Augusto</t>
  </si>
  <si>
    <t>Hernan Wilfredo</t>
  </si>
  <si>
    <t>Jose Victor</t>
  </si>
  <si>
    <t>Anselmo</t>
  </si>
  <si>
    <t>Acha</t>
  </si>
  <si>
    <t>Lovera</t>
  </si>
  <si>
    <t>Anibal</t>
  </si>
  <si>
    <t>Schlüsslberg</t>
  </si>
  <si>
    <t>Sergio Raul Jesus</t>
  </si>
  <si>
    <t>Verazain</t>
  </si>
  <si>
    <t>Zuñiga</t>
  </si>
  <si>
    <t>Melej Jaime Antoni</t>
  </si>
  <si>
    <t>Kenning</t>
  </si>
  <si>
    <t>Richards</t>
  </si>
  <si>
    <t>Oyakawa</t>
  </si>
  <si>
    <t>Eliana</t>
  </si>
  <si>
    <t>Urzagaste</t>
  </si>
  <si>
    <t>Yafuso</t>
  </si>
  <si>
    <t>Yasuji Hugo</t>
  </si>
  <si>
    <t>David Hugo</t>
  </si>
  <si>
    <t>Zapico</t>
  </si>
  <si>
    <t>Richard Raul</t>
  </si>
  <si>
    <t>Cima</t>
  </si>
  <si>
    <t>Jesus Rodolfo</t>
  </si>
  <si>
    <t>Elida Angela</t>
  </si>
  <si>
    <t>Suyo</t>
  </si>
  <si>
    <t>Eusebio</t>
  </si>
  <si>
    <t>Chug</t>
  </si>
  <si>
    <t>Chun</t>
  </si>
  <si>
    <t>Johnny Osvaldo</t>
  </si>
  <si>
    <t>Chul Ug</t>
  </si>
  <si>
    <t>Guillermo German</t>
  </si>
  <si>
    <t>Echenique</t>
  </si>
  <si>
    <t>Ampuero</t>
  </si>
  <si>
    <t>Luis Hugo</t>
  </si>
  <si>
    <t>Lascano</t>
  </si>
  <si>
    <t>Henry</t>
  </si>
  <si>
    <t>Emilio</t>
  </si>
  <si>
    <t>Plaza</t>
  </si>
  <si>
    <t>Gustavo Daniel</t>
  </si>
  <si>
    <t>Bayguel</t>
  </si>
  <si>
    <t>Romulo Roberto</t>
  </si>
  <si>
    <t>Castulo Marcelo</t>
  </si>
  <si>
    <t>Luis Rene</t>
  </si>
  <si>
    <t>Garrett</t>
  </si>
  <si>
    <t>Ricardo Donald</t>
  </si>
  <si>
    <t>Juan Jorge Joaquin</t>
  </si>
  <si>
    <t>Clementelly</t>
  </si>
  <si>
    <t>Pepe Roberto</t>
  </si>
  <si>
    <t>Guillermo Elias</t>
  </si>
  <si>
    <t>Rafael Alejandro</t>
  </si>
  <si>
    <t>Bueno</t>
  </si>
  <si>
    <t>Jesus Ronald</t>
  </si>
  <si>
    <t>Magaly</t>
  </si>
  <si>
    <t>Milosevich</t>
  </si>
  <si>
    <t>Alcazar</t>
  </si>
  <si>
    <t>Urgel</t>
  </si>
  <si>
    <t>Javier Dario</t>
  </si>
  <si>
    <t>Alam Jimmy</t>
  </si>
  <si>
    <t>Virgos</t>
  </si>
  <si>
    <t>Erick Angel</t>
  </si>
  <si>
    <t>Rene Bernardino</t>
  </si>
  <si>
    <t>Rojo</t>
  </si>
  <si>
    <t>Maria Cristina</t>
  </si>
  <si>
    <t>Roberto Eddy</t>
  </si>
  <si>
    <t>Choqueta</t>
  </si>
  <si>
    <t>Ines</t>
  </si>
  <si>
    <t>Anagua</t>
  </si>
  <si>
    <t>Gonzalo Ismael</t>
  </si>
  <si>
    <t>Arzadum</t>
  </si>
  <si>
    <t>Kenny Alfredo</t>
  </si>
  <si>
    <t>Willy Augusto</t>
  </si>
  <si>
    <t>Joaquin Abdel</t>
  </si>
  <si>
    <t>Walter Nabal</t>
  </si>
  <si>
    <t>Juan Roberto</t>
  </si>
  <si>
    <t>Carlos Orlando</t>
  </si>
  <si>
    <t>Luis Humberto</t>
  </si>
  <si>
    <t>Ruben Mario</t>
  </si>
  <si>
    <t>Ohff</t>
  </si>
  <si>
    <t>Borghi</t>
  </si>
  <si>
    <t>Carlos Augusto</t>
  </si>
  <si>
    <t>Maria Cecilia</t>
  </si>
  <si>
    <t>Abidar</t>
  </si>
  <si>
    <t>Andrean</t>
  </si>
  <si>
    <t>Portugal</t>
  </si>
  <si>
    <t>Fary</t>
  </si>
  <si>
    <t>Llobet</t>
  </si>
  <si>
    <t>Ivan Gonzalo</t>
  </si>
  <si>
    <t>De Ugarte</t>
  </si>
  <si>
    <t>Mauricio Bernardo Ramon</t>
  </si>
  <si>
    <t>Luis Alfonso</t>
  </si>
  <si>
    <t>Celaya</t>
  </si>
  <si>
    <t>Freddy Orlando</t>
  </si>
  <si>
    <t>Veiga</t>
  </si>
  <si>
    <t>Jaime Nestor</t>
  </si>
  <si>
    <t>Carpio</t>
  </si>
  <si>
    <t>Jorge Mauricio</t>
  </si>
  <si>
    <t>Arzabe</t>
  </si>
  <si>
    <t>Juan Ruben Dario</t>
  </si>
  <si>
    <t>Luis Mario</t>
  </si>
  <si>
    <t>Siñani</t>
  </si>
  <si>
    <t>Jaime Gustavo</t>
  </si>
  <si>
    <t>Efrain Xavier</t>
  </si>
  <si>
    <t>Garamendy</t>
  </si>
  <si>
    <t>Nestor Claudio</t>
  </si>
  <si>
    <t>Franz Richard</t>
  </si>
  <si>
    <t>Chajtur</t>
  </si>
  <si>
    <t>Jorge Omar</t>
  </si>
  <si>
    <t>Helmuth Cristian</t>
  </si>
  <si>
    <t>Jose Miguel</t>
  </si>
  <si>
    <t>Barbeito</t>
  </si>
  <si>
    <t>Concepcion</t>
  </si>
  <si>
    <t>Mendizabal</t>
  </si>
  <si>
    <t>Angel Calixto</t>
  </si>
  <si>
    <t>Jurfest</t>
  </si>
  <si>
    <t>Enrrique</t>
  </si>
  <si>
    <t>Jaime Isaias</t>
  </si>
  <si>
    <t>Sotomayor</t>
  </si>
  <si>
    <t>Romel</t>
  </si>
  <si>
    <t>Pedriel</t>
  </si>
  <si>
    <t>Jesus Esteban</t>
  </si>
  <si>
    <t>Argandoña</t>
  </si>
  <si>
    <t>Gantier</t>
  </si>
  <si>
    <t>Elias Francklin</t>
  </si>
  <si>
    <t>Hsieh</t>
  </si>
  <si>
    <t>Jose Marcelo</t>
  </si>
  <si>
    <t>Wei</t>
  </si>
  <si>
    <t>Hsia-ling</t>
  </si>
  <si>
    <t>Walter Guido</t>
  </si>
  <si>
    <t>Wolfrando</t>
  </si>
  <si>
    <t>Luis Alejandro</t>
  </si>
  <si>
    <t>Eduardo Javier</t>
  </si>
  <si>
    <t>Matienzo</t>
  </si>
  <si>
    <t>Martin</t>
  </si>
  <si>
    <t>Willy Alberto</t>
  </si>
  <si>
    <t>Gilbert</t>
  </si>
  <si>
    <t>Pozzoli</t>
  </si>
  <si>
    <t>Luis Javier</t>
  </si>
  <si>
    <t>Salza</t>
  </si>
  <si>
    <t>Stefan</t>
  </si>
  <si>
    <t>Gloor</t>
  </si>
  <si>
    <t>Achabal</t>
  </si>
  <si>
    <t>Moises Rodolfo</t>
  </si>
  <si>
    <t>Mario Gaston</t>
  </si>
  <si>
    <t>Velazques</t>
  </si>
  <si>
    <t>Rosa Maria</t>
  </si>
  <si>
    <t>Mario Dante</t>
  </si>
  <si>
    <t>Eastman</t>
  </si>
  <si>
    <t>Reyes</t>
  </si>
  <si>
    <t>Roberto Rafael</t>
  </si>
  <si>
    <t>Harold Gustavo</t>
  </si>
  <si>
    <t>Nacir</t>
  </si>
  <si>
    <t>Sakihama</t>
  </si>
  <si>
    <t>Israel Percy</t>
  </si>
  <si>
    <t>Arenales</t>
  </si>
  <si>
    <t>Rodrigo G.</t>
  </si>
  <si>
    <t>Durán</t>
  </si>
  <si>
    <t>Christian Leslie</t>
  </si>
  <si>
    <t>Roda</t>
  </si>
  <si>
    <t>Jose Alejandro</t>
  </si>
  <si>
    <t>Portales</t>
  </si>
  <si>
    <t>Adelino</t>
  </si>
  <si>
    <t>Mayser</t>
  </si>
  <si>
    <t>Zalazar</t>
  </si>
  <si>
    <t>Elvis Cecilio</t>
  </si>
  <si>
    <t>Abuawad</t>
  </si>
  <si>
    <t>Jose Evangelista</t>
  </si>
  <si>
    <t>Jarsun</t>
  </si>
  <si>
    <t>Ayda</t>
  </si>
  <si>
    <t>Ricardo Antonio</t>
  </si>
  <si>
    <t>Pomarino</t>
  </si>
  <si>
    <t>Federico Daniel</t>
  </si>
  <si>
    <t>Luis Renan</t>
  </si>
  <si>
    <t>Juan Rodolfo</t>
  </si>
  <si>
    <t>Arellano</t>
  </si>
  <si>
    <t>Mitchell</t>
  </si>
  <si>
    <t>Abel Mario</t>
  </si>
  <si>
    <t>Erik William</t>
  </si>
  <si>
    <t>Silvio</t>
  </si>
  <si>
    <t>Verduguez</t>
  </si>
  <si>
    <t>Jorge Ivan</t>
  </si>
  <si>
    <t>Rolando Antonio</t>
  </si>
  <si>
    <t>Nallar</t>
  </si>
  <si>
    <t>Bascop</t>
  </si>
  <si>
    <t>Luis Ricardo</t>
  </si>
  <si>
    <t>Malsenido</t>
  </si>
  <si>
    <t>Toroya</t>
  </si>
  <si>
    <t>Pedro Alberto</t>
  </si>
  <si>
    <t>Karina Pamela</t>
  </si>
  <si>
    <t>Sadud</t>
  </si>
  <si>
    <t>Manuel Almaquio</t>
  </si>
  <si>
    <t>Boris Dante</t>
  </si>
  <si>
    <t>Faisal</t>
  </si>
  <si>
    <t>Oralia</t>
  </si>
  <si>
    <t>Carlos Gerardo</t>
  </si>
  <si>
    <t>Correa</t>
  </si>
  <si>
    <t>Jorge Marcos</t>
  </si>
  <si>
    <t>Jose Fabian</t>
  </si>
  <si>
    <t>Nicolas Anibal</t>
  </si>
  <si>
    <t>German Felix</t>
  </si>
  <si>
    <t>Corcus</t>
  </si>
  <si>
    <t>Carlos Percy</t>
  </si>
  <si>
    <t>Mayer</t>
  </si>
  <si>
    <t>Gilmet</t>
  </si>
  <si>
    <t>Cesar Patricio</t>
  </si>
  <si>
    <t>Erick Silver</t>
  </si>
  <si>
    <t>Ale</t>
  </si>
  <si>
    <t>Kner</t>
  </si>
  <si>
    <t>Ivar Wildo</t>
  </si>
  <si>
    <t>Edilberto Matias</t>
  </si>
  <si>
    <t>Alfonso Erwin</t>
  </si>
  <si>
    <t>Tizon</t>
  </si>
  <si>
    <t>Giacoman</t>
  </si>
  <si>
    <t>Carreon</t>
  </si>
  <si>
    <t>Genuzio</t>
  </si>
  <si>
    <t>Berkowitz</t>
  </si>
  <si>
    <t>Carlos Elias</t>
  </si>
  <si>
    <t>Jose Oswaldo</t>
  </si>
  <si>
    <t>Juan Ruben</t>
  </si>
  <si>
    <t>Edwin Juan</t>
  </si>
  <si>
    <t>Fernadez</t>
  </si>
  <si>
    <t>Percy Lionel</t>
  </si>
  <si>
    <t>Alvaro Mauricio</t>
  </si>
  <si>
    <t>Rubio</t>
  </si>
  <si>
    <t>Pablo Eduardo</t>
  </si>
  <si>
    <t>Ivan Enrique</t>
  </si>
  <si>
    <t>Ayaviri</t>
  </si>
  <si>
    <t>Boris Barthelemy</t>
  </si>
  <si>
    <t>Benigno</t>
  </si>
  <si>
    <t>Nancy</t>
  </si>
  <si>
    <t>Jose Einer</t>
  </si>
  <si>
    <t>Irma</t>
  </si>
  <si>
    <t>Morin</t>
  </si>
  <si>
    <t>Jacques George</t>
  </si>
  <si>
    <t>Saldia</t>
  </si>
  <si>
    <t>Hugo Berman</t>
  </si>
  <si>
    <t>Luis Felipe</t>
  </si>
  <si>
    <t>Martin Daniel</t>
  </si>
  <si>
    <t>Mesa</t>
  </si>
  <si>
    <t>Luis Reyes</t>
  </si>
  <si>
    <t>Gustavo José</t>
  </si>
  <si>
    <t>Demiquel</t>
  </si>
  <si>
    <t>Jose Alcides</t>
  </si>
  <si>
    <t>Blanca Alicia</t>
  </si>
  <si>
    <t>Ronald David</t>
  </si>
  <si>
    <t>Kamata</t>
  </si>
  <si>
    <t>Clay Jose</t>
  </si>
  <si>
    <t>Tajima</t>
  </si>
  <si>
    <t>Ivan Abraham</t>
  </si>
  <si>
    <t>Arisa</t>
  </si>
  <si>
    <t>Ramiro Victor</t>
  </si>
  <si>
    <t>Pontieno</t>
  </si>
  <si>
    <t>Allorto</t>
  </si>
  <si>
    <t>Phiter Rodolfo</t>
  </si>
  <si>
    <t>Aquin</t>
  </si>
  <si>
    <t>Gabriel Enrique</t>
  </si>
  <si>
    <t>Arcienaga</t>
  </si>
  <si>
    <t>José Jesús</t>
  </si>
  <si>
    <t>Gildaro</t>
  </si>
  <si>
    <t>Civera</t>
  </si>
  <si>
    <t>Mario Andres</t>
  </si>
  <si>
    <t>Cayetano</t>
  </si>
  <si>
    <t>Jorge Luis</t>
  </si>
  <si>
    <t>Otero</t>
  </si>
  <si>
    <t>Sergio Samuel</t>
  </si>
  <si>
    <t>Oroza</t>
  </si>
  <si>
    <t>Guido Emilio</t>
  </si>
  <si>
    <t>Zyball</t>
  </si>
  <si>
    <t>Camponovo</t>
  </si>
  <si>
    <t>Negron</t>
  </si>
  <si>
    <t>Eduardo Ricardo</t>
  </si>
  <si>
    <t>Gonzalo Javier</t>
  </si>
  <si>
    <t>Gustavo Manuel</t>
  </si>
  <si>
    <t>Carazas</t>
  </si>
  <si>
    <t>Cyntia Liz</t>
  </si>
  <si>
    <t>Mario Hernan</t>
  </si>
  <si>
    <t>Bustillo</t>
  </si>
  <si>
    <t>Bojanic</t>
  </si>
  <si>
    <t>Helbingen</t>
  </si>
  <si>
    <t>Fernando Jhosef</t>
  </si>
  <si>
    <t>Cynthia</t>
  </si>
  <si>
    <t>Achaval</t>
  </si>
  <si>
    <t>Sigfredo</t>
  </si>
  <si>
    <t>Salvador</t>
  </si>
  <si>
    <t>Franz Alberto</t>
  </si>
  <si>
    <t>Eddy Rolando</t>
  </si>
  <si>
    <t>Maria Gabriela</t>
  </si>
  <si>
    <t>Guillermo Edin</t>
  </si>
  <si>
    <t>Virgilio Yamil</t>
  </si>
  <si>
    <t>Ivan Roberto</t>
  </si>
  <si>
    <t>Sanabria</t>
  </si>
  <si>
    <t>Rodolfo German</t>
  </si>
  <si>
    <t>Tito David</t>
  </si>
  <si>
    <t>Auza</t>
  </si>
  <si>
    <t>Cesar David</t>
  </si>
  <si>
    <t>Greco Alexander</t>
  </si>
  <si>
    <t>Sandra Graciela</t>
  </si>
  <si>
    <t>Jaro</t>
  </si>
  <si>
    <t>Walter Guillermo</t>
  </si>
  <si>
    <t>Gustavo Enrique</t>
  </si>
  <si>
    <t>Any Modesta</t>
  </si>
  <si>
    <t>Ancieta</t>
  </si>
  <si>
    <t>Descarpontriez</t>
  </si>
  <si>
    <t>Karina Andrea</t>
  </si>
  <si>
    <t>Luis Dario</t>
  </si>
  <si>
    <t>Oscar Bernardo</t>
  </si>
  <si>
    <t>Blazkova</t>
  </si>
  <si>
    <t>Denny Erick</t>
  </si>
  <si>
    <t>Maria Lenny</t>
  </si>
  <si>
    <t>Aviles</t>
  </si>
  <si>
    <t>Javier Jovino</t>
  </si>
  <si>
    <t>Vaca Diez</t>
  </si>
  <si>
    <t>Raul Darwin</t>
  </si>
  <si>
    <t>Hugo Hormando</t>
  </si>
  <si>
    <t>Edmundo Harvey</t>
  </si>
  <si>
    <t>Jemio</t>
  </si>
  <si>
    <t>Catoira</t>
  </si>
  <si>
    <t>Rolando Guillermo</t>
  </si>
  <si>
    <t>Ventura</t>
  </si>
  <si>
    <t>Nascimento</t>
  </si>
  <si>
    <t>Angel Rene</t>
  </si>
  <si>
    <t>Ureña</t>
  </si>
  <si>
    <t>Daniela Antonia</t>
  </si>
  <si>
    <t>Illanes</t>
  </si>
  <si>
    <t>Raul Franz</t>
  </si>
  <si>
    <t>Bell</t>
  </si>
  <si>
    <t>Quesada</t>
  </si>
  <si>
    <t>Ustarez</t>
  </si>
  <si>
    <t>Guillermo Rodrigo</t>
  </si>
  <si>
    <t>Jaime Gualberto</t>
  </si>
  <si>
    <t>Willy Freddy</t>
  </si>
  <si>
    <t>Manfredo</t>
  </si>
  <si>
    <t>Jose Diego</t>
  </si>
  <si>
    <t>Alejandro Gustavo</t>
  </si>
  <si>
    <t>Moore</t>
  </si>
  <si>
    <t>Andres Marcelo</t>
  </si>
  <si>
    <t>Mario Sergio</t>
  </si>
  <si>
    <t>German Eduardo</t>
  </si>
  <si>
    <t>Zubieta</t>
  </si>
  <si>
    <t>Manriquez</t>
  </si>
  <si>
    <t>Franz Felipe</t>
  </si>
  <si>
    <t>Carla Alejandra</t>
  </si>
  <si>
    <t>Lastra</t>
  </si>
  <si>
    <t>Orocondo</t>
  </si>
  <si>
    <t>Gonzalo Fanor</t>
  </si>
  <si>
    <t>Jaime Guillermo</t>
  </si>
  <si>
    <t>Presas</t>
  </si>
  <si>
    <t>Maria Ena</t>
  </si>
  <si>
    <t>Roberto Ruben</t>
  </si>
  <si>
    <t>Susana</t>
  </si>
  <si>
    <t>Richard Daniel</t>
  </si>
  <si>
    <t>Veramendi</t>
  </si>
  <si>
    <t>Celman Eduardo</t>
  </si>
  <si>
    <t>Wendy</t>
  </si>
  <si>
    <t>Asin</t>
  </si>
  <si>
    <t>Marcelo Javier</t>
  </si>
  <si>
    <t>Marancembaum</t>
  </si>
  <si>
    <t>Panozo</t>
  </si>
  <si>
    <t>Oscar Freddy</t>
  </si>
  <si>
    <t>Facundo Heber</t>
  </si>
  <si>
    <t>Rurick Alfredo</t>
  </si>
  <si>
    <t>Gaite</t>
  </si>
  <si>
    <t>Jose Said</t>
  </si>
  <si>
    <t>Hugo Alberto</t>
  </si>
  <si>
    <t>Daustin Limber</t>
  </si>
  <si>
    <t>Mario Ariel</t>
  </si>
  <si>
    <t>Felix Armando</t>
  </si>
  <si>
    <t>Marca</t>
  </si>
  <si>
    <t>Cinthia</t>
  </si>
  <si>
    <t>Rony Eugenio</t>
  </si>
  <si>
    <t>Cruz Cristobal</t>
  </si>
  <si>
    <t>Mark</t>
  </si>
  <si>
    <t>Melania</t>
  </si>
  <si>
    <t>Jose Alfredo</t>
  </si>
  <si>
    <t>Mayra Luisa</t>
  </si>
  <si>
    <t>Helming</t>
  </si>
  <si>
    <t>Lenny Gabriela</t>
  </si>
  <si>
    <t>Vladimir Aldo</t>
  </si>
  <si>
    <t>Sotelo</t>
  </si>
  <si>
    <t>Eli</t>
  </si>
  <si>
    <t>Huascar Jose</t>
  </si>
  <si>
    <t>Navas</t>
  </si>
  <si>
    <t>Clouzet</t>
  </si>
  <si>
    <t>Sandagorda</t>
  </si>
  <si>
    <t>Javier Francisco</t>
  </si>
  <si>
    <t>Milton Freddy</t>
  </si>
  <si>
    <t>Hector Daniel</t>
  </si>
  <si>
    <t>Jose Richard</t>
  </si>
  <si>
    <t>Patricio Gabriel</t>
  </si>
  <si>
    <t>Franz Rolando</t>
  </si>
  <si>
    <t>Gonzalo Ariel</t>
  </si>
  <si>
    <t>Acosta</t>
  </si>
  <si>
    <t>Rodrigo Luis</t>
  </si>
  <si>
    <t>Sanjinez</t>
  </si>
  <si>
    <t>Ildefonso</t>
  </si>
  <si>
    <t>Haymes</t>
  </si>
  <si>
    <t>Vidal Jesus</t>
  </si>
  <si>
    <t>Maria Elena</t>
  </si>
  <si>
    <t>Johnny Alberto</t>
  </si>
  <si>
    <t>Oscar Eloy</t>
  </si>
  <si>
    <t>Colombo</t>
  </si>
  <si>
    <t>Rene Gilberto</t>
  </si>
  <si>
    <t>Penazzi</t>
  </si>
  <si>
    <t>William Carlos</t>
  </si>
  <si>
    <t>Seborga</t>
  </si>
  <si>
    <t>Jose Daniel</t>
  </si>
  <si>
    <t>Costa</t>
  </si>
  <si>
    <t>Ayoroa</t>
  </si>
  <si>
    <t>Enrique Roman</t>
  </si>
  <si>
    <t>Lavayen</t>
  </si>
  <si>
    <t>Saul Esteban</t>
  </si>
  <si>
    <t>Erick Jose</t>
  </si>
  <si>
    <t>Carballo</t>
  </si>
  <si>
    <t>Suárez</t>
  </si>
  <si>
    <t>Inchausti</t>
  </si>
  <si>
    <t>Ricardo Jorge</t>
  </si>
  <si>
    <t>Sergio Mauricio</t>
  </si>
  <si>
    <t>Francisco Xavier</t>
  </si>
  <si>
    <t>Alanis</t>
  </si>
  <si>
    <t>Jigena</t>
  </si>
  <si>
    <t>Carlos Melchor</t>
  </si>
  <si>
    <t>Bismarck</t>
  </si>
  <si>
    <t>Ricardo Mauricio</t>
  </si>
  <si>
    <t>Gandarilla</t>
  </si>
  <si>
    <t>Romer Adan</t>
  </si>
  <si>
    <t>Osvaldo Aquiles</t>
  </si>
  <si>
    <t>Willner</t>
  </si>
  <si>
    <t>Ruben Augusto</t>
  </si>
  <si>
    <t>Anibal Eli</t>
  </si>
  <si>
    <t>Mrochek</t>
  </si>
  <si>
    <t>Hacker</t>
  </si>
  <si>
    <t>Kathia Consuelo</t>
  </si>
  <si>
    <t>Cartagena</t>
  </si>
  <si>
    <t>Christiane</t>
  </si>
  <si>
    <t>Saul Paz</t>
  </si>
  <si>
    <t>Abrego</t>
  </si>
  <si>
    <t>Carlos Edvar</t>
  </si>
  <si>
    <t>Mauricio Michael</t>
  </si>
  <si>
    <t>Ibatta</t>
  </si>
  <si>
    <t>Marin</t>
  </si>
  <si>
    <t>Reguerin</t>
  </si>
  <si>
    <t>Cabello</t>
  </si>
  <si>
    <t>Freddy Juan</t>
  </si>
  <si>
    <t>Heriberto</t>
  </si>
  <si>
    <t>Tinoco</t>
  </si>
  <si>
    <t>Claudia Mayela De La Luz</t>
  </si>
  <si>
    <t>Edwin Jorge</t>
  </si>
  <si>
    <t>German Guillermo</t>
  </si>
  <si>
    <t>Norma Angelica</t>
  </si>
  <si>
    <t>Adauto</t>
  </si>
  <si>
    <t>Huanca</t>
  </si>
  <si>
    <t>Cristhian Jesus</t>
  </si>
  <si>
    <t>Casson</t>
  </si>
  <si>
    <t>Luis Agustin</t>
  </si>
  <si>
    <t>Justino Humberto</t>
  </si>
  <si>
    <t>Renjel</t>
  </si>
  <si>
    <t>Luis Rodrigo</t>
  </si>
  <si>
    <t>Daniel Eduardo</t>
  </si>
  <si>
    <t>Hernan Ovidio</t>
  </si>
  <si>
    <t>Oliver Mauricio</t>
  </si>
  <si>
    <t>Carmen Rosario</t>
  </si>
  <si>
    <t>Oscar Waldo</t>
  </si>
  <si>
    <t>Orsi</t>
  </si>
  <si>
    <t>Hernando</t>
  </si>
  <si>
    <t>Max Napoleon</t>
  </si>
  <si>
    <t>Deheza</t>
  </si>
  <si>
    <t>Hector</t>
  </si>
  <si>
    <t>Eduardo Franco</t>
  </si>
  <si>
    <t>Castel Jorge</t>
  </si>
  <si>
    <t>Marcelo Ariel</t>
  </si>
  <si>
    <t>Pedro Luis</t>
  </si>
  <si>
    <t>Rendón</t>
  </si>
  <si>
    <t>Infantas</t>
  </si>
  <si>
    <t>Karen Esther</t>
  </si>
  <si>
    <t>Artieda</t>
  </si>
  <si>
    <t>Caro</t>
  </si>
  <si>
    <t>Wilder Alberto</t>
  </si>
  <si>
    <t>Juan Carlos Manuel</t>
  </si>
  <si>
    <t>Juan Augusto</t>
  </si>
  <si>
    <t>Oscar Max</t>
  </si>
  <si>
    <t>Gerardo Javier</t>
  </si>
  <si>
    <t>Jorge Freddy</t>
  </si>
  <si>
    <t>Urquieta</t>
  </si>
  <si>
    <t>Feeney</t>
  </si>
  <si>
    <t>Brasilino</t>
  </si>
  <si>
    <t>Segerer</t>
  </si>
  <si>
    <t>Manuel Cristoval</t>
  </si>
  <si>
    <t>Lely</t>
  </si>
  <si>
    <t>Guillermo Alberto</t>
  </si>
  <si>
    <t>Freddy Agustin</t>
  </si>
  <si>
    <t>Juan Ernesto</t>
  </si>
  <si>
    <t>Rudy Lorgio</t>
  </si>
  <si>
    <t>Godefroy</t>
  </si>
  <si>
    <t>Kuscevic</t>
  </si>
  <si>
    <t>Claudio Cesar</t>
  </si>
  <si>
    <t>Walter Nicanor</t>
  </si>
  <si>
    <t>Selaya</t>
  </si>
  <si>
    <t>Alex Hather</t>
  </si>
  <si>
    <t>Ivan Rodrigo</t>
  </si>
  <si>
    <t>Ivan Vladislau</t>
  </si>
  <si>
    <t>Sergio Alberto</t>
  </si>
  <si>
    <t>Fabio Andres</t>
  </si>
  <si>
    <t>Rosel</t>
  </si>
  <si>
    <t>Carlos Wilfredo</t>
  </si>
  <si>
    <t>Koehler</t>
  </si>
  <si>
    <t>Facundo</t>
  </si>
  <si>
    <t>Bort</t>
  </si>
  <si>
    <t>Walter Hugo</t>
  </si>
  <si>
    <t>Ignacio Napoleon</t>
  </si>
  <si>
    <t>Juan Alfonso</t>
  </si>
  <si>
    <t>Ramon Dario</t>
  </si>
  <si>
    <t>Bernardo Franz</t>
  </si>
  <si>
    <t>Ena</t>
  </si>
  <si>
    <t>Hoffmann</t>
  </si>
  <si>
    <t>Cristina Olga</t>
  </si>
  <si>
    <t>Omar Antonio</t>
  </si>
  <si>
    <t>Abdul</t>
  </si>
  <si>
    <t>Angel Nogardo</t>
  </si>
  <si>
    <t>Walter Freddy</t>
  </si>
  <si>
    <t>Ruilowa</t>
  </si>
  <si>
    <t>Montealegre</t>
  </si>
  <si>
    <t>Arguellas</t>
  </si>
  <si>
    <t>Corcuy</t>
  </si>
  <si>
    <t>Rivadeneira</t>
  </si>
  <si>
    <t>Leandro Agustin</t>
  </si>
  <si>
    <t>Gelen</t>
  </si>
  <si>
    <t>Karen Lorena</t>
  </si>
  <si>
    <t>Cuchallo</t>
  </si>
  <si>
    <t>Hector Bely</t>
  </si>
  <si>
    <t>Romulo Adalid</t>
  </si>
  <si>
    <t>Albert Admas</t>
  </si>
  <si>
    <t>Filomena Katherine</t>
  </si>
  <si>
    <t>Lourdes Carola</t>
  </si>
  <si>
    <t>Alan Eliodoro</t>
  </si>
  <si>
    <t>Marcelo Isaias</t>
  </si>
  <si>
    <t>Sosimo Manuel</t>
  </si>
  <si>
    <t>Alcibiades</t>
  </si>
  <si>
    <t>Alex Ady</t>
  </si>
  <si>
    <t>Hugo Daniel</t>
  </si>
  <si>
    <t>Sansuste</t>
  </si>
  <si>
    <t>Jose Osman</t>
  </si>
  <si>
    <t>Rosa</t>
  </si>
  <si>
    <t>Corrales</t>
  </si>
  <si>
    <t>Capdevilla</t>
  </si>
  <si>
    <t>Pedro Joaquin</t>
  </si>
  <si>
    <t>Kuramotto</t>
  </si>
  <si>
    <t>Juan Raul</t>
  </si>
  <si>
    <t>Erick Dario</t>
  </si>
  <si>
    <t>Gius</t>
  </si>
  <si>
    <t>Irene Virginia</t>
  </si>
  <si>
    <t>Ebert Daniel</t>
  </si>
  <si>
    <t>Osman Eduardo</t>
  </si>
  <si>
    <t>Jesus Gerardo</t>
  </si>
  <si>
    <t>Oscar Sabat</t>
  </si>
  <si>
    <t>Williams Marcelo</t>
  </si>
  <si>
    <t>Jorge Alfredo</t>
  </si>
  <si>
    <t>Oscar Rex</t>
  </si>
  <si>
    <t>Erika Francis</t>
  </si>
  <si>
    <t>Fabian Ariel</t>
  </si>
  <si>
    <t>Gottret</t>
  </si>
  <si>
    <t>Cañizarez</t>
  </si>
  <si>
    <t>Carlos Deterlino</t>
  </si>
  <si>
    <t>Holters</t>
  </si>
  <si>
    <t>Sandra Marina</t>
  </si>
  <si>
    <t>Montalvan</t>
  </si>
  <si>
    <t>Rodrigo Humberto</t>
  </si>
  <si>
    <t>Nahir Sarah</t>
  </si>
  <si>
    <t>Guery</t>
  </si>
  <si>
    <t>Eusebio Edil</t>
  </si>
  <si>
    <t>Edmundo</t>
  </si>
  <si>
    <t>Puente</t>
  </si>
  <si>
    <t>Panoso</t>
  </si>
  <si>
    <t>Juan Felipe</t>
  </si>
  <si>
    <t>Paola Jimena</t>
  </si>
  <si>
    <t>Edgar Dionisio</t>
  </si>
  <si>
    <t>Romny Andres</t>
  </si>
  <si>
    <t>Greau</t>
  </si>
  <si>
    <t>Ezequiel Alberto</t>
  </si>
  <si>
    <t>Oller</t>
  </si>
  <si>
    <t>Baudevin</t>
  </si>
  <si>
    <t>Jaime Carlos</t>
  </si>
  <si>
    <t>Silvia</t>
  </si>
  <si>
    <t>Zanky</t>
  </si>
  <si>
    <t>Jesus Alberto</t>
  </si>
  <si>
    <t>Huacani</t>
  </si>
  <si>
    <t>Rosario</t>
  </si>
  <si>
    <t>Silvia Susana</t>
  </si>
  <si>
    <t>Patricia Ines</t>
  </si>
  <si>
    <t>Virhuez</t>
  </si>
  <si>
    <t>Rosa Elisa</t>
  </si>
  <si>
    <t>Dario Alvaro</t>
  </si>
  <si>
    <t>Juan Gilberto</t>
  </si>
  <si>
    <t>Orquera</t>
  </si>
  <si>
    <t>Walter Armando</t>
  </si>
  <si>
    <t>Renato Abelardo</t>
  </si>
  <si>
    <t>Wilver</t>
  </si>
  <si>
    <t>Percy Berman</t>
  </si>
  <si>
    <t>Ivanovn Gabino</t>
  </si>
  <si>
    <t>Justo</t>
  </si>
  <si>
    <t>Sirvas</t>
  </si>
  <si>
    <t>Carranzas</t>
  </si>
  <si>
    <t>Ruperto</t>
  </si>
  <si>
    <t>Torrejon</t>
  </si>
  <si>
    <t>Raul Emigdio</t>
  </si>
  <si>
    <t>Alberto Manfredo</t>
  </si>
  <si>
    <t>Renan Santiago</t>
  </si>
  <si>
    <t>Yovio</t>
  </si>
  <si>
    <t>Pedro Ambrosio</t>
  </si>
  <si>
    <t>Maximo Hernan</t>
  </si>
  <si>
    <t>Jose Andres</t>
  </si>
  <si>
    <t>Serapio</t>
  </si>
  <si>
    <t>Ferrier</t>
  </si>
  <si>
    <t>Maria Del Rosario M.</t>
  </si>
  <si>
    <t>Chahin</t>
  </si>
  <si>
    <t>Shoren Milton</t>
  </si>
  <si>
    <t>Avichacra</t>
  </si>
  <si>
    <t>Freddy Miguel</t>
  </si>
  <si>
    <t>Willan Omar</t>
  </si>
  <si>
    <t>Uzlar</t>
  </si>
  <si>
    <t>Reny</t>
  </si>
  <si>
    <t>Oscar Hugo</t>
  </si>
  <si>
    <t>Jaime Hector</t>
  </si>
  <si>
    <t>Maria Esther</t>
  </si>
  <si>
    <t>Franz Ivan</t>
  </si>
  <si>
    <t>Israel</t>
  </si>
  <si>
    <t>Francisco Jose</t>
  </si>
  <si>
    <t>Franklin David</t>
  </si>
  <si>
    <t>Gaston Fernando</t>
  </si>
  <si>
    <t>Nestor Cesar</t>
  </si>
  <si>
    <t>Maria Yenny</t>
  </si>
  <si>
    <t>Dittmar</t>
  </si>
  <si>
    <t>Ronald Mariano</t>
  </si>
  <si>
    <t>Burgoa</t>
  </si>
  <si>
    <t>Jose Rafael</t>
  </si>
  <si>
    <t>Waldo Alberto</t>
  </si>
  <si>
    <t>Jorge Fausto</t>
  </si>
  <si>
    <t>Maria Silvia</t>
  </si>
  <si>
    <t>Jimmy</t>
  </si>
  <si>
    <t>Denise Patricia</t>
  </si>
  <si>
    <t>Mary Eidy</t>
  </si>
  <si>
    <t>Rosell</t>
  </si>
  <si>
    <t>Jesus Jorge</t>
  </si>
  <si>
    <t>Walker</t>
  </si>
  <si>
    <t>Mario Rodolfo</t>
  </si>
  <si>
    <t>Abastoflor</t>
  </si>
  <si>
    <t>Diette</t>
  </si>
  <si>
    <t>Matorra</t>
  </si>
  <si>
    <t>Edgar Guillermo</t>
  </si>
  <si>
    <t>Lindsay Mariel</t>
  </si>
  <si>
    <t>Castañon</t>
  </si>
  <si>
    <t>Javier Armando</t>
  </si>
  <si>
    <t>Angel Ivan</t>
  </si>
  <si>
    <t>Carreño</t>
  </si>
  <si>
    <t>Zimmermann</t>
  </si>
  <si>
    <t>Heviavaca</t>
  </si>
  <si>
    <t>Oscar Mario</t>
  </si>
  <si>
    <t>Flavio</t>
  </si>
  <si>
    <t>Gregorio Sabas</t>
  </si>
  <si>
    <t>Jaime Erland</t>
  </si>
  <si>
    <t>Casimiro</t>
  </si>
  <si>
    <t>Herman Fernando</t>
  </si>
  <si>
    <t>Fernando Marcos</t>
  </si>
  <si>
    <t>Jorge Hugo</t>
  </si>
  <si>
    <t>Adolfo</t>
  </si>
  <si>
    <t>Lange</t>
  </si>
  <si>
    <t>Alvarenga</t>
  </si>
  <si>
    <t>Oscar Fernando</t>
  </si>
  <si>
    <t>Kinn</t>
  </si>
  <si>
    <t>Yatsen Jepthe</t>
  </si>
  <si>
    <t>Ariñez</t>
  </si>
  <si>
    <t>Abdala</t>
  </si>
  <si>
    <t>Ikeda</t>
  </si>
  <si>
    <t>Benages</t>
  </si>
  <si>
    <t>Jose Maria</t>
  </si>
  <si>
    <t>Jose Alvaro</t>
  </si>
  <si>
    <t>Helecto</t>
  </si>
  <si>
    <t>Zankiz</t>
  </si>
  <si>
    <t>Marcelo Augusto</t>
  </si>
  <si>
    <t>Chester</t>
  </si>
  <si>
    <t>Tamsen</t>
  </si>
  <si>
    <t>Chuvé</t>
  </si>
  <si>
    <t>Wistong Rolando</t>
  </si>
  <si>
    <t>Elmar</t>
  </si>
  <si>
    <t>Jorge Gonzalo</t>
  </si>
  <si>
    <t>Mallea</t>
  </si>
  <si>
    <t>Julian Alberto</t>
  </si>
  <si>
    <t>Fortun</t>
  </si>
  <si>
    <t>Jose Magadel</t>
  </si>
  <si>
    <t>Kruyilina</t>
  </si>
  <si>
    <t>Alejandro Boris</t>
  </si>
  <si>
    <t>Konstantinovna</t>
  </si>
  <si>
    <t>Galdo</t>
  </si>
  <si>
    <t>Nelly Glebovna</t>
  </si>
  <si>
    <t>Cesar Antonio</t>
  </si>
  <si>
    <t>Nuñes</t>
  </si>
  <si>
    <t>Oquendo</t>
  </si>
  <si>
    <t>Woitschach</t>
  </si>
  <si>
    <t>Victoriano</t>
  </si>
  <si>
    <t>Santiago Enrique</t>
  </si>
  <si>
    <t>Valle</t>
  </si>
  <si>
    <t>Rodolfo Giovanny</t>
  </si>
  <si>
    <t>Wilber</t>
  </si>
  <si>
    <t>Ronald Jose</t>
  </si>
  <si>
    <t>Wilson Rodrigo</t>
  </si>
  <si>
    <t>Espindola</t>
  </si>
  <si>
    <t>Robledo</t>
  </si>
  <si>
    <t>Juan Rene</t>
  </si>
  <si>
    <t>Edmundo De Asis</t>
  </si>
  <si>
    <t>Sergio Gustavo</t>
  </si>
  <si>
    <t>Braner</t>
  </si>
  <si>
    <t>Weber</t>
  </si>
  <si>
    <t>Cayoja</t>
  </si>
  <si>
    <t>Lucana</t>
  </si>
  <si>
    <t>Victor Milton</t>
  </si>
  <si>
    <t>Jiminez</t>
  </si>
  <si>
    <t>Hermogenes</t>
  </si>
  <si>
    <t>Diez</t>
  </si>
  <si>
    <t>Norah Lucy</t>
  </si>
  <si>
    <t>Adrian</t>
  </si>
  <si>
    <t>Vila</t>
  </si>
  <si>
    <t>Enrique Alvaro</t>
  </si>
  <si>
    <t>Rene Felipe</t>
  </si>
  <si>
    <t>Machida</t>
  </si>
  <si>
    <t>Giunta</t>
  </si>
  <si>
    <t>Tomita</t>
  </si>
  <si>
    <t>Carlos Rolando</t>
  </si>
  <si>
    <t>Martines</t>
  </si>
  <si>
    <t>Takao</t>
  </si>
  <si>
    <t>Sergio Eduardo</t>
  </si>
  <si>
    <t>Leyton</t>
  </si>
  <si>
    <t>Carlos Hormando</t>
  </si>
  <si>
    <t>Ivan</t>
  </si>
  <si>
    <t>Arreaza</t>
  </si>
  <si>
    <t>Gonzalo Elias</t>
  </si>
  <si>
    <t>Quintana</t>
  </si>
  <si>
    <t>Mirko Fabricio</t>
  </si>
  <si>
    <t>Beck</t>
  </si>
  <si>
    <t>Carol Paola</t>
  </si>
  <si>
    <t>Dos</t>
  </si>
  <si>
    <t>Aguanta</t>
  </si>
  <si>
    <t>Santos Lusinete</t>
  </si>
  <si>
    <t>Dieter Hubner</t>
  </si>
  <si>
    <t>Jhonny Rodolfo</t>
  </si>
  <si>
    <t>Zuazo</t>
  </si>
  <si>
    <t>Nicolas</t>
  </si>
  <si>
    <t>Juana Lourdes</t>
  </si>
  <si>
    <t>Pozzo</t>
  </si>
  <si>
    <t>Kelly Yarima</t>
  </si>
  <si>
    <t>Roberto Marcelo</t>
  </si>
  <si>
    <t>Pablo Cesar</t>
  </si>
  <si>
    <t>Llado</t>
  </si>
  <si>
    <t>Johnny Cesar</t>
  </si>
  <si>
    <t>Jose Benigno</t>
  </si>
  <si>
    <t>Oscar Reinaldo</t>
  </si>
  <si>
    <t>Eyvind Arlex</t>
  </si>
  <si>
    <t>Jorge Mario</t>
  </si>
  <si>
    <t>María Cristina</t>
  </si>
  <si>
    <t>Marlem Rossio</t>
  </si>
  <si>
    <t>Ivan Felix</t>
  </si>
  <si>
    <t>Jorge David</t>
  </si>
  <si>
    <t>Baldivia</t>
  </si>
  <si>
    <t>Claudio Andres</t>
  </si>
  <si>
    <t>Jaime Adan</t>
  </si>
  <si>
    <t>Anze</t>
  </si>
  <si>
    <t>Carlos Marco</t>
  </si>
  <si>
    <t>Evelio</t>
  </si>
  <si>
    <t>Lucio Carmelo</t>
  </si>
  <si>
    <t>Sauma</t>
  </si>
  <si>
    <t>Haddad</t>
  </si>
  <si>
    <t>Katherinne Ivonne</t>
  </si>
  <si>
    <t>Lider</t>
  </si>
  <si>
    <t>Bucett</t>
  </si>
  <si>
    <t>Antonio Omar</t>
  </si>
  <si>
    <t>Zuleica</t>
  </si>
  <si>
    <t>Jovino</t>
  </si>
  <si>
    <t>Oscar Kenneth</t>
  </si>
  <si>
    <t>Felix Osvaldo</t>
  </si>
  <si>
    <t>Glogau</t>
  </si>
  <si>
    <t>Albrecht</t>
  </si>
  <si>
    <t>Carlos Victor Marcelo</t>
  </si>
  <si>
    <t>Otazo</t>
  </si>
  <si>
    <t>Roly Rolando</t>
  </si>
  <si>
    <t>Nestor Rafael</t>
  </si>
  <si>
    <t>Douglas Lindon</t>
  </si>
  <si>
    <t>Jorge Evelio</t>
  </si>
  <si>
    <t>Fabiola Hilssen</t>
  </si>
  <si>
    <t>Guarachi</t>
  </si>
  <si>
    <t>Ray</t>
  </si>
  <si>
    <t>Calicho</t>
  </si>
  <si>
    <t>Eguivar</t>
  </si>
  <si>
    <t>Estevez</t>
  </si>
  <si>
    <t>Armando Arturo</t>
  </si>
  <si>
    <t>Pamela</t>
  </si>
  <si>
    <t>Edwin Nestor</t>
  </si>
  <si>
    <t>Marcelo Enrique</t>
  </si>
  <si>
    <t>Estremadoiro</t>
  </si>
  <si>
    <t>Antonio Fernando</t>
  </si>
  <si>
    <t>Zarco</t>
  </si>
  <si>
    <t>Edgar Antonio</t>
  </si>
  <si>
    <t>Jerez</t>
  </si>
  <si>
    <t>Oscar Marcos</t>
  </si>
  <si>
    <t>Alfredo Luis</t>
  </si>
  <si>
    <t>Prudencio</t>
  </si>
  <si>
    <t>Wilson Felipe</t>
  </si>
  <si>
    <t>Aldo</t>
  </si>
  <si>
    <t>Chara</t>
  </si>
  <si>
    <t>Hwang</t>
  </si>
  <si>
    <t>Eduardo David</t>
  </si>
  <si>
    <t>Lee</t>
  </si>
  <si>
    <t>Jer - Horng</t>
  </si>
  <si>
    <t>Yssidin</t>
  </si>
  <si>
    <t>Lucio Jaime</t>
  </si>
  <si>
    <t>Roberd Eduardo</t>
  </si>
  <si>
    <t>Kempff</t>
  </si>
  <si>
    <t>Donoso</t>
  </si>
  <si>
    <t>Marcelo Ruperto</t>
  </si>
  <si>
    <t>Roy Marcelo</t>
  </si>
  <si>
    <t>Lola</t>
  </si>
  <si>
    <t>Tatiana Romy</t>
  </si>
  <si>
    <t>Wendy Elizabeth</t>
  </si>
  <si>
    <t>Cristian</t>
  </si>
  <si>
    <t>Ronald Antonio</t>
  </si>
  <si>
    <t>Jose Guillermo</t>
  </si>
  <si>
    <t>Blades</t>
  </si>
  <si>
    <t>Jorge Donato</t>
  </si>
  <si>
    <t>Ana Karina</t>
  </si>
  <si>
    <t>Roberto Saul</t>
  </si>
  <si>
    <t>Miguel Lidio</t>
  </si>
  <si>
    <t>James</t>
  </si>
  <si>
    <t>Poulsen</t>
  </si>
  <si>
    <t>Linda Dawn</t>
  </si>
  <si>
    <t>Kettels</t>
  </si>
  <si>
    <t>Danitza</t>
  </si>
  <si>
    <t>Henry Esteban</t>
  </si>
  <si>
    <t>Anachuri</t>
  </si>
  <si>
    <t>Gemelli</t>
  </si>
  <si>
    <t>Celso Gustavo</t>
  </si>
  <si>
    <t>Ivar José</t>
  </si>
  <si>
    <t>Kuafield</t>
  </si>
  <si>
    <t>Wilmer</t>
  </si>
  <si>
    <t>Llorenty</t>
  </si>
  <si>
    <t>Jose Juvenal</t>
  </si>
  <si>
    <t>Zilvetti</t>
  </si>
  <si>
    <t>Birhuett</t>
  </si>
  <si>
    <t>Renan</t>
  </si>
  <si>
    <t>Oscar Wladimir</t>
  </si>
  <si>
    <t>Jose Luis Marcelo</t>
  </si>
  <si>
    <t>Sandy</t>
  </si>
  <si>
    <t>Mario Gimber</t>
  </si>
  <si>
    <t>Mario Ernesto Antonio</t>
  </si>
  <si>
    <t>Manrrique</t>
  </si>
  <si>
    <t>Josue David</t>
  </si>
  <si>
    <t>Toyama</t>
  </si>
  <si>
    <t>Ivan Alejandro</t>
  </si>
  <si>
    <t>Alberto Daniel</t>
  </si>
  <si>
    <t>Calasich</t>
  </si>
  <si>
    <t>Sarah</t>
  </si>
  <si>
    <t>Irwing Nelson</t>
  </si>
  <si>
    <t>Teodoro Fernando</t>
  </si>
  <si>
    <t>Felipe Santiago</t>
  </si>
  <si>
    <t>Teresa Gabriela</t>
  </si>
  <si>
    <t>Enrique Augusto</t>
  </si>
  <si>
    <t>Osvaldo Aurelio</t>
  </si>
  <si>
    <t>Teddy Alfredo</t>
  </si>
  <si>
    <t>Ericka Valeria</t>
  </si>
  <si>
    <t>Ivan David</t>
  </si>
  <si>
    <t>Bacherer</t>
  </si>
  <si>
    <t>Freddy Esteban</t>
  </si>
  <si>
    <t>Keyla Makeinne</t>
  </si>
  <si>
    <t>Monroy</t>
  </si>
  <si>
    <t>Adolfo Daniel</t>
  </si>
  <si>
    <t>Carrizo</t>
  </si>
  <si>
    <t>Lechuga</t>
  </si>
  <si>
    <t>Javier Alfredo</t>
  </si>
  <si>
    <t>Ernesto Alfredo</t>
  </si>
  <si>
    <t>Marina Virginia</t>
  </si>
  <si>
    <t>Monfort</t>
  </si>
  <si>
    <t>Tomas Sergio</t>
  </si>
  <si>
    <t>Teresa</t>
  </si>
  <si>
    <t>Carlos Gustavo</t>
  </si>
  <si>
    <t>Luis Gabriel</t>
  </si>
  <si>
    <t>Jose David</t>
  </si>
  <si>
    <t>Calle</t>
  </si>
  <si>
    <t>Silvestre</t>
  </si>
  <si>
    <t>Krutzfeldt</t>
  </si>
  <si>
    <t>Leonardo Juvencio</t>
  </si>
  <si>
    <t>Tosube</t>
  </si>
  <si>
    <t>Modesto Rafael</t>
  </si>
  <si>
    <t>Pava</t>
  </si>
  <si>
    <t>Akamine</t>
  </si>
  <si>
    <t>Mariely Evy</t>
  </si>
  <si>
    <t>Martín Guillermo</t>
  </si>
  <si>
    <t>Polo</t>
  </si>
  <si>
    <t>Cadiz Walter</t>
  </si>
  <si>
    <t>Cusicanqui</t>
  </si>
  <si>
    <t>Leslie Monica</t>
  </si>
  <si>
    <t>Quinallata</t>
  </si>
  <si>
    <t>Meyer</t>
  </si>
  <si>
    <t>Alberto German</t>
  </si>
  <si>
    <t>Otalora</t>
  </si>
  <si>
    <t>Reymundo</t>
  </si>
  <si>
    <t>Illescas</t>
  </si>
  <si>
    <t>Gabriel</t>
  </si>
  <si>
    <t>Lessing</t>
  </si>
  <si>
    <t>Guidi</t>
  </si>
  <si>
    <t>Guelfo Antonio</t>
  </si>
  <si>
    <t>Abraham</t>
  </si>
  <si>
    <t>Luis Walter</t>
  </si>
  <si>
    <t>Anibal Franz</t>
  </si>
  <si>
    <t>Ninoska</t>
  </si>
  <si>
    <t>Benito</t>
  </si>
  <si>
    <t>Alex Samuel</t>
  </si>
  <si>
    <t>Valenzuela</t>
  </si>
  <si>
    <t>Willan</t>
  </si>
  <si>
    <t>Rolando.Castro@yahoo.com</t>
  </si>
  <si>
    <t>Jorge.Justiniano@empresa.com</t>
  </si>
  <si>
    <t>Dario.Alcalá@outlook.com</t>
  </si>
  <si>
    <t>Roly.Calderon@gmail.com</t>
  </si>
  <si>
    <t>Borys.Gutierrez@gmail.com</t>
  </si>
  <si>
    <t>Jose.Eguez@outlook.com</t>
  </si>
  <si>
    <t>Herlan.Lara@yahoo.com</t>
  </si>
  <si>
    <t>Raul.Falch@gmail.com</t>
  </si>
  <si>
    <t>Benedicto.Cosme@hotmail.com</t>
  </si>
  <si>
    <t>Luis.Quezada@outlook.com</t>
  </si>
  <si>
    <t>Fernando.Doria-medina@hotmail.com</t>
  </si>
  <si>
    <t>Reynaldo.Dorado@yahoo.com</t>
  </si>
  <si>
    <t>Giovania.Montaño@outlook.com</t>
  </si>
  <si>
    <t>Lorgio.Vargas@hotmail.com</t>
  </si>
  <si>
    <t>Misael.Ruiz@yahoo.com</t>
  </si>
  <si>
    <t>Romulo.Mostajo@gmail.com</t>
  </si>
  <si>
    <t>Agustin.Stelzer@outlook.com</t>
  </si>
  <si>
    <t>Wilmar.Moreno@gmail.com</t>
  </si>
  <si>
    <t>Roberto.Casso@hotmail.com</t>
  </si>
  <si>
    <t>Guido.Vilcaez@outlook.com</t>
  </si>
  <si>
    <t>Javier.Pedraza@yahoo.com</t>
  </si>
  <si>
    <t>Gerson.Ramirez@yahoo.com</t>
  </si>
  <si>
    <t>Orlando.Teodovich@empresa.com</t>
  </si>
  <si>
    <t>Lorgio.Jordan@yahoo.com</t>
  </si>
  <si>
    <t>Nathalie.Suarez@gmail.com</t>
  </si>
  <si>
    <t>Mario.Ayala@yahoo.com</t>
  </si>
  <si>
    <t>Julio.Limpias@outlook.com</t>
  </si>
  <si>
    <t>Marcelino.Pol@empresa.com</t>
  </si>
  <si>
    <t>Roger.Orellana@yahoo.com</t>
  </si>
  <si>
    <t>Jaime.Ortiz@yahoo.com</t>
  </si>
  <si>
    <t>Jorge.Paz@gmail.com</t>
  </si>
  <si>
    <t>Edgar.Severich@hotmail.com</t>
  </si>
  <si>
    <t>Richard.Torrico@hotmail.com</t>
  </si>
  <si>
    <t>Hugo.Gutierrez@hotmail.com</t>
  </si>
  <si>
    <t>Gilberto.Paredes@empresa.com</t>
  </si>
  <si>
    <t>Vicente.Mancilla@hotmail.com</t>
  </si>
  <si>
    <t>Carlos.Ovando@hotmail.com</t>
  </si>
  <si>
    <t>Scarleth.Mansilla@outlook.com</t>
  </si>
  <si>
    <t>Hernan.Castro@yahoo.com</t>
  </si>
  <si>
    <t>Kenneth.Soleto@gmail.com</t>
  </si>
  <si>
    <t>Francisco.Aguilera@outlook.com</t>
  </si>
  <si>
    <t>Bismark.Barbery@hotmail.com</t>
  </si>
  <si>
    <t>Orlando.Alarcon@empresa.com</t>
  </si>
  <si>
    <t>Walter.Irahola@empresa.com</t>
  </si>
  <si>
    <t>Rolando.Luizaga@yahoo.com</t>
  </si>
  <si>
    <t>Jose.Schrupp@yahoo.com</t>
  </si>
  <si>
    <t>Guillermo.Urey@outlook.com</t>
  </si>
  <si>
    <t>Soledad.Riskowsky@outlook.com</t>
  </si>
  <si>
    <t>David.Rodriguez@hotmail.com</t>
  </si>
  <si>
    <t>Roly.Salinas@empresa.com</t>
  </si>
  <si>
    <t>Mauricio.Muñoz@gmail.com</t>
  </si>
  <si>
    <t>Humberto.Antelo@empresa.com</t>
  </si>
  <si>
    <t>Erlan.Toledo@yahoo.com</t>
  </si>
  <si>
    <t>Frida.Rojas@outlook.com</t>
  </si>
  <si>
    <t>Rolando.Roman@yahoo.com</t>
  </si>
  <si>
    <t>Mario.Menchaca@yahoo.com</t>
  </si>
  <si>
    <t>Erwin.Justiniano@yahoo.com</t>
  </si>
  <si>
    <t>Enrique.Schrupp@yahoo.com</t>
  </si>
  <si>
    <t>Guillermo.Rodriguez@hotmail.com</t>
  </si>
  <si>
    <t>Armando.Orellanos@yahoo.com</t>
  </si>
  <si>
    <t>Mario.Subelza@outlook.com</t>
  </si>
  <si>
    <t>Napoleon.Moron@empresa.com</t>
  </si>
  <si>
    <t>Clemente.Paniagua@hotmail.com</t>
  </si>
  <si>
    <t>Jorge.Jimenez@hotmail.com</t>
  </si>
  <si>
    <t>Wilberto.Moron@empresa.com</t>
  </si>
  <si>
    <t>Pedro.Sarabia@empresa.com</t>
  </si>
  <si>
    <t>Diogenes.Quinteros@outlook.com</t>
  </si>
  <si>
    <t>Carlos.Pizarro@hotmail.com</t>
  </si>
  <si>
    <t>Jesus.Morales@outlook.com</t>
  </si>
  <si>
    <t>Herman.Vega@yahoo.com</t>
  </si>
  <si>
    <t>Elidiane.Viruez@empresa.com</t>
  </si>
  <si>
    <t>Mariano.Parraga@yahoo.com</t>
  </si>
  <si>
    <t>Filiberto.Kunstek@outlook.com</t>
  </si>
  <si>
    <t>Fernando.Herbas@gmail.com</t>
  </si>
  <si>
    <t>Margoth.Valdivia@outlook.com</t>
  </si>
  <si>
    <t>Boris.Suarez@gmail.com</t>
  </si>
  <si>
    <t>Secundino.Dorado@outlook.com</t>
  </si>
  <si>
    <t>Viviana.Terceros@hotmail.com</t>
  </si>
  <si>
    <t>Guillermo.Aguilar@hotmail.com</t>
  </si>
  <si>
    <t>Andres.Vidaurre@hotmail.com</t>
  </si>
  <si>
    <t>Margarita.Cespedes@outlook.com</t>
  </si>
  <si>
    <t>Florio.Sosa@empresa.com</t>
  </si>
  <si>
    <t>Edwin.Zurita@hotmail.com</t>
  </si>
  <si>
    <t>Bernardino.Alvarez@yahoo.com</t>
  </si>
  <si>
    <t>Ronald.Aramayo@outlook.com</t>
  </si>
  <si>
    <t>Heberti.Jakubek@hotmail.com</t>
  </si>
  <si>
    <t>Adalid.Tardio@yahoo.com</t>
  </si>
  <si>
    <t>Robert.Nuñez@hotmail.com</t>
  </si>
  <si>
    <t>Ruben.Barja@yahoo.com</t>
  </si>
  <si>
    <t>Celin.Jordan@hotmail.com</t>
  </si>
  <si>
    <t>Elio.Guerra@outlook.com</t>
  </si>
  <si>
    <t>Marcelo.Herrera@yahoo.com</t>
  </si>
  <si>
    <t>Javier.Cuba@yahoo.com</t>
  </si>
  <si>
    <t>Mario.Veizaga@empresa.com</t>
  </si>
  <si>
    <t>Percy.Oliva@gmail.com</t>
  </si>
  <si>
    <t>Gustavo.Oporto@yahoo.com</t>
  </si>
  <si>
    <t>Gustavo.Antelo@hotmail.com</t>
  </si>
  <si>
    <t>Shirley.Saavedra@gmail.com</t>
  </si>
  <si>
    <t>Johnny.Mojica@hotmail.com</t>
  </si>
  <si>
    <t>Wilfredo.Frontanilla@hotmail.com</t>
  </si>
  <si>
    <t>Delcy.Galindo@gmail.com</t>
  </si>
  <si>
    <t>Ivar.Nagashiro@gmail.com</t>
  </si>
  <si>
    <t>Fabiola.Saucedo@empresa.com</t>
  </si>
  <si>
    <t>Jhony.Martinez@yahoo.com</t>
  </si>
  <si>
    <t>Carlos.Rocabado@yahoo.com</t>
  </si>
  <si>
    <t>Amby.Alvarez@gmail.com</t>
  </si>
  <si>
    <t>Jaime.Urenda@yahoo.com</t>
  </si>
  <si>
    <t>Rafael.Cors@hotmail.com</t>
  </si>
  <si>
    <t>Freddy.Lazo@yahoo.com</t>
  </si>
  <si>
    <t>Rodolfo.Acuña@yahoo.com</t>
  </si>
  <si>
    <t>Saturnino.Duran@gmail.com</t>
  </si>
  <si>
    <t>Erwin.Nayar@empresa.com</t>
  </si>
  <si>
    <t>Gualberto.Avendaño@yahoo.com</t>
  </si>
  <si>
    <t>Reinaldo.Cascales@gmail.com</t>
  </si>
  <si>
    <t>Magdalena.Cuellar@gmail.com</t>
  </si>
  <si>
    <t>Grover.Eguez@outlook.com</t>
  </si>
  <si>
    <t>Carlos.Ortiz@gmail.com</t>
  </si>
  <si>
    <t>Fernando.Ulloa@outlook.com</t>
  </si>
  <si>
    <t>Esteban.Martinez@hotmail.com</t>
  </si>
  <si>
    <t>Jorge.Añez@empresa.com</t>
  </si>
  <si>
    <t>Darwin.Pereira@gmail.com</t>
  </si>
  <si>
    <t>Ismael.Colque@gmail.com</t>
  </si>
  <si>
    <t>Ciro.Fernandez@yahoo.com</t>
  </si>
  <si>
    <t>Ernesto.Arnold@gmail.com</t>
  </si>
  <si>
    <t>Leonardo.Cossio@empresa.com</t>
  </si>
  <si>
    <t>Dante.Balanza@outlook.com</t>
  </si>
  <si>
    <t>Aroldo.Coca@gmail.com</t>
  </si>
  <si>
    <t>Eddy.Duran@empresa.com</t>
  </si>
  <si>
    <t>Yonny.Entrambasaguas@outlook.com</t>
  </si>
  <si>
    <t>Fernando.Almaraz@yahoo.com</t>
  </si>
  <si>
    <t>Fabricio.Huayta@hotmail.com</t>
  </si>
  <si>
    <t>Juan.Moscoso@yahoo.com</t>
  </si>
  <si>
    <t>Guillermo.Gushi@empresa.com</t>
  </si>
  <si>
    <t>Benjamin.Siles@hotmail.com</t>
  </si>
  <si>
    <t>Moises.Vargas@yahoo.com</t>
  </si>
  <si>
    <t>Alain.Araujo@yahoo.com</t>
  </si>
  <si>
    <t>Benjamin.Alarcon@hotmail.com</t>
  </si>
  <si>
    <t>Julio.Jimenez@gmail.com</t>
  </si>
  <si>
    <t>Hernan.Crespo@gmail.com</t>
  </si>
  <si>
    <t>Fernando.Gonzales@yahoo.com</t>
  </si>
  <si>
    <t>Daniel.Suarez@empresa.com</t>
  </si>
  <si>
    <t>Rafael.Justiniano@empresa.com</t>
  </si>
  <si>
    <t>Clover.Arevalo@yahoo.com</t>
  </si>
  <si>
    <t>Alberto.Serrate@outlook.com</t>
  </si>
  <si>
    <t>Armando.Rocabado@hotmail.com</t>
  </si>
  <si>
    <t>Rolando.Rodriguez@outlook.com</t>
  </si>
  <si>
    <t>Walter.Chavez@gmail.com</t>
  </si>
  <si>
    <t>Humberto.Parada@hotmail.com</t>
  </si>
  <si>
    <t>Absael.Salvatierra@hotmail.com</t>
  </si>
  <si>
    <t>Gilberto.Cuellar@hotmail.com</t>
  </si>
  <si>
    <t>Federico.Parada@hotmail.com</t>
  </si>
  <si>
    <t>Arturo.Barja@empresa.com</t>
  </si>
  <si>
    <t>Gustavo.Torrico@hotmail.com</t>
  </si>
  <si>
    <t>Armando.Tellez@yahoo.com</t>
  </si>
  <si>
    <t>Orlando.Ramirez@outlook.com</t>
  </si>
  <si>
    <t>Fernando.Rocha@yahoo.com</t>
  </si>
  <si>
    <t>Fernando.Melgar@empresa.com</t>
  </si>
  <si>
    <t>William.Cespedes@outlook.com</t>
  </si>
  <si>
    <t>Daniel.Velasco@empresa.com</t>
  </si>
  <si>
    <t>Antonio.Jackson@hotmail.com</t>
  </si>
  <si>
    <t>Edwin.Nazra@empresa.com</t>
  </si>
  <si>
    <t>Guillermo.Franco@empresa.com</t>
  </si>
  <si>
    <t>Humberto.Saucedo@outlook.com</t>
  </si>
  <si>
    <t>Eduardo.Vazquez@gmail.com</t>
  </si>
  <si>
    <t>Hugo.Suarez@hotmail.com</t>
  </si>
  <si>
    <t>Manuel.Velasco@outlook.com</t>
  </si>
  <si>
    <t>Carlos.Mendez@outlook.com</t>
  </si>
  <si>
    <t>Reynaldo.Viruez@yahoo.com</t>
  </si>
  <si>
    <t>Victor.Quispe@hotmail.com</t>
  </si>
  <si>
    <t>Geronimo.Saucedo@yahoo.com</t>
  </si>
  <si>
    <t>Bernardino.Hurtado@gmail.com</t>
  </si>
  <si>
    <t>Miguel.Cespedes@yahoo.com</t>
  </si>
  <si>
    <t>Rafael.Bellido@yahoo.com</t>
  </si>
  <si>
    <t>Holger.Giles@outlook.com</t>
  </si>
  <si>
    <t>Ricardo.Orozco@gmail.com</t>
  </si>
  <si>
    <t>Oscar.Mendoza@hotmail.com</t>
  </si>
  <si>
    <t>Ernesto.Suarez@gmail.com</t>
  </si>
  <si>
    <t>Pedro.Lattus@hotmail.com</t>
  </si>
  <si>
    <t>Adhemar.Nozato@gmail.com</t>
  </si>
  <si>
    <t>Angel.Teran@yahoo.com</t>
  </si>
  <si>
    <t>Ruben.Vera@hotmail.com</t>
  </si>
  <si>
    <t>Eliodoro.Startari@hotmail.com</t>
  </si>
  <si>
    <t>Federico.Caceres@yahoo.com</t>
  </si>
  <si>
    <t>Angel.Chavez@empresa.com</t>
  </si>
  <si>
    <t>Jorge.Blanco@hotmail.com</t>
  </si>
  <si>
    <t>David.Duran@hotmail.com</t>
  </si>
  <si>
    <t>Marcos.Jimenez@empresa.com</t>
  </si>
  <si>
    <t>Oscar.Antelo@outlook.com</t>
  </si>
  <si>
    <t>Walter.Perez@gmail.com</t>
  </si>
  <si>
    <t>Roberto.Soncini@outlook.com</t>
  </si>
  <si>
    <t>Ronald.Muñoz@gmail.com</t>
  </si>
  <si>
    <t>Alvaro.Rosas@hotmail.com</t>
  </si>
  <si>
    <t>Ernesto.Quiroga@hotmail.com</t>
  </si>
  <si>
    <t>Artur.Rosales@empresa.com</t>
  </si>
  <si>
    <t>Lean.Herrera@hotmail.com</t>
  </si>
  <si>
    <t>Jose.Curbelo@yahoo.com</t>
  </si>
  <si>
    <t>Joaquin.Rocha@gmail.com</t>
  </si>
  <si>
    <t>Adhemar.Gomez@outlook.com</t>
  </si>
  <si>
    <t>Enrique.Mendoza@outlook.com</t>
  </si>
  <si>
    <t>Richard.Merida@outlook.com</t>
  </si>
  <si>
    <t>Johnny.Gil@yahoo.com</t>
  </si>
  <si>
    <t>Alejandro.Ledezma@gmail.com</t>
  </si>
  <si>
    <t>Edgar.Herran@gmail.com</t>
  </si>
  <si>
    <t>Carmelo.Robles@yahoo.com</t>
  </si>
  <si>
    <t>Rafael.Perez@yahoo.com</t>
  </si>
  <si>
    <t>Javier.Nieme@outlook.com</t>
  </si>
  <si>
    <t>Gonzalo.Rios@gmail.com</t>
  </si>
  <si>
    <t>Mario.Terceros@gmail.com</t>
  </si>
  <si>
    <t>Gregorio.Buitrago@yahoo.com</t>
  </si>
  <si>
    <t>Gualberto.Aguilera@empresa.com</t>
  </si>
  <si>
    <t>Gonzalo.Serrate@hotmail.com</t>
  </si>
  <si>
    <t>Roberto.Guzman@empresa.com</t>
  </si>
  <si>
    <t>Luis.Rodriguez@outlook.com</t>
  </si>
  <si>
    <t>Drina.Ortiz@gmail.com</t>
  </si>
  <si>
    <t>Rolon.Moreno@yahoo.com</t>
  </si>
  <si>
    <t>Omar.Moreno@empresa.com</t>
  </si>
  <si>
    <t>Enrique.Cardenas@gmail.com</t>
  </si>
  <si>
    <t>Adalid.Ojopi@empresa.com</t>
  </si>
  <si>
    <t>Eduardo.Sejas@empresa.com</t>
  </si>
  <si>
    <t>Jorge.Ibañez@empresa.com</t>
  </si>
  <si>
    <t>Claudio.Eid@empresa.com</t>
  </si>
  <si>
    <t>Robert.Serrate@empresa.com</t>
  </si>
  <si>
    <t>Mario.Gianella@yahoo.com</t>
  </si>
  <si>
    <t>Javier.Lichtenstein@hotmail.com</t>
  </si>
  <si>
    <t>Alberto.Mertens@gmail.com</t>
  </si>
  <si>
    <t>Leonardo.Zehl@gmail.com</t>
  </si>
  <si>
    <t>Alcides.Blanco@hotmail.com</t>
  </si>
  <si>
    <t>Leonardo.Quiroga@yahoo.com</t>
  </si>
  <si>
    <t>Rolando.Solano@empresa.com</t>
  </si>
  <si>
    <t>Avelino.Gomez@outlook.com</t>
  </si>
  <si>
    <t>Santiago.Natusch@yahoo.com</t>
  </si>
  <si>
    <t>Oscar.Serrudo@yahoo.com</t>
  </si>
  <si>
    <t>Alejandro.Tudor@outlook.com</t>
  </si>
  <si>
    <t>Alberto.Villa@yahoo.com</t>
  </si>
  <si>
    <t>Randolph.Cabezas@empresa.com</t>
  </si>
  <si>
    <t>Patricio.Moreno@yahoo.com</t>
  </si>
  <si>
    <t>Gualberto.Bascope@gmail.com</t>
  </si>
  <si>
    <t>Dacne.Leaño@empresa.com</t>
  </si>
  <si>
    <t>Omar.Cabrera@hotmail.com</t>
  </si>
  <si>
    <t>Alcides.Cabrera@yahoo.com</t>
  </si>
  <si>
    <t>Fernando.Soto@outlook.com</t>
  </si>
  <si>
    <t>Mauro.Paz@outlook.com</t>
  </si>
  <si>
    <t>Hugo.Canelas@yahoo.com</t>
  </si>
  <si>
    <t>Victor.Barriga@yahoo.com</t>
  </si>
  <si>
    <t>Samuel.Cuellar@empresa.com</t>
  </si>
  <si>
    <t>Edgar.Tapia@hotmail.com</t>
  </si>
  <si>
    <t>Nataniel.Quevedo@outlook.com</t>
  </si>
  <si>
    <t>Remberto.Flores@empresa.com</t>
  </si>
  <si>
    <t>Victor.Gomez@gmail.com</t>
  </si>
  <si>
    <t>Reynaldo.Montenegro@yahoo.com</t>
  </si>
  <si>
    <t>Alessandro.Delgadillo@hotmail.com</t>
  </si>
  <si>
    <t>Willy.Moldes@yahoo.com</t>
  </si>
  <si>
    <t>Lucas.Suarez@outlook.com</t>
  </si>
  <si>
    <t>Rodrigo.Rodriguez@gmail.com</t>
  </si>
  <si>
    <t>Pablo.Lambropulos@gmail.com</t>
  </si>
  <si>
    <t>Mario.Mercado@hotmail.com</t>
  </si>
  <si>
    <t>Lucio.Alvarez@hotmail.com</t>
  </si>
  <si>
    <t>Freddy.Rios@gmail.com</t>
  </si>
  <si>
    <t>Ignacio.Arteaga@yahoo.com</t>
  </si>
  <si>
    <t>Rossio.Justiniano@empresa.com</t>
  </si>
  <si>
    <t>Roberto.Gutierrez@outlook.com</t>
  </si>
  <si>
    <t>Orlando.Rosado@yahoo.com</t>
  </si>
  <si>
    <t>Octavio.Benavidez@outlook.com</t>
  </si>
  <si>
    <t>Vivian.Cuellar@gmail.com</t>
  </si>
  <si>
    <t>Gustavo.Roma@outlook.com</t>
  </si>
  <si>
    <t>Roberto.Villarroel@empresa.com</t>
  </si>
  <si>
    <t>Rafael.Gutierrez@gmail.com</t>
  </si>
  <si>
    <t>Francisco.Apaza@hotmail.com</t>
  </si>
  <si>
    <t>Julio.Gallardo@outlook.com</t>
  </si>
  <si>
    <t>Genaro.Vasquez@outlook.com</t>
  </si>
  <si>
    <t>Paz.Chavez@gmail.com</t>
  </si>
  <si>
    <t>Victorio.Sulzer@outlook.com</t>
  </si>
  <si>
    <t>Samuel.Bustamante@hotmail.com</t>
  </si>
  <si>
    <t>Demetrio.Castro@yahoo.com</t>
  </si>
  <si>
    <t>Mario.Figueroa@empresa.com</t>
  </si>
  <si>
    <t>Francisco.Caba@outlook.com</t>
  </si>
  <si>
    <t>Elmer.Rios@outlook.com</t>
  </si>
  <si>
    <t>William.Quezada@gmail.com</t>
  </si>
  <si>
    <t>Richard.Gonzales@yahoo.com</t>
  </si>
  <si>
    <t>Eloy.Choque@hotmail.com</t>
  </si>
  <si>
    <t>Cristobal.Gutierrez@outlook.com</t>
  </si>
  <si>
    <t>Marcelo.Arabe@empresa.com</t>
  </si>
  <si>
    <t>Alberto.Vaca@outlook.com</t>
  </si>
  <si>
    <t>Hormando.Gutierrez@outlook.com</t>
  </si>
  <si>
    <t>Fanny.Rojas@empresa.com</t>
  </si>
  <si>
    <t>Freddy.Bejarano@hotmail.com</t>
  </si>
  <si>
    <t>Adhemar.Gutierrez@yahoo.com</t>
  </si>
  <si>
    <t>Alfredo.Beltran@outlook.com</t>
  </si>
  <si>
    <t>Nelzon.Soria@yahoo.com</t>
  </si>
  <si>
    <t>Johnny.Peñaloza@hotmail.com</t>
  </si>
  <si>
    <t>Maximo.Parra@empresa.com</t>
  </si>
  <si>
    <t>Gerardo.Arce@yahoo.com</t>
  </si>
  <si>
    <t>Celso.Nazrala@gmail.com</t>
  </si>
  <si>
    <t>Roberto.Rivas@empresa.com</t>
  </si>
  <si>
    <t>Augusto.Maldonado@yahoo.com</t>
  </si>
  <si>
    <t>Daniel.Castrillo@empresa.com</t>
  </si>
  <si>
    <t>Tito.Molina@gmail.com</t>
  </si>
  <si>
    <t>Omar.Sandoval@outlook.com</t>
  </si>
  <si>
    <t>Lubber.Rodriguez@yahoo.com</t>
  </si>
  <si>
    <t>Hugo.Romero@gmail.com</t>
  </si>
  <si>
    <t>Ramiro.Guachalla@empresa.com</t>
  </si>
  <si>
    <t>Frans.Vargas@hotmail.com</t>
  </si>
  <si>
    <t>Francisco.Guzman@outlook.com</t>
  </si>
  <si>
    <t>Einer.Ticona@empresa.com</t>
  </si>
  <si>
    <t>Percy.Hidalgo@yahoo.com</t>
  </si>
  <si>
    <t>Edwin.Mendoza@hotmail.com</t>
  </si>
  <si>
    <t>Marino.Villagomez@hotmail.com</t>
  </si>
  <si>
    <t>Gonzalo.Arancibia@yahoo.com</t>
  </si>
  <si>
    <t>Daniel.Ribera@yahoo.com</t>
  </si>
  <si>
    <t>Alberto.Pinto@outlook.com</t>
  </si>
  <si>
    <t>Carlos.Merida@empresa.com</t>
  </si>
  <si>
    <t>Alejandro.Zegarra@empresa.com</t>
  </si>
  <si>
    <t>Mario.Echalar@gmail.com</t>
  </si>
  <si>
    <t>Ricardo.Vaca@outlook.com</t>
  </si>
  <si>
    <t>Jorge.Ramirez@hotmail.com</t>
  </si>
  <si>
    <t>Geri.Gonzales@outlook.com</t>
  </si>
  <si>
    <t>Alberto.Madrid@hotmail.com</t>
  </si>
  <si>
    <t>Javier.Lino@hotmail.com</t>
  </si>
  <si>
    <t>Milton.Sanjines@outlook.com</t>
  </si>
  <si>
    <t>Alfredo.Condori@outlook.com</t>
  </si>
  <si>
    <t>Hebert.Condori@empresa.com</t>
  </si>
  <si>
    <t>Sebastian.Limon@hotmail.com</t>
  </si>
  <si>
    <t>Yoran.Camacho@outlook.com</t>
  </si>
  <si>
    <t>Jhonny.Schamisseddine@yahoo.com</t>
  </si>
  <si>
    <t>Meger.Barba@outlook.com</t>
  </si>
  <si>
    <t>Hans.Garnica@outlook.com</t>
  </si>
  <si>
    <t>Rodrigo.Quiroga@hotmail.com</t>
  </si>
  <si>
    <t>Alejandro.Hinojosa@gmail.com</t>
  </si>
  <si>
    <t>Rodolfo.Suaznabar@hotmail.com</t>
  </si>
  <si>
    <t>Jaime.Erlwein@yahoo.com</t>
  </si>
  <si>
    <t>Maria.Ernst@hotmail.com</t>
  </si>
  <si>
    <t>Erlon.Monasterio@outlook.com</t>
  </si>
  <si>
    <t>Medardo.Oviedo@outlook.com</t>
  </si>
  <si>
    <t>Percy.Oropeza@hotmail.com</t>
  </si>
  <si>
    <t>Jorge.Velarde@yahoo.com</t>
  </si>
  <si>
    <t>Fernando.Angulo@hotmail.com</t>
  </si>
  <si>
    <t>Fernando.Cuellar@gmail.com</t>
  </si>
  <si>
    <t>Carlos.Rojas@gmail.com</t>
  </si>
  <si>
    <t>Lincoln.Pedraza@gmail.com</t>
  </si>
  <si>
    <t>Eric.Poggi@yahoo.com</t>
  </si>
  <si>
    <t>Julio.Cuellar@outlook.com</t>
  </si>
  <si>
    <t>Edwar.Suarez@empresa.com</t>
  </si>
  <si>
    <t>Ruben.Lichtenstein@yahoo.com</t>
  </si>
  <si>
    <t>Roberto.Vhiestrox@hotmail.com</t>
  </si>
  <si>
    <t>Luis.Torrez@empresa.com</t>
  </si>
  <si>
    <t>Herland.Columba@gmail.com</t>
  </si>
  <si>
    <t>Rene.Gallardo@empresa.com</t>
  </si>
  <si>
    <t>Clemente.Leon@outlook.com</t>
  </si>
  <si>
    <t>Yrani.Klein@outlook.com</t>
  </si>
  <si>
    <t>Arnold.Iwanaga@yahoo.com</t>
  </si>
  <si>
    <t>Rolando.Valencia@empresa.com</t>
  </si>
  <si>
    <t>Kazumi.Ribera@yahoo.com</t>
  </si>
  <si>
    <t>Daniel.Pelaez@yahoo.com</t>
  </si>
  <si>
    <t>Ricardo.Rabaj@gmail.com</t>
  </si>
  <si>
    <t>Beimar.Machaca@outlook.com</t>
  </si>
  <si>
    <t>Ronald.Steinbach@gmail.com</t>
  </si>
  <si>
    <t>Yenny.Gutierrez@outlook.com</t>
  </si>
  <si>
    <t>Adhemar.Mendez@outlook.com</t>
  </si>
  <si>
    <t>Ramon.Rivera@gmail.com</t>
  </si>
  <si>
    <t>Oscar.Rojas@empresa.com</t>
  </si>
  <si>
    <t>Walter.Tellez@gmail.com</t>
  </si>
  <si>
    <t>Rolando.Barba@hotmail.com</t>
  </si>
  <si>
    <t>Fernando.Iriarte@gmail.com</t>
  </si>
  <si>
    <t>Harold.Baldivieso@yahoo.com</t>
  </si>
  <si>
    <t>Andres.Bejarano@empresa.com</t>
  </si>
  <si>
    <t>Marcelo.Torrico@empresa.com</t>
  </si>
  <si>
    <t>Roberth.Parada@yahoo.com</t>
  </si>
  <si>
    <t>Luis.Aruquipa@outlook.com</t>
  </si>
  <si>
    <t>Tomas.Soliz@outlook.com</t>
  </si>
  <si>
    <t>Marcela.Antelo@outlook.com</t>
  </si>
  <si>
    <t>Erlan.Monrroy@outlook.com</t>
  </si>
  <si>
    <t>Fortunato.Mendez@outlook.com</t>
  </si>
  <si>
    <t>Jorge.Honor@empresa.com</t>
  </si>
  <si>
    <t>Edson.Flores@yahoo.com</t>
  </si>
  <si>
    <t>Felix.Andia@yahoo.com</t>
  </si>
  <si>
    <t>Julio.Mendoza@hotmail.com</t>
  </si>
  <si>
    <t>Lorgio.Barba@hotmail.com</t>
  </si>
  <si>
    <t>Roland.Quiroga@outlook.com</t>
  </si>
  <si>
    <t>Rene.Duran@yahoo.com</t>
  </si>
  <si>
    <t>Hilton.Requena@outlook.com</t>
  </si>
  <si>
    <t>Braulio.Gamarra@outlook.com</t>
  </si>
  <si>
    <t>Lorena.Irigoyen@yahoo.com</t>
  </si>
  <si>
    <t>Donald.Parada@yahoo.com</t>
  </si>
  <si>
    <t>Raul.Sejas@outlook.com</t>
  </si>
  <si>
    <t>Jorge.Barba@yahoo.com</t>
  </si>
  <si>
    <t>Guillermo.Fuentes@outlook.com</t>
  </si>
  <si>
    <t>Aquiles.Morales@outlook.com</t>
  </si>
  <si>
    <t>Sandro.Moreno@outlook.com</t>
  </si>
  <si>
    <t>Alejandro.Quiroga@outlook.com</t>
  </si>
  <si>
    <t>Simon.Menacho@yahoo.com</t>
  </si>
  <si>
    <t>Walter.Lichtenstein@empresa.com</t>
  </si>
  <si>
    <t>Fabiola.Gonzales@empresa.com</t>
  </si>
  <si>
    <t>Lenny.Menacho@gmail.com</t>
  </si>
  <si>
    <t>Ruben.Lara@yahoo.com</t>
  </si>
  <si>
    <t>Seferino.Miranda@hotmail.com</t>
  </si>
  <si>
    <t>Huberto.Benjamin@empresa.com</t>
  </si>
  <si>
    <t>Arturo.Hevia@empresa.com</t>
  </si>
  <si>
    <t>Pablo.Fernandez@gmail.com</t>
  </si>
  <si>
    <t>Raul.Rosales@hotmail.com</t>
  </si>
  <si>
    <t>Carlos.Menacho@yahoo.com</t>
  </si>
  <si>
    <t>Carmelo.Ribera@empresa.com</t>
  </si>
  <si>
    <t>Roman.Pedraza@yahoo.com</t>
  </si>
  <si>
    <t>Ronald.Lopez@yahoo.com</t>
  </si>
  <si>
    <t>Enrique.Valdez@yahoo.com</t>
  </si>
  <si>
    <t>Waldo.Dorado@outlook.com</t>
  </si>
  <si>
    <t>Wilson.Landivar@empresa.com</t>
  </si>
  <si>
    <t>Hebert.Chavez@hotmail.com</t>
  </si>
  <si>
    <t>Franklin.Silva@hotmail.com</t>
  </si>
  <si>
    <t>Regina.Romano@gmail.com</t>
  </si>
  <si>
    <t>Otto.Burgos@yahoo.com</t>
  </si>
  <si>
    <t>Wilson.Amelunge@hotmail.com</t>
  </si>
  <si>
    <t>Fernando.Ribera@yahoo.com</t>
  </si>
  <si>
    <t>Daniel.Nuñez@outlook.com</t>
  </si>
  <si>
    <t>Fernando.Muñoz@gmail.com</t>
  </si>
  <si>
    <t>Nelson.Arteaga@hotmail.com</t>
  </si>
  <si>
    <t>Marcial.Velasco@outlook.com</t>
  </si>
  <si>
    <t>Carlos.Saavedra@yahoo.com</t>
  </si>
  <si>
    <t>Freddy.Rios@empresa.com</t>
  </si>
  <si>
    <t>Gonzalo.Pereira@hotmail.com</t>
  </si>
  <si>
    <t>Gerardo.Segurondo@gmail.com</t>
  </si>
  <si>
    <t>Andres.Apaz@gmail.com</t>
  </si>
  <si>
    <t>Ninon.Chavez@gmail.com</t>
  </si>
  <si>
    <t>Walter.Carreras@outlook.com</t>
  </si>
  <si>
    <t>David.Muñoz@yahoo.com</t>
  </si>
  <si>
    <t>Denisse.Maida@outlook.com</t>
  </si>
  <si>
    <t>Gary.Frias@hotmail.com</t>
  </si>
  <si>
    <t>Levino.Sanchez@empresa.com</t>
  </si>
  <si>
    <t>Mario.Silva@gmail.com</t>
  </si>
  <si>
    <t>Armando.Flores@empresa.com</t>
  </si>
  <si>
    <t>Teofilo.Rosales@empresa.com</t>
  </si>
  <si>
    <t>Raul.Ortiz@hotmail.com</t>
  </si>
  <si>
    <t>Erwin.Hollweg@empresa.com</t>
  </si>
  <si>
    <t>Enrique.Aguilar@yahoo.com</t>
  </si>
  <si>
    <t>Bladimir.Delgadillo@empresa.com</t>
  </si>
  <si>
    <t>Wilfredo.Terrazas@yahoo.com</t>
  </si>
  <si>
    <t>Jhonas.Amelunge@yahoo.com</t>
  </si>
  <si>
    <t>Imbar.Justiniano@hotmail.com</t>
  </si>
  <si>
    <t>Francis.Arispe@yahoo.com</t>
  </si>
  <si>
    <t>Claudio.Maldonado@gmail.com</t>
  </si>
  <si>
    <t>Erick.Ortiz@empresa.com</t>
  </si>
  <si>
    <t>Oscar.Vargas@outlook.com</t>
  </si>
  <si>
    <t>Antonio.Kreidler@gmail.com</t>
  </si>
  <si>
    <t>Victor.Chavez@yahoo.com</t>
  </si>
  <si>
    <t>Rufino.Toledo@gmail.com</t>
  </si>
  <si>
    <t>Limber.Cabrera@empresa.com</t>
  </si>
  <si>
    <t>Saul.Juaniquina@hotmail.com</t>
  </si>
  <si>
    <t>Oscar.Aguirre@gmail.com</t>
  </si>
  <si>
    <t>Isidro.Flores@empresa.com</t>
  </si>
  <si>
    <t>Juan.Quinteros@empresa.com</t>
  </si>
  <si>
    <t>Herbert.Baldivieso@empresa.com</t>
  </si>
  <si>
    <t>German.Callejas@hotmail.com</t>
  </si>
  <si>
    <t>Roler.Mendoza@hotmail.com</t>
  </si>
  <si>
    <t>Willian.Fernandez@gmail.com</t>
  </si>
  <si>
    <t>Jaime.Gadea@hotmail.com</t>
  </si>
  <si>
    <t>Oscar.Zurita@outlook.com</t>
  </si>
  <si>
    <t>Enrique.Aguila@yahoo.com</t>
  </si>
  <si>
    <t>Alfredo.Poquiviqui@outlook.com</t>
  </si>
  <si>
    <t>Rumelt.Guzman@hotmail.com</t>
  </si>
  <si>
    <t>Fernando.Pabon@hotmail.com</t>
  </si>
  <si>
    <t>Fabiola.Serrate@empresa.com</t>
  </si>
  <si>
    <t>Federico.Justiniano@yahoo.com</t>
  </si>
  <si>
    <t>Hilmer.Guzman@empresa.com</t>
  </si>
  <si>
    <t>Alvaro.Limpias@yahoo.com</t>
  </si>
  <si>
    <t>Efrain.Moron@yahoo.com</t>
  </si>
  <si>
    <t>Arnoldo.Foianini@outlook.com</t>
  </si>
  <si>
    <t>Mirtha.Saravia@outlook.com</t>
  </si>
  <si>
    <t>Mario.Garcia@gmail.com</t>
  </si>
  <si>
    <t>Brody.Hatanaka@outlook.com</t>
  </si>
  <si>
    <t>Juan.Parada@hotmail.com</t>
  </si>
  <si>
    <t>Carolina.Peña@empresa.com</t>
  </si>
  <si>
    <t>Alfredo.Duran@hotmail.com</t>
  </si>
  <si>
    <t>Alfonso.Cadario@outlook.com</t>
  </si>
  <si>
    <t>Lidio.Fernandez@gmail.com</t>
  </si>
  <si>
    <t>Edgar.Aguilera@empresa.com</t>
  </si>
  <si>
    <t>Fernando.Vargas@outlook.com</t>
  </si>
  <si>
    <t>Ruddy.Montalvo@outlook.com</t>
  </si>
  <si>
    <t>Edison.Sauto@empresa.com</t>
  </si>
  <si>
    <t>Federico.Menacho@empresa.com</t>
  </si>
  <si>
    <t>Antonio.Fernandez@gmail.com</t>
  </si>
  <si>
    <t>Romulo.Asbun@empresa.com</t>
  </si>
  <si>
    <t>Rodolfo.Terrazas@outlook.com</t>
  </si>
  <si>
    <t>Delfin.Vargas@yahoo.com</t>
  </si>
  <si>
    <t>Osman.Sandoval@yahoo.com</t>
  </si>
  <si>
    <t>Franklin.Suarez@yahoo.com</t>
  </si>
  <si>
    <t>Elvis.Alpire@outlook.com</t>
  </si>
  <si>
    <t>Adhemar.Albornoz@gmail.com</t>
  </si>
  <si>
    <t>Vahid.Saavedra@hotmail.com</t>
  </si>
  <si>
    <t>Johana.Mariaca@gmail.com</t>
  </si>
  <si>
    <t>Alcides.Rivero@outlook.com</t>
  </si>
  <si>
    <t>Arturo.Linares@hotmail.com</t>
  </si>
  <si>
    <t>Rolando.Balcazar@empresa.com</t>
  </si>
  <si>
    <t>Guido.Bustos@gmail.com</t>
  </si>
  <si>
    <t>Renny.Justiniano@gmail.com</t>
  </si>
  <si>
    <t>Oswaldo.Cobo@gmail.com</t>
  </si>
  <si>
    <t>Richard.Serrate@hotmail.com</t>
  </si>
  <si>
    <t>Eduardo.Bravo@gmail.com</t>
  </si>
  <si>
    <t>Patricia.Gosalvez@gmail.com</t>
  </si>
  <si>
    <t>Alejandro.Olivera@hotmail.com</t>
  </si>
  <si>
    <t>Limberg.Antelo@yahoo.com</t>
  </si>
  <si>
    <t>Romer.Gutierrez@gmail.com</t>
  </si>
  <si>
    <t>David.Acebey@yahoo.com</t>
  </si>
  <si>
    <t>Luis.Vaca@hotmail.com</t>
  </si>
  <si>
    <t>Guillermo.Miano@yahoo.com</t>
  </si>
  <si>
    <t>Felipe.Crespo@empresa.com</t>
  </si>
  <si>
    <t>Ladislao.Toledo@empresa.com</t>
  </si>
  <si>
    <t>Veronica.Sarabia@gmail.com</t>
  </si>
  <si>
    <t>Bismar.Carrasco@gmail.com</t>
  </si>
  <si>
    <t>Mario.Poggi@empresa.com</t>
  </si>
  <si>
    <t>Ramiro.Palacios@yahoo.com</t>
  </si>
  <si>
    <t>Alejandro.Lujan@gmail.com</t>
  </si>
  <si>
    <t>Weimar.Gamarra@hotmail.com</t>
  </si>
  <si>
    <t>Leonardo.Turner@empresa.com</t>
  </si>
  <si>
    <t>Bogdan.Hurtado@hotmail.com</t>
  </si>
  <si>
    <t>Fidel.Rivero@hotmail.com</t>
  </si>
  <si>
    <t>Romulo.Parada@yahoo.com</t>
  </si>
  <si>
    <t>Rider.Bravo@outlook.com</t>
  </si>
  <si>
    <t>Enrique.Solano@yahoo.com</t>
  </si>
  <si>
    <t>Florencio.Montoya@gmail.com</t>
  </si>
  <si>
    <t>Erwin.Patiño@gmail.com</t>
  </si>
  <si>
    <t>Carlos.Davalos@outlook.com</t>
  </si>
  <si>
    <t>Oscar.Popovic@gmail.com</t>
  </si>
  <si>
    <t>Zoran.Ortuño@outlook.com</t>
  </si>
  <si>
    <t>Andres.Ramirez@yahoo.com</t>
  </si>
  <si>
    <t>Miguel.Inturias@empresa.com</t>
  </si>
  <si>
    <t>Guillermo.Yavari@gmail.com</t>
  </si>
  <si>
    <t>Walter.Rodas@hotmail.com</t>
  </si>
  <si>
    <t>Rafael.Guzman@outlook.com</t>
  </si>
  <si>
    <t>Miguel.Aliaga@empresa.com</t>
  </si>
  <si>
    <t>Eloy.Roca@empresa.com</t>
  </si>
  <si>
    <t>Manuel.Rivera@yahoo.com</t>
  </si>
  <si>
    <t>Claudia.Peralta@yahoo.com</t>
  </si>
  <si>
    <t>Wilfredo.Arze@outlook.com</t>
  </si>
  <si>
    <t>Freddy.Morales@outlook.com</t>
  </si>
  <si>
    <t>Daniel.Dalenz@outlook.com</t>
  </si>
  <si>
    <t>Alejandra.Torrez@outlook.com</t>
  </si>
  <si>
    <t>Isaías.Prieto@empresa.com</t>
  </si>
  <si>
    <t>Gustavo.Vargas@outlook.com</t>
  </si>
  <si>
    <t>Soraya.Boheme@hotmail.com</t>
  </si>
  <si>
    <t>Rafael.Mercado@yahoo.com</t>
  </si>
  <si>
    <t>Nelson.Marquez@yahoo.com</t>
  </si>
  <si>
    <t>Arturo.Marquez@yahoo.com</t>
  </si>
  <si>
    <t>Martha.Lazo@yahoo.com</t>
  </si>
  <si>
    <t>Sebastian.Montaño@hotmail.com</t>
  </si>
  <si>
    <t>Ignacio.Nazra@outlook.com</t>
  </si>
  <si>
    <t>Dulfredo.Lujan@empresa.com</t>
  </si>
  <si>
    <t>Edgar.Oni@yahoo.com</t>
  </si>
  <si>
    <t>Cesar.Belaunde@outlook.com</t>
  </si>
  <si>
    <t>Jocelino.Barrientos@hotmail.com</t>
  </si>
  <si>
    <t>Erwin.Flores@hotmail.com</t>
  </si>
  <si>
    <t>Alex.Caballero@hotmail.com</t>
  </si>
  <si>
    <t>Edwin.Chumacero@empresa.com</t>
  </si>
  <si>
    <t>Luis.Olivera@hotmail.com</t>
  </si>
  <si>
    <t>Evert.Rivas@hotmail.com</t>
  </si>
  <si>
    <t>Amado.Avila@gmail.com</t>
  </si>
  <si>
    <t>Angel.Rodriguez@hotmail.com</t>
  </si>
  <si>
    <t>Romulo.Ortiz@hotmail.com</t>
  </si>
  <si>
    <t>Diogenes.Navia@outlook.com</t>
  </si>
  <si>
    <t>Marcelo.Merida@outlook.com</t>
  </si>
  <si>
    <t>Ademar.Landivar@hotmail.com</t>
  </si>
  <si>
    <t>Rodolfo.Fernandez@outlook.com</t>
  </si>
  <si>
    <t>Freddy.Justiniano@gmail.com</t>
  </si>
  <si>
    <t>Ignacio.Torrico@gmail.com</t>
  </si>
  <si>
    <t>Fernando.Caballero@hotmail.com</t>
  </si>
  <si>
    <t>Viviana.Montemurro@gmail.com</t>
  </si>
  <si>
    <t>Liborio.Quezada@hotmail.com</t>
  </si>
  <si>
    <t>Genaro.Bazzoli@gmail.com</t>
  </si>
  <si>
    <t>Hameleth.Lazcano@yahoo.com</t>
  </si>
  <si>
    <t>Hugo.Alpire@hotmail.com</t>
  </si>
  <si>
    <t>Jhonny.Cors@hotmail.com</t>
  </si>
  <si>
    <t>Edgar.Justiniano@outlook.com</t>
  </si>
  <si>
    <t>Luis.Mendoza@hotmail.com</t>
  </si>
  <si>
    <t>Cimar.Araujo@hotmail.com</t>
  </si>
  <si>
    <t>Ramiro.Ichaso@gmail.com</t>
  </si>
  <si>
    <t>Fabiola.Aguilera@outlook.com</t>
  </si>
  <si>
    <t>Franz.Suarez@outlook.com</t>
  </si>
  <si>
    <t>Jorge.Delius@yahoo.com</t>
  </si>
  <si>
    <t>Edgar.Barba@yahoo.com</t>
  </si>
  <si>
    <t>Luis.Caballero@empresa.com</t>
  </si>
  <si>
    <t>Isaac.Limpias@empresa.com</t>
  </si>
  <si>
    <t>Mauricio.Mendivil@hotmail.com</t>
  </si>
  <si>
    <t>Javier.Jordan@empresa.com</t>
  </si>
  <si>
    <t>Luyi.Candia@hotmail.com</t>
  </si>
  <si>
    <t>Wilder.Ugarteche@yahoo.com</t>
  </si>
  <si>
    <t>Gilberto.Sarabia@gmail.com</t>
  </si>
  <si>
    <t>Desiderio.Ugarte@empresa.com</t>
  </si>
  <si>
    <t>Freddy.Vallejos@gmail.com</t>
  </si>
  <si>
    <t>Edwin.Salazar@yahoo.com</t>
  </si>
  <si>
    <t>Federico.Takeo@hotmail.com</t>
  </si>
  <si>
    <t>Eduardo.Bravo@outlook.com</t>
  </si>
  <si>
    <t>Carlos.Balderrama@gmail.com</t>
  </si>
  <si>
    <t>Edgar.Morales@yahoo.com</t>
  </si>
  <si>
    <t>Jesus.Moreno@hotmail.com</t>
  </si>
  <si>
    <t>Ruben.Loayza@outlook.com</t>
  </si>
  <si>
    <t>Uda.Peris@hotmail.com</t>
  </si>
  <si>
    <t>Roger.Pedraza@hotmail.com</t>
  </si>
  <si>
    <t>Nestor.Soliz@hotmail.com</t>
  </si>
  <si>
    <t>Zelmar.Belmonte@outlook.com</t>
  </si>
  <si>
    <t>Carlos.Añez@gmail.com</t>
  </si>
  <si>
    <t>Oscar.Capobianco@hotmail.com</t>
  </si>
  <si>
    <t>Vladimir.Mercado@hotmail.com</t>
  </si>
  <si>
    <t>Roger.Peinado@empresa.com</t>
  </si>
  <si>
    <t>Alvaro.Rojas@yahoo.com</t>
  </si>
  <si>
    <t>Justino.Romero@yahoo.com</t>
  </si>
  <si>
    <t>Olivar.Amador@yahoo.com</t>
  </si>
  <si>
    <t>Julio.Shimabukuro@gmail.com</t>
  </si>
  <si>
    <t>Makoto.Viera@yahoo.com</t>
  </si>
  <si>
    <t>Noel.Rosales@outlook.com</t>
  </si>
  <si>
    <t>Natalio.Rodriguez@yahoo.com</t>
  </si>
  <si>
    <t>Efrain.Gutierrez@hotmail.com</t>
  </si>
  <si>
    <t>Calixto.Mendez@outlook.com</t>
  </si>
  <si>
    <t>Marco.Rea@yahoo.com</t>
  </si>
  <si>
    <t>Douglas.Verde@gmail.com</t>
  </si>
  <si>
    <t>Rolando.Quiroga@empresa.com</t>
  </si>
  <si>
    <t>Jose.Prado@empresa.com</t>
  </si>
  <si>
    <t>Carlos.Vargas@gmail.com</t>
  </si>
  <si>
    <t>Carlos.Campero@gmail.com</t>
  </si>
  <si>
    <t>Orlando.Pinaya@gmail.com</t>
  </si>
  <si>
    <t>Alberto.Davila@gmail.com</t>
  </si>
  <si>
    <t>Percy.Limpias@hotmail.com</t>
  </si>
  <si>
    <t>Carlos.Valverde@gmail.com</t>
  </si>
  <si>
    <t>Erick.Tamayo@empresa.com</t>
  </si>
  <si>
    <t>Omar.Hochstatter@yahoo.com</t>
  </si>
  <si>
    <t>Franklin.Dabdoub@outlook.com</t>
  </si>
  <si>
    <t>Mario.Cenzano@yahoo.com</t>
  </si>
  <si>
    <t>Alejandro.Sanguino@yahoo.com</t>
  </si>
  <si>
    <t>Lucho.Santillan@hotmail.com</t>
  </si>
  <si>
    <t>Elfio.Aponte@outlook.com</t>
  </si>
  <si>
    <t>Edil.Villegas@gmail.com</t>
  </si>
  <si>
    <t>Dante.Cabrera@yahoo.com</t>
  </si>
  <si>
    <t>Eduardo.Rios@hotmail.com</t>
  </si>
  <si>
    <t>Jorge.Serrate@hotmail.com</t>
  </si>
  <si>
    <t>Marcio.Siles@hotmail.com</t>
  </si>
  <si>
    <t>Saul.Montero@yahoo.com</t>
  </si>
  <si>
    <t>Mauricio.Suarez@yahoo.com</t>
  </si>
  <si>
    <t>Jaime.Peña@empresa.com</t>
  </si>
  <si>
    <t>Rosendo.Sanchez@yahoo.com</t>
  </si>
  <si>
    <t>Ricardo.Pereira@gmail.com</t>
  </si>
  <si>
    <t>Angel.Justiniano@hotmail.com</t>
  </si>
  <si>
    <t>Oswaldo.Numbela@empresa.com</t>
  </si>
  <si>
    <t>Federico.Montaño@empresa.com</t>
  </si>
  <si>
    <t>Victor.Añez@outlook.com</t>
  </si>
  <si>
    <t>Yinn.Soria@empresa.com</t>
  </si>
  <si>
    <t>Rene.Justiniano@hotmail.com</t>
  </si>
  <si>
    <t>Alejandro.Cuellar@empresa.com</t>
  </si>
  <si>
    <t>Saturnino.Gutierrez@hotmail.com</t>
  </si>
  <si>
    <t>Orlando.Velasquez@outlook.com</t>
  </si>
  <si>
    <t>Renato.Serrate@gmail.com</t>
  </si>
  <si>
    <t>Hernan.Padilla@empresa.com</t>
  </si>
  <si>
    <t>Katsuya.Moron@hotmail.com</t>
  </si>
  <si>
    <t>Jose.Castillo@outlook.com</t>
  </si>
  <si>
    <t>Orlando.Escalera@gmail.com</t>
  </si>
  <si>
    <t>Eduardo.Herrera@gmail.com</t>
  </si>
  <si>
    <t>Roberto.Chavez@outlook.com</t>
  </si>
  <si>
    <t>Sandalio.Terrazas@outlook.com</t>
  </si>
  <si>
    <t>Omar.Vargas@yahoo.com</t>
  </si>
  <si>
    <t>Ruben.Lara@outlook.com</t>
  </si>
  <si>
    <t>Bismark.Veintemillas@hotmail.com</t>
  </si>
  <si>
    <t>Felipe.Duran@outlook.com</t>
  </si>
  <si>
    <t>Paola.Mercado@gmail.com</t>
  </si>
  <si>
    <t>Salomon.Dominguez@yahoo.com</t>
  </si>
  <si>
    <t>Nelson.Ortiz@yahoo.com</t>
  </si>
  <si>
    <t>Hermes.David@gmail.com</t>
  </si>
  <si>
    <t>Oscar.Yonekura@outlook.com</t>
  </si>
  <si>
    <t>Ayumi.Paz@outlook.com</t>
  </si>
  <si>
    <t>Fernando.Torrez@hotmail.com</t>
  </si>
  <si>
    <t>Jaime.Carrasco@outlook.com</t>
  </si>
  <si>
    <t>Oscar.Fernandez@outlook.com</t>
  </si>
  <si>
    <t>Isaac.Sanchez@gmail.com</t>
  </si>
  <si>
    <t>Ricardo.Peñaranda@hotmail.com</t>
  </si>
  <si>
    <t>Hilton.Franco@outlook.com</t>
  </si>
  <si>
    <t>Cesar.Cabrera@yahoo.com</t>
  </si>
  <si>
    <t>Guilllermo.Toledo@gmail.com</t>
  </si>
  <si>
    <t>Marcial.Yepez@hotmail.com</t>
  </si>
  <si>
    <t>Mario.Duran@gmail.com</t>
  </si>
  <si>
    <t>Alfredo.Crespo@hotmail.com</t>
  </si>
  <si>
    <t>Miguel.Reynoso@yahoo.com</t>
  </si>
  <si>
    <t>Aniceto.Escobar@gmail.com</t>
  </si>
  <si>
    <t>Jhonny.Coimbra@yahoo.com</t>
  </si>
  <si>
    <t>Esteban.Arnez@hotmail.com</t>
  </si>
  <si>
    <t>Walter.Coto@outlook.com</t>
  </si>
  <si>
    <t>Walter.Sierra@hotmail.com</t>
  </si>
  <si>
    <t>Rolando.Ichaso@outlook.com</t>
  </si>
  <si>
    <t>Jorge.Ameller@hotmail.com</t>
  </si>
  <si>
    <t>Anselmo.Lopez@gmail.com</t>
  </si>
  <si>
    <t>Anibal.Lovera@empresa.com</t>
  </si>
  <si>
    <t>Alberto.Villarroel@outlook.com</t>
  </si>
  <si>
    <t>Rene.Kenning@hotmail.com</t>
  </si>
  <si>
    <t>Eliana.Oyakawa@outlook.com</t>
  </si>
  <si>
    <t>Enrique.Urzagaste@outlook.com</t>
  </si>
  <si>
    <t>Enrique.Medrano@empresa.com</t>
  </si>
  <si>
    <t>Eusebio.Duran@outlook.com</t>
  </si>
  <si>
    <t>Carlos.Chug@gmail.com</t>
  </si>
  <si>
    <t>Renny.Rojas@yahoo.com</t>
  </si>
  <si>
    <t>Henry.Lascano@outlook.com</t>
  </si>
  <si>
    <t>Emilio.Baldiviezo@yahoo.com</t>
  </si>
  <si>
    <t>Bayguel.Paz@hotmail.com</t>
  </si>
  <si>
    <t>Angel.Gianella@outlook.com</t>
  </si>
  <si>
    <t>Eduardo.Garrett@yahoo.com</t>
  </si>
  <si>
    <t>Magaly.Rodas@empresa.com</t>
  </si>
  <si>
    <t>Roberto.Camacho@empresa.com</t>
  </si>
  <si>
    <t>Lorgio.Montenegro@yahoo.com</t>
  </si>
  <si>
    <t>Ricardo.Canedo@outlook.com</t>
  </si>
  <si>
    <t>Saul.Parada@empresa.com</t>
  </si>
  <si>
    <t>Miguel.Peña@outlook.com</t>
  </si>
  <si>
    <t>Fernando.Flores@empresa.com</t>
  </si>
  <si>
    <t>Ines.Choqueta@empresa.com</t>
  </si>
  <si>
    <t>Arnoldo.Alvarez@empresa.com</t>
  </si>
  <si>
    <t>Jesus.Peña@gmail.com</t>
  </si>
  <si>
    <t>Richard.Landivar@empresa.com</t>
  </si>
  <si>
    <t>Andrean.Abidar@gmail.com</t>
  </si>
  <si>
    <t>Fary.Torres@empresa.com</t>
  </si>
  <si>
    <t>Edwin.Arroyo@yahoo.com</t>
  </si>
  <si>
    <t>Ernesto.Barbeito@yahoo.com</t>
  </si>
  <si>
    <t>Alejandro.Aliaga@empresa.com</t>
  </si>
  <si>
    <t>Juan.Concepcion@empresa.com</t>
  </si>
  <si>
    <t>Enrrique.Jurfest@yahoo.com</t>
  </si>
  <si>
    <t>Romel.Parada@empresa.com</t>
  </si>
  <si>
    <t>Gilberto.Dominguez@hotmail.com</t>
  </si>
  <si>
    <t>Walter.Argandoña@gmail.com</t>
  </si>
  <si>
    <t>Gonzalo.Lazo@empresa.com</t>
  </si>
  <si>
    <t>Juan.Rivero@gmail.com</t>
  </si>
  <si>
    <t>Hsia-ling.Alvarez@gmail.com</t>
  </si>
  <si>
    <t>Santiago.Rojas@yahoo.com</t>
  </si>
  <si>
    <t>Wolfrando.Justiniano@gmail.com</t>
  </si>
  <si>
    <t>Hernan.Landivar@gmail.com</t>
  </si>
  <si>
    <t>David.Arroyo@gmail.com</t>
  </si>
  <si>
    <t>Raul.Lopez@yahoo.com</t>
  </si>
  <si>
    <t>Martin.Columba@outlook.com</t>
  </si>
  <si>
    <t>Gilbert.Moscoso@gmail.com</t>
  </si>
  <si>
    <t>Stefan.Guillen@yahoo.com</t>
  </si>
  <si>
    <t>Victor.Rocabado@outlook.com</t>
  </si>
  <si>
    <t>Nacir.Peralta@empresa.com</t>
  </si>
  <si>
    <t>Jose.Martinez@gmail.com</t>
  </si>
  <si>
    <t>Henry.Ruiz@gmail.com</t>
  </si>
  <si>
    <t>Adelino.Moreno@gmail.com</t>
  </si>
  <si>
    <t>Ayda.Lopez@yahoo.com</t>
  </si>
  <si>
    <t>Hernan.Maldonado@yahoo.com</t>
  </si>
  <si>
    <t>Silvio.Cortez@outlook.com</t>
  </si>
  <si>
    <t>Lucio.Martinez@gmail.com</t>
  </si>
  <si>
    <t>Rodolfo.Parada@hotmail.com</t>
  </si>
  <si>
    <t>Robert.Malsenido@gmail.com</t>
  </si>
  <si>
    <t>Humberto.Toroya@empresa.com</t>
  </si>
  <si>
    <t>Renato.Maldonado@gmail.com</t>
  </si>
  <si>
    <t>Santiago.Herbas@empresa.com</t>
  </si>
  <si>
    <t>Faisal.Viscarra@outlook.com</t>
  </si>
  <si>
    <t>Oralia.Parada@gmail.com</t>
  </si>
  <si>
    <t>David.Hurtado@hotmail.com</t>
  </si>
  <si>
    <t>Fernando.Vaca@yahoo.com</t>
  </si>
  <si>
    <t>Roberto.Gutierrez@empresa.com</t>
  </si>
  <si>
    <t>Enrique.Villegas@gmail.com</t>
  </si>
  <si>
    <t>Freddy.Cuellar@empresa.com</t>
  </si>
  <si>
    <t>Jaime.Ale@outlook.com</t>
  </si>
  <si>
    <t>Fernando.Mercado@outlook.com</t>
  </si>
  <si>
    <t>Rolando.Stelzer@gmail.com</t>
  </si>
  <si>
    <t>Herman.Giacoman@hotmail.com</t>
  </si>
  <si>
    <t>Filiberto.Patiño@yahoo.com</t>
  </si>
  <si>
    <t>Juan.Dominguez@empresa.com</t>
  </si>
  <si>
    <t>Hernan.Ayaviri@outlook.com</t>
  </si>
  <si>
    <t>Miguel.Flores@gmail.com</t>
  </si>
  <si>
    <t>Benigno.Añez@empresa.com</t>
  </si>
  <si>
    <t>Jaime.Pedraza@hotmail.com</t>
  </si>
  <si>
    <t>Nancy.Prado@empresa.com</t>
  </si>
  <si>
    <t>Irma.Cuellar@outlook.com</t>
  </si>
  <si>
    <t>Carlos.Ortiz@outlook.com</t>
  </si>
  <si>
    <t>Enrique.Morin@outlook.com</t>
  </si>
  <si>
    <t>Arturo.Saldia@empresa.com</t>
  </si>
  <si>
    <t>Sebastian.Viruez@outlook.com</t>
  </si>
  <si>
    <t>Arturo.Cuellar@hotmail.com</t>
  </si>
  <si>
    <t>Jorge.Mesa@gmail.com</t>
  </si>
  <si>
    <t>Alberto.Vargas@hotmail.com</t>
  </si>
  <si>
    <t>Francisco.Claros@gmail.com</t>
  </si>
  <si>
    <t>Alberto.Maldonado@gmail.com</t>
  </si>
  <si>
    <t>Arisa.Heredia@yahoo.com</t>
  </si>
  <si>
    <t>Pablo.Chavez@outlook.com</t>
  </si>
  <si>
    <t>Jose.Capobianco@gmail.com</t>
  </si>
  <si>
    <t>Pontieno.Aponte@empresa.com</t>
  </si>
  <si>
    <t>Fernando.Sandoval@hotmail.com</t>
  </si>
  <si>
    <t>Alejandro.Suarez@yahoo.com</t>
  </si>
  <si>
    <t>Francisco.Hernandez@empresa.com</t>
  </si>
  <si>
    <t>Rafael.Moscoso@yahoo.com</t>
  </si>
  <si>
    <t>Gildaro.Berbetti@empresa.com</t>
  </si>
  <si>
    <t>Jorge.Quiroga@empresa.com</t>
  </si>
  <si>
    <t>Ernesto.Camargo@yahoo.com</t>
  </si>
  <si>
    <t>Margarita.Camponovo@empresa.com</t>
  </si>
  <si>
    <t>Leonardo.Hurtado@empresa.com</t>
  </si>
  <si>
    <t>Gerardo.Zambrana@empresa.com</t>
  </si>
  <si>
    <t>Walter.Zegarra@outlook.com</t>
  </si>
  <si>
    <t>Cynthia.Suarez@hotmail.com</t>
  </si>
  <si>
    <t>Sigfredo.Antelo@gmail.com</t>
  </si>
  <si>
    <t>Roberto.Vasquez@hotmail.com</t>
  </si>
  <si>
    <t>Humberto.Weise@hotmail.com</t>
  </si>
  <si>
    <t>Hugo.Barbery@outlook.com</t>
  </si>
  <si>
    <t>Ernesto.Vadillo@yahoo.com</t>
  </si>
  <si>
    <t>Romulo.Vasquez@yahoo.com</t>
  </si>
  <si>
    <t>Gilberto.Barroso@empresa.com</t>
  </si>
  <si>
    <t>Walter.Dorado@outlook.com</t>
  </si>
  <si>
    <t>Rufino.Cossio@yahoo.com</t>
  </si>
  <si>
    <t>Jose.Bravo@yahoo.com</t>
  </si>
  <si>
    <t>Diogenes.Antelo@empresa.com</t>
  </si>
  <si>
    <t>Napoleon.Ossio@outlook.com</t>
  </si>
  <si>
    <t>Fernando.Bell@hotmail.com</t>
  </si>
  <si>
    <t>Ruben.Aguilera@hotmail.com</t>
  </si>
  <si>
    <t>Manfredo.Calvimontes@yahoo.com</t>
  </si>
  <si>
    <t>Marcos.Gonzalez@outlook.com</t>
  </si>
  <si>
    <t>Jorge.Romero@empresa.com</t>
  </si>
  <si>
    <t>Gustavo.Zubieta@gmail.com</t>
  </si>
  <si>
    <t>Alex.Guzman@hotmail.com</t>
  </si>
  <si>
    <t>Efrain.Rivero@empresa.com</t>
  </si>
  <si>
    <t>Jesus.Leaños@gmail.com</t>
  </si>
  <si>
    <t>Fidel.Duran@empresa.com</t>
  </si>
  <si>
    <t>Susana.Roca@yahoo.com</t>
  </si>
  <si>
    <t>Carlos.Cervantes@yahoo.com</t>
  </si>
  <si>
    <t>Wendy.Alcazar@hotmail.com</t>
  </si>
  <si>
    <t>Rodolfo.Marancembaum@outlook.com</t>
  </si>
  <si>
    <t>Enrique.Hinojosa@hotmail.com</t>
  </si>
  <si>
    <t>Freddy.Marancembaum@hotmail.com</t>
  </si>
  <si>
    <t>Cinthia.Marca@gmail.com</t>
  </si>
  <si>
    <t>Rolando.Mark@gmail.com</t>
  </si>
  <si>
    <t>Ruben.Alvarez@gmail.com</t>
  </si>
  <si>
    <t>Melania.Heredia@yahoo.com</t>
  </si>
  <si>
    <t>Rene.Cobo@gmail.com</t>
  </si>
  <si>
    <t>Ronald.Sandoval@empresa.com</t>
  </si>
  <si>
    <t>Adalid.Sotelo@hotmail.com</t>
  </si>
  <si>
    <t>Jorge.Rollano@outlook.com</t>
  </si>
  <si>
    <t>Eli.Ortiz@yahoo.com</t>
  </si>
  <si>
    <t>Roland.Navas@outlook.com</t>
  </si>
  <si>
    <t>Robert.Zurita@hotmail.com</t>
  </si>
  <si>
    <t>Hugo.Gutierrez@empresa.com</t>
  </si>
  <si>
    <t>Efrain.Mancilla@outlook.com</t>
  </si>
  <si>
    <t>Franz.Patiño@yahoo.com</t>
  </si>
  <si>
    <t>Omar.Lamas@gmail.com</t>
  </si>
  <si>
    <t>Miguel.Valverde@outlook.com</t>
  </si>
  <si>
    <t>Ildefonso.Boland@empresa.com</t>
  </si>
  <si>
    <t>Grover.Salazar@hotmail.com</t>
  </si>
  <si>
    <t>Oscar.Cabrera@outlook.com</t>
  </si>
  <si>
    <t>Oswaldo.Banegas@outlook.com</t>
  </si>
  <si>
    <t>Enrique.Montaño@gmail.com</t>
  </si>
  <si>
    <t>Erwin.Nuñez@outlook.com</t>
  </si>
  <si>
    <t>Roger.Vaca@hotmail.com</t>
  </si>
  <si>
    <t>Esteban.Alvarez@yahoo.com</t>
  </si>
  <si>
    <t>Luis.Duran@gmail.com</t>
  </si>
  <si>
    <t>Rolando.Menacho@hotmail.com</t>
  </si>
  <si>
    <t>Humberto.Inchausti@empresa.com</t>
  </si>
  <si>
    <t>Ismael.Berdeja@empresa.com</t>
  </si>
  <si>
    <t>Reinaldo.Caballero@yahoo.com</t>
  </si>
  <si>
    <t>David.Alanis@hotmail.com</t>
  </si>
  <si>
    <t>Edil.Aponte@empresa.com</t>
  </si>
  <si>
    <t>Jesus.Jigena@hotmail.com</t>
  </si>
  <si>
    <t>Bismarck.Salvatierra@outlook.com</t>
  </si>
  <si>
    <t>Willner.Poveda@empresa.com</t>
  </si>
  <si>
    <t>Luis.Arispe@hotmail.com</t>
  </si>
  <si>
    <t>Gonzalo.Espinoza@gmail.com</t>
  </si>
  <si>
    <t>Walter.Mrochek@gmail.com</t>
  </si>
  <si>
    <t>Marcelo.Cartagena@hotmail.com</t>
  </si>
  <si>
    <t>Christiane.Pinto@yahoo.com</t>
  </si>
  <si>
    <t>Carlos.Marancembaum@yahoo.com</t>
  </si>
  <si>
    <t>Manuel.Añez@gmail.com</t>
  </si>
  <si>
    <t>Ernesto.Flores@yahoo.com</t>
  </si>
  <si>
    <t>Jose.Rodriguez@outlook.com</t>
  </si>
  <si>
    <t>Heriberto.Chavez@empresa.com</t>
  </si>
  <si>
    <t>Herman.Saavedra@empresa.com</t>
  </si>
  <si>
    <t>Mauricio.Avila@gmail.com</t>
  </si>
  <si>
    <t>Elias.Vargas@gmail.com</t>
  </si>
  <si>
    <t>Manuel.Adauto@yahoo.com</t>
  </si>
  <si>
    <t>Mario.Montaño@hotmail.com</t>
  </si>
  <si>
    <t>Antonio.Rosales@empresa.com</t>
  </si>
  <si>
    <t>Alfredo.Renjel@yahoo.com</t>
  </si>
  <si>
    <t>Jose.Roca@hotmail.com</t>
  </si>
  <si>
    <t>Edgar.Orellana@empresa.com</t>
  </si>
  <si>
    <t>Hernando.Orsi@yahoo.com</t>
  </si>
  <si>
    <t>Angel.Zabala@hotmail.com</t>
  </si>
  <si>
    <t>Hector.Deheza@outlook.com</t>
  </si>
  <si>
    <t>Enrique.Arteaga@empresa.com</t>
  </si>
  <si>
    <t>Roger.Infantas@empresa.com</t>
  </si>
  <si>
    <t>Jesus.Feeney@outlook.com</t>
  </si>
  <si>
    <t>Carlos.Vasquez@gmail.com</t>
  </si>
  <si>
    <t>Lely.Pelaez@gmail.com</t>
  </si>
  <si>
    <t>Eliodoro.Paz@yahoo.com</t>
  </si>
  <si>
    <t>Fernando.Lara@hotmail.com</t>
  </si>
  <si>
    <t>Mario.Godefroy@empresa.com</t>
  </si>
  <si>
    <t>Victor.Mancilla@outlook.com</t>
  </si>
  <si>
    <t>Hugo.Rosel@empresa.com</t>
  </si>
  <si>
    <t>Facundo.Bejarano@empresa.com</t>
  </si>
  <si>
    <t>Ena.Moreno@empresa.com</t>
  </si>
  <si>
    <t>Walter.Sadud@yahoo.com</t>
  </si>
  <si>
    <t>Abdul.Aguilar@hotmail.com</t>
  </si>
  <si>
    <t>Augusto.Pacheco@empresa.com</t>
  </si>
  <si>
    <t>Veronica.Montealegre@outlook.com</t>
  </si>
  <si>
    <t>Gelen.Pacheco@gmail.com</t>
  </si>
  <si>
    <t>Ronald.Gomez@outlook.com</t>
  </si>
  <si>
    <t>Silvio.Bravo@outlook.com</t>
  </si>
  <si>
    <t>Alcides.Antezana@yahoo.com</t>
  </si>
  <si>
    <t>Alcibiades.Antelo@empresa.com</t>
  </si>
  <si>
    <t>Eduardo.Ortiz@gmail.com</t>
  </si>
  <si>
    <t>Franklin.Sansuste@empresa.com</t>
  </si>
  <si>
    <t>David.Klinsky@empresa.com</t>
  </si>
  <si>
    <t>Ramiro.Navarro@yahoo.com</t>
  </si>
  <si>
    <t>Franz.Gottret@yahoo.com</t>
  </si>
  <si>
    <t>Ronald.Menacho@yahoo.com</t>
  </si>
  <si>
    <t>Henry.Soliz@outlook.com</t>
  </si>
  <si>
    <t>Jaime.Vargas@outlook.com</t>
  </si>
  <si>
    <t>Guery.Osinaga@hotmail.com</t>
  </si>
  <si>
    <t>Ernesto.Justiniano@hotmail.com</t>
  </si>
  <si>
    <t>Edmundo.Orsini@outlook.com</t>
  </si>
  <si>
    <t>Gerardo.Talavera@yahoo.com</t>
  </si>
  <si>
    <t>Felix.Alba@yahoo.com</t>
  </si>
  <si>
    <t>Saul.Villarroel@gmail.com</t>
  </si>
  <si>
    <t>Silvia.Severiche@gmail.com</t>
  </si>
  <si>
    <t>Saul.Pizarro@gmail.com</t>
  </si>
  <si>
    <t>Rosario.Rojas@hotmail.com</t>
  </si>
  <si>
    <t>Manuel.Jordan@yahoo.com</t>
  </si>
  <si>
    <t>Jose.Vargas@outlook.com</t>
  </si>
  <si>
    <t>Wilver.Meruvia@empresa.com</t>
  </si>
  <si>
    <t>Rider.Garcia@gmail.com</t>
  </si>
  <si>
    <t>Justo.Gonzales@yahoo.com</t>
  </si>
  <si>
    <t>Rafael.Aldunate@outlook.com</t>
  </si>
  <si>
    <t>Ruperto.Orosco@empresa.com</t>
  </si>
  <si>
    <t>Oscar.Yovio@empresa.com</t>
  </si>
  <si>
    <t>Pedro.Montero@outlook.com</t>
  </si>
  <si>
    <t>Sigfredo.Ribera@outlook.com</t>
  </si>
  <si>
    <t>Guillermo.Dominguez@outlook.com</t>
  </si>
  <si>
    <t>Alcibiades.Balcazar@hotmail.com</t>
  </si>
  <si>
    <t>Raul.Cabezas@hotmail.com</t>
  </si>
  <si>
    <t>Reny.Uzlar@yahoo.com</t>
  </si>
  <si>
    <t>Pedro.Quiroga@yahoo.com</t>
  </si>
  <si>
    <t>Gonzalo.Gonzales@empresa.com</t>
  </si>
  <si>
    <t>Israel.Rivero@hotmail.com</t>
  </si>
  <si>
    <t>Roland.Añez@gmail.com</t>
  </si>
  <si>
    <t>Limberg.Nota@hotmail.com</t>
  </si>
  <si>
    <t>Jimmy.Lozano@hotmail.com</t>
  </si>
  <si>
    <t>Alejandro.Medrano@empresa.com</t>
  </si>
  <si>
    <t>Walker.Villarroel@outlook.com</t>
  </si>
  <si>
    <t>Nancy.Moreno@yahoo.com</t>
  </si>
  <si>
    <t>Rafael.Torrico@hotmail.com</t>
  </si>
  <si>
    <t>Saul.Carreño@yahoo.com</t>
  </si>
  <si>
    <t>Flavio.Chavez@hotmail.com</t>
  </si>
  <si>
    <t>Casimiro.Baldivieso@empresa.com</t>
  </si>
  <si>
    <t>Hugo.Delgadillo@empresa.com</t>
  </si>
  <si>
    <t>Adolfo.Diaz@gmail.com</t>
  </si>
  <si>
    <t>Lincoln.Lange@yahoo.com</t>
  </si>
  <si>
    <t>Bruno.Maldonado@yahoo.com</t>
  </si>
  <si>
    <t>Jose.Ariñez@hotmail.com</t>
  </si>
  <si>
    <t>Miguel.Terceros@outlook.com</t>
  </si>
  <si>
    <t>Wilson.Justiniano@outlook.com</t>
  </si>
  <si>
    <t>Humberto.Gil@gmail.com</t>
  </si>
  <si>
    <t>David.Roca@yahoo.com</t>
  </si>
  <si>
    <t>Helecto.Parada@empresa.com</t>
  </si>
  <si>
    <t>Raul.Iriarte@gmail.com</t>
  </si>
  <si>
    <t>Alberto.Espinoza@empresa.com</t>
  </si>
  <si>
    <t>Chester.Ortiz@hotmail.com</t>
  </si>
  <si>
    <t>Pablo.Justiniano@empresa.com</t>
  </si>
  <si>
    <t>German.Cuellar@hotmail.com</t>
  </si>
  <si>
    <t>Elmar.Vargas@outlook.com</t>
  </si>
  <si>
    <t>Samuel.Perez@gmail.com</t>
  </si>
  <si>
    <t>Wilson.Antelo@gmail.com</t>
  </si>
  <si>
    <t>Mario.Loayza@yahoo.com</t>
  </si>
  <si>
    <t>Walter.Aguilera@gmail.com</t>
  </si>
  <si>
    <t>Roberto.Segovia@yahoo.com</t>
  </si>
  <si>
    <t>Alvaro.Ayala@outlook.com</t>
  </si>
  <si>
    <t>Eduardo.Pereira@outlook.com</t>
  </si>
  <si>
    <t>Victoriano.Oquendo@empresa.com</t>
  </si>
  <si>
    <t>Hernando.Aguilera@gmail.com</t>
  </si>
  <si>
    <t>Vladimir.Hurtado@hotmail.com</t>
  </si>
  <si>
    <t>Wilber.Soliz@gmail.com</t>
  </si>
  <si>
    <t>Edgar.Robledo@outlook.com</t>
  </si>
  <si>
    <t>Jorge.Rios@yahoo.com</t>
  </si>
  <si>
    <t>Freddy.Herrera@hotmail.com</t>
  </si>
  <si>
    <t>Armando.Cayoja@outlook.com</t>
  </si>
  <si>
    <t>Hermogenes.Salinas@hotmail.com</t>
  </si>
  <si>
    <t>Adrian.Alarcon@yahoo.com</t>
  </si>
  <si>
    <t>Takao.Suarez@empresa.com</t>
  </si>
  <si>
    <t>Ronald.Ribera@hotmail.com</t>
  </si>
  <si>
    <t>Ivan.Roca@outlook.com</t>
  </si>
  <si>
    <t>Mario.Guillen@empresa.com</t>
  </si>
  <si>
    <t>Bismarck.Maximo@yahoo.com</t>
  </si>
  <si>
    <t>Nicolas.Zuazo@yahoo.com</t>
  </si>
  <si>
    <t>Raul.Soliz@outlook.com</t>
  </si>
  <si>
    <t>Santiago.Saavedra@outlook.com</t>
  </si>
  <si>
    <t>Hugo.Rojas@outlook.com</t>
  </si>
  <si>
    <t>Ernesto.Castedo@yahoo.com</t>
  </si>
  <si>
    <t>Hermes.Sanchez@empresa.com</t>
  </si>
  <si>
    <t>Romulo.Claros@yahoo.com</t>
  </si>
  <si>
    <t>Carlos.Blanco@outlook.com</t>
  </si>
  <si>
    <t>Javier.Anze@gmail.com</t>
  </si>
  <si>
    <t>Oscar.Montaño@outlook.com</t>
  </si>
  <si>
    <t>Johnny.Harb@gmail.com</t>
  </si>
  <si>
    <t>Edgar.Ortiz@outlook.com</t>
  </si>
  <si>
    <t>Evelio.Antequera@gmail.com</t>
  </si>
  <si>
    <t>Rafael.Peña@yahoo.com</t>
  </si>
  <si>
    <t>Carlos.Arauz@empresa.com</t>
  </si>
  <si>
    <t>Orlando.Caceres@yahoo.com</t>
  </si>
  <si>
    <t>Santiago.Chavez@empresa.com</t>
  </si>
  <si>
    <t>Lider.Mariaca@yahoo.com</t>
  </si>
  <si>
    <t>Zuleica.Sanabria@empresa.com</t>
  </si>
  <si>
    <t>Jovino.Garnica@empresa.com</t>
  </si>
  <si>
    <t>Ernesto.Arce@empresa.com</t>
  </si>
  <si>
    <t>Gonzalo.Sanchez@gmail.com</t>
  </si>
  <si>
    <t>Ray.Chavez@outlook.com</t>
  </si>
  <si>
    <t>Grover.Chavarria@yahoo.com</t>
  </si>
  <si>
    <t>Pamela.Alvarado@empresa.com</t>
  </si>
  <si>
    <t>Cristobal.Estremadoiro@gmail.com</t>
  </si>
  <si>
    <t>Limberg.Rodriguez@empresa.com</t>
  </si>
  <si>
    <t>Jorge.Veizaga@empresa.com</t>
  </si>
  <si>
    <t>Fernando.Sotelo@hotmail.com</t>
  </si>
  <si>
    <t>Adolfo.Oropeza@outlook.com</t>
  </si>
  <si>
    <t>Claudia.Jerez@yahoo.com</t>
  </si>
  <si>
    <t>Jorge.Zelada@outlook.com</t>
  </si>
  <si>
    <t>Aldo.Alcazar@yahoo.com</t>
  </si>
  <si>
    <t>Yssidin.Merida@hotmail.com</t>
  </si>
  <si>
    <t>Jorge.Kempff@yahoo.com</t>
  </si>
  <si>
    <t>Gonzalo.Rioja@hotmail.com</t>
  </si>
  <si>
    <t>Mario.Mendez@hotmail.com</t>
  </si>
  <si>
    <t>Lola.Steinbach@gmail.com</t>
  </si>
  <si>
    <t>Cristian.Pacheco@gmail.com</t>
  </si>
  <si>
    <t>David.Duran@empresa.com</t>
  </si>
  <si>
    <t>Oscar.Bojanic@outlook.com</t>
  </si>
  <si>
    <t>Eduardo.Kettels@outlook.com</t>
  </si>
  <si>
    <t>Danitza.Alvarado@empresa.com</t>
  </si>
  <si>
    <t>Alfredo.Villazon@yahoo.com</t>
  </si>
  <si>
    <t>Mariano.Gonzales@gmail.com</t>
  </si>
  <si>
    <t>Eduardo.Kuafield@hotmail.com</t>
  </si>
  <si>
    <t>Wilmer.Valencia@yahoo.com</t>
  </si>
  <si>
    <t>Jaime.Arce@empresa.com</t>
  </si>
  <si>
    <t>Efrain.Duran@outlook.com</t>
  </si>
  <si>
    <t>Renan.Zilvetti@empresa.com</t>
  </si>
  <si>
    <t>Ivar.Sandy@gmail.com</t>
  </si>
  <si>
    <t>Vidal.Manrrique@hotmail.com</t>
  </si>
  <si>
    <t>Oscar.Duran@yahoo.com</t>
  </si>
  <si>
    <t>Sarah.Calasich@outlook.com</t>
  </si>
  <si>
    <t>Edwin.Vasquez@hotmail.com</t>
  </si>
  <si>
    <t>Erwin.Ortega@gmail.com</t>
  </si>
  <si>
    <t>Ricardo.Aguilera@gmail.com</t>
  </si>
  <si>
    <t>Arnoldo.Gutierrez@outlook.com</t>
  </si>
  <si>
    <t>Pedro.Maertens@yahoo.com</t>
  </si>
  <si>
    <t>Arturo.Teran@outlook.com</t>
  </si>
  <si>
    <t>Carlos.Lichtenstein@empresa.com</t>
  </si>
  <si>
    <t>Rene.Monfort@empresa.com</t>
  </si>
  <si>
    <t>Marcos.Torrico@hotmail.com</t>
  </si>
  <si>
    <t>Teresa.Limpias@empresa.com</t>
  </si>
  <si>
    <t>Medardo.Lazo@hotmail.com</t>
  </si>
  <si>
    <t>Silvestre.Calle@yahoo.com</t>
  </si>
  <si>
    <t>Fernando.Cirbian@empresa.com</t>
  </si>
  <si>
    <t>Mario.Pereira@gmail.com</t>
  </si>
  <si>
    <t>Reymundo.Soruco@outlook.com</t>
  </si>
  <si>
    <t>Ernesto.Hoyos@outlook.com</t>
  </si>
  <si>
    <t>Lessing.Lopez@empresa.com</t>
  </si>
  <si>
    <t>Herman.Franco@empresa.com</t>
  </si>
  <si>
    <t>Ronald.Gutierrez@hotmail.com</t>
  </si>
  <si>
    <t>Abraham.Silva@yahoo.com</t>
  </si>
  <si>
    <t>Walter.Vega@hotmail.com</t>
  </si>
  <si>
    <t>Ninoska.Zurita@outlook.com</t>
  </si>
  <si>
    <t>Willan.Valenzuela@yahoo.com</t>
  </si>
  <si>
    <t>Gonzalo.Suarez@yahoo.com</t>
  </si>
  <si>
    <t>BAS</t>
  </si>
  <si>
    <t>LPZ</t>
  </si>
  <si>
    <t>SCL</t>
  </si>
  <si>
    <t>COR</t>
  </si>
  <si>
    <t>CBA</t>
  </si>
  <si>
    <t>ARE</t>
  </si>
  <si>
    <t>ARI</t>
  </si>
  <si>
    <t>LIM</t>
  </si>
  <si>
    <t>OscarJavier.Segovia@hotmail.com</t>
  </si>
  <si>
    <t>JavierAristides.Soruco@gmail.com</t>
  </si>
  <si>
    <t>ArturoRicardo.Nagamine@outlook.com</t>
  </si>
  <si>
    <t>BogdanRolando.Marquez@outlook.com</t>
  </si>
  <si>
    <t>DavidTsutomu.Matos@outlook.com</t>
  </si>
  <si>
    <t>PatriciaRosario.Negrete@outlook.com</t>
  </si>
  <si>
    <t>JulioAlberto.Arce@gmail.com</t>
  </si>
  <si>
    <t>GabyLourdes.Romero@empresa.com</t>
  </si>
  <si>
    <t>ModestoHidelfonso.Aguilera@hotmail.com</t>
  </si>
  <si>
    <t>RonaldAriel.Peinado@empresa.com</t>
  </si>
  <si>
    <t>CarlosAlberto.Calderon@gmail.com</t>
  </si>
  <si>
    <t>ModestoFranklin.Sanchez@gmail.com</t>
  </si>
  <si>
    <t>RusfelJhonny.Urquizo@yahoo.com</t>
  </si>
  <si>
    <t>LuisAlberto.Vedia@yahoo.com</t>
  </si>
  <si>
    <t>MarioRamiro.Aguilera@outlook.com</t>
  </si>
  <si>
    <t>JuanPablo.Cornejo@gmail.com</t>
  </si>
  <si>
    <t>ClaudiaNadra.Espinoza@hotmail.com</t>
  </si>
  <si>
    <t>DanielAlejandro.Luzio@gmail.com</t>
  </si>
  <si>
    <t>ErwinCristian.Camargo@gmail.com</t>
  </si>
  <si>
    <t>EnriqueGerardo.Fernandez@empresa.com</t>
  </si>
  <si>
    <t>CarlosEsteban.Cabrera@outlook.com</t>
  </si>
  <si>
    <t>RocioAmelia.Ballivian@yahoo.com</t>
  </si>
  <si>
    <t>MarioOsvaldo.Alanoca@yahoo.com</t>
  </si>
  <si>
    <t>RicardoFelipe.Colita@yahoo.com</t>
  </si>
  <si>
    <t>JavierGabriel.Montaño@outlook.com</t>
  </si>
  <si>
    <t>LuisArturo.Roman@yahoo.com</t>
  </si>
  <si>
    <t>RolandoFelix.Rodriguez@gmail.com</t>
  </si>
  <si>
    <t>JorgeRonald.Romero@gmail.com</t>
  </si>
  <si>
    <t>MauricioRolando.Rios@empresa.com</t>
  </si>
  <si>
    <t>OmarEduardo.Phillips@hotmail.com</t>
  </si>
  <si>
    <t>LuisGonzaloSilvestre.Veliz@yahoo.com</t>
  </si>
  <si>
    <t>PedroSaul.Montenegro@hotmail.com</t>
  </si>
  <si>
    <t>JorgePedro.Rosales@outlook.com</t>
  </si>
  <si>
    <t>KendyMaria.Lino@hotmail.com</t>
  </si>
  <si>
    <t>RogerOsvaldo.Medina@yahoo.com</t>
  </si>
  <si>
    <t>LucioRonald.Filipovich@hotmail.com</t>
  </si>
  <si>
    <t>FreddyAurelio.Ziade@empresa.com</t>
  </si>
  <si>
    <t>JorgeJose.Martinez@hotmail.com</t>
  </si>
  <si>
    <t>CarlosOscar.Tejerina@gmail.com</t>
  </si>
  <si>
    <t>CarlosAlbertoOscar.Gorriti@outlook.com</t>
  </si>
  <si>
    <t>MarcosFermin.Morales@yahoo.com</t>
  </si>
  <si>
    <t>JoseAntonio.Rico@yahoo.com</t>
  </si>
  <si>
    <t>AndresLuiz.Barrientos@gmail.com</t>
  </si>
  <si>
    <t>JaimeHumberto.Zambrana@gmail.com</t>
  </si>
  <si>
    <t>RobertoGualberto.Cuellar@outlook.com</t>
  </si>
  <si>
    <t>MarcoAntonio.Jordan@empresa.com</t>
  </si>
  <si>
    <t>CarlosArmando.Landivar@yahoo.com</t>
  </si>
  <si>
    <t>JuanCarlosRamon.Fernandez@gmail.com</t>
  </si>
  <si>
    <t>DavidJuan.Justiniano@hotmail.com</t>
  </si>
  <si>
    <t>RicardoCesar.Ossio@gmail.com</t>
  </si>
  <si>
    <t>LuisEnrique.Carrasco@empresa.com</t>
  </si>
  <si>
    <t>VictorHugo.Parada@gmail.com</t>
  </si>
  <si>
    <t>RichardFernando.Duran@hotmail.com</t>
  </si>
  <si>
    <t>VictorHugo.Cardenas@gmail.com</t>
  </si>
  <si>
    <t>HenryCarlos.Kunstek@hotmail.com</t>
  </si>
  <si>
    <t>JavierManuel.Villavicencio@empresa.com</t>
  </si>
  <si>
    <t>MarcoAntonio.Wills@outlook.com</t>
  </si>
  <si>
    <t>RaulJhonny.Duran@yahoo.com</t>
  </si>
  <si>
    <t>BerthyRonald.Mendez@empresa.com</t>
  </si>
  <si>
    <t>RubenDario.Salvatierra@yahoo.com</t>
  </si>
  <si>
    <t>JoseNelson.Montaño@yahoo.com</t>
  </si>
  <si>
    <t>LuisAlberto.Orellana@empresa.com</t>
  </si>
  <si>
    <t>ClaudiaPatricia.Villarroel@gmail.com</t>
  </si>
  <si>
    <t>CarlosGuillermo.Chavez@yahoo.com</t>
  </si>
  <si>
    <t>JoseLuis.Rejas@empresa.com</t>
  </si>
  <si>
    <t>MiguelRamiro.Aliaga@gmail.com</t>
  </si>
  <si>
    <t>IngridMonica.Galarza@gmail.com</t>
  </si>
  <si>
    <t>ErickRonald.Loredo@outlook.com</t>
  </si>
  <si>
    <t>CalixtoOrlando.Ortiz@yahoo.com</t>
  </si>
  <si>
    <t>GuidoMarcial.Borda@gmail.com</t>
  </si>
  <si>
    <t>ClaudiaCecilia.Aguilera@yahoo.com</t>
  </si>
  <si>
    <t>MarthaArgentina.Orellana@outlook.com</t>
  </si>
  <si>
    <t>LinoJoseJavier.Painemal@gmail.com</t>
  </si>
  <si>
    <t>IsmaelAlberto.Mejia@yahoo.com</t>
  </si>
  <si>
    <t>OsvaldoEusebio.Jimenez@gmail.com</t>
  </si>
  <si>
    <t>HugoEnrique.Taboada@empresa.com</t>
  </si>
  <si>
    <t>NavyDenisse.Lopez@outlook.com</t>
  </si>
  <si>
    <t>JuanCarlos.Mojica@hotmail.com</t>
  </si>
  <si>
    <t>LuisOdin.Ramirez@gmail.com</t>
  </si>
  <si>
    <t>DavidAlfredo.Flores@hotmail.com</t>
  </si>
  <si>
    <t>JoseLuis.Careaga@yahoo.com</t>
  </si>
  <si>
    <t>CarlosGregorio.Flores@yahoo.com</t>
  </si>
  <si>
    <t>MariaPaola.Bascope@gmail.com</t>
  </si>
  <si>
    <t>JaimeRoland.Aguilera@hotmail.com</t>
  </si>
  <si>
    <t>JesusHernan.Garcia@yahoo.com</t>
  </si>
  <si>
    <t>JoseLuis.Velasco@gmail.com</t>
  </si>
  <si>
    <t>JoaquinMarcos.Salinas@yahoo.com</t>
  </si>
  <si>
    <t>RubenDario.Aliaga@yahoo.com</t>
  </si>
  <si>
    <t>RenZacarias.Foianini@outlook.com</t>
  </si>
  <si>
    <t>JuanCarlos.Vargas@outlook.com</t>
  </si>
  <si>
    <t>MarciaTeresa.Insuasti@gmail.com</t>
  </si>
  <si>
    <t>GustavoAdolfo.Velasco@empresa.com</t>
  </si>
  <si>
    <t>JorgeDaniel.Rojas@gmail.com</t>
  </si>
  <si>
    <t>GuillermoEdmundo.Galarza@yahoo.com</t>
  </si>
  <si>
    <t>LucioGerman.Gumucio@gmail.com</t>
  </si>
  <si>
    <t>CarlosEnriqueFrancisco.Parada@hotmail.com</t>
  </si>
  <si>
    <t>GueryMichael.Vasquez@hotmail.com</t>
  </si>
  <si>
    <t>AlbertoRichard.Czerniewicz@hotmail.com</t>
  </si>
  <si>
    <t>JoseOrlando.Pedraza@outlook.com</t>
  </si>
  <si>
    <t>FernandoJavier.Chalup@gmail.com</t>
  </si>
  <si>
    <t>EdsonEnrique.Mercado@outlook.com</t>
  </si>
  <si>
    <t>DavidFernando.Justiniano@gmail.com</t>
  </si>
  <si>
    <t>JoseAlfonso.Orias@yahoo.com</t>
  </si>
  <si>
    <t>MarcoAntonio.Aguilera@gmail.com</t>
  </si>
  <si>
    <t>VidalValerio.Villarroel@empresa.com</t>
  </si>
  <si>
    <t>MartinRamiro.Landivar@gmail.com</t>
  </si>
  <si>
    <t>JaimeRene.Cervantes@empresa.com</t>
  </si>
  <si>
    <t>GermanFernando.Serrate@empresa.com</t>
  </si>
  <si>
    <t>GabrielaSusana.Rodriguez@hotmail.com</t>
  </si>
  <si>
    <t>GalySilvia.Arano@yahoo.com</t>
  </si>
  <si>
    <t>JonasDavid.Limpias@yahoo.com</t>
  </si>
  <si>
    <t>CarlosAlberto.Garcia@gmail.com</t>
  </si>
  <si>
    <t>CarlosAlberto.Jauregui@hotmail.com</t>
  </si>
  <si>
    <t>AlanSandy.Yepez@outlook.com</t>
  </si>
  <si>
    <t>AlfredoHugo.Velarde@yahoo.com</t>
  </si>
  <si>
    <t>LuisFernando.Guzman@gmail.com</t>
  </si>
  <si>
    <t>JorgeAntonio.Martinez@hotmail.com</t>
  </si>
  <si>
    <t>JavierMarcelo.Montalvo@outlook.com</t>
  </si>
  <si>
    <t>MariaPaola.Zerda@yahoo.com</t>
  </si>
  <si>
    <t>JuanMauricio.Dominguez@outlook.com</t>
  </si>
  <si>
    <t>JorgeEnrique.Calderon@empresa.com</t>
  </si>
  <si>
    <t>LuisFernando.Capobianco@outlook.com</t>
  </si>
  <si>
    <t>JorgeAlejandro.Mustafa@outlook.com</t>
  </si>
  <si>
    <t>RoxanaBeatriz.Rojas@outlook.com</t>
  </si>
  <si>
    <t>OmarJose.Zambrana@yahoo.com</t>
  </si>
  <si>
    <t>JoseRomulo.Eguez@yahoo.com</t>
  </si>
  <si>
    <t>EliothNeyl.Rodriguez@hotmail.com</t>
  </si>
  <si>
    <t>JavierErwin.Cuellar@outlook.com</t>
  </si>
  <si>
    <t>JarielJesus.Calderon@gmail.com</t>
  </si>
  <si>
    <t>AlexJose.Montenegro@hotmail.com</t>
  </si>
  <si>
    <t>JoseLuis.Claros@gmail.com</t>
  </si>
  <si>
    <t>JoseEduardo.Copas@empresa.com</t>
  </si>
  <si>
    <t>JorgeMao.Higa@outlook.com</t>
  </si>
  <si>
    <t>JaimeCesar.Peñaloza@outlook.com</t>
  </si>
  <si>
    <t>VictorHugo.Guaman@empresa.com</t>
  </si>
  <si>
    <t>VictorEugenio.Alba@gmail.com</t>
  </si>
  <si>
    <t>GastonAlex.Ruiz@yahoo.com</t>
  </si>
  <si>
    <t>RaulFernando.Santistevan@yahoo.com</t>
  </si>
  <si>
    <t>JoseAugusto.Bruno@yahoo.com</t>
  </si>
  <si>
    <t>JuanCarlos.Martinez@yahoo.com</t>
  </si>
  <si>
    <t>JoseEduardo.Molina@yahoo.com</t>
  </si>
  <si>
    <t>RonaldMaximo.Nogales@hotmail.com</t>
  </si>
  <si>
    <t>EnriqueManuel.Alarcon@yahoo.com</t>
  </si>
  <si>
    <t>HugoFernando.Barrón@hotmail.com</t>
  </si>
  <si>
    <t>JavierEnrique.Camacho@gmail.com</t>
  </si>
  <si>
    <t>FelipePercy.Apuri@empresa.com</t>
  </si>
  <si>
    <t>SilvanaMarisol.Cazas@yahoo.com</t>
  </si>
  <si>
    <t>JorgePatricio.Espinoza@hotmail.com</t>
  </si>
  <si>
    <t>JorgeAlberto.Rada@hotmail.com</t>
  </si>
  <si>
    <t>RobertoArturo.Hollweg@outlook.com</t>
  </si>
  <si>
    <t>AnahiJovita.Cortez@outlook.com</t>
  </si>
  <si>
    <t>JoseEnrique.Claver@outlook.com</t>
  </si>
  <si>
    <t>JuanHumberto.Antelo@gmail.com</t>
  </si>
  <si>
    <t>GonzaloAntonio.Gomez@gmail.com</t>
  </si>
  <si>
    <t>OscarRudy.Ziade@outlook.com</t>
  </si>
  <si>
    <t>JorgeEduardo.Adorno@gmail.com</t>
  </si>
  <si>
    <t>JorgeAlberto.Fernandez@hotmail.com</t>
  </si>
  <si>
    <t>AidaGabriela.Chambi@yahoo.com</t>
  </si>
  <si>
    <t>RaulRolando.Coroleu@hotmail.com</t>
  </si>
  <si>
    <t>JorgeJulio.Ayala@yahoo.com</t>
  </si>
  <si>
    <t>RaulAlberto.Gonzales@hotmail.com</t>
  </si>
  <si>
    <t>JorgeWalterHernan.Olmos@hotmail.com</t>
  </si>
  <si>
    <t>YennyCristina.Aguilera@gmail.com</t>
  </si>
  <si>
    <t>PabloFabio.Cronembold@outlook.com</t>
  </si>
  <si>
    <t>JulioEmilio.Vargas@hotmail.com</t>
  </si>
  <si>
    <t>RogerAntonio.Centellas@yahoo.com</t>
  </si>
  <si>
    <t>CarlosEnrique.Salvatierra@hotmail.com</t>
  </si>
  <si>
    <t>JoseOvidio.Tufiño@gmail.com</t>
  </si>
  <si>
    <t>DavidJorge.Gomez@gmail.com</t>
  </si>
  <si>
    <t>KathiaMonica.Romero@gmail.com</t>
  </si>
  <si>
    <t>JoseHugo.Baigorria@outlook.com</t>
  </si>
  <si>
    <t>IvanDanilo.Calderon@hotmail.com</t>
  </si>
  <si>
    <t>OscarMarcelo.Delfin@gmail.com</t>
  </si>
  <si>
    <t>FiliIgnacio.Pelaez@empresa.com</t>
  </si>
  <si>
    <t>EdwinHilton.Alvarado@yahoo.com</t>
  </si>
  <si>
    <t>JosueObed.Escobar@hotmail.com</t>
  </si>
  <si>
    <t>HumbertoRene.Arauz@yahoo.com</t>
  </si>
  <si>
    <t>IvertFernando.Tejerina@empresa.com</t>
  </si>
  <si>
    <t>BenitoEmilio.Gallardo@outlook.com</t>
  </si>
  <si>
    <t>FransLuis.Vidal@empresa.com</t>
  </si>
  <si>
    <t>JuanCruz.Enriquez@empresa.com</t>
  </si>
  <si>
    <t>LuisFernando.Tejerina@hotmail.com</t>
  </si>
  <si>
    <t>BerthaMaria.Justiniano@yahoo.com</t>
  </si>
  <si>
    <t>JuanCarlos.Lorberg@hotmail.com</t>
  </si>
  <si>
    <t>TitoPorfirio.Mallon@gmail.com</t>
  </si>
  <si>
    <t>EmilSalvador.Zambrana@yahoo.com</t>
  </si>
  <si>
    <t>MarcoRafael.Luna@gmail.com</t>
  </si>
  <si>
    <t>SergioRafael.Nogales@outlook.com</t>
  </si>
  <si>
    <t>MarceloJesus.Traverso@yahoo.com</t>
  </si>
  <si>
    <t>JuanCarlos.Suarez@empresa.com</t>
  </si>
  <si>
    <t>FreddyMarcelo.Carrasco@empresa.com</t>
  </si>
  <si>
    <t>JoseLuis.Fernandez@hotmail.com</t>
  </si>
  <si>
    <t>GermanRosenberg.Padilla@gmail.com</t>
  </si>
  <si>
    <t>MelvinAlejandro.Jimenez@hotmail.com</t>
  </si>
  <si>
    <t>MiguelAngel.Justiniano@outlook.com</t>
  </si>
  <si>
    <t>LuisEnrique.Soliz@hotmail.com</t>
  </si>
  <si>
    <t>GustavoAdolfo.Saavedra@empresa.com</t>
  </si>
  <si>
    <t>RolandoRamiro.Roca@outlook.com</t>
  </si>
  <si>
    <t>JoseLino.Rojas@gmail.com</t>
  </si>
  <si>
    <t>OscarAdan.Arteaga@outlook.com</t>
  </si>
  <si>
    <t>AdhemarGonzalo.Cardona@gmail.com</t>
  </si>
  <si>
    <t>LuisEnrique.Peredo@outlook.com</t>
  </si>
  <si>
    <t>JorgeNicolas.Menduiña@gmail.com</t>
  </si>
  <si>
    <t>CarlosRoberto.Ortiz@outlook.com</t>
  </si>
  <si>
    <t>JulioCesar.Velasco@yahoo.com</t>
  </si>
  <si>
    <t>JorgeAlberto.Berbetti@yahoo.com</t>
  </si>
  <si>
    <t>ChristianSamuel.Paz@gmail.com</t>
  </si>
  <si>
    <t>MiltonEduardo.Moreno@gmail.com</t>
  </si>
  <si>
    <t>GustavoAdolfo.Aguilar@yahoo.com</t>
  </si>
  <si>
    <t>SilverRuben.Rojas@empresa.com</t>
  </si>
  <si>
    <t>GuillermoAlfredo.Guzman@hotmail.com</t>
  </si>
  <si>
    <t>RodolfoAlfonso.Mendoza@outlook.com</t>
  </si>
  <si>
    <t>JoseHugo.Mendoza@empresa.com</t>
  </si>
  <si>
    <t>FrancoEduardo.Becerra@outlook.com</t>
  </si>
  <si>
    <t>JesusOvidio.Trigo@hotmail.com</t>
  </si>
  <si>
    <t>LuisAdolfo.Suarez@hotmail.com</t>
  </si>
  <si>
    <t>JuanCarlos.Montaño@gmail.com</t>
  </si>
  <si>
    <t>RichardSilvert.Soria@outlook.com</t>
  </si>
  <si>
    <t>OvidioJaime.Aguilera@empresa.com</t>
  </si>
  <si>
    <t>JohnWalter.Vergara@gmail.com</t>
  </si>
  <si>
    <t>EliseoCarlos.Lopez@empresa.com</t>
  </si>
  <si>
    <t>CarlosEduardo.Arana@yahoo.com</t>
  </si>
  <si>
    <t>JoséRafael.Alvarez@outlook.com</t>
  </si>
  <si>
    <t>EfrainRoman.Rojas@outlook.com</t>
  </si>
  <si>
    <t>VladimirFernando.Tarabillo@empresa.com</t>
  </si>
  <si>
    <t>EdgarOscar.Alvarez@yahoo.com</t>
  </si>
  <si>
    <t>CarlosOscar.Cabrera@gmail.com</t>
  </si>
  <si>
    <t>LiliamMaritza.Justiniano@outlook.com</t>
  </si>
  <si>
    <t>RicardoGuy.Mendez@empresa.com</t>
  </si>
  <si>
    <t>MarioHugo.Gutierrez@empresa.com</t>
  </si>
  <si>
    <t>RemisAlberto.Diaz@gmail.com</t>
  </si>
  <si>
    <t>JoseLuis.Rueda@empresa.com</t>
  </si>
  <si>
    <t>FreddyHugo.Salinas@gmail.com</t>
  </si>
  <si>
    <t>JuanCarlos.Grivella@yahoo.com</t>
  </si>
  <si>
    <t>RogerGustavo.Patiño@empresa.com</t>
  </si>
  <si>
    <t>GerardoOsmar.Montaño@yahoo.com</t>
  </si>
  <si>
    <t>JuanCarlos.Solar@empresa.com</t>
  </si>
  <si>
    <t>JoseLuis.Maldonado@yahoo.com</t>
  </si>
  <si>
    <t>OmarNelson.Casas@empresa.com</t>
  </si>
  <si>
    <t>GonzaloJesus.Arauz@empresa.com</t>
  </si>
  <si>
    <t>JorgeArmando.Alvarado@outlook.com</t>
  </si>
  <si>
    <t>JuanCarlos.Rodas@empresa.com</t>
  </si>
  <si>
    <t>MonicaNineth.Gambarte@hotmail.com</t>
  </si>
  <si>
    <t>TobitRaul.Rios@hotmail.com</t>
  </si>
  <si>
    <t>FreddyVictor.Guillen@outlook.com</t>
  </si>
  <si>
    <t>RicardoMarcelo.Roca@gmail.com</t>
  </si>
  <si>
    <t>JorgeEduardo.Sarmiento@empresa.com</t>
  </si>
  <si>
    <t>VictorHugo.Menacho@empresa.com</t>
  </si>
  <si>
    <t>HugoMarcial.Escobar@yahoo.com</t>
  </si>
  <si>
    <t>NorbertoEly.Soliz@hotmail.com</t>
  </si>
  <si>
    <t>FreddyGustavo.Marino@empresa.com</t>
  </si>
  <si>
    <t>JorgeErnesto.Lijeron@empresa.com</t>
  </si>
  <si>
    <t>DavidMartin.Montero@outlook.com</t>
  </si>
  <si>
    <t>HoffmanAdrian.Urenda@outlook.com</t>
  </si>
  <si>
    <t>HilonkaElizabeth.Andrade@hotmail.com</t>
  </si>
  <si>
    <t>HugoMario.Gumiel@empresa.com</t>
  </si>
  <si>
    <t>JulioFernando.Santelices@yahoo.com</t>
  </si>
  <si>
    <t>CarlosSilvio.Garzon@hotmail.com</t>
  </si>
  <si>
    <t>MarceloAntonio.Vargas@empresa.com</t>
  </si>
  <si>
    <t>JoseAntonio.Valdez@hotmail.com</t>
  </si>
  <si>
    <t>HenoryBoris.Martinez@yahoo.com</t>
  </si>
  <si>
    <t>JonnyNorthon.Menacho@empresa.com</t>
  </si>
  <si>
    <t>JorgeEduardo.Castro@hotmail.com</t>
  </si>
  <si>
    <t>CarlosHector.Nuñez@empresa.com</t>
  </si>
  <si>
    <t>AntonioLeonardo.Arteaga@gmail.com</t>
  </si>
  <si>
    <t>RobertoCarlos.Nux@outlook.com</t>
  </si>
  <si>
    <t>NoelDavid.Noe@hotmail.com</t>
  </si>
  <si>
    <t>NoelLuis.Justiniano@hotmail.com</t>
  </si>
  <si>
    <t>JoseOvidio.Galeb@gmail.com</t>
  </si>
  <si>
    <t>RolandoJochen.Mostacedo@empresa.com</t>
  </si>
  <si>
    <t>FranzRene.Limpias@hotmail.com</t>
  </si>
  <si>
    <t>AngelAntonio.Cespedes@empresa.com</t>
  </si>
  <si>
    <t>JuanCarlos.Delgadillo@yahoo.com</t>
  </si>
  <si>
    <t>CarlosAntonio.Nostas@yahoo.com</t>
  </si>
  <si>
    <t>GenaroCarlos.Justiniano@outlook.com</t>
  </si>
  <si>
    <t>JorgeAntonio.Velasco@empresa.com</t>
  </si>
  <si>
    <t>JuanCarlos.Choquecallata@outlook.com</t>
  </si>
  <si>
    <t>AlvaroReynaldo.Zeballos@empresa.com</t>
  </si>
  <si>
    <t>CandidoJose.Barrancos@hotmail.com</t>
  </si>
  <si>
    <t>JoseJaime.Cespedes@yahoo.com</t>
  </si>
  <si>
    <t>JorgeEnrique.Menacho@empresa.com</t>
  </si>
  <si>
    <t>MiguelAscencio.Bleichner@hotmail.com</t>
  </si>
  <si>
    <t>JulioErwin.Patroni@outlook.com</t>
  </si>
  <si>
    <t>LuisErnesto.Montero@gmail.com</t>
  </si>
  <si>
    <t>AbdelKarimSahad.Chai@hotmail.com</t>
  </si>
  <si>
    <t>CarlosFernando.Pacheco@yahoo.com</t>
  </si>
  <si>
    <t>HugoHernan.Sanchez@gmail.com</t>
  </si>
  <si>
    <t>ScottAlan.Guevara@gmail.com</t>
  </si>
  <si>
    <t>HugoFernando.Arroyo@gmail.com</t>
  </si>
  <si>
    <t>JulioCesar.Veliz@hotmail.com</t>
  </si>
  <si>
    <t>FernandoCesar.Franco@yahoo.com</t>
  </si>
  <si>
    <t>OscarAlberto.Aguilar@gmail.com</t>
  </si>
  <si>
    <t>RobertCarlos.Rojas@yahoo.com</t>
  </si>
  <si>
    <t>MariaJose.Escobar@outlook.com</t>
  </si>
  <si>
    <t>CarlosAlberto.Ferrufino@yahoo.com</t>
  </si>
  <si>
    <t>JoseAgustin.Zumaran@hotmail.com</t>
  </si>
  <si>
    <t>MiguelFernando.Toledo@gmail.com</t>
  </si>
  <si>
    <t>LuisPercy.Medina@empresa.com</t>
  </si>
  <si>
    <t>AntonioJose.Mojica@gmail.com</t>
  </si>
  <si>
    <t>JuanCarlos.Irahola@hotmail.com</t>
  </si>
  <si>
    <t>EdithaInes.Escobar@hotmail.com</t>
  </si>
  <si>
    <t>CarlosAlberto.Yamashiro@hotmail.com</t>
  </si>
  <si>
    <t>VictorHugo.Justiniano@yahoo.com</t>
  </si>
  <si>
    <t>ClaraRegina.Teran@outlook.com</t>
  </si>
  <si>
    <t>MeryCristga.Prusse@outlook.com</t>
  </si>
  <si>
    <t>AlessandraCristina.Duran@hotmail.com</t>
  </si>
  <si>
    <t>CarlosFelix.Nota@empresa.com</t>
  </si>
  <si>
    <t>HugoAgustin.Guzman@yahoo.com</t>
  </si>
  <si>
    <t>JorgeEmilio.Quiroz@gmail.com</t>
  </si>
  <si>
    <t>JuanCarlos.Asuncion@yahoo.com</t>
  </si>
  <si>
    <t>CarlaLorena.Abasto@yahoo.com</t>
  </si>
  <si>
    <t>LuisFernando.Plata@hotmail.com</t>
  </si>
  <si>
    <t>JoseAntonio.Pardo@empresa.com</t>
  </si>
  <si>
    <t>IvanMarcelo.Ocampo@gmail.com</t>
  </si>
  <si>
    <t>PabloEnrique.Ribota@yahoo.com</t>
  </si>
  <si>
    <t>DelmaErika.Ramirez@yahoo.com</t>
  </si>
  <si>
    <t>MiltonEdgar.Serrate@gmail.com</t>
  </si>
  <si>
    <t>RogerCarlos.Crespo@hotmail.com</t>
  </si>
  <si>
    <t>JuanPablo.Roca@yahoo.com</t>
  </si>
  <si>
    <t>JoseEduardo.Colla@gmail.com</t>
  </si>
  <si>
    <t>JorgeRodrigo.Ribera@gmail.com</t>
  </si>
  <si>
    <t>DelmarLautaro.Plata@gmail.com</t>
  </si>
  <si>
    <t>MauricioRolando.Velarde@yahoo.com</t>
  </si>
  <si>
    <t>LuisClemente.Vargas@outlook.com</t>
  </si>
  <si>
    <t>JoseAdhemar.Angulo@empresa.com</t>
  </si>
  <si>
    <t>JaimeRicardo.Cespedes@empresa.com</t>
  </si>
  <si>
    <t>AideeAlexandra.Suarez@gmail.com</t>
  </si>
  <si>
    <t>HansHernan.Torrico@empresa.com</t>
  </si>
  <si>
    <t>HugoFernando.Tababary@empresa.com</t>
  </si>
  <si>
    <t>MarioRaul.Sarabia@outlook.com</t>
  </si>
  <si>
    <t>RandyElias.Vera@outlook.com</t>
  </si>
  <si>
    <t>EdithSilvia.Bonilla@empresa.com</t>
  </si>
  <si>
    <t>PabloAntonio.Alvarez@yahoo.com</t>
  </si>
  <si>
    <t>MauroJavier.Mendez@outlook.com</t>
  </si>
  <si>
    <t>RubenDario.Torrez@hotmail.com</t>
  </si>
  <si>
    <t>JoseLuis.Montero@gmail.com</t>
  </si>
  <si>
    <t>RolandoSigfredoEd.Terrazas@yahoo.com</t>
  </si>
  <si>
    <t>OscarVicente.Chavarria@outlook.com</t>
  </si>
  <si>
    <t>JoseRoberto.Lerry@gmail.com</t>
  </si>
  <si>
    <t>RamiroOctavio.Rodriguez@empresa.com</t>
  </si>
  <si>
    <t>FernandoCiro.Zumelzu@gmail.com</t>
  </si>
  <si>
    <t>VladimirAngel.Miranda@empresa.com</t>
  </si>
  <si>
    <t>MauricioHector.Sanchez@hotmail.com</t>
  </si>
  <si>
    <t>JaneCarlaLorena.Meneses@hotmail.com</t>
  </si>
  <si>
    <t>JohnnyErnesto.Rueda@hotmail.com</t>
  </si>
  <si>
    <t>ReneRolando.Osti@hotmail.com</t>
  </si>
  <si>
    <t>HoracioRene.Chali@gmail.com</t>
  </si>
  <si>
    <t>LuisArturo.Flores@gmail.com</t>
  </si>
  <si>
    <t>JuanCarlos.Vasquez@hotmail.com</t>
  </si>
  <si>
    <t>LuisOscar.Saenz@empresa.com</t>
  </si>
  <si>
    <t>DavidEduardo.Castro@outlook.com</t>
  </si>
  <si>
    <t>JoseLuis.Soria@yahoo.com</t>
  </si>
  <si>
    <t>GuillesMarcelo.Farfan@empresa.com</t>
  </si>
  <si>
    <t>JavierMoises.Quispe@empresa.com</t>
  </si>
  <si>
    <t>OsvaldoFrancisco.Arteaga@outlook.com</t>
  </si>
  <si>
    <t>WillyRolando.Menacho@hotmail.com</t>
  </si>
  <si>
    <t>JorgeFernando.Yañez@hotmail.com</t>
  </si>
  <si>
    <t>RicardoJoaquin.Siles@hotmail.com</t>
  </si>
  <si>
    <t>RafaelAugusto.Yovhio@gmail.com</t>
  </si>
  <si>
    <t>PedroAntonio.Abal@yahoo.com</t>
  </si>
  <si>
    <t>DavidElmar.Tavolara@empresa.com</t>
  </si>
  <si>
    <t>JuanGerman.Queirolo@outlook.com</t>
  </si>
  <si>
    <t>RichardAlberto.Soleto@outlook.com</t>
  </si>
  <si>
    <t>JuanCarlos.Boland@empresa.com</t>
  </si>
  <si>
    <t>RolandoHugo.Loayza@empresa.com</t>
  </si>
  <si>
    <t>PercyJose.Santistevan@outlook.com</t>
  </si>
  <si>
    <t>PauloCesar.Suarez@hotmail.com</t>
  </si>
  <si>
    <t>AnaCarola.Gallardo@gmail.com</t>
  </si>
  <si>
    <t>JaimeMiguel.Seleme@outlook.com</t>
  </si>
  <si>
    <t>AlfredoGiner.Haderspock@yahoo.com</t>
  </si>
  <si>
    <t>CarlosAlberto.Cardenas@yahoo.com</t>
  </si>
  <si>
    <t>OsmarRamon.Cortez@yahoo.com</t>
  </si>
  <si>
    <t>OscarDavid.Leaños@outlook.com</t>
  </si>
  <si>
    <t>MarioOscar.Flores@outlook.com</t>
  </si>
  <si>
    <t>MaykollGuillermo.Mostajo@hotmail.com</t>
  </si>
  <si>
    <t>JuanCarlos.Mercado@hotmail.com</t>
  </si>
  <si>
    <t>MarcoAntonio.Bottler@empresa.com</t>
  </si>
  <si>
    <t>CarlosJimmy.Cuellar@hotmail.com</t>
  </si>
  <si>
    <t>JuanRolando.Quevedo@yahoo.com</t>
  </si>
  <si>
    <t>VictorHugo.Guzman@hotmail.com</t>
  </si>
  <si>
    <t>JorgeEduardo.Canaviri@hotmail.com</t>
  </si>
  <si>
    <t>JeanPaul.Serrano@yahoo.com</t>
  </si>
  <si>
    <t>JuanJose.Bravo@yahoo.com</t>
  </si>
  <si>
    <t>RichardDiego.Torrico@outlook.com</t>
  </si>
  <si>
    <t>JorgeRicardo.Sainz@yahoo.com</t>
  </si>
  <si>
    <t>PastorNestor.Roca@empresa.com</t>
  </si>
  <si>
    <t>HermogenesErnesto.Peñaranda@empresa.com</t>
  </si>
  <si>
    <t>AlanMoises.Becerra@gmail.com</t>
  </si>
  <si>
    <t>SergioCristhianLuis.Saavedra@yahoo.com</t>
  </si>
  <si>
    <t>JuanMarcelo.Justiniano@empresa.com</t>
  </si>
  <si>
    <t>RafaelJose.Ossio@gmail.com</t>
  </si>
  <si>
    <t>JuanCarlos.Vaca@hotmail.com</t>
  </si>
  <si>
    <t>LuisAntonio.Villalobos@gmail.com</t>
  </si>
  <si>
    <t>MarioWinston.Justiniano@outlook.com</t>
  </si>
  <si>
    <t>ShiñeiJorge.Torrez@gmail.com</t>
  </si>
  <si>
    <t>NancyRosmery.Martinez@hotmail.com</t>
  </si>
  <si>
    <t>JuanCarlos.Quezada@outlook.com</t>
  </si>
  <si>
    <t>JuanDaniel.Figueroa@outlook.com</t>
  </si>
  <si>
    <t>CeliaMelanie.Salazar@gmail.com</t>
  </si>
  <si>
    <t>OmarErnesto.Pinaya@yahoo.com</t>
  </si>
  <si>
    <t>LuisMauricio.Romero@outlook.com</t>
  </si>
  <si>
    <t>ChristianMarcelo.Velarde@empresa.com</t>
  </si>
  <si>
    <t>JuanCarlos.Nayar@yahoo.com</t>
  </si>
  <si>
    <t>GueryJoseLeopoldo.Moreno@outlook.com</t>
  </si>
  <si>
    <t>MarioAvelino.Raña@outlook.com</t>
  </si>
  <si>
    <t>HugoJulio.Soliz@hotmail.com</t>
  </si>
  <si>
    <t>MarcoEdmundo.Sandoval@hotmail.com</t>
  </si>
  <si>
    <t>LuisAlberto.Wayar@yahoo.com</t>
  </si>
  <si>
    <t>LuisRoberto.Martinez@outlook.com</t>
  </si>
  <si>
    <t>VladimirIgnacio.Arevey@hotmail.com</t>
  </si>
  <si>
    <t>HugoAdhemar.Pereira@yahoo.com</t>
  </si>
  <si>
    <t>IvanEmilio.Alcocer@empresa.com</t>
  </si>
  <si>
    <t>WalterNelson.Velasquez@gmail.com</t>
  </si>
  <si>
    <t>HenryAugusto.Osinaga@yahoo.com</t>
  </si>
  <si>
    <t>LuisAlberto.Villegas@outlook.com</t>
  </si>
  <si>
    <t>YamilEmerson.Tamaki@outlook.com</t>
  </si>
  <si>
    <t>AldoJavier.Cordova@empresa.com</t>
  </si>
  <si>
    <t>MarceloOctavio.Barja@gmail.com</t>
  </si>
  <si>
    <t>MarceloEduardo.Higazy@gmail.com</t>
  </si>
  <si>
    <t>OscarRoberto.Guardia@outlook.com</t>
  </si>
  <si>
    <t>JuanCarlos.Lozada@yahoo.com</t>
  </si>
  <si>
    <t>LuisFernando.Von@empresa.com</t>
  </si>
  <si>
    <t>JavierRomulo.Ramos@yahoo.com</t>
  </si>
  <si>
    <t>KovacMilton.Cardozo@gmail.com</t>
  </si>
  <si>
    <t>EdwinEduardo.Marticorena@outlook.com</t>
  </si>
  <si>
    <t>PatriciaIvonne.Levy@yahoo.com</t>
  </si>
  <si>
    <t>LoretoAndrea.Gonzales@gmail.com</t>
  </si>
  <si>
    <t>CarlosRafael.Chacon@yahoo.com</t>
  </si>
  <si>
    <t>MaribelRocio.Baldivieso@hotmail.com</t>
  </si>
  <si>
    <t>MarcoAntonio.Gutierrez@yahoo.com</t>
  </si>
  <si>
    <t>SamuelGregorio.Ricaldez@yahoo.com</t>
  </si>
  <si>
    <t>CarmeloRodolfo.Ruiz@outlook.com</t>
  </si>
  <si>
    <t>JoseAlberto.Martinez@empresa.com</t>
  </si>
  <si>
    <t>OscarDiego.Klinsky@gmail.com</t>
  </si>
  <si>
    <t>AlejandraDelCarmen.Ibañez@yahoo.com</t>
  </si>
  <si>
    <t>AdemarJuanCarlos.Yucra@hotmail.com</t>
  </si>
  <si>
    <t>RaulGerardo.Antunez@yahoo.com</t>
  </si>
  <si>
    <t>LuisAntonio.Moreno@yahoo.com</t>
  </si>
  <si>
    <t>RubenDario.Balcazar@empresa.com</t>
  </si>
  <si>
    <t>JhonAntony.Bruun@outlook.com</t>
  </si>
  <si>
    <t>PedroJoseMaria.Orihuela@gmail.com</t>
  </si>
  <si>
    <t>CarlosEinar.Vacallanos@empresa.com</t>
  </si>
  <si>
    <t>JorgeEduardoJuan.Terceros@yahoo.com</t>
  </si>
  <si>
    <t>JorgeZdenek.Suarez@hotmail.com</t>
  </si>
  <si>
    <t>JoseLuis.Casas@empresa.com</t>
  </si>
  <si>
    <t>SissiKarim.Gutierrez@empresa.com</t>
  </si>
  <si>
    <t>JorgeArmando.Miranda@hotmail.com</t>
  </si>
  <si>
    <t>LuisFernando.Antelo@hotmail.com</t>
  </si>
  <si>
    <t>RogerWilson.Vargas@hotmail.com</t>
  </si>
  <si>
    <t>JoseLuis.Velasquez@outlook.com</t>
  </si>
  <si>
    <t>FranciaElizabeth.Mariaca@yahoo.com</t>
  </si>
  <si>
    <t>JoseAntonio.Rivera@empresa.com</t>
  </si>
  <si>
    <t>RichardFederico.Torrelio@empresa.com</t>
  </si>
  <si>
    <t>CiroEddy.Torres@hotmail.com</t>
  </si>
  <si>
    <t>JulioNelson.Heredia@yahoo.com</t>
  </si>
  <si>
    <t>AquilinoGregorio.Barba@hotmail.com</t>
  </si>
  <si>
    <t>JoseLuis.Dominguez@outlook.com</t>
  </si>
  <si>
    <t>MariaVictoria.Castillo@gmail.com</t>
  </si>
  <si>
    <t>MarioGonzalo.Parada@outlook.com</t>
  </si>
  <si>
    <t>AlejandroJorge.Mendez@yahoo.com</t>
  </si>
  <si>
    <t>KevinJosaphatt.Montenegro@hotmail.com</t>
  </si>
  <si>
    <t>RichardPaul.Ribera@hotmail.com</t>
  </si>
  <si>
    <t>JuanRoger.Poeta@empresa.com</t>
  </si>
  <si>
    <t>GermanKaliayev.Herrera@hotmail.com</t>
  </si>
  <si>
    <t>CristianJulio.Roca@gmail.com</t>
  </si>
  <si>
    <t>JavierEduardo.Arenas@outlook.com</t>
  </si>
  <si>
    <t>CarlosNicolas.Arauco@outlook.com</t>
  </si>
  <si>
    <t>RosendoOscar.Quispe@hotmail.com</t>
  </si>
  <si>
    <t>CarlosVictor.Farfan@gmail.com</t>
  </si>
  <si>
    <t>GermanOsvaldo.Antelo@outlook.com</t>
  </si>
  <si>
    <t>JavierFernando.Galarza@gmail.com</t>
  </si>
  <si>
    <t>PabloAlberto.Baldivieso@outlook.com</t>
  </si>
  <si>
    <t>AlexJavier.Requena@gmail.com</t>
  </si>
  <si>
    <t>ManuelJoseAntonio.Balcazar@hotmail.com</t>
  </si>
  <si>
    <t>MarioWalter.Ayala@outlook.com</t>
  </si>
  <si>
    <t>MarioFernando.Portao@empresa.com</t>
  </si>
  <si>
    <t>CarlosFelipe.Rivas@yahoo.com</t>
  </si>
  <si>
    <t>RoyNelson.Cespedes@outlook.com</t>
  </si>
  <si>
    <t>JimmyGunar.Soto@yahoo.com</t>
  </si>
  <si>
    <t>MonicaAndrea.Marino@yahoo.com</t>
  </si>
  <si>
    <t>RobertoEnrique.Ortiz@hotmail.com</t>
  </si>
  <si>
    <t>AntonioRuben.Paz@hotmail.com</t>
  </si>
  <si>
    <t>AntonioJose.Viruez@gmail.com</t>
  </si>
  <si>
    <t>AlvaroMauricioS..Herbas@gmail.com</t>
  </si>
  <si>
    <t>JuanHonorato.Merlo@hotmail.com</t>
  </si>
  <si>
    <t>SaulAlberto.Barja@gmail.com</t>
  </si>
  <si>
    <t>ErwinHenry.Alborta@hotmail.com</t>
  </si>
  <si>
    <t>ConstantinoSalustio.Copa@empresa.com</t>
  </si>
  <si>
    <t>NelsonGerardo.Roca@gmail.com</t>
  </si>
  <si>
    <t>MarioMarinko.Gianella@empresa.com</t>
  </si>
  <si>
    <t>RubenRicardo.Valverde@gmail.com</t>
  </si>
  <si>
    <t>EnriqueGenaro.Busch@gmail.com</t>
  </si>
  <si>
    <t>OscarEdgar.Cabrera@hotmail.com</t>
  </si>
  <si>
    <t>JorgeJesus.Carabelli@hotmail.com</t>
  </si>
  <si>
    <t>VictorHugo.Paniagua@hotmail.com</t>
  </si>
  <si>
    <t>JesusAldo.Peredo@outlook.com</t>
  </si>
  <si>
    <t>RudyAlberto.Harb@outlook.com</t>
  </si>
  <si>
    <t>EduardoMauricio.Cañizares@gmail.com</t>
  </si>
  <si>
    <t>EdwinJohnny.Justiniano@empresa.com</t>
  </si>
  <si>
    <t>GemaVirginia.Alvarez@outlook.com</t>
  </si>
  <si>
    <t>RamiroJesus.Hinojosa@yahoo.com</t>
  </si>
  <si>
    <t>JohnnyOmar.Aramayo@hotmail.com</t>
  </si>
  <si>
    <t>CarlosJusto.Leonard@empresa.com</t>
  </si>
  <si>
    <t>JoseLuis.Brun@gmail.com</t>
  </si>
  <si>
    <t>ClaudioLeonardo.Arias@gmail.com</t>
  </si>
  <si>
    <t>AntonioHumberto.Vaca@hotmail.com</t>
  </si>
  <si>
    <t>JaimeAnuar.Lisboa@hotmail.com</t>
  </si>
  <si>
    <t>JefsonAdenauer.Zelada@hotmail.com</t>
  </si>
  <si>
    <t>JorgeMarcial.Nicolls@yahoo.com</t>
  </si>
  <si>
    <t>GermanHugoLuis.Urquizo@gmail.com</t>
  </si>
  <si>
    <t>ArchieGaspar.Arze@empresa.com</t>
  </si>
  <si>
    <t>AnaTeresa.Peña@yahoo.com</t>
  </si>
  <si>
    <t>EdwardPedro.Nayar@yahoo.com</t>
  </si>
  <si>
    <t>GustavoAdolfo.Arnez@hotmail.com</t>
  </si>
  <si>
    <t>LuisMiguel.Rejas@outlook.com</t>
  </si>
  <si>
    <t>JulioErnesto.Hurtado@gmail.com</t>
  </si>
  <si>
    <t>MiguelArturo.Peña@empresa.com</t>
  </si>
  <si>
    <t>CarlosMauricio.Rosado@yahoo.com</t>
  </si>
  <si>
    <t>JoseRicardo.Vargas@empresa.com</t>
  </si>
  <si>
    <t>MiguelAngel.Vera@yahoo.com</t>
  </si>
  <si>
    <t>DanelioAngel.Suarez@hotmail.com</t>
  </si>
  <si>
    <t>RomuloIsidoro.Buitrago@yahoo.com</t>
  </si>
  <si>
    <t>RichardJulio.Terrazas@outlook.com</t>
  </si>
  <si>
    <t>JuanCarlos.Cuellar@yahoo.com</t>
  </si>
  <si>
    <t>WilliamsRemberto.Araoz@outlook.com</t>
  </si>
  <si>
    <t>JorgeMamerto.Campos@outlook.com</t>
  </si>
  <si>
    <t>OscarNelson.Guachalla@yahoo.com</t>
  </si>
  <si>
    <t>JoséMauricio.Mercado@empresa.com</t>
  </si>
  <si>
    <t>JoseRene.Justiniano@yahoo.com</t>
  </si>
  <si>
    <t>MarioOswaldo.Sanguino@empresa.com</t>
  </si>
  <si>
    <t>MinervaKaren.Ergueta@outlook.com</t>
  </si>
  <si>
    <t>JuanEdmundo.Veliz@yahoo.com</t>
  </si>
  <si>
    <t>OscarEduardo.Balcazar@gmail.com</t>
  </si>
  <si>
    <t>SergioNicanor.Calvimontes@yahoo.com</t>
  </si>
  <si>
    <t>LuisFernando.Rodriguez@hotmail.com</t>
  </si>
  <si>
    <t>JesusEdson.Corcos@empresa.com</t>
  </si>
  <si>
    <t>CeliaLedisabel.Suarez@yahoo.com</t>
  </si>
  <si>
    <t>JuanGabriel.Rivero@empresa.com</t>
  </si>
  <si>
    <t>ManuelGaston.Carrillo@gmail.com</t>
  </si>
  <si>
    <t>RicardoJaime.Choque@empresa.com</t>
  </si>
  <si>
    <t>HoracioRoland.Jalil@empresa.com</t>
  </si>
  <si>
    <t>CarlosDulfredo.Orellana@yahoo.com</t>
  </si>
  <si>
    <t>MarcoAntonio.Rollano@empresa.com</t>
  </si>
  <si>
    <t>JorgeSegundo.Cortez@hotmail.com</t>
  </si>
  <si>
    <t>MarioAntonio.Gallardo@yahoo.com</t>
  </si>
  <si>
    <t>RobertoMarco.Eguez@hotmail.com</t>
  </si>
  <si>
    <t>DenisHumberto.Salvatierra@empresa.com</t>
  </si>
  <si>
    <t>JosePolo.Hurtado@empresa.com</t>
  </si>
  <si>
    <t>BarryLeonardo.Paniagua@empresa.com</t>
  </si>
  <si>
    <t>JuanArmando.Alvarez@outlook.com</t>
  </si>
  <si>
    <t>WilsonAntonio.Cuestas@hotmail.com</t>
  </si>
  <si>
    <t>EduardoBernardo.Justiniano@hotmail.com</t>
  </si>
  <si>
    <t>RobertoCarlos.Salazar@outlook.com</t>
  </si>
  <si>
    <t>MartinRodrigo.Melgar@yahoo.com</t>
  </si>
  <si>
    <t>MarioAlberto.Fernandez@gmail.com</t>
  </si>
  <si>
    <t>MarioJose.Valverde@empresa.com</t>
  </si>
  <si>
    <t>JoseLuis.Villagomez@empresa.com</t>
  </si>
  <si>
    <t>JuanCarlos.Claros@gmail.com</t>
  </si>
  <si>
    <t>JuanCarlos.Diaz@empresa.com</t>
  </si>
  <si>
    <t>OscarEdgar.Rada@yahoo.com</t>
  </si>
  <si>
    <t>MauroBenigno.Echeverria@empresa.com</t>
  </si>
  <si>
    <t>EdgarHerbert.Quiroga@yahoo.com</t>
  </si>
  <si>
    <t>AlfredoAurelio.Vaca@gmail.com</t>
  </si>
  <si>
    <t>RamiroJavier.Vaca@gmail.com</t>
  </si>
  <si>
    <t>WalterEnrique.Baldivieso@outlook.com</t>
  </si>
  <si>
    <t>LuisErnesto.Abel@yahoo.com</t>
  </si>
  <si>
    <t>JuanHernan.Jimenez@outlook.com</t>
  </si>
  <si>
    <t>MarioHumberto.Castro@empresa.com</t>
  </si>
  <si>
    <t>JulioAntonio.Carrasco@gmail.com</t>
  </si>
  <si>
    <t>HernanWalter.Quiroga@hotmail.com</t>
  </si>
  <si>
    <t>EdgarFanor.Encinas@empresa.com</t>
  </si>
  <si>
    <t>BernardoRolando.Alvarez@yahoo.com</t>
  </si>
  <si>
    <t>RamiroErnesto.Vaca@empresa.com</t>
  </si>
  <si>
    <t>RobertoCarlos.Ribera@hotmail.com</t>
  </si>
  <si>
    <t>JoseLuis.Mojica@gmail.com</t>
  </si>
  <si>
    <t>LuisAlberto.Alba@gmail.com</t>
  </si>
  <si>
    <t>JorgeSaul.Rivera@yahoo.com</t>
  </si>
  <si>
    <t>JuanEduardo.Careaga@empresa.com</t>
  </si>
  <si>
    <t>CarlosEnrique.Vargas@outlook.com</t>
  </si>
  <si>
    <t>PeterJorge.Alvarez@hotmail.com</t>
  </si>
  <si>
    <t>MarcosAdhemar.Saavedra@yahoo.com</t>
  </si>
  <si>
    <t>RomelRuben.Rodriguez@hotmail.com</t>
  </si>
  <si>
    <t>DarioFernando.Brito@empresa.com</t>
  </si>
  <si>
    <t>RemyGuillermo.Gutierrez@outlook.com</t>
  </si>
  <si>
    <t>EduardoGastâo.Camacho@outlook.com</t>
  </si>
  <si>
    <t>EvaristoSergio.Torquemada@gmail.com</t>
  </si>
  <si>
    <t>PedroClaudio.Ponce@gmail.com</t>
  </si>
  <si>
    <t>CarlosFernando.Rendon@hotmail.com</t>
  </si>
  <si>
    <t>RolandoAlexander.Añez@gmail.com</t>
  </si>
  <si>
    <t>GuillermoPedro.Cortez@gmail.com</t>
  </si>
  <si>
    <t>JoseEduardo.Dominguez@hotmail.com</t>
  </si>
  <si>
    <t>MiguelAngel.Noriega@outlook.com</t>
  </si>
  <si>
    <t>MarcosYuri.Mendoza@empresa.com</t>
  </si>
  <si>
    <t>VictorManuel.Henicke@empresa.com</t>
  </si>
  <si>
    <t>YuryFidel.Lima@outlook.com</t>
  </si>
  <si>
    <t>OscarLucio.Fernandez@gmail.com</t>
  </si>
  <si>
    <t>AnaBrigida.Paris@gmail.com</t>
  </si>
  <si>
    <t>CesarGustavo.Ugarte@yahoo.com</t>
  </si>
  <si>
    <t>LuisDaniel.Acaripi@empresa.com</t>
  </si>
  <si>
    <t>JaimeEdgar.Claros@hotmail.com</t>
  </si>
  <si>
    <t>EdwinDitter.Michel@yahoo.com</t>
  </si>
  <si>
    <t>LuisFernando.Rosado@outlook.com</t>
  </si>
  <si>
    <t>RicardoMarcelo.Fernandez@yahoo.com</t>
  </si>
  <si>
    <t>EdgarRoy.Añez@yahoo.com</t>
  </si>
  <si>
    <t>RoquePercy.Ferreira@empresa.com</t>
  </si>
  <si>
    <t>FranciscoJavier.Albornoz@hotmail.com</t>
  </si>
  <si>
    <t>MarcosAugusto.Arevey@empresa.com</t>
  </si>
  <si>
    <t>FabianAlejandro.Alarcon@hotmail.com</t>
  </si>
  <si>
    <t>BorisSebastian.Arce@outlook.com</t>
  </si>
  <si>
    <t>DavidDiògenes.Quevedo@outlook.com</t>
  </si>
  <si>
    <t>GonzaloFavio.Paniagua@hotmail.com</t>
  </si>
  <si>
    <t>JosueMiguel.Molina@yahoo.com</t>
  </si>
  <si>
    <t>MarcoDaniel.Galindo@hotmail.com</t>
  </si>
  <si>
    <t>HugoJavier.Titze@yahoo.com</t>
  </si>
  <si>
    <t>EdwinHernan.Villarpando@yahoo.com</t>
  </si>
  <si>
    <t>YolandaLidia.Ortiz@outlook.com</t>
  </si>
  <si>
    <t>LuisAlberto.Serrano@yahoo.com</t>
  </si>
  <si>
    <t>MariaDelRosario.Espinoza@hotmail.com</t>
  </si>
  <si>
    <t>RodrigoAlfonso.Romero@yahoo.com</t>
  </si>
  <si>
    <t>LuisAlberto.Leigue@empresa.com</t>
  </si>
  <si>
    <t>OscarRolando.Duran@outlook.com</t>
  </si>
  <si>
    <t>HugoEsteban.Claure@hotmail.com</t>
  </si>
  <si>
    <t>JoseJavier.Flores@outlook.com</t>
  </si>
  <si>
    <t>CarlosValerio.Cabrera@empresa.com</t>
  </si>
  <si>
    <t>NelsonMoises.Pereira@yahoo.com</t>
  </si>
  <si>
    <t>JuanCarlos.Castedo@outlook.com</t>
  </si>
  <si>
    <t>JorgeIver.Justiniano@outlook.com</t>
  </si>
  <si>
    <t>JorgeAdrian.Mendoza@hotmail.com</t>
  </si>
  <si>
    <t>CesarOscar.Bustos@gmail.com</t>
  </si>
  <si>
    <t>EduardoJorge.Villarpando@outlook.com</t>
  </si>
  <si>
    <t>KurtMario.Viruez@yahoo.com</t>
  </si>
  <si>
    <t>OscarMarcelo.Sarmiento@empresa.com</t>
  </si>
  <si>
    <t>CarlosFernando.Cabrera@empresa.com</t>
  </si>
  <si>
    <t>WalterEdwin.Velasco@hotmail.com</t>
  </si>
  <si>
    <t>GuidoSilberio.Centeno@empresa.com</t>
  </si>
  <si>
    <t>RodrigoAlberto.Salguero@gmail.com</t>
  </si>
  <si>
    <t>EberhDayer.Cortez@hotmail.com</t>
  </si>
  <si>
    <t>SaidJaccs.Cuaquira@empresa.com</t>
  </si>
  <si>
    <t>GerardoMerardo.Lopez@yahoo.com</t>
  </si>
  <si>
    <t>JuanCarlos.Hernandez@yahoo.com</t>
  </si>
  <si>
    <t>MarcoSergio.Soto@yahoo.com</t>
  </si>
  <si>
    <t>HugoEdgar.Rivero@empresa.com</t>
  </si>
  <si>
    <t>JesusPercy.Zema@hotmail.com</t>
  </si>
  <si>
    <t>JoseManuel.Robles@empresa.com</t>
  </si>
  <si>
    <t>WilliamsYerby.Rojas@yahoo.com</t>
  </si>
  <si>
    <t>JaimeEnrique.Barbery@empresa.com</t>
  </si>
  <si>
    <t>SantosJavier.Medrano@yahoo.com</t>
  </si>
  <si>
    <t>JorgeFelix.Suarez@hotmail.com</t>
  </si>
  <si>
    <t>MariaRuth.Soria@yahoo.com</t>
  </si>
  <si>
    <t>RichardLincol.Suarez@empresa.com</t>
  </si>
  <si>
    <t>MariaNela.Balcazar@empresa.com</t>
  </si>
  <si>
    <t>EduardoSergio.Pereira@empresa.com</t>
  </si>
  <si>
    <t>JesúsMarcelino.Paredes@yahoo.com</t>
  </si>
  <si>
    <t>RoqueRoy.Vargas@gmail.com</t>
  </si>
  <si>
    <t>GerardoPablo.Gallardo@outlook.com</t>
  </si>
  <si>
    <t>AlainAntonio.Horacio@outlook.com</t>
  </si>
  <si>
    <t>RodrigoGonzalo.Siles@outlook.com</t>
  </si>
  <si>
    <t>WidenBoris.Melgar@hotmail.com</t>
  </si>
  <si>
    <t>OsmanJavier.Barron@gmail.com</t>
  </si>
  <si>
    <t>LuisElmar.Pradel@empresa.com</t>
  </si>
  <si>
    <t>MiguelAngel.Vaca@gmail.com</t>
  </si>
  <si>
    <t>HansAlfredo.Gonzales@yahoo.com</t>
  </si>
  <si>
    <t>CarlosHugo.Rioja@yahoo.com</t>
  </si>
  <si>
    <t>PabloJavier.Soliz@gmail.com</t>
  </si>
  <si>
    <t>BrendaFabiola.Mamani@yahoo.com</t>
  </si>
  <si>
    <t>GastonEnrique.Valdivia@gmail.com</t>
  </si>
  <si>
    <t>ChristianAlexander.Ayala@outlook.com</t>
  </si>
  <si>
    <t>JavierAlberto.Herrera@empresa.com</t>
  </si>
  <si>
    <t>MiguelAngel.Aguirre@gmail.com</t>
  </si>
  <si>
    <t>GaloManuel.Arancibia@empresa.com</t>
  </si>
  <si>
    <t>MarcoAntonio.Jimenez@empresa.com</t>
  </si>
  <si>
    <t>OscarRene.Farel@gmail.com</t>
  </si>
  <si>
    <t>JuanAlberto.Monasterio@yahoo.com</t>
  </si>
  <si>
    <t>LimbergArigot.Rea@outlook.com</t>
  </si>
  <si>
    <t>FranciscoJavier.Huayta@hotmail.com</t>
  </si>
  <si>
    <t>ScarletFabiola.Escalante@outlook.com</t>
  </si>
  <si>
    <t>HuberLuis.Jimenez@yahoo.com</t>
  </si>
  <si>
    <t>JuanPablo.Parada@gmail.com</t>
  </si>
  <si>
    <t>CarlosMauricio.Osinaga@empresa.com</t>
  </si>
  <si>
    <t>LadimBismarck.Avila@gmail.com</t>
  </si>
  <si>
    <t>CarlosEduardo.Venturini@empresa.com</t>
  </si>
  <si>
    <t>SandraCarmen.Sivila@gmail.com</t>
  </si>
  <si>
    <t>AlcestePietroGino.Anibarro@hotmail.com</t>
  </si>
  <si>
    <t>VictorJaime.Gomez@empresa.com</t>
  </si>
  <si>
    <t>OmarRodrigo.Saravia@gmail.com</t>
  </si>
  <si>
    <t>ClausWalter.Menacho@outlook.com</t>
  </si>
  <si>
    <t>HenryJesus.Padilla@hotmail.com</t>
  </si>
  <si>
    <t>RosalynVeronica.Rioja@hotmail.com</t>
  </si>
  <si>
    <t>RuthElizabeth.Sarmiento@gmail.com</t>
  </si>
  <si>
    <t>MarioAugusto.Gil@yahoo.com</t>
  </si>
  <si>
    <t>DanielGonzalo.Salmon@outlook.com</t>
  </si>
  <si>
    <t>JuanFernando.Añez@outlook.com</t>
  </si>
  <si>
    <t>JoseIves.Vaca@outlook.com</t>
  </si>
  <si>
    <t>JorgeNeill.Bobiere@hotmail.com</t>
  </si>
  <si>
    <t>JavierHernan.Salazar@empresa.com</t>
  </si>
  <si>
    <t>RonaldAlberto.Paz@empresa.com</t>
  </si>
  <si>
    <t>VictorHugo.Giles@yahoo.com</t>
  </si>
  <si>
    <t>JesusErlan.Zabala@yahoo.com</t>
  </si>
  <si>
    <t>JorgeMarcelo.Apodaca@gmail.com</t>
  </si>
  <si>
    <t>JhonErick.Nuñez@outlook.com</t>
  </si>
  <si>
    <t>MariaDelCarmen.Lozada@yahoo.com</t>
  </si>
  <si>
    <t>LuisDonald.Moreno@outlook.com</t>
  </si>
  <si>
    <t>GuidoJhonny.Gomez@gmail.com</t>
  </si>
  <si>
    <t>AntonioJavier.Sanchez@empresa.com</t>
  </si>
  <si>
    <t>JuanCarlos.Oviedo@hotmail.com</t>
  </si>
  <si>
    <t>PaulMauricio.Miralles@outlook.com</t>
  </si>
  <si>
    <t>LuisEduardo.Ardaya@empresa.com</t>
  </si>
  <si>
    <t>RamonJesus.Lijeron@hotmail.com</t>
  </si>
  <si>
    <t>FranciscoHoffman.Soleto@hotmail.com</t>
  </si>
  <si>
    <t>JulioCesar.Rivero@outlook.com</t>
  </si>
  <si>
    <t>MariaFatima.Escalante@gmail.com</t>
  </si>
  <si>
    <t>JorgeEduardo.Aguilera@empresa.com</t>
  </si>
  <si>
    <t>WalterOswaldo.Chalup@outlook.com</t>
  </si>
  <si>
    <t>JuanCarlos.Carrasco@hotmail.com</t>
  </si>
  <si>
    <t>LuisMauricio.Perrogon@gmail.com</t>
  </si>
  <si>
    <t>AlvaroGerman.Arevalo@hotmail.com</t>
  </si>
  <si>
    <t>JoseRolando.DoriaMedina@outlook.com</t>
  </si>
  <si>
    <t>OrlandoGabriel.Leigue@outlook.com</t>
  </si>
  <si>
    <t>AlexVladimir.Caballero@empresa.com</t>
  </si>
  <si>
    <t>HumbertoAntonio.Quiroga@outlook.com</t>
  </si>
  <si>
    <t>JoseErnesto.Benitez@empresa.com</t>
  </si>
  <si>
    <t>KathiaLisbeth.Gutierrez@outlook.com</t>
  </si>
  <si>
    <t>ZulmaMagaly.Rocabado@empresa.com</t>
  </si>
  <si>
    <t>JorgeDemetrio.Quilla@gmail.com</t>
  </si>
  <si>
    <t>JoseToribio.Rissiotti@yahoo.com</t>
  </si>
  <si>
    <t>JoséDeLaCruz.Vargas@yahoo.com</t>
  </si>
  <si>
    <t>EdgarZacarias.Iporre@hotmail.com</t>
  </si>
  <si>
    <t>CarolMariela.Pardo@yahoo.com</t>
  </si>
  <si>
    <t>SergioPavel.Cabrera@outlook.com</t>
  </si>
  <si>
    <t>MarcoDavid.Vargas@outlook.com</t>
  </si>
  <si>
    <t>CiroEdgar.Velasco@empresa.com</t>
  </si>
  <si>
    <t>JuanCarlos.Aguilera@gmail.com</t>
  </si>
  <si>
    <t>JorgeJavier.Vargas@hotmail.com</t>
  </si>
  <si>
    <t>EnriqueAlberto.Cordova@yahoo.com</t>
  </si>
  <si>
    <t>FreddyJulio.Arce@empresa.com</t>
  </si>
  <si>
    <t>RobertoFernando.Alvarado@yahoo.com</t>
  </si>
  <si>
    <t>RenePastor.Algarañaz@hotmail.com</t>
  </si>
  <si>
    <t>FranciscoJavier.Sarabia@outlook.com</t>
  </si>
  <si>
    <t>VictorJaime.Quezada@hotmail.com</t>
  </si>
  <si>
    <t>RamonMaria.Pinto@empresa.com</t>
  </si>
  <si>
    <t>FreddyAlberto.Peña@hotmail.com</t>
  </si>
  <si>
    <t>SigfredoDiegoJavier.Antelo@empresa.com</t>
  </si>
  <si>
    <t>HebertoHernan.Blanco@gmail.com</t>
  </si>
  <si>
    <t>HugoJaime.Pinto@hotmail.com</t>
  </si>
  <si>
    <t>JoseJorge.Perez@gmail.com</t>
  </si>
  <si>
    <t>OmarMilthon.Hinojosa@hotmail.com</t>
  </si>
  <si>
    <t>JorgeAli.Lehman@yahoo.com</t>
  </si>
  <si>
    <t>RafaelFreddy.Soto@gmail.com</t>
  </si>
  <si>
    <t>MichaelEddy.Balcazar@hotmail.com</t>
  </si>
  <si>
    <t>CarmenOfelia.Zuleta@hotmail.com</t>
  </si>
  <si>
    <t>MarwinWalter.Dias@gmail.com</t>
  </si>
  <si>
    <t>EdgarArsenio.Rodas@empresa.com</t>
  </si>
  <si>
    <t>CiroJhonny.Hamann@outlook.com</t>
  </si>
  <si>
    <t>CarlosSilvestre.Jimenez@gmail.com</t>
  </si>
  <si>
    <t>GustavoAdolfo.Harriague@hotmail.com</t>
  </si>
  <si>
    <t>JuanFernando.Armijo@gmail.com</t>
  </si>
  <si>
    <t>CarlosHugo.Zambrana@outlook.com</t>
  </si>
  <si>
    <t>JoseSantos.Añez@outlook.com</t>
  </si>
  <si>
    <t>AquilesOsvaldo.Camacho@gmail.com</t>
  </si>
  <si>
    <t>JuanCarlos.Rossell@gmail.com</t>
  </si>
  <si>
    <t>RobertoCarlos.Sanchez@hotmail.com</t>
  </si>
  <si>
    <t>HerlanAbrahan.Tambare@gmail.com</t>
  </si>
  <si>
    <t>PedroCelestino.Suarez@outlook.com</t>
  </si>
  <si>
    <t>CarlosAlberto.Lopez@empresa.com</t>
  </si>
  <si>
    <t>JuanCarlos.Cabrera@hotmail.com</t>
  </si>
  <si>
    <t>GonzaloHumberto.Garcia@gmail.com</t>
  </si>
  <si>
    <t>OscarDenes.Roman@yahoo.com</t>
  </si>
  <si>
    <t>OscarAdolfo.Serrate@yahoo.com</t>
  </si>
  <si>
    <t>RicardoIssa.Cuellar@hotmail.com</t>
  </si>
  <si>
    <t>WalterMedardo.Rodriguez@gmail.com</t>
  </si>
  <si>
    <t>RolandoCarlos.Gomez@yahoo.com</t>
  </si>
  <si>
    <t>ElvisIver.Vigabriel@outlook.com</t>
  </si>
  <si>
    <t>CarlosAlberto.Velasco@hotmail.com</t>
  </si>
  <si>
    <t>AdolfoErnesto.Diaz@hotmail.com</t>
  </si>
  <si>
    <t>ErwinJulio.Gutierrez@yahoo.com</t>
  </si>
  <si>
    <t>JoseErnesto.Velasquez@empresa.com</t>
  </si>
  <si>
    <t>GueiverAntonio.Mollinedo@yahoo.com</t>
  </si>
  <si>
    <t>OmarRodrigo.Kissling@outlook.com</t>
  </si>
  <si>
    <t>JuanEsteban.Mendoza@outlook.com</t>
  </si>
  <si>
    <t>JuanCarlos.Gonzales@empresa.com</t>
  </si>
  <si>
    <t>NelsonArmando.Viveros@empresa.com</t>
  </si>
  <si>
    <t>MarceloRafael.Rodriguez@empresa.com</t>
  </si>
  <si>
    <t>RafaelAlfonso.Ribera@hotmail.com</t>
  </si>
  <si>
    <t>VladimirRolando.Alvarado@outlook.com</t>
  </si>
  <si>
    <t>JuanDeDios.Ovando@hotmail.com</t>
  </si>
  <si>
    <t>JaimeAlcides.Severiche@hotmail.com</t>
  </si>
  <si>
    <t>ReneAlfredo.Terceros@empresa.com</t>
  </si>
  <si>
    <t>AngelConrado.Aranibar@empresa.com</t>
  </si>
  <si>
    <t>OscarGerardo.Ferrufino@hotmail.com</t>
  </si>
  <si>
    <t>JoseGaston.Pedraza@hotmail.com</t>
  </si>
  <si>
    <t>DorianRaul.Capobianco@gmail.com</t>
  </si>
  <si>
    <t>LuisFernando.Justiniano@hotmail.com</t>
  </si>
  <si>
    <t>AndresEfrain.Arano@gmail.com</t>
  </si>
  <si>
    <t>JuanTomas.Heredia@yahoo.com</t>
  </si>
  <si>
    <t>MariaMelitona.Olguin@outlook.com</t>
  </si>
  <si>
    <t>OmarOscar.Toledo@hotmail.com</t>
  </si>
  <si>
    <t>RodolfoEduardo.Rosado@empresa.com</t>
  </si>
  <si>
    <t>OscarDario.Suarez@hotmail.com</t>
  </si>
  <si>
    <t>MariaEugenia.Rosales@gmail.com</t>
  </si>
  <si>
    <t>HarcenioFernando.Blanco@gmail.com</t>
  </si>
  <si>
    <t>RonaldEfrain.Landivar@hotmail.com</t>
  </si>
  <si>
    <t>RaulEnrique.Vargas@gmail.com</t>
  </si>
  <si>
    <t>LuisFelipeDeJesus.Castedo@hotmail.com</t>
  </si>
  <si>
    <t>VictorManuel.Robles@hotmail.com</t>
  </si>
  <si>
    <t>ClaudiaCarmiña.Cruz@gmail.com</t>
  </si>
  <si>
    <t>HubertNicolas.Jarandilla@empresa.com</t>
  </si>
  <si>
    <t>JoseManuel.Amonzabel@yahoo.com</t>
  </si>
  <si>
    <t>JavierOsvaldo.Barrios@outlook.com</t>
  </si>
  <si>
    <t>JavierAdolfo.Carrasco@hotmail.com</t>
  </si>
  <si>
    <t>WilfredoSimon.Lopez@outlook.com</t>
  </si>
  <si>
    <t>MartinAlberto.Villalobos@empresa.com</t>
  </si>
  <si>
    <t>ShinseiFelipe.Perez@empresa.com</t>
  </si>
  <si>
    <t>JuanJose.Aspiazu@yahoo.com</t>
  </si>
  <si>
    <t>WilsonEdgar.Arrien@empresa.com</t>
  </si>
  <si>
    <t>MargotTatiana.Aparicio@gmail.com</t>
  </si>
  <si>
    <t>SantosHugo.Moyano@hotmail.com</t>
  </si>
  <si>
    <t>LutrinFernando.Cronembold@yahoo.com</t>
  </si>
  <si>
    <t>MarioGustavo.Saldias@outlook.com</t>
  </si>
  <si>
    <t>JoseLuis.Flores@yahoo.com</t>
  </si>
  <si>
    <t>JulioGerman.Salazar@outlook.com</t>
  </si>
  <si>
    <t>MauricioGuillermo.Lopez@yahoo.com</t>
  </si>
  <si>
    <t>JoseLuis.Salinas@hotmail.com</t>
  </si>
  <si>
    <t>RaulEduardo.Suarez@hotmail.com</t>
  </si>
  <si>
    <t>AlvaroRafael.Umaña@outlook.com</t>
  </si>
  <si>
    <t>LuisGerman.Rojas@hotmail.com</t>
  </si>
  <si>
    <t>JorgeErnesto.Senseve@empresa.com</t>
  </si>
  <si>
    <t>LuisAlberto.Hurtado@hotmail.com</t>
  </si>
  <si>
    <t>PatricioAlfredo.Toro@yahoo.com</t>
  </si>
  <si>
    <t>LuisFernando.Gomez@hotmail.com</t>
  </si>
  <si>
    <t>RubenDario.Koelbl@gmail.com</t>
  </si>
  <si>
    <t>RubenOlver.Vargas@empresa.com</t>
  </si>
  <si>
    <t>RogerRafael.Perez@empresa.com</t>
  </si>
  <si>
    <t>ReinaRaquel.Rodriguez@outlook.com</t>
  </si>
  <si>
    <t>FranciscoPablo.Quispe@gmail.com</t>
  </si>
  <si>
    <t>AngelNelson.Torrico@hotmail.com</t>
  </si>
  <si>
    <t>GuillermoAlejandro.Garrido@yahoo.com</t>
  </si>
  <si>
    <t>JuanCarlos.Torrico@outlook.com</t>
  </si>
  <si>
    <t>JuanCrisostomo.Coimbra@yahoo.com</t>
  </si>
  <si>
    <t>RonnyOrlando.Meruvia@outlook.com</t>
  </si>
  <si>
    <t>JhonnyMario.Cabrera@empresa.com</t>
  </si>
  <si>
    <t>TitoOsvaldo.Rosas@empresa.com</t>
  </si>
  <si>
    <t>LuisFernando.Arce@hotmail.com</t>
  </si>
  <si>
    <t>LuisAlberto.Mauriel@hotmail.com</t>
  </si>
  <si>
    <t>JaimeAlberto.Ledezma@hotmail.com</t>
  </si>
  <si>
    <t>VictorAlcides.Arteaga@outlook.com</t>
  </si>
  <si>
    <t>OrlandoAlberto.Villena@gmail.com</t>
  </si>
  <si>
    <t>TeresaHayde.Vedia@outlook.com</t>
  </si>
  <si>
    <t>MarioHumberto.Calzadilla@empresa.com</t>
  </si>
  <si>
    <t>RobertoFranco.Montaño@yahoo.com</t>
  </si>
  <si>
    <t>JhonnyWillam.Pourahmary@empresa.com</t>
  </si>
  <si>
    <t>SergioIvan.Vargas@empresa.com</t>
  </si>
  <si>
    <t>AlfredoAntonio.Tarabillo@gmail.com</t>
  </si>
  <si>
    <t>RicardoRodolfo.Quiroga@empresa.com</t>
  </si>
  <si>
    <t>CarlosRoberto.Cirbian@hotmail.com</t>
  </si>
  <si>
    <t>AgustoWilfredo.Riva@yahoo.com</t>
  </si>
  <si>
    <t>AlvaroFrancisco.Mayan@yahoo.com</t>
  </si>
  <si>
    <t>RafaelHumberto.Ordoñez@hotmail.com</t>
  </si>
  <si>
    <t>VictorEloy.Reinoso@yahoo.com</t>
  </si>
  <si>
    <t>JuanPablo.Camargo@gmail.com</t>
  </si>
  <si>
    <t>MiguelAngel.Camacho@gmail.com</t>
  </si>
  <si>
    <t>JoseVicente.Candia@hotmail.com</t>
  </si>
  <si>
    <t>CarlosEnrique.Mendoza@empresa.com</t>
  </si>
  <si>
    <t>RobertoAlex.Merida@yahoo.com</t>
  </si>
  <si>
    <t>OmarJose.Quiroga@yahoo.com</t>
  </si>
  <si>
    <t>EduardoDiego.Velasquez@gmail.com</t>
  </si>
  <si>
    <t>WalterHilario.Tellez@outlook.com</t>
  </si>
  <si>
    <t>JoseSabino.Franco@empresa.com</t>
  </si>
  <si>
    <t>JavierKevin.Simons@gmail.com</t>
  </si>
  <si>
    <t>IvanHugo.Koller@hotmail.com</t>
  </si>
  <si>
    <t>WilliamJose.Peredo@outlook.com</t>
  </si>
  <si>
    <t>JaimeJose.Gonzalez@outlook.com</t>
  </si>
  <si>
    <t>EdgarJorge.Villarroel@empresa.com</t>
  </si>
  <si>
    <t>MarcoAntonio.Vasquez@gmail.com</t>
  </si>
  <si>
    <t>MariaEbelin.Chanez@outlook.com</t>
  </si>
  <si>
    <t>MarceloRodrigo.Garcia@yahoo.com</t>
  </si>
  <si>
    <t>JoseFrancisco.Ferreira@hotmail.com</t>
  </si>
  <si>
    <t>BitumeRodolfo.Gutierrez@yahoo.com</t>
  </si>
  <si>
    <t>HaroldAntonio.Ribera@empresa.com</t>
  </si>
  <si>
    <t>AldoElidio.Montenegro@hotmail.com</t>
  </si>
  <si>
    <t>PedroClaver.Plata@gmail.com</t>
  </si>
  <si>
    <t>ErikaViviana.Franco@outlook.com</t>
  </si>
  <si>
    <t>MarceloErling.Rivero@outlook.com</t>
  </si>
  <si>
    <t>GelafitoEduardoRene.Jimenez@outlook.com</t>
  </si>
  <si>
    <t>DavidGerman.Paz@outlook.com</t>
  </si>
  <si>
    <t>OscarElar.Montaño@outlook.com</t>
  </si>
  <si>
    <t>RuthMariela.Cespedes@hotmail.com</t>
  </si>
  <si>
    <t>LuisIgnacio.Rocha@gmail.com</t>
  </si>
  <si>
    <t>LuisCarlos.Paz@empresa.com</t>
  </si>
  <si>
    <t>CarlosDaniel.Mansilla@yahoo.com</t>
  </si>
  <si>
    <t>JuanLider.Añez@gmail.com</t>
  </si>
  <si>
    <t>AldrinEver.Quiroz@outlook.com</t>
  </si>
  <si>
    <t>JoseAdolfo.Jaldin@yahoo.com</t>
  </si>
  <si>
    <t>ManuelRoberto.Jimenez@yahoo.com</t>
  </si>
  <si>
    <t>JimmyCarlos.Nuñez@empresa.com</t>
  </si>
  <si>
    <t>ReneGil.Molina@outlook.com</t>
  </si>
  <si>
    <t>RafaelFrancisco.Guillen@empresa.com</t>
  </si>
  <si>
    <t>DuniaSively.Garcia@gmail.com</t>
  </si>
  <si>
    <t>AlexisAndres.Shelemen@gmail.com</t>
  </si>
  <si>
    <t>AndrewIrvine.Martinez@outlook.com</t>
  </si>
  <si>
    <t>FranciscoJavierS..Broxterman@empresa.com</t>
  </si>
  <si>
    <t>JoaquinGustavo.Aparicio@empresa.com</t>
  </si>
  <si>
    <t>KonradYohannesHein.Calvimontes@yahoo.com</t>
  </si>
  <si>
    <t>ElieserJunior.Escobar@gmail.com</t>
  </si>
  <si>
    <t>JaimeAlberto.Espinoza@gmail.com</t>
  </si>
  <si>
    <t>LuisJorge.Dorado@yahoo.com</t>
  </si>
  <si>
    <t>RodrigoGabriel.Gorena@gmail.com</t>
  </si>
  <si>
    <t>JorgeRemy.Viruez@yahoo.com</t>
  </si>
  <si>
    <t>LuisHerman.Gil@empresa.com</t>
  </si>
  <si>
    <t>HubertRicardo.Peña@hotmail.com</t>
  </si>
  <si>
    <t>JoseLuis.Cortez@outlook.com</t>
  </si>
  <si>
    <t>JulioMartin.Pedraza@outlook.com</t>
  </si>
  <si>
    <t>HermanLuis.Mercado@empresa.com</t>
  </si>
  <si>
    <t>CarlosAlberto.Ruiz@outlook.com</t>
  </si>
  <si>
    <t>NeryFreddy.Jaldin@outlook.com</t>
  </si>
  <si>
    <t>JavierEdgardo.Pacheco@hotmail.com</t>
  </si>
  <si>
    <t>JuanFelix.Serrate@yahoo.com</t>
  </si>
  <si>
    <t>RubenLito.Coimbra@hotmail.com</t>
  </si>
  <si>
    <t>AugustoSherman.Canedo@gmail.com</t>
  </si>
  <si>
    <t>HugoHernando.Mendoza@empresa.com</t>
  </si>
  <si>
    <t>DonnyDario.Alvarez@yahoo.com</t>
  </si>
  <si>
    <t>JoséAlex.Maertens@gmail.com</t>
  </si>
  <si>
    <t>JosFrancisco.Velasco@outlook.com</t>
  </si>
  <si>
    <t>PedroCesar.Paniagua@outlook.com</t>
  </si>
  <si>
    <t>LuisFernando.Vaca@gmail.com</t>
  </si>
  <si>
    <t>OscarAlberto.Coronado@outlook.com</t>
  </si>
  <si>
    <t>JorgeAlberto.Palenque@hotmail.com</t>
  </si>
  <si>
    <t>EddyVicente.Villarroel@outlook.com</t>
  </si>
  <si>
    <t>JuanPablo.Rodriguez@yahoo.com</t>
  </si>
  <si>
    <t>JulioCesar.Salvago@empresa.com</t>
  </si>
  <si>
    <t>JorgePercy.Aparicio@empresa.com</t>
  </si>
  <si>
    <t>JorgeCarlos.Gomez@yahoo.com</t>
  </si>
  <si>
    <t>ReneGuillermo.Baldiviezo@yahoo.com</t>
  </si>
  <si>
    <t>JuanPablo.Arano@empresa.com</t>
  </si>
  <si>
    <t>AlexisVinicio.Villarroel@gmail.com</t>
  </si>
  <si>
    <t>MarceloCristian.Guillen@empresa.com</t>
  </si>
  <si>
    <t>EdwardRoberto.Palacios@empresa.com</t>
  </si>
  <si>
    <t>CarlosFernando.Salas@outlook.com</t>
  </si>
  <si>
    <t>JuanCarlos.Flores@hotmail.com</t>
  </si>
  <si>
    <t>CharlesBismark.Vargas@hotmail.com</t>
  </si>
  <si>
    <t>RafaelFernando.Delius@outlook.com</t>
  </si>
  <si>
    <t>OscarAlfredo.Paniagua@yahoo.com</t>
  </si>
  <si>
    <t>JorgeFernando.Mansilla@hotmail.com</t>
  </si>
  <si>
    <t>ClaudioAugusto.Rivera@outlook.com</t>
  </si>
  <si>
    <t>GuillermoFlavio.Rodriguez@yahoo.com</t>
  </si>
  <si>
    <t>WaldoRamiroVicente.Quevedo@gmail.com</t>
  </si>
  <si>
    <t>JoseIvan.Grinstein@hotmail.com</t>
  </si>
  <si>
    <t>LorgioAdhemar.Chacon@hotmail.com</t>
  </si>
  <si>
    <t>JaimeWaldo.Gil@outlook.com</t>
  </si>
  <si>
    <t>DenarLionel.Montenegro@empresa.com</t>
  </si>
  <si>
    <t>OscarJaime.Barroso@hotmail.com</t>
  </si>
  <si>
    <t>CarlosAlberto.Villa@outlook.com</t>
  </si>
  <si>
    <t>MauricioMoises.Claros@yahoo.com</t>
  </si>
  <si>
    <t>JorgeRyuyi.Lopes@hotmail.com</t>
  </si>
  <si>
    <t>JuanAntonio.Fernandez@yahoo.com</t>
  </si>
  <si>
    <t>PatriciaJesus.Duran@empresa.com</t>
  </si>
  <si>
    <t>SergioRodrigo.Moron@outlook.com</t>
  </si>
  <si>
    <t>JuanAlvaro.Ballivian@outlook.com</t>
  </si>
  <si>
    <t>HernanMarcelo.Arnez@yahoo.com</t>
  </si>
  <si>
    <t>JoseAntonio.Castellon@hotmail.com</t>
  </si>
  <si>
    <t>EdsonOsvaldo.Coca@gmail.com</t>
  </si>
  <si>
    <t>DavidAntonio.Martinez@empresa.com</t>
  </si>
  <si>
    <t>LucasHugo.Teran@outlook.com</t>
  </si>
  <si>
    <t>AlmaJubinka.Soliz@yahoo.com</t>
  </si>
  <si>
    <t>JuanPablo.Cordova@gmail.com</t>
  </si>
  <si>
    <t>OmarRene.Mendez@outlook.com</t>
  </si>
  <si>
    <t>BernyLiders.Camacho@empresa.com</t>
  </si>
  <si>
    <t>EduardoAntonio.Quiroga@yahoo.com</t>
  </si>
  <si>
    <t>CleopatraLenin.Zeballos@gmail.com</t>
  </si>
  <si>
    <t>FranciscoRichard.Vargas@hotmail.com</t>
  </si>
  <si>
    <t>RaulRicardo.Valdes@yahoo.com</t>
  </si>
  <si>
    <t>ManfredoGuery.Magne@hotmail.com</t>
  </si>
  <si>
    <t>FernandoLidoro.Camacho@yahoo.com</t>
  </si>
  <si>
    <t>ManuelSantos.Terrazas@yahoo.com</t>
  </si>
  <si>
    <t>GloriaTeresa.Cazon@empresa.com</t>
  </si>
  <si>
    <t>YahirJose.Da@empresa.com</t>
  </si>
  <si>
    <t>RocaAngelMarvin.Ortega@hotmail.com</t>
  </si>
  <si>
    <t>AmbrocioHugo.Peña@hotmail.com</t>
  </si>
  <si>
    <t>JuanManuel.Rodriguez@empresa.com</t>
  </si>
  <si>
    <t>CarlosEnrique.Paz@empresa.com</t>
  </si>
  <si>
    <t>JuanCarlos.Quiroz@yahoo.com</t>
  </si>
  <si>
    <t>JoseAnibal.Rivero@empresa.com</t>
  </si>
  <si>
    <t>JulioCesar.Simons@yahoo.com</t>
  </si>
  <si>
    <t>CarlosRoberto.Aponte@yahoo.com</t>
  </si>
  <si>
    <t>JuanCarlos.Russo@yahoo.com</t>
  </si>
  <si>
    <t>AntonioJose.Rodas@hotmail.com</t>
  </si>
  <si>
    <t>JoseRonald.Vega@empresa.com</t>
  </si>
  <si>
    <t>HenryGrover.Velasquez@empresa.com</t>
  </si>
  <si>
    <t>CarlosEduardoAdalid.Bulacia@empresa.com</t>
  </si>
  <si>
    <t>JuanCarlos.Manzano@yahoo.com</t>
  </si>
  <si>
    <t>PedroClover.Sarabia@hotmail.com</t>
  </si>
  <si>
    <t>SergioMijael.Saavedra@yahoo.com</t>
  </si>
  <si>
    <t>SandraAlicia.Vaca@gmail.com</t>
  </si>
  <si>
    <t>RaulAlfredo.Vaca@gmail.com</t>
  </si>
  <si>
    <t>RemyEduardo.Soria@empresa.com</t>
  </si>
  <si>
    <t>LuisArturo.Balcazar@gmail.com</t>
  </si>
  <si>
    <t>LuisFernando.Zenteno@empresa.com</t>
  </si>
  <si>
    <t>ClaudiaMirtha.Rivera@hotmail.com</t>
  </si>
  <si>
    <t>BladimirRoberto.Molina@empresa.com</t>
  </si>
  <si>
    <t>JorgeAntonio.Sauto@empresa.com</t>
  </si>
  <si>
    <t>JoseAntonio.Salazar@yahoo.com</t>
  </si>
  <si>
    <t>CarlosGilberto.Gareca@outlook.com</t>
  </si>
  <si>
    <t>MaxHeberth.DeChazal@outlook.com</t>
  </si>
  <si>
    <t>LuisCarlos.Galvis@empresa.com</t>
  </si>
  <si>
    <t>GermanErnesto.Caba@outlook.com</t>
  </si>
  <si>
    <t>SerapioJose.Velasco@empresa.com</t>
  </si>
  <si>
    <t>ManuelGaston.Padilla@hotmail.com</t>
  </si>
  <si>
    <t>DieterRamiro.Mondino@empresa.com</t>
  </si>
  <si>
    <t>JuanMario.Rojas@empresa.com</t>
  </si>
  <si>
    <t>LuisEnrique.Copa@empresa.com</t>
  </si>
  <si>
    <t>MarioIgor.Orias@yahoo.com</t>
  </si>
  <si>
    <t>RogerHumberto.Shoji@outlook.com</t>
  </si>
  <si>
    <t>EdgarMarcelino.Grageda@yahoo.com</t>
  </si>
  <si>
    <t>BrankoAlex.Ferrufino@yahoo.com</t>
  </si>
  <si>
    <t>MarioWilson.Chavez@hotmail.com</t>
  </si>
  <si>
    <t>LuisFederico.Fleig@outlook.com</t>
  </si>
  <si>
    <t>MarcoAntonio.Ruiz@outlook.com</t>
  </si>
  <si>
    <t>ManuelJavierFernando.Tapia@gmail.com</t>
  </si>
  <si>
    <t>JhonnySantiago.Garnica@outlook.com</t>
  </si>
  <si>
    <t>JuanCarlos.Menacho@hotmail.com</t>
  </si>
  <si>
    <t>MarioRolando.Peredo@outlook.com</t>
  </si>
  <si>
    <t>JuanAdhemar.Callau@gmail.com</t>
  </si>
  <si>
    <t>RubiPaul.Subirana@empresa.com</t>
  </si>
  <si>
    <t>JonhPitter.Paz@hotmail.com</t>
  </si>
  <si>
    <t>FranciscoJorge.Schrupp@outlook.com</t>
  </si>
  <si>
    <t>OscarLuis.Lopez@outlook.com</t>
  </si>
  <si>
    <t>CarlosAlejandro.Salces@empresa.com</t>
  </si>
  <si>
    <t>MiguelAngel.Torrez@empresa.com</t>
  </si>
  <si>
    <t>OmarGerman.Gonzales@yahoo.com</t>
  </si>
  <si>
    <t>PabloAntonio.Pereira@outlook.com</t>
  </si>
  <si>
    <t>RominaLaura.Langenbacher@outlook.com</t>
  </si>
  <si>
    <t>CesarEdgarAntonio.Saucedo@outlook.com</t>
  </si>
  <si>
    <t>MichelEdgar.Caballero@yahoo.com</t>
  </si>
  <si>
    <t>PabloMario.Alvarez@outlook.com</t>
  </si>
  <si>
    <t>LimbergAntonio.Robles@outlook.com</t>
  </si>
  <si>
    <t>EnriqueCarmelo.Soria@outlook.com</t>
  </si>
  <si>
    <t>MiguelAngel.Uriona@hotmail.com</t>
  </si>
  <si>
    <t>JulioCesar.Moreno@outlook.com</t>
  </si>
  <si>
    <t>EduardoErnesto.Guillen@outlook.com</t>
  </si>
  <si>
    <t>MarioEdwin.Gutierrez@gmail.com</t>
  </si>
  <si>
    <t>EduardoWalter.Zuna@hotmail.com</t>
  </si>
  <si>
    <t>FranciscoFernando.Orsini@gmail.com</t>
  </si>
  <si>
    <t>FelixJavier.Suarez@outlook.com</t>
  </si>
  <si>
    <t>TomasAntonio.Cerezo@gmail.com</t>
  </si>
  <si>
    <t>RonaldSergio.Tasquer@hotmail.com</t>
  </si>
  <si>
    <t>RobertoRicardo.Moreno@empresa.com</t>
  </si>
  <si>
    <t>JoseErnesto.Añez@gmail.com</t>
  </si>
  <si>
    <t>LudwigAlberto.Sanchez@gmail.com</t>
  </si>
  <si>
    <t>JuanCarlos.Torres@gmail.com</t>
  </si>
  <si>
    <t>JoseFreddy.Pinto@gmail.com</t>
  </si>
  <si>
    <t>JoseEduardo.Cuellar@outlook.com</t>
  </si>
  <si>
    <t>DavidJulio.Estensoro@outlook.com</t>
  </si>
  <si>
    <t>JoseLuis.Sanchez@gmail.com</t>
  </si>
  <si>
    <t>OlmosEugenioRamon.Coro@yahoo.com</t>
  </si>
  <si>
    <t>AngelHector.Bejarano@yahoo.com</t>
  </si>
  <si>
    <t>GerardoOsvaldo.Baigorria@outlook.com</t>
  </si>
  <si>
    <t>FranzCarlos.Patiño@outlook.com</t>
  </si>
  <si>
    <t>JorgeAdolfo.Santisteban@empresa.com</t>
  </si>
  <si>
    <t>JesusFrancisco.Limpias@outlook.com</t>
  </si>
  <si>
    <t>JoseCarlos.Sotez@yahoo.com</t>
  </si>
  <si>
    <t>JoseLuis.Menacho@empresa.com</t>
  </si>
  <si>
    <t>GiancarloEsteban.Schwenk@outlook.com</t>
  </si>
  <si>
    <t>SilvaXimena.Hossen@gmail.com</t>
  </si>
  <si>
    <t>HugoEduardo.Dorado@gmail.com</t>
  </si>
  <si>
    <t>CarlosAland.Jimenez@hotmail.com</t>
  </si>
  <si>
    <t>LuisaEira.Ferrufino@outlook.com</t>
  </si>
  <si>
    <t>OmarIver.Guzman@hotmail.com</t>
  </si>
  <si>
    <t>MiguelEnrique.Torquemada@hotmail.com</t>
  </si>
  <si>
    <t>OmarMirko.Gomez@outlook.com</t>
  </si>
  <si>
    <t>ReynaldoLionel.Molina@yahoo.com</t>
  </si>
  <si>
    <t>HerlandSilvestre.Saavedra@yahoo.com</t>
  </si>
  <si>
    <t>SergioManuel.Schmitter@empresa.com</t>
  </si>
  <si>
    <t>RogerEduardo.Pacheco@empresa.com</t>
  </si>
  <si>
    <t>EdgarFernando.Bendek@outlook.com</t>
  </si>
  <si>
    <t>BenardetteGiannina.Garvizu@gmail.com</t>
  </si>
  <si>
    <t>JorgeTalal.Justiniano@yahoo.com</t>
  </si>
  <si>
    <t>JoseLuis.Barbery@yahoo.com</t>
  </si>
  <si>
    <t>JuanRamiro.Loza@hotmail.com</t>
  </si>
  <si>
    <t>LuisFernando.Severich@empresa.com</t>
  </si>
  <si>
    <t>JuanCarlos.Chen@empresa.com</t>
  </si>
  <si>
    <t>RubenDario.Ortiz@gmail.com</t>
  </si>
  <si>
    <t>RicardoEnrique.Justiniano@hotmail.com</t>
  </si>
  <si>
    <t>JuanCarlos.Mendoza@outlook.com</t>
  </si>
  <si>
    <t>JoseAntonio.Ledezma@hotmail.com</t>
  </si>
  <si>
    <t>MiguelMauricio.Orozco@empresa.com</t>
  </si>
  <si>
    <t>RudyBorisWilliams.Crespo@hotmail.com</t>
  </si>
  <si>
    <t>OlgaLidia.Espinoza@gmail.com</t>
  </si>
  <si>
    <t>BermanRomulo.Cabrera@empresa.com</t>
  </si>
  <si>
    <t>JorgeEduardo.Perez@empresa.com</t>
  </si>
  <si>
    <t>ClaudiaCecilia.Ribera@empresa.com</t>
  </si>
  <si>
    <t>ElvioJose.Peña@hotmail.com</t>
  </si>
  <si>
    <t>RoryMarcelo.Gil@empresa.com</t>
  </si>
  <si>
    <t>JuanPablo.Pavisich@yahoo.com</t>
  </si>
  <si>
    <t>JuanJose.Allerding@hotmail.com</t>
  </si>
  <si>
    <t>IgorAlfonzo.Gutierrez@gmail.com</t>
  </si>
  <si>
    <t>DanielErnesto.Arauz@hotmail.com</t>
  </si>
  <si>
    <t>JulioAlejandro.Vasquez@gmail.com</t>
  </si>
  <si>
    <t>HerlanAntonio.Carvajal@outlook.com</t>
  </si>
  <si>
    <t>JoseLuis.Davila@outlook.com</t>
  </si>
  <si>
    <t>MariaSigfridaVirg.Arteaga@yahoo.com</t>
  </si>
  <si>
    <t>ReneMarcelo.Caballero@hotmail.com</t>
  </si>
  <si>
    <t>GinoAlberto.Escobar@empresa.com</t>
  </si>
  <si>
    <t>AldoAlberto.Ayala@empresa.com</t>
  </si>
  <si>
    <t>GloriaJenny.Aguirre@gmail.com</t>
  </si>
  <si>
    <t>CarlosEduardo.Ciancaglini@empresa.com</t>
  </si>
  <si>
    <t>LuisFernando.Aguilera@gmail.com</t>
  </si>
  <si>
    <t>EmilioJose.Casanova@outlook.com</t>
  </si>
  <si>
    <t>LuisFernando.Gutierrez@outlook.com</t>
  </si>
  <si>
    <t>JoseIgnacio.Cordova@outlook.com</t>
  </si>
  <si>
    <t>JaimeRolando.Rea@outlook.com</t>
  </si>
  <si>
    <t>OmarGrover.Zurita@outlook.com</t>
  </si>
  <si>
    <t>MuricioDuval.Ponce@outlook.com</t>
  </si>
  <si>
    <t>AbrahamMedardo.Chamby@empresa.com</t>
  </si>
  <si>
    <t>LinoVicetAnibal.Lora@gmail.com</t>
  </si>
  <si>
    <t>ErwinVictor.Antelo@hotmail.com</t>
  </si>
  <si>
    <t>JulioAlberto.Gorriti@gmail.com</t>
  </si>
  <si>
    <t>RobertoCarlos.Ramos@empresa.com</t>
  </si>
  <si>
    <t>MariaAlejandra.Vargas@yahoo.com</t>
  </si>
  <si>
    <t>JuanGrover.Fariñas@hotmail.com</t>
  </si>
  <si>
    <t>JaimeJose.Justiniano@gmail.com</t>
  </si>
  <si>
    <t>JorgeElmer.Velarde@gmail.com</t>
  </si>
  <si>
    <t>MiguelitoFeliciano.Abasto@gmail.com</t>
  </si>
  <si>
    <t>CarlosAlberto.Zambrano@empresa.com</t>
  </si>
  <si>
    <t>JoseFernando.Suarez@hotmail.com</t>
  </si>
  <si>
    <t>JoseLuis.Perez@outlook.com</t>
  </si>
  <si>
    <t>YerkoHebert.Cespedes@empresa.com</t>
  </si>
  <si>
    <t>RonaldAmador.Cruz@hotmail.com</t>
  </si>
  <si>
    <t>HugoAndres.Garcia@empresa.com</t>
  </si>
  <si>
    <t>IbertSalomon.Lopez@empresa.com</t>
  </si>
  <si>
    <t>CarlosAlberto.Nozato@yahoo.com</t>
  </si>
  <si>
    <t>JoseLuis.Mercado@empresa.com</t>
  </si>
  <si>
    <t>JoseFernando.Suarez@yahoo.com</t>
  </si>
  <si>
    <t>JoseErnesto.Canaviri@empresa.com</t>
  </si>
  <si>
    <t>VictorHugo.Vera@outlook.com</t>
  </si>
  <si>
    <t>LuisJhonny.Jordan@yahoo.com</t>
  </si>
  <si>
    <t>JoseCarlos.Farias@outlook.com</t>
  </si>
  <si>
    <t>JuanCarlos.Churqui@gmail.com</t>
  </si>
  <si>
    <t>LuisRoberto.Sañez@empresa.com</t>
  </si>
  <si>
    <t>CarlosRicardo.Iturralde@hotmail.com</t>
  </si>
  <si>
    <t>LuisRonald.Chavarria@hotmail.com</t>
  </si>
  <si>
    <t>RichardHugo.Gutierrez@outlook.com</t>
  </si>
  <si>
    <t>LuisAlberto.Akly@empresa.com</t>
  </si>
  <si>
    <t>FranckSalvador.Soruco@empresa.com</t>
  </si>
  <si>
    <t>HugoIvan.Meriles@empresa.com</t>
  </si>
  <si>
    <t>ManuelRamon.Rojas@outlook.com</t>
  </si>
  <si>
    <t>AlcidesRuben.Romero@empresa.com</t>
  </si>
  <si>
    <t>HerickAlcides.Ribera@empresa.com</t>
  </si>
  <si>
    <t>RaulAlberto.Lopez@yahoo.com</t>
  </si>
  <si>
    <t>AlbaroCano.Lobo@hotmail.com</t>
  </si>
  <si>
    <t>JesusRicardo.Gutierrez@gmail.com</t>
  </si>
  <si>
    <t>CarlosEmilio.Jimenez@outlook.com</t>
  </si>
  <si>
    <t>JorgeOswaldo.Buitrago@empresa.com</t>
  </si>
  <si>
    <t>RichardElio.Añez@hotmail.com</t>
  </si>
  <si>
    <t>JulioCesar.Rifarachi@outlook.com</t>
  </si>
  <si>
    <t>RichardWilson.Coronado@outlook.com</t>
  </si>
  <si>
    <t>MarcoAntonio.Loayza@outlook.com</t>
  </si>
  <si>
    <t>BlasDemetrio.Banegas@hotmail.com</t>
  </si>
  <si>
    <t>AnaCarola.Limpias@hotmail.com</t>
  </si>
  <si>
    <t>HernanJose.Alcoba@outlook.com</t>
  </si>
  <si>
    <t>HugoOmar.Melendres@gmail.com</t>
  </si>
  <si>
    <t>SergioCristhianLuis.Higa@yahoo.com</t>
  </si>
  <si>
    <t>OscarAntonio.Soruco@empresa.com</t>
  </si>
  <si>
    <t>NicolasGonzalo.Medrano@yahoo.com</t>
  </si>
  <si>
    <t>JoseElias.Poggi@gmail.com</t>
  </si>
  <si>
    <t>GilErwin.Lazarte@gmail.com</t>
  </si>
  <si>
    <t>MariaTereza.Lopez@hotmail.com</t>
  </si>
  <si>
    <t>EduardoEnrique.Duran@empresa.com</t>
  </si>
  <si>
    <t>OscarGary.Tirao@yahoo.com</t>
  </si>
  <si>
    <t>Rolando.DelRío@gmail.com</t>
  </si>
  <si>
    <t>JaimeAlan.Linares@hotmail.com</t>
  </si>
  <si>
    <t>EdgarAlejandro.Vidal@empresa.com</t>
  </si>
  <si>
    <t>FranciscoJavier.Hurtado@gmail.com</t>
  </si>
  <si>
    <t>VictorPocho.Lijeron@outlook.com</t>
  </si>
  <si>
    <t>JorgeFilemon.Antezana@yahoo.com</t>
  </si>
  <si>
    <t>GustavoAdolfo.Peña@empresa.com</t>
  </si>
  <si>
    <t>LuisAntonio.Lobo@yahoo.com</t>
  </si>
  <si>
    <t>PatricioFernando.Bellott@outlook.com</t>
  </si>
  <si>
    <t>JulioCesar.Ferrante@outlook.com</t>
  </si>
  <si>
    <t>MarioLuis.Roca@gmail.com</t>
  </si>
  <si>
    <t>SiderMario.Villarroel@hotmail.com</t>
  </si>
  <si>
    <t>RamonMario.Zurita@yahoo.com</t>
  </si>
  <si>
    <t>JorgeWilson.Justiniano@empresa.com</t>
  </si>
  <si>
    <t>JoseArturo.Vargas@empresa.com</t>
  </si>
  <si>
    <t>ElhidPaul.Landivar@gmail.com</t>
  </si>
  <si>
    <t>SilviaPatricia.Chavez@outlook.com</t>
  </si>
  <si>
    <t>MiguelAntonio.Salek@hotmail.com</t>
  </si>
  <si>
    <t>VaniaMariela.Zelaya@empresa.com</t>
  </si>
  <si>
    <t>DanielFernando.Miglino@yahoo.com</t>
  </si>
  <si>
    <t>AlejandroPercy.Navarrete@empresa.com</t>
  </si>
  <si>
    <t>ReneNanet.Anglarill@yahoo.com</t>
  </si>
  <si>
    <t>JuanJose.Zambrana@yahoo.com</t>
  </si>
  <si>
    <t>OscarAlfonso.Daza@gmail.com</t>
  </si>
  <si>
    <t>MariaMagdalena.Antelo@empresa.com</t>
  </si>
  <si>
    <t>WilliamsEduardo.Calderon@hotmail.com</t>
  </si>
  <si>
    <t>ErnestoRoberto.Franck@yahoo.com</t>
  </si>
  <si>
    <t>ErwinAlfredo.Arnez@yahoo.com</t>
  </si>
  <si>
    <t>ErwinAugusto.Garcia@yahoo.com</t>
  </si>
  <si>
    <t>HernanWilfredo.Salguero@hotmail.com</t>
  </si>
  <si>
    <t>JoseVictor.Alvarez@outlook.com</t>
  </si>
  <si>
    <t>JoseLuis.Tardio@hotmail.com</t>
  </si>
  <si>
    <t>SergioRaulJesus.Schlüsslberg@gmail.com</t>
  </si>
  <si>
    <t>MelejJaimeAntoni.Rivas@empresa.com</t>
  </si>
  <si>
    <t>YasujiHugo.Mendez@hotmail.com</t>
  </si>
  <si>
    <t>DavidHugo.Candia@hotmail.com</t>
  </si>
  <si>
    <t>RichardRaul.Zapico@yahoo.com</t>
  </si>
  <si>
    <t>JesusRodolfo.Sanchez@gmail.com</t>
  </si>
  <si>
    <t>ElidaAngela.Espinoza@empresa.com</t>
  </si>
  <si>
    <t>JohnnyOsvaldo.Jimenez@yahoo.com</t>
  </si>
  <si>
    <t>ChulUg.Michel@empresa.com</t>
  </si>
  <si>
    <t>PedroAntonio.Cuellar@empresa.com</t>
  </si>
  <si>
    <t>GuillermoGerman.Peñarrieta@gmail.com</t>
  </si>
  <si>
    <t>LuisHugo.Ampuero@yahoo.com</t>
  </si>
  <si>
    <t>GustavoDaniel.Amelunge@outlook.com</t>
  </si>
  <si>
    <t>RomuloRoberto.Velasco@empresa.com</t>
  </si>
  <si>
    <t>CastuloMarcelo.Moreno@outlook.com</t>
  </si>
  <si>
    <t>LuisRene.Rivero@yahoo.com</t>
  </si>
  <si>
    <t>RicardoDonald.Salvatierra@gmail.com</t>
  </si>
  <si>
    <t>JuanJorgeJoaquin.Belmonte@hotmail.com</t>
  </si>
  <si>
    <t>PepeRoberto.Salinas@hotmail.com</t>
  </si>
  <si>
    <t>GuillermoElias.Mendez@empresa.com</t>
  </si>
  <si>
    <t>RafaelAlejandro.Morales@hotmail.com</t>
  </si>
  <si>
    <t>JesusRonald.Bueno@hotmail.com</t>
  </si>
  <si>
    <t>JoseAgustin.Saldaña@hotmail.com</t>
  </si>
  <si>
    <t>CarlosAlberto.Urgel@gmail.com</t>
  </si>
  <si>
    <t>JavierDario.Jimenez@gmail.com</t>
  </si>
  <si>
    <t>AlamJimmy.Hollweg@hotmail.com</t>
  </si>
  <si>
    <t>ErickAngel.Rojas@yahoo.com</t>
  </si>
  <si>
    <t>ReneBernardino.Saavedra@empresa.com</t>
  </si>
  <si>
    <t>MariaCristina.Rojo@gmail.com</t>
  </si>
  <si>
    <t>RobertoEddy.Guardia@yahoo.com</t>
  </si>
  <si>
    <t>GonzaloIsmael.Rodriguez@hotmail.com</t>
  </si>
  <si>
    <t>KennyAlfredo.Arzadum@outlook.com</t>
  </si>
  <si>
    <t>WillyAugusto.Suarez@hotmail.com</t>
  </si>
  <si>
    <t>JoaquinAbdel.Sarabia@empresa.com</t>
  </si>
  <si>
    <t>WalterNabal.Tapia@hotmail.com</t>
  </si>
  <si>
    <t>JuanRoberto.Moreno@gmail.com</t>
  </si>
  <si>
    <t>CarlosOrlando.Haderspock@gmail.com</t>
  </si>
  <si>
    <t>LuisHumberto.Carrillo@outlook.com</t>
  </si>
  <si>
    <t>RubenMario.Cuellar@yahoo.com</t>
  </si>
  <si>
    <t>CarlosAugusto.Ohff@empresa.com</t>
  </si>
  <si>
    <t>MariaCecilia.Garron@yahoo.com</t>
  </si>
  <si>
    <t>EduardoAntonio.Portugal@yahoo.com</t>
  </si>
  <si>
    <t>IvanGonzalo.Llobet@gmail.com</t>
  </si>
  <si>
    <t>Raul.DeUgarte@empresa.com</t>
  </si>
  <si>
    <t>MauricioBernardoRamon.Camacho@yahoo.com</t>
  </si>
  <si>
    <t>LuisAlfonso.Saucedo@gmail.com</t>
  </si>
  <si>
    <t>DanielFernando.Ribera@gmail.com</t>
  </si>
  <si>
    <t>JuanCarlos.Celaya@empresa.com</t>
  </si>
  <si>
    <t>FreddyMarcelo.Osinaga@empresa.com</t>
  </si>
  <si>
    <t>LuisAlberto.Salinas@hotmail.com</t>
  </si>
  <si>
    <t>FreddyOrlando.Crespo@gmail.com</t>
  </si>
  <si>
    <t>JaimeNestor.Paz@hotmail.com</t>
  </si>
  <si>
    <t>JorgeMauricio.Carpio@outlook.com</t>
  </si>
  <si>
    <t>JuanRubenDario.Arzabe@empresa.com</t>
  </si>
  <si>
    <t>LuisMario.Espada@empresa.com</t>
  </si>
  <si>
    <t>JaimeGustavo.Siñani@hotmail.com</t>
  </si>
  <si>
    <t>EfrainXavier.Arandia@outlook.com</t>
  </si>
  <si>
    <t>NestorClaudio.Morales@hotmail.com</t>
  </si>
  <si>
    <t>FranzRichard.Exeni@outlook.com</t>
  </si>
  <si>
    <t>JorgeOmar.Flores@gmail.com</t>
  </si>
  <si>
    <t>HelmuthCristian.Sanchez@yahoo.com</t>
  </si>
  <si>
    <t>JoseMiguel.Saucedo@yahoo.com</t>
  </si>
  <si>
    <t>AngelCalixto.Mendizabal@outlook.com</t>
  </si>
  <si>
    <t>LuisFernando.Rivero@gmail.com</t>
  </si>
  <si>
    <t>JaimeIsaias.Blanco@yahoo.com</t>
  </si>
  <si>
    <t>JesusEsteban.Caballero@hotmail.com</t>
  </si>
  <si>
    <t>CarlosFernando.Moscoso@outlook.com</t>
  </si>
  <si>
    <t>EliasFrancklin.Carrasco@yahoo.com</t>
  </si>
  <si>
    <t>JoseMarcelo.Hsieh@yahoo.com</t>
  </si>
  <si>
    <t>JuanPablo.Segovia@gmail.com</t>
  </si>
  <si>
    <t>WalterGuido.Chavez@hotmail.com</t>
  </si>
  <si>
    <t>DavidFernando.Medina@gmail.com</t>
  </si>
  <si>
    <t>OscarRolando.Ali@hotmail.com</t>
  </si>
  <si>
    <t>LuisAlejandro.Vera@gmail.com</t>
  </si>
  <si>
    <t>EduardoJavier.Aguilera@yahoo.com</t>
  </si>
  <si>
    <t>WillyAlberto.Duran@outlook.com</t>
  </si>
  <si>
    <t>LuisJavier.Pozzoli@hotmail.com</t>
  </si>
  <si>
    <t>JoseEnrique.Suarez@hotmail.com</t>
  </si>
  <si>
    <t>MoisesRodolfo.Carrillo@hotmail.com</t>
  </si>
  <si>
    <t>MarioGaston.Chumacero@yahoo.com</t>
  </si>
  <si>
    <t>RosaMaria.Quiroz@gmail.com</t>
  </si>
  <si>
    <t>MarioDante.Castellon@yahoo.com</t>
  </si>
  <si>
    <t>RobertoRafael.Eastman@gmail.com</t>
  </si>
  <si>
    <t>ReneRolando.Akly@yahoo.com</t>
  </si>
  <si>
    <t>HaroldGustavo.Avila@yahoo.com</t>
  </si>
  <si>
    <t>JoseAntonio.Perales@hotmail.com</t>
  </si>
  <si>
    <t>IsraelPercy.Ugarte@outlook.com</t>
  </si>
  <si>
    <t>RodrigoG..Rodas@outlook.com</t>
  </si>
  <si>
    <t>ChristianLeslie.Duran@empresa.com</t>
  </si>
  <si>
    <t>JoseAlejandro.Roda@gmail.com</t>
  </si>
  <si>
    <t>JoseLuis.Ayala@gmail.com</t>
  </si>
  <si>
    <t>JoseRene.Mayser@outlook.com</t>
  </si>
  <si>
    <t>ElvisCecilio.Avendaño@empresa.com</t>
  </si>
  <si>
    <t>JoseEvangelista.Abuawad@yahoo.com</t>
  </si>
  <si>
    <t>RicardoAntonio.Cabrera@hotmail.com</t>
  </si>
  <si>
    <t>JuanCarlos.Pomarino@gmail.com</t>
  </si>
  <si>
    <t>OscarJaime.Suarez@gmail.com</t>
  </si>
  <si>
    <t>FedericoDaniel.Cespedes@hotmail.com</t>
  </si>
  <si>
    <t>LuisRenan.Monasterio@hotmail.com</t>
  </si>
  <si>
    <t>JuanRodolfo.Antunez@empresa.com</t>
  </si>
  <si>
    <t>JorgeJavier.Rodriguez@empresa.com</t>
  </si>
  <si>
    <t>AbelMario.Arellano@yahoo.com</t>
  </si>
  <si>
    <t>ErikWilliam.Bejarano@empresa.com</t>
  </si>
  <si>
    <t>JorgeIvan.Gonzales@hotmail.com</t>
  </si>
  <si>
    <t>RafaelFernando.Orias@yahoo.com</t>
  </si>
  <si>
    <t>JoseLuis.Suarez@hotmail.com</t>
  </si>
  <si>
    <t>RolandoAntonio.Lopez@empresa.com</t>
  </si>
  <si>
    <t>JaimeRolando.Suarez@outlook.com</t>
  </si>
  <si>
    <t>LuisRicardo.Bascop@yahoo.com</t>
  </si>
  <si>
    <t>PedroAlberto.Aramayo@gmail.com</t>
  </si>
  <si>
    <t>KarinaPamela.Sandoval@empresa.com</t>
  </si>
  <si>
    <t>ManuelAlmaquio.Sadud@hotmail.com</t>
  </si>
  <si>
    <t>BorisDante.Ramirez@yahoo.com</t>
  </si>
  <si>
    <t>CarlosGerardo.Hevia@hotmail.com</t>
  </si>
  <si>
    <t>JorgeMarcos.Ribera@empresa.com</t>
  </si>
  <si>
    <t>JoseFabian.Camacho@hotmail.com</t>
  </si>
  <si>
    <t>NicolasAnibal.Daza@hotmail.com</t>
  </si>
  <si>
    <t>GermanFelix.Buitrago@outlook.com</t>
  </si>
  <si>
    <t>JulioCesar.Corcus@yahoo.com</t>
  </si>
  <si>
    <t>JuanCarlos.Fernandez@outlook.com</t>
  </si>
  <si>
    <t>CarlosPercy.Añez@gmail.com</t>
  </si>
  <si>
    <t>CesarPatricio.Moron@gmail.com</t>
  </si>
  <si>
    <t>ErickSilver.Cabrera@hotmail.com</t>
  </si>
  <si>
    <t>JorgeArmando.Rojas@yahoo.com</t>
  </si>
  <si>
    <t>IvarWildo.Sanchez@outlook.com</t>
  </si>
  <si>
    <t>EdilbertoMatias.Mendoza@yahoo.com</t>
  </si>
  <si>
    <t>AlfonsoErwin.Quiroga@outlook.com</t>
  </si>
  <si>
    <t>JorgeFernando.Tizon@empresa.com</t>
  </si>
  <si>
    <t>JuanMarcelo.Genuzio@empresa.com</t>
  </si>
  <si>
    <t>CarlosElias.Berkowitz@hotmail.com</t>
  </si>
  <si>
    <t>JoseOswaldo.Garnica@empresa.com</t>
  </si>
  <si>
    <t>JuanRuben.Murillo@outlook.com</t>
  </si>
  <si>
    <t>EdwinJuan.Duran@empresa.com</t>
  </si>
  <si>
    <t>PercyLionel.Fernadez@outlook.com</t>
  </si>
  <si>
    <t>AlvaroMauricio.Valda@yahoo.com</t>
  </si>
  <si>
    <t>PabloEduardo.Lopez@empresa.com</t>
  </si>
  <si>
    <t>IvanEnrique.Jimenez@outlook.com</t>
  </si>
  <si>
    <t>BorisBarthelemy.Salazar@hotmail.com</t>
  </si>
  <si>
    <t>JoseEiner.Padilla@outlook.com</t>
  </si>
  <si>
    <t>LuisFernando.Fernandez@gmail.com</t>
  </si>
  <si>
    <t>JacquesGeorge.Vasquez@hotmail.com</t>
  </si>
  <si>
    <t>VictorHugo.Cabrera@yahoo.com</t>
  </si>
  <si>
    <t>HugoBerman.Barba@empresa.com</t>
  </si>
  <si>
    <t>LuisFelipe.Rossel@yahoo.com</t>
  </si>
  <si>
    <t>MartinDaniel.Rosales@yahoo.com</t>
  </si>
  <si>
    <t>LuisReyes.Perez@empresa.com</t>
  </si>
  <si>
    <t>GustavoJosé.Perez@yahoo.com</t>
  </si>
  <si>
    <t>JoseAlcides.Soto@gmail.com</t>
  </si>
  <si>
    <t>BlancaAlicia.Quiroga@hotmail.com</t>
  </si>
  <si>
    <t>RonaldDavid.Ribera@yahoo.com</t>
  </si>
  <si>
    <t>ClayJose.Kamata@empresa.com</t>
  </si>
  <si>
    <t>IvanAbraham.Arancibia@yahoo.com</t>
  </si>
  <si>
    <t>CarlosAlberto.Vargas@gmail.com</t>
  </si>
  <si>
    <t>RamiroVictor.Moreno@hotmail.com</t>
  </si>
  <si>
    <t>LuisFernando.Viscarra@gmail.com</t>
  </si>
  <si>
    <t>PhiterRodolfo.Allorto@empresa.com</t>
  </si>
  <si>
    <t>GabrielEnrique.Toledo@empresa.com</t>
  </si>
  <si>
    <t>JoséJesús.Arcienaga@yahoo.com</t>
  </si>
  <si>
    <t>MarioAndres.Padilla@hotmail.com</t>
  </si>
  <si>
    <t>JorgeLuis.Sanchez@empresa.com</t>
  </si>
  <si>
    <t>RaulAlberto.Otero@yahoo.com</t>
  </si>
  <si>
    <t>SergioSamuel.Silva@gmail.com</t>
  </si>
  <si>
    <t>GuidoEmilio.Oroza@empresa.com</t>
  </si>
  <si>
    <t>VictorHugo.Diaz@outlook.com</t>
  </si>
  <si>
    <t>EduardoRicardo.Negron@gmail.com</t>
  </si>
  <si>
    <t>GonzaloJavier.Cabrera@outlook.com</t>
  </si>
  <si>
    <t>GustavoManuel.Montoya@yahoo.com</t>
  </si>
  <si>
    <t>MarcoAntonio.Carazas@empresa.com</t>
  </si>
  <si>
    <t>CyntiaLiz.Gonzales@empresa.com</t>
  </si>
  <si>
    <t>MarioHernan.Corcos@hotmail.com</t>
  </si>
  <si>
    <t>JoseEduardo.Bojanic@hotmail.com</t>
  </si>
  <si>
    <t>FernandoJhosef.Hoyos@hotmail.com</t>
  </si>
  <si>
    <t>JorgeAntonio.Torrico@outlook.com</t>
  </si>
  <si>
    <t>FranzAlberto.Salvador@yahoo.com</t>
  </si>
  <si>
    <t>EddyRolando.Dorado@outlook.com</t>
  </si>
  <si>
    <t>MariaGabriela.Amador@gmail.com</t>
  </si>
  <si>
    <t>GuillermoEdin.Comboni@yahoo.com</t>
  </si>
  <si>
    <t>VirgilioYamil.Ribera@gmail.com</t>
  </si>
  <si>
    <t>IvanRoberto.Gandarillas@yahoo.com</t>
  </si>
  <si>
    <t>RodolfoGerman.Menacho@empresa.com</t>
  </si>
  <si>
    <t>TitoDavid.Herrera@yahoo.com</t>
  </si>
  <si>
    <t>CesarDavid.Auza@outlook.com</t>
  </si>
  <si>
    <t>GrecoAlexander.Muñoz@hotmail.com</t>
  </si>
  <si>
    <t>SandraGraciela.Molina@yahoo.com</t>
  </si>
  <si>
    <t>WalterGuillermo.Suarez@hotmail.com</t>
  </si>
  <si>
    <t>GustavoEnrique.Echalar@empresa.com</t>
  </si>
  <si>
    <t>AnyModesta.Vazquez@yahoo.com</t>
  </si>
  <si>
    <t>KarinaAndrea.Ancieta@gmail.com</t>
  </si>
  <si>
    <t>LuisDario.Chambi@hotmail.com</t>
  </si>
  <si>
    <t>OscarBernardo.Ribera@hotmail.com</t>
  </si>
  <si>
    <t>DennyErick.Centellas@hotmail.com</t>
  </si>
  <si>
    <t>MiguelAngel.Oyola@empresa.com</t>
  </si>
  <si>
    <t>MariaLenny.Camacho@hotmail.com</t>
  </si>
  <si>
    <t>JavierJovino.Aviles@outlook.com</t>
  </si>
  <si>
    <t>RaulDarwin.Garron@gmail.com</t>
  </si>
  <si>
    <t>HugoHormando.Yabeta@empresa.com</t>
  </si>
  <si>
    <t>EdmundoHarvey.Plata@hotmail.com</t>
  </si>
  <si>
    <t>RolandoGuillermo.Contreras@empresa.com</t>
  </si>
  <si>
    <t>AngelRene.Paz@outlook.com</t>
  </si>
  <si>
    <t>DanielaAntonia.Ureña@empresa.com</t>
  </si>
  <si>
    <t>RaulFranz.Illanes@empresa.com</t>
  </si>
  <si>
    <t>JoseLuis.Moron@gmail.com</t>
  </si>
  <si>
    <t>GuillermoRodrigo.Ustarez@outlook.com</t>
  </si>
  <si>
    <t>JaimeGualberto.Sandi@yahoo.com</t>
  </si>
  <si>
    <t>WillyFreddy.Muñoz@outlook.com</t>
  </si>
  <si>
    <t>JoseDiego.Romero@gmail.com</t>
  </si>
  <si>
    <t>JuanCarlos.Justiniano@hotmail.com</t>
  </si>
  <si>
    <t>AlejandroGustavo.Urquidi@yahoo.com</t>
  </si>
  <si>
    <t>AndresMarcelo.Rioja@gmail.com</t>
  </si>
  <si>
    <t>MarioSergio.Quinteros@yahoo.com</t>
  </si>
  <si>
    <t>GermanEduardo.Perez@outlook.com</t>
  </si>
  <si>
    <t>FranzFelipe.Manriquez@gmail.com</t>
  </si>
  <si>
    <t>CarlaAlejandra.Montero@empresa.com</t>
  </si>
  <si>
    <t>JuanCarlos.Lastra@hotmail.com</t>
  </si>
  <si>
    <t>GonzaloFanor.Orocondo@outlook.com</t>
  </si>
  <si>
    <t>JaimeGuillermo.Fernandez@hotmail.com</t>
  </si>
  <si>
    <t>MariaEna.Vargas@gmail.com</t>
  </si>
  <si>
    <t>RobertoRuben.Alarcon@gmail.com</t>
  </si>
  <si>
    <t>RichardDaniel.Rodriguez@empresa.com</t>
  </si>
  <si>
    <t>CelmanEduardo.Robles@empresa.com</t>
  </si>
  <si>
    <t>JavierMarcelo.Justiniano@outlook.com</t>
  </si>
  <si>
    <t>MarceloJavier.Salazar@yahoo.com</t>
  </si>
  <si>
    <t>OscarFreddy.Mariaca@hotmail.com</t>
  </si>
  <si>
    <t>FacundoHeber.Rojas@gmail.com</t>
  </si>
  <si>
    <t>RurickAlfredo.Raña@outlook.com</t>
  </si>
  <si>
    <t>JoseSaid.Morales@gmail.com</t>
  </si>
  <si>
    <t>HugoAlberto.Lopez@outlook.com</t>
  </si>
  <si>
    <t>DaustinLimber.Torrez@hotmail.com</t>
  </si>
  <si>
    <t>MarioAriel.Guzman@hotmail.com</t>
  </si>
  <si>
    <t>FelixArmando.Añez@empresa.com</t>
  </si>
  <si>
    <t>JuanCarlos.Duran@gmail.com</t>
  </si>
  <si>
    <t>RonyEugenio.Cortez@outlook.com</t>
  </si>
  <si>
    <t>CruzCristobal.Ribera@hotmail.com</t>
  </si>
  <si>
    <t>JuanCarlos.Rodrigo@gmail.com</t>
  </si>
  <si>
    <t>JoseAlfredo.Cortez@outlook.com</t>
  </si>
  <si>
    <t>MayraLuisa.Mendivil@hotmail.com</t>
  </si>
  <si>
    <t>LennyGabriela.Helming@empresa.com</t>
  </si>
  <si>
    <t>VladimirAldo.Vega@outlook.com</t>
  </si>
  <si>
    <t>HuascarJose.Orellana@outlook.com</t>
  </si>
  <si>
    <t>JuanCarlos.Vaca@empresa.com</t>
  </si>
  <si>
    <t>JavierFrancisco.Sandagorda@empresa.com</t>
  </si>
  <si>
    <t>MiltonFreddy.Ramos@yahoo.com</t>
  </si>
  <si>
    <t>HectorDaniel.Soto@yahoo.com</t>
  </si>
  <si>
    <t>JoseRichard.Rios@hotmail.com</t>
  </si>
  <si>
    <t>PatricioGabriel.Galarza@hotmail.com</t>
  </si>
  <si>
    <t>FranzRolando.Suarez@outlook.com</t>
  </si>
  <si>
    <t>GonzaloAriel.Moreno@yahoo.com</t>
  </si>
  <si>
    <t>MiguelAngel.Galeb@yahoo.com</t>
  </si>
  <si>
    <t>RodrigoLuis.Delgado@outlook.com</t>
  </si>
  <si>
    <t>VidalJesus.Ziade@yahoo.com</t>
  </si>
  <si>
    <t>MariaElena.Duran@gmail.com</t>
  </si>
  <si>
    <t>JorgeAlberto.Saucedo@empresa.com</t>
  </si>
  <si>
    <t>JohnnyAlberto.Catoira@gmail.com</t>
  </si>
  <si>
    <t>OscarEloy.Parada@yahoo.com</t>
  </si>
  <si>
    <t>ReneGilberto.Capobianco@outlook.com</t>
  </si>
  <si>
    <t>WilliamCarlos.Penazzi@hotmail.com</t>
  </si>
  <si>
    <t>JorgeLuis.Seborga@empresa.com</t>
  </si>
  <si>
    <t>JoseDaniel.Lopez@empresa.com</t>
  </si>
  <si>
    <t>DanielFernando.Escobar@hotmail.com</t>
  </si>
  <si>
    <t>EnriqueRoman.Garcia@outlook.com</t>
  </si>
  <si>
    <t>HugoAlberto.Antunez@yahoo.com</t>
  </si>
  <si>
    <t>SaulEsteban.Bazan@outlook.com</t>
  </si>
  <si>
    <t>JuanCarlos.Siles@gmail.com</t>
  </si>
  <si>
    <t>ErickJose.Salazar@empresa.com</t>
  </si>
  <si>
    <t>FernandoJavier.Molina@yahoo.com</t>
  </si>
  <si>
    <t>JuanAlvaro.Barba@outlook.com</t>
  </si>
  <si>
    <t>JuanCarlos.Vargas@gmail.com</t>
  </si>
  <si>
    <t>RicardoJorge.Sandoval@gmail.com</t>
  </si>
  <si>
    <t>SergioMauricio.Serrate@outlook.com</t>
  </si>
  <si>
    <t>FranciscoXavier.Sanchez@empresa.com</t>
  </si>
  <si>
    <t>CarlosMelchor.Cuellar@hotmail.com</t>
  </si>
  <si>
    <t>RicardoMauricio.Rosales@empresa.com</t>
  </si>
  <si>
    <t>RomerAdan.Gandarilla@yahoo.com</t>
  </si>
  <si>
    <t>OsvaldoAquiles.Siles@gmail.com</t>
  </si>
  <si>
    <t>RubenAugusto.Rivera@outlook.com</t>
  </si>
  <si>
    <t>AnibalEli.Lara@yahoo.com</t>
  </si>
  <si>
    <t>KathiaConsuelo.Moreno@empresa.com</t>
  </si>
  <si>
    <t>SaulPaz.Ferrufino@hotmail.com</t>
  </si>
  <si>
    <t>JoseLuis.Abrego@empresa.com</t>
  </si>
  <si>
    <t>CarlosEdvar.Paz@empresa.com</t>
  </si>
  <si>
    <t>JoseHugo.Hollweg@gmail.com</t>
  </si>
  <si>
    <t>JuanCarlos.Bejarano@empresa.com</t>
  </si>
  <si>
    <t>MauricioMichael.Camargo@hotmail.com</t>
  </si>
  <si>
    <t>LuisAlberto.Ibatta@hotmail.com</t>
  </si>
  <si>
    <t>CarlosRoberto.Cabello@hotmail.com</t>
  </si>
  <si>
    <t>JuanCarlos.Padilla@gmail.com</t>
  </si>
  <si>
    <t>MarioWalter.Ortuño@outlook.com</t>
  </si>
  <si>
    <t>FreddyJuan.Vargas@outlook.com</t>
  </si>
  <si>
    <t>JoseLuis.Stelzer@yahoo.com</t>
  </si>
  <si>
    <t>JuanJose.Tinoco@gmail.com</t>
  </si>
  <si>
    <t>ClaudiaMayelaDeLaLuz.Hinojosa@outlook.com</t>
  </si>
  <si>
    <t>EdwinJorge.Suarez@yahoo.com</t>
  </si>
  <si>
    <t>JuanJose.Pacheco@outlook.com</t>
  </si>
  <si>
    <t>GermanGuillermo.Morales@outlook.com</t>
  </si>
  <si>
    <t>NormaAngelica.Balderrama@outlook.com</t>
  </si>
  <si>
    <t>CristhianJesus.Hoyos@yahoo.com</t>
  </si>
  <si>
    <t>LuisAgustin.Peña@yahoo.com</t>
  </si>
  <si>
    <t>JustinoHumberto.Terrazas@hotmail.com</t>
  </si>
  <si>
    <t>JulioCesar.Gonzales@empresa.com</t>
  </si>
  <si>
    <t>LuisRodrigo.Castedo@empresa.com</t>
  </si>
  <si>
    <t>DanielEduardo.Leaños@empresa.com</t>
  </si>
  <si>
    <t>HernanOvidio.Ortiz@gmail.com</t>
  </si>
  <si>
    <t>CarlosAlberto.Guerra@gmail.com</t>
  </si>
  <si>
    <t>OliverMauricio.Maldonado@outlook.com</t>
  </si>
  <si>
    <t>CarmenRosario.Justiniano@yahoo.com</t>
  </si>
  <si>
    <t>OscarWaldo.Vasquez@yahoo.com</t>
  </si>
  <si>
    <t>MaxNapoleon.Antelo@outlook.com</t>
  </si>
  <si>
    <t>EduardoFranco.Banzer@hotmail.com</t>
  </si>
  <si>
    <t>CastelJorge.Guzman@hotmail.com</t>
  </si>
  <si>
    <t>MarceloAriel.Lopez@yahoo.com</t>
  </si>
  <si>
    <t>JoseEduardo.Cabrera@empresa.com</t>
  </si>
  <si>
    <t>PedroLuis.Nuñez@hotmail.com</t>
  </si>
  <si>
    <t>IgorAlfonzo.Rendón@outlook.com</t>
  </si>
  <si>
    <t>JoseAlberto.Ayala@hotmail.com</t>
  </si>
  <si>
    <t>KarenEsther.Arteaga@yahoo.com</t>
  </si>
  <si>
    <t>WilderAlberto.Artieda@empresa.com</t>
  </si>
  <si>
    <t>JorgeRonald.Valdivia@outlook.com</t>
  </si>
  <si>
    <t>JuanCarlosManuel.Alvarez@yahoo.com</t>
  </si>
  <si>
    <t>JuanAugusto.Zelaya@hotmail.com</t>
  </si>
  <si>
    <t>OscarMax.Rodriguez@outlook.com</t>
  </si>
  <si>
    <t>JuanManuel.Morales@hotmail.com</t>
  </si>
  <si>
    <t>GerardoJavier.Alvarez@yahoo.com</t>
  </si>
  <si>
    <t>JorgeFreddy.Suarez@yahoo.com</t>
  </si>
  <si>
    <t>JorgeSaul.Barbery@gmail.com</t>
  </si>
  <si>
    <t>LuisFernando.Urquieta@yahoo.com</t>
  </si>
  <si>
    <t>JoseEnrique.Borda@gmail.com</t>
  </si>
  <si>
    <t>ManuelCristoval.Ribera@yahoo.com</t>
  </si>
  <si>
    <t>GuillermoAlberto.Garcia@gmail.com</t>
  </si>
  <si>
    <t>JoseLuis.Mendez@outlook.com</t>
  </si>
  <si>
    <t>FreddyAgustin.Ribera@yahoo.com</t>
  </si>
  <si>
    <t>JuanErnesto.Fernandez@yahoo.com</t>
  </si>
  <si>
    <t>RudyLorgio.Vaca@empresa.com</t>
  </si>
  <si>
    <t>ClaudioCesar.Alcoba@outlook.com</t>
  </si>
  <si>
    <t>JuanCarlos.Gil@gmail.com</t>
  </si>
  <si>
    <t>JoseFernando.Orellana@hotmail.com</t>
  </si>
  <si>
    <t>WalterNicanor.Herrera@empresa.com</t>
  </si>
  <si>
    <t>AlexHather.Selaya@gmail.com</t>
  </si>
  <si>
    <t>IvanRodrigo.Moreno@empresa.com</t>
  </si>
  <si>
    <t>IvanVladislau.Suarez@outlook.com</t>
  </si>
  <si>
    <t>SergioAlberto.Blanco@outlook.com</t>
  </si>
  <si>
    <t>FabioAndres.Vargas@empresa.com</t>
  </si>
  <si>
    <t>CarlosWilfredo.Justiniano@hotmail.com</t>
  </si>
  <si>
    <t>WalterHugo.Bort@gmail.com</t>
  </si>
  <si>
    <t>IgnacioNapoleon.Inchausti@empresa.com</t>
  </si>
  <si>
    <t>JuanAlfonso.Sandoval@empresa.com</t>
  </si>
  <si>
    <t>LuisFernando.Fernandez@hotmail.com</t>
  </si>
  <si>
    <t>RamonDario.Sossa@hotmail.com</t>
  </si>
  <si>
    <t>BernardoFranz.Borda@hotmail.com</t>
  </si>
  <si>
    <t>CristinaOlga.Hoffmann@hotmail.com</t>
  </si>
  <si>
    <t>OmarAntonio.Subirana@empresa.com</t>
  </si>
  <si>
    <t>JorgeJesus.Ramirez@yahoo.com</t>
  </si>
  <si>
    <t>AngelNogardo.Callau@yahoo.com</t>
  </si>
  <si>
    <t>WalterFreddy.Zarate@gmail.com</t>
  </si>
  <si>
    <t>JoseLuis.Ruilowa@yahoo.com</t>
  </si>
  <si>
    <t>RobertoCarlos.Palacios@outlook.com</t>
  </si>
  <si>
    <t>LeandroAgustin.Rivadeneira@empresa.com</t>
  </si>
  <si>
    <t>KarenLorena.Cuellar@gmail.com</t>
  </si>
  <si>
    <t>HectorBely.Lopez@hotmail.com</t>
  </si>
  <si>
    <t>RomuloAdalid.Merida@hotmail.com</t>
  </si>
  <si>
    <t>AlbertAdmas.Rivero@outlook.com</t>
  </si>
  <si>
    <t>FilomenaKatherine.Salazar@hotmail.com</t>
  </si>
  <si>
    <t>CarlosAlberto.Moron@yahoo.com</t>
  </si>
  <si>
    <t>LourdesCarola.Ballivian@hotmail.com</t>
  </si>
  <si>
    <t>AlanEliodoro.Quiroz@hotmail.com</t>
  </si>
  <si>
    <t>MarceloIsaias.Carrillo@hotmail.com</t>
  </si>
  <si>
    <t>SosimoManuel.Franco@gmail.com</t>
  </si>
  <si>
    <t>AlexAdy.Cuellar@hotmail.com</t>
  </si>
  <si>
    <t>HugoDaniel.Lijeron@gmail.com</t>
  </si>
  <si>
    <t>CarlosOscar.Antelo@hotmail.com</t>
  </si>
  <si>
    <t>JoseOsman.Gantier@gmail.com</t>
  </si>
  <si>
    <t>PedroJoaquin.Corrales@outlook.com</t>
  </si>
  <si>
    <t>LuisCarlos.Avendaño@gmail.com</t>
  </si>
  <si>
    <t>JuanRaul.Kuramotto@yahoo.com</t>
  </si>
  <si>
    <t>ErickDario.Suarez@gmail.com</t>
  </si>
  <si>
    <t>IreneVirginia.Mejia@empresa.com</t>
  </si>
  <si>
    <t>EbertDaniel.Castedo@empresa.com</t>
  </si>
  <si>
    <t>OsmanEduardo.Martinez@hotmail.com</t>
  </si>
  <si>
    <t>CarlosAlberto.Aguilera@outlook.com</t>
  </si>
  <si>
    <t>JesusGerardo.Bejarano@gmail.com</t>
  </si>
  <si>
    <t>LuisErnesto.Añez@empresa.com</t>
  </si>
  <si>
    <t>OscarSabat.Alarcon@outlook.com</t>
  </si>
  <si>
    <t>WilliamsMarcelo.Saucedo@gmail.com</t>
  </si>
  <si>
    <t>JorgeAlfredo.Salvatierra@yahoo.com</t>
  </si>
  <si>
    <t>JuanAntonio.Pedraza@yahoo.com</t>
  </si>
  <si>
    <t>RobertoCarlos.Guillaux@outlook.com</t>
  </si>
  <si>
    <t>OscarRex.Ramirez@outlook.com</t>
  </si>
  <si>
    <t>ErikaFrancis.Heredia@yahoo.com</t>
  </si>
  <si>
    <t>FabianAriel.Viscarra@yahoo.com</t>
  </si>
  <si>
    <t>CarlosDeterlino.Cañizarez@empresa.com</t>
  </si>
  <si>
    <t>JuanCarlos.Monasterio@yahoo.com</t>
  </si>
  <si>
    <t>SandraMarina.Holters@gmail.com</t>
  </si>
  <si>
    <t>JuanCarlos.Garrido@hotmail.com</t>
  </si>
  <si>
    <t>JoseCarlos.Trigo@empresa.com</t>
  </si>
  <si>
    <t>RodrigoHumberto.Medina@yahoo.com</t>
  </si>
  <si>
    <t>NahirSarah.Noe@empresa.com</t>
  </si>
  <si>
    <t>JoseErnesto.Justiniano@outlook.com</t>
  </si>
  <si>
    <t>EusebioEdil.Jordan@gmail.com</t>
  </si>
  <si>
    <t>JuanFelipe.Arteaga@hotmail.com</t>
  </si>
  <si>
    <t>PaolaJimena.Claros@gmail.com</t>
  </si>
  <si>
    <t>EdgarDionisio.Carrillo@empresa.com</t>
  </si>
  <si>
    <t>RomnyAndres.Rivero@hotmail.com</t>
  </si>
  <si>
    <t>EzequielAlberto.Roca@gmail.com</t>
  </si>
  <si>
    <t>JoseCarlos.Oller@gmail.com</t>
  </si>
  <si>
    <t>JuanCarlos.Aponte@gmail.com</t>
  </si>
  <si>
    <t>JaimeCarlos.Ayala@yahoo.com</t>
  </si>
  <si>
    <t>MiguelAngel.Moreno@gmail.com</t>
  </si>
  <si>
    <t>JulioCesar.Saavedra@gmail.com</t>
  </si>
  <si>
    <t>JesusAlberto.Gamboa@hotmail.com</t>
  </si>
  <si>
    <t>SilviaSusana.Aponte@gmail.com</t>
  </si>
  <si>
    <t>PatriciaInes.Blanco@outlook.com</t>
  </si>
  <si>
    <t>GustavoAdolfo.Villagomez@outlook.com</t>
  </si>
  <si>
    <t>RosaElisa.Rojas@empresa.com</t>
  </si>
  <si>
    <t>DarioAlvaro.Landivar@hotmail.com</t>
  </si>
  <si>
    <t>JuanGilberto.Nuñez@empresa.com</t>
  </si>
  <si>
    <t>WalterArmando.Corcus@hotmail.com</t>
  </si>
  <si>
    <t>RenatoAbelardo.Clavel@gmail.com</t>
  </si>
  <si>
    <t>PercyBerman.Aramayo@hotmail.com</t>
  </si>
  <si>
    <t>JulioCesar.Lopez@gmail.com</t>
  </si>
  <si>
    <t>JuanAdhemar.Yepez@outlook.com</t>
  </si>
  <si>
    <t>IvanovnGabino.Alvarez@yahoo.com</t>
  </si>
  <si>
    <t>JuanCarlos.Sirvas@hotmail.com</t>
  </si>
  <si>
    <t>JuanFernando.Cuellar@empresa.com</t>
  </si>
  <si>
    <t>MarcoAntonio.Alvis@empresa.com</t>
  </si>
  <si>
    <t>MiguelAngel.Gonzales@hotmail.com</t>
  </si>
  <si>
    <t>JorgeAntonio.Landivar@empresa.com</t>
  </si>
  <si>
    <t>RaulEmigdio.Torrejon@gmail.com</t>
  </si>
  <si>
    <t>AlbertoManfredo.Rodriguez@yahoo.com</t>
  </si>
  <si>
    <t>RenanSantiago.Claros@gmail.com</t>
  </si>
  <si>
    <t>PedroAmbrosio.Aguirre@empresa.com</t>
  </si>
  <si>
    <t>MaximoHernan.Pizarro@gmail.com</t>
  </si>
  <si>
    <t>JoseAndres.Vargas@hotmail.com</t>
  </si>
  <si>
    <t>MariaDelRosarioM..Serapio@hotmail.com</t>
  </si>
  <si>
    <t>ShorenMilton.Chahin@hotmail.com</t>
  </si>
  <si>
    <t>FreddyMiguel.Rojas@outlook.com</t>
  </si>
  <si>
    <t>JuanManuel.Ribera@outlook.com</t>
  </si>
  <si>
    <t>WillanOmar.Callau@hotmail.com</t>
  </si>
  <si>
    <t>OscarHugo.Quinteros@gmail.com</t>
  </si>
  <si>
    <t>JaimeHector.Kissling@gmail.com</t>
  </si>
  <si>
    <t>MariaEsther.Valdez@yahoo.com</t>
  </si>
  <si>
    <t>JoseErnesto.Camacho@yahoo.com</t>
  </si>
  <si>
    <t>FranzIvan.Garnica@outlook.com</t>
  </si>
  <si>
    <t>FranciscoJose.Balderrama@gmail.com</t>
  </si>
  <si>
    <t>FranklinDavid.Perez@hotmail.com</t>
  </si>
  <si>
    <t>GastonFernando.Teran@outlook.com</t>
  </si>
  <si>
    <t>NestorCesar.Roca@outlook.com</t>
  </si>
  <si>
    <t>MariaYenny.Paz@yahoo.com</t>
  </si>
  <si>
    <t>RonaldMariano.Quisbert@empresa.com</t>
  </si>
  <si>
    <t>JoseRafael.Pareja@empresa.com</t>
  </si>
  <si>
    <t>WaldoAlberto.Arteaga@hotmail.com</t>
  </si>
  <si>
    <t>JorgeFausto.Chavez@empresa.com</t>
  </si>
  <si>
    <t>MariaSilvia.Lopez@hotmail.com</t>
  </si>
  <si>
    <t>DenisePatricia.Oliva@outlook.com</t>
  </si>
  <si>
    <t>MaryEidy.Parra@hotmail.com</t>
  </si>
  <si>
    <t>JesusJorge.Rosell@hotmail.com</t>
  </si>
  <si>
    <t>MarioRodolfo.Cortez@hotmail.com</t>
  </si>
  <si>
    <t>CarlosEnrique.Quiroga@yahoo.com</t>
  </si>
  <si>
    <t>JoseLuis.Abastoflor@outlook.com</t>
  </si>
  <si>
    <t>EdgarGuillermo.Arias@outlook.com</t>
  </si>
  <si>
    <t>VictorHugo.Nuñez@yahoo.com</t>
  </si>
  <si>
    <t>LindsayMariel.Roman@hotmail.com</t>
  </si>
  <si>
    <t>JavierArmando.Antelo@hotmail.com</t>
  </si>
  <si>
    <t>AngelIvan.Rivero@empresa.com</t>
  </si>
  <si>
    <t>OscarMario.Murillo@hotmail.com</t>
  </si>
  <si>
    <t>GregorioSabas.Sanguino@hotmail.com</t>
  </si>
  <si>
    <t>JaimeErland.Cabral@yahoo.com</t>
  </si>
  <si>
    <t>CarlosEduardo.Gomez@outlook.com</t>
  </si>
  <si>
    <t>CarlosAlberto.Sandi@empresa.com</t>
  </si>
  <si>
    <t>HermanFernando.Rivero@outlook.com</t>
  </si>
  <si>
    <t>FernandoMarcos.Aponte@gmail.com</t>
  </si>
  <si>
    <t>JorgeHugo.Bowles@hotmail.com</t>
  </si>
  <si>
    <t>VictorHugo.Alvarenga@hotmail.com</t>
  </si>
  <si>
    <t>OscarFernando.Moreno@gmail.com</t>
  </si>
  <si>
    <t>MarcoAntonio.Kinn@yahoo.com</t>
  </si>
  <si>
    <t>YatsenJepthe.Chavez@empresa.com</t>
  </si>
  <si>
    <t>MarioAugusto.Trujillo@empresa.com</t>
  </si>
  <si>
    <t>OscarMario.Monasterio@empresa.com</t>
  </si>
  <si>
    <t>JoseMaria.Benages@gmail.com</t>
  </si>
  <si>
    <t>LuisFernando.Bejarano@empresa.com</t>
  </si>
  <si>
    <t>JoseAlvaro.Montaño@hotmail.com</t>
  </si>
  <si>
    <t>JuanAlberto.Villarroel@yahoo.com</t>
  </si>
  <si>
    <t>LuisFernando.Urquizo@outlook.com</t>
  </si>
  <si>
    <t>MarceloAugusto.Lopez@gmail.com</t>
  </si>
  <si>
    <t>MarcoAntonio.Tamsen@gmail.com</t>
  </si>
  <si>
    <t>JorgeMauricio.Viruez@empresa.com</t>
  </si>
  <si>
    <t>WistongRolando.Caceres@empresa.com</t>
  </si>
  <si>
    <t>JorgeGonzalo.Aponte@empresa.com</t>
  </si>
  <si>
    <t>LuisFernando.Arias@empresa.com</t>
  </si>
  <si>
    <t>JulianAlberto.Mallea@hotmail.com</t>
  </si>
  <si>
    <t>JoseMagadel.Jimenez@gmail.com</t>
  </si>
  <si>
    <t>AlejandroBoris.Kruyilina@hotmail.com</t>
  </si>
  <si>
    <t>NellyGlebovna.Landivar@outlook.com</t>
  </si>
  <si>
    <t>CesarAntonio.Bautista@empresa.com</t>
  </si>
  <si>
    <t>JuanGabriel.Nuñes@empresa.com</t>
  </si>
  <si>
    <t>SantiagoEnrique.Gutierrez@yahoo.com</t>
  </si>
  <si>
    <t>CarlosRoberto.Rojas@empresa.com</t>
  </si>
  <si>
    <t>RodolfoGiovanny.Cabello@outlook.com</t>
  </si>
  <si>
    <t>JulioCesar.Torrez@hotmail.com</t>
  </si>
  <si>
    <t>RonaldJose.Maldonado@empresa.com</t>
  </si>
  <si>
    <t>JuanJose.Rivera@empresa.com</t>
  </si>
  <si>
    <t>WilsonRodrigo.Reyes@hotmail.com</t>
  </si>
  <si>
    <t>LuisErnesto.Chavez@yahoo.com</t>
  </si>
  <si>
    <t>JuanRene.Postigo@outlook.com</t>
  </si>
  <si>
    <t>EdmundoDeAsis.Rojas@hotmail.com</t>
  </si>
  <si>
    <t>RafaelFernando.Marquez@gmail.com</t>
  </si>
  <si>
    <t>CarlosArmando.Santistevan@yahoo.com</t>
  </si>
  <si>
    <t>LuisDaniel.Landivar@gmail.com</t>
  </si>
  <si>
    <t>SergioGustavo.Rosales@empresa.com</t>
  </si>
  <si>
    <t>OscarFernando.Braner@empresa.com</t>
  </si>
  <si>
    <t>CarlosJimmy.Calderon@hotmail.com</t>
  </si>
  <si>
    <t>JoseAlberto.Rosas@gmail.com</t>
  </si>
  <si>
    <t>VictorMilton.Roca@hotmail.com</t>
  </si>
  <si>
    <t>NorahLucy.Diez@gmail.com</t>
  </si>
  <si>
    <t>EnriqueAlvaro.Garrido@outlook.com</t>
  </si>
  <si>
    <t>ReneFelipe.Cabrera@outlook.com</t>
  </si>
  <si>
    <t>LuisFernando.Machida@gmail.com</t>
  </si>
  <si>
    <t>CarlosRolando.Giunta@yahoo.com</t>
  </si>
  <si>
    <t>SergioEduardo.Ruiz@yahoo.com</t>
  </si>
  <si>
    <t>CarlosHormando.Leyton@outlook.com</t>
  </si>
  <si>
    <t>MarcoAntonio.Sosa@hotmail.com</t>
  </si>
  <si>
    <t>GonzaloElias.Ulloa@hotmail.com</t>
  </si>
  <si>
    <t>CarlosHugo.Chavez@hotmail.com</t>
  </si>
  <si>
    <t>MirkoFabricio.Agreda@gmail.com</t>
  </si>
  <si>
    <t>JulioCesar.Roca@yahoo.com</t>
  </si>
  <si>
    <t>CarolPaola.Oviedo@empresa.com</t>
  </si>
  <si>
    <t>CarlosAlberto.Martinez@hotmail.com</t>
  </si>
  <si>
    <t>SantosLusinete.Peralta@gmail.com</t>
  </si>
  <si>
    <t>DieterHubner.Nozato@outlook.com</t>
  </si>
  <si>
    <t>JhonnyRodolfo.Vaca@empresa.com</t>
  </si>
  <si>
    <t>JuanaLourdes.Araujo@yahoo.com</t>
  </si>
  <si>
    <t>KellyYarima.Pozzo@outlook.com</t>
  </si>
  <si>
    <t>JoseCarlos.Zarate@hotmail.com</t>
  </si>
  <si>
    <t>RobertoMarcelo.Barba@hotmail.com</t>
  </si>
  <si>
    <t>PabloCesar.Alvarez@gmail.com</t>
  </si>
  <si>
    <t>RubenDario.Llado@hotmail.com</t>
  </si>
  <si>
    <t>JohnnyCesar.Gutierrez@hotmail.com</t>
  </si>
  <si>
    <t>JoseBenigno.Arcienaga@outlook.com</t>
  </si>
  <si>
    <t>OscarReinaldo.Parada@empresa.com</t>
  </si>
  <si>
    <t>EyvindArlex.Jimenez@hotmail.com</t>
  </si>
  <si>
    <t>JorgeMario.Bejarano@yahoo.com</t>
  </si>
  <si>
    <t>MaríaCristina.Tapia@gmail.com</t>
  </si>
  <si>
    <t>JorgeAntonio.Molina@yahoo.com</t>
  </si>
  <si>
    <t>MarlemRossio.Morales@hotmail.com</t>
  </si>
  <si>
    <t>IvanFelix.Lichtenstein@outlook.com</t>
  </si>
  <si>
    <t>JorgeDavid.Lopez@empresa.com</t>
  </si>
  <si>
    <t>JulioEmilio.Cuellar@hotmail.com</t>
  </si>
  <si>
    <t>ClaudioAndres.Barba@outlook.com</t>
  </si>
  <si>
    <t>JaimeAdan.Ale@hotmail.com</t>
  </si>
  <si>
    <t>CarlosMarco.Velasquez@gmail.com</t>
  </si>
  <si>
    <t>LucioCarmelo.Montaño@outlook.com</t>
  </si>
  <si>
    <t>VictorHugo.Sauma@yahoo.com</t>
  </si>
  <si>
    <t>JuanCarlos.Alcocer@gmail.com</t>
  </si>
  <si>
    <t>KatherinneIvonne.Sadud@outlook.com</t>
  </si>
  <si>
    <t>AntonioOmar.Bucett@empresa.com</t>
  </si>
  <si>
    <t>OscarKenneth.Rodriguez@gmail.com</t>
  </si>
  <si>
    <t>FelixOsvaldo.Quevedo@yahoo.com</t>
  </si>
  <si>
    <t>JuanJose.Glogau@gmail.com</t>
  </si>
  <si>
    <t>CarlosVictorMarcelo.Arana@hotmail.com</t>
  </si>
  <si>
    <t>RolyRolando.Terrazas@hotmail.com</t>
  </si>
  <si>
    <t>NestorRafael.Aguilera@gmail.com</t>
  </si>
  <si>
    <t>JuanCarlos.Rivero@hotmail.com</t>
  </si>
  <si>
    <t>HernanJose.Henrich@empresa.com</t>
  </si>
  <si>
    <t>DouglasLindon.Castro@hotmail.com</t>
  </si>
  <si>
    <t>JorgeEvelio.Arredondo@outlook.com</t>
  </si>
  <si>
    <t>LuisAlberto.Delgadillo@empresa.com</t>
  </si>
  <si>
    <t>RubenDario.Medina@gmail.com</t>
  </si>
  <si>
    <t>JulioCesar.Dominguez@outlook.com</t>
  </si>
  <si>
    <t>FabiolaHilssen.Grageda@empresa.com</t>
  </si>
  <si>
    <t>JorgeAntonio.Veliz@hotmail.com</t>
  </si>
  <si>
    <t>VictorHugo.Calicho@empresa.com</t>
  </si>
  <si>
    <t>ArmandoArturo.Estevez@hotmail.com</t>
  </si>
  <si>
    <t>EdwinNestor.Valdes@gmail.com</t>
  </si>
  <si>
    <t>MarceloEnrique.Torrez@gmail.com</t>
  </si>
  <si>
    <t>JorgeAlberto.Loza@outlook.com</t>
  </si>
  <si>
    <t>AntonioFernando.Zuñiga@hotmail.com</t>
  </si>
  <si>
    <t>EdgarAntonio.Sanchez@hotmail.com</t>
  </si>
  <si>
    <t>OscarMarcos.Hoyos@gmail.com</t>
  </si>
  <si>
    <t>AlfredoLuis.Zelaya@outlook.com</t>
  </si>
  <si>
    <t>WilsonFelipe.Duran@hotmail.com</t>
  </si>
  <si>
    <t>CarlosEduardo.Chara@gmail.com</t>
  </si>
  <si>
    <t>EduardoDavid.Hwang@outlook.com</t>
  </si>
  <si>
    <t>JoseLuis.Severiche@empresa.com</t>
  </si>
  <si>
    <t>Jer-Horng.Senseve@empresa.com</t>
  </si>
  <si>
    <t>LuisAlejandro.Panozo@gmail.com</t>
  </si>
  <si>
    <t>LucioJaime.Justiniano@hotmail.com</t>
  </si>
  <si>
    <t>RoberdEduardo.Marin@gmail.com</t>
  </si>
  <si>
    <t>MarceloRuperto.Peña@hotmail.com</t>
  </si>
  <si>
    <t>RoyMarcelo.Siles@empresa.com</t>
  </si>
  <si>
    <t>TatianaRomy.Camacho@empresa.com</t>
  </si>
  <si>
    <t>WendyElizabeth.Justiniano@hotmail.com</t>
  </si>
  <si>
    <t>RonaldAntonio.Arce@yahoo.com</t>
  </si>
  <si>
    <t>JoseGuillermo.Rosales@empresa.com</t>
  </si>
  <si>
    <t>JorgeDonato.Blades@outlook.com</t>
  </si>
  <si>
    <t>AnaKarina.Sandoval@gmail.com</t>
  </si>
  <si>
    <t>RobertoSaul.Cabrera@outlook.com</t>
  </si>
  <si>
    <t>MiguelLidio.Lopez@gmail.com</t>
  </si>
  <si>
    <t>LindaDawn.James@empresa.com</t>
  </si>
  <si>
    <t>HenryEsteban.Lozano@hotmail.com</t>
  </si>
  <si>
    <t>CelsoGustavo.Balderas@gmail.com</t>
  </si>
  <si>
    <t>IvarJosé.Rivera@empresa.com</t>
  </si>
  <si>
    <t>JoseJuvenal.Alpire@outlook.com</t>
  </si>
  <si>
    <t>CarlosAlberto.Mendoza@empresa.com</t>
  </si>
  <si>
    <t>OscarWladimir.Aparicio@outlook.com</t>
  </si>
  <si>
    <t>JoseLuisMarcelo.Zeballos@gmail.com</t>
  </si>
  <si>
    <t>MarioGimber.Vargas@hotmail.com</t>
  </si>
  <si>
    <t>MarioErnestoAntonio.Arevalo@hotmail.com</t>
  </si>
  <si>
    <t>JosueDavid.Oquendo@empresa.com</t>
  </si>
  <si>
    <t>FreddyMiguel.Toyama@yahoo.com</t>
  </si>
  <si>
    <t>IvanAlejandro.Pedraza@gmail.com</t>
  </si>
  <si>
    <t>AlbertoDaniel.Chavez@hotmail.com</t>
  </si>
  <si>
    <t>JoseAlfredo.Davila@gmail.com</t>
  </si>
  <si>
    <t>IrwingNelson.Haderspock@empresa.com</t>
  </si>
  <si>
    <t>TeodoroFernando.Suarez@empresa.com</t>
  </si>
  <si>
    <t>LuisFernando.Garron@empresa.com</t>
  </si>
  <si>
    <t>FelipeSantiago.Arnez@hotmail.com</t>
  </si>
  <si>
    <t>TeresaGabriela.Escobar@gmail.com</t>
  </si>
  <si>
    <t>EnriqueAugusto.Ibañez@yahoo.com</t>
  </si>
  <si>
    <t>OsvaldoAurelio.Lijeron@outlook.com</t>
  </si>
  <si>
    <t>TeddyAlfredo.Mercado@empresa.com</t>
  </si>
  <si>
    <t>ErickaValeria.Ortiz@hotmail.com</t>
  </si>
  <si>
    <t>LuisAlberto.Justiniano@hotmail.com</t>
  </si>
  <si>
    <t>VictorHugo.Cuellar@yahoo.com</t>
  </si>
  <si>
    <t>IvanDavid.Menacho@hotmail.com</t>
  </si>
  <si>
    <t>JoseErnesto.Bacherer@hotmail.com</t>
  </si>
  <si>
    <t>GustavoAdolfo.Ponce@outlook.com</t>
  </si>
  <si>
    <t>FreddyEsteban.Zambrana@yahoo.com</t>
  </si>
  <si>
    <t>KeylaMakeinne.Pinto@gmail.com</t>
  </si>
  <si>
    <t>AdolfoDaniel.Monroy@outlook.com</t>
  </si>
  <si>
    <t>JavierAlfredo.Alvarez@yahoo.com</t>
  </si>
  <si>
    <t>ErnestoAlfredo.Velasco@outlook.com</t>
  </si>
  <si>
    <t>MarinaVirginia.Subieta@hotmail.com</t>
  </si>
  <si>
    <t>CarlosFernando.Justiniano@hotmail.com</t>
  </si>
  <si>
    <t>TomasSergio.Saucedo@yahoo.com</t>
  </si>
  <si>
    <t>JuanCarlos.Soleto@gmail.com</t>
  </si>
  <si>
    <t>CarlosGustavo.Alcocer@hotmail.com</t>
  </si>
  <si>
    <t>CarlosRafael.Mendoza@gmail.com</t>
  </si>
  <si>
    <t>LuisGabriel.Rivera@gmail.com</t>
  </si>
  <si>
    <t>JoseDavid.Claros@gmail.com</t>
  </si>
  <si>
    <t>LeonardoJuvencio.Rodriguez@gmail.com</t>
  </si>
  <si>
    <t>MiguelAngel.Tosube@empresa.com</t>
  </si>
  <si>
    <t>ModestoRafael.Titze@empresa.com</t>
  </si>
  <si>
    <t>JoseLuis.Pava@hotmail.com</t>
  </si>
  <si>
    <t>MarielyEvy.Terceros@yahoo.com</t>
  </si>
  <si>
    <t>MartínGuillermo.Perez@yahoo.com</t>
  </si>
  <si>
    <t>CadizWalter.Soliz@outlook.com</t>
  </si>
  <si>
    <t>LeslieMonica.Cusicanqui@yahoo.com</t>
  </si>
  <si>
    <t>JoseLuis.Quintanilla@empresa.com</t>
  </si>
  <si>
    <t>AlbertoGerman.Valencia@yahoo.com</t>
  </si>
  <si>
    <t>JuanRodolfo.Escalante@yahoo.com</t>
  </si>
  <si>
    <t>CarlosWilfredo.Navia@gmail.com</t>
  </si>
  <si>
    <t>JorgeAntonio.Guidi@hotmail.com</t>
  </si>
  <si>
    <t>GuelfoAntonio.Choque@hotmail.com</t>
  </si>
  <si>
    <t>JoseErnesto.Baldivieso@gmail.com</t>
  </si>
  <si>
    <t>RobertoCarlos.Segovia@yahoo.com</t>
  </si>
  <si>
    <t>JuanCarlos.Suarez@outlook.com</t>
  </si>
  <si>
    <t>LuisWalter.Segovia@empresa.com</t>
  </si>
  <si>
    <t>AnibalFranz.Montaño@hotmail.com</t>
  </si>
  <si>
    <t>AlexSamuel.Rivero@outlook.com</t>
  </si>
  <si>
    <t>JuanCarlos.Lozano@gmail.com</t>
  </si>
  <si>
    <t>H02NRO</t>
  </si>
  <si>
    <t>H02TIPO</t>
  </si>
  <si>
    <t>H02CLIENTE</t>
  </si>
  <si>
    <t>H02FECHAFACTURA</t>
  </si>
  <si>
    <t>H02VENCIMIENTO</t>
  </si>
  <si>
    <t>H02EXPLICACION</t>
  </si>
  <si>
    <t>H02TIPOORDEN</t>
  </si>
  <si>
    <t>H02LINEAS</t>
  </si>
  <si>
    <t>H02DIARIO</t>
  </si>
  <si>
    <t>H08NRO</t>
  </si>
  <si>
    <t>H08PATERNO</t>
  </si>
  <si>
    <t>H08MATERNO</t>
  </si>
  <si>
    <t>H08NOMBRES</t>
  </si>
  <si>
    <t>H08EMAIL</t>
  </si>
  <si>
    <t>H08TELEFONO</t>
  </si>
  <si>
    <t>H08CIUDAD</t>
  </si>
  <si>
    <t>H08ESTUDIOS</t>
  </si>
  <si>
    <t>H08ESTADO</t>
  </si>
  <si>
    <t>H08CI</t>
  </si>
  <si>
    <t>H08FECHANAC</t>
  </si>
  <si>
    <t>H08FECHAING</t>
  </si>
  <si>
    <t>H08AREA</t>
  </si>
  <si>
    <t>H08NIVEL</t>
  </si>
  <si>
    <t>H08COMPETPERSONAL</t>
  </si>
  <si>
    <t>H08COMPETTECNICA</t>
  </si>
  <si>
    <t>H08GRADO</t>
  </si>
  <si>
    <t>H08POSTGRADO</t>
  </si>
  <si>
    <t>H08TIPO</t>
  </si>
  <si>
    <t>H08SUELDO</t>
  </si>
  <si>
    <t>H08GENERO</t>
  </si>
  <si>
    <t>H08HRSCAPACITACION</t>
  </si>
  <si>
    <t>H08ESTADOCIVIL</t>
  </si>
  <si>
    <t>H08CONYUGUE</t>
  </si>
  <si>
    <t>H08NROHIJOS</t>
  </si>
  <si>
    <t>H06NRO</t>
  </si>
  <si>
    <t>H06TIPO</t>
  </si>
  <si>
    <t>H06CLIENTE</t>
  </si>
  <si>
    <t>H06FECHA</t>
  </si>
  <si>
    <t>H06ESTADO</t>
  </si>
  <si>
    <t>H06FECHAESPERADA</t>
  </si>
  <si>
    <t>H06NOTAS</t>
  </si>
  <si>
    <t>H06VENDEDOR</t>
  </si>
  <si>
    <t>D02ESTADOCOBRO</t>
  </si>
  <si>
    <t>H08DEPENDIENTES</t>
  </si>
  <si>
    <t>2A-1</t>
  </si>
  <si>
    <t>2A-2</t>
  </si>
  <si>
    <t>2A-3</t>
  </si>
  <si>
    <t>2B-1</t>
  </si>
  <si>
    <t>2B-2</t>
  </si>
  <si>
    <t>2B-3</t>
  </si>
  <si>
    <t>IA-A</t>
  </si>
  <si>
    <t>IA-B</t>
  </si>
  <si>
    <t>IA-C</t>
  </si>
  <si>
    <t>ES-A</t>
  </si>
  <si>
    <t>ES-I</t>
  </si>
  <si>
    <t>EV-2</t>
  </si>
  <si>
    <t>EV-4</t>
  </si>
  <si>
    <t>EV-5</t>
  </si>
  <si>
    <t>EV-6</t>
  </si>
  <si>
    <t>E2-E</t>
  </si>
  <si>
    <t>E2-P</t>
  </si>
  <si>
    <t>GE-GF</t>
  </si>
  <si>
    <t>TL-E</t>
  </si>
  <si>
    <t>TL-P</t>
  </si>
  <si>
    <t>TL-R</t>
  </si>
  <si>
    <t>TF-A</t>
  </si>
  <si>
    <t>TF-M</t>
  </si>
  <si>
    <t>TV-E</t>
  </si>
  <si>
    <t>TV-L</t>
  </si>
  <si>
    <t>TV-P</t>
  </si>
  <si>
    <t>UB-I</t>
  </si>
  <si>
    <t>UB-L</t>
  </si>
  <si>
    <t>UB-N</t>
  </si>
  <si>
    <t>UM-KG</t>
  </si>
  <si>
    <t>UM-LT</t>
  </si>
  <si>
    <t>UM-TN</t>
  </si>
  <si>
    <t>D12NRO</t>
  </si>
  <si>
    <t>D12LINEA</t>
  </si>
  <si>
    <t>D12FECHA</t>
  </si>
  <si>
    <t>D12ESTADO</t>
  </si>
  <si>
    <t>E4-T</t>
  </si>
  <si>
    <t>M08NRO</t>
  </si>
  <si>
    <t>M08DESCRIPCION</t>
  </si>
  <si>
    <t>M08CATEGORIAA</t>
  </si>
  <si>
    <t>M08CATEGORIAB</t>
  </si>
  <si>
    <t>D12DISTRIBUIDOR</t>
  </si>
  <si>
    <t>H11NRO</t>
  </si>
  <si>
    <t>H11DESCRIPCION</t>
  </si>
  <si>
    <t>H02ORDEN</t>
  </si>
  <si>
    <t>H08PAIS</t>
  </si>
  <si>
    <t>H08SUELDOPRESUPUESTADO</t>
  </si>
  <si>
    <t>H08SUELDOEJECUTADO</t>
  </si>
  <si>
    <t>H06LINEASDETALLE</t>
  </si>
  <si>
    <t>H06LINEASLOGISTICA</t>
  </si>
  <si>
    <t>H02NUMEROFACTURA</t>
  </si>
  <si>
    <t>H02COBRO</t>
  </si>
  <si>
    <t>ayame rinco tulianpiuil resnco</t>
  </si>
  <si>
    <t>S02ACTUAL</t>
  </si>
  <si>
    <t>S02META</t>
  </si>
  <si>
    <t>S02AÑO</t>
  </si>
  <si>
    <t>S02MES</t>
  </si>
  <si>
    <t>S02NRO</t>
  </si>
  <si>
    <t>Razón corriente</t>
  </si>
  <si>
    <t>Capital Neto de Trabajo</t>
  </si>
  <si>
    <t>Prueba ácida</t>
  </si>
  <si>
    <t>Margen neto</t>
  </si>
  <si>
    <t>CNT</t>
  </si>
  <si>
    <t>ROE</t>
  </si>
  <si>
    <t>ROA</t>
  </si>
  <si>
    <t>ActivoCorriente / PasivoCorriente</t>
  </si>
  <si>
    <t>ActivoCorriente - PasivoCorriente</t>
  </si>
  <si>
    <t>( ActivoCorriente - Inventarios ) / PasivoCorriente</t>
  </si>
  <si>
    <t>UtilidadBruta / VentasNetas</t>
  </si>
  <si>
    <t>Endeudamiento a corto plazo</t>
  </si>
  <si>
    <t>ECP</t>
  </si>
  <si>
    <t>ELP</t>
  </si>
  <si>
    <t>PasivoCorriente / Patrimonio</t>
  </si>
  <si>
    <t>PasivoNoCorriente / Patrimonio</t>
  </si>
  <si>
    <t>UtilidadNeta / Patrimonio</t>
  </si>
  <si>
    <t>UtilidadNeta / Activo</t>
  </si>
  <si>
    <t>Rentabilidad del patrimonio</t>
  </si>
  <si>
    <t>Rentabilidad del activo</t>
  </si>
  <si>
    <t>UtilidadNeta / VentasNetas</t>
  </si>
  <si>
    <t>Endeudamiento a largo plazo</t>
  </si>
  <si>
    <t>Rotación de cartera</t>
  </si>
  <si>
    <t>Rotación de inventarios</t>
  </si>
  <si>
    <t>Período de pago a proveedores</t>
  </si>
  <si>
    <t>Rotación de activo</t>
  </si>
  <si>
    <t>PPP</t>
  </si>
  <si>
    <t>Rotación de efectivo</t>
  </si>
  <si>
    <t>( CXCPromedio * 360 ) / Ventas</t>
  </si>
  <si>
    <t>( InventarioPromedio * 360 ) / Ventas</t>
  </si>
  <si>
    <t>( CXPPromedio * 360 ) / Ventas</t>
  </si>
  <si>
    <t>( CajaBancos * 360 ) / Ventas</t>
  </si>
  <si>
    <t>( Activo * 360 ) / Ventas</t>
  </si>
  <si>
    <t>RCO</t>
  </si>
  <si>
    <t>PAC</t>
  </si>
  <si>
    <t>MBR</t>
  </si>
  <si>
    <t>MOP</t>
  </si>
  <si>
    <t>MNE</t>
  </si>
  <si>
    <t>RCA</t>
  </si>
  <si>
    <t>RIN</t>
  </si>
  <si>
    <t>REF</t>
  </si>
  <si>
    <t>RAC</t>
  </si>
  <si>
    <t>Margen bruto</t>
  </si>
  <si>
    <t>UM-RA</t>
  </si>
  <si>
    <t>UM-USD</t>
  </si>
  <si>
    <t>UM-%</t>
  </si>
  <si>
    <t>UM-d</t>
  </si>
  <si>
    <t>Margen operativo</t>
  </si>
  <si>
    <t>UtilidadOperativa / VentasNetas</t>
  </si>
  <si>
    <t>Unidades producidas papel</t>
  </si>
  <si>
    <t>Unidades producidas cartón</t>
  </si>
  <si>
    <t>Costo unitario papel</t>
  </si>
  <si>
    <t>Costo unitario cartón</t>
  </si>
  <si>
    <t>CostoProduccionPapel / UnidadesPapel</t>
  </si>
  <si>
    <t>CostoProduccionPapel / UnidadesCartón</t>
  </si>
  <si>
    <t>UPP</t>
  </si>
  <si>
    <t>UPC</t>
  </si>
  <si>
    <t>CUP</t>
  </si>
  <si>
    <t>CUC</t>
  </si>
  <si>
    <t>UM-h</t>
  </si>
  <si>
    <t>UM-r</t>
  </si>
  <si>
    <t>GE-OP</t>
  </si>
  <si>
    <t>GE-RH</t>
  </si>
  <si>
    <t>UM-FTE</t>
  </si>
  <si>
    <t>EMP</t>
  </si>
  <si>
    <t>Ejecutivos + Empleados + Trabajadores</t>
  </si>
  <si>
    <t>ResmasPapel</t>
  </si>
  <si>
    <t>HojasCarton</t>
  </si>
  <si>
    <t>D15NRO</t>
  </si>
  <si>
    <t>D15TIPO</t>
  </si>
  <si>
    <t>D15FECHA</t>
  </si>
  <si>
    <t>D15ESTADO</t>
  </si>
  <si>
    <t>D15NOTAS</t>
  </si>
  <si>
    <t>D15SEGUIDOR</t>
  </si>
  <si>
    <t>H11ABREVIACION</t>
  </si>
  <si>
    <t>H11FORMULA</t>
  </si>
  <si>
    <t>H11GERENCIA</t>
  </si>
  <si>
    <t>H11UOM</t>
  </si>
  <si>
    <t>H11BENCHMARK</t>
  </si>
  <si>
    <t>H12NRO</t>
  </si>
  <si>
    <t>H12DESCRIPCION</t>
  </si>
  <si>
    <t>H12EMPRESA</t>
  </si>
  <si>
    <t>H12DIRECCION</t>
  </si>
  <si>
    <t>H12TELEFONO</t>
  </si>
  <si>
    <t>H12EMAIL</t>
  </si>
  <si>
    <t>H12OTRO</t>
  </si>
  <si>
    <t>D15CONTACTO</t>
  </si>
  <si>
    <t>D15MEDIO</t>
  </si>
  <si>
    <t>TS-NE</t>
  </si>
  <si>
    <t>MS-EP</t>
  </si>
  <si>
    <t>MS-EM</t>
  </si>
  <si>
    <t>TS-IN</t>
  </si>
  <si>
    <t>H12CLIENTE</t>
  </si>
  <si>
    <t>EV-1</t>
  </si>
  <si>
    <t>EM-CL</t>
  </si>
  <si>
    <t>TS-CI</t>
  </si>
  <si>
    <t>TS-RE</t>
  </si>
  <si>
    <t>MS-WA</t>
  </si>
  <si>
    <t>MS-TF</t>
  </si>
  <si>
    <t>MS-TC</t>
  </si>
  <si>
    <t>MS-MJ</t>
  </si>
  <si>
    <t>ayamerinc@yamerinco.com</t>
  </si>
  <si>
    <t>cotulianp@rtudincay.com</t>
  </si>
  <si>
    <t>merincot@cotulianp.com</t>
  </si>
  <si>
    <t>rtudincay@udincayam.com</t>
  </si>
  <si>
    <t>ayamerinc@cotulianp.com</t>
  </si>
  <si>
    <t>incotulia@erincotu.com</t>
  </si>
  <si>
    <t>ayamerinc@rtudincay.com</t>
  </si>
  <si>
    <t>ncotulian@amerinco.com</t>
  </si>
  <si>
    <t>ncayamer@ncotulian.com</t>
  </si>
  <si>
    <t>dincayame@cayamerin.com</t>
  </si>
  <si>
    <t>amerinco@merincot.com</t>
  </si>
  <si>
    <t>EV-3</t>
  </si>
  <si>
    <t>ncayamer@tudincaya.com</t>
  </si>
  <si>
    <t>incotulia@udincayam.com</t>
  </si>
  <si>
    <t>ncotulian@ncayamer.com</t>
  </si>
  <si>
    <t>ayamerinc@incayame.com</t>
  </si>
  <si>
    <t>cotulianp@tudincaya.com</t>
  </si>
  <si>
    <t>incayame@ertudinca.com</t>
  </si>
  <si>
    <t>tudincaya@dincayame.com</t>
  </si>
  <si>
    <t>erincotu@ncayamer.com</t>
  </si>
  <si>
    <t>merincot@rtudincay.com</t>
  </si>
  <si>
    <t>otulianpi@amerinco.com</t>
  </si>
  <si>
    <t>ayamerinc@dincayame.com</t>
  </si>
  <si>
    <t>amerinco@ayamerinc.com</t>
  </si>
  <si>
    <t>yamerinco@ertudinca.com</t>
  </si>
  <si>
    <t>cayamerin@incotulia.com</t>
  </si>
  <si>
    <t>erincotu@ncotulian.com</t>
  </si>
  <si>
    <t>ncayamer@ayamerinc.com</t>
  </si>
  <si>
    <t>rincotuli@amerinco.com</t>
  </si>
  <si>
    <t>rincotuli@ayamerinc.com</t>
  </si>
  <si>
    <t>merincot@erincotu.com</t>
  </si>
  <si>
    <t>merincot@incayame.com</t>
  </si>
  <si>
    <t>cotulianp@amerinco.com</t>
  </si>
  <si>
    <t>tudincaya@udincayam.com</t>
  </si>
  <si>
    <t>ayamerinc@cayamerin.com</t>
  </si>
  <si>
    <t>incayame@amerinco.com</t>
  </si>
  <si>
    <t>ayamerinc@tudincaya.com</t>
  </si>
  <si>
    <t>cayamerin@ertudinca.com</t>
  </si>
  <si>
    <t>rincotuli@merincot.com</t>
  </si>
  <si>
    <t>ncayamer@dincayame.com</t>
  </si>
  <si>
    <t>merincot@merincot.com</t>
  </si>
  <si>
    <t>ncotulian@merincot.com</t>
  </si>
  <si>
    <t>rincotuli@rtudincay.com</t>
  </si>
  <si>
    <t>erincotu@otulianpi.com</t>
  </si>
  <si>
    <t>cotulianp@ncayamer.com</t>
  </si>
  <si>
    <t>cayamerin@erincotu.com</t>
  </si>
  <si>
    <t>merincot@ertudinca.com</t>
  </si>
  <si>
    <t>rincotuli@otulianpi.com</t>
  </si>
  <si>
    <t>yamerinco@udincayam.com</t>
  </si>
  <si>
    <t>otulianpi@rincotuli.com</t>
  </si>
  <si>
    <t>rincotuli@ertudinca.com</t>
  </si>
  <si>
    <t>ayamerinc@erincotu.com</t>
  </si>
  <si>
    <t>cotulianp@cayamerin.com</t>
  </si>
  <si>
    <t>otulianpi@cayamerin.com</t>
  </si>
  <si>
    <t>cayamerin@rtudincay.com</t>
  </si>
  <si>
    <t>ncayamer@cayamerin.com</t>
  </si>
  <si>
    <t>ayamerinc@incotulia.com</t>
  </si>
  <si>
    <t>ncayamer@rincotuli.com</t>
  </si>
  <si>
    <t>yamerinco@otulianpi.com</t>
  </si>
  <si>
    <t>rincotuli@ncayamer.com</t>
  </si>
  <si>
    <t>ncotulian@incayame.com</t>
  </si>
  <si>
    <t>erincotu@cayamerin.com</t>
  </si>
  <si>
    <t>incayame@ncayamer.com</t>
  </si>
  <si>
    <t>merincot@dincayame.com</t>
  </si>
  <si>
    <t>ertudinca@rincotuli.com</t>
  </si>
  <si>
    <t>rtudincay@ayamerinc.com</t>
  </si>
  <si>
    <t>ertudinca@rtudincay.com</t>
  </si>
  <si>
    <t>merincot@yamerinco.com</t>
  </si>
  <si>
    <t>otulianpi@yamerinco.com</t>
  </si>
  <si>
    <t>cayamerin@otulianpi.com</t>
  </si>
  <si>
    <t>cayamerin@dincayame.com</t>
  </si>
  <si>
    <t>merincot@ayamerinc.com</t>
  </si>
  <si>
    <t>incayame@udincayam.com</t>
  </si>
  <si>
    <t>rincotuli@rincotuli.com</t>
  </si>
  <si>
    <t>yamerinco@dincayame.com</t>
  </si>
  <si>
    <t>cayamerin@ayamerinc.com</t>
  </si>
  <si>
    <t>cayamerin@ncotulian.com</t>
  </si>
  <si>
    <t>incotulia@ncotulian.com</t>
  </si>
  <si>
    <t>rincotuli@ncotulian.com</t>
  </si>
  <si>
    <t>otulianpi@merincot.com</t>
  </si>
  <si>
    <t>cayamerin@rincotuli.com</t>
  </si>
  <si>
    <t>cayamerin@tudincaya.com</t>
  </si>
  <si>
    <t>rincotuli@tudincaya.com</t>
  </si>
  <si>
    <t>tudincaya@otulianpi.com</t>
  </si>
  <si>
    <t>ncotulian@ertudinca.com</t>
  </si>
  <si>
    <t>cotulianp@ertudinca.com</t>
  </si>
  <si>
    <t>otulianpi@dincayame.com</t>
  </si>
  <si>
    <t>erincotu@yamerinco.com</t>
  </si>
  <si>
    <t>incotulia@cayamerin.com</t>
  </si>
  <si>
    <t>rincotuli@cayamerin.com</t>
  </si>
  <si>
    <t>dincayame@incayame.com</t>
  </si>
  <si>
    <t>ncotulian@rincotuli.com</t>
  </si>
  <si>
    <t>rtudincay@tudincaya.com</t>
  </si>
  <si>
    <t>tudincaya@cayamerin.com</t>
  </si>
  <si>
    <t>merincot@ncotulian.com</t>
  </si>
  <si>
    <t>ncotulian@otulianpi.com</t>
  </si>
  <si>
    <t>udincayam@dincayame.com</t>
  </si>
  <si>
    <t>ayamerinc@otulianpi.com</t>
  </si>
  <si>
    <t>incotulia@ncayamer.com</t>
  </si>
  <si>
    <t>ncotulian@rtudincay.com</t>
  </si>
  <si>
    <t>incayame@rtudincay.com</t>
  </si>
  <si>
    <t>merincot@amerinco.com</t>
  </si>
  <si>
    <t>cotulianp@merincot.com</t>
  </si>
  <si>
    <t>rincotuli@udincayam.com</t>
  </si>
  <si>
    <t>cayamerin@yamerinco.com</t>
  </si>
  <si>
    <t>rincotuli@incayame.com</t>
  </si>
  <si>
    <t>cotulianp@otulianpi.com</t>
  </si>
  <si>
    <t>ertudinca@merincot.com</t>
  </si>
  <si>
    <t>merincot@ncayamer.com</t>
  </si>
  <si>
    <t>rtudincay@rincotuli.com</t>
  </si>
  <si>
    <t>ncayamer@cotulianp.com</t>
  </si>
  <si>
    <t>ertudinca@incotulia.com</t>
  </si>
  <si>
    <t>ayamerinc@merincot.com</t>
  </si>
  <si>
    <t>incayame@ncotulian.com</t>
  </si>
  <si>
    <t>yamerinco@yamerinco.com</t>
  </si>
  <si>
    <t>erincotu@incotulia.com</t>
  </si>
  <si>
    <t>yamerinco@cayamerin.com</t>
  </si>
  <si>
    <t>ayamerinc@udincayam.com</t>
  </si>
  <si>
    <t>udincayam@cayamerin.com</t>
  </si>
  <si>
    <t>cayamerin@incayame.com</t>
  </si>
  <si>
    <t>udincayam@ertudinca.com</t>
  </si>
  <si>
    <t>incotulia@incotulia.com</t>
  </si>
  <si>
    <t>udincayam@rincotuli.com</t>
  </si>
  <si>
    <t>rtudincay@amerinco.com</t>
  </si>
  <si>
    <t>otulianpi@otulianpi.com</t>
  </si>
  <si>
    <t>incotulia@rtudincay.com</t>
  </si>
  <si>
    <t>ncotulian@yamerinco.com</t>
  </si>
  <si>
    <t>tudincaya@ncayamer.com</t>
  </si>
  <si>
    <t>cayamerin@ncayamer.com</t>
  </si>
  <si>
    <t>ertudinca@cotulianp.com</t>
  </si>
  <si>
    <t>yamerinco@rincotuli.com</t>
  </si>
  <si>
    <t>tudincaya@ertudinca.com</t>
  </si>
  <si>
    <t>ayamerinc@ncayamer.com</t>
  </si>
  <si>
    <t>udincayam@yamerinco.com</t>
  </si>
  <si>
    <t>rincotuli@cotulianp.com</t>
  </si>
  <si>
    <t>otulianpi@ncotulian.com</t>
  </si>
  <si>
    <t>incotulia@otulianpi.com</t>
  </si>
  <si>
    <t>erincotu@dincayame.com</t>
  </si>
  <si>
    <t>tudincaya@ncotulian.com</t>
  </si>
  <si>
    <t>cayamerin@cayamerin.com</t>
  </si>
  <si>
    <t>otulianpi@erincotu.com</t>
  </si>
  <si>
    <t>ncayamer@amerinco.com</t>
  </si>
  <si>
    <t>dincayame@rincotuli.com</t>
  </si>
  <si>
    <t>otulianpi@ayamerinc.com</t>
  </si>
  <si>
    <t>udincayam@ncotulian.com</t>
  </si>
  <si>
    <t>incayame@otulianpi.com</t>
  </si>
  <si>
    <t>otulianpi@incayame.com</t>
  </si>
  <si>
    <t>dincayame@ertudinca.com</t>
  </si>
  <si>
    <t>yamerinco@incotulia.com</t>
  </si>
  <si>
    <t>amerinco@dincayame.com</t>
  </si>
  <si>
    <t>dincayame@tudincaya.com</t>
  </si>
  <si>
    <t>incotulia@rincotuli.com</t>
  </si>
  <si>
    <t>tudincaya@merincot.com</t>
  </si>
  <si>
    <t>ncayamer@erincotu.com</t>
  </si>
  <si>
    <t>merincot@cayamerin.com</t>
  </si>
  <si>
    <t>erincotu@ertudinca.com</t>
  </si>
  <si>
    <t>ncayamer@ncayamer.com</t>
  </si>
  <si>
    <t>dincayame@dincayame.com</t>
  </si>
  <si>
    <t>yamerinco@cotulianp.com</t>
  </si>
  <si>
    <t>udincayam@incayame.com</t>
  </si>
  <si>
    <t>merincot@udincayam.com</t>
  </si>
  <si>
    <t>cotulianp@ayamerinc.com</t>
  </si>
  <si>
    <t>udincayam@incotulia.com</t>
  </si>
  <si>
    <t>amerinco@yamerinco.com</t>
  </si>
  <si>
    <t>dincayame@erincotu.com</t>
  </si>
  <si>
    <t>amerinco@rtudincay.com</t>
  </si>
  <si>
    <t>ayamerinc@rincotuli.com</t>
  </si>
  <si>
    <t>erincotu@udincayam.com</t>
  </si>
  <si>
    <t>rtudincay@ncayamer.com</t>
  </si>
  <si>
    <t>rincotuli@yamerinco.com</t>
  </si>
  <si>
    <t>rincotuli@incotulia.com</t>
  </si>
  <si>
    <t>erincotu@incayame.com</t>
  </si>
  <si>
    <t>rtudincay@yamerinco.com</t>
  </si>
  <si>
    <t>ncotulian@cotulianp.com</t>
  </si>
  <si>
    <t>ncotulian@ncotulian.com</t>
  </si>
  <si>
    <t>udincayam@tudincaya.com</t>
  </si>
  <si>
    <t>incayame@ayamerinc.com</t>
  </si>
  <si>
    <t>erincotu@cotulianp.com</t>
  </si>
  <si>
    <t>yamerinco@merincot.com</t>
  </si>
  <si>
    <t>dincayame@ncayamer.com</t>
  </si>
  <si>
    <t>tudincaya@tudincaya.com</t>
  </si>
  <si>
    <t>tudincaya@rincotuli.com</t>
  </si>
  <si>
    <t>incotulia@incayame.com</t>
  </si>
  <si>
    <t>ayamerinc@ayamerinc.com</t>
  </si>
  <si>
    <t>rtudincay@otulianpi.com</t>
  </si>
  <si>
    <t>cayamerin@udincayam.com</t>
  </si>
  <si>
    <t>incayame@merincot.com</t>
  </si>
  <si>
    <t>merincot@rincotuli.com</t>
  </si>
  <si>
    <t>cayamerin@cotulianp.com</t>
  </si>
  <si>
    <t>ncotulian@cayamerin.com</t>
  </si>
  <si>
    <t>amerinco@cayamerin.com</t>
  </si>
  <si>
    <t>cotulianp@rincotuli.com</t>
  </si>
  <si>
    <t>ertudinca@ncotulian.com</t>
  </si>
  <si>
    <t>ncayamer@otulianpi.com</t>
  </si>
  <si>
    <t>tudincaya@ayamerinc.com</t>
  </si>
  <si>
    <t>tudincaya@yamerinco.com</t>
  </si>
  <si>
    <t>ertudinca@tudincaya.com</t>
  </si>
  <si>
    <t>ncotulian@tudincaya.com</t>
  </si>
  <si>
    <t>ertudinca@otulianpi.com</t>
  </si>
  <si>
    <t>rtudincay@ncotulian.com</t>
  </si>
  <si>
    <t>erincotu@merincot.com</t>
  </si>
  <si>
    <t>dincayame@rtudincay.com</t>
  </si>
  <si>
    <t>ncayamer@merincot.com</t>
  </si>
  <si>
    <t>amerinco@otulianpi.com</t>
  </si>
  <si>
    <t>ncayamer@udincayam.com</t>
  </si>
  <si>
    <t>dincayame@otulianpi.com</t>
  </si>
  <si>
    <t>incayame@cayamerin.com</t>
  </si>
  <si>
    <t>dincayame@merincot.com</t>
  </si>
  <si>
    <t>amerinco@rincotuli.com</t>
  </si>
  <si>
    <t>udincayam@otulianpi.com</t>
  </si>
  <si>
    <t>yamerinco@ncotulian.com</t>
  </si>
  <si>
    <t>rincotuli@dincayame.com</t>
  </si>
  <si>
    <t>amerinco@ncotulian.com</t>
  </si>
  <si>
    <t>cotulianp@erincotu.com</t>
  </si>
  <si>
    <t>ertudinca@cayamerin.com</t>
  </si>
  <si>
    <t>otulianpi@ncayamer.com</t>
  </si>
  <si>
    <t>incotulia@ertudinca.com</t>
  </si>
  <si>
    <t>ncotulian@erincotu.com</t>
  </si>
  <si>
    <t>udincayam@udincayam.com</t>
  </si>
  <si>
    <t>ertudinca@erincotu.com</t>
  </si>
  <si>
    <t>incayame@dincayame.com</t>
  </si>
  <si>
    <t>udincayam@erincotu.com</t>
  </si>
  <si>
    <t>yamerinco@amerinco.com</t>
  </si>
  <si>
    <t>udincayam@rtudincay.com</t>
  </si>
  <si>
    <t>ncotulian@incotulia.com</t>
  </si>
  <si>
    <t>cayamerin@merincot.com</t>
  </si>
  <si>
    <t>rtudincay@incayame.com</t>
  </si>
  <si>
    <t>yamerinco@rtudincay.com</t>
  </si>
  <si>
    <t>tudincaya@incotulia.com</t>
  </si>
  <si>
    <t>ncayamer@incotulia.com</t>
  </si>
  <si>
    <t>rtudincay@incotulia.com</t>
  </si>
  <si>
    <t>ncotulian@dincayame.com</t>
  </si>
  <si>
    <t>udincayam@ayamerinc.com</t>
  </si>
  <si>
    <t>ertudinca@udincayam.com</t>
  </si>
  <si>
    <t>merincot@incotulia.com</t>
  </si>
  <si>
    <t>amerinco@erincotu.com</t>
  </si>
  <si>
    <t>tudincaya@erincotu.com</t>
  </si>
  <si>
    <t>incayame@cotulianp.com</t>
  </si>
  <si>
    <t>cotulianp@yamerinco.com</t>
  </si>
  <si>
    <t>rtudincay@ertudinca.com</t>
  </si>
  <si>
    <t>otulianpi@cotulianp.com</t>
  </si>
  <si>
    <t>dincayame@ayamerinc.com</t>
  </si>
  <si>
    <t>otulianpi@tudincaya.com</t>
  </si>
  <si>
    <t>cotulianp@incayame.com</t>
  </si>
  <si>
    <t>erincotu@tudincaya.com</t>
  </si>
  <si>
    <t>incayame@rincotuli.com</t>
  </si>
  <si>
    <t>erincotu@rtudincay.com</t>
  </si>
  <si>
    <t>yamerinco@erincotu.com</t>
  </si>
  <si>
    <t>yamerinco@ayamerinc.com</t>
  </si>
  <si>
    <t>incotulia@amerinco.com</t>
  </si>
  <si>
    <t>otulianpi@ertudinca.com</t>
  </si>
  <si>
    <t>ayamerinc@ertudinca.com</t>
  </si>
  <si>
    <t>ncotulian@udincayam.com</t>
  </si>
  <si>
    <t>ncotulian@ayamerinc.com</t>
  </si>
  <si>
    <t>yamerinco@ncayamer.com</t>
  </si>
  <si>
    <t>ayamerinc@ncotulian.com</t>
  </si>
  <si>
    <t>ertudinca@ayamerinc.com</t>
  </si>
  <si>
    <t>udincayam@merincot.com</t>
  </si>
  <si>
    <t>ertudinca@ncayamer.com</t>
  </si>
  <si>
    <t>tudincaya@amerinco.com</t>
  </si>
  <si>
    <t>amerinco@tudincaya.com</t>
  </si>
  <si>
    <t>dincayame@incotulia.com</t>
  </si>
  <si>
    <t>rincotuli@erincotu.com</t>
  </si>
  <si>
    <t>ncayamer@rtudincay.com</t>
  </si>
  <si>
    <t>amerinco@udincayam.com</t>
  </si>
  <si>
    <t>tudincaya@rtudincay.com</t>
  </si>
  <si>
    <t>otulianpi@udincayam.com</t>
  </si>
  <si>
    <t>ncayamer@incayame.com</t>
  </si>
  <si>
    <t>udincayam@amerinco.com</t>
  </si>
  <si>
    <t>udincayam@ncayamer.com</t>
  </si>
  <si>
    <t>S03PRODUCTO</t>
  </si>
  <si>
    <t>S03AÑO</t>
  </si>
  <si>
    <t>S03MES</t>
  </si>
  <si>
    <t>S03VENDEDOR</t>
  </si>
  <si>
    <t>S03CLIENTE</t>
  </si>
  <si>
    <t xml:space="preserve">din cayame rinco tulin cayame </t>
  </si>
  <si>
    <t>amerinco@incayame.com</t>
  </si>
  <si>
    <t>cotulianp@ncotulian.com</t>
  </si>
  <si>
    <t>S03CANTIDAD</t>
  </si>
  <si>
    <t>S03CANTIDADPRESUPUESTADA</t>
  </si>
  <si>
    <t>S03PRECIO</t>
  </si>
  <si>
    <t>S03PRECIOPRESUPUESTADO</t>
  </si>
  <si>
    <t>GE-CO</t>
  </si>
  <si>
    <t>Cuota de mercado</t>
  </si>
  <si>
    <t>Participación del producto</t>
  </si>
  <si>
    <t>Tamaño medio de ventas</t>
  </si>
  <si>
    <t>Ventas medias por vendedor</t>
  </si>
  <si>
    <t>Eficiencia del mercadeo</t>
  </si>
  <si>
    <t>Eficiencia de la publicidad</t>
  </si>
  <si>
    <t>Valor relativo del mercadeo</t>
  </si>
  <si>
    <t>Tiempo medio de despacho</t>
  </si>
  <si>
    <t>Devoluciones</t>
  </si>
  <si>
    <t>Participación en un canal de distribución</t>
  </si>
  <si>
    <t xml:space="preserve">Eficiencia en la distribución </t>
  </si>
  <si>
    <t>Valor relativos de la investigación de mercados</t>
  </si>
  <si>
    <t>Costo medio de ventas</t>
  </si>
  <si>
    <t>Participación del producto lider</t>
  </si>
  <si>
    <t>CUM</t>
  </si>
  <si>
    <t>EFM</t>
  </si>
  <si>
    <t>EFP</t>
  </si>
  <si>
    <t>EFD</t>
  </si>
  <si>
    <t>PDP</t>
  </si>
  <si>
    <t>TMV</t>
  </si>
  <si>
    <t>VMV</t>
  </si>
  <si>
    <t>VRM</t>
  </si>
  <si>
    <t>TMD</t>
  </si>
  <si>
    <t>DEV</t>
  </si>
  <si>
    <t>PCD</t>
  </si>
  <si>
    <t>VIM</t>
  </si>
  <si>
    <t>CMV</t>
  </si>
  <si>
    <t>PPL</t>
  </si>
  <si>
    <t>Ventas del producto / ventas totales</t>
  </si>
  <si>
    <t>Ventas / número de pedidos</t>
  </si>
  <si>
    <t>Ventas / número de vendedores</t>
  </si>
  <si>
    <t>Ventas / costo del mercadeo</t>
  </si>
  <si>
    <t>Ventas / costo de la publicidad</t>
  </si>
  <si>
    <t>Horas-hombre en ventas / horas hombre totales</t>
  </si>
  <si>
    <t>Despachos devueltos / Número de despachos</t>
  </si>
  <si>
    <t>Ventas del canal / Ventas totales</t>
  </si>
  <si>
    <t>Ventas del canal / Costo del canal</t>
  </si>
  <si>
    <t>Ventas / Costo de la investigación</t>
  </si>
  <si>
    <t>Costo de mercadeo / Ventas</t>
  </si>
  <si>
    <t>Ventas del producto líder / Ventas totales</t>
  </si>
  <si>
    <t>Ventas de la empresa / Ventas del sector</t>
  </si>
  <si>
    <t>UM-i</t>
  </si>
  <si>
    <t>(Tiempo pedido+Tiempo despacho) / Número de despachos</t>
  </si>
  <si>
    <t>din cayame rinco tulertudin ca</t>
  </si>
  <si>
    <t>me rinco tulianpitratudin caya</t>
  </si>
  <si>
    <t>yame rinco tulianpitszuta vinq</t>
  </si>
  <si>
    <t>co tulianpitra quil ta vinbu u</t>
  </si>
  <si>
    <t>o tulianpitra quil reszuta vin</t>
  </si>
  <si>
    <t>cayame rinco tulianpquil reszu</t>
  </si>
  <si>
    <t>ertudin cayame rincoudin cayam</t>
  </si>
  <si>
    <t>o tulianpitra quil udin cayame</t>
  </si>
  <si>
    <t>udin cayame rinco tyame rincoe</t>
  </si>
  <si>
    <t>inco tulianpitra quiinco tulia</t>
  </si>
  <si>
    <t>in cayame rinco tulinco tulian</t>
  </si>
  <si>
    <t>rinco tulianpitra ta vinbu cay</t>
  </si>
  <si>
    <t>rtudin cayame rinco cayame rii</t>
  </si>
  <si>
    <t>otulianpi@incotulia.com</t>
  </si>
  <si>
    <t>cayamerin@amerinco.com</t>
  </si>
  <si>
    <t>ncayamer@yamerinco.com</t>
  </si>
  <si>
    <t>din cayame rinco tulinbu parla</t>
  </si>
  <si>
    <t>merincot@tudincaya.com</t>
  </si>
  <si>
    <t>yamerinco@tudincaya.com</t>
  </si>
  <si>
    <t>cotulianp@incotulia.com</t>
  </si>
  <si>
    <t>incotulia@ayamerinc.com</t>
  </si>
  <si>
    <t>rinco tulianpitra qutra quil r</t>
  </si>
  <si>
    <t>ertudinca@amerinco.com</t>
  </si>
  <si>
    <t>n cayame rinco tuliadin cayame</t>
  </si>
  <si>
    <t>incotulia@dincayame.com</t>
  </si>
  <si>
    <t>ertudinca@dincayame.com</t>
  </si>
  <si>
    <t>o tulianpitra quil rcayame rin</t>
  </si>
  <si>
    <t>tudin cayame rinco tta vinbu p</t>
  </si>
  <si>
    <t>cayamerii@erincotu.com</t>
  </si>
  <si>
    <t>ame rinco tulianpitrme rinco t</t>
  </si>
  <si>
    <t>cayame rinco tulianpn cayame r</t>
  </si>
  <si>
    <t>tudin cayame rinco tlianpitran</t>
  </si>
  <si>
    <t>e rinco tulianpitra cayame rin</t>
  </si>
  <si>
    <t>udin cayame rinco turinco tuli</t>
  </si>
  <si>
    <t>me rinco tulianpitinco tuliadi</t>
  </si>
  <si>
    <t>udin cayame rinco tuta vinbu a</t>
  </si>
  <si>
    <t>S0SSUCURSAL</t>
  </si>
  <si>
    <t>tudin cayame rintra q cayame r</t>
  </si>
  <si>
    <t>ayame rinco tulianpa ame rioar</t>
  </si>
  <si>
    <t>ayame rinco tulia vininbu szbu</t>
  </si>
  <si>
    <t>ertudin cayame  vinbu pareszut</t>
  </si>
  <si>
    <t xml:space="preserve">inco tulianpitrauil rbu parla </t>
  </si>
  <si>
    <t>tudin cayame rinin cayametulia</t>
  </si>
  <si>
    <t>e rinco tulianpuliadamayame ri</t>
  </si>
  <si>
    <t>e rinco tulianpitranbnpitszuta</t>
  </si>
  <si>
    <t>rinco tulianpitranpsznbu panco</t>
  </si>
  <si>
    <t>cayame rinco tuliazuta viertud</t>
  </si>
  <si>
    <t>cayame rincptra ianpivinbu ian</t>
  </si>
  <si>
    <t>n cayame rinpertudin idertranc</t>
  </si>
  <si>
    <t>cayame rincudin cayquil res ca</t>
  </si>
  <si>
    <t>in cayame rinlianpnpinbu pal r</t>
  </si>
  <si>
    <t>n cayame rinco tulianco buitra</t>
  </si>
  <si>
    <t>nco tulianpitra quinbu parluli</t>
  </si>
  <si>
    <t>in cayame rinco tultra qszut c</t>
  </si>
  <si>
    <t>ertudin cayameetulianpuilbu pa</t>
  </si>
  <si>
    <t>ertudin cayame rincoianpitra o</t>
  </si>
  <si>
    <t>rinco tulianpitrianpitrame rin</t>
  </si>
  <si>
    <t>tudin cayadin cayame cayame ra</t>
  </si>
  <si>
    <t>din cayame yame rinayameraayam</t>
  </si>
  <si>
    <t>e rinco tulianpit o tuliansbud</t>
  </si>
  <si>
    <t>yame rinco titra quil bu pavin</t>
  </si>
  <si>
    <t>rinco tulianpitra qc caiil res</t>
  </si>
  <si>
    <t>nco tulianpitra uibu parlren c</t>
  </si>
  <si>
    <t>e rinco tulianayianpn cayameia</t>
  </si>
  <si>
    <t>o tulianpitra qu quiltulian ca</t>
  </si>
  <si>
    <t>nco tulianpitra quiludin tulia</t>
  </si>
  <si>
    <t xml:space="preserve">ayame rinco ianpitra qreszuta </t>
  </si>
  <si>
    <t>ertudin cayame yame rtra qzubi</t>
  </si>
  <si>
    <t xml:space="preserve">din cayame rinco tco tulianin </t>
  </si>
  <si>
    <t>cayame rincora quil reayaianpi</t>
  </si>
  <si>
    <t>cayame rinco tulrtudco tulizut</t>
  </si>
  <si>
    <t>in cayame amuta cayamszl quilm</t>
  </si>
  <si>
    <t>e rinco tulianpitra din caya v</t>
  </si>
  <si>
    <t>rtudin cayame rincquil resviai</t>
  </si>
  <si>
    <t>o tulianpitraa quilertudin caz</t>
  </si>
  <si>
    <t>rtudin cayame rincodin cayamec</t>
  </si>
  <si>
    <t>me rinco tulianc reszuta v rin</t>
  </si>
  <si>
    <t>co tulianpitrtudin eszuta viul</t>
  </si>
  <si>
    <t>ayame rincoertudin zuta udin c</t>
  </si>
  <si>
    <t>rinco tulianpitrtudin caudinvi</t>
  </si>
  <si>
    <t xml:space="preserve">tudin cayame rino tuliauta vl </t>
  </si>
  <si>
    <t>udin cayamtura quertudin cszut</t>
  </si>
  <si>
    <t>udin cayame rico tul reszutabm</t>
  </si>
  <si>
    <t>co tulianpitra quilquilame rin</t>
  </si>
  <si>
    <t>cayame rinco tulincota vinrtud</t>
  </si>
  <si>
    <t>ayame rinco tululianpame rincy</t>
  </si>
  <si>
    <t>rinco tuliata vinbuo tuliril r</t>
  </si>
  <si>
    <t>yame rinco tulianpibnbu parlau</t>
  </si>
  <si>
    <t>cayame rinco tulianpa vinme ri</t>
  </si>
  <si>
    <t>cayame rinco il reszurinco tul</t>
  </si>
  <si>
    <t>ertudin cayamnc vinbu pautauli</t>
  </si>
  <si>
    <t>ertudin cayame a quil reinco t</t>
  </si>
  <si>
    <t>co tulianpitril uta vii tulian</t>
  </si>
  <si>
    <t>n cayame ririn reszutpivinbu p</t>
  </si>
  <si>
    <t>yame rinco tulia quil reszme e</t>
  </si>
  <si>
    <t>ame rinco uta vi reszuta npitr</t>
  </si>
  <si>
    <t>ayame rinco tulianbu pta vidin</t>
  </si>
  <si>
    <t xml:space="preserve">ertudin cayame rintubu parla  </t>
  </si>
  <si>
    <t>yame rinco tyame rincome n cra</t>
  </si>
  <si>
    <t>ertudin cayame rirtudin cayszu</t>
  </si>
  <si>
    <t>din cayame rincuta vinbuulianp</t>
  </si>
  <si>
    <t xml:space="preserve">inco tulianpitrlianpco tuliaa </t>
  </si>
  <si>
    <t>o tulianpitra  vinbu pl reszut</t>
  </si>
  <si>
    <t>cayame rinco tula vininbu p ca</t>
  </si>
  <si>
    <t>udin cayame rinco tune rinco t</t>
  </si>
  <si>
    <t>rtudin cayame rudin co tulianp</t>
  </si>
  <si>
    <t>din cayame rtraaayamea vinb ri</t>
  </si>
  <si>
    <t>rinco tuli cayame pitraitra qu</t>
  </si>
  <si>
    <t>ertudin cayinco tul quil resui</t>
  </si>
  <si>
    <t>ertudin cayame riliana vinbszu</t>
  </si>
  <si>
    <t>ayame rinco tulianeil ryame ri</t>
  </si>
  <si>
    <t>e rinco tulianpitra  tinbertud</t>
  </si>
  <si>
    <t>me rinco tulianpitramea vinbzu</t>
  </si>
  <si>
    <t>nco tulianpitraszuta vitra qui</t>
  </si>
  <si>
    <t>rtudin cayame rdin cay vinbu e</t>
  </si>
  <si>
    <t>cayame rinco tuliacayaame rinm</t>
  </si>
  <si>
    <t xml:space="preserve">co tulianpitrincon tulia quil </t>
  </si>
  <si>
    <t>inco tulianpitra qui vinbu par</t>
  </si>
  <si>
    <t>ayame rincorin tulile rinco  c</t>
  </si>
  <si>
    <t>cayame rinco tulianzuta vinbue</t>
  </si>
  <si>
    <t>in cayame riszuta  rincouil re</t>
  </si>
  <si>
    <t>rtudin cayame rlzuta vivinbu p</t>
  </si>
  <si>
    <t>cayame rinco ncco tulia reszut</t>
  </si>
  <si>
    <t>rinco tulianpitraertudina vinb</t>
  </si>
  <si>
    <t xml:space="preserve">rtudin cayame rinco udin caya </t>
  </si>
  <si>
    <t>ertudin cayame ripitrtudin cer</t>
  </si>
  <si>
    <t>co tulianpitra quilbura quil i</t>
  </si>
  <si>
    <t xml:space="preserve">inco tulianpitra quinpitra qn </t>
  </si>
  <si>
    <t xml:space="preserve">cayame rinco tulil reszuta ra </t>
  </si>
  <si>
    <t>co tulianpitra quil r cayaayam</t>
  </si>
  <si>
    <t>udin cayame me rinczuta vilian</t>
  </si>
  <si>
    <t>ame rinco tu vinbu me rie tuli</t>
  </si>
  <si>
    <t>ertudin cayame ilte rincn caya</t>
  </si>
  <si>
    <t>rtudin cayame rinra quil rea q</t>
  </si>
  <si>
    <t>ertudin cay tulianpinbu pazuta</t>
  </si>
  <si>
    <t>nco tulianpertudino tulianpiri</t>
  </si>
  <si>
    <t>n cayame rinco tlianpibu parla</t>
  </si>
  <si>
    <t>me rinco tulianinl reertudin u</t>
  </si>
  <si>
    <t>e rinco tulianpireszua quil am</t>
  </si>
  <si>
    <t>yame rinco tuliainco vinbarinc</t>
  </si>
  <si>
    <t>me rinco tuluta vi vinbu a vin</t>
  </si>
  <si>
    <t>rinco tuliatudin cayaa quilcay</t>
  </si>
  <si>
    <t>n cayame rinra qlira itrayamvi</t>
  </si>
  <si>
    <t>nco tulianpiteszuttra qpitra a</t>
  </si>
  <si>
    <t>cayame rinco bu pbu parlavinbu</t>
  </si>
  <si>
    <t>tudin caya tuliannuta vinbu ri</t>
  </si>
  <si>
    <t>cayame rincoyame szuta va vudi</t>
  </si>
  <si>
    <t>o tulianpitra quila vinbu padi</t>
  </si>
  <si>
    <t>tudin cayame rincreszuta viqui</t>
  </si>
  <si>
    <t>nco tulianpitraszl reszutco tu</t>
  </si>
  <si>
    <t>tudin cayame rinnco tulico tul</t>
  </si>
  <si>
    <t>cayame rinccayame rin cayianpi</t>
  </si>
  <si>
    <t>co tulianpiea vinbu npitra qca</t>
  </si>
  <si>
    <t>cayame rinco tulianpe ianpitri</t>
  </si>
  <si>
    <t>cayame rinco tuli tulianp ce r</t>
  </si>
  <si>
    <t>rinco tulianpitratra quia quil</t>
  </si>
  <si>
    <t>o tulianpitra quil rtua qui re</t>
  </si>
  <si>
    <t xml:space="preserve">udin cayame rincoitra o tulia </t>
  </si>
  <si>
    <t>ertudin cayame rivino tulinpit</t>
  </si>
  <si>
    <t>n cayame rinco vinbuyameo tl r</t>
  </si>
  <si>
    <t xml:space="preserve">tudin cayamein cayame resyame </t>
  </si>
  <si>
    <t>rinco tulianpconn cauil reszam</t>
  </si>
  <si>
    <t>n cayame rinco tucaudipitran c</t>
  </si>
  <si>
    <t>rtudin cayame ria vita  quiuta</t>
  </si>
  <si>
    <t>e rinco tulianpitdin cayrin tu</t>
  </si>
  <si>
    <t>cayame rinco tudin cayuil resz</t>
  </si>
  <si>
    <t>ertudin cayampiudin cayame rin</t>
  </si>
  <si>
    <t>rinco tulianpiin tuliame rinco</t>
  </si>
  <si>
    <t>inco tulianpit reszutai reme u</t>
  </si>
  <si>
    <t>e rinco tulianpitrvinba quiler</t>
  </si>
  <si>
    <t>rinco tulianpia vinbu a quiltu</t>
  </si>
  <si>
    <t>ayame rinco tulizuta vi rinyam</t>
  </si>
  <si>
    <t>tudin cayame rin a in cayatues</t>
  </si>
  <si>
    <t>n cayame rinco tunpirtudbu par</t>
  </si>
  <si>
    <t>rtudin cayame rinco zuta vinbz</t>
  </si>
  <si>
    <t>n cayame rinco tnpitraudin cay</t>
  </si>
  <si>
    <t>rtudin cayame rinco eszuta vir</t>
  </si>
  <si>
    <t>co tulianpitra quil il reszuta</t>
  </si>
  <si>
    <t>rinco tulianpitra qbu pudyamec</t>
  </si>
  <si>
    <t>nco tulianpitranbu parlainco t</t>
  </si>
  <si>
    <t>co tulianpitra ququil in cayas</t>
  </si>
  <si>
    <t>yame rinco tulianpn caycayamea</t>
  </si>
  <si>
    <t>rinco tulianpisanpitra din itr</t>
  </si>
  <si>
    <t>yame rinco tulianpitira quil r</t>
  </si>
  <si>
    <t>ayame rinco tulianpra quil reo</t>
  </si>
  <si>
    <t>n cayame rnpianpitra qin cayam</t>
  </si>
  <si>
    <t xml:space="preserve">ame rinco tra quilin cayarinn </t>
  </si>
  <si>
    <t>nco tulianp cinco pitra quilay</t>
  </si>
  <si>
    <t xml:space="preserve">ame rinco tulianpitquil reszu </t>
  </si>
  <si>
    <t xml:space="preserve">ame rinco tul rinquil reinbu  </t>
  </si>
  <si>
    <t xml:space="preserve">yame rinco tulpitrquil rvinbu </t>
  </si>
  <si>
    <t xml:space="preserve">yame rinco tulianpiulianpitua </t>
  </si>
  <si>
    <t>o tulianpitra quilerertuin cay</t>
  </si>
  <si>
    <t>yame rinco tulianpitrayameipqi</t>
  </si>
  <si>
    <t>cayame rinco tuliatulianpitr t</t>
  </si>
  <si>
    <t>cayame rira quil diszuta vinbu</t>
  </si>
  <si>
    <t>nco tulianpitra qudinco  rinnb</t>
  </si>
  <si>
    <t>ertudin cayamea quil rn cayame</t>
  </si>
  <si>
    <t>rinco tulianpitrayamedin cayam</t>
  </si>
  <si>
    <t>inco tulianpitra qunco tulncul</t>
  </si>
  <si>
    <t>ayame rinco tuliaudinnco tuo t</t>
  </si>
  <si>
    <t>co tulianpitra quivinbu parlii</t>
  </si>
  <si>
    <t xml:space="preserve">rtudin cayame rintral resudin </t>
  </si>
  <si>
    <t>yame rinco tulianpitudinitra q</t>
  </si>
  <si>
    <t>udin cayame rinclianp din crtb</t>
  </si>
  <si>
    <t>din cayame rinco tunpitra ques</t>
  </si>
  <si>
    <t>n cayame rinco tulie rinco tra</t>
  </si>
  <si>
    <t>cayame rincvinbu ptuliaame rin</t>
  </si>
  <si>
    <t>rinco tulianpitanpitra ianpitr</t>
  </si>
  <si>
    <t>ayame rinco tulianpitulianpitt</t>
  </si>
  <si>
    <t>inco tulianpitra qume rinl res</t>
  </si>
  <si>
    <t>me rinco tulianpitritraauta vy</t>
  </si>
  <si>
    <t>o tulianpitra qubu pnyame szut</t>
  </si>
  <si>
    <t>ayame rincoyinbu partudira n n</t>
  </si>
  <si>
    <t>rinco tuliadin cco tuliatra qu</t>
  </si>
  <si>
    <t>me rinco til resz vilianquil r</t>
  </si>
  <si>
    <t>ertudin caycayamenpit cayame r</t>
  </si>
  <si>
    <t>nco tulianpitra quico tulian r</t>
  </si>
  <si>
    <t xml:space="preserve">ame rinco tulianinbu parlaame </t>
  </si>
  <si>
    <t>ame rinco tulianpitrn cayame r</t>
  </si>
  <si>
    <t>in cayame rinco tuvinbtra quil</t>
  </si>
  <si>
    <t>e rinco tulico tulianpil rinin</t>
  </si>
  <si>
    <t xml:space="preserve">yame rincoe reszuta viuta vme </t>
  </si>
  <si>
    <t>udin cayame rinco liartudin bu</t>
  </si>
  <si>
    <t>e rinco tuco tuzuta ulianpcaya</t>
  </si>
  <si>
    <t>udin cayame rinco tnpitra q vi</t>
  </si>
  <si>
    <t>o tulianpitra quiuiltra quilut</t>
  </si>
  <si>
    <t>cayame rinco tame rinbu co t c</t>
  </si>
  <si>
    <t>o tulianpitra qtuanpitrpitrl r</t>
  </si>
  <si>
    <t>me rinco tulianpitcayameianpit</t>
  </si>
  <si>
    <t>me rinco tulareszurinco toa vn</t>
  </si>
  <si>
    <t>co tulianpitqame rincortudin c</t>
  </si>
  <si>
    <t>e rinco tulianpta vinbu pco tu</t>
  </si>
  <si>
    <t>o tulianpitra q vinil ia szuli</t>
  </si>
  <si>
    <t>rtudin cayame riianpitra quilr</t>
  </si>
  <si>
    <t>cayame ri renbu cayquilacao tu</t>
  </si>
  <si>
    <t>rinco tulianpitranpitra quzuta</t>
  </si>
  <si>
    <t>n cayame rinco tuliaritra quia</t>
  </si>
  <si>
    <t>yame rinco ta quireuta vnbu il</t>
  </si>
  <si>
    <t>in cayame rinco tulivinbu rinc</t>
  </si>
  <si>
    <t>n cayame rincovinbu pl reszutn</t>
  </si>
  <si>
    <t>n cayame rinco tuluta vinbuvvi</t>
  </si>
  <si>
    <t>in cayame rinco tiabu parll re</t>
  </si>
  <si>
    <t>nco tulianpitra qrreszuta vtra</t>
  </si>
  <si>
    <t xml:space="preserve">o tulianpitra quieszutl retra </t>
  </si>
  <si>
    <t>yame rinco tulianpiteszutra qy</t>
  </si>
  <si>
    <t>ayame rinco me rtr reszuta vnc</t>
  </si>
  <si>
    <t>rinco tulianpicayame rivisbu p</t>
  </si>
  <si>
    <t>din cayame rinco ta vinbu resz</t>
  </si>
  <si>
    <t>me rinco tulin cayame nco tuli</t>
  </si>
  <si>
    <t>ayame rincamianpitrinco tuszut</t>
  </si>
  <si>
    <t>me rinco tulianpitra quil rest</t>
  </si>
  <si>
    <t>udin cayame rinco til reszutul</t>
  </si>
  <si>
    <t>cayame rinco tutudin cra me ry</t>
  </si>
  <si>
    <t>yame rinco tuliatunco tulia qu</t>
  </si>
  <si>
    <t>n cayame rinco  vinbu parulian</t>
  </si>
  <si>
    <t xml:space="preserve">din cayame rinco tnco tuliann </t>
  </si>
  <si>
    <t>me rinco tuliaquilta vinbra qu</t>
  </si>
  <si>
    <t xml:space="preserve">e rinco tulianpitszuta vinbco </t>
  </si>
  <si>
    <t>ame rinco tulia tulianpme rinc</t>
  </si>
  <si>
    <t>cayame rinco tta vinbaya vinbu</t>
  </si>
  <si>
    <t xml:space="preserve">ayame rinco tulianpeszureszue </t>
  </si>
  <si>
    <t xml:space="preserve">ertudin cayame rinctuayama vn </t>
  </si>
  <si>
    <t>ertudin cayame recabu pil retu</t>
  </si>
  <si>
    <t xml:space="preserve">rinco tulianpitra l res rinco </t>
  </si>
  <si>
    <t>ayame rinco tulianpio tulian r</t>
  </si>
  <si>
    <t>e rinco tulianpitra vinbuanome</t>
  </si>
  <si>
    <t>o tulianpitra n caa qu c cayam</t>
  </si>
  <si>
    <t xml:space="preserve">rtudin cayamte rinco  reszuta </t>
  </si>
  <si>
    <t>rinco tulianpitra qe rin ria q</t>
  </si>
  <si>
    <t>ayame rinco tulianpcayzuta vin</t>
  </si>
  <si>
    <t>ame rinco tulinbu pail rame  v</t>
  </si>
  <si>
    <t>cayame rincuil r cayreszutresz</t>
  </si>
  <si>
    <t>cayame rinco tuluil reszutpitr</t>
  </si>
  <si>
    <t xml:space="preserve">tudin cayame rincinbu pa tuta </t>
  </si>
  <si>
    <t>co tulianpitudin caypitra qume</t>
  </si>
  <si>
    <t>yame rinco tuleszutnco to tuli</t>
  </si>
  <si>
    <t>ame rinco tiuta vinbnpnco tuli</t>
  </si>
  <si>
    <t>o tulianpitra quutadin caya rb</t>
  </si>
  <si>
    <t>me rinco tuli tuyame rnbu pavi</t>
  </si>
  <si>
    <t>co tulianpitra qnpitrl rtra qu</t>
  </si>
  <si>
    <t>tudin cayameco tu quil reszuli</t>
  </si>
  <si>
    <t>in cayame rinco tudin came rtu</t>
  </si>
  <si>
    <t>o tulianpicora quil rnpidiouta</t>
  </si>
  <si>
    <t>o tulianpitraa vinbu  tulianpi</t>
  </si>
  <si>
    <t>din cayame rinco tulututa vinb</t>
  </si>
  <si>
    <t>in cayame ianpitra co t tulian</t>
  </si>
  <si>
    <t>e rinco tulivinbu parinco tuln</t>
  </si>
  <si>
    <t>cayame rinrtudin utertuduire r</t>
  </si>
  <si>
    <t>n cayame riitco titrta vinbu p</t>
  </si>
  <si>
    <t>me rinco tulinco tulame rtinvi</t>
  </si>
  <si>
    <t>inco tulianpitrame rincayame r</t>
  </si>
  <si>
    <t>ayame rinco tuliaayayameco tul</t>
  </si>
  <si>
    <t xml:space="preserve">ertudin cayame rincoresz quil </t>
  </si>
  <si>
    <t>co tulianpitra quilaynco tul v</t>
  </si>
  <si>
    <t xml:space="preserve">n cayame rinco ulianp rincoil </t>
  </si>
  <si>
    <t>co tulianpitrartudin caszutcay</t>
  </si>
  <si>
    <t>rtudin cayame re rinco tunco t</t>
  </si>
  <si>
    <t>din cayame rita tra q reszutil</t>
  </si>
  <si>
    <t>ertudin cayame ripitra qo tuli</t>
  </si>
  <si>
    <t>inco tulianpitra qil resudin c</t>
  </si>
  <si>
    <t>rinco tulianpitra cayatra quil</t>
  </si>
  <si>
    <t xml:space="preserve">me rinco tulianpitrinbu vinbu </t>
  </si>
  <si>
    <t>inco tulianpitra quyame rinqui</t>
  </si>
  <si>
    <t xml:space="preserve">ame rinco tulianpitritra qiil </t>
  </si>
  <si>
    <t>cayame rinco tuliinszutianpitr</t>
  </si>
  <si>
    <t>tudin cayame lianvvinbu pa qui</t>
  </si>
  <si>
    <t xml:space="preserve">me rinco ta qitra quiinco co  </t>
  </si>
  <si>
    <t>nco tulianpitra nco tulidin ca</t>
  </si>
  <si>
    <t>rinco tuliainbu parlanburinc c</t>
  </si>
  <si>
    <t>din cayame rinco tzuta vinbl r</t>
  </si>
  <si>
    <t xml:space="preserve">o tulianpitra qertude rinco n </t>
  </si>
  <si>
    <t>in cayame rinco tullianpitraca</t>
  </si>
  <si>
    <t>ayame rinco tulian respvco tul</t>
  </si>
  <si>
    <t>udin cayame rincotulianpiuil r</t>
  </si>
  <si>
    <t>udin cayamudin cilianpitr quii</t>
  </si>
  <si>
    <t>rinco tulianinco in ca quil ru</t>
  </si>
  <si>
    <t>yame rinco rl reszuta lianpiil</t>
  </si>
  <si>
    <t>ayame rinco tulttra znco tra q</t>
  </si>
  <si>
    <t>udin cayame rinco tuititrianpi</t>
  </si>
  <si>
    <t>rtudin cayam cara quil nn cayn</t>
  </si>
  <si>
    <t>ertudin cayameyaeszuta vdin cl</t>
  </si>
  <si>
    <t>inco tulianpitra q in cayabu b</t>
  </si>
  <si>
    <t>udin cayamleszulia cayame ruta</t>
  </si>
  <si>
    <t>rinco tulianpitrutaayamnco tun</t>
  </si>
  <si>
    <t>cayame rinco tcayame rinn cali</t>
  </si>
  <si>
    <t>udin cayamrinco  reszutaquiaya</t>
  </si>
  <si>
    <t>o tulianpitra quiianrera a qui</t>
  </si>
  <si>
    <t xml:space="preserve">yame rincobuvin cayame  vinbu </t>
  </si>
  <si>
    <t>n cayame rincco tuertra o tnpi</t>
  </si>
  <si>
    <t>rinco tulianpitrtudin vinbu pa</t>
  </si>
  <si>
    <t>e rinco tulianpitraco tulrtudi</t>
  </si>
  <si>
    <t>co tulianpitra quilayamame rin</t>
  </si>
  <si>
    <t>inco tulianpitra qul resl resz</t>
  </si>
  <si>
    <t>cayame rinco tuliantuliquil re</t>
  </si>
  <si>
    <t>udin cayame rincon cayamliaa q</t>
  </si>
  <si>
    <t>cayame rincoudeszuta e rinco t</t>
  </si>
  <si>
    <t>ertudin cayadin cadi quil reco</t>
  </si>
  <si>
    <t>o tulianpitra quil quil rrin t</t>
  </si>
  <si>
    <t>yame rinco tulianpiininco tuli</t>
  </si>
  <si>
    <t>ayame rincoddin cayame rincaya</t>
  </si>
  <si>
    <t>inco tulianpitraeszayamn canco</t>
  </si>
  <si>
    <t xml:space="preserve">ayame rinco tulia rincoe riin </t>
  </si>
  <si>
    <t>e rinco tulianpi ququil reszua</t>
  </si>
  <si>
    <t>nco tulianpitra qn cqa vinbu i</t>
  </si>
  <si>
    <t>o tulianpitra quertudiayame ri</t>
  </si>
  <si>
    <t>cayame rinc tulianpincoyame ri</t>
  </si>
  <si>
    <t>co tulianpitra inbu parlin tud</t>
  </si>
  <si>
    <t xml:space="preserve">e rinco tuvtulianpitulianpitr </t>
  </si>
  <si>
    <t>din cayame rinco tutrra quszut</t>
  </si>
  <si>
    <t>cayame rinco tulianueszu tuanp</t>
  </si>
  <si>
    <t>ertudin cayameianpitra qnbu pa</t>
  </si>
  <si>
    <t>ertudin cayame nco tnpitra qnp</t>
  </si>
  <si>
    <t>udin cayame rinco l r quil rei</t>
  </si>
  <si>
    <t>inco tulianpitra qa quil resri</t>
  </si>
  <si>
    <t>inco tulianpitraa qpitro tulis</t>
  </si>
  <si>
    <t>ertudin cayame nco tuliail res</t>
  </si>
  <si>
    <t>in cayame rinco tulipitra qu q</t>
  </si>
  <si>
    <t xml:space="preserve">rinco tulianpitra qcayameinbu </t>
  </si>
  <si>
    <t>o tulianpitrinco tulyaszuta vi</t>
  </si>
  <si>
    <t>yame rinco tulianpira qrta vya</t>
  </si>
  <si>
    <t>rinco tuliaame rin cayamlr cay</t>
  </si>
  <si>
    <t>din cayame rinco tuin reszutat</t>
  </si>
  <si>
    <t xml:space="preserve">co tulianpitra qe riin cayuta </t>
  </si>
  <si>
    <t>n cayame rincviudin zutira qui</t>
  </si>
  <si>
    <t>nco tulianpitrta vireszutaitra</t>
  </si>
  <si>
    <t>inco tulianpitra qtulianpi qui</t>
  </si>
  <si>
    <t>yame rinco tulianpitl resdin c</t>
  </si>
  <si>
    <t>udin cayame rinco inco tuliesz</t>
  </si>
  <si>
    <t>me rinco tuliao tuliayame rinc</t>
  </si>
  <si>
    <t>din cayamepta vinbu rtudizuqui</t>
  </si>
  <si>
    <t>tudin cayamecayame rinbuuiudin</t>
  </si>
  <si>
    <t>rinco tulianptra quil virincoi</t>
  </si>
  <si>
    <t xml:space="preserve">ayame rinco tubu parla otudin </t>
  </si>
  <si>
    <t>n cayame rinco ayame tuludin c</t>
  </si>
  <si>
    <t xml:space="preserve">nco tulianpitracayame riamdin </t>
  </si>
  <si>
    <t>me rinco tulianpitlianpitrta v</t>
  </si>
  <si>
    <t>in cayame rinco tultulianpvina</t>
  </si>
  <si>
    <t>ayame rinco tulianinbu para qu</t>
  </si>
  <si>
    <t>me rinco teszubu parla oo tuli</t>
  </si>
  <si>
    <t>ertudin cayame rincil reszuyam</t>
  </si>
  <si>
    <t>udin cayame rinresz vinbu paul</t>
  </si>
  <si>
    <t xml:space="preserve">din cayame rinta vin ertudame </t>
  </si>
  <si>
    <t>co tulianpitraresza vinbu ulia</t>
  </si>
  <si>
    <t>rtudin cayame rininco tuliaesz</t>
  </si>
  <si>
    <t>o tulianpitra qur rinco tulian</t>
  </si>
  <si>
    <t>tudin cayame szuta vinvin quil</t>
  </si>
  <si>
    <t xml:space="preserve">ertudin cayaianpitra zutayame </t>
  </si>
  <si>
    <t>ame rinco tulianbu parlautudya</t>
  </si>
  <si>
    <t>in cayame rvinbu pra quil  res</t>
  </si>
  <si>
    <t>yame rinco tulianpitpitra quie</t>
  </si>
  <si>
    <t xml:space="preserve">rinco tulianpitra quyameayame </t>
  </si>
  <si>
    <t>n cayame rinco rtudina vn c qu</t>
  </si>
  <si>
    <t>rtudin cayame rincobu parla oi</t>
  </si>
  <si>
    <t>rtudin cayame rincayame r caam</t>
  </si>
  <si>
    <t>ayame rinco  tulianpitnco tuli</t>
  </si>
  <si>
    <t>rinco tulianpnco tuliea quil s</t>
  </si>
  <si>
    <t>co tulianpi quil rea vinbu  tu</t>
  </si>
  <si>
    <t>inco tulianpitra qra quiin yam</t>
  </si>
  <si>
    <t>inco tulianpitruil resa rtudin</t>
  </si>
  <si>
    <t>ertudin cayame rtudin cayame r</t>
  </si>
  <si>
    <t>rinco tuliazuta vinb tulianpiv</t>
  </si>
  <si>
    <t>co tulianpitra quillatudin cay</t>
  </si>
  <si>
    <t>n cayame rinco tuliaydin cayam</t>
  </si>
  <si>
    <t>rinco tulil reszute rinco tanp</t>
  </si>
  <si>
    <t>ertudin cayame r reszuta vudin</t>
  </si>
  <si>
    <t>o tulianpitinco tuliau tulitul</t>
  </si>
  <si>
    <t>yame rinco titrainbu pae ri ca</t>
  </si>
  <si>
    <t>rtudin caya cayain cayame ctra</t>
  </si>
  <si>
    <t>ame rinco tulianpittra mea rzu</t>
  </si>
  <si>
    <t>yame rinco tulianpiulianpititr</t>
  </si>
  <si>
    <t>co tulianputa vinbu me r rinco</t>
  </si>
  <si>
    <t>din cayame vudninco tuuia quil</t>
  </si>
  <si>
    <t>yame rinco tulia quirtuame rit</t>
  </si>
  <si>
    <t>rinco tulmeulianpitrara qut tb</t>
  </si>
  <si>
    <t>co tulianpitra quilatulianco t</t>
  </si>
  <si>
    <t>me rinco tulianprtzuta vianian</t>
  </si>
  <si>
    <t xml:space="preserve">cayame rinco tuertudin taitra </t>
  </si>
  <si>
    <t>ertudin cayatudin caypitra qui</t>
  </si>
  <si>
    <t>e rinco tulianpit vinbuil resz</t>
  </si>
  <si>
    <t>din cayame rinco ta vinincol r</t>
  </si>
  <si>
    <t>tudin cayame rtul nbu parnpitr</t>
  </si>
  <si>
    <t>inco tulianpitra me rinco catr</t>
  </si>
  <si>
    <t>rtudin cayame itra quitdin cay</t>
  </si>
  <si>
    <t>ame rinco tulianrinco tuiy qui</t>
  </si>
  <si>
    <t>nco tulianpitra quiuil renbian</t>
  </si>
  <si>
    <t xml:space="preserve">tudin cayame rincoianpitranco </t>
  </si>
  <si>
    <t>cayame rinco tulra i rtra o tu</t>
  </si>
  <si>
    <t>rinco tulianpitrilyame ri szut</t>
  </si>
  <si>
    <t>me rinco tuliulianpieszutail r</t>
  </si>
  <si>
    <t>cayame rinco tliil rszutalianp</t>
  </si>
  <si>
    <t>tudin cayame riitra quil iszut</t>
  </si>
  <si>
    <t>ayame rinco tuquil reszcal res</t>
  </si>
  <si>
    <t>rtudin cayamelianpitr tquil ri</t>
  </si>
  <si>
    <t>o tulianpiitrabu p rinco tulnc</t>
  </si>
  <si>
    <t>udin cayame rincnco treszuudrt</t>
  </si>
  <si>
    <t>cayame rinca vin reszuta  rinc</t>
  </si>
  <si>
    <t>inco tulianpitraanpi rinco tut</t>
  </si>
  <si>
    <t>rtudin cayam tu quil rta vinit</t>
  </si>
  <si>
    <t>ayame rincodin cayamayitra qus</t>
  </si>
  <si>
    <t>in cayame rinquil reszuco trtu</t>
  </si>
  <si>
    <t>yame rinco rinco cayame rldiri</t>
  </si>
  <si>
    <t xml:space="preserve">e rinco tutra quie rinco tlra </t>
  </si>
  <si>
    <t>ertudin cayamiianplvinb reszut</t>
  </si>
  <si>
    <t>cayame rinco tuayarinco tule r</t>
  </si>
  <si>
    <t>me rinco tulianpitravinbu paut</t>
  </si>
  <si>
    <t>me rinco tuliayame ritulianpit</t>
  </si>
  <si>
    <t>yame rinco tulivinbu parinco t</t>
  </si>
  <si>
    <t xml:space="preserve">ame rinco tululianpit ca tulc </t>
  </si>
  <si>
    <t>in cayame vintra qua quc cayam</t>
  </si>
  <si>
    <t>inco tulianpitra n cbu es viit</t>
  </si>
  <si>
    <t>rinco tulaya rinco anpitro tra</t>
  </si>
  <si>
    <t>ame rinco tulianpia vinbu a qu</t>
  </si>
  <si>
    <t>ayame rinconbu parla ulianpitr</t>
  </si>
  <si>
    <t>din cayame rinco tuli co tuo t</t>
  </si>
  <si>
    <t>nco tuliandin calianpia cayamc</t>
  </si>
  <si>
    <t>rinco tulianpit reszayametra q</t>
  </si>
  <si>
    <t>co tulianpitra quilua vinl r q</t>
  </si>
  <si>
    <t>ertudin cayame rincocayame rie</t>
  </si>
  <si>
    <t>me rinco tulianpivinbu ptrianp</t>
  </si>
  <si>
    <t>yame rinco tulcayamin cayamein</t>
  </si>
  <si>
    <t xml:space="preserve">n cayame rame rinco  tuli rin </t>
  </si>
  <si>
    <t>rinco tulianpitruil recaytudin</t>
  </si>
  <si>
    <t xml:space="preserve">cayame rinco teszinco tulitra </t>
  </si>
  <si>
    <t xml:space="preserve">e rinco tulianpitra qnn canco </t>
  </si>
  <si>
    <t>co tulianpitra quil  quiuil re</t>
  </si>
  <si>
    <t>me rinco tulianpitrupitcodin c</t>
  </si>
  <si>
    <t>ayame rinco tulianpvinncoe rui</t>
  </si>
  <si>
    <t>cayame rinco a quitudin uia qu</t>
  </si>
  <si>
    <t>cayame rinctudrincotulianpitri</t>
  </si>
  <si>
    <t>ayame rinco uttulianpiaa vanpi</t>
  </si>
  <si>
    <t>in cayame rinzutta vineszuta t</t>
  </si>
  <si>
    <t>udin cayame rinnco ta vinbanpi</t>
  </si>
  <si>
    <t>rtudin cayame  cares qa queszu</t>
  </si>
  <si>
    <t>rinco tulianpitra qame n caric</t>
  </si>
  <si>
    <t>n cayame rinco tu ra quil me r</t>
  </si>
  <si>
    <t>n cayame rinertudpito tuco tul</t>
  </si>
  <si>
    <t>tudin cayame rinco trincrtudit</t>
  </si>
  <si>
    <t>udin cayame rinco tutlianpittu</t>
  </si>
  <si>
    <t>ertudin cayame  quil resz rinc</t>
  </si>
  <si>
    <t>tudin cayame rinco vulianpayam</t>
  </si>
  <si>
    <t>udin cayame rincovinbu parl ca</t>
  </si>
  <si>
    <t>tudin cayame riame rincoe rinc</t>
  </si>
  <si>
    <t>cayame rinco ttudinuta ine rin</t>
  </si>
  <si>
    <t>rinco tulianpitra me rincolian</t>
  </si>
  <si>
    <t>rinco tulianpitanpitra qa quil</t>
  </si>
  <si>
    <t>co tulianpe ririnco tulbu parl</t>
  </si>
  <si>
    <t>inco tuliantra quilcayuilcaysz</t>
  </si>
  <si>
    <t>din cayame rinco tu vinbulianp</t>
  </si>
  <si>
    <t>ame rinco a viuil tulianp qlia</t>
  </si>
  <si>
    <t>n cayame rinco tulerttuitra qu</t>
  </si>
  <si>
    <t>nco tulianpitra quileszuta vii</t>
  </si>
  <si>
    <t>yame rinco t rincrtudivinbu pa</t>
  </si>
  <si>
    <t>co tulianpitra qu itra udianpi</t>
  </si>
  <si>
    <t>rinco tulianpitral reszuzuta v</t>
  </si>
  <si>
    <t xml:space="preserve">inco tulianpitrrnbu parlszura </t>
  </si>
  <si>
    <t>ertudin cayame rinco te ribu p</t>
  </si>
  <si>
    <t>udin cayamra quil ayameianpitr</t>
  </si>
  <si>
    <t>yame rinco ttra quidin cayaayn</t>
  </si>
  <si>
    <t>ayame rinco tulin cayamuil tud</t>
  </si>
  <si>
    <t>ertudin cayame rincooa n c rei</t>
  </si>
  <si>
    <t>tudin cayamerinco tua vin caya</t>
  </si>
  <si>
    <t>udin cayame rinco titra quinbu</t>
  </si>
  <si>
    <t xml:space="preserve">yame rinco tulianpita o  quil </t>
  </si>
  <si>
    <t>o tulianpi reeszuta vquil reso</t>
  </si>
  <si>
    <t>cayame rinco tulianvinbatr vin</t>
  </si>
  <si>
    <t>nco tulianpitra quila quile ri</t>
  </si>
  <si>
    <t>in cayame rinco tutpitra qsnri</t>
  </si>
  <si>
    <t>in cayame riudin cayainco tuli</t>
  </si>
  <si>
    <t>co tulianpitra quiltudin cayit</t>
  </si>
  <si>
    <t>in cayame rinco tulmui tulianp</t>
  </si>
  <si>
    <t>cayame rincoayo tulianquil res</t>
  </si>
  <si>
    <t xml:space="preserve">ame rinco tulianl reszuayatra </t>
  </si>
  <si>
    <t>rtudin caylianpco tuliitra npi</t>
  </si>
  <si>
    <t>e rinco tulianpiin cayamcora q</t>
  </si>
  <si>
    <t>udin cayame rinco tunco tuo tu</t>
  </si>
  <si>
    <t>nco tulianpitra quilil reszunc</t>
  </si>
  <si>
    <t>cayame rinczuta vinbeszuta vin</t>
  </si>
  <si>
    <t>n cayame rinco tuliaa quil vin</t>
  </si>
  <si>
    <t>me rinco tulianpitnn cayame rr</t>
  </si>
  <si>
    <t>cayame rinn cayam quil resztra</t>
  </si>
  <si>
    <t xml:space="preserve">cayame rinco tulpitra qutulco </t>
  </si>
  <si>
    <t>nco tulianpitra qupn cayam a v</t>
  </si>
  <si>
    <t>ayame rinco tuliasnbu parlinbu</t>
  </si>
  <si>
    <t>udin cayame nbu pauta vinme ri</t>
  </si>
  <si>
    <t>inco tulianpitrquilil rncpit c</t>
  </si>
  <si>
    <t>yame rinco tulianpitbu parl re</t>
  </si>
  <si>
    <t xml:space="preserve">rinco tulianpo tulianpiulianl </t>
  </si>
  <si>
    <t>co tulianpitra quilreszutayame</t>
  </si>
  <si>
    <t>e rinco tulianpitrara quiviudi</t>
  </si>
  <si>
    <t>cayame rinco tuliaa quil reszu</t>
  </si>
  <si>
    <t>n cayame rinco tuliata vinbu p</t>
  </si>
  <si>
    <t>n cayame rszutra n cianpame rd</t>
  </si>
  <si>
    <t>inco tulianpit vinbamerinccuta</t>
  </si>
  <si>
    <t>PROSRXLSDMYKH</t>
  </si>
  <si>
    <t>tudin cayame rincoameuta bu pa</t>
  </si>
  <si>
    <t>4A-CA2</t>
  </si>
  <si>
    <t>4B-CB1</t>
  </si>
  <si>
    <t>PROGMVKTOBXEN</t>
  </si>
  <si>
    <t>me rinco tl rra quilinbu pcaya</t>
  </si>
  <si>
    <t>4A-CA3</t>
  </si>
  <si>
    <t>PROLGAJBMIOZI</t>
  </si>
  <si>
    <t>cayame rincnpitra tulianulianp</t>
  </si>
  <si>
    <t>4B-CB2</t>
  </si>
  <si>
    <t>PRORQGXJQMHUM</t>
  </si>
  <si>
    <t>rinco tulianpitra qyame rl res</t>
  </si>
  <si>
    <t>PROYIIPOQRVPD</t>
  </si>
  <si>
    <t xml:space="preserve">yame rinco tulio tulianpi rao </t>
  </si>
  <si>
    <t>PROXCPSSBFFGY</t>
  </si>
  <si>
    <t>cayame rincon cainbutudireszut</t>
  </si>
  <si>
    <t>PROTVDUAETBXT</t>
  </si>
  <si>
    <t xml:space="preserve">in cayame rinc vinbutraiianpn </t>
  </si>
  <si>
    <t>4A-CA1</t>
  </si>
  <si>
    <t>PRONDMVBVOOJW</t>
  </si>
  <si>
    <t>tudin cayacayame ripayame rili</t>
  </si>
  <si>
    <t>PROXFLLJZPHDK</t>
  </si>
  <si>
    <t xml:space="preserve">ayame rinco tulianpi rirtudin </t>
  </si>
  <si>
    <t>PROENEGYMBDDO</t>
  </si>
  <si>
    <t>me rinco tulpitra incoquil res</t>
  </si>
  <si>
    <t>PROEGADFNGOUR</t>
  </si>
  <si>
    <t>din cayame ryame rinc tulira q</t>
  </si>
  <si>
    <t>PROFZYTOIWORX</t>
  </si>
  <si>
    <t>rtudin cayame n cayameitra qui</t>
  </si>
  <si>
    <t>PROJRNUJOVUJV</t>
  </si>
  <si>
    <t>din cayame rquil  tuliain caya</t>
  </si>
  <si>
    <t>PROWGKKIOYUGP</t>
  </si>
  <si>
    <t>n cayame rincoil reszame rinsz</t>
  </si>
  <si>
    <t>PROELISPQLDKJ</t>
  </si>
  <si>
    <t>me rinco tulianbu paszuta  cay</t>
  </si>
  <si>
    <t>PROCTDGCTKKFF</t>
  </si>
  <si>
    <t>ertudin cay reeviinco  vinbu p</t>
  </si>
  <si>
    <t>PROWULGDPRNPE</t>
  </si>
  <si>
    <t>in cayame rtra qa il reszutaer</t>
  </si>
  <si>
    <t>PRONZUCPVPTGN</t>
  </si>
  <si>
    <t>ayame rinco tuliauil resinbu a</t>
  </si>
  <si>
    <t>PROOUZJPSYKEJ</t>
  </si>
  <si>
    <t xml:space="preserve">ame rinco zuta vinbnbu parlao </t>
  </si>
  <si>
    <t>PROMSEDIRBYTW</t>
  </si>
  <si>
    <t>n cayame rinco tu szuta yeszut</t>
  </si>
  <si>
    <t>tudin cayameeszuta v reszutpit</t>
  </si>
  <si>
    <t>5A-CA1</t>
  </si>
  <si>
    <t>5B-CB2</t>
  </si>
  <si>
    <t xml:space="preserve">e rinco tulianpitra  c cayame </t>
  </si>
  <si>
    <t>5A-CA2</t>
  </si>
  <si>
    <t>5B-CB1</t>
  </si>
  <si>
    <t xml:space="preserve">udin cayame rinco tureszuta v </t>
  </si>
  <si>
    <t>ame rinco tulianpipitra quil v</t>
  </si>
  <si>
    <t>udin cayame riianpitrartudin c</t>
  </si>
  <si>
    <t>din cayame rinco tulrtudin cac</t>
  </si>
  <si>
    <t>tudin cayame rreszzuta vamenpi</t>
  </si>
  <si>
    <t>ame rinco tulianpitulia vinyad</t>
  </si>
  <si>
    <t>rinco tulianpitra qutulianpite</t>
  </si>
  <si>
    <t>o tulianpitr cayamecayam reszu</t>
  </si>
  <si>
    <t>ayame rinco tulianpiulianvinbu</t>
  </si>
  <si>
    <t>ertudin cayame il reszutnco tu</t>
  </si>
  <si>
    <t>ertudin cayame tuda quiiianpit</t>
  </si>
  <si>
    <t>e rinco tulianpvinbu parlin cd</t>
  </si>
  <si>
    <t>din cayame rinco tuszuttudin c</t>
  </si>
  <si>
    <t>o tulianpitra qeszo tulianputa</t>
  </si>
  <si>
    <t>cayame rinco tuliquil reszr ca</t>
  </si>
  <si>
    <t>rinco tulianpiinbu npitra qutu</t>
  </si>
  <si>
    <t>udin cayame rinco tinco udin c</t>
  </si>
  <si>
    <t>me rinco tuli rl reszame rincb</t>
  </si>
  <si>
    <t xml:space="preserve">o tulianpitra qszutadin cncoa </t>
  </si>
  <si>
    <t>in cayame rincol reszutszuta v</t>
  </si>
  <si>
    <t>me rinco tuliertianprinco tuli</t>
  </si>
  <si>
    <t>o tulianpitra quiresza e rinco</t>
  </si>
  <si>
    <t>n cayame rinco tuli vuta vinba</t>
  </si>
  <si>
    <t>yame rinco tulianpitra quita n</t>
  </si>
  <si>
    <t>in cayame n cayyame rina quitu</t>
  </si>
  <si>
    <t>ayame rinco tuliainco tudin ca</t>
  </si>
  <si>
    <t>rinco tulianpitra qn cayatulbu</t>
  </si>
  <si>
    <t xml:space="preserve">ame rinco tuli rinco n caudin </t>
  </si>
  <si>
    <t>inco tulianpitrtra quil rnco u</t>
  </si>
  <si>
    <t>nco tulianpitudin cay tuliulnp</t>
  </si>
  <si>
    <t>o tulianpitra quil rrinco tura</t>
  </si>
  <si>
    <t xml:space="preserve">udin cayame rinco ra qe rinco </t>
  </si>
  <si>
    <t xml:space="preserve">cayame rinco tulialianpitrinb </t>
  </si>
  <si>
    <t>nco tulianpitra quiln can cayn</t>
  </si>
  <si>
    <t>rtudin cayame rincuta vi resca</t>
  </si>
  <si>
    <t>yame rincoliannbu pitra quil v</t>
  </si>
  <si>
    <t>me rinco tulianpitrapitra quil</t>
  </si>
  <si>
    <t>inco tulianpiin cayame nbu par</t>
  </si>
  <si>
    <t>cayame rinco tuliatutulianpitv</t>
  </si>
  <si>
    <t>me rinco tulianp cayame rita v</t>
  </si>
  <si>
    <t>ame rinco tulianracayame rires</t>
  </si>
  <si>
    <t>n cayame rinco tulnc catra qui</t>
  </si>
  <si>
    <t>ayame rinco tulinco tulidin ca</t>
  </si>
  <si>
    <t>cayame rincco tulianpitra itra</t>
  </si>
  <si>
    <t>ame rinco tuil  rinculianpitri</t>
  </si>
  <si>
    <t>ertudin cayme rinciame rinco u</t>
  </si>
  <si>
    <t>cayame rinco tuliitra qco tuli</t>
  </si>
  <si>
    <t>tudin cayame rincoszuta vinbre</t>
  </si>
  <si>
    <t xml:space="preserve">cayame rinco tulianslianpitco </t>
  </si>
  <si>
    <t>in cayame rincotra uta viren c</t>
  </si>
  <si>
    <t>rtudin cayianpitrp tulianut qu</t>
  </si>
  <si>
    <t>cayame rinra quil rta quil rri</t>
  </si>
  <si>
    <t>co tulianpayame rinayra nbu pa</t>
  </si>
  <si>
    <t>udin cayame rincoesulianpitrud</t>
  </si>
  <si>
    <t>yame rinco tulianpyame riita v</t>
  </si>
  <si>
    <t>ayame rinco tuliarbuquilayamet</t>
  </si>
  <si>
    <t>nco tuliantra cayame rincame r</t>
  </si>
  <si>
    <t>ayame rinco tulie rinconc quil</t>
  </si>
  <si>
    <t>ertudin cayame rinco rinco n c</t>
  </si>
  <si>
    <t>ertudin cayame rinertudin calu</t>
  </si>
  <si>
    <t>udin cayame rzuta din cayco tu</t>
  </si>
  <si>
    <t>me rinco tulianpanpitra q tuli</t>
  </si>
  <si>
    <t>e rinco tul reszuta din cayame</t>
  </si>
  <si>
    <t>ayame rinco tuln cayameuil o t</t>
  </si>
  <si>
    <t>o tulianpitr reszutail recayam</t>
  </si>
  <si>
    <t>ayame rinco tulnuil reszuil re</t>
  </si>
  <si>
    <t>udin cayame rinco tuamel recay</t>
  </si>
  <si>
    <t>in cayame rirtudayazuta vinanp</t>
  </si>
  <si>
    <t>ame rinco tulianpi tulianbu pa</t>
  </si>
  <si>
    <t>rinco tuliatunpvinbu pare rint</t>
  </si>
  <si>
    <t xml:space="preserve">e rinco tuliadin cayaertudrin </t>
  </si>
  <si>
    <t>rinco tulianpitre rincoinbu pa</t>
  </si>
  <si>
    <t>ame rinco tulieszuta vra leszu</t>
  </si>
  <si>
    <t>rtudin cayame rinulianpiertudi</t>
  </si>
  <si>
    <t>co tulianpitra quilyalianpitca</t>
  </si>
  <si>
    <t>co tulianpn cayame ra quil ret</t>
  </si>
  <si>
    <t>din cayame rinco tulme rinco d</t>
  </si>
  <si>
    <t>din cayame rinco turtuditrainc</t>
  </si>
  <si>
    <t>yame rinco tua viin cayamszuco</t>
  </si>
  <si>
    <t>inco tulianpitin cayame zut ca</t>
  </si>
  <si>
    <t>me rinco tul tulia quiquil res</t>
  </si>
  <si>
    <t>o tulianpiianp rinquil re rinc</t>
  </si>
  <si>
    <t>e rinco tuliatulianp vinbu a v</t>
  </si>
  <si>
    <t>ame rinco tulianpcayme rinco t</t>
  </si>
  <si>
    <t xml:space="preserve">din cayame bu parpitra quilco </t>
  </si>
  <si>
    <t xml:space="preserve">rinco tulianpitra l reszutnco </t>
  </si>
  <si>
    <t>din cayame rin vinbu pae rinco</t>
  </si>
  <si>
    <t>me rinco tulianpitra vinbl qui</t>
  </si>
  <si>
    <t>nco tulianpita vinbu paco tuls</t>
  </si>
  <si>
    <t>tudin cayavinb reszutertudinli</t>
  </si>
  <si>
    <t>ame rinco tulianico tulidin ca</t>
  </si>
  <si>
    <t>ame rinco tulianpitra quilulia</t>
  </si>
  <si>
    <t>inco tulia tulipitdin cayamo t</t>
  </si>
  <si>
    <t>o tulianpitra quiltulianpita v</t>
  </si>
  <si>
    <t>cayame rinc tulianpitrin cayar</t>
  </si>
  <si>
    <t>din cayame riame rvitra qun ca</t>
  </si>
  <si>
    <t>ayame rinco tuliayainco turtud</t>
  </si>
  <si>
    <t>rtudin cayuil ruqudin cayamyam</t>
  </si>
  <si>
    <t>nco tulianpitrianpitra qame ri</t>
  </si>
  <si>
    <t>tudin cayartudin rtra quil rbu</t>
  </si>
  <si>
    <t>cayame rinco tulianpzinbo tuli</t>
  </si>
  <si>
    <t>tudin cayame rinco anpitraquil</t>
  </si>
  <si>
    <t>o tulianpitrriquil reszuil n c</t>
  </si>
  <si>
    <t>ayame rinco tuliae riniquil re</t>
  </si>
  <si>
    <t>ayame rinco tulizuta vinbuayam</t>
  </si>
  <si>
    <t>rinco tulianpitra co tuli quil</t>
  </si>
  <si>
    <t>o tulianpitra qua quil rertudi</t>
  </si>
  <si>
    <t>n cayame rinyame quil reszta v</t>
  </si>
  <si>
    <t>udin cayamnpitra qu qrina qudu</t>
  </si>
  <si>
    <t>yame rinco tuliudin c rinco tu</t>
  </si>
  <si>
    <t>ertudin cayatrainco t tayame i</t>
  </si>
  <si>
    <t>cayame rinco tulianpitralianri</t>
  </si>
  <si>
    <t>yame rinco tulianpico rinco ti</t>
  </si>
  <si>
    <t>e rinco tulianpitrinco tulicoe</t>
  </si>
  <si>
    <t>udin cayame rinco tuudin cinco</t>
  </si>
  <si>
    <t>ertudin cayame rinco ayame rin</t>
  </si>
  <si>
    <t>me rinco tua vinbu pme rinco t</t>
  </si>
  <si>
    <t>rinco tulianpi quil resza qutu</t>
  </si>
  <si>
    <t>inco tulianpitra  tuliapitudin</t>
  </si>
  <si>
    <t>e rinco tulianpitra quie rinco</t>
  </si>
  <si>
    <t>ame rinco tulianpiinbu panpitr</t>
  </si>
  <si>
    <t xml:space="preserve">n cayame rinco tulcta ta vnme </t>
  </si>
  <si>
    <t>nco tulianeszuttulianpiuil ntu</t>
  </si>
  <si>
    <t>ayame rinco tta vinbl ayame ri</t>
  </si>
  <si>
    <t>tudin cayameco tanpitra a yami</t>
  </si>
  <si>
    <t>rinco tul vinnco zuta vianpitr</t>
  </si>
  <si>
    <t>cayame rincocayamein cayame bu</t>
  </si>
  <si>
    <t>in cayame rinco tulia quil  ca</t>
  </si>
  <si>
    <t>cayame rinco tertuianudin caya</t>
  </si>
  <si>
    <t>ame rinco tulianpitrnco in cay</t>
  </si>
  <si>
    <t>udin cayamcayameeszyame rincoa</t>
  </si>
  <si>
    <t xml:space="preserve">ayame rinco tulianpiin cuttra </t>
  </si>
  <si>
    <t>cayame rinco tulianrtutra quis</t>
  </si>
  <si>
    <t>me rinco tulianpitrulianulianp</t>
  </si>
  <si>
    <t xml:space="preserve">din cayame rina vinbu panco e </t>
  </si>
  <si>
    <t>yame rinco tuludin tueszuta re</t>
  </si>
  <si>
    <t>n cayame rinco tco tulian zuta</t>
  </si>
  <si>
    <t>me rinco tulianpnco tdin co tu</t>
  </si>
  <si>
    <t>tudin cayamil rvbu parlquil re</t>
  </si>
  <si>
    <t>inco tulianpitrail quil reszin</t>
  </si>
  <si>
    <t>yame rinco tuliain cayamn cain</t>
  </si>
  <si>
    <t>rinco tulianpl reszuta co tuan</t>
  </si>
  <si>
    <t>co tulianpitvinbu parlra qertu</t>
  </si>
  <si>
    <t>n cayame rirtudin cayame ra me</t>
  </si>
  <si>
    <t>e rinco tuanpitra qmeamquil rc</t>
  </si>
  <si>
    <t>n cayame rinco tulieszutaianpe</t>
  </si>
  <si>
    <t>cayame rincoeszuudin cayame rd</t>
  </si>
  <si>
    <t>udin cayame rinco tuszuin caya</t>
  </si>
  <si>
    <t xml:space="preserve">n cayame ruil  vinbuvinbu pae </t>
  </si>
  <si>
    <t>inco tulianpitra quin cay rian</t>
  </si>
  <si>
    <t xml:space="preserve">o tulianpianme rin tra quitra </t>
  </si>
  <si>
    <t>in cayame rinco tcaydin cyaipi</t>
  </si>
  <si>
    <t xml:space="preserve">ertudin cayame rvinbu a vinia </t>
  </si>
  <si>
    <t>udin cayame rinco tpitrauil re</t>
  </si>
  <si>
    <t>din cayame rinco tue zuta vinu</t>
  </si>
  <si>
    <t xml:space="preserve">ayame rinco tuliannco tnpitra </t>
  </si>
  <si>
    <t>rinco tulianpitra lianpitl res</t>
  </si>
  <si>
    <t>din cayame lianpita vinbu pi r</t>
  </si>
  <si>
    <t>rinco tulianco turtudiaizutaut</t>
  </si>
  <si>
    <t>ayame rinco tultrme riniiaeinc</t>
  </si>
  <si>
    <t>e rinco tuliatuzutlianpiuta vi</t>
  </si>
  <si>
    <t xml:space="preserve">rinco tulianpiudin cayamvinbu </t>
  </si>
  <si>
    <t>din cayame ro tulimco tulianpe</t>
  </si>
  <si>
    <t>yame rinco tulnquia quinco res</t>
  </si>
  <si>
    <t>tudin cayame rinco te rinca vi</t>
  </si>
  <si>
    <t>cayame rinco tuliaszuta vinert</t>
  </si>
  <si>
    <t>udin cayamuil ro tulyame rianp</t>
  </si>
  <si>
    <t>ertudin cayame ra vinbu paquil</t>
  </si>
  <si>
    <t>tudin cayame  quil reszin caya</t>
  </si>
  <si>
    <t>rinco tulianpitrarinco tnbu ya</t>
  </si>
  <si>
    <t>rinco tulianpulianpitril rsres</t>
  </si>
  <si>
    <t>n cayame rincolie rincovinbtud</t>
  </si>
  <si>
    <t>ame rinco tulianpitre rinco ti</t>
  </si>
  <si>
    <t>inco tulianpitra quil respitra</t>
  </si>
  <si>
    <t>ayame rinco tu ra quil ritl re</t>
  </si>
  <si>
    <t>yame rinco tulianpe co tulianp</t>
  </si>
  <si>
    <t>rinco tuliinbu parlao tuertzut</t>
  </si>
  <si>
    <t>cayame rinco tulvtulianp rinco</t>
  </si>
  <si>
    <t>co tulianpitra qunco tuliatuli</t>
  </si>
  <si>
    <t>rinco tulianpitnbu parlnbu qui</t>
  </si>
  <si>
    <t>din cayame rinco trtudin  resz</t>
  </si>
  <si>
    <t>inco tulianpitra qusz tulianpi</t>
  </si>
  <si>
    <t>ayame rinco tulinbyame ra quil</t>
  </si>
  <si>
    <t>me rinco tulianpitr riliareszu</t>
  </si>
  <si>
    <t xml:space="preserve">ertudin cayameianpitrcayamrte </t>
  </si>
  <si>
    <t>nco tulianpuditrquil reszurtud</t>
  </si>
  <si>
    <t xml:space="preserve">tudin cayameanpitra ta vinbta </t>
  </si>
  <si>
    <t xml:space="preserve">ame rinco rinco iquilme rinco </t>
  </si>
  <si>
    <t>udin cayame rinianpitinbu parl</t>
  </si>
  <si>
    <t>cayame rinco tultudintulieanpi</t>
  </si>
  <si>
    <t>din cayame rincinco tuuta  cay</t>
  </si>
  <si>
    <t>in cayame riyame rinnpio tuuil</t>
  </si>
  <si>
    <t>ame rinco tulianpiptra rincoin</t>
  </si>
  <si>
    <t>e rinco tulianpiulianuta vinut</t>
  </si>
  <si>
    <t xml:space="preserve">ertudin catuditudin cnbu parl </t>
  </si>
  <si>
    <t>din cayame rinco bu parla rtra</t>
  </si>
  <si>
    <t>ertudin cayame rinianpitrancor</t>
  </si>
  <si>
    <t>ertudin cayatra qutudinnudin c</t>
  </si>
  <si>
    <t xml:space="preserve">tudin cayame r rein cayamedin </t>
  </si>
  <si>
    <t>me rinco tulidin cpiyamn cayam</t>
  </si>
  <si>
    <t>e rinco tulia tn cilame ame ta</t>
  </si>
  <si>
    <t>ayame rincoame uil rtulta vinb</t>
  </si>
  <si>
    <t xml:space="preserve">rinco tuliiuil iantudin cayra </t>
  </si>
  <si>
    <t>ame rinco tuudanpitra q riilsz</t>
  </si>
  <si>
    <t>in cayame rindin caame rianpit</t>
  </si>
  <si>
    <t>ayame rincanptudo tulianpizuta</t>
  </si>
  <si>
    <t>o tulianpitra udin cayarincoco</t>
  </si>
  <si>
    <t>cayame rini quil resz cayameli</t>
  </si>
  <si>
    <t>cayame rinco tuliano tulianrin</t>
  </si>
  <si>
    <t>n cayame rinaszudin cayl reszu</t>
  </si>
  <si>
    <t>ame rinco tu cayamepitra utyam</t>
  </si>
  <si>
    <t>in cayame rinco e rinco tuudin</t>
  </si>
  <si>
    <t xml:space="preserve">ayame rinco t vinbu pitra qta </t>
  </si>
  <si>
    <t>rtudin cayame ria diulnbue rin</t>
  </si>
  <si>
    <t>ayame rinco tulidirinco tulitu</t>
  </si>
  <si>
    <t>inco tulianpitra quiquil rlrin</t>
  </si>
  <si>
    <t>rtudin cayame rinceszuta vinzu</t>
  </si>
  <si>
    <t xml:space="preserve">ame rinco tulianpitrinco tuli </t>
  </si>
  <si>
    <t>rtudin cayamnpitra quuilco tul</t>
  </si>
  <si>
    <t>ayame rinco tulia tulianbu par</t>
  </si>
  <si>
    <t>nco tulianpitr cbuanpitrudin v</t>
  </si>
  <si>
    <t xml:space="preserve">ertudin cayame rincolianpitra </t>
  </si>
  <si>
    <t>e rinco tulianeszuta vinzuta v</t>
  </si>
  <si>
    <t>ame rinco tulianpi rina quil r</t>
  </si>
  <si>
    <t>udin cayame rincorinco tdszuti</t>
  </si>
  <si>
    <t>cayame riil resco tuliaertudin</t>
  </si>
  <si>
    <t>n cayame rinco tra quil tra qu</t>
  </si>
  <si>
    <t>tudin cayame r vi cayame ridiu</t>
  </si>
  <si>
    <t>rtudin cayame rincoudin caya v</t>
  </si>
  <si>
    <t>co tulianpitra quiinco tuliasz</t>
  </si>
  <si>
    <t>ame rinco tayame rincco tutuli</t>
  </si>
  <si>
    <t>nco tulianpitra quame rin il r</t>
  </si>
  <si>
    <t>cayame rinco tulquil reszbu pa</t>
  </si>
  <si>
    <t>cayame rinco tuliaanpitraertud</t>
  </si>
  <si>
    <t>cayame rinco tuliaertudiil res</t>
  </si>
  <si>
    <t>rinco tulianpitra tulianpitr q</t>
  </si>
  <si>
    <t>ertudin cayae rinca vinbu intu</t>
  </si>
  <si>
    <t>n cayame rinco tulil reszuta s</t>
  </si>
  <si>
    <t>udin cayame rinco tameo tuliut</t>
  </si>
  <si>
    <t>co tulianpitra quame ril reszu</t>
  </si>
  <si>
    <t>udin cayame rincol reszuta raa</t>
  </si>
  <si>
    <t>rtudin cayame rinco inco tultr</t>
  </si>
  <si>
    <t>rinco tuli rinco ttudin cayaui</t>
  </si>
  <si>
    <t xml:space="preserve">udin cayamreszute rinco pitra </t>
  </si>
  <si>
    <t>co tulianpitra qe rincnbu para</t>
  </si>
  <si>
    <t>co tulianpitra quiayame ririnc</t>
  </si>
  <si>
    <t>in cayame rinco tunpitrartudin</t>
  </si>
  <si>
    <t>ertudin cayamenbu pa qn crinco</t>
  </si>
  <si>
    <t>e rinco tulianpitra trauta nco</t>
  </si>
  <si>
    <t>tudin cayame rinco to tuliaa v</t>
  </si>
  <si>
    <t>ame rinco tulianco tuliazurtud</t>
  </si>
  <si>
    <t>rinco tulianpitra quilert tuli</t>
  </si>
  <si>
    <t>ayame rincov viil rinbu qame r</t>
  </si>
  <si>
    <t>udin cayame rinco tuqu cayan c</t>
  </si>
  <si>
    <t xml:space="preserve">me rinco tulianpitin caiainbu </t>
  </si>
  <si>
    <t>ayame rinco tutuvinbu cayame r</t>
  </si>
  <si>
    <t>udin cayamecayame ame rincotud</t>
  </si>
  <si>
    <t>n cayame rinco tulime rinc vie</t>
  </si>
  <si>
    <t>inco tulianpitra rincoinco tul</t>
  </si>
  <si>
    <t>nco tulianpitra qta vtudco tul</t>
  </si>
  <si>
    <t>inco tulianpitra qanpitra vinb</t>
  </si>
  <si>
    <t>rtudin caybuil reszutitra qesz</t>
  </si>
  <si>
    <t xml:space="preserve">in cayame rinco o tulianpitra </t>
  </si>
  <si>
    <t>co tulianpitra in cayame np vi</t>
  </si>
  <si>
    <t>rtudin cayame rinco tulia tuli</t>
  </si>
  <si>
    <t>in cayame nco tulia vinbu tuli</t>
  </si>
  <si>
    <t>rtudin cayame rinszuta li caya</t>
  </si>
  <si>
    <t>o tulianpitra qzuta vil reszuu</t>
  </si>
  <si>
    <t>co tulianpnbu paertuin  rta vi</t>
  </si>
  <si>
    <t>rinco tuliaanpitra tuliadin ca</t>
  </si>
  <si>
    <t>yame rinco te rinca vintra quu</t>
  </si>
  <si>
    <t>cayame rinco re qu n caitrntra</t>
  </si>
  <si>
    <t>nco tulianpitra qu tulianpquil</t>
  </si>
  <si>
    <t>ayame rinco tuliancaytrianpitr</t>
  </si>
  <si>
    <t xml:space="preserve">cayame rinco tulianme rinctra </t>
  </si>
  <si>
    <t>din cayame rincol diyame rinco</t>
  </si>
  <si>
    <t>e rinco tulianreszuta vil resz</t>
  </si>
  <si>
    <t xml:space="preserve">n cayame rinco  vinbu ra quil </t>
  </si>
  <si>
    <t>ayame rinco qraudin  quil resz</t>
  </si>
  <si>
    <t>rinco tulianpitr tuliaudin ins</t>
  </si>
  <si>
    <t>yame rinco tulianpiszuta vinbe</t>
  </si>
  <si>
    <t>n cayame rinco l reuil retudbu</t>
  </si>
  <si>
    <t>din cayame rinco tszut vinbu t</t>
  </si>
  <si>
    <t>nco tulianpitra quilanpnpia qu</t>
  </si>
  <si>
    <t xml:space="preserve">rinco tulianpitil reszut quil </t>
  </si>
  <si>
    <t>me rinco tubu pata vintulianbu</t>
  </si>
  <si>
    <t>ayame rinco tureszuta rinc rin</t>
  </si>
  <si>
    <t xml:space="preserve">yame rinco tulzco tulianrinco </t>
  </si>
  <si>
    <t>ame rinco tulianpia v vn cayan</t>
  </si>
  <si>
    <t>in cayame rinco tul reszuta in</t>
  </si>
  <si>
    <t>o tulianpitra quil rtudint qui</t>
  </si>
  <si>
    <t>cayame rinyame rizuta inco tul</t>
  </si>
  <si>
    <t>ertudin cayuta vszutin cbu pau</t>
  </si>
  <si>
    <t>e rinco tuliaianpitra qtra qui</t>
  </si>
  <si>
    <t xml:space="preserve">e rinco tuliaicayame ria quil </t>
  </si>
  <si>
    <t>co tulianpiquivin tuliaa ve ri</t>
  </si>
  <si>
    <t>cayame rinco tulme rincayame r</t>
  </si>
  <si>
    <t>rinco tulianpiyame ta viayamen</t>
  </si>
  <si>
    <t xml:space="preserve">ertudin caeszutara quil vinbu </t>
  </si>
  <si>
    <t>cayame rinco tuliaureszutdin c</t>
  </si>
  <si>
    <t>cayame rinco tutulianpittra qu</t>
  </si>
  <si>
    <t>udin cayame rincreszutvme rinc</t>
  </si>
  <si>
    <t>din cayame rincora quil ulianp</t>
  </si>
  <si>
    <t>n cayame rinco tu qureszitra q</t>
  </si>
  <si>
    <t>yame rinco itrtra quil a que t</t>
  </si>
  <si>
    <t>rinco tuliantra quiain cayaszu</t>
  </si>
  <si>
    <t>ertudin cayameertuddta trbu po</t>
  </si>
  <si>
    <t>cayame rinco tuliauliannbin ca</t>
  </si>
  <si>
    <t>in cayame rinco tume ra zuszin</t>
  </si>
  <si>
    <t>o tulianpito tulianpail reszes</t>
  </si>
  <si>
    <t>yame rinco tulianitra qvinayam</t>
  </si>
  <si>
    <t xml:space="preserve">nco tulianpit qyame rzcayame  </t>
  </si>
  <si>
    <t>rinco tulianpitra lianpszuta i</t>
  </si>
  <si>
    <t>cayame rinco tulian rudin caya</t>
  </si>
  <si>
    <t>n cayame rinco tuliain cayapit</t>
  </si>
  <si>
    <t>ame rinco tulianertudin cantud</t>
  </si>
  <si>
    <t>yame rinco tuil quilyame rin c</t>
  </si>
  <si>
    <t>ame rinco tulianpitr vinbu anp</t>
  </si>
  <si>
    <t>tudin cayame rinudin cayaurinc</t>
  </si>
  <si>
    <t>o tulianpitrreszuta szuta vinb</t>
  </si>
  <si>
    <t>rinco tulianpilianpitra rincoo</t>
  </si>
  <si>
    <t>cayame rinco tuliaqyainco tcay</t>
  </si>
  <si>
    <t>inco tulianpyame e rinlianpitr</t>
  </si>
  <si>
    <t>o tulianpitra quil ameayamzuta</t>
  </si>
  <si>
    <t>tudin cayame rinco tco tulivin</t>
  </si>
  <si>
    <t>o tulianpitertudil rerinco tul</t>
  </si>
  <si>
    <t>yame rincounco tuliail resz vi</t>
  </si>
  <si>
    <t>rinco tulianpulianpi vinbuitra</t>
  </si>
  <si>
    <t xml:space="preserve">cayame riszuta rtra quil rea  </t>
  </si>
  <si>
    <t>me rinco tulianpitrdin cayameu</t>
  </si>
  <si>
    <t>inco tulianpitrdin cayamcayail</t>
  </si>
  <si>
    <t>me rinco tuliaulianpitraanpitc</t>
  </si>
  <si>
    <t>yame rinco tya in cayl reszuta</t>
  </si>
  <si>
    <t>ertudin cayame rin reszuta vit</t>
  </si>
  <si>
    <t>rinco tulianp vinbun cayame ri</t>
  </si>
  <si>
    <t>n cayame rinco tuliin canpitya</t>
  </si>
  <si>
    <t>n cayame rin canpitra q rii vi</t>
  </si>
  <si>
    <t>in cayame rincorinc quil relia</t>
  </si>
  <si>
    <t>udin cayame rie rinco tuprinca</t>
  </si>
  <si>
    <t>n cayame rinco tuliaripitra qu</t>
  </si>
  <si>
    <t>udin cayame rinco tunpitraa vi</t>
  </si>
  <si>
    <t xml:space="preserve">ame rinco tulianpitreszuta ve </t>
  </si>
  <si>
    <t>cayame rinco tua vtra quil rpi</t>
  </si>
  <si>
    <t>ertudin cayame riuil renanpita</t>
  </si>
  <si>
    <t>o tulianpitra oco tulia cayarn</t>
  </si>
  <si>
    <t>nco tulianpitra quiameianpitra</t>
  </si>
  <si>
    <t>ame rinco tuliara quilbu po tu</t>
  </si>
  <si>
    <t>me rinco tulianprtudpitra quil</t>
  </si>
  <si>
    <t>ayame rinco tulianpitra qun ca</t>
  </si>
  <si>
    <t xml:space="preserve">o tulianpitra a vin me rirtud </t>
  </si>
  <si>
    <t>ertudin cayame ra vinbuinbu pt</t>
  </si>
  <si>
    <t xml:space="preserve">rinco tulianpitl res quil res </t>
  </si>
  <si>
    <t xml:space="preserve">tudin cayameianpreszuame rinc </t>
  </si>
  <si>
    <t>ame rinco tulianp cayame ro tu</t>
  </si>
  <si>
    <t>rinco tulianpitrae rinco tinco</t>
  </si>
  <si>
    <t>co tulianpitl ril ulianp ianpi</t>
  </si>
  <si>
    <t>cayame rio tulianpi vinbu parn</t>
  </si>
  <si>
    <t xml:space="preserve">yame rinco tulquil reyaame ri </t>
  </si>
  <si>
    <t>e rinco tulianuta reszuta vira</t>
  </si>
  <si>
    <t>cayame rinco tulianpyame rlian</t>
  </si>
  <si>
    <t>rinco tulianpitianpi rinco tut</t>
  </si>
  <si>
    <t>me rinco tulianpitrame rinresz</t>
  </si>
  <si>
    <t>n cayame rinco tulio tu vaa vi</t>
  </si>
  <si>
    <t>in cayame rinco ttulianpitrinc</t>
  </si>
  <si>
    <t>o tulianpitra quita vivinbu pi</t>
  </si>
  <si>
    <t>o tulianpitra quilil reuil rud</t>
  </si>
  <si>
    <t>udin cayame  ta vinbanpita vin</t>
  </si>
  <si>
    <t>cayame rinco tstra quil cayian</t>
  </si>
  <si>
    <t>tudin cayame rra l il reszu re</t>
  </si>
  <si>
    <t>rinco tulianpilianpitritra qui</t>
  </si>
  <si>
    <t>in cayame ncin szuta  cayl res</t>
  </si>
  <si>
    <t>ame rinco tulianpi relianco  r</t>
  </si>
  <si>
    <t>o tulianpitrudino tucayame tul</t>
  </si>
  <si>
    <t>inco tulianpitra quo tua vinnp</t>
  </si>
  <si>
    <t>rinco tulianpitrdierpitra qusz</t>
  </si>
  <si>
    <t>yame rinco tulianpitulianpianp</t>
  </si>
  <si>
    <t>in cayame rinco  rareszutnco t</t>
  </si>
  <si>
    <t>yame rinco ttruilnpitra quinco</t>
  </si>
  <si>
    <t>cayame rinco tulco tuleianplia</t>
  </si>
  <si>
    <t>e rinco tuliata vtraertuulszut</t>
  </si>
  <si>
    <t>tudin cayabu parla onpitra qur</t>
  </si>
  <si>
    <t>tudin cayamitra qudin cayinrtu</t>
  </si>
  <si>
    <t>cayame rinco tulinpitra rtudin</t>
  </si>
  <si>
    <t>cayame rino ryame lil  quil re</t>
  </si>
  <si>
    <t>rinco tulianpitra  n cayitrzut</t>
  </si>
  <si>
    <t>nco tulianpitrdin cainbu painc</t>
  </si>
  <si>
    <t>inco tulianpitra qutudin cayae</t>
  </si>
  <si>
    <t>n cayame rinco tulresrtudinaya</t>
  </si>
  <si>
    <t>rtudin cayamquil rra quil rian</t>
  </si>
  <si>
    <t>in cayame rinco vinbu pcrtrudi</t>
  </si>
  <si>
    <t>e rinco tulianpnbuta vinbin ca</t>
  </si>
  <si>
    <t>ayame rincyameitra quiuil itra</t>
  </si>
  <si>
    <t>inco tulianpitra qin r tuliane</t>
  </si>
  <si>
    <t>inco tulianpitrae rzuta npbu p</t>
  </si>
  <si>
    <t>ertudin cayame rinc vinbu papi</t>
  </si>
  <si>
    <t>ertudin cayame tco tuliertudin</t>
  </si>
  <si>
    <t>o tulianpitra quzutume rinayam</t>
  </si>
  <si>
    <t>ayame rinco tulianpervinbu pay</t>
  </si>
  <si>
    <t xml:space="preserve">ayame rincta vinbu ptra quime </t>
  </si>
  <si>
    <t>ertudin cayin canpi reuta vinb</t>
  </si>
  <si>
    <t>in cayame rincoayam rn nbu pco</t>
  </si>
  <si>
    <t>e rinco tulianpitrta vinbui vi</t>
  </si>
  <si>
    <t>ayame rinco tnpitra quipitrlit</t>
  </si>
  <si>
    <t>e rinco tulianpitra nco tua in</t>
  </si>
  <si>
    <t>ayame rinco a quilnbu parla  v</t>
  </si>
  <si>
    <t>cayame rinco tertud vinbu il r</t>
  </si>
  <si>
    <t>e rinco tulianpayame rinayamee</t>
  </si>
  <si>
    <t>nco tulianbu parzuta urinco tu</t>
  </si>
  <si>
    <t>in cayame rinco npitra quvinbl</t>
  </si>
  <si>
    <t>e rinco tulianquico tulertudtu</t>
  </si>
  <si>
    <t>tudin cayame rrtudin cquame ri</t>
  </si>
  <si>
    <t>nco tulianpitratulreszuta  qui</t>
  </si>
  <si>
    <t>cayame rinco il reszuitra quil</t>
  </si>
  <si>
    <t>rtudin cayame rincayameertudia</t>
  </si>
  <si>
    <t>udin cayame rinriuvitra tulian</t>
  </si>
  <si>
    <t>me rinco tulianpitraianpitra q</t>
  </si>
  <si>
    <t>co tulianpiqui nbuo o tulian c</t>
  </si>
  <si>
    <t>e rinco tulianpil cayamecayame</t>
  </si>
  <si>
    <t>udin cayameulianpime rinnayame</t>
  </si>
  <si>
    <t>e rinco tulianpitra vinbuil re</t>
  </si>
  <si>
    <t>cayame rinco quil resrtudin ca</t>
  </si>
  <si>
    <t>cayame rinco tuluil rayabu par</t>
  </si>
  <si>
    <t>din cayame rinco tyame rincobu</t>
  </si>
  <si>
    <t>nco tulianpitra  cayalianpitra</t>
  </si>
  <si>
    <t>me rinco tulianpitrza vinba qu</t>
  </si>
  <si>
    <t>yame rinco tulianpiertudtszuta</t>
  </si>
  <si>
    <t>ayame rinco tulipayamin cayaut</t>
  </si>
  <si>
    <t>din cayame npitruquil reanpi r</t>
  </si>
  <si>
    <t xml:space="preserve">tudin cayame rincoyayame rine </t>
  </si>
  <si>
    <t>din cayame rincoulpitra quo tu</t>
  </si>
  <si>
    <t>rinco tulianpitra trpiuilszuta</t>
  </si>
  <si>
    <t>n cayame rinctudin nbu rn  cay</t>
  </si>
  <si>
    <t>cayame rincn cayame tra quil r</t>
  </si>
  <si>
    <t>udin cayame rrinco tull reszut</t>
  </si>
  <si>
    <t>ame rinco tulianpitrincoeszuta</t>
  </si>
  <si>
    <t>e rinco tulianpiuta vin nbu pa</t>
  </si>
  <si>
    <t xml:space="preserve">rtudin cayame rinulianpitrail </t>
  </si>
  <si>
    <t>nco tulianpitquil cayameinbres</t>
  </si>
  <si>
    <t>rinco tulianpitraame rita vinb</t>
  </si>
  <si>
    <t>udin cayame rianpitra uta vinb</t>
  </si>
  <si>
    <t>udin cayame ulico tuliannbu ia</t>
  </si>
  <si>
    <t>me rinco tulianpitrpitra quiin</t>
  </si>
  <si>
    <t>udin cayame rinco  tulianpanpi</t>
  </si>
  <si>
    <t>e rinco tuliannco tl re rincoy</t>
  </si>
  <si>
    <t>udin cayame rin a vinrincoudin</t>
  </si>
  <si>
    <t>rinco tulianpira quilil rcayam</t>
  </si>
  <si>
    <t>yame rinco tulianpin cquil res</t>
  </si>
  <si>
    <t xml:space="preserve">rtudin cayame rinc nco  rinco </t>
  </si>
  <si>
    <t>me rinco tuliayame rinbu parly</t>
  </si>
  <si>
    <t>rinco tula quil ertudina va qu</t>
  </si>
  <si>
    <t xml:space="preserve">me rinco tulianpitbu parla oa </t>
  </si>
  <si>
    <t>cayame rinctuzutaayame rinca q</t>
  </si>
  <si>
    <t>ertudin cayamszuta vinbovinl r</t>
  </si>
  <si>
    <t>ame rinco tuliaeyame rinco cay</t>
  </si>
  <si>
    <t>ertudin cayame rinnbu partulia</t>
  </si>
  <si>
    <t>cayame rinco vinb cayame rinpi</t>
  </si>
  <si>
    <t>cayame rincuil ree uta vinqurt</t>
  </si>
  <si>
    <t>din cayame rinco ayame riuluil</t>
  </si>
  <si>
    <t>n cayame riianpiame rincinitrm</t>
  </si>
  <si>
    <t>inco tulianpitrinbu parllianpi</t>
  </si>
  <si>
    <t>nco tulianpitra quirtudin a vi</t>
  </si>
  <si>
    <t>tudin cayame rinco cayame rnco</t>
  </si>
  <si>
    <t>cayame rin quil resame ria vra</t>
  </si>
  <si>
    <t>ame rinco in cayameudinl a qui</t>
  </si>
  <si>
    <t>yame rinco tulianprtudin cay c</t>
  </si>
  <si>
    <t xml:space="preserve">co tulianpinbu npitra zutquil </t>
  </si>
  <si>
    <t xml:space="preserve">rtudin cayameco tulinbu parla </t>
  </si>
  <si>
    <t>me rinco tulianpitr zuta vtudi</t>
  </si>
  <si>
    <t xml:space="preserve">ertudin cayame ta vinbu r que </t>
  </si>
  <si>
    <t>me rinco tulianpitratudin cnpi</t>
  </si>
  <si>
    <t xml:space="preserve">inco tulianpitrianpitr cayame </t>
  </si>
  <si>
    <t>din cayame quil reszsco tulian</t>
  </si>
  <si>
    <t>e rinco tuliane rinco titrpitr</t>
  </si>
  <si>
    <t>yame rinco tulianmianpitra qtu</t>
  </si>
  <si>
    <t>ame rinco tulianpitulialianpit</t>
  </si>
  <si>
    <t xml:space="preserve">tudin cayametratudin cacayame </t>
  </si>
  <si>
    <t>rtudin cayame ertudin canitran</t>
  </si>
  <si>
    <t>cayame rinco tulpitra qpitra q</t>
  </si>
  <si>
    <t xml:space="preserve">nco tulianme rinco tulieszuta </t>
  </si>
  <si>
    <t>udin cayame rinco te rinco l r</t>
  </si>
  <si>
    <t>o tulianpitraertudin cayamuder</t>
  </si>
  <si>
    <t>ame rinco tuliertudin catulian</t>
  </si>
  <si>
    <t>in cayame rincdin itrta vinbut</t>
  </si>
  <si>
    <t>ertudin cayame rinctunbu parca</t>
  </si>
  <si>
    <t>yame rinco tulianpia quertudin</t>
  </si>
  <si>
    <t>cayame rinco tuvulianp rinco t</t>
  </si>
  <si>
    <t>ame rinco tulianitra qitra qui</t>
  </si>
  <si>
    <t>co tulianpitra quil tme r quil</t>
  </si>
  <si>
    <t>inco tulianpitn cayame lianpit</t>
  </si>
  <si>
    <t>rtudin cayamame rinitra qu res</t>
  </si>
  <si>
    <t>me rinco tu tulianppulia ta vi</t>
  </si>
  <si>
    <t>cayame rinco tianpil ree rinco</t>
  </si>
  <si>
    <t>me rinco tulianpin cayamedin c</t>
  </si>
  <si>
    <t>rtudin cayame rincuta vin l re</t>
  </si>
  <si>
    <t>din cayame rintulitra quil vin</t>
  </si>
  <si>
    <t>nco tulianpitrauil reinbu parl</t>
  </si>
  <si>
    <t>rinco tulianpitrae pitra qco t</t>
  </si>
  <si>
    <t>n cayame rertu cayamnco tuliya</t>
  </si>
  <si>
    <t>ayame rince rreszuta vie rinco</t>
  </si>
  <si>
    <t>co tulianpime rinco trtudita v</t>
  </si>
  <si>
    <t>in cayame resquil reszupitr ca</t>
  </si>
  <si>
    <t>rinco tulianpitiuerta vinbu pu</t>
  </si>
  <si>
    <t>rtudin cayulianta tuluilin cay</t>
  </si>
  <si>
    <t>nco tulianpil ril reszue pitri</t>
  </si>
  <si>
    <t>ayame rinctcayame rin cayame r</t>
  </si>
  <si>
    <t>tudin cayam reszuta  quinanpit</t>
  </si>
  <si>
    <t>ayame rinco titra quia quiitra</t>
  </si>
  <si>
    <t>n cayame rinco t reszuta din c</t>
  </si>
  <si>
    <t xml:space="preserve">me rinco tulianpitracayamquil </t>
  </si>
  <si>
    <t>ertudin cayame rincopitra qcay</t>
  </si>
  <si>
    <t>co tulianpitrauta vinbuulianpi</t>
  </si>
  <si>
    <t>ertudin cayamen caco inbu un c</t>
  </si>
  <si>
    <t xml:space="preserve">nco tulianpiame ritra reszuta </t>
  </si>
  <si>
    <t>rinco tulianpitra q tulianpitn</t>
  </si>
  <si>
    <t>rinco tulreszutt tuulianpiqulv</t>
  </si>
  <si>
    <t>in cayame rinco tulituliianppi</t>
  </si>
  <si>
    <t>co tulianpitra quiro tulo tuli</t>
  </si>
  <si>
    <t>cayame rinco tulzin cayin cayi</t>
  </si>
  <si>
    <t>cayame rinco tuliaszurtudin ca</t>
  </si>
  <si>
    <t>nco tulianpitra qucouil rnbu a</t>
  </si>
  <si>
    <t>yame rinco tuliacayatra quiszu</t>
  </si>
  <si>
    <t>e rinco tulianpitreszutain c c</t>
  </si>
  <si>
    <t xml:space="preserve">ame rinco me rinco a vinbinco </t>
  </si>
  <si>
    <t>ayame rinco tultratme rinco ta</t>
  </si>
  <si>
    <t>o tulianpitra quiin caya tulia</t>
  </si>
  <si>
    <t xml:space="preserve">rinco tulianpitrudiuliuliquil </t>
  </si>
  <si>
    <t xml:space="preserve">udin cayame re ria quil tudin </t>
  </si>
  <si>
    <t>e rinco tulira quil inbura qui</t>
  </si>
  <si>
    <t>inco tulianpitzuta rincil resz</t>
  </si>
  <si>
    <t>co tulianpitra quiln cayame dr</t>
  </si>
  <si>
    <t>ayame rinco tuliabu pvinbu  vi</t>
  </si>
  <si>
    <t>inco tulianpitra quiszuta vinb</t>
  </si>
  <si>
    <t>rtudin cayame rinn cayaa quitu</t>
  </si>
  <si>
    <t>yame rinco tupitra qcoin cayam</t>
  </si>
  <si>
    <t>rinco tuliandin cayamen cayatu</t>
  </si>
  <si>
    <t>me rinco tulianpiuta vinbu a v</t>
  </si>
  <si>
    <t>yame rinco tunco tuliitra qnpi</t>
  </si>
  <si>
    <t>ame rinco tulyame rincvinbu  q</t>
  </si>
  <si>
    <t xml:space="preserve">cayame rinco tuyamianpittudil </t>
  </si>
  <si>
    <t>in cayame anpitra rtuzuta vert</t>
  </si>
  <si>
    <t>din cayame tr tun cayaiincertu</t>
  </si>
  <si>
    <t>rinco tulianin cayzuta vi caya</t>
  </si>
  <si>
    <t>inco tulianpitra uil requil tu</t>
  </si>
  <si>
    <t>e rinco tulianzuta vinbianpitr</t>
  </si>
  <si>
    <t>in cayame rinco tuliin caeszua</t>
  </si>
  <si>
    <t>ayame rinco tulta veszuta vi r</t>
  </si>
  <si>
    <t>inco tulianpitrbu parudizuameb</t>
  </si>
  <si>
    <t xml:space="preserve">cayame rincta vinbu p reszutl </t>
  </si>
  <si>
    <t xml:space="preserve">in cayame rinco to tulia quil </t>
  </si>
  <si>
    <t>rinco tulianpito tuliara quipi</t>
  </si>
  <si>
    <t xml:space="preserve">inco tulianpivinbu paa quil r </t>
  </si>
  <si>
    <t>o tulianpitrudin uil udin caya</t>
  </si>
  <si>
    <t>o tulianpitra quil rn uta vinb</t>
  </si>
  <si>
    <t>cayame rinco  tulianpimeame ri</t>
  </si>
  <si>
    <t>me rinco tule rincnbu pabu par</t>
  </si>
  <si>
    <t>in cayame tra qil resrinco tpi</t>
  </si>
  <si>
    <t>in cayame ripitra qdin liainco</t>
  </si>
  <si>
    <t>din cayame rinco tl reszuro tu</t>
  </si>
  <si>
    <t>me rinco tulianpuliinbu parlin</t>
  </si>
  <si>
    <t>rinco tulianpitra qcayame ra q</t>
  </si>
  <si>
    <t>n cayame rinco  vinbu puil res</t>
  </si>
  <si>
    <t>tudin cayame rincoyata vinbzut</t>
  </si>
  <si>
    <t>cayame rincoo tulianpia quvinb</t>
  </si>
  <si>
    <t>in cayame ri reszutazutnbu par</t>
  </si>
  <si>
    <t>yame rincoyame rin vinbudiares</t>
  </si>
  <si>
    <t>me rinco tulianpira quil npire</t>
  </si>
  <si>
    <t>rinco tuliatudin rinco tinbu p</t>
  </si>
  <si>
    <t>tudin cayame rincovinbu parlcn</t>
  </si>
  <si>
    <t>inco tulianco in cbu parlin  a</t>
  </si>
  <si>
    <t>in cayame ranpitvin lianpituta</t>
  </si>
  <si>
    <t>co tulianpitrauil reszupitl re</t>
  </si>
  <si>
    <t>n cayame rinco tulico tulianpp</t>
  </si>
  <si>
    <t>udin cayame vidin cayamein cat</t>
  </si>
  <si>
    <t>rtudin cayatudin c rinco ertud</t>
  </si>
  <si>
    <t>co tulianp reszuta vinbu parco</t>
  </si>
  <si>
    <t>rtudin cayame riinbu parlta vi</t>
  </si>
  <si>
    <t xml:space="preserve">ayame rinco tulianpira ququil </t>
  </si>
  <si>
    <t>me rinco ttudin catuliaeuta in</t>
  </si>
  <si>
    <t xml:space="preserve">ayame rincoianpititran cayame </t>
  </si>
  <si>
    <t>udin cayame rinco yaut vinbutu</t>
  </si>
  <si>
    <t>me rinco tuliaa quil rea vinbu</t>
  </si>
  <si>
    <t>e rinco tulianpeta verszutcaya</t>
  </si>
  <si>
    <t>nco tulianpitra vinbuta vin ri</t>
  </si>
  <si>
    <t>din cayame rincoviyame cae rin</t>
  </si>
  <si>
    <t>n cayame rdi reszucotudinvinbu</t>
  </si>
  <si>
    <t>nco tulianpitra qul reszu tuli</t>
  </si>
  <si>
    <t>in cayame rinco cayame riianpi</t>
  </si>
  <si>
    <t>e rinco tuin cayamn cayaanpitr</t>
  </si>
  <si>
    <t>rtudin caya tanzuta inco tulvi</t>
  </si>
  <si>
    <t>o tulianpit cayame rime ra qui</t>
  </si>
  <si>
    <t>ayame rinco tuayamea quilme ri</t>
  </si>
  <si>
    <t>yame rinco tu vco ttra quil tr</t>
  </si>
  <si>
    <t xml:space="preserve">co tulianpipit n cayame rudin </t>
  </si>
  <si>
    <t>me rinco tulin cayameme rvinpi</t>
  </si>
  <si>
    <t>yame rinco tulianpioeszutaayam</t>
  </si>
  <si>
    <t xml:space="preserve">inco tuliaa qurinco tuinrinco </t>
  </si>
  <si>
    <t xml:space="preserve">rtudin cayame rininco t vinbu </t>
  </si>
  <si>
    <t>in cayame reame rszuta nco tul</t>
  </si>
  <si>
    <t>rinco tuliaii turinco ttulvire</t>
  </si>
  <si>
    <t>e rinco tulianmetudin crinconc</t>
  </si>
  <si>
    <t>e rinco tulianpitreszuta  riut</t>
  </si>
  <si>
    <t xml:space="preserve">in cayame rinco tuliianpvinbu </t>
  </si>
  <si>
    <t>rtudin cayame rbutudin cayaudy</t>
  </si>
  <si>
    <t>cayame rinco tua quil re qquil</t>
  </si>
  <si>
    <t>in cayame rinulianta viuil res</t>
  </si>
  <si>
    <t>cayame rinco vinbu cayuta vinb</t>
  </si>
  <si>
    <t>o tulianpitra quil rinco tures</t>
  </si>
  <si>
    <t>rinco tulianpitro tulianpta vi</t>
  </si>
  <si>
    <t>rinco tulianpianpnbu parrszuti</t>
  </si>
  <si>
    <t>cayame rinco tulico tulidin cu</t>
  </si>
  <si>
    <t xml:space="preserve">rinco tuli vicaanpitraa vinbu </t>
  </si>
  <si>
    <t>nco tulianpiraszutaitra queszu</t>
  </si>
  <si>
    <t>rinco tulianpitunpitritra qert</t>
  </si>
  <si>
    <t>nco tulianpirintudin cayra qui</t>
  </si>
  <si>
    <t>ame rinco tulianpitra quil esz</t>
  </si>
  <si>
    <t>nco tulianpitraanpitran eszuta</t>
  </si>
  <si>
    <t>tudin cayame rinco tepitrara q</t>
  </si>
  <si>
    <t>me rinco tulianpitritrncortudi</t>
  </si>
  <si>
    <t>rtudin cayarin catun cayertudi</t>
  </si>
  <si>
    <t>rtudin cayame riauil yame ritr</t>
  </si>
  <si>
    <t>nco tulianpitra quile rincoo t</t>
  </si>
  <si>
    <t>cayame rina qu riayame rncolia</t>
  </si>
  <si>
    <t>inco tulianpie uliabu parla ot</t>
  </si>
  <si>
    <t>in cayame rinco ouliara quil r</t>
  </si>
  <si>
    <t xml:space="preserve">udin cayame a vineszuayaszuta </t>
  </si>
  <si>
    <t>rinco tulianpitra q reszeszuta</t>
  </si>
  <si>
    <t>n cayame rincra quil l reszesz</t>
  </si>
  <si>
    <t>e rinco tulianuianpitra rtudra</t>
  </si>
  <si>
    <t>co tulianpitra tulianrtudin ci</t>
  </si>
  <si>
    <t>rtudin cayam rinco npitranco t</t>
  </si>
  <si>
    <t xml:space="preserve">udin cayame  cayame rnutaszut </t>
  </si>
  <si>
    <t xml:space="preserve">tudin cayame rincanpite rinco </t>
  </si>
  <si>
    <t xml:space="preserve">tudin cayame rincrinco t resz </t>
  </si>
  <si>
    <t>ame rinco tutame rinco tszu vi</t>
  </si>
  <si>
    <t>ayame rincco tbu panpitra qudi</t>
  </si>
  <si>
    <t>cayame rinco tulira pitra qres</t>
  </si>
  <si>
    <t>nco tulianpitrarinco tudin cay</t>
  </si>
  <si>
    <t>ertudin cayame vinbu pszutaa p</t>
  </si>
  <si>
    <t>in cayame rinco tliail rliyame</t>
  </si>
  <si>
    <t>ame rinco t cayame rquil reszu</t>
  </si>
  <si>
    <t>cayame rin cayame eme rieszuta</t>
  </si>
  <si>
    <t>ame rinco tulianpia vinbu tram</t>
  </si>
  <si>
    <t>ame rinco tuyame ribuayame uta</t>
  </si>
  <si>
    <t>cayame ritrayame ri cayameszut</t>
  </si>
  <si>
    <t>ame rinco tulianpitdin cayamli</t>
  </si>
  <si>
    <t>ame rinco tuliane rinco yame r</t>
  </si>
  <si>
    <t>cayame rinco tuliiao  vinbrian</t>
  </si>
  <si>
    <t>n cayame rinco tulia vinbuin c</t>
  </si>
  <si>
    <t>ame rinco tulianptulianpiil re</t>
  </si>
  <si>
    <t>nco tulianpitrpit npitran caya</t>
  </si>
  <si>
    <t>e rinco tulianpittudino tulian</t>
  </si>
  <si>
    <t xml:space="preserve">cayame rinco tutulianpitme ri </t>
  </si>
  <si>
    <t>nco tulianpit rinco rtudin caa</t>
  </si>
  <si>
    <t>in cayame rquiulil quil resz r</t>
  </si>
  <si>
    <t>udin cayame rincquil ayame r v</t>
  </si>
  <si>
    <t>o tulianpinco tullianpitrnco t</t>
  </si>
  <si>
    <t>udin cayame rinco t quil ra vi</t>
  </si>
  <si>
    <t>rinco tulianpitrara zutanco tu</t>
  </si>
  <si>
    <t>co tulianpitra q quidin ces ri</t>
  </si>
  <si>
    <t>rinco tuliail reszutertudin di</t>
  </si>
  <si>
    <t>rtudin cayame ri tudin yame ri</t>
  </si>
  <si>
    <t>udin cayame inbu parnbu par qu</t>
  </si>
  <si>
    <t>tudin cayame rinco uta vinco t</t>
  </si>
  <si>
    <t>in cayame rinco tuln cayamea q</t>
  </si>
  <si>
    <t>ertudin cayame cbu para qu cay</t>
  </si>
  <si>
    <t>rinco tulianpitraianpitra ulia</t>
  </si>
  <si>
    <t>in cayame riinbuinbu parulia c</t>
  </si>
  <si>
    <t xml:space="preserve">nco tulianpantranpitudicayame </t>
  </si>
  <si>
    <t>yame rinco ttaquil reszutraaya</t>
  </si>
  <si>
    <t>o tulianpitra quiszuta vadin l</t>
  </si>
  <si>
    <t>cayame rinco tuliatuliana quil</t>
  </si>
  <si>
    <t>cayame rinco iaertudin ertayam</t>
  </si>
  <si>
    <t>udin cayame rincobume rinca qu</t>
  </si>
  <si>
    <t>yame rinco tuliame rinco tianp</t>
  </si>
  <si>
    <t>ame rinco tzuta vzuliannco tul</t>
  </si>
  <si>
    <t>cayame rinco tuliannpitra n ca</t>
  </si>
  <si>
    <t xml:space="preserve">nco tulianpitraianpitraeszuta </t>
  </si>
  <si>
    <t>co tulianpit cayame r rinco tu</t>
  </si>
  <si>
    <t>inco tulianpitrelianpitrme rin</t>
  </si>
  <si>
    <t>cayame rinco trturiincnco tuli</t>
  </si>
  <si>
    <t>rinco tulianplianpiliannco tul</t>
  </si>
  <si>
    <t>o tulianpitra qupbu pal co tul</t>
  </si>
  <si>
    <t>yame rinco tulqr vinbu paanpit</t>
  </si>
  <si>
    <t>nco tulianeszcayme rl reszpitr</t>
  </si>
  <si>
    <t>nco tulianpiszutyame rinn quil</t>
  </si>
  <si>
    <t xml:space="preserve">ertudin cayame rinceszuta via </t>
  </si>
  <si>
    <t>udin cayame rincbu parla anpit</t>
  </si>
  <si>
    <t>ame rinco tuliee rita vico tul</t>
  </si>
  <si>
    <t xml:space="preserve">yame rinco tulianpitpitrtudin </t>
  </si>
  <si>
    <t>rinco tulianpitra qertudin caz</t>
  </si>
  <si>
    <t>ame rinco tulianprinco tubu pa</t>
  </si>
  <si>
    <t>rtudin caya quil e rinco rudin</t>
  </si>
  <si>
    <t>nco tulianpo o tuliazuta eszut</t>
  </si>
  <si>
    <t>din cayamezuta vieszuta via qu</t>
  </si>
  <si>
    <t>ame rinco tulia cayame zuta vi</t>
  </si>
  <si>
    <t>ertudin cayame rincin il reszu</t>
  </si>
  <si>
    <t>udin cayamenbayamitudin cayara</t>
  </si>
  <si>
    <t>n cayame rinco tulipiudin caia</t>
  </si>
  <si>
    <t>ayame rincnbu e rincoancoanpit</t>
  </si>
  <si>
    <t xml:space="preserve">tudin cayame rinco tureszudin </t>
  </si>
  <si>
    <t>rinco tulianpitrta vinudin cay</t>
  </si>
  <si>
    <t>ayame rinco tuli qvinbu pacqui</t>
  </si>
  <si>
    <t>yame rinco tulyal reszuta rinc</t>
  </si>
  <si>
    <t>nco tulianputa vinbe rin ame b</t>
  </si>
  <si>
    <t>cayame rindin cbu lpreszuta vi</t>
  </si>
  <si>
    <t>inco tulianpitranbuianpinco tu</t>
  </si>
  <si>
    <t xml:space="preserve">rinco tulianpitrtudin caszuin </t>
  </si>
  <si>
    <t>rtudin cayame ame rinco nbu pa</t>
  </si>
  <si>
    <t xml:space="preserve">cayame rincon cayinco tuayame </t>
  </si>
  <si>
    <t>din cayame rinra quil qrtudiud</t>
  </si>
  <si>
    <t>tudin cayame rinco t vinbu par</t>
  </si>
  <si>
    <t>rinco tulianpitra qa vinbu tud</t>
  </si>
  <si>
    <t>ertudin cayame ritra qame rinc</t>
  </si>
  <si>
    <t>co tulianpitra quil vinbu caya</t>
  </si>
  <si>
    <t>me rinco tuduta vi viszutatudi</t>
  </si>
  <si>
    <t>rtudin cayame ilnbu parlapitra</t>
  </si>
  <si>
    <t>tudin cayame rincail reszuttuy</t>
  </si>
  <si>
    <t>me rinco tulialianpid tudil ri</t>
  </si>
  <si>
    <t>ayame rinco tutrauil reszutyam</t>
  </si>
  <si>
    <t xml:space="preserve">rtudin cayame ribu parltudiin </t>
  </si>
  <si>
    <t>co tulianpitra e rdin caulianp</t>
  </si>
  <si>
    <t>yame rinco tulianrinco tinbu p</t>
  </si>
  <si>
    <t>udin cayame udieszunpitra quia</t>
  </si>
  <si>
    <t>din cayame rinco tudin cayamcl</t>
  </si>
  <si>
    <t>ame rinco tuliauil rzuta vn ca</t>
  </si>
  <si>
    <t>din cayame rincyamninbu partud</t>
  </si>
  <si>
    <t>in cayame rincsznbu parlyco nb</t>
  </si>
  <si>
    <t xml:space="preserve">ame rinco tulszuta via viinco </t>
  </si>
  <si>
    <t>cayame rinco tulunpirinco tuit</t>
  </si>
  <si>
    <t>ayame rinco tulianpilianin cay</t>
  </si>
  <si>
    <t xml:space="preserve">rtudin cayamenbu parlbu parla </t>
  </si>
  <si>
    <t>n cayame rinco rinco tue rinco</t>
  </si>
  <si>
    <t xml:space="preserve">in cayame me rincomq cay quil </t>
  </si>
  <si>
    <t>yame rinco tutud rincortco npi</t>
  </si>
  <si>
    <t>din cayame rinco ianpitraszu t</t>
  </si>
  <si>
    <t>co tulianpitra nume rinconpudi</t>
  </si>
  <si>
    <t>ayame rinco tulian tulianpicay</t>
  </si>
  <si>
    <t>din cayame rinco reszuta  nbur</t>
  </si>
  <si>
    <t>cayame rinco tucayame rita vin</t>
  </si>
  <si>
    <t>rtudin cayame rinco a vszutail</t>
  </si>
  <si>
    <t xml:space="preserve">n cayame ranpitra quo t rinco </t>
  </si>
  <si>
    <t>ertudin cayame rincoe rincon c</t>
  </si>
  <si>
    <t>rtudin cayavinbu pinbu painbbu</t>
  </si>
  <si>
    <t xml:space="preserve">cayame ria trae rinco tuayame </t>
  </si>
  <si>
    <t>co tulianpitra  rese riertudin</t>
  </si>
  <si>
    <t>inco tulianpitra nco tn cayame</t>
  </si>
  <si>
    <t>cayame rinco tultra quiuil ret</t>
  </si>
  <si>
    <t>rtudin cayame rincotuliuil res</t>
  </si>
  <si>
    <t>in cayame rinco ta vinbquil re</t>
  </si>
  <si>
    <t>e rinco tuliaitra quil lianpit</t>
  </si>
  <si>
    <t>rinco tulianpitra qulianpitrqu</t>
  </si>
  <si>
    <t>n cayame rinco tulyamnco tszut</t>
  </si>
  <si>
    <t>o tulianpitra quira  cayadin c</t>
  </si>
  <si>
    <t>co tulianpitra quila quil resn</t>
  </si>
  <si>
    <t>udin cayame rinco t quil resnc</t>
  </si>
  <si>
    <t>ame rinco tulianpitvinbu payam</t>
  </si>
  <si>
    <t xml:space="preserve">inco tulianpitra tudin rtudin </t>
  </si>
  <si>
    <t xml:space="preserve">in cayame rinco tureszutaitra </t>
  </si>
  <si>
    <t>rinco tulianpitra qame rinnpam</t>
  </si>
  <si>
    <t>ayame rinco tulita vinn cayame</t>
  </si>
  <si>
    <t>yame rinco tura quil ryamcayam</t>
  </si>
  <si>
    <t>in cayame me rincdin cliapitra</t>
  </si>
  <si>
    <t>rinco tulianpitra qil  reszuta</t>
  </si>
  <si>
    <t>ertudin cayamra quia npitratra</t>
  </si>
  <si>
    <t>rtudin cayaanpituliara quia vi</t>
  </si>
  <si>
    <t>co tulianptra qco tulianpuil r</t>
  </si>
  <si>
    <t>yame rinco tupitra quinc qinco</t>
  </si>
  <si>
    <t>tudin cayame rincra qupitra qu</t>
  </si>
  <si>
    <t>n cayame rzuta o tuayatreszuta</t>
  </si>
  <si>
    <t>ayame rincinbu papitra quilo t</t>
  </si>
  <si>
    <t>ame rinco ttulianpiulianpitrat</t>
  </si>
  <si>
    <t>o tulianpitra qu reszuta vinbu</t>
  </si>
  <si>
    <t>ayame rincon ca cilnra qanpitr</t>
  </si>
  <si>
    <t>rinco tuliartudin ca vizueszut</t>
  </si>
  <si>
    <t>ame rinco va vme rinvinbu  rin</t>
  </si>
  <si>
    <t>rtudin cayame rin  cayam reszu</t>
  </si>
  <si>
    <t>nco tulianpitra tudszutaetulia</t>
  </si>
  <si>
    <t>ertudin cayaianpitra dina vins</t>
  </si>
  <si>
    <t xml:space="preserve">tudin cayao tvinbu din cco tu </t>
  </si>
  <si>
    <t>cayame rin cayameuta vinbuta v</t>
  </si>
  <si>
    <t>nco tulianpitra qpitra q  resz</t>
  </si>
  <si>
    <t>ame rinco tua vinquil reszua q</t>
  </si>
  <si>
    <t>rinco tulianszuta vinpit rinco</t>
  </si>
  <si>
    <t>in cayame rinco ertudin ianpit</t>
  </si>
  <si>
    <t>co tulianpitra quil  vinbu nco</t>
  </si>
  <si>
    <t>cayame rinco tuqutulianpvinbuu</t>
  </si>
  <si>
    <t>cayame rinco tul rinco tu resz</t>
  </si>
  <si>
    <t>nco tulianpit vinbu paero tu v</t>
  </si>
  <si>
    <t>rinco tulianpitracreszl cayame</t>
  </si>
  <si>
    <t>din cayame rinco ttra quanpitr</t>
  </si>
  <si>
    <t>yame rinco t reszuta  rinco tu</t>
  </si>
  <si>
    <t>ertudin cayame rinaianpitlianp</t>
  </si>
  <si>
    <t xml:space="preserve">rinco tulian a vinbame rincil </t>
  </si>
  <si>
    <t>n cayame rinco tuliaszutara qt</t>
  </si>
  <si>
    <t>din cayame cayame r ri tudin c</t>
  </si>
  <si>
    <t>rinco tulianpitrvidiszuta vinu</t>
  </si>
  <si>
    <t>inco tulianpitra qu r quil res</t>
  </si>
  <si>
    <t>e rinco tulia rineruta vinbuut</t>
  </si>
  <si>
    <t>ertudin cayame pitra qertudinr</t>
  </si>
  <si>
    <t>yame rinco tszutpitra quil rin</t>
  </si>
  <si>
    <t>ayame rinco tutrtulianpitrvinb</t>
  </si>
  <si>
    <t>me rinco tulianptudin rinco ti</t>
  </si>
  <si>
    <t xml:space="preserve">cayame rinco tuan caa quil re </t>
  </si>
  <si>
    <t>inco tulianpitra qn quil rme r</t>
  </si>
  <si>
    <t>ayame rinco tulianuanpin cayam</t>
  </si>
  <si>
    <t>din cayameametudin tra quico u</t>
  </si>
  <si>
    <t>rinco tulianpitanpitrayame rie</t>
  </si>
  <si>
    <t>rinco tulianpitra qdpitra qu v</t>
  </si>
  <si>
    <t>cayame rinco tulianppitrra qui</t>
  </si>
  <si>
    <t>inco tulianpudin reszutaudin c</t>
  </si>
  <si>
    <t>nco tulianpira quil rertudinta</t>
  </si>
  <si>
    <t>n cayame rame rineszuta via vi</t>
  </si>
  <si>
    <t>cayame rinco tuertudinvico tul</t>
  </si>
  <si>
    <t xml:space="preserve">rtudin cayame rinc quil resta </t>
  </si>
  <si>
    <t>ertudin came rinco yata ve uta</t>
  </si>
  <si>
    <t>co tulianpitra quitutanpita vi</t>
  </si>
  <si>
    <t>rinco tulianpitraame rincoszut</t>
  </si>
  <si>
    <t>udin cayame ril rnpitra quia q</t>
  </si>
  <si>
    <t>inco tulianpiesayame rinl l re</t>
  </si>
  <si>
    <t>udin cayame rinco tulianpitrei</t>
  </si>
  <si>
    <t>ertudin cayame rinbu p resco t</t>
  </si>
  <si>
    <t>cayame rinco lianpitra a vinay</t>
  </si>
  <si>
    <t xml:space="preserve">ayame rincn cayame ra quiudin </t>
  </si>
  <si>
    <t>e rinco tulianpitra eszuta vin</t>
  </si>
  <si>
    <t>udin cayame riin udin cayamert</t>
  </si>
  <si>
    <t>rtudin cayame rincrinco tuliit</t>
  </si>
  <si>
    <t>rinco tulianpinpitra pitra que</t>
  </si>
  <si>
    <t>rinco tulianpitra qzuta eszuta</t>
  </si>
  <si>
    <t>o tulianpitra rinuta vinbu itr</t>
  </si>
  <si>
    <t>in cayame ayame rincopitra qui</t>
  </si>
  <si>
    <t>rinco tulianpitra qta vinbu pt</t>
  </si>
  <si>
    <t xml:space="preserve">tudin cayam tulianpinco rinco </t>
  </si>
  <si>
    <t>n cayame rinca quilrinco t cay</t>
  </si>
  <si>
    <t>co tulianpitrszutncinbu  tulin</t>
  </si>
  <si>
    <t xml:space="preserve">in cayame rinco tura qszutara </t>
  </si>
  <si>
    <t>me rinco tulianpit vindin caya</t>
  </si>
  <si>
    <t>ertudin cayameitra quibnbu pat</t>
  </si>
  <si>
    <t>me rinco tli vinbuame rra qncn</t>
  </si>
  <si>
    <t xml:space="preserve">o tulianpitra quil szuta vino </t>
  </si>
  <si>
    <t xml:space="preserve">rtudin cayameullianpityame re </t>
  </si>
  <si>
    <t>co tulianptszuta vinbitudin il</t>
  </si>
  <si>
    <t>ame rinco tulianputa vinbnpitr</t>
  </si>
  <si>
    <t>yame rincoitra quresulianpitra</t>
  </si>
  <si>
    <t>in cayame riayamesreszuta vi c</t>
  </si>
  <si>
    <t>e rinco tulianpipitra quiayanc</t>
  </si>
  <si>
    <t>rinco tulianpitra qutudin caes</t>
  </si>
  <si>
    <t>tudin cayame rinco vi cayame r</t>
  </si>
  <si>
    <t>rinco tulianpitrlianpayame rin</t>
  </si>
  <si>
    <t xml:space="preserve">udin cayame rinco ame rincncn </t>
  </si>
  <si>
    <t>o tulianpitra cayaminco tyamay</t>
  </si>
  <si>
    <t>nco tulianpitra  cayam cta vip</t>
  </si>
  <si>
    <t>n cayame rinn cnbureszuta vdit</t>
  </si>
  <si>
    <t xml:space="preserve">din cayame rinco tayareszu vi </t>
  </si>
  <si>
    <t>yame rinco tultudin cayreszinc</t>
  </si>
  <si>
    <t>din cayame n cayame rbu parlam</t>
  </si>
  <si>
    <t>in cayame nco tudita n cayamnp</t>
  </si>
  <si>
    <t>co tulianpita qnbuvil reszutan</t>
  </si>
  <si>
    <t xml:space="preserve">inco tuliano tulitra qu cadin </t>
  </si>
  <si>
    <t>din cayame rinconco turtudin c</t>
  </si>
  <si>
    <t>n cayame rinco pitra l reszuer</t>
  </si>
  <si>
    <t>yame rinco tulianianpitra qqui</t>
  </si>
  <si>
    <t>rtudin cayame nco tuuta vinb q</t>
  </si>
  <si>
    <t>o tulianpie rinco tudin cul tt</t>
  </si>
  <si>
    <t>n cayame rrnbu parl reszutao t</t>
  </si>
  <si>
    <t>rinco tulianpitra qrinco trnpb</t>
  </si>
  <si>
    <t>cayame rinco tulia qupitra qzu</t>
  </si>
  <si>
    <t>cayame rinco tzuta vinbszuta c</t>
  </si>
  <si>
    <t>tudin cayame rinco tanp reszut</t>
  </si>
  <si>
    <t>rinco tuliaame ri tuliadin cay</t>
  </si>
  <si>
    <t>inco tulianpitra quieszubame r</t>
  </si>
  <si>
    <t>o tulianpitra qui tunpitco tuq</t>
  </si>
  <si>
    <t>inco tulianpitra qunbuinlianpi</t>
  </si>
  <si>
    <t>din cayame rinco tuinbu paayam</t>
  </si>
  <si>
    <t>inco tulianpitra quuil auta vi</t>
  </si>
  <si>
    <t>cayame rinco tulianra quil r q</t>
  </si>
  <si>
    <t>ertudin cayame vinbu pvinbu pa</t>
  </si>
  <si>
    <t>in cayame rincoanpitrl rnpinpi</t>
  </si>
  <si>
    <t>inco tulianpitra  tuli tulianc</t>
  </si>
  <si>
    <t xml:space="preserve">cayame rinco tu quil r rrinco </t>
  </si>
  <si>
    <t>inco tulianpitra quuta vinb vi</t>
  </si>
  <si>
    <t>inco tulianpitcayrt rieszrinco</t>
  </si>
  <si>
    <t>e rinco tulirl reszulvinbu par</t>
  </si>
  <si>
    <t xml:space="preserve">cayame rieyame rinbu bu parla </t>
  </si>
  <si>
    <t xml:space="preserve">cayame rinco tquil rzuta yame </t>
  </si>
  <si>
    <t>udin cayame rtra quil rtra qui</t>
  </si>
  <si>
    <t>in cayame ristra quil a cayame</t>
  </si>
  <si>
    <t>cayame rinco tulianinbu parlia</t>
  </si>
  <si>
    <t>cayame ri rincta vin caybu par</t>
  </si>
  <si>
    <t>cayame rinco co tuliaiin ca qn</t>
  </si>
  <si>
    <t>yame rinco tulion cayme ame ri</t>
  </si>
  <si>
    <t>nco tulianpitra quilpitrnpitrm</t>
  </si>
  <si>
    <t>yame rinco tulianpi rinco tult</t>
  </si>
  <si>
    <t>cayame rinco tule rinco tuyr q</t>
  </si>
  <si>
    <t>udin cayamvpitral reszuqzuta v</t>
  </si>
  <si>
    <t>o tulianpitra quidin lianpitra</t>
  </si>
  <si>
    <t>cayame rinco tulianulianpitrai</t>
  </si>
  <si>
    <t>in cayame rinco tue rinco eszu</t>
  </si>
  <si>
    <t xml:space="preserve">n cayame rudin cacatulianpitn </t>
  </si>
  <si>
    <t>din cayame il quil ree rincoes</t>
  </si>
  <si>
    <t>ame rinco tulianpn caybu parla</t>
  </si>
  <si>
    <t>rinco tulianpitra reszutame nb</t>
  </si>
  <si>
    <t>in cayame rinco tuinco tuintud</t>
  </si>
  <si>
    <t>cayame rinco tuli cayame riszu</t>
  </si>
  <si>
    <t>inco tulianbu parra quil me ri</t>
  </si>
  <si>
    <t>inco tulianpitrcayame ricayame</t>
  </si>
  <si>
    <t>o tulianpitco tuquil reslianpi</t>
  </si>
  <si>
    <t>in cayame rinco tulianpitra ri</t>
  </si>
  <si>
    <t>n cayame rinuil reszutvicayame</t>
  </si>
  <si>
    <t>ayame rinco tuliancayame rinam</t>
  </si>
  <si>
    <t>yame rinco tulianpetme n caa b</t>
  </si>
  <si>
    <t>rtudin cayame rincinta vin rin</t>
  </si>
  <si>
    <t>udin cayame riiame rincoa vinb</t>
  </si>
  <si>
    <t>yame rinco cayame rilirtudin c</t>
  </si>
  <si>
    <t>cayame rinco e rinco tuin caya</t>
  </si>
  <si>
    <t xml:space="preserve">cayame rinco tulianszuil reco </t>
  </si>
  <si>
    <t>cayame rinco udin cayaa vvitra</t>
  </si>
  <si>
    <t>in cayame rinco  rinco tu tuli</t>
  </si>
  <si>
    <t>udin cayame rincomeeszuta a re</t>
  </si>
  <si>
    <t xml:space="preserve">o tulianpitra zuta viniaiinco </t>
  </si>
  <si>
    <t>cayame rinco tuln cbu parl tul</t>
  </si>
  <si>
    <t>n cayame rinco  cayame ricaudi</t>
  </si>
  <si>
    <t>co tulianpi tulianpicayame rud</t>
  </si>
  <si>
    <t>cayame rinco tulianulieszuta a</t>
  </si>
  <si>
    <t>cayame rincnpitra qutudin  tul</t>
  </si>
  <si>
    <t>rinco tulianpitra cayta vi tue</t>
  </si>
  <si>
    <t>cayame rincodae ra rtinnb vinv</t>
  </si>
  <si>
    <t>cayame rinco tuliain came rira</t>
  </si>
  <si>
    <t>ame rinco tulincudin caitra qu</t>
  </si>
  <si>
    <t>cayame rinco tuianpitra udin c</t>
  </si>
  <si>
    <t>udin cayame rinco tu quil rinc</t>
  </si>
  <si>
    <t>ame rinco ttudinnpitra quiinbu</t>
  </si>
  <si>
    <t>co tulianpitra quil pitayamesz</t>
  </si>
  <si>
    <t xml:space="preserve">ertudin cayanbu parla ra quil </t>
  </si>
  <si>
    <t>cayame rinuil reszquil rdin ca</t>
  </si>
  <si>
    <t>ertudin cayame rinquil resuqui</t>
  </si>
  <si>
    <t>cayame rinco tultudin rabu par</t>
  </si>
  <si>
    <t xml:space="preserve">rtudin cayameudin caitra quia </t>
  </si>
  <si>
    <t>ertudin cayame ricara quiyamri</t>
  </si>
  <si>
    <t>yame rinco tulianpszutaudin ca</t>
  </si>
  <si>
    <t>udin cayameta vinbu piarinco t</t>
  </si>
  <si>
    <t>co tulianpitraulme rttudinco t</t>
  </si>
  <si>
    <t>e rinco tuvinbu paitritayame r</t>
  </si>
  <si>
    <t>cayame rinco tulialianpite rin</t>
  </si>
  <si>
    <t>tudin cayameulinco t reszutuli</t>
  </si>
  <si>
    <t>n cayame rincozuta yameanpitra</t>
  </si>
  <si>
    <t>rinco tulianinco tnpitra il re</t>
  </si>
  <si>
    <t>ertudin cayame ril rertudin rt</t>
  </si>
  <si>
    <t>e rinco tulianpitulianpitpitra</t>
  </si>
  <si>
    <t>o tulianpitra  quinco tureszut</t>
  </si>
  <si>
    <t>yame rinco tuesl reszuta szuta</t>
  </si>
  <si>
    <t>me rinco tuliame riininco tuli</t>
  </si>
  <si>
    <t>cayame ri cayame ame rin cayam</t>
  </si>
  <si>
    <t>ame rinco tulianpitrnpnbu parl</t>
  </si>
  <si>
    <t>ame rinco azuta vuta vinbu  vu</t>
  </si>
  <si>
    <t>cayame rinco turtudin cayianpi</t>
  </si>
  <si>
    <t>o tulianpitra quilanpiuil resz</t>
  </si>
  <si>
    <t>tudin cayame rio tulianpinrtuy</t>
  </si>
  <si>
    <t xml:space="preserve">ertudin cayame rinco tuliayal </t>
  </si>
  <si>
    <t>rinco tulianpitrudin pitraayam</t>
  </si>
  <si>
    <t>ame rinco tulianpitco tulianam</t>
  </si>
  <si>
    <t>ayame rinco tulcayanbu papitra</t>
  </si>
  <si>
    <t>ertudin cayameme rindin caertu</t>
  </si>
  <si>
    <t>rinco tulianuta vinine ryame r</t>
  </si>
  <si>
    <t>inco tulianpitratudin cal resz</t>
  </si>
  <si>
    <t>co tulianpitra qu reszuzuta vi</t>
  </si>
  <si>
    <t>rinco tulianpitra udin cn ianp</t>
  </si>
  <si>
    <t>ayame rinco tulianputa vino tu</t>
  </si>
  <si>
    <t xml:space="preserve">rinco tulianpitrail resil rin </t>
  </si>
  <si>
    <t>o tulianpitra quil ra qbuvinbu</t>
  </si>
  <si>
    <t>ertudin cayaml  vinbu pauil re</t>
  </si>
  <si>
    <t>in cayame rincayam reszuta vin</t>
  </si>
  <si>
    <t>e rinco tulian cayainbianpitre</t>
  </si>
  <si>
    <t>ertudin cayame rrinco tameeszu</t>
  </si>
  <si>
    <t>rinco tulianin cayame npitra i</t>
  </si>
  <si>
    <t>ame rinco tulianpiinbu pareszu</t>
  </si>
  <si>
    <t>nco tulianpitra qun cayamdra q</t>
  </si>
  <si>
    <t>rinco tulianpitrdin catud turt</t>
  </si>
  <si>
    <t xml:space="preserve">tudin cayame rincta vinbu rio </t>
  </si>
  <si>
    <t>in cayame  resze rinco tume ri</t>
  </si>
  <si>
    <t>in cayame rinco trinco tupitra</t>
  </si>
  <si>
    <t>tudin cayame rincoulianpia qui</t>
  </si>
  <si>
    <t xml:space="preserve">cayame rinco l reszutreszitra </t>
  </si>
  <si>
    <t>ame rinco tulianpia vinbl resz</t>
  </si>
  <si>
    <t>rtudin cayame rinianpitra aa v</t>
  </si>
  <si>
    <t>e rinco tulianpitrl reil reszu</t>
  </si>
  <si>
    <t xml:space="preserve">o tulianpitra quilnco tuliane </t>
  </si>
  <si>
    <t>e rinco tulianpme rinco tdin p</t>
  </si>
  <si>
    <t>udin cayamlianpitra uliancyame</t>
  </si>
  <si>
    <t>din cayame rpiayamcayamianpity</t>
  </si>
  <si>
    <t>me rinco tulianayame rn cayame</t>
  </si>
  <si>
    <t>rtudin cayame rinco eszutazuta</t>
  </si>
  <si>
    <t>inco tulianpitra qunpiin cayam</t>
  </si>
  <si>
    <t>n cayame rincobu parla uta v r</t>
  </si>
  <si>
    <t>cayame rinco tulianincoinbu pa</t>
  </si>
  <si>
    <t>in cayame rinconbu pianpitrasz</t>
  </si>
  <si>
    <t>ayame rinco tuliame rta vinbuu</t>
  </si>
  <si>
    <t>e rinco tuliie rinco tianpiuli</t>
  </si>
  <si>
    <t>rinco tulianpitr rinn cayama q</t>
  </si>
  <si>
    <t>tudin cayame rnbu reszyamencod</t>
  </si>
  <si>
    <t>rtudin cayame rinamerincanpitr</t>
  </si>
  <si>
    <t>tudin cayaitrulreszuta nbuvinb</t>
  </si>
  <si>
    <t>co tulianpitra yame rinrinco c</t>
  </si>
  <si>
    <t xml:space="preserve">rinco tulianpitra ra qanpitro </t>
  </si>
  <si>
    <t>udin cayame rinc tulianpit res</t>
  </si>
  <si>
    <t>yame rinco tra quil erti resra</t>
  </si>
  <si>
    <t>in cayame rila vinbu nco tulia</t>
  </si>
  <si>
    <t>in cayame rincta vinbu pl resz</t>
  </si>
  <si>
    <t xml:space="preserve">n cayame rirra quiquil resuta </t>
  </si>
  <si>
    <t xml:space="preserve">rtudin cayam cayame rcra quil </t>
  </si>
  <si>
    <t>rinco tulinbuyinbu n cata vinb</t>
  </si>
  <si>
    <t>din cayame rinco tulpitlianpit</t>
  </si>
  <si>
    <t>cayame rincncuta vinin cayin c</t>
  </si>
  <si>
    <t>n cayame rin rrinco szuta vinb</t>
  </si>
  <si>
    <t>tudin cayame rinvinbu p cayame</t>
  </si>
  <si>
    <t>udin cayame rnco tulvinbli cay</t>
  </si>
  <si>
    <t xml:space="preserve">co tulianpitiananpitra cayame </t>
  </si>
  <si>
    <t>n cayame rinconco tuliann cayd</t>
  </si>
  <si>
    <t>cayame rincoute rindinbu parbu</t>
  </si>
  <si>
    <t>ame rinco tme rinco tcayame ri</t>
  </si>
  <si>
    <t>in cayame rinco tulszrtudtulia</t>
  </si>
  <si>
    <t>rinco tulianpitra qame riin ca</t>
  </si>
  <si>
    <t>rtudin cayame rrel reszuteszui</t>
  </si>
  <si>
    <t>inco tulianpitra quburesreitra</t>
  </si>
  <si>
    <t>co tulianpayame rbu parlin tul</t>
  </si>
  <si>
    <t xml:space="preserve">ayame rinco tulianpn cayame a </t>
  </si>
  <si>
    <t>me rinco t tulirtudin cdinil r</t>
  </si>
  <si>
    <t>e rinco tuliaianpitra eszuta v</t>
  </si>
  <si>
    <t>o tulianpitrain cta vinbu inbu</t>
  </si>
  <si>
    <t>nco tulianpitrareszuta nbu lin</t>
  </si>
  <si>
    <t>e rinco tulian vinbu pditra qu</t>
  </si>
  <si>
    <t>inco tulianpitr requil reszu v</t>
  </si>
  <si>
    <t xml:space="preserve">yame rinco tuertudin cn catra </t>
  </si>
  <si>
    <t>ertudin cayame rinconbu pavl r</t>
  </si>
  <si>
    <t>rinco tulianpitra quin caya qu</t>
  </si>
  <si>
    <t>cayame rinco tusrincinco tulii</t>
  </si>
  <si>
    <t xml:space="preserve">yame rinco tuliatulianpa vinb </t>
  </si>
  <si>
    <t>ame rinco ttr quil reszuta vit</t>
  </si>
  <si>
    <t>rinco tulianpitra din din caya</t>
  </si>
  <si>
    <t>cayame rintl rinbu patulia res</t>
  </si>
  <si>
    <t xml:space="preserve">inco tulianpitertudin caayame </t>
  </si>
  <si>
    <t>n cayame rinitra qame rinanpii</t>
  </si>
  <si>
    <t>udin cayame rinco tuinbu paite</t>
  </si>
  <si>
    <t>rinco tulian rulianpitrata dam</t>
  </si>
  <si>
    <t>co tulianpivin quiltudin cayaa</t>
  </si>
  <si>
    <t>yame rinco tuli ve rincra qurt</t>
  </si>
  <si>
    <t>n cayame rinco t cayareszutitr</t>
  </si>
  <si>
    <t>ertudin cayame rinquil reulian</t>
  </si>
  <si>
    <t>yame rinco tra quil rtudin vin</t>
  </si>
  <si>
    <t xml:space="preserve">e rinco tuliain ra q co pitra </t>
  </si>
  <si>
    <t>ertudin cayame rincoudin cayas</t>
  </si>
  <si>
    <t>e rinco tulianpincol r npitrac</t>
  </si>
  <si>
    <t>udin cayame rvinbu pnc vrinctr</t>
  </si>
  <si>
    <t>me rinco tayame rco tulia quil</t>
  </si>
  <si>
    <t>cayame rinco tuliinbuco tanpit</t>
  </si>
  <si>
    <t>udin cayame rincta vinbu pudir</t>
  </si>
  <si>
    <t>ame rinco tuszuta vinuta vquil</t>
  </si>
  <si>
    <t>inco tulianpitn cayayame rinco</t>
  </si>
  <si>
    <t>tudin cayame liainbu parn caya</t>
  </si>
  <si>
    <t>ayame rinco tulianpiuvinnbu pa</t>
  </si>
  <si>
    <t>e rinco tulianpitrazuta quiitr</t>
  </si>
  <si>
    <t>rinco tulianpanpta vin vinbu p</t>
  </si>
  <si>
    <t>n cayame rinc tulin cayamianpi</t>
  </si>
  <si>
    <t xml:space="preserve">ame rinco tulianpititra quila </t>
  </si>
  <si>
    <t>inco tulianpitra qua vinbu l r</t>
  </si>
  <si>
    <t>ame rinco tulin cayamesztco tu</t>
  </si>
  <si>
    <t>tudin cayame rinco ta vbu parl</t>
  </si>
  <si>
    <t>e rinco tulian quin cayo tulia</t>
  </si>
  <si>
    <t>cayame rincocortudpitrra qutri</t>
  </si>
  <si>
    <t>e rinco tulianpitrtulianpite t</t>
  </si>
  <si>
    <t>e rinco tuulianpitrerqu quil r</t>
  </si>
  <si>
    <t>in cayame ri cayame ritdin cay</t>
  </si>
  <si>
    <t>tudin cayame rinco  vra quil a</t>
  </si>
  <si>
    <t xml:space="preserve">inco tulianpitra qutulianptra </t>
  </si>
  <si>
    <t>tudin cayame rinctulitra quszu</t>
  </si>
  <si>
    <t xml:space="preserve">co tulianpitudin inco tuliaco </t>
  </si>
  <si>
    <t xml:space="preserve">ayame rinco tuliaame rintudin </t>
  </si>
  <si>
    <t xml:space="preserve">yame rinco tulianpiud reszuil </t>
  </si>
  <si>
    <t xml:space="preserve">din cayameeszuta vinn uil res </t>
  </si>
  <si>
    <t>o tulianpitra quinco tcayivinb</t>
  </si>
  <si>
    <t>nco tulianpitra quill al ra qi</t>
  </si>
  <si>
    <t>nco tulianpitra quimeinco tuli</t>
  </si>
  <si>
    <t>nco tulianpitra quico tulianri</t>
  </si>
  <si>
    <t>rinco tulianpreszirtme rincocd</t>
  </si>
  <si>
    <t>cayame rinco tinbu peszuta vin</t>
  </si>
  <si>
    <t>yame rinco ilaeuil reszutvinbu</t>
  </si>
  <si>
    <t>rinco tulianpirtudin cay rinco</t>
  </si>
  <si>
    <t>co tulianpitra repitra quanpit</t>
  </si>
  <si>
    <t xml:space="preserve">cayame rinco tulian rin ayame </t>
  </si>
  <si>
    <t>udin cayame rinco tuertudin cq</t>
  </si>
  <si>
    <t xml:space="preserve">ertudin cayame riliannco tame </t>
  </si>
  <si>
    <t xml:space="preserve">rtudin cayamreszuta reszutabu </t>
  </si>
  <si>
    <t xml:space="preserve">yame rinco tulianpinbco tulia </t>
  </si>
  <si>
    <t>ertudin cayame rincdin cayaert</t>
  </si>
  <si>
    <t>ertudin cayamulianpiiame riner</t>
  </si>
  <si>
    <t>cayame rinco tulianp a vinbu t</t>
  </si>
  <si>
    <t>ertudin cayame rincota vinbu p</t>
  </si>
  <si>
    <t xml:space="preserve">rinco tulianpitra qnuta vinbu </t>
  </si>
  <si>
    <t>e rinco tudin cayam riil reszu</t>
  </si>
  <si>
    <t>cayame rinco tulreszutaanpitra</t>
  </si>
  <si>
    <t>cayame rinco tuliaszuta viquil</t>
  </si>
  <si>
    <t>ayame rinco tulianpia vlianpit</t>
  </si>
  <si>
    <t>in cayame rme ra quiuaesra qui</t>
  </si>
  <si>
    <t>me rinco tuliantra quil reszya</t>
  </si>
  <si>
    <t>o tulianpitra tulianvinbu rinc</t>
  </si>
  <si>
    <t>din cayame rinco tuleszutcayam</t>
  </si>
  <si>
    <t>ayame rinco tuluil ayameinra q</t>
  </si>
  <si>
    <t xml:space="preserve">din cayame rinco tuinco tulin </t>
  </si>
  <si>
    <t>n cayame rincoupiuliano tulian</t>
  </si>
  <si>
    <t>tudin cayame rincon qe riudinv</t>
  </si>
  <si>
    <t xml:space="preserve">e rinco tulianpitrinbianpitra </t>
  </si>
  <si>
    <t>yame rinco tanpitranpitra resz</t>
  </si>
  <si>
    <t>ertudin cayame rincta vireszut</t>
  </si>
  <si>
    <t>cayame rinco tulianpitra ulian</t>
  </si>
  <si>
    <t>udin cayame ria vinbuayama qui</t>
  </si>
  <si>
    <t>cayame rinco tubuinbu ta vinbu</t>
  </si>
  <si>
    <t>o tulianpitrcudin l resme resz</t>
  </si>
  <si>
    <t xml:space="preserve">inco tulianpitra qanpitraitra </t>
  </si>
  <si>
    <t>inco tulianpie rincnbu parlinb</t>
  </si>
  <si>
    <t>ertudin cayame rivinbu pat tul</t>
  </si>
  <si>
    <t>cayame rinco tulra quil reszut</t>
  </si>
  <si>
    <t>yame rinco tuta vitudin caresz</t>
  </si>
  <si>
    <t>yame rinco zquilnitra quilpity</t>
  </si>
  <si>
    <t>e rinco tulianpitnbu parla esz</t>
  </si>
  <si>
    <t>o tulianpitra quilnbu pertudia</t>
  </si>
  <si>
    <t xml:space="preserve">e rinco tulame rincila vinqil </t>
  </si>
  <si>
    <t>din cayame rinco tanp rinco ta</t>
  </si>
  <si>
    <t xml:space="preserve">inco tulia rinco tunco szutal </t>
  </si>
  <si>
    <t>ayame rinco resanilzutinc resz</t>
  </si>
  <si>
    <t>yame rincoudin cayyame ta vico</t>
  </si>
  <si>
    <t>in cayame rpitruil qtudta vinb</t>
  </si>
  <si>
    <t xml:space="preserve">in cayame rinco tuli rnbu  vn </t>
  </si>
  <si>
    <t>cayame rinco zuta udio tulianp</t>
  </si>
  <si>
    <t>cayame rinco tuliann cayame at</t>
  </si>
  <si>
    <t>ertudin cavinbuam quil reta vi</t>
  </si>
  <si>
    <t>e rinco tulianpires rinco zuta</t>
  </si>
  <si>
    <t>cayame rincoyame rinn cayame r</t>
  </si>
  <si>
    <t>ayame rinco ra quil rtra quile</t>
  </si>
  <si>
    <t>rtudin cayame rinczuta vinbinc</t>
  </si>
  <si>
    <t>nco tulianpitra quiuta vinbian</t>
  </si>
  <si>
    <t>ayame rinco tnco tulilianulian</t>
  </si>
  <si>
    <t>n cayame rinco pitrtulianaszli</t>
  </si>
  <si>
    <t>rinco tulianpirtpyamrtudin cay</t>
  </si>
  <si>
    <t>co tulianpitr reszuta vszuta v</t>
  </si>
  <si>
    <t>co tulianpitruta bu parla se r</t>
  </si>
  <si>
    <t>ayame rinco tulitrayame r ri t</t>
  </si>
  <si>
    <t>co tulianpitra qinbu paill ret</t>
  </si>
  <si>
    <t>ame rinco tulianpzuta vzuta ul</t>
  </si>
  <si>
    <t>e rinco tuitra qureszuta vpiti</t>
  </si>
  <si>
    <t>rinco tulianpittra qbu parlaul</t>
  </si>
  <si>
    <t xml:space="preserve">udin cayambu parla odiianpita </t>
  </si>
  <si>
    <t>rtudin cayame rincdin cresrest</t>
  </si>
  <si>
    <t>e rinco tulianpinbu nquil re r</t>
  </si>
  <si>
    <t>tudin cayame rinco  rinco to t</t>
  </si>
  <si>
    <t>inco tulianpitra vmertudina vi</t>
  </si>
  <si>
    <t>n cayame rinco tuliaszitra qut</t>
  </si>
  <si>
    <t>o tulianpitra quil il cayame r</t>
  </si>
  <si>
    <t>inco tulianpitra qtulicayame r</t>
  </si>
  <si>
    <t>ayame rinco udin rinco quil re</t>
  </si>
  <si>
    <t>ayame rinco tuliareszdin cay v</t>
  </si>
  <si>
    <t>rtudin cayarinco tulir a reszu</t>
  </si>
  <si>
    <t xml:space="preserve">rtudin cayaco tucl reszutyame </t>
  </si>
  <si>
    <t>yame rinco tulrtudin cay caybu</t>
  </si>
  <si>
    <t>co tulianpituil reuta vinuanpi</t>
  </si>
  <si>
    <t>n cayame ril rese rreszutaincn</t>
  </si>
  <si>
    <t xml:space="preserve">ame rinco tulian eszuta vudin </t>
  </si>
  <si>
    <t>n cayame rinco tuli zutra qinc</t>
  </si>
  <si>
    <t>me rinco tulbu l reszuta coqui</t>
  </si>
  <si>
    <t>inco tulianpitra quiin catulia</t>
  </si>
  <si>
    <t>yame rinco tulia vinbu caame r</t>
  </si>
  <si>
    <t>udin cayamyame rincquilpianpit</t>
  </si>
  <si>
    <t>ayame rinco tuliin tn cayame r</t>
  </si>
  <si>
    <t>ertudin cayzutame ri rincoo tu</t>
  </si>
  <si>
    <t>ame rinco tulianpit uco tulian</t>
  </si>
  <si>
    <t>ame rinco tureszutudin cayao t</t>
  </si>
  <si>
    <t>cayame rinco tulianco tulaiuil</t>
  </si>
  <si>
    <t>me rinco tulianpitra quertuder</t>
  </si>
  <si>
    <t>ertudin cayaianpinco tuliannpi</t>
  </si>
  <si>
    <t>tudin cayame rinco tulianpiier</t>
  </si>
  <si>
    <t>ame rinco tulianpnpitra quayam</t>
  </si>
  <si>
    <t>rinco tulianpitrvinbu e rincor</t>
  </si>
  <si>
    <t>cayame rinco tulra quil rea qu</t>
  </si>
  <si>
    <t>yame rinco tulianme rinco lian</t>
  </si>
  <si>
    <t xml:space="preserve">udin cayame rincoreszuta vita </t>
  </si>
  <si>
    <t xml:space="preserve">din cayame rinco tbu parlinbu </t>
  </si>
  <si>
    <t>n cayame riertuitra quilresdin</t>
  </si>
  <si>
    <t xml:space="preserve">cayame rinco pitdin caycayame </t>
  </si>
  <si>
    <t xml:space="preserve">ame rinco tulianpita vinbu pa </t>
  </si>
  <si>
    <t xml:space="preserve">co tulianpitra qui vinbu yame </t>
  </si>
  <si>
    <t>inco tulianpitulraa qo o din c</t>
  </si>
  <si>
    <t>cayame rinco tuliana quibertud</t>
  </si>
  <si>
    <t>rinco tulianpiriname rinpitram</t>
  </si>
  <si>
    <t>inco tulianbu parla oo tulianp</t>
  </si>
  <si>
    <t>co tulianpitra quipit cayamees</t>
  </si>
  <si>
    <t>rinco tuli rbu ertudin calianp</t>
  </si>
  <si>
    <t>cayame rinco tutra quil quil r</t>
  </si>
  <si>
    <t>yame rincoszutasz quil  vinudi</t>
  </si>
  <si>
    <t xml:space="preserve">rtudin cayame rinco bu parla  </t>
  </si>
  <si>
    <t>din cayame rin cayame quil res</t>
  </si>
  <si>
    <t>din cayame rinco uta  resza qu</t>
  </si>
  <si>
    <t xml:space="preserve">tudin cayame rin reszuta vuil </t>
  </si>
  <si>
    <t xml:space="preserve">ayame rinco tulianpquil reame </t>
  </si>
  <si>
    <t>udin cayame rinco ame rin quil</t>
  </si>
  <si>
    <t>rinco tulianpnco tuliancayacay</t>
  </si>
  <si>
    <t>cayame rinco tuliapvinbudin ca</t>
  </si>
  <si>
    <t>in cayame ittra quil o tulizut</t>
  </si>
  <si>
    <t>tudin cayameuta vn cayamme r v</t>
  </si>
  <si>
    <t xml:space="preserve">rinco tulianpitra quil cayame </t>
  </si>
  <si>
    <t>udin cayame rinco me itra quit</t>
  </si>
  <si>
    <t>e rinco tulian cayame reszut t</t>
  </si>
  <si>
    <t xml:space="preserve">tudin cayame rince rincotudin </t>
  </si>
  <si>
    <t>udin cayame rincbu plianpirinc</t>
  </si>
  <si>
    <t>rtudin cayame ririnco tulio tu</t>
  </si>
  <si>
    <t>rinco tulian rinco te rinco tu</t>
  </si>
  <si>
    <t>nco tulianpitr tulianal eszuta</t>
  </si>
  <si>
    <t>udin cayame rincocotudin cay t</t>
  </si>
  <si>
    <t>rinco tulianpityam riazuta via</t>
  </si>
  <si>
    <t>nco tulianpitra qutnzuta vinbu</t>
  </si>
  <si>
    <t>nco tulianpico tuliaertudin cr</t>
  </si>
  <si>
    <t xml:space="preserve">cayame rinconco tuayam cayame </t>
  </si>
  <si>
    <t>ame rinco tulianpitrudin  tuli</t>
  </si>
  <si>
    <t xml:space="preserve">cayame rinco tquil rnbu parla </t>
  </si>
  <si>
    <t>din cayame riulianpitrl r tuli</t>
  </si>
  <si>
    <t>tudin cayame a e rirtuin ca qu</t>
  </si>
  <si>
    <t>rtudin cayam tulianpirtqupiyam</t>
  </si>
  <si>
    <t>me rinco tulianpit resrineszut</t>
  </si>
  <si>
    <t xml:space="preserve">din cayame rinco tuertudin ca </t>
  </si>
  <si>
    <t>tudin cayame riayame r n cayam</t>
  </si>
  <si>
    <t>ertudin cayaa vinbu peszuta vi</t>
  </si>
  <si>
    <t>din cayame rrtud tme reszutame</t>
  </si>
  <si>
    <t>din cayame rincayame rinreszin</t>
  </si>
  <si>
    <t>tudin cayamulianame rerayame r</t>
  </si>
  <si>
    <t>cayame rinco tulpituudin ca ri</t>
  </si>
  <si>
    <t>o tulianpitra quvinbu panco tz</t>
  </si>
  <si>
    <t>e rinco tulianpitre zuta vizut</t>
  </si>
  <si>
    <t>e rinco tulco tuta vzuta vinbu</t>
  </si>
  <si>
    <t xml:space="preserve">ame rinco tulianpitvinbuanpio </t>
  </si>
  <si>
    <t>ame rinco tulil reszutaulipitr</t>
  </si>
  <si>
    <t>e rinco tulianpitra mdin ra qu</t>
  </si>
  <si>
    <t>ame rinco pitrta vinbu pianpit</t>
  </si>
  <si>
    <t>e rinco tule rinbu par reszutt</t>
  </si>
  <si>
    <t>rtudin cayertudin cszutrtudrtu</t>
  </si>
  <si>
    <t>n cayame rinco ertudin ulieszu</t>
  </si>
  <si>
    <t>co tulianptudin cacayaminco tu</t>
  </si>
  <si>
    <t>rinco tulianreszil r rpita qui</t>
  </si>
  <si>
    <t>e rinco tulianpitravinbu o tul</t>
  </si>
  <si>
    <t>nco tulianpitra qui rincocayam</t>
  </si>
  <si>
    <t>cayame rinco tra cayapitra qtu</t>
  </si>
  <si>
    <t>ame rinco tulreszuta vszuta vi</t>
  </si>
  <si>
    <t>n cayame rinco tulipitnco tuli</t>
  </si>
  <si>
    <t>o tulianpitra quil o tpitra qc</t>
  </si>
  <si>
    <t>udin cayame ritudin c rinayame</t>
  </si>
  <si>
    <t>e rinco tulianpitra a quil res</t>
  </si>
  <si>
    <t>in cayame rinco reslianpitrali</t>
  </si>
  <si>
    <t>cayame rinerttra qupitra quilz</t>
  </si>
  <si>
    <t>yame rinco tulianpitra qnco tu</t>
  </si>
  <si>
    <t>udin cayamanpitra qurinc cayam</t>
  </si>
  <si>
    <t xml:space="preserve">rinco tulianpitra qutulianame </t>
  </si>
  <si>
    <t>udin cayame rinco ta vinin cay</t>
  </si>
  <si>
    <t>cayame rinco tuliauta vinb rin</t>
  </si>
  <si>
    <t>n cayame rinco tulayamevintrco</t>
  </si>
  <si>
    <t>me rinco tulianpitrayame rinco</t>
  </si>
  <si>
    <t>ertudin cayameaeszutamrtnco tu</t>
  </si>
  <si>
    <t>rinco tulianpitra vinuuta vinb</t>
  </si>
  <si>
    <t>in cayame rinco tnme rinccayam</t>
  </si>
  <si>
    <t>co tulianpitraquil reszuevinbr</t>
  </si>
  <si>
    <t>din cayame rincnernbu paruliaa</t>
  </si>
  <si>
    <t>cayame rinquil reszra quil res</t>
  </si>
  <si>
    <t xml:space="preserve">ertudin cayame eayanpitra nco </t>
  </si>
  <si>
    <t>ayame rinco tulszuta vintuli v</t>
  </si>
  <si>
    <t>e rinco tulnbu pareszdin cayac</t>
  </si>
  <si>
    <t>co tulianpitra quilnco tututul</t>
  </si>
  <si>
    <t>cayame rinco tuliil res vyamil</t>
  </si>
  <si>
    <t>co tulianpilianpsuil reszco te</t>
  </si>
  <si>
    <t>tudin cayame rinco tnpitra qui</t>
  </si>
  <si>
    <t>rtudin cayame rirtudin cay rin</t>
  </si>
  <si>
    <t>inco tulianpitra qui reszuta i</t>
  </si>
  <si>
    <t>cayame rinco tame rinconbu pau</t>
  </si>
  <si>
    <t xml:space="preserve">in cayame rinco rtudin c caco </t>
  </si>
  <si>
    <t>inco tulianpvinbame ryamrtudin</t>
  </si>
  <si>
    <t>rinco tulianpiudin ra quil n c</t>
  </si>
  <si>
    <t>ertudin cayaulianpit renpitram</t>
  </si>
  <si>
    <t>in cayame rame rincocayameil r</t>
  </si>
  <si>
    <t>e rinco tulianpitru quinpitrat</t>
  </si>
  <si>
    <t>in cayame rinco tue rinco to t</t>
  </si>
  <si>
    <t>rinco tulirtudizutn cayameianp</t>
  </si>
  <si>
    <t>n cayame rinianpitra qtrnbu in</t>
  </si>
  <si>
    <t xml:space="preserve">rinco tulianpitra quta viinco </t>
  </si>
  <si>
    <t>ame rinco vinbu paianpitra  re</t>
  </si>
  <si>
    <t>me rinco tulianpivinbu pinco t</t>
  </si>
  <si>
    <t>rtudin cayame rrea vinbutra qu</t>
  </si>
  <si>
    <t>ayame rincoeszuta viinco tulin</t>
  </si>
  <si>
    <t xml:space="preserve">ayame rinco tulianpiitra yame </t>
  </si>
  <si>
    <t>nco tulianpitra npitra quieszu</t>
  </si>
  <si>
    <t>n cayame rinco tanpittuta vinb</t>
  </si>
  <si>
    <t>din cayame rincaanpitra ame ri</t>
  </si>
  <si>
    <t>udin cayame rivinpitrnbudin ca</t>
  </si>
  <si>
    <t>ame rinco tulipitnpitra  reszu</t>
  </si>
  <si>
    <t>din cayame e rinvinba quil ren</t>
  </si>
  <si>
    <t xml:space="preserve">rinco tulianpitra quil  rinbu </t>
  </si>
  <si>
    <t>rinco tulianpitra qunpitra qui</t>
  </si>
  <si>
    <t>ayame rinco cra quiluta itraut</t>
  </si>
  <si>
    <t>inco tulianpudin cayamzuta vin</t>
  </si>
  <si>
    <t>nco tulianpityaminbul reszutai</t>
  </si>
  <si>
    <t>rinco tuliartudin cay reszutat</t>
  </si>
  <si>
    <t>tudin cayame ranpittquil reszt</t>
  </si>
  <si>
    <t>tudin cayame rincoertdin cayau</t>
  </si>
  <si>
    <t>rinco tulianpitraayame ritra q</t>
  </si>
  <si>
    <t>o tulianpitra quta vinbco tuli</t>
  </si>
  <si>
    <t>rinco tulianpitin cayapitraaya</t>
  </si>
  <si>
    <t>ertudin cayame rszuta que ripi</t>
  </si>
  <si>
    <t>in cayame rinco tuli quil resz</t>
  </si>
  <si>
    <t>cayame rinco tuleszutertudin c</t>
  </si>
  <si>
    <t>cayame rinco tuliara quil retu</t>
  </si>
  <si>
    <t>udin cayame rin cayal resz ita</t>
  </si>
  <si>
    <t>e rinco tulnco tutrayame ri qu</t>
  </si>
  <si>
    <t>tudin cayame rinco tulinco tul</t>
  </si>
  <si>
    <t xml:space="preserve">din cayame riv tulianpitszuta </t>
  </si>
  <si>
    <t>rinco tulianpitra quuta viayam</t>
  </si>
  <si>
    <t>ertudin cayil resainco tuuil r</t>
  </si>
  <si>
    <t>n cayame rinco reszuta viil ay</t>
  </si>
  <si>
    <t>ame rinco tuliaa quil redin it</t>
  </si>
  <si>
    <t>ayame rinco tulianpi rincrtudi</t>
  </si>
  <si>
    <t>rtudin cayame rita vinco  rinu</t>
  </si>
  <si>
    <t>e rinco tul rinco ta vinbu plt</t>
  </si>
  <si>
    <t>o tulianpitra  cayamed quil re</t>
  </si>
  <si>
    <t>o tulianpitra quszutl reszuuca</t>
  </si>
  <si>
    <t>udin cayameuta vinbinbu pnbu p</t>
  </si>
  <si>
    <t>rinco tulianpitra qulianulianp</t>
  </si>
  <si>
    <t>o tulianpitra quil rrtudinauil</t>
  </si>
  <si>
    <t>cayame rinyam tuo tuvinbu pa c</t>
  </si>
  <si>
    <t>in cayame rinco tuliyamein pit</t>
  </si>
  <si>
    <t>me rinco tulbu parlaianpitra v</t>
  </si>
  <si>
    <t>nco tulianpitraitra qrtupime r</t>
  </si>
  <si>
    <t>yame rinco tulianpiin cayamuil</t>
  </si>
  <si>
    <t>o tulianpitra quiltuta vinbu l</t>
  </si>
  <si>
    <t>inco tulianayo t quil resail r</t>
  </si>
  <si>
    <t>cayame rinco tpitra q rinco tu</t>
  </si>
  <si>
    <t>n cayame rtudin l renco tuliaa</t>
  </si>
  <si>
    <t>ertudin cayamecayame nbu cayam</t>
  </si>
  <si>
    <t>in cayame rinco tuli tuliame r</t>
  </si>
  <si>
    <t>tudin cayame ymo tul cayame rn</t>
  </si>
  <si>
    <t>ame rinco tulqta vinbu n cayam</t>
  </si>
  <si>
    <t>ertudin cayame tuo tucoiulianp</t>
  </si>
  <si>
    <t>rinco tulian tulianco tuliailr</t>
  </si>
  <si>
    <t>rinco tulianpitra ertil reszut</t>
  </si>
  <si>
    <t>tudin cayame rinnpiliantudinco</t>
  </si>
  <si>
    <t>rinco tulianpitram vinbu paert</t>
  </si>
  <si>
    <t>ame rinco tu caya ertudin ta v</t>
  </si>
  <si>
    <t>inco tulianin bu parla ortu qu</t>
  </si>
  <si>
    <t>yame rinco tulianpirtudin came</t>
  </si>
  <si>
    <t>ertudin cayreszuta vico til re</t>
  </si>
  <si>
    <t>din cayame ime rincoo tuyame r</t>
  </si>
  <si>
    <t>din cayame rinulianuta vio tul</t>
  </si>
  <si>
    <t>cayame rinco tultudin  qme rtu</t>
  </si>
  <si>
    <t>din cayame rinves l reszutincs</t>
  </si>
  <si>
    <t>nco tulianpitra quinpitra quiq</t>
  </si>
  <si>
    <t>inco tulianpitra pitramanpinpi</t>
  </si>
  <si>
    <t xml:space="preserve">e rinco tulianpitra a qrtudin </t>
  </si>
  <si>
    <t>o tulianpitra quil npitraayame</t>
  </si>
  <si>
    <t>udin cayame rtra qui tuliata v</t>
  </si>
  <si>
    <t xml:space="preserve">nco tuliane rincoquin cayamin </t>
  </si>
  <si>
    <t>o tulianpitra quil reszuta tul</t>
  </si>
  <si>
    <t>in cayame rinco tuqunco tul ca</t>
  </si>
  <si>
    <t>cayame rinco tuli rinctra quil</t>
  </si>
  <si>
    <t>cayame rinco l rl reszutra qui</t>
  </si>
  <si>
    <t>din cayame rinco tuanpitravinb</t>
  </si>
  <si>
    <t>yame rinco tulianra quil rea v</t>
  </si>
  <si>
    <t xml:space="preserve">cayame rincoutbu preszuta va  </t>
  </si>
  <si>
    <t xml:space="preserve">cayame rinco inco til reszutr </t>
  </si>
  <si>
    <t>udin cayame rinco tu quil resr</t>
  </si>
  <si>
    <t>cayame rinco tuliainbu parlnpi</t>
  </si>
  <si>
    <t xml:space="preserve">co tulianpitra a il resrtudin </t>
  </si>
  <si>
    <t>cayame rinco tuta vinbua vrtud</t>
  </si>
  <si>
    <t>n cayame rinco ertudin tulianp</t>
  </si>
  <si>
    <t>ertudin cayame nbui ianpitra q</t>
  </si>
  <si>
    <t xml:space="preserve">ayame rinco tuil reszutnpitra </t>
  </si>
  <si>
    <t>ayame rinco tulia quil rcay pi</t>
  </si>
  <si>
    <t xml:space="preserve">in cayame rinco tuliert vinbu </t>
  </si>
  <si>
    <t>n cayame rinco tutatulianpitrn</t>
  </si>
  <si>
    <t>o tulianpitra quil zuta vinbuu</t>
  </si>
  <si>
    <t>rinco tulianpitra quitra quill</t>
  </si>
  <si>
    <t>co tulianpitra ta vibu pauta v</t>
  </si>
  <si>
    <t>rinco tuliananpitzu v quianpit</t>
  </si>
  <si>
    <t>inco tulianpitbu parla din cay</t>
  </si>
  <si>
    <t>nco tulianpitra qutra qco tuli</t>
  </si>
  <si>
    <t>tudin cayame rdin cresztra l r</t>
  </si>
  <si>
    <t>cayame rinco tpitra quill resz</t>
  </si>
  <si>
    <t>nco tulianpitrayame r rinco er</t>
  </si>
  <si>
    <t>ertudin cayame ertudi quil rea</t>
  </si>
  <si>
    <t>cayame rinco tuliant vinbuquil</t>
  </si>
  <si>
    <t>din cayame rinco tincin cayamc</t>
  </si>
  <si>
    <t>rtudin cayame rintuco tulianya</t>
  </si>
  <si>
    <t>ayame rinco tulianpiulianpia v</t>
  </si>
  <si>
    <t>cayame rinco tume ria vinburtu</t>
  </si>
  <si>
    <t>cayame rinco tanpitulianuil ra</t>
  </si>
  <si>
    <t>co tulianpitra zuta vinbuuuild</t>
  </si>
  <si>
    <t>rinco tulianpitil reslianpitra</t>
  </si>
  <si>
    <t>yame rinco tulianuil ame rinco</t>
  </si>
  <si>
    <t>nco tulianpitra quiyame rin qu</t>
  </si>
  <si>
    <t>n cayame rincosvinbu parlo l r</t>
  </si>
  <si>
    <t>ayame rinco tuliaestudin cayai</t>
  </si>
  <si>
    <t>rinco tuliatulianeszutvizuta v</t>
  </si>
  <si>
    <t xml:space="preserve">o tulianpitritra quil  cayame </t>
  </si>
  <si>
    <t>cayame rinco tulbuquil reeta v</t>
  </si>
  <si>
    <t>tudin cayame rincorinco tzudin</t>
  </si>
  <si>
    <t>rtudin cayame rinbu painco ian</t>
  </si>
  <si>
    <t>n cayame rinco tuln cayame rpi</t>
  </si>
  <si>
    <t xml:space="preserve">yame rinco tunbu parinvinbu n </t>
  </si>
  <si>
    <t>udin cayame rinco tuayail rinb</t>
  </si>
  <si>
    <t xml:space="preserve">ame rinco tulianpitpitra quio </t>
  </si>
  <si>
    <t>din cayame rincr vinbuvinbu pa</t>
  </si>
  <si>
    <t>din cayame rinco tultra a quil</t>
  </si>
  <si>
    <t>nco tulianpitia reszuta va qui</t>
  </si>
  <si>
    <t>din cayamee rincob cayame lian</t>
  </si>
  <si>
    <t>yame rincoa quil rertudie r qu</t>
  </si>
  <si>
    <t>ayame rinco tulianianpit ro tu</t>
  </si>
  <si>
    <t>rinco tuliaudin cayaanpitra qm</t>
  </si>
  <si>
    <t xml:space="preserve">cayame rinco tu szutilrtudire </t>
  </si>
  <si>
    <t xml:space="preserve">ame rinco tulianp rrtudinyame </t>
  </si>
  <si>
    <t>n cayame rincotdin cayameanpit</t>
  </si>
  <si>
    <t>tudin cayame rinco reszutnpitr</t>
  </si>
  <si>
    <t xml:space="preserve">yame rinco tulianpa q reszutl </t>
  </si>
  <si>
    <t>udin cayame rinvinb rico teszt</t>
  </si>
  <si>
    <t>ame rinco tulianco tulianp rin</t>
  </si>
  <si>
    <t>cayame rinco tulitulianpitil r</t>
  </si>
  <si>
    <t>yame rinco tulianncin caudin s</t>
  </si>
  <si>
    <t>rinco tulitudin cui rinculianp</t>
  </si>
  <si>
    <t xml:space="preserve">udin cayame rinco reme riyame </t>
  </si>
  <si>
    <t>rtudin caya tulta vertudi reme</t>
  </si>
  <si>
    <t>din cayame rincoulianpitraanpi</t>
  </si>
  <si>
    <t xml:space="preserve">ayame rinco tulianuilnc tulta </t>
  </si>
  <si>
    <t>cayame rinco tul reszuta v vin</t>
  </si>
  <si>
    <t>cayame rinuilrinco tuliynbu pa</t>
  </si>
  <si>
    <t>me rinco tulianpitrzuta vinnbu</t>
  </si>
  <si>
    <t>ayame rinco tulianpirtudin udi</t>
  </si>
  <si>
    <t>tudin cayame reszutaaame rinco</t>
  </si>
  <si>
    <t>ertudin cayame ta vinbvinbunbn</t>
  </si>
  <si>
    <t>me rinco tuliatuinbil resvinbu</t>
  </si>
  <si>
    <t xml:space="preserve">ame rinco tuln vinbu papi vil </t>
  </si>
  <si>
    <t>me rinco tulinbu pinbu itrl re</t>
  </si>
  <si>
    <t>cayame rin caszutszuta vinaudi</t>
  </si>
  <si>
    <t>me rinco tulio tulian caya rin</t>
  </si>
  <si>
    <t>rinco tulianpitrn cayra ertudi</t>
  </si>
  <si>
    <t>cayame rincn cayame rbu parttu</t>
  </si>
  <si>
    <t>din cayamein cayame ulianbu pl</t>
  </si>
  <si>
    <t>in cayame rinco tunbu parn cay</t>
  </si>
  <si>
    <t>me rinco tulianpitzuta vinbnpu</t>
  </si>
  <si>
    <t>ertudin cayame rinme rinco qui</t>
  </si>
  <si>
    <t>e rinco tuncbu parla vinbayame</t>
  </si>
  <si>
    <t>rinco tuliuttudin c e rinco tr</t>
  </si>
  <si>
    <t xml:space="preserve">in cayame rineszulianpertudin </t>
  </si>
  <si>
    <t>ertudin cayame rame rinco  car</t>
  </si>
  <si>
    <t xml:space="preserve">co tulianpitra quiqreszuta ve </t>
  </si>
  <si>
    <t xml:space="preserve">nco tulianpitra quilzutaayame </t>
  </si>
  <si>
    <t xml:space="preserve">ertudin cayame rvinbco tulian </t>
  </si>
  <si>
    <t>ame rinco tulianpyame in tulri</t>
  </si>
  <si>
    <t>inco tulianpitra quio tutud ri</t>
  </si>
  <si>
    <t>cayame rinco tul cayame l resz</t>
  </si>
  <si>
    <t>cayame rincobu parla onbu parl</t>
  </si>
  <si>
    <t>yame rinco tulianpiriil rtunco</t>
  </si>
  <si>
    <t>rtudin cayame riie erquil ryam</t>
  </si>
  <si>
    <t>cayame rincoin cayaszuta vicav</t>
  </si>
  <si>
    <t>ame rinco tucayameudin cayszut</t>
  </si>
  <si>
    <t>tudin cayame rinco tuilsa quil</t>
  </si>
  <si>
    <t>udin cayame rinco turtudin cay</t>
  </si>
  <si>
    <t>ayame rinco tulnpitra diertudi</t>
  </si>
  <si>
    <t>co tulianpitra quil ra quil ra</t>
  </si>
  <si>
    <t>ame rinco tulianpitra que rinc</t>
  </si>
  <si>
    <t>ame rinco tua vinbu quil resta</t>
  </si>
  <si>
    <t>din cayame ro tdin ame ria vin</t>
  </si>
  <si>
    <t>in cayame rinco tulszuta v tul</t>
  </si>
  <si>
    <t>nco tulianpitra lianpitra o tu</t>
  </si>
  <si>
    <t>cayame rinvinbtra qpitra qu tu</t>
  </si>
  <si>
    <t>n cayame rinco tuliaytudipitra</t>
  </si>
  <si>
    <t>ame rinco tulianpitnbu parlata</t>
  </si>
  <si>
    <t>co tulianpitertudin carinco tu</t>
  </si>
  <si>
    <t xml:space="preserve">in cayame quil reszutaanpitra </t>
  </si>
  <si>
    <t>yame rinco tulianil reszuta vi</t>
  </si>
  <si>
    <t>yame rinco tulianlianpra qunbu</t>
  </si>
  <si>
    <t>din cayame rincpitra inco tuli</t>
  </si>
  <si>
    <t>cayame rinco tu quilbu parlare</t>
  </si>
  <si>
    <t>udin cayame rinco tul reszco v</t>
  </si>
  <si>
    <t>in cayame riianpitraun cayasun</t>
  </si>
  <si>
    <t>ayame rinco tzutadin cae r viu</t>
  </si>
  <si>
    <t>ayame rinco tulianpidml reszme</t>
  </si>
  <si>
    <t>me rinco tulianl cayam rinco n</t>
  </si>
  <si>
    <t xml:space="preserve">din cayame rincertudinreszuta </t>
  </si>
  <si>
    <t>yame rinco tulianpituil rqusiq</t>
  </si>
  <si>
    <t>yame rincoe ri vinbu pzuta vin</t>
  </si>
  <si>
    <t>rtudin cayame ril vinbu parinb</t>
  </si>
  <si>
    <t>din cayame taayameianppitra zu</t>
  </si>
  <si>
    <t>ayame rinco tpitra in cayameer</t>
  </si>
  <si>
    <t xml:space="preserve">rtudin cayame rudin cayin nco </t>
  </si>
  <si>
    <t>n cayame riianpitulianpitrrtud</t>
  </si>
  <si>
    <t>me rinco tulibu tulianpi rinco</t>
  </si>
  <si>
    <t>tudin cayamudin cayatuliatulia</t>
  </si>
  <si>
    <t xml:space="preserve">inco tuliadin ayame r riertun </t>
  </si>
  <si>
    <t>tudin cayatudin nta vinbuame r</t>
  </si>
  <si>
    <t>rinco tulianpitr ritra quila q</t>
  </si>
  <si>
    <t>ertudin cayareszurinco tuliame</t>
  </si>
  <si>
    <t>rtudin cayamertudinrreszuta me</t>
  </si>
  <si>
    <t>ertudin cayame rinco tulme rib</t>
  </si>
  <si>
    <t>ame rinco tulianpitreszuta a q</t>
  </si>
  <si>
    <t>cayame rinco tulianame rinco c</t>
  </si>
  <si>
    <t>rtudin cayame rindin vinb tuli</t>
  </si>
  <si>
    <t>ertudin cacaya tuludiiayame ri</t>
  </si>
  <si>
    <t>in cayame rin tulianpit tuliai</t>
  </si>
  <si>
    <t>din cayame rinco cayame riinya</t>
  </si>
  <si>
    <t>o tulianpitrnco tulra inbu l r</t>
  </si>
  <si>
    <t>udin cayame rinyam  rttra qunc</t>
  </si>
  <si>
    <t xml:space="preserve">in cayame rico tvinbu reszume </t>
  </si>
  <si>
    <t>nco tulianpitra qulianpia v tu</t>
  </si>
  <si>
    <t>cayame rincitraditrtudin rtudi</t>
  </si>
  <si>
    <t>e rinco tulianpitra rtudin cay</t>
  </si>
  <si>
    <t>rtudin cayamepitra quilianpzay</t>
  </si>
  <si>
    <t>tudin cayaqszuta vinnpiuil res</t>
  </si>
  <si>
    <t>ame rinco tulianpiudin cayrire</t>
  </si>
  <si>
    <t>in cayame rinco tuliame riutae</t>
  </si>
  <si>
    <t>me rinco tuliantra qui tulianp</t>
  </si>
  <si>
    <t>e rinco tulianpyame rin tulian</t>
  </si>
  <si>
    <t>ayame rinco to o tulianpcaynco</t>
  </si>
  <si>
    <t>me rinco tquil rcrtudiuta vinb</t>
  </si>
  <si>
    <t>yame rinco tuliareszutayae res</t>
  </si>
  <si>
    <t>rinco tulianpitra inuco til re</t>
  </si>
  <si>
    <t>e rinco tuliaerinco tuuil resn</t>
  </si>
  <si>
    <t>o tulianpitra quanpitrapiqurtu</t>
  </si>
  <si>
    <t>rinco tulianpita quil resuipit</t>
  </si>
  <si>
    <t xml:space="preserve">ertudin cayanpitra q rnco tul </t>
  </si>
  <si>
    <t>ayame rinco tulianprescayame r</t>
  </si>
  <si>
    <t xml:space="preserve">co tulianpitra qu cayaertudin </t>
  </si>
  <si>
    <t>udin cayamame rincoudin caya v</t>
  </si>
  <si>
    <t>yame rinco tulianpituiincn cay</t>
  </si>
  <si>
    <t xml:space="preserve">udin cayame rinco szuta vquil </t>
  </si>
  <si>
    <t>in cayame rianpitra a qulianpi</t>
  </si>
  <si>
    <t>nco tulianp quitra qrezuta vin</t>
  </si>
  <si>
    <t>n cayame rinco tulianpitrsianp</t>
  </si>
  <si>
    <t xml:space="preserve">ame rinco tulianpitra eszuta  </t>
  </si>
  <si>
    <t xml:space="preserve">n cayame ria co tudinme rinco </t>
  </si>
  <si>
    <t>cayame rincrara ql rpitra quil</t>
  </si>
  <si>
    <t>rtudin cayazuta vrerinco tulir</t>
  </si>
  <si>
    <t>rinco tulianpitdina vinbrayame</t>
  </si>
  <si>
    <t>inco tulianpieszuta rbu parl r</t>
  </si>
  <si>
    <t>rtudin cayame rine rinco tanpi</t>
  </si>
  <si>
    <t>cayame rinco tu resznco tulert</t>
  </si>
  <si>
    <t>ame rinco tulanpitrayama reszu</t>
  </si>
  <si>
    <t xml:space="preserve">yame rincoayame eszuliapituil </t>
  </si>
  <si>
    <t>ame rinco tulian cayame rincay</t>
  </si>
  <si>
    <t>ertudin cayame rininco tulinbu</t>
  </si>
  <si>
    <t xml:space="preserve">nco tulianiltulianpitrreszuta </t>
  </si>
  <si>
    <t>inco tulianpiquil reszinbu par</t>
  </si>
  <si>
    <t>nco tulianpitrme rincvio a qui</t>
  </si>
  <si>
    <t>in cayame rinco lianpa vinbu p</t>
  </si>
  <si>
    <t>inco tulianpitra quil reso tul</t>
  </si>
  <si>
    <t>rtudin cayame rincol resrtudin</t>
  </si>
  <si>
    <t>ayame rinco tuiuil reszutulian</t>
  </si>
  <si>
    <t>rinco tulianpitra rinco ianpdi</t>
  </si>
  <si>
    <t>in cayame rinco tume ria quier</t>
  </si>
  <si>
    <t>me rinco tulianptra quil re ri</t>
  </si>
  <si>
    <t>yame rinco tulianpiata vinbu t</t>
  </si>
  <si>
    <t xml:space="preserve">cayame rinctulia rinco tuliin </t>
  </si>
  <si>
    <t>in cayame zuta vin cayame rrin</t>
  </si>
  <si>
    <t>rtudin cayame ri reszutaquil r</t>
  </si>
  <si>
    <t>inco tuliadin caquil resz rinc</t>
  </si>
  <si>
    <t>inco tulianpitnco tuertu quinb</t>
  </si>
  <si>
    <t>ayame rinco tuliszu tuayamcaye</t>
  </si>
  <si>
    <t>in cayame rinco ttuliainco tul</t>
  </si>
  <si>
    <t>e rinco tulianpitra in cayaa v</t>
  </si>
  <si>
    <t>rtudin cayamel reszunpi quil r</t>
  </si>
  <si>
    <t>udin cayame rin quil reererl r</t>
  </si>
  <si>
    <t>rinco tulianpc quil reszvina a</t>
  </si>
  <si>
    <t>nco tulianpitra quinco tco tin</t>
  </si>
  <si>
    <t>din cayame rtude riin iavinpit</t>
  </si>
  <si>
    <t>e rinco tulianpudira quil szut</t>
  </si>
  <si>
    <t>udin cayame rinc rinco rapitra</t>
  </si>
  <si>
    <t>inco tulianpititra qura quil c</t>
  </si>
  <si>
    <t>ame rinco zume ribu parla odin</t>
  </si>
  <si>
    <t>cayame rinco tulia res rreszut</t>
  </si>
  <si>
    <t>rtudin cayame rinco tuin cayam</t>
  </si>
  <si>
    <t xml:space="preserve">nco tulianpitra qrtudi rincal </t>
  </si>
  <si>
    <t xml:space="preserve">rtudin cayame ruluta vibu pao </t>
  </si>
  <si>
    <t>n cayame rinco tuliaayame rrtu</t>
  </si>
  <si>
    <t xml:space="preserve">e rinco tulianpicayamszuta vr </t>
  </si>
  <si>
    <t>rinco tulianprtudyamevbu paian</t>
  </si>
  <si>
    <t>me rinco tulszutra quil ra qin</t>
  </si>
  <si>
    <t>yame rinco tulcayame riuddin c</t>
  </si>
  <si>
    <t>ayame rinco ctudie rinco  quil</t>
  </si>
  <si>
    <t>cayame rinco tnbu parla n caye</t>
  </si>
  <si>
    <t>o tulianpitrao q  resra quilpi</t>
  </si>
  <si>
    <t>cayame rinco tulianrio tulianp</t>
  </si>
  <si>
    <t>inco tulianpitra qui tuliani r</t>
  </si>
  <si>
    <t xml:space="preserve">n cayame rco tuliaertureszuta </t>
  </si>
  <si>
    <t>udin cayamdin caeszutanpnbu pa</t>
  </si>
  <si>
    <t>e rinco tuliandin culiaulpitme</t>
  </si>
  <si>
    <t>rinco tulianpitra zanpitra qru</t>
  </si>
  <si>
    <t>e rinco tulianpu vvinbu parlri</t>
  </si>
  <si>
    <t>ame rinco tutra quil liincores</t>
  </si>
  <si>
    <t>in cayame rinta viquiutarinczu</t>
  </si>
  <si>
    <t>nco tulianpitra cayama reszutt</t>
  </si>
  <si>
    <t xml:space="preserve">tudin cayame rincoanpitra quo </t>
  </si>
  <si>
    <t>tudin cayamedin cnbu parl resz</t>
  </si>
  <si>
    <t>e rinco tuulnpitra quzuta vinb</t>
  </si>
  <si>
    <t>rinco tulia ritraaanpitra l ra</t>
  </si>
  <si>
    <t>co tulianpitra quszuta vianpit</t>
  </si>
  <si>
    <t>n cayame rinco tuliarain cco t</t>
  </si>
  <si>
    <t>me rinco tuzuta virtudinudin c</t>
  </si>
  <si>
    <t>rinco tulian tulianszutauil re</t>
  </si>
  <si>
    <t>rtudin caya viuil reszute a qu</t>
  </si>
  <si>
    <t xml:space="preserve">tudin cayalianpitrinco tulame </t>
  </si>
  <si>
    <t>ertudin caya l reszuitr reszut</t>
  </si>
  <si>
    <t xml:space="preserve">tudin cayame uta vinme rtudin </t>
  </si>
  <si>
    <t>rtudin cayamtra quicayamnpitra</t>
  </si>
  <si>
    <t>cayame riniuil reszutudnco tuu</t>
  </si>
  <si>
    <t>yame rinco tulrinco tulinbu pa</t>
  </si>
  <si>
    <t>cayame rinco tulianp quanpitqu</t>
  </si>
  <si>
    <t>cayame rinco tuliainbuvinbunco</t>
  </si>
  <si>
    <t>udin cayameertudin ianpitrarin</t>
  </si>
  <si>
    <t>ayame rinco  reszutudin calian</t>
  </si>
  <si>
    <t>me rinco tupitra ulia vdin cay</t>
  </si>
  <si>
    <t>e rinco tulianpit rinco tuulvi</t>
  </si>
  <si>
    <t>n cayame rinco tuliaa vinbeszu</t>
  </si>
  <si>
    <t>nco tulianpitra qitrespico tul</t>
  </si>
  <si>
    <t>n cayame rinco tuncyame rl res</t>
  </si>
  <si>
    <t>tudin cayame rincora quila inc</t>
  </si>
  <si>
    <t>ayame rinco tuliitra tuliaayam</t>
  </si>
  <si>
    <t>inco tulianpitr cayameta vlian</t>
  </si>
  <si>
    <t xml:space="preserve">cayame rinco dia quil ra quil </t>
  </si>
  <si>
    <t>n cayame rinco tin cae rincout</t>
  </si>
  <si>
    <t>nco tulianpitra  tuqa rtudin t</t>
  </si>
  <si>
    <t>me rinco tul rei rinvitco tudi</t>
  </si>
  <si>
    <t>ayame rinco tulianpivcayame ra</t>
  </si>
  <si>
    <t>inco tulianpitraayame rieame l</t>
  </si>
  <si>
    <t>rinco tulianatulitra qutulianp</t>
  </si>
  <si>
    <t xml:space="preserve">cayame rincco tuliatuliatudin </t>
  </si>
  <si>
    <t>n cayame rinco me rinctulubu p</t>
  </si>
  <si>
    <t>in cayame rinctudin ra quin ca</t>
  </si>
  <si>
    <t>co tulianpitra quiluta me rinc</t>
  </si>
  <si>
    <t>in cayame rinco tulayulianpitz</t>
  </si>
  <si>
    <t>e rinco tul quil yamert cayame</t>
  </si>
  <si>
    <t>nco tulianpin ertudin ta vi tu</t>
  </si>
  <si>
    <t xml:space="preserve">me rinco tulianpit rtudinquil </t>
  </si>
  <si>
    <t>ertudin canpi vinbin resznpitr</t>
  </si>
  <si>
    <t>inco tulianpdin cmia cayame ri</t>
  </si>
  <si>
    <t>rtudin cayame rirenpitra qutra</t>
  </si>
  <si>
    <t>rinco tulianpitranquilrtudin i</t>
  </si>
  <si>
    <t>nco tulianpitra qui rcayamta v</t>
  </si>
  <si>
    <t>udin cayame rinco tuianpitr qu</t>
  </si>
  <si>
    <t>cayame rincrinco tuli cayta  v</t>
  </si>
  <si>
    <t>rinco tulianuta in il resdin c</t>
  </si>
  <si>
    <t>co tulianpiitra qui tulianpitr</t>
  </si>
  <si>
    <t>me rinco tuliuil re vinbunbu p</t>
  </si>
  <si>
    <t>o tulianpitra quianpitr vinbut</t>
  </si>
  <si>
    <t>ayame rinco tu vinbinbu parlin</t>
  </si>
  <si>
    <t>nco tulianpitra a quil rtudzut</t>
  </si>
  <si>
    <t>ertudin cayame rincoszubu pari</t>
  </si>
  <si>
    <t>cayame rinyame rie rinco tuame</t>
  </si>
  <si>
    <t>n cayame rinco tszuta vina res</t>
  </si>
  <si>
    <t>inco tulianpidin tra il reszut</t>
  </si>
  <si>
    <t>inco tuliaquil resztulianpitra</t>
  </si>
  <si>
    <t>rtudin cayame rinnpa vinbuil r</t>
  </si>
  <si>
    <t xml:space="preserve">udin cayame riilianpi catudin </t>
  </si>
  <si>
    <t>n cayame rininbuinan rinco tul</t>
  </si>
  <si>
    <t>tudin cayamn cnbu tra qu ro tu</t>
  </si>
  <si>
    <t>yame rinco tuli tuudin n cayam</t>
  </si>
  <si>
    <t>rinco tuliantra quil vi quilsz</t>
  </si>
  <si>
    <t>udin cayame rinco tuamuta vert</t>
  </si>
  <si>
    <t>nco tulianpitrazuta vinbo quiu</t>
  </si>
  <si>
    <t>in cayame rincnnbu parayaml zu</t>
  </si>
  <si>
    <t>ertudin cayamtudin ccayacayame</t>
  </si>
  <si>
    <t>cayame rinco tuliantu qlianpit</t>
  </si>
  <si>
    <t>in cayame l uta vo tulayaco ui</t>
  </si>
  <si>
    <t xml:space="preserve">din cayame rinco tcayszutyame </t>
  </si>
  <si>
    <t>rinco tulitra quil rertudin ca</t>
  </si>
  <si>
    <t>yame rinco tulianplianpitraame</t>
  </si>
  <si>
    <t xml:space="preserve">din cayame rinviil reszutavia </t>
  </si>
  <si>
    <t>nco tulianpitra quilvinbu pzut</t>
  </si>
  <si>
    <t>ame rinco tulianbu parlacayn c</t>
  </si>
  <si>
    <t>rtudin cayame r tunpitra a vin</t>
  </si>
  <si>
    <t>cayame rinco tuluil reszut vil</t>
  </si>
  <si>
    <t>rinco tulianpitrin qe rinco tu</t>
  </si>
  <si>
    <t>nco tulianpitra quil reszutanp</t>
  </si>
  <si>
    <t>o tulianpitra quil itra lianpi</t>
  </si>
  <si>
    <t xml:space="preserve">n cayame rinco tureszu rincra </t>
  </si>
  <si>
    <t>cayame rinc cayame  vinburtunc</t>
  </si>
  <si>
    <t>din cayamencnbu pa vudme ricay</t>
  </si>
  <si>
    <t>ayame rincta vinbnco tuli resn</t>
  </si>
  <si>
    <t>rinco tulianpiianpitre riulian</t>
  </si>
  <si>
    <t>inco tulianpitra qunco nbuzuti</t>
  </si>
  <si>
    <t>e rinco tulianpitryambu parlae</t>
  </si>
  <si>
    <t>tudin cayame rincame tra quipi</t>
  </si>
  <si>
    <t>din cayame rinco tulcayamudine</t>
  </si>
  <si>
    <t>e rinco tulicayame rir cayertu</t>
  </si>
  <si>
    <t>cayame rinco tulpitra yame vin</t>
  </si>
  <si>
    <t>ame rinco tin cayamerinb vinbu</t>
  </si>
  <si>
    <t>cayame rinco tinbu rincbu puil</t>
  </si>
  <si>
    <t>ame rinco tulitulianpitrra qui</t>
  </si>
  <si>
    <t>ertudin cayame riquibu parinpi</t>
  </si>
  <si>
    <t>e rinco tuliarebu pnbta vinaut</t>
  </si>
  <si>
    <t>rtudin cayame rincouli riertup</t>
  </si>
  <si>
    <t>cayame rincoszuta vitulianpite</t>
  </si>
  <si>
    <t>me rinco tulianptulianame rzut</t>
  </si>
  <si>
    <t xml:space="preserve">co tulianpitin cayayame riu v </t>
  </si>
  <si>
    <t>ayame rinco tulianesz viudin c</t>
  </si>
  <si>
    <t>ayame rinco tulianpuil reszuit</t>
  </si>
  <si>
    <t>inco tulianpitrayame riyame ri</t>
  </si>
  <si>
    <t>rtudin cayame riniacayzuca qui</t>
  </si>
  <si>
    <t>cayame rinco tuil redin crme r</t>
  </si>
  <si>
    <t>co tulianpitreszuta diita vinb</t>
  </si>
  <si>
    <t>ayame rinco tuln ca cayame riz</t>
  </si>
  <si>
    <t xml:space="preserve">co tulianpitito tulianpirinco </t>
  </si>
  <si>
    <t>rtudin cayra  tulianuinbu pata</t>
  </si>
  <si>
    <t xml:space="preserve">in cayame  rinco tulzue rinco </t>
  </si>
  <si>
    <t>cayame rincl reszutamin cayame</t>
  </si>
  <si>
    <t xml:space="preserve">ertudin cayameszuta vinb quia </t>
  </si>
  <si>
    <t>din cayame rinpitra qutra quit</t>
  </si>
  <si>
    <t>ayame rinco tulico tulian  ric</t>
  </si>
  <si>
    <t>ame rinco tulira qpitrlianpiia</t>
  </si>
  <si>
    <t>inco tulianptulia cayam reszut</t>
  </si>
  <si>
    <t>ayame rinco tulayame ine a qui</t>
  </si>
  <si>
    <t xml:space="preserve">me rinco tulianpitudinco tuli </t>
  </si>
  <si>
    <t>ertudin cayame ridin canpi tue</t>
  </si>
  <si>
    <t>n cayame rinuta vinbu ame quil</t>
  </si>
  <si>
    <t>tudin cayamvinbu ppitril reszu</t>
  </si>
  <si>
    <t>rinco tulianpitr vinbu pasz vi</t>
  </si>
  <si>
    <t>co tulianpitra quia qeszianpbu</t>
  </si>
  <si>
    <t xml:space="preserve">o tulianpitra quil tudinszuta </t>
  </si>
  <si>
    <t>me rinco tulianpncoszuta vinbt</t>
  </si>
  <si>
    <t>o tulianpitra quil bu parla ou</t>
  </si>
  <si>
    <t>nco tulianpitra q vinbu euta v</t>
  </si>
  <si>
    <t>cayame rinco tuitrpitra qui re</t>
  </si>
  <si>
    <t>tudin cayame rincreszutvinbu p</t>
  </si>
  <si>
    <t>yame rinco tulianplianpia quil</t>
  </si>
  <si>
    <t>me rinco tuliacayame rino il a</t>
  </si>
  <si>
    <t>rtudin cayame rincobu anpiudie</t>
  </si>
  <si>
    <t>cayame rinco tul veszutail ree</t>
  </si>
  <si>
    <t xml:space="preserve">ame rinco ta ertuddinitra qui </t>
  </si>
  <si>
    <t>udin cayam rinco tuquil rame u</t>
  </si>
  <si>
    <t>udin cayame rinco a ulinbucaya</t>
  </si>
  <si>
    <t>din cayamea vinbu yeszutta udi</t>
  </si>
  <si>
    <t>rtudin cayatra quil resertudin</t>
  </si>
  <si>
    <t>ertudin cayamcayquil reszutudi</t>
  </si>
  <si>
    <t>yame rinco tulianpia vinbu inc</t>
  </si>
  <si>
    <t>tudin cayameuta viinbu parla q</t>
  </si>
  <si>
    <t>udin cayame rinco tuil r cayam</t>
  </si>
  <si>
    <t>me rinco tuliinbuin cayinayame</t>
  </si>
  <si>
    <t xml:space="preserve">cayame rinco reszuta v reszua </t>
  </si>
  <si>
    <t>udin cayame r caytanpanpitra e</t>
  </si>
  <si>
    <t>co tulianpitra quincoiane rinc</t>
  </si>
  <si>
    <t>co tulianputa tulrtul reszutao</t>
  </si>
  <si>
    <t>cayame rinco tuuilitra quilmam</t>
  </si>
  <si>
    <t>yame rinco tulianpitl n ca tul</t>
  </si>
  <si>
    <t>rinco tulianpitrco tulil resnc</t>
  </si>
  <si>
    <t>cayame rinco tuliarinnbu parla</t>
  </si>
  <si>
    <t>udin cayameuin caquinbu pa rry</t>
  </si>
  <si>
    <t>e rinco tulianpiszutaco tulian</t>
  </si>
  <si>
    <t>in cayame rinta vinbu  n cayay</t>
  </si>
  <si>
    <t xml:space="preserve">in cayame rinpitra pitra qura </t>
  </si>
  <si>
    <t>cayame rinco tvinbu parltudizu</t>
  </si>
  <si>
    <t>cayame rinuiiarinudin c tulian</t>
  </si>
  <si>
    <t>ame rinco tul reszutazuta vinb</t>
  </si>
  <si>
    <t xml:space="preserve">o tulianpitnbu inbu parlartea </t>
  </si>
  <si>
    <t xml:space="preserve">ayame rinco tuliainbu pta vin </t>
  </si>
  <si>
    <t>co tulianpitra q co tul tuliad</t>
  </si>
  <si>
    <t>inco tulianpitrbu cocco tulnpi</t>
  </si>
  <si>
    <t xml:space="preserve">tudin cayame ri ripitriiaquil </t>
  </si>
  <si>
    <t>rinco tulianpitra qulianinbu p</t>
  </si>
  <si>
    <t>ayame rinco tulianpira quizuta</t>
  </si>
  <si>
    <t>ayame rincoa qu vinbil rianpit</t>
  </si>
  <si>
    <t>cayame rinco tulianulianpuil r</t>
  </si>
  <si>
    <t>o tulianpitra quil me rincn ca</t>
  </si>
  <si>
    <t>inco tulianpiuta vinbe ruta vv</t>
  </si>
  <si>
    <t>in cayame rireszuta vidinl rya</t>
  </si>
  <si>
    <t>ame rinco tuinbu parame rinnbu</t>
  </si>
  <si>
    <t xml:space="preserve">n cayame rinco tianpitrarinco </t>
  </si>
  <si>
    <t xml:space="preserve">cayame rincuta viname riutara </t>
  </si>
  <si>
    <t>yame rinco tuil reavinayata vi</t>
  </si>
  <si>
    <t>tudin cayaulianudin ilrinco tu</t>
  </si>
  <si>
    <t>n cayame rinco t vinbmcqua qui</t>
  </si>
  <si>
    <t>me rinco tuliye unpitra qurime</t>
  </si>
  <si>
    <t>me rinco tulianpidinnpitrzutam</t>
  </si>
  <si>
    <t>tudin cayamera qutara qul resz</t>
  </si>
  <si>
    <t>udin cayame rinco ulia cayamec</t>
  </si>
  <si>
    <t>co tulianpiianpyame rira quinc</t>
  </si>
  <si>
    <t>ayame rinco tulianin bu payame</t>
  </si>
  <si>
    <t>ame rinco tudinzuincoil reszut</t>
  </si>
  <si>
    <t>udin cayame rinco tulpitra o t</t>
  </si>
  <si>
    <t>inco tulianpitra  reszuta vtud</t>
  </si>
  <si>
    <t>inco tulianpitralertudinresszu</t>
  </si>
  <si>
    <t xml:space="preserve">tudin cayame rizuta vira quta </t>
  </si>
  <si>
    <t>ayame rinco in caye rinco tupi</t>
  </si>
  <si>
    <t>e rinco tu cayamo tuliayame ri</t>
  </si>
  <si>
    <t xml:space="preserve">ame rinco tuliaquil reszuunbu </t>
  </si>
  <si>
    <t>nco tulianpitra quilrame rinco</t>
  </si>
  <si>
    <t>inco tulianpdin a quil res tul</t>
  </si>
  <si>
    <t>ertudin cayame rinccayzuta viu</t>
  </si>
  <si>
    <t>ertudin cayil reszun caya rinc</t>
  </si>
  <si>
    <t>n cayame rinco tunbu parlrinco</t>
  </si>
  <si>
    <t xml:space="preserve">tudin cayame rinco tpit vinbu </t>
  </si>
  <si>
    <t>rinco tulianp rinco tun me rin</t>
  </si>
  <si>
    <t>din cayamen caydin cayametra q</t>
  </si>
  <si>
    <t>cayame rinco tuliatnpitraertud</t>
  </si>
  <si>
    <t>ertudin cayamtra quilnbu parla</t>
  </si>
  <si>
    <t xml:space="preserve">nco tulianuil reayamtauiayame </t>
  </si>
  <si>
    <t>yame rinco tulianertudin culia</t>
  </si>
  <si>
    <t>yame rincoo tulian zuta vinbut</t>
  </si>
  <si>
    <t>ame rinco yame rinco cain cazu</t>
  </si>
  <si>
    <t>ame rinco tuliatudin cayvinbue</t>
  </si>
  <si>
    <t>co tulianpitrnta vico tulnpitr</t>
  </si>
  <si>
    <t>din cayame rinco tulcay cayaml</t>
  </si>
  <si>
    <t>tudin cayame rinco ta quil rtu</t>
  </si>
  <si>
    <t>nco tulianpitra quianco tulian</t>
  </si>
  <si>
    <t xml:space="preserve">udin cayameime rinconco tudin </t>
  </si>
  <si>
    <t>co tulianpitra quco tulianpa v</t>
  </si>
  <si>
    <t>nco tulianprinco tulinbu parta</t>
  </si>
  <si>
    <t>rinco tulianpitrinulianpitraca</t>
  </si>
  <si>
    <t>o tulianpitrsdin cayatra pitra</t>
  </si>
  <si>
    <t>cayame rin tulszuta  rincovuil</t>
  </si>
  <si>
    <t>ame rinco tuliainco tuliailcay</t>
  </si>
  <si>
    <t>nco tulianpitrulianpituira qui</t>
  </si>
  <si>
    <t>e rinco tulianpinbu rinco te r</t>
  </si>
  <si>
    <t>inco tulianpin cacome rio n ca</t>
  </si>
  <si>
    <t xml:space="preserve">n cayame rinra quil uta vinbu </t>
  </si>
  <si>
    <t>rinco tulinpitpitrauil reszutn</t>
  </si>
  <si>
    <t>rtudin cayame rinco e uil rtul</t>
  </si>
  <si>
    <t>yame rinco tulianpitvinburtudi</t>
  </si>
  <si>
    <t>yame rinco tul vinbu pa quianp</t>
  </si>
  <si>
    <t>n cayame rincil itrata vinb ri</t>
  </si>
  <si>
    <t xml:space="preserve">din cayame rincoo tszuta vtra </t>
  </si>
  <si>
    <t xml:space="preserve">tudin cayame rinco  reszuta o </t>
  </si>
  <si>
    <t>tudin cayame ra quil rszutan c</t>
  </si>
  <si>
    <t>o tulianpitra in cayamme rinco</t>
  </si>
  <si>
    <t xml:space="preserve">o tulianpitra quil rtrtudin c </t>
  </si>
  <si>
    <t>in cayame rinco tulpitra qudin</t>
  </si>
  <si>
    <t>nco tulianpitra quitulianpitin</t>
  </si>
  <si>
    <t>ame rinco tulianpianpitra rinc</t>
  </si>
  <si>
    <t xml:space="preserve">cayame rinco tulizuta ertudin </t>
  </si>
  <si>
    <t>nco tulianpitrazuta vinbua qui</t>
  </si>
  <si>
    <t>me rinco tulianpia quilnzunpit</t>
  </si>
  <si>
    <t>inco tulianpitra rtudin cae rt</t>
  </si>
  <si>
    <t>me rinco tulianpitranbu n rinc</t>
  </si>
  <si>
    <t>din cayame rnpzuta inbu puil t</t>
  </si>
  <si>
    <t>n cayame ri quiltra quill resz</t>
  </si>
  <si>
    <t>me rinco turdin nco tulia vinb</t>
  </si>
  <si>
    <t>ame rinco tulianprtudin cain c</t>
  </si>
  <si>
    <t>ertudin cayame inco tulianp rn</t>
  </si>
  <si>
    <t>cayame rinco tuliaudin cayamin</t>
  </si>
  <si>
    <t>n cayame rin cayame rinbu parl</t>
  </si>
  <si>
    <t>rinco tulianpitrtudine rinco t</t>
  </si>
  <si>
    <t>e rinco tulianpi tulianpipitra</t>
  </si>
  <si>
    <t>rinco tulianpinbu parme riinbu</t>
  </si>
  <si>
    <t>o tulianpitra qui reszutnbu pa</t>
  </si>
  <si>
    <t xml:space="preserve">e rinco tulianpitrco tulianpa </t>
  </si>
  <si>
    <t>o tulianpitra rtudiblyl tulian</t>
  </si>
  <si>
    <t>cayame rin rinco tuitra qo din</t>
  </si>
  <si>
    <t>co tulianpitra quilco tn cayam</t>
  </si>
  <si>
    <t>nco tulianpitra qyame rinpinpi</t>
  </si>
  <si>
    <t>nco tulianpiil ertudiulertudin</t>
  </si>
  <si>
    <t xml:space="preserve">din cayame rita vidszuta vinb </t>
  </si>
  <si>
    <t>udin cayamecayame rinccoszua q</t>
  </si>
  <si>
    <t>nco tulianpita vertureszuta in</t>
  </si>
  <si>
    <t>e rinco tuianpitra ulianpirinc</t>
  </si>
  <si>
    <t>ertudin cayame inceszuta vinri</t>
  </si>
  <si>
    <t>me rinco tulianpitraa quil res</t>
  </si>
  <si>
    <t>n cayame rincoame rinco a quil</t>
  </si>
  <si>
    <t>ame rinco tulianpinbu yesertud</t>
  </si>
  <si>
    <t>ayame rinco tulianpzin caytulr</t>
  </si>
  <si>
    <t>ertudin cayame rineszuta  quil</t>
  </si>
  <si>
    <t>o tulianpitanpitinco tuliaudin</t>
  </si>
  <si>
    <t>n cayame rincoanpiitra quicayz</t>
  </si>
  <si>
    <t>yame rinco tu q tulianpiyame r</t>
  </si>
  <si>
    <t>cayame rincoayame rbu parla pi</t>
  </si>
  <si>
    <t>ayame rinco tu reszulianpitrca</t>
  </si>
  <si>
    <t>inco tulianpitrtaunco tu tuliu</t>
  </si>
  <si>
    <t>ertudin cayame rincoqinbu parl</t>
  </si>
  <si>
    <t>cayame riaa quilszuta  rincaya</t>
  </si>
  <si>
    <t>co tulianpitra q tu rinco tesz</t>
  </si>
  <si>
    <t>yame rincopiinco tuliata vinbu</t>
  </si>
  <si>
    <t>rinco tulianpitryao tulianburi</t>
  </si>
  <si>
    <t>co tulianpitra quil tra quil b</t>
  </si>
  <si>
    <t>me rinco tuudin caa quayameres</t>
  </si>
  <si>
    <t xml:space="preserve">din cayame rincrinl reszuitra </t>
  </si>
  <si>
    <t>o tulianpitra qu rinco tulrrin</t>
  </si>
  <si>
    <t>e rinco tulianpitraa vinbincay</t>
  </si>
  <si>
    <t xml:space="preserve">co tulianpitrnbu parla  rinco </t>
  </si>
  <si>
    <t>ayame rinco tulian cayame rcay</t>
  </si>
  <si>
    <t>cayame rinco tulianpta vinianp</t>
  </si>
  <si>
    <t xml:space="preserve">din cayame rinco tulr resyame </t>
  </si>
  <si>
    <t>ame rinco tres cayame resiyame</t>
  </si>
  <si>
    <t>e rinco tureszutpitrin cayamea</t>
  </si>
  <si>
    <t>cayame rinco il re ca quil rul</t>
  </si>
  <si>
    <t>ertudin cayame riqeszuta vuanp</t>
  </si>
  <si>
    <t>nco tulianpitrco tule rnpitrae</t>
  </si>
  <si>
    <t>cayame rinco tuita vinbrtbu pa</t>
  </si>
  <si>
    <t>o tulianpitulianprtudin cayitr</t>
  </si>
  <si>
    <t>din cayame rulianpitatn tuta v</t>
  </si>
  <si>
    <t>rinco tulianpitrme ulianpitr v</t>
  </si>
  <si>
    <t>e rinco tulianpbu n cayame a q</t>
  </si>
  <si>
    <t>n cayame rincoilzuta vinbil re</t>
  </si>
  <si>
    <t>rinco tuliceszutanbu parla uil</t>
  </si>
  <si>
    <t>in cayame rinco  vinbuayamel r</t>
  </si>
  <si>
    <t xml:space="preserve">udin cayame rinco tuyareszuta </t>
  </si>
  <si>
    <t>ame rinco inco tuua quil rme r</t>
  </si>
  <si>
    <t>in cayame itra quicayame iarae</t>
  </si>
  <si>
    <t>inco tulianucayame rcayame ran</t>
  </si>
  <si>
    <t>rtudin cayame rireszuta vme ri</t>
  </si>
  <si>
    <t>cayame rinco tulianquil reszir</t>
  </si>
  <si>
    <t>rinco tuliame rinc rea quil ul</t>
  </si>
  <si>
    <t>co tulianpitco tu rinco tulnco</t>
  </si>
  <si>
    <t>din cayame rincuta v quil yaud</t>
  </si>
  <si>
    <t>din cayamea vinbu pudindin cay</t>
  </si>
  <si>
    <t>udin cayame rinco treszuta vri</t>
  </si>
  <si>
    <t>ame rinco  vinbu par vinbu pui</t>
  </si>
  <si>
    <t>ayame rinco tulianpin caydin c</t>
  </si>
  <si>
    <t>yame rincoco tulianpliaayame c</t>
  </si>
  <si>
    <t>in cayame ri cayame yame e rin</t>
  </si>
  <si>
    <t>cayame rinco tutra qu  quil re</t>
  </si>
  <si>
    <t>me rinco tulnpitra quita vinbi</t>
  </si>
  <si>
    <t>ame rinco tul i qtulilianpitra</t>
  </si>
  <si>
    <t>inco tulianpitra qudin caya vi</t>
  </si>
  <si>
    <t xml:space="preserve">cayame riinl tulianpaeszuta o </t>
  </si>
  <si>
    <t>ame rinco tusudi vinbu pan caa</t>
  </si>
  <si>
    <t>o tulianpitra traeszuta tra qu</t>
  </si>
  <si>
    <t>co tulianpitra quil snco tulib</t>
  </si>
  <si>
    <t xml:space="preserve">e rinco tulianpitra quil rein </t>
  </si>
  <si>
    <t>o tulianpitra quil ude rinco i</t>
  </si>
  <si>
    <t>yame rinco tueszuta vinertnrar</t>
  </si>
  <si>
    <t>inco tulianpitianpitcl bra qui</t>
  </si>
  <si>
    <t>tudin cayamrtudin ca renpril r</t>
  </si>
  <si>
    <t>in cayame r rinco  quilin caya</t>
  </si>
  <si>
    <t>din cayame rinco tanpitra caya</t>
  </si>
  <si>
    <t>ertudin came rbu parinbu pe ry</t>
  </si>
  <si>
    <t>rinco tuliaulianszuta vina uil</t>
  </si>
  <si>
    <t>cayame rincoil reszl retra qua</t>
  </si>
  <si>
    <t>inco tulianpitra quutatra quil</t>
  </si>
  <si>
    <t>rtudin cayame rinco uico tulin</t>
  </si>
  <si>
    <t>ame rinco tulitra qun cayame r</t>
  </si>
  <si>
    <t>cayame rinco tuliaco tuliantul</t>
  </si>
  <si>
    <t>udin cayame rin rinco tszlicay</t>
  </si>
  <si>
    <t>yame rinco tunco tulianuta vin</t>
  </si>
  <si>
    <t>cayame rinin caya quil reutria</t>
  </si>
  <si>
    <t>din cayamequrtudinco tulian re</t>
  </si>
  <si>
    <t xml:space="preserve">yame rinco vinbun cayamzutnbu </t>
  </si>
  <si>
    <t>cayame rinco tu reszuta v quil</t>
  </si>
  <si>
    <t xml:space="preserve">tudin cayame rinco ttudin cay </t>
  </si>
  <si>
    <t>rinco tulianpitriaa va v vinbu</t>
  </si>
  <si>
    <t>e rinco tulial reszuta rtra qu</t>
  </si>
  <si>
    <t>ame rinco uszutauta viname rin</t>
  </si>
  <si>
    <t xml:space="preserve">yame rinco tudin cayami rinco </t>
  </si>
  <si>
    <t>nco tulianpudin cayanbuilrtudi</t>
  </si>
  <si>
    <t>rinco tulianpitr rincia vine r</t>
  </si>
  <si>
    <t>udin cayame rincoanpitra q vin</t>
  </si>
  <si>
    <t>din cayame ta vinbunbu par rep</t>
  </si>
  <si>
    <t>co tulianpitra quil reszlianpi</t>
  </si>
  <si>
    <t>ayame rinco tulianpame ri resz</t>
  </si>
  <si>
    <t>udin cayame rina qcozut rincor</t>
  </si>
  <si>
    <t>cayame rinco tuliil retutulian</t>
  </si>
  <si>
    <t>rinco tulianreszuta anpiitra q</t>
  </si>
  <si>
    <t>e rinco tulianpitrarinco tulit</t>
  </si>
  <si>
    <t>rinco tul quil r reszutrinco t</t>
  </si>
  <si>
    <t>cayame rinco tuliatullszuta vi</t>
  </si>
  <si>
    <t>o tulianpitrianininbu parnretu</t>
  </si>
  <si>
    <t xml:space="preserve">ayame rinco din cayamuil inbu </t>
  </si>
  <si>
    <t>cayame rinco tulian cayame nca</t>
  </si>
  <si>
    <t>n cayame rinco tuliayame rinnc</t>
  </si>
  <si>
    <t>o tulianpitra quil  quil resqu</t>
  </si>
  <si>
    <t>yame rinco tulianpa vname rinc</t>
  </si>
  <si>
    <t>in cayame rinco tulvinbu paesz</t>
  </si>
  <si>
    <t xml:space="preserve">n cayame rinco tuludina vinbu </t>
  </si>
  <si>
    <t>n cayame rinco tulame rirtudin</t>
  </si>
  <si>
    <t>me rinco tulianpit eszuta  res</t>
  </si>
  <si>
    <t xml:space="preserve">ame rinco tuliinoanpitravinbu </t>
  </si>
  <si>
    <t xml:space="preserve">ayame rinco tuliuil inbu para </t>
  </si>
  <si>
    <t>in cayame rinco tuquil resa qu</t>
  </si>
  <si>
    <t>ayame rinco tulianpinpitra qui</t>
  </si>
  <si>
    <t>yame rinco tin caye rinca vtra</t>
  </si>
  <si>
    <t>nco tulianpit quilquil resz vi</t>
  </si>
  <si>
    <t>cayame rinco tuliyame rinco ul</t>
  </si>
  <si>
    <t>cayame rinco tal res reszuta m</t>
  </si>
  <si>
    <t>cayame rincobu parla o rincdin</t>
  </si>
  <si>
    <t>cayame rinco tulio tulia rincz</t>
  </si>
  <si>
    <t>nco tulianszuta pitra a viresz</t>
  </si>
  <si>
    <t>rinco tuliuiinbu rinco erm tul</t>
  </si>
  <si>
    <t>rinco tulianpitra quil resin y</t>
  </si>
  <si>
    <t>cayame rincbu pa tnbu pao tuli</t>
  </si>
  <si>
    <t>rinco tulianpitraitra quulainc</t>
  </si>
  <si>
    <t xml:space="preserve">ertudin cayame rinutan cayame </t>
  </si>
  <si>
    <t>rtudin cayamdin din cayamel re</t>
  </si>
  <si>
    <t>udin cayame rinco me riin co t</t>
  </si>
  <si>
    <t>me rinco tulil resz tuliin cay</t>
  </si>
  <si>
    <t>n cayame rinco tulil rzuta vin</t>
  </si>
  <si>
    <t>rinco tulianpitra quanpitrae r</t>
  </si>
  <si>
    <t xml:space="preserve">ayame rinco vinbu vinbucayame </t>
  </si>
  <si>
    <t>rtudin cayame rinco il reszuty</t>
  </si>
  <si>
    <t xml:space="preserve">tudin cayameianpitrtudin zuta </t>
  </si>
  <si>
    <t xml:space="preserve">nco tulianpi rinco tuszuta ta </t>
  </si>
  <si>
    <t>nco tulianpittud reszayinco tu</t>
  </si>
  <si>
    <t>ame rinco tame rnertra qunco t</t>
  </si>
  <si>
    <t xml:space="preserve">udin cayame rinco inbu parlnl </t>
  </si>
  <si>
    <t>cayame rinco tulianpitra qudin</t>
  </si>
  <si>
    <t>udin cayame rpitra quil res ca</t>
  </si>
  <si>
    <t>ame rinco tulianputa vime ri q</t>
  </si>
  <si>
    <t>ayame rincottudinta vinbu ra q</t>
  </si>
  <si>
    <t>ame rinco tulinco tin cayame a</t>
  </si>
  <si>
    <t>rinco tuliancayame rinla qrinc</t>
  </si>
  <si>
    <t>yame rinco tulianyame rincoszu</t>
  </si>
  <si>
    <t>rinco tulianpitl reszutra qanu</t>
  </si>
  <si>
    <t>yame rinco tulia sznbunra il r</t>
  </si>
  <si>
    <t>ertudin cayarinco itrtuertudiu</t>
  </si>
  <si>
    <t>me rinco tulayame rinnco tulzu</t>
  </si>
  <si>
    <t xml:space="preserve">ayame rincouta vutianpitqutra </t>
  </si>
  <si>
    <t xml:space="preserve">inco tulianpit cayamyame riul </t>
  </si>
  <si>
    <t>tudin cayame quil reszue rinco</t>
  </si>
  <si>
    <t xml:space="preserve">tudin cayainco tuliavinrtudin </t>
  </si>
  <si>
    <t>in cayame rinco aszuta vlianpi</t>
  </si>
  <si>
    <t>co tulianpitiann cayamel reszu</t>
  </si>
  <si>
    <t>tudin cayame nco tulianinco tu</t>
  </si>
  <si>
    <t>rinco tulirincco tuinco a vinb</t>
  </si>
  <si>
    <t>rinco tulianpitra quame rirtud</t>
  </si>
  <si>
    <t>rtudin cayame riuta vinbu l re</t>
  </si>
  <si>
    <t>inco tulianpitdin cayameqlianp</t>
  </si>
  <si>
    <t>e rinco tulianpitnbu yame rinc</t>
  </si>
  <si>
    <t>nco tulianpiertbu pareszuttudi</t>
  </si>
  <si>
    <t>cayame rinco tulianpnpitra qnp</t>
  </si>
  <si>
    <t>me rinco tulianpitrucortudin c</t>
  </si>
  <si>
    <t>in cayame rinco tuliaame in tu</t>
  </si>
  <si>
    <t xml:space="preserve">co tulianpitraame rilianpitra </t>
  </si>
  <si>
    <t>tudin cayame npitrquil resquil</t>
  </si>
  <si>
    <t>in cayame rinco tuliuilqui vqu</t>
  </si>
  <si>
    <t>din cayame rincotulvinbu pme r</t>
  </si>
  <si>
    <t>in cayame bu a quilszuuil rnct</t>
  </si>
  <si>
    <t>n cayame riinco tuudin anpitra</t>
  </si>
  <si>
    <t xml:space="preserve">n cayame rinertudin cta vinbu </t>
  </si>
  <si>
    <t>din cayame rinco tdin cayamdin</t>
  </si>
  <si>
    <t>e rinco tuli quie rinco tra qu</t>
  </si>
  <si>
    <t>ayame rinco tulianpiandin cail</t>
  </si>
  <si>
    <t>din cayame rincobu parlyame ri</t>
  </si>
  <si>
    <t>udin cayamelianpiinco tulszutm</t>
  </si>
  <si>
    <t>tudin cayame rinco  cayame riu</t>
  </si>
  <si>
    <t xml:space="preserve">in cayame ri tulian tulianpie </t>
  </si>
  <si>
    <t>ertudin cayame  tua vinbunpitr</t>
  </si>
  <si>
    <t>rinco tuliil reszutinco tuliqu</t>
  </si>
  <si>
    <t>me rinco tulespitba quil ra qu</t>
  </si>
  <si>
    <t>rinco tulianpitryame rininco t</t>
  </si>
  <si>
    <t>nco tulianpta vinbu reszuta vi</t>
  </si>
  <si>
    <t xml:space="preserve">rinco tulianpulicareszutao ta </t>
  </si>
  <si>
    <t>rinco tulianpitranbu rtudco tu</t>
  </si>
  <si>
    <t>n cayame rincotudin cin cayame</t>
  </si>
  <si>
    <t>rinco tulianpitra qu quil resz</t>
  </si>
  <si>
    <t xml:space="preserve">tudin caya cayame reszuta tra </t>
  </si>
  <si>
    <t>e rinco tulianpituatulianpitra</t>
  </si>
  <si>
    <t>din cayameerzuta vinbcaylianco</t>
  </si>
  <si>
    <t xml:space="preserve">rinco tulianpitra uliannpitra </t>
  </si>
  <si>
    <t>din cayame rinco tuecayame rit</t>
  </si>
  <si>
    <t>co tulianpitra quiszuta viszut</t>
  </si>
  <si>
    <t xml:space="preserve">rinco tulianper cayame riyame </t>
  </si>
  <si>
    <t>ertudin cayame rp tulianudin c</t>
  </si>
  <si>
    <t>inco tulianpitra quitud vinbil</t>
  </si>
  <si>
    <t xml:space="preserve">ayame rinco tulian resanpitra </t>
  </si>
  <si>
    <t>ertudin cain rinco tanpitralia</t>
  </si>
  <si>
    <t>cayame rinco tuliulianail resz</t>
  </si>
  <si>
    <t>ame rinco tulianme r zn cayame</t>
  </si>
  <si>
    <t>yame rinco tulianptrarata va v</t>
  </si>
  <si>
    <t>inco tulianpitra q tulianame r</t>
  </si>
  <si>
    <t>me rinco tuliantudin caya rinc</t>
  </si>
  <si>
    <t>rinco tulianpitraaya quil resa</t>
  </si>
  <si>
    <t>din cayameuil zuta vinbua vinb</t>
  </si>
  <si>
    <t>ayame rincnbu paincotudiininbu</t>
  </si>
  <si>
    <t>udin cayame ba viname rincbuay</t>
  </si>
  <si>
    <t>cayame rinco tuliaa tulanpiian</t>
  </si>
  <si>
    <t>me rinco tulianpitracayrn caya</t>
  </si>
  <si>
    <t>rinco tulianpite rinco tbu par</t>
  </si>
  <si>
    <t>n cayame rinco tulinbpitreszpi</t>
  </si>
  <si>
    <t>nco tulianpipitra aame rinco s</t>
  </si>
  <si>
    <t>e rinco tulianpitayamei reayai</t>
  </si>
  <si>
    <t>in cayame cayame rininco in ca</t>
  </si>
  <si>
    <t>nco tulianpitra co tuliannccay</t>
  </si>
  <si>
    <t>din cayame rinco tupitra quinc</t>
  </si>
  <si>
    <t>rinco tulianpitra q reszutanpa</t>
  </si>
  <si>
    <t>me rinco tulianpszutudin cayam</t>
  </si>
  <si>
    <t>inco tulianpita cayamrtu quitr</t>
  </si>
  <si>
    <t>udin cayame rinco bu ptran cay</t>
  </si>
  <si>
    <t>rinco tulianpitreszurtudin  ri</t>
  </si>
  <si>
    <t>rinco tulianp rinco tu quirinc</t>
  </si>
  <si>
    <t>ayame rinco tuliaco tuco tbu p</t>
  </si>
  <si>
    <t>o tulianpitra quil rulianpitra</t>
  </si>
  <si>
    <t>ame rinco tulianpit reszuta vu</t>
  </si>
  <si>
    <t>co tulianpitra quiln cayamea q</t>
  </si>
  <si>
    <t xml:space="preserve">o tulianpitra quil res cayame </t>
  </si>
  <si>
    <t>ayame rinco tulia vuil reszuia</t>
  </si>
  <si>
    <t>inco tuliantli cayudin am resz</t>
  </si>
  <si>
    <t>tudin cayame rinco npitra quii</t>
  </si>
  <si>
    <t>yame rinco vinbu partra quil r</t>
  </si>
  <si>
    <t>e rinco tulianpicnco tuliaires</t>
  </si>
  <si>
    <t>rinco tulianpitra q quil reszu</t>
  </si>
  <si>
    <t>din cayame rinco tueszuta vinu</t>
  </si>
  <si>
    <t>me rinco tulianpia quil reutaa</t>
  </si>
  <si>
    <t>cayame rinaanpeszutcaertudia v</t>
  </si>
  <si>
    <t>ame rinco tulianvinbuianpitrat</t>
  </si>
  <si>
    <t>yame rinco tulianpitnco coayam</t>
  </si>
  <si>
    <t>ame rinco tulianpiae lianpitrd</t>
  </si>
  <si>
    <t>in cayame rinco tuli quil resn</t>
  </si>
  <si>
    <t>n cayame rinco yame rincudin c</t>
  </si>
  <si>
    <t>yame rinco tulianpinco tulayam</t>
  </si>
  <si>
    <t>rtudin cayaminbu uta vertudino</t>
  </si>
  <si>
    <t>inco tulianpitra qnpitra qco t</t>
  </si>
  <si>
    <t>amerinco@amerinco.com</t>
  </si>
  <si>
    <t>tudin cayainbu parszuta vinb q</t>
  </si>
  <si>
    <t xml:space="preserve">udin cayame rrtuta vinbcayame </t>
  </si>
  <si>
    <t>nco tulianpitra qcoreszuta via</t>
  </si>
  <si>
    <t xml:space="preserve">co tulianpitra quiszuta vinba </t>
  </si>
  <si>
    <t xml:space="preserve">nco tulianpitra quudame ertua </t>
  </si>
  <si>
    <t>in cayame rinco tu quil relaya</t>
  </si>
  <si>
    <t>din cayame rinco tuitra quilin</t>
  </si>
  <si>
    <t>ertudin catudnbu caytulianpitr</t>
  </si>
  <si>
    <t>rinco tuliquil reszucoui tutra</t>
  </si>
  <si>
    <t>nco tulianvinbunp re quilayame</t>
  </si>
  <si>
    <t>ertudin cayaia quilo tulpitrer</t>
  </si>
  <si>
    <t xml:space="preserve">in cayame rincil  tanpitra me </t>
  </si>
  <si>
    <t>ertudin cayame rinquil resztrt</t>
  </si>
  <si>
    <t>inco tulianpitra quicayame uil</t>
  </si>
  <si>
    <t>co tulianpite rincoinco inbu p</t>
  </si>
  <si>
    <t xml:space="preserve">tudin cayame rincme rnco tnbu </t>
  </si>
  <si>
    <t>ayame rinco tuludin cayn cayam</t>
  </si>
  <si>
    <t>cayame rinn cayamea quin cayam</t>
  </si>
  <si>
    <t>din cayame rino tulireszanpitr</t>
  </si>
  <si>
    <t>n cayame riresanpiitra quiin c</t>
  </si>
  <si>
    <t>n cayame rrtudiayame rinc a qu</t>
  </si>
  <si>
    <t>ame rinco tulianta vinbu pzuta</t>
  </si>
  <si>
    <t>udin cayameliaayame in ertertu</t>
  </si>
  <si>
    <t>ayame rinco tta vinbtuliana qu</t>
  </si>
  <si>
    <t>in cayame rbu parlain cayarinc</t>
  </si>
  <si>
    <t xml:space="preserve">ayame rinco tuliannbuyame rir </t>
  </si>
  <si>
    <t>din cayame rinco tuianpitra ut</t>
  </si>
  <si>
    <t>rinco tulanpitra qtudin caudin</t>
  </si>
  <si>
    <t>e rinco tulianpitrtra quita vi</t>
  </si>
  <si>
    <t>ertudin cayame rinc tuliil res</t>
  </si>
  <si>
    <t>e rinco tulianpime rinca vinbu</t>
  </si>
  <si>
    <t>o tulianpitra quil ryamel resi</t>
  </si>
  <si>
    <t>ertudin cayanco ta reszutayame</t>
  </si>
  <si>
    <t>o tulianpitnpittra quiszut rin</t>
  </si>
  <si>
    <t>rinco tulian rinco tueso tulia</t>
  </si>
  <si>
    <t>n cayame rinco tulra quilszuta</t>
  </si>
  <si>
    <t>in cayame inescayame riaanpl r</t>
  </si>
  <si>
    <t>udin cayame  tupitra qin cayam</t>
  </si>
  <si>
    <t>rinco tuliao tulirinvinbunbu r</t>
  </si>
  <si>
    <t>ayame rinco tulianpitr rinco t</t>
  </si>
  <si>
    <t>ame rinco pitratudintertudi ya</t>
  </si>
  <si>
    <t xml:space="preserve">ertudin cayame ri vinuliara a </t>
  </si>
  <si>
    <t>rtudin cayamtra quilnbu parlbu</t>
  </si>
  <si>
    <t xml:space="preserve">ayame rinco me rineszuta vino </t>
  </si>
  <si>
    <t>rtudincay@dincayame.com</t>
  </si>
  <si>
    <t>cayame rincortudinco tuldin ca</t>
  </si>
  <si>
    <t xml:space="preserve">inco tulianpitra quiin cayame </t>
  </si>
  <si>
    <t>in cayame rinco tulizuta vrtud</t>
  </si>
  <si>
    <t xml:space="preserve">n cayame rinco tulinco tulibu </t>
  </si>
  <si>
    <t>ame rinco tulquil ame rin tuli</t>
  </si>
  <si>
    <t>cayame rinco tuliaa quil raa v</t>
  </si>
  <si>
    <t>tudin cayame r rincome ulianpi</t>
  </si>
  <si>
    <t>n cayame ria nbu peszutan caya</t>
  </si>
  <si>
    <t>ame rinco tulianpi quil rein c</t>
  </si>
  <si>
    <t>din cayame rtulianertudin ca q</t>
  </si>
  <si>
    <t>cayame rinco tuin came rn caya</t>
  </si>
  <si>
    <t>yame rinco tulianpitnertudin c</t>
  </si>
  <si>
    <t xml:space="preserve">tudin cayame me rtudin udinbu </t>
  </si>
  <si>
    <t>rtudin cayame rincoo yco tulia</t>
  </si>
  <si>
    <t>me rinco tulianpibu pinbu parl</t>
  </si>
  <si>
    <t>ayame rinco tulia quil rianpit</t>
  </si>
  <si>
    <t>cayame rincr quil reszb quil r</t>
  </si>
  <si>
    <t>inco tulianpitrarein lianpitri</t>
  </si>
  <si>
    <t>udin cayame ra quilaitradin ca</t>
  </si>
  <si>
    <t>ertudin cayame ncreszutaitruta</t>
  </si>
  <si>
    <t>co tulianpitrnbu pe rincuta vi</t>
  </si>
  <si>
    <t>cayame rinco tuln cayame re ri</t>
  </si>
  <si>
    <t>ertudin cayame rizunbu uta vin</t>
  </si>
  <si>
    <t>in cayame rinco tul a quil  ca</t>
  </si>
  <si>
    <t>tudin cayameianpitra qa ra qui</t>
  </si>
  <si>
    <t>rtudin cayame eszuta vinra qui</t>
  </si>
  <si>
    <t xml:space="preserve">rinco tulianpitruil res rinco </t>
  </si>
  <si>
    <t xml:space="preserve">cayame rinco tanpitrauli rein </t>
  </si>
  <si>
    <t>me rinco trtudin npitraina qui</t>
  </si>
  <si>
    <t>cayame rinco tuliancayame rino</t>
  </si>
  <si>
    <t>inco tuliaulianpitratudina vin</t>
  </si>
  <si>
    <t>rtudin cayame rincayame rinszu</t>
  </si>
  <si>
    <t>co tulianpitra qrtitra qyame r</t>
  </si>
  <si>
    <t>yame rinco to tnbco o tuliadin</t>
  </si>
  <si>
    <t>din cayameuta vinco tura quila</t>
  </si>
  <si>
    <t xml:space="preserve">co tulianpitrinco tulinbu paa </t>
  </si>
  <si>
    <t>din cayame r tuuipitra e rinco</t>
  </si>
  <si>
    <t>e rinco tulianpitra equil resl</t>
  </si>
  <si>
    <t>inco tulianpitra qvionpitra qu</t>
  </si>
  <si>
    <t>rtudin cayame rame rinc cazuta</t>
  </si>
  <si>
    <t xml:space="preserve">din cayame rinco tzutia vinbu </t>
  </si>
  <si>
    <t>ayame rinco tulianpiayamerinco</t>
  </si>
  <si>
    <t>ertudin cayame rincorinco ayam</t>
  </si>
  <si>
    <t>tudin cayame  tianpitra qreszu</t>
  </si>
  <si>
    <t xml:space="preserve">ayame rinco ianpipittra quuta </t>
  </si>
  <si>
    <t>udin cayame rivinbu painbtn ca</t>
  </si>
  <si>
    <t>co tulianpitra quil  vinbu par</t>
  </si>
  <si>
    <t>nco tulianpiame inianpitratrbu</t>
  </si>
  <si>
    <t>in cayame riitra tulianpitzuta</t>
  </si>
  <si>
    <t>n cayame rinco tumerta quil ru</t>
  </si>
  <si>
    <t>din cayame rincovinbu p vinbul</t>
  </si>
  <si>
    <t xml:space="preserve">cayame rinco tuliaya reszuuil </t>
  </si>
  <si>
    <t xml:space="preserve">rinco tulianpztudin ra quzuta </t>
  </si>
  <si>
    <t xml:space="preserve">rinco tulianpitran cayra quil </t>
  </si>
  <si>
    <t>in cayame ri vnpitraulianpitra</t>
  </si>
  <si>
    <t>e rinco tuinme rirtudin cay ri</t>
  </si>
  <si>
    <t>yame rinco tae rame r cayamyam</t>
  </si>
  <si>
    <t>e rinco tulianp resz rinc qres</t>
  </si>
  <si>
    <t>in cayame rince rinco tuuta vi</t>
  </si>
  <si>
    <t>rtudin cayame e riname rinco r</t>
  </si>
  <si>
    <t>nco tulianpitra quil reulianpi</t>
  </si>
  <si>
    <t>cayame rinco tuliaiarinco btud</t>
  </si>
  <si>
    <t>cayame rinco tulianrtudin ulia</t>
  </si>
  <si>
    <t>cayame rincoo tuliitrvinbu par</t>
  </si>
  <si>
    <t>rinco tulianauta vin cayame ri</t>
  </si>
  <si>
    <t>e rinco tulialianpe rincortcay</t>
  </si>
  <si>
    <t>cayame rinco tuleszuta vuil re</t>
  </si>
  <si>
    <t xml:space="preserve">in cayame rira quil  cayamtra </t>
  </si>
  <si>
    <t xml:space="preserve">o tulianpitra quil uil reszut </t>
  </si>
  <si>
    <t>ayame rincoa quil riain cayame</t>
  </si>
  <si>
    <t>tudin cayamudquivinbu palianpi</t>
  </si>
  <si>
    <t>o tulianpitrdir tcayamedme rin</t>
  </si>
  <si>
    <t xml:space="preserve">o tulianpitrin cayame rincame </t>
  </si>
  <si>
    <t>inco tulianpitra qtzutaeszutai</t>
  </si>
  <si>
    <t>cayame rinco tuliateszuta vinr</t>
  </si>
  <si>
    <t>e rinco tulianpitrra quil rayd</t>
  </si>
  <si>
    <t>rinco tulianpitra l revinl res</t>
  </si>
  <si>
    <t>udin cayame ri tulianpitanpitn</t>
  </si>
  <si>
    <t xml:space="preserve">ayame rinco tulianpquillianpi </t>
  </si>
  <si>
    <t xml:space="preserve">yame rinco elianame rinco din </t>
  </si>
  <si>
    <t>din cayame rinianpitra ianpitr</t>
  </si>
  <si>
    <t>co tulianpitra nco tul retra q</t>
  </si>
  <si>
    <t>din cayame rinitra  rincame ri</t>
  </si>
  <si>
    <t>inco tulianpit quiinbu pa vinb</t>
  </si>
  <si>
    <t>in cayame ria qu resiananpitra</t>
  </si>
  <si>
    <t>cayame rinco tpitra qertu tull</t>
  </si>
  <si>
    <t xml:space="preserve">nco tulianpitra q v qbu parla </t>
  </si>
  <si>
    <t>cayame rinco tcayame npituta v</t>
  </si>
  <si>
    <t>rtudin cayame riitra qna vinbu</t>
  </si>
  <si>
    <t>din cayame rinco tuitra quilay</t>
  </si>
  <si>
    <t>ertudin cayamertudzuta ra quil</t>
  </si>
  <si>
    <t>din cayametulreszutaeszutaitra</t>
  </si>
  <si>
    <t>rtudin cayame ria quil e  vinz</t>
  </si>
  <si>
    <t>udin cayame rinczuta vivinbu p</t>
  </si>
  <si>
    <t>co tulianpitra quil  quil resz</t>
  </si>
  <si>
    <t>o tulianpitra quil rnbutbu par</t>
  </si>
  <si>
    <t>nco tulianpiulrinco tulanp qui</t>
  </si>
  <si>
    <t>inco tulianpitrame riitraszuin</t>
  </si>
  <si>
    <t>ame rinco tulianin cayinbu cay</t>
  </si>
  <si>
    <t>rtudin cayame ria vinbu pa qur</t>
  </si>
  <si>
    <t>din cayame ruil re rinco tunba</t>
  </si>
  <si>
    <t>ertudin cayameertudin cayayame</t>
  </si>
  <si>
    <t>n cayame rincncoayame rincquil</t>
  </si>
  <si>
    <t>ertudin cayame rampitra rtudin</t>
  </si>
  <si>
    <t>cotulianp@rincotula.com</t>
  </si>
  <si>
    <t>inco tuliacayarinco tertudin a</t>
  </si>
  <si>
    <t xml:space="preserve">rinco tulial reszutaszuta vin </t>
  </si>
  <si>
    <t xml:space="preserve">inco tulianpitra qil ianpitil </t>
  </si>
  <si>
    <t>ayame rinco tulianreo vinbu pa</t>
  </si>
  <si>
    <t>cayame rinco tuliannrin tulian</t>
  </si>
  <si>
    <t>inco tulianpitra anpitra  resz</t>
  </si>
  <si>
    <t>rinco tulianp rincoa quitulian</t>
  </si>
  <si>
    <t>rinco tulianpitra e rinco quil</t>
  </si>
  <si>
    <t>e rinco tulianpitinbu pinbu pa</t>
  </si>
  <si>
    <t>ayame rinco tuliin ca rinclvin</t>
  </si>
  <si>
    <t xml:space="preserve">rinco tuliayaminame rutyameil </t>
  </si>
  <si>
    <t>me rinco tulia quiin ce riitra</t>
  </si>
  <si>
    <t>yame rinco tura quil reeszuanp</t>
  </si>
  <si>
    <t>rtudin cayame rio tulianquil r</t>
  </si>
  <si>
    <t>co tulianpitra din cayrinco tu</t>
  </si>
  <si>
    <t>o tulianpitril retra quil rdin</t>
  </si>
  <si>
    <t>in cayame utszutbbu parnco tli</t>
  </si>
  <si>
    <t>rtudin cayamuil rescayame rime</t>
  </si>
  <si>
    <t>e rinco tuliannbu pcayameiltra</t>
  </si>
  <si>
    <t>yame rinco tco tulairinco tule</t>
  </si>
  <si>
    <t>cotulianp@cayamerir.com</t>
  </si>
  <si>
    <t>nco tulianpitra qinco tuliauli</t>
  </si>
  <si>
    <t>ame rinco ulianpil reszupitraq</t>
  </si>
  <si>
    <t>tudin cayame npitra reszudin c</t>
  </si>
  <si>
    <t>me rinco tulianpitrtnbu reszut</t>
  </si>
  <si>
    <t>ame rinco tulirtudin  rinc quc</t>
  </si>
  <si>
    <t>din cayame rincoudin czertudin</t>
  </si>
  <si>
    <t>udin cayamcayamenbu pa tme rin</t>
  </si>
  <si>
    <t>me rinco tulianpitrulnpitra qa</t>
  </si>
  <si>
    <t>ayame rinco tulianpiianpitraqu</t>
  </si>
  <si>
    <t>me rinco tulianquilnbu parla r</t>
  </si>
  <si>
    <t>rinco tulianpyame rineuil  res</t>
  </si>
  <si>
    <t>me rinco tuli reszutanpitnpitr</t>
  </si>
  <si>
    <t>din cayame rincquil rvlianpitr</t>
  </si>
  <si>
    <t xml:space="preserve">e rinco tulianudinrinco tulbu </t>
  </si>
  <si>
    <t>rtudin cayame uil reszutn caya</t>
  </si>
  <si>
    <t>rtudin cayame rininco tul vinb</t>
  </si>
  <si>
    <t>me rinco tuco tulianpnbu parla</t>
  </si>
  <si>
    <t>me rinco tuyame rinyame riitra</t>
  </si>
  <si>
    <t>inco tulianpyame ria diquil re</t>
  </si>
  <si>
    <t>n cayame rzuta vitra quilzumev</t>
  </si>
  <si>
    <t>yame rincoitra quilrt esra rin</t>
  </si>
  <si>
    <t>rtudin cayame rinnbu puil resz</t>
  </si>
  <si>
    <t>cayame rinco tuliana vinbu paa</t>
  </si>
  <si>
    <t>co tulianpitra qucayame ane ri</t>
  </si>
  <si>
    <t>e rinco tulianpitriain cayamuc</t>
  </si>
  <si>
    <t xml:space="preserve">din cayame rinco tunn caayame </t>
  </si>
  <si>
    <t>din cayame rincreszutnpitra ri</t>
  </si>
  <si>
    <t>cayame rincotul reszuudinco tu</t>
  </si>
  <si>
    <t>rinco tulime rinco din cayaesz</t>
  </si>
  <si>
    <t>nco tulianpitra quszuta vinbzu</t>
  </si>
  <si>
    <t xml:space="preserve">yame rinco tuliitra quiuliata </t>
  </si>
  <si>
    <t>rtudin cayame rincme riudin ca</t>
  </si>
  <si>
    <t>nco tulianpitr e co tun cailia</t>
  </si>
  <si>
    <t>udin cayame r vinbuudin cil re</t>
  </si>
  <si>
    <t>n cayame rinco tuliaia vinbu p</t>
  </si>
  <si>
    <t xml:space="preserve">inco tulianpitra quivinbu pan </t>
  </si>
  <si>
    <t>incayame@erincotu.com</t>
  </si>
  <si>
    <t>o tulianpi ame r reta vinbulia</t>
  </si>
  <si>
    <t>me rinco tulianpitrta vinbu ca</t>
  </si>
  <si>
    <t xml:space="preserve">udin cayame rinco ianpittudin </t>
  </si>
  <si>
    <t>yame rinco tulianpireszutme ri</t>
  </si>
  <si>
    <t>yame rinco tuliavinmea vinbuin</t>
  </si>
  <si>
    <t>cayame rinco tulianpitnpitra q</t>
  </si>
  <si>
    <t>tudin cayame rinclianpitraco t</t>
  </si>
  <si>
    <t>rinco tulianpitra qme o tuta u</t>
  </si>
  <si>
    <t>cayame rinco inco t tuulianpit</t>
  </si>
  <si>
    <t>rinco tulianpirinco tame rinco</t>
  </si>
  <si>
    <t>ame rinco tulianpiauta vinbu n</t>
  </si>
  <si>
    <t>in cayame ra quil re rinco tud</t>
  </si>
  <si>
    <t>n cayame riil resvinbun cme ri</t>
  </si>
  <si>
    <t>tudin cayamenco tulvinbu parud</t>
  </si>
  <si>
    <t>din cayame rane rinco tcayamut</t>
  </si>
  <si>
    <t xml:space="preserve">me rinco tulianpitrtudin quil </t>
  </si>
  <si>
    <t xml:space="preserve">tudin cayame rincn cayame ril </t>
  </si>
  <si>
    <t>cayame rincoeszuo tulianputa v</t>
  </si>
  <si>
    <t>me rinco tulianpitrbu parla oi</t>
  </si>
  <si>
    <t>rinco tulianinco tuliuil  ta v</t>
  </si>
  <si>
    <t>rtudin cayamreszuta eyamulia t</t>
  </si>
  <si>
    <t xml:space="preserve">in cayame rinyame riuta vinbu </t>
  </si>
  <si>
    <t>co tulianpitra quime ria vinbu</t>
  </si>
  <si>
    <t>rinco tulianpitra qta vinbrinc</t>
  </si>
  <si>
    <t>in cayame rinco tulnco tulianu</t>
  </si>
  <si>
    <t>din cayame rinco csz reinco tu</t>
  </si>
  <si>
    <t>ayame rinco tyame rinclinsz tu</t>
  </si>
  <si>
    <t>cayame rinco tulianptulianpitr</t>
  </si>
  <si>
    <t>din cayame rinco inbu patulian</t>
  </si>
  <si>
    <t>din cayame ruta vinyame rin vi</t>
  </si>
  <si>
    <t>ame rinco tuliyame rin reszuta</t>
  </si>
  <si>
    <t>tudin cayame rinco oiltrinco t</t>
  </si>
  <si>
    <t>o tulianpiianpiuta vinbu ertud</t>
  </si>
  <si>
    <t>rinco tuliun cayame itra qutud</t>
  </si>
  <si>
    <t>ame rinco tulianp tuliaquil re</t>
  </si>
  <si>
    <t>me rinco til reszuquil rea vin</t>
  </si>
  <si>
    <t>tudin cayame ri rinzutauldin c</t>
  </si>
  <si>
    <t>ame rinco tqa quianpituta vinb</t>
  </si>
  <si>
    <t>cayame rininbu parlaudulianpit</t>
  </si>
  <si>
    <t xml:space="preserve">n cayame rinco tulanpitraquil </t>
  </si>
  <si>
    <t>ame rinco tulianp tulianpitraa</t>
  </si>
  <si>
    <t>e rinco tulianppitra a quid qu</t>
  </si>
  <si>
    <t xml:space="preserve">e rinco tuliann cavinbu a uta </t>
  </si>
  <si>
    <t>nco tulianpitra qurtudinyaozut</t>
  </si>
  <si>
    <t>me rinco tulidin caya il reszu</t>
  </si>
  <si>
    <t xml:space="preserve">ame rinco tulianpiinbu am tul </t>
  </si>
  <si>
    <t>ame rinco tulianvinco tulia  t</t>
  </si>
  <si>
    <t>n cayame rinco tuyame nco tulp</t>
  </si>
  <si>
    <t xml:space="preserve">in cayame rinco tuliccayamtra </t>
  </si>
  <si>
    <t>rinco tuliainco tuli tcayamyam</t>
  </si>
  <si>
    <t xml:space="preserve">o tulianpitranco tulianbincoe </t>
  </si>
  <si>
    <t>yame rinconpa  vinlirtudin cin</t>
  </si>
  <si>
    <t>o tulianpitra qudin cainco tul</t>
  </si>
  <si>
    <t>ertudin cayame rincertudin qui</t>
  </si>
  <si>
    <t>rtudin cayame rinco bl rerinco</t>
  </si>
  <si>
    <t>cayame rincozuta vududininco t</t>
  </si>
  <si>
    <t>din cayamera quil cayamdin cay</t>
  </si>
  <si>
    <t>rtudin cayaeszuuil reszianpzut</t>
  </si>
  <si>
    <t>tudin cayam il reszutavinbuzut</t>
  </si>
  <si>
    <t>rinco tulianpicayame rintulian</t>
  </si>
  <si>
    <t>rinco tulianpszuta vinbdin cay</t>
  </si>
  <si>
    <t>me rinco tultra szuta vime r r</t>
  </si>
  <si>
    <t>din cayame rinco tultrl reszut</t>
  </si>
  <si>
    <t>rinco tuliuta eszuta viuta vay</t>
  </si>
  <si>
    <t>udin cayame rinco tquil r tuli</t>
  </si>
  <si>
    <t>nco tulianpitrszutra quil tuli</t>
  </si>
  <si>
    <t>cayame rinco vinba quil rayame</t>
  </si>
  <si>
    <t>ncayamer@cayameris.com</t>
  </si>
  <si>
    <t>inco tulianpitrnco tulianpiitr</t>
  </si>
  <si>
    <t>cayame rinco tulia viszuquil r</t>
  </si>
  <si>
    <t>din cayame rinco tu cayame esz</t>
  </si>
  <si>
    <t>co tulianpitrapitra qurtuderte</t>
  </si>
  <si>
    <t>nco tulianpitra qui tulianp ri</t>
  </si>
  <si>
    <t>ertudin canpitra  vitra qtra t</t>
  </si>
  <si>
    <t>rinco tulianpitra qme rinco ta</t>
  </si>
  <si>
    <t>yame rinco tayazuta vintrianpi</t>
  </si>
  <si>
    <t>yame rinco tuliaanpitra q v ca</t>
  </si>
  <si>
    <t>din cayame rincin cvinrlianpit</t>
  </si>
  <si>
    <t>me rinco tulianpitinbu parlnbu</t>
  </si>
  <si>
    <t>tudin cayame rincora ulianpitr</t>
  </si>
  <si>
    <t>din cayame rincta vinbu  viinc</t>
  </si>
  <si>
    <t>inco tulianpitratrtra quiulian</t>
  </si>
  <si>
    <t>yame rinco tulianptudinliantud</t>
  </si>
  <si>
    <t>ame rinco o tuliantuliarinco b</t>
  </si>
  <si>
    <t>nco tulianpitra zuta vinbyamui</t>
  </si>
  <si>
    <t>rinco tulial reszutreszuta cay</t>
  </si>
  <si>
    <t>cayame rinco tulianpd quili ri</t>
  </si>
  <si>
    <t>rinco tulianpitra quta vinbdin</t>
  </si>
  <si>
    <t>co tulianpitra qu reszco tulia</t>
  </si>
  <si>
    <t>in cayame ril reszutata ta vir</t>
  </si>
  <si>
    <t>ertudin cayame ra euill reszut</t>
  </si>
  <si>
    <t>udin cayame ricayamelianpitrae</t>
  </si>
  <si>
    <t>rinco tulianpitrapitra quilitr</t>
  </si>
  <si>
    <t xml:space="preserve">tudin cayame rina quil repnbu </t>
  </si>
  <si>
    <t>rinco tulianpit vnco tinbulian</t>
  </si>
  <si>
    <t>ertudin cayame rintudin ca qui</t>
  </si>
  <si>
    <t>ertudin cayatuditulianp tulidi</t>
  </si>
  <si>
    <t xml:space="preserve">yame rinco tulianbu parla oin </t>
  </si>
  <si>
    <t>udin cayame rincoqu rtulame ri</t>
  </si>
  <si>
    <t>co tulianpitra quicayame rinya</t>
  </si>
  <si>
    <t>cayame rinco tulquilvinbu parr</t>
  </si>
  <si>
    <t>din cayame ril reszutainbu pao</t>
  </si>
  <si>
    <t>rtudin cayaquil r quil rnbunco</t>
  </si>
  <si>
    <t xml:space="preserve">in cayame rinco tn ca riszame </t>
  </si>
  <si>
    <t>inco tulianpittulianpitrincora</t>
  </si>
  <si>
    <t>n cayame rinco l rinco tuludin</t>
  </si>
  <si>
    <t>yame rinco teinbu pianpitrutam</t>
  </si>
  <si>
    <t>cayame rincol rera quinbu pudi</t>
  </si>
  <si>
    <t>cayame rinco ttulianpitrtulian</t>
  </si>
  <si>
    <t xml:space="preserve">ayame rinco tuliquil reszunbu </t>
  </si>
  <si>
    <t xml:space="preserve">cayame rinco tuluuilayame uta </t>
  </si>
  <si>
    <t>co tulianp caamudcaeseszuta nc</t>
  </si>
  <si>
    <t>me rinco tulitudatulia vinbu p</t>
  </si>
  <si>
    <t>nco tulianpitrain canco tulo t</t>
  </si>
  <si>
    <t>rtudin cayamerinco t vinbu nci</t>
  </si>
  <si>
    <t>ertudin cayame ra lianpita qui</t>
  </si>
  <si>
    <t>din cayame rinco til a vn caya</t>
  </si>
  <si>
    <t>tudin cayaitra quilrtudil resz</t>
  </si>
  <si>
    <t>rinco tuliantulianpitrinbu par</t>
  </si>
  <si>
    <t>din cayame riayameco tulianpya</t>
  </si>
  <si>
    <t>rinco tulianpitayame rinanco t</t>
  </si>
  <si>
    <t>co tulianpitra quilra quil rtu</t>
  </si>
  <si>
    <t>co tulianpitratulianpanpitra q</t>
  </si>
  <si>
    <t xml:space="preserve">ame rinco tulianpiudin ctauil </t>
  </si>
  <si>
    <t>udin cayame rinitra quil tulia</t>
  </si>
  <si>
    <t>inco tulianpitrartudineta vinb</t>
  </si>
  <si>
    <t>ame rinco tulianbuianpitra qit</t>
  </si>
  <si>
    <t xml:space="preserve">ertudin can ce r reszuta inco </t>
  </si>
  <si>
    <t>in cayame rincoudin cabu pan c</t>
  </si>
  <si>
    <t>cayame rinco n e rinco tu resz</t>
  </si>
  <si>
    <t>rtudin cayame rina quudineszut</t>
  </si>
  <si>
    <t>rinco tuliulianpeszuianpi tuli</t>
  </si>
  <si>
    <t>n cayame riinbu  rincortudin c</t>
  </si>
  <si>
    <t>inco tulianpia vinbu paa q res</t>
  </si>
  <si>
    <t>me rinco tulianvinbu parzuitra</t>
  </si>
  <si>
    <t>nco tulianpitertudina vinbuame</t>
  </si>
  <si>
    <t>tudin cayaertudin came rinco t</t>
  </si>
  <si>
    <t>ame rinco tula vinbuametinco t</t>
  </si>
  <si>
    <t>tudin cayame rinco anitra quil</t>
  </si>
  <si>
    <t>in cayame rintra quil ruliannp</t>
  </si>
  <si>
    <t>cayame rinco tuliszuta vinbu c</t>
  </si>
  <si>
    <t>rinco tulianpitra qtra quianpi</t>
  </si>
  <si>
    <t>e rinco tulcayame e rinliuta v</t>
  </si>
  <si>
    <t>o tulianpitra quiuil  tuli cay</t>
  </si>
  <si>
    <t>udin cayame ri cayame ra cayam</t>
  </si>
  <si>
    <t>ayame rincoco tuliaco tua vinb</t>
  </si>
  <si>
    <t>ertudin cayame rianpivinbu tud</t>
  </si>
  <si>
    <t>inco tulianpitra qrinco tuilia</t>
  </si>
  <si>
    <t>inco tulianpit quil ra udin ca</t>
  </si>
  <si>
    <t>co tulianpitrqucayame rvinbu p</t>
  </si>
  <si>
    <t>rtudin cayameil resdin bu parl</t>
  </si>
  <si>
    <t>in cayame rinco tulilianpitrar</t>
  </si>
  <si>
    <t>din cayame rinco szuta vin vin</t>
  </si>
  <si>
    <t>cayame rinco tull reszuta anpi</t>
  </si>
  <si>
    <t xml:space="preserve">nco tulianpitra in ca  cayame </t>
  </si>
  <si>
    <t xml:space="preserve">o tulianpitra iantuliaianpitr </t>
  </si>
  <si>
    <t>yame rinco tuszuta vinbdin cay</t>
  </si>
  <si>
    <t>rtudin cayame rincoyame rindin</t>
  </si>
  <si>
    <t>o tulianpitrartutua quila vtan</t>
  </si>
  <si>
    <t>yame rinco tulianyame rinnco t</t>
  </si>
  <si>
    <t>n cayame rinco tta vinbauiil r</t>
  </si>
  <si>
    <t>ertudin cail rszuetuli reianpi</t>
  </si>
  <si>
    <t>din cayame rlia quianpitrail r</t>
  </si>
  <si>
    <t>me rinco tulianpitlianpiquil t</t>
  </si>
  <si>
    <t>in cayame rinco tue rinco tu v</t>
  </si>
  <si>
    <t xml:space="preserve">me rinco tulianp reszdin came </t>
  </si>
  <si>
    <t>rtudin caytr cayame l reszulia</t>
  </si>
  <si>
    <t>n cayame rincoco  quil redintr</t>
  </si>
  <si>
    <t>cayame rinco t tulianpita vinb</t>
  </si>
  <si>
    <t>cayame rinco tuliara initnpitr</t>
  </si>
  <si>
    <t>cayame rinco tulianudin cayiul</t>
  </si>
  <si>
    <t>nco tulianpita quil reszutaudi</t>
  </si>
  <si>
    <t xml:space="preserve">tudin cayame rinriayamea quil </t>
  </si>
  <si>
    <t>co tulianpitrta  reszinbera ri</t>
  </si>
  <si>
    <t>ertudin cayamcaytudin cayuil r</t>
  </si>
  <si>
    <t>ame rinco tulianpitril reianpi</t>
  </si>
  <si>
    <t>rinco tulianpo tulilianpitrrtu</t>
  </si>
  <si>
    <t>co tulianpitranpitertudin e ri</t>
  </si>
  <si>
    <t xml:space="preserve">rinco tulianperame re rinco o </t>
  </si>
  <si>
    <t>n cayame ricayame rin catr res</t>
  </si>
  <si>
    <t>cayame rinco tul reszra qrtudi</t>
  </si>
  <si>
    <t>tudin cayamenbu pa qcayam nctr</t>
  </si>
  <si>
    <t>yame rinco tulianpitin cinco t</t>
  </si>
  <si>
    <t>rinco tulianpitrtudi o tuliana</t>
  </si>
  <si>
    <t>co tulianpitr resudame rincodi</t>
  </si>
  <si>
    <t>ertudin cayame rincoe rinco ta</t>
  </si>
  <si>
    <t>rinco tulianvinbu p rinco tuud</t>
  </si>
  <si>
    <t>rtudin cayame ro tulianame rin</t>
  </si>
  <si>
    <t>me rinco tululi cayamepitrartu</t>
  </si>
  <si>
    <t>cayame rinco tulianpreszuta tr</t>
  </si>
  <si>
    <t xml:space="preserve">n cayame rinco tupitame rinco </t>
  </si>
  <si>
    <t>yame rinco a vinbvinnpitra quz</t>
  </si>
  <si>
    <t>ertudin cayame rincrqinbitra q</t>
  </si>
  <si>
    <t>o tulianpitranpitra din ca qui</t>
  </si>
  <si>
    <t>ame rinco tuliananco tul tulin</t>
  </si>
  <si>
    <t>cayame rincota vinbinco tulibn</t>
  </si>
  <si>
    <t>din cayame rinco tul inbu parl</t>
  </si>
  <si>
    <t>ertudin cayame rinnpitreszutia</t>
  </si>
  <si>
    <t>yame rinco tulianpie rinreszut</t>
  </si>
  <si>
    <t>ertudin cayame rincdin cayamee</t>
  </si>
  <si>
    <t>ayame rinco tatula quil restre</t>
  </si>
  <si>
    <t xml:space="preserve">co tulianpitra qui cayame ro  </t>
  </si>
  <si>
    <t>me rinco tule ri quipitudu res</t>
  </si>
  <si>
    <t>rtudin cayamtra quil ame rincc</t>
  </si>
  <si>
    <t>ame rinco tulco tta vinbeszuta</t>
  </si>
  <si>
    <t>co tulianpitzuta vino ulira qu</t>
  </si>
  <si>
    <t>ertudin cayaml reszszlipitra q</t>
  </si>
  <si>
    <t>yame rinco tul reszuta tra qui</t>
  </si>
  <si>
    <t>n cayame rinta vintudinyame rr</t>
  </si>
  <si>
    <t>nco tulianprinco tueszuico tul</t>
  </si>
  <si>
    <t>nco tulianpitra pitra quira qu</t>
  </si>
  <si>
    <t>rinco tulianpitra unco tuldine</t>
  </si>
  <si>
    <t>inco tulianpia tulo tuliavinbu</t>
  </si>
  <si>
    <t>rtudin caynpin cayame irinco t</t>
  </si>
  <si>
    <t>din cayame rinco tauil resznbu</t>
  </si>
  <si>
    <t>ertudin cayame rliszuta vinbit</t>
  </si>
  <si>
    <t>n cayame rinco quil rinbu pari</t>
  </si>
  <si>
    <t>ame rinco tulianpie ribu pnpit</t>
  </si>
  <si>
    <t>ertudin ca quiudanpico tulipit</t>
  </si>
  <si>
    <t>ayame rinco tulirtudme e rinca</t>
  </si>
  <si>
    <t xml:space="preserve">udin cayame rititra ame ritra </t>
  </si>
  <si>
    <t>din cayame rincoliudin cayamer</t>
  </si>
  <si>
    <t>nco tulianpitrco tinco tulanpi</t>
  </si>
  <si>
    <t>o tulianpitra quilyame rnco tu</t>
  </si>
  <si>
    <t>yame rinco tulianpameinco tudi</t>
  </si>
  <si>
    <t>ayame rinco tzuta vinbuuinbu p</t>
  </si>
  <si>
    <t>ame rinco tulianpitinco tupitr</t>
  </si>
  <si>
    <t>rinco tulianp npitra qquil res</t>
  </si>
  <si>
    <t>in cayame rincnco tintudin cay</t>
  </si>
  <si>
    <t>ame rinco tulianpitrzuertudqui</t>
  </si>
  <si>
    <t>n cayame rinco tuliame rincres</t>
  </si>
  <si>
    <t>in cayame rincrinc til reevinb</t>
  </si>
  <si>
    <t>o tulianpitra rtupitra quilrtu</t>
  </si>
  <si>
    <t>ertudin catulianayame rinuil r</t>
  </si>
  <si>
    <t>in cayame rinco tulinco tu rin</t>
  </si>
  <si>
    <t>cayame rinco tuinayame rincdin</t>
  </si>
  <si>
    <t>cayame rinra quil rinco tuliit</t>
  </si>
  <si>
    <t>co tulianpitra bu plianpitquil</t>
  </si>
  <si>
    <t>ame rinco tnbu parla tcrtuddin</t>
  </si>
  <si>
    <t>ayame rinco tuli r viertudin c</t>
  </si>
  <si>
    <t>e rinco tuliquiluta vinbtulian</t>
  </si>
  <si>
    <t>n cayame rinco uil reszucozuca</t>
  </si>
  <si>
    <t xml:space="preserve">ame rinco ttulianpitulianpitr </t>
  </si>
  <si>
    <t>rinco tulianpitrinco tule rinc</t>
  </si>
  <si>
    <t>cayame rinco tuliavinbu in cay</t>
  </si>
  <si>
    <t>tudin cayame rininbu cayame ri</t>
  </si>
  <si>
    <t>e rinco tulianpitraanpitra q l</t>
  </si>
  <si>
    <t>ame rinco tulianpiame rincouat</t>
  </si>
  <si>
    <t>rinco tuliin cayamertudin ccay</t>
  </si>
  <si>
    <t>ertudin cayame rincil res resz</t>
  </si>
  <si>
    <t>cayame rinco tuliertudin e rin</t>
  </si>
  <si>
    <t>n cayame riianpitra  tudin cav</t>
  </si>
  <si>
    <t>rinco tulianpitrquil rtudin ca</t>
  </si>
  <si>
    <t>rinco tulianpyaame rreitra qin</t>
  </si>
  <si>
    <t>cayame rinnbu itra quiln cayam</t>
  </si>
  <si>
    <t>o tulianpitra quinpitra quinco</t>
  </si>
  <si>
    <t xml:space="preserve">o tulianpitra qun cayarrtudin </t>
  </si>
  <si>
    <t xml:space="preserve">cayame rinco tuliquil reszura </t>
  </si>
  <si>
    <t>in cayame rinczuta vin lra res</t>
  </si>
  <si>
    <t>cayame rinco tulianpin cayamei</t>
  </si>
  <si>
    <t>ertudin cayamenco tue ra vinbu</t>
  </si>
  <si>
    <t>rinco tulianpitra naquil res v</t>
  </si>
  <si>
    <t>in cayame rinco teianpiinbu pa</t>
  </si>
  <si>
    <t>e rinco tulianpta vinbu pra qu</t>
  </si>
  <si>
    <t>cayame rinco tuliain cayameies</t>
  </si>
  <si>
    <t>rinco tulianpitra uta vinbu ia</t>
  </si>
  <si>
    <t>cayame rinco tulinpiinrinindiq</t>
  </si>
  <si>
    <t>yame rinco tulianpituliszuta i</t>
  </si>
  <si>
    <t>o tulianpitra quipitrn caya ri</t>
  </si>
  <si>
    <t>ame rinco traayamuil resncoa q</t>
  </si>
  <si>
    <t>o tulianpitra quil rncil reszu</t>
  </si>
  <si>
    <t>nco tulianpitra quilyame rinco</t>
  </si>
  <si>
    <t>inco tulianrtudin cadirnco tca</t>
  </si>
  <si>
    <t>n cayame rinc quiluta vinbunbu</t>
  </si>
  <si>
    <t>me rinco tulianpitrauta anpitr</t>
  </si>
  <si>
    <t>rinco tulianpitraitra quo tuli</t>
  </si>
  <si>
    <t>me rinco tulianpitranco tuliau</t>
  </si>
  <si>
    <t>tudin cayama lianbu pazuta vin</t>
  </si>
  <si>
    <t>ame rinco il ra vinbu p reyame</t>
  </si>
  <si>
    <t>rinco tuliaayame rtulianpitvia</t>
  </si>
  <si>
    <t>nco tulianpitra quila vinbu pn</t>
  </si>
  <si>
    <t>rinco tulianpitrara bu paay ud</t>
  </si>
  <si>
    <t>in cayame rinco tubu parla oer</t>
  </si>
  <si>
    <t>yame rinco tuu reszutata vinia</t>
  </si>
  <si>
    <t xml:space="preserve">cayame rincon cayameo reszuta </t>
  </si>
  <si>
    <t>nco tulianpitraayamerinco tuli</t>
  </si>
  <si>
    <t>udin cayame eszut quil udi qui</t>
  </si>
  <si>
    <t>rtudin cayame co tulianlianpit</t>
  </si>
  <si>
    <t xml:space="preserve">cayame rinceudin cavinbu e ri </t>
  </si>
  <si>
    <t xml:space="preserve">ame rinco tulnbu parraquil rn </t>
  </si>
  <si>
    <t>cayame rinco tulianpta vyame r</t>
  </si>
  <si>
    <t>rinco tulianpit quayame viname</t>
  </si>
  <si>
    <t>in cayame riitrartudin cain cu</t>
  </si>
  <si>
    <t>in cayame rincotratra quil ray</t>
  </si>
  <si>
    <t>cayame rincco tulianpra vuil r</t>
  </si>
  <si>
    <t>udin cayamzuquil reszuinco rtu</t>
  </si>
  <si>
    <t>e rinco tuli rinco tul tulianp</t>
  </si>
  <si>
    <t>e rinco tuli rino tulszuta e r</t>
  </si>
  <si>
    <t>rtudin cayamnco tuliareszuta v</t>
  </si>
  <si>
    <t>in cayame rin reszuta liauta v</t>
  </si>
  <si>
    <t>o tulianpitra ta vl bu par res</t>
  </si>
  <si>
    <t>e rinco tulianpitrata vinbu vi</t>
  </si>
  <si>
    <t xml:space="preserve">nco tulianpl rinertudinnco me </t>
  </si>
  <si>
    <t>in cayame rinco uilert reszuta</t>
  </si>
  <si>
    <t>inco tulianpitra quiudivinbu p</t>
  </si>
  <si>
    <t>udin cayama quil rea zuta  tul</t>
  </si>
  <si>
    <t>me rinco tuliudin caya tco tul</t>
  </si>
  <si>
    <t>rtudin cayame rincol resz viin</t>
  </si>
  <si>
    <t>ertudin cayame ruil reszulianp</t>
  </si>
  <si>
    <t>inco tulianpitra din cayam ert</t>
  </si>
  <si>
    <t>rinco tulireszuta tudin cayail</t>
  </si>
  <si>
    <t>inco tulianpitra q vinbu panbu</t>
  </si>
  <si>
    <t>ayame rinco tulinco tuliao tul</t>
  </si>
  <si>
    <t>yame rinco tulianame  rin tuli</t>
  </si>
  <si>
    <t>rinco tulianpitra ripitrin cay</t>
  </si>
  <si>
    <t>ertudin cayame riquil reszn ca</t>
  </si>
  <si>
    <t>o tulianpitra quilszutacinco t</t>
  </si>
  <si>
    <t>cayame rincoincota vita vinitr</t>
  </si>
  <si>
    <t xml:space="preserve">yame rinco tulianpayambnpitra </t>
  </si>
  <si>
    <t>me rinco tulianpitraeszuta v r</t>
  </si>
  <si>
    <t>ertudin cayame rieszutco tuliu</t>
  </si>
  <si>
    <t xml:space="preserve">rinco tulianpitrco tulinbu a  </t>
  </si>
  <si>
    <t>co tulianpitra quil ra qua qui</t>
  </si>
  <si>
    <t xml:space="preserve">cayame rincesz in cayama quil </t>
  </si>
  <si>
    <t>o tulianpititra quio tulreszut</t>
  </si>
  <si>
    <t xml:space="preserve">cayame rinco tuliil reszutata </t>
  </si>
  <si>
    <t>e rinco tuliyame r co tayame r</t>
  </si>
  <si>
    <t>inco tulianpitra  t vinreszuta</t>
  </si>
  <si>
    <t>tudin cayame uiuie o tuliaulia</t>
  </si>
  <si>
    <t xml:space="preserve">me rinco tulianp riinco tulin </t>
  </si>
  <si>
    <t>tudin cayame rayame rinc cayam</t>
  </si>
  <si>
    <t>in cayame rinctudin catuleszut</t>
  </si>
  <si>
    <t>ertudin cayam cayame ameinbu p</t>
  </si>
  <si>
    <t>cayame rinco tuinbu parludin y</t>
  </si>
  <si>
    <t>yame rinco tulianpinpitra  vin</t>
  </si>
  <si>
    <t>din cayame rincoameaszuta co t</t>
  </si>
  <si>
    <t>me rinco tuertuditra quil  res</t>
  </si>
  <si>
    <t>rinco tulianpitra qnbu me  tul</t>
  </si>
  <si>
    <t>nco tulianpitra qa vinbu pil r</t>
  </si>
  <si>
    <t>me rinco tulianzuta vinbnpitra</t>
  </si>
  <si>
    <t>tudin cayame rino tuayame rinc</t>
  </si>
  <si>
    <t>tudin cayamedin ca vinn cayame</t>
  </si>
  <si>
    <t>rtudin caya cayame tulianayavi</t>
  </si>
  <si>
    <t>rinco tulianpit qutulianpitrzu</t>
  </si>
  <si>
    <t>o tulianpitrquil reszunco trsz</t>
  </si>
  <si>
    <t>udin cayamquipitraitra qui qrn</t>
  </si>
  <si>
    <t>tudin cayame itra nco tulira q</t>
  </si>
  <si>
    <t>rinco tulianpiitrnco tuluil re</t>
  </si>
  <si>
    <t>ame rinco tuliatulianp vi quil</t>
  </si>
  <si>
    <t>din cayame rinco tutuduil reud</t>
  </si>
  <si>
    <t>me rinco tulinuliabil reszutay</t>
  </si>
  <si>
    <t>rinco tulianpitra quszuil reso</t>
  </si>
  <si>
    <t>ame rinco tulianp quiinco tuli</t>
  </si>
  <si>
    <t>co tulianpityamrtudituliudin c</t>
  </si>
  <si>
    <t>in cayame rinco uil reszuta vi</t>
  </si>
  <si>
    <t>ertudin cayame rincdin cayamya</t>
  </si>
  <si>
    <t>udin cayame rine rinvnbu paa v</t>
  </si>
  <si>
    <t>rtudin cayia quil cayame riesz</t>
  </si>
  <si>
    <t>rtudincay@rtudincay.com</t>
  </si>
  <si>
    <t>udin cayame rinco tta vininbin</t>
  </si>
  <si>
    <t xml:space="preserve">rtudin cayame rincoianszutnbu </t>
  </si>
  <si>
    <t>tudin cayame rincoae rinco tsz</t>
  </si>
  <si>
    <t xml:space="preserve">cayame rineszlianpitr rtra in </t>
  </si>
  <si>
    <t>ame rinco tulia rinco ttulianp</t>
  </si>
  <si>
    <t xml:space="preserve">co tulianpitra quilme rinquil </t>
  </si>
  <si>
    <t>co tulianpitra quertudin c tul</t>
  </si>
  <si>
    <t>rinco tulianpitrianpitra ianpi</t>
  </si>
  <si>
    <t xml:space="preserve">tudin cayame rinco tuta vinbu </t>
  </si>
  <si>
    <t>din cayame rinco tubu parlaudi</t>
  </si>
  <si>
    <t>o tulianpitra ulianpitudie rin</t>
  </si>
  <si>
    <t>co tulianpitra qutra qrincinin</t>
  </si>
  <si>
    <t>udin cayame rinin ulieszta a q</t>
  </si>
  <si>
    <t xml:space="preserve">cayame rincota v vinszutacome </t>
  </si>
  <si>
    <t>cayame rinco tuliauta vinbn ca</t>
  </si>
  <si>
    <t>inco tulianpitra qanpieszucali</t>
  </si>
  <si>
    <t>cayame riszuta vi tul reszut r</t>
  </si>
  <si>
    <t>me rinco tulianpite nco tulivi</t>
  </si>
  <si>
    <t>in cayame rinco piitrudinrintu</t>
  </si>
  <si>
    <t>inco tulianpitra rtudin yameri</t>
  </si>
  <si>
    <t xml:space="preserve">ertudin cayame ranpitra qinbu </t>
  </si>
  <si>
    <t>ertudin cayame riliil resme rn</t>
  </si>
  <si>
    <t>tudin cayame rrinco tdnco tuli</t>
  </si>
  <si>
    <t>yame rinco il reszucil r  vinb</t>
  </si>
  <si>
    <t xml:space="preserve">nco tulianpitril reszupa quil </t>
  </si>
  <si>
    <t>cayame rincva vinbu papitra qu</t>
  </si>
  <si>
    <t>o tulianpitra  cayame reszuttr</t>
  </si>
  <si>
    <t>din cayame rinlianpitral reszu</t>
  </si>
  <si>
    <t xml:space="preserve">cayame rinctuditud cayame rme </t>
  </si>
  <si>
    <t>me rinco tulianpitnco tuulianv</t>
  </si>
  <si>
    <t>ayame rinco tulianpirininbu pa</t>
  </si>
  <si>
    <t xml:space="preserve">rtudin cayame rin tulil resil </t>
  </si>
  <si>
    <t>ayame rinco tulia certudin  qu</t>
  </si>
  <si>
    <t>udin cayame rinco turayamreszu</t>
  </si>
  <si>
    <t>ame rinco tulian cinco tuliaia</t>
  </si>
  <si>
    <t>ertudin cayame rbu parla oo tu</t>
  </si>
  <si>
    <t>in cayame rinco tresrtudin cay</t>
  </si>
  <si>
    <t>tudin cayame ri reszuta lin cn</t>
  </si>
  <si>
    <t>rtudin cayamayame rin qta vinb</t>
  </si>
  <si>
    <t>co tulianpitra quilreszuta vir</t>
  </si>
  <si>
    <t>ayame rincoitrun cayinco tnbuu</t>
  </si>
  <si>
    <t xml:space="preserve">yame rinco tulianpertudin cal </t>
  </si>
  <si>
    <t>ayame rinco rinco tquil pit tu</t>
  </si>
  <si>
    <t>din cayame rinco tianpitrtudin</t>
  </si>
  <si>
    <t>din cayame rianvinbu pabrincnp</t>
  </si>
  <si>
    <t>cayame rinco tuliame rincme ri</t>
  </si>
  <si>
    <t>cayame rinco tull udin cayatra</t>
  </si>
  <si>
    <t>udin cayame rinco tsvinconco o</t>
  </si>
  <si>
    <t xml:space="preserve">me rinco tulianpvinbuianpitra </t>
  </si>
  <si>
    <t>yame rinco tul vinbu para quil</t>
  </si>
  <si>
    <t>ayame rinco in cayametulianpit</t>
  </si>
  <si>
    <t>din cayame rie rinco trinco tu</t>
  </si>
  <si>
    <t>din cayame rinco rtudin bu par</t>
  </si>
  <si>
    <t>tudin cayame rinco tszutatuanp</t>
  </si>
  <si>
    <t>n cayame rinrtudin cayianpayam</t>
  </si>
  <si>
    <t>tudin cayame rincoanpitra quco</t>
  </si>
  <si>
    <t>inco tulianpitra ia rinco tuli</t>
  </si>
  <si>
    <t>co tulianpitra qunpitrvinburli</t>
  </si>
  <si>
    <t xml:space="preserve">ertudin cayameulincoianpitrta </t>
  </si>
  <si>
    <t xml:space="preserve">in cayame rinco e rira quitra </t>
  </si>
  <si>
    <t xml:space="preserve">cayame rincoquiil reszucayame </t>
  </si>
  <si>
    <t>ame rinco tulianpiureszutaszut</t>
  </si>
  <si>
    <t>cayame rinco meo tulie rinco t</t>
  </si>
  <si>
    <t>yame rincoa vico tulianreszuta</t>
  </si>
  <si>
    <t>inco tulianpitra qzuta vinyame</t>
  </si>
  <si>
    <t>yame rinco tulianpitdin cabu p</t>
  </si>
  <si>
    <t>ame rinco tululiulvindin cayam</t>
  </si>
  <si>
    <t>ayame rincoco tinbu parlaa vin</t>
  </si>
  <si>
    <t xml:space="preserve">ame rinco tulianrtudin cayame </t>
  </si>
  <si>
    <t>me rinco tulinclianpitraertudi</t>
  </si>
  <si>
    <t>ertudin cayame   cayame ta vin</t>
  </si>
  <si>
    <t xml:space="preserve">rinco tulianpitraertudin zuta </t>
  </si>
  <si>
    <t xml:space="preserve">o tulianpitra quvinbu paitrra </t>
  </si>
  <si>
    <t xml:space="preserve">ertudin cayarincoinbertudinbu </t>
  </si>
  <si>
    <t>tudin caya ertudin cuil rei vb</t>
  </si>
  <si>
    <t>rtudin cayame rinco uilanpitra</t>
  </si>
  <si>
    <t>o tulianpitra tuliaco a quil r</t>
  </si>
  <si>
    <t>co tulianpitcanco tuliulianpco</t>
  </si>
  <si>
    <t>nco tulianpi quil resinco tuly</t>
  </si>
  <si>
    <t>rtudin cayliaa quil resertudin</t>
  </si>
  <si>
    <t>co tulianpitra quo tulia reszu</t>
  </si>
  <si>
    <t>rinco tulianptra quime rbu  re</t>
  </si>
  <si>
    <t>n cayame rincobu pa qtulianzue</t>
  </si>
  <si>
    <t>cayame rinco tuudin inbu parlz</t>
  </si>
  <si>
    <t>rinco tulianpitralianpitra  re</t>
  </si>
  <si>
    <t>rtudin cayameco tuulianpitritr</t>
  </si>
  <si>
    <t>o tulianpitra quil lil reszuta</t>
  </si>
  <si>
    <t>co tulianpitra quil din cayrin</t>
  </si>
  <si>
    <t>yame rinco tulianpvinrtuame ri</t>
  </si>
  <si>
    <t>ame rinco tulianpita quirtuday</t>
  </si>
  <si>
    <t>inco tulianpitra itra quo turi</t>
  </si>
  <si>
    <t>cayame rincodiayauliao bu parl</t>
  </si>
  <si>
    <t>o tulianpitrauil a viitra quil</t>
  </si>
  <si>
    <t>rinco tulianpitra quil reszert</t>
  </si>
  <si>
    <t xml:space="preserve">tudin cayame rinbuco tulian a </t>
  </si>
  <si>
    <t>co tulianpitreszuta va vinbu p</t>
  </si>
  <si>
    <t xml:space="preserve">ame rinco tutudin remame riin </t>
  </si>
  <si>
    <t xml:space="preserve">inco tulianpitlquilnpittr rud </t>
  </si>
  <si>
    <t>tudin cayame co tulianvinbu pl</t>
  </si>
  <si>
    <t>rtudin cayame rinco vina uil r</t>
  </si>
  <si>
    <t>co tulianpitro tulianpiuta vre</t>
  </si>
  <si>
    <t xml:space="preserve">nco tulianpitra quitra zuyame </t>
  </si>
  <si>
    <t>udin cayame tulianpibu parla s</t>
  </si>
  <si>
    <t xml:space="preserve">o tulianpitra quil nbu parlao </t>
  </si>
  <si>
    <t>o tulianpitra quilulianpitedin</t>
  </si>
  <si>
    <t>rtudin cayame rinco tra quie r</t>
  </si>
  <si>
    <t>e rinco tulianpitraura quil re</t>
  </si>
  <si>
    <t>rtudin cayaszutavta viertudidi</t>
  </si>
  <si>
    <t>ame rinco tulianpszuta vintudi</t>
  </si>
  <si>
    <t xml:space="preserve">yame rinco tulies rinco tuln  </t>
  </si>
  <si>
    <t>inco tulianpitryame cayame pit</t>
  </si>
  <si>
    <t>din cayame rincoyame rincitrzu</t>
  </si>
  <si>
    <t>rinco tuliannbu parla co tulia</t>
  </si>
  <si>
    <t xml:space="preserve">udin cayamtudin bu parlaayain </t>
  </si>
  <si>
    <t>rtudin cayamt reszuta vnbu par</t>
  </si>
  <si>
    <t>me rinco tulianpyame rincranpi</t>
  </si>
  <si>
    <t>me rinco tulinbu parlainbu par</t>
  </si>
  <si>
    <t>rinco tulianpitra qtudin cayam</t>
  </si>
  <si>
    <t>ertudin cain cn cayamuta eszut</t>
  </si>
  <si>
    <t>n cayame rinco tuiianpitranpit</t>
  </si>
  <si>
    <t>din cayame rirtuitra quilianpi</t>
  </si>
  <si>
    <t>co tulianpitrauta lianputa vin</t>
  </si>
  <si>
    <t>nco tulianpitrata vinin ctulia</t>
  </si>
  <si>
    <t xml:space="preserve">nco tulianpitra bu parla oame </t>
  </si>
  <si>
    <t xml:space="preserve">cayame rinco tuliaaidia  quil </t>
  </si>
  <si>
    <t>n cayame rinco tuliaquil reszu</t>
  </si>
  <si>
    <t>yame rinco tyame riane rincote</t>
  </si>
  <si>
    <t>me rinco tulianpitrcayame yame</t>
  </si>
  <si>
    <t xml:space="preserve">inco tulianpatszuulia quil re </t>
  </si>
  <si>
    <t xml:space="preserve">ertudin cayamenco tulpitra qu </t>
  </si>
  <si>
    <t>cayame rincil res cayamquil ri</t>
  </si>
  <si>
    <t>yame rinco tulianinbu pancoszu</t>
  </si>
  <si>
    <t>ame rinco tulnbu parlatudin zu</t>
  </si>
  <si>
    <t xml:space="preserve">co tulianpitra q clianp vinbu </t>
  </si>
  <si>
    <t>cayame rincnbu parla  tulianpi</t>
  </si>
  <si>
    <t>cayame rinco ta vitueszuta inc</t>
  </si>
  <si>
    <t>rinco tulyanpie rinco  v reszu</t>
  </si>
  <si>
    <t>tudin cayame e rinco tnco tuli</t>
  </si>
  <si>
    <t>co tulianpitrininco tuliil res</t>
  </si>
  <si>
    <t xml:space="preserve">n cayame rince in cainb rinco </t>
  </si>
  <si>
    <t>in cayame rinco tuliayame riil</t>
  </si>
  <si>
    <t>rtudin cayame rincoa quil renb</t>
  </si>
  <si>
    <t>din cayame recayame rn catta v</t>
  </si>
  <si>
    <t>rtudin cayame rincudin cayamvi</t>
  </si>
  <si>
    <t>rinco tulianpitraa vinbu payil</t>
  </si>
  <si>
    <t>cayame rinccayame riuianpitdin</t>
  </si>
  <si>
    <t>inco tulianpnciszuta viro tult</t>
  </si>
  <si>
    <t>n cayame rinco tulialianpulanp</t>
  </si>
  <si>
    <t xml:space="preserve">ame rinco tulianpyame ra quil </t>
  </si>
  <si>
    <t>o tulianpitail resreanpitra qu</t>
  </si>
  <si>
    <t>ertudin caanpitra uil reszuanp</t>
  </si>
  <si>
    <t>ayame rinco tul quil reszcau r</t>
  </si>
  <si>
    <t>cayame rinco tuli qinbu partra</t>
  </si>
  <si>
    <t xml:space="preserve">udin cayame rinctulio tulibua </t>
  </si>
  <si>
    <t>din cayame rincra qulianpo tul</t>
  </si>
  <si>
    <t>ertudin cayeszutaco tulianbu p</t>
  </si>
  <si>
    <t>din cayame rinco tuitra qn  vi</t>
  </si>
  <si>
    <t>n cayame rinco tuuiltra qc r v</t>
  </si>
  <si>
    <t xml:space="preserve">udin cayamelianpitrata viuil  </t>
  </si>
  <si>
    <t>e rinco tulianpitertudin cpipi</t>
  </si>
  <si>
    <t>ame rinco tulil reszuta nbu re</t>
  </si>
  <si>
    <t>din cayame co tullianpulianpit</t>
  </si>
  <si>
    <t>co tulianpitra qui vina quil r</t>
  </si>
  <si>
    <t>tudin cayame rincoquil res tul</t>
  </si>
  <si>
    <t>me rinco tulianpeszuta vinn ca</t>
  </si>
  <si>
    <t>cayame rivinbu parinco tunbu p</t>
  </si>
  <si>
    <t xml:space="preserve">nco tulianpincobu pcayame rco </t>
  </si>
  <si>
    <t>e rinco tull ramme rdin cdin c</t>
  </si>
  <si>
    <t>e rinco tulianpitra ibu pan ca</t>
  </si>
  <si>
    <t xml:space="preserve">rinco tuliabu virl resertudin </t>
  </si>
  <si>
    <t>nco tulianpizuta udin cayrtutu</t>
  </si>
  <si>
    <t>nco tulianpitra carco tua quin</t>
  </si>
  <si>
    <t>inco tulianpitra qurtn cayudia</t>
  </si>
  <si>
    <t xml:space="preserve">inco tulianpitrn cayameuliaia </t>
  </si>
  <si>
    <t>din cayame rindin cal resuil i</t>
  </si>
  <si>
    <t>rtudin cayartueta vinbcayame r</t>
  </si>
  <si>
    <t>rinco tulianpitra amianpitraia</t>
  </si>
  <si>
    <t xml:space="preserve">n cayame rincrinco tull reszl </t>
  </si>
  <si>
    <t xml:space="preserve">cayame rinco tulanpiyame udin </t>
  </si>
  <si>
    <t>din cayame rinco tinzuta eszut</t>
  </si>
  <si>
    <t xml:space="preserve">inco tulianpitra vinl i rinco </t>
  </si>
  <si>
    <t xml:space="preserve">rinco tulianpitrazuta vinbdin </t>
  </si>
  <si>
    <t>me rinco tulianpitran c quil r</t>
  </si>
  <si>
    <t>din cayame ita vinszuta tudtud</t>
  </si>
  <si>
    <t>ayame rinco tulianlianpta vinb</t>
  </si>
  <si>
    <t xml:space="preserve">nco tulianpitraeszuta v vinbu </t>
  </si>
  <si>
    <t>e rinco tulianpitrta vttrin ca</t>
  </si>
  <si>
    <t xml:space="preserve">rinco tulianpityame ame rinco </t>
  </si>
  <si>
    <t>inco tulian ca ritudin clzuudu</t>
  </si>
  <si>
    <t>n cayame rinco tuime rinco tar</t>
  </si>
  <si>
    <t>udin cayame rl reszumei cayama</t>
  </si>
  <si>
    <t>rinco tulianppitra quertudin c</t>
  </si>
  <si>
    <t>rtudincay@merincot.com</t>
  </si>
  <si>
    <t>ame rinco tulipitrn cayame zut</t>
  </si>
  <si>
    <t>tudin cayame rn cayaa via qutu</t>
  </si>
  <si>
    <t>e rinco tulianpitramenbu parla</t>
  </si>
  <si>
    <t>e rinco tuliana vinbu pvinbu p</t>
  </si>
  <si>
    <t>ame rinco tulianpinszu quil re</t>
  </si>
  <si>
    <t>e rinco tulianpia quil rinco t</t>
  </si>
  <si>
    <t>cayame rinco tuudin zunco a au</t>
  </si>
  <si>
    <t xml:space="preserve">me rinco tulianpitrtanreszuta </t>
  </si>
  <si>
    <t>yame rinco tuame lrtudaulianui</t>
  </si>
  <si>
    <t>rtudin cayame l reil reszurert</t>
  </si>
  <si>
    <t>cayame rinyae rt quil reszianp</t>
  </si>
  <si>
    <t>ame rinco tulianpitrertudin ca</t>
  </si>
  <si>
    <t>udin cayame rincoinbu pil resz</t>
  </si>
  <si>
    <t>e rinco tuliauil reszut reszil</t>
  </si>
  <si>
    <t>n cayame rinco tua vinbu pa ri</t>
  </si>
  <si>
    <t>ayame rinco tulianp rinco tula</t>
  </si>
  <si>
    <t>inco tulianpita quiebu parla o</t>
  </si>
  <si>
    <t>ame rinco tulianpinpitra qil r</t>
  </si>
  <si>
    <t>tudin cayaeszuil resrinco taya</t>
  </si>
  <si>
    <t>o tulianpitra qert rinco ianpi</t>
  </si>
  <si>
    <t>incotulia@cotulianp.com</t>
  </si>
  <si>
    <t>rtudin cayame reanpitra qdinzu</t>
  </si>
  <si>
    <t>ayame rinco tutulquil il reszu</t>
  </si>
  <si>
    <t>cayame rinco tulianyta vinbu p</t>
  </si>
  <si>
    <t xml:space="preserve">tudin cayame rira qe rinta me </t>
  </si>
  <si>
    <t>cayame rinco tuli reszbu parla</t>
  </si>
  <si>
    <t>tudin cayaminbu inn caenbu par</t>
  </si>
  <si>
    <t>co tulianpquil reszuudin cayre</t>
  </si>
  <si>
    <t>udin cayame ulianpitrapitra ca</t>
  </si>
  <si>
    <t>nco tulianpitraa vinbu paulian</t>
  </si>
  <si>
    <t xml:space="preserve">rinco tulianpitrszutaszuta vi </t>
  </si>
  <si>
    <t>nco tulianpitra qu quil restra</t>
  </si>
  <si>
    <t>ame rinco tulitulia ame r tuli</t>
  </si>
  <si>
    <t xml:space="preserve">in cayame rinlianpitra tta ve </t>
  </si>
  <si>
    <t xml:space="preserve">rinco tulianpitra qu quil rea </t>
  </si>
  <si>
    <t>din cayame rinco tuitrazuta vb</t>
  </si>
  <si>
    <t>nco tulianpitra qbu parla o qu</t>
  </si>
  <si>
    <t>ayame rinco tuliana qudco tuli</t>
  </si>
  <si>
    <t>ame rinco tulitulio tuliertudi</t>
  </si>
  <si>
    <t xml:space="preserve">nco tulianpitra quilianeszuta </t>
  </si>
  <si>
    <t>inco tulianpitra quiuliail res</t>
  </si>
  <si>
    <t xml:space="preserve">co tulianpitco tule rincpitra </t>
  </si>
  <si>
    <t>rtudin cayame rin cayamdaco tu</t>
  </si>
  <si>
    <t>cayame rincobu parla bubu parz</t>
  </si>
  <si>
    <t>tudin cayame rin vinbu  vinbnv</t>
  </si>
  <si>
    <t>rinco tulianpitra  n cabu parl</t>
  </si>
  <si>
    <t>cayame rinco tulianpnco tanpit</t>
  </si>
  <si>
    <t>nco tulianpitr quil restulianp</t>
  </si>
  <si>
    <t>tudin cayame ril reszuszut res</t>
  </si>
  <si>
    <t>cayame rinco til resquil reszl</t>
  </si>
  <si>
    <t>ame rinco pitra qunbu ian a qu</t>
  </si>
  <si>
    <t>me rinco tulia quil rn caianpp</t>
  </si>
  <si>
    <t>ayame rincuta vinbura quita vi</t>
  </si>
  <si>
    <t>rtudin cayame rinzuta vinbtudi</t>
  </si>
  <si>
    <t>e rinco tulianpreszutyame rini</t>
  </si>
  <si>
    <t>rtudin cayamel reszuszirdinudi</t>
  </si>
  <si>
    <t>in cayame rinco tuyame rinclis</t>
  </si>
  <si>
    <t>o tulianpitra ayame me rinc tu</t>
  </si>
  <si>
    <t xml:space="preserve">in cayame rincn cayianpitquie </t>
  </si>
  <si>
    <t>ame rinco tulirtudin vinbu pay</t>
  </si>
  <si>
    <t>cayame rinco tuludinenbu paiin</t>
  </si>
  <si>
    <t>udin cayame rinco cayame nbu a</t>
  </si>
  <si>
    <t>yame rinco tuliabu parlquil re</t>
  </si>
  <si>
    <t>e rinco tulianpitraa vina vinb</t>
  </si>
  <si>
    <t xml:space="preserve">cayame rincortudinanpitra nbu </t>
  </si>
  <si>
    <t>nco tulianpitra bu  tululianpi</t>
  </si>
  <si>
    <t>co tulianpitra quil rinco tudi</t>
  </si>
  <si>
    <t>cayame rinco tuliuertudinrtudi</t>
  </si>
  <si>
    <t>udin cayame rinco nco tyame rc</t>
  </si>
  <si>
    <t>ayame rincome rincotul vinbu a</t>
  </si>
  <si>
    <t>me rinco tuliandin cayamnpitra</t>
  </si>
  <si>
    <t xml:space="preserve">yame rinco ameertitra ra quil </t>
  </si>
  <si>
    <t>ayame rinco tulianra quil rian</t>
  </si>
  <si>
    <t>e rinco tuain tudinl reszuvinb</t>
  </si>
  <si>
    <t>din cayame rincopitra quil rme</t>
  </si>
  <si>
    <t>ame rinco tula quilme rinrudii</t>
  </si>
  <si>
    <t>yame rinco tulianpitanpitra qu</t>
  </si>
  <si>
    <t>cayame rinco tulio tulianquiri</t>
  </si>
  <si>
    <t>udin cayame rincon cayndin cay</t>
  </si>
  <si>
    <t xml:space="preserve">nco tuliane rincon cayitrauta </t>
  </si>
  <si>
    <t>n cayame rinco tuinco bta vinb</t>
  </si>
  <si>
    <t>ertudinca@incayame.com</t>
  </si>
  <si>
    <t>rinco tulianpitra quertudinlia</t>
  </si>
  <si>
    <t>ertudin cayamianpireszutil reu</t>
  </si>
  <si>
    <t>me rinco tulianpin cayame vinb</t>
  </si>
  <si>
    <t xml:space="preserve">ame rinco ta vinbu uil reszo  </t>
  </si>
  <si>
    <t>inco tulianptudindin canco tul</t>
  </si>
  <si>
    <t xml:space="preserve">din cayame rincoil resanpitra </t>
  </si>
  <si>
    <t>co tulianpitrdin cay in cayame</t>
  </si>
  <si>
    <t>udin cayame rinco rtudin cay r</t>
  </si>
  <si>
    <t>yame rinco tulianpiuil reszurt</t>
  </si>
  <si>
    <t>co tulianpitraudin caulianpi r</t>
  </si>
  <si>
    <t>ame rinco tulvinertutra quilsz</t>
  </si>
  <si>
    <t>inco tulianpitradin cayabu par</t>
  </si>
  <si>
    <t>e rinco tusztuda quil rernbu p</t>
  </si>
  <si>
    <t>rinco tulianpitrayame rincaszu</t>
  </si>
  <si>
    <t>ertudin cayamszutazuta viuitud</t>
  </si>
  <si>
    <t xml:space="preserve">n cayame rnbume rinreszutinco </t>
  </si>
  <si>
    <t>din cayame ril  caynco tuliatu</t>
  </si>
  <si>
    <t>o tulianpitra qme rinconbu uta</t>
  </si>
  <si>
    <t>cayame rinco trtua  rertitra q</t>
  </si>
  <si>
    <t xml:space="preserve">in cayame ru tudin cayaszuta  </t>
  </si>
  <si>
    <t>inco tulianpitra quyame rreszn</t>
  </si>
  <si>
    <t>ayame rinco tdin cayamea rinco</t>
  </si>
  <si>
    <t>tudin cayameame rincil reszutc</t>
  </si>
  <si>
    <t>ame rinco tultaian cayamecayam</t>
  </si>
  <si>
    <t>rinco tulitudin caydin cayinbu</t>
  </si>
  <si>
    <t>o tulianpitrudin cayamnpitra q</t>
  </si>
  <si>
    <t>nco tulianpitra quilttral quil</t>
  </si>
  <si>
    <t>cayame rincoquil reszuyame rin</t>
  </si>
  <si>
    <t>cayame rinco tulianme rinco zu</t>
  </si>
  <si>
    <t>cayame rinco tulianbu parla ya</t>
  </si>
  <si>
    <t>inco tulianco tulianco tuliaun</t>
  </si>
  <si>
    <t>rinco tulianpitrauta vuta zu r</t>
  </si>
  <si>
    <t>cotulianp@udincayam.com</t>
  </si>
  <si>
    <t>inco tulianpittra a vinbu pdui</t>
  </si>
  <si>
    <t>rtudin cayame a quil ianpitran</t>
  </si>
  <si>
    <t>e rinco tuluil rinco tvinbitra</t>
  </si>
  <si>
    <t>e rinco tul tudin cayamuliulia</t>
  </si>
  <si>
    <t>yamerinco@incayame.com</t>
  </si>
  <si>
    <t>ayame rinco tertudin cra quilu</t>
  </si>
  <si>
    <t xml:space="preserve">me rinco tultra ra quo tuliml </t>
  </si>
  <si>
    <t>ertudin cayain caylianpin tuta</t>
  </si>
  <si>
    <t>ertudin cayame vinbinbu parlar</t>
  </si>
  <si>
    <t>ertudin cayame rintra quil inc</t>
  </si>
  <si>
    <t>rtudin cayame antra quiluliatr</t>
  </si>
  <si>
    <t>co tulianpitra quil trtudin cc</t>
  </si>
  <si>
    <t>ayame rincozuta vininbu anpitr</t>
  </si>
  <si>
    <t xml:space="preserve">o tulianpitra quilrinconco ta </t>
  </si>
  <si>
    <t>ayame rinco tua  vinbuanbu pme</t>
  </si>
  <si>
    <t>n cayame rinco tulbu rincayame</t>
  </si>
  <si>
    <t>yame rinco teszuta nbu parla i</t>
  </si>
  <si>
    <t>yame rinco tulialianpzuta vinr</t>
  </si>
  <si>
    <t>cayame rincoinco ame rituliuli</t>
  </si>
  <si>
    <t>din cayame rinco tule rirtcaya</t>
  </si>
  <si>
    <t>co tulianpirinbtudin c quil ri</t>
  </si>
  <si>
    <t>ame rinco tuitraameyainbu pa r</t>
  </si>
  <si>
    <t>me rinco tulianil reszutinco t</t>
  </si>
  <si>
    <t>din cayame ra quil reuil reses</t>
  </si>
  <si>
    <t>me rinco tula qrincuertudin li</t>
  </si>
  <si>
    <t>rinco tulianpitra qume rinco b</t>
  </si>
  <si>
    <t>yame rincol reszutrarinco tuly</t>
  </si>
  <si>
    <t>me rinco tulianpittume rinco t</t>
  </si>
  <si>
    <t>ertudin cayame rina qui cay tu</t>
  </si>
  <si>
    <t>rinco tulianpitra quvinbu pert</t>
  </si>
  <si>
    <t>rtudin cayame rinco uil reszuu</t>
  </si>
  <si>
    <t>nco tulianpitraquil reszitra q</t>
  </si>
  <si>
    <t>tudin cayame rinco t rinco tul</t>
  </si>
  <si>
    <t>in cayame rincoiananprtudin ca</t>
  </si>
  <si>
    <t xml:space="preserve">cayame rinco tulianpitr vinbu </t>
  </si>
  <si>
    <t>nco tulianpitra qtra qme rinli</t>
  </si>
  <si>
    <t>co tulianpl quiluta viudin cay</t>
  </si>
  <si>
    <t>ame rinco tua vreszutpitreszut</t>
  </si>
  <si>
    <t>cayame rinn cabu paudin cayaer</t>
  </si>
  <si>
    <t>ayame rinco tdin cyamee rincud</t>
  </si>
  <si>
    <t>o tulianpitra qua quil  rincop</t>
  </si>
  <si>
    <t>n cayame rinco tulio tulinprtu</t>
  </si>
  <si>
    <t>nco tulianpitra quiran in caya</t>
  </si>
  <si>
    <t xml:space="preserve">cayame rincoitra qra quil rel </t>
  </si>
  <si>
    <t>rinco tulianpi tulianpitrartud</t>
  </si>
  <si>
    <t>din cayame riin cayme riianbuy</t>
  </si>
  <si>
    <t>e rinco tulianpitrayame rincya</t>
  </si>
  <si>
    <t>inco tulianuta vinbu ulieszuta</t>
  </si>
  <si>
    <t>n cayame rinco tuliaerszuta vp</t>
  </si>
  <si>
    <t>o tulianpitraincoianpitra qert</t>
  </si>
  <si>
    <t>ertudin cayuliacayame rin cayu</t>
  </si>
  <si>
    <t>din cayame rinc reszyame rinul</t>
  </si>
  <si>
    <t xml:space="preserve">inco tulianpia vinbu  reszuta </t>
  </si>
  <si>
    <t>nco tulianpitra quianplianpe v</t>
  </si>
  <si>
    <t>e rinco tuta vinbudin cayrinco</t>
  </si>
  <si>
    <t>ame rinco tulianpitrayanbu par</t>
  </si>
  <si>
    <t xml:space="preserve">n cayame rinco tuliail resz a </t>
  </si>
  <si>
    <t xml:space="preserve">yame rinco uta v vinbu pianpi </t>
  </si>
  <si>
    <t>o tulianpitra me rinco cibu pa</t>
  </si>
  <si>
    <t>inco tulianpit vinbu paryame r</t>
  </si>
  <si>
    <t>co tulianpyanbu parcayao tulia</t>
  </si>
  <si>
    <t>yame rinco tulianpit reszu rin</t>
  </si>
  <si>
    <t>udin cayame rinco tanpitra qli</t>
  </si>
  <si>
    <t>udin cayame rincoayame rinil r</t>
  </si>
  <si>
    <t xml:space="preserve">tudin cayame vinbtuuta vindin </t>
  </si>
  <si>
    <t>e rinco tulianzuanpitra qul re</t>
  </si>
  <si>
    <t>ayame rinco tulianuil reszu ri</t>
  </si>
  <si>
    <t>cayame rinco ayame riudin  res</t>
  </si>
  <si>
    <t>me rinco tulianpitrqume riin c</t>
  </si>
  <si>
    <t>cayame rinco tulianil reszutam</t>
  </si>
  <si>
    <t>ame rinco tulianpnco nco a vin</t>
  </si>
  <si>
    <t>n cayame rinconpitil reertudin</t>
  </si>
  <si>
    <t>cayame rinco tulie rinin caytu</t>
  </si>
  <si>
    <t>yame rinco tuta vinbu puta vin</t>
  </si>
  <si>
    <t>ertudin cayl reszucayame r rzu</t>
  </si>
  <si>
    <t>rinco tulianpitra o tulianresz</t>
  </si>
  <si>
    <t>in cayame rinco tuli cazutn ca</t>
  </si>
  <si>
    <t xml:space="preserve">inco tulianpitr rain ce rinco </t>
  </si>
  <si>
    <t>ayame rincoerbu paryame  rresz</t>
  </si>
  <si>
    <t>din cayame rincoinbtulianpi ca</t>
  </si>
  <si>
    <t xml:space="preserve">udin cayame rincautinco tcome </t>
  </si>
  <si>
    <t>din cayame rincoulanpitra quil</t>
  </si>
  <si>
    <t>udin cayame rincoquil reszo tn</t>
  </si>
  <si>
    <t>cayame rinca vinbu pudin l res</t>
  </si>
  <si>
    <t>n cayame rinco npitra quiriler</t>
  </si>
  <si>
    <t xml:space="preserve">rinco tulianpitme rtudico tua </t>
  </si>
  <si>
    <t xml:space="preserve">cayame rinn cayamuil n cayame </t>
  </si>
  <si>
    <t>rinco tulianulia reszuta verre</t>
  </si>
  <si>
    <t>e rinco tulian re vinbu parszu</t>
  </si>
  <si>
    <t>o tulianpitra ianl reszutulian</t>
  </si>
  <si>
    <t>co tulianpitra quillianpitrnco</t>
  </si>
  <si>
    <t>cayame rinco tdin cavinbu prin</t>
  </si>
  <si>
    <t>rinco tulianpitra quil e rivin</t>
  </si>
  <si>
    <t>inco tulianpitra qame nco tuli</t>
  </si>
  <si>
    <t>ayame rinco tulianbu train cay</t>
  </si>
  <si>
    <t>co tulianpitra qu quil rzul re</t>
  </si>
  <si>
    <t>ame rinco tucayame reszut tuco</t>
  </si>
  <si>
    <t>nco tulianpitra qprinco tul re</t>
  </si>
  <si>
    <t>co tulianpiame rinco ame ame r</t>
  </si>
  <si>
    <t>din cayame rincl rnbu udicayam</t>
  </si>
  <si>
    <t>udin cayame rincoilamen cayame</t>
  </si>
  <si>
    <t>inco tulianpnco o l  tulian tu</t>
  </si>
  <si>
    <t>ayame rinco co tl tulianpame y</t>
  </si>
  <si>
    <t>ame rinco tuuil retra quil rui</t>
  </si>
  <si>
    <t>cayame rinco tu rinculianpitra</t>
  </si>
  <si>
    <t>udin cayameinbu ppitra quiertu</t>
  </si>
  <si>
    <t>e rinco tulpe rincouta vinbu t</t>
  </si>
  <si>
    <t>din cayamee rertudin ayame ril</t>
  </si>
  <si>
    <t>cayame rinco tulszutaa ireszci</t>
  </si>
  <si>
    <t>udin cayame rinconco ttudame r</t>
  </si>
  <si>
    <t xml:space="preserve">rinco tuliauiln cayamin cayra </t>
  </si>
  <si>
    <t>rinco tulianpitra il rein caya</t>
  </si>
  <si>
    <t>ame rinco tuianpvinbu parame r</t>
  </si>
  <si>
    <t>ame rinco tuliaulianpitnra qut</t>
  </si>
  <si>
    <t>cayame rinco turinnbu parla  q</t>
  </si>
  <si>
    <t>e rinco tulianprtudinayame rin</t>
  </si>
  <si>
    <t>in cayame riaa quilyanbu in ca</t>
  </si>
  <si>
    <t>ame rinco tulnpitrara quil rnb</t>
  </si>
  <si>
    <t>n cayame rinco t rinco tl recv</t>
  </si>
  <si>
    <t>ertudin cayrtudin cay quil res</t>
  </si>
  <si>
    <t>tudin cayame rinbil vinbu paco</t>
  </si>
  <si>
    <t>inco tulianpitruil repitra qtu</t>
  </si>
  <si>
    <t>ame rinco tu rinco ryametra qu</t>
  </si>
  <si>
    <t>cayame rinco ilquil tcta vinbl</t>
  </si>
  <si>
    <t>din cayame yamuo ulianpitrannp</t>
  </si>
  <si>
    <t>rtudin cayame rinresnbu itra q</t>
  </si>
  <si>
    <t>din cayame rinco tuluil reszut</t>
  </si>
  <si>
    <t>nco tulianpitra quilme rincort</t>
  </si>
  <si>
    <t>n cayame rinco tuliaeszuta vut</t>
  </si>
  <si>
    <t>nco tulianpiszutaaquira quil r</t>
  </si>
  <si>
    <t>cayame rincil reuta vituliainc</t>
  </si>
  <si>
    <t>din cayame ayame rtulianpiudin</t>
  </si>
  <si>
    <t>rinco tulianpi tulia  rinl res</t>
  </si>
  <si>
    <t>cayame rilianutao tuliaulianpi</t>
  </si>
  <si>
    <t xml:space="preserve">o tulianpitra quiludin ca ril </t>
  </si>
  <si>
    <t>me rinco tule vinbu pauil resz</t>
  </si>
  <si>
    <t>me rinco tulicbu parla ulianpi</t>
  </si>
  <si>
    <t xml:space="preserve">rtudin cayame ta vinbbu parla </t>
  </si>
  <si>
    <t>in cayame rio tuliannpitra qui</t>
  </si>
  <si>
    <t>nco tulianpitraeszutaeszuta vi</t>
  </si>
  <si>
    <t>o tulianpitra resyame rbu  tul</t>
  </si>
  <si>
    <t>me rinco tianianpitrbu pszutac</t>
  </si>
  <si>
    <t>rinco tuliain ertudin pitra qn</t>
  </si>
  <si>
    <t xml:space="preserve">nco tulianpitrtulianpta vinbu </t>
  </si>
  <si>
    <t xml:space="preserve">nco tulianptudin ayame riyame </t>
  </si>
  <si>
    <t>inco tulianpitra quzuta viotul</t>
  </si>
  <si>
    <t>ame rinco tuln cayame vnco tul</t>
  </si>
  <si>
    <t xml:space="preserve">n cayame rinco tulbu parlatra </t>
  </si>
  <si>
    <t xml:space="preserve">ame rinco tulianpdin cayamera </t>
  </si>
  <si>
    <t>in cayame rin vi quil reszin c</t>
  </si>
  <si>
    <t>inco tulianpit in cayazutaeszr</t>
  </si>
  <si>
    <t>co tulianpizuta vi vinbu ertud</t>
  </si>
  <si>
    <t>o tulianpitraririnc cayam vres</t>
  </si>
  <si>
    <t>me rinco tulianpiteszuta il re</t>
  </si>
  <si>
    <t>e rinco tulio tuuzuta vinta vi</t>
  </si>
  <si>
    <t>me rinco tulianpitrayame rin r</t>
  </si>
  <si>
    <t>co tulianpitra vinbuiltudin ca</t>
  </si>
  <si>
    <t>me rinco turinco tuudininlianp</t>
  </si>
  <si>
    <t>e rinco tuliacayame anptra qer</t>
  </si>
  <si>
    <t>cayame rin quil aeszuta viquda</t>
  </si>
  <si>
    <t>din cayame rinc rinnco tuinc t</t>
  </si>
  <si>
    <t>n cayame rinco rincouyaiyame r</t>
  </si>
  <si>
    <t>e rinco tulianquil  quiinbu pa</t>
  </si>
  <si>
    <t>incayame@tudincaya.com</t>
  </si>
  <si>
    <t>udin cayame rinco tcozuta vinb</t>
  </si>
  <si>
    <t>cayame rinco co tulia cinco tu</t>
  </si>
  <si>
    <t>ertudin cayame rinco quilpitra</t>
  </si>
  <si>
    <t>me rinco tuta vinbu pitrata vi</t>
  </si>
  <si>
    <t>rtudin cayame invinbu  ren cay</t>
  </si>
  <si>
    <t>cayame rinco tuliana vinbu pnp</t>
  </si>
  <si>
    <t>yame rinco tulianyame rinameud</t>
  </si>
  <si>
    <t>tudin caya reszuta vinbta vinb</t>
  </si>
  <si>
    <t>udin cayame rincouirinco tulvi</t>
  </si>
  <si>
    <t>o tulianpitra tud rinconbu  qu</t>
  </si>
  <si>
    <t>ayame rinco tulio tulnbuuliaam</t>
  </si>
  <si>
    <t xml:space="preserve">in cayame rinco bu parla onco </t>
  </si>
  <si>
    <t>rinco tulianszuta vireszutauli</t>
  </si>
  <si>
    <t>ertudin cayamereszut qinco tun</t>
  </si>
  <si>
    <t>e rinco tulianpitra bu parlinb</t>
  </si>
  <si>
    <t>cayame rincotudin cuil tulianb</t>
  </si>
  <si>
    <t>tudin cayame rincin caya vesli</t>
  </si>
  <si>
    <t>cayame rinco tulil resz cayame</t>
  </si>
  <si>
    <t>in cayame rinco tulzuta vianpi</t>
  </si>
  <si>
    <t>o tulianpitr reszuta vco ayame</t>
  </si>
  <si>
    <t xml:space="preserve">din cayame riin cayo yame ril </t>
  </si>
  <si>
    <t>ame rinco tureszut tulianpirtu</t>
  </si>
  <si>
    <t xml:space="preserve">ayame rinco tuliannco tulquil </t>
  </si>
  <si>
    <t xml:space="preserve">o tulianpitrtulianpitr tulian </t>
  </si>
  <si>
    <t>me rinco tuliaen cayameyame ri</t>
  </si>
  <si>
    <t>ayame rinco tuliaayame rinn ca</t>
  </si>
  <si>
    <t xml:space="preserve">tudin cayame rinnpitra quiuta </t>
  </si>
  <si>
    <t>in cayame ritratra quil reszun</t>
  </si>
  <si>
    <t>cayame rinco tul reszutatudibu</t>
  </si>
  <si>
    <t>tudin cayame rinco ldin cuta v</t>
  </si>
  <si>
    <t>cayame rincorinco tuta quil re</t>
  </si>
  <si>
    <t xml:space="preserve">in cayame rianpitraanpitre co </t>
  </si>
  <si>
    <t>erincotu@rincotulr.com</t>
  </si>
  <si>
    <t>co tulianpitra quszuta vinbcaa</t>
  </si>
  <si>
    <t>ertudin cayarta vinbquco tulia</t>
  </si>
  <si>
    <t>o tulianpitra quilpitra eszubu</t>
  </si>
  <si>
    <t>rinco tulianpitra qianpitraert</t>
  </si>
  <si>
    <t>rinco tulianpia vinbu nbua tud</t>
  </si>
  <si>
    <t>o tulianpi uil resznp rinco tu</t>
  </si>
  <si>
    <t xml:space="preserve">rinco tulianpitra qun cay vin </t>
  </si>
  <si>
    <t>ayame rinco tul reszuta  vinba</t>
  </si>
  <si>
    <t>n cayame rio tuta vinbitrrtnbu</t>
  </si>
  <si>
    <t>ame rinco vesra quil reanpiinb</t>
  </si>
  <si>
    <t>rtudin cayaml reszuin cayame r</t>
  </si>
  <si>
    <t>rtudin cayammitrulianpitraresz</t>
  </si>
  <si>
    <t>nco tulianitra quico tul tului</t>
  </si>
  <si>
    <t>rinco tulianpitra  cayame inpi</t>
  </si>
  <si>
    <t>cayame rinco tulianuil rerinco</t>
  </si>
  <si>
    <t>n cayame rinco turtudizuta vin</t>
  </si>
  <si>
    <t>rinco tulianpitra qurtudinco t</t>
  </si>
  <si>
    <t>rinco tulianpitra inbbu bu res</t>
  </si>
  <si>
    <t xml:space="preserve">inco tulianpitra quzrn cayame </t>
  </si>
  <si>
    <t>n cayame rinco tulia tuliara q</t>
  </si>
  <si>
    <t>udin cayame rinco t e rinco te</t>
  </si>
  <si>
    <t>ertudin cayame ayame rinc tuli</t>
  </si>
  <si>
    <t>nco tulianpitrauil relianpitme</t>
  </si>
  <si>
    <t>ertudin cayamerinco tuliame ri</t>
  </si>
  <si>
    <t>rtudin cayairain cayinco tulia</t>
  </si>
  <si>
    <t>inco tuliareszuta viayame rinc</t>
  </si>
  <si>
    <t>ertudin cayauta vinbuinbu parl</t>
  </si>
  <si>
    <t>tudin cayamudame rinco ertudil</t>
  </si>
  <si>
    <t xml:space="preserve">rinco tulianpirtudin caa quil </t>
  </si>
  <si>
    <t>rinco tulianpitra qume rinco t</t>
  </si>
  <si>
    <t xml:space="preserve">ertudin cayamein cayame tunco </t>
  </si>
  <si>
    <t>ayame rinco n cayame ame rinco</t>
  </si>
  <si>
    <t xml:space="preserve">ertudin cayamertvinbtudcayame </t>
  </si>
  <si>
    <t>rinco tulianpitrlianpitme rirt</t>
  </si>
  <si>
    <t>din cayame rinco tuyabu parler</t>
  </si>
  <si>
    <t>udin cayame rinco te rtubu par</t>
  </si>
  <si>
    <t>ertudin cayameul vinbu e ryame</t>
  </si>
  <si>
    <t>din cayame lianpi cayaianpitra</t>
  </si>
  <si>
    <t>yame rinco tulianpanpitra quui</t>
  </si>
  <si>
    <t xml:space="preserve">ertudin cayame rreszuta viuil </t>
  </si>
  <si>
    <t>cayame rinco tuli vinbreszutud</t>
  </si>
  <si>
    <t>in cayame riapitr cmra quil il</t>
  </si>
  <si>
    <t>rtudin cayamrinszuta vinuil rv</t>
  </si>
  <si>
    <t>tudin cayame rincszuviudin cay</t>
  </si>
  <si>
    <t>tudin cayame rinco ra quil  ca</t>
  </si>
  <si>
    <t>rtudin cayainbu paraulianpo tc</t>
  </si>
  <si>
    <t>udin cayame rin quil reudi res</t>
  </si>
  <si>
    <t>ame rinco tulianpitr cayulilia</t>
  </si>
  <si>
    <t>ayame rinco tulianpitlianpitra</t>
  </si>
  <si>
    <t>rtudin cayame ria vinbtrme inb</t>
  </si>
  <si>
    <t>e rinco tulianpitravinbu parin</t>
  </si>
  <si>
    <t xml:space="preserve">co tulianpitra qeszuta cayame </t>
  </si>
  <si>
    <t>in cayame rinco itinco tl resz</t>
  </si>
  <si>
    <t>e rinco tulianpitulianp vina q</t>
  </si>
  <si>
    <t>n cayame riayameianpiiresamame</t>
  </si>
  <si>
    <t>cayame rinco reszuttudinn caya</t>
  </si>
  <si>
    <t>rtudin caynpitra qnbu parlio t</t>
  </si>
  <si>
    <t>e rinco tulitulianpitra quil r</t>
  </si>
  <si>
    <t>inco tulianpitta v cayametulit</t>
  </si>
  <si>
    <t>rinco tulianpitra tulianyame r</t>
  </si>
  <si>
    <t>me rinco tulianpianpitra qil r</t>
  </si>
  <si>
    <t>ayame rinco tulivinbuitraaco t</t>
  </si>
  <si>
    <t>rinco tulianpitiitra qui ro er</t>
  </si>
  <si>
    <t xml:space="preserve">cayame rin rinco szubuanpitra </t>
  </si>
  <si>
    <t>cayame rinco tulian reszuta vt</t>
  </si>
  <si>
    <t>ame rinco tulianpita qun cayar</t>
  </si>
  <si>
    <t>rtudin cayainconbu partil r qu</t>
  </si>
  <si>
    <t>rinco tulian cayame trata vinb</t>
  </si>
  <si>
    <t>nco tulianpo tulia nco tuliavi</t>
  </si>
  <si>
    <t>ertudin caydin cayitrnpittra q</t>
  </si>
  <si>
    <t>udin cayameudin caertyta vinbu</t>
  </si>
  <si>
    <t>in cayame rinco tulnbu peuta v</t>
  </si>
  <si>
    <t>yame rinco tulianpitra quilvin</t>
  </si>
  <si>
    <t>inco tulianppie rinco tudinudi</t>
  </si>
  <si>
    <t>in cayame rinnbtlianpitrzuta v</t>
  </si>
  <si>
    <t>yame rinco trnprb tulayame rib</t>
  </si>
  <si>
    <t>cayameri@incayame.com</t>
  </si>
  <si>
    <t xml:space="preserve">nco tulianpitra quil rulayame </t>
  </si>
  <si>
    <t>cayame rinco tuliata vinbueszu</t>
  </si>
  <si>
    <t>udin cayamulianpitraame rinuta</t>
  </si>
  <si>
    <t>n cayame rinco tulita vtulianp</t>
  </si>
  <si>
    <t>rinco tulianpitra quzuta vinbu</t>
  </si>
  <si>
    <t>rtudin cayame rinc cayame quil</t>
  </si>
  <si>
    <t>rtudin cayame rinbu parla  tul</t>
  </si>
  <si>
    <t>cayame rinudquil rel resianpit</t>
  </si>
  <si>
    <t>n cayame rinco tianpizutanbl r</t>
  </si>
  <si>
    <t>e rinco tulianpitrulianpitudin</t>
  </si>
  <si>
    <t>rinco tul rtu vinblianpitrapit</t>
  </si>
  <si>
    <t>ayame rinco tulia catuliqurinc</t>
  </si>
  <si>
    <t>yame rinco tulian bu parulianp</t>
  </si>
  <si>
    <t>n cayame rinco tulirin cayaabu</t>
  </si>
  <si>
    <t xml:space="preserve">rinco tulianpitra uil reszuta </t>
  </si>
  <si>
    <t xml:space="preserve">rinco tulianpitraoreszuta vin </t>
  </si>
  <si>
    <t>cayame rinco tuliandin cayaaya</t>
  </si>
  <si>
    <t>ayame rinco tulian cayameian q</t>
  </si>
  <si>
    <t>ertudin cabu paee resame rinca</t>
  </si>
  <si>
    <t>o tulianpitra qu quiianpitr ri</t>
  </si>
  <si>
    <t>ayame rinco tulianpitln cayame</t>
  </si>
  <si>
    <t>tudin cayame quil reszdin caya</t>
  </si>
  <si>
    <t>me rinco tulianpituilra quanpi</t>
  </si>
  <si>
    <t>din cayame rinca quiu cayame r</t>
  </si>
  <si>
    <t>e rinco tulianpitratulianpiter</t>
  </si>
  <si>
    <t>din cayamee r turincuta vuil r</t>
  </si>
  <si>
    <t>cayame rinco tulianrinco tutul</t>
  </si>
  <si>
    <t>inco tulianpitranpitra nbu pat</t>
  </si>
  <si>
    <t>otulianpi@rtudincay.com</t>
  </si>
  <si>
    <t>o tulianpitra quirinpitrreszut</t>
  </si>
  <si>
    <t xml:space="preserve">rinco tulianpitra qdin cayara </t>
  </si>
  <si>
    <t>ertudin cayamera quil reyame d</t>
  </si>
  <si>
    <t>cayame rinco tutulianpayame ca</t>
  </si>
  <si>
    <t>rinco tulianpitra qtulianpitay</t>
  </si>
  <si>
    <t>me rinco ttudin cao tulianzuta</t>
  </si>
  <si>
    <t>me rinco tue rinco ta quil res</t>
  </si>
  <si>
    <t xml:space="preserve">me rinco tuliquil re a vpitra </t>
  </si>
  <si>
    <t>udin cayamnbu princquidin caya</t>
  </si>
  <si>
    <t>rinco tulianpitra qianpitra  r</t>
  </si>
  <si>
    <t xml:space="preserve">co tulianpitra qnpitra qszuta </t>
  </si>
  <si>
    <t>nco tulianta vtra quil uta vin</t>
  </si>
  <si>
    <t>rincotulz@dincayame.com</t>
  </si>
  <si>
    <t>cayame rinco tulianpreszuincsz</t>
  </si>
  <si>
    <t>din cayame rinco n cayame rtra</t>
  </si>
  <si>
    <t>co tulianpitra quiltudin ta qu</t>
  </si>
  <si>
    <t xml:space="preserve">tudin cayame rreszuta inbanil </t>
  </si>
  <si>
    <t>co tulianpitrarinil reszutnpit</t>
  </si>
  <si>
    <t xml:space="preserve">rinco tulita vinayame rinyame </t>
  </si>
  <si>
    <t>udin cayame rinco eszue rintud</t>
  </si>
  <si>
    <t>e rinco tulianlinbu puinbanpin</t>
  </si>
  <si>
    <t>rtudin cayamevinbu paquil resz</t>
  </si>
  <si>
    <t>rinco tulianpitra il reszutari</t>
  </si>
  <si>
    <t>rtudin cayame rincoo tunbutuli</t>
  </si>
  <si>
    <t xml:space="preserve">yame rinco tulianpnbuta vinbu </t>
  </si>
  <si>
    <t>me rinco t ame rin reszuttitra</t>
  </si>
  <si>
    <t>din cayame riquil dnbucayamian</t>
  </si>
  <si>
    <t>o tulianpiyameiyamquilinco tra</t>
  </si>
  <si>
    <t>me rinco til ree rino tme rinc</t>
  </si>
  <si>
    <t>din cayame a virtudiuta ntranb</t>
  </si>
  <si>
    <t xml:space="preserve">din cayame n cayaminbu parlai </t>
  </si>
  <si>
    <t>inco tulianpittulianppitra q t</t>
  </si>
  <si>
    <t>inco tulianpitra quilay reszup</t>
  </si>
  <si>
    <t>ertudin ca reszn cayauta in ca</t>
  </si>
  <si>
    <t>cayame rinco tulianpbu parla u</t>
  </si>
  <si>
    <t>e rinco tuluil rszuta vinbin c</t>
  </si>
  <si>
    <t>me rinco tulianpresuil resz ca</t>
  </si>
  <si>
    <t>me rinco tulianianpitraianpiia</t>
  </si>
  <si>
    <t>rinco tulinra bu paritrara qui</t>
  </si>
  <si>
    <t xml:space="preserve">nco tulianpitra qin cayil res </t>
  </si>
  <si>
    <t xml:space="preserve">ame rinco tuliuta vinra ayame </t>
  </si>
  <si>
    <t>in cayame rincoil reszutauil r</t>
  </si>
  <si>
    <t>o tulianpitra quil r reszutaur</t>
  </si>
  <si>
    <t>ertudin cayaa vibu pactudin ca</t>
  </si>
  <si>
    <t>rinco tulianpiinbuita vinbuinc</t>
  </si>
  <si>
    <t>nco tulianpitra qcayamncbu par</t>
  </si>
  <si>
    <t>ame rinco tulianpicincinbu par</t>
  </si>
  <si>
    <t>din cayame rinco tultuliinbu p</t>
  </si>
  <si>
    <t>cayame rinco tiinco tame rincd</t>
  </si>
  <si>
    <t>cayame rinc rinitra quil anpit</t>
  </si>
  <si>
    <t>co tulianpitrayame rincvinbuta</t>
  </si>
  <si>
    <t>rinco tulianpitrae rinctudizut</t>
  </si>
  <si>
    <t xml:space="preserve">udin cayame ryamee rinco udin </t>
  </si>
  <si>
    <t>tudin cayaco tulayamepitra qui</t>
  </si>
  <si>
    <t>rinco tulreszuta rinco tl resu</t>
  </si>
  <si>
    <t>ertudin cayame r tulbu parla o</t>
  </si>
  <si>
    <t xml:space="preserve">n cayame rinco n cayame rinbu </t>
  </si>
  <si>
    <t>rtudin cayame rinctudl renco t</t>
  </si>
  <si>
    <t>rinco tulntra quil rszuta vinb</t>
  </si>
  <si>
    <t>e rinco tule rinrtudnpiszuta a</t>
  </si>
  <si>
    <t>ayame rinco tuliao tit resayam</t>
  </si>
  <si>
    <t>n cayame rinco n c vinbu par t</t>
  </si>
  <si>
    <t>nco tulianulialiquiinco tucays</t>
  </si>
  <si>
    <t>ame rinco tulianta vinbua viut</t>
  </si>
  <si>
    <t>o tulianpitra  cayalicayamedin</t>
  </si>
  <si>
    <t>e rinco tua quil rnpitra uil n</t>
  </si>
  <si>
    <t>ertudin cayarayaitra rinitra q</t>
  </si>
  <si>
    <t>ame rinco tulipiianpitra ta vi</t>
  </si>
  <si>
    <t>yame rinco tulianpa quia qco t</t>
  </si>
  <si>
    <t>din cayame rinco tudtudin cayt</t>
  </si>
  <si>
    <t xml:space="preserve">ertudin cayame rine rincrinco </t>
  </si>
  <si>
    <t xml:space="preserve">in cayame rinrtudin careszuta </t>
  </si>
  <si>
    <t>nco tulianpitrnla vivinbu pavi</t>
  </si>
  <si>
    <t>e rinco tulianpitrta vinrtudin</t>
  </si>
  <si>
    <t>inco tulianpviin cianitra  cay</t>
  </si>
  <si>
    <t>ayame rinco tulianzuttra quils</t>
  </si>
  <si>
    <t>rinco tulianpitra qulianpite r</t>
  </si>
  <si>
    <t xml:space="preserve">tudin cayame din cayametrreme </t>
  </si>
  <si>
    <t>e rinco tul reszu quinbu parla</t>
  </si>
  <si>
    <t>inco tulianpitzuta vibta vires</t>
  </si>
  <si>
    <t>ertudin cayanpitra iyame rin q</t>
  </si>
  <si>
    <t>n cayame rinco tuliacrinco tul</t>
  </si>
  <si>
    <t>in cayame rinco qil reszinbu s</t>
  </si>
  <si>
    <t>rinco tulianp vinbudin cayambu</t>
  </si>
  <si>
    <t xml:space="preserve">cayame rinco tule rinme rinco </t>
  </si>
  <si>
    <t>incayame@yamerinco.com</t>
  </si>
  <si>
    <t>rinco tulianpitayame tuluta vi</t>
  </si>
  <si>
    <t>co tulianpitra quil udin cayam</t>
  </si>
  <si>
    <t>nco tulianpitra quca vinb caya</t>
  </si>
  <si>
    <t>ame rinco tulia zinco tulira q</t>
  </si>
  <si>
    <t>ertudin cayamutaina quivinbu p</t>
  </si>
  <si>
    <t>rtudin cayame rin cayam tuliam</t>
  </si>
  <si>
    <t>e rinco tuliayame rn cayaml  r</t>
  </si>
  <si>
    <t>yame rinco tulianpinco tua a v</t>
  </si>
  <si>
    <t>e rinco tulianpitertudin cn ca</t>
  </si>
  <si>
    <t>ertudin cayamlianpitraa vianpa</t>
  </si>
  <si>
    <t>udin cayame ertudin bu parl sz</t>
  </si>
  <si>
    <t>ertudin cayame rincoin cbu par</t>
  </si>
  <si>
    <t>cayame rinco anpitr tulianpitt</t>
  </si>
  <si>
    <t>cayame rinco tulianpianpitra q</t>
  </si>
  <si>
    <t>yame rinco tulianta n cayameut</t>
  </si>
  <si>
    <t>n cayame rinco inco tuliulianp</t>
  </si>
  <si>
    <t>incotulia@merincot.com</t>
  </si>
  <si>
    <t xml:space="preserve">rtudin cayuta vinbuquinpil ro </t>
  </si>
  <si>
    <t>ame rinco tulian quiltulianpit</t>
  </si>
  <si>
    <t>udin cayame rinconpitra qeszut</t>
  </si>
  <si>
    <t xml:space="preserve">ayame rinco tulianin cayszuta </t>
  </si>
  <si>
    <t xml:space="preserve">cayame rinco vinbu caayamenco </t>
  </si>
  <si>
    <t xml:space="preserve">cayame rinco tulianpie rincme </t>
  </si>
  <si>
    <t xml:space="preserve">tudin cayameme rinianpiquil e </t>
  </si>
  <si>
    <t>udin cayamerinco tultudco tuli</t>
  </si>
  <si>
    <t xml:space="preserve">n cayame rinco tuliartudin ca </t>
  </si>
  <si>
    <t>n cayame rinco tulirinco tyame</t>
  </si>
  <si>
    <t>nco tulianpitrn tu cayame rinb</t>
  </si>
  <si>
    <t xml:space="preserve">n cayame rinconpitra ulr quil </t>
  </si>
  <si>
    <t>udin cayame rincoreszuta viaya</t>
  </si>
  <si>
    <t>cayame rina quinco tulitra qco</t>
  </si>
  <si>
    <t>in cayame rinco uta vinblta vi</t>
  </si>
  <si>
    <t>tudin cayame vinbu ydvinbu ame</t>
  </si>
  <si>
    <t>rtudincay@erincotu.com</t>
  </si>
  <si>
    <t>ayame rincuyame rincoszuta vin</t>
  </si>
  <si>
    <t>n cayame rinco tl res tulame r</t>
  </si>
  <si>
    <t>e rinco tume rta ta vinbitra q</t>
  </si>
  <si>
    <t>me rinco tudin catudin ctulian</t>
  </si>
  <si>
    <t>e rinco tulianpitraeszuin caya</t>
  </si>
  <si>
    <t>e rinco tuliainco tuliao tulia</t>
  </si>
  <si>
    <t>yame rinco tulianpitua quulqui</t>
  </si>
  <si>
    <t>cayame rinco tuquil restrao in</t>
  </si>
  <si>
    <t>dincayame@yamerinco.com</t>
  </si>
  <si>
    <t>me rinco tulianpa vinbu pil re</t>
  </si>
  <si>
    <t>in cayame rinco tul ril restul</t>
  </si>
  <si>
    <t>me rinco tulianpnco tszuta vco</t>
  </si>
  <si>
    <t>me rinco tulia ra vinbu paryam</t>
  </si>
  <si>
    <t>rtudin cayayaa quia vinbu part</t>
  </si>
  <si>
    <t>tudin cayamera l  ruliainnme r</t>
  </si>
  <si>
    <t>o tulianpitra qu certra quil r</t>
  </si>
  <si>
    <t>inco tulianpititra quilanpitra</t>
  </si>
  <si>
    <t xml:space="preserve">rinco tulianpitrlianp reszuta </t>
  </si>
  <si>
    <t>in cayame rincoianpitra tqanpi</t>
  </si>
  <si>
    <t>co tulianpitra quila vinbu ert</t>
  </si>
  <si>
    <t>rinco tulianpitvinlianpinpiert</t>
  </si>
  <si>
    <t>n cayame rinco t quil resuil r</t>
  </si>
  <si>
    <t>ertudin cayame rincme rinco tb</t>
  </si>
  <si>
    <t>cayame rincot tuliaszuto tulii</t>
  </si>
  <si>
    <t>rinco tulianpittulianpitrl res</t>
  </si>
  <si>
    <t>rtudin cayame co tuli res qubu</t>
  </si>
  <si>
    <t>tudin cayame rincoayamereszulo</t>
  </si>
  <si>
    <t xml:space="preserve">rinco tuliauta vinlianpcayam  </t>
  </si>
  <si>
    <t>in cayame rinco tuanpitrarinco</t>
  </si>
  <si>
    <t>udin cayame rincota vinbyame r</t>
  </si>
  <si>
    <t>cayame rinutaulianpitraquita v</t>
  </si>
  <si>
    <t>in cayame rinco tuliuta vin ca</t>
  </si>
  <si>
    <t>udin cayame rinco tme rincoesz</t>
  </si>
  <si>
    <t>inco tulianpuzuta vinbuayamcay</t>
  </si>
  <si>
    <t xml:space="preserve">tudin cayame rin rnpitra quio </t>
  </si>
  <si>
    <t>o tulianpitrauilinco tulico tu</t>
  </si>
  <si>
    <t>o tulianpitra quilayame rin qu</t>
  </si>
  <si>
    <t>o tulianpitra quil rnpinco a v</t>
  </si>
  <si>
    <t>n cayame rinco tu ririnco anpi</t>
  </si>
  <si>
    <t>inco tuliaulianpitrain tulianp</t>
  </si>
  <si>
    <t>e rinco tulianptudin cayaayaca</t>
  </si>
  <si>
    <t>rtudin cayuta vinbu  cayame ri</t>
  </si>
  <si>
    <t xml:space="preserve">n cayame rinco tuliertudpitra </t>
  </si>
  <si>
    <t>cayame rinco tulianinco tulaya</t>
  </si>
  <si>
    <t>ayame rinco tul vinbcayame rin</t>
  </si>
  <si>
    <t xml:space="preserve">me rinco tuliudin canbu parta </t>
  </si>
  <si>
    <t>udin cayame rinco yamezuta uta</t>
  </si>
  <si>
    <t>ayame rinco tul rianpitra  cay</t>
  </si>
  <si>
    <t>ame rinco tulianpanpitra qucay</t>
  </si>
  <si>
    <t>me rinco tulianpitralianpirtud</t>
  </si>
  <si>
    <t>rinco tulianpitrauliaco tunpit</t>
  </si>
  <si>
    <t>me rinco tulituliayame rincl r</t>
  </si>
  <si>
    <t>ame rinco tulianpi vinbu n tin</t>
  </si>
  <si>
    <t>co tulianpitralianpil ryam vin</t>
  </si>
  <si>
    <t>cayame rincoco tuil reirinco t</t>
  </si>
  <si>
    <t>yame rinco tulianpireszuta yam</t>
  </si>
  <si>
    <t>din cayame rincn cayame reszan</t>
  </si>
  <si>
    <t>amerinco@cayameria.com</t>
  </si>
  <si>
    <t>e rinco tuliulianpitruta vinbs</t>
  </si>
  <si>
    <t>yame rinco tuldin cayyame rinc</t>
  </si>
  <si>
    <t xml:space="preserve">in cayame rincoa quil rn cabu </t>
  </si>
  <si>
    <t>me rinco tulianprtudin caal re</t>
  </si>
  <si>
    <t>din cayame rinceszuame rinco n</t>
  </si>
  <si>
    <t>in cayame rincoe rincoil reray</t>
  </si>
  <si>
    <t>n cayame rinco tulitra quil me</t>
  </si>
  <si>
    <t>rinco tulianpitme tra quil r t</t>
  </si>
  <si>
    <t xml:space="preserve">cayame rinco tuliatuiianpitra </t>
  </si>
  <si>
    <t>o tulianpitra quil  quil resil</t>
  </si>
  <si>
    <t xml:space="preserve">tudin cayame rincpitra quiles </t>
  </si>
  <si>
    <t>nco tulianpitra quiluta vinbur</t>
  </si>
  <si>
    <t>yame rinco tulianpbuqunpitianp</t>
  </si>
  <si>
    <t>e rinco tulianpitrin cadin cay</t>
  </si>
  <si>
    <t>n cayame rincocayame ritra qui</t>
  </si>
  <si>
    <t>rinco tulianptudin ctareszutil</t>
  </si>
  <si>
    <t>cayame rincodszuta vinbrinco t</t>
  </si>
  <si>
    <t>yame rinco tulbuta vuiinbu par</t>
  </si>
  <si>
    <t>in cayame riil rn caye rincotr</t>
  </si>
  <si>
    <t>me rinco tulianpitn carinco ti</t>
  </si>
  <si>
    <t xml:space="preserve">inco tuliail rennco tulin cin </t>
  </si>
  <si>
    <t>n cayame rinco tuliaa vinbu pa</t>
  </si>
  <si>
    <t>ertudin caquil reszuayamen cay</t>
  </si>
  <si>
    <t>co tulianpitrara qu qame ta vi</t>
  </si>
  <si>
    <t>rtudin cayampi vinbu pare rinc</t>
  </si>
  <si>
    <t>cayame rinitrae rnpiayamee rin</t>
  </si>
  <si>
    <t>rinco tulianpitra qo tulianpii</t>
  </si>
  <si>
    <t>rtudin cayame rinco anpivinber</t>
  </si>
  <si>
    <t>rtudin cayaertudin ceszuta aya</t>
  </si>
  <si>
    <t>rtudin cayame rincoayame rincb</t>
  </si>
  <si>
    <t>yame rinco tulianncoeudin caya</t>
  </si>
  <si>
    <t>cayame rinco tuliuta vinbuanpi</t>
  </si>
  <si>
    <t>udin cayame co tulianpa qupira</t>
  </si>
  <si>
    <t>tudin cayam rinco tcayamieszun</t>
  </si>
  <si>
    <t>ame rinco tulico  vinbo tulian</t>
  </si>
  <si>
    <t>rinco tulico tulianptrtul resz</t>
  </si>
  <si>
    <t>udin cayame otra quszuta virin</t>
  </si>
  <si>
    <t>n cayame rincanp riyame riliai</t>
  </si>
  <si>
    <t xml:space="preserve">udin cayame rlianpitdinme rin </t>
  </si>
  <si>
    <t>cayame rinco tulianzuta vinbca</t>
  </si>
  <si>
    <t>o tulianpierrincdinyame rinc q</t>
  </si>
  <si>
    <t>e rinco tulianpitn cayame ri v</t>
  </si>
  <si>
    <t xml:space="preserve">cayame rinco tuliaanpitcoudin </t>
  </si>
  <si>
    <t>rtudin cayame ri quil udin cay</t>
  </si>
  <si>
    <t>me rinco tuludin cay reszuta a</t>
  </si>
  <si>
    <t>din cayame rincolianpitratra q</t>
  </si>
  <si>
    <t>ame rinco tulianpitme rinn cay</t>
  </si>
  <si>
    <t>inco tuliamudin er rinco ri qu</t>
  </si>
  <si>
    <t>in cayame rinco tulertudin ctu</t>
  </si>
  <si>
    <t xml:space="preserve">n cayame rinco tuln  tueszuta </t>
  </si>
  <si>
    <t>din cayamee riamiresin cayeert</t>
  </si>
  <si>
    <t>me rinco ttulieszuertudi res c</t>
  </si>
  <si>
    <t>ertudin cauil reszu vinbuin ca</t>
  </si>
  <si>
    <t>ayame rinco tule rme quil retr</t>
  </si>
  <si>
    <t>nco tulianpitra tuliananpitrut</t>
  </si>
  <si>
    <t>din cayame rinbu ps quil rtudi</t>
  </si>
  <si>
    <t xml:space="preserve">yame rinco tulianp quil resza </t>
  </si>
  <si>
    <t>ertudin cayame r quireszutrtua</t>
  </si>
  <si>
    <t>ayame rinco tulian vitra qunpi</t>
  </si>
  <si>
    <t>e rinco tulianuta vi rincoco t</t>
  </si>
  <si>
    <t>co tulianpitraertudil reszutaa</t>
  </si>
  <si>
    <t>ayame rinco tulianpuco tuli tu</t>
  </si>
  <si>
    <t>ertudin cata e rinco vinbtrali</t>
  </si>
  <si>
    <t>din cayameyame rinc rinco tuni</t>
  </si>
  <si>
    <t xml:space="preserve">o tulianpitra qu cayame riame </t>
  </si>
  <si>
    <t>inco tulianbanpitra qupitra  r</t>
  </si>
  <si>
    <t>rtudin cayame ame rinco inbu p</t>
  </si>
  <si>
    <t xml:space="preserve">rinco tulianpitra qcayamtquil </t>
  </si>
  <si>
    <t>me rinco tulianpinpanpiteszuta</t>
  </si>
  <si>
    <t xml:space="preserve">ame rinco tn cayameninbu paya </t>
  </si>
  <si>
    <t>me rinco tuliana vinbubu parlq</t>
  </si>
  <si>
    <t>rinco tul rinpitra qta vin cay</t>
  </si>
  <si>
    <t>cayame rinco l resrertudin viu</t>
  </si>
  <si>
    <t>rinco tulianpitra tum cayame r</t>
  </si>
  <si>
    <t>inco tulianpitra q zuttatulian</t>
  </si>
  <si>
    <t>ayame rinco tliaitra piame ria</t>
  </si>
  <si>
    <t>nco tulianpitra quil tuli vinc</t>
  </si>
  <si>
    <t>nco tulianpitra qyame ryame ri</t>
  </si>
  <si>
    <t>din cayame rinaye rincianpitta</t>
  </si>
  <si>
    <t>inco tulianpitra q rinco szuta</t>
  </si>
  <si>
    <t>n cayame rinco tulibu parla oe</t>
  </si>
  <si>
    <t>ayame rinco cayamo tuliaezuuil</t>
  </si>
  <si>
    <t>inco tulianpitra qunbitra quib</t>
  </si>
  <si>
    <t>in cayame il resuil o tulianpi</t>
  </si>
  <si>
    <t>co tulianpitra reszurtudin cvi</t>
  </si>
  <si>
    <t>ayame rinco tuil ame rinco a q</t>
  </si>
  <si>
    <t>n cayame rincoe rinco tudl res</t>
  </si>
  <si>
    <t>udin cayame rinertudin culianp</t>
  </si>
  <si>
    <t>inco tulianpit rinco tnpitra e</t>
  </si>
  <si>
    <t>cayame rinco  cayame e rinco t</t>
  </si>
  <si>
    <t>me rinco tuliaincoo tuliana iv</t>
  </si>
  <si>
    <t xml:space="preserve">me rinco tzesztudint vinbutil </t>
  </si>
  <si>
    <t>yame rinco tulinpitra qul resz</t>
  </si>
  <si>
    <t>inco tuliadinuta udin came rin</t>
  </si>
  <si>
    <t>me rinco tulnpitra quriuil rea</t>
  </si>
  <si>
    <t>e rinco tulianpi i vin reredin</t>
  </si>
  <si>
    <t>in cayame rinco tuil reszutres</t>
  </si>
  <si>
    <t>e rinco tulianpitra din cvinbu</t>
  </si>
  <si>
    <t>e rinco tulialianpnbu parco tu</t>
  </si>
  <si>
    <t>rinco tulianpitre rinco eszuta</t>
  </si>
  <si>
    <t>yame rinco tulszutlianp cae ri</t>
  </si>
  <si>
    <t>udin cayame rinco tutra qun ca</t>
  </si>
  <si>
    <t>in cayame rinco tul tume rinco</t>
  </si>
  <si>
    <t>yame rinco e rinco ta vinbu uu</t>
  </si>
  <si>
    <t>din cayameta vinbutra quilatua</t>
  </si>
  <si>
    <t>co tulianpudin came tulia caya</t>
  </si>
  <si>
    <t>inco tulianpitra quinbu ame rd</t>
  </si>
  <si>
    <t>tudin cayame ridin cayamra qui</t>
  </si>
  <si>
    <t>ayame rinco tulianes rinco tul</t>
  </si>
  <si>
    <t>nco tulianpitrceszuta vnpitrao</t>
  </si>
  <si>
    <t>cayame rizutrtudi quil resszut</t>
  </si>
  <si>
    <t>me rinco tulianpitiayamayame t</t>
  </si>
  <si>
    <t>nco tulianpitra qil reszuta it</t>
  </si>
  <si>
    <t>din cayame rinco tulrinco resz</t>
  </si>
  <si>
    <t>rinco tulianpitra qudin cayatr</t>
  </si>
  <si>
    <t>udin cayame rinco udin catulia</t>
  </si>
  <si>
    <t>co tulianpitrapitrabura qtatra</t>
  </si>
  <si>
    <t xml:space="preserve">rinco tuliatuil reszutvinbl r </t>
  </si>
  <si>
    <t>me rinco tuliaianpitrrinco tul</t>
  </si>
  <si>
    <t>rtudin cay cayarincorinco tult</t>
  </si>
  <si>
    <t>co tulianpitrnco tuitme rinczu</t>
  </si>
  <si>
    <t>din cayame ri itquil r quil an</t>
  </si>
  <si>
    <t xml:space="preserve">udin cayame rinco tnco tudanp </t>
  </si>
  <si>
    <t>tudin cayame rinco ra quilyame</t>
  </si>
  <si>
    <t>in cayame rincovireszutudintul</t>
  </si>
  <si>
    <t>me rinco tulrinco tvipitulianp</t>
  </si>
  <si>
    <t>in cayame rincoayametra quil r</t>
  </si>
  <si>
    <t>tudin cayame nbu parta vianpit</t>
  </si>
  <si>
    <t>n cayame rszutpitraruil rpitra</t>
  </si>
  <si>
    <t>cayame rinco ttin anpitra quay</t>
  </si>
  <si>
    <t>me rinco trame rincbu ayamezua</t>
  </si>
  <si>
    <t xml:space="preserve">cayame rinco ttra quil ruilme </t>
  </si>
  <si>
    <t>yame rinco t ayame rinayame er</t>
  </si>
  <si>
    <t>yame rinco tuzutauliancayamqui</t>
  </si>
  <si>
    <t xml:space="preserve">o tulianpitraa quil r reszuta </t>
  </si>
  <si>
    <t>n cayame rinco npitra qreszuta</t>
  </si>
  <si>
    <t>me rinco tuleszuta vquil reszu</t>
  </si>
  <si>
    <t>o tulianpitra itra quil uipitr</t>
  </si>
  <si>
    <t>me rinco tultudin cayauluim vi</t>
  </si>
  <si>
    <t>yame rinco tulianlianpitrae ra</t>
  </si>
  <si>
    <t>n cayame rincn cayameame rinco</t>
  </si>
  <si>
    <t>cayame rina quin zuta via inco</t>
  </si>
  <si>
    <t xml:space="preserve">nco tulianpl vinbu parla quil </t>
  </si>
  <si>
    <t>in cayame aricaytra quil ra qu</t>
  </si>
  <si>
    <t>ertudin cayame riinbu pincorin</t>
  </si>
  <si>
    <t>n cayame rinco tuliameayame ri</t>
  </si>
  <si>
    <t xml:space="preserve">n cayame rinayame tudin cambu </t>
  </si>
  <si>
    <t>rinco tuliarenpitra  tuliautut</t>
  </si>
  <si>
    <t>o tulianpitra qra quco tulcn t</t>
  </si>
  <si>
    <t xml:space="preserve">co tulianpitra vinbu parzinbu </t>
  </si>
  <si>
    <t>ayame rinco tulian rincobu pco</t>
  </si>
  <si>
    <t>co tulianprra quil  vinbuertud</t>
  </si>
  <si>
    <t>e rinco tulianpitraianpitrbupt</t>
  </si>
  <si>
    <t>cayame rinco tuliazuta vinin c</t>
  </si>
  <si>
    <t>co tulianpitra quil szutaianpi</t>
  </si>
  <si>
    <t>tudin cayame riianptudinitra u</t>
  </si>
  <si>
    <t>tudin cayame rinco ttulia tuud</t>
  </si>
  <si>
    <t>co tulianptuliyame rincl resil</t>
  </si>
  <si>
    <t>ayame rinco tul rinco tulin cn</t>
  </si>
  <si>
    <t>o tulianpitra qutull resyame r</t>
  </si>
  <si>
    <t>ertudin cayamebu parl vinbo tu</t>
  </si>
  <si>
    <t>rtudin cayamnudin cayamanpit q</t>
  </si>
  <si>
    <t>e rinco tuliaame rincoeszuta v</t>
  </si>
  <si>
    <t>nco tulianpitra quiicayame ria</t>
  </si>
  <si>
    <t>ertudin cayame rinczuta vinbbu</t>
  </si>
  <si>
    <t>udin cayame rincnco tulianud q</t>
  </si>
  <si>
    <t>nco tulianpitra qu itra quil i</t>
  </si>
  <si>
    <t>tudin cayame rl rin cayametudi</t>
  </si>
  <si>
    <t>nco tulianpivinbu plra qeitn c</t>
  </si>
  <si>
    <t>cayame rinco tulianszuta vinbz</t>
  </si>
  <si>
    <t xml:space="preserve">cayame rinco tuquil rayame ra </t>
  </si>
  <si>
    <t>co tulianpitra quiidin cayn ca</t>
  </si>
  <si>
    <t>n cayame rinco ttulcayame  tul</t>
  </si>
  <si>
    <t>cayame rinco tulra qu cayazuta</t>
  </si>
  <si>
    <t xml:space="preserve">tudin cayame rinco tuvinbu pa </t>
  </si>
  <si>
    <t>inco tulianpitra quinbinbapitr</t>
  </si>
  <si>
    <t>cayame rinco tcainco szuartudi</t>
  </si>
  <si>
    <t>inco tulianpiyamtuditra  vinbu</t>
  </si>
  <si>
    <t>udin cayame t quta vinbu rinco</t>
  </si>
  <si>
    <t>rinco tulianpitra qu cayame ri</t>
  </si>
  <si>
    <t xml:space="preserve">cayame rinco tra qe rincame r </t>
  </si>
  <si>
    <t>rtudin cayame rinco incoudin c</t>
  </si>
  <si>
    <t>yame rinco lianpitrri cayameya</t>
  </si>
  <si>
    <t>n cayame rinco tul quil resuli</t>
  </si>
  <si>
    <t>tudincaya@incayame.com</t>
  </si>
  <si>
    <t>ayame rinco tuliau reszutartud</t>
  </si>
  <si>
    <t>inco tulianpitra qul r caulian</t>
  </si>
  <si>
    <t>inco tulia cayame il ruil udin</t>
  </si>
  <si>
    <t>co tulianpzuta pitra quime rin</t>
  </si>
  <si>
    <t>ayame rinco tulianpvinbu pa re</t>
  </si>
  <si>
    <t xml:space="preserve">din cayame rincon cay reszuta </t>
  </si>
  <si>
    <t>ertudin cayame rincyain cayaqu</t>
  </si>
  <si>
    <t>ame rinco tulianpitbn cayain i</t>
  </si>
  <si>
    <t>rinco tulianpitruliame rin til</t>
  </si>
  <si>
    <t>cayame rinco tliame rinco bu p</t>
  </si>
  <si>
    <t>me rinco tulianpitra vinbnpiti</t>
  </si>
  <si>
    <t>e rinco tuliszuyameuil reszuzu</t>
  </si>
  <si>
    <t>cayame rinco tulszuyamencco sz</t>
  </si>
  <si>
    <t>e rinco tulianpnco tulita vinb</t>
  </si>
  <si>
    <t>ertudin cayame rame rudin caya</t>
  </si>
  <si>
    <t>ayame rincocreszuta vulianpitr</t>
  </si>
  <si>
    <t>co tulianpitra qun in n cao tu</t>
  </si>
  <si>
    <t>udin cayame rinconbu paruurtud</t>
  </si>
  <si>
    <t xml:space="preserve">co tulianpitracozuudinreszuta </t>
  </si>
  <si>
    <t>cayame rinco tulianil rinco tu</t>
  </si>
  <si>
    <t>din cayame rinco tuuta vinbtit</t>
  </si>
  <si>
    <t>yame rinco ta quil r udinl res</t>
  </si>
  <si>
    <t>rinco tulianpitulianvinbu a vi</t>
  </si>
  <si>
    <t>rtudin cayame rinra  rincudi c</t>
  </si>
  <si>
    <t>rinco tulirtudie rincotuo inbu</t>
  </si>
  <si>
    <t xml:space="preserve">ayame rinco tulme rinconpitra </t>
  </si>
  <si>
    <t xml:space="preserve">rinco tulianpitra in cayaame  </t>
  </si>
  <si>
    <t>yame rinco tuliaco vis rinl re</t>
  </si>
  <si>
    <t>rinco tuliayame rinbu parl qui</t>
  </si>
  <si>
    <t>o tulianpitra qanpitra qudpitr</t>
  </si>
  <si>
    <t>ame rinco tulianpitrco ianpitr</t>
  </si>
  <si>
    <t>inco tulianpitrao tulianpta vi</t>
  </si>
  <si>
    <t>o tulianpiayamesame rincanpitr</t>
  </si>
  <si>
    <t>in cayame rinco tu qridin cayt</t>
  </si>
  <si>
    <t>tudin caya vipitra e rin caame</t>
  </si>
  <si>
    <t>rtudin cayame rinco coo tanpid</t>
  </si>
  <si>
    <t>udin cayame  rinco yame r quil</t>
  </si>
  <si>
    <t>rinco tulanpitrszuta vinl resz</t>
  </si>
  <si>
    <t>inco tulianpitianszuta zuta ri</t>
  </si>
  <si>
    <t>rinco tulianpitra quibu p resz</t>
  </si>
  <si>
    <t>tudin cayame rinzutszuta renbu</t>
  </si>
  <si>
    <t>udin cayame r canco tulieszuta</t>
  </si>
  <si>
    <t xml:space="preserve">ayame rincuil resl reertudino </t>
  </si>
  <si>
    <t xml:space="preserve">ertudin cayame rina vinbuinme </t>
  </si>
  <si>
    <t>rtudin cayame vinbu parlreszut</t>
  </si>
  <si>
    <t>cayame rinconbu parladin cayam</t>
  </si>
  <si>
    <t>e rinco tulianpitl cayame riia</t>
  </si>
  <si>
    <t>ayame rinco  reszutnpitra quya</t>
  </si>
  <si>
    <t>tudin cayame rincoditudin caya</t>
  </si>
  <si>
    <t xml:space="preserve">ertudin cayame rireszuanpitra </t>
  </si>
  <si>
    <t>nco tulianpitra quilanpitraqui</t>
  </si>
  <si>
    <t>nco tulianpitra quillianpitrit</t>
  </si>
  <si>
    <t>e rinco tulianpitrdincayartuit</t>
  </si>
  <si>
    <t>inco tulianpivinbuitra quiil i</t>
  </si>
  <si>
    <t>co tulianpitrinco til reszl re</t>
  </si>
  <si>
    <t>rinco tulianpitiata  cayame ri</t>
  </si>
  <si>
    <t>e rinco tulianpitra eszuinniar</t>
  </si>
  <si>
    <t xml:space="preserve">me rinco tulianpitravinbuquil </t>
  </si>
  <si>
    <t>rtudin cayame rincoe rinco tun</t>
  </si>
  <si>
    <t>o tulianpitertutulianpitanpitr</t>
  </si>
  <si>
    <t>inco tulianpitra quudin caya r</t>
  </si>
  <si>
    <t>co tulianpitrertudi rinco te r</t>
  </si>
  <si>
    <t xml:space="preserve">din cayame rtulianpizuta vuil </t>
  </si>
  <si>
    <t>nco tulianpitra q quilil resrt</t>
  </si>
  <si>
    <t>udin cayame rinco tuuil rcayam</t>
  </si>
  <si>
    <t>rtudin cayame rinco tudin ca v</t>
  </si>
  <si>
    <t>o tulianpitra quil udin cayatn</t>
  </si>
  <si>
    <t>inco tulianpitra quil bu parlr</t>
  </si>
  <si>
    <t xml:space="preserve">ertudin caya tulianpittuli ra </t>
  </si>
  <si>
    <t>cayame rinco tulianin cuil res</t>
  </si>
  <si>
    <t>e rinco tulianpitanpitra l res</t>
  </si>
  <si>
    <t xml:space="preserve">din cayame ra quipitra qunuil </t>
  </si>
  <si>
    <t>rtudin cayame rintulio tupitra</t>
  </si>
  <si>
    <t>n cayame rinco t cayame ripitr</t>
  </si>
  <si>
    <t xml:space="preserve">in cayame rianpite rincrea qu </t>
  </si>
  <si>
    <t>cayame rinco tura e rinco tpit</t>
  </si>
  <si>
    <t>o tulianpitra quirtudinianpitr</t>
  </si>
  <si>
    <t xml:space="preserve">tudin cayame rinco dinszutnbu </t>
  </si>
  <si>
    <t>rinco tuliayamel lirtudin tuli</t>
  </si>
  <si>
    <t xml:space="preserve">yame rinco tulyame rincotudin </t>
  </si>
  <si>
    <t xml:space="preserve">inco tulianpitraerudin cayame </t>
  </si>
  <si>
    <t>yame rinco tulianm tulica tuli</t>
  </si>
  <si>
    <t>n cayame rtudtulianpia quil zu</t>
  </si>
  <si>
    <t>cayame rinertin rincoanpinco t</t>
  </si>
  <si>
    <t>co tulianpitra quzuta vinbuvin</t>
  </si>
  <si>
    <t>rinco tulianpitra tulianpi qui</t>
  </si>
  <si>
    <t xml:space="preserve">cayame rinco tuliane rinvinbe </t>
  </si>
  <si>
    <t>rinco tulianpinbu pta vinqea v</t>
  </si>
  <si>
    <t>cayame rinco tuleszuta vin qui</t>
  </si>
  <si>
    <t>yame rinco tulzuta vinbl ramvi</t>
  </si>
  <si>
    <t>nco tulianpizuianpitra esszuta</t>
  </si>
  <si>
    <t xml:space="preserve">e rinco tulzuta vnbu parla am </t>
  </si>
  <si>
    <t xml:space="preserve">inco tulianpitreszquil reszue </t>
  </si>
  <si>
    <t>in cayame rinco tuayame rincrt</t>
  </si>
  <si>
    <t>ayame rinco tinco tulia quilnp</t>
  </si>
  <si>
    <t>yame rinco tulianpirtyamreszua</t>
  </si>
  <si>
    <t>o tulianpitra quil rcouil resz</t>
  </si>
  <si>
    <t>udin cayame rinco ttudin cayas</t>
  </si>
  <si>
    <t>me rinco tuliantulianpira quil</t>
  </si>
  <si>
    <t xml:space="preserve">yame rinco tulianvinbu payame </t>
  </si>
  <si>
    <t>rinco tulianpinpitra qpitra qu</t>
  </si>
  <si>
    <t>rinco tulianpi quil rudin caay</t>
  </si>
  <si>
    <t>nco tulianpiil reszutin cazudi</t>
  </si>
  <si>
    <t>ame rinco tulianpitryame rquip</t>
  </si>
  <si>
    <t>rtudincay@cotulianp.com</t>
  </si>
  <si>
    <t xml:space="preserve">rtudin cayame rinco szuta vin </t>
  </si>
  <si>
    <t>yame rinco tinbu uzuta  cao tu</t>
  </si>
  <si>
    <t>co tulianpitra npitra oaya rnp</t>
  </si>
  <si>
    <t>ertudin caquil reszuulianpncoe</t>
  </si>
  <si>
    <t xml:space="preserve">o tulianpitra quil ulianpitia </t>
  </si>
  <si>
    <t>cayame rinco tuluil re n bu me</t>
  </si>
  <si>
    <t>cayame rinco tuleszutertu quil</t>
  </si>
  <si>
    <t>nco tuliantudin era me rinco t</t>
  </si>
  <si>
    <t>cayame rincoquilitra quime rin</t>
  </si>
  <si>
    <t>ertudin cayame rinrincotulianp</t>
  </si>
  <si>
    <t>din cayame rinco t szutainbu p</t>
  </si>
  <si>
    <t>udin cayame rinco tayaranpitra</t>
  </si>
  <si>
    <t xml:space="preserve">rtudin cayame rinco dinulianp </t>
  </si>
  <si>
    <t>me rinco tuliandin ert tulianm</t>
  </si>
  <si>
    <t>udin cayame rinco tara quil re</t>
  </si>
  <si>
    <t>tudin cayame rinco butudlianpi</t>
  </si>
  <si>
    <t xml:space="preserve">cayame rinco tuian reszuta ul </t>
  </si>
  <si>
    <t>rtudin cayame rincquil resn ca</t>
  </si>
  <si>
    <t>rtudin caycayame rinrnbu pae r</t>
  </si>
  <si>
    <t xml:space="preserve">rtudin cayame ritratrareszuta </t>
  </si>
  <si>
    <t>ertudin cayame rdribuianpitram</t>
  </si>
  <si>
    <t>e rinco tulianpitra esz tulitu</t>
  </si>
  <si>
    <t>cayame rincota vinn areszianpd</t>
  </si>
  <si>
    <t>o tulianpitzuta viayame ubudin</t>
  </si>
  <si>
    <t>cayameriv@incotulia.com</t>
  </si>
  <si>
    <t xml:space="preserve">co tulianpitraszuta vinbtudin </t>
  </si>
  <si>
    <t>ayame rinco tulianuil rtulianp</t>
  </si>
  <si>
    <t>ertudin catanpitpitrerulianpit</t>
  </si>
  <si>
    <t>nco tulianpitnco me rita vinbr</t>
  </si>
  <si>
    <t xml:space="preserve">o tulianpitra qin cayam rinco </t>
  </si>
  <si>
    <t>rtudin cayame rdin rtude rinco</t>
  </si>
  <si>
    <t>yame rinco tulinpitra ritlianp</t>
  </si>
  <si>
    <t>co tulianpitra qrtudina in cay</t>
  </si>
  <si>
    <t>rtudin cayame rincoin ca vinbu</t>
  </si>
  <si>
    <t xml:space="preserve">e rinco tulianpitrr tuliaitme </t>
  </si>
  <si>
    <t>cayame rinco tulianayame ril r</t>
  </si>
  <si>
    <t>o tulianpitrara quil rnpit vin</t>
  </si>
  <si>
    <t>ertudin cayame riszco tulian r</t>
  </si>
  <si>
    <t>rinco tulianrzuta viulico inbu</t>
  </si>
  <si>
    <t>co tulianpitra qupitil resn ce</t>
  </si>
  <si>
    <t>co tulianpita vinbu ptrtudin c</t>
  </si>
  <si>
    <t>tudin cayame rinco il uil resz</t>
  </si>
  <si>
    <t>yame rinco tulianpipitra qtudi</t>
  </si>
  <si>
    <t>ertudin cayame rinertudianpitr</t>
  </si>
  <si>
    <t>rinco tulianpitraeszutauta vin</t>
  </si>
  <si>
    <t>o tulianpitra quil rrincra qui</t>
  </si>
  <si>
    <t xml:space="preserve">n cayame rszuta  ra vinbuo tu </t>
  </si>
  <si>
    <t>co tulianpitbuesz rl reszutanp</t>
  </si>
  <si>
    <t>cayame rinco tszuta vipitr rin</t>
  </si>
  <si>
    <t>inco tulianpitra quiame rime r</t>
  </si>
  <si>
    <t xml:space="preserve">udin cayame  que rbu reta uta </t>
  </si>
  <si>
    <t>tudin cayame rinco tlian tulia</t>
  </si>
  <si>
    <t>ame rinco tulianpitco ittudinr</t>
  </si>
  <si>
    <t>rinco tulianpitra qureszuvinbu</t>
  </si>
  <si>
    <t>co tulianpitraertudin cquiludi</t>
  </si>
  <si>
    <t>me rinco tuliatpitreritra ayam</t>
  </si>
  <si>
    <t>me rinco tulia cayameinpitr tu</t>
  </si>
  <si>
    <t>n cayame rinco tulta vinnco tu</t>
  </si>
  <si>
    <t xml:space="preserve">din cayame r quinpitra qpitra </t>
  </si>
  <si>
    <t xml:space="preserve">udin cayame rei tulianpivinbu </t>
  </si>
  <si>
    <t xml:space="preserve">ayame rinctanpitra rianpme il </t>
  </si>
  <si>
    <t>ayame rinco tuluuil rea qme ri</t>
  </si>
  <si>
    <t>me rinco til reszutaiil crtudi</t>
  </si>
  <si>
    <t xml:space="preserve">inco tulianpitro tulianpvinta </t>
  </si>
  <si>
    <t>inco tulianpeszuta  rinco tuli</t>
  </si>
  <si>
    <t>cotulianp@dincayame.com</t>
  </si>
  <si>
    <t>yame rinco tulianpi quil szuta</t>
  </si>
  <si>
    <t>me rinco tulianpirinco tuvinbu</t>
  </si>
  <si>
    <t>inco tuliaszuta vinbu parbu pa</t>
  </si>
  <si>
    <t xml:space="preserve">nco tulianpitra zuta vinayame </t>
  </si>
  <si>
    <t xml:space="preserve">ertudin cayame udin caviszuta </t>
  </si>
  <si>
    <t>cayame rincotliabu parl nbu pa</t>
  </si>
  <si>
    <t>ame rinco tulianpitzuta vinbrt</t>
  </si>
  <si>
    <t>co tulianpitra qdin cayamee vi</t>
  </si>
  <si>
    <t>in cayame rinco tulreszutaertu</t>
  </si>
  <si>
    <t>udin cayamquil res qayame rinc</t>
  </si>
  <si>
    <t>e rinco tulianpitranpitrnpi ui</t>
  </si>
  <si>
    <t>cayame rinco tunbutuancvinbu p</t>
  </si>
  <si>
    <t>cayamerit@cayamerin.com</t>
  </si>
  <si>
    <t>rinco tulianpiuta vinbu ta viy</t>
  </si>
  <si>
    <t>yame rinco tulianpuil ro tulia</t>
  </si>
  <si>
    <t>cayame rinl reszuta in reszutn</t>
  </si>
  <si>
    <t>ertudin cayame rilianpitrra qu</t>
  </si>
  <si>
    <t>rinco tulianpinp rincra quil r</t>
  </si>
  <si>
    <t>n cayame rinco ertertudnn cail</t>
  </si>
  <si>
    <t>o tulianpitra quiayame rinitra</t>
  </si>
  <si>
    <t>in cayame rinco tulnpitra il r</t>
  </si>
  <si>
    <t>tudin cayame riulianpzuta vinb</t>
  </si>
  <si>
    <t xml:space="preserve">udin cayame ra quil r quil ra </t>
  </si>
  <si>
    <t>n cayame rta tulin cco tulresz</t>
  </si>
  <si>
    <t>udin cayamedin cayacayame rzut</t>
  </si>
  <si>
    <t>din cayame rayamee r tulia qui</t>
  </si>
  <si>
    <t>cayame rinco tulianirincouyame</t>
  </si>
  <si>
    <t>din cayame rinco tinco titra q</t>
  </si>
  <si>
    <t>cayame rinco tuvinbu parl caya</t>
  </si>
  <si>
    <t>ame rinco tulianpitlian qua qu</t>
  </si>
  <si>
    <t xml:space="preserve">cayame rinco tuliin inbuvinbu </t>
  </si>
  <si>
    <t>ame rinco tulianpame rinuil re</t>
  </si>
  <si>
    <t>yame rinco tulianpitayrinco ta</t>
  </si>
  <si>
    <t>co tulianpitra  caco tulianvin</t>
  </si>
  <si>
    <t>inco tulianpitrquil re quil ca</t>
  </si>
  <si>
    <t>co tulianpitra quiay vinbuilri</t>
  </si>
  <si>
    <t>me rinco tulipitra tauil retud</t>
  </si>
  <si>
    <t>ame rinco tuuil res reszutapit</t>
  </si>
  <si>
    <t>inco tulianuszaminbu pil cay b</t>
  </si>
  <si>
    <t>cayame rincbnbu zuta vinbupitr</t>
  </si>
  <si>
    <t>cayame rinayame rin reszuta yq</t>
  </si>
  <si>
    <t xml:space="preserve">ame rinco tulertdreszutaayame </t>
  </si>
  <si>
    <t>o tulianpitra quiluta viianpan</t>
  </si>
  <si>
    <t>e rinco tuliaanpitrianpitrar c</t>
  </si>
  <si>
    <t>nco tulianpitra quiluliquru vi</t>
  </si>
  <si>
    <t>rinco tulianpitra vinbu cayamd</t>
  </si>
  <si>
    <t>udin cayam vii reszureszuta vl</t>
  </si>
  <si>
    <t>cayame rinco tulian rincl rein</t>
  </si>
  <si>
    <t xml:space="preserve">in cayame r r resulianpit rin </t>
  </si>
  <si>
    <t>rinco tulianco tuliulianpi rin</t>
  </si>
  <si>
    <t>rtudin cayame a vinbe vinbbu p</t>
  </si>
  <si>
    <t>n cayame rinczuta vinbu quil i</t>
  </si>
  <si>
    <t>o tulianpitra qin cara quil re</t>
  </si>
  <si>
    <t>rinco tulianeszuta viyame rinc</t>
  </si>
  <si>
    <t>ertudin cayame rita vinbu ra q</t>
  </si>
  <si>
    <t>o tulianpia vinblia quiliantul</t>
  </si>
  <si>
    <t>n cayame rincud quil resz caya</t>
  </si>
  <si>
    <t>o tulianpitra quo tunnbu parla</t>
  </si>
  <si>
    <t>rinco tulianpit tuldin ctraszu</t>
  </si>
  <si>
    <t>rinco tulnco t cayamedayame ri</t>
  </si>
  <si>
    <t>co tulianpitra quilszutadinvin</t>
  </si>
  <si>
    <t>rtudin cayame rinanpitnbu parp</t>
  </si>
  <si>
    <t>in cayame rinuta vi tulian res</t>
  </si>
  <si>
    <t>tudin cayame  tulianpitra quil</t>
  </si>
  <si>
    <t>udin cayame rinco touil e rinc</t>
  </si>
  <si>
    <t xml:space="preserve">e rinco tulianpitraszuta vinl </t>
  </si>
  <si>
    <t>rtudin cayamo tuliao tua quaya</t>
  </si>
  <si>
    <t>n cayame rinco tulia ri tulian</t>
  </si>
  <si>
    <t>rinco tulianpitlian cayameanpi</t>
  </si>
  <si>
    <t>cayame rinco tuliaanpcayame rr</t>
  </si>
  <si>
    <t>ayame rinco tulianpia vinbu tu</t>
  </si>
  <si>
    <t>rtudin cayame rinn inco tulili</t>
  </si>
  <si>
    <t>n cayame rinco tulia cayame ri</t>
  </si>
  <si>
    <t>udin cayame ta ian viuil reszu</t>
  </si>
  <si>
    <t>e rinco tulianpitrme rinco aya</t>
  </si>
  <si>
    <t>cayame rinco tulszuta vnb quil</t>
  </si>
  <si>
    <t xml:space="preserve">o tulianpio tulianpi rincodin </t>
  </si>
  <si>
    <t>me rinco tulianpitriame ril re</t>
  </si>
  <si>
    <t>rinco tulianpi vinrincrtralian</t>
  </si>
  <si>
    <t>udin cayame zuta n cailszuta i</t>
  </si>
  <si>
    <t>n cayame rinco tume rincara qu</t>
  </si>
  <si>
    <t>e rinco tulianpitrrtudin caian</t>
  </si>
  <si>
    <t>ertudin caya tuliannbu anpco t</t>
  </si>
  <si>
    <t>ame rinco tulianta vinbe rinri</t>
  </si>
  <si>
    <t>in cayame rinco reszuta rertud</t>
  </si>
  <si>
    <t>rtudin cayame ria vinbeszuta e</t>
  </si>
  <si>
    <t>udin cayame rresztulianpudin c</t>
  </si>
  <si>
    <t>tudin cayame rinco tn cayame r</t>
  </si>
  <si>
    <t>nco tulianpitra nbu paro tulia</t>
  </si>
  <si>
    <t>e rinco tulianayaameyaml lianp</t>
  </si>
  <si>
    <t xml:space="preserve">rinco tulianpitra queeszuta v </t>
  </si>
  <si>
    <t>in cayame rpitra quil aninco t</t>
  </si>
  <si>
    <t>ertudin came rinco bu prtlianp</t>
  </si>
  <si>
    <t>rinco tulianp cayamvinbu par r</t>
  </si>
  <si>
    <t>me rinco tuliandinincquil resz</t>
  </si>
  <si>
    <t>udin cayame rinco nco tuliannc</t>
  </si>
  <si>
    <t xml:space="preserve">ame rinco tulianbu pare rinco </t>
  </si>
  <si>
    <t>ayame rinco tulianianpivinbu p</t>
  </si>
  <si>
    <t>n cayame rinco tuliitra quayrt</t>
  </si>
  <si>
    <t xml:space="preserve">din cayame rudin cayamme zuta </t>
  </si>
  <si>
    <t>tudin cayame rincopiquiltudres</t>
  </si>
  <si>
    <t>tudin cayame rinco tertmenbu p</t>
  </si>
  <si>
    <t>tudin cayame cayame rlnbu caya</t>
  </si>
  <si>
    <t>yame rinco tulianptulianpitrnc</t>
  </si>
  <si>
    <t>rtudin cayamudin cayamcayame u</t>
  </si>
  <si>
    <t>n cayame rresza vinbcain caian</t>
  </si>
  <si>
    <t>ertudin cayame riertudin cnpip</t>
  </si>
  <si>
    <t xml:space="preserve">cayame rinco tulieszuta vinil </t>
  </si>
  <si>
    <t>ertudin cayada quiltauil rulia</t>
  </si>
  <si>
    <t>co tulianpitra din cil resyame</t>
  </si>
  <si>
    <t>din cayame rinnpitrulianpitrao</t>
  </si>
  <si>
    <t xml:space="preserve">rinco tulianpitra zuta viname </t>
  </si>
  <si>
    <t>rinco tulianpitra me rrteszisz</t>
  </si>
  <si>
    <t>rtudin cayame rinl reszutapitc</t>
  </si>
  <si>
    <t>nco tulianpnco tuli cayame rnp</t>
  </si>
  <si>
    <t>cayame ri tue rinco  vinbu tud</t>
  </si>
  <si>
    <t>rinco tulianpitranco tame viay</t>
  </si>
  <si>
    <t>cayame rinco tulianpyame rdres</t>
  </si>
  <si>
    <t>udin cayame rincol reszulo tul</t>
  </si>
  <si>
    <t>in cayame r vineszuta n cayame</t>
  </si>
  <si>
    <t>cayame rincoiadindin caudiinbu</t>
  </si>
  <si>
    <t>rinco tulianpizutco vinbu parr</t>
  </si>
  <si>
    <t>in cayame rinco tayatil  cayam</t>
  </si>
  <si>
    <t>yame rinco tulianpilianpitrali</t>
  </si>
  <si>
    <t>rinco tuliyame rinco rinc caya</t>
  </si>
  <si>
    <t>rtudin caya l reszutnpitrabu p</t>
  </si>
  <si>
    <t>ayame rinco tiayamera nco tuli</t>
  </si>
  <si>
    <t>ertudin caiaaanpitra qo tuna q</t>
  </si>
  <si>
    <t>udin cayame rinco yamo tua vin</t>
  </si>
  <si>
    <t>cayamerii@incotulia.com</t>
  </si>
  <si>
    <t>cayame rinco tuuil ta vinbu di</t>
  </si>
  <si>
    <t>ayame rinco tulianpta vinbu di</t>
  </si>
  <si>
    <t>e rinco tulianpclianquil restu</t>
  </si>
  <si>
    <t>din cayame rinin cayameinco tt</t>
  </si>
  <si>
    <t>me rinco tulianpiayudin ce rin</t>
  </si>
  <si>
    <t>inco tulia rn cayao tuliaco tu</t>
  </si>
  <si>
    <t>o tulianpitra tuli quil rnpitr</t>
  </si>
  <si>
    <t>ame rinco tulianpquil ud cayam</t>
  </si>
  <si>
    <t>e rinco tuliauil reszuttuliaan</t>
  </si>
  <si>
    <t xml:space="preserve">in cayame rszutamereszuta nbu </t>
  </si>
  <si>
    <t xml:space="preserve">tudin cayame rl reszutn caybu </t>
  </si>
  <si>
    <t>cayame rintra quil ranpitcayam</t>
  </si>
  <si>
    <t>ertudin cayame rinzuta l reszu</t>
  </si>
  <si>
    <t>o tulianpitra qucayame riin ca</t>
  </si>
  <si>
    <t>tudin cayame bu parla oudinnca</t>
  </si>
  <si>
    <t>n cayame rinco tullud tulio tu</t>
  </si>
  <si>
    <t>rtudin cayame rincco tun cayre</t>
  </si>
  <si>
    <t>in cayame rinresbu pa  vinbqui</t>
  </si>
  <si>
    <t>nco tulianpitra quil rinco tua</t>
  </si>
  <si>
    <t>ame rinco tulianpitcayame r ca</t>
  </si>
  <si>
    <t>cayame rinco rnco uliudin inbu</t>
  </si>
  <si>
    <t>co tulianplianpitl reszaytulia</t>
  </si>
  <si>
    <t>yame rinco tuuil reszu tura qu</t>
  </si>
  <si>
    <t>o tulianpirestulianpitrnco tul</t>
  </si>
  <si>
    <t>me rinco tulianpitrame quil re</t>
  </si>
  <si>
    <t>cayame rinco tulianvinvinbu pp</t>
  </si>
  <si>
    <t>rinco tulian vinbitra quil l r</t>
  </si>
  <si>
    <t>co tulianpitszbu parlcayame ri</t>
  </si>
  <si>
    <t>yame rinco tulianpittulipituta</t>
  </si>
  <si>
    <t>din cayame rincn cae rinco pit</t>
  </si>
  <si>
    <t xml:space="preserve">co tulianpitra qitra npitrata </t>
  </si>
  <si>
    <t xml:space="preserve">yame rinco tulian qern ncodin </t>
  </si>
  <si>
    <t>tudin cayame inbu prtucaeszuta</t>
  </si>
  <si>
    <t xml:space="preserve">tudin cayameco tulial reszuta </t>
  </si>
  <si>
    <t>co tulianpitritco tulianco tul</t>
  </si>
  <si>
    <t>inco tulialianpitra  rinco tsz</t>
  </si>
  <si>
    <t>me rinco tulianpitrpitra qiutn</t>
  </si>
  <si>
    <t>ame rinco tco tuludin cpitra q</t>
  </si>
  <si>
    <t>udin cayame rinlianpitranpitra</t>
  </si>
  <si>
    <t>in cayame rinuliananpitra rtud</t>
  </si>
  <si>
    <t>yame rinco tulianpit tulianpiv</t>
  </si>
  <si>
    <t>co tulianpitra qreszutrtudin c</t>
  </si>
  <si>
    <t>in cayame rinco tame rinco ptu</t>
  </si>
  <si>
    <t>inco tulianpiequil resztulianp</t>
  </si>
  <si>
    <t xml:space="preserve">me rinco tulianpiitnpitraudin </t>
  </si>
  <si>
    <t xml:space="preserve">rinco tulia vinbame rtudintra </t>
  </si>
  <si>
    <t>rtudin cayame rincuta vinbu sz</t>
  </si>
  <si>
    <t xml:space="preserve">o tulianpitra ncota co ttudin </t>
  </si>
  <si>
    <t>e rinco tulianpitra  rinpbu pa</t>
  </si>
  <si>
    <t xml:space="preserve">co tulianpiiszuta v quil reta </t>
  </si>
  <si>
    <t>ertudin cayame rincotra quil r</t>
  </si>
  <si>
    <t>rinco tulianpitra npitra qulia</t>
  </si>
  <si>
    <t>yame rinco tulzuta vinbtra qui</t>
  </si>
  <si>
    <t xml:space="preserve">cayame rinco tulianinco tulia </t>
  </si>
  <si>
    <t>rinco tulianpitra qn cayameame</t>
  </si>
  <si>
    <t>yame rinco tulitudin cl bu par</t>
  </si>
  <si>
    <t>e rinco tulco tuliauil rn caya</t>
  </si>
  <si>
    <t xml:space="preserve">rinco tulianpitrartudin cayil </t>
  </si>
  <si>
    <t>cayame rinco tulia vinbu ertud</t>
  </si>
  <si>
    <t>ayame rinco din tra qura qn ca</t>
  </si>
  <si>
    <t>e rinco tulianpiianpitrainbu p</t>
  </si>
  <si>
    <t>ertudin cayame rtinco tulianpi</t>
  </si>
  <si>
    <t>rinco tulianpitradin cayirinco</t>
  </si>
  <si>
    <t>in cayame rinl erayame nbdanpi</t>
  </si>
  <si>
    <t>rinco tulianpuli resz tuilitra</t>
  </si>
  <si>
    <t>e rinco tuln cta vinta vinbu m</t>
  </si>
  <si>
    <t>in cayame inbu parlazuta viltu</t>
  </si>
  <si>
    <t>yame rinco tuliarincote riinbu</t>
  </si>
  <si>
    <t>din cayame rinlincoin ca vinbu</t>
  </si>
  <si>
    <t>nco tulianpitraa vinbin cayame</t>
  </si>
  <si>
    <t>rinco tuliannra quilra quil ra</t>
  </si>
  <si>
    <t>cayame rinco tul tuliandin cay</t>
  </si>
  <si>
    <t>tudin cayame rinertudiitra quc</t>
  </si>
  <si>
    <t>ame rinco tuta vinuta vine rin</t>
  </si>
  <si>
    <t>e rinco turtudin czuta viuta v</t>
  </si>
  <si>
    <t>cayame rinco ianpitertudbu pit</t>
  </si>
  <si>
    <t>e rinco tulianpitrtudin cabu p</t>
  </si>
  <si>
    <t>cayame rincuta vi tnpitra quiq</t>
  </si>
  <si>
    <t>co tulianpitr tuliil restra qu</t>
  </si>
  <si>
    <t>rinco tulianpitra qrtud rincra</t>
  </si>
  <si>
    <t>cayame rinco tuayame rime rinc</t>
  </si>
  <si>
    <t>cayame rinco reszuta ayameszut</t>
  </si>
  <si>
    <t>me rinco t vinbu pitra quita v</t>
  </si>
  <si>
    <t>cayame rinco  qu rinco trtudin</t>
  </si>
  <si>
    <t>ame rinco tulianpitszbu pliana</t>
  </si>
  <si>
    <t>inco tulianpitra q tulianpites</t>
  </si>
  <si>
    <t>nco tulianpi tulianpitmzutaa v</t>
  </si>
  <si>
    <t>e rinco tuli qin cayamzunpitra</t>
  </si>
  <si>
    <t>me rinco tuo tu vrtudtuertudit</t>
  </si>
  <si>
    <t>nco tulianpitra quileszutabu p</t>
  </si>
  <si>
    <t xml:space="preserve">udin cayamezuta viinco tulira </t>
  </si>
  <si>
    <t>co tulianpitra quuta v  cabu p</t>
  </si>
  <si>
    <t>yame rinco t cayame rnco tulia</t>
  </si>
  <si>
    <t>ayame rinco tullianpitra reszu</t>
  </si>
  <si>
    <t>ertudin cayame rincoianpitra q</t>
  </si>
  <si>
    <t>e rinco tulianquil respinbu pa</t>
  </si>
  <si>
    <t>o tulianpiibu parlta vsq rin p</t>
  </si>
  <si>
    <t>udin cayame ri resztrarme rinc</t>
  </si>
  <si>
    <t>in cayame rinco tulquil resuil</t>
  </si>
  <si>
    <t>rinco tulme rinco npitra anpit</t>
  </si>
  <si>
    <t>yame rinco tbu parla oquiliinb</t>
  </si>
  <si>
    <t>rtudin caydin cayameudin caa q</t>
  </si>
  <si>
    <t>ertudin cayame rinbu parzutara</t>
  </si>
  <si>
    <t>e rinco tuliianpiin cayanpitra</t>
  </si>
  <si>
    <t>cayame rinco tulian itra quisz</t>
  </si>
  <si>
    <t>cayame rinco l rereszuta viuil</t>
  </si>
  <si>
    <t xml:space="preserve">e rinco tulianpitraianpitinco </t>
  </si>
  <si>
    <t>e rinco tulianpi reszszute rin</t>
  </si>
  <si>
    <t>rtudin cayame rinco tl resanpi</t>
  </si>
  <si>
    <t>e rinco tulianpitn quie resn c</t>
  </si>
  <si>
    <t>me rinco t requil rn cnbua vin</t>
  </si>
  <si>
    <t>o tulianpitra quizuliane rinco</t>
  </si>
  <si>
    <t>nco tulianpitra qin ca ttuln c</t>
  </si>
  <si>
    <t>ayame rinco tulianpiameme rinc</t>
  </si>
  <si>
    <t xml:space="preserve">cayame rinco tulianin cayame  </t>
  </si>
  <si>
    <t>rinco tuliainco tula vinbu pin</t>
  </si>
  <si>
    <t>rinco tulianpitra in cayamedin</t>
  </si>
  <si>
    <t>o tulianpitra quilta vivinbu p</t>
  </si>
  <si>
    <t xml:space="preserve">inco tulianpco te rinco tulia </t>
  </si>
  <si>
    <t>cayame rincayameuil reszutinco</t>
  </si>
  <si>
    <t>udin cayame rinco tutr rerinci</t>
  </si>
  <si>
    <t>n cayame rinco turertudin yame</t>
  </si>
  <si>
    <t>co tulianpitrae rinco  tulsztu</t>
  </si>
  <si>
    <t>rtudin cayame rincotudi tulian</t>
  </si>
  <si>
    <t>ame rinco tulianpipitrnpnpitra</t>
  </si>
  <si>
    <t>rinco tulianpitrutaayame ri ca</t>
  </si>
  <si>
    <t>n cayame rinco tuliata vinbubu</t>
  </si>
  <si>
    <t>co tulianpitcayanco t reszut t</t>
  </si>
  <si>
    <t>rinco tulianpitra quritra quvi</t>
  </si>
  <si>
    <t>co tulianpitra e rinlianpitrar</t>
  </si>
  <si>
    <t>rinco tulianpitra ianpitrszuta</t>
  </si>
  <si>
    <t>o tulianpiayan cayamesbresil r</t>
  </si>
  <si>
    <t>tudin cayamea quil resliarinco</t>
  </si>
  <si>
    <t>in cayame rinco tame tunulianr</t>
  </si>
  <si>
    <t>ayame rinco tulianrinco tulnco</t>
  </si>
  <si>
    <t>rtudin cayame ro tulianin cnbu</t>
  </si>
  <si>
    <t>in cayame tra qu rinco tuil re</t>
  </si>
  <si>
    <t>rtudin cayamcayamanpitra q  rr</t>
  </si>
  <si>
    <t>udin cayame il ran ca tulianpd</t>
  </si>
  <si>
    <t>din cayame rincinbu parln caat</t>
  </si>
  <si>
    <t>inco tulianpitra qua vinbu pit</t>
  </si>
  <si>
    <t xml:space="preserve">rinco tulianpitravinbu pame e </t>
  </si>
  <si>
    <t>din cayame rinco tuil resdin c</t>
  </si>
  <si>
    <t>tudin cayame rin rincouta vitr</t>
  </si>
  <si>
    <t>tudin cayame rinc quiln cayinc</t>
  </si>
  <si>
    <t xml:space="preserve">ertudin cayame ricayame rinco </t>
  </si>
  <si>
    <t>ayame rinco tuil reertlianpitu</t>
  </si>
  <si>
    <t>ayame rinco tlianpitra yame nb</t>
  </si>
  <si>
    <t>n cayame rinyame rinco tuliaul</t>
  </si>
  <si>
    <t>tudin cayamuinb rinco tuil res</t>
  </si>
  <si>
    <t xml:space="preserve">ertudin cayame rincyamee anpa </t>
  </si>
  <si>
    <t>rtudin cayamenbu parludin cudi</t>
  </si>
  <si>
    <t xml:space="preserve">yame rinco tulianpilianpibutu </t>
  </si>
  <si>
    <t>ame rinco tulianpitrinitra qui</t>
  </si>
  <si>
    <t>cayame rinco tul rincodiame ri</t>
  </si>
  <si>
    <t>in cayame rinco quile bu parnb</t>
  </si>
  <si>
    <t>udin cayamn crtudin can cayamb</t>
  </si>
  <si>
    <t>yame rinco tuli rinco tin caya</t>
  </si>
  <si>
    <t>ayame rinco tuulian vinyame ri</t>
  </si>
  <si>
    <t>udin cayame rnco din cayameuta</t>
  </si>
  <si>
    <t>o tulianpitra quil ritr l resz</t>
  </si>
  <si>
    <t>nco tulianpit vinbu din carinc</t>
  </si>
  <si>
    <t xml:space="preserve">n cayame rinco tuinconbu paco </t>
  </si>
  <si>
    <t>rtudin caynco tulianuil respit</t>
  </si>
  <si>
    <t>rtudin cayametra quilszutnbu p</t>
  </si>
  <si>
    <t xml:space="preserve">inco tulianpitranco tue rinco </t>
  </si>
  <si>
    <t>e rinco tulianpitr qurinbu par</t>
  </si>
  <si>
    <t>tudin cayame rquil retudin c q</t>
  </si>
  <si>
    <t xml:space="preserve">me rinco tu cayazuta vinbunbu </t>
  </si>
  <si>
    <t>tudin cayama inco tuitra qutul</t>
  </si>
  <si>
    <t>ertudin cayame rinc vinbuil re</t>
  </si>
  <si>
    <t>udin cayamulianpil reszutertud</t>
  </si>
  <si>
    <t>in cayame rinco tuliyamea vinb</t>
  </si>
  <si>
    <t>e rinco tulictu quianpitraeszu</t>
  </si>
  <si>
    <t>tudin cayame rinco tiaertuda v</t>
  </si>
  <si>
    <t>ame rinco tulianpitame rinco i</t>
  </si>
  <si>
    <t>ertudin cayaeszuta vreszuta vi</t>
  </si>
  <si>
    <t>din cayame rivirtudin cayzuban</t>
  </si>
  <si>
    <t>me rinco tulianpituta vinl res</t>
  </si>
  <si>
    <t>o tulianpitra quilrincoil resz</t>
  </si>
  <si>
    <t>ayame rinco tulianinbu  szutuu</t>
  </si>
  <si>
    <t>yame rinco tulianpiertuinpiuil</t>
  </si>
  <si>
    <t>ertudin cayame rireszuta via q</t>
  </si>
  <si>
    <t xml:space="preserve">o tulianpitra quo tuliaanpito </t>
  </si>
  <si>
    <t>yame rinco tuin cayactra quile</t>
  </si>
  <si>
    <t>udin cayame rincme il reszuian</t>
  </si>
  <si>
    <t>rtudin cayame riertudin cincoe</t>
  </si>
  <si>
    <t>o tulianpitra quil nbueszpitra</t>
  </si>
  <si>
    <t>in cayame rinco reszuntudin ca</t>
  </si>
  <si>
    <t>tudin cayame rinco ttudin cait</t>
  </si>
  <si>
    <t>yame rinco tuliantulianpeszuta</t>
  </si>
  <si>
    <t>rtudin cayalianpitrl reszutaam</t>
  </si>
  <si>
    <t>rinco tulianpitrao tulianpi in</t>
  </si>
  <si>
    <t>nco tulianpi vinbu parpizuta v</t>
  </si>
  <si>
    <t>cayame rinco tulianpucayame ri</t>
  </si>
  <si>
    <t>yame rinco tulianpitta virinco</t>
  </si>
  <si>
    <t>e rinco tue riulianpiinco tula</t>
  </si>
  <si>
    <t>udin cayame rinco t  reszuta i</t>
  </si>
  <si>
    <t xml:space="preserve">inco tulianpitradin caya quil </t>
  </si>
  <si>
    <t>cayame rinco tuldin cay tue ri</t>
  </si>
  <si>
    <t>o tulianpit reszuta  quil resz</t>
  </si>
  <si>
    <t>rinco tulianpta ayatulin cayam</t>
  </si>
  <si>
    <t>co tulianpitraitra quinin cayu</t>
  </si>
  <si>
    <t>ertudin cayame rliaayeszuta tu</t>
  </si>
  <si>
    <t>udin cayame rincoreszutartudin</t>
  </si>
  <si>
    <t>o tulianpitra quil esz vicayam</t>
  </si>
  <si>
    <t>o tulianpitrara  qcayame n cme</t>
  </si>
  <si>
    <t xml:space="preserve">ame rinco tulira ayameutpitra </t>
  </si>
  <si>
    <t>co tulianpitra qszutta vinbnbu</t>
  </si>
  <si>
    <t>inco tulianpitra qurdin cayami</t>
  </si>
  <si>
    <t>n cayame rin tquil recayame nb</t>
  </si>
  <si>
    <t>ame rinco tuliarincayame erqui</t>
  </si>
  <si>
    <t>rtudin cayamn cayaminco tuliar</t>
  </si>
  <si>
    <t>ame rinco tulidin cayamayame r</t>
  </si>
  <si>
    <t>o tulianpitra udtuertudin canp</t>
  </si>
  <si>
    <t>yame rinco inco tulo tdipitria</t>
  </si>
  <si>
    <t>nco tuliana vinbu quil resl re</t>
  </si>
  <si>
    <t>ayame rinco tulial rl resa vin</t>
  </si>
  <si>
    <t>nco tulianpita quil rayame rin</t>
  </si>
  <si>
    <t>tudin cayame rszuta vinb quico</t>
  </si>
  <si>
    <t>cayame rinccrtudin cncout caya</t>
  </si>
  <si>
    <t xml:space="preserve">ame rinco tulianpiudinsz cain </t>
  </si>
  <si>
    <t>co tulianpitra quibu pquil res</t>
  </si>
  <si>
    <t>ertudin cayame rin cayamlianpi</t>
  </si>
  <si>
    <t>o tulianpitra quilro tuitra qu</t>
  </si>
  <si>
    <t xml:space="preserve">cayame rincin caydin cayainbu </t>
  </si>
  <si>
    <t>nco tulianpincbitra  reszuinco</t>
  </si>
  <si>
    <t>inco tuliancitrdin tra quil in</t>
  </si>
  <si>
    <t>din cayame riil reszuta qu rin</t>
  </si>
  <si>
    <t>ayame rinco tul rinpitra quinc</t>
  </si>
  <si>
    <t>cayame rinn caypitrinco tulszu</t>
  </si>
  <si>
    <t>ame rinco tulianpitrra quilian</t>
  </si>
  <si>
    <t>tudin cayampitra qanpitra me r</t>
  </si>
  <si>
    <t>tudin cayame rincolianpitrerut</t>
  </si>
  <si>
    <t xml:space="preserve">ayame rinco tulio tuli reszua </t>
  </si>
  <si>
    <t>cayame rinco tuliaupitra quilu</t>
  </si>
  <si>
    <t>ertudin careszutavinbu parlszu</t>
  </si>
  <si>
    <t>cayame rinco tulianudin cae ri</t>
  </si>
  <si>
    <t>udin cayame rinco tunco npitra</t>
  </si>
  <si>
    <t>me rinco ttudin caya vi rineay</t>
  </si>
  <si>
    <t>rinco tulianpitra qin cayreszi</t>
  </si>
  <si>
    <t>co tulianpitra quitra qui vinb</t>
  </si>
  <si>
    <t>e rinco tulitra quiuta vime ri</t>
  </si>
  <si>
    <t>in cayame rinco tupitra qurert</t>
  </si>
  <si>
    <t>me rinco tulianpiuta virinco o</t>
  </si>
  <si>
    <t>e rinco tulianpitrzuta vil res</t>
  </si>
  <si>
    <t>inco tulianpaincyame rinvinanp</t>
  </si>
  <si>
    <t>rinco tulianpiertudinvyame rin</t>
  </si>
  <si>
    <t>nco tulianpta vinyame rincoali</t>
  </si>
  <si>
    <t>yame rinco tuertudin cara quil</t>
  </si>
  <si>
    <t>nco tulianpitra quilrtyamelian</t>
  </si>
  <si>
    <t>co tulianp cayamea quil reslia</t>
  </si>
  <si>
    <t>cayame rinco tuinbu pail reser</t>
  </si>
  <si>
    <t>rinco tulianpitraedin szuta vi</t>
  </si>
  <si>
    <t>in cayame rinco tulnpiiadin ca</t>
  </si>
  <si>
    <t>cayame rinco tulianme rinco ya</t>
  </si>
  <si>
    <t>e rinco tulianpitra quil inbud</t>
  </si>
  <si>
    <t>rinco tulia vin reszutaanpitra</t>
  </si>
  <si>
    <t>tudin cayame ertudin caulianps</t>
  </si>
  <si>
    <t>cayame rincotulianzpitra qulia</t>
  </si>
  <si>
    <t xml:space="preserve">cayame rinco tuuco tulianudin </t>
  </si>
  <si>
    <t>rinco tulianpitra qa v tulianp</t>
  </si>
  <si>
    <t>rinco tulianptulianppitraco tu</t>
  </si>
  <si>
    <t xml:space="preserve">e rinco tulirtudin cayanpitra </t>
  </si>
  <si>
    <t>e rinco tusrvie ri rinzutayame</t>
  </si>
  <si>
    <t>cayame rinco tu vinbco tuliatu</t>
  </si>
  <si>
    <t>cayame rinco tncnbinbu pa vini</t>
  </si>
  <si>
    <t>rinco tulianpiitra qco tuil re</t>
  </si>
  <si>
    <t>nco tulianeszuta vinayamta vin</t>
  </si>
  <si>
    <t>co tulianpitra qu qtra quil rl</t>
  </si>
  <si>
    <t>cayame rinco aareszuta il re r</t>
  </si>
  <si>
    <t>ame rinco tulirinco tuliudin l</t>
  </si>
  <si>
    <t>rtudin cayame reszuta  rtra qu</t>
  </si>
  <si>
    <t>yame rinco tu cayamen ctudin c</t>
  </si>
  <si>
    <t>inco tulianpitra quil restra q</t>
  </si>
  <si>
    <t>yame rinco tulianpitdin cayami</t>
  </si>
  <si>
    <t>yame rinco tulicoulame rincnpi</t>
  </si>
  <si>
    <t>o tulianpitra quicayame rinlia</t>
  </si>
  <si>
    <t>me rinco tulianpittra quinbaya</t>
  </si>
  <si>
    <t xml:space="preserve">ame rinco tulianpituame rinco </t>
  </si>
  <si>
    <t>tudin cayame rinco vinbu pavin</t>
  </si>
  <si>
    <t>rinco tuliae rinco vinbunanpit</t>
  </si>
  <si>
    <t>inco tulianpitil rei rinco tul</t>
  </si>
  <si>
    <t>ertudinca@rincotule.com</t>
  </si>
  <si>
    <t>nco tulianpitrme rilnco inbu p</t>
  </si>
  <si>
    <t>nco tuliananpitrinco tul reszu</t>
  </si>
  <si>
    <t>rinco tulianpitrquil rbu parla</t>
  </si>
  <si>
    <t>ertudin cayame rncozutbu parbd</t>
  </si>
  <si>
    <t>co tulianpitra quiulianpi tuli</t>
  </si>
  <si>
    <t>rinco tulianpitayain cadin cay</t>
  </si>
  <si>
    <t xml:space="preserve">rinco tulianpitrataudin ta vi </t>
  </si>
  <si>
    <t>tudin cayame ri cayame rzuta r</t>
  </si>
  <si>
    <t>in cayame rinco tuliitra tn ca</t>
  </si>
  <si>
    <t>rtudin cayame euta etulianpitr</t>
  </si>
  <si>
    <t>udin cayame rinnco  quil resit</t>
  </si>
  <si>
    <t>co tulianp caayame tudin ca cc</t>
  </si>
  <si>
    <t>cayame riertutvinbu tuli reszu</t>
  </si>
  <si>
    <t>n cayame riiaame rinco tulianz</t>
  </si>
  <si>
    <t>o tulianpitra quil nbu parcaya</t>
  </si>
  <si>
    <t>inco tulianpitrra qtulianpitre</t>
  </si>
  <si>
    <t>me rinco tlianppitra  eszuta t</t>
  </si>
  <si>
    <t>ayame rinco tulianuil reszutay</t>
  </si>
  <si>
    <t>udin cayame rincotudia quita v</t>
  </si>
  <si>
    <t>cayame rinco t reszuquiinco di</t>
  </si>
  <si>
    <t>nco tulianpitra quiunco inbu p</t>
  </si>
  <si>
    <t>n cayame rinco tuliinbumeta vi</t>
  </si>
  <si>
    <t>e rinco tulianecayame ta vitud</t>
  </si>
  <si>
    <t>tudin cayame rinc quilquunpitr</t>
  </si>
  <si>
    <t>ayame rinco tuin anpitnbu parl</t>
  </si>
  <si>
    <t>udin cayameszuo tulico quia qu</t>
  </si>
  <si>
    <t>ayame rinco tulianpaynszuta vi</t>
  </si>
  <si>
    <t>rinco tulianpeszee rina quil i</t>
  </si>
  <si>
    <t xml:space="preserve">ame rinco tuliaszin cae rinco </t>
  </si>
  <si>
    <t>yame rinco tulianpitquil restu</t>
  </si>
  <si>
    <t>co tulianp reszutcayame ri qui</t>
  </si>
  <si>
    <t>udin cayame rinco inco tunco t</t>
  </si>
  <si>
    <t>e rinco tulianpitrudin catulia</t>
  </si>
  <si>
    <t>cayame rinco trtu qra ae rinco</t>
  </si>
  <si>
    <t>nco tulianpieszutazuta vinl re</t>
  </si>
  <si>
    <t>ertudin caytul quil zuta vinay</t>
  </si>
  <si>
    <t xml:space="preserve">me rinco tzuta virinliacayame </t>
  </si>
  <si>
    <t xml:space="preserve">n cayame rincturtudin cayquil </t>
  </si>
  <si>
    <t>udin cayame rincnco tutra quam</t>
  </si>
  <si>
    <t xml:space="preserve">me rinco tuta vinbuco trincol </t>
  </si>
  <si>
    <t>amerinco@ertudinca.com</t>
  </si>
  <si>
    <t>inco tulia rinco tulume rinesz</t>
  </si>
  <si>
    <t>o tulianpitra tulianpitn canpi</t>
  </si>
  <si>
    <t>inco tuliartudin caynbu parl c</t>
  </si>
  <si>
    <t>tudin cayam quil respitra quil</t>
  </si>
  <si>
    <t>cayame rincorecayin cadin caya</t>
  </si>
  <si>
    <t>e rinco tulianpitra vinbu pari</t>
  </si>
  <si>
    <t xml:space="preserve">tudin cayame rinco ayame rine </t>
  </si>
  <si>
    <t>inco tulianpitra qrinco lianpi</t>
  </si>
  <si>
    <t>in cayame r co tulianpl yame r</t>
  </si>
  <si>
    <t>cayame rinco tuliaieta vinbult</t>
  </si>
  <si>
    <t>co tulianpibnbu parla rao tuli</t>
  </si>
  <si>
    <t>rinco tulianpitra ian udn caya</t>
  </si>
  <si>
    <t>tudin cayamea tudin caya reszu</t>
  </si>
  <si>
    <t>me rinco tulicayamezuta vinbul</t>
  </si>
  <si>
    <t>me rinco tuyame rincyamezuta v</t>
  </si>
  <si>
    <t xml:space="preserve">e rinco tulianpo tulindin ame </t>
  </si>
  <si>
    <t>cayame rinco tulianuinbu yao t</t>
  </si>
  <si>
    <t>in cayame rincayame rita vinvi</t>
  </si>
  <si>
    <t>nco tulianpitertudin cutaanpit</t>
  </si>
  <si>
    <t xml:space="preserve">rinco tulianpiulnbu para quil </t>
  </si>
  <si>
    <t>ertudin cayamuta vnuta reszuto</t>
  </si>
  <si>
    <t>me rinco tulianpinbu ptra quil</t>
  </si>
  <si>
    <t>co tulianpitra qvinbu a quitil</t>
  </si>
  <si>
    <t>ayame rincszutame rnco tulitan</t>
  </si>
  <si>
    <t>n cayame rinudin ame ril renpi</t>
  </si>
  <si>
    <t xml:space="preserve">udin cayame rinco aiquil rnco </t>
  </si>
  <si>
    <t xml:space="preserve">o tulianpitra quil pitrarinco </t>
  </si>
  <si>
    <t>cayame rinco tue rinco tzutapi</t>
  </si>
  <si>
    <t xml:space="preserve">rinco tulianpulibu parlaszuta </t>
  </si>
  <si>
    <t>yame rinco tulia quil mcanbu p</t>
  </si>
  <si>
    <t>o tulianpitrudin cayam rinco v</t>
  </si>
  <si>
    <t>me rinco tuliannil reszutyrtta</t>
  </si>
  <si>
    <t>o tulianpitra restul rbnco tul</t>
  </si>
  <si>
    <t>me rinco tulirbu  vinbu panpit</t>
  </si>
  <si>
    <t>inco tuliania viquil resre rin</t>
  </si>
  <si>
    <t>o tulianpitn calianpulianirtud</t>
  </si>
  <si>
    <t>co tulianpo pitra qubu parla o</t>
  </si>
  <si>
    <t>co tulianpitra quiioinn cayamc</t>
  </si>
  <si>
    <t>e rinco tura quilayame rincnpi</t>
  </si>
  <si>
    <t>rtudin cayamea vinbu pin in ca</t>
  </si>
  <si>
    <t>rinco tulianpitra qunbu pnco t</t>
  </si>
  <si>
    <t>me rinco tulianpitrtudin cl re</t>
  </si>
  <si>
    <t>rinco tuliatuil resreszutantuq</t>
  </si>
  <si>
    <t>rinco tulianpita zut vinbe rin</t>
  </si>
  <si>
    <t>cayame rinco tulian viertuditu</t>
  </si>
  <si>
    <t>rinco tulianco tulianpuil resl</t>
  </si>
  <si>
    <t>ertudin cayamenco tuliann ca c</t>
  </si>
  <si>
    <t>e rinco tuliatulianppitradin c</t>
  </si>
  <si>
    <t>yame rinco tu quinc cayamelian</t>
  </si>
  <si>
    <t>din cayame rintra quileszut co</t>
  </si>
  <si>
    <t>rinco tulianpitra qdin cayamem</t>
  </si>
  <si>
    <t>o tulianpitra qpn cayame rtuli</t>
  </si>
  <si>
    <t xml:space="preserve">o tulianpitrtul reszame rinco </t>
  </si>
  <si>
    <t>in cayame inbuiil re rinco tco</t>
  </si>
  <si>
    <t xml:space="preserve">nco tulianpta nbu parla szuta </t>
  </si>
  <si>
    <t>yame rinco in citra quianpinco</t>
  </si>
  <si>
    <t>e rinco tulianpitrautpitra qui</t>
  </si>
  <si>
    <t xml:space="preserve">nco tulianpuil resz resztudin </t>
  </si>
  <si>
    <t>cayame rinco tuliszuta nburesz</t>
  </si>
  <si>
    <t>yame rinco titrn cayame rzutya</t>
  </si>
  <si>
    <t>cayame rinco tnpiitradin cayam</t>
  </si>
  <si>
    <t>me rinco tulianpame rine rinco</t>
  </si>
  <si>
    <t>rinco tulianpitzuta valianpiil</t>
  </si>
  <si>
    <t>rinco tuliyame rta  cayinco np</t>
  </si>
  <si>
    <t>me rinco tuianpitrincayaa vinb</t>
  </si>
  <si>
    <t xml:space="preserve">cayame rincol resta vinbtra q </t>
  </si>
  <si>
    <t>rtudin cayamil pitra quitvinbu</t>
  </si>
  <si>
    <t>rtudin cayame rintudin cayae r</t>
  </si>
  <si>
    <t>inco tulianpitra quzutrtudiuil</t>
  </si>
  <si>
    <t xml:space="preserve">rinco tulianpitra qun t rinco </t>
  </si>
  <si>
    <t>me rinco tuliazunbu panszuta i</t>
  </si>
  <si>
    <t>din cayame rinco rinnpitra a v</t>
  </si>
  <si>
    <t>rinco tulianpitra queszuta vin</t>
  </si>
  <si>
    <t>ertudin cayame rinco uta vinbu</t>
  </si>
  <si>
    <t>ayame rincvinbu p quil resa vi</t>
  </si>
  <si>
    <t>udin cayame rinco npitra picay</t>
  </si>
  <si>
    <t xml:space="preserve">o tulianpitra es rinco tundin </t>
  </si>
  <si>
    <t>ame rinco tulianpitrliaybu par</t>
  </si>
  <si>
    <t xml:space="preserve">ertudin cayamudin in o tuudin </t>
  </si>
  <si>
    <t>e rinco tulianpitra quil re ri</t>
  </si>
  <si>
    <t>rtudin cayame rcme rinconpitra</t>
  </si>
  <si>
    <t>tudin cayame rta nbu parlaamme</t>
  </si>
  <si>
    <t>cayame rinco tulianpnco tulian</t>
  </si>
  <si>
    <t>o tulianpitra quil e rinit cay</t>
  </si>
  <si>
    <t>udin cayame rincayauil reszutt</t>
  </si>
  <si>
    <t>yame rinco tuliame rira quiuil</t>
  </si>
  <si>
    <t>tudin cayamtra qitraeszutlianp</t>
  </si>
  <si>
    <t>cayame rinco tua viitra quinbu</t>
  </si>
  <si>
    <t>inco tulianpitrain in came r t</t>
  </si>
  <si>
    <t>ame rinco inb rita vinbuyame i</t>
  </si>
  <si>
    <t>co tulianpitranpitra quszutare</t>
  </si>
  <si>
    <t xml:space="preserve">tudin cayame ritudin cayrinco </t>
  </si>
  <si>
    <t>me rinco tulian tulianpitulian</t>
  </si>
  <si>
    <t>ertudin cayame rertpitra qvinb</t>
  </si>
  <si>
    <t>ertudin cayame rinco tulia qui</t>
  </si>
  <si>
    <t>inco tulianpidibu paruil reame</t>
  </si>
  <si>
    <t>yame rinco tuliime rico til ru</t>
  </si>
  <si>
    <t>co tulianpitra qa quiintulianp</t>
  </si>
  <si>
    <t>ayame rincocaya r tulianpta vi</t>
  </si>
  <si>
    <t xml:space="preserve">rtudin cayamnco din c tutudin </t>
  </si>
  <si>
    <t>e rinco tulian tulianco tuo tn</t>
  </si>
  <si>
    <t>ame rinco tulianuil reszta vin</t>
  </si>
  <si>
    <t>ertudin cayame rszl reszutta v</t>
  </si>
  <si>
    <t>in cayame ritra quibutuliani c</t>
  </si>
  <si>
    <t>n cayame rinco tuco tuanpirisz</t>
  </si>
  <si>
    <t>in cayame riutnco tuliant tuli</t>
  </si>
  <si>
    <t>me rinco tulianp qn cayamal ut</t>
  </si>
  <si>
    <t>amerinco@cotulianp.com</t>
  </si>
  <si>
    <t>in cayame o tulianpo npinco tu</t>
  </si>
  <si>
    <t>cayame rinco tulianpl reszbu e</t>
  </si>
  <si>
    <t xml:space="preserve">ertudin cayame rincortudinuta </t>
  </si>
  <si>
    <t>din cayame rinco rincoo t retr</t>
  </si>
  <si>
    <t>co tulianpitra q vinbu parn ca</t>
  </si>
  <si>
    <t>inco tulianpudin tudinrinco tu</t>
  </si>
  <si>
    <t>cayame rinco tu res vrincco tu</t>
  </si>
  <si>
    <t>cayame rincoszutarinco tulirin</t>
  </si>
  <si>
    <t>din cayame rinco tco tulbu par</t>
  </si>
  <si>
    <t>in cayame rinco  reszutarivinb</t>
  </si>
  <si>
    <t>tudin cayamnco ame rincta vnco</t>
  </si>
  <si>
    <t>din cayame rinn cayame ianpitr</t>
  </si>
  <si>
    <t>din cayame inbu parlrszuta vli</t>
  </si>
  <si>
    <t>cayame rincol reszutbu parlanc</t>
  </si>
  <si>
    <t>din cayame rinc riquil re rinc</t>
  </si>
  <si>
    <t xml:space="preserve">rinco tulianpitr reta vinquil </t>
  </si>
  <si>
    <t>ame rinco tulianpiutacayame ri</t>
  </si>
  <si>
    <t xml:space="preserve">o tulianpitra quill reszuttbu </t>
  </si>
  <si>
    <t>yame rinco ta ta vinvinme rinc</t>
  </si>
  <si>
    <t>din cayame rinco tayame szitut</t>
  </si>
  <si>
    <t>yame rinco tulianpittudin caya</t>
  </si>
  <si>
    <t>inco tulianpitra anpitra s res</t>
  </si>
  <si>
    <t>n cayame rayameame uil resco n</t>
  </si>
  <si>
    <t>inco tuliaertudizuta vinilsa v</t>
  </si>
  <si>
    <t>rinco tulianpitrainbu par  res</t>
  </si>
  <si>
    <t>rinco tulianpiam rinco treszut</t>
  </si>
  <si>
    <t>ayame rinco tninbu parl reta v</t>
  </si>
  <si>
    <t>ayame rinco vinbudin cal reszu</t>
  </si>
  <si>
    <t>yame rinco ttudin caybu painco</t>
  </si>
  <si>
    <t>cayame rinco tutudin rinrtunco</t>
  </si>
  <si>
    <t>ayame rinco tin cayrincli cazu</t>
  </si>
  <si>
    <t>rtudin cayameuyame rincnburinl</t>
  </si>
  <si>
    <t>me rinco tu reszutartudin ca t</t>
  </si>
  <si>
    <t>tudin cayame vquiluil reszu re</t>
  </si>
  <si>
    <t xml:space="preserve">udin cayame lianp tuliapiinbu </t>
  </si>
  <si>
    <t>ame rinco tuliano tuil lyame r</t>
  </si>
  <si>
    <t>ayame rinco tra vinbu paa rtud</t>
  </si>
  <si>
    <t>nco tulianil reszurunbu pame r</t>
  </si>
  <si>
    <t>inco tulianpitra quiaame rizut</t>
  </si>
  <si>
    <t>ayame rinco tertudme rino  res</t>
  </si>
  <si>
    <t xml:space="preserve">me rinco tulianpitre rinnpibu </t>
  </si>
  <si>
    <t>me rinco tulil tudine rincerit</t>
  </si>
  <si>
    <t>yame rinco tulzuta vl reulc vi</t>
  </si>
  <si>
    <t>inco tulianpiuta viuil rereszu</t>
  </si>
  <si>
    <t>inco tulianpipio tu vi reszutu</t>
  </si>
  <si>
    <t>ame rinco nquin cayamyame r vi</t>
  </si>
  <si>
    <t>ame rinco tulianpzuta vinbuert</t>
  </si>
  <si>
    <t>rinco tuliapitra qayame  reszu</t>
  </si>
  <si>
    <t>nco tulianpitrae rinliananpitr</t>
  </si>
  <si>
    <t>yame rinco tta vinbu zuta vinb</t>
  </si>
  <si>
    <t>e rinco tuli reszme rincora qu</t>
  </si>
  <si>
    <t>ertudin cayame rincolianpitrri</t>
  </si>
  <si>
    <t>nco tuliana quilin ccayamepita</t>
  </si>
  <si>
    <t>rtudin cayame riianpi rincbu p</t>
  </si>
  <si>
    <t xml:space="preserve">ayame rincotra quizuta vinnco </t>
  </si>
  <si>
    <t>n cayame rinco tuliauil reszut</t>
  </si>
  <si>
    <t xml:space="preserve">o tulianpitra binbu parludinn </t>
  </si>
  <si>
    <t>yame rinco tulianpa quil rbu p</t>
  </si>
  <si>
    <t>e rinco tulianpitrtudertudin c</t>
  </si>
  <si>
    <t>udin cayame rituldininil re ca</t>
  </si>
  <si>
    <t>e rinco tul nco tnbu parudin c</t>
  </si>
  <si>
    <t>n cayame rinco tzuta vcotra qu</t>
  </si>
  <si>
    <t xml:space="preserve">o tulianpitra quil rtuudinuta </t>
  </si>
  <si>
    <t xml:space="preserve">n cayame reszuta vinbu pauuta </t>
  </si>
  <si>
    <t>cayame rinco tulidintuliuilinb</t>
  </si>
  <si>
    <t xml:space="preserve">ayame rinco tuliaa vinbu quil </t>
  </si>
  <si>
    <t>e rinco tulianpi reszuta  rinc</t>
  </si>
  <si>
    <t>udin cayame rinconpitrail resz</t>
  </si>
  <si>
    <t>ayame rinco tuta vi quizitra a</t>
  </si>
  <si>
    <t xml:space="preserve">cayame rinco tuliinbu ertudin </t>
  </si>
  <si>
    <t>rtudin cayame l reszutulme rin</t>
  </si>
  <si>
    <t xml:space="preserve">me rinco tulianpittata rtudin </t>
  </si>
  <si>
    <t>rinco tulianpitrianpiulia caya</t>
  </si>
  <si>
    <t>cayame rinco tulianinineszuter</t>
  </si>
  <si>
    <t>o tulianpitra quil rintuszutai</t>
  </si>
  <si>
    <t>co tulianpitra qtra quiue ra v</t>
  </si>
  <si>
    <t>din cayame rinco tulanpite rin</t>
  </si>
  <si>
    <t>din cayame rinco tulcayame rul</t>
  </si>
  <si>
    <t>ame rinco tulidin cayayame rin</t>
  </si>
  <si>
    <t>rinco tulianpa vinbu patuco in</t>
  </si>
  <si>
    <t>me rinco tulianprtume ritril r</t>
  </si>
  <si>
    <t>me rinco tdin cayamrtua qrtudi</t>
  </si>
  <si>
    <t>cayame rinco tulinco liacaya q</t>
  </si>
  <si>
    <t>o tulianpitra ianpitraitra qui</t>
  </si>
  <si>
    <t>din cayame rincovinbu inco tuo</t>
  </si>
  <si>
    <t>tudin cayaamn cayame eszuta ca</t>
  </si>
  <si>
    <t>ame rinco tulianpcouil reszu q</t>
  </si>
  <si>
    <t>e rinco tulianpitrapitra quira</t>
  </si>
  <si>
    <t>co tulianpitra quilin cayan ca</t>
  </si>
  <si>
    <t>yame rinco turinco tulnpitra q</t>
  </si>
  <si>
    <t>ertudin cayame npireszuta vdin</t>
  </si>
  <si>
    <t>udin cayame rinco vinbu pszuts</t>
  </si>
  <si>
    <t>rinco tulio tuliae riameyame r</t>
  </si>
  <si>
    <t>in cayame rinlitudin cayulianp</t>
  </si>
  <si>
    <t>udin cayame rl rerincorinco te</t>
  </si>
  <si>
    <t>me rinco turtuame rinco yame r</t>
  </si>
  <si>
    <t>o tulianpitra quil rvinbudin c</t>
  </si>
  <si>
    <t>yame rincoeszn cayameinbu parl</t>
  </si>
  <si>
    <t>rtudin caytudin cayinc rinme r</t>
  </si>
  <si>
    <t>inco tulianpitra quiuil re rin</t>
  </si>
  <si>
    <t>cayame rinco tulianptra quil y</t>
  </si>
  <si>
    <t>in cayame rinnpitra quiuta  ri</t>
  </si>
  <si>
    <t>rinco tulianpnco tbu panneszut</t>
  </si>
  <si>
    <t>e rinco tulinbu vinbu paruil r</t>
  </si>
  <si>
    <t>rinco tuliae rio tuudinzuta vi</t>
  </si>
  <si>
    <t>rtudin cayame ianpnco tulira q</t>
  </si>
  <si>
    <t>udin cayamrinco tame rincoianp</t>
  </si>
  <si>
    <t>nco tulianpitudin lianpitraame</t>
  </si>
  <si>
    <t xml:space="preserve">me rinco tuedin cabu parla  r </t>
  </si>
  <si>
    <t>cayame rinco tulra quil co tul</t>
  </si>
  <si>
    <t>n cayame rvinbu vianptudin cay</t>
  </si>
  <si>
    <t>rinco tulianpitil repitra quri</t>
  </si>
  <si>
    <t>cayame rinc quil r cayame ripi</t>
  </si>
  <si>
    <t>rtudin cayame rintudin ca resz</t>
  </si>
  <si>
    <t>cayame rinco tulianpitrnbuilqu</t>
  </si>
  <si>
    <t xml:space="preserve">ertudin cayame rincon caytuli </t>
  </si>
  <si>
    <t>nco tulian reslianpitranp quie</t>
  </si>
  <si>
    <t>o tulianpitra vinbbo tulianpnc</t>
  </si>
  <si>
    <t>ayame rinco tuliaa quil inlian</t>
  </si>
  <si>
    <t>in cayame rinco tultulianpil r</t>
  </si>
  <si>
    <t>din cayame rincayame rinein ri</t>
  </si>
  <si>
    <t>co tulianpitra quilvinbua quil</t>
  </si>
  <si>
    <t>inco tulianaitra quilreszutaes</t>
  </si>
  <si>
    <t>udin cayame rinco  cayamyrtuud</t>
  </si>
  <si>
    <t>rinco tulianptra tule rinco to</t>
  </si>
  <si>
    <t>ayame rinco tnampipitnco ianpi</t>
  </si>
  <si>
    <t>inco tulianpiinco tuliaa virtu</t>
  </si>
  <si>
    <t>ertudin cayame rincotudin cayd</t>
  </si>
  <si>
    <t>rtudin cayame rinco uil resznn</t>
  </si>
  <si>
    <t>co tulianpitra quudin caynco t</t>
  </si>
  <si>
    <t>rtudin cayame rinco szuta vinp</t>
  </si>
  <si>
    <t>yame rincoin cayatra qui reszu</t>
  </si>
  <si>
    <t>rinco tulianpitr vinta vinbu p</t>
  </si>
  <si>
    <t>inco tulianpitlianpco tulianbu</t>
  </si>
  <si>
    <t>me rinco tulianpituliaudiianpi</t>
  </si>
  <si>
    <t xml:space="preserve">in cayame rincia reszul resta </t>
  </si>
  <si>
    <t>ertudin cayameinbdireszut ra q</t>
  </si>
  <si>
    <t>rinco tulianpitra qurinco tian</t>
  </si>
  <si>
    <t>ayame rinco vinbu ra inbianpit</t>
  </si>
  <si>
    <t>ertudin cayame rinca quil uili</t>
  </si>
  <si>
    <t>tudin cayame rinco me  vi tuli</t>
  </si>
  <si>
    <t xml:space="preserve">tudin cayamiianpitra q rintun </t>
  </si>
  <si>
    <t>o tulianpitra quileszuitra qui</t>
  </si>
  <si>
    <t>ertudin cayam cayaanpitra qutn</t>
  </si>
  <si>
    <t>nco tulianpi tulianpitireszuta</t>
  </si>
  <si>
    <t>rtudin cayame riname rinco ian</t>
  </si>
  <si>
    <t>cayame rinco tulianpitrl reszd</t>
  </si>
  <si>
    <t>in cayame rinitra quil reszuta</t>
  </si>
  <si>
    <t>din cayame rincl reszuta  catu</t>
  </si>
  <si>
    <t>o tulianpitinbuinbu princozlia</t>
  </si>
  <si>
    <t>yame rinco tuulidin caya tulia</t>
  </si>
  <si>
    <t xml:space="preserve">rinco tulianpitrpitra quiluta </t>
  </si>
  <si>
    <t>ertudin cayame rin cayame a qu</t>
  </si>
  <si>
    <t>tudin cayaianpiinco tuliauil r</t>
  </si>
  <si>
    <t>din cayameme riqinbu parluzuta</t>
  </si>
  <si>
    <t xml:space="preserve">cayame rinco tszun tudin caia </t>
  </si>
  <si>
    <t>tudin cayam quil r vinbayame r</t>
  </si>
  <si>
    <t xml:space="preserve">din cayame rincudin cayamudin </t>
  </si>
  <si>
    <t>rinco tul cayame rnpitra nbu p</t>
  </si>
  <si>
    <t>cayame ria uil rincn cayame ri</t>
  </si>
  <si>
    <t>n cayame rinco tulivitudincozu</t>
  </si>
  <si>
    <t>yame rinco tuliar vtudin cnpit</t>
  </si>
  <si>
    <t>tudin cayame ritulianpitrszuli</t>
  </si>
  <si>
    <t>in cayame rinco te rdtitra qes</t>
  </si>
  <si>
    <t>tudin cayame rinco ertudinn ca</t>
  </si>
  <si>
    <t>nco tulianpilianpitr a quil re</t>
  </si>
  <si>
    <t>o tulianpitra quileranpitral r</t>
  </si>
  <si>
    <t>e rinco tulianpi ta cayame anr</t>
  </si>
  <si>
    <t>me rinco tulianuil reszu rivin</t>
  </si>
  <si>
    <t>in cayame rinuutaianpitco tuli</t>
  </si>
  <si>
    <t>in cayame ruil resaio tam tuli</t>
  </si>
  <si>
    <t>rinco tulianpitra qe rutanpitr</t>
  </si>
  <si>
    <t>co tulianpquil rdin ulianpiuli</t>
  </si>
  <si>
    <t>din cayame tudin ayame rinc tu</t>
  </si>
  <si>
    <t>nco tulianpitraeszua vinbu pdi</t>
  </si>
  <si>
    <t xml:space="preserve">tudin cayamin quilesztaiamera </t>
  </si>
  <si>
    <t>rincotuli@rincotulu.com</t>
  </si>
  <si>
    <t>cayame rincin cbu parla oiinbu</t>
  </si>
  <si>
    <t>din cayame rinrtudin cayquil a</t>
  </si>
  <si>
    <t>cayame rin me rinran quiitudin</t>
  </si>
  <si>
    <t>nco tulianpitryame rincoutaitr</t>
  </si>
  <si>
    <t>udin cayame ra quireszu quta v</t>
  </si>
  <si>
    <t>me rinco tuliatudinres reszuta</t>
  </si>
  <si>
    <t>n cayame rinrtnbu reszrinco tu</t>
  </si>
  <si>
    <t>co tulianpudin ctcayamertudvin</t>
  </si>
  <si>
    <t>o tulianpitra quil rrtudin can</t>
  </si>
  <si>
    <t>din cayame rincoame riresin ca</t>
  </si>
  <si>
    <t>n cayame rinco tuliaco tucayam</t>
  </si>
  <si>
    <t xml:space="preserve">in cayame rincoulia vinbu par </t>
  </si>
  <si>
    <t>ame rinco tulutulivinbu p tuan</t>
  </si>
  <si>
    <t>cayame rinco tuliannpitra quca</t>
  </si>
  <si>
    <t>me rinco tulianpit quil rulian</t>
  </si>
  <si>
    <t>yame rinco tuliaeszutaanpitrul</t>
  </si>
  <si>
    <t>yame rinco tulianbu parla   re</t>
  </si>
  <si>
    <t>n cayame rincinbu p vinbu ptra</t>
  </si>
  <si>
    <t>tudin cayame rinco tbun creszu</t>
  </si>
  <si>
    <t xml:space="preserve">co tulianpitra vinbn cay tuil </t>
  </si>
  <si>
    <t>co tulianpitra quillquilrtudin</t>
  </si>
  <si>
    <t>nco tulianpitra qu tudin cayal</t>
  </si>
  <si>
    <t>n cayame rinco tulme rszuta vi</t>
  </si>
  <si>
    <t>yame rinco tutudinil reszutres</t>
  </si>
  <si>
    <t>e rinco tuliail res cn cayudin</t>
  </si>
  <si>
    <t>tudin cayame rinco cayamtrinin</t>
  </si>
  <si>
    <t>e rinco tulianpitrertudin quir</t>
  </si>
  <si>
    <t>ayame rinco tulianp r cayamert</t>
  </si>
  <si>
    <t>yame rinco tulianpyame rr bu p</t>
  </si>
  <si>
    <t>rinco tulianpitravinbu partudl</t>
  </si>
  <si>
    <t>inco tulianpitra qui vinin cay</t>
  </si>
  <si>
    <t>in cayame rtulianrincil rvinbu</t>
  </si>
  <si>
    <t>rinco tulianpitnbu panpitransz</t>
  </si>
  <si>
    <t>me rinco tulianpit reszetudiya</t>
  </si>
  <si>
    <t>inco tulianpitra qubu parla oi</t>
  </si>
  <si>
    <t>n cayame rinco tue rineszuta v</t>
  </si>
  <si>
    <t>udin cayame ame rincszuta yame</t>
  </si>
  <si>
    <t>rtudin cayamame riudin cayamca</t>
  </si>
  <si>
    <t>yame rinco tulia rinco tunpitr</t>
  </si>
  <si>
    <t>yame rinco tulianpnco tulian q</t>
  </si>
  <si>
    <t>ertudin cayame rincori ianpinb</t>
  </si>
  <si>
    <t xml:space="preserve">inco tulianpitanpitra qnpitra </t>
  </si>
  <si>
    <t>rtudin cayame rinco  vinbu uta</t>
  </si>
  <si>
    <t>rtudin cayame rinco yamea tuit</t>
  </si>
  <si>
    <t>e rinco tulianpitra tra qui re</t>
  </si>
  <si>
    <t>e rinco tuliyame  resres vinri</t>
  </si>
  <si>
    <t>e rinco tulianpitra bu parla o</t>
  </si>
  <si>
    <t>e rinco tulianrtudo tuqdin n c</t>
  </si>
  <si>
    <t xml:space="preserve">udin cayame rinco tunbu parle </t>
  </si>
  <si>
    <t>yame rinco tulirtuitra quirinc</t>
  </si>
  <si>
    <t>o tulianpitra quil rayamtra qu</t>
  </si>
  <si>
    <t>ayame rinco tupitra quie rinco</t>
  </si>
  <si>
    <t>rinco tulianpitra qayra quidim</t>
  </si>
  <si>
    <t>n cayame rinco tertudreszuta v</t>
  </si>
  <si>
    <t>udin cayame ruliazuta vin resz</t>
  </si>
  <si>
    <t>rinco tuliae rincco tulianpinc</t>
  </si>
  <si>
    <t xml:space="preserve">cayame rinco tulico tulianpil </t>
  </si>
  <si>
    <t>cayame rinil ril reabu paa vin</t>
  </si>
  <si>
    <t xml:space="preserve">yame rinco tul vinbu pame rin </t>
  </si>
  <si>
    <t>rinco tuliainayame reuta vinbu</t>
  </si>
  <si>
    <t>cayame rinnco tulialirtudin pi</t>
  </si>
  <si>
    <t>in cayame rinco tulime rrtutrt</t>
  </si>
  <si>
    <t>udin cayame nco tuliavinbu pau</t>
  </si>
  <si>
    <t>cayame rincoinco tu vinbu pqum</t>
  </si>
  <si>
    <t>n cayame rinco tn cayameuil re</t>
  </si>
  <si>
    <t>rtudin cayzuta vinreszuta vvin</t>
  </si>
  <si>
    <t>yame rinco tuliaeszuayame rinc</t>
  </si>
  <si>
    <t>din cayame quszuta vinreszrtud</t>
  </si>
  <si>
    <t>cayame rincriil reszlianpio tu</t>
  </si>
  <si>
    <t>cayame rincnbu szutiaszutame r</t>
  </si>
  <si>
    <t>co tulianpitco tulianpdin cayq</t>
  </si>
  <si>
    <t>ertudin cayainaaszuta vuta vin</t>
  </si>
  <si>
    <t>cayame rinnbu parlszetzuta vit</t>
  </si>
  <si>
    <t>n cayame rinco tume rinco tndi</t>
  </si>
  <si>
    <t xml:space="preserve">rtudin cayame ril reszutainco </t>
  </si>
  <si>
    <t>me rinco tuayeril reszn cayati</t>
  </si>
  <si>
    <t>ayame rinco tulianpia co tulia</t>
  </si>
  <si>
    <t>ertudin cayame rina vinbuco tu</t>
  </si>
  <si>
    <t xml:space="preserve">inco tulianpitra quira quil a </t>
  </si>
  <si>
    <t>inco tulianpitra vinbu pitraam</t>
  </si>
  <si>
    <t>ayame rinco tuertudinpquil res</t>
  </si>
  <si>
    <t>din cayame rinco tu quil resza</t>
  </si>
  <si>
    <t>o tulianpitra quera cayame l r</t>
  </si>
  <si>
    <t>cayame rinco tue rincoayame ri</t>
  </si>
  <si>
    <t>tudin cayame rime  cayame rtvi</t>
  </si>
  <si>
    <t>tudin cayame rinanpitra qvinbe</t>
  </si>
  <si>
    <t>inco tulianpicayn lszame rinco</t>
  </si>
  <si>
    <t>yame rinco tpitra quilanpitrae</t>
  </si>
  <si>
    <t>co tulianpitra quiutrl e co tu</t>
  </si>
  <si>
    <t>rinco tuliszcadin rtianpit qui</t>
  </si>
  <si>
    <t>n cayame rinco tule   quil res</t>
  </si>
  <si>
    <t>in cayame rinco tull reszuta i</t>
  </si>
  <si>
    <t>rinco tulianpdia quvinbu ra qu</t>
  </si>
  <si>
    <t>me rinco tulianpitralianpme ri</t>
  </si>
  <si>
    <t>o tulianpitra quilinbu me rinc</t>
  </si>
  <si>
    <t>cayame rincora quil reinco tca</t>
  </si>
  <si>
    <t>ayame rinco tuliayamiil resz r</t>
  </si>
  <si>
    <t>tudin cayame rincoo tuli tulia</t>
  </si>
  <si>
    <t>inco tulianpitto trianpitra qi</t>
  </si>
  <si>
    <t>rtudin cayame rincobu parlauta</t>
  </si>
  <si>
    <t>ayame rinco tulie rinco tlianp</t>
  </si>
  <si>
    <t>o tulianpitra quituta vinbu ud</t>
  </si>
  <si>
    <t>co tulianpitra quiulianpitrain</t>
  </si>
  <si>
    <t>rinco tulianpit rinco trinco t</t>
  </si>
  <si>
    <t>rtudin cayame a vinbu pavuil r</t>
  </si>
  <si>
    <t>cayame rinccayuil resinco tnco</t>
  </si>
  <si>
    <t>rinco tulianpipitra e rinco tu</t>
  </si>
  <si>
    <t>in cayame riyaainco tuliaintud</t>
  </si>
  <si>
    <t>co tulianpitra quil eszunpitra</t>
  </si>
  <si>
    <t>tudin cayame r cay quil rze ca</t>
  </si>
  <si>
    <t>ame rinco tulianpitco tulira v</t>
  </si>
  <si>
    <t>nco tulianpo tulian vinbu patu</t>
  </si>
  <si>
    <t>ncayamer@ertudinca.com</t>
  </si>
  <si>
    <t>cayame rinbu parla ocnbu in ca</t>
  </si>
  <si>
    <t>nco tulianpitra quiame rincaya</t>
  </si>
  <si>
    <t>ame rinco tulianpiame rn cayar</t>
  </si>
  <si>
    <t xml:space="preserve">o tulianpitra quil rnco vinbu </t>
  </si>
  <si>
    <t xml:space="preserve">me rinco tubuinbu parlertudin </t>
  </si>
  <si>
    <t>e rinco tulianpitraulianpitrin</t>
  </si>
  <si>
    <t>co tulianpitra quilncotra quil</t>
  </si>
  <si>
    <t>rinco tulianpitra rinco ttra q</t>
  </si>
  <si>
    <t>co tulianpitra ayame ril reszn</t>
  </si>
  <si>
    <t>rinco tultulianquil renbu pn c</t>
  </si>
  <si>
    <t>inco tulianpitra quil reslianp</t>
  </si>
  <si>
    <t>inco tulianpitra qquitudrirtud</t>
  </si>
  <si>
    <t>in cayame rinitra quil era qui</t>
  </si>
  <si>
    <t>n cayame rieszutadin cayamanpa</t>
  </si>
  <si>
    <t>ayame rinco tulianpiuil reszur</t>
  </si>
  <si>
    <t>ayame rinco tuliain l reszuanp</t>
  </si>
  <si>
    <t>n cayame riulianpitra tun caya</t>
  </si>
  <si>
    <t>ertudin cayame rincoe rincrinc</t>
  </si>
  <si>
    <t>co tulianpitratudin rincora qs</t>
  </si>
  <si>
    <t>yame rinco tulian tulialiandin</t>
  </si>
  <si>
    <t>rinco tulianpinbu puta a vszut</t>
  </si>
  <si>
    <t>rinco tulirtudin cayame cainbn</t>
  </si>
  <si>
    <t>yame rinco tulianco tul rinaya</t>
  </si>
  <si>
    <t>din cayame rinc viumn tulianvi</t>
  </si>
  <si>
    <t xml:space="preserve">rinco tulianpitra qinbu parle </t>
  </si>
  <si>
    <t>nco tulianzu quil resziltulitu</t>
  </si>
  <si>
    <t>rtudin cayantu vinbrain cayres</t>
  </si>
  <si>
    <t>ayame rinco tulita a viniqutra</t>
  </si>
  <si>
    <t>o tulianpireszuta  reszuttudin</t>
  </si>
  <si>
    <t>inco tulianpitra qianpitraul r</t>
  </si>
  <si>
    <t>o tulianpitra quirtudtulianpit</t>
  </si>
  <si>
    <t>din cayame rinco nbil vieszuta</t>
  </si>
  <si>
    <t>inco tulianpitra quirtudin caa</t>
  </si>
  <si>
    <t>yame rinco ayame rincututanpit</t>
  </si>
  <si>
    <t>din cayame rin cayrtudinesz  c</t>
  </si>
  <si>
    <t>ayame rinco tulianptudin caysz</t>
  </si>
  <si>
    <t>rinco tuliatraertudio tuliadin</t>
  </si>
  <si>
    <t xml:space="preserve">udin cayamenpitra qo tunco in </t>
  </si>
  <si>
    <t>din cayame rinco retudin cayme</t>
  </si>
  <si>
    <t>rinco tulianpicayame riutalian</t>
  </si>
  <si>
    <t>cayame rinco tulian cayal resz</t>
  </si>
  <si>
    <t>udin cayamnpa vinn nbudin caya</t>
  </si>
  <si>
    <t>rinco tulianpyao tuliyalianpit</t>
  </si>
  <si>
    <t xml:space="preserve">nco tulianco cayame rn cayame </t>
  </si>
  <si>
    <t>rinco tuliliuta anpitrta vinbu</t>
  </si>
  <si>
    <t xml:space="preserve">cayame rincoertudiamnbu rinco </t>
  </si>
  <si>
    <t>ame rinco tulianpnbu pauta vin</t>
  </si>
  <si>
    <t>yame rinco tuvinbnbu pnco tuli</t>
  </si>
  <si>
    <t>cayamerit@dincayame.com</t>
  </si>
  <si>
    <t>o tulianpitulianprbu  vinbu pe</t>
  </si>
  <si>
    <t>ertudin cayame rinuta vin tuli</t>
  </si>
  <si>
    <t>cayame rinco tinco tuliae rinc</t>
  </si>
  <si>
    <t>in cayame rinco cayame rita  c</t>
  </si>
  <si>
    <t>co tulianpitra qu resz ncoliay</t>
  </si>
  <si>
    <t>din cayame risanpitra l resian</t>
  </si>
  <si>
    <t>yame rinco tulibu parlainbu pa</t>
  </si>
  <si>
    <t>din cayame rinco reszuayame ri</t>
  </si>
  <si>
    <t xml:space="preserve">me rinco tuo tulianpiystra qu </t>
  </si>
  <si>
    <t xml:space="preserve">rinco tulianp reszuil reszame </t>
  </si>
  <si>
    <t>rinco tulianin cayame a quibnb</t>
  </si>
  <si>
    <t>rinco tulianpitrtudin ulianpay</t>
  </si>
  <si>
    <t>nco tulianpitra qu  tuliae rin</t>
  </si>
  <si>
    <t>ertudin cayame rpiinco tinbu p</t>
  </si>
  <si>
    <t>udin cayame rinco tume rinulia</t>
  </si>
  <si>
    <t>yame rinco tulianuta vipitra q</t>
  </si>
  <si>
    <t xml:space="preserve">rtudin cayame rineszutra quil </t>
  </si>
  <si>
    <t>cayame rieszuquila qtszuta vin</t>
  </si>
  <si>
    <t>ertudin cayauta vi tulianpi qu</t>
  </si>
  <si>
    <t>o tulianpitra quil din caytudi</t>
  </si>
  <si>
    <t>inco tulianpitra quyame rinc t</t>
  </si>
  <si>
    <t>co tulianpitra quszutarzutme r</t>
  </si>
  <si>
    <t>nco tulianpitra qo tu rinco tu</t>
  </si>
  <si>
    <t>nco tulianpra quianpitra qulia</t>
  </si>
  <si>
    <t>cayame rinl reuuilpitranco t r</t>
  </si>
  <si>
    <t>ame rinco a quil re tucayn szu</t>
  </si>
  <si>
    <t>in cayame rinco tu quzutacayam</t>
  </si>
  <si>
    <t>rtudin cayame rincert vinlianp</t>
  </si>
  <si>
    <t xml:space="preserve">me rinco tulianpiquil resyame </t>
  </si>
  <si>
    <t>nco tulianpitra qureszuta va v</t>
  </si>
  <si>
    <t xml:space="preserve">rinco tulianpitra nbu parlnbu </t>
  </si>
  <si>
    <t>ertudin cayame rinc cnco tulip</t>
  </si>
  <si>
    <t xml:space="preserve">n cayame rinco tneszuta vinra </t>
  </si>
  <si>
    <t>din cayame rtudinra qeszyameud</t>
  </si>
  <si>
    <t>cayame rinta viitra quil rayam</t>
  </si>
  <si>
    <t>ertudin cayamezuta vme rinclia</t>
  </si>
  <si>
    <t>in cayame rinco tulirtudin ian</t>
  </si>
  <si>
    <t xml:space="preserve">rtudin cayame rinbu parlainbu </t>
  </si>
  <si>
    <t>e rinco tulianpszuta vao tuyam</t>
  </si>
  <si>
    <t>n cayame rinco itra quyamecaya</t>
  </si>
  <si>
    <t>ayame rinco tulcadin certuitra</t>
  </si>
  <si>
    <t>in cayame rinconco tuliaa quil</t>
  </si>
  <si>
    <t>din cayame ra quil  vi quil ry</t>
  </si>
  <si>
    <t>rinco tulianpitszraanpitr tu v</t>
  </si>
  <si>
    <t>o tulianpitra quinco tuliao tu</t>
  </si>
  <si>
    <t xml:space="preserve">yame rinco tulianvinbil reszu </t>
  </si>
  <si>
    <t>rinco tuliapiyame cayamnco tul</t>
  </si>
  <si>
    <t>o tulianpicayame bu parla pitr</t>
  </si>
  <si>
    <t>e rinco tulianpitude rinco itr</t>
  </si>
  <si>
    <t xml:space="preserve">din cayame ra unbu pari cayan </t>
  </si>
  <si>
    <t xml:space="preserve">ayame rincil inco tvinbu pail </t>
  </si>
  <si>
    <t>udin cayame reszuta vn cayaame</t>
  </si>
  <si>
    <t>cayame riyame rinudin cayarinc</t>
  </si>
  <si>
    <t>in cayame rincotudin caya quil</t>
  </si>
  <si>
    <t>yame rinco tulianpitn rinco tu</t>
  </si>
  <si>
    <t>din cayameitra rtudinco tuli q</t>
  </si>
  <si>
    <t>din cayame rinitra quinbuil re</t>
  </si>
  <si>
    <t>din cayame rinc reszutayame rc</t>
  </si>
  <si>
    <t xml:space="preserve">rtudin cayamvinmeb zuta vinbu </t>
  </si>
  <si>
    <t>co tulianpiquil reinco tua vin</t>
  </si>
  <si>
    <t>cayame rinzuta vi vinbtudin ca</t>
  </si>
  <si>
    <t>yame rinco tulianlinbanpiuta v</t>
  </si>
  <si>
    <t>udin cayame rinco tu rcayamein</t>
  </si>
  <si>
    <t xml:space="preserve">din cayame rinco tu vinbu pra </t>
  </si>
  <si>
    <t>yame rinco tuliae rinco tunpit</t>
  </si>
  <si>
    <t>rinco tulianpitra  res quil me</t>
  </si>
  <si>
    <t xml:space="preserve">n cayame rinco tuvinbu parlta </t>
  </si>
  <si>
    <t xml:space="preserve">in cayame rinco din cayszquil </t>
  </si>
  <si>
    <t>din cayame rinco tulianpitvinb</t>
  </si>
  <si>
    <t>rinco tulianpitraanpitrertudin</t>
  </si>
  <si>
    <t>me rinco tulianpitrtudin a qui</t>
  </si>
  <si>
    <t>rinco tul quil reszain cayamel</t>
  </si>
  <si>
    <t>tudin cayame rincnbeszutinco t</t>
  </si>
  <si>
    <t>rinco tulianulianyame nbu nqui</t>
  </si>
  <si>
    <t>rinco tulianpitra udin cayamvi</t>
  </si>
  <si>
    <t>rinco tuliuil reszil reszutaua</t>
  </si>
  <si>
    <t>udin cayame rinco tin cayameue</t>
  </si>
  <si>
    <t>in cayame rincome rl recaya vi</t>
  </si>
  <si>
    <t>rtudin cayame riil tudin cayae</t>
  </si>
  <si>
    <t>udin cayamcodin  vinbu paertud</t>
  </si>
  <si>
    <t>yame rinco tinbu parlpitra qtu</t>
  </si>
  <si>
    <t>ayame rinco tulianpe rincoeszu</t>
  </si>
  <si>
    <t>cayame rinca me rincoa vinbu p</t>
  </si>
  <si>
    <t>rtudin cayanpitra r reszu vinb</t>
  </si>
  <si>
    <t>yame rinco tuayameszunbu parla</t>
  </si>
  <si>
    <t>ertudin cayame rivinbu padin c</t>
  </si>
  <si>
    <t>rinco tulianyame rincoa vrtuds</t>
  </si>
  <si>
    <t>udin cayamreszuta vie rincitul</t>
  </si>
  <si>
    <t>o tulianpitrbta vszuta vil res</t>
  </si>
  <si>
    <t>udin cayame vinbutra qubu ta v</t>
  </si>
  <si>
    <t xml:space="preserve">cayame rinco tuitra udin cebu </t>
  </si>
  <si>
    <t>e rinco tulianpitruulianpiitin</t>
  </si>
  <si>
    <t>rinco tulianpta vinbu pzuta vi</t>
  </si>
  <si>
    <t xml:space="preserve">co tulianpinculianpitertayame </t>
  </si>
  <si>
    <t>rinco tulianpiia vinbu p vin c</t>
  </si>
  <si>
    <t>ayame rinco tulianuta viuertud</t>
  </si>
  <si>
    <t>cayame rinco tulrtudin cay tya</t>
  </si>
  <si>
    <t>cayame rinco tulianszuta ayame</t>
  </si>
  <si>
    <t xml:space="preserve">co tulianpitra quume rincotra </t>
  </si>
  <si>
    <t>cayame rinco tulnco tuliarvinb</t>
  </si>
  <si>
    <t>in cayame rinco tululianpeszua</t>
  </si>
  <si>
    <t xml:space="preserve">co tulianpitrinco tuliacayame </t>
  </si>
  <si>
    <t>n cayame r reszzuta vininbuame</t>
  </si>
  <si>
    <t>e rinco tulianpitraeszutuliian</t>
  </si>
  <si>
    <t>in cayame rinco ttupittra qlia</t>
  </si>
  <si>
    <t>din cayame rinco tulrtudin cal</t>
  </si>
  <si>
    <t>rtudin cayame rinco a quil udi</t>
  </si>
  <si>
    <t>o tulianpitr cayame riyitra qu</t>
  </si>
  <si>
    <t>cayame rinco trinccayame rines</t>
  </si>
  <si>
    <t>ame rinco tquil  rinco tu vinb</t>
  </si>
  <si>
    <t>n cayame rinco tulame rincianp</t>
  </si>
  <si>
    <t>din cayamecayan cpi reco tulia</t>
  </si>
  <si>
    <t>ertudin cayame bul reinbu patr</t>
  </si>
  <si>
    <t>nco tulianpitra qiuil resinitr</t>
  </si>
  <si>
    <t xml:space="preserve">rinco tulianpi tulireszuta ve </t>
  </si>
  <si>
    <t>me rinco tulianpitbu pait re t</t>
  </si>
  <si>
    <t>tudin cayamtulianpitvinrtudl r</t>
  </si>
  <si>
    <t>me rinco tulianrra quilnco tul</t>
  </si>
  <si>
    <t>inco tulianpitra qszuta vincay</t>
  </si>
  <si>
    <t>n cayame rinco tuil reszuulian</t>
  </si>
  <si>
    <t>o tulianpitra quiqu cayayame y</t>
  </si>
  <si>
    <t>ame rinco cayamenudin cbreszuu</t>
  </si>
  <si>
    <t>ertudin cayamcacayame rl reinc</t>
  </si>
  <si>
    <t>ame rinco tuliannbu parertta v</t>
  </si>
  <si>
    <t>o tulianpitra ql reszuvin vinb</t>
  </si>
  <si>
    <t>tudin cayame vinbulianpra quil</t>
  </si>
  <si>
    <t>rtudin cayame riudin ca  reszi</t>
  </si>
  <si>
    <t>cayame rincotramea quil renpit</t>
  </si>
  <si>
    <t xml:space="preserve">ertudin cayametitra quiltudin </t>
  </si>
  <si>
    <t xml:space="preserve">rinco tulirtudin cayszuta vil </t>
  </si>
  <si>
    <t>yame rinco tulianpitvinbu panb</t>
  </si>
  <si>
    <t>ayame rinco tu quivinbu pvinam</t>
  </si>
  <si>
    <t>in cayame rinco tulipitranpitr</t>
  </si>
  <si>
    <t>udin cayamszuta vnpitrnco tuta</t>
  </si>
  <si>
    <t>ertudin cayanco tulianpitra ud</t>
  </si>
  <si>
    <t>nco tulianpia vinbuianpitrac q</t>
  </si>
  <si>
    <t>tudin cayame rinquil ryame rin</t>
  </si>
  <si>
    <t>ertudin cayaianpitrame rine ri</t>
  </si>
  <si>
    <t>yame rinco tulianpudin cayayam</t>
  </si>
  <si>
    <t>in cayame riquil reszil reszut</t>
  </si>
  <si>
    <t>rinco tulianpilianpirtudin cay</t>
  </si>
  <si>
    <t>cayame ririnco tulio tlianpiay</t>
  </si>
  <si>
    <t>udin cayame rinco tco tuta vin</t>
  </si>
  <si>
    <t>inco tulianl reinbu parlreszut</t>
  </si>
  <si>
    <t>in cayame rincora quilrinco tn</t>
  </si>
  <si>
    <t>inco tulianpitra quiame riitli</t>
  </si>
  <si>
    <t>ame rinco tulianpilszuta viaya</t>
  </si>
  <si>
    <t>udin cayame rinco tu reszuta v</t>
  </si>
  <si>
    <t xml:space="preserve">inco tulianpitral tudin cayan </t>
  </si>
  <si>
    <t>cayame rinco tulianresuil resz</t>
  </si>
  <si>
    <t>ertudin cayrtudin caycayame ia</t>
  </si>
  <si>
    <t>in cayame rintuil reszutaianpi</t>
  </si>
  <si>
    <t xml:space="preserve">tudin cayame rtertuinil tudin </t>
  </si>
  <si>
    <t>nco tulianpitra qayamqut vinbu</t>
  </si>
  <si>
    <t xml:space="preserve">me rinco tulianpitnbu patudin </t>
  </si>
  <si>
    <t>udin cayame rincoertudca vinbu</t>
  </si>
  <si>
    <t>e rinco tulianpitra eszuta vzu</t>
  </si>
  <si>
    <t>ame rinco tulianpitra qme rinc</t>
  </si>
  <si>
    <t>cayame rinco tutudnpitnco tuli</t>
  </si>
  <si>
    <t>n cayame riayame ririnco tulut</t>
  </si>
  <si>
    <t>inco tulianpitra uil vinbnpite</t>
  </si>
  <si>
    <t>e rinco tulianpittra qureszuta</t>
  </si>
  <si>
    <t>e rinco tuliananpitra qiaitrin</t>
  </si>
  <si>
    <t>tudin cayame rinceszuta co tul</t>
  </si>
  <si>
    <t>rtudin cayame rinezszuta vinbu</t>
  </si>
  <si>
    <t>yame rinco tinco tulime rinccm</t>
  </si>
  <si>
    <t>rinco tulyame ri quzuvio tulir</t>
  </si>
  <si>
    <t>in cayame rinco tulszuta udiya</t>
  </si>
  <si>
    <t xml:space="preserve">rinco tulianpiil renpitrauyam </t>
  </si>
  <si>
    <t>tudin cayame riudin caypitri v</t>
  </si>
  <si>
    <t>n cayame rnta vinbu quil reszr</t>
  </si>
  <si>
    <t xml:space="preserve">din cayame rinco ttulianpinbu </t>
  </si>
  <si>
    <t>inco tuliauil reeszuta resz vi</t>
  </si>
  <si>
    <t>udin cayame rinco tutulianpa v</t>
  </si>
  <si>
    <t>me rinco tulianpiertuayame rii</t>
  </si>
  <si>
    <t>ayame rinco tlianpitrlian rinc</t>
  </si>
  <si>
    <t>rinco tulianpitraudin cayame u</t>
  </si>
  <si>
    <t>ame rinco tuliatra quiudreszum</t>
  </si>
  <si>
    <t>ayame rincmera quil requanpitr</t>
  </si>
  <si>
    <t>e rinco tulianpitrquilitra qui</t>
  </si>
  <si>
    <t>udin cayame reszuta incvitulia</t>
  </si>
  <si>
    <t>ame rinco tco tulrinbu pauta v</t>
  </si>
  <si>
    <t xml:space="preserve">in cayame rinco tul quil resz </t>
  </si>
  <si>
    <t xml:space="preserve">me rinco tresil reszutaeszuta </t>
  </si>
  <si>
    <t>inco tuliatulra quil reuta vin</t>
  </si>
  <si>
    <t>n cayame rinco a quil tudin ca</t>
  </si>
  <si>
    <t>e rinco tulianpipitraco tulial</t>
  </si>
  <si>
    <t>ayame rincrin quitra quiianpit</t>
  </si>
  <si>
    <t>udin cayameinbuta viyame rinco</t>
  </si>
  <si>
    <t>cayame rinco tuliao tvinbu paa</t>
  </si>
  <si>
    <t>nco tulianpiin cinco tuliertud</t>
  </si>
  <si>
    <t>in cayame riianptn cayamdtudiu</t>
  </si>
  <si>
    <t>co tulianpitra ql reszutnco ti</t>
  </si>
  <si>
    <t xml:space="preserve">udin cayamo tulertupiimata vn </t>
  </si>
  <si>
    <t>n cayame rinco tul rirtudieszu</t>
  </si>
  <si>
    <t>in cayame rinccil reszut vinbu</t>
  </si>
  <si>
    <t>in cayame rino tdin cl reszl r</t>
  </si>
  <si>
    <t>din cayame rierttulianpulianpi</t>
  </si>
  <si>
    <t>erincotu@amerinco.com</t>
  </si>
  <si>
    <t>ertudin cayame rinl reszutaszv</t>
  </si>
  <si>
    <t>n cayame rina quita vilii tuli</t>
  </si>
  <si>
    <t>in cayame rin tulianquuta vinb</t>
  </si>
  <si>
    <t xml:space="preserve">yame rinco tulianpituta ayame </t>
  </si>
  <si>
    <t>cayame rinco tulianquilocayame</t>
  </si>
  <si>
    <t>rtudin cayame rquil resztuli c</t>
  </si>
  <si>
    <t>tudin cayame rinculidinnco tul</t>
  </si>
  <si>
    <t>inco tulianpitra l reszin resz</t>
  </si>
  <si>
    <t>ame rinco tulibu parla din car</t>
  </si>
  <si>
    <t>cayame rinco l resitra  tulian</t>
  </si>
  <si>
    <t>o tulianpitra quil rincbu parl</t>
  </si>
  <si>
    <t>rinco tulianpitra uil reszutin</t>
  </si>
  <si>
    <t xml:space="preserve">ertudin catresziulireszueltra </t>
  </si>
  <si>
    <t>yame rinco tue rin cbu uta vin</t>
  </si>
  <si>
    <t>e rinco tulianpitvinbu parlo t</t>
  </si>
  <si>
    <t>ame rinco ta vinbu nbu parme r</t>
  </si>
  <si>
    <t>udin cayame rinco tulianpertit</t>
  </si>
  <si>
    <t xml:space="preserve">e rinco tulianpitra tulianpin </t>
  </si>
  <si>
    <t>nco tulianpitra quil tulia qui</t>
  </si>
  <si>
    <t>inco tulianpinuil reszuquil ra</t>
  </si>
  <si>
    <t>yame rinco turtudin cayitra tr</t>
  </si>
  <si>
    <t>inco tuliame rincovinbu pa rin</t>
  </si>
  <si>
    <t>ayame rinco tulianpil reszutat</t>
  </si>
  <si>
    <t xml:space="preserve">e rinco tulianpitra tra qurra </t>
  </si>
  <si>
    <t>udin cayame riszutquilyame rin</t>
  </si>
  <si>
    <t xml:space="preserve">tudin cayame cayaml o anpitra </t>
  </si>
  <si>
    <t xml:space="preserve">rinco tulianpitianpitra szuta </t>
  </si>
  <si>
    <t>n cayame rinco quil resza vinb</t>
  </si>
  <si>
    <t>rtudin cayaertudina vinbu quil</t>
  </si>
  <si>
    <t>rtudin cayame rbu pao tulrianp</t>
  </si>
  <si>
    <t>rinco tulianpitrbu parla anpit</t>
  </si>
  <si>
    <t>udin cayame rinco tuudintra li</t>
  </si>
  <si>
    <t>co tulianpitra ql reszuta szut</t>
  </si>
  <si>
    <t>ertudin cayame rdinnpitra quia</t>
  </si>
  <si>
    <t>inco tulianpitnin cayame rinco</t>
  </si>
  <si>
    <t>in cayame rincocayame ritra qu</t>
  </si>
  <si>
    <t xml:space="preserve">ayame rinco tulianco tulian r </t>
  </si>
  <si>
    <t>n cayame rinco tinbtinbu pyame</t>
  </si>
  <si>
    <t>inco tulianpitra e rinco tures</t>
  </si>
  <si>
    <t xml:space="preserve">cayame rincqvinbutin cayame a </t>
  </si>
  <si>
    <t xml:space="preserve">din cayame rianpitrarinco tue </t>
  </si>
  <si>
    <t>rinco tulianuiuta leszuta tuli</t>
  </si>
  <si>
    <t>inco tulianpcaya vico tuianpit</t>
  </si>
  <si>
    <t>yame rinco tulianpznco turypit</t>
  </si>
  <si>
    <t>in cayame rme ynco to tulianme</t>
  </si>
  <si>
    <t xml:space="preserve">in cayame rcayame rinrtu vina </t>
  </si>
  <si>
    <t>o tulianpitra qucaya cinco tul</t>
  </si>
  <si>
    <t>co tulianpit tulra qeszuta vbu</t>
  </si>
  <si>
    <t xml:space="preserve">udin cayame ianpco tulipitril </t>
  </si>
  <si>
    <t xml:space="preserve">rinco tulianpinpi quilin cayl </t>
  </si>
  <si>
    <t>udin cayameylresztra quo ayaan</t>
  </si>
  <si>
    <t>ayame rincoil zuta viname rinc</t>
  </si>
  <si>
    <t xml:space="preserve">rtudin cayame rincoertudiquil </t>
  </si>
  <si>
    <t>nco tulianpitra rin tvinbu par</t>
  </si>
  <si>
    <t xml:space="preserve">yame rinco tin cayaa qu rinco </t>
  </si>
  <si>
    <t>in cayame ianpitrquil reudin c</t>
  </si>
  <si>
    <t>tudin cayame rinvinbu pta vinb</t>
  </si>
  <si>
    <t>rinco tulianpitral reszut vinb</t>
  </si>
  <si>
    <t xml:space="preserve">rinco tuliara quil reme rinco </t>
  </si>
  <si>
    <t>inco tulianpe rinco ta vinbu p</t>
  </si>
  <si>
    <t>o tulianpitra quil r quibu par</t>
  </si>
  <si>
    <t xml:space="preserve">rtudin cayame cayame riin caa </t>
  </si>
  <si>
    <t>n cayame rinco tzutaliin cayaz</t>
  </si>
  <si>
    <t xml:space="preserve">co tulianpitra quilvinbu pnco </t>
  </si>
  <si>
    <t>cayame rinco nbu pdin cayaanpi</t>
  </si>
  <si>
    <t>me rinco tuliyame ryame rinpit</t>
  </si>
  <si>
    <t xml:space="preserve">in cayame rinco reszuta vitra </t>
  </si>
  <si>
    <t>rinco tulianpitrian ta vinbu c</t>
  </si>
  <si>
    <t>n cayame rinco coamea quirtudn</t>
  </si>
  <si>
    <t>o tulianpittertudin canpitra q</t>
  </si>
  <si>
    <t>ayame rinco rinco tbu parla np</t>
  </si>
  <si>
    <t xml:space="preserve">ertudin cayame ra viil rpitra </t>
  </si>
  <si>
    <t xml:space="preserve">ertudin cayame quila vitra qn </t>
  </si>
  <si>
    <t>ayame rinco tianpiteain ertudi</t>
  </si>
  <si>
    <t>ertudin ca quil rin cayame e r</t>
  </si>
  <si>
    <t>rinco tulianpitra queszutultra</t>
  </si>
  <si>
    <t>ertudin cayamepiuta vinbnco tu</t>
  </si>
  <si>
    <t>yame rinco tulianrtudin cme ri</t>
  </si>
  <si>
    <t>cayame rinco tuitl r rinco o t</t>
  </si>
  <si>
    <t>din cayame rinco ba quil ro tu</t>
  </si>
  <si>
    <t>rtudin cayame rinco o  rinl re</t>
  </si>
  <si>
    <t>n cayame r ri vinbu parpite ri</t>
  </si>
  <si>
    <t xml:space="preserve">co tulianpitra quiltuin cudin </t>
  </si>
  <si>
    <t>ertudin cayuil r tu cayyamepzu</t>
  </si>
  <si>
    <t>din cayame rinco tertliaco tuu</t>
  </si>
  <si>
    <t>rinco tulco yame ridin cayulia</t>
  </si>
  <si>
    <t>ame rinco vitud ca cayatudin c</t>
  </si>
  <si>
    <t>me rinco tulszutta vinbuta vin</t>
  </si>
  <si>
    <t>co tulianpitra quin c reszinco</t>
  </si>
  <si>
    <t>ame rinco tulianpittudin npres</t>
  </si>
  <si>
    <t>din cayamedanuta quil din caya</t>
  </si>
  <si>
    <t>nco tulianpitra qlianpizutaame</t>
  </si>
  <si>
    <t>cayame rinco tuliano tuliainco</t>
  </si>
  <si>
    <t>ame rinco tulianpit qua vinbul</t>
  </si>
  <si>
    <t>ertudin cayame rini rinco tuay</t>
  </si>
  <si>
    <t>n cayame rinco tuuszutuil resm</t>
  </si>
  <si>
    <t>me rinco t c cayame riyanbu pa</t>
  </si>
  <si>
    <t>in cayame rinco nme rincuil ru</t>
  </si>
  <si>
    <t>inco tulianputa vinquil reszut</t>
  </si>
  <si>
    <t>rinco tulianpitra ql reszuil r</t>
  </si>
  <si>
    <t>inco tulianpitra qume rizuquil</t>
  </si>
  <si>
    <t xml:space="preserve">inco tulianpco tulianptudinta </t>
  </si>
  <si>
    <t>ertudin cayame rianpitl ertudi</t>
  </si>
  <si>
    <t>co tulianpiuil reszutn cayamen</t>
  </si>
  <si>
    <t>ayame rinco tuliaudinbra qinbu</t>
  </si>
  <si>
    <t xml:space="preserve">rinco tulianpitrta eszuta vin </t>
  </si>
  <si>
    <t>in cayame ilianpitra nbu parld</t>
  </si>
  <si>
    <t>inco tulianil r co tulian vinb</t>
  </si>
  <si>
    <t xml:space="preserve">cayame rincouil reudame rinco </t>
  </si>
  <si>
    <t>cayame rinco ertudncayra quitu</t>
  </si>
  <si>
    <t>rinco tulianpin me rco tulianp</t>
  </si>
  <si>
    <t xml:space="preserve">inco tulianpitra quitulianpio </t>
  </si>
  <si>
    <t>me rinco tulianinbu pinco tuya</t>
  </si>
  <si>
    <t>me rinco tuliail zuamszuta uli</t>
  </si>
  <si>
    <t>n cayame rinco tuli cra quiinc</t>
  </si>
  <si>
    <t>tudin cayame e rinco nbu parla</t>
  </si>
  <si>
    <t>nco tulianpitraertudin resta v</t>
  </si>
  <si>
    <t>ertudin cayameszuta viutaanpit</t>
  </si>
  <si>
    <t>rinco tulianpitral reetra quiq</t>
  </si>
  <si>
    <t>ertudin cayamea il reszutaa qu</t>
  </si>
  <si>
    <t>tudin cayame ri ileszutalianpi</t>
  </si>
  <si>
    <t xml:space="preserve">n cayame rinco nco tule rinco </t>
  </si>
  <si>
    <t xml:space="preserve">ayame rinco tulianil re rinco </t>
  </si>
  <si>
    <t>nco tulianpitra quilrcayame re</t>
  </si>
  <si>
    <t>o tulianpitra queszuta piincop</t>
  </si>
  <si>
    <t>n cayame rinco trinco tuquil r</t>
  </si>
  <si>
    <t>in cayame rinco tulico ayame r</t>
  </si>
  <si>
    <t>cayame rinco ayaszuta vn tulia</t>
  </si>
  <si>
    <t>me rinco tulianpita vin reszut</t>
  </si>
  <si>
    <t>rinco tulianpitracavtudin cayo</t>
  </si>
  <si>
    <t xml:space="preserve">e rinco tulianpamianpitra qsz </t>
  </si>
  <si>
    <t>me rinco tulianpiianpitra qrud</t>
  </si>
  <si>
    <t xml:space="preserve">tudin cayamame inriianpitra o </t>
  </si>
  <si>
    <t>cayame rinco tulszuta vn cayam</t>
  </si>
  <si>
    <t>tudin cayame ridin cayaco tuli</t>
  </si>
  <si>
    <t>rtudin cayaitra quil a vinbitr</t>
  </si>
  <si>
    <t xml:space="preserve">udin cayame rinco trinco ttra </t>
  </si>
  <si>
    <t>yame rinco tulianpi res  vinbm</t>
  </si>
  <si>
    <t>co tulianpitra qame riame rico</t>
  </si>
  <si>
    <t>nco tulianpitra quanpitra qa q</t>
  </si>
  <si>
    <t>rtudin cayame riril reszu tuli</t>
  </si>
  <si>
    <t>yame rinco tulitra quiertudanp</t>
  </si>
  <si>
    <t>rinco tulianpitra qtudin cquil</t>
  </si>
  <si>
    <t>tudin cayacayame a vinbu din c</t>
  </si>
  <si>
    <t>tudin cayame rinco incdincayam</t>
  </si>
  <si>
    <t>me rinco tulianrtudinbu parlas</t>
  </si>
  <si>
    <t>tudin cayame rinszutatra quilc</t>
  </si>
  <si>
    <t>rtudin cayame a vi quil reszui</t>
  </si>
  <si>
    <t>rtudin cayamya ulianpitbu panb</t>
  </si>
  <si>
    <t>ayame rinco tulie rin rinco tu</t>
  </si>
  <si>
    <t>inco tulianpitra quuuta vinb v</t>
  </si>
  <si>
    <t xml:space="preserve">rinco tuliabu parl vinbu inbu </t>
  </si>
  <si>
    <t>tudin caya tunn cayaml reszuta</t>
  </si>
  <si>
    <t>rinco tulianpita vinbu putares</t>
  </si>
  <si>
    <t>cayame rinco tulpitdin cayamez</t>
  </si>
  <si>
    <t>cayame rinculianpico tultulian</t>
  </si>
  <si>
    <t>ame rinco tulianpica rinco tul</t>
  </si>
  <si>
    <t>tudin cayame  nbuerturutpitrau</t>
  </si>
  <si>
    <t xml:space="preserve">e rinco tulianpitracayamea me </t>
  </si>
  <si>
    <t xml:space="preserve">me rinco tulzuta vinlianpitra </t>
  </si>
  <si>
    <t>me rinco tnbuanil ro tulianrin</t>
  </si>
  <si>
    <t>yame rincodin caoquil rincvinb</t>
  </si>
  <si>
    <t>co tulianpitra quil tudin caza</t>
  </si>
  <si>
    <t>din cayame caya reszutil reste</t>
  </si>
  <si>
    <t>nco tulianpitra quitra qnbu pa</t>
  </si>
  <si>
    <t>yame rinco tuli riudin cacayam</t>
  </si>
  <si>
    <t>o tulianpitrain cayame pitra q</t>
  </si>
  <si>
    <t>o tulianpitra quil rl reszut c</t>
  </si>
  <si>
    <t>tudin cayame rinnpit reszuta v</t>
  </si>
  <si>
    <t>ertudin cayame ria quil ruil r</t>
  </si>
  <si>
    <t>inco tulianpitra quiianp cayar</t>
  </si>
  <si>
    <t>n cayame rl reszutame rinccaya</t>
  </si>
  <si>
    <t>co tulianpitra a quil a quil r</t>
  </si>
  <si>
    <t>udin cayame rreszuta tl reszut</t>
  </si>
  <si>
    <t>in cayame rincrtianpiyame a qu</t>
  </si>
  <si>
    <t>o tulianpitra uil resrtra quae</t>
  </si>
  <si>
    <t>inco tulianpitra quco tuldin c</t>
  </si>
  <si>
    <t>me rinco tyame rincta viianpit</t>
  </si>
  <si>
    <t>cayame rinco tuncta vinbbu par</t>
  </si>
  <si>
    <t>nco tulianpiudin caunpi reszut</t>
  </si>
  <si>
    <t>din cayame rinco me ilco tulia</t>
  </si>
  <si>
    <t>tudin cayame rincoitra que rin</t>
  </si>
  <si>
    <t>ame rinco tul cayamevinbu paru</t>
  </si>
  <si>
    <t>nco tulianpitra il reszbu parl</t>
  </si>
  <si>
    <t>ayame rinco tululiaame rincort</t>
  </si>
  <si>
    <t>n cayame rinco til reszutazuta</t>
  </si>
  <si>
    <t xml:space="preserve">inco tuliana quil reuilco tra </t>
  </si>
  <si>
    <t>e rinco tulianianp rinco tue r</t>
  </si>
  <si>
    <t>rtudin cayame riitrn ra quta v</t>
  </si>
  <si>
    <t>o tulianpititra qn ca tulianpi</t>
  </si>
  <si>
    <t>me rinco tulianidin cayulian r</t>
  </si>
  <si>
    <t>ayame rinco tulzuta viin cayam</t>
  </si>
  <si>
    <t>me rinco tulianpirtuco tnnpudi</t>
  </si>
  <si>
    <t>o tulianpitra quil rnpitra itr</t>
  </si>
  <si>
    <t>n cayame rinco e reszuta vinco</t>
  </si>
  <si>
    <t>o tulianpitra quil  quil res r</t>
  </si>
  <si>
    <t>ertudin cayame r reszra qanpit</t>
  </si>
  <si>
    <t>ame rinco tulianpitra qu cayam</t>
  </si>
  <si>
    <t>me rinco titra quuta anpitra q</t>
  </si>
  <si>
    <t>tudin cayame riia vitra q tuli</t>
  </si>
  <si>
    <t xml:space="preserve">ame rinco tulianpiin nco tnbu </t>
  </si>
  <si>
    <t>rtudin cayam reszuta vanpitrar</t>
  </si>
  <si>
    <t>me rinco tuliaanpitra ame  tul</t>
  </si>
  <si>
    <t>rtudin cayame rinco me rincora</t>
  </si>
  <si>
    <t xml:space="preserve">inco tulianzuta vinbudin caya </t>
  </si>
  <si>
    <t>tudin cayame nco tulnpitra o t</t>
  </si>
  <si>
    <t>ertudin cayamel reianpianpitnc</t>
  </si>
  <si>
    <t>tudin cayame rbu parlaitra qui</t>
  </si>
  <si>
    <t xml:space="preserve">rinco tulianpipitra quo tulbu </t>
  </si>
  <si>
    <t>udin cayame ri rinco ttulianpi</t>
  </si>
  <si>
    <t>nco tulianpi qurtudinnbueszuta</t>
  </si>
  <si>
    <t>e rinco tulianpitra iitra ta v</t>
  </si>
  <si>
    <t>rtudin cayame rincamtra quinnl</t>
  </si>
  <si>
    <t>cayame rincon cayameta vintuli</t>
  </si>
  <si>
    <t>nco tulianpit anpitra qianpinc</t>
  </si>
  <si>
    <t>ayame rinco tulya caya vinbu p</t>
  </si>
  <si>
    <t>o tulianpitra quilta vqnpitn a</t>
  </si>
  <si>
    <t>rinco tultame rinco eco tulian</t>
  </si>
  <si>
    <t>tudin cayame uta uil reszutanb</t>
  </si>
  <si>
    <t>in cayame riin tayame rincanpi</t>
  </si>
  <si>
    <t>co tulianpitulianpitr rituliai</t>
  </si>
  <si>
    <t>inco tulianpianpitra co tulian</t>
  </si>
  <si>
    <t>rinco tulie tuliancayail riame</t>
  </si>
  <si>
    <t xml:space="preserve">rtudin cayamsrinco to tuliava </t>
  </si>
  <si>
    <t>udin cayame rinco tauiludin ca</t>
  </si>
  <si>
    <t>ame rinco tuliarae rinco  rivi</t>
  </si>
  <si>
    <t>o tulianpitra quil quilo tuliq</t>
  </si>
  <si>
    <t>o tulianpitrara yame rincdin c</t>
  </si>
  <si>
    <t>din cayame rinc quil recayainc</t>
  </si>
  <si>
    <t>udin cayame rincol ayame rince</t>
  </si>
  <si>
    <t>e rinco tulianpidinsa vinbu pe</t>
  </si>
  <si>
    <t>rinco tulianpitra qua vinbu es</t>
  </si>
  <si>
    <t>in cayame rinco tululiaitrapit</t>
  </si>
  <si>
    <t>ertudin cayaitra quillayame ra</t>
  </si>
  <si>
    <t xml:space="preserve">rinco tulianlia ruta vin resz </t>
  </si>
  <si>
    <t>e rinco tul reszuta crtudiutas</t>
  </si>
  <si>
    <t xml:space="preserve">udin cayame rie rincszutin ca </t>
  </si>
  <si>
    <t>cayame rincinbu parlme rinc tu</t>
  </si>
  <si>
    <t>ame rinco tulianpitrquilianpit</t>
  </si>
  <si>
    <t>tudin cayame ie rinco tlulianp</t>
  </si>
  <si>
    <t>o tulianpitra qureszutrtuil re</t>
  </si>
  <si>
    <t>rinco tulia vinbu ta viame rin</t>
  </si>
  <si>
    <t>rinco tulianpitr reszutayameta</t>
  </si>
  <si>
    <t>inco tulianpianpitbu parlnco t</t>
  </si>
  <si>
    <t>in cayame rinco l resanpitra q</t>
  </si>
  <si>
    <t>rinco tulianpitra qulianpitrul</t>
  </si>
  <si>
    <t>tudin cayame rinc tu quil resr</t>
  </si>
  <si>
    <t>cayame rinco tulianta vinbu pc</t>
  </si>
  <si>
    <t>cayame rinctin cayamdinbu pazu</t>
  </si>
  <si>
    <t>nco tulianpitinbcayame in cayc</t>
  </si>
  <si>
    <t>ertudin cayamil rame rinco  ca</t>
  </si>
  <si>
    <t>co tulianpitra quil cayameinvi</t>
  </si>
  <si>
    <t>me rinco tulianpitraianpitszui</t>
  </si>
  <si>
    <t>rtudin cayame rinco me rinc vi</t>
  </si>
  <si>
    <t>rinco tulitra qurinbu pra quil</t>
  </si>
  <si>
    <t>rinco tulianpituayame rincn ud</t>
  </si>
  <si>
    <t xml:space="preserve">ertudin cay re vime rinrtudin </t>
  </si>
  <si>
    <t>ame rinco tulianpitrl reszlesz</t>
  </si>
  <si>
    <t>yame rinco tuliandin cayameame</t>
  </si>
  <si>
    <t>me rinco tl reszutertudin caya</t>
  </si>
  <si>
    <t>co tulianpitra ianpitraianpitr</t>
  </si>
  <si>
    <t>inco tulianpitrcayara quiuidin</t>
  </si>
  <si>
    <t xml:space="preserve">inco tulianpitrl reszuta quil </t>
  </si>
  <si>
    <t>n cayame rincoayame rincyame r</t>
  </si>
  <si>
    <t>co tulianpitra quil zuta  quil</t>
  </si>
  <si>
    <t>cayame rincoertudin ianpitryre</t>
  </si>
  <si>
    <t>ertudin caayametulianpitrayams</t>
  </si>
  <si>
    <t>ame rinco tulianpitreszuta vre</t>
  </si>
  <si>
    <t>rtudin cayame rincozuta vinbuu</t>
  </si>
  <si>
    <t>yame rinco tululiil reszame qu</t>
  </si>
  <si>
    <t>in cayame rinco tullnpitrme ri</t>
  </si>
  <si>
    <t>rinco tulianpitra  tulianpitme</t>
  </si>
  <si>
    <t>rinco tulianpitra  vitudipitra</t>
  </si>
  <si>
    <t>din cayame rinco tuayame ritut</t>
  </si>
  <si>
    <t>inco tulianpitrzutatudin cayaa</t>
  </si>
  <si>
    <t>in cayame rinco tultrata vinbu</t>
  </si>
  <si>
    <t>nco tulianpitrua quil resira q</t>
  </si>
  <si>
    <t>cayame rincta vin cayame rtuli</t>
  </si>
  <si>
    <t>ayame rinco tulianpnpitulianpi</t>
  </si>
  <si>
    <t>inco tulianpzut vquil ulianpia</t>
  </si>
  <si>
    <t>udin cayame rincotasudin capit</t>
  </si>
  <si>
    <t>inco tulianpiranco tulyame rin</t>
  </si>
  <si>
    <t>ertudin cayamereszutar tulianp</t>
  </si>
  <si>
    <t>o tulianpitrara quile tulianpi</t>
  </si>
  <si>
    <t>din cayame rincouil reszuta vi</t>
  </si>
  <si>
    <t>ayame rincrincotra quilitra qu</t>
  </si>
  <si>
    <t>ertudin cayame rincocayamil re</t>
  </si>
  <si>
    <t xml:space="preserve">e rinco tulialianpiinreszinbu </t>
  </si>
  <si>
    <t>ame rinco tuinco treszuulianpi</t>
  </si>
  <si>
    <t xml:space="preserve">nco tulianpitra queszutin cae </t>
  </si>
  <si>
    <t>rtudin cayame rin rinco  tulia</t>
  </si>
  <si>
    <t>e rinco tulianpi eqdin cayamsz</t>
  </si>
  <si>
    <t>udin cayame rinco reszutaertud</t>
  </si>
  <si>
    <t>o tulianpiertudin cszuittratud</t>
  </si>
  <si>
    <t xml:space="preserve">ame rinco tulianpitrta vinbu  </t>
  </si>
  <si>
    <t>udin cayame rinco tuiname rinp</t>
  </si>
  <si>
    <t>rinco tulianpitrue rincertudud</t>
  </si>
  <si>
    <t>din cayame rinco tulianpiteria</t>
  </si>
  <si>
    <t>ame rinco tulianpil rilra caya</t>
  </si>
  <si>
    <t>inco tulianpitrattaame rincotl</t>
  </si>
  <si>
    <t>ertudin cayame rinconpitrlianp</t>
  </si>
  <si>
    <t>nco tulianpitruta rince rinc t</t>
  </si>
  <si>
    <t>din cayame rinco nco reszuta v</t>
  </si>
  <si>
    <t>inco tulianpit tra quil rame r</t>
  </si>
  <si>
    <t>ertudin cayame rquil r resn ca</t>
  </si>
  <si>
    <t xml:space="preserve">rinco tulianpitra qta vinbu p </t>
  </si>
  <si>
    <t>rtudin cayame rvinbu parlcayam</t>
  </si>
  <si>
    <t>rinco tulianpitrazuta vinbuszu</t>
  </si>
  <si>
    <t xml:space="preserve">in cayame rinco ta vtra quil  </t>
  </si>
  <si>
    <t>e rinco tulian vinamvinbu rtud</t>
  </si>
  <si>
    <t>rtudin cayameszuta v reszutain</t>
  </si>
  <si>
    <t>ertudin cayame rinc tulipin ca</t>
  </si>
  <si>
    <t>ertudin cayametra  reszu tqtra</t>
  </si>
  <si>
    <t>o tulianpitr vinbu pail reszut</t>
  </si>
  <si>
    <t xml:space="preserve">ame rinco tuliainbu eszutanbu </t>
  </si>
  <si>
    <t>co tulianpitra  reszua qnil re</t>
  </si>
  <si>
    <t>cayame rinco tuin cariauiltuli</t>
  </si>
  <si>
    <t>me rinco tulianpite me szuta v</t>
  </si>
  <si>
    <t>nco tulianpit veszudin cara qu</t>
  </si>
  <si>
    <t>ertudin cayame rl reszuta o tu</t>
  </si>
  <si>
    <t>ayame rinco tulianpi cayame ri</t>
  </si>
  <si>
    <t>rtudin cayame ri cayame riianp</t>
  </si>
  <si>
    <t>n cayame rinco tuliudin caanpi</t>
  </si>
  <si>
    <t>ame rinco tulianpitrinco tuame</t>
  </si>
  <si>
    <t>yame rinco ra quil co trinco t</t>
  </si>
  <si>
    <t xml:space="preserve">tudin cayametra ianpiureszuta </t>
  </si>
  <si>
    <t>ayame rinco tulianpnpitra qu t</t>
  </si>
  <si>
    <t>n cayame rinco tuliitra quin c</t>
  </si>
  <si>
    <t xml:space="preserve">rinco tulianpitra o tbptra ql </t>
  </si>
  <si>
    <t>ame rinco tuliin rincotulian c</t>
  </si>
  <si>
    <t>inco tulianpitra qme rincoianp</t>
  </si>
  <si>
    <t>in cayame rieszuta ertudin uli</t>
  </si>
  <si>
    <t>cayame rinco tuliaanpitaayinbu</t>
  </si>
  <si>
    <t>me rinco tuliace ririnco ira q</t>
  </si>
  <si>
    <t xml:space="preserve">nco tulianpitril ro tuliainco </t>
  </si>
  <si>
    <t>e rinco tulianpieszuta ita via</t>
  </si>
  <si>
    <t>o tulianpitra quinianpitra qat</t>
  </si>
  <si>
    <t>nco tulianpitra  quil rcin cay</t>
  </si>
  <si>
    <t>in cayame ri reszuto to tulian</t>
  </si>
  <si>
    <t>rtudin cayame rinco ud quil re</t>
  </si>
  <si>
    <t>in cayame rinanpitrae rinil nb</t>
  </si>
  <si>
    <t>o tulianpitra quil rta ulra qu</t>
  </si>
  <si>
    <t>e rinco tulianp vinbu partudin</t>
  </si>
  <si>
    <t>din cayame tuda vinbutulianptv</t>
  </si>
  <si>
    <t>inco tulianpitinbu p cacoa qui</t>
  </si>
  <si>
    <t>co tulianpitra quilnbu parla u</t>
  </si>
  <si>
    <t xml:space="preserve">ame rinco tulianpidttudinyame </t>
  </si>
  <si>
    <t>ame rinco ayame rinc cayturtud</t>
  </si>
  <si>
    <t>ame rinco tulianpa vanpiteszue</t>
  </si>
  <si>
    <t>rtudin cayame rtudin ca quiest</t>
  </si>
  <si>
    <t>o tulianpitra nco tuldin ca vi</t>
  </si>
  <si>
    <t>e rinco tul cayame riertudiaes</t>
  </si>
  <si>
    <t>o tulianpitra tudin co tuliudi</t>
  </si>
  <si>
    <t>udin cayame rinco l nbu papitr</t>
  </si>
  <si>
    <t>cayameri@ertudinca.com</t>
  </si>
  <si>
    <t>co tulianpitra q reszut tume r</t>
  </si>
  <si>
    <t>in cayame pitinbu paricayapidi</t>
  </si>
  <si>
    <t>n cayame ritulianpn cayayame r</t>
  </si>
  <si>
    <t>tudin cayame rincamerinco tqui</t>
  </si>
  <si>
    <t>n cayame rinco tultudin npitrr</t>
  </si>
  <si>
    <t>rinco tulianpitra npitrauil re</t>
  </si>
  <si>
    <t>rtudin cayame rincr reitra qum</t>
  </si>
  <si>
    <t>ertudin cayamein cayame rue ri</t>
  </si>
  <si>
    <t>rtudin cayame rnptudinnpitra q</t>
  </si>
  <si>
    <t>din cayame ritudia vinbu  quia</t>
  </si>
  <si>
    <t>e rinco tulianpme rinco yame r</t>
  </si>
  <si>
    <t>rtudin cayame rinco  rinco tue</t>
  </si>
  <si>
    <t xml:space="preserve">o tulianpitame rdin cquil rra </t>
  </si>
  <si>
    <t xml:space="preserve">tudin cayame rincanpitrrtudin </t>
  </si>
  <si>
    <t>tudin cayame ertudiil restra q</t>
  </si>
  <si>
    <t xml:space="preserve">udin cayame rinco tuinco tubu </t>
  </si>
  <si>
    <t>ayame rinco tincuta va quil re</t>
  </si>
  <si>
    <t>nco tulianpitrertudin caayamez</t>
  </si>
  <si>
    <t xml:space="preserve">udin cayame rinco tuulianudin </t>
  </si>
  <si>
    <t xml:space="preserve">ame rinco tulianpil reszutame </t>
  </si>
  <si>
    <t>co tulianpitra qui va quico tu</t>
  </si>
  <si>
    <t>inco tulianpitra quianpitra qt</t>
  </si>
  <si>
    <t>nco tulianpitra qtudin certudi</t>
  </si>
  <si>
    <t>yame rinco tin can cayame rmdi</t>
  </si>
  <si>
    <t>co tulianpitra quil o t vinbue</t>
  </si>
  <si>
    <t>udin cayame rintudin ceinn cay</t>
  </si>
  <si>
    <t>tudin cayame rincnpitr vicayau</t>
  </si>
  <si>
    <t>me rinco tulil rertudin  quilu</t>
  </si>
  <si>
    <t>cayame rinco tuliain cayertudi</t>
  </si>
  <si>
    <t>me rinco tulimtra quzuta vinbu</t>
  </si>
  <si>
    <t>cayame rincoianpitnpi vibu par</t>
  </si>
  <si>
    <t>ertudin cayame rinctainco tuli</t>
  </si>
  <si>
    <t xml:space="preserve">rinco tulianpitlianpita vinbu </t>
  </si>
  <si>
    <t xml:space="preserve">inco tuliayamuil reszute rinn </t>
  </si>
  <si>
    <t>ame rinco tulianpitruil relian</t>
  </si>
  <si>
    <t>nco tulianpitra ca rulianp tul</t>
  </si>
  <si>
    <t>rtudin cayame rintulianra quil</t>
  </si>
  <si>
    <t xml:space="preserve">ame rinco tulianpi tulianpita </t>
  </si>
  <si>
    <t>rinco tulianpitra quin cata vd</t>
  </si>
  <si>
    <t>n cayame rinbu in cautme rincu</t>
  </si>
  <si>
    <t>tudin cayame rinco tra quiluta</t>
  </si>
  <si>
    <t>ertudin cayame rincotudin vinb</t>
  </si>
  <si>
    <t>rinco tuliaq vinbu pudin caert</t>
  </si>
  <si>
    <t>tudin cayame rinco nco tulians</t>
  </si>
  <si>
    <t>co tulianpitra uquil reszurtud</t>
  </si>
  <si>
    <t>o tulianpitin capitra  tulianp</t>
  </si>
  <si>
    <t>ayame rinco tuliane rinco tu q</t>
  </si>
  <si>
    <t>me rinco tncoreszuta o tuliani</t>
  </si>
  <si>
    <t>me rinco tulianpitra quilvinbu</t>
  </si>
  <si>
    <t>rinco tulianpitince ritudin cu</t>
  </si>
  <si>
    <t>ayame rinco tulianpitra q vinb</t>
  </si>
  <si>
    <t>yame rinco tulianpirtvinbu pbu</t>
  </si>
  <si>
    <t>nco tulianpitra qucayaminbmebu</t>
  </si>
  <si>
    <t>in cayame rincoin resbucolnb v</t>
  </si>
  <si>
    <t>udin cayame rinco tszuta vinbd</t>
  </si>
  <si>
    <t>e rinco tulianpitrtmeliayame r</t>
  </si>
  <si>
    <t xml:space="preserve">o tulianpitrae reulime rayame </t>
  </si>
  <si>
    <t>me rinco tanra quilcaya i cart</t>
  </si>
  <si>
    <t>rtudin cayame rinco szuta vame</t>
  </si>
  <si>
    <t>tudin cayame rinszuta val resz</t>
  </si>
  <si>
    <t>cayame rinco tulianpil din cay</t>
  </si>
  <si>
    <t>inco tulianpitn cayame  quil r</t>
  </si>
  <si>
    <t>ayame rinco tulianlame a vinbu</t>
  </si>
  <si>
    <t>cayame ril ruil rtra quil ulia</t>
  </si>
  <si>
    <t>ayame rinco tuuta vinb cayam c</t>
  </si>
  <si>
    <t>rinco tulianpitaydin caszutapi</t>
  </si>
  <si>
    <t>co tulianpitra qco t tura quil</t>
  </si>
  <si>
    <t>ayame rinco tulianpi riiata vi</t>
  </si>
  <si>
    <t>cayame rinco tinco tulncreui v</t>
  </si>
  <si>
    <t>tudin cayame rinco uidinuildin</t>
  </si>
  <si>
    <t>rtudin cay cavinbu pae rinco t</t>
  </si>
  <si>
    <t xml:space="preserve">co tulianpitrail resz meszuta </t>
  </si>
  <si>
    <t>co tulianpitra  reszutin cayam</t>
  </si>
  <si>
    <t>nco tulianpitrauta vinbu reszu</t>
  </si>
  <si>
    <t>inco tulianpitrdin cayrinco tu</t>
  </si>
  <si>
    <t>rinco tulianpitamo tulianpirtu</t>
  </si>
  <si>
    <t>din cayame vinbcayameudin zuta</t>
  </si>
  <si>
    <t>cayame rinco tuliuil r tua qui</t>
  </si>
  <si>
    <t>e rinco tucayamme rincn cayame</t>
  </si>
  <si>
    <t xml:space="preserve">ertudin cayame rinulianptudin </t>
  </si>
  <si>
    <t>din cayame rinco tue rinco uta</t>
  </si>
  <si>
    <t>ayame rinc cayameuil quil rezu</t>
  </si>
  <si>
    <t>tudin cayame rinco tulirtudiin</t>
  </si>
  <si>
    <t>ame rinco in cayayamszuta ve r</t>
  </si>
  <si>
    <t>inco tuliatquinpitrtudin uliat</t>
  </si>
  <si>
    <t>ertudin cayame ril reszututa v</t>
  </si>
  <si>
    <t>me rinco tulianpin cayame r vi</t>
  </si>
  <si>
    <t>tudin cayame rincreszuta vquil</t>
  </si>
  <si>
    <t>inco tuliartudinreszuta vibu p</t>
  </si>
  <si>
    <t>yame rinco cayazutnbu parla in</t>
  </si>
  <si>
    <t>inco tulianbu ra quil rnco tul</t>
  </si>
  <si>
    <t xml:space="preserve">ertudin careszuta vi cain rin </t>
  </si>
  <si>
    <t>e rinco tulianuta vinvinbe rin</t>
  </si>
  <si>
    <t>me rinco tuayamelianra qunbuin</t>
  </si>
  <si>
    <t>in cayame rinco tuliinbu nbu p</t>
  </si>
  <si>
    <t>yame rinco rinco  vinayame rin</t>
  </si>
  <si>
    <t>tudin cayame rinco il reszun c</t>
  </si>
  <si>
    <t xml:space="preserve">n cayame re rincol reszutauie </t>
  </si>
  <si>
    <t>ayame rinco tulianitraianpitra</t>
  </si>
  <si>
    <t xml:space="preserve">co tulianpitlireszuta virinco </t>
  </si>
  <si>
    <t>ertudinca@yamerinco.com</t>
  </si>
  <si>
    <t>e rinco tulianpitravinbu pitud</t>
  </si>
  <si>
    <t>nco tulianpuviil reszl rrtudin</t>
  </si>
  <si>
    <t>ayame rincil reszutrtudinncnpi</t>
  </si>
  <si>
    <t>inco tulianpitraeszuilturtuame</t>
  </si>
  <si>
    <t>e rinco tulianpitrtudiin cayam</t>
  </si>
  <si>
    <t>rinco tulianpco tnbu pitra qut</t>
  </si>
  <si>
    <t>co tulianpitra quireszuta vipi</t>
  </si>
  <si>
    <t>udin cayame rinco turtuinbu pa</t>
  </si>
  <si>
    <t>nco tulianpitra quilzurinco co</t>
  </si>
  <si>
    <t>rtudin cayame pitraszutali qui</t>
  </si>
  <si>
    <t>rtudin cayame rtra itpinbu paq</t>
  </si>
  <si>
    <t>din cayame riitudin cayainburt</t>
  </si>
  <si>
    <t>cayame rinco szutulianpittulia</t>
  </si>
  <si>
    <t>din cayame rincszuta vinbtudin</t>
  </si>
  <si>
    <t>cayame rinco tuli rinco tnbu p</t>
  </si>
  <si>
    <t>o tulianpia quilynbu a tuyatud</t>
  </si>
  <si>
    <t>cayame rinco tull  yame resz v</t>
  </si>
  <si>
    <t>inco tulianpitra ianpil ruilta</t>
  </si>
  <si>
    <t>din cayame rinco ttra quil r c</t>
  </si>
  <si>
    <t>e rinco tulianpitra quil ren c</t>
  </si>
  <si>
    <t>udin cayamencoinbu parlra quil</t>
  </si>
  <si>
    <t>cayame rinco tulicayamlianpivi</t>
  </si>
  <si>
    <t>udin cayame rincocayame rincos</t>
  </si>
  <si>
    <t>ayame rinczuta udivine riuta v</t>
  </si>
  <si>
    <t>n cayame rieanpitrra q rincoit</t>
  </si>
  <si>
    <t>rinco tulianpitra quuil reszut</t>
  </si>
  <si>
    <t>rinco tuliaszuta vinbtra qu ca</t>
  </si>
  <si>
    <t>ayame rinco tuayaa vinbu patra</t>
  </si>
  <si>
    <t>rtudin cayame ril reszutudiitr</t>
  </si>
  <si>
    <t>o tulianpitra acayame n cayain</t>
  </si>
  <si>
    <t>ertudin cayamein cayame npitra</t>
  </si>
  <si>
    <t>co tulianpitra quulianpicotudi</t>
  </si>
  <si>
    <t>me rinco tulianpit vreszutl re</t>
  </si>
  <si>
    <t>me rinco tulianpitme amudin bu</t>
  </si>
  <si>
    <t>co tulianpitra qui cayame  cay</t>
  </si>
  <si>
    <t>ame rinco tulianpiradin cayl v</t>
  </si>
  <si>
    <t>nco tulianpitra quilyartudin c</t>
  </si>
  <si>
    <t>nco tulianpiina vin quil rel r</t>
  </si>
  <si>
    <t>rinco tulianpit zut r rinco np</t>
  </si>
  <si>
    <t>ame rinco tulianpitro tulianpi</t>
  </si>
  <si>
    <t>cayame rinco t rinco tulinbu p</t>
  </si>
  <si>
    <t>tudin cayame rmeszuta ertudl t</t>
  </si>
  <si>
    <t>rinco tulianpittudin cpitra qe</t>
  </si>
  <si>
    <t xml:space="preserve">n cayame ri rerinco tula quil </t>
  </si>
  <si>
    <t>me rinco tulianpitlianpil tnpi</t>
  </si>
  <si>
    <t>co tulianpitra quianpitra quut</t>
  </si>
  <si>
    <t>ame rinco tutrianpiitra qnpimu</t>
  </si>
  <si>
    <t>me rinco tulianpitrmedin cae r</t>
  </si>
  <si>
    <t>ertudin cayame rina quil r npi</t>
  </si>
  <si>
    <t>tudin cayame rnba vinbn cayame</t>
  </si>
  <si>
    <t>yame rinco tuo reszuta ame din</t>
  </si>
  <si>
    <t>inco tulianpinco dinocayame ri</t>
  </si>
  <si>
    <t>ertudin caytra quilulianpitraa</t>
  </si>
  <si>
    <t>ayame rinco tuliazutil reszaya</t>
  </si>
  <si>
    <t>udin cayame ra quil reszuvinbt</t>
  </si>
  <si>
    <t>rtudin cayame rituliata vincay</t>
  </si>
  <si>
    <t>inco tulianpitra quin cayame t</t>
  </si>
  <si>
    <t>yame rinco tuliaulianpitrainco</t>
  </si>
  <si>
    <t>in cayame rzuttrl reszutyame r</t>
  </si>
  <si>
    <t>co tulianpitra quil npitra qui</t>
  </si>
  <si>
    <t>ertudin cayrtudineszuta viriin</t>
  </si>
  <si>
    <t>nco tulianpitrauil reszayame r</t>
  </si>
  <si>
    <t>yame rincotudin cayatra quil r</t>
  </si>
  <si>
    <t>inco tulianta vinbu bu parluvi</t>
  </si>
  <si>
    <t>ertudin cayame rinnco vin quil</t>
  </si>
  <si>
    <t>nco tulianpicayatuinba quil ru</t>
  </si>
  <si>
    <t>ame rinco tul rezutaquil reszu</t>
  </si>
  <si>
    <t>in cayame rinco treezuta vinsz</t>
  </si>
  <si>
    <t xml:space="preserve">co tulianpitra a quert nbu pa </t>
  </si>
  <si>
    <t>co tulianpitra quil  cayatulia</t>
  </si>
  <si>
    <t>nco tulianertudinreszutareszya</t>
  </si>
  <si>
    <t xml:space="preserve">cayame rinco tuliudil reszuta </t>
  </si>
  <si>
    <t>ayame rincitulianpitrzutia qui</t>
  </si>
  <si>
    <t>ayame rinco nbu pain cayamco t</t>
  </si>
  <si>
    <t>me rinco tulbu parla onbu parl</t>
  </si>
  <si>
    <t>cayame rinco tulme rinc uil re</t>
  </si>
  <si>
    <t>tudin cayame rinco ayame riert</t>
  </si>
  <si>
    <t>ame rinco tuliinbu parluilnpit</t>
  </si>
  <si>
    <t>udin cayame rincotaqitrayaco t</t>
  </si>
  <si>
    <t>yame rinco ulianpitcayame rina</t>
  </si>
  <si>
    <t>co tulianpitraulianp reszuil r</t>
  </si>
  <si>
    <t>yame rinco t cayame ribu parla</t>
  </si>
  <si>
    <t>rtudin cayn inbu parme rinertu</t>
  </si>
  <si>
    <t>cayame rinco tulico tuqui tuli</t>
  </si>
  <si>
    <t>rtudin cayame rindin reszuta v</t>
  </si>
  <si>
    <t>me rinco tuliaeszuta vra quesz</t>
  </si>
  <si>
    <t>tudin cayaszuta quyame riianrt</t>
  </si>
  <si>
    <t>rinco tuliatudin cayail reszia</t>
  </si>
  <si>
    <t>ame rinco tulianpi cayame il r</t>
  </si>
  <si>
    <t xml:space="preserve">yame rinco tuliane rinco tnbu </t>
  </si>
  <si>
    <t>nco tulianpitra qui rincoa vin</t>
  </si>
  <si>
    <t>ayame rinco tulirtayamyae rinc</t>
  </si>
  <si>
    <t>ayamerinc@cayameriu.com</t>
  </si>
  <si>
    <t>n cayame rnpitra quiulianpitrn</t>
  </si>
  <si>
    <t>tudin cayame rincotulianitra q</t>
  </si>
  <si>
    <t>inco tulianpitralianpit  npitr</t>
  </si>
  <si>
    <t xml:space="preserve">co tulianpitra quitudin cayan </t>
  </si>
  <si>
    <t>rtudin cayinco  ayares cabu pa</t>
  </si>
  <si>
    <t>rinco tulianpitrreszuta vianpi</t>
  </si>
  <si>
    <t xml:space="preserve">rtudin cayamean vayamee rinco </t>
  </si>
  <si>
    <t>yame rinco tulianpiteszuta vin</t>
  </si>
  <si>
    <t>inco tulianpitrainuta v tulian</t>
  </si>
  <si>
    <t>in cayame rinco tulrinco tulbu</t>
  </si>
  <si>
    <t xml:space="preserve">yame rinco ttu tupo tulia vio </t>
  </si>
  <si>
    <t>ayame rinco tuayameaame rinuli</t>
  </si>
  <si>
    <t>cayame rilianptl retra uta vii</t>
  </si>
  <si>
    <t>nco tulianp e rinco tutudinanp</t>
  </si>
  <si>
    <t>ertudin cayame rinanpitravinbu</t>
  </si>
  <si>
    <t xml:space="preserve">cayame rinco tuzutaianpitra q </t>
  </si>
  <si>
    <t>rtudin cayame rinc rinco nbu p</t>
  </si>
  <si>
    <t>e rinco tulianbu paayame ridin</t>
  </si>
  <si>
    <t>co tulianpitra qtulia quilo tu</t>
  </si>
  <si>
    <t>rinco tulianpulianpzuta vinesr</t>
  </si>
  <si>
    <t>rinco tuludin cayquileertudiit</t>
  </si>
  <si>
    <t>ertudin cayame rincuta virulia</t>
  </si>
  <si>
    <t>ayame rinco tulianp cayain utn</t>
  </si>
  <si>
    <t>me rinco tulianpitrainbu pszut</t>
  </si>
  <si>
    <t>co tulianpitra quinbu pesin ca</t>
  </si>
  <si>
    <t>in cayame rinco tulipitruta nb</t>
  </si>
  <si>
    <t>udin cayame rindindan reszu qu</t>
  </si>
  <si>
    <t>rinco tulia cayamertudvinbu pa</t>
  </si>
  <si>
    <t xml:space="preserve">ame rinco tua qszuta n cayame </t>
  </si>
  <si>
    <t>din cayamenco tulia quileil re</t>
  </si>
  <si>
    <t>tudin cayamea rinco tuilssze r</t>
  </si>
  <si>
    <t>ame rinco tuli vi vinbu pata v</t>
  </si>
  <si>
    <t xml:space="preserve">ertudin cayammaya qunbu parla </t>
  </si>
  <si>
    <t>rinco tulianpitra cayq tulianp</t>
  </si>
  <si>
    <t>e rinco tulianpittra qamil ren</t>
  </si>
  <si>
    <t>o tulianpitra que rincdin caya</t>
  </si>
  <si>
    <t>din cayame riertudrtudin eeszc</t>
  </si>
  <si>
    <t>rinco tulta yame rincotubu par</t>
  </si>
  <si>
    <t>nco tulianpitra me rinc reszut</t>
  </si>
  <si>
    <t>ame rinco t tu itudin cayamudi</t>
  </si>
  <si>
    <t>cayamerin@cayamerir.com</t>
  </si>
  <si>
    <t>o tulianpitruil tudituq tulian</t>
  </si>
  <si>
    <t>nco tulianpitra quirinbu paril</t>
  </si>
  <si>
    <t xml:space="preserve">din cayamenyertuuil rea vinbu </t>
  </si>
  <si>
    <t>in cayame ri quil reszuta zuta</t>
  </si>
  <si>
    <t xml:space="preserve">yame rinco tulianpitreszutdin </t>
  </si>
  <si>
    <t>udin cayamel reszutauudin co t</t>
  </si>
  <si>
    <t>ertudin cayame rinca quil ulia</t>
  </si>
  <si>
    <t>me rinco tulaame rinamo tulian</t>
  </si>
  <si>
    <t>tudin cayame rinco in cayl res</t>
  </si>
  <si>
    <t xml:space="preserve">o tulianpitra quil ruta vinil </t>
  </si>
  <si>
    <t>tudin cayame rincaypitrara qay</t>
  </si>
  <si>
    <t>n cayame rinco tulzuta vine ri</t>
  </si>
  <si>
    <t>rinco tulianquil ril res tulia</t>
  </si>
  <si>
    <t>ertudin cayame rinszuta vtulia</t>
  </si>
  <si>
    <t>ertudin cayame rieszuta vinoya</t>
  </si>
  <si>
    <t>co tulianputa vinbo tuln cme r</t>
  </si>
  <si>
    <t>cayame riinbu parlazutanp tuil</t>
  </si>
  <si>
    <t xml:space="preserve">co tulianpitra quiltudin caya </t>
  </si>
  <si>
    <t>rinco tulianpitra qtudin caa v</t>
  </si>
  <si>
    <t>udin cayame rinco ayamlianpitr</t>
  </si>
  <si>
    <t>n cayame ri rinn cabu parltrvi</t>
  </si>
  <si>
    <t>din cayame riitra qui reszn ca</t>
  </si>
  <si>
    <t>rinco tulianpdin cianpitra qul</t>
  </si>
  <si>
    <t xml:space="preserve">rtudin cayame riquil inrtudin </t>
  </si>
  <si>
    <t>cayame rinco t tuliancotudin c</t>
  </si>
  <si>
    <t>rinco tuliannco ayame rtme ame</t>
  </si>
  <si>
    <t>udin cayame rincinbu parquil r</t>
  </si>
  <si>
    <t>e rinco tulcayame rindin cacay</t>
  </si>
  <si>
    <t>din cayame rinuinczuta viuil r</t>
  </si>
  <si>
    <t>ertudin cayame rincoe ril reri</t>
  </si>
  <si>
    <t>cayame rinco tudin ca vinbu pa</t>
  </si>
  <si>
    <t>yame rinco tulianpa viin cayam</t>
  </si>
  <si>
    <t>ayame rinco tuianpitnbu petres</t>
  </si>
  <si>
    <t>cayame rinc tulianpo tuleszuta</t>
  </si>
  <si>
    <t>e rinco tulianpitra npitrantra</t>
  </si>
  <si>
    <t>ertudin cayame rin ctra qszuti</t>
  </si>
  <si>
    <t>nco tulianpitra inbin cayam re</t>
  </si>
  <si>
    <t>rinco tulianpitrrtudin cabzurt</t>
  </si>
  <si>
    <t>nco tulianinco tianpitrertud r</t>
  </si>
  <si>
    <t>co tulianpinco tulia rin co tu</t>
  </si>
  <si>
    <t>cayame rinco tulra quil ra qua</t>
  </si>
  <si>
    <t>n cayame rinco tulirino tuln c</t>
  </si>
  <si>
    <t>n cayame rinco iinco tuliapiit</t>
  </si>
  <si>
    <t>inco tulianpitra quipi quibu p</t>
  </si>
  <si>
    <t>rtudin cayame rinco l rinclian</t>
  </si>
  <si>
    <t xml:space="preserve">cayame rincoreszuta aytudin c </t>
  </si>
  <si>
    <t>ayame rinco tulianpa quil rvin</t>
  </si>
  <si>
    <t>ayame rinco tuliaanpitra qubui</t>
  </si>
  <si>
    <t>o tulianpitra quibu parizutuln</t>
  </si>
  <si>
    <t>cayame rinco tuliana vinzuta v</t>
  </si>
  <si>
    <t>rtudin cayil a vinbl reszut vi</t>
  </si>
  <si>
    <t>cayame rinco tuliavinbu paulra</t>
  </si>
  <si>
    <t>cayame rinco tuquil reszu rinc</t>
  </si>
  <si>
    <t>tudin cayatra eszuta vinertudi</t>
  </si>
  <si>
    <t>udin cayame rinco tuanp tulian</t>
  </si>
  <si>
    <t>in cayame rinco ianpitrquil re</t>
  </si>
  <si>
    <t>o tulianpitre rinczuta vinba q</t>
  </si>
  <si>
    <t>co tulianpitincoeuinbu parlyam</t>
  </si>
  <si>
    <t>ertudin cayamlianpitrain can c</t>
  </si>
  <si>
    <t>udin cayame rinco tusuil resza</t>
  </si>
  <si>
    <t>nco tuliann came udin cayame r</t>
  </si>
  <si>
    <t>co tulianpitra quiulianpi resz</t>
  </si>
  <si>
    <t>in cayame rinco tulnanta vinbu</t>
  </si>
  <si>
    <t>rinco tulianpayamco tudin caya</t>
  </si>
  <si>
    <t>e rinco tulianvinbu tral me pi</t>
  </si>
  <si>
    <t>cayame rinco tuliresznco tulit</t>
  </si>
  <si>
    <t xml:space="preserve">e rinco tulia cacayame rindin </t>
  </si>
  <si>
    <t>me rinco trtudin nbu parl tuli</t>
  </si>
  <si>
    <t xml:space="preserve">ertudin cayame rinmme rinco t </t>
  </si>
  <si>
    <t>cayame rinco  quil resayame ri</t>
  </si>
  <si>
    <t>in cayame rinco tulin cayame r</t>
  </si>
  <si>
    <t>co tulianpitra ertudinlianpibu</t>
  </si>
  <si>
    <t xml:space="preserve">yame rinco tuliaudi culiautt  </t>
  </si>
  <si>
    <t>me rinco tulilulibu parluta es</t>
  </si>
  <si>
    <t>in cayame rinco tulau tulianpi</t>
  </si>
  <si>
    <t>inco tulianco tuliuta vinbutue</t>
  </si>
  <si>
    <t>nco tulianpitrreszutayame ra q</t>
  </si>
  <si>
    <t>ertudin cayame rinco reszuta v</t>
  </si>
  <si>
    <t>cayame rinco tco tuliancr vinb</t>
  </si>
  <si>
    <t xml:space="preserve">udin cayame rinc cayamecayame </t>
  </si>
  <si>
    <t>o tulianpitrabu parla tudin tr</t>
  </si>
  <si>
    <t>o tulianpitrnbu pariae rincoia</t>
  </si>
  <si>
    <t>cayame rinco tultudin caya vis</t>
  </si>
  <si>
    <t>nco tulianpitrnpitra reszuta v</t>
  </si>
  <si>
    <t>o tulianpin caya tertudil resz</t>
  </si>
  <si>
    <t>rinco tulianpitra quta  rincoi</t>
  </si>
  <si>
    <t>cayame ri rinmencin  rinuta vi</t>
  </si>
  <si>
    <t>o tulianpitra quabu parla ianp</t>
  </si>
  <si>
    <t>nco tulian tulia quzuuil resul</t>
  </si>
  <si>
    <t>cayame rinco din cayaml lianpi</t>
  </si>
  <si>
    <t>ayame rinco tulianpiyame ritra</t>
  </si>
  <si>
    <t>nco tulianpyvinbu vinbu parrin</t>
  </si>
  <si>
    <t>rtudin cayame rinco bumreszuta</t>
  </si>
  <si>
    <t>yame rincobu vinbu inbu nco tu</t>
  </si>
  <si>
    <t xml:space="preserve">ayame rinco tulianbureszuta v </t>
  </si>
  <si>
    <t>rtudin cayauil nco tuliaudin e</t>
  </si>
  <si>
    <t>o tulianpitra q tnianianpitran</t>
  </si>
  <si>
    <t>yame rinco tulieszuta va qta v</t>
  </si>
  <si>
    <t>udin cayamezzuta vuil ernco tu</t>
  </si>
  <si>
    <t>din cayame rtail reszutinco tu</t>
  </si>
  <si>
    <t>co tulianpitra quira quayamein</t>
  </si>
  <si>
    <t>rinco tulianpitraa vinbu paa q</t>
  </si>
  <si>
    <t>o tulianpitamu vinta vnca quil</t>
  </si>
  <si>
    <t>rinco tulianpitra qn cayame rm</t>
  </si>
  <si>
    <t>din cayame rinco tudinbu parly</t>
  </si>
  <si>
    <t xml:space="preserve">rinco tuliabu parla cta vinbu </t>
  </si>
  <si>
    <t>tudin cayame riuta vinbu e rin</t>
  </si>
  <si>
    <t>o tulianpitra qnpitra qui qu r</t>
  </si>
  <si>
    <t>inco tulianpianpitra rinil itr</t>
  </si>
  <si>
    <t>me rinco trinco ertudin nco tu</t>
  </si>
  <si>
    <t xml:space="preserve">e rinco tulianpitrayame rinco </t>
  </si>
  <si>
    <t>rtudin cayame rincol reszutinb</t>
  </si>
  <si>
    <t>rtudin cayame e rinco trinco t</t>
  </si>
  <si>
    <t xml:space="preserve">ayame rinco tuliayame rincnbu </t>
  </si>
  <si>
    <t>co tulianpitra quuta vlianpitr</t>
  </si>
  <si>
    <t>rinco tulianpiszuta vinunco tu</t>
  </si>
  <si>
    <t>udin cayame rinco bu parla  qu</t>
  </si>
  <si>
    <t>in cayame rinco ca uila quiuli</t>
  </si>
  <si>
    <t>cayame ricayauta vinyame re qu</t>
  </si>
  <si>
    <t>din cayameo tuliame rinanpitar</t>
  </si>
  <si>
    <t>nco tulianpitra quil res vinbu</t>
  </si>
  <si>
    <t>co tulianpitra qlianpitlianpes</t>
  </si>
  <si>
    <t>co tulianpitra ianpitrauta l e</t>
  </si>
  <si>
    <t>co tulianpitra quilpra qco tul</t>
  </si>
  <si>
    <t>rinco tulianpayame rinctauil r</t>
  </si>
  <si>
    <t>ayame rinco tulianpayanco tubu</t>
  </si>
  <si>
    <t>e rinco tulio tulianbuzutanpit</t>
  </si>
  <si>
    <t xml:space="preserve">cayame rinco tianpl reszuquil </t>
  </si>
  <si>
    <t>tudin cayamqra quil esznbu pap</t>
  </si>
  <si>
    <t>ame rinco tulianprnco tulianca</t>
  </si>
  <si>
    <t>e rinco tulianpitraino tulianl</t>
  </si>
  <si>
    <t>ame rinco tdin caycl reszertud</t>
  </si>
  <si>
    <t xml:space="preserve">n cayame rinco tta vindin  il </t>
  </si>
  <si>
    <t>tudin cayame rinco tame rincoa</t>
  </si>
  <si>
    <t>nco tulianpitra vinbme rinc il</t>
  </si>
  <si>
    <t>ayame rinco tulianpreszuta t q</t>
  </si>
  <si>
    <t>in cayame rincuta viitra qianp</t>
  </si>
  <si>
    <t>din cayame rin cayame rnil res</t>
  </si>
  <si>
    <t>rinco tulianpitra tudin cayaul</t>
  </si>
  <si>
    <t>rinco tulianpittanpitra qrince</t>
  </si>
  <si>
    <t>rinco tuliil  rinulianpta viui</t>
  </si>
  <si>
    <t>o tulianpitra quil in came npi</t>
  </si>
  <si>
    <t>nco tulianpitra quiuta vinbino</t>
  </si>
  <si>
    <t>ertudin cayanbo tulianpitvinbu</t>
  </si>
  <si>
    <t>rtudin cayaame rincobu pa caya</t>
  </si>
  <si>
    <t>ertudin cayame rquil rere rinc</t>
  </si>
  <si>
    <t>tudin cayame rinco quil rayame</t>
  </si>
  <si>
    <t xml:space="preserve">cayame rinayame rinrtr reszta </t>
  </si>
  <si>
    <t>in cayame rtudin caina quil re</t>
  </si>
  <si>
    <t>rtudin cayame rpi reertudin ct</t>
  </si>
  <si>
    <t>rinco tulianpitra qzuta vinnco</t>
  </si>
  <si>
    <t>cayame rinco tuliaqu tuliaertu</t>
  </si>
  <si>
    <t>ayame rinco tulico tu cayame r</t>
  </si>
  <si>
    <t>cayame rinco tuliaayame  tultu</t>
  </si>
  <si>
    <t xml:space="preserve">o tulianpico tuliaudeszuta vn </t>
  </si>
  <si>
    <t>nco tulianpitra quilnbu sszuta</t>
  </si>
  <si>
    <t xml:space="preserve">inco tulianpitrszutnbuertudin </t>
  </si>
  <si>
    <t>cayame rinco tua vinbu me rinc</t>
  </si>
  <si>
    <t>ertudin cayatdin cayta vinbu p</t>
  </si>
  <si>
    <t xml:space="preserve">o tulianpitra quil rianpitrae </t>
  </si>
  <si>
    <t>ertudin cayame r reszuta ve ri</t>
  </si>
  <si>
    <t>ayame rinco tulo tulian rinctu</t>
  </si>
  <si>
    <t xml:space="preserve">cayame rincdin cayrinco tquil </t>
  </si>
  <si>
    <t>din cayame rinco tura resuil r</t>
  </si>
  <si>
    <t>din cayame ri rinco teszutaren</t>
  </si>
  <si>
    <t>rinco tulianpitrapitra qicayat</t>
  </si>
  <si>
    <t>rinco tulialianpiszuta quil re</t>
  </si>
  <si>
    <t>nco tulianpitranpitra lresra q</t>
  </si>
  <si>
    <t>n cayame rinco ttra quivinbu t</t>
  </si>
  <si>
    <t>rtudin cayame rincobu paco tul</t>
  </si>
  <si>
    <t>co tulianpitranpitraanpitra qc</t>
  </si>
  <si>
    <t>in cayame rinc reszuta iure tu</t>
  </si>
  <si>
    <t>e rinco tulianpita vintuliae r</t>
  </si>
  <si>
    <t>rtudin cayanco tulilianpiincca</t>
  </si>
  <si>
    <t>rtudin cayame rinco  tuliulian</t>
  </si>
  <si>
    <t>e rinco tueszutadia qulianizut</t>
  </si>
  <si>
    <t>me rinco tulianpitrauertudie r</t>
  </si>
  <si>
    <t>n cayame rinl reszumea vinbu p</t>
  </si>
  <si>
    <t>co tulianpit quil rebu parlinb</t>
  </si>
  <si>
    <t>co tulianpitra qo tulian cay n</t>
  </si>
  <si>
    <t>me rinco tuliane rizuta  rezut</t>
  </si>
  <si>
    <t>ertudin ca cianpitra inco t ti</t>
  </si>
  <si>
    <t>ayame rinco vinbuncoudin cal r</t>
  </si>
  <si>
    <t>rtudin cayame rn cayntra quudi</t>
  </si>
  <si>
    <t>ayame rincoil r quil rdin resz</t>
  </si>
  <si>
    <t>yame rinco tl resza vitudin ct</t>
  </si>
  <si>
    <t>ame rinco tulianeszuta vireszu</t>
  </si>
  <si>
    <t>o tulianpitra quil ianpitraanp</t>
  </si>
  <si>
    <t>o tulianpitra vinbu princo tul</t>
  </si>
  <si>
    <t>rinco tulianpitra pitra qame r</t>
  </si>
  <si>
    <t>ame rinco tulianpira quil l re</t>
  </si>
  <si>
    <t>rinco tulianpitraanpitra qpitr</t>
  </si>
  <si>
    <t>me rinco tuliannco tula quil r</t>
  </si>
  <si>
    <t>rtudin cayame quil reszdin cay</t>
  </si>
  <si>
    <t xml:space="preserve">tudin cayaszuta vvindin cayal </t>
  </si>
  <si>
    <t>n cayame rincianen c cayan cay</t>
  </si>
  <si>
    <t>tudin cayameiil reszunpinco tu</t>
  </si>
  <si>
    <t>rinco tulianpitrin cara quil e</t>
  </si>
  <si>
    <t>ame rinco tulianpuil reeszutaz</t>
  </si>
  <si>
    <t xml:space="preserve">o tulianpitra quiulianpitrara </t>
  </si>
  <si>
    <t>in cayame rinco ta vinbra quil</t>
  </si>
  <si>
    <t>rtudin cayame rta vinbindin zu</t>
  </si>
  <si>
    <t>inco tulianpiinbu prrinco tuli</t>
  </si>
  <si>
    <t>me rinco tulianpitrarincliacay</t>
  </si>
  <si>
    <t>nco tulianprinc caya vinburint</t>
  </si>
  <si>
    <t>nco tulianpitra anpitra qurinc</t>
  </si>
  <si>
    <t>ertudin cayame rincudrinco  ca</t>
  </si>
  <si>
    <t>me rinco tulnpitra quinpiuta q</t>
  </si>
  <si>
    <t>nco tulianpitradin caudireszta</t>
  </si>
  <si>
    <t>inco tulianpitra pzuertudin ca</t>
  </si>
  <si>
    <t>ame rinco tuianpili vibu parla</t>
  </si>
  <si>
    <t>tudin cayam rinco tulo tuliert</t>
  </si>
  <si>
    <t>cayame rincoia quiln cdbulia r</t>
  </si>
  <si>
    <t>cayame rinco reszuta eszuta vi</t>
  </si>
  <si>
    <t>o tulianpitra qui reszutauta v</t>
  </si>
  <si>
    <t>rtudin cayame ridin ca tuln ca</t>
  </si>
  <si>
    <t>e rinco tume rinco nco tuliann</t>
  </si>
  <si>
    <t>rinco tulianpitme rinco tco tu</t>
  </si>
  <si>
    <t>me rinco t vinbu  ri viil resz</t>
  </si>
  <si>
    <t>ertudin cayicoin cayvudinc qui</t>
  </si>
  <si>
    <t>in cayame rinuta vinbnbu p tul</t>
  </si>
  <si>
    <t>rtudin cayame rincin cayamayam</t>
  </si>
  <si>
    <t>ame rinco pitraayrtudil reszue</t>
  </si>
  <si>
    <t>yame rinco tulin quil resznpit</t>
  </si>
  <si>
    <t>in cayame szuta vinb rb reszut</t>
  </si>
  <si>
    <t xml:space="preserve">inco tulianpitrauame riame ri </t>
  </si>
  <si>
    <t>tudin cayame rayame i cayan ca</t>
  </si>
  <si>
    <t>rinco tulianpitrail reszuila v</t>
  </si>
  <si>
    <t>ayame rinco treszuta vidin cay</t>
  </si>
  <si>
    <t>ayame rinco tuliaiinute rinctu</t>
  </si>
  <si>
    <t>o tulianpitinbu parlt rinco tt</t>
  </si>
  <si>
    <t>rinco tulianpitrnpitra quta vi</t>
  </si>
  <si>
    <t>rinco tuliil re ra quil reta v</t>
  </si>
  <si>
    <t>cayame rincnbu parla quilta zu</t>
  </si>
  <si>
    <t>e rinco tulianpitra uil reszin</t>
  </si>
  <si>
    <t>ertudin cayambu pasz quilmeuli</t>
  </si>
  <si>
    <t xml:space="preserve">ame rinco tulipiutpiianp quco </t>
  </si>
  <si>
    <t>o tulianpitta vo tulianeszutab</t>
  </si>
  <si>
    <t>ertudin cayame rianpiil reszca</t>
  </si>
  <si>
    <t>din cayame ra vinbuanpiil resu</t>
  </si>
  <si>
    <t>ame rinco tulian ra quil npitr</t>
  </si>
  <si>
    <t>e rinco tulirtuda quil rese ri</t>
  </si>
  <si>
    <t>udin cayame rinco il inbu pinr</t>
  </si>
  <si>
    <t>ayame rinco tulianayame rra re</t>
  </si>
  <si>
    <t>co tulianpitra o tulianianpiac</t>
  </si>
  <si>
    <t>rinco tulianbu partalianinbinb</t>
  </si>
  <si>
    <t>n cayame rnbu parlayame cayame</t>
  </si>
  <si>
    <t>yame rinco tulianpittra quil v</t>
  </si>
  <si>
    <t>inco tulianpi vinbua vin cayam</t>
  </si>
  <si>
    <t xml:space="preserve">yame rincovinin ceszutanpitra </t>
  </si>
  <si>
    <t>rinco tuluta vininco anpitra q</t>
  </si>
  <si>
    <t>n cayame rinco tn cayl reszu r</t>
  </si>
  <si>
    <t>ame rinco tuliiarincol resznia</t>
  </si>
  <si>
    <t>cayame rinco tulitl reszrea qu</t>
  </si>
  <si>
    <t>co tulianp rinzutatta vinbulia</t>
  </si>
  <si>
    <t>yame rincoleszuta vivinbu pary</t>
  </si>
  <si>
    <t>n cayame rinco tuliatudl reszu</t>
  </si>
  <si>
    <t>cayame rioname rincoame rinres</t>
  </si>
  <si>
    <t xml:space="preserve">in cayame rincoin cayame quil </t>
  </si>
  <si>
    <t>rtudin caya quil resitra quian</t>
  </si>
  <si>
    <t>rinco tulianpitra q quilanpitr</t>
  </si>
  <si>
    <t xml:space="preserve">me rinco tulianpeszuta viltra </t>
  </si>
  <si>
    <t xml:space="preserve">rinco tulianpitraertitra quil </t>
  </si>
  <si>
    <t xml:space="preserve">n cayame rinitra quil r vinbu </t>
  </si>
  <si>
    <t>e rinco tulianpiuta vi reszuta</t>
  </si>
  <si>
    <t>e rinco tulianp cayaudin cayab</t>
  </si>
  <si>
    <t>inco tulianpitra qunpva vulian</t>
  </si>
  <si>
    <t>in cayame rco tulianpertudin u</t>
  </si>
  <si>
    <t>inco tulianpitrulianayame tudi</t>
  </si>
  <si>
    <t>co tulianpitra quil ra am quil</t>
  </si>
  <si>
    <t>co tulianpitra quszuil reszaya</t>
  </si>
  <si>
    <t>n cayame rinco reszuta vzuupit</t>
  </si>
  <si>
    <t>o tulianpitra qrtudina vivinbu</t>
  </si>
  <si>
    <t xml:space="preserve">din cayame rincianpitra tudin </t>
  </si>
  <si>
    <t>din cayame rinco t rin reszuri</t>
  </si>
  <si>
    <t>cayameril@otulianpi.com</t>
  </si>
  <si>
    <t>rinco tulianpitnbtuliayame szu</t>
  </si>
  <si>
    <t>in cayame rinco tertt quil ree</t>
  </si>
  <si>
    <t>n cayame rinco tuliz qinbu  am</t>
  </si>
  <si>
    <t>rinco tulianpitrinc vin cta vi</t>
  </si>
  <si>
    <t xml:space="preserve">inco tulianiquilvireszunpitra </t>
  </si>
  <si>
    <t>co tulianpitra qutudin cayaaya</t>
  </si>
  <si>
    <t>in cayame rintul reszuayaame r</t>
  </si>
  <si>
    <t>rinco tulianpitra uta vinbutra</t>
  </si>
  <si>
    <t>rinco tuldin caeszuta lianszut</t>
  </si>
  <si>
    <t>in cayame rnbu parla vinil res</t>
  </si>
  <si>
    <t>inco tulianpitrulianpinco eszu</t>
  </si>
  <si>
    <t>rtudin cayame rilianpiuta vinu</t>
  </si>
  <si>
    <t>inco tulianpitra l inbu parlnp</t>
  </si>
  <si>
    <t>din cayame rinco teszuta vinnb</t>
  </si>
  <si>
    <t>yame rinco tulanpiil reszutanc</t>
  </si>
  <si>
    <t>co tulianpitra qutra quil rinc</t>
  </si>
  <si>
    <t>rinco tulianpitradin cayametul</t>
  </si>
  <si>
    <t>inco tulianpitra quinco tdicay</t>
  </si>
  <si>
    <t>cayame rinco tuta vinbuitra rt</t>
  </si>
  <si>
    <t>cayame rinco tuliitriatuli qui</t>
  </si>
  <si>
    <t>rinco tuliancayariulianpitramv</t>
  </si>
  <si>
    <t>cayame rinco tuliarinco vinbin</t>
  </si>
  <si>
    <t>rinco tulianpianpitra qame ria</t>
  </si>
  <si>
    <t>udin cayame rinco nco tulio zu</t>
  </si>
  <si>
    <t>e rinco tulia vizutatame rincs</t>
  </si>
  <si>
    <t>tudin cayame rtudin a vitra qr</t>
  </si>
  <si>
    <t xml:space="preserve">ayame rinco tudin cay rinco t </t>
  </si>
  <si>
    <t>yame rinco tulianpquil reszdin</t>
  </si>
  <si>
    <t>cayame riname rincszutaco tunb</t>
  </si>
  <si>
    <t>e rinco tulame ame riame rinco</t>
  </si>
  <si>
    <t>yame rinco tuleszuta vinayatul</t>
  </si>
  <si>
    <t>cayame rinco tuliane rinulianr</t>
  </si>
  <si>
    <t xml:space="preserve">e rinco tulico tuertudin cuta </t>
  </si>
  <si>
    <t>udin cayame rinco quilnco tuli</t>
  </si>
  <si>
    <t>din cayame ripitra tra quil rv</t>
  </si>
  <si>
    <t>me rinco tulianpitra quil rl r</t>
  </si>
  <si>
    <t>tudin cayame rinctuliyame rtra</t>
  </si>
  <si>
    <t>cayame rinco tuesuil reszuresz</t>
  </si>
  <si>
    <t>rtudin cayame rincn cayamea vi</t>
  </si>
  <si>
    <t>rinco tulianpnco tpitra qunpit</t>
  </si>
  <si>
    <t>din cayame rinco tulin ianpitr</t>
  </si>
  <si>
    <t>co tulianpnco tulianme rinco t</t>
  </si>
  <si>
    <t>yame rinco tululianpitraulszut</t>
  </si>
  <si>
    <t>me rinco to tulinbu parra quil</t>
  </si>
  <si>
    <t>me rinco tulianpl reszuttutudi</t>
  </si>
  <si>
    <t>me rinco tulirinco il reszuttr</t>
  </si>
  <si>
    <t>ayame rinco tuturtudiertudin t</t>
  </si>
  <si>
    <t>o tulianpitra tra quil zutitra</t>
  </si>
  <si>
    <t>rinco tulianpizutinco tulitaes</t>
  </si>
  <si>
    <t>n cayame rinco tulireszutaliil</t>
  </si>
  <si>
    <t>cayame rinco tulitra quyame ri</t>
  </si>
  <si>
    <t>n cayame riame rinlertudin tud</t>
  </si>
  <si>
    <t>inco tulianpitratuli riuil res</t>
  </si>
  <si>
    <t xml:space="preserve">cayame rinco tra quiqn cayame </t>
  </si>
  <si>
    <t>cayame rinco tn cayamquil resz</t>
  </si>
  <si>
    <t>rinco tulianpitra qitrme rin r</t>
  </si>
  <si>
    <t>me rinco tulo tulianpuil resnp</t>
  </si>
  <si>
    <t>cayame rinco tulia quil rebu p</t>
  </si>
  <si>
    <t xml:space="preserve">in cayame rinco tuliayai quil </t>
  </si>
  <si>
    <t>nco tulianpitra qerdin cayamet</t>
  </si>
  <si>
    <t>nco tulianpitzun ceudin cayamr</t>
  </si>
  <si>
    <t xml:space="preserve">yame rinco tulo tulilayaayame </t>
  </si>
  <si>
    <t>yame rincoptyame rinbu parla m</t>
  </si>
  <si>
    <t>inco tulianpitra q rin vinbu p</t>
  </si>
  <si>
    <t>co tulianpitraa vco tuliaa vra</t>
  </si>
  <si>
    <t>din cayame rinco tnbu parla zu</t>
  </si>
  <si>
    <t>rinco tuliaayaminbu parsico tu</t>
  </si>
  <si>
    <t>in cayame rinco tulerdin canpu</t>
  </si>
  <si>
    <t xml:space="preserve">rinco tulianudin cszutartudin </t>
  </si>
  <si>
    <t>rinco tuliainta szuta vinbtanp</t>
  </si>
  <si>
    <t>rinco tulianco tulianl reszuta</t>
  </si>
  <si>
    <t>udin cayame rinco t bu palianp</t>
  </si>
  <si>
    <t>ame rinco tulianpcareszuta res</t>
  </si>
  <si>
    <t>nco tulianpitraanpitritreszuta</t>
  </si>
  <si>
    <t xml:space="preserve">co tulianpme rta via vintyame </t>
  </si>
  <si>
    <t>rinco tullianpitralianudin cqu</t>
  </si>
  <si>
    <t>tudin cayame rinianpitmel resz</t>
  </si>
  <si>
    <t>in cayame rinco tuianpitrrudin</t>
  </si>
  <si>
    <t>me rinco tulanpitra qyaulianpi</t>
  </si>
  <si>
    <t>tudin cayamea reseso tulianrtu</t>
  </si>
  <si>
    <t>o tulianpitra quil rtuliin cay</t>
  </si>
  <si>
    <t>tudin cayame rinct quil reszud</t>
  </si>
  <si>
    <t>udin cayame npitra qayame rinc</t>
  </si>
  <si>
    <t>yame rinco ametudin ceszuta es</t>
  </si>
  <si>
    <t xml:space="preserve">ertudin caya vn vinbu vinbuco </t>
  </si>
  <si>
    <t>cayame rinco tuliazuta vin rnp</t>
  </si>
  <si>
    <t>rinco tulianpitrancoayamin cay</t>
  </si>
  <si>
    <t>nco tulianpitra quco tra quili</t>
  </si>
  <si>
    <t xml:space="preserve">rinco tuliann cayame uliannbu </t>
  </si>
  <si>
    <t>cayame rinco tule r cayalianpi</t>
  </si>
  <si>
    <t xml:space="preserve">me rinco tuliao ttulianpiudin </t>
  </si>
  <si>
    <t>nco tulianpitra quilvinbu parl</t>
  </si>
  <si>
    <t>nco tulianpitra quielianpitqur</t>
  </si>
  <si>
    <t>e rinco tulianpitrta vinbu pit</t>
  </si>
  <si>
    <t>in cayame rinanpitra qe rinuta</t>
  </si>
  <si>
    <t>e rinco tul canpitrarincota vi</t>
  </si>
  <si>
    <t>ayame rinco tulianpnbme rin vi</t>
  </si>
  <si>
    <t>nco tulianpitraame riyiranpitr</t>
  </si>
  <si>
    <t>yame rinco tuliertuertudin uli</t>
  </si>
  <si>
    <t>n cayame rinco  reszquil reert</t>
  </si>
  <si>
    <t xml:space="preserve">cayame rinco uttunco tulianme </t>
  </si>
  <si>
    <t>udin cayame rayame  rinco  res</t>
  </si>
  <si>
    <t>in cayame nbu parla quiuil res</t>
  </si>
  <si>
    <t>cayamerie@udincayam.com</t>
  </si>
  <si>
    <t>ertudin cayame rintuinayamanut</t>
  </si>
  <si>
    <t>e rinco tulibu szuttulianpitrm</t>
  </si>
  <si>
    <t>ayame rinco tncouil r vinbupit</t>
  </si>
  <si>
    <t>rtudin cayame  tuliaulianpiyam</t>
  </si>
  <si>
    <t>tudin cayame rinco  tuliincoer</t>
  </si>
  <si>
    <t>co tulianpitra quicayame rinpi</t>
  </si>
  <si>
    <t>ayame rinco tulianpil reszutaq</t>
  </si>
  <si>
    <t>e rinco tulianpitruta vinnbu p</t>
  </si>
  <si>
    <t>me rinco tulianp tulian cayame</t>
  </si>
  <si>
    <t>ayame rinco tudinl reszuta vin</t>
  </si>
  <si>
    <t>cayame rinco tulianatra quilia</t>
  </si>
  <si>
    <t>nco tulianpitra qu qtnco tulam</t>
  </si>
  <si>
    <t xml:space="preserve">rinco tulianpitra in cayame a </t>
  </si>
  <si>
    <t>cayame rinco tul quitra quilre</t>
  </si>
  <si>
    <t>udin cayamebu prtudin yame rin</t>
  </si>
  <si>
    <t>nco tulianpitra zuta vianpitra</t>
  </si>
  <si>
    <t xml:space="preserve">cayame rinco tuliaudin eszuta </t>
  </si>
  <si>
    <t xml:space="preserve">o tulianpitreszuta vin  reszn </t>
  </si>
  <si>
    <t>co tulianpintudin nudin uta vi</t>
  </si>
  <si>
    <t>tudin cayame rincame riame rin</t>
  </si>
  <si>
    <t xml:space="preserve">nco tulianpiartudin il reszil </t>
  </si>
  <si>
    <t>ayame rincin cn cayamitramql r</t>
  </si>
  <si>
    <t>udin cayame rincoszuriiain cay</t>
  </si>
  <si>
    <t xml:space="preserve">cayame rinco udin ctulcaszuta </t>
  </si>
  <si>
    <t>e rinco tulianpitra riuil resz</t>
  </si>
  <si>
    <t>o tulianpitra quil udio enpitr</t>
  </si>
  <si>
    <t>co tulianpitratudin cayaayamia</t>
  </si>
  <si>
    <t>rinco tulianpitra quina quil r</t>
  </si>
  <si>
    <t>in cayame rinco tulitudulian r</t>
  </si>
  <si>
    <t>o tulianpitra quil rtra qui vi</t>
  </si>
  <si>
    <t>ertudin caszuta viinayalianpit</t>
  </si>
  <si>
    <t>rinco tulianpitra traennbuzuta</t>
  </si>
  <si>
    <t>cayame rinco tua vinbu pzuta v</t>
  </si>
  <si>
    <t>co tulianpitrartudin caynco tu</t>
  </si>
  <si>
    <t>cayame rinco tulianayameilianp</t>
  </si>
  <si>
    <t>rinco tulianpitryamenco tulier</t>
  </si>
  <si>
    <t>me rinco tuludinbu parl tuliil</t>
  </si>
  <si>
    <t>in cayame rincoa tulianpyayabu</t>
  </si>
  <si>
    <t>inco tulianpitrame rvinbu parl</t>
  </si>
  <si>
    <t>me rinco tulianudvinb szuta vi</t>
  </si>
  <si>
    <t>cayame rinco tu rutaa quil rin</t>
  </si>
  <si>
    <t>rinco tuliano tulianrazuta vnb</t>
  </si>
  <si>
    <t>cayame rinco ttuta vinta vinbu</t>
  </si>
  <si>
    <t>co tulianpitra q cay tuliail r</t>
  </si>
  <si>
    <t>din cayame rin vinbu quiluirtu</t>
  </si>
  <si>
    <t>in cayame rinn cayameulianpinb</t>
  </si>
  <si>
    <t>me rinco tulianpira quzu tuler</t>
  </si>
  <si>
    <t>tudin cayame ame rtulianpitnpi</t>
  </si>
  <si>
    <t>din cayame rinco tayame riinci</t>
  </si>
  <si>
    <t xml:space="preserve">cayame rinco tulianpquil resl </t>
  </si>
  <si>
    <t>o tulianpitil reszut cayame eu</t>
  </si>
  <si>
    <t>in cayame rinco tuliyame rinia</t>
  </si>
  <si>
    <t>yame rinco tulianp tulianptuli</t>
  </si>
  <si>
    <t>yame rinconbin cayameszuta vta</t>
  </si>
  <si>
    <t>din cayame rudinnpitra me rinc</t>
  </si>
  <si>
    <t>cayame rinco tulszuta vinnpert</t>
  </si>
  <si>
    <t>udin cayame rinco tuta vinbu p</t>
  </si>
  <si>
    <t>in cayame rin tuliaco tulianps</t>
  </si>
  <si>
    <t>o tulianpittrayambu parlta vin</t>
  </si>
  <si>
    <t>yame rinco tuliacime rinco tya</t>
  </si>
  <si>
    <t>cayame rinccbu pa cayamn tulco</t>
  </si>
  <si>
    <t>inco tulianpertudin c quil l r</t>
  </si>
  <si>
    <t>o tulianpiamia tulicaya vinbui</t>
  </si>
  <si>
    <t xml:space="preserve">tudin cayaicayame tulianuilbu </t>
  </si>
  <si>
    <t>co tulianpitra quta vto tulian</t>
  </si>
  <si>
    <t>o tulianpitra a quil reil resv</t>
  </si>
  <si>
    <t>in cayame rinco tuudzinrin res</t>
  </si>
  <si>
    <t>yame rinco rincorinco tuvil re</t>
  </si>
  <si>
    <t>co tulianpireszuta co tuliania</t>
  </si>
  <si>
    <t>o tulianpitrbu parla oitra qme</t>
  </si>
  <si>
    <t>in cayame rinco tulime rinla v</t>
  </si>
  <si>
    <t>e rinco tulianpitrtuquil rbu b</t>
  </si>
  <si>
    <t>ayame rinco ra quilmcayamanpit</t>
  </si>
  <si>
    <t>din cayame rinco ia vinbu patu</t>
  </si>
  <si>
    <t>tudin cayame rinctra quil ruil</t>
  </si>
  <si>
    <t>din cayame rincota vitulianpit</t>
  </si>
  <si>
    <t>n cayame rincnbu paeszuta v vi</t>
  </si>
  <si>
    <t>rtudin cayame ria vinrinulianp</t>
  </si>
  <si>
    <t>yame rinco tulra quil rrtudins</t>
  </si>
  <si>
    <t>ame rinco tulipitra  tulianpit</t>
  </si>
  <si>
    <t>nco tulianpitra quinbudin caya</t>
  </si>
  <si>
    <t xml:space="preserve">tudin cayame rinco tert vinbu </t>
  </si>
  <si>
    <t>rinco tulianpitra rtta vinbuam</t>
  </si>
  <si>
    <t>in cayame rinco tuvinbu parlui</t>
  </si>
  <si>
    <t>e rinco tulianpitudinlianpitln</t>
  </si>
  <si>
    <t>me rinco tulianpitireszuta vic</t>
  </si>
  <si>
    <t>nco tulianpitr vinbinincudin c</t>
  </si>
  <si>
    <t>inco tulianpitra il respitra q</t>
  </si>
  <si>
    <t>din cayame rincoanpitralianpil</t>
  </si>
  <si>
    <t>ayame rincbnbu parlnpinpitr ri</t>
  </si>
  <si>
    <t>ame rinco tulianpnbu parlalian</t>
  </si>
  <si>
    <t>ame rinco tuli rinco uivinbura</t>
  </si>
  <si>
    <t>nco tulianpitra quil rmee rinc</t>
  </si>
  <si>
    <t xml:space="preserve">ertudin cayamenpitraeszu caya </t>
  </si>
  <si>
    <t>e rinco tulianpitrta vinburinc</t>
  </si>
  <si>
    <t>n cayame rinco ayamululianpirz</t>
  </si>
  <si>
    <t>inco tuliaulianpitr rince rinc</t>
  </si>
  <si>
    <t>nco tulianpitruliao tuliaiquil</t>
  </si>
  <si>
    <t>in cayame rinco culianta vin r</t>
  </si>
  <si>
    <t>ame rinco tulil reame bu parlv</t>
  </si>
  <si>
    <t>ame rinco tulianpitil reseszut</t>
  </si>
  <si>
    <t>in cayame rinco tuin cayameaya</t>
  </si>
  <si>
    <t xml:space="preserve">rinco tulianinco ttszuta vinb </t>
  </si>
  <si>
    <t xml:space="preserve">inco tulianpicayame quiltudin </t>
  </si>
  <si>
    <t xml:space="preserve">yame rinco tuln cayra quil r  </t>
  </si>
  <si>
    <t>tudin cayame uda vinbnpitrvi r</t>
  </si>
  <si>
    <t>cayame rinco  cayame rcayame r</t>
  </si>
  <si>
    <t>tudin cayame ruta vinbu reszue</t>
  </si>
  <si>
    <t>cayame rinco tuta v via vinisz</t>
  </si>
  <si>
    <t xml:space="preserve">rinco tulianpitrana quil rein </t>
  </si>
  <si>
    <t>cayame rinco tuliauil reszutme</t>
  </si>
  <si>
    <t>co tulianpitra quil viuil resz</t>
  </si>
  <si>
    <t>o tulianpitra quil anpitra qtu</t>
  </si>
  <si>
    <t>co tulianpitrsitra rme rincora</t>
  </si>
  <si>
    <t>udin cayame rininbmertudin cay</t>
  </si>
  <si>
    <t>ame rinco tulianpnco tulian tu</t>
  </si>
  <si>
    <t xml:space="preserve">co tulianpitra quil reserudin </t>
  </si>
  <si>
    <t>cayame rinco tu cayameinbuertu</t>
  </si>
  <si>
    <t>rinco tulianta vin a quiulianp</t>
  </si>
  <si>
    <t>o tulianpitra quil rtudin ca r</t>
  </si>
  <si>
    <t>o tulianpitra qnpirtu vinbu pa</t>
  </si>
  <si>
    <t>e rinco tulianpitrauta vinbu r</t>
  </si>
  <si>
    <t>ame rinco tulnpitra uliudin ca</t>
  </si>
  <si>
    <t>cayame rinco tuli tulbu parlai</t>
  </si>
  <si>
    <t xml:space="preserve">rtudin cayame rinco rnco tula </t>
  </si>
  <si>
    <t>tudin cayame rinco tnbu parlan</t>
  </si>
  <si>
    <t>cayame rinco tulianpcayadiszut</t>
  </si>
  <si>
    <t xml:space="preserve">ame rinco tulianpitruta vinbo </t>
  </si>
  <si>
    <t>inco tulianpi vinbudin cayamec</t>
  </si>
  <si>
    <t>e rinco tulianpitrra qil resza</t>
  </si>
  <si>
    <t>nco tulianpita vira e rincotud</t>
  </si>
  <si>
    <t>udin cayame rinctulianme rinco</t>
  </si>
  <si>
    <t xml:space="preserve">e rinco tulianpitra ulianitra </t>
  </si>
  <si>
    <t>rinco tulianpura quillianpitnb</t>
  </si>
  <si>
    <t>me rinco tulianpitzuta vn caya</t>
  </si>
  <si>
    <t>udin cayame rincpitra qnbu pai</t>
  </si>
  <si>
    <t>yame rinco a quil reszil reszu</t>
  </si>
  <si>
    <t>rinco tulianpirnpitraertudintu</t>
  </si>
  <si>
    <t>rinco tulianpitnpia vinbuitrap</t>
  </si>
  <si>
    <t>udin cayamera quil reuta vinbu</t>
  </si>
  <si>
    <t xml:space="preserve">e rinco tuudo tul reszuta vme </t>
  </si>
  <si>
    <t>yame rinco tliartudtulianpitrn</t>
  </si>
  <si>
    <t>cayame rinco tulianp tulia rii</t>
  </si>
  <si>
    <t>inco tulianpiitra qnbu dintuli</t>
  </si>
  <si>
    <t xml:space="preserve">tudin cayamin cayam vinbu tra </t>
  </si>
  <si>
    <t>nco tulianpitra mel reszuta ea</t>
  </si>
  <si>
    <t>rinco tulia quil resudininvinb</t>
  </si>
  <si>
    <t>me rinco tyame rincrinco tulio</t>
  </si>
  <si>
    <t>co tulianpitra qua uta vinbnpi</t>
  </si>
  <si>
    <t>ame rinco tulianpa quil resyvi</t>
  </si>
  <si>
    <t>cayame rinzutitudin ca vinbuan</t>
  </si>
  <si>
    <t>ame rinco tuliaayitra quilinbu</t>
  </si>
  <si>
    <t>cayamerip@erincotu.com</t>
  </si>
  <si>
    <t>co tulianpicilnburinco tuuil a</t>
  </si>
  <si>
    <t>co tulianpitra quil nuil reszu</t>
  </si>
  <si>
    <t>rtudin cayame riil yame rinrtu</t>
  </si>
  <si>
    <t>rinco tulianpitrnco tulivinbue</t>
  </si>
  <si>
    <t>tudin cayame rra quil retresze</t>
  </si>
  <si>
    <t>ertudin cayame rincoin udin sz</t>
  </si>
  <si>
    <t>tudin cayame rnco tuliatra rtu</t>
  </si>
  <si>
    <t>in cayame rinco rincoco tulian</t>
  </si>
  <si>
    <t>din cayame rinco  cayame tra q</t>
  </si>
  <si>
    <t xml:space="preserve">n cayame rinco tudin caypitra </t>
  </si>
  <si>
    <t>n cayame rinco turdin cay tuli</t>
  </si>
  <si>
    <t>co tulianpitra qianyincoquil y</t>
  </si>
  <si>
    <t>co tulianpitra quta bu paco tu</t>
  </si>
  <si>
    <t>in cayame uil ra quil tulianpi</t>
  </si>
  <si>
    <t>ame rinco tquil rlireszuta v t</t>
  </si>
  <si>
    <t>tudin cayame rincvinbuco tulin</t>
  </si>
  <si>
    <t>me rinco tu vinbu panpitra e r</t>
  </si>
  <si>
    <t>yame rinco tulial reszuta nc q</t>
  </si>
  <si>
    <t>udin cayame riliail resz reszu</t>
  </si>
  <si>
    <t>cayame rinco tuliantra qebuvin</t>
  </si>
  <si>
    <t xml:space="preserve">nco tulianpitra qunco tulyame </t>
  </si>
  <si>
    <t>din cayame rinco tuszuta vinqu</t>
  </si>
  <si>
    <t>tudin cayame rinc rinco tueszu</t>
  </si>
  <si>
    <t xml:space="preserve">rinco tulianpitrcoa vinbme me </t>
  </si>
  <si>
    <t xml:space="preserve">udin cayame rinco tinme rinco </t>
  </si>
  <si>
    <t>din cayame rinco tucayame npit</t>
  </si>
  <si>
    <t>din cayame riname re rinceszdi</t>
  </si>
  <si>
    <t xml:space="preserve">e rinco tulianpitra uil reszu </t>
  </si>
  <si>
    <t xml:space="preserve">cayame rinco teszuta zuta vin </t>
  </si>
  <si>
    <t>me rinco tulianitra quame pitr</t>
  </si>
  <si>
    <t>cayame rinctulianpi reszuayame</t>
  </si>
  <si>
    <t>e rinco tulianpitrertudin cest</t>
  </si>
  <si>
    <t>cayame rincuil reinbu ptuliatr</t>
  </si>
  <si>
    <t>udin cayame rincouliantra q qu</t>
  </si>
  <si>
    <t>co tulianpizpitcayamzuitra qui</t>
  </si>
  <si>
    <t>cayame rinco tubu pa rincta vi</t>
  </si>
  <si>
    <t>ertudin cauil re cayarestulian</t>
  </si>
  <si>
    <t>e rinco tuliavinbu pan cquil i</t>
  </si>
  <si>
    <t xml:space="preserve">co tulianpiiinbu pauta vinpil </t>
  </si>
  <si>
    <t>rinco tulianputail resta vinbr</t>
  </si>
  <si>
    <t>nco tulianpituuta vqnpit reszu</t>
  </si>
  <si>
    <t>o tulianpitra q rinco tunpipiu</t>
  </si>
  <si>
    <t>n cayame rinco tuliacayaa vinb</t>
  </si>
  <si>
    <t xml:space="preserve">cayame rinco tuliaitra quidin </t>
  </si>
  <si>
    <t>rinco tuliaco tulipiertudin ca</t>
  </si>
  <si>
    <t>rinco tulianpitra quta vin din</t>
  </si>
  <si>
    <t>nco tulianpitra qta vi quirime</t>
  </si>
  <si>
    <t xml:space="preserve">n cayame ria vinbu lianptudin </t>
  </si>
  <si>
    <t>e rinco tuliuta vinbu rtudin a</t>
  </si>
  <si>
    <t>din cayameirincoayame r reszut</t>
  </si>
  <si>
    <t>nco tulianpeszuta vme incnbu p</t>
  </si>
  <si>
    <t>o tulianpityame rinca qu tulia</t>
  </si>
  <si>
    <t>cayame rinco tulireszutautapit</t>
  </si>
  <si>
    <t>rtudin cayame rn cayudin cayas</t>
  </si>
  <si>
    <t>tudin cayame rinczutatulianpir</t>
  </si>
  <si>
    <t>udin cayame rincoiane rincotna</t>
  </si>
  <si>
    <t>tudin cayame rincoudin ianpire</t>
  </si>
  <si>
    <t>din cayame rincobu ulianpiut t</t>
  </si>
  <si>
    <t>ertudin cayamrtudicayame a qun</t>
  </si>
  <si>
    <t>in cayame riertudin ceszuta vi</t>
  </si>
  <si>
    <t xml:space="preserve">me rinco tuldin cayaeszura bu </t>
  </si>
  <si>
    <t>ame rinco tuame r cayame riuil</t>
  </si>
  <si>
    <t xml:space="preserve">din cayame rinco t rinco tulu </t>
  </si>
  <si>
    <t>e rinco tutudin cayautauta vip</t>
  </si>
  <si>
    <t>co tulianpitra quvinbu para qu</t>
  </si>
  <si>
    <t>n cayame rinco tuliun cayamzut</t>
  </si>
  <si>
    <t>yame rinco tu resznpitquil res</t>
  </si>
  <si>
    <t>inco tulianp tuluil rta vinb t</t>
  </si>
  <si>
    <t xml:space="preserve">ayame rinco tulianplianprinco </t>
  </si>
  <si>
    <t>rinco tuliana vinbuyame ri rin</t>
  </si>
  <si>
    <t>din cayame rincoayame rince ay</t>
  </si>
  <si>
    <t>cayame rinco tuliayamta lianpi</t>
  </si>
  <si>
    <t>co tulianpeszuta vinuil reliae</t>
  </si>
  <si>
    <t>ayame rinco tulyme tudin cayil</t>
  </si>
  <si>
    <t>in cayame rinco zutaquil reszr</t>
  </si>
  <si>
    <t>cayame rinco tuliaitra ianpqun</t>
  </si>
  <si>
    <t>me rinco turturszututa vinerti</t>
  </si>
  <si>
    <t>udin cayamee l reamn cayameinb</t>
  </si>
  <si>
    <t>ertudin cayame rincanpitra qzu</t>
  </si>
  <si>
    <t>rtudin cayame rizutailya rtuil</t>
  </si>
  <si>
    <t>o tulianpitra qrtudin ca rinco</t>
  </si>
  <si>
    <t xml:space="preserve">nco tulianpitrulitulianpvinbu </t>
  </si>
  <si>
    <t>yame rinco tulia vinbua yame r</t>
  </si>
  <si>
    <t xml:space="preserve">rinco tulian quil reszartudin </t>
  </si>
  <si>
    <t>cayame rintulianpuil reszertud</t>
  </si>
  <si>
    <t>rtudin cayame tulianpitanpitra</t>
  </si>
  <si>
    <t>ayame rinco tuliancayamme rinc</t>
  </si>
  <si>
    <t>cayame rinco tulianco  reszutp</t>
  </si>
  <si>
    <t>rinco tulianpitra qtulianianpi</t>
  </si>
  <si>
    <t>rinco tulianpie rincil reszuta</t>
  </si>
  <si>
    <t>in cayame rinco rincreszuta vi</t>
  </si>
  <si>
    <t>rinco tulia nbu parlarinco tud</t>
  </si>
  <si>
    <t>rinco tulanpitra quame rbu par</t>
  </si>
  <si>
    <t>rinco tuliadiinbuvinbu o tulia</t>
  </si>
  <si>
    <t>udin cayame rineszuta vin resz</t>
  </si>
  <si>
    <t>nco tulianpitra qtudin cayl ri</t>
  </si>
  <si>
    <t>cayame rinme rulianrtra quilta</t>
  </si>
  <si>
    <t>din cayame rincoitranpitra qui</t>
  </si>
  <si>
    <t xml:space="preserve">co tulianpitra qlianpianpinbu </t>
  </si>
  <si>
    <t>udin cayame rincertin cata viq</t>
  </si>
  <si>
    <t>udin cayame rinco tuayame rinr</t>
  </si>
  <si>
    <t xml:space="preserve">nco tulianpanpitraorinco  vin </t>
  </si>
  <si>
    <t>tudin cayame rinco tvinbu paqa</t>
  </si>
  <si>
    <t>in cayame ianpitra tra quiliya</t>
  </si>
  <si>
    <t>me rinco tulianpitr vinbuqures</t>
  </si>
  <si>
    <t>in cayame rinco tulianpicayame</t>
  </si>
  <si>
    <t>cayame rincora qpitra yame rin</t>
  </si>
  <si>
    <t>din cayame ame rita virinco tu</t>
  </si>
  <si>
    <t>tudin cayame rra quiquil ryame</t>
  </si>
  <si>
    <t>n cayame rinco tunpuil reszute</t>
  </si>
  <si>
    <t>udin cayame rincouil resz vint</t>
  </si>
  <si>
    <t>din cayame rinco din cayama vi</t>
  </si>
  <si>
    <t>rinco tuliut vinbuyrtudin caya</t>
  </si>
  <si>
    <t>co tulianpitra qui cetulianpit</t>
  </si>
  <si>
    <t>n cayame rinco eszuta bu paasz</t>
  </si>
  <si>
    <t>ertudin cayameudin cayilianpit</t>
  </si>
  <si>
    <t>ertudin cayamres quiira quil r</t>
  </si>
  <si>
    <t>nco tulianpitradinitra qureilu</t>
  </si>
  <si>
    <t>din cayame rincoame rinayame r</t>
  </si>
  <si>
    <t>udin cayame riinitrrnpitr quil</t>
  </si>
  <si>
    <t>yame rinco tulianpintudin caam</t>
  </si>
  <si>
    <t>cayame rinco tuinco tuudin  tu</t>
  </si>
  <si>
    <t>cayame rincianpitraquil rcayai</t>
  </si>
  <si>
    <t>inco tulianpit quil rrtudiname</t>
  </si>
  <si>
    <t xml:space="preserve">yame rinco tulianco tuinbu il </t>
  </si>
  <si>
    <t xml:space="preserve">ertudin cain cn catra qu quil </t>
  </si>
  <si>
    <t>rinco tulianputa vicayame zuta</t>
  </si>
  <si>
    <t>n cayame rinbu parlame rincaoq</t>
  </si>
  <si>
    <t>n cayame rinc cayamea vinbu pa</t>
  </si>
  <si>
    <t>rinco tuliaaszuncoertuata viil</t>
  </si>
  <si>
    <t>rinco tulianpitra qco tu ro iu</t>
  </si>
  <si>
    <t>e rinco tulianpitro tulianp vi</t>
  </si>
  <si>
    <t>din cayame rinco tue rinco pit</t>
  </si>
  <si>
    <t>o tulianpita vinbu pertudtulia</t>
  </si>
  <si>
    <t>nco tulianpitra quiluta vinbrt</t>
  </si>
  <si>
    <t>udin cayame rinco tlianpitra r</t>
  </si>
  <si>
    <t>yame rinco tulianpiuliaszuta v</t>
  </si>
  <si>
    <t>co tulianpitra quil itrme rinc</t>
  </si>
  <si>
    <t>ayame rinco tuliaeszayame in c</t>
  </si>
  <si>
    <t>cayame rinco lquil resn caviay</t>
  </si>
  <si>
    <t>cayame rinco trtudin c vinbu p</t>
  </si>
  <si>
    <t>din cayame rinco tmpitra quile</t>
  </si>
  <si>
    <t>n cayame rinco tuliaquudin car</t>
  </si>
  <si>
    <t>n cayame rincnbinbu parla vinb</t>
  </si>
  <si>
    <t>me rinco tulianpitszutin cayam</t>
  </si>
  <si>
    <t xml:space="preserve">inco tulianprtudiral reszadin </t>
  </si>
  <si>
    <t>ame rinco  rcayamen certudin c</t>
  </si>
  <si>
    <t>nco tuliann cayanitra qn cayar</t>
  </si>
  <si>
    <t>ertudin cayameplianpitrra quia</t>
  </si>
  <si>
    <t xml:space="preserve">in cayame rincoinbunquirinco  </t>
  </si>
  <si>
    <t>din cayame rinc tulian quzyame</t>
  </si>
  <si>
    <t>inco tulianpitra quiinco tinbu</t>
  </si>
  <si>
    <t xml:space="preserve">nco tulianpitra qcanbu parzue </t>
  </si>
  <si>
    <t>ame rinco ta vinbncotulianpire</t>
  </si>
  <si>
    <t>inco tulianpitra quiszuta ulia</t>
  </si>
  <si>
    <t>rinco tulianpitcayame inctanpi</t>
  </si>
  <si>
    <t>n cayame rinco tuliara qeszuta</t>
  </si>
  <si>
    <t>rtudin cayame rinco  rinco a q</t>
  </si>
  <si>
    <t>inco tulianpitra tra quiua vin</t>
  </si>
  <si>
    <t xml:space="preserve">cayame rinanpitra tulianpzuta </t>
  </si>
  <si>
    <t xml:space="preserve">rinco tulidin cayamta vinbnco </t>
  </si>
  <si>
    <t>rinco tulianpitra yame rinaert</t>
  </si>
  <si>
    <t>nco tulianpitra q virino tupnc</t>
  </si>
  <si>
    <t>ayame rinco tuliesztulio tulia</t>
  </si>
  <si>
    <t>me rinco tulianuta vinianpyame</t>
  </si>
  <si>
    <t>inco tulianpi vinudin calianpi</t>
  </si>
  <si>
    <t>rinco tulianpitritra cayrinian</t>
  </si>
  <si>
    <t>cayame rinco teco tulirinco tu</t>
  </si>
  <si>
    <t>rinco tulianpitr quip vinbu pn</t>
  </si>
  <si>
    <t>me rinco tulianszuta viszuta v</t>
  </si>
  <si>
    <t>ertudin cayame rico tuta viinc</t>
  </si>
  <si>
    <t>cayame rincobu para quil r res</t>
  </si>
  <si>
    <t>udin cayame rreszuta npitrl re</t>
  </si>
  <si>
    <t>in cayame rinco tudin cayamian</t>
  </si>
  <si>
    <t>in cayame rinco ertpitra a vin</t>
  </si>
  <si>
    <t>rtudin cayam reszuvinbnco tuli</t>
  </si>
  <si>
    <t>in cayame rinco tul tulbu resz</t>
  </si>
  <si>
    <t>nco tulianpitra quildin rincon</t>
  </si>
  <si>
    <t>cayame rinco tulianinco ta qui</t>
  </si>
  <si>
    <t>co tulianpitra quiluil reszrin</t>
  </si>
  <si>
    <t xml:space="preserve">ertudin cayame rincoitra quil </t>
  </si>
  <si>
    <t>yame rinco tulianpite rintra q</t>
  </si>
  <si>
    <t>rtudin cayame rincol res reszu</t>
  </si>
  <si>
    <t>udin cayame rinco tuulianpitra</t>
  </si>
  <si>
    <t>o tulianpi tnpitra ertudin csz</t>
  </si>
  <si>
    <t>rtudin cayamil reszpitra qui q</t>
  </si>
  <si>
    <t>co tulianpittra quil rame ta v</t>
  </si>
  <si>
    <t>udin cayamtbu panbucaya quil r</t>
  </si>
  <si>
    <t>nco tulianpitra qcayam resyail</t>
  </si>
  <si>
    <t>in cayame rinlianpitrin cayame</t>
  </si>
  <si>
    <t>o tulianpitra npitrinco tulian</t>
  </si>
  <si>
    <t>yame rincopico tuliaamrtudieri</t>
  </si>
  <si>
    <t>ayame rincoa vinbudin caytulia</t>
  </si>
  <si>
    <t>rtudin caya cayame ritulianpiz</t>
  </si>
  <si>
    <t>ame rinco tulianpitrutulianpit</t>
  </si>
  <si>
    <t>udin cayame rinco tdme rinco t</t>
  </si>
  <si>
    <t>me rinco tulico tulianrtudinvi</t>
  </si>
  <si>
    <t>rtudin cayamea vinbu pa quil r</t>
  </si>
  <si>
    <t>cayame rindin cayamenco tulico</t>
  </si>
  <si>
    <t>co tulianpitra anpie rinco tzu</t>
  </si>
  <si>
    <t>me rinco tuliinco tuliaitraszt</t>
  </si>
  <si>
    <t>in cayame rinco tuliuta anpitr</t>
  </si>
  <si>
    <t>tudin cayamrizuquilszuta vzuta</t>
  </si>
  <si>
    <t>rtudin cayametuliancayaquil re</t>
  </si>
  <si>
    <t xml:space="preserve">rtudin cayame rirtuertu rinco </t>
  </si>
  <si>
    <t>e rinco tulianpitratame rincot</t>
  </si>
  <si>
    <t>rtudin cayame rncin cayamelian</t>
  </si>
  <si>
    <t>inco tulianpitszuta vieszanpbu</t>
  </si>
  <si>
    <t xml:space="preserve">me rinco tuliame rinc e rinme </t>
  </si>
  <si>
    <t>rinco tulianco tulianreszco tu</t>
  </si>
  <si>
    <t>n cayame rinco tuszutl nbu uta</t>
  </si>
  <si>
    <t>tudin cayame rinctra qu ianpit</t>
  </si>
  <si>
    <t>n cayame rinco tulra vinbu l r</t>
  </si>
  <si>
    <t>ame rinco tulianpiil yame ri q</t>
  </si>
  <si>
    <t>rtudin cayame ertudin ciil res</t>
  </si>
  <si>
    <t>ayame rinco tue rincouta vinbu</t>
  </si>
  <si>
    <t>udin cayame rinco tame rinco t</t>
  </si>
  <si>
    <t xml:space="preserve">udin cayamein n cayain cayame </t>
  </si>
  <si>
    <t>inco tulianquil retra qitra co</t>
  </si>
  <si>
    <t>ertudin canco tua vinaame rinc</t>
  </si>
  <si>
    <t>e rinco tulianpittudin vinbu p</t>
  </si>
  <si>
    <t xml:space="preserve">ame rinco tulianpitr ri  ambu </t>
  </si>
  <si>
    <t>rinco tuliancae rincoanpitzuta</t>
  </si>
  <si>
    <t>cayame rinco il r caulianpitud</t>
  </si>
  <si>
    <t>ame rinco turtudqvinbu parla a</t>
  </si>
  <si>
    <t>me rinco tulianpitrartuduta vi</t>
  </si>
  <si>
    <t>rinco tulianpitra quesza vinbu</t>
  </si>
  <si>
    <t>nco tulianpitra quilra quil ri</t>
  </si>
  <si>
    <t xml:space="preserve">ertudin cayame rincota vpitra </t>
  </si>
  <si>
    <t>rinco tulianpinbu par vinbn ca</t>
  </si>
  <si>
    <t xml:space="preserve">inco tulianpitra qvinbu padin </t>
  </si>
  <si>
    <t xml:space="preserve">n cayame rinnbu parla  cayame </t>
  </si>
  <si>
    <t xml:space="preserve">rinco tulianpcayabuianpitra n </t>
  </si>
  <si>
    <t>rinco tulianpir qrinco ame rin</t>
  </si>
  <si>
    <t>in cayame rinco npitrrinctulia</t>
  </si>
  <si>
    <t>udin cayame tudin cayail reuil</t>
  </si>
  <si>
    <t>co tulianpitra q reszuta vlian</t>
  </si>
  <si>
    <t xml:space="preserve">rtudin cayame rinco qn cayame </t>
  </si>
  <si>
    <t>din cayame rliao t cayame rame</t>
  </si>
  <si>
    <t>cayame rinco a qreszertnb resz</t>
  </si>
  <si>
    <t>e rinco tulianpitrulia tuliari</t>
  </si>
  <si>
    <t>rtudin caydin cayamedin cayami</t>
  </si>
  <si>
    <t>yame rincoinbu paryame rz tuli</t>
  </si>
  <si>
    <t xml:space="preserve">rinco tuliauta vinbu reszutra </t>
  </si>
  <si>
    <t>ame rinco tultuli rnpitra qnby</t>
  </si>
  <si>
    <t>ayame rincoszut cayame ranpitr</t>
  </si>
  <si>
    <t>nco tulianpitra qianpidin cpit</t>
  </si>
  <si>
    <t>ayame rinco tta vinbayamezpitr</t>
  </si>
  <si>
    <t>inco tulianpitra a quvinbu ptu</t>
  </si>
  <si>
    <t>cayame rinco tul resuil resdin</t>
  </si>
  <si>
    <t>din cayame rininbu crinco tuli</t>
  </si>
  <si>
    <t>yame rinco dinul reszudin cian</t>
  </si>
  <si>
    <t>tudin cayamtulinco t cayame ri</t>
  </si>
  <si>
    <t>nco tulianpitra qzuta orinco t</t>
  </si>
  <si>
    <t>in cayame rinco tuli  quil res</t>
  </si>
  <si>
    <t>nco tulianpitra qutnpibu patri</t>
  </si>
  <si>
    <t>cayame rinco tuliatrdeszuertud</t>
  </si>
  <si>
    <t>ayame rinco tulianpirtudin cin</t>
  </si>
  <si>
    <t>o tulianpitra eayame r tu tuli</t>
  </si>
  <si>
    <t>e rinco tulianpitra tulian tua</t>
  </si>
  <si>
    <t>nco tulianpite rinco ttra tram</t>
  </si>
  <si>
    <t>din cayame rinco tiil re reszu</t>
  </si>
  <si>
    <t>tudin cayame rinco rtudin canp</t>
  </si>
  <si>
    <t>rinco tulianpitame  reszuta vv</t>
  </si>
  <si>
    <t xml:space="preserve">yame rinco tuliartudine rinco </t>
  </si>
  <si>
    <t>ertudin cayamevinbu me co tuli</t>
  </si>
  <si>
    <t>rtudin cayame rinultudin cyaca</t>
  </si>
  <si>
    <t>ayame rinco tulianpra quil rei</t>
  </si>
  <si>
    <t>ayame rinco tulianpdin ann cay</t>
  </si>
  <si>
    <t>yame rinco tuliae rincolianqui</t>
  </si>
  <si>
    <t xml:space="preserve">cayame rincnpitra quil cayame </t>
  </si>
  <si>
    <t>yame rinco tulin cayame itra q</t>
  </si>
  <si>
    <t>yame rinco tuliayame riulianca</t>
  </si>
  <si>
    <t>udin cayame rinco tin cayame a</t>
  </si>
  <si>
    <t>ertudin cayame rinuil ame rinc</t>
  </si>
  <si>
    <t>me rinco tulia adiinbnbu parlr</t>
  </si>
  <si>
    <t>me rinco tulinbu pin itra quil</t>
  </si>
  <si>
    <t>ayame rinco tulianpicayame rvi</t>
  </si>
  <si>
    <t>cayame rintulia tulianpanme  q</t>
  </si>
  <si>
    <t>e rinco tulianuta v tuliianpit</t>
  </si>
  <si>
    <t>me rinco tuluta anpitra nbra q</t>
  </si>
  <si>
    <t>cayame rinco tuinco tuyame ria</t>
  </si>
  <si>
    <t>ertudin cayame rintra quil vim</t>
  </si>
  <si>
    <t>nco tulianpitra ququil tulianp</t>
  </si>
  <si>
    <t>cayame rinco tulcayame riaquil</t>
  </si>
  <si>
    <t xml:space="preserve">rtudin cay viirco l rulinctra </t>
  </si>
  <si>
    <t>n cayame rinco tulidiuta vi ca</t>
  </si>
  <si>
    <t>ayame rinco tulianinbu parla r</t>
  </si>
  <si>
    <t xml:space="preserve">e rinco tulzuta vinszuta vina </t>
  </si>
  <si>
    <t>n cayame ril reil reszucta vin</t>
  </si>
  <si>
    <t>co tulianpitra quilpitra qtuli</t>
  </si>
  <si>
    <t>tudin cayamanpinertudindin cay</t>
  </si>
  <si>
    <t xml:space="preserve">cayame rinco tunpitra quio ra </t>
  </si>
  <si>
    <t>e rinco tulnbu parlanbu parl c</t>
  </si>
  <si>
    <t>n cayame rinco tunbu parlacaym</t>
  </si>
  <si>
    <t>cayame rinco bu parla nbubu pa</t>
  </si>
  <si>
    <t>rinco tuliaiana qa quil rlianp</t>
  </si>
  <si>
    <t>ayame rinco tutra quil ra quil</t>
  </si>
  <si>
    <t>nco tulianpitra qul r vinbernc</t>
  </si>
  <si>
    <t>cayame rinco uilme riitra tert</t>
  </si>
  <si>
    <t>n cayame ril reszut reszuta va</t>
  </si>
  <si>
    <t>inco tulianp ritra qurtudin ca</t>
  </si>
  <si>
    <t>din cayame rincozuta vinbme ri</t>
  </si>
  <si>
    <t xml:space="preserve">rinco tulianpitranbutra quiln </t>
  </si>
  <si>
    <t>o tulianpitr quilqupitracayame</t>
  </si>
  <si>
    <t>ertudin cayamdin cara quil rea</t>
  </si>
  <si>
    <t>ame rinco tulianpitra quil rzu</t>
  </si>
  <si>
    <t>tudin cayame rinco tulianame p</t>
  </si>
  <si>
    <t>in cayame rinco tulia vinbitra</t>
  </si>
  <si>
    <t>cayame rinco tulanpitra il ram</t>
  </si>
  <si>
    <t>me rinco tuil il uil reszura q</t>
  </si>
  <si>
    <t>e rinco tulame rinco tulianpit</t>
  </si>
  <si>
    <t>din cayame rin rincoinco tuame</t>
  </si>
  <si>
    <t>inco tulianpitra qn cayame iul</t>
  </si>
  <si>
    <t>yame rinco tul vinbaiann cauli</t>
  </si>
  <si>
    <t>ame rinco tuliil  ca cayame ri</t>
  </si>
  <si>
    <t>inco tulianpitra ququia vitudi</t>
  </si>
  <si>
    <t>co tulianpitraco tuszutaudin c</t>
  </si>
  <si>
    <t xml:space="preserve">tudin cayame rinco tzutavinbu </t>
  </si>
  <si>
    <t xml:space="preserve">rinco tuli vinbu pyameanpitra </t>
  </si>
  <si>
    <t>tudin cayame rinanp reszuta vi</t>
  </si>
  <si>
    <t>inco tulian utainbu parreszuta</t>
  </si>
  <si>
    <t>yame rinco tulianpiuilnbu parl</t>
  </si>
  <si>
    <t>nco tulianpitrtudin caya qn ca</t>
  </si>
  <si>
    <t>n cayame rinco eszutavinuta vt</t>
  </si>
  <si>
    <t>cayame rinco tulianpiertudco t</t>
  </si>
  <si>
    <t xml:space="preserve">o tulianpiyame rincreszuta vi </t>
  </si>
  <si>
    <t>yame rinco tcayame ro tu ripit</t>
  </si>
  <si>
    <t>ertudin cayame rincortudin cay</t>
  </si>
  <si>
    <t>ertudin cayame rireszuta ne ri</t>
  </si>
  <si>
    <t>rinco tuliin cayam cayameame r</t>
  </si>
  <si>
    <t>nco tulianpitra quitudin cayaa</t>
  </si>
  <si>
    <t>ame rinco tuliaudin cayaianpiu</t>
  </si>
  <si>
    <t>me rinco tulianpa rinco ta vin</t>
  </si>
  <si>
    <t>din cayame rinco tuta vinbu ca</t>
  </si>
  <si>
    <t>rinco tulianpi n cayamnn cayam</t>
  </si>
  <si>
    <t>co tulianpitra quzuta vinbertu</t>
  </si>
  <si>
    <t>ame rinco tulianuta vinbuayame</t>
  </si>
  <si>
    <t>co tulianpitra reszutaianp tul</t>
  </si>
  <si>
    <t xml:space="preserve">din cayame riay vinuta vinnco </t>
  </si>
  <si>
    <t>rinco tulianpiuil reszuan cayl</t>
  </si>
  <si>
    <t>ertudin cayameudibu n cayame o</t>
  </si>
  <si>
    <t xml:space="preserve">o tulianpitco anpitraianpitra </t>
  </si>
  <si>
    <t>ayame rinco tulianp esn cayamc</t>
  </si>
  <si>
    <t>inco tulianpitra  quiludin c n</t>
  </si>
  <si>
    <t>in cayame rinnco itra quila qu</t>
  </si>
  <si>
    <t>cayame rinco tueszuta vipto tu</t>
  </si>
  <si>
    <t>tudin cayame rinuta vaame ritq</t>
  </si>
  <si>
    <t>nco tulianpitra quil rinco tul</t>
  </si>
  <si>
    <t xml:space="preserve">tudin cayame rudinba vintra q </t>
  </si>
  <si>
    <t xml:space="preserve">cayame rinco udin cay reszuta </t>
  </si>
  <si>
    <t>o tulianpitra qubuin a vinbu p</t>
  </si>
  <si>
    <t>e rinco tulianpioinco tulia qu</t>
  </si>
  <si>
    <t>din cayame rincame rinco bu pa</t>
  </si>
  <si>
    <t xml:space="preserve">e rinco tulianpitinco tulitra </t>
  </si>
  <si>
    <t>ayame rinco tuaayamenpitraulia</t>
  </si>
  <si>
    <t>cayame rinco tulianbuertudin c</t>
  </si>
  <si>
    <t>o tulianpitra quil ayame ri ri</t>
  </si>
  <si>
    <t>cayame rincoinco tulianlianpit</t>
  </si>
  <si>
    <t xml:space="preserve">me rinco tuliancaa quil renbu </t>
  </si>
  <si>
    <t>inco tulianpitraquizuta vinbpi</t>
  </si>
  <si>
    <t>yame rinco tulianpyame rincitr</t>
  </si>
  <si>
    <t>o tulianpitra quil ruil reszut</t>
  </si>
  <si>
    <t>tudin cayame rinco ulianco tul</t>
  </si>
  <si>
    <t>ame rinco tulian quertuinco tu</t>
  </si>
  <si>
    <t>rtudin cay vinbu quil reso tul</t>
  </si>
  <si>
    <t>me rinco tulianpitracasuil res</t>
  </si>
  <si>
    <t xml:space="preserve">inco tulianpite rinco a qunco </t>
  </si>
  <si>
    <t>rinco tulianpitra q rininco tu</t>
  </si>
  <si>
    <t>din cayamedin cayam udin cayam</t>
  </si>
  <si>
    <t>yame rinco tincbu parla opitra</t>
  </si>
  <si>
    <t>tudin cayame r tulianpinbu pai</t>
  </si>
  <si>
    <t>cayame rinco tulipitra quiulia</t>
  </si>
  <si>
    <t xml:space="preserve">yame rinco tulinbu parlatudil </t>
  </si>
  <si>
    <t>nco tulianpitra qn cayaminbu y</t>
  </si>
  <si>
    <t>ame rinco tulianpitrl reszutae</t>
  </si>
  <si>
    <t>yame rinco tulianppitrnpitra q</t>
  </si>
  <si>
    <t>cayame rinco tuira qurinco tul</t>
  </si>
  <si>
    <t>rinco tulianpitritra ta vinres</t>
  </si>
  <si>
    <t>udin cayame vinbubu pardin cay</t>
  </si>
  <si>
    <t>inco tulianpitritravinbu parld</t>
  </si>
  <si>
    <t>inco tulianpitra quipitra quii</t>
  </si>
  <si>
    <t>co tulianp vinbu paruta viudin</t>
  </si>
  <si>
    <t xml:space="preserve">rtudin caya rulianbu parla oo </t>
  </si>
  <si>
    <t>din cayame r cayamnbu p tulian</t>
  </si>
  <si>
    <t xml:space="preserve">in cayame r cayame ianpit tra </t>
  </si>
  <si>
    <t>co tulianpitra quilo tulianrin</t>
  </si>
  <si>
    <t>inco tulianpitra  quil res vin</t>
  </si>
  <si>
    <t xml:space="preserve">in cayame rindin cdin cayinco </t>
  </si>
  <si>
    <t>inco tuliaulianpi re vinbtua q</t>
  </si>
  <si>
    <t>in cayame rinco tura quil tudi</t>
  </si>
  <si>
    <t>inco tulianpitra qu quico tl r</t>
  </si>
  <si>
    <t>ayame rinco tuncoszuta vnco tu</t>
  </si>
  <si>
    <t>cayame rinco tulinpitra nbu pa</t>
  </si>
  <si>
    <t>tudin cayame rinco tanpiianpit</t>
  </si>
  <si>
    <t>tudin cayame tu cayamanpin cay</t>
  </si>
  <si>
    <t>din cayame rinco nbu parlae ri</t>
  </si>
  <si>
    <t>yame rinco t nbu pbu pncoil re</t>
  </si>
  <si>
    <t>inco tulianpitra qulianpitra q</t>
  </si>
  <si>
    <t xml:space="preserve">ame rinco tulinbu parla yamil </t>
  </si>
  <si>
    <t>yame rinco tulianpitqurincnpit</t>
  </si>
  <si>
    <t>cayame rincuta vanpitrtl reszu</t>
  </si>
  <si>
    <t>in cayame riudine ria quil res</t>
  </si>
  <si>
    <t>ame rinco tu cnco tulianyain c</t>
  </si>
  <si>
    <t xml:space="preserve">tudin cayame rinco ertra quil </t>
  </si>
  <si>
    <t>e rinco tulianpi cainco tulita</t>
  </si>
  <si>
    <t>cayame rinco quilnbuuta vinbvi</t>
  </si>
  <si>
    <t>nco tulianpitra qme rio tuyame</t>
  </si>
  <si>
    <t>tudin cayame rlianpeszutarinco</t>
  </si>
  <si>
    <t>ame rinco tulianpta vinbu peer</t>
  </si>
  <si>
    <t>o tulianpitra quulianpime rinc</t>
  </si>
  <si>
    <t>ame rinco tuliasuil uzuta qn c</t>
  </si>
  <si>
    <t>tudin cayame  rtra quil rra qu</t>
  </si>
  <si>
    <t>ertudin cayame rinpitra qptaer</t>
  </si>
  <si>
    <t>nco tulianpitranpitraa anbu pa</t>
  </si>
  <si>
    <t>rtudin cayame rinco n caycszut</t>
  </si>
  <si>
    <t>co tulianpitra quiuta tulianvi</t>
  </si>
  <si>
    <t>ayame rinco tpitra quil tulian</t>
  </si>
  <si>
    <t xml:space="preserve">ame rinco tulo tulian reszuta </t>
  </si>
  <si>
    <t>din cayame rinco ncoa vinin ca</t>
  </si>
  <si>
    <t>tudin cayame rincayame rin cay</t>
  </si>
  <si>
    <t>o tulianpitrinco tquillszuerte</t>
  </si>
  <si>
    <t>in cayame rinco turinco tulibu</t>
  </si>
  <si>
    <t>yame rinco tutaianpianinbu per</t>
  </si>
  <si>
    <t>me rinco tulianpquiulianpitert</t>
  </si>
  <si>
    <t>in cayame ainbu parlanco tulie</t>
  </si>
  <si>
    <t>udin cayame r rinquta vineszud</t>
  </si>
  <si>
    <t>udin cayame rincodiudin cay qu</t>
  </si>
  <si>
    <t>o tulianpitra qnpit vinbu parr</t>
  </si>
  <si>
    <t>me rinco tb tucayamenco tuli q</t>
  </si>
  <si>
    <t>udin cayame rincinbu patulianp</t>
  </si>
  <si>
    <t>in cayame rincoinbaianpitraanp</t>
  </si>
  <si>
    <t>co tulianpio tulianpiyame rinc</t>
  </si>
  <si>
    <t>cayame rinco tuliain cayamerco</t>
  </si>
  <si>
    <t>ertudin cayan cayaanpitra a re</t>
  </si>
  <si>
    <t>din cayame rinco tultuliannpit</t>
  </si>
  <si>
    <t>me rinco tulipitra tuliaertudi</t>
  </si>
  <si>
    <t>nco tulianpittra quil rra quil</t>
  </si>
  <si>
    <t>din cayamezuta vinco itrareszu</t>
  </si>
  <si>
    <t>cayame rinco tuliancayam ulian</t>
  </si>
  <si>
    <t>cayame rincoame anpitme rd rin</t>
  </si>
  <si>
    <t>cayame rinco tuta vinbnbn n vi</t>
  </si>
  <si>
    <t>rtudin cayameaa vinbu pn rinco</t>
  </si>
  <si>
    <t>rinco tuliansayame ripitra qui</t>
  </si>
  <si>
    <t>ertudin cayame bu parla n caya</t>
  </si>
  <si>
    <t>co tulianpitanpitra tra quil r</t>
  </si>
  <si>
    <t>o tulianpitraaya tuliin caudin</t>
  </si>
  <si>
    <t>ertudin can bu anpiyame rertud</t>
  </si>
  <si>
    <t>rinco tuludin uta vitra quitul</t>
  </si>
  <si>
    <t xml:space="preserve">inco tuliainbu parlaitra quil </t>
  </si>
  <si>
    <t>in cayame rincl reanpitra qrtu</t>
  </si>
  <si>
    <t xml:space="preserve">yame rinco tulianp tulianpiil </t>
  </si>
  <si>
    <t>n cayame rinco tuinbu pin caya</t>
  </si>
  <si>
    <t>ayame rinco t quil retrinco tu</t>
  </si>
  <si>
    <t>e rinco tulianpitra arianpitut</t>
  </si>
  <si>
    <t>udin cayame rincobu parla ortq</t>
  </si>
  <si>
    <t>in cayame riianpitrconpitrauta</t>
  </si>
  <si>
    <t>ertudin ca rinco tvinbuuil cay</t>
  </si>
  <si>
    <t>rtudin cayaml reszutlianpiulia</t>
  </si>
  <si>
    <t>inco tulianpitra qo tulianpa v</t>
  </si>
  <si>
    <t>cayame rinco cquil rerl reszut</t>
  </si>
  <si>
    <t>e rinco tunbu pliapitra qu rin</t>
  </si>
  <si>
    <t>rinco tulianpitdiin cayadininc</t>
  </si>
  <si>
    <t>o tulianpitra qme r tulio tuli</t>
  </si>
  <si>
    <t>rinco tulianpitraitra anpitanp</t>
  </si>
  <si>
    <t>co tulianpitrlianpiame a qvinb</t>
  </si>
  <si>
    <t xml:space="preserve">me rinco tulianpityame rincom </t>
  </si>
  <si>
    <t>inco tuliacayamcayame cayame a</t>
  </si>
  <si>
    <t>ame rinco tulianpitra quiralia</t>
  </si>
  <si>
    <t>cayame rinco tame rinco patues</t>
  </si>
  <si>
    <t>udin cayame rinuil rluil resya</t>
  </si>
  <si>
    <t>yame rinco t nco tubu panpizut</t>
  </si>
  <si>
    <t>tudin cayame rinco tdame rinco</t>
  </si>
  <si>
    <t>co tulianpitra qrianpitra q ca</t>
  </si>
  <si>
    <t>din cayame rinco tertudin canp</t>
  </si>
  <si>
    <t>ertudin cayame tudin cae rinco</t>
  </si>
  <si>
    <t>n cayame rinco tn canbuame rin</t>
  </si>
  <si>
    <t>din cayame a vivinbu partulanp</t>
  </si>
  <si>
    <t xml:space="preserve">tudin cayame rinl reszuteszut </t>
  </si>
  <si>
    <t>din cayame rpitra quilnpitra q</t>
  </si>
  <si>
    <t>inco tulianpitrabl resppinpitn</t>
  </si>
  <si>
    <t>e rinco tuliantra qn cayaie ri</t>
  </si>
  <si>
    <t>cayame rinzutanpitrulianp rinc</t>
  </si>
  <si>
    <t>udin cayame ta vinbu pra uta v</t>
  </si>
  <si>
    <t>me rinco tulianpinpitra qui vi</t>
  </si>
  <si>
    <t>ertudin cayame rincoe rin quil</t>
  </si>
  <si>
    <t>inco tulianpitrabu parla otudi</t>
  </si>
  <si>
    <t>me rinco tuianpitrcaya vinncta</t>
  </si>
  <si>
    <t>co tulianpitra qvinbu pc reszu</t>
  </si>
  <si>
    <t xml:space="preserve">co tulianpitra quie rincudin  </t>
  </si>
  <si>
    <t>in cayame riyame l r riuta vin</t>
  </si>
  <si>
    <t>rinco tulianpitra qco tulianpr</t>
  </si>
  <si>
    <t>cayame rinco tuliavinbu parnpi</t>
  </si>
  <si>
    <t>rtudin cayame rinc rirtudin ca</t>
  </si>
  <si>
    <t>ayame rinco tulianpinpitulianp</t>
  </si>
  <si>
    <t>in cayame a quil rbu parla qui</t>
  </si>
  <si>
    <t>rinco tuliitra quira qn cayain</t>
  </si>
  <si>
    <t>rinco tulianpitrinco tura quil</t>
  </si>
  <si>
    <t>n cayame ritra qrtudita vinbua</t>
  </si>
  <si>
    <t xml:space="preserve">e rinco tulianpitra lianpiame </t>
  </si>
  <si>
    <t>n cayame rin cayamuiluil inbum</t>
  </si>
  <si>
    <t xml:space="preserve">o tulianpia vinbu qn cayame e </t>
  </si>
  <si>
    <t xml:space="preserve">udin cayame ta vinbu pertudin </t>
  </si>
  <si>
    <t xml:space="preserve">in cayame trazuta din cartudi </t>
  </si>
  <si>
    <t>o tulianpitra qdin cayaml resz</t>
  </si>
  <si>
    <t>e rinco tulianpitnpitra tudiin</t>
  </si>
  <si>
    <t>n cayame rinco tulialin nco tu</t>
  </si>
  <si>
    <t>ame rinco tulianpit cobu parla</t>
  </si>
  <si>
    <t>yame rinco tuliitraa qutudin c</t>
  </si>
  <si>
    <t>inco tulianpitra cayame rtapit</t>
  </si>
  <si>
    <t xml:space="preserve">ayame rinc quila cayame riuil </t>
  </si>
  <si>
    <t>in cayame rinco tinconco tulul</t>
  </si>
  <si>
    <t>tudin cayame rinco szuttra qul</t>
  </si>
  <si>
    <t>e rinco tulianpitliinco tuliai</t>
  </si>
  <si>
    <t>inco tulianpitra qui tul cayes</t>
  </si>
  <si>
    <t>cayame rinco tucayame rireszuc</t>
  </si>
  <si>
    <t>me rinco tulirinca quil o tuli</t>
  </si>
  <si>
    <t>ayame rincnco tullianpitra a v</t>
  </si>
  <si>
    <t>rinco tulianpitra lianpii vtud</t>
  </si>
  <si>
    <t>udin cayame ri reszuta v cayam</t>
  </si>
  <si>
    <t>e rinco tuliyameszuta vuta vin</t>
  </si>
  <si>
    <t xml:space="preserve">e rinco tulianpinco teszszuta </t>
  </si>
  <si>
    <t>ayame rinco tulta vinbu in cay</t>
  </si>
  <si>
    <t xml:space="preserve">o tulianpitra tudiud cayarerl </t>
  </si>
  <si>
    <t>o tulianpitra quiinco inbu pac</t>
  </si>
  <si>
    <t>n cayame rincoinczutiao tulian</t>
  </si>
  <si>
    <t>cayame rinco tuliano tulianpya</t>
  </si>
  <si>
    <t>din cayame rinco treszuta vudi</t>
  </si>
  <si>
    <t>tudin cayame ra queszuta vinta</t>
  </si>
  <si>
    <t>rinco tuliatra quil rudin  rin</t>
  </si>
  <si>
    <t>inco tulianpitr cadin cayamequ</t>
  </si>
  <si>
    <t xml:space="preserve">tudin cayame rinres tuliazuta </t>
  </si>
  <si>
    <t>rtudin caytulianpitra quil res</t>
  </si>
  <si>
    <t xml:space="preserve">e rinco tuliant cayame rvinbu </t>
  </si>
  <si>
    <t>cayame rinco tura quil rea vit</t>
  </si>
  <si>
    <t>e rinco tulianpitrque riname r</t>
  </si>
  <si>
    <t>rinco tulia ri cayame rin caya</t>
  </si>
  <si>
    <t>rinco tulianpra quil il reszut</t>
  </si>
  <si>
    <t>me rinco tulianiudin caquil re</t>
  </si>
  <si>
    <t>o tulianpitrnco tulszuta vintu</t>
  </si>
  <si>
    <t xml:space="preserve">co tulianpcayame me rincranbu </t>
  </si>
  <si>
    <t xml:space="preserve">ame rinco tutulio co ianiiabu </t>
  </si>
  <si>
    <t>udin cayame riarinco tulra qui</t>
  </si>
  <si>
    <t>cayame rinco tulianruilnianpme</t>
  </si>
  <si>
    <t>din cayame rinayaame rico tuli</t>
  </si>
  <si>
    <t>n cayame rinco tula v quilvinb</t>
  </si>
  <si>
    <t>rinco tulianpitra ame rinco tu</t>
  </si>
  <si>
    <t>tudin cayamnbuo udin cayta vir</t>
  </si>
  <si>
    <t>rtudin cayame rinco ayame rinc</t>
  </si>
  <si>
    <t xml:space="preserve">me rinco tulianpitqutra quila </t>
  </si>
  <si>
    <t>n cayame ririnco tuayame  quil</t>
  </si>
  <si>
    <t>e rinco tulianpitrncoa quil it</t>
  </si>
  <si>
    <t>ertudin cayeszuta vrincome rin</t>
  </si>
  <si>
    <t>co tulianpitra qul reszutinbai</t>
  </si>
  <si>
    <t>in cayame rincol rbu pa vinbur</t>
  </si>
  <si>
    <t xml:space="preserve">me rinco tun cainbtra inco ta </t>
  </si>
  <si>
    <t>inco tulianpitra ame rinco a v</t>
  </si>
  <si>
    <t>tudin cayazuta vizuta vl resco</t>
  </si>
  <si>
    <t>rtudin cayame rincitraeszuta v</t>
  </si>
  <si>
    <t>rinco tulianpitrartudin cae ri</t>
  </si>
  <si>
    <t>me rinco tulianpitianpyame uil</t>
  </si>
  <si>
    <t>ame rinco tuliaayame r vinquil</t>
  </si>
  <si>
    <t>rtudin cayame r reszuta vuta v</t>
  </si>
  <si>
    <t>rinco tulianpiialuil restra qu</t>
  </si>
  <si>
    <t>rinco tulianpitr cayaertudin c</t>
  </si>
  <si>
    <t>ayame rinco tulianppitra quili</t>
  </si>
  <si>
    <t>o tulianpitrinco ticayame rrin</t>
  </si>
  <si>
    <t>yame rinco szuta viulianpbu pr</t>
  </si>
  <si>
    <t>rinco tulianpitraa pitra quilb</t>
  </si>
  <si>
    <t xml:space="preserve">rtudin cayame rnpitra quil re </t>
  </si>
  <si>
    <t>yame rinco tulitra  quco tulin</t>
  </si>
  <si>
    <t xml:space="preserve">n cayame rinco t rereszu quil </t>
  </si>
  <si>
    <t>e rinco tulianpnpitra vinbunpi</t>
  </si>
  <si>
    <t>co tulianpitra quilcoanpitra q</t>
  </si>
  <si>
    <t>co tulianpitra quiuil rne riir</t>
  </si>
  <si>
    <t xml:space="preserve">rtudin cayameinbtulianpnpitra </t>
  </si>
  <si>
    <t>ayame rinco tulin cayatulianpi</t>
  </si>
  <si>
    <t>co tulianpitrme riin cayame ia</t>
  </si>
  <si>
    <t>cayame rinco tu restume rinc v</t>
  </si>
  <si>
    <t>o tulianpitra qucayanco tulity</t>
  </si>
  <si>
    <t>cayame rinco tul quil reszudin</t>
  </si>
  <si>
    <t>yame rinco tuluil cayame vrinc</t>
  </si>
  <si>
    <t>ertudin caertudinl reszuta qui</t>
  </si>
  <si>
    <t>co tulianpitra quiln crincotbu</t>
  </si>
  <si>
    <t>yame rincoin cayame inbu parlt</t>
  </si>
  <si>
    <t>n cayame riitrnbu partudin cnc</t>
  </si>
  <si>
    <t>nco tulianpitra quirinco tulan</t>
  </si>
  <si>
    <t xml:space="preserve">e rinco tultulia reszuta trra </t>
  </si>
  <si>
    <t>din cayame rl reszulianpitrtra</t>
  </si>
  <si>
    <t xml:space="preserve">yame rinco tulianpiame rincoo </t>
  </si>
  <si>
    <t>ame rinco tulianpibu parlara q</t>
  </si>
  <si>
    <t>in cayame rier rincoinbu parlr</t>
  </si>
  <si>
    <t xml:space="preserve">n cayame rincoudin cayrt tnco </t>
  </si>
  <si>
    <t>cayame rinco t cayame rico tud</t>
  </si>
  <si>
    <t>inco tulianpitra quil reszutbu</t>
  </si>
  <si>
    <t>cayame rinco tulianpanp vinbue</t>
  </si>
  <si>
    <t>in cayame rinco tcayamquiinuli</t>
  </si>
  <si>
    <t>ertudin caanpitra qutulian vin</t>
  </si>
  <si>
    <t>ayame rinco tulianpesnbu ptrai</t>
  </si>
  <si>
    <t>ertudin cayamulianpitbu nbu py</t>
  </si>
  <si>
    <t>cayame rinco tuud reszuto t qu</t>
  </si>
  <si>
    <t>ame rinco tame rinc reszuta vq</t>
  </si>
  <si>
    <t>ertudin cayamzuta vinszuta tuo</t>
  </si>
  <si>
    <t>tudin cayame rinszuin cayuta v</t>
  </si>
  <si>
    <t>udin cayame rita vinbunpieszut</t>
  </si>
  <si>
    <t>ayame rincoil reszuta rincodin</t>
  </si>
  <si>
    <t>me rinco tubuditra qzutaeszuta</t>
  </si>
  <si>
    <t>ame rinco tulireszpitra ianpit</t>
  </si>
  <si>
    <t>e rinco tulianpiapitrtudinianp</t>
  </si>
  <si>
    <t>ayame rinco ti tulianrtutulian</t>
  </si>
  <si>
    <t>ertudin cayame rinia qutudin c</t>
  </si>
  <si>
    <t>inco tulianpito tu rinco tul t</t>
  </si>
  <si>
    <t>rtudin cayame tlianpiinbu paui</t>
  </si>
  <si>
    <t>me rinco tuliananpitrtudin cnp</t>
  </si>
  <si>
    <t>tudin cayao tulianiame rin res</t>
  </si>
  <si>
    <t>n cayame rinco tuliasz tulanpi</t>
  </si>
  <si>
    <t>udin cayamco tuinco tulime rin</t>
  </si>
  <si>
    <t>o tulianpitra qszuqu rinco tuo</t>
  </si>
  <si>
    <t>rinco tulianpe reszuta vininco</t>
  </si>
  <si>
    <t>me rinco tuliame rin cayamnpit</t>
  </si>
  <si>
    <t>rinco tulianpitrco tulivinszut</t>
  </si>
  <si>
    <t>ame rinco tzuta vino amtudiaya</t>
  </si>
  <si>
    <t>o tulianpitrtra reszuta virert</t>
  </si>
  <si>
    <t>rinco tulianpiteszute rinco tu</t>
  </si>
  <si>
    <t>ertudin cayanco tuliabu paeszu</t>
  </si>
  <si>
    <t>cayame rinco tulianszuta vrtud</t>
  </si>
  <si>
    <t>nco tulianpitra qui vinbu pyam</t>
  </si>
  <si>
    <t>e rinco tulianpinbu parla tuli</t>
  </si>
  <si>
    <t xml:space="preserve">co tulianpitra quil lianpitco </t>
  </si>
  <si>
    <t>ayame rinco tuliaayua vinbu pb</t>
  </si>
  <si>
    <t>nco tulianpe inco tuvinbu para</t>
  </si>
  <si>
    <t>cayame rinco tu tulianpiuta ya</t>
  </si>
  <si>
    <t>in cayame quil relia repitin c</t>
  </si>
  <si>
    <t>din cayame rinco nbu parlaeszu</t>
  </si>
  <si>
    <t>din cayame riuliaszuta  tulian</t>
  </si>
  <si>
    <t>ame rinco tulianyame rianpitin</t>
  </si>
  <si>
    <t>cayame rincudin c quil ayameui</t>
  </si>
  <si>
    <t>me rinco tupitra qeszuta vipit</t>
  </si>
  <si>
    <t>din cayame rina vinbu palianpi</t>
  </si>
  <si>
    <t xml:space="preserve">rinco tulianpitayamereszuttra </t>
  </si>
  <si>
    <t>nco tulianpitra quuta vinnpitr</t>
  </si>
  <si>
    <t>udin cayame rvinbu pardin cyam</t>
  </si>
  <si>
    <t>in cayame rinn cayame ril rest</t>
  </si>
  <si>
    <t>din cayame rinc quilin cayanci</t>
  </si>
  <si>
    <t>yame rinco tulianpiil reszi ri</t>
  </si>
  <si>
    <t>cayame rincaa quilcayame rinbu</t>
  </si>
  <si>
    <t>e rinco tulianyame rinzuta vin</t>
  </si>
  <si>
    <t>inco tulianpitra il reszutatud</t>
  </si>
  <si>
    <t xml:space="preserve">rinco tulianpinpnpitra qrinco </t>
  </si>
  <si>
    <t>in cayame rinco tra qutuil rey</t>
  </si>
  <si>
    <t>o tulianpitra aya rinco tta vi</t>
  </si>
  <si>
    <t>me rinco tinco tulquil retrazu</t>
  </si>
  <si>
    <t>din cayameanpitra l trme r cay</t>
  </si>
  <si>
    <t>tudin cayameta vinbuayame riia</t>
  </si>
  <si>
    <t>co tulianpitra qutramevinnquil</t>
  </si>
  <si>
    <t>cayame rinco tulidin cayalianp</t>
  </si>
  <si>
    <t>ertudin cayame rinca vinbu pli</t>
  </si>
  <si>
    <t>ame rinco tinbu pa cco tulio t</t>
  </si>
  <si>
    <t>ayame rinco tuliandinnco tulia</t>
  </si>
  <si>
    <t>ayame rinco tuli tureszuta vin</t>
  </si>
  <si>
    <t>o tulianpitra cayame  rincpitr</t>
  </si>
  <si>
    <t xml:space="preserve">nco tulianpitra yame rincotra </t>
  </si>
  <si>
    <t>cayame rincodin caypbu paquili</t>
  </si>
  <si>
    <t>nco tulianpliinco ilil rcayame</t>
  </si>
  <si>
    <t>rtudin cayame rinco in cayamet</t>
  </si>
  <si>
    <t>cayame rinco tulril rea inbu p</t>
  </si>
  <si>
    <t xml:space="preserve">tudin cayame rinpitra  cayame </t>
  </si>
  <si>
    <t>n cayame rinco iabu tralra qui</t>
  </si>
  <si>
    <t>din cayame rinco tucesztam cay</t>
  </si>
  <si>
    <t>rinco tulianpil resta vinbu ud</t>
  </si>
  <si>
    <t>yame rinco tulianzuta vinnpitr</t>
  </si>
  <si>
    <t>cayame rinco tuutacoayameyamia</t>
  </si>
  <si>
    <t xml:space="preserve">rinco tulianpitruitrin esztra </t>
  </si>
  <si>
    <t xml:space="preserve">me rinco tureszudin cayampame </t>
  </si>
  <si>
    <t>me rinco tn cayamcayame tulaya</t>
  </si>
  <si>
    <t>ertudin caeszuta o tulianpi ri</t>
  </si>
  <si>
    <t>udin cayame rinco tinco tuliae</t>
  </si>
  <si>
    <t>din cayame ritulianpiaquil res</t>
  </si>
  <si>
    <t>udin cayame rinco a quil pitra</t>
  </si>
  <si>
    <t>ame rinco  cayamszutudin cayan</t>
  </si>
  <si>
    <t>tudin cayame anpitra quiinco q</t>
  </si>
  <si>
    <t>ayame rinco tulianpiudinl anpi</t>
  </si>
  <si>
    <t>ertudin cayame  quil reuta vnp</t>
  </si>
  <si>
    <t>ame rinco tulil resil reszutal</t>
  </si>
  <si>
    <t>cayame rinco tua quitdin cayzu</t>
  </si>
  <si>
    <t>inco tulianpitra quanpituuta v</t>
  </si>
  <si>
    <t>yame rinco tin cayama nbu resv</t>
  </si>
  <si>
    <t>rinco tulianpitra inbu parertu</t>
  </si>
  <si>
    <t>din cayame rita vinrinco tuuil</t>
  </si>
  <si>
    <t>nco tulianpudin cayaa qui rrtu</t>
  </si>
  <si>
    <t>o tulianpitttuliarinco ravinnb</t>
  </si>
  <si>
    <t xml:space="preserve">o tulianpitra quie vrtanpitin </t>
  </si>
  <si>
    <t>ame rinco turtudin tudin cra q</t>
  </si>
  <si>
    <t xml:space="preserve">e rinco tulianpitulaitra quil </t>
  </si>
  <si>
    <t>me rinco tulta vquil reszua qu</t>
  </si>
  <si>
    <t>cayame rinco dvinbu pareszbu p</t>
  </si>
  <si>
    <t>e rinco tulianpestulianpnbu pa</t>
  </si>
  <si>
    <t>rtudin cayamame rme tra qta vi</t>
  </si>
  <si>
    <t xml:space="preserve">cayame rinco t tulianpa vinbu </t>
  </si>
  <si>
    <t>n cayame rincnbu parla rinco t</t>
  </si>
  <si>
    <t>ayame rinco tulian cayameo tul</t>
  </si>
  <si>
    <t>din cayame ridin cayacaynco tu</t>
  </si>
  <si>
    <t>inco tulianpitratra quiitra qu</t>
  </si>
  <si>
    <t>cayame rinco tuliulianpito tuu</t>
  </si>
  <si>
    <t>n cayame rinco tuin n cae rinc</t>
  </si>
  <si>
    <t xml:space="preserve">ertudin cayamertudin cautquil </t>
  </si>
  <si>
    <t>me rinco tulianpitra ertudintr</t>
  </si>
  <si>
    <t xml:space="preserve">ayame rinco tuinil rainc quil </t>
  </si>
  <si>
    <t>cayame rinayam resayametra qui</t>
  </si>
  <si>
    <t>cayame rico tuln cayamtra quil</t>
  </si>
  <si>
    <t>tudin cayame rinco cayadco tul</t>
  </si>
  <si>
    <t>nco tulianpitraer reszuta vpit</t>
  </si>
  <si>
    <t>ertudin cayaeszuta viuta vin q</t>
  </si>
  <si>
    <t>o tulianpitra quil rta vinbu p</t>
  </si>
  <si>
    <t xml:space="preserve">in cayame eszuta ertudin yame </t>
  </si>
  <si>
    <t xml:space="preserve">me rinco tulianpitraudin came </t>
  </si>
  <si>
    <t>cayame rinan qutra quil cayame</t>
  </si>
  <si>
    <t>rtudin cayame rinca quil rertu</t>
  </si>
  <si>
    <t>rtudin cayame rinco pitra a vi</t>
  </si>
  <si>
    <t>o tulianpitra quil nbu partudi</t>
  </si>
  <si>
    <t>inco tulianpitra qzuta viubu p</t>
  </si>
  <si>
    <t>ayame rinco tulianyame rincrin</t>
  </si>
  <si>
    <t>cayame rinco tuco tulirinco tu</t>
  </si>
  <si>
    <t>udin cayamebu reszuayame rincr</t>
  </si>
  <si>
    <t>cayame rinco din cayyame rayam</t>
  </si>
  <si>
    <t>ame rinco tulianpitayame ri ri</t>
  </si>
  <si>
    <t>e rinco tuliao tulianp quutudn</t>
  </si>
  <si>
    <t>udin cayame pitra quiayame rul</t>
  </si>
  <si>
    <t>tudin cayame rinrlianpitn cayy</t>
  </si>
  <si>
    <t>o tulianpitri cayame coszbu pa</t>
  </si>
  <si>
    <t>din cayamen came ri tulianbu p</t>
  </si>
  <si>
    <t>nco tulianpitrarinco tuquil re</t>
  </si>
  <si>
    <t>yame rinconcn rinco tulame rin</t>
  </si>
  <si>
    <t>me rinco tulianpiesznp tulianp</t>
  </si>
  <si>
    <t>inco tulianpitra qua vil rszut</t>
  </si>
  <si>
    <t>in cayame rincuta vinbu titqui</t>
  </si>
  <si>
    <t>ertudin cayame rieulianpitraia</t>
  </si>
  <si>
    <t>ayame rinco tulianrnco tululia</t>
  </si>
  <si>
    <t>inco tulianpitra ql reszuta qu</t>
  </si>
  <si>
    <t>cayame rinlianpquil reszl resz</t>
  </si>
  <si>
    <t>cayame rinre vinbuta quil reco</t>
  </si>
  <si>
    <t xml:space="preserve">din cayame riameinbu  tulia a </t>
  </si>
  <si>
    <t>in cayame rio tulianpin cay ri</t>
  </si>
  <si>
    <t>din cayame rinco cayame cayame</t>
  </si>
  <si>
    <t>co tulianpitra quil  rittulitr</t>
  </si>
  <si>
    <t>rinco tulianpitra ianpitra qul</t>
  </si>
  <si>
    <t>cayame rinco tulianinbu parlui</t>
  </si>
  <si>
    <t>nco tulianie rincollianpitrres</t>
  </si>
  <si>
    <t>rinco tulianpitra in cayamenya</t>
  </si>
  <si>
    <t>e rinco tulianpita quil meme r</t>
  </si>
  <si>
    <t>e rinco tulianlianpitrtudin ca</t>
  </si>
  <si>
    <t>o tulianpitra quil rme rinco a</t>
  </si>
  <si>
    <t>ayame rinco tulianpra qe rinco</t>
  </si>
  <si>
    <t>n cayame rinco tul caa vinbu p</t>
  </si>
  <si>
    <t>inco tulia quil reszzuta ta vi</t>
  </si>
  <si>
    <t>me rinco tulianpiulianpi rincn</t>
  </si>
  <si>
    <t xml:space="preserve">inco tulianpitro tulian tulio </t>
  </si>
  <si>
    <t>rinco tulianpitra n cayauil re</t>
  </si>
  <si>
    <t>din cayame rinco tnn cayaianpi</t>
  </si>
  <si>
    <t>e rinco tulianplin cayamertudn</t>
  </si>
  <si>
    <t>tudin cayame rinipit cayame ri</t>
  </si>
  <si>
    <t>n cayame rincoo tulianpn quilp</t>
  </si>
  <si>
    <t>ertudin cayavinbu princo tulud</t>
  </si>
  <si>
    <t>n cayame rinco tuliauta vinuli</t>
  </si>
  <si>
    <t>rinco tulezutinco tuludicnco t</t>
  </si>
  <si>
    <t xml:space="preserve">din cayame rincanpitra quinco </t>
  </si>
  <si>
    <t>n cayame rincquszuta vame rinm</t>
  </si>
  <si>
    <t>co tulianp reszutatudin reszut</t>
  </si>
  <si>
    <t>rtudin cay quil ruilsznbu parl</t>
  </si>
  <si>
    <t>n cayame rinco tuliertudpir ri</t>
  </si>
  <si>
    <t>e rinco tulianpittulianpta vin</t>
  </si>
  <si>
    <t>nco tulianpitra qui vinbutszut</t>
  </si>
  <si>
    <t>ayame rinco rincon cayame vino</t>
  </si>
  <si>
    <t>n cayame riszuta vnceszuta viu</t>
  </si>
  <si>
    <t>inco tulianpitra quaertudin bu</t>
  </si>
  <si>
    <t>e rinco tulianpiitra utaiyaame</t>
  </si>
  <si>
    <t>cayame rinco tquil reszucayame</t>
  </si>
  <si>
    <t xml:space="preserve">cayame rinco tertudin cquilil </t>
  </si>
  <si>
    <t xml:space="preserve">in cayame rinaliitra qra quil </t>
  </si>
  <si>
    <t>n cayame rinco tulquil reszqui</t>
  </si>
  <si>
    <t>co tulianpitra quia quil pitra</t>
  </si>
  <si>
    <t>ayame rinc cay quil rinco tuli</t>
  </si>
  <si>
    <t>e rinco tulianpitrl resreszuta</t>
  </si>
  <si>
    <t>e rinco tulianpio anpitil resz</t>
  </si>
  <si>
    <t>co tulianpia vinbu ptra quilzu</t>
  </si>
  <si>
    <t>ame rinco tuliszuta vinbb quil</t>
  </si>
  <si>
    <t>ayame rinco tuuta vinuta  va q</t>
  </si>
  <si>
    <t>me rinco tulia vinbu par tun c</t>
  </si>
  <si>
    <t>udin cayame rinco o tulianpi q</t>
  </si>
  <si>
    <t>e rinco tulianpitra nbuertudin</t>
  </si>
  <si>
    <t>ame rinco tuliantra nbnbu parl</t>
  </si>
  <si>
    <t>o tulianpitra quileszuta virin</t>
  </si>
  <si>
    <t>rinco tulianpitra q qmebu parl</t>
  </si>
  <si>
    <t>din cayamecin cayame yame eszu</t>
  </si>
  <si>
    <t>o tulianpitra qin cayame ra qu</t>
  </si>
  <si>
    <t>ayame rinco tulianpiyame eszut</t>
  </si>
  <si>
    <t>rinco tulianp npitraerme rinco</t>
  </si>
  <si>
    <t>rinco tulianpitn cayame co tui</t>
  </si>
  <si>
    <t>ame rinco tulian vinbuulianuil</t>
  </si>
  <si>
    <t>ayame rinco tulil can cayame r</t>
  </si>
  <si>
    <t>tudin cayame rinco tayaanbu pa</t>
  </si>
  <si>
    <t>tudin cayamnculiaquil ruil res</t>
  </si>
  <si>
    <t xml:space="preserve">din cayame rinco vinbu parame </t>
  </si>
  <si>
    <t>udin cayame rinco tuanpta vinb</t>
  </si>
  <si>
    <t>yame rinco tulianpame rinc qui</t>
  </si>
  <si>
    <t>o tulianpitra quayame rrinco t</t>
  </si>
  <si>
    <t>o tulianpitra quilayamdizuta v</t>
  </si>
  <si>
    <t>yame rinco tulin ra qu vinbitr</t>
  </si>
  <si>
    <t>ayame rincortudtra quo bu para</t>
  </si>
  <si>
    <t>udin cayamdin cayaanpibu  diil</t>
  </si>
  <si>
    <t>ame rinco tulrtudin pitrtra ta</t>
  </si>
  <si>
    <t>nco tulianpitra qulnitre rinco</t>
  </si>
  <si>
    <t xml:space="preserve">cayame rinco tunbu parlaayame </t>
  </si>
  <si>
    <t>o tulianpitra quil tudilitra c</t>
  </si>
  <si>
    <t>tudin cayame rinculianpieszuta</t>
  </si>
  <si>
    <t>rinco tulianpitra reamen cayam</t>
  </si>
  <si>
    <t>nco tulianptulianpiil resulian</t>
  </si>
  <si>
    <t>ertudin cayam cayaeszudin caar</t>
  </si>
  <si>
    <t xml:space="preserve">me rinco tulianpitinbu painbu </t>
  </si>
  <si>
    <t>din cayame rincdin cayin cayam</t>
  </si>
  <si>
    <t>inco tulianpill rbunpinbu pana</t>
  </si>
  <si>
    <t>tudin cayame rinuil  cianpitra</t>
  </si>
  <si>
    <t xml:space="preserve">tudin cayame bu parla  tulial </t>
  </si>
  <si>
    <t>in cayame rrturtudin itratraat</t>
  </si>
  <si>
    <t>ame rinco tuta vinbu  uia vinb</t>
  </si>
  <si>
    <t>cayame rinco tyame rincszuta v</t>
  </si>
  <si>
    <t>rinco tulianpita quco tuliaa v</t>
  </si>
  <si>
    <t>yame rinco tulil reszutquil re</t>
  </si>
  <si>
    <t xml:space="preserve">nco tulianpiinco tulicayame o </t>
  </si>
  <si>
    <t>ayame rinco tulsquilil resinco</t>
  </si>
  <si>
    <t>nco tulianpitra quiliantra qui</t>
  </si>
  <si>
    <t>rinco tuliana quil ianpit caya</t>
  </si>
  <si>
    <t>ertudin ca quil reszuta rtinbu</t>
  </si>
  <si>
    <t>udin cayame rinco uuil resle r</t>
  </si>
  <si>
    <t>cayame rinyame rintudin rtudin</t>
  </si>
  <si>
    <t>nco tulianpitra quiluil re iam</t>
  </si>
  <si>
    <t>cayame rinco tul reszutaista v</t>
  </si>
  <si>
    <t>n cayame rincatulianpi qurtudi</t>
  </si>
  <si>
    <t xml:space="preserve">me rinco ttulianreszuta vinbu </t>
  </si>
  <si>
    <t xml:space="preserve">ayame rinco tulpitra quilquil </t>
  </si>
  <si>
    <t>ayame rinco tzuta vinbura quil</t>
  </si>
  <si>
    <t>n cayame rinanpitrrtudin cudin</t>
  </si>
  <si>
    <t>cayame rincrinco tunbutulianpi</t>
  </si>
  <si>
    <t>co tulianpitra vinbu partra qu</t>
  </si>
  <si>
    <t xml:space="preserve">ame rinco tulianpitra e rinco </t>
  </si>
  <si>
    <t>rinco tuliayaacayame rutanpitr</t>
  </si>
  <si>
    <t>co tulianpitra uta vinbuudin c</t>
  </si>
  <si>
    <t xml:space="preserve">me rinco tulidin cres reszuta </t>
  </si>
  <si>
    <t xml:space="preserve">e rinco tulianrtude rinco ame </t>
  </si>
  <si>
    <t>me rinco tuliatlbu parla oianp</t>
  </si>
  <si>
    <t>nco tulianpitra qtamme rme rin</t>
  </si>
  <si>
    <t>udin cayame rinra lianpitrbu p</t>
  </si>
  <si>
    <t>ame rinco tulianpitianpitrrtud</t>
  </si>
  <si>
    <t>me rinco tulianpitrtudin cay t</t>
  </si>
  <si>
    <t>ame rinco tudin crtudin ca qui</t>
  </si>
  <si>
    <t>cayame rincopitra quirinco tin</t>
  </si>
  <si>
    <t>rinco tulianpita vinbu peszuta</t>
  </si>
  <si>
    <t>n cayame rinco tuliail reszuta</t>
  </si>
  <si>
    <t>yame rinco tulianpitnpitrainco</t>
  </si>
  <si>
    <t>n cayame rinco tulnco tuliyami</t>
  </si>
  <si>
    <t>inco tulianpitra qme ra quil r</t>
  </si>
  <si>
    <t>nco tulianpitrrincianpitrbu sz</t>
  </si>
  <si>
    <t>cayame rinco tulrtudincitra qu</t>
  </si>
  <si>
    <t>cayame rino tulianpil reszuinc</t>
  </si>
  <si>
    <t xml:space="preserve">nco tulianpitra qulianpitrazu </t>
  </si>
  <si>
    <t>o tulianpitra qtra quinnlirinc</t>
  </si>
  <si>
    <t>udin cayama quil ertududin cay</t>
  </si>
  <si>
    <t>ame rinco tul reame rinme rirt</t>
  </si>
  <si>
    <t>rinco tulianpmecriccayame riit</t>
  </si>
  <si>
    <t>co tulianptulivinbu paruta vin</t>
  </si>
  <si>
    <t>e rinco tulianpit eszuta vra q</t>
  </si>
  <si>
    <t xml:space="preserve">ame rinco tulpitra quianpitco </t>
  </si>
  <si>
    <t xml:space="preserve">nco tulianpitrpitra qra qunco </t>
  </si>
  <si>
    <t>cayame rincoil ame rincpiuta v</t>
  </si>
  <si>
    <t>yame rinco tulianpiitra quilnp</t>
  </si>
  <si>
    <t>me rinco tulianpme rinco n cau</t>
  </si>
  <si>
    <t>udin cayamme ertudin pitrnptra</t>
  </si>
  <si>
    <t>cayame rinco tuliaianpitrabu p</t>
  </si>
  <si>
    <t>tudin cayame reszuta vorinco t</t>
  </si>
  <si>
    <t>udin cayame rinco  vinbutulian</t>
  </si>
  <si>
    <t>e rinco tultra quitra qurtudco</t>
  </si>
  <si>
    <t xml:space="preserve">rinco tulianpitra ququil resa </t>
  </si>
  <si>
    <t>rinco tulianpitra q reszuresqu</t>
  </si>
  <si>
    <t>co tulianpitra reertudio tulia</t>
  </si>
  <si>
    <t>o tulianpitnbu parcayame ri tu</t>
  </si>
  <si>
    <t>udin cayame vinbu parncoulme r</t>
  </si>
  <si>
    <t>yame rinco tulianvinbu parluin</t>
  </si>
  <si>
    <t>in cayame rinl reszuta eertudi</t>
  </si>
  <si>
    <t>tudin cayame rinnco tuin cayai</t>
  </si>
  <si>
    <t>ayame rincdin caame rinco o tu</t>
  </si>
  <si>
    <t>ame rinco tuil reszian tul e r</t>
  </si>
  <si>
    <t>rinco tulianpitra quitrol ri r</t>
  </si>
  <si>
    <t>rtudin cayame rinco a quil res</t>
  </si>
  <si>
    <t>din cayame rinco zuta a vinpit</t>
  </si>
  <si>
    <t>yame rinco teszuta vitrin c re</t>
  </si>
  <si>
    <t>ame rinco tulibu parla udinaya</t>
  </si>
  <si>
    <t>ertudin cayame rincoszertudini</t>
  </si>
  <si>
    <t>udin cayame rininbu ptudin cam</t>
  </si>
  <si>
    <t>cayame rincoa quil vil reszuer</t>
  </si>
  <si>
    <t>e rinco tulianpi  tull rncouer</t>
  </si>
  <si>
    <t>rinco tuliandin cayauil rl cay</t>
  </si>
  <si>
    <t>ayame rincco tulia rincora qin</t>
  </si>
  <si>
    <t>din cayame rinco tura quil rei</t>
  </si>
  <si>
    <t>in cayame rinco tuleszuta bu p</t>
  </si>
  <si>
    <t xml:space="preserve">co tulianpitra il rbu parlata </t>
  </si>
  <si>
    <t xml:space="preserve">ayame rinco titra quiludiitra </t>
  </si>
  <si>
    <t>me rinco tutulianpitra vinrtud</t>
  </si>
  <si>
    <t>in cayame rinco tuluta ve rinc</t>
  </si>
  <si>
    <t>cayame rincoilianpiszuta vinba</t>
  </si>
  <si>
    <t>me rinco tulianpitrarinbu plia</t>
  </si>
  <si>
    <t>rinco tulianpitr re rinco tulr</t>
  </si>
  <si>
    <t>ayame rinceszuta uta vinbuinbu</t>
  </si>
  <si>
    <t>nco tulianpitra qtra quil rvin</t>
  </si>
  <si>
    <t>ame rinco tuludme r rl rin cay</t>
  </si>
  <si>
    <t>rtudin cayaertudiqulianpiaeszu</t>
  </si>
  <si>
    <t>rtudin cayayameppitrta vo tuli</t>
  </si>
  <si>
    <t>rtudin cayame rine rinco tco t</t>
  </si>
  <si>
    <t>n cayame rinco tulia cayame it</t>
  </si>
  <si>
    <t>n cayame rinco esnbreszuta via</t>
  </si>
  <si>
    <t>nco tulianpitra  resil reszuui</t>
  </si>
  <si>
    <t>co tulianptulianpitrtudulianpi</t>
  </si>
  <si>
    <t>ayame rinco tulivinbu parvinbu</t>
  </si>
  <si>
    <t>din cayame rinco t rinco tul v</t>
  </si>
  <si>
    <t>rinco tulianpitra qta vinbu np</t>
  </si>
  <si>
    <t>ame rinco tulianpco tulll resz</t>
  </si>
  <si>
    <t>rtudin cayampitra quirtudin cc</t>
  </si>
  <si>
    <t>cayame rinco tuayame rime ripi</t>
  </si>
  <si>
    <t>inco tuliame rinco titruta vme</t>
  </si>
  <si>
    <t>udin cayame rinco tin caquil r</t>
  </si>
  <si>
    <t>ertudin cayame rinanpitame rin</t>
  </si>
  <si>
    <t>ertudin cayl reszuta inco tuli</t>
  </si>
  <si>
    <t>cayame rinco tuliapitra qtudin</t>
  </si>
  <si>
    <t>rtudin cayame rinco udin caert</t>
  </si>
  <si>
    <t>ame rinco tulinco reszutcaa vi</t>
  </si>
  <si>
    <t xml:space="preserve">din cayameeszutan cinltuliadi </t>
  </si>
  <si>
    <t>din cayame rinco  tulianpertvi</t>
  </si>
  <si>
    <t>cayame rinco tudin cayzutrinco</t>
  </si>
  <si>
    <t>udin cayame rinttulianpitreszu</t>
  </si>
  <si>
    <t>cayame rinco tuda vinbu p vinb</t>
  </si>
  <si>
    <t>n cayame rincin ryame rincoaya</t>
  </si>
  <si>
    <t>ame rinco tulilnpiszu  reszuta</t>
  </si>
  <si>
    <t>inco tulianpitrarinco tuli res</t>
  </si>
  <si>
    <t>din cayamenco tulirtudco tulia</t>
  </si>
  <si>
    <t>cayame rinco tuilares rinco tu</t>
  </si>
  <si>
    <t>inco tulianpitranpitra tinco t</t>
  </si>
  <si>
    <t>cayame rinco tulianuertudipitr</t>
  </si>
  <si>
    <t>inco tulianpitulianpitulico tu</t>
  </si>
  <si>
    <t xml:space="preserve">ame rinco tulianpico tulianpo </t>
  </si>
  <si>
    <t>ayame rinco tuliaqubu parla er</t>
  </si>
  <si>
    <t>co tulianpeszuta vr quil rnpit</t>
  </si>
  <si>
    <t>rinco tulianpo tyame rincil re</t>
  </si>
  <si>
    <t>in cayame rinco turinco tula q</t>
  </si>
  <si>
    <t>n cayame rinco tuliayame rlian</t>
  </si>
  <si>
    <t xml:space="preserve">n cayame rinco titra quil nco </t>
  </si>
  <si>
    <t>cayame rincota va vinbu paertu</t>
  </si>
  <si>
    <t>ame rinco tucayame riayame rit</t>
  </si>
  <si>
    <t>ame rinco tulianpitrnbu pvinbu</t>
  </si>
  <si>
    <t>o tulianpi cn rinco bu parla n</t>
  </si>
  <si>
    <t>rtudin cayameil resznpiudin cm</t>
  </si>
  <si>
    <t>ame rinco tulcaya tulianpiitra</t>
  </si>
  <si>
    <t>o tulianpitanpitra trnco tresz</t>
  </si>
  <si>
    <t>n cayame rinceszuta vico tunco</t>
  </si>
  <si>
    <t>rinco tulianpitra vinbu inbure</t>
  </si>
  <si>
    <t>udin cayame rincoyame vinil tr</t>
  </si>
  <si>
    <t>rinco tulianpitra din caybu pa</t>
  </si>
  <si>
    <t>ertudin cayame rintulianpertzu</t>
  </si>
  <si>
    <t>rinco tulianpitranpitra qe rin</t>
  </si>
  <si>
    <t>rtudin cayame coyamnco tuliana</t>
  </si>
  <si>
    <t>rinco tuluilil reszenpitra qay</t>
  </si>
  <si>
    <t xml:space="preserve">ertudin cayame rilianpra quta </t>
  </si>
  <si>
    <t>rtudin cayame rilianprinco tua</t>
  </si>
  <si>
    <t>e rinco tulianpitraayame rinul</t>
  </si>
  <si>
    <t>rtudin cayame rincayame ra qan</t>
  </si>
  <si>
    <t>rinco tulianpitra quitra anpit</t>
  </si>
  <si>
    <t>o tulianpitrin cayamedinyrae r</t>
  </si>
  <si>
    <t>rtudin cayame rincoa quilanpit</t>
  </si>
  <si>
    <t>rinco tulianpitra quta vinbuui</t>
  </si>
  <si>
    <t xml:space="preserve">rinco tulianpitra qco tuliano </t>
  </si>
  <si>
    <t>cayame rinco incnpitcayame rin</t>
  </si>
  <si>
    <t>co tulianpitrzuta vincotra qua</t>
  </si>
  <si>
    <t>n cayame rinco tyame tudinulia</t>
  </si>
  <si>
    <t>cayame rinctudin cayauil ta vi</t>
  </si>
  <si>
    <t>ayame rinco tunco tuliainco tu</t>
  </si>
  <si>
    <t>cayame rinco udin o tulianianp</t>
  </si>
  <si>
    <t>cayame rinco  vinbu pin cayaes</t>
  </si>
  <si>
    <t>in cayame rinco tul va quilrin</t>
  </si>
  <si>
    <t>in cayame rme rinco ta vinbu p</t>
  </si>
  <si>
    <t xml:space="preserve">co tulianpitra quiliniertudin </t>
  </si>
  <si>
    <t>co tulianppitrtra quizuta ilya</t>
  </si>
  <si>
    <t xml:space="preserve">cayame rinco tulian rinco tpe </t>
  </si>
  <si>
    <t>rtudin cayame vinbuianpittatra</t>
  </si>
  <si>
    <t xml:space="preserve">ayame rinco tulico tulianpnco </t>
  </si>
  <si>
    <t>tudin cayamera quil re vibu pa</t>
  </si>
  <si>
    <t>e rinco tulia viianpitrae rinn</t>
  </si>
  <si>
    <t>me rinco tulianpitrrinco tuliq</t>
  </si>
  <si>
    <t>ame rinco  tulianpbu parlres t</t>
  </si>
  <si>
    <t>n cayame rinco tuliaanpin caya</t>
  </si>
  <si>
    <t>din cayame rinco tulinuta vinb</t>
  </si>
  <si>
    <t>e rinco tuliszuta vintudireszu</t>
  </si>
  <si>
    <t>in cayame rina quiquvinbu pari</t>
  </si>
  <si>
    <t>co tulianpitra quil zuta vinrn</t>
  </si>
  <si>
    <t>ame rinco t r tun cayszuta vin</t>
  </si>
  <si>
    <t>ame rinco trtul resz cayaaquil</t>
  </si>
  <si>
    <t>ame rinco tulianpanpitrail res</t>
  </si>
  <si>
    <t xml:space="preserve">rinco tulianpitra inco tuudin </t>
  </si>
  <si>
    <t>yame rinco tulianpayame riayam</t>
  </si>
  <si>
    <t>inco tulianpitra qutu rinco tp</t>
  </si>
  <si>
    <t>e rinco tulial reszuta o tu rd</t>
  </si>
  <si>
    <t>inco tulianpitzuta tulianpi qu</t>
  </si>
  <si>
    <t xml:space="preserve">inco tulianpitudin cayainyame </t>
  </si>
  <si>
    <t>rinco tuliaucayame rin vinbu p</t>
  </si>
  <si>
    <t>tudin cayame ranpitra qlianpit</t>
  </si>
  <si>
    <t>in cayame rinco tulineszutianp</t>
  </si>
  <si>
    <t xml:space="preserve">cayame rininco tuliaestra qta </t>
  </si>
  <si>
    <t xml:space="preserve">rinco tuliinianpitra inbu ptl </t>
  </si>
  <si>
    <t>nco tulianpitinbulianpiitra qu</t>
  </si>
  <si>
    <t>co tulianpitianpszuta vininpit</t>
  </si>
  <si>
    <t>cayame rinco tulianyame rin ca</t>
  </si>
  <si>
    <t xml:space="preserve">co tulianpitra quilnpitra qui </t>
  </si>
  <si>
    <t>rinco tulianpitrrinco tulirtud</t>
  </si>
  <si>
    <t xml:space="preserve">inco tulianpitra qcayn cayame </t>
  </si>
  <si>
    <t>cayame rinco il reszutaqul res</t>
  </si>
  <si>
    <t>yame rinco tulianpiayame rrtud</t>
  </si>
  <si>
    <t>e rinco tuliantretudiianptudin</t>
  </si>
  <si>
    <t>ayame rinco tulianpivinbu parl</t>
  </si>
  <si>
    <t>inco tulianpitrazuta vicayamme</t>
  </si>
  <si>
    <t>cayame rinco td tulianptaresam</t>
  </si>
  <si>
    <t>din cayame rinco tuyamrttra qu</t>
  </si>
  <si>
    <t>din cayame rincd tulianpdinenp</t>
  </si>
  <si>
    <t>rinco tulianpitertude rincinco</t>
  </si>
  <si>
    <t>din cayame rincoulianpipitraay</t>
  </si>
  <si>
    <t>ame rinco tulianpvinbulianpitr</t>
  </si>
  <si>
    <t>udin cayame ricayame anptra qu</t>
  </si>
  <si>
    <t>nco tulianpitrnco tuliame rinc</t>
  </si>
  <si>
    <t>ame rinco tulianpitrnpitrqu qu</t>
  </si>
  <si>
    <t>cayame rinco tuliane rincianpi</t>
  </si>
  <si>
    <t>cayame rinco tszuta vinertudin</t>
  </si>
  <si>
    <t>cayame rinitiuliaa uta vincoli</t>
  </si>
  <si>
    <t xml:space="preserve">udin cayame rinco tulianbu pa </t>
  </si>
  <si>
    <t xml:space="preserve">rtudin cayvinbubu parla oyame </t>
  </si>
  <si>
    <t>tudin cayatudin cayartudin cat</t>
  </si>
  <si>
    <t>cayame riinbu zuta viitra quco</t>
  </si>
  <si>
    <t xml:space="preserve">rtudin cayam tulianpirtbuin a </t>
  </si>
  <si>
    <t>n cayame rinco  vinbun caya tu</t>
  </si>
  <si>
    <t>nco tulianpitrail reco t vinbt</t>
  </si>
  <si>
    <t>n cayame rinco tcayameitra qui</t>
  </si>
  <si>
    <t xml:space="preserve">cayame rinco ttudia quireitra </t>
  </si>
  <si>
    <t>din cayame rininco tul rco tul</t>
  </si>
  <si>
    <t>rtudin cayame ro tulianitra qu</t>
  </si>
  <si>
    <t>e rinco tulianoayame rinctulia</t>
  </si>
  <si>
    <t xml:space="preserve">ame rinco il yamzuta vinbzuta </t>
  </si>
  <si>
    <t>tudin cayame ra quilinco tutdi</t>
  </si>
  <si>
    <t>in cayame rinco tulianpitrrtud</t>
  </si>
  <si>
    <t>o tulianpitra quil rta  tulaya</t>
  </si>
  <si>
    <t xml:space="preserve">cayame rinco tulinco yudvinbu </t>
  </si>
  <si>
    <t>udin cayame rinco tudin cariin</t>
  </si>
  <si>
    <t>ayame rincvinbua quil rinbu pa</t>
  </si>
  <si>
    <t>cayame rinco ta vinbu reszutar</t>
  </si>
  <si>
    <t>me rinco tunco tutaertudnpitra</t>
  </si>
  <si>
    <t xml:space="preserve">me rinco tulianpitr il reszil </t>
  </si>
  <si>
    <t>yame rinco tuliapn cayame rnbu</t>
  </si>
  <si>
    <t>rtudin cayamudinanpitravinbu q</t>
  </si>
  <si>
    <t>rtudin cayame riianpitra q cre</t>
  </si>
  <si>
    <t>ertudin cayame rincertudinquil</t>
  </si>
  <si>
    <t>ayame rinco tulianpo tulitrpit</t>
  </si>
  <si>
    <t xml:space="preserve">o tulianpitra quicanbu paruil </t>
  </si>
  <si>
    <t>inco tulianpitra quianpame rin</t>
  </si>
  <si>
    <t>o tulianpitra quipitra quirinc</t>
  </si>
  <si>
    <t>tudin cayame rincorieszibu par</t>
  </si>
  <si>
    <t>n cayame rinco tuliabu parlaay</t>
  </si>
  <si>
    <t>din cayame rincvinbu parltulia</t>
  </si>
  <si>
    <t>ame rinco tulianp cayamzuta re</t>
  </si>
  <si>
    <t>ertudin cayamrinco tudin caypi</t>
  </si>
  <si>
    <t>ame rinco ta vin reszuta  cayt</t>
  </si>
  <si>
    <t>e rinco tulianpitra il rrtudin</t>
  </si>
  <si>
    <t>rtudin cayame rincszuta inco t</t>
  </si>
  <si>
    <t>cayame rinco tuliain cayam res</t>
  </si>
  <si>
    <t xml:space="preserve">ertudin cayail reszbu parla e </t>
  </si>
  <si>
    <t>e rinco tulieurinbu parianpitr</t>
  </si>
  <si>
    <t>me rinco tulianpieianpipitra v</t>
  </si>
  <si>
    <t>ame rinco tul rn cayame qme ri</t>
  </si>
  <si>
    <t>tudin cayame rinco ta vinbu pq</t>
  </si>
  <si>
    <t>in cayame rinco nbinco tuliszu</t>
  </si>
  <si>
    <t>din cayame rinco tdin catul re</t>
  </si>
  <si>
    <t>nco tulianpitra quil reszupitr</t>
  </si>
  <si>
    <t xml:space="preserve">nco tulianpitra quame rnpitra </t>
  </si>
  <si>
    <t>din cayame rinco  tulianpeszut</t>
  </si>
  <si>
    <t>me rinco tulianpitrme rta vaya</t>
  </si>
  <si>
    <t>cayame rinco tuliaszuta va vin</t>
  </si>
  <si>
    <t>e rinco tulpitraa quil anpitrc</t>
  </si>
  <si>
    <t>n cayame rincol reszuta eszuta</t>
  </si>
  <si>
    <t xml:space="preserve">cayame rinco tuliadin cayauil </t>
  </si>
  <si>
    <t>ayame rinco tulianpira quilcay</t>
  </si>
  <si>
    <t>inco tulianpitra co tulnpittud</t>
  </si>
  <si>
    <t>o tulianpiulianptudrit tulianp</t>
  </si>
  <si>
    <t>n cayame rinco tuliacayamequil</t>
  </si>
  <si>
    <t>ertudin cayulianp rinco ianres</t>
  </si>
  <si>
    <t>cayame rie ame rinulanl reszur</t>
  </si>
  <si>
    <t>cayame rinco tulianputin in cl</t>
  </si>
  <si>
    <t>co tulianpinpitra quin din cay</t>
  </si>
  <si>
    <t>nco tulianpitranpitra qua vinb</t>
  </si>
  <si>
    <t>ertudin cayame riin certur qui</t>
  </si>
  <si>
    <t xml:space="preserve">ame rinco tulia vinbuuilayame </t>
  </si>
  <si>
    <t>rtudin cayaertudin rinta vayam</t>
  </si>
  <si>
    <t>rinco tulianzuta vrtudquil res</t>
  </si>
  <si>
    <t>n cayame rinco tuli reszrtudin</t>
  </si>
  <si>
    <t>me rinco tulianpitulime rr tnz</t>
  </si>
  <si>
    <t>din cayame rinco tua quil liui</t>
  </si>
  <si>
    <t>me rinco tuliayame rincudin cr</t>
  </si>
  <si>
    <t>me rinco tulianpico tulianresz</t>
  </si>
  <si>
    <t>din cayame rico uil reszuayame</t>
  </si>
  <si>
    <t>ame rinco tulril reszuta tra q</t>
  </si>
  <si>
    <t xml:space="preserve">co tulianpitr  vinbu paa quil </t>
  </si>
  <si>
    <t>udin cayame rinco ertudin crin</t>
  </si>
  <si>
    <t>ayame rinco tuliaa quinbu pn c</t>
  </si>
  <si>
    <t>cayame rinc quil a vinbu par r</t>
  </si>
  <si>
    <t>me rinco tulianpivitulianpitrc</t>
  </si>
  <si>
    <t>cayame rincme ta zuta vinbun c</t>
  </si>
  <si>
    <t>n cayame rincil reszutulianpud</t>
  </si>
  <si>
    <t>ame rinco tulirinco tulime rin</t>
  </si>
  <si>
    <t xml:space="preserve">me rinco tulianpiulianpipitra </t>
  </si>
  <si>
    <t>din cayame rincocayame quil re</t>
  </si>
  <si>
    <t>ayame rinco tulianpitra ulianp</t>
  </si>
  <si>
    <t xml:space="preserve">udin cayame rinco tuuil resza </t>
  </si>
  <si>
    <t xml:space="preserve">ame rinco tulianpil reszuttra </t>
  </si>
  <si>
    <t>cayame rina quilszu rinco tulb</t>
  </si>
  <si>
    <t>e rinco tulianpito tuliaulires</t>
  </si>
  <si>
    <t>nco tulianpitra quiuta vinbura</t>
  </si>
  <si>
    <t>udin cayame rincoertanpitra qm</t>
  </si>
  <si>
    <t xml:space="preserve">cayame rinco ttuliavinbu udin </t>
  </si>
  <si>
    <t>ame rinco tuszuta  rinco to tu</t>
  </si>
  <si>
    <t>rinco tulianpitra qinco tuluta</t>
  </si>
  <si>
    <t>cayame rinco tuliannbuzua vinb</t>
  </si>
  <si>
    <t>tudin cayame ritulianpitruta v</t>
  </si>
  <si>
    <t>rinco tulianpnanpitrc cayame r</t>
  </si>
  <si>
    <t>tudin cayame rilianpitraianpnb</t>
  </si>
  <si>
    <t>yame rincoanpyam uta vinbu  qu</t>
  </si>
  <si>
    <t>inco tulianpiturtudin cauta vi</t>
  </si>
  <si>
    <t>nco tulianpitra qnco tutan cbu</t>
  </si>
  <si>
    <t>yame rincoame rincncorinco inc</t>
  </si>
  <si>
    <t>cayame rinco tulianertudszutui</t>
  </si>
  <si>
    <t>inco tulianbu parlayame rbu pa</t>
  </si>
  <si>
    <t>cayame rinco tul vintra quiinb</t>
  </si>
  <si>
    <t>me rinco tutuliavinbszudvinbua</t>
  </si>
  <si>
    <t>inco tulianpitra quayame rinct</t>
  </si>
  <si>
    <t>ayame rinco tuin cyame rra qui</t>
  </si>
  <si>
    <t>tudin cayameszua vinbu parinco</t>
  </si>
  <si>
    <t xml:space="preserve">inco tulianpitra ql il pitrin </t>
  </si>
  <si>
    <t>in cayame ruil sico tulinco tu</t>
  </si>
  <si>
    <t>ayame rinco tulianpnpitrnc vin</t>
  </si>
  <si>
    <t>ame rinco tua quil reszuta rbi</t>
  </si>
  <si>
    <t>rinco tulianpitro tu quil eszu</t>
  </si>
  <si>
    <t>ayame rincoa tume rbu parlaszu</t>
  </si>
  <si>
    <t>udin cayame riitra quime rinco</t>
  </si>
  <si>
    <t>rtudin cayamin cayamezuertudra</t>
  </si>
  <si>
    <t>rtudin cayayame rincme tudintu</t>
  </si>
  <si>
    <t>udin cayame rinco tuszuta vibu</t>
  </si>
  <si>
    <t>co tulianpitra quil cayuta vin</t>
  </si>
  <si>
    <t>inco tulianpitra rn cadin caya</t>
  </si>
  <si>
    <t>din cayame rinco tultudintra q</t>
  </si>
  <si>
    <t xml:space="preserve">nco tulianprtu cayamitrtudiin </t>
  </si>
  <si>
    <t>e rinco tulianco tuliananpio t</t>
  </si>
  <si>
    <t>ame rinco tuliapitradin cayame</t>
  </si>
  <si>
    <t xml:space="preserve">udin cayame rinco ianpitrauil </t>
  </si>
  <si>
    <t>yame rinco tulian quilnpitanpi</t>
  </si>
  <si>
    <t>tudin cayame rinco rincoame ri</t>
  </si>
  <si>
    <t>din cayame rinco t cayame re r</t>
  </si>
  <si>
    <t xml:space="preserve">rinco tuliitra qu o tuliainco </t>
  </si>
  <si>
    <t>cayame rinco tuuil reszu rincr</t>
  </si>
  <si>
    <t>rinco tulianpitra qu rinco eul</t>
  </si>
  <si>
    <t xml:space="preserve">ayame rinco inctudin cayayame </t>
  </si>
  <si>
    <t>ayame rinco tulianp rinco tu c</t>
  </si>
  <si>
    <t>n cayame rincoil reszi cadin c</t>
  </si>
  <si>
    <t>n cayame rinco tula cayame rui</t>
  </si>
  <si>
    <t>cayame ribu parla inco tulme i</t>
  </si>
  <si>
    <t>o tulianpitra qurenbu itra qui</t>
  </si>
  <si>
    <t>co tulianpia vinbta vinuta u q</t>
  </si>
  <si>
    <t>ame rinco tuaitrame rincin cra</t>
  </si>
  <si>
    <t>n cayame rinco tulr vinbu pe r</t>
  </si>
  <si>
    <t>in cayame rine rinco itra quir</t>
  </si>
  <si>
    <t>inco tulianpitra ayame in caya</t>
  </si>
  <si>
    <t>e rinco tuliane rinco tuinco t</t>
  </si>
  <si>
    <t xml:space="preserve">co tulianpitr vinbu pnco tulo </t>
  </si>
  <si>
    <t xml:space="preserve">yame rinco tuitra quuta vinbu </t>
  </si>
  <si>
    <t>din cayame rl reszuil reszutab</t>
  </si>
  <si>
    <t>e rinco tureszut l reszutacaya</t>
  </si>
  <si>
    <t>din cayame rinco tquil rra qur</t>
  </si>
  <si>
    <t>in cayame rinco tulitra quiles</t>
  </si>
  <si>
    <t>me rinco tulianpira qunco resz</t>
  </si>
  <si>
    <t>o tulianpitra rtudreszuta vpit</t>
  </si>
  <si>
    <t>rtudin cayame rinertudinil res</t>
  </si>
  <si>
    <t>rinco tulianpitra qcayame izut</t>
  </si>
  <si>
    <t xml:space="preserve">ame rinco tuli vin cayame ria </t>
  </si>
  <si>
    <t>din cayame ridin ccayame mecou</t>
  </si>
  <si>
    <t>udin cayame rinco n  reszuta v</t>
  </si>
  <si>
    <t>inco tulianpitra qnpitra qtrin</t>
  </si>
  <si>
    <t>tudin cayameszuta voanpitra qe</t>
  </si>
  <si>
    <t xml:space="preserve">co tulianpitrlianpitrin catra </t>
  </si>
  <si>
    <t>ayame rincoa quil redin cayame</t>
  </si>
  <si>
    <t>co tulianpitra quiltulianpitrl</t>
  </si>
  <si>
    <t>udin cayame rianpitra nbu parl</t>
  </si>
  <si>
    <t xml:space="preserve">e rinco tuliaszuulianpitranbu </t>
  </si>
  <si>
    <t xml:space="preserve">ame rinco tulitra qa quo tuli </t>
  </si>
  <si>
    <t xml:space="preserve">e rinco tulianpitrulianpitrca </t>
  </si>
  <si>
    <t>rinco tulianpo tulianpizurtudi</t>
  </si>
  <si>
    <t>inco tulianp vinbu reszume rtu</t>
  </si>
  <si>
    <t>ertudin caitra il reinco uta v</t>
  </si>
  <si>
    <t xml:space="preserve">rinco tulianinbutudin ertudin </t>
  </si>
  <si>
    <t>nco tulianpitra quilame rinpit</t>
  </si>
  <si>
    <t>e rinco tua vinbszuta viil res</t>
  </si>
  <si>
    <t>in cayame  cayamerttra quilnbu</t>
  </si>
  <si>
    <t>o tulianpitra quil uiil reszut</t>
  </si>
  <si>
    <t>ayame rinco tulianzuta vininea</t>
  </si>
  <si>
    <t>yame rinco tuliaitra din canbu</t>
  </si>
  <si>
    <t>e rinco tuliame rinco tayameuu</t>
  </si>
  <si>
    <t>rinco tulianpitranpirtudin caa</t>
  </si>
  <si>
    <t>co tulianpita qcayanbu parla t</t>
  </si>
  <si>
    <t>in cayame rinco tuin cdin cqui</t>
  </si>
  <si>
    <t>o tulianpitra quil l ba vinbup</t>
  </si>
  <si>
    <t>tudin cayame rinme rinco  quil</t>
  </si>
  <si>
    <t xml:space="preserve">e rinco tul vinbuayame ri nco </t>
  </si>
  <si>
    <t xml:space="preserve">nco tulianpitra quitra qco tu </t>
  </si>
  <si>
    <t>udin cayame rinco t tuliaco tu</t>
  </si>
  <si>
    <t>co tulianpitra quilianpidin ca</t>
  </si>
  <si>
    <t>o tulianpitrncome zuta vnbu pa</t>
  </si>
  <si>
    <t>nco tulianpiil r vipra quil ru</t>
  </si>
  <si>
    <t>rinco tulianpertudin caszutata</t>
  </si>
  <si>
    <t>co tulianpitra quil nlianpitre</t>
  </si>
  <si>
    <t>n cayame rina quinbu pt cayame</t>
  </si>
  <si>
    <t>me rinco tulianpitraertudin ca</t>
  </si>
  <si>
    <t>me rinco tulianpitquilquiame r</t>
  </si>
  <si>
    <t>udin cayame rinczuta vinbubu a</t>
  </si>
  <si>
    <t>in cayame ril reszun ce rincme</t>
  </si>
  <si>
    <t>ertudin cayame rtudin caszutin</t>
  </si>
  <si>
    <t>nco tulianpicaquil zutudincaya</t>
  </si>
  <si>
    <t>yame rinco tulianpeta vnbu cia</t>
  </si>
  <si>
    <t xml:space="preserve">rtudin cayame rincoeszuta vim </t>
  </si>
  <si>
    <t>rtudin cayame rinl rre tuln ca</t>
  </si>
  <si>
    <t>nco tulianpia vinbu po tulil r</t>
  </si>
  <si>
    <t>cayame rinco tulia vicayin caa</t>
  </si>
  <si>
    <t>ame rinco n cayadin ctr resres</t>
  </si>
  <si>
    <t>me rinco tulianpit rinco tme r</t>
  </si>
  <si>
    <t xml:space="preserve">ertudin cayame rinco ianpitra </t>
  </si>
  <si>
    <t>rtudin cayame vvi tulipitrn ca</t>
  </si>
  <si>
    <t>udin cayame rinco tulianpianil</t>
  </si>
  <si>
    <t>inco tuliana zuta vinbuubrinco</t>
  </si>
  <si>
    <t>me rinco tulianszuta rincuil r</t>
  </si>
  <si>
    <t>rinco tulianpitrauta vinbun ca</t>
  </si>
  <si>
    <t>ayame rincrtudin ieszo tulirtu</t>
  </si>
  <si>
    <t xml:space="preserve">cayame rinco tues cayn cayame </t>
  </si>
  <si>
    <t>me rinco tulitulian reszutresz</t>
  </si>
  <si>
    <t>in cayame rincoyainco tuluta v</t>
  </si>
  <si>
    <t>rinco tulianpitrara quil r res</t>
  </si>
  <si>
    <t>me rinco tulianp rinco tra qil</t>
  </si>
  <si>
    <t>nco tulianpitra quilo tulianpr</t>
  </si>
  <si>
    <t>inco tulianpitra qu reszuta np</t>
  </si>
  <si>
    <t>nco tulianpitra que rincoin ca</t>
  </si>
  <si>
    <t>nco tulianpitra quiuil rebu pa</t>
  </si>
  <si>
    <t xml:space="preserve">rtudin cayame ria vinitrazuta </t>
  </si>
  <si>
    <t>in cayame rinra quil co tutudi</t>
  </si>
  <si>
    <t>inco tulianpitra qtudin uta vi</t>
  </si>
  <si>
    <t>nco tulianpizinbu parl rinco t</t>
  </si>
  <si>
    <t>ame rinco tulianetud zuta v vi</t>
  </si>
  <si>
    <t>udin cayame udi rincozdin resz</t>
  </si>
  <si>
    <t>rtudin cayame ribuame rincoiud</t>
  </si>
  <si>
    <t>yame rinco tulia tulianpitvinb</t>
  </si>
  <si>
    <t>nco tulianincozuta vinbtudiyam</t>
  </si>
  <si>
    <t>rtudin cayieszutpitra quilianp</t>
  </si>
  <si>
    <t>co tulianpitra qszuta o tul re</t>
  </si>
  <si>
    <t xml:space="preserve">in cayame rinco tnpiquil yame </t>
  </si>
  <si>
    <t>ertudin cayamra quil rerreta v</t>
  </si>
  <si>
    <t>ayame rinco reszuta vinbta vin</t>
  </si>
  <si>
    <t>din cayame rinco tulcayamertud</t>
  </si>
  <si>
    <t xml:space="preserve">rinco tulianpitcotra quilinbu </t>
  </si>
  <si>
    <t>ame rinco lianpitr cayiayame r</t>
  </si>
  <si>
    <t>ame rinco tuuittudiudin cayert</t>
  </si>
  <si>
    <t>o tulianpitrain cayamm vinbu p</t>
  </si>
  <si>
    <t>ame rinco  reszutasertudco tun</t>
  </si>
  <si>
    <t>e rinco tulianrtra vinbu parvr</t>
  </si>
  <si>
    <t>cayame rinco tuliaiayameil res</t>
  </si>
  <si>
    <t xml:space="preserve">udin cayame rincrtudin cszuta </t>
  </si>
  <si>
    <t>n cayame riayo yame rpitra qui</t>
  </si>
  <si>
    <t>rinco tulitra quil  came  quil</t>
  </si>
  <si>
    <t>rinco tuliao tulianpitra quile</t>
  </si>
  <si>
    <t>nco tulianp cancobu paritnpitr</t>
  </si>
  <si>
    <t>din cayameme rincyame rinc tul</t>
  </si>
  <si>
    <t xml:space="preserve">me rinco tulianpitrame incol  </t>
  </si>
  <si>
    <t xml:space="preserve">rinco tulianulianrtudi cayame </t>
  </si>
  <si>
    <t>nco tulianpitra uil reil reszu</t>
  </si>
  <si>
    <t xml:space="preserve">ertudin cayame rincol reszuta </t>
  </si>
  <si>
    <t>inco tulianpitrartincoe rayame</t>
  </si>
  <si>
    <t>ertudin cayame ianpitva vinbuc</t>
  </si>
  <si>
    <t>co tulianpi reszutsrinta vinbc</t>
  </si>
  <si>
    <t>din cayame rinc rinczuta tulia</t>
  </si>
  <si>
    <t>o tulianpiudinnbu parnbu parco</t>
  </si>
  <si>
    <t>din cayame rudin caycyame ertu</t>
  </si>
  <si>
    <t>ame rinco tuuta vinbo tuliares</t>
  </si>
  <si>
    <t>udin cayame e rreszuta vi rinc</t>
  </si>
  <si>
    <t>o tulianpitrnpito ra quil rcay</t>
  </si>
  <si>
    <t>din cayame rinco tulvinbu conp</t>
  </si>
  <si>
    <t>o tulianpittuliuil reszutbu pa</t>
  </si>
  <si>
    <t>inco tulianpitra tra quil co t</t>
  </si>
  <si>
    <t xml:space="preserve">tudin cayame rinertudia vinbu </t>
  </si>
  <si>
    <t>in cayame rinnbu pareszuta vin</t>
  </si>
  <si>
    <t xml:space="preserve">udin cayame rinco tua vinbutu </t>
  </si>
  <si>
    <t>rtudin cayame rayartudina quil</t>
  </si>
  <si>
    <t xml:space="preserve">rtudin cayamenpitra zuta vita </t>
  </si>
  <si>
    <t>co tulianpitinco tulitudin cay</t>
  </si>
  <si>
    <t>me rinco tuliaanpame ia quil v</t>
  </si>
  <si>
    <t>rtudin cayame rinua vinbu a re</t>
  </si>
  <si>
    <t xml:space="preserve">co tulianpitra quzuta  cayame </t>
  </si>
  <si>
    <t>co tulianpitra quiil rncon cay</t>
  </si>
  <si>
    <t xml:space="preserve">e rinco tulianpitra lianpitra </t>
  </si>
  <si>
    <t>cayame rincoulianpil resz tpit</t>
  </si>
  <si>
    <t>rinco tulianpitra ayame ria vi</t>
  </si>
  <si>
    <t>udin cayame zuta vinbutuil res</t>
  </si>
  <si>
    <t>inco tulianpitra qutayame rinc</t>
  </si>
  <si>
    <t>tudin cayame in cayatranbu par</t>
  </si>
  <si>
    <t>rinco tulianpitra qta vzuta vi</t>
  </si>
  <si>
    <t>n cayame ranpzuta vinbu pa rin</t>
  </si>
  <si>
    <t>ayame rinco tulitulianzuta vin</t>
  </si>
  <si>
    <t>n cayame rinco tulzuta vinbdin</t>
  </si>
  <si>
    <t>e rinco tulianpiadin cn cuil r</t>
  </si>
  <si>
    <t>o tulianpitra quililyame rivin</t>
  </si>
  <si>
    <t>din cayamebu parla oertudnpitr</t>
  </si>
  <si>
    <t>yame rinco tulieszuyame rira q</t>
  </si>
  <si>
    <t>rinco tulianreazut vinresncori</t>
  </si>
  <si>
    <t xml:space="preserve">cayame riszuta vidin caamquil </t>
  </si>
  <si>
    <t xml:space="preserve">udin cayame rinco inbtra quil </t>
  </si>
  <si>
    <t>rtudin cayame rincoa vinbu pzc</t>
  </si>
  <si>
    <t xml:space="preserve">nco tulianpitra  i rinco tula </t>
  </si>
  <si>
    <t>co tulianpitrbdial reszuta tae</t>
  </si>
  <si>
    <t>rinco tulia qui sz cao tuin ca</t>
  </si>
  <si>
    <t>rinco tulianc cayame rriinco t</t>
  </si>
  <si>
    <t>rinco tulianpitrl reszuta  vir</t>
  </si>
  <si>
    <t>in cayame rinco ianpitratudini</t>
  </si>
  <si>
    <t>e rinco tulianpitrapitra quilu</t>
  </si>
  <si>
    <t>rinco tuliae rn cayanco tuliat</t>
  </si>
  <si>
    <t>inco tulianpitra quiertudin  q</t>
  </si>
  <si>
    <t>e rinco tuliaanpitrme rincoiin</t>
  </si>
  <si>
    <t xml:space="preserve">n cayame rin tulianp caydinco </t>
  </si>
  <si>
    <t>nco tulianpia vinbu  rinco tme</t>
  </si>
  <si>
    <t>co tulianpitra qnpitayamcortud</t>
  </si>
  <si>
    <t>nco tulianpitra quil reil resz</t>
  </si>
  <si>
    <t>rtudin cayamn cayan cayianpiya</t>
  </si>
  <si>
    <t xml:space="preserve">n cayame rinco tula vinbayame </t>
  </si>
  <si>
    <t>ertudin cayamnco tuliianpinpiu</t>
  </si>
  <si>
    <t>ertudin cayama co tulianpuil r</t>
  </si>
  <si>
    <t>ertudin cayame ayame ricame ri</t>
  </si>
  <si>
    <t>inco tulianpitra ra ulme rincq</t>
  </si>
  <si>
    <t xml:space="preserve">cayame rinco tulianpvinco tul </t>
  </si>
  <si>
    <t xml:space="preserve">n cayame rinulie rinco tuiame </t>
  </si>
  <si>
    <t>cayame rinco tu quil reianpl r</t>
  </si>
  <si>
    <t>e rinco tulianpia vinbinc resz</t>
  </si>
  <si>
    <t>tudin cayame rincozuta vco tul</t>
  </si>
  <si>
    <t>nco tulianpitra quillianpitrrt</t>
  </si>
  <si>
    <t>nco tulianpitra  rinco tul tua</t>
  </si>
  <si>
    <t>o tulianpitra qua itra qrtvinb</t>
  </si>
  <si>
    <t>cayame rinco tulanpitra vinitr</t>
  </si>
  <si>
    <t>me rinco tucayame rinudin citr</t>
  </si>
  <si>
    <t>udin cayame yame rincotudin ca</t>
  </si>
  <si>
    <t>rtudin cayame ulianpitrara qui</t>
  </si>
  <si>
    <t>me rinco tuianpitl reszuta inb</t>
  </si>
  <si>
    <t xml:space="preserve">ertudin cayame rincayame rinn </t>
  </si>
  <si>
    <t>inco tuliabu il reszutnco ture</t>
  </si>
  <si>
    <t>nco tulianpi quyamtudin caquil</t>
  </si>
  <si>
    <t>yame rinco tu cayam tulianpudi</t>
  </si>
  <si>
    <t>o tulianpitra quil tuliquil re</t>
  </si>
  <si>
    <t>o tulianpitr quil reslianpitrs</t>
  </si>
  <si>
    <t xml:space="preserve">cayame rinco titra quiulianpi </t>
  </si>
  <si>
    <t>e rinco tulianatra quil r vinb</t>
  </si>
  <si>
    <t>tudin cayame  rel yametuliatud</t>
  </si>
  <si>
    <t>in cayame rincotudin culianpit</t>
  </si>
  <si>
    <t xml:space="preserve">ertudin cayame rinme rinco tc </t>
  </si>
  <si>
    <t>o tulianpitra quilinbu parlaut</t>
  </si>
  <si>
    <t>yame rinco tulianpivinbuanpitr</t>
  </si>
  <si>
    <t>inco tulianpitra quyame rinc q</t>
  </si>
  <si>
    <t>co tulianpitra quil ncvinoduil</t>
  </si>
  <si>
    <t xml:space="preserve">inco tulianpitra din cayameme </t>
  </si>
  <si>
    <t xml:space="preserve">co tulianpita qszuta vicayame </t>
  </si>
  <si>
    <t xml:space="preserve">o tulianpitralianpitrara quil </t>
  </si>
  <si>
    <t xml:space="preserve">n cayame rinco ulianpira quil </t>
  </si>
  <si>
    <t>nco tulianpitruta yavinbeszuta</t>
  </si>
  <si>
    <t>ame rinco tulianpireszuta vitr</t>
  </si>
  <si>
    <t>n cayame rinco tulianpta vnpit</t>
  </si>
  <si>
    <t>ertudin cayamcayameunco tme ri</t>
  </si>
  <si>
    <t>ayame rinco ertuta viaquil  qu</t>
  </si>
  <si>
    <t>rinco tulitulme riquil resztul</t>
  </si>
  <si>
    <t>tudin cayame rer quil rdin cay</t>
  </si>
  <si>
    <t>rtudin cayameuta vinbu co tudi</t>
  </si>
  <si>
    <t xml:space="preserve">me rinco tuliaquil ro tuliann </t>
  </si>
  <si>
    <t>cayame rinco tulianputauil res</t>
  </si>
  <si>
    <t>o tulianpitr cayaame rinco uli</t>
  </si>
  <si>
    <t>co tulianpit reszupco n cayaui</t>
  </si>
  <si>
    <t>yame rinco tunco tulianta vaya</t>
  </si>
  <si>
    <t>n cayame rinco tu coayamayamen</t>
  </si>
  <si>
    <t>n cayame rinco tuliavinco szut</t>
  </si>
  <si>
    <t xml:space="preserve">din cayame rinco tures riinbu </t>
  </si>
  <si>
    <t xml:space="preserve">ertudin cayamebu parlaa ryame </t>
  </si>
  <si>
    <t>cayame rinco tuliaame rincoudi</t>
  </si>
  <si>
    <t>n cayame rincoa qame rco tulia</t>
  </si>
  <si>
    <t>e rinco tulianpiil reo trtudin</t>
  </si>
  <si>
    <t>din cayame  reszuco tulianppit</t>
  </si>
  <si>
    <t>din cayame rianpitra rme rinco</t>
  </si>
  <si>
    <t>rinco tulianpicayame ianpcayam</t>
  </si>
  <si>
    <t>co tulianpitr tuliliae rinco t</t>
  </si>
  <si>
    <t>co tulianpitra quertudin pitra</t>
  </si>
  <si>
    <t>n cayame rinco tuln cayalianpi</t>
  </si>
  <si>
    <t xml:space="preserve">ame rinco tuliquil reszudin e </t>
  </si>
  <si>
    <t>ame rinco tulianpitszuta vin n</t>
  </si>
  <si>
    <t>rinco tuliae udin in cayameame</t>
  </si>
  <si>
    <t>n cayame rinco tulicarauil rul</t>
  </si>
  <si>
    <t>o tulianpitra quil rtudin a qi</t>
  </si>
  <si>
    <t>ayame rincotra quil yame ro tt</t>
  </si>
  <si>
    <t>tudin cayame npitra qui quil r</t>
  </si>
  <si>
    <t>co tulianpitra lianquil a vies</t>
  </si>
  <si>
    <t>cayame rinco tulianpdvinbu pac</t>
  </si>
  <si>
    <t>udin cayame rincoertayame rine</t>
  </si>
  <si>
    <t xml:space="preserve">ertudin cayameszutaanpittudin </t>
  </si>
  <si>
    <t>e rinco tuliartudvinbunbu pret</t>
  </si>
  <si>
    <t>inco tulianme rinco titra quii</t>
  </si>
  <si>
    <t xml:space="preserve">o tulianpidin mtra qnta vinbu </t>
  </si>
  <si>
    <t>cayame rincnpiuira quil rme  u</t>
  </si>
  <si>
    <t xml:space="preserve">cayame rincome ril reszayame  </t>
  </si>
  <si>
    <t>me rinco tuliani rzuta vlianpi</t>
  </si>
  <si>
    <t>me rinco tulie rinco e rinco c</t>
  </si>
  <si>
    <t>rinco tulianpitra q cayame nco</t>
  </si>
  <si>
    <t>nco tulianpitra quilme rquil n</t>
  </si>
  <si>
    <t>n cayame rinco npitraco tultat</t>
  </si>
  <si>
    <t>n cayame rincoil reszutin ca t</t>
  </si>
  <si>
    <t>cayame rinco tutra quil rn cay</t>
  </si>
  <si>
    <t>in cayame rinculianpiame rinco</t>
  </si>
  <si>
    <t>e rinco tulianpita vinbu pulia</t>
  </si>
  <si>
    <t>ertudin cayame ri rine rreszut</t>
  </si>
  <si>
    <t>ayame rinco tulianyame rincobu</t>
  </si>
  <si>
    <t>cayame rinco tulianrinco tuliq</t>
  </si>
  <si>
    <t>nco tulianpitra ra qra quta vi</t>
  </si>
  <si>
    <t>rtudin cayamenburinco tulqlian</t>
  </si>
  <si>
    <t>co tulianpitra quil tuduzl mep</t>
  </si>
  <si>
    <t>n cayame rinco tunpitra ude ri</t>
  </si>
  <si>
    <t>ayame rincoudin cayarinc cay c</t>
  </si>
  <si>
    <t>o tulianpitra quil it quil res</t>
  </si>
  <si>
    <t>rinco tulia vinbu ptulianpitnb</t>
  </si>
  <si>
    <t>ayame rincoil resz reita quili</t>
  </si>
  <si>
    <t>udin cayame rinco tzutame ripi</t>
  </si>
  <si>
    <t>nco tulianpiudiinbu pra quil c</t>
  </si>
  <si>
    <t>in cayame rinc quil rszuta vud</t>
  </si>
  <si>
    <t>in cayame rinco tn cayama dini</t>
  </si>
  <si>
    <t xml:space="preserve">tudin cayame rincotudin cinco </t>
  </si>
  <si>
    <t>in cayame rinco tuta vime rinc</t>
  </si>
  <si>
    <t>cayame rinco tulianptra quil i</t>
  </si>
  <si>
    <t>rinco tulial reszncodin cayanp</t>
  </si>
  <si>
    <t>nco tulianpit vinbu co utcayam</t>
  </si>
  <si>
    <t>tudin cayara quil rndreayame r</t>
  </si>
  <si>
    <t xml:space="preserve">din cayametudin cata vinbu pn </t>
  </si>
  <si>
    <t>cayame rinin cayame  qtra qitr</t>
  </si>
  <si>
    <t>rinco tuliao tulianszutil resz</t>
  </si>
  <si>
    <t>in cayame rinco vinbu l reszua</t>
  </si>
  <si>
    <t>ayame rinco tulianpyame rinrev</t>
  </si>
  <si>
    <t>ayame rinco tulil resayame rin</t>
  </si>
  <si>
    <t>o tulianpitra quil reszuame ri</t>
  </si>
  <si>
    <t>ayame rinco tuliaanpitrame rin</t>
  </si>
  <si>
    <t>ayame rinco tulipin cayamreszu</t>
  </si>
  <si>
    <t xml:space="preserve">yame rinco tbu panbu parlauil </t>
  </si>
  <si>
    <t>co tulianpitra qil reszutavinr</t>
  </si>
  <si>
    <t>n cayame riame ril res rbu par</t>
  </si>
  <si>
    <t>rinco tuliaincpitra quszuta vi</t>
  </si>
  <si>
    <t>rtudin cayreszuta ame rina vil</t>
  </si>
  <si>
    <t>tudin caya rinamn sui vio tuvi</t>
  </si>
  <si>
    <t>udin cayame rincnpitra ql resz</t>
  </si>
  <si>
    <t>rinco tuliaa quil reitrn cayam</t>
  </si>
  <si>
    <t>in cayame rinl resznpitil resz</t>
  </si>
  <si>
    <t>din cayame npn ctulianpitrtuli</t>
  </si>
  <si>
    <t xml:space="preserve">inco tulianpittulime rincinco </t>
  </si>
  <si>
    <t>din cayame rin rinco tura quil</t>
  </si>
  <si>
    <t>ame rinco tuliatudin ccouil ri</t>
  </si>
  <si>
    <t>udin cayame r cata vinvinbu  q</t>
  </si>
  <si>
    <t>co tulianpitra quilrtu rinudin</t>
  </si>
  <si>
    <t>udin cayame rinco tra quco tul</t>
  </si>
  <si>
    <t>e rinco tulizunesuliszuta quil</t>
  </si>
  <si>
    <t>ertudin cayame rinta vinbu pmz</t>
  </si>
  <si>
    <t>rinco tulianncodin cayamme rin</t>
  </si>
  <si>
    <t xml:space="preserve">din cayame rinco tlian cayame </t>
  </si>
  <si>
    <t>n cayame rinitra  reszuta co t</t>
  </si>
  <si>
    <t>o tulianpitr rinco tulayame ru</t>
  </si>
  <si>
    <t>me rinco tulianpitanil resl re</t>
  </si>
  <si>
    <t>din cayame riianpitame rinco u</t>
  </si>
  <si>
    <t>rinco tulianuil reszutvinbu pn</t>
  </si>
  <si>
    <t xml:space="preserve">co tulianpitrme rinconco tuli </t>
  </si>
  <si>
    <t xml:space="preserve">in cayame rnbu parluta vinbu  </t>
  </si>
  <si>
    <t>ertudin cayame riname pitra qu</t>
  </si>
  <si>
    <t>n cayame riyaitra quincitra qu</t>
  </si>
  <si>
    <t>rinco tulinbu parla rtudin uli</t>
  </si>
  <si>
    <t>ertudin cayame rinata vinbu pt</t>
  </si>
  <si>
    <t>rinco tulianpitrszuta vintudin</t>
  </si>
  <si>
    <t>tudin cayame rinc  quizuta v t</t>
  </si>
  <si>
    <t>rtudin cayame rinco incitra qu</t>
  </si>
  <si>
    <t xml:space="preserve">ame rinco tulianpitzuttulitra </t>
  </si>
  <si>
    <t>e rinco tulianbu par tuco tuli</t>
  </si>
  <si>
    <t>rinco tulianayame r qudin caya</t>
  </si>
  <si>
    <t>rtudin cayame rinco zutnplinco</t>
  </si>
  <si>
    <t>tudin cayame rincobu parla ori</t>
  </si>
  <si>
    <t>rinco tulianpitra ri rinudin c</t>
  </si>
  <si>
    <t>ertudin cayame rudin cayamcayt</t>
  </si>
  <si>
    <t>o tulianpiuiuil reszrin cayame</t>
  </si>
  <si>
    <t>ayame rinco ta vinbame riertui</t>
  </si>
  <si>
    <t>me rinco tulia cayame rdin cay</t>
  </si>
  <si>
    <t>n cayame rinco tuil il reszutn</t>
  </si>
  <si>
    <t>tudin cayame rinco reszuteszut</t>
  </si>
  <si>
    <t>rinco tulianpitra me rtraszuui</t>
  </si>
  <si>
    <t>tudin cayame  re ta vinburinco</t>
  </si>
  <si>
    <t xml:space="preserve">yame rinco tulia tutud cayame </t>
  </si>
  <si>
    <t>ayame rinco tudivinbu parra re</t>
  </si>
  <si>
    <t>inco tulianpitnpitra yame rinc</t>
  </si>
  <si>
    <t>me rinco tuluil r me rinco tam</t>
  </si>
  <si>
    <t>rtudin cayame rincotulianpitnb</t>
  </si>
  <si>
    <t>inco tulianpipitra quiburrinco</t>
  </si>
  <si>
    <t>rtudin cayame rinco ian tulian</t>
  </si>
  <si>
    <t>rinco tulianpiudil reinres vin</t>
  </si>
  <si>
    <t>ayame rinco tulian cayame eszu</t>
  </si>
  <si>
    <t>cayame rincodtrincame riil res</t>
  </si>
  <si>
    <t>cayame rinco tin cayamn cayame</t>
  </si>
  <si>
    <t>ayame rinco tulianpyame rin ca</t>
  </si>
  <si>
    <t>me rinco tzuta vinpitra quil n</t>
  </si>
  <si>
    <t>din cayame rinco tulquil cayam</t>
  </si>
  <si>
    <t>cayame rinco tulia quil rnbu p</t>
  </si>
  <si>
    <t>nco tulianpitra pitrcme rico t</t>
  </si>
  <si>
    <t>rtudin cayaa quil rtudame rinc</t>
  </si>
  <si>
    <t>cayame rinco tuliatvinpitra qc</t>
  </si>
  <si>
    <t>rtudin caylianpite rivinbu paq</t>
  </si>
  <si>
    <t>rtudin cayame rincovinbuszutau</t>
  </si>
  <si>
    <t>din cayame ritra ta vinbu in c</t>
  </si>
  <si>
    <t>co tulianpitra me  ququi tulia</t>
  </si>
  <si>
    <t xml:space="preserve">nco tulianpipitra rincnco tul </t>
  </si>
  <si>
    <t>inco tuliannco tulvincaya resz</t>
  </si>
  <si>
    <t>e rinco tulianpitrata vinbu pa</t>
  </si>
  <si>
    <t>din cayame rincota vinbunpitra</t>
  </si>
  <si>
    <t>n cayame rincdin cautarinco ta</t>
  </si>
  <si>
    <t>e rinco tuinco tulireszame rta</t>
  </si>
  <si>
    <t>rinco tulianpitradinszuta vinu</t>
  </si>
  <si>
    <t>n cayame rinco nbu pesertudira</t>
  </si>
  <si>
    <t>o tulianpitra qua quil reszuta</t>
  </si>
  <si>
    <t>yame rinco tuszuta vinbtulianp</t>
  </si>
  <si>
    <t>yame rinco tulianpiptra ertudi</t>
  </si>
  <si>
    <t>nco tulianpicayain cayame eszu</t>
  </si>
  <si>
    <t>e rinco tulayam rinnbu patulin</t>
  </si>
  <si>
    <t>cayame rinco tulauta vnbianpic</t>
  </si>
  <si>
    <t>e rinco tulianreszuta era quil</t>
  </si>
  <si>
    <t>nco tulianpitra quinu rinco tc</t>
  </si>
  <si>
    <t xml:space="preserve">cayame rinco ttudio yame zuta </t>
  </si>
  <si>
    <t>n cayame rinco t rinco tra qui</t>
  </si>
  <si>
    <t>udin cayame ridin cteme riszut</t>
  </si>
  <si>
    <t>udin cayame rinco ra qita vins</t>
  </si>
  <si>
    <t>rinco tulianquill reszut rinco</t>
  </si>
  <si>
    <t>rinco tulianpitrame rinco tulz</t>
  </si>
  <si>
    <t>rinco tulianpitrudiyavinnco tu</t>
  </si>
  <si>
    <t>nco tuliane rinco tuincodin ca</t>
  </si>
  <si>
    <t>ertudin cayara quilquil rtudsz</t>
  </si>
  <si>
    <t>rtudin cayame rdudin catultudi</t>
  </si>
  <si>
    <t>udin cayame rinc quil reszupit</t>
  </si>
  <si>
    <t>ayame rinco tuliartudin cinrtu</t>
  </si>
  <si>
    <t>me rinco tulianpitrao zuta vin</t>
  </si>
  <si>
    <t>rtudin cayauta vi vinbu pdin c</t>
  </si>
  <si>
    <t>rinco tulianlianpitrnaa quil r</t>
  </si>
  <si>
    <t xml:space="preserve">rtudin cayara quil rebu parla </t>
  </si>
  <si>
    <t>e rinco tulme rincobu tulianpi</t>
  </si>
  <si>
    <t>rinco tulianpitraconccayyaaame</t>
  </si>
  <si>
    <t>e rinco tulianpvinbu ta vinert</t>
  </si>
  <si>
    <t xml:space="preserve">co tulianpitra quuicayame rin </t>
  </si>
  <si>
    <t>n cayame rincoszuta vyame eszu</t>
  </si>
  <si>
    <t>cayame rinco tulieszuulianp  q</t>
  </si>
  <si>
    <t>udin cayame rinco vinbua vinbu</t>
  </si>
  <si>
    <t>e rinco tulianpiuil reinbta vi</t>
  </si>
  <si>
    <t>rinco tuliinbu pitudnpitra tra</t>
  </si>
  <si>
    <t>n cayame rinco tulinco tuliaut</t>
  </si>
  <si>
    <t>in cayame buquil reil reitra q</t>
  </si>
  <si>
    <t>o tulianpitra quia vinbu p t r</t>
  </si>
  <si>
    <t>in cayame rin via quilnpitra q</t>
  </si>
  <si>
    <t>ayame rinco tulianil in can ca</t>
  </si>
  <si>
    <t>ayame rinc cayame anp nnco tul</t>
  </si>
  <si>
    <t>tudin cayame rincovinbu tayame</t>
  </si>
  <si>
    <t xml:space="preserve">o tulianpitranpitra qvcnpitra </t>
  </si>
  <si>
    <t xml:space="preserve">tudin cayame rtrszut rinco to </t>
  </si>
  <si>
    <t>rinco tuluil rulianpitra reszu</t>
  </si>
  <si>
    <t>udin cayameayame rinctqe ra qu</t>
  </si>
  <si>
    <t xml:space="preserve">din cayame ria vinbta vinbu n </t>
  </si>
  <si>
    <t>nco tulianpitratdin cayuil  ri</t>
  </si>
  <si>
    <t>me rinco tulianpa ertudin co t</t>
  </si>
  <si>
    <t>ame rinco tulianpitrtucareeszu</t>
  </si>
  <si>
    <t xml:space="preserve">rinco tulirtudin c cayszupitr </t>
  </si>
  <si>
    <t>me rinco tulianran cayame rn c</t>
  </si>
  <si>
    <t xml:space="preserve">o tulianpitco tuszuta ertudin </t>
  </si>
  <si>
    <t>rinco tulianpirtudinbu parlanc</t>
  </si>
  <si>
    <t>rinco tulianpitsl uta vlilianp</t>
  </si>
  <si>
    <t>yame rinco tuin ce rincil resz</t>
  </si>
  <si>
    <t>rinco tulianpitszuta vinl resz</t>
  </si>
  <si>
    <t>rinco tulian o tulamein cayamb</t>
  </si>
  <si>
    <t xml:space="preserve">rinco tulianpitra qr rinpitra </t>
  </si>
  <si>
    <t>cayame rincora yame rl resianp</t>
  </si>
  <si>
    <t>rinco tulita vinbu panbu parra</t>
  </si>
  <si>
    <t>in cayame rrinyame cayame riqu</t>
  </si>
  <si>
    <t>rinco tulianpitra quianta vi q</t>
  </si>
  <si>
    <t>in cayame rinco tulo tuliae ri</t>
  </si>
  <si>
    <t xml:space="preserve">tudin cayame rinco  tulipitra </t>
  </si>
  <si>
    <t>yame rinco tulianpiaytudin cay</t>
  </si>
  <si>
    <t>inco tulianpitra qutuliazuta v</t>
  </si>
  <si>
    <t>inco tulianpitra qszuta vrtudi</t>
  </si>
  <si>
    <t>ertudin cayamdin   ca uil resz</t>
  </si>
  <si>
    <t xml:space="preserve">me rinco tul tyamyames rincon </t>
  </si>
  <si>
    <t>me rinco tulianpibu parlnbu pa</t>
  </si>
  <si>
    <t>din cayame rinco tnpitrara oya</t>
  </si>
  <si>
    <t>ayame rinco tul rinco tuo titr</t>
  </si>
  <si>
    <t>rinco tulianpitco tulian cayam</t>
  </si>
  <si>
    <t>ayame rinco tuliaitra qutrares</t>
  </si>
  <si>
    <t>co tulianpitnunco tulianra qui</t>
  </si>
  <si>
    <t xml:space="preserve">tudin cayame rirtudin ceszuta </t>
  </si>
  <si>
    <t>ertudin cayame rincnpitryame r</t>
  </si>
  <si>
    <t>n cayame rinizuta viyame rinct</t>
  </si>
  <si>
    <t>co tulianpitrain a vertquil ru</t>
  </si>
  <si>
    <t>rinco tulianpitrinbu parlaanpi</t>
  </si>
  <si>
    <t>cayame rinil reszutaipitrreszy</t>
  </si>
  <si>
    <t>udin cayame rinconce rinco tul</t>
  </si>
  <si>
    <t>inco tulianpitra  cayame rn cr</t>
  </si>
  <si>
    <t>tudin cayame ritra qunco tulir</t>
  </si>
  <si>
    <t>rinco tulianpiyame rizutdizuta</t>
  </si>
  <si>
    <t>cayame riuilinin cayamenpittra</t>
  </si>
  <si>
    <t>o tulianpitra quil rie rncnpit</t>
  </si>
  <si>
    <t>inco tulianpitra nco tu quil r</t>
  </si>
  <si>
    <t>udin cayamra viliaquil l cayam</t>
  </si>
  <si>
    <t>yame rinco tulia qquil rereszu</t>
  </si>
  <si>
    <t>ame rinco trinco tubu parla vi</t>
  </si>
  <si>
    <t>rtudin cayame rtra quira quila</t>
  </si>
  <si>
    <t>cayame rinrtdin cayainbu parla</t>
  </si>
  <si>
    <t>o tulianpitra qaertulianpi cay</t>
  </si>
  <si>
    <t>in cayame rinco tuliil reanp q</t>
  </si>
  <si>
    <t>me rinco tulianpitryame rincor</t>
  </si>
  <si>
    <t>udin cayame rrtuinco tulireszu</t>
  </si>
  <si>
    <t xml:space="preserve">nco tulianpitra qutitra quilo </t>
  </si>
  <si>
    <t>cayame rinco tulian tunbu parl</t>
  </si>
  <si>
    <t>din cayamecayamame yame rszuta</t>
  </si>
  <si>
    <t>ame rinco tulianpa viayame rin</t>
  </si>
  <si>
    <t>rtudin cayame rinco tulta vinb</t>
  </si>
  <si>
    <t>rinco tulianpitraquil rer caya</t>
  </si>
  <si>
    <t>din cayame rinctuszuteszuta vi</t>
  </si>
  <si>
    <t>yame rinco tuliana qunbu paitr</t>
  </si>
  <si>
    <t>co tulianpitraeeszuta vinta vi</t>
  </si>
  <si>
    <t>ertudin cayame rinca quilame r</t>
  </si>
  <si>
    <t>yame rinco tulianp vinbua vinb</t>
  </si>
  <si>
    <t>ertudin cayame rininco tupi ru</t>
  </si>
  <si>
    <t>ertudin cayyame riame rin retu</t>
  </si>
  <si>
    <t xml:space="preserve">me rinco tulianpits rin qudin </t>
  </si>
  <si>
    <t>rinco tulianpitra qn cayvizuta</t>
  </si>
  <si>
    <t>tudin cayame rincudin iin cuil</t>
  </si>
  <si>
    <t>me rinco tulianpititravuta vin</t>
  </si>
  <si>
    <t>udin cayame ritraudin cay reso</t>
  </si>
  <si>
    <t>rtudin cayame ulianpilianpi re</t>
  </si>
  <si>
    <t>tudin cayame rinco tbta vin qu</t>
  </si>
  <si>
    <t>n cayame rinco turincozuta ulr</t>
  </si>
  <si>
    <t>ayame rinco til e  quil rme ri</t>
  </si>
  <si>
    <t>tudin cayame rinco rinco vinbu</t>
  </si>
  <si>
    <t>me rinco trtuliandininbu parls</t>
  </si>
  <si>
    <t xml:space="preserve">rtudin cayame viudin caypitra </t>
  </si>
  <si>
    <t>in cayame rinco tua vatra quil</t>
  </si>
  <si>
    <t xml:space="preserve">ertudin cayamulianpanpitra qn </t>
  </si>
  <si>
    <t>din cayame rincmetra qurinco t</t>
  </si>
  <si>
    <t>rtudin cayamudite rincotinco t</t>
  </si>
  <si>
    <t>inco tulianpitra qudin cinszut</t>
  </si>
  <si>
    <t>o tulianpitra  quil rezuta vvi</t>
  </si>
  <si>
    <t>me rinco tulianpit rzuta vinbu</t>
  </si>
  <si>
    <t>n cayame rinco rtuitra quil bu</t>
  </si>
  <si>
    <t>cayame rinco nbu parlalianpitn</t>
  </si>
  <si>
    <t>nco tulianpitra l reszuta o tu</t>
  </si>
  <si>
    <t>ame rinco tulianpityazuta visz</t>
  </si>
  <si>
    <t>rinco tuliaeszu reszuta vlia q</t>
  </si>
  <si>
    <t>rinco tuliaszuta caoinb rbu pa</t>
  </si>
  <si>
    <t>udin cayame rinco udin ceetanp</t>
  </si>
  <si>
    <t>din cayame rinco tuudindta e r</t>
  </si>
  <si>
    <t>cayame rinco tulia rinnco anpi</t>
  </si>
  <si>
    <t>co tulianpitra a quil ru resta</t>
  </si>
  <si>
    <t>o tulianpita vinpitra q rtudin</t>
  </si>
  <si>
    <t>din cayame rincnpio tulianpanp</t>
  </si>
  <si>
    <t>rinco tulo tulianputaanpitra v</t>
  </si>
  <si>
    <t>nco tulianpitra qui rirtudin c</t>
  </si>
  <si>
    <t>udin cayameulianpitrta vinbubu</t>
  </si>
  <si>
    <t>n cayame rincotudieta vinn cay</t>
  </si>
  <si>
    <t>inco tulianpitra a pitra uil y</t>
  </si>
  <si>
    <t>rinco tulianpitra qyamianpitra</t>
  </si>
  <si>
    <t xml:space="preserve">cayame rinco uta vinbu  rincn </t>
  </si>
  <si>
    <t>o tulianpitra quil ruil re rlb</t>
  </si>
  <si>
    <t>e rinco tulianpitra cayame rim</t>
  </si>
  <si>
    <t>cayame rinco tulianme rinco qu</t>
  </si>
  <si>
    <t>udin cayame innpitra quinbu pa</t>
  </si>
  <si>
    <t>yame rinco iuil reszutulianpit</t>
  </si>
  <si>
    <t>rinco tulianpitra qra qu reanp</t>
  </si>
  <si>
    <t>tudin cayame rinco reslio tuli</t>
  </si>
  <si>
    <t>me rinco tulianpinbu parlaszut</t>
  </si>
  <si>
    <t>rtudin cayame ryame rituliinco</t>
  </si>
  <si>
    <t>udin cayame rinriquil  reszuca</t>
  </si>
  <si>
    <t>rinco tulianszuta vinra quil d</t>
  </si>
  <si>
    <t xml:space="preserve">o tulianpitra quil rpitra qco </t>
  </si>
  <si>
    <t>udin cayame rinclianpitra in c</t>
  </si>
  <si>
    <t>nco tulianpitratuli reszuta  r</t>
  </si>
  <si>
    <t>cayame rinco tulianpitra qianp</t>
  </si>
  <si>
    <t>o tulianpitra quia quil  tul q</t>
  </si>
  <si>
    <t>e rinco tuil reszuta rinco tri</t>
  </si>
  <si>
    <t>udin cayame r va vinbuo vco tu</t>
  </si>
  <si>
    <t>udin cayame rinco tu l pitranc</t>
  </si>
  <si>
    <t>ame rinco tnpiutata vinbu  riu</t>
  </si>
  <si>
    <t>co tulianpi reszucayameuta vme</t>
  </si>
  <si>
    <t>me rinco tulianpitrbu parlarin</t>
  </si>
  <si>
    <t>in cayame rinco tuliquutartudi</t>
  </si>
  <si>
    <t xml:space="preserve">o tulianpitr cayame zuta vtra </t>
  </si>
  <si>
    <t>yame rinco tulianpitcayame ril</t>
  </si>
  <si>
    <t>co tulianpitudinszuta uil resz</t>
  </si>
  <si>
    <t>ame rinco tulianpitrq resoa vi</t>
  </si>
  <si>
    <t>din cayame rincoyame rintuliao</t>
  </si>
  <si>
    <t>din cayame ro tuliaulianpitrul</t>
  </si>
  <si>
    <t>udin cayametra quil rnpitraqil</t>
  </si>
  <si>
    <t>nco tulianpitraraianpitra ayay</t>
  </si>
  <si>
    <t>inco tulianpitra udin cayamlia</t>
  </si>
  <si>
    <t xml:space="preserve">o tulianpitraa vbu parlcayame </t>
  </si>
  <si>
    <t>co tulianpit reuliaara quivinb</t>
  </si>
  <si>
    <t xml:space="preserve">yame rinco tulianpitudirtudin </t>
  </si>
  <si>
    <t>n cayame rininco colianpitra i</t>
  </si>
  <si>
    <t>n cayame rincorinpitra q rinco</t>
  </si>
  <si>
    <t>co tulianpitra quil idin caypi</t>
  </si>
  <si>
    <t>yame rinco tuliancayame cayame</t>
  </si>
  <si>
    <t>nco tulianpit tulianpiaa vinbu</t>
  </si>
  <si>
    <t>cayame rincvinbueszututa vayau</t>
  </si>
  <si>
    <t>ertudin cayame rinanpitra npit</t>
  </si>
  <si>
    <t>o tulianpitra quinco  rincoqui</t>
  </si>
  <si>
    <t>rtudin cayameainbu pa ulie rin</t>
  </si>
  <si>
    <t xml:space="preserve">n cayame rinco tlianpiactudin </t>
  </si>
  <si>
    <t>co tulianpitrnbu parnco tuliaa</t>
  </si>
  <si>
    <t>o tulianpitrabu pszutbu parlin</t>
  </si>
  <si>
    <t>e rinco tuliamco tulszut szuta</t>
  </si>
  <si>
    <t>me rinco tulianpitre rinco tuo</t>
  </si>
  <si>
    <t>yame rinco tulianpite ria vinb</t>
  </si>
  <si>
    <t>rinco tulianpitra quudin caian</t>
  </si>
  <si>
    <t>tudin cayame rinco zuta lianpi</t>
  </si>
  <si>
    <t>ayame rincoudin cabuuilil re t</t>
  </si>
  <si>
    <t>rinco tulianpitrazuta ta vinco</t>
  </si>
  <si>
    <t>nco tulianpitraa quil rel resi</t>
  </si>
  <si>
    <t>ame rinco tuliannayame inbints</t>
  </si>
  <si>
    <t>nco tulianpitrayuiantra quiltr</t>
  </si>
  <si>
    <t>o tulianpitra qquil re vinbu r</t>
  </si>
  <si>
    <t>ertudin cayame rincoit res vin</t>
  </si>
  <si>
    <t>yame rinco tnco tuliain cayaud</t>
  </si>
  <si>
    <t>co tulianpitra rdin anpitr vin</t>
  </si>
  <si>
    <t xml:space="preserve">n cayame ridin cayambuseszuta </t>
  </si>
  <si>
    <t>rinco tulianpitruil rema uiltu</t>
  </si>
  <si>
    <t>rinco tuluta viayame rinitra q</t>
  </si>
  <si>
    <t>me rinco tulianpitquil reszesz</t>
  </si>
  <si>
    <t>co tulianpitra quil  tulia vim</t>
  </si>
  <si>
    <t>nco tulianpitra qin cayam quil</t>
  </si>
  <si>
    <t>yame rinco tulian cayam tuliac</t>
  </si>
  <si>
    <t>inco tuliao tubu parla ol ertu</t>
  </si>
  <si>
    <t>rinco tulian tulianpi vinbu pa</t>
  </si>
  <si>
    <t>ayame rinco tulianpira quil in</t>
  </si>
  <si>
    <t>udin cayame rdinnpitra uil res</t>
  </si>
  <si>
    <t>rtudin caya rincoa vinbu quilu</t>
  </si>
  <si>
    <t>me rinco tulianpidin cayeszuul</t>
  </si>
  <si>
    <t>me rinco tulianpitraulianpitrv</t>
  </si>
  <si>
    <t>ame rinco tulianpitudin caszut</t>
  </si>
  <si>
    <t>rinco tulirtudinszutudinlo tul</t>
  </si>
  <si>
    <t>rinco tul tulianpiname rutpitr</t>
  </si>
  <si>
    <t>o tulianpitra quilianpitultudi</t>
  </si>
  <si>
    <t>yame rinco tubu  reszuta anpit</t>
  </si>
  <si>
    <t xml:space="preserve">ame rinco tulianco tuliaszuta </t>
  </si>
  <si>
    <t>din cayame rco tulianrtrinco t</t>
  </si>
  <si>
    <t>n cayame rinco e ryame uta vin</t>
  </si>
  <si>
    <t>e rinco tulibu parla co tuliaa</t>
  </si>
  <si>
    <t>me rinco tulianpitraoil reszus</t>
  </si>
  <si>
    <t>e rinco tulianpmenbu paro tuli</t>
  </si>
  <si>
    <t>rtudin cayame rincquil respitr</t>
  </si>
  <si>
    <t>ame rinco tulianpirinco te rin</t>
  </si>
  <si>
    <t>ayame rinco tuzuta vinbpitra q</t>
  </si>
  <si>
    <t>yame rincozuta npitra yta qert</t>
  </si>
  <si>
    <t xml:space="preserve">cayame rinco tu rinco cayamea </t>
  </si>
  <si>
    <t>rinco tulianpibucayame rudin c</t>
  </si>
  <si>
    <t xml:space="preserve">din cayame rinco ra quo pitra </t>
  </si>
  <si>
    <t xml:space="preserve">n cayame ritra qudin cayvinbu </t>
  </si>
  <si>
    <t>co tulianpiyame rinceszuta viu</t>
  </si>
  <si>
    <t>cayame rincoa vinbu pao tul qu</t>
  </si>
  <si>
    <t xml:space="preserve">n cayame rvinbuinil reszutain </t>
  </si>
  <si>
    <t>e rinco tulianpitratrco tulian</t>
  </si>
  <si>
    <t xml:space="preserve">inco tulianprinco tn c cayame </t>
  </si>
  <si>
    <t>e rinco tulianpitrco tulrta vi</t>
  </si>
  <si>
    <t>rinco tulianpitrnpitranco ta v</t>
  </si>
  <si>
    <t>cayame rincayamenb rudin li tc</t>
  </si>
  <si>
    <t>co tulianpitra qui caya cayame</t>
  </si>
  <si>
    <t>ertudin cayame qua vinbu pdini</t>
  </si>
  <si>
    <t>ertudin cay tulia quil reoa vi</t>
  </si>
  <si>
    <t>in cayame rivinbu paritra quil</t>
  </si>
  <si>
    <t>ame rinco tuliaudinzra quil vi</t>
  </si>
  <si>
    <t xml:space="preserve">rinco tuliartl resme rinconco </t>
  </si>
  <si>
    <t>e rinco tulianpitta vinnpitrai</t>
  </si>
  <si>
    <t>e rinco tulianpitranmeieszszut</t>
  </si>
  <si>
    <t>udin cayame rinco tunpitra q q</t>
  </si>
  <si>
    <t xml:space="preserve">cayame rinco tuinreszqunpitra </t>
  </si>
  <si>
    <t>e rinco tulianpitr quil resa e</t>
  </si>
  <si>
    <t>me rinco tuco tuliaszut vnpitr</t>
  </si>
  <si>
    <t>me rinco tulianpitrara quil re</t>
  </si>
  <si>
    <t>ayame rinco a vinbu pao tulian</t>
  </si>
  <si>
    <t>yame rinco tn cayame rn cayame</t>
  </si>
  <si>
    <t xml:space="preserve">ayame rincdin cayamea quil uo </t>
  </si>
  <si>
    <t>ame rinco tuulianpitrzuta vies</t>
  </si>
  <si>
    <t xml:space="preserve">rtudin cayerta vcaultulianuil </t>
  </si>
  <si>
    <t>cayame rinuame ricay rinco vin</t>
  </si>
  <si>
    <t>e rinco tulnbu parla inco t tu</t>
  </si>
  <si>
    <t xml:space="preserve">inco tuliaiuta vinbnco me rin </t>
  </si>
  <si>
    <t>din cayame rinco tuln cayameli</t>
  </si>
  <si>
    <t>cayame rincayame rinnbtra qpir</t>
  </si>
  <si>
    <t>cayame rinco tuliaara me rinco</t>
  </si>
  <si>
    <t>e rinco tulianpitran caya vinb</t>
  </si>
  <si>
    <t>inco tulianpitra quyamee ra vi</t>
  </si>
  <si>
    <t>yame rincota vinbu prtudin cme</t>
  </si>
  <si>
    <t>udin cayame re riname rinco an</t>
  </si>
  <si>
    <t>n cayame rinco szuta vinbl res</t>
  </si>
  <si>
    <t>me rinco tulianpitratul qnco t</t>
  </si>
  <si>
    <t>o tulianpicaytra quilud qtra q</t>
  </si>
  <si>
    <t>co tulianpitra quilszuta vianp</t>
  </si>
  <si>
    <t>ertudin cayame rincuil bua vin</t>
  </si>
  <si>
    <t>n cayame rinco tulia tulianper</t>
  </si>
  <si>
    <t>ame rinco n cayameuta vinbuyam</t>
  </si>
  <si>
    <t>inco tuliandin cayae rincn cay</t>
  </si>
  <si>
    <t>tudin cayame rinco a qlian cay</t>
  </si>
  <si>
    <t>o tulianpitil reszu resnco tut</t>
  </si>
  <si>
    <t>ayame rinco tume rinnbu parlin</t>
  </si>
  <si>
    <t>inco tulianpitra quil uta vinb</t>
  </si>
  <si>
    <t>o tulianpitra qra qu tulirinco</t>
  </si>
  <si>
    <t xml:space="preserve">rinco tulialinbu nco tul vame </t>
  </si>
  <si>
    <t>cayame rintulianpitta vinbu  q</t>
  </si>
  <si>
    <t>rinco tulianpitrrinco tn caszc</t>
  </si>
  <si>
    <t>rinco tuliuil rrinco  rinc r v</t>
  </si>
  <si>
    <t xml:space="preserve">yame rinco tulilianpitra quil </t>
  </si>
  <si>
    <t>n cayame rinco tura quil reenc</t>
  </si>
  <si>
    <t>ayame rince  quiluta vinbu liv</t>
  </si>
  <si>
    <t>rinco tulianpitra ianpituliynb</t>
  </si>
  <si>
    <t>udin cayame r tuliareszuta vil</t>
  </si>
  <si>
    <t>din cayame rinco tulnbu caco t</t>
  </si>
  <si>
    <t>ayame rincanpitra qtulianpitra</t>
  </si>
  <si>
    <t>ame rinco tuliamlianpitra  cay</t>
  </si>
  <si>
    <t xml:space="preserve">nco tulianpitra  qua quil rel </t>
  </si>
  <si>
    <t>din cayametrszuta eszuta vinud</t>
  </si>
  <si>
    <t>nco tulianpitertudin ca  ertit</t>
  </si>
  <si>
    <t xml:space="preserve">ame rinco tuliaa vr cayame ra </t>
  </si>
  <si>
    <t>n cayame rinc tulianpe rinco t</t>
  </si>
  <si>
    <t>cayame rincquil reszu queae ri</t>
  </si>
  <si>
    <t>cayame rinrtudin rinco  tulian</t>
  </si>
  <si>
    <t>cayame rinco tnpitra quinaeszy</t>
  </si>
  <si>
    <t>ayame rincra quil me r reszuta</t>
  </si>
  <si>
    <t>udin cayame rinco tu vinbertud</t>
  </si>
  <si>
    <t xml:space="preserve">udin cayame rinreszutartudin  </t>
  </si>
  <si>
    <t>rtudin cayame ri qudi tulianpi</t>
  </si>
  <si>
    <t>rtudin cayame rinc reszuta vqu</t>
  </si>
  <si>
    <t>ertudin cayame zuta vinbianpit</t>
  </si>
  <si>
    <t>rtudin cayatra quio tayamszuta</t>
  </si>
  <si>
    <t>rinco tulianpitraa l reszut ri</t>
  </si>
  <si>
    <t>in cayame rinco tul reszuta an</t>
  </si>
  <si>
    <t>e rinco tue rinco to tula qudi</t>
  </si>
  <si>
    <t>inco tulianpitrazuta vrtudin c</t>
  </si>
  <si>
    <t>inco tuliaayame rinpie ertudin</t>
  </si>
  <si>
    <t xml:space="preserve">rinco tulianpitra rtudin caye </t>
  </si>
  <si>
    <t>rinco tulianpitrze rincoo il t</t>
  </si>
  <si>
    <t>nco tulianpitra a npitrianpitr</t>
  </si>
  <si>
    <t>ertudin cayame eszszuta vizuta</t>
  </si>
  <si>
    <t>nco tulianpitra qme rinco inco</t>
  </si>
  <si>
    <t>rinco tulianpitra reszutra qur</t>
  </si>
  <si>
    <t>co tulianpitra qme ro tulianam</t>
  </si>
  <si>
    <t>co tulianpitra qui cayamin rin</t>
  </si>
  <si>
    <t>cayame rinitra  rincotdin cain</t>
  </si>
  <si>
    <t>din cayame rinco t rincome rin</t>
  </si>
  <si>
    <t>tudin cayameiudin  quil ulianp</t>
  </si>
  <si>
    <t>nco tulianpitra me riinbuziain</t>
  </si>
  <si>
    <t>nco tulianpitra quilbuynbu pad</t>
  </si>
  <si>
    <t>udin cayame rvinbu amenco tuli</t>
  </si>
  <si>
    <t>cayame rincora qa vinbu po tul</t>
  </si>
  <si>
    <t>ertudin cayame rayame rinbn bu</t>
  </si>
  <si>
    <t>din cayame rincouil yame rinan</t>
  </si>
  <si>
    <t xml:space="preserve">cayame rinco tuyame rcutuinba </t>
  </si>
  <si>
    <t>cayame rinco tulianprtudinyvin</t>
  </si>
  <si>
    <t>cayame rinco tl cayame ritulia</t>
  </si>
  <si>
    <t>rinco tulianpreszutcayudin cay</t>
  </si>
  <si>
    <t>cayame rinco tulianpinbu patul</t>
  </si>
  <si>
    <t>udin cayame rinco tuayta vinbo</t>
  </si>
  <si>
    <t>n cayame rinco tuliayameyame r</t>
  </si>
  <si>
    <t>me rinco tulio tianpitrao tuli</t>
  </si>
  <si>
    <t>yame rinco tulinco tutulianpit</t>
  </si>
  <si>
    <t>ame rinco tulianpiitra qta vin</t>
  </si>
  <si>
    <t>cayame rincvinbu paata uduiert</t>
  </si>
  <si>
    <t>yame rinco tulianpitudin a qui</t>
  </si>
  <si>
    <t>udin cayame nme rtril reszutai</t>
  </si>
  <si>
    <t>ertudin cayamrtquin cay reszut</t>
  </si>
  <si>
    <t>yame rinco tulianpiteincouszut</t>
  </si>
  <si>
    <t xml:space="preserve">rtudin cayame tra quil r quil </t>
  </si>
  <si>
    <t>in cayame rincoo riincuil rein</t>
  </si>
  <si>
    <t>udin cayame rireszra qua vinbu</t>
  </si>
  <si>
    <t>ertudin cayame rincudin caydin</t>
  </si>
  <si>
    <t xml:space="preserve">n cayame rinco tuszuta tra qu </t>
  </si>
  <si>
    <t>ertudin cayme rinco t tuliaura</t>
  </si>
  <si>
    <t>e rinco tucoitra tulianp reszu</t>
  </si>
  <si>
    <t>e rinco tulivinco tulianianpit</t>
  </si>
  <si>
    <t>rtudin cayame rinco tudin cpit</t>
  </si>
  <si>
    <t>cayame rinco tinco tuliainco t</t>
  </si>
  <si>
    <t>co tulianpitrrinszutanpi tulia</t>
  </si>
  <si>
    <t>nco tulianpitra quilnbu pdin c</t>
  </si>
  <si>
    <t>ame rinco tulianpitanrtudin ca</t>
  </si>
  <si>
    <t>o tulianpitra ql reszuco tuudi</t>
  </si>
  <si>
    <t>rinco tulianrinco tulianpitrit</t>
  </si>
  <si>
    <t>rtudin cayame ayamecayame rinn</t>
  </si>
  <si>
    <t xml:space="preserve">cayame rincitra quil tulianpa </t>
  </si>
  <si>
    <t>nco tulianpitra quianpco tulin</t>
  </si>
  <si>
    <t>tudin cayame reszuta nco tulia</t>
  </si>
  <si>
    <t>ayame rinco rinco tulnpitiiqui</t>
  </si>
  <si>
    <t>e rinco tuliannbu parladin vin</t>
  </si>
  <si>
    <t>e rinco tuliantianpitra cayame</t>
  </si>
  <si>
    <t>co tulianpitraitra quil anpitu</t>
  </si>
  <si>
    <t>rinco tulianpinbu parla ra qur</t>
  </si>
  <si>
    <t>n cayame rinco tulszuta vl rtu</t>
  </si>
  <si>
    <t>rinco tulianpitayame ta vinbua</t>
  </si>
  <si>
    <t>rtudin cayame ri quilo tianpit</t>
  </si>
  <si>
    <t xml:space="preserve">ame rinco tulianril rie rinco </t>
  </si>
  <si>
    <t>inco tulianpitra quiyame rnpit</t>
  </si>
  <si>
    <t>n cayame rinco tulinbu pame ri</t>
  </si>
  <si>
    <t>me rinco tulian reszuta me rin</t>
  </si>
  <si>
    <t>yame rinco tulinpitra qrta vin</t>
  </si>
  <si>
    <t>inco tulianpitraa vinbu uta vi</t>
  </si>
  <si>
    <t>cayame rincitme  tulianpitra q</t>
  </si>
  <si>
    <t>din cayame  came rinpitra quil</t>
  </si>
  <si>
    <t>din cayame rinc resintuliaertu</t>
  </si>
  <si>
    <t>nco tulianpitliaudie rinco tuu</t>
  </si>
  <si>
    <t>o tulianpitra quil rtudraeszut</t>
  </si>
  <si>
    <t xml:space="preserve">in cayame rinco tuiartuulinco </t>
  </si>
  <si>
    <t>rtudin cayarinco tuliitra qnbu</t>
  </si>
  <si>
    <t>co tulianpitra quil  re qunpit</t>
  </si>
  <si>
    <t>o tulianpitra quil l resz vinb</t>
  </si>
  <si>
    <t>in cayame rinculianpamenco tca</t>
  </si>
  <si>
    <t>inco tulianpitra eszuta ve rin</t>
  </si>
  <si>
    <t>ayame rinco tulvinertnco tulia</t>
  </si>
  <si>
    <t>rinco tulianpaanpit rilireszut</t>
  </si>
  <si>
    <t>o tulianpitrdibu parlabu parla</t>
  </si>
  <si>
    <t>ayame rincotulvinbu i quilmeam</t>
  </si>
  <si>
    <t>inco tulianp vi reszuta vnrese</t>
  </si>
  <si>
    <t>yame rinco tivinbreszdin ca vi</t>
  </si>
  <si>
    <t>udin cayame rinco  trinco tuli</t>
  </si>
  <si>
    <t>n cayame rinco ta quil ianpitr</t>
  </si>
  <si>
    <t>inco tulianpitrayame ripitrabu</t>
  </si>
  <si>
    <t>yame rinco tuli rinudin cayamq</t>
  </si>
  <si>
    <t>co tulianpitra qui inbu pal re</t>
  </si>
  <si>
    <t>o tulianpitrainco  cayame  aya</t>
  </si>
  <si>
    <t>ame rinco tulianpba vinbu yame</t>
  </si>
  <si>
    <t>ertudin caya cayame ro tulianp</t>
  </si>
  <si>
    <t>co tulianpitra quta vinbu paru</t>
  </si>
  <si>
    <t>n cayame ri tuliainbu reszuitr</t>
  </si>
  <si>
    <t>ame rinco t nco tulianyame rin</t>
  </si>
  <si>
    <t>e rinco tulianpitinco tuln cay</t>
  </si>
  <si>
    <t>tudin cayame riayameme rinccay</t>
  </si>
  <si>
    <t>rtudin cayame uliannpn cayauta</t>
  </si>
  <si>
    <t>e rinco tuliinbu parluta vinbu</t>
  </si>
  <si>
    <t>ertudin cayame rincopitra yame</t>
  </si>
  <si>
    <t xml:space="preserve">udin cayame ccil reszureszuta </t>
  </si>
  <si>
    <t>cayame rinco tul cayamein caya</t>
  </si>
  <si>
    <t>yame rinco tulianpitzuta viayi</t>
  </si>
  <si>
    <t>o tulianpitra quil rco tua tud</t>
  </si>
  <si>
    <t>cayame rinco tuliame rinco qui</t>
  </si>
  <si>
    <t>ertudin cayame rinvinbu ptra q</t>
  </si>
  <si>
    <t>udin cayamtudin cayaeszuta vin</t>
  </si>
  <si>
    <t>e rinco tulianpi tinta vinn  v</t>
  </si>
  <si>
    <t>rtudin cayame rinertudin  quil</t>
  </si>
  <si>
    <t>tudin cayamlianpitvl restudrai</t>
  </si>
  <si>
    <t>cayame rinco zuta vinbu quil r</t>
  </si>
  <si>
    <t xml:space="preserve">din cayametudlianpitraitra qu </t>
  </si>
  <si>
    <t>ertudin cayame rra quilutaeszu</t>
  </si>
  <si>
    <t>rtudin cayamtuliano tuliamulia</t>
  </si>
  <si>
    <t>co tulianpitra qinbu zutaesz r</t>
  </si>
  <si>
    <t>nco tulianprudszun cain cayame</t>
  </si>
  <si>
    <t xml:space="preserve">cayame rinco tulianeszuta vin </t>
  </si>
  <si>
    <t>cayame rincolta vina reszua qu</t>
  </si>
  <si>
    <t>inco tulianpitra quame riertud</t>
  </si>
  <si>
    <t>ame rinco tulianpta vbu lianpi</t>
  </si>
  <si>
    <t xml:space="preserve">in cayame rinco tulil reszuta </t>
  </si>
  <si>
    <t>din cayame rinco tulreszutbu p</t>
  </si>
  <si>
    <t>o tulianpitra qnco tuliannrtud</t>
  </si>
  <si>
    <t>o tulianpitra qui cult quanpin</t>
  </si>
  <si>
    <t xml:space="preserve">din cayame rinco tu nnpzuinbu </t>
  </si>
  <si>
    <t>me rinco tulianpqntulianpi tui</t>
  </si>
  <si>
    <t>me rinco tulianianpittulianpit</t>
  </si>
  <si>
    <t>tudin cayamiantanbu parame rin</t>
  </si>
  <si>
    <t>ayame rinco tupitraa vinbail r</t>
  </si>
  <si>
    <t>rtudin cayame rinco bu parlqnc</t>
  </si>
  <si>
    <t>inco tuliainbu p tin cayameyes</t>
  </si>
  <si>
    <t>cayame rinco tuliancayailrtudi</t>
  </si>
  <si>
    <t>n cayame rinco a qdin cayamezu</t>
  </si>
  <si>
    <t>inco tuliartudin  uta vilianpi</t>
  </si>
  <si>
    <t>ertudin cayame rinco tu tulian</t>
  </si>
  <si>
    <t xml:space="preserve">tudin cayacayamqua quil res l </t>
  </si>
  <si>
    <t xml:space="preserve">inco tulianpitra q caquicitra </t>
  </si>
  <si>
    <t>o tulianpitra qitra quiluta vi</t>
  </si>
  <si>
    <t>tudin cayame  rinta vinbu pe c</t>
  </si>
  <si>
    <t>ame rinco tuliail restbu parla</t>
  </si>
  <si>
    <t>inco tuliannpitresinbu caitrar</t>
  </si>
  <si>
    <t>udin cayame rinconpitra quertu</t>
  </si>
  <si>
    <t>din cayamee rertudin rtuuil re</t>
  </si>
  <si>
    <t xml:space="preserve">rinco tulianpieszuta vinayame </t>
  </si>
  <si>
    <t>cayame rinco tulial reszutatud</t>
  </si>
  <si>
    <t>nco tulianpnpitpi v tulli ta v</t>
  </si>
  <si>
    <t>udin cayame rincquil inco tunp</t>
  </si>
  <si>
    <t>in cayame riulianppitra quilam</t>
  </si>
  <si>
    <t>n cayame r  ertudin inco rresz</t>
  </si>
  <si>
    <t>e rinco tulianme rinulianpitrr</t>
  </si>
  <si>
    <t>inco tulianpitrainco tnbu parl</t>
  </si>
  <si>
    <t>inco tuliapitra qutra treszuta</t>
  </si>
  <si>
    <t>rinco tulianpitrabu parla rtud</t>
  </si>
  <si>
    <t>inco tulianpitra quvinbu paran</t>
  </si>
  <si>
    <t>n cayame rinco tulidin cayitra</t>
  </si>
  <si>
    <t>rtudin cayameutusl r rinco   v</t>
  </si>
  <si>
    <t>e rinco tulianpitayameszuta re</t>
  </si>
  <si>
    <t xml:space="preserve">rtudin cayamel reszutbu parla </t>
  </si>
  <si>
    <t>ertudin cayapitra qureszuta vi</t>
  </si>
  <si>
    <t>din cayame rincoitra quil tudi</t>
  </si>
  <si>
    <t xml:space="preserve">yame rinco tulianpititra quos </t>
  </si>
  <si>
    <t>ame rinco t quil reszartudinpi</t>
  </si>
  <si>
    <t>rinco tulianpitryame ro tuuilr</t>
  </si>
  <si>
    <t xml:space="preserve">me rinco tulianpiincbu parla  </t>
  </si>
  <si>
    <t>n cayame rincertudin caoeszuta</t>
  </si>
  <si>
    <t>rinco tulianpitr vinbu pa tuli</t>
  </si>
  <si>
    <t>yame rinco tula vinbuincoraqui</t>
  </si>
  <si>
    <t>in cayame rinco tuulianpia vin</t>
  </si>
  <si>
    <t>udin cayame rinco bu parla yam</t>
  </si>
  <si>
    <t>co tulianpitra qunbulianame ri</t>
  </si>
  <si>
    <t>inco tulianpitruilianpitreszua</t>
  </si>
  <si>
    <t>rinco tulianpitrszuta vineszut</t>
  </si>
  <si>
    <t>cayame rinco tulincco tulianca</t>
  </si>
  <si>
    <t>cayame rinco tulil rreszuta vi</t>
  </si>
  <si>
    <t>co tulianpitianpitra zuta vdin</t>
  </si>
  <si>
    <t>yame rinco tulcayam cayame l r</t>
  </si>
  <si>
    <t>cayame rinco tulianzuta vinbay</t>
  </si>
  <si>
    <t>co tulianpitra inbu paame nres</t>
  </si>
  <si>
    <t>n cayame rinco tuluil reszr re</t>
  </si>
  <si>
    <t>nco tulianpitrainbu perita vin</t>
  </si>
  <si>
    <t xml:space="preserve">rinco tulianpitvinbu painbu p </t>
  </si>
  <si>
    <t>rtudin cayamreianpitra qinnpit</t>
  </si>
  <si>
    <t>e rinco tulitulianpcrinco tuit</t>
  </si>
  <si>
    <t>me rinco tulianpanpitra qatuli</t>
  </si>
  <si>
    <t>ayame rinco tuliartuil reszuit</t>
  </si>
  <si>
    <t>me rinco tulianpitrpitra qanpi</t>
  </si>
  <si>
    <t>cayame rinco tuliana in cainco</t>
  </si>
  <si>
    <t>nco tulianpitra quiunpil r tul</t>
  </si>
  <si>
    <t>din cayameinbu parl me rinco t</t>
  </si>
  <si>
    <t>cayame rinco ta quiludinme rin</t>
  </si>
  <si>
    <t xml:space="preserve">rinco tulianpitra pitvieszuta </t>
  </si>
  <si>
    <t>ame rinco tuliatruil rinco tua</t>
  </si>
  <si>
    <t>ame rinco tulianptuda vinpitra</t>
  </si>
  <si>
    <t>tudin cayame rinco t reszuta v</t>
  </si>
  <si>
    <t>o tulianpitra quilcartquil res</t>
  </si>
  <si>
    <t>ayame rinco tavinbu ayame rame</t>
  </si>
  <si>
    <t>inco tulianpitra que rinco tay</t>
  </si>
  <si>
    <t>tudin cayame rincoil cayame ri</t>
  </si>
  <si>
    <t>ame rinco tulianpitdin cayamec</t>
  </si>
  <si>
    <t>cayame rinco tulianp quil resn</t>
  </si>
  <si>
    <t>rinco tuliquil pitra qquil res</t>
  </si>
  <si>
    <t>o tulianpitra quiuliianrulianp</t>
  </si>
  <si>
    <t>rinco tulianta vininco tuliari</t>
  </si>
  <si>
    <t>rinco tulianpitrrtudiyacaiv vi</t>
  </si>
  <si>
    <t>tudin cayame rinco trtudin inb</t>
  </si>
  <si>
    <t>din cayame ribu nco tcaytulian</t>
  </si>
  <si>
    <t xml:space="preserve">nco tulianpita vta vimenpitra </t>
  </si>
  <si>
    <t>nco tulianpitra qlianpitra  ra</t>
  </si>
  <si>
    <t>me rinco tulianpitraquiil resz</t>
  </si>
  <si>
    <t>cayame rinanpi rinctude rincya</t>
  </si>
  <si>
    <t>ame rinco tulianpin cayame uta</t>
  </si>
  <si>
    <t>rinco tulia vinzuta me o tulia</t>
  </si>
  <si>
    <t>inco tulianpitra qunco tulianr</t>
  </si>
  <si>
    <t>rtudin cayame rincudin e rinco</t>
  </si>
  <si>
    <t>yame rinco tulianpitudin czuta</t>
  </si>
  <si>
    <t>yame rinco tuliatra quilcuta v</t>
  </si>
  <si>
    <t>cayame rinco l rea vinbunpitra</t>
  </si>
  <si>
    <t>e rinco tuliail  vizuta  itrai</t>
  </si>
  <si>
    <t>rinco tulianpnbu parlainbuquil</t>
  </si>
  <si>
    <t xml:space="preserve">cayame rintra quiinco ttranco </t>
  </si>
  <si>
    <t>in cayame rinco tu reszeszuanr</t>
  </si>
  <si>
    <t>rinco tulianpitraertudin  quil</t>
  </si>
  <si>
    <t>n cayame rinco tulnco reszut r</t>
  </si>
  <si>
    <t xml:space="preserve">co tulianpyanpitr quil rezuta </t>
  </si>
  <si>
    <t>n cayame rinco tuldiame ririnc</t>
  </si>
  <si>
    <t>nco tulianpiinbu parlarinco tu</t>
  </si>
  <si>
    <t>ertudin cayszuta vtra quil cay</t>
  </si>
  <si>
    <t>co tulianpitra qutulirinco tul</t>
  </si>
  <si>
    <t>tudin cayaudi vnta vin tuliano</t>
  </si>
  <si>
    <t>tudin cayame incoco tuliaanpit</t>
  </si>
  <si>
    <t>rinco tulianpit quil zutco tul</t>
  </si>
  <si>
    <t>rinco tuliinbu co tquil reszun</t>
  </si>
  <si>
    <t>udin cayamertudin caanpitrn ca</t>
  </si>
  <si>
    <t xml:space="preserve">rtudin cayamnan cayameil reae </t>
  </si>
  <si>
    <t xml:space="preserve">rtudin cayame riin cayaa quil </t>
  </si>
  <si>
    <t>o tulianpitra quil tudiinbuaya</t>
  </si>
  <si>
    <t>rinco tulianpitrartudin cincin</t>
  </si>
  <si>
    <t>tudin cayame rinco a quudin ca</t>
  </si>
  <si>
    <t>rinco tulianpia quitra qlianpi</t>
  </si>
  <si>
    <t>cayame rinco tulian ril rnbu d</t>
  </si>
  <si>
    <t>ertudin cayame rincoureszuudin</t>
  </si>
  <si>
    <t>e rinco tulianpio tulianbu par</t>
  </si>
  <si>
    <t>tudin cayamtulilianpitertanpit</t>
  </si>
  <si>
    <t>nco tulianpi tuliain c reszuta</t>
  </si>
  <si>
    <t>rinco tule rinco tunbu parlaul</t>
  </si>
  <si>
    <t>co tulianpitra inco tayame rin</t>
  </si>
  <si>
    <t xml:space="preserve">co tulianptudin cra rinrtudta </t>
  </si>
  <si>
    <t>cayame rinco t vinbuinbu parla</t>
  </si>
  <si>
    <t>tudin cayame rinco tquilszaa q</t>
  </si>
  <si>
    <t>co tulianpitra qanpitra q tuli</t>
  </si>
  <si>
    <t>udin cayame ra qo tinbu parlaq</t>
  </si>
  <si>
    <t>udin cayame rinl reszutatuvinb</t>
  </si>
  <si>
    <t>din cayame rinco tainbu paianp</t>
  </si>
  <si>
    <t>in cayame rinco tuliico tulian</t>
  </si>
  <si>
    <t>o tulianpitrulianpitrazuta vin</t>
  </si>
  <si>
    <t xml:space="preserve">inco tulianpitra qdiludi quil </t>
  </si>
  <si>
    <t>co tulianpitra quira il renpit</t>
  </si>
  <si>
    <t>cayame rinco tuliripitra qn ca</t>
  </si>
  <si>
    <t>co tulianpitra rtudie rinrinco</t>
  </si>
  <si>
    <t>n cayame ricara vidin certtuli</t>
  </si>
  <si>
    <t xml:space="preserve">in cayame rinc tme ray quil r </t>
  </si>
  <si>
    <t>e rinco tulianpinco tuliannpit</t>
  </si>
  <si>
    <t>e rinco tulianpitrame ril resz</t>
  </si>
  <si>
    <t>inco tulianpiutqcaulianpitra z</t>
  </si>
  <si>
    <t xml:space="preserve">cayame rinco tnbu parla nco t </t>
  </si>
  <si>
    <t>ertudin cayamn cayaa vinbme ri</t>
  </si>
  <si>
    <t>ertudin cayame i cayamncuta vi</t>
  </si>
  <si>
    <t>co tulianpitra nbu ayame rszay</t>
  </si>
  <si>
    <t>nco tulianpide rinco tuayanbli</t>
  </si>
  <si>
    <t xml:space="preserve">ayame rinco tu riname rininbu </t>
  </si>
  <si>
    <t>rinco tuliapitra uco tanpitr c</t>
  </si>
  <si>
    <t>co tulianpitra ertudin cinbu p</t>
  </si>
  <si>
    <t>tudin cayame rincoco tulianszu</t>
  </si>
  <si>
    <t>cayame rinco bu parla oanpiert</t>
  </si>
  <si>
    <t xml:space="preserve">me rinco tulliantra quil rnbu </t>
  </si>
  <si>
    <t>rtudin cayame ri vinbu paayame</t>
  </si>
  <si>
    <t>e rinco tulianpitra name rinco</t>
  </si>
  <si>
    <t>e rinco tuanpbu parla oinco tu</t>
  </si>
  <si>
    <t>co tulianptuliancayame ri rinp</t>
  </si>
  <si>
    <t>n cayame rinco qutulra aulianp</t>
  </si>
  <si>
    <t>rinco tulianinco tuli reser ri</t>
  </si>
  <si>
    <t>ertudin carinco tudin cua vinb</t>
  </si>
  <si>
    <t>e rinco tulianpitrbu parldrinc</t>
  </si>
  <si>
    <t>in cayame rinco tulin cquillia</t>
  </si>
  <si>
    <t>nco tulianpitra quilil re quil</t>
  </si>
  <si>
    <t xml:space="preserve">rinco tulianzuta vinbuaeszuil </t>
  </si>
  <si>
    <t>cayame rinco tuliabu parlainzu</t>
  </si>
  <si>
    <t>tudin cayamra quitra il retuli</t>
  </si>
  <si>
    <t>rtudin cayame co itrvinbu pesu</t>
  </si>
  <si>
    <t>n cayame rinco npi quila  rzut</t>
  </si>
  <si>
    <t>co tulianpanpitra quyame rinco</t>
  </si>
  <si>
    <t>rtudin cayame quil reszureszut</t>
  </si>
  <si>
    <t>cayame rinco ira quil rto tuli</t>
  </si>
  <si>
    <t>tudin cayame rinco in cabu pui</t>
  </si>
  <si>
    <t xml:space="preserve">rinco tulinbu ptulianpitpitra </t>
  </si>
  <si>
    <t>e rinco tulianpitr reszil resz</t>
  </si>
  <si>
    <t>co tulianpitrrbu parlal reszut</t>
  </si>
  <si>
    <t>co tulianpitra quil ulianpiyam</t>
  </si>
  <si>
    <t>din cayame rinco tudin cirin r</t>
  </si>
  <si>
    <t>tudin cayame rinco co tulinpdl</t>
  </si>
  <si>
    <t>inco tulianpitra qutra quil rt</t>
  </si>
  <si>
    <t>in cayame rinco tulrinco me ri</t>
  </si>
  <si>
    <t>cayame rinco tme rinco amertud</t>
  </si>
  <si>
    <t xml:space="preserve">n cayame rinco tuliautilyadin </t>
  </si>
  <si>
    <t>ayame rinco til reszn case rli</t>
  </si>
  <si>
    <t>ayame rinco tue rinitra quiinb</t>
  </si>
  <si>
    <t>me rinco tulial reszutazuanpit</t>
  </si>
  <si>
    <t>co tulianpitruil reszudin urtm</t>
  </si>
  <si>
    <t>n cayame rinco tunbua quil cay</t>
  </si>
  <si>
    <t>inco tulianpitra quitra quil r</t>
  </si>
  <si>
    <t>n cayame rinco tulia cayta vit</t>
  </si>
  <si>
    <t xml:space="preserve">yame rinco tuliin zuta vinbra </t>
  </si>
  <si>
    <t>me rinco tultuliain caya vinbu</t>
  </si>
  <si>
    <t>rinco tulianp cayame rl reszut</t>
  </si>
  <si>
    <t>e rinco tulianpitra tra qnco t</t>
  </si>
  <si>
    <t>din cayame rinco tulncayame ri</t>
  </si>
  <si>
    <t>n cayame rinco tulrinco quildi</t>
  </si>
  <si>
    <t>co tulianpitra quilra quirzu v</t>
  </si>
  <si>
    <t>ame rinco incoe ria vinbusrtud</t>
  </si>
  <si>
    <t>yame rinco tulieszuta vino tul</t>
  </si>
  <si>
    <t>rinco tulianpitratra z rinco t</t>
  </si>
  <si>
    <t>n cayame rinca quil zuta vquir</t>
  </si>
  <si>
    <t>yame rinco titra quil lianpitv</t>
  </si>
  <si>
    <t>rtudin cayame rinctra quiltuta</t>
  </si>
  <si>
    <t>inco tulianpitra quireszuttuin</t>
  </si>
  <si>
    <t>inco tulianpitra quinbu parlaa</t>
  </si>
  <si>
    <t>co tulianpmebu uta vinnpitravc</t>
  </si>
  <si>
    <t>ame rinco tulrinco tutul reinc</t>
  </si>
  <si>
    <t>udin cayamil reszuta vinbuamer</t>
  </si>
  <si>
    <t>inco tulianpitrtulia rinco tue</t>
  </si>
  <si>
    <t>me rinco tulianpitra cayitraqu</t>
  </si>
  <si>
    <t>din cayame rinco tul tuliaianp</t>
  </si>
  <si>
    <t>rinco tulianpitraco tulianua q</t>
  </si>
  <si>
    <t xml:space="preserve">nco tulianpitrao tubu p vinbu </t>
  </si>
  <si>
    <t>yame rinco tuluil resud tuliul</t>
  </si>
  <si>
    <t>din cayame rinco ra qame riszu</t>
  </si>
  <si>
    <t>din cayame rincodin caya capit</t>
  </si>
  <si>
    <t>cayame rinco t cautatucoquil r</t>
  </si>
  <si>
    <t>o tulianpitra quiianpitraayame</t>
  </si>
  <si>
    <t>udin cayame ririnco vine rinzu</t>
  </si>
  <si>
    <t xml:space="preserve">ayame rinco tulitnco tuliadin </t>
  </si>
  <si>
    <t xml:space="preserve">ayame rincrtudinbu parla oco  </t>
  </si>
  <si>
    <t>cayame rinco tula quil rta vin</t>
  </si>
  <si>
    <t>tudin cayamuta vinbu a vinbu p</t>
  </si>
  <si>
    <t xml:space="preserve">ame rinco tincszuta urtudinml </t>
  </si>
  <si>
    <t>rtudin cayame traquildin cayam</t>
  </si>
  <si>
    <t>me rinco tulianpitpitnbu szuta</t>
  </si>
  <si>
    <t xml:space="preserve">co tulianpit quil ra quiszuta </t>
  </si>
  <si>
    <t>rinco tulianpitra q ta ta  uta</t>
  </si>
  <si>
    <t>o tulianpitra quil ra quil tul</t>
  </si>
  <si>
    <t>n cayame rinco pituliaayin cay</t>
  </si>
  <si>
    <t xml:space="preserve">rtudin cayame riname riinqume </t>
  </si>
  <si>
    <t>nco tulianpitra quie rincoertu</t>
  </si>
  <si>
    <t xml:space="preserve">yame rinco tnszuta vina vinbu </t>
  </si>
  <si>
    <t>tudin cayame rina vinbureszuta</t>
  </si>
  <si>
    <t xml:space="preserve">cayame rincaquil reme rincota </t>
  </si>
  <si>
    <t>inco tulianpitra quil rrertunp</t>
  </si>
  <si>
    <t>udin cayame rinco treszutpitra</t>
  </si>
  <si>
    <t>udin cayame ribu parl vinbu pa</t>
  </si>
  <si>
    <t>n cayame rinco tuliarinayame r</t>
  </si>
  <si>
    <t>udin cayame ria vinianuil  res</t>
  </si>
  <si>
    <t xml:space="preserve">me rinco tuliauil res tuame a </t>
  </si>
  <si>
    <t>me rinco tula viadin c rinco t</t>
  </si>
  <si>
    <t>me rinco tulianpitrapitra quca</t>
  </si>
  <si>
    <t>yame rinco tulianpirinco tuliu</t>
  </si>
  <si>
    <t>in cayame riayame rme rincuica</t>
  </si>
  <si>
    <t>in cayame risa vinbu pata vinb</t>
  </si>
  <si>
    <t>in cayame rinc tulertudiuil re</t>
  </si>
  <si>
    <t>e rinco tuibuulianpitrauta vin</t>
  </si>
  <si>
    <t>ayame rinc l reszuta incortudi</t>
  </si>
  <si>
    <t>nco tulianpitr rincrinco quiin</t>
  </si>
  <si>
    <t>inco tulianpitraco tuliuta vin</t>
  </si>
  <si>
    <t>din cayame ra quil reayame rin</t>
  </si>
  <si>
    <t>din cayame rinco tu  tulibu pa</t>
  </si>
  <si>
    <t>rtudin cayame rinlianpitrapitr</t>
  </si>
  <si>
    <t>rinco tuliuil reszutturincyrin</t>
  </si>
  <si>
    <t>e rinco tul r vinbreszuta eesd</t>
  </si>
  <si>
    <t>rinco tulianco tuliame rinco e</t>
  </si>
  <si>
    <t>nco tulianpitratra quil reszut</t>
  </si>
  <si>
    <t>o tulianpitra  qura q cayame r</t>
  </si>
  <si>
    <t>me rinco tuudin cayyame rinian</t>
  </si>
  <si>
    <t>tudin cayame rinco qu r reszut</t>
  </si>
  <si>
    <t>rinco tuliatinco tanpitra qnbu</t>
  </si>
  <si>
    <t>ame rinco rtudin zuta ame rinn</t>
  </si>
  <si>
    <t>ame rinco reszuta vincoo tulia</t>
  </si>
  <si>
    <t>me rinco tuburrbu paanpnco  ri</t>
  </si>
  <si>
    <t>ertudin caynpitra quiulia bu p</t>
  </si>
  <si>
    <t>o tulianpiayame rilbu parla vi</t>
  </si>
  <si>
    <t>rtudin cayame ame riayams caya</t>
  </si>
  <si>
    <t>n cayame rpitritra o tuliquivi</t>
  </si>
  <si>
    <t>rinco tulianpi i vinbu pme rul</t>
  </si>
  <si>
    <t>nco tulianpitr reszuta ianpitr</t>
  </si>
  <si>
    <t>tudin cayaiertudinta vnco t qu</t>
  </si>
  <si>
    <t>ertudin cayametudin pitra qurt</t>
  </si>
  <si>
    <t>in cayame rinzuta e rinca vina</t>
  </si>
  <si>
    <t>nco tulianpittudin cayaa quipi</t>
  </si>
  <si>
    <t>udin cayame rin rinco tincianp</t>
  </si>
  <si>
    <t>inco tulianpitra quiianpipitra</t>
  </si>
  <si>
    <t>n cayame ria ta vieszutaulianp</t>
  </si>
  <si>
    <t>rinco tulianpin r reszame rinu</t>
  </si>
  <si>
    <t>e rinco tuliudin cayamianptudi</t>
  </si>
  <si>
    <t>din cayame rinco tuldin caresz</t>
  </si>
  <si>
    <t>cayame rincoo tulianpiyame r c</t>
  </si>
  <si>
    <t>n cayame rinco lianpitruil anp</t>
  </si>
  <si>
    <t>co tulianpie rincta vinbu ruei</t>
  </si>
  <si>
    <t>me rinco tuliame rincotulianpi</t>
  </si>
  <si>
    <t>o tulianpitudin cayianpibu par</t>
  </si>
  <si>
    <t>ayame rinco tulitulianpitrtuli</t>
  </si>
  <si>
    <t>nco tulianpitra qquil ranpitra</t>
  </si>
  <si>
    <t>nco tulianpitra qszuta vinbdin</t>
  </si>
  <si>
    <t xml:space="preserve">me rinco tulianpra qa burinco </t>
  </si>
  <si>
    <t>e rinco tulianuie rudico tszut</t>
  </si>
  <si>
    <t>yame rinco tulian reszayame ri</t>
  </si>
  <si>
    <t>nco tulianpitr vinbumeme rinco</t>
  </si>
  <si>
    <t>tudin cayame rinnco  vinbuu ca</t>
  </si>
  <si>
    <t>cayame rinco tuyame rincn yame</t>
  </si>
  <si>
    <t>in cayame rinco tnputa vinincl</t>
  </si>
  <si>
    <t>in cayame rinco t cayame ry ri</t>
  </si>
  <si>
    <t>tudin cayame riulianpit cayame</t>
  </si>
  <si>
    <t>yame rinco tulianpi cayame rie</t>
  </si>
  <si>
    <t>udin cayamudin cayaanpitra o t</t>
  </si>
  <si>
    <t>o tulianpinbu padin  reszutnbu</t>
  </si>
  <si>
    <t>yame rinco tulianpibu uivnpdes</t>
  </si>
  <si>
    <t>ayame rincora quil rqeritra qu</t>
  </si>
  <si>
    <t xml:space="preserve">nco tulianpitra quilil rereco </t>
  </si>
  <si>
    <t>rtudin cayame ruta vinta vinbn</t>
  </si>
  <si>
    <t>yame rinco tulilincpitl ren ca</t>
  </si>
  <si>
    <t xml:space="preserve">co tulianpititra quilianpitra </t>
  </si>
  <si>
    <t>in cayame rinco tulvinbu parlm</t>
  </si>
  <si>
    <t>ame rinco tulico tn cayame rya</t>
  </si>
  <si>
    <t>nco tulianpitra quilrtudina qu</t>
  </si>
  <si>
    <t>ame rinco tulianpayamnbuil red</t>
  </si>
  <si>
    <t>udin cayame rinco tua vinbu pa</t>
  </si>
  <si>
    <t>rtudin cayameraretrinconincbuz</t>
  </si>
  <si>
    <t>in cayame rinco tuzianpit rinc</t>
  </si>
  <si>
    <t>din cayame rinco tu viitbu pai</t>
  </si>
  <si>
    <t>cayame rincouta vin quil resrt</t>
  </si>
  <si>
    <t>e rinco tuli tule rzutaszuta q</t>
  </si>
  <si>
    <t xml:space="preserve">in cayame rinco tu quil resbu </t>
  </si>
  <si>
    <t>inco tulianpiuil reszuulianpii</t>
  </si>
  <si>
    <t>in cayame rinconyame rinanpitm</t>
  </si>
  <si>
    <t>co tulianpitra qul resrincquil</t>
  </si>
  <si>
    <t>cayame rinco tdrtudin uil resp</t>
  </si>
  <si>
    <t xml:space="preserve">e rinco tulianpituil rayam  r </t>
  </si>
  <si>
    <t>e rinco tulianpireszuta  vinbu</t>
  </si>
  <si>
    <t>rtudin cayame rincotulail resy</t>
  </si>
  <si>
    <t>in cayame bu padin ca quil res</t>
  </si>
  <si>
    <t>rinco tulianpitra uanpins caya</t>
  </si>
  <si>
    <t>ame rinco anpitra r reszutae r</t>
  </si>
  <si>
    <t>ame rinco tuludin cayamernn ca</t>
  </si>
  <si>
    <t>inco tulianpitra qvinbu parlta</t>
  </si>
  <si>
    <t>in cayame rinco tulanpitra que</t>
  </si>
  <si>
    <t>inco tulianpitra quiinco teszu</t>
  </si>
  <si>
    <t xml:space="preserve">cayame rinco tulian reszutdin </t>
  </si>
  <si>
    <t>din cayame rinco tula vinbu pi</t>
  </si>
  <si>
    <t>inco tulianpieszut rayama v re</t>
  </si>
  <si>
    <t>in cayame ranespitintra qun ca</t>
  </si>
  <si>
    <t>me rinco tulianpitravinbuil re</t>
  </si>
  <si>
    <t>n cayame rira quil re tulianul</t>
  </si>
  <si>
    <t>e rinco tulianpitesrinca nco t</t>
  </si>
  <si>
    <t>co tulianpitra quillianpira qu</t>
  </si>
  <si>
    <t>yame rinco tme rinco rinco tbu</t>
  </si>
  <si>
    <t>inco tulianpitra quidin cayame</t>
  </si>
  <si>
    <t>udin cayame rinerturtudin ertu</t>
  </si>
  <si>
    <t>yame rincoszqdin in cayamtaame</t>
  </si>
  <si>
    <t xml:space="preserve">ame rinco o tul tulico tuliao </t>
  </si>
  <si>
    <t>inco tulianpitra qu reszuta vb</t>
  </si>
  <si>
    <t>tudin cayame rinnertudin a qui</t>
  </si>
  <si>
    <t>ame rinco tuliane rinco taresz</t>
  </si>
  <si>
    <t>yame rinco tuliayame r reszuqu</t>
  </si>
  <si>
    <t xml:space="preserve">rinco tulianpitra qreszutl re </t>
  </si>
  <si>
    <t>rtudin cayamszuta vinblianpitr</t>
  </si>
  <si>
    <t>co tulianpitra quilanpitranrin</t>
  </si>
  <si>
    <t>yame rinco tulianin vnnbu parl</t>
  </si>
  <si>
    <t>tudin cayamemyacoquiluta ianpi</t>
  </si>
  <si>
    <t>udin cayame rinc quibu pabu pa</t>
  </si>
  <si>
    <t xml:space="preserve">cayame rincoinco in yame rira </t>
  </si>
  <si>
    <t>yame rinco tulu vino vinbu par</t>
  </si>
  <si>
    <t>n cayame rinclienbu parl quilc</t>
  </si>
  <si>
    <t>co tulianpitra quudin tuliaqum</t>
  </si>
  <si>
    <t xml:space="preserve">rtudin cayame rinulia turudin </t>
  </si>
  <si>
    <t>o tulianpitra quil ana qo tule</t>
  </si>
  <si>
    <t>n cayame rinuillra quulianpity</t>
  </si>
  <si>
    <t>ame rinco tulianpiuta vlil res</t>
  </si>
  <si>
    <t>ertudin cayame lianpitra  resz</t>
  </si>
  <si>
    <t>rinco tuliane nccayame rin qui</t>
  </si>
  <si>
    <t xml:space="preserve">inco tulianpitralinco  vinbbu </t>
  </si>
  <si>
    <t>co tulianpitra quil respulil u</t>
  </si>
  <si>
    <t xml:space="preserve">yame rinco tulianayame riudin </t>
  </si>
  <si>
    <t>rinco tulianpiianpitrudin cadi</t>
  </si>
  <si>
    <t>o tulianpitra qo tulianitr tun</t>
  </si>
  <si>
    <t>o tulianpitra quil utszua riya</t>
  </si>
  <si>
    <t xml:space="preserve">inco tulianpitraa quil resnco </t>
  </si>
  <si>
    <t xml:space="preserve">cayame rinco tco tuli a vinbu </t>
  </si>
  <si>
    <t>in cayame rincpitin l vinbuitu</t>
  </si>
  <si>
    <t>nco tulianpitrainsinco tntra q</t>
  </si>
  <si>
    <t>rtudin cayame rinlianptianpite</t>
  </si>
  <si>
    <t>nco tulianinctra qo tuli rco t</t>
  </si>
  <si>
    <t xml:space="preserve">co tulianpiil reszutaliarinco </t>
  </si>
  <si>
    <t>rtudin cayame rincotra qudiuli</t>
  </si>
  <si>
    <t>co tulianpitra quilrtudin cres</t>
  </si>
  <si>
    <t>rinco tulianpitradintulianpiam</t>
  </si>
  <si>
    <t>ayame rinco tulra quira quil r</t>
  </si>
  <si>
    <t xml:space="preserve">n cayame rindin cadin cayzuta </t>
  </si>
  <si>
    <t>e rinco tulianpiyame riudin ca</t>
  </si>
  <si>
    <t>rinco tulianpitra qutudin il r</t>
  </si>
  <si>
    <t xml:space="preserve">ertudin cayame rin vinbutaree </t>
  </si>
  <si>
    <t>udin cayamra qayame ritudin ca</t>
  </si>
  <si>
    <t>ayame rinco tulianiazuta vinbu</t>
  </si>
  <si>
    <t>o tulianpin incmetudinco tulia</t>
  </si>
  <si>
    <t>in cayame rincoe rinnco tulian</t>
  </si>
  <si>
    <t>udin cayamertta co tulianl rtu</t>
  </si>
  <si>
    <t>ayame rinco tulianayame udinpi</t>
  </si>
  <si>
    <t>rinco tulianpitra anpitrlianre</t>
  </si>
  <si>
    <t>o tulianpi rinco tszut vinbu r</t>
  </si>
  <si>
    <t>rinco tulianpitra q quil res q</t>
  </si>
  <si>
    <t>cayame rinco tulnpianpira quil</t>
  </si>
  <si>
    <t>cayame riuta vinbpiszutaratuli</t>
  </si>
  <si>
    <t>ertudin cayame rudineszuta  re</t>
  </si>
  <si>
    <t>rtudin cayauliana qulianpitrco</t>
  </si>
  <si>
    <t xml:space="preserve">ayame rinco tulianpirtreszuta </t>
  </si>
  <si>
    <t>inco tulianpitra qdiianpitra a</t>
  </si>
  <si>
    <t>inco tulianpira quil udi reszu</t>
  </si>
  <si>
    <t>tudin cayame rin tuupi qulin c</t>
  </si>
  <si>
    <t>din cayame rinco ta vnbu partu</t>
  </si>
  <si>
    <t>cayame rinctulianpinuil respit</t>
  </si>
  <si>
    <t>me rinco tuliantudin cayaa qui</t>
  </si>
  <si>
    <t>ayame rinco tuliatudiayame qur</t>
  </si>
  <si>
    <t>tudin cayame ri quinco tin zut</t>
  </si>
  <si>
    <t>tudin cayameeszuta vinrinco tu</t>
  </si>
  <si>
    <t>rtudin cayame rin tpitra qulia</t>
  </si>
  <si>
    <t xml:space="preserve">din cayame rincotra qunbu par </t>
  </si>
  <si>
    <t>rtudin cayamyame ro tulianresz</t>
  </si>
  <si>
    <t>me rinco tulianpitranpitra vin</t>
  </si>
  <si>
    <t>din cayame rinco tulianpitra q</t>
  </si>
  <si>
    <t>cayame rinco tuil resrtuanrinc</t>
  </si>
  <si>
    <t>rinco tulianpinpitr vinbnco tu</t>
  </si>
  <si>
    <t>cayame rinco tuliannpitruon rt</t>
  </si>
  <si>
    <t>rinco tulianpitra qu reszuta r</t>
  </si>
  <si>
    <t>rinco tulianpulianpitrliaqutra</t>
  </si>
  <si>
    <t xml:space="preserve">n cayame rinco tulialianpiuil </t>
  </si>
  <si>
    <t>inco tulianpitruliayame rinter</t>
  </si>
  <si>
    <t>rtudin cayame ricnbureszutinco</t>
  </si>
  <si>
    <t>inco tulianpittra qu quil rpit</t>
  </si>
  <si>
    <t>ame rinco tulime rinco tulin c</t>
  </si>
  <si>
    <t>in cayame rinco tuli nco tun c</t>
  </si>
  <si>
    <t>ertudin cayame rtuliaudreszu c</t>
  </si>
  <si>
    <t>inco tulianpeco zuta viin a qu</t>
  </si>
  <si>
    <t>tudin cayame rincouta viuta vi</t>
  </si>
  <si>
    <t>tudin cayame rio tuutzuta vi q</t>
  </si>
  <si>
    <t>rtudin cayame rme rinuta vinan</t>
  </si>
  <si>
    <t>ertudin cayamrinco tu cayame r</t>
  </si>
  <si>
    <t>cayame rinces rcrain cayameszt</t>
  </si>
  <si>
    <t>ame rinco tulianpbyamebu parla</t>
  </si>
  <si>
    <t>nco tulianpitrtudinin ca rinco</t>
  </si>
  <si>
    <t>udin cayame rinco tmayame ritl</t>
  </si>
  <si>
    <t>o tulianpitra qulianpitra caya</t>
  </si>
  <si>
    <t>din cayame rincliaertudin cinc</t>
  </si>
  <si>
    <t>o tulianpitrainco tuliail recp</t>
  </si>
  <si>
    <t>rinco tulianpitra qe rince rin</t>
  </si>
  <si>
    <t>rtudin cayame rincquil reszrtu</t>
  </si>
  <si>
    <t>inco tulianpitra uiin cayainco</t>
  </si>
  <si>
    <t>rinco tuliauil redin cuil reta</t>
  </si>
  <si>
    <t>rinco tuliapitrancl reszutanlr</t>
  </si>
  <si>
    <t>ayame rinco tulianitra qul res</t>
  </si>
  <si>
    <t>inco tulianpitinbu parlaa qudi</t>
  </si>
  <si>
    <t>udin cayame riyame rta vinbu u</t>
  </si>
  <si>
    <t>udin cayamulianpteszuta vin ca</t>
  </si>
  <si>
    <t>me rinco tulianpziliinbu parla</t>
  </si>
  <si>
    <t>in cayame rinc reszumetra quic</t>
  </si>
  <si>
    <t xml:space="preserve">n cayame rinamvin cayamincuil </t>
  </si>
  <si>
    <t>rinco tulianptulianptra quil a</t>
  </si>
  <si>
    <t>tudin cayame rinzuta viquil re</t>
  </si>
  <si>
    <t xml:space="preserve">cayame rincn szun cayae rinbu </t>
  </si>
  <si>
    <t>rinco tulianpitramrtnbu parlat</t>
  </si>
  <si>
    <t>inco tulianpitra quiayaminco u</t>
  </si>
  <si>
    <t>co tulianpitra quitra qvinbu p</t>
  </si>
  <si>
    <t>cayame rinco tuta vinbuertudin</t>
  </si>
  <si>
    <t>inco tulianpiyame rincoco tuli</t>
  </si>
  <si>
    <t>n cayame rin ayamra qutulianpt</t>
  </si>
  <si>
    <t>rinco tulianpitranil yame rina</t>
  </si>
  <si>
    <t xml:space="preserve">o tulianpitra nco tulian yame </t>
  </si>
  <si>
    <t xml:space="preserve">ame rinco tulian vinbta ayame </t>
  </si>
  <si>
    <t>rinco tulil rco me rinco lianp</t>
  </si>
  <si>
    <t xml:space="preserve">o tulianpitra quilianprarinco </t>
  </si>
  <si>
    <t xml:space="preserve">me rinco tulianianpitra vinbu </t>
  </si>
  <si>
    <t>rinco tuliareszuta vayame riut</t>
  </si>
  <si>
    <t>cayame rinco tulianra quidie r</t>
  </si>
  <si>
    <t>ayame rinco tulianme ri vinbur</t>
  </si>
  <si>
    <t>ayame rincon cayame rnbu parla</t>
  </si>
  <si>
    <t>rtudin cayame rincil reszutaut</t>
  </si>
  <si>
    <t>e rinco tulintulianuta vinbtul</t>
  </si>
  <si>
    <t>n cayame rinco tulico tiniainb</t>
  </si>
  <si>
    <t>n cayame rincbu uta vinbinco p</t>
  </si>
  <si>
    <t>ayame rinco trtudin caynco tul</t>
  </si>
  <si>
    <t>me rinco tn cayzuta vin caquil</t>
  </si>
  <si>
    <t>co tulianpazutuiame nco tulian</t>
  </si>
  <si>
    <t>o tulianpitrvinbu parl reszuta</t>
  </si>
  <si>
    <t>in cayame rinco tubu pa vvinbu</t>
  </si>
  <si>
    <t xml:space="preserve">inco tuliana qu quico tu vinl </t>
  </si>
  <si>
    <t>tudin cayame rio tulrtudin cul</t>
  </si>
  <si>
    <t>cayame rinco tulianprtudin res</t>
  </si>
  <si>
    <t>in cayame rlianpitrl reszpitut</t>
  </si>
  <si>
    <t>din cayame rinco tulnbu pi cay</t>
  </si>
  <si>
    <t>rtudin cayame rin cayamyame ri</t>
  </si>
  <si>
    <t>cayame rinco tuliuliavinbu e r</t>
  </si>
  <si>
    <t>e rinco tululianpi tulianin ca</t>
  </si>
  <si>
    <t>n cayame rra quta vinbbitra tu</t>
  </si>
  <si>
    <t>cayame rinco tulia retulianpin</t>
  </si>
  <si>
    <t>me rinco tulianpitrareszutra q</t>
  </si>
  <si>
    <t>ame rinco tulbu parla udin cay</t>
  </si>
  <si>
    <t>rtudin cayame uta nbu tudiinco</t>
  </si>
  <si>
    <t>nco tulianpil rnbu par quil re</t>
  </si>
  <si>
    <t>udin cayame riame rinco uta vi</t>
  </si>
  <si>
    <t xml:space="preserve">me rinco tulianpnpitr vtudiil </t>
  </si>
  <si>
    <t>rinco tuliann caudin ra quil r</t>
  </si>
  <si>
    <t>me rinco tulianpitpitra ertudi</t>
  </si>
  <si>
    <t>inco tulianpitra  reszuta vvin</t>
  </si>
  <si>
    <t>rtudin cayame rincoiayameanpit</t>
  </si>
  <si>
    <t>din cayame rinco reayianpittau</t>
  </si>
  <si>
    <t>ame rinco tuina quil rescayame</t>
  </si>
  <si>
    <t>ayame rinco tuitrco tulianresz</t>
  </si>
  <si>
    <t>udin cayame rinco anpitra qrtu</t>
  </si>
  <si>
    <t xml:space="preserve">din cayame ripitra ta  tulian </t>
  </si>
  <si>
    <t>inco tulianpitra quireuta vinb</t>
  </si>
  <si>
    <t>e rinco tuli cayame ro tulianp</t>
  </si>
  <si>
    <t>o tulianpitra sme rinco o it c</t>
  </si>
  <si>
    <t>cayame rinanpitra qubu pan cay</t>
  </si>
  <si>
    <t>cayame rinco tun ca cayame rie</t>
  </si>
  <si>
    <t>inco tuliayame riayame rincinb</t>
  </si>
  <si>
    <t xml:space="preserve">co tulianpitra  rauil  vinbu  </t>
  </si>
  <si>
    <t>cayame rinanpitranpitra reszut</t>
  </si>
  <si>
    <t xml:space="preserve">tudin cayame rinco tinco tuli </t>
  </si>
  <si>
    <t>rtudin cayaertudvinba quil ram</t>
  </si>
  <si>
    <t>din cayame rinco ayameta viame</t>
  </si>
  <si>
    <t xml:space="preserve">ertudin cayamzuta vianpipitra </t>
  </si>
  <si>
    <t>nco tulianpitruliaincrtudin cp</t>
  </si>
  <si>
    <t>ayame rinco itra quil me ri qu</t>
  </si>
  <si>
    <t>ame rinco e rincdin cacayamnpi</t>
  </si>
  <si>
    <t>rinco tulianpio tulianayame ri</t>
  </si>
  <si>
    <t>rinco tuliutaianvinbu parl rin</t>
  </si>
  <si>
    <t>nco tulianpyinba ve quidirinco</t>
  </si>
  <si>
    <t>ame rinco tule rincoincoil res</t>
  </si>
  <si>
    <t xml:space="preserve">inco tulianpitrninbu parlyame </t>
  </si>
  <si>
    <t>cayame rin cayame  tulivinbu p</t>
  </si>
  <si>
    <t>o tulianpiame lianpitrarie l r</t>
  </si>
  <si>
    <t>nco tulianpico tn rinco  cayam</t>
  </si>
  <si>
    <t>e rinco tulianpitrnpitme rintu</t>
  </si>
  <si>
    <t>tudin cayame rinco tbnbu parla</t>
  </si>
  <si>
    <t>ayame rinco ttudin ca vinbu pe</t>
  </si>
  <si>
    <t>yame rinco ttudio tuliain vilr</t>
  </si>
  <si>
    <t>rtudin cayame rayame rertudiin</t>
  </si>
  <si>
    <t>yame rinco tulianme ranpitra q</t>
  </si>
  <si>
    <t>inco tulianpitra quil reszutas</t>
  </si>
  <si>
    <t>yame rincoyame  rinco til resz</t>
  </si>
  <si>
    <t>n cayame rinco tvinbu parltudi</t>
  </si>
  <si>
    <t>co tulianpit tulvinbu partudin</t>
  </si>
  <si>
    <t>rinco tulial reszuteszuta vier</t>
  </si>
  <si>
    <t>din cayame rinco tlianpitud qu</t>
  </si>
  <si>
    <t>cayame rinc res cayamecayam qu</t>
  </si>
  <si>
    <t>in cayame rinitra quilcayame r</t>
  </si>
  <si>
    <t>cayame rinco tulianbil reszuta</t>
  </si>
  <si>
    <t>me rinco tuliaita vinbertvinbu</t>
  </si>
  <si>
    <t>ame rinco pitra qznpitszuta vi</t>
  </si>
  <si>
    <t xml:space="preserve">e rinco tulianpitreszuta inbu </t>
  </si>
  <si>
    <t xml:space="preserve">udin cayame  tulianpincayamel </t>
  </si>
  <si>
    <t xml:space="preserve">in cayame riin caco tutulianp </t>
  </si>
  <si>
    <t xml:space="preserve">udin cayame n cayame rleszuta </t>
  </si>
  <si>
    <t xml:space="preserve">rtudin cayame il rrtinbrtudin </t>
  </si>
  <si>
    <t>rinco tulireszuta vtra ianpitu</t>
  </si>
  <si>
    <t>udin cayame rinszuta viinbu pa</t>
  </si>
  <si>
    <t>co tulianpitra qianpitra cayam</t>
  </si>
  <si>
    <t>ayame rinco  tulianpitrvie rin</t>
  </si>
  <si>
    <t>in cayame rrtudianp qitra quie</t>
  </si>
  <si>
    <t>cayame rinco tulianp caynantul</t>
  </si>
  <si>
    <t>n cayame rina quil ree rincoit</t>
  </si>
  <si>
    <t>in cayame rinc rlianpitra eszu</t>
  </si>
  <si>
    <t>ame rinco tulianertudin aqutip</t>
  </si>
  <si>
    <t xml:space="preserve">me rinco tulianpaertudanpitra </t>
  </si>
  <si>
    <t>me rinco tulianpitrquil cauilv</t>
  </si>
  <si>
    <t>n cayame rinco t res quil rpit</t>
  </si>
  <si>
    <t>e rinco tulianuil reao tuliart</t>
  </si>
  <si>
    <t xml:space="preserve">udin cayame rincudin ca ayame </t>
  </si>
  <si>
    <t>ame rinco tn cayamerauil reszz</t>
  </si>
  <si>
    <t>rinco tulianpitra qo tulianuli</t>
  </si>
  <si>
    <t>inco tulianpit quil resliandin</t>
  </si>
  <si>
    <t>o tulianpitra quil rin tul res</t>
  </si>
  <si>
    <t>yame rinco tulian vinbmayame r</t>
  </si>
  <si>
    <t xml:space="preserve">o tulianpitra qu cayame pitra </t>
  </si>
  <si>
    <t>inco tulianpirtudin cavinbul r</t>
  </si>
  <si>
    <t>n cayame rinco vriszuta cayn c</t>
  </si>
  <si>
    <t>ame rinco tulianrincoame rinui</t>
  </si>
  <si>
    <t>ame rinco tulianpititra quil d</t>
  </si>
  <si>
    <t>cayame rinco tuludinquil reszu</t>
  </si>
  <si>
    <t xml:space="preserve">yame rinco tulitulianpitrme r </t>
  </si>
  <si>
    <t>co tulianpitraa vinbu inco tum</t>
  </si>
  <si>
    <t>in cayame rinco tnpitra qtra q</t>
  </si>
  <si>
    <t>rinco tulianpitud inbu itratra</t>
  </si>
  <si>
    <t>din cayame rincinanpituta vinb</t>
  </si>
  <si>
    <t>n cayame rinco tuliaszuta szut</t>
  </si>
  <si>
    <t>rinco tulireszyam vinbu partra</t>
  </si>
  <si>
    <t>me rinco tul cayame  rinuilzut</t>
  </si>
  <si>
    <t>co tulianpitra quianpitrauil r</t>
  </si>
  <si>
    <t>tudin cayame rime rinc rinco t</t>
  </si>
  <si>
    <t>rtudin cayame rinco tuliauitra</t>
  </si>
  <si>
    <t>ame rinco tulyame e qusianpitr</t>
  </si>
  <si>
    <t>rinco tulianpitra quitra qutud</t>
  </si>
  <si>
    <t>o tulianpita resza viquil rame</t>
  </si>
  <si>
    <t>rinco tuliaa nco tu ttcudin ca</t>
  </si>
  <si>
    <t>rinco tulianpitradina vinbu pi</t>
  </si>
  <si>
    <t>nco tulianpitra qui ern iszuta</t>
  </si>
  <si>
    <t xml:space="preserve">rinco tulianpitra quil reszra </t>
  </si>
  <si>
    <t xml:space="preserve">o tulianpitra quil raye ryame </t>
  </si>
  <si>
    <t>tudin cayame rincodin came ril</t>
  </si>
  <si>
    <t>nco tulianpitertudin itrancl r</t>
  </si>
  <si>
    <t>nco tulianpitra quime r rian q</t>
  </si>
  <si>
    <t>tudin cayame rinrinco tura qui</t>
  </si>
  <si>
    <t>rinco tulianpitra qertyame rzu</t>
  </si>
  <si>
    <t>in cayame rinco tultudin cayri</t>
  </si>
  <si>
    <t>ame rinco tulianpitr vino tuli</t>
  </si>
  <si>
    <t>in cayame rincoreszutarinco tu</t>
  </si>
  <si>
    <t xml:space="preserve">ertudin cayameertudin anpitra </t>
  </si>
  <si>
    <t>tudin cayame rincqutuliaco tul</t>
  </si>
  <si>
    <t>yame rinco tululianpitrapipitr</t>
  </si>
  <si>
    <t>me rinco tulianpr vinbu ipitut</t>
  </si>
  <si>
    <t>tudin cayame rincoinbu ta vl r</t>
  </si>
  <si>
    <t>rinco tulianpita vinbu pacadli</t>
  </si>
  <si>
    <t>me rinco tulianincoreszuta vit</t>
  </si>
  <si>
    <t>ayame rinco tulinbu pnco tulia</t>
  </si>
  <si>
    <t>cayame rinme rtulianpitpitra q</t>
  </si>
  <si>
    <t>cayame rincoinbu  quil res aya</t>
  </si>
  <si>
    <t>yame rinco tulianpi resncome r</t>
  </si>
  <si>
    <t>ertudin cayame ridin anpitra q</t>
  </si>
  <si>
    <t xml:space="preserve">o tulianpitpco turesuil reame </t>
  </si>
  <si>
    <t>ayame rinco tertudin ctuliantu</t>
  </si>
  <si>
    <t>cayame rinco tncoiaa vinb quil</t>
  </si>
  <si>
    <t>co tulianpitra qnbu parla tulm</t>
  </si>
  <si>
    <t>co tulianpitra quil ritra quia</t>
  </si>
  <si>
    <t>ertudin cayame liao  resza qui</t>
  </si>
  <si>
    <t>inco tulianpitra anpitra quira</t>
  </si>
  <si>
    <t>o tulianpitra qcoe resututa vi</t>
  </si>
  <si>
    <t>udin cayame re tulianpitn caya</t>
  </si>
  <si>
    <t xml:space="preserve">yame rinco ayaeszuta viinitra </t>
  </si>
  <si>
    <t>rtudin cayt rinco tuta vinnpit</t>
  </si>
  <si>
    <t>cayame rinca quil il reseszuqu</t>
  </si>
  <si>
    <t>tudin caya caytulianpitayame a</t>
  </si>
  <si>
    <t>n cayame rincotudin cayaudin c</t>
  </si>
  <si>
    <t>din cayame rin vinbquio tulian</t>
  </si>
  <si>
    <t>tudin cayaipitra quilreszuta v</t>
  </si>
  <si>
    <t>ayame rincoern npitra qu tulia</t>
  </si>
  <si>
    <t>ertudin cayame ri reszut rin a</t>
  </si>
  <si>
    <t>cayame rinanpitra queszutertud</t>
  </si>
  <si>
    <t xml:space="preserve">ayame rinco tulian incoryatra </t>
  </si>
  <si>
    <t>rinco tull resa quiertin cayam</t>
  </si>
  <si>
    <t xml:space="preserve">rinco tulianyame rinco tu ria </t>
  </si>
  <si>
    <t>ertudin cayame ro tuliano tszu</t>
  </si>
  <si>
    <t>rtudin cayame me rinco anpitra</t>
  </si>
  <si>
    <t>co tulianpitra qo tuuil resesz</t>
  </si>
  <si>
    <t>yame rinco tulianpitsz rinco t</t>
  </si>
  <si>
    <t>rinco tulianpitra qlianpinpnpi</t>
  </si>
  <si>
    <t>yame rinco tulia reszudin caya</t>
  </si>
  <si>
    <t>ayame rinco ra qeszzuta vinbya</t>
  </si>
  <si>
    <t>inco tulianpitra szo tulianpii</t>
  </si>
  <si>
    <t>din cayame rinco tuscayamtra q</t>
  </si>
  <si>
    <t>cayame rinco tuliantunco tulit</t>
  </si>
  <si>
    <t>udin cayaminbu pitraliane rinc</t>
  </si>
  <si>
    <t>e rinco tulianpn cayameta ayam</t>
  </si>
  <si>
    <t>yame rinco tultulizuta anpitra</t>
  </si>
  <si>
    <t>nco tulianpit quil reca qtuldi</t>
  </si>
  <si>
    <t>cayame rinco tulitruliertudina</t>
  </si>
  <si>
    <t>ayame rinco tuliaszuta vizutay</t>
  </si>
  <si>
    <t>nco tulianmanpitra ta viszuinb</t>
  </si>
  <si>
    <t>co tulianpicacoin  rincobu pan</t>
  </si>
  <si>
    <t>rtudin cayame e rinco ta via q</t>
  </si>
  <si>
    <t>udin cayame rin re reszua vrin</t>
  </si>
  <si>
    <t>o tulianpitra quil cayame rier</t>
  </si>
  <si>
    <t>o tulianpitra tuuil reszertudi</t>
  </si>
  <si>
    <t>din cayametuilyaminu tuliquiut</t>
  </si>
  <si>
    <t>cayame rinconbu parnpitra resz</t>
  </si>
  <si>
    <t xml:space="preserve">cayame rinco yamitrreszuszuta </t>
  </si>
  <si>
    <t>ertudin cazuta vinrinco turesz</t>
  </si>
  <si>
    <t>ertudin cayame rinctudiinbu pa</t>
  </si>
  <si>
    <t>inco tulianpia quil ertudin cy</t>
  </si>
  <si>
    <t>co tulianpitranpitra  rincores</t>
  </si>
  <si>
    <t>in cayame rinco  cayam reszuta</t>
  </si>
  <si>
    <t>yame rinco t resuil r cayaud q</t>
  </si>
  <si>
    <t xml:space="preserve">ame rinco tulianpitrliertudin </t>
  </si>
  <si>
    <t>tudin cayame reszuyame rta vim</t>
  </si>
  <si>
    <t>n cayame rinco ra cayame ri ri</t>
  </si>
  <si>
    <t>udin cayame rlme co tulianpnco</t>
  </si>
  <si>
    <t>in cayame riuta vvinbu parll v</t>
  </si>
  <si>
    <t>tudin cayame rincoreszutarinbu</t>
  </si>
  <si>
    <t>nco tulianpitra nszuta vinbtra</t>
  </si>
  <si>
    <t>yame rinco tulianpncuta vra qu</t>
  </si>
  <si>
    <t>in cayame rincoin caya n ta vi</t>
  </si>
  <si>
    <t>nco tulianpitra quilrino tulia</t>
  </si>
  <si>
    <t>rinco tulianpi rin reszuta v q</t>
  </si>
  <si>
    <t>ertudin cayaayame rintra quiri</t>
  </si>
  <si>
    <t>o tulianpilianpitnpitra qua vi</t>
  </si>
  <si>
    <t>me rinco tudli cayamelianpitra</t>
  </si>
  <si>
    <t>ayame rinco conbrt tulianpdinc</t>
  </si>
  <si>
    <t>co tulianpa vinreszuta vtil re</t>
  </si>
  <si>
    <t>rinco tuliatanco tuliaa quil r</t>
  </si>
  <si>
    <t>rinco tuliame rince ryaminbuta</t>
  </si>
  <si>
    <t>yame rinco tulianpitbu parla o</t>
  </si>
  <si>
    <t xml:space="preserve">cayame rinca quil  renbu pa q </t>
  </si>
  <si>
    <t xml:space="preserve">rinco tulianpitnarinco tulnbu </t>
  </si>
  <si>
    <t>cayame rinco tulianbu ptudin c</t>
  </si>
  <si>
    <t>udin cayame rinco tcoszuta vdi</t>
  </si>
  <si>
    <t>rinco tulianertudico tulime ri</t>
  </si>
  <si>
    <t xml:space="preserve">ame rinco tull reszu cayame r </t>
  </si>
  <si>
    <t>cayame rinco tuyame e rinco pi</t>
  </si>
  <si>
    <t>co tulianpitra vinbvinbinbu ut</t>
  </si>
  <si>
    <t>me rinco t vitudin cinco tulrt</t>
  </si>
  <si>
    <t>e rinco tumertudpitrara quil r</t>
  </si>
  <si>
    <t>o tulianpitra quil il re cayam</t>
  </si>
  <si>
    <t xml:space="preserve">ayame rinco tuut vinbu eszuta </t>
  </si>
  <si>
    <t>tudin cayame ulita vinbu pitra</t>
  </si>
  <si>
    <t>n cayame ria vinbreszutroinbur</t>
  </si>
  <si>
    <t xml:space="preserve">yame rinco tulianpitra que rl </t>
  </si>
  <si>
    <t>in cayame rinco ttrainco tulrt</t>
  </si>
  <si>
    <t xml:space="preserve">cayame rinco tulico tulcaynbu </t>
  </si>
  <si>
    <t>e rinco tuliayame rile rinc tu</t>
  </si>
  <si>
    <t xml:space="preserve">udin cayame rinco co tulianra </t>
  </si>
  <si>
    <t>co tulianpiteszutuil ren co ut</t>
  </si>
  <si>
    <t>tudin cayame ria quila qrincay</t>
  </si>
  <si>
    <t>rtudin cayame  tulianutzuta vi</t>
  </si>
  <si>
    <t>udin cayame rinertudin ca cqui</t>
  </si>
  <si>
    <t>udin cayame ro tnco t reeszuta</t>
  </si>
  <si>
    <t>yame rinco tulszuta v cayame r</t>
  </si>
  <si>
    <t>co tulianpiin e ra quilil resz</t>
  </si>
  <si>
    <t>ame rinco turinceszuta utaquil</t>
  </si>
  <si>
    <t>rinco tulianpityame rieszuta v</t>
  </si>
  <si>
    <t>rinco tuliatudpitra quill rtud</t>
  </si>
  <si>
    <t>rinco tulianpitra inco tulrtud</t>
  </si>
  <si>
    <t>o tulianpitra quilzunco tun ca</t>
  </si>
  <si>
    <t>din cayame rinco tuuta vinbuay</t>
  </si>
  <si>
    <t xml:space="preserve">me rinco tulianyamanco tayame </t>
  </si>
  <si>
    <t xml:space="preserve">me rinco tuzuraeszutaulianpin </t>
  </si>
  <si>
    <t>rtudin cayame rincoayame riyam</t>
  </si>
  <si>
    <t>ertudin cayamquil rreszuta vii</t>
  </si>
  <si>
    <t>o tulianpitra qianpitraesv cay</t>
  </si>
  <si>
    <t>cayame rinco   reszuayame rinc</t>
  </si>
  <si>
    <t>n cayame rinco tulira quil inb</t>
  </si>
  <si>
    <t>udin cayame rinnco tulia reszu</t>
  </si>
  <si>
    <t>inco tulianpitrme rinco a vinb</t>
  </si>
  <si>
    <t>inco tulianpitlianpaico tulian</t>
  </si>
  <si>
    <t>yame rincotu reszuta vivinbu y</t>
  </si>
  <si>
    <t>rtudin cay cayianpitrianpitrya</t>
  </si>
  <si>
    <t>ame rinco tuta vinbinco tuertu</t>
  </si>
  <si>
    <t>rinco tulianpitra in cayameert</t>
  </si>
  <si>
    <t>o tulianpitrali reszuta vta vi</t>
  </si>
  <si>
    <t>yame rinco ne rinbil resitra q</t>
  </si>
  <si>
    <t>cayame rincra quime rinco tszl</t>
  </si>
  <si>
    <t xml:space="preserve">rinco tuliaszuta vin cayame a </t>
  </si>
  <si>
    <t>ame rinco nco vinbu paszu quil</t>
  </si>
  <si>
    <t>cayame rina vinr rincame vinbr</t>
  </si>
  <si>
    <t>inco tulianpitme rinra quill r</t>
  </si>
  <si>
    <t>n cayame rinco udin cayaame ri</t>
  </si>
  <si>
    <t>yame rinco vinbu ptul din caya</t>
  </si>
  <si>
    <t>cayame rinco tme rinpitco tuui</t>
  </si>
  <si>
    <t>n cayame rinco tulayasdin cnbu</t>
  </si>
  <si>
    <t>rinco tulianpitpitra qupitra a</t>
  </si>
  <si>
    <t>ame rinco tulianp reszunitra q</t>
  </si>
  <si>
    <t>e rinco tulianpitra nco tuliaa</t>
  </si>
  <si>
    <t>ame rinco tulianpitr vinbu  ca</t>
  </si>
  <si>
    <t>e rinco tulianpitl reszuta res</t>
  </si>
  <si>
    <t xml:space="preserve">cayame rinco tulin caszutanco </t>
  </si>
  <si>
    <t>rtudin cayame nco tulil resitr</t>
  </si>
  <si>
    <t xml:space="preserve">o tulianpitra quila vinbuyame </t>
  </si>
  <si>
    <t>rtudin cayame ryame ieszuta vi</t>
  </si>
  <si>
    <t>rinco tuli  r ncco a quiitra c</t>
  </si>
  <si>
    <t>rtudin cayame  tulianpittra qu</t>
  </si>
  <si>
    <t xml:space="preserve">udin cayametra quilin cayame  </t>
  </si>
  <si>
    <t>o tulianpitra quilitra vinbu p</t>
  </si>
  <si>
    <t>cayame rinco tua quil reanpitr</t>
  </si>
  <si>
    <t>inco tulianpitra  qui vi tultu</t>
  </si>
  <si>
    <t xml:space="preserve">ertudin cayame rtuulianppyame </t>
  </si>
  <si>
    <t>nco tulianpitra que rinco ulia</t>
  </si>
  <si>
    <t>o tulianpitra quo tuliannbu pa</t>
  </si>
  <si>
    <t>o tulianpitraaame r rincoulian</t>
  </si>
  <si>
    <t>tudin cayamedin cayanpitrara q</t>
  </si>
  <si>
    <t>rinco tulianpiquil reseszinszu</t>
  </si>
  <si>
    <t>yame rinco tulianyame iulianpi</t>
  </si>
  <si>
    <t>nco tulianpitramitra quilame r</t>
  </si>
  <si>
    <t xml:space="preserve">o tulianpilireszuttra qu quil </t>
  </si>
  <si>
    <t>e rinco tulianpuil n cayameitr</t>
  </si>
  <si>
    <t>me rinco tuliainrinco tulrzuta</t>
  </si>
  <si>
    <t xml:space="preserve">ame rinco tulianpitritra quil </t>
  </si>
  <si>
    <t>din cayame rinco tul resme rin</t>
  </si>
  <si>
    <t>yame rinco tulianpitame rincan</t>
  </si>
  <si>
    <t>nco tulianpita vinbu nrinco tz</t>
  </si>
  <si>
    <t>co tulianpitra qinuul rinco tl</t>
  </si>
  <si>
    <t>me rinco ttuaya rinco tulzuo t</t>
  </si>
  <si>
    <t>rtudin cayame rin resliiltudin</t>
  </si>
  <si>
    <t>n cayame rszuuil reszutta vinb</t>
  </si>
  <si>
    <t>n cayame rinco t npitraco tuli</t>
  </si>
  <si>
    <t>me rinco tulianpieszutudinco t</t>
  </si>
  <si>
    <t>rinco tulianpitraame riianpitr</t>
  </si>
  <si>
    <t>tudin cayame rinco tcayame rin</t>
  </si>
  <si>
    <t>n cayame rinco ttudin eszutare</t>
  </si>
  <si>
    <t>in cayame rtuininco tulinco ra</t>
  </si>
  <si>
    <t xml:space="preserve">rinco tulianpita quilianpitra </t>
  </si>
  <si>
    <t xml:space="preserve">o tulianpitra qtra quilrestra </t>
  </si>
  <si>
    <t>inco tulianpitvinbu ptudinrinc</t>
  </si>
  <si>
    <t>o tulianpitra quil  tai cayami</t>
  </si>
  <si>
    <t xml:space="preserve">rtudin cayame rinco tul qutra </t>
  </si>
  <si>
    <t>udin cayamvinbu  tula vinbu ud</t>
  </si>
  <si>
    <t>inco tuliauame rinctulianpirtu</t>
  </si>
  <si>
    <t xml:space="preserve">din cayame rinco tulame udina </t>
  </si>
  <si>
    <t>n cayame rinco tunco tulianitr</t>
  </si>
  <si>
    <t>inco tulianpitco ail ryame r r</t>
  </si>
  <si>
    <t>o tulianpitra qurincoanco tudi</t>
  </si>
  <si>
    <t>co tulianpitra quilliantudin c</t>
  </si>
  <si>
    <t>e rinco tulianpizuta v rinco t</t>
  </si>
  <si>
    <t>in cayame rinco tulliavinbu pa</t>
  </si>
  <si>
    <t>rinco tulianpitra nba vinbm qu</t>
  </si>
  <si>
    <t>yame rinco tulianpil reszutavi</t>
  </si>
  <si>
    <t>ertudin cayame rinclianpitraui</t>
  </si>
  <si>
    <t>tudin cayame rinco ilitrn cain</t>
  </si>
  <si>
    <t>in cayame ruil nbu puda quil r</t>
  </si>
  <si>
    <t>n cayame rineszdin e rinco tui</t>
  </si>
  <si>
    <t>rtudin cayame zuta vin  ququir</t>
  </si>
  <si>
    <t>e rinco tulianpitnpitra uliann</t>
  </si>
  <si>
    <t xml:space="preserve">me rinco tuanpitra qvrertudin </t>
  </si>
  <si>
    <t>rinco tulianpitra a vinbu  qui</t>
  </si>
  <si>
    <t>nco tulianaycodin reszuta uiud</t>
  </si>
  <si>
    <t xml:space="preserve">cayame rinco tulira quinbu pa </t>
  </si>
  <si>
    <t>in cayame rco tuli ri rinco ri</t>
  </si>
  <si>
    <t>udin cayamdreszutara qin vinbu</t>
  </si>
  <si>
    <t>o tulianpitianpitra qszuta vme</t>
  </si>
  <si>
    <t>o tulianpitra quilco tulial re</t>
  </si>
  <si>
    <t>inco tulianpitr vinbureszuta e</t>
  </si>
  <si>
    <t>o tulianpitra quidin ciananpit</t>
  </si>
  <si>
    <t>e rinco tulianpio reszuta anpr</t>
  </si>
  <si>
    <t xml:space="preserve">udin cayame rinco szuta vudin </t>
  </si>
  <si>
    <t xml:space="preserve">co tulianpi quil vinburtudnbu </t>
  </si>
  <si>
    <t>o tulianpitra qe riianpittra q</t>
  </si>
  <si>
    <t>yame rinco tuliabu parlin cayp</t>
  </si>
  <si>
    <t xml:space="preserve">o tulianpitra queszuuil rcdin </t>
  </si>
  <si>
    <t>ayame rincoinntudlianpillianpi</t>
  </si>
  <si>
    <t>ame rinco tuit tulilanl reszut</t>
  </si>
  <si>
    <t>rinco tulianpinbu pit  rinco a</t>
  </si>
  <si>
    <t>cayame rinco tco tuliszuta vin</t>
  </si>
  <si>
    <t>cayame rinceulianptulian cayam</t>
  </si>
  <si>
    <t>ame rinco tuame rincoin il res</t>
  </si>
  <si>
    <t>din cayame rinszuta vinbe rinc</t>
  </si>
  <si>
    <t xml:space="preserve">co tulianpitraayame r quil re </t>
  </si>
  <si>
    <t>din cayamera qco tulianpszutal</t>
  </si>
  <si>
    <t>cayame rico tuco tu retuliau r</t>
  </si>
  <si>
    <t>e rinco tulianpitianpitra q qu</t>
  </si>
  <si>
    <t>din cayame rcnme anpitra qa vi</t>
  </si>
  <si>
    <t>din cayame ria vinbcreszame ri</t>
  </si>
  <si>
    <t>n cayame rinco tuliinbu parlam</t>
  </si>
  <si>
    <t>cayame rinco tulcayamszuta itr</t>
  </si>
  <si>
    <t>din cayame rinco ame rinco cay</t>
  </si>
  <si>
    <t>co tulianpitrarae rquila quvin</t>
  </si>
  <si>
    <t>cayame rincinbu papitra quilli</t>
  </si>
  <si>
    <t>cayame rinco tulinayame rie re</t>
  </si>
  <si>
    <t>rtudin cayaminbinl rianpeszuta</t>
  </si>
  <si>
    <t>o tulianpiertudiianpitra rinco</t>
  </si>
  <si>
    <t>din cayame ruta vinbu lianpitr</t>
  </si>
  <si>
    <t>cayame rinco tuta vinbu uuta l</t>
  </si>
  <si>
    <t>in cayame rinudin cayamreszuta</t>
  </si>
  <si>
    <t>din cayame rinco ta il renco t</t>
  </si>
  <si>
    <t>ame rinco tulianpn cayao tures</t>
  </si>
  <si>
    <t>rtudin cayame rincuta vianpitr</t>
  </si>
  <si>
    <t>nco tulianrinco tul quirinco p</t>
  </si>
  <si>
    <t>e rinco tulianyame rincuititra</t>
  </si>
  <si>
    <t>ertudin cayameuil reszutdin ca</t>
  </si>
  <si>
    <t>o tulianpitra qil res cayame r</t>
  </si>
  <si>
    <t>rtudin cayame rininco tuliayam</t>
  </si>
  <si>
    <t>ame rinco lianpitra ie tulianp</t>
  </si>
  <si>
    <t>udin cayame zuta viibitrame ri</t>
  </si>
  <si>
    <t>co tulianpitra quilbu parltuli</t>
  </si>
  <si>
    <t>ertudin cayame rincota t tulia</t>
  </si>
  <si>
    <t>inco tulianpitquilszuta cayame</t>
  </si>
  <si>
    <t>tudin cayame ulianpitre rtulia</t>
  </si>
  <si>
    <t>o tulianpitrartudin a pitra qa</t>
  </si>
  <si>
    <t>in cayame rinco tuertudo tulin</t>
  </si>
  <si>
    <t>me rinco tulianpitra rinco tul</t>
  </si>
  <si>
    <t>ayame rinco anpira quil zutaud</t>
  </si>
  <si>
    <t>in cayame rinco nco tlianpitru</t>
  </si>
  <si>
    <t>din cayame rinco tu reszutra i</t>
  </si>
  <si>
    <t>rtudin cayame ruliszuta vra qu</t>
  </si>
  <si>
    <t xml:space="preserve">n cayame ritrncayae rinco tun </t>
  </si>
  <si>
    <t>e rinco tuliana vinbu ppitra q</t>
  </si>
  <si>
    <t>rinco tulianpitrl reszuto tuli</t>
  </si>
  <si>
    <t>me rinco tulinpitra a qo tuszu</t>
  </si>
  <si>
    <t>tudin cayame rintulianpime rin</t>
  </si>
  <si>
    <t>rinco tulianpi cayame rieszuta</t>
  </si>
  <si>
    <t>nco tulianpitryame rulianpia q</t>
  </si>
  <si>
    <t>me rinco tuliantrauta vinbra q</t>
  </si>
  <si>
    <t>yame rinco uliaame rinco pitra</t>
  </si>
  <si>
    <t xml:space="preserve">nco tulianpitrapitrertudrtnco </t>
  </si>
  <si>
    <t>tudin cayame rincnco szuta viu</t>
  </si>
  <si>
    <t>rtudin cayame rincouliaianpiti</t>
  </si>
  <si>
    <t>inco tulianiame rivpitra q rin</t>
  </si>
  <si>
    <t>yame rinco ame riie rinco tuay</t>
  </si>
  <si>
    <t xml:space="preserve">rinco tulianpizuta vinbui r a </t>
  </si>
  <si>
    <t>yame rinco tulianpitvinbu parv</t>
  </si>
  <si>
    <t>o tulianpitra quil ruiinco tul</t>
  </si>
  <si>
    <t>rinco tulianpitra in ame riine</t>
  </si>
  <si>
    <t>ayame rinco tulizuta vinba quu</t>
  </si>
  <si>
    <t>rinco tulianpit tulian quil re</t>
  </si>
  <si>
    <t xml:space="preserve">n cayame rincra quicata vinil </t>
  </si>
  <si>
    <t xml:space="preserve">ertudin cayamlianpameuiresuta </t>
  </si>
  <si>
    <t>cayame rinco bu a vinvinbu par</t>
  </si>
  <si>
    <t>ertudin cayame rincszvinbu par</t>
  </si>
  <si>
    <t>e rinco tulianpitra veszutra q</t>
  </si>
  <si>
    <t>rinco tuliae rincon cayame rbu</t>
  </si>
  <si>
    <t>rinco tulianptulianpitra vindv</t>
  </si>
  <si>
    <t>cayame rinco tnpitra q rcme ri</t>
  </si>
  <si>
    <t>co tulianpitrame riame nco tuy</t>
  </si>
  <si>
    <t>udin cayame rinco tu caynpianp</t>
  </si>
  <si>
    <t>din cayame rin cayameinayame r</t>
  </si>
  <si>
    <t>co tulianpitra uinianpitra a v</t>
  </si>
  <si>
    <t>o tulianpitra qutara quil ra v</t>
  </si>
  <si>
    <t>tudin cayame nco tuliano tulan</t>
  </si>
  <si>
    <t>co tulianpitra qui renpitra qu</t>
  </si>
  <si>
    <t xml:space="preserve">tudin cayame ritrn  ranpitral </t>
  </si>
  <si>
    <t>e rinco tulil reszuto tua viny</t>
  </si>
  <si>
    <t xml:space="preserve">tudin cayame rinco uta vszuta </t>
  </si>
  <si>
    <t>cayame riname r quil reseszuia</t>
  </si>
  <si>
    <t>cayame rinrinco trtudirincilco</t>
  </si>
  <si>
    <t>rinco tulianpitra qulianpl res</t>
  </si>
  <si>
    <t>rinco tulrtudinanpitra qinbu p</t>
  </si>
  <si>
    <t>cayame rinco tulianeszutaayame</t>
  </si>
  <si>
    <t>ayame rinco tuliaa vinbua ertu</t>
  </si>
  <si>
    <t>o tulianpitra quiltudin crtudi</t>
  </si>
  <si>
    <t>inco tulianpitra ayamequil res</t>
  </si>
  <si>
    <t>cayame rinco tuue rinco tulian</t>
  </si>
  <si>
    <t>ame rinco tulianpitinbu rinczu</t>
  </si>
  <si>
    <t>me rinco tulianpit quil l resz</t>
  </si>
  <si>
    <t>rinco tuliaa quil aycoritra qu</t>
  </si>
  <si>
    <t>ertudin caqun cayaa qdin cayer</t>
  </si>
  <si>
    <t xml:space="preserve">ayame rinco tulianperturaudin </t>
  </si>
  <si>
    <t>yame rinco tulianpinpituta vin</t>
  </si>
  <si>
    <t>cayame rinco tun cayame rtulit</t>
  </si>
  <si>
    <t>cayame riname riura quuil resr</t>
  </si>
  <si>
    <t>rtudin cayame rtudin cayianpit</t>
  </si>
  <si>
    <t>cayame rinco tulnbu cayame riu</t>
  </si>
  <si>
    <t>ertudin cayame riertyal vinl r</t>
  </si>
  <si>
    <t>din cayame o tulianpata vi vin</t>
  </si>
  <si>
    <t>me rinco tulianlianpitianpqu q</t>
  </si>
  <si>
    <t xml:space="preserve">e rinco tulianpitayalianpudin </t>
  </si>
  <si>
    <t>me rinco t reszun cayamtulianp</t>
  </si>
  <si>
    <t>co tulianpitra  reszuta v rinc</t>
  </si>
  <si>
    <t>in cayame rinco tulayartudi ri</t>
  </si>
  <si>
    <t>ayame rinco tulianp vinbu ttud</t>
  </si>
  <si>
    <t xml:space="preserve">me rinco tulireszuinnbu parla </t>
  </si>
  <si>
    <t>udin cayame rinczuta tudin cay</t>
  </si>
  <si>
    <t>n cayame rino tuliaanpitra qup</t>
  </si>
  <si>
    <t>inco tulianpitra vinbme rincsz</t>
  </si>
  <si>
    <t>din cayame rayame rina zutraya</t>
  </si>
  <si>
    <t>nco tulianpittudin resra qrtup</t>
  </si>
  <si>
    <t>cayame rincotuliaianpitrn crin</t>
  </si>
  <si>
    <t>e rinco tulianpitaame r reszia</t>
  </si>
  <si>
    <t>udin cayameuilnpitn cayame inb</t>
  </si>
  <si>
    <t>co tulianpitrabu qayame rincrt</t>
  </si>
  <si>
    <t>din cayame rinco tulco tuliant</t>
  </si>
  <si>
    <t>e rinco tulta vinquil rame rin</t>
  </si>
  <si>
    <t>udin cayame uil reszutapitra q</t>
  </si>
  <si>
    <t>n cayame rinco ttutuliaertudin</t>
  </si>
  <si>
    <t>e rinco tulianpinpicayame rinl</t>
  </si>
  <si>
    <t>cayame rinco tuliarincovinbu n</t>
  </si>
  <si>
    <t xml:space="preserve">yame rinco ttudinyame rincoco </t>
  </si>
  <si>
    <t>in cayame rinbu pululianr caya</t>
  </si>
  <si>
    <t>co tulianpitraa quil reliatanp</t>
  </si>
  <si>
    <t xml:space="preserve">tudin cayame rizuta vin cayaa </t>
  </si>
  <si>
    <t>yame rinco tulii cayame tulian</t>
  </si>
  <si>
    <t>rinco tulianpitra qanpitrai qu</t>
  </si>
  <si>
    <t>ayame rinco r vinbintulianptre</t>
  </si>
  <si>
    <t>nco tulianpitradin cauil res c</t>
  </si>
  <si>
    <t>inco tulianpitra qupitra ubu p</t>
  </si>
  <si>
    <t>me rinco tulianpitranbuianpitr</t>
  </si>
  <si>
    <t>cayame rinco tulie ee rszutuli</t>
  </si>
  <si>
    <t xml:space="preserve">tudin cayame riinco tulta vil </t>
  </si>
  <si>
    <t>co tulianpieta vinbu din cl re</t>
  </si>
  <si>
    <t>n cayame rinc rinconbu ertudin</t>
  </si>
  <si>
    <t>me rinco tulianpiquilcayame ri</t>
  </si>
  <si>
    <t>yame rinco ta qunbu  vinbu pes</t>
  </si>
  <si>
    <t>in cayame rinco ttrame rinconp</t>
  </si>
  <si>
    <t>din cayame rbtulianpi tuliudin</t>
  </si>
  <si>
    <t>in cayame ta vinbu pa udin cay</t>
  </si>
  <si>
    <t>me rinco tubu paa vin cayame r</t>
  </si>
  <si>
    <t>tudin cayame rincocayame rrtud</t>
  </si>
  <si>
    <t>tudin cayame rirtudirincoayvut</t>
  </si>
  <si>
    <t>n cayame rinco viulianpitrarin</t>
  </si>
  <si>
    <t>nco tulianpitra quill renco tu</t>
  </si>
  <si>
    <t>tudin cayame rincianpitraco tu</t>
  </si>
  <si>
    <t>rtudin cayncoo tulianzuvinbu p</t>
  </si>
  <si>
    <t>udin cayame rinco tinbu parltu</t>
  </si>
  <si>
    <t>n cayame rinco tubilrtudin cay</t>
  </si>
  <si>
    <t>din cayame  cayame zutauto tul</t>
  </si>
  <si>
    <t>din cayame rinco tul ca cayadi</t>
  </si>
  <si>
    <t>din cayame rinco tul reszutian</t>
  </si>
  <si>
    <t xml:space="preserve">inco tulianpitra quml reszuta </t>
  </si>
  <si>
    <t>inco tulianpitrazuta viuil res</t>
  </si>
  <si>
    <t>n cayame rinco  rinco oyame ri</t>
  </si>
  <si>
    <t>o tulianpitra quiulianpitrn ca</t>
  </si>
  <si>
    <t>co tulianpitmee ta vin resaa q</t>
  </si>
  <si>
    <t>yame rinco tulianpitnpitra quv</t>
  </si>
  <si>
    <t xml:space="preserve">rinco tulianpitrudin cayayame </t>
  </si>
  <si>
    <t>ayame rinco tuilil ertudin tul</t>
  </si>
  <si>
    <t>udin cayame rinbu pyinco tulia</t>
  </si>
  <si>
    <t>me rinco ttudin tulianpitzuttr</t>
  </si>
  <si>
    <t>co tulianpitra quil reszutayac</t>
  </si>
  <si>
    <t>cayame rinco tuanpitra quianpi</t>
  </si>
  <si>
    <t xml:space="preserve">rtudin cayamequinpicoe rpitra </t>
  </si>
  <si>
    <t>nco tulianpitriarinco inquil r</t>
  </si>
  <si>
    <t>n cayame ri tuliao tn cayl ret</t>
  </si>
  <si>
    <t>din cayame quipitra quil reszc</t>
  </si>
  <si>
    <t>nco tulianpityame ri eszutta v</t>
  </si>
  <si>
    <t>cayame rinco t vinbu e rinco t</t>
  </si>
  <si>
    <t>rinco tulianpirtudin caya vinb</t>
  </si>
  <si>
    <t>in cayame rincrincil r rescaya</t>
  </si>
  <si>
    <t xml:space="preserve">inco tulianpitra me rincvinbu </t>
  </si>
  <si>
    <t>inco tulianpitranquil rmturesz</t>
  </si>
  <si>
    <t>tudin cayame rinco o tnpiin ca</t>
  </si>
  <si>
    <t>cayame rinco tuliadinanpitrlia</t>
  </si>
  <si>
    <t xml:space="preserve">yame rinco tdin cayam repitra </t>
  </si>
  <si>
    <t>ertudin cayam cayame a v vinbu</t>
  </si>
  <si>
    <t>rinco tulianpitrdia qu caydino</t>
  </si>
  <si>
    <t>in cayame rinco tulidin cayamu</t>
  </si>
  <si>
    <t xml:space="preserve">e rinco tulianpitrtudivinbuil </t>
  </si>
  <si>
    <t>in cayame rincora quil uil ran</t>
  </si>
  <si>
    <t>ayame rinco tudin ca cayara qz</t>
  </si>
  <si>
    <t>yame rinco tyame rinzut cayudi</t>
  </si>
  <si>
    <t>cayame rinco tulian zuta tulia</t>
  </si>
  <si>
    <t>tudin cayame rinco tszuta  tul</t>
  </si>
  <si>
    <t xml:space="preserve">din cayame rinreszuta vuilame </t>
  </si>
  <si>
    <t xml:space="preserve">din cayame rinco tulnpitra in </t>
  </si>
  <si>
    <t>nco tulianpitryaayame rinanpit</t>
  </si>
  <si>
    <t>cayame rinco tuliane r ricaesz</t>
  </si>
  <si>
    <t>din cayame il reia reszuta vir</t>
  </si>
  <si>
    <t>o tulianpitrbu parla ayame rin</t>
  </si>
  <si>
    <t>yame rinco tulianpertudin anpi</t>
  </si>
  <si>
    <t>tudin cayamuta vinbu  quil res</t>
  </si>
  <si>
    <t>cayame rinco tuliuil reszrtudi</t>
  </si>
  <si>
    <t>yame rinco tuliame din cauta v</t>
  </si>
  <si>
    <t>e rinco tulbu pe rinco din cat</t>
  </si>
  <si>
    <t>o tulianpitra quil ro tulamein</t>
  </si>
  <si>
    <t>ertudin cayame rinc quincolian</t>
  </si>
  <si>
    <t>cayame rinco tulireszuo tulira</t>
  </si>
  <si>
    <t>ayame rinco tuayame riayame rq</t>
  </si>
  <si>
    <t>rtudin cayame rincoin cayn cac</t>
  </si>
  <si>
    <t>cayame rinco tulianpvinbu pars</t>
  </si>
  <si>
    <t>e rinco tuliaszutbubu parla vi</t>
  </si>
  <si>
    <t xml:space="preserve">udin cayame rinccayame  viuil </t>
  </si>
  <si>
    <t>udin cayame esa quil rtudin ca</t>
  </si>
  <si>
    <t>rinco tulianpitra q rinco te r</t>
  </si>
  <si>
    <t>cayame rincoitra quilvinbme ri</t>
  </si>
  <si>
    <t xml:space="preserve">me rinco tulitudin din cayame </t>
  </si>
  <si>
    <t>yame rinco tulita vianpitqudin</t>
  </si>
  <si>
    <t>e rinco tume rinco itra quilui</t>
  </si>
  <si>
    <t>e rinco tulianpiszutaol reszut</t>
  </si>
  <si>
    <t>ame rinco tulianpitvinbu parlz</t>
  </si>
  <si>
    <t xml:space="preserve">yame rinco tuli ta a vinbitra </t>
  </si>
  <si>
    <t>me rinco tucayra quilil reszin</t>
  </si>
  <si>
    <t xml:space="preserve">e rinco tuliacayame uta vinco </t>
  </si>
  <si>
    <t>nco tulian tulianrtudin cianpi</t>
  </si>
  <si>
    <t>cayame rinco tueszudin cayatra</t>
  </si>
  <si>
    <t>me rinco tuliinianpitra cayart</t>
  </si>
  <si>
    <t>co tulianptulianpitidin caya q</t>
  </si>
  <si>
    <t>rinco tulianpnitra qszuta  vin</t>
  </si>
  <si>
    <t>co tulianpitra tra quilinbutra</t>
  </si>
  <si>
    <t xml:space="preserve">cayame rinco tulo tu vinbu co </t>
  </si>
  <si>
    <t>me rinco tuliin cayameco tulca</t>
  </si>
  <si>
    <t>e rinco tuli rinco t rnco tdiu</t>
  </si>
  <si>
    <t>inco tulianpitra qulia qcayame</t>
  </si>
  <si>
    <t>n cayame rinco tulil resz caia</t>
  </si>
  <si>
    <t>e rinco tulianpit tulianpitere</t>
  </si>
  <si>
    <t>cayame rinco tuliitra qura qui</t>
  </si>
  <si>
    <t>inco tulianpital uil resinbu p</t>
  </si>
  <si>
    <t>inco tulianpitra q reszuta v q</t>
  </si>
  <si>
    <t>in cayame ria vinbu pa vinbu p</t>
  </si>
  <si>
    <t>yame rinco tdzutaayanpitra qdi</t>
  </si>
  <si>
    <t>co tulianpitranco tula vnc rin</t>
  </si>
  <si>
    <t>ertudin cayame rtulull reszutr</t>
  </si>
  <si>
    <t>tudin cayame rinco tul tulianp</t>
  </si>
  <si>
    <t>rtudin cayama vinbpitra qianpi</t>
  </si>
  <si>
    <t>e rinco tulianpinco tulianbu p</t>
  </si>
  <si>
    <t>in cayame rinco o tul cayame r</t>
  </si>
  <si>
    <t>inco tulianpitra qta bu prtudq</t>
  </si>
  <si>
    <t>ame rinco tianpitr liacacayata</t>
  </si>
  <si>
    <t>din cayame  quil reayame rincr</t>
  </si>
  <si>
    <t xml:space="preserve">nco tulianpitra n cayamamenco </t>
  </si>
  <si>
    <t>rinco tulianpitra cayambu parl</t>
  </si>
  <si>
    <t>e rinco tulie rinco o tulianpy</t>
  </si>
  <si>
    <t>n cayame rincoyame rincoyame r</t>
  </si>
  <si>
    <t>nco tulianpitra ql res in caya</t>
  </si>
  <si>
    <t>rinco tuliasco tul vinbu partu</t>
  </si>
  <si>
    <t>co tulianpertudinianpitra q ro</t>
  </si>
  <si>
    <t>cayame rincoil reszutl resin c</t>
  </si>
  <si>
    <t>in cayame rinco tzuinbu parlas</t>
  </si>
  <si>
    <t>e rinco tuayame oame rinlianpa</t>
  </si>
  <si>
    <t>e rinco tulianpbu parlco tulia</t>
  </si>
  <si>
    <t>yame rinco tuln cayam quil rli</t>
  </si>
  <si>
    <t xml:space="preserve">rtudin cayame rincovinbdiquil </t>
  </si>
  <si>
    <t>nco tulianpitrra qui reszin ca</t>
  </si>
  <si>
    <t>rinco tulianco tuliaesame rlia</t>
  </si>
  <si>
    <t>me rinco turitra o tulianpinbu</t>
  </si>
  <si>
    <t>udin cayame rinco tnco tulta v</t>
  </si>
  <si>
    <t xml:space="preserve">rinco tuluil resayame rininbu </t>
  </si>
  <si>
    <t>yame rinco tulianertudin catra</t>
  </si>
  <si>
    <t>cayame rinco tuliain cayamel r</t>
  </si>
  <si>
    <t>rtudin cayame rincouil resznco</t>
  </si>
  <si>
    <t>me rinco tulianpitra vinbu pnc</t>
  </si>
  <si>
    <t>inco tuliae rinco tu cayamertu</t>
  </si>
  <si>
    <t>SU-C</t>
  </si>
  <si>
    <t>SU-N</t>
  </si>
  <si>
    <t>SU-S</t>
  </si>
  <si>
    <t>D06PRECIOUNITARIO</t>
  </si>
  <si>
    <t>EM-CO</t>
  </si>
  <si>
    <t>EM-LE</t>
  </si>
  <si>
    <t>EM-OP</t>
  </si>
  <si>
    <t>E4-E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</si>
</sst>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39"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164" formatCode="dd/mm/yyyy"/>
    </dxf>
    <dxf>
      <numFmt numFmtId="1" formatCode="0"/>
    </dxf>
    <dxf>
      <numFmt numFmtId="1" formatCode="0"/>
    </dxf>
    <dxf>
      <numFmt numFmtId="1" formatCode="0"/>
    </dxf>
    <dxf>
      <numFmt numFmtId="164" formatCode="dd/mm/yyyy"/>
    </dxf>
    <dxf>
      <numFmt numFmtId="164" formatCode="dd/mm/yyyy"/>
    </dxf>
    <dxf>
      <numFmt numFmtId="2" formatCode="0.00"/>
    </dxf>
    <dxf>
      <numFmt numFmtId="2" formatCode="0.00"/>
    </dxf>
    <dxf>
      <numFmt numFmtId="2" formatCode="0.00"/>
    </dxf>
    <dxf>
      <numFmt numFmtId="164" formatCode="dd/mm/yyyy"/>
    </dxf>
    <dxf>
      <numFmt numFmtId="164" formatCode="dd/mm/yyyy"/>
    </dxf>
    <dxf>
      <numFmt numFmtId="2" formatCode="0.00"/>
    </dxf>
    <dxf>
      <numFmt numFmtId="2" formatCode="0.00"/>
    </dxf>
    <dxf>
      <numFmt numFmtId="2" formatCode="0.00"/>
    </dxf>
    <dxf>
      <numFmt numFmtId="164" formatCode="dd/mm/yyyy"/>
    </dxf>
    <dxf>
      <numFmt numFmtId="164" formatCode="dd/mm/yyyy"/>
    </dxf>
    <dxf>
      <numFmt numFmtId="30" formatCode="@"/>
    </dxf>
    <dxf>
      <numFmt numFmtId="30" formatCode="@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dd/mm/yyyy"/>
    </dxf>
    <dxf>
      <numFmt numFmtId="164" formatCode="dd/mm/yyyy"/>
    </dxf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</dxfs>
  <tableStyles count="2" defaultTableStyle="TableStyleMedium2" defaultPivotStyle="PivotStyleLight16">
    <tableStyle name="Flattened Pivot Style" table="0" count="3" xr9:uid="{00000000-0011-0000-FFFF-FFFF00000000}">
      <tableStyleElement type="headerRow" dxfId="38"/>
      <tableStyleElement type="totalRow" dxfId="37"/>
      <tableStyleElement type="secondRowStripe" dxfId="36"/>
    </tableStyle>
    <tableStyle name="Invisible" pivot="0" table="0" count="0" xr9:uid="{00000000-0011-0000-FFFF-FFFF01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ustomXml" Target="../customXml/item6.xml"/><Relationship Id="rId21" Type="http://schemas.openxmlformats.org/officeDocument/2006/relationships/customXml" Target="../customXml/item1.xml"/><Relationship Id="rId42" Type="http://schemas.openxmlformats.org/officeDocument/2006/relationships/customXml" Target="../customXml/item22.xml"/><Relationship Id="rId47" Type="http://schemas.openxmlformats.org/officeDocument/2006/relationships/customXml" Target="../customXml/item27.xml"/><Relationship Id="rId63" Type="http://schemas.openxmlformats.org/officeDocument/2006/relationships/customXml" Target="../customXml/item43.xml"/><Relationship Id="rId68" Type="http://schemas.openxmlformats.org/officeDocument/2006/relationships/customXml" Target="../customXml/item48.xml"/><Relationship Id="rId84" Type="http://schemas.openxmlformats.org/officeDocument/2006/relationships/customXml" Target="../customXml/item64.xml"/><Relationship Id="rId89" Type="http://schemas.openxmlformats.org/officeDocument/2006/relationships/customXml" Target="../customXml/item69.xml"/><Relationship Id="rId16" Type="http://schemas.openxmlformats.org/officeDocument/2006/relationships/connections" Target="connections.xml"/><Relationship Id="rId107" Type="http://schemas.openxmlformats.org/officeDocument/2006/relationships/customXml" Target="../customXml/item87.xml"/><Relationship Id="rId11" Type="http://schemas.openxmlformats.org/officeDocument/2006/relationships/worksheet" Target="worksheets/sheet11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53" Type="http://schemas.openxmlformats.org/officeDocument/2006/relationships/customXml" Target="../customXml/item33.xml"/><Relationship Id="rId58" Type="http://schemas.openxmlformats.org/officeDocument/2006/relationships/customXml" Target="../customXml/item38.xml"/><Relationship Id="rId74" Type="http://schemas.openxmlformats.org/officeDocument/2006/relationships/customXml" Target="../customXml/item54.xml"/><Relationship Id="rId79" Type="http://schemas.openxmlformats.org/officeDocument/2006/relationships/customXml" Target="../customXml/item59.xml"/><Relationship Id="rId102" Type="http://schemas.openxmlformats.org/officeDocument/2006/relationships/customXml" Target="../customXml/item82.xml"/><Relationship Id="rId5" Type="http://schemas.openxmlformats.org/officeDocument/2006/relationships/worksheet" Target="worksheets/sheet5.xml"/><Relationship Id="rId90" Type="http://schemas.openxmlformats.org/officeDocument/2006/relationships/customXml" Target="../customXml/item70.xml"/><Relationship Id="rId95" Type="http://schemas.openxmlformats.org/officeDocument/2006/relationships/customXml" Target="../customXml/item75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43" Type="http://schemas.openxmlformats.org/officeDocument/2006/relationships/customXml" Target="../customXml/item23.xml"/><Relationship Id="rId48" Type="http://schemas.openxmlformats.org/officeDocument/2006/relationships/customXml" Target="../customXml/item28.xml"/><Relationship Id="rId64" Type="http://schemas.openxmlformats.org/officeDocument/2006/relationships/customXml" Target="../customXml/item44.xml"/><Relationship Id="rId69" Type="http://schemas.openxmlformats.org/officeDocument/2006/relationships/customXml" Target="../customXml/item49.xml"/><Relationship Id="rId80" Type="http://schemas.openxmlformats.org/officeDocument/2006/relationships/customXml" Target="../customXml/item60.xml"/><Relationship Id="rId85" Type="http://schemas.openxmlformats.org/officeDocument/2006/relationships/customXml" Target="../customXml/item65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33" Type="http://schemas.openxmlformats.org/officeDocument/2006/relationships/customXml" Target="../customXml/item13.xml"/><Relationship Id="rId38" Type="http://schemas.openxmlformats.org/officeDocument/2006/relationships/customXml" Target="../customXml/item18.xml"/><Relationship Id="rId59" Type="http://schemas.openxmlformats.org/officeDocument/2006/relationships/customXml" Target="../customXml/item39.xml"/><Relationship Id="rId103" Type="http://schemas.openxmlformats.org/officeDocument/2006/relationships/customXml" Target="../customXml/item83.xml"/><Relationship Id="rId20" Type="http://schemas.openxmlformats.org/officeDocument/2006/relationships/calcChain" Target="calcChain.xml"/><Relationship Id="rId41" Type="http://schemas.openxmlformats.org/officeDocument/2006/relationships/customXml" Target="../customXml/item21.xml"/><Relationship Id="rId54" Type="http://schemas.openxmlformats.org/officeDocument/2006/relationships/customXml" Target="../customXml/item34.xml"/><Relationship Id="rId62" Type="http://schemas.openxmlformats.org/officeDocument/2006/relationships/customXml" Target="../customXml/item42.xml"/><Relationship Id="rId70" Type="http://schemas.openxmlformats.org/officeDocument/2006/relationships/customXml" Target="../customXml/item50.xml"/><Relationship Id="rId75" Type="http://schemas.openxmlformats.org/officeDocument/2006/relationships/customXml" Target="../customXml/item55.xml"/><Relationship Id="rId83" Type="http://schemas.openxmlformats.org/officeDocument/2006/relationships/customXml" Target="../customXml/item63.xml"/><Relationship Id="rId88" Type="http://schemas.openxmlformats.org/officeDocument/2006/relationships/customXml" Target="../customXml/item68.xml"/><Relationship Id="rId91" Type="http://schemas.openxmlformats.org/officeDocument/2006/relationships/customXml" Target="../customXml/item71.xml"/><Relationship Id="rId96" Type="http://schemas.openxmlformats.org/officeDocument/2006/relationships/customXml" Target="../customXml/item7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49" Type="http://schemas.openxmlformats.org/officeDocument/2006/relationships/customXml" Target="../customXml/item29.xml"/><Relationship Id="rId57" Type="http://schemas.openxmlformats.org/officeDocument/2006/relationships/customXml" Target="../customXml/item37.xml"/><Relationship Id="rId106" Type="http://schemas.openxmlformats.org/officeDocument/2006/relationships/customXml" Target="../customXml/item86.xml"/><Relationship Id="rId10" Type="http://schemas.openxmlformats.org/officeDocument/2006/relationships/worksheet" Target="worksheets/sheet10.xml"/><Relationship Id="rId31" Type="http://schemas.openxmlformats.org/officeDocument/2006/relationships/customXml" Target="../customXml/item11.xml"/><Relationship Id="rId44" Type="http://schemas.openxmlformats.org/officeDocument/2006/relationships/customXml" Target="../customXml/item24.xml"/><Relationship Id="rId52" Type="http://schemas.openxmlformats.org/officeDocument/2006/relationships/customXml" Target="../customXml/item32.xml"/><Relationship Id="rId60" Type="http://schemas.openxmlformats.org/officeDocument/2006/relationships/customXml" Target="../customXml/item40.xml"/><Relationship Id="rId65" Type="http://schemas.openxmlformats.org/officeDocument/2006/relationships/customXml" Target="../customXml/item45.xml"/><Relationship Id="rId73" Type="http://schemas.openxmlformats.org/officeDocument/2006/relationships/customXml" Target="../customXml/item53.xml"/><Relationship Id="rId78" Type="http://schemas.openxmlformats.org/officeDocument/2006/relationships/customXml" Target="../customXml/item58.xml"/><Relationship Id="rId81" Type="http://schemas.openxmlformats.org/officeDocument/2006/relationships/customXml" Target="../customXml/item61.xml"/><Relationship Id="rId86" Type="http://schemas.openxmlformats.org/officeDocument/2006/relationships/customXml" Target="../customXml/item66.xml"/><Relationship Id="rId94" Type="http://schemas.openxmlformats.org/officeDocument/2006/relationships/customXml" Target="../customXml/item74.xml"/><Relationship Id="rId99" Type="http://schemas.openxmlformats.org/officeDocument/2006/relationships/customXml" Target="../customXml/item79.xml"/><Relationship Id="rId101" Type="http://schemas.openxmlformats.org/officeDocument/2006/relationships/customXml" Target="../customXml/item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9" Type="http://schemas.openxmlformats.org/officeDocument/2006/relationships/customXml" Target="../customXml/item19.xml"/><Relationship Id="rId34" Type="http://schemas.openxmlformats.org/officeDocument/2006/relationships/customXml" Target="../customXml/item14.xml"/><Relationship Id="rId50" Type="http://schemas.openxmlformats.org/officeDocument/2006/relationships/customXml" Target="../customXml/item30.xml"/><Relationship Id="rId55" Type="http://schemas.openxmlformats.org/officeDocument/2006/relationships/customXml" Target="../customXml/item35.xml"/><Relationship Id="rId76" Type="http://schemas.openxmlformats.org/officeDocument/2006/relationships/customXml" Target="../customXml/item56.xml"/><Relationship Id="rId97" Type="http://schemas.openxmlformats.org/officeDocument/2006/relationships/customXml" Target="../customXml/item77.xml"/><Relationship Id="rId104" Type="http://schemas.openxmlformats.org/officeDocument/2006/relationships/customXml" Target="../customXml/item84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51.xml"/><Relationship Id="rId92" Type="http://schemas.openxmlformats.org/officeDocument/2006/relationships/customXml" Target="../customXml/item72.xml"/><Relationship Id="rId2" Type="http://schemas.openxmlformats.org/officeDocument/2006/relationships/worksheet" Target="worksheets/sheet2.xml"/><Relationship Id="rId29" Type="http://schemas.openxmlformats.org/officeDocument/2006/relationships/customXml" Target="../customXml/item9.xml"/><Relationship Id="rId24" Type="http://schemas.openxmlformats.org/officeDocument/2006/relationships/customXml" Target="../customXml/item4.xml"/><Relationship Id="rId40" Type="http://schemas.openxmlformats.org/officeDocument/2006/relationships/customXml" Target="../customXml/item20.xml"/><Relationship Id="rId45" Type="http://schemas.openxmlformats.org/officeDocument/2006/relationships/customXml" Target="../customXml/item25.xml"/><Relationship Id="rId66" Type="http://schemas.openxmlformats.org/officeDocument/2006/relationships/customXml" Target="../customXml/item46.xml"/><Relationship Id="rId87" Type="http://schemas.openxmlformats.org/officeDocument/2006/relationships/customXml" Target="../customXml/item67.xml"/><Relationship Id="rId61" Type="http://schemas.openxmlformats.org/officeDocument/2006/relationships/customXml" Target="../customXml/item41.xml"/><Relationship Id="rId82" Type="http://schemas.openxmlformats.org/officeDocument/2006/relationships/customXml" Target="../customXml/item62.xml"/><Relationship Id="rId19" Type="http://schemas.openxmlformats.org/officeDocument/2006/relationships/powerPivotData" Target="model/item.data"/><Relationship Id="rId14" Type="http://schemas.openxmlformats.org/officeDocument/2006/relationships/worksheet" Target="worksheets/sheet14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56" Type="http://schemas.openxmlformats.org/officeDocument/2006/relationships/customXml" Target="../customXml/item36.xml"/><Relationship Id="rId77" Type="http://schemas.openxmlformats.org/officeDocument/2006/relationships/customXml" Target="../customXml/item57.xml"/><Relationship Id="rId100" Type="http://schemas.openxmlformats.org/officeDocument/2006/relationships/customXml" Target="../customXml/item80.xml"/><Relationship Id="rId105" Type="http://schemas.openxmlformats.org/officeDocument/2006/relationships/customXml" Target="../customXml/item8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1.xml"/><Relationship Id="rId72" Type="http://schemas.openxmlformats.org/officeDocument/2006/relationships/customXml" Target="../customXml/item52.xml"/><Relationship Id="rId93" Type="http://schemas.openxmlformats.org/officeDocument/2006/relationships/customXml" Target="../customXml/item73.xml"/><Relationship Id="rId98" Type="http://schemas.openxmlformats.org/officeDocument/2006/relationships/customXml" Target="../customXml/item78.xml"/><Relationship Id="rId3" Type="http://schemas.openxmlformats.org/officeDocument/2006/relationships/worksheet" Target="worksheets/sheet3.xml"/><Relationship Id="rId25" Type="http://schemas.openxmlformats.org/officeDocument/2006/relationships/customXml" Target="../customXml/item5.xml"/><Relationship Id="rId46" Type="http://schemas.openxmlformats.org/officeDocument/2006/relationships/customXml" Target="../customXml/item26.xml"/><Relationship Id="rId67" Type="http://schemas.openxmlformats.org/officeDocument/2006/relationships/customXml" Target="../customXml/item4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0000000}" name="H02FACTEMITIDA" displayName="H02FACTEMITIDA" ref="A1:L1001" totalsRowShown="0">
  <autoFilter ref="A1:L1001" xr:uid="{00000000-0009-0000-0100-000010000000}"/>
  <tableColumns count="12">
    <tableColumn id="1" xr3:uid="{00000000-0010-0000-0000-000001000000}" name="H02NRO"/>
    <tableColumn id="2" xr3:uid="{00000000-0010-0000-0000-000002000000}" name="H02TIPO"/>
    <tableColumn id="3" xr3:uid="{00000000-0010-0000-0000-000003000000}" name="H02CLIENTE"/>
    <tableColumn id="4" xr3:uid="{00000000-0010-0000-0000-000004000000}" name="H02NUMEROFACTURA"/>
    <tableColumn id="5" xr3:uid="{00000000-0010-0000-0000-000005000000}" name="H02FECHAFACTURA" dataDxfId="35"/>
    <tableColumn id="6" xr3:uid="{00000000-0010-0000-0000-000006000000}" name="H02VENCIMIENTO" dataDxfId="34"/>
    <tableColumn id="7" xr3:uid="{00000000-0010-0000-0000-000007000000}" name="H02EXPLICACION"/>
    <tableColumn id="8" xr3:uid="{00000000-0010-0000-0000-000008000000}" name="H02ORDEN"/>
    <tableColumn id="9" xr3:uid="{00000000-0010-0000-0000-000009000000}" name="H02TIPOORDEN"/>
    <tableColumn id="10" xr3:uid="{00000000-0010-0000-0000-00000A000000}" name="H02LINEAS"/>
    <tableColumn id="11" xr3:uid="{00000000-0010-0000-0000-00000B000000}" name="H02DIARIO"/>
    <tableColumn id="12" xr3:uid="{00000000-0010-0000-0000-00000C000000}" name="H02COBR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1000000}" name="D02FACTEMITIDA" displayName="D02FACTEMITIDA" ref="A1:H11036" totalsRowShown="0">
  <autoFilter ref="A1:H11036" xr:uid="{00000000-0009-0000-0100-000011000000}"/>
  <tableColumns count="8">
    <tableColumn id="1" xr3:uid="{00000000-0010-0000-0100-000001000000}" name="D02NRO"/>
    <tableColumn id="2" xr3:uid="{00000000-0010-0000-0100-000002000000}" name="D02LINEA"/>
    <tableColumn id="3" xr3:uid="{00000000-0010-0000-0100-000003000000}" name="D02PRODUCTO"/>
    <tableColumn id="4" xr3:uid="{00000000-0010-0000-0100-000004000000}" name="D02PRECIO" dataDxfId="33"/>
    <tableColumn id="5" xr3:uid="{00000000-0010-0000-0100-000005000000}" name="D02CANTIDAD" dataDxfId="32"/>
    <tableColumn id="6" xr3:uid="{00000000-0010-0000-0100-000006000000}" name="D02MONTOORIGINAL" dataDxfId="31"/>
    <tableColumn id="7" xr3:uid="{00000000-0010-0000-0100-000007000000}" name="D02MONTOPENDIENTE" dataDxfId="30"/>
    <tableColumn id="8" xr3:uid="{00000000-0010-0000-0100-000008000000}" name="D02ESTADOCOBR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02000000}" name="M03CLIENTE" displayName="M03CLIENTE" ref="A1:H501" totalsRowShown="0">
  <autoFilter ref="A1:H501" xr:uid="{00000000-0009-0000-0100-000019000000}"/>
  <tableColumns count="8">
    <tableColumn id="1" xr3:uid="{00000000-0010-0000-0200-000001000000}" name="M03NRO"/>
    <tableColumn id="2" xr3:uid="{00000000-0010-0000-0200-000002000000}" name="M03DESCRIPCION"/>
    <tableColumn id="3" xr3:uid="{00000000-0010-0000-0200-000003000000}" name="M03TIPO"/>
    <tableColumn id="4" xr3:uid="{00000000-0010-0000-0200-000004000000}" name="M03NIT" dataDxfId="29"/>
    <tableColumn id="5" xr3:uid="{00000000-0010-0000-0200-000005000000}" name="M03UBICACION"/>
    <tableColumn id="6" xr3:uid="{00000000-0010-0000-0200-000006000000}" name="M03CATEGORIAA"/>
    <tableColumn id="7" xr3:uid="{00000000-0010-0000-0200-000007000000}" name="M03CATEGORIAB"/>
    <tableColumn id="8" xr3:uid="{00000000-0010-0000-0200-000008000000}" name="M03ESTAD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03000000}" name="M06PRODUCTO" displayName="M06PRODUCTO" ref="A1:L21" totalsRowShown="0">
  <autoFilter ref="A1:L21" xr:uid="{00000000-0009-0000-0100-00001C000000}"/>
  <tableColumns count="12">
    <tableColumn id="1" xr3:uid="{00000000-0010-0000-0300-000001000000}" name="M06NRO"/>
    <tableColumn id="2" xr3:uid="{00000000-0010-0000-0300-000002000000}" name="M06CODIGO"/>
    <tableColumn id="3" xr3:uid="{00000000-0010-0000-0300-000003000000}" name="M06DESCRIPCION"/>
    <tableColumn id="4" xr3:uid="{00000000-0010-0000-0300-000004000000}" name="M06UOM"/>
    <tableColumn id="5" xr3:uid="{00000000-0010-0000-0300-000005000000}" name="M06PRECIO" dataDxfId="28"/>
    <tableColumn id="6" xr3:uid="{00000000-0010-0000-0300-000006000000}" name="M06COSTO" dataDxfId="27"/>
    <tableColumn id="7" xr3:uid="{00000000-0010-0000-0300-000007000000}" name="M06EXISTENCIA" dataDxfId="26"/>
    <tableColumn id="8" xr3:uid="{00000000-0010-0000-0300-000008000000}" name="M06COMPROMETIDO" dataDxfId="25"/>
    <tableColumn id="9" xr3:uid="{00000000-0010-0000-0300-000009000000}" name="M06ROP" dataDxfId="24"/>
    <tableColumn id="10" xr3:uid="{00000000-0010-0000-0300-00000A000000}" name="M06CODIGOABC"/>
    <tableColumn id="11" xr3:uid="{00000000-0010-0000-0300-00000B000000}" name="M06CATEGORIAA"/>
    <tableColumn id="12" xr3:uid="{00000000-0010-0000-0300-00000C000000}" name="M06CATEGORIAB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04000000}" name="M08DISTRIBUIDOR" displayName="M08DISTRIBUIDOR" ref="A1:D101" totalsRowShown="0">
  <autoFilter ref="A1:D101" xr:uid="{00000000-0009-0000-0100-00001E000000}"/>
  <tableColumns count="4">
    <tableColumn id="1" xr3:uid="{00000000-0010-0000-0400-000001000000}" name="M08NRO"/>
    <tableColumn id="2" xr3:uid="{00000000-0010-0000-0400-000002000000}" name="M08DESCRIPCION"/>
    <tableColumn id="3" xr3:uid="{00000000-0010-0000-0400-000003000000}" name="M08CATEGORIAA"/>
    <tableColumn id="4" xr3:uid="{00000000-0010-0000-0400-000004000000}" name="M08CATEGORIAB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5000000}" name="H08EMPLEADO" displayName="H08EMPLEADO" ref="A1:AC2913" totalsRowShown="0">
  <autoFilter ref="A1:AC2913" xr:uid="{00000000-0009-0000-0100-000020000000}"/>
  <tableColumns count="29">
    <tableColumn id="1" xr3:uid="{00000000-0010-0000-0500-000001000000}" name="H08NRO"/>
    <tableColumn id="2" xr3:uid="{00000000-0010-0000-0500-000002000000}" name="H08PATERNO"/>
    <tableColumn id="3" xr3:uid="{00000000-0010-0000-0500-000003000000}" name="H08MATERNO"/>
    <tableColumn id="4" xr3:uid="{00000000-0010-0000-0500-000004000000}" name="H08NOMBRES"/>
    <tableColumn id="5" xr3:uid="{00000000-0010-0000-0500-000005000000}" name="H08EMAIL"/>
    <tableColumn id="6" xr3:uid="{00000000-0010-0000-0500-000006000000}" name="H08TELEFONO" dataDxfId="23"/>
    <tableColumn id="7" xr3:uid="{00000000-0010-0000-0500-000007000000}" name="H08PAIS"/>
    <tableColumn id="8" xr3:uid="{00000000-0010-0000-0500-000008000000}" name="H08CIUDAD"/>
    <tableColumn id="9" xr3:uid="{00000000-0010-0000-0500-000009000000}" name="H08ESTUDIOS"/>
    <tableColumn id="10" xr3:uid="{00000000-0010-0000-0500-00000A000000}" name="H08ESTADO"/>
    <tableColumn id="11" xr3:uid="{00000000-0010-0000-0500-00000B000000}" name="H08CI" dataDxfId="22"/>
    <tableColumn id="12" xr3:uid="{00000000-0010-0000-0500-00000C000000}" name="H08FECHANAC" dataDxfId="21"/>
    <tableColumn id="13" xr3:uid="{00000000-0010-0000-0500-00000D000000}" name="H08FECHAING" dataDxfId="20"/>
    <tableColumn id="14" xr3:uid="{00000000-0010-0000-0500-00000E000000}" name="H08AREA"/>
    <tableColumn id="15" xr3:uid="{00000000-0010-0000-0500-00000F000000}" name="H08NIVEL"/>
    <tableColumn id="16" xr3:uid="{00000000-0010-0000-0500-000010000000}" name="H08COMPETPERSONAL"/>
    <tableColumn id="17" xr3:uid="{00000000-0010-0000-0500-000011000000}" name="H08COMPETTECNICA"/>
    <tableColumn id="18" xr3:uid="{00000000-0010-0000-0500-000012000000}" name="H08GRADO"/>
    <tableColumn id="19" xr3:uid="{00000000-0010-0000-0500-000013000000}" name="H08POSTGRADO"/>
    <tableColumn id="20" xr3:uid="{00000000-0010-0000-0500-000014000000}" name="H08TIPO"/>
    <tableColumn id="21" xr3:uid="{00000000-0010-0000-0500-000015000000}" name="H08DEPENDIENTES"/>
    <tableColumn id="22" xr3:uid="{00000000-0010-0000-0500-000016000000}" name="H08SUELDO" dataDxfId="19"/>
    <tableColumn id="23" xr3:uid="{00000000-0010-0000-0500-000017000000}" name="H08GENERO"/>
    <tableColumn id="24" xr3:uid="{00000000-0010-0000-0500-000018000000}" name="H08HRSCAPACITACION"/>
    <tableColumn id="25" xr3:uid="{00000000-0010-0000-0500-000019000000}" name="H08ESTADOCIVIL"/>
    <tableColumn id="26" xr3:uid="{00000000-0010-0000-0500-00001A000000}" name="H08CONYUGUE"/>
    <tableColumn id="27" xr3:uid="{00000000-0010-0000-0500-00001B000000}" name="H08NROHIJOS"/>
    <tableColumn id="28" xr3:uid="{00000000-0010-0000-0500-00001C000000}" name="H08SUELDOPRESUPUESTADO" dataDxfId="18"/>
    <tableColumn id="29" xr3:uid="{00000000-0010-0000-0500-00001D000000}" name="H08SUELDOEJECUTADO" dataDxfId="1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06000000}" name="H06ORDENVENTA" displayName="H06ORDENVENTA" ref="A1:J1001" totalsRowShown="0">
  <autoFilter ref="A1:J1001" xr:uid="{00000000-0009-0000-0100-000022000000}"/>
  <tableColumns count="10">
    <tableColumn id="1" xr3:uid="{00000000-0010-0000-0600-000001000000}" name="H06NRO"/>
    <tableColumn id="2" xr3:uid="{00000000-0010-0000-0600-000002000000}" name="H06TIPO"/>
    <tableColumn id="3" xr3:uid="{00000000-0010-0000-0600-000003000000}" name="H06CLIENTE"/>
    <tableColumn id="4" xr3:uid="{00000000-0010-0000-0600-000004000000}" name="H06FECHA" dataDxfId="16"/>
    <tableColumn id="5" xr3:uid="{00000000-0010-0000-0600-000005000000}" name="H06ESTADO"/>
    <tableColumn id="6" xr3:uid="{00000000-0010-0000-0600-000006000000}" name="H06FECHAESPERADA" dataDxfId="15"/>
    <tableColumn id="7" xr3:uid="{00000000-0010-0000-0600-000007000000}" name="H06NOTAS"/>
    <tableColumn id="8" xr3:uid="{00000000-0010-0000-0600-000008000000}" name="H06VENDEDOR"/>
    <tableColumn id="9" xr3:uid="{00000000-0010-0000-0600-000009000000}" name="H06LINEASDETALLE"/>
    <tableColumn id="10" xr3:uid="{00000000-0010-0000-0600-00000A000000}" name="H06LINEASLOGISTIC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07000000}" name="D06ORDENVENTA" displayName="D06ORDENVENTA" ref="A1:H10663" totalsRowShown="0">
  <autoFilter ref="A1:H10663" xr:uid="{00000000-0009-0000-0100-000023000000}"/>
  <tableColumns count="8">
    <tableColumn id="1" xr3:uid="{00000000-0010-0000-0700-000001000000}" name="D06NRO"/>
    <tableColumn id="2" xr3:uid="{00000000-0010-0000-0700-000002000000}" name="D06LINEA"/>
    <tableColumn id="3" xr3:uid="{00000000-0010-0000-0700-000003000000}" name="D06PRODUCTO"/>
    <tableColumn id="4" xr3:uid="{00000000-0010-0000-0700-000004000000}" name="D06CANTIDAD" dataDxfId="14"/>
    <tableColumn id="5" xr3:uid="{00000000-0010-0000-0700-000005000000}" name="D06COSTOUNITARIO" dataDxfId="13"/>
    <tableColumn id="8" xr3:uid="{00000000-0010-0000-0700-000008000000}" name="D06PRECIOUNITARIO" dataDxfId="12"/>
    <tableColumn id="6" xr3:uid="{00000000-0010-0000-0700-000006000000}" name="D06ESTADO"/>
    <tableColumn id="7" xr3:uid="{00000000-0010-0000-0700-000007000000}" name="D06FECHAENTREGADO" dataDxfId="1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08000000}" name="D12LOGISTICAVENTA" displayName="D12LOGISTICAVENTA" ref="A1:E11361" totalsRowShown="0">
  <autoFilter ref="A1:E11361" xr:uid="{00000000-0009-0000-0100-000024000000}"/>
  <tableColumns count="5">
    <tableColumn id="1" xr3:uid="{00000000-0010-0000-0800-000001000000}" name="D12NRO"/>
    <tableColumn id="2" xr3:uid="{00000000-0010-0000-0800-000002000000}" name="D12LINEA"/>
    <tableColumn id="3" xr3:uid="{00000000-0010-0000-0800-000003000000}" name="D12FECHA" dataDxfId="10"/>
    <tableColumn id="4" xr3:uid="{00000000-0010-0000-0800-000004000000}" name="D12ESTADO"/>
    <tableColumn id="5" xr3:uid="{00000000-0010-0000-0800-000005000000}" name="D12DISTRIBUIDO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9000000}" name="H11KPIS" displayName="H11KPIS" ref="A1:G35" totalsRowShown="0">
  <autoFilter ref="A1:G35" xr:uid="{00000000-0009-0000-0100-00002B000000}"/>
  <tableColumns count="7">
    <tableColumn id="1" xr3:uid="{00000000-0010-0000-0900-000001000000}" name="H11NRO" dataDxfId="9"/>
    <tableColumn id="2" xr3:uid="{00000000-0010-0000-0900-000002000000}" name="H11DESCRIPCION"/>
    <tableColumn id="4" xr3:uid="{00000000-0010-0000-0900-000004000000}" name="H11ABREVIACION"/>
    <tableColumn id="6" xr3:uid="{00000000-0010-0000-0900-000006000000}" name="H11FORMULA"/>
    <tableColumn id="5" xr3:uid="{00000000-0010-0000-0900-000005000000}" name="H11GERENCIA"/>
    <tableColumn id="3" xr3:uid="{00000000-0010-0000-0900-000003000000}" name="H11UOM"/>
    <tableColumn id="7" xr3:uid="{00000000-0010-0000-0900-000007000000}" name="H11BENCHMARK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0A000000}" name="H12ONTACTO" displayName="H12ONTACTO" ref="A1:H1001" totalsRowShown="0">
  <autoFilter ref="A1:H1001" xr:uid="{00000000-0009-0000-0100-00002C000000}"/>
  <tableColumns count="8">
    <tableColumn id="1" xr3:uid="{00000000-0010-0000-0A00-000001000000}" name="H12NRO" dataDxfId="8"/>
    <tableColumn id="2" xr3:uid="{00000000-0010-0000-0A00-000002000000}" name="H12DESCRIPCION"/>
    <tableColumn id="4" xr3:uid="{00000000-0010-0000-0A00-000004000000}" name="H12EMPRESA"/>
    <tableColumn id="6" xr3:uid="{00000000-0010-0000-0A00-000006000000}" name="H12DIRECCION"/>
    <tableColumn id="5" xr3:uid="{00000000-0010-0000-0A00-000005000000}" name="H12TELEFONO"/>
    <tableColumn id="3" xr3:uid="{00000000-0010-0000-0A00-000003000000}" name="H12EMAIL"/>
    <tableColumn id="8" xr3:uid="{00000000-0010-0000-0A00-000008000000}" name="H12CLIENTE"/>
    <tableColumn id="7" xr3:uid="{00000000-0010-0000-0A00-000007000000}" name="H12OTRO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0B000000}" name="D15SEGUIMIENTO" displayName="D15SEGUIMIENTO" ref="A1:H3001" totalsRowShown="0">
  <autoFilter ref="A1:H3001" xr:uid="{00000000-0009-0000-0100-00002D000000}"/>
  <tableColumns count="8">
    <tableColumn id="1" xr3:uid="{00000000-0010-0000-0B00-000001000000}" name="D15NRO" dataDxfId="7"/>
    <tableColumn id="2" xr3:uid="{00000000-0010-0000-0B00-000002000000}" name="D15CONTACTO"/>
    <tableColumn id="4" xr3:uid="{00000000-0010-0000-0B00-000004000000}" name="D15TIPO"/>
    <tableColumn id="8" xr3:uid="{00000000-0010-0000-0B00-000008000000}" name="D15MEDIO"/>
    <tableColumn id="6" xr3:uid="{00000000-0010-0000-0B00-000006000000}" name="D15FECHA" dataDxfId="6"/>
    <tableColumn id="5" xr3:uid="{00000000-0010-0000-0B00-000005000000}" name="D15SEGUIDOR"/>
    <tableColumn id="3" xr3:uid="{00000000-0010-0000-0B00-000003000000}" name="D15ESTADO"/>
    <tableColumn id="7" xr3:uid="{00000000-0010-0000-0B00-000007000000}" name="D15NOTAS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0C000000}" name="S03PRESUPUESTOVENTAS" displayName="S03PRESUPUESTOVENTAS" ref="A1:J4321" totalsRowShown="0">
  <autoFilter ref="A1:J4321" xr:uid="{00000000-0009-0000-0100-00002E000000}"/>
  <tableColumns count="10">
    <tableColumn id="2" xr3:uid="{00000000-0010-0000-0C00-000002000000}" name="S03AÑO"/>
    <tableColumn id="3" xr3:uid="{00000000-0010-0000-0C00-000003000000}" name="S03MES"/>
    <tableColumn id="10" xr3:uid="{00000000-0010-0000-0C00-00000A000000}" name="S0SSUCURSAL"/>
    <tableColumn id="9" xr3:uid="{00000000-0010-0000-0C00-000009000000}" name="S03VENDEDOR"/>
    <tableColumn id="11" xr3:uid="{00000000-0010-0000-0C00-00000B000000}" name="S03CLIENTE"/>
    <tableColumn id="1" xr3:uid="{00000000-0010-0000-0C00-000001000000}" name="S03PRODUCTO" dataDxfId="5"/>
    <tableColumn id="5" xr3:uid="{00000000-0010-0000-0C00-000005000000}" name="S03CANTIDAD"/>
    <tableColumn id="14" xr3:uid="{00000000-0010-0000-0C00-00000E000000}" name="S03PRECIO" dataDxfId="4"/>
    <tableColumn id="13" xr3:uid="{00000000-0010-0000-0C00-00000D000000}" name="S03CANTIDADPRESUPUESTADA"/>
    <tableColumn id="6" xr3:uid="{00000000-0010-0000-0C00-000006000000}" name="S03PRECIOPRESUPUESTADO" dataDxfId="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D000000}" name="S04KPISVENTAS" displayName="S04KPISVENTAS" ref="A1:E337" totalsRowShown="0">
  <autoFilter ref="A1:E337" xr:uid="{00000000-0009-0000-0100-00002F000000}"/>
  <tableColumns count="5">
    <tableColumn id="1" xr3:uid="{00000000-0010-0000-0D00-000001000000}" name="S02NRO" dataDxfId="2"/>
    <tableColumn id="2" xr3:uid="{00000000-0010-0000-0D00-000002000000}" name="S02AÑO"/>
    <tableColumn id="3" xr3:uid="{00000000-0010-0000-0D00-000003000000}" name="S02MES"/>
    <tableColumn id="5" xr3:uid="{00000000-0010-0000-0D00-000005000000}" name="S02ACTUAL" dataDxfId="1"/>
    <tableColumn id="6" xr3:uid="{00000000-0010-0000-0D00-000006000000}" name="S02MET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6"/>
  <dimension ref="A1:L1001"/>
  <sheetViews>
    <sheetView tabSelected="1" workbookViewId="0">
      <selection activeCell="D1" sqref="D1"/>
    </sheetView>
  </sheetViews>
  <sheetFormatPr baseColWidth="10" defaultColWidth="9.140625" defaultRowHeight="15" x14ac:dyDescent="0.25"/>
  <cols>
    <col min="1" max="1" width="10.5703125" bestFit="1" customWidth="1"/>
    <col min="2" max="2" width="10.7109375" bestFit="1" customWidth="1"/>
    <col min="3" max="3" width="13.5703125" bestFit="1" customWidth="1"/>
    <col min="4" max="4" width="23.42578125" bestFit="1" customWidth="1"/>
    <col min="5" max="5" width="20.85546875" bestFit="1" customWidth="1"/>
    <col min="6" max="6" width="19.5703125" bestFit="1" customWidth="1"/>
    <col min="7" max="7" width="32" bestFit="1" customWidth="1"/>
    <col min="8" max="8" width="12.85546875" bestFit="1" customWidth="1"/>
    <col min="9" max="9" width="17.140625" bestFit="1" customWidth="1"/>
    <col min="10" max="10" width="12.7109375" bestFit="1" customWidth="1"/>
    <col min="11" max="12" width="12.85546875" bestFit="1" customWidth="1"/>
  </cols>
  <sheetData>
    <row r="1" spans="1:12" x14ac:dyDescent="0.25">
      <c r="A1" t="s">
        <v>6384</v>
      </c>
      <c r="B1" t="s">
        <v>6385</v>
      </c>
      <c r="C1" t="s">
        <v>6386</v>
      </c>
      <c r="D1" t="s">
        <v>6478</v>
      </c>
      <c r="E1" t="s">
        <v>6387</v>
      </c>
      <c r="F1" t="s">
        <v>6388</v>
      </c>
      <c r="G1" t="s">
        <v>6389</v>
      </c>
      <c r="H1" t="s">
        <v>6472</v>
      </c>
      <c r="I1" t="s">
        <v>6390</v>
      </c>
      <c r="J1" t="s">
        <v>6391</v>
      </c>
      <c r="K1" t="s">
        <v>6392</v>
      </c>
      <c r="L1" t="s">
        <v>6479</v>
      </c>
    </row>
    <row r="2" spans="1:12" x14ac:dyDescent="0.25">
      <c r="A2">
        <v>1</v>
      </c>
      <c r="B2" t="s">
        <v>6449</v>
      </c>
      <c r="C2">
        <v>463</v>
      </c>
      <c r="D2">
        <v>672</v>
      </c>
      <c r="E2" s="1">
        <v>43744</v>
      </c>
      <c r="F2" s="1">
        <v>43774</v>
      </c>
      <c r="G2" t="s">
        <v>8591</v>
      </c>
      <c r="H2">
        <v>610</v>
      </c>
      <c r="I2" t="s">
        <v>6451</v>
      </c>
      <c r="J2">
        <v>8</v>
      </c>
      <c r="K2">
        <v>686</v>
      </c>
      <c r="L2">
        <v>132</v>
      </c>
    </row>
    <row r="3" spans="1:12" x14ac:dyDescent="0.25">
      <c r="A3">
        <v>2</v>
      </c>
      <c r="B3" t="s">
        <v>6449</v>
      </c>
      <c r="C3">
        <v>73</v>
      </c>
      <c r="D3">
        <v>576</v>
      </c>
      <c r="E3" s="1">
        <v>43925</v>
      </c>
      <c r="F3" s="1">
        <v>43945</v>
      </c>
      <c r="G3" t="s">
        <v>8592</v>
      </c>
      <c r="H3">
        <v>280</v>
      </c>
      <c r="I3" t="s">
        <v>6452</v>
      </c>
      <c r="J3">
        <v>7</v>
      </c>
      <c r="K3">
        <v>361</v>
      </c>
      <c r="L3">
        <v>363</v>
      </c>
    </row>
    <row r="4" spans="1:12" x14ac:dyDescent="0.25">
      <c r="A4">
        <v>3</v>
      </c>
      <c r="B4" t="s">
        <v>6449</v>
      </c>
      <c r="C4">
        <v>219</v>
      </c>
      <c r="D4">
        <v>268</v>
      </c>
      <c r="E4" s="1">
        <v>43846</v>
      </c>
      <c r="F4" s="1">
        <v>43876</v>
      </c>
      <c r="G4" t="s">
        <v>8593</v>
      </c>
      <c r="H4">
        <v>80</v>
      </c>
      <c r="I4" t="s">
        <v>6453</v>
      </c>
      <c r="J4">
        <v>13</v>
      </c>
      <c r="K4">
        <v>471</v>
      </c>
      <c r="L4">
        <v>918</v>
      </c>
    </row>
    <row r="5" spans="1:12" x14ac:dyDescent="0.25">
      <c r="A5">
        <v>4</v>
      </c>
      <c r="B5" t="s">
        <v>6449</v>
      </c>
      <c r="C5">
        <v>127</v>
      </c>
      <c r="D5">
        <v>930</v>
      </c>
      <c r="E5" s="1">
        <v>43823</v>
      </c>
      <c r="F5" s="1">
        <v>43853</v>
      </c>
      <c r="G5" t="s">
        <v>8594</v>
      </c>
      <c r="H5">
        <v>369</v>
      </c>
      <c r="I5" t="s">
        <v>6451</v>
      </c>
      <c r="J5">
        <v>4</v>
      </c>
      <c r="K5">
        <v>473</v>
      </c>
      <c r="L5">
        <v>882</v>
      </c>
    </row>
    <row r="6" spans="1:12" x14ac:dyDescent="0.25">
      <c r="A6">
        <v>5</v>
      </c>
      <c r="B6" t="s">
        <v>6450</v>
      </c>
      <c r="C6">
        <v>78</v>
      </c>
      <c r="D6">
        <v>369</v>
      </c>
      <c r="E6" s="1">
        <v>44049</v>
      </c>
      <c r="F6" s="1">
        <v>44059</v>
      </c>
      <c r="G6" t="s">
        <v>8595</v>
      </c>
      <c r="H6">
        <v>379</v>
      </c>
      <c r="I6" t="s">
        <v>6451</v>
      </c>
      <c r="J6">
        <v>17</v>
      </c>
      <c r="K6">
        <v>316</v>
      </c>
      <c r="L6">
        <v>95</v>
      </c>
    </row>
    <row r="7" spans="1:12" x14ac:dyDescent="0.25">
      <c r="A7">
        <v>6</v>
      </c>
      <c r="B7" t="s">
        <v>6449</v>
      </c>
      <c r="C7">
        <v>442</v>
      </c>
      <c r="D7">
        <v>94</v>
      </c>
      <c r="E7" s="1">
        <v>44072</v>
      </c>
      <c r="F7" s="1">
        <v>44092</v>
      </c>
      <c r="G7" t="s">
        <v>8596</v>
      </c>
      <c r="H7">
        <v>396</v>
      </c>
      <c r="I7" t="s">
        <v>6452</v>
      </c>
      <c r="J7">
        <v>14</v>
      </c>
      <c r="K7">
        <v>79</v>
      </c>
      <c r="L7">
        <v>687</v>
      </c>
    </row>
    <row r="8" spans="1:12" x14ac:dyDescent="0.25">
      <c r="A8">
        <v>7</v>
      </c>
      <c r="B8" t="s">
        <v>6449</v>
      </c>
      <c r="C8">
        <v>459</v>
      </c>
      <c r="D8">
        <v>78</v>
      </c>
      <c r="E8" s="1">
        <v>43759</v>
      </c>
      <c r="F8" s="1">
        <v>43779</v>
      </c>
      <c r="G8" t="s">
        <v>8597</v>
      </c>
      <c r="H8">
        <v>396</v>
      </c>
      <c r="I8" t="s">
        <v>6452</v>
      </c>
      <c r="J8">
        <v>5</v>
      </c>
      <c r="K8">
        <v>41</v>
      </c>
      <c r="L8">
        <v>772</v>
      </c>
    </row>
    <row r="9" spans="1:12" x14ac:dyDescent="0.25">
      <c r="A9">
        <v>8</v>
      </c>
      <c r="B9" t="s">
        <v>6450</v>
      </c>
      <c r="C9">
        <v>275</v>
      </c>
      <c r="D9">
        <v>602</v>
      </c>
      <c r="E9" s="1">
        <v>43672</v>
      </c>
      <c r="F9" s="1">
        <v>43682</v>
      </c>
      <c r="G9" t="s">
        <v>8598</v>
      </c>
      <c r="H9">
        <v>440</v>
      </c>
      <c r="I9" t="s">
        <v>6453</v>
      </c>
      <c r="J9">
        <v>7</v>
      </c>
      <c r="K9">
        <v>376</v>
      </c>
      <c r="L9">
        <v>666</v>
      </c>
    </row>
    <row r="10" spans="1:12" x14ac:dyDescent="0.25">
      <c r="A10">
        <v>9</v>
      </c>
      <c r="B10" t="s">
        <v>6449</v>
      </c>
      <c r="C10">
        <v>443</v>
      </c>
      <c r="D10">
        <v>835</v>
      </c>
      <c r="E10" s="1">
        <v>43604</v>
      </c>
      <c r="F10" s="1">
        <v>43634</v>
      </c>
      <c r="G10" t="s">
        <v>8599</v>
      </c>
      <c r="H10">
        <v>880</v>
      </c>
      <c r="I10" t="s">
        <v>6453</v>
      </c>
      <c r="J10">
        <v>2</v>
      </c>
      <c r="K10">
        <v>869</v>
      </c>
      <c r="L10">
        <v>133</v>
      </c>
    </row>
    <row r="11" spans="1:12" x14ac:dyDescent="0.25">
      <c r="A11">
        <v>10</v>
      </c>
      <c r="B11" t="s">
        <v>6450</v>
      </c>
      <c r="C11">
        <v>315</v>
      </c>
      <c r="D11">
        <v>58</v>
      </c>
      <c r="E11" s="1">
        <v>43685</v>
      </c>
      <c r="F11" s="1">
        <v>43715</v>
      </c>
      <c r="G11" t="s">
        <v>8600</v>
      </c>
      <c r="H11">
        <v>30</v>
      </c>
      <c r="I11" t="s">
        <v>6452</v>
      </c>
      <c r="J11">
        <v>8</v>
      </c>
      <c r="K11">
        <v>108</v>
      </c>
      <c r="L11">
        <v>780</v>
      </c>
    </row>
    <row r="12" spans="1:12" x14ac:dyDescent="0.25">
      <c r="A12">
        <v>11</v>
      </c>
      <c r="B12" t="s">
        <v>6450</v>
      </c>
      <c r="C12">
        <v>381</v>
      </c>
      <c r="D12">
        <v>690</v>
      </c>
      <c r="E12" s="1">
        <v>43504</v>
      </c>
      <c r="F12" s="1">
        <v>43514</v>
      </c>
      <c r="G12" t="s">
        <v>8601</v>
      </c>
      <c r="H12">
        <v>594</v>
      </c>
      <c r="I12" t="s">
        <v>6452</v>
      </c>
      <c r="J12">
        <v>15</v>
      </c>
      <c r="K12">
        <v>823</v>
      </c>
      <c r="L12">
        <v>20</v>
      </c>
    </row>
    <row r="13" spans="1:12" x14ac:dyDescent="0.25">
      <c r="A13">
        <v>12</v>
      </c>
      <c r="B13" t="s">
        <v>6449</v>
      </c>
      <c r="C13">
        <v>154</v>
      </c>
      <c r="D13">
        <v>522</v>
      </c>
      <c r="E13" s="1">
        <v>44015</v>
      </c>
      <c r="F13" s="1">
        <v>44035</v>
      </c>
      <c r="G13" t="s">
        <v>8602</v>
      </c>
      <c r="H13">
        <v>578</v>
      </c>
      <c r="I13" t="s">
        <v>6453</v>
      </c>
      <c r="J13">
        <v>14</v>
      </c>
      <c r="K13">
        <v>838</v>
      </c>
      <c r="L13">
        <v>792</v>
      </c>
    </row>
    <row r="14" spans="1:12" x14ac:dyDescent="0.25">
      <c r="A14">
        <v>13</v>
      </c>
      <c r="B14" t="s">
        <v>6449</v>
      </c>
      <c r="C14">
        <v>44</v>
      </c>
      <c r="D14">
        <v>812</v>
      </c>
      <c r="E14" s="1">
        <v>43731</v>
      </c>
      <c r="F14" s="1">
        <v>43761</v>
      </c>
      <c r="G14" t="s">
        <v>8603</v>
      </c>
      <c r="H14">
        <v>422</v>
      </c>
      <c r="I14" t="s">
        <v>6451</v>
      </c>
      <c r="J14">
        <v>7</v>
      </c>
      <c r="K14">
        <v>240</v>
      </c>
      <c r="L14">
        <v>176</v>
      </c>
    </row>
    <row r="15" spans="1:12" x14ac:dyDescent="0.25">
      <c r="A15">
        <v>14</v>
      </c>
      <c r="B15" t="s">
        <v>6449</v>
      </c>
      <c r="C15">
        <v>12</v>
      </c>
      <c r="D15">
        <v>153</v>
      </c>
      <c r="E15" s="1">
        <v>44063</v>
      </c>
      <c r="F15" s="1">
        <v>44083</v>
      </c>
      <c r="G15" t="s">
        <v>8604</v>
      </c>
      <c r="H15">
        <v>48</v>
      </c>
      <c r="I15" t="s">
        <v>6452</v>
      </c>
      <c r="J15">
        <v>18</v>
      </c>
      <c r="K15">
        <v>187</v>
      </c>
      <c r="L15">
        <v>708</v>
      </c>
    </row>
    <row r="16" spans="1:12" x14ac:dyDescent="0.25">
      <c r="A16">
        <v>15</v>
      </c>
      <c r="B16" t="s">
        <v>6449</v>
      </c>
      <c r="C16">
        <v>433</v>
      </c>
      <c r="D16">
        <v>261</v>
      </c>
      <c r="E16" s="1">
        <v>44124</v>
      </c>
      <c r="F16" s="1">
        <v>44134</v>
      </c>
      <c r="G16" t="s">
        <v>8605</v>
      </c>
      <c r="H16">
        <v>497</v>
      </c>
      <c r="I16" t="s">
        <v>6452</v>
      </c>
      <c r="J16">
        <v>5</v>
      </c>
      <c r="K16">
        <v>490</v>
      </c>
      <c r="L16">
        <v>57</v>
      </c>
    </row>
    <row r="17" spans="1:12" x14ac:dyDescent="0.25">
      <c r="A17">
        <v>16</v>
      </c>
      <c r="B17" t="s">
        <v>6450</v>
      </c>
      <c r="C17">
        <v>206</v>
      </c>
      <c r="D17">
        <v>100</v>
      </c>
      <c r="E17" s="1">
        <v>44105</v>
      </c>
      <c r="F17" s="1">
        <v>44135</v>
      </c>
      <c r="G17" t="s">
        <v>8606</v>
      </c>
      <c r="H17">
        <v>920</v>
      </c>
      <c r="I17" t="s">
        <v>6452</v>
      </c>
      <c r="J17">
        <v>12</v>
      </c>
      <c r="K17">
        <v>162</v>
      </c>
      <c r="L17">
        <v>704</v>
      </c>
    </row>
    <row r="18" spans="1:12" x14ac:dyDescent="0.25">
      <c r="A18">
        <v>17</v>
      </c>
      <c r="B18" t="s">
        <v>6449</v>
      </c>
      <c r="C18">
        <v>401</v>
      </c>
      <c r="D18">
        <v>996</v>
      </c>
      <c r="E18" s="1">
        <v>44171</v>
      </c>
      <c r="F18" s="1">
        <v>44191</v>
      </c>
      <c r="G18" t="s">
        <v>8607</v>
      </c>
      <c r="H18">
        <v>622</v>
      </c>
      <c r="I18" t="s">
        <v>6451</v>
      </c>
      <c r="J18">
        <v>2</v>
      </c>
      <c r="K18">
        <v>42</v>
      </c>
      <c r="L18">
        <v>532</v>
      </c>
    </row>
    <row r="19" spans="1:12" x14ac:dyDescent="0.25">
      <c r="A19">
        <v>18</v>
      </c>
      <c r="B19" t="s">
        <v>6450</v>
      </c>
      <c r="C19">
        <v>100</v>
      </c>
      <c r="D19">
        <v>641</v>
      </c>
      <c r="E19" s="1">
        <v>43706</v>
      </c>
      <c r="F19" s="1">
        <v>43736</v>
      </c>
      <c r="G19" t="s">
        <v>8608</v>
      </c>
      <c r="H19">
        <v>79</v>
      </c>
      <c r="I19" t="s">
        <v>6452</v>
      </c>
      <c r="J19">
        <v>19</v>
      </c>
      <c r="K19">
        <v>32</v>
      </c>
      <c r="L19">
        <v>310</v>
      </c>
    </row>
    <row r="20" spans="1:12" x14ac:dyDescent="0.25">
      <c r="A20">
        <v>19</v>
      </c>
      <c r="B20" t="s">
        <v>6450</v>
      </c>
      <c r="C20">
        <v>410</v>
      </c>
      <c r="D20">
        <v>150</v>
      </c>
      <c r="E20" s="1">
        <v>43735</v>
      </c>
      <c r="F20" s="1">
        <v>43755</v>
      </c>
      <c r="G20" t="s">
        <v>8609</v>
      </c>
      <c r="H20">
        <v>973</v>
      </c>
      <c r="I20" t="s">
        <v>6451</v>
      </c>
      <c r="J20">
        <v>2</v>
      </c>
      <c r="K20">
        <v>857</v>
      </c>
      <c r="L20">
        <v>139</v>
      </c>
    </row>
    <row r="21" spans="1:12" x14ac:dyDescent="0.25">
      <c r="A21">
        <v>20</v>
      </c>
      <c r="B21" t="s">
        <v>6449</v>
      </c>
      <c r="C21">
        <v>234</v>
      </c>
      <c r="D21">
        <v>575</v>
      </c>
      <c r="E21" s="1">
        <v>43676</v>
      </c>
      <c r="F21" s="1">
        <v>43686</v>
      </c>
      <c r="G21" t="s">
        <v>8610</v>
      </c>
      <c r="H21">
        <v>128</v>
      </c>
      <c r="I21" t="s">
        <v>6453</v>
      </c>
      <c r="J21">
        <v>14</v>
      </c>
      <c r="K21">
        <v>286</v>
      </c>
      <c r="L21">
        <v>827</v>
      </c>
    </row>
    <row r="22" spans="1:12" x14ac:dyDescent="0.25">
      <c r="A22">
        <v>21</v>
      </c>
      <c r="B22" t="s">
        <v>6449</v>
      </c>
      <c r="C22">
        <v>358</v>
      </c>
      <c r="D22">
        <v>536</v>
      </c>
      <c r="E22" s="1">
        <v>43780</v>
      </c>
      <c r="F22" s="1">
        <v>43790</v>
      </c>
      <c r="G22" t="s">
        <v>8611</v>
      </c>
      <c r="H22">
        <v>203</v>
      </c>
      <c r="I22" t="s">
        <v>6452</v>
      </c>
      <c r="J22">
        <v>6</v>
      </c>
      <c r="K22">
        <v>177</v>
      </c>
      <c r="L22">
        <v>694</v>
      </c>
    </row>
    <row r="23" spans="1:12" x14ac:dyDescent="0.25">
      <c r="A23">
        <v>22</v>
      </c>
      <c r="B23" t="s">
        <v>6450</v>
      </c>
      <c r="C23">
        <v>122</v>
      </c>
      <c r="D23">
        <v>862</v>
      </c>
      <c r="E23" s="1">
        <v>43886</v>
      </c>
      <c r="F23" s="1">
        <v>43906</v>
      </c>
      <c r="G23" t="s">
        <v>8612</v>
      </c>
      <c r="H23">
        <v>117</v>
      </c>
      <c r="I23" t="s">
        <v>6453</v>
      </c>
      <c r="J23">
        <v>19</v>
      </c>
      <c r="K23">
        <v>521</v>
      </c>
      <c r="L23">
        <v>907</v>
      </c>
    </row>
    <row r="24" spans="1:12" x14ac:dyDescent="0.25">
      <c r="A24">
        <v>23</v>
      </c>
      <c r="B24" t="s">
        <v>6449</v>
      </c>
      <c r="C24">
        <v>286</v>
      </c>
      <c r="D24">
        <v>420</v>
      </c>
      <c r="E24" s="1">
        <v>43614</v>
      </c>
      <c r="F24" s="1">
        <v>43634</v>
      </c>
      <c r="G24" t="s">
        <v>8613</v>
      </c>
      <c r="H24">
        <v>299</v>
      </c>
      <c r="I24" t="s">
        <v>6453</v>
      </c>
      <c r="J24">
        <v>11</v>
      </c>
      <c r="K24">
        <v>535</v>
      </c>
      <c r="L24">
        <v>569</v>
      </c>
    </row>
    <row r="25" spans="1:12" x14ac:dyDescent="0.25">
      <c r="A25">
        <v>24</v>
      </c>
      <c r="B25" t="s">
        <v>6450</v>
      </c>
      <c r="C25">
        <v>9</v>
      </c>
      <c r="D25">
        <v>514</v>
      </c>
      <c r="E25" s="1">
        <v>43480</v>
      </c>
      <c r="F25" s="1">
        <v>43490</v>
      </c>
      <c r="G25" t="s">
        <v>8614</v>
      </c>
      <c r="H25">
        <v>441</v>
      </c>
      <c r="I25" t="s">
        <v>6451</v>
      </c>
      <c r="J25">
        <v>17</v>
      </c>
      <c r="K25">
        <v>446</v>
      </c>
      <c r="L25">
        <v>243</v>
      </c>
    </row>
    <row r="26" spans="1:12" x14ac:dyDescent="0.25">
      <c r="A26">
        <v>25</v>
      </c>
      <c r="B26" t="s">
        <v>6449</v>
      </c>
      <c r="C26">
        <v>143</v>
      </c>
      <c r="D26">
        <v>533</v>
      </c>
      <c r="E26" s="1">
        <v>43480</v>
      </c>
      <c r="F26" s="1">
        <v>43490</v>
      </c>
      <c r="G26" t="s">
        <v>8615</v>
      </c>
      <c r="H26">
        <v>540</v>
      </c>
      <c r="I26" t="s">
        <v>6453</v>
      </c>
      <c r="J26">
        <v>5</v>
      </c>
      <c r="K26">
        <v>430</v>
      </c>
      <c r="L26">
        <v>556</v>
      </c>
    </row>
    <row r="27" spans="1:12" x14ac:dyDescent="0.25">
      <c r="A27">
        <v>26</v>
      </c>
      <c r="B27" t="s">
        <v>6450</v>
      </c>
      <c r="C27">
        <v>328</v>
      </c>
      <c r="D27">
        <v>735</v>
      </c>
      <c r="E27" s="1">
        <v>43976</v>
      </c>
      <c r="F27" s="1">
        <v>44006</v>
      </c>
      <c r="G27" t="s">
        <v>8616</v>
      </c>
      <c r="H27">
        <v>1000</v>
      </c>
      <c r="I27" t="s">
        <v>6453</v>
      </c>
      <c r="J27">
        <v>15</v>
      </c>
      <c r="K27">
        <v>474</v>
      </c>
      <c r="L27">
        <v>685</v>
      </c>
    </row>
    <row r="28" spans="1:12" x14ac:dyDescent="0.25">
      <c r="A28">
        <v>27</v>
      </c>
      <c r="B28" t="s">
        <v>6450</v>
      </c>
      <c r="C28">
        <v>93</v>
      </c>
      <c r="D28">
        <v>338</v>
      </c>
      <c r="E28" s="1">
        <v>43835</v>
      </c>
      <c r="F28" s="1">
        <v>43855</v>
      </c>
      <c r="G28" t="s">
        <v>8617</v>
      </c>
      <c r="H28">
        <v>437</v>
      </c>
      <c r="I28" t="s">
        <v>6451</v>
      </c>
      <c r="J28">
        <v>10</v>
      </c>
      <c r="K28">
        <v>629</v>
      </c>
      <c r="L28">
        <v>62</v>
      </c>
    </row>
    <row r="29" spans="1:12" x14ac:dyDescent="0.25">
      <c r="A29">
        <v>28</v>
      </c>
      <c r="B29" t="s">
        <v>6450</v>
      </c>
      <c r="C29">
        <v>470</v>
      </c>
      <c r="D29">
        <v>313</v>
      </c>
      <c r="E29" s="1">
        <v>43916</v>
      </c>
      <c r="F29" s="1">
        <v>43936</v>
      </c>
      <c r="G29" t="s">
        <v>8618</v>
      </c>
      <c r="H29">
        <v>540</v>
      </c>
      <c r="I29" t="s">
        <v>6453</v>
      </c>
      <c r="J29">
        <v>9</v>
      </c>
      <c r="K29">
        <v>932</v>
      </c>
      <c r="L29">
        <v>245</v>
      </c>
    </row>
    <row r="30" spans="1:12" x14ac:dyDescent="0.25">
      <c r="A30">
        <v>29</v>
      </c>
      <c r="B30" t="s">
        <v>6449</v>
      </c>
      <c r="C30">
        <v>427</v>
      </c>
      <c r="D30">
        <v>544</v>
      </c>
      <c r="E30" s="1">
        <v>43915</v>
      </c>
      <c r="F30" s="1">
        <v>43925</v>
      </c>
      <c r="G30" t="s">
        <v>8619</v>
      </c>
      <c r="H30">
        <v>258</v>
      </c>
      <c r="I30" t="s">
        <v>6453</v>
      </c>
      <c r="J30">
        <v>14</v>
      </c>
      <c r="K30">
        <v>401</v>
      </c>
      <c r="L30">
        <v>559</v>
      </c>
    </row>
    <row r="31" spans="1:12" x14ac:dyDescent="0.25">
      <c r="A31">
        <v>30</v>
      </c>
      <c r="B31" t="s">
        <v>6450</v>
      </c>
      <c r="C31">
        <v>137</v>
      </c>
      <c r="D31">
        <v>257</v>
      </c>
      <c r="E31" s="1">
        <v>43827</v>
      </c>
      <c r="F31" s="1">
        <v>43857</v>
      </c>
      <c r="G31" t="s">
        <v>8620</v>
      </c>
      <c r="H31">
        <v>476</v>
      </c>
      <c r="I31" t="s">
        <v>6453</v>
      </c>
      <c r="J31">
        <v>16</v>
      </c>
      <c r="K31">
        <v>198</v>
      </c>
      <c r="L31">
        <v>226</v>
      </c>
    </row>
    <row r="32" spans="1:12" x14ac:dyDescent="0.25">
      <c r="A32">
        <v>31</v>
      </c>
      <c r="B32" t="s">
        <v>6450</v>
      </c>
      <c r="C32">
        <v>462</v>
      </c>
      <c r="D32">
        <v>873</v>
      </c>
      <c r="E32" s="1">
        <v>43642</v>
      </c>
      <c r="F32" s="1">
        <v>43662</v>
      </c>
      <c r="G32" t="s">
        <v>8621</v>
      </c>
      <c r="H32">
        <v>952</v>
      </c>
      <c r="I32" t="s">
        <v>6452</v>
      </c>
      <c r="J32">
        <v>8</v>
      </c>
      <c r="K32">
        <v>104</v>
      </c>
      <c r="L32">
        <v>522</v>
      </c>
    </row>
    <row r="33" spans="1:12" x14ac:dyDescent="0.25">
      <c r="A33">
        <v>32</v>
      </c>
      <c r="B33" t="s">
        <v>6450</v>
      </c>
      <c r="C33">
        <v>158</v>
      </c>
      <c r="D33">
        <v>693</v>
      </c>
      <c r="E33" s="1">
        <v>43604</v>
      </c>
      <c r="F33" s="1">
        <v>43624</v>
      </c>
      <c r="G33" t="s">
        <v>8622</v>
      </c>
      <c r="H33">
        <v>809</v>
      </c>
      <c r="I33" t="s">
        <v>6452</v>
      </c>
      <c r="J33">
        <v>13</v>
      </c>
      <c r="K33">
        <v>269</v>
      </c>
      <c r="L33">
        <v>579</v>
      </c>
    </row>
    <row r="34" spans="1:12" x14ac:dyDescent="0.25">
      <c r="A34">
        <v>33</v>
      </c>
      <c r="B34" t="s">
        <v>6449</v>
      </c>
      <c r="C34">
        <v>118</v>
      </c>
      <c r="D34">
        <v>76</v>
      </c>
      <c r="E34" s="1">
        <v>43578</v>
      </c>
      <c r="F34" s="1">
        <v>43608</v>
      </c>
      <c r="G34" t="s">
        <v>8623</v>
      </c>
      <c r="H34">
        <v>444</v>
      </c>
      <c r="I34" t="s">
        <v>6451</v>
      </c>
      <c r="J34">
        <v>14</v>
      </c>
      <c r="K34">
        <v>483</v>
      </c>
      <c r="L34">
        <v>194</v>
      </c>
    </row>
    <row r="35" spans="1:12" x14ac:dyDescent="0.25">
      <c r="A35">
        <v>34</v>
      </c>
      <c r="B35" t="s">
        <v>6450</v>
      </c>
      <c r="C35">
        <v>11</v>
      </c>
      <c r="D35">
        <v>2</v>
      </c>
      <c r="E35" s="1">
        <v>43933</v>
      </c>
      <c r="F35" s="1">
        <v>43963</v>
      </c>
      <c r="G35" t="s">
        <v>8624</v>
      </c>
      <c r="H35">
        <v>801</v>
      </c>
      <c r="I35" t="s">
        <v>6451</v>
      </c>
      <c r="J35">
        <v>18</v>
      </c>
      <c r="K35">
        <v>206</v>
      </c>
      <c r="L35">
        <v>285</v>
      </c>
    </row>
    <row r="36" spans="1:12" x14ac:dyDescent="0.25">
      <c r="A36">
        <v>35</v>
      </c>
      <c r="B36" t="s">
        <v>6450</v>
      </c>
      <c r="C36">
        <v>15</v>
      </c>
      <c r="D36">
        <v>197</v>
      </c>
      <c r="E36" s="1">
        <v>43914</v>
      </c>
      <c r="F36" s="1">
        <v>43934</v>
      </c>
      <c r="G36" t="s">
        <v>8625</v>
      </c>
      <c r="H36">
        <v>788</v>
      </c>
      <c r="I36" t="s">
        <v>6451</v>
      </c>
      <c r="J36">
        <v>5</v>
      </c>
      <c r="K36">
        <v>400</v>
      </c>
      <c r="L36">
        <v>836</v>
      </c>
    </row>
    <row r="37" spans="1:12" x14ac:dyDescent="0.25">
      <c r="A37">
        <v>36</v>
      </c>
      <c r="B37" t="s">
        <v>6449</v>
      </c>
      <c r="C37">
        <v>440</v>
      </c>
      <c r="D37">
        <v>207</v>
      </c>
      <c r="E37" s="1">
        <v>44137</v>
      </c>
      <c r="F37" s="1">
        <v>44157</v>
      </c>
      <c r="G37" t="s">
        <v>8626</v>
      </c>
      <c r="H37">
        <v>874</v>
      </c>
      <c r="I37" t="s">
        <v>6451</v>
      </c>
      <c r="J37">
        <v>10</v>
      </c>
      <c r="K37">
        <v>239</v>
      </c>
      <c r="L37">
        <v>36</v>
      </c>
    </row>
    <row r="38" spans="1:12" x14ac:dyDescent="0.25">
      <c r="A38">
        <v>37</v>
      </c>
      <c r="B38" t="s">
        <v>6449</v>
      </c>
      <c r="C38">
        <v>73</v>
      </c>
      <c r="D38">
        <v>90</v>
      </c>
      <c r="E38" s="1">
        <v>43944</v>
      </c>
      <c r="F38" s="1">
        <v>43964</v>
      </c>
      <c r="G38" t="s">
        <v>8627</v>
      </c>
      <c r="H38">
        <v>389</v>
      </c>
      <c r="I38" t="s">
        <v>6453</v>
      </c>
      <c r="J38">
        <v>17</v>
      </c>
      <c r="K38">
        <v>204</v>
      </c>
      <c r="L38">
        <v>118</v>
      </c>
    </row>
    <row r="39" spans="1:12" x14ac:dyDescent="0.25">
      <c r="A39">
        <v>38</v>
      </c>
      <c r="B39" t="s">
        <v>6450</v>
      </c>
      <c r="C39">
        <v>388</v>
      </c>
      <c r="D39">
        <v>622</v>
      </c>
      <c r="E39" s="1">
        <v>43665</v>
      </c>
      <c r="F39" s="1">
        <v>43695</v>
      </c>
      <c r="G39" t="s">
        <v>8628</v>
      </c>
      <c r="H39">
        <v>892</v>
      </c>
      <c r="I39" t="s">
        <v>6452</v>
      </c>
      <c r="J39">
        <v>11</v>
      </c>
      <c r="K39">
        <v>762</v>
      </c>
      <c r="L39">
        <v>136</v>
      </c>
    </row>
    <row r="40" spans="1:12" x14ac:dyDescent="0.25">
      <c r="A40">
        <v>39</v>
      </c>
      <c r="B40" t="s">
        <v>6450</v>
      </c>
      <c r="C40">
        <v>84</v>
      </c>
      <c r="D40">
        <v>185</v>
      </c>
      <c r="E40" s="1">
        <v>43480</v>
      </c>
      <c r="F40" s="1">
        <v>43490</v>
      </c>
      <c r="G40" t="s">
        <v>8629</v>
      </c>
      <c r="H40">
        <v>558</v>
      </c>
      <c r="I40" t="s">
        <v>6452</v>
      </c>
      <c r="J40">
        <v>17</v>
      </c>
      <c r="K40">
        <v>10</v>
      </c>
      <c r="L40">
        <v>827</v>
      </c>
    </row>
    <row r="41" spans="1:12" x14ac:dyDescent="0.25">
      <c r="A41">
        <v>40</v>
      </c>
      <c r="B41" t="s">
        <v>6450</v>
      </c>
      <c r="C41">
        <v>391</v>
      </c>
      <c r="D41">
        <v>734</v>
      </c>
      <c r="E41" s="1">
        <v>43927</v>
      </c>
      <c r="F41" s="1">
        <v>43937</v>
      </c>
      <c r="G41" t="s">
        <v>8630</v>
      </c>
      <c r="H41">
        <v>920</v>
      </c>
      <c r="I41" t="s">
        <v>6452</v>
      </c>
      <c r="J41">
        <v>14</v>
      </c>
      <c r="K41">
        <v>123</v>
      </c>
      <c r="L41">
        <v>130</v>
      </c>
    </row>
    <row r="42" spans="1:12" x14ac:dyDescent="0.25">
      <c r="A42">
        <v>41</v>
      </c>
      <c r="B42" t="s">
        <v>6449</v>
      </c>
      <c r="C42">
        <v>421</v>
      </c>
      <c r="D42">
        <v>502</v>
      </c>
      <c r="E42" s="1">
        <v>44163</v>
      </c>
      <c r="F42" s="1">
        <v>44173</v>
      </c>
      <c r="G42" t="s">
        <v>8631</v>
      </c>
      <c r="H42">
        <v>257</v>
      </c>
      <c r="I42" t="s">
        <v>6452</v>
      </c>
      <c r="J42">
        <v>17</v>
      </c>
      <c r="K42">
        <v>9</v>
      </c>
      <c r="L42">
        <v>443</v>
      </c>
    </row>
    <row r="43" spans="1:12" x14ac:dyDescent="0.25">
      <c r="A43">
        <v>42</v>
      </c>
      <c r="B43" t="s">
        <v>6450</v>
      </c>
      <c r="C43">
        <v>350</v>
      </c>
      <c r="D43">
        <v>350</v>
      </c>
      <c r="E43" s="1">
        <v>43799</v>
      </c>
      <c r="F43" s="1">
        <v>43819</v>
      </c>
      <c r="G43" t="s">
        <v>8632</v>
      </c>
      <c r="H43">
        <v>70</v>
      </c>
      <c r="I43" t="s">
        <v>6452</v>
      </c>
      <c r="J43">
        <v>12</v>
      </c>
      <c r="K43">
        <v>295</v>
      </c>
      <c r="L43">
        <v>580</v>
      </c>
    </row>
    <row r="44" spans="1:12" x14ac:dyDescent="0.25">
      <c r="A44">
        <v>43</v>
      </c>
      <c r="B44" t="s">
        <v>6450</v>
      </c>
      <c r="C44">
        <v>350</v>
      </c>
      <c r="D44">
        <v>917</v>
      </c>
      <c r="E44" s="1">
        <v>44148</v>
      </c>
      <c r="F44" s="1">
        <v>44178</v>
      </c>
      <c r="G44" t="s">
        <v>8633</v>
      </c>
      <c r="H44">
        <v>422</v>
      </c>
      <c r="I44" t="s">
        <v>6451</v>
      </c>
      <c r="J44">
        <v>13</v>
      </c>
      <c r="K44">
        <v>561</v>
      </c>
      <c r="L44">
        <v>42</v>
      </c>
    </row>
    <row r="45" spans="1:12" x14ac:dyDescent="0.25">
      <c r="A45">
        <v>44</v>
      </c>
      <c r="B45" t="s">
        <v>6449</v>
      </c>
      <c r="C45">
        <v>304</v>
      </c>
      <c r="D45">
        <v>982</v>
      </c>
      <c r="E45" s="1">
        <v>43522</v>
      </c>
      <c r="F45" s="1">
        <v>43532</v>
      </c>
      <c r="G45" t="s">
        <v>8634</v>
      </c>
      <c r="H45">
        <v>510</v>
      </c>
      <c r="I45" t="s">
        <v>6453</v>
      </c>
      <c r="J45">
        <v>14</v>
      </c>
      <c r="K45">
        <v>810</v>
      </c>
      <c r="L45">
        <v>595</v>
      </c>
    </row>
    <row r="46" spans="1:12" x14ac:dyDescent="0.25">
      <c r="A46">
        <v>45</v>
      </c>
      <c r="B46" t="s">
        <v>6449</v>
      </c>
      <c r="C46">
        <v>327</v>
      </c>
      <c r="D46">
        <v>679</v>
      </c>
      <c r="E46" s="1">
        <v>43984</v>
      </c>
      <c r="F46" s="1">
        <v>44004</v>
      </c>
      <c r="G46" t="s">
        <v>8635</v>
      </c>
      <c r="H46">
        <v>109</v>
      </c>
      <c r="I46" t="s">
        <v>6453</v>
      </c>
      <c r="J46">
        <v>3</v>
      </c>
      <c r="K46">
        <v>547</v>
      </c>
      <c r="L46">
        <v>185</v>
      </c>
    </row>
    <row r="47" spans="1:12" x14ac:dyDescent="0.25">
      <c r="A47">
        <v>46</v>
      </c>
      <c r="B47" t="s">
        <v>6450</v>
      </c>
      <c r="C47">
        <v>125</v>
      </c>
      <c r="D47">
        <v>493</v>
      </c>
      <c r="E47" s="1">
        <v>43621</v>
      </c>
      <c r="F47" s="1">
        <v>43651</v>
      </c>
      <c r="G47" t="s">
        <v>8636</v>
      </c>
      <c r="H47">
        <v>34</v>
      </c>
      <c r="I47" t="s">
        <v>6452</v>
      </c>
      <c r="J47">
        <v>12</v>
      </c>
      <c r="K47">
        <v>679</v>
      </c>
      <c r="L47">
        <v>520</v>
      </c>
    </row>
    <row r="48" spans="1:12" x14ac:dyDescent="0.25">
      <c r="A48">
        <v>47</v>
      </c>
      <c r="B48" t="s">
        <v>6449</v>
      </c>
      <c r="C48">
        <v>85</v>
      </c>
      <c r="D48">
        <v>174</v>
      </c>
      <c r="E48" s="1">
        <v>43864</v>
      </c>
      <c r="F48" s="1">
        <v>43884</v>
      </c>
      <c r="G48" t="s">
        <v>8637</v>
      </c>
      <c r="H48">
        <v>114</v>
      </c>
      <c r="I48" t="s">
        <v>6451</v>
      </c>
      <c r="J48">
        <v>14</v>
      </c>
      <c r="K48">
        <v>579</v>
      </c>
      <c r="L48">
        <v>872</v>
      </c>
    </row>
    <row r="49" spans="1:12" x14ac:dyDescent="0.25">
      <c r="A49">
        <v>48</v>
      </c>
      <c r="B49" t="s">
        <v>6449</v>
      </c>
      <c r="C49">
        <v>448</v>
      </c>
      <c r="D49">
        <v>985</v>
      </c>
      <c r="E49" s="1">
        <v>44190</v>
      </c>
      <c r="F49" s="1">
        <v>44220</v>
      </c>
      <c r="G49" t="s">
        <v>8638</v>
      </c>
      <c r="H49">
        <v>493</v>
      </c>
      <c r="I49" t="s">
        <v>6451</v>
      </c>
      <c r="J49">
        <v>18</v>
      </c>
      <c r="K49">
        <v>463</v>
      </c>
      <c r="L49">
        <v>572</v>
      </c>
    </row>
    <row r="50" spans="1:12" x14ac:dyDescent="0.25">
      <c r="A50">
        <v>49</v>
      </c>
      <c r="B50" t="s">
        <v>6449</v>
      </c>
      <c r="C50">
        <v>318</v>
      </c>
      <c r="D50">
        <v>942</v>
      </c>
      <c r="E50" s="1">
        <v>43848</v>
      </c>
      <c r="F50" s="1">
        <v>43858</v>
      </c>
      <c r="G50" t="s">
        <v>8639</v>
      </c>
      <c r="H50">
        <v>581</v>
      </c>
      <c r="I50" t="s">
        <v>6451</v>
      </c>
      <c r="J50">
        <v>6</v>
      </c>
      <c r="K50">
        <v>955</v>
      </c>
      <c r="L50">
        <v>987</v>
      </c>
    </row>
    <row r="51" spans="1:12" x14ac:dyDescent="0.25">
      <c r="A51">
        <v>50</v>
      </c>
      <c r="B51" t="s">
        <v>6450</v>
      </c>
      <c r="C51">
        <v>168</v>
      </c>
      <c r="D51">
        <v>940</v>
      </c>
      <c r="E51" s="1">
        <v>44019</v>
      </c>
      <c r="F51" s="1">
        <v>44049</v>
      </c>
      <c r="G51" t="s">
        <v>8640</v>
      </c>
      <c r="H51">
        <v>465</v>
      </c>
      <c r="I51" t="s">
        <v>6452</v>
      </c>
      <c r="J51">
        <v>8</v>
      </c>
      <c r="K51">
        <v>179</v>
      </c>
      <c r="L51">
        <v>96</v>
      </c>
    </row>
    <row r="52" spans="1:12" x14ac:dyDescent="0.25">
      <c r="A52">
        <v>51</v>
      </c>
      <c r="B52" t="s">
        <v>6450</v>
      </c>
      <c r="C52">
        <v>25</v>
      </c>
      <c r="D52">
        <v>941</v>
      </c>
      <c r="E52" s="1">
        <v>43531</v>
      </c>
      <c r="F52" s="1">
        <v>43541</v>
      </c>
      <c r="G52" t="s">
        <v>8641</v>
      </c>
      <c r="H52">
        <v>152</v>
      </c>
      <c r="I52" t="s">
        <v>6453</v>
      </c>
      <c r="J52">
        <v>11</v>
      </c>
      <c r="K52">
        <v>522</v>
      </c>
      <c r="L52">
        <v>119</v>
      </c>
    </row>
    <row r="53" spans="1:12" x14ac:dyDescent="0.25">
      <c r="A53">
        <v>52</v>
      </c>
      <c r="B53" t="s">
        <v>6450</v>
      </c>
      <c r="C53">
        <v>43</v>
      </c>
      <c r="D53">
        <v>609</v>
      </c>
      <c r="E53" s="1">
        <v>43650</v>
      </c>
      <c r="F53" s="1">
        <v>43670</v>
      </c>
      <c r="G53" t="s">
        <v>8642</v>
      </c>
      <c r="H53">
        <v>831</v>
      </c>
      <c r="I53" t="s">
        <v>6452</v>
      </c>
      <c r="J53">
        <v>5</v>
      </c>
      <c r="K53">
        <v>283</v>
      </c>
      <c r="L53">
        <v>768</v>
      </c>
    </row>
    <row r="54" spans="1:12" x14ac:dyDescent="0.25">
      <c r="A54">
        <v>53</v>
      </c>
      <c r="B54" t="s">
        <v>6449</v>
      </c>
      <c r="C54">
        <v>23</v>
      </c>
      <c r="D54">
        <v>64</v>
      </c>
      <c r="E54" s="1">
        <v>44024</v>
      </c>
      <c r="F54" s="1">
        <v>44034</v>
      </c>
      <c r="G54" t="s">
        <v>8643</v>
      </c>
      <c r="H54">
        <v>439</v>
      </c>
      <c r="I54" t="s">
        <v>6452</v>
      </c>
      <c r="J54">
        <v>8</v>
      </c>
      <c r="K54">
        <v>652</v>
      </c>
      <c r="L54">
        <v>894</v>
      </c>
    </row>
    <row r="55" spans="1:12" x14ac:dyDescent="0.25">
      <c r="A55">
        <v>54</v>
      </c>
      <c r="B55" t="s">
        <v>6450</v>
      </c>
      <c r="C55">
        <v>468</v>
      </c>
      <c r="D55">
        <v>655</v>
      </c>
      <c r="E55" s="1">
        <v>43563</v>
      </c>
      <c r="F55" s="1">
        <v>43593</v>
      </c>
      <c r="G55" t="s">
        <v>8644</v>
      </c>
      <c r="H55">
        <v>294</v>
      </c>
      <c r="I55" t="s">
        <v>6452</v>
      </c>
      <c r="J55">
        <v>11</v>
      </c>
      <c r="K55">
        <v>746</v>
      </c>
      <c r="L55">
        <v>99</v>
      </c>
    </row>
    <row r="56" spans="1:12" x14ac:dyDescent="0.25">
      <c r="A56">
        <v>55</v>
      </c>
      <c r="B56" t="s">
        <v>6449</v>
      </c>
      <c r="C56">
        <v>235</v>
      </c>
      <c r="D56">
        <v>905</v>
      </c>
      <c r="E56" s="1">
        <v>43846</v>
      </c>
      <c r="F56" s="1">
        <v>43876</v>
      </c>
      <c r="G56" t="s">
        <v>8645</v>
      </c>
      <c r="H56">
        <v>443</v>
      </c>
      <c r="I56" t="s">
        <v>6451</v>
      </c>
      <c r="J56">
        <v>12</v>
      </c>
      <c r="K56">
        <v>395</v>
      </c>
      <c r="L56">
        <v>361</v>
      </c>
    </row>
    <row r="57" spans="1:12" x14ac:dyDescent="0.25">
      <c r="A57">
        <v>56</v>
      </c>
      <c r="B57" t="s">
        <v>6449</v>
      </c>
      <c r="C57">
        <v>43</v>
      </c>
      <c r="D57">
        <v>44</v>
      </c>
      <c r="E57" s="1">
        <v>43724</v>
      </c>
      <c r="F57" s="1">
        <v>43744</v>
      </c>
      <c r="G57" t="s">
        <v>8646</v>
      </c>
      <c r="H57">
        <v>616</v>
      </c>
      <c r="I57" t="s">
        <v>6452</v>
      </c>
      <c r="J57">
        <v>11</v>
      </c>
      <c r="K57">
        <v>577</v>
      </c>
      <c r="L57">
        <v>801</v>
      </c>
    </row>
    <row r="58" spans="1:12" x14ac:dyDescent="0.25">
      <c r="A58">
        <v>57</v>
      </c>
      <c r="B58" t="s">
        <v>6449</v>
      </c>
      <c r="C58">
        <v>155</v>
      </c>
      <c r="D58">
        <v>773</v>
      </c>
      <c r="E58" s="1">
        <v>43958</v>
      </c>
      <c r="F58" s="1">
        <v>43968</v>
      </c>
      <c r="G58" t="s">
        <v>8647</v>
      </c>
      <c r="H58">
        <v>625</v>
      </c>
      <c r="I58" t="s">
        <v>6453</v>
      </c>
      <c r="J58">
        <v>16</v>
      </c>
      <c r="K58">
        <v>78</v>
      </c>
      <c r="L58">
        <v>100</v>
      </c>
    </row>
    <row r="59" spans="1:12" x14ac:dyDescent="0.25">
      <c r="A59">
        <v>58</v>
      </c>
      <c r="B59" t="s">
        <v>6449</v>
      </c>
      <c r="C59">
        <v>447</v>
      </c>
      <c r="D59">
        <v>182</v>
      </c>
      <c r="E59" s="1">
        <v>43579</v>
      </c>
      <c r="F59" s="1">
        <v>43599</v>
      </c>
      <c r="G59" t="s">
        <v>8648</v>
      </c>
      <c r="H59">
        <v>544</v>
      </c>
      <c r="I59" t="s">
        <v>6452</v>
      </c>
      <c r="J59">
        <v>20</v>
      </c>
      <c r="K59">
        <v>629</v>
      </c>
      <c r="L59">
        <v>771</v>
      </c>
    </row>
    <row r="60" spans="1:12" x14ac:dyDescent="0.25">
      <c r="A60">
        <v>59</v>
      </c>
      <c r="B60" t="s">
        <v>6450</v>
      </c>
      <c r="C60">
        <v>121</v>
      </c>
      <c r="D60">
        <v>959</v>
      </c>
      <c r="E60" s="1">
        <v>44159</v>
      </c>
      <c r="F60" s="1">
        <v>44169</v>
      </c>
      <c r="G60" t="s">
        <v>8649</v>
      </c>
      <c r="H60">
        <v>468</v>
      </c>
      <c r="I60" t="s">
        <v>6453</v>
      </c>
      <c r="J60">
        <v>14</v>
      </c>
      <c r="K60">
        <v>686</v>
      </c>
      <c r="L60">
        <v>624</v>
      </c>
    </row>
    <row r="61" spans="1:12" x14ac:dyDescent="0.25">
      <c r="A61">
        <v>60</v>
      </c>
      <c r="B61" t="s">
        <v>6450</v>
      </c>
      <c r="C61">
        <v>130</v>
      </c>
      <c r="D61">
        <v>310</v>
      </c>
      <c r="E61" s="1">
        <v>43844</v>
      </c>
      <c r="F61" s="1">
        <v>43854</v>
      </c>
      <c r="G61" t="s">
        <v>8650</v>
      </c>
      <c r="H61">
        <v>328</v>
      </c>
      <c r="I61" t="s">
        <v>6453</v>
      </c>
      <c r="J61">
        <v>6</v>
      </c>
      <c r="K61">
        <v>586</v>
      </c>
      <c r="L61">
        <v>114</v>
      </c>
    </row>
    <row r="62" spans="1:12" x14ac:dyDescent="0.25">
      <c r="A62">
        <v>61</v>
      </c>
      <c r="B62" t="s">
        <v>6449</v>
      </c>
      <c r="C62">
        <v>488</v>
      </c>
      <c r="D62">
        <v>249</v>
      </c>
      <c r="E62" s="1">
        <v>43652</v>
      </c>
      <c r="F62" s="1">
        <v>43662</v>
      </c>
      <c r="G62" t="s">
        <v>8651</v>
      </c>
      <c r="H62">
        <v>679</v>
      </c>
      <c r="I62" t="s">
        <v>6453</v>
      </c>
      <c r="J62">
        <v>10</v>
      </c>
      <c r="K62">
        <v>902</v>
      </c>
      <c r="L62">
        <v>28</v>
      </c>
    </row>
    <row r="63" spans="1:12" x14ac:dyDescent="0.25">
      <c r="A63">
        <v>62</v>
      </c>
      <c r="B63" t="s">
        <v>6449</v>
      </c>
      <c r="C63">
        <v>116</v>
      </c>
      <c r="D63">
        <v>143</v>
      </c>
      <c r="E63" s="1">
        <v>43620</v>
      </c>
      <c r="F63" s="1">
        <v>43630</v>
      </c>
      <c r="G63" t="s">
        <v>8652</v>
      </c>
      <c r="H63">
        <v>909</v>
      </c>
      <c r="I63" t="s">
        <v>6452</v>
      </c>
      <c r="J63">
        <v>7</v>
      </c>
      <c r="K63">
        <v>506</v>
      </c>
      <c r="L63">
        <v>782</v>
      </c>
    </row>
    <row r="64" spans="1:12" x14ac:dyDescent="0.25">
      <c r="A64">
        <v>63</v>
      </c>
      <c r="B64" t="s">
        <v>6450</v>
      </c>
      <c r="C64">
        <v>125</v>
      </c>
      <c r="D64">
        <v>695</v>
      </c>
      <c r="E64" s="1">
        <v>43698</v>
      </c>
      <c r="F64" s="1">
        <v>43708</v>
      </c>
      <c r="G64" t="s">
        <v>8653</v>
      </c>
      <c r="H64">
        <v>623</v>
      </c>
      <c r="I64" t="s">
        <v>6451</v>
      </c>
      <c r="J64">
        <v>12</v>
      </c>
      <c r="K64">
        <v>341</v>
      </c>
      <c r="L64">
        <v>96</v>
      </c>
    </row>
    <row r="65" spans="1:12" x14ac:dyDescent="0.25">
      <c r="A65">
        <v>64</v>
      </c>
      <c r="B65" t="s">
        <v>6450</v>
      </c>
      <c r="C65">
        <v>350</v>
      </c>
      <c r="D65">
        <v>757</v>
      </c>
      <c r="E65" s="1">
        <v>44172</v>
      </c>
      <c r="F65" s="1">
        <v>44192</v>
      </c>
      <c r="G65" t="s">
        <v>8654</v>
      </c>
      <c r="H65">
        <v>233</v>
      </c>
      <c r="I65" t="s">
        <v>6452</v>
      </c>
      <c r="J65">
        <v>19</v>
      </c>
      <c r="K65">
        <v>600</v>
      </c>
      <c r="L65">
        <v>694</v>
      </c>
    </row>
    <row r="66" spans="1:12" x14ac:dyDescent="0.25">
      <c r="A66">
        <v>65</v>
      </c>
      <c r="B66" t="s">
        <v>6449</v>
      </c>
      <c r="C66">
        <v>133</v>
      </c>
      <c r="D66">
        <v>625</v>
      </c>
      <c r="E66" s="1">
        <v>43568</v>
      </c>
      <c r="F66" s="1">
        <v>43598</v>
      </c>
      <c r="G66" t="s">
        <v>8655</v>
      </c>
      <c r="H66">
        <v>55</v>
      </c>
      <c r="I66" t="s">
        <v>6451</v>
      </c>
      <c r="J66">
        <v>12</v>
      </c>
      <c r="K66">
        <v>635</v>
      </c>
      <c r="L66">
        <v>840</v>
      </c>
    </row>
    <row r="67" spans="1:12" x14ac:dyDescent="0.25">
      <c r="A67">
        <v>66</v>
      </c>
      <c r="B67" t="s">
        <v>6450</v>
      </c>
      <c r="C67">
        <v>4</v>
      </c>
      <c r="D67">
        <v>737</v>
      </c>
      <c r="E67" s="1">
        <v>43724</v>
      </c>
      <c r="F67" s="1">
        <v>43754</v>
      </c>
      <c r="G67" t="s">
        <v>8656</v>
      </c>
      <c r="H67">
        <v>837</v>
      </c>
      <c r="I67" t="s">
        <v>6452</v>
      </c>
      <c r="J67">
        <v>10</v>
      </c>
      <c r="K67">
        <v>253</v>
      </c>
      <c r="L67">
        <v>543</v>
      </c>
    </row>
    <row r="68" spans="1:12" x14ac:dyDescent="0.25">
      <c r="A68">
        <v>67</v>
      </c>
      <c r="B68" t="s">
        <v>6449</v>
      </c>
      <c r="C68">
        <v>37</v>
      </c>
      <c r="D68">
        <v>912</v>
      </c>
      <c r="E68" s="1">
        <v>43784</v>
      </c>
      <c r="F68" s="1">
        <v>43804</v>
      </c>
      <c r="G68" t="s">
        <v>8657</v>
      </c>
      <c r="H68">
        <v>391</v>
      </c>
      <c r="I68" t="s">
        <v>6451</v>
      </c>
      <c r="J68">
        <v>8</v>
      </c>
      <c r="K68">
        <v>54</v>
      </c>
      <c r="L68">
        <v>193</v>
      </c>
    </row>
    <row r="69" spans="1:12" x14ac:dyDescent="0.25">
      <c r="A69">
        <v>68</v>
      </c>
      <c r="B69" t="s">
        <v>6450</v>
      </c>
      <c r="C69">
        <v>239</v>
      </c>
      <c r="D69">
        <v>560</v>
      </c>
      <c r="E69" s="1">
        <v>44094</v>
      </c>
      <c r="F69" s="1">
        <v>44124</v>
      </c>
      <c r="G69" t="s">
        <v>8658</v>
      </c>
      <c r="H69">
        <v>414</v>
      </c>
      <c r="I69" t="s">
        <v>6451</v>
      </c>
      <c r="J69">
        <v>11</v>
      </c>
      <c r="K69">
        <v>142</v>
      </c>
      <c r="L69">
        <v>957</v>
      </c>
    </row>
    <row r="70" spans="1:12" x14ac:dyDescent="0.25">
      <c r="A70">
        <v>69</v>
      </c>
      <c r="B70" t="s">
        <v>6449</v>
      </c>
      <c r="C70">
        <v>438</v>
      </c>
      <c r="D70">
        <v>488</v>
      </c>
      <c r="E70" s="1">
        <v>44060</v>
      </c>
      <c r="F70" s="1">
        <v>44070</v>
      </c>
      <c r="G70" t="s">
        <v>8659</v>
      </c>
      <c r="H70">
        <v>641</v>
      </c>
      <c r="I70" t="s">
        <v>6453</v>
      </c>
      <c r="J70">
        <v>16</v>
      </c>
      <c r="K70">
        <v>381</v>
      </c>
      <c r="L70">
        <v>480</v>
      </c>
    </row>
    <row r="71" spans="1:12" x14ac:dyDescent="0.25">
      <c r="A71">
        <v>70</v>
      </c>
      <c r="B71" t="s">
        <v>6449</v>
      </c>
      <c r="C71">
        <v>180</v>
      </c>
      <c r="D71">
        <v>242</v>
      </c>
      <c r="E71" s="1">
        <v>43650</v>
      </c>
      <c r="F71" s="1">
        <v>43660</v>
      </c>
      <c r="G71" t="s">
        <v>8660</v>
      </c>
      <c r="H71">
        <v>675</v>
      </c>
      <c r="I71" t="s">
        <v>6451</v>
      </c>
      <c r="J71">
        <v>3</v>
      </c>
      <c r="K71">
        <v>119</v>
      </c>
      <c r="L71">
        <v>553</v>
      </c>
    </row>
    <row r="72" spans="1:12" x14ac:dyDescent="0.25">
      <c r="A72">
        <v>71</v>
      </c>
      <c r="B72" t="s">
        <v>6450</v>
      </c>
      <c r="C72">
        <v>150</v>
      </c>
      <c r="D72">
        <v>110</v>
      </c>
      <c r="E72" s="1">
        <v>43976</v>
      </c>
      <c r="F72" s="1">
        <v>44006</v>
      </c>
      <c r="G72" t="s">
        <v>8661</v>
      </c>
      <c r="H72">
        <v>160</v>
      </c>
      <c r="I72" t="s">
        <v>6451</v>
      </c>
      <c r="J72">
        <v>2</v>
      </c>
      <c r="K72">
        <v>920</v>
      </c>
      <c r="L72">
        <v>406</v>
      </c>
    </row>
    <row r="73" spans="1:12" x14ac:dyDescent="0.25">
      <c r="A73">
        <v>72</v>
      </c>
      <c r="B73" t="s">
        <v>6450</v>
      </c>
      <c r="C73">
        <v>468</v>
      </c>
      <c r="D73">
        <v>223</v>
      </c>
      <c r="E73" s="1">
        <v>43956</v>
      </c>
      <c r="F73" s="1">
        <v>43986</v>
      </c>
      <c r="G73" t="s">
        <v>8662</v>
      </c>
      <c r="H73">
        <v>775</v>
      </c>
      <c r="I73" t="s">
        <v>6453</v>
      </c>
      <c r="J73">
        <v>20</v>
      </c>
      <c r="K73">
        <v>860</v>
      </c>
      <c r="L73">
        <v>109</v>
      </c>
    </row>
    <row r="74" spans="1:12" x14ac:dyDescent="0.25">
      <c r="A74">
        <v>73</v>
      </c>
      <c r="B74" t="s">
        <v>6449</v>
      </c>
      <c r="C74">
        <v>251</v>
      </c>
      <c r="D74">
        <v>377</v>
      </c>
      <c r="E74" s="1">
        <v>44091</v>
      </c>
      <c r="F74" s="1">
        <v>44101</v>
      </c>
      <c r="G74" t="s">
        <v>8663</v>
      </c>
      <c r="H74">
        <v>913</v>
      </c>
      <c r="I74" t="s">
        <v>6451</v>
      </c>
      <c r="J74">
        <v>20</v>
      </c>
      <c r="K74">
        <v>805</v>
      </c>
      <c r="L74">
        <v>686</v>
      </c>
    </row>
    <row r="75" spans="1:12" x14ac:dyDescent="0.25">
      <c r="A75">
        <v>74</v>
      </c>
      <c r="B75" t="s">
        <v>6449</v>
      </c>
      <c r="C75">
        <v>218</v>
      </c>
      <c r="D75">
        <v>514</v>
      </c>
      <c r="E75" s="1">
        <v>43864</v>
      </c>
      <c r="F75" s="1">
        <v>43874</v>
      </c>
      <c r="G75" t="s">
        <v>8664</v>
      </c>
      <c r="H75">
        <v>143</v>
      </c>
      <c r="I75" t="s">
        <v>6451</v>
      </c>
      <c r="J75">
        <v>4</v>
      </c>
      <c r="K75">
        <v>101</v>
      </c>
      <c r="L75">
        <v>250</v>
      </c>
    </row>
    <row r="76" spans="1:12" x14ac:dyDescent="0.25">
      <c r="A76">
        <v>75</v>
      </c>
      <c r="B76" t="s">
        <v>6449</v>
      </c>
      <c r="C76">
        <v>267</v>
      </c>
      <c r="D76">
        <v>993</v>
      </c>
      <c r="E76" s="1">
        <v>43614</v>
      </c>
      <c r="F76" s="1">
        <v>43644</v>
      </c>
      <c r="G76" t="s">
        <v>8665</v>
      </c>
      <c r="H76">
        <v>301</v>
      </c>
      <c r="I76" t="s">
        <v>6451</v>
      </c>
      <c r="J76">
        <v>20</v>
      </c>
      <c r="K76">
        <v>112</v>
      </c>
      <c r="L76">
        <v>967</v>
      </c>
    </row>
    <row r="77" spans="1:12" x14ac:dyDescent="0.25">
      <c r="A77">
        <v>76</v>
      </c>
      <c r="B77" t="s">
        <v>6450</v>
      </c>
      <c r="C77">
        <v>189</v>
      </c>
      <c r="D77">
        <v>80</v>
      </c>
      <c r="E77" s="1">
        <v>43861</v>
      </c>
      <c r="F77" s="1">
        <v>43881</v>
      </c>
      <c r="G77" t="s">
        <v>8666</v>
      </c>
      <c r="H77">
        <v>192</v>
      </c>
      <c r="I77" t="s">
        <v>6453</v>
      </c>
      <c r="J77">
        <v>16</v>
      </c>
      <c r="K77">
        <v>721</v>
      </c>
      <c r="L77">
        <v>498</v>
      </c>
    </row>
    <row r="78" spans="1:12" x14ac:dyDescent="0.25">
      <c r="A78">
        <v>77</v>
      </c>
      <c r="B78" t="s">
        <v>6450</v>
      </c>
      <c r="C78">
        <v>302</v>
      </c>
      <c r="D78">
        <v>285</v>
      </c>
      <c r="E78" s="1">
        <v>43807</v>
      </c>
      <c r="F78" s="1">
        <v>43837</v>
      </c>
      <c r="G78" t="s">
        <v>8667</v>
      </c>
      <c r="H78">
        <v>711</v>
      </c>
      <c r="I78" t="s">
        <v>6452</v>
      </c>
      <c r="J78">
        <v>15</v>
      </c>
      <c r="K78">
        <v>26</v>
      </c>
      <c r="L78">
        <v>718</v>
      </c>
    </row>
    <row r="79" spans="1:12" x14ac:dyDescent="0.25">
      <c r="A79">
        <v>78</v>
      </c>
      <c r="B79" t="s">
        <v>6450</v>
      </c>
      <c r="C79">
        <v>204</v>
      </c>
      <c r="D79">
        <v>487</v>
      </c>
      <c r="E79" s="1">
        <v>43606</v>
      </c>
      <c r="F79" s="1">
        <v>43616</v>
      </c>
      <c r="G79" t="s">
        <v>8668</v>
      </c>
      <c r="H79">
        <v>187</v>
      </c>
      <c r="I79" t="s">
        <v>6451</v>
      </c>
      <c r="J79">
        <v>6</v>
      </c>
      <c r="K79">
        <v>648</v>
      </c>
      <c r="L79">
        <v>852</v>
      </c>
    </row>
    <row r="80" spans="1:12" x14ac:dyDescent="0.25">
      <c r="A80">
        <v>79</v>
      </c>
      <c r="B80" t="s">
        <v>6449</v>
      </c>
      <c r="C80">
        <v>421</v>
      </c>
      <c r="D80">
        <v>967</v>
      </c>
      <c r="E80" s="1">
        <v>43792</v>
      </c>
      <c r="F80" s="1">
        <v>43812</v>
      </c>
      <c r="G80" t="s">
        <v>8669</v>
      </c>
      <c r="H80">
        <v>259</v>
      </c>
      <c r="I80" t="s">
        <v>6452</v>
      </c>
      <c r="J80">
        <v>11</v>
      </c>
      <c r="K80">
        <v>461</v>
      </c>
      <c r="L80">
        <v>410</v>
      </c>
    </row>
    <row r="81" spans="1:12" x14ac:dyDescent="0.25">
      <c r="A81">
        <v>80</v>
      </c>
      <c r="B81" t="s">
        <v>6449</v>
      </c>
      <c r="C81">
        <v>415</v>
      </c>
      <c r="D81">
        <v>790</v>
      </c>
      <c r="E81" s="1">
        <v>43732</v>
      </c>
      <c r="F81" s="1">
        <v>43762</v>
      </c>
      <c r="G81" t="s">
        <v>8670</v>
      </c>
      <c r="H81">
        <v>998</v>
      </c>
      <c r="I81" t="s">
        <v>6453</v>
      </c>
      <c r="J81">
        <v>10</v>
      </c>
      <c r="K81">
        <v>518</v>
      </c>
      <c r="L81">
        <v>483</v>
      </c>
    </row>
    <row r="82" spans="1:12" x14ac:dyDescent="0.25">
      <c r="A82">
        <v>81</v>
      </c>
      <c r="B82" t="s">
        <v>6449</v>
      </c>
      <c r="C82">
        <v>262</v>
      </c>
      <c r="D82">
        <v>158</v>
      </c>
      <c r="E82" s="1">
        <v>43563</v>
      </c>
      <c r="F82" s="1">
        <v>43573</v>
      </c>
      <c r="G82" t="s">
        <v>8671</v>
      </c>
      <c r="H82">
        <v>353</v>
      </c>
      <c r="I82" t="s">
        <v>6453</v>
      </c>
      <c r="J82">
        <v>13</v>
      </c>
      <c r="K82">
        <v>641</v>
      </c>
      <c r="L82">
        <v>103</v>
      </c>
    </row>
    <row r="83" spans="1:12" x14ac:dyDescent="0.25">
      <c r="A83">
        <v>82</v>
      </c>
      <c r="B83" t="s">
        <v>6450</v>
      </c>
      <c r="C83">
        <v>399</v>
      </c>
      <c r="D83">
        <v>673</v>
      </c>
      <c r="E83" s="1">
        <v>44130</v>
      </c>
      <c r="F83" s="1">
        <v>44160</v>
      </c>
      <c r="G83" t="s">
        <v>8672</v>
      </c>
      <c r="H83">
        <v>598</v>
      </c>
      <c r="I83" t="s">
        <v>6452</v>
      </c>
      <c r="J83">
        <v>10</v>
      </c>
      <c r="K83">
        <v>128</v>
      </c>
      <c r="L83">
        <v>251</v>
      </c>
    </row>
    <row r="84" spans="1:12" x14ac:dyDescent="0.25">
      <c r="A84">
        <v>83</v>
      </c>
      <c r="B84" t="s">
        <v>6450</v>
      </c>
      <c r="C84">
        <v>131</v>
      </c>
      <c r="D84">
        <v>643</v>
      </c>
      <c r="E84" s="1">
        <v>44124</v>
      </c>
      <c r="F84" s="1">
        <v>44144</v>
      </c>
      <c r="G84" t="s">
        <v>8673</v>
      </c>
      <c r="H84">
        <v>234</v>
      </c>
      <c r="I84" t="s">
        <v>6451</v>
      </c>
      <c r="J84">
        <v>6</v>
      </c>
      <c r="K84">
        <v>779</v>
      </c>
      <c r="L84">
        <v>115</v>
      </c>
    </row>
    <row r="85" spans="1:12" x14ac:dyDescent="0.25">
      <c r="A85">
        <v>84</v>
      </c>
      <c r="B85" t="s">
        <v>6449</v>
      </c>
      <c r="C85">
        <v>108</v>
      </c>
      <c r="D85">
        <v>842</v>
      </c>
      <c r="E85" s="1">
        <v>43591</v>
      </c>
      <c r="F85" s="1">
        <v>43601</v>
      </c>
      <c r="G85" t="s">
        <v>8674</v>
      </c>
      <c r="H85">
        <v>711</v>
      </c>
      <c r="I85" t="s">
        <v>6452</v>
      </c>
      <c r="J85">
        <v>3</v>
      </c>
      <c r="K85">
        <v>946</v>
      </c>
      <c r="L85">
        <v>550</v>
      </c>
    </row>
    <row r="86" spans="1:12" x14ac:dyDescent="0.25">
      <c r="A86">
        <v>85</v>
      </c>
      <c r="B86" t="s">
        <v>6449</v>
      </c>
      <c r="C86">
        <v>385</v>
      </c>
      <c r="D86">
        <v>394</v>
      </c>
      <c r="E86" s="1">
        <v>44129</v>
      </c>
      <c r="F86" s="1">
        <v>44139</v>
      </c>
      <c r="G86" t="s">
        <v>8675</v>
      </c>
      <c r="H86">
        <v>722</v>
      </c>
      <c r="I86" t="s">
        <v>6453</v>
      </c>
      <c r="J86">
        <v>20</v>
      </c>
      <c r="K86">
        <v>788</v>
      </c>
      <c r="L86">
        <v>460</v>
      </c>
    </row>
    <row r="87" spans="1:12" x14ac:dyDescent="0.25">
      <c r="A87">
        <v>86</v>
      </c>
      <c r="B87" t="s">
        <v>6449</v>
      </c>
      <c r="C87">
        <v>317</v>
      </c>
      <c r="D87">
        <v>663</v>
      </c>
      <c r="E87" s="1">
        <v>43878</v>
      </c>
      <c r="F87" s="1">
        <v>43888</v>
      </c>
      <c r="G87" t="s">
        <v>8676</v>
      </c>
      <c r="H87">
        <v>167</v>
      </c>
      <c r="I87" t="s">
        <v>6453</v>
      </c>
      <c r="J87">
        <v>9</v>
      </c>
      <c r="K87">
        <v>116</v>
      </c>
      <c r="L87">
        <v>481</v>
      </c>
    </row>
    <row r="88" spans="1:12" x14ac:dyDescent="0.25">
      <c r="A88">
        <v>87</v>
      </c>
      <c r="B88" t="s">
        <v>6450</v>
      </c>
      <c r="C88">
        <v>473</v>
      </c>
      <c r="D88">
        <v>333</v>
      </c>
      <c r="E88" s="1">
        <v>43537</v>
      </c>
      <c r="F88" s="1">
        <v>43547</v>
      </c>
      <c r="G88" t="s">
        <v>8677</v>
      </c>
      <c r="H88">
        <v>60</v>
      </c>
      <c r="I88" t="s">
        <v>6452</v>
      </c>
      <c r="J88">
        <v>15</v>
      </c>
      <c r="K88">
        <v>435</v>
      </c>
      <c r="L88">
        <v>382</v>
      </c>
    </row>
    <row r="89" spans="1:12" x14ac:dyDescent="0.25">
      <c r="A89">
        <v>88</v>
      </c>
      <c r="B89" t="s">
        <v>6450</v>
      </c>
      <c r="C89">
        <v>305</v>
      </c>
      <c r="D89">
        <v>54</v>
      </c>
      <c r="E89" s="1">
        <v>43741</v>
      </c>
      <c r="F89" s="1">
        <v>43771</v>
      </c>
      <c r="G89" t="s">
        <v>8678</v>
      </c>
      <c r="H89">
        <v>955</v>
      </c>
      <c r="I89" t="s">
        <v>6452</v>
      </c>
      <c r="J89">
        <v>15</v>
      </c>
      <c r="K89">
        <v>510</v>
      </c>
      <c r="L89">
        <v>902</v>
      </c>
    </row>
    <row r="90" spans="1:12" x14ac:dyDescent="0.25">
      <c r="A90">
        <v>89</v>
      </c>
      <c r="B90" t="s">
        <v>6450</v>
      </c>
      <c r="C90">
        <v>8</v>
      </c>
      <c r="D90">
        <v>346</v>
      </c>
      <c r="E90" s="1">
        <v>43620</v>
      </c>
      <c r="F90" s="1">
        <v>43640</v>
      </c>
      <c r="G90" t="s">
        <v>8679</v>
      </c>
      <c r="H90">
        <v>126</v>
      </c>
      <c r="I90" t="s">
        <v>6451</v>
      </c>
      <c r="J90">
        <v>8</v>
      </c>
      <c r="K90">
        <v>38</v>
      </c>
      <c r="L90">
        <v>763</v>
      </c>
    </row>
    <row r="91" spans="1:12" x14ac:dyDescent="0.25">
      <c r="A91">
        <v>90</v>
      </c>
      <c r="B91" t="s">
        <v>6450</v>
      </c>
      <c r="C91">
        <v>58</v>
      </c>
      <c r="D91">
        <v>626</v>
      </c>
      <c r="E91" s="1">
        <v>43576</v>
      </c>
      <c r="F91" s="1">
        <v>43606</v>
      </c>
      <c r="G91" t="s">
        <v>8680</v>
      </c>
      <c r="H91">
        <v>601</v>
      </c>
      <c r="I91" t="s">
        <v>6451</v>
      </c>
      <c r="J91">
        <v>5</v>
      </c>
      <c r="K91">
        <v>577</v>
      </c>
      <c r="L91">
        <v>184</v>
      </c>
    </row>
    <row r="92" spans="1:12" x14ac:dyDescent="0.25">
      <c r="A92">
        <v>91</v>
      </c>
      <c r="B92" t="s">
        <v>6450</v>
      </c>
      <c r="C92">
        <v>476</v>
      </c>
      <c r="D92">
        <v>553</v>
      </c>
      <c r="E92" s="1">
        <v>43623</v>
      </c>
      <c r="F92" s="1">
        <v>43633</v>
      </c>
      <c r="G92" t="s">
        <v>8681</v>
      </c>
      <c r="H92">
        <v>807</v>
      </c>
      <c r="I92" t="s">
        <v>6452</v>
      </c>
      <c r="J92">
        <v>20</v>
      </c>
      <c r="K92">
        <v>49</v>
      </c>
      <c r="L92">
        <v>766</v>
      </c>
    </row>
    <row r="93" spans="1:12" x14ac:dyDescent="0.25">
      <c r="A93">
        <v>92</v>
      </c>
      <c r="B93" t="s">
        <v>6450</v>
      </c>
      <c r="C93">
        <v>60</v>
      </c>
      <c r="D93">
        <v>71</v>
      </c>
      <c r="E93" s="1">
        <v>44014</v>
      </c>
      <c r="F93" s="1">
        <v>44024</v>
      </c>
      <c r="G93" t="s">
        <v>8682</v>
      </c>
      <c r="H93">
        <v>275</v>
      </c>
      <c r="I93" t="s">
        <v>6451</v>
      </c>
      <c r="J93">
        <v>18</v>
      </c>
      <c r="K93">
        <v>837</v>
      </c>
      <c r="L93">
        <v>762</v>
      </c>
    </row>
    <row r="94" spans="1:12" x14ac:dyDescent="0.25">
      <c r="A94">
        <v>93</v>
      </c>
      <c r="B94" t="s">
        <v>6450</v>
      </c>
      <c r="C94">
        <v>408</v>
      </c>
      <c r="D94">
        <v>819</v>
      </c>
      <c r="E94" s="1">
        <v>43957</v>
      </c>
      <c r="F94" s="1">
        <v>43967</v>
      </c>
      <c r="G94" t="s">
        <v>8683</v>
      </c>
      <c r="H94">
        <v>210</v>
      </c>
      <c r="I94" t="s">
        <v>6451</v>
      </c>
      <c r="J94">
        <v>14</v>
      </c>
      <c r="K94">
        <v>733</v>
      </c>
      <c r="L94">
        <v>999</v>
      </c>
    </row>
    <row r="95" spans="1:12" x14ac:dyDescent="0.25">
      <c r="A95">
        <v>94</v>
      </c>
      <c r="B95" t="s">
        <v>6449</v>
      </c>
      <c r="C95">
        <v>439</v>
      </c>
      <c r="D95">
        <v>807</v>
      </c>
      <c r="E95" s="1">
        <v>43936</v>
      </c>
      <c r="F95" s="1">
        <v>43946</v>
      </c>
      <c r="G95" t="s">
        <v>8684</v>
      </c>
      <c r="H95">
        <v>563</v>
      </c>
      <c r="I95" t="s">
        <v>6452</v>
      </c>
      <c r="J95">
        <v>11</v>
      </c>
      <c r="K95">
        <v>547</v>
      </c>
      <c r="L95">
        <v>264</v>
      </c>
    </row>
    <row r="96" spans="1:12" x14ac:dyDescent="0.25">
      <c r="A96">
        <v>95</v>
      </c>
      <c r="B96" t="s">
        <v>6449</v>
      </c>
      <c r="C96">
        <v>42</v>
      </c>
      <c r="D96">
        <v>522</v>
      </c>
      <c r="E96" s="1">
        <v>43841</v>
      </c>
      <c r="F96" s="1">
        <v>43851</v>
      </c>
      <c r="G96" t="s">
        <v>8685</v>
      </c>
      <c r="H96">
        <v>716</v>
      </c>
      <c r="I96" t="s">
        <v>6451</v>
      </c>
      <c r="J96">
        <v>17</v>
      </c>
      <c r="K96">
        <v>637</v>
      </c>
      <c r="L96">
        <v>208</v>
      </c>
    </row>
    <row r="97" spans="1:12" x14ac:dyDescent="0.25">
      <c r="A97">
        <v>96</v>
      </c>
      <c r="B97" t="s">
        <v>6450</v>
      </c>
      <c r="C97">
        <v>293</v>
      </c>
      <c r="D97">
        <v>865</v>
      </c>
      <c r="E97" s="1">
        <v>43664</v>
      </c>
      <c r="F97" s="1">
        <v>43684</v>
      </c>
      <c r="G97" t="s">
        <v>8686</v>
      </c>
      <c r="H97">
        <v>493</v>
      </c>
      <c r="I97" t="s">
        <v>6451</v>
      </c>
      <c r="J97">
        <v>4</v>
      </c>
      <c r="K97">
        <v>161</v>
      </c>
      <c r="L97">
        <v>888</v>
      </c>
    </row>
    <row r="98" spans="1:12" x14ac:dyDescent="0.25">
      <c r="A98">
        <v>97</v>
      </c>
      <c r="B98" t="s">
        <v>6449</v>
      </c>
      <c r="C98">
        <v>10</v>
      </c>
      <c r="D98">
        <v>570</v>
      </c>
      <c r="E98" s="1">
        <v>44000</v>
      </c>
      <c r="F98" s="1">
        <v>44010</v>
      </c>
      <c r="G98" t="s">
        <v>8687</v>
      </c>
      <c r="H98">
        <v>959</v>
      </c>
      <c r="I98" t="s">
        <v>6451</v>
      </c>
      <c r="J98">
        <v>6</v>
      </c>
      <c r="K98">
        <v>917</v>
      </c>
      <c r="L98">
        <v>2</v>
      </c>
    </row>
    <row r="99" spans="1:12" x14ac:dyDescent="0.25">
      <c r="A99">
        <v>98</v>
      </c>
      <c r="B99" t="s">
        <v>6450</v>
      </c>
      <c r="C99">
        <v>112</v>
      </c>
      <c r="D99">
        <v>31</v>
      </c>
      <c r="E99" s="1">
        <v>43939</v>
      </c>
      <c r="F99" s="1">
        <v>43959</v>
      </c>
      <c r="G99" t="s">
        <v>8688</v>
      </c>
      <c r="H99">
        <v>426</v>
      </c>
      <c r="I99" t="s">
        <v>6452</v>
      </c>
      <c r="J99">
        <v>9</v>
      </c>
      <c r="K99">
        <v>711</v>
      </c>
      <c r="L99">
        <v>529</v>
      </c>
    </row>
    <row r="100" spans="1:12" x14ac:dyDescent="0.25">
      <c r="A100">
        <v>99</v>
      </c>
      <c r="B100" t="s">
        <v>6449</v>
      </c>
      <c r="C100">
        <v>110</v>
      </c>
      <c r="D100">
        <v>664</v>
      </c>
      <c r="E100" s="1">
        <v>43956</v>
      </c>
      <c r="F100" s="1">
        <v>43966</v>
      </c>
      <c r="G100" t="s">
        <v>8689</v>
      </c>
      <c r="H100">
        <v>843</v>
      </c>
      <c r="I100" t="s">
        <v>6451</v>
      </c>
      <c r="J100">
        <v>10</v>
      </c>
      <c r="K100">
        <v>174</v>
      </c>
      <c r="L100">
        <v>951</v>
      </c>
    </row>
    <row r="101" spans="1:12" x14ac:dyDescent="0.25">
      <c r="A101">
        <v>100</v>
      </c>
      <c r="B101" t="s">
        <v>6450</v>
      </c>
      <c r="C101">
        <v>10</v>
      </c>
      <c r="D101">
        <v>237</v>
      </c>
      <c r="E101" s="1">
        <v>43699</v>
      </c>
      <c r="F101" s="1">
        <v>43729</v>
      </c>
      <c r="G101" t="s">
        <v>8690</v>
      </c>
      <c r="H101">
        <v>654</v>
      </c>
      <c r="I101" t="s">
        <v>6451</v>
      </c>
      <c r="J101">
        <v>13</v>
      </c>
      <c r="K101">
        <v>331</v>
      </c>
      <c r="L101">
        <v>483</v>
      </c>
    </row>
    <row r="102" spans="1:12" x14ac:dyDescent="0.25">
      <c r="A102">
        <v>101</v>
      </c>
      <c r="B102" t="s">
        <v>6449</v>
      </c>
      <c r="C102">
        <v>126</v>
      </c>
      <c r="D102">
        <v>813</v>
      </c>
      <c r="E102" s="1">
        <v>44160</v>
      </c>
      <c r="F102" s="1">
        <v>44180</v>
      </c>
      <c r="G102" t="s">
        <v>8691</v>
      </c>
      <c r="H102">
        <v>531</v>
      </c>
      <c r="I102" t="s">
        <v>6451</v>
      </c>
      <c r="J102">
        <v>19</v>
      </c>
      <c r="K102">
        <v>592</v>
      </c>
      <c r="L102">
        <v>46</v>
      </c>
    </row>
    <row r="103" spans="1:12" x14ac:dyDescent="0.25">
      <c r="A103">
        <v>102</v>
      </c>
      <c r="B103" t="s">
        <v>6450</v>
      </c>
      <c r="C103">
        <v>229</v>
      </c>
      <c r="D103">
        <v>202</v>
      </c>
      <c r="E103" s="1">
        <v>44075</v>
      </c>
      <c r="F103" s="1">
        <v>44085</v>
      </c>
      <c r="G103" t="s">
        <v>8692</v>
      </c>
      <c r="H103">
        <v>312</v>
      </c>
      <c r="I103" t="s">
        <v>6452</v>
      </c>
      <c r="J103">
        <v>14</v>
      </c>
      <c r="K103">
        <v>973</v>
      </c>
      <c r="L103">
        <v>540</v>
      </c>
    </row>
    <row r="104" spans="1:12" x14ac:dyDescent="0.25">
      <c r="A104">
        <v>103</v>
      </c>
      <c r="B104" t="s">
        <v>6449</v>
      </c>
      <c r="C104">
        <v>395</v>
      </c>
      <c r="D104">
        <v>103</v>
      </c>
      <c r="E104" s="1">
        <v>44034</v>
      </c>
      <c r="F104" s="1">
        <v>44044</v>
      </c>
      <c r="G104" t="s">
        <v>8693</v>
      </c>
      <c r="H104">
        <v>835</v>
      </c>
      <c r="I104" t="s">
        <v>6451</v>
      </c>
      <c r="J104">
        <v>2</v>
      </c>
      <c r="K104">
        <v>66</v>
      </c>
      <c r="L104">
        <v>484</v>
      </c>
    </row>
    <row r="105" spans="1:12" x14ac:dyDescent="0.25">
      <c r="A105">
        <v>104</v>
      </c>
      <c r="B105" t="s">
        <v>6449</v>
      </c>
      <c r="C105">
        <v>353</v>
      </c>
      <c r="D105">
        <v>318</v>
      </c>
      <c r="E105" s="1">
        <v>43940</v>
      </c>
      <c r="F105" s="1">
        <v>43970</v>
      </c>
      <c r="G105" t="s">
        <v>8694</v>
      </c>
      <c r="H105">
        <v>709</v>
      </c>
      <c r="I105" t="s">
        <v>6452</v>
      </c>
      <c r="J105">
        <v>9</v>
      </c>
      <c r="K105">
        <v>280</v>
      </c>
      <c r="L105">
        <v>800</v>
      </c>
    </row>
    <row r="106" spans="1:12" x14ac:dyDescent="0.25">
      <c r="A106">
        <v>105</v>
      </c>
      <c r="B106" t="s">
        <v>6449</v>
      </c>
      <c r="C106">
        <v>181</v>
      </c>
      <c r="D106">
        <v>710</v>
      </c>
      <c r="E106" s="1">
        <v>43910</v>
      </c>
      <c r="F106" s="1">
        <v>43930</v>
      </c>
      <c r="G106" t="s">
        <v>8695</v>
      </c>
      <c r="H106">
        <v>1000</v>
      </c>
      <c r="I106" t="s">
        <v>6453</v>
      </c>
      <c r="J106">
        <v>16</v>
      </c>
      <c r="K106">
        <v>325</v>
      </c>
      <c r="L106">
        <v>679</v>
      </c>
    </row>
    <row r="107" spans="1:12" x14ac:dyDescent="0.25">
      <c r="A107">
        <v>106</v>
      </c>
      <c r="B107" t="s">
        <v>6450</v>
      </c>
      <c r="C107">
        <v>230</v>
      </c>
      <c r="D107">
        <v>799</v>
      </c>
      <c r="E107" s="1">
        <v>43573</v>
      </c>
      <c r="F107" s="1">
        <v>43583</v>
      </c>
      <c r="G107" t="s">
        <v>8696</v>
      </c>
      <c r="H107">
        <v>871</v>
      </c>
      <c r="I107" t="s">
        <v>6452</v>
      </c>
      <c r="J107">
        <v>8</v>
      </c>
      <c r="K107">
        <v>391</v>
      </c>
      <c r="L107">
        <v>72</v>
      </c>
    </row>
    <row r="108" spans="1:12" x14ac:dyDescent="0.25">
      <c r="A108">
        <v>107</v>
      </c>
      <c r="B108" t="s">
        <v>6450</v>
      </c>
      <c r="C108">
        <v>28</v>
      </c>
      <c r="D108">
        <v>168</v>
      </c>
      <c r="E108" s="1">
        <v>43705</v>
      </c>
      <c r="F108" s="1">
        <v>43715</v>
      </c>
      <c r="G108" t="s">
        <v>8697</v>
      </c>
      <c r="H108">
        <v>686</v>
      </c>
      <c r="I108" t="s">
        <v>6452</v>
      </c>
      <c r="J108">
        <v>3</v>
      </c>
      <c r="K108">
        <v>186</v>
      </c>
      <c r="L108">
        <v>989</v>
      </c>
    </row>
    <row r="109" spans="1:12" x14ac:dyDescent="0.25">
      <c r="A109">
        <v>108</v>
      </c>
      <c r="B109" t="s">
        <v>6449</v>
      </c>
      <c r="C109">
        <v>496</v>
      </c>
      <c r="D109">
        <v>65</v>
      </c>
      <c r="E109" s="1">
        <v>43933</v>
      </c>
      <c r="F109" s="1">
        <v>43963</v>
      </c>
      <c r="G109" t="s">
        <v>8698</v>
      </c>
      <c r="H109">
        <v>485</v>
      </c>
      <c r="I109" t="s">
        <v>6452</v>
      </c>
      <c r="J109">
        <v>5</v>
      </c>
      <c r="K109">
        <v>959</v>
      </c>
      <c r="L109">
        <v>740</v>
      </c>
    </row>
    <row r="110" spans="1:12" x14ac:dyDescent="0.25">
      <c r="A110">
        <v>109</v>
      </c>
      <c r="B110" t="s">
        <v>6449</v>
      </c>
      <c r="C110">
        <v>437</v>
      </c>
      <c r="D110">
        <v>880</v>
      </c>
      <c r="E110" s="1">
        <v>44162</v>
      </c>
      <c r="F110" s="1">
        <v>44192</v>
      </c>
      <c r="G110" t="s">
        <v>8699</v>
      </c>
      <c r="H110">
        <v>599</v>
      </c>
      <c r="I110" t="s">
        <v>6453</v>
      </c>
      <c r="J110">
        <v>7</v>
      </c>
      <c r="K110">
        <v>923</v>
      </c>
      <c r="L110">
        <v>242</v>
      </c>
    </row>
    <row r="111" spans="1:12" x14ac:dyDescent="0.25">
      <c r="A111">
        <v>110</v>
      </c>
      <c r="B111" t="s">
        <v>6449</v>
      </c>
      <c r="C111">
        <v>312</v>
      </c>
      <c r="D111">
        <v>384</v>
      </c>
      <c r="E111" s="1">
        <v>43758</v>
      </c>
      <c r="F111" s="1">
        <v>43788</v>
      </c>
      <c r="G111" t="s">
        <v>8700</v>
      </c>
      <c r="H111">
        <v>699</v>
      </c>
      <c r="I111" t="s">
        <v>6451</v>
      </c>
      <c r="J111">
        <v>6</v>
      </c>
      <c r="K111">
        <v>976</v>
      </c>
      <c r="L111">
        <v>295</v>
      </c>
    </row>
    <row r="112" spans="1:12" x14ac:dyDescent="0.25">
      <c r="A112">
        <v>111</v>
      </c>
      <c r="B112" t="s">
        <v>6449</v>
      </c>
      <c r="C112">
        <v>153</v>
      </c>
      <c r="D112">
        <v>891</v>
      </c>
      <c r="E112" s="1">
        <v>43941</v>
      </c>
      <c r="F112" s="1">
        <v>43961</v>
      </c>
      <c r="G112" t="s">
        <v>8701</v>
      </c>
      <c r="H112">
        <v>961</v>
      </c>
      <c r="I112" t="s">
        <v>6451</v>
      </c>
      <c r="J112">
        <v>19</v>
      </c>
      <c r="K112">
        <v>556</v>
      </c>
      <c r="L112">
        <v>362</v>
      </c>
    </row>
    <row r="113" spans="1:12" x14ac:dyDescent="0.25">
      <c r="A113">
        <v>112</v>
      </c>
      <c r="B113" t="s">
        <v>6449</v>
      </c>
      <c r="C113">
        <v>435</v>
      </c>
      <c r="D113">
        <v>763</v>
      </c>
      <c r="E113" s="1">
        <v>43618</v>
      </c>
      <c r="F113" s="1">
        <v>43638</v>
      </c>
      <c r="G113" t="s">
        <v>8702</v>
      </c>
      <c r="H113">
        <v>3</v>
      </c>
      <c r="I113" t="s">
        <v>6452</v>
      </c>
      <c r="J113">
        <v>12</v>
      </c>
      <c r="K113">
        <v>69</v>
      </c>
      <c r="L113">
        <v>999</v>
      </c>
    </row>
    <row r="114" spans="1:12" x14ac:dyDescent="0.25">
      <c r="A114">
        <v>113</v>
      </c>
      <c r="B114" t="s">
        <v>6450</v>
      </c>
      <c r="C114">
        <v>411</v>
      </c>
      <c r="D114">
        <v>894</v>
      </c>
      <c r="E114" s="1">
        <v>44002</v>
      </c>
      <c r="F114" s="1">
        <v>44032</v>
      </c>
      <c r="G114" t="s">
        <v>8703</v>
      </c>
      <c r="H114">
        <v>105</v>
      </c>
      <c r="I114" t="s">
        <v>6453</v>
      </c>
      <c r="J114">
        <v>10</v>
      </c>
      <c r="K114">
        <v>105</v>
      </c>
      <c r="L114">
        <v>17</v>
      </c>
    </row>
    <row r="115" spans="1:12" x14ac:dyDescent="0.25">
      <c r="A115">
        <v>114</v>
      </c>
      <c r="B115" t="s">
        <v>6449</v>
      </c>
      <c r="C115">
        <v>260</v>
      </c>
      <c r="D115">
        <v>91</v>
      </c>
      <c r="E115" s="1">
        <v>43824</v>
      </c>
      <c r="F115" s="1">
        <v>43834</v>
      </c>
      <c r="G115" t="s">
        <v>8704</v>
      </c>
      <c r="H115">
        <v>379</v>
      </c>
      <c r="I115" t="s">
        <v>6451</v>
      </c>
      <c r="J115">
        <v>11</v>
      </c>
      <c r="K115">
        <v>729</v>
      </c>
      <c r="L115">
        <v>311</v>
      </c>
    </row>
    <row r="116" spans="1:12" x14ac:dyDescent="0.25">
      <c r="A116">
        <v>115</v>
      </c>
      <c r="B116" t="s">
        <v>6449</v>
      </c>
      <c r="C116">
        <v>171</v>
      </c>
      <c r="D116">
        <v>506</v>
      </c>
      <c r="E116" s="1">
        <v>43973</v>
      </c>
      <c r="F116" s="1">
        <v>44003</v>
      </c>
      <c r="G116" t="s">
        <v>8705</v>
      </c>
      <c r="H116">
        <v>694</v>
      </c>
      <c r="I116" t="s">
        <v>6451</v>
      </c>
      <c r="J116">
        <v>11</v>
      </c>
      <c r="K116">
        <v>665</v>
      </c>
      <c r="L116">
        <v>29</v>
      </c>
    </row>
    <row r="117" spans="1:12" x14ac:dyDescent="0.25">
      <c r="A117">
        <v>116</v>
      </c>
      <c r="B117" t="s">
        <v>6449</v>
      </c>
      <c r="C117">
        <v>383</v>
      </c>
      <c r="D117">
        <v>526</v>
      </c>
      <c r="E117" s="1">
        <v>44006</v>
      </c>
      <c r="F117" s="1">
        <v>44026</v>
      </c>
      <c r="G117" t="s">
        <v>8706</v>
      </c>
      <c r="H117">
        <v>65</v>
      </c>
      <c r="I117" t="s">
        <v>6452</v>
      </c>
      <c r="J117">
        <v>14</v>
      </c>
      <c r="K117">
        <v>255</v>
      </c>
      <c r="L117">
        <v>57</v>
      </c>
    </row>
    <row r="118" spans="1:12" x14ac:dyDescent="0.25">
      <c r="A118">
        <v>117</v>
      </c>
      <c r="B118" t="s">
        <v>6450</v>
      </c>
      <c r="C118">
        <v>378</v>
      </c>
      <c r="D118">
        <v>776</v>
      </c>
      <c r="E118" s="1">
        <v>43679</v>
      </c>
      <c r="F118" s="1">
        <v>43709</v>
      </c>
      <c r="G118" t="s">
        <v>8707</v>
      </c>
      <c r="H118">
        <v>604</v>
      </c>
      <c r="I118" t="s">
        <v>6451</v>
      </c>
      <c r="J118">
        <v>11</v>
      </c>
      <c r="K118">
        <v>884</v>
      </c>
      <c r="L118">
        <v>892</v>
      </c>
    </row>
    <row r="119" spans="1:12" x14ac:dyDescent="0.25">
      <c r="A119">
        <v>118</v>
      </c>
      <c r="B119" t="s">
        <v>6449</v>
      </c>
      <c r="C119">
        <v>50</v>
      </c>
      <c r="D119">
        <v>138</v>
      </c>
      <c r="E119" s="1">
        <v>43691</v>
      </c>
      <c r="F119" s="1">
        <v>43721</v>
      </c>
      <c r="G119" t="s">
        <v>8708</v>
      </c>
      <c r="H119">
        <v>761</v>
      </c>
      <c r="I119" t="s">
        <v>6452</v>
      </c>
      <c r="J119">
        <v>19</v>
      </c>
      <c r="K119">
        <v>131</v>
      </c>
      <c r="L119">
        <v>937</v>
      </c>
    </row>
    <row r="120" spans="1:12" x14ac:dyDescent="0.25">
      <c r="A120">
        <v>119</v>
      </c>
      <c r="B120" t="s">
        <v>6450</v>
      </c>
      <c r="C120">
        <v>346</v>
      </c>
      <c r="D120">
        <v>952</v>
      </c>
      <c r="E120" s="1">
        <v>43853</v>
      </c>
      <c r="F120" s="1">
        <v>43873</v>
      </c>
      <c r="G120" t="s">
        <v>8709</v>
      </c>
      <c r="H120">
        <v>879</v>
      </c>
      <c r="I120" t="s">
        <v>6451</v>
      </c>
      <c r="J120">
        <v>8</v>
      </c>
      <c r="K120">
        <v>273</v>
      </c>
      <c r="L120">
        <v>201</v>
      </c>
    </row>
    <row r="121" spans="1:12" x14ac:dyDescent="0.25">
      <c r="A121">
        <v>120</v>
      </c>
      <c r="B121" t="s">
        <v>6449</v>
      </c>
      <c r="C121">
        <v>258</v>
      </c>
      <c r="D121">
        <v>796</v>
      </c>
      <c r="E121" s="1">
        <v>44068</v>
      </c>
      <c r="F121" s="1">
        <v>44078</v>
      </c>
      <c r="G121" t="s">
        <v>8710</v>
      </c>
      <c r="H121">
        <v>488</v>
      </c>
      <c r="I121" t="s">
        <v>6452</v>
      </c>
      <c r="J121">
        <v>15</v>
      </c>
      <c r="K121">
        <v>203</v>
      </c>
      <c r="L121">
        <v>268</v>
      </c>
    </row>
    <row r="122" spans="1:12" x14ac:dyDescent="0.25">
      <c r="A122">
        <v>121</v>
      </c>
      <c r="B122" t="s">
        <v>6449</v>
      </c>
      <c r="C122">
        <v>481</v>
      </c>
      <c r="D122">
        <v>502</v>
      </c>
      <c r="E122" s="1">
        <v>43643</v>
      </c>
      <c r="F122" s="1">
        <v>43653</v>
      </c>
      <c r="G122" t="s">
        <v>8711</v>
      </c>
      <c r="H122">
        <v>479</v>
      </c>
      <c r="I122" t="s">
        <v>6452</v>
      </c>
      <c r="J122">
        <v>4</v>
      </c>
      <c r="K122">
        <v>352</v>
      </c>
      <c r="L122">
        <v>268</v>
      </c>
    </row>
    <row r="123" spans="1:12" x14ac:dyDescent="0.25">
      <c r="A123">
        <v>122</v>
      </c>
      <c r="B123" t="s">
        <v>6449</v>
      </c>
      <c r="C123">
        <v>241</v>
      </c>
      <c r="D123">
        <v>316</v>
      </c>
      <c r="E123" s="1">
        <v>43804</v>
      </c>
      <c r="F123" s="1">
        <v>43824</v>
      </c>
      <c r="G123" t="s">
        <v>8712</v>
      </c>
      <c r="H123">
        <v>361</v>
      </c>
      <c r="I123" t="s">
        <v>6452</v>
      </c>
      <c r="J123">
        <v>15</v>
      </c>
      <c r="K123">
        <v>286</v>
      </c>
      <c r="L123">
        <v>467</v>
      </c>
    </row>
    <row r="124" spans="1:12" x14ac:dyDescent="0.25">
      <c r="A124">
        <v>123</v>
      </c>
      <c r="B124" t="s">
        <v>6449</v>
      </c>
      <c r="C124">
        <v>413</v>
      </c>
      <c r="D124">
        <v>370</v>
      </c>
      <c r="E124" s="1">
        <v>43646</v>
      </c>
      <c r="F124" s="1">
        <v>43666</v>
      </c>
      <c r="G124" t="s">
        <v>8713</v>
      </c>
      <c r="H124">
        <v>317</v>
      </c>
      <c r="I124" t="s">
        <v>6451</v>
      </c>
      <c r="J124">
        <v>13</v>
      </c>
      <c r="K124">
        <v>749</v>
      </c>
      <c r="L124">
        <v>506</v>
      </c>
    </row>
    <row r="125" spans="1:12" x14ac:dyDescent="0.25">
      <c r="A125">
        <v>124</v>
      </c>
      <c r="B125" t="s">
        <v>6449</v>
      </c>
      <c r="C125">
        <v>100</v>
      </c>
      <c r="D125">
        <v>844</v>
      </c>
      <c r="E125" s="1">
        <v>43803</v>
      </c>
      <c r="F125" s="1">
        <v>43813</v>
      </c>
      <c r="G125" t="s">
        <v>8714</v>
      </c>
      <c r="H125">
        <v>816</v>
      </c>
      <c r="I125" t="s">
        <v>6452</v>
      </c>
      <c r="J125">
        <v>9</v>
      </c>
      <c r="K125">
        <v>500</v>
      </c>
      <c r="L125">
        <v>260</v>
      </c>
    </row>
    <row r="126" spans="1:12" x14ac:dyDescent="0.25">
      <c r="A126">
        <v>125</v>
      </c>
      <c r="B126" t="s">
        <v>6450</v>
      </c>
      <c r="C126">
        <v>173</v>
      </c>
      <c r="D126">
        <v>502</v>
      </c>
      <c r="E126" s="1">
        <v>43791</v>
      </c>
      <c r="F126" s="1">
        <v>43821</v>
      </c>
      <c r="G126" t="s">
        <v>8715</v>
      </c>
      <c r="H126">
        <v>339</v>
      </c>
      <c r="I126" t="s">
        <v>6453</v>
      </c>
      <c r="J126">
        <v>12</v>
      </c>
      <c r="K126">
        <v>908</v>
      </c>
      <c r="L126">
        <v>509</v>
      </c>
    </row>
    <row r="127" spans="1:12" x14ac:dyDescent="0.25">
      <c r="A127">
        <v>126</v>
      </c>
      <c r="B127" t="s">
        <v>6449</v>
      </c>
      <c r="C127">
        <v>371</v>
      </c>
      <c r="D127">
        <v>499</v>
      </c>
      <c r="E127" s="1">
        <v>43562</v>
      </c>
      <c r="F127" s="1">
        <v>43572</v>
      </c>
      <c r="G127" t="s">
        <v>8716</v>
      </c>
      <c r="H127">
        <v>635</v>
      </c>
      <c r="I127" t="s">
        <v>6453</v>
      </c>
      <c r="J127">
        <v>13</v>
      </c>
      <c r="K127">
        <v>377</v>
      </c>
      <c r="L127">
        <v>735</v>
      </c>
    </row>
    <row r="128" spans="1:12" x14ac:dyDescent="0.25">
      <c r="A128">
        <v>127</v>
      </c>
      <c r="B128" t="s">
        <v>6449</v>
      </c>
      <c r="C128">
        <v>323</v>
      </c>
      <c r="D128">
        <v>604</v>
      </c>
      <c r="E128" s="1">
        <v>43897</v>
      </c>
      <c r="F128" s="1">
        <v>43927</v>
      </c>
      <c r="G128" t="s">
        <v>8717</v>
      </c>
      <c r="H128">
        <v>561</v>
      </c>
      <c r="I128" t="s">
        <v>6451</v>
      </c>
      <c r="J128">
        <v>7</v>
      </c>
      <c r="K128">
        <v>752</v>
      </c>
      <c r="L128">
        <v>918</v>
      </c>
    </row>
    <row r="129" spans="1:12" x14ac:dyDescent="0.25">
      <c r="A129">
        <v>128</v>
      </c>
      <c r="B129" t="s">
        <v>6450</v>
      </c>
      <c r="C129">
        <v>299</v>
      </c>
      <c r="D129">
        <v>266</v>
      </c>
      <c r="E129" s="1">
        <v>43467</v>
      </c>
      <c r="F129" s="1">
        <v>43497</v>
      </c>
      <c r="G129" t="s">
        <v>8718</v>
      </c>
      <c r="H129">
        <v>651</v>
      </c>
      <c r="I129" t="s">
        <v>6452</v>
      </c>
      <c r="J129">
        <v>9</v>
      </c>
      <c r="K129">
        <v>41</v>
      </c>
      <c r="L129">
        <v>205</v>
      </c>
    </row>
    <row r="130" spans="1:12" x14ac:dyDescent="0.25">
      <c r="A130">
        <v>129</v>
      </c>
      <c r="B130" t="s">
        <v>6450</v>
      </c>
      <c r="C130">
        <v>271</v>
      </c>
      <c r="D130">
        <v>161</v>
      </c>
      <c r="E130" s="1">
        <v>44139</v>
      </c>
      <c r="F130" s="1">
        <v>44149</v>
      </c>
      <c r="G130" t="s">
        <v>8719</v>
      </c>
      <c r="H130">
        <v>271</v>
      </c>
      <c r="I130" t="s">
        <v>6452</v>
      </c>
      <c r="J130">
        <v>2</v>
      </c>
      <c r="K130">
        <v>836</v>
      </c>
      <c r="L130">
        <v>849</v>
      </c>
    </row>
    <row r="131" spans="1:12" x14ac:dyDescent="0.25">
      <c r="A131">
        <v>130</v>
      </c>
      <c r="B131" t="s">
        <v>6449</v>
      </c>
      <c r="C131">
        <v>32</v>
      </c>
      <c r="D131">
        <v>135</v>
      </c>
      <c r="E131" s="1">
        <v>44097</v>
      </c>
      <c r="F131" s="1">
        <v>44117</v>
      </c>
      <c r="G131" t="s">
        <v>8720</v>
      </c>
      <c r="H131">
        <v>936</v>
      </c>
      <c r="I131" t="s">
        <v>6453</v>
      </c>
      <c r="J131">
        <v>19</v>
      </c>
      <c r="K131">
        <v>218</v>
      </c>
      <c r="L131">
        <v>184</v>
      </c>
    </row>
    <row r="132" spans="1:12" x14ac:dyDescent="0.25">
      <c r="A132">
        <v>131</v>
      </c>
      <c r="B132" t="s">
        <v>6450</v>
      </c>
      <c r="C132">
        <v>366</v>
      </c>
      <c r="D132">
        <v>701</v>
      </c>
      <c r="E132" s="1">
        <v>43583</v>
      </c>
      <c r="F132" s="1">
        <v>43593</v>
      </c>
      <c r="G132" t="s">
        <v>8721</v>
      </c>
      <c r="H132">
        <v>154</v>
      </c>
      <c r="I132" t="s">
        <v>6453</v>
      </c>
      <c r="J132">
        <v>15</v>
      </c>
      <c r="K132">
        <v>726</v>
      </c>
      <c r="L132">
        <v>728</v>
      </c>
    </row>
    <row r="133" spans="1:12" x14ac:dyDescent="0.25">
      <c r="A133">
        <v>132</v>
      </c>
      <c r="B133" t="s">
        <v>6450</v>
      </c>
      <c r="C133">
        <v>371</v>
      </c>
      <c r="D133">
        <v>490</v>
      </c>
      <c r="E133" s="1">
        <v>43992</v>
      </c>
      <c r="F133" s="1">
        <v>44012</v>
      </c>
      <c r="G133" t="s">
        <v>8722</v>
      </c>
      <c r="H133">
        <v>709</v>
      </c>
      <c r="I133" t="s">
        <v>6452</v>
      </c>
      <c r="J133">
        <v>20</v>
      </c>
      <c r="K133">
        <v>640</v>
      </c>
      <c r="L133">
        <v>590</v>
      </c>
    </row>
    <row r="134" spans="1:12" x14ac:dyDescent="0.25">
      <c r="A134">
        <v>133</v>
      </c>
      <c r="B134" t="s">
        <v>6449</v>
      </c>
      <c r="C134">
        <v>103</v>
      </c>
      <c r="D134">
        <v>314</v>
      </c>
      <c r="E134" s="1">
        <v>43831</v>
      </c>
      <c r="F134" s="1">
        <v>43851</v>
      </c>
      <c r="G134" t="s">
        <v>8723</v>
      </c>
      <c r="H134">
        <v>230</v>
      </c>
      <c r="I134" t="s">
        <v>6453</v>
      </c>
      <c r="J134">
        <v>13</v>
      </c>
      <c r="K134">
        <v>403</v>
      </c>
      <c r="L134">
        <v>271</v>
      </c>
    </row>
    <row r="135" spans="1:12" x14ac:dyDescent="0.25">
      <c r="A135">
        <v>134</v>
      </c>
      <c r="B135" t="s">
        <v>6450</v>
      </c>
      <c r="C135">
        <v>351</v>
      </c>
      <c r="D135">
        <v>753</v>
      </c>
      <c r="E135" s="1">
        <v>43700</v>
      </c>
      <c r="F135" s="1">
        <v>43710</v>
      </c>
      <c r="G135" t="s">
        <v>8724</v>
      </c>
      <c r="H135">
        <v>458</v>
      </c>
      <c r="I135" t="s">
        <v>6452</v>
      </c>
      <c r="J135">
        <v>10</v>
      </c>
      <c r="K135">
        <v>420</v>
      </c>
      <c r="L135">
        <v>886</v>
      </c>
    </row>
    <row r="136" spans="1:12" x14ac:dyDescent="0.25">
      <c r="A136">
        <v>135</v>
      </c>
      <c r="B136" t="s">
        <v>6449</v>
      </c>
      <c r="C136">
        <v>61</v>
      </c>
      <c r="D136">
        <v>412</v>
      </c>
      <c r="E136" s="1">
        <v>43530</v>
      </c>
      <c r="F136" s="1">
        <v>43550</v>
      </c>
      <c r="G136" t="s">
        <v>8725</v>
      </c>
      <c r="H136">
        <v>628</v>
      </c>
      <c r="I136" t="s">
        <v>6452</v>
      </c>
      <c r="J136">
        <v>3</v>
      </c>
      <c r="K136">
        <v>21</v>
      </c>
      <c r="L136">
        <v>154</v>
      </c>
    </row>
    <row r="137" spans="1:12" x14ac:dyDescent="0.25">
      <c r="A137">
        <v>136</v>
      </c>
      <c r="B137" t="s">
        <v>6449</v>
      </c>
      <c r="C137">
        <v>332</v>
      </c>
      <c r="D137">
        <v>270</v>
      </c>
      <c r="E137" s="1">
        <v>43776</v>
      </c>
      <c r="F137" s="1">
        <v>43796</v>
      </c>
      <c r="G137" t="s">
        <v>8726</v>
      </c>
      <c r="H137">
        <v>131</v>
      </c>
      <c r="I137" t="s">
        <v>6452</v>
      </c>
      <c r="J137">
        <v>7</v>
      </c>
      <c r="K137">
        <v>534</v>
      </c>
      <c r="L137">
        <v>389</v>
      </c>
    </row>
    <row r="138" spans="1:12" x14ac:dyDescent="0.25">
      <c r="A138">
        <v>137</v>
      </c>
      <c r="B138" t="s">
        <v>6449</v>
      </c>
      <c r="C138">
        <v>140</v>
      </c>
      <c r="D138">
        <v>751</v>
      </c>
      <c r="E138" s="1">
        <v>44141</v>
      </c>
      <c r="F138" s="1">
        <v>44151</v>
      </c>
      <c r="G138" t="s">
        <v>8727</v>
      </c>
      <c r="H138">
        <v>146</v>
      </c>
      <c r="I138" t="s">
        <v>6452</v>
      </c>
      <c r="J138">
        <v>9</v>
      </c>
      <c r="K138">
        <v>571</v>
      </c>
      <c r="L138">
        <v>952</v>
      </c>
    </row>
    <row r="139" spans="1:12" x14ac:dyDescent="0.25">
      <c r="A139">
        <v>138</v>
      </c>
      <c r="B139" t="s">
        <v>6450</v>
      </c>
      <c r="C139">
        <v>190</v>
      </c>
      <c r="D139">
        <v>457</v>
      </c>
      <c r="E139" s="1">
        <v>43878</v>
      </c>
      <c r="F139" s="1">
        <v>43898</v>
      </c>
      <c r="G139" t="s">
        <v>8728</v>
      </c>
      <c r="H139">
        <v>273</v>
      </c>
      <c r="I139" t="s">
        <v>6452</v>
      </c>
      <c r="J139">
        <v>9</v>
      </c>
      <c r="K139">
        <v>566</v>
      </c>
      <c r="L139">
        <v>316</v>
      </c>
    </row>
    <row r="140" spans="1:12" x14ac:dyDescent="0.25">
      <c r="A140">
        <v>139</v>
      </c>
      <c r="B140" t="s">
        <v>6449</v>
      </c>
      <c r="C140">
        <v>334</v>
      </c>
      <c r="D140">
        <v>691</v>
      </c>
      <c r="E140" s="1">
        <v>44147</v>
      </c>
      <c r="F140" s="1">
        <v>44167</v>
      </c>
      <c r="G140" t="s">
        <v>8729</v>
      </c>
      <c r="H140">
        <v>192</v>
      </c>
      <c r="I140" t="s">
        <v>6453</v>
      </c>
      <c r="J140">
        <v>3</v>
      </c>
      <c r="K140">
        <v>449</v>
      </c>
      <c r="L140">
        <v>359</v>
      </c>
    </row>
    <row r="141" spans="1:12" x14ac:dyDescent="0.25">
      <c r="A141">
        <v>140</v>
      </c>
      <c r="B141" t="s">
        <v>6449</v>
      </c>
      <c r="C141">
        <v>382</v>
      </c>
      <c r="D141">
        <v>188</v>
      </c>
      <c r="E141" s="1">
        <v>43853</v>
      </c>
      <c r="F141" s="1">
        <v>43873</v>
      </c>
      <c r="G141" t="s">
        <v>8730</v>
      </c>
      <c r="H141">
        <v>452</v>
      </c>
      <c r="I141" t="s">
        <v>6453</v>
      </c>
      <c r="J141">
        <v>5</v>
      </c>
      <c r="K141">
        <v>244</v>
      </c>
      <c r="L141">
        <v>15</v>
      </c>
    </row>
    <row r="142" spans="1:12" x14ac:dyDescent="0.25">
      <c r="A142">
        <v>141</v>
      </c>
      <c r="B142" t="s">
        <v>6450</v>
      </c>
      <c r="C142">
        <v>185</v>
      </c>
      <c r="D142">
        <v>715</v>
      </c>
      <c r="E142" s="1">
        <v>44192</v>
      </c>
      <c r="F142" s="1">
        <v>44212</v>
      </c>
      <c r="G142" t="s">
        <v>8731</v>
      </c>
      <c r="H142">
        <v>787</v>
      </c>
      <c r="I142" t="s">
        <v>6451</v>
      </c>
      <c r="J142">
        <v>6</v>
      </c>
      <c r="K142">
        <v>160</v>
      </c>
      <c r="L142">
        <v>888</v>
      </c>
    </row>
    <row r="143" spans="1:12" x14ac:dyDescent="0.25">
      <c r="A143">
        <v>142</v>
      </c>
      <c r="B143" t="s">
        <v>6450</v>
      </c>
      <c r="C143">
        <v>438</v>
      </c>
      <c r="D143">
        <v>434</v>
      </c>
      <c r="E143" s="1">
        <v>44106</v>
      </c>
      <c r="F143" s="1">
        <v>44116</v>
      </c>
      <c r="G143" t="s">
        <v>8732</v>
      </c>
      <c r="H143">
        <v>903</v>
      </c>
      <c r="I143" t="s">
        <v>6452</v>
      </c>
      <c r="J143">
        <v>16</v>
      </c>
      <c r="K143">
        <v>990</v>
      </c>
      <c r="L143">
        <v>836</v>
      </c>
    </row>
    <row r="144" spans="1:12" x14ac:dyDescent="0.25">
      <c r="A144">
        <v>143</v>
      </c>
      <c r="B144" t="s">
        <v>6450</v>
      </c>
      <c r="C144">
        <v>269</v>
      </c>
      <c r="D144">
        <v>194</v>
      </c>
      <c r="E144" s="1">
        <v>43480</v>
      </c>
      <c r="F144" s="1">
        <v>43490</v>
      </c>
      <c r="G144" t="s">
        <v>8733</v>
      </c>
      <c r="H144">
        <v>397</v>
      </c>
      <c r="I144" t="s">
        <v>6452</v>
      </c>
      <c r="J144">
        <v>6</v>
      </c>
      <c r="K144">
        <v>62</v>
      </c>
      <c r="L144">
        <v>217</v>
      </c>
    </row>
    <row r="145" spans="1:12" x14ac:dyDescent="0.25">
      <c r="A145">
        <v>144</v>
      </c>
      <c r="B145" t="s">
        <v>6449</v>
      </c>
      <c r="C145">
        <v>427</v>
      </c>
      <c r="D145">
        <v>155</v>
      </c>
      <c r="E145" s="1">
        <v>43541</v>
      </c>
      <c r="F145" s="1">
        <v>43551</v>
      </c>
      <c r="G145" t="s">
        <v>8734</v>
      </c>
      <c r="H145">
        <v>410</v>
      </c>
      <c r="I145" t="s">
        <v>6452</v>
      </c>
      <c r="J145">
        <v>9</v>
      </c>
      <c r="K145">
        <v>874</v>
      </c>
      <c r="L145">
        <v>929</v>
      </c>
    </row>
    <row r="146" spans="1:12" x14ac:dyDescent="0.25">
      <c r="A146">
        <v>145</v>
      </c>
      <c r="B146" t="s">
        <v>6450</v>
      </c>
      <c r="C146">
        <v>196</v>
      </c>
      <c r="D146">
        <v>401</v>
      </c>
      <c r="E146" s="1">
        <v>44165</v>
      </c>
      <c r="F146" s="1">
        <v>44195</v>
      </c>
      <c r="G146" t="s">
        <v>8735</v>
      </c>
      <c r="H146">
        <v>753</v>
      </c>
      <c r="I146" t="s">
        <v>6452</v>
      </c>
      <c r="J146">
        <v>19</v>
      </c>
      <c r="K146">
        <v>35</v>
      </c>
      <c r="L146">
        <v>774</v>
      </c>
    </row>
    <row r="147" spans="1:12" x14ac:dyDescent="0.25">
      <c r="A147">
        <v>146</v>
      </c>
      <c r="B147" t="s">
        <v>6449</v>
      </c>
      <c r="C147">
        <v>308</v>
      </c>
      <c r="D147">
        <v>444</v>
      </c>
      <c r="E147" s="1">
        <v>43804</v>
      </c>
      <c r="F147" s="1">
        <v>43814</v>
      </c>
      <c r="G147" t="s">
        <v>8736</v>
      </c>
      <c r="H147">
        <v>975</v>
      </c>
      <c r="I147" t="s">
        <v>6453</v>
      </c>
      <c r="J147">
        <v>16</v>
      </c>
      <c r="K147">
        <v>588</v>
      </c>
      <c r="L147">
        <v>891</v>
      </c>
    </row>
    <row r="148" spans="1:12" x14ac:dyDescent="0.25">
      <c r="A148">
        <v>147</v>
      </c>
      <c r="B148" t="s">
        <v>6449</v>
      </c>
      <c r="C148">
        <v>18</v>
      </c>
      <c r="D148">
        <v>781</v>
      </c>
      <c r="E148" s="1">
        <v>44023</v>
      </c>
      <c r="F148" s="1">
        <v>44043</v>
      </c>
      <c r="G148" t="s">
        <v>8737</v>
      </c>
      <c r="H148">
        <v>302</v>
      </c>
      <c r="I148" t="s">
        <v>6451</v>
      </c>
      <c r="J148">
        <v>11</v>
      </c>
      <c r="K148">
        <v>581</v>
      </c>
      <c r="L148">
        <v>362</v>
      </c>
    </row>
    <row r="149" spans="1:12" x14ac:dyDescent="0.25">
      <c r="A149">
        <v>148</v>
      </c>
      <c r="B149" t="s">
        <v>6449</v>
      </c>
      <c r="C149">
        <v>142</v>
      </c>
      <c r="D149">
        <v>910</v>
      </c>
      <c r="E149" s="1">
        <v>44164</v>
      </c>
      <c r="F149" s="1">
        <v>44194</v>
      </c>
      <c r="G149" t="s">
        <v>8738</v>
      </c>
      <c r="H149">
        <v>597</v>
      </c>
      <c r="I149" t="s">
        <v>6453</v>
      </c>
      <c r="J149">
        <v>4</v>
      </c>
      <c r="K149">
        <v>976</v>
      </c>
      <c r="L149">
        <v>991</v>
      </c>
    </row>
    <row r="150" spans="1:12" x14ac:dyDescent="0.25">
      <c r="A150">
        <v>149</v>
      </c>
      <c r="B150" t="s">
        <v>6450</v>
      </c>
      <c r="C150">
        <v>426</v>
      </c>
      <c r="D150">
        <v>459</v>
      </c>
      <c r="E150" s="1">
        <v>43525</v>
      </c>
      <c r="F150" s="1">
        <v>43535</v>
      </c>
      <c r="G150" t="s">
        <v>8739</v>
      </c>
      <c r="H150">
        <v>29</v>
      </c>
      <c r="I150" t="s">
        <v>6451</v>
      </c>
      <c r="J150">
        <v>4</v>
      </c>
      <c r="K150">
        <v>312</v>
      </c>
      <c r="L150">
        <v>451</v>
      </c>
    </row>
    <row r="151" spans="1:12" x14ac:dyDescent="0.25">
      <c r="A151">
        <v>150</v>
      </c>
      <c r="B151" t="s">
        <v>6450</v>
      </c>
      <c r="C151">
        <v>88</v>
      </c>
      <c r="D151">
        <v>328</v>
      </c>
      <c r="E151" s="1">
        <v>44034</v>
      </c>
      <c r="F151" s="1">
        <v>44064</v>
      </c>
      <c r="G151" t="s">
        <v>8740</v>
      </c>
      <c r="H151">
        <v>278</v>
      </c>
      <c r="I151" t="s">
        <v>6453</v>
      </c>
      <c r="J151">
        <v>7</v>
      </c>
      <c r="K151">
        <v>765</v>
      </c>
      <c r="L151">
        <v>713</v>
      </c>
    </row>
    <row r="152" spans="1:12" x14ac:dyDescent="0.25">
      <c r="A152">
        <v>151</v>
      </c>
      <c r="B152" t="s">
        <v>6449</v>
      </c>
      <c r="C152">
        <v>414</v>
      </c>
      <c r="D152">
        <v>14</v>
      </c>
      <c r="E152" s="1">
        <v>43806</v>
      </c>
      <c r="F152" s="1">
        <v>43826</v>
      </c>
      <c r="G152" t="s">
        <v>8741</v>
      </c>
      <c r="H152">
        <v>609</v>
      </c>
      <c r="I152" t="s">
        <v>6451</v>
      </c>
      <c r="J152">
        <v>14</v>
      </c>
      <c r="K152">
        <v>484</v>
      </c>
      <c r="L152">
        <v>916</v>
      </c>
    </row>
    <row r="153" spans="1:12" x14ac:dyDescent="0.25">
      <c r="A153">
        <v>152</v>
      </c>
      <c r="B153" t="s">
        <v>6450</v>
      </c>
      <c r="C153">
        <v>207</v>
      </c>
      <c r="D153">
        <v>520</v>
      </c>
      <c r="E153" s="1">
        <v>43902</v>
      </c>
      <c r="F153" s="1">
        <v>43912</v>
      </c>
      <c r="G153" t="s">
        <v>8742</v>
      </c>
      <c r="H153">
        <v>889</v>
      </c>
      <c r="I153" t="s">
        <v>6452</v>
      </c>
      <c r="J153">
        <v>17</v>
      </c>
      <c r="K153">
        <v>172</v>
      </c>
      <c r="L153">
        <v>703</v>
      </c>
    </row>
    <row r="154" spans="1:12" x14ac:dyDescent="0.25">
      <c r="A154">
        <v>153</v>
      </c>
      <c r="B154" t="s">
        <v>6450</v>
      </c>
      <c r="C154">
        <v>299</v>
      </c>
      <c r="D154">
        <v>490</v>
      </c>
      <c r="E154" s="1">
        <v>43984</v>
      </c>
      <c r="F154" s="1">
        <v>44014</v>
      </c>
      <c r="G154" t="s">
        <v>8743</v>
      </c>
      <c r="H154">
        <v>638</v>
      </c>
      <c r="I154" t="s">
        <v>6452</v>
      </c>
      <c r="J154">
        <v>10</v>
      </c>
      <c r="K154">
        <v>820</v>
      </c>
      <c r="L154">
        <v>778</v>
      </c>
    </row>
    <row r="155" spans="1:12" x14ac:dyDescent="0.25">
      <c r="A155">
        <v>154</v>
      </c>
      <c r="B155" t="s">
        <v>6450</v>
      </c>
      <c r="C155">
        <v>137</v>
      </c>
      <c r="D155">
        <v>504</v>
      </c>
      <c r="E155" s="1">
        <v>43537</v>
      </c>
      <c r="F155" s="1">
        <v>43547</v>
      </c>
      <c r="G155" t="s">
        <v>8744</v>
      </c>
      <c r="H155">
        <v>548</v>
      </c>
      <c r="I155" t="s">
        <v>6452</v>
      </c>
      <c r="J155">
        <v>15</v>
      </c>
      <c r="K155">
        <v>327</v>
      </c>
      <c r="L155">
        <v>785</v>
      </c>
    </row>
    <row r="156" spans="1:12" x14ac:dyDescent="0.25">
      <c r="A156">
        <v>155</v>
      </c>
      <c r="B156" t="s">
        <v>6450</v>
      </c>
      <c r="C156">
        <v>200</v>
      </c>
      <c r="D156">
        <v>662</v>
      </c>
      <c r="E156" s="1">
        <v>44028</v>
      </c>
      <c r="F156" s="1">
        <v>44048</v>
      </c>
      <c r="G156" t="s">
        <v>8745</v>
      </c>
      <c r="H156">
        <v>833</v>
      </c>
      <c r="I156" t="s">
        <v>6453</v>
      </c>
      <c r="J156">
        <v>18</v>
      </c>
      <c r="K156">
        <v>723</v>
      </c>
      <c r="L156">
        <v>105</v>
      </c>
    </row>
    <row r="157" spans="1:12" x14ac:dyDescent="0.25">
      <c r="A157">
        <v>156</v>
      </c>
      <c r="B157" t="s">
        <v>6449</v>
      </c>
      <c r="C157">
        <v>272</v>
      </c>
      <c r="D157">
        <v>879</v>
      </c>
      <c r="E157" s="1">
        <v>43468</v>
      </c>
      <c r="F157" s="1">
        <v>43488</v>
      </c>
      <c r="G157" t="s">
        <v>8746</v>
      </c>
      <c r="H157">
        <v>815</v>
      </c>
      <c r="I157" t="s">
        <v>6452</v>
      </c>
      <c r="J157">
        <v>5</v>
      </c>
      <c r="K157">
        <v>729</v>
      </c>
      <c r="L157">
        <v>63</v>
      </c>
    </row>
    <row r="158" spans="1:12" x14ac:dyDescent="0.25">
      <c r="A158">
        <v>157</v>
      </c>
      <c r="B158" t="s">
        <v>6450</v>
      </c>
      <c r="C158">
        <v>252</v>
      </c>
      <c r="D158">
        <v>550</v>
      </c>
      <c r="E158" s="1">
        <v>43951</v>
      </c>
      <c r="F158" s="1">
        <v>43971</v>
      </c>
      <c r="G158" t="s">
        <v>8747</v>
      </c>
      <c r="H158">
        <v>523</v>
      </c>
      <c r="I158" t="s">
        <v>6453</v>
      </c>
      <c r="J158">
        <v>7</v>
      </c>
      <c r="K158">
        <v>752</v>
      </c>
      <c r="L158">
        <v>476</v>
      </c>
    </row>
    <row r="159" spans="1:12" x14ac:dyDescent="0.25">
      <c r="A159">
        <v>158</v>
      </c>
      <c r="B159" t="s">
        <v>6449</v>
      </c>
      <c r="C159">
        <v>318</v>
      </c>
      <c r="D159">
        <v>469</v>
      </c>
      <c r="E159" s="1">
        <v>43872</v>
      </c>
      <c r="F159" s="1">
        <v>43902</v>
      </c>
      <c r="G159" t="s">
        <v>8748</v>
      </c>
      <c r="H159">
        <v>67</v>
      </c>
      <c r="I159" t="s">
        <v>6453</v>
      </c>
      <c r="J159">
        <v>19</v>
      </c>
      <c r="K159">
        <v>919</v>
      </c>
      <c r="L159">
        <v>803</v>
      </c>
    </row>
    <row r="160" spans="1:12" x14ac:dyDescent="0.25">
      <c r="A160">
        <v>159</v>
      </c>
      <c r="B160" t="s">
        <v>6450</v>
      </c>
      <c r="C160">
        <v>464</v>
      </c>
      <c r="D160">
        <v>191</v>
      </c>
      <c r="E160" s="1">
        <v>44165</v>
      </c>
      <c r="F160" s="1">
        <v>44175</v>
      </c>
      <c r="G160" t="s">
        <v>8749</v>
      </c>
      <c r="H160">
        <v>622</v>
      </c>
      <c r="I160" t="s">
        <v>6451</v>
      </c>
      <c r="J160">
        <v>6</v>
      </c>
      <c r="K160">
        <v>889</v>
      </c>
      <c r="L160">
        <v>415</v>
      </c>
    </row>
    <row r="161" spans="1:12" x14ac:dyDescent="0.25">
      <c r="A161">
        <v>160</v>
      </c>
      <c r="B161" t="s">
        <v>6450</v>
      </c>
      <c r="C161">
        <v>88</v>
      </c>
      <c r="D161">
        <v>212</v>
      </c>
      <c r="E161" s="1">
        <v>43484</v>
      </c>
      <c r="F161" s="1">
        <v>43504</v>
      </c>
      <c r="G161" t="s">
        <v>8750</v>
      </c>
      <c r="H161">
        <v>968</v>
      </c>
      <c r="I161" t="s">
        <v>6453</v>
      </c>
      <c r="J161">
        <v>3</v>
      </c>
      <c r="K161">
        <v>599</v>
      </c>
      <c r="L161">
        <v>786</v>
      </c>
    </row>
    <row r="162" spans="1:12" x14ac:dyDescent="0.25">
      <c r="A162">
        <v>161</v>
      </c>
      <c r="B162" t="s">
        <v>6449</v>
      </c>
      <c r="C162">
        <v>260</v>
      </c>
      <c r="D162">
        <v>647</v>
      </c>
      <c r="E162" s="1">
        <v>44134</v>
      </c>
      <c r="F162" s="1">
        <v>44154</v>
      </c>
      <c r="G162" t="s">
        <v>8751</v>
      </c>
      <c r="H162">
        <v>824</v>
      </c>
      <c r="I162" t="s">
        <v>6453</v>
      </c>
      <c r="J162">
        <v>3</v>
      </c>
      <c r="K162">
        <v>149</v>
      </c>
      <c r="L162">
        <v>403</v>
      </c>
    </row>
    <row r="163" spans="1:12" x14ac:dyDescent="0.25">
      <c r="A163">
        <v>162</v>
      </c>
      <c r="B163" t="s">
        <v>6449</v>
      </c>
      <c r="C163">
        <v>456</v>
      </c>
      <c r="D163">
        <v>299</v>
      </c>
      <c r="E163" s="1">
        <v>43944</v>
      </c>
      <c r="F163" s="1">
        <v>43954</v>
      </c>
      <c r="G163" t="s">
        <v>8752</v>
      </c>
      <c r="H163">
        <v>328</v>
      </c>
      <c r="I163" t="s">
        <v>6453</v>
      </c>
      <c r="J163">
        <v>6</v>
      </c>
      <c r="K163">
        <v>765</v>
      </c>
      <c r="L163">
        <v>986</v>
      </c>
    </row>
    <row r="164" spans="1:12" x14ac:dyDescent="0.25">
      <c r="A164">
        <v>163</v>
      </c>
      <c r="B164" t="s">
        <v>6449</v>
      </c>
      <c r="C164">
        <v>244</v>
      </c>
      <c r="D164">
        <v>275</v>
      </c>
      <c r="E164" s="1">
        <v>44155</v>
      </c>
      <c r="F164" s="1">
        <v>44165</v>
      </c>
      <c r="G164" t="s">
        <v>8753</v>
      </c>
      <c r="H164">
        <v>760</v>
      </c>
      <c r="I164" t="s">
        <v>6453</v>
      </c>
      <c r="J164">
        <v>8</v>
      </c>
      <c r="K164">
        <v>71</v>
      </c>
      <c r="L164">
        <v>328</v>
      </c>
    </row>
    <row r="165" spans="1:12" x14ac:dyDescent="0.25">
      <c r="A165">
        <v>164</v>
      </c>
      <c r="B165" t="s">
        <v>6449</v>
      </c>
      <c r="C165">
        <v>404</v>
      </c>
      <c r="D165">
        <v>568</v>
      </c>
      <c r="E165" s="1">
        <v>43656</v>
      </c>
      <c r="F165" s="1">
        <v>43666</v>
      </c>
      <c r="G165" t="s">
        <v>8754</v>
      </c>
      <c r="H165">
        <v>814</v>
      </c>
      <c r="I165" t="s">
        <v>6453</v>
      </c>
      <c r="J165">
        <v>18</v>
      </c>
      <c r="K165">
        <v>625</v>
      </c>
      <c r="L165">
        <v>811</v>
      </c>
    </row>
    <row r="166" spans="1:12" x14ac:dyDescent="0.25">
      <c r="A166">
        <v>165</v>
      </c>
      <c r="B166" t="s">
        <v>6449</v>
      </c>
      <c r="C166">
        <v>223</v>
      </c>
      <c r="D166">
        <v>242</v>
      </c>
      <c r="E166" s="1">
        <v>43927</v>
      </c>
      <c r="F166" s="1">
        <v>43937</v>
      </c>
      <c r="G166" t="s">
        <v>8755</v>
      </c>
      <c r="H166">
        <v>13</v>
      </c>
      <c r="I166" t="s">
        <v>6453</v>
      </c>
      <c r="J166">
        <v>20</v>
      </c>
      <c r="K166">
        <v>550</v>
      </c>
      <c r="L166">
        <v>720</v>
      </c>
    </row>
    <row r="167" spans="1:12" x14ac:dyDescent="0.25">
      <c r="A167">
        <v>166</v>
      </c>
      <c r="B167" t="s">
        <v>6450</v>
      </c>
      <c r="C167">
        <v>323</v>
      </c>
      <c r="D167">
        <v>144</v>
      </c>
      <c r="E167" s="1">
        <v>43481</v>
      </c>
      <c r="F167" s="1">
        <v>43491</v>
      </c>
      <c r="G167" t="s">
        <v>8756</v>
      </c>
      <c r="H167">
        <v>808</v>
      </c>
      <c r="I167" t="s">
        <v>6453</v>
      </c>
      <c r="J167">
        <v>15</v>
      </c>
      <c r="K167">
        <v>476</v>
      </c>
      <c r="L167">
        <v>71</v>
      </c>
    </row>
    <row r="168" spans="1:12" x14ac:dyDescent="0.25">
      <c r="A168">
        <v>167</v>
      </c>
      <c r="B168" t="s">
        <v>6450</v>
      </c>
      <c r="C168">
        <v>290</v>
      </c>
      <c r="D168">
        <v>290</v>
      </c>
      <c r="E168" s="1">
        <v>44076</v>
      </c>
      <c r="F168" s="1">
        <v>44096</v>
      </c>
      <c r="G168" t="s">
        <v>8757</v>
      </c>
      <c r="H168">
        <v>427</v>
      </c>
      <c r="I168" t="s">
        <v>6451</v>
      </c>
      <c r="J168">
        <v>9</v>
      </c>
      <c r="K168">
        <v>345</v>
      </c>
      <c r="L168">
        <v>452</v>
      </c>
    </row>
    <row r="169" spans="1:12" x14ac:dyDescent="0.25">
      <c r="A169">
        <v>168</v>
      </c>
      <c r="B169" t="s">
        <v>6450</v>
      </c>
      <c r="C169">
        <v>224</v>
      </c>
      <c r="D169">
        <v>328</v>
      </c>
      <c r="E169" s="1">
        <v>43735</v>
      </c>
      <c r="F169" s="1">
        <v>43765</v>
      </c>
      <c r="G169" t="s">
        <v>8758</v>
      </c>
      <c r="H169">
        <v>95</v>
      </c>
      <c r="I169" t="s">
        <v>6451</v>
      </c>
      <c r="J169">
        <v>19</v>
      </c>
      <c r="K169">
        <v>918</v>
      </c>
      <c r="L169">
        <v>970</v>
      </c>
    </row>
    <row r="170" spans="1:12" x14ac:dyDescent="0.25">
      <c r="A170">
        <v>169</v>
      </c>
      <c r="B170" t="s">
        <v>6449</v>
      </c>
      <c r="C170">
        <v>326</v>
      </c>
      <c r="D170">
        <v>750</v>
      </c>
      <c r="E170" s="1">
        <v>44149</v>
      </c>
      <c r="F170" s="1">
        <v>44179</v>
      </c>
      <c r="G170" t="s">
        <v>8759</v>
      </c>
      <c r="H170">
        <v>812</v>
      </c>
      <c r="I170" t="s">
        <v>6452</v>
      </c>
      <c r="J170">
        <v>5</v>
      </c>
      <c r="K170">
        <v>533</v>
      </c>
      <c r="L170">
        <v>621</v>
      </c>
    </row>
    <row r="171" spans="1:12" x14ac:dyDescent="0.25">
      <c r="A171">
        <v>170</v>
      </c>
      <c r="B171" t="s">
        <v>6450</v>
      </c>
      <c r="C171">
        <v>294</v>
      </c>
      <c r="D171">
        <v>737</v>
      </c>
      <c r="E171" s="1">
        <v>43987</v>
      </c>
      <c r="F171" s="1">
        <v>44017</v>
      </c>
      <c r="G171" t="s">
        <v>8760</v>
      </c>
      <c r="H171">
        <v>356</v>
      </c>
      <c r="I171" t="s">
        <v>6453</v>
      </c>
      <c r="J171">
        <v>14</v>
      </c>
      <c r="K171">
        <v>982</v>
      </c>
      <c r="L171">
        <v>415</v>
      </c>
    </row>
    <row r="172" spans="1:12" x14ac:dyDescent="0.25">
      <c r="A172">
        <v>171</v>
      </c>
      <c r="B172" t="s">
        <v>6449</v>
      </c>
      <c r="C172">
        <v>292</v>
      </c>
      <c r="D172">
        <v>813</v>
      </c>
      <c r="E172" s="1">
        <v>43517</v>
      </c>
      <c r="F172" s="1">
        <v>43537</v>
      </c>
      <c r="G172" t="s">
        <v>8761</v>
      </c>
      <c r="H172">
        <v>643</v>
      </c>
      <c r="I172" t="s">
        <v>6453</v>
      </c>
      <c r="J172">
        <v>8</v>
      </c>
      <c r="K172">
        <v>645</v>
      </c>
      <c r="L172">
        <v>511</v>
      </c>
    </row>
    <row r="173" spans="1:12" x14ac:dyDescent="0.25">
      <c r="A173">
        <v>172</v>
      </c>
      <c r="B173" t="s">
        <v>6450</v>
      </c>
      <c r="C173">
        <v>188</v>
      </c>
      <c r="D173">
        <v>699</v>
      </c>
      <c r="E173" s="1">
        <v>43769</v>
      </c>
      <c r="F173" s="1">
        <v>43789</v>
      </c>
      <c r="G173" t="s">
        <v>8762</v>
      </c>
      <c r="H173">
        <v>162</v>
      </c>
      <c r="I173" t="s">
        <v>6453</v>
      </c>
      <c r="J173">
        <v>2</v>
      </c>
      <c r="K173">
        <v>592</v>
      </c>
      <c r="L173">
        <v>285</v>
      </c>
    </row>
    <row r="174" spans="1:12" x14ac:dyDescent="0.25">
      <c r="A174">
        <v>173</v>
      </c>
      <c r="B174" t="s">
        <v>6450</v>
      </c>
      <c r="C174">
        <v>136</v>
      </c>
      <c r="D174">
        <v>39</v>
      </c>
      <c r="E174" s="1">
        <v>43599</v>
      </c>
      <c r="F174" s="1">
        <v>43609</v>
      </c>
      <c r="G174" t="s">
        <v>8763</v>
      </c>
      <c r="H174">
        <v>758</v>
      </c>
      <c r="I174" t="s">
        <v>6452</v>
      </c>
      <c r="J174">
        <v>14</v>
      </c>
      <c r="K174">
        <v>801</v>
      </c>
      <c r="L174">
        <v>381</v>
      </c>
    </row>
    <row r="175" spans="1:12" x14ac:dyDescent="0.25">
      <c r="A175">
        <v>174</v>
      </c>
      <c r="B175" t="s">
        <v>6449</v>
      </c>
      <c r="C175">
        <v>399</v>
      </c>
      <c r="D175">
        <v>887</v>
      </c>
      <c r="E175" s="1">
        <v>43746</v>
      </c>
      <c r="F175" s="1">
        <v>43766</v>
      </c>
      <c r="G175" t="s">
        <v>8764</v>
      </c>
      <c r="H175">
        <v>703</v>
      </c>
      <c r="I175" t="s">
        <v>6453</v>
      </c>
      <c r="J175">
        <v>4</v>
      </c>
      <c r="K175">
        <v>6</v>
      </c>
      <c r="L175">
        <v>609</v>
      </c>
    </row>
    <row r="176" spans="1:12" x14ac:dyDescent="0.25">
      <c r="A176">
        <v>175</v>
      </c>
      <c r="B176" t="s">
        <v>6450</v>
      </c>
      <c r="C176">
        <v>362</v>
      </c>
      <c r="D176">
        <v>127</v>
      </c>
      <c r="E176" s="1">
        <v>43748</v>
      </c>
      <c r="F176" s="1">
        <v>43778</v>
      </c>
      <c r="G176" t="s">
        <v>8765</v>
      </c>
      <c r="H176">
        <v>691</v>
      </c>
      <c r="I176" t="s">
        <v>6453</v>
      </c>
      <c r="J176">
        <v>14</v>
      </c>
      <c r="K176">
        <v>681</v>
      </c>
      <c r="L176">
        <v>557</v>
      </c>
    </row>
    <row r="177" spans="1:12" x14ac:dyDescent="0.25">
      <c r="A177">
        <v>176</v>
      </c>
      <c r="B177" t="s">
        <v>6449</v>
      </c>
      <c r="C177">
        <v>198</v>
      </c>
      <c r="D177">
        <v>217</v>
      </c>
      <c r="E177" s="1">
        <v>43596</v>
      </c>
      <c r="F177" s="1">
        <v>43626</v>
      </c>
      <c r="G177" t="s">
        <v>8766</v>
      </c>
      <c r="H177">
        <v>966</v>
      </c>
      <c r="I177" t="s">
        <v>6451</v>
      </c>
      <c r="J177">
        <v>5</v>
      </c>
      <c r="K177">
        <v>376</v>
      </c>
      <c r="L177">
        <v>832</v>
      </c>
    </row>
    <row r="178" spans="1:12" x14ac:dyDescent="0.25">
      <c r="A178">
        <v>177</v>
      </c>
      <c r="B178" t="s">
        <v>6449</v>
      </c>
      <c r="C178">
        <v>316</v>
      </c>
      <c r="D178">
        <v>929</v>
      </c>
      <c r="E178" s="1">
        <v>43475</v>
      </c>
      <c r="F178" s="1">
        <v>43485</v>
      </c>
      <c r="G178" t="s">
        <v>8767</v>
      </c>
      <c r="H178">
        <v>567</v>
      </c>
      <c r="I178" t="s">
        <v>6453</v>
      </c>
      <c r="J178">
        <v>9</v>
      </c>
      <c r="K178">
        <v>479</v>
      </c>
      <c r="L178">
        <v>844</v>
      </c>
    </row>
    <row r="179" spans="1:12" x14ac:dyDescent="0.25">
      <c r="A179">
        <v>178</v>
      </c>
      <c r="B179" t="s">
        <v>6449</v>
      </c>
      <c r="C179">
        <v>180</v>
      </c>
      <c r="D179">
        <v>981</v>
      </c>
      <c r="E179" s="1">
        <v>43577</v>
      </c>
      <c r="F179" s="1">
        <v>43587</v>
      </c>
      <c r="G179" t="s">
        <v>8768</v>
      </c>
      <c r="H179">
        <v>130</v>
      </c>
      <c r="I179" t="s">
        <v>6453</v>
      </c>
      <c r="J179">
        <v>10</v>
      </c>
      <c r="K179">
        <v>342</v>
      </c>
      <c r="L179">
        <v>183</v>
      </c>
    </row>
    <row r="180" spans="1:12" x14ac:dyDescent="0.25">
      <c r="A180">
        <v>179</v>
      </c>
      <c r="B180" t="s">
        <v>6450</v>
      </c>
      <c r="C180">
        <v>131</v>
      </c>
      <c r="D180">
        <v>716</v>
      </c>
      <c r="E180" s="1">
        <v>43536</v>
      </c>
      <c r="F180" s="1">
        <v>43566</v>
      </c>
      <c r="G180" t="s">
        <v>8769</v>
      </c>
      <c r="H180">
        <v>449</v>
      </c>
      <c r="I180" t="s">
        <v>6453</v>
      </c>
      <c r="J180">
        <v>12</v>
      </c>
      <c r="K180">
        <v>458</v>
      </c>
      <c r="L180">
        <v>791</v>
      </c>
    </row>
    <row r="181" spans="1:12" x14ac:dyDescent="0.25">
      <c r="A181">
        <v>180</v>
      </c>
      <c r="B181" t="s">
        <v>6450</v>
      </c>
      <c r="C181">
        <v>253</v>
      </c>
      <c r="D181">
        <v>245</v>
      </c>
      <c r="E181" s="1">
        <v>44084</v>
      </c>
      <c r="F181" s="1">
        <v>44104</v>
      </c>
      <c r="G181" t="s">
        <v>8770</v>
      </c>
      <c r="H181">
        <v>154</v>
      </c>
      <c r="I181" t="s">
        <v>6453</v>
      </c>
      <c r="J181">
        <v>16</v>
      </c>
      <c r="K181">
        <v>822</v>
      </c>
      <c r="L181">
        <v>422</v>
      </c>
    </row>
    <row r="182" spans="1:12" x14ac:dyDescent="0.25">
      <c r="A182">
        <v>181</v>
      </c>
      <c r="B182" t="s">
        <v>6449</v>
      </c>
      <c r="C182">
        <v>174</v>
      </c>
      <c r="D182">
        <v>694</v>
      </c>
      <c r="E182" s="1">
        <v>44156</v>
      </c>
      <c r="F182" s="1">
        <v>44186</v>
      </c>
      <c r="G182" t="s">
        <v>8771</v>
      </c>
      <c r="H182">
        <v>466</v>
      </c>
      <c r="I182" t="s">
        <v>6453</v>
      </c>
      <c r="J182">
        <v>3</v>
      </c>
      <c r="K182">
        <v>62</v>
      </c>
      <c r="L182">
        <v>945</v>
      </c>
    </row>
    <row r="183" spans="1:12" x14ac:dyDescent="0.25">
      <c r="A183">
        <v>182</v>
      </c>
      <c r="B183" t="s">
        <v>6449</v>
      </c>
      <c r="C183">
        <v>500</v>
      </c>
      <c r="D183">
        <v>484</v>
      </c>
      <c r="E183" s="1">
        <v>43567</v>
      </c>
      <c r="F183" s="1">
        <v>43587</v>
      </c>
      <c r="G183" t="s">
        <v>8772</v>
      </c>
      <c r="H183">
        <v>427</v>
      </c>
      <c r="I183" t="s">
        <v>6451</v>
      </c>
      <c r="J183">
        <v>16</v>
      </c>
      <c r="K183">
        <v>584</v>
      </c>
      <c r="L183">
        <v>63</v>
      </c>
    </row>
    <row r="184" spans="1:12" x14ac:dyDescent="0.25">
      <c r="A184">
        <v>183</v>
      </c>
      <c r="B184" t="s">
        <v>6450</v>
      </c>
      <c r="C184">
        <v>300</v>
      </c>
      <c r="D184">
        <v>769</v>
      </c>
      <c r="E184" s="1">
        <v>43795</v>
      </c>
      <c r="F184" s="1">
        <v>43805</v>
      </c>
      <c r="G184" t="s">
        <v>8773</v>
      </c>
      <c r="H184">
        <v>453</v>
      </c>
      <c r="I184" t="s">
        <v>6453</v>
      </c>
      <c r="J184">
        <v>17</v>
      </c>
      <c r="K184">
        <v>747</v>
      </c>
      <c r="L184">
        <v>422</v>
      </c>
    </row>
    <row r="185" spans="1:12" x14ac:dyDescent="0.25">
      <c r="A185">
        <v>184</v>
      </c>
      <c r="B185" t="s">
        <v>6449</v>
      </c>
      <c r="C185">
        <v>5</v>
      </c>
      <c r="D185">
        <v>475</v>
      </c>
      <c r="E185" s="1">
        <v>43785</v>
      </c>
      <c r="F185" s="1">
        <v>43805</v>
      </c>
      <c r="G185" t="s">
        <v>8774</v>
      </c>
      <c r="H185">
        <v>83</v>
      </c>
      <c r="I185" t="s">
        <v>6452</v>
      </c>
      <c r="J185">
        <v>5</v>
      </c>
      <c r="K185">
        <v>273</v>
      </c>
      <c r="L185">
        <v>856</v>
      </c>
    </row>
    <row r="186" spans="1:12" x14ac:dyDescent="0.25">
      <c r="A186">
        <v>185</v>
      </c>
      <c r="B186" t="s">
        <v>6449</v>
      </c>
      <c r="C186">
        <v>320</v>
      </c>
      <c r="D186">
        <v>562</v>
      </c>
      <c r="E186" s="1">
        <v>43967</v>
      </c>
      <c r="F186" s="1">
        <v>43977</v>
      </c>
      <c r="G186" t="s">
        <v>8775</v>
      </c>
      <c r="H186">
        <v>641</v>
      </c>
      <c r="I186" t="s">
        <v>6453</v>
      </c>
      <c r="J186">
        <v>12</v>
      </c>
      <c r="K186">
        <v>894</v>
      </c>
      <c r="L186">
        <v>255</v>
      </c>
    </row>
    <row r="187" spans="1:12" x14ac:dyDescent="0.25">
      <c r="A187">
        <v>186</v>
      </c>
      <c r="B187" t="s">
        <v>6449</v>
      </c>
      <c r="C187">
        <v>108</v>
      </c>
      <c r="D187">
        <v>439</v>
      </c>
      <c r="E187" s="1">
        <v>44088</v>
      </c>
      <c r="F187" s="1">
        <v>44118</v>
      </c>
      <c r="G187" t="s">
        <v>8776</v>
      </c>
      <c r="H187">
        <v>138</v>
      </c>
      <c r="I187" t="s">
        <v>6451</v>
      </c>
      <c r="J187">
        <v>10</v>
      </c>
      <c r="K187">
        <v>642</v>
      </c>
      <c r="L187">
        <v>40</v>
      </c>
    </row>
    <row r="188" spans="1:12" x14ac:dyDescent="0.25">
      <c r="A188">
        <v>187</v>
      </c>
      <c r="B188" t="s">
        <v>6450</v>
      </c>
      <c r="C188">
        <v>460</v>
      </c>
      <c r="D188">
        <v>676</v>
      </c>
      <c r="E188" s="1">
        <v>43956</v>
      </c>
      <c r="F188" s="1">
        <v>43966</v>
      </c>
      <c r="G188" t="s">
        <v>8777</v>
      </c>
      <c r="H188">
        <v>484</v>
      </c>
      <c r="I188" t="s">
        <v>6452</v>
      </c>
      <c r="J188">
        <v>19</v>
      </c>
      <c r="K188">
        <v>610</v>
      </c>
      <c r="L188">
        <v>792</v>
      </c>
    </row>
    <row r="189" spans="1:12" x14ac:dyDescent="0.25">
      <c r="A189">
        <v>188</v>
      </c>
      <c r="B189" t="s">
        <v>6449</v>
      </c>
      <c r="C189">
        <v>395</v>
      </c>
      <c r="D189">
        <v>428</v>
      </c>
      <c r="E189" s="1">
        <v>44082</v>
      </c>
      <c r="F189" s="1">
        <v>44092</v>
      </c>
      <c r="G189" t="s">
        <v>8778</v>
      </c>
      <c r="H189">
        <v>519</v>
      </c>
      <c r="I189" t="s">
        <v>6452</v>
      </c>
      <c r="J189">
        <v>9</v>
      </c>
      <c r="K189">
        <v>541</v>
      </c>
      <c r="L189">
        <v>11</v>
      </c>
    </row>
    <row r="190" spans="1:12" x14ac:dyDescent="0.25">
      <c r="A190">
        <v>189</v>
      </c>
      <c r="B190" t="s">
        <v>6450</v>
      </c>
      <c r="C190">
        <v>230</v>
      </c>
      <c r="D190">
        <v>212</v>
      </c>
      <c r="E190" s="1">
        <v>43869</v>
      </c>
      <c r="F190" s="1">
        <v>43889</v>
      </c>
      <c r="G190" t="s">
        <v>8779</v>
      </c>
      <c r="H190">
        <v>679</v>
      </c>
      <c r="I190" t="s">
        <v>6453</v>
      </c>
      <c r="J190">
        <v>6</v>
      </c>
      <c r="K190">
        <v>425</v>
      </c>
      <c r="L190">
        <v>436</v>
      </c>
    </row>
    <row r="191" spans="1:12" x14ac:dyDescent="0.25">
      <c r="A191">
        <v>190</v>
      </c>
      <c r="B191" t="s">
        <v>6450</v>
      </c>
      <c r="C191">
        <v>180</v>
      </c>
      <c r="D191">
        <v>968</v>
      </c>
      <c r="E191" s="1">
        <v>44159</v>
      </c>
      <c r="F191" s="1">
        <v>44189</v>
      </c>
      <c r="G191" t="s">
        <v>8780</v>
      </c>
      <c r="H191">
        <v>61</v>
      </c>
      <c r="I191" t="s">
        <v>6451</v>
      </c>
      <c r="J191">
        <v>13</v>
      </c>
      <c r="K191">
        <v>973</v>
      </c>
      <c r="L191">
        <v>559</v>
      </c>
    </row>
    <row r="192" spans="1:12" x14ac:dyDescent="0.25">
      <c r="A192">
        <v>191</v>
      </c>
      <c r="B192" t="s">
        <v>6449</v>
      </c>
      <c r="C192">
        <v>327</v>
      </c>
      <c r="D192">
        <v>533</v>
      </c>
      <c r="E192" s="1">
        <v>44084</v>
      </c>
      <c r="F192" s="1">
        <v>44094</v>
      </c>
      <c r="G192" t="s">
        <v>8781</v>
      </c>
      <c r="H192">
        <v>23</v>
      </c>
      <c r="I192" t="s">
        <v>6453</v>
      </c>
      <c r="J192">
        <v>20</v>
      </c>
      <c r="K192">
        <v>532</v>
      </c>
      <c r="L192">
        <v>29</v>
      </c>
    </row>
    <row r="193" spans="1:12" x14ac:dyDescent="0.25">
      <c r="A193">
        <v>192</v>
      </c>
      <c r="B193" t="s">
        <v>6450</v>
      </c>
      <c r="C193">
        <v>492</v>
      </c>
      <c r="D193">
        <v>951</v>
      </c>
      <c r="E193" s="1">
        <v>44023</v>
      </c>
      <c r="F193" s="1">
        <v>44043</v>
      </c>
      <c r="G193" t="s">
        <v>8782</v>
      </c>
      <c r="H193">
        <v>370</v>
      </c>
      <c r="I193" t="s">
        <v>6451</v>
      </c>
      <c r="J193">
        <v>9</v>
      </c>
      <c r="K193">
        <v>177</v>
      </c>
      <c r="L193">
        <v>915</v>
      </c>
    </row>
    <row r="194" spans="1:12" x14ac:dyDescent="0.25">
      <c r="A194">
        <v>193</v>
      </c>
      <c r="B194" t="s">
        <v>6450</v>
      </c>
      <c r="C194">
        <v>489</v>
      </c>
      <c r="D194">
        <v>278</v>
      </c>
      <c r="E194" s="1">
        <v>43627</v>
      </c>
      <c r="F194" s="1">
        <v>43647</v>
      </c>
      <c r="G194" t="s">
        <v>8783</v>
      </c>
      <c r="H194">
        <v>87</v>
      </c>
      <c r="I194" t="s">
        <v>6451</v>
      </c>
      <c r="J194">
        <v>15</v>
      </c>
      <c r="K194">
        <v>933</v>
      </c>
      <c r="L194">
        <v>247</v>
      </c>
    </row>
    <row r="195" spans="1:12" x14ac:dyDescent="0.25">
      <c r="A195">
        <v>194</v>
      </c>
      <c r="B195" t="s">
        <v>6449</v>
      </c>
      <c r="C195">
        <v>218</v>
      </c>
      <c r="D195">
        <v>772</v>
      </c>
      <c r="E195" s="1">
        <v>44049</v>
      </c>
      <c r="F195" s="1">
        <v>44069</v>
      </c>
      <c r="G195" t="s">
        <v>8784</v>
      </c>
      <c r="H195">
        <v>275</v>
      </c>
      <c r="I195" t="s">
        <v>6451</v>
      </c>
      <c r="J195">
        <v>13</v>
      </c>
      <c r="K195">
        <v>184</v>
      </c>
      <c r="L195">
        <v>831</v>
      </c>
    </row>
    <row r="196" spans="1:12" x14ac:dyDescent="0.25">
      <c r="A196">
        <v>195</v>
      </c>
      <c r="B196" t="s">
        <v>6450</v>
      </c>
      <c r="C196">
        <v>375</v>
      </c>
      <c r="D196">
        <v>635</v>
      </c>
      <c r="E196" s="1">
        <v>43841</v>
      </c>
      <c r="F196" s="1">
        <v>43871</v>
      </c>
      <c r="G196" t="s">
        <v>8785</v>
      </c>
      <c r="H196">
        <v>47</v>
      </c>
      <c r="I196" t="s">
        <v>6451</v>
      </c>
      <c r="J196">
        <v>13</v>
      </c>
      <c r="K196">
        <v>709</v>
      </c>
      <c r="L196">
        <v>777</v>
      </c>
    </row>
    <row r="197" spans="1:12" x14ac:dyDescent="0.25">
      <c r="A197">
        <v>196</v>
      </c>
      <c r="B197" t="s">
        <v>6450</v>
      </c>
      <c r="C197">
        <v>228</v>
      </c>
      <c r="D197">
        <v>721</v>
      </c>
      <c r="E197" s="1">
        <v>43494</v>
      </c>
      <c r="F197" s="1">
        <v>43524</v>
      </c>
      <c r="G197" t="s">
        <v>8786</v>
      </c>
      <c r="H197">
        <v>597</v>
      </c>
      <c r="I197" t="s">
        <v>6453</v>
      </c>
      <c r="J197">
        <v>12</v>
      </c>
      <c r="K197">
        <v>87</v>
      </c>
      <c r="L197">
        <v>716</v>
      </c>
    </row>
    <row r="198" spans="1:12" x14ac:dyDescent="0.25">
      <c r="A198">
        <v>197</v>
      </c>
      <c r="B198" t="s">
        <v>6449</v>
      </c>
      <c r="C198">
        <v>19</v>
      </c>
      <c r="D198">
        <v>847</v>
      </c>
      <c r="E198" s="1">
        <v>43802</v>
      </c>
      <c r="F198" s="1">
        <v>43832</v>
      </c>
      <c r="G198" t="s">
        <v>8787</v>
      </c>
      <c r="H198">
        <v>404</v>
      </c>
      <c r="I198" t="s">
        <v>6452</v>
      </c>
      <c r="J198">
        <v>8</v>
      </c>
      <c r="K198">
        <v>712</v>
      </c>
      <c r="L198">
        <v>753</v>
      </c>
    </row>
    <row r="199" spans="1:12" x14ac:dyDescent="0.25">
      <c r="A199">
        <v>198</v>
      </c>
      <c r="B199" t="s">
        <v>6449</v>
      </c>
      <c r="C199">
        <v>5</v>
      </c>
      <c r="D199">
        <v>627</v>
      </c>
      <c r="E199" s="1">
        <v>44117</v>
      </c>
      <c r="F199" s="1">
        <v>44147</v>
      </c>
      <c r="G199" t="s">
        <v>8788</v>
      </c>
      <c r="H199">
        <v>707</v>
      </c>
      <c r="I199" t="s">
        <v>6453</v>
      </c>
      <c r="J199">
        <v>15</v>
      </c>
      <c r="K199">
        <v>802</v>
      </c>
      <c r="L199">
        <v>838</v>
      </c>
    </row>
    <row r="200" spans="1:12" x14ac:dyDescent="0.25">
      <c r="A200">
        <v>199</v>
      </c>
      <c r="B200" t="s">
        <v>6450</v>
      </c>
      <c r="C200">
        <v>290</v>
      </c>
      <c r="D200">
        <v>984</v>
      </c>
      <c r="E200" s="1">
        <v>43576</v>
      </c>
      <c r="F200" s="1">
        <v>43606</v>
      </c>
      <c r="G200" t="s">
        <v>8789</v>
      </c>
      <c r="H200">
        <v>417</v>
      </c>
      <c r="I200" t="s">
        <v>6451</v>
      </c>
      <c r="J200">
        <v>7</v>
      </c>
      <c r="K200">
        <v>476</v>
      </c>
      <c r="L200">
        <v>357</v>
      </c>
    </row>
    <row r="201" spans="1:12" x14ac:dyDescent="0.25">
      <c r="A201">
        <v>200</v>
      </c>
      <c r="B201" t="s">
        <v>6450</v>
      </c>
      <c r="C201">
        <v>400</v>
      </c>
      <c r="D201">
        <v>742</v>
      </c>
      <c r="E201" s="1">
        <v>43773</v>
      </c>
      <c r="F201" s="1">
        <v>43783</v>
      </c>
      <c r="G201" t="s">
        <v>8790</v>
      </c>
      <c r="H201">
        <v>817</v>
      </c>
      <c r="I201" t="s">
        <v>6453</v>
      </c>
      <c r="J201">
        <v>9</v>
      </c>
      <c r="K201">
        <v>106</v>
      </c>
      <c r="L201">
        <v>68</v>
      </c>
    </row>
    <row r="202" spans="1:12" x14ac:dyDescent="0.25">
      <c r="A202">
        <v>201</v>
      </c>
      <c r="B202" t="s">
        <v>6449</v>
      </c>
      <c r="C202">
        <v>359</v>
      </c>
      <c r="D202">
        <v>957</v>
      </c>
      <c r="E202" s="1">
        <v>43924</v>
      </c>
      <c r="F202" s="1">
        <v>43934</v>
      </c>
      <c r="G202" t="s">
        <v>8791</v>
      </c>
      <c r="H202">
        <v>674</v>
      </c>
      <c r="I202" t="s">
        <v>6453</v>
      </c>
      <c r="J202">
        <v>8</v>
      </c>
      <c r="K202">
        <v>408</v>
      </c>
      <c r="L202">
        <v>553</v>
      </c>
    </row>
    <row r="203" spans="1:12" x14ac:dyDescent="0.25">
      <c r="A203">
        <v>202</v>
      </c>
      <c r="B203" t="s">
        <v>6449</v>
      </c>
      <c r="C203">
        <v>117</v>
      </c>
      <c r="D203">
        <v>890</v>
      </c>
      <c r="E203" s="1">
        <v>43731</v>
      </c>
      <c r="F203" s="1">
        <v>43761</v>
      </c>
      <c r="G203" t="s">
        <v>8792</v>
      </c>
      <c r="H203">
        <v>765</v>
      </c>
      <c r="I203" t="s">
        <v>6452</v>
      </c>
      <c r="J203">
        <v>6</v>
      </c>
      <c r="K203">
        <v>188</v>
      </c>
      <c r="L203">
        <v>254</v>
      </c>
    </row>
    <row r="204" spans="1:12" x14ac:dyDescent="0.25">
      <c r="A204">
        <v>203</v>
      </c>
      <c r="B204" t="s">
        <v>6449</v>
      </c>
      <c r="C204">
        <v>50</v>
      </c>
      <c r="D204">
        <v>783</v>
      </c>
      <c r="E204" s="1">
        <v>43777</v>
      </c>
      <c r="F204" s="1">
        <v>43787</v>
      </c>
      <c r="G204" t="s">
        <v>8793</v>
      </c>
      <c r="H204">
        <v>831</v>
      </c>
      <c r="I204" t="s">
        <v>6452</v>
      </c>
      <c r="J204">
        <v>2</v>
      </c>
      <c r="K204">
        <v>64</v>
      </c>
      <c r="L204">
        <v>355</v>
      </c>
    </row>
    <row r="205" spans="1:12" x14ac:dyDescent="0.25">
      <c r="A205">
        <v>204</v>
      </c>
      <c r="B205" t="s">
        <v>6450</v>
      </c>
      <c r="C205">
        <v>290</v>
      </c>
      <c r="D205">
        <v>847</v>
      </c>
      <c r="E205" s="1">
        <v>43936</v>
      </c>
      <c r="F205" s="1">
        <v>43966</v>
      </c>
      <c r="G205" t="s">
        <v>8794</v>
      </c>
      <c r="H205">
        <v>865</v>
      </c>
      <c r="I205" t="s">
        <v>6453</v>
      </c>
      <c r="J205">
        <v>20</v>
      </c>
      <c r="K205">
        <v>111</v>
      </c>
      <c r="L205">
        <v>327</v>
      </c>
    </row>
    <row r="206" spans="1:12" x14ac:dyDescent="0.25">
      <c r="A206">
        <v>205</v>
      </c>
      <c r="B206" t="s">
        <v>6449</v>
      </c>
      <c r="C206">
        <v>260</v>
      </c>
      <c r="D206">
        <v>102</v>
      </c>
      <c r="E206" s="1">
        <v>43601</v>
      </c>
      <c r="F206" s="1">
        <v>43611</v>
      </c>
      <c r="G206" t="s">
        <v>8795</v>
      </c>
      <c r="H206">
        <v>348</v>
      </c>
      <c r="I206" t="s">
        <v>6452</v>
      </c>
      <c r="J206">
        <v>18</v>
      </c>
      <c r="K206">
        <v>12</v>
      </c>
      <c r="L206">
        <v>179</v>
      </c>
    </row>
    <row r="207" spans="1:12" x14ac:dyDescent="0.25">
      <c r="A207">
        <v>206</v>
      </c>
      <c r="B207" t="s">
        <v>6450</v>
      </c>
      <c r="C207">
        <v>370</v>
      </c>
      <c r="D207">
        <v>994</v>
      </c>
      <c r="E207" s="1">
        <v>43756</v>
      </c>
      <c r="F207" s="1">
        <v>43786</v>
      </c>
      <c r="G207" t="s">
        <v>8796</v>
      </c>
      <c r="H207">
        <v>598</v>
      </c>
      <c r="I207" t="s">
        <v>6452</v>
      </c>
      <c r="J207">
        <v>11</v>
      </c>
      <c r="K207">
        <v>77</v>
      </c>
      <c r="L207">
        <v>11</v>
      </c>
    </row>
    <row r="208" spans="1:12" x14ac:dyDescent="0.25">
      <c r="A208">
        <v>207</v>
      </c>
      <c r="B208" t="s">
        <v>6449</v>
      </c>
      <c r="C208">
        <v>103</v>
      </c>
      <c r="D208">
        <v>940</v>
      </c>
      <c r="E208" s="1">
        <v>43905</v>
      </c>
      <c r="F208" s="1">
        <v>43925</v>
      </c>
      <c r="G208" t="s">
        <v>8797</v>
      </c>
      <c r="H208">
        <v>317</v>
      </c>
      <c r="I208" t="s">
        <v>6451</v>
      </c>
      <c r="J208">
        <v>10</v>
      </c>
      <c r="K208">
        <v>714</v>
      </c>
      <c r="L208">
        <v>67</v>
      </c>
    </row>
    <row r="209" spans="1:12" x14ac:dyDescent="0.25">
      <c r="A209">
        <v>208</v>
      </c>
      <c r="B209" t="s">
        <v>6450</v>
      </c>
      <c r="C209">
        <v>243</v>
      </c>
      <c r="D209">
        <v>197</v>
      </c>
      <c r="E209" s="1">
        <v>44193</v>
      </c>
      <c r="F209" s="1">
        <v>44213</v>
      </c>
      <c r="G209" t="s">
        <v>8798</v>
      </c>
      <c r="H209">
        <v>86</v>
      </c>
      <c r="I209" t="s">
        <v>6451</v>
      </c>
      <c r="J209">
        <v>6</v>
      </c>
      <c r="K209">
        <v>64</v>
      </c>
      <c r="L209">
        <v>89</v>
      </c>
    </row>
    <row r="210" spans="1:12" x14ac:dyDescent="0.25">
      <c r="A210">
        <v>209</v>
      </c>
      <c r="B210" t="s">
        <v>6449</v>
      </c>
      <c r="C210">
        <v>389</v>
      </c>
      <c r="D210">
        <v>727</v>
      </c>
      <c r="E210" s="1">
        <v>44167</v>
      </c>
      <c r="F210" s="1">
        <v>44187</v>
      </c>
      <c r="G210" t="s">
        <v>8799</v>
      </c>
      <c r="H210">
        <v>14</v>
      </c>
      <c r="I210" t="s">
        <v>6451</v>
      </c>
      <c r="J210">
        <v>2</v>
      </c>
      <c r="K210">
        <v>342</v>
      </c>
      <c r="L210">
        <v>556</v>
      </c>
    </row>
    <row r="211" spans="1:12" x14ac:dyDescent="0.25">
      <c r="A211">
        <v>210</v>
      </c>
      <c r="B211" t="s">
        <v>6450</v>
      </c>
      <c r="C211">
        <v>144</v>
      </c>
      <c r="D211">
        <v>953</v>
      </c>
      <c r="E211" s="1">
        <v>43816</v>
      </c>
      <c r="F211" s="1">
        <v>43826</v>
      </c>
      <c r="G211" t="s">
        <v>8800</v>
      </c>
      <c r="H211">
        <v>500</v>
      </c>
      <c r="I211" t="s">
        <v>6452</v>
      </c>
      <c r="J211">
        <v>18</v>
      </c>
      <c r="K211">
        <v>999</v>
      </c>
      <c r="L211">
        <v>701</v>
      </c>
    </row>
    <row r="212" spans="1:12" x14ac:dyDescent="0.25">
      <c r="A212">
        <v>211</v>
      </c>
      <c r="B212" t="s">
        <v>6449</v>
      </c>
      <c r="C212">
        <v>249</v>
      </c>
      <c r="D212">
        <v>563</v>
      </c>
      <c r="E212" s="1">
        <v>43466</v>
      </c>
      <c r="F212" s="1">
        <v>43476</v>
      </c>
      <c r="G212" t="s">
        <v>8801</v>
      </c>
      <c r="H212">
        <v>280</v>
      </c>
      <c r="I212" t="s">
        <v>6452</v>
      </c>
      <c r="J212">
        <v>18</v>
      </c>
      <c r="K212">
        <v>569</v>
      </c>
      <c r="L212">
        <v>739</v>
      </c>
    </row>
    <row r="213" spans="1:12" x14ac:dyDescent="0.25">
      <c r="A213">
        <v>212</v>
      </c>
      <c r="B213" t="s">
        <v>6450</v>
      </c>
      <c r="C213">
        <v>74</v>
      </c>
      <c r="D213">
        <v>779</v>
      </c>
      <c r="E213" s="1">
        <v>43845</v>
      </c>
      <c r="F213" s="1">
        <v>43855</v>
      </c>
      <c r="G213" t="s">
        <v>8802</v>
      </c>
      <c r="H213">
        <v>766</v>
      </c>
      <c r="I213" t="s">
        <v>6452</v>
      </c>
      <c r="J213">
        <v>17</v>
      </c>
      <c r="K213">
        <v>940</v>
      </c>
      <c r="L213">
        <v>287</v>
      </c>
    </row>
    <row r="214" spans="1:12" x14ac:dyDescent="0.25">
      <c r="A214">
        <v>213</v>
      </c>
      <c r="B214" t="s">
        <v>6450</v>
      </c>
      <c r="C214">
        <v>366</v>
      </c>
      <c r="D214">
        <v>731</v>
      </c>
      <c r="E214" s="1">
        <v>43959</v>
      </c>
      <c r="F214" s="1">
        <v>43979</v>
      </c>
      <c r="G214" t="s">
        <v>8803</v>
      </c>
      <c r="H214">
        <v>820</v>
      </c>
      <c r="I214" t="s">
        <v>6451</v>
      </c>
      <c r="J214">
        <v>13</v>
      </c>
      <c r="K214">
        <v>742</v>
      </c>
      <c r="L214">
        <v>199</v>
      </c>
    </row>
    <row r="215" spans="1:12" x14ac:dyDescent="0.25">
      <c r="A215">
        <v>214</v>
      </c>
      <c r="B215" t="s">
        <v>6449</v>
      </c>
      <c r="C215">
        <v>84</v>
      </c>
      <c r="D215">
        <v>855</v>
      </c>
      <c r="E215" s="1">
        <v>43993</v>
      </c>
      <c r="F215" s="1">
        <v>44023</v>
      </c>
      <c r="G215" t="s">
        <v>8804</v>
      </c>
      <c r="H215">
        <v>843</v>
      </c>
      <c r="I215" t="s">
        <v>6451</v>
      </c>
      <c r="J215">
        <v>13</v>
      </c>
      <c r="K215">
        <v>622</v>
      </c>
      <c r="L215">
        <v>484</v>
      </c>
    </row>
    <row r="216" spans="1:12" x14ac:dyDescent="0.25">
      <c r="A216">
        <v>215</v>
      </c>
      <c r="B216" t="s">
        <v>6450</v>
      </c>
      <c r="C216">
        <v>34</v>
      </c>
      <c r="D216">
        <v>466</v>
      </c>
      <c r="E216" s="1">
        <v>43857</v>
      </c>
      <c r="F216" s="1">
        <v>43877</v>
      </c>
      <c r="G216" t="s">
        <v>8805</v>
      </c>
      <c r="H216">
        <v>810</v>
      </c>
      <c r="I216" t="s">
        <v>6452</v>
      </c>
      <c r="J216">
        <v>6</v>
      </c>
      <c r="K216">
        <v>70</v>
      </c>
      <c r="L216">
        <v>998</v>
      </c>
    </row>
    <row r="217" spans="1:12" x14ac:dyDescent="0.25">
      <c r="A217">
        <v>216</v>
      </c>
      <c r="B217" t="s">
        <v>6450</v>
      </c>
      <c r="C217">
        <v>110</v>
      </c>
      <c r="D217">
        <v>912</v>
      </c>
      <c r="E217" s="1">
        <v>43887</v>
      </c>
      <c r="F217" s="1">
        <v>43917</v>
      </c>
      <c r="G217" t="s">
        <v>8806</v>
      </c>
      <c r="H217">
        <v>82</v>
      </c>
      <c r="I217" t="s">
        <v>6451</v>
      </c>
      <c r="J217">
        <v>4</v>
      </c>
      <c r="K217">
        <v>667</v>
      </c>
      <c r="L217">
        <v>5</v>
      </c>
    </row>
    <row r="218" spans="1:12" x14ac:dyDescent="0.25">
      <c r="A218">
        <v>217</v>
      </c>
      <c r="B218" t="s">
        <v>6449</v>
      </c>
      <c r="C218">
        <v>237</v>
      </c>
      <c r="D218">
        <v>967</v>
      </c>
      <c r="E218" s="1">
        <v>44046</v>
      </c>
      <c r="F218" s="1">
        <v>44076</v>
      </c>
      <c r="G218" t="s">
        <v>8807</v>
      </c>
      <c r="H218">
        <v>813</v>
      </c>
      <c r="I218" t="s">
        <v>6452</v>
      </c>
      <c r="J218">
        <v>13</v>
      </c>
      <c r="K218">
        <v>312</v>
      </c>
      <c r="L218">
        <v>232</v>
      </c>
    </row>
    <row r="219" spans="1:12" x14ac:dyDescent="0.25">
      <c r="A219">
        <v>218</v>
      </c>
      <c r="B219" t="s">
        <v>6449</v>
      </c>
      <c r="C219">
        <v>372</v>
      </c>
      <c r="D219">
        <v>371</v>
      </c>
      <c r="E219" s="1">
        <v>43593</v>
      </c>
      <c r="F219" s="1">
        <v>43603</v>
      </c>
      <c r="G219" t="s">
        <v>8808</v>
      </c>
      <c r="H219">
        <v>581</v>
      </c>
      <c r="I219" t="s">
        <v>6451</v>
      </c>
      <c r="J219">
        <v>6</v>
      </c>
      <c r="K219">
        <v>989</v>
      </c>
      <c r="L219">
        <v>983</v>
      </c>
    </row>
    <row r="220" spans="1:12" x14ac:dyDescent="0.25">
      <c r="A220">
        <v>219</v>
      </c>
      <c r="B220" t="s">
        <v>6449</v>
      </c>
      <c r="C220">
        <v>175</v>
      </c>
      <c r="D220">
        <v>665</v>
      </c>
      <c r="E220" s="1">
        <v>43603</v>
      </c>
      <c r="F220" s="1">
        <v>43613</v>
      </c>
      <c r="G220" t="s">
        <v>8809</v>
      </c>
      <c r="H220">
        <v>357</v>
      </c>
      <c r="I220" t="s">
        <v>6453</v>
      </c>
      <c r="J220">
        <v>2</v>
      </c>
      <c r="K220">
        <v>486</v>
      </c>
      <c r="L220">
        <v>978</v>
      </c>
    </row>
    <row r="221" spans="1:12" x14ac:dyDescent="0.25">
      <c r="A221">
        <v>220</v>
      </c>
      <c r="B221" t="s">
        <v>6449</v>
      </c>
      <c r="C221">
        <v>253</v>
      </c>
      <c r="D221">
        <v>739</v>
      </c>
      <c r="E221" s="1">
        <v>43779</v>
      </c>
      <c r="F221" s="1">
        <v>43799</v>
      </c>
      <c r="G221" t="s">
        <v>8810</v>
      </c>
      <c r="H221">
        <v>418</v>
      </c>
      <c r="I221" t="s">
        <v>6453</v>
      </c>
      <c r="J221">
        <v>8</v>
      </c>
      <c r="K221">
        <v>380</v>
      </c>
      <c r="L221">
        <v>760</v>
      </c>
    </row>
    <row r="222" spans="1:12" x14ac:dyDescent="0.25">
      <c r="A222">
        <v>221</v>
      </c>
      <c r="B222" t="s">
        <v>6450</v>
      </c>
      <c r="C222">
        <v>87</v>
      </c>
      <c r="D222">
        <v>739</v>
      </c>
      <c r="E222" s="1">
        <v>44031</v>
      </c>
      <c r="F222" s="1">
        <v>44061</v>
      </c>
      <c r="G222" t="s">
        <v>8811</v>
      </c>
      <c r="H222">
        <v>72</v>
      </c>
      <c r="I222" t="s">
        <v>6452</v>
      </c>
      <c r="J222">
        <v>12</v>
      </c>
      <c r="K222">
        <v>820</v>
      </c>
      <c r="L222">
        <v>189</v>
      </c>
    </row>
    <row r="223" spans="1:12" x14ac:dyDescent="0.25">
      <c r="A223">
        <v>222</v>
      </c>
      <c r="B223" t="s">
        <v>6449</v>
      </c>
      <c r="C223">
        <v>263</v>
      </c>
      <c r="D223">
        <v>246</v>
      </c>
      <c r="E223" s="1">
        <v>43687</v>
      </c>
      <c r="F223" s="1">
        <v>43707</v>
      </c>
      <c r="G223" t="s">
        <v>8812</v>
      </c>
      <c r="H223">
        <v>171</v>
      </c>
      <c r="I223" t="s">
        <v>6451</v>
      </c>
      <c r="J223">
        <v>20</v>
      </c>
      <c r="K223">
        <v>110</v>
      </c>
      <c r="L223">
        <v>858</v>
      </c>
    </row>
    <row r="224" spans="1:12" x14ac:dyDescent="0.25">
      <c r="A224">
        <v>223</v>
      </c>
      <c r="B224" t="s">
        <v>6449</v>
      </c>
      <c r="C224">
        <v>98</v>
      </c>
      <c r="D224">
        <v>879</v>
      </c>
      <c r="E224" s="1">
        <v>43559</v>
      </c>
      <c r="F224" s="1">
        <v>43569</v>
      </c>
      <c r="G224" t="s">
        <v>8813</v>
      </c>
      <c r="H224">
        <v>841</v>
      </c>
      <c r="I224" t="s">
        <v>6451</v>
      </c>
      <c r="J224">
        <v>14</v>
      </c>
      <c r="K224">
        <v>803</v>
      </c>
      <c r="L224">
        <v>244</v>
      </c>
    </row>
    <row r="225" spans="1:12" x14ac:dyDescent="0.25">
      <c r="A225">
        <v>224</v>
      </c>
      <c r="B225" t="s">
        <v>6450</v>
      </c>
      <c r="C225">
        <v>278</v>
      </c>
      <c r="D225">
        <v>735</v>
      </c>
      <c r="E225" s="1">
        <v>43538</v>
      </c>
      <c r="F225" s="1">
        <v>43568</v>
      </c>
      <c r="G225" t="s">
        <v>8814</v>
      </c>
      <c r="H225">
        <v>773</v>
      </c>
      <c r="I225" t="s">
        <v>6451</v>
      </c>
      <c r="J225">
        <v>11</v>
      </c>
      <c r="K225">
        <v>842</v>
      </c>
      <c r="L225">
        <v>54</v>
      </c>
    </row>
    <row r="226" spans="1:12" x14ac:dyDescent="0.25">
      <c r="A226">
        <v>225</v>
      </c>
      <c r="B226" t="s">
        <v>6449</v>
      </c>
      <c r="C226">
        <v>68</v>
      </c>
      <c r="D226">
        <v>306</v>
      </c>
      <c r="E226" s="1">
        <v>44027</v>
      </c>
      <c r="F226" s="1">
        <v>44047</v>
      </c>
      <c r="G226" t="s">
        <v>8815</v>
      </c>
      <c r="H226">
        <v>91</v>
      </c>
      <c r="I226" t="s">
        <v>6452</v>
      </c>
      <c r="J226">
        <v>5</v>
      </c>
      <c r="K226">
        <v>665</v>
      </c>
      <c r="L226">
        <v>406</v>
      </c>
    </row>
    <row r="227" spans="1:12" x14ac:dyDescent="0.25">
      <c r="A227">
        <v>226</v>
      </c>
      <c r="B227" t="s">
        <v>6449</v>
      </c>
      <c r="C227">
        <v>202</v>
      </c>
      <c r="D227">
        <v>804</v>
      </c>
      <c r="E227" s="1">
        <v>44015</v>
      </c>
      <c r="F227" s="1">
        <v>44045</v>
      </c>
      <c r="G227" t="s">
        <v>8816</v>
      </c>
      <c r="H227">
        <v>956</v>
      </c>
      <c r="I227" t="s">
        <v>6452</v>
      </c>
      <c r="J227">
        <v>8</v>
      </c>
      <c r="K227">
        <v>78</v>
      </c>
      <c r="L227">
        <v>587</v>
      </c>
    </row>
    <row r="228" spans="1:12" x14ac:dyDescent="0.25">
      <c r="A228">
        <v>227</v>
      </c>
      <c r="B228" t="s">
        <v>6450</v>
      </c>
      <c r="C228">
        <v>303</v>
      </c>
      <c r="D228">
        <v>31</v>
      </c>
      <c r="E228" s="1">
        <v>43758</v>
      </c>
      <c r="F228" s="1">
        <v>43768</v>
      </c>
      <c r="G228" t="s">
        <v>8817</v>
      </c>
      <c r="H228">
        <v>508</v>
      </c>
      <c r="I228" t="s">
        <v>6452</v>
      </c>
      <c r="J228">
        <v>16</v>
      </c>
      <c r="K228">
        <v>958</v>
      </c>
      <c r="L228">
        <v>65</v>
      </c>
    </row>
    <row r="229" spans="1:12" x14ac:dyDescent="0.25">
      <c r="A229">
        <v>228</v>
      </c>
      <c r="B229" t="s">
        <v>6449</v>
      </c>
      <c r="C229">
        <v>368</v>
      </c>
      <c r="D229">
        <v>200</v>
      </c>
      <c r="E229" s="1">
        <v>43825</v>
      </c>
      <c r="F229" s="1">
        <v>43855</v>
      </c>
      <c r="G229" t="s">
        <v>8818</v>
      </c>
      <c r="H229">
        <v>185</v>
      </c>
      <c r="I229" t="s">
        <v>6453</v>
      </c>
      <c r="J229">
        <v>6</v>
      </c>
      <c r="K229">
        <v>334</v>
      </c>
      <c r="L229">
        <v>371</v>
      </c>
    </row>
    <row r="230" spans="1:12" x14ac:dyDescent="0.25">
      <c r="A230">
        <v>229</v>
      </c>
      <c r="B230" t="s">
        <v>6450</v>
      </c>
      <c r="C230">
        <v>376</v>
      </c>
      <c r="D230">
        <v>379</v>
      </c>
      <c r="E230" s="1">
        <v>44181</v>
      </c>
      <c r="F230" s="1">
        <v>44191</v>
      </c>
      <c r="G230" t="s">
        <v>8819</v>
      </c>
      <c r="H230">
        <v>109</v>
      </c>
      <c r="I230" t="s">
        <v>6453</v>
      </c>
      <c r="J230">
        <v>18</v>
      </c>
      <c r="K230">
        <v>612</v>
      </c>
      <c r="L230">
        <v>686</v>
      </c>
    </row>
    <row r="231" spans="1:12" x14ac:dyDescent="0.25">
      <c r="A231">
        <v>230</v>
      </c>
      <c r="B231" t="s">
        <v>6449</v>
      </c>
      <c r="C231">
        <v>176</v>
      </c>
      <c r="D231">
        <v>450</v>
      </c>
      <c r="E231" s="1">
        <v>43981</v>
      </c>
      <c r="F231" s="1">
        <v>44011</v>
      </c>
      <c r="G231" t="s">
        <v>8820</v>
      </c>
      <c r="H231">
        <v>580</v>
      </c>
      <c r="I231" t="s">
        <v>6453</v>
      </c>
      <c r="J231">
        <v>14</v>
      </c>
      <c r="K231">
        <v>946</v>
      </c>
      <c r="L231">
        <v>821</v>
      </c>
    </row>
    <row r="232" spans="1:12" x14ac:dyDescent="0.25">
      <c r="A232">
        <v>231</v>
      </c>
      <c r="B232" t="s">
        <v>6449</v>
      </c>
      <c r="C232">
        <v>161</v>
      </c>
      <c r="D232">
        <v>746</v>
      </c>
      <c r="E232" s="1">
        <v>43793</v>
      </c>
      <c r="F232" s="1">
        <v>43813</v>
      </c>
      <c r="G232" t="s">
        <v>8821</v>
      </c>
      <c r="H232">
        <v>901</v>
      </c>
      <c r="I232" t="s">
        <v>6453</v>
      </c>
      <c r="J232">
        <v>20</v>
      </c>
      <c r="K232">
        <v>839</v>
      </c>
      <c r="L232">
        <v>919</v>
      </c>
    </row>
    <row r="233" spans="1:12" x14ac:dyDescent="0.25">
      <c r="A233">
        <v>232</v>
      </c>
      <c r="B233" t="s">
        <v>6449</v>
      </c>
      <c r="C233">
        <v>448</v>
      </c>
      <c r="D233">
        <v>763</v>
      </c>
      <c r="E233" s="1">
        <v>43872</v>
      </c>
      <c r="F233" s="1">
        <v>43882</v>
      </c>
      <c r="G233" t="s">
        <v>8822</v>
      </c>
      <c r="H233">
        <v>169</v>
      </c>
      <c r="I233" t="s">
        <v>6452</v>
      </c>
      <c r="J233">
        <v>3</v>
      </c>
      <c r="K233">
        <v>11</v>
      </c>
      <c r="L233">
        <v>11</v>
      </c>
    </row>
    <row r="234" spans="1:12" x14ac:dyDescent="0.25">
      <c r="A234">
        <v>233</v>
      </c>
      <c r="B234" t="s">
        <v>6450</v>
      </c>
      <c r="C234">
        <v>362</v>
      </c>
      <c r="D234">
        <v>622</v>
      </c>
      <c r="E234" s="1">
        <v>43610</v>
      </c>
      <c r="F234" s="1">
        <v>43630</v>
      </c>
      <c r="G234" t="s">
        <v>8823</v>
      </c>
      <c r="H234">
        <v>160</v>
      </c>
      <c r="I234" t="s">
        <v>6451</v>
      </c>
      <c r="J234">
        <v>4</v>
      </c>
      <c r="K234">
        <v>39</v>
      </c>
      <c r="L234">
        <v>678</v>
      </c>
    </row>
    <row r="235" spans="1:12" x14ac:dyDescent="0.25">
      <c r="A235">
        <v>234</v>
      </c>
      <c r="B235" t="s">
        <v>6449</v>
      </c>
      <c r="C235">
        <v>118</v>
      </c>
      <c r="D235">
        <v>164</v>
      </c>
      <c r="E235" s="1">
        <v>43986</v>
      </c>
      <c r="F235" s="1">
        <v>44006</v>
      </c>
      <c r="G235" t="s">
        <v>8824</v>
      </c>
      <c r="H235">
        <v>563</v>
      </c>
      <c r="I235" t="s">
        <v>6452</v>
      </c>
      <c r="J235">
        <v>11</v>
      </c>
      <c r="K235">
        <v>469</v>
      </c>
      <c r="L235">
        <v>597</v>
      </c>
    </row>
    <row r="236" spans="1:12" x14ac:dyDescent="0.25">
      <c r="A236">
        <v>235</v>
      </c>
      <c r="B236" t="s">
        <v>6449</v>
      </c>
      <c r="C236">
        <v>381</v>
      </c>
      <c r="D236">
        <v>853</v>
      </c>
      <c r="E236" s="1">
        <v>43468</v>
      </c>
      <c r="F236" s="1">
        <v>43498</v>
      </c>
      <c r="G236" t="s">
        <v>8825</v>
      </c>
      <c r="H236">
        <v>63</v>
      </c>
      <c r="I236" t="s">
        <v>6451</v>
      </c>
      <c r="J236">
        <v>9</v>
      </c>
      <c r="K236">
        <v>716</v>
      </c>
      <c r="L236">
        <v>181</v>
      </c>
    </row>
    <row r="237" spans="1:12" x14ac:dyDescent="0.25">
      <c r="A237">
        <v>236</v>
      </c>
      <c r="B237" t="s">
        <v>6450</v>
      </c>
      <c r="C237">
        <v>350</v>
      </c>
      <c r="D237">
        <v>884</v>
      </c>
      <c r="E237" s="1">
        <v>44067</v>
      </c>
      <c r="F237" s="1">
        <v>44077</v>
      </c>
      <c r="G237" t="s">
        <v>8826</v>
      </c>
      <c r="H237">
        <v>693</v>
      </c>
      <c r="I237" t="s">
        <v>6451</v>
      </c>
      <c r="J237">
        <v>6</v>
      </c>
      <c r="K237">
        <v>511</v>
      </c>
      <c r="L237">
        <v>772</v>
      </c>
    </row>
    <row r="238" spans="1:12" x14ac:dyDescent="0.25">
      <c r="A238">
        <v>237</v>
      </c>
      <c r="B238" t="s">
        <v>6449</v>
      </c>
      <c r="C238">
        <v>385</v>
      </c>
      <c r="D238">
        <v>154</v>
      </c>
      <c r="E238" s="1">
        <v>44166</v>
      </c>
      <c r="F238" s="1">
        <v>44176</v>
      </c>
      <c r="G238" t="s">
        <v>8827</v>
      </c>
      <c r="H238">
        <v>269</v>
      </c>
      <c r="I238" t="s">
        <v>6451</v>
      </c>
      <c r="J238">
        <v>4</v>
      </c>
      <c r="K238">
        <v>359</v>
      </c>
      <c r="L238">
        <v>718</v>
      </c>
    </row>
    <row r="239" spans="1:12" x14ac:dyDescent="0.25">
      <c r="A239">
        <v>238</v>
      </c>
      <c r="B239" t="s">
        <v>6450</v>
      </c>
      <c r="C239">
        <v>432</v>
      </c>
      <c r="D239">
        <v>4</v>
      </c>
      <c r="E239" s="1">
        <v>44013</v>
      </c>
      <c r="F239" s="1">
        <v>44023</v>
      </c>
      <c r="G239" t="s">
        <v>8828</v>
      </c>
      <c r="H239">
        <v>447</v>
      </c>
      <c r="I239" t="s">
        <v>6451</v>
      </c>
      <c r="J239">
        <v>4</v>
      </c>
      <c r="K239">
        <v>227</v>
      </c>
      <c r="L239">
        <v>853</v>
      </c>
    </row>
    <row r="240" spans="1:12" x14ac:dyDescent="0.25">
      <c r="A240">
        <v>239</v>
      </c>
      <c r="B240" t="s">
        <v>6450</v>
      </c>
      <c r="C240">
        <v>111</v>
      </c>
      <c r="D240">
        <v>882</v>
      </c>
      <c r="E240" s="1">
        <v>43906</v>
      </c>
      <c r="F240" s="1">
        <v>43936</v>
      </c>
      <c r="G240" t="s">
        <v>8829</v>
      </c>
      <c r="H240">
        <v>476</v>
      </c>
      <c r="I240" t="s">
        <v>6453</v>
      </c>
      <c r="J240">
        <v>18</v>
      </c>
      <c r="K240">
        <v>673</v>
      </c>
      <c r="L240">
        <v>533</v>
      </c>
    </row>
    <row r="241" spans="1:12" x14ac:dyDescent="0.25">
      <c r="A241">
        <v>240</v>
      </c>
      <c r="B241" t="s">
        <v>6449</v>
      </c>
      <c r="C241">
        <v>338</v>
      </c>
      <c r="D241">
        <v>346</v>
      </c>
      <c r="E241" s="1">
        <v>43811</v>
      </c>
      <c r="F241" s="1">
        <v>43821</v>
      </c>
      <c r="G241" t="s">
        <v>8830</v>
      </c>
      <c r="H241">
        <v>910</v>
      </c>
      <c r="I241" t="s">
        <v>6451</v>
      </c>
      <c r="J241">
        <v>17</v>
      </c>
      <c r="K241">
        <v>632</v>
      </c>
      <c r="L241">
        <v>319</v>
      </c>
    </row>
    <row r="242" spans="1:12" x14ac:dyDescent="0.25">
      <c r="A242">
        <v>241</v>
      </c>
      <c r="B242" t="s">
        <v>6449</v>
      </c>
      <c r="C242">
        <v>42</v>
      </c>
      <c r="D242">
        <v>46</v>
      </c>
      <c r="E242" s="1">
        <v>43874</v>
      </c>
      <c r="F242" s="1">
        <v>43884</v>
      </c>
      <c r="G242" t="s">
        <v>8831</v>
      </c>
      <c r="H242">
        <v>12</v>
      </c>
      <c r="I242" t="s">
        <v>6453</v>
      </c>
      <c r="J242">
        <v>4</v>
      </c>
      <c r="K242">
        <v>1000</v>
      </c>
      <c r="L242">
        <v>15</v>
      </c>
    </row>
    <row r="243" spans="1:12" x14ac:dyDescent="0.25">
      <c r="A243">
        <v>242</v>
      </c>
      <c r="B243" t="s">
        <v>6449</v>
      </c>
      <c r="C243">
        <v>348</v>
      </c>
      <c r="D243">
        <v>609</v>
      </c>
      <c r="E243" s="1">
        <v>43609</v>
      </c>
      <c r="F243" s="1">
        <v>43629</v>
      </c>
      <c r="G243" t="s">
        <v>8832</v>
      </c>
      <c r="H243">
        <v>301</v>
      </c>
      <c r="I243" t="s">
        <v>6451</v>
      </c>
      <c r="J243">
        <v>6</v>
      </c>
      <c r="K243">
        <v>564</v>
      </c>
      <c r="L243">
        <v>161</v>
      </c>
    </row>
    <row r="244" spans="1:12" x14ac:dyDescent="0.25">
      <c r="A244">
        <v>243</v>
      </c>
      <c r="B244" t="s">
        <v>6449</v>
      </c>
      <c r="C244">
        <v>220</v>
      </c>
      <c r="D244">
        <v>571</v>
      </c>
      <c r="E244" s="1">
        <v>43606</v>
      </c>
      <c r="F244" s="1">
        <v>43636</v>
      </c>
      <c r="G244" t="s">
        <v>8833</v>
      </c>
      <c r="H244">
        <v>346</v>
      </c>
      <c r="I244" t="s">
        <v>6453</v>
      </c>
      <c r="J244">
        <v>14</v>
      </c>
      <c r="K244">
        <v>881</v>
      </c>
      <c r="L244">
        <v>978</v>
      </c>
    </row>
    <row r="245" spans="1:12" x14ac:dyDescent="0.25">
      <c r="A245">
        <v>244</v>
      </c>
      <c r="B245" t="s">
        <v>6449</v>
      </c>
      <c r="C245">
        <v>190</v>
      </c>
      <c r="D245">
        <v>764</v>
      </c>
      <c r="E245" s="1">
        <v>44090</v>
      </c>
      <c r="F245" s="1">
        <v>44110</v>
      </c>
      <c r="G245" t="s">
        <v>8834</v>
      </c>
      <c r="H245">
        <v>361</v>
      </c>
      <c r="I245" t="s">
        <v>6452</v>
      </c>
      <c r="J245">
        <v>11</v>
      </c>
      <c r="K245">
        <v>649</v>
      </c>
      <c r="L245">
        <v>128</v>
      </c>
    </row>
    <row r="246" spans="1:12" x14ac:dyDescent="0.25">
      <c r="A246">
        <v>245</v>
      </c>
      <c r="B246" t="s">
        <v>6449</v>
      </c>
      <c r="C246">
        <v>409</v>
      </c>
      <c r="D246">
        <v>820</v>
      </c>
      <c r="E246" s="1">
        <v>43980</v>
      </c>
      <c r="F246" s="1">
        <v>43990</v>
      </c>
      <c r="G246" t="s">
        <v>8835</v>
      </c>
      <c r="H246">
        <v>250</v>
      </c>
      <c r="I246" t="s">
        <v>6452</v>
      </c>
      <c r="J246">
        <v>2</v>
      </c>
      <c r="K246">
        <v>873</v>
      </c>
      <c r="L246">
        <v>787</v>
      </c>
    </row>
    <row r="247" spans="1:12" x14ac:dyDescent="0.25">
      <c r="A247">
        <v>246</v>
      </c>
      <c r="B247" t="s">
        <v>6450</v>
      </c>
      <c r="C247">
        <v>350</v>
      </c>
      <c r="D247">
        <v>693</v>
      </c>
      <c r="E247" s="1">
        <v>43680</v>
      </c>
      <c r="F247" s="1">
        <v>43690</v>
      </c>
      <c r="G247" t="s">
        <v>8836</v>
      </c>
      <c r="H247">
        <v>853</v>
      </c>
      <c r="I247" t="s">
        <v>6451</v>
      </c>
      <c r="J247">
        <v>2</v>
      </c>
      <c r="K247">
        <v>263</v>
      </c>
      <c r="L247">
        <v>189</v>
      </c>
    </row>
    <row r="248" spans="1:12" x14ac:dyDescent="0.25">
      <c r="A248">
        <v>247</v>
      </c>
      <c r="B248" t="s">
        <v>6450</v>
      </c>
      <c r="C248">
        <v>331</v>
      </c>
      <c r="D248">
        <v>355</v>
      </c>
      <c r="E248" s="1">
        <v>44017</v>
      </c>
      <c r="F248" s="1">
        <v>44047</v>
      </c>
      <c r="G248" t="s">
        <v>8837</v>
      </c>
      <c r="H248">
        <v>97</v>
      </c>
      <c r="I248" t="s">
        <v>6452</v>
      </c>
      <c r="J248">
        <v>2</v>
      </c>
      <c r="K248">
        <v>75</v>
      </c>
      <c r="L248">
        <v>471</v>
      </c>
    </row>
    <row r="249" spans="1:12" x14ac:dyDescent="0.25">
      <c r="A249">
        <v>248</v>
      </c>
      <c r="B249" t="s">
        <v>6449</v>
      </c>
      <c r="C249">
        <v>71</v>
      </c>
      <c r="D249">
        <v>79</v>
      </c>
      <c r="E249" s="1">
        <v>43589</v>
      </c>
      <c r="F249" s="1">
        <v>43599</v>
      </c>
      <c r="G249" t="s">
        <v>8838</v>
      </c>
      <c r="H249">
        <v>168</v>
      </c>
      <c r="I249" t="s">
        <v>6451</v>
      </c>
      <c r="J249">
        <v>19</v>
      </c>
      <c r="K249">
        <v>494</v>
      </c>
      <c r="L249">
        <v>939</v>
      </c>
    </row>
    <row r="250" spans="1:12" x14ac:dyDescent="0.25">
      <c r="A250">
        <v>249</v>
      </c>
      <c r="B250" t="s">
        <v>6449</v>
      </c>
      <c r="C250">
        <v>319</v>
      </c>
      <c r="D250">
        <v>955</v>
      </c>
      <c r="E250" s="1">
        <v>43972</v>
      </c>
      <c r="F250" s="1">
        <v>44002</v>
      </c>
      <c r="G250" t="s">
        <v>8839</v>
      </c>
      <c r="H250">
        <v>520</v>
      </c>
      <c r="I250" t="s">
        <v>6453</v>
      </c>
      <c r="J250">
        <v>19</v>
      </c>
      <c r="K250">
        <v>381</v>
      </c>
      <c r="L250">
        <v>770</v>
      </c>
    </row>
    <row r="251" spans="1:12" x14ac:dyDescent="0.25">
      <c r="A251">
        <v>250</v>
      </c>
      <c r="B251" t="s">
        <v>6450</v>
      </c>
      <c r="C251">
        <v>497</v>
      </c>
      <c r="D251">
        <v>550</v>
      </c>
      <c r="E251" s="1">
        <v>43818</v>
      </c>
      <c r="F251" s="1">
        <v>43828</v>
      </c>
      <c r="G251" t="s">
        <v>8840</v>
      </c>
      <c r="H251">
        <v>340</v>
      </c>
      <c r="I251" t="s">
        <v>6452</v>
      </c>
      <c r="J251">
        <v>6</v>
      </c>
      <c r="K251">
        <v>527</v>
      </c>
      <c r="L251">
        <v>673</v>
      </c>
    </row>
    <row r="252" spans="1:12" x14ac:dyDescent="0.25">
      <c r="A252">
        <v>251</v>
      </c>
      <c r="B252" t="s">
        <v>6449</v>
      </c>
      <c r="C252">
        <v>11</v>
      </c>
      <c r="D252">
        <v>877</v>
      </c>
      <c r="E252" s="1">
        <v>43813</v>
      </c>
      <c r="F252" s="1">
        <v>43823</v>
      </c>
      <c r="G252" t="s">
        <v>8841</v>
      </c>
      <c r="H252">
        <v>287</v>
      </c>
      <c r="I252" t="s">
        <v>6452</v>
      </c>
      <c r="J252">
        <v>11</v>
      </c>
      <c r="K252">
        <v>675</v>
      </c>
      <c r="L252">
        <v>745</v>
      </c>
    </row>
    <row r="253" spans="1:12" x14ac:dyDescent="0.25">
      <c r="A253">
        <v>252</v>
      </c>
      <c r="B253" t="s">
        <v>6449</v>
      </c>
      <c r="C253">
        <v>198</v>
      </c>
      <c r="D253">
        <v>63</v>
      </c>
      <c r="E253" s="1">
        <v>43876</v>
      </c>
      <c r="F253" s="1">
        <v>43906</v>
      </c>
      <c r="G253" t="s">
        <v>8842</v>
      </c>
      <c r="H253">
        <v>63</v>
      </c>
      <c r="I253" t="s">
        <v>6451</v>
      </c>
      <c r="J253">
        <v>7</v>
      </c>
      <c r="K253">
        <v>653</v>
      </c>
      <c r="L253">
        <v>694</v>
      </c>
    </row>
    <row r="254" spans="1:12" x14ac:dyDescent="0.25">
      <c r="A254">
        <v>253</v>
      </c>
      <c r="B254" t="s">
        <v>6449</v>
      </c>
      <c r="C254">
        <v>168</v>
      </c>
      <c r="D254">
        <v>380</v>
      </c>
      <c r="E254" s="1">
        <v>43882</v>
      </c>
      <c r="F254" s="1">
        <v>43902</v>
      </c>
      <c r="G254" t="s">
        <v>8843</v>
      </c>
      <c r="H254">
        <v>856</v>
      </c>
      <c r="I254" t="s">
        <v>6453</v>
      </c>
      <c r="J254">
        <v>12</v>
      </c>
      <c r="K254">
        <v>317</v>
      </c>
      <c r="L254">
        <v>137</v>
      </c>
    </row>
    <row r="255" spans="1:12" x14ac:dyDescent="0.25">
      <c r="A255">
        <v>254</v>
      </c>
      <c r="B255" t="s">
        <v>6449</v>
      </c>
      <c r="C255">
        <v>297</v>
      </c>
      <c r="D255">
        <v>551</v>
      </c>
      <c r="E255" s="1">
        <v>44090</v>
      </c>
      <c r="F255" s="1">
        <v>44120</v>
      </c>
      <c r="G255" t="s">
        <v>8844</v>
      </c>
      <c r="H255">
        <v>765</v>
      </c>
      <c r="I255" t="s">
        <v>6452</v>
      </c>
      <c r="J255">
        <v>6</v>
      </c>
      <c r="K255">
        <v>232</v>
      </c>
      <c r="L255">
        <v>161</v>
      </c>
    </row>
    <row r="256" spans="1:12" x14ac:dyDescent="0.25">
      <c r="A256">
        <v>255</v>
      </c>
      <c r="B256" t="s">
        <v>6449</v>
      </c>
      <c r="C256">
        <v>49</v>
      </c>
      <c r="D256">
        <v>481</v>
      </c>
      <c r="E256" s="1">
        <v>43860</v>
      </c>
      <c r="F256" s="1">
        <v>43870</v>
      </c>
      <c r="G256" t="s">
        <v>8845</v>
      </c>
      <c r="H256">
        <v>991</v>
      </c>
      <c r="I256" t="s">
        <v>6452</v>
      </c>
      <c r="J256">
        <v>12</v>
      </c>
      <c r="K256">
        <v>861</v>
      </c>
      <c r="L256">
        <v>768</v>
      </c>
    </row>
    <row r="257" spans="1:12" x14ac:dyDescent="0.25">
      <c r="A257">
        <v>256</v>
      </c>
      <c r="B257" t="s">
        <v>6449</v>
      </c>
      <c r="C257">
        <v>345</v>
      </c>
      <c r="D257">
        <v>812</v>
      </c>
      <c r="E257" s="1">
        <v>43657</v>
      </c>
      <c r="F257" s="1">
        <v>43677</v>
      </c>
      <c r="G257" t="s">
        <v>8846</v>
      </c>
      <c r="H257">
        <v>919</v>
      </c>
      <c r="I257" t="s">
        <v>6451</v>
      </c>
      <c r="J257">
        <v>17</v>
      </c>
      <c r="K257">
        <v>417</v>
      </c>
      <c r="L257">
        <v>127</v>
      </c>
    </row>
    <row r="258" spans="1:12" x14ac:dyDescent="0.25">
      <c r="A258">
        <v>257</v>
      </c>
      <c r="B258" t="s">
        <v>6450</v>
      </c>
      <c r="C258">
        <v>431</v>
      </c>
      <c r="D258">
        <v>978</v>
      </c>
      <c r="E258" s="1">
        <v>43626</v>
      </c>
      <c r="F258" s="1">
        <v>43646</v>
      </c>
      <c r="G258" t="s">
        <v>8847</v>
      </c>
      <c r="H258">
        <v>477</v>
      </c>
      <c r="I258" t="s">
        <v>6452</v>
      </c>
      <c r="J258">
        <v>15</v>
      </c>
      <c r="K258">
        <v>162</v>
      </c>
      <c r="L258">
        <v>143</v>
      </c>
    </row>
    <row r="259" spans="1:12" x14ac:dyDescent="0.25">
      <c r="A259">
        <v>258</v>
      </c>
      <c r="B259" t="s">
        <v>6449</v>
      </c>
      <c r="C259">
        <v>237</v>
      </c>
      <c r="D259">
        <v>647</v>
      </c>
      <c r="E259" s="1">
        <v>44131</v>
      </c>
      <c r="F259" s="1">
        <v>44161</v>
      </c>
      <c r="G259" t="s">
        <v>8848</v>
      </c>
      <c r="H259">
        <v>972</v>
      </c>
      <c r="I259" t="s">
        <v>6451</v>
      </c>
      <c r="J259">
        <v>13</v>
      </c>
      <c r="K259">
        <v>881</v>
      </c>
      <c r="L259">
        <v>8</v>
      </c>
    </row>
    <row r="260" spans="1:12" x14ac:dyDescent="0.25">
      <c r="A260">
        <v>259</v>
      </c>
      <c r="B260" t="s">
        <v>6449</v>
      </c>
      <c r="C260">
        <v>417</v>
      </c>
      <c r="D260">
        <v>713</v>
      </c>
      <c r="E260" s="1">
        <v>43782</v>
      </c>
      <c r="F260" s="1">
        <v>43802</v>
      </c>
      <c r="G260" t="s">
        <v>8849</v>
      </c>
      <c r="H260">
        <v>464</v>
      </c>
      <c r="I260" t="s">
        <v>6453</v>
      </c>
      <c r="J260">
        <v>2</v>
      </c>
      <c r="K260">
        <v>202</v>
      </c>
      <c r="L260">
        <v>388</v>
      </c>
    </row>
    <row r="261" spans="1:12" x14ac:dyDescent="0.25">
      <c r="A261">
        <v>260</v>
      </c>
      <c r="B261" t="s">
        <v>6449</v>
      </c>
      <c r="C261">
        <v>112</v>
      </c>
      <c r="D261">
        <v>253</v>
      </c>
      <c r="E261" s="1">
        <v>43690</v>
      </c>
      <c r="F261" s="1">
        <v>43710</v>
      </c>
      <c r="G261" t="s">
        <v>8850</v>
      </c>
      <c r="H261">
        <v>703</v>
      </c>
      <c r="I261" t="s">
        <v>6453</v>
      </c>
      <c r="J261">
        <v>5</v>
      </c>
      <c r="K261">
        <v>150</v>
      </c>
      <c r="L261">
        <v>377</v>
      </c>
    </row>
    <row r="262" spans="1:12" x14ac:dyDescent="0.25">
      <c r="A262">
        <v>261</v>
      </c>
      <c r="B262" t="s">
        <v>6450</v>
      </c>
      <c r="C262">
        <v>285</v>
      </c>
      <c r="D262">
        <v>87</v>
      </c>
      <c r="E262" s="1">
        <v>43998</v>
      </c>
      <c r="F262" s="1">
        <v>44028</v>
      </c>
      <c r="G262" t="s">
        <v>8851</v>
      </c>
      <c r="H262">
        <v>303</v>
      </c>
      <c r="I262" t="s">
        <v>6451</v>
      </c>
      <c r="J262">
        <v>19</v>
      </c>
      <c r="K262">
        <v>296</v>
      </c>
      <c r="L262">
        <v>851</v>
      </c>
    </row>
    <row r="263" spans="1:12" x14ac:dyDescent="0.25">
      <c r="A263">
        <v>262</v>
      </c>
      <c r="B263" t="s">
        <v>6449</v>
      </c>
      <c r="C263">
        <v>374</v>
      </c>
      <c r="D263">
        <v>864</v>
      </c>
      <c r="E263" s="1">
        <v>43729</v>
      </c>
      <c r="F263" s="1">
        <v>43759</v>
      </c>
      <c r="G263" t="s">
        <v>8852</v>
      </c>
      <c r="H263">
        <v>33</v>
      </c>
      <c r="I263" t="s">
        <v>6451</v>
      </c>
      <c r="J263">
        <v>18</v>
      </c>
      <c r="K263">
        <v>829</v>
      </c>
      <c r="L263">
        <v>117</v>
      </c>
    </row>
    <row r="264" spans="1:12" x14ac:dyDescent="0.25">
      <c r="A264">
        <v>263</v>
      </c>
      <c r="B264" t="s">
        <v>6450</v>
      </c>
      <c r="C264">
        <v>266</v>
      </c>
      <c r="D264">
        <v>825</v>
      </c>
      <c r="E264" s="1">
        <v>44090</v>
      </c>
      <c r="F264" s="1">
        <v>44110</v>
      </c>
      <c r="G264" t="s">
        <v>8853</v>
      </c>
      <c r="H264">
        <v>921</v>
      </c>
      <c r="I264" t="s">
        <v>6453</v>
      </c>
      <c r="J264">
        <v>15</v>
      </c>
      <c r="K264">
        <v>365</v>
      </c>
      <c r="L264">
        <v>331</v>
      </c>
    </row>
    <row r="265" spans="1:12" x14ac:dyDescent="0.25">
      <c r="A265">
        <v>264</v>
      </c>
      <c r="B265" t="s">
        <v>6449</v>
      </c>
      <c r="C265">
        <v>467</v>
      </c>
      <c r="D265">
        <v>641</v>
      </c>
      <c r="E265" s="1">
        <v>44182</v>
      </c>
      <c r="F265" s="1">
        <v>44212</v>
      </c>
      <c r="G265" t="s">
        <v>8854</v>
      </c>
      <c r="H265">
        <v>713</v>
      </c>
      <c r="I265" t="s">
        <v>6453</v>
      </c>
      <c r="J265">
        <v>6</v>
      </c>
      <c r="K265">
        <v>30</v>
      </c>
      <c r="L265">
        <v>551</v>
      </c>
    </row>
    <row r="266" spans="1:12" x14ac:dyDescent="0.25">
      <c r="A266">
        <v>265</v>
      </c>
      <c r="B266" t="s">
        <v>6450</v>
      </c>
      <c r="C266">
        <v>286</v>
      </c>
      <c r="D266">
        <v>995</v>
      </c>
      <c r="E266" s="1">
        <v>44119</v>
      </c>
      <c r="F266" s="1">
        <v>44149</v>
      </c>
      <c r="G266" t="s">
        <v>8855</v>
      </c>
      <c r="H266">
        <v>443</v>
      </c>
      <c r="I266" t="s">
        <v>6451</v>
      </c>
      <c r="J266">
        <v>17</v>
      </c>
      <c r="K266">
        <v>27</v>
      </c>
      <c r="L266">
        <v>115</v>
      </c>
    </row>
    <row r="267" spans="1:12" x14ac:dyDescent="0.25">
      <c r="A267">
        <v>266</v>
      </c>
      <c r="B267" t="s">
        <v>6450</v>
      </c>
      <c r="C267">
        <v>339</v>
      </c>
      <c r="D267">
        <v>810</v>
      </c>
      <c r="E267" s="1">
        <v>43970</v>
      </c>
      <c r="F267" s="1">
        <v>43980</v>
      </c>
      <c r="G267" t="s">
        <v>8856</v>
      </c>
      <c r="H267">
        <v>168</v>
      </c>
      <c r="I267" t="s">
        <v>6451</v>
      </c>
      <c r="J267">
        <v>13</v>
      </c>
      <c r="K267">
        <v>430</v>
      </c>
      <c r="L267">
        <v>646</v>
      </c>
    </row>
    <row r="268" spans="1:12" x14ac:dyDescent="0.25">
      <c r="A268">
        <v>267</v>
      </c>
      <c r="B268" t="s">
        <v>6450</v>
      </c>
      <c r="C268">
        <v>384</v>
      </c>
      <c r="D268">
        <v>270</v>
      </c>
      <c r="E268" s="1">
        <v>44091</v>
      </c>
      <c r="F268" s="1">
        <v>44111</v>
      </c>
      <c r="G268" t="s">
        <v>8857</v>
      </c>
      <c r="H268">
        <v>10</v>
      </c>
      <c r="I268" t="s">
        <v>6451</v>
      </c>
      <c r="J268">
        <v>16</v>
      </c>
      <c r="K268">
        <v>209</v>
      </c>
      <c r="L268">
        <v>970</v>
      </c>
    </row>
    <row r="269" spans="1:12" x14ac:dyDescent="0.25">
      <c r="A269">
        <v>268</v>
      </c>
      <c r="B269" t="s">
        <v>6450</v>
      </c>
      <c r="C269">
        <v>72</v>
      </c>
      <c r="D269">
        <v>58</v>
      </c>
      <c r="E269" s="1">
        <v>44191</v>
      </c>
      <c r="F269" s="1">
        <v>44221</v>
      </c>
      <c r="G269" t="s">
        <v>8858</v>
      </c>
      <c r="H269">
        <v>652</v>
      </c>
      <c r="I269" t="s">
        <v>6453</v>
      </c>
      <c r="J269">
        <v>3</v>
      </c>
      <c r="K269">
        <v>967</v>
      </c>
      <c r="L269">
        <v>56</v>
      </c>
    </row>
    <row r="270" spans="1:12" x14ac:dyDescent="0.25">
      <c r="A270">
        <v>269</v>
      </c>
      <c r="B270" t="s">
        <v>6450</v>
      </c>
      <c r="C270">
        <v>187</v>
      </c>
      <c r="D270">
        <v>446</v>
      </c>
      <c r="E270" s="1">
        <v>44043</v>
      </c>
      <c r="F270" s="1">
        <v>44063</v>
      </c>
      <c r="G270" t="s">
        <v>8859</v>
      </c>
      <c r="H270">
        <v>652</v>
      </c>
      <c r="I270" t="s">
        <v>6453</v>
      </c>
      <c r="J270">
        <v>14</v>
      </c>
      <c r="K270">
        <v>202</v>
      </c>
      <c r="L270">
        <v>31</v>
      </c>
    </row>
    <row r="271" spans="1:12" x14ac:dyDescent="0.25">
      <c r="A271">
        <v>270</v>
      </c>
      <c r="B271" t="s">
        <v>6450</v>
      </c>
      <c r="C271">
        <v>26</v>
      </c>
      <c r="D271">
        <v>168</v>
      </c>
      <c r="E271" s="1">
        <v>43570</v>
      </c>
      <c r="F271" s="1">
        <v>43600</v>
      </c>
      <c r="G271" t="s">
        <v>8860</v>
      </c>
      <c r="H271">
        <v>734</v>
      </c>
      <c r="I271" t="s">
        <v>6452</v>
      </c>
      <c r="J271">
        <v>8</v>
      </c>
      <c r="K271">
        <v>987</v>
      </c>
      <c r="L271">
        <v>286</v>
      </c>
    </row>
    <row r="272" spans="1:12" x14ac:dyDescent="0.25">
      <c r="A272">
        <v>271</v>
      </c>
      <c r="B272" t="s">
        <v>6449</v>
      </c>
      <c r="C272">
        <v>106</v>
      </c>
      <c r="D272">
        <v>205</v>
      </c>
      <c r="E272" s="1">
        <v>43644</v>
      </c>
      <c r="F272" s="1">
        <v>43654</v>
      </c>
      <c r="G272" t="s">
        <v>8861</v>
      </c>
      <c r="H272">
        <v>590</v>
      </c>
      <c r="I272" t="s">
        <v>6451</v>
      </c>
      <c r="J272">
        <v>4</v>
      </c>
      <c r="K272">
        <v>713</v>
      </c>
      <c r="L272">
        <v>758</v>
      </c>
    </row>
    <row r="273" spans="1:12" x14ac:dyDescent="0.25">
      <c r="A273">
        <v>272</v>
      </c>
      <c r="B273" t="s">
        <v>6449</v>
      </c>
      <c r="C273">
        <v>285</v>
      </c>
      <c r="D273">
        <v>914</v>
      </c>
      <c r="E273" s="1">
        <v>43764</v>
      </c>
      <c r="F273" s="1">
        <v>43784</v>
      </c>
      <c r="G273" t="s">
        <v>8862</v>
      </c>
      <c r="H273">
        <v>953</v>
      </c>
      <c r="I273" t="s">
        <v>6451</v>
      </c>
      <c r="J273">
        <v>4</v>
      </c>
      <c r="K273">
        <v>843</v>
      </c>
      <c r="L273">
        <v>718</v>
      </c>
    </row>
    <row r="274" spans="1:12" x14ac:dyDescent="0.25">
      <c r="A274">
        <v>273</v>
      </c>
      <c r="B274" t="s">
        <v>6450</v>
      </c>
      <c r="C274">
        <v>82</v>
      </c>
      <c r="D274">
        <v>135</v>
      </c>
      <c r="E274" s="1">
        <v>44166</v>
      </c>
      <c r="F274" s="1">
        <v>44186</v>
      </c>
      <c r="G274" t="s">
        <v>8863</v>
      </c>
      <c r="H274">
        <v>796</v>
      </c>
      <c r="I274" t="s">
        <v>6451</v>
      </c>
      <c r="J274">
        <v>18</v>
      </c>
      <c r="K274">
        <v>590</v>
      </c>
      <c r="L274">
        <v>642</v>
      </c>
    </row>
    <row r="275" spans="1:12" x14ac:dyDescent="0.25">
      <c r="A275">
        <v>274</v>
      </c>
      <c r="B275" t="s">
        <v>6450</v>
      </c>
      <c r="C275">
        <v>270</v>
      </c>
      <c r="D275">
        <v>200</v>
      </c>
      <c r="E275" s="1">
        <v>43893</v>
      </c>
      <c r="F275" s="1">
        <v>43923</v>
      </c>
      <c r="G275" t="s">
        <v>8864</v>
      </c>
      <c r="H275">
        <v>449</v>
      </c>
      <c r="I275" t="s">
        <v>6453</v>
      </c>
      <c r="J275">
        <v>16</v>
      </c>
      <c r="K275">
        <v>249</v>
      </c>
      <c r="L275">
        <v>955</v>
      </c>
    </row>
    <row r="276" spans="1:12" x14ac:dyDescent="0.25">
      <c r="A276">
        <v>275</v>
      </c>
      <c r="B276" t="s">
        <v>6449</v>
      </c>
      <c r="C276">
        <v>472</v>
      </c>
      <c r="D276">
        <v>990</v>
      </c>
      <c r="E276" s="1">
        <v>43724</v>
      </c>
      <c r="F276" s="1">
        <v>43734</v>
      </c>
      <c r="G276" t="s">
        <v>8865</v>
      </c>
      <c r="H276">
        <v>220</v>
      </c>
      <c r="I276" t="s">
        <v>6453</v>
      </c>
      <c r="J276">
        <v>7</v>
      </c>
      <c r="K276">
        <v>403</v>
      </c>
      <c r="L276">
        <v>502</v>
      </c>
    </row>
    <row r="277" spans="1:12" x14ac:dyDescent="0.25">
      <c r="A277">
        <v>276</v>
      </c>
      <c r="B277" t="s">
        <v>6450</v>
      </c>
      <c r="C277">
        <v>189</v>
      </c>
      <c r="D277">
        <v>449</v>
      </c>
      <c r="E277" s="1">
        <v>43906</v>
      </c>
      <c r="F277" s="1">
        <v>43936</v>
      </c>
      <c r="G277" t="s">
        <v>8866</v>
      </c>
      <c r="H277">
        <v>501</v>
      </c>
      <c r="I277" t="s">
        <v>6453</v>
      </c>
      <c r="J277">
        <v>3</v>
      </c>
      <c r="K277">
        <v>34</v>
      </c>
      <c r="L277">
        <v>479</v>
      </c>
    </row>
    <row r="278" spans="1:12" x14ac:dyDescent="0.25">
      <c r="A278">
        <v>277</v>
      </c>
      <c r="B278" t="s">
        <v>6449</v>
      </c>
      <c r="C278">
        <v>302</v>
      </c>
      <c r="D278">
        <v>210</v>
      </c>
      <c r="E278" s="1">
        <v>43481</v>
      </c>
      <c r="F278" s="1">
        <v>43491</v>
      </c>
      <c r="G278" t="s">
        <v>8867</v>
      </c>
      <c r="H278">
        <v>414</v>
      </c>
      <c r="I278" t="s">
        <v>6451</v>
      </c>
      <c r="J278">
        <v>11</v>
      </c>
      <c r="K278">
        <v>270</v>
      </c>
      <c r="L278">
        <v>193</v>
      </c>
    </row>
    <row r="279" spans="1:12" x14ac:dyDescent="0.25">
      <c r="A279">
        <v>278</v>
      </c>
      <c r="B279" t="s">
        <v>6449</v>
      </c>
      <c r="C279">
        <v>401</v>
      </c>
      <c r="D279">
        <v>246</v>
      </c>
      <c r="E279" s="1">
        <v>44103</v>
      </c>
      <c r="F279" s="1">
        <v>44133</v>
      </c>
      <c r="G279" t="s">
        <v>8868</v>
      </c>
      <c r="H279">
        <v>335</v>
      </c>
      <c r="I279" t="s">
        <v>6453</v>
      </c>
      <c r="J279">
        <v>8</v>
      </c>
      <c r="K279">
        <v>512</v>
      </c>
      <c r="L279">
        <v>596</v>
      </c>
    </row>
    <row r="280" spans="1:12" x14ac:dyDescent="0.25">
      <c r="A280">
        <v>279</v>
      </c>
      <c r="B280" t="s">
        <v>6449</v>
      </c>
      <c r="C280">
        <v>234</v>
      </c>
      <c r="D280">
        <v>687</v>
      </c>
      <c r="E280" s="1">
        <v>43562</v>
      </c>
      <c r="F280" s="1">
        <v>43592</v>
      </c>
      <c r="G280" t="s">
        <v>8869</v>
      </c>
      <c r="H280">
        <v>674</v>
      </c>
      <c r="I280" t="s">
        <v>6453</v>
      </c>
      <c r="J280">
        <v>11</v>
      </c>
      <c r="K280">
        <v>546</v>
      </c>
      <c r="L280">
        <v>463</v>
      </c>
    </row>
    <row r="281" spans="1:12" x14ac:dyDescent="0.25">
      <c r="A281">
        <v>280</v>
      </c>
      <c r="B281" t="s">
        <v>6450</v>
      </c>
      <c r="C281">
        <v>382</v>
      </c>
      <c r="D281">
        <v>229</v>
      </c>
      <c r="E281" s="1">
        <v>43490</v>
      </c>
      <c r="F281" s="1">
        <v>43510</v>
      </c>
      <c r="G281" t="s">
        <v>8870</v>
      </c>
      <c r="H281">
        <v>492</v>
      </c>
      <c r="I281" t="s">
        <v>6452</v>
      </c>
      <c r="J281">
        <v>15</v>
      </c>
      <c r="K281">
        <v>243</v>
      </c>
      <c r="L281">
        <v>731</v>
      </c>
    </row>
    <row r="282" spans="1:12" x14ac:dyDescent="0.25">
      <c r="A282">
        <v>281</v>
      </c>
      <c r="B282" t="s">
        <v>6450</v>
      </c>
      <c r="C282">
        <v>247</v>
      </c>
      <c r="D282">
        <v>775</v>
      </c>
      <c r="E282" s="1">
        <v>44153</v>
      </c>
      <c r="F282" s="1">
        <v>44173</v>
      </c>
      <c r="G282" t="s">
        <v>8871</v>
      </c>
      <c r="H282">
        <v>341</v>
      </c>
      <c r="I282" t="s">
        <v>6452</v>
      </c>
      <c r="J282">
        <v>16</v>
      </c>
      <c r="K282">
        <v>918</v>
      </c>
      <c r="L282">
        <v>861</v>
      </c>
    </row>
    <row r="283" spans="1:12" x14ac:dyDescent="0.25">
      <c r="A283">
        <v>282</v>
      </c>
      <c r="B283" t="s">
        <v>6449</v>
      </c>
      <c r="C283">
        <v>375</v>
      </c>
      <c r="D283">
        <v>226</v>
      </c>
      <c r="E283" s="1">
        <v>43941</v>
      </c>
      <c r="F283" s="1">
        <v>43971</v>
      </c>
      <c r="G283" t="s">
        <v>8872</v>
      </c>
      <c r="H283">
        <v>190</v>
      </c>
      <c r="I283" t="s">
        <v>6453</v>
      </c>
      <c r="J283">
        <v>16</v>
      </c>
      <c r="K283">
        <v>266</v>
      </c>
      <c r="L283">
        <v>422</v>
      </c>
    </row>
    <row r="284" spans="1:12" x14ac:dyDescent="0.25">
      <c r="A284">
        <v>283</v>
      </c>
      <c r="B284" t="s">
        <v>6450</v>
      </c>
      <c r="C284">
        <v>75</v>
      </c>
      <c r="D284">
        <v>563</v>
      </c>
      <c r="E284" s="1">
        <v>43508</v>
      </c>
      <c r="F284" s="1">
        <v>43538</v>
      </c>
      <c r="G284" t="s">
        <v>8873</v>
      </c>
      <c r="H284">
        <v>765</v>
      </c>
      <c r="I284" t="s">
        <v>6452</v>
      </c>
      <c r="J284">
        <v>12</v>
      </c>
      <c r="K284">
        <v>301</v>
      </c>
      <c r="L284">
        <v>798</v>
      </c>
    </row>
    <row r="285" spans="1:12" x14ac:dyDescent="0.25">
      <c r="A285">
        <v>284</v>
      </c>
      <c r="B285" t="s">
        <v>6450</v>
      </c>
      <c r="C285">
        <v>81</v>
      </c>
      <c r="D285">
        <v>649</v>
      </c>
      <c r="E285" s="1">
        <v>43717</v>
      </c>
      <c r="F285" s="1">
        <v>43737</v>
      </c>
      <c r="G285" t="s">
        <v>8874</v>
      </c>
      <c r="H285">
        <v>359</v>
      </c>
      <c r="I285" t="s">
        <v>6451</v>
      </c>
      <c r="J285">
        <v>9</v>
      </c>
      <c r="K285">
        <v>793</v>
      </c>
      <c r="L285">
        <v>205</v>
      </c>
    </row>
    <row r="286" spans="1:12" x14ac:dyDescent="0.25">
      <c r="A286">
        <v>285</v>
      </c>
      <c r="B286" t="s">
        <v>6450</v>
      </c>
      <c r="C286">
        <v>485</v>
      </c>
      <c r="D286">
        <v>385</v>
      </c>
      <c r="E286" s="1">
        <v>43494</v>
      </c>
      <c r="F286" s="1">
        <v>43524</v>
      </c>
      <c r="G286" t="s">
        <v>8875</v>
      </c>
      <c r="H286">
        <v>952</v>
      </c>
      <c r="I286" t="s">
        <v>6452</v>
      </c>
      <c r="J286">
        <v>10</v>
      </c>
      <c r="K286">
        <v>4</v>
      </c>
      <c r="L286">
        <v>827</v>
      </c>
    </row>
    <row r="287" spans="1:12" x14ac:dyDescent="0.25">
      <c r="A287">
        <v>286</v>
      </c>
      <c r="B287" t="s">
        <v>6449</v>
      </c>
      <c r="C287">
        <v>92</v>
      </c>
      <c r="D287">
        <v>135</v>
      </c>
      <c r="E287" s="1">
        <v>43907</v>
      </c>
      <c r="F287" s="1">
        <v>43937</v>
      </c>
      <c r="G287" t="s">
        <v>8876</v>
      </c>
      <c r="H287">
        <v>712</v>
      </c>
      <c r="I287" t="s">
        <v>6452</v>
      </c>
      <c r="J287">
        <v>14</v>
      </c>
      <c r="K287">
        <v>155</v>
      </c>
      <c r="L287">
        <v>820</v>
      </c>
    </row>
    <row r="288" spans="1:12" x14ac:dyDescent="0.25">
      <c r="A288">
        <v>287</v>
      </c>
      <c r="B288" t="s">
        <v>6450</v>
      </c>
      <c r="C288">
        <v>343</v>
      </c>
      <c r="D288">
        <v>587</v>
      </c>
      <c r="E288" s="1">
        <v>44031</v>
      </c>
      <c r="F288" s="1">
        <v>44041</v>
      </c>
      <c r="G288" t="s">
        <v>8877</v>
      </c>
      <c r="H288">
        <v>210</v>
      </c>
      <c r="I288" t="s">
        <v>6451</v>
      </c>
      <c r="J288">
        <v>20</v>
      </c>
      <c r="K288">
        <v>564</v>
      </c>
      <c r="L288">
        <v>508</v>
      </c>
    </row>
    <row r="289" spans="1:12" x14ac:dyDescent="0.25">
      <c r="A289">
        <v>288</v>
      </c>
      <c r="B289" t="s">
        <v>6450</v>
      </c>
      <c r="C289">
        <v>356</v>
      </c>
      <c r="D289">
        <v>433</v>
      </c>
      <c r="E289" s="1">
        <v>44124</v>
      </c>
      <c r="F289" s="1">
        <v>44154</v>
      </c>
      <c r="G289" t="s">
        <v>8878</v>
      </c>
      <c r="H289">
        <v>480</v>
      </c>
      <c r="I289" t="s">
        <v>6451</v>
      </c>
      <c r="J289">
        <v>10</v>
      </c>
      <c r="K289">
        <v>199</v>
      </c>
      <c r="L289">
        <v>841</v>
      </c>
    </row>
    <row r="290" spans="1:12" x14ac:dyDescent="0.25">
      <c r="A290">
        <v>289</v>
      </c>
      <c r="B290" t="s">
        <v>6450</v>
      </c>
      <c r="C290">
        <v>129</v>
      </c>
      <c r="D290">
        <v>546</v>
      </c>
      <c r="E290" s="1">
        <v>44012</v>
      </c>
      <c r="F290" s="1">
        <v>44022</v>
      </c>
      <c r="G290" t="s">
        <v>8879</v>
      </c>
      <c r="H290">
        <v>947</v>
      </c>
      <c r="I290" t="s">
        <v>6451</v>
      </c>
      <c r="J290">
        <v>12</v>
      </c>
      <c r="K290">
        <v>262</v>
      </c>
      <c r="L290">
        <v>484</v>
      </c>
    </row>
    <row r="291" spans="1:12" x14ac:dyDescent="0.25">
      <c r="A291">
        <v>290</v>
      </c>
      <c r="B291" t="s">
        <v>6449</v>
      </c>
      <c r="C291">
        <v>192</v>
      </c>
      <c r="D291">
        <v>549</v>
      </c>
      <c r="E291" s="1">
        <v>43917</v>
      </c>
      <c r="F291" s="1">
        <v>43947</v>
      </c>
      <c r="G291" t="s">
        <v>8880</v>
      </c>
      <c r="H291">
        <v>638</v>
      </c>
      <c r="I291" t="s">
        <v>6452</v>
      </c>
      <c r="J291">
        <v>16</v>
      </c>
      <c r="K291">
        <v>502</v>
      </c>
      <c r="L291">
        <v>525</v>
      </c>
    </row>
    <row r="292" spans="1:12" x14ac:dyDescent="0.25">
      <c r="A292">
        <v>291</v>
      </c>
      <c r="B292" t="s">
        <v>6449</v>
      </c>
      <c r="C292">
        <v>428</v>
      </c>
      <c r="D292">
        <v>932</v>
      </c>
      <c r="E292" s="1">
        <v>43998</v>
      </c>
      <c r="F292" s="1">
        <v>44008</v>
      </c>
      <c r="G292" t="s">
        <v>8881</v>
      </c>
      <c r="H292">
        <v>868</v>
      </c>
      <c r="I292" t="s">
        <v>6452</v>
      </c>
      <c r="J292">
        <v>16</v>
      </c>
      <c r="K292">
        <v>623</v>
      </c>
      <c r="L292">
        <v>3</v>
      </c>
    </row>
    <row r="293" spans="1:12" x14ac:dyDescent="0.25">
      <c r="A293">
        <v>292</v>
      </c>
      <c r="B293" t="s">
        <v>6449</v>
      </c>
      <c r="C293">
        <v>65</v>
      </c>
      <c r="D293">
        <v>132</v>
      </c>
      <c r="E293" s="1">
        <v>43779</v>
      </c>
      <c r="F293" s="1">
        <v>43809</v>
      </c>
      <c r="G293" t="s">
        <v>8882</v>
      </c>
      <c r="H293">
        <v>864</v>
      </c>
      <c r="I293" t="s">
        <v>6453</v>
      </c>
      <c r="J293">
        <v>15</v>
      </c>
      <c r="K293">
        <v>639</v>
      </c>
      <c r="L293">
        <v>650</v>
      </c>
    </row>
    <row r="294" spans="1:12" x14ac:dyDescent="0.25">
      <c r="A294">
        <v>293</v>
      </c>
      <c r="B294" t="s">
        <v>6450</v>
      </c>
      <c r="C294">
        <v>299</v>
      </c>
      <c r="D294">
        <v>222</v>
      </c>
      <c r="E294" s="1">
        <v>44119</v>
      </c>
      <c r="F294" s="1">
        <v>44129</v>
      </c>
      <c r="G294" t="s">
        <v>8883</v>
      </c>
      <c r="H294">
        <v>174</v>
      </c>
      <c r="I294" t="s">
        <v>6452</v>
      </c>
      <c r="J294">
        <v>14</v>
      </c>
      <c r="K294">
        <v>826</v>
      </c>
      <c r="L294">
        <v>867</v>
      </c>
    </row>
    <row r="295" spans="1:12" x14ac:dyDescent="0.25">
      <c r="A295">
        <v>294</v>
      </c>
      <c r="B295" t="s">
        <v>6449</v>
      </c>
      <c r="C295">
        <v>223</v>
      </c>
      <c r="D295">
        <v>119</v>
      </c>
      <c r="E295" s="1">
        <v>44144</v>
      </c>
      <c r="F295" s="1">
        <v>44154</v>
      </c>
      <c r="G295" t="s">
        <v>8884</v>
      </c>
      <c r="H295">
        <v>431</v>
      </c>
      <c r="I295" t="s">
        <v>6452</v>
      </c>
      <c r="J295">
        <v>12</v>
      </c>
      <c r="K295">
        <v>510</v>
      </c>
      <c r="L295">
        <v>465</v>
      </c>
    </row>
    <row r="296" spans="1:12" x14ac:dyDescent="0.25">
      <c r="A296">
        <v>295</v>
      </c>
      <c r="B296" t="s">
        <v>6450</v>
      </c>
      <c r="C296">
        <v>464</v>
      </c>
      <c r="D296">
        <v>472</v>
      </c>
      <c r="E296" s="1">
        <v>44146</v>
      </c>
      <c r="F296" s="1">
        <v>44176</v>
      </c>
      <c r="G296" t="s">
        <v>8885</v>
      </c>
      <c r="H296">
        <v>307</v>
      </c>
      <c r="I296" t="s">
        <v>6452</v>
      </c>
      <c r="J296">
        <v>16</v>
      </c>
      <c r="K296">
        <v>804</v>
      </c>
      <c r="L296">
        <v>139</v>
      </c>
    </row>
    <row r="297" spans="1:12" x14ac:dyDescent="0.25">
      <c r="A297">
        <v>296</v>
      </c>
      <c r="B297" t="s">
        <v>6450</v>
      </c>
      <c r="C297">
        <v>143</v>
      </c>
      <c r="D297">
        <v>625</v>
      </c>
      <c r="E297" s="1">
        <v>43958</v>
      </c>
      <c r="F297" s="1">
        <v>43978</v>
      </c>
      <c r="G297" t="s">
        <v>8886</v>
      </c>
      <c r="H297">
        <v>476</v>
      </c>
      <c r="I297" t="s">
        <v>6453</v>
      </c>
      <c r="J297">
        <v>2</v>
      </c>
      <c r="K297">
        <v>82</v>
      </c>
      <c r="L297">
        <v>16</v>
      </c>
    </row>
    <row r="298" spans="1:12" x14ac:dyDescent="0.25">
      <c r="A298">
        <v>297</v>
      </c>
      <c r="B298" t="s">
        <v>6450</v>
      </c>
      <c r="C298">
        <v>226</v>
      </c>
      <c r="D298">
        <v>326</v>
      </c>
      <c r="E298" s="1">
        <v>44052</v>
      </c>
      <c r="F298" s="1">
        <v>44082</v>
      </c>
      <c r="G298" t="s">
        <v>8887</v>
      </c>
      <c r="H298">
        <v>247</v>
      </c>
      <c r="I298" t="s">
        <v>6452</v>
      </c>
      <c r="J298">
        <v>13</v>
      </c>
      <c r="K298">
        <v>444</v>
      </c>
      <c r="L298">
        <v>223</v>
      </c>
    </row>
    <row r="299" spans="1:12" x14ac:dyDescent="0.25">
      <c r="A299">
        <v>298</v>
      </c>
      <c r="B299" t="s">
        <v>6449</v>
      </c>
      <c r="C299">
        <v>96</v>
      </c>
      <c r="D299">
        <v>78</v>
      </c>
      <c r="E299" s="1">
        <v>44047</v>
      </c>
      <c r="F299" s="1">
        <v>44057</v>
      </c>
      <c r="G299" t="s">
        <v>8888</v>
      </c>
      <c r="H299">
        <v>329</v>
      </c>
      <c r="I299" t="s">
        <v>6451</v>
      </c>
      <c r="J299">
        <v>18</v>
      </c>
      <c r="K299">
        <v>72</v>
      </c>
      <c r="L299">
        <v>189</v>
      </c>
    </row>
    <row r="300" spans="1:12" x14ac:dyDescent="0.25">
      <c r="A300">
        <v>299</v>
      </c>
      <c r="B300" t="s">
        <v>6450</v>
      </c>
      <c r="C300">
        <v>353</v>
      </c>
      <c r="D300">
        <v>287</v>
      </c>
      <c r="E300" s="1">
        <v>43690</v>
      </c>
      <c r="F300" s="1">
        <v>43710</v>
      </c>
      <c r="G300" t="s">
        <v>8889</v>
      </c>
      <c r="H300">
        <v>879</v>
      </c>
      <c r="I300" t="s">
        <v>6451</v>
      </c>
      <c r="J300">
        <v>7</v>
      </c>
      <c r="K300">
        <v>764</v>
      </c>
      <c r="L300">
        <v>926</v>
      </c>
    </row>
    <row r="301" spans="1:12" x14ac:dyDescent="0.25">
      <c r="A301">
        <v>300</v>
      </c>
      <c r="B301" t="s">
        <v>6449</v>
      </c>
      <c r="C301">
        <v>43</v>
      </c>
      <c r="D301">
        <v>619</v>
      </c>
      <c r="E301" s="1">
        <v>43669</v>
      </c>
      <c r="F301" s="1">
        <v>43679</v>
      </c>
      <c r="G301" t="s">
        <v>8890</v>
      </c>
      <c r="H301">
        <v>372</v>
      </c>
      <c r="I301" t="s">
        <v>6451</v>
      </c>
      <c r="J301">
        <v>17</v>
      </c>
      <c r="K301">
        <v>278</v>
      </c>
      <c r="L301">
        <v>897</v>
      </c>
    </row>
    <row r="302" spans="1:12" x14ac:dyDescent="0.25">
      <c r="A302">
        <v>301</v>
      </c>
      <c r="B302" t="s">
        <v>6450</v>
      </c>
      <c r="C302">
        <v>328</v>
      </c>
      <c r="D302">
        <v>227</v>
      </c>
      <c r="E302" s="1">
        <v>44094</v>
      </c>
      <c r="F302" s="1">
        <v>44104</v>
      </c>
      <c r="G302" t="s">
        <v>8891</v>
      </c>
      <c r="H302">
        <v>931</v>
      </c>
      <c r="I302" t="s">
        <v>6452</v>
      </c>
      <c r="J302">
        <v>16</v>
      </c>
      <c r="K302">
        <v>873</v>
      </c>
      <c r="L302">
        <v>250</v>
      </c>
    </row>
    <row r="303" spans="1:12" x14ac:dyDescent="0.25">
      <c r="A303">
        <v>302</v>
      </c>
      <c r="B303" t="s">
        <v>6449</v>
      </c>
      <c r="C303">
        <v>209</v>
      </c>
      <c r="D303">
        <v>734</v>
      </c>
      <c r="E303" s="1">
        <v>43717</v>
      </c>
      <c r="F303" s="1">
        <v>43737</v>
      </c>
      <c r="G303" t="s">
        <v>8892</v>
      </c>
      <c r="H303">
        <v>921</v>
      </c>
      <c r="I303" t="s">
        <v>6453</v>
      </c>
      <c r="J303">
        <v>8</v>
      </c>
      <c r="K303">
        <v>251</v>
      </c>
      <c r="L303">
        <v>441</v>
      </c>
    </row>
    <row r="304" spans="1:12" x14ac:dyDescent="0.25">
      <c r="A304">
        <v>303</v>
      </c>
      <c r="B304" t="s">
        <v>6450</v>
      </c>
      <c r="C304">
        <v>15</v>
      </c>
      <c r="D304">
        <v>158</v>
      </c>
      <c r="E304" s="1">
        <v>43505</v>
      </c>
      <c r="F304" s="1">
        <v>43535</v>
      </c>
      <c r="G304" t="s">
        <v>8893</v>
      </c>
      <c r="H304">
        <v>975</v>
      </c>
      <c r="I304" t="s">
        <v>6453</v>
      </c>
      <c r="J304">
        <v>11</v>
      </c>
      <c r="K304">
        <v>165</v>
      </c>
      <c r="L304">
        <v>439</v>
      </c>
    </row>
    <row r="305" spans="1:12" x14ac:dyDescent="0.25">
      <c r="A305">
        <v>304</v>
      </c>
      <c r="B305" t="s">
        <v>6450</v>
      </c>
      <c r="C305">
        <v>337</v>
      </c>
      <c r="D305">
        <v>151</v>
      </c>
      <c r="E305" s="1">
        <v>43703</v>
      </c>
      <c r="F305" s="1">
        <v>43733</v>
      </c>
      <c r="G305" t="s">
        <v>8894</v>
      </c>
      <c r="H305">
        <v>495</v>
      </c>
      <c r="I305" t="s">
        <v>6452</v>
      </c>
      <c r="J305">
        <v>9</v>
      </c>
      <c r="K305">
        <v>390</v>
      </c>
      <c r="L305">
        <v>706</v>
      </c>
    </row>
    <row r="306" spans="1:12" x14ac:dyDescent="0.25">
      <c r="A306">
        <v>305</v>
      </c>
      <c r="B306" t="s">
        <v>6449</v>
      </c>
      <c r="C306">
        <v>279</v>
      </c>
      <c r="D306">
        <v>244</v>
      </c>
      <c r="E306" s="1">
        <v>44169</v>
      </c>
      <c r="F306" s="1">
        <v>44189</v>
      </c>
      <c r="G306" t="s">
        <v>8895</v>
      </c>
      <c r="H306">
        <v>144</v>
      </c>
      <c r="I306" t="s">
        <v>6453</v>
      </c>
      <c r="J306">
        <v>13</v>
      </c>
      <c r="K306">
        <v>571</v>
      </c>
      <c r="L306">
        <v>296</v>
      </c>
    </row>
    <row r="307" spans="1:12" x14ac:dyDescent="0.25">
      <c r="A307">
        <v>306</v>
      </c>
      <c r="B307" t="s">
        <v>6450</v>
      </c>
      <c r="C307">
        <v>97</v>
      </c>
      <c r="D307">
        <v>975</v>
      </c>
      <c r="E307" s="1">
        <v>43779</v>
      </c>
      <c r="F307" s="1">
        <v>43809</v>
      </c>
      <c r="G307" t="s">
        <v>8896</v>
      </c>
      <c r="H307">
        <v>210</v>
      </c>
      <c r="I307" t="s">
        <v>6451</v>
      </c>
      <c r="J307">
        <v>16</v>
      </c>
      <c r="K307">
        <v>780</v>
      </c>
      <c r="L307">
        <v>962</v>
      </c>
    </row>
    <row r="308" spans="1:12" x14ac:dyDescent="0.25">
      <c r="A308">
        <v>307</v>
      </c>
      <c r="B308" t="s">
        <v>6450</v>
      </c>
      <c r="C308">
        <v>48</v>
      </c>
      <c r="D308">
        <v>70</v>
      </c>
      <c r="E308" s="1">
        <v>43940</v>
      </c>
      <c r="F308" s="1">
        <v>43950</v>
      </c>
      <c r="G308" t="s">
        <v>8897</v>
      </c>
      <c r="H308">
        <v>486</v>
      </c>
      <c r="I308" t="s">
        <v>6452</v>
      </c>
      <c r="J308">
        <v>18</v>
      </c>
      <c r="K308">
        <v>348</v>
      </c>
      <c r="L308">
        <v>108</v>
      </c>
    </row>
    <row r="309" spans="1:12" x14ac:dyDescent="0.25">
      <c r="A309">
        <v>308</v>
      </c>
      <c r="B309" t="s">
        <v>6449</v>
      </c>
      <c r="C309">
        <v>340</v>
      </c>
      <c r="D309">
        <v>84</v>
      </c>
      <c r="E309" s="1">
        <v>43643</v>
      </c>
      <c r="F309" s="1">
        <v>43653</v>
      </c>
      <c r="G309" t="s">
        <v>8898</v>
      </c>
      <c r="H309">
        <v>262</v>
      </c>
      <c r="I309" t="s">
        <v>6452</v>
      </c>
      <c r="J309">
        <v>16</v>
      </c>
      <c r="K309">
        <v>695</v>
      </c>
      <c r="L309">
        <v>442</v>
      </c>
    </row>
    <row r="310" spans="1:12" x14ac:dyDescent="0.25">
      <c r="A310">
        <v>309</v>
      </c>
      <c r="B310" t="s">
        <v>6449</v>
      </c>
      <c r="C310">
        <v>145</v>
      </c>
      <c r="D310">
        <v>153</v>
      </c>
      <c r="E310" s="1">
        <v>43550</v>
      </c>
      <c r="F310" s="1">
        <v>43570</v>
      </c>
      <c r="G310" t="s">
        <v>8899</v>
      </c>
      <c r="H310">
        <v>845</v>
      </c>
      <c r="I310" t="s">
        <v>6453</v>
      </c>
      <c r="J310">
        <v>8</v>
      </c>
      <c r="K310">
        <v>163</v>
      </c>
      <c r="L310">
        <v>872</v>
      </c>
    </row>
    <row r="311" spans="1:12" x14ac:dyDescent="0.25">
      <c r="A311">
        <v>310</v>
      </c>
      <c r="B311" t="s">
        <v>6449</v>
      </c>
      <c r="C311">
        <v>264</v>
      </c>
      <c r="D311">
        <v>765</v>
      </c>
      <c r="E311" s="1">
        <v>43630</v>
      </c>
      <c r="F311" s="1">
        <v>43650</v>
      </c>
      <c r="G311" t="s">
        <v>8900</v>
      </c>
      <c r="H311">
        <v>482</v>
      </c>
      <c r="I311" t="s">
        <v>6452</v>
      </c>
      <c r="J311">
        <v>15</v>
      </c>
      <c r="K311">
        <v>935</v>
      </c>
      <c r="L311">
        <v>42</v>
      </c>
    </row>
    <row r="312" spans="1:12" x14ac:dyDescent="0.25">
      <c r="A312">
        <v>311</v>
      </c>
      <c r="B312" t="s">
        <v>6450</v>
      </c>
      <c r="C312">
        <v>411</v>
      </c>
      <c r="D312">
        <v>711</v>
      </c>
      <c r="E312" s="1">
        <v>43921</v>
      </c>
      <c r="F312" s="1">
        <v>43941</v>
      </c>
      <c r="G312" t="s">
        <v>8901</v>
      </c>
      <c r="H312">
        <v>417</v>
      </c>
      <c r="I312" t="s">
        <v>6451</v>
      </c>
      <c r="J312">
        <v>19</v>
      </c>
      <c r="K312">
        <v>107</v>
      </c>
      <c r="L312">
        <v>729</v>
      </c>
    </row>
    <row r="313" spans="1:12" x14ac:dyDescent="0.25">
      <c r="A313">
        <v>312</v>
      </c>
      <c r="B313" t="s">
        <v>6449</v>
      </c>
      <c r="C313">
        <v>440</v>
      </c>
      <c r="D313">
        <v>610</v>
      </c>
      <c r="E313" s="1">
        <v>43955</v>
      </c>
      <c r="F313" s="1">
        <v>43975</v>
      </c>
      <c r="G313" t="s">
        <v>8902</v>
      </c>
      <c r="H313">
        <v>712</v>
      </c>
      <c r="I313" t="s">
        <v>6452</v>
      </c>
      <c r="J313">
        <v>17</v>
      </c>
      <c r="K313">
        <v>129</v>
      </c>
      <c r="L313">
        <v>576</v>
      </c>
    </row>
    <row r="314" spans="1:12" x14ac:dyDescent="0.25">
      <c r="A314">
        <v>313</v>
      </c>
      <c r="B314" t="s">
        <v>6450</v>
      </c>
      <c r="C314">
        <v>21</v>
      </c>
      <c r="D314">
        <v>679</v>
      </c>
      <c r="E314" s="1">
        <v>43667</v>
      </c>
      <c r="F314" s="1">
        <v>43677</v>
      </c>
      <c r="G314" t="s">
        <v>8903</v>
      </c>
      <c r="H314">
        <v>454</v>
      </c>
      <c r="I314" t="s">
        <v>6451</v>
      </c>
      <c r="J314">
        <v>8</v>
      </c>
      <c r="K314">
        <v>192</v>
      </c>
      <c r="L314">
        <v>926</v>
      </c>
    </row>
    <row r="315" spans="1:12" x14ac:dyDescent="0.25">
      <c r="A315">
        <v>314</v>
      </c>
      <c r="B315" t="s">
        <v>6450</v>
      </c>
      <c r="C315">
        <v>351</v>
      </c>
      <c r="D315">
        <v>649</v>
      </c>
      <c r="E315" s="1">
        <v>44125</v>
      </c>
      <c r="F315" s="1">
        <v>44135</v>
      </c>
      <c r="G315" t="s">
        <v>8904</v>
      </c>
      <c r="H315">
        <v>483</v>
      </c>
      <c r="I315" t="s">
        <v>6452</v>
      </c>
      <c r="J315">
        <v>3</v>
      </c>
      <c r="K315">
        <v>821</v>
      </c>
      <c r="L315">
        <v>371</v>
      </c>
    </row>
    <row r="316" spans="1:12" x14ac:dyDescent="0.25">
      <c r="A316">
        <v>315</v>
      </c>
      <c r="B316" t="s">
        <v>6450</v>
      </c>
      <c r="C316">
        <v>109</v>
      </c>
      <c r="D316">
        <v>972</v>
      </c>
      <c r="E316" s="1">
        <v>43556</v>
      </c>
      <c r="F316" s="1">
        <v>43586</v>
      </c>
      <c r="G316" t="s">
        <v>8905</v>
      </c>
      <c r="H316">
        <v>552</v>
      </c>
      <c r="I316" t="s">
        <v>6453</v>
      </c>
      <c r="J316">
        <v>9</v>
      </c>
      <c r="K316">
        <v>891</v>
      </c>
      <c r="L316">
        <v>126</v>
      </c>
    </row>
    <row r="317" spans="1:12" x14ac:dyDescent="0.25">
      <c r="A317">
        <v>316</v>
      </c>
      <c r="B317" t="s">
        <v>6449</v>
      </c>
      <c r="C317">
        <v>498</v>
      </c>
      <c r="D317">
        <v>748</v>
      </c>
      <c r="E317" s="1">
        <v>44029</v>
      </c>
      <c r="F317" s="1">
        <v>44059</v>
      </c>
      <c r="G317" t="s">
        <v>8906</v>
      </c>
      <c r="H317">
        <v>258</v>
      </c>
      <c r="I317" t="s">
        <v>6453</v>
      </c>
      <c r="J317">
        <v>20</v>
      </c>
      <c r="K317">
        <v>756</v>
      </c>
      <c r="L317">
        <v>729</v>
      </c>
    </row>
    <row r="318" spans="1:12" x14ac:dyDescent="0.25">
      <c r="A318">
        <v>317</v>
      </c>
      <c r="B318" t="s">
        <v>6450</v>
      </c>
      <c r="C318">
        <v>450</v>
      </c>
      <c r="D318">
        <v>4</v>
      </c>
      <c r="E318" s="1">
        <v>44026</v>
      </c>
      <c r="F318" s="1">
        <v>44046</v>
      </c>
      <c r="G318" t="s">
        <v>8907</v>
      </c>
      <c r="H318">
        <v>630</v>
      </c>
      <c r="I318" t="s">
        <v>6453</v>
      </c>
      <c r="J318">
        <v>11</v>
      </c>
      <c r="K318">
        <v>97</v>
      </c>
      <c r="L318">
        <v>995</v>
      </c>
    </row>
    <row r="319" spans="1:12" x14ac:dyDescent="0.25">
      <c r="A319">
        <v>318</v>
      </c>
      <c r="B319" t="s">
        <v>6449</v>
      </c>
      <c r="C319">
        <v>37</v>
      </c>
      <c r="D319">
        <v>247</v>
      </c>
      <c r="E319" s="1">
        <v>44003</v>
      </c>
      <c r="F319" s="1">
        <v>44033</v>
      </c>
      <c r="G319" t="s">
        <v>8908</v>
      </c>
      <c r="H319">
        <v>325</v>
      </c>
      <c r="I319" t="s">
        <v>6452</v>
      </c>
      <c r="J319">
        <v>11</v>
      </c>
      <c r="K319">
        <v>934</v>
      </c>
      <c r="L319">
        <v>956</v>
      </c>
    </row>
    <row r="320" spans="1:12" x14ac:dyDescent="0.25">
      <c r="A320">
        <v>319</v>
      </c>
      <c r="B320" t="s">
        <v>6450</v>
      </c>
      <c r="C320">
        <v>437</v>
      </c>
      <c r="D320">
        <v>448</v>
      </c>
      <c r="E320" s="1">
        <v>43865</v>
      </c>
      <c r="F320" s="1">
        <v>43895</v>
      </c>
      <c r="G320" t="s">
        <v>8909</v>
      </c>
      <c r="H320">
        <v>807</v>
      </c>
      <c r="I320" t="s">
        <v>6452</v>
      </c>
      <c r="J320">
        <v>3</v>
      </c>
      <c r="K320">
        <v>31</v>
      </c>
      <c r="L320">
        <v>600</v>
      </c>
    </row>
    <row r="321" spans="1:12" x14ac:dyDescent="0.25">
      <c r="A321">
        <v>320</v>
      </c>
      <c r="B321" t="s">
        <v>6450</v>
      </c>
      <c r="C321">
        <v>452</v>
      </c>
      <c r="D321">
        <v>848</v>
      </c>
      <c r="E321" s="1">
        <v>43563</v>
      </c>
      <c r="F321" s="1">
        <v>43573</v>
      </c>
      <c r="G321" t="s">
        <v>8910</v>
      </c>
      <c r="H321">
        <v>210</v>
      </c>
      <c r="I321" t="s">
        <v>6451</v>
      </c>
      <c r="J321">
        <v>15</v>
      </c>
      <c r="K321">
        <v>48</v>
      </c>
      <c r="L321">
        <v>402</v>
      </c>
    </row>
    <row r="322" spans="1:12" x14ac:dyDescent="0.25">
      <c r="A322">
        <v>321</v>
      </c>
      <c r="B322" t="s">
        <v>6449</v>
      </c>
      <c r="C322">
        <v>152</v>
      </c>
      <c r="D322">
        <v>260</v>
      </c>
      <c r="E322" s="1">
        <v>43736</v>
      </c>
      <c r="F322" s="1">
        <v>43766</v>
      </c>
      <c r="G322" t="s">
        <v>8911</v>
      </c>
      <c r="H322">
        <v>446</v>
      </c>
      <c r="I322" t="s">
        <v>6452</v>
      </c>
      <c r="J322">
        <v>19</v>
      </c>
      <c r="K322">
        <v>32</v>
      </c>
      <c r="L322">
        <v>677</v>
      </c>
    </row>
    <row r="323" spans="1:12" x14ac:dyDescent="0.25">
      <c r="A323">
        <v>322</v>
      </c>
      <c r="B323" t="s">
        <v>6450</v>
      </c>
      <c r="C323">
        <v>183</v>
      </c>
      <c r="D323">
        <v>760</v>
      </c>
      <c r="E323" s="1">
        <v>44163</v>
      </c>
      <c r="F323" s="1">
        <v>44183</v>
      </c>
      <c r="G323" t="s">
        <v>8912</v>
      </c>
      <c r="H323">
        <v>105</v>
      </c>
      <c r="I323" t="s">
        <v>6453</v>
      </c>
      <c r="J323">
        <v>19</v>
      </c>
      <c r="K323">
        <v>946</v>
      </c>
      <c r="L323">
        <v>740</v>
      </c>
    </row>
    <row r="324" spans="1:12" x14ac:dyDescent="0.25">
      <c r="A324">
        <v>323</v>
      </c>
      <c r="B324" t="s">
        <v>6450</v>
      </c>
      <c r="C324">
        <v>135</v>
      </c>
      <c r="D324">
        <v>936</v>
      </c>
      <c r="E324" s="1">
        <v>44102</v>
      </c>
      <c r="F324" s="1">
        <v>44112</v>
      </c>
      <c r="G324" t="s">
        <v>8913</v>
      </c>
      <c r="H324">
        <v>391</v>
      </c>
      <c r="I324" t="s">
        <v>6451</v>
      </c>
      <c r="J324">
        <v>3</v>
      </c>
      <c r="K324">
        <v>57</v>
      </c>
      <c r="L324">
        <v>871</v>
      </c>
    </row>
    <row r="325" spans="1:12" x14ac:dyDescent="0.25">
      <c r="A325">
        <v>324</v>
      </c>
      <c r="B325" t="s">
        <v>6450</v>
      </c>
      <c r="C325">
        <v>444</v>
      </c>
      <c r="D325">
        <v>86</v>
      </c>
      <c r="E325" s="1">
        <v>43577</v>
      </c>
      <c r="F325" s="1">
        <v>43607</v>
      </c>
      <c r="G325" t="s">
        <v>8914</v>
      </c>
      <c r="H325">
        <v>445</v>
      </c>
      <c r="I325" t="s">
        <v>6451</v>
      </c>
      <c r="J325">
        <v>20</v>
      </c>
      <c r="K325">
        <v>910</v>
      </c>
      <c r="L325">
        <v>499</v>
      </c>
    </row>
    <row r="326" spans="1:12" x14ac:dyDescent="0.25">
      <c r="A326">
        <v>325</v>
      </c>
      <c r="B326" t="s">
        <v>6449</v>
      </c>
      <c r="C326">
        <v>74</v>
      </c>
      <c r="D326">
        <v>34</v>
      </c>
      <c r="E326" s="1">
        <v>43938</v>
      </c>
      <c r="F326" s="1">
        <v>43958</v>
      </c>
      <c r="G326" t="s">
        <v>8915</v>
      </c>
      <c r="H326">
        <v>775</v>
      </c>
      <c r="I326" t="s">
        <v>6453</v>
      </c>
      <c r="J326">
        <v>9</v>
      </c>
      <c r="K326">
        <v>881</v>
      </c>
      <c r="L326">
        <v>458</v>
      </c>
    </row>
    <row r="327" spans="1:12" x14ac:dyDescent="0.25">
      <c r="A327">
        <v>326</v>
      </c>
      <c r="B327" t="s">
        <v>6450</v>
      </c>
      <c r="C327">
        <v>441</v>
      </c>
      <c r="D327">
        <v>465</v>
      </c>
      <c r="E327" s="1">
        <v>43560</v>
      </c>
      <c r="F327" s="1">
        <v>43570</v>
      </c>
      <c r="G327" t="s">
        <v>8916</v>
      </c>
      <c r="H327">
        <v>633</v>
      </c>
      <c r="I327" t="s">
        <v>6452</v>
      </c>
      <c r="J327">
        <v>20</v>
      </c>
      <c r="K327">
        <v>241</v>
      </c>
      <c r="L327">
        <v>683</v>
      </c>
    </row>
    <row r="328" spans="1:12" x14ac:dyDescent="0.25">
      <c r="A328">
        <v>327</v>
      </c>
      <c r="B328" t="s">
        <v>6450</v>
      </c>
      <c r="C328">
        <v>223</v>
      </c>
      <c r="D328">
        <v>936</v>
      </c>
      <c r="E328" s="1">
        <v>43539</v>
      </c>
      <c r="F328" s="1">
        <v>43549</v>
      </c>
      <c r="G328" t="s">
        <v>8917</v>
      </c>
      <c r="H328">
        <v>329</v>
      </c>
      <c r="I328" t="s">
        <v>6451</v>
      </c>
      <c r="J328">
        <v>8</v>
      </c>
      <c r="K328">
        <v>890</v>
      </c>
      <c r="L328">
        <v>41</v>
      </c>
    </row>
    <row r="329" spans="1:12" x14ac:dyDescent="0.25">
      <c r="A329">
        <v>328</v>
      </c>
      <c r="B329" t="s">
        <v>6450</v>
      </c>
      <c r="C329">
        <v>221</v>
      </c>
      <c r="D329">
        <v>965</v>
      </c>
      <c r="E329" s="1">
        <v>43775</v>
      </c>
      <c r="F329" s="1">
        <v>43785</v>
      </c>
      <c r="G329" t="s">
        <v>8918</v>
      </c>
      <c r="H329">
        <v>62</v>
      </c>
      <c r="I329" t="s">
        <v>6452</v>
      </c>
      <c r="J329">
        <v>16</v>
      </c>
      <c r="K329">
        <v>632</v>
      </c>
      <c r="L329">
        <v>481</v>
      </c>
    </row>
    <row r="330" spans="1:12" x14ac:dyDescent="0.25">
      <c r="A330">
        <v>329</v>
      </c>
      <c r="B330" t="s">
        <v>6449</v>
      </c>
      <c r="C330">
        <v>111</v>
      </c>
      <c r="D330">
        <v>865</v>
      </c>
      <c r="E330" s="1">
        <v>43771</v>
      </c>
      <c r="F330" s="1">
        <v>43791</v>
      </c>
      <c r="G330" t="s">
        <v>8919</v>
      </c>
      <c r="H330">
        <v>737</v>
      </c>
      <c r="I330" t="s">
        <v>6452</v>
      </c>
      <c r="J330">
        <v>16</v>
      </c>
      <c r="K330">
        <v>90</v>
      </c>
      <c r="L330">
        <v>802</v>
      </c>
    </row>
    <row r="331" spans="1:12" x14ac:dyDescent="0.25">
      <c r="A331">
        <v>330</v>
      </c>
      <c r="B331" t="s">
        <v>6450</v>
      </c>
      <c r="C331">
        <v>279</v>
      </c>
      <c r="D331">
        <v>219</v>
      </c>
      <c r="E331" s="1">
        <v>44153</v>
      </c>
      <c r="F331" s="1">
        <v>44163</v>
      </c>
      <c r="G331" t="s">
        <v>8920</v>
      </c>
      <c r="H331">
        <v>847</v>
      </c>
      <c r="I331" t="s">
        <v>6453</v>
      </c>
      <c r="J331">
        <v>12</v>
      </c>
      <c r="K331">
        <v>508</v>
      </c>
      <c r="L331">
        <v>765</v>
      </c>
    </row>
    <row r="332" spans="1:12" x14ac:dyDescent="0.25">
      <c r="A332">
        <v>331</v>
      </c>
      <c r="B332" t="s">
        <v>6449</v>
      </c>
      <c r="C332">
        <v>317</v>
      </c>
      <c r="D332">
        <v>152</v>
      </c>
      <c r="E332" s="1">
        <v>43736</v>
      </c>
      <c r="F332" s="1">
        <v>43746</v>
      </c>
      <c r="G332" t="s">
        <v>8921</v>
      </c>
      <c r="H332">
        <v>464</v>
      </c>
      <c r="I332" t="s">
        <v>6453</v>
      </c>
      <c r="J332">
        <v>7</v>
      </c>
      <c r="K332">
        <v>186</v>
      </c>
      <c r="L332">
        <v>847</v>
      </c>
    </row>
    <row r="333" spans="1:12" x14ac:dyDescent="0.25">
      <c r="A333">
        <v>332</v>
      </c>
      <c r="B333" t="s">
        <v>6450</v>
      </c>
      <c r="C333">
        <v>21</v>
      </c>
      <c r="D333">
        <v>818</v>
      </c>
      <c r="E333" s="1">
        <v>43811</v>
      </c>
      <c r="F333" s="1">
        <v>43841</v>
      </c>
      <c r="G333" t="s">
        <v>8922</v>
      </c>
      <c r="H333">
        <v>381</v>
      </c>
      <c r="I333" t="s">
        <v>6453</v>
      </c>
      <c r="J333">
        <v>12</v>
      </c>
      <c r="K333">
        <v>771</v>
      </c>
      <c r="L333">
        <v>92</v>
      </c>
    </row>
    <row r="334" spans="1:12" x14ac:dyDescent="0.25">
      <c r="A334">
        <v>333</v>
      </c>
      <c r="B334" t="s">
        <v>6449</v>
      </c>
      <c r="C334">
        <v>359</v>
      </c>
      <c r="D334">
        <v>747</v>
      </c>
      <c r="E334" s="1">
        <v>43469</v>
      </c>
      <c r="F334" s="1">
        <v>43499</v>
      </c>
      <c r="G334" t="s">
        <v>8923</v>
      </c>
      <c r="H334">
        <v>435</v>
      </c>
      <c r="I334" t="s">
        <v>6451</v>
      </c>
      <c r="J334">
        <v>13</v>
      </c>
      <c r="K334">
        <v>243</v>
      </c>
      <c r="L334">
        <v>154</v>
      </c>
    </row>
    <row r="335" spans="1:12" x14ac:dyDescent="0.25">
      <c r="A335">
        <v>334</v>
      </c>
      <c r="B335" t="s">
        <v>6450</v>
      </c>
      <c r="C335">
        <v>162</v>
      </c>
      <c r="D335">
        <v>955</v>
      </c>
      <c r="E335" s="1">
        <v>44183</v>
      </c>
      <c r="F335" s="1">
        <v>44213</v>
      </c>
      <c r="G335" t="s">
        <v>8924</v>
      </c>
      <c r="H335">
        <v>476</v>
      </c>
      <c r="I335" t="s">
        <v>6453</v>
      </c>
      <c r="J335">
        <v>9</v>
      </c>
      <c r="K335">
        <v>785</v>
      </c>
      <c r="L335">
        <v>201</v>
      </c>
    </row>
    <row r="336" spans="1:12" x14ac:dyDescent="0.25">
      <c r="A336">
        <v>335</v>
      </c>
      <c r="B336" t="s">
        <v>6449</v>
      </c>
      <c r="C336">
        <v>188</v>
      </c>
      <c r="D336">
        <v>990</v>
      </c>
      <c r="E336" s="1">
        <v>44196</v>
      </c>
      <c r="F336" s="1">
        <v>44206</v>
      </c>
      <c r="G336" t="s">
        <v>8925</v>
      </c>
      <c r="H336">
        <v>710</v>
      </c>
      <c r="I336" t="s">
        <v>6451</v>
      </c>
      <c r="J336">
        <v>5</v>
      </c>
      <c r="K336">
        <v>147</v>
      </c>
      <c r="L336">
        <v>281</v>
      </c>
    </row>
    <row r="337" spans="1:12" x14ac:dyDescent="0.25">
      <c r="A337">
        <v>336</v>
      </c>
      <c r="B337" t="s">
        <v>6449</v>
      </c>
      <c r="C337">
        <v>53</v>
      </c>
      <c r="D337">
        <v>307</v>
      </c>
      <c r="E337" s="1">
        <v>43824</v>
      </c>
      <c r="F337" s="1">
        <v>43834</v>
      </c>
      <c r="G337" t="s">
        <v>8926</v>
      </c>
      <c r="H337">
        <v>437</v>
      </c>
      <c r="I337" t="s">
        <v>6451</v>
      </c>
      <c r="J337">
        <v>20</v>
      </c>
      <c r="K337">
        <v>668</v>
      </c>
      <c r="L337">
        <v>331</v>
      </c>
    </row>
    <row r="338" spans="1:12" x14ac:dyDescent="0.25">
      <c r="A338">
        <v>337</v>
      </c>
      <c r="B338" t="s">
        <v>6449</v>
      </c>
      <c r="C338">
        <v>209</v>
      </c>
      <c r="D338">
        <v>624</v>
      </c>
      <c r="E338" s="1">
        <v>43514</v>
      </c>
      <c r="F338" s="1">
        <v>43524</v>
      </c>
      <c r="G338" t="s">
        <v>8927</v>
      </c>
      <c r="H338">
        <v>983</v>
      </c>
      <c r="I338" t="s">
        <v>6453</v>
      </c>
      <c r="J338">
        <v>11</v>
      </c>
      <c r="K338">
        <v>328</v>
      </c>
      <c r="L338">
        <v>228</v>
      </c>
    </row>
    <row r="339" spans="1:12" x14ac:dyDescent="0.25">
      <c r="A339">
        <v>338</v>
      </c>
      <c r="B339" t="s">
        <v>6449</v>
      </c>
      <c r="C339">
        <v>65</v>
      </c>
      <c r="D339">
        <v>185</v>
      </c>
      <c r="E339" s="1">
        <v>43921</v>
      </c>
      <c r="F339" s="1">
        <v>43951</v>
      </c>
      <c r="G339" t="s">
        <v>8928</v>
      </c>
      <c r="H339">
        <v>808</v>
      </c>
      <c r="I339" t="s">
        <v>6453</v>
      </c>
      <c r="J339">
        <v>10</v>
      </c>
      <c r="K339">
        <v>744</v>
      </c>
      <c r="L339">
        <v>365</v>
      </c>
    </row>
    <row r="340" spans="1:12" x14ac:dyDescent="0.25">
      <c r="A340">
        <v>339</v>
      </c>
      <c r="B340" t="s">
        <v>6450</v>
      </c>
      <c r="C340">
        <v>45</v>
      </c>
      <c r="D340">
        <v>61</v>
      </c>
      <c r="E340" s="1">
        <v>44088</v>
      </c>
      <c r="F340" s="1">
        <v>44118</v>
      </c>
      <c r="G340" t="s">
        <v>8929</v>
      </c>
      <c r="H340">
        <v>471</v>
      </c>
      <c r="I340" t="s">
        <v>6453</v>
      </c>
      <c r="J340">
        <v>16</v>
      </c>
      <c r="K340">
        <v>21</v>
      </c>
      <c r="L340">
        <v>510</v>
      </c>
    </row>
    <row r="341" spans="1:12" x14ac:dyDescent="0.25">
      <c r="A341">
        <v>340</v>
      </c>
      <c r="B341" t="s">
        <v>6449</v>
      </c>
      <c r="C341">
        <v>154</v>
      </c>
      <c r="D341">
        <v>919</v>
      </c>
      <c r="E341" s="1">
        <v>43995</v>
      </c>
      <c r="F341" s="1">
        <v>44005</v>
      </c>
      <c r="G341" t="s">
        <v>8930</v>
      </c>
      <c r="H341">
        <v>590</v>
      </c>
      <c r="I341" t="s">
        <v>6451</v>
      </c>
      <c r="J341">
        <v>19</v>
      </c>
      <c r="K341">
        <v>8</v>
      </c>
      <c r="L341">
        <v>257</v>
      </c>
    </row>
    <row r="342" spans="1:12" x14ac:dyDescent="0.25">
      <c r="A342">
        <v>341</v>
      </c>
      <c r="B342" t="s">
        <v>6450</v>
      </c>
      <c r="C342">
        <v>298</v>
      </c>
      <c r="D342">
        <v>897</v>
      </c>
      <c r="E342" s="1">
        <v>44133</v>
      </c>
      <c r="F342" s="1">
        <v>44143</v>
      </c>
      <c r="G342" t="s">
        <v>8931</v>
      </c>
      <c r="H342">
        <v>723</v>
      </c>
      <c r="I342" t="s">
        <v>6452</v>
      </c>
      <c r="J342">
        <v>16</v>
      </c>
      <c r="K342">
        <v>450</v>
      </c>
      <c r="L342">
        <v>680</v>
      </c>
    </row>
    <row r="343" spans="1:12" x14ac:dyDescent="0.25">
      <c r="A343">
        <v>342</v>
      </c>
      <c r="B343" t="s">
        <v>6449</v>
      </c>
      <c r="C343">
        <v>58</v>
      </c>
      <c r="D343">
        <v>500</v>
      </c>
      <c r="E343" s="1">
        <v>43559</v>
      </c>
      <c r="F343" s="1">
        <v>43569</v>
      </c>
      <c r="G343" t="s">
        <v>8932</v>
      </c>
      <c r="H343">
        <v>293</v>
      </c>
      <c r="I343" t="s">
        <v>6451</v>
      </c>
      <c r="J343">
        <v>10</v>
      </c>
      <c r="K343">
        <v>550</v>
      </c>
      <c r="L343">
        <v>278</v>
      </c>
    </row>
    <row r="344" spans="1:12" x14ac:dyDescent="0.25">
      <c r="A344">
        <v>343</v>
      </c>
      <c r="B344" t="s">
        <v>6450</v>
      </c>
      <c r="C344">
        <v>129</v>
      </c>
      <c r="D344">
        <v>678</v>
      </c>
      <c r="E344" s="1">
        <v>43488</v>
      </c>
      <c r="F344" s="1">
        <v>43518</v>
      </c>
      <c r="G344" t="s">
        <v>8933</v>
      </c>
      <c r="H344">
        <v>995</v>
      </c>
      <c r="I344" t="s">
        <v>6453</v>
      </c>
      <c r="J344">
        <v>11</v>
      </c>
      <c r="K344">
        <v>187</v>
      </c>
      <c r="L344">
        <v>946</v>
      </c>
    </row>
    <row r="345" spans="1:12" x14ac:dyDescent="0.25">
      <c r="A345">
        <v>344</v>
      </c>
      <c r="B345" t="s">
        <v>6450</v>
      </c>
      <c r="C345">
        <v>41</v>
      </c>
      <c r="D345">
        <v>472</v>
      </c>
      <c r="E345" s="1">
        <v>43946</v>
      </c>
      <c r="F345" s="1">
        <v>43956</v>
      </c>
      <c r="G345" t="s">
        <v>8934</v>
      </c>
      <c r="H345">
        <v>470</v>
      </c>
      <c r="I345" t="s">
        <v>6451</v>
      </c>
      <c r="J345">
        <v>11</v>
      </c>
      <c r="K345">
        <v>526</v>
      </c>
      <c r="L345">
        <v>232</v>
      </c>
    </row>
    <row r="346" spans="1:12" x14ac:dyDescent="0.25">
      <c r="A346">
        <v>345</v>
      </c>
      <c r="B346" t="s">
        <v>6450</v>
      </c>
      <c r="C346">
        <v>495</v>
      </c>
      <c r="D346">
        <v>916</v>
      </c>
      <c r="E346" s="1">
        <v>43865</v>
      </c>
      <c r="F346" s="1">
        <v>43875</v>
      </c>
      <c r="G346" t="s">
        <v>8935</v>
      </c>
      <c r="H346">
        <v>979</v>
      </c>
      <c r="I346" t="s">
        <v>6453</v>
      </c>
      <c r="J346">
        <v>19</v>
      </c>
      <c r="K346">
        <v>287</v>
      </c>
      <c r="L346">
        <v>750</v>
      </c>
    </row>
    <row r="347" spans="1:12" x14ac:dyDescent="0.25">
      <c r="A347">
        <v>346</v>
      </c>
      <c r="B347" t="s">
        <v>6450</v>
      </c>
      <c r="C347">
        <v>92</v>
      </c>
      <c r="D347">
        <v>69</v>
      </c>
      <c r="E347" s="1">
        <v>43986</v>
      </c>
      <c r="F347" s="1">
        <v>44016</v>
      </c>
      <c r="G347" t="s">
        <v>8936</v>
      </c>
      <c r="H347">
        <v>689</v>
      </c>
      <c r="I347" t="s">
        <v>6453</v>
      </c>
      <c r="J347">
        <v>9</v>
      </c>
      <c r="K347">
        <v>181</v>
      </c>
      <c r="L347">
        <v>556</v>
      </c>
    </row>
    <row r="348" spans="1:12" x14ac:dyDescent="0.25">
      <c r="A348">
        <v>347</v>
      </c>
      <c r="B348" t="s">
        <v>6449</v>
      </c>
      <c r="C348">
        <v>397</v>
      </c>
      <c r="D348">
        <v>356</v>
      </c>
      <c r="E348" s="1">
        <v>44070</v>
      </c>
      <c r="F348" s="1">
        <v>44100</v>
      </c>
      <c r="G348" t="s">
        <v>8937</v>
      </c>
      <c r="H348">
        <v>804</v>
      </c>
      <c r="I348" t="s">
        <v>6452</v>
      </c>
      <c r="J348">
        <v>8</v>
      </c>
      <c r="K348">
        <v>49</v>
      </c>
      <c r="L348">
        <v>103</v>
      </c>
    </row>
    <row r="349" spans="1:12" x14ac:dyDescent="0.25">
      <c r="A349">
        <v>348</v>
      </c>
      <c r="B349" t="s">
        <v>6449</v>
      </c>
      <c r="C349">
        <v>239</v>
      </c>
      <c r="D349">
        <v>610</v>
      </c>
      <c r="E349" s="1">
        <v>44140</v>
      </c>
      <c r="F349" s="1">
        <v>44150</v>
      </c>
      <c r="G349" t="s">
        <v>8938</v>
      </c>
      <c r="H349">
        <v>360</v>
      </c>
      <c r="I349" t="s">
        <v>6453</v>
      </c>
      <c r="J349">
        <v>7</v>
      </c>
      <c r="K349">
        <v>447</v>
      </c>
      <c r="L349">
        <v>800</v>
      </c>
    </row>
    <row r="350" spans="1:12" x14ac:dyDescent="0.25">
      <c r="A350">
        <v>349</v>
      </c>
      <c r="B350" t="s">
        <v>6450</v>
      </c>
      <c r="C350">
        <v>280</v>
      </c>
      <c r="D350">
        <v>487</v>
      </c>
      <c r="E350" s="1">
        <v>43491</v>
      </c>
      <c r="F350" s="1">
        <v>43511</v>
      </c>
      <c r="G350" t="s">
        <v>8939</v>
      </c>
      <c r="H350">
        <v>639</v>
      </c>
      <c r="I350" t="s">
        <v>6453</v>
      </c>
      <c r="J350">
        <v>19</v>
      </c>
      <c r="K350">
        <v>314</v>
      </c>
      <c r="L350">
        <v>553</v>
      </c>
    </row>
    <row r="351" spans="1:12" x14ac:dyDescent="0.25">
      <c r="A351">
        <v>350</v>
      </c>
      <c r="B351" t="s">
        <v>6449</v>
      </c>
      <c r="C351">
        <v>403</v>
      </c>
      <c r="D351">
        <v>138</v>
      </c>
      <c r="E351" s="1">
        <v>44059</v>
      </c>
      <c r="F351" s="1">
        <v>44079</v>
      </c>
      <c r="G351" t="s">
        <v>8940</v>
      </c>
      <c r="H351">
        <v>125</v>
      </c>
      <c r="I351" t="s">
        <v>6453</v>
      </c>
      <c r="J351">
        <v>2</v>
      </c>
      <c r="K351">
        <v>222</v>
      </c>
      <c r="L351">
        <v>166</v>
      </c>
    </row>
    <row r="352" spans="1:12" x14ac:dyDescent="0.25">
      <c r="A352">
        <v>351</v>
      </c>
      <c r="B352" t="s">
        <v>6449</v>
      </c>
      <c r="C352">
        <v>461</v>
      </c>
      <c r="D352">
        <v>314</v>
      </c>
      <c r="E352" s="1">
        <v>44046</v>
      </c>
      <c r="F352" s="1">
        <v>44066</v>
      </c>
      <c r="G352" t="s">
        <v>8941</v>
      </c>
      <c r="H352">
        <v>321</v>
      </c>
      <c r="I352" t="s">
        <v>6451</v>
      </c>
      <c r="J352">
        <v>6</v>
      </c>
      <c r="K352">
        <v>431</v>
      </c>
      <c r="L352">
        <v>578</v>
      </c>
    </row>
    <row r="353" spans="1:12" x14ac:dyDescent="0.25">
      <c r="A353">
        <v>352</v>
      </c>
      <c r="B353" t="s">
        <v>6449</v>
      </c>
      <c r="C353">
        <v>402</v>
      </c>
      <c r="D353">
        <v>308</v>
      </c>
      <c r="E353" s="1">
        <v>44171</v>
      </c>
      <c r="F353" s="1">
        <v>44181</v>
      </c>
      <c r="G353" t="s">
        <v>8942</v>
      </c>
      <c r="H353">
        <v>707</v>
      </c>
      <c r="I353" t="s">
        <v>6453</v>
      </c>
      <c r="J353">
        <v>17</v>
      </c>
      <c r="K353">
        <v>392</v>
      </c>
      <c r="L353">
        <v>818</v>
      </c>
    </row>
    <row r="354" spans="1:12" x14ac:dyDescent="0.25">
      <c r="A354">
        <v>353</v>
      </c>
      <c r="B354" t="s">
        <v>6449</v>
      </c>
      <c r="C354">
        <v>488</v>
      </c>
      <c r="D354">
        <v>369</v>
      </c>
      <c r="E354" s="1">
        <v>43898</v>
      </c>
      <c r="F354" s="1">
        <v>43918</v>
      </c>
      <c r="G354" t="s">
        <v>8943</v>
      </c>
      <c r="H354">
        <v>908</v>
      </c>
      <c r="I354" t="s">
        <v>6453</v>
      </c>
      <c r="J354">
        <v>4</v>
      </c>
      <c r="K354">
        <v>612</v>
      </c>
      <c r="L354">
        <v>191</v>
      </c>
    </row>
    <row r="355" spans="1:12" x14ac:dyDescent="0.25">
      <c r="A355">
        <v>354</v>
      </c>
      <c r="B355" t="s">
        <v>6450</v>
      </c>
      <c r="C355">
        <v>391</v>
      </c>
      <c r="D355">
        <v>531</v>
      </c>
      <c r="E355" s="1">
        <v>44174</v>
      </c>
      <c r="F355" s="1">
        <v>44194</v>
      </c>
      <c r="G355" t="s">
        <v>8944</v>
      </c>
      <c r="H355">
        <v>159</v>
      </c>
      <c r="I355" t="s">
        <v>6453</v>
      </c>
      <c r="J355">
        <v>10</v>
      </c>
      <c r="K355">
        <v>862</v>
      </c>
      <c r="L355">
        <v>256</v>
      </c>
    </row>
    <row r="356" spans="1:12" x14ac:dyDescent="0.25">
      <c r="A356">
        <v>355</v>
      </c>
      <c r="B356" t="s">
        <v>6450</v>
      </c>
      <c r="C356">
        <v>480</v>
      </c>
      <c r="D356">
        <v>977</v>
      </c>
      <c r="E356" s="1">
        <v>44005</v>
      </c>
      <c r="F356" s="1">
        <v>44025</v>
      </c>
      <c r="G356" t="s">
        <v>8945</v>
      </c>
      <c r="H356">
        <v>518</v>
      </c>
      <c r="I356" t="s">
        <v>6451</v>
      </c>
      <c r="J356">
        <v>7</v>
      </c>
      <c r="K356">
        <v>405</v>
      </c>
      <c r="L356">
        <v>483</v>
      </c>
    </row>
    <row r="357" spans="1:12" x14ac:dyDescent="0.25">
      <c r="A357">
        <v>356</v>
      </c>
      <c r="B357" t="s">
        <v>6450</v>
      </c>
      <c r="C357">
        <v>300</v>
      </c>
      <c r="D357">
        <v>365</v>
      </c>
      <c r="E357" s="1">
        <v>43890</v>
      </c>
      <c r="F357" s="1">
        <v>43910</v>
      </c>
      <c r="G357" t="s">
        <v>8946</v>
      </c>
      <c r="H357">
        <v>817</v>
      </c>
      <c r="I357" t="s">
        <v>6453</v>
      </c>
      <c r="J357">
        <v>6</v>
      </c>
      <c r="K357">
        <v>958</v>
      </c>
      <c r="L357">
        <v>228</v>
      </c>
    </row>
    <row r="358" spans="1:12" x14ac:dyDescent="0.25">
      <c r="A358">
        <v>357</v>
      </c>
      <c r="B358" t="s">
        <v>6450</v>
      </c>
      <c r="C358">
        <v>492</v>
      </c>
      <c r="D358">
        <v>772</v>
      </c>
      <c r="E358" s="1">
        <v>43927</v>
      </c>
      <c r="F358" s="1">
        <v>43947</v>
      </c>
      <c r="G358" t="s">
        <v>8947</v>
      </c>
      <c r="H358">
        <v>719</v>
      </c>
      <c r="I358" t="s">
        <v>6451</v>
      </c>
      <c r="J358">
        <v>8</v>
      </c>
      <c r="K358">
        <v>207</v>
      </c>
      <c r="L358">
        <v>923</v>
      </c>
    </row>
    <row r="359" spans="1:12" x14ac:dyDescent="0.25">
      <c r="A359">
        <v>358</v>
      </c>
      <c r="B359" t="s">
        <v>6450</v>
      </c>
      <c r="C359">
        <v>189</v>
      </c>
      <c r="D359">
        <v>152</v>
      </c>
      <c r="E359" s="1">
        <v>43929</v>
      </c>
      <c r="F359" s="1">
        <v>43949</v>
      </c>
      <c r="G359" t="s">
        <v>8948</v>
      </c>
      <c r="H359">
        <v>992</v>
      </c>
      <c r="I359" t="s">
        <v>6451</v>
      </c>
      <c r="J359">
        <v>8</v>
      </c>
      <c r="K359">
        <v>163</v>
      </c>
      <c r="L359">
        <v>729</v>
      </c>
    </row>
    <row r="360" spans="1:12" x14ac:dyDescent="0.25">
      <c r="A360">
        <v>359</v>
      </c>
      <c r="B360" t="s">
        <v>6449</v>
      </c>
      <c r="C360">
        <v>297</v>
      </c>
      <c r="D360">
        <v>467</v>
      </c>
      <c r="E360" s="1">
        <v>44127</v>
      </c>
      <c r="F360" s="1">
        <v>44157</v>
      </c>
      <c r="G360" t="s">
        <v>8949</v>
      </c>
      <c r="H360">
        <v>196</v>
      </c>
      <c r="I360" t="s">
        <v>6452</v>
      </c>
      <c r="J360">
        <v>15</v>
      </c>
      <c r="K360">
        <v>81</v>
      </c>
      <c r="L360">
        <v>121</v>
      </c>
    </row>
    <row r="361" spans="1:12" x14ac:dyDescent="0.25">
      <c r="A361">
        <v>360</v>
      </c>
      <c r="B361" t="s">
        <v>6449</v>
      </c>
      <c r="C361">
        <v>458</v>
      </c>
      <c r="D361">
        <v>912</v>
      </c>
      <c r="E361" s="1">
        <v>44091</v>
      </c>
      <c r="F361" s="1">
        <v>44121</v>
      </c>
      <c r="G361" t="s">
        <v>8950</v>
      </c>
      <c r="H361">
        <v>93</v>
      </c>
      <c r="I361" t="s">
        <v>6452</v>
      </c>
      <c r="J361">
        <v>14</v>
      </c>
      <c r="K361">
        <v>28</v>
      </c>
      <c r="L361">
        <v>467</v>
      </c>
    </row>
    <row r="362" spans="1:12" x14ac:dyDescent="0.25">
      <c r="A362">
        <v>361</v>
      </c>
      <c r="B362" t="s">
        <v>6450</v>
      </c>
      <c r="C362">
        <v>459</v>
      </c>
      <c r="D362">
        <v>862</v>
      </c>
      <c r="E362" s="1">
        <v>43836</v>
      </c>
      <c r="F362" s="1">
        <v>43866</v>
      </c>
      <c r="G362" t="s">
        <v>8951</v>
      </c>
      <c r="H362">
        <v>607</v>
      </c>
      <c r="I362" t="s">
        <v>6453</v>
      </c>
      <c r="J362">
        <v>12</v>
      </c>
      <c r="K362">
        <v>536</v>
      </c>
      <c r="L362">
        <v>869</v>
      </c>
    </row>
    <row r="363" spans="1:12" x14ac:dyDescent="0.25">
      <c r="A363">
        <v>362</v>
      </c>
      <c r="B363" t="s">
        <v>6449</v>
      </c>
      <c r="C363">
        <v>311</v>
      </c>
      <c r="D363">
        <v>481</v>
      </c>
      <c r="E363" s="1">
        <v>43632</v>
      </c>
      <c r="F363" s="1">
        <v>43642</v>
      </c>
      <c r="G363" t="s">
        <v>8952</v>
      </c>
      <c r="H363">
        <v>800</v>
      </c>
      <c r="I363" t="s">
        <v>6451</v>
      </c>
      <c r="J363">
        <v>17</v>
      </c>
      <c r="K363">
        <v>415</v>
      </c>
      <c r="L363">
        <v>156</v>
      </c>
    </row>
    <row r="364" spans="1:12" x14ac:dyDescent="0.25">
      <c r="A364">
        <v>363</v>
      </c>
      <c r="B364" t="s">
        <v>6450</v>
      </c>
      <c r="C364">
        <v>242</v>
      </c>
      <c r="D364">
        <v>115</v>
      </c>
      <c r="E364" s="1">
        <v>43950</v>
      </c>
      <c r="F364" s="1">
        <v>43960</v>
      </c>
      <c r="G364" t="s">
        <v>8953</v>
      </c>
      <c r="H364">
        <v>485</v>
      </c>
      <c r="I364" t="s">
        <v>6452</v>
      </c>
      <c r="J364">
        <v>2</v>
      </c>
      <c r="K364">
        <v>158</v>
      </c>
      <c r="L364">
        <v>260</v>
      </c>
    </row>
    <row r="365" spans="1:12" x14ac:dyDescent="0.25">
      <c r="A365">
        <v>364</v>
      </c>
      <c r="B365" t="s">
        <v>6450</v>
      </c>
      <c r="C365">
        <v>293</v>
      </c>
      <c r="D365">
        <v>905</v>
      </c>
      <c r="E365" s="1">
        <v>43899</v>
      </c>
      <c r="F365" s="1">
        <v>43929</v>
      </c>
      <c r="G365" t="s">
        <v>8954</v>
      </c>
      <c r="H365">
        <v>315</v>
      </c>
      <c r="I365" t="s">
        <v>6453</v>
      </c>
      <c r="J365">
        <v>15</v>
      </c>
      <c r="K365">
        <v>89</v>
      </c>
      <c r="L365">
        <v>416</v>
      </c>
    </row>
    <row r="366" spans="1:12" x14ac:dyDescent="0.25">
      <c r="A366">
        <v>365</v>
      </c>
      <c r="B366" t="s">
        <v>6449</v>
      </c>
      <c r="C366">
        <v>77</v>
      </c>
      <c r="D366">
        <v>256</v>
      </c>
      <c r="E366" s="1">
        <v>43869</v>
      </c>
      <c r="F366" s="1">
        <v>43899</v>
      </c>
      <c r="G366" t="s">
        <v>8955</v>
      </c>
      <c r="H366">
        <v>647</v>
      </c>
      <c r="I366" t="s">
        <v>6453</v>
      </c>
      <c r="J366">
        <v>10</v>
      </c>
      <c r="K366">
        <v>719</v>
      </c>
      <c r="L366">
        <v>825</v>
      </c>
    </row>
    <row r="367" spans="1:12" x14ac:dyDescent="0.25">
      <c r="A367">
        <v>366</v>
      </c>
      <c r="B367" t="s">
        <v>6449</v>
      </c>
      <c r="C367">
        <v>358</v>
      </c>
      <c r="D367">
        <v>78</v>
      </c>
      <c r="E367" s="1">
        <v>43661</v>
      </c>
      <c r="F367" s="1">
        <v>43691</v>
      </c>
      <c r="G367" t="s">
        <v>8956</v>
      </c>
      <c r="H367">
        <v>5</v>
      </c>
      <c r="I367" t="s">
        <v>6452</v>
      </c>
      <c r="J367">
        <v>15</v>
      </c>
      <c r="K367">
        <v>295</v>
      </c>
      <c r="L367">
        <v>947</v>
      </c>
    </row>
    <row r="368" spans="1:12" x14ac:dyDescent="0.25">
      <c r="A368">
        <v>367</v>
      </c>
      <c r="B368" t="s">
        <v>6449</v>
      </c>
      <c r="C368">
        <v>393</v>
      </c>
      <c r="D368">
        <v>952</v>
      </c>
      <c r="E368" s="1">
        <v>43641</v>
      </c>
      <c r="F368" s="1">
        <v>43651</v>
      </c>
      <c r="G368" t="s">
        <v>8957</v>
      </c>
      <c r="H368">
        <v>670</v>
      </c>
      <c r="I368" t="s">
        <v>6453</v>
      </c>
      <c r="J368">
        <v>12</v>
      </c>
      <c r="K368">
        <v>713</v>
      </c>
      <c r="L368">
        <v>784</v>
      </c>
    </row>
    <row r="369" spans="1:12" x14ac:dyDescent="0.25">
      <c r="A369">
        <v>368</v>
      </c>
      <c r="B369" t="s">
        <v>6450</v>
      </c>
      <c r="C369">
        <v>394</v>
      </c>
      <c r="D369">
        <v>632</v>
      </c>
      <c r="E369" s="1">
        <v>43916</v>
      </c>
      <c r="F369" s="1">
        <v>43936</v>
      </c>
      <c r="G369" t="s">
        <v>8958</v>
      </c>
      <c r="H369">
        <v>25</v>
      </c>
      <c r="I369" t="s">
        <v>6451</v>
      </c>
      <c r="J369">
        <v>20</v>
      </c>
      <c r="K369">
        <v>775</v>
      </c>
      <c r="L369">
        <v>381</v>
      </c>
    </row>
    <row r="370" spans="1:12" x14ac:dyDescent="0.25">
      <c r="A370">
        <v>369</v>
      </c>
      <c r="B370" t="s">
        <v>6449</v>
      </c>
      <c r="C370">
        <v>125</v>
      </c>
      <c r="D370">
        <v>525</v>
      </c>
      <c r="E370" s="1">
        <v>43633</v>
      </c>
      <c r="F370" s="1">
        <v>43643</v>
      </c>
      <c r="G370" t="s">
        <v>8959</v>
      </c>
      <c r="H370">
        <v>384</v>
      </c>
      <c r="I370" t="s">
        <v>6453</v>
      </c>
      <c r="J370">
        <v>17</v>
      </c>
      <c r="K370">
        <v>800</v>
      </c>
      <c r="L370">
        <v>945</v>
      </c>
    </row>
    <row r="371" spans="1:12" x14ac:dyDescent="0.25">
      <c r="A371">
        <v>370</v>
      </c>
      <c r="B371" t="s">
        <v>6450</v>
      </c>
      <c r="C371">
        <v>250</v>
      </c>
      <c r="D371">
        <v>80</v>
      </c>
      <c r="E371" s="1">
        <v>44117</v>
      </c>
      <c r="F371" s="1">
        <v>44127</v>
      </c>
      <c r="G371" t="s">
        <v>8960</v>
      </c>
      <c r="H371">
        <v>983</v>
      </c>
      <c r="I371" t="s">
        <v>6453</v>
      </c>
      <c r="J371">
        <v>3</v>
      </c>
      <c r="K371">
        <v>251</v>
      </c>
      <c r="L371">
        <v>33</v>
      </c>
    </row>
    <row r="372" spans="1:12" x14ac:dyDescent="0.25">
      <c r="A372">
        <v>371</v>
      </c>
      <c r="B372" t="s">
        <v>6450</v>
      </c>
      <c r="C372">
        <v>478</v>
      </c>
      <c r="D372">
        <v>213</v>
      </c>
      <c r="E372" s="1">
        <v>43573</v>
      </c>
      <c r="F372" s="1">
        <v>43583</v>
      </c>
      <c r="G372" t="s">
        <v>8961</v>
      </c>
      <c r="H372">
        <v>248</v>
      </c>
      <c r="I372" t="s">
        <v>6451</v>
      </c>
      <c r="J372">
        <v>4</v>
      </c>
      <c r="K372">
        <v>203</v>
      </c>
      <c r="L372">
        <v>660</v>
      </c>
    </row>
    <row r="373" spans="1:12" x14ac:dyDescent="0.25">
      <c r="A373">
        <v>372</v>
      </c>
      <c r="B373" t="s">
        <v>6450</v>
      </c>
      <c r="C373">
        <v>181</v>
      </c>
      <c r="D373">
        <v>204</v>
      </c>
      <c r="E373" s="1">
        <v>43937</v>
      </c>
      <c r="F373" s="1">
        <v>43957</v>
      </c>
      <c r="G373" t="s">
        <v>8962</v>
      </c>
      <c r="H373">
        <v>663</v>
      </c>
      <c r="I373" t="s">
        <v>6451</v>
      </c>
      <c r="J373">
        <v>14</v>
      </c>
      <c r="K373">
        <v>305</v>
      </c>
      <c r="L373">
        <v>424</v>
      </c>
    </row>
    <row r="374" spans="1:12" x14ac:dyDescent="0.25">
      <c r="A374">
        <v>373</v>
      </c>
      <c r="B374" t="s">
        <v>6450</v>
      </c>
      <c r="C374">
        <v>318</v>
      </c>
      <c r="D374">
        <v>692</v>
      </c>
      <c r="E374" s="1">
        <v>43956</v>
      </c>
      <c r="F374" s="1">
        <v>43966</v>
      </c>
      <c r="G374" t="s">
        <v>8963</v>
      </c>
      <c r="H374">
        <v>781</v>
      </c>
      <c r="I374" t="s">
        <v>6453</v>
      </c>
      <c r="J374">
        <v>2</v>
      </c>
      <c r="K374">
        <v>44</v>
      </c>
      <c r="L374">
        <v>480</v>
      </c>
    </row>
    <row r="375" spans="1:12" x14ac:dyDescent="0.25">
      <c r="A375">
        <v>374</v>
      </c>
      <c r="B375" t="s">
        <v>6449</v>
      </c>
      <c r="C375">
        <v>219</v>
      </c>
      <c r="D375">
        <v>701</v>
      </c>
      <c r="E375" s="1">
        <v>43759</v>
      </c>
      <c r="F375" s="1">
        <v>43779</v>
      </c>
      <c r="G375" t="s">
        <v>8964</v>
      </c>
      <c r="H375">
        <v>634</v>
      </c>
      <c r="I375" t="s">
        <v>6453</v>
      </c>
      <c r="J375">
        <v>16</v>
      </c>
      <c r="K375">
        <v>944</v>
      </c>
      <c r="L375">
        <v>13</v>
      </c>
    </row>
    <row r="376" spans="1:12" x14ac:dyDescent="0.25">
      <c r="A376">
        <v>375</v>
      </c>
      <c r="B376" t="s">
        <v>6450</v>
      </c>
      <c r="C376">
        <v>36</v>
      </c>
      <c r="D376">
        <v>836</v>
      </c>
      <c r="E376" s="1">
        <v>43931</v>
      </c>
      <c r="F376" s="1">
        <v>43951</v>
      </c>
      <c r="G376" t="s">
        <v>8965</v>
      </c>
      <c r="H376">
        <v>310</v>
      </c>
      <c r="I376" t="s">
        <v>6451</v>
      </c>
      <c r="J376">
        <v>11</v>
      </c>
      <c r="K376">
        <v>763</v>
      </c>
      <c r="L376">
        <v>421</v>
      </c>
    </row>
    <row r="377" spans="1:12" x14ac:dyDescent="0.25">
      <c r="A377">
        <v>376</v>
      </c>
      <c r="B377" t="s">
        <v>6449</v>
      </c>
      <c r="C377">
        <v>42</v>
      </c>
      <c r="D377">
        <v>66</v>
      </c>
      <c r="E377" s="1">
        <v>43805</v>
      </c>
      <c r="F377" s="1">
        <v>43815</v>
      </c>
      <c r="G377" t="s">
        <v>8966</v>
      </c>
      <c r="H377">
        <v>507</v>
      </c>
      <c r="I377" t="s">
        <v>6452</v>
      </c>
      <c r="J377">
        <v>20</v>
      </c>
      <c r="K377">
        <v>633</v>
      </c>
      <c r="L377">
        <v>461</v>
      </c>
    </row>
    <row r="378" spans="1:12" x14ac:dyDescent="0.25">
      <c r="A378">
        <v>377</v>
      </c>
      <c r="B378" t="s">
        <v>6449</v>
      </c>
      <c r="C378">
        <v>195</v>
      </c>
      <c r="D378">
        <v>736</v>
      </c>
      <c r="E378" s="1">
        <v>44039</v>
      </c>
      <c r="F378" s="1">
        <v>44059</v>
      </c>
      <c r="G378" t="s">
        <v>8967</v>
      </c>
      <c r="H378">
        <v>651</v>
      </c>
      <c r="I378" t="s">
        <v>6452</v>
      </c>
      <c r="J378">
        <v>15</v>
      </c>
      <c r="K378">
        <v>217</v>
      </c>
      <c r="L378">
        <v>381</v>
      </c>
    </row>
    <row r="379" spans="1:12" x14ac:dyDescent="0.25">
      <c r="A379">
        <v>378</v>
      </c>
      <c r="B379" t="s">
        <v>6449</v>
      </c>
      <c r="C379">
        <v>168</v>
      </c>
      <c r="D379">
        <v>736</v>
      </c>
      <c r="E379" s="1">
        <v>43896</v>
      </c>
      <c r="F379" s="1">
        <v>43906</v>
      </c>
      <c r="G379" t="s">
        <v>8968</v>
      </c>
      <c r="H379">
        <v>929</v>
      </c>
      <c r="I379" t="s">
        <v>6453</v>
      </c>
      <c r="J379">
        <v>20</v>
      </c>
      <c r="K379">
        <v>108</v>
      </c>
      <c r="L379">
        <v>518</v>
      </c>
    </row>
    <row r="380" spans="1:12" x14ac:dyDescent="0.25">
      <c r="A380">
        <v>379</v>
      </c>
      <c r="B380" t="s">
        <v>6450</v>
      </c>
      <c r="C380">
        <v>187</v>
      </c>
      <c r="D380">
        <v>962</v>
      </c>
      <c r="E380" s="1">
        <v>43962</v>
      </c>
      <c r="F380" s="1">
        <v>43992</v>
      </c>
      <c r="G380" t="s">
        <v>8969</v>
      </c>
      <c r="H380">
        <v>885</v>
      </c>
      <c r="I380" t="s">
        <v>6452</v>
      </c>
      <c r="J380">
        <v>14</v>
      </c>
      <c r="K380">
        <v>576</v>
      </c>
      <c r="L380">
        <v>806</v>
      </c>
    </row>
    <row r="381" spans="1:12" x14ac:dyDescent="0.25">
      <c r="A381">
        <v>380</v>
      </c>
      <c r="B381" t="s">
        <v>6449</v>
      </c>
      <c r="C381">
        <v>81</v>
      </c>
      <c r="D381">
        <v>485</v>
      </c>
      <c r="E381" s="1">
        <v>44141</v>
      </c>
      <c r="F381" s="1">
        <v>44151</v>
      </c>
      <c r="G381" t="s">
        <v>8970</v>
      </c>
      <c r="H381">
        <v>812</v>
      </c>
      <c r="I381" t="s">
        <v>6452</v>
      </c>
      <c r="J381">
        <v>11</v>
      </c>
      <c r="K381">
        <v>274</v>
      </c>
      <c r="L381">
        <v>367</v>
      </c>
    </row>
    <row r="382" spans="1:12" x14ac:dyDescent="0.25">
      <c r="A382">
        <v>381</v>
      </c>
      <c r="B382" t="s">
        <v>6449</v>
      </c>
      <c r="C382">
        <v>178</v>
      </c>
      <c r="D382">
        <v>85</v>
      </c>
      <c r="E382" s="1">
        <v>43758</v>
      </c>
      <c r="F382" s="1">
        <v>43788</v>
      </c>
      <c r="G382" t="s">
        <v>8971</v>
      </c>
      <c r="H382">
        <v>566</v>
      </c>
      <c r="I382" t="s">
        <v>6451</v>
      </c>
      <c r="J382">
        <v>3</v>
      </c>
      <c r="K382">
        <v>624</v>
      </c>
      <c r="L382">
        <v>830</v>
      </c>
    </row>
    <row r="383" spans="1:12" x14ac:dyDescent="0.25">
      <c r="A383">
        <v>382</v>
      </c>
      <c r="B383" t="s">
        <v>6450</v>
      </c>
      <c r="C383">
        <v>209</v>
      </c>
      <c r="D383">
        <v>57</v>
      </c>
      <c r="E383" s="1">
        <v>44030</v>
      </c>
      <c r="F383" s="1">
        <v>44040</v>
      </c>
      <c r="G383" t="s">
        <v>8972</v>
      </c>
      <c r="H383">
        <v>379</v>
      </c>
      <c r="I383" t="s">
        <v>6451</v>
      </c>
      <c r="J383">
        <v>11</v>
      </c>
      <c r="K383">
        <v>587</v>
      </c>
      <c r="L383">
        <v>856</v>
      </c>
    </row>
    <row r="384" spans="1:12" x14ac:dyDescent="0.25">
      <c r="A384">
        <v>383</v>
      </c>
      <c r="B384" t="s">
        <v>6449</v>
      </c>
      <c r="C384">
        <v>477</v>
      </c>
      <c r="D384">
        <v>435</v>
      </c>
      <c r="E384" s="1">
        <v>43791</v>
      </c>
      <c r="F384" s="1">
        <v>43801</v>
      </c>
      <c r="G384" t="s">
        <v>8973</v>
      </c>
      <c r="H384">
        <v>777</v>
      </c>
      <c r="I384" t="s">
        <v>6453</v>
      </c>
      <c r="J384">
        <v>12</v>
      </c>
      <c r="K384">
        <v>295</v>
      </c>
      <c r="L384">
        <v>341</v>
      </c>
    </row>
    <row r="385" spans="1:12" x14ac:dyDescent="0.25">
      <c r="A385">
        <v>384</v>
      </c>
      <c r="B385" t="s">
        <v>6449</v>
      </c>
      <c r="C385">
        <v>498</v>
      </c>
      <c r="D385">
        <v>61</v>
      </c>
      <c r="E385" s="1">
        <v>44172</v>
      </c>
      <c r="F385" s="1">
        <v>44192</v>
      </c>
      <c r="G385" t="s">
        <v>8974</v>
      </c>
      <c r="H385">
        <v>128</v>
      </c>
      <c r="I385" t="s">
        <v>6453</v>
      </c>
      <c r="J385">
        <v>3</v>
      </c>
      <c r="K385">
        <v>353</v>
      </c>
      <c r="L385">
        <v>251</v>
      </c>
    </row>
    <row r="386" spans="1:12" x14ac:dyDescent="0.25">
      <c r="A386">
        <v>385</v>
      </c>
      <c r="B386" t="s">
        <v>6449</v>
      </c>
      <c r="C386">
        <v>296</v>
      </c>
      <c r="D386">
        <v>124</v>
      </c>
      <c r="E386" s="1">
        <v>44153</v>
      </c>
      <c r="F386" s="1">
        <v>44173</v>
      </c>
      <c r="G386" t="s">
        <v>8975</v>
      </c>
      <c r="H386">
        <v>618</v>
      </c>
      <c r="I386" t="s">
        <v>6451</v>
      </c>
      <c r="J386">
        <v>9</v>
      </c>
      <c r="K386">
        <v>798</v>
      </c>
      <c r="L386">
        <v>28</v>
      </c>
    </row>
    <row r="387" spans="1:12" x14ac:dyDescent="0.25">
      <c r="A387">
        <v>386</v>
      </c>
      <c r="B387" t="s">
        <v>6449</v>
      </c>
      <c r="C387">
        <v>414</v>
      </c>
      <c r="D387">
        <v>112</v>
      </c>
      <c r="E387" s="1">
        <v>43948</v>
      </c>
      <c r="F387" s="1">
        <v>43978</v>
      </c>
      <c r="G387" t="s">
        <v>8976</v>
      </c>
      <c r="H387">
        <v>444</v>
      </c>
      <c r="I387" t="s">
        <v>6451</v>
      </c>
      <c r="J387">
        <v>11</v>
      </c>
      <c r="K387">
        <v>296</v>
      </c>
      <c r="L387">
        <v>631</v>
      </c>
    </row>
    <row r="388" spans="1:12" x14ac:dyDescent="0.25">
      <c r="A388">
        <v>387</v>
      </c>
      <c r="B388" t="s">
        <v>6450</v>
      </c>
      <c r="C388">
        <v>2</v>
      </c>
      <c r="D388">
        <v>303</v>
      </c>
      <c r="E388" s="1">
        <v>44099</v>
      </c>
      <c r="F388" s="1">
        <v>44129</v>
      </c>
      <c r="G388" t="s">
        <v>8977</v>
      </c>
      <c r="H388">
        <v>487</v>
      </c>
      <c r="I388" t="s">
        <v>6451</v>
      </c>
      <c r="J388">
        <v>14</v>
      </c>
      <c r="K388">
        <v>178</v>
      </c>
      <c r="L388">
        <v>265</v>
      </c>
    </row>
    <row r="389" spans="1:12" x14ac:dyDescent="0.25">
      <c r="A389">
        <v>388</v>
      </c>
      <c r="B389" t="s">
        <v>6450</v>
      </c>
      <c r="C389">
        <v>104</v>
      </c>
      <c r="D389">
        <v>219</v>
      </c>
      <c r="E389" s="1">
        <v>43496</v>
      </c>
      <c r="F389" s="1">
        <v>43506</v>
      </c>
      <c r="G389" t="s">
        <v>8978</v>
      </c>
      <c r="H389">
        <v>823</v>
      </c>
      <c r="I389" t="s">
        <v>6453</v>
      </c>
      <c r="J389">
        <v>17</v>
      </c>
      <c r="K389">
        <v>403</v>
      </c>
      <c r="L389">
        <v>862</v>
      </c>
    </row>
    <row r="390" spans="1:12" x14ac:dyDescent="0.25">
      <c r="A390">
        <v>389</v>
      </c>
      <c r="B390" t="s">
        <v>6449</v>
      </c>
      <c r="C390">
        <v>279</v>
      </c>
      <c r="D390">
        <v>688</v>
      </c>
      <c r="E390" s="1">
        <v>43691</v>
      </c>
      <c r="F390" s="1">
        <v>43721</v>
      </c>
      <c r="G390" t="s">
        <v>8979</v>
      </c>
      <c r="H390">
        <v>50</v>
      </c>
      <c r="I390" t="s">
        <v>6451</v>
      </c>
      <c r="J390">
        <v>16</v>
      </c>
      <c r="K390">
        <v>223</v>
      </c>
      <c r="L390">
        <v>651</v>
      </c>
    </row>
    <row r="391" spans="1:12" x14ac:dyDescent="0.25">
      <c r="A391">
        <v>390</v>
      </c>
      <c r="B391" t="s">
        <v>6449</v>
      </c>
      <c r="C391">
        <v>12</v>
      </c>
      <c r="D391">
        <v>429</v>
      </c>
      <c r="E391" s="1">
        <v>43513</v>
      </c>
      <c r="F391" s="1">
        <v>43543</v>
      </c>
      <c r="G391" t="s">
        <v>8980</v>
      </c>
      <c r="H391">
        <v>69</v>
      </c>
      <c r="I391" t="s">
        <v>6451</v>
      </c>
      <c r="J391">
        <v>19</v>
      </c>
      <c r="K391">
        <v>164</v>
      </c>
      <c r="L391">
        <v>253</v>
      </c>
    </row>
    <row r="392" spans="1:12" x14ac:dyDescent="0.25">
      <c r="A392">
        <v>391</v>
      </c>
      <c r="B392" t="s">
        <v>6450</v>
      </c>
      <c r="C392">
        <v>237</v>
      </c>
      <c r="D392">
        <v>316</v>
      </c>
      <c r="E392" s="1">
        <v>43475</v>
      </c>
      <c r="F392" s="1">
        <v>43505</v>
      </c>
      <c r="G392" t="s">
        <v>8981</v>
      </c>
      <c r="H392">
        <v>5</v>
      </c>
      <c r="I392" t="s">
        <v>6452</v>
      </c>
      <c r="J392">
        <v>4</v>
      </c>
      <c r="K392">
        <v>250</v>
      </c>
      <c r="L392">
        <v>946</v>
      </c>
    </row>
    <row r="393" spans="1:12" x14ac:dyDescent="0.25">
      <c r="A393">
        <v>392</v>
      </c>
      <c r="B393" t="s">
        <v>6449</v>
      </c>
      <c r="C393">
        <v>8</v>
      </c>
      <c r="D393">
        <v>715</v>
      </c>
      <c r="E393" s="1">
        <v>43892</v>
      </c>
      <c r="F393" s="1">
        <v>43912</v>
      </c>
      <c r="G393" t="s">
        <v>8982</v>
      </c>
      <c r="H393">
        <v>484</v>
      </c>
      <c r="I393" t="s">
        <v>6452</v>
      </c>
      <c r="J393">
        <v>2</v>
      </c>
      <c r="K393">
        <v>264</v>
      </c>
      <c r="L393">
        <v>617</v>
      </c>
    </row>
    <row r="394" spans="1:12" x14ac:dyDescent="0.25">
      <c r="A394">
        <v>393</v>
      </c>
      <c r="B394" t="s">
        <v>6450</v>
      </c>
      <c r="C394">
        <v>372</v>
      </c>
      <c r="D394">
        <v>567</v>
      </c>
      <c r="E394" s="1">
        <v>43792</v>
      </c>
      <c r="F394" s="1">
        <v>43822</v>
      </c>
      <c r="G394" t="s">
        <v>8983</v>
      </c>
      <c r="H394">
        <v>787</v>
      </c>
      <c r="I394" t="s">
        <v>6451</v>
      </c>
      <c r="J394">
        <v>6</v>
      </c>
      <c r="K394">
        <v>107</v>
      </c>
      <c r="L394">
        <v>612</v>
      </c>
    </row>
    <row r="395" spans="1:12" x14ac:dyDescent="0.25">
      <c r="A395">
        <v>394</v>
      </c>
      <c r="B395" t="s">
        <v>6450</v>
      </c>
      <c r="C395">
        <v>324</v>
      </c>
      <c r="D395">
        <v>116</v>
      </c>
      <c r="E395" s="1">
        <v>43543</v>
      </c>
      <c r="F395" s="1">
        <v>43563</v>
      </c>
      <c r="G395" t="s">
        <v>8984</v>
      </c>
      <c r="H395">
        <v>414</v>
      </c>
      <c r="I395" t="s">
        <v>6451</v>
      </c>
      <c r="J395">
        <v>20</v>
      </c>
      <c r="K395">
        <v>114</v>
      </c>
      <c r="L395">
        <v>972</v>
      </c>
    </row>
    <row r="396" spans="1:12" x14ac:dyDescent="0.25">
      <c r="A396">
        <v>395</v>
      </c>
      <c r="B396" t="s">
        <v>6449</v>
      </c>
      <c r="C396">
        <v>421</v>
      </c>
      <c r="D396">
        <v>428</v>
      </c>
      <c r="E396" s="1">
        <v>43708</v>
      </c>
      <c r="F396" s="1">
        <v>43718</v>
      </c>
      <c r="G396" t="s">
        <v>8985</v>
      </c>
      <c r="H396">
        <v>71</v>
      </c>
      <c r="I396" t="s">
        <v>6451</v>
      </c>
      <c r="J396">
        <v>14</v>
      </c>
      <c r="K396">
        <v>785</v>
      </c>
      <c r="L396">
        <v>611</v>
      </c>
    </row>
    <row r="397" spans="1:12" x14ac:dyDescent="0.25">
      <c r="A397">
        <v>396</v>
      </c>
      <c r="B397" t="s">
        <v>6449</v>
      </c>
      <c r="C397">
        <v>313</v>
      </c>
      <c r="D397">
        <v>130</v>
      </c>
      <c r="E397" s="1">
        <v>43818</v>
      </c>
      <c r="F397" s="1">
        <v>43828</v>
      </c>
      <c r="G397" t="s">
        <v>8986</v>
      </c>
      <c r="H397">
        <v>270</v>
      </c>
      <c r="I397" t="s">
        <v>6453</v>
      </c>
      <c r="J397">
        <v>9</v>
      </c>
      <c r="K397">
        <v>928</v>
      </c>
      <c r="L397">
        <v>922</v>
      </c>
    </row>
    <row r="398" spans="1:12" x14ac:dyDescent="0.25">
      <c r="A398">
        <v>397</v>
      </c>
      <c r="B398" t="s">
        <v>6449</v>
      </c>
      <c r="C398">
        <v>141</v>
      </c>
      <c r="D398">
        <v>5</v>
      </c>
      <c r="E398" s="1">
        <v>43478</v>
      </c>
      <c r="F398" s="1">
        <v>43508</v>
      </c>
      <c r="G398" t="s">
        <v>8987</v>
      </c>
      <c r="H398">
        <v>585</v>
      </c>
      <c r="I398" t="s">
        <v>6452</v>
      </c>
      <c r="J398">
        <v>14</v>
      </c>
      <c r="K398">
        <v>894</v>
      </c>
      <c r="L398">
        <v>107</v>
      </c>
    </row>
    <row r="399" spans="1:12" x14ac:dyDescent="0.25">
      <c r="A399">
        <v>398</v>
      </c>
      <c r="B399" t="s">
        <v>6449</v>
      </c>
      <c r="C399">
        <v>402</v>
      </c>
      <c r="D399">
        <v>355</v>
      </c>
      <c r="E399" s="1">
        <v>43801</v>
      </c>
      <c r="F399" s="1">
        <v>43831</v>
      </c>
      <c r="G399" t="s">
        <v>8988</v>
      </c>
      <c r="H399">
        <v>36</v>
      </c>
      <c r="I399" t="s">
        <v>6452</v>
      </c>
      <c r="J399">
        <v>12</v>
      </c>
      <c r="K399">
        <v>343</v>
      </c>
      <c r="L399">
        <v>829</v>
      </c>
    </row>
    <row r="400" spans="1:12" x14ac:dyDescent="0.25">
      <c r="A400">
        <v>399</v>
      </c>
      <c r="B400" t="s">
        <v>6450</v>
      </c>
      <c r="C400">
        <v>487</v>
      </c>
      <c r="D400">
        <v>295</v>
      </c>
      <c r="E400" s="1">
        <v>44177</v>
      </c>
      <c r="F400" s="1">
        <v>44207</v>
      </c>
      <c r="G400" t="s">
        <v>8989</v>
      </c>
      <c r="H400">
        <v>713</v>
      </c>
      <c r="I400" t="s">
        <v>6453</v>
      </c>
      <c r="J400">
        <v>15</v>
      </c>
      <c r="K400">
        <v>677</v>
      </c>
      <c r="L400">
        <v>576</v>
      </c>
    </row>
    <row r="401" spans="1:12" x14ac:dyDescent="0.25">
      <c r="A401">
        <v>400</v>
      </c>
      <c r="B401" t="s">
        <v>6449</v>
      </c>
      <c r="C401">
        <v>419</v>
      </c>
      <c r="D401">
        <v>376</v>
      </c>
      <c r="E401" s="1">
        <v>43762</v>
      </c>
      <c r="F401" s="1">
        <v>43772</v>
      </c>
      <c r="G401" t="s">
        <v>8990</v>
      </c>
      <c r="H401">
        <v>501</v>
      </c>
      <c r="I401" t="s">
        <v>6453</v>
      </c>
      <c r="J401">
        <v>16</v>
      </c>
      <c r="K401">
        <v>105</v>
      </c>
      <c r="L401">
        <v>413</v>
      </c>
    </row>
    <row r="402" spans="1:12" x14ac:dyDescent="0.25">
      <c r="A402">
        <v>401</v>
      </c>
      <c r="B402" t="s">
        <v>6450</v>
      </c>
      <c r="C402">
        <v>22</v>
      </c>
      <c r="D402">
        <v>196</v>
      </c>
      <c r="E402" s="1">
        <v>44122</v>
      </c>
      <c r="F402" s="1">
        <v>44132</v>
      </c>
      <c r="G402" t="s">
        <v>8991</v>
      </c>
      <c r="H402">
        <v>59</v>
      </c>
      <c r="I402" t="s">
        <v>6451</v>
      </c>
      <c r="J402">
        <v>17</v>
      </c>
      <c r="K402">
        <v>713</v>
      </c>
      <c r="L402">
        <v>342</v>
      </c>
    </row>
    <row r="403" spans="1:12" x14ac:dyDescent="0.25">
      <c r="A403">
        <v>402</v>
      </c>
      <c r="B403" t="s">
        <v>6449</v>
      </c>
      <c r="C403">
        <v>267</v>
      </c>
      <c r="D403">
        <v>909</v>
      </c>
      <c r="E403" s="1">
        <v>44121</v>
      </c>
      <c r="F403" s="1">
        <v>44141</v>
      </c>
      <c r="G403" t="s">
        <v>8992</v>
      </c>
      <c r="H403">
        <v>311</v>
      </c>
      <c r="I403" t="s">
        <v>6453</v>
      </c>
      <c r="J403">
        <v>18</v>
      </c>
      <c r="K403">
        <v>835</v>
      </c>
      <c r="L403">
        <v>317</v>
      </c>
    </row>
    <row r="404" spans="1:12" x14ac:dyDescent="0.25">
      <c r="A404">
        <v>403</v>
      </c>
      <c r="B404" t="s">
        <v>6449</v>
      </c>
      <c r="C404">
        <v>36</v>
      </c>
      <c r="D404">
        <v>777</v>
      </c>
      <c r="E404" s="1">
        <v>43989</v>
      </c>
      <c r="F404" s="1">
        <v>44009</v>
      </c>
      <c r="G404" t="s">
        <v>8993</v>
      </c>
      <c r="H404">
        <v>512</v>
      </c>
      <c r="I404" t="s">
        <v>6453</v>
      </c>
      <c r="J404">
        <v>7</v>
      </c>
      <c r="K404">
        <v>971</v>
      </c>
      <c r="L404">
        <v>273</v>
      </c>
    </row>
    <row r="405" spans="1:12" x14ac:dyDescent="0.25">
      <c r="A405">
        <v>404</v>
      </c>
      <c r="B405" t="s">
        <v>6449</v>
      </c>
      <c r="C405">
        <v>69</v>
      </c>
      <c r="D405">
        <v>190</v>
      </c>
      <c r="E405" s="1">
        <v>43580</v>
      </c>
      <c r="F405" s="1">
        <v>43610</v>
      </c>
      <c r="G405" t="s">
        <v>8994</v>
      </c>
      <c r="H405">
        <v>860</v>
      </c>
      <c r="I405" t="s">
        <v>6451</v>
      </c>
      <c r="J405">
        <v>8</v>
      </c>
      <c r="K405">
        <v>431</v>
      </c>
      <c r="L405">
        <v>717</v>
      </c>
    </row>
    <row r="406" spans="1:12" x14ac:dyDescent="0.25">
      <c r="A406">
        <v>405</v>
      </c>
      <c r="B406" t="s">
        <v>6449</v>
      </c>
      <c r="C406">
        <v>266</v>
      </c>
      <c r="D406">
        <v>790</v>
      </c>
      <c r="E406" s="1">
        <v>44082</v>
      </c>
      <c r="F406" s="1">
        <v>44112</v>
      </c>
      <c r="G406" t="s">
        <v>8995</v>
      </c>
      <c r="H406">
        <v>253</v>
      </c>
      <c r="I406" t="s">
        <v>6453</v>
      </c>
      <c r="J406">
        <v>9</v>
      </c>
      <c r="K406">
        <v>277</v>
      </c>
      <c r="L406">
        <v>736</v>
      </c>
    </row>
    <row r="407" spans="1:12" x14ac:dyDescent="0.25">
      <c r="A407">
        <v>406</v>
      </c>
      <c r="B407" t="s">
        <v>6450</v>
      </c>
      <c r="C407">
        <v>319</v>
      </c>
      <c r="D407">
        <v>618</v>
      </c>
      <c r="E407" s="1">
        <v>43842</v>
      </c>
      <c r="F407" s="1">
        <v>43852</v>
      </c>
      <c r="G407" t="s">
        <v>8996</v>
      </c>
      <c r="H407">
        <v>533</v>
      </c>
      <c r="I407" t="s">
        <v>6453</v>
      </c>
      <c r="J407">
        <v>20</v>
      </c>
      <c r="K407">
        <v>84</v>
      </c>
      <c r="L407">
        <v>944</v>
      </c>
    </row>
    <row r="408" spans="1:12" x14ac:dyDescent="0.25">
      <c r="A408">
        <v>407</v>
      </c>
      <c r="B408" t="s">
        <v>6450</v>
      </c>
      <c r="C408">
        <v>487</v>
      </c>
      <c r="D408">
        <v>438</v>
      </c>
      <c r="E408" s="1">
        <v>44000</v>
      </c>
      <c r="F408" s="1">
        <v>44010</v>
      </c>
      <c r="G408" t="s">
        <v>8997</v>
      </c>
      <c r="H408">
        <v>506</v>
      </c>
      <c r="I408" t="s">
        <v>6452</v>
      </c>
      <c r="J408">
        <v>4</v>
      </c>
      <c r="K408">
        <v>799</v>
      </c>
      <c r="L408">
        <v>122</v>
      </c>
    </row>
    <row r="409" spans="1:12" x14ac:dyDescent="0.25">
      <c r="A409">
        <v>408</v>
      </c>
      <c r="B409" t="s">
        <v>6450</v>
      </c>
      <c r="C409">
        <v>436</v>
      </c>
      <c r="D409">
        <v>641</v>
      </c>
      <c r="E409" s="1">
        <v>44154</v>
      </c>
      <c r="F409" s="1">
        <v>44174</v>
      </c>
      <c r="G409" t="s">
        <v>8998</v>
      </c>
      <c r="H409">
        <v>709</v>
      </c>
      <c r="I409" t="s">
        <v>6452</v>
      </c>
      <c r="J409">
        <v>11</v>
      </c>
      <c r="K409">
        <v>415</v>
      </c>
      <c r="L409">
        <v>977</v>
      </c>
    </row>
    <row r="410" spans="1:12" x14ac:dyDescent="0.25">
      <c r="A410">
        <v>409</v>
      </c>
      <c r="B410" t="s">
        <v>6449</v>
      </c>
      <c r="C410">
        <v>91</v>
      </c>
      <c r="D410">
        <v>389</v>
      </c>
      <c r="E410" s="1">
        <v>43505</v>
      </c>
      <c r="F410" s="1">
        <v>43535</v>
      </c>
      <c r="G410" t="s">
        <v>8999</v>
      </c>
      <c r="H410">
        <v>359</v>
      </c>
      <c r="I410" t="s">
        <v>6451</v>
      </c>
      <c r="J410">
        <v>2</v>
      </c>
      <c r="K410">
        <v>772</v>
      </c>
      <c r="L410">
        <v>225</v>
      </c>
    </row>
    <row r="411" spans="1:12" x14ac:dyDescent="0.25">
      <c r="A411">
        <v>410</v>
      </c>
      <c r="B411" t="s">
        <v>6450</v>
      </c>
      <c r="C411">
        <v>79</v>
      </c>
      <c r="D411">
        <v>901</v>
      </c>
      <c r="E411" s="1">
        <v>43947</v>
      </c>
      <c r="F411" s="1">
        <v>43977</v>
      </c>
      <c r="G411" t="s">
        <v>9000</v>
      </c>
      <c r="H411">
        <v>873</v>
      </c>
      <c r="I411" t="s">
        <v>6451</v>
      </c>
      <c r="J411">
        <v>2</v>
      </c>
      <c r="K411">
        <v>255</v>
      </c>
      <c r="L411">
        <v>933</v>
      </c>
    </row>
    <row r="412" spans="1:12" x14ac:dyDescent="0.25">
      <c r="A412">
        <v>411</v>
      </c>
      <c r="B412" t="s">
        <v>6450</v>
      </c>
      <c r="C412">
        <v>111</v>
      </c>
      <c r="D412">
        <v>43</v>
      </c>
      <c r="E412" s="1">
        <v>43472</v>
      </c>
      <c r="F412" s="1">
        <v>43502</v>
      </c>
      <c r="G412" t="s">
        <v>9001</v>
      </c>
      <c r="H412">
        <v>2</v>
      </c>
      <c r="I412" t="s">
        <v>6453</v>
      </c>
      <c r="J412">
        <v>11</v>
      </c>
      <c r="K412">
        <v>839</v>
      </c>
      <c r="L412">
        <v>728</v>
      </c>
    </row>
    <row r="413" spans="1:12" x14ac:dyDescent="0.25">
      <c r="A413">
        <v>412</v>
      </c>
      <c r="B413" t="s">
        <v>6450</v>
      </c>
      <c r="C413">
        <v>277</v>
      </c>
      <c r="D413">
        <v>622</v>
      </c>
      <c r="E413" s="1">
        <v>43785</v>
      </c>
      <c r="F413" s="1">
        <v>43795</v>
      </c>
      <c r="G413" t="s">
        <v>9002</v>
      </c>
      <c r="H413">
        <v>323</v>
      </c>
      <c r="I413" t="s">
        <v>6453</v>
      </c>
      <c r="J413">
        <v>20</v>
      </c>
      <c r="K413">
        <v>612</v>
      </c>
      <c r="L413">
        <v>859</v>
      </c>
    </row>
    <row r="414" spans="1:12" x14ac:dyDescent="0.25">
      <c r="A414">
        <v>413</v>
      </c>
      <c r="B414" t="s">
        <v>6449</v>
      </c>
      <c r="C414">
        <v>395</v>
      </c>
      <c r="D414">
        <v>47</v>
      </c>
      <c r="E414" s="1">
        <v>43500</v>
      </c>
      <c r="F414" s="1">
        <v>43520</v>
      </c>
      <c r="G414" t="s">
        <v>9003</v>
      </c>
      <c r="H414">
        <v>370</v>
      </c>
      <c r="I414" t="s">
        <v>6451</v>
      </c>
      <c r="J414">
        <v>3</v>
      </c>
      <c r="K414">
        <v>917</v>
      </c>
      <c r="L414">
        <v>927</v>
      </c>
    </row>
    <row r="415" spans="1:12" x14ac:dyDescent="0.25">
      <c r="A415">
        <v>414</v>
      </c>
      <c r="B415" t="s">
        <v>6450</v>
      </c>
      <c r="C415">
        <v>498</v>
      </c>
      <c r="D415">
        <v>254</v>
      </c>
      <c r="E415" s="1">
        <v>43598</v>
      </c>
      <c r="F415" s="1">
        <v>43628</v>
      </c>
      <c r="G415" t="s">
        <v>9004</v>
      </c>
      <c r="H415">
        <v>427</v>
      </c>
      <c r="I415" t="s">
        <v>6451</v>
      </c>
      <c r="J415">
        <v>3</v>
      </c>
      <c r="K415">
        <v>156</v>
      </c>
      <c r="L415">
        <v>351</v>
      </c>
    </row>
    <row r="416" spans="1:12" x14ac:dyDescent="0.25">
      <c r="A416">
        <v>415</v>
      </c>
      <c r="B416" t="s">
        <v>6449</v>
      </c>
      <c r="C416">
        <v>210</v>
      </c>
      <c r="D416">
        <v>61</v>
      </c>
      <c r="E416" s="1">
        <v>43818</v>
      </c>
      <c r="F416" s="1">
        <v>43848</v>
      </c>
      <c r="G416" t="s">
        <v>9005</v>
      </c>
      <c r="H416">
        <v>101</v>
      </c>
      <c r="I416" t="s">
        <v>6453</v>
      </c>
      <c r="J416">
        <v>10</v>
      </c>
      <c r="K416">
        <v>8</v>
      </c>
      <c r="L416">
        <v>863</v>
      </c>
    </row>
    <row r="417" spans="1:12" x14ac:dyDescent="0.25">
      <c r="A417">
        <v>416</v>
      </c>
      <c r="B417" t="s">
        <v>6450</v>
      </c>
      <c r="C417">
        <v>452</v>
      </c>
      <c r="D417">
        <v>358</v>
      </c>
      <c r="E417" s="1">
        <v>43744</v>
      </c>
      <c r="F417" s="1">
        <v>43764</v>
      </c>
      <c r="G417" t="s">
        <v>9006</v>
      </c>
      <c r="H417">
        <v>940</v>
      </c>
      <c r="I417" t="s">
        <v>6451</v>
      </c>
      <c r="J417">
        <v>14</v>
      </c>
      <c r="K417">
        <v>882</v>
      </c>
      <c r="L417">
        <v>720</v>
      </c>
    </row>
    <row r="418" spans="1:12" x14ac:dyDescent="0.25">
      <c r="A418">
        <v>417</v>
      </c>
      <c r="B418" t="s">
        <v>6449</v>
      </c>
      <c r="C418">
        <v>100</v>
      </c>
      <c r="D418">
        <v>774</v>
      </c>
      <c r="E418" s="1">
        <v>44191</v>
      </c>
      <c r="F418" s="1">
        <v>44201</v>
      </c>
      <c r="G418" t="s">
        <v>9007</v>
      </c>
      <c r="H418">
        <v>109</v>
      </c>
      <c r="I418" t="s">
        <v>6453</v>
      </c>
      <c r="J418">
        <v>20</v>
      </c>
      <c r="K418">
        <v>862</v>
      </c>
      <c r="L418">
        <v>827</v>
      </c>
    </row>
    <row r="419" spans="1:12" x14ac:dyDescent="0.25">
      <c r="A419">
        <v>418</v>
      </c>
      <c r="B419" t="s">
        <v>6449</v>
      </c>
      <c r="C419">
        <v>277</v>
      </c>
      <c r="D419">
        <v>752</v>
      </c>
      <c r="E419" s="1">
        <v>43739</v>
      </c>
      <c r="F419" s="1">
        <v>43749</v>
      </c>
      <c r="G419" t="s">
        <v>9008</v>
      </c>
      <c r="H419">
        <v>477</v>
      </c>
      <c r="I419" t="s">
        <v>6452</v>
      </c>
      <c r="J419">
        <v>9</v>
      </c>
      <c r="K419">
        <v>226</v>
      </c>
      <c r="L419">
        <v>275</v>
      </c>
    </row>
    <row r="420" spans="1:12" x14ac:dyDescent="0.25">
      <c r="A420">
        <v>419</v>
      </c>
      <c r="B420" t="s">
        <v>6449</v>
      </c>
      <c r="C420">
        <v>441</v>
      </c>
      <c r="D420">
        <v>166</v>
      </c>
      <c r="E420" s="1">
        <v>43953</v>
      </c>
      <c r="F420" s="1">
        <v>43973</v>
      </c>
      <c r="G420" t="s">
        <v>9009</v>
      </c>
      <c r="H420">
        <v>11</v>
      </c>
      <c r="I420" t="s">
        <v>6451</v>
      </c>
      <c r="J420">
        <v>10</v>
      </c>
      <c r="K420">
        <v>494</v>
      </c>
      <c r="L420">
        <v>986</v>
      </c>
    </row>
    <row r="421" spans="1:12" x14ac:dyDescent="0.25">
      <c r="A421">
        <v>420</v>
      </c>
      <c r="B421" t="s">
        <v>6450</v>
      </c>
      <c r="C421">
        <v>211</v>
      </c>
      <c r="D421">
        <v>899</v>
      </c>
      <c r="E421" s="1">
        <v>44188</v>
      </c>
      <c r="F421" s="1">
        <v>44208</v>
      </c>
      <c r="G421" t="s">
        <v>9010</v>
      </c>
      <c r="H421">
        <v>262</v>
      </c>
      <c r="I421" t="s">
        <v>6452</v>
      </c>
      <c r="J421">
        <v>19</v>
      </c>
      <c r="K421">
        <v>217</v>
      </c>
      <c r="L421">
        <v>604</v>
      </c>
    </row>
    <row r="422" spans="1:12" x14ac:dyDescent="0.25">
      <c r="A422">
        <v>421</v>
      </c>
      <c r="B422" t="s">
        <v>6449</v>
      </c>
      <c r="C422">
        <v>353</v>
      </c>
      <c r="D422">
        <v>30</v>
      </c>
      <c r="E422" s="1">
        <v>44065</v>
      </c>
      <c r="F422" s="1">
        <v>44085</v>
      </c>
      <c r="G422" t="s">
        <v>9011</v>
      </c>
      <c r="H422">
        <v>911</v>
      </c>
      <c r="I422" t="s">
        <v>6453</v>
      </c>
      <c r="J422">
        <v>19</v>
      </c>
      <c r="K422">
        <v>687</v>
      </c>
      <c r="L422">
        <v>434</v>
      </c>
    </row>
    <row r="423" spans="1:12" x14ac:dyDescent="0.25">
      <c r="A423">
        <v>422</v>
      </c>
      <c r="B423" t="s">
        <v>6450</v>
      </c>
      <c r="C423">
        <v>218</v>
      </c>
      <c r="D423">
        <v>548</v>
      </c>
      <c r="E423" s="1">
        <v>44120</v>
      </c>
      <c r="F423" s="1">
        <v>44130</v>
      </c>
      <c r="G423" t="s">
        <v>9012</v>
      </c>
      <c r="H423">
        <v>896</v>
      </c>
      <c r="I423" t="s">
        <v>6453</v>
      </c>
      <c r="J423">
        <v>2</v>
      </c>
      <c r="K423">
        <v>937</v>
      </c>
      <c r="L423">
        <v>255</v>
      </c>
    </row>
    <row r="424" spans="1:12" x14ac:dyDescent="0.25">
      <c r="A424">
        <v>423</v>
      </c>
      <c r="B424" t="s">
        <v>6449</v>
      </c>
      <c r="C424">
        <v>336</v>
      </c>
      <c r="D424">
        <v>732</v>
      </c>
      <c r="E424" s="1">
        <v>44041</v>
      </c>
      <c r="F424" s="1">
        <v>44061</v>
      </c>
      <c r="G424" t="s">
        <v>9013</v>
      </c>
      <c r="H424">
        <v>552</v>
      </c>
      <c r="I424" t="s">
        <v>6453</v>
      </c>
      <c r="J424">
        <v>18</v>
      </c>
      <c r="K424">
        <v>781</v>
      </c>
      <c r="L424">
        <v>688</v>
      </c>
    </row>
    <row r="425" spans="1:12" x14ac:dyDescent="0.25">
      <c r="A425">
        <v>424</v>
      </c>
      <c r="B425" t="s">
        <v>6449</v>
      </c>
      <c r="C425">
        <v>439</v>
      </c>
      <c r="D425">
        <v>624</v>
      </c>
      <c r="E425" s="1">
        <v>43569</v>
      </c>
      <c r="F425" s="1">
        <v>43579</v>
      </c>
      <c r="G425" t="s">
        <v>9014</v>
      </c>
      <c r="H425">
        <v>371</v>
      </c>
      <c r="I425" t="s">
        <v>6451</v>
      </c>
      <c r="J425">
        <v>2</v>
      </c>
      <c r="K425">
        <v>885</v>
      </c>
      <c r="L425">
        <v>684</v>
      </c>
    </row>
    <row r="426" spans="1:12" x14ac:dyDescent="0.25">
      <c r="A426">
        <v>425</v>
      </c>
      <c r="B426" t="s">
        <v>6449</v>
      </c>
      <c r="C426">
        <v>89</v>
      </c>
      <c r="D426">
        <v>230</v>
      </c>
      <c r="E426" s="1">
        <v>43582</v>
      </c>
      <c r="F426" s="1">
        <v>43602</v>
      </c>
      <c r="G426" t="s">
        <v>9015</v>
      </c>
      <c r="H426">
        <v>530</v>
      </c>
      <c r="I426" t="s">
        <v>6451</v>
      </c>
      <c r="J426">
        <v>2</v>
      </c>
      <c r="K426">
        <v>512</v>
      </c>
      <c r="L426">
        <v>450</v>
      </c>
    </row>
    <row r="427" spans="1:12" x14ac:dyDescent="0.25">
      <c r="A427">
        <v>426</v>
      </c>
      <c r="B427" t="s">
        <v>6450</v>
      </c>
      <c r="C427">
        <v>189</v>
      </c>
      <c r="D427">
        <v>372</v>
      </c>
      <c r="E427" s="1">
        <v>43800</v>
      </c>
      <c r="F427" s="1">
        <v>43820</v>
      </c>
      <c r="G427" t="s">
        <v>9016</v>
      </c>
      <c r="H427">
        <v>125</v>
      </c>
      <c r="I427" t="s">
        <v>6453</v>
      </c>
      <c r="J427">
        <v>7</v>
      </c>
      <c r="K427">
        <v>534</v>
      </c>
      <c r="L427">
        <v>782</v>
      </c>
    </row>
    <row r="428" spans="1:12" x14ac:dyDescent="0.25">
      <c r="A428">
        <v>427</v>
      </c>
      <c r="B428" t="s">
        <v>6450</v>
      </c>
      <c r="C428">
        <v>243</v>
      </c>
      <c r="D428">
        <v>339</v>
      </c>
      <c r="E428" s="1">
        <v>43956</v>
      </c>
      <c r="F428" s="1">
        <v>43966</v>
      </c>
      <c r="G428" t="s">
        <v>9017</v>
      </c>
      <c r="H428">
        <v>777</v>
      </c>
      <c r="I428" t="s">
        <v>6453</v>
      </c>
      <c r="J428">
        <v>12</v>
      </c>
      <c r="K428">
        <v>868</v>
      </c>
      <c r="L428">
        <v>68</v>
      </c>
    </row>
    <row r="429" spans="1:12" x14ac:dyDescent="0.25">
      <c r="A429">
        <v>428</v>
      </c>
      <c r="B429" t="s">
        <v>6449</v>
      </c>
      <c r="C429">
        <v>190</v>
      </c>
      <c r="D429">
        <v>742</v>
      </c>
      <c r="E429" s="1">
        <v>43872</v>
      </c>
      <c r="F429" s="1">
        <v>43892</v>
      </c>
      <c r="G429" t="s">
        <v>9018</v>
      </c>
      <c r="H429">
        <v>320</v>
      </c>
      <c r="I429" t="s">
        <v>6453</v>
      </c>
      <c r="J429">
        <v>19</v>
      </c>
      <c r="K429">
        <v>391</v>
      </c>
      <c r="L429">
        <v>103</v>
      </c>
    </row>
    <row r="430" spans="1:12" x14ac:dyDescent="0.25">
      <c r="A430">
        <v>429</v>
      </c>
      <c r="B430" t="s">
        <v>6449</v>
      </c>
      <c r="C430">
        <v>413</v>
      </c>
      <c r="D430">
        <v>243</v>
      </c>
      <c r="E430" s="1">
        <v>43523</v>
      </c>
      <c r="F430" s="1">
        <v>43543</v>
      </c>
      <c r="G430" t="s">
        <v>9019</v>
      </c>
      <c r="H430">
        <v>875</v>
      </c>
      <c r="I430" t="s">
        <v>6451</v>
      </c>
      <c r="J430">
        <v>8</v>
      </c>
      <c r="K430">
        <v>567</v>
      </c>
      <c r="L430">
        <v>645</v>
      </c>
    </row>
    <row r="431" spans="1:12" x14ac:dyDescent="0.25">
      <c r="A431">
        <v>430</v>
      </c>
      <c r="B431" t="s">
        <v>6450</v>
      </c>
      <c r="C431">
        <v>26</v>
      </c>
      <c r="D431">
        <v>35</v>
      </c>
      <c r="E431" s="1">
        <v>43674</v>
      </c>
      <c r="F431" s="1">
        <v>43684</v>
      </c>
      <c r="G431" t="s">
        <v>9020</v>
      </c>
      <c r="H431">
        <v>813</v>
      </c>
      <c r="I431" t="s">
        <v>6452</v>
      </c>
      <c r="J431">
        <v>5</v>
      </c>
      <c r="K431">
        <v>776</v>
      </c>
      <c r="L431">
        <v>56</v>
      </c>
    </row>
    <row r="432" spans="1:12" x14ac:dyDescent="0.25">
      <c r="A432">
        <v>431</v>
      </c>
      <c r="B432" t="s">
        <v>6449</v>
      </c>
      <c r="C432">
        <v>439</v>
      </c>
      <c r="D432">
        <v>267</v>
      </c>
      <c r="E432" s="1">
        <v>44043</v>
      </c>
      <c r="F432" s="1">
        <v>44073</v>
      </c>
      <c r="G432" t="s">
        <v>9021</v>
      </c>
      <c r="H432">
        <v>589</v>
      </c>
      <c r="I432" t="s">
        <v>6453</v>
      </c>
      <c r="J432">
        <v>2</v>
      </c>
      <c r="K432">
        <v>758</v>
      </c>
      <c r="L432">
        <v>389</v>
      </c>
    </row>
    <row r="433" spans="1:12" x14ac:dyDescent="0.25">
      <c r="A433">
        <v>432</v>
      </c>
      <c r="B433" t="s">
        <v>6450</v>
      </c>
      <c r="C433">
        <v>3</v>
      </c>
      <c r="D433">
        <v>788</v>
      </c>
      <c r="E433" s="1">
        <v>43603</v>
      </c>
      <c r="F433" s="1">
        <v>43613</v>
      </c>
      <c r="G433" t="s">
        <v>9022</v>
      </c>
      <c r="H433">
        <v>482</v>
      </c>
      <c r="I433" t="s">
        <v>6452</v>
      </c>
      <c r="J433">
        <v>11</v>
      </c>
      <c r="K433">
        <v>25</v>
      </c>
      <c r="L433">
        <v>449</v>
      </c>
    </row>
    <row r="434" spans="1:12" x14ac:dyDescent="0.25">
      <c r="A434">
        <v>433</v>
      </c>
      <c r="B434" t="s">
        <v>6449</v>
      </c>
      <c r="C434">
        <v>358</v>
      </c>
      <c r="D434">
        <v>888</v>
      </c>
      <c r="E434" s="1">
        <v>43602</v>
      </c>
      <c r="F434" s="1">
        <v>43632</v>
      </c>
      <c r="G434" t="s">
        <v>9023</v>
      </c>
      <c r="H434">
        <v>177</v>
      </c>
      <c r="I434" t="s">
        <v>6453</v>
      </c>
      <c r="J434">
        <v>17</v>
      </c>
      <c r="K434">
        <v>281</v>
      </c>
      <c r="L434">
        <v>792</v>
      </c>
    </row>
    <row r="435" spans="1:12" x14ac:dyDescent="0.25">
      <c r="A435">
        <v>434</v>
      </c>
      <c r="B435" t="s">
        <v>6450</v>
      </c>
      <c r="C435">
        <v>419</v>
      </c>
      <c r="D435">
        <v>922</v>
      </c>
      <c r="E435" s="1">
        <v>43949</v>
      </c>
      <c r="F435" s="1">
        <v>43959</v>
      </c>
      <c r="G435" t="s">
        <v>9024</v>
      </c>
      <c r="H435">
        <v>327</v>
      </c>
      <c r="I435" t="s">
        <v>6453</v>
      </c>
      <c r="J435">
        <v>5</v>
      </c>
      <c r="K435">
        <v>302</v>
      </c>
      <c r="L435">
        <v>716</v>
      </c>
    </row>
    <row r="436" spans="1:12" x14ac:dyDescent="0.25">
      <c r="A436">
        <v>435</v>
      </c>
      <c r="B436" t="s">
        <v>6450</v>
      </c>
      <c r="C436">
        <v>128</v>
      </c>
      <c r="D436">
        <v>2</v>
      </c>
      <c r="E436" s="1">
        <v>43528</v>
      </c>
      <c r="F436" s="1">
        <v>43558</v>
      </c>
      <c r="G436" t="s">
        <v>9025</v>
      </c>
      <c r="H436">
        <v>726</v>
      </c>
      <c r="I436" t="s">
        <v>6453</v>
      </c>
      <c r="J436">
        <v>10</v>
      </c>
      <c r="K436">
        <v>731</v>
      </c>
      <c r="L436">
        <v>404</v>
      </c>
    </row>
    <row r="437" spans="1:12" x14ac:dyDescent="0.25">
      <c r="A437">
        <v>436</v>
      </c>
      <c r="B437" t="s">
        <v>6450</v>
      </c>
      <c r="C437">
        <v>41</v>
      </c>
      <c r="D437">
        <v>126</v>
      </c>
      <c r="E437" s="1">
        <v>43521</v>
      </c>
      <c r="F437" s="1">
        <v>43531</v>
      </c>
      <c r="G437" t="s">
        <v>9026</v>
      </c>
      <c r="H437">
        <v>198</v>
      </c>
      <c r="I437" t="s">
        <v>6452</v>
      </c>
      <c r="J437">
        <v>5</v>
      </c>
      <c r="K437">
        <v>822</v>
      </c>
      <c r="L437">
        <v>228</v>
      </c>
    </row>
    <row r="438" spans="1:12" x14ac:dyDescent="0.25">
      <c r="A438">
        <v>437</v>
      </c>
      <c r="B438" t="s">
        <v>6449</v>
      </c>
      <c r="C438">
        <v>319</v>
      </c>
      <c r="D438">
        <v>439</v>
      </c>
      <c r="E438" s="1">
        <v>43988</v>
      </c>
      <c r="F438" s="1">
        <v>44018</v>
      </c>
      <c r="G438" t="s">
        <v>9027</v>
      </c>
      <c r="H438">
        <v>9</v>
      </c>
      <c r="I438" t="s">
        <v>6452</v>
      </c>
      <c r="J438">
        <v>4</v>
      </c>
      <c r="K438">
        <v>183</v>
      </c>
      <c r="L438">
        <v>936</v>
      </c>
    </row>
    <row r="439" spans="1:12" x14ac:dyDescent="0.25">
      <c r="A439">
        <v>438</v>
      </c>
      <c r="B439" t="s">
        <v>6449</v>
      </c>
      <c r="C439">
        <v>78</v>
      </c>
      <c r="D439">
        <v>500</v>
      </c>
      <c r="E439" s="1">
        <v>44076</v>
      </c>
      <c r="F439" s="1">
        <v>44106</v>
      </c>
      <c r="G439" t="s">
        <v>9028</v>
      </c>
      <c r="H439">
        <v>456</v>
      </c>
      <c r="I439" t="s">
        <v>6452</v>
      </c>
      <c r="J439">
        <v>7</v>
      </c>
      <c r="K439">
        <v>730</v>
      </c>
      <c r="L439">
        <v>634</v>
      </c>
    </row>
    <row r="440" spans="1:12" x14ac:dyDescent="0.25">
      <c r="A440">
        <v>439</v>
      </c>
      <c r="B440" t="s">
        <v>6449</v>
      </c>
      <c r="C440">
        <v>439</v>
      </c>
      <c r="D440">
        <v>731</v>
      </c>
      <c r="E440" s="1">
        <v>44068</v>
      </c>
      <c r="F440" s="1">
        <v>44088</v>
      </c>
      <c r="G440" t="s">
        <v>9029</v>
      </c>
      <c r="H440">
        <v>499</v>
      </c>
      <c r="I440" t="s">
        <v>6453</v>
      </c>
      <c r="J440">
        <v>15</v>
      </c>
      <c r="K440">
        <v>556</v>
      </c>
      <c r="L440">
        <v>132</v>
      </c>
    </row>
    <row r="441" spans="1:12" x14ac:dyDescent="0.25">
      <c r="A441">
        <v>440</v>
      </c>
      <c r="B441" t="s">
        <v>6449</v>
      </c>
      <c r="C441">
        <v>436</v>
      </c>
      <c r="D441">
        <v>447</v>
      </c>
      <c r="E441" s="1">
        <v>43890</v>
      </c>
      <c r="F441" s="1">
        <v>43920</v>
      </c>
      <c r="G441" t="s">
        <v>9030</v>
      </c>
      <c r="H441">
        <v>335</v>
      </c>
      <c r="I441" t="s">
        <v>6453</v>
      </c>
      <c r="J441">
        <v>8</v>
      </c>
      <c r="K441">
        <v>40</v>
      </c>
      <c r="L441">
        <v>752</v>
      </c>
    </row>
    <row r="442" spans="1:12" x14ac:dyDescent="0.25">
      <c r="A442">
        <v>441</v>
      </c>
      <c r="B442" t="s">
        <v>6450</v>
      </c>
      <c r="C442">
        <v>439</v>
      </c>
      <c r="D442">
        <v>124</v>
      </c>
      <c r="E442" s="1">
        <v>43578</v>
      </c>
      <c r="F442" s="1">
        <v>43598</v>
      </c>
      <c r="G442" t="s">
        <v>9031</v>
      </c>
      <c r="H442">
        <v>59</v>
      </c>
      <c r="I442" t="s">
        <v>6451</v>
      </c>
      <c r="J442">
        <v>4</v>
      </c>
      <c r="K442">
        <v>68</v>
      </c>
      <c r="L442">
        <v>340</v>
      </c>
    </row>
    <row r="443" spans="1:12" x14ac:dyDescent="0.25">
      <c r="A443">
        <v>442</v>
      </c>
      <c r="B443" t="s">
        <v>6449</v>
      </c>
      <c r="C443">
        <v>9</v>
      </c>
      <c r="D443">
        <v>812</v>
      </c>
      <c r="E443" s="1">
        <v>43501</v>
      </c>
      <c r="F443" s="1">
        <v>43511</v>
      </c>
      <c r="G443" t="s">
        <v>9032</v>
      </c>
      <c r="H443">
        <v>784</v>
      </c>
      <c r="I443" t="s">
        <v>6451</v>
      </c>
      <c r="J443">
        <v>18</v>
      </c>
      <c r="K443">
        <v>558</v>
      </c>
      <c r="L443">
        <v>975</v>
      </c>
    </row>
    <row r="444" spans="1:12" x14ac:dyDescent="0.25">
      <c r="A444">
        <v>443</v>
      </c>
      <c r="B444" t="s">
        <v>6450</v>
      </c>
      <c r="C444">
        <v>10</v>
      </c>
      <c r="D444">
        <v>847</v>
      </c>
      <c r="E444" s="1">
        <v>43936</v>
      </c>
      <c r="F444" s="1">
        <v>43946</v>
      </c>
      <c r="G444" t="s">
        <v>9033</v>
      </c>
      <c r="H444">
        <v>329</v>
      </c>
      <c r="I444" t="s">
        <v>6451</v>
      </c>
      <c r="J444">
        <v>5</v>
      </c>
      <c r="K444">
        <v>146</v>
      </c>
      <c r="L444">
        <v>875</v>
      </c>
    </row>
    <row r="445" spans="1:12" x14ac:dyDescent="0.25">
      <c r="A445">
        <v>444</v>
      </c>
      <c r="B445" t="s">
        <v>6449</v>
      </c>
      <c r="C445">
        <v>184</v>
      </c>
      <c r="D445">
        <v>272</v>
      </c>
      <c r="E445" s="1">
        <v>43603</v>
      </c>
      <c r="F445" s="1">
        <v>43613</v>
      </c>
      <c r="G445" t="s">
        <v>9034</v>
      </c>
      <c r="H445">
        <v>419</v>
      </c>
      <c r="I445" t="s">
        <v>6451</v>
      </c>
      <c r="J445">
        <v>19</v>
      </c>
      <c r="K445">
        <v>721</v>
      </c>
      <c r="L445">
        <v>860</v>
      </c>
    </row>
    <row r="446" spans="1:12" x14ac:dyDescent="0.25">
      <c r="A446">
        <v>445</v>
      </c>
      <c r="B446" t="s">
        <v>6449</v>
      </c>
      <c r="C446">
        <v>330</v>
      </c>
      <c r="D446">
        <v>623</v>
      </c>
      <c r="E446" s="1">
        <v>43851</v>
      </c>
      <c r="F446" s="1">
        <v>43861</v>
      </c>
      <c r="G446" t="s">
        <v>9035</v>
      </c>
      <c r="H446">
        <v>589</v>
      </c>
      <c r="I446" t="s">
        <v>6453</v>
      </c>
      <c r="J446">
        <v>7</v>
      </c>
      <c r="K446">
        <v>345</v>
      </c>
      <c r="L446">
        <v>471</v>
      </c>
    </row>
    <row r="447" spans="1:12" x14ac:dyDescent="0.25">
      <c r="A447">
        <v>446</v>
      </c>
      <c r="B447" t="s">
        <v>6449</v>
      </c>
      <c r="C447">
        <v>172</v>
      </c>
      <c r="D447">
        <v>979</v>
      </c>
      <c r="E447" s="1">
        <v>43651</v>
      </c>
      <c r="F447" s="1">
        <v>43671</v>
      </c>
      <c r="G447" t="s">
        <v>9036</v>
      </c>
      <c r="H447">
        <v>428</v>
      </c>
      <c r="I447" t="s">
        <v>6451</v>
      </c>
      <c r="J447">
        <v>3</v>
      </c>
      <c r="K447">
        <v>876</v>
      </c>
      <c r="L447">
        <v>742</v>
      </c>
    </row>
    <row r="448" spans="1:12" x14ac:dyDescent="0.25">
      <c r="A448">
        <v>447</v>
      </c>
      <c r="B448" t="s">
        <v>6449</v>
      </c>
      <c r="C448">
        <v>289</v>
      </c>
      <c r="D448">
        <v>442</v>
      </c>
      <c r="E448" s="1">
        <v>43631</v>
      </c>
      <c r="F448" s="1">
        <v>43651</v>
      </c>
      <c r="G448" t="s">
        <v>9037</v>
      </c>
      <c r="H448">
        <v>424</v>
      </c>
      <c r="I448" t="s">
        <v>6451</v>
      </c>
      <c r="J448">
        <v>2</v>
      </c>
      <c r="K448">
        <v>242</v>
      </c>
      <c r="L448">
        <v>305</v>
      </c>
    </row>
    <row r="449" spans="1:12" x14ac:dyDescent="0.25">
      <c r="A449">
        <v>448</v>
      </c>
      <c r="B449" t="s">
        <v>6449</v>
      </c>
      <c r="C449">
        <v>60</v>
      </c>
      <c r="D449">
        <v>449</v>
      </c>
      <c r="E449" s="1">
        <v>43979</v>
      </c>
      <c r="F449" s="1">
        <v>44009</v>
      </c>
      <c r="G449" t="s">
        <v>9038</v>
      </c>
      <c r="H449">
        <v>99</v>
      </c>
      <c r="I449" t="s">
        <v>6451</v>
      </c>
      <c r="J449">
        <v>19</v>
      </c>
      <c r="K449">
        <v>853</v>
      </c>
      <c r="L449">
        <v>149</v>
      </c>
    </row>
    <row r="450" spans="1:12" x14ac:dyDescent="0.25">
      <c r="A450">
        <v>449</v>
      </c>
      <c r="B450" t="s">
        <v>6450</v>
      </c>
      <c r="C450">
        <v>422</v>
      </c>
      <c r="D450">
        <v>569</v>
      </c>
      <c r="E450" s="1">
        <v>44079</v>
      </c>
      <c r="F450" s="1">
        <v>44089</v>
      </c>
      <c r="G450" t="s">
        <v>9039</v>
      </c>
      <c r="H450">
        <v>123</v>
      </c>
      <c r="I450" t="s">
        <v>6452</v>
      </c>
      <c r="J450">
        <v>4</v>
      </c>
      <c r="K450">
        <v>263</v>
      </c>
      <c r="L450">
        <v>925</v>
      </c>
    </row>
    <row r="451" spans="1:12" x14ac:dyDescent="0.25">
      <c r="A451">
        <v>450</v>
      </c>
      <c r="B451" t="s">
        <v>6449</v>
      </c>
      <c r="C451">
        <v>317</v>
      </c>
      <c r="D451">
        <v>701</v>
      </c>
      <c r="E451" s="1">
        <v>44156</v>
      </c>
      <c r="F451" s="1">
        <v>44186</v>
      </c>
      <c r="G451" t="s">
        <v>9040</v>
      </c>
      <c r="H451">
        <v>823</v>
      </c>
      <c r="I451" t="s">
        <v>6453</v>
      </c>
      <c r="J451">
        <v>8</v>
      </c>
      <c r="K451">
        <v>940</v>
      </c>
      <c r="L451">
        <v>297</v>
      </c>
    </row>
    <row r="452" spans="1:12" x14ac:dyDescent="0.25">
      <c r="A452">
        <v>451</v>
      </c>
      <c r="B452" t="s">
        <v>6449</v>
      </c>
      <c r="C452">
        <v>61</v>
      </c>
      <c r="D452">
        <v>815</v>
      </c>
      <c r="E452" s="1">
        <v>43711</v>
      </c>
      <c r="F452" s="1">
        <v>43731</v>
      </c>
      <c r="G452" t="s">
        <v>9041</v>
      </c>
      <c r="H452">
        <v>496</v>
      </c>
      <c r="I452" t="s">
        <v>6453</v>
      </c>
      <c r="J452">
        <v>17</v>
      </c>
      <c r="K452">
        <v>652</v>
      </c>
      <c r="L452">
        <v>213</v>
      </c>
    </row>
    <row r="453" spans="1:12" x14ac:dyDescent="0.25">
      <c r="A453">
        <v>452</v>
      </c>
      <c r="B453" t="s">
        <v>6449</v>
      </c>
      <c r="C453">
        <v>93</v>
      </c>
      <c r="D453">
        <v>653</v>
      </c>
      <c r="E453" s="1">
        <v>43510</v>
      </c>
      <c r="F453" s="1">
        <v>43520</v>
      </c>
      <c r="G453" t="s">
        <v>9042</v>
      </c>
      <c r="H453">
        <v>799</v>
      </c>
      <c r="I453" t="s">
        <v>6453</v>
      </c>
      <c r="J453">
        <v>16</v>
      </c>
      <c r="K453">
        <v>34</v>
      </c>
      <c r="L453">
        <v>432</v>
      </c>
    </row>
    <row r="454" spans="1:12" x14ac:dyDescent="0.25">
      <c r="A454">
        <v>453</v>
      </c>
      <c r="B454" t="s">
        <v>6449</v>
      </c>
      <c r="C454">
        <v>33</v>
      </c>
      <c r="D454">
        <v>49</v>
      </c>
      <c r="E454" s="1">
        <v>43586</v>
      </c>
      <c r="F454" s="1">
        <v>43616</v>
      </c>
      <c r="G454" t="s">
        <v>9043</v>
      </c>
      <c r="H454">
        <v>999</v>
      </c>
      <c r="I454" t="s">
        <v>6453</v>
      </c>
      <c r="J454">
        <v>2</v>
      </c>
      <c r="K454">
        <v>796</v>
      </c>
      <c r="L454">
        <v>199</v>
      </c>
    </row>
    <row r="455" spans="1:12" x14ac:dyDescent="0.25">
      <c r="A455">
        <v>454</v>
      </c>
      <c r="B455" t="s">
        <v>6449</v>
      </c>
      <c r="C455">
        <v>159</v>
      </c>
      <c r="D455">
        <v>757</v>
      </c>
      <c r="E455" s="1">
        <v>43660</v>
      </c>
      <c r="F455" s="1">
        <v>43690</v>
      </c>
      <c r="G455" t="s">
        <v>9044</v>
      </c>
      <c r="H455">
        <v>861</v>
      </c>
      <c r="I455" t="s">
        <v>6453</v>
      </c>
      <c r="J455">
        <v>17</v>
      </c>
      <c r="K455">
        <v>536</v>
      </c>
      <c r="L455">
        <v>47</v>
      </c>
    </row>
    <row r="456" spans="1:12" x14ac:dyDescent="0.25">
      <c r="A456">
        <v>455</v>
      </c>
      <c r="B456" t="s">
        <v>6450</v>
      </c>
      <c r="C456">
        <v>469</v>
      </c>
      <c r="D456">
        <v>966</v>
      </c>
      <c r="E456" s="1">
        <v>43596</v>
      </c>
      <c r="F456" s="1">
        <v>43626</v>
      </c>
      <c r="G456" t="s">
        <v>9045</v>
      </c>
      <c r="H456">
        <v>698</v>
      </c>
      <c r="I456" t="s">
        <v>6451</v>
      </c>
      <c r="J456">
        <v>4</v>
      </c>
      <c r="K456">
        <v>44</v>
      </c>
      <c r="L456">
        <v>280</v>
      </c>
    </row>
    <row r="457" spans="1:12" x14ac:dyDescent="0.25">
      <c r="A457">
        <v>456</v>
      </c>
      <c r="B457" t="s">
        <v>6449</v>
      </c>
      <c r="C457">
        <v>416</v>
      </c>
      <c r="D457">
        <v>890</v>
      </c>
      <c r="E457" s="1">
        <v>43979</v>
      </c>
      <c r="F457" s="1">
        <v>43989</v>
      </c>
      <c r="G457" t="s">
        <v>9046</v>
      </c>
      <c r="H457">
        <v>703</v>
      </c>
      <c r="I457" t="s">
        <v>6453</v>
      </c>
      <c r="J457">
        <v>20</v>
      </c>
      <c r="K457">
        <v>179</v>
      </c>
      <c r="L457">
        <v>565</v>
      </c>
    </row>
    <row r="458" spans="1:12" x14ac:dyDescent="0.25">
      <c r="A458">
        <v>457</v>
      </c>
      <c r="B458" t="s">
        <v>6450</v>
      </c>
      <c r="C458">
        <v>101</v>
      </c>
      <c r="D458">
        <v>101</v>
      </c>
      <c r="E458" s="1">
        <v>43683</v>
      </c>
      <c r="F458" s="1">
        <v>43713</v>
      </c>
      <c r="G458" t="s">
        <v>9047</v>
      </c>
      <c r="H458">
        <v>164</v>
      </c>
      <c r="I458" t="s">
        <v>6453</v>
      </c>
      <c r="J458">
        <v>6</v>
      </c>
      <c r="K458">
        <v>59</v>
      </c>
      <c r="L458">
        <v>656</v>
      </c>
    </row>
    <row r="459" spans="1:12" x14ac:dyDescent="0.25">
      <c r="A459">
        <v>458</v>
      </c>
      <c r="B459" t="s">
        <v>6450</v>
      </c>
      <c r="C459">
        <v>182</v>
      </c>
      <c r="D459">
        <v>501</v>
      </c>
      <c r="E459" s="1">
        <v>44106</v>
      </c>
      <c r="F459" s="1">
        <v>44126</v>
      </c>
      <c r="G459" t="s">
        <v>9048</v>
      </c>
      <c r="H459">
        <v>386</v>
      </c>
      <c r="I459" t="s">
        <v>6453</v>
      </c>
      <c r="J459">
        <v>20</v>
      </c>
      <c r="K459">
        <v>461</v>
      </c>
      <c r="L459">
        <v>864</v>
      </c>
    </row>
    <row r="460" spans="1:12" x14ac:dyDescent="0.25">
      <c r="A460">
        <v>459</v>
      </c>
      <c r="B460" t="s">
        <v>6450</v>
      </c>
      <c r="C460">
        <v>212</v>
      </c>
      <c r="D460">
        <v>98</v>
      </c>
      <c r="E460" s="1">
        <v>44106</v>
      </c>
      <c r="F460" s="1">
        <v>44126</v>
      </c>
      <c r="G460" t="s">
        <v>9049</v>
      </c>
      <c r="H460">
        <v>648</v>
      </c>
      <c r="I460" t="s">
        <v>6452</v>
      </c>
      <c r="J460">
        <v>18</v>
      </c>
      <c r="K460">
        <v>538</v>
      </c>
      <c r="L460">
        <v>719</v>
      </c>
    </row>
    <row r="461" spans="1:12" x14ac:dyDescent="0.25">
      <c r="A461">
        <v>460</v>
      </c>
      <c r="B461" t="s">
        <v>6449</v>
      </c>
      <c r="C461">
        <v>471</v>
      </c>
      <c r="D461">
        <v>992</v>
      </c>
      <c r="E461" s="1">
        <v>43617</v>
      </c>
      <c r="F461" s="1">
        <v>43627</v>
      </c>
      <c r="G461" t="s">
        <v>9050</v>
      </c>
      <c r="H461">
        <v>960</v>
      </c>
      <c r="I461" t="s">
        <v>6452</v>
      </c>
      <c r="J461">
        <v>12</v>
      </c>
      <c r="K461">
        <v>477</v>
      </c>
      <c r="L461">
        <v>550</v>
      </c>
    </row>
    <row r="462" spans="1:12" x14ac:dyDescent="0.25">
      <c r="A462">
        <v>461</v>
      </c>
      <c r="B462" t="s">
        <v>6449</v>
      </c>
      <c r="C462">
        <v>80</v>
      </c>
      <c r="D462">
        <v>220</v>
      </c>
      <c r="E462" s="1">
        <v>43480</v>
      </c>
      <c r="F462" s="1">
        <v>43510</v>
      </c>
      <c r="G462" t="s">
        <v>9051</v>
      </c>
      <c r="H462">
        <v>423</v>
      </c>
      <c r="I462" t="s">
        <v>6453</v>
      </c>
      <c r="J462">
        <v>17</v>
      </c>
      <c r="K462">
        <v>132</v>
      </c>
      <c r="L462">
        <v>420</v>
      </c>
    </row>
    <row r="463" spans="1:12" x14ac:dyDescent="0.25">
      <c r="A463">
        <v>462</v>
      </c>
      <c r="B463" t="s">
        <v>6449</v>
      </c>
      <c r="C463">
        <v>342</v>
      </c>
      <c r="D463">
        <v>368</v>
      </c>
      <c r="E463" s="1">
        <v>43951</v>
      </c>
      <c r="F463" s="1">
        <v>43981</v>
      </c>
      <c r="G463" t="s">
        <v>9052</v>
      </c>
      <c r="H463">
        <v>827</v>
      </c>
      <c r="I463" t="s">
        <v>6453</v>
      </c>
      <c r="J463">
        <v>19</v>
      </c>
      <c r="K463">
        <v>758</v>
      </c>
      <c r="L463">
        <v>769</v>
      </c>
    </row>
    <row r="464" spans="1:12" x14ac:dyDescent="0.25">
      <c r="A464">
        <v>463</v>
      </c>
      <c r="B464" t="s">
        <v>6449</v>
      </c>
      <c r="C464">
        <v>364</v>
      </c>
      <c r="D464">
        <v>119</v>
      </c>
      <c r="E464" s="1">
        <v>43884</v>
      </c>
      <c r="F464" s="1">
        <v>43914</v>
      </c>
      <c r="G464" t="s">
        <v>9053</v>
      </c>
      <c r="H464">
        <v>383</v>
      </c>
      <c r="I464" t="s">
        <v>6452</v>
      </c>
      <c r="J464">
        <v>15</v>
      </c>
      <c r="K464">
        <v>710</v>
      </c>
      <c r="L464">
        <v>113</v>
      </c>
    </row>
    <row r="465" spans="1:12" x14ac:dyDescent="0.25">
      <c r="A465">
        <v>464</v>
      </c>
      <c r="B465" t="s">
        <v>6450</v>
      </c>
      <c r="C465">
        <v>330</v>
      </c>
      <c r="D465">
        <v>120</v>
      </c>
      <c r="E465" s="1">
        <v>43500</v>
      </c>
      <c r="F465" s="1">
        <v>43510</v>
      </c>
      <c r="G465" t="s">
        <v>9054</v>
      </c>
      <c r="H465">
        <v>675</v>
      </c>
      <c r="I465" t="s">
        <v>6451</v>
      </c>
      <c r="J465">
        <v>11</v>
      </c>
      <c r="K465">
        <v>187</v>
      </c>
      <c r="L465">
        <v>819</v>
      </c>
    </row>
    <row r="466" spans="1:12" x14ac:dyDescent="0.25">
      <c r="A466">
        <v>465</v>
      </c>
      <c r="B466" t="s">
        <v>6449</v>
      </c>
      <c r="C466">
        <v>121</v>
      </c>
      <c r="D466">
        <v>850</v>
      </c>
      <c r="E466" s="1">
        <v>43654</v>
      </c>
      <c r="F466" s="1">
        <v>43684</v>
      </c>
      <c r="G466" t="s">
        <v>9055</v>
      </c>
      <c r="H466">
        <v>276</v>
      </c>
      <c r="I466" t="s">
        <v>6452</v>
      </c>
      <c r="J466">
        <v>19</v>
      </c>
      <c r="K466">
        <v>697</v>
      </c>
      <c r="L466">
        <v>139</v>
      </c>
    </row>
    <row r="467" spans="1:12" x14ac:dyDescent="0.25">
      <c r="A467">
        <v>466</v>
      </c>
      <c r="B467" t="s">
        <v>6449</v>
      </c>
      <c r="C467">
        <v>255</v>
      </c>
      <c r="D467">
        <v>371</v>
      </c>
      <c r="E467" s="1">
        <v>43810</v>
      </c>
      <c r="F467" s="1">
        <v>43830</v>
      </c>
      <c r="G467" t="s">
        <v>9056</v>
      </c>
      <c r="H467">
        <v>571</v>
      </c>
      <c r="I467" t="s">
        <v>6451</v>
      </c>
      <c r="J467">
        <v>4</v>
      </c>
      <c r="K467">
        <v>63</v>
      </c>
      <c r="L467">
        <v>294</v>
      </c>
    </row>
    <row r="468" spans="1:12" x14ac:dyDescent="0.25">
      <c r="A468">
        <v>467</v>
      </c>
      <c r="B468" t="s">
        <v>6450</v>
      </c>
      <c r="C468">
        <v>44</v>
      </c>
      <c r="D468">
        <v>137</v>
      </c>
      <c r="E468" s="1">
        <v>44077</v>
      </c>
      <c r="F468" s="1">
        <v>44087</v>
      </c>
      <c r="G468" t="s">
        <v>9057</v>
      </c>
      <c r="H468">
        <v>698</v>
      </c>
      <c r="I468" t="s">
        <v>6451</v>
      </c>
      <c r="J468">
        <v>19</v>
      </c>
      <c r="K468">
        <v>204</v>
      </c>
      <c r="L468">
        <v>124</v>
      </c>
    </row>
    <row r="469" spans="1:12" x14ac:dyDescent="0.25">
      <c r="A469">
        <v>468</v>
      </c>
      <c r="B469" t="s">
        <v>6449</v>
      </c>
      <c r="C469">
        <v>268</v>
      </c>
      <c r="D469">
        <v>262</v>
      </c>
      <c r="E469" s="1">
        <v>43784</v>
      </c>
      <c r="F469" s="1">
        <v>43804</v>
      </c>
      <c r="G469" t="s">
        <v>9058</v>
      </c>
      <c r="H469">
        <v>577</v>
      </c>
      <c r="I469" t="s">
        <v>6453</v>
      </c>
      <c r="J469">
        <v>9</v>
      </c>
      <c r="K469">
        <v>439</v>
      </c>
      <c r="L469">
        <v>363</v>
      </c>
    </row>
    <row r="470" spans="1:12" x14ac:dyDescent="0.25">
      <c r="A470">
        <v>469</v>
      </c>
      <c r="B470" t="s">
        <v>6450</v>
      </c>
      <c r="C470">
        <v>405</v>
      </c>
      <c r="D470">
        <v>890</v>
      </c>
      <c r="E470" s="1">
        <v>43929</v>
      </c>
      <c r="F470" s="1">
        <v>43939</v>
      </c>
      <c r="G470" t="s">
        <v>9059</v>
      </c>
      <c r="H470">
        <v>374</v>
      </c>
      <c r="I470" t="s">
        <v>6452</v>
      </c>
      <c r="J470">
        <v>10</v>
      </c>
      <c r="K470">
        <v>384</v>
      </c>
      <c r="L470">
        <v>417</v>
      </c>
    </row>
    <row r="471" spans="1:12" x14ac:dyDescent="0.25">
      <c r="A471">
        <v>470</v>
      </c>
      <c r="B471" t="s">
        <v>6450</v>
      </c>
      <c r="C471">
        <v>355</v>
      </c>
      <c r="D471">
        <v>598</v>
      </c>
      <c r="E471" s="1">
        <v>44106</v>
      </c>
      <c r="F471" s="1">
        <v>44116</v>
      </c>
      <c r="G471" t="s">
        <v>9060</v>
      </c>
      <c r="H471">
        <v>557</v>
      </c>
      <c r="I471" t="s">
        <v>6452</v>
      </c>
      <c r="J471">
        <v>19</v>
      </c>
      <c r="K471">
        <v>616</v>
      </c>
      <c r="L471">
        <v>902</v>
      </c>
    </row>
    <row r="472" spans="1:12" x14ac:dyDescent="0.25">
      <c r="A472">
        <v>471</v>
      </c>
      <c r="B472" t="s">
        <v>6449</v>
      </c>
      <c r="C472">
        <v>277</v>
      </c>
      <c r="D472">
        <v>967</v>
      </c>
      <c r="E472" s="1">
        <v>43682</v>
      </c>
      <c r="F472" s="1">
        <v>43702</v>
      </c>
      <c r="G472" t="s">
        <v>9061</v>
      </c>
      <c r="H472">
        <v>399</v>
      </c>
      <c r="I472" t="s">
        <v>6451</v>
      </c>
      <c r="J472">
        <v>11</v>
      </c>
      <c r="K472">
        <v>123</v>
      </c>
      <c r="L472">
        <v>301</v>
      </c>
    </row>
    <row r="473" spans="1:12" x14ac:dyDescent="0.25">
      <c r="A473">
        <v>472</v>
      </c>
      <c r="B473" t="s">
        <v>6450</v>
      </c>
      <c r="C473">
        <v>267</v>
      </c>
      <c r="D473">
        <v>735</v>
      </c>
      <c r="E473" s="1">
        <v>43475</v>
      </c>
      <c r="F473" s="1">
        <v>43495</v>
      </c>
      <c r="G473" t="s">
        <v>9062</v>
      </c>
      <c r="H473">
        <v>347</v>
      </c>
      <c r="I473" t="s">
        <v>6451</v>
      </c>
      <c r="J473">
        <v>15</v>
      </c>
      <c r="K473">
        <v>740</v>
      </c>
      <c r="L473">
        <v>817</v>
      </c>
    </row>
    <row r="474" spans="1:12" x14ac:dyDescent="0.25">
      <c r="A474">
        <v>473</v>
      </c>
      <c r="B474" t="s">
        <v>6450</v>
      </c>
      <c r="C474">
        <v>474</v>
      </c>
      <c r="D474">
        <v>193</v>
      </c>
      <c r="E474" s="1">
        <v>43481</v>
      </c>
      <c r="F474" s="1">
        <v>43511</v>
      </c>
      <c r="G474" t="s">
        <v>9063</v>
      </c>
      <c r="H474">
        <v>309</v>
      </c>
      <c r="I474" t="s">
        <v>6452</v>
      </c>
      <c r="J474">
        <v>5</v>
      </c>
      <c r="K474">
        <v>625</v>
      </c>
      <c r="L474">
        <v>147</v>
      </c>
    </row>
    <row r="475" spans="1:12" x14ac:dyDescent="0.25">
      <c r="A475">
        <v>474</v>
      </c>
      <c r="B475" t="s">
        <v>6449</v>
      </c>
      <c r="C475">
        <v>144</v>
      </c>
      <c r="D475">
        <v>720</v>
      </c>
      <c r="E475" s="1">
        <v>43468</v>
      </c>
      <c r="F475" s="1">
        <v>43478</v>
      </c>
      <c r="G475" t="s">
        <v>9064</v>
      </c>
      <c r="H475">
        <v>900</v>
      </c>
      <c r="I475" t="s">
        <v>6452</v>
      </c>
      <c r="J475">
        <v>15</v>
      </c>
      <c r="K475">
        <v>966</v>
      </c>
      <c r="L475">
        <v>432</v>
      </c>
    </row>
    <row r="476" spans="1:12" x14ac:dyDescent="0.25">
      <c r="A476">
        <v>475</v>
      </c>
      <c r="B476" t="s">
        <v>6450</v>
      </c>
      <c r="C476">
        <v>225</v>
      </c>
      <c r="D476">
        <v>624</v>
      </c>
      <c r="E476" s="1">
        <v>43830</v>
      </c>
      <c r="F476" s="1">
        <v>43850</v>
      </c>
      <c r="G476" t="s">
        <v>9065</v>
      </c>
      <c r="H476">
        <v>664</v>
      </c>
      <c r="I476" t="s">
        <v>6452</v>
      </c>
      <c r="J476">
        <v>19</v>
      </c>
      <c r="K476">
        <v>93</v>
      </c>
      <c r="L476">
        <v>298</v>
      </c>
    </row>
    <row r="477" spans="1:12" x14ac:dyDescent="0.25">
      <c r="A477">
        <v>476</v>
      </c>
      <c r="B477" t="s">
        <v>6450</v>
      </c>
      <c r="C477">
        <v>452</v>
      </c>
      <c r="D477">
        <v>685</v>
      </c>
      <c r="E477" s="1">
        <v>43860</v>
      </c>
      <c r="F477" s="1">
        <v>43870</v>
      </c>
      <c r="G477" t="s">
        <v>9066</v>
      </c>
      <c r="H477">
        <v>381</v>
      </c>
      <c r="I477" t="s">
        <v>6453</v>
      </c>
      <c r="J477">
        <v>12</v>
      </c>
      <c r="K477">
        <v>978</v>
      </c>
      <c r="L477">
        <v>699</v>
      </c>
    </row>
    <row r="478" spans="1:12" x14ac:dyDescent="0.25">
      <c r="A478">
        <v>477</v>
      </c>
      <c r="B478" t="s">
        <v>6450</v>
      </c>
      <c r="C478">
        <v>134</v>
      </c>
      <c r="D478">
        <v>64</v>
      </c>
      <c r="E478" s="1">
        <v>43506</v>
      </c>
      <c r="F478" s="1">
        <v>43526</v>
      </c>
      <c r="G478" t="s">
        <v>9067</v>
      </c>
      <c r="H478">
        <v>71</v>
      </c>
      <c r="I478" t="s">
        <v>6451</v>
      </c>
      <c r="J478">
        <v>18</v>
      </c>
      <c r="K478">
        <v>112</v>
      </c>
      <c r="L478">
        <v>797</v>
      </c>
    </row>
    <row r="479" spans="1:12" x14ac:dyDescent="0.25">
      <c r="A479">
        <v>478</v>
      </c>
      <c r="B479" t="s">
        <v>6449</v>
      </c>
      <c r="C479">
        <v>41</v>
      </c>
      <c r="D479">
        <v>483</v>
      </c>
      <c r="E479" s="1">
        <v>43740</v>
      </c>
      <c r="F479" s="1">
        <v>43750</v>
      </c>
      <c r="G479" t="s">
        <v>9068</v>
      </c>
      <c r="H479">
        <v>136</v>
      </c>
      <c r="I479" t="s">
        <v>6452</v>
      </c>
      <c r="J479">
        <v>16</v>
      </c>
      <c r="K479">
        <v>809</v>
      </c>
      <c r="L479">
        <v>515</v>
      </c>
    </row>
    <row r="480" spans="1:12" x14ac:dyDescent="0.25">
      <c r="A480">
        <v>479</v>
      </c>
      <c r="B480" t="s">
        <v>6450</v>
      </c>
      <c r="C480">
        <v>451</v>
      </c>
      <c r="D480">
        <v>828</v>
      </c>
      <c r="E480" s="1">
        <v>43974</v>
      </c>
      <c r="F480" s="1">
        <v>43994</v>
      </c>
      <c r="G480" t="s">
        <v>9069</v>
      </c>
      <c r="H480">
        <v>71</v>
      </c>
      <c r="I480" t="s">
        <v>6451</v>
      </c>
      <c r="J480">
        <v>12</v>
      </c>
      <c r="K480">
        <v>684</v>
      </c>
      <c r="L480">
        <v>363</v>
      </c>
    </row>
    <row r="481" spans="1:12" x14ac:dyDescent="0.25">
      <c r="A481">
        <v>480</v>
      </c>
      <c r="B481" t="s">
        <v>6450</v>
      </c>
      <c r="C481">
        <v>444</v>
      </c>
      <c r="D481">
        <v>584</v>
      </c>
      <c r="E481" s="1">
        <v>44132</v>
      </c>
      <c r="F481" s="1">
        <v>44152</v>
      </c>
      <c r="G481" t="s">
        <v>9070</v>
      </c>
      <c r="H481">
        <v>546</v>
      </c>
      <c r="I481" t="s">
        <v>6451</v>
      </c>
      <c r="J481">
        <v>2</v>
      </c>
      <c r="K481">
        <v>651</v>
      </c>
      <c r="L481">
        <v>323</v>
      </c>
    </row>
    <row r="482" spans="1:12" x14ac:dyDescent="0.25">
      <c r="A482">
        <v>481</v>
      </c>
      <c r="B482" t="s">
        <v>6449</v>
      </c>
      <c r="C482">
        <v>181</v>
      </c>
      <c r="D482">
        <v>760</v>
      </c>
      <c r="E482" s="1">
        <v>44108</v>
      </c>
      <c r="F482" s="1">
        <v>44118</v>
      </c>
      <c r="G482" t="s">
        <v>9071</v>
      </c>
      <c r="H482">
        <v>714</v>
      </c>
      <c r="I482" t="s">
        <v>6453</v>
      </c>
      <c r="J482">
        <v>4</v>
      </c>
      <c r="K482">
        <v>625</v>
      </c>
      <c r="L482">
        <v>440</v>
      </c>
    </row>
    <row r="483" spans="1:12" x14ac:dyDescent="0.25">
      <c r="A483">
        <v>482</v>
      </c>
      <c r="B483" t="s">
        <v>6450</v>
      </c>
      <c r="C483">
        <v>149</v>
      </c>
      <c r="D483">
        <v>211</v>
      </c>
      <c r="E483" s="1">
        <v>44058</v>
      </c>
      <c r="F483" s="1">
        <v>44068</v>
      </c>
      <c r="G483" t="s">
        <v>9072</v>
      </c>
      <c r="H483">
        <v>133</v>
      </c>
      <c r="I483" t="s">
        <v>6451</v>
      </c>
      <c r="J483">
        <v>14</v>
      </c>
      <c r="K483">
        <v>489</v>
      </c>
      <c r="L483">
        <v>407</v>
      </c>
    </row>
    <row r="484" spans="1:12" x14ac:dyDescent="0.25">
      <c r="A484">
        <v>483</v>
      </c>
      <c r="B484" t="s">
        <v>6449</v>
      </c>
      <c r="C484">
        <v>490</v>
      </c>
      <c r="D484">
        <v>500</v>
      </c>
      <c r="E484" s="1">
        <v>43761</v>
      </c>
      <c r="F484" s="1">
        <v>43771</v>
      </c>
      <c r="G484" t="s">
        <v>9073</v>
      </c>
      <c r="H484">
        <v>735</v>
      </c>
      <c r="I484" t="s">
        <v>6451</v>
      </c>
      <c r="J484">
        <v>4</v>
      </c>
      <c r="K484">
        <v>560</v>
      </c>
      <c r="L484">
        <v>568</v>
      </c>
    </row>
    <row r="485" spans="1:12" x14ac:dyDescent="0.25">
      <c r="A485">
        <v>484</v>
      </c>
      <c r="B485" t="s">
        <v>6449</v>
      </c>
      <c r="C485">
        <v>78</v>
      </c>
      <c r="D485">
        <v>733</v>
      </c>
      <c r="E485" s="1">
        <v>44115</v>
      </c>
      <c r="F485" s="1">
        <v>44125</v>
      </c>
      <c r="G485" t="s">
        <v>9074</v>
      </c>
      <c r="H485">
        <v>500</v>
      </c>
      <c r="I485" t="s">
        <v>6452</v>
      </c>
      <c r="J485">
        <v>14</v>
      </c>
      <c r="K485">
        <v>773</v>
      </c>
      <c r="L485">
        <v>661</v>
      </c>
    </row>
    <row r="486" spans="1:12" x14ac:dyDescent="0.25">
      <c r="A486">
        <v>485</v>
      </c>
      <c r="B486" t="s">
        <v>6450</v>
      </c>
      <c r="C486">
        <v>223</v>
      </c>
      <c r="D486">
        <v>995</v>
      </c>
      <c r="E486" s="1">
        <v>43911</v>
      </c>
      <c r="F486" s="1">
        <v>43931</v>
      </c>
      <c r="G486" t="s">
        <v>9075</v>
      </c>
      <c r="H486">
        <v>489</v>
      </c>
      <c r="I486" t="s">
        <v>6453</v>
      </c>
      <c r="J486">
        <v>8</v>
      </c>
      <c r="K486">
        <v>802</v>
      </c>
      <c r="L486">
        <v>231</v>
      </c>
    </row>
    <row r="487" spans="1:12" x14ac:dyDescent="0.25">
      <c r="A487">
        <v>486</v>
      </c>
      <c r="B487" t="s">
        <v>6449</v>
      </c>
      <c r="C487">
        <v>278</v>
      </c>
      <c r="D487">
        <v>307</v>
      </c>
      <c r="E487" s="1">
        <v>44006</v>
      </c>
      <c r="F487" s="1">
        <v>44026</v>
      </c>
      <c r="G487" t="s">
        <v>9076</v>
      </c>
      <c r="H487">
        <v>678</v>
      </c>
      <c r="I487" t="s">
        <v>6453</v>
      </c>
      <c r="J487">
        <v>14</v>
      </c>
      <c r="K487">
        <v>981</v>
      </c>
      <c r="L487">
        <v>714</v>
      </c>
    </row>
    <row r="488" spans="1:12" x14ac:dyDescent="0.25">
      <c r="A488">
        <v>487</v>
      </c>
      <c r="B488" t="s">
        <v>6450</v>
      </c>
      <c r="C488">
        <v>202</v>
      </c>
      <c r="D488">
        <v>267</v>
      </c>
      <c r="E488" s="1">
        <v>43659</v>
      </c>
      <c r="F488" s="1">
        <v>43679</v>
      </c>
      <c r="G488" t="s">
        <v>9077</v>
      </c>
      <c r="H488">
        <v>847</v>
      </c>
      <c r="I488" t="s">
        <v>6453</v>
      </c>
      <c r="J488">
        <v>6</v>
      </c>
      <c r="K488">
        <v>984</v>
      </c>
      <c r="L488">
        <v>580</v>
      </c>
    </row>
    <row r="489" spans="1:12" x14ac:dyDescent="0.25">
      <c r="A489">
        <v>488</v>
      </c>
      <c r="B489" t="s">
        <v>6449</v>
      </c>
      <c r="C489">
        <v>444</v>
      </c>
      <c r="D489">
        <v>763</v>
      </c>
      <c r="E489" s="1">
        <v>44161</v>
      </c>
      <c r="F489" s="1">
        <v>44191</v>
      </c>
      <c r="G489" t="s">
        <v>9078</v>
      </c>
      <c r="H489">
        <v>962</v>
      </c>
      <c r="I489" t="s">
        <v>6452</v>
      </c>
      <c r="J489">
        <v>4</v>
      </c>
      <c r="K489">
        <v>115</v>
      </c>
      <c r="L489">
        <v>110</v>
      </c>
    </row>
    <row r="490" spans="1:12" x14ac:dyDescent="0.25">
      <c r="A490">
        <v>489</v>
      </c>
      <c r="B490" t="s">
        <v>6449</v>
      </c>
      <c r="C490">
        <v>388</v>
      </c>
      <c r="D490">
        <v>431</v>
      </c>
      <c r="E490" s="1">
        <v>43533</v>
      </c>
      <c r="F490" s="1">
        <v>43553</v>
      </c>
      <c r="G490" t="s">
        <v>9079</v>
      </c>
      <c r="H490">
        <v>820</v>
      </c>
      <c r="I490" t="s">
        <v>6451</v>
      </c>
      <c r="J490">
        <v>2</v>
      </c>
      <c r="K490">
        <v>797</v>
      </c>
      <c r="L490">
        <v>331</v>
      </c>
    </row>
    <row r="491" spans="1:12" x14ac:dyDescent="0.25">
      <c r="A491">
        <v>490</v>
      </c>
      <c r="B491" t="s">
        <v>6449</v>
      </c>
      <c r="C491">
        <v>480</v>
      </c>
      <c r="D491">
        <v>752</v>
      </c>
      <c r="E491" s="1">
        <v>43786</v>
      </c>
      <c r="F491" s="1">
        <v>43796</v>
      </c>
      <c r="G491" t="s">
        <v>9080</v>
      </c>
      <c r="H491">
        <v>742</v>
      </c>
      <c r="I491" t="s">
        <v>6453</v>
      </c>
      <c r="J491">
        <v>7</v>
      </c>
      <c r="K491">
        <v>877</v>
      </c>
      <c r="L491">
        <v>988</v>
      </c>
    </row>
    <row r="492" spans="1:12" x14ac:dyDescent="0.25">
      <c r="A492">
        <v>491</v>
      </c>
      <c r="B492" t="s">
        <v>6449</v>
      </c>
      <c r="C492">
        <v>462</v>
      </c>
      <c r="D492">
        <v>956</v>
      </c>
      <c r="E492" s="1">
        <v>43948</v>
      </c>
      <c r="F492" s="1">
        <v>43978</v>
      </c>
      <c r="G492" t="s">
        <v>9081</v>
      </c>
      <c r="H492">
        <v>713</v>
      </c>
      <c r="I492" t="s">
        <v>6453</v>
      </c>
      <c r="J492">
        <v>18</v>
      </c>
      <c r="K492">
        <v>677</v>
      </c>
      <c r="L492">
        <v>890</v>
      </c>
    </row>
    <row r="493" spans="1:12" x14ac:dyDescent="0.25">
      <c r="A493">
        <v>492</v>
      </c>
      <c r="B493" t="s">
        <v>6449</v>
      </c>
      <c r="C493">
        <v>44</v>
      </c>
      <c r="D493">
        <v>130</v>
      </c>
      <c r="E493" s="1">
        <v>43542</v>
      </c>
      <c r="F493" s="1">
        <v>43572</v>
      </c>
      <c r="G493" t="s">
        <v>6862</v>
      </c>
      <c r="H493">
        <v>81</v>
      </c>
      <c r="I493" t="s">
        <v>6453</v>
      </c>
      <c r="J493">
        <v>12</v>
      </c>
      <c r="K493">
        <v>908</v>
      </c>
      <c r="L493">
        <v>310</v>
      </c>
    </row>
    <row r="494" spans="1:12" x14ac:dyDescent="0.25">
      <c r="A494">
        <v>493</v>
      </c>
      <c r="B494" t="s">
        <v>6450</v>
      </c>
      <c r="C494">
        <v>426</v>
      </c>
      <c r="D494">
        <v>186</v>
      </c>
      <c r="E494" s="1">
        <v>43916</v>
      </c>
      <c r="F494" s="1">
        <v>43946</v>
      </c>
      <c r="G494" t="s">
        <v>9082</v>
      </c>
      <c r="H494">
        <v>180</v>
      </c>
      <c r="I494" t="s">
        <v>6452</v>
      </c>
      <c r="J494">
        <v>8</v>
      </c>
      <c r="K494">
        <v>577</v>
      </c>
      <c r="L494">
        <v>244</v>
      </c>
    </row>
    <row r="495" spans="1:12" x14ac:dyDescent="0.25">
      <c r="A495">
        <v>494</v>
      </c>
      <c r="B495" t="s">
        <v>6450</v>
      </c>
      <c r="C495">
        <v>400</v>
      </c>
      <c r="D495">
        <v>605</v>
      </c>
      <c r="E495" s="1">
        <v>43537</v>
      </c>
      <c r="F495" s="1">
        <v>43567</v>
      </c>
      <c r="G495" t="s">
        <v>9083</v>
      </c>
      <c r="H495">
        <v>830</v>
      </c>
      <c r="I495" t="s">
        <v>6451</v>
      </c>
      <c r="J495">
        <v>18</v>
      </c>
      <c r="K495">
        <v>309</v>
      </c>
      <c r="L495">
        <v>41</v>
      </c>
    </row>
    <row r="496" spans="1:12" x14ac:dyDescent="0.25">
      <c r="A496">
        <v>495</v>
      </c>
      <c r="B496" t="s">
        <v>6450</v>
      </c>
      <c r="C496">
        <v>409</v>
      </c>
      <c r="D496">
        <v>101</v>
      </c>
      <c r="E496" s="1">
        <v>43558</v>
      </c>
      <c r="F496" s="1">
        <v>43578</v>
      </c>
      <c r="G496" t="s">
        <v>9084</v>
      </c>
      <c r="H496">
        <v>506</v>
      </c>
      <c r="I496" t="s">
        <v>6452</v>
      </c>
      <c r="J496">
        <v>20</v>
      </c>
      <c r="K496">
        <v>745</v>
      </c>
      <c r="L496">
        <v>977</v>
      </c>
    </row>
    <row r="497" spans="1:12" x14ac:dyDescent="0.25">
      <c r="A497">
        <v>496</v>
      </c>
      <c r="B497" t="s">
        <v>6449</v>
      </c>
      <c r="C497">
        <v>175</v>
      </c>
      <c r="D497">
        <v>621</v>
      </c>
      <c r="E497" s="1">
        <v>43903</v>
      </c>
      <c r="F497" s="1">
        <v>43933</v>
      </c>
      <c r="G497" t="s">
        <v>9085</v>
      </c>
      <c r="H497">
        <v>119</v>
      </c>
      <c r="I497" t="s">
        <v>6451</v>
      </c>
      <c r="J497">
        <v>2</v>
      </c>
      <c r="K497">
        <v>521</v>
      </c>
      <c r="L497">
        <v>415</v>
      </c>
    </row>
    <row r="498" spans="1:12" x14ac:dyDescent="0.25">
      <c r="A498">
        <v>497</v>
      </c>
      <c r="B498" t="s">
        <v>6450</v>
      </c>
      <c r="C498">
        <v>364</v>
      </c>
      <c r="D498">
        <v>332</v>
      </c>
      <c r="E498" s="1">
        <v>43693</v>
      </c>
      <c r="F498" s="1">
        <v>43703</v>
      </c>
      <c r="G498" t="s">
        <v>9086</v>
      </c>
      <c r="H498">
        <v>888</v>
      </c>
      <c r="I498" t="s">
        <v>6453</v>
      </c>
      <c r="J498">
        <v>12</v>
      </c>
      <c r="K498">
        <v>32</v>
      </c>
      <c r="L498">
        <v>873</v>
      </c>
    </row>
    <row r="499" spans="1:12" x14ac:dyDescent="0.25">
      <c r="A499">
        <v>498</v>
      </c>
      <c r="B499" t="s">
        <v>6450</v>
      </c>
      <c r="C499">
        <v>204</v>
      </c>
      <c r="D499">
        <v>503</v>
      </c>
      <c r="E499" s="1">
        <v>43755</v>
      </c>
      <c r="F499" s="1">
        <v>43765</v>
      </c>
      <c r="G499" t="s">
        <v>9087</v>
      </c>
      <c r="H499">
        <v>224</v>
      </c>
      <c r="I499" t="s">
        <v>6453</v>
      </c>
      <c r="J499">
        <v>3</v>
      </c>
      <c r="K499">
        <v>299</v>
      </c>
      <c r="L499">
        <v>91</v>
      </c>
    </row>
    <row r="500" spans="1:12" x14ac:dyDescent="0.25">
      <c r="A500">
        <v>499</v>
      </c>
      <c r="B500" t="s">
        <v>6449</v>
      </c>
      <c r="C500">
        <v>129</v>
      </c>
      <c r="D500">
        <v>434</v>
      </c>
      <c r="E500" s="1">
        <v>44069</v>
      </c>
      <c r="F500" s="1">
        <v>44099</v>
      </c>
      <c r="G500" t="s">
        <v>9088</v>
      </c>
      <c r="H500">
        <v>408</v>
      </c>
      <c r="I500" t="s">
        <v>6453</v>
      </c>
      <c r="J500">
        <v>18</v>
      </c>
      <c r="K500">
        <v>784</v>
      </c>
      <c r="L500">
        <v>860</v>
      </c>
    </row>
    <row r="501" spans="1:12" x14ac:dyDescent="0.25">
      <c r="A501">
        <v>500</v>
      </c>
      <c r="B501" t="s">
        <v>6450</v>
      </c>
      <c r="C501">
        <v>406</v>
      </c>
      <c r="D501">
        <v>848</v>
      </c>
      <c r="E501" s="1">
        <v>44153</v>
      </c>
      <c r="F501" s="1">
        <v>44163</v>
      </c>
      <c r="G501" t="s">
        <v>9089</v>
      </c>
      <c r="H501">
        <v>757</v>
      </c>
      <c r="I501" t="s">
        <v>6453</v>
      </c>
      <c r="J501">
        <v>6</v>
      </c>
      <c r="K501">
        <v>426</v>
      </c>
      <c r="L501">
        <v>591</v>
      </c>
    </row>
    <row r="502" spans="1:12" x14ac:dyDescent="0.25">
      <c r="A502">
        <v>501</v>
      </c>
      <c r="B502" t="s">
        <v>6450</v>
      </c>
      <c r="C502">
        <v>268</v>
      </c>
      <c r="D502">
        <v>393</v>
      </c>
      <c r="E502" s="1">
        <v>44120</v>
      </c>
      <c r="F502" s="1">
        <v>44150</v>
      </c>
      <c r="G502" t="s">
        <v>9090</v>
      </c>
      <c r="H502">
        <v>957</v>
      </c>
      <c r="I502" t="s">
        <v>6453</v>
      </c>
      <c r="J502">
        <v>13</v>
      </c>
      <c r="K502">
        <v>159</v>
      </c>
      <c r="L502">
        <v>9</v>
      </c>
    </row>
    <row r="503" spans="1:12" x14ac:dyDescent="0.25">
      <c r="A503">
        <v>502</v>
      </c>
      <c r="B503" t="s">
        <v>6449</v>
      </c>
      <c r="C503">
        <v>452</v>
      </c>
      <c r="D503">
        <v>163</v>
      </c>
      <c r="E503" s="1">
        <v>44070</v>
      </c>
      <c r="F503" s="1">
        <v>44090</v>
      </c>
      <c r="G503" t="s">
        <v>9091</v>
      </c>
      <c r="H503">
        <v>77</v>
      </c>
      <c r="I503" t="s">
        <v>6451</v>
      </c>
      <c r="J503">
        <v>5</v>
      </c>
      <c r="K503">
        <v>330</v>
      </c>
      <c r="L503">
        <v>413</v>
      </c>
    </row>
    <row r="504" spans="1:12" x14ac:dyDescent="0.25">
      <c r="A504">
        <v>503</v>
      </c>
      <c r="B504" t="s">
        <v>6449</v>
      </c>
      <c r="C504">
        <v>357</v>
      </c>
      <c r="D504">
        <v>396</v>
      </c>
      <c r="E504" s="1">
        <v>43481</v>
      </c>
      <c r="F504" s="1">
        <v>43501</v>
      </c>
      <c r="G504" t="s">
        <v>9092</v>
      </c>
      <c r="H504">
        <v>901</v>
      </c>
      <c r="I504" t="s">
        <v>6453</v>
      </c>
      <c r="J504">
        <v>15</v>
      </c>
      <c r="K504">
        <v>703</v>
      </c>
      <c r="L504">
        <v>311</v>
      </c>
    </row>
    <row r="505" spans="1:12" x14ac:dyDescent="0.25">
      <c r="A505">
        <v>504</v>
      </c>
      <c r="B505" t="s">
        <v>6450</v>
      </c>
      <c r="C505">
        <v>107</v>
      </c>
      <c r="D505">
        <v>755</v>
      </c>
      <c r="E505" s="1">
        <v>43553</v>
      </c>
      <c r="F505" s="1">
        <v>43583</v>
      </c>
      <c r="G505" t="s">
        <v>9093</v>
      </c>
      <c r="H505">
        <v>773</v>
      </c>
      <c r="I505" t="s">
        <v>6451</v>
      </c>
      <c r="J505">
        <v>19</v>
      </c>
      <c r="K505">
        <v>449</v>
      </c>
      <c r="L505">
        <v>432</v>
      </c>
    </row>
    <row r="506" spans="1:12" x14ac:dyDescent="0.25">
      <c r="A506">
        <v>505</v>
      </c>
      <c r="B506" t="s">
        <v>6449</v>
      </c>
      <c r="C506">
        <v>402</v>
      </c>
      <c r="D506">
        <v>845</v>
      </c>
      <c r="E506" s="1">
        <v>44179</v>
      </c>
      <c r="F506" s="1">
        <v>44199</v>
      </c>
      <c r="G506" t="s">
        <v>9094</v>
      </c>
      <c r="H506">
        <v>511</v>
      </c>
      <c r="I506" t="s">
        <v>6451</v>
      </c>
      <c r="J506">
        <v>12</v>
      </c>
      <c r="K506">
        <v>690</v>
      </c>
      <c r="L506">
        <v>258</v>
      </c>
    </row>
    <row r="507" spans="1:12" x14ac:dyDescent="0.25">
      <c r="A507">
        <v>506</v>
      </c>
      <c r="B507" t="s">
        <v>6449</v>
      </c>
      <c r="C507">
        <v>58</v>
      </c>
      <c r="D507">
        <v>876</v>
      </c>
      <c r="E507" s="1">
        <v>44167</v>
      </c>
      <c r="F507" s="1">
        <v>44177</v>
      </c>
      <c r="G507" t="s">
        <v>9095</v>
      </c>
      <c r="H507">
        <v>671</v>
      </c>
      <c r="I507" t="s">
        <v>6451</v>
      </c>
      <c r="J507">
        <v>17</v>
      </c>
      <c r="K507">
        <v>620</v>
      </c>
      <c r="L507">
        <v>154</v>
      </c>
    </row>
    <row r="508" spans="1:12" x14ac:dyDescent="0.25">
      <c r="A508">
        <v>507</v>
      </c>
      <c r="B508" t="s">
        <v>6450</v>
      </c>
      <c r="C508">
        <v>308</v>
      </c>
      <c r="D508">
        <v>626</v>
      </c>
      <c r="E508" s="1">
        <v>44114</v>
      </c>
      <c r="F508" s="1">
        <v>44134</v>
      </c>
      <c r="G508" t="s">
        <v>9096</v>
      </c>
      <c r="H508">
        <v>617</v>
      </c>
      <c r="I508" t="s">
        <v>6452</v>
      </c>
      <c r="J508">
        <v>2</v>
      </c>
      <c r="K508">
        <v>306</v>
      </c>
      <c r="L508">
        <v>386</v>
      </c>
    </row>
    <row r="509" spans="1:12" x14ac:dyDescent="0.25">
      <c r="A509">
        <v>508</v>
      </c>
      <c r="B509" t="s">
        <v>6450</v>
      </c>
      <c r="C509">
        <v>39</v>
      </c>
      <c r="D509">
        <v>110</v>
      </c>
      <c r="E509" s="1">
        <v>44085</v>
      </c>
      <c r="F509" s="1">
        <v>44095</v>
      </c>
      <c r="G509" t="s">
        <v>9097</v>
      </c>
      <c r="H509">
        <v>933</v>
      </c>
      <c r="I509" t="s">
        <v>6452</v>
      </c>
      <c r="J509">
        <v>5</v>
      </c>
      <c r="K509">
        <v>554</v>
      </c>
      <c r="L509">
        <v>876</v>
      </c>
    </row>
    <row r="510" spans="1:12" x14ac:dyDescent="0.25">
      <c r="A510">
        <v>509</v>
      </c>
      <c r="B510" t="s">
        <v>6450</v>
      </c>
      <c r="C510">
        <v>10</v>
      </c>
      <c r="D510">
        <v>619</v>
      </c>
      <c r="E510" s="1">
        <v>43589</v>
      </c>
      <c r="F510" s="1">
        <v>43599</v>
      </c>
      <c r="G510" t="s">
        <v>9098</v>
      </c>
      <c r="H510">
        <v>410</v>
      </c>
      <c r="I510" t="s">
        <v>6452</v>
      </c>
      <c r="J510">
        <v>3</v>
      </c>
      <c r="K510">
        <v>246</v>
      </c>
      <c r="L510">
        <v>949</v>
      </c>
    </row>
    <row r="511" spans="1:12" x14ac:dyDescent="0.25">
      <c r="A511">
        <v>510</v>
      </c>
      <c r="B511" t="s">
        <v>6450</v>
      </c>
      <c r="C511">
        <v>361</v>
      </c>
      <c r="D511">
        <v>15</v>
      </c>
      <c r="E511" s="1">
        <v>43980</v>
      </c>
      <c r="F511" s="1">
        <v>44000</v>
      </c>
      <c r="G511" t="s">
        <v>9099</v>
      </c>
      <c r="H511">
        <v>606</v>
      </c>
      <c r="I511" t="s">
        <v>6453</v>
      </c>
      <c r="J511">
        <v>9</v>
      </c>
      <c r="K511">
        <v>863</v>
      </c>
      <c r="L511">
        <v>646</v>
      </c>
    </row>
    <row r="512" spans="1:12" x14ac:dyDescent="0.25">
      <c r="A512">
        <v>511</v>
      </c>
      <c r="B512" t="s">
        <v>6449</v>
      </c>
      <c r="C512">
        <v>264</v>
      </c>
      <c r="D512">
        <v>468</v>
      </c>
      <c r="E512" s="1">
        <v>44183</v>
      </c>
      <c r="F512" s="1">
        <v>44213</v>
      </c>
      <c r="G512" t="s">
        <v>9100</v>
      </c>
      <c r="H512">
        <v>340</v>
      </c>
      <c r="I512" t="s">
        <v>6452</v>
      </c>
      <c r="J512">
        <v>9</v>
      </c>
      <c r="K512">
        <v>745</v>
      </c>
      <c r="L512">
        <v>177</v>
      </c>
    </row>
    <row r="513" spans="1:12" x14ac:dyDescent="0.25">
      <c r="A513">
        <v>512</v>
      </c>
      <c r="B513" t="s">
        <v>6449</v>
      </c>
      <c r="C513">
        <v>78</v>
      </c>
      <c r="D513">
        <v>13</v>
      </c>
      <c r="E513" s="1">
        <v>43788</v>
      </c>
      <c r="F513" s="1">
        <v>43818</v>
      </c>
      <c r="G513" t="s">
        <v>9101</v>
      </c>
      <c r="H513">
        <v>465</v>
      </c>
      <c r="I513" t="s">
        <v>6452</v>
      </c>
      <c r="J513">
        <v>6</v>
      </c>
      <c r="K513">
        <v>27</v>
      </c>
      <c r="L513">
        <v>479</v>
      </c>
    </row>
    <row r="514" spans="1:12" x14ac:dyDescent="0.25">
      <c r="A514">
        <v>513</v>
      </c>
      <c r="B514" t="s">
        <v>6449</v>
      </c>
      <c r="C514">
        <v>254</v>
      </c>
      <c r="D514">
        <v>597</v>
      </c>
      <c r="E514" s="1">
        <v>43678</v>
      </c>
      <c r="F514" s="1">
        <v>43688</v>
      </c>
      <c r="G514" t="s">
        <v>9102</v>
      </c>
      <c r="H514">
        <v>24</v>
      </c>
      <c r="I514" t="s">
        <v>6453</v>
      </c>
      <c r="J514">
        <v>4</v>
      </c>
      <c r="K514">
        <v>196</v>
      </c>
      <c r="L514">
        <v>561</v>
      </c>
    </row>
    <row r="515" spans="1:12" x14ac:dyDescent="0.25">
      <c r="A515">
        <v>514</v>
      </c>
      <c r="B515" t="s">
        <v>6450</v>
      </c>
      <c r="C515">
        <v>494</v>
      </c>
      <c r="D515">
        <v>530</v>
      </c>
      <c r="E515" s="1">
        <v>43947</v>
      </c>
      <c r="F515" s="1">
        <v>43977</v>
      </c>
      <c r="G515" t="s">
        <v>9103</v>
      </c>
      <c r="H515">
        <v>647</v>
      </c>
      <c r="I515" t="s">
        <v>6453</v>
      </c>
      <c r="J515">
        <v>11</v>
      </c>
      <c r="K515">
        <v>214</v>
      </c>
      <c r="L515">
        <v>140</v>
      </c>
    </row>
    <row r="516" spans="1:12" x14ac:dyDescent="0.25">
      <c r="A516">
        <v>515</v>
      </c>
      <c r="B516" t="s">
        <v>6450</v>
      </c>
      <c r="C516">
        <v>158</v>
      </c>
      <c r="D516">
        <v>471</v>
      </c>
      <c r="E516" s="1">
        <v>43582</v>
      </c>
      <c r="F516" s="1">
        <v>43602</v>
      </c>
      <c r="G516" t="s">
        <v>9104</v>
      </c>
      <c r="H516">
        <v>947</v>
      </c>
      <c r="I516" t="s">
        <v>6451</v>
      </c>
      <c r="J516">
        <v>12</v>
      </c>
      <c r="K516">
        <v>162</v>
      </c>
      <c r="L516">
        <v>175</v>
      </c>
    </row>
    <row r="517" spans="1:12" x14ac:dyDescent="0.25">
      <c r="A517">
        <v>516</v>
      </c>
      <c r="B517" t="s">
        <v>6450</v>
      </c>
      <c r="C517">
        <v>67</v>
      </c>
      <c r="D517">
        <v>388</v>
      </c>
      <c r="E517" s="1">
        <v>43602</v>
      </c>
      <c r="F517" s="1">
        <v>43622</v>
      </c>
      <c r="G517" t="s">
        <v>9105</v>
      </c>
      <c r="H517">
        <v>72</v>
      </c>
      <c r="I517" t="s">
        <v>6452</v>
      </c>
      <c r="J517">
        <v>17</v>
      </c>
      <c r="K517">
        <v>21</v>
      </c>
      <c r="L517">
        <v>967</v>
      </c>
    </row>
    <row r="518" spans="1:12" x14ac:dyDescent="0.25">
      <c r="A518">
        <v>517</v>
      </c>
      <c r="B518" t="s">
        <v>6450</v>
      </c>
      <c r="C518">
        <v>181</v>
      </c>
      <c r="D518">
        <v>117</v>
      </c>
      <c r="E518" s="1">
        <v>44087</v>
      </c>
      <c r="F518" s="1">
        <v>44117</v>
      </c>
      <c r="G518" t="s">
        <v>9106</v>
      </c>
      <c r="H518">
        <v>360</v>
      </c>
      <c r="I518" t="s">
        <v>6453</v>
      </c>
      <c r="J518">
        <v>4</v>
      </c>
      <c r="K518">
        <v>649</v>
      </c>
      <c r="L518">
        <v>555</v>
      </c>
    </row>
    <row r="519" spans="1:12" x14ac:dyDescent="0.25">
      <c r="A519">
        <v>518</v>
      </c>
      <c r="B519" t="s">
        <v>6450</v>
      </c>
      <c r="C519">
        <v>455</v>
      </c>
      <c r="D519">
        <v>447</v>
      </c>
      <c r="E519" s="1">
        <v>43474</v>
      </c>
      <c r="F519" s="1">
        <v>43504</v>
      </c>
      <c r="G519" t="s">
        <v>9107</v>
      </c>
      <c r="H519">
        <v>40</v>
      </c>
      <c r="I519" t="s">
        <v>6451</v>
      </c>
      <c r="J519">
        <v>14</v>
      </c>
      <c r="K519">
        <v>400</v>
      </c>
      <c r="L519">
        <v>811</v>
      </c>
    </row>
    <row r="520" spans="1:12" x14ac:dyDescent="0.25">
      <c r="A520">
        <v>519</v>
      </c>
      <c r="B520" t="s">
        <v>6449</v>
      </c>
      <c r="C520">
        <v>381</v>
      </c>
      <c r="D520">
        <v>885</v>
      </c>
      <c r="E520" s="1">
        <v>43466</v>
      </c>
      <c r="F520" s="1">
        <v>43496</v>
      </c>
      <c r="G520" t="s">
        <v>9108</v>
      </c>
      <c r="H520">
        <v>650</v>
      </c>
      <c r="I520" t="s">
        <v>6452</v>
      </c>
      <c r="J520">
        <v>8</v>
      </c>
      <c r="K520">
        <v>101</v>
      </c>
      <c r="L520">
        <v>171</v>
      </c>
    </row>
    <row r="521" spans="1:12" x14ac:dyDescent="0.25">
      <c r="A521">
        <v>520</v>
      </c>
      <c r="B521" t="s">
        <v>6450</v>
      </c>
      <c r="C521">
        <v>151</v>
      </c>
      <c r="D521">
        <v>492</v>
      </c>
      <c r="E521" s="1">
        <v>43741</v>
      </c>
      <c r="F521" s="1">
        <v>43751</v>
      </c>
      <c r="G521" t="s">
        <v>9109</v>
      </c>
      <c r="H521">
        <v>767</v>
      </c>
      <c r="I521" t="s">
        <v>6452</v>
      </c>
      <c r="J521">
        <v>15</v>
      </c>
      <c r="K521">
        <v>248</v>
      </c>
      <c r="L521">
        <v>886</v>
      </c>
    </row>
    <row r="522" spans="1:12" x14ac:dyDescent="0.25">
      <c r="A522">
        <v>521</v>
      </c>
      <c r="B522" t="s">
        <v>6450</v>
      </c>
      <c r="C522">
        <v>313</v>
      </c>
      <c r="D522">
        <v>468</v>
      </c>
      <c r="E522" s="1">
        <v>44152</v>
      </c>
      <c r="F522" s="1">
        <v>44162</v>
      </c>
      <c r="G522" t="s">
        <v>9110</v>
      </c>
      <c r="H522">
        <v>751</v>
      </c>
      <c r="I522" t="s">
        <v>6451</v>
      </c>
      <c r="J522">
        <v>15</v>
      </c>
      <c r="K522">
        <v>28</v>
      </c>
      <c r="L522">
        <v>725</v>
      </c>
    </row>
    <row r="523" spans="1:12" x14ac:dyDescent="0.25">
      <c r="A523">
        <v>522</v>
      </c>
      <c r="B523" t="s">
        <v>6450</v>
      </c>
      <c r="C523">
        <v>252</v>
      </c>
      <c r="D523">
        <v>374</v>
      </c>
      <c r="E523" s="1">
        <v>43864</v>
      </c>
      <c r="F523" s="1">
        <v>43884</v>
      </c>
      <c r="G523" t="s">
        <v>9111</v>
      </c>
      <c r="H523">
        <v>740</v>
      </c>
      <c r="I523" t="s">
        <v>6451</v>
      </c>
      <c r="J523">
        <v>10</v>
      </c>
      <c r="K523">
        <v>661</v>
      </c>
      <c r="L523">
        <v>431</v>
      </c>
    </row>
    <row r="524" spans="1:12" x14ac:dyDescent="0.25">
      <c r="A524">
        <v>523</v>
      </c>
      <c r="B524" t="s">
        <v>6450</v>
      </c>
      <c r="C524">
        <v>154</v>
      </c>
      <c r="D524">
        <v>163</v>
      </c>
      <c r="E524" s="1">
        <v>43476</v>
      </c>
      <c r="F524" s="1">
        <v>43506</v>
      </c>
      <c r="G524" t="s">
        <v>9112</v>
      </c>
      <c r="H524">
        <v>414</v>
      </c>
      <c r="I524" t="s">
        <v>6451</v>
      </c>
      <c r="J524">
        <v>18</v>
      </c>
      <c r="K524">
        <v>783</v>
      </c>
      <c r="L524">
        <v>180</v>
      </c>
    </row>
    <row r="525" spans="1:12" x14ac:dyDescent="0.25">
      <c r="A525">
        <v>524</v>
      </c>
      <c r="B525" t="s">
        <v>6450</v>
      </c>
      <c r="C525">
        <v>83</v>
      </c>
      <c r="D525">
        <v>406</v>
      </c>
      <c r="E525" s="1">
        <v>43608</v>
      </c>
      <c r="F525" s="1">
        <v>43638</v>
      </c>
      <c r="G525" t="s">
        <v>9113</v>
      </c>
      <c r="H525">
        <v>942</v>
      </c>
      <c r="I525" t="s">
        <v>6451</v>
      </c>
      <c r="J525">
        <v>3</v>
      </c>
      <c r="K525">
        <v>352</v>
      </c>
      <c r="L525">
        <v>387</v>
      </c>
    </row>
    <row r="526" spans="1:12" x14ac:dyDescent="0.25">
      <c r="A526">
        <v>525</v>
      </c>
      <c r="B526" t="s">
        <v>6450</v>
      </c>
      <c r="C526">
        <v>206</v>
      </c>
      <c r="D526">
        <v>392</v>
      </c>
      <c r="E526" s="1">
        <v>43870</v>
      </c>
      <c r="F526" s="1">
        <v>43880</v>
      </c>
      <c r="G526" t="s">
        <v>9114</v>
      </c>
      <c r="H526">
        <v>154</v>
      </c>
      <c r="I526" t="s">
        <v>6453</v>
      </c>
      <c r="J526">
        <v>4</v>
      </c>
      <c r="K526">
        <v>500</v>
      </c>
      <c r="L526">
        <v>651</v>
      </c>
    </row>
    <row r="527" spans="1:12" x14ac:dyDescent="0.25">
      <c r="A527">
        <v>526</v>
      </c>
      <c r="B527" t="s">
        <v>6450</v>
      </c>
      <c r="C527">
        <v>479</v>
      </c>
      <c r="D527">
        <v>995</v>
      </c>
      <c r="E527" s="1">
        <v>43535</v>
      </c>
      <c r="F527" s="1">
        <v>43565</v>
      </c>
      <c r="G527" t="s">
        <v>9115</v>
      </c>
      <c r="H527">
        <v>271</v>
      </c>
      <c r="I527" t="s">
        <v>6452</v>
      </c>
      <c r="J527">
        <v>9</v>
      </c>
      <c r="K527">
        <v>316</v>
      </c>
      <c r="L527">
        <v>595</v>
      </c>
    </row>
    <row r="528" spans="1:12" x14ac:dyDescent="0.25">
      <c r="A528">
        <v>527</v>
      </c>
      <c r="B528" t="s">
        <v>6450</v>
      </c>
      <c r="C528">
        <v>261</v>
      </c>
      <c r="D528">
        <v>462</v>
      </c>
      <c r="E528" s="1">
        <v>44192</v>
      </c>
      <c r="F528" s="1">
        <v>44212</v>
      </c>
      <c r="G528" t="s">
        <v>9116</v>
      </c>
      <c r="H528">
        <v>579</v>
      </c>
      <c r="I528" t="s">
        <v>6451</v>
      </c>
      <c r="J528">
        <v>4</v>
      </c>
      <c r="K528">
        <v>816</v>
      </c>
      <c r="L528">
        <v>497</v>
      </c>
    </row>
    <row r="529" spans="1:12" x14ac:dyDescent="0.25">
      <c r="A529">
        <v>528</v>
      </c>
      <c r="B529" t="s">
        <v>6450</v>
      </c>
      <c r="C529">
        <v>211</v>
      </c>
      <c r="D529">
        <v>540</v>
      </c>
      <c r="E529" s="1">
        <v>43579</v>
      </c>
      <c r="F529" s="1">
        <v>43599</v>
      </c>
      <c r="G529" t="s">
        <v>9117</v>
      </c>
      <c r="H529">
        <v>618</v>
      </c>
      <c r="I529" t="s">
        <v>6451</v>
      </c>
      <c r="J529">
        <v>7</v>
      </c>
      <c r="K529">
        <v>44</v>
      </c>
      <c r="L529">
        <v>379</v>
      </c>
    </row>
    <row r="530" spans="1:12" x14ac:dyDescent="0.25">
      <c r="A530">
        <v>529</v>
      </c>
      <c r="B530" t="s">
        <v>6450</v>
      </c>
      <c r="C530">
        <v>173</v>
      </c>
      <c r="D530">
        <v>586</v>
      </c>
      <c r="E530" s="1">
        <v>43808</v>
      </c>
      <c r="F530" s="1">
        <v>43838</v>
      </c>
      <c r="G530" t="s">
        <v>9118</v>
      </c>
      <c r="H530">
        <v>651</v>
      </c>
      <c r="I530" t="s">
        <v>6452</v>
      </c>
      <c r="J530">
        <v>17</v>
      </c>
      <c r="K530">
        <v>682</v>
      </c>
      <c r="L530">
        <v>76</v>
      </c>
    </row>
    <row r="531" spans="1:12" x14ac:dyDescent="0.25">
      <c r="A531">
        <v>530</v>
      </c>
      <c r="B531" t="s">
        <v>6450</v>
      </c>
      <c r="C531">
        <v>227</v>
      </c>
      <c r="D531">
        <v>571</v>
      </c>
      <c r="E531" s="1">
        <v>44031</v>
      </c>
      <c r="F531" s="1">
        <v>44041</v>
      </c>
      <c r="G531" t="s">
        <v>9119</v>
      </c>
      <c r="H531">
        <v>970</v>
      </c>
      <c r="I531" t="s">
        <v>6451</v>
      </c>
      <c r="J531">
        <v>5</v>
      </c>
      <c r="K531">
        <v>929</v>
      </c>
      <c r="L531">
        <v>41</v>
      </c>
    </row>
    <row r="532" spans="1:12" x14ac:dyDescent="0.25">
      <c r="A532">
        <v>531</v>
      </c>
      <c r="B532" t="s">
        <v>6450</v>
      </c>
      <c r="C532">
        <v>118</v>
      </c>
      <c r="D532">
        <v>142</v>
      </c>
      <c r="E532" s="1">
        <v>44179</v>
      </c>
      <c r="F532" s="1">
        <v>44199</v>
      </c>
      <c r="G532" t="s">
        <v>9120</v>
      </c>
      <c r="H532">
        <v>319</v>
      </c>
      <c r="I532" t="s">
        <v>6451</v>
      </c>
      <c r="J532">
        <v>13</v>
      </c>
      <c r="K532">
        <v>601</v>
      </c>
      <c r="L532">
        <v>57</v>
      </c>
    </row>
    <row r="533" spans="1:12" x14ac:dyDescent="0.25">
      <c r="A533">
        <v>532</v>
      </c>
      <c r="B533" t="s">
        <v>6450</v>
      </c>
      <c r="C533">
        <v>24</v>
      </c>
      <c r="D533">
        <v>135</v>
      </c>
      <c r="E533" s="1">
        <v>43480</v>
      </c>
      <c r="F533" s="1">
        <v>43490</v>
      </c>
      <c r="G533" t="s">
        <v>9121</v>
      </c>
      <c r="H533">
        <v>659</v>
      </c>
      <c r="I533" t="s">
        <v>6453</v>
      </c>
      <c r="J533">
        <v>2</v>
      </c>
      <c r="K533">
        <v>607</v>
      </c>
      <c r="L533">
        <v>83</v>
      </c>
    </row>
    <row r="534" spans="1:12" x14ac:dyDescent="0.25">
      <c r="A534">
        <v>533</v>
      </c>
      <c r="B534" t="s">
        <v>6449</v>
      </c>
      <c r="C534">
        <v>256</v>
      </c>
      <c r="D534">
        <v>198</v>
      </c>
      <c r="E534" s="1">
        <v>44040</v>
      </c>
      <c r="F534" s="1">
        <v>44050</v>
      </c>
      <c r="G534" t="s">
        <v>9122</v>
      </c>
      <c r="H534">
        <v>75</v>
      </c>
      <c r="I534" t="s">
        <v>6453</v>
      </c>
      <c r="J534">
        <v>17</v>
      </c>
      <c r="K534">
        <v>277</v>
      </c>
      <c r="L534">
        <v>800</v>
      </c>
    </row>
    <row r="535" spans="1:12" x14ac:dyDescent="0.25">
      <c r="A535">
        <v>534</v>
      </c>
      <c r="B535" t="s">
        <v>6450</v>
      </c>
      <c r="C535">
        <v>194</v>
      </c>
      <c r="D535">
        <v>442</v>
      </c>
      <c r="E535" s="1">
        <v>43629</v>
      </c>
      <c r="F535" s="1">
        <v>43659</v>
      </c>
      <c r="G535" t="s">
        <v>9123</v>
      </c>
      <c r="H535">
        <v>465</v>
      </c>
      <c r="I535" t="s">
        <v>6452</v>
      </c>
      <c r="J535">
        <v>6</v>
      </c>
      <c r="K535">
        <v>558</v>
      </c>
      <c r="L535">
        <v>131</v>
      </c>
    </row>
    <row r="536" spans="1:12" x14ac:dyDescent="0.25">
      <c r="A536">
        <v>535</v>
      </c>
      <c r="B536" t="s">
        <v>6450</v>
      </c>
      <c r="C536">
        <v>155</v>
      </c>
      <c r="D536">
        <v>266</v>
      </c>
      <c r="E536" s="1">
        <v>43544</v>
      </c>
      <c r="F536" s="1">
        <v>43564</v>
      </c>
      <c r="G536" t="s">
        <v>9124</v>
      </c>
      <c r="H536">
        <v>495</v>
      </c>
      <c r="I536" t="s">
        <v>6452</v>
      </c>
      <c r="J536">
        <v>12</v>
      </c>
      <c r="K536">
        <v>886</v>
      </c>
      <c r="L536">
        <v>316</v>
      </c>
    </row>
    <row r="537" spans="1:12" x14ac:dyDescent="0.25">
      <c r="A537">
        <v>536</v>
      </c>
      <c r="B537" t="s">
        <v>6449</v>
      </c>
      <c r="C537">
        <v>16</v>
      </c>
      <c r="D537">
        <v>756</v>
      </c>
      <c r="E537" s="1">
        <v>43814</v>
      </c>
      <c r="F537" s="1">
        <v>43844</v>
      </c>
      <c r="G537" t="s">
        <v>9125</v>
      </c>
      <c r="H537">
        <v>804</v>
      </c>
      <c r="I537" t="s">
        <v>6452</v>
      </c>
      <c r="J537">
        <v>4</v>
      </c>
      <c r="K537">
        <v>991</v>
      </c>
      <c r="L537">
        <v>681</v>
      </c>
    </row>
    <row r="538" spans="1:12" x14ac:dyDescent="0.25">
      <c r="A538">
        <v>537</v>
      </c>
      <c r="B538" t="s">
        <v>6449</v>
      </c>
      <c r="C538">
        <v>326</v>
      </c>
      <c r="D538">
        <v>330</v>
      </c>
      <c r="E538" s="1">
        <v>43571</v>
      </c>
      <c r="F538" s="1">
        <v>43581</v>
      </c>
      <c r="G538" t="s">
        <v>9126</v>
      </c>
      <c r="H538">
        <v>745</v>
      </c>
      <c r="I538" t="s">
        <v>6451</v>
      </c>
      <c r="J538">
        <v>8</v>
      </c>
      <c r="K538">
        <v>917</v>
      </c>
      <c r="L538">
        <v>113</v>
      </c>
    </row>
    <row r="539" spans="1:12" x14ac:dyDescent="0.25">
      <c r="A539">
        <v>538</v>
      </c>
      <c r="B539" t="s">
        <v>6449</v>
      </c>
      <c r="C539">
        <v>330</v>
      </c>
      <c r="D539">
        <v>529</v>
      </c>
      <c r="E539" s="1">
        <v>44190</v>
      </c>
      <c r="F539" s="1">
        <v>44220</v>
      </c>
      <c r="G539" t="s">
        <v>9127</v>
      </c>
      <c r="H539">
        <v>501</v>
      </c>
      <c r="I539" t="s">
        <v>6453</v>
      </c>
      <c r="J539">
        <v>9</v>
      </c>
      <c r="K539">
        <v>812</v>
      </c>
      <c r="L539">
        <v>721</v>
      </c>
    </row>
    <row r="540" spans="1:12" x14ac:dyDescent="0.25">
      <c r="A540">
        <v>539</v>
      </c>
      <c r="B540" t="s">
        <v>6450</v>
      </c>
      <c r="C540">
        <v>426</v>
      </c>
      <c r="D540">
        <v>100</v>
      </c>
      <c r="E540" s="1">
        <v>43930</v>
      </c>
      <c r="F540" s="1">
        <v>43950</v>
      </c>
      <c r="G540" t="s">
        <v>9128</v>
      </c>
      <c r="H540">
        <v>180</v>
      </c>
      <c r="I540" t="s">
        <v>6452</v>
      </c>
      <c r="J540">
        <v>15</v>
      </c>
      <c r="K540">
        <v>841</v>
      </c>
      <c r="L540">
        <v>926</v>
      </c>
    </row>
    <row r="541" spans="1:12" x14ac:dyDescent="0.25">
      <c r="A541">
        <v>540</v>
      </c>
      <c r="B541" t="s">
        <v>6449</v>
      </c>
      <c r="C541">
        <v>202</v>
      </c>
      <c r="D541">
        <v>798</v>
      </c>
      <c r="E541" s="1">
        <v>43883</v>
      </c>
      <c r="F541" s="1">
        <v>43903</v>
      </c>
      <c r="G541" t="s">
        <v>9129</v>
      </c>
      <c r="H541">
        <v>443</v>
      </c>
      <c r="I541" t="s">
        <v>6451</v>
      </c>
      <c r="J541">
        <v>20</v>
      </c>
      <c r="K541">
        <v>937</v>
      </c>
      <c r="L541">
        <v>301</v>
      </c>
    </row>
    <row r="542" spans="1:12" x14ac:dyDescent="0.25">
      <c r="A542">
        <v>541</v>
      </c>
      <c r="B542" t="s">
        <v>6449</v>
      </c>
      <c r="C542">
        <v>1</v>
      </c>
      <c r="D542">
        <v>538</v>
      </c>
      <c r="E542" s="1">
        <v>44117</v>
      </c>
      <c r="F542" s="1">
        <v>44137</v>
      </c>
      <c r="G542" t="s">
        <v>9130</v>
      </c>
      <c r="H542">
        <v>735</v>
      </c>
      <c r="I542" t="s">
        <v>6451</v>
      </c>
      <c r="J542">
        <v>6</v>
      </c>
      <c r="K542">
        <v>853</v>
      </c>
      <c r="L542">
        <v>956</v>
      </c>
    </row>
    <row r="543" spans="1:12" x14ac:dyDescent="0.25">
      <c r="A543">
        <v>542</v>
      </c>
      <c r="B543" t="s">
        <v>6449</v>
      </c>
      <c r="C543">
        <v>33</v>
      </c>
      <c r="D543">
        <v>825</v>
      </c>
      <c r="E543" s="1">
        <v>43775</v>
      </c>
      <c r="F543" s="1">
        <v>43785</v>
      </c>
      <c r="G543" t="s">
        <v>9131</v>
      </c>
      <c r="H543">
        <v>60</v>
      </c>
      <c r="I543" t="s">
        <v>6452</v>
      </c>
      <c r="J543">
        <v>4</v>
      </c>
      <c r="K543">
        <v>173</v>
      </c>
      <c r="L543">
        <v>841</v>
      </c>
    </row>
    <row r="544" spans="1:12" x14ac:dyDescent="0.25">
      <c r="A544">
        <v>543</v>
      </c>
      <c r="B544" t="s">
        <v>6450</v>
      </c>
      <c r="C544">
        <v>25</v>
      </c>
      <c r="D544">
        <v>614</v>
      </c>
      <c r="E544" s="1">
        <v>43999</v>
      </c>
      <c r="F544" s="1">
        <v>44019</v>
      </c>
      <c r="G544" t="s">
        <v>9132</v>
      </c>
      <c r="H544">
        <v>398</v>
      </c>
      <c r="I544" t="s">
        <v>6452</v>
      </c>
      <c r="J544">
        <v>14</v>
      </c>
      <c r="K544">
        <v>41</v>
      </c>
      <c r="L544">
        <v>500</v>
      </c>
    </row>
    <row r="545" spans="1:12" x14ac:dyDescent="0.25">
      <c r="A545">
        <v>544</v>
      </c>
      <c r="B545" t="s">
        <v>6449</v>
      </c>
      <c r="C545">
        <v>135</v>
      </c>
      <c r="D545">
        <v>985</v>
      </c>
      <c r="E545" s="1">
        <v>43785</v>
      </c>
      <c r="F545" s="1">
        <v>43795</v>
      </c>
      <c r="G545" t="s">
        <v>9133</v>
      </c>
      <c r="H545">
        <v>291</v>
      </c>
      <c r="I545" t="s">
        <v>6452</v>
      </c>
      <c r="J545">
        <v>17</v>
      </c>
      <c r="K545">
        <v>87</v>
      </c>
      <c r="L545">
        <v>711</v>
      </c>
    </row>
    <row r="546" spans="1:12" x14ac:dyDescent="0.25">
      <c r="A546">
        <v>545</v>
      </c>
      <c r="B546" t="s">
        <v>6450</v>
      </c>
      <c r="C546">
        <v>263</v>
      </c>
      <c r="D546">
        <v>329</v>
      </c>
      <c r="E546" s="1">
        <v>43726</v>
      </c>
      <c r="F546" s="1">
        <v>43746</v>
      </c>
      <c r="G546" t="s">
        <v>9134</v>
      </c>
      <c r="H546">
        <v>618</v>
      </c>
      <c r="I546" t="s">
        <v>6451</v>
      </c>
      <c r="J546">
        <v>10</v>
      </c>
      <c r="K546">
        <v>909</v>
      </c>
      <c r="L546">
        <v>543</v>
      </c>
    </row>
    <row r="547" spans="1:12" x14ac:dyDescent="0.25">
      <c r="A547">
        <v>546</v>
      </c>
      <c r="B547" t="s">
        <v>6450</v>
      </c>
      <c r="C547">
        <v>239</v>
      </c>
      <c r="D547">
        <v>908</v>
      </c>
      <c r="E547" s="1">
        <v>43514</v>
      </c>
      <c r="F547" s="1">
        <v>43524</v>
      </c>
      <c r="G547" t="s">
        <v>9135</v>
      </c>
      <c r="H547">
        <v>105</v>
      </c>
      <c r="I547" t="s">
        <v>6453</v>
      </c>
      <c r="J547">
        <v>5</v>
      </c>
      <c r="K547">
        <v>392</v>
      </c>
      <c r="L547">
        <v>355</v>
      </c>
    </row>
    <row r="548" spans="1:12" x14ac:dyDescent="0.25">
      <c r="A548">
        <v>547</v>
      </c>
      <c r="B548" t="s">
        <v>6449</v>
      </c>
      <c r="C548">
        <v>173</v>
      </c>
      <c r="D548">
        <v>979</v>
      </c>
      <c r="E548" s="1">
        <v>44040</v>
      </c>
      <c r="F548" s="1">
        <v>44070</v>
      </c>
      <c r="G548" t="s">
        <v>9136</v>
      </c>
      <c r="H548">
        <v>537</v>
      </c>
      <c r="I548" t="s">
        <v>6452</v>
      </c>
      <c r="J548">
        <v>9</v>
      </c>
      <c r="K548">
        <v>271</v>
      </c>
      <c r="L548">
        <v>258</v>
      </c>
    </row>
    <row r="549" spans="1:12" x14ac:dyDescent="0.25">
      <c r="A549">
        <v>548</v>
      </c>
      <c r="B549" t="s">
        <v>6450</v>
      </c>
      <c r="C549">
        <v>166</v>
      </c>
      <c r="D549">
        <v>869</v>
      </c>
      <c r="E549" s="1">
        <v>43768</v>
      </c>
      <c r="F549" s="1">
        <v>43778</v>
      </c>
      <c r="G549" t="s">
        <v>9137</v>
      </c>
      <c r="H549">
        <v>858</v>
      </c>
      <c r="I549" t="s">
        <v>6453</v>
      </c>
      <c r="J549">
        <v>11</v>
      </c>
      <c r="K549">
        <v>557</v>
      </c>
      <c r="L549">
        <v>554</v>
      </c>
    </row>
    <row r="550" spans="1:12" x14ac:dyDescent="0.25">
      <c r="A550">
        <v>549</v>
      </c>
      <c r="B550" t="s">
        <v>6450</v>
      </c>
      <c r="C550">
        <v>176</v>
      </c>
      <c r="D550">
        <v>666</v>
      </c>
      <c r="E550" s="1">
        <v>44178</v>
      </c>
      <c r="F550" s="1">
        <v>44188</v>
      </c>
      <c r="G550" t="s">
        <v>9138</v>
      </c>
      <c r="H550">
        <v>927</v>
      </c>
      <c r="I550" t="s">
        <v>6453</v>
      </c>
      <c r="J550">
        <v>13</v>
      </c>
      <c r="K550">
        <v>440</v>
      </c>
      <c r="L550">
        <v>190</v>
      </c>
    </row>
    <row r="551" spans="1:12" x14ac:dyDescent="0.25">
      <c r="A551">
        <v>550</v>
      </c>
      <c r="B551" t="s">
        <v>6450</v>
      </c>
      <c r="C551">
        <v>59</v>
      </c>
      <c r="D551">
        <v>429</v>
      </c>
      <c r="E551" s="1">
        <v>43623</v>
      </c>
      <c r="F551" s="1">
        <v>43633</v>
      </c>
      <c r="G551" t="s">
        <v>9139</v>
      </c>
      <c r="H551">
        <v>186</v>
      </c>
      <c r="I551" t="s">
        <v>6453</v>
      </c>
      <c r="J551">
        <v>4</v>
      </c>
      <c r="K551">
        <v>736</v>
      </c>
      <c r="L551">
        <v>133</v>
      </c>
    </row>
    <row r="552" spans="1:12" x14ac:dyDescent="0.25">
      <c r="A552">
        <v>551</v>
      </c>
      <c r="B552" t="s">
        <v>6449</v>
      </c>
      <c r="C552">
        <v>136</v>
      </c>
      <c r="D552">
        <v>71</v>
      </c>
      <c r="E552" s="1">
        <v>43778</v>
      </c>
      <c r="F552" s="1">
        <v>43808</v>
      </c>
      <c r="G552" t="s">
        <v>9140</v>
      </c>
      <c r="H552">
        <v>893</v>
      </c>
      <c r="I552" t="s">
        <v>6451</v>
      </c>
      <c r="J552">
        <v>16</v>
      </c>
      <c r="K552">
        <v>522</v>
      </c>
      <c r="L552">
        <v>704</v>
      </c>
    </row>
    <row r="553" spans="1:12" x14ac:dyDescent="0.25">
      <c r="A553">
        <v>552</v>
      </c>
      <c r="B553" t="s">
        <v>6449</v>
      </c>
      <c r="C553">
        <v>252</v>
      </c>
      <c r="D553">
        <v>327</v>
      </c>
      <c r="E553" s="1">
        <v>44022</v>
      </c>
      <c r="F553" s="1">
        <v>44052</v>
      </c>
      <c r="G553" t="s">
        <v>9141</v>
      </c>
      <c r="H553">
        <v>559</v>
      </c>
      <c r="I553" t="s">
        <v>6451</v>
      </c>
      <c r="J553">
        <v>19</v>
      </c>
      <c r="K553">
        <v>203</v>
      </c>
      <c r="L553">
        <v>342</v>
      </c>
    </row>
    <row r="554" spans="1:12" x14ac:dyDescent="0.25">
      <c r="A554">
        <v>553</v>
      </c>
      <c r="B554" t="s">
        <v>6450</v>
      </c>
      <c r="C554">
        <v>477</v>
      </c>
      <c r="D554">
        <v>463</v>
      </c>
      <c r="E554" s="1">
        <v>43595</v>
      </c>
      <c r="F554" s="1">
        <v>43625</v>
      </c>
      <c r="G554" t="s">
        <v>9142</v>
      </c>
      <c r="H554">
        <v>172</v>
      </c>
      <c r="I554" t="s">
        <v>6452</v>
      </c>
      <c r="J554">
        <v>11</v>
      </c>
      <c r="K554">
        <v>666</v>
      </c>
      <c r="L554">
        <v>762</v>
      </c>
    </row>
    <row r="555" spans="1:12" x14ac:dyDescent="0.25">
      <c r="A555">
        <v>554</v>
      </c>
      <c r="B555" t="s">
        <v>6450</v>
      </c>
      <c r="C555">
        <v>422</v>
      </c>
      <c r="D555">
        <v>619</v>
      </c>
      <c r="E555" s="1">
        <v>43548</v>
      </c>
      <c r="F555" s="1">
        <v>43558</v>
      </c>
      <c r="G555" t="s">
        <v>9143</v>
      </c>
      <c r="H555">
        <v>547</v>
      </c>
      <c r="I555" t="s">
        <v>6452</v>
      </c>
      <c r="J555">
        <v>17</v>
      </c>
      <c r="K555">
        <v>374</v>
      </c>
      <c r="L555">
        <v>370</v>
      </c>
    </row>
    <row r="556" spans="1:12" x14ac:dyDescent="0.25">
      <c r="A556">
        <v>555</v>
      </c>
      <c r="B556" t="s">
        <v>6449</v>
      </c>
      <c r="C556">
        <v>109</v>
      </c>
      <c r="D556">
        <v>969</v>
      </c>
      <c r="E556" s="1">
        <v>43958</v>
      </c>
      <c r="F556" s="1">
        <v>43968</v>
      </c>
      <c r="G556" t="s">
        <v>9144</v>
      </c>
      <c r="H556">
        <v>510</v>
      </c>
      <c r="I556" t="s">
        <v>6453</v>
      </c>
      <c r="J556">
        <v>2</v>
      </c>
      <c r="K556">
        <v>444</v>
      </c>
      <c r="L556">
        <v>53</v>
      </c>
    </row>
    <row r="557" spans="1:12" x14ac:dyDescent="0.25">
      <c r="A557">
        <v>556</v>
      </c>
      <c r="B557" t="s">
        <v>6449</v>
      </c>
      <c r="C557">
        <v>462</v>
      </c>
      <c r="D557">
        <v>69</v>
      </c>
      <c r="E557" s="1">
        <v>43563</v>
      </c>
      <c r="F557" s="1">
        <v>43583</v>
      </c>
      <c r="G557" t="s">
        <v>9145</v>
      </c>
      <c r="H557">
        <v>562</v>
      </c>
      <c r="I557" t="s">
        <v>6452</v>
      </c>
      <c r="J557">
        <v>11</v>
      </c>
      <c r="K557">
        <v>215</v>
      </c>
      <c r="L557">
        <v>451</v>
      </c>
    </row>
    <row r="558" spans="1:12" x14ac:dyDescent="0.25">
      <c r="A558">
        <v>557</v>
      </c>
      <c r="B558" t="s">
        <v>6450</v>
      </c>
      <c r="C558">
        <v>88</v>
      </c>
      <c r="D558">
        <v>87</v>
      </c>
      <c r="E558" s="1">
        <v>43896</v>
      </c>
      <c r="F558" s="1">
        <v>43926</v>
      </c>
      <c r="G558" t="s">
        <v>9146</v>
      </c>
      <c r="H558">
        <v>44</v>
      </c>
      <c r="I558" t="s">
        <v>6452</v>
      </c>
      <c r="J558">
        <v>10</v>
      </c>
      <c r="K558">
        <v>237</v>
      </c>
      <c r="L558">
        <v>481</v>
      </c>
    </row>
    <row r="559" spans="1:12" x14ac:dyDescent="0.25">
      <c r="A559">
        <v>558</v>
      </c>
      <c r="B559" t="s">
        <v>6449</v>
      </c>
      <c r="C559">
        <v>412</v>
      </c>
      <c r="D559">
        <v>788</v>
      </c>
      <c r="E559" s="1">
        <v>43743</v>
      </c>
      <c r="F559" s="1">
        <v>43753</v>
      </c>
      <c r="G559" t="s">
        <v>9147</v>
      </c>
      <c r="H559">
        <v>981</v>
      </c>
      <c r="I559" t="s">
        <v>6452</v>
      </c>
      <c r="J559">
        <v>15</v>
      </c>
      <c r="K559">
        <v>819</v>
      </c>
      <c r="L559">
        <v>840</v>
      </c>
    </row>
    <row r="560" spans="1:12" x14ac:dyDescent="0.25">
      <c r="A560">
        <v>559</v>
      </c>
      <c r="B560" t="s">
        <v>6449</v>
      </c>
      <c r="C560">
        <v>101</v>
      </c>
      <c r="D560">
        <v>454</v>
      </c>
      <c r="E560" s="1">
        <v>44192</v>
      </c>
      <c r="F560" s="1">
        <v>44222</v>
      </c>
      <c r="G560" t="s">
        <v>9148</v>
      </c>
      <c r="H560">
        <v>773</v>
      </c>
      <c r="I560" t="s">
        <v>6451</v>
      </c>
      <c r="J560">
        <v>9</v>
      </c>
      <c r="K560">
        <v>639</v>
      </c>
      <c r="L560">
        <v>384</v>
      </c>
    </row>
    <row r="561" spans="1:12" x14ac:dyDescent="0.25">
      <c r="A561">
        <v>560</v>
      </c>
      <c r="B561" t="s">
        <v>6449</v>
      </c>
      <c r="C561">
        <v>457</v>
      </c>
      <c r="D561">
        <v>129</v>
      </c>
      <c r="E561" s="1">
        <v>43534</v>
      </c>
      <c r="F561" s="1">
        <v>43554</v>
      </c>
      <c r="G561" t="s">
        <v>9149</v>
      </c>
      <c r="H561">
        <v>198</v>
      </c>
      <c r="I561" t="s">
        <v>6452</v>
      </c>
      <c r="J561">
        <v>11</v>
      </c>
      <c r="K561">
        <v>606</v>
      </c>
      <c r="L561">
        <v>696</v>
      </c>
    </row>
    <row r="562" spans="1:12" x14ac:dyDescent="0.25">
      <c r="A562">
        <v>561</v>
      </c>
      <c r="B562" t="s">
        <v>6450</v>
      </c>
      <c r="C562">
        <v>98</v>
      </c>
      <c r="D562">
        <v>859</v>
      </c>
      <c r="E562" s="1">
        <v>43759</v>
      </c>
      <c r="F562" s="1">
        <v>43789</v>
      </c>
      <c r="G562" t="s">
        <v>9150</v>
      </c>
      <c r="H562">
        <v>955</v>
      </c>
      <c r="I562" t="s">
        <v>6452</v>
      </c>
      <c r="J562">
        <v>2</v>
      </c>
      <c r="K562">
        <v>130</v>
      </c>
      <c r="L562">
        <v>225</v>
      </c>
    </row>
    <row r="563" spans="1:12" x14ac:dyDescent="0.25">
      <c r="A563">
        <v>562</v>
      </c>
      <c r="B563" t="s">
        <v>6450</v>
      </c>
      <c r="C563">
        <v>198</v>
      </c>
      <c r="D563">
        <v>823</v>
      </c>
      <c r="E563" s="1">
        <v>43699</v>
      </c>
      <c r="F563" s="1">
        <v>43709</v>
      </c>
      <c r="G563" t="s">
        <v>9151</v>
      </c>
      <c r="H563">
        <v>477</v>
      </c>
      <c r="I563" t="s">
        <v>6452</v>
      </c>
      <c r="J563">
        <v>15</v>
      </c>
      <c r="K563">
        <v>79</v>
      </c>
      <c r="L563">
        <v>770</v>
      </c>
    </row>
    <row r="564" spans="1:12" x14ac:dyDescent="0.25">
      <c r="A564">
        <v>563</v>
      </c>
      <c r="B564" t="s">
        <v>6450</v>
      </c>
      <c r="C564">
        <v>471</v>
      </c>
      <c r="D564">
        <v>512</v>
      </c>
      <c r="E564" s="1">
        <v>43509</v>
      </c>
      <c r="F564" s="1">
        <v>43539</v>
      </c>
      <c r="G564" t="s">
        <v>9152</v>
      </c>
      <c r="H564">
        <v>412</v>
      </c>
      <c r="I564" t="s">
        <v>6453</v>
      </c>
      <c r="J564">
        <v>8</v>
      </c>
      <c r="K564">
        <v>329</v>
      </c>
      <c r="L564">
        <v>385</v>
      </c>
    </row>
    <row r="565" spans="1:12" x14ac:dyDescent="0.25">
      <c r="A565">
        <v>564</v>
      </c>
      <c r="B565" t="s">
        <v>6450</v>
      </c>
      <c r="C565">
        <v>1</v>
      </c>
      <c r="D565">
        <v>371</v>
      </c>
      <c r="E565" s="1">
        <v>43787</v>
      </c>
      <c r="F565" s="1">
        <v>43817</v>
      </c>
      <c r="G565" t="s">
        <v>9153</v>
      </c>
      <c r="H565">
        <v>404</v>
      </c>
      <c r="I565" t="s">
        <v>6452</v>
      </c>
      <c r="J565">
        <v>19</v>
      </c>
      <c r="K565">
        <v>323</v>
      </c>
      <c r="L565">
        <v>186</v>
      </c>
    </row>
    <row r="566" spans="1:12" x14ac:dyDescent="0.25">
      <c r="A566">
        <v>565</v>
      </c>
      <c r="B566" t="s">
        <v>6449</v>
      </c>
      <c r="C566">
        <v>233</v>
      </c>
      <c r="D566">
        <v>554</v>
      </c>
      <c r="E566" s="1">
        <v>44153</v>
      </c>
      <c r="F566" s="1">
        <v>44183</v>
      </c>
      <c r="G566" t="s">
        <v>9154</v>
      </c>
      <c r="H566">
        <v>92</v>
      </c>
      <c r="I566" t="s">
        <v>6451</v>
      </c>
      <c r="J566">
        <v>9</v>
      </c>
      <c r="K566">
        <v>663</v>
      </c>
      <c r="L566">
        <v>964</v>
      </c>
    </row>
    <row r="567" spans="1:12" x14ac:dyDescent="0.25">
      <c r="A567">
        <v>566</v>
      </c>
      <c r="B567" t="s">
        <v>6450</v>
      </c>
      <c r="C567">
        <v>239</v>
      </c>
      <c r="D567">
        <v>688</v>
      </c>
      <c r="E567" s="1">
        <v>43682</v>
      </c>
      <c r="F567" s="1">
        <v>43712</v>
      </c>
      <c r="G567" t="s">
        <v>9155</v>
      </c>
      <c r="H567">
        <v>625</v>
      </c>
      <c r="I567" t="s">
        <v>6453</v>
      </c>
      <c r="J567">
        <v>10</v>
      </c>
      <c r="K567">
        <v>733</v>
      </c>
      <c r="L567">
        <v>62</v>
      </c>
    </row>
    <row r="568" spans="1:12" x14ac:dyDescent="0.25">
      <c r="A568">
        <v>567</v>
      </c>
      <c r="B568" t="s">
        <v>6450</v>
      </c>
      <c r="C568">
        <v>371</v>
      </c>
      <c r="D568">
        <v>829</v>
      </c>
      <c r="E568" s="1">
        <v>44100</v>
      </c>
      <c r="F568" s="1">
        <v>44120</v>
      </c>
      <c r="G568" t="s">
        <v>9156</v>
      </c>
      <c r="H568">
        <v>329</v>
      </c>
      <c r="I568" t="s">
        <v>6451</v>
      </c>
      <c r="J568">
        <v>8</v>
      </c>
      <c r="K568">
        <v>290</v>
      </c>
      <c r="L568">
        <v>755</v>
      </c>
    </row>
    <row r="569" spans="1:12" x14ac:dyDescent="0.25">
      <c r="A569">
        <v>568</v>
      </c>
      <c r="B569" t="s">
        <v>6450</v>
      </c>
      <c r="C569">
        <v>267</v>
      </c>
      <c r="D569">
        <v>988</v>
      </c>
      <c r="E569" s="1">
        <v>43537</v>
      </c>
      <c r="F569" s="1">
        <v>43547</v>
      </c>
      <c r="G569" t="s">
        <v>9157</v>
      </c>
      <c r="H569">
        <v>708</v>
      </c>
      <c r="I569" t="s">
        <v>6452</v>
      </c>
      <c r="J569">
        <v>15</v>
      </c>
      <c r="K569">
        <v>143</v>
      </c>
      <c r="L569">
        <v>755</v>
      </c>
    </row>
    <row r="570" spans="1:12" x14ac:dyDescent="0.25">
      <c r="A570">
        <v>569</v>
      </c>
      <c r="B570" t="s">
        <v>6450</v>
      </c>
      <c r="C570">
        <v>386</v>
      </c>
      <c r="D570">
        <v>898</v>
      </c>
      <c r="E570" s="1">
        <v>43567</v>
      </c>
      <c r="F570" s="1">
        <v>43587</v>
      </c>
      <c r="G570" t="s">
        <v>9158</v>
      </c>
      <c r="H570">
        <v>680</v>
      </c>
      <c r="I570" t="s">
        <v>6453</v>
      </c>
      <c r="J570">
        <v>20</v>
      </c>
      <c r="K570">
        <v>349</v>
      </c>
      <c r="L570">
        <v>842</v>
      </c>
    </row>
    <row r="571" spans="1:12" x14ac:dyDescent="0.25">
      <c r="A571">
        <v>570</v>
      </c>
      <c r="B571" t="s">
        <v>6449</v>
      </c>
      <c r="C571">
        <v>37</v>
      </c>
      <c r="D571">
        <v>928</v>
      </c>
      <c r="E571" s="1">
        <v>43840</v>
      </c>
      <c r="F571" s="1">
        <v>43870</v>
      </c>
      <c r="G571" t="s">
        <v>9159</v>
      </c>
      <c r="H571">
        <v>798</v>
      </c>
      <c r="I571" t="s">
        <v>6451</v>
      </c>
      <c r="J571">
        <v>16</v>
      </c>
      <c r="K571">
        <v>390</v>
      </c>
      <c r="L571">
        <v>745</v>
      </c>
    </row>
    <row r="572" spans="1:12" x14ac:dyDescent="0.25">
      <c r="A572">
        <v>571</v>
      </c>
      <c r="B572" t="s">
        <v>6449</v>
      </c>
      <c r="C572">
        <v>375</v>
      </c>
      <c r="D572">
        <v>299</v>
      </c>
      <c r="E572" s="1">
        <v>43558</v>
      </c>
      <c r="F572" s="1">
        <v>43578</v>
      </c>
      <c r="G572" t="s">
        <v>9160</v>
      </c>
      <c r="H572">
        <v>335</v>
      </c>
      <c r="I572" t="s">
        <v>6453</v>
      </c>
      <c r="J572">
        <v>5</v>
      </c>
      <c r="K572">
        <v>944</v>
      </c>
      <c r="L572">
        <v>380</v>
      </c>
    </row>
    <row r="573" spans="1:12" x14ac:dyDescent="0.25">
      <c r="A573">
        <v>572</v>
      </c>
      <c r="B573" t="s">
        <v>6450</v>
      </c>
      <c r="C573">
        <v>480</v>
      </c>
      <c r="D573">
        <v>999</v>
      </c>
      <c r="E573" s="1">
        <v>43595</v>
      </c>
      <c r="F573" s="1">
        <v>43625</v>
      </c>
      <c r="G573" t="s">
        <v>9161</v>
      </c>
      <c r="H573">
        <v>440</v>
      </c>
      <c r="I573" t="s">
        <v>6453</v>
      </c>
      <c r="J573">
        <v>6</v>
      </c>
      <c r="K573">
        <v>891</v>
      </c>
      <c r="L573">
        <v>423</v>
      </c>
    </row>
    <row r="574" spans="1:12" x14ac:dyDescent="0.25">
      <c r="A574">
        <v>573</v>
      </c>
      <c r="B574" t="s">
        <v>6449</v>
      </c>
      <c r="C574">
        <v>203</v>
      </c>
      <c r="D574">
        <v>71</v>
      </c>
      <c r="E574" s="1">
        <v>43861</v>
      </c>
      <c r="F574" s="1">
        <v>43891</v>
      </c>
      <c r="G574" t="s">
        <v>9162</v>
      </c>
      <c r="H574">
        <v>353</v>
      </c>
      <c r="I574" t="s">
        <v>6453</v>
      </c>
      <c r="J574">
        <v>12</v>
      </c>
      <c r="K574">
        <v>541</v>
      </c>
      <c r="L574">
        <v>340</v>
      </c>
    </row>
    <row r="575" spans="1:12" x14ac:dyDescent="0.25">
      <c r="A575">
        <v>574</v>
      </c>
      <c r="B575" t="s">
        <v>6449</v>
      </c>
      <c r="C575">
        <v>53</v>
      </c>
      <c r="D575">
        <v>164</v>
      </c>
      <c r="E575" s="1">
        <v>43843</v>
      </c>
      <c r="F575" s="1">
        <v>43853</v>
      </c>
      <c r="G575" t="s">
        <v>9163</v>
      </c>
      <c r="H575">
        <v>41</v>
      </c>
      <c r="I575" t="s">
        <v>6451</v>
      </c>
      <c r="J575">
        <v>7</v>
      </c>
      <c r="K575">
        <v>589</v>
      </c>
      <c r="L575">
        <v>489</v>
      </c>
    </row>
    <row r="576" spans="1:12" x14ac:dyDescent="0.25">
      <c r="A576">
        <v>575</v>
      </c>
      <c r="B576" t="s">
        <v>6449</v>
      </c>
      <c r="C576">
        <v>193</v>
      </c>
      <c r="D576">
        <v>514</v>
      </c>
      <c r="E576" s="1">
        <v>43927</v>
      </c>
      <c r="F576" s="1">
        <v>43937</v>
      </c>
      <c r="G576" t="s">
        <v>9164</v>
      </c>
      <c r="H576">
        <v>455</v>
      </c>
      <c r="I576" t="s">
        <v>6451</v>
      </c>
      <c r="J576">
        <v>14</v>
      </c>
      <c r="K576">
        <v>840</v>
      </c>
      <c r="L576">
        <v>700</v>
      </c>
    </row>
    <row r="577" spans="1:12" x14ac:dyDescent="0.25">
      <c r="A577">
        <v>576</v>
      </c>
      <c r="B577" t="s">
        <v>6450</v>
      </c>
      <c r="C577">
        <v>489</v>
      </c>
      <c r="D577">
        <v>752</v>
      </c>
      <c r="E577" s="1">
        <v>43879</v>
      </c>
      <c r="F577" s="1">
        <v>43909</v>
      </c>
      <c r="G577" t="s">
        <v>9165</v>
      </c>
      <c r="H577">
        <v>510</v>
      </c>
      <c r="I577" t="s">
        <v>6453</v>
      </c>
      <c r="J577">
        <v>2</v>
      </c>
      <c r="K577">
        <v>821</v>
      </c>
      <c r="L577">
        <v>106</v>
      </c>
    </row>
    <row r="578" spans="1:12" x14ac:dyDescent="0.25">
      <c r="A578">
        <v>577</v>
      </c>
      <c r="B578" t="s">
        <v>6450</v>
      </c>
      <c r="C578">
        <v>322</v>
      </c>
      <c r="D578">
        <v>207</v>
      </c>
      <c r="E578" s="1">
        <v>43606</v>
      </c>
      <c r="F578" s="1">
        <v>43636</v>
      </c>
      <c r="G578" t="s">
        <v>9166</v>
      </c>
      <c r="H578">
        <v>528</v>
      </c>
      <c r="I578" t="s">
        <v>6452</v>
      </c>
      <c r="J578">
        <v>9</v>
      </c>
      <c r="K578">
        <v>915</v>
      </c>
      <c r="L578">
        <v>791</v>
      </c>
    </row>
    <row r="579" spans="1:12" x14ac:dyDescent="0.25">
      <c r="A579">
        <v>578</v>
      </c>
      <c r="B579" t="s">
        <v>6449</v>
      </c>
      <c r="C579">
        <v>381</v>
      </c>
      <c r="D579">
        <v>596</v>
      </c>
      <c r="E579" s="1">
        <v>43644</v>
      </c>
      <c r="F579" s="1">
        <v>43674</v>
      </c>
      <c r="G579" t="s">
        <v>9167</v>
      </c>
      <c r="H579">
        <v>338</v>
      </c>
      <c r="I579" t="s">
        <v>6453</v>
      </c>
      <c r="J579">
        <v>20</v>
      </c>
      <c r="K579">
        <v>394</v>
      </c>
      <c r="L579">
        <v>695</v>
      </c>
    </row>
    <row r="580" spans="1:12" x14ac:dyDescent="0.25">
      <c r="A580">
        <v>579</v>
      </c>
      <c r="B580" t="s">
        <v>6449</v>
      </c>
      <c r="C580">
        <v>233</v>
      </c>
      <c r="D580">
        <v>272</v>
      </c>
      <c r="E580" s="1">
        <v>43917</v>
      </c>
      <c r="F580" s="1">
        <v>43927</v>
      </c>
      <c r="G580" t="s">
        <v>9168</v>
      </c>
      <c r="H580">
        <v>2</v>
      </c>
      <c r="I580" t="s">
        <v>6453</v>
      </c>
      <c r="J580">
        <v>18</v>
      </c>
      <c r="K580">
        <v>412</v>
      </c>
      <c r="L580">
        <v>807</v>
      </c>
    </row>
    <row r="581" spans="1:12" x14ac:dyDescent="0.25">
      <c r="A581">
        <v>580</v>
      </c>
      <c r="B581" t="s">
        <v>6449</v>
      </c>
      <c r="C581">
        <v>61</v>
      </c>
      <c r="D581">
        <v>424</v>
      </c>
      <c r="E581" s="1">
        <v>43769</v>
      </c>
      <c r="F581" s="1">
        <v>43779</v>
      </c>
      <c r="G581" t="s">
        <v>9169</v>
      </c>
      <c r="H581">
        <v>240</v>
      </c>
      <c r="I581" t="s">
        <v>6451</v>
      </c>
      <c r="J581">
        <v>20</v>
      </c>
      <c r="K581">
        <v>800</v>
      </c>
      <c r="L581">
        <v>91</v>
      </c>
    </row>
    <row r="582" spans="1:12" x14ac:dyDescent="0.25">
      <c r="A582">
        <v>581</v>
      </c>
      <c r="B582" t="s">
        <v>6449</v>
      </c>
      <c r="C582">
        <v>102</v>
      </c>
      <c r="D582">
        <v>892</v>
      </c>
      <c r="E582" s="1">
        <v>43474</v>
      </c>
      <c r="F582" s="1">
        <v>43504</v>
      </c>
      <c r="G582" t="s">
        <v>9170</v>
      </c>
      <c r="H582">
        <v>995</v>
      </c>
      <c r="I582" t="s">
        <v>6453</v>
      </c>
      <c r="J582">
        <v>4</v>
      </c>
      <c r="K582">
        <v>386</v>
      </c>
      <c r="L582">
        <v>661</v>
      </c>
    </row>
    <row r="583" spans="1:12" x14ac:dyDescent="0.25">
      <c r="A583">
        <v>582</v>
      </c>
      <c r="B583" t="s">
        <v>6449</v>
      </c>
      <c r="C583">
        <v>117</v>
      </c>
      <c r="D583">
        <v>501</v>
      </c>
      <c r="E583" s="1">
        <v>43499</v>
      </c>
      <c r="F583" s="1">
        <v>43529</v>
      </c>
      <c r="G583" t="s">
        <v>9171</v>
      </c>
      <c r="H583">
        <v>960</v>
      </c>
      <c r="I583" t="s">
        <v>6452</v>
      </c>
      <c r="J583">
        <v>9</v>
      </c>
      <c r="K583">
        <v>788</v>
      </c>
      <c r="L583">
        <v>439</v>
      </c>
    </row>
    <row r="584" spans="1:12" x14ac:dyDescent="0.25">
      <c r="A584">
        <v>583</v>
      </c>
      <c r="B584" t="s">
        <v>6449</v>
      </c>
      <c r="C584">
        <v>350</v>
      </c>
      <c r="D584">
        <v>74</v>
      </c>
      <c r="E584" s="1">
        <v>44004</v>
      </c>
      <c r="F584" s="1">
        <v>44034</v>
      </c>
      <c r="G584" t="s">
        <v>9172</v>
      </c>
      <c r="H584">
        <v>141</v>
      </c>
      <c r="I584" t="s">
        <v>6452</v>
      </c>
      <c r="J584">
        <v>15</v>
      </c>
      <c r="K584">
        <v>580</v>
      </c>
      <c r="L584">
        <v>269</v>
      </c>
    </row>
    <row r="585" spans="1:12" x14ac:dyDescent="0.25">
      <c r="A585">
        <v>584</v>
      </c>
      <c r="B585" t="s">
        <v>6450</v>
      </c>
      <c r="C585">
        <v>121</v>
      </c>
      <c r="D585">
        <v>519</v>
      </c>
      <c r="E585" s="1">
        <v>44035</v>
      </c>
      <c r="F585" s="1">
        <v>44045</v>
      </c>
      <c r="G585" t="s">
        <v>9173</v>
      </c>
      <c r="H585">
        <v>577</v>
      </c>
      <c r="I585" t="s">
        <v>6453</v>
      </c>
      <c r="J585">
        <v>4</v>
      </c>
      <c r="K585">
        <v>210</v>
      </c>
      <c r="L585">
        <v>670</v>
      </c>
    </row>
    <row r="586" spans="1:12" x14ac:dyDescent="0.25">
      <c r="A586">
        <v>585</v>
      </c>
      <c r="B586" t="s">
        <v>6450</v>
      </c>
      <c r="C586">
        <v>484</v>
      </c>
      <c r="D586">
        <v>666</v>
      </c>
      <c r="E586" s="1">
        <v>43948</v>
      </c>
      <c r="F586" s="1">
        <v>43978</v>
      </c>
      <c r="G586" t="s">
        <v>9174</v>
      </c>
      <c r="H586">
        <v>853</v>
      </c>
      <c r="I586" t="s">
        <v>6451</v>
      </c>
      <c r="J586">
        <v>14</v>
      </c>
      <c r="K586">
        <v>248</v>
      </c>
      <c r="L586">
        <v>339</v>
      </c>
    </row>
    <row r="587" spans="1:12" x14ac:dyDescent="0.25">
      <c r="A587">
        <v>586</v>
      </c>
      <c r="B587" t="s">
        <v>6449</v>
      </c>
      <c r="C587">
        <v>250</v>
      </c>
      <c r="D587">
        <v>736</v>
      </c>
      <c r="E587" s="1">
        <v>44013</v>
      </c>
      <c r="F587" s="1">
        <v>44033</v>
      </c>
      <c r="G587" t="s">
        <v>9175</v>
      </c>
      <c r="H587">
        <v>190</v>
      </c>
      <c r="I587" t="s">
        <v>6453</v>
      </c>
      <c r="J587">
        <v>11</v>
      </c>
      <c r="K587">
        <v>702</v>
      </c>
      <c r="L587">
        <v>641</v>
      </c>
    </row>
    <row r="588" spans="1:12" x14ac:dyDescent="0.25">
      <c r="A588">
        <v>587</v>
      </c>
      <c r="B588" t="s">
        <v>6450</v>
      </c>
      <c r="C588">
        <v>478</v>
      </c>
      <c r="D588">
        <v>623</v>
      </c>
      <c r="E588" s="1">
        <v>44092</v>
      </c>
      <c r="F588" s="1">
        <v>44102</v>
      </c>
      <c r="G588" t="s">
        <v>9176</v>
      </c>
      <c r="H588">
        <v>910</v>
      </c>
      <c r="I588" t="s">
        <v>6451</v>
      </c>
      <c r="J588">
        <v>14</v>
      </c>
      <c r="K588">
        <v>80</v>
      </c>
      <c r="L588">
        <v>280</v>
      </c>
    </row>
    <row r="589" spans="1:12" x14ac:dyDescent="0.25">
      <c r="A589">
        <v>588</v>
      </c>
      <c r="B589" t="s">
        <v>6449</v>
      </c>
      <c r="C589">
        <v>484</v>
      </c>
      <c r="D589">
        <v>370</v>
      </c>
      <c r="E589" s="1">
        <v>43584</v>
      </c>
      <c r="F589" s="1">
        <v>43614</v>
      </c>
      <c r="G589" t="s">
        <v>9177</v>
      </c>
      <c r="H589">
        <v>297</v>
      </c>
      <c r="I589" t="s">
        <v>6451</v>
      </c>
      <c r="J589">
        <v>20</v>
      </c>
      <c r="K589">
        <v>411</v>
      </c>
      <c r="L589">
        <v>832</v>
      </c>
    </row>
    <row r="590" spans="1:12" x14ac:dyDescent="0.25">
      <c r="A590">
        <v>589</v>
      </c>
      <c r="B590" t="s">
        <v>6449</v>
      </c>
      <c r="C590">
        <v>52</v>
      </c>
      <c r="D590">
        <v>521</v>
      </c>
      <c r="E590" s="1">
        <v>43487</v>
      </c>
      <c r="F590" s="1">
        <v>43497</v>
      </c>
      <c r="G590" t="s">
        <v>9178</v>
      </c>
      <c r="H590">
        <v>650</v>
      </c>
      <c r="I590" t="s">
        <v>6452</v>
      </c>
      <c r="J590">
        <v>12</v>
      </c>
      <c r="K590">
        <v>715</v>
      </c>
      <c r="L590">
        <v>860</v>
      </c>
    </row>
    <row r="591" spans="1:12" x14ac:dyDescent="0.25">
      <c r="A591">
        <v>590</v>
      </c>
      <c r="B591" t="s">
        <v>6449</v>
      </c>
      <c r="C591">
        <v>2</v>
      </c>
      <c r="D591">
        <v>235</v>
      </c>
      <c r="E591" s="1">
        <v>43640</v>
      </c>
      <c r="F591" s="1">
        <v>43650</v>
      </c>
      <c r="G591" t="s">
        <v>9179</v>
      </c>
      <c r="H591">
        <v>200</v>
      </c>
      <c r="I591" t="s">
        <v>6452</v>
      </c>
      <c r="J591">
        <v>3</v>
      </c>
      <c r="K591">
        <v>930</v>
      </c>
      <c r="L591">
        <v>924</v>
      </c>
    </row>
    <row r="592" spans="1:12" x14ac:dyDescent="0.25">
      <c r="A592">
        <v>591</v>
      </c>
      <c r="B592" t="s">
        <v>6450</v>
      </c>
      <c r="C592">
        <v>202</v>
      </c>
      <c r="D592">
        <v>325</v>
      </c>
      <c r="E592" s="1">
        <v>44016</v>
      </c>
      <c r="F592" s="1">
        <v>44046</v>
      </c>
      <c r="G592" t="s">
        <v>9180</v>
      </c>
      <c r="H592">
        <v>594</v>
      </c>
      <c r="I592" t="s">
        <v>6452</v>
      </c>
      <c r="J592">
        <v>20</v>
      </c>
      <c r="K592">
        <v>205</v>
      </c>
      <c r="L592">
        <v>370</v>
      </c>
    </row>
    <row r="593" spans="1:12" x14ac:dyDescent="0.25">
      <c r="A593">
        <v>592</v>
      </c>
      <c r="B593" t="s">
        <v>6450</v>
      </c>
      <c r="C593">
        <v>205</v>
      </c>
      <c r="D593">
        <v>636</v>
      </c>
      <c r="E593" s="1">
        <v>43970</v>
      </c>
      <c r="F593" s="1">
        <v>43990</v>
      </c>
      <c r="G593" t="s">
        <v>9181</v>
      </c>
      <c r="H593">
        <v>579</v>
      </c>
      <c r="I593" t="s">
        <v>6451</v>
      </c>
      <c r="J593">
        <v>20</v>
      </c>
      <c r="K593">
        <v>930</v>
      </c>
      <c r="L593">
        <v>577</v>
      </c>
    </row>
    <row r="594" spans="1:12" x14ac:dyDescent="0.25">
      <c r="A594">
        <v>593</v>
      </c>
      <c r="B594" t="s">
        <v>6449</v>
      </c>
      <c r="C594">
        <v>360</v>
      </c>
      <c r="D594">
        <v>403</v>
      </c>
      <c r="E594" s="1">
        <v>44056</v>
      </c>
      <c r="F594" s="1">
        <v>44086</v>
      </c>
      <c r="G594" t="s">
        <v>9182</v>
      </c>
      <c r="H594">
        <v>857</v>
      </c>
      <c r="I594" t="s">
        <v>6452</v>
      </c>
      <c r="J594">
        <v>10</v>
      </c>
      <c r="K594">
        <v>62</v>
      </c>
      <c r="L594">
        <v>947</v>
      </c>
    </row>
    <row r="595" spans="1:12" x14ac:dyDescent="0.25">
      <c r="A595">
        <v>594</v>
      </c>
      <c r="B595" t="s">
        <v>6450</v>
      </c>
      <c r="C595">
        <v>381</v>
      </c>
      <c r="D595">
        <v>509</v>
      </c>
      <c r="E595" s="1">
        <v>43646</v>
      </c>
      <c r="F595" s="1">
        <v>43676</v>
      </c>
      <c r="G595" t="s">
        <v>9183</v>
      </c>
      <c r="H595">
        <v>61</v>
      </c>
      <c r="I595" t="s">
        <v>6451</v>
      </c>
      <c r="J595">
        <v>20</v>
      </c>
      <c r="K595">
        <v>191</v>
      </c>
      <c r="L595">
        <v>586</v>
      </c>
    </row>
    <row r="596" spans="1:12" x14ac:dyDescent="0.25">
      <c r="A596">
        <v>595</v>
      </c>
      <c r="B596" t="s">
        <v>6450</v>
      </c>
      <c r="C596">
        <v>150</v>
      </c>
      <c r="D596">
        <v>792</v>
      </c>
      <c r="E596" s="1">
        <v>43867</v>
      </c>
      <c r="F596" s="1">
        <v>43887</v>
      </c>
      <c r="G596" t="s">
        <v>9184</v>
      </c>
      <c r="H596">
        <v>263</v>
      </c>
      <c r="I596" t="s">
        <v>6452</v>
      </c>
      <c r="J596">
        <v>8</v>
      </c>
      <c r="K596">
        <v>477</v>
      </c>
      <c r="L596">
        <v>198</v>
      </c>
    </row>
    <row r="597" spans="1:12" x14ac:dyDescent="0.25">
      <c r="A597">
        <v>596</v>
      </c>
      <c r="B597" t="s">
        <v>6450</v>
      </c>
      <c r="C597">
        <v>341</v>
      </c>
      <c r="D597">
        <v>808</v>
      </c>
      <c r="E597" s="1">
        <v>43513</v>
      </c>
      <c r="F597" s="1">
        <v>43523</v>
      </c>
      <c r="G597" t="s">
        <v>9185</v>
      </c>
      <c r="H597">
        <v>234</v>
      </c>
      <c r="I597" t="s">
        <v>6451</v>
      </c>
      <c r="J597">
        <v>7</v>
      </c>
      <c r="K597">
        <v>709</v>
      </c>
      <c r="L597">
        <v>584</v>
      </c>
    </row>
    <row r="598" spans="1:12" x14ac:dyDescent="0.25">
      <c r="A598">
        <v>597</v>
      </c>
      <c r="B598" t="s">
        <v>6450</v>
      </c>
      <c r="C598">
        <v>130</v>
      </c>
      <c r="D598">
        <v>712</v>
      </c>
      <c r="E598" s="1">
        <v>43558</v>
      </c>
      <c r="F598" s="1">
        <v>43578</v>
      </c>
      <c r="G598" t="s">
        <v>9186</v>
      </c>
      <c r="H598">
        <v>455</v>
      </c>
      <c r="I598" t="s">
        <v>6451</v>
      </c>
      <c r="J598">
        <v>13</v>
      </c>
      <c r="K598">
        <v>96</v>
      </c>
      <c r="L598">
        <v>752</v>
      </c>
    </row>
    <row r="599" spans="1:12" x14ac:dyDescent="0.25">
      <c r="A599">
        <v>598</v>
      </c>
      <c r="B599" t="s">
        <v>6449</v>
      </c>
      <c r="C599">
        <v>219</v>
      </c>
      <c r="D599">
        <v>150</v>
      </c>
      <c r="E599" s="1">
        <v>43866</v>
      </c>
      <c r="F599" s="1">
        <v>43876</v>
      </c>
      <c r="G599" t="s">
        <v>9187</v>
      </c>
      <c r="H599">
        <v>521</v>
      </c>
      <c r="I599" t="s">
        <v>6451</v>
      </c>
      <c r="J599">
        <v>2</v>
      </c>
      <c r="K599">
        <v>893</v>
      </c>
      <c r="L599">
        <v>167</v>
      </c>
    </row>
    <row r="600" spans="1:12" x14ac:dyDescent="0.25">
      <c r="A600">
        <v>599</v>
      </c>
      <c r="B600" t="s">
        <v>6449</v>
      </c>
      <c r="C600">
        <v>404</v>
      </c>
      <c r="D600">
        <v>335</v>
      </c>
      <c r="E600" s="1">
        <v>44150</v>
      </c>
      <c r="F600" s="1">
        <v>44160</v>
      </c>
      <c r="G600" t="s">
        <v>9188</v>
      </c>
      <c r="H600">
        <v>276</v>
      </c>
      <c r="I600" t="s">
        <v>6452</v>
      </c>
      <c r="J600">
        <v>7</v>
      </c>
      <c r="K600">
        <v>464</v>
      </c>
      <c r="L600">
        <v>368</v>
      </c>
    </row>
    <row r="601" spans="1:12" x14ac:dyDescent="0.25">
      <c r="A601">
        <v>600</v>
      </c>
      <c r="B601" t="s">
        <v>6449</v>
      </c>
      <c r="C601">
        <v>189</v>
      </c>
      <c r="D601">
        <v>702</v>
      </c>
      <c r="E601" s="1">
        <v>43805</v>
      </c>
      <c r="F601" s="1">
        <v>43835</v>
      </c>
      <c r="G601" t="s">
        <v>9189</v>
      </c>
      <c r="H601">
        <v>521</v>
      </c>
      <c r="I601" t="s">
        <v>6451</v>
      </c>
      <c r="J601">
        <v>17</v>
      </c>
      <c r="K601">
        <v>585</v>
      </c>
      <c r="L601">
        <v>505</v>
      </c>
    </row>
    <row r="602" spans="1:12" x14ac:dyDescent="0.25">
      <c r="A602">
        <v>601</v>
      </c>
      <c r="B602" t="s">
        <v>6449</v>
      </c>
      <c r="C602">
        <v>139</v>
      </c>
      <c r="D602">
        <v>799</v>
      </c>
      <c r="E602" s="1">
        <v>44026</v>
      </c>
      <c r="F602" s="1">
        <v>44056</v>
      </c>
      <c r="G602" t="s">
        <v>9190</v>
      </c>
      <c r="H602">
        <v>488</v>
      </c>
      <c r="I602" t="s">
        <v>6452</v>
      </c>
      <c r="J602">
        <v>12</v>
      </c>
      <c r="K602">
        <v>298</v>
      </c>
      <c r="L602">
        <v>663</v>
      </c>
    </row>
    <row r="603" spans="1:12" x14ac:dyDescent="0.25">
      <c r="A603">
        <v>602</v>
      </c>
      <c r="B603" t="s">
        <v>6449</v>
      </c>
      <c r="C603">
        <v>159</v>
      </c>
      <c r="D603">
        <v>325</v>
      </c>
      <c r="E603" s="1">
        <v>43622</v>
      </c>
      <c r="F603" s="1">
        <v>43632</v>
      </c>
      <c r="G603" t="s">
        <v>9191</v>
      </c>
      <c r="H603">
        <v>827</v>
      </c>
      <c r="I603" t="s">
        <v>6453</v>
      </c>
      <c r="J603">
        <v>4</v>
      </c>
      <c r="K603">
        <v>265</v>
      </c>
      <c r="L603">
        <v>475</v>
      </c>
    </row>
    <row r="604" spans="1:12" x14ac:dyDescent="0.25">
      <c r="A604">
        <v>603</v>
      </c>
      <c r="B604" t="s">
        <v>6449</v>
      </c>
      <c r="C604">
        <v>182</v>
      </c>
      <c r="D604">
        <v>471</v>
      </c>
      <c r="E604" s="1">
        <v>43756</v>
      </c>
      <c r="F604" s="1">
        <v>43786</v>
      </c>
      <c r="G604" t="s">
        <v>9192</v>
      </c>
      <c r="H604">
        <v>441</v>
      </c>
      <c r="I604" t="s">
        <v>6451</v>
      </c>
      <c r="J604">
        <v>17</v>
      </c>
      <c r="K604">
        <v>685</v>
      </c>
      <c r="L604">
        <v>435</v>
      </c>
    </row>
    <row r="605" spans="1:12" x14ac:dyDescent="0.25">
      <c r="A605">
        <v>604</v>
      </c>
      <c r="B605" t="s">
        <v>6449</v>
      </c>
      <c r="C605">
        <v>93</v>
      </c>
      <c r="D605">
        <v>962</v>
      </c>
      <c r="E605" s="1">
        <v>43526</v>
      </c>
      <c r="F605" s="1">
        <v>43546</v>
      </c>
      <c r="G605" t="s">
        <v>9193</v>
      </c>
      <c r="H605">
        <v>726</v>
      </c>
      <c r="I605" t="s">
        <v>6453</v>
      </c>
      <c r="J605">
        <v>6</v>
      </c>
      <c r="K605">
        <v>299</v>
      </c>
      <c r="L605">
        <v>541</v>
      </c>
    </row>
    <row r="606" spans="1:12" x14ac:dyDescent="0.25">
      <c r="A606">
        <v>605</v>
      </c>
      <c r="B606" t="s">
        <v>6450</v>
      </c>
      <c r="C606">
        <v>89</v>
      </c>
      <c r="D606">
        <v>468</v>
      </c>
      <c r="E606" s="1">
        <v>43736</v>
      </c>
      <c r="F606" s="1">
        <v>43766</v>
      </c>
      <c r="G606" t="s">
        <v>9194</v>
      </c>
      <c r="H606">
        <v>758</v>
      </c>
      <c r="I606" t="s">
        <v>6452</v>
      </c>
      <c r="J606">
        <v>7</v>
      </c>
      <c r="K606">
        <v>666</v>
      </c>
      <c r="L606">
        <v>351</v>
      </c>
    </row>
    <row r="607" spans="1:12" x14ac:dyDescent="0.25">
      <c r="A607">
        <v>606</v>
      </c>
      <c r="B607" t="s">
        <v>6450</v>
      </c>
      <c r="C607">
        <v>484</v>
      </c>
      <c r="D607">
        <v>281</v>
      </c>
      <c r="E607" s="1">
        <v>43743</v>
      </c>
      <c r="F607" s="1">
        <v>43753</v>
      </c>
      <c r="G607" t="s">
        <v>9195</v>
      </c>
      <c r="H607">
        <v>524</v>
      </c>
      <c r="I607" t="s">
        <v>6453</v>
      </c>
      <c r="J607">
        <v>4</v>
      </c>
      <c r="K607">
        <v>1000</v>
      </c>
      <c r="L607">
        <v>826</v>
      </c>
    </row>
    <row r="608" spans="1:12" x14ac:dyDescent="0.25">
      <c r="A608">
        <v>607</v>
      </c>
      <c r="B608" t="s">
        <v>6449</v>
      </c>
      <c r="C608">
        <v>133</v>
      </c>
      <c r="D608">
        <v>419</v>
      </c>
      <c r="E608" s="1">
        <v>43611</v>
      </c>
      <c r="F608" s="1">
        <v>43641</v>
      </c>
      <c r="G608" t="s">
        <v>9196</v>
      </c>
      <c r="H608">
        <v>176</v>
      </c>
      <c r="I608" t="s">
        <v>6452</v>
      </c>
      <c r="J608">
        <v>15</v>
      </c>
      <c r="K608">
        <v>641</v>
      </c>
      <c r="L608">
        <v>555</v>
      </c>
    </row>
    <row r="609" spans="1:12" x14ac:dyDescent="0.25">
      <c r="A609">
        <v>608</v>
      </c>
      <c r="B609" t="s">
        <v>6450</v>
      </c>
      <c r="C609">
        <v>454</v>
      </c>
      <c r="D609">
        <v>563</v>
      </c>
      <c r="E609" s="1">
        <v>43594</v>
      </c>
      <c r="F609" s="1">
        <v>43604</v>
      </c>
      <c r="G609" t="s">
        <v>9197</v>
      </c>
      <c r="H609">
        <v>45</v>
      </c>
      <c r="I609" t="s">
        <v>6452</v>
      </c>
      <c r="J609">
        <v>3</v>
      </c>
      <c r="K609">
        <v>531</v>
      </c>
      <c r="L609">
        <v>407</v>
      </c>
    </row>
    <row r="610" spans="1:12" x14ac:dyDescent="0.25">
      <c r="A610">
        <v>609</v>
      </c>
      <c r="B610" t="s">
        <v>6449</v>
      </c>
      <c r="C610">
        <v>401</v>
      </c>
      <c r="D610">
        <v>480</v>
      </c>
      <c r="E610" s="1">
        <v>43660</v>
      </c>
      <c r="F610" s="1">
        <v>43690</v>
      </c>
      <c r="G610" t="s">
        <v>9198</v>
      </c>
      <c r="H610">
        <v>749</v>
      </c>
      <c r="I610" t="s">
        <v>6451</v>
      </c>
      <c r="J610">
        <v>3</v>
      </c>
      <c r="K610">
        <v>629</v>
      </c>
      <c r="L610">
        <v>69</v>
      </c>
    </row>
    <row r="611" spans="1:12" x14ac:dyDescent="0.25">
      <c r="A611">
        <v>610</v>
      </c>
      <c r="B611" t="s">
        <v>6450</v>
      </c>
      <c r="C611">
        <v>464</v>
      </c>
      <c r="D611">
        <v>844</v>
      </c>
      <c r="E611" s="1">
        <v>44092</v>
      </c>
      <c r="F611" s="1">
        <v>44112</v>
      </c>
      <c r="G611" t="s">
        <v>9199</v>
      </c>
      <c r="H611">
        <v>482</v>
      </c>
      <c r="I611" t="s">
        <v>6452</v>
      </c>
      <c r="J611">
        <v>2</v>
      </c>
      <c r="K611">
        <v>898</v>
      </c>
      <c r="L611">
        <v>438</v>
      </c>
    </row>
    <row r="612" spans="1:12" x14ac:dyDescent="0.25">
      <c r="A612">
        <v>611</v>
      </c>
      <c r="B612" t="s">
        <v>6450</v>
      </c>
      <c r="C612">
        <v>49</v>
      </c>
      <c r="D612">
        <v>602</v>
      </c>
      <c r="E612" s="1">
        <v>43663</v>
      </c>
      <c r="F612" s="1">
        <v>43693</v>
      </c>
      <c r="G612" t="s">
        <v>9200</v>
      </c>
      <c r="H612">
        <v>368</v>
      </c>
      <c r="I612" t="s">
        <v>6452</v>
      </c>
      <c r="J612">
        <v>5</v>
      </c>
      <c r="K612">
        <v>338</v>
      </c>
      <c r="L612">
        <v>264</v>
      </c>
    </row>
    <row r="613" spans="1:12" x14ac:dyDescent="0.25">
      <c r="A613">
        <v>612</v>
      </c>
      <c r="B613" t="s">
        <v>6449</v>
      </c>
      <c r="C613">
        <v>478</v>
      </c>
      <c r="D613">
        <v>305</v>
      </c>
      <c r="E613" s="1">
        <v>43745</v>
      </c>
      <c r="F613" s="1">
        <v>43775</v>
      </c>
      <c r="G613" t="s">
        <v>9201</v>
      </c>
      <c r="H613">
        <v>476</v>
      </c>
      <c r="I613" t="s">
        <v>6453</v>
      </c>
      <c r="J613">
        <v>10</v>
      </c>
      <c r="K613">
        <v>367</v>
      </c>
      <c r="L613">
        <v>755</v>
      </c>
    </row>
    <row r="614" spans="1:12" x14ac:dyDescent="0.25">
      <c r="A614">
        <v>613</v>
      </c>
      <c r="B614" t="s">
        <v>6449</v>
      </c>
      <c r="C614">
        <v>404</v>
      </c>
      <c r="D614">
        <v>45</v>
      </c>
      <c r="E614" s="1">
        <v>43686</v>
      </c>
      <c r="F614" s="1">
        <v>43716</v>
      </c>
      <c r="G614" t="s">
        <v>9202</v>
      </c>
      <c r="H614">
        <v>73</v>
      </c>
      <c r="I614" t="s">
        <v>6452</v>
      </c>
      <c r="J614">
        <v>17</v>
      </c>
      <c r="K614">
        <v>580</v>
      </c>
      <c r="L614">
        <v>404</v>
      </c>
    </row>
    <row r="615" spans="1:12" x14ac:dyDescent="0.25">
      <c r="A615">
        <v>614</v>
      </c>
      <c r="B615" t="s">
        <v>6449</v>
      </c>
      <c r="C615">
        <v>168</v>
      </c>
      <c r="D615">
        <v>915</v>
      </c>
      <c r="E615" s="1">
        <v>43598</v>
      </c>
      <c r="F615" s="1">
        <v>43608</v>
      </c>
      <c r="G615" t="s">
        <v>9203</v>
      </c>
      <c r="H615">
        <v>498</v>
      </c>
      <c r="I615" t="s">
        <v>6451</v>
      </c>
      <c r="J615">
        <v>12</v>
      </c>
      <c r="K615">
        <v>434</v>
      </c>
      <c r="L615">
        <v>348</v>
      </c>
    </row>
    <row r="616" spans="1:12" x14ac:dyDescent="0.25">
      <c r="A616">
        <v>615</v>
      </c>
      <c r="B616" t="s">
        <v>6450</v>
      </c>
      <c r="C616">
        <v>216</v>
      </c>
      <c r="D616">
        <v>144</v>
      </c>
      <c r="E616" s="1">
        <v>43945</v>
      </c>
      <c r="F616" s="1">
        <v>43975</v>
      </c>
      <c r="G616" t="s">
        <v>9204</v>
      </c>
      <c r="H616">
        <v>124</v>
      </c>
      <c r="I616" t="s">
        <v>6451</v>
      </c>
      <c r="J616">
        <v>10</v>
      </c>
      <c r="K616">
        <v>973</v>
      </c>
      <c r="L616">
        <v>110</v>
      </c>
    </row>
    <row r="617" spans="1:12" x14ac:dyDescent="0.25">
      <c r="A617">
        <v>616</v>
      </c>
      <c r="B617" t="s">
        <v>6449</v>
      </c>
      <c r="C617">
        <v>274</v>
      </c>
      <c r="D617">
        <v>317</v>
      </c>
      <c r="E617" s="1">
        <v>43799</v>
      </c>
      <c r="F617" s="1">
        <v>43809</v>
      </c>
      <c r="G617" t="s">
        <v>9205</v>
      </c>
      <c r="H617">
        <v>200</v>
      </c>
      <c r="I617" t="s">
        <v>6452</v>
      </c>
      <c r="J617">
        <v>11</v>
      </c>
      <c r="K617">
        <v>208</v>
      </c>
      <c r="L617">
        <v>9</v>
      </c>
    </row>
    <row r="618" spans="1:12" x14ac:dyDescent="0.25">
      <c r="A618">
        <v>617</v>
      </c>
      <c r="B618" t="s">
        <v>6450</v>
      </c>
      <c r="C618">
        <v>437</v>
      </c>
      <c r="D618">
        <v>327</v>
      </c>
      <c r="E618" s="1">
        <v>44143</v>
      </c>
      <c r="F618" s="1">
        <v>44163</v>
      </c>
      <c r="G618" t="s">
        <v>9206</v>
      </c>
      <c r="H618">
        <v>990</v>
      </c>
      <c r="I618" t="s">
        <v>6453</v>
      </c>
      <c r="J618">
        <v>10</v>
      </c>
      <c r="K618">
        <v>975</v>
      </c>
      <c r="L618">
        <v>221</v>
      </c>
    </row>
    <row r="619" spans="1:12" x14ac:dyDescent="0.25">
      <c r="A619">
        <v>618</v>
      </c>
      <c r="B619" t="s">
        <v>6449</v>
      </c>
      <c r="C619">
        <v>202</v>
      </c>
      <c r="D619">
        <v>975</v>
      </c>
      <c r="E619" s="1">
        <v>43672</v>
      </c>
      <c r="F619" s="1">
        <v>43692</v>
      </c>
      <c r="G619" t="s">
        <v>9207</v>
      </c>
      <c r="H619">
        <v>510</v>
      </c>
      <c r="I619" t="s">
        <v>6453</v>
      </c>
      <c r="J619">
        <v>18</v>
      </c>
      <c r="K619">
        <v>686</v>
      </c>
      <c r="L619">
        <v>729</v>
      </c>
    </row>
    <row r="620" spans="1:12" x14ac:dyDescent="0.25">
      <c r="A620">
        <v>619</v>
      </c>
      <c r="B620" t="s">
        <v>6449</v>
      </c>
      <c r="C620">
        <v>401</v>
      </c>
      <c r="D620">
        <v>375</v>
      </c>
      <c r="E620" s="1">
        <v>43853</v>
      </c>
      <c r="F620" s="1">
        <v>43873</v>
      </c>
      <c r="G620" t="s">
        <v>9208</v>
      </c>
      <c r="H620">
        <v>914</v>
      </c>
      <c r="I620" t="s">
        <v>6452</v>
      </c>
      <c r="J620">
        <v>2</v>
      </c>
      <c r="K620">
        <v>584</v>
      </c>
      <c r="L620">
        <v>443</v>
      </c>
    </row>
    <row r="621" spans="1:12" x14ac:dyDescent="0.25">
      <c r="A621">
        <v>620</v>
      </c>
      <c r="B621" t="s">
        <v>6449</v>
      </c>
      <c r="C621">
        <v>320</v>
      </c>
      <c r="D621">
        <v>558</v>
      </c>
      <c r="E621" s="1">
        <v>43665</v>
      </c>
      <c r="F621" s="1">
        <v>43675</v>
      </c>
      <c r="G621" t="s">
        <v>9209</v>
      </c>
      <c r="H621">
        <v>49</v>
      </c>
      <c r="I621" t="s">
        <v>6453</v>
      </c>
      <c r="J621">
        <v>16</v>
      </c>
      <c r="K621">
        <v>437</v>
      </c>
      <c r="L621">
        <v>738</v>
      </c>
    </row>
    <row r="622" spans="1:12" x14ac:dyDescent="0.25">
      <c r="A622">
        <v>621</v>
      </c>
      <c r="B622" t="s">
        <v>6449</v>
      </c>
      <c r="C622">
        <v>255</v>
      </c>
      <c r="D622">
        <v>944</v>
      </c>
      <c r="E622" s="1">
        <v>43717</v>
      </c>
      <c r="F622" s="1">
        <v>43737</v>
      </c>
      <c r="G622" t="s">
        <v>9210</v>
      </c>
      <c r="H622">
        <v>813</v>
      </c>
      <c r="I622" t="s">
        <v>6452</v>
      </c>
      <c r="J622">
        <v>15</v>
      </c>
      <c r="K622">
        <v>823</v>
      </c>
      <c r="L622">
        <v>15</v>
      </c>
    </row>
    <row r="623" spans="1:12" x14ac:dyDescent="0.25">
      <c r="A623">
        <v>622</v>
      </c>
      <c r="B623" t="s">
        <v>6450</v>
      </c>
      <c r="C623">
        <v>166</v>
      </c>
      <c r="D623">
        <v>585</v>
      </c>
      <c r="E623" s="1">
        <v>44067</v>
      </c>
      <c r="F623" s="1">
        <v>44097</v>
      </c>
      <c r="G623" t="s">
        <v>9211</v>
      </c>
      <c r="H623">
        <v>113</v>
      </c>
      <c r="I623" t="s">
        <v>6451</v>
      </c>
      <c r="J623">
        <v>15</v>
      </c>
      <c r="K623">
        <v>262</v>
      </c>
      <c r="L623">
        <v>260</v>
      </c>
    </row>
    <row r="624" spans="1:12" x14ac:dyDescent="0.25">
      <c r="A624">
        <v>623</v>
      </c>
      <c r="B624" t="s">
        <v>6450</v>
      </c>
      <c r="C624">
        <v>234</v>
      </c>
      <c r="D624">
        <v>327</v>
      </c>
      <c r="E624" s="1">
        <v>43590</v>
      </c>
      <c r="F624" s="1">
        <v>43620</v>
      </c>
      <c r="G624" t="s">
        <v>9212</v>
      </c>
      <c r="H624">
        <v>82</v>
      </c>
      <c r="I624" t="s">
        <v>6451</v>
      </c>
      <c r="J624">
        <v>5</v>
      </c>
      <c r="K624">
        <v>405</v>
      </c>
      <c r="L624">
        <v>52</v>
      </c>
    </row>
    <row r="625" spans="1:12" x14ac:dyDescent="0.25">
      <c r="A625">
        <v>624</v>
      </c>
      <c r="B625" t="s">
        <v>6450</v>
      </c>
      <c r="C625">
        <v>135</v>
      </c>
      <c r="D625">
        <v>313</v>
      </c>
      <c r="E625" s="1">
        <v>44040</v>
      </c>
      <c r="F625" s="1">
        <v>44050</v>
      </c>
      <c r="G625" t="s">
        <v>9213</v>
      </c>
      <c r="H625">
        <v>324</v>
      </c>
      <c r="I625" t="s">
        <v>6453</v>
      </c>
      <c r="J625">
        <v>20</v>
      </c>
      <c r="K625">
        <v>591</v>
      </c>
      <c r="L625">
        <v>508</v>
      </c>
    </row>
    <row r="626" spans="1:12" x14ac:dyDescent="0.25">
      <c r="A626">
        <v>625</v>
      </c>
      <c r="B626" t="s">
        <v>6450</v>
      </c>
      <c r="C626">
        <v>432</v>
      </c>
      <c r="D626">
        <v>468</v>
      </c>
      <c r="E626" s="1">
        <v>43492</v>
      </c>
      <c r="F626" s="1">
        <v>43522</v>
      </c>
      <c r="G626" t="s">
        <v>9214</v>
      </c>
      <c r="H626">
        <v>935</v>
      </c>
      <c r="I626" t="s">
        <v>6451</v>
      </c>
      <c r="J626">
        <v>7</v>
      </c>
      <c r="K626">
        <v>257</v>
      </c>
      <c r="L626">
        <v>787</v>
      </c>
    </row>
    <row r="627" spans="1:12" x14ac:dyDescent="0.25">
      <c r="A627">
        <v>626</v>
      </c>
      <c r="B627" t="s">
        <v>6450</v>
      </c>
      <c r="C627">
        <v>334</v>
      </c>
      <c r="D627">
        <v>880</v>
      </c>
      <c r="E627" s="1">
        <v>44143</v>
      </c>
      <c r="F627" s="1">
        <v>44173</v>
      </c>
      <c r="G627" t="s">
        <v>9215</v>
      </c>
      <c r="H627">
        <v>389</v>
      </c>
      <c r="I627" t="s">
        <v>6453</v>
      </c>
      <c r="J627">
        <v>5</v>
      </c>
      <c r="K627">
        <v>962</v>
      </c>
      <c r="L627">
        <v>199</v>
      </c>
    </row>
    <row r="628" spans="1:12" x14ac:dyDescent="0.25">
      <c r="A628">
        <v>627</v>
      </c>
      <c r="B628" t="s">
        <v>6450</v>
      </c>
      <c r="C628">
        <v>157</v>
      </c>
      <c r="D628">
        <v>233</v>
      </c>
      <c r="E628" s="1">
        <v>43904</v>
      </c>
      <c r="F628" s="1">
        <v>43934</v>
      </c>
      <c r="G628" t="s">
        <v>9216</v>
      </c>
      <c r="H628">
        <v>484</v>
      </c>
      <c r="I628" t="s">
        <v>6452</v>
      </c>
      <c r="J628">
        <v>18</v>
      </c>
      <c r="K628">
        <v>472</v>
      </c>
      <c r="L628">
        <v>840</v>
      </c>
    </row>
    <row r="629" spans="1:12" x14ac:dyDescent="0.25">
      <c r="A629">
        <v>628</v>
      </c>
      <c r="B629" t="s">
        <v>6449</v>
      </c>
      <c r="C629">
        <v>292</v>
      </c>
      <c r="D629">
        <v>695</v>
      </c>
      <c r="E629" s="1">
        <v>44145</v>
      </c>
      <c r="F629" s="1">
        <v>44155</v>
      </c>
      <c r="G629" t="s">
        <v>9217</v>
      </c>
      <c r="H629">
        <v>546</v>
      </c>
      <c r="I629" t="s">
        <v>6451</v>
      </c>
      <c r="J629">
        <v>6</v>
      </c>
      <c r="K629">
        <v>1000</v>
      </c>
      <c r="L629">
        <v>11</v>
      </c>
    </row>
    <row r="630" spans="1:12" x14ac:dyDescent="0.25">
      <c r="A630">
        <v>629</v>
      </c>
      <c r="B630" t="s">
        <v>6450</v>
      </c>
      <c r="C630">
        <v>180</v>
      </c>
      <c r="D630">
        <v>922</v>
      </c>
      <c r="E630" s="1">
        <v>43979</v>
      </c>
      <c r="F630" s="1">
        <v>44009</v>
      </c>
      <c r="G630" t="s">
        <v>9218</v>
      </c>
      <c r="H630">
        <v>456</v>
      </c>
      <c r="I630" t="s">
        <v>6452</v>
      </c>
      <c r="J630">
        <v>14</v>
      </c>
      <c r="K630">
        <v>946</v>
      </c>
      <c r="L630">
        <v>266</v>
      </c>
    </row>
    <row r="631" spans="1:12" x14ac:dyDescent="0.25">
      <c r="A631">
        <v>630</v>
      </c>
      <c r="B631" t="s">
        <v>6449</v>
      </c>
      <c r="C631">
        <v>303</v>
      </c>
      <c r="D631">
        <v>77</v>
      </c>
      <c r="E631" s="1">
        <v>43766</v>
      </c>
      <c r="F631" s="1">
        <v>43796</v>
      </c>
      <c r="G631" t="s">
        <v>9219</v>
      </c>
      <c r="H631">
        <v>620</v>
      </c>
      <c r="I631" t="s">
        <v>6452</v>
      </c>
      <c r="J631">
        <v>5</v>
      </c>
      <c r="K631">
        <v>728</v>
      </c>
      <c r="L631">
        <v>334</v>
      </c>
    </row>
    <row r="632" spans="1:12" x14ac:dyDescent="0.25">
      <c r="A632">
        <v>631</v>
      </c>
      <c r="B632" t="s">
        <v>6450</v>
      </c>
      <c r="C632">
        <v>297</v>
      </c>
      <c r="D632">
        <v>33</v>
      </c>
      <c r="E632" s="1">
        <v>44128</v>
      </c>
      <c r="F632" s="1">
        <v>44158</v>
      </c>
      <c r="G632" t="s">
        <v>9220</v>
      </c>
      <c r="H632">
        <v>614</v>
      </c>
      <c r="I632" t="s">
        <v>6452</v>
      </c>
      <c r="J632">
        <v>14</v>
      </c>
      <c r="K632">
        <v>339</v>
      </c>
      <c r="L632">
        <v>155</v>
      </c>
    </row>
    <row r="633" spans="1:12" x14ac:dyDescent="0.25">
      <c r="A633">
        <v>632</v>
      </c>
      <c r="B633" t="s">
        <v>6450</v>
      </c>
      <c r="C633">
        <v>196</v>
      </c>
      <c r="D633">
        <v>147</v>
      </c>
      <c r="E633" s="1">
        <v>43641</v>
      </c>
      <c r="F633" s="1">
        <v>43651</v>
      </c>
      <c r="G633" t="s">
        <v>9221</v>
      </c>
      <c r="H633">
        <v>219</v>
      </c>
      <c r="I633" t="s">
        <v>6452</v>
      </c>
      <c r="J633">
        <v>16</v>
      </c>
      <c r="K633">
        <v>846</v>
      </c>
      <c r="L633">
        <v>8</v>
      </c>
    </row>
    <row r="634" spans="1:12" x14ac:dyDescent="0.25">
      <c r="A634">
        <v>633</v>
      </c>
      <c r="B634" t="s">
        <v>6449</v>
      </c>
      <c r="C634">
        <v>258</v>
      </c>
      <c r="D634">
        <v>282</v>
      </c>
      <c r="E634" s="1">
        <v>43760</v>
      </c>
      <c r="F634" s="1">
        <v>43790</v>
      </c>
      <c r="G634" t="s">
        <v>9222</v>
      </c>
      <c r="H634">
        <v>286</v>
      </c>
      <c r="I634" t="s">
        <v>6452</v>
      </c>
      <c r="J634">
        <v>8</v>
      </c>
      <c r="K634">
        <v>831</v>
      </c>
      <c r="L634">
        <v>556</v>
      </c>
    </row>
    <row r="635" spans="1:12" x14ac:dyDescent="0.25">
      <c r="A635">
        <v>634</v>
      </c>
      <c r="B635" t="s">
        <v>6449</v>
      </c>
      <c r="C635">
        <v>168</v>
      </c>
      <c r="D635">
        <v>969</v>
      </c>
      <c r="E635" s="1">
        <v>43817</v>
      </c>
      <c r="F635" s="1">
        <v>43827</v>
      </c>
      <c r="G635" t="s">
        <v>9223</v>
      </c>
      <c r="H635">
        <v>352</v>
      </c>
      <c r="I635" t="s">
        <v>6452</v>
      </c>
      <c r="J635">
        <v>17</v>
      </c>
      <c r="K635">
        <v>546</v>
      </c>
      <c r="L635">
        <v>120</v>
      </c>
    </row>
    <row r="636" spans="1:12" x14ac:dyDescent="0.25">
      <c r="A636">
        <v>635</v>
      </c>
      <c r="B636" t="s">
        <v>6450</v>
      </c>
      <c r="C636">
        <v>62</v>
      </c>
      <c r="D636">
        <v>867</v>
      </c>
      <c r="E636" s="1">
        <v>43761</v>
      </c>
      <c r="F636" s="1">
        <v>43771</v>
      </c>
      <c r="G636" t="s">
        <v>9224</v>
      </c>
      <c r="H636">
        <v>484</v>
      </c>
      <c r="I636" t="s">
        <v>6452</v>
      </c>
      <c r="J636">
        <v>15</v>
      </c>
      <c r="K636">
        <v>915</v>
      </c>
      <c r="L636">
        <v>641</v>
      </c>
    </row>
    <row r="637" spans="1:12" x14ac:dyDescent="0.25">
      <c r="A637">
        <v>636</v>
      </c>
      <c r="B637" t="s">
        <v>6450</v>
      </c>
      <c r="C637">
        <v>154</v>
      </c>
      <c r="D637">
        <v>939</v>
      </c>
      <c r="E637" s="1">
        <v>43830</v>
      </c>
      <c r="F637" s="1">
        <v>43850</v>
      </c>
      <c r="G637" t="s">
        <v>9225</v>
      </c>
      <c r="H637">
        <v>187</v>
      </c>
      <c r="I637" t="s">
        <v>6451</v>
      </c>
      <c r="J637">
        <v>5</v>
      </c>
      <c r="K637">
        <v>506</v>
      </c>
      <c r="L637">
        <v>84</v>
      </c>
    </row>
    <row r="638" spans="1:12" x14ac:dyDescent="0.25">
      <c r="A638">
        <v>637</v>
      </c>
      <c r="B638" t="s">
        <v>6450</v>
      </c>
      <c r="C638">
        <v>4</v>
      </c>
      <c r="D638">
        <v>980</v>
      </c>
      <c r="E638" s="1">
        <v>43549</v>
      </c>
      <c r="F638" s="1">
        <v>43579</v>
      </c>
      <c r="G638" t="s">
        <v>9226</v>
      </c>
      <c r="H638">
        <v>62</v>
      </c>
      <c r="I638" t="s">
        <v>6452</v>
      </c>
      <c r="J638">
        <v>14</v>
      </c>
      <c r="K638">
        <v>523</v>
      </c>
      <c r="L638">
        <v>339</v>
      </c>
    </row>
    <row r="639" spans="1:12" x14ac:dyDescent="0.25">
      <c r="A639">
        <v>638</v>
      </c>
      <c r="B639" t="s">
        <v>6449</v>
      </c>
      <c r="C639">
        <v>238</v>
      </c>
      <c r="D639">
        <v>427</v>
      </c>
      <c r="E639" s="1">
        <v>43750</v>
      </c>
      <c r="F639" s="1">
        <v>43780</v>
      </c>
      <c r="G639" t="s">
        <v>9227</v>
      </c>
      <c r="H639">
        <v>738</v>
      </c>
      <c r="I639" t="s">
        <v>6451</v>
      </c>
      <c r="J639">
        <v>19</v>
      </c>
      <c r="K639">
        <v>491</v>
      </c>
      <c r="L639">
        <v>912</v>
      </c>
    </row>
    <row r="640" spans="1:12" x14ac:dyDescent="0.25">
      <c r="A640">
        <v>639</v>
      </c>
      <c r="B640" t="s">
        <v>6449</v>
      </c>
      <c r="C640">
        <v>420</v>
      </c>
      <c r="D640">
        <v>579</v>
      </c>
      <c r="E640" s="1">
        <v>43475</v>
      </c>
      <c r="F640" s="1">
        <v>43495</v>
      </c>
      <c r="G640" t="s">
        <v>9228</v>
      </c>
      <c r="H640">
        <v>696</v>
      </c>
      <c r="I640" t="s">
        <v>6453</v>
      </c>
      <c r="J640">
        <v>19</v>
      </c>
      <c r="K640">
        <v>524</v>
      </c>
      <c r="L640">
        <v>244</v>
      </c>
    </row>
    <row r="641" spans="1:12" x14ac:dyDescent="0.25">
      <c r="A641">
        <v>640</v>
      </c>
      <c r="B641" t="s">
        <v>6450</v>
      </c>
      <c r="C641">
        <v>116</v>
      </c>
      <c r="D641">
        <v>668</v>
      </c>
      <c r="E641" s="1">
        <v>43489</v>
      </c>
      <c r="F641" s="1">
        <v>43519</v>
      </c>
      <c r="G641" t="s">
        <v>9229</v>
      </c>
      <c r="H641">
        <v>10</v>
      </c>
      <c r="I641" t="s">
        <v>6451</v>
      </c>
      <c r="J641">
        <v>7</v>
      </c>
      <c r="K641">
        <v>79</v>
      </c>
      <c r="L641">
        <v>340</v>
      </c>
    </row>
    <row r="642" spans="1:12" x14ac:dyDescent="0.25">
      <c r="A642">
        <v>641</v>
      </c>
      <c r="B642" t="s">
        <v>6450</v>
      </c>
      <c r="C642">
        <v>154</v>
      </c>
      <c r="D642">
        <v>399</v>
      </c>
      <c r="E642" s="1">
        <v>44029</v>
      </c>
      <c r="F642" s="1">
        <v>44039</v>
      </c>
      <c r="G642" t="s">
        <v>9230</v>
      </c>
      <c r="H642">
        <v>128</v>
      </c>
      <c r="I642" t="s">
        <v>6453</v>
      </c>
      <c r="J642">
        <v>18</v>
      </c>
      <c r="K642">
        <v>339</v>
      </c>
      <c r="L642">
        <v>195</v>
      </c>
    </row>
    <row r="643" spans="1:12" x14ac:dyDescent="0.25">
      <c r="A643">
        <v>642</v>
      </c>
      <c r="B643" t="s">
        <v>6449</v>
      </c>
      <c r="C643">
        <v>372</v>
      </c>
      <c r="D643">
        <v>901</v>
      </c>
      <c r="E643" s="1">
        <v>43574</v>
      </c>
      <c r="F643" s="1">
        <v>43604</v>
      </c>
      <c r="G643" t="s">
        <v>9231</v>
      </c>
      <c r="H643">
        <v>131</v>
      </c>
      <c r="I643" t="s">
        <v>6452</v>
      </c>
      <c r="J643">
        <v>14</v>
      </c>
      <c r="K643">
        <v>932</v>
      </c>
      <c r="L643">
        <v>652</v>
      </c>
    </row>
    <row r="644" spans="1:12" x14ac:dyDescent="0.25">
      <c r="A644">
        <v>643</v>
      </c>
      <c r="B644" t="s">
        <v>6449</v>
      </c>
      <c r="C644">
        <v>178</v>
      </c>
      <c r="D644">
        <v>218</v>
      </c>
      <c r="E644" s="1">
        <v>43849</v>
      </c>
      <c r="F644" s="1">
        <v>43879</v>
      </c>
      <c r="G644" t="s">
        <v>9232</v>
      </c>
      <c r="H644">
        <v>437</v>
      </c>
      <c r="I644" t="s">
        <v>6451</v>
      </c>
      <c r="J644">
        <v>15</v>
      </c>
      <c r="K644">
        <v>974</v>
      </c>
      <c r="L644">
        <v>761</v>
      </c>
    </row>
    <row r="645" spans="1:12" x14ac:dyDescent="0.25">
      <c r="A645">
        <v>644</v>
      </c>
      <c r="B645" t="s">
        <v>6450</v>
      </c>
      <c r="C645">
        <v>46</v>
      </c>
      <c r="D645">
        <v>761</v>
      </c>
      <c r="E645" s="1">
        <v>44075</v>
      </c>
      <c r="F645" s="1">
        <v>44105</v>
      </c>
      <c r="G645" t="s">
        <v>9233</v>
      </c>
      <c r="H645">
        <v>533</v>
      </c>
      <c r="I645" t="s">
        <v>6453</v>
      </c>
      <c r="J645">
        <v>6</v>
      </c>
      <c r="K645">
        <v>438</v>
      </c>
      <c r="L645">
        <v>511</v>
      </c>
    </row>
    <row r="646" spans="1:12" x14ac:dyDescent="0.25">
      <c r="A646">
        <v>645</v>
      </c>
      <c r="B646" t="s">
        <v>6450</v>
      </c>
      <c r="C646">
        <v>283</v>
      </c>
      <c r="D646">
        <v>374</v>
      </c>
      <c r="E646" s="1">
        <v>43667</v>
      </c>
      <c r="F646" s="1">
        <v>43697</v>
      </c>
      <c r="G646" t="s">
        <v>9234</v>
      </c>
      <c r="H646">
        <v>52</v>
      </c>
      <c r="I646" t="s">
        <v>6451</v>
      </c>
      <c r="J646">
        <v>20</v>
      </c>
      <c r="K646">
        <v>692</v>
      </c>
      <c r="L646">
        <v>106</v>
      </c>
    </row>
    <row r="647" spans="1:12" x14ac:dyDescent="0.25">
      <c r="A647">
        <v>646</v>
      </c>
      <c r="B647" t="s">
        <v>6450</v>
      </c>
      <c r="C647">
        <v>431</v>
      </c>
      <c r="D647">
        <v>919</v>
      </c>
      <c r="E647" s="1">
        <v>44048</v>
      </c>
      <c r="F647" s="1">
        <v>44058</v>
      </c>
      <c r="G647" t="s">
        <v>9235</v>
      </c>
      <c r="H647">
        <v>1</v>
      </c>
      <c r="I647" t="s">
        <v>6453</v>
      </c>
      <c r="J647">
        <v>2</v>
      </c>
      <c r="K647">
        <v>274</v>
      </c>
      <c r="L647">
        <v>196</v>
      </c>
    </row>
    <row r="648" spans="1:12" x14ac:dyDescent="0.25">
      <c r="A648">
        <v>647</v>
      </c>
      <c r="B648" t="s">
        <v>6449</v>
      </c>
      <c r="C648">
        <v>233</v>
      </c>
      <c r="D648">
        <v>532</v>
      </c>
      <c r="E648" s="1">
        <v>43830</v>
      </c>
      <c r="F648" s="1">
        <v>43840</v>
      </c>
      <c r="G648" t="s">
        <v>9236</v>
      </c>
      <c r="H648">
        <v>323</v>
      </c>
      <c r="I648" t="s">
        <v>6453</v>
      </c>
      <c r="J648">
        <v>7</v>
      </c>
      <c r="K648">
        <v>740</v>
      </c>
      <c r="L648">
        <v>698</v>
      </c>
    </row>
    <row r="649" spans="1:12" x14ac:dyDescent="0.25">
      <c r="A649">
        <v>648</v>
      </c>
      <c r="B649" t="s">
        <v>6450</v>
      </c>
      <c r="C649">
        <v>213</v>
      </c>
      <c r="D649">
        <v>972</v>
      </c>
      <c r="E649" s="1">
        <v>43782</v>
      </c>
      <c r="F649" s="1">
        <v>43792</v>
      </c>
      <c r="G649" t="s">
        <v>9237</v>
      </c>
      <c r="H649">
        <v>855</v>
      </c>
      <c r="I649" t="s">
        <v>6452</v>
      </c>
      <c r="J649">
        <v>7</v>
      </c>
      <c r="K649">
        <v>410</v>
      </c>
      <c r="L649">
        <v>584</v>
      </c>
    </row>
    <row r="650" spans="1:12" x14ac:dyDescent="0.25">
      <c r="A650">
        <v>649</v>
      </c>
      <c r="B650" t="s">
        <v>6450</v>
      </c>
      <c r="C650">
        <v>170</v>
      </c>
      <c r="D650">
        <v>696</v>
      </c>
      <c r="E650" s="1">
        <v>43571</v>
      </c>
      <c r="F650" s="1">
        <v>43601</v>
      </c>
      <c r="G650" t="s">
        <v>9238</v>
      </c>
      <c r="H650">
        <v>882</v>
      </c>
      <c r="I650" t="s">
        <v>6452</v>
      </c>
      <c r="J650">
        <v>4</v>
      </c>
      <c r="K650">
        <v>682</v>
      </c>
      <c r="L650">
        <v>864</v>
      </c>
    </row>
    <row r="651" spans="1:12" x14ac:dyDescent="0.25">
      <c r="A651">
        <v>650</v>
      </c>
      <c r="B651" t="s">
        <v>6449</v>
      </c>
      <c r="C651">
        <v>132</v>
      </c>
      <c r="D651">
        <v>586</v>
      </c>
      <c r="E651" s="1">
        <v>43960</v>
      </c>
      <c r="F651" s="1">
        <v>43990</v>
      </c>
      <c r="G651" t="s">
        <v>9239</v>
      </c>
      <c r="H651">
        <v>866</v>
      </c>
      <c r="I651" t="s">
        <v>6451</v>
      </c>
      <c r="J651">
        <v>3</v>
      </c>
      <c r="K651">
        <v>313</v>
      </c>
      <c r="L651">
        <v>814</v>
      </c>
    </row>
    <row r="652" spans="1:12" x14ac:dyDescent="0.25">
      <c r="A652">
        <v>651</v>
      </c>
      <c r="B652" t="s">
        <v>6449</v>
      </c>
      <c r="C652">
        <v>403</v>
      </c>
      <c r="D652">
        <v>477</v>
      </c>
      <c r="E652" s="1">
        <v>43584</v>
      </c>
      <c r="F652" s="1">
        <v>43614</v>
      </c>
      <c r="G652" t="s">
        <v>9240</v>
      </c>
      <c r="H652">
        <v>472</v>
      </c>
      <c r="I652" t="s">
        <v>6451</v>
      </c>
      <c r="J652">
        <v>7</v>
      </c>
      <c r="K652">
        <v>203</v>
      </c>
      <c r="L652">
        <v>244</v>
      </c>
    </row>
    <row r="653" spans="1:12" x14ac:dyDescent="0.25">
      <c r="A653">
        <v>652</v>
      </c>
      <c r="B653" t="s">
        <v>6450</v>
      </c>
      <c r="C653">
        <v>220</v>
      </c>
      <c r="D653">
        <v>884</v>
      </c>
      <c r="E653" s="1">
        <v>44086</v>
      </c>
      <c r="F653" s="1">
        <v>44106</v>
      </c>
      <c r="G653" t="s">
        <v>9241</v>
      </c>
      <c r="H653">
        <v>439</v>
      </c>
      <c r="I653" t="s">
        <v>6452</v>
      </c>
      <c r="J653">
        <v>5</v>
      </c>
      <c r="K653">
        <v>517</v>
      </c>
      <c r="L653">
        <v>810</v>
      </c>
    </row>
    <row r="654" spans="1:12" x14ac:dyDescent="0.25">
      <c r="A654">
        <v>653</v>
      </c>
      <c r="B654" t="s">
        <v>6449</v>
      </c>
      <c r="C654">
        <v>90</v>
      </c>
      <c r="D654">
        <v>607</v>
      </c>
      <c r="E654" s="1">
        <v>43477</v>
      </c>
      <c r="F654" s="1">
        <v>43487</v>
      </c>
      <c r="G654" t="s">
        <v>9242</v>
      </c>
      <c r="H654">
        <v>892</v>
      </c>
      <c r="I654" t="s">
        <v>6452</v>
      </c>
      <c r="J654">
        <v>4</v>
      </c>
      <c r="K654">
        <v>521</v>
      </c>
      <c r="L654">
        <v>341</v>
      </c>
    </row>
    <row r="655" spans="1:12" x14ac:dyDescent="0.25">
      <c r="A655">
        <v>654</v>
      </c>
      <c r="B655" t="s">
        <v>6449</v>
      </c>
      <c r="C655">
        <v>63</v>
      </c>
      <c r="D655">
        <v>88</v>
      </c>
      <c r="E655" s="1">
        <v>44065</v>
      </c>
      <c r="F655" s="1">
        <v>44095</v>
      </c>
      <c r="G655" t="s">
        <v>9243</v>
      </c>
      <c r="H655">
        <v>649</v>
      </c>
      <c r="I655" t="s">
        <v>6453</v>
      </c>
      <c r="J655">
        <v>18</v>
      </c>
      <c r="K655">
        <v>401</v>
      </c>
      <c r="L655">
        <v>579</v>
      </c>
    </row>
    <row r="656" spans="1:12" x14ac:dyDescent="0.25">
      <c r="A656">
        <v>655</v>
      </c>
      <c r="B656" t="s">
        <v>6449</v>
      </c>
      <c r="C656">
        <v>237</v>
      </c>
      <c r="D656">
        <v>708</v>
      </c>
      <c r="E656" s="1">
        <v>44102</v>
      </c>
      <c r="F656" s="1">
        <v>44122</v>
      </c>
      <c r="G656" t="s">
        <v>9244</v>
      </c>
      <c r="H656">
        <v>800</v>
      </c>
      <c r="I656" t="s">
        <v>6451</v>
      </c>
      <c r="J656">
        <v>7</v>
      </c>
      <c r="K656">
        <v>666</v>
      </c>
      <c r="L656">
        <v>515</v>
      </c>
    </row>
    <row r="657" spans="1:12" x14ac:dyDescent="0.25">
      <c r="A657">
        <v>656</v>
      </c>
      <c r="B657" t="s">
        <v>6450</v>
      </c>
      <c r="C657">
        <v>228</v>
      </c>
      <c r="D657">
        <v>408</v>
      </c>
      <c r="E657" s="1">
        <v>43699</v>
      </c>
      <c r="F657" s="1">
        <v>43709</v>
      </c>
      <c r="G657" t="s">
        <v>9245</v>
      </c>
      <c r="H657">
        <v>815</v>
      </c>
      <c r="I657" t="s">
        <v>6452</v>
      </c>
      <c r="J657">
        <v>14</v>
      </c>
      <c r="K657">
        <v>126</v>
      </c>
      <c r="L657">
        <v>370</v>
      </c>
    </row>
    <row r="658" spans="1:12" x14ac:dyDescent="0.25">
      <c r="A658">
        <v>657</v>
      </c>
      <c r="B658" t="s">
        <v>6449</v>
      </c>
      <c r="C658">
        <v>434</v>
      </c>
      <c r="D658">
        <v>303</v>
      </c>
      <c r="E658" s="1">
        <v>43563</v>
      </c>
      <c r="F658" s="1">
        <v>43583</v>
      </c>
      <c r="G658" t="s">
        <v>9246</v>
      </c>
      <c r="H658">
        <v>323</v>
      </c>
      <c r="I658" t="s">
        <v>6453</v>
      </c>
      <c r="J658">
        <v>17</v>
      </c>
      <c r="K658">
        <v>352</v>
      </c>
      <c r="L658">
        <v>898</v>
      </c>
    </row>
    <row r="659" spans="1:12" x14ac:dyDescent="0.25">
      <c r="A659">
        <v>658</v>
      </c>
      <c r="B659" t="s">
        <v>6449</v>
      </c>
      <c r="C659">
        <v>208</v>
      </c>
      <c r="D659">
        <v>186</v>
      </c>
      <c r="E659" s="1">
        <v>43585</v>
      </c>
      <c r="F659" s="1">
        <v>43595</v>
      </c>
      <c r="G659" t="s">
        <v>9247</v>
      </c>
      <c r="H659">
        <v>137</v>
      </c>
      <c r="I659" t="s">
        <v>6453</v>
      </c>
      <c r="J659">
        <v>13</v>
      </c>
      <c r="K659">
        <v>282</v>
      </c>
      <c r="L659">
        <v>681</v>
      </c>
    </row>
    <row r="660" spans="1:12" x14ac:dyDescent="0.25">
      <c r="A660">
        <v>659</v>
      </c>
      <c r="B660" t="s">
        <v>6450</v>
      </c>
      <c r="C660">
        <v>96</v>
      </c>
      <c r="D660">
        <v>86</v>
      </c>
      <c r="E660" s="1">
        <v>43671</v>
      </c>
      <c r="F660" s="1">
        <v>43681</v>
      </c>
      <c r="G660" t="s">
        <v>9248</v>
      </c>
      <c r="H660">
        <v>252</v>
      </c>
      <c r="I660" t="s">
        <v>6453</v>
      </c>
      <c r="J660">
        <v>4</v>
      </c>
      <c r="K660">
        <v>739</v>
      </c>
      <c r="L660">
        <v>609</v>
      </c>
    </row>
    <row r="661" spans="1:12" x14ac:dyDescent="0.25">
      <c r="A661">
        <v>660</v>
      </c>
      <c r="B661" t="s">
        <v>6450</v>
      </c>
      <c r="C661">
        <v>439</v>
      </c>
      <c r="D661">
        <v>282</v>
      </c>
      <c r="E661" s="1">
        <v>43602</v>
      </c>
      <c r="F661" s="1">
        <v>43612</v>
      </c>
      <c r="G661" t="s">
        <v>9249</v>
      </c>
      <c r="H661">
        <v>238</v>
      </c>
      <c r="I661" t="s">
        <v>6453</v>
      </c>
      <c r="J661">
        <v>3</v>
      </c>
      <c r="K661">
        <v>418</v>
      </c>
      <c r="L661">
        <v>280</v>
      </c>
    </row>
    <row r="662" spans="1:12" x14ac:dyDescent="0.25">
      <c r="A662">
        <v>661</v>
      </c>
      <c r="B662" t="s">
        <v>6450</v>
      </c>
      <c r="C662">
        <v>46</v>
      </c>
      <c r="D662">
        <v>433</v>
      </c>
      <c r="E662" s="1">
        <v>43787</v>
      </c>
      <c r="F662" s="1">
        <v>43807</v>
      </c>
      <c r="G662" t="s">
        <v>9250</v>
      </c>
      <c r="H662">
        <v>515</v>
      </c>
      <c r="I662" t="s">
        <v>6452</v>
      </c>
      <c r="J662">
        <v>16</v>
      </c>
      <c r="K662">
        <v>658</v>
      </c>
      <c r="L662">
        <v>562</v>
      </c>
    </row>
    <row r="663" spans="1:12" x14ac:dyDescent="0.25">
      <c r="A663">
        <v>662</v>
      </c>
      <c r="B663" t="s">
        <v>6450</v>
      </c>
      <c r="C663">
        <v>76</v>
      </c>
      <c r="D663">
        <v>720</v>
      </c>
      <c r="E663" s="1">
        <v>43544</v>
      </c>
      <c r="F663" s="1">
        <v>43554</v>
      </c>
      <c r="G663" t="s">
        <v>9251</v>
      </c>
      <c r="H663">
        <v>516</v>
      </c>
      <c r="I663" t="s">
        <v>6453</v>
      </c>
      <c r="J663">
        <v>5</v>
      </c>
      <c r="K663">
        <v>952</v>
      </c>
      <c r="L663">
        <v>184</v>
      </c>
    </row>
    <row r="664" spans="1:12" x14ac:dyDescent="0.25">
      <c r="A664">
        <v>663</v>
      </c>
      <c r="B664" t="s">
        <v>6449</v>
      </c>
      <c r="C664">
        <v>454</v>
      </c>
      <c r="D664">
        <v>173</v>
      </c>
      <c r="E664" s="1">
        <v>43488</v>
      </c>
      <c r="F664" s="1">
        <v>43508</v>
      </c>
      <c r="G664" t="s">
        <v>9252</v>
      </c>
      <c r="H664">
        <v>448</v>
      </c>
      <c r="I664" t="s">
        <v>6452</v>
      </c>
      <c r="J664">
        <v>15</v>
      </c>
      <c r="K664">
        <v>826</v>
      </c>
      <c r="L664">
        <v>694</v>
      </c>
    </row>
    <row r="665" spans="1:12" x14ac:dyDescent="0.25">
      <c r="A665">
        <v>664</v>
      </c>
      <c r="B665" t="s">
        <v>6449</v>
      </c>
      <c r="C665">
        <v>35</v>
      </c>
      <c r="D665">
        <v>574</v>
      </c>
      <c r="E665" s="1">
        <v>43580</v>
      </c>
      <c r="F665" s="1">
        <v>43600</v>
      </c>
      <c r="G665" t="s">
        <v>9253</v>
      </c>
      <c r="H665">
        <v>335</v>
      </c>
      <c r="I665" t="s">
        <v>6453</v>
      </c>
      <c r="J665">
        <v>15</v>
      </c>
      <c r="K665">
        <v>197</v>
      </c>
      <c r="L665">
        <v>160</v>
      </c>
    </row>
    <row r="666" spans="1:12" x14ac:dyDescent="0.25">
      <c r="A666">
        <v>665</v>
      </c>
      <c r="B666" t="s">
        <v>6449</v>
      </c>
      <c r="C666">
        <v>225</v>
      </c>
      <c r="D666">
        <v>599</v>
      </c>
      <c r="E666" s="1">
        <v>44038</v>
      </c>
      <c r="F666" s="1">
        <v>44058</v>
      </c>
      <c r="G666" t="s">
        <v>9254</v>
      </c>
      <c r="H666">
        <v>56</v>
      </c>
      <c r="I666" t="s">
        <v>6453</v>
      </c>
      <c r="J666">
        <v>15</v>
      </c>
      <c r="K666">
        <v>966</v>
      </c>
      <c r="L666">
        <v>549</v>
      </c>
    </row>
    <row r="667" spans="1:12" x14ac:dyDescent="0.25">
      <c r="A667">
        <v>666</v>
      </c>
      <c r="B667" t="s">
        <v>6449</v>
      </c>
      <c r="C667">
        <v>426</v>
      </c>
      <c r="D667">
        <v>110</v>
      </c>
      <c r="E667" s="1">
        <v>43797</v>
      </c>
      <c r="F667" s="1">
        <v>43817</v>
      </c>
      <c r="G667" t="s">
        <v>9255</v>
      </c>
      <c r="H667">
        <v>552</v>
      </c>
      <c r="I667" t="s">
        <v>6453</v>
      </c>
      <c r="J667">
        <v>19</v>
      </c>
      <c r="K667">
        <v>478</v>
      </c>
      <c r="L667">
        <v>592</v>
      </c>
    </row>
    <row r="668" spans="1:12" x14ac:dyDescent="0.25">
      <c r="A668">
        <v>667</v>
      </c>
      <c r="B668" t="s">
        <v>6449</v>
      </c>
      <c r="C668">
        <v>67</v>
      </c>
      <c r="D668">
        <v>736</v>
      </c>
      <c r="E668" s="1">
        <v>43854</v>
      </c>
      <c r="F668" s="1">
        <v>43864</v>
      </c>
      <c r="G668" t="s">
        <v>9256</v>
      </c>
      <c r="H668">
        <v>305</v>
      </c>
      <c r="I668" t="s">
        <v>6453</v>
      </c>
      <c r="J668">
        <v>5</v>
      </c>
      <c r="K668">
        <v>73</v>
      </c>
      <c r="L668">
        <v>240</v>
      </c>
    </row>
    <row r="669" spans="1:12" x14ac:dyDescent="0.25">
      <c r="A669">
        <v>668</v>
      </c>
      <c r="B669" t="s">
        <v>6450</v>
      </c>
      <c r="C669">
        <v>322</v>
      </c>
      <c r="D669">
        <v>177</v>
      </c>
      <c r="E669" s="1">
        <v>43895</v>
      </c>
      <c r="F669" s="1">
        <v>43925</v>
      </c>
      <c r="G669" t="s">
        <v>9257</v>
      </c>
      <c r="H669">
        <v>704</v>
      </c>
      <c r="I669" t="s">
        <v>6452</v>
      </c>
      <c r="J669">
        <v>8</v>
      </c>
      <c r="K669">
        <v>222</v>
      </c>
      <c r="L669">
        <v>20</v>
      </c>
    </row>
    <row r="670" spans="1:12" x14ac:dyDescent="0.25">
      <c r="A670">
        <v>669</v>
      </c>
      <c r="B670" t="s">
        <v>6449</v>
      </c>
      <c r="C670">
        <v>164</v>
      </c>
      <c r="D670">
        <v>856</v>
      </c>
      <c r="E670" s="1">
        <v>43832</v>
      </c>
      <c r="F670" s="1">
        <v>43842</v>
      </c>
      <c r="G670" t="s">
        <v>9258</v>
      </c>
      <c r="H670">
        <v>666</v>
      </c>
      <c r="I670" t="s">
        <v>6453</v>
      </c>
      <c r="J670">
        <v>19</v>
      </c>
      <c r="K670">
        <v>180</v>
      </c>
      <c r="L670">
        <v>418</v>
      </c>
    </row>
    <row r="671" spans="1:12" x14ac:dyDescent="0.25">
      <c r="A671">
        <v>670</v>
      </c>
      <c r="B671" t="s">
        <v>6450</v>
      </c>
      <c r="C671">
        <v>439</v>
      </c>
      <c r="D671">
        <v>850</v>
      </c>
      <c r="E671" s="1">
        <v>43964</v>
      </c>
      <c r="F671" s="1">
        <v>43994</v>
      </c>
      <c r="G671" t="s">
        <v>9259</v>
      </c>
      <c r="H671">
        <v>984</v>
      </c>
      <c r="I671" t="s">
        <v>6453</v>
      </c>
      <c r="J671">
        <v>17</v>
      </c>
      <c r="K671">
        <v>538</v>
      </c>
      <c r="L671">
        <v>368</v>
      </c>
    </row>
    <row r="672" spans="1:12" x14ac:dyDescent="0.25">
      <c r="A672">
        <v>671</v>
      </c>
      <c r="B672" t="s">
        <v>6450</v>
      </c>
      <c r="C672">
        <v>188</v>
      </c>
      <c r="D672">
        <v>244</v>
      </c>
      <c r="E672" s="1">
        <v>43798</v>
      </c>
      <c r="F672" s="1">
        <v>43818</v>
      </c>
      <c r="G672" t="s">
        <v>9260</v>
      </c>
      <c r="H672">
        <v>454</v>
      </c>
      <c r="I672" t="s">
        <v>6451</v>
      </c>
      <c r="J672">
        <v>14</v>
      </c>
      <c r="K672">
        <v>2</v>
      </c>
      <c r="L672">
        <v>861</v>
      </c>
    </row>
    <row r="673" spans="1:12" x14ac:dyDescent="0.25">
      <c r="A673">
        <v>672</v>
      </c>
      <c r="B673" t="s">
        <v>6449</v>
      </c>
      <c r="C673">
        <v>165</v>
      </c>
      <c r="D673">
        <v>316</v>
      </c>
      <c r="E673" s="1">
        <v>43618</v>
      </c>
      <c r="F673" s="1">
        <v>43648</v>
      </c>
      <c r="G673" t="s">
        <v>9261</v>
      </c>
      <c r="H673">
        <v>577</v>
      </c>
      <c r="I673" t="s">
        <v>6453</v>
      </c>
      <c r="J673">
        <v>17</v>
      </c>
      <c r="K673">
        <v>790</v>
      </c>
      <c r="L673">
        <v>48</v>
      </c>
    </row>
    <row r="674" spans="1:12" x14ac:dyDescent="0.25">
      <c r="A674">
        <v>673</v>
      </c>
      <c r="B674" t="s">
        <v>6449</v>
      </c>
      <c r="C674">
        <v>445</v>
      </c>
      <c r="D674">
        <v>213</v>
      </c>
      <c r="E674" s="1">
        <v>43689</v>
      </c>
      <c r="F674" s="1">
        <v>43709</v>
      </c>
      <c r="G674" t="s">
        <v>9262</v>
      </c>
      <c r="H674">
        <v>334</v>
      </c>
      <c r="I674" t="s">
        <v>6452</v>
      </c>
      <c r="J674">
        <v>20</v>
      </c>
      <c r="K674">
        <v>130</v>
      </c>
      <c r="L674">
        <v>510</v>
      </c>
    </row>
    <row r="675" spans="1:12" x14ac:dyDescent="0.25">
      <c r="A675">
        <v>674</v>
      </c>
      <c r="B675" t="s">
        <v>6450</v>
      </c>
      <c r="C675">
        <v>22</v>
      </c>
      <c r="D675">
        <v>17</v>
      </c>
      <c r="E675" s="1">
        <v>44164</v>
      </c>
      <c r="F675" s="1">
        <v>44174</v>
      </c>
      <c r="G675" t="s">
        <v>9263</v>
      </c>
      <c r="H675">
        <v>455</v>
      </c>
      <c r="I675" t="s">
        <v>6451</v>
      </c>
      <c r="J675">
        <v>4</v>
      </c>
      <c r="K675">
        <v>506</v>
      </c>
      <c r="L675">
        <v>132</v>
      </c>
    </row>
    <row r="676" spans="1:12" x14ac:dyDescent="0.25">
      <c r="A676">
        <v>675</v>
      </c>
      <c r="B676" t="s">
        <v>6450</v>
      </c>
      <c r="C676">
        <v>260</v>
      </c>
      <c r="D676">
        <v>369</v>
      </c>
      <c r="E676" s="1">
        <v>43623</v>
      </c>
      <c r="F676" s="1">
        <v>43653</v>
      </c>
      <c r="G676" t="s">
        <v>9264</v>
      </c>
      <c r="H676">
        <v>478</v>
      </c>
      <c r="I676" t="s">
        <v>6451</v>
      </c>
      <c r="J676">
        <v>13</v>
      </c>
      <c r="K676">
        <v>78</v>
      </c>
      <c r="L676">
        <v>320</v>
      </c>
    </row>
    <row r="677" spans="1:12" x14ac:dyDescent="0.25">
      <c r="A677">
        <v>676</v>
      </c>
      <c r="B677" t="s">
        <v>6449</v>
      </c>
      <c r="C677">
        <v>104</v>
      </c>
      <c r="D677">
        <v>42</v>
      </c>
      <c r="E677" s="1">
        <v>44176</v>
      </c>
      <c r="F677" s="1">
        <v>44186</v>
      </c>
      <c r="G677" t="s">
        <v>9265</v>
      </c>
      <c r="H677">
        <v>338</v>
      </c>
      <c r="I677" t="s">
        <v>6453</v>
      </c>
      <c r="J677">
        <v>11</v>
      </c>
      <c r="K677">
        <v>975</v>
      </c>
      <c r="L677">
        <v>474</v>
      </c>
    </row>
    <row r="678" spans="1:12" x14ac:dyDescent="0.25">
      <c r="A678">
        <v>677</v>
      </c>
      <c r="B678" t="s">
        <v>6449</v>
      </c>
      <c r="C678">
        <v>343</v>
      </c>
      <c r="D678">
        <v>130</v>
      </c>
      <c r="E678" s="1">
        <v>43611</v>
      </c>
      <c r="F678" s="1">
        <v>43631</v>
      </c>
      <c r="G678" t="s">
        <v>9266</v>
      </c>
      <c r="H678">
        <v>28</v>
      </c>
      <c r="I678" t="s">
        <v>6451</v>
      </c>
      <c r="J678">
        <v>18</v>
      </c>
      <c r="K678">
        <v>327</v>
      </c>
      <c r="L678">
        <v>172</v>
      </c>
    </row>
    <row r="679" spans="1:12" x14ac:dyDescent="0.25">
      <c r="A679">
        <v>678</v>
      </c>
      <c r="B679" t="s">
        <v>6450</v>
      </c>
      <c r="C679">
        <v>363</v>
      </c>
      <c r="D679">
        <v>763</v>
      </c>
      <c r="E679" s="1">
        <v>43746</v>
      </c>
      <c r="F679" s="1">
        <v>43756</v>
      </c>
      <c r="G679" t="s">
        <v>9267</v>
      </c>
      <c r="H679">
        <v>164</v>
      </c>
      <c r="I679" t="s">
        <v>6453</v>
      </c>
      <c r="J679">
        <v>19</v>
      </c>
      <c r="K679">
        <v>736</v>
      </c>
      <c r="L679">
        <v>700</v>
      </c>
    </row>
    <row r="680" spans="1:12" x14ac:dyDescent="0.25">
      <c r="A680">
        <v>679</v>
      </c>
      <c r="B680" t="s">
        <v>6450</v>
      </c>
      <c r="C680">
        <v>8</v>
      </c>
      <c r="D680">
        <v>487</v>
      </c>
      <c r="E680" s="1">
        <v>43630</v>
      </c>
      <c r="F680" s="1">
        <v>43640</v>
      </c>
      <c r="G680" t="s">
        <v>9268</v>
      </c>
      <c r="H680">
        <v>785</v>
      </c>
      <c r="I680" t="s">
        <v>6453</v>
      </c>
      <c r="J680">
        <v>9</v>
      </c>
      <c r="K680">
        <v>123</v>
      </c>
      <c r="L680">
        <v>881</v>
      </c>
    </row>
    <row r="681" spans="1:12" x14ac:dyDescent="0.25">
      <c r="A681">
        <v>680</v>
      </c>
      <c r="B681" t="s">
        <v>6450</v>
      </c>
      <c r="C681">
        <v>317</v>
      </c>
      <c r="D681">
        <v>733</v>
      </c>
      <c r="E681" s="1">
        <v>43986</v>
      </c>
      <c r="F681" s="1">
        <v>44016</v>
      </c>
      <c r="G681" t="s">
        <v>9269</v>
      </c>
      <c r="H681">
        <v>734</v>
      </c>
      <c r="I681" t="s">
        <v>6452</v>
      </c>
      <c r="J681">
        <v>16</v>
      </c>
      <c r="K681">
        <v>793</v>
      </c>
      <c r="L681">
        <v>105</v>
      </c>
    </row>
    <row r="682" spans="1:12" x14ac:dyDescent="0.25">
      <c r="A682">
        <v>681</v>
      </c>
      <c r="B682" t="s">
        <v>6449</v>
      </c>
      <c r="C682">
        <v>64</v>
      </c>
      <c r="D682">
        <v>23</v>
      </c>
      <c r="E682" s="1">
        <v>44055</v>
      </c>
      <c r="F682" s="1">
        <v>44065</v>
      </c>
      <c r="G682" t="s">
        <v>9270</v>
      </c>
      <c r="H682">
        <v>22</v>
      </c>
      <c r="I682" t="s">
        <v>6452</v>
      </c>
      <c r="J682">
        <v>19</v>
      </c>
      <c r="K682">
        <v>654</v>
      </c>
      <c r="L682">
        <v>231</v>
      </c>
    </row>
    <row r="683" spans="1:12" x14ac:dyDescent="0.25">
      <c r="A683">
        <v>682</v>
      </c>
      <c r="B683" t="s">
        <v>6449</v>
      </c>
      <c r="C683">
        <v>225</v>
      </c>
      <c r="D683">
        <v>820</v>
      </c>
      <c r="E683" s="1">
        <v>43984</v>
      </c>
      <c r="F683" s="1">
        <v>44004</v>
      </c>
      <c r="G683" t="s">
        <v>9271</v>
      </c>
      <c r="H683">
        <v>377</v>
      </c>
      <c r="I683" t="s">
        <v>6451</v>
      </c>
      <c r="J683">
        <v>10</v>
      </c>
      <c r="K683">
        <v>876</v>
      </c>
      <c r="L683">
        <v>398</v>
      </c>
    </row>
    <row r="684" spans="1:12" x14ac:dyDescent="0.25">
      <c r="A684">
        <v>683</v>
      </c>
      <c r="B684" t="s">
        <v>6450</v>
      </c>
      <c r="C684">
        <v>140</v>
      </c>
      <c r="D684">
        <v>177</v>
      </c>
      <c r="E684" s="1">
        <v>44106</v>
      </c>
      <c r="F684" s="1">
        <v>44126</v>
      </c>
      <c r="G684" t="s">
        <v>9272</v>
      </c>
      <c r="H684">
        <v>786</v>
      </c>
      <c r="I684" t="s">
        <v>6453</v>
      </c>
      <c r="J684">
        <v>17</v>
      </c>
      <c r="K684">
        <v>516</v>
      </c>
      <c r="L684">
        <v>326</v>
      </c>
    </row>
    <row r="685" spans="1:12" x14ac:dyDescent="0.25">
      <c r="A685">
        <v>684</v>
      </c>
      <c r="B685" t="s">
        <v>6450</v>
      </c>
      <c r="C685">
        <v>70</v>
      </c>
      <c r="D685">
        <v>598</v>
      </c>
      <c r="E685" s="1">
        <v>44140</v>
      </c>
      <c r="F685" s="1">
        <v>44170</v>
      </c>
      <c r="G685" t="s">
        <v>9273</v>
      </c>
      <c r="H685">
        <v>883</v>
      </c>
      <c r="I685" t="s">
        <v>6451</v>
      </c>
      <c r="J685">
        <v>9</v>
      </c>
      <c r="K685">
        <v>634</v>
      </c>
      <c r="L685">
        <v>374</v>
      </c>
    </row>
    <row r="686" spans="1:12" x14ac:dyDescent="0.25">
      <c r="A686">
        <v>685</v>
      </c>
      <c r="B686" t="s">
        <v>6449</v>
      </c>
      <c r="C686">
        <v>6</v>
      </c>
      <c r="D686">
        <v>759</v>
      </c>
      <c r="E686" s="1">
        <v>43700</v>
      </c>
      <c r="F686" s="1">
        <v>43730</v>
      </c>
      <c r="G686" t="s">
        <v>9274</v>
      </c>
      <c r="H686">
        <v>121</v>
      </c>
      <c r="I686" t="s">
        <v>6452</v>
      </c>
      <c r="J686">
        <v>3</v>
      </c>
      <c r="K686">
        <v>385</v>
      </c>
      <c r="L686">
        <v>785</v>
      </c>
    </row>
    <row r="687" spans="1:12" x14ac:dyDescent="0.25">
      <c r="A687">
        <v>686</v>
      </c>
      <c r="B687" t="s">
        <v>6449</v>
      </c>
      <c r="C687">
        <v>437</v>
      </c>
      <c r="D687">
        <v>995</v>
      </c>
      <c r="E687" s="1">
        <v>43569</v>
      </c>
      <c r="F687" s="1">
        <v>43579</v>
      </c>
      <c r="G687" t="s">
        <v>9275</v>
      </c>
      <c r="H687">
        <v>85</v>
      </c>
      <c r="I687" t="s">
        <v>6452</v>
      </c>
      <c r="J687">
        <v>18</v>
      </c>
      <c r="K687">
        <v>529</v>
      </c>
      <c r="L687">
        <v>572</v>
      </c>
    </row>
    <row r="688" spans="1:12" x14ac:dyDescent="0.25">
      <c r="A688">
        <v>687</v>
      </c>
      <c r="B688" t="s">
        <v>6449</v>
      </c>
      <c r="C688">
        <v>91</v>
      </c>
      <c r="D688">
        <v>719</v>
      </c>
      <c r="E688" s="1">
        <v>44089</v>
      </c>
      <c r="F688" s="1">
        <v>44109</v>
      </c>
      <c r="G688" t="s">
        <v>9276</v>
      </c>
      <c r="H688">
        <v>531</v>
      </c>
      <c r="I688" t="s">
        <v>6451</v>
      </c>
      <c r="J688">
        <v>10</v>
      </c>
      <c r="K688">
        <v>708</v>
      </c>
      <c r="L688">
        <v>111</v>
      </c>
    </row>
    <row r="689" spans="1:12" x14ac:dyDescent="0.25">
      <c r="A689">
        <v>688</v>
      </c>
      <c r="B689" t="s">
        <v>6449</v>
      </c>
      <c r="C689">
        <v>195</v>
      </c>
      <c r="D689">
        <v>173</v>
      </c>
      <c r="E689" s="1">
        <v>43711</v>
      </c>
      <c r="F689" s="1">
        <v>43721</v>
      </c>
      <c r="G689" t="s">
        <v>9277</v>
      </c>
      <c r="H689">
        <v>36</v>
      </c>
      <c r="I689" t="s">
        <v>6452</v>
      </c>
      <c r="J689">
        <v>9</v>
      </c>
      <c r="K689">
        <v>860</v>
      </c>
      <c r="L689">
        <v>55</v>
      </c>
    </row>
    <row r="690" spans="1:12" x14ac:dyDescent="0.25">
      <c r="A690">
        <v>689</v>
      </c>
      <c r="B690" t="s">
        <v>6449</v>
      </c>
      <c r="C690">
        <v>51</v>
      </c>
      <c r="D690">
        <v>159</v>
      </c>
      <c r="E690" s="1">
        <v>44064</v>
      </c>
      <c r="F690" s="1">
        <v>44094</v>
      </c>
      <c r="G690" t="s">
        <v>9278</v>
      </c>
      <c r="H690">
        <v>755</v>
      </c>
      <c r="I690" t="s">
        <v>6453</v>
      </c>
      <c r="J690">
        <v>7</v>
      </c>
      <c r="K690">
        <v>867</v>
      </c>
      <c r="L690">
        <v>64</v>
      </c>
    </row>
    <row r="691" spans="1:12" x14ac:dyDescent="0.25">
      <c r="A691">
        <v>690</v>
      </c>
      <c r="B691" t="s">
        <v>6450</v>
      </c>
      <c r="C691">
        <v>164</v>
      </c>
      <c r="D691">
        <v>676</v>
      </c>
      <c r="E691" s="1">
        <v>43663</v>
      </c>
      <c r="F691" s="1">
        <v>43693</v>
      </c>
      <c r="G691" t="s">
        <v>9279</v>
      </c>
      <c r="H691">
        <v>667</v>
      </c>
      <c r="I691" t="s">
        <v>6452</v>
      </c>
      <c r="J691">
        <v>10</v>
      </c>
      <c r="K691">
        <v>435</v>
      </c>
      <c r="L691">
        <v>965</v>
      </c>
    </row>
    <row r="692" spans="1:12" x14ac:dyDescent="0.25">
      <c r="A692">
        <v>691</v>
      </c>
      <c r="B692" t="s">
        <v>6450</v>
      </c>
      <c r="C692">
        <v>461</v>
      </c>
      <c r="D692">
        <v>600</v>
      </c>
      <c r="E692" s="1">
        <v>44128</v>
      </c>
      <c r="F692" s="1">
        <v>44148</v>
      </c>
      <c r="G692" t="s">
        <v>9280</v>
      </c>
      <c r="H692">
        <v>974</v>
      </c>
      <c r="I692" t="s">
        <v>6453</v>
      </c>
      <c r="J692">
        <v>10</v>
      </c>
      <c r="K692">
        <v>366</v>
      </c>
      <c r="L692">
        <v>334</v>
      </c>
    </row>
    <row r="693" spans="1:12" x14ac:dyDescent="0.25">
      <c r="A693">
        <v>692</v>
      </c>
      <c r="B693" t="s">
        <v>6450</v>
      </c>
      <c r="C693">
        <v>306</v>
      </c>
      <c r="D693">
        <v>820</v>
      </c>
      <c r="E693" s="1">
        <v>43599</v>
      </c>
      <c r="F693" s="1">
        <v>43629</v>
      </c>
      <c r="G693" t="s">
        <v>9281</v>
      </c>
      <c r="H693">
        <v>193</v>
      </c>
      <c r="I693" t="s">
        <v>6453</v>
      </c>
      <c r="J693">
        <v>4</v>
      </c>
      <c r="K693">
        <v>558</v>
      </c>
      <c r="L693">
        <v>538</v>
      </c>
    </row>
    <row r="694" spans="1:12" x14ac:dyDescent="0.25">
      <c r="A694">
        <v>693</v>
      </c>
      <c r="B694" t="s">
        <v>6449</v>
      </c>
      <c r="C694">
        <v>76</v>
      </c>
      <c r="D694">
        <v>497</v>
      </c>
      <c r="E694" s="1">
        <v>44084</v>
      </c>
      <c r="F694" s="1">
        <v>44104</v>
      </c>
      <c r="G694" t="s">
        <v>9282</v>
      </c>
      <c r="H694">
        <v>942</v>
      </c>
      <c r="I694" t="s">
        <v>6451</v>
      </c>
      <c r="J694">
        <v>6</v>
      </c>
      <c r="K694">
        <v>955</v>
      </c>
      <c r="L694">
        <v>483</v>
      </c>
    </row>
    <row r="695" spans="1:12" x14ac:dyDescent="0.25">
      <c r="A695">
        <v>694</v>
      </c>
      <c r="B695" t="s">
        <v>6450</v>
      </c>
      <c r="C695">
        <v>323</v>
      </c>
      <c r="D695">
        <v>329</v>
      </c>
      <c r="E695" s="1">
        <v>43853</v>
      </c>
      <c r="F695" s="1">
        <v>43883</v>
      </c>
      <c r="G695" t="s">
        <v>9283</v>
      </c>
      <c r="H695">
        <v>912</v>
      </c>
      <c r="I695" t="s">
        <v>6453</v>
      </c>
      <c r="J695">
        <v>7</v>
      </c>
      <c r="K695">
        <v>451</v>
      </c>
      <c r="L695">
        <v>600</v>
      </c>
    </row>
    <row r="696" spans="1:12" x14ac:dyDescent="0.25">
      <c r="A696">
        <v>695</v>
      </c>
      <c r="B696" t="s">
        <v>6450</v>
      </c>
      <c r="C696">
        <v>272</v>
      </c>
      <c r="D696">
        <v>6</v>
      </c>
      <c r="E696" s="1">
        <v>43640</v>
      </c>
      <c r="F696" s="1">
        <v>43670</v>
      </c>
      <c r="G696" t="s">
        <v>9284</v>
      </c>
      <c r="H696">
        <v>784</v>
      </c>
      <c r="I696" t="s">
        <v>6451</v>
      </c>
      <c r="J696">
        <v>15</v>
      </c>
      <c r="K696">
        <v>197</v>
      </c>
      <c r="L696">
        <v>323</v>
      </c>
    </row>
    <row r="697" spans="1:12" x14ac:dyDescent="0.25">
      <c r="A697">
        <v>696</v>
      </c>
      <c r="B697" t="s">
        <v>6449</v>
      </c>
      <c r="C697">
        <v>220</v>
      </c>
      <c r="D697">
        <v>232</v>
      </c>
      <c r="E697" s="1">
        <v>44024</v>
      </c>
      <c r="F697" s="1">
        <v>44054</v>
      </c>
      <c r="G697" t="s">
        <v>9285</v>
      </c>
      <c r="H697">
        <v>307</v>
      </c>
      <c r="I697" t="s">
        <v>6452</v>
      </c>
      <c r="J697">
        <v>20</v>
      </c>
      <c r="K697">
        <v>498</v>
      </c>
      <c r="L697">
        <v>301</v>
      </c>
    </row>
    <row r="698" spans="1:12" x14ac:dyDescent="0.25">
      <c r="A698">
        <v>697</v>
      </c>
      <c r="B698" t="s">
        <v>6449</v>
      </c>
      <c r="C698">
        <v>106</v>
      </c>
      <c r="D698">
        <v>999</v>
      </c>
      <c r="E698" s="1">
        <v>43668</v>
      </c>
      <c r="F698" s="1">
        <v>43688</v>
      </c>
      <c r="G698" t="s">
        <v>9286</v>
      </c>
      <c r="H698">
        <v>716</v>
      </c>
      <c r="I698" t="s">
        <v>6451</v>
      </c>
      <c r="J698">
        <v>16</v>
      </c>
      <c r="K698">
        <v>350</v>
      </c>
      <c r="L698">
        <v>500</v>
      </c>
    </row>
    <row r="699" spans="1:12" x14ac:dyDescent="0.25">
      <c r="A699">
        <v>698</v>
      </c>
      <c r="B699" t="s">
        <v>6449</v>
      </c>
      <c r="C699">
        <v>278</v>
      </c>
      <c r="D699">
        <v>998</v>
      </c>
      <c r="E699" s="1">
        <v>44071</v>
      </c>
      <c r="F699" s="1">
        <v>44091</v>
      </c>
      <c r="G699" t="s">
        <v>9287</v>
      </c>
      <c r="H699">
        <v>34</v>
      </c>
      <c r="I699" t="s">
        <v>6452</v>
      </c>
      <c r="J699">
        <v>17</v>
      </c>
      <c r="K699">
        <v>353</v>
      </c>
      <c r="L699">
        <v>689</v>
      </c>
    </row>
    <row r="700" spans="1:12" x14ac:dyDescent="0.25">
      <c r="A700">
        <v>699</v>
      </c>
      <c r="B700" t="s">
        <v>6450</v>
      </c>
      <c r="C700">
        <v>397</v>
      </c>
      <c r="D700">
        <v>329</v>
      </c>
      <c r="E700" s="1">
        <v>43998</v>
      </c>
      <c r="F700" s="1">
        <v>44018</v>
      </c>
      <c r="G700" t="s">
        <v>9288</v>
      </c>
      <c r="H700">
        <v>703</v>
      </c>
      <c r="I700" t="s">
        <v>6453</v>
      </c>
      <c r="J700">
        <v>11</v>
      </c>
      <c r="K700">
        <v>419</v>
      </c>
      <c r="L700">
        <v>939</v>
      </c>
    </row>
    <row r="701" spans="1:12" x14ac:dyDescent="0.25">
      <c r="A701">
        <v>700</v>
      </c>
      <c r="B701" t="s">
        <v>6450</v>
      </c>
      <c r="C701">
        <v>330</v>
      </c>
      <c r="D701">
        <v>929</v>
      </c>
      <c r="E701" s="1">
        <v>43471</v>
      </c>
      <c r="F701" s="1">
        <v>43491</v>
      </c>
      <c r="G701" t="s">
        <v>9289</v>
      </c>
      <c r="H701">
        <v>212</v>
      </c>
      <c r="I701" t="s">
        <v>6452</v>
      </c>
      <c r="J701">
        <v>20</v>
      </c>
      <c r="K701">
        <v>293</v>
      </c>
      <c r="L701">
        <v>260</v>
      </c>
    </row>
    <row r="702" spans="1:12" x14ac:dyDescent="0.25">
      <c r="A702">
        <v>701</v>
      </c>
      <c r="B702" t="s">
        <v>6449</v>
      </c>
      <c r="C702">
        <v>21</v>
      </c>
      <c r="D702">
        <v>347</v>
      </c>
      <c r="E702" s="1">
        <v>44045</v>
      </c>
      <c r="F702" s="1">
        <v>44055</v>
      </c>
      <c r="G702" t="s">
        <v>9290</v>
      </c>
      <c r="H702">
        <v>312</v>
      </c>
      <c r="I702" t="s">
        <v>6452</v>
      </c>
      <c r="J702">
        <v>9</v>
      </c>
      <c r="K702">
        <v>640</v>
      </c>
      <c r="L702">
        <v>540</v>
      </c>
    </row>
    <row r="703" spans="1:12" x14ac:dyDescent="0.25">
      <c r="A703">
        <v>702</v>
      </c>
      <c r="B703" t="s">
        <v>6450</v>
      </c>
      <c r="C703">
        <v>10</v>
      </c>
      <c r="D703">
        <v>802</v>
      </c>
      <c r="E703" s="1">
        <v>43696</v>
      </c>
      <c r="F703" s="1">
        <v>43716</v>
      </c>
      <c r="G703" t="s">
        <v>9291</v>
      </c>
      <c r="H703">
        <v>617</v>
      </c>
      <c r="I703" t="s">
        <v>6452</v>
      </c>
      <c r="J703">
        <v>4</v>
      </c>
      <c r="K703">
        <v>17</v>
      </c>
      <c r="L703">
        <v>150</v>
      </c>
    </row>
    <row r="704" spans="1:12" x14ac:dyDescent="0.25">
      <c r="A704">
        <v>703</v>
      </c>
      <c r="B704" t="s">
        <v>6450</v>
      </c>
      <c r="C704">
        <v>275</v>
      </c>
      <c r="D704">
        <v>664</v>
      </c>
      <c r="E704" s="1">
        <v>43958</v>
      </c>
      <c r="F704" s="1">
        <v>43978</v>
      </c>
      <c r="G704" t="s">
        <v>9292</v>
      </c>
      <c r="H704">
        <v>509</v>
      </c>
      <c r="I704" t="s">
        <v>6453</v>
      </c>
      <c r="J704">
        <v>4</v>
      </c>
      <c r="K704">
        <v>514</v>
      </c>
      <c r="L704">
        <v>964</v>
      </c>
    </row>
    <row r="705" spans="1:12" x14ac:dyDescent="0.25">
      <c r="A705">
        <v>704</v>
      </c>
      <c r="B705" t="s">
        <v>6450</v>
      </c>
      <c r="C705">
        <v>231</v>
      </c>
      <c r="D705">
        <v>759</v>
      </c>
      <c r="E705" s="1">
        <v>43489</v>
      </c>
      <c r="F705" s="1">
        <v>43519</v>
      </c>
      <c r="G705" t="s">
        <v>9293</v>
      </c>
      <c r="H705">
        <v>433</v>
      </c>
      <c r="I705" t="s">
        <v>6451</v>
      </c>
      <c r="J705">
        <v>2</v>
      </c>
      <c r="K705">
        <v>233</v>
      </c>
      <c r="L705">
        <v>451</v>
      </c>
    </row>
    <row r="706" spans="1:12" x14ac:dyDescent="0.25">
      <c r="A706">
        <v>705</v>
      </c>
      <c r="B706" t="s">
        <v>6449</v>
      </c>
      <c r="C706">
        <v>86</v>
      </c>
      <c r="D706">
        <v>173</v>
      </c>
      <c r="E706" s="1">
        <v>44042</v>
      </c>
      <c r="F706" s="1">
        <v>44062</v>
      </c>
      <c r="G706" t="s">
        <v>9294</v>
      </c>
      <c r="H706">
        <v>604</v>
      </c>
      <c r="I706" t="s">
        <v>6451</v>
      </c>
      <c r="J706">
        <v>13</v>
      </c>
      <c r="K706">
        <v>196</v>
      </c>
      <c r="L706">
        <v>938</v>
      </c>
    </row>
    <row r="707" spans="1:12" x14ac:dyDescent="0.25">
      <c r="A707">
        <v>706</v>
      </c>
      <c r="B707" t="s">
        <v>6450</v>
      </c>
      <c r="C707">
        <v>345</v>
      </c>
      <c r="D707">
        <v>444</v>
      </c>
      <c r="E707" s="1">
        <v>43475</v>
      </c>
      <c r="F707" s="1">
        <v>43485</v>
      </c>
      <c r="G707" t="s">
        <v>9295</v>
      </c>
      <c r="H707">
        <v>708</v>
      </c>
      <c r="I707" t="s">
        <v>6452</v>
      </c>
      <c r="J707">
        <v>14</v>
      </c>
      <c r="K707">
        <v>927</v>
      </c>
      <c r="L707">
        <v>75</v>
      </c>
    </row>
    <row r="708" spans="1:12" x14ac:dyDescent="0.25">
      <c r="A708">
        <v>707</v>
      </c>
      <c r="B708" t="s">
        <v>6450</v>
      </c>
      <c r="C708">
        <v>126</v>
      </c>
      <c r="D708">
        <v>307</v>
      </c>
      <c r="E708" s="1">
        <v>43510</v>
      </c>
      <c r="F708" s="1">
        <v>43520</v>
      </c>
      <c r="G708" t="s">
        <v>9296</v>
      </c>
      <c r="H708">
        <v>745</v>
      </c>
      <c r="I708" t="s">
        <v>6451</v>
      </c>
      <c r="J708">
        <v>4</v>
      </c>
      <c r="K708">
        <v>135</v>
      </c>
      <c r="L708">
        <v>88</v>
      </c>
    </row>
    <row r="709" spans="1:12" x14ac:dyDescent="0.25">
      <c r="A709">
        <v>708</v>
      </c>
      <c r="B709" t="s">
        <v>6450</v>
      </c>
      <c r="C709">
        <v>79</v>
      </c>
      <c r="D709">
        <v>398</v>
      </c>
      <c r="E709" s="1">
        <v>43628</v>
      </c>
      <c r="F709" s="1">
        <v>43638</v>
      </c>
      <c r="G709" t="s">
        <v>9297</v>
      </c>
      <c r="H709">
        <v>25</v>
      </c>
      <c r="I709" t="s">
        <v>6451</v>
      </c>
      <c r="J709">
        <v>12</v>
      </c>
      <c r="K709">
        <v>2</v>
      </c>
      <c r="L709">
        <v>307</v>
      </c>
    </row>
    <row r="710" spans="1:12" x14ac:dyDescent="0.25">
      <c r="A710">
        <v>709</v>
      </c>
      <c r="B710" t="s">
        <v>6449</v>
      </c>
      <c r="C710">
        <v>198</v>
      </c>
      <c r="D710">
        <v>563</v>
      </c>
      <c r="E710" s="1">
        <v>43611</v>
      </c>
      <c r="F710" s="1">
        <v>43621</v>
      </c>
      <c r="G710" t="s">
        <v>9298</v>
      </c>
      <c r="H710">
        <v>402</v>
      </c>
      <c r="I710" t="s">
        <v>6453</v>
      </c>
      <c r="J710">
        <v>16</v>
      </c>
      <c r="K710">
        <v>453</v>
      </c>
      <c r="L710">
        <v>557</v>
      </c>
    </row>
    <row r="711" spans="1:12" x14ac:dyDescent="0.25">
      <c r="A711">
        <v>710</v>
      </c>
      <c r="B711" t="s">
        <v>6449</v>
      </c>
      <c r="C711">
        <v>370</v>
      </c>
      <c r="D711">
        <v>699</v>
      </c>
      <c r="E711" s="1">
        <v>43819</v>
      </c>
      <c r="F711" s="1">
        <v>43839</v>
      </c>
      <c r="G711" t="s">
        <v>9299</v>
      </c>
      <c r="H711">
        <v>701</v>
      </c>
      <c r="I711" t="s">
        <v>6453</v>
      </c>
      <c r="J711">
        <v>12</v>
      </c>
      <c r="K711">
        <v>520</v>
      </c>
      <c r="L711">
        <v>935</v>
      </c>
    </row>
    <row r="712" spans="1:12" x14ac:dyDescent="0.25">
      <c r="A712">
        <v>711</v>
      </c>
      <c r="B712" t="s">
        <v>6449</v>
      </c>
      <c r="C712">
        <v>252</v>
      </c>
      <c r="D712">
        <v>260</v>
      </c>
      <c r="E712" s="1">
        <v>44037</v>
      </c>
      <c r="F712" s="1">
        <v>44057</v>
      </c>
      <c r="G712" t="s">
        <v>9300</v>
      </c>
      <c r="H712">
        <v>591</v>
      </c>
      <c r="I712" t="s">
        <v>6453</v>
      </c>
      <c r="J712">
        <v>2</v>
      </c>
      <c r="K712">
        <v>256</v>
      </c>
      <c r="L712">
        <v>205</v>
      </c>
    </row>
    <row r="713" spans="1:12" x14ac:dyDescent="0.25">
      <c r="A713">
        <v>712</v>
      </c>
      <c r="B713" t="s">
        <v>6450</v>
      </c>
      <c r="C713">
        <v>189</v>
      </c>
      <c r="D713">
        <v>851</v>
      </c>
      <c r="E713" s="1">
        <v>43794</v>
      </c>
      <c r="F713" s="1">
        <v>43824</v>
      </c>
      <c r="G713" t="s">
        <v>9301</v>
      </c>
      <c r="H713">
        <v>347</v>
      </c>
      <c r="I713" t="s">
        <v>6451</v>
      </c>
      <c r="J713">
        <v>4</v>
      </c>
      <c r="K713">
        <v>705</v>
      </c>
      <c r="L713">
        <v>619</v>
      </c>
    </row>
    <row r="714" spans="1:12" x14ac:dyDescent="0.25">
      <c r="A714">
        <v>713</v>
      </c>
      <c r="B714" t="s">
        <v>6449</v>
      </c>
      <c r="C714">
        <v>406</v>
      </c>
      <c r="D714">
        <v>558</v>
      </c>
      <c r="E714" s="1">
        <v>43778</v>
      </c>
      <c r="F714" s="1">
        <v>43808</v>
      </c>
      <c r="G714" t="s">
        <v>9302</v>
      </c>
      <c r="H714">
        <v>376</v>
      </c>
      <c r="I714" t="s">
        <v>6451</v>
      </c>
      <c r="J714">
        <v>4</v>
      </c>
      <c r="K714">
        <v>814</v>
      </c>
      <c r="L714">
        <v>285</v>
      </c>
    </row>
    <row r="715" spans="1:12" x14ac:dyDescent="0.25">
      <c r="A715">
        <v>714</v>
      </c>
      <c r="B715" t="s">
        <v>6450</v>
      </c>
      <c r="C715">
        <v>112</v>
      </c>
      <c r="D715">
        <v>925</v>
      </c>
      <c r="E715" s="1">
        <v>43506</v>
      </c>
      <c r="F715" s="1">
        <v>43526</v>
      </c>
      <c r="G715" t="s">
        <v>9303</v>
      </c>
      <c r="H715">
        <v>14</v>
      </c>
      <c r="I715" t="s">
        <v>6451</v>
      </c>
      <c r="J715">
        <v>6</v>
      </c>
      <c r="K715">
        <v>329</v>
      </c>
      <c r="L715">
        <v>103</v>
      </c>
    </row>
    <row r="716" spans="1:12" x14ac:dyDescent="0.25">
      <c r="A716">
        <v>715</v>
      </c>
      <c r="B716" t="s">
        <v>6450</v>
      </c>
      <c r="C716">
        <v>394</v>
      </c>
      <c r="D716">
        <v>725</v>
      </c>
      <c r="E716" s="1">
        <v>44178</v>
      </c>
      <c r="F716" s="1">
        <v>44188</v>
      </c>
      <c r="G716" t="s">
        <v>9304</v>
      </c>
      <c r="H716">
        <v>231</v>
      </c>
      <c r="I716" t="s">
        <v>6451</v>
      </c>
      <c r="J716">
        <v>16</v>
      </c>
      <c r="K716">
        <v>798</v>
      </c>
      <c r="L716">
        <v>461</v>
      </c>
    </row>
    <row r="717" spans="1:12" x14ac:dyDescent="0.25">
      <c r="A717">
        <v>716</v>
      </c>
      <c r="B717" t="s">
        <v>6450</v>
      </c>
      <c r="C717">
        <v>433</v>
      </c>
      <c r="D717">
        <v>950</v>
      </c>
      <c r="E717" s="1">
        <v>44160</v>
      </c>
      <c r="F717" s="1">
        <v>44170</v>
      </c>
      <c r="G717" t="s">
        <v>9305</v>
      </c>
      <c r="H717">
        <v>371</v>
      </c>
      <c r="I717" t="s">
        <v>6451</v>
      </c>
      <c r="J717">
        <v>15</v>
      </c>
      <c r="K717">
        <v>984</v>
      </c>
      <c r="L717">
        <v>968</v>
      </c>
    </row>
    <row r="718" spans="1:12" x14ac:dyDescent="0.25">
      <c r="A718">
        <v>717</v>
      </c>
      <c r="B718" t="s">
        <v>6450</v>
      </c>
      <c r="C718">
        <v>150</v>
      </c>
      <c r="D718">
        <v>650</v>
      </c>
      <c r="E718" s="1">
        <v>44076</v>
      </c>
      <c r="F718" s="1">
        <v>44096</v>
      </c>
      <c r="G718" t="s">
        <v>9306</v>
      </c>
      <c r="H718">
        <v>851</v>
      </c>
      <c r="I718" t="s">
        <v>6452</v>
      </c>
      <c r="J718">
        <v>17</v>
      </c>
      <c r="K718">
        <v>978</v>
      </c>
      <c r="L718">
        <v>569</v>
      </c>
    </row>
    <row r="719" spans="1:12" x14ac:dyDescent="0.25">
      <c r="A719">
        <v>718</v>
      </c>
      <c r="B719" t="s">
        <v>6449</v>
      </c>
      <c r="C719">
        <v>406</v>
      </c>
      <c r="D719">
        <v>555</v>
      </c>
      <c r="E719" s="1">
        <v>43487</v>
      </c>
      <c r="F719" s="1">
        <v>43507</v>
      </c>
      <c r="G719" t="s">
        <v>9307</v>
      </c>
      <c r="H719">
        <v>535</v>
      </c>
      <c r="I719" t="s">
        <v>6452</v>
      </c>
      <c r="J719">
        <v>18</v>
      </c>
      <c r="K719">
        <v>375</v>
      </c>
      <c r="L719">
        <v>204</v>
      </c>
    </row>
    <row r="720" spans="1:12" x14ac:dyDescent="0.25">
      <c r="A720">
        <v>719</v>
      </c>
      <c r="B720" t="s">
        <v>6449</v>
      </c>
      <c r="C720">
        <v>262</v>
      </c>
      <c r="D720">
        <v>610</v>
      </c>
      <c r="E720" s="1">
        <v>43840</v>
      </c>
      <c r="F720" s="1">
        <v>43850</v>
      </c>
      <c r="G720" t="s">
        <v>9308</v>
      </c>
      <c r="H720">
        <v>540</v>
      </c>
      <c r="I720" t="s">
        <v>6453</v>
      </c>
      <c r="J720">
        <v>2</v>
      </c>
      <c r="K720">
        <v>893</v>
      </c>
      <c r="L720">
        <v>862</v>
      </c>
    </row>
    <row r="721" spans="1:12" x14ac:dyDescent="0.25">
      <c r="A721">
        <v>720</v>
      </c>
      <c r="B721" t="s">
        <v>6449</v>
      </c>
      <c r="C721">
        <v>178</v>
      </c>
      <c r="D721">
        <v>856</v>
      </c>
      <c r="E721" s="1">
        <v>44012</v>
      </c>
      <c r="F721" s="1">
        <v>44032</v>
      </c>
      <c r="G721" t="s">
        <v>9309</v>
      </c>
      <c r="H721">
        <v>692</v>
      </c>
      <c r="I721" t="s">
        <v>6451</v>
      </c>
      <c r="J721">
        <v>8</v>
      </c>
      <c r="K721">
        <v>41</v>
      </c>
      <c r="L721">
        <v>660</v>
      </c>
    </row>
    <row r="722" spans="1:12" x14ac:dyDescent="0.25">
      <c r="A722">
        <v>721</v>
      </c>
      <c r="B722" t="s">
        <v>6450</v>
      </c>
      <c r="C722">
        <v>28</v>
      </c>
      <c r="D722">
        <v>285</v>
      </c>
      <c r="E722" s="1">
        <v>43946</v>
      </c>
      <c r="F722" s="1">
        <v>43966</v>
      </c>
      <c r="G722" t="s">
        <v>9310</v>
      </c>
      <c r="H722">
        <v>37</v>
      </c>
      <c r="I722" t="s">
        <v>6451</v>
      </c>
      <c r="J722">
        <v>19</v>
      </c>
      <c r="K722">
        <v>234</v>
      </c>
      <c r="L722">
        <v>213</v>
      </c>
    </row>
    <row r="723" spans="1:12" x14ac:dyDescent="0.25">
      <c r="A723">
        <v>722</v>
      </c>
      <c r="B723" t="s">
        <v>6450</v>
      </c>
      <c r="C723">
        <v>225</v>
      </c>
      <c r="D723">
        <v>601</v>
      </c>
      <c r="E723" s="1">
        <v>44099</v>
      </c>
      <c r="F723" s="1">
        <v>44119</v>
      </c>
      <c r="G723" t="s">
        <v>9311</v>
      </c>
      <c r="H723">
        <v>943</v>
      </c>
      <c r="I723" t="s">
        <v>6452</v>
      </c>
      <c r="J723">
        <v>20</v>
      </c>
      <c r="K723">
        <v>947</v>
      </c>
      <c r="L723">
        <v>517</v>
      </c>
    </row>
    <row r="724" spans="1:12" x14ac:dyDescent="0.25">
      <c r="A724">
        <v>723</v>
      </c>
      <c r="B724" t="s">
        <v>6449</v>
      </c>
      <c r="C724">
        <v>412</v>
      </c>
      <c r="D724">
        <v>24</v>
      </c>
      <c r="E724" s="1">
        <v>44158</v>
      </c>
      <c r="F724" s="1">
        <v>44178</v>
      </c>
      <c r="G724" t="s">
        <v>9312</v>
      </c>
      <c r="H724">
        <v>983</v>
      </c>
      <c r="I724" t="s">
        <v>6453</v>
      </c>
      <c r="J724">
        <v>2</v>
      </c>
      <c r="K724">
        <v>180</v>
      </c>
      <c r="L724">
        <v>170</v>
      </c>
    </row>
    <row r="725" spans="1:12" x14ac:dyDescent="0.25">
      <c r="A725">
        <v>724</v>
      </c>
      <c r="B725" t="s">
        <v>6450</v>
      </c>
      <c r="C725">
        <v>218</v>
      </c>
      <c r="D725">
        <v>558</v>
      </c>
      <c r="E725" s="1">
        <v>43718</v>
      </c>
      <c r="F725" s="1">
        <v>43728</v>
      </c>
      <c r="G725" t="s">
        <v>9313</v>
      </c>
      <c r="H725">
        <v>962</v>
      </c>
      <c r="I725" t="s">
        <v>6452</v>
      </c>
      <c r="J725">
        <v>12</v>
      </c>
      <c r="K725">
        <v>941</v>
      </c>
      <c r="L725">
        <v>157</v>
      </c>
    </row>
    <row r="726" spans="1:12" x14ac:dyDescent="0.25">
      <c r="A726">
        <v>725</v>
      </c>
      <c r="B726" t="s">
        <v>6450</v>
      </c>
      <c r="C726">
        <v>35</v>
      </c>
      <c r="D726">
        <v>362</v>
      </c>
      <c r="E726" s="1">
        <v>44068</v>
      </c>
      <c r="F726" s="1">
        <v>44088</v>
      </c>
      <c r="G726" t="s">
        <v>9314</v>
      </c>
      <c r="H726">
        <v>828</v>
      </c>
      <c r="I726" t="s">
        <v>6453</v>
      </c>
      <c r="J726">
        <v>7</v>
      </c>
      <c r="K726">
        <v>273</v>
      </c>
      <c r="L726">
        <v>157</v>
      </c>
    </row>
    <row r="727" spans="1:12" x14ac:dyDescent="0.25">
      <c r="A727">
        <v>726</v>
      </c>
      <c r="B727" t="s">
        <v>6449</v>
      </c>
      <c r="C727">
        <v>96</v>
      </c>
      <c r="D727">
        <v>154</v>
      </c>
      <c r="E727" s="1">
        <v>43711</v>
      </c>
      <c r="F727" s="1">
        <v>43721</v>
      </c>
      <c r="G727" t="s">
        <v>9315</v>
      </c>
      <c r="H727">
        <v>211</v>
      </c>
      <c r="I727" t="s">
        <v>6451</v>
      </c>
      <c r="J727">
        <v>16</v>
      </c>
      <c r="K727">
        <v>584</v>
      </c>
      <c r="L727">
        <v>201</v>
      </c>
    </row>
    <row r="728" spans="1:12" x14ac:dyDescent="0.25">
      <c r="A728">
        <v>727</v>
      </c>
      <c r="B728" t="s">
        <v>6449</v>
      </c>
      <c r="C728">
        <v>379</v>
      </c>
      <c r="D728">
        <v>781</v>
      </c>
      <c r="E728" s="1">
        <v>43790</v>
      </c>
      <c r="F728" s="1">
        <v>43820</v>
      </c>
      <c r="G728" t="s">
        <v>9316</v>
      </c>
      <c r="H728">
        <v>666</v>
      </c>
      <c r="I728" t="s">
        <v>6453</v>
      </c>
      <c r="J728">
        <v>17</v>
      </c>
      <c r="K728">
        <v>181</v>
      </c>
      <c r="L728">
        <v>414</v>
      </c>
    </row>
    <row r="729" spans="1:12" x14ac:dyDescent="0.25">
      <c r="A729">
        <v>728</v>
      </c>
      <c r="B729" t="s">
        <v>6449</v>
      </c>
      <c r="C729">
        <v>412</v>
      </c>
      <c r="D729">
        <v>372</v>
      </c>
      <c r="E729" s="1">
        <v>43664</v>
      </c>
      <c r="F729" s="1">
        <v>43694</v>
      </c>
      <c r="G729" t="s">
        <v>9317</v>
      </c>
      <c r="H729">
        <v>705</v>
      </c>
      <c r="I729" t="s">
        <v>6452</v>
      </c>
      <c r="J729">
        <v>17</v>
      </c>
      <c r="K729">
        <v>555</v>
      </c>
      <c r="L729">
        <v>718</v>
      </c>
    </row>
    <row r="730" spans="1:12" x14ac:dyDescent="0.25">
      <c r="A730">
        <v>729</v>
      </c>
      <c r="B730" t="s">
        <v>6449</v>
      </c>
      <c r="C730">
        <v>165</v>
      </c>
      <c r="D730">
        <v>732</v>
      </c>
      <c r="E730" s="1">
        <v>43540</v>
      </c>
      <c r="F730" s="1">
        <v>43560</v>
      </c>
      <c r="G730" t="s">
        <v>9318</v>
      </c>
      <c r="H730">
        <v>544</v>
      </c>
      <c r="I730" t="s">
        <v>6452</v>
      </c>
      <c r="J730">
        <v>18</v>
      </c>
      <c r="K730">
        <v>19</v>
      </c>
      <c r="L730">
        <v>648</v>
      </c>
    </row>
    <row r="731" spans="1:12" x14ac:dyDescent="0.25">
      <c r="A731">
        <v>730</v>
      </c>
      <c r="B731" t="s">
        <v>6450</v>
      </c>
      <c r="C731">
        <v>369</v>
      </c>
      <c r="D731">
        <v>883</v>
      </c>
      <c r="E731" s="1">
        <v>44130</v>
      </c>
      <c r="F731" s="1">
        <v>44150</v>
      </c>
      <c r="G731" t="s">
        <v>9319</v>
      </c>
      <c r="H731">
        <v>100</v>
      </c>
      <c r="I731" t="s">
        <v>6452</v>
      </c>
      <c r="J731">
        <v>16</v>
      </c>
      <c r="K731">
        <v>163</v>
      </c>
      <c r="L731">
        <v>860</v>
      </c>
    </row>
    <row r="732" spans="1:12" x14ac:dyDescent="0.25">
      <c r="A732">
        <v>731</v>
      </c>
      <c r="B732" t="s">
        <v>6450</v>
      </c>
      <c r="C732">
        <v>69</v>
      </c>
      <c r="D732">
        <v>896</v>
      </c>
      <c r="E732" s="1">
        <v>43805</v>
      </c>
      <c r="F732" s="1">
        <v>43825</v>
      </c>
      <c r="G732" t="s">
        <v>9320</v>
      </c>
      <c r="H732">
        <v>12</v>
      </c>
      <c r="I732" t="s">
        <v>6453</v>
      </c>
      <c r="J732">
        <v>19</v>
      </c>
      <c r="K732">
        <v>459</v>
      </c>
      <c r="L732">
        <v>464</v>
      </c>
    </row>
    <row r="733" spans="1:12" x14ac:dyDescent="0.25">
      <c r="A733">
        <v>732</v>
      </c>
      <c r="B733" t="s">
        <v>6449</v>
      </c>
      <c r="C733">
        <v>369</v>
      </c>
      <c r="D733">
        <v>443</v>
      </c>
      <c r="E733" s="1">
        <v>43934</v>
      </c>
      <c r="F733" s="1">
        <v>43954</v>
      </c>
      <c r="G733" t="s">
        <v>9321</v>
      </c>
      <c r="H733">
        <v>147</v>
      </c>
      <c r="I733" t="s">
        <v>6451</v>
      </c>
      <c r="J733">
        <v>7</v>
      </c>
      <c r="K733">
        <v>609</v>
      </c>
      <c r="L733">
        <v>637</v>
      </c>
    </row>
    <row r="734" spans="1:12" x14ac:dyDescent="0.25">
      <c r="A734">
        <v>733</v>
      </c>
      <c r="B734" t="s">
        <v>6449</v>
      </c>
      <c r="C734">
        <v>275</v>
      </c>
      <c r="D734">
        <v>701</v>
      </c>
      <c r="E734" s="1">
        <v>43510</v>
      </c>
      <c r="F734" s="1">
        <v>43530</v>
      </c>
      <c r="G734" t="s">
        <v>9322</v>
      </c>
      <c r="H734">
        <v>741</v>
      </c>
      <c r="I734" t="s">
        <v>6451</v>
      </c>
      <c r="J734">
        <v>6</v>
      </c>
      <c r="K734">
        <v>296</v>
      </c>
      <c r="L734">
        <v>657</v>
      </c>
    </row>
    <row r="735" spans="1:12" x14ac:dyDescent="0.25">
      <c r="A735">
        <v>734</v>
      </c>
      <c r="B735" t="s">
        <v>6450</v>
      </c>
      <c r="C735">
        <v>118</v>
      </c>
      <c r="D735">
        <v>533</v>
      </c>
      <c r="E735" s="1">
        <v>44103</v>
      </c>
      <c r="F735" s="1">
        <v>44133</v>
      </c>
      <c r="G735" t="s">
        <v>9323</v>
      </c>
      <c r="H735">
        <v>904</v>
      </c>
      <c r="I735" t="s">
        <v>6451</v>
      </c>
      <c r="J735">
        <v>4</v>
      </c>
      <c r="K735">
        <v>464</v>
      </c>
      <c r="L735">
        <v>184</v>
      </c>
    </row>
    <row r="736" spans="1:12" x14ac:dyDescent="0.25">
      <c r="A736">
        <v>735</v>
      </c>
      <c r="B736" t="s">
        <v>6450</v>
      </c>
      <c r="C736">
        <v>122</v>
      </c>
      <c r="D736">
        <v>89</v>
      </c>
      <c r="E736" s="1">
        <v>43860</v>
      </c>
      <c r="F736" s="1">
        <v>43870</v>
      </c>
      <c r="G736" t="s">
        <v>9324</v>
      </c>
      <c r="H736">
        <v>647</v>
      </c>
      <c r="I736" t="s">
        <v>6453</v>
      </c>
      <c r="J736">
        <v>12</v>
      </c>
      <c r="K736">
        <v>834</v>
      </c>
      <c r="L736">
        <v>844</v>
      </c>
    </row>
    <row r="737" spans="1:12" x14ac:dyDescent="0.25">
      <c r="A737">
        <v>736</v>
      </c>
      <c r="B737" t="s">
        <v>6450</v>
      </c>
      <c r="C737">
        <v>31</v>
      </c>
      <c r="D737">
        <v>245</v>
      </c>
      <c r="E737" s="1">
        <v>43809</v>
      </c>
      <c r="F737" s="1">
        <v>43839</v>
      </c>
      <c r="G737" t="s">
        <v>9325</v>
      </c>
      <c r="H737">
        <v>350</v>
      </c>
      <c r="I737" t="s">
        <v>6452</v>
      </c>
      <c r="J737">
        <v>3</v>
      </c>
      <c r="K737">
        <v>911</v>
      </c>
      <c r="L737">
        <v>731</v>
      </c>
    </row>
    <row r="738" spans="1:12" x14ac:dyDescent="0.25">
      <c r="A738">
        <v>737</v>
      </c>
      <c r="B738" t="s">
        <v>6450</v>
      </c>
      <c r="C738">
        <v>200</v>
      </c>
      <c r="D738">
        <v>528</v>
      </c>
      <c r="E738" s="1">
        <v>43780</v>
      </c>
      <c r="F738" s="1">
        <v>43790</v>
      </c>
      <c r="G738" t="s">
        <v>9326</v>
      </c>
      <c r="H738">
        <v>722</v>
      </c>
      <c r="I738" t="s">
        <v>6453</v>
      </c>
      <c r="J738">
        <v>3</v>
      </c>
      <c r="K738">
        <v>275</v>
      </c>
      <c r="L738">
        <v>735</v>
      </c>
    </row>
    <row r="739" spans="1:12" x14ac:dyDescent="0.25">
      <c r="A739">
        <v>738</v>
      </c>
      <c r="B739" t="s">
        <v>6450</v>
      </c>
      <c r="C739">
        <v>215</v>
      </c>
      <c r="D739">
        <v>430</v>
      </c>
      <c r="E739" s="1">
        <v>43706</v>
      </c>
      <c r="F739" s="1">
        <v>43716</v>
      </c>
      <c r="G739" t="s">
        <v>9327</v>
      </c>
      <c r="H739">
        <v>882</v>
      </c>
      <c r="I739" t="s">
        <v>6452</v>
      </c>
      <c r="J739">
        <v>12</v>
      </c>
      <c r="K739">
        <v>357</v>
      </c>
      <c r="L739">
        <v>702</v>
      </c>
    </row>
    <row r="740" spans="1:12" x14ac:dyDescent="0.25">
      <c r="A740">
        <v>739</v>
      </c>
      <c r="B740" t="s">
        <v>6449</v>
      </c>
      <c r="C740">
        <v>179</v>
      </c>
      <c r="D740">
        <v>282</v>
      </c>
      <c r="E740" s="1">
        <v>44099</v>
      </c>
      <c r="F740" s="1">
        <v>44119</v>
      </c>
      <c r="G740" t="s">
        <v>9328</v>
      </c>
      <c r="H740">
        <v>619</v>
      </c>
      <c r="I740" t="s">
        <v>6451</v>
      </c>
      <c r="J740">
        <v>12</v>
      </c>
      <c r="K740">
        <v>807</v>
      </c>
      <c r="L740">
        <v>910</v>
      </c>
    </row>
    <row r="741" spans="1:12" x14ac:dyDescent="0.25">
      <c r="A741">
        <v>740</v>
      </c>
      <c r="B741" t="s">
        <v>6449</v>
      </c>
      <c r="C741">
        <v>323</v>
      </c>
      <c r="D741">
        <v>80</v>
      </c>
      <c r="E741" s="1">
        <v>43688</v>
      </c>
      <c r="F741" s="1">
        <v>43718</v>
      </c>
      <c r="G741" t="s">
        <v>9329</v>
      </c>
      <c r="H741">
        <v>788</v>
      </c>
      <c r="I741" t="s">
        <v>6451</v>
      </c>
      <c r="J741">
        <v>14</v>
      </c>
      <c r="K741">
        <v>550</v>
      </c>
      <c r="L741">
        <v>367</v>
      </c>
    </row>
    <row r="742" spans="1:12" x14ac:dyDescent="0.25">
      <c r="A742">
        <v>741</v>
      </c>
      <c r="B742" t="s">
        <v>6449</v>
      </c>
      <c r="C742">
        <v>369</v>
      </c>
      <c r="D742">
        <v>923</v>
      </c>
      <c r="E742" s="1">
        <v>43488</v>
      </c>
      <c r="F742" s="1">
        <v>43498</v>
      </c>
      <c r="G742" t="s">
        <v>9330</v>
      </c>
      <c r="H742">
        <v>20</v>
      </c>
      <c r="I742" t="s">
        <v>6453</v>
      </c>
      <c r="J742">
        <v>17</v>
      </c>
      <c r="K742">
        <v>698</v>
      </c>
      <c r="L742">
        <v>964</v>
      </c>
    </row>
    <row r="743" spans="1:12" x14ac:dyDescent="0.25">
      <c r="A743">
        <v>742</v>
      </c>
      <c r="B743" t="s">
        <v>6450</v>
      </c>
      <c r="C743">
        <v>129</v>
      </c>
      <c r="D743">
        <v>976</v>
      </c>
      <c r="E743" s="1">
        <v>44015</v>
      </c>
      <c r="F743" s="1">
        <v>44025</v>
      </c>
      <c r="G743" t="s">
        <v>9331</v>
      </c>
      <c r="H743">
        <v>427</v>
      </c>
      <c r="I743" t="s">
        <v>6451</v>
      </c>
      <c r="J743">
        <v>4</v>
      </c>
      <c r="K743">
        <v>749</v>
      </c>
      <c r="L743">
        <v>39</v>
      </c>
    </row>
    <row r="744" spans="1:12" x14ac:dyDescent="0.25">
      <c r="A744">
        <v>743</v>
      </c>
      <c r="B744" t="s">
        <v>6450</v>
      </c>
      <c r="C744">
        <v>46</v>
      </c>
      <c r="D744">
        <v>100</v>
      </c>
      <c r="E744" s="1">
        <v>43536</v>
      </c>
      <c r="F744" s="1">
        <v>43556</v>
      </c>
      <c r="G744" t="s">
        <v>9332</v>
      </c>
      <c r="H744">
        <v>956</v>
      </c>
      <c r="I744" t="s">
        <v>6452</v>
      </c>
      <c r="J744">
        <v>11</v>
      </c>
      <c r="K744">
        <v>569</v>
      </c>
      <c r="L744">
        <v>524</v>
      </c>
    </row>
    <row r="745" spans="1:12" x14ac:dyDescent="0.25">
      <c r="A745">
        <v>744</v>
      </c>
      <c r="B745" t="s">
        <v>6450</v>
      </c>
      <c r="C745">
        <v>103</v>
      </c>
      <c r="D745">
        <v>575</v>
      </c>
      <c r="E745" s="1">
        <v>43850</v>
      </c>
      <c r="F745" s="1">
        <v>43870</v>
      </c>
      <c r="G745" t="s">
        <v>9333</v>
      </c>
      <c r="H745">
        <v>104</v>
      </c>
      <c r="I745" t="s">
        <v>6453</v>
      </c>
      <c r="J745">
        <v>15</v>
      </c>
      <c r="K745">
        <v>285</v>
      </c>
      <c r="L745">
        <v>929</v>
      </c>
    </row>
    <row r="746" spans="1:12" x14ac:dyDescent="0.25">
      <c r="A746">
        <v>745</v>
      </c>
      <c r="B746" t="s">
        <v>6450</v>
      </c>
      <c r="C746">
        <v>97</v>
      </c>
      <c r="D746">
        <v>551</v>
      </c>
      <c r="E746" s="1">
        <v>43517</v>
      </c>
      <c r="F746" s="1">
        <v>43537</v>
      </c>
      <c r="G746" t="s">
        <v>9334</v>
      </c>
      <c r="H746">
        <v>47</v>
      </c>
      <c r="I746" t="s">
        <v>6451</v>
      </c>
      <c r="J746">
        <v>19</v>
      </c>
      <c r="K746">
        <v>892</v>
      </c>
      <c r="L746">
        <v>427</v>
      </c>
    </row>
    <row r="747" spans="1:12" x14ac:dyDescent="0.25">
      <c r="A747">
        <v>746</v>
      </c>
      <c r="B747" t="s">
        <v>6449</v>
      </c>
      <c r="C747">
        <v>305</v>
      </c>
      <c r="D747">
        <v>152</v>
      </c>
      <c r="E747" s="1">
        <v>43501</v>
      </c>
      <c r="F747" s="1">
        <v>43511</v>
      </c>
      <c r="G747" t="s">
        <v>9335</v>
      </c>
      <c r="H747">
        <v>656</v>
      </c>
      <c r="I747" t="s">
        <v>6453</v>
      </c>
      <c r="J747">
        <v>13</v>
      </c>
      <c r="K747">
        <v>780</v>
      </c>
      <c r="L747">
        <v>863</v>
      </c>
    </row>
    <row r="748" spans="1:12" x14ac:dyDescent="0.25">
      <c r="A748">
        <v>747</v>
      </c>
      <c r="B748" t="s">
        <v>6449</v>
      </c>
      <c r="C748">
        <v>12</v>
      </c>
      <c r="D748">
        <v>373</v>
      </c>
      <c r="E748" s="1">
        <v>44087</v>
      </c>
      <c r="F748" s="1">
        <v>44097</v>
      </c>
      <c r="G748" t="s">
        <v>9336</v>
      </c>
      <c r="H748">
        <v>465</v>
      </c>
      <c r="I748" t="s">
        <v>6452</v>
      </c>
      <c r="J748">
        <v>9</v>
      </c>
      <c r="K748">
        <v>941</v>
      </c>
      <c r="L748">
        <v>112</v>
      </c>
    </row>
    <row r="749" spans="1:12" x14ac:dyDescent="0.25">
      <c r="A749">
        <v>748</v>
      </c>
      <c r="B749" t="s">
        <v>6450</v>
      </c>
      <c r="C749">
        <v>306</v>
      </c>
      <c r="D749">
        <v>189</v>
      </c>
      <c r="E749" s="1">
        <v>43606</v>
      </c>
      <c r="F749" s="1">
        <v>43636</v>
      </c>
      <c r="G749" t="s">
        <v>9337</v>
      </c>
      <c r="H749">
        <v>781</v>
      </c>
      <c r="I749" t="s">
        <v>6453</v>
      </c>
      <c r="J749">
        <v>9</v>
      </c>
      <c r="K749">
        <v>503</v>
      </c>
      <c r="L749">
        <v>63</v>
      </c>
    </row>
    <row r="750" spans="1:12" x14ac:dyDescent="0.25">
      <c r="A750">
        <v>749</v>
      </c>
      <c r="B750" t="s">
        <v>6449</v>
      </c>
      <c r="C750">
        <v>259</v>
      </c>
      <c r="D750">
        <v>531</v>
      </c>
      <c r="E750" s="1">
        <v>43938</v>
      </c>
      <c r="F750" s="1">
        <v>43968</v>
      </c>
      <c r="G750" t="s">
        <v>9338</v>
      </c>
      <c r="H750">
        <v>39</v>
      </c>
      <c r="I750" t="s">
        <v>6451</v>
      </c>
      <c r="J750">
        <v>12</v>
      </c>
      <c r="K750">
        <v>869</v>
      </c>
      <c r="L750">
        <v>596</v>
      </c>
    </row>
    <row r="751" spans="1:12" x14ac:dyDescent="0.25">
      <c r="A751">
        <v>750</v>
      </c>
      <c r="B751" t="s">
        <v>6449</v>
      </c>
      <c r="C751">
        <v>449</v>
      </c>
      <c r="D751">
        <v>18</v>
      </c>
      <c r="E751" s="1">
        <v>44189</v>
      </c>
      <c r="F751" s="1">
        <v>44209</v>
      </c>
      <c r="G751" t="s">
        <v>9339</v>
      </c>
      <c r="H751">
        <v>428</v>
      </c>
      <c r="I751" t="s">
        <v>6451</v>
      </c>
      <c r="J751">
        <v>5</v>
      </c>
      <c r="K751">
        <v>717</v>
      </c>
      <c r="L751">
        <v>3</v>
      </c>
    </row>
    <row r="752" spans="1:12" x14ac:dyDescent="0.25">
      <c r="A752">
        <v>751</v>
      </c>
      <c r="B752" t="s">
        <v>6450</v>
      </c>
      <c r="C752">
        <v>466</v>
      </c>
      <c r="D752">
        <v>631</v>
      </c>
      <c r="E752" s="1">
        <v>43484</v>
      </c>
      <c r="F752" s="1">
        <v>43514</v>
      </c>
      <c r="G752" t="s">
        <v>9340</v>
      </c>
      <c r="H752">
        <v>703</v>
      </c>
      <c r="I752" t="s">
        <v>6453</v>
      </c>
      <c r="J752">
        <v>5</v>
      </c>
      <c r="K752">
        <v>897</v>
      </c>
      <c r="L752">
        <v>666</v>
      </c>
    </row>
    <row r="753" spans="1:12" x14ac:dyDescent="0.25">
      <c r="A753">
        <v>752</v>
      </c>
      <c r="B753" t="s">
        <v>6450</v>
      </c>
      <c r="C753">
        <v>113</v>
      </c>
      <c r="D753">
        <v>708</v>
      </c>
      <c r="E753" s="1">
        <v>43668</v>
      </c>
      <c r="F753" s="1">
        <v>43698</v>
      </c>
      <c r="G753" t="s">
        <v>9341</v>
      </c>
      <c r="H753">
        <v>508</v>
      </c>
      <c r="I753" t="s">
        <v>6452</v>
      </c>
      <c r="J753">
        <v>17</v>
      </c>
      <c r="K753">
        <v>868</v>
      </c>
      <c r="L753">
        <v>632</v>
      </c>
    </row>
    <row r="754" spans="1:12" x14ac:dyDescent="0.25">
      <c r="A754">
        <v>753</v>
      </c>
      <c r="B754" t="s">
        <v>6450</v>
      </c>
      <c r="C754">
        <v>34</v>
      </c>
      <c r="D754">
        <v>932</v>
      </c>
      <c r="E754" s="1">
        <v>44052</v>
      </c>
      <c r="F754" s="1">
        <v>44062</v>
      </c>
      <c r="G754" t="s">
        <v>9342</v>
      </c>
      <c r="H754">
        <v>619</v>
      </c>
      <c r="I754" t="s">
        <v>6451</v>
      </c>
      <c r="J754">
        <v>2</v>
      </c>
      <c r="K754">
        <v>300</v>
      </c>
      <c r="L754">
        <v>255</v>
      </c>
    </row>
    <row r="755" spans="1:12" x14ac:dyDescent="0.25">
      <c r="A755">
        <v>754</v>
      </c>
      <c r="B755" t="s">
        <v>6449</v>
      </c>
      <c r="C755">
        <v>316</v>
      </c>
      <c r="D755">
        <v>210</v>
      </c>
      <c r="E755" s="1">
        <v>43685</v>
      </c>
      <c r="F755" s="1">
        <v>43695</v>
      </c>
      <c r="G755" t="s">
        <v>9343</v>
      </c>
      <c r="H755">
        <v>620</v>
      </c>
      <c r="I755" t="s">
        <v>6452</v>
      </c>
      <c r="J755">
        <v>10</v>
      </c>
      <c r="K755">
        <v>230</v>
      </c>
      <c r="L755">
        <v>438</v>
      </c>
    </row>
    <row r="756" spans="1:12" x14ac:dyDescent="0.25">
      <c r="A756">
        <v>755</v>
      </c>
      <c r="B756" t="s">
        <v>6450</v>
      </c>
      <c r="C756">
        <v>276</v>
      </c>
      <c r="D756">
        <v>610</v>
      </c>
      <c r="E756" s="1">
        <v>43780</v>
      </c>
      <c r="F756" s="1">
        <v>43790</v>
      </c>
      <c r="G756" t="s">
        <v>9344</v>
      </c>
      <c r="H756">
        <v>179</v>
      </c>
      <c r="I756" t="s">
        <v>6451</v>
      </c>
      <c r="J756">
        <v>4</v>
      </c>
      <c r="K756">
        <v>775</v>
      </c>
      <c r="L756">
        <v>945</v>
      </c>
    </row>
    <row r="757" spans="1:12" x14ac:dyDescent="0.25">
      <c r="A757">
        <v>756</v>
      </c>
      <c r="B757" t="s">
        <v>6450</v>
      </c>
      <c r="C757">
        <v>45</v>
      </c>
      <c r="D757">
        <v>745</v>
      </c>
      <c r="E757" s="1">
        <v>43688</v>
      </c>
      <c r="F757" s="1">
        <v>43718</v>
      </c>
      <c r="G757" t="s">
        <v>9345</v>
      </c>
      <c r="H757">
        <v>774</v>
      </c>
      <c r="I757" t="s">
        <v>6451</v>
      </c>
      <c r="J757">
        <v>13</v>
      </c>
      <c r="K757">
        <v>538</v>
      </c>
      <c r="L757">
        <v>163</v>
      </c>
    </row>
    <row r="758" spans="1:12" x14ac:dyDescent="0.25">
      <c r="A758">
        <v>757</v>
      </c>
      <c r="B758" t="s">
        <v>6450</v>
      </c>
      <c r="C758">
        <v>315</v>
      </c>
      <c r="D758">
        <v>279</v>
      </c>
      <c r="E758" s="1">
        <v>44007</v>
      </c>
      <c r="F758" s="1">
        <v>44017</v>
      </c>
      <c r="G758" t="s">
        <v>9346</v>
      </c>
      <c r="H758">
        <v>745</v>
      </c>
      <c r="I758" t="s">
        <v>6451</v>
      </c>
      <c r="J758">
        <v>5</v>
      </c>
      <c r="K758">
        <v>313</v>
      </c>
      <c r="L758">
        <v>215</v>
      </c>
    </row>
    <row r="759" spans="1:12" x14ac:dyDescent="0.25">
      <c r="A759">
        <v>758</v>
      </c>
      <c r="B759" t="s">
        <v>6450</v>
      </c>
      <c r="C759">
        <v>386</v>
      </c>
      <c r="D759">
        <v>445</v>
      </c>
      <c r="E759" s="1">
        <v>43757</v>
      </c>
      <c r="F759" s="1">
        <v>43767</v>
      </c>
      <c r="G759" t="s">
        <v>9347</v>
      </c>
      <c r="H759">
        <v>712</v>
      </c>
      <c r="I759" t="s">
        <v>6452</v>
      </c>
      <c r="J759">
        <v>18</v>
      </c>
      <c r="K759">
        <v>308</v>
      </c>
      <c r="L759">
        <v>903</v>
      </c>
    </row>
    <row r="760" spans="1:12" x14ac:dyDescent="0.25">
      <c r="A760">
        <v>759</v>
      </c>
      <c r="B760" t="s">
        <v>6449</v>
      </c>
      <c r="C760">
        <v>259</v>
      </c>
      <c r="D760">
        <v>748</v>
      </c>
      <c r="E760" s="1">
        <v>43478</v>
      </c>
      <c r="F760" s="1">
        <v>43488</v>
      </c>
      <c r="G760" t="s">
        <v>9348</v>
      </c>
      <c r="H760">
        <v>761</v>
      </c>
      <c r="I760" t="s">
        <v>6452</v>
      </c>
      <c r="J760">
        <v>9</v>
      </c>
      <c r="K760">
        <v>741</v>
      </c>
      <c r="L760">
        <v>387</v>
      </c>
    </row>
    <row r="761" spans="1:12" x14ac:dyDescent="0.25">
      <c r="A761">
        <v>760</v>
      </c>
      <c r="B761" t="s">
        <v>6450</v>
      </c>
      <c r="C761">
        <v>398</v>
      </c>
      <c r="D761">
        <v>243</v>
      </c>
      <c r="E761" s="1">
        <v>43512</v>
      </c>
      <c r="F761" s="1">
        <v>43542</v>
      </c>
      <c r="G761" t="s">
        <v>9349</v>
      </c>
      <c r="H761">
        <v>183</v>
      </c>
      <c r="I761" t="s">
        <v>6451</v>
      </c>
      <c r="J761">
        <v>10</v>
      </c>
      <c r="K761">
        <v>201</v>
      </c>
      <c r="L761">
        <v>193</v>
      </c>
    </row>
    <row r="762" spans="1:12" x14ac:dyDescent="0.25">
      <c r="A762">
        <v>761</v>
      </c>
      <c r="B762" t="s">
        <v>6450</v>
      </c>
      <c r="C762">
        <v>251</v>
      </c>
      <c r="D762">
        <v>48</v>
      </c>
      <c r="E762" s="1">
        <v>43520</v>
      </c>
      <c r="F762" s="1">
        <v>43530</v>
      </c>
      <c r="G762" t="s">
        <v>9350</v>
      </c>
      <c r="H762">
        <v>390</v>
      </c>
      <c r="I762" t="s">
        <v>6451</v>
      </c>
      <c r="J762">
        <v>5</v>
      </c>
      <c r="K762">
        <v>982</v>
      </c>
      <c r="L762">
        <v>246</v>
      </c>
    </row>
    <row r="763" spans="1:12" x14ac:dyDescent="0.25">
      <c r="A763">
        <v>762</v>
      </c>
      <c r="B763" t="s">
        <v>6450</v>
      </c>
      <c r="C763">
        <v>200</v>
      </c>
      <c r="D763">
        <v>15</v>
      </c>
      <c r="E763" s="1">
        <v>43711</v>
      </c>
      <c r="F763" s="1">
        <v>43731</v>
      </c>
      <c r="G763" t="s">
        <v>9351</v>
      </c>
      <c r="H763">
        <v>683</v>
      </c>
      <c r="I763" t="s">
        <v>6452</v>
      </c>
      <c r="J763">
        <v>19</v>
      </c>
      <c r="K763">
        <v>564</v>
      </c>
      <c r="L763">
        <v>511</v>
      </c>
    </row>
    <row r="764" spans="1:12" x14ac:dyDescent="0.25">
      <c r="A764">
        <v>763</v>
      </c>
      <c r="B764" t="s">
        <v>6450</v>
      </c>
      <c r="C764">
        <v>261</v>
      </c>
      <c r="D764">
        <v>686</v>
      </c>
      <c r="E764" s="1">
        <v>43797</v>
      </c>
      <c r="F764" s="1">
        <v>43827</v>
      </c>
      <c r="G764" t="s">
        <v>9352</v>
      </c>
      <c r="H764">
        <v>360</v>
      </c>
      <c r="I764" t="s">
        <v>6453</v>
      </c>
      <c r="J764">
        <v>14</v>
      </c>
      <c r="K764">
        <v>486</v>
      </c>
      <c r="L764">
        <v>859</v>
      </c>
    </row>
    <row r="765" spans="1:12" x14ac:dyDescent="0.25">
      <c r="A765">
        <v>764</v>
      </c>
      <c r="B765" t="s">
        <v>6449</v>
      </c>
      <c r="C765">
        <v>362</v>
      </c>
      <c r="D765">
        <v>970</v>
      </c>
      <c r="E765" s="1">
        <v>43634</v>
      </c>
      <c r="F765" s="1">
        <v>43654</v>
      </c>
      <c r="G765" t="s">
        <v>9353</v>
      </c>
      <c r="H765">
        <v>762</v>
      </c>
      <c r="I765" t="s">
        <v>6452</v>
      </c>
      <c r="J765">
        <v>13</v>
      </c>
      <c r="K765">
        <v>747</v>
      </c>
      <c r="L765">
        <v>957</v>
      </c>
    </row>
    <row r="766" spans="1:12" x14ac:dyDescent="0.25">
      <c r="A766">
        <v>765</v>
      </c>
      <c r="B766" t="s">
        <v>6450</v>
      </c>
      <c r="C766">
        <v>429</v>
      </c>
      <c r="D766">
        <v>170</v>
      </c>
      <c r="E766" s="1">
        <v>43644</v>
      </c>
      <c r="F766" s="1">
        <v>43654</v>
      </c>
      <c r="G766" t="s">
        <v>9354</v>
      </c>
      <c r="H766">
        <v>159</v>
      </c>
      <c r="I766" t="s">
        <v>6453</v>
      </c>
      <c r="J766">
        <v>15</v>
      </c>
      <c r="K766">
        <v>344</v>
      </c>
      <c r="L766">
        <v>656</v>
      </c>
    </row>
    <row r="767" spans="1:12" x14ac:dyDescent="0.25">
      <c r="A767">
        <v>766</v>
      </c>
      <c r="B767" t="s">
        <v>6449</v>
      </c>
      <c r="C767">
        <v>417</v>
      </c>
      <c r="D767">
        <v>291</v>
      </c>
      <c r="E767" s="1">
        <v>43905</v>
      </c>
      <c r="F767" s="1">
        <v>43935</v>
      </c>
      <c r="G767" t="s">
        <v>9355</v>
      </c>
      <c r="H767">
        <v>607</v>
      </c>
      <c r="I767" t="s">
        <v>6453</v>
      </c>
      <c r="J767">
        <v>3</v>
      </c>
      <c r="K767">
        <v>517</v>
      </c>
      <c r="L767">
        <v>299</v>
      </c>
    </row>
    <row r="768" spans="1:12" x14ac:dyDescent="0.25">
      <c r="A768">
        <v>767</v>
      </c>
      <c r="B768" t="s">
        <v>6450</v>
      </c>
      <c r="C768">
        <v>229</v>
      </c>
      <c r="D768">
        <v>768</v>
      </c>
      <c r="E768" s="1">
        <v>43822</v>
      </c>
      <c r="F768" s="1">
        <v>43852</v>
      </c>
      <c r="G768" t="s">
        <v>9356</v>
      </c>
      <c r="H768">
        <v>266</v>
      </c>
      <c r="I768" t="s">
        <v>6452</v>
      </c>
      <c r="J768">
        <v>6</v>
      </c>
      <c r="K768">
        <v>475</v>
      </c>
      <c r="L768">
        <v>970</v>
      </c>
    </row>
    <row r="769" spans="1:12" x14ac:dyDescent="0.25">
      <c r="A769">
        <v>768</v>
      </c>
      <c r="B769" t="s">
        <v>6450</v>
      </c>
      <c r="C769">
        <v>285</v>
      </c>
      <c r="D769">
        <v>26</v>
      </c>
      <c r="E769" s="1">
        <v>43870</v>
      </c>
      <c r="F769" s="1">
        <v>43890</v>
      </c>
      <c r="G769" t="s">
        <v>9357</v>
      </c>
      <c r="H769">
        <v>834</v>
      </c>
      <c r="I769" t="s">
        <v>6452</v>
      </c>
      <c r="J769">
        <v>6</v>
      </c>
      <c r="K769">
        <v>72</v>
      </c>
      <c r="L769">
        <v>691</v>
      </c>
    </row>
    <row r="770" spans="1:12" x14ac:dyDescent="0.25">
      <c r="A770">
        <v>769</v>
      </c>
      <c r="B770" t="s">
        <v>6449</v>
      </c>
      <c r="C770">
        <v>252</v>
      </c>
      <c r="D770">
        <v>529</v>
      </c>
      <c r="E770" s="1">
        <v>43756</v>
      </c>
      <c r="F770" s="1">
        <v>43776</v>
      </c>
      <c r="G770" t="s">
        <v>9358</v>
      </c>
      <c r="H770">
        <v>463</v>
      </c>
      <c r="I770" t="s">
        <v>6453</v>
      </c>
      <c r="J770">
        <v>13</v>
      </c>
      <c r="K770">
        <v>594</v>
      </c>
      <c r="L770">
        <v>293</v>
      </c>
    </row>
    <row r="771" spans="1:12" x14ac:dyDescent="0.25">
      <c r="A771">
        <v>770</v>
      </c>
      <c r="B771" t="s">
        <v>6450</v>
      </c>
      <c r="C771">
        <v>368</v>
      </c>
      <c r="D771">
        <v>225</v>
      </c>
      <c r="E771" s="1">
        <v>44013</v>
      </c>
      <c r="F771" s="1">
        <v>44043</v>
      </c>
      <c r="G771" t="s">
        <v>9359</v>
      </c>
      <c r="H771">
        <v>216</v>
      </c>
      <c r="I771" t="s">
        <v>6451</v>
      </c>
      <c r="J771">
        <v>20</v>
      </c>
      <c r="K771">
        <v>981</v>
      </c>
      <c r="L771">
        <v>888</v>
      </c>
    </row>
    <row r="772" spans="1:12" x14ac:dyDescent="0.25">
      <c r="A772">
        <v>771</v>
      </c>
      <c r="B772" t="s">
        <v>6450</v>
      </c>
      <c r="C772">
        <v>172</v>
      </c>
      <c r="D772">
        <v>542</v>
      </c>
      <c r="E772" s="1">
        <v>43895</v>
      </c>
      <c r="F772" s="1">
        <v>43925</v>
      </c>
      <c r="G772" t="s">
        <v>9360</v>
      </c>
      <c r="H772">
        <v>64</v>
      </c>
      <c r="I772" t="s">
        <v>6453</v>
      </c>
      <c r="J772">
        <v>4</v>
      </c>
      <c r="K772">
        <v>486</v>
      </c>
      <c r="L772">
        <v>192</v>
      </c>
    </row>
    <row r="773" spans="1:12" x14ac:dyDescent="0.25">
      <c r="A773">
        <v>772</v>
      </c>
      <c r="B773" t="s">
        <v>6449</v>
      </c>
      <c r="C773">
        <v>146</v>
      </c>
      <c r="D773">
        <v>336</v>
      </c>
      <c r="E773" s="1">
        <v>43903</v>
      </c>
      <c r="F773" s="1">
        <v>43923</v>
      </c>
      <c r="G773" t="s">
        <v>9361</v>
      </c>
      <c r="H773">
        <v>774</v>
      </c>
      <c r="I773" t="s">
        <v>6451</v>
      </c>
      <c r="J773">
        <v>2</v>
      </c>
      <c r="K773">
        <v>879</v>
      </c>
      <c r="L773">
        <v>930</v>
      </c>
    </row>
    <row r="774" spans="1:12" x14ac:dyDescent="0.25">
      <c r="A774">
        <v>773</v>
      </c>
      <c r="B774" t="s">
        <v>6449</v>
      </c>
      <c r="C774">
        <v>136</v>
      </c>
      <c r="D774">
        <v>459</v>
      </c>
      <c r="E774" s="1">
        <v>43539</v>
      </c>
      <c r="F774" s="1">
        <v>43559</v>
      </c>
      <c r="G774" t="s">
        <v>9362</v>
      </c>
      <c r="H774">
        <v>841</v>
      </c>
      <c r="I774" t="s">
        <v>6451</v>
      </c>
      <c r="J774">
        <v>9</v>
      </c>
      <c r="K774">
        <v>373</v>
      </c>
      <c r="L774">
        <v>425</v>
      </c>
    </row>
    <row r="775" spans="1:12" x14ac:dyDescent="0.25">
      <c r="A775">
        <v>774</v>
      </c>
      <c r="B775" t="s">
        <v>6449</v>
      </c>
      <c r="C775">
        <v>153</v>
      </c>
      <c r="D775">
        <v>843</v>
      </c>
      <c r="E775" s="1">
        <v>43854</v>
      </c>
      <c r="F775" s="1">
        <v>43874</v>
      </c>
      <c r="G775" t="s">
        <v>9363</v>
      </c>
      <c r="H775">
        <v>90</v>
      </c>
      <c r="I775" t="s">
        <v>6453</v>
      </c>
      <c r="J775">
        <v>20</v>
      </c>
      <c r="K775">
        <v>229</v>
      </c>
      <c r="L775">
        <v>318</v>
      </c>
    </row>
    <row r="776" spans="1:12" x14ac:dyDescent="0.25">
      <c r="A776">
        <v>775</v>
      </c>
      <c r="B776" t="s">
        <v>6450</v>
      </c>
      <c r="C776">
        <v>14</v>
      </c>
      <c r="D776">
        <v>257</v>
      </c>
      <c r="E776" s="1">
        <v>43676</v>
      </c>
      <c r="F776" s="1">
        <v>43706</v>
      </c>
      <c r="G776" t="s">
        <v>9364</v>
      </c>
      <c r="H776">
        <v>185</v>
      </c>
      <c r="I776" t="s">
        <v>6453</v>
      </c>
      <c r="J776">
        <v>20</v>
      </c>
      <c r="K776">
        <v>120</v>
      </c>
      <c r="L776">
        <v>187</v>
      </c>
    </row>
    <row r="777" spans="1:12" x14ac:dyDescent="0.25">
      <c r="A777">
        <v>776</v>
      </c>
      <c r="B777" t="s">
        <v>6450</v>
      </c>
      <c r="C777">
        <v>302</v>
      </c>
      <c r="D777">
        <v>156</v>
      </c>
      <c r="E777" s="1">
        <v>43556</v>
      </c>
      <c r="F777" s="1">
        <v>43576</v>
      </c>
      <c r="G777" t="s">
        <v>9365</v>
      </c>
      <c r="H777">
        <v>686</v>
      </c>
      <c r="I777" t="s">
        <v>6452</v>
      </c>
      <c r="J777">
        <v>15</v>
      </c>
      <c r="K777">
        <v>543</v>
      </c>
      <c r="L777">
        <v>181</v>
      </c>
    </row>
    <row r="778" spans="1:12" x14ac:dyDescent="0.25">
      <c r="A778">
        <v>777</v>
      </c>
      <c r="B778" t="s">
        <v>6450</v>
      </c>
      <c r="C778">
        <v>170</v>
      </c>
      <c r="D778">
        <v>253</v>
      </c>
      <c r="E778" s="1">
        <v>44129</v>
      </c>
      <c r="F778" s="1">
        <v>44149</v>
      </c>
      <c r="G778" t="s">
        <v>9366</v>
      </c>
      <c r="H778">
        <v>288</v>
      </c>
      <c r="I778" t="s">
        <v>6451</v>
      </c>
      <c r="J778">
        <v>13</v>
      </c>
      <c r="K778">
        <v>878</v>
      </c>
      <c r="L778">
        <v>660</v>
      </c>
    </row>
    <row r="779" spans="1:12" x14ac:dyDescent="0.25">
      <c r="A779">
        <v>778</v>
      </c>
      <c r="B779" t="s">
        <v>6450</v>
      </c>
      <c r="C779">
        <v>21</v>
      </c>
      <c r="D779">
        <v>751</v>
      </c>
      <c r="E779" s="1">
        <v>43695</v>
      </c>
      <c r="F779" s="1">
        <v>43725</v>
      </c>
      <c r="G779" t="s">
        <v>9367</v>
      </c>
      <c r="H779">
        <v>160</v>
      </c>
      <c r="I779" t="s">
        <v>6451</v>
      </c>
      <c r="J779">
        <v>18</v>
      </c>
      <c r="K779">
        <v>868</v>
      </c>
      <c r="L779">
        <v>388</v>
      </c>
    </row>
    <row r="780" spans="1:12" x14ac:dyDescent="0.25">
      <c r="A780">
        <v>779</v>
      </c>
      <c r="B780" t="s">
        <v>6450</v>
      </c>
      <c r="C780">
        <v>271</v>
      </c>
      <c r="D780">
        <v>368</v>
      </c>
      <c r="E780" s="1">
        <v>43907</v>
      </c>
      <c r="F780" s="1">
        <v>43917</v>
      </c>
      <c r="G780" t="s">
        <v>9368</v>
      </c>
      <c r="H780">
        <v>702</v>
      </c>
      <c r="I780" t="s">
        <v>6452</v>
      </c>
      <c r="J780">
        <v>2</v>
      </c>
      <c r="K780">
        <v>473</v>
      </c>
      <c r="L780">
        <v>149</v>
      </c>
    </row>
    <row r="781" spans="1:12" x14ac:dyDescent="0.25">
      <c r="A781">
        <v>780</v>
      </c>
      <c r="B781" t="s">
        <v>6449</v>
      </c>
      <c r="C781">
        <v>123</v>
      </c>
      <c r="D781">
        <v>566</v>
      </c>
      <c r="E781" s="1">
        <v>44018</v>
      </c>
      <c r="F781" s="1">
        <v>44038</v>
      </c>
      <c r="G781" t="s">
        <v>9369</v>
      </c>
      <c r="H781">
        <v>756</v>
      </c>
      <c r="I781" t="s">
        <v>6453</v>
      </c>
      <c r="J781">
        <v>14</v>
      </c>
      <c r="K781">
        <v>63</v>
      </c>
      <c r="L781">
        <v>237</v>
      </c>
    </row>
    <row r="782" spans="1:12" x14ac:dyDescent="0.25">
      <c r="A782">
        <v>781</v>
      </c>
      <c r="B782" t="s">
        <v>6450</v>
      </c>
      <c r="C782">
        <v>296</v>
      </c>
      <c r="D782">
        <v>651</v>
      </c>
      <c r="E782" s="1">
        <v>43797</v>
      </c>
      <c r="F782" s="1">
        <v>43807</v>
      </c>
      <c r="G782" t="s">
        <v>9370</v>
      </c>
      <c r="H782">
        <v>51</v>
      </c>
      <c r="I782" t="s">
        <v>6453</v>
      </c>
      <c r="J782">
        <v>13</v>
      </c>
      <c r="K782">
        <v>655</v>
      </c>
      <c r="L782">
        <v>376</v>
      </c>
    </row>
    <row r="783" spans="1:12" x14ac:dyDescent="0.25">
      <c r="A783">
        <v>782</v>
      </c>
      <c r="B783" t="s">
        <v>6450</v>
      </c>
      <c r="C783">
        <v>173</v>
      </c>
      <c r="D783">
        <v>635</v>
      </c>
      <c r="E783" s="1">
        <v>43608</v>
      </c>
      <c r="F783" s="1">
        <v>43628</v>
      </c>
      <c r="G783" t="s">
        <v>9371</v>
      </c>
      <c r="H783">
        <v>85</v>
      </c>
      <c r="I783" t="s">
        <v>6452</v>
      </c>
      <c r="J783">
        <v>2</v>
      </c>
      <c r="K783">
        <v>813</v>
      </c>
      <c r="L783">
        <v>448</v>
      </c>
    </row>
    <row r="784" spans="1:12" x14ac:dyDescent="0.25">
      <c r="A784">
        <v>783</v>
      </c>
      <c r="B784" t="s">
        <v>6449</v>
      </c>
      <c r="C784">
        <v>126</v>
      </c>
      <c r="D784">
        <v>32</v>
      </c>
      <c r="E784" s="1">
        <v>43784</v>
      </c>
      <c r="F784" s="1">
        <v>43794</v>
      </c>
      <c r="G784" t="s">
        <v>9372</v>
      </c>
      <c r="H784">
        <v>586</v>
      </c>
      <c r="I784" t="s">
        <v>6453</v>
      </c>
      <c r="J784">
        <v>5</v>
      </c>
      <c r="K784">
        <v>623</v>
      </c>
      <c r="L784">
        <v>602</v>
      </c>
    </row>
    <row r="785" spans="1:12" x14ac:dyDescent="0.25">
      <c r="A785">
        <v>784</v>
      </c>
      <c r="B785" t="s">
        <v>6450</v>
      </c>
      <c r="C785">
        <v>315</v>
      </c>
      <c r="D785">
        <v>979</v>
      </c>
      <c r="E785" s="1">
        <v>44142</v>
      </c>
      <c r="F785" s="1">
        <v>44162</v>
      </c>
      <c r="G785" t="s">
        <v>9373</v>
      </c>
      <c r="H785">
        <v>51</v>
      </c>
      <c r="I785" t="s">
        <v>6453</v>
      </c>
      <c r="J785">
        <v>20</v>
      </c>
      <c r="K785">
        <v>948</v>
      </c>
      <c r="L785">
        <v>587</v>
      </c>
    </row>
    <row r="786" spans="1:12" x14ac:dyDescent="0.25">
      <c r="A786">
        <v>785</v>
      </c>
      <c r="B786" t="s">
        <v>6449</v>
      </c>
      <c r="C786">
        <v>73</v>
      </c>
      <c r="D786">
        <v>349</v>
      </c>
      <c r="E786" s="1">
        <v>43651</v>
      </c>
      <c r="F786" s="1">
        <v>43661</v>
      </c>
      <c r="G786" t="s">
        <v>9374</v>
      </c>
      <c r="H786">
        <v>301</v>
      </c>
      <c r="I786" t="s">
        <v>6451</v>
      </c>
      <c r="J786">
        <v>17</v>
      </c>
      <c r="K786">
        <v>265</v>
      </c>
      <c r="L786">
        <v>151</v>
      </c>
    </row>
    <row r="787" spans="1:12" x14ac:dyDescent="0.25">
      <c r="A787">
        <v>786</v>
      </c>
      <c r="B787" t="s">
        <v>6449</v>
      </c>
      <c r="C787">
        <v>436</v>
      </c>
      <c r="D787">
        <v>754</v>
      </c>
      <c r="E787" s="1">
        <v>43926</v>
      </c>
      <c r="F787" s="1">
        <v>43936</v>
      </c>
      <c r="G787" t="s">
        <v>9375</v>
      </c>
      <c r="H787">
        <v>991</v>
      </c>
      <c r="I787" t="s">
        <v>6452</v>
      </c>
      <c r="J787">
        <v>4</v>
      </c>
      <c r="K787">
        <v>271</v>
      </c>
      <c r="L787">
        <v>265</v>
      </c>
    </row>
    <row r="788" spans="1:12" x14ac:dyDescent="0.25">
      <c r="A788">
        <v>787</v>
      </c>
      <c r="B788" t="s">
        <v>6450</v>
      </c>
      <c r="C788">
        <v>363</v>
      </c>
      <c r="D788">
        <v>607</v>
      </c>
      <c r="E788" s="1">
        <v>43991</v>
      </c>
      <c r="F788" s="1">
        <v>44001</v>
      </c>
      <c r="G788" t="s">
        <v>9376</v>
      </c>
      <c r="H788">
        <v>939</v>
      </c>
      <c r="I788" t="s">
        <v>6453</v>
      </c>
      <c r="J788">
        <v>20</v>
      </c>
      <c r="K788">
        <v>277</v>
      </c>
      <c r="L788">
        <v>139</v>
      </c>
    </row>
    <row r="789" spans="1:12" x14ac:dyDescent="0.25">
      <c r="A789">
        <v>788</v>
      </c>
      <c r="B789" t="s">
        <v>6449</v>
      </c>
      <c r="C789">
        <v>265</v>
      </c>
      <c r="D789">
        <v>633</v>
      </c>
      <c r="E789" s="1">
        <v>44080</v>
      </c>
      <c r="F789" s="1">
        <v>44090</v>
      </c>
      <c r="G789" t="s">
        <v>9377</v>
      </c>
      <c r="H789">
        <v>762</v>
      </c>
      <c r="I789" t="s">
        <v>6452</v>
      </c>
      <c r="J789">
        <v>12</v>
      </c>
      <c r="K789">
        <v>472</v>
      </c>
      <c r="L789">
        <v>978</v>
      </c>
    </row>
    <row r="790" spans="1:12" x14ac:dyDescent="0.25">
      <c r="A790">
        <v>789</v>
      </c>
      <c r="B790" t="s">
        <v>6449</v>
      </c>
      <c r="C790">
        <v>135</v>
      </c>
      <c r="D790">
        <v>497</v>
      </c>
      <c r="E790" s="1">
        <v>43896</v>
      </c>
      <c r="F790" s="1">
        <v>43916</v>
      </c>
      <c r="G790" t="s">
        <v>9378</v>
      </c>
      <c r="H790">
        <v>403</v>
      </c>
      <c r="I790" t="s">
        <v>6453</v>
      </c>
      <c r="J790">
        <v>6</v>
      </c>
      <c r="K790">
        <v>686</v>
      </c>
      <c r="L790">
        <v>783</v>
      </c>
    </row>
    <row r="791" spans="1:12" x14ac:dyDescent="0.25">
      <c r="A791">
        <v>790</v>
      </c>
      <c r="B791" t="s">
        <v>6450</v>
      </c>
      <c r="C791">
        <v>207</v>
      </c>
      <c r="D791">
        <v>451</v>
      </c>
      <c r="E791" s="1">
        <v>44184</v>
      </c>
      <c r="F791" s="1">
        <v>44194</v>
      </c>
      <c r="G791" t="s">
        <v>9379</v>
      </c>
      <c r="H791">
        <v>373</v>
      </c>
      <c r="I791" t="s">
        <v>6453</v>
      </c>
      <c r="J791">
        <v>16</v>
      </c>
      <c r="K791">
        <v>406</v>
      </c>
      <c r="L791">
        <v>694</v>
      </c>
    </row>
    <row r="792" spans="1:12" x14ac:dyDescent="0.25">
      <c r="A792">
        <v>791</v>
      </c>
      <c r="B792" t="s">
        <v>6450</v>
      </c>
      <c r="C792">
        <v>134</v>
      </c>
      <c r="D792">
        <v>158</v>
      </c>
      <c r="E792" s="1">
        <v>43616</v>
      </c>
      <c r="F792" s="1">
        <v>43626</v>
      </c>
      <c r="G792" t="s">
        <v>9380</v>
      </c>
      <c r="H792">
        <v>173</v>
      </c>
      <c r="I792" t="s">
        <v>6452</v>
      </c>
      <c r="J792">
        <v>14</v>
      </c>
      <c r="K792">
        <v>870</v>
      </c>
      <c r="L792">
        <v>496</v>
      </c>
    </row>
    <row r="793" spans="1:12" x14ac:dyDescent="0.25">
      <c r="A793">
        <v>792</v>
      </c>
      <c r="B793" t="s">
        <v>6450</v>
      </c>
      <c r="C793">
        <v>81</v>
      </c>
      <c r="D793">
        <v>95</v>
      </c>
      <c r="E793" s="1">
        <v>43769</v>
      </c>
      <c r="F793" s="1">
        <v>43789</v>
      </c>
      <c r="G793" t="s">
        <v>9381</v>
      </c>
      <c r="H793">
        <v>889</v>
      </c>
      <c r="I793" t="s">
        <v>6452</v>
      </c>
      <c r="J793">
        <v>5</v>
      </c>
      <c r="K793">
        <v>973</v>
      </c>
      <c r="L793">
        <v>723</v>
      </c>
    </row>
    <row r="794" spans="1:12" x14ac:dyDescent="0.25">
      <c r="A794">
        <v>793</v>
      </c>
      <c r="B794" t="s">
        <v>6450</v>
      </c>
      <c r="C794">
        <v>456</v>
      </c>
      <c r="D794">
        <v>197</v>
      </c>
      <c r="E794" s="1">
        <v>43819</v>
      </c>
      <c r="F794" s="1">
        <v>43829</v>
      </c>
      <c r="G794" t="s">
        <v>9382</v>
      </c>
      <c r="H794">
        <v>720</v>
      </c>
      <c r="I794" t="s">
        <v>6451</v>
      </c>
      <c r="J794">
        <v>2</v>
      </c>
      <c r="K794">
        <v>119</v>
      </c>
      <c r="L794">
        <v>417</v>
      </c>
    </row>
    <row r="795" spans="1:12" x14ac:dyDescent="0.25">
      <c r="A795">
        <v>794</v>
      </c>
      <c r="B795" t="s">
        <v>6449</v>
      </c>
      <c r="C795">
        <v>348</v>
      </c>
      <c r="D795">
        <v>644</v>
      </c>
      <c r="E795" s="1">
        <v>44181</v>
      </c>
      <c r="F795" s="1">
        <v>44191</v>
      </c>
      <c r="G795" t="s">
        <v>9383</v>
      </c>
      <c r="H795">
        <v>822</v>
      </c>
      <c r="I795" t="s">
        <v>6452</v>
      </c>
      <c r="J795">
        <v>13</v>
      </c>
      <c r="K795">
        <v>418</v>
      </c>
      <c r="L795">
        <v>817</v>
      </c>
    </row>
    <row r="796" spans="1:12" x14ac:dyDescent="0.25">
      <c r="A796">
        <v>795</v>
      </c>
      <c r="B796" t="s">
        <v>6450</v>
      </c>
      <c r="C796">
        <v>425</v>
      </c>
      <c r="D796">
        <v>950</v>
      </c>
      <c r="E796" s="1">
        <v>44052</v>
      </c>
      <c r="F796" s="1">
        <v>44072</v>
      </c>
      <c r="G796" t="s">
        <v>9384</v>
      </c>
      <c r="H796">
        <v>686</v>
      </c>
      <c r="I796" t="s">
        <v>6452</v>
      </c>
      <c r="J796">
        <v>19</v>
      </c>
      <c r="K796">
        <v>87</v>
      </c>
      <c r="L796">
        <v>961</v>
      </c>
    </row>
    <row r="797" spans="1:12" x14ac:dyDescent="0.25">
      <c r="A797">
        <v>796</v>
      </c>
      <c r="B797" t="s">
        <v>6450</v>
      </c>
      <c r="C797">
        <v>261</v>
      </c>
      <c r="D797">
        <v>760</v>
      </c>
      <c r="E797" s="1">
        <v>43632</v>
      </c>
      <c r="F797" s="1">
        <v>43662</v>
      </c>
      <c r="G797" t="s">
        <v>9385</v>
      </c>
      <c r="H797">
        <v>809</v>
      </c>
      <c r="I797" t="s">
        <v>6452</v>
      </c>
      <c r="J797">
        <v>4</v>
      </c>
      <c r="K797">
        <v>954</v>
      </c>
      <c r="L797">
        <v>795</v>
      </c>
    </row>
    <row r="798" spans="1:12" x14ac:dyDescent="0.25">
      <c r="A798">
        <v>797</v>
      </c>
      <c r="B798" t="s">
        <v>6449</v>
      </c>
      <c r="C798">
        <v>217</v>
      </c>
      <c r="D798">
        <v>3</v>
      </c>
      <c r="E798" s="1">
        <v>43720</v>
      </c>
      <c r="F798" s="1">
        <v>43750</v>
      </c>
      <c r="G798" t="s">
        <v>9386</v>
      </c>
      <c r="H798">
        <v>470</v>
      </c>
      <c r="I798" t="s">
        <v>6451</v>
      </c>
      <c r="J798">
        <v>4</v>
      </c>
      <c r="K798">
        <v>122</v>
      </c>
      <c r="L798">
        <v>981</v>
      </c>
    </row>
    <row r="799" spans="1:12" x14ac:dyDescent="0.25">
      <c r="A799">
        <v>798</v>
      </c>
      <c r="B799" t="s">
        <v>6450</v>
      </c>
      <c r="C799">
        <v>215</v>
      </c>
      <c r="D799">
        <v>328</v>
      </c>
      <c r="E799" s="1">
        <v>44008</v>
      </c>
      <c r="F799" s="1">
        <v>44028</v>
      </c>
      <c r="G799" t="s">
        <v>9387</v>
      </c>
      <c r="H799">
        <v>11</v>
      </c>
      <c r="I799" t="s">
        <v>6451</v>
      </c>
      <c r="J799">
        <v>4</v>
      </c>
      <c r="K799">
        <v>941</v>
      </c>
      <c r="L799">
        <v>915</v>
      </c>
    </row>
    <row r="800" spans="1:12" x14ac:dyDescent="0.25">
      <c r="A800">
        <v>799</v>
      </c>
      <c r="B800" t="s">
        <v>6449</v>
      </c>
      <c r="C800">
        <v>82</v>
      </c>
      <c r="D800">
        <v>953</v>
      </c>
      <c r="E800" s="1">
        <v>43513</v>
      </c>
      <c r="F800" s="1">
        <v>43533</v>
      </c>
      <c r="G800" t="s">
        <v>9388</v>
      </c>
      <c r="H800">
        <v>703</v>
      </c>
      <c r="I800" t="s">
        <v>6453</v>
      </c>
      <c r="J800">
        <v>9</v>
      </c>
      <c r="K800">
        <v>227</v>
      </c>
      <c r="L800">
        <v>704</v>
      </c>
    </row>
    <row r="801" spans="1:12" x14ac:dyDescent="0.25">
      <c r="A801">
        <v>800</v>
      </c>
      <c r="B801" t="s">
        <v>6450</v>
      </c>
      <c r="C801">
        <v>87</v>
      </c>
      <c r="D801">
        <v>350</v>
      </c>
      <c r="E801" s="1">
        <v>43596</v>
      </c>
      <c r="F801" s="1">
        <v>43626</v>
      </c>
      <c r="G801" t="s">
        <v>9389</v>
      </c>
      <c r="H801">
        <v>438</v>
      </c>
      <c r="I801" t="s">
        <v>6451</v>
      </c>
      <c r="J801">
        <v>16</v>
      </c>
      <c r="K801">
        <v>642</v>
      </c>
      <c r="L801">
        <v>111</v>
      </c>
    </row>
    <row r="802" spans="1:12" x14ac:dyDescent="0.25">
      <c r="A802">
        <v>801</v>
      </c>
      <c r="B802" t="s">
        <v>6449</v>
      </c>
      <c r="C802">
        <v>446</v>
      </c>
      <c r="D802">
        <v>425</v>
      </c>
      <c r="E802" s="1">
        <v>44079</v>
      </c>
      <c r="F802" s="1">
        <v>44109</v>
      </c>
      <c r="G802" t="s">
        <v>9390</v>
      </c>
      <c r="H802">
        <v>494</v>
      </c>
      <c r="I802" t="s">
        <v>6453</v>
      </c>
      <c r="J802">
        <v>10</v>
      </c>
      <c r="K802">
        <v>578</v>
      </c>
      <c r="L802">
        <v>640</v>
      </c>
    </row>
    <row r="803" spans="1:12" x14ac:dyDescent="0.25">
      <c r="A803">
        <v>802</v>
      </c>
      <c r="B803" t="s">
        <v>6450</v>
      </c>
      <c r="C803">
        <v>318</v>
      </c>
      <c r="D803">
        <v>80</v>
      </c>
      <c r="E803" s="1">
        <v>43883</v>
      </c>
      <c r="F803" s="1">
        <v>43893</v>
      </c>
      <c r="G803" t="s">
        <v>9391</v>
      </c>
      <c r="H803">
        <v>17</v>
      </c>
      <c r="I803" t="s">
        <v>6453</v>
      </c>
      <c r="J803">
        <v>6</v>
      </c>
      <c r="K803">
        <v>56</v>
      </c>
      <c r="L803">
        <v>271</v>
      </c>
    </row>
    <row r="804" spans="1:12" x14ac:dyDescent="0.25">
      <c r="A804">
        <v>803</v>
      </c>
      <c r="B804" t="s">
        <v>6450</v>
      </c>
      <c r="C804">
        <v>116</v>
      </c>
      <c r="D804">
        <v>338</v>
      </c>
      <c r="E804" s="1">
        <v>43954</v>
      </c>
      <c r="F804" s="1">
        <v>43964</v>
      </c>
      <c r="G804" t="s">
        <v>9392</v>
      </c>
      <c r="H804">
        <v>63</v>
      </c>
      <c r="I804" t="s">
        <v>6451</v>
      </c>
      <c r="J804">
        <v>3</v>
      </c>
      <c r="K804">
        <v>997</v>
      </c>
      <c r="L804">
        <v>334</v>
      </c>
    </row>
    <row r="805" spans="1:12" x14ac:dyDescent="0.25">
      <c r="A805">
        <v>804</v>
      </c>
      <c r="B805" t="s">
        <v>6450</v>
      </c>
      <c r="C805">
        <v>332</v>
      </c>
      <c r="D805">
        <v>418</v>
      </c>
      <c r="E805" s="1">
        <v>44133</v>
      </c>
      <c r="F805" s="1">
        <v>44163</v>
      </c>
      <c r="G805" t="s">
        <v>9393</v>
      </c>
      <c r="H805">
        <v>939</v>
      </c>
      <c r="I805" t="s">
        <v>6453</v>
      </c>
      <c r="J805">
        <v>19</v>
      </c>
      <c r="K805">
        <v>557</v>
      </c>
      <c r="L805">
        <v>207</v>
      </c>
    </row>
    <row r="806" spans="1:12" x14ac:dyDescent="0.25">
      <c r="A806">
        <v>805</v>
      </c>
      <c r="B806" t="s">
        <v>6450</v>
      </c>
      <c r="C806">
        <v>368</v>
      </c>
      <c r="D806">
        <v>423</v>
      </c>
      <c r="E806" s="1">
        <v>43856</v>
      </c>
      <c r="F806" s="1">
        <v>43876</v>
      </c>
      <c r="G806" t="s">
        <v>9394</v>
      </c>
      <c r="H806">
        <v>521</v>
      </c>
      <c r="I806" t="s">
        <v>6451</v>
      </c>
      <c r="J806">
        <v>14</v>
      </c>
      <c r="K806">
        <v>845</v>
      </c>
      <c r="L806">
        <v>870</v>
      </c>
    </row>
    <row r="807" spans="1:12" x14ac:dyDescent="0.25">
      <c r="A807">
        <v>806</v>
      </c>
      <c r="B807" t="s">
        <v>6450</v>
      </c>
      <c r="C807">
        <v>382</v>
      </c>
      <c r="D807">
        <v>551</v>
      </c>
      <c r="E807" s="1">
        <v>43477</v>
      </c>
      <c r="F807" s="1">
        <v>43497</v>
      </c>
      <c r="G807" t="s">
        <v>9395</v>
      </c>
      <c r="H807">
        <v>201</v>
      </c>
      <c r="I807" t="s">
        <v>6451</v>
      </c>
      <c r="J807">
        <v>7</v>
      </c>
      <c r="K807">
        <v>39</v>
      </c>
      <c r="L807">
        <v>671</v>
      </c>
    </row>
    <row r="808" spans="1:12" x14ac:dyDescent="0.25">
      <c r="A808">
        <v>807</v>
      </c>
      <c r="B808" t="s">
        <v>6450</v>
      </c>
      <c r="C808">
        <v>390</v>
      </c>
      <c r="D808">
        <v>982</v>
      </c>
      <c r="E808" s="1">
        <v>43933</v>
      </c>
      <c r="F808" s="1">
        <v>43943</v>
      </c>
      <c r="G808" t="s">
        <v>9396</v>
      </c>
      <c r="H808">
        <v>28</v>
      </c>
      <c r="I808" t="s">
        <v>6451</v>
      </c>
      <c r="J808">
        <v>17</v>
      </c>
      <c r="K808">
        <v>878</v>
      </c>
      <c r="L808">
        <v>994</v>
      </c>
    </row>
    <row r="809" spans="1:12" x14ac:dyDescent="0.25">
      <c r="A809">
        <v>808</v>
      </c>
      <c r="B809" t="s">
        <v>6450</v>
      </c>
      <c r="C809">
        <v>462</v>
      </c>
      <c r="D809">
        <v>842</v>
      </c>
      <c r="E809" s="1">
        <v>43611</v>
      </c>
      <c r="F809" s="1">
        <v>43621</v>
      </c>
      <c r="G809" t="s">
        <v>9397</v>
      </c>
      <c r="H809">
        <v>75</v>
      </c>
      <c r="I809" t="s">
        <v>6453</v>
      </c>
      <c r="J809">
        <v>10</v>
      </c>
      <c r="K809">
        <v>517</v>
      </c>
      <c r="L809">
        <v>723</v>
      </c>
    </row>
    <row r="810" spans="1:12" x14ac:dyDescent="0.25">
      <c r="A810">
        <v>809</v>
      </c>
      <c r="B810" t="s">
        <v>6449</v>
      </c>
      <c r="C810">
        <v>483</v>
      </c>
      <c r="D810">
        <v>912</v>
      </c>
      <c r="E810" s="1">
        <v>43983</v>
      </c>
      <c r="F810" s="1">
        <v>44013</v>
      </c>
      <c r="G810" t="s">
        <v>9398</v>
      </c>
      <c r="H810">
        <v>702</v>
      </c>
      <c r="I810" t="s">
        <v>6452</v>
      </c>
      <c r="J810">
        <v>9</v>
      </c>
      <c r="K810">
        <v>529</v>
      </c>
      <c r="L810">
        <v>161</v>
      </c>
    </row>
    <row r="811" spans="1:12" x14ac:dyDescent="0.25">
      <c r="A811">
        <v>810</v>
      </c>
      <c r="B811" t="s">
        <v>6449</v>
      </c>
      <c r="C811">
        <v>440</v>
      </c>
      <c r="D811">
        <v>973</v>
      </c>
      <c r="E811" s="1">
        <v>43790</v>
      </c>
      <c r="F811" s="1">
        <v>43820</v>
      </c>
      <c r="G811" t="s">
        <v>9399</v>
      </c>
      <c r="H811">
        <v>672</v>
      </c>
      <c r="I811" t="s">
        <v>6453</v>
      </c>
      <c r="J811">
        <v>7</v>
      </c>
      <c r="K811">
        <v>274</v>
      </c>
      <c r="L811">
        <v>929</v>
      </c>
    </row>
    <row r="812" spans="1:12" x14ac:dyDescent="0.25">
      <c r="A812">
        <v>811</v>
      </c>
      <c r="B812" t="s">
        <v>6450</v>
      </c>
      <c r="C812">
        <v>141</v>
      </c>
      <c r="D812">
        <v>963</v>
      </c>
      <c r="E812" s="1">
        <v>43474</v>
      </c>
      <c r="F812" s="1">
        <v>43494</v>
      </c>
      <c r="G812" t="s">
        <v>9400</v>
      </c>
      <c r="H812">
        <v>25</v>
      </c>
      <c r="I812" t="s">
        <v>6451</v>
      </c>
      <c r="J812">
        <v>17</v>
      </c>
      <c r="K812">
        <v>398</v>
      </c>
      <c r="L812">
        <v>717</v>
      </c>
    </row>
    <row r="813" spans="1:12" x14ac:dyDescent="0.25">
      <c r="A813">
        <v>812</v>
      </c>
      <c r="B813" t="s">
        <v>6449</v>
      </c>
      <c r="C813">
        <v>499</v>
      </c>
      <c r="D813">
        <v>331</v>
      </c>
      <c r="E813" s="1">
        <v>43482</v>
      </c>
      <c r="F813" s="1">
        <v>43492</v>
      </c>
      <c r="G813" t="s">
        <v>9401</v>
      </c>
      <c r="H813">
        <v>919</v>
      </c>
      <c r="I813" t="s">
        <v>6451</v>
      </c>
      <c r="J813">
        <v>15</v>
      </c>
      <c r="K813">
        <v>816</v>
      </c>
      <c r="L813">
        <v>171</v>
      </c>
    </row>
    <row r="814" spans="1:12" x14ac:dyDescent="0.25">
      <c r="A814">
        <v>813</v>
      </c>
      <c r="B814" t="s">
        <v>6450</v>
      </c>
      <c r="C814">
        <v>170</v>
      </c>
      <c r="D814">
        <v>259</v>
      </c>
      <c r="E814" s="1">
        <v>43544</v>
      </c>
      <c r="F814" s="1">
        <v>43554</v>
      </c>
      <c r="G814" t="s">
        <v>9402</v>
      </c>
      <c r="H814">
        <v>5</v>
      </c>
      <c r="I814" t="s">
        <v>6452</v>
      </c>
      <c r="J814">
        <v>5</v>
      </c>
      <c r="K814">
        <v>278</v>
      </c>
      <c r="L814">
        <v>365</v>
      </c>
    </row>
    <row r="815" spans="1:12" x14ac:dyDescent="0.25">
      <c r="A815">
        <v>814</v>
      </c>
      <c r="B815" t="s">
        <v>6450</v>
      </c>
      <c r="C815">
        <v>245</v>
      </c>
      <c r="D815">
        <v>654</v>
      </c>
      <c r="E815" s="1">
        <v>43915</v>
      </c>
      <c r="F815" s="1">
        <v>43935</v>
      </c>
      <c r="G815" t="s">
        <v>9403</v>
      </c>
      <c r="H815">
        <v>255</v>
      </c>
      <c r="I815" t="s">
        <v>6452</v>
      </c>
      <c r="J815">
        <v>14</v>
      </c>
      <c r="K815">
        <v>146</v>
      </c>
      <c r="L815">
        <v>914</v>
      </c>
    </row>
    <row r="816" spans="1:12" x14ac:dyDescent="0.25">
      <c r="A816">
        <v>815</v>
      </c>
      <c r="B816" t="s">
        <v>6450</v>
      </c>
      <c r="C816">
        <v>51</v>
      </c>
      <c r="D816">
        <v>63</v>
      </c>
      <c r="E816" s="1">
        <v>43734</v>
      </c>
      <c r="F816" s="1">
        <v>43764</v>
      </c>
      <c r="G816" t="s">
        <v>9404</v>
      </c>
      <c r="H816">
        <v>254</v>
      </c>
      <c r="I816" t="s">
        <v>6452</v>
      </c>
      <c r="J816">
        <v>8</v>
      </c>
      <c r="K816">
        <v>288</v>
      </c>
      <c r="L816">
        <v>233</v>
      </c>
    </row>
    <row r="817" spans="1:12" x14ac:dyDescent="0.25">
      <c r="A817">
        <v>816</v>
      </c>
      <c r="B817" t="s">
        <v>6449</v>
      </c>
      <c r="C817">
        <v>301</v>
      </c>
      <c r="D817">
        <v>920</v>
      </c>
      <c r="E817" s="1">
        <v>44179</v>
      </c>
      <c r="F817" s="1">
        <v>44199</v>
      </c>
      <c r="G817" t="s">
        <v>9405</v>
      </c>
      <c r="H817">
        <v>418</v>
      </c>
      <c r="I817" t="s">
        <v>6453</v>
      </c>
      <c r="J817">
        <v>5</v>
      </c>
      <c r="K817">
        <v>243</v>
      </c>
      <c r="L817">
        <v>667</v>
      </c>
    </row>
    <row r="818" spans="1:12" x14ac:dyDescent="0.25">
      <c r="A818">
        <v>817</v>
      </c>
      <c r="B818" t="s">
        <v>6450</v>
      </c>
      <c r="C818">
        <v>379</v>
      </c>
      <c r="D818">
        <v>787</v>
      </c>
      <c r="E818" s="1">
        <v>43682</v>
      </c>
      <c r="F818" s="1">
        <v>43692</v>
      </c>
      <c r="G818" t="s">
        <v>9406</v>
      </c>
      <c r="H818">
        <v>730</v>
      </c>
      <c r="I818" t="s">
        <v>6452</v>
      </c>
      <c r="J818">
        <v>11</v>
      </c>
      <c r="K818">
        <v>879</v>
      </c>
      <c r="L818">
        <v>760</v>
      </c>
    </row>
    <row r="819" spans="1:12" x14ac:dyDescent="0.25">
      <c r="A819">
        <v>818</v>
      </c>
      <c r="B819" t="s">
        <v>6449</v>
      </c>
      <c r="C819">
        <v>297</v>
      </c>
      <c r="D819">
        <v>483</v>
      </c>
      <c r="E819" s="1">
        <v>43683</v>
      </c>
      <c r="F819" s="1">
        <v>43693</v>
      </c>
      <c r="G819" t="s">
        <v>9407</v>
      </c>
      <c r="H819">
        <v>65</v>
      </c>
      <c r="I819" t="s">
        <v>6452</v>
      </c>
      <c r="J819">
        <v>7</v>
      </c>
      <c r="K819">
        <v>330</v>
      </c>
      <c r="L819">
        <v>311</v>
      </c>
    </row>
    <row r="820" spans="1:12" x14ac:dyDescent="0.25">
      <c r="A820">
        <v>819</v>
      </c>
      <c r="B820" t="s">
        <v>6449</v>
      </c>
      <c r="C820">
        <v>186</v>
      </c>
      <c r="D820">
        <v>266</v>
      </c>
      <c r="E820" s="1">
        <v>43894</v>
      </c>
      <c r="F820" s="1">
        <v>43924</v>
      </c>
      <c r="G820" t="s">
        <v>9408</v>
      </c>
      <c r="H820">
        <v>915</v>
      </c>
      <c r="I820" t="s">
        <v>6452</v>
      </c>
      <c r="J820">
        <v>18</v>
      </c>
      <c r="K820">
        <v>434</v>
      </c>
      <c r="L820">
        <v>875</v>
      </c>
    </row>
    <row r="821" spans="1:12" x14ac:dyDescent="0.25">
      <c r="A821">
        <v>820</v>
      </c>
      <c r="B821" t="s">
        <v>6449</v>
      </c>
      <c r="C821">
        <v>409</v>
      </c>
      <c r="D821">
        <v>472</v>
      </c>
      <c r="E821" s="1">
        <v>43502</v>
      </c>
      <c r="F821" s="1">
        <v>43532</v>
      </c>
      <c r="G821" t="s">
        <v>9409</v>
      </c>
      <c r="H821">
        <v>169</v>
      </c>
      <c r="I821" t="s">
        <v>6452</v>
      </c>
      <c r="J821">
        <v>14</v>
      </c>
      <c r="K821">
        <v>836</v>
      </c>
      <c r="L821">
        <v>940</v>
      </c>
    </row>
    <row r="822" spans="1:12" x14ac:dyDescent="0.25">
      <c r="A822">
        <v>821</v>
      </c>
      <c r="B822" t="s">
        <v>6450</v>
      </c>
      <c r="C822">
        <v>475</v>
      </c>
      <c r="D822">
        <v>267</v>
      </c>
      <c r="E822" s="1">
        <v>44014</v>
      </c>
      <c r="F822" s="1">
        <v>44044</v>
      </c>
      <c r="G822" t="s">
        <v>9410</v>
      </c>
      <c r="H822">
        <v>533</v>
      </c>
      <c r="I822" t="s">
        <v>6453</v>
      </c>
      <c r="J822">
        <v>12</v>
      </c>
      <c r="K822">
        <v>4</v>
      </c>
      <c r="L822">
        <v>390</v>
      </c>
    </row>
    <row r="823" spans="1:12" x14ac:dyDescent="0.25">
      <c r="A823">
        <v>822</v>
      </c>
      <c r="B823" t="s">
        <v>6450</v>
      </c>
      <c r="C823">
        <v>423</v>
      </c>
      <c r="D823">
        <v>424</v>
      </c>
      <c r="E823" s="1">
        <v>44119</v>
      </c>
      <c r="F823" s="1">
        <v>44129</v>
      </c>
      <c r="G823" t="s">
        <v>9411</v>
      </c>
      <c r="H823">
        <v>489</v>
      </c>
      <c r="I823" t="s">
        <v>6453</v>
      </c>
      <c r="J823">
        <v>17</v>
      </c>
      <c r="K823">
        <v>869</v>
      </c>
      <c r="L823">
        <v>703</v>
      </c>
    </row>
    <row r="824" spans="1:12" x14ac:dyDescent="0.25">
      <c r="A824">
        <v>823</v>
      </c>
      <c r="B824" t="s">
        <v>6449</v>
      </c>
      <c r="C824">
        <v>426</v>
      </c>
      <c r="D824">
        <v>260</v>
      </c>
      <c r="E824" s="1">
        <v>44162</v>
      </c>
      <c r="F824" s="1">
        <v>44192</v>
      </c>
      <c r="G824" t="s">
        <v>9412</v>
      </c>
      <c r="H824">
        <v>135</v>
      </c>
      <c r="I824" t="s">
        <v>6453</v>
      </c>
      <c r="J824">
        <v>17</v>
      </c>
      <c r="K824">
        <v>885</v>
      </c>
      <c r="L824">
        <v>72</v>
      </c>
    </row>
    <row r="825" spans="1:12" x14ac:dyDescent="0.25">
      <c r="A825">
        <v>824</v>
      </c>
      <c r="B825" t="s">
        <v>6449</v>
      </c>
      <c r="C825">
        <v>26</v>
      </c>
      <c r="D825">
        <v>179</v>
      </c>
      <c r="E825" s="1">
        <v>44152</v>
      </c>
      <c r="F825" s="1">
        <v>44162</v>
      </c>
      <c r="G825" t="s">
        <v>9413</v>
      </c>
      <c r="H825">
        <v>766</v>
      </c>
      <c r="I825" t="s">
        <v>6452</v>
      </c>
      <c r="J825">
        <v>5</v>
      </c>
      <c r="K825">
        <v>378</v>
      </c>
      <c r="L825">
        <v>985</v>
      </c>
    </row>
    <row r="826" spans="1:12" x14ac:dyDescent="0.25">
      <c r="A826">
        <v>825</v>
      </c>
      <c r="B826" t="s">
        <v>6450</v>
      </c>
      <c r="C826">
        <v>473</v>
      </c>
      <c r="D826">
        <v>429</v>
      </c>
      <c r="E826" s="1">
        <v>43706</v>
      </c>
      <c r="F826" s="1">
        <v>43716</v>
      </c>
      <c r="G826" t="s">
        <v>9414</v>
      </c>
      <c r="H826">
        <v>646</v>
      </c>
      <c r="I826" t="s">
        <v>6452</v>
      </c>
      <c r="J826">
        <v>14</v>
      </c>
      <c r="K826">
        <v>141</v>
      </c>
      <c r="L826">
        <v>919</v>
      </c>
    </row>
    <row r="827" spans="1:12" x14ac:dyDescent="0.25">
      <c r="A827">
        <v>826</v>
      </c>
      <c r="B827" t="s">
        <v>6450</v>
      </c>
      <c r="C827">
        <v>337</v>
      </c>
      <c r="D827">
        <v>20</v>
      </c>
      <c r="E827" s="1">
        <v>43907</v>
      </c>
      <c r="F827" s="1">
        <v>43937</v>
      </c>
      <c r="G827" t="s">
        <v>9415</v>
      </c>
      <c r="H827">
        <v>954</v>
      </c>
      <c r="I827" t="s">
        <v>6451</v>
      </c>
      <c r="J827">
        <v>2</v>
      </c>
      <c r="K827">
        <v>238</v>
      </c>
      <c r="L827">
        <v>931</v>
      </c>
    </row>
    <row r="828" spans="1:12" x14ac:dyDescent="0.25">
      <c r="A828">
        <v>827</v>
      </c>
      <c r="B828" t="s">
        <v>6450</v>
      </c>
      <c r="C828">
        <v>368</v>
      </c>
      <c r="D828">
        <v>938</v>
      </c>
      <c r="E828" s="1">
        <v>43675</v>
      </c>
      <c r="F828" s="1">
        <v>43705</v>
      </c>
      <c r="G828" t="s">
        <v>9416</v>
      </c>
      <c r="H828">
        <v>316</v>
      </c>
      <c r="I828" t="s">
        <v>6452</v>
      </c>
      <c r="J828">
        <v>3</v>
      </c>
      <c r="K828">
        <v>751</v>
      </c>
      <c r="L828">
        <v>124</v>
      </c>
    </row>
    <row r="829" spans="1:12" x14ac:dyDescent="0.25">
      <c r="A829">
        <v>828</v>
      </c>
      <c r="B829" t="s">
        <v>6450</v>
      </c>
      <c r="C829">
        <v>51</v>
      </c>
      <c r="D829">
        <v>62</v>
      </c>
      <c r="E829" s="1">
        <v>43906</v>
      </c>
      <c r="F829" s="1">
        <v>43926</v>
      </c>
      <c r="G829" t="s">
        <v>9417</v>
      </c>
      <c r="H829">
        <v>283</v>
      </c>
      <c r="I829" t="s">
        <v>6452</v>
      </c>
      <c r="J829">
        <v>3</v>
      </c>
      <c r="K829">
        <v>758</v>
      </c>
      <c r="L829">
        <v>849</v>
      </c>
    </row>
    <row r="830" spans="1:12" x14ac:dyDescent="0.25">
      <c r="A830">
        <v>829</v>
      </c>
      <c r="B830" t="s">
        <v>6450</v>
      </c>
      <c r="C830">
        <v>421</v>
      </c>
      <c r="D830">
        <v>451</v>
      </c>
      <c r="E830" s="1">
        <v>44150</v>
      </c>
      <c r="F830" s="1">
        <v>44170</v>
      </c>
      <c r="G830" t="s">
        <v>9418</v>
      </c>
      <c r="H830">
        <v>797</v>
      </c>
      <c r="I830" t="s">
        <v>6451</v>
      </c>
      <c r="J830">
        <v>15</v>
      </c>
      <c r="K830">
        <v>639</v>
      </c>
      <c r="L830">
        <v>961</v>
      </c>
    </row>
    <row r="831" spans="1:12" x14ac:dyDescent="0.25">
      <c r="A831">
        <v>830</v>
      </c>
      <c r="B831" t="s">
        <v>6450</v>
      </c>
      <c r="C831">
        <v>29</v>
      </c>
      <c r="D831">
        <v>894</v>
      </c>
      <c r="E831" s="1">
        <v>44070</v>
      </c>
      <c r="F831" s="1">
        <v>44100</v>
      </c>
      <c r="G831" t="s">
        <v>9419</v>
      </c>
      <c r="H831">
        <v>130</v>
      </c>
      <c r="I831" t="s">
        <v>6453</v>
      </c>
      <c r="J831">
        <v>14</v>
      </c>
      <c r="K831">
        <v>480</v>
      </c>
      <c r="L831">
        <v>259</v>
      </c>
    </row>
    <row r="832" spans="1:12" x14ac:dyDescent="0.25">
      <c r="A832">
        <v>831</v>
      </c>
      <c r="B832" t="s">
        <v>6449</v>
      </c>
      <c r="C832">
        <v>339</v>
      </c>
      <c r="D832">
        <v>892</v>
      </c>
      <c r="E832" s="1">
        <v>44037</v>
      </c>
      <c r="F832" s="1">
        <v>44047</v>
      </c>
      <c r="G832" t="s">
        <v>9420</v>
      </c>
      <c r="H832">
        <v>105</v>
      </c>
      <c r="I832" t="s">
        <v>6453</v>
      </c>
      <c r="J832">
        <v>8</v>
      </c>
      <c r="K832">
        <v>3</v>
      </c>
      <c r="L832">
        <v>611</v>
      </c>
    </row>
    <row r="833" spans="1:12" x14ac:dyDescent="0.25">
      <c r="A833">
        <v>832</v>
      </c>
      <c r="B833" t="s">
        <v>6450</v>
      </c>
      <c r="C833">
        <v>284</v>
      </c>
      <c r="D833">
        <v>469</v>
      </c>
      <c r="E833" s="1">
        <v>43916</v>
      </c>
      <c r="F833" s="1">
        <v>43946</v>
      </c>
      <c r="G833" t="s">
        <v>9421</v>
      </c>
      <c r="H833">
        <v>574</v>
      </c>
      <c r="I833" t="s">
        <v>6453</v>
      </c>
      <c r="J833">
        <v>19</v>
      </c>
      <c r="K833">
        <v>476</v>
      </c>
      <c r="L833">
        <v>44</v>
      </c>
    </row>
    <row r="834" spans="1:12" x14ac:dyDescent="0.25">
      <c r="A834">
        <v>833</v>
      </c>
      <c r="B834" t="s">
        <v>6450</v>
      </c>
      <c r="C834">
        <v>231</v>
      </c>
      <c r="D834">
        <v>466</v>
      </c>
      <c r="E834" s="1">
        <v>43980</v>
      </c>
      <c r="F834" s="1">
        <v>43990</v>
      </c>
      <c r="G834" t="s">
        <v>9422</v>
      </c>
      <c r="H834">
        <v>845</v>
      </c>
      <c r="I834" t="s">
        <v>6453</v>
      </c>
      <c r="J834">
        <v>18</v>
      </c>
      <c r="K834">
        <v>211</v>
      </c>
      <c r="L834">
        <v>431</v>
      </c>
    </row>
    <row r="835" spans="1:12" x14ac:dyDescent="0.25">
      <c r="A835">
        <v>834</v>
      </c>
      <c r="B835" t="s">
        <v>6449</v>
      </c>
      <c r="C835">
        <v>239</v>
      </c>
      <c r="D835">
        <v>244</v>
      </c>
      <c r="E835" s="1">
        <v>43886</v>
      </c>
      <c r="F835" s="1">
        <v>43916</v>
      </c>
      <c r="G835" t="s">
        <v>9423</v>
      </c>
      <c r="H835">
        <v>398</v>
      </c>
      <c r="I835" t="s">
        <v>6452</v>
      </c>
      <c r="J835">
        <v>12</v>
      </c>
      <c r="K835">
        <v>401</v>
      </c>
      <c r="L835">
        <v>537</v>
      </c>
    </row>
    <row r="836" spans="1:12" x14ac:dyDescent="0.25">
      <c r="A836">
        <v>835</v>
      </c>
      <c r="B836" t="s">
        <v>6449</v>
      </c>
      <c r="C836">
        <v>102</v>
      </c>
      <c r="D836">
        <v>921</v>
      </c>
      <c r="E836" s="1">
        <v>43553</v>
      </c>
      <c r="F836" s="1">
        <v>43573</v>
      </c>
      <c r="G836" t="s">
        <v>9424</v>
      </c>
      <c r="H836">
        <v>375</v>
      </c>
      <c r="I836" t="s">
        <v>6453</v>
      </c>
      <c r="J836">
        <v>14</v>
      </c>
      <c r="K836">
        <v>464</v>
      </c>
      <c r="L836">
        <v>980</v>
      </c>
    </row>
    <row r="837" spans="1:12" x14ac:dyDescent="0.25">
      <c r="A837">
        <v>836</v>
      </c>
      <c r="B837" t="s">
        <v>6450</v>
      </c>
      <c r="C837">
        <v>28</v>
      </c>
      <c r="D837">
        <v>575</v>
      </c>
      <c r="E837" s="1">
        <v>43711</v>
      </c>
      <c r="F837" s="1">
        <v>43721</v>
      </c>
      <c r="G837" t="s">
        <v>9425</v>
      </c>
      <c r="H837">
        <v>209</v>
      </c>
      <c r="I837" t="s">
        <v>6453</v>
      </c>
      <c r="J837">
        <v>12</v>
      </c>
      <c r="K837">
        <v>479</v>
      </c>
      <c r="L837">
        <v>70</v>
      </c>
    </row>
    <row r="838" spans="1:12" x14ac:dyDescent="0.25">
      <c r="A838">
        <v>837</v>
      </c>
      <c r="B838" t="s">
        <v>6450</v>
      </c>
      <c r="C838">
        <v>494</v>
      </c>
      <c r="D838">
        <v>63</v>
      </c>
      <c r="E838" s="1">
        <v>43466</v>
      </c>
      <c r="F838" s="1">
        <v>43496</v>
      </c>
      <c r="G838" t="s">
        <v>9426</v>
      </c>
      <c r="H838">
        <v>491</v>
      </c>
      <c r="I838" t="s">
        <v>6452</v>
      </c>
      <c r="J838">
        <v>18</v>
      </c>
      <c r="K838">
        <v>783</v>
      </c>
      <c r="L838">
        <v>529</v>
      </c>
    </row>
    <row r="839" spans="1:12" x14ac:dyDescent="0.25">
      <c r="A839">
        <v>838</v>
      </c>
      <c r="B839" t="s">
        <v>6450</v>
      </c>
      <c r="C839">
        <v>232</v>
      </c>
      <c r="D839">
        <v>350</v>
      </c>
      <c r="E839" s="1">
        <v>43532</v>
      </c>
      <c r="F839" s="1">
        <v>43562</v>
      </c>
      <c r="G839" t="s">
        <v>9427</v>
      </c>
      <c r="H839">
        <v>387</v>
      </c>
      <c r="I839" t="s">
        <v>6451</v>
      </c>
      <c r="J839">
        <v>8</v>
      </c>
      <c r="K839">
        <v>460</v>
      </c>
      <c r="L839">
        <v>477</v>
      </c>
    </row>
    <row r="840" spans="1:12" x14ac:dyDescent="0.25">
      <c r="A840">
        <v>839</v>
      </c>
      <c r="B840" t="s">
        <v>6450</v>
      </c>
      <c r="C840">
        <v>299</v>
      </c>
      <c r="D840">
        <v>524</v>
      </c>
      <c r="E840" s="1">
        <v>43934</v>
      </c>
      <c r="F840" s="1">
        <v>43944</v>
      </c>
      <c r="G840" t="s">
        <v>9428</v>
      </c>
      <c r="H840">
        <v>859</v>
      </c>
      <c r="I840" t="s">
        <v>6451</v>
      </c>
      <c r="J840">
        <v>4</v>
      </c>
      <c r="K840">
        <v>688</v>
      </c>
      <c r="L840">
        <v>502</v>
      </c>
    </row>
    <row r="841" spans="1:12" x14ac:dyDescent="0.25">
      <c r="A841">
        <v>840</v>
      </c>
      <c r="B841" t="s">
        <v>6450</v>
      </c>
      <c r="C841">
        <v>8</v>
      </c>
      <c r="D841">
        <v>886</v>
      </c>
      <c r="E841" s="1">
        <v>43723</v>
      </c>
      <c r="F841" s="1">
        <v>43733</v>
      </c>
      <c r="G841" t="s">
        <v>9429</v>
      </c>
      <c r="H841">
        <v>616</v>
      </c>
      <c r="I841" t="s">
        <v>6452</v>
      </c>
      <c r="J841">
        <v>3</v>
      </c>
      <c r="K841">
        <v>517</v>
      </c>
      <c r="L841">
        <v>130</v>
      </c>
    </row>
    <row r="842" spans="1:12" x14ac:dyDescent="0.25">
      <c r="A842">
        <v>841</v>
      </c>
      <c r="B842" t="s">
        <v>6450</v>
      </c>
      <c r="C842">
        <v>421</v>
      </c>
      <c r="D842">
        <v>779</v>
      </c>
      <c r="E842" s="1">
        <v>43669</v>
      </c>
      <c r="F842" s="1">
        <v>43679</v>
      </c>
      <c r="G842" t="s">
        <v>9430</v>
      </c>
      <c r="H842">
        <v>149</v>
      </c>
      <c r="I842" t="s">
        <v>6451</v>
      </c>
      <c r="J842">
        <v>13</v>
      </c>
      <c r="K842">
        <v>662</v>
      </c>
      <c r="L842">
        <v>681</v>
      </c>
    </row>
    <row r="843" spans="1:12" x14ac:dyDescent="0.25">
      <c r="A843">
        <v>842</v>
      </c>
      <c r="B843" t="s">
        <v>6450</v>
      </c>
      <c r="C843">
        <v>358</v>
      </c>
      <c r="D843">
        <v>66</v>
      </c>
      <c r="E843" s="1">
        <v>44154</v>
      </c>
      <c r="F843" s="1">
        <v>44184</v>
      </c>
      <c r="G843" t="s">
        <v>9431</v>
      </c>
      <c r="H843">
        <v>893</v>
      </c>
      <c r="I843" t="s">
        <v>6451</v>
      </c>
      <c r="J843">
        <v>3</v>
      </c>
      <c r="K843">
        <v>988</v>
      </c>
      <c r="L843">
        <v>198</v>
      </c>
    </row>
    <row r="844" spans="1:12" x14ac:dyDescent="0.25">
      <c r="A844">
        <v>843</v>
      </c>
      <c r="B844" t="s">
        <v>6449</v>
      </c>
      <c r="C844">
        <v>441</v>
      </c>
      <c r="D844">
        <v>406</v>
      </c>
      <c r="E844" s="1">
        <v>43588</v>
      </c>
      <c r="F844" s="1">
        <v>43618</v>
      </c>
      <c r="G844" t="s">
        <v>9432</v>
      </c>
      <c r="H844">
        <v>607</v>
      </c>
      <c r="I844" t="s">
        <v>6453</v>
      </c>
      <c r="J844">
        <v>3</v>
      </c>
      <c r="K844">
        <v>720</v>
      </c>
      <c r="L844">
        <v>784</v>
      </c>
    </row>
    <row r="845" spans="1:12" x14ac:dyDescent="0.25">
      <c r="A845">
        <v>844</v>
      </c>
      <c r="B845" t="s">
        <v>6449</v>
      </c>
      <c r="C845">
        <v>261</v>
      </c>
      <c r="D845">
        <v>734</v>
      </c>
      <c r="E845" s="1">
        <v>43696</v>
      </c>
      <c r="F845" s="1">
        <v>43716</v>
      </c>
      <c r="G845" t="s">
        <v>9433</v>
      </c>
      <c r="H845">
        <v>674</v>
      </c>
      <c r="I845" t="s">
        <v>6453</v>
      </c>
      <c r="J845">
        <v>18</v>
      </c>
      <c r="K845">
        <v>188</v>
      </c>
      <c r="L845">
        <v>482</v>
      </c>
    </row>
    <row r="846" spans="1:12" x14ac:dyDescent="0.25">
      <c r="A846">
        <v>845</v>
      </c>
      <c r="B846" t="s">
        <v>6449</v>
      </c>
      <c r="C846">
        <v>52</v>
      </c>
      <c r="D846">
        <v>608</v>
      </c>
      <c r="E846" s="1">
        <v>43650</v>
      </c>
      <c r="F846" s="1">
        <v>43670</v>
      </c>
      <c r="G846" t="s">
        <v>9434</v>
      </c>
      <c r="H846">
        <v>748</v>
      </c>
      <c r="I846" t="s">
        <v>6452</v>
      </c>
      <c r="J846">
        <v>12</v>
      </c>
      <c r="K846">
        <v>784</v>
      </c>
      <c r="L846">
        <v>643</v>
      </c>
    </row>
    <row r="847" spans="1:12" x14ac:dyDescent="0.25">
      <c r="A847">
        <v>846</v>
      </c>
      <c r="B847" t="s">
        <v>6450</v>
      </c>
      <c r="C847">
        <v>81</v>
      </c>
      <c r="D847">
        <v>328</v>
      </c>
      <c r="E847" s="1">
        <v>43775</v>
      </c>
      <c r="F847" s="1">
        <v>43805</v>
      </c>
      <c r="G847" t="s">
        <v>9435</v>
      </c>
      <c r="H847">
        <v>502</v>
      </c>
      <c r="I847" t="s">
        <v>6451</v>
      </c>
      <c r="J847">
        <v>8</v>
      </c>
      <c r="K847">
        <v>323</v>
      </c>
      <c r="L847">
        <v>995</v>
      </c>
    </row>
    <row r="848" spans="1:12" x14ac:dyDescent="0.25">
      <c r="A848">
        <v>847</v>
      </c>
      <c r="B848" t="s">
        <v>6449</v>
      </c>
      <c r="C848">
        <v>374</v>
      </c>
      <c r="D848">
        <v>973</v>
      </c>
      <c r="E848" s="1">
        <v>43870</v>
      </c>
      <c r="F848" s="1">
        <v>43900</v>
      </c>
      <c r="G848" t="s">
        <v>9436</v>
      </c>
      <c r="H848">
        <v>757</v>
      </c>
      <c r="I848" t="s">
        <v>6453</v>
      </c>
      <c r="J848">
        <v>17</v>
      </c>
      <c r="K848">
        <v>70</v>
      </c>
      <c r="L848">
        <v>901</v>
      </c>
    </row>
    <row r="849" spans="1:12" x14ac:dyDescent="0.25">
      <c r="A849">
        <v>848</v>
      </c>
      <c r="B849" t="s">
        <v>6449</v>
      </c>
      <c r="C849">
        <v>1</v>
      </c>
      <c r="D849">
        <v>779</v>
      </c>
      <c r="E849" s="1">
        <v>43954</v>
      </c>
      <c r="F849" s="1">
        <v>43984</v>
      </c>
      <c r="G849" t="s">
        <v>9437</v>
      </c>
      <c r="H849">
        <v>609</v>
      </c>
      <c r="I849" t="s">
        <v>6451</v>
      </c>
      <c r="J849">
        <v>13</v>
      </c>
      <c r="K849">
        <v>890</v>
      </c>
      <c r="L849">
        <v>311</v>
      </c>
    </row>
    <row r="850" spans="1:12" x14ac:dyDescent="0.25">
      <c r="A850">
        <v>849</v>
      </c>
      <c r="B850" t="s">
        <v>6450</v>
      </c>
      <c r="C850">
        <v>405</v>
      </c>
      <c r="D850">
        <v>495</v>
      </c>
      <c r="E850" s="1">
        <v>43557</v>
      </c>
      <c r="F850" s="1">
        <v>43587</v>
      </c>
      <c r="G850" t="s">
        <v>9438</v>
      </c>
      <c r="H850">
        <v>178</v>
      </c>
      <c r="I850" t="s">
        <v>6451</v>
      </c>
      <c r="J850">
        <v>10</v>
      </c>
      <c r="K850">
        <v>817</v>
      </c>
      <c r="L850">
        <v>121</v>
      </c>
    </row>
    <row r="851" spans="1:12" x14ac:dyDescent="0.25">
      <c r="A851">
        <v>850</v>
      </c>
      <c r="B851" t="s">
        <v>6449</v>
      </c>
      <c r="C851">
        <v>102</v>
      </c>
      <c r="D851">
        <v>646</v>
      </c>
      <c r="E851" s="1">
        <v>43638</v>
      </c>
      <c r="F851" s="1">
        <v>43668</v>
      </c>
      <c r="G851" t="s">
        <v>9439</v>
      </c>
      <c r="H851">
        <v>621</v>
      </c>
      <c r="I851" t="s">
        <v>6451</v>
      </c>
      <c r="J851">
        <v>4</v>
      </c>
      <c r="K851">
        <v>516</v>
      </c>
      <c r="L851">
        <v>898</v>
      </c>
    </row>
    <row r="852" spans="1:12" x14ac:dyDescent="0.25">
      <c r="A852">
        <v>851</v>
      </c>
      <c r="B852" t="s">
        <v>6450</v>
      </c>
      <c r="C852">
        <v>355</v>
      </c>
      <c r="D852">
        <v>835</v>
      </c>
      <c r="E852" s="1">
        <v>43904</v>
      </c>
      <c r="F852" s="1">
        <v>43934</v>
      </c>
      <c r="G852" t="s">
        <v>9440</v>
      </c>
      <c r="H852">
        <v>750</v>
      </c>
      <c r="I852" t="s">
        <v>6452</v>
      </c>
      <c r="J852">
        <v>20</v>
      </c>
      <c r="K852">
        <v>253</v>
      </c>
      <c r="L852">
        <v>641</v>
      </c>
    </row>
    <row r="853" spans="1:12" x14ac:dyDescent="0.25">
      <c r="A853">
        <v>852</v>
      </c>
      <c r="B853" t="s">
        <v>6450</v>
      </c>
      <c r="C853">
        <v>313</v>
      </c>
      <c r="D853">
        <v>510</v>
      </c>
      <c r="E853" s="1">
        <v>43752</v>
      </c>
      <c r="F853" s="1">
        <v>43772</v>
      </c>
      <c r="G853" t="s">
        <v>9441</v>
      </c>
      <c r="H853">
        <v>875</v>
      </c>
      <c r="I853" t="s">
        <v>6451</v>
      </c>
      <c r="J853">
        <v>5</v>
      </c>
      <c r="K853">
        <v>306</v>
      </c>
      <c r="L853">
        <v>507</v>
      </c>
    </row>
    <row r="854" spans="1:12" x14ac:dyDescent="0.25">
      <c r="A854">
        <v>853</v>
      </c>
      <c r="B854" t="s">
        <v>6449</v>
      </c>
      <c r="C854">
        <v>23</v>
      </c>
      <c r="D854">
        <v>840</v>
      </c>
      <c r="E854" s="1">
        <v>44141</v>
      </c>
      <c r="F854" s="1">
        <v>44161</v>
      </c>
      <c r="G854" t="s">
        <v>9442</v>
      </c>
      <c r="H854">
        <v>734</v>
      </c>
      <c r="I854" t="s">
        <v>6452</v>
      </c>
      <c r="J854">
        <v>11</v>
      </c>
      <c r="K854">
        <v>857</v>
      </c>
      <c r="L854">
        <v>273</v>
      </c>
    </row>
    <row r="855" spans="1:12" x14ac:dyDescent="0.25">
      <c r="A855">
        <v>854</v>
      </c>
      <c r="B855" t="s">
        <v>6449</v>
      </c>
      <c r="C855">
        <v>241</v>
      </c>
      <c r="D855">
        <v>612</v>
      </c>
      <c r="E855" s="1">
        <v>43817</v>
      </c>
      <c r="F855" s="1">
        <v>43837</v>
      </c>
      <c r="G855" t="s">
        <v>9443</v>
      </c>
      <c r="H855">
        <v>997</v>
      </c>
      <c r="I855" t="s">
        <v>6452</v>
      </c>
      <c r="J855">
        <v>5</v>
      </c>
      <c r="K855">
        <v>792</v>
      </c>
      <c r="L855">
        <v>506</v>
      </c>
    </row>
    <row r="856" spans="1:12" x14ac:dyDescent="0.25">
      <c r="A856">
        <v>855</v>
      </c>
      <c r="B856" t="s">
        <v>6450</v>
      </c>
      <c r="C856">
        <v>71</v>
      </c>
      <c r="D856">
        <v>305</v>
      </c>
      <c r="E856" s="1">
        <v>44098</v>
      </c>
      <c r="F856" s="1">
        <v>44108</v>
      </c>
      <c r="G856" t="s">
        <v>9444</v>
      </c>
      <c r="H856">
        <v>328</v>
      </c>
      <c r="I856" t="s">
        <v>6453</v>
      </c>
      <c r="J856">
        <v>5</v>
      </c>
      <c r="K856">
        <v>830</v>
      </c>
      <c r="L856">
        <v>920</v>
      </c>
    </row>
    <row r="857" spans="1:12" x14ac:dyDescent="0.25">
      <c r="A857">
        <v>856</v>
      </c>
      <c r="B857" t="s">
        <v>6450</v>
      </c>
      <c r="C857">
        <v>290</v>
      </c>
      <c r="D857">
        <v>744</v>
      </c>
      <c r="E857" s="1">
        <v>43931</v>
      </c>
      <c r="F857" s="1">
        <v>43961</v>
      </c>
      <c r="G857" t="s">
        <v>9445</v>
      </c>
      <c r="H857">
        <v>933</v>
      </c>
      <c r="I857" t="s">
        <v>6452</v>
      </c>
      <c r="J857">
        <v>15</v>
      </c>
      <c r="K857">
        <v>179</v>
      </c>
      <c r="L857">
        <v>236</v>
      </c>
    </row>
    <row r="858" spans="1:12" x14ac:dyDescent="0.25">
      <c r="A858">
        <v>857</v>
      </c>
      <c r="B858" t="s">
        <v>6449</v>
      </c>
      <c r="C858">
        <v>166</v>
      </c>
      <c r="D858">
        <v>994</v>
      </c>
      <c r="E858" s="1">
        <v>44018</v>
      </c>
      <c r="F858" s="1">
        <v>44038</v>
      </c>
      <c r="G858" t="s">
        <v>9446</v>
      </c>
      <c r="H858">
        <v>935</v>
      </c>
      <c r="I858" t="s">
        <v>6451</v>
      </c>
      <c r="J858">
        <v>6</v>
      </c>
      <c r="K858">
        <v>679</v>
      </c>
      <c r="L858">
        <v>632</v>
      </c>
    </row>
    <row r="859" spans="1:12" x14ac:dyDescent="0.25">
      <c r="A859">
        <v>858</v>
      </c>
      <c r="B859" t="s">
        <v>6449</v>
      </c>
      <c r="C859">
        <v>250</v>
      </c>
      <c r="D859">
        <v>393</v>
      </c>
      <c r="E859" s="1">
        <v>43468</v>
      </c>
      <c r="F859" s="1">
        <v>43498</v>
      </c>
      <c r="G859" t="s">
        <v>9447</v>
      </c>
      <c r="H859">
        <v>590</v>
      </c>
      <c r="I859" t="s">
        <v>6451</v>
      </c>
      <c r="J859">
        <v>11</v>
      </c>
      <c r="K859">
        <v>772</v>
      </c>
      <c r="L859">
        <v>644</v>
      </c>
    </row>
    <row r="860" spans="1:12" x14ac:dyDescent="0.25">
      <c r="A860">
        <v>859</v>
      </c>
      <c r="B860" t="s">
        <v>6449</v>
      </c>
      <c r="C860">
        <v>149</v>
      </c>
      <c r="D860">
        <v>899</v>
      </c>
      <c r="E860" s="1">
        <v>43700</v>
      </c>
      <c r="F860" s="1">
        <v>43730</v>
      </c>
      <c r="G860" t="s">
        <v>9448</v>
      </c>
      <c r="H860">
        <v>166</v>
      </c>
      <c r="I860" t="s">
        <v>6453</v>
      </c>
      <c r="J860">
        <v>7</v>
      </c>
      <c r="K860">
        <v>604</v>
      </c>
      <c r="L860">
        <v>708</v>
      </c>
    </row>
    <row r="861" spans="1:12" x14ac:dyDescent="0.25">
      <c r="A861">
        <v>860</v>
      </c>
      <c r="B861" t="s">
        <v>6449</v>
      </c>
      <c r="C861">
        <v>375</v>
      </c>
      <c r="D861">
        <v>127</v>
      </c>
      <c r="E861" s="1">
        <v>44089</v>
      </c>
      <c r="F861" s="1">
        <v>44119</v>
      </c>
      <c r="G861" t="s">
        <v>9449</v>
      </c>
      <c r="H861">
        <v>193</v>
      </c>
      <c r="I861" t="s">
        <v>6453</v>
      </c>
      <c r="J861">
        <v>16</v>
      </c>
      <c r="K861">
        <v>528</v>
      </c>
      <c r="L861">
        <v>111</v>
      </c>
    </row>
    <row r="862" spans="1:12" x14ac:dyDescent="0.25">
      <c r="A862">
        <v>861</v>
      </c>
      <c r="B862" t="s">
        <v>6449</v>
      </c>
      <c r="C862">
        <v>445</v>
      </c>
      <c r="D862">
        <v>762</v>
      </c>
      <c r="E862" s="1">
        <v>43793</v>
      </c>
      <c r="F862" s="1">
        <v>43823</v>
      </c>
      <c r="G862" t="s">
        <v>9450</v>
      </c>
      <c r="H862">
        <v>560</v>
      </c>
      <c r="I862" t="s">
        <v>6453</v>
      </c>
      <c r="J862">
        <v>14</v>
      </c>
      <c r="K862">
        <v>712</v>
      </c>
      <c r="L862">
        <v>87</v>
      </c>
    </row>
    <row r="863" spans="1:12" x14ac:dyDescent="0.25">
      <c r="A863">
        <v>862</v>
      </c>
      <c r="B863" t="s">
        <v>6449</v>
      </c>
      <c r="C863">
        <v>353</v>
      </c>
      <c r="D863">
        <v>237</v>
      </c>
      <c r="E863" s="1">
        <v>44121</v>
      </c>
      <c r="F863" s="1">
        <v>44141</v>
      </c>
      <c r="G863" t="s">
        <v>9451</v>
      </c>
      <c r="H863">
        <v>796</v>
      </c>
      <c r="I863" t="s">
        <v>6451</v>
      </c>
      <c r="J863">
        <v>17</v>
      </c>
      <c r="K863">
        <v>56</v>
      </c>
      <c r="L863">
        <v>323</v>
      </c>
    </row>
    <row r="864" spans="1:12" x14ac:dyDescent="0.25">
      <c r="A864">
        <v>863</v>
      </c>
      <c r="B864" t="s">
        <v>6450</v>
      </c>
      <c r="C864">
        <v>35</v>
      </c>
      <c r="D864">
        <v>836</v>
      </c>
      <c r="E864" s="1">
        <v>43820</v>
      </c>
      <c r="F864" s="1">
        <v>43830</v>
      </c>
      <c r="G864" t="s">
        <v>9452</v>
      </c>
      <c r="H864">
        <v>19</v>
      </c>
      <c r="I864" t="s">
        <v>6453</v>
      </c>
      <c r="J864">
        <v>6</v>
      </c>
      <c r="K864">
        <v>289</v>
      </c>
      <c r="L864">
        <v>555</v>
      </c>
    </row>
    <row r="865" spans="1:12" x14ac:dyDescent="0.25">
      <c r="A865">
        <v>864</v>
      </c>
      <c r="B865" t="s">
        <v>6449</v>
      </c>
      <c r="C865">
        <v>193</v>
      </c>
      <c r="D865">
        <v>631</v>
      </c>
      <c r="E865" s="1">
        <v>44196</v>
      </c>
      <c r="F865" s="1">
        <v>44226</v>
      </c>
      <c r="G865" t="s">
        <v>9453</v>
      </c>
      <c r="H865">
        <v>924</v>
      </c>
      <c r="I865" t="s">
        <v>6452</v>
      </c>
      <c r="J865">
        <v>19</v>
      </c>
      <c r="K865">
        <v>540</v>
      </c>
      <c r="L865">
        <v>258</v>
      </c>
    </row>
    <row r="866" spans="1:12" x14ac:dyDescent="0.25">
      <c r="A866">
        <v>865</v>
      </c>
      <c r="B866" t="s">
        <v>6450</v>
      </c>
      <c r="C866">
        <v>117</v>
      </c>
      <c r="D866">
        <v>904</v>
      </c>
      <c r="E866" s="1">
        <v>43626</v>
      </c>
      <c r="F866" s="1">
        <v>43656</v>
      </c>
      <c r="G866" t="s">
        <v>9454</v>
      </c>
      <c r="H866">
        <v>179</v>
      </c>
      <c r="I866" t="s">
        <v>6451</v>
      </c>
      <c r="J866">
        <v>3</v>
      </c>
      <c r="K866">
        <v>192</v>
      </c>
      <c r="L866">
        <v>543</v>
      </c>
    </row>
    <row r="867" spans="1:12" x14ac:dyDescent="0.25">
      <c r="A867">
        <v>866</v>
      </c>
      <c r="B867" t="s">
        <v>6450</v>
      </c>
      <c r="C867">
        <v>356</v>
      </c>
      <c r="D867">
        <v>969</v>
      </c>
      <c r="E867" s="1">
        <v>43704</v>
      </c>
      <c r="F867" s="1">
        <v>43734</v>
      </c>
      <c r="G867" t="s">
        <v>9455</v>
      </c>
      <c r="H867">
        <v>540</v>
      </c>
      <c r="I867" t="s">
        <v>6453</v>
      </c>
      <c r="J867">
        <v>5</v>
      </c>
      <c r="K867">
        <v>42</v>
      </c>
      <c r="L867">
        <v>758</v>
      </c>
    </row>
    <row r="868" spans="1:12" x14ac:dyDescent="0.25">
      <c r="A868">
        <v>867</v>
      </c>
      <c r="B868" t="s">
        <v>6450</v>
      </c>
      <c r="C868">
        <v>107</v>
      </c>
      <c r="D868">
        <v>540</v>
      </c>
      <c r="E868" s="1">
        <v>43717</v>
      </c>
      <c r="F868" s="1">
        <v>43737</v>
      </c>
      <c r="G868" t="s">
        <v>9456</v>
      </c>
      <c r="H868">
        <v>696</v>
      </c>
      <c r="I868" t="s">
        <v>6453</v>
      </c>
      <c r="J868">
        <v>5</v>
      </c>
      <c r="K868">
        <v>993</v>
      </c>
      <c r="L868">
        <v>374</v>
      </c>
    </row>
    <row r="869" spans="1:12" x14ac:dyDescent="0.25">
      <c r="A869">
        <v>868</v>
      </c>
      <c r="B869" t="s">
        <v>6449</v>
      </c>
      <c r="C869">
        <v>245</v>
      </c>
      <c r="D869">
        <v>57</v>
      </c>
      <c r="E869" s="1">
        <v>44177</v>
      </c>
      <c r="F869" s="1">
        <v>44197</v>
      </c>
      <c r="G869" t="s">
        <v>9457</v>
      </c>
      <c r="H869">
        <v>767</v>
      </c>
      <c r="I869" t="s">
        <v>6452</v>
      </c>
      <c r="J869">
        <v>6</v>
      </c>
      <c r="K869">
        <v>385</v>
      </c>
      <c r="L869">
        <v>554</v>
      </c>
    </row>
    <row r="870" spans="1:12" x14ac:dyDescent="0.25">
      <c r="A870">
        <v>869</v>
      </c>
      <c r="B870" t="s">
        <v>6449</v>
      </c>
      <c r="C870">
        <v>125</v>
      </c>
      <c r="D870">
        <v>629</v>
      </c>
      <c r="E870" s="1">
        <v>43809</v>
      </c>
      <c r="F870" s="1">
        <v>43829</v>
      </c>
      <c r="G870" t="s">
        <v>9458</v>
      </c>
      <c r="H870">
        <v>983</v>
      </c>
      <c r="I870" t="s">
        <v>6453</v>
      </c>
      <c r="J870">
        <v>8</v>
      </c>
      <c r="K870">
        <v>563</v>
      </c>
      <c r="L870">
        <v>848</v>
      </c>
    </row>
    <row r="871" spans="1:12" x14ac:dyDescent="0.25">
      <c r="A871">
        <v>870</v>
      </c>
      <c r="B871" t="s">
        <v>6449</v>
      </c>
      <c r="C871">
        <v>145</v>
      </c>
      <c r="D871">
        <v>490</v>
      </c>
      <c r="E871" s="1">
        <v>43590</v>
      </c>
      <c r="F871" s="1">
        <v>43610</v>
      </c>
      <c r="G871" t="s">
        <v>9459</v>
      </c>
      <c r="H871">
        <v>136</v>
      </c>
      <c r="I871" t="s">
        <v>6452</v>
      </c>
      <c r="J871">
        <v>9</v>
      </c>
      <c r="K871">
        <v>237</v>
      </c>
      <c r="L871">
        <v>156</v>
      </c>
    </row>
    <row r="872" spans="1:12" x14ac:dyDescent="0.25">
      <c r="A872">
        <v>871</v>
      </c>
      <c r="B872" t="s">
        <v>6449</v>
      </c>
      <c r="C872">
        <v>352</v>
      </c>
      <c r="D872">
        <v>134</v>
      </c>
      <c r="E872" s="1">
        <v>44094</v>
      </c>
      <c r="F872" s="1">
        <v>44124</v>
      </c>
      <c r="G872" t="s">
        <v>9460</v>
      </c>
      <c r="H872">
        <v>335</v>
      </c>
      <c r="I872" t="s">
        <v>6453</v>
      </c>
      <c r="J872">
        <v>7</v>
      </c>
      <c r="K872">
        <v>677</v>
      </c>
      <c r="L872">
        <v>197</v>
      </c>
    </row>
    <row r="873" spans="1:12" x14ac:dyDescent="0.25">
      <c r="A873">
        <v>872</v>
      </c>
      <c r="B873" t="s">
        <v>6449</v>
      </c>
      <c r="C873">
        <v>45</v>
      </c>
      <c r="D873">
        <v>536</v>
      </c>
      <c r="E873" s="1">
        <v>43967</v>
      </c>
      <c r="F873" s="1">
        <v>43977</v>
      </c>
      <c r="G873" t="s">
        <v>9461</v>
      </c>
      <c r="H873">
        <v>611</v>
      </c>
      <c r="I873" t="s">
        <v>6453</v>
      </c>
      <c r="J873">
        <v>18</v>
      </c>
      <c r="K873">
        <v>699</v>
      </c>
      <c r="L873">
        <v>225</v>
      </c>
    </row>
    <row r="874" spans="1:12" x14ac:dyDescent="0.25">
      <c r="A874">
        <v>873</v>
      </c>
      <c r="B874" t="s">
        <v>6450</v>
      </c>
      <c r="C874">
        <v>488</v>
      </c>
      <c r="D874">
        <v>104</v>
      </c>
      <c r="E874" s="1">
        <v>43611</v>
      </c>
      <c r="F874" s="1">
        <v>43641</v>
      </c>
      <c r="G874" t="s">
        <v>9462</v>
      </c>
      <c r="H874">
        <v>623</v>
      </c>
      <c r="I874" t="s">
        <v>6451</v>
      </c>
      <c r="J874">
        <v>9</v>
      </c>
      <c r="K874">
        <v>442</v>
      </c>
      <c r="L874">
        <v>541</v>
      </c>
    </row>
    <row r="875" spans="1:12" x14ac:dyDescent="0.25">
      <c r="A875">
        <v>874</v>
      </c>
      <c r="B875" t="s">
        <v>6450</v>
      </c>
      <c r="C875">
        <v>175</v>
      </c>
      <c r="D875">
        <v>282</v>
      </c>
      <c r="E875" s="1">
        <v>43929</v>
      </c>
      <c r="F875" s="1">
        <v>43959</v>
      </c>
      <c r="G875" t="s">
        <v>9463</v>
      </c>
      <c r="H875">
        <v>952</v>
      </c>
      <c r="I875" t="s">
        <v>6452</v>
      </c>
      <c r="J875">
        <v>10</v>
      </c>
      <c r="K875">
        <v>828</v>
      </c>
      <c r="L875">
        <v>918</v>
      </c>
    </row>
    <row r="876" spans="1:12" x14ac:dyDescent="0.25">
      <c r="A876">
        <v>875</v>
      </c>
      <c r="B876" t="s">
        <v>6450</v>
      </c>
      <c r="C876">
        <v>149</v>
      </c>
      <c r="D876">
        <v>948</v>
      </c>
      <c r="E876" s="1">
        <v>43748</v>
      </c>
      <c r="F876" s="1">
        <v>43768</v>
      </c>
      <c r="G876" t="s">
        <v>9464</v>
      </c>
      <c r="H876">
        <v>842</v>
      </c>
      <c r="I876" t="s">
        <v>6453</v>
      </c>
      <c r="J876">
        <v>3</v>
      </c>
      <c r="K876">
        <v>616</v>
      </c>
      <c r="L876">
        <v>195</v>
      </c>
    </row>
    <row r="877" spans="1:12" x14ac:dyDescent="0.25">
      <c r="A877">
        <v>876</v>
      </c>
      <c r="B877" t="s">
        <v>6450</v>
      </c>
      <c r="C877">
        <v>126</v>
      </c>
      <c r="D877">
        <v>24</v>
      </c>
      <c r="E877" s="1">
        <v>43686</v>
      </c>
      <c r="F877" s="1">
        <v>43696</v>
      </c>
      <c r="G877" t="s">
        <v>9465</v>
      </c>
      <c r="H877">
        <v>209</v>
      </c>
      <c r="I877" t="s">
        <v>6453</v>
      </c>
      <c r="J877">
        <v>9</v>
      </c>
      <c r="K877">
        <v>970</v>
      </c>
      <c r="L877">
        <v>499</v>
      </c>
    </row>
    <row r="878" spans="1:12" x14ac:dyDescent="0.25">
      <c r="A878">
        <v>877</v>
      </c>
      <c r="B878" t="s">
        <v>6449</v>
      </c>
      <c r="C878">
        <v>131</v>
      </c>
      <c r="D878">
        <v>945</v>
      </c>
      <c r="E878" s="1">
        <v>43510</v>
      </c>
      <c r="F878" s="1">
        <v>43520</v>
      </c>
      <c r="G878" t="s">
        <v>9466</v>
      </c>
      <c r="H878">
        <v>442</v>
      </c>
      <c r="I878" t="s">
        <v>6451</v>
      </c>
      <c r="J878">
        <v>20</v>
      </c>
      <c r="K878">
        <v>58</v>
      </c>
      <c r="L878">
        <v>227</v>
      </c>
    </row>
    <row r="879" spans="1:12" x14ac:dyDescent="0.25">
      <c r="A879">
        <v>878</v>
      </c>
      <c r="B879" t="s">
        <v>6449</v>
      </c>
      <c r="C879">
        <v>446</v>
      </c>
      <c r="D879">
        <v>904</v>
      </c>
      <c r="E879" s="1">
        <v>43575</v>
      </c>
      <c r="F879" s="1">
        <v>43585</v>
      </c>
      <c r="G879" t="s">
        <v>9467</v>
      </c>
      <c r="H879">
        <v>332</v>
      </c>
      <c r="I879" t="s">
        <v>6452</v>
      </c>
      <c r="J879">
        <v>7</v>
      </c>
      <c r="K879">
        <v>909</v>
      </c>
      <c r="L879">
        <v>15</v>
      </c>
    </row>
    <row r="880" spans="1:12" x14ac:dyDescent="0.25">
      <c r="A880">
        <v>879</v>
      </c>
      <c r="B880" t="s">
        <v>6449</v>
      </c>
      <c r="C880">
        <v>183</v>
      </c>
      <c r="D880">
        <v>14</v>
      </c>
      <c r="E880" s="1">
        <v>43750</v>
      </c>
      <c r="F880" s="1">
        <v>43780</v>
      </c>
      <c r="G880" t="s">
        <v>9468</v>
      </c>
      <c r="H880">
        <v>516</v>
      </c>
      <c r="I880" t="s">
        <v>6453</v>
      </c>
      <c r="J880">
        <v>19</v>
      </c>
      <c r="K880">
        <v>769</v>
      </c>
      <c r="L880">
        <v>954</v>
      </c>
    </row>
    <row r="881" spans="1:12" x14ac:dyDescent="0.25">
      <c r="A881">
        <v>880</v>
      </c>
      <c r="B881" t="s">
        <v>6449</v>
      </c>
      <c r="C881">
        <v>320</v>
      </c>
      <c r="D881">
        <v>807</v>
      </c>
      <c r="E881" s="1">
        <v>43703</v>
      </c>
      <c r="F881" s="1">
        <v>43733</v>
      </c>
      <c r="G881" t="s">
        <v>9469</v>
      </c>
      <c r="H881">
        <v>126</v>
      </c>
      <c r="I881" t="s">
        <v>6451</v>
      </c>
      <c r="J881">
        <v>11</v>
      </c>
      <c r="K881">
        <v>350</v>
      </c>
      <c r="L881">
        <v>778</v>
      </c>
    </row>
    <row r="882" spans="1:12" x14ac:dyDescent="0.25">
      <c r="A882">
        <v>881</v>
      </c>
      <c r="B882" t="s">
        <v>6450</v>
      </c>
      <c r="C882">
        <v>112</v>
      </c>
      <c r="D882">
        <v>724</v>
      </c>
      <c r="E882" s="1">
        <v>43914</v>
      </c>
      <c r="F882" s="1">
        <v>43934</v>
      </c>
      <c r="G882" t="s">
        <v>9470</v>
      </c>
      <c r="H882">
        <v>34</v>
      </c>
      <c r="I882" t="s">
        <v>6452</v>
      </c>
      <c r="J882">
        <v>16</v>
      </c>
      <c r="K882">
        <v>672</v>
      </c>
      <c r="L882">
        <v>280</v>
      </c>
    </row>
    <row r="883" spans="1:12" x14ac:dyDescent="0.25">
      <c r="A883">
        <v>882</v>
      </c>
      <c r="B883" t="s">
        <v>6450</v>
      </c>
      <c r="C883">
        <v>164</v>
      </c>
      <c r="D883">
        <v>494</v>
      </c>
      <c r="E883" s="1">
        <v>43714</v>
      </c>
      <c r="F883" s="1">
        <v>43734</v>
      </c>
      <c r="G883" t="s">
        <v>9471</v>
      </c>
      <c r="H883">
        <v>995</v>
      </c>
      <c r="I883" t="s">
        <v>6453</v>
      </c>
      <c r="J883">
        <v>18</v>
      </c>
      <c r="K883">
        <v>662</v>
      </c>
      <c r="L883">
        <v>67</v>
      </c>
    </row>
    <row r="884" spans="1:12" x14ac:dyDescent="0.25">
      <c r="A884">
        <v>883</v>
      </c>
      <c r="B884" t="s">
        <v>6449</v>
      </c>
      <c r="C884">
        <v>230</v>
      </c>
      <c r="D884">
        <v>566</v>
      </c>
      <c r="E884" s="1">
        <v>43927</v>
      </c>
      <c r="F884" s="1">
        <v>43937</v>
      </c>
      <c r="G884" t="s">
        <v>9472</v>
      </c>
      <c r="H884">
        <v>930</v>
      </c>
      <c r="I884" t="s">
        <v>6451</v>
      </c>
      <c r="J884">
        <v>14</v>
      </c>
      <c r="K884">
        <v>106</v>
      </c>
      <c r="L884">
        <v>846</v>
      </c>
    </row>
    <row r="885" spans="1:12" x14ac:dyDescent="0.25">
      <c r="A885">
        <v>884</v>
      </c>
      <c r="B885" t="s">
        <v>6449</v>
      </c>
      <c r="C885">
        <v>407</v>
      </c>
      <c r="D885">
        <v>999</v>
      </c>
      <c r="E885" s="1">
        <v>43652</v>
      </c>
      <c r="F885" s="1">
        <v>43672</v>
      </c>
      <c r="G885" t="s">
        <v>9473</v>
      </c>
      <c r="H885">
        <v>274</v>
      </c>
      <c r="I885" t="s">
        <v>6452</v>
      </c>
      <c r="J885">
        <v>8</v>
      </c>
      <c r="K885">
        <v>232</v>
      </c>
      <c r="L885">
        <v>755</v>
      </c>
    </row>
    <row r="886" spans="1:12" x14ac:dyDescent="0.25">
      <c r="A886">
        <v>885</v>
      </c>
      <c r="B886" t="s">
        <v>6450</v>
      </c>
      <c r="C886">
        <v>180</v>
      </c>
      <c r="D886">
        <v>463</v>
      </c>
      <c r="E886" s="1">
        <v>43744</v>
      </c>
      <c r="F886" s="1">
        <v>43764</v>
      </c>
      <c r="G886" t="s">
        <v>9474</v>
      </c>
      <c r="H886">
        <v>292</v>
      </c>
      <c r="I886" t="s">
        <v>6452</v>
      </c>
      <c r="J886">
        <v>7</v>
      </c>
      <c r="K886">
        <v>466</v>
      </c>
      <c r="L886">
        <v>284</v>
      </c>
    </row>
    <row r="887" spans="1:12" x14ac:dyDescent="0.25">
      <c r="A887">
        <v>886</v>
      </c>
      <c r="B887" t="s">
        <v>6449</v>
      </c>
      <c r="C887">
        <v>34</v>
      </c>
      <c r="D887">
        <v>266</v>
      </c>
      <c r="E887" s="1">
        <v>43553</v>
      </c>
      <c r="F887" s="1">
        <v>43563</v>
      </c>
      <c r="G887" t="s">
        <v>9475</v>
      </c>
      <c r="H887">
        <v>571</v>
      </c>
      <c r="I887" t="s">
        <v>6451</v>
      </c>
      <c r="J887">
        <v>4</v>
      </c>
      <c r="K887">
        <v>828</v>
      </c>
      <c r="L887">
        <v>329</v>
      </c>
    </row>
    <row r="888" spans="1:12" x14ac:dyDescent="0.25">
      <c r="A888">
        <v>887</v>
      </c>
      <c r="B888" t="s">
        <v>6449</v>
      </c>
      <c r="C888">
        <v>315</v>
      </c>
      <c r="D888">
        <v>542</v>
      </c>
      <c r="E888" s="1">
        <v>43756</v>
      </c>
      <c r="F888" s="1">
        <v>43776</v>
      </c>
      <c r="G888" t="s">
        <v>9476</v>
      </c>
      <c r="H888">
        <v>415</v>
      </c>
      <c r="I888" t="s">
        <v>6451</v>
      </c>
      <c r="J888">
        <v>19</v>
      </c>
      <c r="K888">
        <v>51</v>
      </c>
      <c r="L888">
        <v>568</v>
      </c>
    </row>
    <row r="889" spans="1:12" x14ac:dyDescent="0.25">
      <c r="A889">
        <v>888</v>
      </c>
      <c r="B889" t="s">
        <v>6450</v>
      </c>
      <c r="C889">
        <v>55</v>
      </c>
      <c r="D889">
        <v>41</v>
      </c>
      <c r="E889" s="1">
        <v>43824</v>
      </c>
      <c r="F889" s="1">
        <v>43834</v>
      </c>
      <c r="G889" t="s">
        <v>9477</v>
      </c>
      <c r="H889">
        <v>867</v>
      </c>
      <c r="I889" t="s">
        <v>6452</v>
      </c>
      <c r="J889">
        <v>3</v>
      </c>
      <c r="K889">
        <v>767</v>
      </c>
      <c r="L889">
        <v>722</v>
      </c>
    </row>
    <row r="890" spans="1:12" x14ac:dyDescent="0.25">
      <c r="A890">
        <v>889</v>
      </c>
      <c r="B890" t="s">
        <v>6450</v>
      </c>
      <c r="C890">
        <v>36</v>
      </c>
      <c r="D890">
        <v>142</v>
      </c>
      <c r="E890" s="1">
        <v>43938</v>
      </c>
      <c r="F890" s="1">
        <v>43968</v>
      </c>
      <c r="G890" t="s">
        <v>9478</v>
      </c>
      <c r="H890">
        <v>825</v>
      </c>
      <c r="I890" t="s">
        <v>6451</v>
      </c>
      <c r="J890">
        <v>3</v>
      </c>
      <c r="K890">
        <v>701</v>
      </c>
      <c r="L890">
        <v>563</v>
      </c>
    </row>
    <row r="891" spans="1:12" x14ac:dyDescent="0.25">
      <c r="A891">
        <v>890</v>
      </c>
      <c r="B891" t="s">
        <v>6449</v>
      </c>
      <c r="C891">
        <v>356</v>
      </c>
      <c r="D891">
        <v>14</v>
      </c>
      <c r="E891" s="1">
        <v>43554</v>
      </c>
      <c r="F891" s="1">
        <v>43564</v>
      </c>
      <c r="G891" t="s">
        <v>9479</v>
      </c>
      <c r="H891">
        <v>200</v>
      </c>
      <c r="I891" t="s">
        <v>6452</v>
      </c>
      <c r="J891">
        <v>5</v>
      </c>
      <c r="K891">
        <v>996</v>
      </c>
      <c r="L891">
        <v>207</v>
      </c>
    </row>
    <row r="892" spans="1:12" x14ac:dyDescent="0.25">
      <c r="A892">
        <v>891</v>
      </c>
      <c r="B892" t="s">
        <v>6449</v>
      </c>
      <c r="C892">
        <v>124</v>
      </c>
      <c r="D892">
        <v>84</v>
      </c>
      <c r="E892" s="1">
        <v>44040</v>
      </c>
      <c r="F892" s="1">
        <v>44050</v>
      </c>
      <c r="G892" t="s">
        <v>9480</v>
      </c>
      <c r="H892">
        <v>93</v>
      </c>
      <c r="I892" t="s">
        <v>6452</v>
      </c>
      <c r="J892">
        <v>17</v>
      </c>
      <c r="K892">
        <v>304</v>
      </c>
      <c r="L892">
        <v>746</v>
      </c>
    </row>
    <row r="893" spans="1:12" x14ac:dyDescent="0.25">
      <c r="A893">
        <v>892</v>
      </c>
      <c r="B893" t="s">
        <v>6450</v>
      </c>
      <c r="C893">
        <v>127</v>
      </c>
      <c r="D893">
        <v>205</v>
      </c>
      <c r="E893" s="1">
        <v>43950</v>
      </c>
      <c r="F893" s="1">
        <v>43970</v>
      </c>
      <c r="G893" t="s">
        <v>9481</v>
      </c>
      <c r="H893">
        <v>601</v>
      </c>
      <c r="I893" t="s">
        <v>6451</v>
      </c>
      <c r="J893">
        <v>10</v>
      </c>
      <c r="K893">
        <v>377</v>
      </c>
      <c r="L893">
        <v>414</v>
      </c>
    </row>
    <row r="894" spans="1:12" x14ac:dyDescent="0.25">
      <c r="A894">
        <v>893</v>
      </c>
      <c r="B894" t="s">
        <v>6449</v>
      </c>
      <c r="C894">
        <v>400</v>
      </c>
      <c r="D894">
        <v>188</v>
      </c>
      <c r="E894" s="1">
        <v>43924</v>
      </c>
      <c r="F894" s="1">
        <v>43944</v>
      </c>
      <c r="G894" t="s">
        <v>9482</v>
      </c>
      <c r="H894">
        <v>623</v>
      </c>
      <c r="I894" t="s">
        <v>6451</v>
      </c>
      <c r="J894">
        <v>8</v>
      </c>
      <c r="K894">
        <v>52</v>
      </c>
      <c r="L894">
        <v>931</v>
      </c>
    </row>
    <row r="895" spans="1:12" x14ac:dyDescent="0.25">
      <c r="A895">
        <v>894</v>
      </c>
      <c r="B895" t="s">
        <v>6450</v>
      </c>
      <c r="C895">
        <v>468</v>
      </c>
      <c r="D895">
        <v>609</v>
      </c>
      <c r="E895" s="1">
        <v>43879</v>
      </c>
      <c r="F895" s="1">
        <v>43909</v>
      </c>
      <c r="G895" t="s">
        <v>9483</v>
      </c>
      <c r="H895">
        <v>39</v>
      </c>
      <c r="I895" t="s">
        <v>6451</v>
      </c>
      <c r="J895">
        <v>18</v>
      </c>
      <c r="K895">
        <v>999</v>
      </c>
      <c r="L895">
        <v>984</v>
      </c>
    </row>
    <row r="896" spans="1:12" x14ac:dyDescent="0.25">
      <c r="A896">
        <v>895</v>
      </c>
      <c r="B896" t="s">
        <v>6450</v>
      </c>
      <c r="C896">
        <v>197</v>
      </c>
      <c r="D896">
        <v>36</v>
      </c>
      <c r="E896" s="1">
        <v>44044</v>
      </c>
      <c r="F896" s="1">
        <v>44054</v>
      </c>
      <c r="G896" t="s">
        <v>9484</v>
      </c>
      <c r="H896">
        <v>307</v>
      </c>
      <c r="I896" t="s">
        <v>6452</v>
      </c>
      <c r="J896">
        <v>8</v>
      </c>
      <c r="K896">
        <v>57</v>
      </c>
      <c r="L896">
        <v>44</v>
      </c>
    </row>
    <row r="897" spans="1:12" x14ac:dyDescent="0.25">
      <c r="A897">
        <v>896</v>
      </c>
      <c r="B897" t="s">
        <v>6449</v>
      </c>
      <c r="C897">
        <v>191</v>
      </c>
      <c r="D897">
        <v>87</v>
      </c>
      <c r="E897" s="1">
        <v>43568</v>
      </c>
      <c r="F897" s="1">
        <v>43578</v>
      </c>
      <c r="G897" t="s">
        <v>9485</v>
      </c>
      <c r="H897">
        <v>261</v>
      </c>
      <c r="I897" t="s">
        <v>6452</v>
      </c>
      <c r="J897">
        <v>2</v>
      </c>
      <c r="K897">
        <v>584</v>
      </c>
      <c r="L897">
        <v>524</v>
      </c>
    </row>
    <row r="898" spans="1:12" x14ac:dyDescent="0.25">
      <c r="A898">
        <v>897</v>
      </c>
      <c r="B898" t="s">
        <v>6449</v>
      </c>
      <c r="C898">
        <v>391</v>
      </c>
      <c r="D898">
        <v>986</v>
      </c>
      <c r="E898" s="1">
        <v>44093</v>
      </c>
      <c r="F898" s="1">
        <v>44103</v>
      </c>
      <c r="G898" t="s">
        <v>9486</v>
      </c>
      <c r="H898">
        <v>299</v>
      </c>
      <c r="I898" t="s">
        <v>6453</v>
      </c>
      <c r="J898">
        <v>9</v>
      </c>
      <c r="K898">
        <v>631</v>
      </c>
      <c r="L898">
        <v>230</v>
      </c>
    </row>
    <row r="899" spans="1:12" x14ac:dyDescent="0.25">
      <c r="A899">
        <v>898</v>
      </c>
      <c r="B899" t="s">
        <v>6449</v>
      </c>
      <c r="C899">
        <v>272</v>
      </c>
      <c r="D899">
        <v>502</v>
      </c>
      <c r="E899" s="1">
        <v>43875</v>
      </c>
      <c r="F899" s="1">
        <v>43905</v>
      </c>
      <c r="G899" t="s">
        <v>9487</v>
      </c>
      <c r="H899">
        <v>450</v>
      </c>
      <c r="I899" t="s">
        <v>6451</v>
      </c>
      <c r="J899">
        <v>9</v>
      </c>
      <c r="K899">
        <v>220</v>
      </c>
      <c r="L899">
        <v>392</v>
      </c>
    </row>
    <row r="900" spans="1:12" x14ac:dyDescent="0.25">
      <c r="A900">
        <v>899</v>
      </c>
      <c r="B900" t="s">
        <v>6449</v>
      </c>
      <c r="C900">
        <v>406</v>
      </c>
      <c r="D900">
        <v>444</v>
      </c>
      <c r="E900" s="1">
        <v>43673</v>
      </c>
      <c r="F900" s="1">
        <v>43693</v>
      </c>
      <c r="G900" t="s">
        <v>9488</v>
      </c>
      <c r="H900">
        <v>841</v>
      </c>
      <c r="I900" t="s">
        <v>6451</v>
      </c>
      <c r="J900">
        <v>17</v>
      </c>
      <c r="K900">
        <v>757</v>
      </c>
      <c r="L900">
        <v>765</v>
      </c>
    </row>
    <row r="901" spans="1:12" x14ac:dyDescent="0.25">
      <c r="A901">
        <v>900</v>
      </c>
      <c r="B901" t="s">
        <v>6450</v>
      </c>
      <c r="C901">
        <v>157</v>
      </c>
      <c r="D901">
        <v>115</v>
      </c>
      <c r="E901" s="1">
        <v>43579</v>
      </c>
      <c r="F901" s="1">
        <v>43589</v>
      </c>
      <c r="G901" t="s">
        <v>9489</v>
      </c>
      <c r="H901">
        <v>430</v>
      </c>
      <c r="I901" t="s">
        <v>6453</v>
      </c>
      <c r="J901">
        <v>5</v>
      </c>
      <c r="K901">
        <v>657</v>
      </c>
      <c r="L901">
        <v>895</v>
      </c>
    </row>
    <row r="902" spans="1:12" x14ac:dyDescent="0.25">
      <c r="A902">
        <v>901</v>
      </c>
      <c r="B902" t="s">
        <v>6449</v>
      </c>
      <c r="C902">
        <v>308</v>
      </c>
      <c r="D902">
        <v>373</v>
      </c>
      <c r="E902" s="1">
        <v>44178</v>
      </c>
      <c r="F902" s="1">
        <v>44198</v>
      </c>
      <c r="G902" t="s">
        <v>9490</v>
      </c>
      <c r="H902">
        <v>307</v>
      </c>
      <c r="I902" t="s">
        <v>6452</v>
      </c>
      <c r="J902">
        <v>7</v>
      </c>
      <c r="K902">
        <v>43</v>
      </c>
      <c r="L902">
        <v>18</v>
      </c>
    </row>
    <row r="903" spans="1:12" x14ac:dyDescent="0.25">
      <c r="A903">
        <v>902</v>
      </c>
      <c r="B903" t="s">
        <v>6450</v>
      </c>
      <c r="C903">
        <v>454</v>
      </c>
      <c r="D903">
        <v>220</v>
      </c>
      <c r="E903" s="1">
        <v>43892</v>
      </c>
      <c r="F903" s="1">
        <v>43912</v>
      </c>
      <c r="G903" t="s">
        <v>9491</v>
      </c>
      <c r="H903">
        <v>118</v>
      </c>
      <c r="I903" t="s">
        <v>6453</v>
      </c>
      <c r="J903">
        <v>13</v>
      </c>
      <c r="K903">
        <v>783</v>
      </c>
      <c r="L903">
        <v>155</v>
      </c>
    </row>
    <row r="904" spans="1:12" x14ac:dyDescent="0.25">
      <c r="A904">
        <v>903</v>
      </c>
      <c r="B904" t="s">
        <v>6450</v>
      </c>
      <c r="C904">
        <v>284</v>
      </c>
      <c r="D904">
        <v>61</v>
      </c>
      <c r="E904" s="1">
        <v>43935</v>
      </c>
      <c r="F904" s="1">
        <v>43945</v>
      </c>
      <c r="G904" t="s">
        <v>9492</v>
      </c>
      <c r="H904">
        <v>399</v>
      </c>
      <c r="I904" t="s">
        <v>6451</v>
      </c>
      <c r="J904">
        <v>11</v>
      </c>
      <c r="K904">
        <v>995</v>
      </c>
      <c r="L904">
        <v>816</v>
      </c>
    </row>
    <row r="905" spans="1:12" x14ac:dyDescent="0.25">
      <c r="A905">
        <v>904</v>
      </c>
      <c r="B905" t="s">
        <v>6450</v>
      </c>
      <c r="C905">
        <v>374</v>
      </c>
      <c r="D905">
        <v>42</v>
      </c>
      <c r="E905" s="1">
        <v>43899</v>
      </c>
      <c r="F905" s="1">
        <v>43909</v>
      </c>
      <c r="G905" t="s">
        <v>9493</v>
      </c>
      <c r="H905">
        <v>795</v>
      </c>
      <c r="I905" t="s">
        <v>6453</v>
      </c>
      <c r="J905">
        <v>3</v>
      </c>
      <c r="K905">
        <v>532</v>
      </c>
      <c r="L905">
        <v>371</v>
      </c>
    </row>
    <row r="906" spans="1:12" x14ac:dyDescent="0.25">
      <c r="A906">
        <v>905</v>
      </c>
      <c r="B906" t="s">
        <v>6450</v>
      </c>
      <c r="C906">
        <v>47</v>
      </c>
      <c r="D906">
        <v>137</v>
      </c>
      <c r="E906" s="1">
        <v>43640</v>
      </c>
      <c r="F906" s="1">
        <v>43670</v>
      </c>
      <c r="G906" t="s">
        <v>9494</v>
      </c>
      <c r="H906">
        <v>259</v>
      </c>
      <c r="I906" t="s">
        <v>6452</v>
      </c>
      <c r="J906">
        <v>3</v>
      </c>
      <c r="K906">
        <v>891</v>
      </c>
      <c r="L906">
        <v>26</v>
      </c>
    </row>
    <row r="907" spans="1:12" x14ac:dyDescent="0.25">
      <c r="A907">
        <v>906</v>
      </c>
      <c r="B907" t="s">
        <v>6450</v>
      </c>
      <c r="C907">
        <v>97</v>
      </c>
      <c r="D907">
        <v>870</v>
      </c>
      <c r="E907" s="1">
        <v>43984</v>
      </c>
      <c r="F907" s="1">
        <v>44014</v>
      </c>
      <c r="G907" t="s">
        <v>9495</v>
      </c>
      <c r="H907">
        <v>39</v>
      </c>
      <c r="I907" t="s">
        <v>6451</v>
      </c>
      <c r="J907">
        <v>16</v>
      </c>
      <c r="K907">
        <v>761</v>
      </c>
      <c r="L907">
        <v>324</v>
      </c>
    </row>
    <row r="908" spans="1:12" x14ac:dyDescent="0.25">
      <c r="A908">
        <v>907</v>
      </c>
      <c r="B908" t="s">
        <v>6450</v>
      </c>
      <c r="C908">
        <v>82</v>
      </c>
      <c r="D908">
        <v>838</v>
      </c>
      <c r="E908" s="1">
        <v>43471</v>
      </c>
      <c r="F908" s="1">
        <v>43481</v>
      </c>
      <c r="G908" t="s">
        <v>9496</v>
      </c>
      <c r="H908">
        <v>259</v>
      </c>
      <c r="I908" t="s">
        <v>6452</v>
      </c>
      <c r="J908">
        <v>20</v>
      </c>
      <c r="K908">
        <v>145</v>
      </c>
      <c r="L908">
        <v>401</v>
      </c>
    </row>
    <row r="909" spans="1:12" x14ac:dyDescent="0.25">
      <c r="A909">
        <v>908</v>
      </c>
      <c r="B909" t="s">
        <v>6449</v>
      </c>
      <c r="C909">
        <v>250</v>
      </c>
      <c r="D909">
        <v>451</v>
      </c>
      <c r="E909" s="1">
        <v>43926</v>
      </c>
      <c r="F909" s="1">
        <v>43936</v>
      </c>
      <c r="G909" t="s">
        <v>9497</v>
      </c>
      <c r="H909">
        <v>732</v>
      </c>
      <c r="I909" t="s">
        <v>6453</v>
      </c>
      <c r="J909">
        <v>11</v>
      </c>
      <c r="K909">
        <v>741</v>
      </c>
      <c r="L909">
        <v>217</v>
      </c>
    </row>
    <row r="910" spans="1:12" x14ac:dyDescent="0.25">
      <c r="A910">
        <v>909</v>
      </c>
      <c r="B910" t="s">
        <v>6449</v>
      </c>
      <c r="C910">
        <v>439</v>
      </c>
      <c r="D910">
        <v>522</v>
      </c>
      <c r="E910" s="1">
        <v>44123</v>
      </c>
      <c r="F910" s="1">
        <v>44143</v>
      </c>
      <c r="G910" t="s">
        <v>9498</v>
      </c>
      <c r="H910">
        <v>575</v>
      </c>
      <c r="I910" t="s">
        <v>6453</v>
      </c>
      <c r="J910">
        <v>14</v>
      </c>
      <c r="K910">
        <v>818</v>
      </c>
      <c r="L910">
        <v>129</v>
      </c>
    </row>
    <row r="911" spans="1:12" x14ac:dyDescent="0.25">
      <c r="A911">
        <v>910</v>
      </c>
      <c r="B911" t="s">
        <v>6450</v>
      </c>
      <c r="C911">
        <v>6</v>
      </c>
      <c r="D911">
        <v>634</v>
      </c>
      <c r="E911" s="1">
        <v>43857</v>
      </c>
      <c r="F911" s="1">
        <v>43867</v>
      </c>
      <c r="G911" t="s">
        <v>9499</v>
      </c>
      <c r="H911">
        <v>714</v>
      </c>
      <c r="I911" t="s">
        <v>6453</v>
      </c>
      <c r="J911">
        <v>16</v>
      </c>
      <c r="K911">
        <v>684</v>
      </c>
      <c r="L911">
        <v>923</v>
      </c>
    </row>
    <row r="912" spans="1:12" x14ac:dyDescent="0.25">
      <c r="A912">
        <v>911</v>
      </c>
      <c r="B912" t="s">
        <v>6450</v>
      </c>
      <c r="C912">
        <v>74</v>
      </c>
      <c r="D912">
        <v>434</v>
      </c>
      <c r="E912" s="1">
        <v>44082</v>
      </c>
      <c r="F912" s="1">
        <v>44102</v>
      </c>
      <c r="G912" t="s">
        <v>9500</v>
      </c>
      <c r="H912">
        <v>522</v>
      </c>
      <c r="I912" t="s">
        <v>6452</v>
      </c>
      <c r="J912">
        <v>18</v>
      </c>
      <c r="K912">
        <v>793</v>
      </c>
      <c r="L912">
        <v>122</v>
      </c>
    </row>
    <row r="913" spans="1:12" x14ac:dyDescent="0.25">
      <c r="A913">
        <v>912</v>
      </c>
      <c r="B913" t="s">
        <v>6449</v>
      </c>
      <c r="C913">
        <v>184</v>
      </c>
      <c r="D913">
        <v>254</v>
      </c>
      <c r="E913" s="1">
        <v>43710</v>
      </c>
      <c r="F913" s="1">
        <v>43730</v>
      </c>
      <c r="G913" t="s">
        <v>9501</v>
      </c>
      <c r="H913">
        <v>424</v>
      </c>
      <c r="I913" t="s">
        <v>6451</v>
      </c>
      <c r="J913">
        <v>5</v>
      </c>
      <c r="K913">
        <v>982</v>
      </c>
      <c r="L913">
        <v>765</v>
      </c>
    </row>
    <row r="914" spans="1:12" x14ac:dyDescent="0.25">
      <c r="A914">
        <v>913</v>
      </c>
      <c r="B914" t="s">
        <v>6449</v>
      </c>
      <c r="C914">
        <v>368</v>
      </c>
      <c r="D914">
        <v>723</v>
      </c>
      <c r="E914" s="1">
        <v>44142</v>
      </c>
      <c r="F914" s="1">
        <v>44152</v>
      </c>
      <c r="G914" t="s">
        <v>9502</v>
      </c>
      <c r="H914">
        <v>444</v>
      </c>
      <c r="I914" t="s">
        <v>6451</v>
      </c>
      <c r="J914">
        <v>17</v>
      </c>
      <c r="K914">
        <v>617</v>
      </c>
      <c r="L914">
        <v>538</v>
      </c>
    </row>
    <row r="915" spans="1:12" x14ac:dyDescent="0.25">
      <c r="A915">
        <v>914</v>
      </c>
      <c r="B915" t="s">
        <v>6449</v>
      </c>
      <c r="C915">
        <v>3</v>
      </c>
      <c r="D915">
        <v>276</v>
      </c>
      <c r="E915" s="1">
        <v>44122</v>
      </c>
      <c r="F915" s="1">
        <v>44142</v>
      </c>
      <c r="G915" t="s">
        <v>9503</v>
      </c>
      <c r="H915">
        <v>316</v>
      </c>
      <c r="I915" t="s">
        <v>6452</v>
      </c>
      <c r="J915">
        <v>18</v>
      </c>
      <c r="K915">
        <v>470</v>
      </c>
      <c r="L915">
        <v>228</v>
      </c>
    </row>
    <row r="916" spans="1:12" x14ac:dyDescent="0.25">
      <c r="A916">
        <v>915</v>
      </c>
      <c r="B916" t="s">
        <v>6449</v>
      </c>
      <c r="C916">
        <v>400</v>
      </c>
      <c r="D916">
        <v>707</v>
      </c>
      <c r="E916" s="1">
        <v>43593</v>
      </c>
      <c r="F916" s="1">
        <v>43613</v>
      </c>
      <c r="G916" t="s">
        <v>9504</v>
      </c>
      <c r="H916">
        <v>32</v>
      </c>
      <c r="I916" t="s">
        <v>6452</v>
      </c>
      <c r="J916">
        <v>3</v>
      </c>
      <c r="K916">
        <v>728</v>
      </c>
      <c r="L916">
        <v>614</v>
      </c>
    </row>
    <row r="917" spans="1:12" x14ac:dyDescent="0.25">
      <c r="A917">
        <v>916</v>
      </c>
      <c r="B917" t="s">
        <v>6450</v>
      </c>
      <c r="C917">
        <v>236</v>
      </c>
      <c r="D917">
        <v>187</v>
      </c>
      <c r="E917" s="1">
        <v>43840</v>
      </c>
      <c r="F917" s="1">
        <v>43850</v>
      </c>
      <c r="G917" t="s">
        <v>9505</v>
      </c>
      <c r="H917">
        <v>593</v>
      </c>
      <c r="I917" t="s">
        <v>6451</v>
      </c>
      <c r="J917">
        <v>9</v>
      </c>
      <c r="K917">
        <v>234</v>
      </c>
      <c r="L917">
        <v>525</v>
      </c>
    </row>
    <row r="918" spans="1:12" x14ac:dyDescent="0.25">
      <c r="A918">
        <v>917</v>
      </c>
      <c r="B918" t="s">
        <v>6449</v>
      </c>
      <c r="C918">
        <v>222</v>
      </c>
      <c r="D918">
        <v>389</v>
      </c>
      <c r="E918" s="1">
        <v>43574</v>
      </c>
      <c r="F918" s="1">
        <v>43604</v>
      </c>
      <c r="G918" t="s">
        <v>9506</v>
      </c>
      <c r="H918">
        <v>80</v>
      </c>
      <c r="I918" t="s">
        <v>6453</v>
      </c>
      <c r="J918">
        <v>5</v>
      </c>
      <c r="K918">
        <v>452</v>
      </c>
      <c r="L918">
        <v>380</v>
      </c>
    </row>
    <row r="919" spans="1:12" x14ac:dyDescent="0.25">
      <c r="A919">
        <v>918</v>
      </c>
      <c r="B919" t="s">
        <v>6450</v>
      </c>
      <c r="C919">
        <v>50</v>
      </c>
      <c r="D919">
        <v>635</v>
      </c>
      <c r="E919" s="1">
        <v>43616</v>
      </c>
      <c r="F919" s="1">
        <v>43636</v>
      </c>
      <c r="G919" t="s">
        <v>9507</v>
      </c>
      <c r="H919">
        <v>431</v>
      </c>
      <c r="I919" t="s">
        <v>6452</v>
      </c>
      <c r="J919">
        <v>20</v>
      </c>
      <c r="K919">
        <v>550</v>
      </c>
      <c r="L919">
        <v>172</v>
      </c>
    </row>
    <row r="920" spans="1:12" x14ac:dyDescent="0.25">
      <c r="A920">
        <v>919</v>
      </c>
      <c r="B920" t="s">
        <v>6449</v>
      </c>
      <c r="C920">
        <v>78</v>
      </c>
      <c r="D920">
        <v>221</v>
      </c>
      <c r="E920" s="1">
        <v>43555</v>
      </c>
      <c r="F920" s="1">
        <v>43585</v>
      </c>
      <c r="G920" t="s">
        <v>9508</v>
      </c>
      <c r="H920">
        <v>404</v>
      </c>
      <c r="I920" t="s">
        <v>6452</v>
      </c>
      <c r="J920">
        <v>8</v>
      </c>
      <c r="K920">
        <v>462</v>
      </c>
      <c r="L920">
        <v>112</v>
      </c>
    </row>
    <row r="921" spans="1:12" x14ac:dyDescent="0.25">
      <c r="A921">
        <v>920</v>
      </c>
      <c r="B921" t="s">
        <v>6450</v>
      </c>
      <c r="C921">
        <v>361</v>
      </c>
      <c r="D921">
        <v>319</v>
      </c>
      <c r="E921" s="1">
        <v>44165</v>
      </c>
      <c r="F921" s="1">
        <v>44195</v>
      </c>
      <c r="G921" t="s">
        <v>9509</v>
      </c>
      <c r="H921">
        <v>155</v>
      </c>
      <c r="I921" t="s">
        <v>6451</v>
      </c>
      <c r="J921">
        <v>11</v>
      </c>
      <c r="K921">
        <v>801</v>
      </c>
      <c r="L921">
        <v>281</v>
      </c>
    </row>
    <row r="922" spans="1:12" x14ac:dyDescent="0.25">
      <c r="A922">
        <v>921</v>
      </c>
      <c r="B922" t="s">
        <v>6449</v>
      </c>
      <c r="C922">
        <v>186</v>
      </c>
      <c r="D922">
        <v>122</v>
      </c>
      <c r="E922" s="1">
        <v>43730</v>
      </c>
      <c r="F922" s="1">
        <v>43760</v>
      </c>
      <c r="G922" t="s">
        <v>9510</v>
      </c>
      <c r="H922">
        <v>388</v>
      </c>
      <c r="I922" t="s">
        <v>6453</v>
      </c>
      <c r="J922">
        <v>9</v>
      </c>
      <c r="K922">
        <v>168</v>
      </c>
      <c r="L922">
        <v>789</v>
      </c>
    </row>
    <row r="923" spans="1:12" x14ac:dyDescent="0.25">
      <c r="A923">
        <v>922</v>
      </c>
      <c r="B923" t="s">
        <v>6449</v>
      </c>
      <c r="C923">
        <v>51</v>
      </c>
      <c r="D923">
        <v>131</v>
      </c>
      <c r="E923" s="1">
        <v>44078</v>
      </c>
      <c r="F923" s="1">
        <v>44108</v>
      </c>
      <c r="G923" t="s">
        <v>9511</v>
      </c>
      <c r="H923">
        <v>509</v>
      </c>
      <c r="I923" t="s">
        <v>6453</v>
      </c>
      <c r="J923">
        <v>9</v>
      </c>
      <c r="K923">
        <v>186</v>
      </c>
      <c r="L923">
        <v>530</v>
      </c>
    </row>
    <row r="924" spans="1:12" x14ac:dyDescent="0.25">
      <c r="A924">
        <v>923</v>
      </c>
      <c r="B924" t="s">
        <v>6450</v>
      </c>
      <c r="C924">
        <v>175</v>
      </c>
      <c r="D924">
        <v>742</v>
      </c>
      <c r="E924" s="1">
        <v>43611</v>
      </c>
      <c r="F924" s="1">
        <v>43621</v>
      </c>
      <c r="G924" t="s">
        <v>9512</v>
      </c>
      <c r="H924">
        <v>385</v>
      </c>
      <c r="I924" t="s">
        <v>6453</v>
      </c>
      <c r="J924">
        <v>20</v>
      </c>
      <c r="K924">
        <v>667</v>
      </c>
      <c r="L924">
        <v>141</v>
      </c>
    </row>
    <row r="925" spans="1:12" x14ac:dyDescent="0.25">
      <c r="A925">
        <v>924</v>
      </c>
      <c r="B925" t="s">
        <v>6450</v>
      </c>
      <c r="C925">
        <v>313</v>
      </c>
      <c r="D925">
        <v>545</v>
      </c>
      <c r="E925" s="1">
        <v>43472</v>
      </c>
      <c r="F925" s="1">
        <v>43482</v>
      </c>
      <c r="G925" t="s">
        <v>9513</v>
      </c>
      <c r="H925">
        <v>854</v>
      </c>
      <c r="I925" t="s">
        <v>6453</v>
      </c>
      <c r="J925">
        <v>7</v>
      </c>
      <c r="K925">
        <v>124</v>
      </c>
      <c r="L925">
        <v>755</v>
      </c>
    </row>
    <row r="926" spans="1:12" x14ac:dyDescent="0.25">
      <c r="A926">
        <v>925</v>
      </c>
      <c r="B926" t="s">
        <v>6449</v>
      </c>
      <c r="C926">
        <v>163</v>
      </c>
      <c r="D926">
        <v>978</v>
      </c>
      <c r="E926" s="1">
        <v>44174</v>
      </c>
      <c r="F926" s="1">
        <v>44184</v>
      </c>
      <c r="G926" t="s">
        <v>9514</v>
      </c>
      <c r="H926">
        <v>28</v>
      </c>
      <c r="I926" t="s">
        <v>6451</v>
      </c>
      <c r="J926">
        <v>18</v>
      </c>
      <c r="K926">
        <v>681</v>
      </c>
      <c r="L926">
        <v>769</v>
      </c>
    </row>
    <row r="927" spans="1:12" x14ac:dyDescent="0.25">
      <c r="A927">
        <v>926</v>
      </c>
      <c r="B927" t="s">
        <v>6449</v>
      </c>
      <c r="C927">
        <v>193</v>
      </c>
      <c r="D927">
        <v>260</v>
      </c>
      <c r="E927" s="1">
        <v>43935</v>
      </c>
      <c r="F927" s="1">
        <v>43955</v>
      </c>
      <c r="G927" t="s">
        <v>9515</v>
      </c>
      <c r="H927">
        <v>609</v>
      </c>
      <c r="I927" t="s">
        <v>6451</v>
      </c>
      <c r="J927">
        <v>4</v>
      </c>
      <c r="K927">
        <v>609</v>
      </c>
      <c r="L927">
        <v>288</v>
      </c>
    </row>
    <row r="928" spans="1:12" x14ac:dyDescent="0.25">
      <c r="A928">
        <v>927</v>
      </c>
      <c r="B928" t="s">
        <v>6449</v>
      </c>
      <c r="C928">
        <v>25</v>
      </c>
      <c r="D928">
        <v>740</v>
      </c>
      <c r="E928" s="1">
        <v>44010</v>
      </c>
      <c r="F928" s="1">
        <v>44030</v>
      </c>
      <c r="G928" t="s">
        <v>9516</v>
      </c>
      <c r="H928">
        <v>498</v>
      </c>
      <c r="I928" t="s">
        <v>6451</v>
      </c>
      <c r="J928">
        <v>20</v>
      </c>
      <c r="K928">
        <v>490</v>
      </c>
      <c r="L928">
        <v>793</v>
      </c>
    </row>
    <row r="929" spans="1:12" x14ac:dyDescent="0.25">
      <c r="A929">
        <v>928</v>
      </c>
      <c r="B929" t="s">
        <v>6450</v>
      </c>
      <c r="C929">
        <v>77</v>
      </c>
      <c r="D929">
        <v>87</v>
      </c>
      <c r="E929" s="1">
        <v>44172</v>
      </c>
      <c r="F929" s="1">
        <v>44202</v>
      </c>
      <c r="G929" t="s">
        <v>9517</v>
      </c>
      <c r="H929">
        <v>386</v>
      </c>
      <c r="I929" t="s">
        <v>6453</v>
      </c>
      <c r="J929">
        <v>12</v>
      </c>
      <c r="K929">
        <v>425</v>
      </c>
      <c r="L929">
        <v>756</v>
      </c>
    </row>
    <row r="930" spans="1:12" x14ac:dyDescent="0.25">
      <c r="A930">
        <v>929</v>
      </c>
      <c r="B930" t="s">
        <v>6449</v>
      </c>
      <c r="C930">
        <v>69</v>
      </c>
      <c r="D930">
        <v>965</v>
      </c>
      <c r="E930" s="1">
        <v>43820</v>
      </c>
      <c r="F930" s="1">
        <v>43840</v>
      </c>
      <c r="G930" t="s">
        <v>9518</v>
      </c>
      <c r="H930">
        <v>115</v>
      </c>
      <c r="I930" t="s">
        <v>6451</v>
      </c>
      <c r="J930">
        <v>20</v>
      </c>
      <c r="K930">
        <v>124</v>
      </c>
      <c r="L930">
        <v>439</v>
      </c>
    </row>
    <row r="931" spans="1:12" x14ac:dyDescent="0.25">
      <c r="A931">
        <v>930</v>
      </c>
      <c r="B931" t="s">
        <v>6449</v>
      </c>
      <c r="C931">
        <v>82</v>
      </c>
      <c r="D931">
        <v>96</v>
      </c>
      <c r="E931" s="1">
        <v>43569</v>
      </c>
      <c r="F931" s="1">
        <v>43599</v>
      </c>
      <c r="G931" t="s">
        <v>9519</v>
      </c>
      <c r="H931">
        <v>342</v>
      </c>
      <c r="I931" t="s">
        <v>6451</v>
      </c>
      <c r="J931">
        <v>10</v>
      </c>
      <c r="K931">
        <v>107</v>
      </c>
      <c r="L931">
        <v>15</v>
      </c>
    </row>
    <row r="932" spans="1:12" x14ac:dyDescent="0.25">
      <c r="A932">
        <v>931</v>
      </c>
      <c r="B932" t="s">
        <v>6449</v>
      </c>
      <c r="C932">
        <v>211</v>
      </c>
      <c r="D932">
        <v>885</v>
      </c>
      <c r="E932" s="1">
        <v>43834</v>
      </c>
      <c r="F932" s="1">
        <v>43864</v>
      </c>
      <c r="G932" t="s">
        <v>9520</v>
      </c>
      <c r="H932">
        <v>599</v>
      </c>
      <c r="I932" t="s">
        <v>6453</v>
      </c>
      <c r="J932">
        <v>17</v>
      </c>
      <c r="K932">
        <v>254</v>
      </c>
      <c r="L932">
        <v>639</v>
      </c>
    </row>
    <row r="933" spans="1:12" x14ac:dyDescent="0.25">
      <c r="A933">
        <v>932</v>
      </c>
      <c r="B933" t="s">
        <v>6449</v>
      </c>
      <c r="C933">
        <v>86</v>
      </c>
      <c r="D933">
        <v>997</v>
      </c>
      <c r="E933" s="1">
        <v>43467</v>
      </c>
      <c r="F933" s="1">
        <v>43477</v>
      </c>
      <c r="G933" t="s">
        <v>9521</v>
      </c>
      <c r="H933">
        <v>57</v>
      </c>
      <c r="I933" t="s">
        <v>6451</v>
      </c>
      <c r="J933">
        <v>14</v>
      </c>
      <c r="K933">
        <v>563</v>
      </c>
      <c r="L933">
        <v>860</v>
      </c>
    </row>
    <row r="934" spans="1:12" x14ac:dyDescent="0.25">
      <c r="A934">
        <v>933</v>
      </c>
      <c r="B934" t="s">
        <v>6449</v>
      </c>
      <c r="C934">
        <v>450</v>
      </c>
      <c r="D934">
        <v>543</v>
      </c>
      <c r="E934" s="1">
        <v>43534</v>
      </c>
      <c r="F934" s="1">
        <v>43554</v>
      </c>
      <c r="G934" t="s">
        <v>9522</v>
      </c>
      <c r="H934">
        <v>854</v>
      </c>
      <c r="I934" t="s">
        <v>6453</v>
      </c>
      <c r="J934">
        <v>19</v>
      </c>
      <c r="K934">
        <v>324</v>
      </c>
      <c r="L934">
        <v>599</v>
      </c>
    </row>
    <row r="935" spans="1:12" x14ac:dyDescent="0.25">
      <c r="A935">
        <v>934</v>
      </c>
      <c r="B935" t="s">
        <v>6450</v>
      </c>
      <c r="C935">
        <v>26</v>
      </c>
      <c r="D935">
        <v>792</v>
      </c>
      <c r="E935" s="1">
        <v>43816</v>
      </c>
      <c r="F935" s="1">
        <v>43846</v>
      </c>
      <c r="G935" t="s">
        <v>9523</v>
      </c>
      <c r="H935">
        <v>38</v>
      </c>
      <c r="I935" t="s">
        <v>6452</v>
      </c>
      <c r="J935">
        <v>8</v>
      </c>
      <c r="K935">
        <v>862</v>
      </c>
      <c r="L935">
        <v>406</v>
      </c>
    </row>
    <row r="936" spans="1:12" x14ac:dyDescent="0.25">
      <c r="A936">
        <v>935</v>
      </c>
      <c r="B936" t="s">
        <v>6449</v>
      </c>
      <c r="C936">
        <v>365</v>
      </c>
      <c r="D936">
        <v>555</v>
      </c>
      <c r="E936" s="1">
        <v>44032</v>
      </c>
      <c r="F936" s="1">
        <v>44052</v>
      </c>
      <c r="G936" t="s">
        <v>9524</v>
      </c>
      <c r="H936">
        <v>158</v>
      </c>
      <c r="I936" t="s">
        <v>6452</v>
      </c>
      <c r="J936">
        <v>20</v>
      </c>
      <c r="K936">
        <v>206</v>
      </c>
      <c r="L936">
        <v>124</v>
      </c>
    </row>
    <row r="937" spans="1:12" x14ac:dyDescent="0.25">
      <c r="A937">
        <v>936</v>
      </c>
      <c r="B937" t="s">
        <v>6449</v>
      </c>
      <c r="C937">
        <v>235</v>
      </c>
      <c r="D937">
        <v>655</v>
      </c>
      <c r="E937" s="1">
        <v>43972</v>
      </c>
      <c r="F937" s="1">
        <v>43992</v>
      </c>
      <c r="G937" t="s">
        <v>9525</v>
      </c>
      <c r="H937">
        <v>977</v>
      </c>
      <c r="I937" t="s">
        <v>6453</v>
      </c>
      <c r="J937">
        <v>2</v>
      </c>
      <c r="K937">
        <v>578</v>
      </c>
      <c r="L937">
        <v>92</v>
      </c>
    </row>
    <row r="938" spans="1:12" x14ac:dyDescent="0.25">
      <c r="A938">
        <v>937</v>
      </c>
      <c r="B938" t="s">
        <v>6450</v>
      </c>
      <c r="C938">
        <v>131</v>
      </c>
      <c r="D938">
        <v>128</v>
      </c>
      <c r="E938" s="1">
        <v>43689</v>
      </c>
      <c r="F938" s="1">
        <v>43699</v>
      </c>
      <c r="G938" t="s">
        <v>9526</v>
      </c>
      <c r="H938">
        <v>301</v>
      </c>
      <c r="I938" t="s">
        <v>6451</v>
      </c>
      <c r="J938">
        <v>19</v>
      </c>
      <c r="K938">
        <v>492</v>
      </c>
      <c r="L938">
        <v>546</v>
      </c>
    </row>
    <row r="939" spans="1:12" x14ac:dyDescent="0.25">
      <c r="A939">
        <v>938</v>
      </c>
      <c r="B939" t="s">
        <v>6450</v>
      </c>
      <c r="C939">
        <v>241</v>
      </c>
      <c r="D939">
        <v>79</v>
      </c>
      <c r="E939" s="1">
        <v>43940</v>
      </c>
      <c r="F939" s="1">
        <v>43970</v>
      </c>
      <c r="G939" t="s">
        <v>9527</v>
      </c>
      <c r="H939">
        <v>321</v>
      </c>
      <c r="I939" t="s">
        <v>6451</v>
      </c>
      <c r="J939">
        <v>6</v>
      </c>
      <c r="K939">
        <v>281</v>
      </c>
      <c r="L939">
        <v>65</v>
      </c>
    </row>
    <row r="940" spans="1:12" x14ac:dyDescent="0.25">
      <c r="A940">
        <v>939</v>
      </c>
      <c r="B940" t="s">
        <v>6450</v>
      </c>
      <c r="C940">
        <v>181</v>
      </c>
      <c r="D940">
        <v>327</v>
      </c>
      <c r="E940" s="1">
        <v>43880</v>
      </c>
      <c r="F940" s="1">
        <v>43890</v>
      </c>
      <c r="G940" t="s">
        <v>9528</v>
      </c>
      <c r="H940">
        <v>134</v>
      </c>
      <c r="I940" t="s">
        <v>6451</v>
      </c>
      <c r="J940">
        <v>4</v>
      </c>
      <c r="K940">
        <v>914</v>
      </c>
      <c r="L940">
        <v>56</v>
      </c>
    </row>
    <row r="941" spans="1:12" x14ac:dyDescent="0.25">
      <c r="A941">
        <v>940</v>
      </c>
      <c r="B941" t="s">
        <v>6450</v>
      </c>
      <c r="C941">
        <v>139</v>
      </c>
      <c r="D941">
        <v>267</v>
      </c>
      <c r="E941" s="1">
        <v>43759</v>
      </c>
      <c r="F941" s="1">
        <v>43769</v>
      </c>
      <c r="G941" t="s">
        <v>9529</v>
      </c>
      <c r="H941">
        <v>531</v>
      </c>
      <c r="I941" t="s">
        <v>6451</v>
      </c>
      <c r="J941">
        <v>10</v>
      </c>
      <c r="K941">
        <v>18</v>
      </c>
      <c r="L941">
        <v>546</v>
      </c>
    </row>
    <row r="942" spans="1:12" x14ac:dyDescent="0.25">
      <c r="A942">
        <v>941</v>
      </c>
      <c r="B942" t="s">
        <v>6450</v>
      </c>
      <c r="C942">
        <v>82</v>
      </c>
      <c r="D942">
        <v>588</v>
      </c>
      <c r="E942" s="1">
        <v>43747</v>
      </c>
      <c r="F942" s="1">
        <v>43757</v>
      </c>
      <c r="G942" t="s">
        <v>9530</v>
      </c>
      <c r="H942">
        <v>244</v>
      </c>
      <c r="I942" t="s">
        <v>6452</v>
      </c>
      <c r="J942">
        <v>18</v>
      </c>
      <c r="K942">
        <v>296</v>
      </c>
      <c r="L942">
        <v>16</v>
      </c>
    </row>
    <row r="943" spans="1:12" x14ac:dyDescent="0.25">
      <c r="A943">
        <v>942</v>
      </c>
      <c r="B943" t="s">
        <v>6449</v>
      </c>
      <c r="C943">
        <v>296</v>
      </c>
      <c r="D943">
        <v>767</v>
      </c>
      <c r="E943" s="1">
        <v>43991</v>
      </c>
      <c r="F943" s="1">
        <v>44011</v>
      </c>
      <c r="G943" t="s">
        <v>9531</v>
      </c>
      <c r="H943">
        <v>106</v>
      </c>
      <c r="I943" t="s">
        <v>6451</v>
      </c>
      <c r="J943">
        <v>3</v>
      </c>
      <c r="K943">
        <v>587</v>
      </c>
      <c r="L943">
        <v>635</v>
      </c>
    </row>
    <row r="944" spans="1:12" x14ac:dyDescent="0.25">
      <c r="A944">
        <v>943</v>
      </c>
      <c r="B944" t="s">
        <v>6449</v>
      </c>
      <c r="C944">
        <v>280</v>
      </c>
      <c r="D944">
        <v>484</v>
      </c>
      <c r="E944" s="1">
        <v>43474</v>
      </c>
      <c r="F944" s="1">
        <v>43494</v>
      </c>
      <c r="G944" t="s">
        <v>9532</v>
      </c>
      <c r="H944">
        <v>71</v>
      </c>
      <c r="I944" t="s">
        <v>6451</v>
      </c>
      <c r="J944">
        <v>20</v>
      </c>
      <c r="K944">
        <v>800</v>
      </c>
      <c r="L944">
        <v>773</v>
      </c>
    </row>
    <row r="945" spans="1:12" x14ac:dyDescent="0.25">
      <c r="A945">
        <v>944</v>
      </c>
      <c r="B945" t="s">
        <v>6450</v>
      </c>
      <c r="C945">
        <v>244</v>
      </c>
      <c r="D945">
        <v>369</v>
      </c>
      <c r="E945" s="1">
        <v>43581</v>
      </c>
      <c r="F945" s="1">
        <v>43611</v>
      </c>
      <c r="G945" t="s">
        <v>9533</v>
      </c>
      <c r="H945">
        <v>364</v>
      </c>
      <c r="I945" t="s">
        <v>6451</v>
      </c>
      <c r="J945">
        <v>17</v>
      </c>
      <c r="K945">
        <v>278</v>
      </c>
      <c r="L945">
        <v>599</v>
      </c>
    </row>
    <row r="946" spans="1:12" x14ac:dyDescent="0.25">
      <c r="A946">
        <v>945</v>
      </c>
      <c r="B946" t="s">
        <v>6449</v>
      </c>
      <c r="C946">
        <v>162</v>
      </c>
      <c r="D946">
        <v>743</v>
      </c>
      <c r="E946" s="1">
        <v>43973</v>
      </c>
      <c r="F946" s="1">
        <v>43993</v>
      </c>
      <c r="G946" t="s">
        <v>9534</v>
      </c>
      <c r="H946">
        <v>692</v>
      </c>
      <c r="I946" t="s">
        <v>6451</v>
      </c>
      <c r="J946">
        <v>17</v>
      </c>
      <c r="K946">
        <v>43</v>
      </c>
      <c r="L946">
        <v>880</v>
      </c>
    </row>
    <row r="947" spans="1:12" x14ac:dyDescent="0.25">
      <c r="A947">
        <v>946</v>
      </c>
      <c r="B947" t="s">
        <v>6449</v>
      </c>
      <c r="C947">
        <v>180</v>
      </c>
      <c r="D947">
        <v>243</v>
      </c>
      <c r="E947" s="1">
        <v>43520</v>
      </c>
      <c r="F947" s="1">
        <v>43550</v>
      </c>
      <c r="G947" t="s">
        <v>9535</v>
      </c>
      <c r="H947">
        <v>668</v>
      </c>
      <c r="I947" t="s">
        <v>6451</v>
      </c>
      <c r="J947">
        <v>7</v>
      </c>
      <c r="K947">
        <v>656</v>
      </c>
      <c r="L947">
        <v>331</v>
      </c>
    </row>
    <row r="948" spans="1:12" x14ac:dyDescent="0.25">
      <c r="A948">
        <v>947</v>
      </c>
      <c r="B948" t="s">
        <v>6449</v>
      </c>
      <c r="C948">
        <v>414</v>
      </c>
      <c r="D948">
        <v>510</v>
      </c>
      <c r="E948" s="1">
        <v>44097</v>
      </c>
      <c r="F948" s="1">
        <v>44127</v>
      </c>
      <c r="G948" t="s">
        <v>9536</v>
      </c>
      <c r="H948">
        <v>648</v>
      </c>
      <c r="I948" t="s">
        <v>6452</v>
      </c>
      <c r="J948">
        <v>11</v>
      </c>
      <c r="K948">
        <v>815</v>
      </c>
      <c r="L948">
        <v>144</v>
      </c>
    </row>
    <row r="949" spans="1:12" x14ac:dyDescent="0.25">
      <c r="A949">
        <v>948</v>
      </c>
      <c r="B949" t="s">
        <v>6449</v>
      </c>
      <c r="C949">
        <v>475</v>
      </c>
      <c r="D949">
        <v>326</v>
      </c>
      <c r="E949" s="1">
        <v>43805</v>
      </c>
      <c r="F949" s="1">
        <v>43815</v>
      </c>
      <c r="G949" t="s">
        <v>9537</v>
      </c>
      <c r="H949">
        <v>393</v>
      </c>
      <c r="I949" t="s">
        <v>6451</v>
      </c>
      <c r="J949">
        <v>13</v>
      </c>
      <c r="K949">
        <v>559</v>
      </c>
      <c r="L949">
        <v>836</v>
      </c>
    </row>
    <row r="950" spans="1:12" x14ac:dyDescent="0.25">
      <c r="A950">
        <v>949</v>
      </c>
      <c r="B950" t="s">
        <v>6450</v>
      </c>
      <c r="C950">
        <v>388</v>
      </c>
      <c r="D950">
        <v>866</v>
      </c>
      <c r="E950" s="1">
        <v>43724</v>
      </c>
      <c r="F950" s="1">
        <v>43734</v>
      </c>
      <c r="G950" t="s">
        <v>9538</v>
      </c>
      <c r="H950">
        <v>502</v>
      </c>
      <c r="I950" t="s">
        <v>6451</v>
      </c>
      <c r="J950">
        <v>9</v>
      </c>
      <c r="K950">
        <v>765</v>
      </c>
      <c r="L950">
        <v>814</v>
      </c>
    </row>
    <row r="951" spans="1:12" x14ac:dyDescent="0.25">
      <c r="A951">
        <v>950</v>
      </c>
      <c r="B951" t="s">
        <v>6449</v>
      </c>
      <c r="C951">
        <v>183</v>
      </c>
      <c r="D951">
        <v>971</v>
      </c>
      <c r="E951" s="1">
        <v>43547</v>
      </c>
      <c r="F951" s="1">
        <v>43577</v>
      </c>
      <c r="G951" t="s">
        <v>9539</v>
      </c>
      <c r="H951">
        <v>90</v>
      </c>
      <c r="I951" t="s">
        <v>6453</v>
      </c>
      <c r="J951">
        <v>19</v>
      </c>
      <c r="K951">
        <v>10</v>
      </c>
      <c r="L951">
        <v>528</v>
      </c>
    </row>
    <row r="952" spans="1:12" x14ac:dyDescent="0.25">
      <c r="A952">
        <v>951</v>
      </c>
      <c r="B952" t="s">
        <v>6449</v>
      </c>
      <c r="C952">
        <v>466</v>
      </c>
      <c r="D952">
        <v>593</v>
      </c>
      <c r="E952" s="1">
        <v>43759</v>
      </c>
      <c r="F952" s="1">
        <v>43789</v>
      </c>
      <c r="G952" t="s">
        <v>9540</v>
      </c>
      <c r="H952">
        <v>840</v>
      </c>
      <c r="I952" t="s">
        <v>6451</v>
      </c>
      <c r="J952">
        <v>15</v>
      </c>
      <c r="K952">
        <v>565</v>
      </c>
      <c r="L952">
        <v>8</v>
      </c>
    </row>
    <row r="953" spans="1:12" x14ac:dyDescent="0.25">
      <c r="A953">
        <v>952</v>
      </c>
      <c r="B953" t="s">
        <v>6449</v>
      </c>
      <c r="C953">
        <v>499</v>
      </c>
      <c r="D953">
        <v>829</v>
      </c>
      <c r="E953" s="1">
        <v>43528</v>
      </c>
      <c r="F953" s="1">
        <v>43558</v>
      </c>
      <c r="G953" t="s">
        <v>9541</v>
      </c>
      <c r="H953">
        <v>914</v>
      </c>
      <c r="I953" t="s">
        <v>6452</v>
      </c>
      <c r="J953">
        <v>6</v>
      </c>
      <c r="K953">
        <v>324</v>
      </c>
      <c r="L953">
        <v>415</v>
      </c>
    </row>
    <row r="954" spans="1:12" x14ac:dyDescent="0.25">
      <c r="A954">
        <v>953</v>
      </c>
      <c r="B954" t="s">
        <v>6450</v>
      </c>
      <c r="C954">
        <v>20</v>
      </c>
      <c r="D954">
        <v>186</v>
      </c>
      <c r="E954" s="1">
        <v>43496</v>
      </c>
      <c r="F954" s="1">
        <v>43506</v>
      </c>
      <c r="G954" t="s">
        <v>9542</v>
      </c>
      <c r="H954">
        <v>261</v>
      </c>
      <c r="I954" t="s">
        <v>6452</v>
      </c>
      <c r="J954">
        <v>11</v>
      </c>
      <c r="K954">
        <v>831</v>
      </c>
      <c r="L954">
        <v>267</v>
      </c>
    </row>
    <row r="955" spans="1:12" x14ac:dyDescent="0.25">
      <c r="A955">
        <v>954</v>
      </c>
      <c r="B955" t="s">
        <v>6450</v>
      </c>
      <c r="C955">
        <v>288</v>
      </c>
      <c r="D955">
        <v>996</v>
      </c>
      <c r="E955" s="1">
        <v>43651</v>
      </c>
      <c r="F955" s="1">
        <v>43661</v>
      </c>
      <c r="G955" t="s">
        <v>9543</v>
      </c>
      <c r="H955">
        <v>204</v>
      </c>
      <c r="I955" t="s">
        <v>6453</v>
      </c>
      <c r="J955">
        <v>9</v>
      </c>
      <c r="K955">
        <v>318</v>
      </c>
      <c r="L955">
        <v>493</v>
      </c>
    </row>
    <row r="956" spans="1:12" x14ac:dyDescent="0.25">
      <c r="A956">
        <v>955</v>
      </c>
      <c r="B956" t="s">
        <v>6450</v>
      </c>
      <c r="C956">
        <v>262</v>
      </c>
      <c r="D956">
        <v>125</v>
      </c>
      <c r="E956" s="1">
        <v>43556</v>
      </c>
      <c r="F956" s="1">
        <v>43566</v>
      </c>
      <c r="G956" t="s">
        <v>9544</v>
      </c>
      <c r="H956">
        <v>719</v>
      </c>
      <c r="I956" t="s">
        <v>6451</v>
      </c>
      <c r="J956">
        <v>19</v>
      </c>
      <c r="K956">
        <v>832</v>
      </c>
      <c r="L956">
        <v>659</v>
      </c>
    </row>
    <row r="957" spans="1:12" x14ac:dyDescent="0.25">
      <c r="A957">
        <v>956</v>
      </c>
      <c r="B957" t="s">
        <v>6450</v>
      </c>
      <c r="C957">
        <v>7</v>
      </c>
      <c r="D957">
        <v>398</v>
      </c>
      <c r="E957" s="1">
        <v>43743</v>
      </c>
      <c r="F957" s="1">
        <v>43773</v>
      </c>
      <c r="G957" t="s">
        <v>9545</v>
      </c>
      <c r="H957">
        <v>631</v>
      </c>
      <c r="I957" t="s">
        <v>6452</v>
      </c>
      <c r="J957">
        <v>13</v>
      </c>
      <c r="K957">
        <v>992</v>
      </c>
      <c r="L957">
        <v>481</v>
      </c>
    </row>
    <row r="958" spans="1:12" x14ac:dyDescent="0.25">
      <c r="A958">
        <v>957</v>
      </c>
      <c r="B958" t="s">
        <v>6450</v>
      </c>
      <c r="C958">
        <v>276</v>
      </c>
      <c r="D958">
        <v>383</v>
      </c>
      <c r="E958" s="1">
        <v>43917</v>
      </c>
      <c r="F958" s="1">
        <v>43947</v>
      </c>
      <c r="G958" t="s">
        <v>9546</v>
      </c>
      <c r="H958">
        <v>297</v>
      </c>
      <c r="I958" t="s">
        <v>6451</v>
      </c>
      <c r="J958">
        <v>12</v>
      </c>
      <c r="K958">
        <v>866</v>
      </c>
      <c r="L958">
        <v>841</v>
      </c>
    </row>
    <row r="959" spans="1:12" x14ac:dyDescent="0.25">
      <c r="A959">
        <v>958</v>
      </c>
      <c r="B959" t="s">
        <v>6449</v>
      </c>
      <c r="C959">
        <v>226</v>
      </c>
      <c r="D959">
        <v>438</v>
      </c>
      <c r="E959" s="1">
        <v>43481</v>
      </c>
      <c r="F959" s="1">
        <v>43501</v>
      </c>
      <c r="G959" t="s">
        <v>9547</v>
      </c>
      <c r="H959">
        <v>174</v>
      </c>
      <c r="I959" t="s">
        <v>6452</v>
      </c>
      <c r="J959">
        <v>16</v>
      </c>
      <c r="K959">
        <v>635</v>
      </c>
      <c r="L959">
        <v>806</v>
      </c>
    </row>
    <row r="960" spans="1:12" x14ac:dyDescent="0.25">
      <c r="A960">
        <v>959</v>
      </c>
      <c r="B960" t="s">
        <v>6450</v>
      </c>
      <c r="C960">
        <v>444</v>
      </c>
      <c r="D960">
        <v>199</v>
      </c>
      <c r="E960" s="1">
        <v>43850</v>
      </c>
      <c r="F960" s="1">
        <v>43870</v>
      </c>
      <c r="G960" t="s">
        <v>9548</v>
      </c>
      <c r="H960">
        <v>759</v>
      </c>
      <c r="I960" t="s">
        <v>6453</v>
      </c>
      <c r="J960">
        <v>7</v>
      </c>
      <c r="K960">
        <v>903</v>
      </c>
      <c r="L960">
        <v>903</v>
      </c>
    </row>
    <row r="961" spans="1:12" x14ac:dyDescent="0.25">
      <c r="A961">
        <v>960</v>
      </c>
      <c r="B961" t="s">
        <v>6449</v>
      </c>
      <c r="C961">
        <v>418</v>
      </c>
      <c r="D961">
        <v>881</v>
      </c>
      <c r="E961" s="1">
        <v>43986</v>
      </c>
      <c r="F961" s="1">
        <v>43996</v>
      </c>
      <c r="G961" t="s">
        <v>9549</v>
      </c>
      <c r="H961">
        <v>247</v>
      </c>
      <c r="I961" t="s">
        <v>6452</v>
      </c>
      <c r="J961">
        <v>14</v>
      </c>
      <c r="K961">
        <v>107</v>
      </c>
      <c r="L961">
        <v>970</v>
      </c>
    </row>
    <row r="962" spans="1:12" x14ac:dyDescent="0.25">
      <c r="A962">
        <v>961</v>
      </c>
      <c r="B962" t="s">
        <v>6450</v>
      </c>
      <c r="C962">
        <v>302</v>
      </c>
      <c r="D962">
        <v>88</v>
      </c>
      <c r="E962" s="1">
        <v>43826</v>
      </c>
      <c r="F962" s="1">
        <v>43846</v>
      </c>
      <c r="G962" t="s">
        <v>9550</v>
      </c>
      <c r="H962">
        <v>218</v>
      </c>
      <c r="I962" t="s">
        <v>6451</v>
      </c>
      <c r="J962">
        <v>4</v>
      </c>
      <c r="K962">
        <v>330</v>
      </c>
      <c r="L962">
        <v>890</v>
      </c>
    </row>
    <row r="963" spans="1:12" x14ac:dyDescent="0.25">
      <c r="A963">
        <v>962</v>
      </c>
      <c r="B963" t="s">
        <v>6449</v>
      </c>
      <c r="C963">
        <v>3</v>
      </c>
      <c r="D963">
        <v>998</v>
      </c>
      <c r="E963" s="1">
        <v>43951</v>
      </c>
      <c r="F963" s="1">
        <v>43981</v>
      </c>
      <c r="G963" t="s">
        <v>9551</v>
      </c>
      <c r="H963">
        <v>244</v>
      </c>
      <c r="I963" t="s">
        <v>6452</v>
      </c>
      <c r="J963">
        <v>12</v>
      </c>
      <c r="K963">
        <v>456</v>
      </c>
      <c r="L963">
        <v>16</v>
      </c>
    </row>
    <row r="964" spans="1:12" x14ac:dyDescent="0.25">
      <c r="A964">
        <v>963</v>
      </c>
      <c r="B964" t="s">
        <v>6450</v>
      </c>
      <c r="C964">
        <v>483</v>
      </c>
      <c r="D964">
        <v>112</v>
      </c>
      <c r="E964" s="1">
        <v>44043</v>
      </c>
      <c r="F964" s="1">
        <v>44063</v>
      </c>
      <c r="G964" t="s">
        <v>9552</v>
      </c>
      <c r="H964">
        <v>105</v>
      </c>
      <c r="I964" t="s">
        <v>6453</v>
      </c>
      <c r="J964">
        <v>11</v>
      </c>
      <c r="K964">
        <v>708</v>
      </c>
      <c r="L964">
        <v>369</v>
      </c>
    </row>
    <row r="965" spans="1:12" x14ac:dyDescent="0.25">
      <c r="A965">
        <v>964</v>
      </c>
      <c r="B965" t="s">
        <v>6449</v>
      </c>
      <c r="C965">
        <v>426</v>
      </c>
      <c r="D965">
        <v>955</v>
      </c>
      <c r="E965" s="1">
        <v>44168</v>
      </c>
      <c r="F965" s="1">
        <v>44198</v>
      </c>
      <c r="G965" t="s">
        <v>9553</v>
      </c>
      <c r="H965">
        <v>581</v>
      </c>
      <c r="I965" t="s">
        <v>6451</v>
      </c>
      <c r="J965">
        <v>19</v>
      </c>
      <c r="K965">
        <v>44</v>
      </c>
      <c r="L965">
        <v>56</v>
      </c>
    </row>
    <row r="966" spans="1:12" x14ac:dyDescent="0.25">
      <c r="A966">
        <v>965</v>
      </c>
      <c r="B966" t="s">
        <v>6449</v>
      </c>
      <c r="C966">
        <v>156</v>
      </c>
      <c r="D966">
        <v>390</v>
      </c>
      <c r="E966" s="1">
        <v>43661</v>
      </c>
      <c r="F966" s="1">
        <v>43681</v>
      </c>
      <c r="G966" t="s">
        <v>9554</v>
      </c>
      <c r="H966">
        <v>519</v>
      </c>
      <c r="I966" t="s">
        <v>6452</v>
      </c>
      <c r="J966">
        <v>12</v>
      </c>
      <c r="K966">
        <v>393</v>
      </c>
      <c r="L966">
        <v>900</v>
      </c>
    </row>
    <row r="967" spans="1:12" x14ac:dyDescent="0.25">
      <c r="A967">
        <v>966</v>
      </c>
      <c r="B967" t="s">
        <v>6449</v>
      </c>
      <c r="C967">
        <v>159</v>
      </c>
      <c r="D967">
        <v>454</v>
      </c>
      <c r="E967" s="1">
        <v>43784</v>
      </c>
      <c r="F967" s="1">
        <v>43804</v>
      </c>
      <c r="G967" t="s">
        <v>9555</v>
      </c>
      <c r="H967">
        <v>555</v>
      </c>
      <c r="I967" t="s">
        <v>6451</v>
      </c>
      <c r="J967">
        <v>17</v>
      </c>
      <c r="K967">
        <v>411</v>
      </c>
      <c r="L967">
        <v>310</v>
      </c>
    </row>
    <row r="968" spans="1:12" x14ac:dyDescent="0.25">
      <c r="A968">
        <v>967</v>
      </c>
      <c r="B968" t="s">
        <v>6450</v>
      </c>
      <c r="C968">
        <v>157</v>
      </c>
      <c r="D968">
        <v>867</v>
      </c>
      <c r="E968" s="1">
        <v>44009</v>
      </c>
      <c r="F968" s="1">
        <v>44029</v>
      </c>
      <c r="G968" t="s">
        <v>9556</v>
      </c>
      <c r="H968">
        <v>87</v>
      </c>
      <c r="I968" t="s">
        <v>6451</v>
      </c>
      <c r="J968">
        <v>2</v>
      </c>
      <c r="K968">
        <v>882</v>
      </c>
      <c r="L968">
        <v>249</v>
      </c>
    </row>
    <row r="969" spans="1:12" x14ac:dyDescent="0.25">
      <c r="A969">
        <v>968</v>
      </c>
      <c r="B969" t="s">
        <v>6450</v>
      </c>
      <c r="C969">
        <v>123</v>
      </c>
      <c r="D969">
        <v>624</v>
      </c>
      <c r="E969" s="1">
        <v>43477</v>
      </c>
      <c r="F969" s="1">
        <v>43497</v>
      </c>
      <c r="G969" t="s">
        <v>9557</v>
      </c>
      <c r="H969">
        <v>655</v>
      </c>
      <c r="I969" t="s">
        <v>6451</v>
      </c>
      <c r="J969">
        <v>18</v>
      </c>
      <c r="K969">
        <v>34</v>
      </c>
      <c r="L969">
        <v>210</v>
      </c>
    </row>
    <row r="970" spans="1:12" x14ac:dyDescent="0.25">
      <c r="A970">
        <v>969</v>
      </c>
      <c r="B970" t="s">
        <v>6450</v>
      </c>
      <c r="C970">
        <v>220</v>
      </c>
      <c r="D970">
        <v>328</v>
      </c>
      <c r="E970" s="1">
        <v>43533</v>
      </c>
      <c r="F970" s="1">
        <v>43563</v>
      </c>
      <c r="G970" t="s">
        <v>9558</v>
      </c>
      <c r="H970">
        <v>880</v>
      </c>
      <c r="I970" t="s">
        <v>6453</v>
      </c>
      <c r="J970">
        <v>3</v>
      </c>
      <c r="K970">
        <v>117</v>
      </c>
      <c r="L970">
        <v>715</v>
      </c>
    </row>
    <row r="971" spans="1:12" x14ac:dyDescent="0.25">
      <c r="A971">
        <v>970</v>
      </c>
      <c r="B971" t="s">
        <v>6449</v>
      </c>
      <c r="C971">
        <v>271</v>
      </c>
      <c r="D971">
        <v>161</v>
      </c>
      <c r="E971" s="1">
        <v>43883</v>
      </c>
      <c r="F971" s="1">
        <v>43913</v>
      </c>
      <c r="G971" t="s">
        <v>9559</v>
      </c>
      <c r="H971">
        <v>99</v>
      </c>
      <c r="I971" t="s">
        <v>6451</v>
      </c>
      <c r="J971">
        <v>2</v>
      </c>
      <c r="K971">
        <v>321</v>
      </c>
      <c r="L971">
        <v>651</v>
      </c>
    </row>
    <row r="972" spans="1:12" x14ac:dyDescent="0.25">
      <c r="A972">
        <v>971</v>
      </c>
      <c r="B972" t="s">
        <v>6449</v>
      </c>
      <c r="C972">
        <v>439</v>
      </c>
      <c r="D972">
        <v>665</v>
      </c>
      <c r="E972" s="1">
        <v>43918</v>
      </c>
      <c r="F972" s="1">
        <v>43938</v>
      </c>
      <c r="G972" t="s">
        <v>9560</v>
      </c>
      <c r="H972">
        <v>957</v>
      </c>
      <c r="I972" t="s">
        <v>6453</v>
      </c>
      <c r="J972">
        <v>15</v>
      </c>
      <c r="K972">
        <v>706</v>
      </c>
      <c r="L972">
        <v>852</v>
      </c>
    </row>
    <row r="973" spans="1:12" x14ac:dyDescent="0.25">
      <c r="A973">
        <v>972</v>
      </c>
      <c r="B973" t="s">
        <v>6449</v>
      </c>
      <c r="C973">
        <v>110</v>
      </c>
      <c r="D973">
        <v>720</v>
      </c>
      <c r="E973" s="1">
        <v>44074</v>
      </c>
      <c r="F973" s="1">
        <v>44104</v>
      </c>
      <c r="G973" t="s">
        <v>9561</v>
      </c>
      <c r="H973">
        <v>670</v>
      </c>
      <c r="I973" t="s">
        <v>6453</v>
      </c>
      <c r="J973">
        <v>10</v>
      </c>
      <c r="K973">
        <v>491</v>
      </c>
      <c r="L973">
        <v>195</v>
      </c>
    </row>
    <row r="974" spans="1:12" x14ac:dyDescent="0.25">
      <c r="A974">
        <v>973</v>
      </c>
      <c r="B974" t="s">
        <v>6450</v>
      </c>
      <c r="C974">
        <v>403</v>
      </c>
      <c r="D974">
        <v>393</v>
      </c>
      <c r="E974" s="1">
        <v>44176</v>
      </c>
      <c r="F974" s="1">
        <v>44196</v>
      </c>
      <c r="G974" t="s">
        <v>9562</v>
      </c>
      <c r="H974">
        <v>185</v>
      </c>
      <c r="I974" t="s">
        <v>6453</v>
      </c>
      <c r="J974">
        <v>18</v>
      </c>
      <c r="K974">
        <v>372</v>
      </c>
      <c r="L974">
        <v>892</v>
      </c>
    </row>
    <row r="975" spans="1:12" x14ac:dyDescent="0.25">
      <c r="A975">
        <v>974</v>
      </c>
      <c r="B975" t="s">
        <v>6450</v>
      </c>
      <c r="C975">
        <v>235</v>
      </c>
      <c r="D975">
        <v>554</v>
      </c>
      <c r="E975" s="1">
        <v>43776</v>
      </c>
      <c r="F975" s="1">
        <v>43786</v>
      </c>
      <c r="G975" t="s">
        <v>9563</v>
      </c>
      <c r="H975">
        <v>641</v>
      </c>
      <c r="I975" t="s">
        <v>6453</v>
      </c>
      <c r="J975">
        <v>9</v>
      </c>
      <c r="K975">
        <v>605</v>
      </c>
      <c r="L975">
        <v>694</v>
      </c>
    </row>
    <row r="976" spans="1:12" x14ac:dyDescent="0.25">
      <c r="A976">
        <v>975</v>
      </c>
      <c r="B976" t="s">
        <v>6449</v>
      </c>
      <c r="C976">
        <v>330</v>
      </c>
      <c r="D976">
        <v>414</v>
      </c>
      <c r="E976" s="1">
        <v>43722</v>
      </c>
      <c r="F976" s="1">
        <v>43732</v>
      </c>
      <c r="G976" t="s">
        <v>9564</v>
      </c>
      <c r="H976">
        <v>231</v>
      </c>
      <c r="I976" t="s">
        <v>6451</v>
      </c>
      <c r="J976">
        <v>9</v>
      </c>
      <c r="K976">
        <v>293</v>
      </c>
      <c r="L976">
        <v>396</v>
      </c>
    </row>
    <row r="977" spans="1:12" x14ac:dyDescent="0.25">
      <c r="A977">
        <v>976</v>
      </c>
      <c r="B977" t="s">
        <v>6449</v>
      </c>
      <c r="C977">
        <v>193</v>
      </c>
      <c r="D977">
        <v>404</v>
      </c>
      <c r="E977" s="1">
        <v>43763</v>
      </c>
      <c r="F977" s="1">
        <v>43793</v>
      </c>
      <c r="G977" t="s">
        <v>9565</v>
      </c>
      <c r="H977">
        <v>333</v>
      </c>
      <c r="I977" t="s">
        <v>6451</v>
      </c>
      <c r="J977">
        <v>15</v>
      </c>
      <c r="K977">
        <v>121</v>
      </c>
      <c r="L977">
        <v>831</v>
      </c>
    </row>
    <row r="978" spans="1:12" x14ac:dyDescent="0.25">
      <c r="A978">
        <v>977</v>
      </c>
      <c r="B978" t="s">
        <v>6449</v>
      </c>
      <c r="C978">
        <v>331</v>
      </c>
      <c r="D978">
        <v>33</v>
      </c>
      <c r="E978" s="1">
        <v>43876</v>
      </c>
      <c r="F978" s="1">
        <v>43896</v>
      </c>
      <c r="G978" t="s">
        <v>9566</v>
      </c>
      <c r="H978">
        <v>906</v>
      </c>
      <c r="I978" t="s">
        <v>6453</v>
      </c>
      <c r="J978">
        <v>20</v>
      </c>
      <c r="K978">
        <v>261</v>
      </c>
      <c r="L978">
        <v>304</v>
      </c>
    </row>
    <row r="979" spans="1:12" x14ac:dyDescent="0.25">
      <c r="A979">
        <v>978</v>
      </c>
      <c r="B979" t="s">
        <v>6450</v>
      </c>
      <c r="C979">
        <v>75</v>
      </c>
      <c r="D979">
        <v>644</v>
      </c>
      <c r="E979" s="1">
        <v>44131</v>
      </c>
      <c r="F979" s="1">
        <v>44141</v>
      </c>
      <c r="G979" t="s">
        <v>9567</v>
      </c>
      <c r="H979">
        <v>781</v>
      </c>
      <c r="I979" t="s">
        <v>6453</v>
      </c>
      <c r="J979">
        <v>9</v>
      </c>
      <c r="K979">
        <v>915</v>
      </c>
      <c r="L979">
        <v>593</v>
      </c>
    </row>
    <row r="980" spans="1:12" x14ac:dyDescent="0.25">
      <c r="A980">
        <v>979</v>
      </c>
      <c r="B980" t="s">
        <v>6450</v>
      </c>
      <c r="C980">
        <v>4</v>
      </c>
      <c r="D980">
        <v>224</v>
      </c>
      <c r="E980" s="1">
        <v>44133</v>
      </c>
      <c r="F980" s="1">
        <v>44143</v>
      </c>
      <c r="G980" t="s">
        <v>9568</v>
      </c>
      <c r="H980">
        <v>459</v>
      </c>
      <c r="I980" t="s">
        <v>6451</v>
      </c>
      <c r="J980">
        <v>6</v>
      </c>
      <c r="K980">
        <v>849</v>
      </c>
      <c r="L980">
        <v>288</v>
      </c>
    </row>
    <row r="981" spans="1:12" x14ac:dyDescent="0.25">
      <c r="A981">
        <v>980</v>
      </c>
      <c r="B981" t="s">
        <v>6450</v>
      </c>
      <c r="C981">
        <v>393</v>
      </c>
      <c r="D981">
        <v>665</v>
      </c>
      <c r="E981" s="1">
        <v>43779</v>
      </c>
      <c r="F981" s="1">
        <v>43789</v>
      </c>
      <c r="G981" t="s">
        <v>9569</v>
      </c>
      <c r="H981">
        <v>268</v>
      </c>
      <c r="I981" t="s">
        <v>6453</v>
      </c>
      <c r="J981">
        <v>6</v>
      </c>
      <c r="K981">
        <v>110</v>
      </c>
      <c r="L981">
        <v>521</v>
      </c>
    </row>
    <row r="982" spans="1:12" x14ac:dyDescent="0.25">
      <c r="A982">
        <v>981</v>
      </c>
      <c r="B982" t="s">
        <v>6449</v>
      </c>
      <c r="C982">
        <v>465</v>
      </c>
      <c r="D982">
        <v>146</v>
      </c>
      <c r="E982" s="1">
        <v>44017</v>
      </c>
      <c r="F982" s="1">
        <v>44037</v>
      </c>
      <c r="G982" t="s">
        <v>9570</v>
      </c>
      <c r="H982">
        <v>751</v>
      </c>
      <c r="I982" t="s">
        <v>6451</v>
      </c>
      <c r="J982">
        <v>6</v>
      </c>
      <c r="K982">
        <v>348</v>
      </c>
      <c r="L982">
        <v>922</v>
      </c>
    </row>
    <row r="983" spans="1:12" x14ac:dyDescent="0.25">
      <c r="A983">
        <v>982</v>
      </c>
      <c r="B983" t="s">
        <v>6449</v>
      </c>
      <c r="C983">
        <v>423</v>
      </c>
      <c r="D983">
        <v>522</v>
      </c>
      <c r="E983" s="1">
        <v>43608</v>
      </c>
      <c r="F983" s="1">
        <v>43628</v>
      </c>
      <c r="G983" t="s">
        <v>9571</v>
      </c>
      <c r="H983">
        <v>310</v>
      </c>
      <c r="I983" t="s">
        <v>6451</v>
      </c>
      <c r="J983">
        <v>5</v>
      </c>
      <c r="K983">
        <v>251</v>
      </c>
      <c r="L983">
        <v>951</v>
      </c>
    </row>
    <row r="984" spans="1:12" x14ac:dyDescent="0.25">
      <c r="A984">
        <v>983</v>
      </c>
      <c r="B984" t="s">
        <v>6450</v>
      </c>
      <c r="C984">
        <v>372</v>
      </c>
      <c r="D984">
        <v>907</v>
      </c>
      <c r="E984" s="1">
        <v>43822</v>
      </c>
      <c r="F984" s="1">
        <v>43832</v>
      </c>
      <c r="G984" t="s">
        <v>9572</v>
      </c>
      <c r="H984">
        <v>629</v>
      </c>
      <c r="I984" t="s">
        <v>6453</v>
      </c>
      <c r="J984">
        <v>6</v>
      </c>
      <c r="K984">
        <v>688</v>
      </c>
      <c r="L984">
        <v>486</v>
      </c>
    </row>
    <row r="985" spans="1:12" x14ac:dyDescent="0.25">
      <c r="A985">
        <v>984</v>
      </c>
      <c r="B985" t="s">
        <v>6449</v>
      </c>
      <c r="C985">
        <v>375</v>
      </c>
      <c r="D985">
        <v>820</v>
      </c>
      <c r="E985" s="1">
        <v>44037</v>
      </c>
      <c r="F985" s="1">
        <v>44057</v>
      </c>
      <c r="G985" t="s">
        <v>9573</v>
      </c>
      <c r="H985">
        <v>84</v>
      </c>
      <c r="I985" t="s">
        <v>6451</v>
      </c>
      <c r="J985">
        <v>11</v>
      </c>
      <c r="K985">
        <v>711</v>
      </c>
      <c r="L985">
        <v>564</v>
      </c>
    </row>
    <row r="986" spans="1:12" x14ac:dyDescent="0.25">
      <c r="A986">
        <v>985</v>
      </c>
      <c r="B986" t="s">
        <v>6450</v>
      </c>
      <c r="C986">
        <v>80</v>
      </c>
      <c r="D986">
        <v>583</v>
      </c>
      <c r="E986" s="1">
        <v>44124</v>
      </c>
      <c r="F986" s="1">
        <v>44154</v>
      </c>
      <c r="G986" t="s">
        <v>9574</v>
      </c>
      <c r="H986">
        <v>348</v>
      </c>
      <c r="I986" t="s">
        <v>6452</v>
      </c>
      <c r="J986">
        <v>13</v>
      </c>
      <c r="K986">
        <v>188</v>
      </c>
      <c r="L986">
        <v>230</v>
      </c>
    </row>
    <row r="987" spans="1:12" x14ac:dyDescent="0.25">
      <c r="A987">
        <v>986</v>
      </c>
      <c r="B987" t="s">
        <v>6450</v>
      </c>
      <c r="C987">
        <v>290</v>
      </c>
      <c r="D987">
        <v>857</v>
      </c>
      <c r="E987" s="1">
        <v>43547</v>
      </c>
      <c r="F987" s="1">
        <v>43557</v>
      </c>
      <c r="G987" t="s">
        <v>9575</v>
      </c>
      <c r="H987">
        <v>700</v>
      </c>
      <c r="I987" t="s">
        <v>6453</v>
      </c>
      <c r="J987">
        <v>8</v>
      </c>
      <c r="K987">
        <v>725</v>
      </c>
      <c r="L987">
        <v>652</v>
      </c>
    </row>
    <row r="988" spans="1:12" x14ac:dyDescent="0.25">
      <c r="A988">
        <v>987</v>
      </c>
      <c r="B988" t="s">
        <v>6450</v>
      </c>
      <c r="C988">
        <v>8</v>
      </c>
      <c r="D988">
        <v>480</v>
      </c>
      <c r="E988" s="1">
        <v>44185</v>
      </c>
      <c r="F988" s="1">
        <v>44205</v>
      </c>
      <c r="G988" t="s">
        <v>9576</v>
      </c>
      <c r="H988">
        <v>360</v>
      </c>
      <c r="I988" t="s">
        <v>6453</v>
      </c>
      <c r="J988">
        <v>19</v>
      </c>
      <c r="K988">
        <v>438</v>
      </c>
      <c r="L988">
        <v>525</v>
      </c>
    </row>
    <row r="989" spans="1:12" x14ac:dyDescent="0.25">
      <c r="A989">
        <v>988</v>
      </c>
      <c r="B989" t="s">
        <v>6450</v>
      </c>
      <c r="C989">
        <v>191</v>
      </c>
      <c r="D989">
        <v>14</v>
      </c>
      <c r="E989" s="1">
        <v>44134</v>
      </c>
      <c r="F989" s="1">
        <v>44144</v>
      </c>
      <c r="G989" t="s">
        <v>9577</v>
      </c>
      <c r="H989">
        <v>17</v>
      </c>
      <c r="I989" t="s">
        <v>6453</v>
      </c>
      <c r="J989">
        <v>14</v>
      </c>
      <c r="K989">
        <v>799</v>
      </c>
      <c r="L989">
        <v>660</v>
      </c>
    </row>
    <row r="990" spans="1:12" x14ac:dyDescent="0.25">
      <c r="A990">
        <v>989</v>
      </c>
      <c r="B990" t="s">
        <v>6450</v>
      </c>
      <c r="C990">
        <v>324</v>
      </c>
      <c r="D990">
        <v>651</v>
      </c>
      <c r="E990" s="1">
        <v>44087</v>
      </c>
      <c r="F990" s="1">
        <v>44097</v>
      </c>
      <c r="G990" t="s">
        <v>9578</v>
      </c>
      <c r="H990">
        <v>960</v>
      </c>
      <c r="I990" t="s">
        <v>6452</v>
      </c>
      <c r="J990">
        <v>14</v>
      </c>
      <c r="K990">
        <v>330</v>
      </c>
      <c r="L990">
        <v>187</v>
      </c>
    </row>
    <row r="991" spans="1:12" x14ac:dyDescent="0.25">
      <c r="A991">
        <v>990</v>
      </c>
      <c r="B991" t="s">
        <v>6449</v>
      </c>
      <c r="C991">
        <v>117</v>
      </c>
      <c r="D991">
        <v>395</v>
      </c>
      <c r="E991" s="1">
        <v>43500</v>
      </c>
      <c r="F991" s="1">
        <v>43530</v>
      </c>
      <c r="G991" t="s">
        <v>9579</v>
      </c>
      <c r="H991">
        <v>740</v>
      </c>
      <c r="I991" t="s">
        <v>6451</v>
      </c>
      <c r="J991">
        <v>3</v>
      </c>
      <c r="K991">
        <v>149</v>
      </c>
      <c r="L991">
        <v>795</v>
      </c>
    </row>
    <row r="992" spans="1:12" x14ac:dyDescent="0.25">
      <c r="A992">
        <v>991</v>
      </c>
      <c r="B992" t="s">
        <v>6449</v>
      </c>
      <c r="C992">
        <v>39</v>
      </c>
      <c r="D992">
        <v>662</v>
      </c>
      <c r="E992" s="1">
        <v>43612</v>
      </c>
      <c r="F992" s="1">
        <v>43632</v>
      </c>
      <c r="G992" t="s">
        <v>9580</v>
      </c>
      <c r="H992">
        <v>102</v>
      </c>
      <c r="I992" t="s">
        <v>6452</v>
      </c>
      <c r="J992">
        <v>13</v>
      </c>
      <c r="K992">
        <v>616</v>
      </c>
      <c r="L992">
        <v>813</v>
      </c>
    </row>
    <row r="993" spans="1:12" x14ac:dyDescent="0.25">
      <c r="A993">
        <v>992</v>
      </c>
      <c r="B993" t="s">
        <v>6449</v>
      </c>
      <c r="C993">
        <v>239</v>
      </c>
      <c r="D993">
        <v>719</v>
      </c>
      <c r="E993" s="1">
        <v>43876</v>
      </c>
      <c r="F993" s="1">
        <v>43896</v>
      </c>
      <c r="G993" t="s">
        <v>9581</v>
      </c>
      <c r="H993">
        <v>324</v>
      </c>
      <c r="I993" t="s">
        <v>6453</v>
      </c>
      <c r="J993">
        <v>14</v>
      </c>
      <c r="K993">
        <v>917</v>
      </c>
      <c r="L993">
        <v>303</v>
      </c>
    </row>
    <row r="994" spans="1:12" x14ac:dyDescent="0.25">
      <c r="A994">
        <v>993</v>
      </c>
      <c r="B994" t="s">
        <v>6450</v>
      </c>
      <c r="C994">
        <v>348</v>
      </c>
      <c r="D994">
        <v>608</v>
      </c>
      <c r="E994" s="1">
        <v>43477</v>
      </c>
      <c r="F994" s="1">
        <v>43487</v>
      </c>
      <c r="G994" t="s">
        <v>9582</v>
      </c>
      <c r="H994">
        <v>890</v>
      </c>
      <c r="I994" t="s">
        <v>6451</v>
      </c>
      <c r="J994">
        <v>4</v>
      </c>
      <c r="K994">
        <v>800</v>
      </c>
      <c r="L994">
        <v>974</v>
      </c>
    </row>
    <row r="995" spans="1:12" x14ac:dyDescent="0.25">
      <c r="A995">
        <v>994</v>
      </c>
      <c r="B995" t="s">
        <v>6450</v>
      </c>
      <c r="C995">
        <v>239</v>
      </c>
      <c r="D995">
        <v>461</v>
      </c>
      <c r="E995" s="1">
        <v>43610</v>
      </c>
      <c r="F995" s="1">
        <v>43640</v>
      </c>
      <c r="G995" t="s">
        <v>9583</v>
      </c>
      <c r="H995">
        <v>583</v>
      </c>
      <c r="I995" t="s">
        <v>6452</v>
      </c>
      <c r="J995">
        <v>20</v>
      </c>
      <c r="K995">
        <v>730</v>
      </c>
      <c r="L995">
        <v>79</v>
      </c>
    </row>
    <row r="996" spans="1:12" x14ac:dyDescent="0.25">
      <c r="A996">
        <v>995</v>
      </c>
      <c r="B996" t="s">
        <v>6449</v>
      </c>
      <c r="C996">
        <v>319</v>
      </c>
      <c r="D996">
        <v>376</v>
      </c>
      <c r="E996" s="1">
        <v>43535</v>
      </c>
      <c r="F996" s="1">
        <v>43555</v>
      </c>
      <c r="G996" t="s">
        <v>9584</v>
      </c>
      <c r="H996">
        <v>526</v>
      </c>
      <c r="I996" t="s">
        <v>6451</v>
      </c>
      <c r="J996">
        <v>3</v>
      </c>
      <c r="K996">
        <v>424</v>
      </c>
      <c r="L996">
        <v>130</v>
      </c>
    </row>
    <row r="997" spans="1:12" x14ac:dyDescent="0.25">
      <c r="A997">
        <v>996</v>
      </c>
      <c r="B997" t="s">
        <v>6449</v>
      </c>
      <c r="C997">
        <v>237</v>
      </c>
      <c r="D997">
        <v>238</v>
      </c>
      <c r="E997" s="1">
        <v>43597</v>
      </c>
      <c r="F997" s="1">
        <v>43627</v>
      </c>
      <c r="G997" t="s">
        <v>9585</v>
      </c>
      <c r="H997">
        <v>714</v>
      </c>
      <c r="I997" t="s">
        <v>6453</v>
      </c>
      <c r="J997">
        <v>6</v>
      </c>
      <c r="K997">
        <v>317</v>
      </c>
      <c r="L997">
        <v>822</v>
      </c>
    </row>
    <row r="998" spans="1:12" x14ac:dyDescent="0.25">
      <c r="A998">
        <v>997</v>
      </c>
      <c r="B998" t="s">
        <v>6449</v>
      </c>
      <c r="C998">
        <v>142</v>
      </c>
      <c r="D998">
        <v>164</v>
      </c>
      <c r="E998" s="1">
        <v>43729</v>
      </c>
      <c r="F998" s="1">
        <v>43739</v>
      </c>
      <c r="G998" t="s">
        <v>9586</v>
      </c>
      <c r="H998">
        <v>20</v>
      </c>
      <c r="I998" t="s">
        <v>6453</v>
      </c>
      <c r="J998">
        <v>9</v>
      </c>
      <c r="K998">
        <v>184</v>
      </c>
      <c r="L998">
        <v>239</v>
      </c>
    </row>
    <row r="999" spans="1:12" x14ac:dyDescent="0.25">
      <c r="A999">
        <v>998</v>
      </c>
      <c r="B999" t="s">
        <v>6449</v>
      </c>
      <c r="C999">
        <v>419</v>
      </c>
      <c r="D999">
        <v>457</v>
      </c>
      <c r="E999" s="1">
        <v>43550</v>
      </c>
      <c r="F999" s="1">
        <v>43580</v>
      </c>
      <c r="G999" t="s">
        <v>9587</v>
      </c>
      <c r="H999">
        <v>206</v>
      </c>
      <c r="I999" t="s">
        <v>6452</v>
      </c>
      <c r="J999">
        <v>6</v>
      </c>
      <c r="K999">
        <v>37</v>
      </c>
      <c r="L999">
        <v>922</v>
      </c>
    </row>
    <row r="1000" spans="1:12" x14ac:dyDescent="0.25">
      <c r="A1000">
        <v>999</v>
      </c>
      <c r="B1000" t="s">
        <v>6450</v>
      </c>
      <c r="C1000">
        <v>117</v>
      </c>
      <c r="D1000">
        <v>246</v>
      </c>
      <c r="E1000" s="1">
        <v>43527</v>
      </c>
      <c r="F1000" s="1">
        <v>43557</v>
      </c>
      <c r="G1000" t="s">
        <v>9588</v>
      </c>
      <c r="H1000">
        <v>53</v>
      </c>
      <c r="I1000" t="s">
        <v>6453</v>
      </c>
      <c r="J1000">
        <v>17</v>
      </c>
      <c r="K1000">
        <v>907</v>
      </c>
      <c r="L1000">
        <v>106</v>
      </c>
    </row>
    <row r="1001" spans="1:12" x14ac:dyDescent="0.25">
      <c r="A1001">
        <v>1000</v>
      </c>
      <c r="B1001" t="s">
        <v>6450</v>
      </c>
      <c r="C1001">
        <v>279</v>
      </c>
      <c r="D1001">
        <v>200</v>
      </c>
      <c r="E1001" s="1">
        <v>43645</v>
      </c>
      <c r="F1001" s="1">
        <v>43675</v>
      </c>
      <c r="G1001" t="s">
        <v>9589</v>
      </c>
      <c r="H1001">
        <v>692</v>
      </c>
      <c r="I1001" t="s">
        <v>6451</v>
      </c>
      <c r="J1001">
        <v>18</v>
      </c>
      <c r="K1001">
        <v>337</v>
      </c>
      <c r="L1001">
        <v>154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7"/>
  <dimension ref="A1:H11036"/>
  <sheetViews>
    <sheetView workbookViewId="0">
      <selection activeCell="C2" sqref="C2"/>
    </sheetView>
  </sheetViews>
  <sheetFormatPr baseColWidth="10" defaultColWidth="9.140625" defaultRowHeight="15" x14ac:dyDescent="0.25"/>
  <cols>
    <col min="1" max="1" width="10.5703125" bestFit="1" customWidth="1"/>
    <col min="2" max="2" width="11.7109375" bestFit="1" customWidth="1"/>
    <col min="3" max="3" width="16.7109375" bestFit="1" customWidth="1"/>
    <col min="4" max="4" width="13" bestFit="1" customWidth="1"/>
    <col min="5" max="5" width="16" bestFit="1" customWidth="1"/>
    <col min="6" max="6" width="22.7109375" bestFit="1" customWidth="1"/>
    <col min="7" max="7" width="24" bestFit="1" customWidth="1"/>
    <col min="8" max="8" width="20.140625" bestFit="1" customWidth="1"/>
    <col min="9" max="9" width="12.85546875" bestFit="1" customWidth="1"/>
  </cols>
  <sheetData>
    <row r="1" spans="1:8" x14ac:dyDescent="0.25">
      <c r="A1" t="s">
        <v>23</v>
      </c>
      <c r="B1" t="s">
        <v>24</v>
      </c>
      <c r="C1" t="s">
        <v>42</v>
      </c>
      <c r="D1" t="s">
        <v>27</v>
      </c>
      <c r="E1" t="s">
        <v>29</v>
      </c>
      <c r="F1" t="s">
        <v>25</v>
      </c>
      <c r="G1" t="s">
        <v>26</v>
      </c>
      <c r="H1" t="s">
        <v>6426</v>
      </c>
    </row>
    <row r="2" spans="1:8" x14ac:dyDescent="0.25">
      <c r="A2">
        <v>1</v>
      </c>
      <c r="B2">
        <v>1</v>
      </c>
      <c r="C2">
        <v>19</v>
      </c>
      <c r="D2" s="2">
        <v>899</v>
      </c>
      <c r="E2" s="2">
        <v>70</v>
      </c>
      <c r="F2" s="2">
        <v>62930</v>
      </c>
      <c r="G2" s="2">
        <v>7754</v>
      </c>
      <c r="H2" t="s">
        <v>0</v>
      </c>
    </row>
    <row r="3" spans="1:8" x14ac:dyDescent="0.25">
      <c r="A3">
        <v>1</v>
      </c>
      <c r="B3">
        <v>2</v>
      </c>
      <c r="C3">
        <v>16</v>
      </c>
      <c r="D3" s="2">
        <v>959</v>
      </c>
      <c r="E3" s="2">
        <v>68</v>
      </c>
      <c r="F3" s="2">
        <v>65212</v>
      </c>
      <c r="G3" s="2">
        <v>62123</v>
      </c>
      <c r="H3" t="s">
        <v>0</v>
      </c>
    </row>
    <row r="4" spans="1:8" x14ac:dyDescent="0.25">
      <c r="A4">
        <v>1</v>
      </c>
      <c r="B4">
        <v>3</v>
      </c>
      <c r="C4">
        <v>13</v>
      </c>
      <c r="D4" s="2">
        <v>625</v>
      </c>
      <c r="E4" s="2">
        <v>88</v>
      </c>
      <c r="F4" s="2">
        <v>55000</v>
      </c>
      <c r="G4" s="2">
        <v>982</v>
      </c>
      <c r="H4" t="s">
        <v>0</v>
      </c>
    </row>
    <row r="5" spans="1:8" x14ac:dyDescent="0.25">
      <c r="A5">
        <v>1</v>
      </c>
      <c r="B5">
        <v>4</v>
      </c>
      <c r="C5">
        <v>20</v>
      </c>
      <c r="D5" s="2">
        <v>618</v>
      </c>
      <c r="E5" s="2">
        <v>82</v>
      </c>
      <c r="F5" s="2">
        <v>50676</v>
      </c>
      <c r="G5" s="2">
        <v>10454</v>
      </c>
      <c r="H5" t="s">
        <v>0</v>
      </c>
    </row>
    <row r="6" spans="1:8" x14ac:dyDescent="0.25">
      <c r="A6">
        <v>1</v>
      </c>
      <c r="B6">
        <v>5</v>
      </c>
      <c r="C6">
        <v>20</v>
      </c>
      <c r="D6" s="2">
        <v>618</v>
      </c>
      <c r="E6" s="2">
        <v>48</v>
      </c>
      <c r="F6" s="2">
        <v>29664</v>
      </c>
      <c r="G6" s="2">
        <v>23001</v>
      </c>
      <c r="H6" t="s">
        <v>0</v>
      </c>
    </row>
    <row r="7" spans="1:8" x14ac:dyDescent="0.25">
      <c r="A7">
        <v>1</v>
      </c>
      <c r="B7">
        <v>6</v>
      </c>
      <c r="C7">
        <v>14</v>
      </c>
      <c r="D7" s="2">
        <v>207</v>
      </c>
      <c r="E7" s="2">
        <v>79</v>
      </c>
      <c r="F7" s="2">
        <v>16353</v>
      </c>
      <c r="G7" s="2">
        <v>4132</v>
      </c>
      <c r="H7" t="s">
        <v>0</v>
      </c>
    </row>
    <row r="8" spans="1:8" x14ac:dyDescent="0.25">
      <c r="A8">
        <v>1</v>
      </c>
      <c r="B8">
        <v>7</v>
      </c>
      <c r="C8">
        <v>10</v>
      </c>
      <c r="D8" s="2">
        <v>186</v>
      </c>
      <c r="E8" s="2">
        <v>73</v>
      </c>
      <c r="F8" s="2">
        <v>13578</v>
      </c>
      <c r="G8" s="2">
        <v>4386</v>
      </c>
      <c r="H8" t="s">
        <v>0</v>
      </c>
    </row>
    <row r="9" spans="1:8" x14ac:dyDescent="0.25">
      <c r="A9">
        <v>1</v>
      </c>
      <c r="B9">
        <v>8</v>
      </c>
      <c r="C9">
        <v>6</v>
      </c>
      <c r="D9" s="2">
        <v>385</v>
      </c>
      <c r="E9" s="2">
        <v>51</v>
      </c>
      <c r="F9" s="2">
        <v>19635</v>
      </c>
      <c r="G9" s="2">
        <v>12202</v>
      </c>
      <c r="H9" t="s">
        <v>0</v>
      </c>
    </row>
    <row r="10" spans="1:8" x14ac:dyDescent="0.25">
      <c r="A10">
        <v>2</v>
      </c>
      <c r="B10">
        <v>1</v>
      </c>
      <c r="C10">
        <v>13</v>
      </c>
      <c r="D10" s="2">
        <v>625</v>
      </c>
      <c r="E10" s="2">
        <v>14</v>
      </c>
      <c r="F10" s="2">
        <v>8750</v>
      </c>
      <c r="G10" s="2">
        <v>8104</v>
      </c>
      <c r="H10" t="s">
        <v>0</v>
      </c>
    </row>
    <row r="11" spans="1:8" x14ac:dyDescent="0.25">
      <c r="A11">
        <v>2</v>
      </c>
      <c r="B11">
        <v>2</v>
      </c>
      <c r="C11">
        <v>15</v>
      </c>
      <c r="D11" s="2">
        <v>612</v>
      </c>
      <c r="E11" s="2">
        <v>19</v>
      </c>
      <c r="F11" s="2">
        <v>11628</v>
      </c>
      <c r="G11" s="2">
        <v>9742</v>
      </c>
      <c r="H11" t="s">
        <v>0</v>
      </c>
    </row>
    <row r="12" spans="1:8" x14ac:dyDescent="0.25">
      <c r="A12">
        <v>2</v>
      </c>
      <c r="B12">
        <v>3</v>
      </c>
      <c r="C12">
        <v>13</v>
      </c>
      <c r="D12" s="2">
        <v>625</v>
      </c>
      <c r="E12" s="2">
        <v>95</v>
      </c>
      <c r="F12" s="2">
        <v>59375</v>
      </c>
      <c r="G12" s="2">
        <v>49215</v>
      </c>
      <c r="H12" t="s">
        <v>0</v>
      </c>
    </row>
    <row r="13" spans="1:8" x14ac:dyDescent="0.25">
      <c r="A13">
        <v>2</v>
      </c>
      <c r="B13">
        <v>4</v>
      </c>
      <c r="C13">
        <v>13</v>
      </c>
      <c r="D13" s="2">
        <v>625</v>
      </c>
      <c r="E13" s="2">
        <v>81</v>
      </c>
      <c r="F13" s="2">
        <v>50625</v>
      </c>
      <c r="G13" s="2">
        <v>2183</v>
      </c>
      <c r="H13" t="s">
        <v>0</v>
      </c>
    </row>
    <row r="14" spans="1:8" x14ac:dyDescent="0.25">
      <c r="A14">
        <v>2</v>
      </c>
      <c r="B14">
        <v>5</v>
      </c>
      <c r="C14">
        <v>9</v>
      </c>
      <c r="D14" s="2">
        <v>952</v>
      </c>
      <c r="E14" s="2">
        <v>28</v>
      </c>
      <c r="F14" s="2">
        <v>26656</v>
      </c>
      <c r="G14" s="2">
        <v>12028</v>
      </c>
      <c r="H14" t="s">
        <v>0</v>
      </c>
    </row>
    <row r="15" spans="1:8" x14ac:dyDescent="0.25">
      <c r="A15">
        <v>2</v>
      </c>
      <c r="B15">
        <v>6</v>
      </c>
      <c r="C15">
        <v>13</v>
      </c>
      <c r="D15" s="2">
        <v>625</v>
      </c>
      <c r="E15" s="2">
        <v>2</v>
      </c>
      <c r="F15" s="2">
        <v>1250</v>
      </c>
      <c r="G15" s="2">
        <v>389</v>
      </c>
      <c r="H15" t="s">
        <v>0</v>
      </c>
    </row>
    <row r="16" spans="1:8" x14ac:dyDescent="0.25">
      <c r="A16">
        <v>2</v>
      </c>
      <c r="B16">
        <v>7</v>
      </c>
      <c r="C16">
        <v>11</v>
      </c>
      <c r="D16" s="2">
        <v>508</v>
      </c>
      <c r="E16" s="2">
        <v>14</v>
      </c>
      <c r="F16" s="2">
        <v>7112</v>
      </c>
      <c r="G16" s="2">
        <v>387</v>
      </c>
      <c r="H16" t="s">
        <v>0</v>
      </c>
    </row>
    <row r="17" spans="1:8" x14ac:dyDescent="0.25">
      <c r="A17">
        <v>3</v>
      </c>
      <c r="B17">
        <v>1</v>
      </c>
      <c r="C17">
        <v>3</v>
      </c>
      <c r="D17" s="2">
        <v>894</v>
      </c>
      <c r="E17" s="2">
        <v>74</v>
      </c>
      <c r="F17" s="2">
        <v>66156</v>
      </c>
      <c r="G17" s="2">
        <v>13760</v>
      </c>
      <c r="H17" t="s">
        <v>0</v>
      </c>
    </row>
    <row r="18" spans="1:8" x14ac:dyDescent="0.25">
      <c r="A18">
        <v>3</v>
      </c>
      <c r="B18">
        <v>2</v>
      </c>
      <c r="C18">
        <v>16</v>
      </c>
      <c r="D18" s="2">
        <v>959</v>
      </c>
      <c r="E18" s="2">
        <v>65</v>
      </c>
      <c r="F18" s="2">
        <v>62335</v>
      </c>
      <c r="G18" s="2">
        <v>58891</v>
      </c>
      <c r="H18" t="s">
        <v>0</v>
      </c>
    </row>
    <row r="19" spans="1:8" x14ac:dyDescent="0.25">
      <c r="A19">
        <v>3</v>
      </c>
      <c r="B19">
        <v>3</v>
      </c>
      <c r="C19">
        <v>18</v>
      </c>
      <c r="D19" s="2">
        <v>438</v>
      </c>
      <c r="E19" s="2">
        <v>41</v>
      </c>
      <c r="F19" s="2">
        <v>17958</v>
      </c>
      <c r="G19" s="2">
        <v>253</v>
      </c>
      <c r="H19" t="s">
        <v>0</v>
      </c>
    </row>
    <row r="20" spans="1:8" x14ac:dyDescent="0.25">
      <c r="A20">
        <v>3</v>
      </c>
      <c r="B20">
        <v>4</v>
      </c>
      <c r="C20">
        <v>3</v>
      </c>
      <c r="D20" s="2">
        <v>894</v>
      </c>
      <c r="E20" s="2">
        <v>79</v>
      </c>
      <c r="F20" s="2">
        <v>70626</v>
      </c>
      <c r="G20" s="2">
        <v>31461</v>
      </c>
      <c r="H20" t="s">
        <v>0</v>
      </c>
    </row>
    <row r="21" spans="1:8" x14ac:dyDescent="0.25">
      <c r="A21">
        <v>3</v>
      </c>
      <c r="B21">
        <v>5</v>
      </c>
      <c r="C21">
        <v>1</v>
      </c>
      <c r="D21" s="2">
        <v>782</v>
      </c>
      <c r="E21" s="2">
        <v>70</v>
      </c>
      <c r="F21" s="2">
        <v>54740</v>
      </c>
      <c r="G21" s="2">
        <v>35571</v>
      </c>
      <c r="H21" t="s">
        <v>0</v>
      </c>
    </row>
    <row r="22" spans="1:8" x14ac:dyDescent="0.25">
      <c r="A22">
        <v>3</v>
      </c>
      <c r="B22">
        <v>6</v>
      </c>
      <c r="C22">
        <v>5</v>
      </c>
      <c r="D22" s="2">
        <v>230</v>
      </c>
      <c r="E22" s="2">
        <v>79</v>
      </c>
      <c r="F22" s="2">
        <v>18170</v>
      </c>
      <c r="G22" s="2">
        <v>17834</v>
      </c>
      <c r="H22" t="s">
        <v>0</v>
      </c>
    </row>
    <row r="23" spans="1:8" x14ac:dyDescent="0.25">
      <c r="A23">
        <v>3</v>
      </c>
      <c r="B23">
        <v>7</v>
      </c>
      <c r="C23">
        <v>2</v>
      </c>
      <c r="D23" s="2">
        <v>66</v>
      </c>
      <c r="E23" s="2">
        <v>85</v>
      </c>
      <c r="F23" s="2">
        <v>5610</v>
      </c>
      <c r="G23" s="2">
        <v>896</v>
      </c>
      <c r="H23" t="s">
        <v>0</v>
      </c>
    </row>
    <row r="24" spans="1:8" x14ac:dyDescent="0.25">
      <c r="A24">
        <v>3</v>
      </c>
      <c r="B24">
        <v>8</v>
      </c>
      <c r="C24">
        <v>5</v>
      </c>
      <c r="D24" s="2">
        <v>230</v>
      </c>
      <c r="E24" s="2">
        <v>48</v>
      </c>
      <c r="F24" s="2">
        <v>11040</v>
      </c>
      <c r="G24" s="2">
        <v>10459</v>
      </c>
      <c r="H24" t="s">
        <v>0</v>
      </c>
    </row>
    <row r="25" spans="1:8" x14ac:dyDescent="0.25">
      <c r="A25">
        <v>3</v>
      </c>
      <c r="B25">
        <v>9</v>
      </c>
      <c r="C25">
        <v>8</v>
      </c>
      <c r="D25" s="2">
        <v>669</v>
      </c>
      <c r="E25" s="2">
        <v>59</v>
      </c>
      <c r="F25" s="2">
        <v>39471</v>
      </c>
      <c r="G25" s="2">
        <v>33783</v>
      </c>
      <c r="H25" t="s">
        <v>0</v>
      </c>
    </row>
    <row r="26" spans="1:8" x14ac:dyDescent="0.25">
      <c r="A26">
        <v>3</v>
      </c>
      <c r="B26">
        <v>10</v>
      </c>
      <c r="C26">
        <v>7</v>
      </c>
      <c r="D26" s="2">
        <v>536</v>
      </c>
      <c r="E26" s="2">
        <v>52</v>
      </c>
      <c r="F26" s="2">
        <v>27872</v>
      </c>
      <c r="G26" s="2">
        <v>1990</v>
      </c>
      <c r="H26" t="s">
        <v>0</v>
      </c>
    </row>
    <row r="27" spans="1:8" x14ac:dyDescent="0.25">
      <c r="A27">
        <v>3</v>
      </c>
      <c r="B27">
        <v>11</v>
      </c>
      <c r="C27">
        <v>7</v>
      </c>
      <c r="D27" s="2">
        <v>536</v>
      </c>
      <c r="E27" s="2">
        <v>35</v>
      </c>
      <c r="F27" s="2">
        <v>18760</v>
      </c>
      <c r="G27" s="2">
        <v>2494</v>
      </c>
      <c r="H27" t="s">
        <v>0</v>
      </c>
    </row>
    <row r="28" spans="1:8" x14ac:dyDescent="0.25">
      <c r="A28">
        <v>3</v>
      </c>
      <c r="B28">
        <v>12</v>
      </c>
      <c r="C28">
        <v>7</v>
      </c>
      <c r="D28" s="2">
        <v>536</v>
      </c>
      <c r="E28" s="2">
        <v>69</v>
      </c>
      <c r="F28" s="2">
        <v>36984</v>
      </c>
      <c r="G28" s="2">
        <v>4729</v>
      </c>
      <c r="H28" t="s">
        <v>0</v>
      </c>
    </row>
    <row r="29" spans="1:8" x14ac:dyDescent="0.25">
      <c r="A29">
        <v>3</v>
      </c>
      <c r="B29">
        <v>13</v>
      </c>
      <c r="C29">
        <v>3</v>
      </c>
      <c r="D29" s="2">
        <v>894</v>
      </c>
      <c r="E29" s="2">
        <v>70</v>
      </c>
      <c r="F29" s="2">
        <v>62580</v>
      </c>
      <c r="G29" s="2">
        <v>55858</v>
      </c>
      <c r="H29" t="s">
        <v>0</v>
      </c>
    </row>
    <row r="30" spans="1:8" x14ac:dyDescent="0.25">
      <c r="A30">
        <v>4</v>
      </c>
      <c r="B30">
        <v>1</v>
      </c>
      <c r="C30">
        <v>3</v>
      </c>
      <c r="D30" s="2">
        <v>894</v>
      </c>
      <c r="E30" s="2">
        <v>51</v>
      </c>
      <c r="F30" s="2">
        <v>45594</v>
      </c>
      <c r="G30" s="2">
        <v>34038</v>
      </c>
      <c r="H30" t="s">
        <v>0</v>
      </c>
    </row>
    <row r="31" spans="1:8" x14ac:dyDescent="0.25">
      <c r="A31">
        <v>4</v>
      </c>
      <c r="B31">
        <v>2</v>
      </c>
      <c r="C31">
        <v>11</v>
      </c>
      <c r="D31" s="2">
        <v>508</v>
      </c>
      <c r="E31" s="2">
        <v>90</v>
      </c>
      <c r="F31" s="2">
        <v>45720</v>
      </c>
      <c r="G31" s="2">
        <v>12765</v>
      </c>
      <c r="H31" t="s">
        <v>0</v>
      </c>
    </row>
    <row r="32" spans="1:8" x14ac:dyDescent="0.25">
      <c r="A32">
        <v>4</v>
      </c>
      <c r="B32">
        <v>3</v>
      </c>
      <c r="C32">
        <v>2</v>
      </c>
      <c r="D32" s="2">
        <v>66</v>
      </c>
      <c r="E32" s="2">
        <v>54</v>
      </c>
      <c r="F32" s="2">
        <v>3564</v>
      </c>
      <c r="G32" s="2">
        <v>1272</v>
      </c>
      <c r="H32" t="s">
        <v>0</v>
      </c>
    </row>
    <row r="33" spans="1:8" x14ac:dyDescent="0.25">
      <c r="A33">
        <v>4</v>
      </c>
      <c r="B33">
        <v>4</v>
      </c>
      <c r="C33">
        <v>20</v>
      </c>
      <c r="D33" s="2">
        <v>618</v>
      </c>
      <c r="E33" s="2">
        <v>59</v>
      </c>
      <c r="F33" s="2">
        <v>36462</v>
      </c>
      <c r="G33" s="2">
        <v>8239</v>
      </c>
      <c r="H33" t="s">
        <v>0</v>
      </c>
    </row>
    <row r="34" spans="1:8" x14ac:dyDescent="0.25">
      <c r="A34">
        <v>5</v>
      </c>
      <c r="B34">
        <v>1</v>
      </c>
      <c r="C34">
        <v>4</v>
      </c>
      <c r="D34" s="2">
        <v>61</v>
      </c>
      <c r="E34" s="2">
        <v>16</v>
      </c>
      <c r="F34" s="2">
        <v>976</v>
      </c>
      <c r="G34" s="2">
        <v>757</v>
      </c>
      <c r="H34" t="s">
        <v>0</v>
      </c>
    </row>
    <row r="35" spans="1:8" x14ac:dyDescent="0.25">
      <c r="A35">
        <v>5</v>
      </c>
      <c r="B35">
        <v>2</v>
      </c>
      <c r="C35">
        <v>10</v>
      </c>
      <c r="D35" s="2">
        <v>186</v>
      </c>
      <c r="E35" s="2">
        <v>53</v>
      </c>
      <c r="F35" s="2">
        <v>9858</v>
      </c>
      <c r="G35" s="2">
        <v>6003</v>
      </c>
      <c r="H35" t="s">
        <v>0</v>
      </c>
    </row>
    <row r="36" spans="1:8" x14ac:dyDescent="0.25">
      <c r="A36">
        <v>5</v>
      </c>
      <c r="B36">
        <v>3</v>
      </c>
      <c r="C36">
        <v>9</v>
      </c>
      <c r="D36" s="2">
        <v>952</v>
      </c>
      <c r="E36" s="2">
        <v>84</v>
      </c>
      <c r="F36" s="2">
        <v>79968</v>
      </c>
      <c r="G36" s="2">
        <v>73918</v>
      </c>
      <c r="H36" t="s">
        <v>0</v>
      </c>
    </row>
    <row r="37" spans="1:8" x14ac:dyDescent="0.25">
      <c r="A37">
        <v>5</v>
      </c>
      <c r="B37">
        <v>4</v>
      </c>
      <c r="C37">
        <v>3</v>
      </c>
      <c r="D37" s="2">
        <v>894</v>
      </c>
      <c r="E37" s="2">
        <v>31</v>
      </c>
      <c r="F37" s="2">
        <v>27714</v>
      </c>
      <c r="G37" s="2">
        <v>22215</v>
      </c>
      <c r="H37" t="s">
        <v>0</v>
      </c>
    </row>
    <row r="38" spans="1:8" x14ac:dyDescent="0.25">
      <c r="A38">
        <v>5</v>
      </c>
      <c r="B38">
        <v>5</v>
      </c>
      <c r="C38">
        <v>8</v>
      </c>
      <c r="D38" s="2">
        <v>669</v>
      </c>
      <c r="E38" s="2">
        <v>74</v>
      </c>
      <c r="F38" s="2">
        <v>49506</v>
      </c>
      <c r="G38" s="2">
        <v>43619</v>
      </c>
      <c r="H38" t="s">
        <v>0</v>
      </c>
    </row>
    <row r="39" spans="1:8" x14ac:dyDescent="0.25">
      <c r="A39">
        <v>5</v>
      </c>
      <c r="B39">
        <v>6</v>
      </c>
      <c r="C39">
        <v>9</v>
      </c>
      <c r="D39" s="2">
        <v>952</v>
      </c>
      <c r="E39" s="2">
        <v>70</v>
      </c>
      <c r="F39" s="2">
        <v>66640</v>
      </c>
      <c r="G39" s="2">
        <v>24450</v>
      </c>
      <c r="H39" t="s">
        <v>0</v>
      </c>
    </row>
    <row r="40" spans="1:8" x14ac:dyDescent="0.25">
      <c r="A40">
        <v>5</v>
      </c>
      <c r="B40">
        <v>7</v>
      </c>
      <c r="C40">
        <v>20</v>
      </c>
      <c r="D40" s="2">
        <v>618</v>
      </c>
      <c r="E40" s="2">
        <v>8</v>
      </c>
      <c r="F40" s="2">
        <v>4944</v>
      </c>
      <c r="G40" s="2">
        <v>3840</v>
      </c>
      <c r="H40" t="s">
        <v>0</v>
      </c>
    </row>
    <row r="41" spans="1:8" x14ac:dyDescent="0.25">
      <c r="A41">
        <v>5</v>
      </c>
      <c r="B41">
        <v>8</v>
      </c>
      <c r="C41">
        <v>7</v>
      </c>
      <c r="D41" s="2">
        <v>536</v>
      </c>
      <c r="E41" s="2">
        <v>49</v>
      </c>
      <c r="F41" s="2">
        <v>26264</v>
      </c>
      <c r="G41" s="2">
        <v>10458</v>
      </c>
      <c r="H41" t="s">
        <v>0</v>
      </c>
    </row>
    <row r="42" spans="1:8" x14ac:dyDescent="0.25">
      <c r="A42">
        <v>5</v>
      </c>
      <c r="B42">
        <v>9</v>
      </c>
      <c r="C42">
        <v>13</v>
      </c>
      <c r="D42" s="2">
        <v>625</v>
      </c>
      <c r="E42" s="2">
        <v>23</v>
      </c>
      <c r="F42" s="2">
        <v>14375</v>
      </c>
      <c r="G42" s="2">
        <v>13614</v>
      </c>
      <c r="H42" t="s">
        <v>0</v>
      </c>
    </row>
    <row r="43" spans="1:8" x14ac:dyDescent="0.25">
      <c r="A43">
        <v>5</v>
      </c>
      <c r="B43">
        <v>10</v>
      </c>
      <c r="C43">
        <v>2</v>
      </c>
      <c r="D43" s="2">
        <v>66</v>
      </c>
      <c r="E43" s="2">
        <v>72</v>
      </c>
      <c r="F43" s="2">
        <v>4752</v>
      </c>
      <c r="G43" s="2">
        <v>1199</v>
      </c>
      <c r="H43" t="s">
        <v>0</v>
      </c>
    </row>
    <row r="44" spans="1:8" x14ac:dyDescent="0.25">
      <c r="A44">
        <v>5</v>
      </c>
      <c r="B44">
        <v>11</v>
      </c>
      <c r="C44">
        <v>11</v>
      </c>
      <c r="D44" s="2">
        <v>508</v>
      </c>
      <c r="E44" s="2">
        <v>91</v>
      </c>
      <c r="F44" s="2">
        <v>46228</v>
      </c>
      <c r="G44" s="2">
        <v>45936</v>
      </c>
      <c r="H44" t="s">
        <v>0</v>
      </c>
    </row>
    <row r="45" spans="1:8" x14ac:dyDescent="0.25">
      <c r="A45">
        <v>5</v>
      </c>
      <c r="B45">
        <v>12</v>
      </c>
      <c r="C45">
        <v>8</v>
      </c>
      <c r="D45" s="2">
        <v>669</v>
      </c>
      <c r="E45" s="2">
        <v>61</v>
      </c>
      <c r="F45" s="2">
        <v>40809</v>
      </c>
      <c r="G45" s="2">
        <v>24888</v>
      </c>
      <c r="H45" t="s">
        <v>0</v>
      </c>
    </row>
    <row r="46" spans="1:8" x14ac:dyDescent="0.25">
      <c r="A46">
        <v>5</v>
      </c>
      <c r="B46">
        <v>13</v>
      </c>
      <c r="C46">
        <v>7</v>
      </c>
      <c r="D46" s="2">
        <v>536</v>
      </c>
      <c r="E46" s="2">
        <v>72</v>
      </c>
      <c r="F46" s="2">
        <v>38592</v>
      </c>
      <c r="G46" s="2">
        <v>26960</v>
      </c>
      <c r="H46" t="s">
        <v>0</v>
      </c>
    </row>
    <row r="47" spans="1:8" x14ac:dyDescent="0.25">
      <c r="A47">
        <v>5</v>
      </c>
      <c r="B47">
        <v>14</v>
      </c>
      <c r="C47">
        <v>9</v>
      </c>
      <c r="D47" s="2">
        <v>952</v>
      </c>
      <c r="E47" s="2">
        <v>43</v>
      </c>
      <c r="F47" s="2">
        <v>40936</v>
      </c>
      <c r="G47" s="2">
        <v>19660</v>
      </c>
      <c r="H47" t="s">
        <v>0</v>
      </c>
    </row>
    <row r="48" spans="1:8" x14ac:dyDescent="0.25">
      <c r="A48">
        <v>5</v>
      </c>
      <c r="B48">
        <v>15</v>
      </c>
      <c r="C48">
        <v>11</v>
      </c>
      <c r="D48" s="2">
        <v>508</v>
      </c>
      <c r="E48" s="2">
        <v>81</v>
      </c>
      <c r="F48" s="2">
        <v>41148</v>
      </c>
      <c r="G48" s="2">
        <v>9093</v>
      </c>
      <c r="H48" t="s">
        <v>0</v>
      </c>
    </row>
    <row r="49" spans="1:8" x14ac:dyDescent="0.25">
      <c r="A49">
        <v>5</v>
      </c>
      <c r="B49">
        <v>16</v>
      </c>
      <c r="C49">
        <v>13</v>
      </c>
      <c r="D49" s="2">
        <v>625</v>
      </c>
      <c r="E49" s="2">
        <v>25</v>
      </c>
      <c r="F49" s="2">
        <v>15625</v>
      </c>
      <c r="G49" s="2">
        <v>706</v>
      </c>
      <c r="H49" t="s">
        <v>0</v>
      </c>
    </row>
    <row r="50" spans="1:8" x14ac:dyDescent="0.25">
      <c r="A50">
        <v>5</v>
      </c>
      <c r="B50">
        <v>17</v>
      </c>
      <c r="C50">
        <v>18</v>
      </c>
      <c r="D50" s="2">
        <v>438</v>
      </c>
      <c r="E50" s="2">
        <v>56</v>
      </c>
      <c r="F50" s="2">
        <v>24528</v>
      </c>
      <c r="G50" s="2">
        <v>14314</v>
      </c>
      <c r="H50" t="s">
        <v>0</v>
      </c>
    </row>
    <row r="51" spans="1:8" x14ac:dyDescent="0.25">
      <c r="A51">
        <v>6</v>
      </c>
      <c r="B51">
        <v>1</v>
      </c>
      <c r="C51">
        <v>1</v>
      </c>
      <c r="D51" s="2">
        <v>782</v>
      </c>
      <c r="E51" s="2">
        <v>87</v>
      </c>
      <c r="F51" s="2">
        <v>68034</v>
      </c>
      <c r="G51" s="2">
        <v>20862</v>
      </c>
      <c r="H51" t="s">
        <v>0</v>
      </c>
    </row>
    <row r="52" spans="1:8" x14ac:dyDescent="0.25">
      <c r="A52">
        <v>6</v>
      </c>
      <c r="B52">
        <v>2</v>
      </c>
      <c r="C52">
        <v>18</v>
      </c>
      <c r="D52" s="2">
        <v>438</v>
      </c>
      <c r="E52" s="2">
        <v>29</v>
      </c>
      <c r="F52" s="2">
        <v>12702</v>
      </c>
      <c r="G52" s="2">
        <v>5145</v>
      </c>
      <c r="H52" t="s">
        <v>0</v>
      </c>
    </row>
    <row r="53" spans="1:8" x14ac:dyDescent="0.25">
      <c r="A53">
        <v>6</v>
      </c>
      <c r="B53">
        <v>3</v>
      </c>
      <c r="C53">
        <v>17</v>
      </c>
      <c r="D53" s="2">
        <v>173</v>
      </c>
      <c r="E53" s="2">
        <v>21</v>
      </c>
      <c r="F53" s="2">
        <v>3633</v>
      </c>
      <c r="G53" s="2">
        <v>2871</v>
      </c>
      <c r="H53" t="s">
        <v>0</v>
      </c>
    </row>
    <row r="54" spans="1:8" x14ac:dyDescent="0.25">
      <c r="A54">
        <v>6</v>
      </c>
      <c r="B54">
        <v>4</v>
      </c>
      <c r="C54">
        <v>14</v>
      </c>
      <c r="D54" s="2">
        <v>207</v>
      </c>
      <c r="E54" s="2">
        <v>10</v>
      </c>
      <c r="F54" s="2">
        <v>2070</v>
      </c>
      <c r="G54" s="2">
        <v>950</v>
      </c>
      <c r="H54" t="s">
        <v>0</v>
      </c>
    </row>
    <row r="55" spans="1:8" x14ac:dyDescent="0.25">
      <c r="A55">
        <v>6</v>
      </c>
      <c r="B55">
        <v>5</v>
      </c>
      <c r="C55">
        <v>13</v>
      </c>
      <c r="D55" s="2">
        <v>625</v>
      </c>
      <c r="E55" s="2">
        <v>10</v>
      </c>
      <c r="F55" s="2">
        <v>6250</v>
      </c>
      <c r="G55" s="2">
        <v>148</v>
      </c>
      <c r="H55" t="s">
        <v>0</v>
      </c>
    </row>
    <row r="56" spans="1:8" x14ac:dyDescent="0.25">
      <c r="A56">
        <v>6</v>
      </c>
      <c r="B56">
        <v>6</v>
      </c>
      <c r="C56">
        <v>17</v>
      </c>
      <c r="D56" s="2">
        <v>173</v>
      </c>
      <c r="E56" s="2">
        <v>42</v>
      </c>
      <c r="F56" s="2">
        <v>7266</v>
      </c>
      <c r="G56" s="2">
        <v>3596</v>
      </c>
      <c r="H56" t="s">
        <v>0</v>
      </c>
    </row>
    <row r="57" spans="1:8" x14ac:dyDescent="0.25">
      <c r="A57">
        <v>6</v>
      </c>
      <c r="B57">
        <v>7</v>
      </c>
      <c r="C57">
        <v>17</v>
      </c>
      <c r="D57" s="2">
        <v>173</v>
      </c>
      <c r="E57" s="2">
        <v>63</v>
      </c>
      <c r="F57" s="2">
        <v>10899</v>
      </c>
      <c r="G57" s="2">
        <v>10682</v>
      </c>
      <c r="H57" t="s">
        <v>0</v>
      </c>
    </row>
    <row r="58" spans="1:8" x14ac:dyDescent="0.25">
      <c r="A58">
        <v>6</v>
      </c>
      <c r="B58">
        <v>8</v>
      </c>
      <c r="C58">
        <v>20</v>
      </c>
      <c r="D58" s="2">
        <v>618</v>
      </c>
      <c r="E58" s="2">
        <v>53</v>
      </c>
      <c r="F58" s="2">
        <v>32754</v>
      </c>
      <c r="G58" s="2">
        <v>23214</v>
      </c>
      <c r="H58" t="s">
        <v>0</v>
      </c>
    </row>
    <row r="59" spans="1:8" x14ac:dyDescent="0.25">
      <c r="A59">
        <v>6</v>
      </c>
      <c r="B59">
        <v>9</v>
      </c>
      <c r="C59">
        <v>15</v>
      </c>
      <c r="D59" s="2">
        <v>612</v>
      </c>
      <c r="E59" s="2">
        <v>44</v>
      </c>
      <c r="F59" s="2">
        <v>26928</v>
      </c>
      <c r="G59" s="2">
        <v>13126</v>
      </c>
      <c r="H59" t="s">
        <v>0</v>
      </c>
    </row>
    <row r="60" spans="1:8" x14ac:dyDescent="0.25">
      <c r="A60">
        <v>6</v>
      </c>
      <c r="B60">
        <v>10</v>
      </c>
      <c r="C60">
        <v>16</v>
      </c>
      <c r="D60" s="2">
        <v>959</v>
      </c>
      <c r="E60" s="2">
        <v>25</v>
      </c>
      <c r="F60" s="2">
        <v>23975</v>
      </c>
      <c r="G60" s="2">
        <v>9519</v>
      </c>
      <c r="H60" t="s">
        <v>0</v>
      </c>
    </row>
    <row r="61" spans="1:8" x14ac:dyDescent="0.25">
      <c r="A61">
        <v>6</v>
      </c>
      <c r="B61">
        <v>11</v>
      </c>
      <c r="C61">
        <v>20</v>
      </c>
      <c r="D61" s="2">
        <v>618</v>
      </c>
      <c r="E61" s="2">
        <v>62</v>
      </c>
      <c r="F61" s="2">
        <v>38316</v>
      </c>
      <c r="G61" s="2">
        <v>28097</v>
      </c>
      <c r="H61" t="s">
        <v>0</v>
      </c>
    </row>
    <row r="62" spans="1:8" x14ac:dyDescent="0.25">
      <c r="A62">
        <v>6</v>
      </c>
      <c r="B62">
        <v>12</v>
      </c>
      <c r="C62">
        <v>9</v>
      </c>
      <c r="D62" s="2">
        <v>952</v>
      </c>
      <c r="E62" s="2">
        <v>97</v>
      </c>
      <c r="F62" s="2">
        <v>92344</v>
      </c>
      <c r="G62" s="2">
        <v>4508</v>
      </c>
      <c r="H62" t="s">
        <v>0</v>
      </c>
    </row>
    <row r="63" spans="1:8" x14ac:dyDescent="0.25">
      <c r="A63">
        <v>6</v>
      </c>
      <c r="B63">
        <v>13</v>
      </c>
      <c r="C63">
        <v>17</v>
      </c>
      <c r="D63" s="2">
        <v>173</v>
      </c>
      <c r="E63" s="2">
        <v>80</v>
      </c>
      <c r="F63" s="2">
        <v>13840</v>
      </c>
      <c r="G63" s="2">
        <v>2684</v>
      </c>
      <c r="H63" t="s">
        <v>0</v>
      </c>
    </row>
    <row r="64" spans="1:8" x14ac:dyDescent="0.25">
      <c r="A64">
        <v>6</v>
      </c>
      <c r="B64">
        <v>14</v>
      </c>
      <c r="C64">
        <v>18</v>
      </c>
      <c r="D64" s="2">
        <v>438</v>
      </c>
      <c r="E64" s="2">
        <v>34</v>
      </c>
      <c r="F64" s="2">
        <v>14892</v>
      </c>
      <c r="G64" s="2">
        <v>3891</v>
      </c>
      <c r="H64" t="s">
        <v>0</v>
      </c>
    </row>
    <row r="65" spans="1:8" x14ac:dyDescent="0.25">
      <c r="A65">
        <v>7</v>
      </c>
      <c r="B65">
        <v>1</v>
      </c>
      <c r="C65">
        <v>10</v>
      </c>
      <c r="D65" s="2">
        <v>186</v>
      </c>
      <c r="E65" s="2">
        <v>74</v>
      </c>
      <c r="F65" s="2">
        <v>13764</v>
      </c>
      <c r="G65" s="2">
        <v>11889</v>
      </c>
      <c r="H65" t="s">
        <v>0</v>
      </c>
    </row>
    <row r="66" spans="1:8" x14ac:dyDescent="0.25">
      <c r="A66">
        <v>7</v>
      </c>
      <c r="B66">
        <v>2</v>
      </c>
      <c r="C66">
        <v>3</v>
      </c>
      <c r="D66" s="2">
        <v>894</v>
      </c>
      <c r="E66" s="2">
        <v>54</v>
      </c>
      <c r="F66" s="2">
        <v>48276</v>
      </c>
      <c r="G66" s="2">
        <v>39111</v>
      </c>
      <c r="H66" t="s">
        <v>0</v>
      </c>
    </row>
    <row r="67" spans="1:8" x14ac:dyDescent="0.25">
      <c r="A67">
        <v>7</v>
      </c>
      <c r="B67">
        <v>3</v>
      </c>
      <c r="C67">
        <v>13</v>
      </c>
      <c r="D67" s="2">
        <v>625</v>
      </c>
      <c r="E67" s="2">
        <v>23</v>
      </c>
      <c r="F67" s="2">
        <v>14375</v>
      </c>
      <c r="G67" s="2">
        <v>6534</v>
      </c>
      <c r="H67" t="s">
        <v>0</v>
      </c>
    </row>
    <row r="68" spans="1:8" x14ac:dyDescent="0.25">
      <c r="A68">
        <v>7</v>
      </c>
      <c r="B68">
        <v>4</v>
      </c>
      <c r="C68">
        <v>18</v>
      </c>
      <c r="D68" s="2">
        <v>438</v>
      </c>
      <c r="E68" s="2">
        <v>71</v>
      </c>
      <c r="F68" s="2">
        <v>31098</v>
      </c>
      <c r="G68" s="2">
        <v>27484</v>
      </c>
      <c r="H68" t="s">
        <v>0</v>
      </c>
    </row>
    <row r="69" spans="1:8" x14ac:dyDescent="0.25">
      <c r="A69">
        <v>7</v>
      </c>
      <c r="B69">
        <v>5</v>
      </c>
      <c r="C69">
        <v>15</v>
      </c>
      <c r="D69" s="2">
        <v>612</v>
      </c>
      <c r="E69" s="2">
        <v>79</v>
      </c>
      <c r="F69" s="2">
        <v>48348</v>
      </c>
      <c r="G69" s="2">
        <v>4297</v>
      </c>
      <c r="H69" t="s">
        <v>0</v>
      </c>
    </row>
    <row r="70" spans="1:8" x14ac:dyDescent="0.25">
      <c r="A70">
        <v>8</v>
      </c>
      <c r="B70">
        <v>1</v>
      </c>
      <c r="C70">
        <v>1</v>
      </c>
      <c r="D70" s="2">
        <v>782</v>
      </c>
      <c r="E70" s="2">
        <v>8</v>
      </c>
      <c r="F70" s="2">
        <v>6256</v>
      </c>
      <c r="G70" s="2">
        <v>2467</v>
      </c>
      <c r="H70" t="s">
        <v>0</v>
      </c>
    </row>
    <row r="71" spans="1:8" x14ac:dyDescent="0.25">
      <c r="A71">
        <v>8</v>
      </c>
      <c r="B71">
        <v>2</v>
      </c>
      <c r="C71">
        <v>6</v>
      </c>
      <c r="D71" s="2">
        <v>385</v>
      </c>
      <c r="E71" s="2">
        <v>36</v>
      </c>
      <c r="F71" s="2">
        <v>13860</v>
      </c>
      <c r="G71" s="2">
        <v>10571</v>
      </c>
      <c r="H71" t="s">
        <v>0</v>
      </c>
    </row>
    <row r="72" spans="1:8" x14ac:dyDescent="0.25">
      <c r="A72">
        <v>8</v>
      </c>
      <c r="B72">
        <v>3</v>
      </c>
      <c r="C72">
        <v>11</v>
      </c>
      <c r="D72" s="2">
        <v>508</v>
      </c>
      <c r="E72" s="2">
        <v>2</v>
      </c>
      <c r="F72" s="2">
        <v>1016</v>
      </c>
      <c r="G72" s="2">
        <v>488</v>
      </c>
      <c r="H72" t="s">
        <v>0</v>
      </c>
    </row>
    <row r="73" spans="1:8" x14ac:dyDescent="0.25">
      <c r="A73">
        <v>8</v>
      </c>
      <c r="B73">
        <v>4</v>
      </c>
      <c r="C73">
        <v>5</v>
      </c>
      <c r="D73" s="2">
        <v>230</v>
      </c>
      <c r="E73" s="2">
        <v>39</v>
      </c>
      <c r="F73" s="2">
        <v>8970</v>
      </c>
      <c r="G73" s="2">
        <v>4394</v>
      </c>
      <c r="H73" t="s">
        <v>0</v>
      </c>
    </row>
    <row r="74" spans="1:8" x14ac:dyDescent="0.25">
      <c r="A74">
        <v>8</v>
      </c>
      <c r="B74">
        <v>5</v>
      </c>
      <c r="C74">
        <v>6</v>
      </c>
      <c r="D74" s="2">
        <v>385</v>
      </c>
      <c r="E74" s="2">
        <v>9</v>
      </c>
      <c r="F74" s="2">
        <v>3465</v>
      </c>
      <c r="G74" s="2">
        <v>1366</v>
      </c>
      <c r="H74" t="s">
        <v>0</v>
      </c>
    </row>
    <row r="75" spans="1:8" x14ac:dyDescent="0.25">
      <c r="A75">
        <v>8</v>
      </c>
      <c r="B75">
        <v>6</v>
      </c>
      <c r="C75">
        <v>3</v>
      </c>
      <c r="D75" s="2">
        <v>894</v>
      </c>
      <c r="E75" s="2">
        <v>94</v>
      </c>
      <c r="F75" s="2">
        <v>84036</v>
      </c>
      <c r="G75" s="2">
        <v>41879</v>
      </c>
      <c r="H75" t="s">
        <v>0</v>
      </c>
    </row>
    <row r="76" spans="1:8" x14ac:dyDescent="0.25">
      <c r="A76">
        <v>8</v>
      </c>
      <c r="B76">
        <v>7</v>
      </c>
      <c r="C76">
        <v>14</v>
      </c>
      <c r="D76" s="2">
        <v>207</v>
      </c>
      <c r="E76" s="2">
        <v>9</v>
      </c>
      <c r="F76" s="2">
        <v>1863</v>
      </c>
      <c r="G76" s="2">
        <v>1338</v>
      </c>
      <c r="H76" t="s">
        <v>0</v>
      </c>
    </row>
    <row r="77" spans="1:8" x14ac:dyDescent="0.25">
      <c r="A77">
        <v>9</v>
      </c>
      <c r="B77">
        <v>1</v>
      </c>
      <c r="C77">
        <v>7</v>
      </c>
      <c r="D77" s="2">
        <v>536</v>
      </c>
      <c r="E77" s="2">
        <v>67</v>
      </c>
      <c r="F77" s="2">
        <v>35912</v>
      </c>
      <c r="G77" s="2">
        <v>34215</v>
      </c>
      <c r="H77" t="s">
        <v>0</v>
      </c>
    </row>
    <row r="78" spans="1:8" x14ac:dyDescent="0.25">
      <c r="A78">
        <v>9</v>
      </c>
      <c r="B78">
        <v>2</v>
      </c>
      <c r="C78">
        <v>15</v>
      </c>
      <c r="D78" s="2">
        <v>612</v>
      </c>
      <c r="E78" s="2">
        <v>85</v>
      </c>
      <c r="F78" s="2">
        <v>52020</v>
      </c>
      <c r="G78" s="2">
        <v>4190</v>
      </c>
      <c r="H78" t="s">
        <v>0</v>
      </c>
    </row>
    <row r="79" spans="1:8" x14ac:dyDescent="0.25">
      <c r="A79">
        <v>10</v>
      </c>
      <c r="B79">
        <v>1</v>
      </c>
      <c r="C79">
        <v>9</v>
      </c>
      <c r="D79" s="2">
        <v>952</v>
      </c>
      <c r="E79" s="2">
        <v>21</v>
      </c>
      <c r="F79" s="2">
        <v>19992</v>
      </c>
      <c r="G79" s="2">
        <v>5892</v>
      </c>
      <c r="H79" t="s">
        <v>0</v>
      </c>
    </row>
    <row r="80" spans="1:8" x14ac:dyDescent="0.25">
      <c r="A80">
        <v>10</v>
      </c>
      <c r="B80">
        <v>2</v>
      </c>
      <c r="C80">
        <v>7</v>
      </c>
      <c r="D80" s="2">
        <v>536</v>
      </c>
      <c r="E80" s="2">
        <v>37</v>
      </c>
      <c r="F80" s="2">
        <v>19832</v>
      </c>
      <c r="G80" s="2">
        <v>11216</v>
      </c>
      <c r="H80" t="s">
        <v>0</v>
      </c>
    </row>
    <row r="81" spans="1:8" x14ac:dyDescent="0.25">
      <c r="A81">
        <v>10</v>
      </c>
      <c r="B81">
        <v>3</v>
      </c>
      <c r="C81">
        <v>4</v>
      </c>
      <c r="D81" s="2">
        <v>61</v>
      </c>
      <c r="E81" s="2">
        <v>12</v>
      </c>
      <c r="F81" s="2">
        <v>732</v>
      </c>
      <c r="G81" s="2">
        <v>141</v>
      </c>
      <c r="H81" t="s">
        <v>0</v>
      </c>
    </row>
    <row r="82" spans="1:8" x14ac:dyDescent="0.25">
      <c r="A82">
        <v>10</v>
      </c>
      <c r="B82">
        <v>4</v>
      </c>
      <c r="C82">
        <v>18</v>
      </c>
      <c r="D82" s="2">
        <v>438</v>
      </c>
      <c r="E82" s="2">
        <v>77</v>
      </c>
      <c r="F82" s="2">
        <v>33726</v>
      </c>
      <c r="G82" s="2">
        <v>28268</v>
      </c>
      <c r="H82" t="s">
        <v>0</v>
      </c>
    </row>
    <row r="83" spans="1:8" x14ac:dyDescent="0.25">
      <c r="A83">
        <v>10</v>
      </c>
      <c r="B83">
        <v>5</v>
      </c>
      <c r="C83">
        <v>8</v>
      </c>
      <c r="D83" s="2">
        <v>669</v>
      </c>
      <c r="E83" s="2">
        <v>87</v>
      </c>
      <c r="F83" s="2">
        <v>58203</v>
      </c>
      <c r="G83" s="2">
        <v>54082</v>
      </c>
      <c r="H83" t="s">
        <v>0</v>
      </c>
    </row>
    <row r="84" spans="1:8" x14ac:dyDescent="0.25">
      <c r="A84">
        <v>10</v>
      </c>
      <c r="B84">
        <v>6</v>
      </c>
      <c r="C84">
        <v>1</v>
      </c>
      <c r="D84" s="2">
        <v>782</v>
      </c>
      <c r="E84" s="2">
        <v>93</v>
      </c>
      <c r="F84" s="2">
        <v>72726</v>
      </c>
      <c r="G84" s="2">
        <v>3642</v>
      </c>
      <c r="H84" t="s">
        <v>0</v>
      </c>
    </row>
    <row r="85" spans="1:8" x14ac:dyDescent="0.25">
      <c r="A85">
        <v>10</v>
      </c>
      <c r="B85">
        <v>7</v>
      </c>
      <c r="C85">
        <v>5</v>
      </c>
      <c r="D85" s="2">
        <v>230</v>
      </c>
      <c r="E85" s="2">
        <v>94</v>
      </c>
      <c r="F85" s="2">
        <v>21620</v>
      </c>
      <c r="G85" s="2">
        <v>15763</v>
      </c>
      <c r="H85" t="s">
        <v>0</v>
      </c>
    </row>
    <row r="86" spans="1:8" x14ac:dyDescent="0.25">
      <c r="A86">
        <v>10</v>
      </c>
      <c r="B86">
        <v>8</v>
      </c>
      <c r="C86">
        <v>10</v>
      </c>
      <c r="D86" s="2">
        <v>186</v>
      </c>
      <c r="E86" s="2">
        <v>85</v>
      </c>
      <c r="F86" s="2">
        <v>15810</v>
      </c>
      <c r="G86" s="2">
        <v>12627</v>
      </c>
      <c r="H86" t="s">
        <v>0</v>
      </c>
    </row>
    <row r="87" spans="1:8" x14ac:dyDescent="0.25">
      <c r="A87">
        <v>11</v>
      </c>
      <c r="B87">
        <v>1</v>
      </c>
      <c r="C87">
        <v>10</v>
      </c>
      <c r="D87" s="2">
        <v>186</v>
      </c>
      <c r="E87" s="2">
        <v>95</v>
      </c>
      <c r="F87" s="2">
        <v>17670</v>
      </c>
      <c r="G87" s="2">
        <v>2554</v>
      </c>
      <c r="H87" t="s">
        <v>0</v>
      </c>
    </row>
    <row r="88" spans="1:8" x14ac:dyDescent="0.25">
      <c r="A88">
        <v>11</v>
      </c>
      <c r="B88">
        <v>2</v>
      </c>
      <c r="C88">
        <v>8</v>
      </c>
      <c r="D88" s="2">
        <v>669</v>
      </c>
      <c r="E88" s="2">
        <v>13</v>
      </c>
      <c r="F88" s="2">
        <v>8697</v>
      </c>
      <c r="G88" s="2">
        <v>33</v>
      </c>
      <c r="H88" t="s">
        <v>0</v>
      </c>
    </row>
    <row r="89" spans="1:8" x14ac:dyDescent="0.25">
      <c r="A89">
        <v>11</v>
      </c>
      <c r="B89">
        <v>3</v>
      </c>
      <c r="C89">
        <v>20</v>
      </c>
      <c r="D89" s="2">
        <v>618</v>
      </c>
      <c r="E89" s="2">
        <v>14</v>
      </c>
      <c r="F89" s="2">
        <v>8652</v>
      </c>
      <c r="G89" s="2">
        <v>1466</v>
      </c>
      <c r="H89" t="s">
        <v>0</v>
      </c>
    </row>
    <row r="90" spans="1:8" x14ac:dyDescent="0.25">
      <c r="A90">
        <v>11</v>
      </c>
      <c r="B90">
        <v>4</v>
      </c>
      <c r="C90">
        <v>8</v>
      </c>
      <c r="D90" s="2">
        <v>669</v>
      </c>
      <c r="E90" s="2">
        <v>61</v>
      </c>
      <c r="F90" s="2">
        <v>40809</v>
      </c>
      <c r="G90" s="2">
        <v>35847</v>
      </c>
      <c r="H90" t="s">
        <v>0</v>
      </c>
    </row>
    <row r="91" spans="1:8" x14ac:dyDescent="0.25">
      <c r="A91">
        <v>11</v>
      </c>
      <c r="B91">
        <v>5</v>
      </c>
      <c r="C91">
        <v>9</v>
      </c>
      <c r="D91" s="2">
        <v>952</v>
      </c>
      <c r="E91" s="2">
        <v>48</v>
      </c>
      <c r="F91" s="2">
        <v>45696</v>
      </c>
      <c r="G91" s="2">
        <v>2093</v>
      </c>
      <c r="H91" t="s">
        <v>0</v>
      </c>
    </row>
    <row r="92" spans="1:8" x14ac:dyDescent="0.25">
      <c r="A92">
        <v>11</v>
      </c>
      <c r="B92">
        <v>6</v>
      </c>
      <c r="C92">
        <v>14</v>
      </c>
      <c r="D92" s="2">
        <v>207</v>
      </c>
      <c r="E92" s="2">
        <v>97</v>
      </c>
      <c r="F92" s="2">
        <v>20079</v>
      </c>
      <c r="G92" s="2">
        <v>2067</v>
      </c>
      <c r="H92" t="s">
        <v>0</v>
      </c>
    </row>
    <row r="93" spans="1:8" x14ac:dyDescent="0.25">
      <c r="A93">
        <v>11</v>
      </c>
      <c r="B93">
        <v>7</v>
      </c>
      <c r="C93">
        <v>12</v>
      </c>
      <c r="D93" s="2">
        <v>347</v>
      </c>
      <c r="E93" s="2">
        <v>28</v>
      </c>
      <c r="F93" s="2">
        <v>9716</v>
      </c>
      <c r="G93" s="2">
        <v>4393</v>
      </c>
      <c r="H93" t="s">
        <v>0</v>
      </c>
    </row>
    <row r="94" spans="1:8" x14ac:dyDescent="0.25">
      <c r="A94">
        <v>11</v>
      </c>
      <c r="B94">
        <v>8</v>
      </c>
      <c r="C94">
        <v>14</v>
      </c>
      <c r="D94" s="2">
        <v>207</v>
      </c>
      <c r="E94" s="2">
        <v>50</v>
      </c>
      <c r="F94" s="2">
        <v>10350</v>
      </c>
      <c r="G94" s="2">
        <v>7177</v>
      </c>
      <c r="H94" t="s">
        <v>0</v>
      </c>
    </row>
    <row r="95" spans="1:8" x14ac:dyDescent="0.25">
      <c r="A95">
        <v>11</v>
      </c>
      <c r="B95">
        <v>9</v>
      </c>
      <c r="C95">
        <v>4</v>
      </c>
      <c r="D95" s="2">
        <v>61</v>
      </c>
      <c r="E95" s="2">
        <v>56</v>
      </c>
      <c r="F95" s="2">
        <v>3416</v>
      </c>
      <c r="G95" s="2">
        <v>2142</v>
      </c>
      <c r="H95" t="s">
        <v>0</v>
      </c>
    </row>
    <row r="96" spans="1:8" x14ac:dyDescent="0.25">
      <c r="A96">
        <v>11</v>
      </c>
      <c r="B96">
        <v>10</v>
      </c>
      <c r="C96">
        <v>3</v>
      </c>
      <c r="D96" s="2">
        <v>894</v>
      </c>
      <c r="E96" s="2">
        <v>44</v>
      </c>
      <c r="F96" s="2">
        <v>39336</v>
      </c>
      <c r="G96" s="2">
        <v>14736</v>
      </c>
      <c r="H96" t="s">
        <v>0</v>
      </c>
    </row>
    <row r="97" spans="1:8" x14ac:dyDescent="0.25">
      <c r="A97">
        <v>11</v>
      </c>
      <c r="B97">
        <v>11</v>
      </c>
      <c r="C97">
        <v>3</v>
      </c>
      <c r="D97" s="2">
        <v>894</v>
      </c>
      <c r="E97" s="2">
        <v>79</v>
      </c>
      <c r="F97" s="2">
        <v>70626</v>
      </c>
      <c r="G97" s="2">
        <v>53397</v>
      </c>
      <c r="H97" t="s">
        <v>0</v>
      </c>
    </row>
    <row r="98" spans="1:8" x14ac:dyDescent="0.25">
      <c r="A98">
        <v>11</v>
      </c>
      <c r="B98">
        <v>12</v>
      </c>
      <c r="C98">
        <v>10</v>
      </c>
      <c r="D98" s="2">
        <v>186</v>
      </c>
      <c r="E98" s="2">
        <v>75</v>
      </c>
      <c r="F98" s="2">
        <v>13950</v>
      </c>
      <c r="G98" s="2">
        <v>7369</v>
      </c>
      <c r="H98" t="s">
        <v>0</v>
      </c>
    </row>
    <row r="99" spans="1:8" x14ac:dyDescent="0.25">
      <c r="A99">
        <v>11</v>
      </c>
      <c r="B99">
        <v>13</v>
      </c>
      <c r="C99">
        <v>5</v>
      </c>
      <c r="D99" s="2">
        <v>230</v>
      </c>
      <c r="E99" s="2">
        <v>55</v>
      </c>
      <c r="F99" s="2">
        <v>12650</v>
      </c>
      <c r="G99" s="2">
        <v>2480</v>
      </c>
      <c r="H99" t="s">
        <v>0</v>
      </c>
    </row>
    <row r="100" spans="1:8" x14ac:dyDescent="0.25">
      <c r="A100">
        <v>11</v>
      </c>
      <c r="B100">
        <v>14</v>
      </c>
      <c r="C100">
        <v>20</v>
      </c>
      <c r="D100" s="2">
        <v>618</v>
      </c>
      <c r="E100" s="2">
        <v>21</v>
      </c>
      <c r="F100" s="2">
        <v>12978</v>
      </c>
      <c r="G100" s="2">
        <v>12708</v>
      </c>
      <c r="H100" t="s">
        <v>0</v>
      </c>
    </row>
    <row r="101" spans="1:8" x14ac:dyDescent="0.25">
      <c r="A101">
        <v>11</v>
      </c>
      <c r="B101">
        <v>15</v>
      </c>
      <c r="C101">
        <v>4</v>
      </c>
      <c r="D101" s="2">
        <v>61</v>
      </c>
      <c r="E101" s="2">
        <v>17</v>
      </c>
      <c r="F101" s="2">
        <v>1037</v>
      </c>
      <c r="G101" s="2">
        <v>848</v>
      </c>
      <c r="H101" t="s">
        <v>0</v>
      </c>
    </row>
    <row r="102" spans="1:8" x14ac:dyDescent="0.25">
      <c r="A102">
        <v>12</v>
      </c>
      <c r="B102">
        <v>1</v>
      </c>
      <c r="C102">
        <v>14</v>
      </c>
      <c r="D102" s="2">
        <v>207</v>
      </c>
      <c r="E102" s="2">
        <v>70</v>
      </c>
      <c r="F102" s="2">
        <v>14490</v>
      </c>
      <c r="G102" s="2">
        <v>3184</v>
      </c>
      <c r="H102" t="s">
        <v>0</v>
      </c>
    </row>
    <row r="103" spans="1:8" x14ac:dyDescent="0.25">
      <c r="A103">
        <v>12</v>
      </c>
      <c r="B103">
        <v>2</v>
      </c>
      <c r="C103">
        <v>16</v>
      </c>
      <c r="D103" s="2">
        <v>959</v>
      </c>
      <c r="E103" s="2">
        <v>87</v>
      </c>
      <c r="F103" s="2">
        <v>83433</v>
      </c>
      <c r="G103" s="2">
        <v>11712</v>
      </c>
      <c r="H103" t="s">
        <v>0</v>
      </c>
    </row>
    <row r="104" spans="1:8" x14ac:dyDescent="0.25">
      <c r="A104">
        <v>12</v>
      </c>
      <c r="B104">
        <v>3</v>
      </c>
      <c r="C104">
        <v>9</v>
      </c>
      <c r="D104" s="2">
        <v>952</v>
      </c>
      <c r="E104" s="2">
        <v>11</v>
      </c>
      <c r="F104" s="2">
        <v>10472</v>
      </c>
      <c r="G104" s="2">
        <v>1827</v>
      </c>
      <c r="H104" t="s">
        <v>0</v>
      </c>
    </row>
    <row r="105" spans="1:8" x14ac:dyDescent="0.25">
      <c r="A105">
        <v>12</v>
      </c>
      <c r="B105">
        <v>4</v>
      </c>
      <c r="C105">
        <v>14</v>
      </c>
      <c r="D105" s="2">
        <v>207</v>
      </c>
      <c r="E105" s="2">
        <v>35</v>
      </c>
      <c r="F105" s="2">
        <v>7245</v>
      </c>
      <c r="G105" s="2">
        <v>3633</v>
      </c>
      <c r="H105" t="s">
        <v>0</v>
      </c>
    </row>
    <row r="106" spans="1:8" x14ac:dyDescent="0.25">
      <c r="A106">
        <v>12</v>
      </c>
      <c r="B106">
        <v>5</v>
      </c>
      <c r="C106">
        <v>8</v>
      </c>
      <c r="D106" s="2">
        <v>669</v>
      </c>
      <c r="E106" s="2">
        <v>61</v>
      </c>
      <c r="F106" s="2">
        <v>40809</v>
      </c>
      <c r="G106" s="2">
        <v>8279</v>
      </c>
      <c r="H106" t="s">
        <v>0</v>
      </c>
    </row>
    <row r="107" spans="1:8" x14ac:dyDescent="0.25">
      <c r="A107">
        <v>12</v>
      </c>
      <c r="B107">
        <v>6</v>
      </c>
      <c r="C107">
        <v>4</v>
      </c>
      <c r="D107" s="2">
        <v>61</v>
      </c>
      <c r="E107" s="2">
        <v>64</v>
      </c>
      <c r="F107" s="2">
        <v>3904</v>
      </c>
      <c r="G107" s="2">
        <v>391</v>
      </c>
      <c r="H107" t="s">
        <v>0</v>
      </c>
    </row>
    <row r="108" spans="1:8" x14ac:dyDescent="0.25">
      <c r="A108">
        <v>12</v>
      </c>
      <c r="B108">
        <v>7</v>
      </c>
      <c r="C108">
        <v>2</v>
      </c>
      <c r="D108" s="2">
        <v>66</v>
      </c>
      <c r="E108" s="2">
        <v>6</v>
      </c>
      <c r="F108" s="2">
        <v>396</v>
      </c>
      <c r="G108" s="2">
        <v>236</v>
      </c>
      <c r="H108" t="s">
        <v>0</v>
      </c>
    </row>
    <row r="109" spans="1:8" x14ac:dyDescent="0.25">
      <c r="A109">
        <v>12</v>
      </c>
      <c r="B109">
        <v>8</v>
      </c>
      <c r="C109">
        <v>4</v>
      </c>
      <c r="D109" s="2">
        <v>61</v>
      </c>
      <c r="E109" s="2">
        <v>62</v>
      </c>
      <c r="F109" s="2">
        <v>3782</v>
      </c>
      <c r="G109" s="2">
        <v>1494</v>
      </c>
      <c r="H109" t="s">
        <v>0</v>
      </c>
    </row>
    <row r="110" spans="1:8" x14ac:dyDescent="0.25">
      <c r="A110">
        <v>12</v>
      </c>
      <c r="B110">
        <v>9</v>
      </c>
      <c r="C110">
        <v>4</v>
      </c>
      <c r="D110" s="2">
        <v>61</v>
      </c>
      <c r="E110" s="2">
        <v>73</v>
      </c>
      <c r="F110" s="2">
        <v>4453</v>
      </c>
      <c r="G110" s="2">
        <v>3041</v>
      </c>
      <c r="H110" t="s">
        <v>0</v>
      </c>
    </row>
    <row r="111" spans="1:8" x14ac:dyDescent="0.25">
      <c r="A111">
        <v>12</v>
      </c>
      <c r="B111">
        <v>10</v>
      </c>
      <c r="C111">
        <v>7</v>
      </c>
      <c r="D111" s="2">
        <v>536</v>
      </c>
      <c r="E111" s="2">
        <v>49</v>
      </c>
      <c r="F111" s="2">
        <v>26264</v>
      </c>
      <c r="G111" s="2">
        <v>6064</v>
      </c>
      <c r="H111" t="s">
        <v>0</v>
      </c>
    </row>
    <row r="112" spans="1:8" x14ac:dyDescent="0.25">
      <c r="A112">
        <v>12</v>
      </c>
      <c r="B112">
        <v>11</v>
      </c>
      <c r="C112">
        <v>13</v>
      </c>
      <c r="D112" s="2">
        <v>625</v>
      </c>
      <c r="E112" s="2">
        <v>90</v>
      </c>
      <c r="F112" s="2">
        <v>56250</v>
      </c>
      <c r="G112" s="2">
        <v>13156</v>
      </c>
      <c r="H112" t="s">
        <v>0</v>
      </c>
    </row>
    <row r="113" spans="1:8" x14ac:dyDescent="0.25">
      <c r="A113">
        <v>12</v>
      </c>
      <c r="B113">
        <v>12</v>
      </c>
      <c r="C113">
        <v>13</v>
      </c>
      <c r="D113" s="2">
        <v>625</v>
      </c>
      <c r="E113" s="2">
        <v>25</v>
      </c>
      <c r="F113" s="2">
        <v>15625</v>
      </c>
      <c r="G113" s="2">
        <v>9303</v>
      </c>
      <c r="H113" t="s">
        <v>0</v>
      </c>
    </row>
    <row r="114" spans="1:8" x14ac:dyDescent="0.25">
      <c r="A114">
        <v>12</v>
      </c>
      <c r="B114">
        <v>13</v>
      </c>
      <c r="C114">
        <v>20</v>
      </c>
      <c r="D114" s="2">
        <v>618</v>
      </c>
      <c r="E114" s="2">
        <v>64</v>
      </c>
      <c r="F114" s="2">
        <v>39552</v>
      </c>
      <c r="G114" s="2">
        <v>10651</v>
      </c>
      <c r="H114" t="s">
        <v>0</v>
      </c>
    </row>
    <row r="115" spans="1:8" x14ac:dyDescent="0.25">
      <c r="A115">
        <v>12</v>
      </c>
      <c r="B115">
        <v>14</v>
      </c>
      <c r="C115">
        <v>8</v>
      </c>
      <c r="D115" s="2">
        <v>669</v>
      </c>
      <c r="E115" s="2">
        <v>41</v>
      </c>
      <c r="F115" s="2">
        <v>27429</v>
      </c>
      <c r="G115" s="2">
        <v>21214</v>
      </c>
      <c r="H115" t="s">
        <v>0</v>
      </c>
    </row>
    <row r="116" spans="1:8" x14ac:dyDescent="0.25">
      <c r="A116">
        <v>13</v>
      </c>
      <c r="B116">
        <v>1</v>
      </c>
      <c r="C116">
        <v>15</v>
      </c>
      <c r="D116" s="2">
        <v>612</v>
      </c>
      <c r="E116" s="2">
        <v>63</v>
      </c>
      <c r="F116" s="2">
        <v>38556</v>
      </c>
      <c r="G116" s="2">
        <v>9447</v>
      </c>
      <c r="H116" t="s">
        <v>0</v>
      </c>
    </row>
    <row r="117" spans="1:8" x14ac:dyDescent="0.25">
      <c r="A117">
        <v>13</v>
      </c>
      <c r="B117">
        <v>2</v>
      </c>
      <c r="C117">
        <v>16</v>
      </c>
      <c r="D117" s="2">
        <v>959</v>
      </c>
      <c r="E117" s="2">
        <v>92</v>
      </c>
      <c r="F117" s="2">
        <v>88228</v>
      </c>
      <c r="G117" s="2">
        <v>25007</v>
      </c>
      <c r="H117" t="s">
        <v>0</v>
      </c>
    </row>
    <row r="118" spans="1:8" x14ac:dyDescent="0.25">
      <c r="A118">
        <v>13</v>
      </c>
      <c r="B118">
        <v>3</v>
      </c>
      <c r="C118">
        <v>20</v>
      </c>
      <c r="D118" s="2">
        <v>618</v>
      </c>
      <c r="E118" s="2">
        <v>93</v>
      </c>
      <c r="F118" s="2">
        <v>57474</v>
      </c>
      <c r="G118" s="2">
        <v>14427</v>
      </c>
      <c r="H118" t="s">
        <v>0</v>
      </c>
    </row>
    <row r="119" spans="1:8" x14ac:dyDescent="0.25">
      <c r="A119">
        <v>13</v>
      </c>
      <c r="B119">
        <v>4</v>
      </c>
      <c r="C119">
        <v>13</v>
      </c>
      <c r="D119" s="2">
        <v>625</v>
      </c>
      <c r="E119" s="2">
        <v>57</v>
      </c>
      <c r="F119" s="2">
        <v>35625</v>
      </c>
      <c r="G119" s="2">
        <v>3251</v>
      </c>
      <c r="H119" t="s">
        <v>0</v>
      </c>
    </row>
    <row r="120" spans="1:8" x14ac:dyDescent="0.25">
      <c r="A120">
        <v>13</v>
      </c>
      <c r="B120">
        <v>5</v>
      </c>
      <c r="C120">
        <v>13</v>
      </c>
      <c r="D120" s="2">
        <v>625</v>
      </c>
      <c r="E120" s="2">
        <v>83</v>
      </c>
      <c r="F120" s="2">
        <v>51875</v>
      </c>
      <c r="G120" s="2">
        <v>10795</v>
      </c>
      <c r="H120" t="s">
        <v>0</v>
      </c>
    </row>
    <row r="121" spans="1:8" x14ac:dyDescent="0.25">
      <c r="A121">
        <v>13</v>
      </c>
      <c r="B121">
        <v>6</v>
      </c>
      <c r="C121">
        <v>17</v>
      </c>
      <c r="D121" s="2">
        <v>173</v>
      </c>
      <c r="E121" s="2">
        <v>87</v>
      </c>
      <c r="F121" s="2">
        <v>15051</v>
      </c>
      <c r="G121" s="2">
        <v>1729</v>
      </c>
      <c r="H121" t="s">
        <v>0</v>
      </c>
    </row>
    <row r="122" spans="1:8" x14ac:dyDescent="0.25">
      <c r="A122">
        <v>13</v>
      </c>
      <c r="B122">
        <v>7</v>
      </c>
      <c r="C122">
        <v>19</v>
      </c>
      <c r="D122" s="2">
        <v>899</v>
      </c>
      <c r="E122" s="2">
        <v>52</v>
      </c>
      <c r="F122" s="2">
        <v>46748</v>
      </c>
      <c r="G122" s="2">
        <v>22879</v>
      </c>
      <c r="H122" t="s">
        <v>0</v>
      </c>
    </row>
    <row r="123" spans="1:8" x14ac:dyDescent="0.25">
      <c r="A123">
        <v>14</v>
      </c>
      <c r="B123">
        <v>1</v>
      </c>
      <c r="C123">
        <v>2</v>
      </c>
      <c r="D123" s="2">
        <v>66</v>
      </c>
      <c r="E123" s="2">
        <v>66</v>
      </c>
      <c r="F123" s="2">
        <v>4356</v>
      </c>
      <c r="G123" s="2">
        <v>2775</v>
      </c>
      <c r="H123" t="s">
        <v>0</v>
      </c>
    </row>
    <row r="124" spans="1:8" x14ac:dyDescent="0.25">
      <c r="A124">
        <v>14</v>
      </c>
      <c r="B124">
        <v>2</v>
      </c>
      <c r="C124">
        <v>16</v>
      </c>
      <c r="D124" s="2">
        <v>959</v>
      </c>
      <c r="E124" s="2">
        <v>75</v>
      </c>
      <c r="F124" s="2">
        <v>71925</v>
      </c>
      <c r="G124" s="2">
        <v>28213</v>
      </c>
      <c r="H124" t="s">
        <v>0</v>
      </c>
    </row>
    <row r="125" spans="1:8" x14ac:dyDescent="0.25">
      <c r="A125">
        <v>14</v>
      </c>
      <c r="B125">
        <v>3</v>
      </c>
      <c r="C125">
        <v>7</v>
      </c>
      <c r="D125" s="2">
        <v>536</v>
      </c>
      <c r="E125" s="2">
        <v>36</v>
      </c>
      <c r="F125" s="2">
        <v>19296</v>
      </c>
      <c r="G125" s="2">
        <v>9901</v>
      </c>
      <c r="H125" t="s">
        <v>0</v>
      </c>
    </row>
    <row r="126" spans="1:8" x14ac:dyDescent="0.25">
      <c r="A126">
        <v>14</v>
      </c>
      <c r="B126">
        <v>4</v>
      </c>
      <c r="C126">
        <v>5</v>
      </c>
      <c r="D126" s="2">
        <v>230</v>
      </c>
      <c r="E126" s="2">
        <v>94</v>
      </c>
      <c r="F126" s="2">
        <v>21620</v>
      </c>
      <c r="G126" s="2">
        <v>10043</v>
      </c>
      <c r="H126" t="s">
        <v>0</v>
      </c>
    </row>
    <row r="127" spans="1:8" x14ac:dyDescent="0.25">
      <c r="A127">
        <v>14</v>
      </c>
      <c r="B127">
        <v>5</v>
      </c>
      <c r="C127">
        <v>2</v>
      </c>
      <c r="D127" s="2">
        <v>66</v>
      </c>
      <c r="E127" s="2">
        <v>39</v>
      </c>
      <c r="F127" s="2">
        <v>2574</v>
      </c>
      <c r="G127" s="2">
        <v>2227</v>
      </c>
      <c r="H127" t="s">
        <v>0</v>
      </c>
    </row>
    <row r="128" spans="1:8" x14ac:dyDescent="0.25">
      <c r="A128">
        <v>14</v>
      </c>
      <c r="B128">
        <v>6</v>
      </c>
      <c r="C128">
        <v>9</v>
      </c>
      <c r="D128" s="2">
        <v>952</v>
      </c>
      <c r="E128" s="2">
        <v>46</v>
      </c>
      <c r="F128" s="2">
        <v>43792</v>
      </c>
      <c r="G128" s="2">
        <v>4308</v>
      </c>
      <c r="H128" t="s">
        <v>0</v>
      </c>
    </row>
    <row r="129" spans="1:8" x14ac:dyDescent="0.25">
      <c r="A129">
        <v>14</v>
      </c>
      <c r="B129">
        <v>7</v>
      </c>
      <c r="C129">
        <v>15</v>
      </c>
      <c r="D129" s="2">
        <v>612</v>
      </c>
      <c r="E129" s="2">
        <v>12</v>
      </c>
      <c r="F129" s="2">
        <v>7344</v>
      </c>
      <c r="G129" s="2">
        <v>2998</v>
      </c>
      <c r="H129" t="s">
        <v>0</v>
      </c>
    </row>
    <row r="130" spans="1:8" x14ac:dyDescent="0.25">
      <c r="A130">
        <v>14</v>
      </c>
      <c r="B130">
        <v>8</v>
      </c>
      <c r="C130">
        <v>17</v>
      </c>
      <c r="D130" s="2">
        <v>173</v>
      </c>
      <c r="E130" s="2">
        <v>59</v>
      </c>
      <c r="F130" s="2">
        <v>10207</v>
      </c>
      <c r="G130" s="2">
        <v>3091</v>
      </c>
      <c r="H130" t="s">
        <v>0</v>
      </c>
    </row>
    <row r="131" spans="1:8" x14ac:dyDescent="0.25">
      <c r="A131">
        <v>14</v>
      </c>
      <c r="B131">
        <v>9</v>
      </c>
      <c r="C131">
        <v>15</v>
      </c>
      <c r="D131" s="2">
        <v>612</v>
      </c>
      <c r="E131" s="2">
        <v>49</v>
      </c>
      <c r="F131" s="2">
        <v>29988</v>
      </c>
      <c r="G131" s="2">
        <v>16122</v>
      </c>
      <c r="H131" t="s">
        <v>0</v>
      </c>
    </row>
    <row r="132" spans="1:8" x14ac:dyDescent="0.25">
      <c r="A132">
        <v>14</v>
      </c>
      <c r="B132">
        <v>10</v>
      </c>
      <c r="C132">
        <v>1</v>
      </c>
      <c r="D132" s="2">
        <v>782</v>
      </c>
      <c r="E132" s="2">
        <v>11</v>
      </c>
      <c r="F132" s="2">
        <v>8602</v>
      </c>
      <c r="G132" s="2">
        <v>5192</v>
      </c>
      <c r="H132" t="s">
        <v>0</v>
      </c>
    </row>
    <row r="133" spans="1:8" x14ac:dyDescent="0.25">
      <c r="A133">
        <v>14</v>
      </c>
      <c r="B133">
        <v>11</v>
      </c>
      <c r="C133">
        <v>7</v>
      </c>
      <c r="D133" s="2">
        <v>536</v>
      </c>
      <c r="E133" s="2">
        <v>96</v>
      </c>
      <c r="F133" s="2">
        <v>51456</v>
      </c>
      <c r="G133" s="2">
        <v>42045</v>
      </c>
      <c r="H133" t="s">
        <v>0</v>
      </c>
    </row>
    <row r="134" spans="1:8" x14ac:dyDescent="0.25">
      <c r="A134">
        <v>14</v>
      </c>
      <c r="B134">
        <v>12</v>
      </c>
      <c r="C134">
        <v>5</v>
      </c>
      <c r="D134" s="2">
        <v>230</v>
      </c>
      <c r="E134" s="2">
        <v>73</v>
      </c>
      <c r="F134" s="2">
        <v>16790</v>
      </c>
      <c r="G134" s="2">
        <v>5606</v>
      </c>
      <c r="H134" t="s">
        <v>0</v>
      </c>
    </row>
    <row r="135" spans="1:8" x14ac:dyDescent="0.25">
      <c r="A135">
        <v>14</v>
      </c>
      <c r="B135">
        <v>13</v>
      </c>
      <c r="C135">
        <v>8</v>
      </c>
      <c r="D135" s="2">
        <v>669</v>
      </c>
      <c r="E135" s="2">
        <v>18</v>
      </c>
      <c r="F135" s="2">
        <v>12042</v>
      </c>
      <c r="G135" s="2">
        <v>5225</v>
      </c>
      <c r="H135" t="s">
        <v>0</v>
      </c>
    </row>
    <row r="136" spans="1:8" x14ac:dyDescent="0.25">
      <c r="A136">
        <v>14</v>
      </c>
      <c r="B136">
        <v>14</v>
      </c>
      <c r="C136">
        <v>12</v>
      </c>
      <c r="D136" s="2">
        <v>347</v>
      </c>
      <c r="E136" s="2">
        <v>62</v>
      </c>
      <c r="F136" s="2">
        <v>21514</v>
      </c>
      <c r="G136" s="2">
        <v>14663</v>
      </c>
      <c r="H136" t="s">
        <v>0</v>
      </c>
    </row>
    <row r="137" spans="1:8" x14ac:dyDescent="0.25">
      <c r="A137">
        <v>14</v>
      </c>
      <c r="B137">
        <v>15</v>
      </c>
      <c r="C137">
        <v>10</v>
      </c>
      <c r="D137" s="2">
        <v>186</v>
      </c>
      <c r="E137" s="2">
        <v>8</v>
      </c>
      <c r="F137" s="2">
        <v>1488</v>
      </c>
      <c r="G137" s="2">
        <v>1005</v>
      </c>
      <c r="H137" t="s">
        <v>0</v>
      </c>
    </row>
    <row r="138" spans="1:8" x14ac:dyDescent="0.25">
      <c r="A138">
        <v>14</v>
      </c>
      <c r="B138">
        <v>16</v>
      </c>
      <c r="C138">
        <v>4</v>
      </c>
      <c r="D138" s="2">
        <v>61</v>
      </c>
      <c r="E138" s="2">
        <v>45</v>
      </c>
      <c r="F138" s="2">
        <v>2745</v>
      </c>
      <c r="G138" s="2">
        <v>695</v>
      </c>
      <c r="H138" t="s">
        <v>0</v>
      </c>
    </row>
    <row r="139" spans="1:8" x14ac:dyDescent="0.25">
      <c r="A139">
        <v>14</v>
      </c>
      <c r="B139">
        <v>17</v>
      </c>
      <c r="C139">
        <v>16</v>
      </c>
      <c r="D139" s="2">
        <v>959</v>
      </c>
      <c r="E139" s="2">
        <v>28</v>
      </c>
      <c r="F139" s="2">
        <v>26852</v>
      </c>
      <c r="G139" s="2">
        <v>10929</v>
      </c>
      <c r="H139" t="s">
        <v>0</v>
      </c>
    </row>
    <row r="140" spans="1:8" x14ac:dyDescent="0.25">
      <c r="A140">
        <v>14</v>
      </c>
      <c r="B140">
        <v>18</v>
      </c>
      <c r="C140">
        <v>9</v>
      </c>
      <c r="D140" s="2">
        <v>952</v>
      </c>
      <c r="E140" s="2">
        <v>28</v>
      </c>
      <c r="F140" s="2">
        <v>26656</v>
      </c>
      <c r="G140" s="2">
        <v>8826</v>
      </c>
      <c r="H140" t="s">
        <v>0</v>
      </c>
    </row>
    <row r="141" spans="1:8" x14ac:dyDescent="0.25">
      <c r="A141">
        <v>15</v>
      </c>
      <c r="B141">
        <v>1</v>
      </c>
      <c r="C141">
        <v>8</v>
      </c>
      <c r="D141" s="2">
        <v>669</v>
      </c>
      <c r="E141" s="2">
        <v>58</v>
      </c>
      <c r="F141" s="2">
        <v>38802</v>
      </c>
      <c r="G141" s="2">
        <v>1776</v>
      </c>
      <c r="H141" t="s">
        <v>0</v>
      </c>
    </row>
    <row r="142" spans="1:8" x14ac:dyDescent="0.25">
      <c r="A142">
        <v>15</v>
      </c>
      <c r="B142">
        <v>2</v>
      </c>
      <c r="C142">
        <v>19</v>
      </c>
      <c r="D142" s="2">
        <v>899</v>
      </c>
      <c r="E142" s="2">
        <v>68</v>
      </c>
      <c r="F142" s="2">
        <v>61132</v>
      </c>
      <c r="G142" s="2">
        <v>48808</v>
      </c>
      <c r="H142" t="s">
        <v>0</v>
      </c>
    </row>
    <row r="143" spans="1:8" x14ac:dyDescent="0.25">
      <c r="A143">
        <v>15</v>
      </c>
      <c r="B143">
        <v>3</v>
      </c>
      <c r="C143">
        <v>18</v>
      </c>
      <c r="D143" s="2">
        <v>438</v>
      </c>
      <c r="E143" s="2">
        <v>62</v>
      </c>
      <c r="F143" s="2">
        <v>27156</v>
      </c>
      <c r="G143" s="2">
        <v>386</v>
      </c>
      <c r="H143" t="s">
        <v>0</v>
      </c>
    </row>
    <row r="144" spans="1:8" x14ac:dyDescent="0.25">
      <c r="A144">
        <v>15</v>
      </c>
      <c r="B144">
        <v>4</v>
      </c>
      <c r="C144">
        <v>5</v>
      </c>
      <c r="D144" s="2">
        <v>230</v>
      </c>
      <c r="E144" s="2">
        <v>43</v>
      </c>
      <c r="F144" s="2">
        <v>9890</v>
      </c>
      <c r="G144" s="2">
        <v>1895</v>
      </c>
      <c r="H144" t="s">
        <v>0</v>
      </c>
    </row>
    <row r="145" spans="1:8" x14ac:dyDescent="0.25">
      <c r="A145">
        <v>15</v>
      </c>
      <c r="B145">
        <v>5</v>
      </c>
      <c r="C145">
        <v>16</v>
      </c>
      <c r="D145" s="2">
        <v>959</v>
      </c>
      <c r="E145" s="2">
        <v>91</v>
      </c>
      <c r="F145" s="2">
        <v>87269</v>
      </c>
      <c r="G145" s="2">
        <v>51530</v>
      </c>
      <c r="H145" t="s">
        <v>0</v>
      </c>
    </row>
    <row r="146" spans="1:8" x14ac:dyDescent="0.25">
      <c r="A146">
        <v>16</v>
      </c>
      <c r="B146">
        <v>1</v>
      </c>
      <c r="C146">
        <v>8</v>
      </c>
      <c r="D146" s="2">
        <v>669</v>
      </c>
      <c r="E146" s="2">
        <v>73</v>
      </c>
      <c r="F146" s="2">
        <v>48837</v>
      </c>
      <c r="G146" s="2">
        <v>18256</v>
      </c>
      <c r="H146" t="s">
        <v>0</v>
      </c>
    </row>
    <row r="147" spans="1:8" x14ac:dyDescent="0.25">
      <c r="A147">
        <v>16</v>
      </c>
      <c r="B147">
        <v>2</v>
      </c>
      <c r="C147">
        <v>19</v>
      </c>
      <c r="D147" s="2">
        <v>899</v>
      </c>
      <c r="E147" s="2">
        <v>36</v>
      </c>
      <c r="F147" s="2">
        <v>32364</v>
      </c>
      <c r="G147" s="2">
        <v>25465</v>
      </c>
      <c r="H147" t="s">
        <v>0</v>
      </c>
    </row>
    <row r="148" spans="1:8" x14ac:dyDescent="0.25">
      <c r="A148">
        <v>16</v>
      </c>
      <c r="B148">
        <v>3</v>
      </c>
      <c r="C148">
        <v>13</v>
      </c>
      <c r="D148" s="2">
        <v>625</v>
      </c>
      <c r="E148" s="2">
        <v>64</v>
      </c>
      <c r="F148" s="2">
        <v>40000</v>
      </c>
      <c r="G148" s="2">
        <v>38037</v>
      </c>
      <c r="H148" t="s">
        <v>0</v>
      </c>
    </row>
    <row r="149" spans="1:8" x14ac:dyDescent="0.25">
      <c r="A149">
        <v>16</v>
      </c>
      <c r="B149">
        <v>4</v>
      </c>
      <c r="C149">
        <v>15</v>
      </c>
      <c r="D149" s="2">
        <v>612</v>
      </c>
      <c r="E149" s="2">
        <v>54</v>
      </c>
      <c r="F149" s="2">
        <v>33048</v>
      </c>
      <c r="G149" s="2">
        <v>5926</v>
      </c>
      <c r="H149" t="s">
        <v>0</v>
      </c>
    </row>
    <row r="150" spans="1:8" x14ac:dyDescent="0.25">
      <c r="A150">
        <v>16</v>
      </c>
      <c r="B150">
        <v>5</v>
      </c>
      <c r="C150">
        <v>13</v>
      </c>
      <c r="D150" s="2">
        <v>625</v>
      </c>
      <c r="E150" s="2">
        <v>49</v>
      </c>
      <c r="F150" s="2">
        <v>30625</v>
      </c>
      <c r="G150" s="2">
        <v>20247</v>
      </c>
      <c r="H150" t="s">
        <v>0</v>
      </c>
    </row>
    <row r="151" spans="1:8" x14ac:dyDescent="0.25">
      <c r="A151">
        <v>16</v>
      </c>
      <c r="B151">
        <v>6</v>
      </c>
      <c r="C151">
        <v>10</v>
      </c>
      <c r="D151" s="2">
        <v>186</v>
      </c>
      <c r="E151" s="2">
        <v>81</v>
      </c>
      <c r="F151" s="2">
        <v>15066</v>
      </c>
      <c r="G151" s="2">
        <v>6722</v>
      </c>
      <c r="H151" t="s">
        <v>0</v>
      </c>
    </row>
    <row r="152" spans="1:8" x14ac:dyDescent="0.25">
      <c r="A152">
        <v>16</v>
      </c>
      <c r="B152">
        <v>7</v>
      </c>
      <c r="C152">
        <v>3</v>
      </c>
      <c r="D152" s="2">
        <v>894</v>
      </c>
      <c r="E152" s="2">
        <v>98</v>
      </c>
      <c r="F152" s="2">
        <v>87612</v>
      </c>
      <c r="G152" s="2">
        <v>9282</v>
      </c>
      <c r="H152" t="s">
        <v>0</v>
      </c>
    </row>
    <row r="153" spans="1:8" x14ac:dyDescent="0.25">
      <c r="A153">
        <v>16</v>
      </c>
      <c r="B153">
        <v>8</v>
      </c>
      <c r="C153">
        <v>13</v>
      </c>
      <c r="D153" s="2">
        <v>625</v>
      </c>
      <c r="E153" s="2">
        <v>30</v>
      </c>
      <c r="F153" s="2">
        <v>18750</v>
      </c>
      <c r="G153" s="2">
        <v>14068</v>
      </c>
      <c r="H153" t="s">
        <v>0</v>
      </c>
    </row>
    <row r="154" spans="1:8" x14ac:dyDescent="0.25">
      <c r="A154">
        <v>16</v>
      </c>
      <c r="B154">
        <v>9</v>
      </c>
      <c r="C154">
        <v>19</v>
      </c>
      <c r="D154" s="2">
        <v>899</v>
      </c>
      <c r="E154" s="2">
        <v>51</v>
      </c>
      <c r="F154" s="2">
        <v>45849</v>
      </c>
      <c r="G154" s="2">
        <v>4662</v>
      </c>
      <c r="H154" t="s">
        <v>0</v>
      </c>
    </row>
    <row r="155" spans="1:8" x14ac:dyDescent="0.25">
      <c r="A155">
        <v>16</v>
      </c>
      <c r="B155">
        <v>10</v>
      </c>
      <c r="C155">
        <v>18</v>
      </c>
      <c r="D155" s="2">
        <v>438</v>
      </c>
      <c r="E155" s="2">
        <v>95</v>
      </c>
      <c r="F155" s="2">
        <v>41610</v>
      </c>
      <c r="G155" s="2">
        <v>27486</v>
      </c>
      <c r="H155" t="s">
        <v>0</v>
      </c>
    </row>
    <row r="156" spans="1:8" x14ac:dyDescent="0.25">
      <c r="A156">
        <v>16</v>
      </c>
      <c r="B156">
        <v>11</v>
      </c>
      <c r="C156">
        <v>12</v>
      </c>
      <c r="D156" s="2">
        <v>347</v>
      </c>
      <c r="E156" s="2">
        <v>67</v>
      </c>
      <c r="F156" s="2">
        <v>23249</v>
      </c>
      <c r="G156" s="2">
        <v>6629</v>
      </c>
      <c r="H156" t="s">
        <v>0</v>
      </c>
    </row>
    <row r="157" spans="1:8" x14ac:dyDescent="0.25">
      <c r="A157">
        <v>16</v>
      </c>
      <c r="B157">
        <v>12</v>
      </c>
      <c r="C157">
        <v>3</v>
      </c>
      <c r="D157" s="2">
        <v>894</v>
      </c>
      <c r="E157" s="2">
        <v>26</v>
      </c>
      <c r="F157" s="2">
        <v>23244</v>
      </c>
      <c r="G157" s="2">
        <v>2052</v>
      </c>
      <c r="H157" t="s">
        <v>0</v>
      </c>
    </row>
    <row r="158" spans="1:8" x14ac:dyDescent="0.25">
      <c r="A158">
        <v>17</v>
      </c>
      <c r="B158">
        <v>1</v>
      </c>
      <c r="C158">
        <v>1</v>
      </c>
      <c r="D158" s="2">
        <v>782</v>
      </c>
      <c r="E158" s="2">
        <v>10</v>
      </c>
      <c r="F158" s="2">
        <v>7820</v>
      </c>
      <c r="G158" s="2">
        <v>1584</v>
      </c>
      <c r="H158" t="s">
        <v>0</v>
      </c>
    </row>
    <row r="159" spans="1:8" x14ac:dyDescent="0.25">
      <c r="A159">
        <v>17</v>
      </c>
      <c r="B159">
        <v>2</v>
      </c>
      <c r="C159">
        <v>20</v>
      </c>
      <c r="D159" s="2">
        <v>618</v>
      </c>
      <c r="E159" s="2">
        <v>23</v>
      </c>
      <c r="F159" s="2">
        <v>14214</v>
      </c>
      <c r="G159" s="2">
        <v>13642</v>
      </c>
      <c r="H159" t="s">
        <v>0</v>
      </c>
    </row>
    <row r="160" spans="1:8" x14ac:dyDescent="0.25">
      <c r="A160">
        <v>18</v>
      </c>
      <c r="B160">
        <v>1</v>
      </c>
      <c r="C160">
        <v>6</v>
      </c>
      <c r="D160" s="2">
        <v>385</v>
      </c>
      <c r="E160" s="2">
        <v>88</v>
      </c>
      <c r="F160" s="2">
        <v>33880</v>
      </c>
      <c r="G160" s="2">
        <v>25929</v>
      </c>
      <c r="H160" t="s">
        <v>0</v>
      </c>
    </row>
    <row r="161" spans="1:8" x14ac:dyDescent="0.25">
      <c r="A161">
        <v>18</v>
      </c>
      <c r="B161">
        <v>2</v>
      </c>
      <c r="C161">
        <v>3</v>
      </c>
      <c r="D161" s="2">
        <v>894</v>
      </c>
      <c r="E161" s="2">
        <v>80</v>
      </c>
      <c r="F161" s="2">
        <v>71520</v>
      </c>
      <c r="G161" s="2">
        <v>19147</v>
      </c>
      <c r="H161" t="s">
        <v>0</v>
      </c>
    </row>
    <row r="162" spans="1:8" x14ac:dyDescent="0.25">
      <c r="A162">
        <v>18</v>
      </c>
      <c r="B162">
        <v>3</v>
      </c>
      <c r="C162">
        <v>17</v>
      </c>
      <c r="D162" s="2">
        <v>173</v>
      </c>
      <c r="E162" s="2">
        <v>38</v>
      </c>
      <c r="F162" s="2">
        <v>6574</v>
      </c>
      <c r="G162" s="2">
        <v>5348</v>
      </c>
      <c r="H162" t="s">
        <v>0</v>
      </c>
    </row>
    <row r="163" spans="1:8" x14ac:dyDescent="0.25">
      <c r="A163">
        <v>18</v>
      </c>
      <c r="B163">
        <v>4</v>
      </c>
      <c r="C163">
        <v>7</v>
      </c>
      <c r="D163" s="2">
        <v>536</v>
      </c>
      <c r="E163" s="2">
        <v>28</v>
      </c>
      <c r="F163" s="2">
        <v>15008</v>
      </c>
      <c r="G163" s="2">
        <v>469</v>
      </c>
      <c r="H163" t="s">
        <v>0</v>
      </c>
    </row>
    <row r="164" spans="1:8" x14ac:dyDescent="0.25">
      <c r="A164">
        <v>18</v>
      </c>
      <c r="B164">
        <v>5</v>
      </c>
      <c r="C164">
        <v>13</v>
      </c>
      <c r="D164" s="2">
        <v>625</v>
      </c>
      <c r="E164" s="2">
        <v>57</v>
      </c>
      <c r="F164" s="2">
        <v>35625</v>
      </c>
      <c r="G164" s="2">
        <v>31962</v>
      </c>
      <c r="H164" t="s">
        <v>0</v>
      </c>
    </row>
    <row r="165" spans="1:8" x14ac:dyDescent="0.25">
      <c r="A165">
        <v>18</v>
      </c>
      <c r="B165">
        <v>6</v>
      </c>
      <c r="C165">
        <v>5</v>
      </c>
      <c r="D165" s="2">
        <v>230</v>
      </c>
      <c r="E165" s="2">
        <v>98</v>
      </c>
      <c r="F165" s="2">
        <v>22540</v>
      </c>
      <c r="G165" s="2">
        <v>1557</v>
      </c>
      <c r="H165" t="s">
        <v>0</v>
      </c>
    </row>
    <row r="166" spans="1:8" x14ac:dyDescent="0.25">
      <c r="A166">
        <v>18</v>
      </c>
      <c r="B166">
        <v>7</v>
      </c>
      <c r="C166">
        <v>5</v>
      </c>
      <c r="D166" s="2">
        <v>230</v>
      </c>
      <c r="E166" s="2">
        <v>17</v>
      </c>
      <c r="F166" s="2">
        <v>3910</v>
      </c>
      <c r="G166" s="2">
        <v>3419</v>
      </c>
      <c r="H166" t="s">
        <v>0</v>
      </c>
    </row>
    <row r="167" spans="1:8" x14ac:dyDescent="0.25">
      <c r="A167">
        <v>18</v>
      </c>
      <c r="B167">
        <v>8</v>
      </c>
      <c r="C167">
        <v>18</v>
      </c>
      <c r="D167" s="2">
        <v>438</v>
      </c>
      <c r="E167" s="2">
        <v>6</v>
      </c>
      <c r="F167" s="2">
        <v>2628</v>
      </c>
      <c r="G167" s="2">
        <v>2226</v>
      </c>
      <c r="H167" t="s">
        <v>0</v>
      </c>
    </row>
    <row r="168" spans="1:8" x14ac:dyDescent="0.25">
      <c r="A168">
        <v>18</v>
      </c>
      <c r="B168">
        <v>9</v>
      </c>
      <c r="C168">
        <v>7</v>
      </c>
      <c r="D168" s="2">
        <v>536</v>
      </c>
      <c r="E168" s="2">
        <v>83</v>
      </c>
      <c r="F168" s="2">
        <v>44488</v>
      </c>
      <c r="G168" s="2">
        <v>29967</v>
      </c>
      <c r="H168" t="s">
        <v>0</v>
      </c>
    </row>
    <row r="169" spans="1:8" x14ac:dyDescent="0.25">
      <c r="A169">
        <v>18</v>
      </c>
      <c r="B169">
        <v>10</v>
      </c>
      <c r="C169">
        <v>4</v>
      </c>
      <c r="D169" s="2">
        <v>61</v>
      </c>
      <c r="E169" s="2">
        <v>80</v>
      </c>
      <c r="F169" s="2">
        <v>4880</v>
      </c>
      <c r="G169" s="2">
        <v>947</v>
      </c>
      <c r="H169" t="s">
        <v>0</v>
      </c>
    </row>
    <row r="170" spans="1:8" x14ac:dyDescent="0.25">
      <c r="A170">
        <v>18</v>
      </c>
      <c r="B170">
        <v>11</v>
      </c>
      <c r="C170">
        <v>6</v>
      </c>
      <c r="D170" s="2">
        <v>385</v>
      </c>
      <c r="E170" s="2">
        <v>35</v>
      </c>
      <c r="F170" s="2">
        <v>13475</v>
      </c>
      <c r="G170" s="2">
        <v>4210</v>
      </c>
      <c r="H170" t="s">
        <v>0</v>
      </c>
    </row>
    <row r="171" spans="1:8" x14ac:dyDescent="0.25">
      <c r="A171">
        <v>18</v>
      </c>
      <c r="B171">
        <v>12</v>
      </c>
      <c r="C171">
        <v>15</v>
      </c>
      <c r="D171" s="2">
        <v>612</v>
      </c>
      <c r="E171" s="2">
        <v>28</v>
      </c>
      <c r="F171" s="2">
        <v>17136</v>
      </c>
      <c r="G171" s="2">
        <v>16581</v>
      </c>
      <c r="H171" t="s">
        <v>0</v>
      </c>
    </row>
    <row r="172" spans="1:8" x14ac:dyDescent="0.25">
      <c r="A172">
        <v>18</v>
      </c>
      <c r="B172">
        <v>13</v>
      </c>
      <c r="C172">
        <v>5</v>
      </c>
      <c r="D172" s="2">
        <v>230</v>
      </c>
      <c r="E172" s="2">
        <v>29</v>
      </c>
      <c r="F172" s="2">
        <v>6670</v>
      </c>
      <c r="G172" s="2">
        <v>2747</v>
      </c>
      <c r="H172" t="s">
        <v>0</v>
      </c>
    </row>
    <row r="173" spans="1:8" x14ac:dyDescent="0.25">
      <c r="A173">
        <v>18</v>
      </c>
      <c r="B173">
        <v>14</v>
      </c>
      <c r="C173">
        <v>19</v>
      </c>
      <c r="D173" s="2">
        <v>899</v>
      </c>
      <c r="E173" s="2">
        <v>46</v>
      </c>
      <c r="F173" s="2">
        <v>41354</v>
      </c>
      <c r="G173" s="2">
        <v>20817</v>
      </c>
      <c r="H173" t="s">
        <v>0</v>
      </c>
    </row>
    <row r="174" spans="1:8" x14ac:dyDescent="0.25">
      <c r="A174">
        <v>18</v>
      </c>
      <c r="B174">
        <v>15</v>
      </c>
      <c r="C174">
        <v>11</v>
      </c>
      <c r="D174" s="2">
        <v>508</v>
      </c>
      <c r="E174" s="2">
        <v>42</v>
      </c>
      <c r="F174" s="2">
        <v>21336</v>
      </c>
      <c r="G174" s="2">
        <v>16071</v>
      </c>
      <c r="H174" t="s">
        <v>0</v>
      </c>
    </row>
    <row r="175" spans="1:8" x14ac:dyDescent="0.25">
      <c r="A175">
        <v>18</v>
      </c>
      <c r="B175">
        <v>16</v>
      </c>
      <c r="C175">
        <v>7</v>
      </c>
      <c r="D175" s="2">
        <v>536</v>
      </c>
      <c r="E175" s="2">
        <v>55</v>
      </c>
      <c r="F175" s="2">
        <v>29480</v>
      </c>
      <c r="G175" s="2">
        <v>4519</v>
      </c>
      <c r="H175" t="s">
        <v>0</v>
      </c>
    </row>
    <row r="176" spans="1:8" x14ac:dyDescent="0.25">
      <c r="A176">
        <v>18</v>
      </c>
      <c r="B176">
        <v>17</v>
      </c>
      <c r="C176">
        <v>11</v>
      </c>
      <c r="D176" s="2">
        <v>508</v>
      </c>
      <c r="E176" s="2">
        <v>1</v>
      </c>
      <c r="F176" s="2">
        <v>508</v>
      </c>
      <c r="G176" s="2">
        <v>181</v>
      </c>
      <c r="H176" t="s">
        <v>0</v>
      </c>
    </row>
    <row r="177" spans="1:8" x14ac:dyDescent="0.25">
      <c r="A177">
        <v>18</v>
      </c>
      <c r="B177">
        <v>18</v>
      </c>
      <c r="C177">
        <v>1</v>
      </c>
      <c r="D177" s="2">
        <v>782</v>
      </c>
      <c r="E177" s="2">
        <v>14</v>
      </c>
      <c r="F177" s="2">
        <v>10948</v>
      </c>
      <c r="G177" s="2">
        <v>4601</v>
      </c>
      <c r="H177" t="s">
        <v>0</v>
      </c>
    </row>
    <row r="178" spans="1:8" x14ac:dyDescent="0.25">
      <c r="A178">
        <v>18</v>
      </c>
      <c r="B178">
        <v>19</v>
      </c>
      <c r="C178">
        <v>6</v>
      </c>
      <c r="D178" s="2">
        <v>385</v>
      </c>
      <c r="E178" s="2">
        <v>18</v>
      </c>
      <c r="F178" s="2">
        <v>6930</v>
      </c>
      <c r="G178" s="2">
        <v>2540</v>
      </c>
      <c r="H178" t="s">
        <v>0</v>
      </c>
    </row>
    <row r="179" spans="1:8" x14ac:dyDescent="0.25">
      <c r="A179">
        <v>19</v>
      </c>
      <c r="B179">
        <v>1</v>
      </c>
      <c r="C179">
        <v>6</v>
      </c>
      <c r="D179" s="2">
        <v>385</v>
      </c>
      <c r="E179" s="2">
        <v>52</v>
      </c>
      <c r="F179" s="2">
        <v>20020</v>
      </c>
      <c r="G179" s="2">
        <v>14534</v>
      </c>
      <c r="H179" t="s">
        <v>0</v>
      </c>
    </row>
    <row r="180" spans="1:8" x14ac:dyDescent="0.25">
      <c r="A180">
        <v>19</v>
      </c>
      <c r="B180">
        <v>2</v>
      </c>
      <c r="C180">
        <v>20</v>
      </c>
      <c r="D180" s="2">
        <v>618</v>
      </c>
      <c r="E180" s="2">
        <v>37</v>
      </c>
      <c r="F180" s="2">
        <v>22866</v>
      </c>
      <c r="G180" s="2">
        <v>10999</v>
      </c>
      <c r="H180" t="s">
        <v>0</v>
      </c>
    </row>
    <row r="181" spans="1:8" x14ac:dyDescent="0.25">
      <c r="A181">
        <v>20</v>
      </c>
      <c r="B181">
        <v>1</v>
      </c>
      <c r="C181">
        <v>17</v>
      </c>
      <c r="D181" s="2">
        <v>173</v>
      </c>
      <c r="E181" s="2">
        <v>61</v>
      </c>
      <c r="F181" s="2">
        <v>10553</v>
      </c>
      <c r="G181" s="2">
        <v>7708</v>
      </c>
      <c r="H181" t="s">
        <v>0</v>
      </c>
    </row>
    <row r="182" spans="1:8" x14ac:dyDescent="0.25">
      <c r="A182">
        <v>20</v>
      </c>
      <c r="B182">
        <v>2</v>
      </c>
      <c r="C182">
        <v>20</v>
      </c>
      <c r="D182" s="2">
        <v>618</v>
      </c>
      <c r="E182" s="2">
        <v>90</v>
      </c>
      <c r="F182" s="2">
        <v>55620</v>
      </c>
      <c r="G182" s="2">
        <v>4336</v>
      </c>
      <c r="H182" t="s">
        <v>0</v>
      </c>
    </row>
    <row r="183" spans="1:8" x14ac:dyDescent="0.25">
      <c r="A183">
        <v>20</v>
      </c>
      <c r="B183">
        <v>3</v>
      </c>
      <c r="C183">
        <v>13</v>
      </c>
      <c r="D183" s="2">
        <v>625</v>
      </c>
      <c r="E183" s="2">
        <v>88</v>
      </c>
      <c r="F183" s="2">
        <v>55000</v>
      </c>
      <c r="G183" s="2">
        <v>24245</v>
      </c>
      <c r="H183" t="s">
        <v>0</v>
      </c>
    </row>
    <row r="184" spans="1:8" x14ac:dyDescent="0.25">
      <c r="A184">
        <v>20</v>
      </c>
      <c r="B184">
        <v>4</v>
      </c>
      <c r="C184">
        <v>13</v>
      </c>
      <c r="D184" s="2">
        <v>625</v>
      </c>
      <c r="E184" s="2">
        <v>57</v>
      </c>
      <c r="F184" s="2">
        <v>35625</v>
      </c>
      <c r="G184" s="2">
        <v>3179</v>
      </c>
      <c r="H184" t="s">
        <v>0</v>
      </c>
    </row>
    <row r="185" spans="1:8" x14ac:dyDescent="0.25">
      <c r="A185">
        <v>20</v>
      </c>
      <c r="B185">
        <v>5</v>
      </c>
      <c r="C185">
        <v>9</v>
      </c>
      <c r="D185" s="2">
        <v>952</v>
      </c>
      <c r="E185" s="2">
        <v>99</v>
      </c>
      <c r="F185" s="2">
        <v>94248</v>
      </c>
      <c r="G185" s="2">
        <v>76501</v>
      </c>
      <c r="H185" t="s">
        <v>0</v>
      </c>
    </row>
    <row r="186" spans="1:8" x14ac:dyDescent="0.25">
      <c r="A186">
        <v>20</v>
      </c>
      <c r="B186">
        <v>6</v>
      </c>
      <c r="C186">
        <v>5</v>
      </c>
      <c r="D186" s="2">
        <v>230</v>
      </c>
      <c r="E186" s="2">
        <v>7</v>
      </c>
      <c r="F186" s="2">
        <v>1610</v>
      </c>
      <c r="G186" s="2">
        <v>994</v>
      </c>
      <c r="H186" t="s">
        <v>0</v>
      </c>
    </row>
    <row r="187" spans="1:8" x14ac:dyDescent="0.25">
      <c r="A187">
        <v>20</v>
      </c>
      <c r="B187">
        <v>7</v>
      </c>
      <c r="C187">
        <v>1</v>
      </c>
      <c r="D187" s="2">
        <v>782</v>
      </c>
      <c r="E187" s="2">
        <v>49</v>
      </c>
      <c r="F187" s="2">
        <v>38318</v>
      </c>
      <c r="G187" s="2">
        <v>37220</v>
      </c>
      <c r="H187" t="s">
        <v>0</v>
      </c>
    </row>
    <row r="188" spans="1:8" x14ac:dyDescent="0.25">
      <c r="A188">
        <v>20</v>
      </c>
      <c r="B188">
        <v>8</v>
      </c>
      <c r="C188">
        <v>12</v>
      </c>
      <c r="D188" s="2">
        <v>347</v>
      </c>
      <c r="E188" s="2">
        <v>54</v>
      </c>
      <c r="F188" s="2">
        <v>18738</v>
      </c>
      <c r="G188" s="2">
        <v>17470</v>
      </c>
      <c r="H188" t="s">
        <v>0</v>
      </c>
    </row>
    <row r="189" spans="1:8" x14ac:dyDescent="0.25">
      <c r="A189">
        <v>20</v>
      </c>
      <c r="B189">
        <v>9</v>
      </c>
      <c r="C189">
        <v>10</v>
      </c>
      <c r="D189" s="2">
        <v>186</v>
      </c>
      <c r="E189" s="2">
        <v>66</v>
      </c>
      <c r="F189" s="2">
        <v>12276</v>
      </c>
      <c r="G189" s="2">
        <v>9078</v>
      </c>
      <c r="H189" t="s">
        <v>0</v>
      </c>
    </row>
    <row r="190" spans="1:8" x14ac:dyDescent="0.25">
      <c r="A190">
        <v>20</v>
      </c>
      <c r="B190">
        <v>10</v>
      </c>
      <c r="C190">
        <v>7</v>
      </c>
      <c r="D190" s="2">
        <v>536</v>
      </c>
      <c r="E190" s="2">
        <v>24</v>
      </c>
      <c r="F190" s="2">
        <v>12864</v>
      </c>
      <c r="G190" s="2">
        <v>8234</v>
      </c>
      <c r="H190" t="s">
        <v>0</v>
      </c>
    </row>
    <row r="191" spans="1:8" x14ac:dyDescent="0.25">
      <c r="A191">
        <v>20</v>
      </c>
      <c r="B191">
        <v>11</v>
      </c>
      <c r="C191">
        <v>16</v>
      </c>
      <c r="D191" s="2">
        <v>959</v>
      </c>
      <c r="E191" s="2">
        <v>76</v>
      </c>
      <c r="F191" s="2">
        <v>72884</v>
      </c>
      <c r="G191" s="2">
        <v>43852</v>
      </c>
      <c r="H191" t="s">
        <v>0</v>
      </c>
    </row>
    <row r="192" spans="1:8" x14ac:dyDescent="0.25">
      <c r="A192">
        <v>20</v>
      </c>
      <c r="B192">
        <v>12</v>
      </c>
      <c r="C192">
        <v>3</v>
      </c>
      <c r="D192" s="2">
        <v>894</v>
      </c>
      <c r="E192" s="2">
        <v>27</v>
      </c>
      <c r="F192" s="2">
        <v>24138</v>
      </c>
      <c r="G192" s="2">
        <v>10100</v>
      </c>
      <c r="H192" t="s">
        <v>0</v>
      </c>
    </row>
    <row r="193" spans="1:8" x14ac:dyDescent="0.25">
      <c r="A193">
        <v>20</v>
      </c>
      <c r="B193">
        <v>13</v>
      </c>
      <c r="C193">
        <v>8</v>
      </c>
      <c r="D193" s="2">
        <v>669</v>
      </c>
      <c r="E193" s="2">
        <v>99</v>
      </c>
      <c r="F193" s="2">
        <v>66231</v>
      </c>
      <c r="G193" s="2">
        <v>11716</v>
      </c>
      <c r="H193" t="s">
        <v>0</v>
      </c>
    </row>
    <row r="194" spans="1:8" x14ac:dyDescent="0.25">
      <c r="A194">
        <v>20</v>
      </c>
      <c r="B194">
        <v>14</v>
      </c>
      <c r="C194">
        <v>19</v>
      </c>
      <c r="D194" s="2">
        <v>899</v>
      </c>
      <c r="E194" s="2">
        <v>10</v>
      </c>
      <c r="F194" s="2">
        <v>8990</v>
      </c>
      <c r="G194" s="2">
        <v>6978</v>
      </c>
      <c r="H194" t="s">
        <v>0</v>
      </c>
    </row>
    <row r="195" spans="1:8" x14ac:dyDescent="0.25">
      <c r="A195">
        <v>21</v>
      </c>
      <c r="B195">
        <v>1</v>
      </c>
      <c r="C195">
        <v>1</v>
      </c>
      <c r="D195" s="2">
        <v>782</v>
      </c>
      <c r="E195" s="2">
        <v>73</v>
      </c>
      <c r="F195" s="2">
        <v>57086</v>
      </c>
      <c r="G195" s="2">
        <v>49876</v>
      </c>
      <c r="H195" t="s">
        <v>0</v>
      </c>
    </row>
    <row r="196" spans="1:8" x14ac:dyDescent="0.25">
      <c r="A196">
        <v>21</v>
      </c>
      <c r="B196">
        <v>2</v>
      </c>
      <c r="C196">
        <v>19</v>
      </c>
      <c r="D196" s="2">
        <v>899</v>
      </c>
      <c r="E196" s="2">
        <v>60</v>
      </c>
      <c r="F196" s="2">
        <v>53940</v>
      </c>
      <c r="G196" s="2">
        <v>51306</v>
      </c>
      <c r="H196" t="s">
        <v>0</v>
      </c>
    </row>
    <row r="197" spans="1:8" x14ac:dyDescent="0.25">
      <c r="A197">
        <v>21</v>
      </c>
      <c r="B197">
        <v>3</v>
      </c>
      <c r="C197">
        <v>16</v>
      </c>
      <c r="D197" s="2">
        <v>959</v>
      </c>
      <c r="E197" s="2">
        <v>5</v>
      </c>
      <c r="F197" s="2">
        <v>4795</v>
      </c>
      <c r="G197" s="2">
        <v>658</v>
      </c>
      <c r="H197" t="s">
        <v>0</v>
      </c>
    </row>
    <row r="198" spans="1:8" x14ac:dyDescent="0.25">
      <c r="A198">
        <v>21</v>
      </c>
      <c r="B198">
        <v>4</v>
      </c>
      <c r="C198">
        <v>8</v>
      </c>
      <c r="D198" s="2">
        <v>669</v>
      </c>
      <c r="E198" s="2">
        <v>31</v>
      </c>
      <c r="F198" s="2">
        <v>20739</v>
      </c>
      <c r="G198" s="2">
        <v>9802</v>
      </c>
      <c r="H198" t="s">
        <v>0</v>
      </c>
    </row>
    <row r="199" spans="1:8" x14ac:dyDescent="0.25">
      <c r="A199">
        <v>21</v>
      </c>
      <c r="B199">
        <v>5</v>
      </c>
      <c r="C199">
        <v>12</v>
      </c>
      <c r="D199" s="2">
        <v>347</v>
      </c>
      <c r="E199" s="2">
        <v>83</v>
      </c>
      <c r="F199" s="2">
        <v>28801</v>
      </c>
      <c r="G199" s="2">
        <v>25309</v>
      </c>
      <c r="H199" t="s">
        <v>0</v>
      </c>
    </row>
    <row r="200" spans="1:8" x14ac:dyDescent="0.25">
      <c r="A200">
        <v>21</v>
      </c>
      <c r="B200">
        <v>6</v>
      </c>
      <c r="C200">
        <v>6</v>
      </c>
      <c r="D200" s="2">
        <v>385</v>
      </c>
      <c r="E200" s="2">
        <v>54</v>
      </c>
      <c r="F200" s="2">
        <v>20790</v>
      </c>
      <c r="G200" s="2">
        <v>12152</v>
      </c>
      <c r="H200" t="s">
        <v>0</v>
      </c>
    </row>
    <row r="201" spans="1:8" x14ac:dyDescent="0.25">
      <c r="A201">
        <v>22</v>
      </c>
      <c r="B201">
        <v>1</v>
      </c>
      <c r="C201">
        <v>10</v>
      </c>
      <c r="D201" s="2">
        <v>186</v>
      </c>
      <c r="E201" s="2">
        <v>28</v>
      </c>
      <c r="F201" s="2">
        <v>5208</v>
      </c>
      <c r="G201" s="2">
        <v>443</v>
      </c>
      <c r="H201" t="s">
        <v>0</v>
      </c>
    </row>
    <row r="202" spans="1:8" x14ac:dyDescent="0.25">
      <c r="A202">
        <v>22</v>
      </c>
      <c r="B202">
        <v>2</v>
      </c>
      <c r="C202">
        <v>19</v>
      </c>
      <c r="D202" s="2">
        <v>899</v>
      </c>
      <c r="E202" s="2">
        <v>13</v>
      </c>
      <c r="F202" s="2">
        <v>11687</v>
      </c>
      <c r="G202" s="2">
        <v>4127</v>
      </c>
      <c r="H202" t="s">
        <v>0</v>
      </c>
    </row>
    <row r="203" spans="1:8" x14ac:dyDescent="0.25">
      <c r="A203">
        <v>22</v>
      </c>
      <c r="B203">
        <v>3</v>
      </c>
      <c r="C203">
        <v>20</v>
      </c>
      <c r="D203" s="2">
        <v>618</v>
      </c>
      <c r="E203" s="2">
        <v>46</v>
      </c>
      <c r="F203" s="2">
        <v>28428</v>
      </c>
      <c r="G203" s="2">
        <v>6030</v>
      </c>
      <c r="H203" t="s">
        <v>0</v>
      </c>
    </row>
    <row r="204" spans="1:8" x14ac:dyDescent="0.25">
      <c r="A204">
        <v>22</v>
      </c>
      <c r="B204">
        <v>4</v>
      </c>
      <c r="C204">
        <v>1</v>
      </c>
      <c r="D204" s="2">
        <v>782</v>
      </c>
      <c r="E204" s="2">
        <v>76</v>
      </c>
      <c r="F204" s="2">
        <v>59432</v>
      </c>
      <c r="G204" s="2">
        <v>51912</v>
      </c>
      <c r="H204" t="s">
        <v>0</v>
      </c>
    </row>
    <row r="205" spans="1:8" x14ac:dyDescent="0.25">
      <c r="A205">
        <v>22</v>
      </c>
      <c r="B205">
        <v>5</v>
      </c>
      <c r="C205">
        <v>6</v>
      </c>
      <c r="D205" s="2">
        <v>385</v>
      </c>
      <c r="E205" s="2">
        <v>88</v>
      </c>
      <c r="F205" s="2">
        <v>33880</v>
      </c>
      <c r="G205" s="2">
        <v>16065</v>
      </c>
      <c r="H205" t="s">
        <v>0</v>
      </c>
    </row>
    <row r="206" spans="1:8" x14ac:dyDescent="0.25">
      <c r="A206">
        <v>22</v>
      </c>
      <c r="B206">
        <v>6</v>
      </c>
      <c r="C206">
        <v>12</v>
      </c>
      <c r="D206" s="2">
        <v>347</v>
      </c>
      <c r="E206" s="2">
        <v>45</v>
      </c>
      <c r="F206" s="2">
        <v>15615</v>
      </c>
      <c r="G206" s="2">
        <v>6378</v>
      </c>
      <c r="H206" t="s">
        <v>0</v>
      </c>
    </row>
    <row r="207" spans="1:8" x14ac:dyDescent="0.25">
      <c r="A207">
        <v>22</v>
      </c>
      <c r="B207">
        <v>7</v>
      </c>
      <c r="C207">
        <v>20</v>
      </c>
      <c r="D207" s="2">
        <v>618</v>
      </c>
      <c r="E207" s="2">
        <v>9</v>
      </c>
      <c r="F207" s="2">
        <v>5562</v>
      </c>
      <c r="G207" s="2">
        <v>4781</v>
      </c>
      <c r="H207" t="s">
        <v>0</v>
      </c>
    </row>
    <row r="208" spans="1:8" x14ac:dyDescent="0.25">
      <c r="A208">
        <v>22</v>
      </c>
      <c r="B208">
        <v>8</v>
      </c>
      <c r="C208">
        <v>13</v>
      </c>
      <c r="D208" s="2">
        <v>625</v>
      </c>
      <c r="E208" s="2">
        <v>27</v>
      </c>
      <c r="F208" s="2">
        <v>16875</v>
      </c>
      <c r="G208" s="2">
        <v>6281</v>
      </c>
      <c r="H208" t="s">
        <v>0</v>
      </c>
    </row>
    <row r="209" spans="1:8" x14ac:dyDescent="0.25">
      <c r="A209">
        <v>22</v>
      </c>
      <c r="B209">
        <v>9</v>
      </c>
      <c r="C209">
        <v>8</v>
      </c>
      <c r="D209" s="2">
        <v>669</v>
      </c>
      <c r="E209" s="2">
        <v>96</v>
      </c>
      <c r="F209" s="2">
        <v>64224</v>
      </c>
      <c r="G209" s="2">
        <v>63275</v>
      </c>
      <c r="H209" t="s">
        <v>0</v>
      </c>
    </row>
    <row r="210" spans="1:8" x14ac:dyDescent="0.25">
      <c r="A210">
        <v>22</v>
      </c>
      <c r="B210">
        <v>10</v>
      </c>
      <c r="C210">
        <v>16</v>
      </c>
      <c r="D210" s="2">
        <v>959</v>
      </c>
      <c r="E210" s="2">
        <v>76</v>
      </c>
      <c r="F210" s="2">
        <v>72884</v>
      </c>
      <c r="G210" s="2">
        <v>4603</v>
      </c>
      <c r="H210" t="s">
        <v>0</v>
      </c>
    </row>
    <row r="211" spans="1:8" x14ac:dyDescent="0.25">
      <c r="A211">
        <v>22</v>
      </c>
      <c r="B211">
        <v>11</v>
      </c>
      <c r="C211">
        <v>7</v>
      </c>
      <c r="D211" s="2">
        <v>536</v>
      </c>
      <c r="E211" s="2">
        <v>44</v>
      </c>
      <c r="F211" s="2">
        <v>23584</v>
      </c>
      <c r="G211" s="2">
        <v>13285</v>
      </c>
      <c r="H211" t="s">
        <v>0</v>
      </c>
    </row>
    <row r="212" spans="1:8" x14ac:dyDescent="0.25">
      <c r="A212">
        <v>22</v>
      </c>
      <c r="B212">
        <v>12</v>
      </c>
      <c r="C212">
        <v>5</v>
      </c>
      <c r="D212" s="2">
        <v>230</v>
      </c>
      <c r="E212" s="2">
        <v>41</v>
      </c>
      <c r="F212" s="2">
        <v>9430</v>
      </c>
      <c r="G212" s="2">
        <v>2813</v>
      </c>
      <c r="H212" t="s">
        <v>0</v>
      </c>
    </row>
    <row r="213" spans="1:8" x14ac:dyDescent="0.25">
      <c r="A213">
        <v>22</v>
      </c>
      <c r="B213">
        <v>13</v>
      </c>
      <c r="C213">
        <v>15</v>
      </c>
      <c r="D213" s="2">
        <v>612</v>
      </c>
      <c r="E213" s="2">
        <v>73</v>
      </c>
      <c r="F213" s="2">
        <v>44676</v>
      </c>
      <c r="G213" s="2">
        <v>25439</v>
      </c>
      <c r="H213" t="s">
        <v>0</v>
      </c>
    </row>
    <row r="214" spans="1:8" x14ac:dyDescent="0.25">
      <c r="A214">
        <v>22</v>
      </c>
      <c r="B214">
        <v>14</v>
      </c>
      <c r="C214">
        <v>10</v>
      </c>
      <c r="D214" s="2">
        <v>186</v>
      </c>
      <c r="E214" s="2">
        <v>91</v>
      </c>
      <c r="F214" s="2">
        <v>16926</v>
      </c>
      <c r="G214" s="2">
        <v>6981</v>
      </c>
      <c r="H214" t="s">
        <v>0</v>
      </c>
    </row>
    <row r="215" spans="1:8" x14ac:dyDescent="0.25">
      <c r="A215">
        <v>22</v>
      </c>
      <c r="B215">
        <v>15</v>
      </c>
      <c r="C215">
        <v>8</v>
      </c>
      <c r="D215" s="2">
        <v>669</v>
      </c>
      <c r="E215" s="2">
        <v>59</v>
      </c>
      <c r="F215" s="2">
        <v>39471</v>
      </c>
      <c r="G215" s="2">
        <v>37975</v>
      </c>
      <c r="H215" t="s">
        <v>0</v>
      </c>
    </row>
    <row r="216" spans="1:8" x14ac:dyDescent="0.25">
      <c r="A216">
        <v>22</v>
      </c>
      <c r="B216">
        <v>16</v>
      </c>
      <c r="C216">
        <v>8</v>
      </c>
      <c r="D216" s="2">
        <v>669</v>
      </c>
      <c r="E216" s="2">
        <v>39</v>
      </c>
      <c r="F216" s="2">
        <v>26091</v>
      </c>
      <c r="G216" s="2">
        <v>7091</v>
      </c>
      <c r="H216" t="s">
        <v>0</v>
      </c>
    </row>
    <row r="217" spans="1:8" x14ac:dyDescent="0.25">
      <c r="A217">
        <v>22</v>
      </c>
      <c r="B217">
        <v>17</v>
      </c>
      <c r="C217">
        <v>2</v>
      </c>
      <c r="D217" s="2">
        <v>66</v>
      </c>
      <c r="E217" s="2">
        <v>18</v>
      </c>
      <c r="F217" s="2">
        <v>1188</v>
      </c>
      <c r="G217" s="2">
        <v>841</v>
      </c>
      <c r="H217" t="s">
        <v>0</v>
      </c>
    </row>
    <row r="218" spans="1:8" x14ac:dyDescent="0.25">
      <c r="A218">
        <v>22</v>
      </c>
      <c r="B218">
        <v>18</v>
      </c>
      <c r="C218">
        <v>11</v>
      </c>
      <c r="D218" s="2">
        <v>508</v>
      </c>
      <c r="E218" s="2">
        <v>48</v>
      </c>
      <c r="F218" s="2">
        <v>24384</v>
      </c>
      <c r="G218" s="2">
        <v>15080</v>
      </c>
      <c r="H218" t="s">
        <v>0</v>
      </c>
    </row>
    <row r="219" spans="1:8" x14ac:dyDescent="0.25">
      <c r="A219">
        <v>22</v>
      </c>
      <c r="B219">
        <v>19</v>
      </c>
      <c r="C219">
        <v>13</v>
      </c>
      <c r="D219" s="2">
        <v>625</v>
      </c>
      <c r="E219" s="2">
        <v>55</v>
      </c>
      <c r="F219" s="2">
        <v>34375</v>
      </c>
      <c r="G219" s="2">
        <v>32286</v>
      </c>
      <c r="H219" t="s">
        <v>0</v>
      </c>
    </row>
    <row r="220" spans="1:8" x14ac:dyDescent="0.25">
      <c r="A220">
        <v>23</v>
      </c>
      <c r="B220">
        <v>1</v>
      </c>
      <c r="C220">
        <v>15</v>
      </c>
      <c r="D220" s="2">
        <v>612</v>
      </c>
      <c r="E220" s="2">
        <v>17</v>
      </c>
      <c r="F220" s="2">
        <v>10404</v>
      </c>
      <c r="G220" s="2">
        <v>3031</v>
      </c>
      <c r="H220" t="s">
        <v>0</v>
      </c>
    </row>
    <row r="221" spans="1:8" x14ac:dyDescent="0.25">
      <c r="A221">
        <v>23</v>
      </c>
      <c r="B221">
        <v>2</v>
      </c>
      <c r="C221">
        <v>18</v>
      </c>
      <c r="D221" s="2">
        <v>438</v>
      </c>
      <c r="E221" s="2">
        <v>7</v>
      </c>
      <c r="F221" s="2">
        <v>3066</v>
      </c>
      <c r="G221" s="2">
        <v>2000</v>
      </c>
      <c r="H221" t="s">
        <v>0</v>
      </c>
    </row>
    <row r="222" spans="1:8" x14ac:dyDescent="0.25">
      <c r="A222">
        <v>23</v>
      </c>
      <c r="B222">
        <v>3</v>
      </c>
      <c r="C222">
        <v>12</v>
      </c>
      <c r="D222" s="2">
        <v>347</v>
      </c>
      <c r="E222" s="2">
        <v>100</v>
      </c>
      <c r="F222" s="2">
        <v>34700</v>
      </c>
      <c r="G222" s="2">
        <v>2237</v>
      </c>
      <c r="H222" t="s">
        <v>0</v>
      </c>
    </row>
    <row r="223" spans="1:8" x14ac:dyDescent="0.25">
      <c r="A223">
        <v>23</v>
      </c>
      <c r="B223">
        <v>4</v>
      </c>
      <c r="C223">
        <v>19</v>
      </c>
      <c r="D223" s="2">
        <v>899</v>
      </c>
      <c r="E223" s="2">
        <v>6</v>
      </c>
      <c r="F223" s="2">
        <v>5394</v>
      </c>
      <c r="G223" s="2">
        <v>4779</v>
      </c>
      <c r="H223" t="s">
        <v>0</v>
      </c>
    </row>
    <row r="224" spans="1:8" x14ac:dyDescent="0.25">
      <c r="A224">
        <v>23</v>
      </c>
      <c r="B224">
        <v>5</v>
      </c>
      <c r="C224">
        <v>14</v>
      </c>
      <c r="D224" s="2">
        <v>207</v>
      </c>
      <c r="E224" s="2">
        <v>70</v>
      </c>
      <c r="F224" s="2">
        <v>14490</v>
      </c>
      <c r="G224" s="2">
        <v>13776</v>
      </c>
      <c r="H224" t="s">
        <v>0</v>
      </c>
    </row>
    <row r="225" spans="1:8" x14ac:dyDescent="0.25">
      <c r="A225">
        <v>23</v>
      </c>
      <c r="B225">
        <v>6</v>
      </c>
      <c r="C225">
        <v>5</v>
      </c>
      <c r="D225" s="2">
        <v>230</v>
      </c>
      <c r="E225" s="2">
        <v>56</v>
      </c>
      <c r="F225" s="2">
        <v>12880</v>
      </c>
      <c r="G225" s="2">
        <v>7205</v>
      </c>
      <c r="H225" t="s">
        <v>0</v>
      </c>
    </row>
    <row r="226" spans="1:8" x14ac:dyDescent="0.25">
      <c r="A226">
        <v>23</v>
      </c>
      <c r="B226">
        <v>7</v>
      </c>
      <c r="C226">
        <v>3</v>
      </c>
      <c r="D226" s="2">
        <v>894</v>
      </c>
      <c r="E226" s="2">
        <v>16</v>
      </c>
      <c r="F226" s="2">
        <v>14304</v>
      </c>
      <c r="G226" s="2">
        <v>14125</v>
      </c>
      <c r="H226" t="s">
        <v>0</v>
      </c>
    </row>
    <row r="227" spans="1:8" x14ac:dyDescent="0.25">
      <c r="A227">
        <v>23</v>
      </c>
      <c r="B227">
        <v>8</v>
      </c>
      <c r="C227">
        <v>10</v>
      </c>
      <c r="D227" s="2">
        <v>186</v>
      </c>
      <c r="E227" s="2">
        <v>79</v>
      </c>
      <c r="F227" s="2">
        <v>14694</v>
      </c>
      <c r="G227" s="2">
        <v>10338</v>
      </c>
      <c r="H227" t="s">
        <v>0</v>
      </c>
    </row>
    <row r="228" spans="1:8" x14ac:dyDescent="0.25">
      <c r="A228">
        <v>23</v>
      </c>
      <c r="B228">
        <v>9</v>
      </c>
      <c r="C228">
        <v>14</v>
      </c>
      <c r="D228" s="2">
        <v>207</v>
      </c>
      <c r="E228" s="2">
        <v>57</v>
      </c>
      <c r="F228" s="2">
        <v>11799</v>
      </c>
      <c r="G228" s="2">
        <v>2238</v>
      </c>
      <c r="H228" t="s">
        <v>0</v>
      </c>
    </row>
    <row r="229" spans="1:8" x14ac:dyDescent="0.25">
      <c r="A229">
        <v>23</v>
      </c>
      <c r="B229">
        <v>10</v>
      </c>
      <c r="C229">
        <v>4</v>
      </c>
      <c r="D229" s="2">
        <v>61</v>
      </c>
      <c r="E229" s="2">
        <v>1</v>
      </c>
      <c r="F229" s="2">
        <v>61</v>
      </c>
      <c r="G229" s="2">
        <v>60</v>
      </c>
      <c r="H229" t="s">
        <v>0</v>
      </c>
    </row>
    <row r="230" spans="1:8" x14ac:dyDescent="0.25">
      <c r="A230">
        <v>23</v>
      </c>
      <c r="B230">
        <v>11</v>
      </c>
      <c r="C230">
        <v>8</v>
      </c>
      <c r="D230" s="2">
        <v>669</v>
      </c>
      <c r="E230" s="2">
        <v>85</v>
      </c>
      <c r="F230" s="2">
        <v>56865</v>
      </c>
      <c r="G230" s="2">
        <v>8520</v>
      </c>
      <c r="H230" t="s">
        <v>0</v>
      </c>
    </row>
    <row r="231" spans="1:8" x14ac:dyDescent="0.25">
      <c r="A231">
        <v>24</v>
      </c>
      <c r="B231">
        <v>1</v>
      </c>
      <c r="C231">
        <v>9</v>
      </c>
      <c r="D231" s="2">
        <v>952</v>
      </c>
      <c r="E231" s="2">
        <v>14</v>
      </c>
      <c r="F231" s="2">
        <v>13328</v>
      </c>
      <c r="G231" s="2">
        <v>1167</v>
      </c>
      <c r="H231" t="s">
        <v>0</v>
      </c>
    </row>
    <row r="232" spans="1:8" x14ac:dyDescent="0.25">
      <c r="A232">
        <v>24</v>
      </c>
      <c r="B232">
        <v>2</v>
      </c>
      <c r="C232">
        <v>6</v>
      </c>
      <c r="D232" s="2">
        <v>385</v>
      </c>
      <c r="E232" s="2">
        <v>29</v>
      </c>
      <c r="F232" s="2">
        <v>11165</v>
      </c>
      <c r="G232" s="2">
        <v>2335</v>
      </c>
      <c r="H232" t="s">
        <v>0</v>
      </c>
    </row>
    <row r="233" spans="1:8" x14ac:dyDescent="0.25">
      <c r="A233">
        <v>24</v>
      </c>
      <c r="B233">
        <v>3</v>
      </c>
      <c r="C233">
        <v>15</v>
      </c>
      <c r="D233" s="2">
        <v>612</v>
      </c>
      <c r="E233" s="2">
        <v>62</v>
      </c>
      <c r="F233" s="2">
        <v>37944</v>
      </c>
      <c r="G233" s="2">
        <v>22101</v>
      </c>
      <c r="H233" t="s">
        <v>0</v>
      </c>
    </row>
    <row r="234" spans="1:8" x14ac:dyDescent="0.25">
      <c r="A234">
        <v>24</v>
      </c>
      <c r="B234">
        <v>4</v>
      </c>
      <c r="C234">
        <v>5</v>
      </c>
      <c r="D234" s="2">
        <v>230</v>
      </c>
      <c r="E234" s="2">
        <v>73</v>
      </c>
      <c r="F234" s="2">
        <v>16790</v>
      </c>
      <c r="G234" s="2">
        <v>8678</v>
      </c>
      <c r="H234" t="s">
        <v>0</v>
      </c>
    </row>
    <row r="235" spans="1:8" x14ac:dyDescent="0.25">
      <c r="A235">
        <v>24</v>
      </c>
      <c r="B235">
        <v>5</v>
      </c>
      <c r="C235">
        <v>19</v>
      </c>
      <c r="D235" s="2">
        <v>899</v>
      </c>
      <c r="E235" s="2">
        <v>65</v>
      </c>
      <c r="F235" s="2">
        <v>58435</v>
      </c>
      <c r="G235" s="2">
        <v>43853</v>
      </c>
      <c r="H235" t="s">
        <v>0</v>
      </c>
    </row>
    <row r="236" spans="1:8" x14ac:dyDescent="0.25">
      <c r="A236">
        <v>24</v>
      </c>
      <c r="B236">
        <v>6</v>
      </c>
      <c r="C236">
        <v>12</v>
      </c>
      <c r="D236" s="2">
        <v>347</v>
      </c>
      <c r="E236" s="2">
        <v>67</v>
      </c>
      <c r="F236" s="2">
        <v>23249</v>
      </c>
      <c r="G236" s="2">
        <v>15851</v>
      </c>
      <c r="H236" t="s">
        <v>0</v>
      </c>
    </row>
    <row r="237" spans="1:8" x14ac:dyDescent="0.25">
      <c r="A237">
        <v>24</v>
      </c>
      <c r="B237">
        <v>7</v>
      </c>
      <c r="C237">
        <v>5</v>
      </c>
      <c r="D237" s="2">
        <v>230</v>
      </c>
      <c r="E237" s="2">
        <v>19</v>
      </c>
      <c r="F237" s="2">
        <v>4370</v>
      </c>
      <c r="G237" s="2">
        <v>2252</v>
      </c>
      <c r="H237" t="s">
        <v>0</v>
      </c>
    </row>
    <row r="238" spans="1:8" x14ac:dyDescent="0.25">
      <c r="A238">
        <v>24</v>
      </c>
      <c r="B238">
        <v>8</v>
      </c>
      <c r="C238">
        <v>17</v>
      </c>
      <c r="D238" s="2">
        <v>173</v>
      </c>
      <c r="E238" s="2">
        <v>58</v>
      </c>
      <c r="F238" s="2">
        <v>10034</v>
      </c>
      <c r="G238" s="2">
        <v>1740</v>
      </c>
      <c r="H238" t="s">
        <v>0</v>
      </c>
    </row>
    <row r="239" spans="1:8" x14ac:dyDescent="0.25">
      <c r="A239">
        <v>24</v>
      </c>
      <c r="B239">
        <v>9</v>
      </c>
      <c r="C239">
        <v>14</v>
      </c>
      <c r="D239" s="2">
        <v>207</v>
      </c>
      <c r="E239" s="2">
        <v>16</v>
      </c>
      <c r="F239" s="2">
        <v>3312</v>
      </c>
      <c r="G239" s="2">
        <v>2029</v>
      </c>
      <c r="H239" t="s">
        <v>0</v>
      </c>
    </row>
    <row r="240" spans="1:8" x14ac:dyDescent="0.25">
      <c r="A240">
        <v>24</v>
      </c>
      <c r="B240">
        <v>10</v>
      </c>
      <c r="C240">
        <v>9</v>
      </c>
      <c r="D240" s="2">
        <v>952</v>
      </c>
      <c r="E240" s="2">
        <v>87</v>
      </c>
      <c r="F240" s="2">
        <v>82824</v>
      </c>
      <c r="G240" s="2">
        <v>53538</v>
      </c>
      <c r="H240" t="s">
        <v>0</v>
      </c>
    </row>
    <row r="241" spans="1:8" x14ac:dyDescent="0.25">
      <c r="A241">
        <v>24</v>
      </c>
      <c r="B241">
        <v>11</v>
      </c>
      <c r="C241">
        <v>7</v>
      </c>
      <c r="D241" s="2">
        <v>536</v>
      </c>
      <c r="E241" s="2">
        <v>17</v>
      </c>
      <c r="F241" s="2">
        <v>9112</v>
      </c>
      <c r="G241" s="2">
        <v>6588</v>
      </c>
      <c r="H241" t="s">
        <v>0</v>
      </c>
    </row>
    <row r="242" spans="1:8" x14ac:dyDescent="0.25">
      <c r="A242">
        <v>24</v>
      </c>
      <c r="B242">
        <v>12</v>
      </c>
      <c r="C242">
        <v>4</v>
      </c>
      <c r="D242" s="2">
        <v>61</v>
      </c>
      <c r="E242" s="2">
        <v>32</v>
      </c>
      <c r="F242" s="2">
        <v>1952</v>
      </c>
      <c r="G242" s="2">
        <v>783</v>
      </c>
      <c r="H242" t="s">
        <v>0</v>
      </c>
    </row>
    <row r="243" spans="1:8" x14ac:dyDescent="0.25">
      <c r="A243">
        <v>24</v>
      </c>
      <c r="B243">
        <v>13</v>
      </c>
      <c r="C243">
        <v>10</v>
      </c>
      <c r="D243" s="2">
        <v>186</v>
      </c>
      <c r="E243" s="2">
        <v>79</v>
      </c>
      <c r="F243" s="2">
        <v>14694</v>
      </c>
      <c r="G243" s="2">
        <v>8346</v>
      </c>
      <c r="H243" t="s">
        <v>0</v>
      </c>
    </row>
    <row r="244" spans="1:8" x14ac:dyDescent="0.25">
      <c r="A244">
        <v>24</v>
      </c>
      <c r="B244">
        <v>14</v>
      </c>
      <c r="C244">
        <v>8</v>
      </c>
      <c r="D244" s="2">
        <v>669</v>
      </c>
      <c r="E244" s="2">
        <v>78</v>
      </c>
      <c r="F244" s="2">
        <v>52182</v>
      </c>
      <c r="G244" s="2">
        <v>19056</v>
      </c>
      <c r="H244" t="s">
        <v>0</v>
      </c>
    </row>
    <row r="245" spans="1:8" x14ac:dyDescent="0.25">
      <c r="A245">
        <v>24</v>
      </c>
      <c r="B245">
        <v>15</v>
      </c>
      <c r="C245">
        <v>11</v>
      </c>
      <c r="D245" s="2">
        <v>508</v>
      </c>
      <c r="E245" s="2">
        <v>43</v>
      </c>
      <c r="F245" s="2">
        <v>21844</v>
      </c>
      <c r="G245" s="2">
        <v>12439</v>
      </c>
      <c r="H245" t="s">
        <v>0</v>
      </c>
    </row>
    <row r="246" spans="1:8" x14ac:dyDescent="0.25">
      <c r="A246">
        <v>24</v>
      </c>
      <c r="B246">
        <v>16</v>
      </c>
      <c r="C246">
        <v>1</v>
      </c>
      <c r="D246" s="2">
        <v>782</v>
      </c>
      <c r="E246" s="2">
        <v>44</v>
      </c>
      <c r="F246" s="2">
        <v>34408</v>
      </c>
      <c r="G246" s="2">
        <v>1466</v>
      </c>
      <c r="H246" t="s">
        <v>0</v>
      </c>
    </row>
    <row r="247" spans="1:8" x14ac:dyDescent="0.25">
      <c r="A247">
        <v>24</v>
      </c>
      <c r="B247">
        <v>17</v>
      </c>
      <c r="C247">
        <v>9</v>
      </c>
      <c r="D247" s="2">
        <v>952</v>
      </c>
      <c r="E247" s="2">
        <v>79</v>
      </c>
      <c r="F247" s="2">
        <v>75208</v>
      </c>
      <c r="G247" s="2">
        <v>50806</v>
      </c>
      <c r="H247" t="s">
        <v>0</v>
      </c>
    </row>
    <row r="248" spans="1:8" x14ac:dyDescent="0.25">
      <c r="A248">
        <v>25</v>
      </c>
      <c r="B248">
        <v>1</v>
      </c>
      <c r="C248">
        <v>17</v>
      </c>
      <c r="D248" s="2">
        <v>173</v>
      </c>
      <c r="E248" s="2">
        <v>11</v>
      </c>
      <c r="F248" s="2">
        <v>1903</v>
      </c>
      <c r="G248" s="2">
        <v>578</v>
      </c>
      <c r="H248" t="s">
        <v>0</v>
      </c>
    </row>
    <row r="249" spans="1:8" x14ac:dyDescent="0.25">
      <c r="A249">
        <v>25</v>
      </c>
      <c r="B249">
        <v>2</v>
      </c>
      <c r="C249">
        <v>10</v>
      </c>
      <c r="D249" s="2">
        <v>186</v>
      </c>
      <c r="E249" s="2">
        <v>98</v>
      </c>
      <c r="F249" s="2">
        <v>18228</v>
      </c>
      <c r="G249" s="2">
        <v>4622</v>
      </c>
      <c r="H249" t="s">
        <v>0</v>
      </c>
    </row>
    <row r="250" spans="1:8" x14ac:dyDescent="0.25">
      <c r="A250">
        <v>25</v>
      </c>
      <c r="B250">
        <v>3</v>
      </c>
      <c r="C250">
        <v>12</v>
      </c>
      <c r="D250" s="2">
        <v>347</v>
      </c>
      <c r="E250" s="2">
        <v>93</v>
      </c>
      <c r="F250" s="2">
        <v>32271</v>
      </c>
      <c r="G250" s="2">
        <v>9439</v>
      </c>
      <c r="H250" t="s">
        <v>0</v>
      </c>
    </row>
    <row r="251" spans="1:8" x14ac:dyDescent="0.25">
      <c r="A251">
        <v>25</v>
      </c>
      <c r="B251">
        <v>4</v>
      </c>
      <c r="C251">
        <v>17</v>
      </c>
      <c r="D251" s="2">
        <v>173</v>
      </c>
      <c r="E251" s="2">
        <v>62</v>
      </c>
      <c r="F251" s="2">
        <v>10726</v>
      </c>
      <c r="G251" s="2">
        <v>5457</v>
      </c>
      <c r="H251" t="s">
        <v>0</v>
      </c>
    </row>
    <row r="252" spans="1:8" x14ac:dyDescent="0.25">
      <c r="A252">
        <v>25</v>
      </c>
      <c r="B252">
        <v>5</v>
      </c>
      <c r="C252">
        <v>3</v>
      </c>
      <c r="D252" s="2">
        <v>894</v>
      </c>
      <c r="E252" s="2">
        <v>34</v>
      </c>
      <c r="F252" s="2">
        <v>30396</v>
      </c>
      <c r="G252" s="2">
        <v>23655</v>
      </c>
      <c r="H252" t="s">
        <v>0</v>
      </c>
    </row>
    <row r="253" spans="1:8" x14ac:dyDescent="0.25">
      <c r="A253">
        <v>26</v>
      </c>
      <c r="B253">
        <v>1</v>
      </c>
      <c r="C253">
        <v>20</v>
      </c>
      <c r="D253" s="2">
        <v>618</v>
      </c>
      <c r="E253" s="2">
        <v>57</v>
      </c>
      <c r="F253" s="2">
        <v>35226</v>
      </c>
      <c r="G253" s="2">
        <v>13382</v>
      </c>
      <c r="H253" t="s">
        <v>0</v>
      </c>
    </row>
    <row r="254" spans="1:8" x14ac:dyDescent="0.25">
      <c r="A254">
        <v>26</v>
      </c>
      <c r="B254">
        <v>2</v>
      </c>
      <c r="C254">
        <v>18</v>
      </c>
      <c r="D254" s="2">
        <v>438</v>
      </c>
      <c r="E254" s="2">
        <v>63</v>
      </c>
      <c r="F254" s="2">
        <v>27594</v>
      </c>
      <c r="G254" s="2">
        <v>9144</v>
      </c>
      <c r="H254" t="s">
        <v>0</v>
      </c>
    </row>
    <row r="255" spans="1:8" x14ac:dyDescent="0.25">
      <c r="A255">
        <v>26</v>
      </c>
      <c r="B255">
        <v>3</v>
      </c>
      <c r="C255">
        <v>9</v>
      </c>
      <c r="D255" s="2">
        <v>952</v>
      </c>
      <c r="E255" s="2">
        <v>90</v>
      </c>
      <c r="F255" s="2">
        <v>85680</v>
      </c>
      <c r="G255" s="2">
        <v>49169</v>
      </c>
      <c r="H255" t="s">
        <v>0</v>
      </c>
    </row>
    <row r="256" spans="1:8" x14ac:dyDescent="0.25">
      <c r="A256">
        <v>26</v>
      </c>
      <c r="B256">
        <v>4</v>
      </c>
      <c r="C256">
        <v>13</v>
      </c>
      <c r="D256" s="2">
        <v>625</v>
      </c>
      <c r="E256" s="2">
        <v>23</v>
      </c>
      <c r="F256" s="2">
        <v>14375</v>
      </c>
      <c r="G256" s="2">
        <v>9229</v>
      </c>
      <c r="H256" t="s">
        <v>0</v>
      </c>
    </row>
    <row r="257" spans="1:8" x14ac:dyDescent="0.25">
      <c r="A257">
        <v>26</v>
      </c>
      <c r="B257">
        <v>5</v>
      </c>
      <c r="C257">
        <v>15</v>
      </c>
      <c r="D257" s="2">
        <v>612</v>
      </c>
      <c r="E257" s="2">
        <v>11</v>
      </c>
      <c r="F257" s="2">
        <v>6732</v>
      </c>
      <c r="G257" s="2">
        <v>244</v>
      </c>
      <c r="H257" t="s">
        <v>0</v>
      </c>
    </row>
    <row r="258" spans="1:8" x14ac:dyDescent="0.25">
      <c r="A258">
        <v>26</v>
      </c>
      <c r="B258">
        <v>6</v>
      </c>
      <c r="C258">
        <v>4</v>
      </c>
      <c r="D258" s="2">
        <v>61</v>
      </c>
      <c r="E258" s="2">
        <v>54</v>
      </c>
      <c r="F258" s="2">
        <v>3294</v>
      </c>
      <c r="G258" s="2">
        <v>437</v>
      </c>
      <c r="H258" t="s">
        <v>0</v>
      </c>
    </row>
    <row r="259" spans="1:8" x14ac:dyDescent="0.25">
      <c r="A259">
        <v>26</v>
      </c>
      <c r="B259">
        <v>7</v>
      </c>
      <c r="C259">
        <v>9</v>
      </c>
      <c r="D259" s="2">
        <v>952</v>
      </c>
      <c r="E259" s="2">
        <v>89</v>
      </c>
      <c r="F259" s="2">
        <v>84728</v>
      </c>
      <c r="G259" s="2">
        <v>46181</v>
      </c>
      <c r="H259" t="s">
        <v>0</v>
      </c>
    </row>
    <row r="260" spans="1:8" x14ac:dyDescent="0.25">
      <c r="A260">
        <v>26</v>
      </c>
      <c r="B260">
        <v>8</v>
      </c>
      <c r="C260">
        <v>12</v>
      </c>
      <c r="D260" s="2">
        <v>347</v>
      </c>
      <c r="E260" s="2">
        <v>36</v>
      </c>
      <c r="F260" s="2">
        <v>12492</v>
      </c>
      <c r="G260" s="2">
        <v>7423</v>
      </c>
      <c r="H260" t="s">
        <v>0</v>
      </c>
    </row>
    <row r="261" spans="1:8" x14ac:dyDescent="0.25">
      <c r="A261">
        <v>26</v>
      </c>
      <c r="B261">
        <v>9</v>
      </c>
      <c r="C261">
        <v>3</v>
      </c>
      <c r="D261" s="2">
        <v>894</v>
      </c>
      <c r="E261" s="2">
        <v>3</v>
      </c>
      <c r="F261" s="2">
        <v>2682</v>
      </c>
      <c r="G261" s="2">
        <v>2022</v>
      </c>
      <c r="H261" t="s">
        <v>0</v>
      </c>
    </row>
    <row r="262" spans="1:8" x14ac:dyDescent="0.25">
      <c r="A262">
        <v>26</v>
      </c>
      <c r="B262">
        <v>10</v>
      </c>
      <c r="C262">
        <v>1</v>
      </c>
      <c r="D262" s="2">
        <v>782</v>
      </c>
      <c r="E262" s="2">
        <v>5</v>
      </c>
      <c r="F262" s="2">
        <v>3910</v>
      </c>
      <c r="G262" s="2">
        <v>1878</v>
      </c>
      <c r="H262" t="s">
        <v>0</v>
      </c>
    </row>
    <row r="263" spans="1:8" x14ac:dyDescent="0.25">
      <c r="A263">
        <v>26</v>
      </c>
      <c r="B263">
        <v>11</v>
      </c>
      <c r="C263">
        <v>7</v>
      </c>
      <c r="D263" s="2">
        <v>536</v>
      </c>
      <c r="E263" s="2">
        <v>13</v>
      </c>
      <c r="F263" s="2">
        <v>6968</v>
      </c>
      <c r="G263" s="2">
        <v>4459</v>
      </c>
      <c r="H263" t="s">
        <v>0</v>
      </c>
    </row>
    <row r="264" spans="1:8" x14ac:dyDescent="0.25">
      <c r="A264">
        <v>26</v>
      </c>
      <c r="B264">
        <v>12</v>
      </c>
      <c r="C264">
        <v>2</v>
      </c>
      <c r="D264" s="2">
        <v>66</v>
      </c>
      <c r="E264" s="2">
        <v>90</v>
      </c>
      <c r="F264" s="2">
        <v>5940</v>
      </c>
      <c r="G264" s="2">
        <v>1632</v>
      </c>
      <c r="H264" t="s">
        <v>0</v>
      </c>
    </row>
    <row r="265" spans="1:8" x14ac:dyDescent="0.25">
      <c r="A265">
        <v>26</v>
      </c>
      <c r="B265">
        <v>13</v>
      </c>
      <c r="C265">
        <v>11</v>
      </c>
      <c r="D265" s="2">
        <v>508</v>
      </c>
      <c r="E265" s="2">
        <v>43</v>
      </c>
      <c r="F265" s="2">
        <v>21844</v>
      </c>
      <c r="G265" s="2">
        <v>12130</v>
      </c>
      <c r="H265" t="s">
        <v>0</v>
      </c>
    </row>
    <row r="266" spans="1:8" x14ac:dyDescent="0.25">
      <c r="A266">
        <v>26</v>
      </c>
      <c r="B266">
        <v>14</v>
      </c>
      <c r="C266">
        <v>3</v>
      </c>
      <c r="D266" s="2">
        <v>894</v>
      </c>
      <c r="E266" s="2">
        <v>23</v>
      </c>
      <c r="F266" s="2">
        <v>20562</v>
      </c>
      <c r="G266" s="2">
        <v>9186</v>
      </c>
      <c r="H266" t="s">
        <v>0</v>
      </c>
    </row>
    <row r="267" spans="1:8" x14ac:dyDescent="0.25">
      <c r="A267">
        <v>26</v>
      </c>
      <c r="B267">
        <v>15</v>
      </c>
      <c r="C267">
        <v>2</v>
      </c>
      <c r="D267" s="2">
        <v>66</v>
      </c>
      <c r="E267" s="2">
        <v>90</v>
      </c>
      <c r="F267" s="2">
        <v>5940</v>
      </c>
      <c r="G267" s="2">
        <v>3270</v>
      </c>
      <c r="H267" t="s">
        <v>0</v>
      </c>
    </row>
    <row r="268" spans="1:8" x14ac:dyDescent="0.25">
      <c r="A268">
        <v>27</v>
      </c>
      <c r="B268">
        <v>1</v>
      </c>
      <c r="C268">
        <v>7</v>
      </c>
      <c r="D268" s="2">
        <v>536</v>
      </c>
      <c r="E268" s="2">
        <v>85</v>
      </c>
      <c r="F268" s="2">
        <v>45560</v>
      </c>
      <c r="G268" s="2">
        <v>19021</v>
      </c>
      <c r="H268" t="s">
        <v>0</v>
      </c>
    </row>
    <row r="269" spans="1:8" x14ac:dyDescent="0.25">
      <c r="A269">
        <v>27</v>
      </c>
      <c r="B269">
        <v>2</v>
      </c>
      <c r="C269">
        <v>8</v>
      </c>
      <c r="D269" s="2">
        <v>669</v>
      </c>
      <c r="E269" s="2">
        <v>28</v>
      </c>
      <c r="F269" s="2">
        <v>18732</v>
      </c>
      <c r="G269" s="2">
        <v>9369</v>
      </c>
      <c r="H269" t="s">
        <v>0</v>
      </c>
    </row>
    <row r="270" spans="1:8" x14ac:dyDescent="0.25">
      <c r="A270">
        <v>27</v>
      </c>
      <c r="B270">
        <v>3</v>
      </c>
      <c r="C270">
        <v>5</v>
      </c>
      <c r="D270" s="2">
        <v>230</v>
      </c>
      <c r="E270" s="2">
        <v>4</v>
      </c>
      <c r="F270" s="2">
        <v>920</v>
      </c>
      <c r="G270" s="2">
        <v>725</v>
      </c>
      <c r="H270" t="s">
        <v>0</v>
      </c>
    </row>
    <row r="271" spans="1:8" x14ac:dyDescent="0.25">
      <c r="A271">
        <v>27</v>
      </c>
      <c r="B271">
        <v>4</v>
      </c>
      <c r="C271">
        <v>7</v>
      </c>
      <c r="D271" s="2">
        <v>536</v>
      </c>
      <c r="E271" s="2">
        <v>42</v>
      </c>
      <c r="F271" s="2">
        <v>22512</v>
      </c>
      <c r="G271" s="2">
        <v>2799</v>
      </c>
      <c r="H271" t="s">
        <v>0</v>
      </c>
    </row>
    <row r="272" spans="1:8" x14ac:dyDescent="0.25">
      <c r="A272">
        <v>27</v>
      </c>
      <c r="B272">
        <v>5</v>
      </c>
      <c r="C272">
        <v>20</v>
      </c>
      <c r="D272" s="2">
        <v>618</v>
      </c>
      <c r="E272" s="2">
        <v>68</v>
      </c>
      <c r="F272" s="2">
        <v>42024</v>
      </c>
      <c r="G272" s="2">
        <v>29399</v>
      </c>
      <c r="H272" t="s">
        <v>0</v>
      </c>
    </row>
    <row r="273" spans="1:8" x14ac:dyDescent="0.25">
      <c r="A273">
        <v>27</v>
      </c>
      <c r="B273">
        <v>6</v>
      </c>
      <c r="C273">
        <v>14</v>
      </c>
      <c r="D273" s="2">
        <v>207</v>
      </c>
      <c r="E273" s="2">
        <v>1</v>
      </c>
      <c r="F273" s="2">
        <v>207</v>
      </c>
      <c r="G273" s="2">
        <v>106</v>
      </c>
      <c r="H273" t="s">
        <v>0</v>
      </c>
    </row>
    <row r="274" spans="1:8" x14ac:dyDescent="0.25">
      <c r="A274">
        <v>27</v>
      </c>
      <c r="B274">
        <v>7</v>
      </c>
      <c r="C274">
        <v>12</v>
      </c>
      <c r="D274" s="2">
        <v>347</v>
      </c>
      <c r="E274" s="2">
        <v>5</v>
      </c>
      <c r="F274" s="2">
        <v>1735</v>
      </c>
      <c r="G274" s="2">
        <v>182</v>
      </c>
      <c r="H274" t="s">
        <v>0</v>
      </c>
    </row>
    <row r="275" spans="1:8" x14ac:dyDescent="0.25">
      <c r="A275">
        <v>27</v>
      </c>
      <c r="B275">
        <v>8</v>
      </c>
      <c r="C275">
        <v>16</v>
      </c>
      <c r="D275" s="2">
        <v>959</v>
      </c>
      <c r="E275" s="2">
        <v>53</v>
      </c>
      <c r="F275" s="2">
        <v>50827</v>
      </c>
      <c r="G275" s="2">
        <v>3806</v>
      </c>
      <c r="H275" t="s">
        <v>0</v>
      </c>
    </row>
    <row r="276" spans="1:8" x14ac:dyDescent="0.25">
      <c r="A276">
        <v>27</v>
      </c>
      <c r="B276">
        <v>9</v>
      </c>
      <c r="C276">
        <v>10</v>
      </c>
      <c r="D276" s="2">
        <v>186</v>
      </c>
      <c r="E276" s="2">
        <v>9</v>
      </c>
      <c r="F276" s="2">
        <v>1674</v>
      </c>
      <c r="G276" s="2">
        <v>972</v>
      </c>
      <c r="H276" t="s">
        <v>0</v>
      </c>
    </row>
    <row r="277" spans="1:8" x14ac:dyDescent="0.25">
      <c r="A277">
        <v>27</v>
      </c>
      <c r="B277">
        <v>10</v>
      </c>
      <c r="C277">
        <v>4</v>
      </c>
      <c r="D277" s="2">
        <v>61</v>
      </c>
      <c r="E277" s="2">
        <v>46</v>
      </c>
      <c r="F277" s="2">
        <v>2806</v>
      </c>
      <c r="G277" s="2">
        <v>352</v>
      </c>
      <c r="H277" t="s">
        <v>0</v>
      </c>
    </row>
    <row r="278" spans="1:8" x14ac:dyDescent="0.25">
      <c r="A278">
        <v>28</v>
      </c>
      <c r="B278">
        <v>1</v>
      </c>
      <c r="C278">
        <v>12</v>
      </c>
      <c r="D278" s="2">
        <v>347</v>
      </c>
      <c r="E278" s="2">
        <v>39</v>
      </c>
      <c r="F278" s="2">
        <v>13533</v>
      </c>
      <c r="G278" s="2">
        <v>12348</v>
      </c>
      <c r="H278" t="s">
        <v>0</v>
      </c>
    </row>
    <row r="279" spans="1:8" x14ac:dyDescent="0.25">
      <c r="A279">
        <v>28</v>
      </c>
      <c r="B279">
        <v>2</v>
      </c>
      <c r="C279">
        <v>3</v>
      </c>
      <c r="D279" s="2">
        <v>894</v>
      </c>
      <c r="E279" s="2">
        <v>95</v>
      </c>
      <c r="F279" s="2">
        <v>84930</v>
      </c>
      <c r="G279" s="2">
        <v>73343</v>
      </c>
      <c r="H279" t="s">
        <v>0</v>
      </c>
    </row>
    <row r="280" spans="1:8" x14ac:dyDescent="0.25">
      <c r="A280">
        <v>28</v>
      </c>
      <c r="B280">
        <v>3</v>
      </c>
      <c r="C280">
        <v>16</v>
      </c>
      <c r="D280" s="2">
        <v>959</v>
      </c>
      <c r="E280" s="2">
        <v>2</v>
      </c>
      <c r="F280" s="2">
        <v>1918</v>
      </c>
      <c r="G280" s="2">
        <v>1200</v>
      </c>
      <c r="H280" t="s">
        <v>0</v>
      </c>
    </row>
    <row r="281" spans="1:8" x14ac:dyDescent="0.25">
      <c r="A281">
        <v>28</v>
      </c>
      <c r="B281">
        <v>4</v>
      </c>
      <c r="C281">
        <v>9</v>
      </c>
      <c r="D281" s="2">
        <v>952</v>
      </c>
      <c r="E281" s="2">
        <v>93</v>
      </c>
      <c r="F281" s="2">
        <v>88536</v>
      </c>
      <c r="G281" s="2">
        <v>7223</v>
      </c>
      <c r="H281" t="s">
        <v>0</v>
      </c>
    </row>
    <row r="282" spans="1:8" x14ac:dyDescent="0.25">
      <c r="A282">
        <v>28</v>
      </c>
      <c r="B282">
        <v>5</v>
      </c>
      <c r="C282">
        <v>6</v>
      </c>
      <c r="D282" s="2">
        <v>385</v>
      </c>
      <c r="E282" s="2">
        <v>49</v>
      </c>
      <c r="F282" s="2">
        <v>18865</v>
      </c>
      <c r="G282" s="2">
        <v>591</v>
      </c>
      <c r="H282" t="s">
        <v>0</v>
      </c>
    </row>
    <row r="283" spans="1:8" x14ac:dyDescent="0.25">
      <c r="A283">
        <v>28</v>
      </c>
      <c r="B283">
        <v>6</v>
      </c>
      <c r="C283">
        <v>8</v>
      </c>
      <c r="D283" s="2">
        <v>669</v>
      </c>
      <c r="E283" s="2">
        <v>74</v>
      </c>
      <c r="F283" s="2">
        <v>49506</v>
      </c>
      <c r="G283" s="2">
        <v>37570</v>
      </c>
      <c r="H283" t="s">
        <v>0</v>
      </c>
    </row>
    <row r="284" spans="1:8" x14ac:dyDescent="0.25">
      <c r="A284">
        <v>28</v>
      </c>
      <c r="B284">
        <v>7</v>
      </c>
      <c r="C284">
        <v>3</v>
      </c>
      <c r="D284" s="2">
        <v>894</v>
      </c>
      <c r="E284" s="2">
        <v>3</v>
      </c>
      <c r="F284" s="2">
        <v>2682</v>
      </c>
      <c r="G284" s="2">
        <v>1639</v>
      </c>
      <c r="H284" t="s">
        <v>0</v>
      </c>
    </row>
    <row r="285" spans="1:8" x14ac:dyDescent="0.25">
      <c r="A285">
        <v>28</v>
      </c>
      <c r="B285">
        <v>8</v>
      </c>
      <c r="C285">
        <v>14</v>
      </c>
      <c r="D285" s="2">
        <v>207</v>
      </c>
      <c r="E285" s="2">
        <v>55</v>
      </c>
      <c r="F285" s="2">
        <v>11385</v>
      </c>
      <c r="G285" s="2">
        <v>10894</v>
      </c>
      <c r="H285" t="s">
        <v>0</v>
      </c>
    </row>
    <row r="286" spans="1:8" x14ac:dyDescent="0.25">
      <c r="A286">
        <v>28</v>
      </c>
      <c r="B286">
        <v>9</v>
      </c>
      <c r="C286">
        <v>7</v>
      </c>
      <c r="D286" s="2">
        <v>536</v>
      </c>
      <c r="E286" s="2">
        <v>14</v>
      </c>
      <c r="F286" s="2">
        <v>7504</v>
      </c>
      <c r="G286" s="2">
        <v>2718</v>
      </c>
      <c r="H286" t="s">
        <v>0</v>
      </c>
    </row>
    <row r="287" spans="1:8" x14ac:dyDescent="0.25">
      <c r="A287">
        <v>29</v>
      </c>
      <c r="B287">
        <v>1</v>
      </c>
      <c r="C287">
        <v>9</v>
      </c>
      <c r="D287" s="2">
        <v>952</v>
      </c>
      <c r="E287" s="2">
        <v>98</v>
      </c>
      <c r="F287" s="2">
        <v>93296</v>
      </c>
      <c r="G287" s="2">
        <v>30850</v>
      </c>
      <c r="H287" t="s">
        <v>0</v>
      </c>
    </row>
    <row r="288" spans="1:8" x14ac:dyDescent="0.25">
      <c r="A288">
        <v>29</v>
      </c>
      <c r="B288">
        <v>2</v>
      </c>
      <c r="C288">
        <v>15</v>
      </c>
      <c r="D288" s="2">
        <v>612</v>
      </c>
      <c r="E288" s="2">
        <v>92</v>
      </c>
      <c r="F288" s="2">
        <v>56304</v>
      </c>
      <c r="G288" s="2">
        <v>40529</v>
      </c>
      <c r="H288" t="s">
        <v>0</v>
      </c>
    </row>
    <row r="289" spans="1:8" x14ac:dyDescent="0.25">
      <c r="A289">
        <v>29</v>
      </c>
      <c r="B289">
        <v>3</v>
      </c>
      <c r="C289">
        <v>4</v>
      </c>
      <c r="D289" s="2">
        <v>61</v>
      </c>
      <c r="E289" s="2">
        <v>32</v>
      </c>
      <c r="F289" s="2">
        <v>1952</v>
      </c>
      <c r="G289" s="2">
        <v>631</v>
      </c>
      <c r="H289" t="s">
        <v>0</v>
      </c>
    </row>
    <row r="290" spans="1:8" x14ac:dyDescent="0.25">
      <c r="A290">
        <v>29</v>
      </c>
      <c r="B290">
        <v>4</v>
      </c>
      <c r="C290">
        <v>10</v>
      </c>
      <c r="D290" s="2">
        <v>186</v>
      </c>
      <c r="E290" s="2">
        <v>42</v>
      </c>
      <c r="F290" s="2">
        <v>7812</v>
      </c>
      <c r="G290" s="2">
        <v>7657</v>
      </c>
      <c r="H290" t="s">
        <v>0</v>
      </c>
    </row>
    <row r="291" spans="1:8" x14ac:dyDescent="0.25">
      <c r="A291">
        <v>29</v>
      </c>
      <c r="B291">
        <v>5</v>
      </c>
      <c r="C291">
        <v>5</v>
      </c>
      <c r="D291" s="2">
        <v>230</v>
      </c>
      <c r="E291" s="2">
        <v>89</v>
      </c>
      <c r="F291" s="2">
        <v>20470</v>
      </c>
      <c r="G291" s="2">
        <v>14331</v>
      </c>
      <c r="H291" t="s">
        <v>0</v>
      </c>
    </row>
    <row r="292" spans="1:8" x14ac:dyDescent="0.25">
      <c r="A292">
        <v>29</v>
      </c>
      <c r="B292">
        <v>6</v>
      </c>
      <c r="C292">
        <v>5</v>
      </c>
      <c r="D292" s="2">
        <v>230</v>
      </c>
      <c r="E292" s="2">
        <v>53</v>
      </c>
      <c r="F292" s="2">
        <v>12190</v>
      </c>
      <c r="G292" s="2">
        <v>4481</v>
      </c>
      <c r="H292" t="s">
        <v>0</v>
      </c>
    </row>
    <row r="293" spans="1:8" x14ac:dyDescent="0.25">
      <c r="A293">
        <v>29</v>
      </c>
      <c r="B293">
        <v>7</v>
      </c>
      <c r="C293">
        <v>3</v>
      </c>
      <c r="D293" s="2">
        <v>894</v>
      </c>
      <c r="E293" s="2">
        <v>89</v>
      </c>
      <c r="F293" s="2">
        <v>79566</v>
      </c>
      <c r="G293" s="2">
        <v>62024</v>
      </c>
      <c r="H293" t="s">
        <v>0</v>
      </c>
    </row>
    <row r="294" spans="1:8" x14ac:dyDescent="0.25">
      <c r="A294">
        <v>29</v>
      </c>
      <c r="B294">
        <v>8</v>
      </c>
      <c r="C294">
        <v>9</v>
      </c>
      <c r="D294" s="2">
        <v>952</v>
      </c>
      <c r="E294" s="2">
        <v>61</v>
      </c>
      <c r="F294" s="2">
        <v>58072</v>
      </c>
      <c r="G294" s="2">
        <v>29587</v>
      </c>
      <c r="H294" t="s">
        <v>0</v>
      </c>
    </row>
    <row r="295" spans="1:8" x14ac:dyDescent="0.25">
      <c r="A295">
        <v>29</v>
      </c>
      <c r="B295">
        <v>9</v>
      </c>
      <c r="C295">
        <v>14</v>
      </c>
      <c r="D295" s="2">
        <v>207</v>
      </c>
      <c r="E295" s="2">
        <v>10</v>
      </c>
      <c r="F295" s="2">
        <v>2070</v>
      </c>
      <c r="G295" s="2">
        <v>396</v>
      </c>
      <c r="H295" t="s">
        <v>0</v>
      </c>
    </row>
    <row r="296" spans="1:8" x14ac:dyDescent="0.25">
      <c r="A296">
        <v>29</v>
      </c>
      <c r="B296">
        <v>10</v>
      </c>
      <c r="C296">
        <v>5</v>
      </c>
      <c r="D296" s="2">
        <v>230</v>
      </c>
      <c r="E296" s="2">
        <v>76</v>
      </c>
      <c r="F296" s="2">
        <v>17480</v>
      </c>
      <c r="G296" s="2">
        <v>12793</v>
      </c>
      <c r="H296" t="s">
        <v>0</v>
      </c>
    </row>
    <row r="297" spans="1:8" x14ac:dyDescent="0.25">
      <c r="A297">
        <v>29</v>
      </c>
      <c r="B297">
        <v>11</v>
      </c>
      <c r="C297">
        <v>18</v>
      </c>
      <c r="D297" s="2">
        <v>438</v>
      </c>
      <c r="E297" s="2">
        <v>23</v>
      </c>
      <c r="F297" s="2">
        <v>10074</v>
      </c>
      <c r="G297" s="2">
        <v>2238</v>
      </c>
      <c r="H297" t="s">
        <v>0</v>
      </c>
    </row>
    <row r="298" spans="1:8" x14ac:dyDescent="0.25">
      <c r="A298">
        <v>29</v>
      </c>
      <c r="B298">
        <v>12</v>
      </c>
      <c r="C298">
        <v>20</v>
      </c>
      <c r="D298" s="2">
        <v>618</v>
      </c>
      <c r="E298" s="2">
        <v>75</v>
      </c>
      <c r="F298" s="2">
        <v>46350</v>
      </c>
      <c r="G298" s="2">
        <v>17555</v>
      </c>
      <c r="H298" t="s">
        <v>0</v>
      </c>
    </row>
    <row r="299" spans="1:8" x14ac:dyDescent="0.25">
      <c r="A299">
        <v>29</v>
      </c>
      <c r="B299">
        <v>13</v>
      </c>
      <c r="C299">
        <v>11</v>
      </c>
      <c r="D299" s="2">
        <v>508</v>
      </c>
      <c r="E299" s="2">
        <v>51</v>
      </c>
      <c r="F299" s="2">
        <v>25908</v>
      </c>
      <c r="G299" s="2">
        <v>13748</v>
      </c>
      <c r="H299" t="s">
        <v>0</v>
      </c>
    </row>
    <row r="300" spans="1:8" x14ac:dyDescent="0.25">
      <c r="A300">
        <v>29</v>
      </c>
      <c r="B300">
        <v>14</v>
      </c>
      <c r="C300">
        <v>19</v>
      </c>
      <c r="D300" s="2">
        <v>899</v>
      </c>
      <c r="E300" s="2">
        <v>12</v>
      </c>
      <c r="F300" s="2">
        <v>10788</v>
      </c>
      <c r="G300" s="2">
        <v>7528</v>
      </c>
      <c r="H300" t="s">
        <v>0</v>
      </c>
    </row>
    <row r="301" spans="1:8" x14ac:dyDescent="0.25">
      <c r="A301">
        <v>30</v>
      </c>
      <c r="B301">
        <v>1</v>
      </c>
      <c r="C301">
        <v>2</v>
      </c>
      <c r="D301" s="2">
        <v>66</v>
      </c>
      <c r="E301" s="2">
        <v>19</v>
      </c>
      <c r="F301" s="2">
        <v>1254</v>
      </c>
      <c r="G301" s="2">
        <v>1058</v>
      </c>
      <c r="H301" t="s">
        <v>0</v>
      </c>
    </row>
    <row r="302" spans="1:8" x14ac:dyDescent="0.25">
      <c r="A302">
        <v>30</v>
      </c>
      <c r="B302">
        <v>2</v>
      </c>
      <c r="C302">
        <v>5</v>
      </c>
      <c r="D302" s="2">
        <v>230</v>
      </c>
      <c r="E302" s="2">
        <v>53</v>
      </c>
      <c r="F302" s="2">
        <v>12190</v>
      </c>
      <c r="G302" s="2">
        <v>5480</v>
      </c>
      <c r="H302" t="s">
        <v>0</v>
      </c>
    </row>
    <row r="303" spans="1:8" x14ac:dyDescent="0.25">
      <c r="A303">
        <v>30</v>
      </c>
      <c r="B303">
        <v>3</v>
      </c>
      <c r="C303">
        <v>17</v>
      </c>
      <c r="D303" s="2">
        <v>173</v>
      </c>
      <c r="E303" s="2">
        <v>62</v>
      </c>
      <c r="F303" s="2">
        <v>10726</v>
      </c>
      <c r="G303" s="2">
        <v>10466</v>
      </c>
      <c r="H303" t="s">
        <v>0</v>
      </c>
    </row>
    <row r="304" spans="1:8" x14ac:dyDescent="0.25">
      <c r="A304">
        <v>30</v>
      </c>
      <c r="B304">
        <v>4</v>
      </c>
      <c r="C304">
        <v>19</v>
      </c>
      <c r="D304" s="2">
        <v>899</v>
      </c>
      <c r="E304" s="2">
        <v>50</v>
      </c>
      <c r="F304" s="2">
        <v>44950</v>
      </c>
      <c r="G304" s="2">
        <v>43419</v>
      </c>
      <c r="H304" t="s">
        <v>0</v>
      </c>
    </row>
    <row r="305" spans="1:8" x14ac:dyDescent="0.25">
      <c r="A305">
        <v>30</v>
      </c>
      <c r="B305">
        <v>5</v>
      </c>
      <c r="C305">
        <v>18</v>
      </c>
      <c r="D305" s="2">
        <v>438</v>
      </c>
      <c r="E305" s="2">
        <v>86</v>
      </c>
      <c r="F305" s="2">
        <v>37668</v>
      </c>
      <c r="G305" s="2">
        <v>26983</v>
      </c>
      <c r="H305" t="s">
        <v>0</v>
      </c>
    </row>
    <row r="306" spans="1:8" x14ac:dyDescent="0.25">
      <c r="A306">
        <v>30</v>
      </c>
      <c r="B306">
        <v>6</v>
      </c>
      <c r="C306">
        <v>20</v>
      </c>
      <c r="D306" s="2">
        <v>618</v>
      </c>
      <c r="E306" s="2">
        <v>20</v>
      </c>
      <c r="F306" s="2">
        <v>12360</v>
      </c>
      <c r="G306" s="2">
        <v>3545</v>
      </c>
      <c r="H306" t="s">
        <v>0</v>
      </c>
    </row>
    <row r="307" spans="1:8" x14ac:dyDescent="0.25">
      <c r="A307">
        <v>30</v>
      </c>
      <c r="B307">
        <v>7</v>
      </c>
      <c r="C307">
        <v>18</v>
      </c>
      <c r="D307" s="2">
        <v>438</v>
      </c>
      <c r="E307" s="2">
        <v>24</v>
      </c>
      <c r="F307" s="2">
        <v>10512</v>
      </c>
      <c r="G307" s="2">
        <v>6524</v>
      </c>
      <c r="H307" t="s">
        <v>0</v>
      </c>
    </row>
    <row r="308" spans="1:8" x14ac:dyDescent="0.25">
      <c r="A308">
        <v>30</v>
      </c>
      <c r="B308">
        <v>8</v>
      </c>
      <c r="C308">
        <v>20</v>
      </c>
      <c r="D308" s="2">
        <v>618</v>
      </c>
      <c r="E308" s="2">
        <v>74</v>
      </c>
      <c r="F308" s="2">
        <v>45732</v>
      </c>
      <c r="G308" s="2">
        <v>40447</v>
      </c>
      <c r="H308" t="s">
        <v>0</v>
      </c>
    </row>
    <row r="309" spans="1:8" x14ac:dyDescent="0.25">
      <c r="A309">
        <v>30</v>
      </c>
      <c r="B309">
        <v>9</v>
      </c>
      <c r="C309">
        <v>1</v>
      </c>
      <c r="D309" s="2">
        <v>782</v>
      </c>
      <c r="E309" s="2">
        <v>2</v>
      </c>
      <c r="F309" s="2">
        <v>1564</v>
      </c>
      <c r="G309" s="2">
        <v>1319</v>
      </c>
      <c r="H309" t="s">
        <v>0</v>
      </c>
    </row>
    <row r="310" spans="1:8" x14ac:dyDescent="0.25">
      <c r="A310">
        <v>30</v>
      </c>
      <c r="B310">
        <v>10</v>
      </c>
      <c r="C310">
        <v>20</v>
      </c>
      <c r="D310" s="2">
        <v>618</v>
      </c>
      <c r="E310" s="2">
        <v>4</v>
      </c>
      <c r="F310" s="2">
        <v>2472</v>
      </c>
      <c r="G310" s="2">
        <v>700</v>
      </c>
      <c r="H310" t="s">
        <v>0</v>
      </c>
    </row>
    <row r="311" spans="1:8" x14ac:dyDescent="0.25">
      <c r="A311">
        <v>30</v>
      </c>
      <c r="B311">
        <v>11</v>
      </c>
      <c r="C311">
        <v>13</v>
      </c>
      <c r="D311" s="2">
        <v>625</v>
      </c>
      <c r="E311" s="2">
        <v>5</v>
      </c>
      <c r="F311" s="2">
        <v>3125</v>
      </c>
      <c r="G311" s="2">
        <v>733</v>
      </c>
      <c r="H311" t="s">
        <v>0</v>
      </c>
    </row>
    <row r="312" spans="1:8" x14ac:dyDescent="0.25">
      <c r="A312">
        <v>30</v>
      </c>
      <c r="B312">
        <v>12</v>
      </c>
      <c r="C312">
        <v>12</v>
      </c>
      <c r="D312" s="2">
        <v>347</v>
      </c>
      <c r="E312" s="2">
        <v>59</v>
      </c>
      <c r="F312" s="2">
        <v>20473</v>
      </c>
      <c r="G312" s="2">
        <v>799</v>
      </c>
      <c r="H312" t="s">
        <v>0</v>
      </c>
    </row>
    <row r="313" spans="1:8" x14ac:dyDescent="0.25">
      <c r="A313">
        <v>30</v>
      </c>
      <c r="B313">
        <v>13</v>
      </c>
      <c r="C313">
        <v>2</v>
      </c>
      <c r="D313" s="2">
        <v>66</v>
      </c>
      <c r="E313" s="2">
        <v>45</v>
      </c>
      <c r="F313" s="2">
        <v>2970</v>
      </c>
      <c r="G313" s="2">
        <v>2662</v>
      </c>
      <c r="H313" t="s">
        <v>0</v>
      </c>
    </row>
    <row r="314" spans="1:8" x14ac:dyDescent="0.25">
      <c r="A314">
        <v>30</v>
      </c>
      <c r="B314">
        <v>14</v>
      </c>
      <c r="C314">
        <v>11</v>
      </c>
      <c r="D314" s="2">
        <v>508</v>
      </c>
      <c r="E314" s="2">
        <v>65</v>
      </c>
      <c r="F314" s="2">
        <v>33020</v>
      </c>
      <c r="G314" s="2">
        <v>13207</v>
      </c>
      <c r="H314" t="s">
        <v>0</v>
      </c>
    </row>
    <row r="315" spans="1:8" x14ac:dyDescent="0.25">
      <c r="A315">
        <v>30</v>
      </c>
      <c r="B315">
        <v>15</v>
      </c>
      <c r="C315">
        <v>1</v>
      </c>
      <c r="D315" s="2">
        <v>782</v>
      </c>
      <c r="E315" s="2">
        <v>15</v>
      </c>
      <c r="F315" s="2">
        <v>11730</v>
      </c>
      <c r="G315" s="2">
        <v>11216</v>
      </c>
      <c r="H315" t="s">
        <v>0</v>
      </c>
    </row>
    <row r="316" spans="1:8" x14ac:dyDescent="0.25">
      <c r="A316">
        <v>30</v>
      </c>
      <c r="B316">
        <v>16</v>
      </c>
      <c r="C316">
        <v>5</v>
      </c>
      <c r="D316" s="2">
        <v>230</v>
      </c>
      <c r="E316" s="2">
        <v>60</v>
      </c>
      <c r="F316" s="2">
        <v>13800</v>
      </c>
      <c r="G316" s="2">
        <v>8061</v>
      </c>
      <c r="H316" t="s">
        <v>0</v>
      </c>
    </row>
    <row r="317" spans="1:8" x14ac:dyDescent="0.25">
      <c r="A317">
        <v>31</v>
      </c>
      <c r="B317">
        <v>1</v>
      </c>
      <c r="C317">
        <v>14</v>
      </c>
      <c r="D317" s="2">
        <v>207</v>
      </c>
      <c r="E317" s="2">
        <v>1</v>
      </c>
      <c r="F317" s="2">
        <v>207</v>
      </c>
      <c r="G317" s="2">
        <v>186</v>
      </c>
      <c r="H317" t="s">
        <v>0</v>
      </c>
    </row>
    <row r="318" spans="1:8" x14ac:dyDescent="0.25">
      <c r="A318">
        <v>31</v>
      </c>
      <c r="B318">
        <v>2</v>
      </c>
      <c r="C318">
        <v>18</v>
      </c>
      <c r="D318" s="2">
        <v>438</v>
      </c>
      <c r="E318" s="2">
        <v>58</v>
      </c>
      <c r="F318" s="2">
        <v>25404</v>
      </c>
      <c r="G318" s="2">
        <v>19168</v>
      </c>
      <c r="H318" t="s">
        <v>0</v>
      </c>
    </row>
    <row r="319" spans="1:8" x14ac:dyDescent="0.25">
      <c r="A319">
        <v>31</v>
      </c>
      <c r="B319">
        <v>3</v>
      </c>
      <c r="C319">
        <v>12</v>
      </c>
      <c r="D319" s="2">
        <v>347</v>
      </c>
      <c r="E319" s="2">
        <v>37</v>
      </c>
      <c r="F319" s="2">
        <v>12839</v>
      </c>
      <c r="G319" s="2">
        <v>4274</v>
      </c>
      <c r="H319" t="s">
        <v>0</v>
      </c>
    </row>
    <row r="320" spans="1:8" x14ac:dyDescent="0.25">
      <c r="A320">
        <v>31</v>
      </c>
      <c r="B320">
        <v>4</v>
      </c>
      <c r="C320">
        <v>2</v>
      </c>
      <c r="D320" s="2">
        <v>66</v>
      </c>
      <c r="E320" s="2">
        <v>4</v>
      </c>
      <c r="F320" s="2">
        <v>264</v>
      </c>
      <c r="G320" s="2">
        <v>131</v>
      </c>
      <c r="H320" t="s">
        <v>0</v>
      </c>
    </row>
    <row r="321" spans="1:8" x14ac:dyDescent="0.25">
      <c r="A321">
        <v>31</v>
      </c>
      <c r="B321">
        <v>5</v>
      </c>
      <c r="C321">
        <v>4</v>
      </c>
      <c r="D321" s="2">
        <v>61</v>
      </c>
      <c r="E321" s="2">
        <v>15</v>
      </c>
      <c r="F321" s="2">
        <v>915</v>
      </c>
      <c r="G321" s="2">
        <v>325</v>
      </c>
      <c r="H321" t="s">
        <v>0</v>
      </c>
    </row>
    <row r="322" spans="1:8" x14ac:dyDescent="0.25">
      <c r="A322">
        <v>31</v>
      </c>
      <c r="B322">
        <v>6</v>
      </c>
      <c r="C322">
        <v>20</v>
      </c>
      <c r="D322" s="2">
        <v>618</v>
      </c>
      <c r="E322" s="2">
        <v>95</v>
      </c>
      <c r="F322" s="2">
        <v>58710</v>
      </c>
      <c r="G322" s="2">
        <v>3195</v>
      </c>
      <c r="H322" t="s">
        <v>0</v>
      </c>
    </row>
    <row r="323" spans="1:8" x14ac:dyDescent="0.25">
      <c r="A323">
        <v>31</v>
      </c>
      <c r="B323">
        <v>7</v>
      </c>
      <c r="C323">
        <v>6</v>
      </c>
      <c r="D323" s="2">
        <v>385</v>
      </c>
      <c r="E323" s="2">
        <v>55</v>
      </c>
      <c r="F323" s="2">
        <v>21175</v>
      </c>
      <c r="G323" s="2">
        <v>13635</v>
      </c>
      <c r="H323" t="s">
        <v>0</v>
      </c>
    </row>
    <row r="324" spans="1:8" x14ac:dyDescent="0.25">
      <c r="A324">
        <v>31</v>
      </c>
      <c r="B324">
        <v>8</v>
      </c>
      <c r="C324">
        <v>1</v>
      </c>
      <c r="D324" s="2">
        <v>782</v>
      </c>
      <c r="E324" s="2">
        <v>65</v>
      </c>
      <c r="F324" s="2">
        <v>50830</v>
      </c>
      <c r="G324" s="2">
        <v>26697</v>
      </c>
      <c r="H324" t="s">
        <v>0</v>
      </c>
    </row>
    <row r="325" spans="1:8" x14ac:dyDescent="0.25">
      <c r="A325">
        <v>32</v>
      </c>
      <c r="B325">
        <v>1</v>
      </c>
      <c r="C325">
        <v>11</v>
      </c>
      <c r="D325" s="2">
        <v>508</v>
      </c>
      <c r="E325" s="2">
        <v>29</v>
      </c>
      <c r="F325" s="2">
        <v>14732</v>
      </c>
      <c r="G325" s="2">
        <v>10036</v>
      </c>
      <c r="H325" t="s">
        <v>0</v>
      </c>
    </row>
    <row r="326" spans="1:8" x14ac:dyDescent="0.25">
      <c r="A326">
        <v>32</v>
      </c>
      <c r="B326">
        <v>2</v>
      </c>
      <c r="C326">
        <v>3</v>
      </c>
      <c r="D326" s="2">
        <v>894</v>
      </c>
      <c r="E326" s="2">
        <v>94</v>
      </c>
      <c r="F326" s="2">
        <v>84036</v>
      </c>
      <c r="G326" s="2">
        <v>33178</v>
      </c>
      <c r="H326" t="s">
        <v>0</v>
      </c>
    </row>
    <row r="327" spans="1:8" x14ac:dyDescent="0.25">
      <c r="A327">
        <v>32</v>
      </c>
      <c r="B327">
        <v>3</v>
      </c>
      <c r="C327">
        <v>1</v>
      </c>
      <c r="D327" s="2">
        <v>782</v>
      </c>
      <c r="E327" s="2">
        <v>83</v>
      </c>
      <c r="F327" s="2">
        <v>64906</v>
      </c>
      <c r="G327" s="2">
        <v>33191</v>
      </c>
      <c r="H327" t="s">
        <v>0</v>
      </c>
    </row>
    <row r="328" spans="1:8" x14ac:dyDescent="0.25">
      <c r="A328">
        <v>32</v>
      </c>
      <c r="B328">
        <v>4</v>
      </c>
      <c r="C328">
        <v>16</v>
      </c>
      <c r="D328" s="2">
        <v>959</v>
      </c>
      <c r="E328" s="2">
        <v>32</v>
      </c>
      <c r="F328" s="2">
        <v>30688</v>
      </c>
      <c r="G328" s="2">
        <v>27044</v>
      </c>
      <c r="H328" t="s">
        <v>0</v>
      </c>
    </row>
    <row r="329" spans="1:8" x14ac:dyDescent="0.25">
      <c r="A329">
        <v>32</v>
      </c>
      <c r="B329">
        <v>5</v>
      </c>
      <c r="C329">
        <v>20</v>
      </c>
      <c r="D329" s="2">
        <v>618</v>
      </c>
      <c r="E329" s="2">
        <v>36</v>
      </c>
      <c r="F329" s="2">
        <v>22248</v>
      </c>
      <c r="G329" s="2">
        <v>350</v>
      </c>
      <c r="H329" t="s">
        <v>0</v>
      </c>
    </row>
    <row r="330" spans="1:8" x14ac:dyDescent="0.25">
      <c r="A330">
        <v>32</v>
      </c>
      <c r="B330">
        <v>6</v>
      </c>
      <c r="C330">
        <v>5</v>
      </c>
      <c r="D330" s="2">
        <v>230</v>
      </c>
      <c r="E330" s="2">
        <v>70</v>
      </c>
      <c r="F330" s="2">
        <v>16100</v>
      </c>
      <c r="G330" s="2">
        <v>2837</v>
      </c>
      <c r="H330" t="s">
        <v>0</v>
      </c>
    </row>
    <row r="331" spans="1:8" x14ac:dyDescent="0.25">
      <c r="A331">
        <v>32</v>
      </c>
      <c r="B331">
        <v>7</v>
      </c>
      <c r="C331">
        <v>8</v>
      </c>
      <c r="D331" s="2">
        <v>669</v>
      </c>
      <c r="E331" s="2">
        <v>93</v>
      </c>
      <c r="F331" s="2">
        <v>62217</v>
      </c>
      <c r="G331" s="2">
        <v>49159</v>
      </c>
      <c r="H331" t="s">
        <v>0</v>
      </c>
    </row>
    <row r="332" spans="1:8" x14ac:dyDescent="0.25">
      <c r="A332">
        <v>32</v>
      </c>
      <c r="B332">
        <v>8</v>
      </c>
      <c r="C332">
        <v>11</v>
      </c>
      <c r="D332" s="2">
        <v>508</v>
      </c>
      <c r="E332" s="2">
        <v>44</v>
      </c>
      <c r="F332" s="2">
        <v>22352</v>
      </c>
      <c r="G332" s="2">
        <v>20160</v>
      </c>
      <c r="H332" t="s">
        <v>0</v>
      </c>
    </row>
    <row r="333" spans="1:8" x14ac:dyDescent="0.25">
      <c r="A333">
        <v>32</v>
      </c>
      <c r="B333">
        <v>9</v>
      </c>
      <c r="C333">
        <v>2</v>
      </c>
      <c r="D333" s="2">
        <v>66</v>
      </c>
      <c r="E333" s="2">
        <v>16</v>
      </c>
      <c r="F333" s="2">
        <v>1056</v>
      </c>
      <c r="G333" s="2">
        <v>264</v>
      </c>
      <c r="H333" t="s">
        <v>0</v>
      </c>
    </row>
    <row r="334" spans="1:8" x14ac:dyDescent="0.25">
      <c r="A334">
        <v>32</v>
      </c>
      <c r="B334">
        <v>10</v>
      </c>
      <c r="C334">
        <v>11</v>
      </c>
      <c r="D334" s="2">
        <v>508</v>
      </c>
      <c r="E334" s="2">
        <v>55</v>
      </c>
      <c r="F334" s="2">
        <v>27940</v>
      </c>
      <c r="G334" s="2">
        <v>9946</v>
      </c>
      <c r="H334" t="s">
        <v>0</v>
      </c>
    </row>
    <row r="335" spans="1:8" x14ac:dyDescent="0.25">
      <c r="A335">
        <v>32</v>
      </c>
      <c r="B335">
        <v>11</v>
      </c>
      <c r="C335">
        <v>18</v>
      </c>
      <c r="D335" s="2">
        <v>438</v>
      </c>
      <c r="E335" s="2">
        <v>89</v>
      </c>
      <c r="F335" s="2">
        <v>38982</v>
      </c>
      <c r="G335" s="2">
        <v>31566</v>
      </c>
      <c r="H335" t="s">
        <v>0</v>
      </c>
    </row>
    <row r="336" spans="1:8" x14ac:dyDescent="0.25">
      <c r="A336">
        <v>32</v>
      </c>
      <c r="B336">
        <v>12</v>
      </c>
      <c r="C336">
        <v>5</v>
      </c>
      <c r="D336" s="2">
        <v>230</v>
      </c>
      <c r="E336" s="2">
        <v>34</v>
      </c>
      <c r="F336" s="2">
        <v>7820</v>
      </c>
      <c r="G336" s="2">
        <v>578</v>
      </c>
      <c r="H336" t="s">
        <v>0</v>
      </c>
    </row>
    <row r="337" spans="1:8" x14ac:dyDescent="0.25">
      <c r="A337">
        <v>32</v>
      </c>
      <c r="B337">
        <v>13</v>
      </c>
      <c r="C337">
        <v>20</v>
      </c>
      <c r="D337" s="2">
        <v>618</v>
      </c>
      <c r="E337" s="2">
        <v>87</v>
      </c>
      <c r="F337" s="2">
        <v>53766</v>
      </c>
      <c r="G337" s="2">
        <v>20182</v>
      </c>
      <c r="H337" t="s">
        <v>0</v>
      </c>
    </row>
    <row r="338" spans="1:8" x14ac:dyDescent="0.25">
      <c r="A338">
        <v>33</v>
      </c>
      <c r="B338">
        <v>1</v>
      </c>
      <c r="C338">
        <v>10</v>
      </c>
      <c r="D338" s="2">
        <v>186</v>
      </c>
      <c r="E338" s="2">
        <v>13</v>
      </c>
      <c r="F338" s="2">
        <v>2418</v>
      </c>
      <c r="G338" s="2">
        <v>1104</v>
      </c>
      <c r="H338" t="s">
        <v>0</v>
      </c>
    </row>
    <row r="339" spans="1:8" x14ac:dyDescent="0.25">
      <c r="A339">
        <v>33</v>
      </c>
      <c r="B339">
        <v>2</v>
      </c>
      <c r="C339">
        <v>11</v>
      </c>
      <c r="D339" s="2">
        <v>508</v>
      </c>
      <c r="E339" s="2">
        <v>24</v>
      </c>
      <c r="F339" s="2">
        <v>12192</v>
      </c>
      <c r="G339" s="2">
        <v>8119</v>
      </c>
      <c r="H339" t="s">
        <v>0</v>
      </c>
    </row>
    <row r="340" spans="1:8" x14ac:dyDescent="0.25">
      <c r="A340">
        <v>33</v>
      </c>
      <c r="B340">
        <v>3</v>
      </c>
      <c r="C340">
        <v>17</v>
      </c>
      <c r="D340" s="2">
        <v>173</v>
      </c>
      <c r="E340" s="2">
        <v>35</v>
      </c>
      <c r="F340" s="2">
        <v>6055</v>
      </c>
      <c r="G340" s="2">
        <v>5675</v>
      </c>
      <c r="H340" t="s">
        <v>0</v>
      </c>
    </row>
    <row r="341" spans="1:8" x14ac:dyDescent="0.25">
      <c r="A341">
        <v>33</v>
      </c>
      <c r="B341">
        <v>4</v>
      </c>
      <c r="C341">
        <v>6</v>
      </c>
      <c r="D341" s="2">
        <v>385</v>
      </c>
      <c r="E341" s="2">
        <v>88</v>
      </c>
      <c r="F341" s="2">
        <v>33880</v>
      </c>
      <c r="G341" s="2">
        <v>5670</v>
      </c>
      <c r="H341" t="s">
        <v>0</v>
      </c>
    </row>
    <row r="342" spans="1:8" x14ac:dyDescent="0.25">
      <c r="A342">
        <v>33</v>
      </c>
      <c r="B342">
        <v>5</v>
      </c>
      <c r="C342">
        <v>7</v>
      </c>
      <c r="D342" s="2">
        <v>536</v>
      </c>
      <c r="E342" s="2">
        <v>5</v>
      </c>
      <c r="F342" s="2">
        <v>2680</v>
      </c>
      <c r="G342" s="2">
        <v>435</v>
      </c>
      <c r="H342" t="s">
        <v>0</v>
      </c>
    </row>
    <row r="343" spans="1:8" x14ac:dyDescent="0.25">
      <c r="A343">
        <v>33</v>
      </c>
      <c r="B343">
        <v>6</v>
      </c>
      <c r="C343">
        <v>14</v>
      </c>
      <c r="D343" s="2">
        <v>207</v>
      </c>
      <c r="E343" s="2">
        <v>89</v>
      </c>
      <c r="F343" s="2">
        <v>18423</v>
      </c>
      <c r="G343" s="2">
        <v>3859</v>
      </c>
      <c r="H343" t="s">
        <v>0</v>
      </c>
    </row>
    <row r="344" spans="1:8" x14ac:dyDescent="0.25">
      <c r="A344">
        <v>33</v>
      </c>
      <c r="B344">
        <v>7</v>
      </c>
      <c r="C344">
        <v>19</v>
      </c>
      <c r="D344" s="2">
        <v>899</v>
      </c>
      <c r="E344" s="2">
        <v>78</v>
      </c>
      <c r="F344" s="2">
        <v>70122</v>
      </c>
      <c r="G344" s="2">
        <v>16118</v>
      </c>
      <c r="H344" t="s">
        <v>0</v>
      </c>
    </row>
    <row r="345" spans="1:8" x14ac:dyDescent="0.25">
      <c r="A345">
        <v>33</v>
      </c>
      <c r="B345">
        <v>8</v>
      </c>
      <c r="C345">
        <v>4</v>
      </c>
      <c r="D345" s="2">
        <v>61</v>
      </c>
      <c r="E345" s="2">
        <v>15</v>
      </c>
      <c r="F345" s="2">
        <v>915</v>
      </c>
      <c r="G345" s="2">
        <v>859</v>
      </c>
      <c r="H345" t="s">
        <v>0</v>
      </c>
    </row>
    <row r="346" spans="1:8" x14ac:dyDescent="0.25">
      <c r="A346">
        <v>33</v>
      </c>
      <c r="B346">
        <v>9</v>
      </c>
      <c r="C346">
        <v>6</v>
      </c>
      <c r="D346" s="2">
        <v>385</v>
      </c>
      <c r="E346" s="2">
        <v>95</v>
      </c>
      <c r="F346" s="2">
        <v>36575</v>
      </c>
      <c r="G346" s="2">
        <v>16109</v>
      </c>
      <c r="H346" t="s">
        <v>0</v>
      </c>
    </row>
    <row r="347" spans="1:8" x14ac:dyDescent="0.25">
      <c r="A347">
        <v>33</v>
      </c>
      <c r="B347">
        <v>10</v>
      </c>
      <c r="C347">
        <v>5</v>
      </c>
      <c r="D347" s="2">
        <v>230</v>
      </c>
      <c r="E347" s="2">
        <v>61</v>
      </c>
      <c r="F347" s="2">
        <v>14030</v>
      </c>
      <c r="G347" s="2">
        <v>9081</v>
      </c>
      <c r="H347" t="s">
        <v>0</v>
      </c>
    </row>
    <row r="348" spans="1:8" x14ac:dyDescent="0.25">
      <c r="A348">
        <v>33</v>
      </c>
      <c r="B348">
        <v>11</v>
      </c>
      <c r="C348">
        <v>3</v>
      </c>
      <c r="D348" s="2">
        <v>894</v>
      </c>
      <c r="E348" s="2">
        <v>75</v>
      </c>
      <c r="F348" s="2">
        <v>67050</v>
      </c>
      <c r="G348" s="2">
        <v>36164</v>
      </c>
      <c r="H348" t="s">
        <v>0</v>
      </c>
    </row>
    <row r="349" spans="1:8" x14ac:dyDescent="0.25">
      <c r="A349">
        <v>33</v>
      </c>
      <c r="B349">
        <v>12</v>
      </c>
      <c r="C349">
        <v>6</v>
      </c>
      <c r="D349" s="2">
        <v>385</v>
      </c>
      <c r="E349" s="2">
        <v>9</v>
      </c>
      <c r="F349" s="2">
        <v>3465</v>
      </c>
      <c r="G349" s="2">
        <v>423</v>
      </c>
      <c r="H349" t="s">
        <v>0</v>
      </c>
    </row>
    <row r="350" spans="1:8" x14ac:dyDescent="0.25">
      <c r="A350">
        <v>33</v>
      </c>
      <c r="B350">
        <v>13</v>
      </c>
      <c r="C350">
        <v>17</v>
      </c>
      <c r="D350" s="2">
        <v>173</v>
      </c>
      <c r="E350" s="2">
        <v>67</v>
      </c>
      <c r="F350" s="2">
        <v>11591</v>
      </c>
      <c r="G350" s="2">
        <v>7882</v>
      </c>
      <c r="H350" t="s">
        <v>0</v>
      </c>
    </row>
    <row r="351" spans="1:8" x14ac:dyDescent="0.25">
      <c r="A351">
        <v>33</v>
      </c>
      <c r="B351">
        <v>14</v>
      </c>
      <c r="C351">
        <v>2</v>
      </c>
      <c r="D351" s="2">
        <v>66</v>
      </c>
      <c r="E351" s="2">
        <v>4</v>
      </c>
      <c r="F351" s="2">
        <v>264</v>
      </c>
      <c r="G351" s="2">
        <v>181</v>
      </c>
      <c r="H351" t="s">
        <v>0</v>
      </c>
    </row>
    <row r="352" spans="1:8" x14ac:dyDescent="0.25">
      <c r="A352">
        <v>34</v>
      </c>
      <c r="B352">
        <v>1</v>
      </c>
      <c r="C352">
        <v>3</v>
      </c>
      <c r="D352" s="2">
        <v>894</v>
      </c>
      <c r="E352" s="2">
        <v>66</v>
      </c>
      <c r="F352" s="2">
        <v>59004</v>
      </c>
      <c r="G352" s="2">
        <v>52645</v>
      </c>
      <c r="H352" t="s">
        <v>0</v>
      </c>
    </row>
    <row r="353" spans="1:8" x14ac:dyDescent="0.25">
      <c r="A353">
        <v>34</v>
      </c>
      <c r="B353">
        <v>2</v>
      </c>
      <c r="C353">
        <v>20</v>
      </c>
      <c r="D353" s="2">
        <v>618</v>
      </c>
      <c r="E353" s="2">
        <v>41</v>
      </c>
      <c r="F353" s="2">
        <v>25338</v>
      </c>
      <c r="G353" s="2">
        <v>10728</v>
      </c>
      <c r="H353" t="s">
        <v>0</v>
      </c>
    </row>
    <row r="354" spans="1:8" x14ac:dyDescent="0.25">
      <c r="A354">
        <v>34</v>
      </c>
      <c r="B354">
        <v>3</v>
      </c>
      <c r="C354">
        <v>1</v>
      </c>
      <c r="D354" s="2">
        <v>782</v>
      </c>
      <c r="E354" s="2">
        <v>92</v>
      </c>
      <c r="F354" s="2">
        <v>71944</v>
      </c>
      <c r="G354" s="2">
        <v>40046</v>
      </c>
      <c r="H354" t="s">
        <v>0</v>
      </c>
    </row>
    <row r="355" spans="1:8" x14ac:dyDescent="0.25">
      <c r="A355">
        <v>34</v>
      </c>
      <c r="B355">
        <v>4</v>
      </c>
      <c r="C355">
        <v>9</v>
      </c>
      <c r="D355" s="2">
        <v>952</v>
      </c>
      <c r="E355" s="2">
        <v>29</v>
      </c>
      <c r="F355" s="2">
        <v>27608</v>
      </c>
      <c r="G355" s="2">
        <v>9120</v>
      </c>
      <c r="H355" t="s">
        <v>0</v>
      </c>
    </row>
    <row r="356" spans="1:8" x14ac:dyDescent="0.25">
      <c r="A356">
        <v>34</v>
      </c>
      <c r="B356">
        <v>5</v>
      </c>
      <c r="C356">
        <v>6</v>
      </c>
      <c r="D356" s="2">
        <v>385</v>
      </c>
      <c r="E356" s="2">
        <v>25</v>
      </c>
      <c r="F356" s="2">
        <v>9625</v>
      </c>
      <c r="G356" s="2">
        <v>7619</v>
      </c>
      <c r="H356" t="s">
        <v>0</v>
      </c>
    </row>
    <row r="357" spans="1:8" x14ac:dyDescent="0.25">
      <c r="A357">
        <v>34</v>
      </c>
      <c r="B357">
        <v>6</v>
      </c>
      <c r="C357">
        <v>14</v>
      </c>
      <c r="D357" s="2">
        <v>207</v>
      </c>
      <c r="E357" s="2">
        <v>80</v>
      </c>
      <c r="F357" s="2">
        <v>16560</v>
      </c>
      <c r="G357" s="2">
        <v>5510</v>
      </c>
      <c r="H357" t="s">
        <v>0</v>
      </c>
    </row>
    <row r="358" spans="1:8" x14ac:dyDescent="0.25">
      <c r="A358">
        <v>34</v>
      </c>
      <c r="B358">
        <v>7</v>
      </c>
      <c r="C358">
        <v>10</v>
      </c>
      <c r="D358" s="2">
        <v>186</v>
      </c>
      <c r="E358" s="2">
        <v>33</v>
      </c>
      <c r="F358" s="2">
        <v>6138</v>
      </c>
      <c r="G358" s="2">
        <v>4027</v>
      </c>
      <c r="H358" t="s">
        <v>0</v>
      </c>
    </row>
    <row r="359" spans="1:8" x14ac:dyDescent="0.25">
      <c r="A359">
        <v>34</v>
      </c>
      <c r="B359">
        <v>8</v>
      </c>
      <c r="C359">
        <v>12</v>
      </c>
      <c r="D359" s="2">
        <v>347</v>
      </c>
      <c r="E359" s="2">
        <v>66</v>
      </c>
      <c r="F359" s="2">
        <v>22902</v>
      </c>
      <c r="G359" s="2">
        <v>1223</v>
      </c>
      <c r="H359" t="s">
        <v>0</v>
      </c>
    </row>
    <row r="360" spans="1:8" x14ac:dyDescent="0.25">
      <c r="A360">
        <v>34</v>
      </c>
      <c r="B360">
        <v>9</v>
      </c>
      <c r="C360">
        <v>14</v>
      </c>
      <c r="D360" s="2">
        <v>207</v>
      </c>
      <c r="E360" s="2">
        <v>47</v>
      </c>
      <c r="F360" s="2">
        <v>9729</v>
      </c>
      <c r="G360" s="2">
        <v>4067</v>
      </c>
      <c r="H360" t="s">
        <v>0</v>
      </c>
    </row>
    <row r="361" spans="1:8" x14ac:dyDescent="0.25">
      <c r="A361">
        <v>34</v>
      </c>
      <c r="B361">
        <v>10</v>
      </c>
      <c r="C361">
        <v>1</v>
      </c>
      <c r="D361" s="2">
        <v>782</v>
      </c>
      <c r="E361" s="2">
        <v>85</v>
      </c>
      <c r="F361" s="2">
        <v>66470</v>
      </c>
      <c r="G361" s="2">
        <v>12528</v>
      </c>
      <c r="H361" t="s">
        <v>0</v>
      </c>
    </row>
    <row r="362" spans="1:8" x14ac:dyDescent="0.25">
      <c r="A362">
        <v>34</v>
      </c>
      <c r="B362">
        <v>11</v>
      </c>
      <c r="C362">
        <v>8</v>
      </c>
      <c r="D362" s="2">
        <v>669</v>
      </c>
      <c r="E362" s="2">
        <v>77</v>
      </c>
      <c r="F362" s="2">
        <v>51513</v>
      </c>
      <c r="G362" s="2">
        <v>50632</v>
      </c>
      <c r="H362" t="s">
        <v>0</v>
      </c>
    </row>
    <row r="363" spans="1:8" x14ac:dyDescent="0.25">
      <c r="A363">
        <v>34</v>
      </c>
      <c r="B363">
        <v>12</v>
      </c>
      <c r="C363">
        <v>7</v>
      </c>
      <c r="D363" s="2">
        <v>536</v>
      </c>
      <c r="E363" s="2">
        <v>1</v>
      </c>
      <c r="F363" s="2">
        <v>536</v>
      </c>
      <c r="G363" s="2">
        <v>249</v>
      </c>
      <c r="H363" t="s">
        <v>0</v>
      </c>
    </row>
    <row r="364" spans="1:8" x14ac:dyDescent="0.25">
      <c r="A364">
        <v>34</v>
      </c>
      <c r="B364">
        <v>13</v>
      </c>
      <c r="C364">
        <v>6</v>
      </c>
      <c r="D364" s="2">
        <v>385</v>
      </c>
      <c r="E364" s="2">
        <v>91</v>
      </c>
      <c r="F364" s="2">
        <v>35035</v>
      </c>
      <c r="G364" s="2">
        <v>10408</v>
      </c>
      <c r="H364" t="s">
        <v>0</v>
      </c>
    </row>
    <row r="365" spans="1:8" x14ac:dyDescent="0.25">
      <c r="A365">
        <v>34</v>
      </c>
      <c r="B365">
        <v>14</v>
      </c>
      <c r="C365">
        <v>18</v>
      </c>
      <c r="D365" s="2">
        <v>438</v>
      </c>
      <c r="E365" s="2">
        <v>13</v>
      </c>
      <c r="F365" s="2">
        <v>5694</v>
      </c>
      <c r="G365" s="2">
        <v>3871</v>
      </c>
      <c r="H365" t="s">
        <v>0</v>
      </c>
    </row>
    <row r="366" spans="1:8" x14ac:dyDescent="0.25">
      <c r="A366">
        <v>34</v>
      </c>
      <c r="B366">
        <v>15</v>
      </c>
      <c r="C366">
        <v>15</v>
      </c>
      <c r="D366" s="2">
        <v>612</v>
      </c>
      <c r="E366" s="2">
        <v>79</v>
      </c>
      <c r="F366" s="2">
        <v>48348</v>
      </c>
      <c r="G366" s="2">
        <v>39580</v>
      </c>
      <c r="H366" t="s">
        <v>0</v>
      </c>
    </row>
    <row r="367" spans="1:8" x14ac:dyDescent="0.25">
      <c r="A367">
        <v>34</v>
      </c>
      <c r="B367">
        <v>16</v>
      </c>
      <c r="C367">
        <v>18</v>
      </c>
      <c r="D367" s="2">
        <v>438</v>
      </c>
      <c r="E367" s="2">
        <v>70</v>
      </c>
      <c r="F367" s="2">
        <v>30660</v>
      </c>
      <c r="G367" s="2">
        <v>13291</v>
      </c>
      <c r="H367" t="s">
        <v>0</v>
      </c>
    </row>
    <row r="368" spans="1:8" x14ac:dyDescent="0.25">
      <c r="A368">
        <v>34</v>
      </c>
      <c r="B368">
        <v>17</v>
      </c>
      <c r="C368">
        <v>8</v>
      </c>
      <c r="D368" s="2">
        <v>669</v>
      </c>
      <c r="E368" s="2">
        <v>10</v>
      </c>
      <c r="F368" s="2">
        <v>6690</v>
      </c>
      <c r="G368" s="2">
        <v>717</v>
      </c>
      <c r="H368" t="s">
        <v>0</v>
      </c>
    </row>
    <row r="369" spans="1:8" x14ac:dyDescent="0.25">
      <c r="A369">
        <v>34</v>
      </c>
      <c r="B369">
        <v>18</v>
      </c>
      <c r="C369">
        <v>16</v>
      </c>
      <c r="D369" s="2">
        <v>959</v>
      </c>
      <c r="E369" s="2">
        <v>23</v>
      </c>
      <c r="F369" s="2">
        <v>22057</v>
      </c>
      <c r="G369" s="2">
        <v>6137</v>
      </c>
      <c r="H369" t="s">
        <v>0</v>
      </c>
    </row>
    <row r="370" spans="1:8" x14ac:dyDescent="0.25">
      <c r="A370">
        <v>35</v>
      </c>
      <c r="B370">
        <v>1</v>
      </c>
      <c r="C370">
        <v>4</v>
      </c>
      <c r="D370" s="2">
        <v>61</v>
      </c>
      <c r="E370" s="2">
        <v>95</v>
      </c>
      <c r="F370" s="2">
        <v>5795</v>
      </c>
      <c r="G370" s="2">
        <v>4350</v>
      </c>
      <c r="H370" t="s">
        <v>0</v>
      </c>
    </row>
    <row r="371" spans="1:8" x14ac:dyDescent="0.25">
      <c r="A371">
        <v>35</v>
      </c>
      <c r="B371">
        <v>2</v>
      </c>
      <c r="C371">
        <v>8</v>
      </c>
      <c r="D371" s="2">
        <v>669</v>
      </c>
      <c r="E371" s="2">
        <v>38</v>
      </c>
      <c r="F371" s="2">
        <v>25422</v>
      </c>
      <c r="G371" s="2">
        <v>10433</v>
      </c>
      <c r="H371" t="s">
        <v>0</v>
      </c>
    </row>
    <row r="372" spans="1:8" x14ac:dyDescent="0.25">
      <c r="A372">
        <v>35</v>
      </c>
      <c r="B372">
        <v>3</v>
      </c>
      <c r="C372">
        <v>15</v>
      </c>
      <c r="D372" s="2">
        <v>612</v>
      </c>
      <c r="E372" s="2">
        <v>97</v>
      </c>
      <c r="F372" s="2">
        <v>59364</v>
      </c>
      <c r="G372" s="2">
        <v>48912</v>
      </c>
      <c r="H372" t="s">
        <v>0</v>
      </c>
    </row>
    <row r="373" spans="1:8" x14ac:dyDescent="0.25">
      <c r="A373">
        <v>35</v>
      </c>
      <c r="B373">
        <v>4</v>
      </c>
      <c r="C373">
        <v>18</v>
      </c>
      <c r="D373" s="2">
        <v>438</v>
      </c>
      <c r="E373" s="2">
        <v>32</v>
      </c>
      <c r="F373" s="2">
        <v>14016</v>
      </c>
      <c r="G373" s="2">
        <v>13365</v>
      </c>
      <c r="H373" t="s">
        <v>0</v>
      </c>
    </row>
    <row r="374" spans="1:8" x14ac:dyDescent="0.25">
      <c r="A374">
        <v>35</v>
      </c>
      <c r="B374">
        <v>5</v>
      </c>
      <c r="C374">
        <v>19</v>
      </c>
      <c r="D374" s="2">
        <v>899</v>
      </c>
      <c r="E374" s="2">
        <v>31</v>
      </c>
      <c r="F374" s="2">
        <v>27869</v>
      </c>
      <c r="G374" s="2">
        <v>129</v>
      </c>
      <c r="H374" t="s">
        <v>0</v>
      </c>
    </row>
    <row r="375" spans="1:8" x14ac:dyDescent="0.25">
      <c r="A375">
        <v>36</v>
      </c>
      <c r="B375">
        <v>1</v>
      </c>
      <c r="C375">
        <v>3</v>
      </c>
      <c r="D375" s="2">
        <v>894</v>
      </c>
      <c r="E375" s="2">
        <v>74</v>
      </c>
      <c r="F375" s="2">
        <v>66156</v>
      </c>
      <c r="G375" s="2">
        <v>38132</v>
      </c>
      <c r="H375" t="s">
        <v>0</v>
      </c>
    </row>
    <row r="376" spans="1:8" x14ac:dyDescent="0.25">
      <c r="A376">
        <v>36</v>
      </c>
      <c r="B376">
        <v>2</v>
      </c>
      <c r="C376">
        <v>16</v>
      </c>
      <c r="D376" s="2">
        <v>959</v>
      </c>
      <c r="E376" s="2">
        <v>37</v>
      </c>
      <c r="F376" s="2">
        <v>35483</v>
      </c>
      <c r="G376" s="2">
        <v>6631</v>
      </c>
      <c r="H376" t="s">
        <v>0</v>
      </c>
    </row>
    <row r="377" spans="1:8" x14ac:dyDescent="0.25">
      <c r="A377">
        <v>36</v>
      </c>
      <c r="B377">
        <v>3</v>
      </c>
      <c r="C377">
        <v>7</v>
      </c>
      <c r="D377" s="2">
        <v>536</v>
      </c>
      <c r="E377" s="2">
        <v>9</v>
      </c>
      <c r="F377" s="2">
        <v>4824</v>
      </c>
      <c r="G377" s="2">
        <v>4478</v>
      </c>
      <c r="H377" t="s">
        <v>0</v>
      </c>
    </row>
    <row r="378" spans="1:8" x14ac:dyDescent="0.25">
      <c r="A378">
        <v>36</v>
      </c>
      <c r="B378">
        <v>4</v>
      </c>
      <c r="C378">
        <v>13</v>
      </c>
      <c r="D378" s="2">
        <v>625</v>
      </c>
      <c r="E378" s="2">
        <v>73</v>
      </c>
      <c r="F378" s="2">
        <v>45625</v>
      </c>
      <c r="G378" s="2">
        <v>31264</v>
      </c>
      <c r="H378" t="s">
        <v>0</v>
      </c>
    </row>
    <row r="379" spans="1:8" x14ac:dyDescent="0.25">
      <c r="A379">
        <v>36</v>
      </c>
      <c r="B379">
        <v>5</v>
      </c>
      <c r="C379">
        <v>2</v>
      </c>
      <c r="D379" s="2">
        <v>66</v>
      </c>
      <c r="E379" s="2">
        <v>55</v>
      </c>
      <c r="F379" s="2">
        <v>3630</v>
      </c>
      <c r="G379" s="2">
        <v>468</v>
      </c>
      <c r="H379" t="s">
        <v>0</v>
      </c>
    </row>
    <row r="380" spans="1:8" x14ac:dyDescent="0.25">
      <c r="A380">
        <v>36</v>
      </c>
      <c r="B380">
        <v>6</v>
      </c>
      <c r="C380">
        <v>20</v>
      </c>
      <c r="D380" s="2">
        <v>618</v>
      </c>
      <c r="E380" s="2">
        <v>1</v>
      </c>
      <c r="F380" s="2">
        <v>618</v>
      </c>
      <c r="G380" s="2">
        <v>389</v>
      </c>
      <c r="H380" t="s">
        <v>0</v>
      </c>
    </row>
    <row r="381" spans="1:8" x14ac:dyDescent="0.25">
      <c r="A381">
        <v>36</v>
      </c>
      <c r="B381">
        <v>7</v>
      </c>
      <c r="C381">
        <v>10</v>
      </c>
      <c r="D381" s="2">
        <v>186</v>
      </c>
      <c r="E381" s="2">
        <v>57</v>
      </c>
      <c r="F381" s="2">
        <v>10602</v>
      </c>
      <c r="G381" s="2">
        <v>518</v>
      </c>
      <c r="H381" t="s">
        <v>0</v>
      </c>
    </row>
    <row r="382" spans="1:8" x14ac:dyDescent="0.25">
      <c r="A382">
        <v>36</v>
      </c>
      <c r="B382">
        <v>8</v>
      </c>
      <c r="C382">
        <v>8</v>
      </c>
      <c r="D382" s="2">
        <v>669</v>
      </c>
      <c r="E382" s="2">
        <v>67</v>
      </c>
      <c r="F382" s="2">
        <v>44823</v>
      </c>
      <c r="G382" s="2">
        <v>31048</v>
      </c>
      <c r="H382" t="s">
        <v>0</v>
      </c>
    </row>
    <row r="383" spans="1:8" x14ac:dyDescent="0.25">
      <c r="A383">
        <v>36</v>
      </c>
      <c r="B383">
        <v>9</v>
      </c>
      <c r="C383">
        <v>14</v>
      </c>
      <c r="D383" s="2">
        <v>207</v>
      </c>
      <c r="E383" s="2">
        <v>67</v>
      </c>
      <c r="F383" s="2">
        <v>13869</v>
      </c>
      <c r="G383" s="2">
        <v>9232</v>
      </c>
      <c r="H383" t="s">
        <v>0</v>
      </c>
    </row>
    <row r="384" spans="1:8" x14ac:dyDescent="0.25">
      <c r="A384">
        <v>36</v>
      </c>
      <c r="B384">
        <v>10</v>
      </c>
      <c r="C384">
        <v>20</v>
      </c>
      <c r="D384" s="2">
        <v>618</v>
      </c>
      <c r="E384" s="2">
        <v>92</v>
      </c>
      <c r="F384" s="2">
        <v>56856</v>
      </c>
      <c r="G384" s="2">
        <v>33628</v>
      </c>
      <c r="H384" t="s">
        <v>0</v>
      </c>
    </row>
    <row r="385" spans="1:8" x14ac:dyDescent="0.25">
      <c r="A385">
        <v>37</v>
      </c>
      <c r="B385">
        <v>1</v>
      </c>
      <c r="C385">
        <v>4</v>
      </c>
      <c r="D385" s="2">
        <v>61</v>
      </c>
      <c r="E385" s="2">
        <v>23</v>
      </c>
      <c r="F385" s="2">
        <v>1403</v>
      </c>
      <c r="G385" s="2">
        <v>29</v>
      </c>
      <c r="H385" t="s">
        <v>0</v>
      </c>
    </row>
    <row r="386" spans="1:8" x14ac:dyDescent="0.25">
      <c r="A386">
        <v>37</v>
      </c>
      <c r="B386">
        <v>2</v>
      </c>
      <c r="C386">
        <v>8</v>
      </c>
      <c r="D386" s="2">
        <v>669</v>
      </c>
      <c r="E386" s="2">
        <v>76</v>
      </c>
      <c r="F386" s="2">
        <v>50844</v>
      </c>
      <c r="G386" s="2">
        <v>29528</v>
      </c>
      <c r="H386" t="s">
        <v>0</v>
      </c>
    </row>
    <row r="387" spans="1:8" x14ac:dyDescent="0.25">
      <c r="A387">
        <v>37</v>
      </c>
      <c r="B387">
        <v>3</v>
      </c>
      <c r="C387">
        <v>20</v>
      </c>
      <c r="D387" s="2">
        <v>618</v>
      </c>
      <c r="E387" s="2">
        <v>47</v>
      </c>
      <c r="F387" s="2">
        <v>29046</v>
      </c>
      <c r="G387" s="2">
        <v>25009</v>
      </c>
      <c r="H387" t="s">
        <v>0</v>
      </c>
    </row>
    <row r="388" spans="1:8" x14ac:dyDescent="0.25">
      <c r="A388">
        <v>37</v>
      </c>
      <c r="B388">
        <v>4</v>
      </c>
      <c r="C388">
        <v>13</v>
      </c>
      <c r="D388" s="2">
        <v>625</v>
      </c>
      <c r="E388" s="2">
        <v>70</v>
      </c>
      <c r="F388" s="2">
        <v>43750</v>
      </c>
      <c r="G388" s="2">
        <v>4677</v>
      </c>
      <c r="H388" t="s">
        <v>0</v>
      </c>
    </row>
    <row r="389" spans="1:8" x14ac:dyDescent="0.25">
      <c r="A389">
        <v>37</v>
      </c>
      <c r="B389">
        <v>5</v>
      </c>
      <c r="C389">
        <v>11</v>
      </c>
      <c r="D389" s="2">
        <v>508</v>
      </c>
      <c r="E389" s="2">
        <v>1</v>
      </c>
      <c r="F389" s="2">
        <v>508</v>
      </c>
      <c r="G389" s="2">
        <v>298</v>
      </c>
      <c r="H389" t="s">
        <v>0</v>
      </c>
    </row>
    <row r="390" spans="1:8" x14ac:dyDescent="0.25">
      <c r="A390">
        <v>37</v>
      </c>
      <c r="B390">
        <v>6</v>
      </c>
      <c r="C390">
        <v>3</v>
      </c>
      <c r="D390" s="2">
        <v>894</v>
      </c>
      <c r="E390" s="2">
        <v>10</v>
      </c>
      <c r="F390" s="2">
        <v>8940</v>
      </c>
      <c r="G390" s="2">
        <v>2433</v>
      </c>
      <c r="H390" t="s">
        <v>0</v>
      </c>
    </row>
    <row r="391" spans="1:8" x14ac:dyDescent="0.25">
      <c r="A391">
        <v>37</v>
      </c>
      <c r="B391">
        <v>7</v>
      </c>
      <c r="C391">
        <v>19</v>
      </c>
      <c r="D391" s="2">
        <v>899</v>
      </c>
      <c r="E391" s="2">
        <v>84</v>
      </c>
      <c r="F391" s="2">
        <v>75516</v>
      </c>
      <c r="G391" s="2">
        <v>12510</v>
      </c>
      <c r="H391" t="s">
        <v>0</v>
      </c>
    </row>
    <row r="392" spans="1:8" x14ac:dyDescent="0.25">
      <c r="A392">
        <v>37</v>
      </c>
      <c r="B392">
        <v>8</v>
      </c>
      <c r="C392">
        <v>12</v>
      </c>
      <c r="D392" s="2">
        <v>347</v>
      </c>
      <c r="E392" s="2">
        <v>25</v>
      </c>
      <c r="F392" s="2">
        <v>8675</v>
      </c>
      <c r="G392" s="2">
        <v>1794</v>
      </c>
      <c r="H392" t="s">
        <v>0</v>
      </c>
    </row>
    <row r="393" spans="1:8" x14ac:dyDescent="0.25">
      <c r="A393">
        <v>37</v>
      </c>
      <c r="B393">
        <v>9</v>
      </c>
      <c r="C393">
        <v>18</v>
      </c>
      <c r="D393" s="2">
        <v>438</v>
      </c>
      <c r="E393" s="2">
        <v>14</v>
      </c>
      <c r="F393" s="2">
        <v>6132</v>
      </c>
      <c r="G393" s="2">
        <v>2473</v>
      </c>
      <c r="H393" t="s">
        <v>0</v>
      </c>
    </row>
    <row r="394" spans="1:8" x14ac:dyDescent="0.25">
      <c r="A394">
        <v>37</v>
      </c>
      <c r="B394">
        <v>10</v>
      </c>
      <c r="C394">
        <v>8</v>
      </c>
      <c r="D394" s="2">
        <v>669</v>
      </c>
      <c r="E394" s="2">
        <v>66</v>
      </c>
      <c r="F394" s="2">
        <v>44154</v>
      </c>
      <c r="G394" s="2">
        <v>20149</v>
      </c>
      <c r="H394" t="s">
        <v>0</v>
      </c>
    </row>
    <row r="395" spans="1:8" x14ac:dyDescent="0.25">
      <c r="A395">
        <v>37</v>
      </c>
      <c r="B395">
        <v>11</v>
      </c>
      <c r="C395">
        <v>3</v>
      </c>
      <c r="D395" s="2">
        <v>894</v>
      </c>
      <c r="E395" s="2">
        <v>15</v>
      </c>
      <c r="F395" s="2">
        <v>13410</v>
      </c>
      <c r="G395" s="2">
        <v>4400</v>
      </c>
      <c r="H395" t="s">
        <v>0</v>
      </c>
    </row>
    <row r="396" spans="1:8" x14ac:dyDescent="0.25">
      <c r="A396">
        <v>37</v>
      </c>
      <c r="B396">
        <v>12</v>
      </c>
      <c r="C396">
        <v>4</v>
      </c>
      <c r="D396" s="2">
        <v>61</v>
      </c>
      <c r="E396" s="2">
        <v>78</v>
      </c>
      <c r="F396" s="2">
        <v>4758</v>
      </c>
      <c r="G396" s="2">
        <v>1986</v>
      </c>
      <c r="H396" t="s">
        <v>0</v>
      </c>
    </row>
    <row r="397" spans="1:8" x14ac:dyDescent="0.25">
      <c r="A397">
        <v>37</v>
      </c>
      <c r="B397">
        <v>13</v>
      </c>
      <c r="C397">
        <v>20</v>
      </c>
      <c r="D397" s="2">
        <v>618</v>
      </c>
      <c r="E397" s="2">
        <v>82</v>
      </c>
      <c r="F397" s="2">
        <v>50676</v>
      </c>
      <c r="G397" s="2">
        <v>18143</v>
      </c>
      <c r="H397" t="s">
        <v>0</v>
      </c>
    </row>
    <row r="398" spans="1:8" x14ac:dyDescent="0.25">
      <c r="A398">
        <v>37</v>
      </c>
      <c r="B398">
        <v>14</v>
      </c>
      <c r="C398">
        <v>6</v>
      </c>
      <c r="D398" s="2">
        <v>385</v>
      </c>
      <c r="E398" s="2">
        <v>1</v>
      </c>
      <c r="F398" s="2">
        <v>385</v>
      </c>
      <c r="G398" s="2">
        <v>292</v>
      </c>
      <c r="H398" t="s">
        <v>0</v>
      </c>
    </row>
    <row r="399" spans="1:8" x14ac:dyDescent="0.25">
      <c r="A399">
        <v>37</v>
      </c>
      <c r="B399">
        <v>15</v>
      </c>
      <c r="C399">
        <v>15</v>
      </c>
      <c r="D399" s="2">
        <v>612</v>
      </c>
      <c r="E399" s="2">
        <v>87</v>
      </c>
      <c r="F399" s="2">
        <v>53244</v>
      </c>
      <c r="G399" s="2">
        <v>26582</v>
      </c>
      <c r="H399" t="s">
        <v>0</v>
      </c>
    </row>
    <row r="400" spans="1:8" x14ac:dyDescent="0.25">
      <c r="A400">
        <v>37</v>
      </c>
      <c r="B400">
        <v>16</v>
      </c>
      <c r="C400">
        <v>4</v>
      </c>
      <c r="D400" s="2">
        <v>61</v>
      </c>
      <c r="E400" s="2">
        <v>20</v>
      </c>
      <c r="F400" s="2">
        <v>1220</v>
      </c>
      <c r="G400" s="2">
        <v>856</v>
      </c>
      <c r="H400" t="s">
        <v>0</v>
      </c>
    </row>
    <row r="401" spans="1:8" x14ac:dyDescent="0.25">
      <c r="A401">
        <v>37</v>
      </c>
      <c r="B401">
        <v>17</v>
      </c>
      <c r="C401">
        <v>17</v>
      </c>
      <c r="D401" s="2">
        <v>173</v>
      </c>
      <c r="E401" s="2">
        <v>83</v>
      </c>
      <c r="F401" s="2">
        <v>14359</v>
      </c>
      <c r="G401" s="2">
        <v>4816</v>
      </c>
      <c r="H401" t="s">
        <v>0</v>
      </c>
    </row>
    <row r="402" spans="1:8" x14ac:dyDescent="0.25">
      <c r="A402">
        <v>38</v>
      </c>
      <c r="B402">
        <v>1</v>
      </c>
      <c r="C402">
        <v>1</v>
      </c>
      <c r="D402" s="2">
        <v>782</v>
      </c>
      <c r="E402" s="2">
        <v>44</v>
      </c>
      <c r="F402" s="2">
        <v>34408</v>
      </c>
      <c r="G402" s="2">
        <v>17036</v>
      </c>
      <c r="H402" t="s">
        <v>0</v>
      </c>
    </row>
    <row r="403" spans="1:8" x14ac:dyDescent="0.25">
      <c r="A403">
        <v>38</v>
      </c>
      <c r="B403">
        <v>2</v>
      </c>
      <c r="C403">
        <v>5</v>
      </c>
      <c r="D403" s="2">
        <v>230</v>
      </c>
      <c r="E403" s="2">
        <v>14</v>
      </c>
      <c r="F403" s="2">
        <v>3220</v>
      </c>
      <c r="G403" s="2">
        <v>1521</v>
      </c>
      <c r="H403" t="s">
        <v>0</v>
      </c>
    </row>
    <row r="404" spans="1:8" x14ac:dyDescent="0.25">
      <c r="A404">
        <v>38</v>
      </c>
      <c r="B404">
        <v>3</v>
      </c>
      <c r="C404">
        <v>8</v>
      </c>
      <c r="D404" s="2">
        <v>669</v>
      </c>
      <c r="E404" s="2">
        <v>73</v>
      </c>
      <c r="F404" s="2">
        <v>48837</v>
      </c>
      <c r="G404" s="2">
        <v>5138</v>
      </c>
      <c r="H404" t="s">
        <v>0</v>
      </c>
    </row>
    <row r="405" spans="1:8" x14ac:dyDescent="0.25">
      <c r="A405">
        <v>38</v>
      </c>
      <c r="B405">
        <v>4</v>
      </c>
      <c r="C405">
        <v>6</v>
      </c>
      <c r="D405" s="2">
        <v>385</v>
      </c>
      <c r="E405" s="2">
        <v>83</v>
      </c>
      <c r="F405" s="2">
        <v>31955</v>
      </c>
      <c r="G405" s="2">
        <v>1730</v>
      </c>
      <c r="H405" t="s">
        <v>0</v>
      </c>
    </row>
    <row r="406" spans="1:8" x14ac:dyDescent="0.25">
      <c r="A406">
        <v>38</v>
      </c>
      <c r="B406">
        <v>5</v>
      </c>
      <c r="C406">
        <v>5</v>
      </c>
      <c r="D406" s="2">
        <v>230</v>
      </c>
      <c r="E406" s="2">
        <v>49</v>
      </c>
      <c r="F406" s="2">
        <v>11270</v>
      </c>
      <c r="G406" s="2">
        <v>10555</v>
      </c>
      <c r="H406" t="s">
        <v>0</v>
      </c>
    </row>
    <row r="407" spans="1:8" x14ac:dyDescent="0.25">
      <c r="A407">
        <v>38</v>
      </c>
      <c r="B407">
        <v>6</v>
      </c>
      <c r="C407">
        <v>13</v>
      </c>
      <c r="D407" s="2">
        <v>625</v>
      </c>
      <c r="E407" s="2">
        <v>92</v>
      </c>
      <c r="F407" s="2">
        <v>57500</v>
      </c>
      <c r="G407" s="2">
        <v>17413</v>
      </c>
      <c r="H407" t="s">
        <v>0</v>
      </c>
    </row>
    <row r="408" spans="1:8" x14ac:dyDescent="0.25">
      <c r="A408">
        <v>38</v>
      </c>
      <c r="B408">
        <v>7</v>
      </c>
      <c r="C408">
        <v>6</v>
      </c>
      <c r="D408" s="2">
        <v>385</v>
      </c>
      <c r="E408" s="2">
        <v>5</v>
      </c>
      <c r="F408" s="2">
        <v>1925</v>
      </c>
      <c r="G408" s="2">
        <v>782</v>
      </c>
      <c r="H408" t="s">
        <v>0</v>
      </c>
    </row>
    <row r="409" spans="1:8" x14ac:dyDescent="0.25">
      <c r="A409">
        <v>38</v>
      </c>
      <c r="B409">
        <v>8</v>
      </c>
      <c r="C409">
        <v>5</v>
      </c>
      <c r="D409" s="2">
        <v>230</v>
      </c>
      <c r="E409" s="2">
        <v>74</v>
      </c>
      <c r="F409" s="2">
        <v>17020</v>
      </c>
      <c r="G409" s="2">
        <v>1145</v>
      </c>
      <c r="H409" t="s">
        <v>0</v>
      </c>
    </row>
    <row r="410" spans="1:8" x14ac:dyDescent="0.25">
      <c r="A410">
        <v>38</v>
      </c>
      <c r="B410">
        <v>9</v>
      </c>
      <c r="C410">
        <v>11</v>
      </c>
      <c r="D410" s="2">
        <v>508</v>
      </c>
      <c r="E410" s="2">
        <v>3</v>
      </c>
      <c r="F410" s="2">
        <v>1524</v>
      </c>
      <c r="G410" s="2">
        <v>1425</v>
      </c>
      <c r="H410" t="s">
        <v>0</v>
      </c>
    </row>
    <row r="411" spans="1:8" x14ac:dyDescent="0.25">
      <c r="A411">
        <v>38</v>
      </c>
      <c r="B411">
        <v>10</v>
      </c>
      <c r="C411">
        <v>16</v>
      </c>
      <c r="D411" s="2">
        <v>959</v>
      </c>
      <c r="E411" s="2">
        <v>49</v>
      </c>
      <c r="F411" s="2">
        <v>46991</v>
      </c>
      <c r="G411" s="2">
        <v>37725</v>
      </c>
      <c r="H411" t="s">
        <v>0</v>
      </c>
    </row>
    <row r="412" spans="1:8" x14ac:dyDescent="0.25">
      <c r="A412">
        <v>38</v>
      </c>
      <c r="B412">
        <v>11</v>
      </c>
      <c r="C412">
        <v>17</v>
      </c>
      <c r="D412" s="2">
        <v>173</v>
      </c>
      <c r="E412" s="2">
        <v>11</v>
      </c>
      <c r="F412" s="2">
        <v>1903</v>
      </c>
      <c r="G412" s="2">
        <v>173</v>
      </c>
      <c r="H412" t="s">
        <v>0</v>
      </c>
    </row>
    <row r="413" spans="1:8" x14ac:dyDescent="0.25">
      <c r="A413">
        <v>39</v>
      </c>
      <c r="B413">
        <v>1</v>
      </c>
      <c r="C413">
        <v>3</v>
      </c>
      <c r="D413" s="2">
        <v>894</v>
      </c>
      <c r="E413" s="2">
        <v>98</v>
      </c>
      <c r="F413" s="2">
        <v>87612</v>
      </c>
      <c r="G413" s="2">
        <v>17460</v>
      </c>
      <c r="H413" t="s">
        <v>0</v>
      </c>
    </row>
    <row r="414" spans="1:8" x14ac:dyDescent="0.25">
      <c r="A414">
        <v>39</v>
      </c>
      <c r="B414">
        <v>2</v>
      </c>
      <c r="C414">
        <v>16</v>
      </c>
      <c r="D414" s="2">
        <v>959</v>
      </c>
      <c r="E414" s="2">
        <v>28</v>
      </c>
      <c r="F414" s="2">
        <v>26852</v>
      </c>
      <c r="G414" s="2">
        <v>15262</v>
      </c>
      <c r="H414" t="s">
        <v>0</v>
      </c>
    </row>
    <row r="415" spans="1:8" x14ac:dyDescent="0.25">
      <c r="A415">
        <v>39</v>
      </c>
      <c r="B415">
        <v>3</v>
      </c>
      <c r="C415">
        <v>5</v>
      </c>
      <c r="D415" s="2">
        <v>230</v>
      </c>
      <c r="E415" s="2">
        <v>63</v>
      </c>
      <c r="F415" s="2">
        <v>14490</v>
      </c>
      <c r="G415" s="2">
        <v>5724</v>
      </c>
      <c r="H415" t="s">
        <v>0</v>
      </c>
    </row>
    <row r="416" spans="1:8" x14ac:dyDescent="0.25">
      <c r="A416">
        <v>39</v>
      </c>
      <c r="B416">
        <v>4</v>
      </c>
      <c r="C416">
        <v>4</v>
      </c>
      <c r="D416" s="2">
        <v>61</v>
      </c>
      <c r="E416" s="2">
        <v>28</v>
      </c>
      <c r="F416" s="2">
        <v>1708</v>
      </c>
      <c r="G416" s="2">
        <v>978</v>
      </c>
      <c r="H416" t="s">
        <v>0</v>
      </c>
    </row>
    <row r="417" spans="1:8" x14ac:dyDescent="0.25">
      <c r="A417">
        <v>39</v>
      </c>
      <c r="B417">
        <v>5</v>
      </c>
      <c r="C417">
        <v>19</v>
      </c>
      <c r="D417" s="2">
        <v>899</v>
      </c>
      <c r="E417" s="2">
        <v>15</v>
      </c>
      <c r="F417" s="2">
        <v>13485</v>
      </c>
      <c r="G417" s="2">
        <v>2571</v>
      </c>
      <c r="H417" t="s">
        <v>0</v>
      </c>
    </row>
    <row r="418" spans="1:8" x14ac:dyDescent="0.25">
      <c r="A418">
        <v>39</v>
      </c>
      <c r="B418">
        <v>6</v>
      </c>
      <c r="C418">
        <v>2</v>
      </c>
      <c r="D418" s="2">
        <v>66</v>
      </c>
      <c r="E418" s="2">
        <v>10</v>
      </c>
      <c r="F418" s="2">
        <v>660</v>
      </c>
      <c r="G418" s="2">
        <v>265</v>
      </c>
      <c r="H418" t="s">
        <v>0</v>
      </c>
    </row>
    <row r="419" spans="1:8" x14ac:dyDescent="0.25">
      <c r="A419">
        <v>39</v>
      </c>
      <c r="B419">
        <v>7</v>
      </c>
      <c r="C419">
        <v>2</v>
      </c>
      <c r="D419" s="2">
        <v>66</v>
      </c>
      <c r="E419" s="2">
        <v>60</v>
      </c>
      <c r="F419" s="2">
        <v>3960</v>
      </c>
      <c r="G419" s="2">
        <v>1943</v>
      </c>
      <c r="H419" t="s">
        <v>0</v>
      </c>
    </row>
    <row r="420" spans="1:8" x14ac:dyDescent="0.25">
      <c r="A420">
        <v>39</v>
      </c>
      <c r="B420">
        <v>8</v>
      </c>
      <c r="C420">
        <v>15</v>
      </c>
      <c r="D420" s="2">
        <v>612</v>
      </c>
      <c r="E420" s="2">
        <v>98</v>
      </c>
      <c r="F420" s="2">
        <v>59976</v>
      </c>
      <c r="G420" s="2">
        <v>48716</v>
      </c>
      <c r="H420" t="s">
        <v>0</v>
      </c>
    </row>
    <row r="421" spans="1:8" x14ac:dyDescent="0.25">
      <c r="A421">
        <v>39</v>
      </c>
      <c r="B421">
        <v>9</v>
      </c>
      <c r="C421">
        <v>9</v>
      </c>
      <c r="D421" s="2">
        <v>952</v>
      </c>
      <c r="E421" s="2">
        <v>63</v>
      </c>
      <c r="F421" s="2">
        <v>59976</v>
      </c>
      <c r="G421" s="2">
        <v>15697</v>
      </c>
      <c r="H421" t="s">
        <v>0</v>
      </c>
    </row>
    <row r="422" spans="1:8" x14ac:dyDescent="0.25">
      <c r="A422">
        <v>39</v>
      </c>
      <c r="B422">
        <v>10</v>
      </c>
      <c r="C422">
        <v>17</v>
      </c>
      <c r="D422" s="2">
        <v>173</v>
      </c>
      <c r="E422" s="2">
        <v>68</v>
      </c>
      <c r="F422" s="2">
        <v>11764</v>
      </c>
      <c r="G422" s="2">
        <v>2773</v>
      </c>
      <c r="H422" t="s">
        <v>0</v>
      </c>
    </row>
    <row r="423" spans="1:8" x14ac:dyDescent="0.25">
      <c r="A423">
        <v>39</v>
      </c>
      <c r="B423">
        <v>11</v>
      </c>
      <c r="C423">
        <v>19</v>
      </c>
      <c r="D423" s="2">
        <v>899</v>
      </c>
      <c r="E423" s="2">
        <v>4</v>
      </c>
      <c r="F423" s="2">
        <v>3596</v>
      </c>
      <c r="G423" s="2">
        <v>3020</v>
      </c>
      <c r="H423" t="s">
        <v>0</v>
      </c>
    </row>
    <row r="424" spans="1:8" x14ac:dyDescent="0.25">
      <c r="A424">
        <v>39</v>
      </c>
      <c r="B424">
        <v>12</v>
      </c>
      <c r="C424">
        <v>6</v>
      </c>
      <c r="D424" s="2">
        <v>385</v>
      </c>
      <c r="E424" s="2">
        <v>50</v>
      </c>
      <c r="F424" s="2">
        <v>19250</v>
      </c>
      <c r="G424" s="2">
        <v>17001</v>
      </c>
      <c r="H424" t="s">
        <v>0</v>
      </c>
    </row>
    <row r="425" spans="1:8" x14ac:dyDescent="0.25">
      <c r="A425">
        <v>39</v>
      </c>
      <c r="B425">
        <v>13</v>
      </c>
      <c r="C425">
        <v>11</v>
      </c>
      <c r="D425" s="2">
        <v>508</v>
      </c>
      <c r="E425" s="2">
        <v>13</v>
      </c>
      <c r="F425" s="2">
        <v>6604</v>
      </c>
      <c r="G425" s="2">
        <v>3448</v>
      </c>
      <c r="H425" t="s">
        <v>0</v>
      </c>
    </row>
    <row r="426" spans="1:8" x14ac:dyDescent="0.25">
      <c r="A426">
        <v>39</v>
      </c>
      <c r="B426">
        <v>14</v>
      </c>
      <c r="C426">
        <v>6</v>
      </c>
      <c r="D426" s="2">
        <v>385</v>
      </c>
      <c r="E426" s="2">
        <v>3</v>
      </c>
      <c r="F426" s="2">
        <v>1155</v>
      </c>
      <c r="G426" s="2">
        <v>530</v>
      </c>
      <c r="H426" t="s">
        <v>0</v>
      </c>
    </row>
    <row r="427" spans="1:8" x14ac:dyDescent="0.25">
      <c r="A427">
        <v>39</v>
      </c>
      <c r="B427">
        <v>15</v>
      </c>
      <c r="C427">
        <v>7</v>
      </c>
      <c r="D427" s="2">
        <v>536</v>
      </c>
      <c r="E427" s="2">
        <v>14</v>
      </c>
      <c r="F427" s="2">
        <v>7504</v>
      </c>
      <c r="G427" s="2">
        <v>2537</v>
      </c>
      <c r="H427" t="s">
        <v>0</v>
      </c>
    </row>
    <row r="428" spans="1:8" x14ac:dyDescent="0.25">
      <c r="A428">
        <v>39</v>
      </c>
      <c r="B428">
        <v>16</v>
      </c>
      <c r="C428">
        <v>17</v>
      </c>
      <c r="D428" s="2">
        <v>173</v>
      </c>
      <c r="E428" s="2">
        <v>10</v>
      </c>
      <c r="F428" s="2">
        <v>1730</v>
      </c>
      <c r="G428" s="2">
        <v>1495</v>
      </c>
      <c r="H428" t="s">
        <v>0</v>
      </c>
    </row>
    <row r="429" spans="1:8" x14ac:dyDescent="0.25">
      <c r="A429">
        <v>39</v>
      </c>
      <c r="B429">
        <v>17</v>
      </c>
      <c r="C429">
        <v>14</v>
      </c>
      <c r="D429" s="2">
        <v>207</v>
      </c>
      <c r="E429" s="2">
        <v>43</v>
      </c>
      <c r="F429" s="2">
        <v>8901</v>
      </c>
      <c r="G429" s="2">
        <v>3060</v>
      </c>
      <c r="H429" t="s">
        <v>0</v>
      </c>
    </row>
    <row r="430" spans="1:8" x14ac:dyDescent="0.25">
      <c r="A430">
        <v>40</v>
      </c>
      <c r="B430">
        <v>1</v>
      </c>
      <c r="C430">
        <v>19</v>
      </c>
      <c r="D430" s="2">
        <v>899</v>
      </c>
      <c r="E430" s="2">
        <v>17</v>
      </c>
      <c r="F430" s="2">
        <v>15283</v>
      </c>
      <c r="G430" s="2">
        <v>9791</v>
      </c>
      <c r="H430" t="s">
        <v>0</v>
      </c>
    </row>
    <row r="431" spans="1:8" x14ac:dyDescent="0.25">
      <c r="A431">
        <v>40</v>
      </c>
      <c r="B431">
        <v>2</v>
      </c>
      <c r="C431">
        <v>6</v>
      </c>
      <c r="D431" s="2">
        <v>385</v>
      </c>
      <c r="E431" s="2">
        <v>87</v>
      </c>
      <c r="F431" s="2">
        <v>33495</v>
      </c>
      <c r="G431" s="2">
        <v>20763</v>
      </c>
      <c r="H431" t="s">
        <v>0</v>
      </c>
    </row>
    <row r="432" spans="1:8" x14ac:dyDescent="0.25">
      <c r="A432">
        <v>40</v>
      </c>
      <c r="B432">
        <v>3</v>
      </c>
      <c r="C432">
        <v>8</v>
      </c>
      <c r="D432" s="2">
        <v>669</v>
      </c>
      <c r="E432" s="2">
        <v>4</v>
      </c>
      <c r="F432" s="2">
        <v>2676</v>
      </c>
      <c r="G432" s="2">
        <v>514</v>
      </c>
      <c r="H432" t="s">
        <v>0</v>
      </c>
    </row>
    <row r="433" spans="1:8" x14ac:dyDescent="0.25">
      <c r="A433">
        <v>40</v>
      </c>
      <c r="B433">
        <v>4</v>
      </c>
      <c r="C433">
        <v>11</v>
      </c>
      <c r="D433" s="2">
        <v>508</v>
      </c>
      <c r="E433" s="2">
        <v>89</v>
      </c>
      <c r="F433" s="2">
        <v>45212</v>
      </c>
      <c r="G433" s="2">
        <v>27657</v>
      </c>
      <c r="H433" t="s">
        <v>0</v>
      </c>
    </row>
    <row r="434" spans="1:8" x14ac:dyDescent="0.25">
      <c r="A434">
        <v>40</v>
      </c>
      <c r="B434">
        <v>5</v>
      </c>
      <c r="C434">
        <v>16</v>
      </c>
      <c r="D434" s="2">
        <v>959</v>
      </c>
      <c r="E434" s="2">
        <v>90</v>
      </c>
      <c r="F434" s="2">
        <v>86310</v>
      </c>
      <c r="G434" s="2">
        <v>43005</v>
      </c>
      <c r="H434" t="s">
        <v>0</v>
      </c>
    </row>
    <row r="435" spans="1:8" x14ac:dyDescent="0.25">
      <c r="A435">
        <v>40</v>
      </c>
      <c r="B435">
        <v>6</v>
      </c>
      <c r="C435">
        <v>2</v>
      </c>
      <c r="D435" s="2">
        <v>66</v>
      </c>
      <c r="E435" s="2">
        <v>93</v>
      </c>
      <c r="F435" s="2">
        <v>6138</v>
      </c>
      <c r="G435" s="2">
        <v>4275</v>
      </c>
      <c r="H435" t="s">
        <v>0</v>
      </c>
    </row>
    <row r="436" spans="1:8" x14ac:dyDescent="0.25">
      <c r="A436">
        <v>40</v>
      </c>
      <c r="B436">
        <v>7</v>
      </c>
      <c r="C436">
        <v>6</v>
      </c>
      <c r="D436" s="2">
        <v>385</v>
      </c>
      <c r="E436" s="2">
        <v>19</v>
      </c>
      <c r="F436" s="2">
        <v>7315</v>
      </c>
      <c r="G436" s="2">
        <v>876</v>
      </c>
      <c r="H436" t="s">
        <v>0</v>
      </c>
    </row>
    <row r="437" spans="1:8" x14ac:dyDescent="0.25">
      <c r="A437">
        <v>40</v>
      </c>
      <c r="B437">
        <v>8</v>
      </c>
      <c r="C437">
        <v>11</v>
      </c>
      <c r="D437" s="2">
        <v>508</v>
      </c>
      <c r="E437" s="2">
        <v>65</v>
      </c>
      <c r="F437" s="2">
        <v>33020</v>
      </c>
      <c r="G437" s="2">
        <v>29533</v>
      </c>
      <c r="H437" t="s">
        <v>0</v>
      </c>
    </row>
    <row r="438" spans="1:8" x14ac:dyDescent="0.25">
      <c r="A438">
        <v>40</v>
      </c>
      <c r="B438">
        <v>9</v>
      </c>
      <c r="C438">
        <v>18</v>
      </c>
      <c r="D438" s="2">
        <v>438</v>
      </c>
      <c r="E438" s="2">
        <v>86</v>
      </c>
      <c r="F438" s="2">
        <v>37668</v>
      </c>
      <c r="G438" s="2">
        <v>9424</v>
      </c>
      <c r="H438" t="s">
        <v>0</v>
      </c>
    </row>
    <row r="439" spans="1:8" x14ac:dyDescent="0.25">
      <c r="A439">
        <v>40</v>
      </c>
      <c r="B439">
        <v>10</v>
      </c>
      <c r="C439">
        <v>12</v>
      </c>
      <c r="D439" s="2">
        <v>347</v>
      </c>
      <c r="E439" s="2">
        <v>44</v>
      </c>
      <c r="F439" s="2">
        <v>15268</v>
      </c>
      <c r="G439" s="2">
        <v>9313</v>
      </c>
      <c r="H439" t="s">
        <v>0</v>
      </c>
    </row>
    <row r="440" spans="1:8" x14ac:dyDescent="0.25">
      <c r="A440">
        <v>40</v>
      </c>
      <c r="B440">
        <v>11</v>
      </c>
      <c r="C440">
        <v>4</v>
      </c>
      <c r="D440" s="2">
        <v>61</v>
      </c>
      <c r="E440" s="2">
        <v>62</v>
      </c>
      <c r="F440" s="2">
        <v>3782</v>
      </c>
      <c r="G440" s="2">
        <v>3283</v>
      </c>
      <c r="H440" t="s">
        <v>0</v>
      </c>
    </row>
    <row r="441" spans="1:8" x14ac:dyDescent="0.25">
      <c r="A441">
        <v>40</v>
      </c>
      <c r="B441">
        <v>12</v>
      </c>
      <c r="C441">
        <v>1</v>
      </c>
      <c r="D441" s="2">
        <v>782</v>
      </c>
      <c r="E441" s="2">
        <v>58</v>
      </c>
      <c r="F441" s="2">
        <v>45356</v>
      </c>
      <c r="G441" s="2">
        <v>11378</v>
      </c>
      <c r="H441" t="s">
        <v>0</v>
      </c>
    </row>
    <row r="442" spans="1:8" x14ac:dyDescent="0.25">
      <c r="A442">
        <v>40</v>
      </c>
      <c r="B442">
        <v>13</v>
      </c>
      <c r="C442">
        <v>10</v>
      </c>
      <c r="D442" s="2">
        <v>186</v>
      </c>
      <c r="E442" s="2">
        <v>73</v>
      </c>
      <c r="F442" s="2">
        <v>13578</v>
      </c>
      <c r="G442" s="2">
        <v>9099</v>
      </c>
      <c r="H442" t="s">
        <v>0</v>
      </c>
    </row>
    <row r="443" spans="1:8" x14ac:dyDescent="0.25">
      <c r="A443">
        <v>40</v>
      </c>
      <c r="B443">
        <v>14</v>
      </c>
      <c r="C443">
        <v>16</v>
      </c>
      <c r="D443" s="2">
        <v>959</v>
      </c>
      <c r="E443" s="2">
        <v>73</v>
      </c>
      <c r="F443" s="2">
        <v>70007</v>
      </c>
      <c r="G443" s="2">
        <v>33556</v>
      </c>
      <c r="H443" t="s">
        <v>0</v>
      </c>
    </row>
    <row r="444" spans="1:8" x14ac:dyDescent="0.25">
      <c r="A444">
        <v>41</v>
      </c>
      <c r="B444">
        <v>1</v>
      </c>
      <c r="C444">
        <v>5</v>
      </c>
      <c r="D444" s="2">
        <v>230</v>
      </c>
      <c r="E444" s="2">
        <v>23</v>
      </c>
      <c r="F444" s="2">
        <v>5290</v>
      </c>
      <c r="G444" s="2">
        <v>753</v>
      </c>
      <c r="H444" t="s">
        <v>0</v>
      </c>
    </row>
    <row r="445" spans="1:8" x14ac:dyDescent="0.25">
      <c r="A445">
        <v>41</v>
      </c>
      <c r="B445">
        <v>2</v>
      </c>
      <c r="C445">
        <v>8</v>
      </c>
      <c r="D445" s="2">
        <v>669</v>
      </c>
      <c r="E445" s="2">
        <v>47</v>
      </c>
      <c r="F445" s="2">
        <v>31443</v>
      </c>
      <c r="G445" s="2">
        <v>14210</v>
      </c>
      <c r="H445" t="s">
        <v>0</v>
      </c>
    </row>
    <row r="446" spans="1:8" x14ac:dyDescent="0.25">
      <c r="A446">
        <v>41</v>
      </c>
      <c r="B446">
        <v>3</v>
      </c>
      <c r="C446">
        <v>4</v>
      </c>
      <c r="D446" s="2">
        <v>61</v>
      </c>
      <c r="E446" s="2">
        <v>98</v>
      </c>
      <c r="F446" s="2">
        <v>5978</v>
      </c>
      <c r="G446" s="2">
        <v>1163</v>
      </c>
      <c r="H446" t="s">
        <v>0</v>
      </c>
    </row>
    <row r="447" spans="1:8" x14ac:dyDescent="0.25">
      <c r="A447">
        <v>41</v>
      </c>
      <c r="B447">
        <v>4</v>
      </c>
      <c r="C447">
        <v>19</v>
      </c>
      <c r="D447" s="2">
        <v>899</v>
      </c>
      <c r="E447" s="2">
        <v>49</v>
      </c>
      <c r="F447" s="2">
        <v>44051</v>
      </c>
      <c r="G447" s="2">
        <v>17061</v>
      </c>
      <c r="H447" t="s">
        <v>0</v>
      </c>
    </row>
    <row r="448" spans="1:8" x14ac:dyDescent="0.25">
      <c r="A448">
        <v>41</v>
      </c>
      <c r="B448">
        <v>5</v>
      </c>
      <c r="C448">
        <v>9</v>
      </c>
      <c r="D448" s="2">
        <v>952</v>
      </c>
      <c r="E448" s="2">
        <v>14</v>
      </c>
      <c r="F448" s="2">
        <v>13328</v>
      </c>
      <c r="G448" s="2">
        <v>13173</v>
      </c>
      <c r="H448" t="s">
        <v>0</v>
      </c>
    </row>
    <row r="449" spans="1:8" x14ac:dyDescent="0.25">
      <c r="A449">
        <v>41</v>
      </c>
      <c r="B449">
        <v>6</v>
      </c>
      <c r="C449">
        <v>19</v>
      </c>
      <c r="D449" s="2">
        <v>899</v>
      </c>
      <c r="E449" s="2">
        <v>58</v>
      </c>
      <c r="F449" s="2">
        <v>52142</v>
      </c>
      <c r="G449" s="2">
        <v>9893</v>
      </c>
      <c r="H449" t="s">
        <v>0</v>
      </c>
    </row>
    <row r="450" spans="1:8" x14ac:dyDescent="0.25">
      <c r="A450">
        <v>41</v>
      </c>
      <c r="B450">
        <v>7</v>
      </c>
      <c r="C450">
        <v>2</v>
      </c>
      <c r="D450" s="2">
        <v>66</v>
      </c>
      <c r="E450" s="2">
        <v>64</v>
      </c>
      <c r="F450" s="2">
        <v>4224</v>
      </c>
      <c r="G450" s="2">
        <v>692</v>
      </c>
      <c r="H450" t="s">
        <v>0</v>
      </c>
    </row>
    <row r="451" spans="1:8" x14ac:dyDescent="0.25">
      <c r="A451">
        <v>41</v>
      </c>
      <c r="B451">
        <v>8</v>
      </c>
      <c r="C451">
        <v>19</v>
      </c>
      <c r="D451" s="2">
        <v>899</v>
      </c>
      <c r="E451" s="2">
        <v>3</v>
      </c>
      <c r="F451" s="2">
        <v>2697</v>
      </c>
      <c r="G451" s="2">
        <v>969</v>
      </c>
      <c r="H451" t="s">
        <v>0</v>
      </c>
    </row>
    <row r="452" spans="1:8" x14ac:dyDescent="0.25">
      <c r="A452">
        <v>41</v>
      </c>
      <c r="B452">
        <v>9</v>
      </c>
      <c r="C452">
        <v>14</v>
      </c>
      <c r="D452" s="2">
        <v>207</v>
      </c>
      <c r="E452" s="2">
        <v>89</v>
      </c>
      <c r="F452" s="2">
        <v>18423</v>
      </c>
      <c r="G452" s="2">
        <v>4452</v>
      </c>
      <c r="H452" t="s">
        <v>0</v>
      </c>
    </row>
    <row r="453" spans="1:8" x14ac:dyDescent="0.25">
      <c r="A453">
        <v>41</v>
      </c>
      <c r="B453">
        <v>10</v>
      </c>
      <c r="C453">
        <v>20</v>
      </c>
      <c r="D453" s="2">
        <v>618</v>
      </c>
      <c r="E453" s="2">
        <v>36</v>
      </c>
      <c r="F453" s="2">
        <v>22248</v>
      </c>
      <c r="G453" s="2">
        <v>12637</v>
      </c>
      <c r="H453" t="s">
        <v>0</v>
      </c>
    </row>
    <row r="454" spans="1:8" x14ac:dyDescent="0.25">
      <c r="A454">
        <v>41</v>
      </c>
      <c r="B454">
        <v>11</v>
      </c>
      <c r="C454">
        <v>9</v>
      </c>
      <c r="D454" s="2">
        <v>952</v>
      </c>
      <c r="E454" s="2">
        <v>54</v>
      </c>
      <c r="F454" s="2">
        <v>51408</v>
      </c>
      <c r="G454" s="2">
        <v>36041</v>
      </c>
      <c r="H454" t="s">
        <v>0</v>
      </c>
    </row>
    <row r="455" spans="1:8" x14ac:dyDescent="0.25">
      <c r="A455">
        <v>41</v>
      </c>
      <c r="B455">
        <v>12</v>
      </c>
      <c r="C455">
        <v>15</v>
      </c>
      <c r="D455" s="2">
        <v>612</v>
      </c>
      <c r="E455" s="2">
        <v>96</v>
      </c>
      <c r="F455" s="2">
        <v>58752</v>
      </c>
      <c r="G455" s="2">
        <v>8524</v>
      </c>
      <c r="H455" t="s">
        <v>0</v>
      </c>
    </row>
    <row r="456" spans="1:8" x14ac:dyDescent="0.25">
      <c r="A456">
        <v>41</v>
      </c>
      <c r="B456">
        <v>13</v>
      </c>
      <c r="C456">
        <v>13</v>
      </c>
      <c r="D456" s="2">
        <v>625</v>
      </c>
      <c r="E456" s="2">
        <v>33</v>
      </c>
      <c r="F456" s="2">
        <v>20625</v>
      </c>
      <c r="G456" s="2">
        <v>15641</v>
      </c>
      <c r="H456" t="s">
        <v>0</v>
      </c>
    </row>
    <row r="457" spans="1:8" x14ac:dyDescent="0.25">
      <c r="A457">
        <v>41</v>
      </c>
      <c r="B457">
        <v>14</v>
      </c>
      <c r="C457">
        <v>19</v>
      </c>
      <c r="D457" s="2">
        <v>899</v>
      </c>
      <c r="E457" s="2">
        <v>8</v>
      </c>
      <c r="F457" s="2">
        <v>7192</v>
      </c>
      <c r="G457" s="2">
        <v>5580</v>
      </c>
      <c r="H457" t="s">
        <v>0</v>
      </c>
    </row>
    <row r="458" spans="1:8" x14ac:dyDescent="0.25">
      <c r="A458">
        <v>41</v>
      </c>
      <c r="B458">
        <v>15</v>
      </c>
      <c r="C458">
        <v>2</v>
      </c>
      <c r="D458" s="2">
        <v>66</v>
      </c>
      <c r="E458" s="2">
        <v>56</v>
      </c>
      <c r="F458" s="2">
        <v>3696</v>
      </c>
      <c r="G458" s="2">
        <v>1535</v>
      </c>
      <c r="H458" t="s">
        <v>0</v>
      </c>
    </row>
    <row r="459" spans="1:8" x14ac:dyDescent="0.25">
      <c r="A459">
        <v>41</v>
      </c>
      <c r="B459">
        <v>16</v>
      </c>
      <c r="C459">
        <v>1</v>
      </c>
      <c r="D459" s="2">
        <v>782</v>
      </c>
      <c r="E459" s="2">
        <v>81</v>
      </c>
      <c r="F459" s="2">
        <v>63342</v>
      </c>
      <c r="G459" s="2">
        <v>7169</v>
      </c>
      <c r="H459" t="s">
        <v>0</v>
      </c>
    </row>
    <row r="460" spans="1:8" x14ac:dyDescent="0.25">
      <c r="A460">
        <v>41</v>
      </c>
      <c r="B460">
        <v>17</v>
      </c>
      <c r="C460">
        <v>5</v>
      </c>
      <c r="D460" s="2">
        <v>230</v>
      </c>
      <c r="E460" s="2">
        <v>4</v>
      </c>
      <c r="F460" s="2">
        <v>920</v>
      </c>
      <c r="G460" s="2">
        <v>636</v>
      </c>
      <c r="H460" t="s">
        <v>0</v>
      </c>
    </row>
    <row r="461" spans="1:8" x14ac:dyDescent="0.25">
      <c r="A461">
        <v>42</v>
      </c>
      <c r="B461">
        <v>1</v>
      </c>
      <c r="C461">
        <v>16</v>
      </c>
      <c r="D461" s="2">
        <v>959</v>
      </c>
      <c r="E461" s="2">
        <v>64</v>
      </c>
      <c r="F461" s="2">
        <v>61376</v>
      </c>
      <c r="G461" s="2">
        <v>37328</v>
      </c>
      <c r="H461" t="s">
        <v>0</v>
      </c>
    </row>
    <row r="462" spans="1:8" x14ac:dyDescent="0.25">
      <c r="A462">
        <v>42</v>
      </c>
      <c r="B462">
        <v>2</v>
      </c>
      <c r="C462">
        <v>11</v>
      </c>
      <c r="D462" s="2">
        <v>508</v>
      </c>
      <c r="E462" s="2">
        <v>47</v>
      </c>
      <c r="F462" s="2">
        <v>23876</v>
      </c>
      <c r="G462" s="2">
        <v>6713</v>
      </c>
      <c r="H462" t="s">
        <v>0</v>
      </c>
    </row>
    <row r="463" spans="1:8" x14ac:dyDescent="0.25">
      <c r="A463">
        <v>42</v>
      </c>
      <c r="B463">
        <v>3</v>
      </c>
      <c r="C463">
        <v>4</v>
      </c>
      <c r="D463" s="2">
        <v>61</v>
      </c>
      <c r="E463" s="2">
        <v>43</v>
      </c>
      <c r="F463" s="2">
        <v>2623</v>
      </c>
      <c r="G463" s="2">
        <v>1875</v>
      </c>
      <c r="H463" t="s">
        <v>0</v>
      </c>
    </row>
    <row r="464" spans="1:8" x14ac:dyDescent="0.25">
      <c r="A464">
        <v>42</v>
      </c>
      <c r="B464">
        <v>4</v>
      </c>
      <c r="C464">
        <v>8</v>
      </c>
      <c r="D464" s="2">
        <v>669</v>
      </c>
      <c r="E464" s="2">
        <v>10</v>
      </c>
      <c r="F464" s="2">
        <v>6690</v>
      </c>
      <c r="G464" s="2">
        <v>63</v>
      </c>
      <c r="H464" t="s">
        <v>0</v>
      </c>
    </row>
    <row r="465" spans="1:8" x14ac:dyDescent="0.25">
      <c r="A465">
        <v>42</v>
      </c>
      <c r="B465">
        <v>5</v>
      </c>
      <c r="C465">
        <v>17</v>
      </c>
      <c r="D465" s="2">
        <v>173</v>
      </c>
      <c r="E465" s="2">
        <v>48</v>
      </c>
      <c r="F465" s="2">
        <v>8304</v>
      </c>
      <c r="G465" s="2">
        <v>7944</v>
      </c>
      <c r="H465" t="s">
        <v>0</v>
      </c>
    </row>
    <row r="466" spans="1:8" x14ac:dyDescent="0.25">
      <c r="A466">
        <v>42</v>
      </c>
      <c r="B466">
        <v>6</v>
      </c>
      <c r="C466">
        <v>12</v>
      </c>
      <c r="D466" s="2">
        <v>347</v>
      </c>
      <c r="E466" s="2">
        <v>90</v>
      </c>
      <c r="F466" s="2">
        <v>31230</v>
      </c>
      <c r="G466" s="2">
        <v>19172</v>
      </c>
      <c r="H466" t="s">
        <v>0</v>
      </c>
    </row>
    <row r="467" spans="1:8" x14ac:dyDescent="0.25">
      <c r="A467">
        <v>42</v>
      </c>
      <c r="B467">
        <v>7</v>
      </c>
      <c r="C467">
        <v>8</v>
      </c>
      <c r="D467" s="2">
        <v>669</v>
      </c>
      <c r="E467" s="2">
        <v>32</v>
      </c>
      <c r="F467" s="2">
        <v>21408</v>
      </c>
      <c r="G467" s="2">
        <v>12482</v>
      </c>
      <c r="H467" t="s">
        <v>0</v>
      </c>
    </row>
    <row r="468" spans="1:8" x14ac:dyDescent="0.25">
      <c r="A468">
        <v>42</v>
      </c>
      <c r="B468">
        <v>8</v>
      </c>
      <c r="C468">
        <v>10</v>
      </c>
      <c r="D468" s="2">
        <v>186</v>
      </c>
      <c r="E468" s="2">
        <v>6</v>
      </c>
      <c r="F468" s="2">
        <v>1116</v>
      </c>
      <c r="G468" s="2">
        <v>177</v>
      </c>
      <c r="H468" t="s">
        <v>0</v>
      </c>
    </row>
    <row r="469" spans="1:8" x14ac:dyDescent="0.25">
      <c r="A469">
        <v>42</v>
      </c>
      <c r="B469">
        <v>9</v>
      </c>
      <c r="C469">
        <v>18</v>
      </c>
      <c r="D469" s="2">
        <v>438</v>
      </c>
      <c r="E469" s="2">
        <v>86</v>
      </c>
      <c r="F469" s="2">
        <v>37668</v>
      </c>
      <c r="G469" s="2">
        <v>32369</v>
      </c>
      <c r="H469" t="s">
        <v>0</v>
      </c>
    </row>
    <row r="470" spans="1:8" x14ac:dyDescent="0.25">
      <c r="A470">
        <v>42</v>
      </c>
      <c r="B470">
        <v>10</v>
      </c>
      <c r="C470">
        <v>14</v>
      </c>
      <c r="D470" s="2">
        <v>207</v>
      </c>
      <c r="E470" s="2">
        <v>24</v>
      </c>
      <c r="F470" s="2">
        <v>4968</v>
      </c>
      <c r="G470" s="2">
        <v>2705</v>
      </c>
      <c r="H470" t="s">
        <v>0</v>
      </c>
    </row>
    <row r="471" spans="1:8" x14ac:dyDescent="0.25">
      <c r="A471">
        <v>42</v>
      </c>
      <c r="B471">
        <v>11</v>
      </c>
      <c r="C471">
        <v>18</v>
      </c>
      <c r="D471" s="2">
        <v>438</v>
      </c>
      <c r="E471" s="2">
        <v>85</v>
      </c>
      <c r="F471" s="2">
        <v>37230</v>
      </c>
      <c r="G471" s="2">
        <v>28270</v>
      </c>
      <c r="H471" t="s">
        <v>0</v>
      </c>
    </row>
    <row r="472" spans="1:8" x14ac:dyDescent="0.25">
      <c r="A472">
        <v>42</v>
      </c>
      <c r="B472">
        <v>12</v>
      </c>
      <c r="C472">
        <v>1</v>
      </c>
      <c r="D472" s="2">
        <v>782</v>
      </c>
      <c r="E472" s="2">
        <v>80</v>
      </c>
      <c r="F472" s="2">
        <v>62560</v>
      </c>
      <c r="G472" s="2">
        <v>53644</v>
      </c>
      <c r="H472" t="s">
        <v>0</v>
      </c>
    </row>
    <row r="473" spans="1:8" x14ac:dyDescent="0.25">
      <c r="A473">
        <v>43</v>
      </c>
      <c r="B473">
        <v>1</v>
      </c>
      <c r="C473">
        <v>9</v>
      </c>
      <c r="D473" s="2">
        <v>952</v>
      </c>
      <c r="E473" s="2">
        <v>70</v>
      </c>
      <c r="F473" s="2">
        <v>66640</v>
      </c>
      <c r="G473" s="2">
        <v>48226</v>
      </c>
      <c r="H473" t="s">
        <v>0</v>
      </c>
    </row>
    <row r="474" spans="1:8" x14ac:dyDescent="0.25">
      <c r="A474">
        <v>43</v>
      </c>
      <c r="B474">
        <v>2</v>
      </c>
      <c r="C474">
        <v>9</v>
      </c>
      <c r="D474" s="2">
        <v>952</v>
      </c>
      <c r="E474" s="2">
        <v>55</v>
      </c>
      <c r="F474" s="2">
        <v>52360</v>
      </c>
      <c r="G474" s="2">
        <v>18083</v>
      </c>
      <c r="H474" t="s">
        <v>0</v>
      </c>
    </row>
    <row r="475" spans="1:8" x14ac:dyDescent="0.25">
      <c r="A475">
        <v>43</v>
      </c>
      <c r="B475">
        <v>3</v>
      </c>
      <c r="C475">
        <v>8</v>
      </c>
      <c r="D475" s="2">
        <v>669</v>
      </c>
      <c r="E475" s="2">
        <v>19</v>
      </c>
      <c r="F475" s="2">
        <v>12711</v>
      </c>
      <c r="G475" s="2">
        <v>11450</v>
      </c>
      <c r="H475" t="s">
        <v>0</v>
      </c>
    </row>
    <row r="476" spans="1:8" x14ac:dyDescent="0.25">
      <c r="A476">
        <v>43</v>
      </c>
      <c r="B476">
        <v>4</v>
      </c>
      <c r="C476">
        <v>10</v>
      </c>
      <c r="D476" s="2">
        <v>186</v>
      </c>
      <c r="E476" s="2">
        <v>9</v>
      </c>
      <c r="F476" s="2">
        <v>1674</v>
      </c>
      <c r="G476" s="2">
        <v>62</v>
      </c>
      <c r="H476" t="s">
        <v>0</v>
      </c>
    </row>
    <row r="477" spans="1:8" x14ac:dyDescent="0.25">
      <c r="A477">
        <v>43</v>
      </c>
      <c r="B477">
        <v>5</v>
      </c>
      <c r="C477">
        <v>6</v>
      </c>
      <c r="D477" s="2">
        <v>385</v>
      </c>
      <c r="E477" s="2">
        <v>7</v>
      </c>
      <c r="F477" s="2">
        <v>2695</v>
      </c>
      <c r="G477" s="2">
        <v>704</v>
      </c>
      <c r="H477" t="s">
        <v>0</v>
      </c>
    </row>
    <row r="478" spans="1:8" x14ac:dyDescent="0.25">
      <c r="A478">
        <v>43</v>
      </c>
      <c r="B478">
        <v>6</v>
      </c>
      <c r="C478">
        <v>15</v>
      </c>
      <c r="D478" s="2">
        <v>612</v>
      </c>
      <c r="E478" s="2">
        <v>85</v>
      </c>
      <c r="F478" s="2">
        <v>52020</v>
      </c>
      <c r="G478" s="2">
        <v>24643</v>
      </c>
      <c r="H478" t="s">
        <v>0</v>
      </c>
    </row>
    <row r="479" spans="1:8" x14ac:dyDescent="0.25">
      <c r="A479">
        <v>43</v>
      </c>
      <c r="B479">
        <v>7</v>
      </c>
      <c r="C479">
        <v>18</v>
      </c>
      <c r="D479" s="2">
        <v>438</v>
      </c>
      <c r="E479" s="2">
        <v>57</v>
      </c>
      <c r="F479" s="2">
        <v>24966</v>
      </c>
      <c r="G479" s="2">
        <v>18</v>
      </c>
      <c r="H479" t="s">
        <v>0</v>
      </c>
    </row>
    <row r="480" spans="1:8" x14ac:dyDescent="0.25">
      <c r="A480">
        <v>43</v>
      </c>
      <c r="B480">
        <v>8</v>
      </c>
      <c r="C480">
        <v>16</v>
      </c>
      <c r="D480" s="2">
        <v>959</v>
      </c>
      <c r="E480" s="2">
        <v>54</v>
      </c>
      <c r="F480" s="2">
        <v>51786</v>
      </c>
      <c r="G480" s="2">
        <v>25449</v>
      </c>
      <c r="H480" t="s">
        <v>0</v>
      </c>
    </row>
    <row r="481" spans="1:8" x14ac:dyDescent="0.25">
      <c r="A481">
        <v>43</v>
      </c>
      <c r="B481">
        <v>9</v>
      </c>
      <c r="C481">
        <v>18</v>
      </c>
      <c r="D481" s="2">
        <v>438</v>
      </c>
      <c r="E481" s="2">
        <v>70</v>
      </c>
      <c r="F481" s="2">
        <v>30660</v>
      </c>
      <c r="G481" s="2">
        <v>28051</v>
      </c>
      <c r="H481" t="s">
        <v>0</v>
      </c>
    </row>
    <row r="482" spans="1:8" x14ac:dyDescent="0.25">
      <c r="A482">
        <v>43</v>
      </c>
      <c r="B482">
        <v>10</v>
      </c>
      <c r="C482">
        <v>6</v>
      </c>
      <c r="D482" s="2">
        <v>385</v>
      </c>
      <c r="E482" s="2">
        <v>6</v>
      </c>
      <c r="F482" s="2">
        <v>2310</v>
      </c>
      <c r="G482" s="2">
        <v>2118</v>
      </c>
      <c r="H482" t="s">
        <v>0</v>
      </c>
    </row>
    <row r="483" spans="1:8" x14ac:dyDescent="0.25">
      <c r="A483">
        <v>43</v>
      </c>
      <c r="B483">
        <v>11</v>
      </c>
      <c r="C483">
        <v>10</v>
      </c>
      <c r="D483" s="2">
        <v>186</v>
      </c>
      <c r="E483" s="2">
        <v>64</v>
      </c>
      <c r="F483" s="2">
        <v>11904</v>
      </c>
      <c r="G483" s="2">
        <v>1991</v>
      </c>
      <c r="H483" t="s">
        <v>0</v>
      </c>
    </row>
    <row r="484" spans="1:8" x14ac:dyDescent="0.25">
      <c r="A484">
        <v>43</v>
      </c>
      <c r="B484">
        <v>12</v>
      </c>
      <c r="C484">
        <v>15</v>
      </c>
      <c r="D484" s="2">
        <v>612</v>
      </c>
      <c r="E484" s="2">
        <v>37</v>
      </c>
      <c r="F484" s="2">
        <v>22644</v>
      </c>
      <c r="G484" s="2">
        <v>10413</v>
      </c>
      <c r="H484" t="s">
        <v>0</v>
      </c>
    </row>
    <row r="485" spans="1:8" x14ac:dyDescent="0.25">
      <c r="A485">
        <v>43</v>
      </c>
      <c r="B485">
        <v>13</v>
      </c>
      <c r="C485">
        <v>17</v>
      </c>
      <c r="D485" s="2">
        <v>173</v>
      </c>
      <c r="E485" s="2">
        <v>16</v>
      </c>
      <c r="F485" s="2">
        <v>2768</v>
      </c>
      <c r="G485" s="2">
        <v>639</v>
      </c>
      <c r="H485" t="s">
        <v>0</v>
      </c>
    </row>
    <row r="486" spans="1:8" x14ac:dyDescent="0.25">
      <c r="A486">
        <v>44</v>
      </c>
      <c r="B486">
        <v>1</v>
      </c>
      <c r="C486">
        <v>9</v>
      </c>
      <c r="D486" s="2">
        <v>952</v>
      </c>
      <c r="E486" s="2">
        <v>46</v>
      </c>
      <c r="F486" s="2">
        <v>43792</v>
      </c>
      <c r="G486" s="2">
        <v>6399</v>
      </c>
      <c r="H486" t="s">
        <v>0</v>
      </c>
    </row>
    <row r="487" spans="1:8" x14ac:dyDescent="0.25">
      <c r="A487">
        <v>44</v>
      </c>
      <c r="B487">
        <v>2</v>
      </c>
      <c r="C487">
        <v>9</v>
      </c>
      <c r="D487" s="2">
        <v>952</v>
      </c>
      <c r="E487" s="2">
        <v>52</v>
      </c>
      <c r="F487" s="2">
        <v>49504</v>
      </c>
      <c r="G487" s="2">
        <v>27802</v>
      </c>
      <c r="H487" t="s">
        <v>0</v>
      </c>
    </row>
    <row r="488" spans="1:8" x14ac:dyDescent="0.25">
      <c r="A488">
        <v>44</v>
      </c>
      <c r="B488">
        <v>3</v>
      </c>
      <c r="C488">
        <v>11</v>
      </c>
      <c r="D488" s="2">
        <v>508</v>
      </c>
      <c r="E488" s="2">
        <v>23</v>
      </c>
      <c r="F488" s="2">
        <v>11684</v>
      </c>
      <c r="G488" s="2">
        <v>6834</v>
      </c>
      <c r="H488" t="s">
        <v>0</v>
      </c>
    </row>
    <row r="489" spans="1:8" x14ac:dyDescent="0.25">
      <c r="A489">
        <v>44</v>
      </c>
      <c r="B489">
        <v>4</v>
      </c>
      <c r="C489">
        <v>11</v>
      </c>
      <c r="D489" s="2">
        <v>508</v>
      </c>
      <c r="E489" s="2">
        <v>41</v>
      </c>
      <c r="F489" s="2">
        <v>20828</v>
      </c>
      <c r="G489" s="2">
        <v>14908</v>
      </c>
      <c r="H489" t="s">
        <v>0</v>
      </c>
    </row>
    <row r="490" spans="1:8" x14ac:dyDescent="0.25">
      <c r="A490">
        <v>44</v>
      </c>
      <c r="B490">
        <v>5</v>
      </c>
      <c r="C490">
        <v>12</v>
      </c>
      <c r="D490" s="2">
        <v>347</v>
      </c>
      <c r="E490" s="2">
        <v>89</v>
      </c>
      <c r="F490" s="2">
        <v>30883</v>
      </c>
      <c r="G490" s="2">
        <v>21143</v>
      </c>
      <c r="H490" t="s">
        <v>0</v>
      </c>
    </row>
    <row r="491" spans="1:8" x14ac:dyDescent="0.25">
      <c r="A491">
        <v>44</v>
      </c>
      <c r="B491">
        <v>6</v>
      </c>
      <c r="C491">
        <v>19</v>
      </c>
      <c r="D491" s="2">
        <v>899</v>
      </c>
      <c r="E491" s="2">
        <v>1</v>
      </c>
      <c r="F491" s="2">
        <v>899</v>
      </c>
      <c r="G491" s="2">
        <v>285</v>
      </c>
      <c r="H491" t="s">
        <v>0</v>
      </c>
    </row>
    <row r="492" spans="1:8" x14ac:dyDescent="0.25">
      <c r="A492">
        <v>44</v>
      </c>
      <c r="B492">
        <v>7</v>
      </c>
      <c r="C492">
        <v>16</v>
      </c>
      <c r="D492" s="2">
        <v>959</v>
      </c>
      <c r="E492" s="2">
        <v>15</v>
      </c>
      <c r="F492" s="2">
        <v>14385</v>
      </c>
      <c r="G492" s="2">
        <v>4658</v>
      </c>
      <c r="H492" t="s">
        <v>0</v>
      </c>
    </row>
    <row r="493" spans="1:8" x14ac:dyDescent="0.25">
      <c r="A493">
        <v>44</v>
      </c>
      <c r="B493">
        <v>8</v>
      </c>
      <c r="C493">
        <v>7</v>
      </c>
      <c r="D493" s="2">
        <v>536</v>
      </c>
      <c r="E493" s="2">
        <v>98</v>
      </c>
      <c r="F493" s="2">
        <v>52528</v>
      </c>
      <c r="G493" s="2">
        <v>8745</v>
      </c>
      <c r="H493" t="s">
        <v>0</v>
      </c>
    </row>
    <row r="494" spans="1:8" x14ac:dyDescent="0.25">
      <c r="A494">
        <v>44</v>
      </c>
      <c r="B494">
        <v>9</v>
      </c>
      <c r="C494">
        <v>19</v>
      </c>
      <c r="D494" s="2">
        <v>899</v>
      </c>
      <c r="E494" s="2">
        <v>33</v>
      </c>
      <c r="F494" s="2">
        <v>29667</v>
      </c>
      <c r="G494" s="2">
        <v>10068</v>
      </c>
      <c r="H494" t="s">
        <v>0</v>
      </c>
    </row>
    <row r="495" spans="1:8" x14ac:dyDescent="0.25">
      <c r="A495">
        <v>44</v>
      </c>
      <c r="B495">
        <v>10</v>
      </c>
      <c r="C495">
        <v>3</v>
      </c>
      <c r="D495" s="2">
        <v>894</v>
      </c>
      <c r="E495" s="2">
        <v>51</v>
      </c>
      <c r="F495" s="2">
        <v>45594</v>
      </c>
      <c r="G495" s="2">
        <v>44090</v>
      </c>
      <c r="H495" t="s">
        <v>0</v>
      </c>
    </row>
    <row r="496" spans="1:8" x14ac:dyDescent="0.25">
      <c r="A496">
        <v>44</v>
      </c>
      <c r="B496">
        <v>11</v>
      </c>
      <c r="C496">
        <v>10</v>
      </c>
      <c r="D496" s="2">
        <v>186</v>
      </c>
      <c r="E496" s="2">
        <v>88</v>
      </c>
      <c r="F496" s="2">
        <v>16368</v>
      </c>
      <c r="G496" s="2">
        <v>9290</v>
      </c>
      <c r="H496" t="s">
        <v>0</v>
      </c>
    </row>
    <row r="497" spans="1:8" x14ac:dyDescent="0.25">
      <c r="A497">
        <v>44</v>
      </c>
      <c r="B497">
        <v>12</v>
      </c>
      <c r="C497">
        <v>13</v>
      </c>
      <c r="D497" s="2">
        <v>625</v>
      </c>
      <c r="E497" s="2">
        <v>89</v>
      </c>
      <c r="F497" s="2">
        <v>55625</v>
      </c>
      <c r="G497" s="2">
        <v>55379</v>
      </c>
      <c r="H497" t="s">
        <v>0</v>
      </c>
    </row>
    <row r="498" spans="1:8" x14ac:dyDescent="0.25">
      <c r="A498">
        <v>44</v>
      </c>
      <c r="B498">
        <v>13</v>
      </c>
      <c r="C498">
        <v>5</v>
      </c>
      <c r="D498" s="2">
        <v>230</v>
      </c>
      <c r="E498" s="2">
        <v>27</v>
      </c>
      <c r="F498" s="2">
        <v>6210</v>
      </c>
      <c r="G498" s="2">
        <v>2338</v>
      </c>
      <c r="H498" t="s">
        <v>0</v>
      </c>
    </row>
    <row r="499" spans="1:8" x14ac:dyDescent="0.25">
      <c r="A499">
        <v>44</v>
      </c>
      <c r="B499">
        <v>14</v>
      </c>
      <c r="C499">
        <v>13</v>
      </c>
      <c r="D499" s="2">
        <v>625</v>
      </c>
      <c r="E499" s="2">
        <v>58</v>
      </c>
      <c r="F499" s="2">
        <v>36250</v>
      </c>
      <c r="G499" s="2">
        <v>33411</v>
      </c>
      <c r="H499" t="s">
        <v>0</v>
      </c>
    </row>
    <row r="500" spans="1:8" x14ac:dyDescent="0.25">
      <c r="A500">
        <v>45</v>
      </c>
      <c r="B500">
        <v>1</v>
      </c>
      <c r="C500">
        <v>15</v>
      </c>
      <c r="D500" s="2">
        <v>612</v>
      </c>
      <c r="E500" s="2">
        <v>12</v>
      </c>
      <c r="F500" s="2">
        <v>7344</v>
      </c>
      <c r="G500" s="2">
        <v>4096</v>
      </c>
      <c r="H500" t="s">
        <v>0</v>
      </c>
    </row>
    <row r="501" spans="1:8" x14ac:dyDescent="0.25">
      <c r="A501">
        <v>45</v>
      </c>
      <c r="B501">
        <v>2</v>
      </c>
      <c r="C501">
        <v>10</v>
      </c>
      <c r="D501" s="2">
        <v>186</v>
      </c>
      <c r="E501" s="2">
        <v>15</v>
      </c>
      <c r="F501" s="2">
        <v>2790</v>
      </c>
      <c r="G501" s="2">
        <v>881</v>
      </c>
      <c r="H501" t="s">
        <v>0</v>
      </c>
    </row>
    <row r="502" spans="1:8" x14ac:dyDescent="0.25">
      <c r="A502">
        <v>45</v>
      </c>
      <c r="B502">
        <v>3</v>
      </c>
      <c r="C502">
        <v>15</v>
      </c>
      <c r="D502" s="2">
        <v>612</v>
      </c>
      <c r="E502" s="2">
        <v>73</v>
      </c>
      <c r="F502" s="2">
        <v>44676</v>
      </c>
      <c r="G502" s="2">
        <v>129</v>
      </c>
      <c r="H502" t="s">
        <v>0</v>
      </c>
    </row>
    <row r="503" spans="1:8" x14ac:dyDescent="0.25">
      <c r="A503">
        <v>46</v>
      </c>
      <c r="B503">
        <v>1</v>
      </c>
      <c r="C503">
        <v>4</v>
      </c>
      <c r="D503" s="2">
        <v>61</v>
      </c>
      <c r="E503" s="2">
        <v>78</v>
      </c>
      <c r="F503" s="2">
        <v>4758</v>
      </c>
      <c r="G503" s="2">
        <v>3365</v>
      </c>
      <c r="H503" t="s">
        <v>0</v>
      </c>
    </row>
    <row r="504" spans="1:8" x14ac:dyDescent="0.25">
      <c r="A504">
        <v>46</v>
      </c>
      <c r="B504">
        <v>2</v>
      </c>
      <c r="C504">
        <v>11</v>
      </c>
      <c r="D504" s="2">
        <v>508</v>
      </c>
      <c r="E504" s="2">
        <v>72</v>
      </c>
      <c r="F504" s="2">
        <v>36576</v>
      </c>
      <c r="G504" s="2">
        <v>23755</v>
      </c>
      <c r="H504" t="s">
        <v>0</v>
      </c>
    </row>
    <row r="505" spans="1:8" x14ac:dyDescent="0.25">
      <c r="A505">
        <v>46</v>
      </c>
      <c r="B505">
        <v>3</v>
      </c>
      <c r="C505">
        <v>11</v>
      </c>
      <c r="D505" s="2">
        <v>508</v>
      </c>
      <c r="E505" s="2">
        <v>99</v>
      </c>
      <c r="F505" s="2">
        <v>50292</v>
      </c>
      <c r="G505" s="2">
        <v>32230</v>
      </c>
      <c r="H505" t="s">
        <v>0</v>
      </c>
    </row>
    <row r="506" spans="1:8" x14ac:dyDescent="0.25">
      <c r="A506">
        <v>46</v>
      </c>
      <c r="B506">
        <v>4</v>
      </c>
      <c r="C506">
        <v>1</v>
      </c>
      <c r="D506" s="2">
        <v>782</v>
      </c>
      <c r="E506" s="2">
        <v>40</v>
      </c>
      <c r="F506" s="2">
        <v>31280</v>
      </c>
      <c r="G506" s="2">
        <v>2329</v>
      </c>
      <c r="H506" t="s">
        <v>0</v>
      </c>
    </row>
    <row r="507" spans="1:8" x14ac:dyDescent="0.25">
      <c r="A507">
        <v>46</v>
      </c>
      <c r="B507">
        <v>5</v>
      </c>
      <c r="C507">
        <v>6</v>
      </c>
      <c r="D507" s="2">
        <v>385</v>
      </c>
      <c r="E507" s="2">
        <v>25</v>
      </c>
      <c r="F507" s="2">
        <v>9625</v>
      </c>
      <c r="G507" s="2">
        <v>8530</v>
      </c>
      <c r="H507" t="s">
        <v>0</v>
      </c>
    </row>
    <row r="508" spans="1:8" x14ac:dyDescent="0.25">
      <c r="A508">
        <v>46</v>
      </c>
      <c r="B508">
        <v>6</v>
      </c>
      <c r="C508">
        <v>14</v>
      </c>
      <c r="D508" s="2">
        <v>207</v>
      </c>
      <c r="E508" s="2">
        <v>82</v>
      </c>
      <c r="F508" s="2">
        <v>16974</v>
      </c>
      <c r="G508" s="2">
        <v>16527</v>
      </c>
      <c r="H508" t="s">
        <v>0</v>
      </c>
    </row>
    <row r="509" spans="1:8" x14ac:dyDescent="0.25">
      <c r="A509">
        <v>46</v>
      </c>
      <c r="B509">
        <v>7</v>
      </c>
      <c r="C509">
        <v>7</v>
      </c>
      <c r="D509" s="2">
        <v>536</v>
      </c>
      <c r="E509" s="2">
        <v>93</v>
      </c>
      <c r="F509" s="2">
        <v>49848</v>
      </c>
      <c r="G509" s="2">
        <v>47644</v>
      </c>
      <c r="H509" t="s">
        <v>0</v>
      </c>
    </row>
    <row r="510" spans="1:8" x14ac:dyDescent="0.25">
      <c r="A510">
        <v>46</v>
      </c>
      <c r="B510">
        <v>8</v>
      </c>
      <c r="C510">
        <v>3</v>
      </c>
      <c r="D510" s="2">
        <v>894</v>
      </c>
      <c r="E510" s="2">
        <v>81</v>
      </c>
      <c r="F510" s="2">
        <v>72414</v>
      </c>
      <c r="G510" s="2">
        <v>44532</v>
      </c>
      <c r="H510" t="s">
        <v>0</v>
      </c>
    </row>
    <row r="511" spans="1:8" x14ac:dyDescent="0.25">
      <c r="A511">
        <v>46</v>
      </c>
      <c r="B511">
        <v>9</v>
      </c>
      <c r="C511">
        <v>3</v>
      </c>
      <c r="D511" s="2">
        <v>894</v>
      </c>
      <c r="E511" s="2">
        <v>97</v>
      </c>
      <c r="F511" s="2">
        <v>86718</v>
      </c>
      <c r="G511" s="2">
        <v>75553</v>
      </c>
      <c r="H511" t="s">
        <v>0</v>
      </c>
    </row>
    <row r="512" spans="1:8" x14ac:dyDescent="0.25">
      <c r="A512">
        <v>46</v>
      </c>
      <c r="B512">
        <v>10</v>
      </c>
      <c r="C512">
        <v>17</v>
      </c>
      <c r="D512" s="2">
        <v>173</v>
      </c>
      <c r="E512" s="2">
        <v>62</v>
      </c>
      <c r="F512" s="2">
        <v>10726</v>
      </c>
      <c r="G512" s="2">
        <v>761</v>
      </c>
      <c r="H512" t="s">
        <v>0</v>
      </c>
    </row>
    <row r="513" spans="1:8" x14ac:dyDescent="0.25">
      <c r="A513">
        <v>46</v>
      </c>
      <c r="B513">
        <v>11</v>
      </c>
      <c r="C513">
        <v>6</v>
      </c>
      <c r="D513" s="2">
        <v>385</v>
      </c>
      <c r="E513" s="2">
        <v>11</v>
      </c>
      <c r="F513" s="2">
        <v>4235</v>
      </c>
      <c r="G513" s="2">
        <v>1145</v>
      </c>
      <c r="H513" t="s">
        <v>0</v>
      </c>
    </row>
    <row r="514" spans="1:8" x14ac:dyDescent="0.25">
      <c r="A514">
        <v>46</v>
      </c>
      <c r="B514">
        <v>12</v>
      </c>
      <c r="C514">
        <v>13</v>
      </c>
      <c r="D514" s="2">
        <v>625</v>
      </c>
      <c r="E514" s="2">
        <v>88</v>
      </c>
      <c r="F514" s="2">
        <v>55000</v>
      </c>
      <c r="G514" s="2">
        <v>37049</v>
      </c>
      <c r="H514" t="s">
        <v>0</v>
      </c>
    </row>
    <row r="515" spans="1:8" x14ac:dyDescent="0.25">
      <c r="A515">
        <v>47</v>
      </c>
      <c r="B515">
        <v>1</v>
      </c>
      <c r="C515">
        <v>5</v>
      </c>
      <c r="D515" s="2">
        <v>230</v>
      </c>
      <c r="E515" s="2">
        <v>52</v>
      </c>
      <c r="F515" s="2">
        <v>11960</v>
      </c>
      <c r="G515" s="2">
        <v>9864</v>
      </c>
      <c r="H515" t="s">
        <v>0</v>
      </c>
    </row>
    <row r="516" spans="1:8" x14ac:dyDescent="0.25">
      <c r="A516">
        <v>47</v>
      </c>
      <c r="B516">
        <v>2</v>
      </c>
      <c r="C516">
        <v>2</v>
      </c>
      <c r="D516" s="2">
        <v>66</v>
      </c>
      <c r="E516" s="2">
        <v>87</v>
      </c>
      <c r="F516" s="2">
        <v>5742</v>
      </c>
      <c r="G516" s="2">
        <v>3984</v>
      </c>
      <c r="H516" t="s">
        <v>0</v>
      </c>
    </row>
    <row r="517" spans="1:8" x14ac:dyDescent="0.25">
      <c r="A517">
        <v>47</v>
      </c>
      <c r="B517">
        <v>3</v>
      </c>
      <c r="C517">
        <v>11</v>
      </c>
      <c r="D517" s="2">
        <v>508</v>
      </c>
      <c r="E517" s="2">
        <v>34</v>
      </c>
      <c r="F517" s="2">
        <v>17272</v>
      </c>
      <c r="G517" s="2">
        <v>2367</v>
      </c>
      <c r="H517" t="s">
        <v>0</v>
      </c>
    </row>
    <row r="518" spans="1:8" x14ac:dyDescent="0.25">
      <c r="A518">
        <v>47</v>
      </c>
      <c r="B518">
        <v>4</v>
      </c>
      <c r="C518">
        <v>20</v>
      </c>
      <c r="D518" s="2">
        <v>618</v>
      </c>
      <c r="E518" s="2">
        <v>94</v>
      </c>
      <c r="F518" s="2">
        <v>58092</v>
      </c>
      <c r="G518" s="2">
        <v>6348</v>
      </c>
      <c r="H518" t="s">
        <v>0</v>
      </c>
    </row>
    <row r="519" spans="1:8" x14ac:dyDescent="0.25">
      <c r="A519">
        <v>47</v>
      </c>
      <c r="B519">
        <v>5</v>
      </c>
      <c r="C519">
        <v>13</v>
      </c>
      <c r="D519" s="2">
        <v>625</v>
      </c>
      <c r="E519" s="2">
        <v>78</v>
      </c>
      <c r="F519" s="2">
        <v>48750</v>
      </c>
      <c r="G519" s="2">
        <v>9948</v>
      </c>
      <c r="H519" t="s">
        <v>0</v>
      </c>
    </row>
    <row r="520" spans="1:8" x14ac:dyDescent="0.25">
      <c r="A520">
        <v>47</v>
      </c>
      <c r="B520">
        <v>6</v>
      </c>
      <c r="C520">
        <v>17</v>
      </c>
      <c r="D520" s="2">
        <v>173</v>
      </c>
      <c r="E520" s="2">
        <v>1</v>
      </c>
      <c r="F520" s="2">
        <v>173</v>
      </c>
      <c r="G520" s="2">
        <v>108</v>
      </c>
      <c r="H520" t="s">
        <v>0</v>
      </c>
    </row>
    <row r="521" spans="1:8" x14ac:dyDescent="0.25">
      <c r="A521">
        <v>47</v>
      </c>
      <c r="B521">
        <v>7</v>
      </c>
      <c r="C521">
        <v>12</v>
      </c>
      <c r="D521" s="2">
        <v>347</v>
      </c>
      <c r="E521" s="2">
        <v>76</v>
      </c>
      <c r="F521" s="2">
        <v>26372</v>
      </c>
      <c r="G521" s="2">
        <v>20268</v>
      </c>
      <c r="H521" t="s">
        <v>0</v>
      </c>
    </row>
    <row r="522" spans="1:8" x14ac:dyDescent="0.25">
      <c r="A522">
        <v>47</v>
      </c>
      <c r="B522">
        <v>8</v>
      </c>
      <c r="C522">
        <v>2</v>
      </c>
      <c r="D522" s="2">
        <v>66</v>
      </c>
      <c r="E522" s="2">
        <v>59</v>
      </c>
      <c r="F522" s="2">
        <v>3894</v>
      </c>
      <c r="G522" s="2">
        <v>1003</v>
      </c>
      <c r="H522" t="s">
        <v>0</v>
      </c>
    </row>
    <row r="523" spans="1:8" x14ac:dyDescent="0.25">
      <c r="A523">
        <v>47</v>
      </c>
      <c r="B523">
        <v>9</v>
      </c>
      <c r="C523">
        <v>1</v>
      </c>
      <c r="D523" s="2">
        <v>782</v>
      </c>
      <c r="E523" s="2">
        <v>66</v>
      </c>
      <c r="F523" s="2">
        <v>51612</v>
      </c>
      <c r="G523" s="2">
        <v>12540</v>
      </c>
      <c r="H523" t="s">
        <v>0</v>
      </c>
    </row>
    <row r="524" spans="1:8" x14ac:dyDescent="0.25">
      <c r="A524">
        <v>47</v>
      </c>
      <c r="B524">
        <v>10</v>
      </c>
      <c r="C524">
        <v>4</v>
      </c>
      <c r="D524" s="2">
        <v>61</v>
      </c>
      <c r="E524" s="2">
        <v>9</v>
      </c>
      <c r="F524" s="2">
        <v>549</v>
      </c>
      <c r="G524" s="2">
        <v>16</v>
      </c>
      <c r="H524" t="s">
        <v>0</v>
      </c>
    </row>
    <row r="525" spans="1:8" x14ac:dyDescent="0.25">
      <c r="A525">
        <v>47</v>
      </c>
      <c r="B525">
        <v>11</v>
      </c>
      <c r="C525">
        <v>16</v>
      </c>
      <c r="D525" s="2">
        <v>959</v>
      </c>
      <c r="E525" s="2">
        <v>76</v>
      </c>
      <c r="F525" s="2">
        <v>72884</v>
      </c>
      <c r="G525" s="2">
        <v>46685</v>
      </c>
      <c r="H525" t="s">
        <v>0</v>
      </c>
    </row>
    <row r="526" spans="1:8" x14ac:dyDescent="0.25">
      <c r="A526">
        <v>47</v>
      </c>
      <c r="B526">
        <v>12</v>
      </c>
      <c r="C526">
        <v>19</v>
      </c>
      <c r="D526" s="2">
        <v>899</v>
      </c>
      <c r="E526" s="2">
        <v>49</v>
      </c>
      <c r="F526" s="2">
        <v>44051</v>
      </c>
      <c r="G526" s="2">
        <v>12921</v>
      </c>
      <c r="H526" t="s">
        <v>0</v>
      </c>
    </row>
    <row r="527" spans="1:8" x14ac:dyDescent="0.25">
      <c r="A527">
        <v>47</v>
      </c>
      <c r="B527">
        <v>13</v>
      </c>
      <c r="C527">
        <v>11</v>
      </c>
      <c r="D527" s="2">
        <v>508</v>
      </c>
      <c r="E527" s="2">
        <v>76</v>
      </c>
      <c r="F527" s="2">
        <v>38608</v>
      </c>
      <c r="G527" s="2">
        <v>33102</v>
      </c>
      <c r="H527" t="s">
        <v>0</v>
      </c>
    </row>
    <row r="528" spans="1:8" x14ac:dyDescent="0.25">
      <c r="A528">
        <v>47</v>
      </c>
      <c r="B528">
        <v>14</v>
      </c>
      <c r="C528">
        <v>19</v>
      </c>
      <c r="D528" s="2">
        <v>899</v>
      </c>
      <c r="E528" s="2">
        <v>97</v>
      </c>
      <c r="F528" s="2">
        <v>87203</v>
      </c>
      <c r="G528" s="2">
        <v>51177</v>
      </c>
      <c r="H528" t="s">
        <v>0</v>
      </c>
    </row>
    <row r="529" spans="1:8" x14ac:dyDescent="0.25">
      <c r="A529">
        <v>48</v>
      </c>
      <c r="B529">
        <v>1</v>
      </c>
      <c r="C529">
        <v>18</v>
      </c>
      <c r="D529" s="2">
        <v>438</v>
      </c>
      <c r="E529" s="2">
        <v>23</v>
      </c>
      <c r="F529" s="2">
        <v>10074</v>
      </c>
      <c r="G529" s="2">
        <v>6534</v>
      </c>
      <c r="H529" t="s">
        <v>0</v>
      </c>
    </row>
    <row r="530" spans="1:8" x14ac:dyDescent="0.25">
      <c r="A530">
        <v>48</v>
      </c>
      <c r="B530">
        <v>2</v>
      </c>
      <c r="C530">
        <v>10</v>
      </c>
      <c r="D530" s="2">
        <v>186</v>
      </c>
      <c r="E530" s="2">
        <v>21</v>
      </c>
      <c r="F530" s="2">
        <v>3906</v>
      </c>
      <c r="G530" s="2">
        <v>3832</v>
      </c>
      <c r="H530" t="s">
        <v>0</v>
      </c>
    </row>
    <row r="531" spans="1:8" x14ac:dyDescent="0.25">
      <c r="A531">
        <v>48</v>
      </c>
      <c r="B531">
        <v>3</v>
      </c>
      <c r="C531">
        <v>10</v>
      </c>
      <c r="D531" s="2">
        <v>186</v>
      </c>
      <c r="E531" s="2">
        <v>18</v>
      </c>
      <c r="F531" s="2">
        <v>3348</v>
      </c>
      <c r="G531" s="2">
        <v>1649</v>
      </c>
      <c r="H531" t="s">
        <v>0</v>
      </c>
    </row>
    <row r="532" spans="1:8" x14ac:dyDescent="0.25">
      <c r="A532">
        <v>48</v>
      </c>
      <c r="B532">
        <v>4</v>
      </c>
      <c r="C532">
        <v>7</v>
      </c>
      <c r="D532" s="2">
        <v>536</v>
      </c>
      <c r="E532" s="2">
        <v>77</v>
      </c>
      <c r="F532" s="2">
        <v>41272</v>
      </c>
      <c r="G532" s="2">
        <v>3983</v>
      </c>
      <c r="H532" t="s">
        <v>0</v>
      </c>
    </row>
    <row r="533" spans="1:8" x14ac:dyDescent="0.25">
      <c r="A533">
        <v>48</v>
      </c>
      <c r="B533">
        <v>5</v>
      </c>
      <c r="C533">
        <v>8</v>
      </c>
      <c r="D533" s="2">
        <v>669</v>
      </c>
      <c r="E533" s="2">
        <v>99</v>
      </c>
      <c r="F533" s="2">
        <v>66231</v>
      </c>
      <c r="G533" s="2">
        <v>17269</v>
      </c>
      <c r="H533" t="s">
        <v>0</v>
      </c>
    </row>
    <row r="534" spans="1:8" x14ac:dyDescent="0.25">
      <c r="A534">
        <v>48</v>
      </c>
      <c r="B534">
        <v>6</v>
      </c>
      <c r="C534">
        <v>1</v>
      </c>
      <c r="D534" s="2">
        <v>782</v>
      </c>
      <c r="E534" s="2">
        <v>74</v>
      </c>
      <c r="F534" s="2">
        <v>57868</v>
      </c>
      <c r="G534" s="2">
        <v>57818</v>
      </c>
      <c r="H534" t="s">
        <v>0</v>
      </c>
    </row>
    <row r="535" spans="1:8" x14ac:dyDescent="0.25">
      <c r="A535">
        <v>48</v>
      </c>
      <c r="B535">
        <v>7</v>
      </c>
      <c r="C535">
        <v>14</v>
      </c>
      <c r="D535" s="2">
        <v>207</v>
      </c>
      <c r="E535" s="2">
        <v>92</v>
      </c>
      <c r="F535" s="2">
        <v>19044</v>
      </c>
      <c r="G535" s="2">
        <v>10721</v>
      </c>
      <c r="H535" t="s">
        <v>0</v>
      </c>
    </row>
    <row r="536" spans="1:8" x14ac:dyDescent="0.25">
      <c r="A536">
        <v>48</v>
      </c>
      <c r="B536">
        <v>8</v>
      </c>
      <c r="C536">
        <v>19</v>
      </c>
      <c r="D536" s="2">
        <v>899</v>
      </c>
      <c r="E536" s="2">
        <v>75</v>
      </c>
      <c r="F536" s="2">
        <v>67425</v>
      </c>
      <c r="G536" s="2">
        <v>23080</v>
      </c>
      <c r="H536" t="s">
        <v>0</v>
      </c>
    </row>
    <row r="537" spans="1:8" x14ac:dyDescent="0.25">
      <c r="A537">
        <v>48</v>
      </c>
      <c r="B537">
        <v>9</v>
      </c>
      <c r="C537">
        <v>3</v>
      </c>
      <c r="D537" s="2">
        <v>894</v>
      </c>
      <c r="E537" s="2">
        <v>29</v>
      </c>
      <c r="F537" s="2">
        <v>25926</v>
      </c>
      <c r="G537" s="2">
        <v>10759</v>
      </c>
      <c r="H537" t="s">
        <v>0</v>
      </c>
    </row>
    <row r="538" spans="1:8" x14ac:dyDescent="0.25">
      <c r="A538">
        <v>48</v>
      </c>
      <c r="B538">
        <v>10</v>
      </c>
      <c r="C538">
        <v>10</v>
      </c>
      <c r="D538" s="2">
        <v>186</v>
      </c>
      <c r="E538" s="2">
        <v>63</v>
      </c>
      <c r="F538" s="2">
        <v>11718</v>
      </c>
      <c r="G538" s="2">
        <v>9101</v>
      </c>
      <c r="H538" t="s">
        <v>0</v>
      </c>
    </row>
    <row r="539" spans="1:8" x14ac:dyDescent="0.25">
      <c r="A539">
        <v>48</v>
      </c>
      <c r="B539">
        <v>11</v>
      </c>
      <c r="C539">
        <v>17</v>
      </c>
      <c r="D539" s="2">
        <v>173</v>
      </c>
      <c r="E539" s="2">
        <v>88</v>
      </c>
      <c r="F539" s="2">
        <v>15224</v>
      </c>
      <c r="G539" s="2">
        <v>8831</v>
      </c>
      <c r="H539" t="s">
        <v>0</v>
      </c>
    </row>
    <row r="540" spans="1:8" x14ac:dyDescent="0.25">
      <c r="A540">
        <v>48</v>
      </c>
      <c r="B540">
        <v>12</v>
      </c>
      <c r="C540">
        <v>7</v>
      </c>
      <c r="D540" s="2">
        <v>536</v>
      </c>
      <c r="E540" s="2">
        <v>60</v>
      </c>
      <c r="F540" s="2">
        <v>32160</v>
      </c>
      <c r="G540" s="2">
        <v>22173</v>
      </c>
      <c r="H540" t="s">
        <v>0</v>
      </c>
    </row>
    <row r="541" spans="1:8" x14ac:dyDescent="0.25">
      <c r="A541">
        <v>48</v>
      </c>
      <c r="B541">
        <v>13</v>
      </c>
      <c r="C541">
        <v>10</v>
      </c>
      <c r="D541" s="2">
        <v>186</v>
      </c>
      <c r="E541" s="2">
        <v>67</v>
      </c>
      <c r="F541" s="2">
        <v>12462</v>
      </c>
      <c r="G541" s="2">
        <v>4614</v>
      </c>
      <c r="H541" t="s">
        <v>0</v>
      </c>
    </row>
    <row r="542" spans="1:8" x14ac:dyDescent="0.25">
      <c r="A542">
        <v>48</v>
      </c>
      <c r="B542">
        <v>14</v>
      </c>
      <c r="C542">
        <v>8</v>
      </c>
      <c r="D542" s="2">
        <v>669</v>
      </c>
      <c r="E542" s="2">
        <v>94</v>
      </c>
      <c r="F542" s="2">
        <v>62886</v>
      </c>
      <c r="G542" s="2">
        <v>13380</v>
      </c>
      <c r="H542" t="s">
        <v>0</v>
      </c>
    </row>
    <row r="543" spans="1:8" x14ac:dyDescent="0.25">
      <c r="A543">
        <v>48</v>
      </c>
      <c r="B543">
        <v>15</v>
      </c>
      <c r="C543">
        <v>12</v>
      </c>
      <c r="D543" s="2">
        <v>347</v>
      </c>
      <c r="E543" s="2">
        <v>59</v>
      </c>
      <c r="F543" s="2">
        <v>20473</v>
      </c>
      <c r="G543" s="2">
        <v>387</v>
      </c>
      <c r="H543" t="s">
        <v>0</v>
      </c>
    </row>
    <row r="544" spans="1:8" x14ac:dyDescent="0.25">
      <c r="A544">
        <v>48</v>
      </c>
      <c r="B544">
        <v>16</v>
      </c>
      <c r="C544">
        <v>6</v>
      </c>
      <c r="D544" s="2">
        <v>385</v>
      </c>
      <c r="E544" s="2">
        <v>19</v>
      </c>
      <c r="F544" s="2">
        <v>7315</v>
      </c>
      <c r="G544" s="2">
        <v>3328</v>
      </c>
      <c r="H544" t="s">
        <v>0</v>
      </c>
    </row>
    <row r="545" spans="1:8" x14ac:dyDescent="0.25">
      <c r="A545">
        <v>48</v>
      </c>
      <c r="B545">
        <v>17</v>
      </c>
      <c r="C545">
        <v>8</v>
      </c>
      <c r="D545" s="2">
        <v>669</v>
      </c>
      <c r="E545" s="2">
        <v>7</v>
      </c>
      <c r="F545" s="2">
        <v>4683</v>
      </c>
      <c r="G545" s="2">
        <v>4588</v>
      </c>
      <c r="H545" t="s">
        <v>0</v>
      </c>
    </row>
    <row r="546" spans="1:8" x14ac:dyDescent="0.25">
      <c r="A546">
        <v>48</v>
      </c>
      <c r="B546">
        <v>18</v>
      </c>
      <c r="C546">
        <v>15</v>
      </c>
      <c r="D546" s="2">
        <v>612</v>
      </c>
      <c r="E546" s="2">
        <v>1</v>
      </c>
      <c r="F546" s="2">
        <v>612</v>
      </c>
      <c r="G546" s="2">
        <v>474</v>
      </c>
      <c r="H546" t="s">
        <v>0</v>
      </c>
    </row>
    <row r="547" spans="1:8" x14ac:dyDescent="0.25">
      <c r="A547">
        <v>49</v>
      </c>
      <c r="B547">
        <v>1</v>
      </c>
      <c r="C547">
        <v>7</v>
      </c>
      <c r="D547" s="2">
        <v>536</v>
      </c>
      <c r="E547" s="2">
        <v>62</v>
      </c>
      <c r="F547" s="2">
        <v>33232</v>
      </c>
      <c r="G547" s="2">
        <v>17507</v>
      </c>
      <c r="H547" t="s">
        <v>0</v>
      </c>
    </row>
    <row r="548" spans="1:8" x14ac:dyDescent="0.25">
      <c r="A548">
        <v>49</v>
      </c>
      <c r="B548">
        <v>2</v>
      </c>
      <c r="C548">
        <v>15</v>
      </c>
      <c r="D548" s="2">
        <v>612</v>
      </c>
      <c r="E548" s="2">
        <v>80</v>
      </c>
      <c r="F548" s="2">
        <v>48960</v>
      </c>
      <c r="G548" s="2">
        <v>40461</v>
      </c>
      <c r="H548" t="s">
        <v>0</v>
      </c>
    </row>
    <row r="549" spans="1:8" x14ac:dyDescent="0.25">
      <c r="A549">
        <v>49</v>
      </c>
      <c r="B549">
        <v>3</v>
      </c>
      <c r="C549">
        <v>4</v>
      </c>
      <c r="D549" s="2">
        <v>61</v>
      </c>
      <c r="E549" s="2">
        <v>53</v>
      </c>
      <c r="F549" s="2">
        <v>3233</v>
      </c>
      <c r="G549" s="2">
        <v>1787</v>
      </c>
      <c r="H549" t="s">
        <v>0</v>
      </c>
    </row>
    <row r="550" spans="1:8" x14ac:dyDescent="0.25">
      <c r="A550">
        <v>49</v>
      </c>
      <c r="B550">
        <v>4</v>
      </c>
      <c r="C550">
        <v>6</v>
      </c>
      <c r="D550" s="2">
        <v>385</v>
      </c>
      <c r="E550" s="2">
        <v>21</v>
      </c>
      <c r="F550" s="2">
        <v>8085</v>
      </c>
      <c r="G550" s="2">
        <v>3010</v>
      </c>
      <c r="H550" t="s">
        <v>0</v>
      </c>
    </row>
    <row r="551" spans="1:8" x14ac:dyDescent="0.25">
      <c r="A551">
        <v>49</v>
      </c>
      <c r="B551">
        <v>5</v>
      </c>
      <c r="C551">
        <v>14</v>
      </c>
      <c r="D551" s="2">
        <v>207</v>
      </c>
      <c r="E551" s="2">
        <v>8</v>
      </c>
      <c r="F551" s="2">
        <v>1656</v>
      </c>
      <c r="G551" s="2">
        <v>761</v>
      </c>
      <c r="H551" t="s">
        <v>0</v>
      </c>
    </row>
    <row r="552" spans="1:8" x14ac:dyDescent="0.25">
      <c r="A552">
        <v>49</v>
      </c>
      <c r="B552">
        <v>6</v>
      </c>
      <c r="C552">
        <v>10</v>
      </c>
      <c r="D552" s="2">
        <v>186</v>
      </c>
      <c r="E552" s="2">
        <v>61</v>
      </c>
      <c r="F552" s="2">
        <v>11346</v>
      </c>
      <c r="G552" s="2">
        <v>5453</v>
      </c>
      <c r="H552" t="s">
        <v>0</v>
      </c>
    </row>
    <row r="553" spans="1:8" x14ac:dyDescent="0.25">
      <c r="A553">
        <v>50</v>
      </c>
      <c r="B553">
        <v>1</v>
      </c>
      <c r="C553">
        <v>9</v>
      </c>
      <c r="D553" s="2">
        <v>952</v>
      </c>
      <c r="E553" s="2">
        <v>48</v>
      </c>
      <c r="F553" s="2">
        <v>45696</v>
      </c>
      <c r="G553" s="2">
        <v>37261</v>
      </c>
      <c r="H553" t="s">
        <v>0</v>
      </c>
    </row>
    <row r="554" spans="1:8" x14ac:dyDescent="0.25">
      <c r="A554">
        <v>50</v>
      </c>
      <c r="B554">
        <v>2</v>
      </c>
      <c r="C554">
        <v>20</v>
      </c>
      <c r="D554" s="2">
        <v>618</v>
      </c>
      <c r="E554" s="2">
        <v>68</v>
      </c>
      <c r="F554" s="2">
        <v>42024</v>
      </c>
      <c r="G554" s="2">
        <v>23066</v>
      </c>
      <c r="H554" t="s">
        <v>0</v>
      </c>
    </row>
    <row r="555" spans="1:8" x14ac:dyDescent="0.25">
      <c r="A555">
        <v>50</v>
      </c>
      <c r="B555">
        <v>3</v>
      </c>
      <c r="C555">
        <v>2</v>
      </c>
      <c r="D555" s="2">
        <v>66</v>
      </c>
      <c r="E555" s="2">
        <v>33</v>
      </c>
      <c r="F555" s="2">
        <v>2178</v>
      </c>
      <c r="G555" s="2">
        <v>696</v>
      </c>
      <c r="H555" t="s">
        <v>0</v>
      </c>
    </row>
    <row r="556" spans="1:8" x14ac:dyDescent="0.25">
      <c r="A556">
        <v>50</v>
      </c>
      <c r="B556">
        <v>4</v>
      </c>
      <c r="C556">
        <v>7</v>
      </c>
      <c r="D556" s="2">
        <v>536</v>
      </c>
      <c r="E556" s="2">
        <v>78</v>
      </c>
      <c r="F556" s="2">
        <v>41808</v>
      </c>
      <c r="G556" s="2">
        <v>41353</v>
      </c>
      <c r="H556" t="s">
        <v>0</v>
      </c>
    </row>
    <row r="557" spans="1:8" x14ac:dyDescent="0.25">
      <c r="A557">
        <v>50</v>
      </c>
      <c r="B557">
        <v>5</v>
      </c>
      <c r="C557">
        <v>11</v>
      </c>
      <c r="D557" s="2">
        <v>508</v>
      </c>
      <c r="E557" s="2">
        <v>97</v>
      </c>
      <c r="F557" s="2">
        <v>49276</v>
      </c>
      <c r="G557" s="2">
        <v>20358</v>
      </c>
      <c r="H557" t="s">
        <v>0</v>
      </c>
    </row>
    <row r="558" spans="1:8" x14ac:dyDescent="0.25">
      <c r="A558">
        <v>50</v>
      </c>
      <c r="B558">
        <v>6</v>
      </c>
      <c r="C558">
        <v>8</v>
      </c>
      <c r="D558" s="2">
        <v>669</v>
      </c>
      <c r="E558" s="2">
        <v>18</v>
      </c>
      <c r="F558" s="2">
        <v>12042</v>
      </c>
      <c r="G558" s="2">
        <v>3375</v>
      </c>
      <c r="H558" t="s">
        <v>0</v>
      </c>
    </row>
    <row r="559" spans="1:8" x14ac:dyDescent="0.25">
      <c r="A559">
        <v>50</v>
      </c>
      <c r="B559">
        <v>7</v>
      </c>
      <c r="C559">
        <v>1</v>
      </c>
      <c r="D559" s="2">
        <v>782</v>
      </c>
      <c r="E559" s="2">
        <v>84</v>
      </c>
      <c r="F559" s="2">
        <v>65688</v>
      </c>
      <c r="G559" s="2">
        <v>19024</v>
      </c>
      <c r="H559" t="s">
        <v>0</v>
      </c>
    </row>
    <row r="560" spans="1:8" x14ac:dyDescent="0.25">
      <c r="A560">
        <v>50</v>
      </c>
      <c r="B560">
        <v>8</v>
      </c>
      <c r="C560">
        <v>12</v>
      </c>
      <c r="D560" s="2">
        <v>347</v>
      </c>
      <c r="E560" s="2">
        <v>15</v>
      </c>
      <c r="F560" s="2">
        <v>5205</v>
      </c>
      <c r="G560" s="2">
        <v>699</v>
      </c>
      <c r="H560" t="s">
        <v>0</v>
      </c>
    </row>
    <row r="561" spans="1:8" x14ac:dyDescent="0.25">
      <c r="A561">
        <v>51</v>
      </c>
      <c r="B561">
        <v>1</v>
      </c>
      <c r="C561">
        <v>13</v>
      </c>
      <c r="D561" s="2">
        <v>625</v>
      </c>
      <c r="E561" s="2">
        <v>98</v>
      </c>
      <c r="F561" s="2">
        <v>61250</v>
      </c>
      <c r="G561" s="2">
        <v>28627</v>
      </c>
      <c r="H561" t="s">
        <v>0</v>
      </c>
    </row>
    <row r="562" spans="1:8" x14ac:dyDescent="0.25">
      <c r="A562">
        <v>51</v>
      </c>
      <c r="B562">
        <v>2</v>
      </c>
      <c r="C562">
        <v>15</v>
      </c>
      <c r="D562" s="2">
        <v>612</v>
      </c>
      <c r="E562" s="2">
        <v>62</v>
      </c>
      <c r="F562" s="2">
        <v>37944</v>
      </c>
      <c r="G562" s="2">
        <v>34146</v>
      </c>
      <c r="H562" t="s">
        <v>0</v>
      </c>
    </row>
    <row r="563" spans="1:8" x14ac:dyDescent="0.25">
      <c r="A563">
        <v>51</v>
      </c>
      <c r="B563">
        <v>3</v>
      </c>
      <c r="C563">
        <v>2</v>
      </c>
      <c r="D563" s="2">
        <v>66</v>
      </c>
      <c r="E563" s="2">
        <v>67</v>
      </c>
      <c r="F563" s="2">
        <v>4422</v>
      </c>
      <c r="G563" s="2">
        <v>106</v>
      </c>
      <c r="H563" t="s">
        <v>0</v>
      </c>
    </row>
    <row r="564" spans="1:8" x14ac:dyDescent="0.25">
      <c r="A564">
        <v>51</v>
      </c>
      <c r="B564">
        <v>4</v>
      </c>
      <c r="C564">
        <v>14</v>
      </c>
      <c r="D564" s="2">
        <v>207</v>
      </c>
      <c r="E564" s="2">
        <v>43</v>
      </c>
      <c r="F564" s="2">
        <v>8901</v>
      </c>
      <c r="G564" s="2">
        <v>1906</v>
      </c>
      <c r="H564" t="s">
        <v>0</v>
      </c>
    </row>
    <row r="565" spans="1:8" x14ac:dyDescent="0.25">
      <c r="A565">
        <v>51</v>
      </c>
      <c r="B565">
        <v>5</v>
      </c>
      <c r="C565">
        <v>20</v>
      </c>
      <c r="D565" s="2">
        <v>618</v>
      </c>
      <c r="E565" s="2">
        <v>12</v>
      </c>
      <c r="F565" s="2">
        <v>7416</v>
      </c>
      <c r="G565" s="2">
        <v>3638</v>
      </c>
      <c r="H565" t="s">
        <v>0</v>
      </c>
    </row>
    <row r="566" spans="1:8" x14ac:dyDescent="0.25">
      <c r="A566">
        <v>51</v>
      </c>
      <c r="B566">
        <v>6</v>
      </c>
      <c r="C566">
        <v>7</v>
      </c>
      <c r="D566" s="2">
        <v>536</v>
      </c>
      <c r="E566" s="2">
        <v>78</v>
      </c>
      <c r="F566" s="2">
        <v>41808</v>
      </c>
      <c r="G566" s="2">
        <v>13542</v>
      </c>
      <c r="H566" t="s">
        <v>0</v>
      </c>
    </row>
    <row r="567" spans="1:8" x14ac:dyDescent="0.25">
      <c r="A567">
        <v>51</v>
      </c>
      <c r="B567">
        <v>7</v>
      </c>
      <c r="C567">
        <v>12</v>
      </c>
      <c r="D567" s="2">
        <v>347</v>
      </c>
      <c r="E567" s="2">
        <v>63</v>
      </c>
      <c r="F567" s="2">
        <v>21861</v>
      </c>
      <c r="G567" s="2">
        <v>1173</v>
      </c>
      <c r="H567" t="s">
        <v>0</v>
      </c>
    </row>
    <row r="568" spans="1:8" x14ac:dyDescent="0.25">
      <c r="A568">
        <v>51</v>
      </c>
      <c r="B568">
        <v>8</v>
      </c>
      <c r="C568">
        <v>1</v>
      </c>
      <c r="D568" s="2">
        <v>782</v>
      </c>
      <c r="E568" s="2">
        <v>92</v>
      </c>
      <c r="F568" s="2">
        <v>71944</v>
      </c>
      <c r="G568" s="2">
        <v>19893</v>
      </c>
      <c r="H568" t="s">
        <v>0</v>
      </c>
    </row>
    <row r="569" spans="1:8" x14ac:dyDescent="0.25">
      <c r="A569">
        <v>51</v>
      </c>
      <c r="B569">
        <v>9</v>
      </c>
      <c r="C569">
        <v>16</v>
      </c>
      <c r="D569" s="2">
        <v>959</v>
      </c>
      <c r="E569" s="2">
        <v>51</v>
      </c>
      <c r="F569" s="2">
        <v>48909</v>
      </c>
      <c r="G569" s="2">
        <v>21660</v>
      </c>
      <c r="H569" t="s">
        <v>0</v>
      </c>
    </row>
    <row r="570" spans="1:8" x14ac:dyDescent="0.25">
      <c r="A570">
        <v>51</v>
      </c>
      <c r="B570">
        <v>10</v>
      </c>
      <c r="C570">
        <v>12</v>
      </c>
      <c r="D570" s="2">
        <v>347</v>
      </c>
      <c r="E570" s="2">
        <v>26</v>
      </c>
      <c r="F570" s="2">
        <v>9022</v>
      </c>
      <c r="G570" s="2">
        <v>6619</v>
      </c>
      <c r="H570" t="s">
        <v>0</v>
      </c>
    </row>
    <row r="571" spans="1:8" x14ac:dyDescent="0.25">
      <c r="A571">
        <v>51</v>
      </c>
      <c r="B571">
        <v>11</v>
      </c>
      <c r="C571">
        <v>5</v>
      </c>
      <c r="D571" s="2">
        <v>230</v>
      </c>
      <c r="E571" s="2">
        <v>24</v>
      </c>
      <c r="F571" s="2">
        <v>5520</v>
      </c>
      <c r="G571" s="2">
        <v>4145</v>
      </c>
      <c r="H571" t="s">
        <v>0</v>
      </c>
    </row>
    <row r="572" spans="1:8" x14ac:dyDescent="0.25">
      <c r="A572">
        <v>52</v>
      </c>
      <c r="B572">
        <v>1</v>
      </c>
      <c r="C572">
        <v>12</v>
      </c>
      <c r="D572" s="2">
        <v>347</v>
      </c>
      <c r="E572" s="2">
        <v>39</v>
      </c>
      <c r="F572" s="2">
        <v>13533</v>
      </c>
      <c r="G572" s="2">
        <v>10988</v>
      </c>
      <c r="H572" t="s">
        <v>0</v>
      </c>
    </row>
    <row r="573" spans="1:8" x14ac:dyDescent="0.25">
      <c r="A573">
        <v>52</v>
      </c>
      <c r="B573">
        <v>2</v>
      </c>
      <c r="C573">
        <v>15</v>
      </c>
      <c r="D573" s="2">
        <v>612</v>
      </c>
      <c r="E573" s="2">
        <v>53</v>
      </c>
      <c r="F573" s="2">
        <v>32436</v>
      </c>
      <c r="G573" s="2">
        <v>29519</v>
      </c>
      <c r="H573" t="s">
        <v>0</v>
      </c>
    </row>
    <row r="574" spans="1:8" x14ac:dyDescent="0.25">
      <c r="A574">
        <v>52</v>
      </c>
      <c r="B574">
        <v>3</v>
      </c>
      <c r="C574">
        <v>8</v>
      </c>
      <c r="D574" s="2">
        <v>669</v>
      </c>
      <c r="E574" s="2">
        <v>36</v>
      </c>
      <c r="F574" s="2">
        <v>24084</v>
      </c>
      <c r="G574" s="2">
        <v>23639</v>
      </c>
      <c r="H574" t="s">
        <v>0</v>
      </c>
    </row>
    <row r="575" spans="1:8" x14ac:dyDescent="0.25">
      <c r="A575">
        <v>52</v>
      </c>
      <c r="B575">
        <v>4</v>
      </c>
      <c r="C575">
        <v>13</v>
      </c>
      <c r="D575" s="2">
        <v>625</v>
      </c>
      <c r="E575" s="2">
        <v>19</v>
      </c>
      <c r="F575" s="2">
        <v>11875</v>
      </c>
      <c r="G575" s="2">
        <v>2689</v>
      </c>
      <c r="H575" t="s">
        <v>0</v>
      </c>
    </row>
    <row r="576" spans="1:8" x14ac:dyDescent="0.25">
      <c r="A576">
        <v>52</v>
      </c>
      <c r="B576">
        <v>5</v>
      </c>
      <c r="C576">
        <v>7</v>
      </c>
      <c r="D576" s="2">
        <v>536</v>
      </c>
      <c r="E576" s="2">
        <v>93</v>
      </c>
      <c r="F576" s="2">
        <v>49848</v>
      </c>
      <c r="G576" s="2">
        <v>14359</v>
      </c>
      <c r="H576" t="s">
        <v>0</v>
      </c>
    </row>
    <row r="577" spans="1:8" x14ac:dyDescent="0.25">
      <c r="A577">
        <v>53</v>
      </c>
      <c r="B577">
        <v>1</v>
      </c>
      <c r="C577">
        <v>15</v>
      </c>
      <c r="D577" s="2">
        <v>612</v>
      </c>
      <c r="E577" s="2">
        <v>88</v>
      </c>
      <c r="F577" s="2">
        <v>53856</v>
      </c>
      <c r="G577" s="2">
        <v>9853</v>
      </c>
      <c r="H577" t="s">
        <v>0</v>
      </c>
    </row>
    <row r="578" spans="1:8" x14ac:dyDescent="0.25">
      <c r="A578">
        <v>53</v>
      </c>
      <c r="B578">
        <v>2</v>
      </c>
      <c r="C578">
        <v>14</v>
      </c>
      <c r="D578" s="2">
        <v>207</v>
      </c>
      <c r="E578" s="2">
        <v>65</v>
      </c>
      <c r="F578" s="2">
        <v>13455</v>
      </c>
      <c r="G578" s="2">
        <v>3539</v>
      </c>
      <c r="H578" t="s">
        <v>0</v>
      </c>
    </row>
    <row r="579" spans="1:8" x14ac:dyDescent="0.25">
      <c r="A579">
        <v>53</v>
      </c>
      <c r="B579">
        <v>3</v>
      </c>
      <c r="C579">
        <v>10</v>
      </c>
      <c r="D579" s="2">
        <v>186</v>
      </c>
      <c r="E579" s="2">
        <v>21</v>
      </c>
      <c r="F579" s="2">
        <v>3906</v>
      </c>
      <c r="G579" s="2">
        <v>3755</v>
      </c>
      <c r="H579" t="s">
        <v>0</v>
      </c>
    </row>
    <row r="580" spans="1:8" x14ac:dyDescent="0.25">
      <c r="A580">
        <v>53</v>
      </c>
      <c r="B580">
        <v>4</v>
      </c>
      <c r="C580">
        <v>16</v>
      </c>
      <c r="D580" s="2">
        <v>959</v>
      </c>
      <c r="E580" s="2">
        <v>25</v>
      </c>
      <c r="F580" s="2">
        <v>23975</v>
      </c>
      <c r="G580" s="2">
        <v>19281</v>
      </c>
      <c r="H580" t="s">
        <v>0</v>
      </c>
    </row>
    <row r="581" spans="1:8" x14ac:dyDescent="0.25">
      <c r="A581">
        <v>53</v>
      </c>
      <c r="B581">
        <v>5</v>
      </c>
      <c r="C581">
        <v>3</v>
      </c>
      <c r="D581" s="2">
        <v>894</v>
      </c>
      <c r="E581" s="2">
        <v>88</v>
      </c>
      <c r="F581" s="2">
        <v>78672</v>
      </c>
      <c r="G581" s="2">
        <v>24810</v>
      </c>
      <c r="H581" t="s">
        <v>0</v>
      </c>
    </row>
    <row r="582" spans="1:8" x14ac:dyDescent="0.25">
      <c r="A582">
        <v>53</v>
      </c>
      <c r="B582">
        <v>6</v>
      </c>
      <c r="C582">
        <v>10</v>
      </c>
      <c r="D582" s="2">
        <v>186</v>
      </c>
      <c r="E582" s="2">
        <v>98</v>
      </c>
      <c r="F582" s="2">
        <v>18228</v>
      </c>
      <c r="G582" s="2">
        <v>8515</v>
      </c>
      <c r="H582" t="s">
        <v>0</v>
      </c>
    </row>
    <row r="583" spans="1:8" x14ac:dyDescent="0.25">
      <c r="A583">
        <v>53</v>
      </c>
      <c r="B583">
        <v>7</v>
      </c>
      <c r="C583">
        <v>5</v>
      </c>
      <c r="D583" s="2">
        <v>230</v>
      </c>
      <c r="E583" s="2">
        <v>92</v>
      </c>
      <c r="F583" s="2">
        <v>21160</v>
      </c>
      <c r="G583" s="2">
        <v>14889</v>
      </c>
      <c r="H583" t="s">
        <v>0</v>
      </c>
    </row>
    <row r="584" spans="1:8" x14ac:dyDescent="0.25">
      <c r="A584">
        <v>53</v>
      </c>
      <c r="B584">
        <v>8</v>
      </c>
      <c r="C584">
        <v>2</v>
      </c>
      <c r="D584" s="2">
        <v>66</v>
      </c>
      <c r="E584" s="2">
        <v>27</v>
      </c>
      <c r="F584" s="2">
        <v>1782</v>
      </c>
      <c r="G584" s="2">
        <v>670</v>
      </c>
      <c r="H584" t="s">
        <v>0</v>
      </c>
    </row>
    <row r="585" spans="1:8" x14ac:dyDescent="0.25">
      <c r="A585">
        <v>54</v>
      </c>
      <c r="B585">
        <v>1</v>
      </c>
      <c r="C585">
        <v>1</v>
      </c>
      <c r="D585" s="2">
        <v>782</v>
      </c>
      <c r="E585" s="2">
        <v>91</v>
      </c>
      <c r="F585" s="2">
        <v>71162</v>
      </c>
      <c r="G585" s="2">
        <v>18106</v>
      </c>
      <c r="H585" t="s">
        <v>0</v>
      </c>
    </row>
    <row r="586" spans="1:8" x14ac:dyDescent="0.25">
      <c r="A586">
        <v>54</v>
      </c>
      <c r="B586">
        <v>2</v>
      </c>
      <c r="C586">
        <v>18</v>
      </c>
      <c r="D586" s="2">
        <v>438</v>
      </c>
      <c r="E586" s="2">
        <v>25</v>
      </c>
      <c r="F586" s="2">
        <v>10950</v>
      </c>
      <c r="G586" s="2">
        <v>1074</v>
      </c>
      <c r="H586" t="s">
        <v>0</v>
      </c>
    </row>
    <row r="587" spans="1:8" x14ac:dyDescent="0.25">
      <c r="A587">
        <v>54</v>
      </c>
      <c r="B587">
        <v>3</v>
      </c>
      <c r="C587">
        <v>15</v>
      </c>
      <c r="D587" s="2">
        <v>612</v>
      </c>
      <c r="E587" s="2">
        <v>2</v>
      </c>
      <c r="F587" s="2">
        <v>1224</v>
      </c>
      <c r="G587" s="2">
        <v>126</v>
      </c>
      <c r="H587" t="s">
        <v>0</v>
      </c>
    </row>
    <row r="588" spans="1:8" x14ac:dyDescent="0.25">
      <c r="A588">
        <v>54</v>
      </c>
      <c r="B588">
        <v>4</v>
      </c>
      <c r="C588">
        <v>11</v>
      </c>
      <c r="D588" s="2">
        <v>508</v>
      </c>
      <c r="E588" s="2">
        <v>13</v>
      </c>
      <c r="F588" s="2">
        <v>6604</v>
      </c>
      <c r="G588" s="2">
        <v>4682</v>
      </c>
      <c r="H588" t="s">
        <v>0</v>
      </c>
    </row>
    <row r="589" spans="1:8" x14ac:dyDescent="0.25">
      <c r="A589">
        <v>54</v>
      </c>
      <c r="B589">
        <v>5</v>
      </c>
      <c r="C589">
        <v>7</v>
      </c>
      <c r="D589" s="2">
        <v>536</v>
      </c>
      <c r="E589" s="2">
        <v>24</v>
      </c>
      <c r="F589" s="2">
        <v>12864</v>
      </c>
      <c r="G589" s="2">
        <v>1405</v>
      </c>
      <c r="H589" t="s">
        <v>0</v>
      </c>
    </row>
    <row r="590" spans="1:8" x14ac:dyDescent="0.25">
      <c r="A590">
        <v>54</v>
      </c>
      <c r="B590">
        <v>6</v>
      </c>
      <c r="C590">
        <v>14</v>
      </c>
      <c r="D590" s="2">
        <v>207</v>
      </c>
      <c r="E590" s="2">
        <v>88</v>
      </c>
      <c r="F590" s="2">
        <v>18216</v>
      </c>
      <c r="G590" s="2">
        <v>4739</v>
      </c>
      <c r="H590" t="s">
        <v>0</v>
      </c>
    </row>
    <row r="591" spans="1:8" x14ac:dyDescent="0.25">
      <c r="A591">
        <v>54</v>
      </c>
      <c r="B591">
        <v>7</v>
      </c>
      <c r="C591">
        <v>18</v>
      </c>
      <c r="D591" s="2">
        <v>438</v>
      </c>
      <c r="E591" s="2">
        <v>18</v>
      </c>
      <c r="F591" s="2">
        <v>7884</v>
      </c>
      <c r="G591" s="2">
        <v>4468</v>
      </c>
      <c r="H591" t="s">
        <v>0</v>
      </c>
    </row>
    <row r="592" spans="1:8" x14ac:dyDescent="0.25">
      <c r="A592">
        <v>54</v>
      </c>
      <c r="B592">
        <v>8</v>
      </c>
      <c r="C592">
        <v>18</v>
      </c>
      <c r="D592" s="2">
        <v>438</v>
      </c>
      <c r="E592" s="2">
        <v>40</v>
      </c>
      <c r="F592" s="2">
        <v>17520</v>
      </c>
      <c r="G592" s="2">
        <v>1169</v>
      </c>
      <c r="H592" t="s">
        <v>0</v>
      </c>
    </row>
    <row r="593" spans="1:8" x14ac:dyDescent="0.25">
      <c r="A593">
        <v>54</v>
      </c>
      <c r="B593">
        <v>9</v>
      </c>
      <c r="C593">
        <v>11</v>
      </c>
      <c r="D593" s="2">
        <v>508</v>
      </c>
      <c r="E593" s="2">
        <v>44</v>
      </c>
      <c r="F593" s="2">
        <v>22352</v>
      </c>
      <c r="G593" s="2">
        <v>21264</v>
      </c>
      <c r="H593" t="s">
        <v>0</v>
      </c>
    </row>
    <row r="594" spans="1:8" x14ac:dyDescent="0.25">
      <c r="A594">
        <v>54</v>
      </c>
      <c r="B594">
        <v>10</v>
      </c>
      <c r="C594">
        <v>18</v>
      </c>
      <c r="D594" s="2">
        <v>438</v>
      </c>
      <c r="E594" s="2">
        <v>25</v>
      </c>
      <c r="F594" s="2">
        <v>10950</v>
      </c>
      <c r="G594" s="2">
        <v>4241</v>
      </c>
      <c r="H594" t="s">
        <v>0</v>
      </c>
    </row>
    <row r="595" spans="1:8" x14ac:dyDescent="0.25">
      <c r="A595">
        <v>54</v>
      </c>
      <c r="B595">
        <v>11</v>
      </c>
      <c r="C595">
        <v>17</v>
      </c>
      <c r="D595" s="2">
        <v>173</v>
      </c>
      <c r="E595" s="2">
        <v>62</v>
      </c>
      <c r="F595" s="2">
        <v>10726</v>
      </c>
      <c r="G595" s="2">
        <v>5996</v>
      </c>
      <c r="H595" t="s">
        <v>0</v>
      </c>
    </row>
    <row r="596" spans="1:8" x14ac:dyDescent="0.25">
      <c r="A596">
        <v>55</v>
      </c>
      <c r="B596">
        <v>1</v>
      </c>
      <c r="C596">
        <v>7</v>
      </c>
      <c r="D596" s="2">
        <v>536</v>
      </c>
      <c r="E596" s="2">
        <v>61</v>
      </c>
      <c r="F596" s="2">
        <v>32696</v>
      </c>
      <c r="G596" s="2">
        <v>5344</v>
      </c>
      <c r="H596" t="s">
        <v>0</v>
      </c>
    </row>
    <row r="597" spans="1:8" x14ac:dyDescent="0.25">
      <c r="A597">
        <v>55</v>
      </c>
      <c r="B597">
        <v>2</v>
      </c>
      <c r="C597">
        <v>8</v>
      </c>
      <c r="D597" s="2">
        <v>669</v>
      </c>
      <c r="E597" s="2">
        <v>84</v>
      </c>
      <c r="F597" s="2">
        <v>56196</v>
      </c>
      <c r="G597" s="2">
        <v>40566</v>
      </c>
      <c r="H597" t="s">
        <v>0</v>
      </c>
    </row>
    <row r="598" spans="1:8" x14ac:dyDescent="0.25">
      <c r="A598">
        <v>55</v>
      </c>
      <c r="B598">
        <v>3</v>
      </c>
      <c r="C598">
        <v>5</v>
      </c>
      <c r="D598" s="2">
        <v>230</v>
      </c>
      <c r="E598" s="2">
        <v>74</v>
      </c>
      <c r="F598" s="2">
        <v>17020</v>
      </c>
      <c r="G598" s="2">
        <v>355</v>
      </c>
      <c r="H598" t="s">
        <v>0</v>
      </c>
    </row>
    <row r="599" spans="1:8" x14ac:dyDescent="0.25">
      <c r="A599">
        <v>55</v>
      </c>
      <c r="B599">
        <v>4</v>
      </c>
      <c r="C599">
        <v>13</v>
      </c>
      <c r="D599" s="2">
        <v>625</v>
      </c>
      <c r="E599" s="2">
        <v>98</v>
      </c>
      <c r="F599" s="2">
        <v>61250</v>
      </c>
      <c r="G599" s="2">
        <v>26323</v>
      </c>
      <c r="H599" t="s">
        <v>0</v>
      </c>
    </row>
    <row r="600" spans="1:8" x14ac:dyDescent="0.25">
      <c r="A600">
        <v>55</v>
      </c>
      <c r="B600">
        <v>5</v>
      </c>
      <c r="C600">
        <v>9</v>
      </c>
      <c r="D600" s="2">
        <v>952</v>
      </c>
      <c r="E600" s="2">
        <v>36</v>
      </c>
      <c r="F600" s="2">
        <v>34272</v>
      </c>
      <c r="G600" s="2">
        <v>22424</v>
      </c>
      <c r="H600" t="s">
        <v>0</v>
      </c>
    </row>
    <row r="601" spans="1:8" x14ac:dyDescent="0.25">
      <c r="A601">
        <v>55</v>
      </c>
      <c r="B601">
        <v>6</v>
      </c>
      <c r="C601">
        <v>4</v>
      </c>
      <c r="D601" s="2">
        <v>61</v>
      </c>
      <c r="E601" s="2">
        <v>54</v>
      </c>
      <c r="F601" s="2">
        <v>3294</v>
      </c>
      <c r="G601" s="2">
        <v>2940</v>
      </c>
      <c r="H601" t="s">
        <v>0</v>
      </c>
    </row>
    <row r="602" spans="1:8" x14ac:dyDescent="0.25">
      <c r="A602">
        <v>55</v>
      </c>
      <c r="B602">
        <v>7</v>
      </c>
      <c r="C602">
        <v>20</v>
      </c>
      <c r="D602" s="2">
        <v>618</v>
      </c>
      <c r="E602" s="2">
        <v>7</v>
      </c>
      <c r="F602" s="2">
        <v>4326</v>
      </c>
      <c r="G602" s="2">
        <v>2501</v>
      </c>
      <c r="H602" t="s">
        <v>0</v>
      </c>
    </row>
    <row r="603" spans="1:8" x14ac:dyDescent="0.25">
      <c r="A603">
        <v>55</v>
      </c>
      <c r="B603">
        <v>8</v>
      </c>
      <c r="C603">
        <v>3</v>
      </c>
      <c r="D603" s="2">
        <v>894</v>
      </c>
      <c r="E603" s="2">
        <v>47</v>
      </c>
      <c r="F603" s="2">
        <v>42018</v>
      </c>
      <c r="G603" s="2">
        <v>3530</v>
      </c>
      <c r="H603" t="s">
        <v>0</v>
      </c>
    </row>
    <row r="604" spans="1:8" x14ac:dyDescent="0.25">
      <c r="A604">
        <v>55</v>
      </c>
      <c r="B604">
        <v>9</v>
      </c>
      <c r="C604">
        <v>20</v>
      </c>
      <c r="D604" s="2">
        <v>618</v>
      </c>
      <c r="E604" s="2">
        <v>63</v>
      </c>
      <c r="F604" s="2">
        <v>38934</v>
      </c>
      <c r="G604" s="2">
        <v>4834</v>
      </c>
      <c r="H604" t="s">
        <v>0</v>
      </c>
    </row>
    <row r="605" spans="1:8" x14ac:dyDescent="0.25">
      <c r="A605">
        <v>55</v>
      </c>
      <c r="B605">
        <v>10</v>
      </c>
      <c r="C605">
        <v>10</v>
      </c>
      <c r="D605" s="2">
        <v>186</v>
      </c>
      <c r="E605" s="2">
        <v>52</v>
      </c>
      <c r="F605" s="2">
        <v>9672</v>
      </c>
      <c r="G605" s="2">
        <v>5913</v>
      </c>
      <c r="H605" t="s">
        <v>0</v>
      </c>
    </row>
    <row r="606" spans="1:8" x14ac:dyDescent="0.25">
      <c r="A606">
        <v>55</v>
      </c>
      <c r="B606">
        <v>11</v>
      </c>
      <c r="C606">
        <v>15</v>
      </c>
      <c r="D606" s="2">
        <v>612</v>
      </c>
      <c r="E606" s="2">
        <v>6</v>
      </c>
      <c r="F606" s="2">
        <v>3672</v>
      </c>
      <c r="G606" s="2">
        <v>1148</v>
      </c>
      <c r="H606" t="s">
        <v>0</v>
      </c>
    </row>
    <row r="607" spans="1:8" x14ac:dyDescent="0.25">
      <c r="A607">
        <v>55</v>
      </c>
      <c r="B607">
        <v>12</v>
      </c>
      <c r="C607">
        <v>20</v>
      </c>
      <c r="D607" s="2">
        <v>618</v>
      </c>
      <c r="E607" s="2">
        <v>97</v>
      </c>
      <c r="F607" s="2">
        <v>59946</v>
      </c>
      <c r="G607" s="2">
        <v>443</v>
      </c>
      <c r="H607" t="s">
        <v>0</v>
      </c>
    </row>
    <row r="608" spans="1:8" x14ac:dyDescent="0.25">
      <c r="A608">
        <v>56</v>
      </c>
      <c r="B608">
        <v>1</v>
      </c>
      <c r="C608">
        <v>9</v>
      </c>
      <c r="D608" s="2">
        <v>952</v>
      </c>
      <c r="E608" s="2">
        <v>66</v>
      </c>
      <c r="F608" s="2">
        <v>62832</v>
      </c>
      <c r="G608" s="2">
        <v>3082</v>
      </c>
      <c r="H608" t="s">
        <v>0</v>
      </c>
    </row>
    <row r="609" spans="1:8" x14ac:dyDescent="0.25">
      <c r="A609">
        <v>56</v>
      </c>
      <c r="B609">
        <v>2</v>
      </c>
      <c r="C609">
        <v>16</v>
      </c>
      <c r="D609" s="2">
        <v>959</v>
      </c>
      <c r="E609" s="2">
        <v>47</v>
      </c>
      <c r="F609" s="2">
        <v>45073</v>
      </c>
      <c r="G609" s="2">
        <v>24532</v>
      </c>
      <c r="H609" t="s">
        <v>0</v>
      </c>
    </row>
    <row r="610" spans="1:8" x14ac:dyDescent="0.25">
      <c r="A610">
        <v>56</v>
      </c>
      <c r="B610">
        <v>3</v>
      </c>
      <c r="C610">
        <v>6</v>
      </c>
      <c r="D610" s="2">
        <v>385</v>
      </c>
      <c r="E610" s="2">
        <v>88</v>
      </c>
      <c r="F610" s="2">
        <v>33880</v>
      </c>
      <c r="G610" s="2">
        <v>21759</v>
      </c>
      <c r="H610" t="s">
        <v>0</v>
      </c>
    </row>
    <row r="611" spans="1:8" x14ac:dyDescent="0.25">
      <c r="A611">
        <v>56</v>
      </c>
      <c r="B611">
        <v>4</v>
      </c>
      <c r="C611">
        <v>16</v>
      </c>
      <c r="D611" s="2">
        <v>959</v>
      </c>
      <c r="E611" s="2">
        <v>28</v>
      </c>
      <c r="F611" s="2">
        <v>26852</v>
      </c>
      <c r="G611" s="2">
        <v>16807</v>
      </c>
      <c r="H611" t="s">
        <v>0</v>
      </c>
    </row>
    <row r="612" spans="1:8" x14ac:dyDescent="0.25">
      <c r="A612">
        <v>56</v>
      </c>
      <c r="B612">
        <v>5</v>
      </c>
      <c r="C612">
        <v>11</v>
      </c>
      <c r="D612" s="2">
        <v>508</v>
      </c>
      <c r="E612" s="2">
        <v>76</v>
      </c>
      <c r="F612" s="2">
        <v>38608</v>
      </c>
      <c r="G612" s="2">
        <v>3696</v>
      </c>
      <c r="H612" t="s">
        <v>0</v>
      </c>
    </row>
    <row r="613" spans="1:8" x14ac:dyDescent="0.25">
      <c r="A613">
        <v>56</v>
      </c>
      <c r="B613">
        <v>6</v>
      </c>
      <c r="C613">
        <v>7</v>
      </c>
      <c r="D613" s="2">
        <v>536</v>
      </c>
      <c r="E613" s="2">
        <v>82</v>
      </c>
      <c r="F613" s="2">
        <v>43952</v>
      </c>
      <c r="G613" s="2">
        <v>38956</v>
      </c>
      <c r="H613" t="s">
        <v>0</v>
      </c>
    </row>
    <row r="614" spans="1:8" x14ac:dyDescent="0.25">
      <c r="A614">
        <v>56</v>
      </c>
      <c r="B614">
        <v>7</v>
      </c>
      <c r="C614">
        <v>16</v>
      </c>
      <c r="D614" s="2">
        <v>959</v>
      </c>
      <c r="E614" s="2">
        <v>89</v>
      </c>
      <c r="F614" s="2">
        <v>85351</v>
      </c>
      <c r="G614" s="2">
        <v>14877</v>
      </c>
      <c r="H614" t="s">
        <v>0</v>
      </c>
    </row>
    <row r="615" spans="1:8" x14ac:dyDescent="0.25">
      <c r="A615">
        <v>56</v>
      </c>
      <c r="B615">
        <v>8</v>
      </c>
      <c r="C615">
        <v>7</v>
      </c>
      <c r="D615" s="2">
        <v>536</v>
      </c>
      <c r="E615" s="2">
        <v>17</v>
      </c>
      <c r="F615" s="2">
        <v>9112</v>
      </c>
      <c r="G615" s="2">
        <v>6367</v>
      </c>
      <c r="H615" t="s">
        <v>0</v>
      </c>
    </row>
    <row r="616" spans="1:8" x14ac:dyDescent="0.25">
      <c r="A616">
        <v>56</v>
      </c>
      <c r="B616">
        <v>9</v>
      </c>
      <c r="C616">
        <v>20</v>
      </c>
      <c r="D616" s="2">
        <v>618</v>
      </c>
      <c r="E616" s="2">
        <v>8</v>
      </c>
      <c r="F616" s="2">
        <v>4944</v>
      </c>
      <c r="G616" s="2">
        <v>2297</v>
      </c>
      <c r="H616" t="s">
        <v>0</v>
      </c>
    </row>
    <row r="617" spans="1:8" x14ac:dyDescent="0.25">
      <c r="A617">
        <v>56</v>
      </c>
      <c r="B617">
        <v>10</v>
      </c>
      <c r="C617">
        <v>13</v>
      </c>
      <c r="D617" s="2">
        <v>625</v>
      </c>
      <c r="E617" s="2">
        <v>76</v>
      </c>
      <c r="F617" s="2">
        <v>47500</v>
      </c>
      <c r="G617" s="2">
        <v>39200</v>
      </c>
      <c r="H617" t="s">
        <v>0</v>
      </c>
    </row>
    <row r="618" spans="1:8" x14ac:dyDescent="0.25">
      <c r="A618">
        <v>56</v>
      </c>
      <c r="B618">
        <v>11</v>
      </c>
      <c r="C618">
        <v>12</v>
      </c>
      <c r="D618" s="2">
        <v>347</v>
      </c>
      <c r="E618" s="2">
        <v>74</v>
      </c>
      <c r="F618" s="2">
        <v>25678</v>
      </c>
      <c r="G618" s="2">
        <v>22510</v>
      </c>
      <c r="H618" t="s">
        <v>0</v>
      </c>
    </row>
    <row r="619" spans="1:8" x14ac:dyDescent="0.25">
      <c r="A619">
        <v>57</v>
      </c>
      <c r="B619">
        <v>1</v>
      </c>
      <c r="C619">
        <v>7</v>
      </c>
      <c r="D619" s="2">
        <v>536</v>
      </c>
      <c r="E619" s="2">
        <v>21</v>
      </c>
      <c r="F619" s="2">
        <v>11256</v>
      </c>
      <c r="G619" s="2">
        <v>11224</v>
      </c>
      <c r="H619" t="s">
        <v>0</v>
      </c>
    </row>
    <row r="620" spans="1:8" x14ac:dyDescent="0.25">
      <c r="A620">
        <v>57</v>
      </c>
      <c r="B620">
        <v>2</v>
      </c>
      <c r="C620">
        <v>5</v>
      </c>
      <c r="D620" s="2">
        <v>230</v>
      </c>
      <c r="E620" s="2">
        <v>68</v>
      </c>
      <c r="F620" s="2">
        <v>15640</v>
      </c>
      <c r="G620" s="2">
        <v>10154</v>
      </c>
      <c r="H620" t="s">
        <v>0</v>
      </c>
    </row>
    <row r="621" spans="1:8" x14ac:dyDescent="0.25">
      <c r="A621">
        <v>57</v>
      </c>
      <c r="B621">
        <v>3</v>
      </c>
      <c r="C621">
        <v>5</v>
      </c>
      <c r="D621" s="2">
        <v>230</v>
      </c>
      <c r="E621" s="2">
        <v>44</v>
      </c>
      <c r="F621" s="2">
        <v>10120</v>
      </c>
      <c r="G621" s="2">
        <v>929</v>
      </c>
      <c r="H621" t="s">
        <v>0</v>
      </c>
    </row>
    <row r="622" spans="1:8" x14ac:dyDescent="0.25">
      <c r="A622">
        <v>57</v>
      </c>
      <c r="B622">
        <v>4</v>
      </c>
      <c r="C622">
        <v>16</v>
      </c>
      <c r="D622" s="2">
        <v>959</v>
      </c>
      <c r="E622" s="2">
        <v>12</v>
      </c>
      <c r="F622" s="2">
        <v>11508</v>
      </c>
      <c r="G622" s="2">
        <v>8386</v>
      </c>
      <c r="H622" t="s">
        <v>0</v>
      </c>
    </row>
    <row r="623" spans="1:8" x14ac:dyDescent="0.25">
      <c r="A623">
        <v>57</v>
      </c>
      <c r="B623">
        <v>5</v>
      </c>
      <c r="C623">
        <v>9</v>
      </c>
      <c r="D623" s="2">
        <v>952</v>
      </c>
      <c r="E623" s="2">
        <v>39</v>
      </c>
      <c r="F623" s="2">
        <v>37128</v>
      </c>
      <c r="G623" s="2">
        <v>16976</v>
      </c>
      <c r="H623" t="s">
        <v>0</v>
      </c>
    </row>
    <row r="624" spans="1:8" x14ac:dyDescent="0.25">
      <c r="A624">
        <v>57</v>
      </c>
      <c r="B624">
        <v>6</v>
      </c>
      <c r="C624">
        <v>13</v>
      </c>
      <c r="D624" s="2">
        <v>625</v>
      </c>
      <c r="E624" s="2">
        <v>12</v>
      </c>
      <c r="F624" s="2">
        <v>7500</v>
      </c>
      <c r="G624" s="2">
        <v>5341</v>
      </c>
      <c r="H624" t="s">
        <v>0</v>
      </c>
    </row>
    <row r="625" spans="1:8" x14ac:dyDescent="0.25">
      <c r="A625">
        <v>57</v>
      </c>
      <c r="B625">
        <v>7</v>
      </c>
      <c r="C625">
        <v>7</v>
      </c>
      <c r="D625" s="2">
        <v>536</v>
      </c>
      <c r="E625" s="2">
        <v>11</v>
      </c>
      <c r="F625" s="2">
        <v>5896</v>
      </c>
      <c r="G625" s="2">
        <v>5556</v>
      </c>
      <c r="H625" t="s">
        <v>0</v>
      </c>
    </row>
    <row r="626" spans="1:8" x14ac:dyDescent="0.25">
      <c r="A626">
        <v>57</v>
      </c>
      <c r="B626">
        <v>8</v>
      </c>
      <c r="C626">
        <v>9</v>
      </c>
      <c r="D626" s="2">
        <v>952</v>
      </c>
      <c r="E626" s="2">
        <v>91</v>
      </c>
      <c r="F626" s="2">
        <v>86632</v>
      </c>
      <c r="G626" s="2">
        <v>18175</v>
      </c>
      <c r="H626" t="s">
        <v>0</v>
      </c>
    </row>
    <row r="627" spans="1:8" x14ac:dyDescent="0.25">
      <c r="A627">
        <v>57</v>
      </c>
      <c r="B627">
        <v>9</v>
      </c>
      <c r="C627">
        <v>8</v>
      </c>
      <c r="D627" s="2">
        <v>669</v>
      </c>
      <c r="E627" s="2">
        <v>76</v>
      </c>
      <c r="F627" s="2">
        <v>50844</v>
      </c>
      <c r="G627" s="2">
        <v>32722</v>
      </c>
      <c r="H627" t="s">
        <v>0</v>
      </c>
    </row>
    <row r="628" spans="1:8" x14ac:dyDescent="0.25">
      <c r="A628">
        <v>57</v>
      </c>
      <c r="B628">
        <v>10</v>
      </c>
      <c r="C628">
        <v>20</v>
      </c>
      <c r="D628" s="2">
        <v>618</v>
      </c>
      <c r="E628" s="2">
        <v>61</v>
      </c>
      <c r="F628" s="2">
        <v>37698</v>
      </c>
      <c r="G628" s="2">
        <v>29112</v>
      </c>
      <c r="H628" t="s">
        <v>0</v>
      </c>
    </row>
    <row r="629" spans="1:8" x14ac:dyDescent="0.25">
      <c r="A629">
        <v>57</v>
      </c>
      <c r="B629">
        <v>11</v>
      </c>
      <c r="C629">
        <v>19</v>
      </c>
      <c r="D629" s="2">
        <v>899</v>
      </c>
      <c r="E629" s="2">
        <v>75</v>
      </c>
      <c r="F629" s="2">
        <v>67425</v>
      </c>
      <c r="G629" s="2">
        <v>17969</v>
      </c>
      <c r="H629" t="s">
        <v>0</v>
      </c>
    </row>
    <row r="630" spans="1:8" x14ac:dyDescent="0.25">
      <c r="A630">
        <v>57</v>
      </c>
      <c r="B630">
        <v>12</v>
      </c>
      <c r="C630">
        <v>6</v>
      </c>
      <c r="D630" s="2">
        <v>385</v>
      </c>
      <c r="E630" s="2">
        <v>90</v>
      </c>
      <c r="F630" s="2">
        <v>34650</v>
      </c>
      <c r="G630" s="2">
        <v>4607</v>
      </c>
      <c r="H630" t="s">
        <v>0</v>
      </c>
    </row>
    <row r="631" spans="1:8" x14ac:dyDescent="0.25">
      <c r="A631">
        <v>57</v>
      </c>
      <c r="B631">
        <v>13</v>
      </c>
      <c r="C631">
        <v>17</v>
      </c>
      <c r="D631" s="2">
        <v>173</v>
      </c>
      <c r="E631" s="2">
        <v>61</v>
      </c>
      <c r="F631" s="2">
        <v>10553</v>
      </c>
      <c r="G631" s="2">
        <v>7765</v>
      </c>
      <c r="H631" t="s">
        <v>0</v>
      </c>
    </row>
    <row r="632" spans="1:8" x14ac:dyDescent="0.25">
      <c r="A632">
        <v>57</v>
      </c>
      <c r="B632">
        <v>14</v>
      </c>
      <c r="C632">
        <v>12</v>
      </c>
      <c r="D632" s="2">
        <v>347</v>
      </c>
      <c r="E632" s="2">
        <v>44</v>
      </c>
      <c r="F632" s="2">
        <v>15268</v>
      </c>
      <c r="G632" s="2">
        <v>12787</v>
      </c>
      <c r="H632" t="s">
        <v>0</v>
      </c>
    </row>
    <row r="633" spans="1:8" x14ac:dyDescent="0.25">
      <c r="A633">
        <v>57</v>
      </c>
      <c r="B633">
        <v>15</v>
      </c>
      <c r="C633">
        <v>17</v>
      </c>
      <c r="D633" s="2">
        <v>173</v>
      </c>
      <c r="E633" s="2">
        <v>8</v>
      </c>
      <c r="F633" s="2">
        <v>1384</v>
      </c>
      <c r="G633" s="2">
        <v>689</v>
      </c>
      <c r="H633" t="s">
        <v>0</v>
      </c>
    </row>
    <row r="634" spans="1:8" x14ac:dyDescent="0.25">
      <c r="A634">
        <v>57</v>
      </c>
      <c r="B634">
        <v>16</v>
      </c>
      <c r="C634">
        <v>7</v>
      </c>
      <c r="D634" s="2">
        <v>536</v>
      </c>
      <c r="E634" s="2">
        <v>5</v>
      </c>
      <c r="F634" s="2">
        <v>2680</v>
      </c>
      <c r="G634" s="2">
        <v>1922</v>
      </c>
      <c r="H634" t="s">
        <v>0</v>
      </c>
    </row>
    <row r="635" spans="1:8" x14ac:dyDescent="0.25">
      <c r="A635">
        <v>58</v>
      </c>
      <c r="B635">
        <v>1</v>
      </c>
      <c r="C635">
        <v>1</v>
      </c>
      <c r="D635" s="2">
        <v>782</v>
      </c>
      <c r="E635" s="2">
        <v>46</v>
      </c>
      <c r="F635" s="2">
        <v>35972</v>
      </c>
      <c r="G635" s="2">
        <v>35412</v>
      </c>
      <c r="H635" t="s">
        <v>0</v>
      </c>
    </row>
    <row r="636" spans="1:8" x14ac:dyDescent="0.25">
      <c r="A636">
        <v>58</v>
      </c>
      <c r="B636">
        <v>2</v>
      </c>
      <c r="C636">
        <v>1</v>
      </c>
      <c r="D636" s="2">
        <v>782</v>
      </c>
      <c r="E636" s="2">
        <v>82</v>
      </c>
      <c r="F636" s="2">
        <v>64124</v>
      </c>
      <c r="G636" s="2">
        <v>25101</v>
      </c>
      <c r="H636" t="s">
        <v>0</v>
      </c>
    </row>
    <row r="637" spans="1:8" x14ac:dyDescent="0.25">
      <c r="A637">
        <v>58</v>
      </c>
      <c r="B637">
        <v>3</v>
      </c>
      <c r="C637">
        <v>5</v>
      </c>
      <c r="D637" s="2">
        <v>230</v>
      </c>
      <c r="E637" s="2">
        <v>68</v>
      </c>
      <c r="F637" s="2">
        <v>15640</v>
      </c>
      <c r="G637" s="2">
        <v>8760</v>
      </c>
      <c r="H637" t="s">
        <v>0</v>
      </c>
    </row>
    <row r="638" spans="1:8" x14ac:dyDescent="0.25">
      <c r="A638">
        <v>58</v>
      </c>
      <c r="B638">
        <v>4</v>
      </c>
      <c r="C638">
        <v>5</v>
      </c>
      <c r="D638" s="2">
        <v>230</v>
      </c>
      <c r="E638" s="2">
        <v>1</v>
      </c>
      <c r="F638" s="2">
        <v>230</v>
      </c>
      <c r="G638" s="2">
        <v>73</v>
      </c>
      <c r="H638" t="s">
        <v>0</v>
      </c>
    </row>
    <row r="639" spans="1:8" x14ac:dyDescent="0.25">
      <c r="A639">
        <v>58</v>
      </c>
      <c r="B639">
        <v>5</v>
      </c>
      <c r="C639">
        <v>18</v>
      </c>
      <c r="D639" s="2">
        <v>438</v>
      </c>
      <c r="E639" s="2">
        <v>79</v>
      </c>
      <c r="F639" s="2">
        <v>34602</v>
      </c>
      <c r="G639" s="2">
        <v>17265</v>
      </c>
      <c r="H639" t="s">
        <v>0</v>
      </c>
    </row>
    <row r="640" spans="1:8" x14ac:dyDescent="0.25">
      <c r="A640">
        <v>58</v>
      </c>
      <c r="B640">
        <v>6</v>
      </c>
      <c r="C640">
        <v>1</v>
      </c>
      <c r="D640" s="2">
        <v>782</v>
      </c>
      <c r="E640" s="2">
        <v>28</v>
      </c>
      <c r="F640" s="2">
        <v>21896</v>
      </c>
      <c r="G640" s="2">
        <v>17784</v>
      </c>
      <c r="H640" t="s">
        <v>0</v>
      </c>
    </row>
    <row r="641" spans="1:8" x14ac:dyDescent="0.25">
      <c r="A641">
        <v>58</v>
      </c>
      <c r="B641">
        <v>7</v>
      </c>
      <c r="C641">
        <v>6</v>
      </c>
      <c r="D641" s="2">
        <v>385</v>
      </c>
      <c r="E641" s="2">
        <v>49</v>
      </c>
      <c r="F641" s="2">
        <v>18865</v>
      </c>
      <c r="G641" s="2">
        <v>8091</v>
      </c>
      <c r="H641" t="s">
        <v>0</v>
      </c>
    </row>
    <row r="642" spans="1:8" x14ac:dyDescent="0.25">
      <c r="A642">
        <v>58</v>
      </c>
      <c r="B642">
        <v>8</v>
      </c>
      <c r="C642">
        <v>17</v>
      </c>
      <c r="D642" s="2">
        <v>173</v>
      </c>
      <c r="E642" s="2">
        <v>58</v>
      </c>
      <c r="F642" s="2">
        <v>10034</v>
      </c>
      <c r="G642" s="2">
        <v>1339</v>
      </c>
      <c r="H642" t="s">
        <v>0</v>
      </c>
    </row>
    <row r="643" spans="1:8" x14ac:dyDescent="0.25">
      <c r="A643">
        <v>58</v>
      </c>
      <c r="B643">
        <v>9</v>
      </c>
      <c r="C643">
        <v>19</v>
      </c>
      <c r="D643" s="2">
        <v>899</v>
      </c>
      <c r="E643" s="2">
        <v>50</v>
      </c>
      <c r="F643" s="2">
        <v>44950</v>
      </c>
      <c r="G643" s="2">
        <v>8424</v>
      </c>
      <c r="H643" t="s">
        <v>0</v>
      </c>
    </row>
    <row r="644" spans="1:8" x14ac:dyDescent="0.25">
      <c r="A644">
        <v>58</v>
      </c>
      <c r="B644">
        <v>10</v>
      </c>
      <c r="C644">
        <v>10</v>
      </c>
      <c r="D644" s="2">
        <v>186</v>
      </c>
      <c r="E644" s="2">
        <v>75</v>
      </c>
      <c r="F644" s="2">
        <v>13950</v>
      </c>
      <c r="G644" s="2">
        <v>4921</v>
      </c>
      <c r="H644" t="s">
        <v>0</v>
      </c>
    </row>
    <row r="645" spans="1:8" x14ac:dyDescent="0.25">
      <c r="A645">
        <v>58</v>
      </c>
      <c r="B645">
        <v>11</v>
      </c>
      <c r="C645">
        <v>1</v>
      </c>
      <c r="D645" s="2">
        <v>782</v>
      </c>
      <c r="E645" s="2">
        <v>80</v>
      </c>
      <c r="F645" s="2">
        <v>62560</v>
      </c>
      <c r="G645" s="2">
        <v>45420</v>
      </c>
      <c r="H645" t="s">
        <v>0</v>
      </c>
    </row>
    <row r="646" spans="1:8" x14ac:dyDescent="0.25">
      <c r="A646">
        <v>58</v>
      </c>
      <c r="B646">
        <v>12</v>
      </c>
      <c r="C646">
        <v>17</v>
      </c>
      <c r="D646" s="2">
        <v>173</v>
      </c>
      <c r="E646" s="2">
        <v>9</v>
      </c>
      <c r="F646" s="2">
        <v>1557</v>
      </c>
      <c r="G646" s="2">
        <v>1117</v>
      </c>
      <c r="H646" t="s">
        <v>0</v>
      </c>
    </row>
    <row r="647" spans="1:8" x14ac:dyDescent="0.25">
      <c r="A647">
        <v>58</v>
      </c>
      <c r="B647">
        <v>13</v>
      </c>
      <c r="C647">
        <v>8</v>
      </c>
      <c r="D647" s="2">
        <v>669</v>
      </c>
      <c r="E647" s="2">
        <v>11</v>
      </c>
      <c r="F647" s="2">
        <v>7359</v>
      </c>
      <c r="G647" s="2">
        <v>29</v>
      </c>
      <c r="H647" t="s">
        <v>0</v>
      </c>
    </row>
    <row r="648" spans="1:8" x14ac:dyDescent="0.25">
      <c r="A648">
        <v>58</v>
      </c>
      <c r="B648">
        <v>14</v>
      </c>
      <c r="C648">
        <v>12</v>
      </c>
      <c r="D648" s="2">
        <v>347</v>
      </c>
      <c r="E648" s="2">
        <v>63</v>
      </c>
      <c r="F648" s="2">
        <v>21861</v>
      </c>
      <c r="G648" s="2">
        <v>18918</v>
      </c>
      <c r="H648" t="s">
        <v>0</v>
      </c>
    </row>
    <row r="649" spans="1:8" x14ac:dyDescent="0.25">
      <c r="A649">
        <v>58</v>
      </c>
      <c r="B649">
        <v>15</v>
      </c>
      <c r="C649">
        <v>15</v>
      </c>
      <c r="D649" s="2">
        <v>612</v>
      </c>
      <c r="E649" s="2">
        <v>53</v>
      </c>
      <c r="F649" s="2">
        <v>32436</v>
      </c>
      <c r="G649" s="2">
        <v>576</v>
      </c>
      <c r="H649" t="s">
        <v>0</v>
      </c>
    </row>
    <row r="650" spans="1:8" x14ac:dyDescent="0.25">
      <c r="A650">
        <v>58</v>
      </c>
      <c r="B650">
        <v>16</v>
      </c>
      <c r="C650">
        <v>11</v>
      </c>
      <c r="D650" s="2">
        <v>508</v>
      </c>
      <c r="E650" s="2">
        <v>14</v>
      </c>
      <c r="F650" s="2">
        <v>7112</v>
      </c>
      <c r="G650" s="2">
        <v>5864</v>
      </c>
      <c r="H650" t="s">
        <v>0</v>
      </c>
    </row>
    <row r="651" spans="1:8" x14ac:dyDescent="0.25">
      <c r="A651">
        <v>58</v>
      </c>
      <c r="B651">
        <v>17</v>
      </c>
      <c r="C651">
        <v>17</v>
      </c>
      <c r="D651" s="2">
        <v>173</v>
      </c>
      <c r="E651" s="2">
        <v>37</v>
      </c>
      <c r="F651" s="2">
        <v>6401</v>
      </c>
      <c r="G651" s="2">
        <v>1846</v>
      </c>
      <c r="H651" t="s">
        <v>0</v>
      </c>
    </row>
    <row r="652" spans="1:8" x14ac:dyDescent="0.25">
      <c r="A652">
        <v>58</v>
      </c>
      <c r="B652">
        <v>18</v>
      </c>
      <c r="C652">
        <v>10</v>
      </c>
      <c r="D652" s="2">
        <v>186</v>
      </c>
      <c r="E652" s="2">
        <v>66</v>
      </c>
      <c r="F652" s="2">
        <v>12276</v>
      </c>
      <c r="G652" s="2">
        <v>999</v>
      </c>
      <c r="H652" t="s">
        <v>0</v>
      </c>
    </row>
    <row r="653" spans="1:8" x14ac:dyDescent="0.25">
      <c r="A653">
        <v>58</v>
      </c>
      <c r="B653">
        <v>19</v>
      </c>
      <c r="C653">
        <v>2</v>
      </c>
      <c r="D653" s="2">
        <v>66</v>
      </c>
      <c r="E653" s="2">
        <v>93</v>
      </c>
      <c r="F653" s="2">
        <v>6138</v>
      </c>
      <c r="G653" s="2">
        <v>4700</v>
      </c>
      <c r="H653" t="s">
        <v>0</v>
      </c>
    </row>
    <row r="654" spans="1:8" x14ac:dyDescent="0.25">
      <c r="A654">
        <v>58</v>
      </c>
      <c r="B654">
        <v>20</v>
      </c>
      <c r="C654">
        <v>1</v>
      </c>
      <c r="D654" s="2">
        <v>782</v>
      </c>
      <c r="E654" s="2">
        <v>92</v>
      </c>
      <c r="F654" s="2">
        <v>71944</v>
      </c>
      <c r="G654" s="2">
        <v>14927</v>
      </c>
      <c r="H654" t="s">
        <v>0</v>
      </c>
    </row>
    <row r="655" spans="1:8" x14ac:dyDescent="0.25">
      <c r="A655">
        <v>59</v>
      </c>
      <c r="B655">
        <v>1</v>
      </c>
      <c r="C655">
        <v>17</v>
      </c>
      <c r="D655" s="2">
        <v>173</v>
      </c>
      <c r="E655" s="2">
        <v>88</v>
      </c>
      <c r="F655" s="2">
        <v>15224</v>
      </c>
      <c r="G655" s="2">
        <v>6103</v>
      </c>
      <c r="H655" t="s">
        <v>0</v>
      </c>
    </row>
    <row r="656" spans="1:8" x14ac:dyDescent="0.25">
      <c r="A656">
        <v>59</v>
      </c>
      <c r="B656">
        <v>2</v>
      </c>
      <c r="C656">
        <v>20</v>
      </c>
      <c r="D656" s="2">
        <v>618</v>
      </c>
      <c r="E656" s="2">
        <v>14</v>
      </c>
      <c r="F656" s="2">
        <v>8652</v>
      </c>
      <c r="G656" s="2">
        <v>196</v>
      </c>
      <c r="H656" t="s">
        <v>0</v>
      </c>
    </row>
    <row r="657" spans="1:8" x14ac:dyDescent="0.25">
      <c r="A657">
        <v>59</v>
      </c>
      <c r="B657">
        <v>3</v>
      </c>
      <c r="C657">
        <v>19</v>
      </c>
      <c r="D657" s="2">
        <v>899</v>
      </c>
      <c r="E657" s="2">
        <v>97</v>
      </c>
      <c r="F657" s="2">
        <v>87203</v>
      </c>
      <c r="G657" s="2">
        <v>19164</v>
      </c>
      <c r="H657" t="s">
        <v>0</v>
      </c>
    </row>
    <row r="658" spans="1:8" x14ac:dyDescent="0.25">
      <c r="A658">
        <v>59</v>
      </c>
      <c r="B658">
        <v>4</v>
      </c>
      <c r="C658">
        <v>8</v>
      </c>
      <c r="D658" s="2">
        <v>669</v>
      </c>
      <c r="E658" s="2">
        <v>6</v>
      </c>
      <c r="F658" s="2">
        <v>4014</v>
      </c>
      <c r="G658" s="2">
        <v>1198</v>
      </c>
      <c r="H658" t="s">
        <v>0</v>
      </c>
    </row>
    <row r="659" spans="1:8" x14ac:dyDescent="0.25">
      <c r="A659">
        <v>59</v>
      </c>
      <c r="B659">
        <v>5</v>
      </c>
      <c r="C659">
        <v>18</v>
      </c>
      <c r="D659" s="2">
        <v>438</v>
      </c>
      <c r="E659" s="2">
        <v>78</v>
      </c>
      <c r="F659" s="2">
        <v>34164</v>
      </c>
      <c r="G659" s="2">
        <v>23184</v>
      </c>
      <c r="H659" t="s">
        <v>0</v>
      </c>
    </row>
    <row r="660" spans="1:8" x14ac:dyDescent="0.25">
      <c r="A660">
        <v>59</v>
      </c>
      <c r="B660">
        <v>6</v>
      </c>
      <c r="C660">
        <v>15</v>
      </c>
      <c r="D660" s="2">
        <v>612</v>
      </c>
      <c r="E660" s="2">
        <v>18</v>
      </c>
      <c r="F660" s="2">
        <v>11016</v>
      </c>
      <c r="G660" s="2">
        <v>3370</v>
      </c>
      <c r="H660" t="s">
        <v>0</v>
      </c>
    </row>
    <row r="661" spans="1:8" x14ac:dyDescent="0.25">
      <c r="A661">
        <v>59</v>
      </c>
      <c r="B661">
        <v>7</v>
      </c>
      <c r="C661">
        <v>19</v>
      </c>
      <c r="D661" s="2">
        <v>899</v>
      </c>
      <c r="E661" s="2">
        <v>33</v>
      </c>
      <c r="F661" s="2">
        <v>29667</v>
      </c>
      <c r="G661" s="2">
        <v>14760</v>
      </c>
      <c r="H661" t="s">
        <v>0</v>
      </c>
    </row>
    <row r="662" spans="1:8" x14ac:dyDescent="0.25">
      <c r="A662">
        <v>59</v>
      </c>
      <c r="B662">
        <v>8</v>
      </c>
      <c r="C662">
        <v>4</v>
      </c>
      <c r="D662" s="2">
        <v>61</v>
      </c>
      <c r="E662" s="2">
        <v>90</v>
      </c>
      <c r="F662" s="2">
        <v>5490</v>
      </c>
      <c r="G662" s="2">
        <v>5405</v>
      </c>
      <c r="H662" t="s">
        <v>0</v>
      </c>
    </row>
    <row r="663" spans="1:8" x14ac:dyDescent="0.25">
      <c r="A663">
        <v>59</v>
      </c>
      <c r="B663">
        <v>9</v>
      </c>
      <c r="C663">
        <v>4</v>
      </c>
      <c r="D663" s="2">
        <v>61</v>
      </c>
      <c r="E663" s="2">
        <v>27</v>
      </c>
      <c r="F663" s="2">
        <v>1647</v>
      </c>
      <c r="G663" s="2">
        <v>1455</v>
      </c>
      <c r="H663" t="s">
        <v>0</v>
      </c>
    </row>
    <row r="664" spans="1:8" x14ac:dyDescent="0.25">
      <c r="A664">
        <v>59</v>
      </c>
      <c r="B664">
        <v>10</v>
      </c>
      <c r="C664">
        <v>16</v>
      </c>
      <c r="D664" s="2">
        <v>959</v>
      </c>
      <c r="E664" s="2">
        <v>16</v>
      </c>
      <c r="F664" s="2">
        <v>15344</v>
      </c>
      <c r="G664" s="2">
        <v>3354</v>
      </c>
      <c r="H664" t="s">
        <v>0</v>
      </c>
    </row>
    <row r="665" spans="1:8" x14ac:dyDescent="0.25">
      <c r="A665">
        <v>59</v>
      </c>
      <c r="B665">
        <v>11</v>
      </c>
      <c r="C665">
        <v>16</v>
      </c>
      <c r="D665" s="2">
        <v>959</v>
      </c>
      <c r="E665" s="2">
        <v>39</v>
      </c>
      <c r="F665" s="2">
        <v>37401</v>
      </c>
      <c r="G665" s="2">
        <v>26956</v>
      </c>
      <c r="H665" t="s">
        <v>0</v>
      </c>
    </row>
    <row r="666" spans="1:8" x14ac:dyDescent="0.25">
      <c r="A666">
        <v>59</v>
      </c>
      <c r="B666">
        <v>12</v>
      </c>
      <c r="C666">
        <v>13</v>
      </c>
      <c r="D666" s="2">
        <v>625</v>
      </c>
      <c r="E666" s="2">
        <v>27</v>
      </c>
      <c r="F666" s="2">
        <v>16875</v>
      </c>
      <c r="G666" s="2">
        <v>5776</v>
      </c>
      <c r="H666" t="s">
        <v>0</v>
      </c>
    </row>
    <row r="667" spans="1:8" x14ac:dyDescent="0.25">
      <c r="A667">
        <v>59</v>
      </c>
      <c r="B667">
        <v>13</v>
      </c>
      <c r="C667">
        <v>6</v>
      </c>
      <c r="D667" s="2">
        <v>385</v>
      </c>
      <c r="E667" s="2">
        <v>68</v>
      </c>
      <c r="F667" s="2">
        <v>26180</v>
      </c>
      <c r="G667" s="2">
        <v>21121</v>
      </c>
      <c r="H667" t="s">
        <v>0</v>
      </c>
    </row>
    <row r="668" spans="1:8" x14ac:dyDescent="0.25">
      <c r="A668">
        <v>59</v>
      </c>
      <c r="B668">
        <v>14</v>
      </c>
      <c r="C668">
        <v>10</v>
      </c>
      <c r="D668" s="2">
        <v>186</v>
      </c>
      <c r="E668" s="2">
        <v>83</v>
      </c>
      <c r="F668" s="2">
        <v>15438</v>
      </c>
      <c r="G668" s="2">
        <v>14652</v>
      </c>
      <c r="H668" t="s">
        <v>0</v>
      </c>
    </row>
    <row r="669" spans="1:8" x14ac:dyDescent="0.25">
      <c r="A669">
        <v>60</v>
      </c>
      <c r="B669">
        <v>1</v>
      </c>
      <c r="C669">
        <v>17</v>
      </c>
      <c r="D669" s="2">
        <v>173</v>
      </c>
      <c r="E669" s="2">
        <v>61</v>
      </c>
      <c r="F669" s="2">
        <v>10553</v>
      </c>
      <c r="G669" s="2">
        <v>6763</v>
      </c>
      <c r="H669" t="s">
        <v>0</v>
      </c>
    </row>
    <row r="670" spans="1:8" x14ac:dyDescent="0.25">
      <c r="A670">
        <v>60</v>
      </c>
      <c r="B670">
        <v>2</v>
      </c>
      <c r="C670">
        <v>20</v>
      </c>
      <c r="D670" s="2">
        <v>618</v>
      </c>
      <c r="E670" s="2">
        <v>62</v>
      </c>
      <c r="F670" s="2">
        <v>38316</v>
      </c>
      <c r="G670" s="2">
        <v>12962</v>
      </c>
      <c r="H670" t="s">
        <v>0</v>
      </c>
    </row>
    <row r="671" spans="1:8" x14ac:dyDescent="0.25">
      <c r="A671">
        <v>60</v>
      </c>
      <c r="B671">
        <v>3</v>
      </c>
      <c r="C671">
        <v>4</v>
      </c>
      <c r="D671" s="2">
        <v>61</v>
      </c>
      <c r="E671" s="2">
        <v>6</v>
      </c>
      <c r="F671" s="2">
        <v>366</v>
      </c>
      <c r="G671" s="2">
        <v>318</v>
      </c>
      <c r="H671" t="s">
        <v>0</v>
      </c>
    </row>
    <row r="672" spans="1:8" x14ac:dyDescent="0.25">
      <c r="A672">
        <v>60</v>
      </c>
      <c r="B672">
        <v>4</v>
      </c>
      <c r="C672">
        <v>14</v>
      </c>
      <c r="D672" s="2">
        <v>207</v>
      </c>
      <c r="E672" s="2">
        <v>82</v>
      </c>
      <c r="F672" s="2">
        <v>16974</v>
      </c>
      <c r="G672" s="2">
        <v>9316</v>
      </c>
      <c r="H672" t="s">
        <v>0</v>
      </c>
    </row>
    <row r="673" spans="1:8" x14ac:dyDescent="0.25">
      <c r="A673">
        <v>60</v>
      </c>
      <c r="B673">
        <v>5</v>
      </c>
      <c r="C673">
        <v>4</v>
      </c>
      <c r="D673" s="2">
        <v>61</v>
      </c>
      <c r="E673" s="2">
        <v>8</v>
      </c>
      <c r="F673" s="2">
        <v>488</v>
      </c>
      <c r="G673" s="2">
        <v>310</v>
      </c>
      <c r="H673" t="s">
        <v>0</v>
      </c>
    </row>
    <row r="674" spans="1:8" x14ac:dyDescent="0.25">
      <c r="A674">
        <v>60</v>
      </c>
      <c r="B674">
        <v>6</v>
      </c>
      <c r="C674">
        <v>17</v>
      </c>
      <c r="D674" s="2">
        <v>173</v>
      </c>
      <c r="E674" s="2">
        <v>5</v>
      </c>
      <c r="F674" s="2">
        <v>865</v>
      </c>
      <c r="G674" s="2">
        <v>313</v>
      </c>
      <c r="H674" t="s">
        <v>0</v>
      </c>
    </row>
    <row r="675" spans="1:8" x14ac:dyDescent="0.25">
      <c r="A675">
        <v>61</v>
      </c>
      <c r="B675">
        <v>1</v>
      </c>
      <c r="C675">
        <v>20</v>
      </c>
      <c r="D675" s="2">
        <v>618</v>
      </c>
      <c r="E675" s="2">
        <v>35</v>
      </c>
      <c r="F675" s="2">
        <v>21630</v>
      </c>
      <c r="G675" s="2">
        <v>16714</v>
      </c>
      <c r="H675" t="s">
        <v>0</v>
      </c>
    </row>
    <row r="676" spans="1:8" x14ac:dyDescent="0.25">
      <c r="A676">
        <v>61</v>
      </c>
      <c r="B676">
        <v>2</v>
      </c>
      <c r="C676">
        <v>16</v>
      </c>
      <c r="D676" s="2">
        <v>959</v>
      </c>
      <c r="E676" s="2">
        <v>77</v>
      </c>
      <c r="F676" s="2">
        <v>73843</v>
      </c>
      <c r="G676" s="2">
        <v>56252</v>
      </c>
      <c r="H676" t="s">
        <v>0</v>
      </c>
    </row>
    <row r="677" spans="1:8" x14ac:dyDescent="0.25">
      <c r="A677">
        <v>61</v>
      </c>
      <c r="B677">
        <v>3</v>
      </c>
      <c r="C677">
        <v>5</v>
      </c>
      <c r="D677" s="2">
        <v>230</v>
      </c>
      <c r="E677" s="2">
        <v>47</v>
      </c>
      <c r="F677" s="2">
        <v>10810</v>
      </c>
      <c r="G677" s="2">
        <v>3357</v>
      </c>
      <c r="H677" t="s">
        <v>0</v>
      </c>
    </row>
    <row r="678" spans="1:8" x14ac:dyDescent="0.25">
      <c r="A678">
        <v>61</v>
      </c>
      <c r="B678">
        <v>4</v>
      </c>
      <c r="C678">
        <v>16</v>
      </c>
      <c r="D678" s="2">
        <v>959</v>
      </c>
      <c r="E678" s="2">
        <v>66</v>
      </c>
      <c r="F678" s="2">
        <v>63294</v>
      </c>
      <c r="G678" s="2">
        <v>58013</v>
      </c>
      <c r="H678" t="s">
        <v>0</v>
      </c>
    </row>
    <row r="679" spans="1:8" x14ac:dyDescent="0.25">
      <c r="A679">
        <v>61</v>
      </c>
      <c r="B679">
        <v>5</v>
      </c>
      <c r="C679">
        <v>11</v>
      </c>
      <c r="D679" s="2">
        <v>508</v>
      </c>
      <c r="E679" s="2">
        <v>97</v>
      </c>
      <c r="F679" s="2">
        <v>49276</v>
      </c>
      <c r="G679" s="2">
        <v>37835</v>
      </c>
      <c r="H679" t="s">
        <v>0</v>
      </c>
    </row>
    <row r="680" spans="1:8" x14ac:dyDescent="0.25">
      <c r="A680">
        <v>61</v>
      </c>
      <c r="B680">
        <v>6</v>
      </c>
      <c r="C680">
        <v>8</v>
      </c>
      <c r="D680" s="2">
        <v>669</v>
      </c>
      <c r="E680" s="2">
        <v>49</v>
      </c>
      <c r="F680" s="2">
        <v>32781</v>
      </c>
      <c r="G680" s="2">
        <v>20552</v>
      </c>
      <c r="H680" t="s">
        <v>0</v>
      </c>
    </row>
    <row r="681" spans="1:8" x14ac:dyDescent="0.25">
      <c r="A681">
        <v>61</v>
      </c>
      <c r="B681">
        <v>7</v>
      </c>
      <c r="C681">
        <v>16</v>
      </c>
      <c r="D681" s="2">
        <v>959</v>
      </c>
      <c r="E681" s="2">
        <v>91</v>
      </c>
      <c r="F681" s="2">
        <v>87269</v>
      </c>
      <c r="G681" s="2">
        <v>55201</v>
      </c>
      <c r="H681" t="s">
        <v>0</v>
      </c>
    </row>
    <row r="682" spans="1:8" x14ac:dyDescent="0.25">
      <c r="A682">
        <v>61</v>
      </c>
      <c r="B682">
        <v>8</v>
      </c>
      <c r="C682">
        <v>4</v>
      </c>
      <c r="D682" s="2">
        <v>61</v>
      </c>
      <c r="E682" s="2">
        <v>14</v>
      </c>
      <c r="F682" s="2">
        <v>854</v>
      </c>
      <c r="G682" s="2">
        <v>116</v>
      </c>
      <c r="H682" t="s">
        <v>0</v>
      </c>
    </row>
    <row r="683" spans="1:8" x14ac:dyDescent="0.25">
      <c r="A683">
        <v>61</v>
      </c>
      <c r="B683">
        <v>9</v>
      </c>
      <c r="C683">
        <v>5</v>
      </c>
      <c r="D683" s="2">
        <v>230</v>
      </c>
      <c r="E683" s="2">
        <v>56</v>
      </c>
      <c r="F683" s="2">
        <v>12880</v>
      </c>
      <c r="G683" s="2">
        <v>1126</v>
      </c>
      <c r="H683" t="s">
        <v>0</v>
      </c>
    </row>
    <row r="684" spans="1:8" x14ac:dyDescent="0.25">
      <c r="A684">
        <v>61</v>
      </c>
      <c r="B684">
        <v>10</v>
      </c>
      <c r="C684">
        <v>5</v>
      </c>
      <c r="D684" s="2">
        <v>230</v>
      </c>
      <c r="E684" s="2">
        <v>72</v>
      </c>
      <c r="F684" s="2">
        <v>16560</v>
      </c>
      <c r="G684" s="2">
        <v>4210</v>
      </c>
      <c r="H684" t="s">
        <v>0</v>
      </c>
    </row>
    <row r="685" spans="1:8" x14ac:dyDescent="0.25">
      <c r="A685">
        <v>62</v>
      </c>
      <c r="B685">
        <v>1</v>
      </c>
      <c r="C685">
        <v>16</v>
      </c>
      <c r="D685" s="2">
        <v>959</v>
      </c>
      <c r="E685" s="2">
        <v>21</v>
      </c>
      <c r="F685" s="2">
        <v>20139</v>
      </c>
      <c r="G685" s="2">
        <v>13789</v>
      </c>
      <c r="H685" t="s">
        <v>0</v>
      </c>
    </row>
    <row r="686" spans="1:8" x14ac:dyDescent="0.25">
      <c r="A686">
        <v>62</v>
      </c>
      <c r="B686">
        <v>2</v>
      </c>
      <c r="C686">
        <v>10</v>
      </c>
      <c r="D686" s="2">
        <v>186</v>
      </c>
      <c r="E686" s="2">
        <v>85</v>
      </c>
      <c r="F686" s="2">
        <v>15810</v>
      </c>
      <c r="G686" s="2">
        <v>5110</v>
      </c>
      <c r="H686" t="s">
        <v>0</v>
      </c>
    </row>
    <row r="687" spans="1:8" x14ac:dyDescent="0.25">
      <c r="A687">
        <v>62</v>
      </c>
      <c r="B687">
        <v>3</v>
      </c>
      <c r="C687">
        <v>16</v>
      </c>
      <c r="D687" s="2">
        <v>959</v>
      </c>
      <c r="E687" s="2">
        <v>71</v>
      </c>
      <c r="F687" s="2">
        <v>68089</v>
      </c>
      <c r="G687" s="2">
        <v>36411</v>
      </c>
      <c r="H687" t="s">
        <v>0</v>
      </c>
    </row>
    <row r="688" spans="1:8" x14ac:dyDescent="0.25">
      <c r="A688">
        <v>62</v>
      </c>
      <c r="B688">
        <v>4</v>
      </c>
      <c r="C688">
        <v>7</v>
      </c>
      <c r="D688" s="2">
        <v>536</v>
      </c>
      <c r="E688" s="2">
        <v>70</v>
      </c>
      <c r="F688" s="2">
        <v>37520</v>
      </c>
      <c r="G688" s="2">
        <v>25811</v>
      </c>
      <c r="H688" t="s">
        <v>0</v>
      </c>
    </row>
    <row r="689" spans="1:8" x14ac:dyDescent="0.25">
      <c r="A689">
        <v>62</v>
      </c>
      <c r="B689">
        <v>5</v>
      </c>
      <c r="C689">
        <v>20</v>
      </c>
      <c r="D689" s="2">
        <v>618</v>
      </c>
      <c r="E689" s="2">
        <v>51</v>
      </c>
      <c r="F689" s="2">
        <v>31518</v>
      </c>
      <c r="G689" s="2">
        <v>22711</v>
      </c>
      <c r="H689" t="s">
        <v>0</v>
      </c>
    </row>
    <row r="690" spans="1:8" x14ac:dyDescent="0.25">
      <c r="A690">
        <v>62</v>
      </c>
      <c r="B690">
        <v>6</v>
      </c>
      <c r="C690">
        <v>17</v>
      </c>
      <c r="D690" s="2">
        <v>173</v>
      </c>
      <c r="E690" s="2">
        <v>96</v>
      </c>
      <c r="F690" s="2">
        <v>16608</v>
      </c>
      <c r="G690" s="2">
        <v>1914</v>
      </c>
      <c r="H690" t="s">
        <v>0</v>
      </c>
    </row>
    <row r="691" spans="1:8" x14ac:dyDescent="0.25">
      <c r="A691">
        <v>62</v>
      </c>
      <c r="B691">
        <v>7</v>
      </c>
      <c r="C691">
        <v>20</v>
      </c>
      <c r="D691" s="2">
        <v>618</v>
      </c>
      <c r="E691" s="2">
        <v>26</v>
      </c>
      <c r="F691" s="2">
        <v>16068</v>
      </c>
      <c r="G691" s="2">
        <v>4110</v>
      </c>
      <c r="H691" t="s">
        <v>0</v>
      </c>
    </row>
    <row r="692" spans="1:8" x14ac:dyDescent="0.25">
      <c r="A692">
        <v>63</v>
      </c>
      <c r="B692">
        <v>1</v>
      </c>
      <c r="C692">
        <v>15</v>
      </c>
      <c r="D692" s="2">
        <v>612</v>
      </c>
      <c r="E692" s="2">
        <v>42</v>
      </c>
      <c r="F692" s="2">
        <v>25704</v>
      </c>
      <c r="G692" s="2">
        <v>15463</v>
      </c>
      <c r="H692" t="s">
        <v>0</v>
      </c>
    </row>
    <row r="693" spans="1:8" x14ac:dyDescent="0.25">
      <c r="A693">
        <v>63</v>
      </c>
      <c r="B693">
        <v>2</v>
      </c>
      <c r="C693">
        <v>19</v>
      </c>
      <c r="D693" s="2">
        <v>899</v>
      </c>
      <c r="E693" s="2">
        <v>95</v>
      </c>
      <c r="F693" s="2">
        <v>85405</v>
      </c>
      <c r="G693" s="2">
        <v>65658</v>
      </c>
      <c r="H693" t="s">
        <v>0</v>
      </c>
    </row>
    <row r="694" spans="1:8" x14ac:dyDescent="0.25">
      <c r="A694">
        <v>63</v>
      </c>
      <c r="B694">
        <v>3</v>
      </c>
      <c r="C694">
        <v>8</v>
      </c>
      <c r="D694" s="2">
        <v>669</v>
      </c>
      <c r="E694" s="2">
        <v>81</v>
      </c>
      <c r="F694" s="2">
        <v>54189</v>
      </c>
      <c r="G694" s="2">
        <v>46804</v>
      </c>
      <c r="H694" t="s">
        <v>0</v>
      </c>
    </row>
    <row r="695" spans="1:8" x14ac:dyDescent="0.25">
      <c r="A695">
        <v>63</v>
      </c>
      <c r="B695">
        <v>4</v>
      </c>
      <c r="C695">
        <v>18</v>
      </c>
      <c r="D695" s="2">
        <v>438</v>
      </c>
      <c r="E695" s="2">
        <v>30</v>
      </c>
      <c r="F695" s="2">
        <v>13140</v>
      </c>
      <c r="G695" s="2">
        <v>2450</v>
      </c>
      <c r="H695" t="s">
        <v>0</v>
      </c>
    </row>
    <row r="696" spans="1:8" x14ac:dyDescent="0.25">
      <c r="A696">
        <v>63</v>
      </c>
      <c r="B696">
        <v>5</v>
      </c>
      <c r="C696">
        <v>5</v>
      </c>
      <c r="D696" s="2">
        <v>230</v>
      </c>
      <c r="E696" s="2">
        <v>22</v>
      </c>
      <c r="F696" s="2">
        <v>5060</v>
      </c>
      <c r="G696" s="2">
        <v>1196</v>
      </c>
      <c r="H696" t="s">
        <v>0</v>
      </c>
    </row>
    <row r="697" spans="1:8" x14ac:dyDescent="0.25">
      <c r="A697">
        <v>63</v>
      </c>
      <c r="B697">
        <v>6</v>
      </c>
      <c r="C697">
        <v>6</v>
      </c>
      <c r="D697" s="2">
        <v>385</v>
      </c>
      <c r="E697" s="2">
        <v>52</v>
      </c>
      <c r="F697" s="2">
        <v>20020</v>
      </c>
      <c r="G697" s="2">
        <v>3014</v>
      </c>
      <c r="H697" t="s">
        <v>0</v>
      </c>
    </row>
    <row r="698" spans="1:8" x14ac:dyDescent="0.25">
      <c r="A698">
        <v>63</v>
      </c>
      <c r="B698">
        <v>7</v>
      </c>
      <c r="C698">
        <v>7</v>
      </c>
      <c r="D698" s="2">
        <v>536</v>
      </c>
      <c r="E698" s="2">
        <v>84</v>
      </c>
      <c r="F698" s="2">
        <v>45024</v>
      </c>
      <c r="G698" s="2">
        <v>30570</v>
      </c>
      <c r="H698" t="s">
        <v>0</v>
      </c>
    </row>
    <row r="699" spans="1:8" x14ac:dyDescent="0.25">
      <c r="A699">
        <v>63</v>
      </c>
      <c r="B699">
        <v>8</v>
      </c>
      <c r="C699">
        <v>15</v>
      </c>
      <c r="D699" s="2">
        <v>612</v>
      </c>
      <c r="E699" s="2">
        <v>6</v>
      </c>
      <c r="F699" s="2">
        <v>3672</v>
      </c>
      <c r="G699" s="2">
        <v>1387</v>
      </c>
      <c r="H699" t="s">
        <v>0</v>
      </c>
    </row>
    <row r="700" spans="1:8" x14ac:dyDescent="0.25">
      <c r="A700">
        <v>63</v>
      </c>
      <c r="B700">
        <v>9</v>
      </c>
      <c r="C700">
        <v>19</v>
      </c>
      <c r="D700" s="2">
        <v>899</v>
      </c>
      <c r="E700" s="2">
        <v>60</v>
      </c>
      <c r="F700" s="2">
        <v>53940</v>
      </c>
      <c r="G700" s="2">
        <v>20473</v>
      </c>
      <c r="H700" t="s">
        <v>0</v>
      </c>
    </row>
    <row r="701" spans="1:8" x14ac:dyDescent="0.25">
      <c r="A701">
        <v>63</v>
      </c>
      <c r="B701">
        <v>10</v>
      </c>
      <c r="C701">
        <v>15</v>
      </c>
      <c r="D701" s="2">
        <v>612</v>
      </c>
      <c r="E701" s="2">
        <v>85</v>
      </c>
      <c r="F701" s="2">
        <v>52020</v>
      </c>
      <c r="G701" s="2">
        <v>29599</v>
      </c>
      <c r="H701" t="s">
        <v>0</v>
      </c>
    </row>
    <row r="702" spans="1:8" x14ac:dyDescent="0.25">
      <c r="A702">
        <v>63</v>
      </c>
      <c r="B702">
        <v>11</v>
      </c>
      <c r="C702">
        <v>13</v>
      </c>
      <c r="D702" s="2">
        <v>625</v>
      </c>
      <c r="E702" s="2">
        <v>9</v>
      </c>
      <c r="F702" s="2">
        <v>5625</v>
      </c>
      <c r="G702" s="2">
        <v>321</v>
      </c>
      <c r="H702" t="s">
        <v>0</v>
      </c>
    </row>
    <row r="703" spans="1:8" x14ac:dyDescent="0.25">
      <c r="A703">
        <v>63</v>
      </c>
      <c r="B703">
        <v>12</v>
      </c>
      <c r="C703">
        <v>7</v>
      </c>
      <c r="D703" s="2">
        <v>536</v>
      </c>
      <c r="E703" s="2">
        <v>71</v>
      </c>
      <c r="F703" s="2">
        <v>38056</v>
      </c>
      <c r="G703" s="2">
        <v>21472</v>
      </c>
      <c r="H703" t="s">
        <v>0</v>
      </c>
    </row>
    <row r="704" spans="1:8" x14ac:dyDescent="0.25">
      <c r="A704">
        <v>64</v>
      </c>
      <c r="B704">
        <v>1</v>
      </c>
      <c r="C704">
        <v>10</v>
      </c>
      <c r="D704" s="2">
        <v>186</v>
      </c>
      <c r="E704" s="2">
        <v>51</v>
      </c>
      <c r="F704" s="2">
        <v>9486</v>
      </c>
      <c r="G704" s="2">
        <v>9223</v>
      </c>
      <c r="H704" t="s">
        <v>0</v>
      </c>
    </row>
    <row r="705" spans="1:8" x14ac:dyDescent="0.25">
      <c r="A705">
        <v>64</v>
      </c>
      <c r="B705">
        <v>2</v>
      </c>
      <c r="C705">
        <v>1</v>
      </c>
      <c r="D705" s="2">
        <v>782</v>
      </c>
      <c r="E705" s="2">
        <v>75</v>
      </c>
      <c r="F705" s="2">
        <v>58650</v>
      </c>
      <c r="G705" s="2">
        <v>4900</v>
      </c>
      <c r="H705" t="s">
        <v>0</v>
      </c>
    </row>
    <row r="706" spans="1:8" x14ac:dyDescent="0.25">
      <c r="A706">
        <v>64</v>
      </c>
      <c r="B706">
        <v>3</v>
      </c>
      <c r="C706">
        <v>6</v>
      </c>
      <c r="D706" s="2">
        <v>385</v>
      </c>
      <c r="E706" s="2">
        <v>34</v>
      </c>
      <c r="F706" s="2">
        <v>13090</v>
      </c>
      <c r="G706" s="2">
        <v>11199</v>
      </c>
      <c r="H706" t="s">
        <v>0</v>
      </c>
    </row>
    <row r="707" spans="1:8" x14ac:dyDescent="0.25">
      <c r="A707">
        <v>64</v>
      </c>
      <c r="B707">
        <v>4</v>
      </c>
      <c r="C707">
        <v>3</v>
      </c>
      <c r="D707" s="2">
        <v>894</v>
      </c>
      <c r="E707" s="2">
        <v>4</v>
      </c>
      <c r="F707" s="2">
        <v>3576</v>
      </c>
      <c r="G707" s="2">
        <v>2716</v>
      </c>
      <c r="H707" t="s">
        <v>0</v>
      </c>
    </row>
    <row r="708" spans="1:8" x14ac:dyDescent="0.25">
      <c r="A708">
        <v>64</v>
      </c>
      <c r="B708">
        <v>5</v>
      </c>
      <c r="C708">
        <v>2</v>
      </c>
      <c r="D708" s="2">
        <v>66</v>
      </c>
      <c r="E708" s="2">
        <v>41</v>
      </c>
      <c r="F708" s="2">
        <v>2706</v>
      </c>
      <c r="G708" s="2">
        <v>2543</v>
      </c>
      <c r="H708" t="s">
        <v>0</v>
      </c>
    </row>
    <row r="709" spans="1:8" x14ac:dyDescent="0.25">
      <c r="A709">
        <v>64</v>
      </c>
      <c r="B709">
        <v>6</v>
      </c>
      <c r="C709">
        <v>9</v>
      </c>
      <c r="D709" s="2">
        <v>952</v>
      </c>
      <c r="E709" s="2">
        <v>18</v>
      </c>
      <c r="F709" s="2">
        <v>17136</v>
      </c>
      <c r="G709" s="2">
        <v>946</v>
      </c>
      <c r="H709" t="s">
        <v>0</v>
      </c>
    </row>
    <row r="710" spans="1:8" x14ac:dyDescent="0.25">
      <c r="A710">
        <v>64</v>
      </c>
      <c r="B710">
        <v>7</v>
      </c>
      <c r="C710">
        <v>15</v>
      </c>
      <c r="D710" s="2">
        <v>612</v>
      </c>
      <c r="E710" s="2">
        <v>59</v>
      </c>
      <c r="F710" s="2">
        <v>36108</v>
      </c>
      <c r="G710" s="2">
        <v>5239</v>
      </c>
      <c r="H710" t="s">
        <v>0</v>
      </c>
    </row>
    <row r="711" spans="1:8" x14ac:dyDescent="0.25">
      <c r="A711">
        <v>64</v>
      </c>
      <c r="B711">
        <v>8</v>
      </c>
      <c r="C711">
        <v>20</v>
      </c>
      <c r="D711" s="2">
        <v>618</v>
      </c>
      <c r="E711" s="2">
        <v>60</v>
      </c>
      <c r="F711" s="2">
        <v>37080</v>
      </c>
      <c r="G711" s="2">
        <v>5450</v>
      </c>
      <c r="H711" t="s">
        <v>0</v>
      </c>
    </row>
    <row r="712" spans="1:8" x14ac:dyDescent="0.25">
      <c r="A712">
        <v>64</v>
      </c>
      <c r="B712">
        <v>9</v>
      </c>
      <c r="C712">
        <v>16</v>
      </c>
      <c r="D712" s="2">
        <v>959</v>
      </c>
      <c r="E712" s="2">
        <v>34</v>
      </c>
      <c r="F712" s="2">
        <v>32606</v>
      </c>
      <c r="G712" s="2">
        <v>24966</v>
      </c>
      <c r="H712" t="s">
        <v>0</v>
      </c>
    </row>
    <row r="713" spans="1:8" x14ac:dyDescent="0.25">
      <c r="A713">
        <v>64</v>
      </c>
      <c r="B713">
        <v>10</v>
      </c>
      <c r="C713">
        <v>2</v>
      </c>
      <c r="D713" s="2">
        <v>66</v>
      </c>
      <c r="E713" s="2">
        <v>32</v>
      </c>
      <c r="F713" s="2">
        <v>2112</v>
      </c>
      <c r="G713" s="2">
        <v>636</v>
      </c>
      <c r="H713" t="s">
        <v>0</v>
      </c>
    </row>
    <row r="714" spans="1:8" x14ac:dyDescent="0.25">
      <c r="A714">
        <v>64</v>
      </c>
      <c r="B714">
        <v>11</v>
      </c>
      <c r="C714">
        <v>10</v>
      </c>
      <c r="D714" s="2">
        <v>186</v>
      </c>
      <c r="E714" s="2">
        <v>46</v>
      </c>
      <c r="F714" s="2">
        <v>8556</v>
      </c>
      <c r="G714" s="2">
        <v>7827</v>
      </c>
      <c r="H714" t="s">
        <v>0</v>
      </c>
    </row>
    <row r="715" spans="1:8" x14ac:dyDescent="0.25">
      <c r="A715">
        <v>64</v>
      </c>
      <c r="B715">
        <v>12</v>
      </c>
      <c r="C715">
        <v>18</v>
      </c>
      <c r="D715" s="2">
        <v>438</v>
      </c>
      <c r="E715" s="2">
        <v>5</v>
      </c>
      <c r="F715" s="2">
        <v>2190</v>
      </c>
      <c r="G715" s="2">
        <v>60</v>
      </c>
      <c r="H715" t="s">
        <v>0</v>
      </c>
    </row>
    <row r="716" spans="1:8" x14ac:dyDescent="0.25">
      <c r="A716">
        <v>64</v>
      </c>
      <c r="B716">
        <v>13</v>
      </c>
      <c r="C716">
        <v>9</v>
      </c>
      <c r="D716" s="2">
        <v>952</v>
      </c>
      <c r="E716" s="2">
        <v>16</v>
      </c>
      <c r="F716" s="2">
        <v>15232</v>
      </c>
      <c r="G716" s="2">
        <v>447</v>
      </c>
      <c r="H716" t="s">
        <v>0</v>
      </c>
    </row>
    <row r="717" spans="1:8" x14ac:dyDescent="0.25">
      <c r="A717">
        <v>64</v>
      </c>
      <c r="B717">
        <v>14</v>
      </c>
      <c r="C717">
        <v>6</v>
      </c>
      <c r="D717" s="2">
        <v>385</v>
      </c>
      <c r="E717" s="2">
        <v>60</v>
      </c>
      <c r="F717" s="2">
        <v>23100</v>
      </c>
      <c r="G717" s="2">
        <v>738</v>
      </c>
      <c r="H717" t="s">
        <v>0</v>
      </c>
    </row>
    <row r="718" spans="1:8" x14ac:dyDescent="0.25">
      <c r="A718">
        <v>64</v>
      </c>
      <c r="B718">
        <v>15</v>
      </c>
      <c r="C718">
        <v>10</v>
      </c>
      <c r="D718" s="2">
        <v>186</v>
      </c>
      <c r="E718" s="2">
        <v>38</v>
      </c>
      <c r="F718" s="2">
        <v>7068</v>
      </c>
      <c r="G718" s="2">
        <v>3906</v>
      </c>
      <c r="H718" t="s">
        <v>0</v>
      </c>
    </row>
    <row r="719" spans="1:8" x14ac:dyDescent="0.25">
      <c r="A719">
        <v>64</v>
      </c>
      <c r="B719">
        <v>16</v>
      </c>
      <c r="C719">
        <v>10</v>
      </c>
      <c r="D719" s="2">
        <v>186</v>
      </c>
      <c r="E719" s="2">
        <v>41</v>
      </c>
      <c r="F719" s="2">
        <v>7626</v>
      </c>
      <c r="G719" s="2">
        <v>4147</v>
      </c>
      <c r="H719" t="s">
        <v>0</v>
      </c>
    </row>
    <row r="720" spans="1:8" x14ac:dyDescent="0.25">
      <c r="A720">
        <v>64</v>
      </c>
      <c r="B720">
        <v>17</v>
      </c>
      <c r="C720">
        <v>2</v>
      </c>
      <c r="D720" s="2">
        <v>66</v>
      </c>
      <c r="E720" s="2">
        <v>11</v>
      </c>
      <c r="F720" s="2">
        <v>726</v>
      </c>
      <c r="G720" s="2">
        <v>404</v>
      </c>
      <c r="H720" t="s">
        <v>0</v>
      </c>
    </row>
    <row r="721" spans="1:8" x14ac:dyDescent="0.25">
      <c r="A721">
        <v>64</v>
      </c>
      <c r="B721">
        <v>18</v>
      </c>
      <c r="C721">
        <v>6</v>
      </c>
      <c r="D721" s="2">
        <v>385</v>
      </c>
      <c r="E721" s="2">
        <v>64</v>
      </c>
      <c r="F721" s="2">
        <v>24640</v>
      </c>
      <c r="G721" s="2">
        <v>13511</v>
      </c>
      <c r="H721" t="s">
        <v>0</v>
      </c>
    </row>
    <row r="722" spans="1:8" x14ac:dyDescent="0.25">
      <c r="A722">
        <v>64</v>
      </c>
      <c r="B722">
        <v>19</v>
      </c>
      <c r="C722">
        <v>14</v>
      </c>
      <c r="D722" s="2">
        <v>207</v>
      </c>
      <c r="E722" s="2">
        <v>97</v>
      </c>
      <c r="F722" s="2">
        <v>20079</v>
      </c>
      <c r="G722" s="2">
        <v>17568</v>
      </c>
      <c r="H722" t="s">
        <v>0</v>
      </c>
    </row>
    <row r="723" spans="1:8" x14ac:dyDescent="0.25">
      <c r="A723">
        <v>65</v>
      </c>
      <c r="B723">
        <v>1</v>
      </c>
      <c r="C723">
        <v>8</v>
      </c>
      <c r="D723" s="2">
        <v>669</v>
      </c>
      <c r="E723" s="2">
        <v>45</v>
      </c>
      <c r="F723" s="2">
        <v>30105</v>
      </c>
      <c r="G723" s="2">
        <v>8336</v>
      </c>
      <c r="H723" t="s">
        <v>0</v>
      </c>
    </row>
    <row r="724" spans="1:8" x14ac:dyDescent="0.25">
      <c r="A724">
        <v>65</v>
      </c>
      <c r="B724">
        <v>2</v>
      </c>
      <c r="C724">
        <v>18</v>
      </c>
      <c r="D724" s="2">
        <v>438</v>
      </c>
      <c r="E724" s="2">
        <v>19</v>
      </c>
      <c r="F724" s="2">
        <v>8322</v>
      </c>
      <c r="G724" s="2">
        <v>6580</v>
      </c>
      <c r="H724" t="s">
        <v>0</v>
      </c>
    </row>
    <row r="725" spans="1:8" x14ac:dyDescent="0.25">
      <c r="A725">
        <v>65</v>
      </c>
      <c r="B725">
        <v>3</v>
      </c>
      <c r="C725">
        <v>6</v>
      </c>
      <c r="D725" s="2">
        <v>385</v>
      </c>
      <c r="E725" s="2">
        <v>91</v>
      </c>
      <c r="F725" s="2">
        <v>35035</v>
      </c>
      <c r="G725" s="2">
        <v>7680</v>
      </c>
      <c r="H725" t="s">
        <v>0</v>
      </c>
    </row>
    <row r="726" spans="1:8" x14ac:dyDescent="0.25">
      <c r="A726">
        <v>65</v>
      </c>
      <c r="B726">
        <v>4</v>
      </c>
      <c r="C726">
        <v>1</v>
      </c>
      <c r="D726" s="2">
        <v>782</v>
      </c>
      <c r="E726" s="2">
        <v>69</v>
      </c>
      <c r="F726" s="2">
        <v>53958</v>
      </c>
      <c r="G726" s="2">
        <v>19278</v>
      </c>
      <c r="H726" t="s">
        <v>0</v>
      </c>
    </row>
    <row r="727" spans="1:8" x14ac:dyDescent="0.25">
      <c r="A727">
        <v>65</v>
      </c>
      <c r="B727">
        <v>5</v>
      </c>
      <c r="C727">
        <v>3</v>
      </c>
      <c r="D727" s="2">
        <v>894</v>
      </c>
      <c r="E727" s="2">
        <v>90</v>
      </c>
      <c r="F727" s="2">
        <v>80460</v>
      </c>
      <c r="G727" s="2">
        <v>38004</v>
      </c>
      <c r="H727" t="s">
        <v>0</v>
      </c>
    </row>
    <row r="728" spans="1:8" x14ac:dyDescent="0.25">
      <c r="A728">
        <v>65</v>
      </c>
      <c r="B728">
        <v>6</v>
      </c>
      <c r="C728">
        <v>17</v>
      </c>
      <c r="D728" s="2">
        <v>173</v>
      </c>
      <c r="E728" s="2">
        <v>63</v>
      </c>
      <c r="F728" s="2">
        <v>10899</v>
      </c>
      <c r="G728" s="2">
        <v>2761</v>
      </c>
      <c r="H728" t="s">
        <v>0</v>
      </c>
    </row>
    <row r="729" spans="1:8" x14ac:dyDescent="0.25">
      <c r="A729">
        <v>65</v>
      </c>
      <c r="B729">
        <v>7</v>
      </c>
      <c r="C729">
        <v>19</v>
      </c>
      <c r="D729" s="2">
        <v>899</v>
      </c>
      <c r="E729" s="2">
        <v>1</v>
      </c>
      <c r="F729" s="2">
        <v>899</v>
      </c>
      <c r="G729" s="2">
        <v>758</v>
      </c>
      <c r="H729" t="s">
        <v>0</v>
      </c>
    </row>
    <row r="730" spans="1:8" x14ac:dyDescent="0.25">
      <c r="A730">
        <v>65</v>
      </c>
      <c r="B730">
        <v>8</v>
      </c>
      <c r="C730">
        <v>15</v>
      </c>
      <c r="D730" s="2">
        <v>612</v>
      </c>
      <c r="E730" s="2">
        <v>43</v>
      </c>
      <c r="F730" s="2">
        <v>26316</v>
      </c>
      <c r="G730" s="2">
        <v>346</v>
      </c>
      <c r="H730" t="s">
        <v>0</v>
      </c>
    </row>
    <row r="731" spans="1:8" x14ac:dyDescent="0.25">
      <c r="A731">
        <v>65</v>
      </c>
      <c r="B731">
        <v>9</v>
      </c>
      <c r="C731">
        <v>2</v>
      </c>
      <c r="D731" s="2">
        <v>66</v>
      </c>
      <c r="E731" s="2">
        <v>38</v>
      </c>
      <c r="F731" s="2">
        <v>2508</v>
      </c>
      <c r="G731" s="2">
        <v>1274</v>
      </c>
      <c r="H731" t="s">
        <v>0</v>
      </c>
    </row>
    <row r="732" spans="1:8" x14ac:dyDescent="0.25">
      <c r="A732">
        <v>65</v>
      </c>
      <c r="B732">
        <v>10</v>
      </c>
      <c r="C732">
        <v>2</v>
      </c>
      <c r="D732" s="2">
        <v>66</v>
      </c>
      <c r="E732" s="2">
        <v>75</v>
      </c>
      <c r="F732" s="2">
        <v>4950</v>
      </c>
      <c r="G732" s="2">
        <v>2654</v>
      </c>
      <c r="H732" t="s">
        <v>0</v>
      </c>
    </row>
    <row r="733" spans="1:8" x14ac:dyDescent="0.25">
      <c r="A733">
        <v>65</v>
      </c>
      <c r="B733">
        <v>11</v>
      </c>
      <c r="C733">
        <v>4</v>
      </c>
      <c r="D733" s="2">
        <v>61</v>
      </c>
      <c r="E733" s="2">
        <v>34</v>
      </c>
      <c r="F733" s="2">
        <v>2074</v>
      </c>
      <c r="G733" s="2">
        <v>985</v>
      </c>
      <c r="H733" t="s">
        <v>0</v>
      </c>
    </row>
    <row r="734" spans="1:8" x14ac:dyDescent="0.25">
      <c r="A734">
        <v>65</v>
      </c>
      <c r="B734">
        <v>12</v>
      </c>
      <c r="C734">
        <v>8</v>
      </c>
      <c r="D734" s="2">
        <v>669</v>
      </c>
      <c r="E734" s="2">
        <v>52</v>
      </c>
      <c r="F734" s="2">
        <v>34788</v>
      </c>
      <c r="G734" s="2">
        <v>14396</v>
      </c>
      <c r="H734" t="s">
        <v>0</v>
      </c>
    </row>
    <row r="735" spans="1:8" x14ac:dyDescent="0.25">
      <c r="A735">
        <v>66</v>
      </c>
      <c r="B735">
        <v>1</v>
      </c>
      <c r="C735">
        <v>8</v>
      </c>
      <c r="D735" s="2">
        <v>669</v>
      </c>
      <c r="E735" s="2">
        <v>19</v>
      </c>
      <c r="F735" s="2">
        <v>12711</v>
      </c>
      <c r="G735" s="2">
        <v>2339</v>
      </c>
      <c r="H735" t="s">
        <v>0</v>
      </c>
    </row>
    <row r="736" spans="1:8" x14ac:dyDescent="0.25">
      <c r="A736">
        <v>66</v>
      </c>
      <c r="B736">
        <v>2</v>
      </c>
      <c r="C736">
        <v>5</v>
      </c>
      <c r="D736" s="2">
        <v>230</v>
      </c>
      <c r="E736" s="2">
        <v>24</v>
      </c>
      <c r="F736" s="2">
        <v>5520</v>
      </c>
      <c r="G736" s="2">
        <v>1329</v>
      </c>
      <c r="H736" t="s">
        <v>0</v>
      </c>
    </row>
    <row r="737" spans="1:8" x14ac:dyDescent="0.25">
      <c r="A737">
        <v>66</v>
      </c>
      <c r="B737">
        <v>3</v>
      </c>
      <c r="C737">
        <v>17</v>
      </c>
      <c r="D737" s="2">
        <v>173</v>
      </c>
      <c r="E737" s="2">
        <v>32</v>
      </c>
      <c r="F737" s="2">
        <v>5536</v>
      </c>
      <c r="G737" s="2">
        <v>2591</v>
      </c>
      <c r="H737" t="s">
        <v>0</v>
      </c>
    </row>
    <row r="738" spans="1:8" x14ac:dyDescent="0.25">
      <c r="A738">
        <v>66</v>
      </c>
      <c r="B738">
        <v>4</v>
      </c>
      <c r="C738">
        <v>6</v>
      </c>
      <c r="D738" s="2">
        <v>385</v>
      </c>
      <c r="E738" s="2">
        <v>45</v>
      </c>
      <c r="F738" s="2">
        <v>17325</v>
      </c>
      <c r="G738" s="2">
        <v>7129</v>
      </c>
      <c r="H738" t="s">
        <v>0</v>
      </c>
    </row>
    <row r="739" spans="1:8" x14ac:dyDescent="0.25">
      <c r="A739">
        <v>66</v>
      </c>
      <c r="B739">
        <v>5</v>
      </c>
      <c r="C739">
        <v>12</v>
      </c>
      <c r="D739" s="2">
        <v>347</v>
      </c>
      <c r="E739" s="2">
        <v>74</v>
      </c>
      <c r="F739" s="2">
        <v>25678</v>
      </c>
      <c r="G739" s="2">
        <v>13165</v>
      </c>
      <c r="H739" t="s">
        <v>0</v>
      </c>
    </row>
    <row r="740" spans="1:8" x14ac:dyDescent="0.25">
      <c r="A740">
        <v>66</v>
      </c>
      <c r="B740">
        <v>6</v>
      </c>
      <c r="C740">
        <v>2</v>
      </c>
      <c r="D740" s="2">
        <v>66</v>
      </c>
      <c r="E740" s="2">
        <v>72</v>
      </c>
      <c r="F740" s="2">
        <v>4752</v>
      </c>
      <c r="G740" s="2">
        <v>3862</v>
      </c>
      <c r="H740" t="s">
        <v>0</v>
      </c>
    </row>
    <row r="741" spans="1:8" x14ac:dyDescent="0.25">
      <c r="A741">
        <v>66</v>
      </c>
      <c r="B741">
        <v>7</v>
      </c>
      <c r="C741">
        <v>16</v>
      </c>
      <c r="D741" s="2">
        <v>959</v>
      </c>
      <c r="E741" s="2">
        <v>22</v>
      </c>
      <c r="F741" s="2">
        <v>21098</v>
      </c>
      <c r="G741" s="2">
        <v>367</v>
      </c>
      <c r="H741" t="s">
        <v>0</v>
      </c>
    </row>
    <row r="742" spans="1:8" x14ac:dyDescent="0.25">
      <c r="A742">
        <v>66</v>
      </c>
      <c r="B742">
        <v>8</v>
      </c>
      <c r="C742">
        <v>5</v>
      </c>
      <c r="D742" s="2">
        <v>230</v>
      </c>
      <c r="E742" s="2">
        <v>14</v>
      </c>
      <c r="F742" s="2">
        <v>3220</v>
      </c>
      <c r="G742" s="2">
        <v>2893</v>
      </c>
      <c r="H742" t="s">
        <v>0</v>
      </c>
    </row>
    <row r="743" spans="1:8" x14ac:dyDescent="0.25">
      <c r="A743">
        <v>66</v>
      </c>
      <c r="B743">
        <v>9</v>
      </c>
      <c r="C743">
        <v>1</v>
      </c>
      <c r="D743" s="2">
        <v>782</v>
      </c>
      <c r="E743" s="2">
        <v>78</v>
      </c>
      <c r="F743" s="2">
        <v>60996</v>
      </c>
      <c r="G743" s="2">
        <v>10768</v>
      </c>
      <c r="H743" t="s">
        <v>0</v>
      </c>
    </row>
    <row r="744" spans="1:8" x14ac:dyDescent="0.25">
      <c r="A744">
        <v>66</v>
      </c>
      <c r="B744">
        <v>10</v>
      </c>
      <c r="C744">
        <v>13</v>
      </c>
      <c r="D744" s="2">
        <v>625</v>
      </c>
      <c r="E744" s="2">
        <v>98</v>
      </c>
      <c r="F744" s="2">
        <v>61250</v>
      </c>
      <c r="G744" s="2">
        <v>49649</v>
      </c>
      <c r="H744" t="s">
        <v>0</v>
      </c>
    </row>
    <row r="745" spans="1:8" x14ac:dyDescent="0.25">
      <c r="A745">
        <v>67</v>
      </c>
      <c r="B745">
        <v>1</v>
      </c>
      <c r="C745">
        <v>9</v>
      </c>
      <c r="D745" s="2">
        <v>952</v>
      </c>
      <c r="E745" s="2">
        <v>8</v>
      </c>
      <c r="F745" s="2">
        <v>7616</v>
      </c>
      <c r="G745" s="2">
        <v>5025</v>
      </c>
      <c r="H745" t="s">
        <v>0</v>
      </c>
    </row>
    <row r="746" spans="1:8" x14ac:dyDescent="0.25">
      <c r="A746">
        <v>67</v>
      </c>
      <c r="B746">
        <v>2</v>
      </c>
      <c r="C746">
        <v>5</v>
      </c>
      <c r="D746" s="2">
        <v>230</v>
      </c>
      <c r="E746" s="2">
        <v>86</v>
      </c>
      <c r="F746" s="2">
        <v>19780</v>
      </c>
      <c r="G746" s="2">
        <v>19294</v>
      </c>
      <c r="H746" t="s">
        <v>0</v>
      </c>
    </row>
    <row r="747" spans="1:8" x14ac:dyDescent="0.25">
      <c r="A747">
        <v>67</v>
      </c>
      <c r="B747">
        <v>3</v>
      </c>
      <c r="C747">
        <v>10</v>
      </c>
      <c r="D747" s="2">
        <v>186</v>
      </c>
      <c r="E747" s="2">
        <v>4</v>
      </c>
      <c r="F747" s="2">
        <v>744</v>
      </c>
      <c r="G747" s="2">
        <v>136</v>
      </c>
      <c r="H747" t="s">
        <v>0</v>
      </c>
    </row>
    <row r="748" spans="1:8" x14ac:dyDescent="0.25">
      <c r="A748">
        <v>67</v>
      </c>
      <c r="B748">
        <v>4</v>
      </c>
      <c r="C748">
        <v>18</v>
      </c>
      <c r="D748" s="2">
        <v>438</v>
      </c>
      <c r="E748" s="2">
        <v>9</v>
      </c>
      <c r="F748" s="2">
        <v>3942</v>
      </c>
      <c r="G748" s="2">
        <v>2286</v>
      </c>
      <c r="H748" t="s">
        <v>0</v>
      </c>
    </row>
    <row r="749" spans="1:8" x14ac:dyDescent="0.25">
      <c r="A749">
        <v>67</v>
      </c>
      <c r="B749">
        <v>5</v>
      </c>
      <c r="C749">
        <v>15</v>
      </c>
      <c r="D749" s="2">
        <v>612</v>
      </c>
      <c r="E749" s="2">
        <v>59</v>
      </c>
      <c r="F749" s="2">
        <v>36108</v>
      </c>
      <c r="G749" s="2">
        <v>2887</v>
      </c>
      <c r="H749" t="s">
        <v>0</v>
      </c>
    </row>
    <row r="750" spans="1:8" x14ac:dyDescent="0.25">
      <c r="A750">
        <v>67</v>
      </c>
      <c r="B750">
        <v>6</v>
      </c>
      <c r="C750">
        <v>11</v>
      </c>
      <c r="D750" s="2">
        <v>508</v>
      </c>
      <c r="E750" s="2">
        <v>66</v>
      </c>
      <c r="F750" s="2">
        <v>33528</v>
      </c>
      <c r="G750" s="2">
        <v>2486</v>
      </c>
      <c r="H750" t="s">
        <v>0</v>
      </c>
    </row>
    <row r="751" spans="1:8" x14ac:dyDescent="0.25">
      <c r="A751">
        <v>67</v>
      </c>
      <c r="B751">
        <v>7</v>
      </c>
      <c r="C751">
        <v>4</v>
      </c>
      <c r="D751" s="2">
        <v>61</v>
      </c>
      <c r="E751" s="2">
        <v>47</v>
      </c>
      <c r="F751" s="2">
        <v>2867</v>
      </c>
      <c r="G751" s="2">
        <v>519</v>
      </c>
      <c r="H751" t="s">
        <v>0</v>
      </c>
    </row>
    <row r="752" spans="1:8" x14ac:dyDescent="0.25">
      <c r="A752">
        <v>67</v>
      </c>
      <c r="B752">
        <v>8</v>
      </c>
      <c r="C752">
        <v>18</v>
      </c>
      <c r="D752" s="2">
        <v>438</v>
      </c>
      <c r="E752" s="2">
        <v>83</v>
      </c>
      <c r="F752" s="2">
        <v>36354</v>
      </c>
      <c r="G752" s="2">
        <v>4769</v>
      </c>
      <c r="H752" t="s">
        <v>0</v>
      </c>
    </row>
    <row r="753" spans="1:8" x14ac:dyDescent="0.25">
      <c r="A753">
        <v>68</v>
      </c>
      <c r="B753">
        <v>1</v>
      </c>
      <c r="C753">
        <v>12</v>
      </c>
      <c r="D753" s="2">
        <v>347</v>
      </c>
      <c r="E753" s="2">
        <v>86</v>
      </c>
      <c r="F753" s="2">
        <v>29842</v>
      </c>
      <c r="G753" s="2">
        <v>16617</v>
      </c>
      <c r="H753" t="s">
        <v>0</v>
      </c>
    </row>
    <row r="754" spans="1:8" x14ac:dyDescent="0.25">
      <c r="A754">
        <v>68</v>
      </c>
      <c r="B754">
        <v>2</v>
      </c>
      <c r="C754">
        <v>9</v>
      </c>
      <c r="D754" s="2">
        <v>952</v>
      </c>
      <c r="E754" s="2">
        <v>14</v>
      </c>
      <c r="F754" s="2">
        <v>13328</v>
      </c>
      <c r="G754" s="2">
        <v>351</v>
      </c>
      <c r="H754" t="s">
        <v>0</v>
      </c>
    </row>
    <row r="755" spans="1:8" x14ac:dyDescent="0.25">
      <c r="A755">
        <v>68</v>
      </c>
      <c r="B755">
        <v>3</v>
      </c>
      <c r="C755">
        <v>4</v>
      </c>
      <c r="D755" s="2">
        <v>61</v>
      </c>
      <c r="E755" s="2">
        <v>67</v>
      </c>
      <c r="F755" s="2">
        <v>4087</v>
      </c>
      <c r="G755" s="2">
        <v>2468</v>
      </c>
      <c r="H755" t="s">
        <v>0</v>
      </c>
    </row>
    <row r="756" spans="1:8" x14ac:dyDescent="0.25">
      <c r="A756">
        <v>68</v>
      </c>
      <c r="B756">
        <v>4</v>
      </c>
      <c r="C756">
        <v>2</v>
      </c>
      <c r="D756" s="2">
        <v>66</v>
      </c>
      <c r="E756" s="2">
        <v>45</v>
      </c>
      <c r="F756" s="2">
        <v>2970</v>
      </c>
      <c r="G756" s="2">
        <v>829</v>
      </c>
      <c r="H756" t="s">
        <v>0</v>
      </c>
    </row>
    <row r="757" spans="1:8" x14ac:dyDescent="0.25">
      <c r="A757">
        <v>68</v>
      </c>
      <c r="B757">
        <v>5</v>
      </c>
      <c r="C757">
        <v>7</v>
      </c>
      <c r="D757" s="2">
        <v>536</v>
      </c>
      <c r="E757" s="2">
        <v>42</v>
      </c>
      <c r="F757" s="2">
        <v>22512</v>
      </c>
      <c r="G757" s="2">
        <v>4718</v>
      </c>
      <c r="H757" t="s">
        <v>0</v>
      </c>
    </row>
    <row r="758" spans="1:8" x14ac:dyDescent="0.25">
      <c r="A758">
        <v>68</v>
      </c>
      <c r="B758">
        <v>6</v>
      </c>
      <c r="C758">
        <v>19</v>
      </c>
      <c r="D758" s="2">
        <v>899</v>
      </c>
      <c r="E758" s="2">
        <v>44</v>
      </c>
      <c r="F758" s="2">
        <v>39556</v>
      </c>
      <c r="G758" s="2">
        <v>35715</v>
      </c>
      <c r="H758" t="s">
        <v>0</v>
      </c>
    </row>
    <row r="759" spans="1:8" x14ac:dyDescent="0.25">
      <c r="A759">
        <v>68</v>
      </c>
      <c r="B759">
        <v>7</v>
      </c>
      <c r="C759">
        <v>12</v>
      </c>
      <c r="D759" s="2">
        <v>347</v>
      </c>
      <c r="E759" s="2">
        <v>27</v>
      </c>
      <c r="F759" s="2">
        <v>9369</v>
      </c>
      <c r="G759" s="2">
        <v>6010</v>
      </c>
      <c r="H759" t="s">
        <v>0</v>
      </c>
    </row>
    <row r="760" spans="1:8" x14ac:dyDescent="0.25">
      <c r="A760">
        <v>68</v>
      </c>
      <c r="B760">
        <v>8</v>
      </c>
      <c r="C760">
        <v>2</v>
      </c>
      <c r="D760" s="2">
        <v>66</v>
      </c>
      <c r="E760" s="2">
        <v>81</v>
      </c>
      <c r="F760" s="2">
        <v>5346</v>
      </c>
      <c r="G760" s="2">
        <v>4626</v>
      </c>
      <c r="H760" t="s">
        <v>0</v>
      </c>
    </row>
    <row r="761" spans="1:8" x14ac:dyDescent="0.25">
      <c r="A761">
        <v>68</v>
      </c>
      <c r="B761">
        <v>9</v>
      </c>
      <c r="C761">
        <v>5</v>
      </c>
      <c r="D761" s="2">
        <v>230</v>
      </c>
      <c r="E761" s="2">
        <v>6</v>
      </c>
      <c r="F761" s="2">
        <v>1380</v>
      </c>
      <c r="G761" s="2">
        <v>995</v>
      </c>
      <c r="H761" t="s">
        <v>0</v>
      </c>
    </row>
    <row r="762" spans="1:8" x14ac:dyDescent="0.25">
      <c r="A762">
        <v>68</v>
      </c>
      <c r="B762">
        <v>10</v>
      </c>
      <c r="C762">
        <v>7</v>
      </c>
      <c r="D762" s="2">
        <v>536</v>
      </c>
      <c r="E762" s="2">
        <v>23</v>
      </c>
      <c r="F762" s="2">
        <v>12328</v>
      </c>
      <c r="G762" s="2">
        <v>517</v>
      </c>
      <c r="H762" t="s">
        <v>0</v>
      </c>
    </row>
    <row r="763" spans="1:8" x14ac:dyDescent="0.25">
      <c r="A763">
        <v>68</v>
      </c>
      <c r="B763">
        <v>11</v>
      </c>
      <c r="C763">
        <v>17</v>
      </c>
      <c r="D763" s="2">
        <v>173</v>
      </c>
      <c r="E763" s="2">
        <v>55</v>
      </c>
      <c r="F763" s="2">
        <v>9515</v>
      </c>
      <c r="G763" s="2">
        <v>3817</v>
      </c>
      <c r="H763" t="s">
        <v>0</v>
      </c>
    </row>
    <row r="764" spans="1:8" x14ac:dyDescent="0.25">
      <c r="A764">
        <v>69</v>
      </c>
      <c r="B764">
        <v>1</v>
      </c>
      <c r="C764">
        <v>7</v>
      </c>
      <c r="D764" s="2">
        <v>536</v>
      </c>
      <c r="E764" s="2">
        <v>58</v>
      </c>
      <c r="F764" s="2">
        <v>31088</v>
      </c>
      <c r="G764" s="2">
        <v>6206</v>
      </c>
      <c r="H764" t="s">
        <v>0</v>
      </c>
    </row>
    <row r="765" spans="1:8" x14ac:dyDescent="0.25">
      <c r="A765">
        <v>69</v>
      </c>
      <c r="B765">
        <v>2</v>
      </c>
      <c r="C765">
        <v>16</v>
      </c>
      <c r="D765" s="2">
        <v>959</v>
      </c>
      <c r="E765" s="2">
        <v>9</v>
      </c>
      <c r="F765" s="2">
        <v>8631</v>
      </c>
      <c r="G765" s="2">
        <v>1295</v>
      </c>
      <c r="H765" t="s">
        <v>0</v>
      </c>
    </row>
    <row r="766" spans="1:8" x14ac:dyDescent="0.25">
      <c r="A766">
        <v>69</v>
      </c>
      <c r="B766">
        <v>3</v>
      </c>
      <c r="C766">
        <v>4</v>
      </c>
      <c r="D766" s="2">
        <v>61</v>
      </c>
      <c r="E766" s="2">
        <v>99</v>
      </c>
      <c r="F766" s="2">
        <v>6039</v>
      </c>
      <c r="G766" s="2">
        <v>3119</v>
      </c>
      <c r="H766" t="s">
        <v>0</v>
      </c>
    </row>
    <row r="767" spans="1:8" x14ac:dyDescent="0.25">
      <c r="A767">
        <v>69</v>
      </c>
      <c r="B767">
        <v>4</v>
      </c>
      <c r="C767">
        <v>4</v>
      </c>
      <c r="D767" s="2">
        <v>61</v>
      </c>
      <c r="E767" s="2">
        <v>26</v>
      </c>
      <c r="F767" s="2">
        <v>1586</v>
      </c>
      <c r="G767" s="2">
        <v>1003</v>
      </c>
      <c r="H767" t="s">
        <v>0</v>
      </c>
    </row>
    <row r="768" spans="1:8" x14ac:dyDescent="0.25">
      <c r="A768">
        <v>69</v>
      </c>
      <c r="B768">
        <v>5</v>
      </c>
      <c r="C768">
        <v>14</v>
      </c>
      <c r="D768" s="2">
        <v>207</v>
      </c>
      <c r="E768" s="2">
        <v>59</v>
      </c>
      <c r="F768" s="2">
        <v>12213</v>
      </c>
      <c r="G768" s="2">
        <v>6698</v>
      </c>
      <c r="H768" t="s">
        <v>0</v>
      </c>
    </row>
    <row r="769" spans="1:8" x14ac:dyDescent="0.25">
      <c r="A769">
        <v>69</v>
      </c>
      <c r="B769">
        <v>6</v>
      </c>
      <c r="C769">
        <v>15</v>
      </c>
      <c r="D769" s="2">
        <v>612</v>
      </c>
      <c r="E769" s="2">
        <v>11</v>
      </c>
      <c r="F769" s="2">
        <v>6732</v>
      </c>
      <c r="G769" s="2">
        <v>4769</v>
      </c>
      <c r="H769" t="s">
        <v>0</v>
      </c>
    </row>
    <row r="770" spans="1:8" x14ac:dyDescent="0.25">
      <c r="A770">
        <v>69</v>
      </c>
      <c r="B770">
        <v>7</v>
      </c>
      <c r="C770">
        <v>17</v>
      </c>
      <c r="D770" s="2">
        <v>173</v>
      </c>
      <c r="E770" s="2">
        <v>76</v>
      </c>
      <c r="F770" s="2">
        <v>13148</v>
      </c>
      <c r="G770" s="2">
        <v>13</v>
      </c>
      <c r="H770" t="s">
        <v>0</v>
      </c>
    </row>
    <row r="771" spans="1:8" x14ac:dyDescent="0.25">
      <c r="A771">
        <v>69</v>
      </c>
      <c r="B771">
        <v>8</v>
      </c>
      <c r="C771">
        <v>9</v>
      </c>
      <c r="D771" s="2">
        <v>952</v>
      </c>
      <c r="E771" s="2">
        <v>11</v>
      </c>
      <c r="F771" s="2">
        <v>10472</v>
      </c>
      <c r="G771" s="2">
        <v>874</v>
      </c>
      <c r="H771" t="s">
        <v>0</v>
      </c>
    </row>
    <row r="772" spans="1:8" x14ac:dyDescent="0.25">
      <c r="A772">
        <v>69</v>
      </c>
      <c r="B772">
        <v>9</v>
      </c>
      <c r="C772">
        <v>4</v>
      </c>
      <c r="D772" s="2">
        <v>61</v>
      </c>
      <c r="E772" s="2">
        <v>58</v>
      </c>
      <c r="F772" s="2">
        <v>3538</v>
      </c>
      <c r="G772" s="2">
        <v>1670</v>
      </c>
      <c r="H772" t="s">
        <v>0</v>
      </c>
    </row>
    <row r="773" spans="1:8" x14ac:dyDescent="0.25">
      <c r="A773">
        <v>69</v>
      </c>
      <c r="B773">
        <v>10</v>
      </c>
      <c r="C773">
        <v>11</v>
      </c>
      <c r="D773" s="2">
        <v>508</v>
      </c>
      <c r="E773" s="2">
        <v>3</v>
      </c>
      <c r="F773" s="2">
        <v>1524</v>
      </c>
      <c r="G773" s="2">
        <v>1028</v>
      </c>
      <c r="H773" t="s">
        <v>0</v>
      </c>
    </row>
    <row r="774" spans="1:8" x14ac:dyDescent="0.25">
      <c r="A774">
        <v>69</v>
      </c>
      <c r="B774">
        <v>11</v>
      </c>
      <c r="C774">
        <v>3</v>
      </c>
      <c r="D774" s="2">
        <v>894</v>
      </c>
      <c r="E774" s="2">
        <v>10</v>
      </c>
      <c r="F774" s="2">
        <v>8940</v>
      </c>
      <c r="G774" s="2">
        <v>1999</v>
      </c>
      <c r="H774" t="s">
        <v>0</v>
      </c>
    </row>
    <row r="775" spans="1:8" x14ac:dyDescent="0.25">
      <c r="A775">
        <v>69</v>
      </c>
      <c r="B775">
        <v>12</v>
      </c>
      <c r="C775">
        <v>13</v>
      </c>
      <c r="D775" s="2">
        <v>625</v>
      </c>
      <c r="E775" s="2">
        <v>81</v>
      </c>
      <c r="F775" s="2">
        <v>50625</v>
      </c>
      <c r="G775" s="2">
        <v>2998</v>
      </c>
      <c r="H775" t="s">
        <v>0</v>
      </c>
    </row>
    <row r="776" spans="1:8" x14ac:dyDescent="0.25">
      <c r="A776">
        <v>69</v>
      </c>
      <c r="B776">
        <v>13</v>
      </c>
      <c r="C776">
        <v>8</v>
      </c>
      <c r="D776" s="2">
        <v>669</v>
      </c>
      <c r="E776" s="2">
        <v>9</v>
      </c>
      <c r="F776" s="2">
        <v>6021</v>
      </c>
      <c r="G776" s="2">
        <v>2660</v>
      </c>
      <c r="H776" t="s">
        <v>0</v>
      </c>
    </row>
    <row r="777" spans="1:8" x14ac:dyDescent="0.25">
      <c r="A777">
        <v>69</v>
      </c>
      <c r="B777">
        <v>14</v>
      </c>
      <c r="C777">
        <v>8</v>
      </c>
      <c r="D777" s="2">
        <v>669</v>
      </c>
      <c r="E777" s="2">
        <v>98</v>
      </c>
      <c r="F777" s="2">
        <v>65562</v>
      </c>
      <c r="G777" s="2">
        <v>32384</v>
      </c>
      <c r="H777" t="s">
        <v>0</v>
      </c>
    </row>
    <row r="778" spans="1:8" x14ac:dyDescent="0.25">
      <c r="A778">
        <v>69</v>
      </c>
      <c r="B778">
        <v>15</v>
      </c>
      <c r="C778">
        <v>6</v>
      </c>
      <c r="D778" s="2">
        <v>385</v>
      </c>
      <c r="E778" s="2">
        <v>91</v>
      </c>
      <c r="F778" s="2">
        <v>35035</v>
      </c>
      <c r="G778" s="2">
        <v>18440</v>
      </c>
      <c r="H778" t="s">
        <v>0</v>
      </c>
    </row>
    <row r="779" spans="1:8" x14ac:dyDescent="0.25">
      <c r="A779">
        <v>69</v>
      </c>
      <c r="B779">
        <v>16</v>
      </c>
      <c r="C779">
        <v>18</v>
      </c>
      <c r="D779" s="2">
        <v>438</v>
      </c>
      <c r="E779" s="2">
        <v>36</v>
      </c>
      <c r="F779" s="2">
        <v>15768</v>
      </c>
      <c r="G779" s="2">
        <v>1797</v>
      </c>
      <c r="H779" t="s">
        <v>0</v>
      </c>
    </row>
    <row r="780" spans="1:8" x14ac:dyDescent="0.25">
      <c r="A780">
        <v>70</v>
      </c>
      <c r="B780">
        <v>1</v>
      </c>
      <c r="C780">
        <v>17</v>
      </c>
      <c r="D780" s="2">
        <v>173</v>
      </c>
      <c r="E780" s="2">
        <v>33</v>
      </c>
      <c r="F780" s="2">
        <v>5709</v>
      </c>
      <c r="G780" s="2">
        <v>547</v>
      </c>
      <c r="H780" t="s">
        <v>0</v>
      </c>
    </row>
    <row r="781" spans="1:8" x14ac:dyDescent="0.25">
      <c r="A781">
        <v>70</v>
      </c>
      <c r="B781">
        <v>2</v>
      </c>
      <c r="C781">
        <v>18</v>
      </c>
      <c r="D781" s="2">
        <v>438</v>
      </c>
      <c r="E781" s="2">
        <v>51</v>
      </c>
      <c r="F781" s="2">
        <v>22338</v>
      </c>
      <c r="G781" s="2">
        <v>20478</v>
      </c>
      <c r="H781" t="s">
        <v>0</v>
      </c>
    </row>
    <row r="782" spans="1:8" x14ac:dyDescent="0.25">
      <c r="A782">
        <v>70</v>
      </c>
      <c r="B782">
        <v>3</v>
      </c>
      <c r="C782">
        <v>10</v>
      </c>
      <c r="D782" s="2">
        <v>186</v>
      </c>
      <c r="E782" s="2">
        <v>38</v>
      </c>
      <c r="F782" s="2">
        <v>7068</v>
      </c>
      <c r="G782" s="2">
        <v>5400</v>
      </c>
      <c r="H782" t="s">
        <v>0</v>
      </c>
    </row>
    <row r="783" spans="1:8" x14ac:dyDescent="0.25">
      <c r="A783">
        <v>71</v>
      </c>
      <c r="B783">
        <v>1</v>
      </c>
      <c r="C783">
        <v>2</v>
      </c>
      <c r="D783" s="2">
        <v>66</v>
      </c>
      <c r="E783" s="2">
        <v>94</v>
      </c>
      <c r="F783" s="2">
        <v>6204</v>
      </c>
      <c r="G783" s="2">
        <v>3645</v>
      </c>
      <c r="H783" t="s">
        <v>0</v>
      </c>
    </row>
    <row r="784" spans="1:8" x14ac:dyDescent="0.25">
      <c r="A784">
        <v>71</v>
      </c>
      <c r="B784">
        <v>2</v>
      </c>
      <c r="C784">
        <v>16</v>
      </c>
      <c r="D784" s="2">
        <v>959</v>
      </c>
      <c r="E784" s="2">
        <v>99</v>
      </c>
      <c r="F784" s="2">
        <v>94941</v>
      </c>
      <c r="G784" s="2">
        <v>86717</v>
      </c>
      <c r="H784" t="s">
        <v>0</v>
      </c>
    </row>
    <row r="785" spans="1:8" x14ac:dyDescent="0.25">
      <c r="A785">
        <v>72</v>
      </c>
      <c r="B785">
        <v>1</v>
      </c>
      <c r="C785">
        <v>10</v>
      </c>
      <c r="D785" s="2">
        <v>186</v>
      </c>
      <c r="E785" s="2">
        <v>44</v>
      </c>
      <c r="F785" s="2">
        <v>8184</v>
      </c>
      <c r="G785" s="2">
        <v>7073</v>
      </c>
      <c r="H785" t="s">
        <v>0</v>
      </c>
    </row>
    <row r="786" spans="1:8" x14ac:dyDescent="0.25">
      <c r="A786">
        <v>72</v>
      </c>
      <c r="B786">
        <v>2</v>
      </c>
      <c r="C786">
        <v>13</v>
      </c>
      <c r="D786" s="2">
        <v>625</v>
      </c>
      <c r="E786" s="2">
        <v>29</v>
      </c>
      <c r="F786" s="2">
        <v>18125</v>
      </c>
      <c r="G786" s="2">
        <v>2761</v>
      </c>
      <c r="H786" t="s">
        <v>0</v>
      </c>
    </row>
    <row r="787" spans="1:8" x14ac:dyDescent="0.25">
      <c r="A787">
        <v>72</v>
      </c>
      <c r="B787">
        <v>3</v>
      </c>
      <c r="C787">
        <v>1</v>
      </c>
      <c r="D787" s="2">
        <v>782</v>
      </c>
      <c r="E787" s="2">
        <v>39</v>
      </c>
      <c r="F787" s="2">
        <v>30498</v>
      </c>
      <c r="G787" s="2">
        <v>13015</v>
      </c>
      <c r="H787" t="s">
        <v>0</v>
      </c>
    </row>
    <row r="788" spans="1:8" x14ac:dyDescent="0.25">
      <c r="A788">
        <v>72</v>
      </c>
      <c r="B788">
        <v>4</v>
      </c>
      <c r="C788">
        <v>3</v>
      </c>
      <c r="D788" s="2">
        <v>894</v>
      </c>
      <c r="E788" s="2">
        <v>66</v>
      </c>
      <c r="F788" s="2">
        <v>59004</v>
      </c>
      <c r="G788" s="2">
        <v>42600</v>
      </c>
      <c r="H788" t="s">
        <v>0</v>
      </c>
    </row>
    <row r="789" spans="1:8" x14ac:dyDescent="0.25">
      <c r="A789">
        <v>72</v>
      </c>
      <c r="B789">
        <v>5</v>
      </c>
      <c r="C789">
        <v>4</v>
      </c>
      <c r="D789" s="2">
        <v>61</v>
      </c>
      <c r="E789" s="2">
        <v>30</v>
      </c>
      <c r="F789" s="2">
        <v>1830</v>
      </c>
      <c r="G789" s="2">
        <v>791</v>
      </c>
      <c r="H789" t="s">
        <v>0</v>
      </c>
    </row>
    <row r="790" spans="1:8" x14ac:dyDescent="0.25">
      <c r="A790">
        <v>72</v>
      </c>
      <c r="B790">
        <v>6</v>
      </c>
      <c r="C790">
        <v>8</v>
      </c>
      <c r="D790" s="2">
        <v>669</v>
      </c>
      <c r="E790" s="2">
        <v>40</v>
      </c>
      <c r="F790" s="2">
        <v>26760</v>
      </c>
      <c r="G790" s="2">
        <v>8342</v>
      </c>
      <c r="H790" t="s">
        <v>0</v>
      </c>
    </row>
    <row r="791" spans="1:8" x14ac:dyDescent="0.25">
      <c r="A791">
        <v>72</v>
      </c>
      <c r="B791">
        <v>7</v>
      </c>
      <c r="C791">
        <v>20</v>
      </c>
      <c r="D791" s="2">
        <v>618</v>
      </c>
      <c r="E791" s="2">
        <v>30</v>
      </c>
      <c r="F791" s="2">
        <v>18540</v>
      </c>
      <c r="G791" s="2">
        <v>16888</v>
      </c>
      <c r="H791" t="s">
        <v>0</v>
      </c>
    </row>
    <row r="792" spans="1:8" x14ac:dyDescent="0.25">
      <c r="A792">
        <v>72</v>
      </c>
      <c r="B792">
        <v>8</v>
      </c>
      <c r="C792">
        <v>7</v>
      </c>
      <c r="D792" s="2">
        <v>536</v>
      </c>
      <c r="E792" s="2">
        <v>5</v>
      </c>
      <c r="F792" s="2">
        <v>2680</v>
      </c>
      <c r="G792" s="2">
        <v>1990</v>
      </c>
      <c r="H792" t="s">
        <v>0</v>
      </c>
    </row>
    <row r="793" spans="1:8" x14ac:dyDescent="0.25">
      <c r="A793">
        <v>72</v>
      </c>
      <c r="B793">
        <v>9</v>
      </c>
      <c r="C793">
        <v>2</v>
      </c>
      <c r="D793" s="2">
        <v>66</v>
      </c>
      <c r="E793" s="2">
        <v>20</v>
      </c>
      <c r="F793" s="2">
        <v>1320</v>
      </c>
      <c r="G793" s="2">
        <v>259</v>
      </c>
      <c r="H793" t="s">
        <v>0</v>
      </c>
    </row>
    <row r="794" spans="1:8" x14ac:dyDescent="0.25">
      <c r="A794">
        <v>72</v>
      </c>
      <c r="B794">
        <v>10</v>
      </c>
      <c r="C794">
        <v>11</v>
      </c>
      <c r="D794" s="2">
        <v>508</v>
      </c>
      <c r="E794" s="2">
        <v>96</v>
      </c>
      <c r="F794" s="2">
        <v>48768</v>
      </c>
      <c r="G794" s="2">
        <v>1918</v>
      </c>
      <c r="H794" t="s">
        <v>0</v>
      </c>
    </row>
    <row r="795" spans="1:8" x14ac:dyDescent="0.25">
      <c r="A795">
        <v>72</v>
      </c>
      <c r="B795">
        <v>11</v>
      </c>
      <c r="C795">
        <v>10</v>
      </c>
      <c r="D795" s="2">
        <v>186</v>
      </c>
      <c r="E795" s="2">
        <v>10</v>
      </c>
      <c r="F795" s="2">
        <v>1860</v>
      </c>
      <c r="G795" s="2">
        <v>1106</v>
      </c>
      <c r="H795" t="s">
        <v>0</v>
      </c>
    </row>
    <row r="796" spans="1:8" x14ac:dyDescent="0.25">
      <c r="A796">
        <v>72</v>
      </c>
      <c r="B796">
        <v>12</v>
      </c>
      <c r="C796">
        <v>4</v>
      </c>
      <c r="D796" s="2">
        <v>61</v>
      </c>
      <c r="E796" s="2">
        <v>63</v>
      </c>
      <c r="F796" s="2">
        <v>3843</v>
      </c>
      <c r="G796" s="2">
        <v>3131</v>
      </c>
      <c r="H796" t="s">
        <v>0</v>
      </c>
    </row>
    <row r="797" spans="1:8" x14ac:dyDescent="0.25">
      <c r="A797">
        <v>72</v>
      </c>
      <c r="B797">
        <v>13</v>
      </c>
      <c r="C797">
        <v>15</v>
      </c>
      <c r="D797" s="2">
        <v>612</v>
      </c>
      <c r="E797" s="2">
        <v>60</v>
      </c>
      <c r="F797" s="2">
        <v>36720</v>
      </c>
      <c r="G797" s="2">
        <v>26501</v>
      </c>
      <c r="H797" t="s">
        <v>0</v>
      </c>
    </row>
    <row r="798" spans="1:8" x14ac:dyDescent="0.25">
      <c r="A798">
        <v>72</v>
      </c>
      <c r="B798">
        <v>14</v>
      </c>
      <c r="C798">
        <v>18</v>
      </c>
      <c r="D798" s="2">
        <v>438</v>
      </c>
      <c r="E798" s="2">
        <v>87</v>
      </c>
      <c r="F798" s="2">
        <v>38106</v>
      </c>
      <c r="G798" s="2">
        <v>3068</v>
      </c>
      <c r="H798" t="s">
        <v>0</v>
      </c>
    </row>
    <row r="799" spans="1:8" x14ac:dyDescent="0.25">
      <c r="A799">
        <v>72</v>
      </c>
      <c r="B799">
        <v>15</v>
      </c>
      <c r="C799">
        <v>11</v>
      </c>
      <c r="D799" s="2">
        <v>508</v>
      </c>
      <c r="E799" s="2">
        <v>89</v>
      </c>
      <c r="F799" s="2">
        <v>45212</v>
      </c>
      <c r="G799" s="2">
        <v>14812</v>
      </c>
      <c r="H799" t="s">
        <v>0</v>
      </c>
    </row>
    <row r="800" spans="1:8" x14ac:dyDescent="0.25">
      <c r="A800">
        <v>72</v>
      </c>
      <c r="B800">
        <v>16</v>
      </c>
      <c r="C800">
        <v>16</v>
      </c>
      <c r="D800" s="2">
        <v>959</v>
      </c>
      <c r="E800" s="2">
        <v>96</v>
      </c>
      <c r="F800" s="2">
        <v>92064</v>
      </c>
      <c r="G800" s="2">
        <v>22118</v>
      </c>
      <c r="H800" t="s">
        <v>0</v>
      </c>
    </row>
    <row r="801" spans="1:8" x14ac:dyDescent="0.25">
      <c r="A801">
        <v>72</v>
      </c>
      <c r="B801">
        <v>17</v>
      </c>
      <c r="C801">
        <v>1</v>
      </c>
      <c r="D801" s="2">
        <v>782</v>
      </c>
      <c r="E801" s="2">
        <v>53</v>
      </c>
      <c r="F801" s="2">
        <v>41446</v>
      </c>
      <c r="G801" s="2">
        <v>37143</v>
      </c>
      <c r="H801" t="s">
        <v>0</v>
      </c>
    </row>
    <row r="802" spans="1:8" x14ac:dyDescent="0.25">
      <c r="A802">
        <v>72</v>
      </c>
      <c r="B802">
        <v>18</v>
      </c>
      <c r="C802">
        <v>9</v>
      </c>
      <c r="D802" s="2">
        <v>952</v>
      </c>
      <c r="E802" s="2">
        <v>69</v>
      </c>
      <c r="F802" s="2">
        <v>65688</v>
      </c>
      <c r="G802" s="2">
        <v>34480</v>
      </c>
      <c r="H802" t="s">
        <v>0</v>
      </c>
    </row>
    <row r="803" spans="1:8" x14ac:dyDescent="0.25">
      <c r="A803">
        <v>72</v>
      </c>
      <c r="B803">
        <v>19</v>
      </c>
      <c r="C803">
        <v>17</v>
      </c>
      <c r="D803" s="2">
        <v>173</v>
      </c>
      <c r="E803" s="2">
        <v>77</v>
      </c>
      <c r="F803" s="2">
        <v>13321</v>
      </c>
      <c r="G803" s="2">
        <v>4911</v>
      </c>
      <c r="H803" t="s">
        <v>0</v>
      </c>
    </row>
    <row r="804" spans="1:8" x14ac:dyDescent="0.25">
      <c r="A804">
        <v>72</v>
      </c>
      <c r="B804">
        <v>20</v>
      </c>
      <c r="C804">
        <v>18</v>
      </c>
      <c r="D804" s="2">
        <v>438</v>
      </c>
      <c r="E804" s="2">
        <v>34</v>
      </c>
      <c r="F804" s="2">
        <v>14892</v>
      </c>
      <c r="G804" s="2">
        <v>3061</v>
      </c>
      <c r="H804" t="s">
        <v>0</v>
      </c>
    </row>
    <row r="805" spans="1:8" x14ac:dyDescent="0.25">
      <c r="A805">
        <v>73</v>
      </c>
      <c r="B805">
        <v>1</v>
      </c>
      <c r="C805">
        <v>7</v>
      </c>
      <c r="D805" s="2">
        <v>536</v>
      </c>
      <c r="E805" s="2">
        <v>80</v>
      </c>
      <c r="F805" s="2">
        <v>42880</v>
      </c>
      <c r="G805" s="2">
        <v>9339</v>
      </c>
      <c r="H805" t="s">
        <v>0</v>
      </c>
    </row>
    <row r="806" spans="1:8" x14ac:dyDescent="0.25">
      <c r="A806">
        <v>73</v>
      </c>
      <c r="B806">
        <v>2</v>
      </c>
      <c r="C806">
        <v>10</v>
      </c>
      <c r="D806" s="2">
        <v>186</v>
      </c>
      <c r="E806" s="2">
        <v>84</v>
      </c>
      <c r="F806" s="2">
        <v>15624</v>
      </c>
      <c r="G806" s="2">
        <v>8323</v>
      </c>
      <c r="H806" t="s">
        <v>0</v>
      </c>
    </row>
    <row r="807" spans="1:8" x14ac:dyDescent="0.25">
      <c r="A807">
        <v>73</v>
      </c>
      <c r="B807">
        <v>3</v>
      </c>
      <c r="C807">
        <v>8</v>
      </c>
      <c r="D807" s="2">
        <v>669</v>
      </c>
      <c r="E807" s="2">
        <v>70</v>
      </c>
      <c r="F807" s="2">
        <v>46830</v>
      </c>
      <c r="G807" s="2">
        <v>37477</v>
      </c>
      <c r="H807" t="s">
        <v>0</v>
      </c>
    </row>
    <row r="808" spans="1:8" x14ac:dyDescent="0.25">
      <c r="A808">
        <v>73</v>
      </c>
      <c r="B808">
        <v>4</v>
      </c>
      <c r="C808">
        <v>8</v>
      </c>
      <c r="D808" s="2">
        <v>669</v>
      </c>
      <c r="E808" s="2">
        <v>21</v>
      </c>
      <c r="F808" s="2">
        <v>14049</v>
      </c>
      <c r="G808" s="2">
        <v>3964</v>
      </c>
      <c r="H808" t="s">
        <v>0</v>
      </c>
    </row>
    <row r="809" spans="1:8" x14ac:dyDescent="0.25">
      <c r="A809">
        <v>73</v>
      </c>
      <c r="B809">
        <v>5</v>
      </c>
      <c r="C809">
        <v>15</v>
      </c>
      <c r="D809" s="2">
        <v>612</v>
      </c>
      <c r="E809" s="2">
        <v>77</v>
      </c>
      <c r="F809" s="2">
        <v>47124</v>
      </c>
      <c r="G809" s="2">
        <v>35405</v>
      </c>
      <c r="H809" t="s">
        <v>0</v>
      </c>
    </row>
    <row r="810" spans="1:8" x14ac:dyDescent="0.25">
      <c r="A810">
        <v>73</v>
      </c>
      <c r="B810">
        <v>6</v>
      </c>
      <c r="C810">
        <v>19</v>
      </c>
      <c r="D810" s="2">
        <v>899</v>
      </c>
      <c r="E810" s="2">
        <v>83</v>
      </c>
      <c r="F810" s="2">
        <v>74617</v>
      </c>
      <c r="G810" s="2">
        <v>68721</v>
      </c>
      <c r="H810" t="s">
        <v>0</v>
      </c>
    </row>
    <row r="811" spans="1:8" x14ac:dyDescent="0.25">
      <c r="A811">
        <v>73</v>
      </c>
      <c r="B811">
        <v>7</v>
      </c>
      <c r="C811">
        <v>16</v>
      </c>
      <c r="D811" s="2">
        <v>959</v>
      </c>
      <c r="E811" s="2">
        <v>16</v>
      </c>
      <c r="F811" s="2">
        <v>15344</v>
      </c>
      <c r="G811" s="2">
        <v>6240</v>
      </c>
      <c r="H811" t="s">
        <v>0</v>
      </c>
    </row>
    <row r="812" spans="1:8" x14ac:dyDescent="0.25">
      <c r="A812">
        <v>73</v>
      </c>
      <c r="B812">
        <v>8</v>
      </c>
      <c r="C812">
        <v>1</v>
      </c>
      <c r="D812" s="2">
        <v>782</v>
      </c>
      <c r="E812" s="2">
        <v>53</v>
      </c>
      <c r="F812" s="2">
        <v>41446</v>
      </c>
      <c r="G812" s="2">
        <v>6685</v>
      </c>
      <c r="H812" t="s">
        <v>0</v>
      </c>
    </row>
    <row r="813" spans="1:8" x14ac:dyDescent="0.25">
      <c r="A813">
        <v>73</v>
      </c>
      <c r="B813">
        <v>9</v>
      </c>
      <c r="C813">
        <v>10</v>
      </c>
      <c r="D813" s="2">
        <v>186</v>
      </c>
      <c r="E813" s="2">
        <v>92</v>
      </c>
      <c r="F813" s="2">
        <v>17112</v>
      </c>
      <c r="G813" s="2">
        <v>12985</v>
      </c>
      <c r="H813" t="s">
        <v>0</v>
      </c>
    </row>
    <row r="814" spans="1:8" x14ac:dyDescent="0.25">
      <c r="A814">
        <v>73</v>
      </c>
      <c r="B814">
        <v>10</v>
      </c>
      <c r="C814">
        <v>13</v>
      </c>
      <c r="D814" s="2">
        <v>625</v>
      </c>
      <c r="E814" s="2">
        <v>47</v>
      </c>
      <c r="F814" s="2">
        <v>29375</v>
      </c>
      <c r="G814" s="2">
        <v>16155</v>
      </c>
      <c r="H814" t="s">
        <v>0</v>
      </c>
    </row>
    <row r="815" spans="1:8" x14ac:dyDescent="0.25">
      <c r="A815">
        <v>73</v>
      </c>
      <c r="B815">
        <v>11</v>
      </c>
      <c r="C815">
        <v>17</v>
      </c>
      <c r="D815" s="2">
        <v>173</v>
      </c>
      <c r="E815" s="2">
        <v>8</v>
      </c>
      <c r="F815" s="2">
        <v>1384</v>
      </c>
      <c r="G815" s="2">
        <v>552</v>
      </c>
      <c r="H815" t="s">
        <v>0</v>
      </c>
    </row>
    <row r="816" spans="1:8" x14ac:dyDescent="0.25">
      <c r="A816">
        <v>73</v>
      </c>
      <c r="B816">
        <v>12</v>
      </c>
      <c r="C816">
        <v>14</v>
      </c>
      <c r="D816" s="2">
        <v>207</v>
      </c>
      <c r="E816" s="2">
        <v>75</v>
      </c>
      <c r="F816" s="2">
        <v>15525</v>
      </c>
      <c r="G816" s="2">
        <v>270</v>
      </c>
      <c r="H816" t="s">
        <v>0</v>
      </c>
    </row>
    <row r="817" spans="1:8" x14ac:dyDescent="0.25">
      <c r="A817">
        <v>73</v>
      </c>
      <c r="B817">
        <v>13</v>
      </c>
      <c r="C817">
        <v>3</v>
      </c>
      <c r="D817" s="2">
        <v>894</v>
      </c>
      <c r="E817" s="2">
        <v>36</v>
      </c>
      <c r="F817" s="2">
        <v>32184</v>
      </c>
      <c r="G817" s="2">
        <v>24858</v>
      </c>
      <c r="H817" t="s">
        <v>0</v>
      </c>
    </row>
    <row r="818" spans="1:8" x14ac:dyDescent="0.25">
      <c r="A818">
        <v>73</v>
      </c>
      <c r="B818">
        <v>14</v>
      </c>
      <c r="C818">
        <v>19</v>
      </c>
      <c r="D818" s="2">
        <v>899</v>
      </c>
      <c r="E818" s="2">
        <v>26</v>
      </c>
      <c r="F818" s="2">
        <v>23374</v>
      </c>
      <c r="G818" s="2">
        <v>12958</v>
      </c>
      <c r="H818" t="s">
        <v>0</v>
      </c>
    </row>
    <row r="819" spans="1:8" x14ac:dyDescent="0.25">
      <c r="A819">
        <v>73</v>
      </c>
      <c r="B819">
        <v>15</v>
      </c>
      <c r="C819">
        <v>14</v>
      </c>
      <c r="D819" s="2">
        <v>207</v>
      </c>
      <c r="E819" s="2">
        <v>71</v>
      </c>
      <c r="F819" s="2">
        <v>14697</v>
      </c>
      <c r="G819" s="2">
        <v>13900</v>
      </c>
      <c r="H819" t="s">
        <v>0</v>
      </c>
    </row>
    <row r="820" spans="1:8" x14ac:dyDescent="0.25">
      <c r="A820">
        <v>73</v>
      </c>
      <c r="B820">
        <v>16</v>
      </c>
      <c r="C820">
        <v>9</v>
      </c>
      <c r="D820" s="2">
        <v>952</v>
      </c>
      <c r="E820" s="2">
        <v>87</v>
      </c>
      <c r="F820" s="2">
        <v>82824</v>
      </c>
      <c r="G820" s="2">
        <v>15200</v>
      </c>
      <c r="H820" t="s">
        <v>0</v>
      </c>
    </row>
    <row r="821" spans="1:8" x14ac:dyDescent="0.25">
      <c r="A821">
        <v>73</v>
      </c>
      <c r="B821">
        <v>17</v>
      </c>
      <c r="C821">
        <v>9</v>
      </c>
      <c r="D821" s="2">
        <v>952</v>
      </c>
      <c r="E821" s="2">
        <v>91</v>
      </c>
      <c r="F821" s="2">
        <v>86632</v>
      </c>
      <c r="G821" s="2">
        <v>34337</v>
      </c>
      <c r="H821" t="s">
        <v>0</v>
      </c>
    </row>
    <row r="822" spans="1:8" x14ac:dyDescent="0.25">
      <c r="A822">
        <v>73</v>
      </c>
      <c r="B822">
        <v>18</v>
      </c>
      <c r="C822">
        <v>8</v>
      </c>
      <c r="D822" s="2">
        <v>669</v>
      </c>
      <c r="E822" s="2">
        <v>88</v>
      </c>
      <c r="F822" s="2">
        <v>58872</v>
      </c>
      <c r="G822" s="2">
        <v>38959</v>
      </c>
      <c r="H822" t="s">
        <v>0</v>
      </c>
    </row>
    <row r="823" spans="1:8" x14ac:dyDescent="0.25">
      <c r="A823">
        <v>73</v>
      </c>
      <c r="B823">
        <v>19</v>
      </c>
      <c r="C823">
        <v>4</v>
      </c>
      <c r="D823" s="2">
        <v>61</v>
      </c>
      <c r="E823" s="2">
        <v>59</v>
      </c>
      <c r="F823" s="2">
        <v>3599</v>
      </c>
      <c r="G823" s="2">
        <v>3213</v>
      </c>
      <c r="H823" t="s">
        <v>0</v>
      </c>
    </row>
    <row r="824" spans="1:8" x14ac:dyDescent="0.25">
      <c r="A824">
        <v>73</v>
      </c>
      <c r="B824">
        <v>20</v>
      </c>
      <c r="C824">
        <v>8</v>
      </c>
      <c r="D824" s="2">
        <v>669</v>
      </c>
      <c r="E824" s="2">
        <v>29</v>
      </c>
      <c r="F824" s="2">
        <v>19401</v>
      </c>
      <c r="G824" s="2">
        <v>4648</v>
      </c>
      <c r="H824" t="s">
        <v>0</v>
      </c>
    </row>
    <row r="825" spans="1:8" x14ac:dyDescent="0.25">
      <c r="A825">
        <v>74</v>
      </c>
      <c r="B825">
        <v>1</v>
      </c>
      <c r="C825">
        <v>19</v>
      </c>
      <c r="D825" s="2">
        <v>899</v>
      </c>
      <c r="E825" s="2">
        <v>47</v>
      </c>
      <c r="F825" s="2">
        <v>42253</v>
      </c>
      <c r="G825" s="2">
        <v>18009</v>
      </c>
      <c r="H825" t="s">
        <v>0</v>
      </c>
    </row>
    <row r="826" spans="1:8" x14ac:dyDescent="0.25">
      <c r="A826">
        <v>74</v>
      </c>
      <c r="B826">
        <v>2</v>
      </c>
      <c r="C826">
        <v>7</v>
      </c>
      <c r="D826" s="2">
        <v>536</v>
      </c>
      <c r="E826" s="2">
        <v>40</v>
      </c>
      <c r="F826" s="2">
        <v>21440</v>
      </c>
      <c r="G826" s="2">
        <v>12172</v>
      </c>
      <c r="H826" t="s">
        <v>0</v>
      </c>
    </row>
    <row r="827" spans="1:8" x14ac:dyDescent="0.25">
      <c r="A827">
        <v>74</v>
      </c>
      <c r="B827">
        <v>3</v>
      </c>
      <c r="C827">
        <v>18</v>
      </c>
      <c r="D827" s="2">
        <v>438</v>
      </c>
      <c r="E827" s="2">
        <v>37</v>
      </c>
      <c r="F827" s="2">
        <v>16206</v>
      </c>
      <c r="G827" s="2">
        <v>15626</v>
      </c>
      <c r="H827" t="s">
        <v>0</v>
      </c>
    </row>
    <row r="828" spans="1:8" x14ac:dyDescent="0.25">
      <c r="A828">
        <v>74</v>
      </c>
      <c r="B828">
        <v>4</v>
      </c>
      <c r="C828">
        <v>14</v>
      </c>
      <c r="D828" s="2">
        <v>207</v>
      </c>
      <c r="E828" s="2">
        <v>25</v>
      </c>
      <c r="F828" s="2">
        <v>5175</v>
      </c>
      <c r="G828" s="2">
        <v>4049</v>
      </c>
      <c r="H828" t="s">
        <v>0</v>
      </c>
    </row>
    <row r="829" spans="1:8" x14ac:dyDescent="0.25">
      <c r="A829">
        <v>75</v>
      </c>
      <c r="B829">
        <v>1</v>
      </c>
      <c r="C829">
        <v>17</v>
      </c>
      <c r="D829" s="2">
        <v>173</v>
      </c>
      <c r="E829" s="2">
        <v>62</v>
      </c>
      <c r="F829" s="2">
        <v>10726</v>
      </c>
      <c r="G829" s="2">
        <v>5329</v>
      </c>
      <c r="H829" t="s">
        <v>0</v>
      </c>
    </row>
    <row r="830" spans="1:8" x14ac:dyDescent="0.25">
      <c r="A830">
        <v>75</v>
      </c>
      <c r="B830">
        <v>2</v>
      </c>
      <c r="C830">
        <v>12</v>
      </c>
      <c r="D830" s="2">
        <v>347</v>
      </c>
      <c r="E830" s="2">
        <v>61</v>
      </c>
      <c r="F830" s="2">
        <v>21167</v>
      </c>
      <c r="G830" s="2">
        <v>12199</v>
      </c>
      <c r="H830" t="s">
        <v>0</v>
      </c>
    </row>
    <row r="831" spans="1:8" x14ac:dyDescent="0.25">
      <c r="A831">
        <v>75</v>
      </c>
      <c r="B831">
        <v>3</v>
      </c>
      <c r="C831">
        <v>4</v>
      </c>
      <c r="D831" s="2">
        <v>61</v>
      </c>
      <c r="E831" s="2">
        <v>73</v>
      </c>
      <c r="F831" s="2">
        <v>4453</v>
      </c>
      <c r="G831" s="2">
        <v>215</v>
      </c>
      <c r="H831" t="s">
        <v>0</v>
      </c>
    </row>
    <row r="832" spans="1:8" x14ac:dyDescent="0.25">
      <c r="A832">
        <v>75</v>
      </c>
      <c r="B832">
        <v>4</v>
      </c>
      <c r="C832">
        <v>10</v>
      </c>
      <c r="D832" s="2">
        <v>186</v>
      </c>
      <c r="E832" s="2">
        <v>16</v>
      </c>
      <c r="F832" s="2">
        <v>2976</v>
      </c>
      <c r="G832" s="2">
        <v>714</v>
      </c>
      <c r="H832" t="s">
        <v>0</v>
      </c>
    </row>
    <row r="833" spans="1:8" x14ac:dyDescent="0.25">
      <c r="A833">
        <v>75</v>
      </c>
      <c r="B833">
        <v>5</v>
      </c>
      <c r="C833">
        <v>14</v>
      </c>
      <c r="D833" s="2">
        <v>207</v>
      </c>
      <c r="E833" s="2">
        <v>21</v>
      </c>
      <c r="F833" s="2">
        <v>4347</v>
      </c>
      <c r="G833" s="2">
        <v>3960</v>
      </c>
      <c r="H833" t="s">
        <v>0</v>
      </c>
    </row>
    <row r="834" spans="1:8" x14ac:dyDescent="0.25">
      <c r="A834">
        <v>75</v>
      </c>
      <c r="B834">
        <v>6</v>
      </c>
      <c r="C834">
        <v>16</v>
      </c>
      <c r="D834" s="2">
        <v>959</v>
      </c>
      <c r="E834" s="2">
        <v>23</v>
      </c>
      <c r="F834" s="2">
        <v>22057</v>
      </c>
      <c r="G834" s="2">
        <v>12185</v>
      </c>
      <c r="H834" t="s">
        <v>0</v>
      </c>
    </row>
    <row r="835" spans="1:8" x14ac:dyDescent="0.25">
      <c r="A835">
        <v>75</v>
      </c>
      <c r="B835">
        <v>7</v>
      </c>
      <c r="C835">
        <v>6</v>
      </c>
      <c r="D835" s="2">
        <v>385</v>
      </c>
      <c r="E835" s="2">
        <v>9</v>
      </c>
      <c r="F835" s="2">
        <v>3465</v>
      </c>
      <c r="G835" s="2">
        <v>2456</v>
      </c>
      <c r="H835" t="s">
        <v>0</v>
      </c>
    </row>
    <row r="836" spans="1:8" x14ac:dyDescent="0.25">
      <c r="A836">
        <v>75</v>
      </c>
      <c r="B836">
        <v>8</v>
      </c>
      <c r="C836">
        <v>12</v>
      </c>
      <c r="D836" s="2">
        <v>347</v>
      </c>
      <c r="E836" s="2">
        <v>99</v>
      </c>
      <c r="F836" s="2">
        <v>34353</v>
      </c>
      <c r="G836" s="2">
        <v>25869</v>
      </c>
      <c r="H836" t="s">
        <v>0</v>
      </c>
    </row>
    <row r="837" spans="1:8" x14ac:dyDescent="0.25">
      <c r="A837">
        <v>75</v>
      </c>
      <c r="B837">
        <v>9</v>
      </c>
      <c r="C837">
        <v>1</v>
      </c>
      <c r="D837" s="2">
        <v>782</v>
      </c>
      <c r="E837" s="2">
        <v>53</v>
      </c>
      <c r="F837" s="2">
        <v>41446</v>
      </c>
      <c r="G837" s="2">
        <v>17701</v>
      </c>
      <c r="H837" t="s">
        <v>0</v>
      </c>
    </row>
    <row r="838" spans="1:8" x14ac:dyDescent="0.25">
      <c r="A838">
        <v>75</v>
      </c>
      <c r="B838">
        <v>10</v>
      </c>
      <c r="C838">
        <v>13</v>
      </c>
      <c r="D838" s="2">
        <v>625</v>
      </c>
      <c r="E838" s="2">
        <v>64</v>
      </c>
      <c r="F838" s="2">
        <v>40000</v>
      </c>
      <c r="G838" s="2">
        <v>4395</v>
      </c>
      <c r="H838" t="s">
        <v>0</v>
      </c>
    </row>
    <row r="839" spans="1:8" x14ac:dyDescent="0.25">
      <c r="A839">
        <v>75</v>
      </c>
      <c r="B839">
        <v>11</v>
      </c>
      <c r="C839">
        <v>17</v>
      </c>
      <c r="D839" s="2">
        <v>173</v>
      </c>
      <c r="E839" s="2">
        <v>8</v>
      </c>
      <c r="F839" s="2">
        <v>1384</v>
      </c>
      <c r="G839" s="2">
        <v>405</v>
      </c>
      <c r="H839" t="s">
        <v>0</v>
      </c>
    </row>
    <row r="840" spans="1:8" x14ac:dyDescent="0.25">
      <c r="A840">
        <v>75</v>
      </c>
      <c r="B840">
        <v>12</v>
      </c>
      <c r="C840">
        <v>7</v>
      </c>
      <c r="D840" s="2">
        <v>536</v>
      </c>
      <c r="E840" s="2">
        <v>5</v>
      </c>
      <c r="F840" s="2">
        <v>2680</v>
      </c>
      <c r="G840" s="2">
        <v>423</v>
      </c>
      <c r="H840" t="s">
        <v>0</v>
      </c>
    </row>
    <row r="841" spans="1:8" x14ac:dyDescent="0.25">
      <c r="A841">
        <v>75</v>
      </c>
      <c r="B841">
        <v>13</v>
      </c>
      <c r="C841">
        <v>6</v>
      </c>
      <c r="D841" s="2">
        <v>385</v>
      </c>
      <c r="E841" s="2">
        <v>7</v>
      </c>
      <c r="F841" s="2">
        <v>2695</v>
      </c>
      <c r="G841" s="2">
        <v>2278</v>
      </c>
      <c r="H841" t="s">
        <v>0</v>
      </c>
    </row>
    <row r="842" spans="1:8" x14ac:dyDescent="0.25">
      <c r="A842">
        <v>75</v>
      </c>
      <c r="B842">
        <v>14</v>
      </c>
      <c r="C842">
        <v>2</v>
      </c>
      <c r="D842" s="2">
        <v>66</v>
      </c>
      <c r="E842" s="2">
        <v>97</v>
      </c>
      <c r="F842" s="2">
        <v>6402</v>
      </c>
      <c r="G842" s="2">
        <v>4368</v>
      </c>
      <c r="H842" t="s">
        <v>0</v>
      </c>
    </row>
    <row r="843" spans="1:8" x14ac:dyDescent="0.25">
      <c r="A843">
        <v>75</v>
      </c>
      <c r="B843">
        <v>15</v>
      </c>
      <c r="C843">
        <v>2</v>
      </c>
      <c r="D843" s="2">
        <v>66</v>
      </c>
      <c r="E843" s="2">
        <v>28</v>
      </c>
      <c r="F843" s="2">
        <v>1848</v>
      </c>
      <c r="G843" s="2">
        <v>590</v>
      </c>
      <c r="H843" t="s">
        <v>0</v>
      </c>
    </row>
    <row r="844" spans="1:8" x14ac:dyDescent="0.25">
      <c r="A844">
        <v>75</v>
      </c>
      <c r="B844">
        <v>16</v>
      </c>
      <c r="C844">
        <v>2</v>
      </c>
      <c r="D844" s="2">
        <v>66</v>
      </c>
      <c r="E844" s="2">
        <v>51</v>
      </c>
      <c r="F844" s="2">
        <v>3366</v>
      </c>
      <c r="G844" s="2">
        <v>3004</v>
      </c>
      <c r="H844" t="s">
        <v>0</v>
      </c>
    </row>
    <row r="845" spans="1:8" x14ac:dyDescent="0.25">
      <c r="A845">
        <v>75</v>
      </c>
      <c r="B845">
        <v>17</v>
      </c>
      <c r="C845">
        <v>17</v>
      </c>
      <c r="D845" s="2">
        <v>173</v>
      </c>
      <c r="E845" s="2">
        <v>40</v>
      </c>
      <c r="F845" s="2">
        <v>6920</v>
      </c>
      <c r="G845" s="2">
        <v>6899</v>
      </c>
      <c r="H845" t="s">
        <v>0</v>
      </c>
    </row>
    <row r="846" spans="1:8" x14ac:dyDescent="0.25">
      <c r="A846">
        <v>75</v>
      </c>
      <c r="B846">
        <v>18</v>
      </c>
      <c r="C846">
        <v>5</v>
      </c>
      <c r="D846" s="2">
        <v>230</v>
      </c>
      <c r="E846" s="2">
        <v>62</v>
      </c>
      <c r="F846" s="2">
        <v>14260</v>
      </c>
      <c r="G846" s="2">
        <v>7741</v>
      </c>
      <c r="H846" t="s">
        <v>0</v>
      </c>
    </row>
    <row r="847" spans="1:8" x14ac:dyDescent="0.25">
      <c r="A847">
        <v>75</v>
      </c>
      <c r="B847">
        <v>19</v>
      </c>
      <c r="C847">
        <v>11</v>
      </c>
      <c r="D847" s="2">
        <v>508</v>
      </c>
      <c r="E847" s="2">
        <v>91</v>
      </c>
      <c r="F847" s="2">
        <v>46228</v>
      </c>
      <c r="G847" s="2">
        <v>38449</v>
      </c>
      <c r="H847" t="s">
        <v>0</v>
      </c>
    </row>
    <row r="848" spans="1:8" x14ac:dyDescent="0.25">
      <c r="A848">
        <v>75</v>
      </c>
      <c r="B848">
        <v>20</v>
      </c>
      <c r="C848">
        <v>5</v>
      </c>
      <c r="D848" s="2">
        <v>230</v>
      </c>
      <c r="E848" s="2">
        <v>60</v>
      </c>
      <c r="F848" s="2">
        <v>13800</v>
      </c>
      <c r="G848" s="2">
        <v>8510</v>
      </c>
      <c r="H848" t="s">
        <v>0</v>
      </c>
    </row>
    <row r="849" spans="1:8" x14ac:dyDescent="0.25">
      <c r="A849">
        <v>76</v>
      </c>
      <c r="B849">
        <v>1</v>
      </c>
      <c r="C849">
        <v>15</v>
      </c>
      <c r="D849" s="2">
        <v>612</v>
      </c>
      <c r="E849" s="2">
        <v>53</v>
      </c>
      <c r="F849" s="2">
        <v>32436</v>
      </c>
      <c r="G849" s="2">
        <v>15222</v>
      </c>
      <c r="H849" t="s">
        <v>0</v>
      </c>
    </row>
    <row r="850" spans="1:8" x14ac:dyDescent="0.25">
      <c r="A850">
        <v>76</v>
      </c>
      <c r="B850">
        <v>2</v>
      </c>
      <c r="C850">
        <v>2</v>
      </c>
      <c r="D850" s="2">
        <v>66</v>
      </c>
      <c r="E850" s="2">
        <v>3</v>
      </c>
      <c r="F850" s="2">
        <v>198</v>
      </c>
      <c r="G850" s="2">
        <v>61</v>
      </c>
      <c r="H850" t="s">
        <v>0</v>
      </c>
    </row>
    <row r="851" spans="1:8" x14ac:dyDescent="0.25">
      <c r="A851">
        <v>76</v>
      </c>
      <c r="B851">
        <v>3</v>
      </c>
      <c r="C851">
        <v>7</v>
      </c>
      <c r="D851" s="2">
        <v>536</v>
      </c>
      <c r="E851" s="2">
        <v>63</v>
      </c>
      <c r="F851" s="2">
        <v>33768</v>
      </c>
      <c r="G851" s="2">
        <v>479</v>
      </c>
      <c r="H851" t="s">
        <v>0</v>
      </c>
    </row>
    <row r="852" spans="1:8" x14ac:dyDescent="0.25">
      <c r="A852">
        <v>76</v>
      </c>
      <c r="B852">
        <v>4</v>
      </c>
      <c r="C852">
        <v>17</v>
      </c>
      <c r="D852" s="2">
        <v>173</v>
      </c>
      <c r="E852" s="2">
        <v>29</v>
      </c>
      <c r="F852" s="2">
        <v>5017</v>
      </c>
      <c r="G852" s="2">
        <v>1029</v>
      </c>
      <c r="H852" t="s">
        <v>0</v>
      </c>
    </row>
    <row r="853" spans="1:8" x14ac:dyDescent="0.25">
      <c r="A853">
        <v>76</v>
      </c>
      <c r="B853">
        <v>5</v>
      </c>
      <c r="C853">
        <v>2</v>
      </c>
      <c r="D853" s="2">
        <v>66</v>
      </c>
      <c r="E853" s="2">
        <v>70</v>
      </c>
      <c r="F853" s="2">
        <v>4620</v>
      </c>
      <c r="G853" s="2">
        <v>795</v>
      </c>
      <c r="H853" t="s">
        <v>0</v>
      </c>
    </row>
    <row r="854" spans="1:8" x14ac:dyDescent="0.25">
      <c r="A854">
        <v>76</v>
      </c>
      <c r="B854">
        <v>6</v>
      </c>
      <c r="C854">
        <v>14</v>
      </c>
      <c r="D854" s="2">
        <v>207</v>
      </c>
      <c r="E854" s="2">
        <v>36</v>
      </c>
      <c r="F854" s="2">
        <v>7452</v>
      </c>
      <c r="G854" s="2">
        <v>2376</v>
      </c>
      <c r="H854" t="s">
        <v>0</v>
      </c>
    </row>
    <row r="855" spans="1:8" x14ac:dyDescent="0.25">
      <c r="A855">
        <v>76</v>
      </c>
      <c r="B855">
        <v>7</v>
      </c>
      <c r="C855">
        <v>1</v>
      </c>
      <c r="D855" s="2">
        <v>782</v>
      </c>
      <c r="E855" s="2">
        <v>36</v>
      </c>
      <c r="F855" s="2">
        <v>28152</v>
      </c>
      <c r="G855" s="2">
        <v>9663</v>
      </c>
      <c r="H855" t="s">
        <v>0</v>
      </c>
    </row>
    <row r="856" spans="1:8" x14ac:dyDescent="0.25">
      <c r="A856">
        <v>76</v>
      </c>
      <c r="B856">
        <v>8</v>
      </c>
      <c r="C856">
        <v>9</v>
      </c>
      <c r="D856" s="2">
        <v>952</v>
      </c>
      <c r="E856" s="2">
        <v>64</v>
      </c>
      <c r="F856" s="2">
        <v>60928</v>
      </c>
      <c r="G856" s="2">
        <v>16840</v>
      </c>
      <c r="H856" t="s">
        <v>0</v>
      </c>
    </row>
    <row r="857" spans="1:8" x14ac:dyDescent="0.25">
      <c r="A857">
        <v>76</v>
      </c>
      <c r="B857">
        <v>9</v>
      </c>
      <c r="C857">
        <v>8</v>
      </c>
      <c r="D857" s="2">
        <v>669</v>
      </c>
      <c r="E857" s="2">
        <v>48</v>
      </c>
      <c r="F857" s="2">
        <v>32112</v>
      </c>
      <c r="G857" s="2">
        <v>3509</v>
      </c>
      <c r="H857" t="s">
        <v>0</v>
      </c>
    </row>
    <row r="858" spans="1:8" x14ac:dyDescent="0.25">
      <c r="A858">
        <v>76</v>
      </c>
      <c r="B858">
        <v>10</v>
      </c>
      <c r="C858">
        <v>3</v>
      </c>
      <c r="D858" s="2">
        <v>894</v>
      </c>
      <c r="E858" s="2">
        <v>39</v>
      </c>
      <c r="F858" s="2">
        <v>34866</v>
      </c>
      <c r="G858" s="2">
        <v>31785</v>
      </c>
      <c r="H858" t="s">
        <v>0</v>
      </c>
    </row>
    <row r="859" spans="1:8" x14ac:dyDescent="0.25">
      <c r="A859">
        <v>76</v>
      </c>
      <c r="B859">
        <v>11</v>
      </c>
      <c r="C859">
        <v>12</v>
      </c>
      <c r="D859" s="2">
        <v>347</v>
      </c>
      <c r="E859" s="2">
        <v>27</v>
      </c>
      <c r="F859" s="2">
        <v>9369</v>
      </c>
      <c r="G859" s="2">
        <v>5387</v>
      </c>
      <c r="H859" t="s">
        <v>0</v>
      </c>
    </row>
    <row r="860" spans="1:8" x14ac:dyDescent="0.25">
      <c r="A860">
        <v>76</v>
      </c>
      <c r="B860">
        <v>12</v>
      </c>
      <c r="C860">
        <v>7</v>
      </c>
      <c r="D860" s="2">
        <v>536</v>
      </c>
      <c r="E860" s="2">
        <v>65</v>
      </c>
      <c r="F860" s="2">
        <v>34840</v>
      </c>
      <c r="G860" s="2">
        <v>14466</v>
      </c>
      <c r="H860" t="s">
        <v>0</v>
      </c>
    </row>
    <row r="861" spans="1:8" x14ac:dyDescent="0.25">
      <c r="A861">
        <v>76</v>
      </c>
      <c r="B861">
        <v>13</v>
      </c>
      <c r="C861">
        <v>1</v>
      </c>
      <c r="D861" s="2">
        <v>782</v>
      </c>
      <c r="E861" s="2">
        <v>54</v>
      </c>
      <c r="F861" s="2">
        <v>42228</v>
      </c>
      <c r="G861" s="2">
        <v>40919</v>
      </c>
      <c r="H861" t="s">
        <v>0</v>
      </c>
    </row>
    <row r="862" spans="1:8" x14ac:dyDescent="0.25">
      <c r="A862">
        <v>76</v>
      </c>
      <c r="B862">
        <v>14</v>
      </c>
      <c r="C862">
        <v>18</v>
      </c>
      <c r="D862" s="2">
        <v>438</v>
      </c>
      <c r="E862" s="2">
        <v>23</v>
      </c>
      <c r="F862" s="2">
        <v>10074</v>
      </c>
      <c r="G862" s="2">
        <v>3692</v>
      </c>
      <c r="H862" t="s">
        <v>0</v>
      </c>
    </row>
    <row r="863" spans="1:8" x14ac:dyDescent="0.25">
      <c r="A863">
        <v>76</v>
      </c>
      <c r="B863">
        <v>15</v>
      </c>
      <c r="C863">
        <v>1</v>
      </c>
      <c r="D863" s="2">
        <v>782</v>
      </c>
      <c r="E863" s="2">
        <v>73</v>
      </c>
      <c r="F863" s="2">
        <v>57086</v>
      </c>
      <c r="G863" s="2">
        <v>23521</v>
      </c>
      <c r="H863" t="s">
        <v>0</v>
      </c>
    </row>
    <row r="864" spans="1:8" x14ac:dyDescent="0.25">
      <c r="A864">
        <v>76</v>
      </c>
      <c r="B864">
        <v>16</v>
      </c>
      <c r="C864">
        <v>12</v>
      </c>
      <c r="D864" s="2">
        <v>347</v>
      </c>
      <c r="E864" s="2">
        <v>28</v>
      </c>
      <c r="F864" s="2">
        <v>9716</v>
      </c>
      <c r="G864" s="2">
        <v>862</v>
      </c>
      <c r="H864" t="s">
        <v>0</v>
      </c>
    </row>
    <row r="865" spans="1:8" x14ac:dyDescent="0.25">
      <c r="A865">
        <v>77</v>
      </c>
      <c r="B865">
        <v>1</v>
      </c>
      <c r="C865">
        <v>5</v>
      </c>
      <c r="D865" s="2">
        <v>230</v>
      </c>
      <c r="E865" s="2">
        <v>29</v>
      </c>
      <c r="F865" s="2">
        <v>6670</v>
      </c>
      <c r="G865" s="2">
        <v>515</v>
      </c>
      <c r="H865" t="s">
        <v>0</v>
      </c>
    </row>
    <row r="866" spans="1:8" x14ac:dyDescent="0.25">
      <c r="A866">
        <v>77</v>
      </c>
      <c r="B866">
        <v>2</v>
      </c>
      <c r="C866">
        <v>16</v>
      </c>
      <c r="D866" s="2">
        <v>959</v>
      </c>
      <c r="E866" s="2">
        <v>55</v>
      </c>
      <c r="F866" s="2">
        <v>52745</v>
      </c>
      <c r="G866" s="2">
        <v>47614</v>
      </c>
      <c r="H866" t="s">
        <v>0</v>
      </c>
    </row>
    <row r="867" spans="1:8" x14ac:dyDescent="0.25">
      <c r="A867">
        <v>77</v>
      </c>
      <c r="B867">
        <v>3</v>
      </c>
      <c r="C867">
        <v>6</v>
      </c>
      <c r="D867" s="2">
        <v>385</v>
      </c>
      <c r="E867" s="2">
        <v>23</v>
      </c>
      <c r="F867" s="2">
        <v>8855</v>
      </c>
      <c r="G867" s="2">
        <v>536</v>
      </c>
      <c r="H867" t="s">
        <v>0</v>
      </c>
    </row>
    <row r="868" spans="1:8" x14ac:dyDescent="0.25">
      <c r="A868">
        <v>77</v>
      </c>
      <c r="B868">
        <v>4</v>
      </c>
      <c r="C868">
        <v>14</v>
      </c>
      <c r="D868" s="2">
        <v>207</v>
      </c>
      <c r="E868" s="2">
        <v>38</v>
      </c>
      <c r="F868" s="2">
        <v>7866</v>
      </c>
      <c r="G868" s="2">
        <v>3517</v>
      </c>
      <c r="H868" t="s">
        <v>0</v>
      </c>
    </row>
    <row r="869" spans="1:8" x14ac:dyDescent="0.25">
      <c r="A869">
        <v>77</v>
      </c>
      <c r="B869">
        <v>5</v>
      </c>
      <c r="C869">
        <v>7</v>
      </c>
      <c r="D869" s="2">
        <v>536</v>
      </c>
      <c r="E869" s="2">
        <v>85</v>
      </c>
      <c r="F869" s="2">
        <v>45560</v>
      </c>
      <c r="G869" s="2">
        <v>27584</v>
      </c>
      <c r="H869" t="s">
        <v>0</v>
      </c>
    </row>
    <row r="870" spans="1:8" x14ac:dyDescent="0.25">
      <c r="A870">
        <v>77</v>
      </c>
      <c r="B870">
        <v>6</v>
      </c>
      <c r="C870">
        <v>4</v>
      </c>
      <c r="D870" s="2">
        <v>61</v>
      </c>
      <c r="E870" s="2">
        <v>46</v>
      </c>
      <c r="F870" s="2">
        <v>2806</v>
      </c>
      <c r="G870" s="2">
        <v>1992</v>
      </c>
      <c r="H870" t="s">
        <v>0</v>
      </c>
    </row>
    <row r="871" spans="1:8" x14ac:dyDescent="0.25">
      <c r="A871">
        <v>77</v>
      </c>
      <c r="B871">
        <v>7</v>
      </c>
      <c r="C871">
        <v>9</v>
      </c>
      <c r="D871" s="2">
        <v>952</v>
      </c>
      <c r="E871" s="2">
        <v>68</v>
      </c>
      <c r="F871" s="2">
        <v>64736</v>
      </c>
      <c r="G871" s="2">
        <v>8258</v>
      </c>
      <c r="H871" t="s">
        <v>0</v>
      </c>
    </row>
    <row r="872" spans="1:8" x14ac:dyDescent="0.25">
      <c r="A872">
        <v>77</v>
      </c>
      <c r="B872">
        <v>8</v>
      </c>
      <c r="C872">
        <v>15</v>
      </c>
      <c r="D872" s="2">
        <v>612</v>
      </c>
      <c r="E872" s="2">
        <v>63</v>
      </c>
      <c r="F872" s="2">
        <v>38556</v>
      </c>
      <c r="G872" s="2">
        <v>24731</v>
      </c>
      <c r="H872" t="s">
        <v>0</v>
      </c>
    </row>
    <row r="873" spans="1:8" x14ac:dyDescent="0.25">
      <c r="A873">
        <v>77</v>
      </c>
      <c r="B873">
        <v>9</v>
      </c>
      <c r="C873">
        <v>1</v>
      </c>
      <c r="D873" s="2">
        <v>782</v>
      </c>
      <c r="E873" s="2">
        <v>46</v>
      </c>
      <c r="F873" s="2">
        <v>35972</v>
      </c>
      <c r="G873" s="2">
        <v>32189</v>
      </c>
      <c r="H873" t="s">
        <v>0</v>
      </c>
    </row>
    <row r="874" spans="1:8" x14ac:dyDescent="0.25">
      <c r="A874">
        <v>77</v>
      </c>
      <c r="B874">
        <v>10</v>
      </c>
      <c r="C874">
        <v>15</v>
      </c>
      <c r="D874" s="2">
        <v>612</v>
      </c>
      <c r="E874" s="2">
        <v>34</v>
      </c>
      <c r="F874" s="2">
        <v>20808</v>
      </c>
      <c r="G874" s="2">
        <v>8124</v>
      </c>
      <c r="H874" t="s">
        <v>0</v>
      </c>
    </row>
    <row r="875" spans="1:8" x14ac:dyDescent="0.25">
      <c r="A875">
        <v>77</v>
      </c>
      <c r="B875">
        <v>11</v>
      </c>
      <c r="C875">
        <v>1</v>
      </c>
      <c r="D875" s="2">
        <v>782</v>
      </c>
      <c r="E875" s="2">
        <v>88</v>
      </c>
      <c r="F875" s="2">
        <v>68816</v>
      </c>
      <c r="G875" s="2">
        <v>64693</v>
      </c>
      <c r="H875" t="s">
        <v>0</v>
      </c>
    </row>
    <row r="876" spans="1:8" x14ac:dyDescent="0.25">
      <c r="A876">
        <v>77</v>
      </c>
      <c r="B876">
        <v>12</v>
      </c>
      <c r="C876">
        <v>20</v>
      </c>
      <c r="D876" s="2">
        <v>618</v>
      </c>
      <c r="E876" s="2">
        <v>100</v>
      </c>
      <c r="F876" s="2">
        <v>61800</v>
      </c>
      <c r="G876" s="2">
        <v>4539</v>
      </c>
      <c r="H876" t="s">
        <v>0</v>
      </c>
    </row>
    <row r="877" spans="1:8" x14ac:dyDescent="0.25">
      <c r="A877">
        <v>77</v>
      </c>
      <c r="B877">
        <v>13</v>
      </c>
      <c r="C877">
        <v>15</v>
      </c>
      <c r="D877" s="2">
        <v>612</v>
      </c>
      <c r="E877" s="2">
        <v>82</v>
      </c>
      <c r="F877" s="2">
        <v>50184</v>
      </c>
      <c r="G877" s="2">
        <v>29009</v>
      </c>
      <c r="H877" t="s">
        <v>0</v>
      </c>
    </row>
    <row r="878" spans="1:8" x14ac:dyDescent="0.25">
      <c r="A878">
        <v>77</v>
      </c>
      <c r="B878">
        <v>14</v>
      </c>
      <c r="C878">
        <v>9</v>
      </c>
      <c r="D878" s="2">
        <v>952</v>
      </c>
      <c r="E878" s="2">
        <v>60</v>
      </c>
      <c r="F878" s="2">
        <v>57120</v>
      </c>
      <c r="G878" s="2">
        <v>13397</v>
      </c>
      <c r="H878" t="s">
        <v>0</v>
      </c>
    </row>
    <row r="879" spans="1:8" x14ac:dyDescent="0.25">
      <c r="A879">
        <v>77</v>
      </c>
      <c r="B879">
        <v>15</v>
      </c>
      <c r="C879">
        <v>19</v>
      </c>
      <c r="D879" s="2">
        <v>899</v>
      </c>
      <c r="E879" s="2">
        <v>77</v>
      </c>
      <c r="F879" s="2">
        <v>69223</v>
      </c>
      <c r="G879" s="2">
        <v>16907</v>
      </c>
      <c r="H879" t="s">
        <v>0</v>
      </c>
    </row>
    <row r="880" spans="1:8" x14ac:dyDescent="0.25">
      <c r="A880">
        <v>78</v>
      </c>
      <c r="B880">
        <v>1</v>
      </c>
      <c r="C880">
        <v>15</v>
      </c>
      <c r="D880" s="2">
        <v>612</v>
      </c>
      <c r="E880" s="2">
        <v>77</v>
      </c>
      <c r="F880" s="2">
        <v>47124</v>
      </c>
      <c r="G880" s="2">
        <v>2476</v>
      </c>
      <c r="H880" t="s">
        <v>0</v>
      </c>
    </row>
    <row r="881" spans="1:8" x14ac:dyDescent="0.25">
      <c r="A881">
        <v>78</v>
      </c>
      <c r="B881">
        <v>2</v>
      </c>
      <c r="C881">
        <v>16</v>
      </c>
      <c r="D881" s="2">
        <v>959</v>
      </c>
      <c r="E881" s="2">
        <v>29</v>
      </c>
      <c r="F881" s="2">
        <v>27811</v>
      </c>
      <c r="G881" s="2">
        <v>7895</v>
      </c>
      <c r="H881" t="s">
        <v>0</v>
      </c>
    </row>
    <row r="882" spans="1:8" x14ac:dyDescent="0.25">
      <c r="A882">
        <v>78</v>
      </c>
      <c r="B882">
        <v>3</v>
      </c>
      <c r="C882">
        <v>6</v>
      </c>
      <c r="D882" s="2">
        <v>385</v>
      </c>
      <c r="E882" s="2">
        <v>79</v>
      </c>
      <c r="F882" s="2">
        <v>30415</v>
      </c>
      <c r="G882" s="2">
        <v>18909</v>
      </c>
      <c r="H882" t="s">
        <v>0</v>
      </c>
    </row>
    <row r="883" spans="1:8" x14ac:dyDescent="0.25">
      <c r="A883">
        <v>78</v>
      </c>
      <c r="B883">
        <v>4</v>
      </c>
      <c r="C883">
        <v>17</v>
      </c>
      <c r="D883" s="2">
        <v>173</v>
      </c>
      <c r="E883" s="2">
        <v>21</v>
      </c>
      <c r="F883" s="2">
        <v>3633</v>
      </c>
      <c r="G883" s="2">
        <v>2581</v>
      </c>
      <c r="H883" t="s">
        <v>0</v>
      </c>
    </row>
    <row r="884" spans="1:8" x14ac:dyDescent="0.25">
      <c r="A884">
        <v>78</v>
      </c>
      <c r="B884">
        <v>5</v>
      </c>
      <c r="C884">
        <v>15</v>
      </c>
      <c r="D884" s="2">
        <v>612</v>
      </c>
      <c r="E884" s="2">
        <v>74</v>
      </c>
      <c r="F884" s="2">
        <v>45288</v>
      </c>
      <c r="G884" s="2">
        <v>24067</v>
      </c>
      <c r="H884" t="s">
        <v>0</v>
      </c>
    </row>
    <row r="885" spans="1:8" x14ac:dyDescent="0.25">
      <c r="A885">
        <v>78</v>
      </c>
      <c r="B885">
        <v>6</v>
      </c>
      <c r="C885">
        <v>5</v>
      </c>
      <c r="D885" s="2">
        <v>230</v>
      </c>
      <c r="E885" s="2">
        <v>22</v>
      </c>
      <c r="F885" s="2">
        <v>5060</v>
      </c>
      <c r="G885" s="2">
        <v>4692</v>
      </c>
      <c r="H885" t="s">
        <v>0</v>
      </c>
    </row>
    <row r="886" spans="1:8" x14ac:dyDescent="0.25">
      <c r="A886">
        <v>79</v>
      </c>
      <c r="B886">
        <v>1</v>
      </c>
      <c r="C886">
        <v>5</v>
      </c>
      <c r="D886" s="2">
        <v>230</v>
      </c>
      <c r="E886" s="2">
        <v>71</v>
      </c>
      <c r="F886" s="2">
        <v>16330</v>
      </c>
      <c r="G886" s="2">
        <v>2663</v>
      </c>
      <c r="H886" t="s">
        <v>0</v>
      </c>
    </row>
    <row r="887" spans="1:8" x14ac:dyDescent="0.25">
      <c r="A887">
        <v>79</v>
      </c>
      <c r="B887">
        <v>2</v>
      </c>
      <c r="C887">
        <v>4</v>
      </c>
      <c r="D887" s="2">
        <v>61</v>
      </c>
      <c r="E887" s="2">
        <v>71</v>
      </c>
      <c r="F887" s="2">
        <v>4331</v>
      </c>
      <c r="G887" s="2">
        <v>979</v>
      </c>
      <c r="H887" t="s">
        <v>0</v>
      </c>
    </row>
    <row r="888" spans="1:8" x14ac:dyDescent="0.25">
      <c r="A888">
        <v>79</v>
      </c>
      <c r="B888">
        <v>3</v>
      </c>
      <c r="C888">
        <v>15</v>
      </c>
      <c r="D888" s="2">
        <v>612</v>
      </c>
      <c r="E888" s="2">
        <v>88</v>
      </c>
      <c r="F888" s="2">
        <v>53856</v>
      </c>
      <c r="G888" s="2">
        <v>19372</v>
      </c>
      <c r="H888" t="s">
        <v>0</v>
      </c>
    </row>
    <row r="889" spans="1:8" x14ac:dyDescent="0.25">
      <c r="A889">
        <v>79</v>
      </c>
      <c r="B889">
        <v>4</v>
      </c>
      <c r="C889">
        <v>9</v>
      </c>
      <c r="D889" s="2">
        <v>952</v>
      </c>
      <c r="E889" s="2">
        <v>46</v>
      </c>
      <c r="F889" s="2">
        <v>43792</v>
      </c>
      <c r="G889" s="2">
        <v>11080</v>
      </c>
      <c r="H889" t="s">
        <v>0</v>
      </c>
    </row>
    <row r="890" spans="1:8" x14ac:dyDescent="0.25">
      <c r="A890">
        <v>79</v>
      </c>
      <c r="B890">
        <v>5</v>
      </c>
      <c r="C890">
        <v>12</v>
      </c>
      <c r="D890" s="2">
        <v>347</v>
      </c>
      <c r="E890" s="2">
        <v>10</v>
      </c>
      <c r="F890" s="2">
        <v>3470</v>
      </c>
      <c r="G890" s="2">
        <v>3328</v>
      </c>
      <c r="H890" t="s">
        <v>0</v>
      </c>
    </row>
    <row r="891" spans="1:8" x14ac:dyDescent="0.25">
      <c r="A891">
        <v>79</v>
      </c>
      <c r="B891">
        <v>6</v>
      </c>
      <c r="C891">
        <v>3</v>
      </c>
      <c r="D891" s="2">
        <v>894</v>
      </c>
      <c r="E891" s="2">
        <v>94</v>
      </c>
      <c r="F891" s="2">
        <v>84036</v>
      </c>
      <c r="G891" s="2">
        <v>21351</v>
      </c>
      <c r="H891" t="s">
        <v>0</v>
      </c>
    </row>
    <row r="892" spans="1:8" x14ac:dyDescent="0.25">
      <c r="A892">
        <v>79</v>
      </c>
      <c r="B892">
        <v>7</v>
      </c>
      <c r="C892">
        <v>17</v>
      </c>
      <c r="D892" s="2">
        <v>173</v>
      </c>
      <c r="E892" s="2">
        <v>24</v>
      </c>
      <c r="F892" s="2">
        <v>4152</v>
      </c>
      <c r="G892" s="2">
        <v>3288</v>
      </c>
      <c r="H892" t="s">
        <v>0</v>
      </c>
    </row>
    <row r="893" spans="1:8" x14ac:dyDescent="0.25">
      <c r="A893">
        <v>79</v>
      </c>
      <c r="B893">
        <v>8</v>
      </c>
      <c r="C893">
        <v>19</v>
      </c>
      <c r="D893" s="2">
        <v>899</v>
      </c>
      <c r="E893" s="2">
        <v>15</v>
      </c>
      <c r="F893" s="2">
        <v>13485</v>
      </c>
      <c r="G893" s="2">
        <v>1180</v>
      </c>
      <c r="H893" t="s">
        <v>0</v>
      </c>
    </row>
    <row r="894" spans="1:8" x14ac:dyDescent="0.25">
      <c r="A894">
        <v>79</v>
      </c>
      <c r="B894">
        <v>9</v>
      </c>
      <c r="C894">
        <v>15</v>
      </c>
      <c r="D894" s="2">
        <v>612</v>
      </c>
      <c r="E894" s="2">
        <v>74</v>
      </c>
      <c r="F894" s="2">
        <v>45288</v>
      </c>
      <c r="G894" s="2">
        <v>9871</v>
      </c>
      <c r="H894" t="s">
        <v>0</v>
      </c>
    </row>
    <row r="895" spans="1:8" x14ac:dyDescent="0.25">
      <c r="A895">
        <v>79</v>
      </c>
      <c r="B895">
        <v>10</v>
      </c>
      <c r="C895">
        <v>19</v>
      </c>
      <c r="D895" s="2">
        <v>899</v>
      </c>
      <c r="E895" s="2">
        <v>68</v>
      </c>
      <c r="F895" s="2">
        <v>61132</v>
      </c>
      <c r="G895" s="2">
        <v>9120</v>
      </c>
      <c r="H895" t="s">
        <v>0</v>
      </c>
    </row>
    <row r="896" spans="1:8" x14ac:dyDescent="0.25">
      <c r="A896">
        <v>79</v>
      </c>
      <c r="B896">
        <v>11</v>
      </c>
      <c r="C896">
        <v>9</v>
      </c>
      <c r="D896" s="2">
        <v>952</v>
      </c>
      <c r="E896" s="2">
        <v>79</v>
      </c>
      <c r="F896" s="2">
        <v>75208</v>
      </c>
      <c r="G896" s="2">
        <v>55621</v>
      </c>
      <c r="H896" t="s">
        <v>0</v>
      </c>
    </row>
    <row r="897" spans="1:8" x14ac:dyDescent="0.25">
      <c r="A897">
        <v>80</v>
      </c>
      <c r="B897">
        <v>1</v>
      </c>
      <c r="C897">
        <v>10</v>
      </c>
      <c r="D897" s="2">
        <v>186</v>
      </c>
      <c r="E897" s="2">
        <v>22</v>
      </c>
      <c r="F897" s="2">
        <v>4092</v>
      </c>
      <c r="G897" s="2">
        <v>1962</v>
      </c>
      <c r="H897" t="s">
        <v>0</v>
      </c>
    </row>
    <row r="898" spans="1:8" x14ac:dyDescent="0.25">
      <c r="A898">
        <v>80</v>
      </c>
      <c r="B898">
        <v>2</v>
      </c>
      <c r="C898">
        <v>15</v>
      </c>
      <c r="D898" s="2">
        <v>612</v>
      </c>
      <c r="E898" s="2">
        <v>98</v>
      </c>
      <c r="F898" s="2">
        <v>59976</v>
      </c>
      <c r="G898" s="2">
        <v>7862</v>
      </c>
      <c r="H898" t="s">
        <v>0</v>
      </c>
    </row>
    <row r="899" spans="1:8" x14ac:dyDescent="0.25">
      <c r="A899">
        <v>80</v>
      </c>
      <c r="B899">
        <v>3</v>
      </c>
      <c r="C899">
        <v>16</v>
      </c>
      <c r="D899" s="2">
        <v>959</v>
      </c>
      <c r="E899" s="2">
        <v>12</v>
      </c>
      <c r="F899" s="2">
        <v>11508</v>
      </c>
      <c r="G899" s="2">
        <v>9063</v>
      </c>
      <c r="H899" t="s">
        <v>0</v>
      </c>
    </row>
    <row r="900" spans="1:8" x14ac:dyDescent="0.25">
      <c r="A900">
        <v>80</v>
      </c>
      <c r="B900">
        <v>4</v>
      </c>
      <c r="C900">
        <v>2</v>
      </c>
      <c r="D900" s="2">
        <v>66</v>
      </c>
      <c r="E900" s="2">
        <v>74</v>
      </c>
      <c r="F900" s="2">
        <v>4884</v>
      </c>
      <c r="G900" s="2">
        <v>293</v>
      </c>
      <c r="H900" t="s">
        <v>0</v>
      </c>
    </row>
    <row r="901" spans="1:8" x14ac:dyDescent="0.25">
      <c r="A901">
        <v>80</v>
      </c>
      <c r="B901">
        <v>5</v>
      </c>
      <c r="C901">
        <v>5</v>
      </c>
      <c r="D901" s="2">
        <v>230</v>
      </c>
      <c r="E901" s="2">
        <v>16</v>
      </c>
      <c r="F901" s="2">
        <v>3680</v>
      </c>
      <c r="G901" s="2">
        <v>3319</v>
      </c>
      <c r="H901" t="s">
        <v>0</v>
      </c>
    </row>
    <row r="902" spans="1:8" x14ac:dyDescent="0.25">
      <c r="A902">
        <v>80</v>
      </c>
      <c r="B902">
        <v>6</v>
      </c>
      <c r="C902">
        <v>1</v>
      </c>
      <c r="D902" s="2">
        <v>782</v>
      </c>
      <c r="E902" s="2">
        <v>35</v>
      </c>
      <c r="F902" s="2">
        <v>27370</v>
      </c>
      <c r="G902" s="2">
        <v>12658</v>
      </c>
      <c r="H902" t="s">
        <v>0</v>
      </c>
    </row>
    <row r="903" spans="1:8" x14ac:dyDescent="0.25">
      <c r="A903">
        <v>80</v>
      </c>
      <c r="B903">
        <v>7</v>
      </c>
      <c r="C903">
        <v>9</v>
      </c>
      <c r="D903" s="2">
        <v>952</v>
      </c>
      <c r="E903" s="2">
        <v>68</v>
      </c>
      <c r="F903" s="2">
        <v>64736</v>
      </c>
      <c r="G903" s="2">
        <v>33166</v>
      </c>
      <c r="H903" t="s">
        <v>0</v>
      </c>
    </row>
    <row r="904" spans="1:8" x14ac:dyDescent="0.25">
      <c r="A904">
        <v>80</v>
      </c>
      <c r="B904">
        <v>8</v>
      </c>
      <c r="C904">
        <v>7</v>
      </c>
      <c r="D904" s="2">
        <v>536</v>
      </c>
      <c r="E904" s="2">
        <v>23</v>
      </c>
      <c r="F904" s="2">
        <v>12328</v>
      </c>
      <c r="G904" s="2">
        <v>5065</v>
      </c>
      <c r="H904" t="s">
        <v>0</v>
      </c>
    </row>
    <row r="905" spans="1:8" x14ac:dyDescent="0.25">
      <c r="A905">
        <v>80</v>
      </c>
      <c r="B905">
        <v>9</v>
      </c>
      <c r="C905">
        <v>13</v>
      </c>
      <c r="D905" s="2">
        <v>625</v>
      </c>
      <c r="E905" s="2">
        <v>9</v>
      </c>
      <c r="F905" s="2">
        <v>5625</v>
      </c>
      <c r="G905" s="2">
        <v>909</v>
      </c>
      <c r="H905" t="s">
        <v>0</v>
      </c>
    </row>
    <row r="906" spans="1:8" x14ac:dyDescent="0.25">
      <c r="A906">
        <v>80</v>
      </c>
      <c r="B906">
        <v>10</v>
      </c>
      <c r="C906">
        <v>10</v>
      </c>
      <c r="D906" s="2">
        <v>186</v>
      </c>
      <c r="E906" s="2">
        <v>15</v>
      </c>
      <c r="F906" s="2">
        <v>2790</v>
      </c>
      <c r="G906" s="2">
        <v>2017</v>
      </c>
      <c r="H906" t="s">
        <v>0</v>
      </c>
    </row>
    <row r="907" spans="1:8" x14ac:dyDescent="0.25">
      <c r="A907">
        <v>81</v>
      </c>
      <c r="B907">
        <v>1</v>
      </c>
      <c r="C907">
        <v>2</v>
      </c>
      <c r="D907" s="2">
        <v>66</v>
      </c>
      <c r="E907" s="2">
        <v>88</v>
      </c>
      <c r="F907" s="2">
        <v>5808</v>
      </c>
      <c r="G907" s="2">
        <v>2748</v>
      </c>
      <c r="H907" t="s">
        <v>0</v>
      </c>
    </row>
    <row r="908" spans="1:8" x14ac:dyDescent="0.25">
      <c r="A908">
        <v>81</v>
      </c>
      <c r="B908">
        <v>2</v>
      </c>
      <c r="C908">
        <v>6</v>
      </c>
      <c r="D908" s="2">
        <v>385</v>
      </c>
      <c r="E908" s="2">
        <v>59</v>
      </c>
      <c r="F908" s="2">
        <v>22715</v>
      </c>
      <c r="G908" s="2">
        <v>10238</v>
      </c>
      <c r="H908" t="s">
        <v>0</v>
      </c>
    </row>
    <row r="909" spans="1:8" x14ac:dyDescent="0.25">
      <c r="A909">
        <v>81</v>
      </c>
      <c r="B909">
        <v>3</v>
      </c>
      <c r="C909">
        <v>6</v>
      </c>
      <c r="D909" s="2">
        <v>385</v>
      </c>
      <c r="E909" s="2">
        <v>3</v>
      </c>
      <c r="F909" s="2">
        <v>1155</v>
      </c>
      <c r="G909" s="2">
        <v>28</v>
      </c>
      <c r="H909" t="s">
        <v>0</v>
      </c>
    </row>
    <row r="910" spans="1:8" x14ac:dyDescent="0.25">
      <c r="A910">
        <v>81</v>
      </c>
      <c r="B910">
        <v>4</v>
      </c>
      <c r="C910">
        <v>6</v>
      </c>
      <c r="D910" s="2">
        <v>385</v>
      </c>
      <c r="E910" s="2">
        <v>62</v>
      </c>
      <c r="F910" s="2">
        <v>23870</v>
      </c>
      <c r="G910" s="2">
        <v>13702</v>
      </c>
      <c r="H910" t="s">
        <v>0</v>
      </c>
    </row>
    <row r="911" spans="1:8" x14ac:dyDescent="0.25">
      <c r="A911">
        <v>81</v>
      </c>
      <c r="B911">
        <v>5</v>
      </c>
      <c r="C911">
        <v>1</v>
      </c>
      <c r="D911" s="2">
        <v>782</v>
      </c>
      <c r="E911" s="2">
        <v>66</v>
      </c>
      <c r="F911" s="2">
        <v>51612</v>
      </c>
      <c r="G911" s="2">
        <v>31080</v>
      </c>
      <c r="H911" t="s">
        <v>0</v>
      </c>
    </row>
    <row r="912" spans="1:8" x14ac:dyDescent="0.25">
      <c r="A912">
        <v>81</v>
      </c>
      <c r="B912">
        <v>6</v>
      </c>
      <c r="C912">
        <v>2</v>
      </c>
      <c r="D912" s="2">
        <v>66</v>
      </c>
      <c r="E912" s="2">
        <v>3</v>
      </c>
      <c r="F912" s="2">
        <v>198</v>
      </c>
      <c r="G912" s="2">
        <v>160</v>
      </c>
      <c r="H912" t="s">
        <v>0</v>
      </c>
    </row>
    <row r="913" spans="1:8" x14ac:dyDescent="0.25">
      <c r="A913">
        <v>81</v>
      </c>
      <c r="B913">
        <v>7</v>
      </c>
      <c r="C913">
        <v>19</v>
      </c>
      <c r="D913" s="2">
        <v>899</v>
      </c>
      <c r="E913" s="2">
        <v>63</v>
      </c>
      <c r="F913" s="2">
        <v>56637</v>
      </c>
      <c r="G913" s="2">
        <v>18493</v>
      </c>
      <c r="H913" t="s">
        <v>0</v>
      </c>
    </row>
    <row r="914" spans="1:8" x14ac:dyDescent="0.25">
      <c r="A914">
        <v>81</v>
      </c>
      <c r="B914">
        <v>8</v>
      </c>
      <c r="C914">
        <v>20</v>
      </c>
      <c r="D914" s="2">
        <v>618</v>
      </c>
      <c r="E914" s="2">
        <v>6</v>
      </c>
      <c r="F914" s="2">
        <v>3708</v>
      </c>
      <c r="G914" s="2">
        <v>456</v>
      </c>
      <c r="H914" t="s">
        <v>0</v>
      </c>
    </row>
    <row r="915" spans="1:8" x14ac:dyDescent="0.25">
      <c r="A915">
        <v>81</v>
      </c>
      <c r="B915">
        <v>9</v>
      </c>
      <c r="C915">
        <v>4</v>
      </c>
      <c r="D915" s="2">
        <v>61</v>
      </c>
      <c r="E915" s="2">
        <v>88</v>
      </c>
      <c r="F915" s="2">
        <v>5368</v>
      </c>
      <c r="G915" s="2">
        <v>2895</v>
      </c>
      <c r="H915" t="s">
        <v>0</v>
      </c>
    </row>
    <row r="916" spans="1:8" x14ac:dyDescent="0.25">
      <c r="A916">
        <v>81</v>
      </c>
      <c r="B916">
        <v>10</v>
      </c>
      <c r="C916">
        <v>18</v>
      </c>
      <c r="D916" s="2">
        <v>438</v>
      </c>
      <c r="E916" s="2">
        <v>74</v>
      </c>
      <c r="F916" s="2">
        <v>32412</v>
      </c>
      <c r="G916" s="2">
        <v>3069</v>
      </c>
      <c r="H916" t="s">
        <v>0</v>
      </c>
    </row>
    <row r="917" spans="1:8" x14ac:dyDescent="0.25">
      <c r="A917">
        <v>81</v>
      </c>
      <c r="B917">
        <v>11</v>
      </c>
      <c r="C917">
        <v>6</v>
      </c>
      <c r="D917" s="2">
        <v>385</v>
      </c>
      <c r="E917" s="2">
        <v>13</v>
      </c>
      <c r="F917" s="2">
        <v>5005</v>
      </c>
      <c r="G917" s="2">
        <v>620</v>
      </c>
      <c r="H917" t="s">
        <v>0</v>
      </c>
    </row>
    <row r="918" spans="1:8" x14ac:dyDescent="0.25">
      <c r="A918">
        <v>81</v>
      </c>
      <c r="B918">
        <v>12</v>
      </c>
      <c r="C918">
        <v>13</v>
      </c>
      <c r="D918" s="2">
        <v>625</v>
      </c>
      <c r="E918" s="2">
        <v>79</v>
      </c>
      <c r="F918" s="2">
        <v>49375</v>
      </c>
      <c r="G918" s="2">
        <v>14786</v>
      </c>
      <c r="H918" t="s">
        <v>0</v>
      </c>
    </row>
    <row r="919" spans="1:8" x14ac:dyDescent="0.25">
      <c r="A919">
        <v>81</v>
      </c>
      <c r="B919">
        <v>13</v>
      </c>
      <c r="C919">
        <v>7</v>
      </c>
      <c r="D919" s="2">
        <v>536</v>
      </c>
      <c r="E919" s="2">
        <v>47</v>
      </c>
      <c r="F919" s="2">
        <v>25192</v>
      </c>
      <c r="G919" s="2">
        <v>22128</v>
      </c>
      <c r="H919" t="s">
        <v>0</v>
      </c>
    </row>
    <row r="920" spans="1:8" x14ac:dyDescent="0.25">
      <c r="A920">
        <v>82</v>
      </c>
      <c r="B920">
        <v>1</v>
      </c>
      <c r="C920">
        <v>17</v>
      </c>
      <c r="D920" s="2">
        <v>173</v>
      </c>
      <c r="E920" s="2">
        <v>66</v>
      </c>
      <c r="F920" s="2">
        <v>11418</v>
      </c>
      <c r="G920" s="2">
        <v>2557</v>
      </c>
      <c r="H920" t="s">
        <v>0</v>
      </c>
    </row>
    <row r="921" spans="1:8" x14ac:dyDescent="0.25">
      <c r="A921">
        <v>82</v>
      </c>
      <c r="B921">
        <v>2</v>
      </c>
      <c r="C921">
        <v>6</v>
      </c>
      <c r="D921" s="2">
        <v>385</v>
      </c>
      <c r="E921" s="2">
        <v>4</v>
      </c>
      <c r="F921" s="2">
        <v>1540</v>
      </c>
      <c r="G921" s="2">
        <v>700</v>
      </c>
      <c r="H921" t="s">
        <v>0</v>
      </c>
    </row>
    <row r="922" spans="1:8" x14ac:dyDescent="0.25">
      <c r="A922">
        <v>82</v>
      </c>
      <c r="B922">
        <v>3</v>
      </c>
      <c r="C922">
        <v>13</v>
      </c>
      <c r="D922" s="2">
        <v>625</v>
      </c>
      <c r="E922" s="2">
        <v>13</v>
      </c>
      <c r="F922" s="2">
        <v>8125</v>
      </c>
      <c r="G922" s="2">
        <v>1906</v>
      </c>
      <c r="H922" t="s">
        <v>0</v>
      </c>
    </row>
    <row r="923" spans="1:8" x14ac:dyDescent="0.25">
      <c r="A923">
        <v>82</v>
      </c>
      <c r="B923">
        <v>4</v>
      </c>
      <c r="C923">
        <v>4</v>
      </c>
      <c r="D923" s="2">
        <v>61</v>
      </c>
      <c r="E923" s="2">
        <v>57</v>
      </c>
      <c r="F923" s="2">
        <v>3477</v>
      </c>
      <c r="G923" s="2">
        <v>3350</v>
      </c>
      <c r="H923" t="s">
        <v>0</v>
      </c>
    </row>
    <row r="924" spans="1:8" x14ac:dyDescent="0.25">
      <c r="A924">
        <v>82</v>
      </c>
      <c r="B924">
        <v>5</v>
      </c>
      <c r="C924">
        <v>11</v>
      </c>
      <c r="D924" s="2">
        <v>508</v>
      </c>
      <c r="E924" s="2">
        <v>16</v>
      </c>
      <c r="F924" s="2">
        <v>8128</v>
      </c>
      <c r="G924" s="2">
        <v>6458</v>
      </c>
      <c r="H924" t="s">
        <v>0</v>
      </c>
    </row>
    <row r="925" spans="1:8" x14ac:dyDescent="0.25">
      <c r="A925">
        <v>82</v>
      </c>
      <c r="B925">
        <v>6</v>
      </c>
      <c r="C925">
        <v>3</v>
      </c>
      <c r="D925" s="2">
        <v>894</v>
      </c>
      <c r="E925" s="2">
        <v>20</v>
      </c>
      <c r="F925" s="2">
        <v>17880</v>
      </c>
      <c r="G925" s="2">
        <v>17828</v>
      </c>
      <c r="H925" t="s">
        <v>0</v>
      </c>
    </row>
    <row r="926" spans="1:8" x14ac:dyDescent="0.25">
      <c r="A926">
        <v>82</v>
      </c>
      <c r="B926">
        <v>7</v>
      </c>
      <c r="C926">
        <v>15</v>
      </c>
      <c r="D926" s="2">
        <v>612</v>
      </c>
      <c r="E926" s="2">
        <v>96</v>
      </c>
      <c r="F926" s="2">
        <v>58752</v>
      </c>
      <c r="G926" s="2">
        <v>33480</v>
      </c>
      <c r="H926" t="s">
        <v>0</v>
      </c>
    </row>
    <row r="927" spans="1:8" x14ac:dyDescent="0.25">
      <c r="A927">
        <v>82</v>
      </c>
      <c r="B927">
        <v>8</v>
      </c>
      <c r="C927">
        <v>2</v>
      </c>
      <c r="D927" s="2">
        <v>66</v>
      </c>
      <c r="E927" s="2">
        <v>29</v>
      </c>
      <c r="F927" s="2">
        <v>1914</v>
      </c>
      <c r="G927" s="2">
        <v>853</v>
      </c>
      <c r="H927" t="s">
        <v>0</v>
      </c>
    </row>
    <row r="928" spans="1:8" x14ac:dyDescent="0.25">
      <c r="A928">
        <v>82</v>
      </c>
      <c r="B928">
        <v>9</v>
      </c>
      <c r="C928">
        <v>4</v>
      </c>
      <c r="D928" s="2">
        <v>61</v>
      </c>
      <c r="E928" s="2">
        <v>31</v>
      </c>
      <c r="F928" s="2">
        <v>1891</v>
      </c>
      <c r="G928" s="2">
        <v>469</v>
      </c>
      <c r="H928" t="s">
        <v>0</v>
      </c>
    </row>
    <row r="929" spans="1:8" x14ac:dyDescent="0.25">
      <c r="A929">
        <v>82</v>
      </c>
      <c r="B929">
        <v>10</v>
      </c>
      <c r="C929">
        <v>19</v>
      </c>
      <c r="D929" s="2">
        <v>899</v>
      </c>
      <c r="E929" s="2">
        <v>28</v>
      </c>
      <c r="F929" s="2">
        <v>25172</v>
      </c>
      <c r="G929" s="2">
        <v>8581</v>
      </c>
      <c r="H929" t="s">
        <v>0</v>
      </c>
    </row>
    <row r="930" spans="1:8" x14ac:dyDescent="0.25">
      <c r="A930">
        <v>83</v>
      </c>
      <c r="B930">
        <v>1</v>
      </c>
      <c r="C930">
        <v>5</v>
      </c>
      <c r="D930" s="2">
        <v>230</v>
      </c>
      <c r="E930" s="2">
        <v>54</v>
      </c>
      <c r="F930" s="2">
        <v>12420</v>
      </c>
      <c r="G930" s="2">
        <v>8308</v>
      </c>
      <c r="H930" t="s">
        <v>0</v>
      </c>
    </row>
    <row r="931" spans="1:8" x14ac:dyDescent="0.25">
      <c r="A931">
        <v>83</v>
      </c>
      <c r="B931">
        <v>2</v>
      </c>
      <c r="C931">
        <v>4</v>
      </c>
      <c r="D931" s="2">
        <v>61</v>
      </c>
      <c r="E931" s="2">
        <v>45</v>
      </c>
      <c r="F931" s="2">
        <v>2745</v>
      </c>
      <c r="G931" s="2">
        <v>650</v>
      </c>
      <c r="H931" t="s">
        <v>0</v>
      </c>
    </row>
    <row r="932" spans="1:8" x14ac:dyDescent="0.25">
      <c r="A932">
        <v>83</v>
      </c>
      <c r="B932">
        <v>3</v>
      </c>
      <c r="C932">
        <v>9</v>
      </c>
      <c r="D932" s="2">
        <v>952</v>
      </c>
      <c r="E932" s="2">
        <v>24</v>
      </c>
      <c r="F932" s="2">
        <v>22848</v>
      </c>
      <c r="G932" s="2">
        <v>8170</v>
      </c>
      <c r="H932" t="s">
        <v>0</v>
      </c>
    </row>
    <row r="933" spans="1:8" x14ac:dyDescent="0.25">
      <c r="A933">
        <v>83</v>
      </c>
      <c r="B933">
        <v>4</v>
      </c>
      <c r="C933">
        <v>7</v>
      </c>
      <c r="D933" s="2">
        <v>536</v>
      </c>
      <c r="E933" s="2">
        <v>49</v>
      </c>
      <c r="F933" s="2">
        <v>26264</v>
      </c>
      <c r="G933" s="2">
        <v>8309</v>
      </c>
      <c r="H933" t="s">
        <v>0</v>
      </c>
    </row>
    <row r="934" spans="1:8" x14ac:dyDescent="0.25">
      <c r="A934">
        <v>83</v>
      </c>
      <c r="B934">
        <v>5</v>
      </c>
      <c r="C934">
        <v>13</v>
      </c>
      <c r="D934" s="2">
        <v>625</v>
      </c>
      <c r="E934" s="2">
        <v>65</v>
      </c>
      <c r="F934" s="2">
        <v>40625</v>
      </c>
      <c r="G934" s="2">
        <v>16063</v>
      </c>
      <c r="H934" t="s">
        <v>0</v>
      </c>
    </row>
    <row r="935" spans="1:8" x14ac:dyDescent="0.25">
      <c r="A935">
        <v>83</v>
      </c>
      <c r="B935">
        <v>6</v>
      </c>
      <c r="C935">
        <v>11</v>
      </c>
      <c r="D935" s="2">
        <v>508</v>
      </c>
      <c r="E935" s="2">
        <v>61</v>
      </c>
      <c r="F935" s="2">
        <v>30988</v>
      </c>
      <c r="G935" s="2">
        <v>17910</v>
      </c>
      <c r="H935" t="s">
        <v>0</v>
      </c>
    </row>
    <row r="936" spans="1:8" x14ac:dyDescent="0.25">
      <c r="A936">
        <v>84</v>
      </c>
      <c r="B936">
        <v>1</v>
      </c>
      <c r="C936">
        <v>2</v>
      </c>
      <c r="D936" s="2">
        <v>66</v>
      </c>
      <c r="E936" s="2">
        <v>96</v>
      </c>
      <c r="F936" s="2">
        <v>6336</v>
      </c>
      <c r="G936" s="2">
        <v>1610</v>
      </c>
      <c r="H936" t="s">
        <v>0</v>
      </c>
    </row>
    <row r="937" spans="1:8" x14ac:dyDescent="0.25">
      <c r="A937">
        <v>84</v>
      </c>
      <c r="B937">
        <v>2</v>
      </c>
      <c r="C937">
        <v>19</v>
      </c>
      <c r="D937" s="2">
        <v>899</v>
      </c>
      <c r="E937" s="2">
        <v>4</v>
      </c>
      <c r="F937" s="2">
        <v>3596</v>
      </c>
      <c r="G937" s="2">
        <v>791</v>
      </c>
      <c r="H937" t="s">
        <v>0</v>
      </c>
    </row>
    <row r="938" spans="1:8" x14ac:dyDescent="0.25">
      <c r="A938">
        <v>84</v>
      </c>
      <c r="B938">
        <v>3</v>
      </c>
      <c r="C938">
        <v>7</v>
      </c>
      <c r="D938" s="2">
        <v>536</v>
      </c>
      <c r="E938" s="2">
        <v>70</v>
      </c>
      <c r="F938" s="2">
        <v>37520</v>
      </c>
      <c r="G938" s="2">
        <v>5398</v>
      </c>
      <c r="H938" t="s">
        <v>0</v>
      </c>
    </row>
    <row r="939" spans="1:8" x14ac:dyDescent="0.25">
      <c r="A939">
        <v>85</v>
      </c>
      <c r="B939">
        <v>1</v>
      </c>
      <c r="C939">
        <v>19</v>
      </c>
      <c r="D939" s="2">
        <v>899</v>
      </c>
      <c r="E939" s="2">
        <v>57</v>
      </c>
      <c r="F939" s="2">
        <v>51243</v>
      </c>
      <c r="G939" s="2">
        <v>21348</v>
      </c>
      <c r="H939" t="s">
        <v>0</v>
      </c>
    </row>
    <row r="940" spans="1:8" x14ac:dyDescent="0.25">
      <c r="A940">
        <v>85</v>
      </c>
      <c r="B940">
        <v>2</v>
      </c>
      <c r="C940">
        <v>10</v>
      </c>
      <c r="D940" s="2">
        <v>186</v>
      </c>
      <c r="E940" s="2">
        <v>6</v>
      </c>
      <c r="F940" s="2">
        <v>1116</v>
      </c>
      <c r="G940" s="2">
        <v>45</v>
      </c>
      <c r="H940" t="s">
        <v>0</v>
      </c>
    </row>
    <row r="941" spans="1:8" x14ac:dyDescent="0.25">
      <c r="A941">
        <v>85</v>
      </c>
      <c r="B941">
        <v>3</v>
      </c>
      <c r="C941">
        <v>8</v>
      </c>
      <c r="D941" s="2">
        <v>669</v>
      </c>
      <c r="E941" s="2">
        <v>56</v>
      </c>
      <c r="F941" s="2">
        <v>37464</v>
      </c>
      <c r="G941" s="2">
        <v>15096</v>
      </c>
      <c r="H941" t="s">
        <v>0</v>
      </c>
    </row>
    <row r="942" spans="1:8" x14ac:dyDescent="0.25">
      <c r="A942">
        <v>85</v>
      </c>
      <c r="B942">
        <v>4</v>
      </c>
      <c r="C942">
        <v>9</v>
      </c>
      <c r="D942" s="2">
        <v>952</v>
      </c>
      <c r="E942" s="2">
        <v>47</v>
      </c>
      <c r="F942" s="2">
        <v>44744</v>
      </c>
      <c r="G942" s="2">
        <v>26125</v>
      </c>
      <c r="H942" t="s">
        <v>0</v>
      </c>
    </row>
    <row r="943" spans="1:8" x14ac:dyDescent="0.25">
      <c r="A943">
        <v>85</v>
      </c>
      <c r="B943">
        <v>5</v>
      </c>
      <c r="C943">
        <v>12</v>
      </c>
      <c r="D943" s="2">
        <v>347</v>
      </c>
      <c r="E943" s="2">
        <v>22</v>
      </c>
      <c r="F943" s="2">
        <v>7634</v>
      </c>
      <c r="G943" s="2">
        <v>4249</v>
      </c>
      <c r="H943" t="s">
        <v>0</v>
      </c>
    </row>
    <row r="944" spans="1:8" x14ac:dyDescent="0.25">
      <c r="A944">
        <v>85</v>
      </c>
      <c r="B944">
        <v>6</v>
      </c>
      <c r="C944">
        <v>9</v>
      </c>
      <c r="D944" s="2">
        <v>952</v>
      </c>
      <c r="E944" s="2">
        <v>12</v>
      </c>
      <c r="F944" s="2">
        <v>11424</v>
      </c>
      <c r="G944" s="2">
        <v>7390</v>
      </c>
      <c r="H944" t="s">
        <v>0</v>
      </c>
    </row>
    <row r="945" spans="1:8" x14ac:dyDescent="0.25">
      <c r="A945">
        <v>85</v>
      </c>
      <c r="B945">
        <v>7</v>
      </c>
      <c r="C945">
        <v>15</v>
      </c>
      <c r="D945" s="2">
        <v>612</v>
      </c>
      <c r="E945" s="2">
        <v>48</v>
      </c>
      <c r="F945" s="2">
        <v>29376</v>
      </c>
      <c r="G945" s="2">
        <v>29111</v>
      </c>
      <c r="H945" t="s">
        <v>0</v>
      </c>
    </row>
    <row r="946" spans="1:8" x14ac:dyDescent="0.25">
      <c r="A946">
        <v>85</v>
      </c>
      <c r="B946">
        <v>8</v>
      </c>
      <c r="C946">
        <v>4</v>
      </c>
      <c r="D946" s="2">
        <v>61</v>
      </c>
      <c r="E946" s="2">
        <v>39</v>
      </c>
      <c r="F946" s="2">
        <v>2379</v>
      </c>
      <c r="G946" s="2">
        <v>1471</v>
      </c>
      <c r="H946" t="s">
        <v>0</v>
      </c>
    </row>
    <row r="947" spans="1:8" x14ac:dyDescent="0.25">
      <c r="A947">
        <v>85</v>
      </c>
      <c r="B947">
        <v>9</v>
      </c>
      <c r="C947">
        <v>17</v>
      </c>
      <c r="D947" s="2">
        <v>173</v>
      </c>
      <c r="E947" s="2">
        <v>19</v>
      </c>
      <c r="F947" s="2">
        <v>3287</v>
      </c>
      <c r="G947" s="2">
        <v>810</v>
      </c>
      <c r="H947" t="s">
        <v>0</v>
      </c>
    </row>
    <row r="948" spans="1:8" x14ac:dyDescent="0.25">
      <c r="A948">
        <v>85</v>
      </c>
      <c r="B948">
        <v>10</v>
      </c>
      <c r="C948">
        <v>5</v>
      </c>
      <c r="D948" s="2">
        <v>230</v>
      </c>
      <c r="E948" s="2">
        <v>50</v>
      </c>
      <c r="F948" s="2">
        <v>11500</v>
      </c>
      <c r="G948" s="2">
        <v>1351</v>
      </c>
      <c r="H948" t="s">
        <v>0</v>
      </c>
    </row>
    <row r="949" spans="1:8" x14ac:dyDescent="0.25">
      <c r="A949">
        <v>85</v>
      </c>
      <c r="B949">
        <v>11</v>
      </c>
      <c r="C949">
        <v>19</v>
      </c>
      <c r="D949" s="2">
        <v>899</v>
      </c>
      <c r="E949" s="2">
        <v>55</v>
      </c>
      <c r="F949" s="2">
        <v>49445</v>
      </c>
      <c r="G949" s="2">
        <v>13620</v>
      </c>
      <c r="H949" t="s">
        <v>0</v>
      </c>
    </row>
    <row r="950" spans="1:8" x14ac:dyDescent="0.25">
      <c r="A950">
        <v>85</v>
      </c>
      <c r="B950">
        <v>12</v>
      </c>
      <c r="C950">
        <v>16</v>
      </c>
      <c r="D950" s="2">
        <v>959</v>
      </c>
      <c r="E950" s="2">
        <v>46</v>
      </c>
      <c r="F950" s="2">
        <v>44114</v>
      </c>
      <c r="G950" s="2">
        <v>18596</v>
      </c>
      <c r="H950" t="s">
        <v>0</v>
      </c>
    </row>
    <row r="951" spans="1:8" x14ac:dyDescent="0.25">
      <c r="A951">
        <v>85</v>
      </c>
      <c r="B951">
        <v>13</v>
      </c>
      <c r="C951">
        <v>3</v>
      </c>
      <c r="D951" s="2">
        <v>894</v>
      </c>
      <c r="E951" s="2">
        <v>100</v>
      </c>
      <c r="F951" s="2">
        <v>89400</v>
      </c>
      <c r="G951" s="2">
        <v>26879</v>
      </c>
      <c r="H951" t="s">
        <v>0</v>
      </c>
    </row>
    <row r="952" spans="1:8" x14ac:dyDescent="0.25">
      <c r="A952">
        <v>85</v>
      </c>
      <c r="B952">
        <v>14</v>
      </c>
      <c r="C952">
        <v>14</v>
      </c>
      <c r="D952" s="2">
        <v>207</v>
      </c>
      <c r="E952" s="2">
        <v>67</v>
      </c>
      <c r="F952" s="2">
        <v>13869</v>
      </c>
      <c r="G952" s="2">
        <v>11462</v>
      </c>
      <c r="H952" t="s">
        <v>0</v>
      </c>
    </row>
    <row r="953" spans="1:8" x14ac:dyDescent="0.25">
      <c r="A953">
        <v>85</v>
      </c>
      <c r="B953">
        <v>15</v>
      </c>
      <c r="C953">
        <v>5</v>
      </c>
      <c r="D953" s="2">
        <v>230</v>
      </c>
      <c r="E953" s="2">
        <v>81</v>
      </c>
      <c r="F953" s="2">
        <v>18630</v>
      </c>
      <c r="G953" s="2">
        <v>10320</v>
      </c>
      <c r="H953" t="s">
        <v>0</v>
      </c>
    </row>
    <row r="954" spans="1:8" x14ac:dyDescent="0.25">
      <c r="A954">
        <v>85</v>
      </c>
      <c r="B954">
        <v>16</v>
      </c>
      <c r="C954">
        <v>16</v>
      </c>
      <c r="D954" s="2">
        <v>959</v>
      </c>
      <c r="E954" s="2">
        <v>20</v>
      </c>
      <c r="F954" s="2">
        <v>19180</v>
      </c>
      <c r="G954" s="2">
        <v>16546</v>
      </c>
      <c r="H954" t="s">
        <v>0</v>
      </c>
    </row>
    <row r="955" spans="1:8" x14ac:dyDescent="0.25">
      <c r="A955">
        <v>85</v>
      </c>
      <c r="B955">
        <v>17</v>
      </c>
      <c r="C955">
        <v>15</v>
      </c>
      <c r="D955" s="2">
        <v>612</v>
      </c>
      <c r="E955" s="2">
        <v>42</v>
      </c>
      <c r="F955" s="2">
        <v>25704</v>
      </c>
      <c r="G955" s="2">
        <v>11746</v>
      </c>
      <c r="H955" t="s">
        <v>0</v>
      </c>
    </row>
    <row r="956" spans="1:8" x14ac:dyDescent="0.25">
      <c r="A956">
        <v>85</v>
      </c>
      <c r="B956">
        <v>18</v>
      </c>
      <c r="C956">
        <v>1</v>
      </c>
      <c r="D956" s="2">
        <v>782</v>
      </c>
      <c r="E956" s="2">
        <v>84</v>
      </c>
      <c r="F956" s="2">
        <v>65688</v>
      </c>
      <c r="G956" s="2">
        <v>35596</v>
      </c>
      <c r="H956" t="s">
        <v>0</v>
      </c>
    </row>
    <row r="957" spans="1:8" x14ac:dyDescent="0.25">
      <c r="A957">
        <v>85</v>
      </c>
      <c r="B957">
        <v>19</v>
      </c>
      <c r="C957">
        <v>5</v>
      </c>
      <c r="D957" s="2">
        <v>230</v>
      </c>
      <c r="E957" s="2">
        <v>53</v>
      </c>
      <c r="F957" s="2">
        <v>12190</v>
      </c>
      <c r="G957" s="2">
        <v>2472</v>
      </c>
      <c r="H957" t="s">
        <v>0</v>
      </c>
    </row>
    <row r="958" spans="1:8" x14ac:dyDescent="0.25">
      <c r="A958">
        <v>85</v>
      </c>
      <c r="B958">
        <v>20</v>
      </c>
      <c r="C958">
        <v>2</v>
      </c>
      <c r="D958" s="2">
        <v>66</v>
      </c>
      <c r="E958" s="2">
        <v>81</v>
      </c>
      <c r="F958" s="2">
        <v>5346</v>
      </c>
      <c r="G958" s="2">
        <v>3183</v>
      </c>
      <c r="H958" t="s">
        <v>0</v>
      </c>
    </row>
    <row r="959" spans="1:8" x14ac:dyDescent="0.25">
      <c r="A959">
        <v>86</v>
      </c>
      <c r="B959">
        <v>1</v>
      </c>
      <c r="C959">
        <v>6</v>
      </c>
      <c r="D959" s="2">
        <v>385</v>
      </c>
      <c r="E959" s="2">
        <v>68</v>
      </c>
      <c r="F959" s="2">
        <v>26180</v>
      </c>
      <c r="G959" s="2">
        <v>18424</v>
      </c>
      <c r="H959" t="s">
        <v>0</v>
      </c>
    </row>
    <row r="960" spans="1:8" x14ac:dyDescent="0.25">
      <c r="A960">
        <v>86</v>
      </c>
      <c r="B960">
        <v>2</v>
      </c>
      <c r="C960">
        <v>16</v>
      </c>
      <c r="D960" s="2">
        <v>959</v>
      </c>
      <c r="E960" s="2">
        <v>45</v>
      </c>
      <c r="F960" s="2">
        <v>43155</v>
      </c>
      <c r="G960" s="2">
        <v>33178</v>
      </c>
      <c r="H960" t="s">
        <v>0</v>
      </c>
    </row>
    <row r="961" spans="1:8" x14ac:dyDescent="0.25">
      <c r="A961">
        <v>86</v>
      </c>
      <c r="B961">
        <v>3</v>
      </c>
      <c r="C961">
        <v>1</v>
      </c>
      <c r="D961" s="2">
        <v>782</v>
      </c>
      <c r="E961" s="2">
        <v>8</v>
      </c>
      <c r="F961" s="2">
        <v>6256</v>
      </c>
      <c r="G961" s="2">
        <v>4014</v>
      </c>
      <c r="H961" t="s">
        <v>0</v>
      </c>
    </row>
    <row r="962" spans="1:8" x14ac:dyDescent="0.25">
      <c r="A962">
        <v>86</v>
      </c>
      <c r="B962">
        <v>4</v>
      </c>
      <c r="C962">
        <v>17</v>
      </c>
      <c r="D962" s="2">
        <v>173</v>
      </c>
      <c r="E962" s="2">
        <v>98</v>
      </c>
      <c r="F962" s="2">
        <v>16954</v>
      </c>
      <c r="G962" s="2">
        <v>1406</v>
      </c>
      <c r="H962" t="s">
        <v>0</v>
      </c>
    </row>
    <row r="963" spans="1:8" x14ac:dyDescent="0.25">
      <c r="A963">
        <v>86</v>
      </c>
      <c r="B963">
        <v>5</v>
      </c>
      <c r="C963">
        <v>3</v>
      </c>
      <c r="D963" s="2">
        <v>894</v>
      </c>
      <c r="E963" s="2">
        <v>62</v>
      </c>
      <c r="F963" s="2">
        <v>55428</v>
      </c>
      <c r="G963" s="2">
        <v>16785</v>
      </c>
      <c r="H963" t="s">
        <v>0</v>
      </c>
    </row>
    <row r="964" spans="1:8" x14ac:dyDescent="0.25">
      <c r="A964">
        <v>86</v>
      </c>
      <c r="B964">
        <v>6</v>
      </c>
      <c r="C964">
        <v>13</v>
      </c>
      <c r="D964" s="2">
        <v>625</v>
      </c>
      <c r="E964" s="2">
        <v>91</v>
      </c>
      <c r="F964" s="2">
        <v>56875</v>
      </c>
      <c r="G964" s="2">
        <v>21376</v>
      </c>
      <c r="H964" t="s">
        <v>0</v>
      </c>
    </row>
    <row r="965" spans="1:8" x14ac:dyDescent="0.25">
      <c r="A965">
        <v>86</v>
      </c>
      <c r="B965">
        <v>7</v>
      </c>
      <c r="C965">
        <v>15</v>
      </c>
      <c r="D965" s="2">
        <v>612</v>
      </c>
      <c r="E965" s="2">
        <v>92</v>
      </c>
      <c r="F965" s="2">
        <v>56304</v>
      </c>
      <c r="G965" s="2">
        <v>47480</v>
      </c>
      <c r="H965" t="s">
        <v>0</v>
      </c>
    </row>
    <row r="966" spans="1:8" x14ac:dyDescent="0.25">
      <c r="A966">
        <v>86</v>
      </c>
      <c r="B966">
        <v>8</v>
      </c>
      <c r="C966">
        <v>17</v>
      </c>
      <c r="D966" s="2">
        <v>173</v>
      </c>
      <c r="E966" s="2">
        <v>19</v>
      </c>
      <c r="F966" s="2">
        <v>3287</v>
      </c>
      <c r="G966" s="2">
        <v>2129</v>
      </c>
      <c r="H966" t="s">
        <v>0</v>
      </c>
    </row>
    <row r="967" spans="1:8" x14ac:dyDescent="0.25">
      <c r="A967">
        <v>86</v>
      </c>
      <c r="B967">
        <v>9</v>
      </c>
      <c r="C967">
        <v>2</v>
      </c>
      <c r="D967" s="2">
        <v>66</v>
      </c>
      <c r="E967" s="2">
        <v>30</v>
      </c>
      <c r="F967" s="2">
        <v>1980</v>
      </c>
      <c r="G967" s="2">
        <v>1578</v>
      </c>
      <c r="H967" t="s">
        <v>0</v>
      </c>
    </row>
    <row r="968" spans="1:8" x14ac:dyDescent="0.25">
      <c r="A968">
        <v>87</v>
      </c>
      <c r="B968">
        <v>1</v>
      </c>
      <c r="C968">
        <v>16</v>
      </c>
      <c r="D968" s="2">
        <v>959</v>
      </c>
      <c r="E968" s="2">
        <v>2</v>
      </c>
      <c r="F968" s="2">
        <v>1918</v>
      </c>
      <c r="G968" s="2">
        <v>1831</v>
      </c>
      <c r="H968" t="s">
        <v>0</v>
      </c>
    </row>
    <row r="969" spans="1:8" x14ac:dyDescent="0.25">
      <c r="A969">
        <v>87</v>
      </c>
      <c r="B969">
        <v>2</v>
      </c>
      <c r="C969">
        <v>1</v>
      </c>
      <c r="D969" s="2">
        <v>782</v>
      </c>
      <c r="E969" s="2">
        <v>87</v>
      </c>
      <c r="F969" s="2">
        <v>68034</v>
      </c>
      <c r="G969" s="2">
        <v>47226</v>
      </c>
      <c r="H969" t="s">
        <v>0</v>
      </c>
    </row>
    <row r="970" spans="1:8" x14ac:dyDescent="0.25">
      <c r="A970">
        <v>87</v>
      </c>
      <c r="B970">
        <v>3</v>
      </c>
      <c r="C970">
        <v>5</v>
      </c>
      <c r="D970" s="2">
        <v>230</v>
      </c>
      <c r="E970" s="2">
        <v>88</v>
      </c>
      <c r="F970" s="2">
        <v>20240</v>
      </c>
      <c r="G970" s="2">
        <v>5308</v>
      </c>
      <c r="H970" t="s">
        <v>0</v>
      </c>
    </row>
    <row r="971" spans="1:8" x14ac:dyDescent="0.25">
      <c r="A971">
        <v>87</v>
      </c>
      <c r="B971">
        <v>4</v>
      </c>
      <c r="C971">
        <v>5</v>
      </c>
      <c r="D971" s="2">
        <v>230</v>
      </c>
      <c r="E971" s="2">
        <v>14</v>
      </c>
      <c r="F971" s="2">
        <v>3220</v>
      </c>
      <c r="G971" s="2">
        <v>2022</v>
      </c>
      <c r="H971" t="s">
        <v>0</v>
      </c>
    </row>
    <row r="972" spans="1:8" x14ac:dyDescent="0.25">
      <c r="A972">
        <v>87</v>
      </c>
      <c r="B972">
        <v>5</v>
      </c>
      <c r="C972">
        <v>7</v>
      </c>
      <c r="D972" s="2">
        <v>536</v>
      </c>
      <c r="E972" s="2">
        <v>16</v>
      </c>
      <c r="F972" s="2">
        <v>8576</v>
      </c>
      <c r="G972" s="2">
        <v>3034</v>
      </c>
      <c r="H972" t="s">
        <v>0</v>
      </c>
    </row>
    <row r="973" spans="1:8" x14ac:dyDescent="0.25">
      <c r="A973">
        <v>87</v>
      </c>
      <c r="B973">
        <v>6</v>
      </c>
      <c r="C973">
        <v>18</v>
      </c>
      <c r="D973" s="2">
        <v>438</v>
      </c>
      <c r="E973" s="2">
        <v>2</v>
      </c>
      <c r="F973" s="2">
        <v>876</v>
      </c>
      <c r="G973" s="2">
        <v>839</v>
      </c>
      <c r="H973" t="s">
        <v>0</v>
      </c>
    </row>
    <row r="974" spans="1:8" x14ac:dyDescent="0.25">
      <c r="A974">
        <v>87</v>
      </c>
      <c r="B974">
        <v>7</v>
      </c>
      <c r="C974">
        <v>13</v>
      </c>
      <c r="D974" s="2">
        <v>625</v>
      </c>
      <c r="E974" s="2">
        <v>2</v>
      </c>
      <c r="F974" s="2">
        <v>1250</v>
      </c>
      <c r="G974" s="2">
        <v>1091</v>
      </c>
      <c r="H974" t="s">
        <v>0</v>
      </c>
    </row>
    <row r="975" spans="1:8" x14ac:dyDescent="0.25">
      <c r="A975">
        <v>87</v>
      </c>
      <c r="B975">
        <v>8</v>
      </c>
      <c r="C975">
        <v>12</v>
      </c>
      <c r="D975" s="2">
        <v>347</v>
      </c>
      <c r="E975" s="2">
        <v>65</v>
      </c>
      <c r="F975" s="2">
        <v>22555</v>
      </c>
      <c r="G975" s="2">
        <v>8447</v>
      </c>
      <c r="H975" t="s">
        <v>0</v>
      </c>
    </row>
    <row r="976" spans="1:8" x14ac:dyDescent="0.25">
      <c r="A976">
        <v>87</v>
      </c>
      <c r="B976">
        <v>9</v>
      </c>
      <c r="C976">
        <v>7</v>
      </c>
      <c r="D976" s="2">
        <v>536</v>
      </c>
      <c r="E976" s="2">
        <v>12</v>
      </c>
      <c r="F976" s="2">
        <v>6432</v>
      </c>
      <c r="G976" s="2">
        <v>2575</v>
      </c>
      <c r="H976" t="s">
        <v>0</v>
      </c>
    </row>
    <row r="977" spans="1:8" x14ac:dyDescent="0.25">
      <c r="A977">
        <v>87</v>
      </c>
      <c r="B977">
        <v>10</v>
      </c>
      <c r="C977">
        <v>14</v>
      </c>
      <c r="D977" s="2">
        <v>207</v>
      </c>
      <c r="E977" s="2">
        <v>95</v>
      </c>
      <c r="F977" s="2">
        <v>19665</v>
      </c>
      <c r="G977" s="2">
        <v>6191</v>
      </c>
      <c r="H977" t="s">
        <v>0</v>
      </c>
    </row>
    <row r="978" spans="1:8" x14ac:dyDescent="0.25">
      <c r="A978">
        <v>87</v>
      </c>
      <c r="B978">
        <v>11</v>
      </c>
      <c r="C978">
        <v>9</v>
      </c>
      <c r="D978" s="2">
        <v>952</v>
      </c>
      <c r="E978" s="2">
        <v>29</v>
      </c>
      <c r="F978" s="2">
        <v>27608</v>
      </c>
      <c r="G978" s="2">
        <v>5477</v>
      </c>
      <c r="H978" t="s">
        <v>0</v>
      </c>
    </row>
    <row r="979" spans="1:8" x14ac:dyDescent="0.25">
      <c r="A979">
        <v>87</v>
      </c>
      <c r="B979">
        <v>12</v>
      </c>
      <c r="C979">
        <v>7</v>
      </c>
      <c r="D979" s="2">
        <v>536</v>
      </c>
      <c r="E979" s="2">
        <v>99</v>
      </c>
      <c r="F979" s="2">
        <v>53064</v>
      </c>
      <c r="G979" s="2">
        <v>44928</v>
      </c>
      <c r="H979" t="s">
        <v>0</v>
      </c>
    </row>
    <row r="980" spans="1:8" x14ac:dyDescent="0.25">
      <c r="A980">
        <v>87</v>
      </c>
      <c r="B980">
        <v>13</v>
      </c>
      <c r="C980">
        <v>12</v>
      </c>
      <c r="D980" s="2">
        <v>347</v>
      </c>
      <c r="E980" s="2">
        <v>74</v>
      </c>
      <c r="F980" s="2">
        <v>25678</v>
      </c>
      <c r="G980" s="2">
        <v>4939</v>
      </c>
      <c r="H980" t="s">
        <v>0</v>
      </c>
    </row>
    <row r="981" spans="1:8" x14ac:dyDescent="0.25">
      <c r="A981">
        <v>87</v>
      </c>
      <c r="B981">
        <v>14</v>
      </c>
      <c r="C981">
        <v>8</v>
      </c>
      <c r="D981" s="2">
        <v>669</v>
      </c>
      <c r="E981" s="2">
        <v>88</v>
      </c>
      <c r="F981" s="2">
        <v>58872</v>
      </c>
      <c r="G981" s="2">
        <v>56659</v>
      </c>
      <c r="H981" t="s">
        <v>0</v>
      </c>
    </row>
    <row r="982" spans="1:8" x14ac:dyDescent="0.25">
      <c r="A982">
        <v>87</v>
      </c>
      <c r="B982">
        <v>15</v>
      </c>
      <c r="C982">
        <v>10</v>
      </c>
      <c r="D982" s="2">
        <v>186</v>
      </c>
      <c r="E982" s="2">
        <v>22</v>
      </c>
      <c r="F982" s="2">
        <v>4092</v>
      </c>
      <c r="G982" s="2">
        <v>12</v>
      </c>
      <c r="H982" t="s">
        <v>0</v>
      </c>
    </row>
    <row r="983" spans="1:8" x14ac:dyDescent="0.25">
      <c r="A983">
        <v>88</v>
      </c>
      <c r="B983">
        <v>1</v>
      </c>
      <c r="C983">
        <v>14</v>
      </c>
      <c r="D983" s="2">
        <v>207</v>
      </c>
      <c r="E983" s="2">
        <v>1</v>
      </c>
      <c r="F983" s="2">
        <v>207</v>
      </c>
      <c r="G983" s="2">
        <v>122</v>
      </c>
      <c r="H983" t="s">
        <v>0</v>
      </c>
    </row>
    <row r="984" spans="1:8" x14ac:dyDescent="0.25">
      <c r="A984">
        <v>88</v>
      </c>
      <c r="B984">
        <v>2</v>
      </c>
      <c r="C984">
        <v>8</v>
      </c>
      <c r="D984" s="2">
        <v>669</v>
      </c>
      <c r="E984" s="2">
        <v>40</v>
      </c>
      <c r="F984" s="2">
        <v>26760</v>
      </c>
      <c r="G984" s="2">
        <v>9163</v>
      </c>
      <c r="H984" t="s">
        <v>0</v>
      </c>
    </row>
    <row r="985" spans="1:8" x14ac:dyDescent="0.25">
      <c r="A985">
        <v>88</v>
      </c>
      <c r="B985">
        <v>3</v>
      </c>
      <c r="C985">
        <v>11</v>
      </c>
      <c r="D985" s="2">
        <v>508</v>
      </c>
      <c r="E985" s="2">
        <v>76</v>
      </c>
      <c r="F985" s="2">
        <v>38608</v>
      </c>
      <c r="G985" s="2">
        <v>38176</v>
      </c>
      <c r="H985" t="s">
        <v>0</v>
      </c>
    </row>
    <row r="986" spans="1:8" x14ac:dyDescent="0.25">
      <c r="A986">
        <v>88</v>
      </c>
      <c r="B986">
        <v>4</v>
      </c>
      <c r="C986">
        <v>19</v>
      </c>
      <c r="D986" s="2">
        <v>899</v>
      </c>
      <c r="E986" s="2">
        <v>57</v>
      </c>
      <c r="F986" s="2">
        <v>51243</v>
      </c>
      <c r="G986" s="2">
        <v>47005</v>
      </c>
      <c r="H986" t="s">
        <v>0</v>
      </c>
    </row>
    <row r="987" spans="1:8" x14ac:dyDescent="0.25">
      <c r="A987">
        <v>88</v>
      </c>
      <c r="B987">
        <v>5</v>
      </c>
      <c r="C987">
        <v>13</v>
      </c>
      <c r="D987" s="2">
        <v>625</v>
      </c>
      <c r="E987" s="2">
        <v>28</v>
      </c>
      <c r="F987" s="2">
        <v>17500</v>
      </c>
      <c r="G987" s="2">
        <v>8205</v>
      </c>
      <c r="H987" t="s">
        <v>0</v>
      </c>
    </row>
    <row r="988" spans="1:8" x14ac:dyDescent="0.25">
      <c r="A988">
        <v>88</v>
      </c>
      <c r="B988">
        <v>6</v>
      </c>
      <c r="C988">
        <v>3</v>
      </c>
      <c r="D988" s="2">
        <v>894</v>
      </c>
      <c r="E988" s="2">
        <v>43</v>
      </c>
      <c r="F988" s="2">
        <v>38442</v>
      </c>
      <c r="G988" s="2">
        <v>12804</v>
      </c>
      <c r="H988" t="s">
        <v>0</v>
      </c>
    </row>
    <row r="989" spans="1:8" x14ac:dyDescent="0.25">
      <c r="A989">
        <v>88</v>
      </c>
      <c r="B989">
        <v>7</v>
      </c>
      <c r="C989">
        <v>5</v>
      </c>
      <c r="D989" s="2">
        <v>230</v>
      </c>
      <c r="E989" s="2">
        <v>69</v>
      </c>
      <c r="F989" s="2">
        <v>15870</v>
      </c>
      <c r="G989" s="2">
        <v>3537</v>
      </c>
      <c r="H989" t="s">
        <v>0</v>
      </c>
    </row>
    <row r="990" spans="1:8" x14ac:dyDescent="0.25">
      <c r="A990">
        <v>88</v>
      </c>
      <c r="B990">
        <v>8</v>
      </c>
      <c r="C990">
        <v>9</v>
      </c>
      <c r="D990" s="2">
        <v>952</v>
      </c>
      <c r="E990" s="2">
        <v>16</v>
      </c>
      <c r="F990" s="2">
        <v>15232</v>
      </c>
      <c r="G990" s="2">
        <v>1362</v>
      </c>
      <c r="H990" t="s">
        <v>0</v>
      </c>
    </row>
    <row r="991" spans="1:8" x14ac:dyDescent="0.25">
      <c r="A991">
        <v>88</v>
      </c>
      <c r="B991">
        <v>9</v>
      </c>
      <c r="C991">
        <v>4</v>
      </c>
      <c r="D991" s="2">
        <v>61</v>
      </c>
      <c r="E991" s="2">
        <v>45</v>
      </c>
      <c r="F991" s="2">
        <v>2745</v>
      </c>
      <c r="G991" s="2">
        <v>597</v>
      </c>
      <c r="H991" t="s">
        <v>0</v>
      </c>
    </row>
    <row r="992" spans="1:8" x14ac:dyDescent="0.25">
      <c r="A992">
        <v>88</v>
      </c>
      <c r="B992">
        <v>10</v>
      </c>
      <c r="C992">
        <v>4</v>
      </c>
      <c r="D992" s="2">
        <v>61</v>
      </c>
      <c r="E992" s="2">
        <v>87</v>
      </c>
      <c r="F992" s="2">
        <v>5307</v>
      </c>
      <c r="G992" s="2">
        <v>2024</v>
      </c>
      <c r="H992" t="s">
        <v>0</v>
      </c>
    </row>
    <row r="993" spans="1:8" x14ac:dyDescent="0.25">
      <c r="A993">
        <v>88</v>
      </c>
      <c r="B993">
        <v>11</v>
      </c>
      <c r="C993">
        <v>18</v>
      </c>
      <c r="D993" s="2">
        <v>438</v>
      </c>
      <c r="E993" s="2">
        <v>79</v>
      </c>
      <c r="F993" s="2">
        <v>34602</v>
      </c>
      <c r="G993" s="2">
        <v>3538</v>
      </c>
      <c r="H993" t="s">
        <v>0</v>
      </c>
    </row>
    <row r="994" spans="1:8" x14ac:dyDescent="0.25">
      <c r="A994">
        <v>88</v>
      </c>
      <c r="B994">
        <v>12</v>
      </c>
      <c r="C994">
        <v>11</v>
      </c>
      <c r="D994" s="2">
        <v>508</v>
      </c>
      <c r="E994" s="2">
        <v>12</v>
      </c>
      <c r="F994" s="2">
        <v>6096</v>
      </c>
      <c r="G994" s="2">
        <v>4845</v>
      </c>
      <c r="H994" t="s">
        <v>0</v>
      </c>
    </row>
    <row r="995" spans="1:8" x14ac:dyDescent="0.25">
      <c r="A995">
        <v>88</v>
      </c>
      <c r="B995">
        <v>13</v>
      </c>
      <c r="C995">
        <v>8</v>
      </c>
      <c r="D995" s="2">
        <v>669</v>
      </c>
      <c r="E995" s="2">
        <v>44</v>
      </c>
      <c r="F995" s="2">
        <v>29436</v>
      </c>
      <c r="G995" s="2">
        <v>5241</v>
      </c>
      <c r="H995" t="s">
        <v>0</v>
      </c>
    </row>
    <row r="996" spans="1:8" x14ac:dyDescent="0.25">
      <c r="A996">
        <v>88</v>
      </c>
      <c r="B996">
        <v>14</v>
      </c>
      <c r="C996">
        <v>18</v>
      </c>
      <c r="D996" s="2">
        <v>438</v>
      </c>
      <c r="E996" s="2">
        <v>90</v>
      </c>
      <c r="F996" s="2">
        <v>39420</v>
      </c>
      <c r="G996" s="2">
        <v>33821</v>
      </c>
      <c r="H996" t="s">
        <v>0</v>
      </c>
    </row>
    <row r="997" spans="1:8" x14ac:dyDescent="0.25">
      <c r="A997">
        <v>88</v>
      </c>
      <c r="B997">
        <v>15</v>
      </c>
      <c r="C997">
        <v>19</v>
      </c>
      <c r="D997" s="2">
        <v>899</v>
      </c>
      <c r="E997" s="2">
        <v>95</v>
      </c>
      <c r="F997" s="2">
        <v>85405</v>
      </c>
      <c r="G997" s="2">
        <v>50013</v>
      </c>
      <c r="H997" t="s">
        <v>0</v>
      </c>
    </row>
    <row r="998" spans="1:8" x14ac:dyDescent="0.25">
      <c r="A998">
        <v>89</v>
      </c>
      <c r="B998">
        <v>1</v>
      </c>
      <c r="C998">
        <v>9</v>
      </c>
      <c r="D998" s="2">
        <v>952</v>
      </c>
      <c r="E998" s="2">
        <v>53</v>
      </c>
      <c r="F998" s="2">
        <v>50456</v>
      </c>
      <c r="G998" s="2">
        <v>37365</v>
      </c>
      <c r="H998" t="s">
        <v>0</v>
      </c>
    </row>
    <row r="999" spans="1:8" x14ac:dyDescent="0.25">
      <c r="A999">
        <v>89</v>
      </c>
      <c r="B999">
        <v>2</v>
      </c>
      <c r="C999">
        <v>16</v>
      </c>
      <c r="D999" s="2">
        <v>959</v>
      </c>
      <c r="E999" s="2">
        <v>5</v>
      </c>
      <c r="F999" s="2">
        <v>4795</v>
      </c>
      <c r="G999" s="2">
        <v>3040</v>
      </c>
      <c r="H999" t="s">
        <v>0</v>
      </c>
    </row>
    <row r="1000" spans="1:8" x14ac:dyDescent="0.25">
      <c r="A1000">
        <v>89</v>
      </c>
      <c r="B1000">
        <v>3</v>
      </c>
      <c r="C1000">
        <v>5</v>
      </c>
      <c r="D1000" s="2">
        <v>230</v>
      </c>
      <c r="E1000" s="2">
        <v>75</v>
      </c>
      <c r="F1000" s="2">
        <v>17250</v>
      </c>
      <c r="G1000" s="2">
        <v>6943</v>
      </c>
      <c r="H1000" t="s">
        <v>0</v>
      </c>
    </row>
    <row r="1001" spans="1:8" x14ac:dyDescent="0.25">
      <c r="A1001">
        <v>89</v>
      </c>
      <c r="B1001">
        <v>4</v>
      </c>
      <c r="C1001">
        <v>1</v>
      </c>
      <c r="D1001" s="2">
        <v>782</v>
      </c>
      <c r="E1001" s="2">
        <v>45</v>
      </c>
      <c r="F1001" s="2">
        <v>35190</v>
      </c>
      <c r="G1001" s="2">
        <v>2148</v>
      </c>
      <c r="H1001" t="s">
        <v>0</v>
      </c>
    </row>
    <row r="1002" spans="1:8" x14ac:dyDescent="0.25">
      <c r="A1002">
        <v>89</v>
      </c>
      <c r="B1002">
        <v>5</v>
      </c>
      <c r="C1002">
        <v>2</v>
      </c>
      <c r="D1002" s="2">
        <v>66</v>
      </c>
      <c r="E1002" s="2">
        <v>43</v>
      </c>
      <c r="F1002" s="2">
        <v>2838</v>
      </c>
      <c r="G1002" s="2">
        <v>2473</v>
      </c>
      <c r="H1002" t="s">
        <v>0</v>
      </c>
    </row>
    <row r="1003" spans="1:8" x14ac:dyDescent="0.25">
      <c r="A1003">
        <v>89</v>
      </c>
      <c r="B1003">
        <v>6</v>
      </c>
      <c r="C1003">
        <v>11</v>
      </c>
      <c r="D1003" s="2">
        <v>508</v>
      </c>
      <c r="E1003" s="2">
        <v>6</v>
      </c>
      <c r="F1003" s="2">
        <v>3048</v>
      </c>
      <c r="G1003" s="2">
        <v>1209</v>
      </c>
      <c r="H1003" t="s">
        <v>0</v>
      </c>
    </row>
    <row r="1004" spans="1:8" x14ac:dyDescent="0.25">
      <c r="A1004">
        <v>89</v>
      </c>
      <c r="B1004">
        <v>7</v>
      </c>
      <c r="C1004">
        <v>6</v>
      </c>
      <c r="D1004" s="2">
        <v>385</v>
      </c>
      <c r="E1004" s="2">
        <v>42</v>
      </c>
      <c r="F1004" s="2">
        <v>16170</v>
      </c>
      <c r="G1004" s="2">
        <v>2156</v>
      </c>
      <c r="H1004" t="s">
        <v>0</v>
      </c>
    </row>
    <row r="1005" spans="1:8" x14ac:dyDescent="0.25">
      <c r="A1005">
        <v>89</v>
      </c>
      <c r="B1005">
        <v>8</v>
      </c>
      <c r="C1005">
        <v>10</v>
      </c>
      <c r="D1005" s="2">
        <v>186</v>
      </c>
      <c r="E1005" s="2">
        <v>70</v>
      </c>
      <c r="F1005" s="2">
        <v>13020</v>
      </c>
      <c r="G1005" s="2">
        <v>11900</v>
      </c>
      <c r="H1005" t="s">
        <v>0</v>
      </c>
    </row>
    <row r="1006" spans="1:8" x14ac:dyDescent="0.25">
      <c r="A1006">
        <v>90</v>
      </c>
      <c r="B1006">
        <v>1</v>
      </c>
      <c r="C1006">
        <v>17</v>
      </c>
      <c r="D1006" s="2">
        <v>173</v>
      </c>
      <c r="E1006" s="2">
        <v>99</v>
      </c>
      <c r="F1006" s="2">
        <v>17127</v>
      </c>
      <c r="G1006" s="2">
        <v>7087</v>
      </c>
      <c r="H1006" t="s">
        <v>0</v>
      </c>
    </row>
    <row r="1007" spans="1:8" x14ac:dyDescent="0.25">
      <c r="A1007">
        <v>90</v>
      </c>
      <c r="B1007">
        <v>2</v>
      </c>
      <c r="C1007">
        <v>15</v>
      </c>
      <c r="D1007" s="2">
        <v>612</v>
      </c>
      <c r="E1007" s="2">
        <v>97</v>
      </c>
      <c r="F1007" s="2">
        <v>59364</v>
      </c>
      <c r="G1007" s="2">
        <v>16150</v>
      </c>
      <c r="H1007" t="s">
        <v>0</v>
      </c>
    </row>
    <row r="1008" spans="1:8" x14ac:dyDescent="0.25">
      <c r="A1008">
        <v>90</v>
      </c>
      <c r="B1008">
        <v>3</v>
      </c>
      <c r="C1008">
        <v>18</v>
      </c>
      <c r="D1008" s="2">
        <v>438</v>
      </c>
      <c r="E1008" s="2">
        <v>89</v>
      </c>
      <c r="F1008" s="2">
        <v>38982</v>
      </c>
      <c r="G1008" s="2">
        <v>16791</v>
      </c>
      <c r="H1008" t="s">
        <v>0</v>
      </c>
    </row>
    <row r="1009" spans="1:8" x14ac:dyDescent="0.25">
      <c r="A1009">
        <v>90</v>
      </c>
      <c r="B1009">
        <v>4</v>
      </c>
      <c r="C1009">
        <v>18</v>
      </c>
      <c r="D1009" s="2">
        <v>438</v>
      </c>
      <c r="E1009" s="2">
        <v>61</v>
      </c>
      <c r="F1009" s="2">
        <v>26718</v>
      </c>
      <c r="G1009" s="2">
        <v>10575</v>
      </c>
      <c r="H1009" t="s">
        <v>0</v>
      </c>
    </row>
    <row r="1010" spans="1:8" x14ac:dyDescent="0.25">
      <c r="A1010">
        <v>90</v>
      </c>
      <c r="B1010">
        <v>5</v>
      </c>
      <c r="C1010">
        <v>5</v>
      </c>
      <c r="D1010" s="2">
        <v>230</v>
      </c>
      <c r="E1010" s="2">
        <v>65</v>
      </c>
      <c r="F1010" s="2">
        <v>14950</v>
      </c>
      <c r="G1010" s="2">
        <v>14600</v>
      </c>
      <c r="H1010" t="s">
        <v>0</v>
      </c>
    </row>
    <row r="1011" spans="1:8" x14ac:dyDescent="0.25">
      <c r="A1011">
        <v>91</v>
      </c>
      <c r="B1011">
        <v>1</v>
      </c>
      <c r="C1011">
        <v>5</v>
      </c>
      <c r="D1011" s="2">
        <v>230</v>
      </c>
      <c r="E1011" s="2">
        <v>21</v>
      </c>
      <c r="F1011" s="2">
        <v>4830</v>
      </c>
      <c r="G1011" s="2">
        <v>3445</v>
      </c>
      <c r="H1011" t="s">
        <v>0</v>
      </c>
    </row>
    <row r="1012" spans="1:8" x14ac:dyDescent="0.25">
      <c r="A1012">
        <v>91</v>
      </c>
      <c r="B1012">
        <v>2</v>
      </c>
      <c r="C1012">
        <v>3</v>
      </c>
      <c r="D1012" s="2">
        <v>894</v>
      </c>
      <c r="E1012" s="2">
        <v>41</v>
      </c>
      <c r="F1012" s="2">
        <v>36654</v>
      </c>
      <c r="G1012" s="2">
        <v>24738</v>
      </c>
      <c r="H1012" t="s">
        <v>0</v>
      </c>
    </row>
    <row r="1013" spans="1:8" x14ac:dyDescent="0.25">
      <c r="A1013">
        <v>91</v>
      </c>
      <c r="B1013">
        <v>3</v>
      </c>
      <c r="C1013">
        <v>6</v>
      </c>
      <c r="D1013" s="2">
        <v>385</v>
      </c>
      <c r="E1013" s="2">
        <v>84</v>
      </c>
      <c r="F1013" s="2">
        <v>32340</v>
      </c>
      <c r="G1013" s="2">
        <v>5927</v>
      </c>
      <c r="H1013" t="s">
        <v>0</v>
      </c>
    </row>
    <row r="1014" spans="1:8" x14ac:dyDescent="0.25">
      <c r="A1014">
        <v>91</v>
      </c>
      <c r="B1014">
        <v>4</v>
      </c>
      <c r="C1014">
        <v>12</v>
      </c>
      <c r="D1014" s="2">
        <v>347</v>
      </c>
      <c r="E1014" s="2">
        <v>54</v>
      </c>
      <c r="F1014" s="2">
        <v>18738</v>
      </c>
      <c r="G1014" s="2">
        <v>8384</v>
      </c>
      <c r="H1014" t="s">
        <v>0</v>
      </c>
    </row>
    <row r="1015" spans="1:8" x14ac:dyDescent="0.25">
      <c r="A1015">
        <v>91</v>
      </c>
      <c r="B1015">
        <v>5</v>
      </c>
      <c r="C1015">
        <v>20</v>
      </c>
      <c r="D1015" s="2">
        <v>618</v>
      </c>
      <c r="E1015" s="2">
        <v>93</v>
      </c>
      <c r="F1015" s="2">
        <v>57474</v>
      </c>
      <c r="G1015" s="2">
        <v>30410</v>
      </c>
      <c r="H1015" t="s">
        <v>0</v>
      </c>
    </row>
    <row r="1016" spans="1:8" x14ac:dyDescent="0.25">
      <c r="A1016">
        <v>91</v>
      </c>
      <c r="B1016">
        <v>6</v>
      </c>
      <c r="C1016">
        <v>5</v>
      </c>
      <c r="D1016" s="2">
        <v>230</v>
      </c>
      <c r="E1016" s="2">
        <v>87</v>
      </c>
      <c r="F1016" s="2">
        <v>20010</v>
      </c>
      <c r="G1016" s="2">
        <v>2944</v>
      </c>
      <c r="H1016" t="s">
        <v>0</v>
      </c>
    </row>
    <row r="1017" spans="1:8" x14ac:dyDescent="0.25">
      <c r="A1017">
        <v>91</v>
      </c>
      <c r="B1017">
        <v>7</v>
      </c>
      <c r="C1017">
        <v>4</v>
      </c>
      <c r="D1017" s="2">
        <v>61</v>
      </c>
      <c r="E1017" s="2">
        <v>93</v>
      </c>
      <c r="F1017" s="2">
        <v>5673</v>
      </c>
      <c r="G1017" s="2">
        <v>2232</v>
      </c>
      <c r="H1017" t="s">
        <v>0</v>
      </c>
    </row>
    <row r="1018" spans="1:8" x14ac:dyDescent="0.25">
      <c r="A1018">
        <v>91</v>
      </c>
      <c r="B1018">
        <v>8</v>
      </c>
      <c r="C1018">
        <v>10</v>
      </c>
      <c r="D1018" s="2">
        <v>186</v>
      </c>
      <c r="E1018" s="2">
        <v>27</v>
      </c>
      <c r="F1018" s="2">
        <v>5022</v>
      </c>
      <c r="G1018" s="2">
        <v>4169</v>
      </c>
      <c r="H1018" t="s">
        <v>0</v>
      </c>
    </row>
    <row r="1019" spans="1:8" x14ac:dyDescent="0.25">
      <c r="A1019">
        <v>91</v>
      </c>
      <c r="B1019">
        <v>9</v>
      </c>
      <c r="C1019">
        <v>15</v>
      </c>
      <c r="D1019" s="2">
        <v>612</v>
      </c>
      <c r="E1019" s="2">
        <v>27</v>
      </c>
      <c r="F1019" s="2">
        <v>16524</v>
      </c>
      <c r="G1019" s="2">
        <v>3490</v>
      </c>
      <c r="H1019" t="s">
        <v>0</v>
      </c>
    </row>
    <row r="1020" spans="1:8" x14ac:dyDescent="0.25">
      <c r="A1020">
        <v>91</v>
      </c>
      <c r="B1020">
        <v>10</v>
      </c>
      <c r="C1020">
        <v>14</v>
      </c>
      <c r="D1020" s="2">
        <v>207</v>
      </c>
      <c r="E1020" s="2">
        <v>66</v>
      </c>
      <c r="F1020" s="2">
        <v>13662</v>
      </c>
      <c r="G1020" s="2">
        <v>10434</v>
      </c>
      <c r="H1020" t="s">
        <v>0</v>
      </c>
    </row>
    <row r="1021" spans="1:8" x14ac:dyDescent="0.25">
      <c r="A1021">
        <v>91</v>
      </c>
      <c r="B1021">
        <v>11</v>
      </c>
      <c r="C1021">
        <v>7</v>
      </c>
      <c r="D1021" s="2">
        <v>536</v>
      </c>
      <c r="E1021" s="2">
        <v>61</v>
      </c>
      <c r="F1021" s="2">
        <v>32696</v>
      </c>
      <c r="G1021" s="2">
        <v>8356</v>
      </c>
      <c r="H1021" t="s">
        <v>0</v>
      </c>
    </row>
    <row r="1022" spans="1:8" x14ac:dyDescent="0.25">
      <c r="A1022">
        <v>91</v>
      </c>
      <c r="B1022">
        <v>12</v>
      </c>
      <c r="C1022">
        <v>18</v>
      </c>
      <c r="D1022" s="2">
        <v>438</v>
      </c>
      <c r="E1022" s="2">
        <v>44</v>
      </c>
      <c r="F1022" s="2">
        <v>19272</v>
      </c>
      <c r="G1022" s="2">
        <v>14237</v>
      </c>
      <c r="H1022" t="s">
        <v>0</v>
      </c>
    </row>
    <row r="1023" spans="1:8" x14ac:dyDescent="0.25">
      <c r="A1023">
        <v>91</v>
      </c>
      <c r="B1023">
        <v>13</v>
      </c>
      <c r="C1023">
        <v>20</v>
      </c>
      <c r="D1023" s="2">
        <v>618</v>
      </c>
      <c r="E1023" s="2">
        <v>27</v>
      </c>
      <c r="F1023" s="2">
        <v>16686</v>
      </c>
      <c r="G1023" s="2">
        <v>13675</v>
      </c>
      <c r="H1023" t="s">
        <v>0</v>
      </c>
    </row>
    <row r="1024" spans="1:8" x14ac:dyDescent="0.25">
      <c r="A1024">
        <v>91</v>
      </c>
      <c r="B1024">
        <v>14</v>
      </c>
      <c r="C1024">
        <v>9</v>
      </c>
      <c r="D1024" s="2">
        <v>952</v>
      </c>
      <c r="E1024" s="2">
        <v>70</v>
      </c>
      <c r="F1024" s="2">
        <v>66640</v>
      </c>
      <c r="G1024" s="2">
        <v>24549</v>
      </c>
      <c r="H1024" t="s">
        <v>0</v>
      </c>
    </row>
    <row r="1025" spans="1:8" x14ac:dyDescent="0.25">
      <c r="A1025">
        <v>91</v>
      </c>
      <c r="B1025">
        <v>15</v>
      </c>
      <c r="C1025">
        <v>4</v>
      </c>
      <c r="D1025" s="2">
        <v>61</v>
      </c>
      <c r="E1025" s="2">
        <v>59</v>
      </c>
      <c r="F1025" s="2">
        <v>3599</v>
      </c>
      <c r="G1025" s="2">
        <v>307</v>
      </c>
      <c r="H1025" t="s">
        <v>0</v>
      </c>
    </row>
    <row r="1026" spans="1:8" x14ac:dyDescent="0.25">
      <c r="A1026">
        <v>91</v>
      </c>
      <c r="B1026">
        <v>16</v>
      </c>
      <c r="C1026">
        <v>14</v>
      </c>
      <c r="D1026" s="2">
        <v>207</v>
      </c>
      <c r="E1026" s="2">
        <v>46</v>
      </c>
      <c r="F1026" s="2">
        <v>9522</v>
      </c>
      <c r="G1026" s="2">
        <v>2643</v>
      </c>
      <c r="H1026" t="s">
        <v>0</v>
      </c>
    </row>
    <row r="1027" spans="1:8" x14ac:dyDescent="0.25">
      <c r="A1027">
        <v>91</v>
      </c>
      <c r="B1027">
        <v>17</v>
      </c>
      <c r="C1027">
        <v>7</v>
      </c>
      <c r="D1027" s="2">
        <v>536</v>
      </c>
      <c r="E1027" s="2">
        <v>76</v>
      </c>
      <c r="F1027" s="2">
        <v>40736</v>
      </c>
      <c r="G1027" s="2">
        <v>38858</v>
      </c>
      <c r="H1027" t="s">
        <v>0</v>
      </c>
    </row>
    <row r="1028" spans="1:8" x14ac:dyDescent="0.25">
      <c r="A1028">
        <v>91</v>
      </c>
      <c r="B1028">
        <v>18</v>
      </c>
      <c r="C1028">
        <v>12</v>
      </c>
      <c r="D1028" s="2">
        <v>347</v>
      </c>
      <c r="E1028" s="2">
        <v>100</v>
      </c>
      <c r="F1028" s="2">
        <v>34700</v>
      </c>
      <c r="G1028" s="2">
        <v>29551</v>
      </c>
      <c r="H1028" t="s">
        <v>0</v>
      </c>
    </row>
    <row r="1029" spans="1:8" x14ac:dyDescent="0.25">
      <c r="A1029">
        <v>91</v>
      </c>
      <c r="B1029">
        <v>19</v>
      </c>
      <c r="C1029">
        <v>20</v>
      </c>
      <c r="D1029" s="2">
        <v>618</v>
      </c>
      <c r="E1029" s="2">
        <v>77</v>
      </c>
      <c r="F1029" s="2">
        <v>47586</v>
      </c>
      <c r="G1029" s="2">
        <v>39096</v>
      </c>
      <c r="H1029" t="s">
        <v>0</v>
      </c>
    </row>
    <row r="1030" spans="1:8" x14ac:dyDescent="0.25">
      <c r="A1030">
        <v>91</v>
      </c>
      <c r="B1030">
        <v>20</v>
      </c>
      <c r="C1030">
        <v>9</v>
      </c>
      <c r="D1030" s="2">
        <v>952</v>
      </c>
      <c r="E1030" s="2">
        <v>45</v>
      </c>
      <c r="F1030" s="2">
        <v>42840</v>
      </c>
      <c r="G1030" s="2">
        <v>3910</v>
      </c>
      <c r="H1030" t="s">
        <v>0</v>
      </c>
    </row>
    <row r="1031" spans="1:8" x14ac:dyDescent="0.25">
      <c r="A1031">
        <v>92</v>
      </c>
      <c r="B1031">
        <v>1</v>
      </c>
      <c r="C1031">
        <v>18</v>
      </c>
      <c r="D1031" s="2">
        <v>438</v>
      </c>
      <c r="E1031" s="2">
        <v>95</v>
      </c>
      <c r="F1031" s="2">
        <v>41610</v>
      </c>
      <c r="G1031" s="2">
        <v>17773</v>
      </c>
      <c r="H1031" t="s">
        <v>0</v>
      </c>
    </row>
    <row r="1032" spans="1:8" x14ac:dyDescent="0.25">
      <c r="A1032">
        <v>92</v>
      </c>
      <c r="B1032">
        <v>2</v>
      </c>
      <c r="C1032">
        <v>16</v>
      </c>
      <c r="D1032" s="2">
        <v>959</v>
      </c>
      <c r="E1032" s="2">
        <v>93</v>
      </c>
      <c r="F1032" s="2">
        <v>89187</v>
      </c>
      <c r="G1032" s="2">
        <v>44140</v>
      </c>
      <c r="H1032" t="s">
        <v>0</v>
      </c>
    </row>
    <row r="1033" spans="1:8" x14ac:dyDescent="0.25">
      <c r="A1033">
        <v>92</v>
      </c>
      <c r="B1033">
        <v>3</v>
      </c>
      <c r="C1033">
        <v>8</v>
      </c>
      <c r="D1033" s="2">
        <v>669</v>
      </c>
      <c r="E1033" s="2">
        <v>66</v>
      </c>
      <c r="F1033" s="2">
        <v>44154</v>
      </c>
      <c r="G1033" s="2">
        <v>11332</v>
      </c>
      <c r="H1033" t="s">
        <v>0</v>
      </c>
    </row>
    <row r="1034" spans="1:8" x14ac:dyDescent="0.25">
      <c r="A1034">
        <v>92</v>
      </c>
      <c r="B1034">
        <v>4</v>
      </c>
      <c r="C1034">
        <v>19</v>
      </c>
      <c r="D1034" s="2">
        <v>899</v>
      </c>
      <c r="E1034" s="2">
        <v>86</v>
      </c>
      <c r="F1034" s="2">
        <v>77314</v>
      </c>
      <c r="G1034" s="2">
        <v>7307</v>
      </c>
      <c r="H1034" t="s">
        <v>0</v>
      </c>
    </row>
    <row r="1035" spans="1:8" x14ac:dyDescent="0.25">
      <c r="A1035">
        <v>92</v>
      </c>
      <c r="B1035">
        <v>5</v>
      </c>
      <c r="C1035">
        <v>8</v>
      </c>
      <c r="D1035" s="2">
        <v>669</v>
      </c>
      <c r="E1035" s="2">
        <v>13</v>
      </c>
      <c r="F1035" s="2">
        <v>8697</v>
      </c>
      <c r="G1035" s="2">
        <v>3338</v>
      </c>
      <c r="H1035" t="s">
        <v>0</v>
      </c>
    </row>
    <row r="1036" spans="1:8" x14ac:dyDescent="0.25">
      <c r="A1036">
        <v>92</v>
      </c>
      <c r="B1036">
        <v>6</v>
      </c>
      <c r="C1036">
        <v>19</v>
      </c>
      <c r="D1036" s="2">
        <v>899</v>
      </c>
      <c r="E1036" s="2">
        <v>7</v>
      </c>
      <c r="F1036" s="2">
        <v>6293</v>
      </c>
      <c r="G1036" s="2">
        <v>2236</v>
      </c>
      <c r="H1036" t="s">
        <v>0</v>
      </c>
    </row>
    <row r="1037" spans="1:8" x14ac:dyDescent="0.25">
      <c r="A1037">
        <v>92</v>
      </c>
      <c r="B1037">
        <v>7</v>
      </c>
      <c r="C1037">
        <v>17</v>
      </c>
      <c r="D1037" s="2">
        <v>173</v>
      </c>
      <c r="E1037" s="2">
        <v>36</v>
      </c>
      <c r="F1037" s="2">
        <v>6228</v>
      </c>
      <c r="G1037" s="2">
        <v>5309</v>
      </c>
      <c r="H1037" t="s">
        <v>0</v>
      </c>
    </row>
    <row r="1038" spans="1:8" x14ac:dyDescent="0.25">
      <c r="A1038">
        <v>92</v>
      </c>
      <c r="B1038">
        <v>8</v>
      </c>
      <c r="C1038">
        <v>4</v>
      </c>
      <c r="D1038" s="2">
        <v>61</v>
      </c>
      <c r="E1038" s="2">
        <v>58</v>
      </c>
      <c r="F1038" s="2">
        <v>3538</v>
      </c>
      <c r="G1038" s="2">
        <v>877</v>
      </c>
      <c r="H1038" t="s">
        <v>0</v>
      </c>
    </row>
    <row r="1039" spans="1:8" x14ac:dyDescent="0.25">
      <c r="A1039">
        <v>92</v>
      </c>
      <c r="B1039">
        <v>9</v>
      </c>
      <c r="C1039">
        <v>8</v>
      </c>
      <c r="D1039" s="2">
        <v>669</v>
      </c>
      <c r="E1039" s="2">
        <v>80</v>
      </c>
      <c r="F1039" s="2">
        <v>53520</v>
      </c>
      <c r="G1039" s="2">
        <v>27429</v>
      </c>
      <c r="H1039" t="s">
        <v>0</v>
      </c>
    </row>
    <row r="1040" spans="1:8" x14ac:dyDescent="0.25">
      <c r="A1040">
        <v>92</v>
      </c>
      <c r="B1040">
        <v>10</v>
      </c>
      <c r="C1040">
        <v>1</v>
      </c>
      <c r="D1040" s="2">
        <v>782</v>
      </c>
      <c r="E1040" s="2">
        <v>21</v>
      </c>
      <c r="F1040" s="2">
        <v>16422</v>
      </c>
      <c r="G1040" s="2">
        <v>4929</v>
      </c>
      <c r="H1040" t="s">
        <v>0</v>
      </c>
    </row>
    <row r="1041" spans="1:8" x14ac:dyDescent="0.25">
      <c r="A1041">
        <v>92</v>
      </c>
      <c r="B1041">
        <v>11</v>
      </c>
      <c r="C1041">
        <v>11</v>
      </c>
      <c r="D1041" s="2">
        <v>508</v>
      </c>
      <c r="E1041" s="2">
        <v>25</v>
      </c>
      <c r="F1041" s="2">
        <v>12700</v>
      </c>
      <c r="G1041" s="2">
        <v>7657</v>
      </c>
      <c r="H1041" t="s">
        <v>0</v>
      </c>
    </row>
    <row r="1042" spans="1:8" x14ac:dyDescent="0.25">
      <c r="A1042">
        <v>92</v>
      </c>
      <c r="B1042">
        <v>12</v>
      </c>
      <c r="C1042">
        <v>9</v>
      </c>
      <c r="D1042" s="2">
        <v>952</v>
      </c>
      <c r="E1042" s="2">
        <v>33</v>
      </c>
      <c r="F1042" s="2">
        <v>31416</v>
      </c>
      <c r="G1042" s="2">
        <v>14963</v>
      </c>
      <c r="H1042" t="s">
        <v>0</v>
      </c>
    </row>
    <row r="1043" spans="1:8" x14ac:dyDescent="0.25">
      <c r="A1043">
        <v>92</v>
      </c>
      <c r="B1043">
        <v>13</v>
      </c>
      <c r="C1043">
        <v>13</v>
      </c>
      <c r="D1043" s="2">
        <v>625</v>
      </c>
      <c r="E1043" s="2">
        <v>61</v>
      </c>
      <c r="F1043" s="2">
        <v>38125</v>
      </c>
      <c r="G1043" s="2">
        <v>26886</v>
      </c>
      <c r="H1043" t="s">
        <v>0</v>
      </c>
    </row>
    <row r="1044" spans="1:8" x14ac:dyDescent="0.25">
      <c r="A1044">
        <v>92</v>
      </c>
      <c r="B1044">
        <v>14</v>
      </c>
      <c r="C1044">
        <v>19</v>
      </c>
      <c r="D1044" s="2">
        <v>899</v>
      </c>
      <c r="E1044" s="2">
        <v>32</v>
      </c>
      <c r="F1044" s="2">
        <v>28768</v>
      </c>
      <c r="G1044" s="2">
        <v>14086</v>
      </c>
      <c r="H1044" t="s">
        <v>0</v>
      </c>
    </row>
    <row r="1045" spans="1:8" x14ac:dyDescent="0.25">
      <c r="A1045">
        <v>92</v>
      </c>
      <c r="B1045">
        <v>15</v>
      </c>
      <c r="C1045">
        <v>3</v>
      </c>
      <c r="D1045" s="2">
        <v>894</v>
      </c>
      <c r="E1045" s="2">
        <v>86</v>
      </c>
      <c r="F1045" s="2">
        <v>76884</v>
      </c>
      <c r="G1045" s="2">
        <v>24803</v>
      </c>
      <c r="H1045" t="s">
        <v>0</v>
      </c>
    </row>
    <row r="1046" spans="1:8" x14ac:dyDescent="0.25">
      <c r="A1046">
        <v>92</v>
      </c>
      <c r="B1046">
        <v>16</v>
      </c>
      <c r="C1046">
        <v>13</v>
      </c>
      <c r="D1046" s="2">
        <v>625</v>
      </c>
      <c r="E1046" s="2">
        <v>24</v>
      </c>
      <c r="F1046" s="2">
        <v>15000</v>
      </c>
      <c r="G1046" s="2">
        <v>2760</v>
      </c>
      <c r="H1046" t="s">
        <v>0</v>
      </c>
    </row>
    <row r="1047" spans="1:8" x14ac:dyDescent="0.25">
      <c r="A1047">
        <v>92</v>
      </c>
      <c r="B1047">
        <v>17</v>
      </c>
      <c r="C1047">
        <v>20</v>
      </c>
      <c r="D1047" s="2">
        <v>618</v>
      </c>
      <c r="E1047" s="2">
        <v>23</v>
      </c>
      <c r="F1047" s="2">
        <v>14214</v>
      </c>
      <c r="G1047" s="2">
        <v>11991</v>
      </c>
      <c r="H1047" t="s">
        <v>0</v>
      </c>
    </row>
    <row r="1048" spans="1:8" x14ac:dyDescent="0.25">
      <c r="A1048">
        <v>92</v>
      </c>
      <c r="B1048">
        <v>18</v>
      </c>
      <c r="C1048">
        <v>6</v>
      </c>
      <c r="D1048" s="2">
        <v>385</v>
      </c>
      <c r="E1048" s="2">
        <v>1</v>
      </c>
      <c r="F1048" s="2">
        <v>385</v>
      </c>
      <c r="G1048" s="2">
        <v>163</v>
      </c>
      <c r="H1048" t="s">
        <v>0</v>
      </c>
    </row>
    <row r="1049" spans="1:8" x14ac:dyDescent="0.25">
      <c r="A1049">
        <v>93</v>
      </c>
      <c r="B1049">
        <v>1</v>
      </c>
      <c r="C1049">
        <v>4</v>
      </c>
      <c r="D1049" s="2">
        <v>61</v>
      </c>
      <c r="E1049" s="2">
        <v>17</v>
      </c>
      <c r="F1049" s="2">
        <v>1037</v>
      </c>
      <c r="G1049" s="2">
        <v>87</v>
      </c>
      <c r="H1049" t="s">
        <v>0</v>
      </c>
    </row>
    <row r="1050" spans="1:8" x14ac:dyDescent="0.25">
      <c r="A1050">
        <v>93</v>
      </c>
      <c r="B1050">
        <v>2</v>
      </c>
      <c r="C1050">
        <v>6</v>
      </c>
      <c r="D1050" s="2">
        <v>385</v>
      </c>
      <c r="E1050" s="2">
        <v>37</v>
      </c>
      <c r="F1050" s="2">
        <v>14245</v>
      </c>
      <c r="G1050" s="2">
        <v>6041</v>
      </c>
      <c r="H1050" t="s">
        <v>0</v>
      </c>
    </row>
    <row r="1051" spans="1:8" x14ac:dyDescent="0.25">
      <c r="A1051">
        <v>93</v>
      </c>
      <c r="B1051">
        <v>3</v>
      </c>
      <c r="C1051">
        <v>10</v>
      </c>
      <c r="D1051" s="2">
        <v>186</v>
      </c>
      <c r="E1051" s="2">
        <v>49</v>
      </c>
      <c r="F1051" s="2">
        <v>9114</v>
      </c>
      <c r="G1051" s="2">
        <v>7573</v>
      </c>
      <c r="H1051" t="s">
        <v>0</v>
      </c>
    </row>
    <row r="1052" spans="1:8" x14ac:dyDescent="0.25">
      <c r="A1052">
        <v>93</v>
      </c>
      <c r="B1052">
        <v>4</v>
      </c>
      <c r="C1052">
        <v>5</v>
      </c>
      <c r="D1052" s="2">
        <v>230</v>
      </c>
      <c r="E1052" s="2">
        <v>93</v>
      </c>
      <c r="F1052" s="2">
        <v>21390</v>
      </c>
      <c r="G1052" s="2">
        <v>18849</v>
      </c>
      <c r="H1052" t="s">
        <v>0</v>
      </c>
    </row>
    <row r="1053" spans="1:8" x14ac:dyDescent="0.25">
      <c r="A1053">
        <v>93</v>
      </c>
      <c r="B1053">
        <v>5</v>
      </c>
      <c r="C1053">
        <v>18</v>
      </c>
      <c r="D1053" s="2">
        <v>438</v>
      </c>
      <c r="E1053" s="2">
        <v>62</v>
      </c>
      <c r="F1053" s="2">
        <v>27156</v>
      </c>
      <c r="G1053" s="2">
        <v>22283</v>
      </c>
      <c r="H1053" t="s">
        <v>0</v>
      </c>
    </row>
    <row r="1054" spans="1:8" x14ac:dyDescent="0.25">
      <c r="A1054">
        <v>93</v>
      </c>
      <c r="B1054">
        <v>6</v>
      </c>
      <c r="C1054">
        <v>15</v>
      </c>
      <c r="D1054" s="2">
        <v>612</v>
      </c>
      <c r="E1054" s="2">
        <v>89</v>
      </c>
      <c r="F1054" s="2">
        <v>54468</v>
      </c>
      <c r="G1054" s="2">
        <v>29165</v>
      </c>
      <c r="H1054" t="s">
        <v>0</v>
      </c>
    </row>
    <row r="1055" spans="1:8" x14ac:dyDescent="0.25">
      <c r="A1055">
        <v>93</v>
      </c>
      <c r="B1055">
        <v>7</v>
      </c>
      <c r="C1055">
        <v>6</v>
      </c>
      <c r="D1055" s="2">
        <v>385</v>
      </c>
      <c r="E1055" s="2">
        <v>80</v>
      </c>
      <c r="F1055" s="2">
        <v>30800</v>
      </c>
      <c r="G1055" s="2">
        <v>26317</v>
      </c>
      <c r="H1055" t="s">
        <v>0</v>
      </c>
    </row>
    <row r="1056" spans="1:8" x14ac:dyDescent="0.25">
      <c r="A1056">
        <v>93</v>
      </c>
      <c r="B1056">
        <v>8</v>
      </c>
      <c r="C1056">
        <v>14</v>
      </c>
      <c r="D1056" s="2">
        <v>207</v>
      </c>
      <c r="E1056" s="2">
        <v>60</v>
      </c>
      <c r="F1056" s="2">
        <v>12420</v>
      </c>
      <c r="G1056" s="2">
        <v>941</v>
      </c>
      <c r="H1056" t="s">
        <v>0</v>
      </c>
    </row>
    <row r="1057" spans="1:8" x14ac:dyDescent="0.25">
      <c r="A1057">
        <v>93</v>
      </c>
      <c r="B1057">
        <v>9</v>
      </c>
      <c r="C1057">
        <v>14</v>
      </c>
      <c r="D1057" s="2">
        <v>207</v>
      </c>
      <c r="E1057" s="2">
        <v>83</v>
      </c>
      <c r="F1057" s="2">
        <v>17181</v>
      </c>
      <c r="G1057" s="2">
        <v>3165</v>
      </c>
      <c r="H1057" t="s">
        <v>0</v>
      </c>
    </row>
    <row r="1058" spans="1:8" x14ac:dyDescent="0.25">
      <c r="A1058">
        <v>93</v>
      </c>
      <c r="B1058">
        <v>10</v>
      </c>
      <c r="C1058">
        <v>4</v>
      </c>
      <c r="D1058" s="2">
        <v>61</v>
      </c>
      <c r="E1058" s="2">
        <v>91</v>
      </c>
      <c r="F1058" s="2">
        <v>5551</v>
      </c>
      <c r="G1058" s="2">
        <v>768</v>
      </c>
      <c r="H1058" t="s">
        <v>0</v>
      </c>
    </row>
    <row r="1059" spans="1:8" x14ac:dyDescent="0.25">
      <c r="A1059">
        <v>93</v>
      </c>
      <c r="B1059">
        <v>11</v>
      </c>
      <c r="C1059">
        <v>7</v>
      </c>
      <c r="D1059" s="2">
        <v>536</v>
      </c>
      <c r="E1059" s="2">
        <v>93</v>
      </c>
      <c r="F1059" s="2">
        <v>49848</v>
      </c>
      <c r="G1059" s="2">
        <v>29174</v>
      </c>
      <c r="H1059" t="s">
        <v>0</v>
      </c>
    </row>
    <row r="1060" spans="1:8" x14ac:dyDescent="0.25">
      <c r="A1060">
        <v>93</v>
      </c>
      <c r="B1060">
        <v>12</v>
      </c>
      <c r="C1060">
        <v>14</v>
      </c>
      <c r="D1060" s="2">
        <v>207</v>
      </c>
      <c r="E1060" s="2">
        <v>86</v>
      </c>
      <c r="F1060" s="2">
        <v>17802</v>
      </c>
      <c r="G1060" s="2">
        <v>13797</v>
      </c>
      <c r="H1060" t="s">
        <v>0</v>
      </c>
    </row>
    <row r="1061" spans="1:8" x14ac:dyDescent="0.25">
      <c r="A1061">
        <v>93</v>
      </c>
      <c r="B1061">
        <v>13</v>
      </c>
      <c r="C1061">
        <v>4</v>
      </c>
      <c r="D1061" s="2">
        <v>61</v>
      </c>
      <c r="E1061" s="2">
        <v>48</v>
      </c>
      <c r="F1061" s="2">
        <v>2928</v>
      </c>
      <c r="G1061" s="2">
        <v>2149</v>
      </c>
      <c r="H1061" t="s">
        <v>0</v>
      </c>
    </row>
    <row r="1062" spans="1:8" x14ac:dyDescent="0.25">
      <c r="A1062">
        <v>93</v>
      </c>
      <c r="B1062">
        <v>14</v>
      </c>
      <c r="C1062">
        <v>8</v>
      </c>
      <c r="D1062" s="2">
        <v>669</v>
      </c>
      <c r="E1062" s="2">
        <v>56</v>
      </c>
      <c r="F1062" s="2">
        <v>37464</v>
      </c>
      <c r="G1062" s="2">
        <v>19947</v>
      </c>
      <c r="H1062" t="s">
        <v>0</v>
      </c>
    </row>
    <row r="1063" spans="1:8" x14ac:dyDescent="0.25">
      <c r="A1063">
        <v>94</v>
      </c>
      <c r="B1063">
        <v>1</v>
      </c>
      <c r="C1063">
        <v>14</v>
      </c>
      <c r="D1063" s="2">
        <v>207</v>
      </c>
      <c r="E1063" s="2">
        <v>5</v>
      </c>
      <c r="F1063" s="2">
        <v>1035</v>
      </c>
      <c r="G1063" s="2">
        <v>199</v>
      </c>
      <c r="H1063" t="s">
        <v>0</v>
      </c>
    </row>
    <row r="1064" spans="1:8" x14ac:dyDescent="0.25">
      <c r="A1064">
        <v>94</v>
      </c>
      <c r="B1064">
        <v>2</v>
      </c>
      <c r="C1064">
        <v>15</v>
      </c>
      <c r="D1064" s="2">
        <v>612</v>
      </c>
      <c r="E1064" s="2">
        <v>98</v>
      </c>
      <c r="F1064" s="2">
        <v>59976</v>
      </c>
      <c r="G1064" s="2">
        <v>58832</v>
      </c>
      <c r="H1064" t="s">
        <v>0</v>
      </c>
    </row>
    <row r="1065" spans="1:8" x14ac:dyDescent="0.25">
      <c r="A1065">
        <v>94</v>
      </c>
      <c r="B1065">
        <v>3</v>
      </c>
      <c r="C1065">
        <v>14</v>
      </c>
      <c r="D1065" s="2">
        <v>207</v>
      </c>
      <c r="E1065" s="2">
        <v>82</v>
      </c>
      <c r="F1065" s="2">
        <v>16974</v>
      </c>
      <c r="G1065" s="2">
        <v>13816</v>
      </c>
      <c r="H1065" t="s">
        <v>0</v>
      </c>
    </row>
    <row r="1066" spans="1:8" x14ac:dyDescent="0.25">
      <c r="A1066">
        <v>94</v>
      </c>
      <c r="B1066">
        <v>4</v>
      </c>
      <c r="C1066">
        <v>16</v>
      </c>
      <c r="D1066" s="2">
        <v>959</v>
      </c>
      <c r="E1066" s="2">
        <v>44</v>
      </c>
      <c r="F1066" s="2">
        <v>42196</v>
      </c>
      <c r="G1066" s="2">
        <v>7580</v>
      </c>
      <c r="H1066" t="s">
        <v>0</v>
      </c>
    </row>
    <row r="1067" spans="1:8" x14ac:dyDescent="0.25">
      <c r="A1067">
        <v>94</v>
      </c>
      <c r="B1067">
        <v>5</v>
      </c>
      <c r="C1067">
        <v>16</v>
      </c>
      <c r="D1067" s="2">
        <v>959</v>
      </c>
      <c r="E1067" s="2">
        <v>35</v>
      </c>
      <c r="F1067" s="2">
        <v>33565</v>
      </c>
      <c r="G1067" s="2">
        <v>16724</v>
      </c>
      <c r="H1067" t="s">
        <v>0</v>
      </c>
    </row>
    <row r="1068" spans="1:8" x14ac:dyDescent="0.25">
      <c r="A1068">
        <v>94</v>
      </c>
      <c r="B1068">
        <v>6</v>
      </c>
      <c r="C1068">
        <v>20</v>
      </c>
      <c r="D1068" s="2">
        <v>618</v>
      </c>
      <c r="E1068" s="2">
        <v>80</v>
      </c>
      <c r="F1068" s="2">
        <v>49440</v>
      </c>
      <c r="G1068" s="2">
        <v>11379</v>
      </c>
      <c r="H1068" t="s">
        <v>0</v>
      </c>
    </row>
    <row r="1069" spans="1:8" x14ac:dyDescent="0.25">
      <c r="A1069">
        <v>94</v>
      </c>
      <c r="B1069">
        <v>7</v>
      </c>
      <c r="C1069">
        <v>13</v>
      </c>
      <c r="D1069" s="2">
        <v>625</v>
      </c>
      <c r="E1069" s="2">
        <v>3</v>
      </c>
      <c r="F1069" s="2">
        <v>1875</v>
      </c>
      <c r="G1069" s="2">
        <v>923</v>
      </c>
      <c r="H1069" t="s">
        <v>0</v>
      </c>
    </row>
    <row r="1070" spans="1:8" x14ac:dyDescent="0.25">
      <c r="A1070">
        <v>94</v>
      </c>
      <c r="B1070">
        <v>8</v>
      </c>
      <c r="C1070">
        <v>4</v>
      </c>
      <c r="D1070" s="2">
        <v>61</v>
      </c>
      <c r="E1070" s="2">
        <v>54</v>
      </c>
      <c r="F1070" s="2">
        <v>3294</v>
      </c>
      <c r="G1070" s="2">
        <v>1824</v>
      </c>
      <c r="H1070" t="s">
        <v>0</v>
      </c>
    </row>
    <row r="1071" spans="1:8" x14ac:dyDescent="0.25">
      <c r="A1071">
        <v>94</v>
      </c>
      <c r="B1071">
        <v>9</v>
      </c>
      <c r="C1071">
        <v>16</v>
      </c>
      <c r="D1071" s="2">
        <v>959</v>
      </c>
      <c r="E1071" s="2">
        <v>76</v>
      </c>
      <c r="F1071" s="2">
        <v>72884</v>
      </c>
      <c r="G1071" s="2">
        <v>20548</v>
      </c>
      <c r="H1071" t="s">
        <v>0</v>
      </c>
    </row>
    <row r="1072" spans="1:8" x14ac:dyDescent="0.25">
      <c r="A1072">
        <v>94</v>
      </c>
      <c r="B1072">
        <v>10</v>
      </c>
      <c r="C1072">
        <v>2</v>
      </c>
      <c r="D1072" s="2">
        <v>66</v>
      </c>
      <c r="E1072" s="2">
        <v>78</v>
      </c>
      <c r="F1072" s="2">
        <v>5148</v>
      </c>
      <c r="G1072" s="2">
        <v>2895</v>
      </c>
      <c r="H1072" t="s">
        <v>0</v>
      </c>
    </row>
    <row r="1073" spans="1:8" x14ac:dyDescent="0.25">
      <c r="A1073">
        <v>94</v>
      </c>
      <c r="B1073">
        <v>11</v>
      </c>
      <c r="C1073">
        <v>15</v>
      </c>
      <c r="D1073" s="2">
        <v>612</v>
      </c>
      <c r="E1073" s="2">
        <v>62</v>
      </c>
      <c r="F1073" s="2">
        <v>37944</v>
      </c>
      <c r="G1073" s="2">
        <v>18376</v>
      </c>
      <c r="H1073" t="s">
        <v>0</v>
      </c>
    </row>
    <row r="1074" spans="1:8" x14ac:dyDescent="0.25">
      <c r="A1074">
        <v>95</v>
      </c>
      <c r="B1074">
        <v>1</v>
      </c>
      <c r="C1074">
        <v>14</v>
      </c>
      <c r="D1074" s="2">
        <v>207</v>
      </c>
      <c r="E1074" s="2">
        <v>57</v>
      </c>
      <c r="F1074" s="2">
        <v>11799</v>
      </c>
      <c r="G1074" s="2">
        <v>518</v>
      </c>
      <c r="H1074" t="s">
        <v>0</v>
      </c>
    </row>
    <row r="1075" spans="1:8" x14ac:dyDescent="0.25">
      <c r="A1075">
        <v>95</v>
      </c>
      <c r="B1075">
        <v>2</v>
      </c>
      <c r="C1075">
        <v>6</v>
      </c>
      <c r="D1075" s="2">
        <v>385</v>
      </c>
      <c r="E1075" s="2">
        <v>81</v>
      </c>
      <c r="F1075" s="2">
        <v>31185</v>
      </c>
      <c r="G1075" s="2">
        <v>12936</v>
      </c>
      <c r="H1075" t="s">
        <v>0</v>
      </c>
    </row>
    <row r="1076" spans="1:8" x14ac:dyDescent="0.25">
      <c r="A1076">
        <v>95</v>
      </c>
      <c r="B1076">
        <v>3</v>
      </c>
      <c r="C1076">
        <v>2</v>
      </c>
      <c r="D1076" s="2">
        <v>66</v>
      </c>
      <c r="E1076" s="2">
        <v>13</v>
      </c>
      <c r="F1076" s="2">
        <v>858</v>
      </c>
      <c r="G1076" s="2">
        <v>747</v>
      </c>
      <c r="H1076" t="s">
        <v>0</v>
      </c>
    </row>
    <row r="1077" spans="1:8" x14ac:dyDescent="0.25">
      <c r="A1077">
        <v>95</v>
      </c>
      <c r="B1077">
        <v>4</v>
      </c>
      <c r="C1077">
        <v>15</v>
      </c>
      <c r="D1077" s="2">
        <v>612</v>
      </c>
      <c r="E1077" s="2">
        <v>32</v>
      </c>
      <c r="F1077" s="2">
        <v>19584</v>
      </c>
      <c r="G1077" s="2">
        <v>13967</v>
      </c>
      <c r="H1077" t="s">
        <v>0</v>
      </c>
    </row>
    <row r="1078" spans="1:8" x14ac:dyDescent="0.25">
      <c r="A1078">
        <v>95</v>
      </c>
      <c r="B1078">
        <v>5</v>
      </c>
      <c r="C1078">
        <v>2</v>
      </c>
      <c r="D1078" s="2">
        <v>66</v>
      </c>
      <c r="E1078" s="2">
        <v>71</v>
      </c>
      <c r="F1078" s="2">
        <v>4686</v>
      </c>
      <c r="G1078" s="2">
        <v>914</v>
      </c>
      <c r="H1078" t="s">
        <v>0</v>
      </c>
    </row>
    <row r="1079" spans="1:8" x14ac:dyDescent="0.25">
      <c r="A1079">
        <v>95</v>
      </c>
      <c r="B1079">
        <v>6</v>
      </c>
      <c r="C1079">
        <v>4</v>
      </c>
      <c r="D1079" s="2">
        <v>61</v>
      </c>
      <c r="E1079" s="2">
        <v>9</v>
      </c>
      <c r="F1079" s="2">
        <v>549</v>
      </c>
      <c r="G1079" s="2">
        <v>265</v>
      </c>
      <c r="H1079" t="s">
        <v>0</v>
      </c>
    </row>
    <row r="1080" spans="1:8" x14ac:dyDescent="0.25">
      <c r="A1080">
        <v>95</v>
      </c>
      <c r="B1080">
        <v>7</v>
      </c>
      <c r="C1080">
        <v>10</v>
      </c>
      <c r="D1080" s="2">
        <v>186</v>
      </c>
      <c r="E1080" s="2">
        <v>75</v>
      </c>
      <c r="F1080" s="2">
        <v>13950</v>
      </c>
      <c r="G1080" s="2">
        <v>5118</v>
      </c>
      <c r="H1080" t="s">
        <v>0</v>
      </c>
    </row>
    <row r="1081" spans="1:8" x14ac:dyDescent="0.25">
      <c r="A1081">
        <v>95</v>
      </c>
      <c r="B1081">
        <v>8</v>
      </c>
      <c r="C1081">
        <v>4</v>
      </c>
      <c r="D1081" s="2">
        <v>61</v>
      </c>
      <c r="E1081" s="2">
        <v>32</v>
      </c>
      <c r="F1081" s="2">
        <v>1952</v>
      </c>
      <c r="G1081" s="2">
        <v>676</v>
      </c>
      <c r="H1081" t="s">
        <v>0</v>
      </c>
    </row>
    <row r="1082" spans="1:8" x14ac:dyDescent="0.25">
      <c r="A1082">
        <v>95</v>
      </c>
      <c r="B1082">
        <v>9</v>
      </c>
      <c r="C1082">
        <v>6</v>
      </c>
      <c r="D1082" s="2">
        <v>385</v>
      </c>
      <c r="E1082" s="2">
        <v>46</v>
      </c>
      <c r="F1082" s="2">
        <v>17710</v>
      </c>
      <c r="G1082" s="2">
        <v>2334</v>
      </c>
      <c r="H1082" t="s">
        <v>0</v>
      </c>
    </row>
    <row r="1083" spans="1:8" x14ac:dyDescent="0.25">
      <c r="A1083">
        <v>95</v>
      </c>
      <c r="B1083">
        <v>10</v>
      </c>
      <c r="C1083">
        <v>14</v>
      </c>
      <c r="D1083" s="2">
        <v>207</v>
      </c>
      <c r="E1083" s="2">
        <v>42</v>
      </c>
      <c r="F1083" s="2">
        <v>8694</v>
      </c>
      <c r="G1083" s="2">
        <v>1208</v>
      </c>
      <c r="H1083" t="s">
        <v>0</v>
      </c>
    </row>
    <row r="1084" spans="1:8" x14ac:dyDescent="0.25">
      <c r="A1084">
        <v>95</v>
      </c>
      <c r="B1084">
        <v>11</v>
      </c>
      <c r="C1084">
        <v>7</v>
      </c>
      <c r="D1084" s="2">
        <v>536</v>
      </c>
      <c r="E1084" s="2">
        <v>62</v>
      </c>
      <c r="F1084" s="2">
        <v>33232</v>
      </c>
      <c r="G1084" s="2">
        <v>15437</v>
      </c>
      <c r="H1084" t="s">
        <v>0</v>
      </c>
    </row>
    <row r="1085" spans="1:8" x14ac:dyDescent="0.25">
      <c r="A1085">
        <v>95</v>
      </c>
      <c r="B1085">
        <v>12</v>
      </c>
      <c r="C1085">
        <v>18</v>
      </c>
      <c r="D1085" s="2">
        <v>438</v>
      </c>
      <c r="E1085" s="2">
        <v>52</v>
      </c>
      <c r="F1085" s="2">
        <v>22776</v>
      </c>
      <c r="G1085" s="2">
        <v>12166</v>
      </c>
      <c r="H1085" t="s">
        <v>0</v>
      </c>
    </row>
    <row r="1086" spans="1:8" x14ac:dyDescent="0.25">
      <c r="A1086">
        <v>95</v>
      </c>
      <c r="B1086">
        <v>13</v>
      </c>
      <c r="C1086">
        <v>12</v>
      </c>
      <c r="D1086" s="2">
        <v>347</v>
      </c>
      <c r="E1086" s="2">
        <v>84</v>
      </c>
      <c r="F1086" s="2">
        <v>29148</v>
      </c>
      <c r="G1086" s="2">
        <v>534</v>
      </c>
      <c r="H1086" t="s">
        <v>0</v>
      </c>
    </row>
    <row r="1087" spans="1:8" x14ac:dyDescent="0.25">
      <c r="A1087">
        <v>95</v>
      </c>
      <c r="B1087">
        <v>14</v>
      </c>
      <c r="C1087">
        <v>19</v>
      </c>
      <c r="D1087" s="2">
        <v>899</v>
      </c>
      <c r="E1087" s="2">
        <v>39</v>
      </c>
      <c r="F1087" s="2">
        <v>35061</v>
      </c>
      <c r="G1087" s="2">
        <v>4261</v>
      </c>
      <c r="H1087" t="s">
        <v>0</v>
      </c>
    </row>
    <row r="1088" spans="1:8" x14ac:dyDescent="0.25">
      <c r="A1088">
        <v>95</v>
      </c>
      <c r="B1088">
        <v>15</v>
      </c>
      <c r="C1088">
        <v>2</v>
      </c>
      <c r="D1088" s="2">
        <v>66</v>
      </c>
      <c r="E1088" s="2">
        <v>98</v>
      </c>
      <c r="F1088" s="2">
        <v>6468</v>
      </c>
      <c r="G1088" s="2">
        <v>4881</v>
      </c>
      <c r="H1088" t="s">
        <v>0</v>
      </c>
    </row>
    <row r="1089" spans="1:8" x14ac:dyDescent="0.25">
      <c r="A1089">
        <v>95</v>
      </c>
      <c r="B1089">
        <v>16</v>
      </c>
      <c r="C1089">
        <v>16</v>
      </c>
      <c r="D1089" s="2">
        <v>959</v>
      </c>
      <c r="E1089" s="2">
        <v>63</v>
      </c>
      <c r="F1089" s="2">
        <v>60417</v>
      </c>
      <c r="G1089" s="2">
        <v>22229</v>
      </c>
      <c r="H1089" t="s">
        <v>0</v>
      </c>
    </row>
    <row r="1090" spans="1:8" x14ac:dyDescent="0.25">
      <c r="A1090">
        <v>95</v>
      </c>
      <c r="B1090">
        <v>17</v>
      </c>
      <c r="C1090">
        <v>11</v>
      </c>
      <c r="D1090" s="2">
        <v>508</v>
      </c>
      <c r="E1090" s="2">
        <v>12</v>
      </c>
      <c r="F1090" s="2">
        <v>6096</v>
      </c>
      <c r="G1090" s="2">
        <v>3085</v>
      </c>
      <c r="H1090" t="s">
        <v>0</v>
      </c>
    </row>
    <row r="1091" spans="1:8" x14ac:dyDescent="0.25">
      <c r="A1091">
        <v>96</v>
      </c>
      <c r="B1091">
        <v>1</v>
      </c>
      <c r="C1091">
        <v>11</v>
      </c>
      <c r="D1091" s="2">
        <v>508</v>
      </c>
      <c r="E1091" s="2">
        <v>69</v>
      </c>
      <c r="F1091" s="2">
        <v>35052</v>
      </c>
      <c r="G1091" s="2">
        <v>28435</v>
      </c>
      <c r="H1091" t="s">
        <v>0</v>
      </c>
    </row>
    <row r="1092" spans="1:8" x14ac:dyDescent="0.25">
      <c r="A1092">
        <v>96</v>
      </c>
      <c r="B1092">
        <v>2</v>
      </c>
      <c r="C1092">
        <v>5</v>
      </c>
      <c r="D1092" s="2">
        <v>230</v>
      </c>
      <c r="E1092" s="2">
        <v>47</v>
      </c>
      <c r="F1092" s="2">
        <v>10810</v>
      </c>
      <c r="G1092" s="2">
        <v>3404</v>
      </c>
      <c r="H1092" t="s">
        <v>0</v>
      </c>
    </row>
    <row r="1093" spans="1:8" x14ac:dyDescent="0.25">
      <c r="A1093">
        <v>96</v>
      </c>
      <c r="B1093">
        <v>3</v>
      </c>
      <c r="C1093">
        <v>6</v>
      </c>
      <c r="D1093" s="2">
        <v>385</v>
      </c>
      <c r="E1093" s="2">
        <v>58</v>
      </c>
      <c r="F1093" s="2">
        <v>22330</v>
      </c>
      <c r="G1093" s="2">
        <v>18057</v>
      </c>
      <c r="H1093" t="s">
        <v>0</v>
      </c>
    </row>
    <row r="1094" spans="1:8" x14ac:dyDescent="0.25">
      <c r="A1094">
        <v>96</v>
      </c>
      <c r="B1094">
        <v>4</v>
      </c>
      <c r="C1094">
        <v>4</v>
      </c>
      <c r="D1094" s="2">
        <v>61</v>
      </c>
      <c r="E1094" s="2">
        <v>62</v>
      </c>
      <c r="F1094" s="2">
        <v>3782</v>
      </c>
      <c r="G1094" s="2">
        <v>1435</v>
      </c>
      <c r="H1094" t="s">
        <v>0</v>
      </c>
    </row>
    <row r="1095" spans="1:8" x14ac:dyDescent="0.25">
      <c r="A1095">
        <v>97</v>
      </c>
      <c r="B1095">
        <v>1</v>
      </c>
      <c r="C1095">
        <v>2</v>
      </c>
      <c r="D1095" s="2">
        <v>66</v>
      </c>
      <c r="E1095" s="2">
        <v>20</v>
      </c>
      <c r="F1095" s="2">
        <v>1320</v>
      </c>
      <c r="G1095" s="2">
        <v>1008</v>
      </c>
      <c r="H1095" t="s">
        <v>0</v>
      </c>
    </row>
    <row r="1096" spans="1:8" x14ac:dyDescent="0.25">
      <c r="A1096">
        <v>97</v>
      </c>
      <c r="B1096">
        <v>2</v>
      </c>
      <c r="C1096">
        <v>18</v>
      </c>
      <c r="D1096" s="2">
        <v>438</v>
      </c>
      <c r="E1096" s="2">
        <v>4</v>
      </c>
      <c r="F1096" s="2">
        <v>1752</v>
      </c>
      <c r="G1096" s="2">
        <v>196</v>
      </c>
      <c r="H1096" t="s">
        <v>0</v>
      </c>
    </row>
    <row r="1097" spans="1:8" x14ac:dyDescent="0.25">
      <c r="A1097">
        <v>97</v>
      </c>
      <c r="B1097">
        <v>3</v>
      </c>
      <c r="C1097">
        <v>11</v>
      </c>
      <c r="D1097" s="2">
        <v>508</v>
      </c>
      <c r="E1097" s="2">
        <v>60</v>
      </c>
      <c r="F1097" s="2">
        <v>30480</v>
      </c>
      <c r="G1097" s="2">
        <v>4745</v>
      </c>
      <c r="H1097" t="s">
        <v>0</v>
      </c>
    </row>
    <row r="1098" spans="1:8" x14ac:dyDescent="0.25">
      <c r="A1098">
        <v>97</v>
      </c>
      <c r="B1098">
        <v>4</v>
      </c>
      <c r="C1098">
        <v>15</v>
      </c>
      <c r="D1098" s="2">
        <v>612</v>
      </c>
      <c r="E1098" s="2">
        <v>23</v>
      </c>
      <c r="F1098" s="2">
        <v>14076</v>
      </c>
      <c r="G1098" s="2">
        <v>13266</v>
      </c>
      <c r="H1098" t="s">
        <v>0</v>
      </c>
    </row>
    <row r="1099" spans="1:8" x14ac:dyDescent="0.25">
      <c r="A1099">
        <v>97</v>
      </c>
      <c r="B1099">
        <v>5</v>
      </c>
      <c r="C1099">
        <v>14</v>
      </c>
      <c r="D1099" s="2">
        <v>207</v>
      </c>
      <c r="E1099" s="2">
        <v>74</v>
      </c>
      <c r="F1099" s="2">
        <v>15318</v>
      </c>
      <c r="G1099" s="2">
        <v>4045</v>
      </c>
      <c r="H1099" t="s">
        <v>0</v>
      </c>
    </row>
    <row r="1100" spans="1:8" x14ac:dyDescent="0.25">
      <c r="A1100">
        <v>97</v>
      </c>
      <c r="B1100">
        <v>6</v>
      </c>
      <c r="C1100">
        <v>17</v>
      </c>
      <c r="D1100" s="2">
        <v>173</v>
      </c>
      <c r="E1100" s="2">
        <v>79</v>
      </c>
      <c r="F1100" s="2">
        <v>13667</v>
      </c>
      <c r="G1100" s="2">
        <v>6956</v>
      </c>
      <c r="H1100" t="s">
        <v>0</v>
      </c>
    </row>
    <row r="1101" spans="1:8" x14ac:dyDescent="0.25">
      <c r="A1101">
        <v>98</v>
      </c>
      <c r="B1101">
        <v>1</v>
      </c>
      <c r="C1101">
        <v>6</v>
      </c>
      <c r="D1101" s="2">
        <v>385</v>
      </c>
      <c r="E1101" s="2">
        <v>25</v>
      </c>
      <c r="F1101" s="2">
        <v>9625</v>
      </c>
      <c r="G1101" s="2">
        <v>3525</v>
      </c>
      <c r="H1101" t="s">
        <v>0</v>
      </c>
    </row>
    <row r="1102" spans="1:8" x14ac:dyDescent="0.25">
      <c r="A1102">
        <v>98</v>
      </c>
      <c r="B1102">
        <v>2</v>
      </c>
      <c r="C1102">
        <v>8</v>
      </c>
      <c r="D1102" s="2">
        <v>669</v>
      </c>
      <c r="E1102" s="2">
        <v>12</v>
      </c>
      <c r="F1102" s="2">
        <v>8028</v>
      </c>
      <c r="G1102" s="2">
        <v>1058</v>
      </c>
      <c r="H1102" t="s">
        <v>0</v>
      </c>
    </row>
    <row r="1103" spans="1:8" x14ac:dyDescent="0.25">
      <c r="A1103">
        <v>98</v>
      </c>
      <c r="B1103">
        <v>3</v>
      </c>
      <c r="C1103">
        <v>13</v>
      </c>
      <c r="D1103" s="2">
        <v>625</v>
      </c>
      <c r="E1103" s="2">
        <v>5</v>
      </c>
      <c r="F1103" s="2">
        <v>3125</v>
      </c>
      <c r="G1103" s="2">
        <v>108</v>
      </c>
      <c r="H1103" t="s">
        <v>0</v>
      </c>
    </row>
    <row r="1104" spans="1:8" x14ac:dyDescent="0.25">
      <c r="A1104">
        <v>98</v>
      </c>
      <c r="B1104">
        <v>4</v>
      </c>
      <c r="C1104">
        <v>12</v>
      </c>
      <c r="D1104" s="2">
        <v>347</v>
      </c>
      <c r="E1104" s="2">
        <v>11</v>
      </c>
      <c r="F1104" s="2">
        <v>3817</v>
      </c>
      <c r="G1104" s="2">
        <v>572</v>
      </c>
      <c r="H1104" t="s">
        <v>0</v>
      </c>
    </row>
    <row r="1105" spans="1:8" x14ac:dyDescent="0.25">
      <c r="A1105">
        <v>98</v>
      </c>
      <c r="B1105">
        <v>5</v>
      </c>
      <c r="C1105">
        <v>12</v>
      </c>
      <c r="D1105" s="2">
        <v>347</v>
      </c>
      <c r="E1105" s="2">
        <v>63</v>
      </c>
      <c r="F1105" s="2">
        <v>21861</v>
      </c>
      <c r="G1105" s="2">
        <v>4019</v>
      </c>
      <c r="H1105" t="s">
        <v>0</v>
      </c>
    </row>
    <row r="1106" spans="1:8" x14ac:dyDescent="0.25">
      <c r="A1106">
        <v>98</v>
      </c>
      <c r="B1106">
        <v>6</v>
      </c>
      <c r="C1106">
        <v>5</v>
      </c>
      <c r="D1106" s="2">
        <v>230</v>
      </c>
      <c r="E1106" s="2">
        <v>52</v>
      </c>
      <c r="F1106" s="2">
        <v>11960</v>
      </c>
      <c r="G1106" s="2">
        <v>2441</v>
      </c>
      <c r="H1106" t="s">
        <v>0</v>
      </c>
    </row>
    <row r="1107" spans="1:8" x14ac:dyDescent="0.25">
      <c r="A1107">
        <v>98</v>
      </c>
      <c r="B1107">
        <v>7</v>
      </c>
      <c r="C1107">
        <v>18</v>
      </c>
      <c r="D1107" s="2">
        <v>438</v>
      </c>
      <c r="E1107" s="2">
        <v>50</v>
      </c>
      <c r="F1107" s="2">
        <v>21900</v>
      </c>
      <c r="G1107" s="2">
        <v>589</v>
      </c>
      <c r="H1107" t="s">
        <v>0</v>
      </c>
    </row>
    <row r="1108" spans="1:8" x14ac:dyDescent="0.25">
      <c r="A1108">
        <v>98</v>
      </c>
      <c r="B1108">
        <v>8</v>
      </c>
      <c r="C1108">
        <v>14</v>
      </c>
      <c r="D1108" s="2">
        <v>207</v>
      </c>
      <c r="E1108" s="2">
        <v>14</v>
      </c>
      <c r="F1108" s="2">
        <v>2898</v>
      </c>
      <c r="G1108" s="2">
        <v>381</v>
      </c>
      <c r="H1108" t="s">
        <v>0</v>
      </c>
    </row>
    <row r="1109" spans="1:8" x14ac:dyDescent="0.25">
      <c r="A1109">
        <v>98</v>
      </c>
      <c r="B1109">
        <v>9</v>
      </c>
      <c r="C1109">
        <v>1</v>
      </c>
      <c r="D1109" s="2">
        <v>782</v>
      </c>
      <c r="E1109" s="2">
        <v>77</v>
      </c>
      <c r="F1109" s="2">
        <v>60214</v>
      </c>
      <c r="G1109" s="2">
        <v>6333</v>
      </c>
      <c r="H1109" t="s">
        <v>0</v>
      </c>
    </row>
    <row r="1110" spans="1:8" x14ac:dyDescent="0.25">
      <c r="A1110">
        <v>99</v>
      </c>
      <c r="B1110">
        <v>1</v>
      </c>
      <c r="C1110">
        <v>13</v>
      </c>
      <c r="D1110" s="2">
        <v>625</v>
      </c>
      <c r="E1110" s="2">
        <v>5</v>
      </c>
      <c r="F1110" s="2">
        <v>3125</v>
      </c>
      <c r="G1110" s="2">
        <v>1090</v>
      </c>
      <c r="H1110" t="s">
        <v>0</v>
      </c>
    </row>
    <row r="1111" spans="1:8" x14ac:dyDescent="0.25">
      <c r="A1111">
        <v>99</v>
      </c>
      <c r="B1111">
        <v>2</v>
      </c>
      <c r="C1111">
        <v>1</v>
      </c>
      <c r="D1111" s="2">
        <v>782</v>
      </c>
      <c r="E1111" s="2">
        <v>86</v>
      </c>
      <c r="F1111" s="2">
        <v>67252</v>
      </c>
      <c r="G1111" s="2">
        <v>43329</v>
      </c>
      <c r="H1111" t="s">
        <v>0</v>
      </c>
    </row>
    <row r="1112" spans="1:8" x14ac:dyDescent="0.25">
      <c r="A1112">
        <v>99</v>
      </c>
      <c r="B1112">
        <v>3</v>
      </c>
      <c r="C1112">
        <v>16</v>
      </c>
      <c r="D1112" s="2">
        <v>959</v>
      </c>
      <c r="E1112" s="2">
        <v>29</v>
      </c>
      <c r="F1112" s="2">
        <v>27811</v>
      </c>
      <c r="G1112" s="2">
        <v>1760</v>
      </c>
      <c r="H1112" t="s">
        <v>0</v>
      </c>
    </row>
    <row r="1113" spans="1:8" x14ac:dyDescent="0.25">
      <c r="A1113">
        <v>99</v>
      </c>
      <c r="B1113">
        <v>4</v>
      </c>
      <c r="C1113">
        <v>20</v>
      </c>
      <c r="D1113" s="2">
        <v>618</v>
      </c>
      <c r="E1113" s="2">
        <v>68</v>
      </c>
      <c r="F1113" s="2">
        <v>42024</v>
      </c>
      <c r="G1113" s="2">
        <v>5217</v>
      </c>
      <c r="H1113" t="s">
        <v>0</v>
      </c>
    </row>
    <row r="1114" spans="1:8" x14ac:dyDescent="0.25">
      <c r="A1114">
        <v>99</v>
      </c>
      <c r="B1114">
        <v>5</v>
      </c>
      <c r="C1114">
        <v>6</v>
      </c>
      <c r="D1114" s="2">
        <v>385</v>
      </c>
      <c r="E1114" s="2">
        <v>35</v>
      </c>
      <c r="F1114" s="2">
        <v>13475</v>
      </c>
      <c r="G1114" s="2">
        <v>7224</v>
      </c>
      <c r="H1114" t="s">
        <v>0</v>
      </c>
    </row>
    <row r="1115" spans="1:8" x14ac:dyDescent="0.25">
      <c r="A1115">
        <v>99</v>
      </c>
      <c r="B1115">
        <v>6</v>
      </c>
      <c r="C1115">
        <v>15</v>
      </c>
      <c r="D1115" s="2">
        <v>612</v>
      </c>
      <c r="E1115" s="2">
        <v>76</v>
      </c>
      <c r="F1115" s="2">
        <v>46512</v>
      </c>
      <c r="G1115" s="2">
        <v>40454</v>
      </c>
      <c r="H1115" t="s">
        <v>0</v>
      </c>
    </row>
    <row r="1116" spans="1:8" x14ac:dyDescent="0.25">
      <c r="A1116">
        <v>99</v>
      </c>
      <c r="B1116">
        <v>7</v>
      </c>
      <c r="C1116">
        <v>14</v>
      </c>
      <c r="D1116" s="2">
        <v>207</v>
      </c>
      <c r="E1116" s="2">
        <v>1</v>
      </c>
      <c r="F1116" s="2">
        <v>207</v>
      </c>
      <c r="G1116" s="2">
        <v>101</v>
      </c>
      <c r="H1116" t="s">
        <v>0</v>
      </c>
    </row>
    <row r="1117" spans="1:8" x14ac:dyDescent="0.25">
      <c r="A1117">
        <v>99</v>
      </c>
      <c r="B1117">
        <v>8</v>
      </c>
      <c r="C1117">
        <v>4</v>
      </c>
      <c r="D1117" s="2">
        <v>61</v>
      </c>
      <c r="E1117" s="2">
        <v>12</v>
      </c>
      <c r="F1117" s="2">
        <v>732</v>
      </c>
      <c r="G1117" s="2">
        <v>430</v>
      </c>
      <c r="H1117" t="s">
        <v>0</v>
      </c>
    </row>
    <row r="1118" spans="1:8" x14ac:dyDescent="0.25">
      <c r="A1118">
        <v>99</v>
      </c>
      <c r="B1118">
        <v>9</v>
      </c>
      <c r="C1118">
        <v>12</v>
      </c>
      <c r="D1118" s="2">
        <v>347</v>
      </c>
      <c r="E1118" s="2">
        <v>35</v>
      </c>
      <c r="F1118" s="2">
        <v>12145</v>
      </c>
      <c r="G1118" s="2">
        <v>6560</v>
      </c>
      <c r="H1118" t="s">
        <v>0</v>
      </c>
    </row>
    <row r="1119" spans="1:8" x14ac:dyDescent="0.25">
      <c r="A1119">
        <v>99</v>
      </c>
      <c r="B1119">
        <v>10</v>
      </c>
      <c r="C1119">
        <v>8</v>
      </c>
      <c r="D1119" s="2">
        <v>669</v>
      </c>
      <c r="E1119" s="2">
        <v>93</v>
      </c>
      <c r="F1119" s="2">
        <v>62217</v>
      </c>
      <c r="G1119" s="2">
        <v>38095</v>
      </c>
      <c r="H1119" t="s">
        <v>0</v>
      </c>
    </row>
    <row r="1120" spans="1:8" x14ac:dyDescent="0.25">
      <c r="A1120">
        <v>100</v>
      </c>
      <c r="B1120">
        <v>1</v>
      </c>
      <c r="C1120">
        <v>4</v>
      </c>
      <c r="D1120" s="2">
        <v>61</v>
      </c>
      <c r="E1120" s="2">
        <v>56</v>
      </c>
      <c r="F1120" s="2">
        <v>3416</v>
      </c>
      <c r="G1120" s="2">
        <v>1932</v>
      </c>
      <c r="H1120" t="s">
        <v>0</v>
      </c>
    </row>
    <row r="1121" spans="1:8" x14ac:dyDescent="0.25">
      <c r="A1121">
        <v>100</v>
      </c>
      <c r="B1121">
        <v>2</v>
      </c>
      <c r="C1121">
        <v>7</v>
      </c>
      <c r="D1121" s="2">
        <v>536</v>
      </c>
      <c r="E1121" s="2">
        <v>68</v>
      </c>
      <c r="F1121" s="2">
        <v>36448</v>
      </c>
      <c r="G1121" s="2">
        <v>30634</v>
      </c>
      <c r="H1121" t="s">
        <v>0</v>
      </c>
    </row>
    <row r="1122" spans="1:8" x14ac:dyDescent="0.25">
      <c r="A1122">
        <v>100</v>
      </c>
      <c r="B1122">
        <v>3</v>
      </c>
      <c r="C1122">
        <v>14</v>
      </c>
      <c r="D1122" s="2">
        <v>207</v>
      </c>
      <c r="E1122" s="2">
        <v>55</v>
      </c>
      <c r="F1122" s="2">
        <v>11385</v>
      </c>
      <c r="G1122" s="2">
        <v>3739</v>
      </c>
      <c r="H1122" t="s">
        <v>0</v>
      </c>
    </row>
    <row r="1123" spans="1:8" x14ac:dyDescent="0.25">
      <c r="A1123">
        <v>100</v>
      </c>
      <c r="B1123">
        <v>4</v>
      </c>
      <c r="C1123">
        <v>10</v>
      </c>
      <c r="D1123" s="2">
        <v>186</v>
      </c>
      <c r="E1123" s="2">
        <v>87</v>
      </c>
      <c r="F1123" s="2">
        <v>16182</v>
      </c>
      <c r="G1123" s="2">
        <v>12869</v>
      </c>
      <c r="H1123" t="s">
        <v>0</v>
      </c>
    </row>
    <row r="1124" spans="1:8" x14ac:dyDescent="0.25">
      <c r="A1124">
        <v>100</v>
      </c>
      <c r="B1124">
        <v>5</v>
      </c>
      <c r="C1124">
        <v>14</v>
      </c>
      <c r="D1124" s="2">
        <v>207</v>
      </c>
      <c r="E1124" s="2">
        <v>66</v>
      </c>
      <c r="F1124" s="2">
        <v>13662</v>
      </c>
      <c r="G1124" s="2">
        <v>11062</v>
      </c>
      <c r="H1124" t="s">
        <v>0</v>
      </c>
    </row>
    <row r="1125" spans="1:8" x14ac:dyDescent="0.25">
      <c r="A1125">
        <v>100</v>
      </c>
      <c r="B1125">
        <v>6</v>
      </c>
      <c r="C1125">
        <v>19</v>
      </c>
      <c r="D1125" s="2">
        <v>899</v>
      </c>
      <c r="E1125" s="2">
        <v>37</v>
      </c>
      <c r="F1125" s="2">
        <v>33263</v>
      </c>
      <c r="G1125" s="2">
        <v>11041</v>
      </c>
      <c r="H1125" t="s">
        <v>0</v>
      </c>
    </row>
    <row r="1126" spans="1:8" x14ac:dyDescent="0.25">
      <c r="A1126">
        <v>100</v>
      </c>
      <c r="B1126">
        <v>7</v>
      </c>
      <c r="C1126">
        <v>4</v>
      </c>
      <c r="D1126" s="2">
        <v>61</v>
      </c>
      <c r="E1126" s="2">
        <v>86</v>
      </c>
      <c r="F1126" s="2">
        <v>5246</v>
      </c>
      <c r="G1126" s="2">
        <v>1688</v>
      </c>
      <c r="H1126" t="s">
        <v>0</v>
      </c>
    </row>
    <row r="1127" spans="1:8" x14ac:dyDescent="0.25">
      <c r="A1127">
        <v>100</v>
      </c>
      <c r="B1127">
        <v>8</v>
      </c>
      <c r="C1127">
        <v>2</v>
      </c>
      <c r="D1127" s="2">
        <v>66</v>
      </c>
      <c r="E1127" s="2">
        <v>41</v>
      </c>
      <c r="F1127" s="2">
        <v>2706</v>
      </c>
      <c r="G1127" s="2">
        <v>975</v>
      </c>
      <c r="H1127" t="s">
        <v>0</v>
      </c>
    </row>
    <row r="1128" spans="1:8" x14ac:dyDescent="0.25">
      <c r="A1128">
        <v>100</v>
      </c>
      <c r="B1128">
        <v>9</v>
      </c>
      <c r="C1128">
        <v>12</v>
      </c>
      <c r="D1128" s="2">
        <v>347</v>
      </c>
      <c r="E1128" s="2">
        <v>78</v>
      </c>
      <c r="F1128" s="2">
        <v>27066</v>
      </c>
      <c r="G1128" s="2">
        <v>17157</v>
      </c>
      <c r="H1128" t="s">
        <v>0</v>
      </c>
    </row>
    <row r="1129" spans="1:8" x14ac:dyDescent="0.25">
      <c r="A1129">
        <v>100</v>
      </c>
      <c r="B1129">
        <v>10</v>
      </c>
      <c r="C1129">
        <v>5</v>
      </c>
      <c r="D1129" s="2">
        <v>230</v>
      </c>
      <c r="E1129" s="2">
        <v>68</v>
      </c>
      <c r="F1129" s="2">
        <v>15640</v>
      </c>
      <c r="G1129" s="2">
        <v>5922</v>
      </c>
      <c r="H1129" t="s">
        <v>0</v>
      </c>
    </row>
    <row r="1130" spans="1:8" x14ac:dyDescent="0.25">
      <c r="A1130">
        <v>100</v>
      </c>
      <c r="B1130">
        <v>11</v>
      </c>
      <c r="C1130">
        <v>18</v>
      </c>
      <c r="D1130" s="2">
        <v>438</v>
      </c>
      <c r="E1130" s="2">
        <v>72</v>
      </c>
      <c r="F1130" s="2">
        <v>31536</v>
      </c>
      <c r="G1130" s="2">
        <v>12969</v>
      </c>
      <c r="H1130" t="s">
        <v>0</v>
      </c>
    </row>
    <row r="1131" spans="1:8" x14ac:dyDescent="0.25">
      <c r="A1131">
        <v>100</v>
      </c>
      <c r="B1131">
        <v>12</v>
      </c>
      <c r="C1131">
        <v>4</v>
      </c>
      <c r="D1131" s="2">
        <v>61</v>
      </c>
      <c r="E1131" s="2">
        <v>77</v>
      </c>
      <c r="F1131" s="2">
        <v>4697</v>
      </c>
      <c r="G1131" s="2">
        <v>1298</v>
      </c>
      <c r="H1131" t="s">
        <v>0</v>
      </c>
    </row>
    <row r="1132" spans="1:8" x14ac:dyDescent="0.25">
      <c r="A1132">
        <v>100</v>
      </c>
      <c r="B1132">
        <v>13</v>
      </c>
      <c r="C1132">
        <v>3</v>
      </c>
      <c r="D1132" s="2">
        <v>894</v>
      </c>
      <c r="E1132" s="2">
        <v>20</v>
      </c>
      <c r="F1132" s="2">
        <v>17880</v>
      </c>
      <c r="G1132" s="2">
        <v>3543</v>
      </c>
      <c r="H1132" t="s">
        <v>0</v>
      </c>
    </row>
    <row r="1133" spans="1:8" x14ac:dyDescent="0.25">
      <c r="A1133">
        <v>101</v>
      </c>
      <c r="B1133">
        <v>1</v>
      </c>
      <c r="C1133">
        <v>17</v>
      </c>
      <c r="D1133" s="2">
        <v>173</v>
      </c>
      <c r="E1133" s="2">
        <v>99</v>
      </c>
      <c r="F1133" s="2">
        <v>17127</v>
      </c>
      <c r="G1133" s="2">
        <v>2646</v>
      </c>
      <c r="H1133" t="s">
        <v>0</v>
      </c>
    </row>
    <row r="1134" spans="1:8" x14ac:dyDescent="0.25">
      <c r="A1134">
        <v>101</v>
      </c>
      <c r="B1134">
        <v>2</v>
      </c>
      <c r="C1134">
        <v>20</v>
      </c>
      <c r="D1134" s="2">
        <v>618</v>
      </c>
      <c r="E1134" s="2">
        <v>61</v>
      </c>
      <c r="F1134" s="2">
        <v>37698</v>
      </c>
      <c r="G1134" s="2">
        <v>17874</v>
      </c>
      <c r="H1134" t="s">
        <v>0</v>
      </c>
    </row>
    <row r="1135" spans="1:8" x14ac:dyDescent="0.25">
      <c r="A1135">
        <v>101</v>
      </c>
      <c r="B1135">
        <v>3</v>
      </c>
      <c r="C1135">
        <v>4</v>
      </c>
      <c r="D1135" s="2">
        <v>61</v>
      </c>
      <c r="E1135" s="2">
        <v>90</v>
      </c>
      <c r="F1135" s="2">
        <v>5490</v>
      </c>
      <c r="G1135" s="2">
        <v>2037</v>
      </c>
      <c r="H1135" t="s">
        <v>0</v>
      </c>
    </row>
    <row r="1136" spans="1:8" x14ac:dyDescent="0.25">
      <c r="A1136">
        <v>101</v>
      </c>
      <c r="B1136">
        <v>4</v>
      </c>
      <c r="C1136">
        <v>1</v>
      </c>
      <c r="D1136" s="2">
        <v>782</v>
      </c>
      <c r="E1136" s="2">
        <v>80</v>
      </c>
      <c r="F1136" s="2">
        <v>62560</v>
      </c>
      <c r="G1136" s="2">
        <v>20799</v>
      </c>
      <c r="H1136" t="s">
        <v>0</v>
      </c>
    </row>
    <row r="1137" spans="1:8" x14ac:dyDescent="0.25">
      <c r="A1137">
        <v>101</v>
      </c>
      <c r="B1137">
        <v>5</v>
      </c>
      <c r="C1137">
        <v>1</v>
      </c>
      <c r="D1137" s="2">
        <v>782</v>
      </c>
      <c r="E1137" s="2">
        <v>58</v>
      </c>
      <c r="F1137" s="2">
        <v>45356</v>
      </c>
      <c r="G1137" s="2">
        <v>3550</v>
      </c>
      <c r="H1137" t="s">
        <v>0</v>
      </c>
    </row>
    <row r="1138" spans="1:8" x14ac:dyDescent="0.25">
      <c r="A1138">
        <v>101</v>
      </c>
      <c r="B1138">
        <v>6</v>
      </c>
      <c r="C1138">
        <v>13</v>
      </c>
      <c r="D1138" s="2">
        <v>625</v>
      </c>
      <c r="E1138" s="2">
        <v>28</v>
      </c>
      <c r="F1138" s="2">
        <v>17500</v>
      </c>
      <c r="G1138" s="2">
        <v>13337</v>
      </c>
      <c r="H1138" t="s">
        <v>0</v>
      </c>
    </row>
    <row r="1139" spans="1:8" x14ac:dyDescent="0.25">
      <c r="A1139">
        <v>101</v>
      </c>
      <c r="B1139">
        <v>7</v>
      </c>
      <c r="C1139">
        <v>4</v>
      </c>
      <c r="D1139" s="2">
        <v>61</v>
      </c>
      <c r="E1139" s="2">
        <v>20</v>
      </c>
      <c r="F1139" s="2">
        <v>1220</v>
      </c>
      <c r="G1139" s="2">
        <v>392</v>
      </c>
      <c r="H1139" t="s">
        <v>0</v>
      </c>
    </row>
    <row r="1140" spans="1:8" x14ac:dyDescent="0.25">
      <c r="A1140">
        <v>101</v>
      </c>
      <c r="B1140">
        <v>8</v>
      </c>
      <c r="C1140">
        <v>15</v>
      </c>
      <c r="D1140" s="2">
        <v>612</v>
      </c>
      <c r="E1140" s="2">
        <v>24</v>
      </c>
      <c r="F1140" s="2">
        <v>14688</v>
      </c>
      <c r="G1140" s="2">
        <v>2400</v>
      </c>
      <c r="H1140" t="s">
        <v>0</v>
      </c>
    </row>
    <row r="1141" spans="1:8" x14ac:dyDescent="0.25">
      <c r="A1141">
        <v>101</v>
      </c>
      <c r="B1141">
        <v>9</v>
      </c>
      <c r="C1141">
        <v>2</v>
      </c>
      <c r="D1141" s="2">
        <v>66</v>
      </c>
      <c r="E1141" s="2">
        <v>69</v>
      </c>
      <c r="F1141" s="2">
        <v>4554</v>
      </c>
      <c r="G1141" s="2">
        <v>4387</v>
      </c>
      <c r="H1141" t="s">
        <v>0</v>
      </c>
    </row>
    <row r="1142" spans="1:8" x14ac:dyDescent="0.25">
      <c r="A1142">
        <v>101</v>
      </c>
      <c r="B1142">
        <v>10</v>
      </c>
      <c r="C1142">
        <v>3</v>
      </c>
      <c r="D1142" s="2">
        <v>894</v>
      </c>
      <c r="E1142" s="2">
        <v>52</v>
      </c>
      <c r="F1142" s="2">
        <v>46488</v>
      </c>
      <c r="G1142" s="2">
        <v>39161</v>
      </c>
      <c r="H1142" t="s">
        <v>0</v>
      </c>
    </row>
    <row r="1143" spans="1:8" x14ac:dyDescent="0.25">
      <c r="A1143">
        <v>101</v>
      </c>
      <c r="B1143">
        <v>11</v>
      </c>
      <c r="C1143">
        <v>7</v>
      </c>
      <c r="D1143" s="2">
        <v>536</v>
      </c>
      <c r="E1143" s="2">
        <v>6</v>
      </c>
      <c r="F1143" s="2">
        <v>3216</v>
      </c>
      <c r="G1143" s="2">
        <v>918</v>
      </c>
      <c r="H1143" t="s">
        <v>0</v>
      </c>
    </row>
    <row r="1144" spans="1:8" x14ac:dyDescent="0.25">
      <c r="A1144">
        <v>101</v>
      </c>
      <c r="B1144">
        <v>12</v>
      </c>
      <c r="C1144">
        <v>15</v>
      </c>
      <c r="D1144" s="2">
        <v>612</v>
      </c>
      <c r="E1144" s="2">
        <v>69</v>
      </c>
      <c r="F1144" s="2">
        <v>42228</v>
      </c>
      <c r="G1144" s="2">
        <v>16645</v>
      </c>
      <c r="H1144" t="s">
        <v>0</v>
      </c>
    </row>
    <row r="1145" spans="1:8" x14ac:dyDescent="0.25">
      <c r="A1145">
        <v>101</v>
      </c>
      <c r="B1145">
        <v>13</v>
      </c>
      <c r="C1145">
        <v>9</v>
      </c>
      <c r="D1145" s="2">
        <v>952</v>
      </c>
      <c r="E1145" s="2">
        <v>65</v>
      </c>
      <c r="F1145" s="2">
        <v>61880</v>
      </c>
      <c r="G1145" s="2">
        <v>20318</v>
      </c>
      <c r="H1145" t="s">
        <v>0</v>
      </c>
    </row>
    <row r="1146" spans="1:8" x14ac:dyDescent="0.25">
      <c r="A1146">
        <v>101</v>
      </c>
      <c r="B1146">
        <v>14</v>
      </c>
      <c r="C1146">
        <v>18</v>
      </c>
      <c r="D1146" s="2">
        <v>438</v>
      </c>
      <c r="E1146" s="2">
        <v>46</v>
      </c>
      <c r="F1146" s="2">
        <v>20148</v>
      </c>
      <c r="G1146" s="2">
        <v>18367</v>
      </c>
      <c r="H1146" t="s">
        <v>0</v>
      </c>
    </row>
    <row r="1147" spans="1:8" x14ac:dyDescent="0.25">
      <c r="A1147">
        <v>101</v>
      </c>
      <c r="B1147">
        <v>15</v>
      </c>
      <c r="C1147">
        <v>8</v>
      </c>
      <c r="D1147" s="2">
        <v>669</v>
      </c>
      <c r="E1147" s="2">
        <v>44</v>
      </c>
      <c r="F1147" s="2">
        <v>29436</v>
      </c>
      <c r="G1147" s="2">
        <v>15595</v>
      </c>
      <c r="H1147" t="s">
        <v>0</v>
      </c>
    </row>
    <row r="1148" spans="1:8" x14ac:dyDescent="0.25">
      <c r="A1148">
        <v>101</v>
      </c>
      <c r="B1148">
        <v>16</v>
      </c>
      <c r="C1148">
        <v>15</v>
      </c>
      <c r="D1148" s="2">
        <v>612</v>
      </c>
      <c r="E1148" s="2">
        <v>38</v>
      </c>
      <c r="F1148" s="2">
        <v>23256</v>
      </c>
      <c r="G1148" s="2">
        <v>11716</v>
      </c>
      <c r="H1148" t="s">
        <v>0</v>
      </c>
    </row>
    <row r="1149" spans="1:8" x14ac:dyDescent="0.25">
      <c r="A1149">
        <v>101</v>
      </c>
      <c r="B1149">
        <v>17</v>
      </c>
      <c r="C1149">
        <v>2</v>
      </c>
      <c r="D1149" s="2">
        <v>66</v>
      </c>
      <c r="E1149" s="2">
        <v>78</v>
      </c>
      <c r="F1149" s="2">
        <v>5148</v>
      </c>
      <c r="G1149" s="2">
        <v>563</v>
      </c>
      <c r="H1149" t="s">
        <v>0</v>
      </c>
    </row>
    <row r="1150" spans="1:8" x14ac:dyDescent="0.25">
      <c r="A1150">
        <v>101</v>
      </c>
      <c r="B1150">
        <v>18</v>
      </c>
      <c r="C1150">
        <v>5</v>
      </c>
      <c r="D1150" s="2">
        <v>230</v>
      </c>
      <c r="E1150" s="2">
        <v>12</v>
      </c>
      <c r="F1150" s="2">
        <v>2760</v>
      </c>
      <c r="G1150" s="2">
        <v>1891</v>
      </c>
      <c r="H1150" t="s">
        <v>0</v>
      </c>
    </row>
    <row r="1151" spans="1:8" x14ac:dyDescent="0.25">
      <c r="A1151">
        <v>101</v>
      </c>
      <c r="B1151">
        <v>19</v>
      </c>
      <c r="C1151">
        <v>3</v>
      </c>
      <c r="D1151" s="2">
        <v>894</v>
      </c>
      <c r="E1151" s="2">
        <v>51</v>
      </c>
      <c r="F1151" s="2">
        <v>45594</v>
      </c>
      <c r="G1151" s="2">
        <v>19288</v>
      </c>
      <c r="H1151" t="s">
        <v>0</v>
      </c>
    </row>
    <row r="1152" spans="1:8" x14ac:dyDescent="0.25">
      <c r="A1152">
        <v>102</v>
      </c>
      <c r="B1152">
        <v>1</v>
      </c>
      <c r="C1152">
        <v>18</v>
      </c>
      <c r="D1152" s="2">
        <v>438</v>
      </c>
      <c r="E1152" s="2">
        <v>60</v>
      </c>
      <c r="F1152" s="2">
        <v>26280</v>
      </c>
      <c r="G1152" s="2">
        <v>3393</v>
      </c>
      <c r="H1152" t="s">
        <v>0</v>
      </c>
    </row>
    <row r="1153" spans="1:8" x14ac:dyDescent="0.25">
      <c r="A1153">
        <v>102</v>
      </c>
      <c r="B1153">
        <v>2</v>
      </c>
      <c r="C1153">
        <v>2</v>
      </c>
      <c r="D1153" s="2">
        <v>66</v>
      </c>
      <c r="E1153" s="2">
        <v>34</v>
      </c>
      <c r="F1153" s="2">
        <v>2244</v>
      </c>
      <c r="G1153" s="2">
        <v>413</v>
      </c>
      <c r="H1153" t="s">
        <v>0</v>
      </c>
    </row>
    <row r="1154" spans="1:8" x14ac:dyDescent="0.25">
      <c r="A1154">
        <v>102</v>
      </c>
      <c r="B1154">
        <v>3</v>
      </c>
      <c r="C1154">
        <v>13</v>
      </c>
      <c r="D1154" s="2">
        <v>625</v>
      </c>
      <c r="E1154" s="2">
        <v>98</v>
      </c>
      <c r="F1154" s="2">
        <v>61250</v>
      </c>
      <c r="G1154" s="2">
        <v>3711</v>
      </c>
      <c r="H1154" t="s">
        <v>0</v>
      </c>
    </row>
    <row r="1155" spans="1:8" x14ac:dyDescent="0.25">
      <c r="A1155">
        <v>102</v>
      </c>
      <c r="B1155">
        <v>4</v>
      </c>
      <c r="C1155">
        <v>19</v>
      </c>
      <c r="D1155" s="2">
        <v>899</v>
      </c>
      <c r="E1155" s="2">
        <v>85</v>
      </c>
      <c r="F1155" s="2">
        <v>76415</v>
      </c>
      <c r="G1155" s="2">
        <v>11809</v>
      </c>
      <c r="H1155" t="s">
        <v>0</v>
      </c>
    </row>
    <row r="1156" spans="1:8" x14ac:dyDescent="0.25">
      <c r="A1156">
        <v>102</v>
      </c>
      <c r="B1156">
        <v>5</v>
      </c>
      <c r="C1156">
        <v>12</v>
      </c>
      <c r="D1156" s="2">
        <v>347</v>
      </c>
      <c r="E1156" s="2">
        <v>77</v>
      </c>
      <c r="F1156" s="2">
        <v>26719</v>
      </c>
      <c r="G1156" s="2">
        <v>19533</v>
      </c>
      <c r="H1156" t="s">
        <v>0</v>
      </c>
    </row>
    <row r="1157" spans="1:8" x14ac:dyDescent="0.25">
      <c r="A1157">
        <v>102</v>
      </c>
      <c r="B1157">
        <v>6</v>
      </c>
      <c r="C1157">
        <v>15</v>
      </c>
      <c r="D1157" s="2">
        <v>612</v>
      </c>
      <c r="E1157" s="2">
        <v>8</v>
      </c>
      <c r="F1157" s="2">
        <v>4896</v>
      </c>
      <c r="G1157" s="2">
        <v>3040</v>
      </c>
      <c r="H1157" t="s">
        <v>0</v>
      </c>
    </row>
    <row r="1158" spans="1:8" x14ac:dyDescent="0.25">
      <c r="A1158">
        <v>102</v>
      </c>
      <c r="B1158">
        <v>7</v>
      </c>
      <c r="C1158">
        <v>13</v>
      </c>
      <c r="D1158" s="2">
        <v>625</v>
      </c>
      <c r="E1158" s="2">
        <v>21</v>
      </c>
      <c r="F1158" s="2">
        <v>13125</v>
      </c>
      <c r="G1158" s="2">
        <v>12132</v>
      </c>
      <c r="H1158" t="s">
        <v>0</v>
      </c>
    </row>
    <row r="1159" spans="1:8" x14ac:dyDescent="0.25">
      <c r="A1159">
        <v>102</v>
      </c>
      <c r="B1159">
        <v>8</v>
      </c>
      <c r="C1159">
        <v>4</v>
      </c>
      <c r="D1159" s="2">
        <v>61</v>
      </c>
      <c r="E1159" s="2">
        <v>22</v>
      </c>
      <c r="F1159" s="2">
        <v>1342</v>
      </c>
      <c r="G1159" s="2">
        <v>982</v>
      </c>
      <c r="H1159" t="s">
        <v>0</v>
      </c>
    </row>
    <row r="1160" spans="1:8" x14ac:dyDescent="0.25">
      <c r="A1160">
        <v>102</v>
      </c>
      <c r="B1160">
        <v>9</v>
      </c>
      <c r="C1160">
        <v>5</v>
      </c>
      <c r="D1160" s="2">
        <v>230</v>
      </c>
      <c r="E1160" s="2">
        <v>74</v>
      </c>
      <c r="F1160" s="2">
        <v>17020</v>
      </c>
      <c r="G1160" s="2">
        <v>8422</v>
      </c>
      <c r="H1160" t="s">
        <v>0</v>
      </c>
    </row>
    <row r="1161" spans="1:8" x14ac:dyDescent="0.25">
      <c r="A1161">
        <v>102</v>
      </c>
      <c r="B1161">
        <v>10</v>
      </c>
      <c r="C1161">
        <v>3</v>
      </c>
      <c r="D1161" s="2">
        <v>894</v>
      </c>
      <c r="E1161" s="2">
        <v>79</v>
      </c>
      <c r="F1161" s="2">
        <v>70626</v>
      </c>
      <c r="G1161" s="2">
        <v>32314</v>
      </c>
      <c r="H1161" t="s">
        <v>0</v>
      </c>
    </row>
    <row r="1162" spans="1:8" x14ac:dyDescent="0.25">
      <c r="A1162">
        <v>102</v>
      </c>
      <c r="B1162">
        <v>11</v>
      </c>
      <c r="C1162">
        <v>2</v>
      </c>
      <c r="D1162" s="2">
        <v>66</v>
      </c>
      <c r="E1162" s="2">
        <v>24</v>
      </c>
      <c r="F1162" s="2">
        <v>1584</v>
      </c>
      <c r="G1162" s="2">
        <v>1216</v>
      </c>
      <c r="H1162" t="s">
        <v>0</v>
      </c>
    </row>
    <row r="1163" spans="1:8" x14ac:dyDescent="0.25">
      <c r="A1163">
        <v>102</v>
      </c>
      <c r="B1163">
        <v>12</v>
      </c>
      <c r="C1163">
        <v>10</v>
      </c>
      <c r="D1163" s="2">
        <v>186</v>
      </c>
      <c r="E1163" s="2">
        <v>54</v>
      </c>
      <c r="F1163" s="2">
        <v>10044</v>
      </c>
      <c r="G1163" s="2">
        <v>10003</v>
      </c>
      <c r="H1163" t="s">
        <v>0</v>
      </c>
    </row>
    <row r="1164" spans="1:8" x14ac:dyDescent="0.25">
      <c r="A1164">
        <v>102</v>
      </c>
      <c r="B1164">
        <v>13</v>
      </c>
      <c r="C1164">
        <v>5</v>
      </c>
      <c r="D1164" s="2">
        <v>230</v>
      </c>
      <c r="E1164" s="2">
        <v>2</v>
      </c>
      <c r="F1164" s="2">
        <v>460</v>
      </c>
      <c r="G1164" s="2">
        <v>252</v>
      </c>
      <c r="H1164" t="s">
        <v>0</v>
      </c>
    </row>
    <row r="1165" spans="1:8" x14ac:dyDescent="0.25">
      <c r="A1165">
        <v>102</v>
      </c>
      <c r="B1165">
        <v>14</v>
      </c>
      <c r="C1165">
        <v>18</v>
      </c>
      <c r="D1165" s="2">
        <v>438</v>
      </c>
      <c r="E1165" s="2">
        <v>79</v>
      </c>
      <c r="F1165" s="2">
        <v>34602</v>
      </c>
      <c r="G1165" s="2">
        <v>32386</v>
      </c>
      <c r="H1165" t="s">
        <v>0</v>
      </c>
    </row>
    <row r="1166" spans="1:8" x14ac:dyDescent="0.25">
      <c r="A1166">
        <v>103</v>
      </c>
      <c r="B1166">
        <v>1</v>
      </c>
      <c r="C1166">
        <v>16</v>
      </c>
      <c r="D1166" s="2">
        <v>959</v>
      </c>
      <c r="E1166" s="2">
        <v>17</v>
      </c>
      <c r="F1166" s="2">
        <v>16303</v>
      </c>
      <c r="G1166" s="2">
        <v>1741</v>
      </c>
      <c r="H1166" t="s">
        <v>0</v>
      </c>
    </row>
    <row r="1167" spans="1:8" x14ac:dyDescent="0.25">
      <c r="A1167">
        <v>103</v>
      </c>
      <c r="B1167">
        <v>2</v>
      </c>
      <c r="C1167">
        <v>11</v>
      </c>
      <c r="D1167" s="2">
        <v>508</v>
      </c>
      <c r="E1167" s="2">
        <v>41</v>
      </c>
      <c r="F1167" s="2">
        <v>20828</v>
      </c>
      <c r="G1167" s="2">
        <v>1608</v>
      </c>
      <c r="H1167" t="s">
        <v>0</v>
      </c>
    </row>
    <row r="1168" spans="1:8" x14ac:dyDescent="0.25">
      <c r="A1168">
        <v>104</v>
      </c>
      <c r="B1168">
        <v>1</v>
      </c>
      <c r="C1168">
        <v>8</v>
      </c>
      <c r="D1168" s="2">
        <v>669</v>
      </c>
      <c r="E1168" s="2">
        <v>10</v>
      </c>
      <c r="F1168" s="2">
        <v>6690</v>
      </c>
      <c r="G1168" s="2">
        <v>3564</v>
      </c>
      <c r="H1168" t="s">
        <v>0</v>
      </c>
    </row>
    <row r="1169" spans="1:8" x14ac:dyDescent="0.25">
      <c r="A1169">
        <v>104</v>
      </c>
      <c r="B1169">
        <v>2</v>
      </c>
      <c r="C1169">
        <v>19</v>
      </c>
      <c r="D1169" s="2">
        <v>899</v>
      </c>
      <c r="E1169" s="2">
        <v>60</v>
      </c>
      <c r="F1169" s="2">
        <v>53940</v>
      </c>
      <c r="G1169" s="2">
        <v>37375</v>
      </c>
      <c r="H1169" t="s">
        <v>0</v>
      </c>
    </row>
    <row r="1170" spans="1:8" x14ac:dyDescent="0.25">
      <c r="A1170">
        <v>104</v>
      </c>
      <c r="B1170">
        <v>3</v>
      </c>
      <c r="C1170">
        <v>6</v>
      </c>
      <c r="D1170" s="2">
        <v>385</v>
      </c>
      <c r="E1170" s="2">
        <v>7</v>
      </c>
      <c r="F1170" s="2">
        <v>2695</v>
      </c>
      <c r="G1170" s="2">
        <v>1707</v>
      </c>
      <c r="H1170" t="s">
        <v>0</v>
      </c>
    </row>
    <row r="1171" spans="1:8" x14ac:dyDescent="0.25">
      <c r="A1171">
        <v>104</v>
      </c>
      <c r="B1171">
        <v>4</v>
      </c>
      <c r="C1171">
        <v>8</v>
      </c>
      <c r="D1171" s="2">
        <v>669</v>
      </c>
      <c r="E1171" s="2">
        <v>60</v>
      </c>
      <c r="F1171" s="2">
        <v>40140</v>
      </c>
      <c r="G1171" s="2">
        <v>18480</v>
      </c>
      <c r="H1171" t="s">
        <v>0</v>
      </c>
    </row>
    <row r="1172" spans="1:8" x14ac:dyDescent="0.25">
      <c r="A1172">
        <v>104</v>
      </c>
      <c r="B1172">
        <v>5</v>
      </c>
      <c r="C1172">
        <v>20</v>
      </c>
      <c r="D1172" s="2">
        <v>618</v>
      </c>
      <c r="E1172" s="2">
        <v>34</v>
      </c>
      <c r="F1172" s="2">
        <v>21012</v>
      </c>
      <c r="G1172" s="2">
        <v>11010</v>
      </c>
      <c r="H1172" t="s">
        <v>0</v>
      </c>
    </row>
    <row r="1173" spans="1:8" x14ac:dyDescent="0.25">
      <c r="A1173">
        <v>104</v>
      </c>
      <c r="B1173">
        <v>6</v>
      </c>
      <c r="C1173">
        <v>15</v>
      </c>
      <c r="D1173" s="2">
        <v>612</v>
      </c>
      <c r="E1173" s="2">
        <v>19</v>
      </c>
      <c r="F1173" s="2">
        <v>11628</v>
      </c>
      <c r="G1173" s="2">
        <v>6957</v>
      </c>
      <c r="H1173" t="s">
        <v>0</v>
      </c>
    </row>
    <row r="1174" spans="1:8" x14ac:dyDescent="0.25">
      <c r="A1174">
        <v>104</v>
      </c>
      <c r="B1174">
        <v>7</v>
      </c>
      <c r="C1174">
        <v>2</v>
      </c>
      <c r="D1174" s="2">
        <v>66</v>
      </c>
      <c r="E1174" s="2">
        <v>7</v>
      </c>
      <c r="F1174" s="2">
        <v>462</v>
      </c>
      <c r="G1174" s="2">
        <v>229</v>
      </c>
      <c r="H1174" t="s">
        <v>0</v>
      </c>
    </row>
    <row r="1175" spans="1:8" x14ac:dyDescent="0.25">
      <c r="A1175">
        <v>104</v>
      </c>
      <c r="B1175">
        <v>8</v>
      </c>
      <c r="C1175">
        <v>4</v>
      </c>
      <c r="D1175" s="2">
        <v>61</v>
      </c>
      <c r="E1175" s="2">
        <v>51</v>
      </c>
      <c r="F1175" s="2">
        <v>3111</v>
      </c>
      <c r="G1175" s="2">
        <v>351</v>
      </c>
      <c r="H1175" t="s">
        <v>0</v>
      </c>
    </row>
    <row r="1176" spans="1:8" x14ac:dyDescent="0.25">
      <c r="A1176">
        <v>104</v>
      </c>
      <c r="B1176">
        <v>9</v>
      </c>
      <c r="C1176">
        <v>1</v>
      </c>
      <c r="D1176" s="2">
        <v>782</v>
      </c>
      <c r="E1176" s="2">
        <v>20</v>
      </c>
      <c r="F1176" s="2">
        <v>15640</v>
      </c>
      <c r="G1176" s="2">
        <v>3283</v>
      </c>
      <c r="H1176" t="s">
        <v>0</v>
      </c>
    </row>
    <row r="1177" spans="1:8" x14ac:dyDescent="0.25">
      <c r="A1177">
        <v>105</v>
      </c>
      <c r="B1177">
        <v>1</v>
      </c>
      <c r="C1177">
        <v>5</v>
      </c>
      <c r="D1177" s="2">
        <v>230</v>
      </c>
      <c r="E1177" s="2">
        <v>45</v>
      </c>
      <c r="F1177" s="2">
        <v>10350</v>
      </c>
      <c r="G1177" s="2">
        <v>822</v>
      </c>
      <c r="H1177" t="s">
        <v>0</v>
      </c>
    </row>
    <row r="1178" spans="1:8" x14ac:dyDescent="0.25">
      <c r="A1178">
        <v>105</v>
      </c>
      <c r="B1178">
        <v>2</v>
      </c>
      <c r="C1178">
        <v>18</v>
      </c>
      <c r="D1178" s="2">
        <v>438</v>
      </c>
      <c r="E1178" s="2">
        <v>71</v>
      </c>
      <c r="F1178" s="2">
        <v>31098</v>
      </c>
      <c r="G1178" s="2">
        <v>18279</v>
      </c>
      <c r="H1178" t="s">
        <v>0</v>
      </c>
    </row>
    <row r="1179" spans="1:8" x14ac:dyDescent="0.25">
      <c r="A1179">
        <v>105</v>
      </c>
      <c r="B1179">
        <v>3</v>
      </c>
      <c r="C1179">
        <v>16</v>
      </c>
      <c r="D1179" s="2">
        <v>959</v>
      </c>
      <c r="E1179" s="2">
        <v>31</v>
      </c>
      <c r="F1179" s="2">
        <v>29729</v>
      </c>
      <c r="G1179" s="2">
        <v>3921</v>
      </c>
      <c r="H1179" t="s">
        <v>0</v>
      </c>
    </row>
    <row r="1180" spans="1:8" x14ac:dyDescent="0.25">
      <c r="A1180">
        <v>105</v>
      </c>
      <c r="B1180">
        <v>4</v>
      </c>
      <c r="C1180">
        <v>20</v>
      </c>
      <c r="D1180" s="2">
        <v>618</v>
      </c>
      <c r="E1180" s="2">
        <v>60</v>
      </c>
      <c r="F1180" s="2">
        <v>37080</v>
      </c>
      <c r="G1180" s="2">
        <v>9976</v>
      </c>
      <c r="H1180" t="s">
        <v>0</v>
      </c>
    </row>
    <row r="1181" spans="1:8" x14ac:dyDescent="0.25">
      <c r="A1181">
        <v>105</v>
      </c>
      <c r="B1181">
        <v>5</v>
      </c>
      <c r="C1181">
        <v>3</v>
      </c>
      <c r="D1181" s="2">
        <v>894</v>
      </c>
      <c r="E1181" s="2">
        <v>31</v>
      </c>
      <c r="F1181" s="2">
        <v>27714</v>
      </c>
      <c r="G1181" s="2">
        <v>18169</v>
      </c>
      <c r="H1181" t="s">
        <v>0</v>
      </c>
    </row>
    <row r="1182" spans="1:8" x14ac:dyDescent="0.25">
      <c r="A1182">
        <v>105</v>
      </c>
      <c r="B1182">
        <v>6</v>
      </c>
      <c r="C1182">
        <v>7</v>
      </c>
      <c r="D1182" s="2">
        <v>536</v>
      </c>
      <c r="E1182" s="2">
        <v>58</v>
      </c>
      <c r="F1182" s="2">
        <v>31088</v>
      </c>
      <c r="G1182" s="2">
        <v>19945</v>
      </c>
      <c r="H1182" t="s">
        <v>0</v>
      </c>
    </row>
    <row r="1183" spans="1:8" x14ac:dyDescent="0.25">
      <c r="A1183">
        <v>105</v>
      </c>
      <c r="B1183">
        <v>7</v>
      </c>
      <c r="C1183">
        <v>4</v>
      </c>
      <c r="D1183" s="2">
        <v>61</v>
      </c>
      <c r="E1183" s="2">
        <v>65</v>
      </c>
      <c r="F1183" s="2">
        <v>3965</v>
      </c>
      <c r="G1183" s="2">
        <v>1320</v>
      </c>
      <c r="H1183" t="s">
        <v>0</v>
      </c>
    </row>
    <row r="1184" spans="1:8" x14ac:dyDescent="0.25">
      <c r="A1184">
        <v>105</v>
      </c>
      <c r="B1184">
        <v>8</v>
      </c>
      <c r="C1184">
        <v>18</v>
      </c>
      <c r="D1184" s="2">
        <v>438</v>
      </c>
      <c r="E1184" s="2">
        <v>63</v>
      </c>
      <c r="F1184" s="2">
        <v>27594</v>
      </c>
      <c r="G1184" s="2">
        <v>5530</v>
      </c>
      <c r="H1184" t="s">
        <v>0</v>
      </c>
    </row>
    <row r="1185" spans="1:8" x14ac:dyDescent="0.25">
      <c r="A1185">
        <v>105</v>
      </c>
      <c r="B1185">
        <v>9</v>
      </c>
      <c r="C1185">
        <v>12</v>
      </c>
      <c r="D1185" s="2">
        <v>347</v>
      </c>
      <c r="E1185" s="2">
        <v>99</v>
      </c>
      <c r="F1185" s="2">
        <v>34353</v>
      </c>
      <c r="G1185" s="2">
        <v>15269</v>
      </c>
      <c r="H1185" t="s">
        <v>0</v>
      </c>
    </row>
    <row r="1186" spans="1:8" x14ac:dyDescent="0.25">
      <c r="A1186">
        <v>105</v>
      </c>
      <c r="B1186">
        <v>10</v>
      </c>
      <c r="C1186">
        <v>2</v>
      </c>
      <c r="D1186" s="2">
        <v>66</v>
      </c>
      <c r="E1186" s="2">
        <v>44</v>
      </c>
      <c r="F1186" s="2">
        <v>2904</v>
      </c>
      <c r="G1186" s="2">
        <v>890</v>
      </c>
      <c r="H1186" t="s">
        <v>0</v>
      </c>
    </row>
    <row r="1187" spans="1:8" x14ac:dyDescent="0.25">
      <c r="A1187">
        <v>105</v>
      </c>
      <c r="B1187">
        <v>11</v>
      </c>
      <c r="C1187">
        <v>3</v>
      </c>
      <c r="D1187" s="2">
        <v>894</v>
      </c>
      <c r="E1187" s="2">
        <v>26</v>
      </c>
      <c r="F1187" s="2">
        <v>23244</v>
      </c>
      <c r="G1187" s="2">
        <v>19031</v>
      </c>
      <c r="H1187" t="s">
        <v>0</v>
      </c>
    </row>
    <row r="1188" spans="1:8" x14ac:dyDescent="0.25">
      <c r="A1188">
        <v>105</v>
      </c>
      <c r="B1188">
        <v>12</v>
      </c>
      <c r="C1188">
        <v>16</v>
      </c>
      <c r="D1188" s="2">
        <v>959</v>
      </c>
      <c r="E1188" s="2">
        <v>12</v>
      </c>
      <c r="F1188" s="2">
        <v>11508</v>
      </c>
      <c r="G1188" s="2">
        <v>9402</v>
      </c>
      <c r="H1188" t="s">
        <v>0</v>
      </c>
    </row>
    <row r="1189" spans="1:8" x14ac:dyDescent="0.25">
      <c r="A1189">
        <v>105</v>
      </c>
      <c r="B1189">
        <v>13</v>
      </c>
      <c r="C1189">
        <v>19</v>
      </c>
      <c r="D1189" s="2">
        <v>899</v>
      </c>
      <c r="E1189" s="2">
        <v>72</v>
      </c>
      <c r="F1189" s="2">
        <v>64728</v>
      </c>
      <c r="G1189" s="2">
        <v>47397</v>
      </c>
      <c r="H1189" t="s">
        <v>0</v>
      </c>
    </row>
    <row r="1190" spans="1:8" x14ac:dyDescent="0.25">
      <c r="A1190">
        <v>105</v>
      </c>
      <c r="B1190">
        <v>14</v>
      </c>
      <c r="C1190">
        <v>7</v>
      </c>
      <c r="D1190" s="2">
        <v>536</v>
      </c>
      <c r="E1190" s="2">
        <v>23</v>
      </c>
      <c r="F1190" s="2">
        <v>12328</v>
      </c>
      <c r="G1190" s="2">
        <v>6966</v>
      </c>
      <c r="H1190" t="s">
        <v>0</v>
      </c>
    </row>
    <row r="1191" spans="1:8" x14ac:dyDescent="0.25">
      <c r="A1191">
        <v>105</v>
      </c>
      <c r="B1191">
        <v>15</v>
      </c>
      <c r="C1191">
        <v>19</v>
      </c>
      <c r="D1191" s="2">
        <v>899</v>
      </c>
      <c r="E1191" s="2">
        <v>44</v>
      </c>
      <c r="F1191" s="2">
        <v>39556</v>
      </c>
      <c r="G1191" s="2">
        <v>31558</v>
      </c>
      <c r="H1191" t="s">
        <v>0</v>
      </c>
    </row>
    <row r="1192" spans="1:8" x14ac:dyDescent="0.25">
      <c r="A1192">
        <v>105</v>
      </c>
      <c r="B1192">
        <v>16</v>
      </c>
      <c r="C1192">
        <v>18</v>
      </c>
      <c r="D1192" s="2">
        <v>438</v>
      </c>
      <c r="E1192" s="2">
        <v>25</v>
      </c>
      <c r="F1192" s="2">
        <v>10950</v>
      </c>
      <c r="G1192" s="2">
        <v>2859</v>
      </c>
      <c r="H1192" t="s">
        <v>0</v>
      </c>
    </row>
    <row r="1193" spans="1:8" x14ac:dyDescent="0.25">
      <c r="A1193">
        <v>106</v>
      </c>
      <c r="B1193">
        <v>1</v>
      </c>
      <c r="C1193">
        <v>5</v>
      </c>
      <c r="D1193" s="2">
        <v>230</v>
      </c>
      <c r="E1193" s="2">
        <v>42</v>
      </c>
      <c r="F1193" s="2">
        <v>9660</v>
      </c>
      <c r="G1193" s="2">
        <v>2259</v>
      </c>
      <c r="H1193" t="s">
        <v>0</v>
      </c>
    </row>
    <row r="1194" spans="1:8" x14ac:dyDescent="0.25">
      <c r="A1194">
        <v>106</v>
      </c>
      <c r="B1194">
        <v>2</v>
      </c>
      <c r="C1194">
        <v>19</v>
      </c>
      <c r="D1194" s="2">
        <v>899</v>
      </c>
      <c r="E1194" s="2">
        <v>38</v>
      </c>
      <c r="F1194" s="2">
        <v>34162</v>
      </c>
      <c r="G1194" s="2">
        <v>15791</v>
      </c>
      <c r="H1194" t="s">
        <v>0</v>
      </c>
    </row>
    <row r="1195" spans="1:8" x14ac:dyDescent="0.25">
      <c r="A1195">
        <v>106</v>
      </c>
      <c r="B1195">
        <v>3</v>
      </c>
      <c r="C1195">
        <v>18</v>
      </c>
      <c r="D1195" s="2">
        <v>438</v>
      </c>
      <c r="E1195" s="2">
        <v>74</v>
      </c>
      <c r="F1195" s="2">
        <v>32412</v>
      </c>
      <c r="G1195" s="2">
        <v>21753</v>
      </c>
      <c r="H1195" t="s">
        <v>0</v>
      </c>
    </row>
    <row r="1196" spans="1:8" x14ac:dyDescent="0.25">
      <c r="A1196">
        <v>106</v>
      </c>
      <c r="B1196">
        <v>4</v>
      </c>
      <c r="C1196">
        <v>9</v>
      </c>
      <c r="D1196" s="2">
        <v>952</v>
      </c>
      <c r="E1196" s="2">
        <v>10</v>
      </c>
      <c r="F1196" s="2">
        <v>9520</v>
      </c>
      <c r="G1196" s="2">
        <v>2531</v>
      </c>
      <c r="H1196" t="s">
        <v>0</v>
      </c>
    </row>
    <row r="1197" spans="1:8" x14ac:dyDescent="0.25">
      <c r="A1197">
        <v>106</v>
      </c>
      <c r="B1197">
        <v>5</v>
      </c>
      <c r="C1197">
        <v>4</v>
      </c>
      <c r="D1197" s="2">
        <v>61</v>
      </c>
      <c r="E1197" s="2">
        <v>60</v>
      </c>
      <c r="F1197" s="2">
        <v>3660</v>
      </c>
      <c r="G1197" s="2">
        <v>1908</v>
      </c>
      <c r="H1197" t="s">
        <v>0</v>
      </c>
    </row>
    <row r="1198" spans="1:8" x14ac:dyDescent="0.25">
      <c r="A1198">
        <v>106</v>
      </c>
      <c r="B1198">
        <v>6</v>
      </c>
      <c r="C1198">
        <v>7</v>
      </c>
      <c r="D1198" s="2">
        <v>536</v>
      </c>
      <c r="E1198" s="2">
        <v>3</v>
      </c>
      <c r="F1198" s="2">
        <v>1608</v>
      </c>
      <c r="G1198" s="2">
        <v>744</v>
      </c>
      <c r="H1198" t="s">
        <v>0</v>
      </c>
    </row>
    <row r="1199" spans="1:8" x14ac:dyDescent="0.25">
      <c r="A1199">
        <v>106</v>
      </c>
      <c r="B1199">
        <v>7</v>
      </c>
      <c r="C1199">
        <v>10</v>
      </c>
      <c r="D1199" s="2">
        <v>186</v>
      </c>
      <c r="E1199" s="2">
        <v>71</v>
      </c>
      <c r="F1199" s="2">
        <v>13206</v>
      </c>
      <c r="G1199" s="2">
        <v>8750</v>
      </c>
      <c r="H1199" t="s">
        <v>0</v>
      </c>
    </row>
    <row r="1200" spans="1:8" x14ac:dyDescent="0.25">
      <c r="A1200">
        <v>106</v>
      </c>
      <c r="B1200">
        <v>8</v>
      </c>
      <c r="C1200">
        <v>10</v>
      </c>
      <c r="D1200" s="2">
        <v>186</v>
      </c>
      <c r="E1200" s="2">
        <v>56</v>
      </c>
      <c r="F1200" s="2">
        <v>10416</v>
      </c>
      <c r="G1200" s="2">
        <v>3236</v>
      </c>
      <c r="H1200" t="s">
        <v>0</v>
      </c>
    </row>
    <row r="1201" spans="1:8" x14ac:dyDescent="0.25">
      <c r="A1201">
        <v>107</v>
      </c>
      <c r="B1201">
        <v>1</v>
      </c>
      <c r="C1201">
        <v>8</v>
      </c>
      <c r="D1201" s="2">
        <v>669</v>
      </c>
      <c r="E1201" s="2">
        <v>74</v>
      </c>
      <c r="F1201" s="2">
        <v>49506</v>
      </c>
      <c r="G1201" s="2">
        <v>15165</v>
      </c>
      <c r="H1201" t="s">
        <v>0</v>
      </c>
    </row>
    <row r="1202" spans="1:8" x14ac:dyDescent="0.25">
      <c r="A1202">
        <v>107</v>
      </c>
      <c r="B1202">
        <v>2</v>
      </c>
      <c r="C1202">
        <v>10</v>
      </c>
      <c r="D1202" s="2">
        <v>186</v>
      </c>
      <c r="E1202" s="2">
        <v>57</v>
      </c>
      <c r="F1202" s="2">
        <v>10602</v>
      </c>
      <c r="G1202" s="2">
        <v>1315</v>
      </c>
      <c r="H1202" t="s">
        <v>0</v>
      </c>
    </row>
    <row r="1203" spans="1:8" x14ac:dyDescent="0.25">
      <c r="A1203">
        <v>107</v>
      </c>
      <c r="B1203">
        <v>3</v>
      </c>
      <c r="C1203">
        <v>12</v>
      </c>
      <c r="D1203" s="2">
        <v>347</v>
      </c>
      <c r="E1203" s="2">
        <v>17</v>
      </c>
      <c r="F1203" s="2">
        <v>5899</v>
      </c>
      <c r="G1203" s="2">
        <v>3269</v>
      </c>
      <c r="H1203" t="s">
        <v>0</v>
      </c>
    </row>
    <row r="1204" spans="1:8" x14ac:dyDescent="0.25">
      <c r="A1204">
        <v>108</v>
      </c>
      <c r="B1204">
        <v>1</v>
      </c>
      <c r="C1204">
        <v>2</v>
      </c>
      <c r="D1204" s="2">
        <v>66</v>
      </c>
      <c r="E1204" s="2">
        <v>42</v>
      </c>
      <c r="F1204" s="2">
        <v>2772</v>
      </c>
      <c r="G1204" s="2">
        <v>2539</v>
      </c>
      <c r="H1204" t="s">
        <v>0</v>
      </c>
    </row>
    <row r="1205" spans="1:8" x14ac:dyDescent="0.25">
      <c r="A1205">
        <v>108</v>
      </c>
      <c r="B1205">
        <v>2</v>
      </c>
      <c r="C1205">
        <v>2</v>
      </c>
      <c r="D1205" s="2">
        <v>66</v>
      </c>
      <c r="E1205" s="2">
        <v>56</v>
      </c>
      <c r="F1205" s="2">
        <v>3696</v>
      </c>
      <c r="G1205" s="2">
        <v>3582</v>
      </c>
      <c r="H1205" t="s">
        <v>0</v>
      </c>
    </row>
    <row r="1206" spans="1:8" x14ac:dyDescent="0.25">
      <c r="A1206">
        <v>108</v>
      </c>
      <c r="B1206">
        <v>3</v>
      </c>
      <c r="C1206">
        <v>8</v>
      </c>
      <c r="D1206" s="2">
        <v>669</v>
      </c>
      <c r="E1206" s="2">
        <v>41</v>
      </c>
      <c r="F1206" s="2">
        <v>27429</v>
      </c>
      <c r="G1206" s="2">
        <v>16612</v>
      </c>
      <c r="H1206" t="s">
        <v>0</v>
      </c>
    </row>
    <row r="1207" spans="1:8" x14ac:dyDescent="0.25">
      <c r="A1207">
        <v>108</v>
      </c>
      <c r="B1207">
        <v>4</v>
      </c>
      <c r="C1207">
        <v>8</v>
      </c>
      <c r="D1207" s="2">
        <v>669</v>
      </c>
      <c r="E1207" s="2">
        <v>57</v>
      </c>
      <c r="F1207" s="2">
        <v>38133</v>
      </c>
      <c r="G1207" s="2">
        <v>13115</v>
      </c>
      <c r="H1207" t="s">
        <v>0</v>
      </c>
    </row>
    <row r="1208" spans="1:8" x14ac:dyDescent="0.25">
      <c r="A1208">
        <v>108</v>
      </c>
      <c r="B1208">
        <v>5</v>
      </c>
      <c r="C1208">
        <v>12</v>
      </c>
      <c r="D1208" s="2">
        <v>347</v>
      </c>
      <c r="E1208" s="2">
        <v>93</v>
      </c>
      <c r="F1208" s="2">
        <v>32271</v>
      </c>
      <c r="G1208" s="2">
        <v>17634</v>
      </c>
      <c r="H1208" t="s">
        <v>0</v>
      </c>
    </row>
    <row r="1209" spans="1:8" x14ac:dyDescent="0.25">
      <c r="A1209">
        <v>109</v>
      </c>
      <c r="B1209">
        <v>1</v>
      </c>
      <c r="C1209">
        <v>3</v>
      </c>
      <c r="D1209" s="2">
        <v>894</v>
      </c>
      <c r="E1209" s="2">
        <v>26</v>
      </c>
      <c r="F1209" s="2">
        <v>23244</v>
      </c>
      <c r="G1209" s="2">
        <v>12412</v>
      </c>
      <c r="H1209" t="s">
        <v>0</v>
      </c>
    </row>
    <row r="1210" spans="1:8" x14ac:dyDescent="0.25">
      <c r="A1210">
        <v>109</v>
      </c>
      <c r="B1210">
        <v>2</v>
      </c>
      <c r="C1210">
        <v>15</v>
      </c>
      <c r="D1210" s="2">
        <v>612</v>
      </c>
      <c r="E1210" s="2">
        <v>89</v>
      </c>
      <c r="F1210" s="2">
        <v>54468</v>
      </c>
      <c r="G1210" s="2">
        <v>10396</v>
      </c>
      <c r="H1210" t="s">
        <v>0</v>
      </c>
    </row>
    <row r="1211" spans="1:8" x14ac:dyDescent="0.25">
      <c r="A1211">
        <v>109</v>
      </c>
      <c r="B1211">
        <v>3</v>
      </c>
      <c r="C1211">
        <v>3</v>
      </c>
      <c r="D1211" s="2">
        <v>894</v>
      </c>
      <c r="E1211" s="2">
        <v>57</v>
      </c>
      <c r="F1211" s="2">
        <v>50958</v>
      </c>
      <c r="G1211" s="2">
        <v>40658</v>
      </c>
      <c r="H1211" t="s">
        <v>0</v>
      </c>
    </row>
    <row r="1212" spans="1:8" x14ac:dyDescent="0.25">
      <c r="A1212">
        <v>109</v>
      </c>
      <c r="B1212">
        <v>4</v>
      </c>
      <c r="C1212">
        <v>11</v>
      </c>
      <c r="D1212" s="2">
        <v>508</v>
      </c>
      <c r="E1212" s="2">
        <v>68</v>
      </c>
      <c r="F1212" s="2">
        <v>34544</v>
      </c>
      <c r="G1212" s="2">
        <v>6568</v>
      </c>
      <c r="H1212" t="s">
        <v>0</v>
      </c>
    </row>
    <row r="1213" spans="1:8" x14ac:dyDescent="0.25">
      <c r="A1213">
        <v>109</v>
      </c>
      <c r="B1213">
        <v>5</v>
      </c>
      <c r="C1213">
        <v>6</v>
      </c>
      <c r="D1213" s="2">
        <v>385</v>
      </c>
      <c r="E1213" s="2">
        <v>21</v>
      </c>
      <c r="F1213" s="2">
        <v>8085</v>
      </c>
      <c r="G1213" s="2">
        <v>7405</v>
      </c>
      <c r="H1213" t="s">
        <v>0</v>
      </c>
    </row>
    <row r="1214" spans="1:8" x14ac:dyDescent="0.25">
      <c r="A1214">
        <v>109</v>
      </c>
      <c r="B1214">
        <v>6</v>
      </c>
      <c r="C1214">
        <v>19</v>
      </c>
      <c r="D1214" s="2">
        <v>899</v>
      </c>
      <c r="E1214" s="2">
        <v>88</v>
      </c>
      <c r="F1214" s="2">
        <v>79112</v>
      </c>
      <c r="G1214" s="2">
        <v>3967</v>
      </c>
      <c r="H1214" t="s">
        <v>0</v>
      </c>
    </row>
    <row r="1215" spans="1:8" x14ac:dyDescent="0.25">
      <c r="A1215">
        <v>109</v>
      </c>
      <c r="B1215">
        <v>7</v>
      </c>
      <c r="C1215">
        <v>9</v>
      </c>
      <c r="D1215" s="2">
        <v>952</v>
      </c>
      <c r="E1215" s="2">
        <v>10</v>
      </c>
      <c r="F1215" s="2">
        <v>9520</v>
      </c>
      <c r="G1215" s="2">
        <v>2168</v>
      </c>
      <c r="H1215" t="s">
        <v>0</v>
      </c>
    </row>
    <row r="1216" spans="1:8" x14ac:dyDescent="0.25">
      <c r="A1216">
        <v>110</v>
      </c>
      <c r="B1216">
        <v>1</v>
      </c>
      <c r="C1216">
        <v>5</v>
      </c>
      <c r="D1216" s="2">
        <v>230</v>
      </c>
      <c r="E1216" s="2">
        <v>87</v>
      </c>
      <c r="F1216" s="2">
        <v>20010</v>
      </c>
      <c r="G1216" s="2">
        <v>12048</v>
      </c>
      <c r="H1216" t="s">
        <v>0</v>
      </c>
    </row>
    <row r="1217" spans="1:8" x14ac:dyDescent="0.25">
      <c r="A1217">
        <v>110</v>
      </c>
      <c r="B1217">
        <v>2</v>
      </c>
      <c r="C1217">
        <v>20</v>
      </c>
      <c r="D1217" s="2">
        <v>618</v>
      </c>
      <c r="E1217" s="2">
        <v>51</v>
      </c>
      <c r="F1217" s="2">
        <v>31518</v>
      </c>
      <c r="G1217" s="2">
        <v>13694</v>
      </c>
      <c r="H1217" t="s">
        <v>0</v>
      </c>
    </row>
    <row r="1218" spans="1:8" x14ac:dyDescent="0.25">
      <c r="A1218">
        <v>110</v>
      </c>
      <c r="B1218">
        <v>3</v>
      </c>
      <c r="C1218">
        <v>4</v>
      </c>
      <c r="D1218" s="2">
        <v>61</v>
      </c>
      <c r="E1218" s="2">
        <v>91</v>
      </c>
      <c r="F1218" s="2">
        <v>5551</v>
      </c>
      <c r="G1218" s="2">
        <v>826</v>
      </c>
      <c r="H1218" t="s">
        <v>0</v>
      </c>
    </row>
    <row r="1219" spans="1:8" x14ac:dyDescent="0.25">
      <c r="A1219">
        <v>110</v>
      </c>
      <c r="B1219">
        <v>4</v>
      </c>
      <c r="C1219">
        <v>15</v>
      </c>
      <c r="D1219" s="2">
        <v>612</v>
      </c>
      <c r="E1219" s="2">
        <v>35</v>
      </c>
      <c r="F1219" s="2">
        <v>21420</v>
      </c>
      <c r="G1219" s="2">
        <v>18316</v>
      </c>
      <c r="H1219" t="s">
        <v>0</v>
      </c>
    </row>
    <row r="1220" spans="1:8" x14ac:dyDescent="0.25">
      <c r="A1220">
        <v>110</v>
      </c>
      <c r="B1220">
        <v>5</v>
      </c>
      <c r="C1220">
        <v>2</v>
      </c>
      <c r="D1220" s="2">
        <v>66</v>
      </c>
      <c r="E1220" s="2">
        <v>64</v>
      </c>
      <c r="F1220" s="2">
        <v>4224</v>
      </c>
      <c r="G1220" s="2">
        <v>3202</v>
      </c>
      <c r="H1220" t="s">
        <v>0</v>
      </c>
    </row>
    <row r="1221" spans="1:8" x14ac:dyDescent="0.25">
      <c r="A1221">
        <v>110</v>
      </c>
      <c r="B1221">
        <v>6</v>
      </c>
      <c r="C1221">
        <v>2</v>
      </c>
      <c r="D1221" s="2">
        <v>66</v>
      </c>
      <c r="E1221" s="2">
        <v>95</v>
      </c>
      <c r="F1221" s="2">
        <v>6270</v>
      </c>
      <c r="G1221" s="2">
        <v>5335</v>
      </c>
      <c r="H1221" t="s">
        <v>0</v>
      </c>
    </row>
    <row r="1222" spans="1:8" x14ac:dyDescent="0.25">
      <c r="A1222">
        <v>111</v>
      </c>
      <c r="B1222">
        <v>1</v>
      </c>
      <c r="C1222">
        <v>12</v>
      </c>
      <c r="D1222" s="2">
        <v>347</v>
      </c>
      <c r="E1222" s="2">
        <v>52</v>
      </c>
      <c r="F1222" s="2">
        <v>18044</v>
      </c>
      <c r="G1222" s="2">
        <v>15290</v>
      </c>
      <c r="H1222" t="s">
        <v>0</v>
      </c>
    </row>
    <row r="1223" spans="1:8" x14ac:dyDescent="0.25">
      <c r="A1223">
        <v>111</v>
      </c>
      <c r="B1223">
        <v>2</v>
      </c>
      <c r="C1223">
        <v>6</v>
      </c>
      <c r="D1223" s="2">
        <v>385</v>
      </c>
      <c r="E1223" s="2">
        <v>22</v>
      </c>
      <c r="F1223" s="2">
        <v>8470</v>
      </c>
      <c r="G1223" s="2">
        <v>2761</v>
      </c>
      <c r="H1223" t="s">
        <v>0</v>
      </c>
    </row>
    <row r="1224" spans="1:8" x14ac:dyDescent="0.25">
      <c r="A1224">
        <v>111</v>
      </c>
      <c r="B1224">
        <v>3</v>
      </c>
      <c r="C1224">
        <v>3</v>
      </c>
      <c r="D1224" s="2">
        <v>894</v>
      </c>
      <c r="E1224" s="2">
        <v>15</v>
      </c>
      <c r="F1224" s="2">
        <v>13410</v>
      </c>
      <c r="G1224" s="2">
        <v>6265</v>
      </c>
      <c r="H1224" t="s">
        <v>0</v>
      </c>
    </row>
    <row r="1225" spans="1:8" x14ac:dyDescent="0.25">
      <c r="A1225">
        <v>111</v>
      </c>
      <c r="B1225">
        <v>4</v>
      </c>
      <c r="C1225">
        <v>10</v>
      </c>
      <c r="D1225" s="2">
        <v>186</v>
      </c>
      <c r="E1225" s="2">
        <v>9</v>
      </c>
      <c r="F1225" s="2">
        <v>1674</v>
      </c>
      <c r="G1225" s="2">
        <v>374</v>
      </c>
      <c r="H1225" t="s">
        <v>0</v>
      </c>
    </row>
    <row r="1226" spans="1:8" x14ac:dyDescent="0.25">
      <c r="A1226">
        <v>111</v>
      </c>
      <c r="B1226">
        <v>5</v>
      </c>
      <c r="C1226">
        <v>13</v>
      </c>
      <c r="D1226" s="2">
        <v>625</v>
      </c>
      <c r="E1226" s="2">
        <v>78</v>
      </c>
      <c r="F1226" s="2">
        <v>48750</v>
      </c>
      <c r="G1226" s="2">
        <v>41326</v>
      </c>
      <c r="H1226" t="s">
        <v>0</v>
      </c>
    </row>
    <row r="1227" spans="1:8" x14ac:dyDescent="0.25">
      <c r="A1227">
        <v>111</v>
      </c>
      <c r="B1227">
        <v>6</v>
      </c>
      <c r="C1227">
        <v>7</v>
      </c>
      <c r="D1227" s="2">
        <v>536</v>
      </c>
      <c r="E1227" s="2">
        <v>83</v>
      </c>
      <c r="F1227" s="2">
        <v>44488</v>
      </c>
      <c r="G1227" s="2">
        <v>37171</v>
      </c>
      <c r="H1227" t="s">
        <v>0</v>
      </c>
    </row>
    <row r="1228" spans="1:8" x14ac:dyDescent="0.25">
      <c r="A1228">
        <v>111</v>
      </c>
      <c r="B1228">
        <v>7</v>
      </c>
      <c r="C1228">
        <v>2</v>
      </c>
      <c r="D1228" s="2">
        <v>66</v>
      </c>
      <c r="E1228" s="2">
        <v>33</v>
      </c>
      <c r="F1228" s="2">
        <v>2178</v>
      </c>
      <c r="G1228" s="2">
        <v>1158</v>
      </c>
      <c r="H1228" t="s">
        <v>0</v>
      </c>
    </row>
    <row r="1229" spans="1:8" x14ac:dyDescent="0.25">
      <c r="A1229">
        <v>111</v>
      </c>
      <c r="B1229">
        <v>8</v>
      </c>
      <c r="C1229">
        <v>5</v>
      </c>
      <c r="D1229" s="2">
        <v>230</v>
      </c>
      <c r="E1229" s="2">
        <v>15</v>
      </c>
      <c r="F1229" s="2">
        <v>3450</v>
      </c>
      <c r="G1229" s="2">
        <v>2483</v>
      </c>
      <c r="H1229" t="s">
        <v>0</v>
      </c>
    </row>
    <row r="1230" spans="1:8" x14ac:dyDescent="0.25">
      <c r="A1230">
        <v>111</v>
      </c>
      <c r="B1230">
        <v>9</v>
      </c>
      <c r="C1230">
        <v>3</v>
      </c>
      <c r="D1230" s="2">
        <v>894</v>
      </c>
      <c r="E1230" s="2">
        <v>34</v>
      </c>
      <c r="F1230" s="2">
        <v>30396</v>
      </c>
      <c r="G1230" s="2">
        <v>14505</v>
      </c>
      <c r="H1230" t="s">
        <v>0</v>
      </c>
    </row>
    <row r="1231" spans="1:8" x14ac:dyDescent="0.25">
      <c r="A1231">
        <v>111</v>
      </c>
      <c r="B1231">
        <v>10</v>
      </c>
      <c r="C1231">
        <v>16</v>
      </c>
      <c r="D1231" s="2">
        <v>959</v>
      </c>
      <c r="E1231" s="2">
        <v>43</v>
      </c>
      <c r="F1231" s="2">
        <v>41237</v>
      </c>
      <c r="G1231" s="2">
        <v>39706</v>
      </c>
      <c r="H1231" t="s">
        <v>0</v>
      </c>
    </row>
    <row r="1232" spans="1:8" x14ac:dyDescent="0.25">
      <c r="A1232">
        <v>111</v>
      </c>
      <c r="B1232">
        <v>11</v>
      </c>
      <c r="C1232">
        <v>19</v>
      </c>
      <c r="D1232" s="2">
        <v>899</v>
      </c>
      <c r="E1232" s="2">
        <v>60</v>
      </c>
      <c r="F1232" s="2">
        <v>53940</v>
      </c>
      <c r="G1232" s="2">
        <v>29847</v>
      </c>
      <c r="H1232" t="s">
        <v>0</v>
      </c>
    </row>
    <row r="1233" spans="1:8" x14ac:dyDescent="0.25">
      <c r="A1233">
        <v>111</v>
      </c>
      <c r="B1233">
        <v>12</v>
      </c>
      <c r="C1233">
        <v>10</v>
      </c>
      <c r="D1233" s="2">
        <v>186</v>
      </c>
      <c r="E1233" s="2">
        <v>84</v>
      </c>
      <c r="F1233" s="2">
        <v>15624</v>
      </c>
      <c r="G1233" s="2">
        <v>4058</v>
      </c>
      <c r="H1233" t="s">
        <v>0</v>
      </c>
    </row>
    <row r="1234" spans="1:8" x14ac:dyDescent="0.25">
      <c r="A1234">
        <v>111</v>
      </c>
      <c r="B1234">
        <v>13</v>
      </c>
      <c r="C1234">
        <v>18</v>
      </c>
      <c r="D1234" s="2">
        <v>438</v>
      </c>
      <c r="E1234" s="2">
        <v>37</v>
      </c>
      <c r="F1234" s="2">
        <v>16206</v>
      </c>
      <c r="G1234" s="2">
        <v>8575</v>
      </c>
      <c r="H1234" t="s">
        <v>0</v>
      </c>
    </row>
    <row r="1235" spans="1:8" x14ac:dyDescent="0.25">
      <c r="A1235">
        <v>111</v>
      </c>
      <c r="B1235">
        <v>14</v>
      </c>
      <c r="C1235">
        <v>16</v>
      </c>
      <c r="D1235" s="2">
        <v>959</v>
      </c>
      <c r="E1235" s="2">
        <v>90</v>
      </c>
      <c r="F1235" s="2">
        <v>86310</v>
      </c>
      <c r="G1235" s="2">
        <v>51701</v>
      </c>
      <c r="H1235" t="s">
        <v>0</v>
      </c>
    </row>
    <row r="1236" spans="1:8" x14ac:dyDescent="0.25">
      <c r="A1236">
        <v>111</v>
      </c>
      <c r="B1236">
        <v>15</v>
      </c>
      <c r="C1236">
        <v>19</v>
      </c>
      <c r="D1236" s="2">
        <v>899</v>
      </c>
      <c r="E1236" s="2">
        <v>65</v>
      </c>
      <c r="F1236" s="2">
        <v>58435</v>
      </c>
      <c r="G1236" s="2">
        <v>13467</v>
      </c>
      <c r="H1236" t="s">
        <v>0</v>
      </c>
    </row>
    <row r="1237" spans="1:8" x14ac:dyDescent="0.25">
      <c r="A1237">
        <v>111</v>
      </c>
      <c r="B1237">
        <v>16</v>
      </c>
      <c r="C1237">
        <v>5</v>
      </c>
      <c r="D1237" s="2">
        <v>230</v>
      </c>
      <c r="E1237" s="2">
        <v>30</v>
      </c>
      <c r="F1237" s="2">
        <v>6900</v>
      </c>
      <c r="G1237" s="2">
        <v>5639</v>
      </c>
      <c r="H1237" t="s">
        <v>0</v>
      </c>
    </row>
    <row r="1238" spans="1:8" x14ac:dyDescent="0.25">
      <c r="A1238">
        <v>111</v>
      </c>
      <c r="B1238">
        <v>17</v>
      </c>
      <c r="C1238">
        <v>18</v>
      </c>
      <c r="D1238" s="2">
        <v>438</v>
      </c>
      <c r="E1238" s="2">
        <v>91</v>
      </c>
      <c r="F1238" s="2">
        <v>39858</v>
      </c>
      <c r="G1238" s="2">
        <v>14261</v>
      </c>
      <c r="H1238" t="s">
        <v>0</v>
      </c>
    </row>
    <row r="1239" spans="1:8" x14ac:dyDescent="0.25">
      <c r="A1239">
        <v>111</v>
      </c>
      <c r="B1239">
        <v>18</v>
      </c>
      <c r="C1239">
        <v>1</v>
      </c>
      <c r="D1239" s="2">
        <v>782</v>
      </c>
      <c r="E1239" s="2">
        <v>3</v>
      </c>
      <c r="F1239" s="2">
        <v>2346</v>
      </c>
      <c r="G1239" s="2">
        <v>129</v>
      </c>
      <c r="H1239" t="s">
        <v>0</v>
      </c>
    </row>
    <row r="1240" spans="1:8" x14ac:dyDescent="0.25">
      <c r="A1240">
        <v>111</v>
      </c>
      <c r="B1240">
        <v>19</v>
      </c>
      <c r="C1240">
        <v>4</v>
      </c>
      <c r="D1240" s="2">
        <v>61</v>
      </c>
      <c r="E1240" s="2">
        <v>25</v>
      </c>
      <c r="F1240" s="2">
        <v>1525</v>
      </c>
      <c r="G1240" s="2">
        <v>266</v>
      </c>
      <c r="H1240" t="s">
        <v>0</v>
      </c>
    </row>
    <row r="1241" spans="1:8" x14ac:dyDescent="0.25">
      <c r="A1241">
        <v>112</v>
      </c>
      <c r="B1241">
        <v>1</v>
      </c>
      <c r="C1241">
        <v>11</v>
      </c>
      <c r="D1241" s="2">
        <v>508</v>
      </c>
      <c r="E1241" s="2">
        <v>29</v>
      </c>
      <c r="F1241" s="2">
        <v>14732</v>
      </c>
      <c r="G1241" s="2">
        <v>10016</v>
      </c>
      <c r="H1241" t="s">
        <v>0</v>
      </c>
    </row>
    <row r="1242" spans="1:8" x14ac:dyDescent="0.25">
      <c r="A1242">
        <v>112</v>
      </c>
      <c r="B1242">
        <v>2</v>
      </c>
      <c r="C1242">
        <v>3</v>
      </c>
      <c r="D1242" s="2">
        <v>894</v>
      </c>
      <c r="E1242" s="2">
        <v>65</v>
      </c>
      <c r="F1242" s="2">
        <v>58110</v>
      </c>
      <c r="G1242" s="2">
        <v>2303</v>
      </c>
      <c r="H1242" t="s">
        <v>0</v>
      </c>
    </row>
    <row r="1243" spans="1:8" x14ac:dyDescent="0.25">
      <c r="A1243">
        <v>112</v>
      </c>
      <c r="B1243">
        <v>3</v>
      </c>
      <c r="C1243">
        <v>7</v>
      </c>
      <c r="D1243" s="2">
        <v>536</v>
      </c>
      <c r="E1243" s="2">
        <v>8</v>
      </c>
      <c r="F1243" s="2">
        <v>4288</v>
      </c>
      <c r="G1243" s="2">
        <v>1570</v>
      </c>
      <c r="H1243" t="s">
        <v>0</v>
      </c>
    </row>
    <row r="1244" spans="1:8" x14ac:dyDescent="0.25">
      <c r="A1244">
        <v>112</v>
      </c>
      <c r="B1244">
        <v>4</v>
      </c>
      <c r="C1244">
        <v>9</v>
      </c>
      <c r="D1244" s="2">
        <v>952</v>
      </c>
      <c r="E1244" s="2">
        <v>54</v>
      </c>
      <c r="F1244" s="2">
        <v>51408</v>
      </c>
      <c r="G1244" s="2">
        <v>29264</v>
      </c>
      <c r="H1244" t="s">
        <v>0</v>
      </c>
    </row>
    <row r="1245" spans="1:8" x14ac:dyDescent="0.25">
      <c r="A1245">
        <v>112</v>
      </c>
      <c r="B1245">
        <v>5</v>
      </c>
      <c r="C1245">
        <v>4</v>
      </c>
      <c r="D1245" s="2">
        <v>61</v>
      </c>
      <c r="E1245" s="2">
        <v>40</v>
      </c>
      <c r="F1245" s="2">
        <v>2440</v>
      </c>
      <c r="G1245" s="2">
        <v>208</v>
      </c>
      <c r="H1245" t="s">
        <v>0</v>
      </c>
    </row>
    <row r="1246" spans="1:8" x14ac:dyDescent="0.25">
      <c r="A1246">
        <v>112</v>
      </c>
      <c r="B1246">
        <v>6</v>
      </c>
      <c r="C1246">
        <v>4</v>
      </c>
      <c r="D1246" s="2">
        <v>61</v>
      </c>
      <c r="E1246" s="2">
        <v>94</v>
      </c>
      <c r="F1246" s="2">
        <v>5734</v>
      </c>
      <c r="G1246" s="2">
        <v>2448</v>
      </c>
      <c r="H1246" t="s">
        <v>0</v>
      </c>
    </row>
    <row r="1247" spans="1:8" x14ac:dyDescent="0.25">
      <c r="A1247">
        <v>112</v>
      </c>
      <c r="B1247">
        <v>7</v>
      </c>
      <c r="C1247">
        <v>17</v>
      </c>
      <c r="D1247" s="2">
        <v>173</v>
      </c>
      <c r="E1247" s="2">
        <v>26</v>
      </c>
      <c r="F1247" s="2">
        <v>4498</v>
      </c>
      <c r="G1247" s="2">
        <v>534</v>
      </c>
      <c r="H1247" t="s">
        <v>0</v>
      </c>
    </row>
    <row r="1248" spans="1:8" x14ac:dyDescent="0.25">
      <c r="A1248">
        <v>112</v>
      </c>
      <c r="B1248">
        <v>8</v>
      </c>
      <c r="C1248">
        <v>12</v>
      </c>
      <c r="D1248" s="2">
        <v>347</v>
      </c>
      <c r="E1248" s="2">
        <v>17</v>
      </c>
      <c r="F1248" s="2">
        <v>5899</v>
      </c>
      <c r="G1248" s="2">
        <v>1173</v>
      </c>
      <c r="H1248" t="s">
        <v>0</v>
      </c>
    </row>
    <row r="1249" spans="1:8" x14ac:dyDescent="0.25">
      <c r="A1249">
        <v>112</v>
      </c>
      <c r="B1249">
        <v>9</v>
      </c>
      <c r="C1249">
        <v>14</v>
      </c>
      <c r="D1249" s="2">
        <v>207</v>
      </c>
      <c r="E1249" s="2">
        <v>4</v>
      </c>
      <c r="F1249" s="2">
        <v>828</v>
      </c>
      <c r="G1249" s="2">
        <v>361</v>
      </c>
      <c r="H1249" t="s">
        <v>0</v>
      </c>
    </row>
    <row r="1250" spans="1:8" x14ac:dyDescent="0.25">
      <c r="A1250">
        <v>112</v>
      </c>
      <c r="B1250">
        <v>10</v>
      </c>
      <c r="C1250">
        <v>11</v>
      </c>
      <c r="D1250" s="2">
        <v>508</v>
      </c>
      <c r="E1250" s="2">
        <v>68</v>
      </c>
      <c r="F1250" s="2">
        <v>34544</v>
      </c>
      <c r="G1250" s="2">
        <v>19446</v>
      </c>
      <c r="H1250" t="s">
        <v>0</v>
      </c>
    </row>
    <row r="1251" spans="1:8" x14ac:dyDescent="0.25">
      <c r="A1251">
        <v>112</v>
      </c>
      <c r="B1251">
        <v>11</v>
      </c>
      <c r="C1251">
        <v>7</v>
      </c>
      <c r="D1251" s="2">
        <v>536</v>
      </c>
      <c r="E1251" s="2">
        <v>68</v>
      </c>
      <c r="F1251" s="2">
        <v>36448</v>
      </c>
      <c r="G1251" s="2">
        <v>3355</v>
      </c>
      <c r="H1251" t="s">
        <v>0</v>
      </c>
    </row>
    <row r="1252" spans="1:8" x14ac:dyDescent="0.25">
      <c r="A1252">
        <v>112</v>
      </c>
      <c r="B1252">
        <v>12</v>
      </c>
      <c r="C1252">
        <v>2</v>
      </c>
      <c r="D1252" s="2">
        <v>66</v>
      </c>
      <c r="E1252" s="2">
        <v>76</v>
      </c>
      <c r="F1252" s="2">
        <v>5016</v>
      </c>
      <c r="G1252" s="2">
        <v>972</v>
      </c>
      <c r="H1252" t="s">
        <v>0</v>
      </c>
    </row>
    <row r="1253" spans="1:8" x14ac:dyDescent="0.25">
      <c r="A1253">
        <v>113</v>
      </c>
      <c r="B1253">
        <v>1</v>
      </c>
      <c r="C1253">
        <v>18</v>
      </c>
      <c r="D1253" s="2">
        <v>438</v>
      </c>
      <c r="E1253" s="2">
        <v>76</v>
      </c>
      <c r="F1253" s="2">
        <v>33288</v>
      </c>
      <c r="G1253" s="2">
        <v>25926</v>
      </c>
      <c r="H1253" t="s">
        <v>0</v>
      </c>
    </row>
    <row r="1254" spans="1:8" x14ac:dyDescent="0.25">
      <c r="A1254">
        <v>113</v>
      </c>
      <c r="B1254">
        <v>2</v>
      </c>
      <c r="C1254">
        <v>11</v>
      </c>
      <c r="D1254" s="2">
        <v>508</v>
      </c>
      <c r="E1254" s="2">
        <v>64</v>
      </c>
      <c r="F1254" s="2">
        <v>32512</v>
      </c>
      <c r="G1254" s="2">
        <v>23159</v>
      </c>
      <c r="H1254" t="s">
        <v>0</v>
      </c>
    </row>
    <row r="1255" spans="1:8" x14ac:dyDescent="0.25">
      <c r="A1255">
        <v>113</v>
      </c>
      <c r="B1255">
        <v>3</v>
      </c>
      <c r="C1255">
        <v>20</v>
      </c>
      <c r="D1255" s="2">
        <v>618</v>
      </c>
      <c r="E1255" s="2">
        <v>18</v>
      </c>
      <c r="F1255" s="2">
        <v>11124</v>
      </c>
      <c r="G1255" s="2">
        <v>363</v>
      </c>
      <c r="H1255" t="s">
        <v>0</v>
      </c>
    </row>
    <row r="1256" spans="1:8" x14ac:dyDescent="0.25">
      <c r="A1256">
        <v>113</v>
      </c>
      <c r="B1256">
        <v>4</v>
      </c>
      <c r="C1256">
        <v>9</v>
      </c>
      <c r="D1256" s="2">
        <v>952</v>
      </c>
      <c r="E1256" s="2">
        <v>43</v>
      </c>
      <c r="F1256" s="2">
        <v>40936</v>
      </c>
      <c r="G1256" s="2">
        <v>37621</v>
      </c>
      <c r="H1256" t="s">
        <v>0</v>
      </c>
    </row>
    <row r="1257" spans="1:8" x14ac:dyDescent="0.25">
      <c r="A1257">
        <v>113</v>
      </c>
      <c r="B1257">
        <v>5</v>
      </c>
      <c r="C1257">
        <v>12</v>
      </c>
      <c r="D1257" s="2">
        <v>347</v>
      </c>
      <c r="E1257" s="2">
        <v>13</v>
      </c>
      <c r="F1257" s="2">
        <v>4511</v>
      </c>
      <c r="G1257" s="2">
        <v>1909</v>
      </c>
      <c r="H1257" t="s">
        <v>0</v>
      </c>
    </row>
    <row r="1258" spans="1:8" x14ac:dyDescent="0.25">
      <c r="A1258">
        <v>113</v>
      </c>
      <c r="B1258">
        <v>6</v>
      </c>
      <c r="C1258">
        <v>11</v>
      </c>
      <c r="D1258" s="2">
        <v>508</v>
      </c>
      <c r="E1258" s="2">
        <v>92</v>
      </c>
      <c r="F1258" s="2">
        <v>46736</v>
      </c>
      <c r="G1258" s="2">
        <v>9006</v>
      </c>
      <c r="H1258" t="s">
        <v>0</v>
      </c>
    </row>
    <row r="1259" spans="1:8" x14ac:dyDescent="0.25">
      <c r="A1259">
        <v>113</v>
      </c>
      <c r="B1259">
        <v>7</v>
      </c>
      <c r="C1259">
        <v>6</v>
      </c>
      <c r="D1259" s="2">
        <v>385</v>
      </c>
      <c r="E1259" s="2">
        <v>100</v>
      </c>
      <c r="F1259" s="2">
        <v>38500</v>
      </c>
      <c r="G1259" s="2">
        <v>10479</v>
      </c>
      <c r="H1259" t="s">
        <v>0</v>
      </c>
    </row>
    <row r="1260" spans="1:8" x14ac:dyDescent="0.25">
      <c r="A1260">
        <v>113</v>
      </c>
      <c r="B1260">
        <v>8</v>
      </c>
      <c r="C1260">
        <v>13</v>
      </c>
      <c r="D1260" s="2">
        <v>625</v>
      </c>
      <c r="E1260" s="2">
        <v>89</v>
      </c>
      <c r="F1260" s="2">
        <v>55625</v>
      </c>
      <c r="G1260" s="2">
        <v>19272</v>
      </c>
      <c r="H1260" t="s">
        <v>0</v>
      </c>
    </row>
    <row r="1261" spans="1:8" x14ac:dyDescent="0.25">
      <c r="A1261">
        <v>113</v>
      </c>
      <c r="B1261">
        <v>9</v>
      </c>
      <c r="C1261">
        <v>15</v>
      </c>
      <c r="D1261" s="2">
        <v>612</v>
      </c>
      <c r="E1261" s="2">
        <v>67</v>
      </c>
      <c r="F1261" s="2">
        <v>41004</v>
      </c>
      <c r="G1261" s="2">
        <v>4108</v>
      </c>
      <c r="H1261" t="s">
        <v>0</v>
      </c>
    </row>
    <row r="1262" spans="1:8" x14ac:dyDescent="0.25">
      <c r="A1262">
        <v>113</v>
      </c>
      <c r="B1262">
        <v>10</v>
      </c>
      <c r="C1262">
        <v>16</v>
      </c>
      <c r="D1262" s="2">
        <v>959</v>
      </c>
      <c r="E1262" s="2">
        <v>83</v>
      </c>
      <c r="F1262" s="2">
        <v>79597</v>
      </c>
      <c r="G1262" s="2">
        <v>51515</v>
      </c>
      <c r="H1262" t="s">
        <v>0</v>
      </c>
    </row>
    <row r="1263" spans="1:8" x14ac:dyDescent="0.25">
      <c r="A1263">
        <v>114</v>
      </c>
      <c r="B1263">
        <v>1</v>
      </c>
      <c r="C1263">
        <v>6</v>
      </c>
      <c r="D1263" s="2">
        <v>385</v>
      </c>
      <c r="E1263" s="2">
        <v>72</v>
      </c>
      <c r="F1263" s="2">
        <v>27720</v>
      </c>
      <c r="G1263" s="2">
        <v>12596</v>
      </c>
      <c r="H1263" t="s">
        <v>0</v>
      </c>
    </row>
    <row r="1264" spans="1:8" x14ac:dyDescent="0.25">
      <c r="A1264">
        <v>114</v>
      </c>
      <c r="B1264">
        <v>2</v>
      </c>
      <c r="C1264">
        <v>17</v>
      </c>
      <c r="D1264" s="2">
        <v>173</v>
      </c>
      <c r="E1264" s="2">
        <v>8</v>
      </c>
      <c r="F1264" s="2">
        <v>1384</v>
      </c>
      <c r="G1264" s="2">
        <v>559</v>
      </c>
      <c r="H1264" t="s">
        <v>0</v>
      </c>
    </row>
    <row r="1265" spans="1:8" x14ac:dyDescent="0.25">
      <c r="A1265">
        <v>114</v>
      </c>
      <c r="B1265">
        <v>3</v>
      </c>
      <c r="C1265">
        <v>7</v>
      </c>
      <c r="D1265" s="2">
        <v>536</v>
      </c>
      <c r="E1265" s="2">
        <v>88</v>
      </c>
      <c r="F1265" s="2">
        <v>47168</v>
      </c>
      <c r="G1265" s="2">
        <v>1287</v>
      </c>
      <c r="H1265" t="s">
        <v>0</v>
      </c>
    </row>
    <row r="1266" spans="1:8" x14ac:dyDescent="0.25">
      <c r="A1266">
        <v>114</v>
      </c>
      <c r="B1266">
        <v>4</v>
      </c>
      <c r="C1266">
        <v>18</v>
      </c>
      <c r="D1266" s="2">
        <v>438</v>
      </c>
      <c r="E1266" s="2">
        <v>59</v>
      </c>
      <c r="F1266" s="2">
        <v>25842</v>
      </c>
      <c r="G1266" s="2">
        <v>19192</v>
      </c>
      <c r="H1266" t="s">
        <v>0</v>
      </c>
    </row>
    <row r="1267" spans="1:8" x14ac:dyDescent="0.25">
      <c r="A1267">
        <v>114</v>
      </c>
      <c r="B1267">
        <v>5</v>
      </c>
      <c r="C1267">
        <v>12</v>
      </c>
      <c r="D1267" s="2">
        <v>347</v>
      </c>
      <c r="E1267" s="2">
        <v>54</v>
      </c>
      <c r="F1267" s="2">
        <v>18738</v>
      </c>
      <c r="G1267" s="2">
        <v>14425</v>
      </c>
      <c r="H1267" t="s">
        <v>0</v>
      </c>
    </row>
    <row r="1268" spans="1:8" x14ac:dyDescent="0.25">
      <c r="A1268">
        <v>114</v>
      </c>
      <c r="B1268">
        <v>6</v>
      </c>
      <c r="C1268">
        <v>4</v>
      </c>
      <c r="D1268" s="2">
        <v>61</v>
      </c>
      <c r="E1268" s="2">
        <v>32</v>
      </c>
      <c r="F1268" s="2">
        <v>1952</v>
      </c>
      <c r="G1268" s="2">
        <v>795</v>
      </c>
      <c r="H1268" t="s">
        <v>0</v>
      </c>
    </row>
    <row r="1269" spans="1:8" x14ac:dyDescent="0.25">
      <c r="A1269">
        <v>114</v>
      </c>
      <c r="B1269">
        <v>7</v>
      </c>
      <c r="C1269">
        <v>8</v>
      </c>
      <c r="D1269" s="2">
        <v>669</v>
      </c>
      <c r="E1269" s="2">
        <v>21</v>
      </c>
      <c r="F1269" s="2">
        <v>14049</v>
      </c>
      <c r="G1269" s="2">
        <v>2269</v>
      </c>
      <c r="H1269" t="s">
        <v>0</v>
      </c>
    </row>
    <row r="1270" spans="1:8" x14ac:dyDescent="0.25">
      <c r="A1270">
        <v>114</v>
      </c>
      <c r="B1270">
        <v>8</v>
      </c>
      <c r="C1270">
        <v>14</v>
      </c>
      <c r="D1270" s="2">
        <v>207</v>
      </c>
      <c r="E1270" s="2">
        <v>43</v>
      </c>
      <c r="F1270" s="2">
        <v>8901</v>
      </c>
      <c r="G1270" s="2">
        <v>4110</v>
      </c>
      <c r="H1270" t="s">
        <v>0</v>
      </c>
    </row>
    <row r="1271" spans="1:8" x14ac:dyDescent="0.25">
      <c r="A1271">
        <v>114</v>
      </c>
      <c r="B1271">
        <v>9</v>
      </c>
      <c r="C1271">
        <v>12</v>
      </c>
      <c r="D1271" s="2">
        <v>347</v>
      </c>
      <c r="E1271" s="2">
        <v>43</v>
      </c>
      <c r="F1271" s="2">
        <v>14921</v>
      </c>
      <c r="G1271" s="2">
        <v>1313</v>
      </c>
      <c r="H1271" t="s">
        <v>0</v>
      </c>
    </row>
    <row r="1272" spans="1:8" x14ac:dyDescent="0.25">
      <c r="A1272">
        <v>114</v>
      </c>
      <c r="B1272">
        <v>10</v>
      </c>
      <c r="C1272">
        <v>15</v>
      </c>
      <c r="D1272" s="2">
        <v>612</v>
      </c>
      <c r="E1272" s="2">
        <v>77</v>
      </c>
      <c r="F1272" s="2">
        <v>47124</v>
      </c>
      <c r="G1272" s="2">
        <v>17381</v>
      </c>
      <c r="H1272" t="s">
        <v>0</v>
      </c>
    </row>
    <row r="1273" spans="1:8" x14ac:dyDescent="0.25">
      <c r="A1273">
        <v>114</v>
      </c>
      <c r="B1273">
        <v>11</v>
      </c>
      <c r="C1273">
        <v>12</v>
      </c>
      <c r="D1273" s="2">
        <v>347</v>
      </c>
      <c r="E1273" s="2">
        <v>45</v>
      </c>
      <c r="F1273" s="2">
        <v>15615</v>
      </c>
      <c r="G1273" s="2">
        <v>2479</v>
      </c>
      <c r="H1273" t="s">
        <v>0</v>
      </c>
    </row>
    <row r="1274" spans="1:8" x14ac:dyDescent="0.25">
      <c r="A1274">
        <v>115</v>
      </c>
      <c r="B1274">
        <v>1</v>
      </c>
      <c r="C1274">
        <v>1</v>
      </c>
      <c r="D1274" s="2">
        <v>782</v>
      </c>
      <c r="E1274" s="2">
        <v>52</v>
      </c>
      <c r="F1274" s="2">
        <v>40664</v>
      </c>
      <c r="G1274" s="2">
        <v>11201</v>
      </c>
      <c r="H1274" t="s">
        <v>0</v>
      </c>
    </row>
    <row r="1275" spans="1:8" x14ac:dyDescent="0.25">
      <c r="A1275">
        <v>115</v>
      </c>
      <c r="B1275">
        <v>2</v>
      </c>
      <c r="C1275">
        <v>8</v>
      </c>
      <c r="D1275" s="2">
        <v>669</v>
      </c>
      <c r="E1275" s="2">
        <v>56</v>
      </c>
      <c r="F1275" s="2">
        <v>37464</v>
      </c>
      <c r="G1275" s="2">
        <v>15649</v>
      </c>
      <c r="H1275" t="s">
        <v>0</v>
      </c>
    </row>
    <row r="1276" spans="1:8" x14ac:dyDescent="0.25">
      <c r="A1276">
        <v>115</v>
      </c>
      <c r="B1276">
        <v>3</v>
      </c>
      <c r="C1276">
        <v>19</v>
      </c>
      <c r="D1276" s="2">
        <v>899</v>
      </c>
      <c r="E1276" s="2">
        <v>17</v>
      </c>
      <c r="F1276" s="2">
        <v>15283</v>
      </c>
      <c r="G1276" s="2">
        <v>8868</v>
      </c>
      <c r="H1276" t="s">
        <v>0</v>
      </c>
    </row>
    <row r="1277" spans="1:8" x14ac:dyDescent="0.25">
      <c r="A1277">
        <v>115</v>
      </c>
      <c r="B1277">
        <v>4</v>
      </c>
      <c r="C1277">
        <v>12</v>
      </c>
      <c r="D1277" s="2">
        <v>347</v>
      </c>
      <c r="E1277" s="2">
        <v>78</v>
      </c>
      <c r="F1277" s="2">
        <v>27066</v>
      </c>
      <c r="G1277" s="2">
        <v>15648</v>
      </c>
      <c r="H1277" t="s">
        <v>0</v>
      </c>
    </row>
    <row r="1278" spans="1:8" x14ac:dyDescent="0.25">
      <c r="A1278">
        <v>115</v>
      </c>
      <c r="B1278">
        <v>5</v>
      </c>
      <c r="C1278">
        <v>6</v>
      </c>
      <c r="D1278" s="2">
        <v>385</v>
      </c>
      <c r="E1278" s="2">
        <v>47</v>
      </c>
      <c r="F1278" s="2">
        <v>18095</v>
      </c>
      <c r="G1278" s="2">
        <v>3796</v>
      </c>
      <c r="H1278" t="s">
        <v>0</v>
      </c>
    </row>
    <row r="1279" spans="1:8" x14ac:dyDescent="0.25">
      <c r="A1279">
        <v>115</v>
      </c>
      <c r="B1279">
        <v>6</v>
      </c>
      <c r="C1279">
        <v>7</v>
      </c>
      <c r="D1279" s="2">
        <v>536</v>
      </c>
      <c r="E1279" s="2">
        <v>84</v>
      </c>
      <c r="F1279" s="2">
        <v>45024</v>
      </c>
      <c r="G1279" s="2">
        <v>24528</v>
      </c>
      <c r="H1279" t="s">
        <v>0</v>
      </c>
    </row>
    <row r="1280" spans="1:8" x14ac:dyDescent="0.25">
      <c r="A1280">
        <v>115</v>
      </c>
      <c r="B1280">
        <v>7</v>
      </c>
      <c r="C1280">
        <v>11</v>
      </c>
      <c r="D1280" s="2">
        <v>508</v>
      </c>
      <c r="E1280" s="2">
        <v>86</v>
      </c>
      <c r="F1280" s="2">
        <v>43688</v>
      </c>
      <c r="G1280" s="2">
        <v>11037</v>
      </c>
      <c r="H1280" t="s">
        <v>0</v>
      </c>
    </row>
    <row r="1281" spans="1:8" x14ac:dyDescent="0.25">
      <c r="A1281">
        <v>115</v>
      </c>
      <c r="B1281">
        <v>8</v>
      </c>
      <c r="C1281">
        <v>11</v>
      </c>
      <c r="D1281" s="2">
        <v>508</v>
      </c>
      <c r="E1281" s="2">
        <v>56</v>
      </c>
      <c r="F1281" s="2">
        <v>28448</v>
      </c>
      <c r="G1281" s="2">
        <v>4639</v>
      </c>
      <c r="H1281" t="s">
        <v>0</v>
      </c>
    </row>
    <row r="1282" spans="1:8" x14ac:dyDescent="0.25">
      <c r="A1282">
        <v>115</v>
      </c>
      <c r="B1282">
        <v>9</v>
      </c>
      <c r="C1282">
        <v>16</v>
      </c>
      <c r="D1282" s="2">
        <v>959</v>
      </c>
      <c r="E1282" s="2">
        <v>77</v>
      </c>
      <c r="F1282" s="2">
        <v>73843</v>
      </c>
      <c r="G1282" s="2">
        <v>24217</v>
      </c>
      <c r="H1282" t="s">
        <v>0</v>
      </c>
    </row>
    <row r="1283" spans="1:8" x14ac:dyDescent="0.25">
      <c r="A1283">
        <v>115</v>
      </c>
      <c r="B1283">
        <v>10</v>
      </c>
      <c r="C1283">
        <v>11</v>
      </c>
      <c r="D1283" s="2">
        <v>508</v>
      </c>
      <c r="E1283" s="2">
        <v>53</v>
      </c>
      <c r="F1283" s="2">
        <v>26924</v>
      </c>
      <c r="G1283" s="2">
        <v>23714</v>
      </c>
      <c r="H1283" t="s">
        <v>0</v>
      </c>
    </row>
    <row r="1284" spans="1:8" x14ac:dyDescent="0.25">
      <c r="A1284">
        <v>115</v>
      </c>
      <c r="B1284">
        <v>11</v>
      </c>
      <c r="C1284">
        <v>9</v>
      </c>
      <c r="D1284" s="2">
        <v>952</v>
      </c>
      <c r="E1284" s="2">
        <v>98</v>
      </c>
      <c r="F1284" s="2">
        <v>93296</v>
      </c>
      <c r="G1284" s="2">
        <v>3435</v>
      </c>
      <c r="H1284" t="s">
        <v>0</v>
      </c>
    </row>
    <row r="1285" spans="1:8" x14ac:dyDescent="0.25">
      <c r="A1285">
        <v>116</v>
      </c>
      <c r="B1285">
        <v>1</v>
      </c>
      <c r="C1285">
        <v>13</v>
      </c>
      <c r="D1285" s="2">
        <v>625</v>
      </c>
      <c r="E1285" s="2">
        <v>27</v>
      </c>
      <c r="F1285" s="2">
        <v>16875</v>
      </c>
      <c r="G1285" s="2">
        <v>4592</v>
      </c>
      <c r="H1285" t="s">
        <v>0</v>
      </c>
    </row>
    <row r="1286" spans="1:8" x14ac:dyDescent="0.25">
      <c r="A1286">
        <v>116</v>
      </c>
      <c r="B1286">
        <v>2</v>
      </c>
      <c r="C1286">
        <v>16</v>
      </c>
      <c r="D1286" s="2">
        <v>959</v>
      </c>
      <c r="E1286" s="2">
        <v>92</v>
      </c>
      <c r="F1286" s="2">
        <v>88228</v>
      </c>
      <c r="G1286" s="2">
        <v>43641</v>
      </c>
      <c r="H1286" t="s">
        <v>0</v>
      </c>
    </row>
    <row r="1287" spans="1:8" x14ac:dyDescent="0.25">
      <c r="A1287">
        <v>116</v>
      </c>
      <c r="B1287">
        <v>3</v>
      </c>
      <c r="C1287">
        <v>13</v>
      </c>
      <c r="D1287" s="2">
        <v>625</v>
      </c>
      <c r="E1287" s="2">
        <v>19</v>
      </c>
      <c r="F1287" s="2">
        <v>11875</v>
      </c>
      <c r="G1287" s="2">
        <v>4232</v>
      </c>
      <c r="H1287" t="s">
        <v>0</v>
      </c>
    </row>
    <row r="1288" spans="1:8" x14ac:dyDescent="0.25">
      <c r="A1288">
        <v>116</v>
      </c>
      <c r="B1288">
        <v>4</v>
      </c>
      <c r="C1288">
        <v>3</v>
      </c>
      <c r="D1288" s="2">
        <v>894</v>
      </c>
      <c r="E1288" s="2">
        <v>78</v>
      </c>
      <c r="F1288" s="2">
        <v>69732</v>
      </c>
      <c r="G1288" s="2">
        <v>54795</v>
      </c>
      <c r="H1288" t="s">
        <v>0</v>
      </c>
    </row>
    <row r="1289" spans="1:8" x14ac:dyDescent="0.25">
      <c r="A1289">
        <v>116</v>
      </c>
      <c r="B1289">
        <v>5</v>
      </c>
      <c r="C1289">
        <v>6</v>
      </c>
      <c r="D1289" s="2">
        <v>385</v>
      </c>
      <c r="E1289" s="2">
        <v>93</v>
      </c>
      <c r="F1289" s="2">
        <v>35805</v>
      </c>
      <c r="G1289" s="2">
        <v>1993</v>
      </c>
      <c r="H1289" t="s">
        <v>0</v>
      </c>
    </row>
    <row r="1290" spans="1:8" x14ac:dyDescent="0.25">
      <c r="A1290">
        <v>116</v>
      </c>
      <c r="B1290">
        <v>6</v>
      </c>
      <c r="C1290">
        <v>14</v>
      </c>
      <c r="D1290" s="2">
        <v>207</v>
      </c>
      <c r="E1290" s="2">
        <v>35</v>
      </c>
      <c r="F1290" s="2">
        <v>7245</v>
      </c>
      <c r="G1290" s="2">
        <v>6476</v>
      </c>
      <c r="H1290" t="s">
        <v>0</v>
      </c>
    </row>
    <row r="1291" spans="1:8" x14ac:dyDescent="0.25">
      <c r="A1291">
        <v>116</v>
      </c>
      <c r="B1291">
        <v>7</v>
      </c>
      <c r="C1291">
        <v>4</v>
      </c>
      <c r="D1291" s="2">
        <v>61</v>
      </c>
      <c r="E1291" s="2">
        <v>53</v>
      </c>
      <c r="F1291" s="2">
        <v>3233</v>
      </c>
      <c r="G1291" s="2">
        <v>667</v>
      </c>
      <c r="H1291" t="s">
        <v>0</v>
      </c>
    </row>
    <row r="1292" spans="1:8" x14ac:dyDescent="0.25">
      <c r="A1292">
        <v>116</v>
      </c>
      <c r="B1292">
        <v>8</v>
      </c>
      <c r="C1292">
        <v>1</v>
      </c>
      <c r="D1292" s="2">
        <v>782</v>
      </c>
      <c r="E1292" s="2">
        <v>75</v>
      </c>
      <c r="F1292" s="2">
        <v>58650</v>
      </c>
      <c r="G1292" s="2">
        <v>57170</v>
      </c>
      <c r="H1292" t="s">
        <v>0</v>
      </c>
    </row>
    <row r="1293" spans="1:8" x14ac:dyDescent="0.25">
      <c r="A1293">
        <v>116</v>
      </c>
      <c r="B1293">
        <v>9</v>
      </c>
      <c r="C1293">
        <v>3</v>
      </c>
      <c r="D1293" s="2">
        <v>894</v>
      </c>
      <c r="E1293" s="2">
        <v>95</v>
      </c>
      <c r="F1293" s="2">
        <v>84930</v>
      </c>
      <c r="G1293" s="2">
        <v>63819</v>
      </c>
      <c r="H1293" t="s">
        <v>0</v>
      </c>
    </row>
    <row r="1294" spans="1:8" x14ac:dyDescent="0.25">
      <c r="A1294">
        <v>116</v>
      </c>
      <c r="B1294">
        <v>10</v>
      </c>
      <c r="C1294">
        <v>20</v>
      </c>
      <c r="D1294" s="2">
        <v>618</v>
      </c>
      <c r="E1294" s="2">
        <v>98</v>
      </c>
      <c r="F1294" s="2">
        <v>60564</v>
      </c>
      <c r="G1294" s="2">
        <v>54183</v>
      </c>
      <c r="H1294" t="s">
        <v>0</v>
      </c>
    </row>
    <row r="1295" spans="1:8" x14ac:dyDescent="0.25">
      <c r="A1295">
        <v>116</v>
      </c>
      <c r="B1295">
        <v>11</v>
      </c>
      <c r="C1295">
        <v>8</v>
      </c>
      <c r="D1295" s="2">
        <v>669</v>
      </c>
      <c r="E1295" s="2">
        <v>50</v>
      </c>
      <c r="F1295" s="2">
        <v>33450</v>
      </c>
      <c r="G1295" s="2">
        <v>26713</v>
      </c>
      <c r="H1295" t="s">
        <v>0</v>
      </c>
    </row>
    <row r="1296" spans="1:8" x14ac:dyDescent="0.25">
      <c r="A1296">
        <v>116</v>
      </c>
      <c r="B1296">
        <v>12</v>
      </c>
      <c r="C1296">
        <v>15</v>
      </c>
      <c r="D1296" s="2">
        <v>612</v>
      </c>
      <c r="E1296" s="2">
        <v>29</v>
      </c>
      <c r="F1296" s="2">
        <v>17748</v>
      </c>
      <c r="G1296" s="2">
        <v>14385</v>
      </c>
      <c r="H1296" t="s">
        <v>0</v>
      </c>
    </row>
    <row r="1297" spans="1:8" x14ac:dyDescent="0.25">
      <c r="A1297">
        <v>116</v>
      </c>
      <c r="B1297">
        <v>13</v>
      </c>
      <c r="C1297">
        <v>1</v>
      </c>
      <c r="D1297" s="2">
        <v>782</v>
      </c>
      <c r="E1297" s="2">
        <v>11</v>
      </c>
      <c r="F1297" s="2">
        <v>8602</v>
      </c>
      <c r="G1297" s="2">
        <v>1195</v>
      </c>
      <c r="H1297" t="s">
        <v>0</v>
      </c>
    </row>
    <row r="1298" spans="1:8" x14ac:dyDescent="0.25">
      <c r="A1298">
        <v>116</v>
      </c>
      <c r="B1298">
        <v>14</v>
      </c>
      <c r="C1298">
        <v>4</v>
      </c>
      <c r="D1298" s="2">
        <v>61</v>
      </c>
      <c r="E1298" s="2">
        <v>63</v>
      </c>
      <c r="F1298" s="2">
        <v>3843</v>
      </c>
      <c r="G1298" s="2">
        <v>2107</v>
      </c>
      <c r="H1298" t="s">
        <v>0</v>
      </c>
    </row>
    <row r="1299" spans="1:8" x14ac:dyDescent="0.25">
      <c r="A1299">
        <v>117</v>
      </c>
      <c r="B1299">
        <v>1</v>
      </c>
      <c r="C1299">
        <v>15</v>
      </c>
      <c r="D1299" s="2">
        <v>612</v>
      </c>
      <c r="E1299" s="2">
        <v>62</v>
      </c>
      <c r="F1299" s="2">
        <v>37944</v>
      </c>
      <c r="G1299" s="2">
        <v>24390</v>
      </c>
      <c r="H1299" t="s">
        <v>0</v>
      </c>
    </row>
    <row r="1300" spans="1:8" x14ac:dyDescent="0.25">
      <c r="A1300">
        <v>117</v>
      </c>
      <c r="B1300">
        <v>2</v>
      </c>
      <c r="C1300">
        <v>19</v>
      </c>
      <c r="D1300" s="2">
        <v>899</v>
      </c>
      <c r="E1300" s="2">
        <v>53</v>
      </c>
      <c r="F1300" s="2">
        <v>47647</v>
      </c>
      <c r="G1300" s="2">
        <v>1264</v>
      </c>
      <c r="H1300" t="s">
        <v>0</v>
      </c>
    </row>
    <row r="1301" spans="1:8" x14ac:dyDescent="0.25">
      <c r="A1301">
        <v>117</v>
      </c>
      <c r="B1301">
        <v>3</v>
      </c>
      <c r="C1301">
        <v>9</v>
      </c>
      <c r="D1301" s="2">
        <v>952</v>
      </c>
      <c r="E1301" s="2">
        <v>48</v>
      </c>
      <c r="F1301" s="2">
        <v>45696</v>
      </c>
      <c r="G1301" s="2">
        <v>15817</v>
      </c>
      <c r="H1301" t="s">
        <v>0</v>
      </c>
    </row>
    <row r="1302" spans="1:8" x14ac:dyDescent="0.25">
      <c r="A1302">
        <v>117</v>
      </c>
      <c r="B1302">
        <v>4</v>
      </c>
      <c r="C1302">
        <v>3</v>
      </c>
      <c r="D1302" s="2">
        <v>894</v>
      </c>
      <c r="E1302" s="2">
        <v>68</v>
      </c>
      <c r="F1302" s="2">
        <v>60792</v>
      </c>
      <c r="G1302" s="2">
        <v>53418</v>
      </c>
      <c r="H1302" t="s">
        <v>0</v>
      </c>
    </row>
    <row r="1303" spans="1:8" x14ac:dyDescent="0.25">
      <c r="A1303">
        <v>117</v>
      </c>
      <c r="B1303">
        <v>5</v>
      </c>
      <c r="C1303">
        <v>9</v>
      </c>
      <c r="D1303" s="2">
        <v>952</v>
      </c>
      <c r="E1303" s="2">
        <v>67</v>
      </c>
      <c r="F1303" s="2">
        <v>63784</v>
      </c>
      <c r="G1303" s="2">
        <v>45127</v>
      </c>
      <c r="H1303" t="s">
        <v>0</v>
      </c>
    </row>
    <row r="1304" spans="1:8" x14ac:dyDescent="0.25">
      <c r="A1304">
        <v>117</v>
      </c>
      <c r="B1304">
        <v>6</v>
      </c>
      <c r="C1304">
        <v>18</v>
      </c>
      <c r="D1304" s="2">
        <v>438</v>
      </c>
      <c r="E1304" s="2">
        <v>71</v>
      </c>
      <c r="F1304" s="2">
        <v>31098</v>
      </c>
      <c r="G1304" s="2">
        <v>17126</v>
      </c>
      <c r="H1304" t="s">
        <v>0</v>
      </c>
    </row>
    <row r="1305" spans="1:8" x14ac:dyDescent="0.25">
      <c r="A1305">
        <v>117</v>
      </c>
      <c r="B1305">
        <v>7</v>
      </c>
      <c r="C1305">
        <v>8</v>
      </c>
      <c r="D1305" s="2">
        <v>669</v>
      </c>
      <c r="E1305" s="2">
        <v>19</v>
      </c>
      <c r="F1305" s="2">
        <v>12711</v>
      </c>
      <c r="G1305" s="2">
        <v>4385</v>
      </c>
      <c r="H1305" t="s">
        <v>0</v>
      </c>
    </row>
    <row r="1306" spans="1:8" x14ac:dyDescent="0.25">
      <c r="A1306">
        <v>117</v>
      </c>
      <c r="B1306">
        <v>8</v>
      </c>
      <c r="C1306">
        <v>7</v>
      </c>
      <c r="D1306" s="2">
        <v>536</v>
      </c>
      <c r="E1306" s="2">
        <v>7</v>
      </c>
      <c r="F1306" s="2">
        <v>3752</v>
      </c>
      <c r="G1306" s="2">
        <v>3133</v>
      </c>
      <c r="H1306" t="s">
        <v>0</v>
      </c>
    </row>
    <row r="1307" spans="1:8" x14ac:dyDescent="0.25">
      <c r="A1307">
        <v>117</v>
      </c>
      <c r="B1307">
        <v>9</v>
      </c>
      <c r="C1307">
        <v>6</v>
      </c>
      <c r="D1307" s="2">
        <v>385</v>
      </c>
      <c r="E1307" s="2">
        <v>42</v>
      </c>
      <c r="F1307" s="2">
        <v>16170</v>
      </c>
      <c r="G1307" s="2">
        <v>7107</v>
      </c>
      <c r="H1307" t="s">
        <v>0</v>
      </c>
    </row>
    <row r="1308" spans="1:8" x14ac:dyDescent="0.25">
      <c r="A1308">
        <v>117</v>
      </c>
      <c r="B1308">
        <v>10</v>
      </c>
      <c r="C1308">
        <v>11</v>
      </c>
      <c r="D1308" s="2">
        <v>508</v>
      </c>
      <c r="E1308" s="2">
        <v>6</v>
      </c>
      <c r="F1308" s="2">
        <v>3048</v>
      </c>
      <c r="G1308" s="2">
        <v>866</v>
      </c>
      <c r="H1308" t="s">
        <v>0</v>
      </c>
    </row>
    <row r="1309" spans="1:8" x14ac:dyDescent="0.25">
      <c r="A1309">
        <v>117</v>
      </c>
      <c r="B1309">
        <v>11</v>
      </c>
      <c r="C1309">
        <v>7</v>
      </c>
      <c r="D1309" s="2">
        <v>536</v>
      </c>
      <c r="E1309" s="2">
        <v>61</v>
      </c>
      <c r="F1309" s="2">
        <v>32696</v>
      </c>
      <c r="G1309" s="2">
        <v>14024</v>
      </c>
      <c r="H1309" t="s">
        <v>0</v>
      </c>
    </row>
    <row r="1310" spans="1:8" x14ac:dyDescent="0.25">
      <c r="A1310">
        <v>118</v>
      </c>
      <c r="B1310">
        <v>1</v>
      </c>
      <c r="C1310">
        <v>9</v>
      </c>
      <c r="D1310" s="2">
        <v>952</v>
      </c>
      <c r="E1310" s="2">
        <v>52</v>
      </c>
      <c r="F1310" s="2">
        <v>49504</v>
      </c>
      <c r="G1310" s="2">
        <v>1222</v>
      </c>
      <c r="H1310" t="s">
        <v>0</v>
      </c>
    </row>
    <row r="1311" spans="1:8" x14ac:dyDescent="0.25">
      <c r="A1311">
        <v>118</v>
      </c>
      <c r="B1311">
        <v>2</v>
      </c>
      <c r="C1311">
        <v>3</v>
      </c>
      <c r="D1311" s="2">
        <v>894</v>
      </c>
      <c r="E1311" s="2">
        <v>22</v>
      </c>
      <c r="F1311" s="2">
        <v>19668</v>
      </c>
      <c r="G1311" s="2">
        <v>5912</v>
      </c>
      <c r="H1311" t="s">
        <v>0</v>
      </c>
    </row>
    <row r="1312" spans="1:8" x14ac:dyDescent="0.25">
      <c r="A1312">
        <v>118</v>
      </c>
      <c r="B1312">
        <v>3</v>
      </c>
      <c r="C1312">
        <v>15</v>
      </c>
      <c r="D1312" s="2">
        <v>612</v>
      </c>
      <c r="E1312" s="2">
        <v>61</v>
      </c>
      <c r="F1312" s="2">
        <v>37332</v>
      </c>
      <c r="G1312" s="2">
        <v>5609</v>
      </c>
      <c r="H1312" t="s">
        <v>0</v>
      </c>
    </row>
    <row r="1313" spans="1:8" x14ac:dyDescent="0.25">
      <c r="A1313">
        <v>118</v>
      </c>
      <c r="B1313">
        <v>4</v>
      </c>
      <c r="C1313">
        <v>8</v>
      </c>
      <c r="D1313" s="2">
        <v>669</v>
      </c>
      <c r="E1313" s="2">
        <v>61</v>
      </c>
      <c r="F1313" s="2">
        <v>40809</v>
      </c>
      <c r="G1313" s="2">
        <v>11574</v>
      </c>
      <c r="H1313" t="s">
        <v>0</v>
      </c>
    </row>
    <row r="1314" spans="1:8" x14ac:dyDescent="0.25">
      <c r="A1314">
        <v>118</v>
      </c>
      <c r="B1314">
        <v>5</v>
      </c>
      <c r="C1314">
        <v>15</v>
      </c>
      <c r="D1314" s="2">
        <v>612</v>
      </c>
      <c r="E1314" s="2">
        <v>41</v>
      </c>
      <c r="F1314" s="2">
        <v>25092</v>
      </c>
      <c r="G1314" s="2">
        <v>14995</v>
      </c>
      <c r="H1314" t="s">
        <v>0</v>
      </c>
    </row>
    <row r="1315" spans="1:8" x14ac:dyDescent="0.25">
      <c r="A1315">
        <v>118</v>
      </c>
      <c r="B1315">
        <v>6</v>
      </c>
      <c r="C1315">
        <v>4</v>
      </c>
      <c r="D1315" s="2">
        <v>61</v>
      </c>
      <c r="E1315" s="2">
        <v>16</v>
      </c>
      <c r="F1315" s="2">
        <v>976</v>
      </c>
      <c r="G1315" s="2">
        <v>841</v>
      </c>
      <c r="H1315" t="s">
        <v>0</v>
      </c>
    </row>
    <row r="1316" spans="1:8" x14ac:dyDescent="0.25">
      <c r="A1316">
        <v>118</v>
      </c>
      <c r="B1316">
        <v>7</v>
      </c>
      <c r="C1316">
        <v>8</v>
      </c>
      <c r="D1316" s="2">
        <v>669</v>
      </c>
      <c r="E1316" s="2">
        <v>37</v>
      </c>
      <c r="F1316" s="2">
        <v>24753</v>
      </c>
      <c r="G1316" s="2">
        <v>3048</v>
      </c>
      <c r="H1316" t="s">
        <v>0</v>
      </c>
    </row>
    <row r="1317" spans="1:8" x14ac:dyDescent="0.25">
      <c r="A1317">
        <v>118</v>
      </c>
      <c r="B1317">
        <v>8</v>
      </c>
      <c r="C1317">
        <v>3</v>
      </c>
      <c r="D1317" s="2">
        <v>894</v>
      </c>
      <c r="E1317" s="2">
        <v>19</v>
      </c>
      <c r="F1317" s="2">
        <v>16986</v>
      </c>
      <c r="G1317" s="2">
        <v>16509</v>
      </c>
      <c r="H1317" t="s">
        <v>0</v>
      </c>
    </row>
    <row r="1318" spans="1:8" x14ac:dyDescent="0.25">
      <c r="A1318">
        <v>118</v>
      </c>
      <c r="B1318">
        <v>9</v>
      </c>
      <c r="C1318">
        <v>8</v>
      </c>
      <c r="D1318" s="2">
        <v>669</v>
      </c>
      <c r="E1318" s="2">
        <v>19</v>
      </c>
      <c r="F1318" s="2">
        <v>12711</v>
      </c>
      <c r="G1318" s="2">
        <v>6372</v>
      </c>
      <c r="H1318" t="s">
        <v>0</v>
      </c>
    </row>
    <row r="1319" spans="1:8" x14ac:dyDescent="0.25">
      <c r="A1319">
        <v>118</v>
      </c>
      <c r="B1319">
        <v>10</v>
      </c>
      <c r="C1319">
        <v>10</v>
      </c>
      <c r="D1319" s="2">
        <v>186</v>
      </c>
      <c r="E1319" s="2">
        <v>68</v>
      </c>
      <c r="F1319" s="2">
        <v>12648</v>
      </c>
      <c r="G1319" s="2">
        <v>9447</v>
      </c>
      <c r="H1319" t="s">
        <v>0</v>
      </c>
    </row>
    <row r="1320" spans="1:8" x14ac:dyDescent="0.25">
      <c r="A1320">
        <v>118</v>
      </c>
      <c r="B1320">
        <v>11</v>
      </c>
      <c r="C1320">
        <v>20</v>
      </c>
      <c r="D1320" s="2">
        <v>618</v>
      </c>
      <c r="E1320" s="2">
        <v>67</v>
      </c>
      <c r="F1320" s="2">
        <v>41406</v>
      </c>
      <c r="G1320" s="2">
        <v>13441</v>
      </c>
      <c r="H1320" t="s">
        <v>0</v>
      </c>
    </row>
    <row r="1321" spans="1:8" x14ac:dyDescent="0.25">
      <c r="A1321">
        <v>118</v>
      </c>
      <c r="B1321">
        <v>12</v>
      </c>
      <c r="C1321">
        <v>14</v>
      </c>
      <c r="D1321" s="2">
        <v>207</v>
      </c>
      <c r="E1321" s="2">
        <v>40</v>
      </c>
      <c r="F1321" s="2">
        <v>8280</v>
      </c>
      <c r="G1321" s="2">
        <v>6157</v>
      </c>
      <c r="H1321" t="s">
        <v>0</v>
      </c>
    </row>
    <row r="1322" spans="1:8" x14ac:dyDescent="0.25">
      <c r="A1322">
        <v>118</v>
      </c>
      <c r="B1322">
        <v>13</v>
      </c>
      <c r="C1322">
        <v>19</v>
      </c>
      <c r="D1322" s="2">
        <v>899</v>
      </c>
      <c r="E1322" s="2">
        <v>82</v>
      </c>
      <c r="F1322" s="2">
        <v>73718</v>
      </c>
      <c r="G1322" s="2">
        <v>6620</v>
      </c>
      <c r="H1322" t="s">
        <v>0</v>
      </c>
    </row>
    <row r="1323" spans="1:8" x14ac:dyDescent="0.25">
      <c r="A1323">
        <v>118</v>
      </c>
      <c r="B1323">
        <v>14</v>
      </c>
      <c r="C1323">
        <v>20</v>
      </c>
      <c r="D1323" s="2">
        <v>618</v>
      </c>
      <c r="E1323" s="2">
        <v>8</v>
      </c>
      <c r="F1323" s="2">
        <v>4944</v>
      </c>
      <c r="G1323" s="2">
        <v>58</v>
      </c>
      <c r="H1323" t="s">
        <v>0</v>
      </c>
    </row>
    <row r="1324" spans="1:8" x14ac:dyDescent="0.25">
      <c r="A1324">
        <v>118</v>
      </c>
      <c r="B1324">
        <v>15</v>
      </c>
      <c r="C1324">
        <v>3</v>
      </c>
      <c r="D1324" s="2">
        <v>894</v>
      </c>
      <c r="E1324" s="2">
        <v>41</v>
      </c>
      <c r="F1324" s="2">
        <v>36654</v>
      </c>
      <c r="G1324" s="2">
        <v>10002</v>
      </c>
      <c r="H1324" t="s">
        <v>0</v>
      </c>
    </row>
    <row r="1325" spans="1:8" x14ac:dyDescent="0.25">
      <c r="A1325">
        <v>118</v>
      </c>
      <c r="B1325">
        <v>16</v>
      </c>
      <c r="C1325">
        <v>18</v>
      </c>
      <c r="D1325" s="2">
        <v>438</v>
      </c>
      <c r="E1325" s="2">
        <v>10</v>
      </c>
      <c r="F1325" s="2">
        <v>4380</v>
      </c>
      <c r="G1325" s="2">
        <v>3706</v>
      </c>
      <c r="H1325" t="s">
        <v>0</v>
      </c>
    </row>
    <row r="1326" spans="1:8" x14ac:dyDescent="0.25">
      <c r="A1326">
        <v>118</v>
      </c>
      <c r="B1326">
        <v>17</v>
      </c>
      <c r="C1326">
        <v>6</v>
      </c>
      <c r="D1326" s="2">
        <v>385</v>
      </c>
      <c r="E1326" s="2">
        <v>25</v>
      </c>
      <c r="F1326" s="2">
        <v>9625</v>
      </c>
      <c r="G1326" s="2">
        <v>1412</v>
      </c>
      <c r="H1326" t="s">
        <v>0</v>
      </c>
    </row>
    <row r="1327" spans="1:8" x14ac:dyDescent="0.25">
      <c r="A1327">
        <v>118</v>
      </c>
      <c r="B1327">
        <v>18</v>
      </c>
      <c r="C1327">
        <v>5</v>
      </c>
      <c r="D1327" s="2">
        <v>230</v>
      </c>
      <c r="E1327" s="2">
        <v>14</v>
      </c>
      <c r="F1327" s="2">
        <v>3220</v>
      </c>
      <c r="G1327" s="2">
        <v>2277</v>
      </c>
      <c r="H1327" t="s">
        <v>0</v>
      </c>
    </row>
    <row r="1328" spans="1:8" x14ac:dyDescent="0.25">
      <c r="A1328">
        <v>118</v>
      </c>
      <c r="B1328">
        <v>19</v>
      </c>
      <c r="C1328">
        <v>16</v>
      </c>
      <c r="D1328" s="2">
        <v>959</v>
      </c>
      <c r="E1328" s="2">
        <v>75</v>
      </c>
      <c r="F1328" s="2">
        <v>71925</v>
      </c>
      <c r="G1328" s="2">
        <v>50700</v>
      </c>
      <c r="H1328" t="s">
        <v>0</v>
      </c>
    </row>
    <row r="1329" spans="1:8" x14ac:dyDescent="0.25">
      <c r="A1329">
        <v>119</v>
      </c>
      <c r="B1329">
        <v>1</v>
      </c>
      <c r="C1329">
        <v>19</v>
      </c>
      <c r="D1329" s="2">
        <v>899</v>
      </c>
      <c r="E1329" s="2">
        <v>84</v>
      </c>
      <c r="F1329" s="2">
        <v>75516</v>
      </c>
      <c r="G1329" s="2">
        <v>72056</v>
      </c>
      <c r="H1329" t="s">
        <v>0</v>
      </c>
    </row>
    <row r="1330" spans="1:8" x14ac:dyDescent="0.25">
      <c r="A1330">
        <v>119</v>
      </c>
      <c r="B1330">
        <v>2</v>
      </c>
      <c r="C1330">
        <v>20</v>
      </c>
      <c r="D1330" s="2">
        <v>618</v>
      </c>
      <c r="E1330" s="2">
        <v>13</v>
      </c>
      <c r="F1330" s="2">
        <v>8034</v>
      </c>
      <c r="G1330" s="2">
        <v>384</v>
      </c>
      <c r="H1330" t="s">
        <v>0</v>
      </c>
    </row>
    <row r="1331" spans="1:8" x14ac:dyDescent="0.25">
      <c r="A1331">
        <v>119</v>
      </c>
      <c r="B1331">
        <v>3</v>
      </c>
      <c r="C1331">
        <v>14</v>
      </c>
      <c r="D1331" s="2">
        <v>207</v>
      </c>
      <c r="E1331" s="2">
        <v>73</v>
      </c>
      <c r="F1331" s="2">
        <v>15111</v>
      </c>
      <c r="G1331" s="2">
        <v>12737</v>
      </c>
      <c r="H1331" t="s">
        <v>0</v>
      </c>
    </row>
    <row r="1332" spans="1:8" x14ac:dyDescent="0.25">
      <c r="A1332">
        <v>119</v>
      </c>
      <c r="B1332">
        <v>4</v>
      </c>
      <c r="C1332">
        <v>9</v>
      </c>
      <c r="D1332" s="2">
        <v>952</v>
      </c>
      <c r="E1332" s="2">
        <v>76</v>
      </c>
      <c r="F1332" s="2">
        <v>72352</v>
      </c>
      <c r="G1332" s="2">
        <v>46106</v>
      </c>
      <c r="H1332" t="s">
        <v>0</v>
      </c>
    </row>
    <row r="1333" spans="1:8" x14ac:dyDescent="0.25">
      <c r="A1333">
        <v>119</v>
      </c>
      <c r="B1333">
        <v>5</v>
      </c>
      <c r="C1333">
        <v>4</v>
      </c>
      <c r="D1333" s="2">
        <v>61</v>
      </c>
      <c r="E1333" s="2">
        <v>64</v>
      </c>
      <c r="F1333" s="2">
        <v>3904</v>
      </c>
      <c r="G1333" s="2">
        <v>2013</v>
      </c>
      <c r="H1333" t="s">
        <v>0</v>
      </c>
    </row>
    <row r="1334" spans="1:8" x14ac:dyDescent="0.25">
      <c r="A1334">
        <v>119</v>
      </c>
      <c r="B1334">
        <v>6</v>
      </c>
      <c r="C1334">
        <v>1</v>
      </c>
      <c r="D1334" s="2">
        <v>782</v>
      </c>
      <c r="E1334" s="2">
        <v>4</v>
      </c>
      <c r="F1334" s="2">
        <v>3128</v>
      </c>
      <c r="G1334" s="2">
        <v>956</v>
      </c>
      <c r="H1334" t="s">
        <v>0</v>
      </c>
    </row>
    <row r="1335" spans="1:8" x14ac:dyDescent="0.25">
      <c r="A1335">
        <v>119</v>
      </c>
      <c r="B1335">
        <v>7</v>
      </c>
      <c r="C1335">
        <v>18</v>
      </c>
      <c r="D1335" s="2">
        <v>438</v>
      </c>
      <c r="E1335" s="2">
        <v>31</v>
      </c>
      <c r="F1335" s="2">
        <v>13578</v>
      </c>
      <c r="G1335" s="2">
        <v>7830</v>
      </c>
      <c r="H1335" t="s">
        <v>0</v>
      </c>
    </row>
    <row r="1336" spans="1:8" x14ac:dyDescent="0.25">
      <c r="A1336">
        <v>119</v>
      </c>
      <c r="B1336">
        <v>8</v>
      </c>
      <c r="C1336">
        <v>2</v>
      </c>
      <c r="D1336" s="2">
        <v>66</v>
      </c>
      <c r="E1336" s="2">
        <v>35</v>
      </c>
      <c r="F1336" s="2">
        <v>2310</v>
      </c>
      <c r="G1336" s="2">
        <v>188</v>
      </c>
      <c r="H1336" t="s">
        <v>0</v>
      </c>
    </row>
    <row r="1337" spans="1:8" x14ac:dyDescent="0.25">
      <c r="A1337">
        <v>120</v>
      </c>
      <c r="B1337">
        <v>1</v>
      </c>
      <c r="C1337">
        <v>15</v>
      </c>
      <c r="D1337" s="2">
        <v>612</v>
      </c>
      <c r="E1337" s="2">
        <v>60</v>
      </c>
      <c r="F1337" s="2">
        <v>36720</v>
      </c>
      <c r="G1337" s="2">
        <v>5348</v>
      </c>
      <c r="H1337" t="s">
        <v>0</v>
      </c>
    </row>
    <row r="1338" spans="1:8" x14ac:dyDescent="0.25">
      <c r="A1338">
        <v>120</v>
      </c>
      <c r="B1338">
        <v>2</v>
      </c>
      <c r="C1338">
        <v>10</v>
      </c>
      <c r="D1338" s="2">
        <v>186</v>
      </c>
      <c r="E1338" s="2">
        <v>55</v>
      </c>
      <c r="F1338" s="2">
        <v>10230</v>
      </c>
      <c r="G1338" s="2">
        <v>4624</v>
      </c>
      <c r="H1338" t="s">
        <v>0</v>
      </c>
    </row>
    <row r="1339" spans="1:8" x14ac:dyDescent="0.25">
      <c r="A1339">
        <v>120</v>
      </c>
      <c r="B1339">
        <v>3</v>
      </c>
      <c r="C1339">
        <v>2</v>
      </c>
      <c r="D1339" s="2">
        <v>66</v>
      </c>
      <c r="E1339" s="2">
        <v>42</v>
      </c>
      <c r="F1339" s="2">
        <v>2772</v>
      </c>
      <c r="G1339" s="2">
        <v>902</v>
      </c>
      <c r="H1339" t="s">
        <v>0</v>
      </c>
    </row>
    <row r="1340" spans="1:8" x14ac:dyDescent="0.25">
      <c r="A1340">
        <v>120</v>
      </c>
      <c r="B1340">
        <v>4</v>
      </c>
      <c r="C1340">
        <v>3</v>
      </c>
      <c r="D1340" s="2">
        <v>894</v>
      </c>
      <c r="E1340" s="2">
        <v>81</v>
      </c>
      <c r="F1340" s="2">
        <v>72414</v>
      </c>
      <c r="G1340" s="2">
        <v>61549</v>
      </c>
      <c r="H1340" t="s">
        <v>0</v>
      </c>
    </row>
    <row r="1341" spans="1:8" x14ac:dyDescent="0.25">
      <c r="A1341">
        <v>120</v>
      </c>
      <c r="B1341">
        <v>5</v>
      </c>
      <c r="C1341">
        <v>12</v>
      </c>
      <c r="D1341" s="2">
        <v>347</v>
      </c>
      <c r="E1341" s="2">
        <v>16</v>
      </c>
      <c r="F1341" s="2">
        <v>5552</v>
      </c>
      <c r="G1341" s="2">
        <v>851</v>
      </c>
      <c r="H1341" t="s">
        <v>0</v>
      </c>
    </row>
    <row r="1342" spans="1:8" x14ac:dyDescent="0.25">
      <c r="A1342">
        <v>120</v>
      </c>
      <c r="B1342">
        <v>6</v>
      </c>
      <c r="C1342">
        <v>11</v>
      </c>
      <c r="D1342" s="2">
        <v>508</v>
      </c>
      <c r="E1342" s="2">
        <v>72</v>
      </c>
      <c r="F1342" s="2">
        <v>36576</v>
      </c>
      <c r="G1342" s="2">
        <v>32269</v>
      </c>
      <c r="H1342" t="s">
        <v>0</v>
      </c>
    </row>
    <row r="1343" spans="1:8" x14ac:dyDescent="0.25">
      <c r="A1343">
        <v>120</v>
      </c>
      <c r="B1343">
        <v>7</v>
      </c>
      <c r="C1343">
        <v>7</v>
      </c>
      <c r="D1343" s="2">
        <v>536</v>
      </c>
      <c r="E1343" s="2">
        <v>57</v>
      </c>
      <c r="F1343" s="2">
        <v>30552</v>
      </c>
      <c r="G1343" s="2">
        <v>29713</v>
      </c>
      <c r="H1343" t="s">
        <v>0</v>
      </c>
    </row>
    <row r="1344" spans="1:8" x14ac:dyDescent="0.25">
      <c r="A1344">
        <v>120</v>
      </c>
      <c r="B1344">
        <v>8</v>
      </c>
      <c r="C1344">
        <v>5</v>
      </c>
      <c r="D1344" s="2">
        <v>230</v>
      </c>
      <c r="E1344" s="2">
        <v>79</v>
      </c>
      <c r="F1344" s="2">
        <v>18170</v>
      </c>
      <c r="G1344" s="2">
        <v>3725</v>
      </c>
      <c r="H1344" t="s">
        <v>0</v>
      </c>
    </row>
    <row r="1345" spans="1:8" x14ac:dyDescent="0.25">
      <c r="A1345">
        <v>120</v>
      </c>
      <c r="B1345">
        <v>9</v>
      </c>
      <c r="C1345">
        <v>16</v>
      </c>
      <c r="D1345" s="2">
        <v>959</v>
      </c>
      <c r="E1345" s="2">
        <v>79</v>
      </c>
      <c r="F1345" s="2">
        <v>75761</v>
      </c>
      <c r="G1345" s="2">
        <v>41379</v>
      </c>
      <c r="H1345" t="s">
        <v>0</v>
      </c>
    </row>
    <row r="1346" spans="1:8" x14ac:dyDescent="0.25">
      <c r="A1346">
        <v>120</v>
      </c>
      <c r="B1346">
        <v>10</v>
      </c>
      <c r="C1346">
        <v>9</v>
      </c>
      <c r="D1346" s="2">
        <v>952</v>
      </c>
      <c r="E1346" s="2">
        <v>61</v>
      </c>
      <c r="F1346" s="2">
        <v>58072</v>
      </c>
      <c r="G1346" s="2">
        <v>28871</v>
      </c>
      <c r="H1346" t="s">
        <v>0</v>
      </c>
    </row>
    <row r="1347" spans="1:8" x14ac:dyDescent="0.25">
      <c r="A1347">
        <v>120</v>
      </c>
      <c r="B1347">
        <v>11</v>
      </c>
      <c r="C1347">
        <v>9</v>
      </c>
      <c r="D1347" s="2">
        <v>952</v>
      </c>
      <c r="E1347" s="2">
        <v>31</v>
      </c>
      <c r="F1347" s="2">
        <v>29512</v>
      </c>
      <c r="G1347" s="2">
        <v>6445</v>
      </c>
      <c r="H1347" t="s">
        <v>0</v>
      </c>
    </row>
    <row r="1348" spans="1:8" x14ac:dyDescent="0.25">
      <c r="A1348">
        <v>120</v>
      </c>
      <c r="B1348">
        <v>12</v>
      </c>
      <c r="C1348">
        <v>8</v>
      </c>
      <c r="D1348" s="2">
        <v>669</v>
      </c>
      <c r="E1348" s="2">
        <v>52</v>
      </c>
      <c r="F1348" s="2">
        <v>34788</v>
      </c>
      <c r="G1348" s="2">
        <v>8078</v>
      </c>
      <c r="H1348" t="s">
        <v>0</v>
      </c>
    </row>
    <row r="1349" spans="1:8" x14ac:dyDescent="0.25">
      <c r="A1349">
        <v>120</v>
      </c>
      <c r="B1349">
        <v>13</v>
      </c>
      <c r="C1349">
        <v>6</v>
      </c>
      <c r="D1349" s="2">
        <v>385</v>
      </c>
      <c r="E1349" s="2">
        <v>32</v>
      </c>
      <c r="F1349" s="2">
        <v>12320</v>
      </c>
      <c r="G1349" s="2">
        <v>9592</v>
      </c>
      <c r="H1349" t="s">
        <v>0</v>
      </c>
    </row>
    <row r="1350" spans="1:8" x14ac:dyDescent="0.25">
      <c r="A1350">
        <v>120</v>
      </c>
      <c r="B1350">
        <v>14</v>
      </c>
      <c r="C1350">
        <v>18</v>
      </c>
      <c r="D1350" s="2">
        <v>438</v>
      </c>
      <c r="E1350" s="2">
        <v>91</v>
      </c>
      <c r="F1350" s="2">
        <v>39858</v>
      </c>
      <c r="G1350" s="2">
        <v>21200</v>
      </c>
      <c r="H1350" t="s">
        <v>0</v>
      </c>
    </row>
    <row r="1351" spans="1:8" x14ac:dyDescent="0.25">
      <c r="A1351">
        <v>120</v>
      </c>
      <c r="B1351">
        <v>15</v>
      </c>
      <c r="C1351">
        <v>12</v>
      </c>
      <c r="D1351" s="2">
        <v>347</v>
      </c>
      <c r="E1351" s="2">
        <v>49</v>
      </c>
      <c r="F1351" s="2">
        <v>17003</v>
      </c>
      <c r="G1351" s="2">
        <v>10439</v>
      </c>
      <c r="H1351" t="s">
        <v>0</v>
      </c>
    </row>
    <row r="1352" spans="1:8" x14ac:dyDescent="0.25">
      <c r="A1352">
        <v>121</v>
      </c>
      <c r="B1352">
        <v>1</v>
      </c>
      <c r="C1352">
        <v>16</v>
      </c>
      <c r="D1352" s="2">
        <v>959</v>
      </c>
      <c r="E1352" s="2">
        <v>78</v>
      </c>
      <c r="F1352" s="2">
        <v>74802</v>
      </c>
      <c r="G1352" s="2">
        <v>27495</v>
      </c>
      <c r="H1352" t="s">
        <v>0</v>
      </c>
    </row>
    <row r="1353" spans="1:8" x14ac:dyDescent="0.25">
      <c r="A1353">
        <v>121</v>
      </c>
      <c r="B1353">
        <v>2</v>
      </c>
      <c r="C1353">
        <v>8</v>
      </c>
      <c r="D1353" s="2">
        <v>669</v>
      </c>
      <c r="E1353" s="2">
        <v>9</v>
      </c>
      <c r="F1353" s="2">
        <v>6021</v>
      </c>
      <c r="G1353" s="2">
        <v>3250</v>
      </c>
      <c r="H1353" t="s">
        <v>0</v>
      </c>
    </row>
    <row r="1354" spans="1:8" x14ac:dyDescent="0.25">
      <c r="A1354">
        <v>121</v>
      </c>
      <c r="B1354">
        <v>3</v>
      </c>
      <c r="C1354">
        <v>10</v>
      </c>
      <c r="D1354" s="2">
        <v>186</v>
      </c>
      <c r="E1354" s="2">
        <v>54</v>
      </c>
      <c r="F1354" s="2">
        <v>10044</v>
      </c>
      <c r="G1354" s="2">
        <v>5828</v>
      </c>
      <c r="H1354" t="s">
        <v>0</v>
      </c>
    </row>
    <row r="1355" spans="1:8" x14ac:dyDescent="0.25">
      <c r="A1355">
        <v>121</v>
      </c>
      <c r="B1355">
        <v>4</v>
      </c>
      <c r="C1355">
        <v>6</v>
      </c>
      <c r="D1355" s="2">
        <v>385</v>
      </c>
      <c r="E1355" s="2">
        <v>57</v>
      </c>
      <c r="F1355" s="2">
        <v>21945</v>
      </c>
      <c r="G1355" s="2">
        <v>15253</v>
      </c>
      <c r="H1355" t="s">
        <v>0</v>
      </c>
    </row>
    <row r="1356" spans="1:8" x14ac:dyDescent="0.25">
      <c r="A1356">
        <v>122</v>
      </c>
      <c r="B1356">
        <v>1</v>
      </c>
      <c r="C1356">
        <v>19</v>
      </c>
      <c r="D1356" s="2">
        <v>899</v>
      </c>
      <c r="E1356" s="2">
        <v>75</v>
      </c>
      <c r="F1356" s="2">
        <v>67425</v>
      </c>
      <c r="G1356" s="2">
        <v>39607</v>
      </c>
      <c r="H1356" t="s">
        <v>0</v>
      </c>
    </row>
    <row r="1357" spans="1:8" x14ac:dyDescent="0.25">
      <c r="A1357">
        <v>122</v>
      </c>
      <c r="B1357">
        <v>2</v>
      </c>
      <c r="C1357">
        <v>11</v>
      </c>
      <c r="D1357" s="2">
        <v>508</v>
      </c>
      <c r="E1357" s="2">
        <v>9</v>
      </c>
      <c r="F1357" s="2">
        <v>4572</v>
      </c>
      <c r="G1357" s="2">
        <v>2242</v>
      </c>
      <c r="H1357" t="s">
        <v>0</v>
      </c>
    </row>
    <row r="1358" spans="1:8" x14ac:dyDescent="0.25">
      <c r="A1358">
        <v>122</v>
      </c>
      <c r="B1358">
        <v>3</v>
      </c>
      <c r="C1358">
        <v>13</v>
      </c>
      <c r="D1358" s="2">
        <v>625</v>
      </c>
      <c r="E1358" s="2">
        <v>55</v>
      </c>
      <c r="F1358" s="2">
        <v>34375</v>
      </c>
      <c r="G1358" s="2">
        <v>16652</v>
      </c>
      <c r="H1358" t="s">
        <v>0</v>
      </c>
    </row>
    <row r="1359" spans="1:8" x14ac:dyDescent="0.25">
      <c r="A1359">
        <v>122</v>
      </c>
      <c r="B1359">
        <v>4</v>
      </c>
      <c r="C1359">
        <v>8</v>
      </c>
      <c r="D1359" s="2">
        <v>669</v>
      </c>
      <c r="E1359" s="2">
        <v>92</v>
      </c>
      <c r="F1359" s="2">
        <v>61548</v>
      </c>
      <c r="G1359" s="2">
        <v>58407</v>
      </c>
      <c r="H1359" t="s">
        <v>0</v>
      </c>
    </row>
    <row r="1360" spans="1:8" x14ac:dyDescent="0.25">
      <c r="A1360">
        <v>122</v>
      </c>
      <c r="B1360">
        <v>5</v>
      </c>
      <c r="C1360">
        <v>20</v>
      </c>
      <c r="D1360" s="2">
        <v>618</v>
      </c>
      <c r="E1360" s="2">
        <v>85</v>
      </c>
      <c r="F1360" s="2">
        <v>52530</v>
      </c>
      <c r="G1360" s="2">
        <v>48715</v>
      </c>
      <c r="H1360" t="s">
        <v>0</v>
      </c>
    </row>
    <row r="1361" spans="1:8" x14ac:dyDescent="0.25">
      <c r="A1361">
        <v>122</v>
      </c>
      <c r="B1361">
        <v>6</v>
      </c>
      <c r="C1361">
        <v>17</v>
      </c>
      <c r="D1361" s="2">
        <v>173</v>
      </c>
      <c r="E1361" s="2">
        <v>5</v>
      </c>
      <c r="F1361" s="2">
        <v>865</v>
      </c>
      <c r="G1361" s="2">
        <v>660</v>
      </c>
      <c r="H1361" t="s">
        <v>0</v>
      </c>
    </row>
    <row r="1362" spans="1:8" x14ac:dyDescent="0.25">
      <c r="A1362">
        <v>122</v>
      </c>
      <c r="B1362">
        <v>7</v>
      </c>
      <c r="C1362">
        <v>9</v>
      </c>
      <c r="D1362" s="2">
        <v>952</v>
      </c>
      <c r="E1362" s="2">
        <v>39</v>
      </c>
      <c r="F1362" s="2">
        <v>37128</v>
      </c>
      <c r="G1362" s="2">
        <v>21726</v>
      </c>
      <c r="H1362" t="s">
        <v>0</v>
      </c>
    </row>
    <row r="1363" spans="1:8" x14ac:dyDescent="0.25">
      <c r="A1363">
        <v>122</v>
      </c>
      <c r="B1363">
        <v>8</v>
      </c>
      <c r="C1363">
        <v>11</v>
      </c>
      <c r="D1363" s="2">
        <v>508</v>
      </c>
      <c r="E1363" s="2">
        <v>16</v>
      </c>
      <c r="F1363" s="2">
        <v>8128</v>
      </c>
      <c r="G1363" s="2">
        <v>1680</v>
      </c>
      <c r="H1363" t="s">
        <v>0</v>
      </c>
    </row>
    <row r="1364" spans="1:8" x14ac:dyDescent="0.25">
      <c r="A1364">
        <v>122</v>
      </c>
      <c r="B1364">
        <v>9</v>
      </c>
      <c r="C1364">
        <v>17</v>
      </c>
      <c r="D1364" s="2">
        <v>173</v>
      </c>
      <c r="E1364" s="2">
        <v>30</v>
      </c>
      <c r="F1364" s="2">
        <v>5190</v>
      </c>
      <c r="G1364" s="2">
        <v>3305</v>
      </c>
      <c r="H1364" t="s">
        <v>0</v>
      </c>
    </row>
    <row r="1365" spans="1:8" x14ac:dyDescent="0.25">
      <c r="A1365">
        <v>122</v>
      </c>
      <c r="B1365">
        <v>10</v>
      </c>
      <c r="C1365">
        <v>18</v>
      </c>
      <c r="D1365" s="2">
        <v>438</v>
      </c>
      <c r="E1365" s="2">
        <v>37</v>
      </c>
      <c r="F1365" s="2">
        <v>16206</v>
      </c>
      <c r="G1365" s="2">
        <v>16153</v>
      </c>
      <c r="H1365" t="s">
        <v>0</v>
      </c>
    </row>
    <row r="1366" spans="1:8" x14ac:dyDescent="0.25">
      <c r="A1366">
        <v>122</v>
      </c>
      <c r="B1366">
        <v>11</v>
      </c>
      <c r="C1366">
        <v>1</v>
      </c>
      <c r="D1366" s="2">
        <v>782</v>
      </c>
      <c r="E1366" s="2">
        <v>68</v>
      </c>
      <c r="F1366" s="2">
        <v>53176</v>
      </c>
      <c r="G1366" s="2">
        <v>52563</v>
      </c>
      <c r="H1366" t="s">
        <v>0</v>
      </c>
    </row>
    <row r="1367" spans="1:8" x14ac:dyDescent="0.25">
      <c r="A1367">
        <v>122</v>
      </c>
      <c r="B1367">
        <v>12</v>
      </c>
      <c r="C1367">
        <v>4</v>
      </c>
      <c r="D1367" s="2">
        <v>61</v>
      </c>
      <c r="E1367" s="2">
        <v>75</v>
      </c>
      <c r="F1367" s="2">
        <v>4575</v>
      </c>
      <c r="G1367" s="2">
        <v>3442</v>
      </c>
      <c r="H1367" t="s">
        <v>0</v>
      </c>
    </row>
    <row r="1368" spans="1:8" x14ac:dyDescent="0.25">
      <c r="A1368">
        <v>122</v>
      </c>
      <c r="B1368">
        <v>13</v>
      </c>
      <c r="C1368">
        <v>5</v>
      </c>
      <c r="D1368" s="2">
        <v>230</v>
      </c>
      <c r="E1368" s="2">
        <v>7</v>
      </c>
      <c r="F1368" s="2">
        <v>1610</v>
      </c>
      <c r="G1368" s="2">
        <v>972</v>
      </c>
      <c r="H1368" t="s">
        <v>0</v>
      </c>
    </row>
    <row r="1369" spans="1:8" x14ac:dyDescent="0.25">
      <c r="A1369">
        <v>122</v>
      </c>
      <c r="B1369">
        <v>14</v>
      </c>
      <c r="C1369">
        <v>17</v>
      </c>
      <c r="D1369" s="2">
        <v>173</v>
      </c>
      <c r="E1369" s="2">
        <v>86</v>
      </c>
      <c r="F1369" s="2">
        <v>14878</v>
      </c>
      <c r="G1369" s="2">
        <v>4172</v>
      </c>
      <c r="H1369" t="s">
        <v>0</v>
      </c>
    </row>
    <row r="1370" spans="1:8" x14ac:dyDescent="0.25">
      <c r="A1370">
        <v>122</v>
      </c>
      <c r="B1370">
        <v>15</v>
      </c>
      <c r="C1370">
        <v>16</v>
      </c>
      <c r="D1370" s="2">
        <v>959</v>
      </c>
      <c r="E1370" s="2">
        <v>14</v>
      </c>
      <c r="F1370" s="2">
        <v>13426</v>
      </c>
      <c r="G1370" s="2">
        <v>11387</v>
      </c>
      <c r="H1370" t="s">
        <v>0</v>
      </c>
    </row>
    <row r="1371" spans="1:8" x14ac:dyDescent="0.25">
      <c r="A1371">
        <v>123</v>
      </c>
      <c r="B1371">
        <v>1</v>
      </c>
      <c r="C1371">
        <v>1</v>
      </c>
      <c r="D1371" s="2">
        <v>782</v>
      </c>
      <c r="E1371" s="2">
        <v>85</v>
      </c>
      <c r="F1371" s="2">
        <v>66470</v>
      </c>
      <c r="G1371" s="2">
        <v>51385</v>
      </c>
      <c r="H1371" t="s">
        <v>0</v>
      </c>
    </row>
    <row r="1372" spans="1:8" x14ac:dyDescent="0.25">
      <c r="A1372">
        <v>123</v>
      </c>
      <c r="B1372">
        <v>2</v>
      </c>
      <c r="C1372">
        <v>14</v>
      </c>
      <c r="D1372" s="2">
        <v>207</v>
      </c>
      <c r="E1372" s="2">
        <v>31</v>
      </c>
      <c r="F1372" s="2">
        <v>6417</v>
      </c>
      <c r="G1372" s="2">
        <v>3586</v>
      </c>
      <c r="H1372" t="s">
        <v>0</v>
      </c>
    </row>
    <row r="1373" spans="1:8" x14ac:dyDescent="0.25">
      <c r="A1373">
        <v>123</v>
      </c>
      <c r="B1373">
        <v>3</v>
      </c>
      <c r="C1373">
        <v>3</v>
      </c>
      <c r="D1373" s="2">
        <v>894</v>
      </c>
      <c r="E1373" s="2">
        <v>60</v>
      </c>
      <c r="F1373" s="2">
        <v>53640</v>
      </c>
      <c r="G1373" s="2">
        <v>2811</v>
      </c>
      <c r="H1373" t="s">
        <v>0</v>
      </c>
    </row>
    <row r="1374" spans="1:8" x14ac:dyDescent="0.25">
      <c r="A1374">
        <v>123</v>
      </c>
      <c r="B1374">
        <v>4</v>
      </c>
      <c r="C1374">
        <v>20</v>
      </c>
      <c r="D1374" s="2">
        <v>618</v>
      </c>
      <c r="E1374" s="2">
        <v>77</v>
      </c>
      <c r="F1374" s="2">
        <v>47586</v>
      </c>
      <c r="G1374" s="2">
        <v>27401</v>
      </c>
      <c r="H1374" t="s">
        <v>0</v>
      </c>
    </row>
    <row r="1375" spans="1:8" x14ac:dyDescent="0.25">
      <c r="A1375">
        <v>123</v>
      </c>
      <c r="B1375">
        <v>5</v>
      </c>
      <c r="C1375">
        <v>17</v>
      </c>
      <c r="D1375" s="2">
        <v>173</v>
      </c>
      <c r="E1375" s="2">
        <v>61</v>
      </c>
      <c r="F1375" s="2">
        <v>10553</v>
      </c>
      <c r="G1375" s="2">
        <v>7722</v>
      </c>
      <c r="H1375" t="s">
        <v>0</v>
      </c>
    </row>
    <row r="1376" spans="1:8" x14ac:dyDescent="0.25">
      <c r="A1376">
        <v>123</v>
      </c>
      <c r="B1376">
        <v>6</v>
      </c>
      <c r="C1376">
        <v>3</v>
      </c>
      <c r="D1376" s="2">
        <v>894</v>
      </c>
      <c r="E1376" s="2">
        <v>42</v>
      </c>
      <c r="F1376" s="2">
        <v>37548</v>
      </c>
      <c r="G1376" s="2">
        <v>33640</v>
      </c>
      <c r="H1376" t="s">
        <v>0</v>
      </c>
    </row>
    <row r="1377" spans="1:8" x14ac:dyDescent="0.25">
      <c r="A1377">
        <v>123</v>
      </c>
      <c r="B1377">
        <v>7</v>
      </c>
      <c r="C1377">
        <v>9</v>
      </c>
      <c r="D1377" s="2">
        <v>952</v>
      </c>
      <c r="E1377" s="2">
        <v>63</v>
      </c>
      <c r="F1377" s="2">
        <v>59976</v>
      </c>
      <c r="G1377" s="2">
        <v>12465</v>
      </c>
      <c r="H1377" t="s">
        <v>0</v>
      </c>
    </row>
    <row r="1378" spans="1:8" x14ac:dyDescent="0.25">
      <c r="A1378">
        <v>123</v>
      </c>
      <c r="B1378">
        <v>8</v>
      </c>
      <c r="C1378">
        <v>18</v>
      </c>
      <c r="D1378" s="2">
        <v>438</v>
      </c>
      <c r="E1378" s="2">
        <v>66</v>
      </c>
      <c r="F1378" s="2">
        <v>28908</v>
      </c>
      <c r="G1378" s="2">
        <v>6816</v>
      </c>
      <c r="H1378" t="s">
        <v>0</v>
      </c>
    </row>
    <row r="1379" spans="1:8" x14ac:dyDescent="0.25">
      <c r="A1379">
        <v>123</v>
      </c>
      <c r="B1379">
        <v>9</v>
      </c>
      <c r="C1379">
        <v>18</v>
      </c>
      <c r="D1379" s="2">
        <v>438</v>
      </c>
      <c r="E1379" s="2">
        <v>25</v>
      </c>
      <c r="F1379" s="2">
        <v>10950</v>
      </c>
      <c r="G1379" s="2">
        <v>760</v>
      </c>
      <c r="H1379" t="s">
        <v>0</v>
      </c>
    </row>
    <row r="1380" spans="1:8" x14ac:dyDescent="0.25">
      <c r="A1380">
        <v>123</v>
      </c>
      <c r="B1380">
        <v>10</v>
      </c>
      <c r="C1380">
        <v>9</v>
      </c>
      <c r="D1380" s="2">
        <v>952</v>
      </c>
      <c r="E1380" s="2">
        <v>28</v>
      </c>
      <c r="F1380" s="2">
        <v>26656</v>
      </c>
      <c r="G1380" s="2">
        <v>7066</v>
      </c>
      <c r="H1380" t="s">
        <v>0</v>
      </c>
    </row>
    <row r="1381" spans="1:8" x14ac:dyDescent="0.25">
      <c r="A1381">
        <v>123</v>
      </c>
      <c r="B1381">
        <v>11</v>
      </c>
      <c r="C1381">
        <v>10</v>
      </c>
      <c r="D1381" s="2">
        <v>186</v>
      </c>
      <c r="E1381" s="2">
        <v>63</v>
      </c>
      <c r="F1381" s="2">
        <v>11718</v>
      </c>
      <c r="G1381" s="2">
        <v>6014</v>
      </c>
      <c r="H1381" t="s">
        <v>0</v>
      </c>
    </row>
    <row r="1382" spans="1:8" x14ac:dyDescent="0.25">
      <c r="A1382">
        <v>123</v>
      </c>
      <c r="B1382">
        <v>12</v>
      </c>
      <c r="C1382">
        <v>18</v>
      </c>
      <c r="D1382" s="2">
        <v>438</v>
      </c>
      <c r="E1382" s="2">
        <v>6</v>
      </c>
      <c r="F1382" s="2">
        <v>2628</v>
      </c>
      <c r="G1382" s="2">
        <v>1131</v>
      </c>
      <c r="H1382" t="s">
        <v>0</v>
      </c>
    </row>
    <row r="1383" spans="1:8" x14ac:dyDescent="0.25">
      <c r="A1383">
        <v>123</v>
      </c>
      <c r="B1383">
        <v>13</v>
      </c>
      <c r="C1383">
        <v>2</v>
      </c>
      <c r="D1383" s="2">
        <v>66</v>
      </c>
      <c r="E1383" s="2">
        <v>93</v>
      </c>
      <c r="F1383" s="2">
        <v>6138</v>
      </c>
      <c r="G1383" s="2">
        <v>2569</v>
      </c>
      <c r="H1383" t="s">
        <v>0</v>
      </c>
    </row>
    <row r="1384" spans="1:8" x14ac:dyDescent="0.25">
      <c r="A1384">
        <v>124</v>
      </c>
      <c r="B1384">
        <v>1</v>
      </c>
      <c r="C1384">
        <v>16</v>
      </c>
      <c r="D1384" s="2">
        <v>959</v>
      </c>
      <c r="E1384" s="2">
        <v>45</v>
      </c>
      <c r="F1384" s="2">
        <v>43155</v>
      </c>
      <c r="G1384" s="2">
        <v>18526</v>
      </c>
      <c r="H1384" t="s">
        <v>0</v>
      </c>
    </row>
    <row r="1385" spans="1:8" x14ac:dyDescent="0.25">
      <c r="A1385">
        <v>124</v>
      </c>
      <c r="B1385">
        <v>2</v>
      </c>
      <c r="C1385">
        <v>12</v>
      </c>
      <c r="D1385" s="2">
        <v>347</v>
      </c>
      <c r="E1385" s="2">
        <v>4</v>
      </c>
      <c r="F1385" s="2">
        <v>1388</v>
      </c>
      <c r="G1385" s="2">
        <v>240</v>
      </c>
      <c r="H1385" t="s">
        <v>0</v>
      </c>
    </row>
    <row r="1386" spans="1:8" x14ac:dyDescent="0.25">
      <c r="A1386">
        <v>124</v>
      </c>
      <c r="B1386">
        <v>3</v>
      </c>
      <c r="C1386">
        <v>12</v>
      </c>
      <c r="D1386" s="2">
        <v>347</v>
      </c>
      <c r="E1386" s="2">
        <v>9</v>
      </c>
      <c r="F1386" s="2">
        <v>3123</v>
      </c>
      <c r="G1386" s="2">
        <v>1628</v>
      </c>
      <c r="H1386" t="s">
        <v>0</v>
      </c>
    </row>
    <row r="1387" spans="1:8" x14ac:dyDescent="0.25">
      <c r="A1387">
        <v>124</v>
      </c>
      <c r="B1387">
        <v>4</v>
      </c>
      <c r="C1387">
        <v>13</v>
      </c>
      <c r="D1387" s="2">
        <v>625</v>
      </c>
      <c r="E1387" s="2">
        <v>18</v>
      </c>
      <c r="F1387" s="2">
        <v>11250</v>
      </c>
      <c r="G1387" s="2">
        <v>9100</v>
      </c>
      <c r="H1387" t="s">
        <v>0</v>
      </c>
    </row>
    <row r="1388" spans="1:8" x14ac:dyDescent="0.25">
      <c r="A1388">
        <v>124</v>
      </c>
      <c r="B1388">
        <v>5</v>
      </c>
      <c r="C1388">
        <v>4</v>
      </c>
      <c r="D1388" s="2">
        <v>61</v>
      </c>
      <c r="E1388" s="2">
        <v>34</v>
      </c>
      <c r="F1388" s="2">
        <v>2074</v>
      </c>
      <c r="G1388" s="2">
        <v>1286</v>
      </c>
      <c r="H1388" t="s">
        <v>0</v>
      </c>
    </row>
    <row r="1389" spans="1:8" x14ac:dyDescent="0.25">
      <c r="A1389">
        <v>124</v>
      </c>
      <c r="B1389">
        <v>6</v>
      </c>
      <c r="C1389">
        <v>3</v>
      </c>
      <c r="D1389" s="2">
        <v>894</v>
      </c>
      <c r="E1389" s="2">
        <v>26</v>
      </c>
      <c r="F1389" s="2">
        <v>23244</v>
      </c>
      <c r="G1389" s="2">
        <v>3798</v>
      </c>
      <c r="H1389" t="s">
        <v>0</v>
      </c>
    </row>
    <row r="1390" spans="1:8" x14ac:dyDescent="0.25">
      <c r="A1390">
        <v>124</v>
      </c>
      <c r="B1390">
        <v>7</v>
      </c>
      <c r="C1390">
        <v>18</v>
      </c>
      <c r="D1390" s="2">
        <v>438</v>
      </c>
      <c r="E1390" s="2">
        <v>9</v>
      </c>
      <c r="F1390" s="2">
        <v>3942</v>
      </c>
      <c r="G1390" s="2">
        <v>3165</v>
      </c>
      <c r="H1390" t="s">
        <v>0</v>
      </c>
    </row>
    <row r="1391" spans="1:8" x14ac:dyDescent="0.25">
      <c r="A1391">
        <v>124</v>
      </c>
      <c r="B1391">
        <v>8</v>
      </c>
      <c r="C1391">
        <v>3</v>
      </c>
      <c r="D1391" s="2">
        <v>894</v>
      </c>
      <c r="E1391" s="2">
        <v>38</v>
      </c>
      <c r="F1391" s="2">
        <v>33972</v>
      </c>
      <c r="G1391" s="2">
        <v>11688</v>
      </c>
      <c r="H1391" t="s">
        <v>0</v>
      </c>
    </row>
    <row r="1392" spans="1:8" x14ac:dyDescent="0.25">
      <c r="A1392">
        <v>124</v>
      </c>
      <c r="B1392">
        <v>9</v>
      </c>
      <c r="C1392">
        <v>20</v>
      </c>
      <c r="D1392" s="2">
        <v>618</v>
      </c>
      <c r="E1392" s="2">
        <v>82</v>
      </c>
      <c r="F1392" s="2">
        <v>50676</v>
      </c>
      <c r="G1392" s="2">
        <v>4399</v>
      </c>
      <c r="H1392" t="s">
        <v>0</v>
      </c>
    </row>
    <row r="1393" spans="1:8" x14ac:dyDescent="0.25">
      <c r="A1393">
        <v>125</v>
      </c>
      <c r="B1393">
        <v>1</v>
      </c>
      <c r="C1393">
        <v>4</v>
      </c>
      <c r="D1393" s="2">
        <v>61</v>
      </c>
      <c r="E1393" s="2">
        <v>57</v>
      </c>
      <c r="F1393" s="2">
        <v>3477</v>
      </c>
      <c r="G1393" s="2">
        <v>1927</v>
      </c>
      <c r="H1393" t="s">
        <v>0</v>
      </c>
    </row>
    <row r="1394" spans="1:8" x14ac:dyDescent="0.25">
      <c r="A1394">
        <v>125</v>
      </c>
      <c r="B1394">
        <v>2</v>
      </c>
      <c r="C1394">
        <v>2</v>
      </c>
      <c r="D1394" s="2">
        <v>66</v>
      </c>
      <c r="E1394" s="2">
        <v>69</v>
      </c>
      <c r="F1394" s="2">
        <v>4554</v>
      </c>
      <c r="G1394" s="2">
        <v>1941</v>
      </c>
      <c r="H1394" t="s">
        <v>0</v>
      </c>
    </row>
    <row r="1395" spans="1:8" x14ac:dyDescent="0.25">
      <c r="A1395">
        <v>125</v>
      </c>
      <c r="B1395">
        <v>3</v>
      </c>
      <c r="C1395">
        <v>16</v>
      </c>
      <c r="D1395" s="2">
        <v>959</v>
      </c>
      <c r="E1395" s="2">
        <v>38</v>
      </c>
      <c r="F1395" s="2">
        <v>36442</v>
      </c>
      <c r="G1395" s="2">
        <v>21134</v>
      </c>
      <c r="H1395" t="s">
        <v>0</v>
      </c>
    </row>
    <row r="1396" spans="1:8" x14ac:dyDescent="0.25">
      <c r="A1396">
        <v>125</v>
      </c>
      <c r="B1396">
        <v>4</v>
      </c>
      <c r="C1396">
        <v>3</v>
      </c>
      <c r="D1396" s="2">
        <v>894</v>
      </c>
      <c r="E1396" s="2">
        <v>38</v>
      </c>
      <c r="F1396" s="2">
        <v>33972</v>
      </c>
      <c r="G1396" s="2">
        <v>29471</v>
      </c>
      <c r="H1396" t="s">
        <v>0</v>
      </c>
    </row>
    <row r="1397" spans="1:8" x14ac:dyDescent="0.25">
      <c r="A1397">
        <v>125</v>
      </c>
      <c r="B1397">
        <v>5</v>
      </c>
      <c r="C1397">
        <v>3</v>
      </c>
      <c r="D1397" s="2">
        <v>894</v>
      </c>
      <c r="E1397" s="2">
        <v>38</v>
      </c>
      <c r="F1397" s="2">
        <v>33972</v>
      </c>
      <c r="G1397" s="2">
        <v>11757</v>
      </c>
      <c r="H1397" t="s">
        <v>0</v>
      </c>
    </row>
    <row r="1398" spans="1:8" x14ac:dyDescent="0.25">
      <c r="A1398">
        <v>125</v>
      </c>
      <c r="B1398">
        <v>6</v>
      </c>
      <c r="C1398">
        <v>13</v>
      </c>
      <c r="D1398" s="2">
        <v>625</v>
      </c>
      <c r="E1398" s="2">
        <v>4</v>
      </c>
      <c r="F1398" s="2">
        <v>2500</v>
      </c>
      <c r="G1398" s="2">
        <v>955</v>
      </c>
      <c r="H1398" t="s">
        <v>0</v>
      </c>
    </row>
    <row r="1399" spans="1:8" x14ac:dyDescent="0.25">
      <c r="A1399">
        <v>125</v>
      </c>
      <c r="B1399">
        <v>7</v>
      </c>
      <c r="C1399">
        <v>2</v>
      </c>
      <c r="D1399" s="2">
        <v>66</v>
      </c>
      <c r="E1399" s="2">
        <v>7</v>
      </c>
      <c r="F1399" s="2">
        <v>462</v>
      </c>
      <c r="G1399" s="2">
        <v>197</v>
      </c>
      <c r="H1399" t="s">
        <v>0</v>
      </c>
    </row>
    <row r="1400" spans="1:8" x14ac:dyDescent="0.25">
      <c r="A1400">
        <v>125</v>
      </c>
      <c r="B1400">
        <v>8</v>
      </c>
      <c r="C1400">
        <v>10</v>
      </c>
      <c r="D1400" s="2">
        <v>186</v>
      </c>
      <c r="E1400" s="2">
        <v>28</v>
      </c>
      <c r="F1400" s="2">
        <v>5208</v>
      </c>
      <c r="G1400" s="2">
        <v>1193</v>
      </c>
      <c r="H1400" t="s">
        <v>0</v>
      </c>
    </row>
    <row r="1401" spans="1:8" x14ac:dyDescent="0.25">
      <c r="A1401">
        <v>125</v>
      </c>
      <c r="B1401">
        <v>9</v>
      </c>
      <c r="C1401">
        <v>17</v>
      </c>
      <c r="D1401" s="2">
        <v>173</v>
      </c>
      <c r="E1401" s="2">
        <v>79</v>
      </c>
      <c r="F1401" s="2">
        <v>13667</v>
      </c>
      <c r="G1401" s="2">
        <v>8632</v>
      </c>
      <c r="H1401" t="s">
        <v>0</v>
      </c>
    </row>
    <row r="1402" spans="1:8" x14ac:dyDescent="0.25">
      <c r="A1402">
        <v>125</v>
      </c>
      <c r="B1402">
        <v>10</v>
      </c>
      <c r="C1402">
        <v>5</v>
      </c>
      <c r="D1402" s="2">
        <v>230</v>
      </c>
      <c r="E1402" s="2">
        <v>83</v>
      </c>
      <c r="F1402" s="2">
        <v>19090</v>
      </c>
      <c r="G1402" s="2">
        <v>8475</v>
      </c>
      <c r="H1402" t="s">
        <v>0</v>
      </c>
    </row>
    <row r="1403" spans="1:8" x14ac:dyDescent="0.25">
      <c r="A1403">
        <v>125</v>
      </c>
      <c r="B1403">
        <v>11</v>
      </c>
      <c r="C1403">
        <v>5</v>
      </c>
      <c r="D1403" s="2">
        <v>230</v>
      </c>
      <c r="E1403" s="2">
        <v>82</v>
      </c>
      <c r="F1403" s="2">
        <v>18860</v>
      </c>
      <c r="G1403" s="2">
        <v>1535</v>
      </c>
      <c r="H1403" t="s">
        <v>0</v>
      </c>
    </row>
    <row r="1404" spans="1:8" x14ac:dyDescent="0.25">
      <c r="A1404">
        <v>125</v>
      </c>
      <c r="B1404">
        <v>12</v>
      </c>
      <c r="C1404">
        <v>8</v>
      </c>
      <c r="D1404" s="2">
        <v>669</v>
      </c>
      <c r="E1404" s="2">
        <v>23</v>
      </c>
      <c r="F1404" s="2">
        <v>15387</v>
      </c>
      <c r="G1404" s="2">
        <v>11890</v>
      </c>
      <c r="H1404" t="s">
        <v>0</v>
      </c>
    </row>
    <row r="1405" spans="1:8" x14ac:dyDescent="0.25">
      <c r="A1405">
        <v>126</v>
      </c>
      <c r="B1405">
        <v>1</v>
      </c>
      <c r="C1405">
        <v>9</v>
      </c>
      <c r="D1405" s="2">
        <v>952</v>
      </c>
      <c r="E1405" s="2">
        <v>16</v>
      </c>
      <c r="F1405" s="2">
        <v>15232</v>
      </c>
      <c r="G1405" s="2">
        <v>2864</v>
      </c>
      <c r="H1405" t="s">
        <v>0</v>
      </c>
    </row>
    <row r="1406" spans="1:8" x14ac:dyDescent="0.25">
      <c r="A1406">
        <v>126</v>
      </c>
      <c r="B1406">
        <v>2</v>
      </c>
      <c r="C1406">
        <v>17</v>
      </c>
      <c r="D1406" s="2">
        <v>173</v>
      </c>
      <c r="E1406" s="2">
        <v>38</v>
      </c>
      <c r="F1406" s="2">
        <v>6574</v>
      </c>
      <c r="G1406" s="2">
        <v>2956</v>
      </c>
      <c r="H1406" t="s">
        <v>0</v>
      </c>
    </row>
    <row r="1407" spans="1:8" x14ac:dyDescent="0.25">
      <c r="A1407">
        <v>126</v>
      </c>
      <c r="B1407">
        <v>3</v>
      </c>
      <c r="C1407">
        <v>3</v>
      </c>
      <c r="D1407" s="2">
        <v>894</v>
      </c>
      <c r="E1407" s="2">
        <v>23</v>
      </c>
      <c r="F1407" s="2">
        <v>20562</v>
      </c>
      <c r="G1407" s="2">
        <v>16527</v>
      </c>
      <c r="H1407" t="s">
        <v>0</v>
      </c>
    </row>
    <row r="1408" spans="1:8" x14ac:dyDescent="0.25">
      <c r="A1408">
        <v>126</v>
      </c>
      <c r="B1408">
        <v>4</v>
      </c>
      <c r="C1408">
        <v>11</v>
      </c>
      <c r="D1408" s="2">
        <v>508</v>
      </c>
      <c r="E1408" s="2">
        <v>17</v>
      </c>
      <c r="F1408" s="2">
        <v>8636</v>
      </c>
      <c r="G1408" s="2">
        <v>186</v>
      </c>
      <c r="H1408" t="s">
        <v>0</v>
      </c>
    </row>
    <row r="1409" spans="1:8" x14ac:dyDescent="0.25">
      <c r="A1409">
        <v>126</v>
      </c>
      <c r="B1409">
        <v>5</v>
      </c>
      <c r="C1409">
        <v>14</v>
      </c>
      <c r="D1409" s="2">
        <v>207</v>
      </c>
      <c r="E1409" s="2">
        <v>86</v>
      </c>
      <c r="F1409" s="2">
        <v>17802</v>
      </c>
      <c r="G1409" s="2">
        <v>9811</v>
      </c>
      <c r="H1409" t="s">
        <v>0</v>
      </c>
    </row>
    <row r="1410" spans="1:8" x14ac:dyDescent="0.25">
      <c r="A1410">
        <v>126</v>
      </c>
      <c r="B1410">
        <v>6</v>
      </c>
      <c r="C1410">
        <v>20</v>
      </c>
      <c r="D1410" s="2">
        <v>618</v>
      </c>
      <c r="E1410" s="2">
        <v>47</v>
      </c>
      <c r="F1410" s="2">
        <v>29046</v>
      </c>
      <c r="G1410" s="2">
        <v>25615</v>
      </c>
      <c r="H1410" t="s">
        <v>0</v>
      </c>
    </row>
    <row r="1411" spans="1:8" x14ac:dyDescent="0.25">
      <c r="A1411">
        <v>126</v>
      </c>
      <c r="B1411">
        <v>7</v>
      </c>
      <c r="C1411">
        <v>13</v>
      </c>
      <c r="D1411" s="2">
        <v>625</v>
      </c>
      <c r="E1411" s="2">
        <v>92</v>
      </c>
      <c r="F1411" s="2">
        <v>57500</v>
      </c>
      <c r="G1411" s="2">
        <v>48778</v>
      </c>
      <c r="H1411" t="s">
        <v>0</v>
      </c>
    </row>
    <row r="1412" spans="1:8" x14ac:dyDescent="0.25">
      <c r="A1412">
        <v>126</v>
      </c>
      <c r="B1412">
        <v>8</v>
      </c>
      <c r="C1412">
        <v>9</v>
      </c>
      <c r="D1412" s="2">
        <v>952</v>
      </c>
      <c r="E1412" s="2">
        <v>73</v>
      </c>
      <c r="F1412" s="2">
        <v>69496</v>
      </c>
      <c r="G1412" s="2">
        <v>19888</v>
      </c>
      <c r="H1412" t="s">
        <v>0</v>
      </c>
    </row>
    <row r="1413" spans="1:8" x14ac:dyDescent="0.25">
      <c r="A1413">
        <v>126</v>
      </c>
      <c r="B1413">
        <v>9</v>
      </c>
      <c r="C1413">
        <v>14</v>
      </c>
      <c r="D1413" s="2">
        <v>207</v>
      </c>
      <c r="E1413" s="2">
        <v>20</v>
      </c>
      <c r="F1413" s="2">
        <v>4140</v>
      </c>
      <c r="G1413" s="2">
        <v>3993</v>
      </c>
      <c r="H1413" t="s">
        <v>0</v>
      </c>
    </row>
    <row r="1414" spans="1:8" x14ac:dyDescent="0.25">
      <c r="A1414">
        <v>126</v>
      </c>
      <c r="B1414">
        <v>10</v>
      </c>
      <c r="C1414">
        <v>16</v>
      </c>
      <c r="D1414" s="2">
        <v>959</v>
      </c>
      <c r="E1414" s="2">
        <v>10</v>
      </c>
      <c r="F1414" s="2">
        <v>9590</v>
      </c>
      <c r="G1414" s="2">
        <v>2043</v>
      </c>
      <c r="H1414" t="s">
        <v>0</v>
      </c>
    </row>
    <row r="1415" spans="1:8" x14ac:dyDescent="0.25">
      <c r="A1415">
        <v>126</v>
      </c>
      <c r="B1415">
        <v>11</v>
      </c>
      <c r="C1415">
        <v>8</v>
      </c>
      <c r="D1415" s="2">
        <v>669</v>
      </c>
      <c r="E1415" s="2">
        <v>80</v>
      </c>
      <c r="F1415" s="2">
        <v>53520</v>
      </c>
      <c r="G1415" s="2">
        <v>52137</v>
      </c>
      <c r="H1415" t="s">
        <v>0</v>
      </c>
    </row>
    <row r="1416" spans="1:8" x14ac:dyDescent="0.25">
      <c r="A1416">
        <v>126</v>
      </c>
      <c r="B1416">
        <v>12</v>
      </c>
      <c r="C1416">
        <v>9</v>
      </c>
      <c r="D1416" s="2">
        <v>952</v>
      </c>
      <c r="E1416" s="2">
        <v>47</v>
      </c>
      <c r="F1416" s="2">
        <v>44744</v>
      </c>
      <c r="G1416" s="2">
        <v>12669</v>
      </c>
      <c r="H1416" t="s">
        <v>0</v>
      </c>
    </row>
    <row r="1417" spans="1:8" x14ac:dyDescent="0.25">
      <c r="A1417">
        <v>126</v>
      </c>
      <c r="B1417">
        <v>13</v>
      </c>
      <c r="C1417">
        <v>5</v>
      </c>
      <c r="D1417" s="2">
        <v>230</v>
      </c>
      <c r="E1417" s="2">
        <v>82</v>
      </c>
      <c r="F1417" s="2">
        <v>18860</v>
      </c>
      <c r="G1417" s="2">
        <v>785</v>
      </c>
      <c r="H1417" t="s">
        <v>0</v>
      </c>
    </row>
    <row r="1418" spans="1:8" x14ac:dyDescent="0.25">
      <c r="A1418">
        <v>127</v>
      </c>
      <c r="B1418">
        <v>1</v>
      </c>
      <c r="C1418">
        <v>11</v>
      </c>
      <c r="D1418" s="2">
        <v>508</v>
      </c>
      <c r="E1418" s="2">
        <v>22</v>
      </c>
      <c r="F1418" s="2">
        <v>11176</v>
      </c>
      <c r="G1418" s="2">
        <v>5566</v>
      </c>
      <c r="H1418" t="s">
        <v>0</v>
      </c>
    </row>
    <row r="1419" spans="1:8" x14ac:dyDescent="0.25">
      <c r="A1419">
        <v>127</v>
      </c>
      <c r="B1419">
        <v>2</v>
      </c>
      <c r="C1419">
        <v>18</v>
      </c>
      <c r="D1419" s="2">
        <v>438</v>
      </c>
      <c r="E1419" s="2">
        <v>47</v>
      </c>
      <c r="F1419" s="2">
        <v>20586</v>
      </c>
      <c r="G1419" s="2">
        <v>16071</v>
      </c>
      <c r="H1419" t="s">
        <v>0</v>
      </c>
    </row>
    <row r="1420" spans="1:8" x14ac:dyDescent="0.25">
      <c r="A1420">
        <v>127</v>
      </c>
      <c r="B1420">
        <v>3</v>
      </c>
      <c r="C1420">
        <v>13</v>
      </c>
      <c r="D1420" s="2">
        <v>625</v>
      </c>
      <c r="E1420" s="2">
        <v>64</v>
      </c>
      <c r="F1420" s="2">
        <v>40000</v>
      </c>
      <c r="G1420" s="2">
        <v>23671</v>
      </c>
      <c r="H1420" t="s">
        <v>0</v>
      </c>
    </row>
    <row r="1421" spans="1:8" x14ac:dyDescent="0.25">
      <c r="A1421">
        <v>127</v>
      </c>
      <c r="B1421">
        <v>4</v>
      </c>
      <c r="C1421">
        <v>14</v>
      </c>
      <c r="D1421" s="2">
        <v>207</v>
      </c>
      <c r="E1421" s="2">
        <v>91</v>
      </c>
      <c r="F1421" s="2">
        <v>18837</v>
      </c>
      <c r="G1421" s="2">
        <v>16115</v>
      </c>
      <c r="H1421" t="s">
        <v>0</v>
      </c>
    </row>
    <row r="1422" spans="1:8" x14ac:dyDescent="0.25">
      <c r="A1422">
        <v>127</v>
      </c>
      <c r="B1422">
        <v>5</v>
      </c>
      <c r="C1422">
        <v>11</v>
      </c>
      <c r="D1422" s="2">
        <v>508</v>
      </c>
      <c r="E1422" s="2">
        <v>61</v>
      </c>
      <c r="F1422" s="2">
        <v>30988</v>
      </c>
      <c r="G1422" s="2">
        <v>845</v>
      </c>
      <c r="H1422" t="s">
        <v>0</v>
      </c>
    </row>
    <row r="1423" spans="1:8" x14ac:dyDescent="0.25">
      <c r="A1423">
        <v>127</v>
      </c>
      <c r="B1423">
        <v>6</v>
      </c>
      <c r="C1423">
        <v>15</v>
      </c>
      <c r="D1423" s="2">
        <v>612</v>
      </c>
      <c r="E1423" s="2">
        <v>11</v>
      </c>
      <c r="F1423" s="2">
        <v>6732</v>
      </c>
      <c r="G1423" s="2">
        <v>5247</v>
      </c>
      <c r="H1423" t="s">
        <v>0</v>
      </c>
    </row>
    <row r="1424" spans="1:8" x14ac:dyDescent="0.25">
      <c r="A1424">
        <v>127</v>
      </c>
      <c r="B1424">
        <v>7</v>
      </c>
      <c r="C1424">
        <v>1</v>
      </c>
      <c r="D1424" s="2">
        <v>782</v>
      </c>
      <c r="E1424" s="2">
        <v>44</v>
      </c>
      <c r="F1424" s="2">
        <v>34408</v>
      </c>
      <c r="G1424" s="2">
        <v>28431</v>
      </c>
      <c r="H1424" t="s">
        <v>0</v>
      </c>
    </row>
    <row r="1425" spans="1:8" x14ac:dyDescent="0.25">
      <c r="A1425">
        <v>128</v>
      </c>
      <c r="B1425">
        <v>1</v>
      </c>
      <c r="C1425">
        <v>6</v>
      </c>
      <c r="D1425" s="2">
        <v>385</v>
      </c>
      <c r="E1425" s="2">
        <v>4</v>
      </c>
      <c r="F1425" s="2">
        <v>1540</v>
      </c>
      <c r="G1425" s="2">
        <v>808</v>
      </c>
      <c r="H1425" t="s">
        <v>0</v>
      </c>
    </row>
    <row r="1426" spans="1:8" x14ac:dyDescent="0.25">
      <c r="A1426">
        <v>128</v>
      </c>
      <c r="B1426">
        <v>2</v>
      </c>
      <c r="C1426">
        <v>8</v>
      </c>
      <c r="D1426" s="2">
        <v>669</v>
      </c>
      <c r="E1426" s="2">
        <v>19</v>
      </c>
      <c r="F1426" s="2">
        <v>12711</v>
      </c>
      <c r="G1426" s="2">
        <v>5122</v>
      </c>
      <c r="H1426" t="s">
        <v>0</v>
      </c>
    </row>
    <row r="1427" spans="1:8" x14ac:dyDescent="0.25">
      <c r="A1427">
        <v>128</v>
      </c>
      <c r="B1427">
        <v>3</v>
      </c>
      <c r="C1427">
        <v>19</v>
      </c>
      <c r="D1427" s="2">
        <v>899</v>
      </c>
      <c r="E1427" s="2">
        <v>90</v>
      </c>
      <c r="F1427" s="2">
        <v>80910</v>
      </c>
      <c r="G1427" s="2">
        <v>47548</v>
      </c>
      <c r="H1427" t="s">
        <v>0</v>
      </c>
    </row>
    <row r="1428" spans="1:8" x14ac:dyDescent="0.25">
      <c r="A1428">
        <v>128</v>
      </c>
      <c r="B1428">
        <v>4</v>
      </c>
      <c r="C1428">
        <v>16</v>
      </c>
      <c r="D1428" s="2">
        <v>959</v>
      </c>
      <c r="E1428" s="2">
        <v>80</v>
      </c>
      <c r="F1428" s="2">
        <v>76720</v>
      </c>
      <c r="G1428" s="2">
        <v>50548</v>
      </c>
      <c r="H1428" t="s">
        <v>0</v>
      </c>
    </row>
    <row r="1429" spans="1:8" x14ac:dyDescent="0.25">
      <c r="A1429">
        <v>128</v>
      </c>
      <c r="B1429">
        <v>5</v>
      </c>
      <c r="C1429">
        <v>19</v>
      </c>
      <c r="D1429" s="2">
        <v>899</v>
      </c>
      <c r="E1429" s="2">
        <v>21</v>
      </c>
      <c r="F1429" s="2">
        <v>18879</v>
      </c>
      <c r="G1429" s="2">
        <v>15057</v>
      </c>
      <c r="H1429" t="s">
        <v>0</v>
      </c>
    </row>
    <row r="1430" spans="1:8" x14ac:dyDescent="0.25">
      <c r="A1430">
        <v>128</v>
      </c>
      <c r="B1430">
        <v>6</v>
      </c>
      <c r="C1430">
        <v>13</v>
      </c>
      <c r="D1430" s="2">
        <v>625</v>
      </c>
      <c r="E1430" s="2">
        <v>2</v>
      </c>
      <c r="F1430" s="2">
        <v>1250</v>
      </c>
      <c r="G1430" s="2">
        <v>1235</v>
      </c>
      <c r="H1430" t="s">
        <v>0</v>
      </c>
    </row>
    <row r="1431" spans="1:8" x14ac:dyDescent="0.25">
      <c r="A1431">
        <v>128</v>
      </c>
      <c r="B1431">
        <v>7</v>
      </c>
      <c r="C1431">
        <v>13</v>
      </c>
      <c r="D1431" s="2">
        <v>625</v>
      </c>
      <c r="E1431" s="2">
        <v>67</v>
      </c>
      <c r="F1431" s="2">
        <v>41875</v>
      </c>
      <c r="G1431" s="2">
        <v>14158</v>
      </c>
      <c r="H1431" t="s">
        <v>0</v>
      </c>
    </row>
    <row r="1432" spans="1:8" x14ac:dyDescent="0.25">
      <c r="A1432">
        <v>128</v>
      </c>
      <c r="B1432">
        <v>8</v>
      </c>
      <c r="C1432">
        <v>8</v>
      </c>
      <c r="D1432" s="2">
        <v>669</v>
      </c>
      <c r="E1432" s="2">
        <v>67</v>
      </c>
      <c r="F1432" s="2">
        <v>44823</v>
      </c>
      <c r="G1432" s="2">
        <v>20588</v>
      </c>
      <c r="H1432" t="s">
        <v>0</v>
      </c>
    </row>
    <row r="1433" spans="1:8" x14ac:dyDescent="0.25">
      <c r="A1433">
        <v>128</v>
      </c>
      <c r="B1433">
        <v>9</v>
      </c>
      <c r="C1433">
        <v>10</v>
      </c>
      <c r="D1433" s="2">
        <v>186</v>
      </c>
      <c r="E1433" s="2">
        <v>59</v>
      </c>
      <c r="F1433" s="2">
        <v>10974</v>
      </c>
      <c r="G1433" s="2">
        <v>8039</v>
      </c>
      <c r="H1433" t="s">
        <v>0</v>
      </c>
    </row>
    <row r="1434" spans="1:8" x14ac:dyDescent="0.25">
      <c r="A1434">
        <v>129</v>
      </c>
      <c r="B1434">
        <v>1</v>
      </c>
      <c r="C1434">
        <v>15</v>
      </c>
      <c r="D1434" s="2">
        <v>612</v>
      </c>
      <c r="E1434" s="2">
        <v>98</v>
      </c>
      <c r="F1434" s="2">
        <v>59976</v>
      </c>
      <c r="G1434" s="2">
        <v>29396</v>
      </c>
      <c r="H1434" t="s">
        <v>0</v>
      </c>
    </row>
    <row r="1435" spans="1:8" x14ac:dyDescent="0.25">
      <c r="A1435">
        <v>129</v>
      </c>
      <c r="B1435">
        <v>2</v>
      </c>
      <c r="C1435">
        <v>2</v>
      </c>
      <c r="D1435" s="2">
        <v>66</v>
      </c>
      <c r="E1435" s="2">
        <v>34</v>
      </c>
      <c r="F1435" s="2">
        <v>2244</v>
      </c>
      <c r="G1435" s="2">
        <v>251</v>
      </c>
      <c r="H1435" t="s">
        <v>0</v>
      </c>
    </row>
    <row r="1436" spans="1:8" x14ac:dyDescent="0.25">
      <c r="A1436">
        <v>130</v>
      </c>
      <c r="B1436">
        <v>1</v>
      </c>
      <c r="C1436">
        <v>10</v>
      </c>
      <c r="D1436" s="2">
        <v>186</v>
      </c>
      <c r="E1436" s="2">
        <v>49</v>
      </c>
      <c r="F1436" s="2">
        <v>9114</v>
      </c>
      <c r="G1436" s="2">
        <v>7727</v>
      </c>
      <c r="H1436" t="s">
        <v>0</v>
      </c>
    </row>
    <row r="1437" spans="1:8" x14ac:dyDescent="0.25">
      <c r="A1437">
        <v>130</v>
      </c>
      <c r="B1437">
        <v>2</v>
      </c>
      <c r="C1437">
        <v>9</v>
      </c>
      <c r="D1437" s="2">
        <v>952</v>
      </c>
      <c r="E1437" s="2">
        <v>62</v>
      </c>
      <c r="F1437" s="2">
        <v>59024</v>
      </c>
      <c r="G1437" s="2">
        <v>52262</v>
      </c>
      <c r="H1437" t="s">
        <v>0</v>
      </c>
    </row>
    <row r="1438" spans="1:8" x14ac:dyDescent="0.25">
      <c r="A1438">
        <v>130</v>
      </c>
      <c r="B1438">
        <v>3</v>
      </c>
      <c r="C1438">
        <v>15</v>
      </c>
      <c r="D1438" s="2">
        <v>612</v>
      </c>
      <c r="E1438" s="2">
        <v>78</v>
      </c>
      <c r="F1438" s="2">
        <v>47736</v>
      </c>
      <c r="G1438" s="2">
        <v>13959</v>
      </c>
      <c r="H1438" t="s">
        <v>0</v>
      </c>
    </row>
    <row r="1439" spans="1:8" x14ac:dyDescent="0.25">
      <c r="A1439">
        <v>130</v>
      </c>
      <c r="B1439">
        <v>4</v>
      </c>
      <c r="C1439">
        <v>17</v>
      </c>
      <c r="D1439" s="2">
        <v>173</v>
      </c>
      <c r="E1439" s="2">
        <v>68</v>
      </c>
      <c r="F1439" s="2">
        <v>11764</v>
      </c>
      <c r="G1439" s="2">
        <v>11706</v>
      </c>
      <c r="H1439" t="s">
        <v>0</v>
      </c>
    </row>
    <row r="1440" spans="1:8" x14ac:dyDescent="0.25">
      <c r="A1440">
        <v>130</v>
      </c>
      <c r="B1440">
        <v>5</v>
      </c>
      <c r="C1440">
        <v>4</v>
      </c>
      <c r="D1440" s="2">
        <v>61</v>
      </c>
      <c r="E1440" s="2">
        <v>15</v>
      </c>
      <c r="F1440" s="2">
        <v>915</v>
      </c>
      <c r="G1440" s="2">
        <v>876</v>
      </c>
      <c r="H1440" t="s">
        <v>0</v>
      </c>
    </row>
    <row r="1441" spans="1:8" x14ac:dyDescent="0.25">
      <c r="A1441">
        <v>130</v>
      </c>
      <c r="B1441">
        <v>6</v>
      </c>
      <c r="C1441">
        <v>12</v>
      </c>
      <c r="D1441" s="2">
        <v>347</v>
      </c>
      <c r="E1441" s="2">
        <v>30</v>
      </c>
      <c r="F1441" s="2">
        <v>10410</v>
      </c>
      <c r="G1441" s="2">
        <v>431</v>
      </c>
      <c r="H1441" t="s">
        <v>0</v>
      </c>
    </row>
    <row r="1442" spans="1:8" x14ac:dyDescent="0.25">
      <c r="A1442">
        <v>130</v>
      </c>
      <c r="B1442">
        <v>7</v>
      </c>
      <c r="C1442">
        <v>1</v>
      </c>
      <c r="D1442" s="2">
        <v>782</v>
      </c>
      <c r="E1442" s="2">
        <v>37</v>
      </c>
      <c r="F1442" s="2">
        <v>28934</v>
      </c>
      <c r="G1442" s="2">
        <v>19363</v>
      </c>
      <c r="H1442" t="s">
        <v>0</v>
      </c>
    </row>
    <row r="1443" spans="1:8" x14ac:dyDescent="0.25">
      <c r="A1443">
        <v>130</v>
      </c>
      <c r="B1443">
        <v>8</v>
      </c>
      <c r="C1443">
        <v>16</v>
      </c>
      <c r="D1443" s="2">
        <v>959</v>
      </c>
      <c r="E1443" s="2">
        <v>12</v>
      </c>
      <c r="F1443" s="2">
        <v>11508</v>
      </c>
      <c r="G1443" s="2">
        <v>10934</v>
      </c>
      <c r="H1443" t="s">
        <v>0</v>
      </c>
    </row>
    <row r="1444" spans="1:8" x14ac:dyDescent="0.25">
      <c r="A1444">
        <v>130</v>
      </c>
      <c r="B1444">
        <v>9</v>
      </c>
      <c r="C1444">
        <v>7</v>
      </c>
      <c r="D1444" s="2">
        <v>536</v>
      </c>
      <c r="E1444" s="2">
        <v>100</v>
      </c>
      <c r="F1444" s="2">
        <v>53600</v>
      </c>
      <c r="G1444" s="2">
        <v>43464</v>
      </c>
      <c r="H1444" t="s">
        <v>0</v>
      </c>
    </row>
    <row r="1445" spans="1:8" x14ac:dyDescent="0.25">
      <c r="A1445">
        <v>130</v>
      </c>
      <c r="B1445">
        <v>10</v>
      </c>
      <c r="C1445">
        <v>11</v>
      </c>
      <c r="D1445" s="2">
        <v>508</v>
      </c>
      <c r="E1445" s="2">
        <v>57</v>
      </c>
      <c r="F1445" s="2">
        <v>28956</v>
      </c>
      <c r="G1445" s="2">
        <v>17353</v>
      </c>
      <c r="H1445" t="s">
        <v>0</v>
      </c>
    </row>
    <row r="1446" spans="1:8" x14ac:dyDescent="0.25">
      <c r="A1446">
        <v>130</v>
      </c>
      <c r="B1446">
        <v>11</v>
      </c>
      <c r="C1446">
        <v>16</v>
      </c>
      <c r="D1446" s="2">
        <v>959</v>
      </c>
      <c r="E1446" s="2">
        <v>99</v>
      </c>
      <c r="F1446" s="2">
        <v>94941</v>
      </c>
      <c r="G1446" s="2">
        <v>56596</v>
      </c>
      <c r="H1446" t="s">
        <v>0</v>
      </c>
    </row>
    <row r="1447" spans="1:8" x14ac:dyDescent="0.25">
      <c r="A1447">
        <v>130</v>
      </c>
      <c r="B1447">
        <v>12</v>
      </c>
      <c r="C1447">
        <v>16</v>
      </c>
      <c r="D1447" s="2">
        <v>959</v>
      </c>
      <c r="E1447" s="2">
        <v>64</v>
      </c>
      <c r="F1447" s="2">
        <v>61376</v>
      </c>
      <c r="G1447" s="2">
        <v>6120</v>
      </c>
      <c r="H1447" t="s">
        <v>0</v>
      </c>
    </row>
    <row r="1448" spans="1:8" x14ac:dyDescent="0.25">
      <c r="A1448">
        <v>130</v>
      </c>
      <c r="B1448">
        <v>13</v>
      </c>
      <c r="C1448">
        <v>19</v>
      </c>
      <c r="D1448" s="2">
        <v>899</v>
      </c>
      <c r="E1448" s="2">
        <v>68</v>
      </c>
      <c r="F1448" s="2">
        <v>61132</v>
      </c>
      <c r="G1448" s="2">
        <v>13776</v>
      </c>
      <c r="H1448" t="s">
        <v>0</v>
      </c>
    </row>
    <row r="1449" spans="1:8" x14ac:dyDescent="0.25">
      <c r="A1449">
        <v>130</v>
      </c>
      <c r="B1449">
        <v>14</v>
      </c>
      <c r="C1449">
        <v>8</v>
      </c>
      <c r="D1449" s="2">
        <v>669</v>
      </c>
      <c r="E1449" s="2">
        <v>50</v>
      </c>
      <c r="F1449" s="2">
        <v>33450</v>
      </c>
      <c r="G1449" s="2">
        <v>4395</v>
      </c>
      <c r="H1449" t="s">
        <v>0</v>
      </c>
    </row>
    <row r="1450" spans="1:8" x14ac:dyDescent="0.25">
      <c r="A1450">
        <v>130</v>
      </c>
      <c r="B1450">
        <v>15</v>
      </c>
      <c r="C1450">
        <v>18</v>
      </c>
      <c r="D1450" s="2">
        <v>438</v>
      </c>
      <c r="E1450" s="2">
        <v>10</v>
      </c>
      <c r="F1450" s="2">
        <v>4380</v>
      </c>
      <c r="G1450" s="2">
        <v>2226</v>
      </c>
      <c r="H1450" t="s">
        <v>0</v>
      </c>
    </row>
    <row r="1451" spans="1:8" x14ac:dyDescent="0.25">
      <c r="A1451">
        <v>130</v>
      </c>
      <c r="B1451">
        <v>16</v>
      </c>
      <c r="C1451">
        <v>15</v>
      </c>
      <c r="D1451" s="2">
        <v>612</v>
      </c>
      <c r="E1451" s="2">
        <v>52</v>
      </c>
      <c r="F1451" s="2">
        <v>31824</v>
      </c>
      <c r="G1451" s="2">
        <v>11150</v>
      </c>
      <c r="H1451" t="s">
        <v>0</v>
      </c>
    </row>
    <row r="1452" spans="1:8" x14ac:dyDescent="0.25">
      <c r="A1452">
        <v>130</v>
      </c>
      <c r="B1452">
        <v>17</v>
      </c>
      <c r="C1452">
        <v>1</v>
      </c>
      <c r="D1452" s="2">
        <v>782</v>
      </c>
      <c r="E1452" s="2">
        <v>88</v>
      </c>
      <c r="F1452" s="2">
        <v>68816</v>
      </c>
      <c r="G1452" s="2">
        <v>19131</v>
      </c>
      <c r="H1452" t="s">
        <v>0</v>
      </c>
    </row>
    <row r="1453" spans="1:8" x14ac:dyDescent="0.25">
      <c r="A1453">
        <v>130</v>
      </c>
      <c r="B1453">
        <v>18</v>
      </c>
      <c r="C1453">
        <v>13</v>
      </c>
      <c r="D1453" s="2">
        <v>625</v>
      </c>
      <c r="E1453" s="2">
        <v>45</v>
      </c>
      <c r="F1453" s="2">
        <v>28125</v>
      </c>
      <c r="G1453" s="2">
        <v>23189</v>
      </c>
      <c r="H1453" t="s">
        <v>0</v>
      </c>
    </row>
    <row r="1454" spans="1:8" x14ac:dyDescent="0.25">
      <c r="A1454">
        <v>130</v>
      </c>
      <c r="B1454">
        <v>19</v>
      </c>
      <c r="C1454">
        <v>11</v>
      </c>
      <c r="D1454" s="2">
        <v>508</v>
      </c>
      <c r="E1454" s="2">
        <v>4</v>
      </c>
      <c r="F1454" s="2">
        <v>2032</v>
      </c>
      <c r="G1454" s="2">
        <v>1342</v>
      </c>
      <c r="H1454" t="s">
        <v>0</v>
      </c>
    </row>
    <row r="1455" spans="1:8" x14ac:dyDescent="0.25">
      <c r="A1455">
        <v>131</v>
      </c>
      <c r="B1455">
        <v>1</v>
      </c>
      <c r="C1455">
        <v>16</v>
      </c>
      <c r="D1455" s="2">
        <v>959</v>
      </c>
      <c r="E1455" s="2">
        <v>37</v>
      </c>
      <c r="F1455" s="2">
        <v>35483</v>
      </c>
      <c r="G1455" s="2">
        <v>24372</v>
      </c>
      <c r="H1455" t="s">
        <v>0</v>
      </c>
    </row>
    <row r="1456" spans="1:8" x14ac:dyDescent="0.25">
      <c r="A1456">
        <v>131</v>
      </c>
      <c r="B1456">
        <v>2</v>
      </c>
      <c r="C1456">
        <v>18</v>
      </c>
      <c r="D1456" s="2">
        <v>438</v>
      </c>
      <c r="E1456" s="2">
        <v>65</v>
      </c>
      <c r="F1456" s="2">
        <v>28470</v>
      </c>
      <c r="G1456" s="2">
        <v>23015</v>
      </c>
      <c r="H1456" t="s">
        <v>0</v>
      </c>
    </row>
    <row r="1457" spans="1:8" x14ac:dyDescent="0.25">
      <c r="A1457">
        <v>131</v>
      </c>
      <c r="B1457">
        <v>3</v>
      </c>
      <c r="C1457">
        <v>6</v>
      </c>
      <c r="D1457" s="2">
        <v>385</v>
      </c>
      <c r="E1457" s="2">
        <v>64</v>
      </c>
      <c r="F1457" s="2">
        <v>24640</v>
      </c>
      <c r="G1457" s="2">
        <v>4845</v>
      </c>
      <c r="H1457" t="s">
        <v>0</v>
      </c>
    </row>
    <row r="1458" spans="1:8" x14ac:dyDescent="0.25">
      <c r="A1458">
        <v>131</v>
      </c>
      <c r="B1458">
        <v>4</v>
      </c>
      <c r="C1458">
        <v>15</v>
      </c>
      <c r="D1458" s="2">
        <v>612</v>
      </c>
      <c r="E1458" s="2">
        <v>52</v>
      </c>
      <c r="F1458" s="2">
        <v>31824</v>
      </c>
      <c r="G1458" s="2">
        <v>23059</v>
      </c>
      <c r="H1458" t="s">
        <v>0</v>
      </c>
    </row>
    <row r="1459" spans="1:8" x14ac:dyDescent="0.25">
      <c r="A1459">
        <v>131</v>
      </c>
      <c r="B1459">
        <v>5</v>
      </c>
      <c r="C1459">
        <v>3</v>
      </c>
      <c r="D1459" s="2">
        <v>894</v>
      </c>
      <c r="E1459" s="2">
        <v>18</v>
      </c>
      <c r="F1459" s="2">
        <v>16092</v>
      </c>
      <c r="G1459" s="2">
        <v>10588</v>
      </c>
      <c r="H1459" t="s">
        <v>0</v>
      </c>
    </row>
    <row r="1460" spans="1:8" x14ac:dyDescent="0.25">
      <c r="A1460">
        <v>131</v>
      </c>
      <c r="B1460">
        <v>6</v>
      </c>
      <c r="C1460">
        <v>20</v>
      </c>
      <c r="D1460" s="2">
        <v>618</v>
      </c>
      <c r="E1460" s="2">
        <v>24</v>
      </c>
      <c r="F1460" s="2">
        <v>14832</v>
      </c>
      <c r="G1460" s="2">
        <v>9711</v>
      </c>
      <c r="H1460" t="s">
        <v>0</v>
      </c>
    </row>
    <row r="1461" spans="1:8" x14ac:dyDescent="0.25">
      <c r="A1461">
        <v>131</v>
      </c>
      <c r="B1461">
        <v>7</v>
      </c>
      <c r="C1461">
        <v>7</v>
      </c>
      <c r="D1461" s="2">
        <v>536</v>
      </c>
      <c r="E1461" s="2">
        <v>5</v>
      </c>
      <c r="F1461" s="2">
        <v>2680</v>
      </c>
      <c r="G1461" s="2">
        <v>1770</v>
      </c>
      <c r="H1461" t="s">
        <v>0</v>
      </c>
    </row>
    <row r="1462" spans="1:8" x14ac:dyDescent="0.25">
      <c r="A1462">
        <v>131</v>
      </c>
      <c r="B1462">
        <v>8</v>
      </c>
      <c r="C1462">
        <v>4</v>
      </c>
      <c r="D1462" s="2">
        <v>61</v>
      </c>
      <c r="E1462" s="2">
        <v>87</v>
      </c>
      <c r="F1462" s="2">
        <v>5307</v>
      </c>
      <c r="G1462" s="2">
        <v>923</v>
      </c>
      <c r="H1462" t="s">
        <v>0</v>
      </c>
    </row>
    <row r="1463" spans="1:8" x14ac:dyDescent="0.25">
      <c r="A1463">
        <v>131</v>
      </c>
      <c r="B1463">
        <v>9</v>
      </c>
      <c r="C1463">
        <v>9</v>
      </c>
      <c r="D1463" s="2">
        <v>952</v>
      </c>
      <c r="E1463" s="2">
        <v>2</v>
      </c>
      <c r="F1463" s="2">
        <v>1904</v>
      </c>
      <c r="G1463" s="2">
        <v>1367</v>
      </c>
      <c r="H1463" t="s">
        <v>0</v>
      </c>
    </row>
    <row r="1464" spans="1:8" x14ac:dyDescent="0.25">
      <c r="A1464">
        <v>131</v>
      </c>
      <c r="B1464">
        <v>10</v>
      </c>
      <c r="C1464">
        <v>3</v>
      </c>
      <c r="D1464" s="2">
        <v>894</v>
      </c>
      <c r="E1464" s="2">
        <v>8</v>
      </c>
      <c r="F1464" s="2">
        <v>7152</v>
      </c>
      <c r="G1464" s="2">
        <v>96</v>
      </c>
      <c r="H1464" t="s">
        <v>0</v>
      </c>
    </row>
    <row r="1465" spans="1:8" x14ac:dyDescent="0.25">
      <c r="A1465">
        <v>131</v>
      </c>
      <c r="B1465">
        <v>11</v>
      </c>
      <c r="C1465">
        <v>18</v>
      </c>
      <c r="D1465" s="2">
        <v>438</v>
      </c>
      <c r="E1465" s="2">
        <v>56</v>
      </c>
      <c r="F1465" s="2">
        <v>24528</v>
      </c>
      <c r="G1465" s="2">
        <v>15416</v>
      </c>
      <c r="H1465" t="s">
        <v>0</v>
      </c>
    </row>
    <row r="1466" spans="1:8" x14ac:dyDescent="0.25">
      <c r="A1466">
        <v>131</v>
      </c>
      <c r="B1466">
        <v>12</v>
      </c>
      <c r="C1466">
        <v>6</v>
      </c>
      <c r="D1466" s="2">
        <v>385</v>
      </c>
      <c r="E1466" s="2">
        <v>54</v>
      </c>
      <c r="F1466" s="2">
        <v>20790</v>
      </c>
      <c r="G1466" s="2">
        <v>7969</v>
      </c>
      <c r="H1466" t="s">
        <v>0</v>
      </c>
    </row>
    <row r="1467" spans="1:8" x14ac:dyDescent="0.25">
      <c r="A1467">
        <v>131</v>
      </c>
      <c r="B1467">
        <v>13</v>
      </c>
      <c r="C1467">
        <v>11</v>
      </c>
      <c r="D1467" s="2">
        <v>508</v>
      </c>
      <c r="E1467" s="2">
        <v>37</v>
      </c>
      <c r="F1467" s="2">
        <v>18796</v>
      </c>
      <c r="G1467" s="2">
        <v>4539</v>
      </c>
      <c r="H1467" t="s">
        <v>0</v>
      </c>
    </row>
    <row r="1468" spans="1:8" x14ac:dyDescent="0.25">
      <c r="A1468">
        <v>131</v>
      </c>
      <c r="B1468">
        <v>14</v>
      </c>
      <c r="C1468">
        <v>12</v>
      </c>
      <c r="D1468" s="2">
        <v>347</v>
      </c>
      <c r="E1468" s="2">
        <v>82</v>
      </c>
      <c r="F1468" s="2">
        <v>28454</v>
      </c>
      <c r="G1468" s="2">
        <v>24114</v>
      </c>
      <c r="H1468" t="s">
        <v>0</v>
      </c>
    </row>
    <row r="1469" spans="1:8" x14ac:dyDescent="0.25">
      <c r="A1469">
        <v>131</v>
      </c>
      <c r="B1469">
        <v>15</v>
      </c>
      <c r="C1469">
        <v>2</v>
      </c>
      <c r="D1469" s="2">
        <v>66</v>
      </c>
      <c r="E1469" s="2">
        <v>34</v>
      </c>
      <c r="F1469" s="2">
        <v>2244</v>
      </c>
      <c r="G1469" s="2">
        <v>299</v>
      </c>
      <c r="H1469" t="s">
        <v>0</v>
      </c>
    </row>
    <row r="1470" spans="1:8" x14ac:dyDescent="0.25">
      <c r="A1470">
        <v>132</v>
      </c>
      <c r="B1470">
        <v>1</v>
      </c>
      <c r="C1470">
        <v>15</v>
      </c>
      <c r="D1470" s="2">
        <v>612</v>
      </c>
      <c r="E1470" s="2">
        <v>71</v>
      </c>
      <c r="F1470" s="2">
        <v>43452</v>
      </c>
      <c r="G1470" s="2">
        <v>10379</v>
      </c>
      <c r="H1470" t="s">
        <v>0</v>
      </c>
    </row>
    <row r="1471" spans="1:8" x14ac:dyDescent="0.25">
      <c r="A1471">
        <v>132</v>
      </c>
      <c r="B1471">
        <v>2</v>
      </c>
      <c r="C1471">
        <v>9</v>
      </c>
      <c r="D1471" s="2">
        <v>952</v>
      </c>
      <c r="E1471" s="2">
        <v>99</v>
      </c>
      <c r="F1471" s="2">
        <v>94248</v>
      </c>
      <c r="G1471" s="2">
        <v>30966</v>
      </c>
      <c r="H1471" t="s">
        <v>0</v>
      </c>
    </row>
    <row r="1472" spans="1:8" x14ac:dyDescent="0.25">
      <c r="A1472">
        <v>132</v>
      </c>
      <c r="B1472">
        <v>3</v>
      </c>
      <c r="C1472">
        <v>8</v>
      </c>
      <c r="D1472" s="2">
        <v>669</v>
      </c>
      <c r="E1472" s="2">
        <v>19</v>
      </c>
      <c r="F1472" s="2">
        <v>12711</v>
      </c>
      <c r="G1472" s="2">
        <v>1980</v>
      </c>
      <c r="H1472" t="s">
        <v>0</v>
      </c>
    </row>
    <row r="1473" spans="1:8" x14ac:dyDescent="0.25">
      <c r="A1473">
        <v>132</v>
      </c>
      <c r="B1473">
        <v>4</v>
      </c>
      <c r="C1473">
        <v>1</v>
      </c>
      <c r="D1473" s="2">
        <v>782</v>
      </c>
      <c r="E1473" s="2">
        <v>19</v>
      </c>
      <c r="F1473" s="2">
        <v>14858</v>
      </c>
      <c r="G1473" s="2">
        <v>2285</v>
      </c>
      <c r="H1473" t="s">
        <v>0</v>
      </c>
    </row>
    <row r="1474" spans="1:8" x14ac:dyDescent="0.25">
      <c r="A1474">
        <v>132</v>
      </c>
      <c r="B1474">
        <v>5</v>
      </c>
      <c r="C1474">
        <v>20</v>
      </c>
      <c r="D1474" s="2">
        <v>618</v>
      </c>
      <c r="E1474" s="2">
        <v>66</v>
      </c>
      <c r="F1474" s="2">
        <v>40788</v>
      </c>
      <c r="G1474" s="2">
        <v>9249</v>
      </c>
      <c r="H1474" t="s">
        <v>0</v>
      </c>
    </row>
    <row r="1475" spans="1:8" x14ac:dyDescent="0.25">
      <c r="A1475">
        <v>132</v>
      </c>
      <c r="B1475">
        <v>6</v>
      </c>
      <c r="C1475">
        <v>14</v>
      </c>
      <c r="D1475" s="2">
        <v>207</v>
      </c>
      <c r="E1475" s="2">
        <v>91</v>
      </c>
      <c r="F1475" s="2">
        <v>18837</v>
      </c>
      <c r="G1475" s="2">
        <v>12568</v>
      </c>
      <c r="H1475" t="s">
        <v>0</v>
      </c>
    </row>
    <row r="1476" spans="1:8" x14ac:dyDescent="0.25">
      <c r="A1476">
        <v>132</v>
      </c>
      <c r="B1476">
        <v>7</v>
      </c>
      <c r="C1476">
        <v>17</v>
      </c>
      <c r="D1476" s="2">
        <v>173</v>
      </c>
      <c r="E1476" s="2">
        <v>34</v>
      </c>
      <c r="F1476" s="2">
        <v>5882</v>
      </c>
      <c r="G1476" s="2">
        <v>1412</v>
      </c>
      <c r="H1476" t="s">
        <v>0</v>
      </c>
    </row>
    <row r="1477" spans="1:8" x14ac:dyDescent="0.25">
      <c r="A1477">
        <v>132</v>
      </c>
      <c r="B1477">
        <v>8</v>
      </c>
      <c r="C1477">
        <v>14</v>
      </c>
      <c r="D1477" s="2">
        <v>207</v>
      </c>
      <c r="E1477" s="2">
        <v>28</v>
      </c>
      <c r="F1477" s="2">
        <v>5796</v>
      </c>
      <c r="G1477" s="2">
        <v>4071</v>
      </c>
      <c r="H1477" t="s">
        <v>0</v>
      </c>
    </row>
    <row r="1478" spans="1:8" x14ac:dyDescent="0.25">
      <c r="A1478">
        <v>132</v>
      </c>
      <c r="B1478">
        <v>9</v>
      </c>
      <c r="C1478">
        <v>5</v>
      </c>
      <c r="D1478" s="2">
        <v>230</v>
      </c>
      <c r="E1478" s="2">
        <v>80</v>
      </c>
      <c r="F1478" s="2">
        <v>18400</v>
      </c>
      <c r="G1478" s="2">
        <v>17261</v>
      </c>
      <c r="H1478" t="s">
        <v>0</v>
      </c>
    </row>
    <row r="1479" spans="1:8" x14ac:dyDescent="0.25">
      <c r="A1479">
        <v>132</v>
      </c>
      <c r="B1479">
        <v>10</v>
      </c>
      <c r="C1479">
        <v>20</v>
      </c>
      <c r="D1479" s="2">
        <v>618</v>
      </c>
      <c r="E1479" s="2">
        <v>52</v>
      </c>
      <c r="F1479" s="2">
        <v>32136</v>
      </c>
      <c r="G1479" s="2">
        <v>6004</v>
      </c>
      <c r="H1479" t="s">
        <v>0</v>
      </c>
    </row>
    <row r="1480" spans="1:8" x14ac:dyDescent="0.25">
      <c r="A1480">
        <v>132</v>
      </c>
      <c r="B1480">
        <v>11</v>
      </c>
      <c r="C1480">
        <v>12</v>
      </c>
      <c r="D1480" s="2">
        <v>347</v>
      </c>
      <c r="E1480" s="2">
        <v>56</v>
      </c>
      <c r="F1480" s="2">
        <v>19432</v>
      </c>
      <c r="G1480" s="2">
        <v>13628</v>
      </c>
      <c r="H1480" t="s">
        <v>0</v>
      </c>
    </row>
    <row r="1481" spans="1:8" x14ac:dyDescent="0.25">
      <c r="A1481">
        <v>132</v>
      </c>
      <c r="B1481">
        <v>12</v>
      </c>
      <c r="C1481">
        <v>10</v>
      </c>
      <c r="D1481" s="2">
        <v>186</v>
      </c>
      <c r="E1481" s="2">
        <v>56</v>
      </c>
      <c r="F1481" s="2">
        <v>10416</v>
      </c>
      <c r="G1481" s="2">
        <v>2475</v>
      </c>
      <c r="H1481" t="s">
        <v>0</v>
      </c>
    </row>
    <row r="1482" spans="1:8" x14ac:dyDescent="0.25">
      <c r="A1482">
        <v>132</v>
      </c>
      <c r="B1482">
        <v>13</v>
      </c>
      <c r="C1482">
        <v>4</v>
      </c>
      <c r="D1482" s="2">
        <v>61</v>
      </c>
      <c r="E1482" s="2">
        <v>35</v>
      </c>
      <c r="F1482" s="2">
        <v>2135</v>
      </c>
      <c r="G1482" s="2">
        <v>627</v>
      </c>
      <c r="H1482" t="s">
        <v>0</v>
      </c>
    </row>
    <row r="1483" spans="1:8" x14ac:dyDescent="0.25">
      <c r="A1483">
        <v>132</v>
      </c>
      <c r="B1483">
        <v>14</v>
      </c>
      <c r="C1483">
        <v>19</v>
      </c>
      <c r="D1483" s="2">
        <v>899</v>
      </c>
      <c r="E1483" s="2">
        <v>39</v>
      </c>
      <c r="F1483" s="2">
        <v>35061</v>
      </c>
      <c r="G1483" s="2">
        <v>7741</v>
      </c>
      <c r="H1483" t="s">
        <v>0</v>
      </c>
    </row>
    <row r="1484" spans="1:8" x14ac:dyDescent="0.25">
      <c r="A1484">
        <v>132</v>
      </c>
      <c r="B1484">
        <v>15</v>
      </c>
      <c r="C1484">
        <v>1</v>
      </c>
      <c r="D1484" s="2">
        <v>782</v>
      </c>
      <c r="E1484" s="2">
        <v>92</v>
      </c>
      <c r="F1484" s="2">
        <v>71944</v>
      </c>
      <c r="G1484" s="2">
        <v>64182</v>
      </c>
      <c r="H1484" t="s">
        <v>0</v>
      </c>
    </row>
    <row r="1485" spans="1:8" x14ac:dyDescent="0.25">
      <c r="A1485">
        <v>132</v>
      </c>
      <c r="B1485">
        <v>16</v>
      </c>
      <c r="C1485">
        <v>7</v>
      </c>
      <c r="D1485" s="2">
        <v>536</v>
      </c>
      <c r="E1485" s="2">
        <v>33</v>
      </c>
      <c r="F1485" s="2">
        <v>17688</v>
      </c>
      <c r="G1485" s="2">
        <v>3119</v>
      </c>
      <c r="H1485" t="s">
        <v>0</v>
      </c>
    </row>
    <row r="1486" spans="1:8" x14ac:dyDescent="0.25">
      <c r="A1486">
        <v>132</v>
      </c>
      <c r="B1486">
        <v>17</v>
      </c>
      <c r="C1486">
        <v>7</v>
      </c>
      <c r="D1486" s="2">
        <v>536</v>
      </c>
      <c r="E1486" s="2">
        <v>98</v>
      </c>
      <c r="F1486" s="2">
        <v>52528</v>
      </c>
      <c r="G1486" s="2">
        <v>44886</v>
      </c>
      <c r="H1486" t="s">
        <v>0</v>
      </c>
    </row>
    <row r="1487" spans="1:8" x14ac:dyDescent="0.25">
      <c r="A1487">
        <v>132</v>
      </c>
      <c r="B1487">
        <v>18</v>
      </c>
      <c r="C1487">
        <v>18</v>
      </c>
      <c r="D1487" s="2">
        <v>438</v>
      </c>
      <c r="E1487" s="2">
        <v>79</v>
      </c>
      <c r="F1487" s="2">
        <v>34602</v>
      </c>
      <c r="G1487" s="2">
        <v>8786</v>
      </c>
      <c r="H1487" t="s">
        <v>0</v>
      </c>
    </row>
    <row r="1488" spans="1:8" x14ac:dyDescent="0.25">
      <c r="A1488">
        <v>132</v>
      </c>
      <c r="B1488">
        <v>19</v>
      </c>
      <c r="C1488">
        <v>9</v>
      </c>
      <c r="D1488" s="2">
        <v>952</v>
      </c>
      <c r="E1488" s="2">
        <v>74</v>
      </c>
      <c r="F1488" s="2">
        <v>70448</v>
      </c>
      <c r="G1488" s="2">
        <v>49772</v>
      </c>
      <c r="H1488" t="s">
        <v>0</v>
      </c>
    </row>
    <row r="1489" spans="1:8" x14ac:dyDescent="0.25">
      <c r="A1489">
        <v>132</v>
      </c>
      <c r="B1489">
        <v>20</v>
      </c>
      <c r="C1489">
        <v>4</v>
      </c>
      <c r="D1489" s="2">
        <v>61</v>
      </c>
      <c r="E1489" s="2">
        <v>51</v>
      </c>
      <c r="F1489" s="2">
        <v>3111</v>
      </c>
      <c r="G1489" s="2">
        <v>2169</v>
      </c>
      <c r="H1489" t="s">
        <v>0</v>
      </c>
    </row>
    <row r="1490" spans="1:8" x14ac:dyDescent="0.25">
      <c r="A1490">
        <v>133</v>
      </c>
      <c r="B1490">
        <v>1</v>
      </c>
      <c r="C1490">
        <v>10</v>
      </c>
      <c r="D1490" s="2">
        <v>186</v>
      </c>
      <c r="E1490" s="2">
        <v>41</v>
      </c>
      <c r="F1490" s="2">
        <v>7626</v>
      </c>
      <c r="G1490" s="2">
        <v>2739</v>
      </c>
      <c r="H1490" t="s">
        <v>0</v>
      </c>
    </row>
    <row r="1491" spans="1:8" x14ac:dyDescent="0.25">
      <c r="A1491">
        <v>133</v>
      </c>
      <c r="B1491">
        <v>2</v>
      </c>
      <c r="C1491">
        <v>5</v>
      </c>
      <c r="D1491" s="2">
        <v>230</v>
      </c>
      <c r="E1491" s="2">
        <v>88</v>
      </c>
      <c r="F1491" s="2">
        <v>20240</v>
      </c>
      <c r="G1491" s="2">
        <v>18568</v>
      </c>
      <c r="H1491" t="s">
        <v>0</v>
      </c>
    </row>
    <row r="1492" spans="1:8" x14ac:dyDescent="0.25">
      <c r="A1492">
        <v>133</v>
      </c>
      <c r="B1492">
        <v>3</v>
      </c>
      <c r="C1492">
        <v>6</v>
      </c>
      <c r="D1492" s="2">
        <v>385</v>
      </c>
      <c r="E1492" s="2">
        <v>52</v>
      </c>
      <c r="F1492" s="2">
        <v>20020</v>
      </c>
      <c r="G1492" s="2">
        <v>12826</v>
      </c>
      <c r="H1492" t="s">
        <v>0</v>
      </c>
    </row>
    <row r="1493" spans="1:8" x14ac:dyDescent="0.25">
      <c r="A1493">
        <v>133</v>
      </c>
      <c r="B1493">
        <v>4</v>
      </c>
      <c r="C1493">
        <v>19</v>
      </c>
      <c r="D1493" s="2">
        <v>899</v>
      </c>
      <c r="E1493" s="2">
        <v>37</v>
      </c>
      <c r="F1493" s="2">
        <v>33263</v>
      </c>
      <c r="G1493" s="2">
        <v>19734</v>
      </c>
      <c r="H1493" t="s">
        <v>0</v>
      </c>
    </row>
    <row r="1494" spans="1:8" x14ac:dyDescent="0.25">
      <c r="A1494">
        <v>133</v>
      </c>
      <c r="B1494">
        <v>5</v>
      </c>
      <c r="C1494">
        <v>15</v>
      </c>
      <c r="D1494" s="2">
        <v>612</v>
      </c>
      <c r="E1494" s="2">
        <v>8</v>
      </c>
      <c r="F1494" s="2">
        <v>4896</v>
      </c>
      <c r="G1494" s="2">
        <v>3231</v>
      </c>
      <c r="H1494" t="s">
        <v>0</v>
      </c>
    </row>
    <row r="1495" spans="1:8" x14ac:dyDescent="0.25">
      <c r="A1495">
        <v>133</v>
      </c>
      <c r="B1495">
        <v>6</v>
      </c>
      <c r="C1495">
        <v>3</v>
      </c>
      <c r="D1495" s="2">
        <v>894</v>
      </c>
      <c r="E1495" s="2">
        <v>77</v>
      </c>
      <c r="F1495" s="2">
        <v>68838</v>
      </c>
      <c r="G1495" s="2">
        <v>64631</v>
      </c>
      <c r="H1495" t="s">
        <v>0</v>
      </c>
    </row>
    <row r="1496" spans="1:8" x14ac:dyDescent="0.25">
      <c r="A1496">
        <v>133</v>
      </c>
      <c r="B1496">
        <v>7</v>
      </c>
      <c r="C1496">
        <v>9</v>
      </c>
      <c r="D1496" s="2">
        <v>952</v>
      </c>
      <c r="E1496" s="2">
        <v>21</v>
      </c>
      <c r="F1496" s="2">
        <v>19992</v>
      </c>
      <c r="G1496" s="2">
        <v>18708</v>
      </c>
      <c r="H1496" t="s">
        <v>0</v>
      </c>
    </row>
    <row r="1497" spans="1:8" x14ac:dyDescent="0.25">
      <c r="A1497">
        <v>133</v>
      </c>
      <c r="B1497">
        <v>8</v>
      </c>
      <c r="C1497">
        <v>15</v>
      </c>
      <c r="D1497" s="2">
        <v>612</v>
      </c>
      <c r="E1497" s="2">
        <v>51</v>
      </c>
      <c r="F1497" s="2">
        <v>31212</v>
      </c>
      <c r="G1497" s="2">
        <v>17341</v>
      </c>
      <c r="H1497" t="s">
        <v>0</v>
      </c>
    </row>
    <row r="1498" spans="1:8" x14ac:dyDescent="0.25">
      <c r="A1498">
        <v>133</v>
      </c>
      <c r="B1498">
        <v>9</v>
      </c>
      <c r="C1498">
        <v>3</v>
      </c>
      <c r="D1498" s="2">
        <v>894</v>
      </c>
      <c r="E1498" s="2">
        <v>1</v>
      </c>
      <c r="F1498" s="2">
        <v>894</v>
      </c>
      <c r="G1498" s="2">
        <v>235</v>
      </c>
      <c r="H1498" t="s">
        <v>0</v>
      </c>
    </row>
    <row r="1499" spans="1:8" x14ac:dyDescent="0.25">
      <c r="A1499">
        <v>133</v>
      </c>
      <c r="B1499">
        <v>10</v>
      </c>
      <c r="C1499">
        <v>10</v>
      </c>
      <c r="D1499" s="2">
        <v>186</v>
      </c>
      <c r="E1499" s="2">
        <v>100</v>
      </c>
      <c r="F1499" s="2">
        <v>18600</v>
      </c>
      <c r="G1499" s="2">
        <v>15271</v>
      </c>
      <c r="H1499" t="s">
        <v>0</v>
      </c>
    </row>
    <row r="1500" spans="1:8" x14ac:dyDescent="0.25">
      <c r="A1500">
        <v>133</v>
      </c>
      <c r="B1500">
        <v>11</v>
      </c>
      <c r="C1500">
        <v>8</v>
      </c>
      <c r="D1500" s="2">
        <v>669</v>
      </c>
      <c r="E1500" s="2">
        <v>19</v>
      </c>
      <c r="F1500" s="2">
        <v>12711</v>
      </c>
      <c r="G1500" s="2">
        <v>12609</v>
      </c>
      <c r="H1500" t="s">
        <v>0</v>
      </c>
    </row>
    <row r="1501" spans="1:8" x14ac:dyDescent="0.25">
      <c r="A1501">
        <v>133</v>
      </c>
      <c r="B1501">
        <v>12</v>
      </c>
      <c r="C1501">
        <v>7</v>
      </c>
      <c r="D1501" s="2">
        <v>536</v>
      </c>
      <c r="E1501" s="2">
        <v>90</v>
      </c>
      <c r="F1501" s="2">
        <v>48240</v>
      </c>
      <c r="G1501" s="2">
        <v>36865</v>
      </c>
      <c r="H1501" t="s">
        <v>0</v>
      </c>
    </row>
    <row r="1502" spans="1:8" x14ac:dyDescent="0.25">
      <c r="A1502">
        <v>133</v>
      </c>
      <c r="B1502">
        <v>13</v>
      </c>
      <c r="C1502">
        <v>6</v>
      </c>
      <c r="D1502" s="2">
        <v>385</v>
      </c>
      <c r="E1502" s="2">
        <v>84</v>
      </c>
      <c r="F1502" s="2">
        <v>32340</v>
      </c>
      <c r="G1502" s="2">
        <v>28724</v>
      </c>
      <c r="H1502" t="s">
        <v>0</v>
      </c>
    </row>
    <row r="1503" spans="1:8" x14ac:dyDescent="0.25">
      <c r="A1503">
        <v>134</v>
      </c>
      <c r="B1503">
        <v>1</v>
      </c>
      <c r="C1503">
        <v>16</v>
      </c>
      <c r="D1503" s="2">
        <v>959</v>
      </c>
      <c r="E1503" s="2">
        <v>88</v>
      </c>
      <c r="F1503" s="2">
        <v>84392</v>
      </c>
      <c r="G1503" s="2">
        <v>15063</v>
      </c>
      <c r="H1503" t="s">
        <v>0</v>
      </c>
    </row>
    <row r="1504" spans="1:8" x14ac:dyDescent="0.25">
      <c r="A1504">
        <v>134</v>
      </c>
      <c r="B1504">
        <v>2</v>
      </c>
      <c r="C1504">
        <v>18</v>
      </c>
      <c r="D1504" s="2">
        <v>438</v>
      </c>
      <c r="E1504" s="2">
        <v>46</v>
      </c>
      <c r="F1504" s="2">
        <v>20148</v>
      </c>
      <c r="G1504" s="2">
        <v>8494</v>
      </c>
      <c r="H1504" t="s">
        <v>0</v>
      </c>
    </row>
    <row r="1505" spans="1:8" x14ac:dyDescent="0.25">
      <c r="A1505">
        <v>134</v>
      </c>
      <c r="B1505">
        <v>3</v>
      </c>
      <c r="C1505">
        <v>13</v>
      </c>
      <c r="D1505" s="2">
        <v>625</v>
      </c>
      <c r="E1505" s="2">
        <v>29</v>
      </c>
      <c r="F1505" s="2">
        <v>18125</v>
      </c>
      <c r="G1505" s="2">
        <v>12919</v>
      </c>
      <c r="H1505" t="s">
        <v>0</v>
      </c>
    </row>
    <row r="1506" spans="1:8" x14ac:dyDescent="0.25">
      <c r="A1506">
        <v>134</v>
      </c>
      <c r="B1506">
        <v>4</v>
      </c>
      <c r="C1506">
        <v>1</v>
      </c>
      <c r="D1506" s="2">
        <v>782</v>
      </c>
      <c r="E1506" s="2">
        <v>43</v>
      </c>
      <c r="F1506" s="2">
        <v>33626</v>
      </c>
      <c r="G1506" s="2">
        <v>22524</v>
      </c>
      <c r="H1506" t="s">
        <v>0</v>
      </c>
    </row>
    <row r="1507" spans="1:8" x14ac:dyDescent="0.25">
      <c r="A1507">
        <v>134</v>
      </c>
      <c r="B1507">
        <v>5</v>
      </c>
      <c r="C1507">
        <v>10</v>
      </c>
      <c r="D1507" s="2">
        <v>186</v>
      </c>
      <c r="E1507" s="2">
        <v>99</v>
      </c>
      <c r="F1507" s="2">
        <v>18414</v>
      </c>
      <c r="G1507" s="2">
        <v>877</v>
      </c>
      <c r="H1507" t="s">
        <v>0</v>
      </c>
    </row>
    <row r="1508" spans="1:8" x14ac:dyDescent="0.25">
      <c r="A1508">
        <v>134</v>
      </c>
      <c r="B1508">
        <v>6</v>
      </c>
      <c r="C1508">
        <v>1</v>
      </c>
      <c r="D1508" s="2">
        <v>782</v>
      </c>
      <c r="E1508" s="2">
        <v>11</v>
      </c>
      <c r="F1508" s="2">
        <v>8602</v>
      </c>
      <c r="G1508" s="2">
        <v>4392</v>
      </c>
      <c r="H1508" t="s">
        <v>0</v>
      </c>
    </row>
    <row r="1509" spans="1:8" x14ac:dyDescent="0.25">
      <c r="A1509">
        <v>134</v>
      </c>
      <c r="B1509">
        <v>7</v>
      </c>
      <c r="C1509">
        <v>20</v>
      </c>
      <c r="D1509" s="2">
        <v>618</v>
      </c>
      <c r="E1509" s="2">
        <v>25</v>
      </c>
      <c r="F1509" s="2">
        <v>15450</v>
      </c>
      <c r="G1509" s="2">
        <v>6664</v>
      </c>
      <c r="H1509" t="s">
        <v>0</v>
      </c>
    </row>
    <row r="1510" spans="1:8" x14ac:dyDescent="0.25">
      <c r="A1510">
        <v>134</v>
      </c>
      <c r="B1510">
        <v>8</v>
      </c>
      <c r="C1510">
        <v>14</v>
      </c>
      <c r="D1510" s="2">
        <v>207</v>
      </c>
      <c r="E1510" s="2">
        <v>80</v>
      </c>
      <c r="F1510" s="2">
        <v>16560</v>
      </c>
      <c r="G1510" s="2">
        <v>2406</v>
      </c>
      <c r="H1510" t="s">
        <v>0</v>
      </c>
    </row>
    <row r="1511" spans="1:8" x14ac:dyDescent="0.25">
      <c r="A1511">
        <v>134</v>
      </c>
      <c r="B1511">
        <v>9</v>
      </c>
      <c r="C1511">
        <v>9</v>
      </c>
      <c r="D1511" s="2">
        <v>952</v>
      </c>
      <c r="E1511" s="2">
        <v>2</v>
      </c>
      <c r="F1511" s="2">
        <v>1904</v>
      </c>
      <c r="G1511" s="2">
        <v>528</v>
      </c>
      <c r="H1511" t="s">
        <v>0</v>
      </c>
    </row>
    <row r="1512" spans="1:8" x14ac:dyDescent="0.25">
      <c r="A1512">
        <v>134</v>
      </c>
      <c r="B1512">
        <v>10</v>
      </c>
      <c r="C1512">
        <v>6</v>
      </c>
      <c r="D1512" s="2">
        <v>385</v>
      </c>
      <c r="E1512" s="2">
        <v>37</v>
      </c>
      <c r="F1512" s="2">
        <v>14245</v>
      </c>
      <c r="G1512" s="2">
        <v>12343</v>
      </c>
      <c r="H1512" t="s">
        <v>0</v>
      </c>
    </row>
    <row r="1513" spans="1:8" x14ac:dyDescent="0.25">
      <c r="A1513">
        <v>135</v>
      </c>
      <c r="B1513">
        <v>1</v>
      </c>
      <c r="C1513">
        <v>1</v>
      </c>
      <c r="D1513" s="2">
        <v>782</v>
      </c>
      <c r="E1513" s="2">
        <v>53</v>
      </c>
      <c r="F1513" s="2">
        <v>41446</v>
      </c>
      <c r="G1513" s="2">
        <v>17361</v>
      </c>
      <c r="H1513" t="s">
        <v>0</v>
      </c>
    </row>
    <row r="1514" spans="1:8" x14ac:dyDescent="0.25">
      <c r="A1514">
        <v>135</v>
      </c>
      <c r="B1514">
        <v>2</v>
      </c>
      <c r="C1514">
        <v>11</v>
      </c>
      <c r="D1514" s="2">
        <v>508</v>
      </c>
      <c r="E1514" s="2">
        <v>71</v>
      </c>
      <c r="F1514" s="2">
        <v>36068</v>
      </c>
      <c r="G1514" s="2">
        <v>3767</v>
      </c>
      <c r="H1514" t="s">
        <v>0</v>
      </c>
    </row>
    <row r="1515" spans="1:8" x14ac:dyDescent="0.25">
      <c r="A1515">
        <v>135</v>
      </c>
      <c r="B1515">
        <v>3</v>
      </c>
      <c r="C1515">
        <v>12</v>
      </c>
      <c r="D1515" s="2">
        <v>347</v>
      </c>
      <c r="E1515" s="2">
        <v>49</v>
      </c>
      <c r="F1515" s="2">
        <v>17003</v>
      </c>
      <c r="G1515" s="2">
        <v>10199</v>
      </c>
      <c r="H1515" t="s">
        <v>0</v>
      </c>
    </row>
    <row r="1516" spans="1:8" x14ac:dyDescent="0.25">
      <c r="A1516">
        <v>136</v>
      </c>
      <c r="B1516">
        <v>1</v>
      </c>
      <c r="C1516">
        <v>10</v>
      </c>
      <c r="D1516" s="2">
        <v>186</v>
      </c>
      <c r="E1516" s="2">
        <v>26</v>
      </c>
      <c r="F1516" s="2">
        <v>4836</v>
      </c>
      <c r="G1516" s="2">
        <v>3725</v>
      </c>
      <c r="H1516" t="s">
        <v>0</v>
      </c>
    </row>
    <row r="1517" spans="1:8" x14ac:dyDescent="0.25">
      <c r="A1517">
        <v>136</v>
      </c>
      <c r="B1517">
        <v>2</v>
      </c>
      <c r="C1517">
        <v>20</v>
      </c>
      <c r="D1517" s="2">
        <v>618</v>
      </c>
      <c r="E1517" s="2">
        <v>36</v>
      </c>
      <c r="F1517" s="2">
        <v>22248</v>
      </c>
      <c r="G1517" s="2">
        <v>11472</v>
      </c>
      <c r="H1517" t="s">
        <v>0</v>
      </c>
    </row>
    <row r="1518" spans="1:8" x14ac:dyDescent="0.25">
      <c r="A1518">
        <v>136</v>
      </c>
      <c r="B1518">
        <v>3</v>
      </c>
      <c r="C1518">
        <v>18</v>
      </c>
      <c r="D1518" s="2">
        <v>438</v>
      </c>
      <c r="E1518" s="2">
        <v>34</v>
      </c>
      <c r="F1518" s="2">
        <v>14892</v>
      </c>
      <c r="G1518" s="2">
        <v>10000</v>
      </c>
      <c r="H1518" t="s">
        <v>0</v>
      </c>
    </row>
    <row r="1519" spans="1:8" x14ac:dyDescent="0.25">
      <c r="A1519">
        <v>136</v>
      </c>
      <c r="B1519">
        <v>4</v>
      </c>
      <c r="C1519">
        <v>6</v>
      </c>
      <c r="D1519" s="2">
        <v>385</v>
      </c>
      <c r="E1519" s="2">
        <v>99</v>
      </c>
      <c r="F1519" s="2">
        <v>38115</v>
      </c>
      <c r="G1519" s="2">
        <v>29283</v>
      </c>
      <c r="H1519" t="s">
        <v>0</v>
      </c>
    </row>
    <row r="1520" spans="1:8" x14ac:dyDescent="0.25">
      <c r="A1520">
        <v>136</v>
      </c>
      <c r="B1520">
        <v>5</v>
      </c>
      <c r="C1520">
        <v>13</v>
      </c>
      <c r="D1520" s="2">
        <v>625</v>
      </c>
      <c r="E1520" s="2">
        <v>95</v>
      </c>
      <c r="F1520" s="2">
        <v>59375</v>
      </c>
      <c r="G1520" s="2">
        <v>5650</v>
      </c>
      <c r="H1520" t="s">
        <v>0</v>
      </c>
    </row>
    <row r="1521" spans="1:8" x14ac:dyDescent="0.25">
      <c r="A1521">
        <v>136</v>
      </c>
      <c r="B1521">
        <v>6</v>
      </c>
      <c r="C1521">
        <v>18</v>
      </c>
      <c r="D1521" s="2">
        <v>438</v>
      </c>
      <c r="E1521" s="2">
        <v>82</v>
      </c>
      <c r="F1521" s="2">
        <v>35916</v>
      </c>
      <c r="G1521" s="2">
        <v>30590</v>
      </c>
      <c r="H1521" t="s">
        <v>0</v>
      </c>
    </row>
    <row r="1522" spans="1:8" x14ac:dyDescent="0.25">
      <c r="A1522">
        <v>136</v>
      </c>
      <c r="B1522">
        <v>7</v>
      </c>
      <c r="C1522">
        <v>15</v>
      </c>
      <c r="D1522" s="2">
        <v>612</v>
      </c>
      <c r="E1522" s="2">
        <v>46</v>
      </c>
      <c r="F1522" s="2">
        <v>28152</v>
      </c>
      <c r="G1522" s="2">
        <v>3302</v>
      </c>
      <c r="H1522" t="s">
        <v>0</v>
      </c>
    </row>
    <row r="1523" spans="1:8" x14ac:dyDescent="0.25">
      <c r="A1523">
        <v>137</v>
      </c>
      <c r="B1523">
        <v>1</v>
      </c>
      <c r="C1523">
        <v>13</v>
      </c>
      <c r="D1523" s="2">
        <v>625</v>
      </c>
      <c r="E1523" s="2">
        <v>50</v>
      </c>
      <c r="F1523" s="2">
        <v>31250</v>
      </c>
      <c r="G1523" s="2">
        <v>25428</v>
      </c>
      <c r="H1523" t="s">
        <v>0</v>
      </c>
    </row>
    <row r="1524" spans="1:8" x14ac:dyDescent="0.25">
      <c r="A1524">
        <v>137</v>
      </c>
      <c r="B1524">
        <v>2</v>
      </c>
      <c r="C1524">
        <v>9</v>
      </c>
      <c r="D1524" s="2">
        <v>952</v>
      </c>
      <c r="E1524" s="2">
        <v>35</v>
      </c>
      <c r="F1524" s="2">
        <v>33320</v>
      </c>
      <c r="G1524" s="2">
        <v>15207</v>
      </c>
      <c r="H1524" t="s">
        <v>0</v>
      </c>
    </row>
    <row r="1525" spans="1:8" x14ac:dyDescent="0.25">
      <c r="A1525">
        <v>137</v>
      </c>
      <c r="B1525">
        <v>3</v>
      </c>
      <c r="C1525">
        <v>8</v>
      </c>
      <c r="D1525" s="2">
        <v>669</v>
      </c>
      <c r="E1525" s="2">
        <v>76</v>
      </c>
      <c r="F1525" s="2">
        <v>50844</v>
      </c>
      <c r="G1525" s="2">
        <v>2666</v>
      </c>
      <c r="H1525" t="s">
        <v>0</v>
      </c>
    </row>
    <row r="1526" spans="1:8" x14ac:dyDescent="0.25">
      <c r="A1526">
        <v>137</v>
      </c>
      <c r="B1526">
        <v>4</v>
      </c>
      <c r="C1526">
        <v>7</v>
      </c>
      <c r="D1526" s="2">
        <v>536</v>
      </c>
      <c r="E1526" s="2">
        <v>27</v>
      </c>
      <c r="F1526" s="2">
        <v>14472</v>
      </c>
      <c r="G1526" s="2">
        <v>9372</v>
      </c>
      <c r="H1526" t="s">
        <v>0</v>
      </c>
    </row>
    <row r="1527" spans="1:8" x14ac:dyDescent="0.25">
      <c r="A1527">
        <v>137</v>
      </c>
      <c r="B1527">
        <v>5</v>
      </c>
      <c r="C1527">
        <v>1</v>
      </c>
      <c r="D1527" s="2">
        <v>782</v>
      </c>
      <c r="E1527" s="2">
        <v>16</v>
      </c>
      <c r="F1527" s="2">
        <v>12512</v>
      </c>
      <c r="G1527" s="2">
        <v>2073</v>
      </c>
      <c r="H1527" t="s">
        <v>0</v>
      </c>
    </row>
    <row r="1528" spans="1:8" x14ac:dyDescent="0.25">
      <c r="A1528">
        <v>137</v>
      </c>
      <c r="B1528">
        <v>6</v>
      </c>
      <c r="C1528">
        <v>2</v>
      </c>
      <c r="D1528" s="2">
        <v>66</v>
      </c>
      <c r="E1528" s="2">
        <v>90</v>
      </c>
      <c r="F1528" s="2">
        <v>5940</v>
      </c>
      <c r="G1528" s="2">
        <v>5104</v>
      </c>
      <c r="H1528" t="s">
        <v>0</v>
      </c>
    </row>
    <row r="1529" spans="1:8" x14ac:dyDescent="0.25">
      <c r="A1529">
        <v>137</v>
      </c>
      <c r="B1529">
        <v>7</v>
      </c>
      <c r="C1529">
        <v>9</v>
      </c>
      <c r="D1529" s="2">
        <v>952</v>
      </c>
      <c r="E1529" s="2">
        <v>19</v>
      </c>
      <c r="F1529" s="2">
        <v>18088</v>
      </c>
      <c r="G1529" s="2">
        <v>13751</v>
      </c>
      <c r="H1529" t="s">
        <v>0</v>
      </c>
    </row>
    <row r="1530" spans="1:8" x14ac:dyDescent="0.25">
      <c r="A1530">
        <v>137</v>
      </c>
      <c r="B1530">
        <v>8</v>
      </c>
      <c r="C1530">
        <v>9</v>
      </c>
      <c r="D1530" s="2">
        <v>952</v>
      </c>
      <c r="E1530" s="2">
        <v>21</v>
      </c>
      <c r="F1530" s="2">
        <v>19992</v>
      </c>
      <c r="G1530" s="2">
        <v>15388</v>
      </c>
      <c r="H1530" t="s">
        <v>0</v>
      </c>
    </row>
    <row r="1531" spans="1:8" x14ac:dyDescent="0.25">
      <c r="A1531">
        <v>137</v>
      </c>
      <c r="B1531">
        <v>9</v>
      </c>
      <c r="C1531">
        <v>11</v>
      </c>
      <c r="D1531" s="2">
        <v>508</v>
      </c>
      <c r="E1531" s="2">
        <v>16</v>
      </c>
      <c r="F1531" s="2">
        <v>8128</v>
      </c>
      <c r="G1531" s="2">
        <v>4034</v>
      </c>
      <c r="H1531" t="s">
        <v>0</v>
      </c>
    </row>
    <row r="1532" spans="1:8" x14ac:dyDescent="0.25">
      <c r="A1532">
        <v>138</v>
      </c>
      <c r="B1532">
        <v>1</v>
      </c>
      <c r="C1532">
        <v>19</v>
      </c>
      <c r="D1532" s="2">
        <v>899</v>
      </c>
      <c r="E1532" s="2">
        <v>23</v>
      </c>
      <c r="F1532" s="2">
        <v>20677</v>
      </c>
      <c r="G1532" s="2">
        <v>2309</v>
      </c>
      <c r="H1532" t="s">
        <v>0</v>
      </c>
    </row>
    <row r="1533" spans="1:8" x14ac:dyDescent="0.25">
      <c r="A1533">
        <v>138</v>
      </c>
      <c r="B1533">
        <v>2</v>
      </c>
      <c r="C1533">
        <v>6</v>
      </c>
      <c r="D1533" s="2">
        <v>385</v>
      </c>
      <c r="E1533" s="2">
        <v>82</v>
      </c>
      <c r="F1533" s="2">
        <v>31570</v>
      </c>
      <c r="G1533" s="2">
        <v>24881</v>
      </c>
      <c r="H1533" t="s">
        <v>0</v>
      </c>
    </row>
    <row r="1534" spans="1:8" x14ac:dyDescent="0.25">
      <c r="A1534">
        <v>138</v>
      </c>
      <c r="B1534">
        <v>3</v>
      </c>
      <c r="C1534">
        <v>11</v>
      </c>
      <c r="D1534" s="2">
        <v>508</v>
      </c>
      <c r="E1534" s="2">
        <v>33</v>
      </c>
      <c r="F1534" s="2">
        <v>16764</v>
      </c>
      <c r="G1534" s="2">
        <v>11531</v>
      </c>
      <c r="H1534" t="s">
        <v>0</v>
      </c>
    </row>
    <row r="1535" spans="1:8" x14ac:dyDescent="0.25">
      <c r="A1535">
        <v>138</v>
      </c>
      <c r="B1535">
        <v>4</v>
      </c>
      <c r="C1535">
        <v>8</v>
      </c>
      <c r="D1535" s="2">
        <v>669</v>
      </c>
      <c r="E1535" s="2">
        <v>93</v>
      </c>
      <c r="F1535" s="2">
        <v>62217</v>
      </c>
      <c r="G1535" s="2">
        <v>695</v>
      </c>
      <c r="H1535" t="s">
        <v>0</v>
      </c>
    </row>
    <row r="1536" spans="1:8" x14ac:dyDescent="0.25">
      <c r="A1536">
        <v>138</v>
      </c>
      <c r="B1536">
        <v>5</v>
      </c>
      <c r="C1536">
        <v>15</v>
      </c>
      <c r="D1536" s="2">
        <v>612</v>
      </c>
      <c r="E1536" s="2">
        <v>59</v>
      </c>
      <c r="F1536" s="2">
        <v>36108</v>
      </c>
      <c r="G1536" s="2">
        <v>19300</v>
      </c>
      <c r="H1536" t="s">
        <v>0</v>
      </c>
    </row>
    <row r="1537" spans="1:8" x14ac:dyDescent="0.25">
      <c r="A1537">
        <v>138</v>
      </c>
      <c r="B1537">
        <v>6</v>
      </c>
      <c r="C1537">
        <v>2</v>
      </c>
      <c r="D1537" s="2">
        <v>66</v>
      </c>
      <c r="E1537" s="2">
        <v>76</v>
      </c>
      <c r="F1537" s="2">
        <v>5016</v>
      </c>
      <c r="G1537" s="2">
        <v>3527</v>
      </c>
      <c r="H1537" t="s">
        <v>0</v>
      </c>
    </row>
    <row r="1538" spans="1:8" x14ac:dyDescent="0.25">
      <c r="A1538">
        <v>138</v>
      </c>
      <c r="B1538">
        <v>7</v>
      </c>
      <c r="C1538">
        <v>15</v>
      </c>
      <c r="D1538" s="2">
        <v>612</v>
      </c>
      <c r="E1538" s="2">
        <v>98</v>
      </c>
      <c r="F1538" s="2">
        <v>59976</v>
      </c>
      <c r="G1538" s="2">
        <v>55241</v>
      </c>
      <c r="H1538" t="s">
        <v>0</v>
      </c>
    </row>
    <row r="1539" spans="1:8" x14ac:dyDescent="0.25">
      <c r="A1539">
        <v>138</v>
      </c>
      <c r="B1539">
        <v>8</v>
      </c>
      <c r="C1539">
        <v>3</v>
      </c>
      <c r="D1539" s="2">
        <v>894</v>
      </c>
      <c r="E1539" s="2">
        <v>47</v>
      </c>
      <c r="F1539" s="2">
        <v>42018</v>
      </c>
      <c r="G1539" s="2">
        <v>40512</v>
      </c>
      <c r="H1539" t="s">
        <v>0</v>
      </c>
    </row>
    <row r="1540" spans="1:8" x14ac:dyDescent="0.25">
      <c r="A1540">
        <v>138</v>
      </c>
      <c r="B1540">
        <v>9</v>
      </c>
      <c r="C1540">
        <v>2</v>
      </c>
      <c r="D1540" s="2">
        <v>66</v>
      </c>
      <c r="E1540" s="2">
        <v>22</v>
      </c>
      <c r="F1540" s="2">
        <v>1452</v>
      </c>
      <c r="G1540" s="2">
        <v>1359</v>
      </c>
      <c r="H1540" t="s">
        <v>0</v>
      </c>
    </row>
    <row r="1541" spans="1:8" x14ac:dyDescent="0.25">
      <c r="A1541">
        <v>139</v>
      </c>
      <c r="B1541">
        <v>1</v>
      </c>
      <c r="C1541">
        <v>2</v>
      </c>
      <c r="D1541" s="2">
        <v>66</v>
      </c>
      <c r="E1541" s="2">
        <v>28</v>
      </c>
      <c r="F1541" s="2">
        <v>1848</v>
      </c>
      <c r="G1541" s="2">
        <v>257</v>
      </c>
      <c r="H1541" t="s">
        <v>0</v>
      </c>
    </row>
    <row r="1542" spans="1:8" x14ac:dyDescent="0.25">
      <c r="A1542">
        <v>139</v>
      </c>
      <c r="B1542">
        <v>2</v>
      </c>
      <c r="C1542">
        <v>5</v>
      </c>
      <c r="D1542" s="2">
        <v>230</v>
      </c>
      <c r="E1542" s="2">
        <v>6</v>
      </c>
      <c r="F1542" s="2">
        <v>1380</v>
      </c>
      <c r="G1542" s="2">
        <v>1377</v>
      </c>
      <c r="H1542" t="s">
        <v>0</v>
      </c>
    </row>
    <row r="1543" spans="1:8" x14ac:dyDescent="0.25">
      <c r="A1543">
        <v>139</v>
      </c>
      <c r="B1543">
        <v>3</v>
      </c>
      <c r="C1543">
        <v>19</v>
      </c>
      <c r="D1543" s="2">
        <v>899</v>
      </c>
      <c r="E1543" s="2">
        <v>50</v>
      </c>
      <c r="F1543" s="2">
        <v>44950</v>
      </c>
      <c r="G1543" s="2">
        <v>32928</v>
      </c>
      <c r="H1543" t="s">
        <v>0</v>
      </c>
    </row>
    <row r="1544" spans="1:8" x14ac:dyDescent="0.25">
      <c r="A1544">
        <v>140</v>
      </c>
      <c r="B1544">
        <v>1</v>
      </c>
      <c r="C1544">
        <v>9</v>
      </c>
      <c r="D1544" s="2">
        <v>952</v>
      </c>
      <c r="E1544" s="2">
        <v>10</v>
      </c>
      <c r="F1544" s="2">
        <v>9520</v>
      </c>
      <c r="G1544" s="2">
        <v>6752</v>
      </c>
      <c r="H1544" t="s">
        <v>0</v>
      </c>
    </row>
    <row r="1545" spans="1:8" x14ac:dyDescent="0.25">
      <c r="A1545">
        <v>140</v>
      </c>
      <c r="B1545">
        <v>2</v>
      </c>
      <c r="C1545">
        <v>8</v>
      </c>
      <c r="D1545" s="2">
        <v>669</v>
      </c>
      <c r="E1545" s="2">
        <v>73</v>
      </c>
      <c r="F1545" s="2">
        <v>48837</v>
      </c>
      <c r="G1545" s="2">
        <v>45025</v>
      </c>
      <c r="H1545" t="s">
        <v>0</v>
      </c>
    </row>
    <row r="1546" spans="1:8" x14ac:dyDescent="0.25">
      <c r="A1546">
        <v>140</v>
      </c>
      <c r="B1546">
        <v>3</v>
      </c>
      <c r="C1546">
        <v>9</v>
      </c>
      <c r="D1546" s="2">
        <v>952</v>
      </c>
      <c r="E1546" s="2">
        <v>85</v>
      </c>
      <c r="F1546" s="2">
        <v>80920</v>
      </c>
      <c r="G1546" s="2">
        <v>30821</v>
      </c>
      <c r="H1546" t="s">
        <v>0</v>
      </c>
    </row>
    <row r="1547" spans="1:8" x14ac:dyDescent="0.25">
      <c r="A1547">
        <v>140</v>
      </c>
      <c r="B1547">
        <v>4</v>
      </c>
      <c r="C1547">
        <v>17</v>
      </c>
      <c r="D1547" s="2">
        <v>173</v>
      </c>
      <c r="E1547" s="2">
        <v>12</v>
      </c>
      <c r="F1547" s="2">
        <v>2076</v>
      </c>
      <c r="G1547" s="2">
        <v>1519</v>
      </c>
      <c r="H1547" t="s">
        <v>0</v>
      </c>
    </row>
    <row r="1548" spans="1:8" x14ac:dyDescent="0.25">
      <c r="A1548">
        <v>140</v>
      </c>
      <c r="B1548">
        <v>5</v>
      </c>
      <c r="C1548">
        <v>8</v>
      </c>
      <c r="D1548" s="2">
        <v>669</v>
      </c>
      <c r="E1548" s="2">
        <v>62</v>
      </c>
      <c r="F1548" s="2">
        <v>41478</v>
      </c>
      <c r="G1548" s="2">
        <v>1279</v>
      </c>
      <c r="H1548" t="s">
        <v>0</v>
      </c>
    </row>
    <row r="1549" spans="1:8" x14ac:dyDescent="0.25">
      <c r="A1549">
        <v>141</v>
      </c>
      <c r="B1549">
        <v>1</v>
      </c>
      <c r="C1549">
        <v>1</v>
      </c>
      <c r="D1549" s="2">
        <v>782</v>
      </c>
      <c r="E1549" s="2">
        <v>45</v>
      </c>
      <c r="F1549" s="2">
        <v>35190</v>
      </c>
      <c r="G1549" s="2">
        <v>34747</v>
      </c>
      <c r="H1549" t="s">
        <v>0</v>
      </c>
    </row>
    <row r="1550" spans="1:8" x14ac:dyDescent="0.25">
      <c r="A1550">
        <v>141</v>
      </c>
      <c r="B1550">
        <v>2</v>
      </c>
      <c r="C1550">
        <v>10</v>
      </c>
      <c r="D1550" s="2">
        <v>186</v>
      </c>
      <c r="E1550" s="2">
        <v>98</v>
      </c>
      <c r="F1550" s="2">
        <v>18228</v>
      </c>
      <c r="G1550" s="2">
        <v>3115</v>
      </c>
      <c r="H1550" t="s">
        <v>0</v>
      </c>
    </row>
    <row r="1551" spans="1:8" x14ac:dyDescent="0.25">
      <c r="A1551">
        <v>141</v>
      </c>
      <c r="B1551">
        <v>3</v>
      </c>
      <c r="C1551">
        <v>18</v>
      </c>
      <c r="D1551" s="2">
        <v>438</v>
      </c>
      <c r="E1551" s="2">
        <v>25</v>
      </c>
      <c r="F1551" s="2">
        <v>10950</v>
      </c>
      <c r="G1551" s="2">
        <v>8505</v>
      </c>
      <c r="H1551" t="s">
        <v>0</v>
      </c>
    </row>
    <row r="1552" spans="1:8" x14ac:dyDescent="0.25">
      <c r="A1552">
        <v>141</v>
      </c>
      <c r="B1552">
        <v>4</v>
      </c>
      <c r="C1552">
        <v>11</v>
      </c>
      <c r="D1552" s="2">
        <v>508</v>
      </c>
      <c r="E1552" s="2">
        <v>23</v>
      </c>
      <c r="F1552" s="2">
        <v>11684</v>
      </c>
      <c r="G1552" s="2">
        <v>3657</v>
      </c>
      <c r="H1552" t="s">
        <v>0</v>
      </c>
    </row>
    <row r="1553" spans="1:8" x14ac:dyDescent="0.25">
      <c r="A1553">
        <v>141</v>
      </c>
      <c r="B1553">
        <v>5</v>
      </c>
      <c r="C1553">
        <v>9</v>
      </c>
      <c r="D1553" s="2">
        <v>952</v>
      </c>
      <c r="E1553" s="2">
        <v>58</v>
      </c>
      <c r="F1553" s="2">
        <v>55216</v>
      </c>
      <c r="G1553" s="2">
        <v>433</v>
      </c>
      <c r="H1553" t="s">
        <v>0</v>
      </c>
    </row>
    <row r="1554" spans="1:8" x14ac:dyDescent="0.25">
      <c r="A1554">
        <v>141</v>
      </c>
      <c r="B1554">
        <v>6</v>
      </c>
      <c r="C1554">
        <v>5</v>
      </c>
      <c r="D1554" s="2">
        <v>230</v>
      </c>
      <c r="E1554" s="2">
        <v>52</v>
      </c>
      <c r="F1554" s="2">
        <v>11960</v>
      </c>
      <c r="G1554" s="2">
        <v>3222</v>
      </c>
      <c r="H1554" t="s">
        <v>0</v>
      </c>
    </row>
    <row r="1555" spans="1:8" x14ac:dyDescent="0.25">
      <c r="A1555">
        <v>142</v>
      </c>
      <c r="B1555">
        <v>1</v>
      </c>
      <c r="C1555">
        <v>2</v>
      </c>
      <c r="D1555" s="2">
        <v>66</v>
      </c>
      <c r="E1555" s="2">
        <v>77</v>
      </c>
      <c r="F1555" s="2">
        <v>5082</v>
      </c>
      <c r="G1555" s="2">
        <v>3443</v>
      </c>
      <c r="H1555" t="s">
        <v>0</v>
      </c>
    </row>
    <row r="1556" spans="1:8" x14ac:dyDescent="0.25">
      <c r="A1556">
        <v>142</v>
      </c>
      <c r="B1556">
        <v>2</v>
      </c>
      <c r="C1556">
        <v>1</v>
      </c>
      <c r="D1556" s="2">
        <v>782</v>
      </c>
      <c r="E1556" s="2">
        <v>78</v>
      </c>
      <c r="F1556" s="2">
        <v>60996</v>
      </c>
      <c r="G1556" s="2">
        <v>58860</v>
      </c>
      <c r="H1556" t="s">
        <v>0</v>
      </c>
    </row>
    <row r="1557" spans="1:8" x14ac:dyDescent="0.25">
      <c r="A1557">
        <v>142</v>
      </c>
      <c r="B1557">
        <v>3</v>
      </c>
      <c r="C1557">
        <v>20</v>
      </c>
      <c r="D1557" s="2">
        <v>618</v>
      </c>
      <c r="E1557" s="2">
        <v>13</v>
      </c>
      <c r="F1557" s="2">
        <v>8034</v>
      </c>
      <c r="G1557" s="2">
        <v>3387</v>
      </c>
      <c r="H1557" t="s">
        <v>0</v>
      </c>
    </row>
    <row r="1558" spans="1:8" x14ac:dyDescent="0.25">
      <c r="A1558">
        <v>142</v>
      </c>
      <c r="B1558">
        <v>4</v>
      </c>
      <c r="C1558">
        <v>7</v>
      </c>
      <c r="D1558" s="2">
        <v>536</v>
      </c>
      <c r="E1558" s="2">
        <v>23</v>
      </c>
      <c r="F1558" s="2">
        <v>12328</v>
      </c>
      <c r="G1558" s="2">
        <v>11790</v>
      </c>
      <c r="H1558" t="s">
        <v>0</v>
      </c>
    </row>
    <row r="1559" spans="1:8" x14ac:dyDescent="0.25">
      <c r="A1559">
        <v>142</v>
      </c>
      <c r="B1559">
        <v>5</v>
      </c>
      <c r="C1559">
        <v>12</v>
      </c>
      <c r="D1559" s="2">
        <v>347</v>
      </c>
      <c r="E1559" s="2">
        <v>87</v>
      </c>
      <c r="F1559" s="2">
        <v>30189</v>
      </c>
      <c r="G1559" s="2">
        <v>9973</v>
      </c>
      <c r="H1559" t="s">
        <v>0</v>
      </c>
    </row>
    <row r="1560" spans="1:8" x14ac:dyDescent="0.25">
      <c r="A1560">
        <v>142</v>
      </c>
      <c r="B1560">
        <v>6</v>
      </c>
      <c r="C1560">
        <v>14</v>
      </c>
      <c r="D1560" s="2">
        <v>207</v>
      </c>
      <c r="E1560" s="2">
        <v>16</v>
      </c>
      <c r="F1560" s="2">
        <v>3312</v>
      </c>
      <c r="G1560" s="2">
        <v>2876</v>
      </c>
      <c r="H1560" t="s">
        <v>0</v>
      </c>
    </row>
    <row r="1561" spans="1:8" x14ac:dyDescent="0.25">
      <c r="A1561">
        <v>142</v>
      </c>
      <c r="B1561">
        <v>7</v>
      </c>
      <c r="C1561">
        <v>1</v>
      </c>
      <c r="D1561" s="2">
        <v>782</v>
      </c>
      <c r="E1561" s="2">
        <v>55</v>
      </c>
      <c r="F1561" s="2">
        <v>43010</v>
      </c>
      <c r="G1561" s="2">
        <v>12504</v>
      </c>
      <c r="H1561" t="s">
        <v>0</v>
      </c>
    </row>
    <row r="1562" spans="1:8" x14ac:dyDescent="0.25">
      <c r="A1562">
        <v>142</v>
      </c>
      <c r="B1562">
        <v>8</v>
      </c>
      <c r="C1562">
        <v>19</v>
      </c>
      <c r="D1562" s="2">
        <v>899</v>
      </c>
      <c r="E1562" s="2">
        <v>83</v>
      </c>
      <c r="F1562" s="2">
        <v>74617</v>
      </c>
      <c r="G1562" s="2">
        <v>50424</v>
      </c>
      <c r="H1562" t="s">
        <v>0</v>
      </c>
    </row>
    <row r="1563" spans="1:8" x14ac:dyDescent="0.25">
      <c r="A1563">
        <v>142</v>
      </c>
      <c r="B1563">
        <v>9</v>
      </c>
      <c r="C1563">
        <v>19</v>
      </c>
      <c r="D1563" s="2">
        <v>899</v>
      </c>
      <c r="E1563" s="2">
        <v>17</v>
      </c>
      <c r="F1563" s="2">
        <v>15283</v>
      </c>
      <c r="G1563" s="2">
        <v>9647</v>
      </c>
      <c r="H1563" t="s">
        <v>0</v>
      </c>
    </row>
    <row r="1564" spans="1:8" x14ac:dyDescent="0.25">
      <c r="A1564">
        <v>142</v>
      </c>
      <c r="B1564">
        <v>10</v>
      </c>
      <c r="C1564">
        <v>19</v>
      </c>
      <c r="D1564" s="2">
        <v>899</v>
      </c>
      <c r="E1564" s="2">
        <v>6</v>
      </c>
      <c r="F1564" s="2">
        <v>5394</v>
      </c>
      <c r="G1564" s="2">
        <v>3252</v>
      </c>
      <c r="H1564" t="s">
        <v>0</v>
      </c>
    </row>
    <row r="1565" spans="1:8" x14ac:dyDescent="0.25">
      <c r="A1565">
        <v>142</v>
      </c>
      <c r="B1565">
        <v>11</v>
      </c>
      <c r="C1565">
        <v>17</v>
      </c>
      <c r="D1565" s="2">
        <v>173</v>
      </c>
      <c r="E1565" s="2">
        <v>65</v>
      </c>
      <c r="F1565" s="2">
        <v>11245</v>
      </c>
      <c r="G1565" s="2">
        <v>10753</v>
      </c>
      <c r="H1565" t="s">
        <v>0</v>
      </c>
    </row>
    <row r="1566" spans="1:8" x14ac:dyDescent="0.25">
      <c r="A1566">
        <v>142</v>
      </c>
      <c r="B1566">
        <v>12</v>
      </c>
      <c r="C1566">
        <v>4</v>
      </c>
      <c r="D1566" s="2">
        <v>61</v>
      </c>
      <c r="E1566" s="2">
        <v>60</v>
      </c>
      <c r="F1566" s="2">
        <v>3660</v>
      </c>
      <c r="G1566" s="2">
        <v>354</v>
      </c>
      <c r="H1566" t="s">
        <v>0</v>
      </c>
    </row>
    <row r="1567" spans="1:8" x14ac:dyDescent="0.25">
      <c r="A1567">
        <v>142</v>
      </c>
      <c r="B1567">
        <v>13</v>
      </c>
      <c r="C1567">
        <v>5</v>
      </c>
      <c r="D1567" s="2">
        <v>230</v>
      </c>
      <c r="E1567" s="2">
        <v>66</v>
      </c>
      <c r="F1567" s="2">
        <v>15180</v>
      </c>
      <c r="G1567" s="2">
        <v>12768</v>
      </c>
      <c r="H1567" t="s">
        <v>0</v>
      </c>
    </row>
    <row r="1568" spans="1:8" x14ac:dyDescent="0.25">
      <c r="A1568">
        <v>142</v>
      </c>
      <c r="B1568">
        <v>14</v>
      </c>
      <c r="C1568">
        <v>18</v>
      </c>
      <c r="D1568" s="2">
        <v>438</v>
      </c>
      <c r="E1568" s="2">
        <v>63</v>
      </c>
      <c r="F1568" s="2">
        <v>27594</v>
      </c>
      <c r="G1568" s="2">
        <v>23148</v>
      </c>
      <c r="H1568" t="s">
        <v>0</v>
      </c>
    </row>
    <row r="1569" spans="1:8" x14ac:dyDescent="0.25">
      <c r="A1569">
        <v>142</v>
      </c>
      <c r="B1569">
        <v>15</v>
      </c>
      <c r="C1569">
        <v>9</v>
      </c>
      <c r="D1569" s="2">
        <v>952</v>
      </c>
      <c r="E1569" s="2">
        <v>20</v>
      </c>
      <c r="F1569" s="2">
        <v>19040</v>
      </c>
      <c r="G1569" s="2">
        <v>1996</v>
      </c>
      <c r="H1569" t="s">
        <v>0</v>
      </c>
    </row>
    <row r="1570" spans="1:8" x14ac:dyDescent="0.25">
      <c r="A1570">
        <v>142</v>
      </c>
      <c r="B1570">
        <v>16</v>
      </c>
      <c r="C1570">
        <v>13</v>
      </c>
      <c r="D1570" s="2">
        <v>625</v>
      </c>
      <c r="E1570" s="2">
        <v>42</v>
      </c>
      <c r="F1570" s="2">
        <v>26250</v>
      </c>
      <c r="G1570" s="2">
        <v>7687</v>
      </c>
      <c r="H1570" t="s">
        <v>0</v>
      </c>
    </row>
    <row r="1571" spans="1:8" x14ac:dyDescent="0.25">
      <c r="A1571">
        <v>143</v>
      </c>
      <c r="B1571">
        <v>1</v>
      </c>
      <c r="C1571">
        <v>9</v>
      </c>
      <c r="D1571" s="2">
        <v>952</v>
      </c>
      <c r="E1571" s="2">
        <v>59</v>
      </c>
      <c r="F1571" s="2">
        <v>56168</v>
      </c>
      <c r="G1571" s="2">
        <v>39111</v>
      </c>
      <c r="H1571" t="s">
        <v>0</v>
      </c>
    </row>
    <row r="1572" spans="1:8" x14ac:dyDescent="0.25">
      <c r="A1572">
        <v>143</v>
      </c>
      <c r="B1572">
        <v>2</v>
      </c>
      <c r="C1572">
        <v>4</v>
      </c>
      <c r="D1572" s="2">
        <v>61</v>
      </c>
      <c r="E1572" s="2">
        <v>4</v>
      </c>
      <c r="F1572" s="2">
        <v>244</v>
      </c>
      <c r="G1572" s="2">
        <v>62</v>
      </c>
      <c r="H1572" t="s">
        <v>0</v>
      </c>
    </row>
    <row r="1573" spans="1:8" x14ac:dyDescent="0.25">
      <c r="A1573">
        <v>143</v>
      </c>
      <c r="B1573">
        <v>3</v>
      </c>
      <c r="C1573">
        <v>9</v>
      </c>
      <c r="D1573" s="2">
        <v>952</v>
      </c>
      <c r="E1573" s="2">
        <v>81</v>
      </c>
      <c r="F1573" s="2">
        <v>77112</v>
      </c>
      <c r="G1573" s="2">
        <v>67478</v>
      </c>
      <c r="H1573" t="s">
        <v>0</v>
      </c>
    </row>
    <row r="1574" spans="1:8" x14ac:dyDescent="0.25">
      <c r="A1574">
        <v>143</v>
      </c>
      <c r="B1574">
        <v>4</v>
      </c>
      <c r="C1574">
        <v>20</v>
      </c>
      <c r="D1574" s="2">
        <v>618</v>
      </c>
      <c r="E1574" s="2">
        <v>57</v>
      </c>
      <c r="F1574" s="2">
        <v>35226</v>
      </c>
      <c r="G1574" s="2">
        <v>3785</v>
      </c>
      <c r="H1574" t="s">
        <v>0</v>
      </c>
    </row>
    <row r="1575" spans="1:8" x14ac:dyDescent="0.25">
      <c r="A1575">
        <v>143</v>
      </c>
      <c r="B1575">
        <v>5</v>
      </c>
      <c r="C1575">
        <v>14</v>
      </c>
      <c r="D1575" s="2">
        <v>207</v>
      </c>
      <c r="E1575" s="2">
        <v>1</v>
      </c>
      <c r="F1575" s="2">
        <v>207</v>
      </c>
      <c r="G1575" s="2">
        <v>68</v>
      </c>
      <c r="H1575" t="s">
        <v>0</v>
      </c>
    </row>
    <row r="1576" spans="1:8" x14ac:dyDescent="0.25">
      <c r="A1576">
        <v>143</v>
      </c>
      <c r="B1576">
        <v>6</v>
      </c>
      <c r="C1576">
        <v>5</v>
      </c>
      <c r="D1576" s="2">
        <v>230</v>
      </c>
      <c r="E1576" s="2">
        <v>25</v>
      </c>
      <c r="F1576" s="2">
        <v>5750</v>
      </c>
      <c r="G1576" s="2">
        <v>1552</v>
      </c>
      <c r="H1576" t="s">
        <v>0</v>
      </c>
    </row>
    <row r="1577" spans="1:8" x14ac:dyDescent="0.25">
      <c r="A1577">
        <v>144</v>
      </c>
      <c r="B1577">
        <v>1</v>
      </c>
      <c r="C1577">
        <v>10</v>
      </c>
      <c r="D1577" s="2">
        <v>186</v>
      </c>
      <c r="E1577" s="2">
        <v>6</v>
      </c>
      <c r="F1577" s="2">
        <v>1116</v>
      </c>
      <c r="G1577" s="2">
        <v>442</v>
      </c>
      <c r="H1577" t="s">
        <v>0</v>
      </c>
    </row>
    <row r="1578" spans="1:8" x14ac:dyDescent="0.25">
      <c r="A1578">
        <v>144</v>
      </c>
      <c r="B1578">
        <v>2</v>
      </c>
      <c r="C1578">
        <v>11</v>
      </c>
      <c r="D1578" s="2">
        <v>508</v>
      </c>
      <c r="E1578" s="2">
        <v>35</v>
      </c>
      <c r="F1578" s="2">
        <v>17780</v>
      </c>
      <c r="G1578" s="2">
        <v>14493</v>
      </c>
      <c r="H1578" t="s">
        <v>0</v>
      </c>
    </row>
    <row r="1579" spans="1:8" x14ac:dyDescent="0.25">
      <c r="A1579">
        <v>144</v>
      </c>
      <c r="B1579">
        <v>3</v>
      </c>
      <c r="C1579">
        <v>17</v>
      </c>
      <c r="D1579" s="2">
        <v>173</v>
      </c>
      <c r="E1579" s="2">
        <v>68</v>
      </c>
      <c r="F1579" s="2">
        <v>11764</v>
      </c>
      <c r="G1579" s="2">
        <v>11</v>
      </c>
      <c r="H1579" t="s">
        <v>0</v>
      </c>
    </row>
    <row r="1580" spans="1:8" x14ac:dyDescent="0.25">
      <c r="A1580">
        <v>144</v>
      </c>
      <c r="B1580">
        <v>4</v>
      </c>
      <c r="C1580">
        <v>18</v>
      </c>
      <c r="D1580" s="2">
        <v>438</v>
      </c>
      <c r="E1580" s="2">
        <v>3</v>
      </c>
      <c r="F1580" s="2">
        <v>1314</v>
      </c>
      <c r="G1580" s="2">
        <v>1175</v>
      </c>
      <c r="H1580" t="s">
        <v>0</v>
      </c>
    </row>
    <row r="1581" spans="1:8" x14ac:dyDescent="0.25">
      <c r="A1581">
        <v>144</v>
      </c>
      <c r="B1581">
        <v>5</v>
      </c>
      <c r="C1581">
        <v>3</v>
      </c>
      <c r="D1581" s="2">
        <v>894</v>
      </c>
      <c r="E1581" s="2">
        <v>24</v>
      </c>
      <c r="F1581" s="2">
        <v>21456</v>
      </c>
      <c r="G1581" s="2">
        <v>13643</v>
      </c>
      <c r="H1581" t="s">
        <v>0</v>
      </c>
    </row>
    <row r="1582" spans="1:8" x14ac:dyDescent="0.25">
      <c r="A1582">
        <v>144</v>
      </c>
      <c r="B1582">
        <v>6</v>
      </c>
      <c r="C1582">
        <v>7</v>
      </c>
      <c r="D1582" s="2">
        <v>536</v>
      </c>
      <c r="E1582" s="2">
        <v>47</v>
      </c>
      <c r="F1582" s="2">
        <v>25192</v>
      </c>
      <c r="G1582" s="2">
        <v>21123</v>
      </c>
      <c r="H1582" t="s">
        <v>0</v>
      </c>
    </row>
    <row r="1583" spans="1:8" x14ac:dyDescent="0.25">
      <c r="A1583">
        <v>144</v>
      </c>
      <c r="B1583">
        <v>7</v>
      </c>
      <c r="C1583">
        <v>13</v>
      </c>
      <c r="D1583" s="2">
        <v>625</v>
      </c>
      <c r="E1583" s="2">
        <v>39</v>
      </c>
      <c r="F1583" s="2">
        <v>24375</v>
      </c>
      <c r="G1583" s="2">
        <v>6347</v>
      </c>
      <c r="H1583" t="s">
        <v>0</v>
      </c>
    </row>
    <row r="1584" spans="1:8" x14ac:dyDescent="0.25">
      <c r="A1584">
        <v>144</v>
      </c>
      <c r="B1584">
        <v>8</v>
      </c>
      <c r="C1584">
        <v>10</v>
      </c>
      <c r="D1584" s="2">
        <v>186</v>
      </c>
      <c r="E1584" s="2">
        <v>82</v>
      </c>
      <c r="F1584" s="2">
        <v>15252</v>
      </c>
      <c r="G1584" s="2">
        <v>4454</v>
      </c>
      <c r="H1584" t="s">
        <v>0</v>
      </c>
    </row>
    <row r="1585" spans="1:8" x14ac:dyDescent="0.25">
      <c r="A1585">
        <v>144</v>
      </c>
      <c r="B1585">
        <v>9</v>
      </c>
      <c r="C1585">
        <v>1</v>
      </c>
      <c r="D1585" s="2">
        <v>782</v>
      </c>
      <c r="E1585" s="2">
        <v>74</v>
      </c>
      <c r="F1585" s="2">
        <v>57868</v>
      </c>
      <c r="G1585" s="2">
        <v>26192</v>
      </c>
      <c r="H1585" t="s">
        <v>0</v>
      </c>
    </row>
    <row r="1586" spans="1:8" x14ac:dyDescent="0.25">
      <c r="A1586">
        <v>145</v>
      </c>
      <c r="B1586">
        <v>1</v>
      </c>
      <c r="C1586">
        <v>15</v>
      </c>
      <c r="D1586" s="2">
        <v>612</v>
      </c>
      <c r="E1586" s="2">
        <v>2</v>
      </c>
      <c r="F1586" s="2">
        <v>1224</v>
      </c>
      <c r="G1586" s="2">
        <v>7</v>
      </c>
      <c r="H1586" t="s">
        <v>0</v>
      </c>
    </row>
    <row r="1587" spans="1:8" x14ac:dyDescent="0.25">
      <c r="A1587">
        <v>145</v>
      </c>
      <c r="B1587">
        <v>2</v>
      </c>
      <c r="C1587">
        <v>8</v>
      </c>
      <c r="D1587" s="2">
        <v>669</v>
      </c>
      <c r="E1587" s="2">
        <v>28</v>
      </c>
      <c r="F1587" s="2">
        <v>18732</v>
      </c>
      <c r="G1587" s="2">
        <v>7147</v>
      </c>
      <c r="H1587" t="s">
        <v>0</v>
      </c>
    </row>
    <row r="1588" spans="1:8" x14ac:dyDescent="0.25">
      <c r="A1588">
        <v>145</v>
      </c>
      <c r="B1588">
        <v>3</v>
      </c>
      <c r="C1588">
        <v>13</v>
      </c>
      <c r="D1588" s="2">
        <v>625</v>
      </c>
      <c r="E1588" s="2">
        <v>86</v>
      </c>
      <c r="F1588" s="2">
        <v>53750</v>
      </c>
      <c r="G1588" s="2">
        <v>47478</v>
      </c>
      <c r="H1588" t="s">
        <v>0</v>
      </c>
    </row>
    <row r="1589" spans="1:8" x14ac:dyDescent="0.25">
      <c r="A1589">
        <v>145</v>
      </c>
      <c r="B1589">
        <v>4</v>
      </c>
      <c r="C1589">
        <v>15</v>
      </c>
      <c r="D1589" s="2">
        <v>612</v>
      </c>
      <c r="E1589" s="2">
        <v>73</v>
      </c>
      <c r="F1589" s="2">
        <v>44676</v>
      </c>
      <c r="G1589" s="2">
        <v>38606</v>
      </c>
      <c r="H1589" t="s">
        <v>0</v>
      </c>
    </row>
    <row r="1590" spans="1:8" x14ac:dyDescent="0.25">
      <c r="A1590">
        <v>145</v>
      </c>
      <c r="B1590">
        <v>5</v>
      </c>
      <c r="C1590">
        <v>20</v>
      </c>
      <c r="D1590" s="2">
        <v>618</v>
      </c>
      <c r="E1590" s="2">
        <v>29</v>
      </c>
      <c r="F1590" s="2">
        <v>17922</v>
      </c>
      <c r="G1590" s="2">
        <v>14947</v>
      </c>
      <c r="H1590" t="s">
        <v>0</v>
      </c>
    </row>
    <row r="1591" spans="1:8" x14ac:dyDescent="0.25">
      <c r="A1591">
        <v>145</v>
      </c>
      <c r="B1591">
        <v>6</v>
      </c>
      <c r="C1591">
        <v>20</v>
      </c>
      <c r="D1591" s="2">
        <v>618</v>
      </c>
      <c r="E1591" s="2">
        <v>12</v>
      </c>
      <c r="F1591" s="2">
        <v>7416</v>
      </c>
      <c r="G1591" s="2">
        <v>372</v>
      </c>
      <c r="H1591" t="s">
        <v>0</v>
      </c>
    </row>
    <row r="1592" spans="1:8" x14ac:dyDescent="0.25">
      <c r="A1592">
        <v>145</v>
      </c>
      <c r="B1592">
        <v>7</v>
      </c>
      <c r="C1592">
        <v>10</v>
      </c>
      <c r="D1592" s="2">
        <v>186</v>
      </c>
      <c r="E1592" s="2">
        <v>17</v>
      </c>
      <c r="F1592" s="2">
        <v>3162</v>
      </c>
      <c r="G1592" s="2">
        <v>2905</v>
      </c>
      <c r="H1592" t="s">
        <v>0</v>
      </c>
    </row>
    <row r="1593" spans="1:8" x14ac:dyDescent="0.25">
      <c r="A1593">
        <v>145</v>
      </c>
      <c r="B1593">
        <v>8</v>
      </c>
      <c r="C1593">
        <v>14</v>
      </c>
      <c r="D1593" s="2">
        <v>207</v>
      </c>
      <c r="E1593" s="2">
        <v>67</v>
      </c>
      <c r="F1593" s="2">
        <v>13869</v>
      </c>
      <c r="G1593" s="2">
        <v>6428</v>
      </c>
      <c r="H1593" t="s">
        <v>0</v>
      </c>
    </row>
    <row r="1594" spans="1:8" x14ac:dyDescent="0.25">
      <c r="A1594">
        <v>145</v>
      </c>
      <c r="B1594">
        <v>9</v>
      </c>
      <c r="C1594">
        <v>14</v>
      </c>
      <c r="D1594" s="2">
        <v>207</v>
      </c>
      <c r="E1594" s="2">
        <v>31</v>
      </c>
      <c r="F1594" s="2">
        <v>6417</v>
      </c>
      <c r="G1594" s="2">
        <v>3535</v>
      </c>
      <c r="H1594" t="s">
        <v>0</v>
      </c>
    </row>
    <row r="1595" spans="1:8" x14ac:dyDescent="0.25">
      <c r="A1595">
        <v>145</v>
      </c>
      <c r="B1595">
        <v>10</v>
      </c>
      <c r="C1595">
        <v>5</v>
      </c>
      <c r="D1595" s="2">
        <v>230</v>
      </c>
      <c r="E1595" s="2">
        <v>8</v>
      </c>
      <c r="F1595" s="2">
        <v>1840</v>
      </c>
      <c r="G1595" s="2">
        <v>1140</v>
      </c>
      <c r="H1595" t="s">
        <v>0</v>
      </c>
    </row>
    <row r="1596" spans="1:8" x14ac:dyDescent="0.25">
      <c r="A1596">
        <v>145</v>
      </c>
      <c r="B1596">
        <v>11</v>
      </c>
      <c r="C1596">
        <v>13</v>
      </c>
      <c r="D1596" s="2">
        <v>625</v>
      </c>
      <c r="E1596" s="2">
        <v>54</v>
      </c>
      <c r="F1596" s="2">
        <v>33750</v>
      </c>
      <c r="G1596" s="2">
        <v>21474</v>
      </c>
      <c r="H1596" t="s">
        <v>0</v>
      </c>
    </row>
    <row r="1597" spans="1:8" x14ac:dyDescent="0.25">
      <c r="A1597">
        <v>145</v>
      </c>
      <c r="B1597">
        <v>12</v>
      </c>
      <c r="C1597">
        <v>9</v>
      </c>
      <c r="D1597" s="2">
        <v>952</v>
      </c>
      <c r="E1597" s="2">
        <v>40</v>
      </c>
      <c r="F1597" s="2">
        <v>38080</v>
      </c>
      <c r="G1597" s="2">
        <v>14105</v>
      </c>
      <c r="H1597" t="s">
        <v>0</v>
      </c>
    </row>
    <row r="1598" spans="1:8" x14ac:dyDescent="0.25">
      <c r="A1598">
        <v>145</v>
      </c>
      <c r="B1598">
        <v>13</v>
      </c>
      <c r="C1598">
        <v>11</v>
      </c>
      <c r="D1598" s="2">
        <v>508</v>
      </c>
      <c r="E1598" s="2">
        <v>73</v>
      </c>
      <c r="F1598" s="2">
        <v>37084</v>
      </c>
      <c r="G1598" s="2">
        <v>7815</v>
      </c>
      <c r="H1598" t="s">
        <v>0</v>
      </c>
    </row>
    <row r="1599" spans="1:8" x14ac:dyDescent="0.25">
      <c r="A1599">
        <v>145</v>
      </c>
      <c r="B1599">
        <v>14</v>
      </c>
      <c r="C1599">
        <v>20</v>
      </c>
      <c r="D1599" s="2">
        <v>618</v>
      </c>
      <c r="E1599" s="2">
        <v>34</v>
      </c>
      <c r="F1599" s="2">
        <v>21012</v>
      </c>
      <c r="G1599" s="2">
        <v>20552</v>
      </c>
      <c r="H1599" t="s">
        <v>0</v>
      </c>
    </row>
    <row r="1600" spans="1:8" x14ac:dyDescent="0.25">
      <c r="A1600">
        <v>145</v>
      </c>
      <c r="B1600">
        <v>15</v>
      </c>
      <c r="C1600">
        <v>17</v>
      </c>
      <c r="D1600" s="2">
        <v>173</v>
      </c>
      <c r="E1600" s="2">
        <v>96</v>
      </c>
      <c r="F1600" s="2">
        <v>16608</v>
      </c>
      <c r="G1600" s="2">
        <v>15610</v>
      </c>
      <c r="H1600" t="s">
        <v>0</v>
      </c>
    </row>
    <row r="1601" spans="1:8" x14ac:dyDescent="0.25">
      <c r="A1601">
        <v>145</v>
      </c>
      <c r="B1601">
        <v>16</v>
      </c>
      <c r="C1601">
        <v>16</v>
      </c>
      <c r="D1601" s="2">
        <v>959</v>
      </c>
      <c r="E1601" s="2">
        <v>25</v>
      </c>
      <c r="F1601" s="2">
        <v>23975</v>
      </c>
      <c r="G1601" s="2">
        <v>5186</v>
      </c>
      <c r="H1601" t="s">
        <v>0</v>
      </c>
    </row>
    <row r="1602" spans="1:8" x14ac:dyDescent="0.25">
      <c r="A1602">
        <v>145</v>
      </c>
      <c r="B1602">
        <v>17</v>
      </c>
      <c r="C1602">
        <v>17</v>
      </c>
      <c r="D1602" s="2">
        <v>173</v>
      </c>
      <c r="E1602" s="2">
        <v>80</v>
      </c>
      <c r="F1602" s="2">
        <v>13840</v>
      </c>
      <c r="G1602" s="2">
        <v>1911</v>
      </c>
      <c r="H1602" t="s">
        <v>0</v>
      </c>
    </row>
    <row r="1603" spans="1:8" x14ac:dyDescent="0.25">
      <c r="A1603">
        <v>145</v>
      </c>
      <c r="B1603">
        <v>18</v>
      </c>
      <c r="C1603">
        <v>3</v>
      </c>
      <c r="D1603" s="2">
        <v>894</v>
      </c>
      <c r="E1603" s="2">
        <v>99</v>
      </c>
      <c r="F1603" s="2">
        <v>88506</v>
      </c>
      <c r="G1603" s="2">
        <v>63177</v>
      </c>
      <c r="H1603" t="s">
        <v>0</v>
      </c>
    </row>
    <row r="1604" spans="1:8" x14ac:dyDescent="0.25">
      <c r="A1604">
        <v>145</v>
      </c>
      <c r="B1604">
        <v>19</v>
      </c>
      <c r="C1604">
        <v>4</v>
      </c>
      <c r="D1604" s="2">
        <v>61</v>
      </c>
      <c r="E1604" s="2">
        <v>29</v>
      </c>
      <c r="F1604" s="2">
        <v>1769</v>
      </c>
      <c r="G1604" s="2">
        <v>1453</v>
      </c>
      <c r="H1604" t="s">
        <v>0</v>
      </c>
    </row>
    <row r="1605" spans="1:8" x14ac:dyDescent="0.25">
      <c r="A1605">
        <v>146</v>
      </c>
      <c r="B1605">
        <v>1</v>
      </c>
      <c r="C1605">
        <v>7</v>
      </c>
      <c r="D1605" s="2">
        <v>536</v>
      </c>
      <c r="E1605" s="2">
        <v>1</v>
      </c>
      <c r="F1605" s="2">
        <v>536</v>
      </c>
      <c r="G1605" s="2">
        <v>484</v>
      </c>
      <c r="H1605" t="s">
        <v>0</v>
      </c>
    </row>
    <row r="1606" spans="1:8" x14ac:dyDescent="0.25">
      <c r="A1606">
        <v>146</v>
      </c>
      <c r="B1606">
        <v>2</v>
      </c>
      <c r="C1606">
        <v>16</v>
      </c>
      <c r="D1606" s="2">
        <v>959</v>
      </c>
      <c r="E1606" s="2">
        <v>14</v>
      </c>
      <c r="F1606" s="2">
        <v>13426</v>
      </c>
      <c r="G1606" s="2">
        <v>1466</v>
      </c>
      <c r="H1606" t="s">
        <v>0</v>
      </c>
    </row>
    <row r="1607" spans="1:8" x14ac:dyDescent="0.25">
      <c r="A1607">
        <v>146</v>
      </c>
      <c r="B1607">
        <v>3</v>
      </c>
      <c r="C1607">
        <v>16</v>
      </c>
      <c r="D1607" s="2">
        <v>959</v>
      </c>
      <c r="E1607" s="2">
        <v>15</v>
      </c>
      <c r="F1607" s="2">
        <v>14385</v>
      </c>
      <c r="G1607" s="2">
        <v>1505</v>
      </c>
      <c r="H1607" t="s">
        <v>0</v>
      </c>
    </row>
    <row r="1608" spans="1:8" x14ac:dyDescent="0.25">
      <c r="A1608">
        <v>146</v>
      </c>
      <c r="B1608">
        <v>4</v>
      </c>
      <c r="C1608">
        <v>6</v>
      </c>
      <c r="D1608" s="2">
        <v>385</v>
      </c>
      <c r="E1608" s="2">
        <v>15</v>
      </c>
      <c r="F1608" s="2">
        <v>5775</v>
      </c>
      <c r="G1608" s="2">
        <v>3922</v>
      </c>
      <c r="H1608" t="s">
        <v>0</v>
      </c>
    </row>
    <row r="1609" spans="1:8" x14ac:dyDescent="0.25">
      <c r="A1609">
        <v>146</v>
      </c>
      <c r="B1609">
        <v>5</v>
      </c>
      <c r="C1609">
        <v>18</v>
      </c>
      <c r="D1609" s="2">
        <v>438</v>
      </c>
      <c r="E1609" s="2">
        <v>68</v>
      </c>
      <c r="F1609" s="2">
        <v>29784</v>
      </c>
      <c r="G1609" s="2">
        <v>27461</v>
      </c>
      <c r="H1609" t="s">
        <v>0</v>
      </c>
    </row>
    <row r="1610" spans="1:8" x14ac:dyDescent="0.25">
      <c r="A1610">
        <v>146</v>
      </c>
      <c r="B1610">
        <v>6</v>
      </c>
      <c r="C1610">
        <v>3</v>
      </c>
      <c r="D1610" s="2">
        <v>894</v>
      </c>
      <c r="E1610" s="2">
        <v>11</v>
      </c>
      <c r="F1610" s="2">
        <v>9834</v>
      </c>
      <c r="G1610" s="2">
        <v>5955</v>
      </c>
      <c r="H1610" t="s">
        <v>0</v>
      </c>
    </row>
    <row r="1611" spans="1:8" x14ac:dyDescent="0.25">
      <c r="A1611">
        <v>146</v>
      </c>
      <c r="B1611">
        <v>7</v>
      </c>
      <c r="C1611">
        <v>5</v>
      </c>
      <c r="D1611" s="2">
        <v>230</v>
      </c>
      <c r="E1611" s="2">
        <v>73</v>
      </c>
      <c r="F1611" s="2">
        <v>16790</v>
      </c>
      <c r="G1611" s="2">
        <v>10221</v>
      </c>
      <c r="H1611" t="s">
        <v>0</v>
      </c>
    </row>
    <row r="1612" spans="1:8" x14ac:dyDescent="0.25">
      <c r="A1612">
        <v>146</v>
      </c>
      <c r="B1612">
        <v>8</v>
      </c>
      <c r="C1612">
        <v>19</v>
      </c>
      <c r="D1612" s="2">
        <v>899</v>
      </c>
      <c r="E1612" s="2">
        <v>91</v>
      </c>
      <c r="F1612" s="2">
        <v>81809</v>
      </c>
      <c r="G1612" s="2">
        <v>57128</v>
      </c>
      <c r="H1612" t="s">
        <v>0</v>
      </c>
    </row>
    <row r="1613" spans="1:8" x14ac:dyDescent="0.25">
      <c r="A1613">
        <v>146</v>
      </c>
      <c r="B1613">
        <v>9</v>
      </c>
      <c r="C1613">
        <v>15</v>
      </c>
      <c r="D1613" s="2">
        <v>612</v>
      </c>
      <c r="E1613" s="2">
        <v>68</v>
      </c>
      <c r="F1613" s="2">
        <v>41616</v>
      </c>
      <c r="G1613" s="2">
        <v>14023</v>
      </c>
      <c r="H1613" t="s">
        <v>0</v>
      </c>
    </row>
    <row r="1614" spans="1:8" x14ac:dyDescent="0.25">
      <c r="A1614">
        <v>146</v>
      </c>
      <c r="B1614">
        <v>10</v>
      </c>
      <c r="C1614">
        <v>13</v>
      </c>
      <c r="D1614" s="2">
        <v>625</v>
      </c>
      <c r="E1614" s="2">
        <v>78</v>
      </c>
      <c r="F1614" s="2">
        <v>48750</v>
      </c>
      <c r="G1614" s="2">
        <v>39780</v>
      </c>
      <c r="H1614" t="s">
        <v>0</v>
      </c>
    </row>
    <row r="1615" spans="1:8" x14ac:dyDescent="0.25">
      <c r="A1615">
        <v>146</v>
      </c>
      <c r="B1615">
        <v>11</v>
      </c>
      <c r="C1615">
        <v>9</v>
      </c>
      <c r="D1615" s="2">
        <v>952</v>
      </c>
      <c r="E1615" s="2">
        <v>72</v>
      </c>
      <c r="F1615" s="2">
        <v>68544</v>
      </c>
      <c r="G1615" s="2">
        <v>57804</v>
      </c>
      <c r="H1615" t="s">
        <v>0</v>
      </c>
    </row>
    <row r="1616" spans="1:8" x14ac:dyDescent="0.25">
      <c r="A1616">
        <v>146</v>
      </c>
      <c r="B1616">
        <v>12</v>
      </c>
      <c r="C1616">
        <v>10</v>
      </c>
      <c r="D1616" s="2">
        <v>186</v>
      </c>
      <c r="E1616" s="2">
        <v>93</v>
      </c>
      <c r="F1616" s="2">
        <v>17298</v>
      </c>
      <c r="G1616" s="2">
        <v>13680</v>
      </c>
      <c r="H1616" t="s">
        <v>0</v>
      </c>
    </row>
    <row r="1617" spans="1:8" x14ac:dyDescent="0.25">
      <c r="A1617">
        <v>146</v>
      </c>
      <c r="B1617">
        <v>13</v>
      </c>
      <c r="C1617">
        <v>18</v>
      </c>
      <c r="D1617" s="2">
        <v>438</v>
      </c>
      <c r="E1617" s="2">
        <v>52</v>
      </c>
      <c r="F1617" s="2">
        <v>22776</v>
      </c>
      <c r="G1617" s="2">
        <v>334</v>
      </c>
      <c r="H1617" t="s">
        <v>0</v>
      </c>
    </row>
    <row r="1618" spans="1:8" x14ac:dyDescent="0.25">
      <c r="A1618">
        <v>146</v>
      </c>
      <c r="B1618">
        <v>14</v>
      </c>
      <c r="C1618">
        <v>16</v>
      </c>
      <c r="D1618" s="2">
        <v>959</v>
      </c>
      <c r="E1618" s="2">
        <v>60</v>
      </c>
      <c r="F1618" s="2">
        <v>57540</v>
      </c>
      <c r="G1618" s="2">
        <v>11663</v>
      </c>
      <c r="H1618" t="s">
        <v>0</v>
      </c>
    </row>
    <row r="1619" spans="1:8" x14ac:dyDescent="0.25">
      <c r="A1619">
        <v>146</v>
      </c>
      <c r="B1619">
        <v>15</v>
      </c>
      <c r="C1619">
        <v>20</v>
      </c>
      <c r="D1619" s="2">
        <v>618</v>
      </c>
      <c r="E1619" s="2">
        <v>51</v>
      </c>
      <c r="F1619" s="2">
        <v>31518</v>
      </c>
      <c r="G1619" s="2">
        <v>12943</v>
      </c>
      <c r="H1619" t="s">
        <v>0</v>
      </c>
    </row>
    <row r="1620" spans="1:8" x14ac:dyDescent="0.25">
      <c r="A1620">
        <v>146</v>
      </c>
      <c r="B1620">
        <v>16</v>
      </c>
      <c r="C1620">
        <v>14</v>
      </c>
      <c r="D1620" s="2">
        <v>207</v>
      </c>
      <c r="E1620" s="2">
        <v>36</v>
      </c>
      <c r="F1620" s="2">
        <v>7452</v>
      </c>
      <c r="G1620" s="2">
        <v>6723</v>
      </c>
      <c r="H1620" t="s">
        <v>0</v>
      </c>
    </row>
    <row r="1621" spans="1:8" x14ac:dyDescent="0.25">
      <c r="A1621">
        <v>147</v>
      </c>
      <c r="B1621">
        <v>1</v>
      </c>
      <c r="C1621">
        <v>3</v>
      </c>
      <c r="D1621" s="2">
        <v>894</v>
      </c>
      <c r="E1621" s="2">
        <v>54</v>
      </c>
      <c r="F1621" s="2">
        <v>48276</v>
      </c>
      <c r="G1621" s="2">
        <v>27919</v>
      </c>
      <c r="H1621" t="s">
        <v>0</v>
      </c>
    </row>
    <row r="1622" spans="1:8" x14ac:dyDescent="0.25">
      <c r="A1622">
        <v>147</v>
      </c>
      <c r="B1622">
        <v>2</v>
      </c>
      <c r="C1622">
        <v>2</v>
      </c>
      <c r="D1622" s="2">
        <v>66</v>
      </c>
      <c r="E1622" s="2">
        <v>50</v>
      </c>
      <c r="F1622" s="2">
        <v>3300</v>
      </c>
      <c r="G1622" s="2">
        <v>3135</v>
      </c>
      <c r="H1622" t="s">
        <v>0</v>
      </c>
    </row>
    <row r="1623" spans="1:8" x14ac:dyDescent="0.25">
      <c r="A1623">
        <v>147</v>
      </c>
      <c r="B1623">
        <v>3</v>
      </c>
      <c r="C1623">
        <v>11</v>
      </c>
      <c r="D1623" s="2">
        <v>508</v>
      </c>
      <c r="E1623" s="2">
        <v>50</v>
      </c>
      <c r="F1623" s="2">
        <v>25400</v>
      </c>
      <c r="G1623" s="2">
        <v>19772</v>
      </c>
      <c r="H1623" t="s">
        <v>0</v>
      </c>
    </row>
    <row r="1624" spans="1:8" x14ac:dyDescent="0.25">
      <c r="A1624">
        <v>147</v>
      </c>
      <c r="B1624">
        <v>4</v>
      </c>
      <c r="C1624">
        <v>7</v>
      </c>
      <c r="D1624" s="2">
        <v>536</v>
      </c>
      <c r="E1624" s="2">
        <v>70</v>
      </c>
      <c r="F1624" s="2">
        <v>37520</v>
      </c>
      <c r="G1624" s="2">
        <v>20086</v>
      </c>
      <c r="H1624" t="s">
        <v>0</v>
      </c>
    </row>
    <row r="1625" spans="1:8" x14ac:dyDescent="0.25">
      <c r="A1625">
        <v>147</v>
      </c>
      <c r="B1625">
        <v>5</v>
      </c>
      <c r="C1625">
        <v>18</v>
      </c>
      <c r="D1625" s="2">
        <v>438</v>
      </c>
      <c r="E1625" s="2">
        <v>38</v>
      </c>
      <c r="F1625" s="2">
        <v>16644</v>
      </c>
      <c r="G1625" s="2">
        <v>9799</v>
      </c>
      <c r="H1625" t="s">
        <v>0</v>
      </c>
    </row>
    <row r="1626" spans="1:8" x14ac:dyDescent="0.25">
      <c r="A1626">
        <v>147</v>
      </c>
      <c r="B1626">
        <v>6</v>
      </c>
      <c r="C1626">
        <v>8</v>
      </c>
      <c r="D1626" s="2">
        <v>669</v>
      </c>
      <c r="E1626" s="2">
        <v>14</v>
      </c>
      <c r="F1626" s="2">
        <v>9366</v>
      </c>
      <c r="G1626" s="2">
        <v>1321</v>
      </c>
      <c r="H1626" t="s">
        <v>0</v>
      </c>
    </row>
    <row r="1627" spans="1:8" x14ac:dyDescent="0.25">
      <c r="A1627">
        <v>147</v>
      </c>
      <c r="B1627">
        <v>7</v>
      </c>
      <c r="C1627">
        <v>15</v>
      </c>
      <c r="D1627" s="2">
        <v>612</v>
      </c>
      <c r="E1627" s="2">
        <v>91</v>
      </c>
      <c r="F1627" s="2">
        <v>55692</v>
      </c>
      <c r="G1627" s="2">
        <v>14065</v>
      </c>
      <c r="H1627" t="s">
        <v>0</v>
      </c>
    </row>
    <row r="1628" spans="1:8" x14ac:dyDescent="0.25">
      <c r="A1628">
        <v>147</v>
      </c>
      <c r="B1628">
        <v>8</v>
      </c>
      <c r="C1628">
        <v>19</v>
      </c>
      <c r="D1628" s="2">
        <v>899</v>
      </c>
      <c r="E1628" s="2">
        <v>19</v>
      </c>
      <c r="F1628" s="2">
        <v>17081</v>
      </c>
      <c r="G1628" s="2">
        <v>4242</v>
      </c>
      <c r="H1628" t="s">
        <v>0</v>
      </c>
    </row>
    <row r="1629" spans="1:8" x14ac:dyDescent="0.25">
      <c r="A1629">
        <v>147</v>
      </c>
      <c r="B1629">
        <v>9</v>
      </c>
      <c r="C1629">
        <v>5</v>
      </c>
      <c r="D1629" s="2">
        <v>230</v>
      </c>
      <c r="E1629" s="2">
        <v>12</v>
      </c>
      <c r="F1629" s="2">
        <v>2760</v>
      </c>
      <c r="G1629" s="2">
        <v>1995</v>
      </c>
      <c r="H1629" t="s">
        <v>0</v>
      </c>
    </row>
    <row r="1630" spans="1:8" x14ac:dyDescent="0.25">
      <c r="A1630">
        <v>147</v>
      </c>
      <c r="B1630">
        <v>10</v>
      </c>
      <c r="C1630">
        <v>8</v>
      </c>
      <c r="D1630" s="2">
        <v>669</v>
      </c>
      <c r="E1630" s="2">
        <v>44</v>
      </c>
      <c r="F1630" s="2">
        <v>29436</v>
      </c>
      <c r="G1630" s="2">
        <v>9916</v>
      </c>
      <c r="H1630" t="s">
        <v>0</v>
      </c>
    </row>
    <row r="1631" spans="1:8" x14ac:dyDescent="0.25">
      <c r="A1631">
        <v>147</v>
      </c>
      <c r="B1631">
        <v>11</v>
      </c>
      <c r="C1631">
        <v>7</v>
      </c>
      <c r="D1631" s="2">
        <v>536</v>
      </c>
      <c r="E1631" s="2">
        <v>45</v>
      </c>
      <c r="F1631" s="2">
        <v>24120</v>
      </c>
      <c r="G1631" s="2">
        <v>6498</v>
      </c>
      <c r="H1631" t="s">
        <v>0</v>
      </c>
    </row>
    <row r="1632" spans="1:8" x14ac:dyDescent="0.25">
      <c r="A1632">
        <v>148</v>
      </c>
      <c r="B1632">
        <v>1</v>
      </c>
      <c r="C1632">
        <v>18</v>
      </c>
      <c r="D1632" s="2">
        <v>438</v>
      </c>
      <c r="E1632" s="2">
        <v>6</v>
      </c>
      <c r="F1632" s="2">
        <v>2628</v>
      </c>
      <c r="G1632" s="2">
        <v>49</v>
      </c>
      <c r="H1632" t="s">
        <v>0</v>
      </c>
    </row>
    <row r="1633" spans="1:8" x14ac:dyDescent="0.25">
      <c r="A1633">
        <v>148</v>
      </c>
      <c r="B1633">
        <v>2</v>
      </c>
      <c r="C1633">
        <v>13</v>
      </c>
      <c r="D1633" s="2">
        <v>625</v>
      </c>
      <c r="E1633" s="2">
        <v>36</v>
      </c>
      <c r="F1633" s="2">
        <v>22500</v>
      </c>
      <c r="G1633" s="2">
        <v>15450</v>
      </c>
      <c r="H1633" t="s">
        <v>0</v>
      </c>
    </row>
    <row r="1634" spans="1:8" x14ac:dyDescent="0.25">
      <c r="A1634">
        <v>148</v>
      </c>
      <c r="B1634">
        <v>3</v>
      </c>
      <c r="C1634">
        <v>19</v>
      </c>
      <c r="D1634" s="2">
        <v>899</v>
      </c>
      <c r="E1634" s="2">
        <v>67</v>
      </c>
      <c r="F1634" s="2">
        <v>60233</v>
      </c>
      <c r="G1634" s="2">
        <v>44657</v>
      </c>
      <c r="H1634" t="s">
        <v>0</v>
      </c>
    </row>
    <row r="1635" spans="1:8" x14ac:dyDescent="0.25">
      <c r="A1635">
        <v>148</v>
      </c>
      <c r="B1635">
        <v>4</v>
      </c>
      <c r="C1635">
        <v>1</v>
      </c>
      <c r="D1635" s="2">
        <v>782</v>
      </c>
      <c r="E1635" s="2">
        <v>40</v>
      </c>
      <c r="F1635" s="2">
        <v>31280</v>
      </c>
      <c r="G1635" s="2">
        <v>25140</v>
      </c>
      <c r="H1635" t="s">
        <v>0</v>
      </c>
    </row>
    <row r="1636" spans="1:8" x14ac:dyDescent="0.25">
      <c r="A1636">
        <v>149</v>
      </c>
      <c r="B1636">
        <v>1</v>
      </c>
      <c r="C1636">
        <v>10</v>
      </c>
      <c r="D1636" s="2">
        <v>186</v>
      </c>
      <c r="E1636" s="2">
        <v>39</v>
      </c>
      <c r="F1636" s="2">
        <v>7254</v>
      </c>
      <c r="G1636" s="2">
        <v>5444</v>
      </c>
      <c r="H1636" t="s">
        <v>0</v>
      </c>
    </row>
    <row r="1637" spans="1:8" x14ac:dyDescent="0.25">
      <c r="A1637">
        <v>149</v>
      </c>
      <c r="B1637">
        <v>2</v>
      </c>
      <c r="C1637">
        <v>17</v>
      </c>
      <c r="D1637" s="2">
        <v>173</v>
      </c>
      <c r="E1637" s="2">
        <v>56</v>
      </c>
      <c r="F1637" s="2">
        <v>9688</v>
      </c>
      <c r="G1637" s="2">
        <v>2062</v>
      </c>
      <c r="H1637" t="s">
        <v>0</v>
      </c>
    </row>
    <row r="1638" spans="1:8" x14ac:dyDescent="0.25">
      <c r="A1638">
        <v>149</v>
      </c>
      <c r="B1638">
        <v>3</v>
      </c>
      <c r="C1638">
        <v>2</v>
      </c>
      <c r="D1638" s="2">
        <v>66</v>
      </c>
      <c r="E1638" s="2">
        <v>41</v>
      </c>
      <c r="F1638" s="2">
        <v>2706</v>
      </c>
      <c r="G1638" s="2">
        <v>668</v>
      </c>
      <c r="H1638" t="s">
        <v>0</v>
      </c>
    </row>
    <row r="1639" spans="1:8" x14ac:dyDescent="0.25">
      <c r="A1639">
        <v>149</v>
      </c>
      <c r="B1639">
        <v>4</v>
      </c>
      <c r="C1639">
        <v>2</v>
      </c>
      <c r="D1639" s="2">
        <v>66</v>
      </c>
      <c r="E1639" s="2">
        <v>78</v>
      </c>
      <c r="F1639" s="2">
        <v>5148</v>
      </c>
      <c r="G1639" s="2">
        <v>346</v>
      </c>
      <c r="H1639" t="s">
        <v>0</v>
      </c>
    </row>
    <row r="1640" spans="1:8" x14ac:dyDescent="0.25">
      <c r="A1640">
        <v>150</v>
      </c>
      <c r="B1640">
        <v>1</v>
      </c>
      <c r="C1640">
        <v>13</v>
      </c>
      <c r="D1640" s="2">
        <v>625</v>
      </c>
      <c r="E1640" s="2">
        <v>29</v>
      </c>
      <c r="F1640" s="2">
        <v>18125</v>
      </c>
      <c r="G1640" s="2">
        <v>5122</v>
      </c>
      <c r="H1640" t="s">
        <v>0</v>
      </c>
    </row>
    <row r="1641" spans="1:8" x14ac:dyDescent="0.25">
      <c r="A1641">
        <v>150</v>
      </c>
      <c r="B1641">
        <v>2</v>
      </c>
      <c r="C1641">
        <v>17</v>
      </c>
      <c r="D1641" s="2">
        <v>173</v>
      </c>
      <c r="E1641" s="2">
        <v>92</v>
      </c>
      <c r="F1641" s="2">
        <v>15916</v>
      </c>
      <c r="G1641" s="2">
        <v>12820</v>
      </c>
      <c r="H1641" t="s">
        <v>0</v>
      </c>
    </row>
    <row r="1642" spans="1:8" x14ac:dyDescent="0.25">
      <c r="A1642">
        <v>150</v>
      </c>
      <c r="B1642">
        <v>3</v>
      </c>
      <c r="C1642">
        <v>16</v>
      </c>
      <c r="D1642" s="2">
        <v>959</v>
      </c>
      <c r="E1642" s="2">
        <v>73</v>
      </c>
      <c r="F1642" s="2">
        <v>70007</v>
      </c>
      <c r="G1642" s="2">
        <v>24357</v>
      </c>
      <c r="H1642" t="s">
        <v>0</v>
      </c>
    </row>
    <row r="1643" spans="1:8" x14ac:dyDescent="0.25">
      <c r="A1643">
        <v>150</v>
      </c>
      <c r="B1643">
        <v>4</v>
      </c>
      <c r="C1643">
        <v>18</v>
      </c>
      <c r="D1643" s="2">
        <v>438</v>
      </c>
      <c r="E1643" s="2">
        <v>53</v>
      </c>
      <c r="F1643" s="2">
        <v>23214</v>
      </c>
      <c r="G1643" s="2">
        <v>4446</v>
      </c>
      <c r="H1643" t="s">
        <v>0</v>
      </c>
    </row>
    <row r="1644" spans="1:8" x14ac:dyDescent="0.25">
      <c r="A1644">
        <v>150</v>
      </c>
      <c r="B1644">
        <v>5</v>
      </c>
      <c r="C1644">
        <v>3</v>
      </c>
      <c r="D1644" s="2">
        <v>894</v>
      </c>
      <c r="E1644" s="2">
        <v>59</v>
      </c>
      <c r="F1644" s="2">
        <v>52746</v>
      </c>
      <c r="G1644" s="2">
        <v>18197</v>
      </c>
      <c r="H1644" t="s">
        <v>0</v>
      </c>
    </row>
    <row r="1645" spans="1:8" x14ac:dyDescent="0.25">
      <c r="A1645">
        <v>150</v>
      </c>
      <c r="B1645">
        <v>6</v>
      </c>
      <c r="C1645">
        <v>12</v>
      </c>
      <c r="D1645" s="2">
        <v>347</v>
      </c>
      <c r="E1645" s="2">
        <v>80</v>
      </c>
      <c r="F1645" s="2">
        <v>27760</v>
      </c>
      <c r="G1645" s="2">
        <v>22457</v>
      </c>
      <c r="H1645" t="s">
        <v>0</v>
      </c>
    </row>
    <row r="1646" spans="1:8" x14ac:dyDescent="0.25">
      <c r="A1646">
        <v>150</v>
      </c>
      <c r="B1646">
        <v>7</v>
      </c>
      <c r="C1646">
        <v>13</v>
      </c>
      <c r="D1646" s="2">
        <v>625</v>
      </c>
      <c r="E1646" s="2">
        <v>97</v>
      </c>
      <c r="F1646" s="2">
        <v>60625</v>
      </c>
      <c r="G1646" s="2">
        <v>19185</v>
      </c>
      <c r="H1646" t="s">
        <v>0</v>
      </c>
    </row>
    <row r="1647" spans="1:8" x14ac:dyDescent="0.25">
      <c r="A1647">
        <v>151</v>
      </c>
      <c r="B1647">
        <v>1</v>
      </c>
      <c r="C1647">
        <v>12</v>
      </c>
      <c r="D1647" s="2">
        <v>347</v>
      </c>
      <c r="E1647" s="2">
        <v>90</v>
      </c>
      <c r="F1647" s="2">
        <v>31230</v>
      </c>
      <c r="G1647" s="2">
        <v>25067</v>
      </c>
      <c r="H1647" t="s">
        <v>0</v>
      </c>
    </row>
    <row r="1648" spans="1:8" x14ac:dyDescent="0.25">
      <c r="A1648">
        <v>151</v>
      </c>
      <c r="B1648">
        <v>2</v>
      </c>
      <c r="C1648">
        <v>9</v>
      </c>
      <c r="D1648" s="2">
        <v>952</v>
      </c>
      <c r="E1648" s="2">
        <v>33</v>
      </c>
      <c r="F1648" s="2">
        <v>31416</v>
      </c>
      <c r="G1648" s="2">
        <v>26191</v>
      </c>
      <c r="H1648" t="s">
        <v>0</v>
      </c>
    </row>
    <row r="1649" spans="1:8" x14ac:dyDescent="0.25">
      <c r="A1649">
        <v>151</v>
      </c>
      <c r="B1649">
        <v>3</v>
      </c>
      <c r="C1649">
        <v>7</v>
      </c>
      <c r="D1649" s="2">
        <v>536</v>
      </c>
      <c r="E1649" s="2">
        <v>88</v>
      </c>
      <c r="F1649" s="2">
        <v>47168</v>
      </c>
      <c r="G1649" s="2">
        <v>38862</v>
      </c>
      <c r="H1649" t="s">
        <v>0</v>
      </c>
    </row>
    <row r="1650" spans="1:8" x14ac:dyDescent="0.25">
      <c r="A1650">
        <v>151</v>
      </c>
      <c r="B1650">
        <v>4</v>
      </c>
      <c r="C1650">
        <v>6</v>
      </c>
      <c r="D1650" s="2">
        <v>385</v>
      </c>
      <c r="E1650" s="2">
        <v>10</v>
      </c>
      <c r="F1650" s="2">
        <v>3850</v>
      </c>
      <c r="G1650" s="2">
        <v>3607</v>
      </c>
      <c r="H1650" t="s">
        <v>0</v>
      </c>
    </row>
    <row r="1651" spans="1:8" x14ac:dyDescent="0.25">
      <c r="A1651">
        <v>151</v>
      </c>
      <c r="B1651">
        <v>5</v>
      </c>
      <c r="C1651">
        <v>4</v>
      </c>
      <c r="D1651" s="2">
        <v>61</v>
      </c>
      <c r="E1651" s="2">
        <v>12</v>
      </c>
      <c r="F1651" s="2">
        <v>732</v>
      </c>
      <c r="G1651" s="2">
        <v>39</v>
      </c>
      <c r="H1651" t="s">
        <v>0</v>
      </c>
    </row>
    <row r="1652" spans="1:8" x14ac:dyDescent="0.25">
      <c r="A1652">
        <v>151</v>
      </c>
      <c r="B1652">
        <v>6</v>
      </c>
      <c r="C1652">
        <v>8</v>
      </c>
      <c r="D1652" s="2">
        <v>669</v>
      </c>
      <c r="E1652" s="2">
        <v>46</v>
      </c>
      <c r="F1652" s="2">
        <v>30774</v>
      </c>
      <c r="G1652" s="2">
        <v>848</v>
      </c>
      <c r="H1652" t="s">
        <v>0</v>
      </c>
    </row>
    <row r="1653" spans="1:8" x14ac:dyDescent="0.25">
      <c r="A1653">
        <v>151</v>
      </c>
      <c r="B1653">
        <v>7</v>
      </c>
      <c r="C1653">
        <v>16</v>
      </c>
      <c r="D1653" s="2">
        <v>959</v>
      </c>
      <c r="E1653" s="2">
        <v>66</v>
      </c>
      <c r="F1653" s="2">
        <v>63294</v>
      </c>
      <c r="G1653" s="2">
        <v>17086</v>
      </c>
      <c r="H1653" t="s">
        <v>0</v>
      </c>
    </row>
    <row r="1654" spans="1:8" x14ac:dyDescent="0.25">
      <c r="A1654">
        <v>151</v>
      </c>
      <c r="B1654">
        <v>8</v>
      </c>
      <c r="C1654">
        <v>18</v>
      </c>
      <c r="D1654" s="2">
        <v>438</v>
      </c>
      <c r="E1654" s="2">
        <v>4</v>
      </c>
      <c r="F1654" s="2">
        <v>1752</v>
      </c>
      <c r="G1654" s="2">
        <v>964</v>
      </c>
      <c r="H1654" t="s">
        <v>0</v>
      </c>
    </row>
    <row r="1655" spans="1:8" x14ac:dyDescent="0.25">
      <c r="A1655">
        <v>151</v>
      </c>
      <c r="B1655">
        <v>9</v>
      </c>
      <c r="C1655">
        <v>1</v>
      </c>
      <c r="D1655" s="2">
        <v>782</v>
      </c>
      <c r="E1655" s="2">
        <v>68</v>
      </c>
      <c r="F1655" s="2">
        <v>53176</v>
      </c>
      <c r="G1655" s="2">
        <v>36050</v>
      </c>
      <c r="H1655" t="s">
        <v>0</v>
      </c>
    </row>
    <row r="1656" spans="1:8" x14ac:dyDescent="0.25">
      <c r="A1656">
        <v>151</v>
      </c>
      <c r="B1656">
        <v>10</v>
      </c>
      <c r="C1656">
        <v>7</v>
      </c>
      <c r="D1656" s="2">
        <v>536</v>
      </c>
      <c r="E1656" s="2">
        <v>62</v>
      </c>
      <c r="F1656" s="2">
        <v>33232</v>
      </c>
      <c r="G1656" s="2">
        <v>19158</v>
      </c>
      <c r="H1656" t="s">
        <v>0</v>
      </c>
    </row>
    <row r="1657" spans="1:8" x14ac:dyDescent="0.25">
      <c r="A1657">
        <v>151</v>
      </c>
      <c r="B1657">
        <v>11</v>
      </c>
      <c r="C1657">
        <v>8</v>
      </c>
      <c r="D1657" s="2">
        <v>669</v>
      </c>
      <c r="E1657" s="2">
        <v>12</v>
      </c>
      <c r="F1657" s="2">
        <v>8028</v>
      </c>
      <c r="G1657" s="2">
        <v>6149</v>
      </c>
      <c r="H1657" t="s">
        <v>0</v>
      </c>
    </row>
    <row r="1658" spans="1:8" x14ac:dyDescent="0.25">
      <c r="A1658">
        <v>151</v>
      </c>
      <c r="B1658">
        <v>12</v>
      </c>
      <c r="C1658">
        <v>12</v>
      </c>
      <c r="D1658" s="2">
        <v>347</v>
      </c>
      <c r="E1658" s="2">
        <v>35</v>
      </c>
      <c r="F1658" s="2">
        <v>12145</v>
      </c>
      <c r="G1658" s="2">
        <v>374</v>
      </c>
      <c r="H1658" t="s">
        <v>0</v>
      </c>
    </row>
    <row r="1659" spans="1:8" x14ac:dyDescent="0.25">
      <c r="A1659">
        <v>151</v>
      </c>
      <c r="B1659">
        <v>13</v>
      </c>
      <c r="C1659">
        <v>13</v>
      </c>
      <c r="D1659" s="2">
        <v>625</v>
      </c>
      <c r="E1659" s="2">
        <v>45</v>
      </c>
      <c r="F1659" s="2">
        <v>28125</v>
      </c>
      <c r="G1659" s="2">
        <v>19753</v>
      </c>
      <c r="H1659" t="s">
        <v>0</v>
      </c>
    </row>
    <row r="1660" spans="1:8" x14ac:dyDescent="0.25">
      <c r="A1660">
        <v>151</v>
      </c>
      <c r="B1660">
        <v>14</v>
      </c>
      <c r="C1660">
        <v>4</v>
      </c>
      <c r="D1660" s="2">
        <v>61</v>
      </c>
      <c r="E1660" s="2">
        <v>7</v>
      </c>
      <c r="F1660" s="2">
        <v>427</v>
      </c>
      <c r="G1660" s="2">
        <v>250</v>
      </c>
      <c r="H1660" t="s">
        <v>0</v>
      </c>
    </row>
    <row r="1661" spans="1:8" x14ac:dyDescent="0.25">
      <c r="A1661">
        <v>152</v>
      </c>
      <c r="B1661">
        <v>1</v>
      </c>
      <c r="C1661">
        <v>14</v>
      </c>
      <c r="D1661" s="2">
        <v>207</v>
      </c>
      <c r="E1661" s="2">
        <v>69</v>
      </c>
      <c r="F1661" s="2">
        <v>14283</v>
      </c>
      <c r="G1661" s="2">
        <v>8867</v>
      </c>
      <c r="H1661" t="s">
        <v>0</v>
      </c>
    </row>
    <row r="1662" spans="1:8" x14ac:dyDescent="0.25">
      <c r="A1662">
        <v>152</v>
      </c>
      <c r="B1662">
        <v>2</v>
      </c>
      <c r="C1662">
        <v>17</v>
      </c>
      <c r="D1662" s="2">
        <v>173</v>
      </c>
      <c r="E1662" s="2">
        <v>53</v>
      </c>
      <c r="F1662" s="2">
        <v>9169</v>
      </c>
      <c r="G1662" s="2">
        <v>6933</v>
      </c>
      <c r="H1662" t="s">
        <v>0</v>
      </c>
    </row>
    <row r="1663" spans="1:8" x14ac:dyDescent="0.25">
      <c r="A1663">
        <v>152</v>
      </c>
      <c r="B1663">
        <v>3</v>
      </c>
      <c r="C1663">
        <v>12</v>
      </c>
      <c r="D1663" s="2">
        <v>347</v>
      </c>
      <c r="E1663" s="2">
        <v>2</v>
      </c>
      <c r="F1663" s="2">
        <v>694</v>
      </c>
      <c r="G1663" s="2">
        <v>321</v>
      </c>
      <c r="H1663" t="s">
        <v>0</v>
      </c>
    </row>
    <row r="1664" spans="1:8" x14ac:dyDescent="0.25">
      <c r="A1664">
        <v>152</v>
      </c>
      <c r="B1664">
        <v>4</v>
      </c>
      <c r="C1664">
        <v>1</v>
      </c>
      <c r="D1664" s="2">
        <v>782</v>
      </c>
      <c r="E1664" s="2">
        <v>10</v>
      </c>
      <c r="F1664" s="2">
        <v>7820</v>
      </c>
      <c r="G1664" s="2">
        <v>6902</v>
      </c>
      <c r="H1664" t="s">
        <v>0</v>
      </c>
    </row>
    <row r="1665" spans="1:8" x14ac:dyDescent="0.25">
      <c r="A1665">
        <v>152</v>
      </c>
      <c r="B1665">
        <v>5</v>
      </c>
      <c r="C1665">
        <v>20</v>
      </c>
      <c r="D1665" s="2">
        <v>618</v>
      </c>
      <c r="E1665" s="2">
        <v>22</v>
      </c>
      <c r="F1665" s="2">
        <v>13596</v>
      </c>
      <c r="G1665" s="2">
        <v>5864</v>
      </c>
      <c r="H1665" t="s">
        <v>0</v>
      </c>
    </row>
    <row r="1666" spans="1:8" x14ac:dyDescent="0.25">
      <c r="A1666">
        <v>152</v>
      </c>
      <c r="B1666">
        <v>6</v>
      </c>
      <c r="C1666">
        <v>3</v>
      </c>
      <c r="D1666" s="2">
        <v>894</v>
      </c>
      <c r="E1666" s="2">
        <v>4</v>
      </c>
      <c r="F1666" s="2">
        <v>3576</v>
      </c>
      <c r="G1666" s="2">
        <v>1902</v>
      </c>
      <c r="H1666" t="s">
        <v>0</v>
      </c>
    </row>
    <row r="1667" spans="1:8" x14ac:dyDescent="0.25">
      <c r="A1667">
        <v>152</v>
      </c>
      <c r="B1667">
        <v>7</v>
      </c>
      <c r="C1667">
        <v>2</v>
      </c>
      <c r="D1667" s="2">
        <v>66</v>
      </c>
      <c r="E1667" s="2">
        <v>25</v>
      </c>
      <c r="F1667" s="2">
        <v>1650</v>
      </c>
      <c r="G1667" s="2">
        <v>916</v>
      </c>
      <c r="H1667" t="s">
        <v>0</v>
      </c>
    </row>
    <row r="1668" spans="1:8" x14ac:dyDescent="0.25">
      <c r="A1668">
        <v>152</v>
      </c>
      <c r="B1668">
        <v>8</v>
      </c>
      <c r="C1668">
        <v>10</v>
      </c>
      <c r="D1668" s="2">
        <v>186</v>
      </c>
      <c r="E1668" s="2">
        <v>72</v>
      </c>
      <c r="F1668" s="2">
        <v>13392</v>
      </c>
      <c r="G1668" s="2">
        <v>1818</v>
      </c>
      <c r="H1668" t="s">
        <v>0</v>
      </c>
    </row>
    <row r="1669" spans="1:8" x14ac:dyDescent="0.25">
      <c r="A1669">
        <v>152</v>
      </c>
      <c r="B1669">
        <v>9</v>
      </c>
      <c r="C1669">
        <v>12</v>
      </c>
      <c r="D1669" s="2">
        <v>347</v>
      </c>
      <c r="E1669" s="2">
        <v>88</v>
      </c>
      <c r="F1669" s="2">
        <v>30536</v>
      </c>
      <c r="G1669" s="2">
        <v>4453</v>
      </c>
      <c r="H1669" t="s">
        <v>0</v>
      </c>
    </row>
    <row r="1670" spans="1:8" x14ac:dyDescent="0.25">
      <c r="A1670">
        <v>152</v>
      </c>
      <c r="B1670">
        <v>10</v>
      </c>
      <c r="C1670">
        <v>12</v>
      </c>
      <c r="D1670" s="2">
        <v>347</v>
      </c>
      <c r="E1670" s="2">
        <v>77</v>
      </c>
      <c r="F1670" s="2">
        <v>26719</v>
      </c>
      <c r="G1670" s="2">
        <v>11224</v>
      </c>
      <c r="H1670" t="s">
        <v>0</v>
      </c>
    </row>
    <row r="1671" spans="1:8" x14ac:dyDescent="0.25">
      <c r="A1671">
        <v>152</v>
      </c>
      <c r="B1671">
        <v>11</v>
      </c>
      <c r="C1671">
        <v>20</v>
      </c>
      <c r="D1671" s="2">
        <v>618</v>
      </c>
      <c r="E1671" s="2">
        <v>8</v>
      </c>
      <c r="F1671" s="2">
        <v>4944</v>
      </c>
      <c r="G1671" s="2">
        <v>3804</v>
      </c>
      <c r="H1671" t="s">
        <v>0</v>
      </c>
    </row>
    <row r="1672" spans="1:8" x14ac:dyDescent="0.25">
      <c r="A1672">
        <v>152</v>
      </c>
      <c r="B1672">
        <v>12</v>
      </c>
      <c r="C1672">
        <v>15</v>
      </c>
      <c r="D1672" s="2">
        <v>612</v>
      </c>
      <c r="E1672" s="2">
        <v>17</v>
      </c>
      <c r="F1672" s="2">
        <v>10404</v>
      </c>
      <c r="G1672" s="2">
        <v>6520</v>
      </c>
      <c r="H1672" t="s">
        <v>0</v>
      </c>
    </row>
    <row r="1673" spans="1:8" x14ac:dyDescent="0.25">
      <c r="A1673">
        <v>152</v>
      </c>
      <c r="B1673">
        <v>13</v>
      </c>
      <c r="C1673">
        <v>11</v>
      </c>
      <c r="D1673" s="2">
        <v>508</v>
      </c>
      <c r="E1673" s="2">
        <v>56</v>
      </c>
      <c r="F1673" s="2">
        <v>28448</v>
      </c>
      <c r="G1673" s="2">
        <v>13371</v>
      </c>
      <c r="H1673" t="s">
        <v>0</v>
      </c>
    </row>
    <row r="1674" spans="1:8" x14ac:dyDescent="0.25">
      <c r="A1674">
        <v>152</v>
      </c>
      <c r="B1674">
        <v>14</v>
      </c>
      <c r="C1674">
        <v>17</v>
      </c>
      <c r="D1674" s="2">
        <v>173</v>
      </c>
      <c r="E1674" s="2">
        <v>93</v>
      </c>
      <c r="F1674" s="2">
        <v>16089</v>
      </c>
      <c r="G1674" s="2">
        <v>8621</v>
      </c>
      <c r="H1674" t="s">
        <v>0</v>
      </c>
    </row>
    <row r="1675" spans="1:8" x14ac:dyDescent="0.25">
      <c r="A1675">
        <v>152</v>
      </c>
      <c r="B1675">
        <v>15</v>
      </c>
      <c r="C1675">
        <v>2</v>
      </c>
      <c r="D1675" s="2">
        <v>66</v>
      </c>
      <c r="E1675" s="2">
        <v>87</v>
      </c>
      <c r="F1675" s="2">
        <v>5742</v>
      </c>
      <c r="G1675" s="2">
        <v>2434</v>
      </c>
      <c r="H1675" t="s">
        <v>0</v>
      </c>
    </row>
    <row r="1676" spans="1:8" x14ac:dyDescent="0.25">
      <c r="A1676">
        <v>152</v>
      </c>
      <c r="B1676">
        <v>16</v>
      </c>
      <c r="C1676">
        <v>19</v>
      </c>
      <c r="D1676" s="2">
        <v>899</v>
      </c>
      <c r="E1676" s="2">
        <v>33</v>
      </c>
      <c r="F1676" s="2">
        <v>29667</v>
      </c>
      <c r="G1676" s="2">
        <v>1874</v>
      </c>
      <c r="H1676" t="s">
        <v>0</v>
      </c>
    </row>
    <row r="1677" spans="1:8" x14ac:dyDescent="0.25">
      <c r="A1677">
        <v>152</v>
      </c>
      <c r="B1677">
        <v>17</v>
      </c>
      <c r="C1677">
        <v>3</v>
      </c>
      <c r="D1677" s="2">
        <v>894</v>
      </c>
      <c r="E1677" s="2">
        <v>4</v>
      </c>
      <c r="F1677" s="2">
        <v>3576</v>
      </c>
      <c r="G1677" s="2">
        <v>1694</v>
      </c>
      <c r="H1677" t="s">
        <v>0</v>
      </c>
    </row>
    <row r="1678" spans="1:8" x14ac:dyDescent="0.25">
      <c r="A1678">
        <v>153</v>
      </c>
      <c r="B1678">
        <v>1</v>
      </c>
      <c r="C1678">
        <v>4</v>
      </c>
      <c r="D1678" s="2">
        <v>61</v>
      </c>
      <c r="E1678" s="2">
        <v>13</v>
      </c>
      <c r="F1678" s="2">
        <v>793</v>
      </c>
      <c r="G1678" s="2">
        <v>294</v>
      </c>
      <c r="H1678" t="s">
        <v>0</v>
      </c>
    </row>
    <row r="1679" spans="1:8" x14ac:dyDescent="0.25">
      <c r="A1679">
        <v>153</v>
      </c>
      <c r="B1679">
        <v>2</v>
      </c>
      <c r="C1679">
        <v>13</v>
      </c>
      <c r="D1679" s="2">
        <v>625</v>
      </c>
      <c r="E1679" s="2">
        <v>84</v>
      </c>
      <c r="F1679" s="2">
        <v>52500</v>
      </c>
      <c r="G1679" s="2">
        <v>4172</v>
      </c>
      <c r="H1679" t="s">
        <v>0</v>
      </c>
    </row>
    <row r="1680" spans="1:8" x14ac:dyDescent="0.25">
      <c r="A1680">
        <v>153</v>
      </c>
      <c r="B1680">
        <v>3</v>
      </c>
      <c r="C1680">
        <v>1</v>
      </c>
      <c r="D1680" s="2">
        <v>782</v>
      </c>
      <c r="E1680" s="2">
        <v>76</v>
      </c>
      <c r="F1680" s="2">
        <v>59432</v>
      </c>
      <c r="G1680" s="2">
        <v>56122</v>
      </c>
      <c r="H1680" t="s">
        <v>0</v>
      </c>
    </row>
    <row r="1681" spans="1:8" x14ac:dyDescent="0.25">
      <c r="A1681">
        <v>153</v>
      </c>
      <c r="B1681">
        <v>4</v>
      </c>
      <c r="C1681">
        <v>9</v>
      </c>
      <c r="D1681" s="2">
        <v>952</v>
      </c>
      <c r="E1681" s="2">
        <v>74</v>
      </c>
      <c r="F1681" s="2">
        <v>70448</v>
      </c>
      <c r="G1681" s="2">
        <v>59680</v>
      </c>
      <c r="H1681" t="s">
        <v>0</v>
      </c>
    </row>
    <row r="1682" spans="1:8" x14ac:dyDescent="0.25">
      <c r="A1682">
        <v>153</v>
      </c>
      <c r="B1682">
        <v>5</v>
      </c>
      <c r="C1682">
        <v>19</v>
      </c>
      <c r="D1682" s="2">
        <v>899</v>
      </c>
      <c r="E1682" s="2">
        <v>84</v>
      </c>
      <c r="F1682" s="2">
        <v>75516</v>
      </c>
      <c r="G1682" s="2">
        <v>17449</v>
      </c>
      <c r="H1682" t="s">
        <v>0</v>
      </c>
    </row>
    <row r="1683" spans="1:8" x14ac:dyDescent="0.25">
      <c r="A1683">
        <v>153</v>
      </c>
      <c r="B1683">
        <v>6</v>
      </c>
      <c r="C1683">
        <v>12</v>
      </c>
      <c r="D1683" s="2">
        <v>347</v>
      </c>
      <c r="E1683" s="2">
        <v>64</v>
      </c>
      <c r="F1683" s="2">
        <v>22208</v>
      </c>
      <c r="G1683" s="2">
        <v>20208</v>
      </c>
      <c r="H1683" t="s">
        <v>0</v>
      </c>
    </row>
    <row r="1684" spans="1:8" x14ac:dyDescent="0.25">
      <c r="A1684">
        <v>153</v>
      </c>
      <c r="B1684">
        <v>7</v>
      </c>
      <c r="C1684">
        <v>9</v>
      </c>
      <c r="D1684" s="2">
        <v>952</v>
      </c>
      <c r="E1684" s="2">
        <v>99</v>
      </c>
      <c r="F1684" s="2">
        <v>94248</v>
      </c>
      <c r="G1684" s="2">
        <v>53530</v>
      </c>
      <c r="H1684" t="s">
        <v>0</v>
      </c>
    </row>
    <row r="1685" spans="1:8" x14ac:dyDescent="0.25">
      <c r="A1685">
        <v>153</v>
      </c>
      <c r="B1685">
        <v>8</v>
      </c>
      <c r="C1685">
        <v>2</v>
      </c>
      <c r="D1685" s="2">
        <v>66</v>
      </c>
      <c r="E1685" s="2">
        <v>89</v>
      </c>
      <c r="F1685" s="2">
        <v>5874</v>
      </c>
      <c r="G1685" s="2">
        <v>395</v>
      </c>
      <c r="H1685" t="s">
        <v>0</v>
      </c>
    </row>
    <row r="1686" spans="1:8" x14ac:dyDescent="0.25">
      <c r="A1686">
        <v>153</v>
      </c>
      <c r="B1686">
        <v>9</v>
      </c>
      <c r="C1686">
        <v>4</v>
      </c>
      <c r="D1686" s="2">
        <v>61</v>
      </c>
      <c r="E1686" s="2">
        <v>60</v>
      </c>
      <c r="F1686" s="2">
        <v>3660</v>
      </c>
      <c r="G1686" s="2">
        <v>2227</v>
      </c>
      <c r="H1686" t="s">
        <v>0</v>
      </c>
    </row>
    <row r="1687" spans="1:8" x14ac:dyDescent="0.25">
      <c r="A1687">
        <v>153</v>
      </c>
      <c r="B1687">
        <v>10</v>
      </c>
      <c r="C1687">
        <v>3</v>
      </c>
      <c r="D1687" s="2">
        <v>894</v>
      </c>
      <c r="E1687" s="2">
        <v>49</v>
      </c>
      <c r="F1687" s="2">
        <v>43806</v>
      </c>
      <c r="G1687" s="2">
        <v>26807</v>
      </c>
      <c r="H1687" t="s">
        <v>0</v>
      </c>
    </row>
    <row r="1688" spans="1:8" x14ac:dyDescent="0.25">
      <c r="A1688">
        <v>154</v>
      </c>
      <c r="B1688">
        <v>1</v>
      </c>
      <c r="C1688">
        <v>14</v>
      </c>
      <c r="D1688" s="2">
        <v>207</v>
      </c>
      <c r="E1688" s="2">
        <v>79</v>
      </c>
      <c r="F1688" s="2">
        <v>16353</v>
      </c>
      <c r="G1688" s="2">
        <v>15720</v>
      </c>
      <c r="H1688" t="s">
        <v>0</v>
      </c>
    </row>
    <row r="1689" spans="1:8" x14ac:dyDescent="0.25">
      <c r="A1689">
        <v>154</v>
      </c>
      <c r="B1689">
        <v>2</v>
      </c>
      <c r="C1689">
        <v>12</v>
      </c>
      <c r="D1689" s="2">
        <v>347</v>
      </c>
      <c r="E1689" s="2">
        <v>3</v>
      </c>
      <c r="F1689" s="2">
        <v>1041</v>
      </c>
      <c r="G1689" s="2">
        <v>433</v>
      </c>
      <c r="H1689" t="s">
        <v>0</v>
      </c>
    </row>
    <row r="1690" spans="1:8" x14ac:dyDescent="0.25">
      <c r="A1690">
        <v>154</v>
      </c>
      <c r="B1690">
        <v>3</v>
      </c>
      <c r="C1690">
        <v>10</v>
      </c>
      <c r="D1690" s="2">
        <v>186</v>
      </c>
      <c r="E1690" s="2">
        <v>64</v>
      </c>
      <c r="F1690" s="2">
        <v>11904</v>
      </c>
      <c r="G1690" s="2">
        <v>5183</v>
      </c>
      <c r="H1690" t="s">
        <v>0</v>
      </c>
    </row>
    <row r="1691" spans="1:8" x14ac:dyDescent="0.25">
      <c r="A1691">
        <v>154</v>
      </c>
      <c r="B1691">
        <v>4</v>
      </c>
      <c r="C1691">
        <v>11</v>
      </c>
      <c r="D1691" s="2">
        <v>508</v>
      </c>
      <c r="E1691" s="2">
        <v>10</v>
      </c>
      <c r="F1691" s="2">
        <v>5080</v>
      </c>
      <c r="G1691" s="2">
        <v>2440</v>
      </c>
      <c r="H1691" t="s">
        <v>0</v>
      </c>
    </row>
    <row r="1692" spans="1:8" x14ac:dyDescent="0.25">
      <c r="A1692">
        <v>154</v>
      </c>
      <c r="B1692">
        <v>5</v>
      </c>
      <c r="C1692">
        <v>1</v>
      </c>
      <c r="D1692" s="2">
        <v>782</v>
      </c>
      <c r="E1692" s="2">
        <v>100</v>
      </c>
      <c r="F1692" s="2">
        <v>78200</v>
      </c>
      <c r="G1692" s="2">
        <v>48036</v>
      </c>
      <c r="H1692" t="s">
        <v>0</v>
      </c>
    </row>
    <row r="1693" spans="1:8" x14ac:dyDescent="0.25">
      <c r="A1693">
        <v>154</v>
      </c>
      <c r="B1693">
        <v>6</v>
      </c>
      <c r="C1693">
        <v>16</v>
      </c>
      <c r="D1693" s="2">
        <v>959</v>
      </c>
      <c r="E1693" s="2">
        <v>62</v>
      </c>
      <c r="F1693" s="2">
        <v>59458</v>
      </c>
      <c r="G1693" s="2">
        <v>26363</v>
      </c>
      <c r="H1693" t="s">
        <v>0</v>
      </c>
    </row>
    <row r="1694" spans="1:8" x14ac:dyDescent="0.25">
      <c r="A1694">
        <v>154</v>
      </c>
      <c r="B1694">
        <v>7</v>
      </c>
      <c r="C1694">
        <v>18</v>
      </c>
      <c r="D1694" s="2">
        <v>438</v>
      </c>
      <c r="E1694" s="2">
        <v>33</v>
      </c>
      <c r="F1694" s="2">
        <v>14454</v>
      </c>
      <c r="G1694" s="2">
        <v>2222</v>
      </c>
      <c r="H1694" t="s">
        <v>0</v>
      </c>
    </row>
    <row r="1695" spans="1:8" x14ac:dyDescent="0.25">
      <c r="A1695">
        <v>154</v>
      </c>
      <c r="B1695">
        <v>8</v>
      </c>
      <c r="C1695">
        <v>13</v>
      </c>
      <c r="D1695" s="2">
        <v>625</v>
      </c>
      <c r="E1695" s="2">
        <v>95</v>
      </c>
      <c r="F1695" s="2">
        <v>59375</v>
      </c>
      <c r="G1695" s="2">
        <v>10488</v>
      </c>
      <c r="H1695" t="s">
        <v>0</v>
      </c>
    </row>
    <row r="1696" spans="1:8" x14ac:dyDescent="0.25">
      <c r="A1696">
        <v>154</v>
      </c>
      <c r="B1696">
        <v>9</v>
      </c>
      <c r="C1696">
        <v>15</v>
      </c>
      <c r="D1696" s="2">
        <v>612</v>
      </c>
      <c r="E1696" s="2">
        <v>87</v>
      </c>
      <c r="F1696" s="2">
        <v>53244</v>
      </c>
      <c r="G1696" s="2">
        <v>52561</v>
      </c>
      <c r="H1696" t="s">
        <v>0</v>
      </c>
    </row>
    <row r="1697" spans="1:8" x14ac:dyDescent="0.25">
      <c r="A1697">
        <v>154</v>
      </c>
      <c r="B1697">
        <v>10</v>
      </c>
      <c r="C1697">
        <v>6</v>
      </c>
      <c r="D1697" s="2">
        <v>385</v>
      </c>
      <c r="E1697" s="2">
        <v>54</v>
      </c>
      <c r="F1697" s="2">
        <v>20790</v>
      </c>
      <c r="G1697" s="2">
        <v>16256</v>
      </c>
      <c r="H1697" t="s">
        <v>0</v>
      </c>
    </row>
    <row r="1698" spans="1:8" x14ac:dyDescent="0.25">
      <c r="A1698">
        <v>154</v>
      </c>
      <c r="B1698">
        <v>11</v>
      </c>
      <c r="C1698">
        <v>18</v>
      </c>
      <c r="D1698" s="2">
        <v>438</v>
      </c>
      <c r="E1698" s="2">
        <v>22</v>
      </c>
      <c r="F1698" s="2">
        <v>9636</v>
      </c>
      <c r="G1698" s="2">
        <v>3350</v>
      </c>
      <c r="H1698" t="s">
        <v>0</v>
      </c>
    </row>
    <row r="1699" spans="1:8" x14ac:dyDescent="0.25">
      <c r="A1699">
        <v>154</v>
      </c>
      <c r="B1699">
        <v>12</v>
      </c>
      <c r="C1699">
        <v>19</v>
      </c>
      <c r="D1699" s="2">
        <v>899</v>
      </c>
      <c r="E1699" s="2">
        <v>37</v>
      </c>
      <c r="F1699" s="2">
        <v>33263</v>
      </c>
      <c r="G1699" s="2">
        <v>4591</v>
      </c>
      <c r="H1699" t="s">
        <v>0</v>
      </c>
    </row>
    <row r="1700" spans="1:8" x14ac:dyDescent="0.25">
      <c r="A1700">
        <v>154</v>
      </c>
      <c r="B1700">
        <v>13</v>
      </c>
      <c r="C1700">
        <v>9</v>
      </c>
      <c r="D1700" s="2">
        <v>952</v>
      </c>
      <c r="E1700" s="2">
        <v>47</v>
      </c>
      <c r="F1700" s="2">
        <v>44744</v>
      </c>
      <c r="G1700" s="2">
        <v>24970</v>
      </c>
      <c r="H1700" t="s">
        <v>0</v>
      </c>
    </row>
    <row r="1701" spans="1:8" x14ac:dyDescent="0.25">
      <c r="A1701">
        <v>154</v>
      </c>
      <c r="B1701">
        <v>14</v>
      </c>
      <c r="C1701">
        <v>20</v>
      </c>
      <c r="D1701" s="2">
        <v>618</v>
      </c>
      <c r="E1701" s="2">
        <v>17</v>
      </c>
      <c r="F1701" s="2">
        <v>10506</v>
      </c>
      <c r="G1701" s="2">
        <v>7598</v>
      </c>
      <c r="H1701" t="s">
        <v>0</v>
      </c>
    </row>
    <row r="1702" spans="1:8" x14ac:dyDescent="0.25">
      <c r="A1702">
        <v>154</v>
      </c>
      <c r="B1702">
        <v>15</v>
      </c>
      <c r="C1702">
        <v>13</v>
      </c>
      <c r="D1702" s="2">
        <v>625</v>
      </c>
      <c r="E1702" s="2">
        <v>15</v>
      </c>
      <c r="F1702" s="2">
        <v>9375</v>
      </c>
      <c r="G1702" s="2">
        <v>5434</v>
      </c>
      <c r="H1702" t="s">
        <v>0</v>
      </c>
    </row>
    <row r="1703" spans="1:8" x14ac:dyDescent="0.25">
      <c r="A1703">
        <v>155</v>
      </c>
      <c r="B1703">
        <v>1</v>
      </c>
      <c r="C1703">
        <v>18</v>
      </c>
      <c r="D1703" s="2">
        <v>438</v>
      </c>
      <c r="E1703" s="2">
        <v>86</v>
      </c>
      <c r="F1703" s="2">
        <v>37668</v>
      </c>
      <c r="G1703" s="2">
        <v>11124</v>
      </c>
      <c r="H1703" t="s">
        <v>0</v>
      </c>
    </row>
    <row r="1704" spans="1:8" x14ac:dyDescent="0.25">
      <c r="A1704">
        <v>155</v>
      </c>
      <c r="B1704">
        <v>2</v>
      </c>
      <c r="C1704">
        <v>11</v>
      </c>
      <c r="D1704" s="2">
        <v>508</v>
      </c>
      <c r="E1704" s="2">
        <v>37</v>
      </c>
      <c r="F1704" s="2">
        <v>18796</v>
      </c>
      <c r="G1704" s="2">
        <v>7700</v>
      </c>
      <c r="H1704" t="s">
        <v>0</v>
      </c>
    </row>
    <row r="1705" spans="1:8" x14ac:dyDescent="0.25">
      <c r="A1705">
        <v>155</v>
      </c>
      <c r="B1705">
        <v>3</v>
      </c>
      <c r="C1705">
        <v>7</v>
      </c>
      <c r="D1705" s="2">
        <v>536</v>
      </c>
      <c r="E1705" s="2">
        <v>69</v>
      </c>
      <c r="F1705" s="2">
        <v>36984</v>
      </c>
      <c r="G1705" s="2">
        <v>30308</v>
      </c>
      <c r="H1705" t="s">
        <v>0</v>
      </c>
    </row>
    <row r="1706" spans="1:8" x14ac:dyDescent="0.25">
      <c r="A1706">
        <v>155</v>
      </c>
      <c r="B1706">
        <v>4</v>
      </c>
      <c r="C1706">
        <v>1</v>
      </c>
      <c r="D1706" s="2">
        <v>782</v>
      </c>
      <c r="E1706" s="2">
        <v>76</v>
      </c>
      <c r="F1706" s="2">
        <v>59432</v>
      </c>
      <c r="G1706" s="2">
        <v>57120</v>
      </c>
      <c r="H1706" t="s">
        <v>0</v>
      </c>
    </row>
    <row r="1707" spans="1:8" x14ac:dyDescent="0.25">
      <c r="A1707">
        <v>155</v>
      </c>
      <c r="B1707">
        <v>5</v>
      </c>
      <c r="C1707">
        <v>12</v>
      </c>
      <c r="D1707" s="2">
        <v>347</v>
      </c>
      <c r="E1707" s="2">
        <v>59</v>
      </c>
      <c r="F1707" s="2">
        <v>20473</v>
      </c>
      <c r="G1707" s="2">
        <v>11163</v>
      </c>
      <c r="H1707" t="s">
        <v>0</v>
      </c>
    </row>
    <row r="1708" spans="1:8" x14ac:dyDescent="0.25">
      <c r="A1708">
        <v>155</v>
      </c>
      <c r="B1708">
        <v>6</v>
      </c>
      <c r="C1708">
        <v>14</v>
      </c>
      <c r="D1708" s="2">
        <v>207</v>
      </c>
      <c r="E1708" s="2">
        <v>70</v>
      </c>
      <c r="F1708" s="2">
        <v>14490</v>
      </c>
      <c r="G1708" s="2">
        <v>3480</v>
      </c>
      <c r="H1708" t="s">
        <v>0</v>
      </c>
    </row>
    <row r="1709" spans="1:8" x14ac:dyDescent="0.25">
      <c r="A1709">
        <v>155</v>
      </c>
      <c r="B1709">
        <v>7</v>
      </c>
      <c r="C1709">
        <v>1</v>
      </c>
      <c r="D1709" s="2">
        <v>782</v>
      </c>
      <c r="E1709" s="2">
        <v>77</v>
      </c>
      <c r="F1709" s="2">
        <v>60214</v>
      </c>
      <c r="G1709" s="2">
        <v>15620</v>
      </c>
      <c r="H1709" t="s">
        <v>0</v>
      </c>
    </row>
    <row r="1710" spans="1:8" x14ac:dyDescent="0.25">
      <c r="A1710">
        <v>155</v>
      </c>
      <c r="B1710">
        <v>8</v>
      </c>
      <c r="C1710">
        <v>10</v>
      </c>
      <c r="D1710" s="2">
        <v>186</v>
      </c>
      <c r="E1710" s="2">
        <v>34</v>
      </c>
      <c r="F1710" s="2">
        <v>6324</v>
      </c>
      <c r="G1710" s="2">
        <v>4903</v>
      </c>
      <c r="H1710" t="s">
        <v>0</v>
      </c>
    </row>
    <row r="1711" spans="1:8" x14ac:dyDescent="0.25">
      <c r="A1711">
        <v>155</v>
      </c>
      <c r="B1711">
        <v>9</v>
      </c>
      <c r="C1711">
        <v>4</v>
      </c>
      <c r="D1711" s="2">
        <v>61</v>
      </c>
      <c r="E1711" s="2">
        <v>67</v>
      </c>
      <c r="F1711" s="2">
        <v>4087</v>
      </c>
      <c r="G1711" s="2">
        <v>3923</v>
      </c>
      <c r="H1711" t="s">
        <v>0</v>
      </c>
    </row>
    <row r="1712" spans="1:8" x14ac:dyDescent="0.25">
      <c r="A1712">
        <v>155</v>
      </c>
      <c r="B1712">
        <v>10</v>
      </c>
      <c r="C1712">
        <v>11</v>
      </c>
      <c r="D1712" s="2">
        <v>508</v>
      </c>
      <c r="E1712" s="2">
        <v>14</v>
      </c>
      <c r="F1712" s="2">
        <v>7112</v>
      </c>
      <c r="G1712" s="2">
        <v>2673</v>
      </c>
      <c r="H1712" t="s">
        <v>0</v>
      </c>
    </row>
    <row r="1713" spans="1:8" x14ac:dyDescent="0.25">
      <c r="A1713">
        <v>155</v>
      </c>
      <c r="B1713">
        <v>11</v>
      </c>
      <c r="C1713">
        <v>13</v>
      </c>
      <c r="D1713" s="2">
        <v>625</v>
      </c>
      <c r="E1713" s="2">
        <v>80</v>
      </c>
      <c r="F1713" s="2">
        <v>50000</v>
      </c>
      <c r="G1713" s="2">
        <v>8913</v>
      </c>
      <c r="H1713" t="s">
        <v>0</v>
      </c>
    </row>
    <row r="1714" spans="1:8" x14ac:dyDescent="0.25">
      <c r="A1714">
        <v>155</v>
      </c>
      <c r="B1714">
        <v>12</v>
      </c>
      <c r="C1714">
        <v>12</v>
      </c>
      <c r="D1714" s="2">
        <v>347</v>
      </c>
      <c r="E1714" s="2">
        <v>60</v>
      </c>
      <c r="F1714" s="2">
        <v>20820</v>
      </c>
      <c r="G1714" s="2">
        <v>9557</v>
      </c>
      <c r="H1714" t="s">
        <v>0</v>
      </c>
    </row>
    <row r="1715" spans="1:8" x14ac:dyDescent="0.25">
      <c r="A1715">
        <v>155</v>
      </c>
      <c r="B1715">
        <v>13</v>
      </c>
      <c r="C1715">
        <v>17</v>
      </c>
      <c r="D1715" s="2">
        <v>173</v>
      </c>
      <c r="E1715" s="2">
        <v>70</v>
      </c>
      <c r="F1715" s="2">
        <v>12110</v>
      </c>
      <c r="G1715" s="2">
        <v>11270</v>
      </c>
      <c r="H1715" t="s">
        <v>0</v>
      </c>
    </row>
    <row r="1716" spans="1:8" x14ac:dyDescent="0.25">
      <c r="A1716">
        <v>155</v>
      </c>
      <c r="B1716">
        <v>14</v>
      </c>
      <c r="C1716">
        <v>17</v>
      </c>
      <c r="D1716" s="2">
        <v>173</v>
      </c>
      <c r="E1716" s="2">
        <v>83</v>
      </c>
      <c r="F1716" s="2">
        <v>14359</v>
      </c>
      <c r="G1716" s="2">
        <v>461</v>
      </c>
      <c r="H1716" t="s">
        <v>0</v>
      </c>
    </row>
    <row r="1717" spans="1:8" x14ac:dyDescent="0.25">
      <c r="A1717">
        <v>155</v>
      </c>
      <c r="B1717">
        <v>15</v>
      </c>
      <c r="C1717">
        <v>9</v>
      </c>
      <c r="D1717" s="2">
        <v>952</v>
      </c>
      <c r="E1717" s="2">
        <v>47</v>
      </c>
      <c r="F1717" s="2">
        <v>44744</v>
      </c>
      <c r="G1717" s="2">
        <v>38618</v>
      </c>
      <c r="H1717" t="s">
        <v>0</v>
      </c>
    </row>
    <row r="1718" spans="1:8" x14ac:dyDescent="0.25">
      <c r="A1718">
        <v>155</v>
      </c>
      <c r="B1718">
        <v>16</v>
      </c>
      <c r="C1718">
        <v>13</v>
      </c>
      <c r="D1718" s="2">
        <v>625</v>
      </c>
      <c r="E1718" s="2">
        <v>53</v>
      </c>
      <c r="F1718" s="2">
        <v>33125</v>
      </c>
      <c r="G1718" s="2">
        <v>6252</v>
      </c>
      <c r="H1718" t="s">
        <v>0</v>
      </c>
    </row>
    <row r="1719" spans="1:8" x14ac:dyDescent="0.25">
      <c r="A1719">
        <v>155</v>
      </c>
      <c r="B1719">
        <v>17</v>
      </c>
      <c r="C1719">
        <v>8</v>
      </c>
      <c r="D1719" s="2">
        <v>669</v>
      </c>
      <c r="E1719" s="2">
        <v>10</v>
      </c>
      <c r="F1719" s="2">
        <v>6690</v>
      </c>
      <c r="G1719" s="2">
        <v>4564</v>
      </c>
      <c r="H1719" t="s">
        <v>0</v>
      </c>
    </row>
    <row r="1720" spans="1:8" x14ac:dyDescent="0.25">
      <c r="A1720">
        <v>155</v>
      </c>
      <c r="B1720">
        <v>18</v>
      </c>
      <c r="C1720">
        <v>10</v>
      </c>
      <c r="D1720" s="2">
        <v>186</v>
      </c>
      <c r="E1720" s="2">
        <v>71</v>
      </c>
      <c r="F1720" s="2">
        <v>13206</v>
      </c>
      <c r="G1720" s="2">
        <v>5308</v>
      </c>
      <c r="H1720" t="s">
        <v>0</v>
      </c>
    </row>
    <row r="1721" spans="1:8" x14ac:dyDescent="0.25">
      <c r="A1721">
        <v>156</v>
      </c>
      <c r="B1721">
        <v>1</v>
      </c>
      <c r="C1721">
        <v>10</v>
      </c>
      <c r="D1721" s="2">
        <v>186</v>
      </c>
      <c r="E1721" s="2">
        <v>21</v>
      </c>
      <c r="F1721" s="2">
        <v>3906</v>
      </c>
      <c r="G1721" s="2">
        <v>693</v>
      </c>
      <c r="H1721" t="s">
        <v>0</v>
      </c>
    </row>
    <row r="1722" spans="1:8" x14ac:dyDescent="0.25">
      <c r="A1722">
        <v>156</v>
      </c>
      <c r="B1722">
        <v>2</v>
      </c>
      <c r="C1722">
        <v>13</v>
      </c>
      <c r="D1722" s="2">
        <v>625</v>
      </c>
      <c r="E1722" s="2">
        <v>41</v>
      </c>
      <c r="F1722" s="2">
        <v>25625</v>
      </c>
      <c r="G1722" s="2">
        <v>10722</v>
      </c>
      <c r="H1722" t="s">
        <v>0</v>
      </c>
    </row>
    <row r="1723" spans="1:8" x14ac:dyDescent="0.25">
      <c r="A1723">
        <v>156</v>
      </c>
      <c r="B1723">
        <v>3</v>
      </c>
      <c r="C1723">
        <v>20</v>
      </c>
      <c r="D1723" s="2">
        <v>618</v>
      </c>
      <c r="E1723" s="2">
        <v>23</v>
      </c>
      <c r="F1723" s="2">
        <v>14214</v>
      </c>
      <c r="G1723" s="2">
        <v>13316</v>
      </c>
      <c r="H1723" t="s">
        <v>0</v>
      </c>
    </row>
    <row r="1724" spans="1:8" x14ac:dyDescent="0.25">
      <c r="A1724">
        <v>156</v>
      </c>
      <c r="B1724">
        <v>4</v>
      </c>
      <c r="C1724">
        <v>15</v>
      </c>
      <c r="D1724" s="2">
        <v>612</v>
      </c>
      <c r="E1724" s="2">
        <v>65</v>
      </c>
      <c r="F1724" s="2">
        <v>39780</v>
      </c>
      <c r="G1724" s="2">
        <v>24670</v>
      </c>
      <c r="H1724" t="s">
        <v>0</v>
      </c>
    </row>
    <row r="1725" spans="1:8" x14ac:dyDescent="0.25">
      <c r="A1725">
        <v>156</v>
      </c>
      <c r="B1725">
        <v>5</v>
      </c>
      <c r="C1725">
        <v>12</v>
      </c>
      <c r="D1725" s="2">
        <v>347</v>
      </c>
      <c r="E1725" s="2">
        <v>61</v>
      </c>
      <c r="F1725" s="2">
        <v>21167</v>
      </c>
      <c r="G1725" s="2">
        <v>14328</v>
      </c>
      <c r="H1725" t="s">
        <v>0</v>
      </c>
    </row>
    <row r="1726" spans="1:8" x14ac:dyDescent="0.25">
      <c r="A1726">
        <v>157</v>
      </c>
      <c r="B1726">
        <v>1</v>
      </c>
      <c r="C1726">
        <v>6</v>
      </c>
      <c r="D1726" s="2">
        <v>385</v>
      </c>
      <c r="E1726" s="2">
        <v>97</v>
      </c>
      <c r="F1726" s="2">
        <v>37345</v>
      </c>
      <c r="G1726" s="2">
        <v>29454</v>
      </c>
      <c r="H1726" t="s">
        <v>0</v>
      </c>
    </row>
    <row r="1727" spans="1:8" x14ac:dyDescent="0.25">
      <c r="A1727">
        <v>157</v>
      </c>
      <c r="B1727">
        <v>2</v>
      </c>
      <c r="C1727">
        <v>12</v>
      </c>
      <c r="D1727" s="2">
        <v>347</v>
      </c>
      <c r="E1727" s="2">
        <v>54</v>
      </c>
      <c r="F1727" s="2">
        <v>18738</v>
      </c>
      <c r="G1727" s="2">
        <v>15206</v>
      </c>
      <c r="H1727" t="s">
        <v>0</v>
      </c>
    </row>
    <row r="1728" spans="1:8" x14ac:dyDescent="0.25">
      <c r="A1728">
        <v>157</v>
      </c>
      <c r="B1728">
        <v>3</v>
      </c>
      <c r="C1728">
        <v>8</v>
      </c>
      <c r="D1728" s="2">
        <v>669</v>
      </c>
      <c r="E1728" s="2">
        <v>24</v>
      </c>
      <c r="F1728" s="2">
        <v>16056</v>
      </c>
      <c r="G1728" s="2">
        <v>13377</v>
      </c>
      <c r="H1728" t="s">
        <v>0</v>
      </c>
    </row>
    <row r="1729" spans="1:8" x14ac:dyDescent="0.25">
      <c r="A1729">
        <v>157</v>
      </c>
      <c r="B1729">
        <v>4</v>
      </c>
      <c r="C1729">
        <v>7</v>
      </c>
      <c r="D1729" s="2">
        <v>536</v>
      </c>
      <c r="E1729" s="2">
        <v>57</v>
      </c>
      <c r="F1729" s="2">
        <v>30552</v>
      </c>
      <c r="G1729" s="2">
        <v>20239</v>
      </c>
      <c r="H1729" t="s">
        <v>0</v>
      </c>
    </row>
    <row r="1730" spans="1:8" x14ac:dyDescent="0.25">
      <c r="A1730">
        <v>157</v>
      </c>
      <c r="B1730">
        <v>5</v>
      </c>
      <c r="C1730">
        <v>13</v>
      </c>
      <c r="D1730" s="2">
        <v>625</v>
      </c>
      <c r="E1730" s="2">
        <v>46</v>
      </c>
      <c r="F1730" s="2">
        <v>28750</v>
      </c>
      <c r="G1730" s="2">
        <v>5216</v>
      </c>
      <c r="H1730" t="s">
        <v>0</v>
      </c>
    </row>
    <row r="1731" spans="1:8" x14ac:dyDescent="0.25">
      <c r="A1731">
        <v>157</v>
      </c>
      <c r="B1731">
        <v>6</v>
      </c>
      <c r="C1731">
        <v>12</v>
      </c>
      <c r="D1731" s="2">
        <v>347</v>
      </c>
      <c r="E1731" s="2">
        <v>87</v>
      </c>
      <c r="F1731" s="2">
        <v>30189</v>
      </c>
      <c r="G1731" s="2">
        <v>12416</v>
      </c>
      <c r="H1731" t="s">
        <v>0</v>
      </c>
    </row>
    <row r="1732" spans="1:8" x14ac:dyDescent="0.25">
      <c r="A1732">
        <v>157</v>
      </c>
      <c r="B1732">
        <v>7</v>
      </c>
      <c r="C1732">
        <v>11</v>
      </c>
      <c r="D1732" s="2">
        <v>508</v>
      </c>
      <c r="E1732" s="2">
        <v>69</v>
      </c>
      <c r="F1732" s="2">
        <v>35052</v>
      </c>
      <c r="G1732" s="2">
        <v>14888</v>
      </c>
      <c r="H1732" t="s">
        <v>0</v>
      </c>
    </row>
    <row r="1733" spans="1:8" x14ac:dyDescent="0.25">
      <c r="A1733">
        <v>158</v>
      </c>
      <c r="B1733">
        <v>1</v>
      </c>
      <c r="C1733">
        <v>13</v>
      </c>
      <c r="D1733" s="2">
        <v>625</v>
      </c>
      <c r="E1733" s="2">
        <v>37</v>
      </c>
      <c r="F1733" s="2">
        <v>23125</v>
      </c>
      <c r="G1733" s="2">
        <v>16506</v>
      </c>
      <c r="H1733" t="s">
        <v>0</v>
      </c>
    </row>
    <row r="1734" spans="1:8" x14ac:dyDescent="0.25">
      <c r="A1734">
        <v>158</v>
      </c>
      <c r="B1734">
        <v>2</v>
      </c>
      <c r="C1734">
        <v>4</v>
      </c>
      <c r="D1734" s="2">
        <v>61</v>
      </c>
      <c r="E1734" s="2">
        <v>11</v>
      </c>
      <c r="F1734" s="2">
        <v>671</v>
      </c>
      <c r="G1734" s="2">
        <v>314</v>
      </c>
      <c r="H1734" t="s">
        <v>0</v>
      </c>
    </row>
    <row r="1735" spans="1:8" x14ac:dyDescent="0.25">
      <c r="A1735">
        <v>158</v>
      </c>
      <c r="B1735">
        <v>3</v>
      </c>
      <c r="C1735">
        <v>5</v>
      </c>
      <c r="D1735" s="2">
        <v>230</v>
      </c>
      <c r="E1735" s="2">
        <v>96</v>
      </c>
      <c r="F1735" s="2">
        <v>22080</v>
      </c>
      <c r="G1735" s="2">
        <v>8434</v>
      </c>
      <c r="H1735" t="s">
        <v>0</v>
      </c>
    </row>
    <row r="1736" spans="1:8" x14ac:dyDescent="0.25">
      <c r="A1736">
        <v>158</v>
      </c>
      <c r="B1736">
        <v>4</v>
      </c>
      <c r="C1736">
        <v>1</v>
      </c>
      <c r="D1736" s="2">
        <v>782</v>
      </c>
      <c r="E1736" s="2">
        <v>40</v>
      </c>
      <c r="F1736" s="2">
        <v>31280</v>
      </c>
      <c r="G1736" s="2">
        <v>11050</v>
      </c>
      <c r="H1736" t="s">
        <v>0</v>
      </c>
    </row>
    <row r="1737" spans="1:8" x14ac:dyDescent="0.25">
      <c r="A1737">
        <v>158</v>
      </c>
      <c r="B1737">
        <v>5</v>
      </c>
      <c r="C1737">
        <v>12</v>
      </c>
      <c r="D1737" s="2">
        <v>347</v>
      </c>
      <c r="E1737" s="2">
        <v>81</v>
      </c>
      <c r="F1737" s="2">
        <v>28107</v>
      </c>
      <c r="G1737" s="2">
        <v>21009</v>
      </c>
      <c r="H1737" t="s">
        <v>0</v>
      </c>
    </row>
    <row r="1738" spans="1:8" x14ac:dyDescent="0.25">
      <c r="A1738">
        <v>158</v>
      </c>
      <c r="B1738">
        <v>6</v>
      </c>
      <c r="C1738">
        <v>20</v>
      </c>
      <c r="D1738" s="2">
        <v>618</v>
      </c>
      <c r="E1738" s="2">
        <v>44</v>
      </c>
      <c r="F1738" s="2">
        <v>27192</v>
      </c>
      <c r="G1738" s="2">
        <v>13430</v>
      </c>
      <c r="H1738" t="s">
        <v>0</v>
      </c>
    </row>
    <row r="1739" spans="1:8" x14ac:dyDescent="0.25">
      <c r="A1739">
        <v>158</v>
      </c>
      <c r="B1739">
        <v>7</v>
      </c>
      <c r="C1739">
        <v>8</v>
      </c>
      <c r="D1739" s="2">
        <v>669</v>
      </c>
      <c r="E1739" s="2">
        <v>28</v>
      </c>
      <c r="F1739" s="2">
        <v>18732</v>
      </c>
      <c r="G1739" s="2">
        <v>12579</v>
      </c>
      <c r="H1739" t="s">
        <v>0</v>
      </c>
    </row>
    <row r="1740" spans="1:8" x14ac:dyDescent="0.25">
      <c r="A1740">
        <v>158</v>
      </c>
      <c r="B1740">
        <v>8</v>
      </c>
      <c r="C1740">
        <v>13</v>
      </c>
      <c r="D1740" s="2">
        <v>625</v>
      </c>
      <c r="E1740" s="2">
        <v>17</v>
      </c>
      <c r="F1740" s="2">
        <v>10625</v>
      </c>
      <c r="G1740" s="2">
        <v>8835</v>
      </c>
      <c r="H1740" t="s">
        <v>0</v>
      </c>
    </row>
    <row r="1741" spans="1:8" x14ac:dyDescent="0.25">
      <c r="A1741">
        <v>158</v>
      </c>
      <c r="B1741">
        <v>9</v>
      </c>
      <c r="C1741">
        <v>2</v>
      </c>
      <c r="D1741" s="2">
        <v>66</v>
      </c>
      <c r="E1741" s="2">
        <v>15</v>
      </c>
      <c r="F1741" s="2">
        <v>990</v>
      </c>
      <c r="G1741" s="2">
        <v>27</v>
      </c>
      <c r="H1741" t="s">
        <v>0</v>
      </c>
    </row>
    <row r="1742" spans="1:8" x14ac:dyDescent="0.25">
      <c r="A1742">
        <v>158</v>
      </c>
      <c r="B1742">
        <v>10</v>
      </c>
      <c r="C1742">
        <v>18</v>
      </c>
      <c r="D1742" s="2">
        <v>438</v>
      </c>
      <c r="E1742" s="2">
        <v>37</v>
      </c>
      <c r="F1742" s="2">
        <v>16206</v>
      </c>
      <c r="G1742" s="2">
        <v>6165</v>
      </c>
      <c r="H1742" t="s">
        <v>0</v>
      </c>
    </row>
    <row r="1743" spans="1:8" x14ac:dyDescent="0.25">
      <c r="A1743">
        <v>158</v>
      </c>
      <c r="B1743">
        <v>11</v>
      </c>
      <c r="C1743">
        <v>17</v>
      </c>
      <c r="D1743" s="2">
        <v>173</v>
      </c>
      <c r="E1743" s="2">
        <v>69</v>
      </c>
      <c r="F1743" s="2">
        <v>11937</v>
      </c>
      <c r="G1743" s="2">
        <v>2966</v>
      </c>
      <c r="H1743" t="s">
        <v>0</v>
      </c>
    </row>
    <row r="1744" spans="1:8" x14ac:dyDescent="0.25">
      <c r="A1744">
        <v>158</v>
      </c>
      <c r="B1744">
        <v>12</v>
      </c>
      <c r="C1744">
        <v>14</v>
      </c>
      <c r="D1744" s="2">
        <v>207</v>
      </c>
      <c r="E1744" s="2">
        <v>83</v>
      </c>
      <c r="F1744" s="2">
        <v>17181</v>
      </c>
      <c r="G1744" s="2">
        <v>11717</v>
      </c>
      <c r="H1744" t="s">
        <v>0</v>
      </c>
    </row>
    <row r="1745" spans="1:8" x14ac:dyDescent="0.25">
      <c r="A1745">
        <v>158</v>
      </c>
      <c r="B1745">
        <v>13</v>
      </c>
      <c r="C1745">
        <v>3</v>
      </c>
      <c r="D1745" s="2">
        <v>894</v>
      </c>
      <c r="E1745" s="2">
        <v>4</v>
      </c>
      <c r="F1745" s="2">
        <v>3576</v>
      </c>
      <c r="G1745" s="2">
        <v>835</v>
      </c>
      <c r="H1745" t="s">
        <v>0</v>
      </c>
    </row>
    <row r="1746" spans="1:8" x14ac:dyDescent="0.25">
      <c r="A1746">
        <v>158</v>
      </c>
      <c r="B1746">
        <v>14</v>
      </c>
      <c r="C1746">
        <v>7</v>
      </c>
      <c r="D1746" s="2">
        <v>536</v>
      </c>
      <c r="E1746" s="2">
        <v>64</v>
      </c>
      <c r="F1746" s="2">
        <v>34304</v>
      </c>
      <c r="G1746" s="2">
        <v>29473</v>
      </c>
      <c r="H1746" t="s">
        <v>0</v>
      </c>
    </row>
    <row r="1747" spans="1:8" x14ac:dyDescent="0.25">
      <c r="A1747">
        <v>158</v>
      </c>
      <c r="B1747">
        <v>15</v>
      </c>
      <c r="C1747">
        <v>15</v>
      </c>
      <c r="D1747" s="2">
        <v>612</v>
      </c>
      <c r="E1747" s="2">
        <v>20</v>
      </c>
      <c r="F1747" s="2">
        <v>12240</v>
      </c>
      <c r="G1747" s="2">
        <v>9120</v>
      </c>
      <c r="H1747" t="s">
        <v>0</v>
      </c>
    </row>
    <row r="1748" spans="1:8" x14ac:dyDescent="0.25">
      <c r="A1748">
        <v>158</v>
      </c>
      <c r="B1748">
        <v>16</v>
      </c>
      <c r="C1748">
        <v>2</v>
      </c>
      <c r="D1748" s="2">
        <v>66</v>
      </c>
      <c r="E1748" s="2">
        <v>5</v>
      </c>
      <c r="F1748" s="2">
        <v>330</v>
      </c>
      <c r="G1748" s="2">
        <v>270</v>
      </c>
      <c r="H1748" t="s">
        <v>0</v>
      </c>
    </row>
    <row r="1749" spans="1:8" x14ac:dyDescent="0.25">
      <c r="A1749">
        <v>158</v>
      </c>
      <c r="B1749">
        <v>17</v>
      </c>
      <c r="C1749">
        <v>6</v>
      </c>
      <c r="D1749" s="2">
        <v>385</v>
      </c>
      <c r="E1749" s="2">
        <v>67</v>
      </c>
      <c r="F1749" s="2">
        <v>25795</v>
      </c>
      <c r="G1749" s="2">
        <v>1253</v>
      </c>
      <c r="H1749" t="s">
        <v>0</v>
      </c>
    </row>
    <row r="1750" spans="1:8" x14ac:dyDescent="0.25">
      <c r="A1750">
        <v>158</v>
      </c>
      <c r="B1750">
        <v>18</v>
      </c>
      <c r="C1750">
        <v>7</v>
      </c>
      <c r="D1750" s="2">
        <v>536</v>
      </c>
      <c r="E1750" s="2">
        <v>34</v>
      </c>
      <c r="F1750" s="2">
        <v>18224</v>
      </c>
      <c r="G1750" s="2">
        <v>6130</v>
      </c>
      <c r="H1750" t="s">
        <v>0</v>
      </c>
    </row>
    <row r="1751" spans="1:8" x14ac:dyDescent="0.25">
      <c r="A1751">
        <v>158</v>
      </c>
      <c r="B1751">
        <v>19</v>
      </c>
      <c r="C1751">
        <v>20</v>
      </c>
      <c r="D1751" s="2">
        <v>618</v>
      </c>
      <c r="E1751" s="2">
        <v>92</v>
      </c>
      <c r="F1751" s="2">
        <v>56856</v>
      </c>
      <c r="G1751" s="2">
        <v>42534</v>
      </c>
      <c r="H1751" t="s">
        <v>0</v>
      </c>
    </row>
    <row r="1752" spans="1:8" x14ac:dyDescent="0.25">
      <c r="A1752">
        <v>159</v>
      </c>
      <c r="B1752">
        <v>1</v>
      </c>
      <c r="C1752">
        <v>10</v>
      </c>
      <c r="D1752" s="2">
        <v>186</v>
      </c>
      <c r="E1752" s="2">
        <v>61</v>
      </c>
      <c r="F1752" s="2">
        <v>11346</v>
      </c>
      <c r="G1752" s="2">
        <v>1532</v>
      </c>
      <c r="H1752" t="s">
        <v>0</v>
      </c>
    </row>
    <row r="1753" spans="1:8" x14ac:dyDescent="0.25">
      <c r="A1753">
        <v>159</v>
      </c>
      <c r="B1753">
        <v>2</v>
      </c>
      <c r="C1753">
        <v>12</v>
      </c>
      <c r="D1753" s="2">
        <v>347</v>
      </c>
      <c r="E1753" s="2">
        <v>25</v>
      </c>
      <c r="F1753" s="2">
        <v>8675</v>
      </c>
      <c r="G1753" s="2">
        <v>3733</v>
      </c>
      <c r="H1753" t="s">
        <v>0</v>
      </c>
    </row>
    <row r="1754" spans="1:8" x14ac:dyDescent="0.25">
      <c r="A1754">
        <v>159</v>
      </c>
      <c r="B1754">
        <v>3</v>
      </c>
      <c r="C1754">
        <v>9</v>
      </c>
      <c r="D1754" s="2">
        <v>952</v>
      </c>
      <c r="E1754" s="2">
        <v>56</v>
      </c>
      <c r="F1754" s="2">
        <v>53312</v>
      </c>
      <c r="G1754" s="2">
        <v>51535</v>
      </c>
      <c r="H1754" t="s">
        <v>0</v>
      </c>
    </row>
    <row r="1755" spans="1:8" x14ac:dyDescent="0.25">
      <c r="A1755">
        <v>159</v>
      </c>
      <c r="B1755">
        <v>4</v>
      </c>
      <c r="C1755">
        <v>16</v>
      </c>
      <c r="D1755" s="2">
        <v>959</v>
      </c>
      <c r="E1755" s="2">
        <v>63</v>
      </c>
      <c r="F1755" s="2">
        <v>60417</v>
      </c>
      <c r="G1755" s="2">
        <v>12393</v>
      </c>
      <c r="H1755" t="s">
        <v>0</v>
      </c>
    </row>
    <row r="1756" spans="1:8" x14ac:dyDescent="0.25">
      <c r="A1756">
        <v>159</v>
      </c>
      <c r="B1756">
        <v>5</v>
      </c>
      <c r="C1756">
        <v>11</v>
      </c>
      <c r="D1756" s="2">
        <v>508</v>
      </c>
      <c r="E1756" s="2">
        <v>58</v>
      </c>
      <c r="F1756" s="2">
        <v>29464</v>
      </c>
      <c r="G1756" s="2">
        <v>12222</v>
      </c>
      <c r="H1756" t="s">
        <v>0</v>
      </c>
    </row>
    <row r="1757" spans="1:8" x14ac:dyDescent="0.25">
      <c r="A1757">
        <v>159</v>
      </c>
      <c r="B1757">
        <v>6</v>
      </c>
      <c r="C1757">
        <v>15</v>
      </c>
      <c r="D1757" s="2">
        <v>612</v>
      </c>
      <c r="E1757" s="2">
        <v>81</v>
      </c>
      <c r="F1757" s="2">
        <v>49572</v>
      </c>
      <c r="G1757" s="2">
        <v>39920</v>
      </c>
      <c r="H1757" t="s">
        <v>0</v>
      </c>
    </row>
    <row r="1758" spans="1:8" x14ac:dyDescent="0.25">
      <c r="A1758">
        <v>160</v>
      </c>
      <c r="B1758">
        <v>1</v>
      </c>
      <c r="C1758">
        <v>2</v>
      </c>
      <c r="D1758" s="2">
        <v>66</v>
      </c>
      <c r="E1758" s="2">
        <v>82</v>
      </c>
      <c r="F1758" s="2">
        <v>5412</v>
      </c>
      <c r="G1758" s="2">
        <v>625</v>
      </c>
      <c r="H1758" t="s">
        <v>0</v>
      </c>
    </row>
    <row r="1759" spans="1:8" x14ac:dyDescent="0.25">
      <c r="A1759">
        <v>160</v>
      </c>
      <c r="B1759">
        <v>2</v>
      </c>
      <c r="C1759">
        <v>6</v>
      </c>
      <c r="D1759" s="2">
        <v>385</v>
      </c>
      <c r="E1759" s="2">
        <v>25</v>
      </c>
      <c r="F1759" s="2">
        <v>9625</v>
      </c>
      <c r="G1759" s="2">
        <v>7651</v>
      </c>
      <c r="H1759" t="s">
        <v>0</v>
      </c>
    </row>
    <row r="1760" spans="1:8" x14ac:dyDescent="0.25">
      <c r="A1760">
        <v>160</v>
      </c>
      <c r="B1760">
        <v>3</v>
      </c>
      <c r="C1760">
        <v>18</v>
      </c>
      <c r="D1760" s="2">
        <v>438</v>
      </c>
      <c r="E1760" s="2">
        <v>17</v>
      </c>
      <c r="F1760" s="2">
        <v>7446</v>
      </c>
      <c r="G1760" s="2">
        <v>4089</v>
      </c>
      <c r="H1760" t="s">
        <v>0</v>
      </c>
    </row>
    <row r="1761" spans="1:8" x14ac:dyDescent="0.25">
      <c r="A1761">
        <v>161</v>
      </c>
      <c r="B1761">
        <v>1</v>
      </c>
      <c r="C1761">
        <v>20</v>
      </c>
      <c r="D1761" s="2">
        <v>618</v>
      </c>
      <c r="E1761" s="2">
        <v>65</v>
      </c>
      <c r="F1761" s="2">
        <v>40170</v>
      </c>
      <c r="G1761" s="2">
        <v>18578</v>
      </c>
      <c r="H1761" t="s">
        <v>0</v>
      </c>
    </row>
    <row r="1762" spans="1:8" x14ac:dyDescent="0.25">
      <c r="A1762">
        <v>161</v>
      </c>
      <c r="B1762">
        <v>2</v>
      </c>
      <c r="C1762">
        <v>14</v>
      </c>
      <c r="D1762" s="2">
        <v>207</v>
      </c>
      <c r="E1762" s="2">
        <v>39</v>
      </c>
      <c r="F1762" s="2">
        <v>8073</v>
      </c>
      <c r="G1762" s="2">
        <v>7604</v>
      </c>
      <c r="H1762" t="s">
        <v>0</v>
      </c>
    </row>
    <row r="1763" spans="1:8" x14ac:dyDescent="0.25">
      <c r="A1763">
        <v>161</v>
      </c>
      <c r="B1763">
        <v>3</v>
      </c>
      <c r="C1763">
        <v>18</v>
      </c>
      <c r="D1763" s="2">
        <v>438</v>
      </c>
      <c r="E1763" s="2">
        <v>7</v>
      </c>
      <c r="F1763" s="2">
        <v>3066</v>
      </c>
      <c r="G1763" s="2">
        <v>2529</v>
      </c>
      <c r="H1763" t="s">
        <v>0</v>
      </c>
    </row>
    <row r="1764" spans="1:8" x14ac:dyDescent="0.25">
      <c r="A1764">
        <v>162</v>
      </c>
      <c r="B1764">
        <v>1</v>
      </c>
      <c r="C1764">
        <v>2</v>
      </c>
      <c r="D1764" s="2">
        <v>66</v>
      </c>
      <c r="E1764" s="2">
        <v>20</v>
      </c>
      <c r="F1764" s="2">
        <v>1320</v>
      </c>
      <c r="G1764" s="2">
        <v>998</v>
      </c>
      <c r="H1764" t="s">
        <v>0</v>
      </c>
    </row>
    <row r="1765" spans="1:8" x14ac:dyDescent="0.25">
      <c r="A1765">
        <v>162</v>
      </c>
      <c r="B1765">
        <v>2</v>
      </c>
      <c r="C1765">
        <v>11</v>
      </c>
      <c r="D1765" s="2">
        <v>508</v>
      </c>
      <c r="E1765" s="2">
        <v>44</v>
      </c>
      <c r="F1765" s="2">
        <v>22352</v>
      </c>
      <c r="G1765" s="2">
        <v>5350</v>
      </c>
      <c r="H1765" t="s">
        <v>0</v>
      </c>
    </row>
    <row r="1766" spans="1:8" x14ac:dyDescent="0.25">
      <c r="A1766">
        <v>162</v>
      </c>
      <c r="B1766">
        <v>3</v>
      </c>
      <c r="C1766">
        <v>14</v>
      </c>
      <c r="D1766" s="2">
        <v>207</v>
      </c>
      <c r="E1766" s="2">
        <v>97</v>
      </c>
      <c r="F1766" s="2">
        <v>20079</v>
      </c>
      <c r="G1766" s="2">
        <v>3088</v>
      </c>
      <c r="H1766" t="s">
        <v>0</v>
      </c>
    </row>
    <row r="1767" spans="1:8" x14ac:dyDescent="0.25">
      <c r="A1767">
        <v>162</v>
      </c>
      <c r="B1767">
        <v>4</v>
      </c>
      <c r="C1767">
        <v>19</v>
      </c>
      <c r="D1767" s="2">
        <v>899</v>
      </c>
      <c r="E1767" s="2">
        <v>41</v>
      </c>
      <c r="F1767" s="2">
        <v>36859</v>
      </c>
      <c r="G1767" s="2">
        <v>8186</v>
      </c>
      <c r="H1767" t="s">
        <v>0</v>
      </c>
    </row>
    <row r="1768" spans="1:8" x14ac:dyDescent="0.25">
      <c r="A1768">
        <v>162</v>
      </c>
      <c r="B1768">
        <v>5</v>
      </c>
      <c r="C1768">
        <v>14</v>
      </c>
      <c r="D1768" s="2">
        <v>207</v>
      </c>
      <c r="E1768" s="2">
        <v>41</v>
      </c>
      <c r="F1768" s="2">
        <v>8487</v>
      </c>
      <c r="G1768" s="2">
        <v>8327</v>
      </c>
      <c r="H1768" t="s">
        <v>0</v>
      </c>
    </row>
    <row r="1769" spans="1:8" x14ac:dyDescent="0.25">
      <c r="A1769">
        <v>162</v>
      </c>
      <c r="B1769">
        <v>6</v>
      </c>
      <c r="C1769">
        <v>17</v>
      </c>
      <c r="D1769" s="2">
        <v>173</v>
      </c>
      <c r="E1769" s="2">
        <v>50</v>
      </c>
      <c r="F1769" s="2">
        <v>8650</v>
      </c>
      <c r="G1769" s="2">
        <v>4415</v>
      </c>
      <c r="H1769" t="s">
        <v>0</v>
      </c>
    </row>
    <row r="1770" spans="1:8" x14ac:dyDescent="0.25">
      <c r="A1770">
        <v>163</v>
      </c>
      <c r="B1770">
        <v>1</v>
      </c>
      <c r="C1770">
        <v>13</v>
      </c>
      <c r="D1770" s="2">
        <v>625</v>
      </c>
      <c r="E1770" s="2">
        <v>93</v>
      </c>
      <c r="F1770" s="2">
        <v>58125</v>
      </c>
      <c r="G1770" s="2">
        <v>10883</v>
      </c>
      <c r="H1770" t="s">
        <v>0</v>
      </c>
    </row>
    <row r="1771" spans="1:8" x14ac:dyDescent="0.25">
      <c r="A1771">
        <v>163</v>
      </c>
      <c r="B1771">
        <v>2</v>
      </c>
      <c r="C1771">
        <v>20</v>
      </c>
      <c r="D1771" s="2">
        <v>618</v>
      </c>
      <c r="E1771" s="2">
        <v>56</v>
      </c>
      <c r="F1771" s="2">
        <v>34608</v>
      </c>
      <c r="G1771" s="2">
        <v>31126</v>
      </c>
      <c r="H1771" t="s">
        <v>0</v>
      </c>
    </row>
    <row r="1772" spans="1:8" x14ac:dyDescent="0.25">
      <c r="A1772">
        <v>163</v>
      </c>
      <c r="B1772">
        <v>3</v>
      </c>
      <c r="C1772">
        <v>3</v>
      </c>
      <c r="D1772" s="2">
        <v>894</v>
      </c>
      <c r="E1772" s="2">
        <v>75</v>
      </c>
      <c r="F1772" s="2">
        <v>67050</v>
      </c>
      <c r="G1772" s="2">
        <v>5082</v>
      </c>
      <c r="H1772" t="s">
        <v>0</v>
      </c>
    </row>
    <row r="1773" spans="1:8" x14ac:dyDescent="0.25">
      <c r="A1773">
        <v>163</v>
      </c>
      <c r="B1773">
        <v>4</v>
      </c>
      <c r="C1773">
        <v>5</v>
      </c>
      <c r="D1773" s="2">
        <v>230</v>
      </c>
      <c r="E1773" s="2">
        <v>25</v>
      </c>
      <c r="F1773" s="2">
        <v>5750</v>
      </c>
      <c r="G1773" s="2">
        <v>5077</v>
      </c>
      <c r="H1773" t="s">
        <v>0</v>
      </c>
    </row>
    <row r="1774" spans="1:8" x14ac:dyDescent="0.25">
      <c r="A1774">
        <v>163</v>
      </c>
      <c r="B1774">
        <v>5</v>
      </c>
      <c r="C1774">
        <v>1</v>
      </c>
      <c r="D1774" s="2">
        <v>782</v>
      </c>
      <c r="E1774" s="2">
        <v>1</v>
      </c>
      <c r="F1774" s="2">
        <v>782</v>
      </c>
      <c r="G1774" s="2">
        <v>277</v>
      </c>
      <c r="H1774" t="s">
        <v>0</v>
      </c>
    </row>
    <row r="1775" spans="1:8" x14ac:dyDescent="0.25">
      <c r="A1775">
        <v>163</v>
      </c>
      <c r="B1775">
        <v>6</v>
      </c>
      <c r="C1775">
        <v>3</v>
      </c>
      <c r="D1775" s="2">
        <v>894</v>
      </c>
      <c r="E1775" s="2">
        <v>61</v>
      </c>
      <c r="F1775" s="2">
        <v>54534</v>
      </c>
      <c r="G1775" s="2">
        <v>13683</v>
      </c>
      <c r="H1775" t="s">
        <v>0</v>
      </c>
    </row>
    <row r="1776" spans="1:8" x14ac:dyDescent="0.25">
      <c r="A1776">
        <v>163</v>
      </c>
      <c r="B1776">
        <v>7</v>
      </c>
      <c r="C1776">
        <v>1</v>
      </c>
      <c r="D1776" s="2">
        <v>782</v>
      </c>
      <c r="E1776" s="2">
        <v>55</v>
      </c>
      <c r="F1776" s="2">
        <v>43010</v>
      </c>
      <c r="G1776" s="2">
        <v>4513</v>
      </c>
      <c r="H1776" t="s">
        <v>0</v>
      </c>
    </row>
    <row r="1777" spans="1:8" x14ac:dyDescent="0.25">
      <c r="A1777">
        <v>163</v>
      </c>
      <c r="B1777">
        <v>8</v>
      </c>
      <c r="C1777">
        <v>15</v>
      </c>
      <c r="D1777" s="2">
        <v>612</v>
      </c>
      <c r="E1777" s="2">
        <v>19</v>
      </c>
      <c r="F1777" s="2">
        <v>11628</v>
      </c>
      <c r="G1777" s="2">
        <v>2811</v>
      </c>
      <c r="H1777" t="s">
        <v>0</v>
      </c>
    </row>
    <row r="1778" spans="1:8" x14ac:dyDescent="0.25">
      <c r="A1778">
        <v>164</v>
      </c>
      <c r="B1778">
        <v>1</v>
      </c>
      <c r="C1778">
        <v>20</v>
      </c>
      <c r="D1778" s="2">
        <v>618</v>
      </c>
      <c r="E1778" s="2">
        <v>44</v>
      </c>
      <c r="F1778" s="2">
        <v>27192</v>
      </c>
      <c r="G1778" s="2">
        <v>11692</v>
      </c>
      <c r="H1778" t="s">
        <v>0</v>
      </c>
    </row>
    <row r="1779" spans="1:8" x14ac:dyDescent="0.25">
      <c r="A1779">
        <v>164</v>
      </c>
      <c r="B1779">
        <v>2</v>
      </c>
      <c r="C1779">
        <v>15</v>
      </c>
      <c r="D1779" s="2">
        <v>612</v>
      </c>
      <c r="E1779" s="2">
        <v>66</v>
      </c>
      <c r="F1779" s="2">
        <v>40392</v>
      </c>
      <c r="G1779" s="2">
        <v>35696</v>
      </c>
      <c r="H1779" t="s">
        <v>0</v>
      </c>
    </row>
    <row r="1780" spans="1:8" x14ac:dyDescent="0.25">
      <c r="A1780">
        <v>164</v>
      </c>
      <c r="B1780">
        <v>3</v>
      </c>
      <c r="C1780">
        <v>20</v>
      </c>
      <c r="D1780" s="2">
        <v>618</v>
      </c>
      <c r="E1780" s="2">
        <v>72</v>
      </c>
      <c r="F1780" s="2">
        <v>44496</v>
      </c>
      <c r="G1780" s="2">
        <v>24060</v>
      </c>
      <c r="H1780" t="s">
        <v>0</v>
      </c>
    </row>
    <row r="1781" spans="1:8" x14ac:dyDescent="0.25">
      <c r="A1781">
        <v>164</v>
      </c>
      <c r="B1781">
        <v>4</v>
      </c>
      <c r="C1781">
        <v>9</v>
      </c>
      <c r="D1781" s="2">
        <v>952</v>
      </c>
      <c r="E1781" s="2">
        <v>83</v>
      </c>
      <c r="F1781" s="2">
        <v>79016</v>
      </c>
      <c r="G1781" s="2">
        <v>44404</v>
      </c>
      <c r="H1781" t="s">
        <v>0</v>
      </c>
    </row>
    <row r="1782" spans="1:8" x14ac:dyDescent="0.25">
      <c r="A1782">
        <v>164</v>
      </c>
      <c r="B1782">
        <v>5</v>
      </c>
      <c r="C1782">
        <v>15</v>
      </c>
      <c r="D1782" s="2">
        <v>612</v>
      </c>
      <c r="E1782" s="2">
        <v>21</v>
      </c>
      <c r="F1782" s="2">
        <v>12852</v>
      </c>
      <c r="G1782" s="2">
        <v>4872</v>
      </c>
      <c r="H1782" t="s">
        <v>0</v>
      </c>
    </row>
    <row r="1783" spans="1:8" x14ac:dyDescent="0.25">
      <c r="A1783">
        <v>164</v>
      </c>
      <c r="B1783">
        <v>6</v>
      </c>
      <c r="C1783">
        <v>3</v>
      </c>
      <c r="D1783" s="2">
        <v>894</v>
      </c>
      <c r="E1783" s="2">
        <v>58</v>
      </c>
      <c r="F1783" s="2">
        <v>51852</v>
      </c>
      <c r="G1783" s="2">
        <v>4624</v>
      </c>
      <c r="H1783" t="s">
        <v>0</v>
      </c>
    </row>
    <row r="1784" spans="1:8" x14ac:dyDescent="0.25">
      <c r="A1784">
        <v>164</v>
      </c>
      <c r="B1784">
        <v>7</v>
      </c>
      <c r="C1784">
        <v>20</v>
      </c>
      <c r="D1784" s="2">
        <v>618</v>
      </c>
      <c r="E1784" s="2">
        <v>97</v>
      </c>
      <c r="F1784" s="2">
        <v>59946</v>
      </c>
      <c r="G1784" s="2">
        <v>22039</v>
      </c>
      <c r="H1784" t="s">
        <v>0</v>
      </c>
    </row>
    <row r="1785" spans="1:8" x14ac:dyDescent="0.25">
      <c r="A1785">
        <v>164</v>
      </c>
      <c r="B1785">
        <v>8</v>
      </c>
      <c r="C1785">
        <v>17</v>
      </c>
      <c r="D1785" s="2">
        <v>173</v>
      </c>
      <c r="E1785" s="2">
        <v>8</v>
      </c>
      <c r="F1785" s="2">
        <v>1384</v>
      </c>
      <c r="G1785" s="2">
        <v>165</v>
      </c>
      <c r="H1785" t="s">
        <v>0</v>
      </c>
    </row>
    <row r="1786" spans="1:8" x14ac:dyDescent="0.25">
      <c r="A1786">
        <v>164</v>
      </c>
      <c r="B1786">
        <v>9</v>
      </c>
      <c r="C1786">
        <v>7</v>
      </c>
      <c r="D1786" s="2">
        <v>536</v>
      </c>
      <c r="E1786" s="2">
        <v>9</v>
      </c>
      <c r="F1786" s="2">
        <v>4824</v>
      </c>
      <c r="G1786" s="2">
        <v>1842</v>
      </c>
      <c r="H1786" t="s">
        <v>0</v>
      </c>
    </row>
    <row r="1787" spans="1:8" x14ac:dyDescent="0.25">
      <c r="A1787">
        <v>164</v>
      </c>
      <c r="B1787">
        <v>10</v>
      </c>
      <c r="C1787">
        <v>10</v>
      </c>
      <c r="D1787" s="2">
        <v>186</v>
      </c>
      <c r="E1787" s="2">
        <v>35</v>
      </c>
      <c r="F1787" s="2">
        <v>6510</v>
      </c>
      <c r="G1787" s="2">
        <v>2672</v>
      </c>
      <c r="H1787" t="s">
        <v>0</v>
      </c>
    </row>
    <row r="1788" spans="1:8" x14ac:dyDescent="0.25">
      <c r="A1788">
        <v>164</v>
      </c>
      <c r="B1788">
        <v>11</v>
      </c>
      <c r="C1788">
        <v>2</v>
      </c>
      <c r="D1788" s="2">
        <v>66</v>
      </c>
      <c r="E1788" s="2">
        <v>71</v>
      </c>
      <c r="F1788" s="2">
        <v>4686</v>
      </c>
      <c r="G1788" s="2">
        <v>142</v>
      </c>
      <c r="H1788" t="s">
        <v>0</v>
      </c>
    </row>
    <row r="1789" spans="1:8" x14ac:dyDescent="0.25">
      <c r="A1789">
        <v>164</v>
      </c>
      <c r="B1789">
        <v>12</v>
      </c>
      <c r="C1789">
        <v>18</v>
      </c>
      <c r="D1789" s="2">
        <v>438</v>
      </c>
      <c r="E1789" s="2">
        <v>76</v>
      </c>
      <c r="F1789" s="2">
        <v>33288</v>
      </c>
      <c r="G1789" s="2">
        <v>27677</v>
      </c>
      <c r="H1789" t="s">
        <v>0</v>
      </c>
    </row>
    <row r="1790" spans="1:8" x14ac:dyDescent="0.25">
      <c r="A1790">
        <v>164</v>
      </c>
      <c r="B1790">
        <v>13</v>
      </c>
      <c r="C1790">
        <v>14</v>
      </c>
      <c r="D1790" s="2">
        <v>207</v>
      </c>
      <c r="E1790" s="2">
        <v>99</v>
      </c>
      <c r="F1790" s="2">
        <v>20493</v>
      </c>
      <c r="G1790" s="2">
        <v>4561</v>
      </c>
      <c r="H1790" t="s">
        <v>0</v>
      </c>
    </row>
    <row r="1791" spans="1:8" x14ac:dyDescent="0.25">
      <c r="A1791">
        <v>164</v>
      </c>
      <c r="B1791">
        <v>14</v>
      </c>
      <c r="C1791">
        <v>3</v>
      </c>
      <c r="D1791" s="2">
        <v>894</v>
      </c>
      <c r="E1791" s="2">
        <v>53</v>
      </c>
      <c r="F1791" s="2">
        <v>47382</v>
      </c>
      <c r="G1791" s="2">
        <v>45675</v>
      </c>
      <c r="H1791" t="s">
        <v>0</v>
      </c>
    </row>
    <row r="1792" spans="1:8" x14ac:dyDescent="0.25">
      <c r="A1792">
        <v>164</v>
      </c>
      <c r="B1792">
        <v>15</v>
      </c>
      <c r="C1792">
        <v>9</v>
      </c>
      <c r="D1792" s="2">
        <v>952</v>
      </c>
      <c r="E1792" s="2">
        <v>95</v>
      </c>
      <c r="F1792" s="2">
        <v>90440</v>
      </c>
      <c r="G1792" s="2">
        <v>64692</v>
      </c>
      <c r="H1792" t="s">
        <v>0</v>
      </c>
    </row>
    <row r="1793" spans="1:8" x14ac:dyDescent="0.25">
      <c r="A1793">
        <v>164</v>
      </c>
      <c r="B1793">
        <v>16</v>
      </c>
      <c r="C1793">
        <v>12</v>
      </c>
      <c r="D1793" s="2">
        <v>347</v>
      </c>
      <c r="E1793" s="2">
        <v>22</v>
      </c>
      <c r="F1793" s="2">
        <v>7634</v>
      </c>
      <c r="G1793" s="2">
        <v>4316</v>
      </c>
      <c r="H1793" t="s">
        <v>0</v>
      </c>
    </row>
    <row r="1794" spans="1:8" x14ac:dyDescent="0.25">
      <c r="A1794">
        <v>164</v>
      </c>
      <c r="B1794">
        <v>17</v>
      </c>
      <c r="C1794">
        <v>5</v>
      </c>
      <c r="D1794" s="2">
        <v>230</v>
      </c>
      <c r="E1794" s="2">
        <v>82</v>
      </c>
      <c r="F1794" s="2">
        <v>18860</v>
      </c>
      <c r="G1794" s="2">
        <v>7759</v>
      </c>
      <c r="H1794" t="s">
        <v>0</v>
      </c>
    </row>
    <row r="1795" spans="1:8" x14ac:dyDescent="0.25">
      <c r="A1795">
        <v>164</v>
      </c>
      <c r="B1795">
        <v>18</v>
      </c>
      <c r="C1795">
        <v>8</v>
      </c>
      <c r="D1795" s="2">
        <v>669</v>
      </c>
      <c r="E1795" s="2">
        <v>3</v>
      </c>
      <c r="F1795" s="2">
        <v>2007</v>
      </c>
      <c r="G1795" s="2">
        <v>596</v>
      </c>
      <c r="H1795" t="s">
        <v>0</v>
      </c>
    </row>
    <row r="1796" spans="1:8" x14ac:dyDescent="0.25">
      <c r="A1796">
        <v>165</v>
      </c>
      <c r="B1796">
        <v>1</v>
      </c>
      <c r="C1796">
        <v>9</v>
      </c>
      <c r="D1796" s="2">
        <v>952</v>
      </c>
      <c r="E1796" s="2">
        <v>19</v>
      </c>
      <c r="F1796" s="2">
        <v>18088</v>
      </c>
      <c r="G1796" s="2">
        <v>17064</v>
      </c>
      <c r="H1796" t="s">
        <v>0</v>
      </c>
    </row>
    <row r="1797" spans="1:8" x14ac:dyDescent="0.25">
      <c r="A1797">
        <v>165</v>
      </c>
      <c r="B1797">
        <v>2</v>
      </c>
      <c r="C1797">
        <v>7</v>
      </c>
      <c r="D1797" s="2">
        <v>536</v>
      </c>
      <c r="E1797" s="2">
        <v>65</v>
      </c>
      <c r="F1797" s="2">
        <v>34840</v>
      </c>
      <c r="G1797" s="2">
        <v>22125</v>
      </c>
      <c r="H1797" t="s">
        <v>0</v>
      </c>
    </row>
    <row r="1798" spans="1:8" x14ac:dyDescent="0.25">
      <c r="A1798">
        <v>165</v>
      </c>
      <c r="B1798">
        <v>3</v>
      </c>
      <c r="C1798">
        <v>12</v>
      </c>
      <c r="D1798" s="2">
        <v>347</v>
      </c>
      <c r="E1798" s="2">
        <v>92</v>
      </c>
      <c r="F1798" s="2">
        <v>31924</v>
      </c>
      <c r="G1798" s="2">
        <v>21723</v>
      </c>
      <c r="H1798" t="s">
        <v>0</v>
      </c>
    </row>
    <row r="1799" spans="1:8" x14ac:dyDescent="0.25">
      <c r="A1799">
        <v>165</v>
      </c>
      <c r="B1799">
        <v>4</v>
      </c>
      <c r="C1799">
        <v>20</v>
      </c>
      <c r="D1799" s="2">
        <v>618</v>
      </c>
      <c r="E1799" s="2">
        <v>80</v>
      </c>
      <c r="F1799" s="2">
        <v>49440</v>
      </c>
      <c r="G1799" s="2">
        <v>38734</v>
      </c>
      <c r="H1799" t="s">
        <v>0</v>
      </c>
    </row>
    <row r="1800" spans="1:8" x14ac:dyDescent="0.25">
      <c r="A1800">
        <v>165</v>
      </c>
      <c r="B1800">
        <v>5</v>
      </c>
      <c r="C1800">
        <v>6</v>
      </c>
      <c r="D1800" s="2">
        <v>385</v>
      </c>
      <c r="E1800" s="2">
        <v>68</v>
      </c>
      <c r="F1800" s="2">
        <v>26180</v>
      </c>
      <c r="G1800" s="2">
        <v>2419</v>
      </c>
      <c r="H1800" t="s">
        <v>0</v>
      </c>
    </row>
    <row r="1801" spans="1:8" x14ac:dyDescent="0.25">
      <c r="A1801">
        <v>165</v>
      </c>
      <c r="B1801">
        <v>6</v>
      </c>
      <c r="C1801">
        <v>20</v>
      </c>
      <c r="D1801" s="2">
        <v>618</v>
      </c>
      <c r="E1801" s="2">
        <v>94</v>
      </c>
      <c r="F1801" s="2">
        <v>58092</v>
      </c>
      <c r="G1801" s="2">
        <v>8567</v>
      </c>
      <c r="H1801" t="s">
        <v>0</v>
      </c>
    </row>
    <row r="1802" spans="1:8" x14ac:dyDescent="0.25">
      <c r="A1802">
        <v>165</v>
      </c>
      <c r="B1802">
        <v>7</v>
      </c>
      <c r="C1802">
        <v>17</v>
      </c>
      <c r="D1802" s="2">
        <v>173</v>
      </c>
      <c r="E1802" s="2">
        <v>46</v>
      </c>
      <c r="F1802" s="2">
        <v>7958</v>
      </c>
      <c r="G1802" s="2">
        <v>5169</v>
      </c>
      <c r="H1802" t="s">
        <v>0</v>
      </c>
    </row>
    <row r="1803" spans="1:8" x14ac:dyDescent="0.25">
      <c r="A1803">
        <v>165</v>
      </c>
      <c r="B1803">
        <v>8</v>
      </c>
      <c r="C1803">
        <v>16</v>
      </c>
      <c r="D1803" s="2">
        <v>959</v>
      </c>
      <c r="E1803" s="2">
        <v>13</v>
      </c>
      <c r="F1803" s="2">
        <v>12467</v>
      </c>
      <c r="G1803" s="2">
        <v>7565</v>
      </c>
      <c r="H1803" t="s">
        <v>0</v>
      </c>
    </row>
    <row r="1804" spans="1:8" x14ac:dyDescent="0.25">
      <c r="A1804">
        <v>165</v>
      </c>
      <c r="B1804">
        <v>9</v>
      </c>
      <c r="C1804">
        <v>6</v>
      </c>
      <c r="D1804" s="2">
        <v>385</v>
      </c>
      <c r="E1804" s="2">
        <v>90</v>
      </c>
      <c r="F1804" s="2">
        <v>34650</v>
      </c>
      <c r="G1804" s="2">
        <v>20090</v>
      </c>
      <c r="H1804" t="s">
        <v>0</v>
      </c>
    </row>
    <row r="1805" spans="1:8" x14ac:dyDescent="0.25">
      <c r="A1805">
        <v>165</v>
      </c>
      <c r="B1805">
        <v>10</v>
      </c>
      <c r="C1805">
        <v>19</v>
      </c>
      <c r="D1805" s="2">
        <v>899</v>
      </c>
      <c r="E1805" s="2">
        <v>78</v>
      </c>
      <c r="F1805" s="2">
        <v>70122</v>
      </c>
      <c r="G1805" s="2">
        <v>50337</v>
      </c>
      <c r="H1805" t="s">
        <v>0</v>
      </c>
    </row>
    <row r="1806" spans="1:8" x14ac:dyDescent="0.25">
      <c r="A1806">
        <v>165</v>
      </c>
      <c r="B1806">
        <v>11</v>
      </c>
      <c r="C1806">
        <v>13</v>
      </c>
      <c r="D1806" s="2">
        <v>625</v>
      </c>
      <c r="E1806" s="2">
        <v>67</v>
      </c>
      <c r="F1806" s="2">
        <v>41875</v>
      </c>
      <c r="G1806" s="2">
        <v>12760</v>
      </c>
      <c r="H1806" t="s">
        <v>0</v>
      </c>
    </row>
    <row r="1807" spans="1:8" x14ac:dyDescent="0.25">
      <c r="A1807">
        <v>165</v>
      </c>
      <c r="B1807">
        <v>12</v>
      </c>
      <c r="C1807">
        <v>13</v>
      </c>
      <c r="D1807" s="2">
        <v>625</v>
      </c>
      <c r="E1807" s="2">
        <v>21</v>
      </c>
      <c r="F1807" s="2">
        <v>13125</v>
      </c>
      <c r="G1807" s="2">
        <v>9845</v>
      </c>
      <c r="H1807" t="s">
        <v>0</v>
      </c>
    </row>
    <row r="1808" spans="1:8" x14ac:dyDescent="0.25">
      <c r="A1808">
        <v>165</v>
      </c>
      <c r="B1808">
        <v>13</v>
      </c>
      <c r="C1808">
        <v>5</v>
      </c>
      <c r="D1808" s="2">
        <v>230</v>
      </c>
      <c r="E1808" s="2">
        <v>32</v>
      </c>
      <c r="F1808" s="2">
        <v>7360</v>
      </c>
      <c r="G1808" s="2">
        <v>874</v>
      </c>
      <c r="H1808" t="s">
        <v>0</v>
      </c>
    </row>
    <row r="1809" spans="1:8" x14ac:dyDescent="0.25">
      <c r="A1809">
        <v>165</v>
      </c>
      <c r="B1809">
        <v>14</v>
      </c>
      <c r="C1809">
        <v>13</v>
      </c>
      <c r="D1809" s="2">
        <v>625</v>
      </c>
      <c r="E1809" s="2">
        <v>70</v>
      </c>
      <c r="F1809" s="2">
        <v>43750</v>
      </c>
      <c r="G1809" s="2">
        <v>33844</v>
      </c>
      <c r="H1809" t="s">
        <v>0</v>
      </c>
    </row>
    <row r="1810" spans="1:8" x14ac:dyDescent="0.25">
      <c r="A1810">
        <v>165</v>
      </c>
      <c r="B1810">
        <v>15</v>
      </c>
      <c r="C1810">
        <v>11</v>
      </c>
      <c r="D1810" s="2">
        <v>508</v>
      </c>
      <c r="E1810" s="2">
        <v>66</v>
      </c>
      <c r="F1810" s="2">
        <v>33528</v>
      </c>
      <c r="G1810" s="2">
        <v>5132</v>
      </c>
      <c r="H1810" t="s">
        <v>0</v>
      </c>
    </row>
    <row r="1811" spans="1:8" x14ac:dyDescent="0.25">
      <c r="A1811">
        <v>165</v>
      </c>
      <c r="B1811">
        <v>16</v>
      </c>
      <c r="C1811">
        <v>6</v>
      </c>
      <c r="D1811" s="2">
        <v>385</v>
      </c>
      <c r="E1811" s="2">
        <v>16</v>
      </c>
      <c r="F1811" s="2">
        <v>6160</v>
      </c>
      <c r="G1811" s="2">
        <v>3602</v>
      </c>
      <c r="H1811" t="s">
        <v>0</v>
      </c>
    </row>
    <row r="1812" spans="1:8" x14ac:dyDescent="0.25">
      <c r="A1812">
        <v>165</v>
      </c>
      <c r="B1812">
        <v>17</v>
      </c>
      <c r="C1812">
        <v>12</v>
      </c>
      <c r="D1812" s="2">
        <v>347</v>
      </c>
      <c r="E1812" s="2">
        <v>85</v>
      </c>
      <c r="F1812" s="2">
        <v>29495</v>
      </c>
      <c r="G1812" s="2">
        <v>21925</v>
      </c>
      <c r="H1812" t="s">
        <v>0</v>
      </c>
    </row>
    <row r="1813" spans="1:8" x14ac:dyDescent="0.25">
      <c r="A1813">
        <v>165</v>
      </c>
      <c r="B1813">
        <v>18</v>
      </c>
      <c r="C1813">
        <v>13</v>
      </c>
      <c r="D1813" s="2">
        <v>625</v>
      </c>
      <c r="E1813" s="2">
        <v>73</v>
      </c>
      <c r="F1813" s="2">
        <v>45625</v>
      </c>
      <c r="G1813" s="2">
        <v>27167</v>
      </c>
      <c r="H1813" t="s">
        <v>0</v>
      </c>
    </row>
    <row r="1814" spans="1:8" x14ac:dyDescent="0.25">
      <c r="A1814">
        <v>165</v>
      </c>
      <c r="B1814">
        <v>19</v>
      </c>
      <c r="C1814">
        <v>20</v>
      </c>
      <c r="D1814" s="2">
        <v>618</v>
      </c>
      <c r="E1814" s="2">
        <v>78</v>
      </c>
      <c r="F1814" s="2">
        <v>48204</v>
      </c>
      <c r="G1814" s="2">
        <v>22325</v>
      </c>
      <c r="H1814" t="s">
        <v>0</v>
      </c>
    </row>
    <row r="1815" spans="1:8" x14ac:dyDescent="0.25">
      <c r="A1815">
        <v>165</v>
      </c>
      <c r="B1815">
        <v>20</v>
      </c>
      <c r="C1815">
        <v>20</v>
      </c>
      <c r="D1815" s="2">
        <v>618</v>
      </c>
      <c r="E1815" s="2">
        <v>42</v>
      </c>
      <c r="F1815" s="2">
        <v>25956</v>
      </c>
      <c r="G1815" s="2">
        <v>1101</v>
      </c>
      <c r="H1815" t="s">
        <v>0</v>
      </c>
    </row>
    <row r="1816" spans="1:8" x14ac:dyDescent="0.25">
      <c r="A1816">
        <v>166</v>
      </c>
      <c r="B1816">
        <v>1</v>
      </c>
      <c r="C1816">
        <v>6</v>
      </c>
      <c r="D1816" s="2">
        <v>385</v>
      </c>
      <c r="E1816" s="2">
        <v>31</v>
      </c>
      <c r="F1816" s="2">
        <v>11935</v>
      </c>
      <c r="G1816" s="2">
        <v>5801</v>
      </c>
      <c r="H1816" t="s">
        <v>0</v>
      </c>
    </row>
    <row r="1817" spans="1:8" x14ac:dyDescent="0.25">
      <c r="A1817">
        <v>166</v>
      </c>
      <c r="B1817">
        <v>2</v>
      </c>
      <c r="C1817">
        <v>10</v>
      </c>
      <c r="D1817" s="2">
        <v>186</v>
      </c>
      <c r="E1817" s="2">
        <v>84</v>
      </c>
      <c r="F1817" s="2">
        <v>15624</v>
      </c>
      <c r="G1817" s="2">
        <v>12894</v>
      </c>
      <c r="H1817" t="s">
        <v>0</v>
      </c>
    </row>
    <row r="1818" spans="1:8" x14ac:dyDescent="0.25">
      <c r="A1818">
        <v>166</v>
      </c>
      <c r="B1818">
        <v>3</v>
      </c>
      <c r="C1818">
        <v>10</v>
      </c>
      <c r="D1818" s="2">
        <v>186</v>
      </c>
      <c r="E1818" s="2">
        <v>94</v>
      </c>
      <c r="F1818" s="2">
        <v>17484</v>
      </c>
      <c r="G1818" s="2">
        <v>865</v>
      </c>
      <c r="H1818" t="s">
        <v>0</v>
      </c>
    </row>
    <row r="1819" spans="1:8" x14ac:dyDescent="0.25">
      <c r="A1819">
        <v>166</v>
      </c>
      <c r="B1819">
        <v>4</v>
      </c>
      <c r="C1819">
        <v>10</v>
      </c>
      <c r="D1819" s="2">
        <v>186</v>
      </c>
      <c r="E1819" s="2">
        <v>56</v>
      </c>
      <c r="F1819" s="2">
        <v>10416</v>
      </c>
      <c r="G1819" s="2">
        <v>3623</v>
      </c>
      <c r="H1819" t="s">
        <v>0</v>
      </c>
    </row>
    <row r="1820" spans="1:8" x14ac:dyDescent="0.25">
      <c r="A1820">
        <v>166</v>
      </c>
      <c r="B1820">
        <v>5</v>
      </c>
      <c r="C1820">
        <v>18</v>
      </c>
      <c r="D1820" s="2">
        <v>438</v>
      </c>
      <c r="E1820" s="2">
        <v>53</v>
      </c>
      <c r="F1820" s="2">
        <v>23214</v>
      </c>
      <c r="G1820" s="2">
        <v>15453</v>
      </c>
      <c r="H1820" t="s">
        <v>0</v>
      </c>
    </row>
    <row r="1821" spans="1:8" x14ac:dyDescent="0.25">
      <c r="A1821">
        <v>166</v>
      </c>
      <c r="B1821">
        <v>6</v>
      </c>
      <c r="C1821">
        <v>9</v>
      </c>
      <c r="D1821" s="2">
        <v>952</v>
      </c>
      <c r="E1821" s="2">
        <v>88</v>
      </c>
      <c r="F1821" s="2">
        <v>83776</v>
      </c>
      <c r="G1821" s="2">
        <v>16225</v>
      </c>
      <c r="H1821" t="s">
        <v>0</v>
      </c>
    </row>
    <row r="1822" spans="1:8" x14ac:dyDescent="0.25">
      <c r="A1822">
        <v>166</v>
      </c>
      <c r="B1822">
        <v>7</v>
      </c>
      <c r="C1822">
        <v>6</v>
      </c>
      <c r="D1822" s="2">
        <v>385</v>
      </c>
      <c r="E1822" s="2">
        <v>23</v>
      </c>
      <c r="F1822" s="2">
        <v>8855</v>
      </c>
      <c r="G1822" s="2">
        <v>4087</v>
      </c>
      <c r="H1822" t="s">
        <v>0</v>
      </c>
    </row>
    <row r="1823" spans="1:8" x14ac:dyDescent="0.25">
      <c r="A1823">
        <v>166</v>
      </c>
      <c r="B1823">
        <v>8</v>
      </c>
      <c r="C1823">
        <v>20</v>
      </c>
      <c r="D1823" s="2">
        <v>618</v>
      </c>
      <c r="E1823" s="2">
        <v>82</v>
      </c>
      <c r="F1823" s="2">
        <v>50676</v>
      </c>
      <c r="G1823" s="2">
        <v>18789</v>
      </c>
      <c r="H1823" t="s">
        <v>0</v>
      </c>
    </row>
    <row r="1824" spans="1:8" x14ac:dyDescent="0.25">
      <c r="A1824">
        <v>166</v>
      </c>
      <c r="B1824">
        <v>9</v>
      </c>
      <c r="C1824">
        <v>19</v>
      </c>
      <c r="D1824" s="2">
        <v>899</v>
      </c>
      <c r="E1824" s="2">
        <v>33</v>
      </c>
      <c r="F1824" s="2">
        <v>29667</v>
      </c>
      <c r="G1824" s="2">
        <v>17573</v>
      </c>
      <c r="H1824" t="s">
        <v>0</v>
      </c>
    </row>
    <row r="1825" spans="1:8" x14ac:dyDescent="0.25">
      <c r="A1825">
        <v>166</v>
      </c>
      <c r="B1825">
        <v>10</v>
      </c>
      <c r="C1825">
        <v>19</v>
      </c>
      <c r="D1825" s="2">
        <v>899</v>
      </c>
      <c r="E1825" s="2">
        <v>99</v>
      </c>
      <c r="F1825" s="2">
        <v>89001</v>
      </c>
      <c r="G1825" s="2">
        <v>73046</v>
      </c>
      <c r="H1825" t="s">
        <v>0</v>
      </c>
    </row>
    <row r="1826" spans="1:8" x14ac:dyDescent="0.25">
      <c r="A1826">
        <v>166</v>
      </c>
      <c r="B1826">
        <v>11</v>
      </c>
      <c r="C1826">
        <v>2</v>
      </c>
      <c r="D1826" s="2">
        <v>66</v>
      </c>
      <c r="E1826" s="2">
        <v>13</v>
      </c>
      <c r="F1826" s="2">
        <v>858</v>
      </c>
      <c r="G1826" s="2">
        <v>151</v>
      </c>
      <c r="H1826" t="s">
        <v>0</v>
      </c>
    </row>
    <row r="1827" spans="1:8" x14ac:dyDescent="0.25">
      <c r="A1827">
        <v>166</v>
      </c>
      <c r="B1827">
        <v>12</v>
      </c>
      <c r="C1827">
        <v>4</v>
      </c>
      <c r="D1827" s="2">
        <v>61</v>
      </c>
      <c r="E1827" s="2">
        <v>92</v>
      </c>
      <c r="F1827" s="2">
        <v>5612</v>
      </c>
      <c r="G1827" s="2">
        <v>2775</v>
      </c>
      <c r="H1827" t="s">
        <v>0</v>
      </c>
    </row>
    <row r="1828" spans="1:8" x14ac:dyDescent="0.25">
      <c r="A1828">
        <v>166</v>
      </c>
      <c r="B1828">
        <v>13</v>
      </c>
      <c r="C1828">
        <v>14</v>
      </c>
      <c r="D1828" s="2">
        <v>207</v>
      </c>
      <c r="E1828" s="2">
        <v>69</v>
      </c>
      <c r="F1828" s="2">
        <v>14283</v>
      </c>
      <c r="G1828" s="2">
        <v>7661</v>
      </c>
      <c r="H1828" t="s">
        <v>0</v>
      </c>
    </row>
    <row r="1829" spans="1:8" x14ac:dyDescent="0.25">
      <c r="A1829">
        <v>166</v>
      </c>
      <c r="B1829">
        <v>14</v>
      </c>
      <c r="C1829">
        <v>7</v>
      </c>
      <c r="D1829" s="2">
        <v>536</v>
      </c>
      <c r="E1829" s="2">
        <v>8</v>
      </c>
      <c r="F1829" s="2">
        <v>4288</v>
      </c>
      <c r="G1829" s="2">
        <v>3679</v>
      </c>
      <c r="H1829" t="s">
        <v>0</v>
      </c>
    </row>
    <row r="1830" spans="1:8" x14ac:dyDescent="0.25">
      <c r="A1830">
        <v>166</v>
      </c>
      <c r="B1830">
        <v>15</v>
      </c>
      <c r="C1830">
        <v>12</v>
      </c>
      <c r="D1830" s="2">
        <v>347</v>
      </c>
      <c r="E1830" s="2">
        <v>67</v>
      </c>
      <c r="F1830" s="2">
        <v>23249</v>
      </c>
      <c r="G1830" s="2">
        <v>15754</v>
      </c>
      <c r="H1830" t="s">
        <v>0</v>
      </c>
    </row>
    <row r="1831" spans="1:8" x14ac:dyDescent="0.25">
      <c r="A1831">
        <v>167</v>
      </c>
      <c r="B1831">
        <v>1</v>
      </c>
      <c r="C1831">
        <v>8</v>
      </c>
      <c r="D1831" s="2">
        <v>669</v>
      </c>
      <c r="E1831" s="2">
        <v>66</v>
      </c>
      <c r="F1831" s="2">
        <v>44154</v>
      </c>
      <c r="G1831" s="2">
        <v>36421</v>
      </c>
      <c r="H1831" t="s">
        <v>0</v>
      </c>
    </row>
    <row r="1832" spans="1:8" x14ac:dyDescent="0.25">
      <c r="A1832">
        <v>167</v>
      </c>
      <c r="B1832">
        <v>2</v>
      </c>
      <c r="C1832">
        <v>6</v>
      </c>
      <c r="D1832" s="2">
        <v>385</v>
      </c>
      <c r="E1832" s="2">
        <v>64</v>
      </c>
      <c r="F1832" s="2">
        <v>24640</v>
      </c>
      <c r="G1832" s="2">
        <v>12157</v>
      </c>
      <c r="H1832" t="s">
        <v>0</v>
      </c>
    </row>
    <row r="1833" spans="1:8" x14ac:dyDescent="0.25">
      <c r="A1833">
        <v>167</v>
      </c>
      <c r="B1833">
        <v>3</v>
      </c>
      <c r="C1833">
        <v>14</v>
      </c>
      <c r="D1833" s="2">
        <v>207</v>
      </c>
      <c r="E1833" s="2">
        <v>52</v>
      </c>
      <c r="F1833" s="2">
        <v>10764</v>
      </c>
      <c r="G1833" s="2">
        <v>9405</v>
      </c>
      <c r="H1833" t="s">
        <v>0</v>
      </c>
    </row>
    <row r="1834" spans="1:8" x14ac:dyDescent="0.25">
      <c r="A1834">
        <v>167</v>
      </c>
      <c r="B1834">
        <v>4</v>
      </c>
      <c r="C1834">
        <v>10</v>
      </c>
      <c r="D1834" s="2">
        <v>186</v>
      </c>
      <c r="E1834" s="2">
        <v>89</v>
      </c>
      <c r="F1834" s="2">
        <v>16554</v>
      </c>
      <c r="G1834" s="2">
        <v>11547</v>
      </c>
      <c r="H1834" t="s">
        <v>0</v>
      </c>
    </row>
    <row r="1835" spans="1:8" x14ac:dyDescent="0.25">
      <c r="A1835">
        <v>167</v>
      </c>
      <c r="B1835">
        <v>5</v>
      </c>
      <c r="C1835">
        <v>13</v>
      </c>
      <c r="D1835" s="2">
        <v>625</v>
      </c>
      <c r="E1835" s="2">
        <v>21</v>
      </c>
      <c r="F1835" s="2">
        <v>13125</v>
      </c>
      <c r="G1835" s="2">
        <v>8335</v>
      </c>
      <c r="H1835" t="s">
        <v>0</v>
      </c>
    </row>
    <row r="1836" spans="1:8" x14ac:dyDescent="0.25">
      <c r="A1836">
        <v>167</v>
      </c>
      <c r="B1836">
        <v>6</v>
      </c>
      <c r="C1836">
        <v>14</v>
      </c>
      <c r="D1836" s="2">
        <v>207</v>
      </c>
      <c r="E1836" s="2">
        <v>65</v>
      </c>
      <c r="F1836" s="2">
        <v>13455</v>
      </c>
      <c r="G1836" s="2">
        <v>8416</v>
      </c>
      <c r="H1836" t="s">
        <v>0</v>
      </c>
    </row>
    <row r="1837" spans="1:8" x14ac:dyDescent="0.25">
      <c r="A1837">
        <v>167</v>
      </c>
      <c r="B1837">
        <v>7</v>
      </c>
      <c r="C1837">
        <v>6</v>
      </c>
      <c r="D1837" s="2">
        <v>385</v>
      </c>
      <c r="E1837" s="2">
        <v>55</v>
      </c>
      <c r="F1837" s="2">
        <v>21175</v>
      </c>
      <c r="G1837" s="2">
        <v>11276</v>
      </c>
      <c r="H1837" t="s">
        <v>0</v>
      </c>
    </row>
    <row r="1838" spans="1:8" x14ac:dyDescent="0.25">
      <c r="A1838">
        <v>167</v>
      </c>
      <c r="B1838">
        <v>8</v>
      </c>
      <c r="C1838">
        <v>12</v>
      </c>
      <c r="D1838" s="2">
        <v>347</v>
      </c>
      <c r="E1838" s="2">
        <v>35</v>
      </c>
      <c r="F1838" s="2">
        <v>12145</v>
      </c>
      <c r="G1838" s="2">
        <v>6791</v>
      </c>
      <c r="H1838" t="s">
        <v>0</v>
      </c>
    </row>
    <row r="1839" spans="1:8" x14ac:dyDescent="0.25">
      <c r="A1839">
        <v>167</v>
      </c>
      <c r="B1839">
        <v>9</v>
      </c>
      <c r="C1839">
        <v>5</v>
      </c>
      <c r="D1839" s="2">
        <v>230</v>
      </c>
      <c r="E1839" s="2">
        <v>8</v>
      </c>
      <c r="F1839" s="2">
        <v>1840</v>
      </c>
      <c r="G1839" s="2">
        <v>1111</v>
      </c>
      <c r="H1839" t="s">
        <v>0</v>
      </c>
    </row>
    <row r="1840" spans="1:8" x14ac:dyDescent="0.25">
      <c r="A1840">
        <v>168</v>
      </c>
      <c r="B1840">
        <v>1</v>
      </c>
      <c r="C1840">
        <v>1</v>
      </c>
      <c r="D1840" s="2">
        <v>782</v>
      </c>
      <c r="E1840" s="2">
        <v>29</v>
      </c>
      <c r="F1840" s="2">
        <v>22678</v>
      </c>
      <c r="G1840" s="2">
        <v>11802</v>
      </c>
      <c r="H1840" t="s">
        <v>0</v>
      </c>
    </row>
    <row r="1841" spans="1:8" x14ac:dyDescent="0.25">
      <c r="A1841">
        <v>168</v>
      </c>
      <c r="B1841">
        <v>2</v>
      </c>
      <c r="C1841">
        <v>6</v>
      </c>
      <c r="D1841" s="2">
        <v>385</v>
      </c>
      <c r="E1841" s="2">
        <v>20</v>
      </c>
      <c r="F1841" s="2">
        <v>7700</v>
      </c>
      <c r="G1841" s="2">
        <v>7071</v>
      </c>
      <c r="H1841" t="s">
        <v>0</v>
      </c>
    </row>
    <row r="1842" spans="1:8" x14ac:dyDescent="0.25">
      <c r="A1842">
        <v>168</v>
      </c>
      <c r="B1842">
        <v>3</v>
      </c>
      <c r="C1842">
        <v>17</v>
      </c>
      <c r="D1842" s="2">
        <v>173</v>
      </c>
      <c r="E1842" s="2">
        <v>61</v>
      </c>
      <c r="F1842" s="2">
        <v>10553</v>
      </c>
      <c r="G1842" s="2">
        <v>6257</v>
      </c>
      <c r="H1842" t="s">
        <v>0</v>
      </c>
    </row>
    <row r="1843" spans="1:8" x14ac:dyDescent="0.25">
      <c r="A1843">
        <v>168</v>
      </c>
      <c r="B1843">
        <v>4</v>
      </c>
      <c r="C1843">
        <v>13</v>
      </c>
      <c r="D1843" s="2">
        <v>625</v>
      </c>
      <c r="E1843" s="2">
        <v>44</v>
      </c>
      <c r="F1843" s="2">
        <v>27500</v>
      </c>
      <c r="G1843" s="2">
        <v>17283</v>
      </c>
      <c r="H1843" t="s">
        <v>0</v>
      </c>
    </row>
    <row r="1844" spans="1:8" x14ac:dyDescent="0.25">
      <c r="A1844">
        <v>168</v>
      </c>
      <c r="B1844">
        <v>5</v>
      </c>
      <c r="C1844">
        <v>1</v>
      </c>
      <c r="D1844" s="2">
        <v>782</v>
      </c>
      <c r="E1844" s="2">
        <v>13</v>
      </c>
      <c r="F1844" s="2">
        <v>10166</v>
      </c>
      <c r="G1844" s="2">
        <v>7135</v>
      </c>
      <c r="H1844" t="s">
        <v>0</v>
      </c>
    </row>
    <row r="1845" spans="1:8" x14ac:dyDescent="0.25">
      <c r="A1845">
        <v>168</v>
      </c>
      <c r="B1845">
        <v>6</v>
      </c>
      <c r="C1845">
        <v>1</v>
      </c>
      <c r="D1845" s="2">
        <v>782</v>
      </c>
      <c r="E1845" s="2">
        <v>25</v>
      </c>
      <c r="F1845" s="2">
        <v>19550</v>
      </c>
      <c r="G1845" s="2">
        <v>17637</v>
      </c>
      <c r="H1845" t="s">
        <v>0</v>
      </c>
    </row>
    <row r="1846" spans="1:8" x14ac:dyDescent="0.25">
      <c r="A1846">
        <v>168</v>
      </c>
      <c r="B1846">
        <v>7</v>
      </c>
      <c r="C1846">
        <v>15</v>
      </c>
      <c r="D1846" s="2">
        <v>612</v>
      </c>
      <c r="E1846" s="2">
        <v>45</v>
      </c>
      <c r="F1846" s="2">
        <v>27540</v>
      </c>
      <c r="G1846" s="2">
        <v>2775</v>
      </c>
      <c r="H1846" t="s">
        <v>0</v>
      </c>
    </row>
    <row r="1847" spans="1:8" x14ac:dyDescent="0.25">
      <c r="A1847">
        <v>168</v>
      </c>
      <c r="B1847">
        <v>8</v>
      </c>
      <c r="C1847">
        <v>4</v>
      </c>
      <c r="D1847" s="2">
        <v>61</v>
      </c>
      <c r="E1847" s="2">
        <v>20</v>
      </c>
      <c r="F1847" s="2">
        <v>1220</v>
      </c>
      <c r="G1847" s="2">
        <v>247</v>
      </c>
      <c r="H1847" t="s">
        <v>0</v>
      </c>
    </row>
    <row r="1848" spans="1:8" x14ac:dyDescent="0.25">
      <c r="A1848">
        <v>168</v>
      </c>
      <c r="B1848">
        <v>9</v>
      </c>
      <c r="C1848">
        <v>6</v>
      </c>
      <c r="D1848" s="2">
        <v>385</v>
      </c>
      <c r="E1848" s="2">
        <v>6</v>
      </c>
      <c r="F1848" s="2">
        <v>2310</v>
      </c>
      <c r="G1848" s="2">
        <v>1256</v>
      </c>
      <c r="H1848" t="s">
        <v>0</v>
      </c>
    </row>
    <row r="1849" spans="1:8" x14ac:dyDescent="0.25">
      <c r="A1849">
        <v>168</v>
      </c>
      <c r="B1849">
        <v>10</v>
      </c>
      <c r="C1849">
        <v>5</v>
      </c>
      <c r="D1849" s="2">
        <v>230</v>
      </c>
      <c r="E1849" s="2">
        <v>5</v>
      </c>
      <c r="F1849" s="2">
        <v>1150</v>
      </c>
      <c r="G1849" s="2">
        <v>790</v>
      </c>
      <c r="H1849" t="s">
        <v>0</v>
      </c>
    </row>
    <row r="1850" spans="1:8" x14ac:dyDescent="0.25">
      <c r="A1850">
        <v>168</v>
      </c>
      <c r="B1850">
        <v>11</v>
      </c>
      <c r="C1850">
        <v>15</v>
      </c>
      <c r="D1850" s="2">
        <v>612</v>
      </c>
      <c r="E1850" s="2">
        <v>40</v>
      </c>
      <c r="F1850" s="2">
        <v>24480</v>
      </c>
      <c r="G1850" s="2">
        <v>1438</v>
      </c>
      <c r="H1850" t="s">
        <v>0</v>
      </c>
    </row>
    <row r="1851" spans="1:8" x14ac:dyDescent="0.25">
      <c r="A1851">
        <v>168</v>
      </c>
      <c r="B1851">
        <v>12</v>
      </c>
      <c r="C1851">
        <v>20</v>
      </c>
      <c r="D1851" s="2">
        <v>618</v>
      </c>
      <c r="E1851" s="2">
        <v>89</v>
      </c>
      <c r="F1851" s="2">
        <v>55002</v>
      </c>
      <c r="G1851" s="2">
        <v>26633</v>
      </c>
      <c r="H1851" t="s">
        <v>0</v>
      </c>
    </row>
    <row r="1852" spans="1:8" x14ac:dyDescent="0.25">
      <c r="A1852">
        <v>168</v>
      </c>
      <c r="B1852">
        <v>13</v>
      </c>
      <c r="C1852">
        <v>18</v>
      </c>
      <c r="D1852" s="2">
        <v>438</v>
      </c>
      <c r="E1852" s="2">
        <v>84</v>
      </c>
      <c r="F1852" s="2">
        <v>36792</v>
      </c>
      <c r="G1852" s="2">
        <v>26073</v>
      </c>
      <c r="H1852" t="s">
        <v>0</v>
      </c>
    </row>
    <row r="1853" spans="1:8" x14ac:dyDescent="0.25">
      <c r="A1853">
        <v>168</v>
      </c>
      <c r="B1853">
        <v>14</v>
      </c>
      <c r="C1853">
        <v>4</v>
      </c>
      <c r="D1853" s="2">
        <v>61</v>
      </c>
      <c r="E1853" s="2">
        <v>32</v>
      </c>
      <c r="F1853" s="2">
        <v>1952</v>
      </c>
      <c r="G1853" s="2">
        <v>750</v>
      </c>
      <c r="H1853" t="s">
        <v>0</v>
      </c>
    </row>
    <row r="1854" spans="1:8" x14ac:dyDescent="0.25">
      <c r="A1854">
        <v>168</v>
      </c>
      <c r="B1854">
        <v>15</v>
      </c>
      <c r="C1854">
        <v>9</v>
      </c>
      <c r="D1854" s="2">
        <v>952</v>
      </c>
      <c r="E1854" s="2">
        <v>87</v>
      </c>
      <c r="F1854" s="2">
        <v>82824</v>
      </c>
      <c r="G1854" s="2">
        <v>42323</v>
      </c>
      <c r="H1854" t="s">
        <v>0</v>
      </c>
    </row>
    <row r="1855" spans="1:8" x14ac:dyDescent="0.25">
      <c r="A1855">
        <v>168</v>
      </c>
      <c r="B1855">
        <v>16</v>
      </c>
      <c r="C1855">
        <v>16</v>
      </c>
      <c r="D1855" s="2">
        <v>959</v>
      </c>
      <c r="E1855" s="2">
        <v>94</v>
      </c>
      <c r="F1855" s="2">
        <v>90146</v>
      </c>
      <c r="G1855" s="2">
        <v>61242</v>
      </c>
      <c r="H1855" t="s">
        <v>0</v>
      </c>
    </row>
    <row r="1856" spans="1:8" x14ac:dyDescent="0.25">
      <c r="A1856">
        <v>168</v>
      </c>
      <c r="B1856">
        <v>17</v>
      </c>
      <c r="C1856">
        <v>15</v>
      </c>
      <c r="D1856" s="2">
        <v>612</v>
      </c>
      <c r="E1856" s="2">
        <v>19</v>
      </c>
      <c r="F1856" s="2">
        <v>11628</v>
      </c>
      <c r="G1856" s="2">
        <v>9841</v>
      </c>
      <c r="H1856" t="s">
        <v>0</v>
      </c>
    </row>
    <row r="1857" spans="1:8" x14ac:dyDescent="0.25">
      <c r="A1857">
        <v>168</v>
      </c>
      <c r="B1857">
        <v>18</v>
      </c>
      <c r="C1857">
        <v>15</v>
      </c>
      <c r="D1857" s="2">
        <v>612</v>
      </c>
      <c r="E1857" s="2">
        <v>36</v>
      </c>
      <c r="F1857" s="2">
        <v>22032</v>
      </c>
      <c r="G1857" s="2">
        <v>18476</v>
      </c>
      <c r="H1857" t="s">
        <v>0</v>
      </c>
    </row>
    <row r="1858" spans="1:8" x14ac:dyDescent="0.25">
      <c r="A1858">
        <v>168</v>
      </c>
      <c r="B1858">
        <v>19</v>
      </c>
      <c r="C1858">
        <v>4</v>
      </c>
      <c r="D1858" s="2">
        <v>61</v>
      </c>
      <c r="E1858" s="2">
        <v>98</v>
      </c>
      <c r="F1858" s="2">
        <v>5978</v>
      </c>
      <c r="G1858" s="2">
        <v>5328</v>
      </c>
      <c r="H1858" t="s">
        <v>0</v>
      </c>
    </row>
    <row r="1859" spans="1:8" x14ac:dyDescent="0.25">
      <c r="A1859">
        <v>169</v>
      </c>
      <c r="B1859">
        <v>1</v>
      </c>
      <c r="C1859">
        <v>17</v>
      </c>
      <c r="D1859" s="2">
        <v>173</v>
      </c>
      <c r="E1859" s="2">
        <v>26</v>
      </c>
      <c r="F1859" s="2">
        <v>4498</v>
      </c>
      <c r="G1859" s="2">
        <v>4392</v>
      </c>
      <c r="H1859" t="s">
        <v>0</v>
      </c>
    </row>
    <row r="1860" spans="1:8" x14ac:dyDescent="0.25">
      <c r="A1860">
        <v>169</v>
      </c>
      <c r="B1860">
        <v>2</v>
      </c>
      <c r="C1860">
        <v>8</v>
      </c>
      <c r="D1860" s="2">
        <v>669</v>
      </c>
      <c r="E1860" s="2">
        <v>25</v>
      </c>
      <c r="F1860" s="2">
        <v>16725</v>
      </c>
      <c r="G1860" s="2">
        <v>2245</v>
      </c>
      <c r="H1860" t="s">
        <v>0</v>
      </c>
    </row>
    <row r="1861" spans="1:8" x14ac:dyDescent="0.25">
      <c r="A1861">
        <v>169</v>
      </c>
      <c r="B1861">
        <v>3</v>
      </c>
      <c r="C1861">
        <v>8</v>
      </c>
      <c r="D1861" s="2">
        <v>669</v>
      </c>
      <c r="E1861" s="2">
        <v>52</v>
      </c>
      <c r="F1861" s="2">
        <v>34788</v>
      </c>
      <c r="G1861" s="2">
        <v>28918</v>
      </c>
      <c r="H1861" t="s">
        <v>0</v>
      </c>
    </row>
    <row r="1862" spans="1:8" x14ac:dyDescent="0.25">
      <c r="A1862">
        <v>169</v>
      </c>
      <c r="B1862">
        <v>4</v>
      </c>
      <c r="C1862">
        <v>12</v>
      </c>
      <c r="D1862" s="2">
        <v>347</v>
      </c>
      <c r="E1862" s="2">
        <v>14</v>
      </c>
      <c r="F1862" s="2">
        <v>4858</v>
      </c>
      <c r="G1862" s="2">
        <v>3953</v>
      </c>
      <c r="H1862" t="s">
        <v>0</v>
      </c>
    </row>
    <row r="1863" spans="1:8" x14ac:dyDescent="0.25">
      <c r="A1863">
        <v>169</v>
      </c>
      <c r="B1863">
        <v>5</v>
      </c>
      <c r="C1863">
        <v>1</v>
      </c>
      <c r="D1863" s="2">
        <v>782</v>
      </c>
      <c r="E1863" s="2">
        <v>27</v>
      </c>
      <c r="F1863" s="2">
        <v>21114</v>
      </c>
      <c r="G1863" s="2">
        <v>3186</v>
      </c>
      <c r="H1863" t="s">
        <v>0</v>
      </c>
    </row>
    <row r="1864" spans="1:8" x14ac:dyDescent="0.25">
      <c r="A1864">
        <v>170</v>
      </c>
      <c r="B1864">
        <v>1</v>
      </c>
      <c r="C1864">
        <v>19</v>
      </c>
      <c r="D1864" s="2">
        <v>899</v>
      </c>
      <c r="E1864" s="2">
        <v>80</v>
      </c>
      <c r="F1864" s="2">
        <v>71920</v>
      </c>
      <c r="G1864" s="2">
        <v>12831</v>
      </c>
      <c r="H1864" t="s">
        <v>0</v>
      </c>
    </row>
    <row r="1865" spans="1:8" x14ac:dyDescent="0.25">
      <c r="A1865">
        <v>170</v>
      </c>
      <c r="B1865">
        <v>2</v>
      </c>
      <c r="C1865">
        <v>15</v>
      </c>
      <c r="D1865" s="2">
        <v>612</v>
      </c>
      <c r="E1865" s="2">
        <v>65</v>
      </c>
      <c r="F1865" s="2">
        <v>39780</v>
      </c>
      <c r="G1865" s="2">
        <v>20818</v>
      </c>
      <c r="H1865" t="s">
        <v>0</v>
      </c>
    </row>
    <row r="1866" spans="1:8" x14ac:dyDescent="0.25">
      <c r="A1866">
        <v>170</v>
      </c>
      <c r="B1866">
        <v>3</v>
      </c>
      <c r="C1866">
        <v>3</v>
      </c>
      <c r="D1866" s="2">
        <v>894</v>
      </c>
      <c r="E1866" s="2">
        <v>90</v>
      </c>
      <c r="F1866" s="2">
        <v>80460</v>
      </c>
      <c r="G1866" s="2">
        <v>7525</v>
      </c>
      <c r="H1866" t="s">
        <v>0</v>
      </c>
    </row>
    <row r="1867" spans="1:8" x14ac:dyDescent="0.25">
      <c r="A1867">
        <v>170</v>
      </c>
      <c r="B1867">
        <v>4</v>
      </c>
      <c r="C1867">
        <v>11</v>
      </c>
      <c r="D1867" s="2">
        <v>508</v>
      </c>
      <c r="E1867" s="2">
        <v>45</v>
      </c>
      <c r="F1867" s="2">
        <v>22860</v>
      </c>
      <c r="G1867" s="2">
        <v>13957</v>
      </c>
      <c r="H1867" t="s">
        <v>0</v>
      </c>
    </row>
    <row r="1868" spans="1:8" x14ac:dyDescent="0.25">
      <c r="A1868">
        <v>170</v>
      </c>
      <c r="B1868">
        <v>5</v>
      </c>
      <c r="C1868">
        <v>13</v>
      </c>
      <c r="D1868" s="2">
        <v>625</v>
      </c>
      <c r="E1868" s="2">
        <v>29</v>
      </c>
      <c r="F1868" s="2">
        <v>18125</v>
      </c>
      <c r="G1868" s="2">
        <v>4860</v>
      </c>
      <c r="H1868" t="s">
        <v>0</v>
      </c>
    </row>
    <row r="1869" spans="1:8" x14ac:dyDescent="0.25">
      <c r="A1869">
        <v>170</v>
      </c>
      <c r="B1869">
        <v>6</v>
      </c>
      <c r="C1869">
        <v>16</v>
      </c>
      <c r="D1869" s="2">
        <v>959</v>
      </c>
      <c r="E1869" s="2">
        <v>95</v>
      </c>
      <c r="F1869" s="2">
        <v>91105</v>
      </c>
      <c r="G1869" s="2">
        <v>18633</v>
      </c>
      <c r="H1869" t="s">
        <v>0</v>
      </c>
    </row>
    <row r="1870" spans="1:8" x14ac:dyDescent="0.25">
      <c r="A1870">
        <v>170</v>
      </c>
      <c r="B1870">
        <v>7</v>
      </c>
      <c r="C1870">
        <v>20</v>
      </c>
      <c r="D1870" s="2">
        <v>618</v>
      </c>
      <c r="E1870" s="2">
        <v>3</v>
      </c>
      <c r="F1870" s="2">
        <v>1854</v>
      </c>
      <c r="G1870" s="2">
        <v>449</v>
      </c>
      <c r="H1870" t="s">
        <v>0</v>
      </c>
    </row>
    <row r="1871" spans="1:8" x14ac:dyDescent="0.25">
      <c r="A1871">
        <v>170</v>
      </c>
      <c r="B1871">
        <v>8</v>
      </c>
      <c r="C1871">
        <v>17</v>
      </c>
      <c r="D1871" s="2">
        <v>173</v>
      </c>
      <c r="E1871" s="2">
        <v>37</v>
      </c>
      <c r="F1871" s="2">
        <v>6401</v>
      </c>
      <c r="G1871" s="2">
        <v>2180</v>
      </c>
      <c r="H1871" t="s">
        <v>0</v>
      </c>
    </row>
    <row r="1872" spans="1:8" x14ac:dyDescent="0.25">
      <c r="A1872">
        <v>170</v>
      </c>
      <c r="B1872">
        <v>9</v>
      </c>
      <c r="C1872">
        <v>18</v>
      </c>
      <c r="D1872" s="2">
        <v>438</v>
      </c>
      <c r="E1872" s="2">
        <v>13</v>
      </c>
      <c r="F1872" s="2">
        <v>5694</v>
      </c>
      <c r="G1872" s="2">
        <v>2464</v>
      </c>
      <c r="H1872" t="s">
        <v>0</v>
      </c>
    </row>
    <row r="1873" spans="1:8" x14ac:dyDescent="0.25">
      <c r="A1873">
        <v>170</v>
      </c>
      <c r="B1873">
        <v>10</v>
      </c>
      <c r="C1873">
        <v>8</v>
      </c>
      <c r="D1873" s="2">
        <v>669</v>
      </c>
      <c r="E1873" s="2">
        <v>37</v>
      </c>
      <c r="F1873" s="2">
        <v>24753</v>
      </c>
      <c r="G1873" s="2">
        <v>6213</v>
      </c>
      <c r="H1873" t="s">
        <v>0</v>
      </c>
    </row>
    <row r="1874" spans="1:8" x14ac:dyDescent="0.25">
      <c r="A1874">
        <v>170</v>
      </c>
      <c r="B1874">
        <v>11</v>
      </c>
      <c r="C1874">
        <v>9</v>
      </c>
      <c r="D1874" s="2">
        <v>952</v>
      </c>
      <c r="E1874" s="2">
        <v>46</v>
      </c>
      <c r="F1874" s="2">
        <v>43792</v>
      </c>
      <c r="G1874" s="2">
        <v>21893</v>
      </c>
      <c r="H1874" t="s">
        <v>0</v>
      </c>
    </row>
    <row r="1875" spans="1:8" x14ac:dyDescent="0.25">
      <c r="A1875">
        <v>170</v>
      </c>
      <c r="B1875">
        <v>12</v>
      </c>
      <c r="C1875">
        <v>16</v>
      </c>
      <c r="D1875" s="2">
        <v>959</v>
      </c>
      <c r="E1875" s="2">
        <v>72</v>
      </c>
      <c r="F1875" s="2">
        <v>69048</v>
      </c>
      <c r="G1875" s="2">
        <v>39560</v>
      </c>
      <c r="H1875" t="s">
        <v>0</v>
      </c>
    </row>
    <row r="1876" spans="1:8" x14ac:dyDescent="0.25">
      <c r="A1876">
        <v>170</v>
      </c>
      <c r="B1876">
        <v>13</v>
      </c>
      <c r="C1876">
        <v>19</v>
      </c>
      <c r="D1876" s="2">
        <v>899</v>
      </c>
      <c r="E1876" s="2">
        <v>56</v>
      </c>
      <c r="F1876" s="2">
        <v>50344</v>
      </c>
      <c r="G1876" s="2">
        <v>27928</v>
      </c>
      <c r="H1876" t="s">
        <v>0</v>
      </c>
    </row>
    <row r="1877" spans="1:8" x14ac:dyDescent="0.25">
      <c r="A1877">
        <v>170</v>
      </c>
      <c r="B1877">
        <v>14</v>
      </c>
      <c r="C1877">
        <v>6</v>
      </c>
      <c r="D1877" s="2">
        <v>385</v>
      </c>
      <c r="E1877" s="2">
        <v>55</v>
      </c>
      <c r="F1877" s="2">
        <v>21175</v>
      </c>
      <c r="G1877" s="2">
        <v>15758</v>
      </c>
      <c r="H1877" t="s">
        <v>0</v>
      </c>
    </row>
    <row r="1878" spans="1:8" x14ac:dyDescent="0.25">
      <c r="A1878">
        <v>171</v>
      </c>
      <c r="B1878">
        <v>1</v>
      </c>
      <c r="C1878">
        <v>15</v>
      </c>
      <c r="D1878" s="2">
        <v>612</v>
      </c>
      <c r="E1878" s="2">
        <v>32</v>
      </c>
      <c r="F1878" s="2">
        <v>19584</v>
      </c>
      <c r="G1878" s="2">
        <v>19297</v>
      </c>
      <c r="H1878" t="s">
        <v>0</v>
      </c>
    </row>
    <row r="1879" spans="1:8" x14ac:dyDescent="0.25">
      <c r="A1879">
        <v>171</v>
      </c>
      <c r="B1879">
        <v>2</v>
      </c>
      <c r="C1879">
        <v>14</v>
      </c>
      <c r="D1879" s="2">
        <v>207</v>
      </c>
      <c r="E1879" s="2">
        <v>50</v>
      </c>
      <c r="F1879" s="2">
        <v>10350</v>
      </c>
      <c r="G1879" s="2">
        <v>6921</v>
      </c>
      <c r="H1879" t="s">
        <v>0</v>
      </c>
    </row>
    <row r="1880" spans="1:8" x14ac:dyDescent="0.25">
      <c r="A1880">
        <v>171</v>
      </c>
      <c r="B1880">
        <v>3</v>
      </c>
      <c r="C1880">
        <v>9</v>
      </c>
      <c r="D1880" s="2">
        <v>952</v>
      </c>
      <c r="E1880" s="2">
        <v>16</v>
      </c>
      <c r="F1880" s="2">
        <v>15232</v>
      </c>
      <c r="G1880" s="2">
        <v>5325</v>
      </c>
      <c r="H1880" t="s">
        <v>0</v>
      </c>
    </row>
    <row r="1881" spans="1:8" x14ac:dyDescent="0.25">
      <c r="A1881">
        <v>171</v>
      </c>
      <c r="B1881">
        <v>4</v>
      </c>
      <c r="C1881">
        <v>9</v>
      </c>
      <c r="D1881" s="2">
        <v>952</v>
      </c>
      <c r="E1881" s="2">
        <v>98</v>
      </c>
      <c r="F1881" s="2">
        <v>93296</v>
      </c>
      <c r="G1881" s="2">
        <v>44773</v>
      </c>
      <c r="H1881" t="s">
        <v>0</v>
      </c>
    </row>
    <row r="1882" spans="1:8" x14ac:dyDescent="0.25">
      <c r="A1882">
        <v>171</v>
      </c>
      <c r="B1882">
        <v>5</v>
      </c>
      <c r="C1882">
        <v>6</v>
      </c>
      <c r="D1882" s="2">
        <v>385</v>
      </c>
      <c r="E1882" s="2">
        <v>14</v>
      </c>
      <c r="F1882" s="2">
        <v>5390</v>
      </c>
      <c r="G1882" s="2">
        <v>3656</v>
      </c>
      <c r="H1882" t="s">
        <v>0</v>
      </c>
    </row>
    <row r="1883" spans="1:8" x14ac:dyDescent="0.25">
      <c r="A1883">
        <v>171</v>
      </c>
      <c r="B1883">
        <v>6</v>
      </c>
      <c r="C1883">
        <v>10</v>
      </c>
      <c r="D1883" s="2">
        <v>186</v>
      </c>
      <c r="E1883" s="2">
        <v>78</v>
      </c>
      <c r="F1883" s="2">
        <v>14508</v>
      </c>
      <c r="G1883" s="2">
        <v>927</v>
      </c>
      <c r="H1883" t="s">
        <v>0</v>
      </c>
    </row>
    <row r="1884" spans="1:8" x14ac:dyDescent="0.25">
      <c r="A1884">
        <v>171</v>
      </c>
      <c r="B1884">
        <v>7</v>
      </c>
      <c r="C1884">
        <v>18</v>
      </c>
      <c r="D1884" s="2">
        <v>438</v>
      </c>
      <c r="E1884" s="2">
        <v>10</v>
      </c>
      <c r="F1884" s="2">
        <v>4380</v>
      </c>
      <c r="G1884" s="2">
        <v>751</v>
      </c>
      <c r="H1884" t="s">
        <v>0</v>
      </c>
    </row>
    <row r="1885" spans="1:8" x14ac:dyDescent="0.25">
      <c r="A1885">
        <v>171</v>
      </c>
      <c r="B1885">
        <v>8</v>
      </c>
      <c r="C1885">
        <v>10</v>
      </c>
      <c r="D1885" s="2">
        <v>186</v>
      </c>
      <c r="E1885" s="2">
        <v>71</v>
      </c>
      <c r="F1885" s="2">
        <v>13206</v>
      </c>
      <c r="G1885" s="2">
        <v>12956</v>
      </c>
      <c r="H1885" t="s">
        <v>0</v>
      </c>
    </row>
    <row r="1886" spans="1:8" x14ac:dyDescent="0.25">
      <c r="A1886">
        <v>172</v>
      </c>
      <c r="B1886">
        <v>1</v>
      </c>
      <c r="C1886">
        <v>14</v>
      </c>
      <c r="D1886" s="2">
        <v>207</v>
      </c>
      <c r="E1886" s="2">
        <v>29</v>
      </c>
      <c r="F1886" s="2">
        <v>6003</v>
      </c>
      <c r="G1886" s="2">
        <v>1375</v>
      </c>
      <c r="H1886" t="s">
        <v>0</v>
      </c>
    </row>
    <row r="1887" spans="1:8" x14ac:dyDescent="0.25">
      <c r="A1887">
        <v>172</v>
      </c>
      <c r="B1887">
        <v>2</v>
      </c>
      <c r="C1887">
        <v>9</v>
      </c>
      <c r="D1887" s="2">
        <v>952</v>
      </c>
      <c r="E1887" s="2">
        <v>1</v>
      </c>
      <c r="F1887" s="2">
        <v>952</v>
      </c>
      <c r="G1887" s="2">
        <v>600</v>
      </c>
      <c r="H1887" t="s">
        <v>0</v>
      </c>
    </row>
    <row r="1888" spans="1:8" x14ac:dyDescent="0.25">
      <c r="A1888">
        <v>173</v>
      </c>
      <c r="B1888">
        <v>1</v>
      </c>
      <c r="C1888">
        <v>2</v>
      </c>
      <c r="D1888" s="2">
        <v>66</v>
      </c>
      <c r="E1888" s="2">
        <v>75</v>
      </c>
      <c r="F1888" s="2">
        <v>4950</v>
      </c>
      <c r="G1888" s="2">
        <v>3908</v>
      </c>
      <c r="H1888" t="s">
        <v>0</v>
      </c>
    </row>
    <row r="1889" spans="1:8" x14ac:dyDescent="0.25">
      <c r="A1889">
        <v>173</v>
      </c>
      <c r="B1889">
        <v>2</v>
      </c>
      <c r="C1889">
        <v>5</v>
      </c>
      <c r="D1889" s="2">
        <v>230</v>
      </c>
      <c r="E1889" s="2">
        <v>24</v>
      </c>
      <c r="F1889" s="2">
        <v>5520</v>
      </c>
      <c r="G1889" s="2">
        <v>2810</v>
      </c>
      <c r="H1889" t="s">
        <v>0</v>
      </c>
    </row>
    <row r="1890" spans="1:8" x14ac:dyDescent="0.25">
      <c r="A1890">
        <v>173</v>
      </c>
      <c r="B1890">
        <v>3</v>
      </c>
      <c r="C1890">
        <v>5</v>
      </c>
      <c r="D1890" s="2">
        <v>230</v>
      </c>
      <c r="E1890" s="2">
        <v>95</v>
      </c>
      <c r="F1890" s="2">
        <v>21850</v>
      </c>
      <c r="G1890" s="2">
        <v>3848</v>
      </c>
      <c r="H1890" t="s">
        <v>0</v>
      </c>
    </row>
    <row r="1891" spans="1:8" x14ac:dyDescent="0.25">
      <c r="A1891">
        <v>173</v>
      </c>
      <c r="B1891">
        <v>4</v>
      </c>
      <c r="C1891">
        <v>11</v>
      </c>
      <c r="D1891" s="2">
        <v>508</v>
      </c>
      <c r="E1891" s="2">
        <v>58</v>
      </c>
      <c r="F1891" s="2">
        <v>29464</v>
      </c>
      <c r="G1891" s="2">
        <v>10981</v>
      </c>
      <c r="H1891" t="s">
        <v>0</v>
      </c>
    </row>
    <row r="1892" spans="1:8" x14ac:dyDescent="0.25">
      <c r="A1892">
        <v>173</v>
      </c>
      <c r="B1892">
        <v>5</v>
      </c>
      <c r="C1892">
        <v>5</v>
      </c>
      <c r="D1892" s="2">
        <v>230</v>
      </c>
      <c r="E1892" s="2">
        <v>67</v>
      </c>
      <c r="F1892" s="2">
        <v>15410</v>
      </c>
      <c r="G1892" s="2">
        <v>4230</v>
      </c>
      <c r="H1892" t="s">
        <v>0</v>
      </c>
    </row>
    <row r="1893" spans="1:8" x14ac:dyDescent="0.25">
      <c r="A1893">
        <v>173</v>
      </c>
      <c r="B1893">
        <v>6</v>
      </c>
      <c r="C1893">
        <v>17</v>
      </c>
      <c r="D1893" s="2">
        <v>173</v>
      </c>
      <c r="E1893" s="2">
        <v>53</v>
      </c>
      <c r="F1893" s="2">
        <v>9169</v>
      </c>
      <c r="G1893" s="2">
        <v>8071</v>
      </c>
      <c r="H1893" t="s">
        <v>0</v>
      </c>
    </row>
    <row r="1894" spans="1:8" x14ac:dyDescent="0.25">
      <c r="A1894">
        <v>173</v>
      </c>
      <c r="B1894">
        <v>7</v>
      </c>
      <c r="C1894">
        <v>3</v>
      </c>
      <c r="D1894" s="2">
        <v>894</v>
      </c>
      <c r="E1894" s="2">
        <v>16</v>
      </c>
      <c r="F1894" s="2">
        <v>14304</v>
      </c>
      <c r="G1894" s="2">
        <v>6429</v>
      </c>
      <c r="H1894" t="s">
        <v>0</v>
      </c>
    </row>
    <row r="1895" spans="1:8" x14ac:dyDescent="0.25">
      <c r="A1895">
        <v>173</v>
      </c>
      <c r="B1895">
        <v>8</v>
      </c>
      <c r="C1895">
        <v>5</v>
      </c>
      <c r="D1895" s="2">
        <v>230</v>
      </c>
      <c r="E1895" s="2">
        <v>44</v>
      </c>
      <c r="F1895" s="2">
        <v>10120</v>
      </c>
      <c r="G1895" s="2">
        <v>7595</v>
      </c>
      <c r="H1895" t="s">
        <v>0</v>
      </c>
    </row>
    <row r="1896" spans="1:8" x14ac:dyDescent="0.25">
      <c r="A1896">
        <v>173</v>
      </c>
      <c r="B1896">
        <v>9</v>
      </c>
      <c r="C1896">
        <v>6</v>
      </c>
      <c r="D1896" s="2">
        <v>385</v>
      </c>
      <c r="E1896" s="2">
        <v>98</v>
      </c>
      <c r="F1896" s="2">
        <v>37730</v>
      </c>
      <c r="G1896" s="2">
        <v>23694</v>
      </c>
      <c r="H1896" t="s">
        <v>0</v>
      </c>
    </row>
    <row r="1897" spans="1:8" x14ac:dyDescent="0.25">
      <c r="A1897">
        <v>173</v>
      </c>
      <c r="B1897">
        <v>10</v>
      </c>
      <c r="C1897">
        <v>5</v>
      </c>
      <c r="D1897" s="2">
        <v>230</v>
      </c>
      <c r="E1897" s="2">
        <v>81</v>
      </c>
      <c r="F1897" s="2">
        <v>18630</v>
      </c>
      <c r="G1897" s="2">
        <v>7165</v>
      </c>
      <c r="H1897" t="s">
        <v>0</v>
      </c>
    </row>
    <row r="1898" spans="1:8" x14ac:dyDescent="0.25">
      <c r="A1898">
        <v>173</v>
      </c>
      <c r="B1898">
        <v>11</v>
      </c>
      <c r="C1898">
        <v>14</v>
      </c>
      <c r="D1898" s="2">
        <v>207</v>
      </c>
      <c r="E1898" s="2">
        <v>4</v>
      </c>
      <c r="F1898" s="2">
        <v>828</v>
      </c>
      <c r="G1898" s="2">
        <v>376</v>
      </c>
      <c r="H1898" t="s">
        <v>0</v>
      </c>
    </row>
    <row r="1899" spans="1:8" x14ac:dyDescent="0.25">
      <c r="A1899">
        <v>173</v>
      </c>
      <c r="B1899">
        <v>12</v>
      </c>
      <c r="C1899">
        <v>5</v>
      </c>
      <c r="D1899" s="2">
        <v>230</v>
      </c>
      <c r="E1899" s="2">
        <v>31</v>
      </c>
      <c r="F1899" s="2">
        <v>7130</v>
      </c>
      <c r="G1899" s="2">
        <v>193</v>
      </c>
      <c r="H1899" t="s">
        <v>0</v>
      </c>
    </row>
    <row r="1900" spans="1:8" x14ac:dyDescent="0.25">
      <c r="A1900">
        <v>173</v>
      </c>
      <c r="B1900">
        <v>13</v>
      </c>
      <c r="C1900">
        <v>19</v>
      </c>
      <c r="D1900" s="2">
        <v>899</v>
      </c>
      <c r="E1900" s="2">
        <v>87</v>
      </c>
      <c r="F1900" s="2">
        <v>78213</v>
      </c>
      <c r="G1900" s="2">
        <v>10731</v>
      </c>
      <c r="H1900" t="s">
        <v>0</v>
      </c>
    </row>
    <row r="1901" spans="1:8" x14ac:dyDescent="0.25">
      <c r="A1901">
        <v>173</v>
      </c>
      <c r="B1901">
        <v>14</v>
      </c>
      <c r="C1901">
        <v>16</v>
      </c>
      <c r="D1901" s="2">
        <v>959</v>
      </c>
      <c r="E1901" s="2">
        <v>15</v>
      </c>
      <c r="F1901" s="2">
        <v>14385</v>
      </c>
      <c r="G1901" s="2">
        <v>3624</v>
      </c>
      <c r="H1901" t="s">
        <v>0</v>
      </c>
    </row>
    <row r="1902" spans="1:8" x14ac:dyDescent="0.25">
      <c r="A1902">
        <v>174</v>
      </c>
      <c r="B1902">
        <v>1</v>
      </c>
      <c r="C1902">
        <v>16</v>
      </c>
      <c r="D1902" s="2">
        <v>959</v>
      </c>
      <c r="E1902" s="2">
        <v>73</v>
      </c>
      <c r="F1902" s="2">
        <v>70007</v>
      </c>
      <c r="G1902" s="2">
        <v>59306</v>
      </c>
      <c r="H1902" t="s">
        <v>0</v>
      </c>
    </row>
    <row r="1903" spans="1:8" x14ac:dyDescent="0.25">
      <c r="A1903">
        <v>174</v>
      </c>
      <c r="B1903">
        <v>2</v>
      </c>
      <c r="C1903">
        <v>19</v>
      </c>
      <c r="D1903" s="2">
        <v>899</v>
      </c>
      <c r="E1903" s="2">
        <v>27</v>
      </c>
      <c r="F1903" s="2">
        <v>24273</v>
      </c>
      <c r="G1903" s="2">
        <v>2420</v>
      </c>
      <c r="H1903" t="s">
        <v>0</v>
      </c>
    </row>
    <row r="1904" spans="1:8" x14ac:dyDescent="0.25">
      <c r="A1904">
        <v>174</v>
      </c>
      <c r="B1904">
        <v>3</v>
      </c>
      <c r="C1904">
        <v>17</v>
      </c>
      <c r="D1904" s="2">
        <v>173</v>
      </c>
      <c r="E1904" s="2">
        <v>71</v>
      </c>
      <c r="F1904" s="2">
        <v>12283</v>
      </c>
      <c r="G1904" s="2">
        <v>4247</v>
      </c>
      <c r="H1904" t="s">
        <v>0</v>
      </c>
    </row>
    <row r="1905" spans="1:8" x14ac:dyDescent="0.25">
      <c r="A1905">
        <v>174</v>
      </c>
      <c r="B1905">
        <v>4</v>
      </c>
      <c r="C1905">
        <v>2</v>
      </c>
      <c r="D1905" s="2">
        <v>66</v>
      </c>
      <c r="E1905" s="2">
        <v>44</v>
      </c>
      <c r="F1905" s="2">
        <v>2904</v>
      </c>
      <c r="G1905" s="2">
        <v>502</v>
      </c>
      <c r="H1905" t="s">
        <v>0</v>
      </c>
    </row>
    <row r="1906" spans="1:8" x14ac:dyDescent="0.25">
      <c r="A1906">
        <v>175</v>
      </c>
      <c r="B1906">
        <v>1</v>
      </c>
      <c r="C1906">
        <v>16</v>
      </c>
      <c r="D1906" s="2">
        <v>959</v>
      </c>
      <c r="E1906" s="2">
        <v>66</v>
      </c>
      <c r="F1906" s="2">
        <v>63294</v>
      </c>
      <c r="G1906" s="2">
        <v>175</v>
      </c>
      <c r="H1906" t="s">
        <v>0</v>
      </c>
    </row>
    <row r="1907" spans="1:8" x14ac:dyDescent="0.25">
      <c r="A1907">
        <v>175</v>
      </c>
      <c r="B1907">
        <v>2</v>
      </c>
      <c r="C1907">
        <v>19</v>
      </c>
      <c r="D1907" s="2">
        <v>899</v>
      </c>
      <c r="E1907" s="2">
        <v>3</v>
      </c>
      <c r="F1907" s="2">
        <v>2697</v>
      </c>
      <c r="G1907" s="2">
        <v>2254</v>
      </c>
      <c r="H1907" t="s">
        <v>0</v>
      </c>
    </row>
    <row r="1908" spans="1:8" x14ac:dyDescent="0.25">
      <c r="A1908">
        <v>175</v>
      </c>
      <c r="B1908">
        <v>3</v>
      </c>
      <c r="C1908">
        <v>13</v>
      </c>
      <c r="D1908" s="2">
        <v>625</v>
      </c>
      <c r="E1908" s="2">
        <v>55</v>
      </c>
      <c r="F1908" s="2">
        <v>34375</v>
      </c>
      <c r="G1908" s="2">
        <v>25297</v>
      </c>
      <c r="H1908" t="s">
        <v>0</v>
      </c>
    </row>
    <row r="1909" spans="1:8" x14ac:dyDescent="0.25">
      <c r="A1909">
        <v>175</v>
      </c>
      <c r="B1909">
        <v>4</v>
      </c>
      <c r="C1909">
        <v>9</v>
      </c>
      <c r="D1909" s="2">
        <v>952</v>
      </c>
      <c r="E1909" s="2">
        <v>31</v>
      </c>
      <c r="F1909" s="2">
        <v>29512</v>
      </c>
      <c r="G1909" s="2">
        <v>20119</v>
      </c>
      <c r="H1909" t="s">
        <v>0</v>
      </c>
    </row>
    <row r="1910" spans="1:8" x14ac:dyDescent="0.25">
      <c r="A1910">
        <v>175</v>
      </c>
      <c r="B1910">
        <v>5</v>
      </c>
      <c r="C1910">
        <v>5</v>
      </c>
      <c r="D1910" s="2">
        <v>230</v>
      </c>
      <c r="E1910" s="2">
        <v>25</v>
      </c>
      <c r="F1910" s="2">
        <v>5750</v>
      </c>
      <c r="G1910" s="2">
        <v>533</v>
      </c>
      <c r="H1910" t="s">
        <v>0</v>
      </c>
    </row>
    <row r="1911" spans="1:8" x14ac:dyDescent="0.25">
      <c r="A1911">
        <v>175</v>
      </c>
      <c r="B1911">
        <v>6</v>
      </c>
      <c r="C1911">
        <v>9</v>
      </c>
      <c r="D1911" s="2">
        <v>952</v>
      </c>
      <c r="E1911" s="2">
        <v>40</v>
      </c>
      <c r="F1911" s="2">
        <v>38080</v>
      </c>
      <c r="G1911" s="2">
        <v>10855</v>
      </c>
      <c r="H1911" t="s">
        <v>0</v>
      </c>
    </row>
    <row r="1912" spans="1:8" x14ac:dyDescent="0.25">
      <c r="A1912">
        <v>175</v>
      </c>
      <c r="B1912">
        <v>7</v>
      </c>
      <c r="C1912">
        <v>20</v>
      </c>
      <c r="D1912" s="2">
        <v>618</v>
      </c>
      <c r="E1912" s="2">
        <v>6</v>
      </c>
      <c r="F1912" s="2">
        <v>3708</v>
      </c>
      <c r="G1912" s="2">
        <v>1304</v>
      </c>
      <c r="H1912" t="s">
        <v>0</v>
      </c>
    </row>
    <row r="1913" spans="1:8" x14ac:dyDescent="0.25">
      <c r="A1913">
        <v>175</v>
      </c>
      <c r="B1913">
        <v>8</v>
      </c>
      <c r="C1913">
        <v>8</v>
      </c>
      <c r="D1913" s="2">
        <v>669</v>
      </c>
      <c r="E1913" s="2">
        <v>71</v>
      </c>
      <c r="F1913" s="2">
        <v>47499</v>
      </c>
      <c r="G1913" s="2">
        <v>31855</v>
      </c>
      <c r="H1913" t="s">
        <v>0</v>
      </c>
    </row>
    <row r="1914" spans="1:8" x14ac:dyDescent="0.25">
      <c r="A1914">
        <v>175</v>
      </c>
      <c r="B1914">
        <v>9</v>
      </c>
      <c r="C1914">
        <v>1</v>
      </c>
      <c r="D1914" s="2">
        <v>782</v>
      </c>
      <c r="E1914" s="2">
        <v>42</v>
      </c>
      <c r="F1914" s="2">
        <v>32844</v>
      </c>
      <c r="G1914" s="2">
        <v>22080</v>
      </c>
      <c r="H1914" t="s">
        <v>0</v>
      </c>
    </row>
    <row r="1915" spans="1:8" x14ac:dyDescent="0.25">
      <c r="A1915">
        <v>175</v>
      </c>
      <c r="B1915">
        <v>10</v>
      </c>
      <c r="C1915">
        <v>13</v>
      </c>
      <c r="D1915" s="2">
        <v>625</v>
      </c>
      <c r="E1915" s="2">
        <v>80</v>
      </c>
      <c r="F1915" s="2">
        <v>50000</v>
      </c>
      <c r="G1915" s="2">
        <v>12034</v>
      </c>
      <c r="H1915" t="s">
        <v>0</v>
      </c>
    </row>
    <row r="1916" spans="1:8" x14ac:dyDescent="0.25">
      <c r="A1916">
        <v>175</v>
      </c>
      <c r="B1916">
        <v>11</v>
      </c>
      <c r="C1916">
        <v>15</v>
      </c>
      <c r="D1916" s="2">
        <v>612</v>
      </c>
      <c r="E1916" s="2">
        <v>6</v>
      </c>
      <c r="F1916" s="2">
        <v>3672</v>
      </c>
      <c r="G1916" s="2">
        <v>2484</v>
      </c>
      <c r="H1916" t="s">
        <v>0</v>
      </c>
    </row>
    <row r="1917" spans="1:8" x14ac:dyDescent="0.25">
      <c r="A1917">
        <v>175</v>
      </c>
      <c r="B1917">
        <v>12</v>
      </c>
      <c r="C1917">
        <v>19</v>
      </c>
      <c r="D1917" s="2">
        <v>899</v>
      </c>
      <c r="E1917" s="2">
        <v>40</v>
      </c>
      <c r="F1917" s="2">
        <v>35960</v>
      </c>
      <c r="G1917" s="2">
        <v>16332</v>
      </c>
      <c r="H1917" t="s">
        <v>0</v>
      </c>
    </row>
    <row r="1918" spans="1:8" x14ac:dyDescent="0.25">
      <c r="A1918">
        <v>175</v>
      </c>
      <c r="B1918">
        <v>13</v>
      </c>
      <c r="C1918">
        <v>1</v>
      </c>
      <c r="D1918" s="2">
        <v>782</v>
      </c>
      <c r="E1918" s="2">
        <v>59</v>
      </c>
      <c r="F1918" s="2">
        <v>46138</v>
      </c>
      <c r="G1918" s="2">
        <v>43479</v>
      </c>
      <c r="H1918" t="s">
        <v>0</v>
      </c>
    </row>
    <row r="1919" spans="1:8" x14ac:dyDescent="0.25">
      <c r="A1919">
        <v>175</v>
      </c>
      <c r="B1919">
        <v>14</v>
      </c>
      <c r="C1919">
        <v>7</v>
      </c>
      <c r="D1919" s="2">
        <v>536</v>
      </c>
      <c r="E1919" s="2">
        <v>81</v>
      </c>
      <c r="F1919" s="2">
        <v>43416</v>
      </c>
      <c r="G1919" s="2">
        <v>33294</v>
      </c>
      <c r="H1919" t="s">
        <v>0</v>
      </c>
    </row>
    <row r="1920" spans="1:8" x14ac:dyDescent="0.25">
      <c r="A1920">
        <v>176</v>
      </c>
      <c r="B1920">
        <v>1</v>
      </c>
      <c r="C1920">
        <v>7</v>
      </c>
      <c r="D1920" s="2">
        <v>536</v>
      </c>
      <c r="E1920" s="2">
        <v>59</v>
      </c>
      <c r="F1920" s="2">
        <v>31624</v>
      </c>
      <c r="G1920" s="2">
        <v>8028</v>
      </c>
      <c r="H1920" t="s">
        <v>0</v>
      </c>
    </row>
    <row r="1921" spans="1:8" x14ac:dyDescent="0.25">
      <c r="A1921">
        <v>176</v>
      </c>
      <c r="B1921">
        <v>2</v>
      </c>
      <c r="C1921">
        <v>10</v>
      </c>
      <c r="D1921" s="2">
        <v>186</v>
      </c>
      <c r="E1921" s="2">
        <v>32</v>
      </c>
      <c r="F1921" s="2">
        <v>5952</v>
      </c>
      <c r="G1921" s="2">
        <v>2008</v>
      </c>
      <c r="H1921" t="s">
        <v>0</v>
      </c>
    </row>
    <row r="1922" spans="1:8" x14ac:dyDescent="0.25">
      <c r="A1922">
        <v>176</v>
      </c>
      <c r="B1922">
        <v>3</v>
      </c>
      <c r="C1922">
        <v>4</v>
      </c>
      <c r="D1922" s="2">
        <v>61</v>
      </c>
      <c r="E1922" s="2">
        <v>28</v>
      </c>
      <c r="F1922" s="2">
        <v>1708</v>
      </c>
      <c r="G1922" s="2">
        <v>1399</v>
      </c>
      <c r="H1922" t="s">
        <v>0</v>
      </c>
    </row>
    <row r="1923" spans="1:8" x14ac:dyDescent="0.25">
      <c r="A1923">
        <v>176</v>
      </c>
      <c r="B1923">
        <v>4</v>
      </c>
      <c r="C1923">
        <v>3</v>
      </c>
      <c r="D1923" s="2">
        <v>894</v>
      </c>
      <c r="E1923" s="2">
        <v>31</v>
      </c>
      <c r="F1923" s="2">
        <v>27714</v>
      </c>
      <c r="G1923" s="2">
        <v>26773</v>
      </c>
      <c r="H1923" t="s">
        <v>0</v>
      </c>
    </row>
    <row r="1924" spans="1:8" x14ac:dyDescent="0.25">
      <c r="A1924">
        <v>176</v>
      </c>
      <c r="B1924">
        <v>5</v>
      </c>
      <c r="C1924">
        <v>5</v>
      </c>
      <c r="D1924" s="2">
        <v>230</v>
      </c>
      <c r="E1924" s="2">
        <v>96</v>
      </c>
      <c r="F1924" s="2">
        <v>22080</v>
      </c>
      <c r="G1924" s="2">
        <v>14035</v>
      </c>
      <c r="H1924" t="s">
        <v>0</v>
      </c>
    </row>
    <row r="1925" spans="1:8" x14ac:dyDescent="0.25">
      <c r="A1925">
        <v>177</v>
      </c>
      <c r="B1925">
        <v>1</v>
      </c>
      <c r="C1925">
        <v>19</v>
      </c>
      <c r="D1925" s="2">
        <v>899</v>
      </c>
      <c r="E1925" s="2">
        <v>26</v>
      </c>
      <c r="F1925" s="2">
        <v>23374</v>
      </c>
      <c r="G1925" s="2">
        <v>530</v>
      </c>
      <c r="H1925" t="s">
        <v>0</v>
      </c>
    </row>
    <row r="1926" spans="1:8" x14ac:dyDescent="0.25">
      <c r="A1926">
        <v>177</v>
      </c>
      <c r="B1926">
        <v>2</v>
      </c>
      <c r="C1926">
        <v>16</v>
      </c>
      <c r="D1926" s="2">
        <v>959</v>
      </c>
      <c r="E1926" s="2">
        <v>20</v>
      </c>
      <c r="F1926" s="2">
        <v>19180</v>
      </c>
      <c r="G1926" s="2">
        <v>8884</v>
      </c>
      <c r="H1926" t="s">
        <v>0</v>
      </c>
    </row>
    <row r="1927" spans="1:8" x14ac:dyDescent="0.25">
      <c r="A1927">
        <v>177</v>
      </c>
      <c r="B1927">
        <v>3</v>
      </c>
      <c r="C1927">
        <v>20</v>
      </c>
      <c r="D1927" s="2">
        <v>618</v>
      </c>
      <c r="E1927" s="2">
        <v>48</v>
      </c>
      <c r="F1927" s="2">
        <v>29664</v>
      </c>
      <c r="G1927" s="2">
        <v>12175</v>
      </c>
      <c r="H1927" t="s">
        <v>0</v>
      </c>
    </row>
    <row r="1928" spans="1:8" x14ac:dyDescent="0.25">
      <c r="A1928">
        <v>177</v>
      </c>
      <c r="B1928">
        <v>4</v>
      </c>
      <c r="C1928">
        <v>10</v>
      </c>
      <c r="D1928" s="2">
        <v>186</v>
      </c>
      <c r="E1928" s="2">
        <v>63</v>
      </c>
      <c r="F1928" s="2">
        <v>11718</v>
      </c>
      <c r="G1928" s="2">
        <v>97</v>
      </c>
      <c r="H1928" t="s">
        <v>0</v>
      </c>
    </row>
    <row r="1929" spans="1:8" x14ac:dyDescent="0.25">
      <c r="A1929">
        <v>177</v>
      </c>
      <c r="B1929">
        <v>5</v>
      </c>
      <c r="C1929">
        <v>5</v>
      </c>
      <c r="D1929" s="2">
        <v>230</v>
      </c>
      <c r="E1929" s="2">
        <v>7</v>
      </c>
      <c r="F1929" s="2">
        <v>1610</v>
      </c>
      <c r="G1929" s="2">
        <v>861</v>
      </c>
      <c r="H1929" t="s">
        <v>0</v>
      </c>
    </row>
    <row r="1930" spans="1:8" x14ac:dyDescent="0.25">
      <c r="A1930">
        <v>177</v>
      </c>
      <c r="B1930">
        <v>6</v>
      </c>
      <c r="C1930">
        <v>1</v>
      </c>
      <c r="D1930" s="2">
        <v>782</v>
      </c>
      <c r="E1930" s="2">
        <v>30</v>
      </c>
      <c r="F1930" s="2">
        <v>23460</v>
      </c>
      <c r="G1930" s="2">
        <v>22866</v>
      </c>
      <c r="H1930" t="s">
        <v>0</v>
      </c>
    </row>
    <row r="1931" spans="1:8" x14ac:dyDescent="0.25">
      <c r="A1931">
        <v>177</v>
      </c>
      <c r="B1931">
        <v>7</v>
      </c>
      <c r="C1931">
        <v>3</v>
      </c>
      <c r="D1931" s="2">
        <v>894</v>
      </c>
      <c r="E1931" s="2">
        <v>17</v>
      </c>
      <c r="F1931" s="2">
        <v>15198</v>
      </c>
      <c r="G1931" s="2">
        <v>12930</v>
      </c>
      <c r="H1931" t="s">
        <v>0</v>
      </c>
    </row>
    <row r="1932" spans="1:8" x14ac:dyDescent="0.25">
      <c r="A1932">
        <v>177</v>
      </c>
      <c r="B1932">
        <v>8</v>
      </c>
      <c r="C1932">
        <v>9</v>
      </c>
      <c r="D1932" s="2">
        <v>952</v>
      </c>
      <c r="E1932" s="2">
        <v>7</v>
      </c>
      <c r="F1932" s="2">
        <v>6664</v>
      </c>
      <c r="G1932" s="2">
        <v>4729</v>
      </c>
      <c r="H1932" t="s">
        <v>0</v>
      </c>
    </row>
    <row r="1933" spans="1:8" x14ac:dyDescent="0.25">
      <c r="A1933">
        <v>177</v>
      </c>
      <c r="B1933">
        <v>9</v>
      </c>
      <c r="C1933">
        <v>16</v>
      </c>
      <c r="D1933" s="2">
        <v>959</v>
      </c>
      <c r="E1933" s="2">
        <v>19</v>
      </c>
      <c r="F1933" s="2">
        <v>18221</v>
      </c>
      <c r="G1933" s="2">
        <v>14193</v>
      </c>
      <c r="H1933" t="s">
        <v>0</v>
      </c>
    </row>
    <row r="1934" spans="1:8" x14ac:dyDescent="0.25">
      <c r="A1934">
        <v>178</v>
      </c>
      <c r="B1934">
        <v>1</v>
      </c>
      <c r="C1934">
        <v>8</v>
      </c>
      <c r="D1934" s="2">
        <v>669</v>
      </c>
      <c r="E1934" s="2">
        <v>43</v>
      </c>
      <c r="F1934" s="2">
        <v>28767</v>
      </c>
      <c r="G1934" s="2">
        <v>10198</v>
      </c>
      <c r="H1934" t="s">
        <v>0</v>
      </c>
    </row>
    <row r="1935" spans="1:8" x14ac:dyDescent="0.25">
      <c r="A1935">
        <v>178</v>
      </c>
      <c r="B1935">
        <v>2</v>
      </c>
      <c r="C1935">
        <v>7</v>
      </c>
      <c r="D1935" s="2">
        <v>536</v>
      </c>
      <c r="E1935" s="2">
        <v>13</v>
      </c>
      <c r="F1935" s="2">
        <v>6968</v>
      </c>
      <c r="G1935" s="2">
        <v>1464</v>
      </c>
      <c r="H1935" t="s">
        <v>0</v>
      </c>
    </row>
    <row r="1936" spans="1:8" x14ac:dyDescent="0.25">
      <c r="A1936">
        <v>178</v>
      </c>
      <c r="B1936">
        <v>3</v>
      </c>
      <c r="C1936">
        <v>4</v>
      </c>
      <c r="D1936" s="2">
        <v>61</v>
      </c>
      <c r="E1936" s="2">
        <v>57</v>
      </c>
      <c r="F1936" s="2">
        <v>3477</v>
      </c>
      <c r="G1936" s="2">
        <v>1170</v>
      </c>
      <c r="H1936" t="s">
        <v>0</v>
      </c>
    </row>
    <row r="1937" spans="1:8" x14ac:dyDescent="0.25">
      <c r="A1937">
        <v>178</v>
      </c>
      <c r="B1937">
        <v>4</v>
      </c>
      <c r="C1937">
        <v>20</v>
      </c>
      <c r="D1937" s="2">
        <v>618</v>
      </c>
      <c r="E1937" s="2">
        <v>100</v>
      </c>
      <c r="F1937" s="2">
        <v>61800</v>
      </c>
      <c r="G1937" s="2">
        <v>16398</v>
      </c>
      <c r="H1937" t="s">
        <v>0</v>
      </c>
    </row>
    <row r="1938" spans="1:8" x14ac:dyDescent="0.25">
      <c r="A1938">
        <v>178</v>
      </c>
      <c r="B1938">
        <v>5</v>
      </c>
      <c r="C1938">
        <v>4</v>
      </c>
      <c r="D1938" s="2">
        <v>61</v>
      </c>
      <c r="E1938" s="2">
        <v>75</v>
      </c>
      <c r="F1938" s="2">
        <v>4575</v>
      </c>
      <c r="G1938" s="2">
        <v>1957</v>
      </c>
      <c r="H1938" t="s">
        <v>0</v>
      </c>
    </row>
    <row r="1939" spans="1:8" x14ac:dyDescent="0.25">
      <c r="A1939">
        <v>178</v>
      </c>
      <c r="B1939">
        <v>6</v>
      </c>
      <c r="C1939">
        <v>19</v>
      </c>
      <c r="D1939" s="2">
        <v>899</v>
      </c>
      <c r="E1939" s="2">
        <v>13</v>
      </c>
      <c r="F1939" s="2">
        <v>11687</v>
      </c>
      <c r="G1939" s="2">
        <v>1113</v>
      </c>
      <c r="H1939" t="s">
        <v>0</v>
      </c>
    </row>
    <row r="1940" spans="1:8" x14ac:dyDescent="0.25">
      <c r="A1940">
        <v>178</v>
      </c>
      <c r="B1940">
        <v>7</v>
      </c>
      <c r="C1940">
        <v>5</v>
      </c>
      <c r="D1940" s="2">
        <v>230</v>
      </c>
      <c r="E1940" s="2">
        <v>79</v>
      </c>
      <c r="F1940" s="2">
        <v>18170</v>
      </c>
      <c r="G1940" s="2">
        <v>6333</v>
      </c>
      <c r="H1940" t="s">
        <v>0</v>
      </c>
    </row>
    <row r="1941" spans="1:8" x14ac:dyDescent="0.25">
      <c r="A1941">
        <v>178</v>
      </c>
      <c r="B1941">
        <v>8</v>
      </c>
      <c r="C1941">
        <v>15</v>
      </c>
      <c r="D1941" s="2">
        <v>612</v>
      </c>
      <c r="E1941" s="2">
        <v>66</v>
      </c>
      <c r="F1941" s="2">
        <v>40392</v>
      </c>
      <c r="G1941" s="2">
        <v>30643</v>
      </c>
      <c r="H1941" t="s">
        <v>0</v>
      </c>
    </row>
    <row r="1942" spans="1:8" x14ac:dyDescent="0.25">
      <c r="A1942">
        <v>178</v>
      </c>
      <c r="B1942">
        <v>9</v>
      </c>
      <c r="C1942">
        <v>15</v>
      </c>
      <c r="D1942" s="2">
        <v>612</v>
      </c>
      <c r="E1942" s="2">
        <v>23</v>
      </c>
      <c r="F1942" s="2">
        <v>14076</v>
      </c>
      <c r="G1942" s="2">
        <v>6633</v>
      </c>
      <c r="H1942" t="s">
        <v>0</v>
      </c>
    </row>
    <row r="1943" spans="1:8" x14ac:dyDescent="0.25">
      <c r="A1943">
        <v>178</v>
      </c>
      <c r="B1943">
        <v>10</v>
      </c>
      <c r="C1943">
        <v>2</v>
      </c>
      <c r="D1943" s="2">
        <v>66</v>
      </c>
      <c r="E1943" s="2">
        <v>71</v>
      </c>
      <c r="F1943" s="2">
        <v>4686</v>
      </c>
      <c r="G1943" s="2">
        <v>1046</v>
      </c>
      <c r="H1943" t="s">
        <v>0</v>
      </c>
    </row>
    <row r="1944" spans="1:8" x14ac:dyDescent="0.25">
      <c r="A1944">
        <v>179</v>
      </c>
      <c r="B1944">
        <v>1</v>
      </c>
      <c r="C1944">
        <v>11</v>
      </c>
      <c r="D1944" s="2">
        <v>508</v>
      </c>
      <c r="E1944" s="2">
        <v>54</v>
      </c>
      <c r="F1944" s="2">
        <v>27432</v>
      </c>
      <c r="G1944" s="2">
        <v>12935</v>
      </c>
      <c r="H1944" t="s">
        <v>0</v>
      </c>
    </row>
    <row r="1945" spans="1:8" x14ac:dyDescent="0.25">
      <c r="A1945">
        <v>179</v>
      </c>
      <c r="B1945">
        <v>2</v>
      </c>
      <c r="C1945">
        <v>12</v>
      </c>
      <c r="D1945" s="2">
        <v>347</v>
      </c>
      <c r="E1945" s="2">
        <v>65</v>
      </c>
      <c r="F1945" s="2">
        <v>22555</v>
      </c>
      <c r="G1945" s="2">
        <v>9178</v>
      </c>
      <c r="H1945" t="s">
        <v>0</v>
      </c>
    </row>
    <row r="1946" spans="1:8" x14ac:dyDescent="0.25">
      <c r="A1946">
        <v>179</v>
      </c>
      <c r="B1946">
        <v>3</v>
      </c>
      <c r="C1946">
        <v>16</v>
      </c>
      <c r="D1946" s="2">
        <v>959</v>
      </c>
      <c r="E1946" s="2">
        <v>91</v>
      </c>
      <c r="F1946" s="2">
        <v>87269</v>
      </c>
      <c r="G1946" s="2">
        <v>37764</v>
      </c>
      <c r="H1946" t="s">
        <v>0</v>
      </c>
    </row>
    <row r="1947" spans="1:8" x14ac:dyDescent="0.25">
      <c r="A1947">
        <v>179</v>
      </c>
      <c r="B1947">
        <v>4</v>
      </c>
      <c r="C1947">
        <v>20</v>
      </c>
      <c r="D1947" s="2">
        <v>618</v>
      </c>
      <c r="E1947" s="2">
        <v>11</v>
      </c>
      <c r="F1947" s="2">
        <v>6798</v>
      </c>
      <c r="G1947" s="2">
        <v>2156</v>
      </c>
      <c r="H1947" t="s">
        <v>0</v>
      </c>
    </row>
    <row r="1948" spans="1:8" x14ac:dyDescent="0.25">
      <c r="A1948">
        <v>179</v>
      </c>
      <c r="B1948">
        <v>5</v>
      </c>
      <c r="C1948">
        <v>5</v>
      </c>
      <c r="D1948" s="2">
        <v>230</v>
      </c>
      <c r="E1948" s="2">
        <v>61</v>
      </c>
      <c r="F1948" s="2">
        <v>14030</v>
      </c>
      <c r="G1948" s="2">
        <v>5303</v>
      </c>
      <c r="H1948" t="s">
        <v>0</v>
      </c>
    </row>
    <row r="1949" spans="1:8" x14ac:dyDescent="0.25">
      <c r="A1949">
        <v>179</v>
      </c>
      <c r="B1949">
        <v>6</v>
      </c>
      <c r="C1949">
        <v>16</v>
      </c>
      <c r="D1949" s="2">
        <v>959</v>
      </c>
      <c r="E1949" s="2">
        <v>2</v>
      </c>
      <c r="F1949" s="2">
        <v>1918</v>
      </c>
      <c r="G1949" s="2">
        <v>433</v>
      </c>
      <c r="H1949" t="s">
        <v>0</v>
      </c>
    </row>
    <row r="1950" spans="1:8" x14ac:dyDescent="0.25">
      <c r="A1950">
        <v>179</v>
      </c>
      <c r="B1950">
        <v>7</v>
      </c>
      <c r="C1950">
        <v>5</v>
      </c>
      <c r="D1950" s="2">
        <v>230</v>
      </c>
      <c r="E1950" s="2">
        <v>58</v>
      </c>
      <c r="F1950" s="2">
        <v>13340</v>
      </c>
      <c r="G1950" s="2">
        <v>8978</v>
      </c>
      <c r="H1950" t="s">
        <v>0</v>
      </c>
    </row>
    <row r="1951" spans="1:8" x14ac:dyDescent="0.25">
      <c r="A1951">
        <v>179</v>
      </c>
      <c r="B1951">
        <v>8</v>
      </c>
      <c r="C1951">
        <v>11</v>
      </c>
      <c r="D1951" s="2">
        <v>508</v>
      </c>
      <c r="E1951" s="2">
        <v>80</v>
      </c>
      <c r="F1951" s="2">
        <v>40640</v>
      </c>
      <c r="G1951" s="2">
        <v>37384</v>
      </c>
      <c r="H1951" t="s">
        <v>0</v>
      </c>
    </row>
    <row r="1952" spans="1:8" x14ac:dyDescent="0.25">
      <c r="A1952">
        <v>179</v>
      </c>
      <c r="B1952">
        <v>9</v>
      </c>
      <c r="C1952">
        <v>12</v>
      </c>
      <c r="D1952" s="2">
        <v>347</v>
      </c>
      <c r="E1952" s="2">
        <v>68</v>
      </c>
      <c r="F1952" s="2">
        <v>23596</v>
      </c>
      <c r="G1952" s="2">
        <v>12234</v>
      </c>
      <c r="H1952" t="s">
        <v>0</v>
      </c>
    </row>
    <row r="1953" spans="1:8" x14ac:dyDescent="0.25">
      <c r="A1953">
        <v>179</v>
      </c>
      <c r="B1953">
        <v>10</v>
      </c>
      <c r="C1953">
        <v>19</v>
      </c>
      <c r="D1953" s="2">
        <v>899</v>
      </c>
      <c r="E1953" s="2">
        <v>21</v>
      </c>
      <c r="F1953" s="2">
        <v>18879</v>
      </c>
      <c r="G1953" s="2">
        <v>18000</v>
      </c>
      <c r="H1953" t="s">
        <v>0</v>
      </c>
    </row>
    <row r="1954" spans="1:8" x14ac:dyDescent="0.25">
      <c r="A1954">
        <v>179</v>
      </c>
      <c r="B1954">
        <v>11</v>
      </c>
      <c r="C1954">
        <v>12</v>
      </c>
      <c r="D1954" s="2">
        <v>347</v>
      </c>
      <c r="E1954" s="2">
        <v>96</v>
      </c>
      <c r="F1954" s="2">
        <v>33312</v>
      </c>
      <c r="G1954" s="2">
        <v>18097</v>
      </c>
      <c r="H1954" t="s">
        <v>0</v>
      </c>
    </row>
    <row r="1955" spans="1:8" x14ac:dyDescent="0.25">
      <c r="A1955">
        <v>179</v>
      </c>
      <c r="B1955">
        <v>12</v>
      </c>
      <c r="C1955">
        <v>7</v>
      </c>
      <c r="D1955" s="2">
        <v>536</v>
      </c>
      <c r="E1955" s="2">
        <v>90</v>
      </c>
      <c r="F1955" s="2">
        <v>48240</v>
      </c>
      <c r="G1955" s="2">
        <v>5015</v>
      </c>
      <c r="H1955" t="s">
        <v>0</v>
      </c>
    </row>
    <row r="1956" spans="1:8" x14ac:dyDescent="0.25">
      <c r="A1956">
        <v>180</v>
      </c>
      <c r="B1956">
        <v>1</v>
      </c>
      <c r="C1956">
        <v>12</v>
      </c>
      <c r="D1956" s="2">
        <v>347</v>
      </c>
      <c r="E1956" s="2">
        <v>73</v>
      </c>
      <c r="F1956" s="2">
        <v>25331</v>
      </c>
      <c r="G1956" s="2">
        <v>9442</v>
      </c>
      <c r="H1956" t="s">
        <v>0</v>
      </c>
    </row>
    <row r="1957" spans="1:8" x14ac:dyDescent="0.25">
      <c r="A1957">
        <v>180</v>
      </c>
      <c r="B1957">
        <v>2</v>
      </c>
      <c r="C1957">
        <v>8</v>
      </c>
      <c r="D1957" s="2">
        <v>669</v>
      </c>
      <c r="E1957" s="2">
        <v>76</v>
      </c>
      <c r="F1957" s="2">
        <v>50844</v>
      </c>
      <c r="G1957" s="2">
        <v>25974</v>
      </c>
      <c r="H1957" t="s">
        <v>0</v>
      </c>
    </row>
    <row r="1958" spans="1:8" x14ac:dyDescent="0.25">
      <c r="A1958">
        <v>180</v>
      </c>
      <c r="B1958">
        <v>3</v>
      </c>
      <c r="C1958">
        <v>14</v>
      </c>
      <c r="D1958" s="2">
        <v>207</v>
      </c>
      <c r="E1958" s="2">
        <v>63</v>
      </c>
      <c r="F1958" s="2">
        <v>13041</v>
      </c>
      <c r="G1958" s="2">
        <v>10101</v>
      </c>
      <c r="H1958" t="s">
        <v>0</v>
      </c>
    </row>
    <row r="1959" spans="1:8" x14ac:dyDescent="0.25">
      <c r="A1959">
        <v>180</v>
      </c>
      <c r="B1959">
        <v>4</v>
      </c>
      <c r="C1959">
        <v>19</v>
      </c>
      <c r="D1959" s="2">
        <v>899</v>
      </c>
      <c r="E1959" s="2">
        <v>38</v>
      </c>
      <c r="F1959" s="2">
        <v>34162</v>
      </c>
      <c r="G1959" s="2">
        <v>10125</v>
      </c>
      <c r="H1959" t="s">
        <v>0</v>
      </c>
    </row>
    <row r="1960" spans="1:8" x14ac:dyDescent="0.25">
      <c r="A1960">
        <v>180</v>
      </c>
      <c r="B1960">
        <v>5</v>
      </c>
      <c r="C1960">
        <v>9</v>
      </c>
      <c r="D1960" s="2">
        <v>952</v>
      </c>
      <c r="E1960" s="2">
        <v>88</v>
      </c>
      <c r="F1960" s="2">
        <v>83776</v>
      </c>
      <c r="G1960" s="2">
        <v>3477</v>
      </c>
      <c r="H1960" t="s">
        <v>0</v>
      </c>
    </row>
    <row r="1961" spans="1:8" x14ac:dyDescent="0.25">
      <c r="A1961">
        <v>180</v>
      </c>
      <c r="B1961">
        <v>6</v>
      </c>
      <c r="C1961">
        <v>2</v>
      </c>
      <c r="D1961" s="2">
        <v>66</v>
      </c>
      <c r="E1961" s="2">
        <v>93</v>
      </c>
      <c r="F1961" s="2">
        <v>6138</v>
      </c>
      <c r="G1961" s="2">
        <v>4653</v>
      </c>
      <c r="H1961" t="s">
        <v>0</v>
      </c>
    </row>
    <row r="1962" spans="1:8" x14ac:dyDescent="0.25">
      <c r="A1962">
        <v>180</v>
      </c>
      <c r="B1962">
        <v>7</v>
      </c>
      <c r="C1962">
        <v>7</v>
      </c>
      <c r="D1962" s="2">
        <v>536</v>
      </c>
      <c r="E1962" s="2">
        <v>41</v>
      </c>
      <c r="F1962" s="2">
        <v>21976</v>
      </c>
      <c r="G1962" s="2">
        <v>2120</v>
      </c>
      <c r="H1962" t="s">
        <v>0</v>
      </c>
    </row>
    <row r="1963" spans="1:8" x14ac:dyDescent="0.25">
      <c r="A1963">
        <v>180</v>
      </c>
      <c r="B1963">
        <v>8</v>
      </c>
      <c r="C1963">
        <v>5</v>
      </c>
      <c r="D1963" s="2">
        <v>230</v>
      </c>
      <c r="E1963" s="2">
        <v>56</v>
      </c>
      <c r="F1963" s="2">
        <v>12880</v>
      </c>
      <c r="G1963" s="2">
        <v>2239</v>
      </c>
      <c r="H1963" t="s">
        <v>0</v>
      </c>
    </row>
    <row r="1964" spans="1:8" x14ac:dyDescent="0.25">
      <c r="A1964">
        <v>180</v>
      </c>
      <c r="B1964">
        <v>9</v>
      </c>
      <c r="C1964">
        <v>11</v>
      </c>
      <c r="D1964" s="2">
        <v>508</v>
      </c>
      <c r="E1964" s="2">
        <v>54</v>
      </c>
      <c r="F1964" s="2">
        <v>27432</v>
      </c>
      <c r="G1964" s="2">
        <v>16826</v>
      </c>
      <c r="H1964" t="s">
        <v>0</v>
      </c>
    </row>
    <row r="1965" spans="1:8" x14ac:dyDescent="0.25">
      <c r="A1965">
        <v>180</v>
      </c>
      <c r="B1965">
        <v>10</v>
      </c>
      <c r="C1965">
        <v>5</v>
      </c>
      <c r="D1965" s="2">
        <v>230</v>
      </c>
      <c r="E1965" s="2">
        <v>31</v>
      </c>
      <c r="F1965" s="2">
        <v>7130</v>
      </c>
      <c r="G1965" s="2">
        <v>1965</v>
      </c>
      <c r="H1965" t="s">
        <v>0</v>
      </c>
    </row>
    <row r="1966" spans="1:8" x14ac:dyDescent="0.25">
      <c r="A1966">
        <v>180</v>
      </c>
      <c r="B1966">
        <v>11</v>
      </c>
      <c r="C1966">
        <v>14</v>
      </c>
      <c r="D1966" s="2">
        <v>207</v>
      </c>
      <c r="E1966" s="2">
        <v>45</v>
      </c>
      <c r="F1966" s="2">
        <v>9315</v>
      </c>
      <c r="G1966" s="2">
        <v>3742</v>
      </c>
      <c r="H1966" t="s">
        <v>0</v>
      </c>
    </row>
    <row r="1967" spans="1:8" x14ac:dyDescent="0.25">
      <c r="A1967">
        <v>180</v>
      </c>
      <c r="B1967">
        <v>12</v>
      </c>
      <c r="C1967">
        <v>11</v>
      </c>
      <c r="D1967" s="2">
        <v>508</v>
      </c>
      <c r="E1967" s="2">
        <v>5</v>
      </c>
      <c r="F1967" s="2">
        <v>2540</v>
      </c>
      <c r="G1967" s="2">
        <v>2411</v>
      </c>
      <c r="H1967" t="s">
        <v>0</v>
      </c>
    </row>
    <row r="1968" spans="1:8" x14ac:dyDescent="0.25">
      <c r="A1968">
        <v>180</v>
      </c>
      <c r="B1968">
        <v>13</v>
      </c>
      <c r="C1968">
        <v>15</v>
      </c>
      <c r="D1968" s="2">
        <v>612</v>
      </c>
      <c r="E1968" s="2">
        <v>61</v>
      </c>
      <c r="F1968" s="2">
        <v>37332</v>
      </c>
      <c r="G1968" s="2">
        <v>13642</v>
      </c>
      <c r="H1968" t="s">
        <v>0</v>
      </c>
    </row>
    <row r="1969" spans="1:8" x14ac:dyDescent="0.25">
      <c r="A1969">
        <v>180</v>
      </c>
      <c r="B1969">
        <v>14</v>
      </c>
      <c r="C1969">
        <v>8</v>
      </c>
      <c r="D1969" s="2">
        <v>669</v>
      </c>
      <c r="E1969" s="2">
        <v>7</v>
      </c>
      <c r="F1969" s="2">
        <v>4683</v>
      </c>
      <c r="G1969" s="2">
        <v>634</v>
      </c>
      <c r="H1969" t="s">
        <v>0</v>
      </c>
    </row>
    <row r="1970" spans="1:8" x14ac:dyDescent="0.25">
      <c r="A1970">
        <v>180</v>
      </c>
      <c r="B1970">
        <v>15</v>
      </c>
      <c r="C1970">
        <v>5</v>
      </c>
      <c r="D1970" s="2">
        <v>230</v>
      </c>
      <c r="E1970" s="2">
        <v>33</v>
      </c>
      <c r="F1970" s="2">
        <v>7590</v>
      </c>
      <c r="G1970" s="2">
        <v>3920</v>
      </c>
      <c r="H1970" t="s">
        <v>0</v>
      </c>
    </row>
    <row r="1971" spans="1:8" x14ac:dyDescent="0.25">
      <c r="A1971">
        <v>180</v>
      </c>
      <c r="B1971">
        <v>16</v>
      </c>
      <c r="C1971">
        <v>5</v>
      </c>
      <c r="D1971" s="2">
        <v>230</v>
      </c>
      <c r="E1971" s="2">
        <v>53</v>
      </c>
      <c r="F1971" s="2">
        <v>12190</v>
      </c>
      <c r="G1971" s="2">
        <v>7929</v>
      </c>
      <c r="H1971" t="s">
        <v>0</v>
      </c>
    </row>
    <row r="1972" spans="1:8" x14ac:dyDescent="0.25">
      <c r="A1972">
        <v>181</v>
      </c>
      <c r="B1972">
        <v>1</v>
      </c>
      <c r="C1972">
        <v>16</v>
      </c>
      <c r="D1972" s="2">
        <v>959</v>
      </c>
      <c r="E1972" s="2">
        <v>92</v>
      </c>
      <c r="F1972" s="2">
        <v>88228</v>
      </c>
      <c r="G1972" s="2">
        <v>87444</v>
      </c>
      <c r="H1972" t="s">
        <v>0</v>
      </c>
    </row>
    <row r="1973" spans="1:8" x14ac:dyDescent="0.25">
      <c r="A1973">
        <v>181</v>
      </c>
      <c r="B1973">
        <v>2</v>
      </c>
      <c r="C1973">
        <v>8</v>
      </c>
      <c r="D1973" s="2">
        <v>669</v>
      </c>
      <c r="E1973" s="2">
        <v>10</v>
      </c>
      <c r="F1973" s="2">
        <v>6690</v>
      </c>
      <c r="G1973" s="2">
        <v>2372</v>
      </c>
      <c r="H1973" t="s">
        <v>0</v>
      </c>
    </row>
    <row r="1974" spans="1:8" x14ac:dyDescent="0.25">
      <c r="A1974">
        <v>181</v>
      </c>
      <c r="B1974">
        <v>3</v>
      </c>
      <c r="C1974">
        <v>3</v>
      </c>
      <c r="D1974" s="2">
        <v>894</v>
      </c>
      <c r="E1974" s="2">
        <v>82</v>
      </c>
      <c r="F1974" s="2">
        <v>73308</v>
      </c>
      <c r="G1974" s="2">
        <v>46852</v>
      </c>
      <c r="H1974" t="s">
        <v>0</v>
      </c>
    </row>
    <row r="1975" spans="1:8" x14ac:dyDescent="0.25">
      <c r="A1975">
        <v>182</v>
      </c>
      <c r="B1975">
        <v>1</v>
      </c>
      <c r="C1975">
        <v>18</v>
      </c>
      <c r="D1975" s="2">
        <v>438</v>
      </c>
      <c r="E1975" s="2">
        <v>41</v>
      </c>
      <c r="F1975" s="2">
        <v>17958</v>
      </c>
      <c r="G1975" s="2">
        <v>16555</v>
      </c>
      <c r="H1975" t="s">
        <v>0</v>
      </c>
    </row>
    <row r="1976" spans="1:8" x14ac:dyDescent="0.25">
      <c r="A1976">
        <v>182</v>
      </c>
      <c r="B1976">
        <v>2</v>
      </c>
      <c r="C1976">
        <v>5</v>
      </c>
      <c r="D1976" s="2">
        <v>230</v>
      </c>
      <c r="E1976" s="2">
        <v>63</v>
      </c>
      <c r="F1976" s="2">
        <v>14490</v>
      </c>
      <c r="G1976" s="2">
        <v>9719</v>
      </c>
      <c r="H1976" t="s">
        <v>0</v>
      </c>
    </row>
    <row r="1977" spans="1:8" x14ac:dyDescent="0.25">
      <c r="A1977">
        <v>182</v>
      </c>
      <c r="B1977">
        <v>3</v>
      </c>
      <c r="C1977">
        <v>9</v>
      </c>
      <c r="D1977" s="2">
        <v>952</v>
      </c>
      <c r="E1977" s="2">
        <v>96</v>
      </c>
      <c r="F1977" s="2">
        <v>91392</v>
      </c>
      <c r="G1977" s="2">
        <v>43130</v>
      </c>
      <c r="H1977" t="s">
        <v>0</v>
      </c>
    </row>
    <row r="1978" spans="1:8" x14ac:dyDescent="0.25">
      <c r="A1978">
        <v>182</v>
      </c>
      <c r="B1978">
        <v>4</v>
      </c>
      <c r="C1978">
        <v>17</v>
      </c>
      <c r="D1978" s="2">
        <v>173</v>
      </c>
      <c r="E1978" s="2">
        <v>18</v>
      </c>
      <c r="F1978" s="2">
        <v>3114</v>
      </c>
      <c r="G1978" s="2">
        <v>1148</v>
      </c>
      <c r="H1978" t="s">
        <v>0</v>
      </c>
    </row>
    <row r="1979" spans="1:8" x14ac:dyDescent="0.25">
      <c r="A1979">
        <v>182</v>
      </c>
      <c r="B1979">
        <v>5</v>
      </c>
      <c r="C1979">
        <v>1</v>
      </c>
      <c r="D1979" s="2">
        <v>782</v>
      </c>
      <c r="E1979" s="2">
        <v>45</v>
      </c>
      <c r="F1979" s="2">
        <v>35190</v>
      </c>
      <c r="G1979" s="2">
        <v>11869</v>
      </c>
      <c r="H1979" t="s">
        <v>0</v>
      </c>
    </row>
    <row r="1980" spans="1:8" x14ac:dyDescent="0.25">
      <c r="A1980">
        <v>182</v>
      </c>
      <c r="B1980">
        <v>6</v>
      </c>
      <c r="C1980">
        <v>3</v>
      </c>
      <c r="D1980" s="2">
        <v>894</v>
      </c>
      <c r="E1980" s="2">
        <v>44</v>
      </c>
      <c r="F1980" s="2">
        <v>39336</v>
      </c>
      <c r="G1980" s="2">
        <v>23193</v>
      </c>
      <c r="H1980" t="s">
        <v>0</v>
      </c>
    </row>
    <row r="1981" spans="1:8" x14ac:dyDescent="0.25">
      <c r="A1981">
        <v>182</v>
      </c>
      <c r="B1981">
        <v>7</v>
      </c>
      <c r="C1981">
        <v>7</v>
      </c>
      <c r="D1981" s="2">
        <v>536</v>
      </c>
      <c r="E1981" s="2">
        <v>20</v>
      </c>
      <c r="F1981" s="2">
        <v>10720</v>
      </c>
      <c r="G1981" s="2">
        <v>9391</v>
      </c>
      <c r="H1981" t="s">
        <v>0</v>
      </c>
    </row>
    <row r="1982" spans="1:8" x14ac:dyDescent="0.25">
      <c r="A1982">
        <v>182</v>
      </c>
      <c r="B1982">
        <v>8</v>
      </c>
      <c r="C1982">
        <v>1</v>
      </c>
      <c r="D1982" s="2">
        <v>782</v>
      </c>
      <c r="E1982" s="2">
        <v>24</v>
      </c>
      <c r="F1982" s="2">
        <v>18768</v>
      </c>
      <c r="G1982" s="2">
        <v>1513</v>
      </c>
      <c r="H1982" t="s">
        <v>0</v>
      </c>
    </row>
    <row r="1983" spans="1:8" x14ac:dyDescent="0.25">
      <c r="A1983">
        <v>182</v>
      </c>
      <c r="B1983">
        <v>9</v>
      </c>
      <c r="C1983">
        <v>17</v>
      </c>
      <c r="D1983" s="2">
        <v>173</v>
      </c>
      <c r="E1983" s="2">
        <v>39</v>
      </c>
      <c r="F1983" s="2">
        <v>6747</v>
      </c>
      <c r="G1983" s="2">
        <v>440</v>
      </c>
      <c r="H1983" t="s">
        <v>0</v>
      </c>
    </row>
    <row r="1984" spans="1:8" x14ac:dyDescent="0.25">
      <c r="A1984">
        <v>182</v>
      </c>
      <c r="B1984">
        <v>10</v>
      </c>
      <c r="C1984">
        <v>8</v>
      </c>
      <c r="D1984" s="2">
        <v>669</v>
      </c>
      <c r="E1984" s="2">
        <v>25</v>
      </c>
      <c r="F1984" s="2">
        <v>16725</v>
      </c>
      <c r="G1984" s="2">
        <v>8601</v>
      </c>
      <c r="H1984" t="s">
        <v>0</v>
      </c>
    </row>
    <row r="1985" spans="1:8" x14ac:dyDescent="0.25">
      <c r="A1985">
        <v>182</v>
      </c>
      <c r="B1985">
        <v>11</v>
      </c>
      <c r="C1985">
        <v>6</v>
      </c>
      <c r="D1985" s="2">
        <v>385</v>
      </c>
      <c r="E1985" s="2">
        <v>39</v>
      </c>
      <c r="F1985" s="2">
        <v>15015</v>
      </c>
      <c r="G1985" s="2">
        <v>6304</v>
      </c>
      <c r="H1985" t="s">
        <v>0</v>
      </c>
    </row>
    <row r="1986" spans="1:8" x14ac:dyDescent="0.25">
      <c r="A1986">
        <v>182</v>
      </c>
      <c r="B1986">
        <v>12</v>
      </c>
      <c r="C1986">
        <v>7</v>
      </c>
      <c r="D1986" s="2">
        <v>536</v>
      </c>
      <c r="E1986" s="2">
        <v>95</v>
      </c>
      <c r="F1986" s="2">
        <v>50920</v>
      </c>
      <c r="G1986" s="2">
        <v>40182</v>
      </c>
      <c r="H1986" t="s">
        <v>0</v>
      </c>
    </row>
    <row r="1987" spans="1:8" x14ac:dyDescent="0.25">
      <c r="A1987">
        <v>182</v>
      </c>
      <c r="B1987">
        <v>13</v>
      </c>
      <c r="C1987">
        <v>18</v>
      </c>
      <c r="D1987" s="2">
        <v>438</v>
      </c>
      <c r="E1987" s="2">
        <v>45</v>
      </c>
      <c r="F1987" s="2">
        <v>19710</v>
      </c>
      <c r="G1987" s="2">
        <v>10718</v>
      </c>
      <c r="H1987" t="s">
        <v>0</v>
      </c>
    </row>
    <row r="1988" spans="1:8" x14ac:dyDescent="0.25">
      <c r="A1988">
        <v>182</v>
      </c>
      <c r="B1988">
        <v>14</v>
      </c>
      <c r="C1988">
        <v>16</v>
      </c>
      <c r="D1988" s="2">
        <v>959</v>
      </c>
      <c r="E1988" s="2">
        <v>94</v>
      </c>
      <c r="F1988" s="2">
        <v>90146</v>
      </c>
      <c r="G1988" s="2">
        <v>41130</v>
      </c>
      <c r="H1988" t="s">
        <v>0</v>
      </c>
    </row>
    <row r="1989" spans="1:8" x14ac:dyDescent="0.25">
      <c r="A1989">
        <v>182</v>
      </c>
      <c r="B1989">
        <v>15</v>
      </c>
      <c r="C1989">
        <v>20</v>
      </c>
      <c r="D1989" s="2">
        <v>618</v>
      </c>
      <c r="E1989" s="2">
        <v>50</v>
      </c>
      <c r="F1989" s="2">
        <v>30900</v>
      </c>
      <c r="G1989" s="2">
        <v>30823</v>
      </c>
      <c r="H1989" t="s">
        <v>0</v>
      </c>
    </row>
    <row r="1990" spans="1:8" x14ac:dyDescent="0.25">
      <c r="A1990">
        <v>182</v>
      </c>
      <c r="B1990">
        <v>16</v>
      </c>
      <c r="C1990">
        <v>18</v>
      </c>
      <c r="D1990" s="2">
        <v>438</v>
      </c>
      <c r="E1990" s="2">
        <v>24</v>
      </c>
      <c r="F1990" s="2">
        <v>10512</v>
      </c>
      <c r="G1990" s="2">
        <v>132</v>
      </c>
      <c r="H1990" t="s">
        <v>0</v>
      </c>
    </row>
    <row r="1991" spans="1:8" x14ac:dyDescent="0.25">
      <c r="A1991">
        <v>183</v>
      </c>
      <c r="B1991">
        <v>1</v>
      </c>
      <c r="C1991">
        <v>11</v>
      </c>
      <c r="D1991" s="2">
        <v>508</v>
      </c>
      <c r="E1991" s="2">
        <v>61</v>
      </c>
      <c r="F1991" s="2">
        <v>30988</v>
      </c>
      <c r="G1991" s="2">
        <v>4580</v>
      </c>
      <c r="H1991" t="s">
        <v>0</v>
      </c>
    </row>
    <row r="1992" spans="1:8" x14ac:dyDescent="0.25">
      <c r="A1992">
        <v>183</v>
      </c>
      <c r="B1992">
        <v>2</v>
      </c>
      <c r="C1992">
        <v>17</v>
      </c>
      <c r="D1992" s="2">
        <v>173</v>
      </c>
      <c r="E1992" s="2">
        <v>96</v>
      </c>
      <c r="F1992" s="2">
        <v>16608</v>
      </c>
      <c r="G1992" s="2">
        <v>4683</v>
      </c>
      <c r="H1992" t="s">
        <v>0</v>
      </c>
    </row>
    <row r="1993" spans="1:8" x14ac:dyDescent="0.25">
      <c r="A1993">
        <v>183</v>
      </c>
      <c r="B1993">
        <v>3</v>
      </c>
      <c r="C1993">
        <v>2</v>
      </c>
      <c r="D1993" s="2">
        <v>66</v>
      </c>
      <c r="E1993" s="2">
        <v>42</v>
      </c>
      <c r="F1993" s="2">
        <v>2772</v>
      </c>
      <c r="G1993" s="2">
        <v>321</v>
      </c>
      <c r="H1993" t="s">
        <v>0</v>
      </c>
    </row>
    <row r="1994" spans="1:8" x14ac:dyDescent="0.25">
      <c r="A1994">
        <v>183</v>
      </c>
      <c r="B1994">
        <v>4</v>
      </c>
      <c r="C1994">
        <v>3</v>
      </c>
      <c r="D1994" s="2">
        <v>894</v>
      </c>
      <c r="E1994" s="2">
        <v>29</v>
      </c>
      <c r="F1994" s="2">
        <v>25926</v>
      </c>
      <c r="G1994" s="2">
        <v>8493</v>
      </c>
      <c r="H1994" t="s">
        <v>0</v>
      </c>
    </row>
    <row r="1995" spans="1:8" x14ac:dyDescent="0.25">
      <c r="A1995">
        <v>183</v>
      </c>
      <c r="B1995">
        <v>5</v>
      </c>
      <c r="C1995">
        <v>3</v>
      </c>
      <c r="D1995" s="2">
        <v>894</v>
      </c>
      <c r="E1995" s="2">
        <v>67</v>
      </c>
      <c r="F1995" s="2">
        <v>59898</v>
      </c>
      <c r="G1995" s="2">
        <v>5329</v>
      </c>
      <c r="H1995" t="s">
        <v>0</v>
      </c>
    </row>
    <row r="1996" spans="1:8" x14ac:dyDescent="0.25">
      <c r="A1996">
        <v>183</v>
      </c>
      <c r="B1996">
        <v>6</v>
      </c>
      <c r="C1996">
        <v>11</v>
      </c>
      <c r="D1996" s="2">
        <v>508</v>
      </c>
      <c r="E1996" s="2">
        <v>51</v>
      </c>
      <c r="F1996" s="2">
        <v>25908</v>
      </c>
      <c r="G1996" s="2">
        <v>8171</v>
      </c>
      <c r="H1996" t="s">
        <v>0</v>
      </c>
    </row>
    <row r="1997" spans="1:8" x14ac:dyDescent="0.25">
      <c r="A1997">
        <v>183</v>
      </c>
      <c r="B1997">
        <v>7</v>
      </c>
      <c r="C1997">
        <v>2</v>
      </c>
      <c r="D1997" s="2">
        <v>66</v>
      </c>
      <c r="E1997" s="2">
        <v>66</v>
      </c>
      <c r="F1997" s="2">
        <v>4356</v>
      </c>
      <c r="G1997" s="2">
        <v>2508</v>
      </c>
      <c r="H1997" t="s">
        <v>0</v>
      </c>
    </row>
    <row r="1998" spans="1:8" x14ac:dyDescent="0.25">
      <c r="A1998">
        <v>183</v>
      </c>
      <c r="B1998">
        <v>8</v>
      </c>
      <c r="C1998">
        <v>6</v>
      </c>
      <c r="D1998" s="2">
        <v>385</v>
      </c>
      <c r="E1998" s="2">
        <v>73</v>
      </c>
      <c r="F1998" s="2">
        <v>28105</v>
      </c>
      <c r="G1998" s="2">
        <v>21748</v>
      </c>
      <c r="H1998" t="s">
        <v>0</v>
      </c>
    </row>
    <row r="1999" spans="1:8" x14ac:dyDescent="0.25">
      <c r="A1999">
        <v>183</v>
      </c>
      <c r="B1999">
        <v>9</v>
      </c>
      <c r="C1999">
        <v>13</v>
      </c>
      <c r="D1999" s="2">
        <v>625</v>
      </c>
      <c r="E1999" s="2">
        <v>48</v>
      </c>
      <c r="F1999" s="2">
        <v>30000</v>
      </c>
      <c r="G1999" s="2">
        <v>3507</v>
      </c>
      <c r="H1999" t="s">
        <v>0</v>
      </c>
    </row>
    <row r="2000" spans="1:8" x14ac:dyDescent="0.25">
      <c r="A2000">
        <v>183</v>
      </c>
      <c r="B2000">
        <v>10</v>
      </c>
      <c r="C2000">
        <v>18</v>
      </c>
      <c r="D2000" s="2">
        <v>438</v>
      </c>
      <c r="E2000" s="2">
        <v>57</v>
      </c>
      <c r="F2000" s="2">
        <v>24966</v>
      </c>
      <c r="G2000" s="2">
        <v>16053</v>
      </c>
      <c r="H2000" t="s">
        <v>0</v>
      </c>
    </row>
    <row r="2001" spans="1:8" x14ac:dyDescent="0.25">
      <c r="A2001">
        <v>183</v>
      </c>
      <c r="B2001">
        <v>11</v>
      </c>
      <c r="C2001">
        <v>17</v>
      </c>
      <c r="D2001" s="2">
        <v>173</v>
      </c>
      <c r="E2001" s="2">
        <v>83</v>
      </c>
      <c r="F2001" s="2">
        <v>14359</v>
      </c>
      <c r="G2001" s="2">
        <v>13810</v>
      </c>
      <c r="H2001" t="s">
        <v>0</v>
      </c>
    </row>
    <row r="2002" spans="1:8" x14ac:dyDescent="0.25">
      <c r="A2002">
        <v>183</v>
      </c>
      <c r="B2002">
        <v>12</v>
      </c>
      <c r="C2002">
        <v>2</v>
      </c>
      <c r="D2002" s="2">
        <v>66</v>
      </c>
      <c r="E2002" s="2">
        <v>59</v>
      </c>
      <c r="F2002" s="2">
        <v>3894</v>
      </c>
      <c r="G2002" s="2">
        <v>3794</v>
      </c>
      <c r="H2002" t="s">
        <v>0</v>
      </c>
    </row>
    <row r="2003" spans="1:8" x14ac:dyDescent="0.25">
      <c r="A2003">
        <v>183</v>
      </c>
      <c r="B2003">
        <v>13</v>
      </c>
      <c r="C2003">
        <v>8</v>
      </c>
      <c r="D2003" s="2">
        <v>669</v>
      </c>
      <c r="E2003" s="2">
        <v>56</v>
      </c>
      <c r="F2003" s="2">
        <v>37464</v>
      </c>
      <c r="G2003" s="2">
        <v>17988</v>
      </c>
      <c r="H2003" t="s">
        <v>0</v>
      </c>
    </row>
    <row r="2004" spans="1:8" x14ac:dyDescent="0.25">
      <c r="A2004">
        <v>183</v>
      </c>
      <c r="B2004">
        <v>14</v>
      </c>
      <c r="C2004">
        <v>4</v>
      </c>
      <c r="D2004" s="2">
        <v>61</v>
      </c>
      <c r="E2004" s="2">
        <v>67</v>
      </c>
      <c r="F2004" s="2">
        <v>4087</v>
      </c>
      <c r="G2004" s="2">
        <v>2443</v>
      </c>
      <c r="H2004" t="s">
        <v>0</v>
      </c>
    </row>
    <row r="2005" spans="1:8" x14ac:dyDescent="0.25">
      <c r="A2005">
        <v>183</v>
      </c>
      <c r="B2005">
        <v>15</v>
      </c>
      <c r="C2005">
        <v>1</v>
      </c>
      <c r="D2005" s="2">
        <v>782</v>
      </c>
      <c r="E2005" s="2">
        <v>78</v>
      </c>
      <c r="F2005" s="2">
        <v>60996</v>
      </c>
      <c r="G2005" s="2">
        <v>55346</v>
      </c>
      <c r="H2005" t="s">
        <v>0</v>
      </c>
    </row>
    <row r="2006" spans="1:8" x14ac:dyDescent="0.25">
      <c r="A2006">
        <v>183</v>
      </c>
      <c r="B2006">
        <v>16</v>
      </c>
      <c r="C2006">
        <v>19</v>
      </c>
      <c r="D2006" s="2">
        <v>899</v>
      </c>
      <c r="E2006" s="2">
        <v>33</v>
      </c>
      <c r="F2006" s="2">
        <v>29667</v>
      </c>
      <c r="G2006" s="2">
        <v>24447</v>
      </c>
      <c r="H2006" t="s">
        <v>0</v>
      </c>
    </row>
    <row r="2007" spans="1:8" x14ac:dyDescent="0.25">
      <c r="A2007">
        <v>183</v>
      </c>
      <c r="B2007">
        <v>17</v>
      </c>
      <c r="C2007">
        <v>6</v>
      </c>
      <c r="D2007" s="2">
        <v>385</v>
      </c>
      <c r="E2007" s="2">
        <v>28</v>
      </c>
      <c r="F2007" s="2">
        <v>10780</v>
      </c>
      <c r="G2007" s="2">
        <v>2698</v>
      </c>
      <c r="H2007" t="s">
        <v>0</v>
      </c>
    </row>
    <row r="2008" spans="1:8" x14ac:dyDescent="0.25">
      <c r="A2008">
        <v>184</v>
      </c>
      <c r="B2008">
        <v>1</v>
      </c>
      <c r="C2008">
        <v>10</v>
      </c>
      <c r="D2008" s="2">
        <v>186</v>
      </c>
      <c r="E2008" s="2">
        <v>66</v>
      </c>
      <c r="F2008" s="2">
        <v>12276</v>
      </c>
      <c r="G2008" s="2">
        <v>9276</v>
      </c>
      <c r="H2008" t="s">
        <v>0</v>
      </c>
    </row>
    <row r="2009" spans="1:8" x14ac:dyDescent="0.25">
      <c r="A2009">
        <v>184</v>
      </c>
      <c r="B2009">
        <v>2</v>
      </c>
      <c r="C2009">
        <v>10</v>
      </c>
      <c r="D2009" s="2">
        <v>186</v>
      </c>
      <c r="E2009" s="2">
        <v>13</v>
      </c>
      <c r="F2009" s="2">
        <v>2418</v>
      </c>
      <c r="G2009" s="2">
        <v>2139</v>
      </c>
      <c r="H2009" t="s">
        <v>0</v>
      </c>
    </row>
    <row r="2010" spans="1:8" x14ac:dyDescent="0.25">
      <c r="A2010">
        <v>184</v>
      </c>
      <c r="B2010">
        <v>3</v>
      </c>
      <c r="C2010">
        <v>9</v>
      </c>
      <c r="D2010" s="2">
        <v>952</v>
      </c>
      <c r="E2010" s="2">
        <v>74</v>
      </c>
      <c r="F2010" s="2">
        <v>70448</v>
      </c>
      <c r="G2010" s="2">
        <v>12419</v>
      </c>
      <c r="H2010" t="s">
        <v>0</v>
      </c>
    </row>
    <row r="2011" spans="1:8" x14ac:dyDescent="0.25">
      <c r="A2011">
        <v>184</v>
      </c>
      <c r="B2011">
        <v>4</v>
      </c>
      <c r="C2011">
        <v>13</v>
      </c>
      <c r="D2011" s="2">
        <v>625</v>
      </c>
      <c r="E2011" s="2">
        <v>6</v>
      </c>
      <c r="F2011" s="2">
        <v>3750</v>
      </c>
      <c r="G2011" s="2">
        <v>1824</v>
      </c>
      <c r="H2011" t="s">
        <v>0</v>
      </c>
    </row>
    <row r="2012" spans="1:8" x14ac:dyDescent="0.25">
      <c r="A2012">
        <v>184</v>
      </c>
      <c r="B2012">
        <v>5</v>
      </c>
      <c r="C2012">
        <v>3</v>
      </c>
      <c r="D2012" s="2">
        <v>894</v>
      </c>
      <c r="E2012" s="2">
        <v>2</v>
      </c>
      <c r="F2012" s="2">
        <v>1788</v>
      </c>
      <c r="G2012" s="2">
        <v>574</v>
      </c>
      <c r="H2012" t="s">
        <v>0</v>
      </c>
    </row>
    <row r="2013" spans="1:8" x14ac:dyDescent="0.25">
      <c r="A2013">
        <v>185</v>
      </c>
      <c r="B2013">
        <v>1</v>
      </c>
      <c r="C2013">
        <v>2</v>
      </c>
      <c r="D2013" s="2">
        <v>66</v>
      </c>
      <c r="E2013" s="2">
        <v>91</v>
      </c>
      <c r="F2013" s="2">
        <v>6006</v>
      </c>
      <c r="G2013" s="2">
        <v>1872</v>
      </c>
      <c r="H2013" t="s">
        <v>0</v>
      </c>
    </row>
    <row r="2014" spans="1:8" x14ac:dyDescent="0.25">
      <c r="A2014">
        <v>185</v>
      </c>
      <c r="B2014">
        <v>2</v>
      </c>
      <c r="C2014">
        <v>3</v>
      </c>
      <c r="D2014" s="2">
        <v>894</v>
      </c>
      <c r="E2014" s="2">
        <v>12</v>
      </c>
      <c r="F2014" s="2">
        <v>10728</v>
      </c>
      <c r="G2014" s="2">
        <v>2885</v>
      </c>
      <c r="H2014" t="s">
        <v>0</v>
      </c>
    </row>
    <row r="2015" spans="1:8" x14ac:dyDescent="0.25">
      <c r="A2015">
        <v>185</v>
      </c>
      <c r="B2015">
        <v>3</v>
      </c>
      <c r="C2015">
        <v>12</v>
      </c>
      <c r="D2015" s="2">
        <v>347</v>
      </c>
      <c r="E2015" s="2">
        <v>94</v>
      </c>
      <c r="F2015" s="2">
        <v>32618</v>
      </c>
      <c r="G2015" s="2">
        <v>25239</v>
      </c>
      <c r="H2015" t="s">
        <v>0</v>
      </c>
    </row>
    <row r="2016" spans="1:8" x14ac:dyDescent="0.25">
      <c r="A2016">
        <v>185</v>
      </c>
      <c r="B2016">
        <v>4</v>
      </c>
      <c r="C2016">
        <v>18</v>
      </c>
      <c r="D2016" s="2">
        <v>438</v>
      </c>
      <c r="E2016" s="2">
        <v>36</v>
      </c>
      <c r="F2016" s="2">
        <v>15768</v>
      </c>
      <c r="G2016" s="2">
        <v>2865</v>
      </c>
      <c r="H2016" t="s">
        <v>0</v>
      </c>
    </row>
    <row r="2017" spans="1:8" x14ac:dyDescent="0.25">
      <c r="A2017">
        <v>185</v>
      </c>
      <c r="B2017">
        <v>5</v>
      </c>
      <c r="C2017">
        <v>5</v>
      </c>
      <c r="D2017" s="2">
        <v>230</v>
      </c>
      <c r="E2017" s="2">
        <v>93</v>
      </c>
      <c r="F2017" s="2">
        <v>21390</v>
      </c>
      <c r="G2017" s="2">
        <v>2658</v>
      </c>
      <c r="H2017" t="s">
        <v>0</v>
      </c>
    </row>
    <row r="2018" spans="1:8" x14ac:dyDescent="0.25">
      <c r="A2018">
        <v>185</v>
      </c>
      <c r="B2018">
        <v>6</v>
      </c>
      <c r="C2018">
        <v>20</v>
      </c>
      <c r="D2018" s="2">
        <v>618</v>
      </c>
      <c r="E2018" s="2">
        <v>80</v>
      </c>
      <c r="F2018" s="2">
        <v>49440</v>
      </c>
      <c r="G2018" s="2">
        <v>10850</v>
      </c>
      <c r="H2018" t="s">
        <v>0</v>
      </c>
    </row>
    <row r="2019" spans="1:8" x14ac:dyDescent="0.25">
      <c r="A2019">
        <v>185</v>
      </c>
      <c r="B2019">
        <v>7</v>
      </c>
      <c r="C2019">
        <v>8</v>
      </c>
      <c r="D2019" s="2">
        <v>669</v>
      </c>
      <c r="E2019" s="2">
        <v>40</v>
      </c>
      <c r="F2019" s="2">
        <v>26760</v>
      </c>
      <c r="G2019" s="2">
        <v>4939</v>
      </c>
      <c r="H2019" t="s">
        <v>0</v>
      </c>
    </row>
    <row r="2020" spans="1:8" x14ac:dyDescent="0.25">
      <c r="A2020">
        <v>185</v>
      </c>
      <c r="B2020">
        <v>8</v>
      </c>
      <c r="C2020">
        <v>18</v>
      </c>
      <c r="D2020" s="2">
        <v>438</v>
      </c>
      <c r="E2020" s="2">
        <v>56</v>
      </c>
      <c r="F2020" s="2">
        <v>24528</v>
      </c>
      <c r="G2020" s="2">
        <v>11338</v>
      </c>
      <c r="H2020" t="s">
        <v>0</v>
      </c>
    </row>
    <row r="2021" spans="1:8" x14ac:dyDescent="0.25">
      <c r="A2021">
        <v>185</v>
      </c>
      <c r="B2021">
        <v>9</v>
      </c>
      <c r="C2021">
        <v>19</v>
      </c>
      <c r="D2021" s="2">
        <v>899</v>
      </c>
      <c r="E2021" s="2">
        <v>88</v>
      </c>
      <c r="F2021" s="2">
        <v>79112</v>
      </c>
      <c r="G2021" s="2">
        <v>25193</v>
      </c>
      <c r="H2021" t="s">
        <v>0</v>
      </c>
    </row>
    <row r="2022" spans="1:8" x14ac:dyDescent="0.25">
      <c r="A2022">
        <v>185</v>
      </c>
      <c r="B2022">
        <v>10</v>
      </c>
      <c r="C2022">
        <v>18</v>
      </c>
      <c r="D2022" s="2">
        <v>438</v>
      </c>
      <c r="E2022" s="2">
        <v>6</v>
      </c>
      <c r="F2022" s="2">
        <v>2628</v>
      </c>
      <c r="G2022" s="2">
        <v>937</v>
      </c>
      <c r="H2022" t="s">
        <v>0</v>
      </c>
    </row>
    <row r="2023" spans="1:8" x14ac:dyDescent="0.25">
      <c r="A2023">
        <v>185</v>
      </c>
      <c r="B2023">
        <v>11</v>
      </c>
      <c r="C2023">
        <v>4</v>
      </c>
      <c r="D2023" s="2">
        <v>61</v>
      </c>
      <c r="E2023" s="2">
        <v>100</v>
      </c>
      <c r="F2023" s="2">
        <v>6100</v>
      </c>
      <c r="G2023" s="2">
        <v>1250</v>
      </c>
      <c r="H2023" t="s">
        <v>0</v>
      </c>
    </row>
    <row r="2024" spans="1:8" x14ac:dyDescent="0.25">
      <c r="A2024">
        <v>185</v>
      </c>
      <c r="B2024">
        <v>12</v>
      </c>
      <c r="C2024">
        <v>20</v>
      </c>
      <c r="D2024" s="2">
        <v>618</v>
      </c>
      <c r="E2024" s="2">
        <v>84</v>
      </c>
      <c r="F2024" s="2">
        <v>51912</v>
      </c>
      <c r="G2024" s="2">
        <v>9775</v>
      </c>
      <c r="H2024" t="s">
        <v>0</v>
      </c>
    </row>
    <row r="2025" spans="1:8" x14ac:dyDescent="0.25">
      <c r="A2025">
        <v>186</v>
      </c>
      <c r="B2025">
        <v>1</v>
      </c>
      <c r="C2025">
        <v>16</v>
      </c>
      <c r="D2025" s="2">
        <v>959</v>
      </c>
      <c r="E2025" s="2">
        <v>1</v>
      </c>
      <c r="F2025" s="2">
        <v>959</v>
      </c>
      <c r="G2025" s="2">
        <v>286</v>
      </c>
      <c r="H2025" t="s">
        <v>0</v>
      </c>
    </row>
    <row r="2026" spans="1:8" x14ac:dyDescent="0.25">
      <c r="A2026">
        <v>186</v>
      </c>
      <c r="B2026">
        <v>2</v>
      </c>
      <c r="C2026">
        <v>7</v>
      </c>
      <c r="D2026" s="2">
        <v>536</v>
      </c>
      <c r="E2026" s="2">
        <v>38</v>
      </c>
      <c r="F2026" s="2">
        <v>20368</v>
      </c>
      <c r="G2026" s="2">
        <v>3053</v>
      </c>
      <c r="H2026" t="s">
        <v>0</v>
      </c>
    </row>
    <row r="2027" spans="1:8" x14ac:dyDescent="0.25">
      <c r="A2027">
        <v>186</v>
      </c>
      <c r="B2027">
        <v>3</v>
      </c>
      <c r="C2027">
        <v>18</v>
      </c>
      <c r="D2027" s="2">
        <v>438</v>
      </c>
      <c r="E2027" s="2">
        <v>2</v>
      </c>
      <c r="F2027" s="2">
        <v>876</v>
      </c>
      <c r="G2027" s="2">
        <v>79</v>
      </c>
      <c r="H2027" t="s">
        <v>0</v>
      </c>
    </row>
    <row r="2028" spans="1:8" x14ac:dyDescent="0.25">
      <c r="A2028">
        <v>186</v>
      </c>
      <c r="B2028">
        <v>4</v>
      </c>
      <c r="C2028">
        <v>18</v>
      </c>
      <c r="D2028" s="2">
        <v>438</v>
      </c>
      <c r="E2028" s="2">
        <v>2</v>
      </c>
      <c r="F2028" s="2">
        <v>876</v>
      </c>
      <c r="G2028" s="2">
        <v>186</v>
      </c>
      <c r="H2028" t="s">
        <v>0</v>
      </c>
    </row>
    <row r="2029" spans="1:8" x14ac:dyDescent="0.25">
      <c r="A2029">
        <v>186</v>
      </c>
      <c r="B2029">
        <v>5</v>
      </c>
      <c r="C2029">
        <v>17</v>
      </c>
      <c r="D2029" s="2">
        <v>173</v>
      </c>
      <c r="E2029" s="2">
        <v>92</v>
      </c>
      <c r="F2029" s="2">
        <v>15916</v>
      </c>
      <c r="G2029" s="2">
        <v>3685</v>
      </c>
      <c r="H2029" t="s">
        <v>0</v>
      </c>
    </row>
    <row r="2030" spans="1:8" x14ac:dyDescent="0.25">
      <c r="A2030">
        <v>186</v>
      </c>
      <c r="B2030">
        <v>6</v>
      </c>
      <c r="C2030">
        <v>2</v>
      </c>
      <c r="D2030" s="2">
        <v>66</v>
      </c>
      <c r="E2030" s="2">
        <v>87</v>
      </c>
      <c r="F2030" s="2">
        <v>5742</v>
      </c>
      <c r="G2030" s="2">
        <v>382</v>
      </c>
      <c r="H2030" t="s">
        <v>0</v>
      </c>
    </row>
    <row r="2031" spans="1:8" x14ac:dyDescent="0.25">
      <c r="A2031">
        <v>186</v>
      </c>
      <c r="B2031">
        <v>7</v>
      </c>
      <c r="C2031">
        <v>6</v>
      </c>
      <c r="D2031" s="2">
        <v>385</v>
      </c>
      <c r="E2031" s="2">
        <v>34</v>
      </c>
      <c r="F2031" s="2">
        <v>13090</v>
      </c>
      <c r="G2031" s="2">
        <v>9786</v>
      </c>
      <c r="H2031" t="s">
        <v>0</v>
      </c>
    </row>
    <row r="2032" spans="1:8" x14ac:dyDescent="0.25">
      <c r="A2032">
        <v>186</v>
      </c>
      <c r="B2032">
        <v>8</v>
      </c>
      <c r="C2032">
        <v>10</v>
      </c>
      <c r="D2032" s="2">
        <v>186</v>
      </c>
      <c r="E2032" s="2">
        <v>77</v>
      </c>
      <c r="F2032" s="2">
        <v>14322</v>
      </c>
      <c r="G2032" s="2">
        <v>9852</v>
      </c>
      <c r="H2032" t="s">
        <v>0</v>
      </c>
    </row>
    <row r="2033" spans="1:8" x14ac:dyDescent="0.25">
      <c r="A2033">
        <v>186</v>
      </c>
      <c r="B2033">
        <v>9</v>
      </c>
      <c r="C2033">
        <v>10</v>
      </c>
      <c r="D2033" s="2">
        <v>186</v>
      </c>
      <c r="E2033" s="2">
        <v>53</v>
      </c>
      <c r="F2033" s="2">
        <v>9858</v>
      </c>
      <c r="G2033" s="2">
        <v>8235</v>
      </c>
      <c r="H2033" t="s">
        <v>0</v>
      </c>
    </row>
    <row r="2034" spans="1:8" x14ac:dyDescent="0.25">
      <c r="A2034">
        <v>186</v>
      </c>
      <c r="B2034">
        <v>10</v>
      </c>
      <c r="C2034">
        <v>18</v>
      </c>
      <c r="D2034" s="2">
        <v>438</v>
      </c>
      <c r="E2034" s="2">
        <v>10</v>
      </c>
      <c r="F2034" s="2">
        <v>4380</v>
      </c>
      <c r="G2034" s="2">
        <v>2318</v>
      </c>
      <c r="H2034" t="s">
        <v>0</v>
      </c>
    </row>
    <row r="2035" spans="1:8" x14ac:dyDescent="0.25">
      <c r="A2035">
        <v>187</v>
      </c>
      <c r="B2035">
        <v>1</v>
      </c>
      <c r="C2035">
        <v>6</v>
      </c>
      <c r="D2035" s="2">
        <v>385</v>
      </c>
      <c r="E2035" s="2">
        <v>22</v>
      </c>
      <c r="F2035" s="2">
        <v>8470</v>
      </c>
      <c r="G2035" s="2">
        <v>537</v>
      </c>
      <c r="H2035" t="s">
        <v>0</v>
      </c>
    </row>
    <row r="2036" spans="1:8" x14ac:dyDescent="0.25">
      <c r="A2036">
        <v>187</v>
      </c>
      <c r="B2036">
        <v>2</v>
      </c>
      <c r="C2036">
        <v>2</v>
      </c>
      <c r="D2036" s="2">
        <v>66</v>
      </c>
      <c r="E2036" s="2">
        <v>15</v>
      </c>
      <c r="F2036" s="2">
        <v>990</v>
      </c>
      <c r="G2036" s="2">
        <v>805</v>
      </c>
      <c r="H2036" t="s">
        <v>0</v>
      </c>
    </row>
    <row r="2037" spans="1:8" x14ac:dyDescent="0.25">
      <c r="A2037">
        <v>187</v>
      </c>
      <c r="B2037">
        <v>3</v>
      </c>
      <c r="C2037">
        <v>19</v>
      </c>
      <c r="D2037" s="2">
        <v>899</v>
      </c>
      <c r="E2037" s="2">
        <v>13</v>
      </c>
      <c r="F2037" s="2">
        <v>11687</v>
      </c>
      <c r="G2037" s="2">
        <v>4721</v>
      </c>
      <c r="H2037" t="s">
        <v>0</v>
      </c>
    </row>
    <row r="2038" spans="1:8" x14ac:dyDescent="0.25">
      <c r="A2038">
        <v>187</v>
      </c>
      <c r="B2038">
        <v>4</v>
      </c>
      <c r="C2038">
        <v>14</v>
      </c>
      <c r="D2038" s="2">
        <v>207</v>
      </c>
      <c r="E2038" s="2">
        <v>13</v>
      </c>
      <c r="F2038" s="2">
        <v>2691</v>
      </c>
      <c r="G2038" s="2">
        <v>2348</v>
      </c>
      <c r="H2038" t="s">
        <v>0</v>
      </c>
    </row>
    <row r="2039" spans="1:8" x14ac:dyDescent="0.25">
      <c r="A2039">
        <v>187</v>
      </c>
      <c r="B2039">
        <v>5</v>
      </c>
      <c r="C2039">
        <v>7</v>
      </c>
      <c r="D2039" s="2">
        <v>536</v>
      </c>
      <c r="E2039" s="2">
        <v>32</v>
      </c>
      <c r="F2039" s="2">
        <v>17152</v>
      </c>
      <c r="G2039" s="2">
        <v>6347</v>
      </c>
      <c r="H2039" t="s">
        <v>0</v>
      </c>
    </row>
    <row r="2040" spans="1:8" x14ac:dyDescent="0.25">
      <c r="A2040">
        <v>187</v>
      </c>
      <c r="B2040">
        <v>6</v>
      </c>
      <c r="C2040">
        <v>17</v>
      </c>
      <c r="D2040" s="2">
        <v>173</v>
      </c>
      <c r="E2040" s="2">
        <v>15</v>
      </c>
      <c r="F2040" s="2">
        <v>2595</v>
      </c>
      <c r="G2040" s="2">
        <v>1627</v>
      </c>
      <c r="H2040" t="s">
        <v>0</v>
      </c>
    </row>
    <row r="2041" spans="1:8" x14ac:dyDescent="0.25">
      <c r="A2041">
        <v>187</v>
      </c>
      <c r="B2041">
        <v>7</v>
      </c>
      <c r="C2041">
        <v>4</v>
      </c>
      <c r="D2041" s="2">
        <v>61</v>
      </c>
      <c r="E2041" s="2">
        <v>92</v>
      </c>
      <c r="F2041" s="2">
        <v>5612</v>
      </c>
      <c r="G2041" s="2">
        <v>2879</v>
      </c>
      <c r="H2041" t="s">
        <v>0</v>
      </c>
    </row>
    <row r="2042" spans="1:8" x14ac:dyDescent="0.25">
      <c r="A2042">
        <v>187</v>
      </c>
      <c r="B2042">
        <v>8</v>
      </c>
      <c r="C2042">
        <v>4</v>
      </c>
      <c r="D2042" s="2">
        <v>61</v>
      </c>
      <c r="E2042" s="2">
        <v>98</v>
      </c>
      <c r="F2042" s="2">
        <v>5978</v>
      </c>
      <c r="G2042" s="2">
        <v>2224</v>
      </c>
      <c r="H2042" t="s">
        <v>0</v>
      </c>
    </row>
    <row r="2043" spans="1:8" x14ac:dyDescent="0.25">
      <c r="A2043">
        <v>187</v>
      </c>
      <c r="B2043">
        <v>9</v>
      </c>
      <c r="C2043">
        <v>4</v>
      </c>
      <c r="D2043" s="2">
        <v>61</v>
      </c>
      <c r="E2043" s="2">
        <v>10</v>
      </c>
      <c r="F2043" s="2">
        <v>610</v>
      </c>
      <c r="G2043" s="2">
        <v>179</v>
      </c>
      <c r="H2043" t="s">
        <v>0</v>
      </c>
    </row>
    <row r="2044" spans="1:8" x14ac:dyDescent="0.25">
      <c r="A2044">
        <v>187</v>
      </c>
      <c r="B2044">
        <v>10</v>
      </c>
      <c r="C2044">
        <v>11</v>
      </c>
      <c r="D2044" s="2">
        <v>508</v>
      </c>
      <c r="E2044" s="2">
        <v>90</v>
      </c>
      <c r="F2044" s="2">
        <v>45720</v>
      </c>
      <c r="G2044" s="2">
        <v>38359</v>
      </c>
      <c r="H2044" t="s">
        <v>0</v>
      </c>
    </row>
    <row r="2045" spans="1:8" x14ac:dyDescent="0.25">
      <c r="A2045">
        <v>187</v>
      </c>
      <c r="B2045">
        <v>11</v>
      </c>
      <c r="C2045">
        <v>18</v>
      </c>
      <c r="D2045" s="2">
        <v>438</v>
      </c>
      <c r="E2045" s="2">
        <v>40</v>
      </c>
      <c r="F2045" s="2">
        <v>17520</v>
      </c>
      <c r="G2045" s="2">
        <v>6852</v>
      </c>
      <c r="H2045" t="s">
        <v>0</v>
      </c>
    </row>
    <row r="2046" spans="1:8" x14ac:dyDescent="0.25">
      <c r="A2046">
        <v>187</v>
      </c>
      <c r="B2046">
        <v>12</v>
      </c>
      <c r="C2046">
        <v>6</v>
      </c>
      <c r="D2046" s="2">
        <v>385</v>
      </c>
      <c r="E2046" s="2">
        <v>63</v>
      </c>
      <c r="F2046" s="2">
        <v>24255</v>
      </c>
      <c r="G2046" s="2">
        <v>15916</v>
      </c>
      <c r="H2046" t="s">
        <v>0</v>
      </c>
    </row>
    <row r="2047" spans="1:8" x14ac:dyDescent="0.25">
      <c r="A2047">
        <v>187</v>
      </c>
      <c r="B2047">
        <v>13</v>
      </c>
      <c r="C2047">
        <v>9</v>
      </c>
      <c r="D2047" s="2">
        <v>952</v>
      </c>
      <c r="E2047" s="2">
        <v>6</v>
      </c>
      <c r="F2047" s="2">
        <v>5712</v>
      </c>
      <c r="G2047" s="2">
        <v>1971</v>
      </c>
      <c r="H2047" t="s">
        <v>0</v>
      </c>
    </row>
    <row r="2048" spans="1:8" x14ac:dyDescent="0.25">
      <c r="A2048">
        <v>187</v>
      </c>
      <c r="B2048">
        <v>14</v>
      </c>
      <c r="C2048">
        <v>2</v>
      </c>
      <c r="D2048" s="2">
        <v>66</v>
      </c>
      <c r="E2048" s="2">
        <v>45</v>
      </c>
      <c r="F2048" s="2">
        <v>2970</v>
      </c>
      <c r="G2048" s="2">
        <v>2570</v>
      </c>
      <c r="H2048" t="s">
        <v>0</v>
      </c>
    </row>
    <row r="2049" spans="1:8" x14ac:dyDescent="0.25">
      <c r="A2049">
        <v>187</v>
      </c>
      <c r="B2049">
        <v>15</v>
      </c>
      <c r="C2049">
        <v>19</v>
      </c>
      <c r="D2049" s="2">
        <v>899</v>
      </c>
      <c r="E2049" s="2">
        <v>69</v>
      </c>
      <c r="F2049" s="2">
        <v>62031</v>
      </c>
      <c r="G2049" s="2">
        <v>51165</v>
      </c>
      <c r="H2049" t="s">
        <v>0</v>
      </c>
    </row>
    <row r="2050" spans="1:8" x14ac:dyDescent="0.25">
      <c r="A2050">
        <v>187</v>
      </c>
      <c r="B2050">
        <v>16</v>
      </c>
      <c r="C2050">
        <v>20</v>
      </c>
      <c r="D2050" s="2">
        <v>618</v>
      </c>
      <c r="E2050" s="2">
        <v>19</v>
      </c>
      <c r="F2050" s="2">
        <v>11742</v>
      </c>
      <c r="G2050" s="2">
        <v>9924</v>
      </c>
      <c r="H2050" t="s">
        <v>0</v>
      </c>
    </row>
    <row r="2051" spans="1:8" x14ac:dyDescent="0.25">
      <c r="A2051">
        <v>187</v>
      </c>
      <c r="B2051">
        <v>17</v>
      </c>
      <c r="C2051">
        <v>6</v>
      </c>
      <c r="D2051" s="2">
        <v>385</v>
      </c>
      <c r="E2051" s="2">
        <v>23</v>
      </c>
      <c r="F2051" s="2">
        <v>8855</v>
      </c>
      <c r="G2051" s="2">
        <v>3481</v>
      </c>
      <c r="H2051" t="s">
        <v>0</v>
      </c>
    </row>
    <row r="2052" spans="1:8" x14ac:dyDescent="0.25">
      <c r="A2052">
        <v>187</v>
      </c>
      <c r="B2052">
        <v>18</v>
      </c>
      <c r="C2052">
        <v>16</v>
      </c>
      <c r="D2052" s="2">
        <v>959</v>
      </c>
      <c r="E2052" s="2">
        <v>91</v>
      </c>
      <c r="F2052" s="2">
        <v>87269</v>
      </c>
      <c r="G2052" s="2">
        <v>35510</v>
      </c>
      <c r="H2052" t="s">
        <v>0</v>
      </c>
    </row>
    <row r="2053" spans="1:8" x14ac:dyDescent="0.25">
      <c r="A2053">
        <v>187</v>
      </c>
      <c r="B2053">
        <v>19</v>
      </c>
      <c r="C2053">
        <v>1</v>
      </c>
      <c r="D2053" s="2">
        <v>782</v>
      </c>
      <c r="E2053" s="2">
        <v>87</v>
      </c>
      <c r="F2053" s="2">
        <v>68034</v>
      </c>
      <c r="G2053" s="2">
        <v>22713</v>
      </c>
      <c r="H2053" t="s">
        <v>0</v>
      </c>
    </row>
    <row r="2054" spans="1:8" x14ac:dyDescent="0.25">
      <c r="A2054">
        <v>188</v>
      </c>
      <c r="B2054">
        <v>1</v>
      </c>
      <c r="C2054">
        <v>20</v>
      </c>
      <c r="D2054" s="2">
        <v>618</v>
      </c>
      <c r="E2054" s="2">
        <v>22</v>
      </c>
      <c r="F2054" s="2">
        <v>13596</v>
      </c>
      <c r="G2054" s="2">
        <v>12284</v>
      </c>
      <c r="H2054" t="s">
        <v>0</v>
      </c>
    </row>
    <row r="2055" spans="1:8" x14ac:dyDescent="0.25">
      <c r="A2055">
        <v>188</v>
      </c>
      <c r="B2055">
        <v>2</v>
      </c>
      <c r="C2055">
        <v>2</v>
      </c>
      <c r="D2055" s="2">
        <v>66</v>
      </c>
      <c r="E2055" s="2">
        <v>35</v>
      </c>
      <c r="F2055" s="2">
        <v>2310</v>
      </c>
      <c r="G2055" s="2">
        <v>728</v>
      </c>
      <c r="H2055" t="s">
        <v>0</v>
      </c>
    </row>
    <row r="2056" spans="1:8" x14ac:dyDescent="0.25">
      <c r="A2056">
        <v>188</v>
      </c>
      <c r="B2056">
        <v>3</v>
      </c>
      <c r="C2056">
        <v>10</v>
      </c>
      <c r="D2056" s="2">
        <v>186</v>
      </c>
      <c r="E2056" s="2">
        <v>15</v>
      </c>
      <c r="F2056" s="2">
        <v>2790</v>
      </c>
      <c r="G2056" s="2">
        <v>749</v>
      </c>
      <c r="H2056" t="s">
        <v>0</v>
      </c>
    </row>
    <row r="2057" spans="1:8" x14ac:dyDescent="0.25">
      <c r="A2057">
        <v>188</v>
      </c>
      <c r="B2057">
        <v>4</v>
      </c>
      <c r="C2057">
        <v>16</v>
      </c>
      <c r="D2057" s="2">
        <v>959</v>
      </c>
      <c r="E2057" s="2">
        <v>69</v>
      </c>
      <c r="F2057" s="2">
        <v>66171</v>
      </c>
      <c r="G2057" s="2">
        <v>3777</v>
      </c>
      <c r="H2057" t="s">
        <v>0</v>
      </c>
    </row>
    <row r="2058" spans="1:8" x14ac:dyDescent="0.25">
      <c r="A2058">
        <v>188</v>
      </c>
      <c r="B2058">
        <v>5</v>
      </c>
      <c r="C2058">
        <v>15</v>
      </c>
      <c r="D2058" s="2">
        <v>612</v>
      </c>
      <c r="E2058" s="2">
        <v>39</v>
      </c>
      <c r="F2058" s="2">
        <v>23868</v>
      </c>
      <c r="G2058" s="2">
        <v>14827</v>
      </c>
      <c r="H2058" t="s">
        <v>0</v>
      </c>
    </row>
    <row r="2059" spans="1:8" x14ac:dyDescent="0.25">
      <c r="A2059">
        <v>188</v>
      </c>
      <c r="B2059">
        <v>6</v>
      </c>
      <c r="C2059">
        <v>8</v>
      </c>
      <c r="D2059" s="2">
        <v>669</v>
      </c>
      <c r="E2059" s="2">
        <v>83</v>
      </c>
      <c r="F2059" s="2">
        <v>55527</v>
      </c>
      <c r="G2059" s="2">
        <v>54862</v>
      </c>
      <c r="H2059" t="s">
        <v>0</v>
      </c>
    </row>
    <row r="2060" spans="1:8" x14ac:dyDescent="0.25">
      <c r="A2060">
        <v>188</v>
      </c>
      <c r="B2060">
        <v>7</v>
      </c>
      <c r="C2060">
        <v>17</v>
      </c>
      <c r="D2060" s="2">
        <v>173</v>
      </c>
      <c r="E2060" s="2">
        <v>19</v>
      </c>
      <c r="F2060" s="2">
        <v>3287</v>
      </c>
      <c r="G2060" s="2">
        <v>2299</v>
      </c>
      <c r="H2060" t="s">
        <v>0</v>
      </c>
    </row>
    <row r="2061" spans="1:8" x14ac:dyDescent="0.25">
      <c r="A2061">
        <v>188</v>
      </c>
      <c r="B2061">
        <v>8</v>
      </c>
      <c r="C2061">
        <v>1</v>
      </c>
      <c r="D2061" s="2">
        <v>782</v>
      </c>
      <c r="E2061" s="2">
        <v>18</v>
      </c>
      <c r="F2061" s="2">
        <v>14076</v>
      </c>
      <c r="G2061" s="2">
        <v>13260</v>
      </c>
      <c r="H2061" t="s">
        <v>0</v>
      </c>
    </row>
    <row r="2062" spans="1:8" x14ac:dyDescent="0.25">
      <c r="A2062">
        <v>188</v>
      </c>
      <c r="B2062">
        <v>9</v>
      </c>
      <c r="C2062">
        <v>1</v>
      </c>
      <c r="D2062" s="2">
        <v>782</v>
      </c>
      <c r="E2062" s="2">
        <v>87</v>
      </c>
      <c r="F2062" s="2">
        <v>68034</v>
      </c>
      <c r="G2062" s="2">
        <v>11955</v>
      </c>
      <c r="H2062" t="s">
        <v>0</v>
      </c>
    </row>
    <row r="2063" spans="1:8" x14ac:dyDescent="0.25">
      <c r="A2063">
        <v>189</v>
      </c>
      <c r="B2063">
        <v>1</v>
      </c>
      <c r="C2063">
        <v>4</v>
      </c>
      <c r="D2063" s="2">
        <v>61</v>
      </c>
      <c r="E2063" s="2">
        <v>28</v>
      </c>
      <c r="F2063" s="2">
        <v>1708</v>
      </c>
      <c r="G2063" s="2">
        <v>1647</v>
      </c>
      <c r="H2063" t="s">
        <v>0</v>
      </c>
    </row>
    <row r="2064" spans="1:8" x14ac:dyDescent="0.25">
      <c r="A2064">
        <v>189</v>
      </c>
      <c r="B2064">
        <v>2</v>
      </c>
      <c r="C2064">
        <v>14</v>
      </c>
      <c r="D2064" s="2">
        <v>207</v>
      </c>
      <c r="E2064" s="2">
        <v>49</v>
      </c>
      <c r="F2064" s="2">
        <v>10143</v>
      </c>
      <c r="G2064" s="2">
        <v>5127</v>
      </c>
      <c r="H2064" t="s">
        <v>0</v>
      </c>
    </row>
    <row r="2065" spans="1:8" x14ac:dyDescent="0.25">
      <c r="A2065">
        <v>189</v>
      </c>
      <c r="B2065">
        <v>3</v>
      </c>
      <c r="C2065">
        <v>13</v>
      </c>
      <c r="D2065" s="2">
        <v>625</v>
      </c>
      <c r="E2065" s="2">
        <v>67</v>
      </c>
      <c r="F2065" s="2">
        <v>41875</v>
      </c>
      <c r="G2065" s="2">
        <v>8422</v>
      </c>
      <c r="H2065" t="s">
        <v>0</v>
      </c>
    </row>
    <row r="2066" spans="1:8" x14ac:dyDescent="0.25">
      <c r="A2066">
        <v>189</v>
      </c>
      <c r="B2066">
        <v>4</v>
      </c>
      <c r="C2066">
        <v>16</v>
      </c>
      <c r="D2066" s="2">
        <v>959</v>
      </c>
      <c r="E2066" s="2">
        <v>53</v>
      </c>
      <c r="F2066" s="2">
        <v>50827</v>
      </c>
      <c r="G2066" s="2">
        <v>47291</v>
      </c>
      <c r="H2066" t="s">
        <v>0</v>
      </c>
    </row>
    <row r="2067" spans="1:8" x14ac:dyDescent="0.25">
      <c r="A2067">
        <v>189</v>
      </c>
      <c r="B2067">
        <v>5</v>
      </c>
      <c r="C2067">
        <v>10</v>
      </c>
      <c r="D2067" s="2">
        <v>186</v>
      </c>
      <c r="E2067" s="2">
        <v>62</v>
      </c>
      <c r="F2067" s="2">
        <v>11532</v>
      </c>
      <c r="G2067" s="2">
        <v>759</v>
      </c>
      <c r="H2067" t="s">
        <v>0</v>
      </c>
    </row>
    <row r="2068" spans="1:8" x14ac:dyDescent="0.25">
      <c r="A2068">
        <v>189</v>
      </c>
      <c r="B2068">
        <v>6</v>
      </c>
      <c r="C2068">
        <v>9</v>
      </c>
      <c r="D2068" s="2">
        <v>952</v>
      </c>
      <c r="E2068" s="2">
        <v>79</v>
      </c>
      <c r="F2068" s="2">
        <v>75208</v>
      </c>
      <c r="G2068" s="2">
        <v>24205</v>
      </c>
      <c r="H2068" t="s">
        <v>0</v>
      </c>
    </row>
    <row r="2069" spans="1:8" x14ac:dyDescent="0.25">
      <c r="A2069">
        <v>190</v>
      </c>
      <c r="B2069">
        <v>1</v>
      </c>
      <c r="C2069">
        <v>11</v>
      </c>
      <c r="D2069" s="2">
        <v>508</v>
      </c>
      <c r="E2069" s="2">
        <v>27</v>
      </c>
      <c r="F2069" s="2">
        <v>13716</v>
      </c>
      <c r="G2069" s="2">
        <v>8893</v>
      </c>
      <c r="H2069" t="s">
        <v>0</v>
      </c>
    </row>
    <row r="2070" spans="1:8" x14ac:dyDescent="0.25">
      <c r="A2070">
        <v>190</v>
      </c>
      <c r="B2070">
        <v>2</v>
      </c>
      <c r="C2070">
        <v>19</v>
      </c>
      <c r="D2070" s="2">
        <v>899</v>
      </c>
      <c r="E2070" s="2">
        <v>40</v>
      </c>
      <c r="F2070" s="2">
        <v>35960</v>
      </c>
      <c r="G2070" s="2">
        <v>31472</v>
      </c>
      <c r="H2070" t="s">
        <v>0</v>
      </c>
    </row>
    <row r="2071" spans="1:8" x14ac:dyDescent="0.25">
      <c r="A2071">
        <v>190</v>
      </c>
      <c r="B2071">
        <v>3</v>
      </c>
      <c r="C2071">
        <v>20</v>
      </c>
      <c r="D2071" s="2">
        <v>618</v>
      </c>
      <c r="E2071" s="2">
        <v>31</v>
      </c>
      <c r="F2071" s="2">
        <v>19158</v>
      </c>
      <c r="G2071" s="2">
        <v>9834</v>
      </c>
      <c r="H2071" t="s">
        <v>0</v>
      </c>
    </row>
    <row r="2072" spans="1:8" x14ac:dyDescent="0.25">
      <c r="A2072">
        <v>190</v>
      </c>
      <c r="B2072">
        <v>4</v>
      </c>
      <c r="C2072">
        <v>11</v>
      </c>
      <c r="D2072" s="2">
        <v>508</v>
      </c>
      <c r="E2072" s="2">
        <v>54</v>
      </c>
      <c r="F2072" s="2">
        <v>27432</v>
      </c>
      <c r="G2072" s="2">
        <v>6091</v>
      </c>
      <c r="H2072" t="s">
        <v>0</v>
      </c>
    </row>
    <row r="2073" spans="1:8" x14ac:dyDescent="0.25">
      <c r="A2073">
        <v>190</v>
      </c>
      <c r="B2073">
        <v>5</v>
      </c>
      <c r="C2073">
        <v>7</v>
      </c>
      <c r="D2073" s="2">
        <v>536</v>
      </c>
      <c r="E2073" s="2">
        <v>53</v>
      </c>
      <c r="F2073" s="2">
        <v>28408</v>
      </c>
      <c r="G2073" s="2">
        <v>333</v>
      </c>
      <c r="H2073" t="s">
        <v>0</v>
      </c>
    </row>
    <row r="2074" spans="1:8" x14ac:dyDescent="0.25">
      <c r="A2074">
        <v>190</v>
      </c>
      <c r="B2074">
        <v>6</v>
      </c>
      <c r="C2074">
        <v>20</v>
      </c>
      <c r="D2074" s="2">
        <v>618</v>
      </c>
      <c r="E2074" s="2">
        <v>25</v>
      </c>
      <c r="F2074" s="2">
        <v>15450</v>
      </c>
      <c r="G2074" s="2">
        <v>6215</v>
      </c>
      <c r="H2074" t="s">
        <v>0</v>
      </c>
    </row>
    <row r="2075" spans="1:8" x14ac:dyDescent="0.25">
      <c r="A2075">
        <v>190</v>
      </c>
      <c r="B2075">
        <v>7</v>
      </c>
      <c r="C2075">
        <v>13</v>
      </c>
      <c r="D2075" s="2">
        <v>625</v>
      </c>
      <c r="E2075" s="2">
        <v>47</v>
      </c>
      <c r="F2075" s="2">
        <v>29375</v>
      </c>
      <c r="G2075" s="2">
        <v>16523</v>
      </c>
      <c r="H2075" t="s">
        <v>0</v>
      </c>
    </row>
    <row r="2076" spans="1:8" x14ac:dyDescent="0.25">
      <c r="A2076">
        <v>190</v>
      </c>
      <c r="B2076">
        <v>8</v>
      </c>
      <c r="C2076">
        <v>12</v>
      </c>
      <c r="D2076" s="2">
        <v>347</v>
      </c>
      <c r="E2076" s="2">
        <v>27</v>
      </c>
      <c r="F2076" s="2">
        <v>9369</v>
      </c>
      <c r="G2076" s="2">
        <v>1769</v>
      </c>
      <c r="H2076" t="s">
        <v>0</v>
      </c>
    </row>
    <row r="2077" spans="1:8" x14ac:dyDescent="0.25">
      <c r="A2077">
        <v>190</v>
      </c>
      <c r="B2077">
        <v>9</v>
      </c>
      <c r="C2077">
        <v>9</v>
      </c>
      <c r="D2077" s="2">
        <v>952</v>
      </c>
      <c r="E2077" s="2">
        <v>57</v>
      </c>
      <c r="F2077" s="2">
        <v>54264</v>
      </c>
      <c r="G2077" s="2">
        <v>41270</v>
      </c>
      <c r="H2077" t="s">
        <v>0</v>
      </c>
    </row>
    <row r="2078" spans="1:8" x14ac:dyDescent="0.25">
      <c r="A2078">
        <v>190</v>
      </c>
      <c r="B2078">
        <v>10</v>
      </c>
      <c r="C2078">
        <v>20</v>
      </c>
      <c r="D2078" s="2">
        <v>618</v>
      </c>
      <c r="E2078" s="2">
        <v>81</v>
      </c>
      <c r="F2078" s="2">
        <v>50058</v>
      </c>
      <c r="G2078" s="2">
        <v>16690</v>
      </c>
      <c r="H2078" t="s">
        <v>0</v>
      </c>
    </row>
    <row r="2079" spans="1:8" x14ac:dyDescent="0.25">
      <c r="A2079">
        <v>190</v>
      </c>
      <c r="B2079">
        <v>11</v>
      </c>
      <c r="C2079">
        <v>7</v>
      </c>
      <c r="D2079" s="2">
        <v>536</v>
      </c>
      <c r="E2079" s="2">
        <v>58</v>
      </c>
      <c r="F2079" s="2">
        <v>31088</v>
      </c>
      <c r="G2079" s="2">
        <v>3437</v>
      </c>
      <c r="H2079" t="s">
        <v>0</v>
      </c>
    </row>
    <row r="2080" spans="1:8" x14ac:dyDescent="0.25">
      <c r="A2080">
        <v>190</v>
      </c>
      <c r="B2080">
        <v>12</v>
      </c>
      <c r="C2080">
        <v>16</v>
      </c>
      <c r="D2080" s="2">
        <v>959</v>
      </c>
      <c r="E2080" s="2">
        <v>91</v>
      </c>
      <c r="F2080" s="2">
        <v>87269</v>
      </c>
      <c r="G2080" s="2">
        <v>23137</v>
      </c>
      <c r="H2080" t="s">
        <v>0</v>
      </c>
    </row>
    <row r="2081" spans="1:8" x14ac:dyDescent="0.25">
      <c r="A2081">
        <v>190</v>
      </c>
      <c r="B2081">
        <v>13</v>
      </c>
      <c r="C2081">
        <v>6</v>
      </c>
      <c r="D2081" s="2">
        <v>385</v>
      </c>
      <c r="E2081" s="2">
        <v>64</v>
      </c>
      <c r="F2081" s="2">
        <v>24640</v>
      </c>
      <c r="G2081" s="2">
        <v>12190</v>
      </c>
      <c r="H2081" t="s">
        <v>0</v>
      </c>
    </row>
    <row r="2082" spans="1:8" x14ac:dyDescent="0.25">
      <c r="A2082">
        <v>191</v>
      </c>
      <c r="B2082">
        <v>1</v>
      </c>
      <c r="C2082">
        <v>7</v>
      </c>
      <c r="D2082" s="2">
        <v>536</v>
      </c>
      <c r="E2082" s="2">
        <v>62</v>
      </c>
      <c r="F2082" s="2">
        <v>33232</v>
      </c>
      <c r="G2082" s="2">
        <v>21196</v>
      </c>
      <c r="H2082" t="s">
        <v>0</v>
      </c>
    </row>
    <row r="2083" spans="1:8" x14ac:dyDescent="0.25">
      <c r="A2083">
        <v>191</v>
      </c>
      <c r="B2083">
        <v>2</v>
      </c>
      <c r="C2083">
        <v>9</v>
      </c>
      <c r="D2083" s="2">
        <v>952</v>
      </c>
      <c r="E2083" s="2">
        <v>86</v>
      </c>
      <c r="F2083" s="2">
        <v>81872</v>
      </c>
      <c r="G2083" s="2">
        <v>14184</v>
      </c>
      <c r="H2083" t="s">
        <v>0</v>
      </c>
    </row>
    <row r="2084" spans="1:8" x14ac:dyDescent="0.25">
      <c r="A2084">
        <v>191</v>
      </c>
      <c r="B2084">
        <v>3</v>
      </c>
      <c r="C2084">
        <v>3</v>
      </c>
      <c r="D2084" s="2">
        <v>894</v>
      </c>
      <c r="E2084" s="2">
        <v>65</v>
      </c>
      <c r="F2084" s="2">
        <v>58110</v>
      </c>
      <c r="G2084" s="2">
        <v>4554</v>
      </c>
      <c r="H2084" t="s">
        <v>0</v>
      </c>
    </row>
    <row r="2085" spans="1:8" x14ac:dyDescent="0.25">
      <c r="A2085">
        <v>191</v>
      </c>
      <c r="B2085">
        <v>4</v>
      </c>
      <c r="C2085">
        <v>6</v>
      </c>
      <c r="D2085" s="2">
        <v>385</v>
      </c>
      <c r="E2085" s="2">
        <v>31</v>
      </c>
      <c r="F2085" s="2">
        <v>11935</v>
      </c>
      <c r="G2085" s="2">
        <v>4113</v>
      </c>
      <c r="H2085" t="s">
        <v>0</v>
      </c>
    </row>
    <row r="2086" spans="1:8" x14ac:dyDescent="0.25">
      <c r="A2086">
        <v>191</v>
      </c>
      <c r="B2086">
        <v>5</v>
      </c>
      <c r="C2086">
        <v>16</v>
      </c>
      <c r="D2086" s="2">
        <v>959</v>
      </c>
      <c r="E2086" s="2">
        <v>82</v>
      </c>
      <c r="F2086" s="2">
        <v>78638</v>
      </c>
      <c r="G2086" s="2">
        <v>30728</v>
      </c>
      <c r="H2086" t="s">
        <v>0</v>
      </c>
    </row>
    <row r="2087" spans="1:8" x14ac:dyDescent="0.25">
      <c r="A2087">
        <v>191</v>
      </c>
      <c r="B2087">
        <v>6</v>
      </c>
      <c r="C2087">
        <v>7</v>
      </c>
      <c r="D2087" s="2">
        <v>536</v>
      </c>
      <c r="E2087" s="2">
        <v>8</v>
      </c>
      <c r="F2087" s="2">
        <v>4288</v>
      </c>
      <c r="G2087" s="2">
        <v>3418</v>
      </c>
      <c r="H2087" t="s">
        <v>0</v>
      </c>
    </row>
    <row r="2088" spans="1:8" x14ac:dyDescent="0.25">
      <c r="A2088">
        <v>191</v>
      </c>
      <c r="B2088">
        <v>7</v>
      </c>
      <c r="C2088">
        <v>2</v>
      </c>
      <c r="D2088" s="2">
        <v>66</v>
      </c>
      <c r="E2088" s="2">
        <v>50</v>
      </c>
      <c r="F2088" s="2">
        <v>3300</v>
      </c>
      <c r="G2088" s="2">
        <v>1852</v>
      </c>
      <c r="H2088" t="s">
        <v>0</v>
      </c>
    </row>
    <row r="2089" spans="1:8" x14ac:dyDescent="0.25">
      <c r="A2089">
        <v>191</v>
      </c>
      <c r="B2089">
        <v>8</v>
      </c>
      <c r="C2089">
        <v>17</v>
      </c>
      <c r="D2089" s="2">
        <v>173</v>
      </c>
      <c r="E2089" s="2">
        <v>100</v>
      </c>
      <c r="F2089" s="2">
        <v>17300</v>
      </c>
      <c r="G2089" s="2">
        <v>2870</v>
      </c>
      <c r="H2089" t="s">
        <v>0</v>
      </c>
    </row>
    <row r="2090" spans="1:8" x14ac:dyDescent="0.25">
      <c r="A2090">
        <v>191</v>
      </c>
      <c r="B2090">
        <v>9</v>
      </c>
      <c r="C2090">
        <v>16</v>
      </c>
      <c r="D2090" s="2">
        <v>959</v>
      </c>
      <c r="E2090" s="2">
        <v>64</v>
      </c>
      <c r="F2090" s="2">
        <v>61376</v>
      </c>
      <c r="G2090" s="2">
        <v>22035</v>
      </c>
      <c r="H2090" t="s">
        <v>0</v>
      </c>
    </row>
    <row r="2091" spans="1:8" x14ac:dyDescent="0.25">
      <c r="A2091">
        <v>191</v>
      </c>
      <c r="B2091">
        <v>10</v>
      </c>
      <c r="C2091">
        <v>13</v>
      </c>
      <c r="D2091" s="2">
        <v>625</v>
      </c>
      <c r="E2091" s="2">
        <v>31</v>
      </c>
      <c r="F2091" s="2">
        <v>19375</v>
      </c>
      <c r="G2091" s="2">
        <v>8075</v>
      </c>
      <c r="H2091" t="s">
        <v>0</v>
      </c>
    </row>
    <row r="2092" spans="1:8" x14ac:dyDescent="0.25">
      <c r="A2092">
        <v>191</v>
      </c>
      <c r="B2092">
        <v>11</v>
      </c>
      <c r="C2092">
        <v>6</v>
      </c>
      <c r="D2092" s="2">
        <v>385</v>
      </c>
      <c r="E2092" s="2">
        <v>85</v>
      </c>
      <c r="F2092" s="2">
        <v>32725</v>
      </c>
      <c r="G2092" s="2">
        <v>7470</v>
      </c>
      <c r="H2092" t="s">
        <v>0</v>
      </c>
    </row>
    <row r="2093" spans="1:8" x14ac:dyDescent="0.25">
      <c r="A2093">
        <v>191</v>
      </c>
      <c r="B2093">
        <v>12</v>
      </c>
      <c r="C2093">
        <v>4</v>
      </c>
      <c r="D2093" s="2">
        <v>61</v>
      </c>
      <c r="E2093" s="2">
        <v>8</v>
      </c>
      <c r="F2093" s="2">
        <v>488</v>
      </c>
      <c r="G2093" s="2">
        <v>379</v>
      </c>
      <c r="H2093" t="s">
        <v>0</v>
      </c>
    </row>
    <row r="2094" spans="1:8" x14ac:dyDescent="0.25">
      <c r="A2094">
        <v>191</v>
      </c>
      <c r="B2094">
        <v>13</v>
      </c>
      <c r="C2094">
        <v>10</v>
      </c>
      <c r="D2094" s="2">
        <v>186</v>
      </c>
      <c r="E2094" s="2">
        <v>1</v>
      </c>
      <c r="F2094" s="2">
        <v>186</v>
      </c>
      <c r="G2094" s="2">
        <v>151</v>
      </c>
      <c r="H2094" t="s">
        <v>0</v>
      </c>
    </row>
    <row r="2095" spans="1:8" x14ac:dyDescent="0.25">
      <c r="A2095">
        <v>191</v>
      </c>
      <c r="B2095">
        <v>14</v>
      </c>
      <c r="C2095">
        <v>9</v>
      </c>
      <c r="D2095" s="2">
        <v>952</v>
      </c>
      <c r="E2095" s="2">
        <v>60</v>
      </c>
      <c r="F2095" s="2">
        <v>57120</v>
      </c>
      <c r="G2095" s="2">
        <v>56862</v>
      </c>
      <c r="H2095" t="s">
        <v>0</v>
      </c>
    </row>
    <row r="2096" spans="1:8" x14ac:dyDescent="0.25">
      <c r="A2096">
        <v>191</v>
      </c>
      <c r="B2096">
        <v>15</v>
      </c>
      <c r="C2096">
        <v>5</v>
      </c>
      <c r="D2096" s="2">
        <v>230</v>
      </c>
      <c r="E2096" s="2">
        <v>64</v>
      </c>
      <c r="F2096" s="2">
        <v>14720</v>
      </c>
      <c r="G2096" s="2">
        <v>6231</v>
      </c>
      <c r="H2096" t="s">
        <v>0</v>
      </c>
    </row>
    <row r="2097" spans="1:8" x14ac:dyDescent="0.25">
      <c r="A2097">
        <v>191</v>
      </c>
      <c r="B2097">
        <v>16</v>
      </c>
      <c r="C2097">
        <v>9</v>
      </c>
      <c r="D2097" s="2">
        <v>952</v>
      </c>
      <c r="E2097" s="2">
        <v>89</v>
      </c>
      <c r="F2097" s="2">
        <v>84728</v>
      </c>
      <c r="G2097" s="2">
        <v>25317</v>
      </c>
      <c r="H2097" t="s">
        <v>0</v>
      </c>
    </row>
    <row r="2098" spans="1:8" x14ac:dyDescent="0.25">
      <c r="A2098">
        <v>191</v>
      </c>
      <c r="B2098">
        <v>17</v>
      </c>
      <c r="C2098">
        <v>13</v>
      </c>
      <c r="D2098" s="2">
        <v>625</v>
      </c>
      <c r="E2098" s="2">
        <v>76</v>
      </c>
      <c r="F2098" s="2">
        <v>47500</v>
      </c>
      <c r="G2098" s="2">
        <v>27215</v>
      </c>
      <c r="H2098" t="s">
        <v>0</v>
      </c>
    </row>
    <row r="2099" spans="1:8" x14ac:dyDescent="0.25">
      <c r="A2099">
        <v>191</v>
      </c>
      <c r="B2099">
        <v>18</v>
      </c>
      <c r="C2099">
        <v>9</v>
      </c>
      <c r="D2099" s="2">
        <v>952</v>
      </c>
      <c r="E2099" s="2">
        <v>31</v>
      </c>
      <c r="F2099" s="2">
        <v>29512</v>
      </c>
      <c r="G2099" s="2">
        <v>12529</v>
      </c>
      <c r="H2099" t="s">
        <v>0</v>
      </c>
    </row>
    <row r="2100" spans="1:8" x14ac:dyDescent="0.25">
      <c r="A2100">
        <v>191</v>
      </c>
      <c r="B2100">
        <v>19</v>
      </c>
      <c r="C2100">
        <v>5</v>
      </c>
      <c r="D2100" s="2">
        <v>230</v>
      </c>
      <c r="E2100" s="2">
        <v>41</v>
      </c>
      <c r="F2100" s="2">
        <v>9430</v>
      </c>
      <c r="G2100" s="2">
        <v>1008</v>
      </c>
      <c r="H2100" t="s">
        <v>0</v>
      </c>
    </row>
    <row r="2101" spans="1:8" x14ac:dyDescent="0.25">
      <c r="A2101">
        <v>191</v>
      </c>
      <c r="B2101">
        <v>20</v>
      </c>
      <c r="C2101">
        <v>6</v>
      </c>
      <c r="D2101" s="2">
        <v>385</v>
      </c>
      <c r="E2101" s="2">
        <v>50</v>
      </c>
      <c r="F2101" s="2">
        <v>19250</v>
      </c>
      <c r="G2101" s="2">
        <v>1203</v>
      </c>
      <c r="H2101" t="s">
        <v>0</v>
      </c>
    </row>
    <row r="2102" spans="1:8" x14ac:dyDescent="0.25">
      <c r="A2102">
        <v>192</v>
      </c>
      <c r="B2102">
        <v>1</v>
      </c>
      <c r="C2102">
        <v>9</v>
      </c>
      <c r="D2102" s="2">
        <v>952</v>
      </c>
      <c r="E2102" s="2">
        <v>54</v>
      </c>
      <c r="F2102" s="2">
        <v>51408</v>
      </c>
      <c r="G2102" s="2">
        <v>29705</v>
      </c>
      <c r="H2102" t="s">
        <v>0</v>
      </c>
    </row>
    <row r="2103" spans="1:8" x14ac:dyDescent="0.25">
      <c r="A2103">
        <v>192</v>
      </c>
      <c r="B2103">
        <v>2</v>
      </c>
      <c r="C2103">
        <v>15</v>
      </c>
      <c r="D2103" s="2">
        <v>612</v>
      </c>
      <c r="E2103" s="2">
        <v>38</v>
      </c>
      <c r="F2103" s="2">
        <v>23256</v>
      </c>
      <c r="G2103" s="2">
        <v>17146</v>
      </c>
      <c r="H2103" t="s">
        <v>0</v>
      </c>
    </row>
    <row r="2104" spans="1:8" x14ac:dyDescent="0.25">
      <c r="A2104">
        <v>192</v>
      </c>
      <c r="B2104">
        <v>3</v>
      </c>
      <c r="C2104">
        <v>14</v>
      </c>
      <c r="D2104" s="2">
        <v>207</v>
      </c>
      <c r="E2104" s="2">
        <v>52</v>
      </c>
      <c r="F2104" s="2">
        <v>10764</v>
      </c>
      <c r="G2104" s="2">
        <v>269</v>
      </c>
      <c r="H2104" t="s">
        <v>0</v>
      </c>
    </row>
    <row r="2105" spans="1:8" x14ac:dyDescent="0.25">
      <c r="A2105">
        <v>192</v>
      </c>
      <c r="B2105">
        <v>4</v>
      </c>
      <c r="C2105">
        <v>12</v>
      </c>
      <c r="D2105" s="2">
        <v>347</v>
      </c>
      <c r="E2105" s="2">
        <v>22</v>
      </c>
      <c r="F2105" s="2">
        <v>7634</v>
      </c>
      <c r="G2105" s="2">
        <v>1124</v>
      </c>
      <c r="H2105" t="s">
        <v>0</v>
      </c>
    </row>
    <row r="2106" spans="1:8" x14ac:dyDescent="0.25">
      <c r="A2106">
        <v>192</v>
      </c>
      <c r="B2106">
        <v>5</v>
      </c>
      <c r="C2106">
        <v>1</v>
      </c>
      <c r="D2106" s="2">
        <v>782</v>
      </c>
      <c r="E2106" s="2">
        <v>3</v>
      </c>
      <c r="F2106" s="2">
        <v>2346</v>
      </c>
      <c r="G2106" s="2">
        <v>1357</v>
      </c>
      <c r="H2106" t="s">
        <v>0</v>
      </c>
    </row>
    <row r="2107" spans="1:8" x14ac:dyDescent="0.25">
      <c r="A2107">
        <v>192</v>
      </c>
      <c r="B2107">
        <v>6</v>
      </c>
      <c r="C2107">
        <v>16</v>
      </c>
      <c r="D2107" s="2">
        <v>959</v>
      </c>
      <c r="E2107" s="2">
        <v>86</v>
      </c>
      <c r="F2107" s="2">
        <v>82474</v>
      </c>
      <c r="G2107" s="2">
        <v>3297</v>
      </c>
      <c r="H2107" t="s">
        <v>0</v>
      </c>
    </row>
    <row r="2108" spans="1:8" x14ac:dyDescent="0.25">
      <c r="A2108">
        <v>192</v>
      </c>
      <c r="B2108">
        <v>7</v>
      </c>
      <c r="C2108">
        <v>11</v>
      </c>
      <c r="D2108" s="2">
        <v>508</v>
      </c>
      <c r="E2108" s="2">
        <v>73</v>
      </c>
      <c r="F2108" s="2">
        <v>37084</v>
      </c>
      <c r="G2108" s="2">
        <v>25082</v>
      </c>
      <c r="H2108" t="s">
        <v>0</v>
      </c>
    </row>
    <row r="2109" spans="1:8" x14ac:dyDescent="0.25">
      <c r="A2109">
        <v>192</v>
      </c>
      <c r="B2109">
        <v>8</v>
      </c>
      <c r="C2109">
        <v>8</v>
      </c>
      <c r="D2109" s="2">
        <v>669</v>
      </c>
      <c r="E2109" s="2">
        <v>61</v>
      </c>
      <c r="F2109" s="2">
        <v>40809</v>
      </c>
      <c r="G2109" s="2">
        <v>38111</v>
      </c>
      <c r="H2109" t="s">
        <v>0</v>
      </c>
    </row>
    <row r="2110" spans="1:8" x14ac:dyDescent="0.25">
      <c r="A2110">
        <v>192</v>
      </c>
      <c r="B2110">
        <v>9</v>
      </c>
      <c r="C2110">
        <v>12</v>
      </c>
      <c r="D2110" s="2">
        <v>347</v>
      </c>
      <c r="E2110" s="2">
        <v>93</v>
      </c>
      <c r="F2110" s="2">
        <v>32271</v>
      </c>
      <c r="G2110" s="2">
        <v>6110</v>
      </c>
      <c r="H2110" t="s">
        <v>0</v>
      </c>
    </row>
    <row r="2111" spans="1:8" x14ac:dyDescent="0.25">
      <c r="A2111">
        <v>193</v>
      </c>
      <c r="B2111">
        <v>1</v>
      </c>
      <c r="C2111">
        <v>18</v>
      </c>
      <c r="D2111" s="2">
        <v>438</v>
      </c>
      <c r="E2111" s="2">
        <v>99</v>
      </c>
      <c r="F2111" s="2">
        <v>43362</v>
      </c>
      <c r="G2111" s="2">
        <v>20558</v>
      </c>
      <c r="H2111" t="s">
        <v>0</v>
      </c>
    </row>
    <row r="2112" spans="1:8" x14ac:dyDescent="0.25">
      <c r="A2112">
        <v>193</v>
      </c>
      <c r="B2112">
        <v>2</v>
      </c>
      <c r="C2112">
        <v>15</v>
      </c>
      <c r="D2112" s="2">
        <v>612</v>
      </c>
      <c r="E2112" s="2">
        <v>41</v>
      </c>
      <c r="F2112" s="2">
        <v>25092</v>
      </c>
      <c r="G2112" s="2">
        <v>19034</v>
      </c>
      <c r="H2112" t="s">
        <v>0</v>
      </c>
    </row>
    <row r="2113" spans="1:8" x14ac:dyDescent="0.25">
      <c r="A2113">
        <v>193</v>
      </c>
      <c r="B2113">
        <v>3</v>
      </c>
      <c r="C2113">
        <v>2</v>
      </c>
      <c r="D2113" s="2">
        <v>66</v>
      </c>
      <c r="E2113" s="2">
        <v>89</v>
      </c>
      <c r="F2113" s="2">
        <v>5874</v>
      </c>
      <c r="G2113" s="2">
        <v>5827</v>
      </c>
      <c r="H2113" t="s">
        <v>0</v>
      </c>
    </row>
    <row r="2114" spans="1:8" x14ac:dyDescent="0.25">
      <c r="A2114">
        <v>193</v>
      </c>
      <c r="B2114">
        <v>4</v>
      </c>
      <c r="C2114">
        <v>10</v>
      </c>
      <c r="D2114" s="2">
        <v>186</v>
      </c>
      <c r="E2114" s="2">
        <v>45</v>
      </c>
      <c r="F2114" s="2">
        <v>8370</v>
      </c>
      <c r="G2114" s="2">
        <v>131</v>
      </c>
      <c r="H2114" t="s">
        <v>0</v>
      </c>
    </row>
    <row r="2115" spans="1:8" x14ac:dyDescent="0.25">
      <c r="A2115">
        <v>193</v>
      </c>
      <c r="B2115">
        <v>5</v>
      </c>
      <c r="C2115">
        <v>19</v>
      </c>
      <c r="D2115" s="2">
        <v>899</v>
      </c>
      <c r="E2115" s="2">
        <v>95</v>
      </c>
      <c r="F2115" s="2">
        <v>85405</v>
      </c>
      <c r="G2115" s="2">
        <v>33277</v>
      </c>
      <c r="H2115" t="s">
        <v>0</v>
      </c>
    </row>
    <row r="2116" spans="1:8" x14ac:dyDescent="0.25">
      <c r="A2116">
        <v>193</v>
      </c>
      <c r="B2116">
        <v>6</v>
      </c>
      <c r="C2116">
        <v>8</v>
      </c>
      <c r="D2116" s="2">
        <v>669</v>
      </c>
      <c r="E2116" s="2">
        <v>70</v>
      </c>
      <c r="F2116" s="2">
        <v>46830</v>
      </c>
      <c r="G2116" s="2">
        <v>14561</v>
      </c>
      <c r="H2116" t="s">
        <v>0</v>
      </c>
    </row>
    <row r="2117" spans="1:8" x14ac:dyDescent="0.25">
      <c r="A2117">
        <v>193</v>
      </c>
      <c r="B2117">
        <v>7</v>
      </c>
      <c r="C2117">
        <v>20</v>
      </c>
      <c r="D2117" s="2">
        <v>618</v>
      </c>
      <c r="E2117" s="2">
        <v>71</v>
      </c>
      <c r="F2117" s="2">
        <v>43878</v>
      </c>
      <c r="G2117" s="2">
        <v>20306</v>
      </c>
      <c r="H2117" t="s">
        <v>0</v>
      </c>
    </row>
    <row r="2118" spans="1:8" x14ac:dyDescent="0.25">
      <c r="A2118">
        <v>193</v>
      </c>
      <c r="B2118">
        <v>8</v>
      </c>
      <c r="C2118">
        <v>12</v>
      </c>
      <c r="D2118" s="2">
        <v>347</v>
      </c>
      <c r="E2118" s="2">
        <v>58</v>
      </c>
      <c r="F2118" s="2">
        <v>20126</v>
      </c>
      <c r="G2118" s="2">
        <v>6778</v>
      </c>
      <c r="H2118" t="s">
        <v>0</v>
      </c>
    </row>
    <row r="2119" spans="1:8" x14ac:dyDescent="0.25">
      <c r="A2119">
        <v>193</v>
      </c>
      <c r="B2119">
        <v>9</v>
      </c>
      <c r="C2119">
        <v>5</v>
      </c>
      <c r="D2119" s="2">
        <v>230</v>
      </c>
      <c r="E2119" s="2">
        <v>22</v>
      </c>
      <c r="F2119" s="2">
        <v>5060</v>
      </c>
      <c r="G2119" s="2">
        <v>1966</v>
      </c>
      <c r="H2119" t="s">
        <v>0</v>
      </c>
    </row>
    <row r="2120" spans="1:8" x14ac:dyDescent="0.25">
      <c r="A2120">
        <v>193</v>
      </c>
      <c r="B2120">
        <v>10</v>
      </c>
      <c r="C2120">
        <v>3</v>
      </c>
      <c r="D2120" s="2">
        <v>894</v>
      </c>
      <c r="E2120" s="2">
        <v>31</v>
      </c>
      <c r="F2120" s="2">
        <v>27714</v>
      </c>
      <c r="G2120" s="2">
        <v>19133</v>
      </c>
      <c r="H2120" t="s">
        <v>0</v>
      </c>
    </row>
    <row r="2121" spans="1:8" x14ac:dyDescent="0.25">
      <c r="A2121">
        <v>193</v>
      </c>
      <c r="B2121">
        <v>11</v>
      </c>
      <c r="C2121">
        <v>19</v>
      </c>
      <c r="D2121" s="2">
        <v>899</v>
      </c>
      <c r="E2121" s="2">
        <v>16</v>
      </c>
      <c r="F2121" s="2">
        <v>14384</v>
      </c>
      <c r="G2121" s="2">
        <v>690</v>
      </c>
      <c r="H2121" t="s">
        <v>0</v>
      </c>
    </row>
    <row r="2122" spans="1:8" x14ac:dyDescent="0.25">
      <c r="A2122">
        <v>193</v>
      </c>
      <c r="B2122">
        <v>12</v>
      </c>
      <c r="C2122">
        <v>15</v>
      </c>
      <c r="D2122" s="2">
        <v>612</v>
      </c>
      <c r="E2122" s="2">
        <v>9</v>
      </c>
      <c r="F2122" s="2">
        <v>5508</v>
      </c>
      <c r="G2122" s="2">
        <v>2620</v>
      </c>
      <c r="H2122" t="s">
        <v>0</v>
      </c>
    </row>
    <row r="2123" spans="1:8" x14ac:dyDescent="0.25">
      <c r="A2123">
        <v>193</v>
      </c>
      <c r="B2123">
        <v>13</v>
      </c>
      <c r="C2123">
        <v>12</v>
      </c>
      <c r="D2123" s="2">
        <v>347</v>
      </c>
      <c r="E2123" s="2">
        <v>45</v>
      </c>
      <c r="F2123" s="2">
        <v>15615</v>
      </c>
      <c r="G2123" s="2">
        <v>2955</v>
      </c>
      <c r="H2123" t="s">
        <v>0</v>
      </c>
    </row>
    <row r="2124" spans="1:8" x14ac:dyDescent="0.25">
      <c r="A2124">
        <v>193</v>
      </c>
      <c r="B2124">
        <v>14</v>
      </c>
      <c r="C2124">
        <v>2</v>
      </c>
      <c r="D2124" s="2">
        <v>66</v>
      </c>
      <c r="E2124" s="2">
        <v>25</v>
      </c>
      <c r="F2124" s="2">
        <v>1650</v>
      </c>
      <c r="G2124" s="2">
        <v>170</v>
      </c>
      <c r="H2124" t="s">
        <v>0</v>
      </c>
    </row>
    <row r="2125" spans="1:8" x14ac:dyDescent="0.25">
      <c r="A2125">
        <v>193</v>
      </c>
      <c r="B2125">
        <v>15</v>
      </c>
      <c r="C2125">
        <v>17</v>
      </c>
      <c r="D2125" s="2">
        <v>173</v>
      </c>
      <c r="E2125" s="2">
        <v>30</v>
      </c>
      <c r="F2125" s="2">
        <v>5190</v>
      </c>
      <c r="G2125" s="2">
        <v>3959</v>
      </c>
      <c r="H2125" t="s">
        <v>0</v>
      </c>
    </row>
    <row r="2126" spans="1:8" x14ac:dyDescent="0.25">
      <c r="A2126">
        <v>194</v>
      </c>
      <c r="B2126">
        <v>1</v>
      </c>
      <c r="C2126">
        <v>2</v>
      </c>
      <c r="D2126" s="2">
        <v>66</v>
      </c>
      <c r="E2126" s="2">
        <v>90</v>
      </c>
      <c r="F2126" s="2">
        <v>5940</v>
      </c>
      <c r="G2126" s="2">
        <v>5351</v>
      </c>
      <c r="H2126" t="s">
        <v>0</v>
      </c>
    </row>
    <row r="2127" spans="1:8" x14ac:dyDescent="0.25">
      <c r="A2127">
        <v>194</v>
      </c>
      <c r="B2127">
        <v>2</v>
      </c>
      <c r="C2127">
        <v>9</v>
      </c>
      <c r="D2127" s="2">
        <v>952</v>
      </c>
      <c r="E2127" s="2">
        <v>70</v>
      </c>
      <c r="F2127" s="2">
        <v>66640</v>
      </c>
      <c r="G2127" s="2">
        <v>34920</v>
      </c>
      <c r="H2127" t="s">
        <v>0</v>
      </c>
    </row>
    <row r="2128" spans="1:8" x14ac:dyDescent="0.25">
      <c r="A2128">
        <v>194</v>
      </c>
      <c r="B2128">
        <v>3</v>
      </c>
      <c r="C2128">
        <v>13</v>
      </c>
      <c r="D2128" s="2">
        <v>625</v>
      </c>
      <c r="E2128" s="2">
        <v>91</v>
      </c>
      <c r="F2128" s="2">
        <v>56875</v>
      </c>
      <c r="G2128" s="2">
        <v>28001</v>
      </c>
      <c r="H2128" t="s">
        <v>0</v>
      </c>
    </row>
    <row r="2129" spans="1:8" x14ac:dyDescent="0.25">
      <c r="A2129">
        <v>194</v>
      </c>
      <c r="B2129">
        <v>4</v>
      </c>
      <c r="C2129">
        <v>13</v>
      </c>
      <c r="D2129" s="2">
        <v>625</v>
      </c>
      <c r="E2129" s="2">
        <v>44</v>
      </c>
      <c r="F2129" s="2">
        <v>27500</v>
      </c>
      <c r="G2129" s="2">
        <v>15056</v>
      </c>
      <c r="H2129" t="s">
        <v>0</v>
      </c>
    </row>
    <row r="2130" spans="1:8" x14ac:dyDescent="0.25">
      <c r="A2130">
        <v>194</v>
      </c>
      <c r="B2130">
        <v>5</v>
      </c>
      <c r="C2130">
        <v>17</v>
      </c>
      <c r="D2130" s="2">
        <v>173</v>
      </c>
      <c r="E2130" s="2">
        <v>1</v>
      </c>
      <c r="F2130" s="2">
        <v>173</v>
      </c>
      <c r="G2130" s="2">
        <v>68</v>
      </c>
      <c r="H2130" t="s">
        <v>0</v>
      </c>
    </row>
    <row r="2131" spans="1:8" x14ac:dyDescent="0.25">
      <c r="A2131">
        <v>194</v>
      </c>
      <c r="B2131">
        <v>6</v>
      </c>
      <c r="C2131">
        <v>2</v>
      </c>
      <c r="D2131" s="2">
        <v>66</v>
      </c>
      <c r="E2131" s="2">
        <v>27</v>
      </c>
      <c r="F2131" s="2">
        <v>1782</v>
      </c>
      <c r="G2131" s="2">
        <v>1266</v>
      </c>
      <c r="H2131" t="s">
        <v>0</v>
      </c>
    </row>
    <row r="2132" spans="1:8" x14ac:dyDescent="0.25">
      <c r="A2132">
        <v>194</v>
      </c>
      <c r="B2132">
        <v>7</v>
      </c>
      <c r="C2132">
        <v>7</v>
      </c>
      <c r="D2132" s="2">
        <v>536</v>
      </c>
      <c r="E2132" s="2">
        <v>34</v>
      </c>
      <c r="F2132" s="2">
        <v>18224</v>
      </c>
      <c r="G2132" s="2">
        <v>12687</v>
      </c>
      <c r="H2132" t="s">
        <v>0</v>
      </c>
    </row>
    <row r="2133" spans="1:8" x14ac:dyDescent="0.25">
      <c r="A2133">
        <v>194</v>
      </c>
      <c r="B2133">
        <v>8</v>
      </c>
      <c r="C2133">
        <v>15</v>
      </c>
      <c r="D2133" s="2">
        <v>612</v>
      </c>
      <c r="E2133" s="2">
        <v>61</v>
      </c>
      <c r="F2133" s="2">
        <v>37332</v>
      </c>
      <c r="G2133" s="2">
        <v>36412</v>
      </c>
      <c r="H2133" t="s">
        <v>0</v>
      </c>
    </row>
    <row r="2134" spans="1:8" x14ac:dyDescent="0.25">
      <c r="A2134">
        <v>194</v>
      </c>
      <c r="B2134">
        <v>9</v>
      </c>
      <c r="C2134">
        <v>20</v>
      </c>
      <c r="D2134" s="2">
        <v>618</v>
      </c>
      <c r="E2134" s="2">
        <v>67</v>
      </c>
      <c r="F2134" s="2">
        <v>41406</v>
      </c>
      <c r="G2134" s="2">
        <v>32789</v>
      </c>
      <c r="H2134" t="s">
        <v>0</v>
      </c>
    </row>
    <row r="2135" spans="1:8" x14ac:dyDescent="0.25">
      <c r="A2135">
        <v>194</v>
      </c>
      <c r="B2135">
        <v>10</v>
      </c>
      <c r="C2135">
        <v>5</v>
      </c>
      <c r="D2135" s="2">
        <v>230</v>
      </c>
      <c r="E2135" s="2">
        <v>3</v>
      </c>
      <c r="F2135" s="2">
        <v>690</v>
      </c>
      <c r="G2135" s="2">
        <v>628</v>
      </c>
      <c r="H2135" t="s">
        <v>0</v>
      </c>
    </row>
    <row r="2136" spans="1:8" x14ac:dyDescent="0.25">
      <c r="A2136">
        <v>194</v>
      </c>
      <c r="B2136">
        <v>11</v>
      </c>
      <c r="C2136">
        <v>8</v>
      </c>
      <c r="D2136" s="2">
        <v>669</v>
      </c>
      <c r="E2136" s="2">
        <v>1</v>
      </c>
      <c r="F2136" s="2">
        <v>669</v>
      </c>
      <c r="G2136" s="2">
        <v>50</v>
      </c>
      <c r="H2136" t="s">
        <v>0</v>
      </c>
    </row>
    <row r="2137" spans="1:8" x14ac:dyDescent="0.25">
      <c r="A2137">
        <v>194</v>
      </c>
      <c r="B2137">
        <v>12</v>
      </c>
      <c r="C2137">
        <v>19</v>
      </c>
      <c r="D2137" s="2">
        <v>899</v>
      </c>
      <c r="E2137" s="2">
        <v>63</v>
      </c>
      <c r="F2137" s="2">
        <v>56637</v>
      </c>
      <c r="G2137" s="2">
        <v>53428</v>
      </c>
      <c r="H2137" t="s">
        <v>0</v>
      </c>
    </row>
    <row r="2138" spans="1:8" x14ac:dyDescent="0.25">
      <c r="A2138">
        <v>194</v>
      </c>
      <c r="B2138">
        <v>13</v>
      </c>
      <c r="C2138">
        <v>5</v>
      </c>
      <c r="D2138" s="2">
        <v>230</v>
      </c>
      <c r="E2138" s="2">
        <v>92</v>
      </c>
      <c r="F2138" s="2">
        <v>21160</v>
      </c>
      <c r="G2138" s="2">
        <v>20088</v>
      </c>
      <c r="H2138" t="s">
        <v>0</v>
      </c>
    </row>
    <row r="2139" spans="1:8" x14ac:dyDescent="0.25">
      <c r="A2139">
        <v>195</v>
      </c>
      <c r="B2139">
        <v>1</v>
      </c>
      <c r="C2139">
        <v>9</v>
      </c>
      <c r="D2139" s="2">
        <v>952</v>
      </c>
      <c r="E2139" s="2">
        <v>67</v>
      </c>
      <c r="F2139" s="2">
        <v>63784</v>
      </c>
      <c r="G2139" s="2">
        <v>36028</v>
      </c>
      <c r="H2139" t="s">
        <v>0</v>
      </c>
    </row>
    <row r="2140" spans="1:8" x14ac:dyDescent="0.25">
      <c r="A2140">
        <v>195</v>
      </c>
      <c r="B2140">
        <v>2</v>
      </c>
      <c r="C2140">
        <v>7</v>
      </c>
      <c r="D2140" s="2">
        <v>536</v>
      </c>
      <c r="E2140" s="2">
        <v>28</v>
      </c>
      <c r="F2140" s="2">
        <v>15008</v>
      </c>
      <c r="G2140" s="2">
        <v>7916</v>
      </c>
      <c r="H2140" t="s">
        <v>0</v>
      </c>
    </row>
    <row r="2141" spans="1:8" x14ac:dyDescent="0.25">
      <c r="A2141">
        <v>195</v>
      </c>
      <c r="B2141">
        <v>3</v>
      </c>
      <c r="C2141">
        <v>5</v>
      </c>
      <c r="D2141" s="2">
        <v>230</v>
      </c>
      <c r="E2141" s="2">
        <v>49</v>
      </c>
      <c r="F2141" s="2">
        <v>11270</v>
      </c>
      <c r="G2141" s="2">
        <v>4817</v>
      </c>
      <c r="H2141" t="s">
        <v>0</v>
      </c>
    </row>
    <row r="2142" spans="1:8" x14ac:dyDescent="0.25">
      <c r="A2142">
        <v>195</v>
      </c>
      <c r="B2142">
        <v>4</v>
      </c>
      <c r="C2142">
        <v>3</v>
      </c>
      <c r="D2142" s="2">
        <v>894</v>
      </c>
      <c r="E2142" s="2">
        <v>40</v>
      </c>
      <c r="F2142" s="2">
        <v>35760</v>
      </c>
      <c r="G2142" s="2">
        <v>7083</v>
      </c>
      <c r="H2142" t="s">
        <v>0</v>
      </c>
    </row>
    <row r="2143" spans="1:8" x14ac:dyDescent="0.25">
      <c r="A2143">
        <v>195</v>
      </c>
      <c r="B2143">
        <v>5</v>
      </c>
      <c r="C2143">
        <v>18</v>
      </c>
      <c r="D2143" s="2">
        <v>438</v>
      </c>
      <c r="E2143" s="2">
        <v>78</v>
      </c>
      <c r="F2143" s="2">
        <v>34164</v>
      </c>
      <c r="G2143" s="2">
        <v>32492</v>
      </c>
      <c r="H2143" t="s">
        <v>0</v>
      </c>
    </row>
    <row r="2144" spans="1:8" x14ac:dyDescent="0.25">
      <c r="A2144">
        <v>195</v>
      </c>
      <c r="B2144">
        <v>6</v>
      </c>
      <c r="C2144">
        <v>14</v>
      </c>
      <c r="D2144" s="2">
        <v>207</v>
      </c>
      <c r="E2144" s="2">
        <v>64</v>
      </c>
      <c r="F2144" s="2">
        <v>13248</v>
      </c>
      <c r="G2144" s="2">
        <v>290</v>
      </c>
      <c r="H2144" t="s">
        <v>0</v>
      </c>
    </row>
    <row r="2145" spans="1:8" x14ac:dyDescent="0.25">
      <c r="A2145">
        <v>195</v>
      </c>
      <c r="B2145">
        <v>7</v>
      </c>
      <c r="C2145">
        <v>18</v>
      </c>
      <c r="D2145" s="2">
        <v>438</v>
      </c>
      <c r="E2145" s="2">
        <v>6</v>
      </c>
      <c r="F2145" s="2">
        <v>2628</v>
      </c>
      <c r="G2145" s="2">
        <v>2191</v>
      </c>
      <c r="H2145" t="s">
        <v>0</v>
      </c>
    </row>
    <row r="2146" spans="1:8" x14ac:dyDescent="0.25">
      <c r="A2146">
        <v>195</v>
      </c>
      <c r="B2146">
        <v>8</v>
      </c>
      <c r="C2146">
        <v>19</v>
      </c>
      <c r="D2146" s="2">
        <v>899</v>
      </c>
      <c r="E2146" s="2">
        <v>29</v>
      </c>
      <c r="F2146" s="2">
        <v>26071</v>
      </c>
      <c r="G2146" s="2">
        <v>11522</v>
      </c>
      <c r="H2146" t="s">
        <v>0</v>
      </c>
    </row>
    <row r="2147" spans="1:8" x14ac:dyDescent="0.25">
      <c r="A2147">
        <v>195</v>
      </c>
      <c r="B2147">
        <v>9</v>
      </c>
      <c r="C2147">
        <v>3</v>
      </c>
      <c r="D2147" s="2">
        <v>894</v>
      </c>
      <c r="E2147" s="2">
        <v>32</v>
      </c>
      <c r="F2147" s="2">
        <v>28608</v>
      </c>
      <c r="G2147" s="2">
        <v>6831</v>
      </c>
      <c r="H2147" t="s">
        <v>0</v>
      </c>
    </row>
    <row r="2148" spans="1:8" x14ac:dyDescent="0.25">
      <c r="A2148">
        <v>195</v>
      </c>
      <c r="B2148">
        <v>10</v>
      </c>
      <c r="C2148">
        <v>19</v>
      </c>
      <c r="D2148" s="2">
        <v>899</v>
      </c>
      <c r="E2148" s="2">
        <v>38</v>
      </c>
      <c r="F2148" s="2">
        <v>34162</v>
      </c>
      <c r="G2148" s="2">
        <v>33770</v>
      </c>
      <c r="H2148" t="s">
        <v>0</v>
      </c>
    </row>
    <row r="2149" spans="1:8" x14ac:dyDescent="0.25">
      <c r="A2149">
        <v>195</v>
      </c>
      <c r="B2149">
        <v>11</v>
      </c>
      <c r="C2149">
        <v>8</v>
      </c>
      <c r="D2149" s="2">
        <v>669</v>
      </c>
      <c r="E2149" s="2">
        <v>24</v>
      </c>
      <c r="F2149" s="2">
        <v>16056</v>
      </c>
      <c r="G2149" s="2">
        <v>1873</v>
      </c>
      <c r="H2149" t="s">
        <v>0</v>
      </c>
    </row>
    <row r="2150" spans="1:8" x14ac:dyDescent="0.25">
      <c r="A2150">
        <v>195</v>
      </c>
      <c r="B2150">
        <v>12</v>
      </c>
      <c r="C2150">
        <v>15</v>
      </c>
      <c r="D2150" s="2">
        <v>612</v>
      </c>
      <c r="E2150" s="2">
        <v>25</v>
      </c>
      <c r="F2150" s="2">
        <v>15300</v>
      </c>
      <c r="G2150" s="2">
        <v>10566</v>
      </c>
      <c r="H2150" t="s">
        <v>0</v>
      </c>
    </row>
    <row r="2151" spans="1:8" x14ac:dyDescent="0.25">
      <c r="A2151">
        <v>195</v>
      </c>
      <c r="B2151">
        <v>13</v>
      </c>
      <c r="C2151">
        <v>3</v>
      </c>
      <c r="D2151" s="2">
        <v>894</v>
      </c>
      <c r="E2151" s="2">
        <v>64</v>
      </c>
      <c r="F2151" s="2">
        <v>57216</v>
      </c>
      <c r="G2151" s="2">
        <v>7546</v>
      </c>
      <c r="H2151" t="s">
        <v>0</v>
      </c>
    </row>
    <row r="2152" spans="1:8" x14ac:dyDescent="0.25">
      <c r="A2152">
        <v>196</v>
      </c>
      <c r="B2152">
        <v>1</v>
      </c>
      <c r="C2152">
        <v>15</v>
      </c>
      <c r="D2152" s="2">
        <v>612</v>
      </c>
      <c r="E2152" s="2">
        <v>40</v>
      </c>
      <c r="F2152" s="2">
        <v>24480</v>
      </c>
      <c r="G2152" s="2">
        <v>17576</v>
      </c>
      <c r="H2152" t="s">
        <v>0</v>
      </c>
    </row>
    <row r="2153" spans="1:8" x14ac:dyDescent="0.25">
      <c r="A2153">
        <v>196</v>
      </c>
      <c r="B2153">
        <v>2</v>
      </c>
      <c r="C2153">
        <v>8</v>
      </c>
      <c r="D2153" s="2">
        <v>669</v>
      </c>
      <c r="E2153" s="2">
        <v>84</v>
      </c>
      <c r="F2153" s="2">
        <v>56196</v>
      </c>
      <c r="G2153" s="2">
        <v>34810</v>
      </c>
      <c r="H2153" t="s">
        <v>0</v>
      </c>
    </row>
    <row r="2154" spans="1:8" x14ac:dyDescent="0.25">
      <c r="A2154">
        <v>196</v>
      </c>
      <c r="B2154">
        <v>3</v>
      </c>
      <c r="C2154">
        <v>12</v>
      </c>
      <c r="D2154" s="2">
        <v>347</v>
      </c>
      <c r="E2154" s="2">
        <v>87</v>
      </c>
      <c r="F2154" s="2">
        <v>30189</v>
      </c>
      <c r="G2154" s="2">
        <v>28742</v>
      </c>
      <c r="H2154" t="s">
        <v>0</v>
      </c>
    </row>
    <row r="2155" spans="1:8" x14ac:dyDescent="0.25">
      <c r="A2155">
        <v>196</v>
      </c>
      <c r="B2155">
        <v>4</v>
      </c>
      <c r="C2155">
        <v>15</v>
      </c>
      <c r="D2155" s="2">
        <v>612</v>
      </c>
      <c r="E2155" s="2">
        <v>93</v>
      </c>
      <c r="F2155" s="2">
        <v>56916</v>
      </c>
      <c r="G2155" s="2">
        <v>34497</v>
      </c>
      <c r="H2155" t="s">
        <v>0</v>
      </c>
    </row>
    <row r="2156" spans="1:8" x14ac:dyDescent="0.25">
      <c r="A2156">
        <v>196</v>
      </c>
      <c r="B2156">
        <v>5</v>
      </c>
      <c r="C2156">
        <v>5</v>
      </c>
      <c r="D2156" s="2">
        <v>230</v>
      </c>
      <c r="E2156" s="2">
        <v>82</v>
      </c>
      <c r="F2156" s="2">
        <v>18860</v>
      </c>
      <c r="G2156" s="2">
        <v>5610</v>
      </c>
      <c r="H2156" t="s">
        <v>0</v>
      </c>
    </row>
    <row r="2157" spans="1:8" x14ac:dyDescent="0.25">
      <c r="A2157">
        <v>196</v>
      </c>
      <c r="B2157">
        <v>6</v>
      </c>
      <c r="C2157">
        <v>13</v>
      </c>
      <c r="D2157" s="2">
        <v>625</v>
      </c>
      <c r="E2157" s="2">
        <v>40</v>
      </c>
      <c r="F2157" s="2">
        <v>25000</v>
      </c>
      <c r="G2157" s="2">
        <v>4797</v>
      </c>
      <c r="H2157" t="s">
        <v>0</v>
      </c>
    </row>
    <row r="2158" spans="1:8" x14ac:dyDescent="0.25">
      <c r="A2158">
        <v>196</v>
      </c>
      <c r="B2158">
        <v>7</v>
      </c>
      <c r="C2158">
        <v>15</v>
      </c>
      <c r="D2158" s="2">
        <v>612</v>
      </c>
      <c r="E2158" s="2">
        <v>6</v>
      </c>
      <c r="F2158" s="2">
        <v>3672</v>
      </c>
      <c r="G2158" s="2">
        <v>3290</v>
      </c>
      <c r="H2158" t="s">
        <v>0</v>
      </c>
    </row>
    <row r="2159" spans="1:8" x14ac:dyDescent="0.25">
      <c r="A2159">
        <v>196</v>
      </c>
      <c r="B2159">
        <v>8</v>
      </c>
      <c r="C2159">
        <v>4</v>
      </c>
      <c r="D2159" s="2">
        <v>61</v>
      </c>
      <c r="E2159" s="2">
        <v>80</v>
      </c>
      <c r="F2159" s="2">
        <v>4880</v>
      </c>
      <c r="G2159" s="2">
        <v>659</v>
      </c>
      <c r="H2159" t="s">
        <v>0</v>
      </c>
    </row>
    <row r="2160" spans="1:8" x14ac:dyDescent="0.25">
      <c r="A2160">
        <v>196</v>
      </c>
      <c r="B2160">
        <v>9</v>
      </c>
      <c r="C2160">
        <v>17</v>
      </c>
      <c r="D2160" s="2">
        <v>173</v>
      </c>
      <c r="E2160" s="2">
        <v>100</v>
      </c>
      <c r="F2160" s="2">
        <v>17300</v>
      </c>
      <c r="G2160" s="2">
        <v>1665</v>
      </c>
      <c r="H2160" t="s">
        <v>0</v>
      </c>
    </row>
    <row r="2161" spans="1:8" x14ac:dyDescent="0.25">
      <c r="A2161">
        <v>196</v>
      </c>
      <c r="B2161">
        <v>10</v>
      </c>
      <c r="C2161">
        <v>19</v>
      </c>
      <c r="D2161" s="2">
        <v>899</v>
      </c>
      <c r="E2161" s="2">
        <v>85</v>
      </c>
      <c r="F2161" s="2">
        <v>76415</v>
      </c>
      <c r="G2161" s="2">
        <v>31629</v>
      </c>
      <c r="H2161" t="s">
        <v>0</v>
      </c>
    </row>
    <row r="2162" spans="1:8" x14ac:dyDescent="0.25">
      <c r="A2162">
        <v>196</v>
      </c>
      <c r="B2162">
        <v>11</v>
      </c>
      <c r="C2162">
        <v>15</v>
      </c>
      <c r="D2162" s="2">
        <v>612</v>
      </c>
      <c r="E2162" s="2">
        <v>4</v>
      </c>
      <c r="F2162" s="2">
        <v>2448</v>
      </c>
      <c r="G2162" s="2">
        <v>977</v>
      </c>
      <c r="H2162" t="s">
        <v>0</v>
      </c>
    </row>
    <row r="2163" spans="1:8" x14ac:dyDescent="0.25">
      <c r="A2163">
        <v>196</v>
      </c>
      <c r="B2163">
        <v>12</v>
      </c>
      <c r="C2163">
        <v>2</v>
      </c>
      <c r="D2163" s="2">
        <v>66</v>
      </c>
      <c r="E2163" s="2">
        <v>42</v>
      </c>
      <c r="F2163" s="2">
        <v>2772</v>
      </c>
      <c r="G2163" s="2">
        <v>1399</v>
      </c>
      <c r="H2163" t="s">
        <v>0</v>
      </c>
    </row>
    <row r="2164" spans="1:8" x14ac:dyDescent="0.25">
      <c r="A2164">
        <v>197</v>
      </c>
      <c r="B2164">
        <v>1</v>
      </c>
      <c r="C2164">
        <v>1</v>
      </c>
      <c r="D2164" s="2">
        <v>782</v>
      </c>
      <c r="E2164" s="2">
        <v>26</v>
      </c>
      <c r="F2164" s="2">
        <v>20332</v>
      </c>
      <c r="G2164" s="2">
        <v>15684</v>
      </c>
      <c r="H2164" t="s">
        <v>0</v>
      </c>
    </row>
    <row r="2165" spans="1:8" x14ac:dyDescent="0.25">
      <c r="A2165">
        <v>197</v>
      </c>
      <c r="B2165">
        <v>2</v>
      </c>
      <c r="C2165">
        <v>7</v>
      </c>
      <c r="D2165" s="2">
        <v>536</v>
      </c>
      <c r="E2165" s="2">
        <v>94</v>
      </c>
      <c r="F2165" s="2">
        <v>50384</v>
      </c>
      <c r="G2165" s="2">
        <v>48532</v>
      </c>
      <c r="H2165" t="s">
        <v>0</v>
      </c>
    </row>
    <row r="2166" spans="1:8" x14ac:dyDescent="0.25">
      <c r="A2166">
        <v>197</v>
      </c>
      <c r="B2166">
        <v>3</v>
      </c>
      <c r="C2166">
        <v>9</v>
      </c>
      <c r="D2166" s="2">
        <v>952</v>
      </c>
      <c r="E2166" s="2">
        <v>29</v>
      </c>
      <c r="F2166" s="2">
        <v>27608</v>
      </c>
      <c r="G2166" s="2">
        <v>20230</v>
      </c>
      <c r="H2166" t="s">
        <v>0</v>
      </c>
    </row>
    <row r="2167" spans="1:8" x14ac:dyDescent="0.25">
      <c r="A2167">
        <v>197</v>
      </c>
      <c r="B2167">
        <v>4</v>
      </c>
      <c r="C2167">
        <v>3</v>
      </c>
      <c r="D2167" s="2">
        <v>894</v>
      </c>
      <c r="E2167" s="2">
        <v>8</v>
      </c>
      <c r="F2167" s="2">
        <v>7152</v>
      </c>
      <c r="G2167" s="2">
        <v>4526</v>
      </c>
      <c r="H2167" t="s">
        <v>0</v>
      </c>
    </row>
    <row r="2168" spans="1:8" x14ac:dyDescent="0.25">
      <c r="A2168">
        <v>197</v>
      </c>
      <c r="B2168">
        <v>5</v>
      </c>
      <c r="C2168">
        <v>18</v>
      </c>
      <c r="D2168" s="2">
        <v>438</v>
      </c>
      <c r="E2168" s="2">
        <v>63</v>
      </c>
      <c r="F2168" s="2">
        <v>27594</v>
      </c>
      <c r="G2168" s="2">
        <v>720</v>
      </c>
      <c r="H2168" t="s">
        <v>0</v>
      </c>
    </row>
    <row r="2169" spans="1:8" x14ac:dyDescent="0.25">
      <c r="A2169">
        <v>197</v>
      </c>
      <c r="B2169">
        <v>6</v>
      </c>
      <c r="C2169">
        <v>14</v>
      </c>
      <c r="D2169" s="2">
        <v>207</v>
      </c>
      <c r="E2169" s="2">
        <v>57</v>
      </c>
      <c r="F2169" s="2">
        <v>11799</v>
      </c>
      <c r="G2169" s="2">
        <v>6665</v>
      </c>
      <c r="H2169" t="s">
        <v>0</v>
      </c>
    </row>
    <row r="2170" spans="1:8" x14ac:dyDescent="0.25">
      <c r="A2170">
        <v>197</v>
      </c>
      <c r="B2170">
        <v>7</v>
      </c>
      <c r="C2170">
        <v>7</v>
      </c>
      <c r="D2170" s="2">
        <v>536</v>
      </c>
      <c r="E2170" s="2">
        <v>5</v>
      </c>
      <c r="F2170" s="2">
        <v>2680</v>
      </c>
      <c r="G2170" s="2">
        <v>907</v>
      </c>
      <c r="H2170" t="s">
        <v>0</v>
      </c>
    </row>
    <row r="2171" spans="1:8" x14ac:dyDescent="0.25">
      <c r="A2171">
        <v>197</v>
      </c>
      <c r="B2171">
        <v>8</v>
      </c>
      <c r="C2171">
        <v>18</v>
      </c>
      <c r="D2171" s="2">
        <v>438</v>
      </c>
      <c r="E2171" s="2">
        <v>50</v>
      </c>
      <c r="F2171" s="2">
        <v>21900</v>
      </c>
      <c r="G2171" s="2">
        <v>20503</v>
      </c>
      <c r="H2171" t="s">
        <v>0</v>
      </c>
    </row>
    <row r="2172" spans="1:8" x14ac:dyDescent="0.25">
      <c r="A2172">
        <v>198</v>
      </c>
      <c r="B2172">
        <v>1</v>
      </c>
      <c r="C2172">
        <v>4</v>
      </c>
      <c r="D2172" s="2">
        <v>61</v>
      </c>
      <c r="E2172" s="2">
        <v>63</v>
      </c>
      <c r="F2172" s="2">
        <v>3843</v>
      </c>
      <c r="G2172" s="2">
        <v>1907</v>
      </c>
      <c r="H2172" t="s">
        <v>0</v>
      </c>
    </row>
    <row r="2173" spans="1:8" x14ac:dyDescent="0.25">
      <c r="A2173">
        <v>198</v>
      </c>
      <c r="B2173">
        <v>2</v>
      </c>
      <c r="C2173">
        <v>8</v>
      </c>
      <c r="D2173" s="2">
        <v>669</v>
      </c>
      <c r="E2173" s="2">
        <v>13</v>
      </c>
      <c r="F2173" s="2">
        <v>8697</v>
      </c>
      <c r="G2173" s="2">
        <v>8001</v>
      </c>
      <c r="H2173" t="s">
        <v>0</v>
      </c>
    </row>
    <row r="2174" spans="1:8" x14ac:dyDescent="0.25">
      <c r="A2174">
        <v>198</v>
      </c>
      <c r="B2174">
        <v>3</v>
      </c>
      <c r="C2174">
        <v>11</v>
      </c>
      <c r="D2174" s="2">
        <v>508</v>
      </c>
      <c r="E2174" s="2">
        <v>58</v>
      </c>
      <c r="F2174" s="2">
        <v>29464</v>
      </c>
      <c r="G2174" s="2">
        <v>7485</v>
      </c>
      <c r="H2174" t="s">
        <v>0</v>
      </c>
    </row>
    <row r="2175" spans="1:8" x14ac:dyDescent="0.25">
      <c r="A2175">
        <v>198</v>
      </c>
      <c r="B2175">
        <v>4</v>
      </c>
      <c r="C2175">
        <v>4</v>
      </c>
      <c r="D2175" s="2">
        <v>61</v>
      </c>
      <c r="E2175" s="2">
        <v>56</v>
      </c>
      <c r="F2175" s="2">
        <v>3416</v>
      </c>
      <c r="G2175" s="2">
        <v>871</v>
      </c>
      <c r="H2175" t="s">
        <v>0</v>
      </c>
    </row>
    <row r="2176" spans="1:8" x14ac:dyDescent="0.25">
      <c r="A2176">
        <v>198</v>
      </c>
      <c r="B2176">
        <v>5</v>
      </c>
      <c r="C2176">
        <v>1</v>
      </c>
      <c r="D2176" s="2">
        <v>782</v>
      </c>
      <c r="E2176" s="2">
        <v>50</v>
      </c>
      <c r="F2176" s="2">
        <v>39100</v>
      </c>
      <c r="G2176" s="2">
        <v>10138</v>
      </c>
      <c r="H2176" t="s">
        <v>0</v>
      </c>
    </row>
    <row r="2177" spans="1:8" x14ac:dyDescent="0.25">
      <c r="A2177">
        <v>198</v>
      </c>
      <c r="B2177">
        <v>6</v>
      </c>
      <c r="C2177">
        <v>9</v>
      </c>
      <c r="D2177" s="2">
        <v>952</v>
      </c>
      <c r="E2177" s="2">
        <v>13</v>
      </c>
      <c r="F2177" s="2">
        <v>12376</v>
      </c>
      <c r="G2177" s="2">
        <v>9351</v>
      </c>
      <c r="H2177" t="s">
        <v>0</v>
      </c>
    </row>
    <row r="2178" spans="1:8" x14ac:dyDescent="0.25">
      <c r="A2178">
        <v>198</v>
      </c>
      <c r="B2178">
        <v>7</v>
      </c>
      <c r="C2178">
        <v>10</v>
      </c>
      <c r="D2178" s="2">
        <v>186</v>
      </c>
      <c r="E2178" s="2">
        <v>36</v>
      </c>
      <c r="F2178" s="2">
        <v>6696</v>
      </c>
      <c r="G2178" s="2">
        <v>1418</v>
      </c>
      <c r="H2178" t="s">
        <v>0</v>
      </c>
    </row>
    <row r="2179" spans="1:8" x14ac:dyDescent="0.25">
      <c r="A2179">
        <v>198</v>
      </c>
      <c r="B2179">
        <v>8</v>
      </c>
      <c r="C2179">
        <v>5</v>
      </c>
      <c r="D2179" s="2">
        <v>230</v>
      </c>
      <c r="E2179" s="2">
        <v>33</v>
      </c>
      <c r="F2179" s="2">
        <v>7590</v>
      </c>
      <c r="G2179" s="2">
        <v>1713</v>
      </c>
      <c r="H2179" t="s">
        <v>0</v>
      </c>
    </row>
    <row r="2180" spans="1:8" x14ac:dyDescent="0.25">
      <c r="A2180">
        <v>198</v>
      </c>
      <c r="B2180">
        <v>9</v>
      </c>
      <c r="C2180">
        <v>10</v>
      </c>
      <c r="D2180" s="2">
        <v>186</v>
      </c>
      <c r="E2180" s="2">
        <v>84</v>
      </c>
      <c r="F2180" s="2">
        <v>15624</v>
      </c>
      <c r="G2180" s="2">
        <v>2266</v>
      </c>
      <c r="H2180" t="s">
        <v>0</v>
      </c>
    </row>
    <row r="2181" spans="1:8" x14ac:dyDescent="0.25">
      <c r="A2181">
        <v>198</v>
      </c>
      <c r="B2181">
        <v>10</v>
      </c>
      <c r="C2181">
        <v>4</v>
      </c>
      <c r="D2181" s="2">
        <v>61</v>
      </c>
      <c r="E2181" s="2">
        <v>15</v>
      </c>
      <c r="F2181" s="2">
        <v>915</v>
      </c>
      <c r="G2181" s="2">
        <v>259</v>
      </c>
      <c r="H2181" t="s">
        <v>0</v>
      </c>
    </row>
    <row r="2182" spans="1:8" x14ac:dyDescent="0.25">
      <c r="A2182">
        <v>198</v>
      </c>
      <c r="B2182">
        <v>11</v>
      </c>
      <c r="C2182">
        <v>18</v>
      </c>
      <c r="D2182" s="2">
        <v>438</v>
      </c>
      <c r="E2182" s="2">
        <v>76</v>
      </c>
      <c r="F2182" s="2">
        <v>33288</v>
      </c>
      <c r="G2182" s="2">
        <v>3938</v>
      </c>
      <c r="H2182" t="s">
        <v>0</v>
      </c>
    </row>
    <row r="2183" spans="1:8" x14ac:dyDescent="0.25">
      <c r="A2183">
        <v>198</v>
      </c>
      <c r="B2183">
        <v>12</v>
      </c>
      <c r="C2183">
        <v>15</v>
      </c>
      <c r="D2183" s="2">
        <v>612</v>
      </c>
      <c r="E2183" s="2">
        <v>31</v>
      </c>
      <c r="F2183" s="2">
        <v>18972</v>
      </c>
      <c r="G2183" s="2">
        <v>13396</v>
      </c>
      <c r="H2183" t="s">
        <v>0</v>
      </c>
    </row>
    <row r="2184" spans="1:8" x14ac:dyDescent="0.25">
      <c r="A2184">
        <v>198</v>
      </c>
      <c r="B2184">
        <v>13</v>
      </c>
      <c r="C2184">
        <v>11</v>
      </c>
      <c r="D2184" s="2">
        <v>508</v>
      </c>
      <c r="E2184" s="2">
        <v>45</v>
      </c>
      <c r="F2184" s="2">
        <v>22860</v>
      </c>
      <c r="G2184" s="2">
        <v>6983</v>
      </c>
      <c r="H2184" t="s">
        <v>0</v>
      </c>
    </row>
    <row r="2185" spans="1:8" x14ac:dyDescent="0.25">
      <c r="A2185">
        <v>198</v>
      </c>
      <c r="B2185">
        <v>14</v>
      </c>
      <c r="C2185">
        <v>15</v>
      </c>
      <c r="D2185" s="2">
        <v>612</v>
      </c>
      <c r="E2185" s="2">
        <v>7</v>
      </c>
      <c r="F2185" s="2">
        <v>4284</v>
      </c>
      <c r="G2185" s="2">
        <v>391</v>
      </c>
      <c r="H2185" t="s">
        <v>0</v>
      </c>
    </row>
    <row r="2186" spans="1:8" x14ac:dyDescent="0.25">
      <c r="A2186">
        <v>198</v>
      </c>
      <c r="B2186">
        <v>15</v>
      </c>
      <c r="C2186">
        <v>7</v>
      </c>
      <c r="D2186" s="2">
        <v>536</v>
      </c>
      <c r="E2186" s="2">
        <v>97</v>
      </c>
      <c r="F2186" s="2">
        <v>51992</v>
      </c>
      <c r="G2186" s="2">
        <v>25325</v>
      </c>
      <c r="H2186" t="s">
        <v>0</v>
      </c>
    </row>
    <row r="2187" spans="1:8" x14ac:dyDescent="0.25">
      <c r="A2187">
        <v>199</v>
      </c>
      <c r="B2187">
        <v>1</v>
      </c>
      <c r="C2187">
        <v>8</v>
      </c>
      <c r="D2187" s="2">
        <v>669</v>
      </c>
      <c r="E2187" s="2">
        <v>49</v>
      </c>
      <c r="F2187" s="2">
        <v>32781</v>
      </c>
      <c r="G2187" s="2">
        <v>27406</v>
      </c>
      <c r="H2187" t="s">
        <v>0</v>
      </c>
    </row>
    <row r="2188" spans="1:8" x14ac:dyDescent="0.25">
      <c r="A2188">
        <v>199</v>
      </c>
      <c r="B2188">
        <v>2</v>
      </c>
      <c r="C2188">
        <v>17</v>
      </c>
      <c r="D2188" s="2">
        <v>173</v>
      </c>
      <c r="E2188" s="2">
        <v>27</v>
      </c>
      <c r="F2188" s="2">
        <v>4671</v>
      </c>
      <c r="G2188" s="2">
        <v>2335</v>
      </c>
      <c r="H2188" t="s">
        <v>0</v>
      </c>
    </row>
    <row r="2189" spans="1:8" x14ac:dyDescent="0.25">
      <c r="A2189">
        <v>199</v>
      </c>
      <c r="B2189">
        <v>3</v>
      </c>
      <c r="C2189">
        <v>20</v>
      </c>
      <c r="D2189" s="2">
        <v>618</v>
      </c>
      <c r="E2189" s="2">
        <v>24</v>
      </c>
      <c r="F2189" s="2">
        <v>14832</v>
      </c>
      <c r="G2189" s="2">
        <v>10934</v>
      </c>
      <c r="H2189" t="s">
        <v>0</v>
      </c>
    </row>
    <row r="2190" spans="1:8" x14ac:dyDescent="0.25">
      <c r="A2190">
        <v>199</v>
      </c>
      <c r="B2190">
        <v>4</v>
      </c>
      <c r="C2190">
        <v>8</v>
      </c>
      <c r="D2190" s="2">
        <v>669</v>
      </c>
      <c r="E2190" s="2">
        <v>90</v>
      </c>
      <c r="F2190" s="2">
        <v>60210</v>
      </c>
      <c r="G2190" s="2">
        <v>59683</v>
      </c>
      <c r="H2190" t="s">
        <v>0</v>
      </c>
    </row>
    <row r="2191" spans="1:8" x14ac:dyDescent="0.25">
      <c r="A2191">
        <v>199</v>
      </c>
      <c r="B2191">
        <v>5</v>
      </c>
      <c r="C2191">
        <v>10</v>
      </c>
      <c r="D2191" s="2">
        <v>186</v>
      </c>
      <c r="E2191" s="2">
        <v>57</v>
      </c>
      <c r="F2191" s="2">
        <v>10602</v>
      </c>
      <c r="G2191" s="2">
        <v>3319</v>
      </c>
      <c r="H2191" t="s">
        <v>0</v>
      </c>
    </row>
    <row r="2192" spans="1:8" x14ac:dyDescent="0.25">
      <c r="A2192">
        <v>199</v>
      </c>
      <c r="B2192">
        <v>6</v>
      </c>
      <c r="C2192">
        <v>16</v>
      </c>
      <c r="D2192" s="2">
        <v>959</v>
      </c>
      <c r="E2192" s="2">
        <v>57</v>
      </c>
      <c r="F2192" s="2">
        <v>54663</v>
      </c>
      <c r="G2192" s="2">
        <v>11998</v>
      </c>
      <c r="H2192" t="s">
        <v>0</v>
      </c>
    </row>
    <row r="2193" spans="1:8" x14ac:dyDescent="0.25">
      <c r="A2193">
        <v>199</v>
      </c>
      <c r="B2193">
        <v>7</v>
      </c>
      <c r="C2193">
        <v>5</v>
      </c>
      <c r="D2193" s="2">
        <v>230</v>
      </c>
      <c r="E2193" s="2">
        <v>60</v>
      </c>
      <c r="F2193" s="2">
        <v>13800</v>
      </c>
      <c r="G2193" s="2">
        <v>12575</v>
      </c>
      <c r="H2193" t="s">
        <v>0</v>
      </c>
    </row>
    <row r="2194" spans="1:8" x14ac:dyDescent="0.25">
      <c r="A2194">
        <v>200</v>
      </c>
      <c r="B2194">
        <v>1</v>
      </c>
      <c r="C2194">
        <v>12</v>
      </c>
      <c r="D2194" s="2">
        <v>347</v>
      </c>
      <c r="E2194" s="2">
        <v>12</v>
      </c>
      <c r="F2194" s="2">
        <v>4164</v>
      </c>
      <c r="G2194" s="2">
        <v>1273</v>
      </c>
      <c r="H2194" t="s">
        <v>0</v>
      </c>
    </row>
    <row r="2195" spans="1:8" x14ac:dyDescent="0.25">
      <c r="A2195">
        <v>200</v>
      </c>
      <c r="B2195">
        <v>2</v>
      </c>
      <c r="C2195">
        <v>17</v>
      </c>
      <c r="D2195" s="2">
        <v>173</v>
      </c>
      <c r="E2195" s="2">
        <v>77</v>
      </c>
      <c r="F2195" s="2">
        <v>13321</v>
      </c>
      <c r="G2195" s="2">
        <v>8807</v>
      </c>
      <c r="H2195" t="s">
        <v>0</v>
      </c>
    </row>
    <row r="2196" spans="1:8" x14ac:dyDescent="0.25">
      <c r="A2196">
        <v>200</v>
      </c>
      <c r="B2196">
        <v>3</v>
      </c>
      <c r="C2196">
        <v>11</v>
      </c>
      <c r="D2196" s="2">
        <v>508</v>
      </c>
      <c r="E2196" s="2">
        <v>66</v>
      </c>
      <c r="F2196" s="2">
        <v>33528</v>
      </c>
      <c r="G2196" s="2">
        <v>13764</v>
      </c>
      <c r="H2196" t="s">
        <v>0</v>
      </c>
    </row>
    <row r="2197" spans="1:8" x14ac:dyDescent="0.25">
      <c r="A2197">
        <v>200</v>
      </c>
      <c r="B2197">
        <v>4</v>
      </c>
      <c r="C2197">
        <v>6</v>
      </c>
      <c r="D2197" s="2">
        <v>385</v>
      </c>
      <c r="E2197" s="2">
        <v>2</v>
      </c>
      <c r="F2197" s="2">
        <v>770</v>
      </c>
      <c r="G2197" s="2">
        <v>165</v>
      </c>
      <c r="H2197" t="s">
        <v>0</v>
      </c>
    </row>
    <row r="2198" spans="1:8" x14ac:dyDescent="0.25">
      <c r="A2198">
        <v>200</v>
      </c>
      <c r="B2198">
        <v>5</v>
      </c>
      <c r="C2198">
        <v>13</v>
      </c>
      <c r="D2198" s="2">
        <v>625</v>
      </c>
      <c r="E2198" s="2">
        <v>67</v>
      </c>
      <c r="F2198" s="2">
        <v>41875</v>
      </c>
      <c r="G2198" s="2">
        <v>4798</v>
      </c>
      <c r="H2198" t="s">
        <v>0</v>
      </c>
    </row>
    <row r="2199" spans="1:8" x14ac:dyDescent="0.25">
      <c r="A2199">
        <v>200</v>
      </c>
      <c r="B2199">
        <v>6</v>
      </c>
      <c r="C2199">
        <v>19</v>
      </c>
      <c r="D2199" s="2">
        <v>899</v>
      </c>
      <c r="E2199" s="2">
        <v>90</v>
      </c>
      <c r="F2199" s="2">
        <v>80910</v>
      </c>
      <c r="G2199" s="2">
        <v>34441</v>
      </c>
      <c r="H2199" t="s">
        <v>0</v>
      </c>
    </row>
    <row r="2200" spans="1:8" x14ac:dyDescent="0.25">
      <c r="A2200">
        <v>200</v>
      </c>
      <c r="B2200">
        <v>7</v>
      </c>
      <c r="C2200">
        <v>16</v>
      </c>
      <c r="D2200" s="2">
        <v>959</v>
      </c>
      <c r="E2200" s="2">
        <v>17</v>
      </c>
      <c r="F2200" s="2">
        <v>16303</v>
      </c>
      <c r="G2200" s="2">
        <v>7383</v>
      </c>
      <c r="H2200" t="s">
        <v>0</v>
      </c>
    </row>
    <row r="2201" spans="1:8" x14ac:dyDescent="0.25">
      <c r="A2201">
        <v>200</v>
      </c>
      <c r="B2201">
        <v>8</v>
      </c>
      <c r="C2201">
        <v>4</v>
      </c>
      <c r="D2201" s="2">
        <v>61</v>
      </c>
      <c r="E2201" s="2">
        <v>53</v>
      </c>
      <c r="F2201" s="2">
        <v>3233</v>
      </c>
      <c r="G2201" s="2">
        <v>1339</v>
      </c>
      <c r="H2201" t="s">
        <v>0</v>
      </c>
    </row>
    <row r="2202" spans="1:8" x14ac:dyDescent="0.25">
      <c r="A2202">
        <v>200</v>
      </c>
      <c r="B2202">
        <v>9</v>
      </c>
      <c r="C2202">
        <v>14</v>
      </c>
      <c r="D2202" s="2">
        <v>207</v>
      </c>
      <c r="E2202" s="2">
        <v>68</v>
      </c>
      <c r="F2202" s="2">
        <v>14076</v>
      </c>
      <c r="G2202" s="2">
        <v>12390</v>
      </c>
      <c r="H2202" t="s">
        <v>0</v>
      </c>
    </row>
    <row r="2203" spans="1:8" x14ac:dyDescent="0.25">
      <c r="A2203">
        <v>201</v>
      </c>
      <c r="B2203">
        <v>1</v>
      </c>
      <c r="C2203">
        <v>6</v>
      </c>
      <c r="D2203" s="2">
        <v>385</v>
      </c>
      <c r="E2203" s="2">
        <v>2</v>
      </c>
      <c r="F2203" s="2">
        <v>770</v>
      </c>
      <c r="G2203" s="2">
        <v>550</v>
      </c>
      <c r="H2203" t="s">
        <v>0</v>
      </c>
    </row>
    <row r="2204" spans="1:8" x14ac:dyDescent="0.25">
      <c r="A2204">
        <v>201</v>
      </c>
      <c r="B2204">
        <v>2</v>
      </c>
      <c r="C2204">
        <v>3</v>
      </c>
      <c r="D2204" s="2">
        <v>894</v>
      </c>
      <c r="E2204" s="2">
        <v>72</v>
      </c>
      <c r="F2204" s="2">
        <v>64368</v>
      </c>
      <c r="G2204" s="2">
        <v>21421</v>
      </c>
      <c r="H2204" t="s">
        <v>0</v>
      </c>
    </row>
    <row r="2205" spans="1:8" x14ac:dyDescent="0.25">
      <c r="A2205">
        <v>201</v>
      </c>
      <c r="B2205">
        <v>3</v>
      </c>
      <c r="C2205">
        <v>13</v>
      </c>
      <c r="D2205" s="2">
        <v>625</v>
      </c>
      <c r="E2205" s="2">
        <v>28</v>
      </c>
      <c r="F2205" s="2">
        <v>17500</v>
      </c>
      <c r="G2205" s="2">
        <v>12749</v>
      </c>
      <c r="H2205" t="s">
        <v>0</v>
      </c>
    </row>
    <row r="2206" spans="1:8" x14ac:dyDescent="0.25">
      <c r="A2206">
        <v>201</v>
      </c>
      <c r="B2206">
        <v>4</v>
      </c>
      <c r="C2206">
        <v>10</v>
      </c>
      <c r="D2206" s="2">
        <v>186</v>
      </c>
      <c r="E2206" s="2">
        <v>84</v>
      </c>
      <c r="F2206" s="2">
        <v>15624</v>
      </c>
      <c r="G2206" s="2">
        <v>9758</v>
      </c>
      <c r="H2206" t="s">
        <v>0</v>
      </c>
    </row>
    <row r="2207" spans="1:8" x14ac:dyDescent="0.25">
      <c r="A2207">
        <v>201</v>
      </c>
      <c r="B2207">
        <v>5</v>
      </c>
      <c r="C2207">
        <v>20</v>
      </c>
      <c r="D2207" s="2">
        <v>618</v>
      </c>
      <c r="E2207" s="2">
        <v>85</v>
      </c>
      <c r="F2207" s="2">
        <v>52530</v>
      </c>
      <c r="G2207" s="2">
        <v>51060</v>
      </c>
      <c r="H2207" t="s">
        <v>0</v>
      </c>
    </row>
    <row r="2208" spans="1:8" x14ac:dyDescent="0.25">
      <c r="A2208">
        <v>201</v>
      </c>
      <c r="B2208">
        <v>6</v>
      </c>
      <c r="C2208">
        <v>14</v>
      </c>
      <c r="D2208" s="2">
        <v>207</v>
      </c>
      <c r="E2208" s="2">
        <v>25</v>
      </c>
      <c r="F2208" s="2">
        <v>5175</v>
      </c>
      <c r="G2208" s="2">
        <v>3968</v>
      </c>
      <c r="H2208" t="s">
        <v>0</v>
      </c>
    </row>
    <row r="2209" spans="1:8" x14ac:dyDescent="0.25">
      <c r="A2209">
        <v>201</v>
      </c>
      <c r="B2209">
        <v>7</v>
      </c>
      <c r="C2209">
        <v>20</v>
      </c>
      <c r="D2209" s="2">
        <v>618</v>
      </c>
      <c r="E2209" s="2">
        <v>1</v>
      </c>
      <c r="F2209" s="2">
        <v>618</v>
      </c>
      <c r="G2209" s="2">
        <v>616</v>
      </c>
      <c r="H2209" t="s">
        <v>0</v>
      </c>
    </row>
    <row r="2210" spans="1:8" x14ac:dyDescent="0.25">
      <c r="A2210">
        <v>201</v>
      </c>
      <c r="B2210">
        <v>8</v>
      </c>
      <c r="C2210">
        <v>11</v>
      </c>
      <c r="D2210" s="2">
        <v>508</v>
      </c>
      <c r="E2210" s="2">
        <v>31</v>
      </c>
      <c r="F2210" s="2">
        <v>15748</v>
      </c>
      <c r="G2210" s="2">
        <v>7059</v>
      </c>
      <c r="H2210" t="s">
        <v>0</v>
      </c>
    </row>
    <row r="2211" spans="1:8" x14ac:dyDescent="0.25">
      <c r="A2211">
        <v>202</v>
      </c>
      <c r="B2211">
        <v>1</v>
      </c>
      <c r="C2211">
        <v>7</v>
      </c>
      <c r="D2211" s="2">
        <v>536</v>
      </c>
      <c r="E2211" s="2">
        <v>3</v>
      </c>
      <c r="F2211" s="2">
        <v>1608</v>
      </c>
      <c r="G2211" s="2">
        <v>957</v>
      </c>
      <c r="H2211" t="s">
        <v>0</v>
      </c>
    </row>
    <row r="2212" spans="1:8" x14ac:dyDescent="0.25">
      <c r="A2212">
        <v>202</v>
      </c>
      <c r="B2212">
        <v>2</v>
      </c>
      <c r="C2212">
        <v>13</v>
      </c>
      <c r="D2212" s="2">
        <v>625</v>
      </c>
      <c r="E2212" s="2">
        <v>64</v>
      </c>
      <c r="F2212" s="2">
        <v>40000</v>
      </c>
      <c r="G2212" s="2">
        <v>24636</v>
      </c>
      <c r="H2212" t="s">
        <v>0</v>
      </c>
    </row>
    <row r="2213" spans="1:8" x14ac:dyDescent="0.25">
      <c r="A2213">
        <v>202</v>
      </c>
      <c r="B2213">
        <v>3</v>
      </c>
      <c r="C2213">
        <v>11</v>
      </c>
      <c r="D2213" s="2">
        <v>508</v>
      </c>
      <c r="E2213" s="2">
        <v>80</v>
      </c>
      <c r="F2213" s="2">
        <v>40640</v>
      </c>
      <c r="G2213" s="2">
        <v>26604</v>
      </c>
      <c r="H2213" t="s">
        <v>0</v>
      </c>
    </row>
    <row r="2214" spans="1:8" x14ac:dyDescent="0.25">
      <c r="A2214">
        <v>202</v>
      </c>
      <c r="B2214">
        <v>4</v>
      </c>
      <c r="C2214">
        <v>17</v>
      </c>
      <c r="D2214" s="2">
        <v>173</v>
      </c>
      <c r="E2214" s="2">
        <v>54</v>
      </c>
      <c r="F2214" s="2">
        <v>9342</v>
      </c>
      <c r="G2214" s="2">
        <v>6747</v>
      </c>
      <c r="H2214" t="s">
        <v>0</v>
      </c>
    </row>
    <row r="2215" spans="1:8" x14ac:dyDescent="0.25">
      <c r="A2215">
        <v>202</v>
      </c>
      <c r="B2215">
        <v>5</v>
      </c>
      <c r="C2215">
        <v>5</v>
      </c>
      <c r="D2215" s="2">
        <v>230</v>
      </c>
      <c r="E2215" s="2">
        <v>61</v>
      </c>
      <c r="F2215" s="2">
        <v>14030</v>
      </c>
      <c r="G2215" s="2">
        <v>6972</v>
      </c>
      <c r="H2215" t="s">
        <v>0</v>
      </c>
    </row>
    <row r="2216" spans="1:8" x14ac:dyDescent="0.25">
      <c r="A2216">
        <v>202</v>
      </c>
      <c r="B2216">
        <v>6</v>
      </c>
      <c r="C2216">
        <v>12</v>
      </c>
      <c r="D2216" s="2">
        <v>347</v>
      </c>
      <c r="E2216" s="2">
        <v>15</v>
      </c>
      <c r="F2216" s="2">
        <v>5205</v>
      </c>
      <c r="G2216" s="2">
        <v>3923</v>
      </c>
      <c r="H2216" t="s">
        <v>0</v>
      </c>
    </row>
    <row r="2217" spans="1:8" x14ac:dyDescent="0.25">
      <c r="A2217">
        <v>203</v>
      </c>
      <c r="B2217">
        <v>1</v>
      </c>
      <c r="C2217">
        <v>7</v>
      </c>
      <c r="D2217" s="2">
        <v>536</v>
      </c>
      <c r="E2217" s="2">
        <v>54</v>
      </c>
      <c r="F2217" s="2">
        <v>28944</v>
      </c>
      <c r="G2217" s="2">
        <v>10766</v>
      </c>
      <c r="H2217" t="s">
        <v>0</v>
      </c>
    </row>
    <row r="2218" spans="1:8" x14ac:dyDescent="0.25">
      <c r="A2218">
        <v>203</v>
      </c>
      <c r="B2218">
        <v>2</v>
      </c>
      <c r="C2218">
        <v>14</v>
      </c>
      <c r="D2218" s="2">
        <v>207</v>
      </c>
      <c r="E2218" s="2">
        <v>2</v>
      </c>
      <c r="F2218" s="2">
        <v>414</v>
      </c>
      <c r="G2218" s="2">
        <v>324</v>
      </c>
      <c r="H2218" t="s">
        <v>0</v>
      </c>
    </row>
    <row r="2219" spans="1:8" x14ac:dyDescent="0.25">
      <c r="A2219">
        <v>204</v>
      </c>
      <c r="B2219">
        <v>1</v>
      </c>
      <c r="C2219">
        <v>4</v>
      </c>
      <c r="D2219" s="2">
        <v>61</v>
      </c>
      <c r="E2219" s="2">
        <v>56</v>
      </c>
      <c r="F2219" s="2">
        <v>3416</v>
      </c>
      <c r="G2219" s="2">
        <v>2266</v>
      </c>
      <c r="H2219" t="s">
        <v>0</v>
      </c>
    </row>
    <row r="2220" spans="1:8" x14ac:dyDescent="0.25">
      <c r="A2220">
        <v>204</v>
      </c>
      <c r="B2220">
        <v>2</v>
      </c>
      <c r="C2220">
        <v>5</v>
      </c>
      <c r="D2220" s="2">
        <v>230</v>
      </c>
      <c r="E2220" s="2">
        <v>19</v>
      </c>
      <c r="F2220" s="2">
        <v>4370</v>
      </c>
      <c r="G2220" s="2">
        <v>4029</v>
      </c>
      <c r="H2220" t="s">
        <v>0</v>
      </c>
    </row>
    <row r="2221" spans="1:8" x14ac:dyDescent="0.25">
      <c r="A2221">
        <v>204</v>
      </c>
      <c r="B2221">
        <v>3</v>
      </c>
      <c r="C2221">
        <v>15</v>
      </c>
      <c r="D2221" s="2">
        <v>612</v>
      </c>
      <c r="E2221" s="2">
        <v>46</v>
      </c>
      <c r="F2221" s="2">
        <v>28152</v>
      </c>
      <c r="G2221" s="2">
        <v>1447</v>
      </c>
      <c r="H2221" t="s">
        <v>0</v>
      </c>
    </row>
    <row r="2222" spans="1:8" x14ac:dyDescent="0.25">
      <c r="A2222">
        <v>204</v>
      </c>
      <c r="B2222">
        <v>4</v>
      </c>
      <c r="C2222">
        <v>11</v>
      </c>
      <c r="D2222" s="2">
        <v>508</v>
      </c>
      <c r="E2222" s="2">
        <v>26</v>
      </c>
      <c r="F2222" s="2">
        <v>13208</v>
      </c>
      <c r="G2222" s="2">
        <v>9996</v>
      </c>
      <c r="H2222" t="s">
        <v>0</v>
      </c>
    </row>
    <row r="2223" spans="1:8" x14ac:dyDescent="0.25">
      <c r="A2223">
        <v>204</v>
      </c>
      <c r="B2223">
        <v>5</v>
      </c>
      <c r="C2223">
        <v>13</v>
      </c>
      <c r="D2223" s="2">
        <v>625</v>
      </c>
      <c r="E2223" s="2">
        <v>85</v>
      </c>
      <c r="F2223" s="2">
        <v>53125</v>
      </c>
      <c r="G2223" s="2">
        <v>20522</v>
      </c>
      <c r="H2223" t="s">
        <v>0</v>
      </c>
    </row>
    <row r="2224" spans="1:8" x14ac:dyDescent="0.25">
      <c r="A2224">
        <v>204</v>
      </c>
      <c r="B2224">
        <v>6</v>
      </c>
      <c r="C2224">
        <v>8</v>
      </c>
      <c r="D2224" s="2">
        <v>669</v>
      </c>
      <c r="E2224" s="2">
        <v>99</v>
      </c>
      <c r="F2224" s="2">
        <v>66231</v>
      </c>
      <c r="G2224" s="2">
        <v>47168</v>
      </c>
      <c r="H2224" t="s">
        <v>0</v>
      </c>
    </row>
    <row r="2225" spans="1:8" x14ac:dyDescent="0.25">
      <c r="A2225">
        <v>204</v>
      </c>
      <c r="B2225">
        <v>7</v>
      </c>
      <c r="C2225">
        <v>17</v>
      </c>
      <c r="D2225" s="2">
        <v>173</v>
      </c>
      <c r="E2225" s="2">
        <v>68</v>
      </c>
      <c r="F2225" s="2">
        <v>11764</v>
      </c>
      <c r="G2225" s="2">
        <v>9710</v>
      </c>
      <c r="H2225" t="s">
        <v>0</v>
      </c>
    </row>
    <row r="2226" spans="1:8" x14ac:dyDescent="0.25">
      <c r="A2226">
        <v>204</v>
      </c>
      <c r="B2226">
        <v>8</v>
      </c>
      <c r="C2226">
        <v>5</v>
      </c>
      <c r="D2226" s="2">
        <v>230</v>
      </c>
      <c r="E2226" s="2">
        <v>19</v>
      </c>
      <c r="F2226" s="2">
        <v>4370</v>
      </c>
      <c r="G2226" s="2">
        <v>4097</v>
      </c>
      <c r="H2226" t="s">
        <v>0</v>
      </c>
    </row>
    <row r="2227" spans="1:8" x14ac:dyDescent="0.25">
      <c r="A2227">
        <v>204</v>
      </c>
      <c r="B2227">
        <v>9</v>
      </c>
      <c r="C2227">
        <v>10</v>
      </c>
      <c r="D2227" s="2">
        <v>186</v>
      </c>
      <c r="E2227" s="2">
        <v>24</v>
      </c>
      <c r="F2227" s="2">
        <v>4464</v>
      </c>
      <c r="G2227" s="2">
        <v>961</v>
      </c>
      <c r="H2227" t="s">
        <v>0</v>
      </c>
    </row>
    <row r="2228" spans="1:8" x14ac:dyDescent="0.25">
      <c r="A2228">
        <v>204</v>
      </c>
      <c r="B2228">
        <v>10</v>
      </c>
      <c r="C2228">
        <v>20</v>
      </c>
      <c r="D2228" s="2">
        <v>618</v>
      </c>
      <c r="E2228" s="2">
        <v>13</v>
      </c>
      <c r="F2228" s="2">
        <v>8034</v>
      </c>
      <c r="G2228" s="2">
        <v>6391</v>
      </c>
      <c r="H2228" t="s">
        <v>0</v>
      </c>
    </row>
    <row r="2229" spans="1:8" x14ac:dyDescent="0.25">
      <c r="A2229">
        <v>204</v>
      </c>
      <c r="B2229">
        <v>11</v>
      </c>
      <c r="C2229">
        <v>13</v>
      </c>
      <c r="D2229" s="2">
        <v>625</v>
      </c>
      <c r="E2229" s="2">
        <v>34</v>
      </c>
      <c r="F2229" s="2">
        <v>21250</v>
      </c>
      <c r="G2229" s="2">
        <v>2481</v>
      </c>
      <c r="H2229" t="s">
        <v>0</v>
      </c>
    </row>
    <row r="2230" spans="1:8" x14ac:dyDescent="0.25">
      <c r="A2230">
        <v>204</v>
      </c>
      <c r="B2230">
        <v>12</v>
      </c>
      <c r="C2230">
        <v>13</v>
      </c>
      <c r="D2230" s="2">
        <v>625</v>
      </c>
      <c r="E2230" s="2">
        <v>90</v>
      </c>
      <c r="F2230" s="2">
        <v>56250</v>
      </c>
      <c r="G2230" s="2">
        <v>40121</v>
      </c>
      <c r="H2230" t="s">
        <v>0</v>
      </c>
    </row>
    <row r="2231" spans="1:8" x14ac:dyDescent="0.25">
      <c r="A2231">
        <v>204</v>
      </c>
      <c r="B2231">
        <v>13</v>
      </c>
      <c r="C2231">
        <v>8</v>
      </c>
      <c r="D2231" s="2">
        <v>669</v>
      </c>
      <c r="E2231" s="2">
        <v>67</v>
      </c>
      <c r="F2231" s="2">
        <v>44823</v>
      </c>
      <c r="G2231" s="2">
        <v>33239</v>
      </c>
      <c r="H2231" t="s">
        <v>0</v>
      </c>
    </row>
    <row r="2232" spans="1:8" x14ac:dyDescent="0.25">
      <c r="A2232">
        <v>204</v>
      </c>
      <c r="B2232">
        <v>14</v>
      </c>
      <c r="C2232">
        <v>17</v>
      </c>
      <c r="D2232" s="2">
        <v>173</v>
      </c>
      <c r="E2232" s="2">
        <v>72</v>
      </c>
      <c r="F2232" s="2">
        <v>12456</v>
      </c>
      <c r="G2232" s="2">
        <v>6742</v>
      </c>
      <c r="H2232" t="s">
        <v>0</v>
      </c>
    </row>
    <row r="2233" spans="1:8" x14ac:dyDescent="0.25">
      <c r="A2233">
        <v>204</v>
      </c>
      <c r="B2233">
        <v>15</v>
      </c>
      <c r="C2233">
        <v>20</v>
      </c>
      <c r="D2233" s="2">
        <v>618</v>
      </c>
      <c r="E2233" s="2">
        <v>93</v>
      </c>
      <c r="F2233" s="2">
        <v>57474</v>
      </c>
      <c r="G2233" s="2">
        <v>20154</v>
      </c>
      <c r="H2233" t="s">
        <v>0</v>
      </c>
    </row>
    <row r="2234" spans="1:8" x14ac:dyDescent="0.25">
      <c r="A2234">
        <v>204</v>
      </c>
      <c r="B2234">
        <v>16</v>
      </c>
      <c r="C2234">
        <v>15</v>
      </c>
      <c r="D2234" s="2">
        <v>612</v>
      </c>
      <c r="E2234" s="2">
        <v>28</v>
      </c>
      <c r="F2234" s="2">
        <v>17136</v>
      </c>
      <c r="G2234" s="2">
        <v>1459</v>
      </c>
      <c r="H2234" t="s">
        <v>0</v>
      </c>
    </row>
    <row r="2235" spans="1:8" x14ac:dyDescent="0.25">
      <c r="A2235">
        <v>204</v>
      </c>
      <c r="B2235">
        <v>17</v>
      </c>
      <c r="C2235">
        <v>6</v>
      </c>
      <c r="D2235" s="2">
        <v>385</v>
      </c>
      <c r="E2235" s="2">
        <v>87</v>
      </c>
      <c r="F2235" s="2">
        <v>33495</v>
      </c>
      <c r="G2235" s="2">
        <v>30710</v>
      </c>
      <c r="H2235" t="s">
        <v>0</v>
      </c>
    </row>
    <row r="2236" spans="1:8" x14ac:dyDescent="0.25">
      <c r="A2236">
        <v>204</v>
      </c>
      <c r="B2236">
        <v>18</v>
      </c>
      <c r="C2236">
        <v>12</v>
      </c>
      <c r="D2236" s="2">
        <v>347</v>
      </c>
      <c r="E2236" s="2">
        <v>76</v>
      </c>
      <c r="F2236" s="2">
        <v>26372</v>
      </c>
      <c r="G2236" s="2">
        <v>13361</v>
      </c>
      <c r="H2236" t="s">
        <v>0</v>
      </c>
    </row>
    <row r="2237" spans="1:8" x14ac:dyDescent="0.25">
      <c r="A2237">
        <v>204</v>
      </c>
      <c r="B2237">
        <v>19</v>
      </c>
      <c r="C2237">
        <v>11</v>
      </c>
      <c r="D2237" s="2">
        <v>508</v>
      </c>
      <c r="E2237" s="2">
        <v>6</v>
      </c>
      <c r="F2237" s="2">
        <v>3048</v>
      </c>
      <c r="G2237" s="2">
        <v>464</v>
      </c>
      <c r="H2237" t="s">
        <v>0</v>
      </c>
    </row>
    <row r="2238" spans="1:8" x14ac:dyDescent="0.25">
      <c r="A2238">
        <v>204</v>
      </c>
      <c r="B2238">
        <v>20</v>
      </c>
      <c r="C2238">
        <v>18</v>
      </c>
      <c r="D2238" s="2">
        <v>438</v>
      </c>
      <c r="E2238" s="2">
        <v>14</v>
      </c>
      <c r="F2238" s="2">
        <v>6132</v>
      </c>
      <c r="G2238" s="2">
        <v>5561</v>
      </c>
      <c r="H2238" t="s">
        <v>0</v>
      </c>
    </row>
    <row r="2239" spans="1:8" x14ac:dyDescent="0.25">
      <c r="A2239">
        <v>205</v>
      </c>
      <c r="B2239">
        <v>1</v>
      </c>
      <c r="C2239">
        <v>4</v>
      </c>
      <c r="D2239" s="2">
        <v>61</v>
      </c>
      <c r="E2239" s="2">
        <v>7</v>
      </c>
      <c r="F2239" s="2">
        <v>427</v>
      </c>
      <c r="G2239" s="2">
        <v>308</v>
      </c>
      <c r="H2239" t="s">
        <v>0</v>
      </c>
    </row>
    <row r="2240" spans="1:8" x14ac:dyDescent="0.25">
      <c r="A2240">
        <v>205</v>
      </c>
      <c r="B2240">
        <v>2</v>
      </c>
      <c r="C2240">
        <v>10</v>
      </c>
      <c r="D2240" s="2">
        <v>186</v>
      </c>
      <c r="E2240" s="2">
        <v>63</v>
      </c>
      <c r="F2240" s="2">
        <v>11718</v>
      </c>
      <c r="G2240" s="2">
        <v>3864</v>
      </c>
      <c r="H2240" t="s">
        <v>0</v>
      </c>
    </row>
    <row r="2241" spans="1:8" x14ac:dyDescent="0.25">
      <c r="A2241">
        <v>205</v>
      </c>
      <c r="B2241">
        <v>3</v>
      </c>
      <c r="C2241">
        <v>14</v>
      </c>
      <c r="D2241" s="2">
        <v>207</v>
      </c>
      <c r="E2241" s="2">
        <v>58</v>
      </c>
      <c r="F2241" s="2">
        <v>12006</v>
      </c>
      <c r="G2241" s="2">
        <v>11401</v>
      </c>
      <c r="H2241" t="s">
        <v>0</v>
      </c>
    </row>
    <row r="2242" spans="1:8" x14ac:dyDescent="0.25">
      <c r="A2242">
        <v>205</v>
      </c>
      <c r="B2242">
        <v>4</v>
      </c>
      <c r="C2242">
        <v>15</v>
      </c>
      <c r="D2242" s="2">
        <v>612</v>
      </c>
      <c r="E2242" s="2">
        <v>6</v>
      </c>
      <c r="F2242" s="2">
        <v>3672</v>
      </c>
      <c r="G2242" s="2">
        <v>53</v>
      </c>
      <c r="H2242" t="s">
        <v>0</v>
      </c>
    </row>
    <row r="2243" spans="1:8" x14ac:dyDescent="0.25">
      <c r="A2243">
        <v>205</v>
      </c>
      <c r="B2243">
        <v>5</v>
      </c>
      <c r="C2243">
        <v>18</v>
      </c>
      <c r="D2243" s="2">
        <v>438</v>
      </c>
      <c r="E2243" s="2">
        <v>39</v>
      </c>
      <c r="F2243" s="2">
        <v>17082</v>
      </c>
      <c r="G2243" s="2">
        <v>4072</v>
      </c>
      <c r="H2243" t="s">
        <v>0</v>
      </c>
    </row>
    <row r="2244" spans="1:8" x14ac:dyDescent="0.25">
      <c r="A2244">
        <v>205</v>
      </c>
      <c r="B2244">
        <v>6</v>
      </c>
      <c r="C2244">
        <v>8</v>
      </c>
      <c r="D2244" s="2">
        <v>669</v>
      </c>
      <c r="E2244" s="2">
        <v>54</v>
      </c>
      <c r="F2244" s="2">
        <v>36126</v>
      </c>
      <c r="G2244" s="2">
        <v>1194</v>
      </c>
      <c r="H2244" t="s">
        <v>0</v>
      </c>
    </row>
    <row r="2245" spans="1:8" x14ac:dyDescent="0.25">
      <c r="A2245">
        <v>205</v>
      </c>
      <c r="B2245">
        <v>7</v>
      </c>
      <c r="C2245">
        <v>5</v>
      </c>
      <c r="D2245" s="2">
        <v>230</v>
      </c>
      <c r="E2245" s="2">
        <v>69</v>
      </c>
      <c r="F2245" s="2">
        <v>15870</v>
      </c>
      <c r="G2245" s="2">
        <v>11595</v>
      </c>
      <c r="H2245" t="s">
        <v>0</v>
      </c>
    </row>
    <row r="2246" spans="1:8" x14ac:dyDescent="0.25">
      <c r="A2246">
        <v>205</v>
      </c>
      <c r="B2246">
        <v>8</v>
      </c>
      <c r="C2246">
        <v>2</v>
      </c>
      <c r="D2246" s="2">
        <v>66</v>
      </c>
      <c r="E2246" s="2">
        <v>6</v>
      </c>
      <c r="F2246" s="2">
        <v>396</v>
      </c>
      <c r="G2246" s="2">
        <v>240</v>
      </c>
      <c r="H2246" t="s">
        <v>0</v>
      </c>
    </row>
    <row r="2247" spans="1:8" x14ac:dyDescent="0.25">
      <c r="A2247">
        <v>205</v>
      </c>
      <c r="B2247">
        <v>9</v>
      </c>
      <c r="C2247">
        <v>9</v>
      </c>
      <c r="D2247" s="2">
        <v>952</v>
      </c>
      <c r="E2247" s="2">
        <v>33</v>
      </c>
      <c r="F2247" s="2">
        <v>31416</v>
      </c>
      <c r="G2247" s="2">
        <v>20458</v>
      </c>
      <c r="H2247" t="s">
        <v>0</v>
      </c>
    </row>
    <row r="2248" spans="1:8" x14ac:dyDescent="0.25">
      <c r="A2248">
        <v>205</v>
      </c>
      <c r="B2248">
        <v>10</v>
      </c>
      <c r="C2248">
        <v>5</v>
      </c>
      <c r="D2248" s="2">
        <v>230</v>
      </c>
      <c r="E2248" s="2">
        <v>31</v>
      </c>
      <c r="F2248" s="2">
        <v>7130</v>
      </c>
      <c r="G2248" s="2">
        <v>3709</v>
      </c>
      <c r="H2248" t="s">
        <v>0</v>
      </c>
    </row>
    <row r="2249" spans="1:8" x14ac:dyDescent="0.25">
      <c r="A2249">
        <v>205</v>
      </c>
      <c r="B2249">
        <v>11</v>
      </c>
      <c r="C2249">
        <v>18</v>
      </c>
      <c r="D2249" s="2">
        <v>438</v>
      </c>
      <c r="E2249" s="2">
        <v>69</v>
      </c>
      <c r="F2249" s="2">
        <v>30222</v>
      </c>
      <c r="G2249" s="2">
        <v>21736</v>
      </c>
      <c r="H2249" t="s">
        <v>0</v>
      </c>
    </row>
    <row r="2250" spans="1:8" x14ac:dyDescent="0.25">
      <c r="A2250">
        <v>205</v>
      </c>
      <c r="B2250">
        <v>12</v>
      </c>
      <c r="C2250">
        <v>14</v>
      </c>
      <c r="D2250" s="2">
        <v>207</v>
      </c>
      <c r="E2250" s="2">
        <v>24</v>
      </c>
      <c r="F2250" s="2">
        <v>4968</v>
      </c>
      <c r="G2250" s="2">
        <v>477</v>
      </c>
      <c r="H2250" t="s">
        <v>0</v>
      </c>
    </row>
    <row r="2251" spans="1:8" x14ac:dyDescent="0.25">
      <c r="A2251">
        <v>205</v>
      </c>
      <c r="B2251">
        <v>13</v>
      </c>
      <c r="C2251">
        <v>15</v>
      </c>
      <c r="D2251" s="2">
        <v>612</v>
      </c>
      <c r="E2251" s="2">
        <v>77</v>
      </c>
      <c r="F2251" s="2">
        <v>47124</v>
      </c>
      <c r="G2251" s="2">
        <v>2870</v>
      </c>
      <c r="H2251" t="s">
        <v>0</v>
      </c>
    </row>
    <row r="2252" spans="1:8" x14ac:dyDescent="0.25">
      <c r="A2252">
        <v>205</v>
      </c>
      <c r="B2252">
        <v>14</v>
      </c>
      <c r="C2252">
        <v>17</v>
      </c>
      <c r="D2252" s="2">
        <v>173</v>
      </c>
      <c r="E2252" s="2">
        <v>72</v>
      </c>
      <c r="F2252" s="2">
        <v>12456</v>
      </c>
      <c r="G2252" s="2">
        <v>8905</v>
      </c>
      <c r="H2252" t="s">
        <v>0</v>
      </c>
    </row>
    <row r="2253" spans="1:8" x14ac:dyDescent="0.25">
      <c r="A2253">
        <v>205</v>
      </c>
      <c r="B2253">
        <v>15</v>
      </c>
      <c r="C2253">
        <v>6</v>
      </c>
      <c r="D2253" s="2">
        <v>385</v>
      </c>
      <c r="E2253" s="2">
        <v>19</v>
      </c>
      <c r="F2253" s="2">
        <v>7315</v>
      </c>
      <c r="G2253" s="2">
        <v>6728</v>
      </c>
      <c r="H2253" t="s">
        <v>0</v>
      </c>
    </row>
    <row r="2254" spans="1:8" x14ac:dyDescent="0.25">
      <c r="A2254">
        <v>205</v>
      </c>
      <c r="B2254">
        <v>16</v>
      </c>
      <c r="C2254">
        <v>2</v>
      </c>
      <c r="D2254" s="2">
        <v>66</v>
      </c>
      <c r="E2254" s="2">
        <v>61</v>
      </c>
      <c r="F2254" s="2">
        <v>4026</v>
      </c>
      <c r="G2254" s="2">
        <v>2569</v>
      </c>
      <c r="H2254" t="s">
        <v>0</v>
      </c>
    </row>
    <row r="2255" spans="1:8" x14ac:dyDescent="0.25">
      <c r="A2255">
        <v>205</v>
      </c>
      <c r="B2255">
        <v>17</v>
      </c>
      <c r="C2255">
        <v>7</v>
      </c>
      <c r="D2255" s="2">
        <v>536</v>
      </c>
      <c r="E2255" s="2">
        <v>70</v>
      </c>
      <c r="F2255" s="2">
        <v>37520</v>
      </c>
      <c r="G2255" s="2">
        <v>29796</v>
      </c>
      <c r="H2255" t="s">
        <v>0</v>
      </c>
    </row>
    <row r="2256" spans="1:8" x14ac:dyDescent="0.25">
      <c r="A2256">
        <v>205</v>
      </c>
      <c r="B2256">
        <v>18</v>
      </c>
      <c r="C2256">
        <v>6</v>
      </c>
      <c r="D2256" s="2">
        <v>385</v>
      </c>
      <c r="E2256" s="2">
        <v>47</v>
      </c>
      <c r="F2256" s="2">
        <v>18095</v>
      </c>
      <c r="G2256" s="2">
        <v>6465</v>
      </c>
      <c r="H2256" t="s">
        <v>0</v>
      </c>
    </row>
    <row r="2257" spans="1:8" x14ac:dyDescent="0.25">
      <c r="A2257">
        <v>206</v>
      </c>
      <c r="B2257">
        <v>1</v>
      </c>
      <c r="C2257">
        <v>8</v>
      </c>
      <c r="D2257" s="2">
        <v>669</v>
      </c>
      <c r="E2257" s="2">
        <v>97</v>
      </c>
      <c r="F2257" s="2">
        <v>64893</v>
      </c>
      <c r="G2257" s="2">
        <v>21828</v>
      </c>
      <c r="H2257" t="s">
        <v>0</v>
      </c>
    </row>
    <row r="2258" spans="1:8" x14ac:dyDescent="0.25">
      <c r="A2258">
        <v>206</v>
      </c>
      <c r="B2258">
        <v>2</v>
      </c>
      <c r="C2258">
        <v>10</v>
      </c>
      <c r="D2258" s="2">
        <v>186</v>
      </c>
      <c r="E2258" s="2">
        <v>67</v>
      </c>
      <c r="F2258" s="2">
        <v>12462</v>
      </c>
      <c r="G2258" s="2">
        <v>5949</v>
      </c>
      <c r="H2258" t="s">
        <v>0</v>
      </c>
    </row>
    <row r="2259" spans="1:8" x14ac:dyDescent="0.25">
      <c r="A2259">
        <v>206</v>
      </c>
      <c r="B2259">
        <v>3</v>
      </c>
      <c r="C2259">
        <v>4</v>
      </c>
      <c r="D2259" s="2">
        <v>61</v>
      </c>
      <c r="E2259" s="2">
        <v>81</v>
      </c>
      <c r="F2259" s="2">
        <v>4941</v>
      </c>
      <c r="G2259" s="2">
        <v>4879</v>
      </c>
      <c r="H2259" t="s">
        <v>0</v>
      </c>
    </row>
    <row r="2260" spans="1:8" x14ac:dyDescent="0.25">
      <c r="A2260">
        <v>206</v>
      </c>
      <c r="B2260">
        <v>4</v>
      </c>
      <c r="C2260">
        <v>8</v>
      </c>
      <c r="D2260" s="2">
        <v>669</v>
      </c>
      <c r="E2260" s="2">
        <v>33</v>
      </c>
      <c r="F2260" s="2">
        <v>22077</v>
      </c>
      <c r="G2260" s="2">
        <v>11448</v>
      </c>
      <c r="H2260" t="s">
        <v>0</v>
      </c>
    </row>
    <row r="2261" spans="1:8" x14ac:dyDescent="0.25">
      <c r="A2261">
        <v>206</v>
      </c>
      <c r="B2261">
        <v>5</v>
      </c>
      <c r="C2261">
        <v>9</v>
      </c>
      <c r="D2261" s="2">
        <v>952</v>
      </c>
      <c r="E2261" s="2">
        <v>49</v>
      </c>
      <c r="F2261" s="2">
        <v>46648</v>
      </c>
      <c r="G2261" s="2">
        <v>17912</v>
      </c>
      <c r="H2261" t="s">
        <v>0</v>
      </c>
    </row>
    <row r="2262" spans="1:8" x14ac:dyDescent="0.25">
      <c r="A2262">
        <v>206</v>
      </c>
      <c r="B2262">
        <v>6</v>
      </c>
      <c r="C2262">
        <v>5</v>
      </c>
      <c r="D2262" s="2">
        <v>230</v>
      </c>
      <c r="E2262" s="2">
        <v>86</v>
      </c>
      <c r="F2262" s="2">
        <v>19780</v>
      </c>
      <c r="G2262" s="2">
        <v>14181</v>
      </c>
      <c r="H2262" t="s">
        <v>0</v>
      </c>
    </row>
    <row r="2263" spans="1:8" x14ac:dyDescent="0.25">
      <c r="A2263">
        <v>206</v>
      </c>
      <c r="B2263">
        <v>7</v>
      </c>
      <c r="C2263">
        <v>20</v>
      </c>
      <c r="D2263" s="2">
        <v>618</v>
      </c>
      <c r="E2263" s="2">
        <v>59</v>
      </c>
      <c r="F2263" s="2">
        <v>36462</v>
      </c>
      <c r="G2263" s="2">
        <v>1216</v>
      </c>
      <c r="H2263" t="s">
        <v>0</v>
      </c>
    </row>
    <row r="2264" spans="1:8" x14ac:dyDescent="0.25">
      <c r="A2264">
        <v>206</v>
      </c>
      <c r="B2264">
        <v>8</v>
      </c>
      <c r="C2264">
        <v>7</v>
      </c>
      <c r="D2264" s="2">
        <v>536</v>
      </c>
      <c r="E2264" s="2">
        <v>99</v>
      </c>
      <c r="F2264" s="2">
        <v>53064</v>
      </c>
      <c r="G2264" s="2">
        <v>22144</v>
      </c>
      <c r="H2264" t="s">
        <v>0</v>
      </c>
    </row>
    <row r="2265" spans="1:8" x14ac:dyDescent="0.25">
      <c r="A2265">
        <v>206</v>
      </c>
      <c r="B2265">
        <v>9</v>
      </c>
      <c r="C2265">
        <v>2</v>
      </c>
      <c r="D2265" s="2">
        <v>66</v>
      </c>
      <c r="E2265" s="2">
        <v>51</v>
      </c>
      <c r="F2265" s="2">
        <v>3366</v>
      </c>
      <c r="G2265" s="2">
        <v>403</v>
      </c>
      <c r="H2265" t="s">
        <v>0</v>
      </c>
    </row>
    <row r="2266" spans="1:8" x14ac:dyDescent="0.25">
      <c r="A2266">
        <v>206</v>
      </c>
      <c r="B2266">
        <v>10</v>
      </c>
      <c r="C2266">
        <v>18</v>
      </c>
      <c r="D2266" s="2">
        <v>438</v>
      </c>
      <c r="E2266" s="2">
        <v>53</v>
      </c>
      <c r="F2266" s="2">
        <v>23214</v>
      </c>
      <c r="G2266" s="2">
        <v>17216</v>
      </c>
      <c r="H2266" t="s">
        <v>0</v>
      </c>
    </row>
    <row r="2267" spans="1:8" x14ac:dyDescent="0.25">
      <c r="A2267">
        <v>206</v>
      </c>
      <c r="B2267">
        <v>11</v>
      </c>
      <c r="C2267">
        <v>13</v>
      </c>
      <c r="D2267" s="2">
        <v>625</v>
      </c>
      <c r="E2267" s="2">
        <v>22</v>
      </c>
      <c r="F2267" s="2">
        <v>13750</v>
      </c>
      <c r="G2267" s="2">
        <v>8778</v>
      </c>
      <c r="H2267" t="s">
        <v>0</v>
      </c>
    </row>
    <row r="2268" spans="1:8" x14ac:dyDescent="0.25">
      <c r="A2268">
        <v>207</v>
      </c>
      <c r="B2268">
        <v>1</v>
      </c>
      <c r="C2268">
        <v>10</v>
      </c>
      <c r="D2268" s="2">
        <v>186</v>
      </c>
      <c r="E2268" s="2">
        <v>85</v>
      </c>
      <c r="F2268" s="2">
        <v>15810</v>
      </c>
      <c r="G2268" s="2">
        <v>8686</v>
      </c>
      <c r="H2268" t="s">
        <v>0</v>
      </c>
    </row>
    <row r="2269" spans="1:8" x14ac:dyDescent="0.25">
      <c r="A2269">
        <v>207</v>
      </c>
      <c r="B2269">
        <v>2</v>
      </c>
      <c r="C2269">
        <v>4</v>
      </c>
      <c r="D2269" s="2">
        <v>61</v>
      </c>
      <c r="E2269" s="2">
        <v>47</v>
      </c>
      <c r="F2269" s="2">
        <v>2867</v>
      </c>
      <c r="G2269" s="2">
        <v>2404</v>
      </c>
      <c r="H2269" t="s">
        <v>0</v>
      </c>
    </row>
    <row r="2270" spans="1:8" x14ac:dyDescent="0.25">
      <c r="A2270">
        <v>207</v>
      </c>
      <c r="B2270">
        <v>3</v>
      </c>
      <c r="C2270">
        <v>5</v>
      </c>
      <c r="D2270" s="2">
        <v>230</v>
      </c>
      <c r="E2270" s="2">
        <v>30</v>
      </c>
      <c r="F2270" s="2">
        <v>6900</v>
      </c>
      <c r="G2270" s="2">
        <v>2536</v>
      </c>
      <c r="H2270" t="s">
        <v>0</v>
      </c>
    </row>
    <row r="2271" spans="1:8" x14ac:dyDescent="0.25">
      <c r="A2271">
        <v>207</v>
      </c>
      <c r="B2271">
        <v>4</v>
      </c>
      <c r="C2271">
        <v>18</v>
      </c>
      <c r="D2271" s="2">
        <v>438</v>
      </c>
      <c r="E2271" s="2">
        <v>44</v>
      </c>
      <c r="F2271" s="2">
        <v>19272</v>
      </c>
      <c r="G2271" s="2">
        <v>9363</v>
      </c>
      <c r="H2271" t="s">
        <v>0</v>
      </c>
    </row>
    <row r="2272" spans="1:8" x14ac:dyDescent="0.25">
      <c r="A2272">
        <v>207</v>
      </c>
      <c r="B2272">
        <v>5</v>
      </c>
      <c r="C2272">
        <v>7</v>
      </c>
      <c r="D2272" s="2">
        <v>536</v>
      </c>
      <c r="E2272" s="2">
        <v>27</v>
      </c>
      <c r="F2272" s="2">
        <v>14472</v>
      </c>
      <c r="G2272" s="2">
        <v>4590</v>
      </c>
      <c r="H2272" t="s">
        <v>0</v>
      </c>
    </row>
    <row r="2273" spans="1:8" x14ac:dyDescent="0.25">
      <c r="A2273">
        <v>207</v>
      </c>
      <c r="B2273">
        <v>6</v>
      </c>
      <c r="C2273">
        <v>8</v>
      </c>
      <c r="D2273" s="2">
        <v>669</v>
      </c>
      <c r="E2273" s="2">
        <v>28</v>
      </c>
      <c r="F2273" s="2">
        <v>18732</v>
      </c>
      <c r="G2273" s="2">
        <v>15739</v>
      </c>
      <c r="H2273" t="s">
        <v>0</v>
      </c>
    </row>
    <row r="2274" spans="1:8" x14ac:dyDescent="0.25">
      <c r="A2274">
        <v>207</v>
      </c>
      <c r="B2274">
        <v>7</v>
      </c>
      <c r="C2274">
        <v>6</v>
      </c>
      <c r="D2274" s="2">
        <v>385</v>
      </c>
      <c r="E2274" s="2">
        <v>55</v>
      </c>
      <c r="F2274" s="2">
        <v>21175</v>
      </c>
      <c r="G2274" s="2">
        <v>3063</v>
      </c>
      <c r="H2274" t="s">
        <v>0</v>
      </c>
    </row>
    <row r="2275" spans="1:8" x14ac:dyDescent="0.25">
      <c r="A2275">
        <v>207</v>
      </c>
      <c r="B2275">
        <v>8</v>
      </c>
      <c r="C2275">
        <v>20</v>
      </c>
      <c r="D2275" s="2">
        <v>618</v>
      </c>
      <c r="E2275" s="2">
        <v>41</v>
      </c>
      <c r="F2275" s="2">
        <v>25338</v>
      </c>
      <c r="G2275" s="2">
        <v>12914</v>
      </c>
      <c r="H2275" t="s">
        <v>0</v>
      </c>
    </row>
    <row r="2276" spans="1:8" x14ac:dyDescent="0.25">
      <c r="A2276">
        <v>207</v>
      </c>
      <c r="B2276">
        <v>9</v>
      </c>
      <c r="C2276">
        <v>7</v>
      </c>
      <c r="D2276" s="2">
        <v>536</v>
      </c>
      <c r="E2276" s="2">
        <v>70</v>
      </c>
      <c r="F2276" s="2">
        <v>37520</v>
      </c>
      <c r="G2276" s="2">
        <v>9587</v>
      </c>
      <c r="H2276" t="s">
        <v>0</v>
      </c>
    </row>
    <row r="2277" spans="1:8" x14ac:dyDescent="0.25">
      <c r="A2277">
        <v>207</v>
      </c>
      <c r="B2277">
        <v>10</v>
      </c>
      <c r="C2277">
        <v>9</v>
      </c>
      <c r="D2277" s="2">
        <v>952</v>
      </c>
      <c r="E2277" s="2">
        <v>75</v>
      </c>
      <c r="F2277" s="2">
        <v>71400</v>
      </c>
      <c r="G2277" s="2">
        <v>32336</v>
      </c>
      <c r="H2277" t="s">
        <v>0</v>
      </c>
    </row>
    <row r="2278" spans="1:8" x14ac:dyDescent="0.25">
      <c r="A2278">
        <v>208</v>
      </c>
      <c r="B2278">
        <v>1</v>
      </c>
      <c r="C2278">
        <v>17</v>
      </c>
      <c r="D2278" s="2">
        <v>173</v>
      </c>
      <c r="E2278" s="2">
        <v>67</v>
      </c>
      <c r="F2278" s="2">
        <v>11591</v>
      </c>
      <c r="G2278" s="2">
        <v>7926</v>
      </c>
      <c r="H2278" t="s">
        <v>0</v>
      </c>
    </row>
    <row r="2279" spans="1:8" x14ac:dyDescent="0.25">
      <c r="A2279">
        <v>208</v>
      </c>
      <c r="B2279">
        <v>2</v>
      </c>
      <c r="C2279">
        <v>19</v>
      </c>
      <c r="D2279" s="2">
        <v>899</v>
      </c>
      <c r="E2279" s="2">
        <v>40</v>
      </c>
      <c r="F2279" s="2">
        <v>35960</v>
      </c>
      <c r="G2279" s="2">
        <v>30555</v>
      </c>
      <c r="H2279" t="s">
        <v>0</v>
      </c>
    </row>
    <row r="2280" spans="1:8" x14ac:dyDescent="0.25">
      <c r="A2280">
        <v>208</v>
      </c>
      <c r="B2280">
        <v>3</v>
      </c>
      <c r="C2280">
        <v>3</v>
      </c>
      <c r="D2280" s="2">
        <v>894</v>
      </c>
      <c r="E2280" s="2">
        <v>29</v>
      </c>
      <c r="F2280" s="2">
        <v>25926</v>
      </c>
      <c r="G2280" s="2">
        <v>7603</v>
      </c>
      <c r="H2280" t="s">
        <v>0</v>
      </c>
    </row>
    <row r="2281" spans="1:8" x14ac:dyDescent="0.25">
      <c r="A2281">
        <v>208</v>
      </c>
      <c r="B2281">
        <v>4</v>
      </c>
      <c r="C2281">
        <v>13</v>
      </c>
      <c r="D2281" s="2">
        <v>625</v>
      </c>
      <c r="E2281" s="2">
        <v>18</v>
      </c>
      <c r="F2281" s="2">
        <v>11250</v>
      </c>
      <c r="G2281" s="2">
        <v>4676</v>
      </c>
      <c r="H2281" t="s">
        <v>0</v>
      </c>
    </row>
    <row r="2282" spans="1:8" x14ac:dyDescent="0.25">
      <c r="A2282">
        <v>208</v>
      </c>
      <c r="B2282">
        <v>5</v>
      </c>
      <c r="C2282">
        <v>9</v>
      </c>
      <c r="D2282" s="2">
        <v>952</v>
      </c>
      <c r="E2282" s="2">
        <v>67</v>
      </c>
      <c r="F2282" s="2">
        <v>63784</v>
      </c>
      <c r="G2282" s="2">
        <v>50323</v>
      </c>
      <c r="H2282" t="s">
        <v>0</v>
      </c>
    </row>
    <row r="2283" spans="1:8" x14ac:dyDescent="0.25">
      <c r="A2283">
        <v>208</v>
      </c>
      <c r="B2283">
        <v>6</v>
      </c>
      <c r="C2283">
        <v>3</v>
      </c>
      <c r="D2283" s="2">
        <v>894</v>
      </c>
      <c r="E2283" s="2">
        <v>21</v>
      </c>
      <c r="F2283" s="2">
        <v>18774</v>
      </c>
      <c r="G2283" s="2">
        <v>18032</v>
      </c>
      <c r="H2283" t="s">
        <v>0</v>
      </c>
    </row>
    <row r="2284" spans="1:8" x14ac:dyDescent="0.25">
      <c r="A2284">
        <v>209</v>
      </c>
      <c r="B2284">
        <v>1</v>
      </c>
      <c r="C2284">
        <v>7</v>
      </c>
      <c r="D2284" s="2">
        <v>536</v>
      </c>
      <c r="E2284" s="2">
        <v>58</v>
      </c>
      <c r="F2284" s="2">
        <v>31088</v>
      </c>
      <c r="G2284" s="2">
        <v>30122</v>
      </c>
      <c r="H2284" t="s">
        <v>0</v>
      </c>
    </row>
    <row r="2285" spans="1:8" x14ac:dyDescent="0.25">
      <c r="A2285">
        <v>209</v>
      </c>
      <c r="B2285">
        <v>2</v>
      </c>
      <c r="C2285">
        <v>10</v>
      </c>
      <c r="D2285" s="2">
        <v>186</v>
      </c>
      <c r="E2285" s="2">
        <v>46</v>
      </c>
      <c r="F2285" s="2">
        <v>8556</v>
      </c>
      <c r="G2285" s="2">
        <v>2664</v>
      </c>
      <c r="H2285" t="s">
        <v>0</v>
      </c>
    </row>
    <row r="2286" spans="1:8" x14ac:dyDescent="0.25">
      <c r="A2286">
        <v>210</v>
      </c>
      <c r="B2286">
        <v>1</v>
      </c>
      <c r="C2286">
        <v>1</v>
      </c>
      <c r="D2286" s="2">
        <v>782</v>
      </c>
      <c r="E2286" s="2">
        <v>74</v>
      </c>
      <c r="F2286" s="2">
        <v>57868</v>
      </c>
      <c r="G2286" s="2">
        <v>52555</v>
      </c>
      <c r="H2286" t="s">
        <v>0</v>
      </c>
    </row>
    <row r="2287" spans="1:8" x14ac:dyDescent="0.25">
      <c r="A2287">
        <v>210</v>
      </c>
      <c r="B2287">
        <v>2</v>
      </c>
      <c r="C2287">
        <v>6</v>
      </c>
      <c r="D2287" s="2">
        <v>385</v>
      </c>
      <c r="E2287" s="2">
        <v>95</v>
      </c>
      <c r="F2287" s="2">
        <v>36575</v>
      </c>
      <c r="G2287" s="2">
        <v>11501</v>
      </c>
      <c r="H2287" t="s">
        <v>0</v>
      </c>
    </row>
    <row r="2288" spans="1:8" x14ac:dyDescent="0.25">
      <c r="A2288">
        <v>210</v>
      </c>
      <c r="B2288">
        <v>3</v>
      </c>
      <c r="C2288">
        <v>16</v>
      </c>
      <c r="D2288" s="2">
        <v>959</v>
      </c>
      <c r="E2288" s="2">
        <v>91</v>
      </c>
      <c r="F2288" s="2">
        <v>87269</v>
      </c>
      <c r="G2288" s="2">
        <v>45267</v>
      </c>
      <c r="H2288" t="s">
        <v>0</v>
      </c>
    </row>
    <row r="2289" spans="1:8" x14ac:dyDescent="0.25">
      <c r="A2289">
        <v>210</v>
      </c>
      <c r="B2289">
        <v>4</v>
      </c>
      <c r="C2289">
        <v>15</v>
      </c>
      <c r="D2289" s="2">
        <v>612</v>
      </c>
      <c r="E2289" s="2">
        <v>70</v>
      </c>
      <c r="F2289" s="2">
        <v>42840</v>
      </c>
      <c r="G2289" s="2">
        <v>20621</v>
      </c>
      <c r="H2289" t="s">
        <v>0</v>
      </c>
    </row>
    <row r="2290" spans="1:8" x14ac:dyDescent="0.25">
      <c r="A2290">
        <v>210</v>
      </c>
      <c r="B2290">
        <v>5</v>
      </c>
      <c r="C2290">
        <v>4</v>
      </c>
      <c r="D2290" s="2">
        <v>61</v>
      </c>
      <c r="E2290" s="2">
        <v>68</v>
      </c>
      <c r="F2290" s="2">
        <v>4148</v>
      </c>
      <c r="G2290" s="2">
        <v>2474</v>
      </c>
      <c r="H2290" t="s">
        <v>0</v>
      </c>
    </row>
    <row r="2291" spans="1:8" x14ac:dyDescent="0.25">
      <c r="A2291">
        <v>210</v>
      </c>
      <c r="B2291">
        <v>6</v>
      </c>
      <c r="C2291">
        <v>19</v>
      </c>
      <c r="D2291" s="2">
        <v>899</v>
      </c>
      <c r="E2291" s="2">
        <v>45</v>
      </c>
      <c r="F2291" s="2">
        <v>40455</v>
      </c>
      <c r="G2291" s="2">
        <v>15592</v>
      </c>
      <c r="H2291" t="s">
        <v>0</v>
      </c>
    </row>
    <row r="2292" spans="1:8" x14ac:dyDescent="0.25">
      <c r="A2292">
        <v>210</v>
      </c>
      <c r="B2292">
        <v>7</v>
      </c>
      <c r="C2292">
        <v>20</v>
      </c>
      <c r="D2292" s="2">
        <v>618</v>
      </c>
      <c r="E2292" s="2">
        <v>91</v>
      </c>
      <c r="F2292" s="2">
        <v>56238</v>
      </c>
      <c r="G2292" s="2">
        <v>48564</v>
      </c>
      <c r="H2292" t="s">
        <v>0</v>
      </c>
    </row>
    <row r="2293" spans="1:8" x14ac:dyDescent="0.25">
      <c r="A2293">
        <v>210</v>
      </c>
      <c r="B2293">
        <v>8</v>
      </c>
      <c r="C2293">
        <v>7</v>
      </c>
      <c r="D2293" s="2">
        <v>536</v>
      </c>
      <c r="E2293" s="2">
        <v>4</v>
      </c>
      <c r="F2293" s="2">
        <v>2144</v>
      </c>
      <c r="G2293" s="2">
        <v>412</v>
      </c>
      <c r="H2293" t="s">
        <v>0</v>
      </c>
    </row>
    <row r="2294" spans="1:8" x14ac:dyDescent="0.25">
      <c r="A2294">
        <v>210</v>
      </c>
      <c r="B2294">
        <v>9</v>
      </c>
      <c r="C2294">
        <v>11</v>
      </c>
      <c r="D2294" s="2">
        <v>508</v>
      </c>
      <c r="E2294" s="2">
        <v>46</v>
      </c>
      <c r="F2294" s="2">
        <v>23368</v>
      </c>
      <c r="G2294" s="2">
        <v>12888</v>
      </c>
      <c r="H2294" t="s">
        <v>0</v>
      </c>
    </row>
    <row r="2295" spans="1:8" x14ac:dyDescent="0.25">
      <c r="A2295">
        <v>210</v>
      </c>
      <c r="B2295">
        <v>10</v>
      </c>
      <c r="C2295">
        <v>1</v>
      </c>
      <c r="D2295" s="2">
        <v>782</v>
      </c>
      <c r="E2295" s="2">
        <v>61</v>
      </c>
      <c r="F2295" s="2">
        <v>47702</v>
      </c>
      <c r="G2295" s="2">
        <v>1022</v>
      </c>
      <c r="H2295" t="s">
        <v>0</v>
      </c>
    </row>
    <row r="2296" spans="1:8" x14ac:dyDescent="0.25">
      <c r="A2296">
        <v>210</v>
      </c>
      <c r="B2296">
        <v>11</v>
      </c>
      <c r="C2296">
        <v>8</v>
      </c>
      <c r="D2296" s="2">
        <v>669</v>
      </c>
      <c r="E2296" s="2">
        <v>98</v>
      </c>
      <c r="F2296" s="2">
        <v>65562</v>
      </c>
      <c r="G2296" s="2">
        <v>44234</v>
      </c>
      <c r="H2296" t="s">
        <v>0</v>
      </c>
    </row>
    <row r="2297" spans="1:8" x14ac:dyDescent="0.25">
      <c r="A2297">
        <v>210</v>
      </c>
      <c r="B2297">
        <v>12</v>
      </c>
      <c r="C2297">
        <v>1</v>
      </c>
      <c r="D2297" s="2">
        <v>782</v>
      </c>
      <c r="E2297" s="2">
        <v>65</v>
      </c>
      <c r="F2297" s="2">
        <v>50830</v>
      </c>
      <c r="G2297" s="2">
        <v>50325</v>
      </c>
      <c r="H2297" t="s">
        <v>0</v>
      </c>
    </row>
    <row r="2298" spans="1:8" x14ac:dyDescent="0.25">
      <c r="A2298">
        <v>210</v>
      </c>
      <c r="B2298">
        <v>13</v>
      </c>
      <c r="C2298">
        <v>3</v>
      </c>
      <c r="D2298" s="2">
        <v>894</v>
      </c>
      <c r="E2298" s="2">
        <v>92</v>
      </c>
      <c r="F2298" s="2">
        <v>82248</v>
      </c>
      <c r="G2298" s="2">
        <v>59726</v>
      </c>
      <c r="H2298" t="s">
        <v>0</v>
      </c>
    </row>
    <row r="2299" spans="1:8" x14ac:dyDescent="0.25">
      <c r="A2299">
        <v>210</v>
      </c>
      <c r="B2299">
        <v>14</v>
      </c>
      <c r="C2299">
        <v>4</v>
      </c>
      <c r="D2299" s="2">
        <v>61</v>
      </c>
      <c r="E2299" s="2">
        <v>46</v>
      </c>
      <c r="F2299" s="2">
        <v>2806</v>
      </c>
      <c r="G2299" s="2">
        <v>458</v>
      </c>
      <c r="H2299" t="s">
        <v>0</v>
      </c>
    </row>
    <row r="2300" spans="1:8" x14ac:dyDescent="0.25">
      <c r="A2300">
        <v>210</v>
      </c>
      <c r="B2300">
        <v>15</v>
      </c>
      <c r="C2300">
        <v>6</v>
      </c>
      <c r="D2300" s="2">
        <v>385</v>
      </c>
      <c r="E2300" s="2">
        <v>65</v>
      </c>
      <c r="F2300" s="2">
        <v>25025</v>
      </c>
      <c r="G2300" s="2">
        <v>6254</v>
      </c>
      <c r="H2300" t="s">
        <v>0</v>
      </c>
    </row>
    <row r="2301" spans="1:8" x14ac:dyDescent="0.25">
      <c r="A2301">
        <v>210</v>
      </c>
      <c r="B2301">
        <v>16</v>
      </c>
      <c r="C2301">
        <v>10</v>
      </c>
      <c r="D2301" s="2">
        <v>186</v>
      </c>
      <c r="E2301" s="2">
        <v>23</v>
      </c>
      <c r="F2301" s="2">
        <v>4278</v>
      </c>
      <c r="G2301" s="2">
        <v>1664</v>
      </c>
      <c r="H2301" t="s">
        <v>0</v>
      </c>
    </row>
    <row r="2302" spans="1:8" x14ac:dyDescent="0.25">
      <c r="A2302">
        <v>210</v>
      </c>
      <c r="B2302">
        <v>17</v>
      </c>
      <c r="C2302">
        <v>3</v>
      </c>
      <c r="D2302" s="2">
        <v>894</v>
      </c>
      <c r="E2302" s="2">
        <v>23</v>
      </c>
      <c r="F2302" s="2">
        <v>20562</v>
      </c>
      <c r="G2302" s="2">
        <v>16906</v>
      </c>
      <c r="H2302" t="s">
        <v>0</v>
      </c>
    </row>
    <row r="2303" spans="1:8" x14ac:dyDescent="0.25">
      <c r="A2303">
        <v>210</v>
      </c>
      <c r="B2303">
        <v>18</v>
      </c>
      <c r="C2303">
        <v>13</v>
      </c>
      <c r="D2303" s="2">
        <v>625</v>
      </c>
      <c r="E2303" s="2">
        <v>25</v>
      </c>
      <c r="F2303" s="2">
        <v>15625</v>
      </c>
      <c r="G2303" s="2">
        <v>6885</v>
      </c>
      <c r="H2303" t="s">
        <v>0</v>
      </c>
    </row>
    <row r="2304" spans="1:8" x14ac:dyDescent="0.25">
      <c r="A2304">
        <v>211</v>
      </c>
      <c r="B2304">
        <v>1</v>
      </c>
      <c r="C2304">
        <v>10</v>
      </c>
      <c r="D2304" s="2">
        <v>186</v>
      </c>
      <c r="E2304" s="2">
        <v>79</v>
      </c>
      <c r="F2304" s="2">
        <v>14694</v>
      </c>
      <c r="G2304" s="2">
        <v>2526</v>
      </c>
      <c r="H2304" t="s">
        <v>0</v>
      </c>
    </row>
    <row r="2305" spans="1:8" x14ac:dyDescent="0.25">
      <c r="A2305">
        <v>211</v>
      </c>
      <c r="B2305">
        <v>2</v>
      </c>
      <c r="C2305">
        <v>11</v>
      </c>
      <c r="D2305" s="2">
        <v>508</v>
      </c>
      <c r="E2305" s="2">
        <v>63</v>
      </c>
      <c r="F2305" s="2">
        <v>32004</v>
      </c>
      <c r="G2305" s="2">
        <v>20261</v>
      </c>
      <c r="H2305" t="s">
        <v>0</v>
      </c>
    </row>
    <row r="2306" spans="1:8" x14ac:dyDescent="0.25">
      <c r="A2306">
        <v>211</v>
      </c>
      <c r="B2306">
        <v>3</v>
      </c>
      <c r="C2306">
        <v>10</v>
      </c>
      <c r="D2306" s="2">
        <v>186</v>
      </c>
      <c r="E2306" s="2">
        <v>69</v>
      </c>
      <c r="F2306" s="2">
        <v>12834</v>
      </c>
      <c r="G2306" s="2">
        <v>1318</v>
      </c>
      <c r="H2306" t="s">
        <v>0</v>
      </c>
    </row>
    <row r="2307" spans="1:8" x14ac:dyDescent="0.25">
      <c r="A2307">
        <v>211</v>
      </c>
      <c r="B2307">
        <v>4</v>
      </c>
      <c r="C2307">
        <v>12</v>
      </c>
      <c r="D2307" s="2">
        <v>347</v>
      </c>
      <c r="E2307" s="2">
        <v>50</v>
      </c>
      <c r="F2307" s="2">
        <v>17350</v>
      </c>
      <c r="G2307" s="2">
        <v>12295</v>
      </c>
      <c r="H2307" t="s">
        <v>0</v>
      </c>
    </row>
    <row r="2308" spans="1:8" x14ac:dyDescent="0.25">
      <c r="A2308">
        <v>211</v>
      </c>
      <c r="B2308">
        <v>5</v>
      </c>
      <c r="C2308">
        <v>4</v>
      </c>
      <c r="D2308" s="2">
        <v>61</v>
      </c>
      <c r="E2308" s="2">
        <v>32</v>
      </c>
      <c r="F2308" s="2">
        <v>1952</v>
      </c>
      <c r="G2308" s="2">
        <v>869</v>
      </c>
      <c r="H2308" t="s">
        <v>0</v>
      </c>
    </row>
    <row r="2309" spans="1:8" x14ac:dyDescent="0.25">
      <c r="A2309">
        <v>211</v>
      </c>
      <c r="B2309">
        <v>6</v>
      </c>
      <c r="C2309">
        <v>15</v>
      </c>
      <c r="D2309" s="2">
        <v>612</v>
      </c>
      <c r="E2309" s="2">
        <v>35</v>
      </c>
      <c r="F2309" s="2">
        <v>21420</v>
      </c>
      <c r="G2309" s="2">
        <v>6730</v>
      </c>
      <c r="H2309" t="s">
        <v>0</v>
      </c>
    </row>
    <row r="2310" spans="1:8" x14ac:dyDescent="0.25">
      <c r="A2310">
        <v>211</v>
      </c>
      <c r="B2310">
        <v>7</v>
      </c>
      <c r="C2310">
        <v>18</v>
      </c>
      <c r="D2310" s="2">
        <v>438</v>
      </c>
      <c r="E2310" s="2">
        <v>37</v>
      </c>
      <c r="F2310" s="2">
        <v>16206</v>
      </c>
      <c r="G2310" s="2">
        <v>13775</v>
      </c>
      <c r="H2310" t="s">
        <v>0</v>
      </c>
    </row>
    <row r="2311" spans="1:8" x14ac:dyDescent="0.25">
      <c r="A2311">
        <v>211</v>
      </c>
      <c r="B2311">
        <v>8</v>
      </c>
      <c r="C2311">
        <v>7</v>
      </c>
      <c r="D2311" s="2">
        <v>536</v>
      </c>
      <c r="E2311" s="2">
        <v>98</v>
      </c>
      <c r="F2311" s="2">
        <v>52528</v>
      </c>
      <c r="G2311" s="2">
        <v>25964</v>
      </c>
      <c r="H2311" t="s">
        <v>0</v>
      </c>
    </row>
    <row r="2312" spans="1:8" x14ac:dyDescent="0.25">
      <c r="A2312">
        <v>211</v>
      </c>
      <c r="B2312">
        <v>9</v>
      </c>
      <c r="C2312">
        <v>16</v>
      </c>
      <c r="D2312" s="2">
        <v>959</v>
      </c>
      <c r="E2312" s="2">
        <v>6</v>
      </c>
      <c r="F2312" s="2">
        <v>5754</v>
      </c>
      <c r="G2312" s="2">
        <v>2904</v>
      </c>
      <c r="H2312" t="s">
        <v>0</v>
      </c>
    </row>
    <row r="2313" spans="1:8" x14ac:dyDescent="0.25">
      <c r="A2313">
        <v>211</v>
      </c>
      <c r="B2313">
        <v>10</v>
      </c>
      <c r="C2313">
        <v>14</v>
      </c>
      <c r="D2313" s="2">
        <v>207</v>
      </c>
      <c r="E2313" s="2">
        <v>44</v>
      </c>
      <c r="F2313" s="2">
        <v>9108</v>
      </c>
      <c r="G2313" s="2">
        <v>6112</v>
      </c>
      <c r="H2313" t="s">
        <v>0</v>
      </c>
    </row>
    <row r="2314" spans="1:8" x14ac:dyDescent="0.25">
      <c r="A2314">
        <v>211</v>
      </c>
      <c r="B2314">
        <v>11</v>
      </c>
      <c r="C2314">
        <v>6</v>
      </c>
      <c r="D2314" s="2">
        <v>385</v>
      </c>
      <c r="E2314" s="2">
        <v>69</v>
      </c>
      <c r="F2314" s="2">
        <v>26565</v>
      </c>
      <c r="G2314" s="2">
        <v>15225</v>
      </c>
      <c r="H2314" t="s">
        <v>0</v>
      </c>
    </row>
    <row r="2315" spans="1:8" x14ac:dyDescent="0.25">
      <c r="A2315">
        <v>211</v>
      </c>
      <c r="B2315">
        <v>12</v>
      </c>
      <c r="C2315">
        <v>10</v>
      </c>
      <c r="D2315" s="2">
        <v>186</v>
      </c>
      <c r="E2315" s="2">
        <v>39</v>
      </c>
      <c r="F2315" s="2">
        <v>7254</v>
      </c>
      <c r="G2315" s="2">
        <v>1787</v>
      </c>
      <c r="H2315" t="s">
        <v>0</v>
      </c>
    </row>
    <row r="2316" spans="1:8" x14ac:dyDescent="0.25">
      <c r="A2316">
        <v>211</v>
      </c>
      <c r="B2316">
        <v>13</v>
      </c>
      <c r="C2316">
        <v>18</v>
      </c>
      <c r="D2316" s="2">
        <v>438</v>
      </c>
      <c r="E2316" s="2">
        <v>42</v>
      </c>
      <c r="F2316" s="2">
        <v>18396</v>
      </c>
      <c r="G2316" s="2">
        <v>5551</v>
      </c>
      <c r="H2316" t="s">
        <v>0</v>
      </c>
    </row>
    <row r="2317" spans="1:8" x14ac:dyDescent="0.25">
      <c r="A2317">
        <v>211</v>
      </c>
      <c r="B2317">
        <v>14</v>
      </c>
      <c r="C2317">
        <v>4</v>
      </c>
      <c r="D2317" s="2">
        <v>61</v>
      </c>
      <c r="E2317" s="2">
        <v>22</v>
      </c>
      <c r="F2317" s="2">
        <v>1342</v>
      </c>
      <c r="G2317" s="2">
        <v>329</v>
      </c>
      <c r="H2317" t="s">
        <v>0</v>
      </c>
    </row>
    <row r="2318" spans="1:8" x14ac:dyDescent="0.25">
      <c r="A2318">
        <v>211</v>
      </c>
      <c r="B2318">
        <v>15</v>
      </c>
      <c r="C2318">
        <v>13</v>
      </c>
      <c r="D2318" s="2">
        <v>625</v>
      </c>
      <c r="E2318" s="2">
        <v>62</v>
      </c>
      <c r="F2318" s="2">
        <v>38750</v>
      </c>
      <c r="G2318" s="2">
        <v>12756</v>
      </c>
      <c r="H2318" t="s">
        <v>0</v>
      </c>
    </row>
    <row r="2319" spans="1:8" x14ac:dyDescent="0.25">
      <c r="A2319">
        <v>211</v>
      </c>
      <c r="B2319">
        <v>16</v>
      </c>
      <c r="C2319">
        <v>11</v>
      </c>
      <c r="D2319" s="2">
        <v>508</v>
      </c>
      <c r="E2319" s="2">
        <v>61</v>
      </c>
      <c r="F2319" s="2">
        <v>30988</v>
      </c>
      <c r="G2319" s="2">
        <v>8971</v>
      </c>
      <c r="H2319" t="s">
        <v>0</v>
      </c>
    </row>
    <row r="2320" spans="1:8" x14ac:dyDescent="0.25">
      <c r="A2320">
        <v>211</v>
      </c>
      <c r="B2320">
        <v>17</v>
      </c>
      <c r="C2320">
        <v>14</v>
      </c>
      <c r="D2320" s="2">
        <v>207</v>
      </c>
      <c r="E2320" s="2">
        <v>7</v>
      </c>
      <c r="F2320" s="2">
        <v>1449</v>
      </c>
      <c r="G2320" s="2">
        <v>1272</v>
      </c>
      <c r="H2320" t="s">
        <v>0</v>
      </c>
    </row>
    <row r="2321" spans="1:8" x14ac:dyDescent="0.25">
      <c r="A2321">
        <v>211</v>
      </c>
      <c r="B2321">
        <v>18</v>
      </c>
      <c r="C2321">
        <v>13</v>
      </c>
      <c r="D2321" s="2">
        <v>625</v>
      </c>
      <c r="E2321" s="2">
        <v>87</v>
      </c>
      <c r="F2321" s="2">
        <v>54375</v>
      </c>
      <c r="G2321" s="2">
        <v>51725</v>
      </c>
      <c r="H2321" t="s">
        <v>0</v>
      </c>
    </row>
    <row r="2322" spans="1:8" x14ac:dyDescent="0.25">
      <c r="A2322">
        <v>212</v>
      </c>
      <c r="B2322">
        <v>1</v>
      </c>
      <c r="C2322">
        <v>17</v>
      </c>
      <c r="D2322" s="2">
        <v>173</v>
      </c>
      <c r="E2322" s="2">
        <v>68</v>
      </c>
      <c r="F2322" s="2">
        <v>11764</v>
      </c>
      <c r="G2322" s="2">
        <v>991</v>
      </c>
      <c r="H2322" t="s">
        <v>0</v>
      </c>
    </row>
    <row r="2323" spans="1:8" x14ac:dyDescent="0.25">
      <c r="A2323">
        <v>212</v>
      </c>
      <c r="B2323">
        <v>2</v>
      </c>
      <c r="C2323">
        <v>14</v>
      </c>
      <c r="D2323" s="2">
        <v>207</v>
      </c>
      <c r="E2323" s="2">
        <v>67</v>
      </c>
      <c r="F2323" s="2">
        <v>13869</v>
      </c>
      <c r="G2323" s="2">
        <v>4322</v>
      </c>
      <c r="H2323" t="s">
        <v>0</v>
      </c>
    </row>
    <row r="2324" spans="1:8" x14ac:dyDescent="0.25">
      <c r="A2324">
        <v>212</v>
      </c>
      <c r="B2324">
        <v>3</v>
      </c>
      <c r="C2324">
        <v>2</v>
      </c>
      <c r="D2324" s="2">
        <v>66</v>
      </c>
      <c r="E2324" s="2">
        <v>78</v>
      </c>
      <c r="F2324" s="2">
        <v>5148</v>
      </c>
      <c r="G2324" s="2">
        <v>1912</v>
      </c>
      <c r="H2324" t="s">
        <v>0</v>
      </c>
    </row>
    <row r="2325" spans="1:8" x14ac:dyDescent="0.25">
      <c r="A2325">
        <v>212</v>
      </c>
      <c r="B2325">
        <v>4</v>
      </c>
      <c r="C2325">
        <v>16</v>
      </c>
      <c r="D2325" s="2">
        <v>959</v>
      </c>
      <c r="E2325" s="2">
        <v>76</v>
      </c>
      <c r="F2325" s="2">
        <v>72884</v>
      </c>
      <c r="G2325" s="2">
        <v>48426</v>
      </c>
      <c r="H2325" t="s">
        <v>0</v>
      </c>
    </row>
    <row r="2326" spans="1:8" x14ac:dyDescent="0.25">
      <c r="A2326">
        <v>212</v>
      </c>
      <c r="B2326">
        <v>5</v>
      </c>
      <c r="C2326">
        <v>6</v>
      </c>
      <c r="D2326" s="2">
        <v>385</v>
      </c>
      <c r="E2326" s="2">
        <v>74</v>
      </c>
      <c r="F2326" s="2">
        <v>28490</v>
      </c>
      <c r="G2326" s="2">
        <v>19316</v>
      </c>
      <c r="H2326" t="s">
        <v>0</v>
      </c>
    </row>
    <row r="2327" spans="1:8" x14ac:dyDescent="0.25">
      <c r="A2327">
        <v>212</v>
      </c>
      <c r="B2327">
        <v>6</v>
      </c>
      <c r="C2327">
        <v>20</v>
      </c>
      <c r="D2327" s="2">
        <v>618</v>
      </c>
      <c r="E2327" s="2">
        <v>49</v>
      </c>
      <c r="F2327" s="2">
        <v>30282</v>
      </c>
      <c r="G2327" s="2">
        <v>28538</v>
      </c>
      <c r="H2327" t="s">
        <v>0</v>
      </c>
    </row>
    <row r="2328" spans="1:8" x14ac:dyDescent="0.25">
      <c r="A2328">
        <v>212</v>
      </c>
      <c r="B2328">
        <v>7</v>
      </c>
      <c r="C2328">
        <v>6</v>
      </c>
      <c r="D2328" s="2">
        <v>385</v>
      </c>
      <c r="E2328" s="2">
        <v>46</v>
      </c>
      <c r="F2328" s="2">
        <v>17710</v>
      </c>
      <c r="G2328" s="2">
        <v>7892</v>
      </c>
      <c r="H2328" t="s">
        <v>0</v>
      </c>
    </row>
    <row r="2329" spans="1:8" x14ac:dyDescent="0.25">
      <c r="A2329">
        <v>212</v>
      </c>
      <c r="B2329">
        <v>8</v>
      </c>
      <c r="C2329">
        <v>7</v>
      </c>
      <c r="D2329" s="2">
        <v>536</v>
      </c>
      <c r="E2329" s="2">
        <v>58</v>
      </c>
      <c r="F2329" s="2">
        <v>31088</v>
      </c>
      <c r="G2329" s="2">
        <v>23522</v>
      </c>
      <c r="H2329" t="s">
        <v>0</v>
      </c>
    </row>
    <row r="2330" spans="1:8" x14ac:dyDescent="0.25">
      <c r="A2330">
        <v>212</v>
      </c>
      <c r="B2330">
        <v>9</v>
      </c>
      <c r="C2330">
        <v>11</v>
      </c>
      <c r="D2330" s="2">
        <v>508</v>
      </c>
      <c r="E2330" s="2">
        <v>27</v>
      </c>
      <c r="F2330" s="2">
        <v>13716</v>
      </c>
      <c r="G2330" s="2">
        <v>3508</v>
      </c>
      <c r="H2330" t="s">
        <v>0</v>
      </c>
    </row>
    <row r="2331" spans="1:8" x14ac:dyDescent="0.25">
      <c r="A2331">
        <v>212</v>
      </c>
      <c r="B2331">
        <v>10</v>
      </c>
      <c r="C2331">
        <v>20</v>
      </c>
      <c r="D2331" s="2">
        <v>618</v>
      </c>
      <c r="E2331" s="2">
        <v>59</v>
      </c>
      <c r="F2331" s="2">
        <v>36462</v>
      </c>
      <c r="G2331" s="2">
        <v>5953</v>
      </c>
      <c r="H2331" t="s">
        <v>0</v>
      </c>
    </row>
    <row r="2332" spans="1:8" x14ac:dyDescent="0.25">
      <c r="A2332">
        <v>212</v>
      </c>
      <c r="B2332">
        <v>11</v>
      </c>
      <c r="C2332">
        <v>7</v>
      </c>
      <c r="D2332" s="2">
        <v>536</v>
      </c>
      <c r="E2332" s="2">
        <v>100</v>
      </c>
      <c r="F2332" s="2">
        <v>53600</v>
      </c>
      <c r="G2332" s="2">
        <v>18617</v>
      </c>
      <c r="H2332" t="s">
        <v>0</v>
      </c>
    </row>
    <row r="2333" spans="1:8" x14ac:dyDescent="0.25">
      <c r="A2333">
        <v>212</v>
      </c>
      <c r="B2333">
        <v>12</v>
      </c>
      <c r="C2333">
        <v>17</v>
      </c>
      <c r="D2333" s="2">
        <v>173</v>
      </c>
      <c r="E2333" s="2">
        <v>20</v>
      </c>
      <c r="F2333" s="2">
        <v>3460</v>
      </c>
      <c r="G2333" s="2">
        <v>1100</v>
      </c>
      <c r="H2333" t="s">
        <v>0</v>
      </c>
    </row>
    <row r="2334" spans="1:8" x14ac:dyDescent="0.25">
      <c r="A2334">
        <v>212</v>
      </c>
      <c r="B2334">
        <v>13</v>
      </c>
      <c r="C2334">
        <v>1</v>
      </c>
      <c r="D2334" s="2">
        <v>782</v>
      </c>
      <c r="E2334" s="2">
        <v>82</v>
      </c>
      <c r="F2334" s="2">
        <v>64124</v>
      </c>
      <c r="G2334" s="2">
        <v>24003</v>
      </c>
      <c r="H2334" t="s">
        <v>0</v>
      </c>
    </row>
    <row r="2335" spans="1:8" x14ac:dyDescent="0.25">
      <c r="A2335">
        <v>212</v>
      </c>
      <c r="B2335">
        <v>14</v>
      </c>
      <c r="C2335">
        <v>1</v>
      </c>
      <c r="D2335" s="2">
        <v>782</v>
      </c>
      <c r="E2335" s="2">
        <v>95</v>
      </c>
      <c r="F2335" s="2">
        <v>74290</v>
      </c>
      <c r="G2335" s="2">
        <v>60164</v>
      </c>
      <c r="H2335" t="s">
        <v>0</v>
      </c>
    </row>
    <row r="2336" spans="1:8" x14ac:dyDescent="0.25">
      <c r="A2336">
        <v>212</v>
      </c>
      <c r="B2336">
        <v>15</v>
      </c>
      <c r="C2336">
        <v>20</v>
      </c>
      <c r="D2336" s="2">
        <v>618</v>
      </c>
      <c r="E2336" s="2">
        <v>8</v>
      </c>
      <c r="F2336" s="2">
        <v>4944</v>
      </c>
      <c r="G2336" s="2">
        <v>929</v>
      </c>
      <c r="H2336" t="s">
        <v>0</v>
      </c>
    </row>
    <row r="2337" spans="1:8" x14ac:dyDescent="0.25">
      <c r="A2337">
        <v>212</v>
      </c>
      <c r="B2337">
        <v>16</v>
      </c>
      <c r="C2337">
        <v>14</v>
      </c>
      <c r="D2337" s="2">
        <v>207</v>
      </c>
      <c r="E2337" s="2">
        <v>33</v>
      </c>
      <c r="F2337" s="2">
        <v>6831</v>
      </c>
      <c r="G2337" s="2">
        <v>5886</v>
      </c>
      <c r="H2337" t="s">
        <v>0</v>
      </c>
    </row>
    <row r="2338" spans="1:8" x14ac:dyDescent="0.25">
      <c r="A2338">
        <v>212</v>
      </c>
      <c r="B2338">
        <v>17</v>
      </c>
      <c r="C2338">
        <v>7</v>
      </c>
      <c r="D2338" s="2">
        <v>536</v>
      </c>
      <c r="E2338" s="2">
        <v>68</v>
      </c>
      <c r="F2338" s="2">
        <v>36448</v>
      </c>
      <c r="G2338" s="2">
        <v>3201</v>
      </c>
      <c r="H2338" t="s">
        <v>0</v>
      </c>
    </row>
    <row r="2339" spans="1:8" x14ac:dyDescent="0.25">
      <c r="A2339">
        <v>213</v>
      </c>
      <c r="B2339">
        <v>1</v>
      </c>
      <c r="C2339">
        <v>18</v>
      </c>
      <c r="D2339" s="2">
        <v>438</v>
      </c>
      <c r="E2339" s="2">
        <v>54</v>
      </c>
      <c r="F2339" s="2">
        <v>23652</v>
      </c>
      <c r="G2339" s="2">
        <v>10308</v>
      </c>
      <c r="H2339" t="s">
        <v>0</v>
      </c>
    </row>
    <row r="2340" spans="1:8" x14ac:dyDescent="0.25">
      <c r="A2340">
        <v>213</v>
      </c>
      <c r="B2340">
        <v>2</v>
      </c>
      <c r="C2340">
        <v>4</v>
      </c>
      <c r="D2340" s="2">
        <v>61</v>
      </c>
      <c r="E2340" s="2">
        <v>73</v>
      </c>
      <c r="F2340" s="2">
        <v>4453</v>
      </c>
      <c r="G2340" s="2">
        <v>1261</v>
      </c>
      <c r="H2340" t="s">
        <v>0</v>
      </c>
    </row>
    <row r="2341" spans="1:8" x14ac:dyDescent="0.25">
      <c r="A2341">
        <v>213</v>
      </c>
      <c r="B2341">
        <v>3</v>
      </c>
      <c r="C2341">
        <v>10</v>
      </c>
      <c r="D2341" s="2">
        <v>186</v>
      </c>
      <c r="E2341" s="2">
        <v>76</v>
      </c>
      <c r="F2341" s="2">
        <v>14136</v>
      </c>
      <c r="G2341" s="2">
        <v>9768</v>
      </c>
      <c r="H2341" t="s">
        <v>0</v>
      </c>
    </row>
    <row r="2342" spans="1:8" x14ac:dyDescent="0.25">
      <c r="A2342">
        <v>213</v>
      </c>
      <c r="B2342">
        <v>4</v>
      </c>
      <c r="C2342">
        <v>16</v>
      </c>
      <c r="D2342" s="2">
        <v>959</v>
      </c>
      <c r="E2342" s="2">
        <v>46</v>
      </c>
      <c r="F2342" s="2">
        <v>44114</v>
      </c>
      <c r="G2342" s="2">
        <v>3027</v>
      </c>
      <c r="H2342" t="s">
        <v>0</v>
      </c>
    </row>
    <row r="2343" spans="1:8" x14ac:dyDescent="0.25">
      <c r="A2343">
        <v>213</v>
      </c>
      <c r="B2343">
        <v>5</v>
      </c>
      <c r="C2343">
        <v>14</v>
      </c>
      <c r="D2343" s="2">
        <v>207</v>
      </c>
      <c r="E2343" s="2">
        <v>47</v>
      </c>
      <c r="F2343" s="2">
        <v>9729</v>
      </c>
      <c r="G2343" s="2">
        <v>7469</v>
      </c>
      <c r="H2343" t="s">
        <v>0</v>
      </c>
    </row>
    <row r="2344" spans="1:8" x14ac:dyDescent="0.25">
      <c r="A2344">
        <v>213</v>
      </c>
      <c r="B2344">
        <v>6</v>
      </c>
      <c r="C2344">
        <v>4</v>
      </c>
      <c r="D2344" s="2">
        <v>61</v>
      </c>
      <c r="E2344" s="2">
        <v>91</v>
      </c>
      <c r="F2344" s="2">
        <v>5551</v>
      </c>
      <c r="G2344" s="2">
        <v>1179</v>
      </c>
      <c r="H2344" t="s">
        <v>0</v>
      </c>
    </row>
    <row r="2345" spans="1:8" x14ac:dyDescent="0.25">
      <c r="A2345">
        <v>213</v>
      </c>
      <c r="B2345">
        <v>7</v>
      </c>
      <c r="C2345">
        <v>8</v>
      </c>
      <c r="D2345" s="2">
        <v>669</v>
      </c>
      <c r="E2345" s="2">
        <v>70</v>
      </c>
      <c r="F2345" s="2">
        <v>46830</v>
      </c>
      <c r="G2345" s="2">
        <v>9881</v>
      </c>
      <c r="H2345" t="s">
        <v>0</v>
      </c>
    </row>
    <row r="2346" spans="1:8" x14ac:dyDescent="0.25">
      <c r="A2346">
        <v>213</v>
      </c>
      <c r="B2346">
        <v>8</v>
      </c>
      <c r="C2346">
        <v>15</v>
      </c>
      <c r="D2346" s="2">
        <v>612</v>
      </c>
      <c r="E2346" s="2">
        <v>8</v>
      </c>
      <c r="F2346" s="2">
        <v>4896</v>
      </c>
      <c r="G2346" s="2">
        <v>2494</v>
      </c>
      <c r="H2346" t="s">
        <v>0</v>
      </c>
    </row>
    <row r="2347" spans="1:8" x14ac:dyDescent="0.25">
      <c r="A2347">
        <v>213</v>
      </c>
      <c r="B2347">
        <v>9</v>
      </c>
      <c r="C2347">
        <v>7</v>
      </c>
      <c r="D2347" s="2">
        <v>536</v>
      </c>
      <c r="E2347" s="2">
        <v>50</v>
      </c>
      <c r="F2347" s="2">
        <v>26800</v>
      </c>
      <c r="G2347" s="2">
        <v>22874</v>
      </c>
      <c r="H2347" t="s">
        <v>0</v>
      </c>
    </row>
    <row r="2348" spans="1:8" x14ac:dyDescent="0.25">
      <c r="A2348">
        <v>213</v>
      </c>
      <c r="B2348">
        <v>10</v>
      </c>
      <c r="C2348">
        <v>14</v>
      </c>
      <c r="D2348" s="2">
        <v>207</v>
      </c>
      <c r="E2348" s="2">
        <v>56</v>
      </c>
      <c r="F2348" s="2">
        <v>11592</v>
      </c>
      <c r="G2348" s="2">
        <v>10884</v>
      </c>
      <c r="H2348" t="s">
        <v>0</v>
      </c>
    </row>
    <row r="2349" spans="1:8" x14ac:dyDescent="0.25">
      <c r="A2349">
        <v>213</v>
      </c>
      <c r="B2349">
        <v>11</v>
      </c>
      <c r="C2349">
        <v>8</v>
      </c>
      <c r="D2349" s="2">
        <v>669</v>
      </c>
      <c r="E2349" s="2">
        <v>6</v>
      </c>
      <c r="F2349" s="2">
        <v>4014</v>
      </c>
      <c r="G2349" s="2">
        <v>3839</v>
      </c>
      <c r="H2349" t="s">
        <v>0</v>
      </c>
    </row>
    <row r="2350" spans="1:8" x14ac:dyDescent="0.25">
      <c r="A2350">
        <v>213</v>
      </c>
      <c r="B2350">
        <v>12</v>
      </c>
      <c r="C2350">
        <v>14</v>
      </c>
      <c r="D2350" s="2">
        <v>207</v>
      </c>
      <c r="E2350" s="2">
        <v>99</v>
      </c>
      <c r="F2350" s="2">
        <v>20493</v>
      </c>
      <c r="G2350" s="2">
        <v>15443</v>
      </c>
      <c r="H2350" t="s">
        <v>0</v>
      </c>
    </row>
    <row r="2351" spans="1:8" x14ac:dyDescent="0.25">
      <c r="A2351">
        <v>213</v>
      </c>
      <c r="B2351">
        <v>13</v>
      </c>
      <c r="C2351">
        <v>10</v>
      </c>
      <c r="D2351" s="2">
        <v>186</v>
      </c>
      <c r="E2351" s="2">
        <v>44</v>
      </c>
      <c r="F2351" s="2">
        <v>8184</v>
      </c>
      <c r="G2351" s="2">
        <v>3258</v>
      </c>
      <c r="H2351" t="s">
        <v>0</v>
      </c>
    </row>
    <row r="2352" spans="1:8" x14ac:dyDescent="0.25">
      <c r="A2352">
        <v>214</v>
      </c>
      <c r="B2352">
        <v>1</v>
      </c>
      <c r="C2352">
        <v>4</v>
      </c>
      <c r="D2352" s="2">
        <v>61</v>
      </c>
      <c r="E2352" s="2">
        <v>30</v>
      </c>
      <c r="F2352" s="2">
        <v>1830</v>
      </c>
      <c r="G2352" s="2">
        <v>803</v>
      </c>
      <c r="H2352" t="s">
        <v>0</v>
      </c>
    </row>
    <row r="2353" spans="1:8" x14ac:dyDescent="0.25">
      <c r="A2353">
        <v>214</v>
      </c>
      <c r="B2353">
        <v>2</v>
      </c>
      <c r="C2353">
        <v>10</v>
      </c>
      <c r="D2353" s="2">
        <v>186</v>
      </c>
      <c r="E2353" s="2">
        <v>29</v>
      </c>
      <c r="F2353" s="2">
        <v>5394</v>
      </c>
      <c r="G2353" s="2">
        <v>3497</v>
      </c>
      <c r="H2353" t="s">
        <v>0</v>
      </c>
    </row>
    <row r="2354" spans="1:8" x14ac:dyDescent="0.25">
      <c r="A2354">
        <v>214</v>
      </c>
      <c r="B2354">
        <v>3</v>
      </c>
      <c r="C2354">
        <v>2</v>
      </c>
      <c r="D2354" s="2">
        <v>66</v>
      </c>
      <c r="E2354" s="2">
        <v>62</v>
      </c>
      <c r="F2354" s="2">
        <v>4092</v>
      </c>
      <c r="G2354" s="2">
        <v>2897</v>
      </c>
      <c r="H2354" t="s">
        <v>0</v>
      </c>
    </row>
    <row r="2355" spans="1:8" x14ac:dyDescent="0.25">
      <c r="A2355">
        <v>214</v>
      </c>
      <c r="B2355">
        <v>4</v>
      </c>
      <c r="C2355">
        <v>20</v>
      </c>
      <c r="D2355" s="2">
        <v>618</v>
      </c>
      <c r="E2355" s="2">
        <v>38</v>
      </c>
      <c r="F2355" s="2">
        <v>23484</v>
      </c>
      <c r="G2355" s="2">
        <v>13751</v>
      </c>
      <c r="H2355" t="s">
        <v>0</v>
      </c>
    </row>
    <row r="2356" spans="1:8" x14ac:dyDescent="0.25">
      <c r="A2356">
        <v>214</v>
      </c>
      <c r="B2356">
        <v>5</v>
      </c>
      <c r="C2356">
        <v>17</v>
      </c>
      <c r="D2356" s="2">
        <v>173</v>
      </c>
      <c r="E2356" s="2">
        <v>34</v>
      </c>
      <c r="F2356" s="2">
        <v>5882</v>
      </c>
      <c r="G2356" s="2">
        <v>5808</v>
      </c>
      <c r="H2356" t="s">
        <v>0</v>
      </c>
    </row>
    <row r="2357" spans="1:8" x14ac:dyDescent="0.25">
      <c r="A2357">
        <v>214</v>
      </c>
      <c r="B2357">
        <v>6</v>
      </c>
      <c r="C2357">
        <v>11</v>
      </c>
      <c r="D2357" s="2">
        <v>508</v>
      </c>
      <c r="E2357" s="2">
        <v>2</v>
      </c>
      <c r="F2357" s="2">
        <v>1016</v>
      </c>
      <c r="G2357" s="2">
        <v>942</v>
      </c>
      <c r="H2357" t="s">
        <v>0</v>
      </c>
    </row>
    <row r="2358" spans="1:8" x14ac:dyDescent="0.25">
      <c r="A2358">
        <v>214</v>
      </c>
      <c r="B2358">
        <v>7</v>
      </c>
      <c r="C2358">
        <v>12</v>
      </c>
      <c r="D2358" s="2">
        <v>347</v>
      </c>
      <c r="E2358" s="2">
        <v>75</v>
      </c>
      <c r="F2358" s="2">
        <v>26025</v>
      </c>
      <c r="G2358" s="2">
        <v>20420</v>
      </c>
      <c r="H2358" t="s">
        <v>0</v>
      </c>
    </row>
    <row r="2359" spans="1:8" x14ac:dyDescent="0.25">
      <c r="A2359">
        <v>214</v>
      </c>
      <c r="B2359">
        <v>8</v>
      </c>
      <c r="C2359">
        <v>5</v>
      </c>
      <c r="D2359" s="2">
        <v>230</v>
      </c>
      <c r="E2359" s="2">
        <v>37</v>
      </c>
      <c r="F2359" s="2">
        <v>8510</v>
      </c>
      <c r="G2359" s="2">
        <v>6505</v>
      </c>
      <c r="H2359" t="s">
        <v>0</v>
      </c>
    </row>
    <row r="2360" spans="1:8" x14ac:dyDescent="0.25">
      <c r="A2360">
        <v>214</v>
      </c>
      <c r="B2360">
        <v>9</v>
      </c>
      <c r="C2360">
        <v>20</v>
      </c>
      <c r="D2360" s="2">
        <v>618</v>
      </c>
      <c r="E2360" s="2">
        <v>84</v>
      </c>
      <c r="F2360" s="2">
        <v>51912</v>
      </c>
      <c r="G2360" s="2">
        <v>2687</v>
      </c>
      <c r="H2360" t="s">
        <v>0</v>
      </c>
    </row>
    <row r="2361" spans="1:8" x14ac:dyDescent="0.25">
      <c r="A2361">
        <v>214</v>
      </c>
      <c r="B2361">
        <v>10</v>
      </c>
      <c r="C2361">
        <v>18</v>
      </c>
      <c r="D2361" s="2">
        <v>438</v>
      </c>
      <c r="E2361" s="2">
        <v>72</v>
      </c>
      <c r="F2361" s="2">
        <v>31536</v>
      </c>
      <c r="G2361" s="2">
        <v>24378</v>
      </c>
      <c r="H2361" t="s">
        <v>0</v>
      </c>
    </row>
    <row r="2362" spans="1:8" x14ac:dyDescent="0.25">
      <c r="A2362">
        <v>214</v>
      </c>
      <c r="B2362">
        <v>11</v>
      </c>
      <c r="C2362">
        <v>4</v>
      </c>
      <c r="D2362" s="2">
        <v>61</v>
      </c>
      <c r="E2362" s="2">
        <v>9</v>
      </c>
      <c r="F2362" s="2">
        <v>549</v>
      </c>
      <c r="G2362" s="2">
        <v>187</v>
      </c>
      <c r="H2362" t="s">
        <v>0</v>
      </c>
    </row>
    <row r="2363" spans="1:8" x14ac:dyDescent="0.25">
      <c r="A2363">
        <v>214</v>
      </c>
      <c r="B2363">
        <v>12</v>
      </c>
      <c r="C2363">
        <v>17</v>
      </c>
      <c r="D2363" s="2">
        <v>173</v>
      </c>
      <c r="E2363" s="2">
        <v>34</v>
      </c>
      <c r="F2363" s="2">
        <v>5882</v>
      </c>
      <c r="G2363" s="2">
        <v>1118</v>
      </c>
      <c r="H2363" t="s">
        <v>0</v>
      </c>
    </row>
    <row r="2364" spans="1:8" x14ac:dyDescent="0.25">
      <c r="A2364">
        <v>214</v>
      </c>
      <c r="B2364">
        <v>13</v>
      </c>
      <c r="C2364">
        <v>4</v>
      </c>
      <c r="D2364" s="2">
        <v>61</v>
      </c>
      <c r="E2364" s="2">
        <v>59</v>
      </c>
      <c r="F2364" s="2">
        <v>3599</v>
      </c>
      <c r="G2364" s="2">
        <v>2779</v>
      </c>
      <c r="H2364" t="s">
        <v>0</v>
      </c>
    </row>
    <row r="2365" spans="1:8" x14ac:dyDescent="0.25">
      <c r="A2365">
        <v>215</v>
      </c>
      <c r="B2365">
        <v>1</v>
      </c>
      <c r="C2365">
        <v>19</v>
      </c>
      <c r="D2365" s="2">
        <v>899</v>
      </c>
      <c r="E2365" s="2">
        <v>9</v>
      </c>
      <c r="F2365" s="2">
        <v>8091</v>
      </c>
      <c r="G2365" s="2">
        <v>6573</v>
      </c>
      <c r="H2365" t="s">
        <v>0</v>
      </c>
    </row>
    <row r="2366" spans="1:8" x14ac:dyDescent="0.25">
      <c r="A2366">
        <v>215</v>
      </c>
      <c r="B2366">
        <v>2</v>
      </c>
      <c r="C2366">
        <v>8</v>
      </c>
      <c r="D2366" s="2">
        <v>669</v>
      </c>
      <c r="E2366" s="2">
        <v>84</v>
      </c>
      <c r="F2366" s="2">
        <v>56196</v>
      </c>
      <c r="G2366" s="2">
        <v>10990</v>
      </c>
      <c r="H2366" t="s">
        <v>0</v>
      </c>
    </row>
    <row r="2367" spans="1:8" x14ac:dyDescent="0.25">
      <c r="A2367">
        <v>215</v>
      </c>
      <c r="B2367">
        <v>3</v>
      </c>
      <c r="C2367">
        <v>7</v>
      </c>
      <c r="D2367" s="2">
        <v>536</v>
      </c>
      <c r="E2367" s="2">
        <v>48</v>
      </c>
      <c r="F2367" s="2">
        <v>25728</v>
      </c>
      <c r="G2367" s="2">
        <v>4405</v>
      </c>
      <c r="H2367" t="s">
        <v>0</v>
      </c>
    </row>
    <row r="2368" spans="1:8" x14ac:dyDescent="0.25">
      <c r="A2368">
        <v>215</v>
      </c>
      <c r="B2368">
        <v>4</v>
      </c>
      <c r="C2368">
        <v>4</v>
      </c>
      <c r="D2368" s="2">
        <v>61</v>
      </c>
      <c r="E2368" s="2">
        <v>30</v>
      </c>
      <c r="F2368" s="2">
        <v>1830</v>
      </c>
      <c r="G2368" s="2">
        <v>369</v>
      </c>
      <c r="H2368" t="s">
        <v>0</v>
      </c>
    </row>
    <row r="2369" spans="1:8" x14ac:dyDescent="0.25">
      <c r="A2369">
        <v>215</v>
      </c>
      <c r="B2369">
        <v>5</v>
      </c>
      <c r="C2369">
        <v>17</v>
      </c>
      <c r="D2369" s="2">
        <v>173</v>
      </c>
      <c r="E2369" s="2">
        <v>49</v>
      </c>
      <c r="F2369" s="2">
        <v>8477</v>
      </c>
      <c r="G2369" s="2">
        <v>4009</v>
      </c>
      <c r="H2369" t="s">
        <v>0</v>
      </c>
    </row>
    <row r="2370" spans="1:8" x14ac:dyDescent="0.25">
      <c r="A2370">
        <v>215</v>
      </c>
      <c r="B2370">
        <v>6</v>
      </c>
      <c r="C2370">
        <v>5</v>
      </c>
      <c r="D2370" s="2">
        <v>230</v>
      </c>
      <c r="E2370" s="2">
        <v>99</v>
      </c>
      <c r="F2370" s="2">
        <v>22770</v>
      </c>
      <c r="G2370" s="2">
        <v>10912</v>
      </c>
      <c r="H2370" t="s">
        <v>0</v>
      </c>
    </row>
    <row r="2371" spans="1:8" x14ac:dyDescent="0.25">
      <c r="A2371">
        <v>216</v>
      </c>
      <c r="B2371">
        <v>1</v>
      </c>
      <c r="C2371">
        <v>16</v>
      </c>
      <c r="D2371" s="2">
        <v>959</v>
      </c>
      <c r="E2371" s="2">
        <v>80</v>
      </c>
      <c r="F2371" s="2">
        <v>76720</v>
      </c>
      <c r="G2371" s="2">
        <v>74382</v>
      </c>
      <c r="H2371" t="s">
        <v>0</v>
      </c>
    </row>
    <row r="2372" spans="1:8" x14ac:dyDescent="0.25">
      <c r="A2372">
        <v>216</v>
      </c>
      <c r="B2372">
        <v>2</v>
      </c>
      <c r="C2372">
        <v>8</v>
      </c>
      <c r="D2372" s="2">
        <v>669</v>
      </c>
      <c r="E2372" s="2">
        <v>85</v>
      </c>
      <c r="F2372" s="2">
        <v>56865</v>
      </c>
      <c r="G2372" s="2">
        <v>11962</v>
      </c>
      <c r="H2372" t="s">
        <v>0</v>
      </c>
    </row>
    <row r="2373" spans="1:8" x14ac:dyDescent="0.25">
      <c r="A2373">
        <v>216</v>
      </c>
      <c r="B2373">
        <v>3</v>
      </c>
      <c r="C2373">
        <v>5</v>
      </c>
      <c r="D2373" s="2">
        <v>230</v>
      </c>
      <c r="E2373" s="2">
        <v>47</v>
      </c>
      <c r="F2373" s="2">
        <v>10810</v>
      </c>
      <c r="G2373" s="2">
        <v>1267</v>
      </c>
      <c r="H2373" t="s">
        <v>0</v>
      </c>
    </row>
    <row r="2374" spans="1:8" x14ac:dyDescent="0.25">
      <c r="A2374">
        <v>216</v>
      </c>
      <c r="B2374">
        <v>4</v>
      </c>
      <c r="C2374">
        <v>6</v>
      </c>
      <c r="D2374" s="2">
        <v>385</v>
      </c>
      <c r="E2374" s="2">
        <v>4</v>
      </c>
      <c r="F2374" s="2">
        <v>1540</v>
      </c>
      <c r="G2374" s="2">
        <v>127</v>
      </c>
      <c r="H2374" t="s">
        <v>0</v>
      </c>
    </row>
    <row r="2375" spans="1:8" x14ac:dyDescent="0.25">
      <c r="A2375">
        <v>217</v>
      </c>
      <c r="B2375">
        <v>1</v>
      </c>
      <c r="C2375">
        <v>16</v>
      </c>
      <c r="D2375" s="2">
        <v>959</v>
      </c>
      <c r="E2375" s="2">
        <v>34</v>
      </c>
      <c r="F2375" s="2">
        <v>32606</v>
      </c>
      <c r="G2375" s="2">
        <v>5402</v>
      </c>
      <c r="H2375" t="s">
        <v>0</v>
      </c>
    </row>
    <row r="2376" spans="1:8" x14ac:dyDescent="0.25">
      <c r="A2376">
        <v>217</v>
      </c>
      <c r="B2376">
        <v>2</v>
      </c>
      <c r="C2376">
        <v>13</v>
      </c>
      <c r="D2376" s="2">
        <v>625</v>
      </c>
      <c r="E2376" s="2">
        <v>26</v>
      </c>
      <c r="F2376" s="2">
        <v>16250</v>
      </c>
      <c r="G2376" s="2">
        <v>13400</v>
      </c>
      <c r="H2376" t="s">
        <v>0</v>
      </c>
    </row>
    <row r="2377" spans="1:8" x14ac:dyDescent="0.25">
      <c r="A2377">
        <v>217</v>
      </c>
      <c r="B2377">
        <v>3</v>
      </c>
      <c r="C2377">
        <v>13</v>
      </c>
      <c r="D2377" s="2">
        <v>625</v>
      </c>
      <c r="E2377" s="2">
        <v>87</v>
      </c>
      <c r="F2377" s="2">
        <v>54375</v>
      </c>
      <c r="G2377" s="2">
        <v>25420</v>
      </c>
      <c r="H2377" t="s">
        <v>0</v>
      </c>
    </row>
    <row r="2378" spans="1:8" x14ac:dyDescent="0.25">
      <c r="A2378">
        <v>217</v>
      </c>
      <c r="B2378">
        <v>4</v>
      </c>
      <c r="C2378">
        <v>9</v>
      </c>
      <c r="D2378" s="2">
        <v>952</v>
      </c>
      <c r="E2378" s="2">
        <v>11</v>
      </c>
      <c r="F2378" s="2">
        <v>10472</v>
      </c>
      <c r="G2378" s="2">
        <v>2787</v>
      </c>
      <c r="H2378" t="s">
        <v>0</v>
      </c>
    </row>
    <row r="2379" spans="1:8" x14ac:dyDescent="0.25">
      <c r="A2379">
        <v>217</v>
      </c>
      <c r="B2379">
        <v>5</v>
      </c>
      <c r="C2379">
        <v>9</v>
      </c>
      <c r="D2379" s="2">
        <v>952</v>
      </c>
      <c r="E2379" s="2">
        <v>8</v>
      </c>
      <c r="F2379" s="2">
        <v>7616</v>
      </c>
      <c r="G2379" s="2">
        <v>3740</v>
      </c>
      <c r="H2379" t="s">
        <v>0</v>
      </c>
    </row>
    <row r="2380" spans="1:8" x14ac:dyDescent="0.25">
      <c r="A2380">
        <v>217</v>
      </c>
      <c r="B2380">
        <v>6</v>
      </c>
      <c r="C2380">
        <v>18</v>
      </c>
      <c r="D2380" s="2">
        <v>438</v>
      </c>
      <c r="E2380" s="2">
        <v>39</v>
      </c>
      <c r="F2380" s="2">
        <v>17082</v>
      </c>
      <c r="G2380" s="2">
        <v>14445</v>
      </c>
      <c r="H2380" t="s">
        <v>0</v>
      </c>
    </row>
    <row r="2381" spans="1:8" x14ac:dyDescent="0.25">
      <c r="A2381">
        <v>217</v>
      </c>
      <c r="B2381">
        <v>7</v>
      </c>
      <c r="C2381">
        <v>2</v>
      </c>
      <c r="D2381" s="2">
        <v>66</v>
      </c>
      <c r="E2381" s="2">
        <v>46</v>
      </c>
      <c r="F2381" s="2">
        <v>3036</v>
      </c>
      <c r="G2381" s="2">
        <v>2012</v>
      </c>
      <c r="H2381" t="s">
        <v>0</v>
      </c>
    </row>
    <row r="2382" spans="1:8" x14ac:dyDescent="0.25">
      <c r="A2382">
        <v>217</v>
      </c>
      <c r="B2382">
        <v>8</v>
      </c>
      <c r="C2382">
        <v>2</v>
      </c>
      <c r="D2382" s="2">
        <v>66</v>
      </c>
      <c r="E2382" s="2">
        <v>5</v>
      </c>
      <c r="F2382" s="2">
        <v>330</v>
      </c>
      <c r="G2382" s="2">
        <v>12</v>
      </c>
      <c r="H2382" t="s">
        <v>0</v>
      </c>
    </row>
    <row r="2383" spans="1:8" x14ac:dyDescent="0.25">
      <c r="A2383">
        <v>217</v>
      </c>
      <c r="B2383">
        <v>9</v>
      </c>
      <c r="C2383">
        <v>11</v>
      </c>
      <c r="D2383" s="2">
        <v>508</v>
      </c>
      <c r="E2383" s="2">
        <v>97</v>
      </c>
      <c r="F2383" s="2">
        <v>49276</v>
      </c>
      <c r="G2383" s="2">
        <v>24794</v>
      </c>
      <c r="H2383" t="s">
        <v>0</v>
      </c>
    </row>
    <row r="2384" spans="1:8" x14ac:dyDescent="0.25">
      <c r="A2384">
        <v>217</v>
      </c>
      <c r="B2384">
        <v>10</v>
      </c>
      <c r="C2384">
        <v>16</v>
      </c>
      <c r="D2384" s="2">
        <v>959</v>
      </c>
      <c r="E2384" s="2">
        <v>93</v>
      </c>
      <c r="F2384" s="2">
        <v>89187</v>
      </c>
      <c r="G2384" s="2">
        <v>70848</v>
      </c>
      <c r="H2384" t="s">
        <v>0</v>
      </c>
    </row>
    <row r="2385" spans="1:8" x14ac:dyDescent="0.25">
      <c r="A2385">
        <v>217</v>
      </c>
      <c r="B2385">
        <v>11</v>
      </c>
      <c r="C2385">
        <v>4</v>
      </c>
      <c r="D2385" s="2">
        <v>61</v>
      </c>
      <c r="E2385" s="2">
        <v>19</v>
      </c>
      <c r="F2385" s="2">
        <v>1159</v>
      </c>
      <c r="G2385" s="2">
        <v>487</v>
      </c>
      <c r="H2385" t="s">
        <v>0</v>
      </c>
    </row>
    <row r="2386" spans="1:8" x14ac:dyDescent="0.25">
      <c r="A2386">
        <v>217</v>
      </c>
      <c r="B2386">
        <v>12</v>
      </c>
      <c r="C2386">
        <v>10</v>
      </c>
      <c r="D2386" s="2">
        <v>186</v>
      </c>
      <c r="E2386" s="2">
        <v>14</v>
      </c>
      <c r="F2386" s="2">
        <v>2604</v>
      </c>
      <c r="G2386" s="2">
        <v>1232</v>
      </c>
      <c r="H2386" t="s">
        <v>0</v>
      </c>
    </row>
    <row r="2387" spans="1:8" x14ac:dyDescent="0.25">
      <c r="A2387">
        <v>217</v>
      </c>
      <c r="B2387">
        <v>13</v>
      </c>
      <c r="C2387">
        <v>4</v>
      </c>
      <c r="D2387" s="2">
        <v>61</v>
      </c>
      <c r="E2387" s="2">
        <v>5</v>
      </c>
      <c r="F2387" s="2">
        <v>305</v>
      </c>
      <c r="G2387" s="2">
        <v>279</v>
      </c>
      <c r="H2387" t="s">
        <v>0</v>
      </c>
    </row>
    <row r="2388" spans="1:8" x14ac:dyDescent="0.25">
      <c r="A2388">
        <v>218</v>
      </c>
      <c r="B2388">
        <v>1</v>
      </c>
      <c r="C2388">
        <v>11</v>
      </c>
      <c r="D2388" s="2">
        <v>508</v>
      </c>
      <c r="E2388" s="2">
        <v>15</v>
      </c>
      <c r="F2388" s="2">
        <v>7620</v>
      </c>
      <c r="G2388" s="2">
        <v>5161</v>
      </c>
      <c r="H2388" t="s">
        <v>0</v>
      </c>
    </row>
    <row r="2389" spans="1:8" x14ac:dyDescent="0.25">
      <c r="A2389">
        <v>218</v>
      </c>
      <c r="B2389">
        <v>2</v>
      </c>
      <c r="C2389">
        <v>2</v>
      </c>
      <c r="D2389" s="2">
        <v>66</v>
      </c>
      <c r="E2389" s="2">
        <v>6</v>
      </c>
      <c r="F2389" s="2">
        <v>396</v>
      </c>
      <c r="G2389" s="2">
        <v>221</v>
      </c>
      <c r="H2389" t="s">
        <v>0</v>
      </c>
    </row>
    <row r="2390" spans="1:8" x14ac:dyDescent="0.25">
      <c r="A2390">
        <v>218</v>
      </c>
      <c r="B2390">
        <v>3</v>
      </c>
      <c r="C2390">
        <v>12</v>
      </c>
      <c r="D2390" s="2">
        <v>347</v>
      </c>
      <c r="E2390" s="2">
        <v>85</v>
      </c>
      <c r="F2390" s="2">
        <v>29495</v>
      </c>
      <c r="G2390" s="2">
        <v>19885</v>
      </c>
      <c r="H2390" t="s">
        <v>0</v>
      </c>
    </row>
    <row r="2391" spans="1:8" x14ac:dyDescent="0.25">
      <c r="A2391">
        <v>218</v>
      </c>
      <c r="B2391">
        <v>4</v>
      </c>
      <c r="C2391">
        <v>9</v>
      </c>
      <c r="D2391" s="2">
        <v>952</v>
      </c>
      <c r="E2391" s="2">
        <v>99</v>
      </c>
      <c r="F2391" s="2">
        <v>94248</v>
      </c>
      <c r="G2391" s="2">
        <v>90841</v>
      </c>
      <c r="H2391" t="s">
        <v>0</v>
      </c>
    </row>
    <row r="2392" spans="1:8" x14ac:dyDescent="0.25">
      <c r="A2392">
        <v>218</v>
      </c>
      <c r="B2392">
        <v>5</v>
      </c>
      <c r="C2392">
        <v>16</v>
      </c>
      <c r="D2392" s="2">
        <v>959</v>
      </c>
      <c r="E2392" s="2">
        <v>68</v>
      </c>
      <c r="F2392" s="2">
        <v>65212</v>
      </c>
      <c r="G2392" s="2">
        <v>45293</v>
      </c>
      <c r="H2392" t="s">
        <v>0</v>
      </c>
    </row>
    <row r="2393" spans="1:8" x14ac:dyDescent="0.25">
      <c r="A2393">
        <v>218</v>
      </c>
      <c r="B2393">
        <v>6</v>
      </c>
      <c r="C2393">
        <v>5</v>
      </c>
      <c r="D2393" s="2">
        <v>230</v>
      </c>
      <c r="E2393" s="2">
        <v>74</v>
      </c>
      <c r="F2393" s="2">
        <v>17020</v>
      </c>
      <c r="G2393" s="2">
        <v>12721</v>
      </c>
      <c r="H2393" t="s">
        <v>0</v>
      </c>
    </row>
    <row r="2394" spans="1:8" x14ac:dyDescent="0.25">
      <c r="A2394">
        <v>219</v>
      </c>
      <c r="B2394">
        <v>1</v>
      </c>
      <c r="C2394">
        <v>16</v>
      </c>
      <c r="D2394" s="2">
        <v>959</v>
      </c>
      <c r="E2394" s="2">
        <v>8</v>
      </c>
      <c r="F2394" s="2">
        <v>7672</v>
      </c>
      <c r="G2394" s="2">
        <v>5811</v>
      </c>
      <c r="H2394" t="s">
        <v>0</v>
      </c>
    </row>
    <row r="2395" spans="1:8" x14ac:dyDescent="0.25">
      <c r="A2395">
        <v>219</v>
      </c>
      <c r="B2395">
        <v>2</v>
      </c>
      <c r="C2395">
        <v>2</v>
      </c>
      <c r="D2395" s="2">
        <v>66</v>
      </c>
      <c r="E2395" s="2">
        <v>27</v>
      </c>
      <c r="F2395" s="2">
        <v>1782</v>
      </c>
      <c r="G2395" s="2">
        <v>331</v>
      </c>
      <c r="H2395" t="s">
        <v>0</v>
      </c>
    </row>
    <row r="2396" spans="1:8" x14ac:dyDescent="0.25">
      <c r="A2396">
        <v>220</v>
      </c>
      <c r="B2396">
        <v>1</v>
      </c>
      <c r="C2396">
        <v>16</v>
      </c>
      <c r="D2396" s="2">
        <v>959</v>
      </c>
      <c r="E2396" s="2">
        <v>2</v>
      </c>
      <c r="F2396" s="2">
        <v>1918</v>
      </c>
      <c r="G2396" s="2">
        <v>1906</v>
      </c>
      <c r="H2396" t="s">
        <v>0</v>
      </c>
    </row>
    <row r="2397" spans="1:8" x14ac:dyDescent="0.25">
      <c r="A2397">
        <v>220</v>
      </c>
      <c r="B2397">
        <v>2</v>
      </c>
      <c r="C2397">
        <v>13</v>
      </c>
      <c r="D2397" s="2">
        <v>625</v>
      </c>
      <c r="E2397" s="2">
        <v>5</v>
      </c>
      <c r="F2397" s="2">
        <v>3125</v>
      </c>
      <c r="G2397" s="2">
        <v>2837</v>
      </c>
      <c r="H2397" t="s">
        <v>0</v>
      </c>
    </row>
    <row r="2398" spans="1:8" x14ac:dyDescent="0.25">
      <c r="A2398">
        <v>220</v>
      </c>
      <c r="B2398">
        <v>3</v>
      </c>
      <c r="C2398">
        <v>9</v>
      </c>
      <c r="D2398" s="2">
        <v>952</v>
      </c>
      <c r="E2398" s="2">
        <v>4</v>
      </c>
      <c r="F2398" s="2">
        <v>3808</v>
      </c>
      <c r="G2398" s="2">
        <v>706</v>
      </c>
      <c r="H2398" t="s">
        <v>0</v>
      </c>
    </row>
    <row r="2399" spans="1:8" x14ac:dyDescent="0.25">
      <c r="A2399">
        <v>220</v>
      </c>
      <c r="B2399">
        <v>4</v>
      </c>
      <c r="C2399">
        <v>19</v>
      </c>
      <c r="D2399" s="2">
        <v>899</v>
      </c>
      <c r="E2399" s="2">
        <v>87</v>
      </c>
      <c r="F2399" s="2">
        <v>78213</v>
      </c>
      <c r="G2399" s="2">
        <v>73985</v>
      </c>
      <c r="H2399" t="s">
        <v>0</v>
      </c>
    </row>
    <row r="2400" spans="1:8" x14ac:dyDescent="0.25">
      <c r="A2400">
        <v>220</v>
      </c>
      <c r="B2400">
        <v>5</v>
      </c>
      <c r="C2400">
        <v>20</v>
      </c>
      <c r="D2400" s="2">
        <v>618</v>
      </c>
      <c r="E2400" s="2">
        <v>59</v>
      </c>
      <c r="F2400" s="2">
        <v>36462</v>
      </c>
      <c r="G2400" s="2">
        <v>11756</v>
      </c>
      <c r="H2400" t="s">
        <v>0</v>
      </c>
    </row>
    <row r="2401" spans="1:8" x14ac:dyDescent="0.25">
      <c r="A2401">
        <v>220</v>
      </c>
      <c r="B2401">
        <v>6</v>
      </c>
      <c r="C2401">
        <v>2</v>
      </c>
      <c r="D2401" s="2">
        <v>66</v>
      </c>
      <c r="E2401" s="2">
        <v>50</v>
      </c>
      <c r="F2401" s="2">
        <v>3300</v>
      </c>
      <c r="G2401" s="2">
        <v>1293</v>
      </c>
      <c r="H2401" t="s">
        <v>0</v>
      </c>
    </row>
    <row r="2402" spans="1:8" x14ac:dyDescent="0.25">
      <c r="A2402">
        <v>220</v>
      </c>
      <c r="B2402">
        <v>7</v>
      </c>
      <c r="C2402">
        <v>17</v>
      </c>
      <c r="D2402" s="2">
        <v>173</v>
      </c>
      <c r="E2402" s="2">
        <v>56</v>
      </c>
      <c r="F2402" s="2">
        <v>9688</v>
      </c>
      <c r="G2402" s="2">
        <v>2064</v>
      </c>
      <c r="H2402" t="s">
        <v>0</v>
      </c>
    </row>
    <row r="2403" spans="1:8" x14ac:dyDescent="0.25">
      <c r="A2403">
        <v>220</v>
      </c>
      <c r="B2403">
        <v>8</v>
      </c>
      <c r="C2403">
        <v>2</v>
      </c>
      <c r="D2403" s="2">
        <v>66</v>
      </c>
      <c r="E2403" s="2">
        <v>66</v>
      </c>
      <c r="F2403" s="2">
        <v>4356</v>
      </c>
      <c r="G2403" s="2">
        <v>3910</v>
      </c>
      <c r="H2403" t="s">
        <v>0</v>
      </c>
    </row>
    <row r="2404" spans="1:8" x14ac:dyDescent="0.25">
      <c r="A2404">
        <v>221</v>
      </c>
      <c r="B2404">
        <v>1</v>
      </c>
      <c r="C2404">
        <v>1</v>
      </c>
      <c r="D2404" s="2">
        <v>782</v>
      </c>
      <c r="E2404" s="2">
        <v>80</v>
      </c>
      <c r="F2404" s="2">
        <v>62560</v>
      </c>
      <c r="G2404" s="2">
        <v>4466</v>
      </c>
      <c r="H2404" t="s">
        <v>0</v>
      </c>
    </row>
    <row r="2405" spans="1:8" x14ac:dyDescent="0.25">
      <c r="A2405">
        <v>221</v>
      </c>
      <c r="B2405">
        <v>2</v>
      </c>
      <c r="C2405">
        <v>18</v>
      </c>
      <c r="D2405" s="2">
        <v>438</v>
      </c>
      <c r="E2405" s="2">
        <v>35</v>
      </c>
      <c r="F2405" s="2">
        <v>15330</v>
      </c>
      <c r="G2405" s="2">
        <v>4502</v>
      </c>
      <c r="H2405" t="s">
        <v>0</v>
      </c>
    </row>
    <row r="2406" spans="1:8" x14ac:dyDescent="0.25">
      <c r="A2406">
        <v>221</v>
      </c>
      <c r="B2406">
        <v>3</v>
      </c>
      <c r="C2406">
        <v>20</v>
      </c>
      <c r="D2406" s="2">
        <v>618</v>
      </c>
      <c r="E2406" s="2">
        <v>77</v>
      </c>
      <c r="F2406" s="2">
        <v>47586</v>
      </c>
      <c r="G2406" s="2">
        <v>23100</v>
      </c>
      <c r="H2406" t="s">
        <v>0</v>
      </c>
    </row>
    <row r="2407" spans="1:8" x14ac:dyDescent="0.25">
      <c r="A2407">
        <v>221</v>
      </c>
      <c r="B2407">
        <v>4</v>
      </c>
      <c r="C2407">
        <v>6</v>
      </c>
      <c r="D2407" s="2">
        <v>385</v>
      </c>
      <c r="E2407" s="2">
        <v>55</v>
      </c>
      <c r="F2407" s="2">
        <v>21175</v>
      </c>
      <c r="G2407" s="2">
        <v>9789</v>
      </c>
      <c r="H2407" t="s">
        <v>0</v>
      </c>
    </row>
    <row r="2408" spans="1:8" x14ac:dyDescent="0.25">
      <c r="A2408">
        <v>221</v>
      </c>
      <c r="B2408">
        <v>5</v>
      </c>
      <c r="C2408">
        <v>16</v>
      </c>
      <c r="D2408" s="2">
        <v>959</v>
      </c>
      <c r="E2408" s="2">
        <v>38</v>
      </c>
      <c r="F2408" s="2">
        <v>36442</v>
      </c>
      <c r="G2408" s="2">
        <v>7511</v>
      </c>
      <c r="H2408" t="s">
        <v>0</v>
      </c>
    </row>
    <row r="2409" spans="1:8" x14ac:dyDescent="0.25">
      <c r="A2409">
        <v>221</v>
      </c>
      <c r="B2409">
        <v>6</v>
      </c>
      <c r="C2409">
        <v>20</v>
      </c>
      <c r="D2409" s="2">
        <v>618</v>
      </c>
      <c r="E2409" s="2">
        <v>81</v>
      </c>
      <c r="F2409" s="2">
        <v>50058</v>
      </c>
      <c r="G2409" s="2">
        <v>18907</v>
      </c>
      <c r="H2409" t="s">
        <v>0</v>
      </c>
    </row>
    <row r="2410" spans="1:8" x14ac:dyDescent="0.25">
      <c r="A2410">
        <v>221</v>
      </c>
      <c r="B2410">
        <v>7</v>
      </c>
      <c r="C2410">
        <v>7</v>
      </c>
      <c r="D2410" s="2">
        <v>536</v>
      </c>
      <c r="E2410" s="2">
        <v>26</v>
      </c>
      <c r="F2410" s="2">
        <v>13936</v>
      </c>
      <c r="G2410" s="2">
        <v>4527</v>
      </c>
      <c r="H2410" t="s">
        <v>0</v>
      </c>
    </row>
    <row r="2411" spans="1:8" x14ac:dyDescent="0.25">
      <c r="A2411">
        <v>221</v>
      </c>
      <c r="B2411">
        <v>8</v>
      </c>
      <c r="C2411">
        <v>19</v>
      </c>
      <c r="D2411" s="2">
        <v>899</v>
      </c>
      <c r="E2411" s="2">
        <v>82</v>
      </c>
      <c r="F2411" s="2">
        <v>73718</v>
      </c>
      <c r="G2411" s="2">
        <v>3089</v>
      </c>
      <c r="H2411" t="s">
        <v>0</v>
      </c>
    </row>
    <row r="2412" spans="1:8" x14ac:dyDescent="0.25">
      <c r="A2412">
        <v>221</v>
      </c>
      <c r="B2412">
        <v>9</v>
      </c>
      <c r="C2412">
        <v>14</v>
      </c>
      <c r="D2412" s="2">
        <v>207</v>
      </c>
      <c r="E2412" s="2">
        <v>11</v>
      </c>
      <c r="F2412" s="2">
        <v>2277</v>
      </c>
      <c r="G2412" s="2">
        <v>877</v>
      </c>
      <c r="H2412" t="s">
        <v>0</v>
      </c>
    </row>
    <row r="2413" spans="1:8" x14ac:dyDescent="0.25">
      <c r="A2413">
        <v>221</v>
      </c>
      <c r="B2413">
        <v>10</v>
      </c>
      <c r="C2413">
        <v>3</v>
      </c>
      <c r="D2413" s="2">
        <v>894</v>
      </c>
      <c r="E2413" s="2">
        <v>36</v>
      </c>
      <c r="F2413" s="2">
        <v>32184</v>
      </c>
      <c r="G2413" s="2">
        <v>6800</v>
      </c>
      <c r="H2413" t="s">
        <v>0</v>
      </c>
    </row>
    <row r="2414" spans="1:8" x14ac:dyDescent="0.25">
      <c r="A2414">
        <v>221</v>
      </c>
      <c r="B2414">
        <v>11</v>
      </c>
      <c r="C2414">
        <v>8</v>
      </c>
      <c r="D2414" s="2">
        <v>669</v>
      </c>
      <c r="E2414" s="2">
        <v>33</v>
      </c>
      <c r="F2414" s="2">
        <v>22077</v>
      </c>
      <c r="G2414" s="2">
        <v>403</v>
      </c>
      <c r="H2414" t="s">
        <v>0</v>
      </c>
    </row>
    <row r="2415" spans="1:8" x14ac:dyDescent="0.25">
      <c r="A2415">
        <v>221</v>
      </c>
      <c r="B2415">
        <v>12</v>
      </c>
      <c r="C2415">
        <v>15</v>
      </c>
      <c r="D2415" s="2">
        <v>612</v>
      </c>
      <c r="E2415" s="2">
        <v>44</v>
      </c>
      <c r="F2415" s="2">
        <v>26928</v>
      </c>
      <c r="G2415" s="2">
        <v>20699</v>
      </c>
      <c r="H2415" t="s">
        <v>0</v>
      </c>
    </row>
    <row r="2416" spans="1:8" x14ac:dyDescent="0.25">
      <c r="A2416">
        <v>222</v>
      </c>
      <c r="B2416">
        <v>1</v>
      </c>
      <c r="C2416">
        <v>11</v>
      </c>
      <c r="D2416" s="2">
        <v>508</v>
      </c>
      <c r="E2416" s="2">
        <v>48</v>
      </c>
      <c r="F2416" s="2">
        <v>24384</v>
      </c>
      <c r="G2416" s="2">
        <v>19154</v>
      </c>
      <c r="H2416" t="s">
        <v>0</v>
      </c>
    </row>
    <row r="2417" spans="1:8" x14ac:dyDescent="0.25">
      <c r="A2417">
        <v>222</v>
      </c>
      <c r="B2417">
        <v>2</v>
      </c>
      <c r="C2417">
        <v>10</v>
      </c>
      <c r="D2417" s="2">
        <v>186</v>
      </c>
      <c r="E2417" s="2">
        <v>71</v>
      </c>
      <c r="F2417" s="2">
        <v>13206</v>
      </c>
      <c r="G2417" s="2">
        <v>1634</v>
      </c>
      <c r="H2417" t="s">
        <v>0</v>
      </c>
    </row>
    <row r="2418" spans="1:8" x14ac:dyDescent="0.25">
      <c r="A2418">
        <v>222</v>
      </c>
      <c r="B2418">
        <v>3</v>
      </c>
      <c r="C2418">
        <v>9</v>
      </c>
      <c r="D2418" s="2">
        <v>952</v>
      </c>
      <c r="E2418" s="2">
        <v>2</v>
      </c>
      <c r="F2418" s="2">
        <v>1904</v>
      </c>
      <c r="G2418" s="2">
        <v>1050</v>
      </c>
      <c r="H2418" t="s">
        <v>0</v>
      </c>
    </row>
    <row r="2419" spans="1:8" x14ac:dyDescent="0.25">
      <c r="A2419">
        <v>222</v>
      </c>
      <c r="B2419">
        <v>4</v>
      </c>
      <c r="C2419">
        <v>5</v>
      </c>
      <c r="D2419" s="2">
        <v>230</v>
      </c>
      <c r="E2419" s="2">
        <v>76</v>
      </c>
      <c r="F2419" s="2">
        <v>17480</v>
      </c>
      <c r="G2419" s="2">
        <v>16850</v>
      </c>
      <c r="H2419" t="s">
        <v>0</v>
      </c>
    </row>
    <row r="2420" spans="1:8" x14ac:dyDescent="0.25">
      <c r="A2420">
        <v>222</v>
      </c>
      <c r="B2420">
        <v>5</v>
      </c>
      <c r="C2420">
        <v>12</v>
      </c>
      <c r="D2420" s="2">
        <v>347</v>
      </c>
      <c r="E2420" s="2">
        <v>28</v>
      </c>
      <c r="F2420" s="2">
        <v>9716</v>
      </c>
      <c r="G2420" s="2">
        <v>682</v>
      </c>
      <c r="H2420" t="s">
        <v>0</v>
      </c>
    </row>
    <row r="2421" spans="1:8" x14ac:dyDescent="0.25">
      <c r="A2421">
        <v>222</v>
      </c>
      <c r="B2421">
        <v>6</v>
      </c>
      <c r="C2421">
        <v>7</v>
      </c>
      <c r="D2421" s="2">
        <v>536</v>
      </c>
      <c r="E2421" s="2">
        <v>38</v>
      </c>
      <c r="F2421" s="2">
        <v>20368</v>
      </c>
      <c r="G2421" s="2">
        <v>12710</v>
      </c>
      <c r="H2421" t="s">
        <v>0</v>
      </c>
    </row>
    <row r="2422" spans="1:8" x14ac:dyDescent="0.25">
      <c r="A2422">
        <v>222</v>
      </c>
      <c r="B2422">
        <v>7</v>
      </c>
      <c r="C2422">
        <v>15</v>
      </c>
      <c r="D2422" s="2">
        <v>612</v>
      </c>
      <c r="E2422" s="2">
        <v>14</v>
      </c>
      <c r="F2422" s="2">
        <v>8568</v>
      </c>
      <c r="G2422" s="2">
        <v>5940</v>
      </c>
      <c r="H2422" t="s">
        <v>0</v>
      </c>
    </row>
    <row r="2423" spans="1:8" x14ac:dyDescent="0.25">
      <c r="A2423">
        <v>222</v>
      </c>
      <c r="B2423">
        <v>8</v>
      </c>
      <c r="C2423">
        <v>7</v>
      </c>
      <c r="D2423" s="2">
        <v>536</v>
      </c>
      <c r="E2423" s="2">
        <v>34</v>
      </c>
      <c r="F2423" s="2">
        <v>18224</v>
      </c>
      <c r="G2423" s="2">
        <v>2194</v>
      </c>
      <c r="H2423" t="s">
        <v>0</v>
      </c>
    </row>
    <row r="2424" spans="1:8" x14ac:dyDescent="0.25">
      <c r="A2424">
        <v>222</v>
      </c>
      <c r="B2424">
        <v>9</v>
      </c>
      <c r="C2424">
        <v>16</v>
      </c>
      <c r="D2424" s="2">
        <v>959</v>
      </c>
      <c r="E2424" s="2">
        <v>49</v>
      </c>
      <c r="F2424" s="2">
        <v>46991</v>
      </c>
      <c r="G2424" s="2">
        <v>44845</v>
      </c>
      <c r="H2424" t="s">
        <v>0</v>
      </c>
    </row>
    <row r="2425" spans="1:8" x14ac:dyDescent="0.25">
      <c r="A2425">
        <v>222</v>
      </c>
      <c r="B2425">
        <v>10</v>
      </c>
      <c r="C2425">
        <v>20</v>
      </c>
      <c r="D2425" s="2">
        <v>618</v>
      </c>
      <c r="E2425" s="2">
        <v>53</v>
      </c>
      <c r="F2425" s="2">
        <v>32754</v>
      </c>
      <c r="G2425" s="2">
        <v>4161</v>
      </c>
      <c r="H2425" t="s">
        <v>0</v>
      </c>
    </row>
    <row r="2426" spans="1:8" x14ac:dyDescent="0.25">
      <c r="A2426">
        <v>222</v>
      </c>
      <c r="B2426">
        <v>11</v>
      </c>
      <c r="C2426">
        <v>4</v>
      </c>
      <c r="D2426" s="2">
        <v>61</v>
      </c>
      <c r="E2426" s="2">
        <v>26</v>
      </c>
      <c r="F2426" s="2">
        <v>1586</v>
      </c>
      <c r="G2426" s="2">
        <v>1225</v>
      </c>
      <c r="H2426" t="s">
        <v>0</v>
      </c>
    </row>
    <row r="2427" spans="1:8" x14ac:dyDescent="0.25">
      <c r="A2427">
        <v>222</v>
      </c>
      <c r="B2427">
        <v>12</v>
      </c>
      <c r="C2427">
        <v>14</v>
      </c>
      <c r="D2427" s="2">
        <v>207</v>
      </c>
      <c r="E2427" s="2">
        <v>52</v>
      </c>
      <c r="F2427" s="2">
        <v>10764</v>
      </c>
      <c r="G2427" s="2">
        <v>9109</v>
      </c>
      <c r="H2427" t="s">
        <v>0</v>
      </c>
    </row>
    <row r="2428" spans="1:8" x14ac:dyDescent="0.25">
      <c r="A2428">
        <v>222</v>
      </c>
      <c r="B2428">
        <v>13</v>
      </c>
      <c r="C2428">
        <v>2</v>
      </c>
      <c r="D2428" s="2">
        <v>66</v>
      </c>
      <c r="E2428" s="2">
        <v>91</v>
      </c>
      <c r="F2428" s="2">
        <v>6006</v>
      </c>
      <c r="G2428" s="2">
        <v>5414</v>
      </c>
      <c r="H2428" t="s">
        <v>0</v>
      </c>
    </row>
    <row r="2429" spans="1:8" x14ac:dyDescent="0.25">
      <c r="A2429">
        <v>222</v>
      </c>
      <c r="B2429">
        <v>14</v>
      </c>
      <c r="C2429">
        <v>17</v>
      </c>
      <c r="D2429" s="2">
        <v>173</v>
      </c>
      <c r="E2429" s="2">
        <v>27</v>
      </c>
      <c r="F2429" s="2">
        <v>4671</v>
      </c>
      <c r="G2429" s="2">
        <v>2379</v>
      </c>
      <c r="H2429" t="s">
        <v>0</v>
      </c>
    </row>
    <row r="2430" spans="1:8" x14ac:dyDescent="0.25">
      <c r="A2430">
        <v>222</v>
      </c>
      <c r="B2430">
        <v>15</v>
      </c>
      <c r="C2430">
        <v>1</v>
      </c>
      <c r="D2430" s="2">
        <v>782</v>
      </c>
      <c r="E2430" s="2">
        <v>77</v>
      </c>
      <c r="F2430" s="2">
        <v>60214</v>
      </c>
      <c r="G2430" s="2">
        <v>51536</v>
      </c>
      <c r="H2430" t="s">
        <v>0</v>
      </c>
    </row>
    <row r="2431" spans="1:8" x14ac:dyDescent="0.25">
      <c r="A2431">
        <v>222</v>
      </c>
      <c r="B2431">
        <v>16</v>
      </c>
      <c r="C2431">
        <v>17</v>
      </c>
      <c r="D2431" s="2">
        <v>173</v>
      </c>
      <c r="E2431" s="2">
        <v>65</v>
      </c>
      <c r="F2431" s="2">
        <v>11245</v>
      </c>
      <c r="G2431" s="2">
        <v>7434</v>
      </c>
      <c r="H2431" t="s">
        <v>0</v>
      </c>
    </row>
    <row r="2432" spans="1:8" x14ac:dyDescent="0.25">
      <c r="A2432">
        <v>222</v>
      </c>
      <c r="B2432">
        <v>17</v>
      </c>
      <c r="C2432">
        <v>6</v>
      </c>
      <c r="D2432" s="2">
        <v>385</v>
      </c>
      <c r="E2432" s="2">
        <v>73</v>
      </c>
      <c r="F2432" s="2">
        <v>28105</v>
      </c>
      <c r="G2432" s="2">
        <v>24946</v>
      </c>
      <c r="H2432" t="s">
        <v>0</v>
      </c>
    </row>
    <row r="2433" spans="1:8" x14ac:dyDescent="0.25">
      <c r="A2433">
        <v>222</v>
      </c>
      <c r="B2433">
        <v>18</v>
      </c>
      <c r="C2433">
        <v>18</v>
      </c>
      <c r="D2433" s="2">
        <v>438</v>
      </c>
      <c r="E2433" s="2">
        <v>38</v>
      </c>
      <c r="F2433" s="2">
        <v>16644</v>
      </c>
      <c r="G2433" s="2">
        <v>1695</v>
      </c>
      <c r="H2433" t="s">
        <v>0</v>
      </c>
    </row>
    <row r="2434" spans="1:8" x14ac:dyDescent="0.25">
      <c r="A2434">
        <v>222</v>
      </c>
      <c r="B2434">
        <v>19</v>
      </c>
      <c r="C2434">
        <v>11</v>
      </c>
      <c r="D2434" s="2">
        <v>508</v>
      </c>
      <c r="E2434" s="2">
        <v>81</v>
      </c>
      <c r="F2434" s="2">
        <v>41148</v>
      </c>
      <c r="G2434" s="2">
        <v>10605</v>
      </c>
      <c r="H2434" t="s">
        <v>0</v>
      </c>
    </row>
    <row r="2435" spans="1:8" x14ac:dyDescent="0.25">
      <c r="A2435">
        <v>222</v>
      </c>
      <c r="B2435">
        <v>20</v>
      </c>
      <c r="C2435">
        <v>19</v>
      </c>
      <c r="D2435" s="2">
        <v>899</v>
      </c>
      <c r="E2435" s="2">
        <v>81</v>
      </c>
      <c r="F2435" s="2">
        <v>72819</v>
      </c>
      <c r="G2435" s="2">
        <v>9125</v>
      </c>
      <c r="H2435" t="s">
        <v>0</v>
      </c>
    </row>
    <row r="2436" spans="1:8" x14ac:dyDescent="0.25">
      <c r="A2436">
        <v>223</v>
      </c>
      <c r="B2436">
        <v>1</v>
      </c>
      <c r="C2436">
        <v>16</v>
      </c>
      <c r="D2436" s="2">
        <v>959</v>
      </c>
      <c r="E2436" s="2">
        <v>76</v>
      </c>
      <c r="F2436" s="2">
        <v>72884</v>
      </c>
      <c r="G2436" s="2">
        <v>38012</v>
      </c>
      <c r="H2436" t="s">
        <v>0</v>
      </c>
    </row>
    <row r="2437" spans="1:8" x14ac:dyDescent="0.25">
      <c r="A2437">
        <v>223</v>
      </c>
      <c r="B2437">
        <v>2</v>
      </c>
      <c r="C2437">
        <v>19</v>
      </c>
      <c r="D2437" s="2">
        <v>899</v>
      </c>
      <c r="E2437" s="2">
        <v>23</v>
      </c>
      <c r="F2437" s="2">
        <v>20677</v>
      </c>
      <c r="G2437" s="2">
        <v>18983</v>
      </c>
      <c r="H2437" t="s">
        <v>0</v>
      </c>
    </row>
    <row r="2438" spans="1:8" x14ac:dyDescent="0.25">
      <c r="A2438">
        <v>223</v>
      </c>
      <c r="B2438">
        <v>3</v>
      </c>
      <c r="C2438">
        <v>5</v>
      </c>
      <c r="D2438" s="2">
        <v>230</v>
      </c>
      <c r="E2438" s="2">
        <v>6</v>
      </c>
      <c r="F2438" s="2">
        <v>1380</v>
      </c>
      <c r="G2438" s="2">
        <v>1105</v>
      </c>
      <c r="H2438" t="s">
        <v>0</v>
      </c>
    </row>
    <row r="2439" spans="1:8" x14ac:dyDescent="0.25">
      <c r="A2439">
        <v>223</v>
      </c>
      <c r="B2439">
        <v>4</v>
      </c>
      <c r="C2439">
        <v>13</v>
      </c>
      <c r="D2439" s="2">
        <v>625</v>
      </c>
      <c r="E2439" s="2">
        <v>82</v>
      </c>
      <c r="F2439" s="2">
        <v>51250</v>
      </c>
      <c r="G2439" s="2">
        <v>49335</v>
      </c>
      <c r="H2439" t="s">
        <v>0</v>
      </c>
    </row>
    <row r="2440" spans="1:8" x14ac:dyDescent="0.25">
      <c r="A2440">
        <v>223</v>
      </c>
      <c r="B2440">
        <v>5</v>
      </c>
      <c r="C2440">
        <v>4</v>
      </c>
      <c r="D2440" s="2">
        <v>61</v>
      </c>
      <c r="E2440" s="2">
        <v>60</v>
      </c>
      <c r="F2440" s="2">
        <v>3660</v>
      </c>
      <c r="G2440" s="2">
        <v>1172</v>
      </c>
      <c r="H2440" t="s">
        <v>0</v>
      </c>
    </row>
    <row r="2441" spans="1:8" x14ac:dyDescent="0.25">
      <c r="A2441">
        <v>223</v>
      </c>
      <c r="B2441">
        <v>6</v>
      </c>
      <c r="C2441">
        <v>12</v>
      </c>
      <c r="D2441" s="2">
        <v>347</v>
      </c>
      <c r="E2441" s="2">
        <v>82</v>
      </c>
      <c r="F2441" s="2">
        <v>28454</v>
      </c>
      <c r="G2441" s="2">
        <v>4053</v>
      </c>
      <c r="H2441" t="s">
        <v>0</v>
      </c>
    </row>
    <row r="2442" spans="1:8" x14ac:dyDescent="0.25">
      <c r="A2442">
        <v>223</v>
      </c>
      <c r="B2442">
        <v>7</v>
      </c>
      <c r="C2442">
        <v>13</v>
      </c>
      <c r="D2442" s="2">
        <v>625</v>
      </c>
      <c r="E2442" s="2">
        <v>71</v>
      </c>
      <c r="F2442" s="2">
        <v>44375</v>
      </c>
      <c r="G2442" s="2">
        <v>15515</v>
      </c>
      <c r="H2442" t="s">
        <v>0</v>
      </c>
    </row>
    <row r="2443" spans="1:8" x14ac:dyDescent="0.25">
      <c r="A2443">
        <v>223</v>
      </c>
      <c r="B2443">
        <v>8</v>
      </c>
      <c r="C2443">
        <v>7</v>
      </c>
      <c r="D2443" s="2">
        <v>536</v>
      </c>
      <c r="E2443" s="2">
        <v>53</v>
      </c>
      <c r="F2443" s="2">
        <v>28408</v>
      </c>
      <c r="G2443" s="2">
        <v>2355</v>
      </c>
      <c r="H2443" t="s">
        <v>0</v>
      </c>
    </row>
    <row r="2444" spans="1:8" x14ac:dyDescent="0.25">
      <c r="A2444">
        <v>223</v>
      </c>
      <c r="B2444">
        <v>9</v>
      </c>
      <c r="C2444">
        <v>16</v>
      </c>
      <c r="D2444" s="2">
        <v>959</v>
      </c>
      <c r="E2444" s="2">
        <v>39</v>
      </c>
      <c r="F2444" s="2">
        <v>37401</v>
      </c>
      <c r="G2444" s="2">
        <v>4748</v>
      </c>
      <c r="H2444" t="s">
        <v>0</v>
      </c>
    </row>
    <row r="2445" spans="1:8" x14ac:dyDescent="0.25">
      <c r="A2445">
        <v>223</v>
      </c>
      <c r="B2445">
        <v>10</v>
      </c>
      <c r="C2445">
        <v>3</v>
      </c>
      <c r="D2445" s="2">
        <v>894</v>
      </c>
      <c r="E2445" s="2">
        <v>70</v>
      </c>
      <c r="F2445" s="2">
        <v>62580</v>
      </c>
      <c r="G2445" s="2">
        <v>19126</v>
      </c>
      <c r="H2445" t="s">
        <v>0</v>
      </c>
    </row>
    <row r="2446" spans="1:8" x14ac:dyDescent="0.25">
      <c r="A2446">
        <v>223</v>
      </c>
      <c r="B2446">
        <v>11</v>
      </c>
      <c r="C2446">
        <v>5</v>
      </c>
      <c r="D2446" s="2">
        <v>230</v>
      </c>
      <c r="E2446" s="2">
        <v>98</v>
      </c>
      <c r="F2446" s="2">
        <v>22540</v>
      </c>
      <c r="G2446" s="2">
        <v>4991</v>
      </c>
      <c r="H2446" t="s">
        <v>0</v>
      </c>
    </row>
    <row r="2447" spans="1:8" x14ac:dyDescent="0.25">
      <c r="A2447">
        <v>223</v>
      </c>
      <c r="B2447">
        <v>12</v>
      </c>
      <c r="C2447">
        <v>7</v>
      </c>
      <c r="D2447" s="2">
        <v>536</v>
      </c>
      <c r="E2447" s="2">
        <v>38</v>
      </c>
      <c r="F2447" s="2">
        <v>20368</v>
      </c>
      <c r="G2447" s="2">
        <v>440</v>
      </c>
      <c r="H2447" t="s">
        <v>0</v>
      </c>
    </row>
    <row r="2448" spans="1:8" x14ac:dyDescent="0.25">
      <c r="A2448">
        <v>223</v>
      </c>
      <c r="B2448">
        <v>13</v>
      </c>
      <c r="C2448">
        <v>5</v>
      </c>
      <c r="D2448" s="2">
        <v>230</v>
      </c>
      <c r="E2448" s="2">
        <v>100</v>
      </c>
      <c r="F2448" s="2">
        <v>23000</v>
      </c>
      <c r="G2448" s="2">
        <v>21786</v>
      </c>
      <c r="H2448" t="s">
        <v>0</v>
      </c>
    </row>
    <row r="2449" spans="1:8" x14ac:dyDescent="0.25">
      <c r="A2449">
        <v>223</v>
      </c>
      <c r="B2449">
        <v>14</v>
      </c>
      <c r="C2449">
        <v>10</v>
      </c>
      <c r="D2449" s="2">
        <v>186</v>
      </c>
      <c r="E2449" s="2">
        <v>59</v>
      </c>
      <c r="F2449" s="2">
        <v>10974</v>
      </c>
      <c r="G2449" s="2">
        <v>10367</v>
      </c>
      <c r="H2449" t="s">
        <v>0</v>
      </c>
    </row>
    <row r="2450" spans="1:8" x14ac:dyDescent="0.25">
      <c r="A2450">
        <v>224</v>
      </c>
      <c r="B2450">
        <v>1</v>
      </c>
      <c r="C2450">
        <v>19</v>
      </c>
      <c r="D2450" s="2">
        <v>899</v>
      </c>
      <c r="E2450" s="2">
        <v>72</v>
      </c>
      <c r="F2450" s="2">
        <v>64728</v>
      </c>
      <c r="G2450" s="2">
        <v>2450</v>
      </c>
      <c r="H2450" t="s">
        <v>0</v>
      </c>
    </row>
    <row r="2451" spans="1:8" x14ac:dyDescent="0.25">
      <c r="A2451">
        <v>224</v>
      </c>
      <c r="B2451">
        <v>2</v>
      </c>
      <c r="C2451">
        <v>2</v>
      </c>
      <c r="D2451" s="2">
        <v>66</v>
      </c>
      <c r="E2451" s="2">
        <v>60</v>
      </c>
      <c r="F2451" s="2">
        <v>3960</v>
      </c>
      <c r="G2451" s="2">
        <v>1572</v>
      </c>
      <c r="H2451" t="s">
        <v>0</v>
      </c>
    </row>
    <row r="2452" spans="1:8" x14ac:dyDescent="0.25">
      <c r="A2452">
        <v>224</v>
      </c>
      <c r="B2452">
        <v>3</v>
      </c>
      <c r="C2452">
        <v>15</v>
      </c>
      <c r="D2452" s="2">
        <v>612</v>
      </c>
      <c r="E2452" s="2">
        <v>18</v>
      </c>
      <c r="F2452" s="2">
        <v>11016</v>
      </c>
      <c r="G2452" s="2">
        <v>2759</v>
      </c>
      <c r="H2452" t="s">
        <v>0</v>
      </c>
    </row>
    <row r="2453" spans="1:8" x14ac:dyDescent="0.25">
      <c r="A2453">
        <v>224</v>
      </c>
      <c r="B2453">
        <v>4</v>
      </c>
      <c r="C2453">
        <v>13</v>
      </c>
      <c r="D2453" s="2">
        <v>625</v>
      </c>
      <c r="E2453" s="2">
        <v>16</v>
      </c>
      <c r="F2453" s="2">
        <v>10000</v>
      </c>
      <c r="G2453" s="2">
        <v>7788</v>
      </c>
      <c r="H2453" t="s">
        <v>0</v>
      </c>
    </row>
    <row r="2454" spans="1:8" x14ac:dyDescent="0.25">
      <c r="A2454">
        <v>224</v>
      </c>
      <c r="B2454">
        <v>5</v>
      </c>
      <c r="C2454">
        <v>1</v>
      </c>
      <c r="D2454" s="2">
        <v>782</v>
      </c>
      <c r="E2454" s="2">
        <v>22</v>
      </c>
      <c r="F2454" s="2">
        <v>17204</v>
      </c>
      <c r="G2454" s="2">
        <v>15738</v>
      </c>
      <c r="H2454" t="s">
        <v>0</v>
      </c>
    </row>
    <row r="2455" spans="1:8" x14ac:dyDescent="0.25">
      <c r="A2455">
        <v>224</v>
      </c>
      <c r="B2455">
        <v>6</v>
      </c>
      <c r="C2455">
        <v>16</v>
      </c>
      <c r="D2455" s="2">
        <v>959</v>
      </c>
      <c r="E2455" s="2">
        <v>63</v>
      </c>
      <c r="F2455" s="2">
        <v>60417</v>
      </c>
      <c r="G2455" s="2">
        <v>2730</v>
      </c>
      <c r="H2455" t="s">
        <v>0</v>
      </c>
    </row>
    <row r="2456" spans="1:8" x14ac:dyDescent="0.25">
      <c r="A2456">
        <v>224</v>
      </c>
      <c r="B2456">
        <v>7</v>
      </c>
      <c r="C2456">
        <v>3</v>
      </c>
      <c r="D2456" s="2">
        <v>894</v>
      </c>
      <c r="E2456" s="2">
        <v>5</v>
      </c>
      <c r="F2456" s="2">
        <v>4470</v>
      </c>
      <c r="G2456" s="2">
        <v>1108</v>
      </c>
      <c r="H2456" t="s">
        <v>0</v>
      </c>
    </row>
    <row r="2457" spans="1:8" x14ac:dyDescent="0.25">
      <c r="A2457">
        <v>224</v>
      </c>
      <c r="B2457">
        <v>8</v>
      </c>
      <c r="C2457">
        <v>8</v>
      </c>
      <c r="D2457" s="2">
        <v>669</v>
      </c>
      <c r="E2457" s="2">
        <v>91</v>
      </c>
      <c r="F2457" s="2">
        <v>60879</v>
      </c>
      <c r="G2457" s="2">
        <v>22042</v>
      </c>
      <c r="H2457" t="s">
        <v>0</v>
      </c>
    </row>
    <row r="2458" spans="1:8" x14ac:dyDescent="0.25">
      <c r="A2458">
        <v>224</v>
      </c>
      <c r="B2458">
        <v>9</v>
      </c>
      <c r="C2458">
        <v>2</v>
      </c>
      <c r="D2458" s="2">
        <v>66</v>
      </c>
      <c r="E2458" s="2">
        <v>15</v>
      </c>
      <c r="F2458" s="2">
        <v>990</v>
      </c>
      <c r="G2458" s="2">
        <v>873</v>
      </c>
      <c r="H2458" t="s">
        <v>0</v>
      </c>
    </row>
    <row r="2459" spans="1:8" x14ac:dyDescent="0.25">
      <c r="A2459">
        <v>224</v>
      </c>
      <c r="B2459">
        <v>10</v>
      </c>
      <c r="C2459">
        <v>15</v>
      </c>
      <c r="D2459" s="2">
        <v>612</v>
      </c>
      <c r="E2459" s="2">
        <v>28</v>
      </c>
      <c r="F2459" s="2">
        <v>17136</v>
      </c>
      <c r="G2459" s="2">
        <v>5486</v>
      </c>
      <c r="H2459" t="s">
        <v>0</v>
      </c>
    </row>
    <row r="2460" spans="1:8" x14ac:dyDescent="0.25">
      <c r="A2460">
        <v>224</v>
      </c>
      <c r="B2460">
        <v>11</v>
      </c>
      <c r="C2460">
        <v>7</v>
      </c>
      <c r="D2460" s="2">
        <v>536</v>
      </c>
      <c r="E2460" s="2">
        <v>21</v>
      </c>
      <c r="F2460" s="2">
        <v>11256</v>
      </c>
      <c r="G2460" s="2">
        <v>8854</v>
      </c>
      <c r="H2460" t="s">
        <v>0</v>
      </c>
    </row>
    <row r="2461" spans="1:8" x14ac:dyDescent="0.25">
      <c r="A2461">
        <v>225</v>
      </c>
      <c r="B2461">
        <v>1</v>
      </c>
      <c r="C2461">
        <v>2</v>
      </c>
      <c r="D2461" s="2">
        <v>66</v>
      </c>
      <c r="E2461" s="2">
        <v>72</v>
      </c>
      <c r="F2461" s="2">
        <v>4752</v>
      </c>
      <c r="G2461" s="2">
        <v>2945</v>
      </c>
      <c r="H2461" t="s">
        <v>0</v>
      </c>
    </row>
    <row r="2462" spans="1:8" x14ac:dyDescent="0.25">
      <c r="A2462">
        <v>225</v>
      </c>
      <c r="B2462">
        <v>2</v>
      </c>
      <c r="C2462">
        <v>2</v>
      </c>
      <c r="D2462" s="2">
        <v>66</v>
      </c>
      <c r="E2462" s="2">
        <v>64</v>
      </c>
      <c r="F2462" s="2">
        <v>4224</v>
      </c>
      <c r="G2462" s="2">
        <v>2763</v>
      </c>
      <c r="H2462" t="s">
        <v>0</v>
      </c>
    </row>
    <row r="2463" spans="1:8" x14ac:dyDescent="0.25">
      <c r="A2463">
        <v>225</v>
      </c>
      <c r="B2463">
        <v>3</v>
      </c>
      <c r="C2463">
        <v>14</v>
      </c>
      <c r="D2463" s="2">
        <v>207</v>
      </c>
      <c r="E2463" s="2">
        <v>5</v>
      </c>
      <c r="F2463" s="2">
        <v>1035</v>
      </c>
      <c r="G2463" s="2">
        <v>259</v>
      </c>
      <c r="H2463" t="s">
        <v>0</v>
      </c>
    </row>
    <row r="2464" spans="1:8" x14ac:dyDescent="0.25">
      <c r="A2464">
        <v>225</v>
      </c>
      <c r="B2464">
        <v>4</v>
      </c>
      <c r="C2464">
        <v>3</v>
      </c>
      <c r="D2464" s="2">
        <v>894</v>
      </c>
      <c r="E2464" s="2">
        <v>60</v>
      </c>
      <c r="F2464" s="2">
        <v>53640</v>
      </c>
      <c r="G2464" s="2">
        <v>43203</v>
      </c>
      <c r="H2464" t="s">
        <v>0</v>
      </c>
    </row>
    <row r="2465" spans="1:8" x14ac:dyDescent="0.25">
      <c r="A2465">
        <v>225</v>
      </c>
      <c r="B2465">
        <v>5</v>
      </c>
      <c r="C2465">
        <v>16</v>
      </c>
      <c r="D2465" s="2">
        <v>959</v>
      </c>
      <c r="E2465" s="2">
        <v>36</v>
      </c>
      <c r="F2465" s="2">
        <v>34524</v>
      </c>
      <c r="G2465" s="2">
        <v>23275</v>
      </c>
      <c r="H2465" t="s">
        <v>0</v>
      </c>
    </row>
    <row r="2466" spans="1:8" x14ac:dyDescent="0.25">
      <c r="A2466">
        <v>226</v>
      </c>
      <c r="B2466">
        <v>1</v>
      </c>
      <c r="C2466">
        <v>5</v>
      </c>
      <c r="D2466" s="2">
        <v>230</v>
      </c>
      <c r="E2466" s="2">
        <v>74</v>
      </c>
      <c r="F2466" s="2">
        <v>17020</v>
      </c>
      <c r="G2466" s="2">
        <v>13894</v>
      </c>
      <c r="H2466" t="s">
        <v>0</v>
      </c>
    </row>
    <row r="2467" spans="1:8" x14ac:dyDescent="0.25">
      <c r="A2467">
        <v>226</v>
      </c>
      <c r="B2467">
        <v>2</v>
      </c>
      <c r="C2467">
        <v>2</v>
      </c>
      <c r="D2467" s="2">
        <v>66</v>
      </c>
      <c r="E2467" s="2">
        <v>34</v>
      </c>
      <c r="F2467" s="2">
        <v>2244</v>
      </c>
      <c r="G2467" s="2">
        <v>437</v>
      </c>
      <c r="H2467" t="s">
        <v>0</v>
      </c>
    </row>
    <row r="2468" spans="1:8" x14ac:dyDescent="0.25">
      <c r="A2468">
        <v>226</v>
      </c>
      <c r="B2468">
        <v>3</v>
      </c>
      <c r="C2468">
        <v>6</v>
      </c>
      <c r="D2468" s="2">
        <v>385</v>
      </c>
      <c r="E2468" s="2">
        <v>91</v>
      </c>
      <c r="F2468" s="2">
        <v>35035</v>
      </c>
      <c r="G2468" s="2">
        <v>32303</v>
      </c>
      <c r="H2468" t="s">
        <v>0</v>
      </c>
    </row>
    <row r="2469" spans="1:8" x14ac:dyDescent="0.25">
      <c r="A2469">
        <v>226</v>
      </c>
      <c r="B2469">
        <v>4</v>
      </c>
      <c r="C2469">
        <v>14</v>
      </c>
      <c r="D2469" s="2">
        <v>207</v>
      </c>
      <c r="E2469" s="2">
        <v>90</v>
      </c>
      <c r="F2469" s="2">
        <v>18630</v>
      </c>
      <c r="G2469" s="2">
        <v>3900</v>
      </c>
      <c r="H2469" t="s">
        <v>0</v>
      </c>
    </row>
    <row r="2470" spans="1:8" x14ac:dyDescent="0.25">
      <c r="A2470">
        <v>226</v>
      </c>
      <c r="B2470">
        <v>5</v>
      </c>
      <c r="C2470">
        <v>20</v>
      </c>
      <c r="D2470" s="2">
        <v>618</v>
      </c>
      <c r="E2470" s="2">
        <v>30</v>
      </c>
      <c r="F2470" s="2">
        <v>18540</v>
      </c>
      <c r="G2470" s="2">
        <v>7070</v>
      </c>
      <c r="H2470" t="s">
        <v>0</v>
      </c>
    </row>
    <row r="2471" spans="1:8" x14ac:dyDescent="0.25">
      <c r="A2471">
        <v>226</v>
      </c>
      <c r="B2471">
        <v>6</v>
      </c>
      <c r="C2471">
        <v>18</v>
      </c>
      <c r="D2471" s="2">
        <v>438</v>
      </c>
      <c r="E2471" s="2">
        <v>57</v>
      </c>
      <c r="F2471" s="2">
        <v>24966</v>
      </c>
      <c r="G2471" s="2">
        <v>23859</v>
      </c>
      <c r="H2471" t="s">
        <v>0</v>
      </c>
    </row>
    <row r="2472" spans="1:8" x14ac:dyDescent="0.25">
      <c r="A2472">
        <v>226</v>
      </c>
      <c r="B2472">
        <v>7</v>
      </c>
      <c r="C2472">
        <v>16</v>
      </c>
      <c r="D2472" s="2">
        <v>959</v>
      </c>
      <c r="E2472" s="2">
        <v>25</v>
      </c>
      <c r="F2472" s="2">
        <v>23975</v>
      </c>
      <c r="G2472" s="2">
        <v>9286</v>
      </c>
      <c r="H2472" t="s">
        <v>0</v>
      </c>
    </row>
    <row r="2473" spans="1:8" x14ac:dyDescent="0.25">
      <c r="A2473">
        <v>226</v>
      </c>
      <c r="B2473">
        <v>8</v>
      </c>
      <c r="C2473">
        <v>15</v>
      </c>
      <c r="D2473" s="2">
        <v>612</v>
      </c>
      <c r="E2473" s="2">
        <v>100</v>
      </c>
      <c r="F2473" s="2">
        <v>61200</v>
      </c>
      <c r="G2473" s="2">
        <v>27373</v>
      </c>
      <c r="H2473" t="s">
        <v>0</v>
      </c>
    </row>
    <row r="2474" spans="1:8" x14ac:dyDescent="0.25">
      <c r="A2474">
        <v>227</v>
      </c>
      <c r="B2474">
        <v>1</v>
      </c>
      <c r="C2474">
        <v>14</v>
      </c>
      <c r="D2474" s="2">
        <v>207</v>
      </c>
      <c r="E2474" s="2">
        <v>93</v>
      </c>
      <c r="F2474" s="2">
        <v>19251</v>
      </c>
      <c r="G2474" s="2">
        <v>4387</v>
      </c>
      <c r="H2474" t="s">
        <v>0</v>
      </c>
    </row>
    <row r="2475" spans="1:8" x14ac:dyDescent="0.25">
      <c r="A2475">
        <v>227</v>
      </c>
      <c r="B2475">
        <v>2</v>
      </c>
      <c r="C2475">
        <v>18</v>
      </c>
      <c r="D2475" s="2">
        <v>438</v>
      </c>
      <c r="E2475" s="2">
        <v>27</v>
      </c>
      <c r="F2475" s="2">
        <v>11826</v>
      </c>
      <c r="G2475" s="2">
        <v>5345</v>
      </c>
      <c r="H2475" t="s">
        <v>0</v>
      </c>
    </row>
    <row r="2476" spans="1:8" x14ac:dyDescent="0.25">
      <c r="A2476">
        <v>227</v>
      </c>
      <c r="B2476">
        <v>3</v>
      </c>
      <c r="C2476">
        <v>4</v>
      </c>
      <c r="D2476" s="2">
        <v>61</v>
      </c>
      <c r="E2476" s="2">
        <v>18</v>
      </c>
      <c r="F2476" s="2">
        <v>1098</v>
      </c>
      <c r="G2476" s="2">
        <v>938</v>
      </c>
      <c r="H2476" t="s">
        <v>0</v>
      </c>
    </row>
    <row r="2477" spans="1:8" x14ac:dyDescent="0.25">
      <c r="A2477">
        <v>227</v>
      </c>
      <c r="B2477">
        <v>4</v>
      </c>
      <c r="C2477">
        <v>3</v>
      </c>
      <c r="D2477" s="2">
        <v>894</v>
      </c>
      <c r="E2477" s="2">
        <v>81</v>
      </c>
      <c r="F2477" s="2">
        <v>72414</v>
      </c>
      <c r="G2477" s="2">
        <v>42651</v>
      </c>
      <c r="H2477" t="s">
        <v>0</v>
      </c>
    </row>
    <row r="2478" spans="1:8" x14ac:dyDescent="0.25">
      <c r="A2478">
        <v>227</v>
      </c>
      <c r="B2478">
        <v>5</v>
      </c>
      <c r="C2478">
        <v>13</v>
      </c>
      <c r="D2478" s="2">
        <v>625</v>
      </c>
      <c r="E2478" s="2">
        <v>24</v>
      </c>
      <c r="F2478" s="2">
        <v>15000</v>
      </c>
      <c r="G2478" s="2">
        <v>11745</v>
      </c>
      <c r="H2478" t="s">
        <v>0</v>
      </c>
    </row>
    <row r="2479" spans="1:8" x14ac:dyDescent="0.25">
      <c r="A2479">
        <v>227</v>
      </c>
      <c r="B2479">
        <v>6</v>
      </c>
      <c r="C2479">
        <v>7</v>
      </c>
      <c r="D2479" s="2">
        <v>536</v>
      </c>
      <c r="E2479" s="2">
        <v>89</v>
      </c>
      <c r="F2479" s="2">
        <v>47704</v>
      </c>
      <c r="G2479" s="2">
        <v>46233</v>
      </c>
      <c r="H2479" t="s">
        <v>0</v>
      </c>
    </row>
    <row r="2480" spans="1:8" x14ac:dyDescent="0.25">
      <c r="A2480">
        <v>227</v>
      </c>
      <c r="B2480">
        <v>7</v>
      </c>
      <c r="C2480">
        <v>1</v>
      </c>
      <c r="D2480" s="2">
        <v>782</v>
      </c>
      <c r="E2480" s="2">
        <v>46</v>
      </c>
      <c r="F2480" s="2">
        <v>35972</v>
      </c>
      <c r="G2480" s="2">
        <v>14090</v>
      </c>
      <c r="H2480" t="s">
        <v>0</v>
      </c>
    </row>
    <row r="2481" spans="1:8" x14ac:dyDescent="0.25">
      <c r="A2481">
        <v>227</v>
      </c>
      <c r="B2481">
        <v>8</v>
      </c>
      <c r="C2481">
        <v>6</v>
      </c>
      <c r="D2481" s="2">
        <v>385</v>
      </c>
      <c r="E2481" s="2">
        <v>48</v>
      </c>
      <c r="F2481" s="2">
        <v>18480</v>
      </c>
      <c r="G2481" s="2">
        <v>13951</v>
      </c>
      <c r="H2481" t="s">
        <v>0</v>
      </c>
    </row>
    <row r="2482" spans="1:8" x14ac:dyDescent="0.25">
      <c r="A2482">
        <v>227</v>
      </c>
      <c r="B2482">
        <v>9</v>
      </c>
      <c r="C2482">
        <v>4</v>
      </c>
      <c r="D2482" s="2">
        <v>61</v>
      </c>
      <c r="E2482" s="2">
        <v>71</v>
      </c>
      <c r="F2482" s="2">
        <v>4331</v>
      </c>
      <c r="G2482" s="2">
        <v>873</v>
      </c>
      <c r="H2482" t="s">
        <v>0</v>
      </c>
    </row>
    <row r="2483" spans="1:8" x14ac:dyDescent="0.25">
      <c r="A2483">
        <v>227</v>
      </c>
      <c r="B2483">
        <v>10</v>
      </c>
      <c r="C2483">
        <v>9</v>
      </c>
      <c r="D2483" s="2">
        <v>952</v>
      </c>
      <c r="E2483" s="2">
        <v>75</v>
      </c>
      <c r="F2483" s="2">
        <v>71400</v>
      </c>
      <c r="G2483" s="2">
        <v>43312</v>
      </c>
      <c r="H2483" t="s">
        <v>0</v>
      </c>
    </row>
    <row r="2484" spans="1:8" x14ac:dyDescent="0.25">
      <c r="A2484">
        <v>227</v>
      </c>
      <c r="B2484">
        <v>11</v>
      </c>
      <c r="C2484">
        <v>11</v>
      </c>
      <c r="D2484" s="2">
        <v>508</v>
      </c>
      <c r="E2484" s="2">
        <v>42</v>
      </c>
      <c r="F2484" s="2">
        <v>21336</v>
      </c>
      <c r="G2484" s="2">
        <v>20152</v>
      </c>
      <c r="H2484" t="s">
        <v>0</v>
      </c>
    </row>
    <row r="2485" spans="1:8" x14ac:dyDescent="0.25">
      <c r="A2485">
        <v>227</v>
      </c>
      <c r="B2485">
        <v>12</v>
      </c>
      <c r="C2485">
        <v>20</v>
      </c>
      <c r="D2485" s="2">
        <v>618</v>
      </c>
      <c r="E2485" s="2">
        <v>89</v>
      </c>
      <c r="F2485" s="2">
        <v>55002</v>
      </c>
      <c r="G2485" s="2">
        <v>21242</v>
      </c>
      <c r="H2485" t="s">
        <v>0</v>
      </c>
    </row>
    <row r="2486" spans="1:8" x14ac:dyDescent="0.25">
      <c r="A2486">
        <v>227</v>
      </c>
      <c r="B2486">
        <v>13</v>
      </c>
      <c r="C2486">
        <v>14</v>
      </c>
      <c r="D2486" s="2">
        <v>207</v>
      </c>
      <c r="E2486" s="2">
        <v>71</v>
      </c>
      <c r="F2486" s="2">
        <v>14697</v>
      </c>
      <c r="G2486" s="2">
        <v>12078</v>
      </c>
      <c r="H2486" t="s">
        <v>0</v>
      </c>
    </row>
    <row r="2487" spans="1:8" x14ac:dyDescent="0.25">
      <c r="A2487">
        <v>227</v>
      </c>
      <c r="B2487">
        <v>14</v>
      </c>
      <c r="C2487">
        <v>19</v>
      </c>
      <c r="D2487" s="2">
        <v>899</v>
      </c>
      <c r="E2487" s="2">
        <v>3</v>
      </c>
      <c r="F2487" s="2">
        <v>2697</v>
      </c>
      <c r="G2487" s="2">
        <v>2433</v>
      </c>
      <c r="H2487" t="s">
        <v>0</v>
      </c>
    </row>
    <row r="2488" spans="1:8" x14ac:dyDescent="0.25">
      <c r="A2488">
        <v>227</v>
      </c>
      <c r="B2488">
        <v>15</v>
      </c>
      <c r="C2488">
        <v>20</v>
      </c>
      <c r="D2488" s="2">
        <v>618</v>
      </c>
      <c r="E2488" s="2">
        <v>1</v>
      </c>
      <c r="F2488" s="2">
        <v>618</v>
      </c>
      <c r="G2488" s="2">
        <v>344</v>
      </c>
      <c r="H2488" t="s">
        <v>0</v>
      </c>
    </row>
    <row r="2489" spans="1:8" x14ac:dyDescent="0.25">
      <c r="A2489">
        <v>227</v>
      </c>
      <c r="B2489">
        <v>16</v>
      </c>
      <c r="C2489">
        <v>7</v>
      </c>
      <c r="D2489" s="2">
        <v>536</v>
      </c>
      <c r="E2489" s="2">
        <v>95</v>
      </c>
      <c r="F2489" s="2">
        <v>50920</v>
      </c>
      <c r="G2489" s="2">
        <v>20424</v>
      </c>
      <c r="H2489" t="s">
        <v>0</v>
      </c>
    </row>
    <row r="2490" spans="1:8" x14ac:dyDescent="0.25">
      <c r="A2490">
        <v>228</v>
      </c>
      <c r="B2490">
        <v>1</v>
      </c>
      <c r="C2490">
        <v>3</v>
      </c>
      <c r="D2490" s="2">
        <v>894</v>
      </c>
      <c r="E2490" s="2">
        <v>21</v>
      </c>
      <c r="F2490" s="2">
        <v>18774</v>
      </c>
      <c r="G2490" s="2">
        <v>15060</v>
      </c>
      <c r="H2490" t="s">
        <v>0</v>
      </c>
    </row>
    <row r="2491" spans="1:8" x14ac:dyDescent="0.25">
      <c r="A2491">
        <v>228</v>
      </c>
      <c r="B2491">
        <v>2</v>
      </c>
      <c r="C2491">
        <v>10</v>
      </c>
      <c r="D2491" s="2">
        <v>186</v>
      </c>
      <c r="E2491" s="2">
        <v>51</v>
      </c>
      <c r="F2491" s="2">
        <v>9486</v>
      </c>
      <c r="G2491" s="2">
        <v>90</v>
      </c>
      <c r="H2491" t="s">
        <v>0</v>
      </c>
    </row>
    <row r="2492" spans="1:8" x14ac:dyDescent="0.25">
      <c r="A2492">
        <v>228</v>
      </c>
      <c r="B2492">
        <v>3</v>
      </c>
      <c r="C2492">
        <v>15</v>
      </c>
      <c r="D2492" s="2">
        <v>612</v>
      </c>
      <c r="E2492" s="2">
        <v>31</v>
      </c>
      <c r="F2492" s="2">
        <v>18972</v>
      </c>
      <c r="G2492" s="2">
        <v>8569</v>
      </c>
      <c r="H2492" t="s">
        <v>0</v>
      </c>
    </row>
    <row r="2493" spans="1:8" x14ac:dyDescent="0.25">
      <c r="A2493">
        <v>228</v>
      </c>
      <c r="B2493">
        <v>4</v>
      </c>
      <c r="C2493">
        <v>12</v>
      </c>
      <c r="D2493" s="2">
        <v>347</v>
      </c>
      <c r="E2493" s="2">
        <v>81</v>
      </c>
      <c r="F2493" s="2">
        <v>28107</v>
      </c>
      <c r="G2493" s="2">
        <v>704</v>
      </c>
      <c r="H2493" t="s">
        <v>0</v>
      </c>
    </row>
    <row r="2494" spans="1:8" x14ac:dyDescent="0.25">
      <c r="A2494">
        <v>228</v>
      </c>
      <c r="B2494">
        <v>5</v>
      </c>
      <c r="C2494">
        <v>15</v>
      </c>
      <c r="D2494" s="2">
        <v>612</v>
      </c>
      <c r="E2494" s="2">
        <v>51</v>
      </c>
      <c r="F2494" s="2">
        <v>31212</v>
      </c>
      <c r="G2494" s="2">
        <v>18030</v>
      </c>
      <c r="H2494" t="s">
        <v>0</v>
      </c>
    </row>
    <row r="2495" spans="1:8" x14ac:dyDescent="0.25">
      <c r="A2495">
        <v>228</v>
      </c>
      <c r="B2495">
        <v>6</v>
      </c>
      <c r="C2495">
        <v>4</v>
      </c>
      <c r="D2495" s="2">
        <v>61</v>
      </c>
      <c r="E2495" s="2">
        <v>7</v>
      </c>
      <c r="F2495" s="2">
        <v>427</v>
      </c>
      <c r="G2495" s="2">
        <v>69</v>
      </c>
      <c r="H2495" t="s">
        <v>0</v>
      </c>
    </row>
    <row r="2496" spans="1:8" x14ac:dyDescent="0.25">
      <c r="A2496">
        <v>229</v>
      </c>
      <c r="B2496">
        <v>1</v>
      </c>
      <c r="C2496">
        <v>5</v>
      </c>
      <c r="D2496" s="2">
        <v>230</v>
      </c>
      <c r="E2496" s="2">
        <v>34</v>
      </c>
      <c r="F2496" s="2">
        <v>7820</v>
      </c>
      <c r="G2496" s="2">
        <v>4479</v>
      </c>
      <c r="H2496" t="s">
        <v>0</v>
      </c>
    </row>
    <row r="2497" spans="1:8" x14ac:dyDescent="0.25">
      <c r="A2497">
        <v>229</v>
      </c>
      <c r="B2497">
        <v>2</v>
      </c>
      <c r="C2497">
        <v>19</v>
      </c>
      <c r="D2497" s="2">
        <v>899</v>
      </c>
      <c r="E2497" s="2">
        <v>3</v>
      </c>
      <c r="F2497" s="2">
        <v>2697</v>
      </c>
      <c r="G2497" s="2">
        <v>2316</v>
      </c>
      <c r="H2497" t="s">
        <v>0</v>
      </c>
    </row>
    <row r="2498" spans="1:8" x14ac:dyDescent="0.25">
      <c r="A2498">
        <v>229</v>
      </c>
      <c r="B2498">
        <v>3</v>
      </c>
      <c r="C2498">
        <v>8</v>
      </c>
      <c r="D2498" s="2">
        <v>669</v>
      </c>
      <c r="E2498" s="2">
        <v>9</v>
      </c>
      <c r="F2498" s="2">
        <v>6021</v>
      </c>
      <c r="G2498" s="2">
        <v>5270</v>
      </c>
      <c r="H2498" t="s">
        <v>0</v>
      </c>
    </row>
    <row r="2499" spans="1:8" x14ac:dyDescent="0.25">
      <c r="A2499">
        <v>229</v>
      </c>
      <c r="B2499">
        <v>4</v>
      </c>
      <c r="C2499">
        <v>18</v>
      </c>
      <c r="D2499" s="2">
        <v>438</v>
      </c>
      <c r="E2499" s="2">
        <v>15</v>
      </c>
      <c r="F2499" s="2">
        <v>6570</v>
      </c>
      <c r="G2499" s="2">
        <v>5685</v>
      </c>
      <c r="H2499" t="s">
        <v>0</v>
      </c>
    </row>
    <row r="2500" spans="1:8" x14ac:dyDescent="0.25">
      <c r="A2500">
        <v>229</v>
      </c>
      <c r="B2500">
        <v>5</v>
      </c>
      <c r="C2500">
        <v>7</v>
      </c>
      <c r="D2500" s="2">
        <v>536</v>
      </c>
      <c r="E2500" s="2">
        <v>37</v>
      </c>
      <c r="F2500" s="2">
        <v>19832</v>
      </c>
      <c r="G2500" s="2">
        <v>4811</v>
      </c>
      <c r="H2500" t="s">
        <v>0</v>
      </c>
    </row>
    <row r="2501" spans="1:8" x14ac:dyDescent="0.25">
      <c r="A2501">
        <v>229</v>
      </c>
      <c r="B2501">
        <v>6</v>
      </c>
      <c r="C2501">
        <v>10</v>
      </c>
      <c r="D2501" s="2">
        <v>186</v>
      </c>
      <c r="E2501" s="2">
        <v>79</v>
      </c>
      <c r="F2501" s="2">
        <v>14694</v>
      </c>
      <c r="G2501" s="2">
        <v>9644</v>
      </c>
      <c r="H2501" t="s">
        <v>0</v>
      </c>
    </row>
    <row r="2502" spans="1:8" x14ac:dyDescent="0.25">
      <c r="A2502">
        <v>229</v>
      </c>
      <c r="B2502">
        <v>7</v>
      </c>
      <c r="C2502">
        <v>3</v>
      </c>
      <c r="D2502" s="2">
        <v>894</v>
      </c>
      <c r="E2502" s="2">
        <v>88</v>
      </c>
      <c r="F2502" s="2">
        <v>78672</v>
      </c>
      <c r="G2502" s="2">
        <v>44840</v>
      </c>
      <c r="H2502" t="s">
        <v>0</v>
      </c>
    </row>
    <row r="2503" spans="1:8" x14ac:dyDescent="0.25">
      <c r="A2503">
        <v>229</v>
      </c>
      <c r="B2503">
        <v>8</v>
      </c>
      <c r="C2503">
        <v>13</v>
      </c>
      <c r="D2503" s="2">
        <v>625</v>
      </c>
      <c r="E2503" s="2">
        <v>61</v>
      </c>
      <c r="F2503" s="2">
        <v>38125</v>
      </c>
      <c r="G2503" s="2">
        <v>26909</v>
      </c>
      <c r="H2503" t="s">
        <v>0</v>
      </c>
    </row>
    <row r="2504" spans="1:8" x14ac:dyDescent="0.25">
      <c r="A2504">
        <v>229</v>
      </c>
      <c r="B2504">
        <v>9</v>
      </c>
      <c r="C2504">
        <v>18</v>
      </c>
      <c r="D2504" s="2">
        <v>438</v>
      </c>
      <c r="E2504" s="2">
        <v>36</v>
      </c>
      <c r="F2504" s="2">
        <v>15768</v>
      </c>
      <c r="G2504" s="2">
        <v>6907</v>
      </c>
      <c r="H2504" t="s">
        <v>0</v>
      </c>
    </row>
    <row r="2505" spans="1:8" x14ac:dyDescent="0.25">
      <c r="A2505">
        <v>229</v>
      </c>
      <c r="B2505">
        <v>10</v>
      </c>
      <c r="C2505">
        <v>17</v>
      </c>
      <c r="D2505" s="2">
        <v>173</v>
      </c>
      <c r="E2505" s="2">
        <v>22</v>
      </c>
      <c r="F2505" s="2">
        <v>3806</v>
      </c>
      <c r="G2505" s="2">
        <v>3175</v>
      </c>
      <c r="H2505" t="s">
        <v>0</v>
      </c>
    </row>
    <row r="2506" spans="1:8" x14ac:dyDescent="0.25">
      <c r="A2506">
        <v>229</v>
      </c>
      <c r="B2506">
        <v>11</v>
      </c>
      <c r="C2506">
        <v>5</v>
      </c>
      <c r="D2506" s="2">
        <v>230</v>
      </c>
      <c r="E2506" s="2">
        <v>71</v>
      </c>
      <c r="F2506" s="2">
        <v>16330</v>
      </c>
      <c r="G2506" s="2">
        <v>2008</v>
      </c>
      <c r="H2506" t="s">
        <v>0</v>
      </c>
    </row>
    <row r="2507" spans="1:8" x14ac:dyDescent="0.25">
      <c r="A2507">
        <v>229</v>
      </c>
      <c r="B2507">
        <v>12</v>
      </c>
      <c r="C2507">
        <v>13</v>
      </c>
      <c r="D2507" s="2">
        <v>625</v>
      </c>
      <c r="E2507" s="2">
        <v>98</v>
      </c>
      <c r="F2507" s="2">
        <v>61250</v>
      </c>
      <c r="G2507" s="2">
        <v>14261</v>
      </c>
      <c r="H2507" t="s">
        <v>0</v>
      </c>
    </row>
    <row r="2508" spans="1:8" x14ac:dyDescent="0.25">
      <c r="A2508">
        <v>229</v>
      </c>
      <c r="B2508">
        <v>13</v>
      </c>
      <c r="C2508">
        <v>20</v>
      </c>
      <c r="D2508" s="2">
        <v>618</v>
      </c>
      <c r="E2508" s="2">
        <v>58</v>
      </c>
      <c r="F2508" s="2">
        <v>35844</v>
      </c>
      <c r="G2508" s="2">
        <v>14975</v>
      </c>
      <c r="H2508" t="s">
        <v>0</v>
      </c>
    </row>
    <row r="2509" spans="1:8" x14ac:dyDescent="0.25">
      <c r="A2509">
        <v>229</v>
      </c>
      <c r="B2509">
        <v>14</v>
      </c>
      <c r="C2509">
        <v>18</v>
      </c>
      <c r="D2509" s="2">
        <v>438</v>
      </c>
      <c r="E2509" s="2">
        <v>34</v>
      </c>
      <c r="F2509" s="2">
        <v>14892</v>
      </c>
      <c r="G2509" s="2">
        <v>1415</v>
      </c>
      <c r="H2509" t="s">
        <v>0</v>
      </c>
    </row>
    <row r="2510" spans="1:8" x14ac:dyDescent="0.25">
      <c r="A2510">
        <v>229</v>
      </c>
      <c r="B2510">
        <v>15</v>
      </c>
      <c r="C2510">
        <v>18</v>
      </c>
      <c r="D2510" s="2">
        <v>438</v>
      </c>
      <c r="E2510" s="2">
        <v>88</v>
      </c>
      <c r="F2510" s="2">
        <v>38544</v>
      </c>
      <c r="G2510" s="2">
        <v>25288</v>
      </c>
      <c r="H2510" t="s">
        <v>0</v>
      </c>
    </row>
    <row r="2511" spans="1:8" x14ac:dyDescent="0.25">
      <c r="A2511">
        <v>229</v>
      </c>
      <c r="B2511">
        <v>16</v>
      </c>
      <c r="C2511">
        <v>13</v>
      </c>
      <c r="D2511" s="2">
        <v>625</v>
      </c>
      <c r="E2511" s="2">
        <v>100</v>
      </c>
      <c r="F2511" s="2">
        <v>62500</v>
      </c>
      <c r="G2511" s="2">
        <v>27699</v>
      </c>
      <c r="H2511" t="s">
        <v>0</v>
      </c>
    </row>
    <row r="2512" spans="1:8" x14ac:dyDescent="0.25">
      <c r="A2512">
        <v>229</v>
      </c>
      <c r="B2512">
        <v>17</v>
      </c>
      <c r="C2512">
        <v>17</v>
      </c>
      <c r="D2512" s="2">
        <v>173</v>
      </c>
      <c r="E2512" s="2">
        <v>60</v>
      </c>
      <c r="F2512" s="2">
        <v>10380</v>
      </c>
      <c r="G2512" s="2">
        <v>2585</v>
      </c>
      <c r="H2512" t="s">
        <v>0</v>
      </c>
    </row>
    <row r="2513" spans="1:8" x14ac:dyDescent="0.25">
      <c r="A2513">
        <v>229</v>
      </c>
      <c r="B2513">
        <v>18</v>
      </c>
      <c r="C2513">
        <v>12</v>
      </c>
      <c r="D2513" s="2">
        <v>347</v>
      </c>
      <c r="E2513" s="2">
        <v>78</v>
      </c>
      <c r="F2513" s="2">
        <v>27066</v>
      </c>
      <c r="G2513" s="2">
        <v>27027</v>
      </c>
      <c r="H2513" t="s">
        <v>0</v>
      </c>
    </row>
    <row r="2514" spans="1:8" x14ac:dyDescent="0.25">
      <c r="A2514">
        <v>230</v>
      </c>
      <c r="B2514">
        <v>1</v>
      </c>
      <c r="C2514">
        <v>13</v>
      </c>
      <c r="D2514" s="2">
        <v>625</v>
      </c>
      <c r="E2514" s="2">
        <v>46</v>
      </c>
      <c r="F2514" s="2">
        <v>28750</v>
      </c>
      <c r="G2514" s="2">
        <v>8015</v>
      </c>
      <c r="H2514" t="s">
        <v>0</v>
      </c>
    </row>
    <row r="2515" spans="1:8" x14ac:dyDescent="0.25">
      <c r="A2515">
        <v>230</v>
      </c>
      <c r="B2515">
        <v>2</v>
      </c>
      <c r="C2515">
        <v>14</v>
      </c>
      <c r="D2515" s="2">
        <v>207</v>
      </c>
      <c r="E2515" s="2">
        <v>74</v>
      </c>
      <c r="F2515" s="2">
        <v>15318</v>
      </c>
      <c r="G2515" s="2">
        <v>8232</v>
      </c>
      <c r="H2515" t="s">
        <v>0</v>
      </c>
    </row>
    <row r="2516" spans="1:8" x14ac:dyDescent="0.25">
      <c r="A2516">
        <v>230</v>
      </c>
      <c r="B2516">
        <v>3</v>
      </c>
      <c r="C2516">
        <v>13</v>
      </c>
      <c r="D2516" s="2">
        <v>625</v>
      </c>
      <c r="E2516" s="2">
        <v>59</v>
      </c>
      <c r="F2516" s="2">
        <v>36875</v>
      </c>
      <c r="G2516" s="2">
        <v>5848</v>
      </c>
      <c r="H2516" t="s">
        <v>0</v>
      </c>
    </row>
    <row r="2517" spans="1:8" x14ac:dyDescent="0.25">
      <c r="A2517">
        <v>230</v>
      </c>
      <c r="B2517">
        <v>4</v>
      </c>
      <c r="C2517">
        <v>17</v>
      </c>
      <c r="D2517" s="2">
        <v>173</v>
      </c>
      <c r="E2517" s="2">
        <v>7</v>
      </c>
      <c r="F2517" s="2">
        <v>1211</v>
      </c>
      <c r="G2517" s="2">
        <v>1119</v>
      </c>
      <c r="H2517" t="s">
        <v>0</v>
      </c>
    </row>
    <row r="2518" spans="1:8" x14ac:dyDescent="0.25">
      <c r="A2518">
        <v>230</v>
      </c>
      <c r="B2518">
        <v>5</v>
      </c>
      <c r="C2518">
        <v>20</v>
      </c>
      <c r="D2518" s="2">
        <v>618</v>
      </c>
      <c r="E2518" s="2">
        <v>63</v>
      </c>
      <c r="F2518" s="2">
        <v>38934</v>
      </c>
      <c r="G2518" s="2">
        <v>7408</v>
      </c>
      <c r="H2518" t="s">
        <v>0</v>
      </c>
    </row>
    <row r="2519" spans="1:8" x14ac:dyDescent="0.25">
      <c r="A2519">
        <v>230</v>
      </c>
      <c r="B2519">
        <v>6</v>
      </c>
      <c r="C2519">
        <v>17</v>
      </c>
      <c r="D2519" s="2">
        <v>173</v>
      </c>
      <c r="E2519" s="2">
        <v>33</v>
      </c>
      <c r="F2519" s="2">
        <v>5709</v>
      </c>
      <c r="G2519" s="2">
        <v>579</v>
      </c>
      <c r="H2519" t="s">
        <v>0</v>
      </c>
    </row>
    <row r="2520" spans="1:8" x14ac:dyDescent="0.25">
      <c r="A2520">
        <v>230</v>
      </c>
      <c r="B2520">
        <v>7</v>
      </c>
      <c r="C2520">
        <v>3</v>
      </c>
      <c r="D2520" s="2">
        <v>894</v>
      </c>
      <c r="E2520" s="2">
        <v>68</v>
      </c>
      <c r="F2520" s="2">
        <v>60792</v>
      </c>
      <c r="G2520" s="2">
        <v>1434</v>
      </c>
      <c r="H2520" t="s">
        <v>0</v>
      </c>
    </row>
    <row r="2521" spans="1:8" x14ac:dyDescent="0.25">
      <c r="A2521">
        <v>230</v>
      </c>
      <c r="B2521">
        <v>8</v>
      </c>
      <c r="C2521">
        <v>14</v>
      </c>
      <c r="D2521" s="2">
        <v>207</v>
      </c>
      <c r="E2521" s="2">
        <v>80</v>
      </c>
      <c r="F2521" s="2">
        <v>16560</v>
      </c>
      <c r="G2521" s="2">
        <v>12075</v>
      </c>
      <c r="H2521" t="s">
        <v>0</v>
      </c>
    </row>
    <row r="2522" spans="1:8" x14ac:dyDescent="0.25">
      <c r="A2522">
        <v>230</v>
      </c>
      <c r="B2522">
        <v>9</v>
      </c>
      <c r="C2522">
        <v>19</v>
      </c>
      <c r="D2522" s="2">
        <v>899</v>
      </c>
      <c r="E2522" s="2">
        <v>13</v>
      </c>
      <c r="F2522" s="2">
        <v>11687</v>
      </c>
      <c r="G2522" s="2">
        <v>3102</v>
      </c>
      <c r="H2522" t="s">
        <v>0</v>
      </c>
    </row>
    <row r="2523" spans="1:8" x14ac:dyDescent="0.25">
      <c r="A2523">
        <v>230</v>
      </c>
      <c r="B2523">
        <v>10</v>
      </c>
      <c r="C2523">
        <v>2</v>
      </c>
      <c r="D2523" s="2">
        <v>66</v>
      </c>
      <c r="E2523" s="2">
        <v>76</v>
      </c>
      <c r="F2523" s="2">
        <v>5016</v>
      </c>
      <c r="G2523" s="2">
        <v>4030</v>
      </c>
      <c r="H2523" t="s">
        <v>0</v>
      </c>
    </row>
    <row r="2524" spans="1:8" x14ac:dyDescent="0.25">
      <c r="A2524">
        <v>230</v>
      </c>
      <c r="B2524">
        <v>11</v>
      </c>
      <c r="C2524">
        <v>16</v>
      </c>
      <c r="D2524" s="2">
        <v>959</v>
      </c>
      <c r="E2524" s="2">
        <v>86</v>
      </c>
      <c r="F2524" s="2">
        <v>82474</v>
      </c>
      <c r="G2524" s="2">
        <v>45408</v>
      </c>
      <c r="H2524" t="s">
        <v>0</v>
      </c>
    </row>
    <row r="2525" spans="1:8" x14ac:dyDescent="0.25">
      <c r="A2525">
        <v>230</v>
      </c>
      <c r="B2525">
        <v>12</v>
      </c>
      <c r="C2525">
        <v>10</v>
      </c>
      <c r="D2525" s="2">
        <v>186</v>
      </c>
      <c r="E2525" s="2">
        <v>27</v>
      </c>
      <c r="F2525" s="2">
        <v>5022</v>
      </c>
      <c r="G2525" s="2">
        <v>1894</v>
      </c>
      <c r="H2525" t="s">
        <v>0</v>
      </c>
    </row>
    <row r="2526" spans="1:8" x14ac:dyDescent="0.25">
      <c r="A2526">
        <v>230</v>
      </c>
      <c r="B2526">
        <v>13</v>
      </c>
      <c r="C2526">
        <v>14</v>
      </c>
      <c r="D2526" s="2">
        <v>207</v>
      </c>
      <c r="E2526" s="2">
        <v>56</v>
      </c>
      <c r="F2526" s="2">
        <v>11592</v>
      </c>
      <c r="G2526" s="2">
        <v>10452</v>
      </c>
      <c r="H2526" t="s">
        <v>0</v>
      </c>
    </row>
    <row r="2527" spans="1:8" x14ac:dyDescent="0.25">
      <c r="A2527">
        <v>230</v>
      </c>
      <c r="B2527">
        <v>14</v>
      </c>
      <c r="C2527">
        <v>1</v>
      </c>
      <c r="D2527" s="2">
        <v>782</v>
      </c>
      <c r="E2527" s="2">
        <v>55</v>
      </c>
      <c r="F2527" s="2">
        <v>43010</v>
      </c>
      <c r="G2527" s="2">
        <v>19091</v>
      </c>
      <c r="H2527" t="s">
        <v>0</v>
      </c>
    </row>
    <row r="2528" spans="1:8" x14ac:dyDescent="0.25">
      <c r="A2528">
        <v>231</v>
      </c>
      <c r="B2528">
        <v>1</v>
      </c>
      <c r="C2528">
        <v>13</v>
      </c>
      <c r="D2528" s="2">
        <v>625</v>
      </c>
      <c r="E2528" s="2">
        <v>46</v>
      </c>
      <c r="F2528" s="2">
        <v>28750</v>
      </c>
      <c r="G2528" s="2">
        <v>14965</v>
      </c>
      <c r="H2528" t="s">
        <v>0</v>
      </c>
    </row>
    <row r="2529" spans="1:8" x14ac:dyDescent="0.25">
      <c r="A2529">
        <v>231</v>
      </c>
      <c r="B2529">
        <v>2</v>
      </c>
      <c r="C2529">
        <v>12</v>
      </c>
      <c r="D2529" s="2">
        <v>347</v>
      </c>
      <c r="E2529" s="2">
        <v>3</v>
      </c>
      <c r="F2529" s="2">
        <v>1041</v>
      </c>
      <c r="G2529" s="2">
        <v>651</v>
      </c>
      <c r="H2529" t="s">
        <v>0</v>
      </c>
    </row>
    <row r="2530" spans="1:8" x14ac:dyDescent="0.25">
      <c r="A2530">
        <v>231</v>
      </c>
      <c r="B2530">
        <v>3</v>
      </c>
      <c r="C2530">
        <v>16</v>
      </c>
      <c r="D2530" s="2">
        <v>959</v>
      </c>
      <c r="E2530" s="2">
        <v>2</v>
      </c>
      <c r="F2530" s="2">
        <v>1918</v>
      </c>
      <c r="G2530" s="2">
        <v>306</v>
      </c>
      <c r="H2530" t="s">
        <v>0</v>
      </c>
    </row>
    <row r="2531" spans="1:8" x14ac:dyDescent="0.25">
      <c r="A2531">
        <v>231</v>
      </c>
      <c r="B2531">
        <v>4</v>
      </c>
      <c r="C2531">
        <v>5</v>
      </c>
      <c r="D2531" s="2">
        <v>230</v>
      </c>
      <c r="E2531" s="2">
        <v>68</v>
      </c>
      <c r="F2531" s="2">
        <v>15640</v>
      </c>
      <c r="G2531" s="2">
        <v>8337</v>
      </c>
      <c r="H2531" t="s">
        <v>0</v>
      </c>
    </row>
    <row r="2532" spans="1:8" x14ac:dyDescent="0.25">
      <c r="A2532">
        <v>231</v>
      </c>
      <c r="B2532">
        <v>5</v>
      </c>
      <c r="C2532">
        <v>12</v>
      </c>
      <c r="D2532" s="2">
        <v>347</v>
      </c>
      <c r="E2532" s="2">
        <v>43</v>
      </c>
      <c r="F2532" s="2">
        <v>14921</v>
      </c>
      <c r="G2532" s="2">
        <v>12061</v>
      </c>
      <c r="H2532" t="s">
        <v>0</v>
      </c>
    </row>
    <row r="2533" spans="1:8" x14ac:dyDescent="0.25">
      <c r="A2533">
        <v>231</v>
      </c>
      <c r="B2533">
        <v>6</v>
      </c>
      <c r="C2533">
        <v>13</v>
      </c>
      <c r="D2533" s="2">
        <v>625</v>
      </c>
      <c r="E2533" s="2">
        <v>62</v>
      </c>
      <c r="F2533" s="2">
        <v>38750</v>
      </c>
      <c r="G2533" s="2">
        <v>28262</v>
      </c>
      <c r="H2533" t="s">
        <v>0</v>
      </c>
    </row>
    <row r="2534" spans="1:8" x14ac:dyDescent="0.25">
      <c r="A2534">
        <v>231</v>
      </c>
      <c r="B2534">
        <v>7</v>
      </c>
      <c r="C2534">
        <v>11</v>
      </c>
      <c r="D2534" s="2">
        <v>508</v>
      </c>
      <c r="E2534" s="2">
        <v>2</v>
      </c>
      <c r="F2534" s="2">
        <v>1016</v>
      </c>
      <c r="G2534" s="2">
        <v>655</v>
      </c>
      <c r="H2534" t="s">
        <v>0</v>
      </c>
    </row>
    <row r="2535" spans="1:8" x14ac:dyDescent="0.25">
      <c r="A2535">
        <v>231</v>
      </c>
      <c r="B2535">
        <v>8</v>
      </c>
      <c r="C2535">
        <v>12</v>
      </c>
      <c r="D2535" s="2">
        <v>347</v>
      </c>
      <c r="E2535" s="2">
        <v>79</v>
      </c>
      <c r="F2535" s="2">
        <v>27413</v>
      </c>
      <c r="G2535" s="2">
        <v>14722</v>
      </c>
      <c r="H2535" t="s">
        <v>0</v>
      </c>
    </row>
    <row r="2536" spans="1:8" x14ac:dyDescent="0.25">
      <c r="A2536">
        <v>231</v>
      </c>
      <c r="B2536">
        <v>9</v>
      </c>
      <c r="C2536">
        <v>10</v>
      </c>
      <c r="D2536" s="2">
        <v>186</v>
      </c>
      <c r="E2536" s="2">
        <v>49</v>
      </c>
      <c r="F2536" s="2">
        <v>9114</v>
      </c>
      <c r="G2536" s="2">
        <v>5505</v>
      </c>
      <c r="H2536" t="s">
        <v>0</v>
      </c>
    </row>
    <row r="2537" spans="1:8" x14ac:dyDescent="0.25">
      <c r="A2537">
        <v>231</v>
      </c>
      <c r="B2537">
        <v>10</v>
      </c>
      <c r="C2537">
        <v>14</v>
      </c>
      <c r="D2537" s="2">
        <v>207</v>
      </c>
      <c r="E2537" s="2">
        <v>79</v>
      </c>
      <c r="F2537" s="2">
        <v>16353</v>
      </c>
      <c r="G2537" s="2">
        <v>15083</v>
      </c>
      <c r="H2537" t="s">
        <v>0</v>
      </c>
    </row>
    <row r="2538" spans="1:8" x14ac:dyDescent="0.25">
      <c r="A2538">
        <v>231</v>
      </c>
      <c r="B2538">
        <v>11</v>
      </c>
      <c r="C2538">
        <v>17</v>
      </c>
      <c r="D2538" s="2">
        <v>173</v>
      </c>
      <c r="E2538" s="2">
        <v>17</v>
      </c>
      <c r="F2538" s="2">
        <v>2941</v>
      </c>
      <c r="G2538" s="2">
        <v>1553</v>
      </c>
      <c r="H2538" t="s">
        <v>0</v>
      </c>
    </row>
    <row r="2539" spans="1:8" x14ac:dyDescent="0.25">
      <c r="A2539">
        <v>231</v>
      </c>
      <c r="B2539">
        <v>12</v>
      </c>
      <c r="C2539">
        <v>7</v>
      </c>
      <c r="D2539" s="2">
        <v>536</v>
      </c>
      <c r="E2539" s="2">
        <v>8</v>
      </c>
      <c r="F2539" s="2">
        <v>4288</v>
      </c>
      <c r="G2539" s="2">
        <v>1240</v>
      </c>
      <c r="H2539" t="s">
        <v>0</v>
      </c>
    </row>
    <row r="2540" spans="1:8" x14ac:dyDescent="0.25">
      <c r="A2540">
        <v>231</v>
      </c>
      <c r="B2540">
        <v>13</v>
      </c>
      <c r="C2540">
        <v>9</v>
      </c>
      <c r="D2540" s="2">
        <v>952</v>
      </c>
      <c r="E2540" s="2">
        <v>93</v>
      </c>
      <c r="F2540" s="2">
        <v>88536</v>
      </c>
      <c r="G2540" s="2">
        <v>70591</v>
      </c>
      <c r="H2540" t="s">
        <v>0</v>
      </c>
    </row>
    <row r="2541" spans="1:8" x14ac:dyDescent="0.25">
      <c r="A2541">
        <v>231</v>
      </c>
      <c r="B2541">
        <v>14</v>
      </c>
      <c r="C2541">
        <v>1</v>
      </c>
      <c r="D2541" s="2">
        <v>782</v>
      </c>
      <c r="E2541" s="2">
        <v>18</v>
      </c>
      <c r="F2541" s="2">
        <v>14076</v>
      </c>
      <c r="G2541" s="2">
        <v>11819</v>
      </c>
      <c r="H2541" t="s">
        <v>0</v>
      </c>
    </row>
    <row r="2542" spans="1:8" x14ac:dyDescent="0.25">
      <c r="A2542">
        <v>231</v>
      </c>
      <c r="B2542">
        <v>15</v>
      </c>
      <c r="C2542">
        <v>18</v>
      </c>
      <c r="D2542" s="2">
        <v>438</v>
      </c>
      <c r="E2542" s="2">
        <v>34</v>
      </c>
      <c r="F2542" s="2">
        <v>14892</v>
      </c>
      <c r="G2542" s="2">
        <v>14617</v>
      </c>
      <c r="H2542" t="s">
        <v>0</v>
      </c>
    </row>
    <row r="2543" spans="1:8" x14ac:dyDescent="0.25">
      <c r="A2543">
        <v>231</v>
      </c>
      <c r="B2543">
        <v>16</v>
      </c>
      <c r="C2543">
        <v>20</v>
      </c>
      <c r="D2543" s="2">
        <v>618</v>
      </c>
      <c r="E2543" s="2">
        <v>58</v>
      </c>
      <c r="F2543" s="2">
        <v>35844</v>
      </c>
      <c r="G2543" s="2">
        <v>26690</v>
      </c>
      <c r="H2543" t="s">
        <v>0</v>
      </c>
    </row>
    <row r="2544" spans="1:8" x14ac:dyDescent="0.25">
      <c r="A2544">
        <v>231</v>
      </c>
      <c r="B2544">
        <v>17</v>
      </c>
      <c r="C2544">
        <v>8</v>
      </c>
      <c r="D2544" s="2">
        <v>669</v>
      </c>
      <c r="E2544" s="2">
        <v>38</v>
      </c>
      <c r="F2544" s="2">
        <v>25422</v>
      </c>
      <c r="G2544" s="2">
        <v>9147</v>
      </c>
      <c r="H2544" t="s">
        <v>0</v>
      </c>
    </row>
    <row r="2545" spans="1:8" x14ac:dyDescent="0.25">
      <c r="A2545">
        <v>231</v>
      </c>
      <c r="B2545">
        <v>18</v>
      </c>
      <c r="C2545">
        <v>17</v>
      </c>
      <c r="D2545" s="2">
        <v>173</v>
      </c>
      <c r="E2545" s="2">
        <v>59</v>
      </c>
      <c r="F2545" s="2">
        <v>10207</v>
      </c>
      <c r="G2545" s="2">
        <v>1663</v>
      </c>
      <c r="H2545" t="s">
        <v>0</v>
      </c>
    </row>
    <row r="2546" spans="1:8" x14ac:dyDescent="0.25">
      <c r="A2546">
        <v>231</v>
      </c>
      <c r="B2546">
        <v>19</v>
      </c>
      <c r="C2546">
        <v>3</v>
      </c>
      <c r="D2546" s="2">
        <v>894</v>
      </c>
      <c r="E2546" s="2">
        <v>43</v>
      </c>
      <c r="F2546" s="2">
        <v>38442</v>
      </c>
      <c r="G2546" s="2">
        <v>2534</v>
      </c>
      <c r="H2546" t="s">
        <v>0</v>
      </c>
    </row>
    <row r="2547" spans="1:8" x14ac:dyDescent="0.25">
      <c r="A2547">
        <v>231</v>
      </c>
      <c r="B2547">
        <v>20</v>
      </c>
      <c r="C2547">
        <v>2</v>
      </c>
      <c r="D2547" s="2">
        <v>66</v>
      </c>
      <c r="E2547" s="2">
        <v>87</v>
      </c>
      <c r="F2547" s="2">
        <v>5742</v>
      </c>
      <c r="G2547" s="2">
        <v>1631</v>
      </c>
      <c r="H2547" t="s">
        <v>0</v>
      </c>
    </row>
    <row r="2548" spans="1:8" x14ac:dyDescent="0.25">
      <c r="A2548">
        <v>232</v>
      </c>
      <c r="B2548">
        <v>1</v>
      </c>
      <c r="C2548">
        <v>18</v>
      </c>
      <c r="D2548" s="2">
        <v>438</v>
      </c>
      <c r="E2548" s="2">
        <v>88</v>
      </c>
      <c r="F2548" s="2">
        <v>38544</v>
      </c>
      <c r="G2548" s="2">
        <v>30587</v>
      </c>
      <c r="H2548" t="s">
        <v>0</v>
      </c>
    </row>
    <row r="2549" spans="1:8" x14ac:dyDescent="0.25">
      <c r="A2549">
        <v>232</v>
      </c>
      <c r="B2549">
        <v>2</v>
      </c>
      <c r="C2549">
        <v>2</v>
      </c>
      <c r="D2549" s="2">
        <v>66</v>
      </c>
      <c r="E2549" s="2">
        <v>47</v>
      </c>
      <c r="F2549" s="2">
        <v>3102</v>
      </c>
      <c r="G2549" s="2">
        <v>1276</v>
      </c>
      <c r="H2549" t="s">
        <v>0</v>
      </c>
    </row>
    <row r="2550" spans="1:8" x14ac:dyDescent="0.25">
      <c r="A2550">
        <v>232</v>
      </c>
      <c r="B2550">
        <v>3</v>
      </c>
      <c r="C2550">
        <v>7</v>
      </c>
      <c r="D2550" s="2">
        <v>536</v>
      </c>
      <c r="E2550" s="2">
        <v>7</v>
      </c>
      <c r="F2550" s="2">
        <v>3752</v>
      </c>
      <c r="G2550" s="2">
        <v>2174</v>
      </c>
      <c r="H2550" t="s">
        <v>0</v>
      </c>
    </row>
    <row r="2551" spans="1:8" x14ac:dyDescent="0.25">
      <c r="A2551">
        <v>233</v>
      </c>
      <c r="B2551">
        <v>1</v>
      </c>
      <c r="C2551">
        <v>10</v>
      </c>
      <c r="D2551" s="2">
        <v>186</v>
      </c>
      <c r="E2551" s="2">
        <v>80</v>
      </c>
      <c r="F2551" s="2">
        <v>14880</v>
      </c>
      <c r="G2551" s="2">
        <v>4259</v>
      </c>
      <c r="H2551" t="s">
        <v>0</v>
      </c>
    </row>
    <row r="2552" spans="1:8" x14ac:dyDescent="0.25">
      <c r="A2552">
        <v>233</v>
      </c>
      <c r="B2552">
        <v>2</v>
      </c>
      <c r="C2552">
        <v>15</v>
      </c>
      <c r="D2552" s="2">
        <v>612</v>
      </c>
      <c r="E2552" s="2">
        <v>64</v>
      </c>
      <c r="F2552" s="2">
        <v>39168</v>
      </c>
      <c r="G2552" s="2">
        <v>24755</v>
      </c>
      <c r="H2552" t="s">
        <v>0</v>
      </c>
    </row>
    <row r="2553" spans="1:8" x14ac:dyDescent="0.25">
      <c r="A2553">
        <v>233</v>
      </c>
      <c r="B2553">
        <v>3</v>
      </c>
      <c r="C2553">
        <v>11</v>
      </c>
      <c r="D2553" s="2">
        <v>508</v>
      </c>
      <c r="E2553" s="2">
        <v>11</v>
      </c>
      <c r="F2553" s="2">
        <v>5588</v>
      </c>
      <c r="G2553" s="2">
        <v>1854</v>
      </c>
      <c r="H2553" t="s">
        <v>0</v>
      </c>
    </row>
    <row r="2554" spans="1:8" x14ac:dyDescent="0.25">
      <c r="A2554">
        <v>233</v>
      </c>
      <c r="B2554">
        <v>4</v>
      </c>
      <c r="C2554">
        <v>4</v>
      </c>
      <c r="D2554" s="2">
        <v>61</v>
      </c>
      <c r="E2554" s="2">
        <v>5</v>
      </c>
      <c r="F2554" s="2">
        <v>305</v>
      </c>
      <c r="G2554" s="2">
        <v>212</v>
      </c>
      <c r="H2554" t="s">
        <v>0</v>
      </c>
    </row>
    <row r="2555" spans="1:8" x14ac:dyDescent="0.25">
      <c r="A2555">
        <v>234</v>
      </c>
      <c r="B2555">
        <v>1</v>
      </c>
      <c r="C2555">
        <v>2</v>
      </c>
      <c r="D2555" s="2">
        <v>66</v>
      </c>
      <c r="E2555" s="2">
        <v>1</v>
      </c>
      <c r="F2555" s="2">
        <v>66</v>
      </c>
      <c r="G2555" s="2">
        <v>37</v>
      </c>
      <c r="H2555" t="s">
        <v>0</v>
      </c>
    </row>
    <row r="2556" spans="1:8" x14ac:dyDescent="0.25">
      <c r="A2556">
        <v>234</v>
      </c>
      <c r="B2556">
        <v>2</v>
      </c>
      <c r="C2556">
        <v>2</v>
      </c>
      <c r="D2556" s="2">
        <v>66</v>
      </c>
      <c r="E2556" s="2">
        <v>10</v>
      </c>
      <c r="F2556" s="2">
        <v>660</v>
      </c>
      <c r="G2556" s="2">
        <v>45</v>
      </c>
      <c r="H2556" t="s">
        <v>0</v>
      </c>
    </row>
    <row r="2557" spans="1:8" x14ac:dyDescent="0.25">
      <c r="A2557">
        <v>234</v>
      </c>
      <c r="B2557">
        <v>3</v>
      </c>
      <c r="C2557">
        <v>14</v>
      </c>
      <c r="D2557" s="2">
        <v>207</v>
      </c>
      <c r="E2557" s="2">
        <v>17</v>
      </c>
      <c r="F2557" s="2">
        <v>3519</v>
      </c>
      <c r="G2557" s="2">
        <v>1520</v>
      </c>
      <c r="H2557" t="s">
        <v>0</v>
      </c>
    </row>
    <row r="2558" spans="1:8" x14ac:dyDescent="0.25">
      <c r="A2558">
        <v>234</v>
      </c>
      <c r="B2558">
        <v>4</v>
      </c>
      <c r="C2558">
        <v>12</v>
      </c>
      <c r="D2558" s="2">
        <v>347</v>
      </c>
      <c r="E2558" s="2">
        <v>99</v>
      </c>
      <c r="F2558" s="2">
        <v>34353</v>
      </c>
      <c r="G2558" s="2">
        <v>9886</v>
      </c>
      <c r="H2558" t="s">
        <v>0</v>
      </c>
    </row>
    <row r="2559" spans="1:8" x14ac:dyDescent="0.25">
      <c r="A2559">
        <v>234</v>
      </c>
      <c r="B2559">
        <v>5</v>
      </c>
      <c r="C2559">
        <v>3</v>
      </c>
      <c r="D2559" s="2">
        <v>894</v>
      </c>
      <c r="E2559" s="2">
        <v>35</v>
      </c>
      <c r="F2559" s="2">
        <v>31290</v>
      </c>
      <c r="G2559" s="2">
        <v>26341</v>
      </c>
      <c r="H2559" t="s">
        <v>0</v>
      </c>
    </row>
    <row r="2560" spans="1:8" x14ac:dyDescent="0.25">
      <c r="A2560">
        <v>234</v>
      </c>
      <c r="B2560">
        <v>6</v>
      </c>
      <c r="C2560">
        <v>18</v>
      </c>
      <c r="D2560" s="2">
        <v>438</v>
      </c>
      <c r="E2560" s="2">
        <v>44</v>
      </c>
      <c r="F2560" s="2">
        <v>19272</v>
      </c>
      <c r="G2560" s="2">
        <v>15475</v>
      </c>
      <c r="H2560" t="s">
        <v>0</v>
      </c>
    </row>
    <row r="2561" spans="1:8" x14ac:dyDescent="0.25">
      <c r="A2561">
        <v>234</v>
      </c>
      <c r="B2561">
        <v>7</v>
      </c>
      <c r="C2561">
        <v>14</v>
      </c>
      <c r="D2561" s="2">
        <v>207</v>
      </c>
      <c r="E2561" s="2">
        <v>66</v>
      </c>
      <c r="F2561" s="2">
        <v>13662</v>
      </c>
      <c r="G2561" s="2">
        <v>3326</v>
      </c>
      <c r="H2561" t="s">
        <v>0</v>
      </c>
    </row>
    <row r="2562" spans="1:8" x14ac:dyDescent="0.25">
      <c r="A2562">
        <v>234</v>
      </c>
      <c r="B2562">
        <v>8</v>
      </c>
      <c r="C2562">
        <v>12</v>
      </c>
      <c r="D2562" s="2">
        <v>347</v>
      </c>
      <c r="E2562" s="2">
        <v>54</v>
      </c>
      <c r="F2562" s="2">
        <v>18738</v>
      </c>
      <c r="G2562" s="2">
        <v>5963</v>
      </c>
      <c r="H2562" t="s">
        <v>0</v>
      </c>
    </row>
    <row r="2563" spans="1:8" x14ac:dyDescent="0.25">
      <c r="A2563">
        <v>234</v>
      </c>
      <c r="B2563">
        <v>9</v>
      </c>
      <c r="C2563">
        <v>13</v>
      </c>
      <c r="D2563" s="2">
        <v>625</v>
      </c>
      <c r="E2563" s="2">
        <v>34</v>
      </c>
      <c r="F2563" s="2">
        <v>21250</v>
      </c>
      <c r="G2563" s="2">
        <v>6873</v>
      </c>
      <c r="H2563" t="s">
        <v>0</v>
      </c>
    </row>
    <row r="2564" spans="1:8" x14ac:dyDescent="0.25">
      <c r="A2564">
        <v>234</v>
      </c>
      <c r="B2564">
        <v>10</v>
      </c>
      <c r="C2564">
        <v>8</v>
      </c>
      <c r="D2564" s="2">
        <v>669</v>
      </c>
      <c r="E2564" s="2">
        <v>30</v>
      </c>
      <c r="F2564" s="2">
        <v>20070</v>
      </c>
      <c r="G2564" s="2">
        <v>374</v>
      </c>
      <c r="H2564" t="s">
        <v>0</v>
      </c>
    </row>
    <row r="2565" spans="1:8" x14ac:dyDescent="0.25">
      <c r="A2565">
        <v>234</v>
      </c>
      <c r="B2565">
        <v>11</v>
      </c>
      <c r="C2565">
        <v>1</v>
      </c>
      <c r="D2565" s="2">
        <v>782</v>
      </c>
      <c r="E2565" s="2">
        <v>8</v>
      </c>
      <c r="F2565" s="2">
        <v>6256</v>
      </c>
      <c r="G2565" s="2">
        <v>1165</v>
      </c>
      <c r="H2565" t="s">
        <v>0</v>
      </c>
    </row>
    <row r="2566" spans="1:8" x14ac:dyDescent="0.25">
      <c r="A2566">
        <v>235</v>
      </c>
      <c r="B2566">
        <v>1</v>
      </c>
      <c r="C2566">
        <v>2</v>
      </c>
      <c r="D2566" s="2">
        <v>66</v>
      </c>
      <c r="E2566" s="2">
        <v>88</v>
      </c>
      <c r="F2566" s="2">
        <v>5808</v>
      </c>
      <c r="G2566" s="2">
        <v>4977</v>
      </c>
      <c r="H2566" t="s">
        <v>0</v>
      </c>
    </row>
    <row r="2567" spans="1:8" x14ac:dyDescent="0.25">
      <c r="A2567">
        <v>235</v>
      </c>
      <c r="B2567">
        <v>2</v>
      </c>
      <c r="C2567">
        <v>10</v>
      </c>
      <c r="D2567" s="2">
        <v>186</v>
      </c>
      <c r="E2567" s="2">
        <v>26</v>
      </c>
      <c r="F2567" s="2">
        <v>4836</v>
      </c>
      <c r="G2567" s="2">
        <v>731</v>
      </c>
      <c r="H2567" t="s">
        <v>0</v>
      </c>
    </row>
    <row r="2568" spans="1:8" x14ac:dyDescent="0.25">
      <c r="A2568">
        <v>235</v>
      </c>
      <c r="B2568">
        <v>3</v>
      </c>
      <c r="C2568">
        <v>2</v>
      </c>
      <c r="D2568" s="2">
        <v>66</v>
      </c>
      <c r="E2568" s="2">
        <v>5</v>
      </c>
      <c r="F2568" s="2">
        <v>330</v>
      </c>
      <c r="G2568" s="2">
        <v>1</v>
      </c>
      <c r="H2568" t="s">
        <v>0</v>
      </c>
    </row>
    <row r="2569" spans="1:8" x14ac:dyDescent="0.25">
      <c r="A2569">
        <v>235</v>
      </c>
      <c r="B2569">
        <v>4</v>
      </c>
      <c r="C2569">
        <v>9</v>
      </c>
      <c r="D2569" s="2">
        <v>952</v>
      </c>
      <c r="E2569" s="2">
        <v>44</v>
      </c>
      <c r="F2569" s="2">
        <v>41888</v>
      </c>
      <c r="G2569" s="2">
        <v>23500</v>
      </c>
      <c r="H2569" t="s">
        <v>0</v>
      </c>
    </row>
    <row r="2570" spans="1:8" x14ac:dyDescent="0.25">
      <c r="A2570">
        <v>235</v>
      </c>
      <c r="B2570">
        <v>5</v>
      </c>
      <c r="C2570">
        <v>4</v>
      </c>
      <c r="D2570" s="2">
        <v>61</v>
      </c>
      <c r="E2570" s="2">
        <v>14</v>
      </c>
      <c r="F2570" s="2">
        <v>854</v>
      </c>
      <c r="G2570" s="2">
        <v>483</v>
      </c>
      <c r="H2570" t="s">
        <v>0</v>
      </c>
    </row>
    <row r="2571" spans="1:8" x14ac:dyDescent="0.25">
      <c r="A2571">
        <v>235</v>
      </c>
      <c r="B2571">
        <v>6</v>
      </c>
      <c r="C2571">
        <v>19</v>
      </c>
      <c r="D2571" s="2">
        <v>899</v>
      </c>
      <c r="E2571" s="2">
        <v>8</v>
      </c>
      <c r="F2571" s="2">
        <v>7192</v>
      </c>
      <c r="G2571" s="2">
        <v>6526</v>
      </c>
      <c r="H2571" t="s">
        <v>0</v>
      </c>
    </row>
    <row r="2572" spans="1:8" x14ac:dyDescent="0.25">
      <c r="A2572">
        <v>235</v>
      </c>
      <c r="B2572">
        <v>7</v>
      </c>
      <c r="C2572">
        <v>14</v>
      </c>
      <c r="D2572" s="2">
        <v>207</v>
      </c>
      <c r="E2572" s="2">
        <v>14</v>
      </c>
      <c r="F2572" s="2">
        <v>2898</v>
      </c>
      <c r="G2572" s="2">
        <v>1811</v>
      </c>
      <c r="H2572" t="s">
        <v>0</v>
      </c>
    </row>
    <row r="2573" spans="1:8" x14ac:dyDescent="0.25">
      <c r="A2573">
        <v>235</v>
      </c>
      <c r="B2573">
        <v>8</v>
      </c>
      <c r="C2573">
        <v>14</v>
      </c>
      <c r="D2573" s="2">
        <v>207</v>
      </c>
      <c r="E2573" s="2">
        <v>91</v>
      </c>
      <c r="F2573" s="2">
        <v>18837</v>
      </c>
      <c r="G2573" s="2">
        <v>6256</v>
      </c>
      <c r="H2573" t="s">
        <v>0</v>
      </c>
    </row>
    <row r="2574" spans="1:8" x14ac:dyDescent="0.25">
      <c r="A2574">
        <v>235</v>
      </c>
      <c r="B2574">
        <v>9</v>
      </c>
      <c r="C2574">
        <v>1</v>
      </c>
      <c r="D2574" s="2">
        <v>782</v>
      </c>
      <c r="E2574" s="2">
        <v>86</v>
      </c>
      <c r="F2574" s="2">
        <v>67252</v>
      </c>
      <c r="G2574" s="2">
        <v>27049</v>
      </c>
      <c r="H2574" t="s">
        <v>0</v>
      </c>
    </row>
    <row r="2575" spans="1:8" x14ac:dyDescent="0.25">
      <c r="A2575">
        <v>236</v>
      </c>
      <c r="B2575">
        <v>1</v>
      </c>
      <c r="C2575">
        <v>15</v>
      </c>
      <c r="D2575" s="2">
        <v>612</v>
      </c>
      <c r="E2575" s="2">
        <v>36</v>
      </c>
      <c r="F2575" s="2">
        <v>22032</v>
      </c>
      <c r="G2575" s="2">
        <v>17182</v>
      </c>
      <c r="H2575" t="s">
        <v>0</v>
      </c>
    </row>
    <row r="2576" spans="1:8" x14ac:dyDescent="0.25">
      <c r="A2576">
        <v>236</v>
      </c>
      <c r="B2576">
        <v>2</v>
      </c>
      <c r="C2576">
        <v>10</v>
      </c>
      <c r="D2576" s="2">
        <v>186</v>
      </c>
      <c r="E2576" s="2">
        <v>96</v>
      </c>
      <c r="F2576" s="2">
        <v>17856</v>
      </c>
      <c r="G2576" s="2">
        <v>13688</v>
      </c>
      <c r="H2576" t="s">
        <v>0</v>
      </c>
    </row>
    <row r="2577" spans="1:8" x14ac:dyDescent="0.25">
      <c r="A2577">
        <v>236</v>
      </c>
      <c r="B2577">
        <v>3</v>
      </c>
      <c r="C2577">
        <v>11</v>
      </c>
      <c r="D2577" s="2">
        <v>508</v>
      </c>
      <c r="E2577" s="2">
        <v>5</v>
      </c>
      <c r="F2577" s="2">
        <v>2540</v>
      </c>
      <c r="G2577" s="2">
        <v>1448</v>
      </c>
      <c r="H2577" t="s">
        <v>0</v>
      </c>
    </row>
    <row r="2578" spans="1:8" x14ac:dyDescent="0.25">
      <c r="A2578">
        <v>236</v>
      </c>
      <c r="B2578">
        <v>4</v>
      </c>
      <c r="C2578">
        <v>16</v>
      </c>
      <c r="D2578" s="2">
        <v>959</v>
      </c>
      <c r="E2578" s="2">
        <v>56</v>
      </c>
      <c r="F2578" s="2">
        <v>53704</v>
      </c>
      <c r="G2578" s="2">
        <v>50877</v>
      </c>
      <c r="H2578" t="s">
        <v>0</v>
      </c>
    </row>
    <row r="2579" spans="1:8" x14ac:dyDescent="0.25">
      <c r="A2579">
        <v>236</v>
      </c>
      <c r="B2579">
        <v>5</v>
      </c>
      <c r="C2579">
        <v>7</v>
      </c>
      <c r="D2579" s="2">
        <v>536</v>
      </c>
      <c r="E2579" s="2">
        <v>52</v>
      </c>
      <c r="F2579" s="2">
        <v>27872</v>
      </c>
      <c r="G2579" s="2">
        <v>19824</v>
      </c>
      <c r="H2579" t="s">
        <v>0</v>
      </c>
    </row>
    <row r="2580" spans="1:8" x14ac:dyDescent="0.25">
      <c r="A2580">
        <v>236</v>
      </c>
      <c r="B2580">
        <v>6</v>
      </c>
      <c r="C2580">
        <v>9</v>
      </c>
      <c r="D2580" s="2">
        <v>952</v>
      </c>
      <c r="E2580" s="2">
        <v>13</v>
      </c>
      <c r="F2580" s="2">
        <v>12376</v>
      </c>
      <c r="G2580" s="2">
        <v>1828</v>
      </c>
      <c r="H2580" t="s">
        <v>0</v>
      </c>
    </row>
    <row r="2581" spans="1:8" x14ac:dyDescent="0.25">
      <c r="A2581">
        <v>237</v>
      </c>
      <c r="B2581">
        <v>1</v>
      </c>
      <c r="C2581">
        <v>18</v>
      </c>
      <c r="D2581" s="2">
        <v>438</v>
      </c>
      <c r="E2581" s="2">
        <v>3</v>
      </c>
      <c r="F2581" s="2">
        <v>1314</v>
      </c>
      <c r="G2581" s="2">
        <v>762</v>
      </c>
      <c r="H2581" t="s">
        <v>0</v>
      </c>
    </row>
    <row r="2582" spans="1:8" x14ac:dyDescent="0.25">
      <c r="A2582">
        <v>237</v>
      </c>
      <c r="B2582">
        <v>2</v>
      </c>
      <c r="C2582">
        <v>18</v>
      </c>
      <c r="D2582" s="2">
        <v>438</v>
      </c>
      <c r="E2582" s="2">
        <v>42</v>
      </c>
      <c r="F2582" s="2">
        <v>18396</v>
      </c>
      <c r="G2582" s="2">
        <v>11893</v>
      </c>
      <c r="H2582" t="s">
        <v>0</v>
      </c>
    </row>
    <row r="2583" spans="1:8" x14ac:dyDescent="0.25">
      <c r="A2583">
        <v>237</v>
      </c>
      <c r="B2583">
        <v>3</v>
      </c>
      <c r="C2583">
        <v>14</v>
      </c>
      <c r="D2583" s="2">
        <v>207</v>
      </c>
      <c r="E2583" s="2">
        <v>5</v>
      </c>
      <c r="F2583" s="2">
        <v>1035</v>
      </c>
      <c r="G2583" s="2">
        <v>312</v>
      </c>
      <c r="H2583" t="s">
        <v>0</v>
      </c>
    </row>
    <row r="2584" spans="1:8" x14ac:dyDescent="0.25">
      <c r="A2584">
        <v>237</v>
      </c>
      <c r="B2584">
        <v>4</v>
      </c>
      <c r="C2584">
        <v>7</v>
      </c>
      <c r="D2584" s="2">
        <v>536</v>
      </c>
      <c r="E2584" s="2">
        <v>36</v>
      </c>
      <c r="F2584" s="2">
        <v>19296</v>
      </c>
      <c r="G2584" s="2">
        <v>1761</v>
      </c>
      <c r="H2584" t="s">
        <v>0</v>
      </c>
    </row>
    <row r="2585" spans="1:8" x14ac:dyDescent="0.25">
      <c r="A2585">
        <v>238</v>
      </c>
      <c r="B2585">
        <v>1</v>
      </c>
      <c r="C2585">
        <v>6</v>
      </c>
      <c r="D2585" s="2">
        <v>385</v>
      </c>
      <c r="E2585" s="2">
        <v>62</v>
      </c>
      <c r="F2585" s="2">
        <v>23870</v>
      </c>
      <c r="G2585" s="2">
        <v>14148</v>
      </c>
      <c r="H2585" t="s">
        <v>0</v>
      </c>
    </row>
    <row r="2586" spans="1:8" x14ac:dyDescent="0.25">
      <c r="A2586">
        <v>238</v>
      </c>
      <c r="B2586">
        <v>2</v>
      </c>
      <c r="C2586">
        <v>18</v>
      </c>
      <c r="D2586" s="2">
        <v>438</v>
      </c>
      <c r="E2586" s="2">
        <v>13</v>
      </c>
      <c r="F2586" s="2">
        <v>5694</v>
      </c>
      <c r="G2586" s="2">
        <v>482</v>
      </c>
      <c r="H2586" t="s">
        <v>0</v>
      </c>
    </row>
    <row r="2587" spans="1:8" x14ac:dyDescent="0.25">
      <c r="A2587">
        <v>238</v>
      </c>
      <c r="B2587">
        <v>3</v>
      </c>
      <c r="C2587">
        <v>7</v>
      </c>
      <c r="D2587" s="2">
        <v>536</v>
      </c>
      <c r="E2587" s="2">
        <v>1</v>
      </c>
      <c r="F2587" s="2">
        <v>536</v>
      </c>
      <c r="G2587" s="2">
        <v>184</v>
      </c>
      <c r="H2587" t="s">
        <v>0</v>
      </c>
    </row>
    <row r="2588" spans="1:8" x14ac:dyDescent="0.25">
      <c r="A2588">
        <v>238</v>
      </c>
      <c r="B2588">
        <v>4</v>
      </c>
      <c r="C2588">
        <v>11</v>
      </c>
      <c r="D2588" s="2">
        <v>508</v>
      </c>
      <c r="E2588" s="2">
        <v>30</v>
      </c>
      <c r="F2588" s="2">
        <v>15240</v>
      </c>
      <c r="G2588" s="2">
        <v>5044</v>
      </c>
      <c r="H2588" t="s">
        <v>0</v>
      </c>
    </row>
    <row r="2589" spans="1:8" x14ac:dyDescent="0.25">
      <c r="A2589">
        <v>239</v>
      </c>
      <c r="B2589">
        <v>1</v>
      </c>
      <c r="C2589">
        <v>6</v>
      </c>
      <c r="D2589" s="2">
        <v>385</v>
      </c>
      <c r="E2589" s="2">
        <v>51</v>
      </c>
      <c r="F2589" s="2">
        <v>19635</v>
      </c>
      <c r="G2589" s="2">
        <v>19622</v>
      </c>
      <c r="H2589" t="s">
        <v>0</v>
      </c>
    </row>
    <row r="2590" spans="1:8" x14ac:dyDescent="0.25">
      <c r="A2590">
        <v>239</v>
      </c>
      <c r="B2590">
        <v>2</v>
      </c>
      <c r="C2590">
        <v>9</v>
      </c>
      <c r="D2590" s="2">
        <v>952</v>
      </c>
      <c r="E2590" s="2">
        <v>15</v>
      </c>
      <c r="F2590" s="2">
        <v>14280</v>
      </c>
      <c r="G2590" s="2">
        <v>11491</v>
      </c>
      <c r="H2590" t="s">
        <v>0</v>
      </c>
    </row>
    <row r="2591" spans="1:8" x14ac:dyDescent="0.25">
      <c r="A2591">
        <v>239</v>
      </c>
      <c r="B2591">
        <v>3</v>
      </c>
      <c r="C2591">
        <v>14</v>
      </c>
      <c r="D2591" s="2">
        <v>207</v>
      </c>
      <c r="E2591" s="2">
        <v>12</v>
      </c>
      <c r="F2591" s="2">
        <v>2484</v>
      </c>
      <c r="G2591" s="2">
        <v>689</v>
      </c>
      <c r="H2591" t="s">
        <v>0</v>
      </c>
    </row>
    <row r="2592" spans="1:8" x14ac:dyDescent="0.25">
      <c r="A2592">
        <v>239</v>
      </c>
      <c r="B2592">
        <v>4</v>
      </c>
      <c r="C2592">
        <v>12</v>
      </c>
      <c r="D2592" s="2">
        <v>347</v>
      </c>
      <c r="E2592" s="2">
        <v>43</v>
      </c>
      <c r="F2592" s="2">
        <v>14921</v>
      </c>
      <c r="G2592" s="2">
        <v>7515</v>
      </c>
      <c r="H2592" t="s">
        <v>0</v>
      </c>
    </row>
    <row r="2593" spans="1:8" x14ac:dyDescent="0.25">
      <c r="A2593">
        <v>239</v>
      </c>
      <c r="B2593">
        <v>5</v>
      </c>
      <c r="C2593">
        <v>17</v>
      </c>
      <c r="D2593" s="2">
        <v>173</v>
      </c>
      <c r="E2593" s="2">
        <v>9</v>
      </c>
      <c r="F2593" s="2">
        <v>1557</v>
      </c>
      <c r="G2593" s="2">
        <v>1380</v>
      </c>
      <c r="H2593" t="s">
        <v>0</v>
      </c>
    </row>
    <row r="2594" spans="1:8" x14ac:dyDescent="0.25">
      <c r="A2594">
        <v>239</v>
      </c>
      <c r="B2594">
        <v>6</v>
      </c>
      <c r="C2594">
        <v>9</v>
      </c>
      <c r="D2594" s="2">
        <v>952</v>
      </c>
      <c r="E2594" s="2">
        <v>61</v>
      </c>
      <c r="F2594" s="2">
        <v>58072</v>
      </c>
      <c r="G2594" s="2">
        <v>9879</v>
      </c>
      <c r="H2594" t="s">
        <v>0</v>
      </c>
    </row>
    <row r="2595" spans="1:8" x14ac:dyDescent="0.25">
      <c r="A2595">
        <v>239</v>
      </c>
      <c r="B2595">
        <v>7</v>
      </c>
      <c r="C2595">
        <v>1</v>
      </c>
      <c r="D2595" s="2">
        <v>782</v>
      </c>
      <c r="E2595" s="2">
        <v>19</v>
      </c>
      <c r="F2595" s="2">
        <v>14858</v>
      </c>
      <c r="G2595" s="2">
        <v>5428</v>
      </c>
      <c r="H2595" t="s">
        <v>0</v>
      </c>
    </row>
    <row r="2596" spans="1:8" x14ac:dyDescent="0.25">
      <c r="A2596">
        <v>239</v>
      </c>
      <c r="B2596">
        <v>8</v>
      </c>
      <c r="C2596">
        <v>1</v>
      </c>
      <c r="D2596" s="2">
        <v>782</v>
      </c>
      <c r="E2596" s="2">
        <v>24</v>
      </c>
      <c r="F2596" s="2">
        <v>18768</v>
      </c>
      <c r="G2596" s="2">
        <v>5008</v>
      </c>
      <c r="H2596" t="s">
        <v>0</v>
      </c>
    </row>
    <row r="2597" spans="1:8" x14ac:dyDescent="0.25">
      <c r="A2597">
        <v>239</v>
      </c>
      <c r="B2597">
        <v>9</v>
      </c>
      <c r="C2597">
        <v>6</v>
      </c>
      <c r="D2597" s="2">
        <v>385</v>
      </c>
      <c r="E2597" s="2">
        <v>34</v>
      </c>
      <c r="F2597" s="2">
        <v>13090</v>
      </c>
      <c r="G2597" s="2">
        <v>4578</v>
      </c>
      <c r="H2597" t="s">
        <v>0</v>
      </c>
    </row>
    <row r="2598" spans="1:8" x14ac:dyDescent="0.25">
      <c r="A2598">
        <v>239</v>
      </c>
      <c r="B2598">
        <v>10</v>
      </c>
      <c r="C2598">
        <v>8</v>
      </c>
      <c r="D2598" s="2">
        <v>669</v>
      </c>
      <c r="E2598" s="2">
        <v>56</v>
      </c>
      <c r="F2598" s="2">
        <v>37464</v>
      </c>
      <c r="G2598" s="2">
        <v>13362</v>
      </c>
      <c r="H2598" t="s">
        <v>0</v>
      </c>
    </row>
    <row r="2599" spans="1:8" x14ac:dyDescent="0.25">
      <c r="A2599">
        <v>239</v>
      </c>
      <c r="B2599">
        <v>11</v>
      </c>
      <c r="C2599">
        <v>11</v>
      </c>
      <c r="D2599" s="2">
        <v>508</v>
      </c>
      <c r="E2599" s="2">
        <v>33</v>
      </c>
      <c r="F2599" s="2">
        <v>16764</v>
      </c>
      <c r="G2599" s="2">
        <v>14470</v>
      </c>
      <c r="H2599" t="s">
        <v>0</v>
      </c>
    </row>
    <row r="2600" spans="1:8" x14ac:dyDescent="0.25">
      <c r="A2600">
        <v>239</v>
      </c>
      <c r="B2600">
        <v>12</v>
      </c>
      <c r="C2600">
        <v>13</v>
      </c>
      <c r="D2600" s="2">
        <v>625</v>
      </c>
      <c r="E2600" s="2">
        <v>20</v>
      </c>
      <c r="F2600" s="2">
        <v>12500</v>
      </c>
      <c r="G2600" s="2">
        <v>11117</v>
      </c>
      <c r="H2600" t="s">
        <v>0</v>
      </c>
    </row>
    <row r="2601" spans="1:8" x14ac:dyDescent="0.25">
      <c r="A2601">
        <v>239</v>
      </c>
      <c r="B2601">
        <v>13</v>
      </c>
      <c r="C2601">
        <v>20</v>
      </c>
      <c r="D2601" s="2">
        <v>618</v>
      </c>
      <c r="E2601" s="2">
        <v>96</v>
      </c>
      <c r="F2601" s="2">
        <v>59328</v>
      </c>
      <c r="G2601" s="2">
        <v>53432</v>
      </c>
      <c r="H2601" t="s">
        <v>0</v>
      </c>
    </row>
    <row r="2602" spans="1:8" x14ac:dyDescent="0.25">
      <c r="A2602">
        <v>239</v>
      </c>
      <c r="B2602">
        <v>14</v>
      </c>
      <c r="C2602">
        <v>9</v>
      </c>
      <c r="D2602" s="2">
        <v>952</v>
      </c>
      <c r="E2602" s="2">
        <v>39</v>
      </c>
      <c r="F2602" s="2">
        <v>37128</v>
      </c>
      <c r="G2602" s="2">
        <v>36638</v>
      </c>
      <c r="H2602" t="s">
        <v>0</v>
      </c>
    </row>
    <row r="2603" spans="1:8" x14ac:dyDescent="0.25">
      <c r="A2603">
        <v>239</v>
      </c>
      <c r="B2603">
        <v>15</v>
      </c>
      <c r="C2603">
        <v>17</v>
      </c>
      <c r="D2603" s="2">
        <v>173</v>
      </c>
      <c r="E2603" s="2">
        <v>8</v>
      </c>
      <c r="F2603" s="2">
        <v>1384</v>
      </c>
      <c r="G2603" s="2">
        <v>158</v>
      </c>
      <c r="H2603" t="s">
        <v>0</v>
      </c>
    </row>
    <row r="2604" spans="1:8" x14ac:dyDescent="0.25">
      <c r="A2604">
        <v>239</v>
      </c>
      <c r="B2604">
        <v>16</v>
      </c>
      <c r="C2604">
        <v>19</v>
      </c>
      <c r="D2604" s="2">
        <v>899</v>
      </c>
      <c r="E2604" s="2">
        <v>5</v>
      </c>
      <c r="F2604" s="2">
        <v>4495</v>
      </c>
      <c r="G2604" s="2">
        <v>1271</v>
      </c>
      <c r="H2604" t="s">
        <v>0</v>
      </c>
    </row>
    <row r="2605" spans="1:8" x14ac:dyDescent="0.25">
      <c r="A2605">
        <v>239</v>
      </c>
      <c r="B2605">
        <v>17</v>
      </c>
      <c r="C2605">
        <v>2</v>
      </c>
      <c r="D2605" s="2">
        <v>66</v>
      </c>
      <c r="E2605" s="2">
        <v>59</v>
      </c>
      <c r="F2605" s="2">
        <v>3894</v>
      </c>
      <c r="G2605" s="2">
        <v>3436</v>
      </c>
      <c r="H2605" t="s">
        <v>0</v>
      </c>
    </row>
    <row r="2606" spans="1:8" x14ac:dyDescent="0.25">
      <c r="A2606">
        <v>239</v>
      </c>
      <c r="B2606">
        <v>18</v>
      </c>
      <c r="C2606">
        <v>8</v>
      </c>
      <c r="D2606" s="2">
        <v>669</v>
      </c>
      <c r="E2606" s="2">
        <v>18</v>
      </c>
      <c r="F2606" s="2">
        <v>12042</v>
      </c>
      <c r="G2606" s="2">
        <v>5386</v>
      </c>
      <c r="H2606" t="s">
        <v>0</v>
      </c>
    </row>
    <row r="2607" spans="1:8" x14ac:dyDescent="0.25">
      <c r="A2607">
        <v>240</v>
      </c>
      <c r="B2607">
        <v>1</v>
      </c>
      <c r="C2607">
        <v>3</v>
      </c>
      <c r="D2607" s="2">
        <v>894</v>
      </c>
      <c r="E2607" s="2">
        <v>23</v>
      </c>
      <c r="F2607" s="2">
        <v>20562</v>
      </c>
      <c r="G2607" s="2">
        <v>18751</v>
      </c>
      <c r="H2607" t="s">
        <v>0</v>
      </c>
    </row>
    <row r="2608" spans="1:8" x14ac:dyDescent="0.25">
      <c r="A2608">
        <v>240</v>
      </c>
      <c r="B2608">
        <v>2</v>
      </c>
      <c r="C2608">
        <v>14</v>
      </c>
      <c r="D2608" s="2">
        <v>207</v>
      </c>
      <c r="E2608" s="2">
        <v>77</v>
      </c>
      <c r="F2608" s="2">
        <v>15939</v>
      </c>
      <c r="G2608" s="2">
        <v>9711</v>
      </c>
      <c r="H2608" t="s">
        <v>0</v>
      </c>
    </row>
    <row r="2609" spans="1:8" x14ac:dyDescent="0.25">
      <c r="A2609">
        <v>240</v>
      </c>
      <c r="B2609">
        <v>3</v>
      </c>
      <c r="C2609">
        <v>4</v>
      </c>
      <c r="D2609" s="2">
        <v>61</v>
      </c>
      <c r="E2609" s="2">
        <v>78</v>
      </c>
      <c r="F2609" s="2">
        <v>4758</v>
      </c>
      <c r="G2609" s="2">
        <v>3577</v>
      </c>
      <c r="H2609" t="s">
        <v>0</v>
      </c>
    </row>
    <row r="2610" spans="1:8" x14ac:dyDescent="0.25">
      <c r="A2610">
        <v>240</v>
      </c>
      <c r="B2610">
        <v>4</v>
      </c>
      <c r="C2610">
        <v>15</v>
      </c>
      <c r="D2610" s="2">
        <v>612</v>
      </c>
      <c r="E2610" s="2">
        <v>97</v>
      </c>
      <c r="F2610" s="2">
        <v>59364</v>
      </c>
      <c r="G2610" s="2">
        <v>19845</v>
      </c>
      <c r="H2610" t="s">
        <v>0</v>
      </c>
    </row>
    <row r="2611" spans="1:8" x14ac:dyDescent="0.25">
      <c r="A2611">
        <v>240</v>
      </c>
      <c r="B2611">
        <v>5</v>
      </c>
      <c r="C2611">
        <v>5</v>
      </c>
      <c r="D2611" s="2">
        <v>230</v>
      </c>
      <c r="E2611" s="2">
        <v>53</v>
      </c>
      <c r="F2611" s="2">
        <v>12190</v>
      </c>
      <c r="G2611" s="2">
        <v>5634</v>
      </c>
      <c r="H2611" t="s">
        <v>0</v>
      </c>
    </row>
    <row r="2612" spans="1:8" x14ac:dyDescent="0.25">
      <c r="A2612">
        <v>240</v>
      </c>
      <c r="B2612">
        <v>6</v>
      </c>
      <c r="C2612">
        <v>20</v>
      </c>
      <c r="D2612" s="2">
        <v>618</v>
      </c>
      <c r="E2612" s="2">
        <v>35</v>
      </c>
      <c r="F2612" s="2">
        <v>21630</v>
      </c>
      <c r="G2612" s="2">
        <v>11960</v>
      </c>
      <c r="H2612" t="s">
        <v>0</v>
      </c>
    </row>
    <row r="2613" spans="1:8" x14ac:dyDescent="0.25">
      <c r="A2613">
        <v>240</v>
      </c>
      <c r="B2613">
        <v>7</v>
      </c>
      <c r="C2613">
        <v>6</v>
      </c>
      <c r="D2613" s="2">
        <v>385</v>
      </c>
      <c r="E2613" s="2">
        <v>25</v>
      </c>
      <c r="F2613" s="2">
        <v>9625</v>
      </c>
      <c r="G2613" s="2">
        <v>2870</v>
      </c>
      <c r="H2613" t="s">
        <v>0</v>
      </c>
    </row>
    <row r="2614" spans="1:8" x14ac:dyDescent="0.25">
      <c r="A2614">
        <v>240</v>
      </c>
      <c r="B2614">
        <v>8</v>
      </c>
      <c r="C2614">
        <v>1</v>
      </c>
      <c r="D2614" s="2">
        <v>782</v>
      </c>
      <c r="E2614" s="2">
        <v>3</v>
      </c>
      <c r="F2614" s="2">
        <v>2346</v>
      </c>
      <c r="G2614" s="2">
        <v>1688</v>
      </c>
      <c r="H2614" t="s">
        <v>0</v>
      </c>
    </row>
    <row r="2615" spans="1:8" x14ac:dyDescent="0.25">
      <c r="A2615">
        <v>240</v>
      </c>
      <c r="B2615">
        <v>9</v>
      </c>
      <c r="C2615">
        <v>19</v>
      </c>
      <c r="D2615" s="2">
        <v>899</v>
      </c>
      <c r="E2615" s="2">
        <v>36</v>
      </c>
      <c r="F2615" s="2">
        <v>32364</v>
      </c>
      <c r="G2615" s="2">
        <v>14662</v>
      </c>
      <c r="H2615" t="s">
        <v>0</v>
      </c>
    </row>
    <row r="2616" spans="1:8" x14ac:dyDescent="0.25">
      <c r="A2616">
        <v>240</v>
      </c>
      <c r="B2616">
        <v>10</v>
      </c>
      <c r="C2616">
        <v>13</v>
      </c>
      <c r="D2616" s="2">
        <v>625</v>
      </c>
      <c r="E2616" s="2">
        <v>83</v>
      </c>
      <c r="F2616" s="2">
        <v>51875</v>
      </c>
      <c r="G2616" s="2">
        <v>20416</v>
      </c>
      <c r="H2616" t="s">
        <v>0</v>
      </c>
    </row>
    <row r="2617" spans="1:8" x14ac:dyDescent="0.25">
      <c r="A2617">
        <v>240</v>
      </c>
      <c r="B2617">
        <v>11</v>
      </c>
      <c r="C2617">
        <v>17</v>
      </c>
      <c r="D2617" s="2">
        <v>173</v>
      </c>
      <c r="E2617" s="2">
        <v>19</v>
      </c>
      <c r="F2617" s="2">
        <v>3287</v>
      </c>
      <c r="G2617" s="2">
        <v>2677</v>
      </c>
      <c r="H2617" t="s">
        <v>0</v>
      </c>
    </row>
    <row r="2618" spans="1:8" x14ac:dyDescent="0.25">
      <c r="A2618">
        <v>240</v>
      </c>
      <c r="B2618">
        <v>12</v>
      </c>
      <c r="C2618">
        <v>18</v>
      </c>
      <c r="D2618" s="2">
        <v>438</v>
      </c>
      <c r="E2618" s="2">
        <v>4</v>
      </c>
      <c r="F2618" s="2">
        <v>1752</v>
      </c>
      <c r="G2618" s="2">
        <v>183</v>
      </c>
      <c r="H2618" t="s">
        <v>0</v>
      </c>
    </row>
    <row r="2619" spans="1:8" x14ac:dyDescent="0.25">
      <c r="A2619">
        <v>240</v>
      </c>
      <c r="B2619">
        <v>13</v>
      </c>
      <c r="C2619">
        <v>18</v>
      </c>
      <c r="D2619" s="2">
        <v>438</v>
      </c>
      <c r="E2619" s="2">
        <v>35</v>
      </c>
      <c r="F2619" s="2">
        <v>15330</v>
      </c>
      <c r="G2619" s="2">
        <v>9256</v>
      </c>
      <c r="H2619" t="s">
        <v>0</v>
      </c>
    </row>
    <row r="2620" spans="1:8" x14ac:dyDescent="0.25">
      <c r="A2620">
        <v>240</v>
      </c>
      <c r="B2620">
        <v>14</v>
      </c>
      <c r="C2620">
        <v>7</v>
      </c>
      <c r="D2620" s="2">
        <v>536</v>
      </c>
      <c r="E2620" s="2">
        <v>30</v>
      </c>
      <c r="F2620" s="2">
        <v>16080</v>
      </c>
      <c r="G2620" s="2">
        <v>6103</v>
      </c>
      <c r="H2620" t="s">
        <v>0</v>
      </c>
    </row>
    <row r="2621" spans="1:8" x14ac:dyDescent="0.25">
      <c r="A2621">
        <v>240</v>
      </c>
      <c r="B2621">
        <v>15</v>
      </c>
      <c r="C2621">
        <v>8</v>
      </c>
      <c r="D2621" s="2">
        <v>669</v>
      </c>
      <c r="E2621" s="2">
        <v>73</v>
      </c>
      <c r="F2621" s="2">
        <v>48837</v>
      </c>
      <c r="G2621" s="2">
        <v>20486</v>
      </c>
      <c r="H2621" t="s">
        <v>0</v>
      </c>
    </row>
    <row r="2622" spans="1:8" x14ac:dyDescent="0.25">
      <c r="A2622">
        <v>240</v>
      </c>
      <c r="B2622">
        <v>16</v>
      </c>
      <c r="C2622">
        <v>11</v>
      </c>
      <c r="D2622" s="2">
        <v>508</v>
      </c>
      <c r="E2622" s="2">
        <v>1</v>
      </c>
      <c r="F2622" s="2">
        <v>508</v>
      </c>
      <c r="G2622" s="2">
        <v>293</v>
      </c>
      <c r="H2622" t="s">
        <v>0</v>
      </c>
    </row>
    <row r="2623" spans="1:8" x14ac:dyDescent="0.25">
      <c r="A2623">
        <v>240</v>
      </c>
      <c r="B2623">
        <v>17</v>
      </c>
      <c r="C2623">
        <v>19</v>
      </c>
      <c r="D2623" s="2">
        <v>899</v>
      </c>
      <c r="E2623" s="2">
        <v>74</v>
      </c>
      <c r="F2623" s="2">
        <v>66526</v>
      </c>
      <c r="G2623" s="2">
        <v>38902</v>
      </c>
      <c r="H2623" t="s">
        <v>0</v>
      </c>
    </row>
    <row r="2624" spans="1:8" x14ac:dyDescent="0.25">
      <c r="A2624">
        <v>241</v>
      </c>
      <c r="B2624">
        <v>1</v>
      </c>
      <c r="C2624">
        <v>6</v>
      </c>
      <c r="D2624" s="2">
        <v>385</v>
      </c>
      <c r="E2624" s="2">
        <v>95</v>
      </c>
      <c r="F2624" s="2">
        <v>36575</v>
      </c>
      <c r="G2624" s="2">
        <v>5018</v>
      </c>
      <c r="H2624" t="s">
        <v>0</v>
      </c>
    </row>
    <row r="2625" spans="1:8" x14ac:dyDescent="0.25">
      <c r="A2625">
        <v>241</v>
      </c>
      <c r="B2625">
        <v>2</v>
      </c>
      <c r="C2625">
        <v>4</v>
      </c>
      <c r="D2625" s="2">
        <v>61</v>
      </c>
      <c r="E2625" s="2">
        <v>22</v>
      </c>
      <c r="F2625" s="2">
        <v>1342</v>
      </c>
      <c r="G2625" s="2">
        <v>943</v>
      </c>
      <c r="H2625" t="s">
        <v>0</v>
      </c>
    </row>
    <row r="2626" spans="1:8" x14ac:dyDescent="0.25">
      <c r="A2626">
        <v>241</v>
      </c>
      <c r="B2626">
        <v>3</v>
      </c>
      <c r="C2626">
        <v>6</v>
      </c>
      <c r="D2626" s="2">
        <v>385</v>
      </c>
      <c r="E2626" s="2">
        <v>64</v>
      </c>
      <c r="F2626" s="2">
        <v>24640</v>
      </c>
      <c r="G2626" s="2">
        <v>8897</v>
      </c>
      <c r="H2626" t="s">
        <v>0</v>
      </c>
    </row>
    <row r="2627" spans="1:8" x14ac:dyDescent="0.25">
      <c r="A2627">
        <v>241</v>
      </c>
      <c r="B2627">
        <v>4</v>
      </c>
      <c r="C2627">
        <v>5</v>
      </c>
      <c r="D2627" s="2">
        <v>230</v>
      </c>
      <c r="E2627" s="2">
        <v>87</v>
      </c>
      <c r="F2627" s="2">
        <v>20010</v>
      </c>
      <c r="G2627" s="2">
        <v>15957</v>
      </c>
      <c r="H2627" t="s">
        <v>0</v>
      </c>
    </row>
    <row r="2628" spans="1:8" x14ac:dyDescent="0.25">
      <c r="A2628">
        <v>242</v>
      </c>
      <c r="B2628">
        <v>1</v>
      </c>
      <c r="C2628">
        <v>6</v>
      </c>
      <c r="D2628" s="2">
        <v>385</v>
      </c>
      <c r="E2628" s="2">
        <v>19</v>
      </c>
      <c r="F2628" s="2">
        <v>7315</v>
      </c>
      <c r="G2628" s="2">
        <v>1934</v>
      </c>
      <c r="H2628" t="s">
        <v>0</v>
      </c>
    </row>
    <row r="2629" spans="1:8" x14ac:dyDescent="0.25">
      <c r="A2629">
        <v>242</v>
      </c>
      <c r="B2629">
        <v>2</v>
      </c>
      <c r="C2629">
        <v>4</v>
      </c>
      <c r="D2629" s="2">
        <v>61</v>
      </c>
      <c r="E2629" s="2">
        <v>97</v>
      </c>
      <c r="F2629" s="2">
        <v>5917</v>
      </c>
      <c r="G2629" s="2">
        <v>510</v>
      </c>
      <c r="H2629" t="s">
        <v>0</v>
      </c>
    </row>
    <row r="2630" spans="1:8" x14ac:dyDescent="0.25">
      <c r="A2630">
        <v>242</v>
      </c>
      <c r="B2630">
        <v>3</v>
      </c>
      <c r="C2630">
        <v>19</v>
      </c>
      <c r="D2630" s="2">
        <v>899</v>
      </c>
      <c r="E2630" s="2">
        <v>78</v>
      </c>
      <c r="F2630" s="2">
        <v>70122</v>
      </c>
      <c r="G2630" s="2">
        <v>68434</v>
      </c>
      <c r="H2630" t="s">
        <v>0</v>
      </c>
    </row>
    <row r="2631" spans="1:8" x14ac:dyDescent="0.25">
      <c r="A2631">
        <v>242</v>
      </c>
      <c r="B2631">
        <v>4</v>
      </c>
      <c r="C2631">
        <v>10</v>
      </c>
      <c r="D2631" s="2">
        <v>186</v>
      </c>
      <c r="E2631" s="2">
        <v>99</v>
      </c>
      <c r="F2631" s="2">
        <v>18414</v>
      </c>
      <c r="G2631" s="2">
        <v>5037</v>
      </c>
      <c r="H2631" t="s">
        <v>0</v>
      </c>
    </row>
    <row r="2632" spans="1:8" x14ac:dyDescent="0.25">
      <c r="A2632">
        <v>242</v>
      </c>
      <c r="B2632">
        <v>5</v>
      </c>
      <c r="C2632">
        <v>2</v>
      </c>
      <c r="D2632" s="2">
        <v>66</v>
      </c>
      <c r="E2632" s="2">
        <v>43</v>
      </c>
      <c r="F2632" s="2">
        <v>2838</v>
      </c>
      <c r="G2632" s="2">
        <v>560</v>
      </c>
      <c r="H2632" t="s">
        <v>0</v>
      </c>
    </row>
    <row r="2633" spans="1:8" x14ac:dyDescent="0.25">
      <c r="A2633">
        <v>242</v>
      </c>
      <c r="B2633">
        <v>6</v>
      </c>
      <c r="C2633">
        <v>4</v>
      </c>
      <c r="D2633" s="2">
        <v>61</v>
      </c>
      <c r="E2633" s="2">
        <v>64</v>
      </c>
      <c r="F2633" s="2">
        <v>3904</v>
      </c>
      <c r="G2633" s="2">
        <v>749</v>
      </c>
      <c r="H2633" t="s">
        <v>0</v>
      </c>
    </row>
    <row r="2634" spans="1:8" x14ac:dyDescent="0.25">
      <c r="A2634">
        <v>243</v>
      </c>
      <c r="B2634">
        <v>1</v>
      </c>
      <c r="C2634">
        <v>12</v>
      </c>
      <c r="D2634" s="2">
        <v>347</v>
      </c>
      <c r="E2634" s="2">
        <v>10</v>
      </c>
      <c r="F2634" s="2">
        <v>3470</v>
      </c>
      <c r="G2634" s="2">
        <v>2773</v>
      </c>
      <c r="H2634" t="s">
        <v>0</v>
      </c>
    </row>
    <row r="2635" spans="1:8" x14ac:dyDescent="0.25">
      <c r="A2635">
        <v>243</v>
      </c>
      <c r="B2635">
        <v>2</v>
      </c>
      <c r="C2635">
        <v>5</v>
      </c>
      <c r="D2635" s="2">
        <v>230</v>
      </c>
      <c r="E2635" s="2">
        <v>48</v>
      </c>
      <c r="F2635" s="2">
        <v>11040</v>
      </c>
      <c r="G2635" s="2">
        <v>5936</v>
      </c>
      <c r="H2635" t="s">
        <v>0</v>
      </c>
    </row>
    <row r="2636" spans="1:8" x14ac:dyDescent="0.25">
      <c r="A2636">
        <v>243</v>
      </c>
      <c r="B2636">
        <v>3</v>
      </c>
      <c r="C2636">
        <v>19</v>
      </c>
      <c r="D2636" s="2">
        <v>899</v>
      </c>
      <c r="E2636" s="2">
        <v>91</v>
      </c>
      <c r="F2636" s="2">
        <v>81809</v>
      </c>
      <c r="G2636" s="2">
        <v>80441</v>
      </c>
      <c r="H2636" t="s">
        <v>0</v>
      </c>
    </row>
    <row r="2637" spans="1:8" x14ac:dyDescent="0.25">
      <c r="A2637">
        <v>243</v>
      </c>
      <c r="B2637">
        <v>4</v>
      </c>
      <c r="C2637">
        <v>7</v>
      </c>
      <c r="D2637" s="2">
        <v>536</v>
      </c>
      <c r="E2637" s="2">
        <v>63</v>
      </c>
      <c r="F2637" s="2">
        <v>33768</v>
      </c>
      <c r="G2637" s="2">
        <v>26689</v>
      </c>
      <c r="H2637" t="s">
        <v>0</v>
      </c>
    </row>
    <row r="2638" spans="1:8" x14ac:dyDescent="0.25">
      <c r="A2638">
        <v>243</v>
      </c>
      <c r="B2638">
        <v>5</v>
      </c>
      <c r="C2638">
        <v>14</v>
      </c>
      <c r="D2638" s="2">
        <v>207</v>
      </c>
      <c r="E2638" s="2">
        <v>28</v>
      </c>
      <c r="F2638" s="2">
        <v>5796</v>
      </c>
      <c r="G2638" s="2">
        <v>2428</v>
      </c>
      <c r="H2638" t="s">
        <v>0</v>
      </c>
    </row>
    <row r="2639" spans="1:8" x14ac:dyDescent="0.25">
      <c r="A2639">
        <v>243</v>
      </c>
      <c r="B2639">
        <v>6</v>
      </c>
      <c r="C2639">
        <v>8</v>
      </c>
      <c r="D2639" s="2">
        <v>669</v>
      </c>
      <c r="E2639" s="2">
        <v>54</v>
      </c>
      <c r="F2639" s="2">
        <v>36126</v>
      </c>
      <c r="G2639" s="2">
        <v>12954</v>
      </c>
      <c r="H2639" t="s">
        <v>0</v>
      </c>
    </row>
    <row r="2640" spans="1:8" x14ac:dyDescent="0.25">
      <c r="A2640">
        <v>243</v>
      </c>
      <c r="B2640">
        <v>7</v>
      </c>
      <c r="C2640">
        <v>13</v>
      </c>
      <c r="D2640" s="2">
        <v>625</v>
      </c>
      <c r="E2640" s="2">
        <v>73</v>
      </c>
      <c r="F2640" s="2">
        <v>45625</v>
      </c>
      <c r="G2640" s="2">
        <v>2258</v>
      </c>
      <c r="H2640" t="s">
        <v>0</v>
      </c>
    </row>
    <row r="2641" spans="1:8" x14ac:dyDescent="0.25">
      <c r="A2641">
        <v>243</v>
      </c>
      <c r="B2641">
        <v>8</v>
      </c>
      <c r="C2641">
        <v>2</v>
      </c>
      <c r="D2641" s="2">
        <v>66</v>
      </c>
      <c r="E2641" s="2">
        <v>66</v>
      </c>
      <c r="F2641" s="2">
        <v>4356</v>
      </c>
      <c r="G2641" s="2">
        <v>1807</v>
      </c>
      <c r="H2641" t="s">
        <v>0</v>
      </c>
    </row>
    <row r="2642" spans="1:8" x14ac:dyDescent="0.25">
      <c r="A2642">
        <v>243</v>
      </c>
      <c r="B2642">
        <v>9</v>
      </c>
      <c r="C2642">
        <v>7</v>
      </c>
      <c r="D2642" s="2">
        <v>536</v>
      </c>
      <c r="E2642" s="2">
        <v>72</v>
      </c>
      <c r="F2642" s="2">
        <v>38592</v>
      </c>
      <c r="G2642" s="2">
        <v>31418</v>
      </c>
      <c r="H2642" t="s">
        <v>0</v>
      </c>
    </row>
    <row r="2643" spans="1:8" x14ac:dyDescent="0.25">
      <c r="A2643">
        <v>243</v>
      </c>
      <c r="B2643">
        <v>10</v>
      </c>
      <c r="C2643">
        <v>5</v>
      </c>
      <c r="D2643" s="2">
        <v>230</v>
      </c>
      <c r="E2643" s="2">
        <v>82</v>
      </c>
      <c r="F2643" s="2">
        <v>18860</v>
      </c>
      <c r="G2643" s="2">
        <v>8065</v>
      </c>
      <c r="H2643" t="s">
        <v>0</v>
      </c>
    </row>
    <row r="2644" spans="1:8" x14ac:dyDescent="0.25">
      <c r="A2644">
        <v>243</v>
      </c>
      <c r="B2644">
        <v>11</v>
      </c>
      <c r="C2644">
        <v>9</v>
      </c>
      <c r="D2644" s="2">
        <v>952</v>
      </c>
      <c r="E2644" s="2">
        <v>45</v>
      </c>
      <c r="F2644" s="2">
        <v>42840</v>
      </c>
      <c r="G2644" s="2">
        <v>34052</v>
      </c>
      <c r="H2644" t="s">
        <v>0</v>
      </c>
    </row>
    <row r="2645" spans="1:8" x14ac:dyDescent="0.25">
      <c r="A2645">
        <v>243</v>
      </c>
      <c r="B2645">
        <v>12</v>
      </c>
      <c r="C2645">
        <v>10</v>
      </c>
      <c r="D2645" s="2">
        <v>186</v>
      </c>
      <c r="E2645" s="2">
        <v>85</v>
      </c>
      <c r="F2645" s="2">
        <v>15810</v>
      </c>
      <c r="G2645" s="2">
        <v>8766</v>
      </c>
      <c r="H2645" t="s">
        <v>0</v>
      </c>
    </row>
    <row r="2646" spans="1:8" x14ac:dyDescent="0.25">
      <c r="A2646">
        <v>243</v>
      </c>
      <c r="B2646">
        <v>13</v>
      </c>
      <c r="C2646">
        <v>8</v>
      </c>
      <c r="D2646" s="2">
        <v>669</v>
      </c>
      <c r="E2646" s="2">
        <v>89</v>
      </c>
      <c r="F2646" s="2">
        <v>59541</v>
      </c>
      <c r="G2646" s="2">
        <v>9041</v>
      </c>
      <c r="H2646" t="s">
        <v>0</v>
      </c>
    </row>
    <row r="2647" spans="1:8" x14ac:dyDescent="0.25">
      <c r="A2647">
        <v>243</v>
      </c>
      <c r="B2647">
        <v>14</v>
      </c>
      <c r="C2647">
        <v>6</v>
      </c>
      <c r="D2647" s="2">
        <v>385</v>
      </c>
      <c r="E2647" s="2">
        <v>17</v>
      </c>
      <c r="F2647" s="2">
        <v>6545</v>
      </c>
      <c r="G2647" s="2">
        <v>3458</v>
      </c>
      <c r="H2647" t="s">
        <v>0</v>
      </c>
    </row>
    <row r="2648" spans="1:8" x14ac:dyDescent="0.25">
      <c r="A2648">
        <v>244</v>
      </c>
      <c r="B2648">
        <v>1</v>
      </c>
      <c r="C2648">
        <v>9</v>
      </c>
      <c r="D2648" s="2">
        <v>952</v>
      </c>
      <c r="E2648" s="2">
        <v>51</v>
      </c>
      <c r="F2648" s="2">
        <v>48552</v>
      </c>
      <c r="G2648" s="2">
        <v>47042</v>
      </c>
      <c r="H2648" t="s">
        <v>0</v>
      </c>
    </row>
    <row r="2649" spans="1:8" x14ac:dyDescent="0.25">
      <c r="A2649">
        <v>244</v>
      </c>
      <c r="B2649">
        <v>2</v>
      </c>
      <c r="C2649">
        <v>6</v>
      </c>
      <c r="D2649" s="2">
        <v>385</v>
      </c>
      <c r="E2649" s="2">
        <v>39</v>
      </c>
      <c r="F2649" s="2">
        <v>15015</v>
      </c>
      <c r="G2649" s="2">
        <v>7447</v>
      </c>
      <c r="H2649" t="s">
        <v>0</v>
      </c>
    </row>
    <row r="2650" spans="1:8" x14ac:dyDescent="0.25">
      <c r="A2650">
        <v>244</v>
      </c>
      <c r="B2650">
        <v>3</v>
      </c>
      <c r="C2650">
        <v>14</v>
      </c>
      <c r="D2650" s="2">
        <v>207</v>
      </c>
      <c r="E2650" s="2">
        <v>59</v>
      </c>
      <c r="F2650" s="2">
        <v>12213</v>
      </c>
      <c r="G2650" s="2">
        <v>1189</v>
      </c>
      <c r="H2650" t="s">
        <v>0</v>
      </c>
    </row>
    <row r="2651" spans="1:8" x14ac:dyDescent="0.25">
      <c r="A2651">
        <v>244</v>
      </c>
      <c r="B2651">
        <v>4</v>
      </c>
      <c r="C2651">
        <v>2</v>
      </c>
      <c r="D2651" s="2">
        <v>66</v>
      </c>
      <c r="E2651" s="2">
        <v>5</v>
      </c>
      <c r="F2651" s="2">
        <v>330</v>
      </c>
      <c r="G2651" s="2">
        <v>330</v>
      </c>
      <c r="H2651" t="s">
        <v>0</v>
      </c>
    </row>
    <row r="2652" spans="1:8" x14ac:dyDescent="0.25">
      <c r="A2652">
        <v>244</v>
      </c>
      <c r="B2652">
        <v>5</v>
      </c>
      <c r="C2652">
        <v>11</v>
      </c>
      <c r="D2652" s="2">
        <v>508</v>
      </c>
      <c r="E2652" s="2">
        <v>26</v>
      </c>
      <c r="F2652" s="2">
        <v>13208</v>
      </c>
      <c r="G2652" s="2">
        <v>1870</v>
      </c>
      <c r="H2652" t="s">
        <v>0</v>
      </c>
    </row>
    <row r="2653" spans="1:8" x14ac:dyDescent="0.25">
      <c r="A2653">
        <v>244</v>
      </c>
      <c r="B2653">
        <v>6</v>
      </c>
      <c r="C2653">
        <v>7</v>
      </c>
      <c r="D2653" s="2">
        <v>536</v>
      </c>
      <c r="E2653" s="2">
        <v>16</v>
      </c>
      <c r="F2653" s="2">
        <v>8576</v>
      </c>
      <c r="G2653" s="2">
        <v>4759</v>
      </c>
      <c r="H2653" t="s">
        <v>0</v>
      </c>
    </row>
    <row r="2654" spans="1:8" x14ac:dyDescent="0.25">
      <c r="A2654">
        <v>244</v>
      </c>
      <c r="B2654">
        <v>7</v>
      </c>
      <c r="C2654">
        <v>15</v>
      </c>
      <c r="D2654" s="2">
        <v>612</v>
      </c>
      <c r="E2654" s="2">
        <v>24</v>
      </c>
      <c r="F2654" s="2">
        <v>14688</v>
      </c>
      <c r="G2654" s="2">
        <v>4767</v>
      </c>
      <c r="H2654" t="s">
        <v>0</v>
      </c>
    </row>
    <row r="2655" spans="1:8" x14ac:dyDescent="0.25">
      <c r="A2655">
        <v>244</v>
      </c>
      <c r="B2655">
        <v>8</v>
      </c>
      <c r="C2655">
        <v>9</v>
      </c>
      <c r="D2655" s="2">
        <v>952</v>
      </c>
      <c r="E2655" s="2">
        <v>84</v>
      </c>
      <c r="F2655" s="2">
        <v>79968</v>
      </c>
      <c r="G2655" s="2">
        <v>53512</v>
      </c>
      <c r="H2655" t="s">
        <v>0</v>
      </c>
    </row>
    <row r="2656" spans="1:8" x14ac:dyDescent="0.25">
      <c r="A2656">
        <v>244</v>
      </c>
      <c r="B2656">
        <v>9</v>
      </c>
      <c r="C2656">
        <v>17</v>
      </c>
      <c r="D2656" s="2">
        <v>173</v>
      </c>
      <c r="E2656" s="2">
        <v>31</v>
      </c>
      <c r="F2656" s="2">
        <v>5363</v>
      </c>
      <c r="G2656" s="2">
        <v>2527</v>
      </c>
      <c r="H2656" t="s">
        <v>0</v>
      </c>
    </row>
    <row r="2657" spans="1:8" x14ac:dyDescent="0.25">
      <c r="A2657">
        <v>244</v>
      </c>
      <c r="B2657">
        <v>10</v>
      </c>
      <c r="C2657">
        <v>3</v>
      </c>
      <c r="D2657" s="2">
        <v>894</v>
      </c>
      <c r="E2657" s="2">
        <v>87</v>
      </c>
      <c r="F2657" s="2">
        <v>77778</v>
      </c>
      <c r="G2657" s="2">
        <v>838</v>
      </c>
      <c r="H2657" t="s">
        <v>0</v>
      </c>
    </row>
    <row r="2658" spans="1:8" x14ac:dyDescent="0.25">
      <c r="A2658">
        <v>244</v>
      </c>
      <c r="B2658">
        <v>11</v>
      </c>
      <c r="C2658">
        <v>15</v>
      </c>
      <c r="D2658" s="2">
        <v>612</v>
      </c>
      <c r="E2658" s="2">
        <v>91</v>
      </c>
      <c r="F2658" s="2">
        <v>55692</v>
      </c>
      <c r="G2658" s="2">
        <v>20937</v>
      </c>
      <c r="H2658" t="s">
        <v>0</v>
      </c>
    </row>
    <row r="2659" spans="1:8" x14ac:dyDescent="0.25">
      <c r="A2659">
        <v>245</v>
      </c>
      <c r="B2659">
        <v>1</v>
      </c>
      <c r="C2659">
        <v>17</v>
      </c>
      <c r="D2659" s="2">
        <v>173</v>
      </c>
      <c r="E2659" s="2">
        <v>53</v>
      </c>
      <c r="F2659" s="2">
        <v>9169</v>
      </c>
      <c r="G2659" s="2">
        <v>1532</v>
      </c>
      <c r="H2659" t="s">
        <v>0</v>
      </c>
    </row>
    <row r="2660" spans="1:8" x14ac:dyDescent="0.25">
      <c r="A2660">
        <v>245</v>
      </c>
      <c r="B2660">
        <v>2</v>
      </c>
      <c r="C2660">
        <v>18</v>
      </c>
      <c r="D2660" s="2">
        <v>438</v>
      </c>
      <c r="E2660" s="2">
        <v>68</v>
      </c>
      <c r="F2660" s="2">
        <v>29784</v>
      </c>
      <c r="G2660" s="2">
        <v>23156</v>
      </c>
      <c r="H2660" t="s">
        <v>0</v>
      </c>
    </row>
    <row r="2661" spans="1:8" x14ac:dyDescent="0.25">
      <c r="A2661">
        <v>246</v>
      </c>
      <c r="B2661">
        <v>1</v>
      </c>
      <c r="C2661">
        <v>16</v>
      </c>
      <c r="D2661" s="2">
        <v>959</v>
      </c>
      <c r="E2661" s="2">
        <v>74</v>
      </c>
      <c r="F2661" s="2">
        <v>70966</v>
      </c>
      <c r="G2661" s="2">
        <v>16081</v>
      </c>
      <c r="H2661" t="s">
        <v>0</v>
      </c>
    </row>
    <row r="2662" spans="1:8" x14ac:dyDescent="0.25">
      <c r="A2662">
        <v>246</v>
      </c>
      <c r="B2662">
        <v>2</v>
      </c>
      <c r="C2662">
        <v>8</v>
      </c>
      <c r="D2662" s="2">
        <v>669</v>
      </c>
      <c r="E2662" s="2">
        <v>65</v>
      </c>
      <c r="F2662" s="2">
        <v>43485</v>
      </c>
      <c r="G2662" s="2">
        <v>43318</v>
      </c>
      <c r="H2662" t="s">
        <v>0</v>
      </c>
    </row>
    <row r="2663" spans="1:8" x14ac:dyDescent="0.25">
      <c r="A2663">
        <v>247</v>
      </c>
      <c r="B2663">
        <v>1</v>
      </c>
      <c r="C2663">
        <v>16</v>
      </c>
      <c r="D2663" s="2">
        <v>959</v>
      </c>
      <c r="E2663" s="2">
        <v>16</v>
      </c>
      <c r="F2663" s="2">
        <v>15344</v>
      </c>
      <c r="G2663" s="2">
        <v>6402</v>
      </c>
      <c r="H2663" t="s">
        <v>0</v>
      </c>
    </row>
    <row r="2664" spans="1:8" x14ac:dyDescent="0.25">
      <c r="A2664">
        <v>247</v>
      </c>
      <c r="B2664">
        <v>2</v>
      </c>
      <c r="C2664">
        <v>7</v>
      </c>
      <c r="D2664" s="2">
        <v>536</v>
      </c>
      <c r="E2664" s="2">
        <v>30</v>
      </c>
      <c r="F2664" s="2">
        <v>16080</v>
      </c>
      <c r="G2664" s="2">
        <v>14582</v>
      </c>
      <c r="H2664" t="s">
        <v>0</v>
      </c>
    </row>
    <row r="2665" spans="1:8" x14ac:dyDescent="0.25">
      <c r="A2665">
        <v>248</v>
      </c>
      <c r="B2665">
        <v>1</v>
      </c>
      <c r="C2665">
        <v>14</v>
      </c>
      <c r="D2665" s="2">
        <v>207</v>
      </c>
      <c r="E2665" s="2">
        <v>13</v>
      </c>
      <c r="F2665" s="2">
        <v>2691</v>
      </c>
      <c r="G2665" s="2">
        <v>2430</v>
      </c>
      <c r="H2665" t="s">
        <v>0</v>
      </c>
    </row>
    <row r="2666" spans="1:8" x14ac:dyDescent="0.25">
      <c r="A2666">
        <v>248</v>
      </c>
      <c r="B2666">
        <v>2</v>
      </c>
      <c r="C2666">
        <v>18</v>
      </c>
      <c r="D2666" s="2">
        <v>438</v>
      </c>
      <c r="E2666" s="2">
        <v>74</v>
      </c>
      <c r="F2666" s="2">
        <v>32412</v>
      </c>
      <c r="G2666" s="2">
        <v>17070</v>
      </c>
      <c r="H2666" t="s">
        <v>0</v>
      </c>
    </row>
    <row r="2667" spans="1:8" x14ac:dyDescent="0.25">
      <c r="A2667">
        <v>248</v>
      </c>
      <c r="B2667">
        <v>3</v>
      </c>
      <c r="C2667">
        <v>2</v>
      </c>
      <c r="D2667" s="2">
        <v>66</v>
      </c>
      <c r="E2667" s="2">
        <v>15</v>
      </c>
      <c r="F2667" s="2">
        <v>990</v>
      </c>
      <c r="G2667" s="2">
        <v>295</v>
      </c>
      <c r="H2667" t="s">
        <v>0</v>
      </c>
    </row>
    <row r="2668" spans="1:8" x14ac:dyDescent="0.25">
      <c r="A2668">
        <v>248</v>
      </c>
      <c r="B2668">
        <v>4</v>
      </c>
      <c r="C2668">
        <v>14</v>
      </c>
      <c r="D2668" s="2">
        <v>207</v>
      </c>
      <c r="E2668" s="2">
        <v>18</v>
      </c>
      <c r="F2668" s="2">
        <v>3726</v>
      </c>
      <c r="G2668" s="2">
        <v>3486</v>
      </c>
      <c r="H2668" t="s">
        <v>0</v>
      </c>
    </row>
    <row r="2669" spans="1:8" x14ac:dyDescent="0.25">
      <c r="A2669">
        <v>248</v>
      </c>
      <c r="B2669">
        <v>5</v>
      </c>
      <c r="C2669">
        <v>20</v>
      </c>
      <c r="D2669" s="2">
        <v>618</v>
      </c>
      <c r="E2669" s="2">
        <v>55</v>
      </c>
      <c r="F2669" s="2">
        <v>33990</v>
      </c>
      <c r="G2669" s="2">
        <v>9571</v>
      </c>
      <c r="H2669" t="s">
        <v>0</v>
      </c>
    </row>
    <row r="2670" spans="1:8" x14ac:dyDescent="0.25">
      <c r="A2670">
        <v>248</v>
      </c>
      <c r="B2670">
        <v>6</v>
      </c>
      <c r="C2670">
        <v>7</v>
      </c>
      <c r="D2670" s="2">
        <v>536</v>
      </c>
      <c r="E2670" s="2">
        <v>80</v>
      </c>
      <c r="F2670" s="2">
        <v>42880</v>
      </c>
      <c r="G2670" s="2">
        <v>26758</v>
      </c>
      <c r="H2670" t="s">
        <v>0</v>
      </c>
    </row>
    <row r="2671" spans="1:8" x14ac:dyDescent="0.25">
      <c r="A2671">
        <v>248</v>
      </c>
      <c r="B2671">
        <v>7</v>
      </c>
      <c r="C2671">
        <v>15</v>
      </c>
      <c r="D2671" s="2">
        <v>612</v>
      </c>
      <c r="E2671" s="2">
        <v>45</v>
      </c>
      <c r="F2671" s="2">
        <v>27540</v>
      </c>
      <c r="G2671" s="2">
        <v>26139</v>
      </c>
      <c r="H2671" t="s">
        <v>0</v>
      </c>
    </row>
    <row r="2672" spans="1:8" x14ac:dyDescent="0.25">
      <c r="A2672">
        <v>248</v>
      </c>
      <c r="B2672">
        <v>8</v>
      </c>
      <c r="C2672">
        <v>8</v>
      </c>
      <c r="D2672" s="2">
        <v>669</v>
      </c>
      <c r="E2672" s="2">
        <v>58</v>
      </c>
      <c r="F2672" s="2">
        <v>38802</v>
      </c>
      <c r="G2672" s="2">
        <v>30915</v>
      </c>
      <c r="H2672" t="s">
        <v>0</v>
      </c>
    </row>
    <row r="2673" spans="1:8" x14ac:dyDescent="0.25">
      <c r="A2673">
        <v>248</v>
      </c>
      <c r="B2673">
        <v>9</v>
      </c>
      <c r="C2673">
        <v>15</v>
      </c>
      <c r="D2673" s="2">
        <v>612</v>
      </c>
      <c r="E2673" s="2">
        <v>73</v>
      </c>
      <c r="F2673" s="2">
        <v>44676</v>
      </c>
      <c r="G2673" s="2">
        <v>25960</v>
      </c>
      <c r="H2673" t="s">
        <v>0</v>
      </c>
    </row>
    <row r="2674" spans="1:8" x14ac:dyDescent="0.25">
      <c r="A2674">
        <v>248</v>
      </c>
      <c r="B2674">
        <v>10</v>
      </c>
      <c r="C2674">
        <v>10</v>
      </c>
      <c r="D2674" s="2">
        <v>186</v>
      </c>
      <c r="E2674" s="2">
        <v>88</v>
      </c>
      <c r="F2674" s="2">
        <v>16368</v>
      </c>
      <c r="G2674" s="2">
        <v>15729</v>
      </c>
      <c r="H2674" t="s">
        <v>0</v>
      </c>
    </row>
    <row r="2675" spans="1:8" x14ac:dyDescent="0.25">
      <c r="A2675">
        <v>248</v>
      </c>
      <c r="B2675">
        <v>11</v>
      </c>
      <c r="C2675">
        <v>3</v>
      </c>
      <c r="D2675" s="2">
        <v>894</v>
      </c>
      <c r="E2675" s="2">
        <v>28</v>
      </c>
      <c r="F2675" s="2">
        <v>25032</v>
      </c>
      <c r="G2675" s="2">
        <v>22088</v>
      </c>
      <c r="H2675" t="s">
        <v>0</v>
      </c>
    </row>
    <row r="2676" spans="1:8" x14ac:dyDescent="0.25">
      <c r="A2676">
        <v>248</v>
      </c>
      <c r="B2676">
        <v>12</v>
      </c>
      <c r="C2676">
        <v>2</v>
      </c>
      <c r="D2676" s="2">
        <v>66</v>
      </c>
      <c r="E2676" s="2">
        <v>62</v>
      </c>
      <c r="F2676" s="2">
        <v>4092</v>
      </c>
      <c r="G2676" s="2">
        <v>437</v>
      </c>
      <c r="H2676" t="s">
        <v>0</v>
      </c>
    </row>
    <row r="2677" spans="1:8" x14ac:dyDescent="0.25">
      <c r="A2677">
        <v>248</v>
      </c>
      <c r="B2677">
        <v>13</v>
      </c>
      <c r="C2677">
        <v>11</v>
      </c>
      <c r="D2677" s="2">
        <v>508</v>
      </c>
      <c r="E2677" s="2">
        <v>52</v>
      </c>
      <c r="F2677" s="2">
        <v>26416</v>
      </c>
      <c r="G2677" s="2">
        <v>17259</v>
      </c>
      <c r="H2677" t="s">
        <v>0</v>
      </c>
    </row>
    <row r="2678" spans="1:8" x14ac:dyDescent="0.25">
      <c r="A2678">
        <v>248</v>
      </c>
      <c r="B2678">
        <v>14</v>
      </c>
      <c r="C2678">
        <v>3</v>
      </c>
      <c r="D2678" s="2">
        <v>894</v>
      </c>
      <c r="E2678" s="2">
        <v>27</v>
      </c>
      <c r="F2678" s="2">
        <v>24138</v>
      </c>
      <c r="G2678" s="2">
        <v>6733</v>
      </c>
      <c r="H2678" t="s">
        <v>0</v>
      </c>
    </row>
    <row r="2679" spans="1:8" x14ac:dyDescent="0.25">
      <c r="A2679">
        <v>248</v>
      </c>
      <c r="B2679">
        <v>15</v>
      </c>
      <c r="C2679">
        <v>8</v>
      </c>
      <c r="D2679" s="2">
        <v>669</v>
      </c>
      <c r="E2679" s="2">
        <v>52</v>
      </c>
      <c r="F2679" s="2">
        <v>34788</v>
      </c>
      <c r="G2679" s="2">
        <v>15336</v>
      </c>
      <c r="H2679" t="s">
        <v>0</v>
      </c>
    </row>
    <row r="2680" spans="1:8" x14ac:dyDescent="0.25">
      <c r="A2680">
        <v>248</v>
      </c>
      <c r="B2680">
        <v>16</v>
      </c>
      <c r="C2680">
        <v>6</v>
      </c>
      <c r="D2680" s="2">
        <v>385</v>
      </c>
      <c r="E2680" s="2">
        <v>61</v>
      </c>
      <c r="F2680" s="2">
        <v>23485</v>
      </c>
      <c r="G2680" s="2">
        <v>12777</v>
      </c>
      <c r="H2680" t="s">
        <v>0</v>
      </c>
    </row>
    <row r="2681" spans="1:8" x14ac:dyDescent="0.25">
      <c r="A2681">
        <v>248</v>
      </c>
      <c r="B2681">
        <v>17</v>
      </c>
      <c r="C2681">
        <v>20</v>
      </c>
      <c r="D2681" s="2">
        <v>618</v>
      </c>
      <c r="E2681" s="2">
        <v>78</v>
      </c>
      <c r="F2681" s="2">
        <v>48204</v>
      </c>
      <c r="G2681" s="2">
        <v>11482</v>
      </c>
      <c r="H2681" t="s">
        <v>0</v>
      </c>
    </row>
    <row r="2682" spans="1:8" x14ac:dyDescent="0.25">
      <c r="A2682">
        <v>248</v>
      </c>
      <c r="B2682">
        <v>18</v>
      </c>
      <c r="C2682">
        <v>14</v>
      </c>
      <c r="D2682" s="2">
        <v>207</v>
      </c>
      <c r="E2682" s="2">
        <v>29</v>
      </c>
      <c r="F2682" s="2">
        <v>6003</v>
      </c>
      <c r="G2682" s="2">
        <v>543</v>
      </c>
      <c r="H2682" t="s">
        <v>0</v>
      </c>
    </row>
    <row r="2683" spans="1:8" x14ac:dyDescent="0.25">
      <c r="A2683">
        <v>248</v>
      </c>
      <c r="B2683">
        <v>19</v>
      </c>
      <c r="C2683">
        <v>18</v>
      </c>
      <c r="D2683" s="2">
        <v>438</v>
      </c>
      <c r="E2683" s="2">
        <v>2</v>
      </c>
      <c r="F2683" s="2">
        <v>876</v>
      </c>
      <c r="G2683" s="2">
        <v>666</v>
      </c>
      <c r="H2683" t="s">
        <v>0</v>
      </c>
    </row>
    <row r="2684" spans="1:8" x14ac:dyDescent="0.25">
      <c r="A2684">
        <v>249</v>
      </c>
      <c r="B2684">
        <v>1</v>
      </c>
      <c r="C2684">
        <v>20</v>
      </c>
      <c r="D2684" s="2">
        <v>618</v>
      </c>
      <c r="E2684" s="2">
        <v>95</v>
      </c>
      <c r="F2684" s="2">
        <v>58710</v>
      </c>
      <c r="G2684" s="2">
        <v>50431</v>
      </c>
      <c r="H2684" t="s">
        <v>0</v>
      </c>
    </row>
    <row r="2685" spans="1:8" x14ac:dyDescent="0.25">
      <c r="A2685">
        <v>249</v>
      </c>
      <c r="B2685">
        <v>2</v>
      </c>
      <c r="C2685">
        <v>14</v>
      </c>
      <c r="D2685" s="2">
        <v>207</v>
      </c>
      <c r="E2685" s="2">
        <v>27</v>
      </c>
      <c r="F2685" s="2">
        <v>5589</v>
      </c>
      <c r="G2685" s="2">
        <v>5076</v>
      </c>
      <c r="H2685" t="s">
        <v>0</v>
      </c>
    </row>
    <row r="2686" spans="1:8" x14ac:dyDescent="0.25">
      <c r="A2686">
        <v>249</v>
      </c>
      <c r="B2686">
        <v>3</v>
      </c>
      <c r="C2686">
        <v>1</v>
      </c>
      <c r="D2686" s="2">
        <v>782</v>
      </c>
      <c r="E2686" s="2">
        <v>38</v>
      </c>
      <c r="F2686" s="2">
        <v>29716</v>
      </c>
      <c r="G2686" s="2">
        <v>10144</v>
      </c>
      <c r="H2686" t="s">
        <v>0</v>
      </c>
    </row>
    <row r="2687" spans="1:8" x14ac:dyDescent="0.25">
      <c r="A2687">
        <v>249</v>
      </c>
      <c r="B2687">
        <v>4</v>
      </c>
      <c r="C2687">
        <v>18</v>
      </c>
      <c r="D2687" s="2">
        <v>438</v>
      </c>
      <c r="E2687" s="2">
        <v>34</v>
      </c>
      <c r="F2687" s="2">
        <v>14892</v>
      </c>
      <c r="G2687" s="2">
        <v>6764</v>
      </c>
      <c r="H2687" t="s">
        <v>0</v>
      </c>
    </row>
    <row r="2688" spans="1:8" x14ac:dyDescent="0.25">
      <c r="A2688">
        <v>249</v>
      </c>
      <c r="B2688">
        <v>5</v>
      </c>
      <c r="C2688">
        <v>9</v>
      </c>
      <c r="D2688" s="2">
        <v>952</v>
      </c>
      <c r="E2688" s="2">
        <v>30</v>
      </c>
      <c r="F2688" s="2">
        <v>28560</v>
      </c>
      <c r="G2688" s="2">
        <v>1603</v>
      </c>
      <c r="H2688" t="s">
        <v>0</v>
      </c>
    </row>
    <row r="2689" spans="1:8" x14ac:dyDescent="0.25">
      <c r="A2689">
        <v>249</v>
      </c>
      <c r="B2689">
        <v>6</v>
      </c>
      <c r="C2689">
        <v>14</v>
      </c>
      <c r="D2689" s="2">
        <v>207</v>
      </c>
      <c r="E2689" s="2">
        <v>56</v>
      </c>
      <c r="F2689" s="2">
        <v>11592</v>
      </c>
      <c r="G2689" s="2">
        <v>6852</v>
      </c>
      <c r="H2689" t="s">
        <v>0</v>
      </c>
    </row>
    <row r="2690" spans="1:8" x14ac:dyDescent="0.25">
      <c r="A2690">
        <v>249</v>
      </c>
      <c r="B2690">
        <v>7</v>
      </c>
      <c r="C2690">
        <v>19</v>
      </c>
      <c r="D2690" s="2">
        <v>899</v>
      </c>
      <c r="E2690" s="2">
        <v>8</v>
      </c>
      <c r="F2690" s="2">
        <v>7192</v>
      </c>
      <c r="G2690" s="2">
        <v>2427</v>
      </c>
      <c r="H2690" t="s">
        <v>0</v>
      </c>
    </row>
    <row r="2691" spans="1:8" x14ac:dyDescent="0.25">
      <c r="A2691">
        <v>249</v>
      </c>
      <c r="B2691">
        <v>8</v>
      </c>
      <c r="C2691">
        <v>16</v>
      </c>
      <c r="D2691" s="2">
        <v>959</v>
      </c>
      <c r="E2691" s="2">
        <v>37</v>
      </c>
      <c r="F2691" s="2">
        <v>35483</v>
      </c>
      <c r="G2691" s="2">
        <v>431</v>
      </c>
      <c r="H2691" t="s">
        <v>0</v>
      </c>
    </row>
    <row r="2692" spans="1:8" x14ac:dyDescent="0.25">
      <c r="A2692">
        <v>249</v>
      </c>
      <c r="B2692">
        <v>9</v>
      </c>
      <c r="C2692">
        <v>15</v>
      </c>
      <c r="D2692" s="2">
        <v>612</v>
      </c>
      <c r="E2692" s="2">
        <v>53</v>
      </c>
      <c r="F2692" s="2">
        <v>32436</v>
      </c>
      <c r="G2692" s="2">
        <v>12389</v>
      </c>
      <c r="H2692" t="s">
        <v>0</v>
      </c>
    </row>
    <row r="2693" spans="1:8" x14ac:dyDescent="0.25">
      <c r="A2693">
        <v>249</v>
      </c>
      <c r="B2693">
        <v>10</v>
      </c>
      <c r="C2693">
        <v>9</v>
      </c>
      <c r="D2693" s="2">
        <v>952</v>
      </c>
      <c r="E2693" s="2">
        <v>31</v>
      </c>
      <c r="F2693" s="2">
        <v>29512</v>
      </c>
      <c r="G2693" s="2">
        <v>7929</v>
      </c>
      <c r="H2693" t="s">
        <v>0</v>
      </c>
    </row>
    <row r="2694" spans="1:8" x14ac:dyDescent="0.25">
      <c r="A2694">
        <v>249</v>
      </c>
      <c r="B2694">
        <v>11</v>
      </c>
      <c r="C2694">
        <v>6</v>
      </c>
      <c r="D2694" s="2">
        <v>385</v>
      </c>
      <c r="E2694" s="2">
        <v>74</v>
      </c>
      <c r="F2694" s="2">
        <v>28490</v>
      </c>
      <c r="G2694" s="2">
        <v>10283</v>
      </c>
      <c r="H2694" t="s">
        <v>0</v>
      </c>
    </row>
    <row r="2695" spans="1:8" x14ac:dyDescent="0.25">
      <c r="A2695">
        <v>249</v>
      </c>
      <c r="B2695">
        <v>12</v>
      </c>
      <c r="C2695">
        <v>7</v>
      </c>
      <c r="D2695" s="2">
        <v>536</v>
      </c>
      <c r="E2695" s="2">
        <v>58</v>
      </c>
      <c r="F2695" s="2">
        <v>31088</v>
      </c>
      <c r="G2695" s="2">
        <v>7280</v>
      </c>
      <c r="H2695" t="s">
        <v>0</v>
      </c>
    </row>
    <row r="2696" spans="1:8" x14ac:dyDescent="0.25">
      <c r="A2696">
        <v>249</v>
      </c>
      <c r="B2696">
        <v>13</v>
      </c>
      <c r="C2696">
        <v>17</v>
      </c>
      <c r="D2696" s="2">
        <v>173</v>
      </c>
      <c r="E2696" s="2">
        <v>13</v>
      </c>
      <c r="F2696" s="2">
        <v>2249</v>
      </c>
      <c r="G2696" s="2">
        <v>1388</v>
      </c>
      <c r="H2696" t="s">
        <v>0</v>
      </c>
    </row>
    <row r="2697" spans="1:8" x14ac:dyDescent="0.25">
      <c r="A2697">
        <v>249</v>
      </c>
      <c r="B2697">
        <v>14</v>
      </c>
      <c r="C2697">
        <v>4</v>
      </c>
      <c r="D2697" s="2">
        <v>61</v>
      </c>
      <c r="E2697" s="2">
        <v>34</v>
      </c>
      <c r="F2697" s="2">
        <v>2074</v>
      </c>
      <c r="G2697" s="2">
        <v>697</v>
      </c>
      <c r="H2697" t="s">
        <v>0</v>
      </c>
    </row>
    <row r="2698" spans="1:8" x14ac:dyDescent="0.25">
      <c r="A2698">
        <v>249</v>
      </c>
      <c r="B2698">
        <v>15</v>
      </c>
      <c r="C2698">
        <v>13</v>
      </c>
      <c r="D2698" s="2">
        <v>625</v>
      </c>
      <c r="E2698" s="2">
        <v>9</v>
      </c>
      <c r="F2698" s="2">
        <v>5625</v>
      </c>
      <c r="G2698" s="2">
        <v>328</v>
      </c>
      <c r="H2698" t="s">
        <v>0</v>
      </c>
    </row>
    <row r="2699" spans="1:8" x14ac:dyDescent="0.25">
      <c r="A2699">
        <v>249</v>
      </c>
      <c r="B2699">
        <v>16</v>
      </c>
      <c r="C2699">
        <v>8</v>
      </c>
      <c r="D2699" s="2">
        <v>669</v>
      </c>
      <c r="E2699" s="2">
        <v>21</v>
      </c>
      <c r="F2699" s="2">
        <v>14049</v>
      </c>
      <c r="G2699" s="2">
        <v>5840</v>
      </c>
      <c r="H2699" t="s">
        <v>0</v>
      </c>
    </row>
    <row r="2700" spans="1:8" x14ac:dyDescent="0.25">
      <c r="A2700">
        <v>249</v>
      </c>
      <c r="B2700">
        <v>17</v>
      </c>
      <c r="C2700">
        <v>4</v>
      </c>
      <c r="D2700" s="2">
        <v>61</v>
      </c>
      <c r="E2700" s="2">
        <v>79</v>
      </c>
      <c r="F2700" s="2">
        <v>4819</v>
      </c>
      <c r="G2700" s="2">
        <v>2944</v>
      </c>
      <c r="H2700" t="s">
        <v>0</v>
      </c>
    </row>
    <row r="2701" spans="1:8" x14ac:dyDescent="0.25">
      <c r="A2701">
        <v>249</v>
      </c>
      <c r="B2701">
        <v>18</v>
      </c>
      <c r="C2701">
        <v>2</v>
      </c>
      <c r="D2701" s="2">
        <v>66</v>
      </c>
      <c r="E2701" s="2">
        <v>97</v>
      </c>
      <c r="F2701" s="2">
        <v>6402</v>
      </c>
      <c r="G2701" s="2">
        <v>5606</v>
      </c>
      <c r="H2701" t="s">
        <v>0</v>
      </c>
    </row>
    <row r="2702" spans="1:8" x14ac:dyDescent="0.25">
      <c r="A2702">
        <v>249</v>
      </c>
      <c r="B2702">
        <v>19</v>
      </c>
      <c r="C2702">
        <v>15</v>
      </c>
      <c r="D2702" s="2">
        <v>612</v>
      </c>
      <c r="E2702" s="2">
        <v>17</v>
      </c>
      <c r="F2702" s="2">
        <v>10404</v>
      </c>
      <c r="G2702" s="2">
        <v>3351</v>
      </c>
      <c r="H2702" t="s">
        <v>0</v>
      </c>
    </row>
    <row r="2703" spans="1:8" x14ac:dyDescent="0.25">
      <c r="A2703">
        <v>250</v>
      </c>
      <c r="B2703">
        <v>1</v>
      </c>
      <c r="C2703">
        <v>8</v>
      </c>
      <c r="D2703" s="2">
        <v>669</v>
      </c>
      <c r="E2703" s="2">
        <v>52</v>
      </c>
      <c r="F2703" s="2">
        <v>34788</v>
      </c>
      <c r="G2703" s="2">
        <v>9283</v>
      </c>
      <c r="H2703" t="s">
        <v>0</v>
      </c>
    </row>
    <row r="2704" spans="1:8" x14ac:dyDescent="0.25">
      <c r="A2704">
        <v>250</v>
      </c>
      <c r="B2704">
        <v>2</v>
      </c>
      <c r="C2704">
        <v>1</v>
      </c>
      <c r="D2704" s="2">
        <v>782</v>
      </c>
      <c r="E2704" s="2">
        <v>100</v>
      </c>
      <c r="F2704" s="2">
        <v>78200</v>
      </c>
      <c r="G2704" s="2">
        <v>74439</v>
      </c>
      <c r="H2704" t="s">
        <v>0</v>
      </c>
    </row>
    <row r="2705" spans="1:8" x14ac:dyDescent="0.25">
      <c r="A2705">
        <v>250</v>
      </c>
      <c r="B2705">
        <v>3</v>
      </c>
      <c r="C2705">
        <v>13</v>
      </c>
      <c r="D2705" s="2">
        <v>625</v>
      </c>
      <c r="E2705" s="2">
        <v>92</v>
      </c>
      <c r="F2705" s="2">
        <v>57500</v>
      </c>
      <c r="G2705" s="2">
        <v>37700</v>
      </c>
      <c r="H2705" t="s">
        <v>0</v>
      </c>
    </row>
    <row r="2706" spans="1:8" x14ac:dyDescent="0.25">
      <c r="A2706">
        <v>250</v>
      </c>
      <c r="B2706">
        <v>4</v>
      </c>
      <c r="C2706">
        <v>19</v>
      </c>
      <c r="D2706" s="2">
        <v>899</v>
      </c>
      <c r="E2706" s="2">
        <v>23</v>
      </c>
      <c r="F2706" s="2">
        <v>20677</v>
      </c>
      <c r="G2706" s="2">
        <v>7789</v>
      </c>
      <c r="H2706" t="s">
        <v>0</v>
      </c>
    </row>
    <row r="2707" spans="1:8" x14ac:dyDescent="0.25">
      <c r="A2707">
        <v>250</v>
      </c>
      <c r="B2707">
        <v>5</v>
      </c>
      <c r="C2707">
        <v>11</v>
      </c>
      <c r="D2707" s="2">
        <v>508</v>
      </c>
      <c r="E2707" s="2">
        <v>75</v>
      </c>
      <c r="F2707" s="2">
        <v>38100</v>
      </c>
      <c r="G2707" s="2">
        <v>7164</v>
      </c>
      <c r="H2707" t="s">
        <v>0</v>
      </c>
    </row>
    <row r="2708" spans="1:8" x14ac:dyDescent="0.25">
      <c r="A2708">
        <v>250</v>
      </c>
      <c r="B2708">
        <v>6</v>
      </c>
      <c r="C2708">
        <v>15</v>
      </c>
      <c r="D2708" s="2">
        <v>612</v>
      </c>
      <c r="E2708" s="2">
        <v>25</v>
      </c>
      <c r="F2708" s="2">
        <v>15300</v>
      </c>
      <c r="G2708" s="2">
        <v>8569</v>
      </c>
      <c r="H2708" t="s">
        <v>0</v>
      </c>
    </row>
    <row r="2709" spans="1:8" x14ac:dyDescent="0.25">
      <c r="A2709">
        <v>251</v>
      </c>
      <c r="B2709">
        <v>1</v>
      </c>
      <c r="C2709">
        <v>20</v>
      </c>
      <c r="D2709" s="2">
        <v>618</v>
      </c>
      <c r="E2709" s="2">
        <v>98</v>
      </c>
      <c r="F2709" s="2">
        <v>60564</v>
      </c>
      <c r="G2709" s="2">
        <v>35778</v>
      </c>
      <c r="H2709" t="s">
        <v>0</v>
      </c>
    </row>
    <row r="2710" spans="1:8" x14ac:dyDescent="0.25">
      <c r="A2710">
        <v>251</v>
      </c>
      <c r="B2710">
        <v>2</v>
      </c>
      <c r="C2710">
        <v>15</v>
      </c>
      <c r="D2710" s="2">
        <v>612</v>
      </c>
      <c r="E2710" s="2">
        <v>38</v>
      </c>
      <c r="F2710" s="2">
        <v>23256</v>
      </c>
      <c r="G2710" s="2">
        <v>11643</v>
      </c>
      <c r="H2710" t="s">
        <v>0</v>
      </c>
    </row>
    <row r="2711" spans="1:8" x14ac:dyDescent="0.25">
      <c r="A2711">
        <v>251</v>
      </c>
      <c r="B2711">
        <v>3</v>
      </c>
      <c r="C2711">
        <v>14</v>
      </c>
      <c r="D2711" s="2">
        <v>207</v>
      </c>
      <c r="E2711" s="2">
        <v>72</v>
      </c>
      <c r="F2711" s="2">
        <v>14904</v>
      </c>
      <c r="G2711" s="2">
        <v>13937</v>
      </c>
      <c r="H2711" t="s">
        <v>0</v>
      </c>
    </row>
    <row r="2712" spans="1:8" x14ac:dyDescent="0.25">
      <c r="A2712">
        <v>251</v>
      </c>
      <c r="B2712">
        <v>4</v>
      </c>
      <c r="C2712">
        <v>11</v>
      </c>
      <c r="D2712" s="2">
        <v>508</v>
      </c>
      <c r="E2712" s="2">
        <v>75</v>
      </c>
      <c r="F2712" s="2">
        <v>38100</v>
      </c>
      <c r="G2712" s="2">
        <v>5694</v>
      </c>
      <c r="H2712" t="s">
        <v>0</v>
      </c>
    </row>
    <row r="2713" spans="1:8" x14ac:dyDescent="0.25">
      <c r="A2713">
        <v>251</v>
      </c>
      <c r="B2713">
        <v>5</v>
      </c>
      <c r="C2713">
        <v>11</v>
      </c>
      <c r="D2713" s="2">
        <v>508</v>
      </c>
      <c r="E2713" s="2">
        <v>48</v>
      </c>
      <c r="F2713" s="2">
        <v>24384</v>
      </c>
      <c r="G2713" s="2">
        <v>21301</v>
      </c>
      <c r="H2713" t="s">
        <v>0</v>
      </c>
    </row>
    <row r="2714" spans="1:8" x14ac:dyDescent="0.25">
      <c r="A2714">
        <v>251</v>
      </c>
      <c r="B2714">
        <v>6</v>
      </c>
      <c r="C2714">
        <v>11</v>
      </c>
      <c r="D2714" s="2">
        <v>508</v>
      </c>
      <c r="E2714" s="2">
        <v>32</v>
      </c>
      <c r="F2714" s="2">
        <v>16256</v>
      </c>
      <c r="G2714" s="2">
        <v>15583</v>
      </c>
      <c r="H2714" t="s">
        <v>0</v>
      </c>
    </row>
    <row r="2715" spans="1:8" x14ac:dyDescent="0.25">
      <c r="A2715">
        <v>251</v>
      </c>
      <c r="B2715">
        <v>7</v>
      </c>
      <c r="C2715">
        <v>14</v>
      </c>
      <c r="D2715" s="2">
        <v>207</v>
      </c>
      <c r="E2715" s="2">
        <v>27</v>
      </c>
      <c r="F2715" s="2">
        <v>5589</v>
      </c>
      <c r="G2715" s="2">
        <v>2353</v>
      </c>
      <c r="H2715" t="s">
        <v>0</v>
      </c>
    </row>
    <row r="2716" spans="1:8" x14ac:dyDescent="0.25">
      <c r="A2716">
        <v>251</v>
      </c>
      <c r="B2716">
        <v>8</v>
      </c>
      <c r="C2716">
        <v>16</v>
      </c>
      <c r="D2716" s="2">
        <v>959</v>
      </c>
      <c r="E2716" s="2">
        <v>60</v>
      </c>
      <c r="F2716" s="2">
        <v>57540</v>
      </c>
      <c r="G2716" s="2">
        <v>55420</v>
      </c>
      <c r="H2716" t="s">
        <v>0</v>
      </c>
    </row>
    <row r="2717" spans="1:8" x14ac:dyDescent="0.25">
      <c r="A2717">
        <v>251</v>
      </c>
      <c r="B2717">
        <v>9</v>
      </c>
      <c r="C2717">
        <v>9</v>
      </c>
      <c r="D2717" s="2">
        <v>952</v>
      </c>
      <c r="E2717" s="2">
        <v>48</v>
      </c>
      <c r="F2717" s="2">
        <v>45696</v>
      </c>
      <c r="G2717" s="2">
        <v>8577</v>
      </c>
      <c r="H2717" t="s">
        <v>0</v>
      </c>
    </row>
    <row r="2718" spans="1:8" x14ac:dyDescent="0.25">
      <c r="A2718">
        <v>251</v>
      </c>
      <c r="B2718">
        <v>10</v>
      </c>
      <c r="C2718">
        <v>13</v>
      </c>
      <c r="D2718" s="2">
        <v>625</v>
      </c>
      <c r="E2718" s="2">
        <v>25</v>
      </c>
      <c r="F2718" s="2">
        <v>15625</v>
      </c>
      <c r="G2718" s="2">
        <v>1404</v>
      </c>
      <c r="H2718" t="s">
        <v>0</v>
      </c>
    </row>
    <row r="2719" spans="1:8" x14ac:dyDescent="0.25">
      <c r="A2719">
        <v>251</v>
      </c>
      <c r="B2719">
        <v>11</v>
      </c>
      <c r="C2719">
        <v>12</v>
      </c>
      <c r="D2719" s="2">
        <v>347</v>
      </c>
      <c r="E2719" s="2">
        <v>36</v>
      </c>
      <c r="F2719" s="2">
        <v>12492</v>
      </c>
      <c r="G2719" s="2">
        <v>3628</v>
      </c>
      <c r="H2719" t="s">
        <v>0</v>
      </c>
    </row>
    <row r="2720" spans="1:8" x14ac:dyDescent="0.25">
      <c r="A2720">
        <v>252</v>
      </c>
      <c r="B2720">
        <v>1</v>
      </c>
      <c r="C2720">
        <v>10</v>
      </c>
      <c r="D2720" s="2">
        <v>186</v>
      </c>
      <c r="E2720" s="2">
        <v>67</v>
      </c>
      <c r="F2720" s="2">
        <v>12462</v>
      </c>
      <c r="G2720" s="2">
        <v>812</v>
      </c>
      <c r="H2720" t="s">
        <v>0</v>
      </c>
    </row>
    <row r="2721" spans="1:8" x14ac:dyDescent="0.25">
      <c r="A2721">
        <v>252</v>
      </c>
      <c r="B2721">
        <v>2</v>
      </c>
      <c r="C2721">
        <v>11</v>
      </c>
      <c r="D2721" s="2">
        <v>508</v>
      </c>
      <c r="E2721" s="2">
        <v>3</v>
      </c>
      <c r="F2721" s="2">
        <v>1524</v>
      </c>
      <c r="G2721" s="2">
        <v>166</v>
      </c>
      <c r="H2721" t="s">
        <v>0</v>
      </c>
    </row>
    <row r="2722" spans="1:8" x14ac:dyDescent="0.25">
      <c r="A2722">
        <v>252</v>
      </c>
      <c r="B2722">
        <v>3</v>
      </c>
      <c r="C2722">
        <v>18</v>
      </c>
      <c r="D2722" s="2">
        <v>438</v>
      </c>
      <c r="E2722" s="2">
        <v>26</v>
      </c>
      <c r="F2722" s="2">
        <v>11388</v>
      </c>
      <c r="G2722" s="2">
        <v>3253</v>
      </c>
      <c r="H2722" t="s">
        <v>0</v>
      </c>
    </row>
    <row r="2723" spans="1:8" x14ac:dyDescent="0.25">
      <c r="A2723">
        <v>252</v>
      </c>
      <c r="B2723">
        <v>4</v>
      </c>
      <c r="C2723">
        <v>11</v>
      </c>
      <c r="D2723" s="2">
        <v>508</v>
      </c>
      <c r="E2723" s="2">
        <v>18</v>
      </c>
      <c r="F2723" s="2">
        <v>9144</v>
      </c>
      <c r="G2723" s="2">
        <v>5566</v>
      </c>
      <c r="H2723" t="s">
        <v>0</v>
      </c>
    </row>
    <row r="2724" spans="1:8" x14ac:dyDescent="0.25">
      <c r="A2724">
        <v>252</v>
      </c>
      <c r="B2724">
        <v>5</v>
      </c>
      <c r="C2724">
        <v>18</v>
      </c>
      <c r="D2724" s="2">
        <v>438</v>
      </c>
      <c r="E2724" s="2">
        <v>27</v>
      </c>
      <c r="F2724" s="2">
        <v>11826</v>
      </c>
      <c r="G2724" s="2">
        <v>9781</v>
      </c>
      <c r="H2724" t="s">
        <v>0</v>
      </c>
    </row>
    <row r="2725" spans="1:8" x14ac:dyDescent="0.25">
      <c r="A2725">
        <v>252</v>
      </c>
      <c r="B2725">
        <v>6</v>
      </c>
      <c r="C2725">
        <v>15</v>
      </c>
      <c r="D2725" s="2">
        <v>612</v>
      </c>
      <c r="E2725" s="2">
        <v>77</v>
      </c>
      <c r="F2725" s="2">
        <v>47124</v>
      </c>
      <c r="G2725" s="2">
        <v>16702</v>
      </c>
      <c r="H2725" t="s">
        <v>0</v>
      </c>
    </row>
    <row r="2726" spans="1:8" x14ac:dyDescent="0.25">
      <c r="A2726">
        <v>252</v>
      </c>
      <c r="B2726">
        <v>7</v>
      </c>
      <c r="C2726">
        <v>16</v>
      </c>
      <c r="D2726" s="2">
        <v>959</v>
      </c>
      <c r="E2726" s="2">
        <v>21</v>
      </c>
      <c r="F2726" s="2">
        <v>20139</v>
      </c>
      <c r="G2726" s="2">
        <v>18859</v>
      </c>
      <c r="H2726" t="s">
        <v>0</v>
      </c>
    </row>
    <row r="2727" spans="1:8" x14ac:dyDescent="0.25">
      <c r="A2727">
        <v>253</v>
      </c>
      <c r="B2727">
        <v>1</v>
      </c>
      <c r="C2727">
        <v>3</v>
      </c>
      <c r="D2727" s="2">
        <v>894</v>
      </c>
      <c r="E2727" s="2">
        <v>79</v>
      </c>
      <c r="F2727" s="2">
        <v>70626</v>
      </c>
      <c r="G2727" s="2">
        <v>47837</v>
      </c>
      <c r="H2727" t="s">
        <v>0</v>
      </c>
    </row>
    <row r="2728" spans="1:8" x14ac:dyDescent="0.25">
      <c r="A2728">
        <v>253</v>
      </c>
      <c r="B2728">
        <v>2</v>
      </c>
      <c r="C2728">
        <v>18</v>
      </c>
      <c r="D2728" s="2">
        <v>438</v>
      </c>
      <c r="E2728" s="2">
        <v>72</v>
      </c>
      <c r="F2728" s="2">
        <v>31536</v>
      </c>
      <c r="G2728" s="2">
        <v>1373</v>
      </c>
      <c r="H2728" t="s">
        <v>0</v>
      </c>
    </row>
    <row r="2729" spans="1:8" x14ac:dyDescent="0.25">
      <c r="A2729">
        <v>253</v>
      </c>
      <c r="B2729">
        <v>3</v>
      </c>
      <c r="C2729">
        <v>8</v>
      </c>
      <c r="D2729" s="2">
        <v>669</v>
      </c>
      <c r="E2729" s="2">
        <v>97</v>
      </c>
      <c r="F2729" s="2">
        <v>64893</v>
      </c>
      <c r="G2729" s="2">
        <v>32227</v>
      </c>
      <c r="H2729" t="s">
        <v>0</v>
      </c>
    </row>
    <row r="2730" spans="1:8" x14ac:dyDescent="0.25">
      <c r="A2730">
        <v>253</v>
      </c>
      <c r="B2730">
        <v>4</v>
      </c>
      <c r="C2730">
        <v>16</v>
      </c>
      <c r="D2730" s="2">
        <v>959</v>
      </c>
      <c r="E2730" s="2">
        <v>35</v>
      </c>
      <c r="F2730" s="2">
        <v>33565</v>
      </c>
      <c r="G2730" s="2">
        <v>11304</v>
      </c>
      <c r="H2730" t="s">
        <v>0</v>
      </c>
    </row>
    <row r="2731" spans="1:8" x14ac:dyDescent="0.25">
      <c r="A2731">
        <v>253</v>
      </c>
      <c r="B2731">
        <v>5</v>
      </c>
      <c r="C2731">
        <v>14</v>
      </c>
      <c r="D2731" s="2">
        <v>207</v>
      </c>
      <c r="E2731" s="2">
        <v>78</v>
      </c>
      <c r="F2731" s="2">
        <v>16146</v>
      </c>
      <c r="G2731" s="2">
        <v>7223</v>
      </c>
      <c r="H2731" t="s">
        <v>0</v>
      </c>
    </row>
    <row r="2732" spans="1:8" x14ac:dyDescent="0.25">
      <c r="A2732">
        <v>253</v>
      </c>
      <c r="B2732">
        <v>6</v>
      </c>
      <c r="C2732">
        <v>7</v>
      </c>
      <c r="D2732" s="2">
        <v>536</v>
      </c>
      <c r="E2732" s="2">
        <v>5</v>
      </c>
      <c r="F2732" s="2">
        <v>2680</v>
      </c>
      <c r="G2732" s="2">
        <v>1140</v>
      </c>
      <c r="H2732" t="s">
        <v>0</v>
      </c>
    </row>
    <row r="2733" spans="1:8" x14ac:dyDescent="0.25">
      <c r="A2733">
        <v>253</v>
      </c>
      <c r="B2733">
        <v>7</v>
      </c>
      <c r="C2733">
        <v>17</v>
      </c>
      <c r="D2733" s="2">
        <v>173</v>
      </c>
      <c r="E2733" s="2">
        <v>63</v>
      </c>
      <c r="F2733" s="2">
        <v>10899</v>
      </c>
      <c r="G2733" s="2">
        <v>5480</v>
      </c>
      <c r="H2733" t="s">
        <v>0</v>
      </c>
    </row>
    <row r="2734" spans="1:8" x14ac:dyDescent="0.25">
      <c r="A2734">
        <v>253</v>
      </c>
      <c r="B2734">
        <v>8</v>
      </c>
      <c r="C2734">
        <v>11</v>
      </c>
      <c r="D2734" s="2">
        <v>508</v>
      </c>
      <c r="E2734" s="2">
        <v>46</v>
      </c>
      <c r="F2734" s="2">
        <v>23368</v>
      </c>
      <c r="G2734" s="2">
        <v>3036</v>
      </c>
      <c r="H2734" t="s">
        <v>0</v>
      </c>
    </row>
    <row r="2735" spans="1:8" x14ac:dyDescent="0.25">
      <c r="A2735">
        <v>253</v>
      </c>
      <c r="B2735">
        <v>9</v>
      </c>
      <c r="C2735">
        <v>12</v>
      </c>
      <c r="D2735" s="2">
        <v>347</v>
      </c>
      <c r="E2735" s="2">
        <v>89</v>
      </c>
      <c r="F2735" s="2">
        <v>30883</v>
      </c>
      <c r="G2735" s="2">
        <v>1556</v>
      </c>
      <c r="H2735" t="s">
        <v>0</v>
      </c>
    </row>
    <row r="2736" spans="1:8" x14ac:dyDescent="0.25">
      <c r="A2736">
        <v>253</v>
      </c>
      <c r="B2736">
        <v>10</v>
      </c>
      <c r="C2736">
        <v>18</v>
      </c>
      <c r="D2736" s="2">
        <v>438</v>
      </c>
      <c r="E2736" s="2">
        <v>37</v>
      </c>
      <c r="F2736" s="2">
        <v>16206</v>
      </c>
      <c r="G2736" s="2">
        <v>10478</v>
      </c>
      <c r="H2736" t="s">
        <v>0</v>
      </c>
    </row>
    <row r="2737" spans="1:8" x14ac:dyDescent="0.25">
      <c r="A2737">
        <v>253</v>
      </c>
      <c r="B2737">
        <v>11</v>
      </c>
      <c r="C2737">
        <v>15</v>
      </c>
      <c r="D2737" s="2">
        <v>612</v>
      </c>
      <c r="E2737" s="2">
        <v>98</v>
      </c>
      <c r="F2737" s="2">
        <v>59976</v>
      </c>
      <c r="G2737" s="2">
        <v>14068</v>
      </c>
      <c r="H2737" t="s">
        <v>0</v>
      </c>
    </row>
    <row r="2738" spans="1:8" x14ac:dyDescent="0.25">
      <c r="A2738">
        <v>253</v>
      </c>
      <c r="B2738">
        <v>12</v>
      </c>
      <c r="C2738">
        <v>10</v>
      </c>
      <c r="D2738" s="2">
        <v>186</v>
      </c>
      <c r="E2738" s="2">
        <v>3</v>
      </c>
      <c r="F2738" s="2">
        <v>558</v>
      </c>
      <c r="G2738" s="2">
        <v>18</v>
      </c>
      <c r="H2738" t="s">
        <v>0</v>
      </c>
    </row>
    <row r="2739" spans="1:8" x14ac:dyDescent="0.25">
      <c r="A2739">
        <v>254</v>
      </c>
      <c r="B2739">
        <v>1</v>
      </c>
      <c r="C2739">
        <v>5</v>
      </c>
      <c r="D2739" s="2">
        <v>230</v>
      </c>
      <c r="E2739" s="2">
        <v>70</v>
      </c>
      <c r="F2739" s="2">
        <v>16100</v>
      </c>
      <c r="G2739" s="2">
        <v>8241</v>
      </c>
      <c r="H2739" t="s">
        <v>0</v>
      </c>
    </row>
    <row r="2740" spans="1:8" x14ac:dyDescent="0.25">
      <c r="A2740">
        <v>254</v>
      </c>
      <c r="B2740">
        <v>2</v>
      </c>
      <c r="C2740">
        <v>20</v>
      </c>
      <c r="D2740" s="2">
        <v>618</v>
      </c>
      <c r="E2740" s="2">
        <v>12</v>
      </c>
      <c r="F2740" s="2">
        <v>7416</v>
      </c>
      <c r="G2740" s="2">
        <v>3840</v>
      </c>
      <c r="H2740" t="s">
        <v>0</v>
      </c>
    </row>
    <row r="2741" spans="1:8" x14ac:dyDescent="0.25">
      <c r="A2741">
        <v>254</v>
      </c>
      <c r="B2741">
        <v>3</v>
      </c>
      <c r="C2741">
        <v>1</v>
      </c>
      <c r="D2741" s="2">
        <v>782</v>
      </c>
      <c r="E2741" s="2">
        <v>91</v>
      </c>
      <c r="F2741" s="2">
        <v>71162</v>
      </c>
      <c r="G2741" s="2">
        <v>39209</v>
      </c>
      <c r="H2741" t="s">
        <v>0</v>
      </c>
    </row>
    <row r="2742" spans="1:8" x14ac:dyDescent="0.25">
      <c r="A2742">
        <v>254</v>
      </c>
      <c r="B2742">
        <v>4</v>
      </c>
      <c r="C2742">
        <v>14</v>
      </c>
      <c r="D2742" s="2">
        <v>207</v>
      </c>
      <c r="E2742" s="2">
        <v>42</v>
      </c>
      <c r="F2742" s="2">
        <v>8694</v>
      </c>
      <c r="G2742" s="2">
        <v>1217</v>
      </c>
      <c r="H2742" t="s">
        <v>0</v>
      </c>
    </row>
    <row r="2743" spans="1:8" x14ac:dyDescent="0.25">
      <c r="A2743">
        <v>254</v>
      </c>
      <c r="B2743">
        <v>5</v>
      </c>
      <c r="C2743">
        <v>14</v>
      </c>
      <c r="D2743" s="2">
        <v>207</v>
      </c>
      <c r="E2743" s="2">
        <v>42</v>
      </c>
      <c r="F2743" s="2">
        <v>8694</v>
      </c>
      <c r="G2743" s="2">
        <v>3969</v>
      </c>
      <c r="H2743" t="s">
        <v>0</v>
      </c>
    </row>
    <row r="2744" spans="1:8" x14ac:dyDescent="0.25">
      <c r="A2744">
        <v>254</v>
      </c>
      <c r="B2744">
        <v>6</v>
      </c>
      <c r="C2744">
        <v>14</v>
      </c>
      <c r="D2744" s="2">
        <v>207</v>
      </c>
      <c r="E2744" s="2">
        <v>9</v>
      </c>
      <c r="F2744" s="2">
        <v>1863</v>
      </c>
      <c r="G2744" s="2">
        <v>214</v>
      </c>
      <c r="H2744" t="s">
        <v>0</v>
      </c>
    </row>
    <row r="2745" spans="1:8" x14ac:dyDescent="0.25">
      <c r="A2745">
        <v>255</v>
      </c>
      <c r="B2745">
        <v>1</v>
      </c>
      <c r="C2745">
        <v>3</v>
      </c>
      <c r="D2745" s="2">
        <v>894</v>
      </c>
      <c r="E2745" s="2">
        <v>56</v>
      </c>
      <c r="F2745" s="2">
        <v>50064</v>
      </c>
      <c r="G2745" s="2">
        <v>37412</v>
      </c>
      <c r="H2745" t="s">
        <v>0</v>
      </c>
    </row>
    <row r="2746" spans="1:8" x14ac:dyDescent="0.25">
      <c r="A2746">
        <v>255</v>
      </c>
      <c r="B2746">
        <v>2</v>
      </c>
      <c r="C2746">
        <v>9</v>
      </c>
      <c r="D2746" s="2">
        <v>952</v>
      </c>
      <c r="E2746" s="2">
        <v>58</v>
      </c>
      <c r="F2746" s="2">
        <v>55216</v>
      </c>
      <c r="G2746" s="2">
        <v>8634</v>
      </c>
      <c r="H2746" t="s">
        <v>0</v>
      </c>
    </row>
    <row r="2747" spans="1:8" x14ac:dyDescent="0.25">
      <c r="A2747">
        <v>255</v>
      </c>
      <c r="B2747">
        <v>3</v>
      </c>
      <c r="C2747">
        <v>1</v>
      </c>
      <c r="D2747" s="2">
        <v>782</v>
      </c>
      <c r="E2747" s="2">
        <v>27</v>
      </c>
      <c r="F2747" s="2">
        <v>21114</v>
      </c>
      <c r="G2747" s="2">
        <v>18604</v>
      </c>
      <c r="H2747" t="s">
        <v>0</v>
      </c>
    </row>
    <row r="2748" spans="1:8" x14ac:dyDescent="0.25">
      <c r="A2748">
        <v>255</v>
      </c>
      <c r="B2748">
        <v>4</v>
      </c>
      <c r="C2748">
        <v>15</v>
      </c>
      <c r="D2748" s="2">
        <v>612</v>
      </c>
      <c r="E2748" s="2">
        <v>31</v>
      </c>
      <c r="F2748" s="2">
        <v>18972</v>
      </c>
      <c r="G2748" s="2">
        <v>3108</v>
      </c>
      <c r="H2748" t="s">
        <v>0</v>
      </c>
    </row>
    <row r="2749" spans="1:8" x14ac:dyDescent="0.25">
      <c r="A2749">
        <v>255</v>
      </c>
      <c r="B2749">
        <v>5</v>
      </c>
      <c r="C2749">
        <v>5</v>
      </c>
      <c r="D2749" s="2">
        <v>230</v>
      </c>
      <c r="E2749" s="2">
        <v>54</v>
      </c>
      <c r="F2749" s="2">
        <v>12420</v>
      </c>
      <c r="G2749" s="2">
        <v>11308</v>
      </c>
      <c r="H2749" t="s">
        <v>0</v>
      </c>
    </row>
    <row r="2750" spans="1:8" x14ac:dyDescent="0.25">
      <c r="A2750">
        <v>255</v>
      </c>
      <c r="B2750">
        <v>6</v>
      </c>
      <c r="C2750">
        <v>13</v>
      </c>
      <c r="D2750" s="2">
        <v>625</v>
      </c>
      <c r="E2750" s="2">
        <v>4</v>
      </c>
      <c r="F2750" s="2">
        <v>2500</v>
      </c>
      <c r="G2750" s="2">
        <v>1224</v>
      </c>
      <c r="H2750" t="s">
        <v>0</v>
      </c>
    </row>
    <row r="2751" spans="1:8" x14ac:dyDescent="0.25">
      <c r="A2751">
        <v>255</v>
      </c>
      <c r="B2751">
        <v>7</v>
      </c>
      <c r="C2751">
        <v>1</v>
      </c>
      <c r="D2751" s="2">
        <v>782</v>
      </c>
      <c r="E2751" s="2">
        <v>96</v>
      </c>
      <c r="F2751" s="2">
        <v>75072</v>
      </c>
      <c r="G2751" s="2">
        <v>32977</v>
      </c>
      <c r="H2751" t="s">
        <v>0</v>
      </c>
    </row>
    <row r="2752" spans="1:8" x14ac:dyDescent="0.25">
      <c r="A2752">
        <v>255</v>
      </c>
      <c r="B2752">
        <v>8</v>
      </c>
      <c r="C2752">
        <v>3</v>
      </c>
      <c r="D2752" s="2">
        <v>894</v>
      </c>
      <c r="E2752" s="2">
        <v>46</v>
      </c>
      <c r="F2752" s="2">
        <v>41124</v>
      </c>
      <c r="G2752" s="2">
        <v>928</v>
      </c>
      <c r="H2752" t="s">
        <v>0</v>
      </c>
    </row>
    <row r="2753" spans="1:8" x14ac:dyDescent="0.25">
      <c r="A2753">
        <v>255</v>
      </c>
      <c r="B2753">
        <v>9</v>
      </c>
      <c r="C2753">
        <v>10</v>
      </c>
      <c r="D2753" s="2">
        <v>186</v>
      </c>
      <c r="E2753" s="2">
        <v>16</v>
      </c>
      <c r="F2753" s="2">
        <v>2976</v>
      </c>
      <c r="G2753" s="2">
        <v>1396</v>
      </c>
      <c r="H2753" t="s">
        <v>0</v>
      </c>
    </row>
    <row r="2754" spans="1:8" x14ac:dyDescent="0.25">
      <c r="A2754">
        <v>255</v>
      </c>
      <c r="B2754">
        <v>10</v>
      </c>
      <c r="C2754">
        <v>18</v>
      </c>
      <c r="D2754" s="2">
        <v>438</v>
      </c>
      <c r="E2754" s="2">
        <v>71</v>
      </c>
      <c r="F2754" s="2">
        <v>31098</v>
      </c>
      <c r="G2754" s="2">
        <v>5870</v>
      </c>
      <c r="H2754" t="s">
        <v>0</v>
      </c>
    </row>
    <row r="2755" spans="1:8" x14ac:dyDescent="0.25">
      <c r="A2755">
        <v>255</v>
      </c>
      <c r="B2755">
        <v>11</v>
      </c>
      <c r="C2755">
        <v>13</v>
      </c>
      <c r="D2755" s="2">
        <v>625</v>
      </c>
      <c r="E2755" s="2">
        <v>82</v>
      </c>
      <c r="F2755" s="2">
        <v>51250</v>
      </c>
      <c r="G2755" s="2">
        <v>48020</v>
      </c>
      <c r="H2755" t="s">
        <v>0</v>
      </c>
    </row>
    <row r="2756" spans="1:8" x14ac:dyDescent="0.25">
      <c r="A2756">
        <v>255</v>
      </c>
      <c r="B2756">
        <v>12</v>
      </c>
      <c r="C2756">
        <v>12</v>
      </c>
      <c r="D2756" s="2">
        <v>347</v>
      </c>
      <c r="E2756" s="2">
        <v>37</v>
      </c>
      <c r="F2756" s="2">
        <v>12839</v>
      </c>
      <c r="G2756" s="2">
        <v>3289</v>
      </c>
      <c r="H2756" t="s">
        <v>0</v>
      </c>
    </row>
    <row r="2757" spans="1:8" x14ac:dyDescent="0.25">
      <c r="A2757">
        <v>256</v>
      </c>
      <c r="B2757">
        <v>1</v>
      </c>
      <c r="C2757">
        <v>13</v>
      </c>
      <c r="D2757" s="2">
        <v>625</v>
      </c>
      <c r="E2757" s="2">
        <v>84</v>
      </c>
      <c r="F2757" s="2">
        <v>52500</v>
      </c>
      <c r="G2757" s="2">
        <v>49946</v>
      </c>
      <c r="H2757" t="s">
        <v>0</v>
      </c>
    </row>
    <row r="2758" spans="1:8" x14ac:dyDescent="0.25">
      <c r="A2758">
        <v>256</v>
      </c>
      <c r="B2758">
        <v>2</v>
      </c>
      <c r="C2758">
        <v>9</v>
      </c>
      <c r="D2758" s="2">
        <v>952</v>
      </c>
      <c r="E2758" s="2">
        <v>28</v>
      </c>
      <c r="F2758" s="2">
        <v>26656</v>
      </c>
      <c r="G2758" s="2">
        <v>13044</v>
      </c>
      <c r="H2758" t="s">
        <v>0</v>
      </c>
    </row>
    <row r="2759" spans="1:8" x14ac:dyDescent="0.25">
      <c r="A2759">
        <v>256</v>
      </c>
      <c r="B2759">
        <v>3</v>
      </c>
      <c r="C2759">
        <v>12</v>
      </c>
      <c r="D2759" s="2">
        <v>347</v>
      </c>
      <c r="E2759" s="2">
        <v>53</v>
      </c>
      <c r="F2759" s="2">
        <v>18391</v>
      </c>
      <c r="G2759" s="2">
        <v>364</v>
      </c>
      <c r="H2759" t="s">
        <v>0</v>
      </c>
    </row>
    <row r="2760" spans="1:8" x14ac:dyDescent="0.25">
      <c r="A2760">
        <v>256</v>
      </c>
      <c r="B2760">
        <v>4</v>
      </c>
      <c r="C2760">
        <v>11</v>
      </c>
      <c r="D2760" s="2">
        <v>508</v>
      </c>
      <c r="E2760" s="2">
        <v>34</v>
      </c>
      <c r="F2760" s="2">
        <v>17272</v>
      </c>
      <c r="G2760" s="2">
        <v>4072</v>
      </c>
      <c r="H2760" t="s">
        <v>0</v>
      </c>
    </row>
    <row r="2761" spans="1:8" x14ac:dyDescent="0.25">
      <c r="A2761">
        <v>256</v>
      </c>
      <c r="B2761">
        <v>5</v>
      </c>
      <c r="C2761">
        <v>7</v>
      </c>
      <c r="D2761" s="2">
        <v>536</v>
      </c>
      <c r="E2761" s="2">
        <v>36</v>
      </c>
      <c r="F2761" s="2">
        <v>19296</v>
      </c>
      <c r="G2761" s="2">
        <v>11352</v>
      </c>
      <c r="H2761" t="s">
        <v>0</v>
      </c>
    </row>
    <row r="2762" spans="1:8" x14ac:dyDescent="0.25">
      <c r="A2762">
        <v>256</v>
      </c>
      <c r="B2762">
        <v>6</v>
      </c>
      <c r="C2762">
        <v>10</v>
      </c>
      <c r="D2762" s="2">
        <v>186</v>
      </c>
      <c r="E2762" s="2">
        <v>84</v>
      </c>
      <c r="F2762" s="2">
        <v>15624</v>
      </c>
      <c r="G2762" s="2">
        <v>321</v>
      </c>
      <c r="H2762" t="s">
        <v>0</v>
      </c>
    </row>
    <row r="2763" spans="1:8" x14ac:dyDescent="0.25">
      <c r="A2763">
        <v>256</v>
      </c>
      <c r="B2763">
        <v>7</v>
      </c>
      <c r="C2763">
        <v>12</v>
      </c>
      <c r="D2763" s="2">
        <v>347</v>
      </c>
      <c r="E2763" s="2">
        <v>42</v>
      </c>
      <c r="F2763" s="2">
        <v>14574</v>
      </c>
      <c r="G2763" s="2">
        <v>8866</v>
      </c>
      <c r="H2763" t="s">
        <v>0</v>
      </c>
    </row>
    <row r="2764" spans="1:8" x14ac:dyDescent="0.25">
      <c r="A2764">
        <v>256</v>
      </c>
      <c r="B2764">
        <v>8</v>
      </c>
      <c r="C2764">
        <v>20</v>
      </c>
      <c r="D2764" s="2">
        <v>618</v>
      </c>
      <c r="E2764" s="2">
        <v>20</v>
      </c>
      <c r="F2764" s="2">
        <v>12360</v>
      </c>
      <c r="G2764" s="2">
        <v>4313</v>
      </c>
      <c r="H2764" t="s">
        <v>0</v>
      </c>
    </row>
    <row r="2765" spans="1:8" x14ac:dyDescent="0.25">
      <c r="A2765">
        <v>256</v>
      </c>
      <c r="B2765">
        <v>9</v>
      </c>
      <c r="C2765">
        <v>17</v>
      </c>
      <c r="D2765" s="2">
        <v>173</v>
      </c>
      <c r="E2765" s="2">
        <v>54</v>
      </c>
      <c r="F2765" s="2">
        <v>9342</v>
      </c>
      <c r="G2765" s="2">
        <v>7023</v>
      </c>
      <c r="H2765" t="s">
        <v>0</v>
      </c>
    </row>
    <row r="2766" spans="1:8" x14ac:dyDescent="0.25">
      <c r="A2766">
        <v>256</v>
      </c>
      <c r="B2766">
        <v>10</v>
      </c>
      <c r="C2766">
        <v>14</v>
      </c>
      <c r="D2766" s="2">
        <v>207</v>
      </c>
      <c r="E2766" s="2">
        <v>89</v>
      </c>
      <c r="F2766" s="2">
        <v>18423</v>
      </c>
      <c r="G2766" s="2">
        <v>14490</v>
      </c>
      <c r="H2766" t="s">
        <v>0</v>
      </c>
    </row>
    <row r="2767" spans="1:8" x14ac:dyDescent="0.25">
      <c r="A2767">
        <v>256</v>
      </c>
      <c r="B2767">
        <v>11</v>
      </c>
      <c r="C2767">
        <v>1</v>
      </c>
      <c r="D2767" s="2">
        <v>782</v>
      </c>
      <c r="E2767" s="2">
        <v>49</v>
      </c>
      <c r="F2767" s="2">
        <v>38318</v>
      </c>
      <c r="G2767" s="2">
        <v>7465</v>
      </c>
      <c r="H2767" t="s">
        <v>0</v>
      </c>
    </row>
    <row r="2768" spans="1:8" x14ac:dyDescent="0.25">
      <c r="A2768">
        <v>256</v>
      </c>
      <c r="B2768">
        <v>12</v>
      </c>
      <c r="C2768">
        <v>20</v>
      </c>
      <c r="D2768" s="2">
        <v>618</v>
      </c>
      <c r="E2768" s="2">
        <v>67</v>
      </c>
      <c r="F2768" s="2">
        <v>41406</v>
      </c>
      <c r="G2768" s="2">
        <v>745</v>
      </c>
      <c r="H2768" t="s">
        <v>0</v>
      </c>
    </row>
    <row r="2769" spans="1:8" x14ac:dyDescent="0.25">
      <c r="A2769">
        <v>256</v>
      </c>
      <c r="B2769">
        <v>13</v>
      </c>
      <c r="C2769">
        <v>18</v>
      </c>
      <c r="D2769" s="2">
        <v>438</v>
      </c>
      <c r="E2769" s="2">
        <v>80</v>
      </c>
      <c r="F2769" s="2">
        <v>35040</v>
      </c>
      <c r="G2769" s="2">
        <v>26055</v>
      </c>
      <c r="H2769" t="s">
        <v>0</v>
      </c>
    </row>
    <row r="2770" spans="1:8" x14ac:dyDescent="0.25">
      <c r="A2770">
        <v>256</v>
      </c>
      <c r="B2770">
        <v>14</v>
      </c>
      <c r="C2770">
        <v>8</v>
      </c>
      <c r="D2770" s="2">
        <v>669</v>
      </c>
      <c r="E2770" s="2">
        <v>58</v>
      </c>
      <c r="F2770" s="2">
        <v>38802</v>
      </c>
      <c r="G2770" s="2">
        <v>35640</v>
      </c>
      <c r="H2770" t="s">
        <v>0</v>
      </c>
    </row>
    <row r="2771" spans="1:8" x14ac:dyDescent="0.25">
      <c r="A2771">
        <v>256</v>
      </c>
      <c r="B2771">
        <v>15</v>
      </c>
      <c r="C2771">
        <v>18</v>
      </c>
      <c r="D2771" s="2">
        <v>438</v>
      </c>
      <c r="E2771" s="2">
        <v>19</v>
      </c>
      <c r="F2771" s="2">
        <v>8322</v>
      </c>
      <c r="G2771" s="2">
        <v>2080</v>
      </c>
      <c r="H2771" t="s">
        <v>0</v>
      </c>
    </row>
    <row r="2772" spans="1:8" x14ac:dyDescent="0.25">
      <c r="A2772">
        <v>256</v>
      </c>
      <c r="B2772">
        <v>16</v>
      </c>
      <c r="C2772">
        <v>12</v>
      </c>
      <c r="D2772" s="2">
        <v>347</v>
      </c>
      <c r="E2772" s="2">
        <v>87</v>
      </c>
      <c r="F2772" s="2">
        <v>30189</v>
      </c>
      <c r="G2772" s="2">
        <v>10300</v>
      </c>
      <c r="H2772" t="s">
        <v>0</v>
      </c>
    </row>
    <row r="2773" spans="1:8" x14ac:dyDescent="0.25">
      <c r="A2773">
        <v>256</v>
      </c>
      <c r="B2773">
        <v>17</v>
      </c>
      <c r="C2773">
        <v>1</v>
      </c>
      <c r="D2773" s="2">
        <v>782</v>
      </c>
      <c r="E2773" s="2">
        <v>8</v>
      </c>
      <c r="F2773" s="2">
        <v>6256</v>
      </c>
      <c r="G2773" s="2">
        <v>2031</v>
      </c>
      <c r="H2773" t="s">
        <v>0</v>
      </c>
    </row>
    <row r="2774" spans="1:8" x14ac:dyDescent="0.25">
      <c r="A2774">
        <v>257</v>
      </c>
      <c r="B2774">
        <v>1</v>
      </c>
      <c r="C2774">
        <v>17</v>
      </c>
      <c r="D2774" s="2">
        <v>173</v>
      </c>
      <c r="E2774" s="2">
        <v>56</v>
      </c>
      <c r="F2774" s="2">
        <v>9688</v>
      </c>
      <c r="G2774" s="2">
        <v>7140</v>
      </c>
      <c r="H2774" t="s">
        <v>0</v>
      </c>
    </row>
    <row r="2775" spans="1:8" x14ac:dyDescent="0.25">
      <c r="A2775">
        <v>257</v>
      </c>
      <c r="B2775">
        <v>2</v>
      </c>
      <c r="C2775">
        <v>5</v>
      </c>
      <c r="D2775" s="2">
        <v>230</v>
      </c>
      <c r="E2775" s="2">
        <v>5</v>
      </c>
      <c r="F2775" s="2">
        <v>1150</v>
      </c>
      <c r="G2775" s="2">
        <v>441</v>
      </c>
      <c r="H2775" t="s">
        <v>0</v>
      </c>
    </row>
    <row r="2776" spans="1:8" x14ac:dyDescent="0.25">
      <c r="A2776">
        <v>257</v>
      </c>
      <c r="B2776">
        <v>3</v>
      </c>
      <c r="C2776">
        <v>8</v>
      </c>
      <c r="D2776" s="2">
        <v>669</v>
      </c>
      <c r="E2776" s="2">
        <v>46</v>
      </c>
      <c r="F2776" s="2">
        <v>30774</v>
      </c>
      <c r="G2776" s="2">
        <v>7783</v>
      </c>
      <c r="H2776" t="s">
        <v>0</v>
      </c>
    </row>
    <row r="2777" spans="1:8" x14ac:dyDescent="0.25">
      <c r="A2777">
        <v>257</v>
      </c>
      <c r="B2777">
        <v>4</v>
      </c>
      <c r="C2777">
        <v>7</v>
      </c>
      <c r="D2777" s="2">
        <v>536</v>
      </c>
      <c r="E2777" s="2">
        <v>64</v>
      </c>
      <c r="F2777" s="2">
        <v>34304</v>
      </c>
      <c r="G2777" s="2">
        <v>33020</v>
      </c>
      <c r="H2777" t="s">
        <v>0</v>
      </c>
    </row>
    <row r="2778" spans="1:8" x14ac:dyDescent="0.25">
      <c r="A2778">
        <v>257</v>
      </c>
      <c r="B2778">
        <v>5</v>
      </c>
      <c r="C2778">
        <v>1</v>
      </c>
      <c r="D2778" s="2">
        <v>782</v>
      </c>
      <c r="E2778" s="2">
        <v>23</v>
      </c>
      <c r="F2778" s="2">
        <v>17986</v>
      </c>
      <c r="G2778" s="2">
        <v>13712</v>
      </c>
      <c r="H2778" t="s">
        <v>0</v>
      </c>
    </row>
    <row r="2779" spans="1:8" x14ac:dyDescent="0.25">
      <c r="A2779">
        <v>257</v>
      </c>
      <c r="B2779">
        <v>6</v>
      </c>
      <c r="C2779">
        <v>1</v>
      </c>
      <c r="D2779" s="2">
        <v>782</v>
      </c>
      <c r="E2779" s="2">
        <v>22</v>
      </c>
      <c r="F2779" s="2">
        <v>17204</v>
      </c>
      <c r="G2779" s="2">
        <v>7411</v>
      </c>
      <c r="H2779" t="s">
        <v>0</v>
      </c>
    </row>
    <row r="2780" spans="1:8" x14ac:dyDescent="0.25">
      <c r="A2780">
        <v>257</v>
      </c>
      <c r="B2780">
        <v>7</v>
      </c>
      <c r="C2780">
        <v>3</v>
      </c>
      <c r="D2780" s="2">
        <v>894</v>
      </c>
      <c r="E2780" s="2">
        <v>82</v>
      </c>
      <c r="F2780" s="2">
        <v>73308</v>
      </c>
      <c r="G2780" s="2">
        <v>13743</v>
      </c>
      <c r="H2780" t="s">
        <v>0</v>
      </c>
    </row>
    <row r="2781" spans="1:8" x14ac:dyDescent="0.25">
      <c r="A2781">
        <v>257</v>
      </c>
      <c r="B2781">
        <v>8</v>
      </c>
      <c r="C2781">
        <v>19</v>
      </c>
      <c r="D2781" s="2">
        <v>899</v>
      </c>
      <c r="E2781" s="2">
        <v>66</v>
      </c>
      <c r="F2781" s="2">
        <v>59334</v>
      </c>
      <c r="G2781" s="2">
        <v>43821</v>
      </c>
      <c r="H2781" t="s">
        <v>0</v>
      </c>
    </row>
    <row r="2782" spans="1:8" x14ac:dyDescent="0.25">
      <c r="A2782">
        <v>257</v>
      </c>
      <c r="B2782">
        <v>9</v>
      </c>
      <c r="C2782">
        <v>17</v>
      </c>
      <c r="D2782" s="2">
        <v>173</v>
      </c>
      <c r="E2782" s="2">
        <v>20</v>
      </c>
      <c r="F2782" s="2">
        <v>3460</v>
      </c>
      <c r="G2782" s="2">
        <v>2490</v>
      </c>
      <c r="H2782" t="s">
        <v>0</v>
      </c>
    </row>
    <row r="2783" spans="1:8" x14ac:dyDescent="0.25">
      <c r="A2783">
        <v>257</v>
      </c>
      <c r="B2783">
        <v>10</v>
      </c>
      <c r="C2783">
        <v>13</v>
      </c>
      <c r="D2783" s="2">
        <v>625</v>
      </c>
      <c r="E2783" s="2">
        <v>76</v>
      </c>
      <c r="F2783" s="2">
        <v>47500</v>
      </c>
      <c r="G2783" s="2">
        <v>20418</v>
      </c>
      <c r="H2783" t="s">
        <v>0</v>
      </c>
    </row>
    <row r="2784" spans="1:8" x14ac:dyDescent="0.25">
      <c r="A2784">
        <v>257</v>
      </c>
      <c r="B2784">
        <v>11</v>
      </c>
      <c r="C2784">
        <v>5</v>
      </c>
      <c r="D2784" s="2">
        <v>230</v>
      </c>
      <c r="E2784" s="2">
        <v>47</v>
      </c>
      <c r="F2784" s="2">
        <v>10810</v>
      </c>
      <c r="G2784" s="2">
        <v>3637</v>
      </c>
      <c r="H2784" t="s">
        <v>0</v>
      </c>
    </row>
    <row r="2785" spans="1:8" x14ac:dyDescent="0.25">
      <c r="A2785">
        <v>257</v>
      </c>
      <c r="B2785">
        <v>12</v>
      </c>
      <c r="C2785">
        <v>2</v>
      </c>
      <c r="D2785" s="2">
        <v>66</v>
      </c>
      <c r="E2785" s="2">
        <v>18</v>
      </c>
      <c r="F2785" s="2">
        <v>1188</v>
      </c>
      <c r="G2785" s="2">
        <v>6</v>
      </c>
      <c r="H2785" t="s">
        <v>0</v>
      </c>
    </row>
    <row r="2786" spans="1:8" x14ac:dyDescent="0.25">
      <c r="A2786">
        <v>257</v>
      </c>
      <c r="B2786">
        <v>13</v>
      </c>
      <c r="C2786">
        <v>17</v>
      </c>
      <c r="D2786" s="2">
        <v>173</v>
      </c>
      <c r="E2786" s="2">
        <v>11</v>
      </c>
      <c r="F2786" s="2">
        <v>1903</v>
      </c>
      <c r="G2786" s="2">
        <v>976</v>
      </c>
      <c r="H2786" t="s">
        <v>0</v>
      </c>
    </row>
    <row r="2787" spans="1:8" x14ac:dyDescent="0.25">
      <c r="A2787">
        <v>257</v>
      </c>
      <c r="B2787">
        <v>14</v>
      </c>
      <c r="C2787">
        <v>18</v>
      </c>
      <c r="D2787" s="2">
        <v>438</v>
      </c>
      <c r="E2787" s="2">
        <v>18</v>
      </c>
      <c r="F2787" s="2">
        <v>7884</v>
      </c>
      <c r="G2787" s="2">
        <v>3638</v>
      </c>
      <c r="H2787" t="s">
        <v>0</v>
      </c>
    </row>
    <row r="2788" spans="1:8" x14ac:dyDescent="0.25">
      <c r="A2788">
        <v>257</v>
      </c>
      <c r="B2788">
        <v>15</v>
      </c>
      <c r="C2788">
        <v>1</v>
      </c>
      <c r="D2788" s="2">
        <v>782</v>
      </c>
      <c r="E2788" s="2">
        <v>3</v>
      </c>
      <c r="F2788" s="2">
        <v>2346</v>
      </c>
      <c r="G2788" s="2">
        <v>521</v>
      </c>
      <c r="H2788" t="s">
        <v>0</v>
      </c>
    </row>
    <row r="2789" spans="1:8" x14ac:dyDescent="0.25">
      <c r="A2789">
        <v>258</v>
      </c>
      <c r="B2789">
        <v>1</v>
      </c>
      <c r="C2789">
        <v>1</v>
      </c>
      <c r="D2789" s="2">
        <v>782</v>
      </c>
      <c r="E2789" s="2">
        <v>56</v>
      </c>
      <c r="F2789" s="2">
        <v>43792</v>
      </c>
      <c r="G2789" s="2">
        <v>5158</v>
      </c>
      <c r="H2789" t="s">
        <v>0</v>
      </c>
    </row>
    <row r="2790" spans="1:8" x14ac:dyDescent="0.25">
      <c r="A2790">
        <v>258</v>
      </c>
      <c r="B2790">
        <v>2</v>
      </c>
      <c r="C2790">
        <v>7</v>
      </c>
      <c r="D2790" s="2">
        <v>536</v>
      </c>
      <c r="E2790" s="2">
        <v>70</v>
      </c>
      <c r="F2790" s="2">
        <v>37520</v>
      </c>
      <c r="G2790" s="2">
        <v>30798</v>
      </c>
      <c r="H2790" t="s">
        <v>0</v>
      </c>
    </row>
    <row r="2791" spans="1:8" x14ac:dyDescent="0.25">
      <c r="A2791">
        <v>258</v>
      </c>
      <c r="B2791">
        <v>3</v>
      </c>
      <c r="C2791">
        <v>5</v>
      </c>
      <c r="D2791" s="2">
        <v>230</v>
      </c>
      <c r="E2791" s="2">
        <v>35</v>
      </c>
      <c r="F2791" s="2">
        <v>8050</v>
      </c>
      <c r="G2791" s="2">
        <v>1260</v>
      </c>
      <c r="H2791" t="s">
        <v>0</v>
      </c>
    </row>
    <row r="2792" spans="1:8" x14ac:dyDescent="0.25">
      <c r="A2792">
        <v>258</v>
      </c>
      <c r="B2792">
        <v>4</v>
      </c>
      <c r="C2792">
        <v>6</v>
      </c>
      <c r="D2792" s="2">
        <v>385</v>
      </c>
      <c r="E2792" s="2">
        <v>7</v>
      </c>
      <c r="F2792" s="2">
        <v>2695</v>
      </c>
      <c r="G2792" s="2">
        <v>2604</v>
      </c>
      <c r="H2792" t="s">
        <v>0</v>
      </c>
    </row>
    <row r="2793" spans="1:8" x14ac:dyDescent="0.25">
      <c r="A2793">
        <v>258</v>
      </c>
      <c r="B2793">
        <v>5</v>
      </c>
      <c r="C2793">
        <v>7</v>
      </c>
      <c r="D2793" s="2">
        <v>536</v>
      </c>
      <c r="E2793" s="2">
        <v>74</v>
      </c>
      <c r="F2793" s="2">
        <v>39664</v>
      </c>
      <c r="G2793" s="2">
        <v>22150</v>
      </c>
      <c r="H2793" t="s">
        <v>0</v>
      </c>
    </row>
    <row r="2794" spans="1:8" x14ac:dyDescent="0.25">
      <c r="A2794">
        <v>258</v>
      </c>
      <c r="B2794">
        <v>6</v>
      </c>
      <c r="C2794">
        <v>19</v>
      </c>
      <c r="D2794" s="2">
        <v>899</v>
      </c>
      <c r="E2794" s="2">
        <v>71</v>
      </c>
      <c r="F2794" s="2">
        <v>63829</v>
      </c>
      <c r="G2794" s="2">
        <v>25043</v>
      </c>
      <c r="H2794" t="s">
        <v>0</v>
      </c>
    </row>
    <row r="2795" spans="1:8" x14ac:dyDescent="0.25">
      <c r="A2795">
        <v>258</v>
      </c>
      <c r="B2795">
        <v>7</v>
      </c>
      <c r="C2795">
        <v>12</v>
      </c>
      <c r="D2795" s="2">
        <v>347</v>
      </c>
      <c r="E2795" s="2">
        <v>90</v>
      </c>
      <c r="F2795" s="2">
        <v>31230</v>
      </c>
      <c r="G2795" s="2">
        <v>21021</v>
      </c>
      <c r="H2795" t="s">
        <v>0</v>
      </c>
    </row>
    <row r="2796" spans="1:8" x14ac:dyDescent="0.25">
      <c r="A2796">
        <v>258</v>
      </c>
      <c r="B2796">
        <v>8</v>
      </c>
      <c r="C2796">
        <v>1</v>
      </c>
      <c r="D2796" s="2">
        <v>782</v>
      </c>
      <c r="E2796" s="2">
        <v>54</v>
      </c>
      <c r="F2796" s="2">
        <v>42228</v>
      </c>
      <c r="G2796" s="2">
        <v>33802</v>
      </c>
      <c r="H2796" t="s">
        <v>0</v>
      </c>
    </row>
    <row r="2797" spans="1:8" x14ac:dyDescent="0.25">
      <c r="A2797">
        <v>258</v>
      </c>
      <c r="B2797">
        <v>9</v>
      </c>
      <c r="C2797">
        <v>5</v>
      </c>
      <c r="D2797" s="2">
        <v>230</v>
      </c>
      <c r="E2797" s="2">
        <v>21</v>
      </c>
      <c r="F2797" s="2">
        <v>4830</v>
      </c>
      <c r="G2797" s="2">
        <v>1145</v>
      </c>
      <c r="H2797" t="s">
        <v>0</v>
      </c>
    </row>
    <row r="2798" spans="1:8" x14ac:dyDescent="0.25">
      <c r="A2798">
        <v>258</v>
      </c>
      <c r="B2798">
        <v>10</v>
      </c>
      <c r="C2798">
        <v>4</v>
      </c>
      <c r="D2798" s="2">
        <v>61</v>
      </c>
      <c r="E2798" s="2">
        <v>47</v>
      </c>
      <c r="F2798" s="2">
        <v>2867</v>
      </c>
      <c r="G2798" s="2">
        <v>1081</v>
      </c>
      <c r="H2798" t="s">
        <v>0</v>
      </c>
    </row>
    <row r="2799" spans="1:8" x14ac:dyDescent="0.25">
      <c r="A2799">
        <v>258</v>
      </c>
      <c r="B2799">
        <v>11</v>
      </c>
      <c r="C2799">
        <v>5</v>
      </c>
      <c r="D2799" s="2">
        <v>230</v>
      </c>
      <c r="E2799" s="2">
        <v>20</v>
      </c>
      <c r="F2799" s="2">
        <v>4600</v>
      </c>
      <c r="G2799" s="2">
        <v>4492</v>
      </c>
      <c r="H2799" t="s">
        <v>0</v>
      </c>
    </row>
    <row r="2800" spans="1:8" x14ac:dyDescent="0.25">
      <c r="A2800">
        <v>258</v>
      </c>
      <c r="B2800">
        <v>12</v>
      </c>
      <c r="C2800">
        <v>4</v>
      </c>
      <c r="D2800" s="2">
        <v>61</v>
      </c>
      <c r="E2800" s="2">
        <v>79</v>
      </c>
      <c r="F2800" s="2">
        <v>4819</v>
      </c>
      <c r="G2800" s="2">
        <v>1595</v>
      </c>
      <c r="H2800" t="s">
        <v>0</v>
      </c>
    </row>
    <row r="2801" spans="1:8" x14ac:dyDescent="0.25">
      <c r="A2801">
        <v>258</v>
      </c>
      <c r="B2801">
        <v>13</v>
      </c>
      <c r="C2801">
        <v>15</v>
      </c>
      <c r="D2801" s="2">
        <v>612</v>
      </c>
      <c r="E2801" s="2">
        <v>65</v>
      </c>
      <c r="F2801" s="2">
        <v>39780</v>
      </c>
      <c r="G2801" s="2">
        <v>10651</v>
      </c>
      <c r="H2801" t="s">
        <v>0</v>
      </c>
    </row>
    <row r="2802" spans="1:8" x14ac:dyDescent="0.25">
      <c r="A2802">
        <v>259</v>
      </c>
      <c r="B2802">
        <v>1</v>
      </c>
      <c r="C2802">
        <v>18</v>
      </c>
      <c r="D2802" s="2">
        <v>438</v>
      </c>
      <c r="E2802" s="2">
        <v>59</v>
      </c>
      <c r="F2802" s="2">
        <v>25842</v>
      </c>
      <c r="G2802" s="2">
        <v>154</v>
      </c>
      <c r="H2802" t="s">
        <v>0</v>
      </c>
    </row>
    <row r="2803" spans="1:8" x14ac:dyDescent="0.25">
      <c r="A2803">
        <v>259</v>
      </c>
      <c r="B2803">
        <v>2</v>
      </c>
      <c r="C2803">
        <v>14</v>
      </c>
      <c r="D2803" s="2">
        <v>207</v>
      </c>
      <c r="E2803" s="2">
        <v>62</v>
      </c>
      <c r="F2803" s="2">
        <v>12834</v>
      </c>
      <c r="G2803" s="2">
        <v>11066</v>
      </c>
      <c r="H2803" t="s">
        <v>0</v>
      </c>
    </row>
    <row r="2804" spans="1:8" x14ac:dyDescent="0.25">
      <c r="A2804">
        <v>260</v>
      </c>
      <c r="B2804">
        <v>1</v>
      </c>
      <c r="C2804">
        <v>2</v>
      </c>
      <c r="D2804" s="2">
        <v>66</v>
      </c>
      <c r="E2804" s="2">
        <v>56</v>
      </c>
      <c r="F2804" s="2">
        <v>3696</v>
      </c>
      <c r="G2804" s="2">
        <v>2508</v>
      </c>
      <c r="H2804" t="s">
        <v>0</v>
      </c>
    </row>
    <row r="2805" spans="1:8" x14ac:dyDescent="0.25">
      <c r="A2805">
        <v>260</v>
      </c>
      <c r="B2805">
        <v>2</v>
      </c>
      <c r="C2805">
        <v>17</v>
      </c>
      <c r="D2805" s="2">
        <v>173</v>
      </c>
      <c r="E2805" s="2">
        <v>98</v>
      </c>
      <c r="F2805" s="2">
        <v>16954</v>
      </c>
      <c r="G2805" s="2">
        <v>6723</v>
      </c>
      <c r="H2805" t="s">
        <v>0</v>
      </c>
    </row>
    <row r="2806" spans="1:8" x14ac:dyDescent="0.25">
      <c r="A2806">
        <v>260</v>
      </c>
      <c r="B2806">
        <v>3</v>
      </c>
      <c r="C2806">
        <v>14</v>
      </c>
      <c r="D2806" s="2">
        <v>207</v>
      </c>
      <c r="E2806" s="2">
        <v>5</v>
      </c>
      <c r="F2806" s="2">
        <v>1035</v>
      </c>
      <c r="G2806" s="2">
        <v>96</v>
      </c>
      <c r="H2806" t="s">
        <v>0</v>
      </c>
    </row>
    <row r="2807" spans="1:8" x14ac:dyDescent="0.25">
      <c r="A2807">
        <v>260</v>
      </c>
      <c r="B2807">
        <v>4</v>
      </c>
      <c r="C2807">
        <v>19</v>
      </c>
      <c r="D2807" s="2">
        <v>899</v>
      </c>
      <c r="E2807" s="2">
        <v>20</v>
      </c>
      <c r="F2807" s="2">
        <v>17980</v>
      </c>
      <c r="G2807" s="2">
        <v>195</v>
      </c>
      <c r="H2807" t="s">
        <v>0</v>
      </c>
    </row>
    <row r="2808" spans="1:8" x14ac:dyDescent="0.25">
      <c r="A2808">
        <v>260</v>
      </c>
      <c r="B2808">
        <v>5</v>
      </c>
      <c r="C2808">
        <v>9</v>
      </c>
      <c r="D2808" s="2">
        <v>952</v>
      </c>
      <c r="E2808" s="2">
        <v>98</v>
      </c>
      <c r="F2808" s="2">
        <v>93296</v>
      </c>
      <c r="G2808" s="2">
        <v>75341</v>
      </c>
      <c r="H2808" t="s">
        <v>0</v>
      </c>
    </row>
    <row r="2809" spans="1:8" x14ac:dyDescent="0.25">
      <c r="A2809">
        <v>261</v>
      </c>
      <c r="B2809">
        <v>1</v>
      </c>
      <c r="C2809">
        <v>11</v>
      </c>
      <c r="D2809" s="2">
        <v>508</v>
      </c>
      <c r="E2809" s="2">
        <v>84</v>
      </c>
      <c r="F2809" s="2">
        <v>42672</v>
      </c>
      <c r="G2809" s="2">
        <v>30184</v>
      </c>
      <c r="H2809" t="s">
        <v>0</v>
      </c>
    </row>
    <row r="2810" spans="1:8" x14ac:dyDescent="0.25">
      <c r="A2810">
        <v>261</v>
      </c>
      <c r="B2810">
        <v>2</v>
      </c>
      <c r="C2810">
        <v>8</v>
      </c>
      <c r="D2810" s="2">
        <v>669</v>
      </c>
      <c r="E2810" s="2">
        <v>64</v>
      </c>
      <c r="F2810" s="2">
        <v>42816</v>
      </c>
      <c r="G2810" s="2">
        <v>9350</v>
      </c>
      <c r="H2810" t="s">
        <v>0</v>
      </c>
    </row>
    <row r="2811" spans="1:8" x14ac:dyDescent="0.25">
      <c r="A2811">
        <v>261</v>
      </c>
      <c r="B2811">
        <v>3</v>
      </c>
      <c r="C2811">
        <v>16</v>
      </c>
      <c r="D2811" s="2">
        <v>959</v>
      </c>
      <c r="E2811" s="2">
        <v>33</v>
      </c>
      <c r="F2811" s="2">
        <v>31647</v>
      </c>
      <c r="G2811" s="2">
        <v>27737</v>
      </c>
      <c r="H2811" t="s">
        <v>0</v>
      </c>
    </row>
    <row r="2812" spans="1:8" x14ac:dyDescent="0.25">
      <c r="A2812">
        <v>261</v>
      </c>
      <c r="B2812">
        <v>4</v>
      </c>
      <c r="C2812">
        <v>4</v>
      </c>
      <c r="D2812" s="2">
        <v>61</v>
      </c>
      <c r="E2812" s="2">
        <v>23</v>
      </c>
      <c r="F2812" s="2">
        <v>1403</v>
      </c>
      <c r="G2812" s="2">
        <v>313</v>
      </c>
      <c r="H2812" t="s">
        <v>0</v>
      </c>
    </row>
    <row r="2813" spans="1:8" x14ac:dyDescent="0.25">
      <c r="A2813">
        <v>261</v>
      </c>
      <c r="B2813">
        <v>5</v>
      </c>
      <c r="C2813">
        <v>18</v>
      </c>
      <c r="D2813" s="2">
        <v>438</v>
      </c>
      <c r="E2813" s="2">
        <v>23</v>
      </c>
      <c r="F2813" s="2">
        <v>10074</v>
      </c>
      <c r="G2813" s="2">
        <v>3229</v>
      </c>
      <c r="H2813" t="s">
        <v>0</v>
      </c>
    </row>
    <row r="2814" spans="1:8" x14ac:dyDescent="0.25">
      <c r="A2814">
        <v>261</v>
      </c>
      <c r="B2814">
        <v>6</v>
      </c>
      <c r="C2814">
        <v>3</v>
      </c>
      <c r="D2814" s="2">
        <v>894</v>
      </c>
      <c r="E2814" s="2">
        <v>55</v>
      </c>
      <c r="F2814" s="2">
        <v>49170</v>
      </c>
      <c r="G2814" s="2">
        <v>46247</v>
      </c>
      <c r="H2814" t="s">
        <v>0</v>
      </c>
    </row>
    <row r="2815" spans="1:8" x14ac:dyDescent="0.25">
      <c r="A2815">
        <v>261</v>
      </c>
      <c r="B2815">
        <v>7</v>
      </c>
      <c r="C2815">
        <v>13</v>
      </c>
      <c r="D2815" s="2">
        <v>625</v>
      </c>
      <c r="E2815" s="2">
        <v>93</v>
      </c>
      <c r="F2815" s="2">
        <v>58125</v>
      </c>
      <c r="G2815" s="2">
        <v>47453</v>
      </c>
      <c r="H2815" t="s">
        <v>0</v>
      </c>
    </row>
    <row r="2816" spans="1:8" x14ac:dyDescent="0.25">
      <c r="A2816">
        <v>261</v>
      </c>
      <c r="B2816">
        <v>8</v>
      </c>
      <c r="C2816">
        <v>3</v>
      </c>
      <c r="D2816" s="2">
        <v>894</v>
      </c>
      <c r="E2816" s="2">
        <v>90</v>
      </c>
      <c r="F2816" s="2">
        <v>80460</v>
      </c>
      <c r="G2816" s="2">
        <v>28736</v>
      </c>
      <c r="H2816" t="s">
        <v>0</v>
      </c>
    </row>
    <row r="2817" spans="1:8" x14ac:dyDescent="0.25">
      <c r="A2817">
        <v>261</v>
      </c>
      <c r="B2817">
        <v>9</v>
      </c>
      <c r="C2817">
        <v>16</v>
      </c>
      <c r="D2817" s="2">
        <v>959</v>
      </c>
      <c r="E2817" s="2">
        <v>42</v>
      </c>
      <c r="F2817" s="2">
        <v>40278</v>
      </c>
      <c r="G2817" s="2">
        <v>36510</v>
      </c>
      <c r="H2817" t="s">
        <v>0</v>
      </c>
    </row>
    <row r="2818" spans="1:8" x14ac:dyDescent="0.25">
      <c r="A2818">
        <v>261</v>
      </c>
      <c r="B2818">
        <v>10</v>
      </c>
      <c r="C2818">
        <v>16</v>
      </c>
      <c r="D2818" s="2">
        <v>959</v>
      </c>
      <c r="E2818" s="2">
        <v>78</v>
      </c>
      <c r="F2818" s="2">
        <v>74802</v>
      </c>
      <c r="G2818" s="2">
        <v>20753</v>
      </c>
      <c r="H2818" t="s">
        <v>0</v>
      </c>
    </row>
    <row r="2819" spans="1:8" x14ac:dyDescent="0.25">
      <c r="A2819">
        <v>261</v>
      </c>
      <c r="B2819">
        <v>11</v>
      </c>
      <c r="C2819">
        <v>2</v>
      </c>
      <c r="D2819" s="2">
        <v>66</v>
      </c>
      <c r="E2819" s="2">
        <v>79</v>
      </c>
      <c r="F2819" s="2">
        <v>5214</v>
      </c>
      <c r="G2819" s="2">
        <v>4139</v>
      </c>
      <c r="H2819" t="s">
        <v>0</v>
      </c>
    </row>
    <row r="2820" spans="1:8" x14ac:dyDescent="0.25">
      <c r="A2820">
        <v>261</v>
      </c>
      <c r="B2820">
        <v>12</v>
      </c>
      <c r="C2820">
        <v>1</v>
      </c>
      <c r="D2820" s="2">
        <v>782</v>
      </c>
      <c r="E2820" s="2">
        <v>77</v>
      </c>
      <c r="F2820" s="2">
        <v>60214</v>
      </c>
      <c r="G2820" s="2">
        <v>51091</v>
      </c>
      <c r="H2820" t="s">
        <v>0</v>
      </c>
    </row>
    <row r="2821" spans="1:8" x14ac:dyDescent="0.25">
      <c r="A2821">
        <v>261</v>
      </c>
      <c r="B2821">
        <v>13</v>
      </c>
      <c r="C2821">
        <v>16</v>
      </c>
      <c r="D2821" s="2">
        <v>959</v>
      </c>
      <c r="E2821" s="2">
        <v>100</v>
      </c>
      <c r="F2821" s="2">
        <v>95900</v>
      </c>
      <c r="G2821" s="2">
        <v>36619</v>
      </c>
      <c r="H2821" t="s">
        <v>0</v>
      </c>
    </row>
    <row r="2822" spans="1:8" x14ac:dyDescent="0.25">
      <c r="A2822">
        <v>261</v>
      </c>
      <c r="B2822">
        <v>14</v>
      </c>
      <c r="C2822">
        <v>14</v>
      </c>
      <c r="D2822" s="2">
        <v>207</v>
      </c>
      <c r="E2822" s="2">
        <v>23</v>
      </c>
      <c r="F2822" s="2">
        <v>4761</v>
      </c>
      <c r="G2822" s="2">
        <v>2949</v>
      </c>
      <c r="H2822" t="s">
        <v>0</v>
      </c>
    </row>
    <row r="2823" spans="1:8" x14ac:dyDescent="0.25">
      <c r="A2823">
        <v>261</v>
      </c>
      <c r="B2823">
        <v>15</v>
      </c>
      <c r="C2823">
        <v>17</v>
      </c>
      <c r="D2823" s="2">
        <v>173</v>
      </c>
      <c r="E2823" s="2">
        <v>25</v>
      </c>
      <c r="F2823" s="2">
        <v>4325</v>
      </c>
      <c r="G2823" s="2">
        <v>272</v>
      </c>
      <c r="H2823" t="s">
        <v>0</v>
      </c>
    </row>
    <row r="2824" spans="1:8" x14ac:dyDescent="0.25">
      <c r="A2824">
        <v>261</v>
      </c>
      <c r="B2824">
        <v>16</v>
      </c>
      <c r="C2824">
        <v>15</v>
      </c>
      <c r="D2824" s="2">
        <v>612</v>
      </c>
      <c r="E2824" s="2">
        <v>13</v>
      </c>
      <c r="F2824" s="2">
        <v>7956</v>
      </c>
      <c r="G2824" s="2">
        <v>264</v>
      </c>
      <c r="H2824" t="s">
        <v>0</v>
      </c>
    </row>
    <row r="2825" spans="1:8" x14ac:dyDescent="0.25">
      <c r="A2825">
        <v>261</v>
      </c>
      <c r="B2825">
        <v>17</v>
      </c>
      <c r="C2825">
        <v>13</v>
      </c>
      <c r="D2825" s="2">
        <v>625</v>
      </c>
      <c r="E2825" s="2">
        <v>24</v>
      </c>
      <c r="F2825" s="2">
        <v>15000</v>
      </c>
      <c r="G2825" s="2">
        <v>2937</v>
      </c>
      <c r="H2825" t="s">
        <v>0</v>
      </c>
    </row>
    <row r="2826" spans="1:8" x14ac:dyDescent="0.25">
      <c r="A2826">
        <v>261</v>
      </c>
      <c r="B2826">
        <v>18</v>
      </c>
      <c r="C2826">
        <v>10</v>
      </c>
      <c r="D2826" s="2">
        <v>186</v>
      </c>
      <c r="E2826" s="2">
        <v>71</v>
      </c>
      <c r="F2826" s="2">
        <v>13206</v>
      </c>
      <c r="G2826" s="2">
        <v>467</v>
      </c>
      <c r="H2826" t="s">
        <v>0</v>
      </c>
    </row>
    <row r="2827" spans="1:8" x14ac:dyDescent="0.25">
      <c r="A2827">
        <v>261</v>
      </c>
      <c r="B2827">
        <v>19</v>
      </c>
      <c r="C2827">
        <v>13</v>
      </c>
      <c r="D2827" s="2">
        <v>625</v>
      </c>
      <c r="E2827" s="2">
        <v>38</v>
      </c>
      <c r="F2827" s="2">
        <v>23750</v>
      </c>
      <c r="G2827" s="2">
        <v>13482</v>
      </c>
      <c r="H2827" t="s">
        <v>0</v>
      </c>
    </row>
    <row r="2828" spans="1:8" x14ac:dyDescent="0.25">
      <c r="A2828">
        <v>262</v>
      </c>
      <c r="B2828">
        <v>1</v>
      </c>
      <c r="C2828">
        <v>13</v>
      </c>
      <c r="D2828" s="2">
        <v>625</v>
      </c>
      <c r="E2828" s="2">
        <v>62</v>
      </c>
      <c r="F2828" s="2">
        <v>38750</v>
      </c>
      <c r="G2828" s="2">
        <v>20874</v>
      </c>
      <c r="H2828" t="s">
        <v>0</v>
      </c>
    </row>
    <row r="2829" spans="1:8" x14ac:dyDescent="0.25">
      <c r="A2829">
        <v>262</v>
      </c>
      <c r="B2829">
        <v>2</v>
      </c>
      <c r="C2829">
        <v>9</v>
      </c>
      <c r="D2829" s="2">
        <v>952</v>
      </c>
      <c r="E2829" s="2">
        <v>23</v>
      </c>
      <c r="F2829" s="2">
        <v>21896</v>
      </c>
      <c r="G2829" s="2">
        <v>21142</v>
      </c>
      <c r="H2829" t="s">
        <v>0</v>
      </c>
    </row>
    <row r="2830" spans="1:8" x14ac:dyDescent="0.25">
      <c r="A2830">
        <v>262</v>
      </c>
      <c r="B2830">
        <v>3</v>
      </c>
      <c r="C2830">
        <v>15</v>
      </c>
      <c r="D2830" s="2">
        <v>612</v>
      </c>
      <c r="E2830" s="2">
        <v>22</v>
      </c>
      <c r="F2830" s="2">
        <v>13464</v>
      </c>
      <c r="G2830" s="2">
        <v>12457</v>
      </c>
      <c r="H2830" t="s">
        <v>0</v>
      </c>
    </row>
    <row r="2831" spans="1:8" x14ac:dyDescent="0.25">
      <c r="A2831">
        <v>262</v>
      </c>
      <c r="B2831">
        <v>4</v>
      </c>
      <c r="C2831">
        <v>2</v>
      </c>
      <c r="D2831" s="2">
        <v>66</v>
      </c>
      <c r="E2831" s="2">
        <v>76</v>
      </c>
      <c r="F2831" s="2">
        <v>5016</v>
      </c>
      <c r="G2831" s="2">
        <v>4640</v>
      </c>
      <c r="H2831" t="s">
        <v>0</v>
      </c>
    </row>
    <row r="2832" spans="1:8" x14ac:dyDescent="0.25">
      <c r="A2832">
        <v>262</v>
      </c>
      <c r="B2832">
        <v>5</v>
      </c>
      <c r="C2832">
        <v>19</v>
      </c>
      <c r="D2832" s="2">
        <v>899</v>
      </c>
      <c r="E2832" s="2">
        <v>56</v>
      </c>
      <c r="F2832" s="2">
        <v>50344</v>
      </c>
      <c r="G2832" s="2">
        <v>20858</v>
      </c>
      <c r="H2832" t="s">
        <v>0</v>
      </c>
    </row>
    <row r="2833" spans="1:8" x14ac:dyDescent="0.25">
      <c r="A2833">
        <v>262</v>
      </c>
      <c r="B2833">
        <v>6</v>
      </c>
      <c r="C2833">
        <v>11</v>
      </c>
      <c r="D2833" s="2">
        <v>508</v>
      </c>
      <c r="E2833" s="2">
        <v>34</v>
      </c>
      <c r="F2833" s="2">
        <v>17272</v>
      </c>
      <c r="G2833" s="2">
        <v>16797</v>
      </c>
      <c r="H2833" t="s">
        <v>0</v>
      </c>
    </row>
    <row r="2834" spans="1:8" x14ac:dyDescent="0.25">
      <c r="A2834">
        <v>262</v>
      </c>
      <c r="B2834">
        <v>7</v>
      </c>
      <c r="C2834">
        <v>12</v>
      </c>
      <c r="D2834" s="2">
        <v>347</v>
      </c>
      <c r="E2834" s="2">
        <v>23</v>
      </c>
      <c r="F2834" s="2">
        <v>7981</v>
      </c>
      <c r="G2834" s="2">
        <v>5792</v>
      </c>
      <c r="H2834" t="s">
        <v>0</v>
      </c>
    </row>
    <row r="2835" spans="1:8" x14ac:dyDescent="0.25">
      <c r="A2835">
        <v>262</v>
      </c>
      <c r="B2835">
        <v>8</v>
      </c>
      <c r="C2835">
        <v>2</v>
      </c>
      <c r="D2835" s="2">
        <v>66</v>
      </c>
      <c r="E2835" s="2">
        <v>53</v>
      </c>
      <c r="F2835" s="2">
        <v>3498</v>
      </c>
      <c r="G2835" s="2">
        <v>2396</v>
      </c>
      <c r="H2835" t="s">
        <v>0</v>
      </c>
    </row>
    <row r="2836" spans="1:8" x14ac:dyDescent="0.25">
      <c r="A2836">
        <v>262</v>
      </c>
      <c r="B2836">
        <v>9</v>
      </c>
      <c r="C2836">
        <v>19</v>
      </c>
      <c r="D2836" s="2">
        <v>899</v>
      </c>
      <c r="E2836" s="2">
        <v>10</v>
      </c>
      <c r="F2836" s="2">
        <v>8990</v>
      </c>
      <c r="G2836" s="2">
        <v>2472</v>
      </c>
      <c r="H2836" t="s">
        <v>0</v>
      </c>
    </row>
    <row r="2837" spans="1:8" x14ac:dyDescent="0.25">
      <c r="A2837">
        <v>262</v>
      </c>
      <c r="B2837">
        <v>10</v>
      </c>
      <c r="C2837">
        <v>11</v>
      </c>
      <c r="D2837" s="2">
        <v>508</v>
      </c>
      <c r="E2837" s="2">
        <v>87</v>
      </c>
      <c r="F2837" s="2">
        <v>44196</v>
      </c>
      <c r="G2837" s="2">
        <v>39739</v>
      </c>
      <c r="H2837" t="s">
        <v>0</v>
      </c>
    </row>
    <row r="2838" spans="1:8" x14ac:dyDescent="0.25">
      <c r="A2838">
        <v>262</v>
      </c>
      <c r="B2838">
        <v>11</v>
      </c>
      <c r="C2838">
        <v>12</v>
      </c>
      <c r="D2838" s="2">
        <v>347</v>
      </c>
      <c r="E2838" s="2">
        <v>69</v>
      </c>
      <c r="F2838" s="2">
        <v>23943</v>
      </c>
      <c r="G2838" s="2">
        <v>18497</v>
      </c>
      <c r="H2838" t="s">
        <v>0</v>
      </c>
    </row>
    <row r="2839" spans="1:8" x14ac:dyDescent="0.25">
      <c r="A2839">
        <v>262</v>
      </c>
      <c r="B2839">
        <v>12</v>
      </c>
      <c r="C2839">
        <v>5</v>
      </c>
      <c r="D2839" s="2">
        <v>230</v>
      </c>
      <c r="E2839" s="2">
        <v>72</v>
      </c>
      <c r="F2839" s="2">
        <v>16560</v>
      </c>
      <c r="G2839" s="2">
        <v>13887</v>
      </c>
      <c r="H2839" t="s">
        <v>0</v>
      </c>
    </row>
    <row r="2840" spans="1:8" x14ac:dyDescent="0.25">
      <c r="A2840">
        <v>262</v>
      </c>
      <c r="B2840">
        <v>13</v>
      </c>
      <c r="C2840">
        <v>20</v>
      </c>
      <c r="D2840" s="2">
        <v>618</v>
      </c>
      <c r="E2840" s="2">
        <v>42</v>
      </c>
      <c r="F2840" s="2">
        <v>25956</v>
      </c>
      <c r="G2840" s="2">
        <v>19076</v>
      </c>
      <c r="H2840" t="s">
        <v>0</v>
      </c>
    </row>
    <row r="2841" spans="1:8" x14ac:dyDescent="0.25">
      <c r="A2841">
        <v>262</v>
      </c>
      <c r="B2841">
        <v>14</v>
      </c>
      <c r="C2841">
        <v>12</v>
      </c>
      <c r="D2841" s="2">
        <v>347</v>
      </c>
      <c r="E2841" s="2">
        <v>36</v>
      </c>
      <c r="F2841" s="2">
        <v>12492</v>
      </c>
      <c r="G2841" s="2">
        <v>10663</v>
      </c>
      <c r="H2841" t="s">
        <v>0</v>
      </c>
    </row>
    <row r="2842" spans="1:8" x14ac:dyDescent="0.25">
      <c r="A2842">
        <v>262</v>
      </c>
      <c r="B2842">
        <v>15</v>
      </c>
      <c r="C2842">
        <v>18</v>
      </c>
      <c r="D2842" s="2">
        <v>438</v>
      </c>
      <c r="E2842" s="2">
        <v>56</v>
      </c>
      <c r="F2842" s="2">
        <v>24528</v>
      </c>
      <c r="G2842" s="2">
        <v>11318</v>
      </c>
      <c r="H2842" t="s">
        <v>0</v>
      </c>
    </row>
    <row r="2843" spans="1:8" x14ac:dyDescent="0.25">
      <c r="A2843">
        <v>262</v>
      </c>
      <c r="B2843">
        <v>16</v>
      </c>
      <c r="C2843">
        <v>2</v>
      </c>
      <c r="D2843" s="2">
        <v>66</v>
      </c>
      <c r="E2843" s="2">
        <v>36</v>
      </c>
      <c r="F2843" s="2">
        <v>2376</v>
      </c>
      <c r="G2843" s="2">
        <v>1013</v>
      </c>
      <c r="H2843" t="s">
        <v>0</v>
      </c>
    </row>
    <row r="2844" spans="1:8" x14ac:dyDescent="0.25">
      <c r="A2844">
        <v>262</v>
      </c>
      <c r="B2844">
        <v>17</v>
      </c>
      <c r="C2844">
        <v>18</v>
      </c>
      <c r="D2844" s="2">
        <v>438</v>
      </c>
      <c r="E2844" s="2">
        <v>4</v>
      </c>
      <c r="F2844" s="2">
        <v>1752</v>
      </c>
      <c r="G2844" s="2">
        <v>1274</v>
      </c>
      <c r="H2844" t="s">
        <v>0</v>
      </c>
    </row>
    <row r="2845" spans="1:8" x14ac:dyDescent="0.25">
      <c r="A2845">
        <v>262</v>
      </c>
      <c r="B2845">
        <v>18</v>
      </c>
      <c r="C2845">
        <v>7</v>
      </c>
      <c r="D2845" s="2">
        <v>536</v>
      </c>
      <c r="E2845" s="2">
        <v>93</v>
      </c>
      <c r="F2845" s="2">
        <v>49848</v>
      </c>
      <c r="G2845" s="2">
        <v>970</v>
      </c>
      <c r="H2845" t="s">
        <v>0</v>
      </c>
    </row>
    <row r="2846" spans="1:8" x14ac:dyDescent="0.25">
      <c r="A2846">
        <v>263</v>
      </c>
      <c r="B2846">
        <v>1</v>
      </c>
      <c r="C2846">
        <v>5</v>
      </c>
      <c r="D2846" s="2">
        <v>230</v>
      </c>
      <c r="E2846" s="2">
        <v>50</v>
      </c>
      <c r="F2846" s="2">
        <v>11500</v>
      </c>
      <c r="G2846" s="2">
        <v>6263</v>
      </c>
      <c r="H2846" t="s">
        <v>0</v>
      </c>
    </row>
    <row r="2847" spans="1:8" x14ac:dyDescent="0.25">
      <c r="A2847">
        <v>263</v>
      </c>
      <c r="B2847">
        <v>2</v>
      </c>
      <c r="C2847">
        <v>4</v>
      </c>
      <c r="D2847" s="2">
        <v>61</v>
      </c>
      <c r="E2847" s="2">
        <v>45</v>
      </c>
      <c r="F2847" s="2">
        <v>2745</v>
      </c>
      <c r="G2847" s="2">
        <v>1788</v>
      </c>
      <c r="H2847" t="s">
        <v>0</v>
      </c>
    </row>
    <row r="2848" spans="1:8" x14ac:dyDescent="0.25">
      <c r="A2848">
        <v>263</v>
      </c>
      <c r="B2848">
        <v>3</v>
      </c>
      <c r="C2848">
        <v>13</v>
      </c>
      <c r="D2848" s="2">
        <v>625</v>
      </c>
      <c r="E2848" s="2">
        <v>57</v>
      </c>
      <c r="F2848" s="2">
        <v>35625</v>
      </c>
      <c r="G2848" s="2">
        <v>19276</v>
      </c>
      <c r="H2848" t="s">
        <v>0</v>
      </c>
    </row>
    <row r="2849" spans="1:8" x14ac:dyDescent="0.25">
      <c r="A2849">
        <v>263</v>
      </c>
      <c r="B2849">
        <v>4</v>
      </c>
      <c r="C2849">
        <v>13</v>
      </c>
      <c r="D2849" s="2">
        <v>625</v>
      </c>
      <c r="E2849" s="2">
        <v>21</v>
      </c>
      <c r="F2849" s="2">
        <v>13125</v>
      </c>
      <c r="G2849" s="2">
        <v>12367</v>
      </c>
      <c r="H2849" t="s">
        <v>0</v>
      </c>
    </row>
    <row r="2850" spans="1:8" x14ac:dyDescent="0.25">
      <c r="A2850">
        <v>263</v>
      </c>
      <c r="B2850">
        <v>5</v>
      </c>
      <c r="C2850">
        <v>3</v>
      </c>
      <c r="D2850" s="2">
        <v>894</v>
      </c>
      <c r="E2850" s="2">
        <v>77</v>
      </c>
      <c r="F2850" s="2">
        <v>68838</v>
      </c>
      <c r="G2850" s="2">
        <v>11070</v>
      </c>
      <c r="H2850" t="s">
        <v>0</v>
      </c>
    </row>
    <row r="2851" spans="1:8" x14ac:dyDescent="0.25">
      <c r="A2851">
        <v>263</v>
      </c>
      <c r="B2851">
        <v>6</v>
      </c>
      <c r="C2851">
        <v>16</v>
      </c>
      <c r="D2851" s="2">
        <v>959</v>
      </c>
      <c r="E2851" s="2">
        <v>100</v>
      </c>
      <c r="F2851" s="2">
        <v>95900</v>
      </c>
      <c r="G2851" s="2">
        <v>27855</v>
      </c>
      <c r="H2851" t="s">
        <v>0</v>
      </c>
    </row>
    <row r="2852" spans="1:8" x14ac:dyDescent="0.25">
      <c r="A2852">
        <v>263</v>
      </c>
      <c r="B2852">
        <v>7</v>
      </c>
      <c r="C2852">
        <v>16</v>
      </c>
      <c r="D2852" s="2">
        <v>959</v>
      </c>
      <c r="E2852" s="2">
        <v>57</v>
      </c>
      <c r="F2852" s="2">
        <v>54663</v>
      </c>
      <c r="G2852" s="2">
        <v>38830</v>
      </c>
      <c r="H2852" t="s">
        <v>0</v>
      </c>
    </row>
    <row r="2853" spans="1:8" x14ac:dyDescent="0.25">
      <c r="A2853">
        <v>263</v>
      </c>
      <c r="B2853">
        <v>8</v>
      </c>
      <c r="C2853">
        <v>16</v>
      </c>
      <c r="D2853" s="2">
        <v>959</v>
      </c>
      <c r="E2853" s="2">
        <v>57</v>
      </c>
      <c r="F2853" s="2">
        <v>54663</v>
      </c>
      <c r="G2853" s="2">
        <v>34585</v>
      </c>
      <c r="H2853" t="s">
        <v>0</v>
      </c>
    </row>
    <row r="2854" spans="1:8" x14ac:dyDescent="0.25">
      <c r="A2854">
        <v>263</v>
      </c>
      <c r="B2854">
        <v>9</v>
      </c>
      <c r="C2854">
        <v>12</v>
      </c>
      <c r="D2854" s="2">
        <v>347</v>
      </c>
      <c r="E2854" s="2">
        <v>91</v>
      </c>
      <c r="F2854" s="2">
        <v>31577</v>
      </c>
      <c r="G2854" s="2">
        <v>28753</v>
      </c>
      <c r="H2854" t="s">
        <v>0</v>
      </c>
    </row>
    <row r="2855" spans="1:8" x14ac:dyDescent="0.25">
      <c r="A2855">
        <v>263</v>
      </c>
      <c r="B2855">
        <v>10</v>
      </c>
      <c r="C2855">
        <v>14</v>
      </c>
      <c r="D2855" s="2">
        <v>207</v>
      </c>
      <c r="E2855" s="2">
        <v>69</v>
      </c>
      <c r="F2855" s="2">
        <v>14283</v>
      </c>
      <c r="G2855" s="2">
        <v>13118</v>
      </c>
      <c r="H2855" t="s">
        <v>0</v>
      </c>
    </row>
    <row r="2856" spans="1:8" x14ac:dyDescent="0.25">
      <c r="A2856">
        <v>263</v>
      </c>
      <c r="B2856">
        <v>11</v>
      </c>
      <c r="C2856">
        <v>16</v>
      </c>
      <c r="D2856" s="2">
        <v>959</v>
      </c>
      <c r="E2856" s="2">
        <v>64</v>
      </c>
      <c r="F2856" s="2">
        <v>61376</v>
      </c>
      <c r="G2856" s="2">
        <v>57199</v>
      </c>
      <c r="H2856" t="s">
        <v>0</v>
      </c>
    </row>
    <row r="2857" spans="1:8" x14ac:dyDescent="0.25">
      <c r="A2857">
        <v>263</v>
      </c>
      <c r="B2857">
        <v>12</v>
      </c>
      <c r="C2857">
        <v>11</v>
      </c>
      <c r="D2857" s="2">
        <v>508</v>
      </c>
      <c r="E2857" s="2">
        <v>60</v>
      </c>
      <c r="F2857" s="2">
        <v>30480</v>
      </c>
      <c r="G2857" s="2">
        <v>4899</v>
      </c>
      <c r="H2857" t="s">
        <v>0</v>
      </c>
    </row>
    <row r="2858" spans="1:8" x14ac:dyDescent="0.25">
      <c r="A2858">
        <v>263</v>
      </c>
      <c r="B2858">
        <v>13</v>
      </c>
      <c r="C2858">
        <v>15</v>
      </c>
      <c r="D2858" s="2">
        <v>612</v>
      </c>
      <c r="E2858" s="2">
        <v>65</v>
      </c>
      <c r="F2858" s="2">
        <v>39780</v>
      </c>
      <c r="G2858" s="2">
        <v>1461</v>
      </c>
      <c r="H2858" t="s">
        <v>0</v>
      </c>
    </row>
    <row r="2859" spans="1:8" x14ac:dyDescent="0.25">
      <c r="A2859">
        <v>263</v>
      </c>
      <c r="B2859">
        <v>14</v>
      </c>
      <c r="C2859">
        <v>5</v>
      </c>
      <c r="D2859" s="2">
        <v>230</v>
      </c>
      <c r="E2859" s="2">
        <v>36</v>
      </c>
      <c r="F2859" s="2">
        <v>8280</v>
      </c>
      <c r="G2859" s="2">
        <v>5281</v>
      </c>
      <c r="H2859" t="s">
        <v>0</v>
      </c>
    </row>
    <row r="2860" spans="1:8" x14ac:dyDescent="0.25">
      <c r="A2860">
        <v>263</v>
      </c>
      <c r="B2860">
        <v>15</v>
      </c>
      <c r="C2860">
        <v>20</v>
      </c>
      <c r="D2860" s="2">
        <v>618</v>
      </c>
      <c r="E2860" s="2">
        <v>82</v>
      </c>
      <c r="F2860" s="2">
        <v>50676</v>
      </c>
      <c r="G2860" s="2">
        <v>26370</v>
      </c>
      <c r="H2860" t="s">
        <v>0</v>
      </c>
    </row>
    <row r="2861" spans="1:8" x14ac:dyDescent="0.25">
      <c r="A2861">
        <v>264</v>
      </c>
      <c r="B2861">
        <v>1</v>
      </c>
      <c r="C2861">
        <v>2</v>
      </c>
      <c r="D2861" s="2">
        <v>66</v>
      </c>
      <c r="E2861" s="2">
        <v>63</v>
      </c>
      <c r="F2861" s="2">
        <v>4158</v>
      </c>
      <c r="G2861" s="2">
        <v>258</v>
      </c>
      <c r="H2861" t="s">
        <v>0</v>
      </c>
    </row>
    <row r="2862" spans="1:8" x14ac:dyDescent="0.25">
      <c r="A2862">
        <v>264</v>
      </c>
      <c r="B2862">
        <v>2</v>
      </c>
      <c r="C2862">
        <v>17</v>
      </c>
      <c r="D2862" s="2">
        <v>173</v>
      </c>
      <c r="E2862" s="2">
        <v>70</v>
      </c>
      <c r="F2862" s="2">
        <v>12110</v>
      </c>
      <c r="G2862" s="2">
        <v>6583</v>
      </c>
      <c r="H2862" t="s">
        <v>0</v>
      </c>
    </row>
    <row r="2863" spans="1:8" x14ac:dyDescent="0.25">
      <c r="A2863">
        <v>264</v>
      </c>
      <c r="B2863">
        <v>3</v>
      </c>
      <c r="C2863">
        <v>17</v>
      </c>
      <c r="D2863" s="2">
        <v>173</v>
      </c>
      <c r="E2863" s="2">
        <v>40</v>
      </c>
      <c r="F2863" s="2">
        <v>6920</v>
      </c>
      <c r="G2863" s="2">
        <v>3644</v>
      </c>
      <c r="H2863" t="s">
        <v>0</v>
      </c>
    </row>
    <row r="2864" spans="1:8" x14ac:dyDescent="0.25">
      <c r="A2864">
        <v>264</v>
      </c>
      <c r="B2864">
        <v>4</v>
      </c>
      <c r="C2864">
        <v>11</v>
      </c>
      <c r="D2864" s="2">
        <v>508</v>
      </c>
      <c r="E2864" s="2">
        <v>85</v>
      </c>
      <c r="F2864" s="2">
        <v>43180</v>
      </c>
      <c r="G2864" s="2">
        <v>23697</v>
      </c>
      <c r="H2864" t="s">
        <v>0</v>
      </c>
    </row>
    <row r="2865" spans="1:8" x14ac:dyDescent="0.25">
      <c r="A2865">
        <v>264</v>
      </c>
      <c r="B2865">
        <v>5</v>
      </c>
      <c r="C2865">
        <v>19</v>
      </c>
      <c r="D2865" s="2">
        <v>899</v>
      </c>
      <c r="E2865" s="2">
        <v>93</v>
      </c>
      <c r="F2865" s="2">
        <v>83607</v>
      </c>
      <c r="G2865" s="2">
        <v>42283</v>
      </c>
      <c r="H2865" t="s">
        <v>0</v>
      </c>
    </row>
    <row r="2866" spans="1:8" x14ac:dyDescent="0.25">
      <c r="A2866">
        <v>264</v>
      </c>
      <c r="B2866">
        <v>6</v>
      </c>
      <c r="C2866">
        <v>12</v>
      </c>
      <c r="D2866" s="2">
        <v>347</v>
      </c>
      <c r="E2866" s="2">
        <v>52</v>
      </c>
      <c r="F2866" s="2">
        <v>18044</v>
      </c>
      <c r="G2866" s="2">
        <v>13728</v>
      </c>
      <c r="H2866" t="s">
        <v>0</v>
      </c>
    </row>
    <row r="2867" spans="1:8" x14ac:dyDescent="0.25">
      <c r="A2867">
        <v>265</v>
      </c>
      <c r="B2867">
        <v>1</v>
      </c>
      <c r="C2867">
        <v>19</v>
      </c>
      <c r="D2867" s="2">
        <v>899</v>
      </c>
      <c r="E2867" s="2">
        <v>81</v>
      </c>
      <c r="F2867" s="2">
        <v>72819</v>
      </c>
      <c r="G2867" s="2">
        <v>38397</v>
      </c>
      <c r="H2867" t="s">
        <v>0</v>
      </c>
    </row>
    <row r="2868" spans="1:8" x14ac:dyDescent="0.25">
      <c r="A2868">
        <v>265</v>
      </c>
      <c r="B2868">
        <v>2</v>
      </c>
      <c r="C2868">
        <v>1</v>
      </c>
      <c r="D2868" s="2">
        <v>782</v>
      </c>
      <c r="E2868" s="2">
        <v>53</v>
      </c>
      <c r="F2868" s="2">
        <v>41446</v>
      </c>
      <c r="G2868" s="2">
        <v>752</v>
      </c>
      <c r="H2868" t="s">
        <v>0</v>
      </c>
    </row>
    <row r="2869" spans="1:8" x14ac:dyDescent="0.25">
      <c r="A2869">
        <v>265</v>
      </c>
      <c r="B2869">
        <v>3</v>
      </c>
      <c r="C2869">
        <v>10</v>
      </c>
      <c r="D2869" s="2">
        <v>186</v>
      </c>
      <c r="E2869" s="2">
        <v>54</v>
      </c>
      <c r="F2869" s="2">
        <v>10044</v>
      </c>
      <c r="G2869" s="2">
        <v>3946</v>
      </c>
      <c r="H2869" t="s">
        <v>0</v>
      </c>
    </row>
    <row r="2870" spans="1:8" x14ac:dyDescent="0.25">
      <c r="A2870">
        <v>265</v>
      </c>
      <c r="B2870">
        <v>4</v>
      </c>
      <c r="C2870">
        <v>3</v>
      </c>
      <c r="D2870" s="2">
        <v>894</v>
      </c>
      <c r="E2870" s="2">
        <v>1</v>
      </c>
      <c r="F2870" s="2">
        <v>894</v>
      </c>
      <c r="G2870" s="2">
        <v>402</v>
      </c>
      <c r="H2870" t="s">
        <v>0</v>
      </c>
    </row>
    <row r="2871" spans="1:8" x14ac:dyDescent="0.25">
      <c r="A2871">
        <v>265</v>
      </c>
      <c r="B2871">
        <v>5</v>
      </c>
      <c r="C2871">
        <v>1</v>
      </c>
      <c r="D2871" s="2">
        <v>782</v>
      </c>
      <c r="E2871" s="2">
        <v>56</v>
      </c>
      <c r="F2871" s="2">
        <v>43792</v>
      </c>
      <c r="G2871" s="2">
        <v>41261</v>
      </c>
      <c r="H2871" t="s">
        <v>0</v>
      </c>
    </row>
    <row r="2872" spans="1:8" x14ac:dyDescent="0.25">
      <c r="A2872">
        <v>265</v>
      </c>
      <c r="B2872">
        <v>6</v>
      </c>
      <c r="C2872">
        <v>18</v>
      </c>
      <c r="D2872" s="2">
        <v>438</v>
      </c>
      <c r="E2872" s="2">
        <v>19</v>
      </c>
      <c r="F2872" s="2">
        <v>8322</v>
      </c>
      <c r="G2872" s="2">
        <v>8001</v>
      </c>
      <c r="H2872" t="s">
        <v>0</v>
      </c>
    </row>
    <row r="2873" spans="1:8" x14ac:dyDescent="0.25">
      <c r="A2873">
        <v>265</v>
      </c>
      <c r="B2873">
        <v>7</v>
      </c>
      <c r="C2873">
        <v>20</v>
      </c>
      <c r="D2873" s="2">
        <v>618</v>
      </c>
      <c r="E2873" s="2">
        <v>99</v>
      </c>
      <c r="F2873" s="2">
        <v>61182</v>
      </c>
      <c r="G2873" s="2">
        <v>2375</v>
      </c>
      <c r="H2873" t="s">
        <v>0</v>
      </c>
    </row>
    <row r="2874" spans="1:8" x14ac:dyDescent="0.25">
      <c r="A2874">
        <v>265</v>
      </c>
      <c r="B2874">
        <v>8</v>
      </c>
      <c r="C2874">
        <v>13</v>
      </c>
      <c r="D2874" s="2">
        <v>625</v>
      </c>
      <c r="E2874" s="2">
        <v>27</v>
      </c>
      <c r="F2874" s="2">
        <v>16875</v>
      </c>
      <c r="G2874" s="2">
        <v>4316</v>
      </c>
      <c r="H2874" t="s">
        <v>0</v>
      </c>
    </row>
    <row r="2875" spans="1:8" x14ac:dyDescent="0.25">
      <c r="A2875">
        <v>265</v>
      </c>
      <c r="B2875">
        <v>9</v>
      </c>
      <c r="C2875">
        <v>5</v>
      </c>
      <c r="D2875" s="2">
        <v>230</v>
      </c>
      <c r="E2875" s="2">
        <v>58</v>
      </c>
      <c r="F2875" s="2">
        <v>13340</v>
      </c>
      <c r="G2875" s="2">
        <v>1065</v>
      </c>
      <c r="H2875" t="s">
        <v>0</v>
      </c>
    </row>
    <row r="2876" spans="1:8" x14ac:dyDescent="0.25">
      <c r="A2876">
        <v>265</v>
      </c>
      <c r="B2876">
        <v>10</v>
      </c>
      <c r="C2876">
        <v>3</v>
      </c>
      <c r="D2876" s="2">
        <v>894</v>
      </c>
      <c r="E2876" s="2">
        <v>83</v>
      </c>
      <c r="F2876" s="2">
        <v>74202</v>
      </c>
      <c r="G2876" s="2">
        <v>47948</v>
      </c>
      <c r="H2876" t="s">
        <v>0</v>
      </c>
    </row>
    <row r="2877" spans="1:8" x14ac:dyDescent="0.25">
      <c r="A2877">
        <v>265</v>
      </c>
      <c r="B2877">
        <v>11</v>
      </c>
      <c r="C2877">
        <v>6</v>
      </c>
      <c r="D2877" s="2">
        <v>385</v>
      </c>
      <c r="E2877" s="2">
        <v>12</v>
      </c>
      <c r="F2877" s="2">
        <v>4620</v>
      </c>
      <c r="G2877" s="2">
        <v>416</v>
      </c>
      <c r="H2877" t="s">
        <v>0</v>
      </c>
    </row>
    <row r="2878" spans="1:8" x14ac:dyDescent="0.25">
      <c r="A2878">
        <v>265</v>
      </c>
      <c r="B2878">
        <v>12</v>
      </c>
      <c r="C2878">
        <v>15</v>
      </c>
      <c r="D2878" s="2">
        <v>612</v>
      </c>
      <c r="E2878" s="2">
        <v>1</v>
      </c>
      <c r="F2878" s="2">
        <v>612</v>
      </c>
      <c r="G2878" s="2">
        <v>73</v>
      </c>
      <c r="H2878" t="s">
        <v>0</v>
      </c>
    </row>
    <row r="2879" spans="1:8" x14ac:dyDescent="0.25">
      <c r="A2879">
        <v>265</v>
      </c>
      <c r="B2879">
        <v>13</v>
      </c>
      <c r="C2879">
        <v>11</v>
      </c>
      <c r="D2879" s="2">
        <v>508</v>
      </c>
      <c r="E2879" s="2">
        <v>94</v>
      </c>
      <c r="F2879" s="2">
        <v>47752</v>
      </c>
      <c r="G2879" s="2">
        <v>2880</v>
      </c>
      <c r="H2879" t="s">
        <v>0</v>
      </c>
    </row>
    <row r="2880" spans="1:8" x14ac:dyDescent="0.25">
      <c r="A2880">
        <v>265</v>
      </c>
      <c r="B2880">
        <v>14</v>
      </c>
      <c r="C2880">
        <v>14</v>
      </c>
      <c r="D2880" s="2">
        <v>207</v>
      </c>
      <c r="E2880" s="2">
        <v>93</v>
      </c>
      <c r="F2880" s="2">
        <v>19251</v>
      </c>
      <c r="G2880" s="2">
        <v>13980</v>
      </c>
      <c r="H2880" t="s">
        <v>0</v>
      </c>
    </row>
    <row r="2881" spans="1:8" x14ac:dyDescent="0.25">
      <c r="A2881">
        <v>265</v>
      </c>
      <c r="B2881">
        <v>15</v>
      </c>
      <c r="C2881">
        <v>7</v>
      </c>
      <c r="D2881" s="2">
        <v>536</v>
      </c>
      <c r="E2881" s="2">
        <v>32</v>
      </c>
      <c r="F2881" s="2">
        <v>17152</v>
      </c>
      <c r="G2881" s="2">
        <v>8365</v>
      </c>
      <c r="H2881" t="s">
        <v>0</v>
      </c>
    </row>
    <row r="2882" spans="1:8" x14ac:dyDescent="0.25">
      <c r="A2882">
        <v>265</v>
      </c>
      <c r="B2882">
        <v>16</v>
      </c>
      <c r="C2882">
        <v>13</v>
      </c>
      <c r="D2882" s="2">
        <v>625</v>
      </c>
      <c r="E2882" s="2">
        <v>20</v>
      </c>
      <c r="F2882" s="2">
        <v>12500</v>
      </c>
      <c r="G2882" s="2">
        <v>7352</v>
      </c>
      <c r="H2882" t="s">
        <v>0</v>
      </c>
    </row>
    <row r="2883" spans="1:8" x14ac:dyDescent="0.25">
      <c r="A2883">
        <v>265</v>
      </c>
      <c r="B2883">
        <v>17</v>
      </c>
      <c r="C2883">
        <v>9</v>
      </c>
      <c r="D2883" s="2">
        <v>952</v>
      </c>
      <c r="E2883" s="2">
        <v>67</v>
      </c>
      <c r="F2883" s="2">
        <v>63784</v>
      </c>
      <c r="G2883" s="2">
        <v>37321</v>
      </c>
      <c r="H2883" t="s">
        <v>0</v>
      </c>
    </row>
    <row r="2884" spans="1:8" x14ac:dyDescent="0.25">
      <c r="A2884">
        <v>266</v>
      </c>
      <c r="B2884">
        <v>1</v>
      </c>
      <c r="C2884">
        <v>7</v>
      </c>
      <c r="D2884" s="2">
        <v>536</v>
      </c>
      <c r="E2884" s="2">
        <v>73</v>
      </c>
      <c r="F2884" s="2">
        <v>39128</v>
      </c>
      <c r="G2884" s="2">
        <v>18834</v>
      </c>
      <c r="H2884" t="s">
        <v>0</v>
      </c>
    </row>
    <row r="2885" spans="1:8" x14ac:dyDescent="0.25">
      <c r="A2885">
        <v>266</v>
      </c>
      <c r="B2885">
        <v>2</v>
      </c>
      <c r="C2885">
        <v>11</v>
      </c>
      <c r="D2885" s="2">
        <v>508</v>
      </c>
      <c r="E2885" s="2">
        <v>82</v>
      </c>
      <c r="F2885" s="2">
        <v>41656</v>
      </c>
      <c r="G2885" s="2">
        <v>30459</v>
      </c>
      <c r="H2885" t="s">
        <v>0</v>
      </c>
    </row>
    <row r="2886" spans="1:8" x14ac:dyDescent="0.25">
      <c r="A2886">
        <v>266</v>
      </c>
      <c r="B2886">
        <v>3</v>
      </c>
      <c r="C2886">
        <v>20</v>
      </c>
      <c r="D2886" s="2">
        <v>618</v>
      </c>
      <c r="E2886" s="2">
        <v>73</v>
      </c>
      <c r="F2886" s="2">
        <v>45114</v>
      </c>
      <c r="G2886" s="2">
        <v>15078</v>
      </c>
      <c r="H2886" t="s">
        <v>0</v>
      </c>
    </row>
    <row r="2887" spans="1:8" x14ac:dyDescent="0.25">
      <c r="A2887">
        <v>266</v>
      </c>
      <c r="B2887">
        <v>4</v>
      </c>
      <c r="C2887">
        <v>16</v>
      </c>
      <c r="D2887" s="2">
        <v>959</v>
      </c>
      <c r="E2887" s="2">
        <v>26</v>
      </c>
      <c r="F2887" s="2">
        <v>24934</v>
      </c>
      <c r="G2887" s="2">
        <v>22921</v>
      </c>
      <c r="H2887" t="s">
        <v>0</v>
      </c>
    </row>
    <row r="2888" spans="1:8" x14ac:dyDescent="0.25">
      <c r="A2888">
        <v>266</v>
      </c>
      <c r="B2888">
        <v>5</v>
      </c>
      <c r="C2888">
        <v>13</v>
      </c>
      <c r="D2888" s="2">
        <v>625</v>
      </c>
      <c r="E2888" s="2">
        <v>56</v>
      </c>
      <c r="F2888" s="2">
        <v>35000</v>
      </c>
      <c r="G2888" s="2">
        <v>24491</v>
      </c>
      <c r="H2888" t="s">
        <v>0</v>
      </c>
    </row>
    <row r="2889" spans="1:8" x14ac:dyDescent="0.25">
      <c r="A2889">
        <v>266</v>
      </c>
      <c r="B2889">
        <v>6</v>
      </c>
      <c r="C2889">
        <v>1</v>
      </c>
      <c r="D2889" s="2">
        <v>782</v>
      </c>
      <c r="E2889" s="2">
        <v>50</v>
      </c>
      <c r="F2889" s="2">
        <v>39100</v>
      </c>
      <c r="G2889" s="2">
        <v>11750</v>
      </c>
      <c r="H2889" t="s">
        <v>0</v>
      </c>
    </row>
    <row r="2890" spans="1:8" x14ac:dyDescent="0.25">
      <c r="A2890">
        <v>266</v>
      </c>
      <c r="B2890">
        <v>7</v>
      </c>
      <c r="C2890">
        <v>13</v>
      </c>
      <c r="D2890" s="2">
        <v>625</v>
      </c>
      <c r="E2890" s="2">
        <v>57</v>
      </c>
      <c r="F2890" s="2">
        <v>35625</v>
      </c>
      <c r="G2890" s="2">
        <v>4476</v>
      </c>
      <c r="H2890" t="s">
        <v>0</v>
      </c>
    </row>
    <row r="2891" spans="1:8" x14ac:dyDescent="0.25">
      <c r="A2891">
        <v>266</v>
      </c>
      <c r="B2891">
        <v>8</v>
      </c>
      <c r="C2891">
        <v>4</v>
      </c>
      <c r="D2891" s="2">
        <v>61</v>
      </c>
      <c r="E2891" s="2">
        <v>37</v>
      </c>
      <c r="F2891" s="2">
        <v>2257</v>
      </c>
      <c r="G2891" s="2">
        <v>1365</v>
      </c>
      <c r="H2891" t="s">
        <v>0</v>
      </c>
    </row>
    <row r="2892" spans="1:8" x14ac:dyDescent="0.25">
      <c r="A2892">
        <v>266</v>
      </c>
      <c r="B2892">
        <v>9</v>
      </c>
      <c r="C2892">
        <v>14</v>
      </c>
      <c r="D2892" s="2">
        <v>207</v>
      </c>
      <c r="E2892" s="2">
        <v>96</v>
      </c>
      <c r="F2892" s="2">
        <v>19872</v>
      </c>
      <c r="G2892" s="2">
        <v>4427</v>
      </c>
      <c r="H2892" t="s">
        <v>0</v>
      </c>
    </row>
    <row r="2893" spans="1:8" x14ac:dyDescent="0.25">
      <c r="A2893">
        <v>266</v>
      </c>
      <c r="B2893">
        <v>10</v>
      </c>
      <c r="C2893">
        <v>1</v>
      </c>
      <c r="D2893" s="2">
        <v>782</v>
      </c>
      <c r="E2893" s="2">
        <v>48</v>
      </c>
      <c r="F2893" s="2">
        <v>37536</v>
      </c>
      <c r="G2893" s="2">
        <v>14370</v>
      </c>
      <c r="H2893" t="s">
        <v>0</v>
      </c>
    </row>
    <row r="2894" spans="1:8" x14ac:dyDescent="0.25">
      <c r="A2894">
        <v>266</v>
      </c>
      <c r="B2894">
        <v>11</v>
      </c>
      <c r="C2894">
        <v>6</v>
      </c>
      <c r="D2894" s="2">
        <v>385</v>
      </c>
      <c r="E2894" s="2">
        <v>76</v>
      </c>
      <c r="F2894" s="2">
        <v>29260</v>
      </c>
      <c r="G2894" s="2">
        <v>28628</v>
      </c>
      <c r="H2894" t="s">
        <v>0</v>
      </c>
    </row>
    <row r="2895" spans="1:8" x14ac:dyDescent="0.25">
      <c r="A2895">
        <v>266</v>
      </c>
      <c r="B2895">
        <v>12</v>
      </c>
      <c r="C2895">
        <v>10</v>
      </c>
      <c r="D2895" s="2">
        <v>186</v>
      </c>
      <c r="E2895" s="2">
        <v>74</v>
      </c>
      <c r="F2895" s="2">
        <v>13764</v>
      </c>
      <c r="G2895" s="2">
        <v>11520</v>
      </c>
      <c r="H2895" t="s">
        <v>0</v>
      </c>
    </row>
    <row r="2896" spans="1:8" x14ac:dyDescent="0.25">
      <c r="A2896">
        <v>266</v>
      </c>
      <c r="B2896">
        <v>13</v>
      </c>
      <c r="C2896">
        <v>19</v>
      </c>
      <c r="D2896" s="2">
        <v>899</v>
      </c>
      <c r="E2896" s="2">
        <v>53</v>
      </c>
      <c r="F2896" s="2">
        <v>47647</v>
      </c>
      <c r="G2896" s="2">
        <v>45289</v>
      </c>
      <c r="H2896" t="s">
        <v>0</v>
      </c>
    </row>
    <row r="2897" spans="1:8" x14ac:dyDescent="0.25">
      <c r="A2897">
        <v>267</v>
      </c>
      <c r="B2897">
        <v>1</v>
      </c>
      <c r="C2897">
        <v>18</v>
      </c>
      <c r="D2897" s="2">
        <v>438</v>
      </c>
      <c r="E2897" s="2">
        <v>30</v>
      </c>
      <c r="F2897" s="2">
        <v>13140</v>
      </c>
      <c r="G2897" s="2">
        <v>8426</v>
      </c>
      <c r="H2897" t="s">
        <v>0</v>
      </c>
    </row>
    <row r="2898" spans="1:8" x14ac:dyDescent="0.25">
      <c r="A2898">
        <v>267</v>
      </c>
      <c r="B2898">
        <v>2</v>
      </c>
      <c r="C2898">
        <v>16</v>
      </c>
      <c r="D2898" s="2">
        <v>959</v>
      </c>
      <c r="E2898" s="2">
        <v>36</v>
      </c>
      <c r="F2898" s="2">
        <v>34524</v>
      </c>
      <c r="G2898" s="2">
        <v>1316</v>
      </c>
      <c r="H2898" t="s">
        <v>0</v>
      </c>
    </row>
    <row r="2899" spans="1:8" x14ac:dyDescent="0.25">
      <c r="A2899">
        <v>267</v>
      </c>
      <c r="B2899">
        <v>3</v>
      </c>
      <c r="C2899">
        <v>16</v>
      </c>
      <c r="D2899" s="2">
        <v>959</v>
      </c>
      <c r="E2899" s="2">
        <v>93</v>
      </c>
      <c r="F2899" s="2">
        <v>89187</v>
      </c>
      <c r="G2899" s="2">
        <v>59693</v>
      </c>
      <c r="H2899" t="s">
        <v>0</v>
      </c>
    </row>
    <row r="2900" spans="1:8" x14ac:dyDescent="0.25">
      <c r="A2900">
        <v>267</v>
      </c>
      <c r="B2900">
        <v>4</v>
      </c>
      <c r="C2900">
        <v>16</v>
      </c>
      <c r="D2900" s="2">
        <v>959</v>
      </c>
      <c r="E2900" s="2">
        <v>12</v>
      </c>
      <c r="F2900" s="2">
        <v>11508</v>
      </c>
      <c r="G2900" s="2">
        <v>1631</v>
      </c>
      <c r="H2900" t="s">
        <v>0</v>
      </c>
    </row>
    <row r="2901" spans="1:8" x14ac:dyDescent="0.25">
      <c r="A2901">
        <v>267</v>
      </c>
      <c r="B2901">
        <v>5</v>
      </c>
      <c r="C2901">
        <v>1</v>
      </c>
      <c r="D2901" s="2">
        <v>782</v>
      </c>
      <c r="E2901" s="2">
        <v>47</v>
      </c>
      <c r="F2901" s="2">
        <v>36754</v>
      </c>
      <c r="G2901" s="2">
        <v>216</v>
      </c>
      <c r="H2901" t="s">
        <v>0</v>
      </c>
    </row>
    <row r="2902" spans="1:8" x14ac:dyDescent="0.25">
      <c r="A2902">
        <v>267</v>
      </c>
      <c r="B2902">
        <v>6</v>
      </c>
      <c r="C2902">
        <v>12</v>
      </c>
      <c r="D2902" s="2">
        <v>347</v>
      </c>
      <c r="E2902" s="2">
        <v>14</v>
      </c>
      <c r="F2902" s="2">
        <v>4858</v>
      </c>
      <c r="G2902" s="2">
        <v>1130</v>
      </c>
      <c r="H2902" t="s">
        <v>0</v>
      </c>
    </row>
    <row r="2903" spans="1:8" x14ac:dyDescent="0.25">
      <c r="A2903">
        <v>267</v>
      </c>
      <c r="B2903">
        <v>7</v>
      </c>
      <c r="C2903">
        <v>15</v>
      </c>
      <c r="D2903" s="2">
        <v>612</v>
      </c>
      <c r="E2903" s="2">
        <v>8</v>
      </c>
      <c r="F2903" s="2">
        <v>4896</v>
      </c>
      <c r="G2903" s="2">
        <v>1477</v>
      </c>
      <c r="H2903" t="s">
        <v>0</v>
      </c>
    </row>
    <row r="2904" spans="1:8" x14ac:dyDescent="0.25">
      <c r="A2904">
        <v>267</v>
      </c>
      <c r="B2904">
        <v>8</v>
      </c>
      <c r="C2904">
        <v>13</v>
      </c>
      <c r="D2904" s="2">
        <v>625</v>
      </c>
      <c r="E2904" s="2">
        <v>46</v>
      </c>
      <c r="F2904" s="2">
        <v>28750</v>
      </c>
      <c r="G2904" s="2">
        <v>2541</v>
      </c>
      <c r="H2904" t="s">
        <v>0</v>
      </c>
    </row>
    <row r="2905" spans="1:8" x14ac:dyDescent="0.25">
      <c r="A2905">
        <v>267</v>
      </c>
      <c r="B2905">
        <v>9</v>
      </c>
      <c r="C2905">
        <v>1</v>
      </c>
      <c r="D2905" s="2">
        <v>782</v>
      </c>
      <c r="E2905" s="2">
        <v>37</v>
      </c>
      <c r="F2905" s="2">
        <v>28934</v>
      </c>
      <c r="G2905" s="2">
        <v>24315</v>
      </c>
      <c r="H2905" t="s">
        <v>0</v>
      </c>
    </row>
    <row r="2906" spans="1:8" x14ac:dyDescent="0.25">
      <c r="A2906">
        <v>267</v>
      </c>
      <c r="B2906">
        <v>10</v>
      </c>
      <c r="C2906">
        <v>15</v>
      </c>
      <c r="D2906" s="2">
        <v>612</v>
      </c>
      <c r="E2906" s="2">
        <v>16</v>
      </c>
      <c r="F2906" s="2">
        <v>9792</v>
      </c>
      <c r="G2906" s="2">
        <v>1869</v>
      </c>
      <c r="H2906" t="s">
        <v>0</v>
      </c>
    </row>
    <row r="2907" spans="1:8" x14ac:dyDescent="0.25">
      <c r="A2907">
        <v>267</v>
      </c>
      <c r="B2907">
        <v>11</v>
      </c>
      <c r="C2907">
        <v>7</v>
      </c>
      <c r="D2907" s="2">
        <v>536</v>
      </c>
      <c r="E2907" s="2">
        <v>35</v>
      </c>
      <c r="F2907" s="2">
        <v>18760</v>
      </c>
      <c r="G2907" s="2">
        <v>17356</v>
      </c>
      <c r="H2907" t="s">
        <v>0</v>
      </c>
    </row>
    <row r="2908" spans="1:8" x14ac:dyDescent="0.25">
      <c r="A2908">
        <v>267</v>
      </c>
      <c r="B2908">
        <v>12</v>
      </c>
      <c r="C2908">
        <v>8</v>
      </c>
      <c r="D2908" s="2">
        <v>669</v>
      </c>
      <c r="E2908" s="2">
        <v>78</v>
      </c>
      <c r="F2908" s="2">
        <v>52182</v>
      </c>
      <c r="G2908" s="2">
        <v>38937</v>
      </c>
      <c r="H2908" t="s">
        <v>0</v>
      </c>
    </row>
    <row r="2909" spans="1:8" x14ac:dyDescent="0.25">
      <c r="A2909">
        <v>267</v>
      </c>
      <c r="B2909">
        <v>13</v>
      </c>
      <c r="C2909">
        <v>8</v>
      </c>
      <c r="D2909" s="2">
        <v>669</v>
      </c>
      <c r="E2909" s="2">
        <v>2</v>
      </c>
      <c r="F2909" s="2">
        <v>1338</v>
      </c>
      <c r="G2909" s="2">
        <v>906</v>
      </c>
      <c r="H2909" t="s">
        <v>0</v>
      </c>
    </row>
    <row r="2910" spans="1:8" x14ac:dyDescent="0.25">
      <c r="A2910">
        <v>267</v>
      </c>
      <c r="B2910">
        <v>14</v>
      </c>
      <c r="C2910">
        <v>4</v>
      </c>
      <c r="D2910" s="2">
        <v>61</v>
      </c>
      <c r="E2910" s="2">
        <v>56</v>
      </c>
      <c r="F2910" s="2">
        <v>3416</v>
      </c>
      <c r="G2910" s="2">
        <v>2905</v>
      </c>
      <c r="H2910" t="s">
        <v>0</v>
      </c>
    </row>
    <row r="2911" spans="1:8" x14ac:dyDescent="0.25">
      <c r="A2911">
        <v>267</v>
      </c>
      <c r="B2911">
        <v>15</v>
      </c>
      <c r="C2911">
        <v>17</v>
      </c>
      <c r="D2911" s="2">
        <v>173</v>
      </c>
      <c r="E2911" s="2">
        <v>95</v>
      </c>
      <c r="F2911" s="2">
        <v>16435</v>
      </c>
      <c r="G2911" s="2">
        <v>9104</v>
      </c>
      <c r="H2911" t="s">
        <v>0</v>
      </c>
    </row>
    <row r="2912" spans="1:8" x14ac:dyDescent="0.25">
      <c r="A2912">
        <v>267</v>
      </c>
      <c r="B2912">
        <v>16</v>
      </c>
      <c r="C2912">
        <v>15</v>
      </c>
      <c r="D2912" s="2">
        <v>612</v>
      </c>
      <c r="E2912" s="2">
        <v>42</v>
      </c>
      <c r="F2912" s="2">
        <v>25704</v>
      </c>
      <c r="G2912" s="2">
        <v>19497</v>
      </c>
      <c r="H2912" t="s">
        <v>0</v>
      </c>
    </row>
    <row r="2913" spans="1:8" x14ac:dyDescent="0.25">
      <c r="A2913">
        <v>268</v>
      </c>
      <c r="B2913">
        <v>1</v>
      </c>
      <c r="C2913">
        <v>17</v>
      </c>
      <c r="D2913" s="2">
        <v>173</v>
      </c>
      <c r="E2913" s="2">
        <v>34</v>
      </c>
      <c r="F2913" s="2">
        <v>5882</v>
      </c>
      <c r="G2913" s="2">
        <v>4318</v>
      </c>
      <c r="H2913" t="s">
        <v>0</v>
      </c>
    </row>
    <row r="2914" spans="1:8" x14ac:dyDescent="0.25">
      <c r="A2914">
        <v>268</v>
      </c>
      <c r="B2914">
        <v>2</v>
      </c>
      <c r="C2914">
        <v>7</v>
      </c>
      <c r="D2914" s="2">
        <v>536</v>
      </c>
      <c r="E2914" s="2">
        <v>78</v>
      </c>
      <c r="F2914" s="2">
        <v>41808</v>
      </c>
      <c r="G2914" s="2">
        <v>7903</v>
      </c>
      <c r="H2914" t="s">
        <v>0</v>
      </c>
    </row>
    <row r="2915" spans="1:8" x14ac:dyDescent="0.25">
      <c r="A2915">
        <v>268</v>
      </c>
      <c r="B2915">
        <v>3</v>
      </c>
      <c r="C2915">
        <v>7</v>
      </c>
      <c r="D2915" s="2">
        <v>536</v>
      </c>
      <c r="E2915" s="2">
        <v>70</v>
      </c>
      <c r="F2915" s="2">
        <v>37520</v>
      </c>
      <c r="G2915" s="2">
        <v>22200</v>
      </c>
      <c r="H2915" t="s">
        <v>0</v>
      </c>
    </row>
    <row r="2916" spans="1:8" x14ac:dyDescent="0.25">
      <c r="A2916">
        <v>269</v>
      </c>
      <c r="B2916">
        <v>1</v>
      </c>
      <c r="C2916">
        <v>5</v>
      </c>
      <c r="D2916" s="2">
        <v>230</v>
      </c>
      <c r="E2916" s="2">
        <v>35</v>
      </c>
      <c r="F2916" s="2">
        <v>8050</v>
      </c>
      <c r="G2916" s="2">
        <v>4039</v>
      </c>
      <c r="H2916" t="s">
        <v>0</v>
      </c>
    </row>
    <row r="2917" spans="1:8" x14ac:dyDescent="0.25">
      <c r="A2917">
        <v>269</v>
      </c>
      <c r="B2917">
        <v>2</v>
      </c>
      <c r="C2917">
        <v>13</v>
      </c>
      <c r="D2917" s="2">
        <v>625</v>
      </c>
      <c r="E2917" s="2">
        <v>7</v>
      </c>
      <c r="F2917" s="2">
        <v>4375</v>
      </c>
      <c r="G2917" s="2">
        <v>1780</v>
      </c>
      <c r="H2917" t="s">
        <v>0</v>
      </c>
    </row>
    <row r="2918" spans="1:8" x14ac:dyDescent="0.25">
      <c r="A2918">
        <v>269</v>
      </c>
      <c r="B2918">
        <v>3</v>
      </c>
      <c r="C2918">
        <v>12</v>
      </c>
      <c r="D2918" s="2">
        <v>347</v>
      </c>
      <c r="E2918" s="2">
        <v>9</v>
      </c>
      <c r="F2918" s="2">
        <v>3123</v>
      </c>
      <c r="G2918" s="2">
        <v>2212</v>
      </c>
      <c r="H2918" t="s">
        <v>0</v>
      </c>
    </row>
    <row r="2919" spans="1:8" x14ac:dyDescent="0.25">
      <c r="A2919">
        <v>269</v>
      </c>
      <c r="B2919">
        <v>4</v>
      </c>
      <c r="C2919">
        <v>4</v>
      </c>
      <c r="D2919" s="2">
        <v>61</v>
      </c>
      <c r="E2919" s="2">
        <v>42</v>
      </c>
      <c r="F2919" s="2">
        <v>2562</v>
      </c>
      <c r="G2919" s="2">
        <v>698</v>
      </c>
      <c r="H2919" t="s">
        <v>0</v>
      </c>
    </row>
    <row r="2920" spans="1:8" x14ac:dyDescent="0.25">
      <c r="A2920">
        <v>269</v>
      </c>
      <c r="B2920">
        <v>5</v>
      </c>
      <c r="C2920">
        <v>17</v>
      </c>
      <c r="D2920" s="2">
        <v>173</v>
      </c>
      <c r="E2920" s="2">
        <v>64</v>
      </c>
      <c r="F2920" s="2">
        <v>11072</v>
      </c>
      <c r="G2920" s="2">
        <v>2426</v>
      </c>
      <c r="H2920" t="s">
        <v>0</v>
      </c>
    </row>
    <row r="2921" spans="1:8" x14ac:dyDescent="0.25">
      <c r="A2921">
        <v>269</v>
      </c>
      <c r="B2921">
        <v>6</v>
      </c>
      <c r="C2921">
        <v>18</v>
      </c>
      <c r="D2921" s="2">
        <v>438</v>
      </c>
      <c r="E2921" s="2">
        <v>54</v>
      </c>
      <c r="F2921" s="2">
        <v>23652</v>
      </c>
      <c r="G2921" s="2">
        <v>3172</v>
      </c>
      <c r="H2921" t="s">
        <v>0</v>
      </c>
    </row>
    <row r="2922" spans="1:8" x14ac:dyDescent="0.25">
      <c r="A2922">
        <v>269</v>
      </c>
      <c r="B2922">
        <v>7</v>
      </c>
      <c r="C2922">
        <v>18</v>
      </c>
      <c r="D2922" s="2">
        <v>438</v>
      </c>
      <c r="E2922" s="2">
        <v>22</v>
      </c>
      <c r="F2922" s="2">
        <v>9636</v>
      </c>
      <c r="G2922" s="2">
        <v>2605</v>
      </c>
      <c r="H2922" t="s">
        <v>0</v>
      </c>
    </row>
    <row r="2923" spans="1:8" x14ac:dyDescent="0.25">
      <c r="A2923">
        <v>269</v>
      </c>
      <c r="B2923">
        <v>8</v>
      </c>
      <c r="C2923">
        <v>14</v>
      </c>
      <c r="D2923" s="2">
        <v>207</v>
      </c>
      <c r="E2923" s="2">
        <v>29</v>
      </c>
      <c r="F2923" s="2">
        <v>6003</v>
      </c>
      <c r="G2923" s="2">
        <v>618</v>
      </c>
      <c r="H2923" t="s">
        <v>0</v>
      </c>
    </row>
    <row r="2924" spans="1:8" x14ac:dyDescent="0.25">
      <c r="A2924">
        <v>269</v>
      </c>
      <c r="B2924">
        <v>9</v>
      </c>
      <c r="C2924">
        <v>4</v>
      </c>
      <c r="D2924" s="2">
        <v>61</v>
      </c>
      <c r="E2924" s="2">
        <v>34</v>
      </c>
      <c r="F2924" s="2">
        <v>2074</v>
      </c>
      <c r="G2924" s="2">
        <v>1334</v>
      </c>
      <c r="H2924" t="s">
        <v>0</v>
      </c>
    </row>
    <row r="2925" spans="1:8" x14ac:dyDescent="0.25">
      <c r="A2925">
        <v>269</v>
      </c>
      <c r="B2925">
        <v>10</v>
      </c>
      <c r="C2925">
        <v>10</v>
      </c>
      <c r="D2925" s="2">
        <v>186</v>
      </c>
      <c r="E2925" s="2">
        <v>44</v>
      </c>
      <c r="F2925" s="2">
        <v>8184</v>
      </c>
      <c r="G2925" s="2">
        <v>3653</v>
      </c>
      <c r="H2925" t="s">
        <v>0</v>
      </c>
    </row>
    <row r="2926" spans="1:8" x14ac:dyDescent="0.25">
      <c r="A2926">
        <v>269</v>
      </c>
      <c r="B2926">
        <v>11</v>
      </c>
      <c r="C2926">
        <v>5</v>
      </c>
      <c r="D2926" s="2">
        <v>230</v>
      </c>
      <c r="E2926" s="2">
        <v>41</v>
      </c>
      <c r="F2926" s="2">
        <v>9430</v>
      </c>
      <c r="G2926" s="2">
        <v>3626</v>
      </c>
      <c r="H2926" t="s">
        <v>0</v>
      </c>
    </row>
    <row r="2927" spans="1:8" x14ac:dyDescent="0.25">
      <c r="A2927">
        <v>269</v>
      </c>
      <c r="B2927">
        <v>12</v>
      </c>
      <c r="C2927">
        <v>9</v>
      </c>
      <c r="D2927" s="2">
        <v>952</v>
      </c>
      <c r="E2927" s="2">
        <v>58</v>
      </c>
      <c r="F2927" s="2">
        <v>55216</v>
      </c>
      <c r="G2927" s="2">
        <v>22</v>
      </c>
      <c r="H2927" t="s">
        <v>0</v>
      </c>
    </row>
    <row r="2928" spans="1:8" x14ac:dyDescent="0.25">
      <c r="A2928">
        <v>269</v>
      </c>
      <c r="B2928">
        <v>13</v>
      </c>
      <c r="C2928">
        <v>1</v>
      </c>
      <c r="D2928" s="2">
        <v>782</v>
      </c>
      <c r="E2928" s="2">
        <v>58</v>
      </c>
      <c r="F2928" s="2">
        <v>45356</v>
      </c>
      <c r="G2928" s="2">
        <v>13899</v>
      </c>
      <c r="H2928" t="s">
        <v>0</v>
      </c>
    </row>
    <row r="2929" spans="1:8" x14ac:dyDescent="0.25">
      <c r="A2929">
        <v>269</v>
      </c>
      <c r="B2929">
        <v>14</v>
      </c>
      <c r="C2929">
        <v>17</v>
      </c>
      <c r="D2929" s="2">
        <v>173</v>
      </c>
      <c r="E2929" s="2">
        <v>74</v>
      </c>
      <c r="F2929" s="2">
        <v>12802</v>
      </c>
      <c r="G2929" s="2">
        <v>8059</v>
      </c>
      <c r="H2929" t="s">
        <v>0</v>
      </c>
    </row>
    <row r="2930" spans="1:8" x14ac:dyDescent="0.25">
      <c r="A2930">
        <v>270</v>
      </c>
      <c r="B2930">
        <v>1</v>
      </c>
      <c r="C2930">
        <v>1</v>
      </c>
      <c r="D2930" s="2">
        <v>782</v>
      </c>
      <c r="E2930" s="2">
        <v>89</v>
      </c>
      <c r="F2930" s="2">
        <v>69598</v>
      </c>
      <c r="G2930" s="2">
        <v>26865</v>
      </c>
      <c r="H2930" t="s">
        <v>0</v>
      </c>
    </row>
    <row r="2931" spans="1:8" x14ac:dyDescent="0.25">
      <c r="A2931">
        <v>270</v>
      </c>
      <c r="B2931">
        <v>2</v>
      </c>
      <c r="C2931">
        <v>19</v>
      </c>
      <c r="D2931" s="2">
        <v>899</v>
      </c>
      <c r="E2931" s="2">
        <v>50</v>
      </c>
      <c r="F2931" s="2">
        <v>44950</v>
      </c>
      <c r="G2931" s="2">
        <v>28970</v>
      </c>
      <c r="H2931" t="s">
        <v>0</v>
      </c>
    </row>
    <row r="2932" spans="1:8" x14ac:dyDescent="0.25">
      <c r="A2932">
        <v>270</v>
      </c>
      <c r="B2932">
        <v>3</v>
      </c>
      <c r="C2932">
        <v>12</v>
      </c>
      <c r="D2932" s="2">
        <v>347</v>
      </c>
      <c r="E2932" s="2">
        <v>33</v>
      </c>
      <c r="F2932" s="2">
        <v>11451</v>
      </c>
      <c r="G2932" s="2">
        <v>7466</v>
      </c>
      <c r="H2932" t="s">
        <v>0</v>
      </c>
    </row>
    <row r="2933" spans="1:8" x14ac:dyDescent="0.25">
      <c r="A2933">
        <v>270</v>
      </c>
      <c r="B2933">
        <v>4</v>
      </c>
      <c r="C2933">
        <v>14</v>
      </c>
      <c r="D2933" s="2">
        <v>207</v>
      </c>
      <c r="E2933" s="2">
        <v>56</v>
      </c>
      <c r="F2933" s="2">
        <v>11592</v>
      </c>
      <c r="G2933" s="2">
        <v>4514</v>
      </c>
      <c r="H2933" t="s">
        <v>0</v>
      </c>
    </row>
    <row r="2934" spans="1:8" x14ac:dyDescent="0.25">
      <c r="A2934">
        <v>270</v>
      </c>
      <c r="B2934">
        <v>5</v>
      </c>
      <c r="C2934">
        <v>4</v>
      </c>
      <c r="D2934" s="2">
        <v>61</v>
      </c>
      <c r="E2934" s="2">
        <v>59</v>
      </c>
      <c r="F2934" s="2">
        <v>3599</v>
      </c>
      <c r="G2934" s="2">
        <v>2143</v>
      </c>
      <c r="H2934" t="s">
        <v>0</v>
      </c>
    </row>
    <row r="2935" spans="1:8" x14ac:dyDescent="0.25">
      <c r="A2935">
        <v>270</v>
      </c>
      <c r="B2935">
        <v>6</v>
      </c>
      <c r="C2935">
        <v>15</v>
      </c>
      <c r="D2935" s="2">
        <v>612</v>
      </c>
      <c r="E2935" s="2">
        <v>63</v>
      </c>
      <c r="F2935" s="2">
        <v>38556</v>
      </c>
      <c r="G2935" s="2">
        <v>24207</v>
      </c>
      <c r="H2935" t="s">
        <v>0</v>
      </c>
    </row>
    <row r="2936" spans="1:8" x14ac:dyDescent="0.25">
      <c r="A2936">
        <v>270</v>
      </c>
      <c r="B2936">
        <v>7</v>
      </c>
      <c r="C2936">
        <v>10</v>
      </c>
      <c r="D2936" s="2">
        <v>186</v>
      </c>
      <c r="E2936" s="2">
        <v>17</v>
      </c>
      <c r="F2936" s="2">
        <v>3162</v>
      </c>
      <c r="G2936" s="2">
        <v>1280</v>
      </c>
      <c r="H2936" t="s">
        <v>0</v>
      </c>
    </row>
    <row r="2937" spans="1:8" x14ac:dyDescent="0.25">
      <c r="A2937">
        <v>270</v>
      </c>
      <c r="B2937">
        <v>8</v>
      </c>
      <c r="C2937">
        <v>2</v>
      </c>
      <c r="D2937" s="2">
        <v>66</v>
      </c>
      <c r="E2937" s="2">
        <v>76</v>
      </c>
      <c r="F2937" s="2">
        <v>5016</v>
      </c>
      <c r="G2937" s="2">
        <v>1229</v>
      </c>
      <c r="H2937" t="s">
        <v>0</v>
      </c>
    </row>
    <row r="2938" spans="1:8" x14ac:dyDescent="0.25">
      <c r="A2938">
        <v>271</v>
      </c>
      <c r="B2938">
        <v>1</v>
      </c>
      <c r="C2938">
        <v>13</v>
      </c>
      <c r="D2938" s="2">
        <v>625</v>
      </c>
      <c r="E2938" s="2">
        <v>70</v>
      </c>
      <c r="F2938" s="2">
        <v>43750</v>
      </c>
      <c r="G2938" s="2">
        <v>9534</v>
      </c>
      <c r="H2938" t="s">
        <v>0</v>
      </c>
    </row>
    <row r="2939" spans="1:8" x14ac:dyDescent="0.25">
      <c r="A2939">
        <v>271</v>
      </c>
      <c r="B2939">
        <v>2</v>
      </c>
      <c r="C2939">
        <v>2</v>
      </c>
      <c r="D2939" s="2">
        <v>66</v>
      </c>
      <c r="E2939" s="2">
        <v>96</v>
      </c>
      <c r="F2939" s="2">
        <v>6336</v>
      </c>
      <c r="G2939" s="2">
        <v>5615</v>
      </c>
      <c r="H2939" t="s">
        <v>0</v>
      </c>
    </row>
    <row r="2940" spans="1:8" x14ac:dyDescent="0.25">
      <c r="A2940">
        <v>271</v>
      </c>
      <c r="B2940">
        <v>3</v>
      </c>
      <c r="C2940">
        <v>4</v>
      </c>
      <c r="D2940" s="2">
        <v>61</v>
      </c>
      <c r="E2940" s="2">
        <v>37</v>
      </c>
      <c r="F2940" s="2">
        <v>2257</v>
      </c>
      <c r="G2940" s="2">
        <v>498</v>
      </c>
      <c r="H2940" t="s">
        <v>0</v>
      </c>
    </row>
    <row r="2941" spans="1:8" x14ac:dyDescent="0.25">
      <c r="A2941">
        <v>271</v>
      </c>
      <c r="B2941">
        <v>4</v>
      </c>
      <c r="C2941">
        <v>8</v>
      </c>
      <c r="D2941" s="2">
        <v>669</v>
      </c>
      <c r="E2941" s="2">
        <v>71</v>
      </c>
      <c r="F2941" s="2">
        <v>47499</v>
      </c>
      <c r="G2941" s="2">
        <v>41353</v>
      </c>
      <c r="H2941" t="s">
        <v>0</v>
      </c>
    </row>
    <row r="2942" spans="1:8" x14ac:dyDescent="0.25">
      <c r="A2942">
        <v>272</v>
      </c>
      <c r="B2942">
        <v>1</v>
      </c>
      <c r="C2942">
        <v>6</v>
      </c>
      <c r="D2942" s="2">
        <v>385</v>
      </c>
      <c r="E2942" s="2">
        <v>67</v>
      </c>
      <c r="F2942" s="2">
        <v>25795</v>
      </c>
      <c r="G2942" s="2">
        <v>2695</v>
      </c>
      <c r="H2942" t="s">
        <v>0</v>
      </c>
    </row>
    <row r="2943" spans="1:8" x14ac:dyDescent="0.25">
      <c r="A2943">
        <v>272</v>
      </c>
      <c r="B2943">
        <v>2</v>
      </c>
      <c r="C2943">
        <v>13</v>
      </c>
      <c r="D2943" s="2">
        <v>625</v>
      </c>
      <c r="E2943" s="2">
        <v>51</v>
      </c>
      <c r="F2943" s="2">
        <v>31875</v>
      </c>
      <c r="G2943" s="2">
        <v>23056</v>
      </c>
      <c r="H2943" t="s">
        <v>0</v>
      </c>
    </row>
    <row r="2944" spans="1:8" x14ac:dyDescent="0.25">
      <c r="A2944">
        <v>272</v>
      </c>
      <c r="B2944">
        <v>3</v>
      </c>
      <c r="C2944">
        <v>2</v>
      </c>
      <c r="D2944" s="2">
        <v>66</v>
      </c>
      <c r="E2944" s="2">
        <v>21</v>
      </c>
      <c r="F2944" s="2">
        <v>1386</v>
      </c>
      <c r="G2944" s="2">
        <v>81</v>
      </c>
      <c r="H2944" t="s">
        <v>0</v>
      </c>
    </row>
    <row r="2945" spans="1:8" x14ac:dyDescent="0.25">
      <c r="A2945">
        <v>272</v>
      </c>
      <c r="B2945">
        <v>4</v>
      </c>
      <c r="C2945">
        <v>5</v>
      </c>
      <c r="D2945" s="2">
        <v>230</v>
      </c>
      <c r="E2945" s="2">
        <v>44</v>
      </c>
      <c r="F2945" s="2">
        <v>10120</v>
      </c>
      <c r="G2945" s="2">
        <v>1494</v>
      </c>
      <c r="H2945" t="s">
        <v>0</v>
      </c>
    </row>
    <row r="2946" spans="1:8" x14ac:dyDescent="0.25">
      <c r="A2946">
        <v>273</v>
      </c>
      <c r="B2946">
        <v>1</v>
      </c>
      <c r="C2946">
        <v>6</v>
      </c>
      <c r="D2946" s="2">
        <v>385</v>
      </c>
      <c r="E2946" s="2">
        <v>48</v>
      </c>
      <c r="F2946" s="2">
        <v>18480</v>
      </c>
      <c r="G2946" s="2">
        <v>14441</v>
      </c>
      <c r="H2946" t="s">
        <v>0</v>
      </c>
    </row>
    <row r="2947" spans="1:8" x14ac:dyDescent="0.25">
      <c r="A2947">
        <v>273</v>
      </c>
      <c r="B2947">
        <v>2</v>
      </c>
      <c r="C2947">
        <v>19</v>
      </c>
      <c r="D2947" s="2">
        <v>899</v>
      </c>
      <c r="E2947" s="2">
        <v>3</v>
      </c>
      <c r="F2947" s="2">
        <v>2697</v>
      </c>
      <c r="G2947" s="2">
        <v>236</v>
      </c>
      <c r="H2947" t="s">
        <v>0</v>
      </c>
    </row>
    <row r="2948" spans="1:8" x14ac:dyDescent="0.25">
      <c r="A2948">
        <v>273</v>
      </c>
      <c r="B2948">
        <v>3</v>
      </c>
      <c r="C2948">
        <v>12</v>
      </c>
      <c r="D2948" s="2">
        <v>347</v>
      </c>
      <c r="E2948" s="2">
        <v>51</v>
      </c>
      <c r="F2948" s="2">
        <v>17697</v>
      </c>
      <c r="G2948" s="2">
        <v>369</v>
      </c>
      <c r="H2948" t="s">
        <v>0</v>
      </c>
    </row>
    <row r="2949" spans="1:8" x14ac:dyDescent="0.25">
      <c r="A2949">
        <v>273</v>
      </c>
      <c r="B2949">
        <v>4</v>
      </c>
      <c r="C2949">
        <v>6</v>
      </c>
      <c r="D2949" s="2">
        <v>385</v>
      </c>
      <c r="E2949" s="2">
        <v>67</v>
      </c>
      <c r="F2949" s="2">
        <v>25795</v>
      </c>
      <c r="G2949" s="2">
        <v>3991</v>
      </c>
      <c r="H2949" t="s">
        <v>0</v>
      </c>
    </row>
    <row r="2950" spans="1:8" x14ac:dyDescent="0.25">
      <c r="A2950">
        <v>273</v>
      </c>
      <c r="B2950">
        <v>5</v>
      </c>
      <c r="C2950">
        <v>11</v>
      </c>
      <c r="D2950" s="2">
        <v>508</v>
      </c>
      <c r="E2950" s="2">
        <v>14</v>
      </c>
      <c r="F2950" s="2">
        <v>7112</v>
      </c>
      <c r="G2950" s="2">
        <v>3301</v>
      </c>
      <c r="H2950" t="s">
        <v>0</v>
      </c>
    </row>
    <row r="2951" spans="1:8" x14ac:dyDescent="0.25">
      <c r="A2951">
        <v>273</v>
      </c>
      <c r="B2951">
        <v>6</v>
      </c>
      <c r="C2951">
        <v>12</v>
      </c>
      <c r="D2951" s="2">
        <v>347</v>
      </c>
      <c r="E2951" s="2">
        <v>65</v>
      </c>
      <c r="F2951" s="2">
        <v>22555</v>
      </c>
      <c r="G2951" s="2">
        <v>11428</v>
      </c>
      <c r="H2951" t="s">
        <v>0</v>
      </c>
    </row>
    <row r="2952" spans="1:8" x14ac:dyDescent="0.25">
      <c r="A2952">
        <v>273</v>
      </c>
      <c r="B2952">
        <v>7</v>
      </c>
      <c r="C2952">
        <v>3</v>
      </c>
      <c r="D2952" s="2">
        <v>894</v>
      </c>
      <c r="E2952" s="2">
        <v>88</v>
      </c>
      <c r="F2952" s="2">
        <v>78672</v>
      </c>
      <c r="G2952" s="2">
        <v>76606</v>
      </c>
      <c r="H2952" t="s">
        <v>0</v>
      </c>
    </row>
    <row r="2953" spans="1:8" x14ac:dyDescent="0.25">
      <c r="A2953">
        <v>273</v>
      </c>
      <c r="B2953">
        <v>8</v>
      </c>
      <c r="C2953">
        <v>5</v>
      </c>
      <c r="D2953" s="2">
        <v>230</v>
      </c>
      <c r="E2953" s="2">
        <v>48</v>
      </c>
      <c r="F2953" s="2">
        <v>11040</v>
      </c>
      <c r="G2953" s="2">
        <v>5011</v>
      </c>
      <c r="H2953" t="s">
        <v>0</v>
      </c>
    </row>
    <row r="2954" spans="1:8" x14ac:dyDescent="0.25">
      <c r="A2954">
        <v>273</v>
      </c>
      <c r="B2954">
        <v>9</v>
      </c>
      <c r="C2954">
        <v>13</v>
      </c>
      <c r="D2954" s="2">
        <v>625</v>
      </c>
      <c r="E2954" s="2">
        <v>10</v>
      </c>
      <c r="F2954" s="2">
        <v>6250</v>
      </c>
      <c r="G2954" s="2">
        <v>4937</v>
      </c>
      <c r="H2954" t="s">
        <v>0</v>
      </c>
    </row>
    <row r="2955" spans="1:8" x14ac:dyDescent="0.25">
      <c r="A2955">
        <v>273</v>
      </c>
      <c r="B2955">
        <v>10</v>
      </c>
      <c r="C2955">
        <v>19</v>
      </c>
      <c r="D2955" s="2">
        <v>899</v>
      </c>
      <c r="E2955" s="2">
        <v>69</v>
      </c>
      <c r="F2955" s="2">
        <v>62031</v>
      </c>
      <c r="G2955" s="2">
        <v>57057</v>
      </c>
      <c r="H2955" t="s">
        <v>0</v>
      </c>
    </row>
    <row r="2956" spans="1:8" x14ac:dyDescent="0.25">
      <c r="A2956">
        <v>273</v>
      </c>
      <c r="B2956">
        <v>11</v>
      </c>
      <c r="C2956">
        <v>13</v>
      </c>
      <c r="D2956" s="2">
        <v>625</v>
      </c>
      <c r="E2956" s="2">
        <v>26</v>
      </c>
      <c r="F2956" s="2">
        <v>16250</v>
      </c>
      <c r="G2956" s="2">
        <v>1727</v>
      </c>
      <c r="H2956" t="s">
        <v>0</v>
      </c>
    </row>
    <row r="2957" spans="1:8" x14ac:dyDescent="0.25">
      <c r="A2957">
        <v>273</v>
      </c>
      <c r="B2957">
        <v>12</v>
      </c>
      <c r="C2957">
        <v>8</v>
      </c>
      <c r="D2957" s="2">
        <v>669</v>
      </c>
      <c r="E2957" s="2">
        <v>1</v>
      </c>
      <c r="F2957" s="2">
        <v>669</v>
      </c>
      <c r="G2957" s="2">
        <v>248</v>
      </c>
      <c r="H2957" t="s">
        <v>0</v>
      </c>
    </row>
    <row r="2958" spans="1:8" x14ac:dyDescent="0.25">
      <c r="A2958">
        <v>273</v>
      </c>
      <c r="B2958">
        <v>13</v>
      </c>
      <c r="C2958">
        <v>20</v>
      </c>
      <c r="D2958" s="2">
        <v>618</v>
      </c>
      <c r="E2958" s="2">
        <v>33</v>
      </c>
      <c r="F2958" s="2">
        <v>20394</v>
      </c>
      <c r="G2958" s="2">
        <v>1505</v>
      </c>
      <c r="H2958" t="s">
        <v>0</v>
      </c>
    </row>
    <row r="2959" spans="1:8" x14ac:dyDescent="0.25">
      <c r="A2959">
        <v>273</v>
      </c>
      <c r="B2959">
        <v>14</v>
      </c>
      <c r="C2959">
        <v>7</v>
      </c>
      <c r="D2959" s="2">
        <v>536</v>
      </c>
      <c r="E2959" s="2">
        <v>54</v>
      </c>
      <c r="F2959" s="2">
        <v>28944</v>
      </c>
      <c r="G2959" s="2">
        <v>8259</v>
      </c>
      <c r="H2959" t="s">
        <v>0</v>
      </c>
    </row>
    <row r="2960" spans="1:8" x14ac:dyDescent="0.25">
      <c r="A2960">
        <v>273</v>
      </c>
      <c r="B2960">
        <v>15</v>
      </c>
      <c r="C2960">
        <v>3</v>
      </c>
      <c r="D2960" s="2">
        <v>894</v>
      </c>
      <c r="E2960" s="2">
        <v>44</v>
      </c>
      <c r="F2960" s="2">
        <v>39336</v>
      </c>
      <c r="G2960" s="2">
        <v>909</v>
      </c>
      <c r="H2960" t="s">
        <v>0</v>
      </c>
    </row>
    <row r="2961" spans="1:8" x14ac:dyDescent="0.25">
      <c r="A2961">
        <v>273</v>
      </c>
      <c r="B2961">
        <v>16</v>
      </c>
      <c r="C2961">
        <v>4</v>
      </c>
      <c r="D2961" s="2">
        <v>61</v>
      </c>
      <c r="E2961" s="2">
        <v>72</v>
      </c>
      <c r="F2961" s="2">
        <v>4392</v>
      </c>
      <c r="G2961" s="2">
        <v>1622</v>
      </c>
      <c r="H2961" t="s">
        <v>0</v>
      </c>
    </row>
    <row r="2962" spans="1:8" x14ac:dyDescent="0.25">
      <c r="A2962">
        <v>273</v>
      </c>
      <c r="B2962">
        <v>17</v>
      </c>
      <c r="C2962">
        <v>5</v>
      </c>
      <c r="D2962" s="2">
        <v>230</v>
      </c>
      <c r="E2962" s="2">
        <v>31</v>
      </c>
      <c r="F2962" s="2">
        <v>7130</v>
      </c>
      <c r="G2962" s="2">
        <v>7034</v>
      </c>
      <c r="H2962" t="s">
        <v>0</v>
      </c>
    </row>
    <row r="2963" spans="1:8" x14ac:dyDescent="0.25">
      <c r="A2963">
        <v>273</v>
      </c>
      <c r="B2963">
        <v>18</v>
      </c>
      <c r="C2963">
        <v>18</v>
      </c>
      <c r="D2963" s="2">
        <v>438</v>
      </c>
      <c r="E2963" s="2">
        <v>77</v>
      </c>
      <c r="F2963" s="2">
        <v>33726</v>
      </c>
      <c r="G2963" s="2">
        <v>22510</v>
      </c>
      <c r="H2963" t="s">
        <v>0</v>
      </c>
    </row>
    <row r="2964" spans="1:8" x14ac:dyDescent="0.25">
      <c r="A2964">
        <v>274</v>
      </c>
      <c r="B2964">
        <v>1</v>
      </c>
      <c r="C2964">
        <v>3</v>
      </c>
      <c r="D2964" s="2">
        <v>894</v>
      </c>
      <c r="E2964" s="2">
        <v>12</v>
      </c>
      <c r="F2964" s="2">
        <v>10728</v>
      </c>
      <c r="G2964" s="2">
        <v>7471</v>
      </c>
      <c r="H2964" t="s">
        <v>0</v>
      </c>
    </row>
    <row r="2965" spans="1:8" x14ac:dyDescent="0.25">
      <c r="A2965">
        <v>274</v>
      </c>
      <c r="B2965">
        <v>2</v>
      </c>
      <c r="C2965">
        <v>14</v>
      </c>
      <c r="D2965" s="2">
        <v>207</v>
      </c>
      <c r="E2965" s="2">
        <v>24</v>
      </c>
      <c r="F2965" s="2">
        <v>4968</v>
      </c>
      <c r="G2965" s="2">
        <v>2306</v>
      </c>
      <c r="H2965" t="s">
        <v>0</v>
      </c>
    </row>
    <row r="2966" spans="1:8" x14ac:dyDescent="0.25">
      <c r="A2966">
        <v>274</v>
      </c>
      <c r="B2966">
        <v>3</v>
      </c>
      <c r="C2966">
        <v>8</v>
      </c>
      <c r="D2966" s="2">
        <v>669</v>
      </c>
      <c r="E2966" s="2">
        <v>10</v>
      </c>
      <c r="F2966" s="2">
        <v>6690</v>
      </c>
      <c r="G2966" s="2">
        <v>1947</v>
      </c>
      <c r="H2966" t="s">
        <v>0</v>
      </c>
    </row>
    <row r="2967" spans="1:8" x14ac:dyDescent="0.25">
      <c r="A2967">
        <v>274</v>
      </c>
      <c r="B2967">
        <v>4</v>
      </c>
      <c r="C2967">
        <v>9</v>
      </c>
      <c r="D2967" s="2">
        <v>952</v>
      </c>
      <c r="E2967" s="2">
        <v>17</v>
      </c>
      <c r="F2967" s="2">
        <v>16184</v>
      </c>
      <c r="G2967" s="2">
        <v>15398</v>
      </c>
      <c r="H2967" t="s">
        <v>0</v>
      </c>
    </row>
    <row r="2968" spans="1:8" x14ac:dyDescent="0.25">
      <c r="A2968">
        <v>274</v>
      </c>
      <c r="B2968">
        <v>5</v>
      </c>
      <c r="C2968">
        <v>9</v>
      </c>
      <c r="D2968" s="2">
        <v>952</v>
      </c>
      <c r="E2968" s="2">
        <v>40</v>
      </c>
      <c r="F2968" s="2">
        <v>38080</v>
      </c>
      <c r="G2968" s="2">
        <v>33862</v>
      </c>
      <c r="H2968" t="s">
        <v>0</v>
      </c>
    </row>
    <row r="2969" spans="1:8" x14ac:dyDescent="0.25">
      <c r="A2969">
        <v>274</v>
      </c>
      <c r="B2969">
        <v>6</v>
      </c>
      <c r="C2969">
        <v>19</v>
      </c>
      <c r="D2969" s="2">
        <v>899</v>
      </c>
      <c r="E2969" s="2">
        <v>45</v>
      </c>
      <c r="F2969" s="2">
        <v>40455</v>
      </c>
      <c r="G2969" s="2">
        <v>13645</v>
      </c>
      <c r="H2969" t="s">
        <v>0</v>
      </c>
    </row>
    <row r="2970" spans="1:8" x14ac:dyDescent="0.25">
      <c r="A2970">
        <v>274</v>
      </c>
      <c r="B2970">
        <v>7</v>
      </c>
      <c r="C2970">
        <v>14</v>
      </c>
      <c r="D2970" s="2">
        <v>207</v>
      </c>
      <c r="E2970" s="2">
        <v>73</v>
      </c>
      <c r="F2970" s="2">
        <v>15111</v>
      </c>
      <c r="G2970" s="2">
        <v>1556</v>
      </c>
      <c r="H2970" t="s">
        <v>0</v>
      </c>
    </row>
    <row r="2971" spans="1:8" x14ac:dyDescent="0.25">
      <c r="A2971">
        <v>274</v>
      </c>
      <c r="B2971">
        <v>8</v>
      </c>
      <c r="C2971">
        <v>11</v>
      </c>
      <c r="D2971" s="2">
        <v>508</v>
      </c>
      <c r="E2971" s="2">
        <v>1</v>
      </c>
      <c r="F2971" s="2">
        <v>508</v>
      </c>
      <c r="G2971" s="2">
        <v>425</v>
      </c>
      <c r="H2971" t="s">
        <v>0</v>
      </c>
    </row>
    <row r="2972" spans="1:8" x14ac:dyDescent="0.25">
      <c r="A2972">
        <v>274</v>
      </c>
      <c r="B2972">
        <v>9</v>
      </c>
      <c r="C2972">
        <v>19</v>
      </c>
      <c r="D2972" s="2">
        <v>899</v>
      </c>
      <c r="E2972" s="2">
        <v>12</v>
      </c>
      <c r="F2972" s="2">
        <v>10788</v>
      </c>
      <c r="G2972" s="2">
        <v>2991</v>
      </c>
      <c r="H2972" t="s">
        <v>0</v>
      </c>
    </row>
    <row r="2973" spans="1:8" x14ac:dyDescent="0.25">
      <c r="A2973">
        <v>274</v>
      </c>
      <c r="B2973">
        <v>10</v>
      </c>
      <c r="C2973">
        <v>13</v>
      </c>
      <c r="D2973" s="2">
        <v>625</v>
      </c>
      <c r="E2973" s="2">
        <v>22</v>
      </c>
      <c r="F2973" s="2">
        <v>13750</v>
      </c>
      <c r="G2973" s="2">
        <v>10989</v>
      </c>
      <c r="H2973" t="s">
        <v>0</v>
      </c>
    </row>
    <row r="2974" spans="1:8" x14ac:dyDescent="0.25">
      <c r="A2974">
        <v>274</v>
      </c>
      <c r="B2974">
        <v>11</v>
      </c>
      <c r="C2974">
        <v>20</v>
      </c>
      <c r="D2974" s="2">
        <v>618</v>
      </c>
      <c r="E2974" s="2">
        <v>33</v>
      </c>
      <c r="F2974" s="2">
        <v>20394</v>
      </c>
      <c r="G2974" s="2">
        <v>6010</v>
      </c>
      <c r="H2974" t="s">
        <v>0</v>
      </c>
    </row>
    <row r="2975" spans="1:8" x14ac:dyDescent="0.25">
      <c r="A2975">
        <v>274</v>
      </c>
      <c r="B2975">
        <v>12</v>
      </c>
      <c r="C2975">
        <v>3</v>
      </c>
      <c r="D2975" s="2">
        <v>894</v>
      </c>
      <c r="E2975" s="2">
        <v>3</v>
      </c>
      <c r="F2975" s="2">
        <v>2682</v>
      </c>
      <c r="G2975" s="2">
        <v>1299</v>
      </c>
      <c r="H2975" t="s">
        <v>0</v>
      </c>
    </row>
    <row r="2976" spans="1:8" x14ac:dyDescent="0.25">
      <c r="A2976">
        <v>274</v>
      </c>
      <c r="B2976">
        <v>13</v>
      </c>
      <c r="C2976">
        <v>15</v>
      </c>
      <c r="D2976" s="2">
        <v>612</v>
      </c>
      <c r="E2976" s="2">
        <v>84</v>
      </c>
      <c r="F2976" s="2">
        <v>51408</v>
      </c>
      <c r="G2976" s="2">
        <v>41778</v>
      </c>
      <c r="H2976" t="s">
        <v>0</v>
      </c>
    </row>
    <row r="2977" spans="1:8" x14ac:dyDescent="0.25">
      <c r="A2977">
        <v>274</v>
      </c>
      <c r="B2977">
        <v>14</v>
      </c>
      <c r="C2977">
        <v>12</v>
      </c>
      <c r="D2977" s="2">
        <v>347</v>
      </c>
      <c r="E2977" s="2">
        <v>42</v>
      </c>
      <c r="F2977" s="2">
        <v>14574</v>
      </c>
      <c r="G2977" s="2">
        <v>7532</v>
      </c>
      <c r="H2977" t="s">
        <v>0</v>
      </c>
    </row>
    <row r="2978" spans="1:8" x14ac:dyDescent="0.25">
      <c r="A2978">
        <v>274</v>
      </c>
      <c r="B2978">
        <v>15</v>
      </c>
      <c r="C2978">
        <v>20</v>
      </c>
      <c r="D2978" s="2">
        <v>618</v>
      </c>
      <c r="E2978" s="2">
        <v>52</v>
      </c>
      <c r="F2978" s="2">
        <v>32136</v>
      </c>
      <c r="G2978" s="2">
        <v>18015</v>
      </c>
      <c r="H2978" t="s">
        <v>0</v>
      </c>
    </row>
    <row r="2979" spans="1:8" x14ac:dyDescent="0.25">
      <c r="A2979">
        <v>274</v>
      </c>
      <c r="B2979">
        <v>16</v>
      </c>
      <c r="C2979">
        <v>2</v>
      </c>
      <c r="D2979" s="2">
        <v>66</v>
      </c>
      <c r="E2979" s="2">
        <v>22</v>
      </c>
      <c r="F2979" s="2">
        <v>1452</v>
      </c>
      <c r="G2979" s="2">
        <v>257</v>
      </c>
      <c r="H2979" t="s">
        <v>0</v>
      </c>
    </row>
    <row r="2980" spans="1:8" x14ac:dyDescent="0.25">
      <c r="A2980">
        <v>275</v>
      </c>
      <c r="B2980">
        <v>1</v>
      </c>
      <c r="C2980">
        <v>4</v>
      </c>
      <c r="D2980" s="2">
        <v>61</v>
      </c>
      <c r="E2980" s="2">
        <v>31</v>
      </c>
      <c r="F2980" s="2">
        <v>1891</v>
      </c>
      <c r="G2980" s="2">
        <v>1105</v>
      </c>
      <c r="H2980" t="s">
        <v>0</v>
      </c>
    </row>
    <row r="2981" spans="1:8" x14ac:dyDescent="0.25">
      <c r="A2981">
        <v>275</v>
      </c>
      <c r="B2981">
        <v>2</v>
      </c>
      <c r="C2981">
        <v>1</v>
      </c>
      <c r="D2981" s="2">
        <v>782</v>
      </c>
      <c r="E2981" s="2">
        <v>99</v>
      </c>
      <c r="F2981" s="2">
        <v>77418</v>
      </c>
      <c r="G2981" s="2">
        <v>65602</v>
      </c>
      <c r="H2981" t="s">
        <v>0</v>
      </c>
    </row>
    <row r="2982" spans="1:8" x14ac:dyDescent="0.25">
      <c r="A2982">
        <v>275</v>
      </c>
      <c r="B2982">
        <v>3</v>
      </c>
      <c r="C2982">
        <v>19</v>
      </c>
      <c r="D2982" s="2">
        <v>899</v>
      </c>
      <c r="E2982" s="2">
        <v>53</v>
      </c>
      <c r="F2982" s="2">
        <v>47647</v>
      </c>
      <c r="G2982" s="2">
        <v>25807</v>
      </c>
      <c r="H2982" t="s">
        <v>0</v>
      </c>
    </row>
    <row r="2983" spans="1:8" x14ac:dyDescent="0.25">
      <c r="A2983">
        <v>275</v>
      </c>
      <c r="B2983">
        <v>4</v>
      </c>
      <c r="C2983">
        <v>19</v>
      </c>
      <c r="D2983" s="2">
        <v>899</v>
      </c>
      <c r="E2983" s="2">
        <v>12</v>
      </c>
      <c r="F2983" s="2">
        <v>10788</v>
      </c>
      <c r="G2983" s="2">
        <v>180</v>
      </c>
      <c r="H2983" t="s">
        <v>0</v>
      </c>
    </row>
    <row r="2984" spans="1:8" x14ac:dyDescent="0.25">
      <c r="A2984">
        <v>275</v>
      </c>
      <c r="B2984">
        <v>5</v>
      </c>
      <c r="C2984">
        <v>13</v>
      </c>
      <c r="D2984" s="2">
        <v>625</v>
      </c>
      <c r="E2984" s="2">
        <v>54</v>
      </c>
      <c r="F2984" s="2">
        <v>33750</v>
      </c>
      <c r="G2984" s="2">
        <v>5844</v>
      </c>
      <c r="H2984" t="s">
        <v>0</v>
      </c>
    </row>
    <row r="2985" spans="1:8" x14ac:dyDescent="0.25">
      <c r="A2985">
        <v>275</v>
      </c>
      <c r="B2985">
        <v>6</v>
      </c>
      <c r="C2985">
        <v>17</v>
      </c>
      <c r="D2985" s="2">
        <v>173</v>
      </c>
      <c r="E2985" s="2">
        <v>9</v>
      </c>
      <c r="F2985" s="2">
        <v>1557</v>
      </c>
      <c r="G2985" s="2">
        <v>434</v>
      </c>
      <c r="H2985" t="s">
        <v>0</v>
      </c>
    </row>
    <row r="2986" spans="1:8" x14ac:dyDescent="0.25">
      <c r="A2986">
        <v>275</v>
      </c>
      <c r="B2986">
        <v>7</v>
      </c>
      <c r="C2986">
        <v>4</v>
      </c>
      <c r="D2986" s="2">
        <v>61</v>
      </c>
      <c r="E2986" s="2">
        <v>33</v>
      </c>
      <c r="F2986" s="2">
        <v>2013</v>
      </c>
      <c r="G2986" s="2">
        <v>1691</v>
      </c>
      <c r="H2986" t="s">
        <v>0</v>
      </c>
    </row>
    <row r="2987" spans="1:8" x14ac:dyDescent="0.25">
      <c r="A2987">
        <v>276</v>
      </c>
      <c r="B2987">
        <v>1</v>
      </c>
      <c r="C2987">
        <v>2</v>
      </c>
      <c r="D2987" s="2">
        <v>66</v>
      </c>
      <c r="E2987" s="2">
        <v>9</v>
      </c>
      <c r="F2987" s="2">
        <v>594</v>
      </c>
      <c r="G2987" s="2">
        <v>394</v>
      </c>
      <c r="H2987" t="s">
        <v>0</v>
      </c>
    </row>
    <row r="2988" spans="1:8" x14ac:dyDescent="0.25">
      <c r="A2988">
        <v>276</v>
      </c>
      <c r="B2988">
        <v>2</v>
      </c>
      <c r="C2988">
        <v>10</v>
      </c>
      <c r="D2988" s="2">
        <v>186</v>
      </c>
      <c r="E2988" s="2">
        <v>87</v>
      </c>
      <c r="F2988" s="2">
        <v>16182</v>
      </c>
      <c r="G2988" s="2">
        <v>13750</v>
      </c>
      <c r="H2988" t="s">
        <v>0</v>
      </c>
    </row>
    <row r="2989" spans="1:8" x14ac:dyDescent="0.25">
      <c r="A2989">
        <v>276</v>
      </c>
      <c r="B2989">
        <v>3</v>
      </c>
      <c r="C2989">
        <v>9</v>
      </c>
      <c r="D2989" s="2">
        <v>952</v>
      </c>
      <c r="E2989" s="2">
        <v>45</v>
      </c>
      <c r="F2989" s="2">
        <v>42840</v>
      </c>
      <c r="G2989" s="2">
        <v>38241</v>
      </c>
      <c r="H2989" t="s">
        <v>0</v>
      </c>
    </row>
    <row r="2990" spans="1:8" x14ac:dyDescent="0.25">
      <c r="A2990">
        <v>277</v>
      </c>
      <c r="B2990">
        <v>1</v>
      </c>
      <c r="C2990">
        <v>5</v>
      </c>
      <c r="D2990" s="2">
        <v>230</v>
      </c>
      <c r="E2990" s="2">
        <v>96</v>
      </c>
      <c r="F2990" s="2">
        <v>22080</v>
      </c>
      <c r="G2990" s="2">
        <v>20415</v>
      </c>
      <c r="H2990" t="s">
        <v>0</v>
      </c>
    </row>
    <row r="2991" spans="1:8" x14ac:dyDescent="0.25">
      <c r="A2991">
        <v>277</v>
      </c>
      <c r="B2991">
        <v>2</v>
      </c>
      <c r="C2991">
        <v>5</v>
      </c>
      <c r="D2991" s="2">
        <v>230</v>
      </c>
      <c r="E2991" s="2">
        <v>25</v>
      </c>
      <c r="F2991" s="2">
        <v>5750</v>
      </c>
      <c r="G2991" s="2">
        <v>1107</v>
      </c>
      <c r="H2991" t="s">
        <v>0</v>
      </c>
    </row>
    <row r="2992" spans="1:8" x14ac:dyDescent="0.25">
      <c r="A2992">
        <v>277</v>
      </c>
      <c r="B2992">
        <v>3</v>
      </c>
      <c r="C2992">
        <v>2</v>
      </c>
      <c r="D2992" s="2">
        <v>66</v>
      </c>
      <c r="E2992" s="2">
        <v>97</v>
      </c>
      <c r="F2992" s="2">
        <v>6402</v>
      </c>
      <c r="G2992" s="2">
        <v>5361</v>
      </c>
      <c r="H2992" t="s">
        <v>0</v>
      </c>
    </row>
    <row r="2993" spans="1:8" x14ac:dyDescent="0.25">
      <c r="A2993">
        <v>277</v>
      </c>
      <c r="B2993">
        <v>4</v>
      </c>
      <c r="C2993">
        <v>15</v>
      </c>
      <c r="D2993" s="2">
        <v>612</v>
      </c>
      <c r="E2993" s="2">
        <v>68</v>
      </c>
      <c r="F2993" s="2">
        <v>41616</v>
      </c>
      <c r="G2993" s="2">
        <v>37889</v>
      </c>
      <c r="H2993" t="s">
        <v>0</v>
      </c>
    </row>
    <row r="2994" spans="1:8" x14ac:dyDescent="0.25">
      <c r="A2994">
        <v>277</v>
      </c>
      <c r="B2994">
        <v>5</v>
      </c>
      <c r="C2994">
        <v>11</v>
      </c>
      <c r="D2994" s="2">
        <v>508</v>
      </c>
      <c r="E2994" s="2">
        <v>100</v>
      </c>
      <c r="F2994" s="2">
        <v>50800</v>
      </c>
      <c r="G2994" s="2">
        <v>34278</v>
      </c>
      <c r="H2994" t="s">
        <v>0</v>
      </c>
    </row>
    <row r="2995" spans="1:8" x14ac:dyDescent="0.25">
      <c r="A2995">
        <v>277</v>
      </c>
      <c r="B2995">
        <v>6</v>
      </c>
      <c r="C2995">
        <v>9</v>
      </c>
      <c r="D2995" s="2">
        <v>952</v>
      </c>
      <c r="E2995" s="2">
        <v>27</v>
      </c>
      <c r="F2995" s="2">
        <v>25704</v>
      </c>
      <c r="G2995" s="2">
        <v>25033</v>
      </c>
      <c r="H2995" t="s">
        <v>0</v>
      </c>
    </row>
    <row r="2996" spans="1:8" x14ac:dyDescent="0.25">
      <c r="A2996">
        <v>277</v>
      </c>
      <c r="B2996">
        <v>7</v>
      </c>
      <c r="C2996">
        <v>1</v>
      </c>
      <c r="D2996" s="2">
        <v>782</v>
      </c>
      <c r="E2996" s="2">
        <v>64</v>
      </c>
      <c r="F2996" s="2">
        <v>50048</v>
      </c>
      <c r="G2996" s="2">
        <v>41379</v>
      </c>
      <c r="H2996" t="s">
        <v>0</v>
      </c>
    </row>
    <row r="2997" spans="1:8" x14ac:dyDescent="0.25">
      <c r="A2997">
        <v>277</v>
      </c>
      <c r="B2997">
        <v>8</v>
      </c>
      <c r="C2997">
        <v>13</v>
      </c>
      <c r="D2997" s="2">
        <v>625</v>
      </c>
      <c r="E2997" s="2">
        <v>17</v>
      </c>
      <c r="F2997" s="2">
        <v>10625</v>
      </c>
      <c r="G2997" s="2">
        <v>1410</v>
      </c>
      <c r="H2997" t="s">
        <v>0</v>
      </c>
    </row>
    <row r="2998" spans="1:8" x14ac:dyDescent="0.25">
      <c r="A2998">
        <v>277</v>
      </c>
      <c r="B2998">
        <v>9</v>
      </c>
      <c r="C2998">
        <v>12</v>
      </c>
      <c r="D2998" s="2">
        <v>347</v>
      </c>
      <c r="E2998" s="2">
        <v>44</v>
      </c>
      <c r="F2998" s="2">
        <v>15268</v>
      </c>
      <c r="G2998" s="2">
        <v>11457</v>
      </c>
      <c r="H2998" t="s">
        <v>0</v>
      </c>
    </row>
    <row r="2999" spans="1:8" x14ac:dyDescent="0.25">
      <c r="A2999">
        <v>277</v>
      </c>
      <c r="B2999">
        <v>10</v>
      </c>
      <c r="C2999">
        <v>5</v>
      </c>
      <c r="D2999" s="2">
        <v>230</v>
      </c>
      <c r="E2999" s="2">
        <v>67</v>
      </c>
      <c r="F2999" s="2">
        <v>15410</v>
      </c>
      <c r="G2999" s="2">
        <v>2203</v>
      </c>
      <c r="H2999" t="s">
        <v>0</v>
      </c>
    </row>
    <row r="3000" spans="1:8" x14ac:dyDescent="0.25">
      <c r="A3000">
        <v>277</v>
      </c>
      <c r="B3000">
        <v>11</v>
      </c>
      <c r="C3000">
        <v>10</v>
      </c>
      <c r="D3000" s="2">
        <v>186</v>
      </c>
      <c r="E3000" s="2">
        <v>83</v>
      </c>
      <c r="F3000" s="2">
        <v>15438</v>
      </c>
      <c r="G3000" s="2">
        <v>10975</v>
      </c>
      <c r="H3000" t="s">
        <v>0</v>
      </c>
    </row>
    <row r="3001" spans="1:8" x14ac:dyDescent="0.25">
      <c r="A3001">
        <v>278</v>
      </c>
      <c r="B3001">
        <v>1</v>
      </c>
      <c r="C3001">
        <v>14</v>
      </c>
      <c r="D3001" s="2">
        <v>207</v>
      </c>
      <c r="E3001" s="2">
        <v>76</v>
      </c>
      <c r="F3001" s="2">
        <v>15732</v>
      </c>
      <c r="G3001" s="2">
        <v>5664</v>
      </c>
      <c r="H3001" t="s">
        <v>0</v>
      </c>
    </row>
    <row r="3002" spans="1:8" x14ac:dyDescent="0.25">
      <c r="A3002">
        <v>278</v>
      </c>
      <c r="B3002">
        <v>2</v>
      </c>
      <c r="C3002">
        <v>6</v>
      </c>
      <c r="D3002" s="2">
        <v>385</v>
      </c>
      <c r="E3002" s="2">
        <v>3</v>
      </c>
      <c r="F3002" s="2">
        <v>1155</v>
      </c>
      <c r="G3002" s="2">
        <v>434</v>
      </c>
      <c r="H3002" t="s">
        <v>0</v>
      </c>
    </row>
    <row r="3003" spans="1:8" x14ac:dyDescent="0.25">
      <c r="A3003">
        <v>278</v>
      </c>
      <c r="B3003">
        <v>3</v>
      </c>
      <c r="C3003">
        <v>11</v>
      </c>
      <c r="D3003" s="2">
        <v>508</v>
      </c>
      <c r="E3003" s="2">
        <v>70</v>
      </c>
      <c r="F3003" s="2">
        <v>35560</v>
      </c>
      <c r="G3003" s="2">
        <v>20759</v>
      </c>
      <c r="H3003" t="s">
        <v>0</v>
      </c>
    </row>
    <row r="3004" spans="1:8" x14ac:dyDescent="0.25">
      <c r="A3004">
        <v>278</v>
      </c>
      <c r="B3004">
        <v>4</v>
      </c>
      <c r="C3004">
        <v>5</v>
      </c>
      <c r="D3004" s="2">
        <v>230</v>
      </c>
      <c r="E3004" s="2">
        <v>7</v>
      </c>
      <c r="F3004" s="2">
        <v>1610</v>
      </c>
      <c r="G3004" s="2">
        <v>233</v>
      </c>
      <c r="H3004" t="s">
        <v>0</v>
      </c>
    </row>
    <row r="3005" spans="1:8" x14ac:dyDescent="0.25">
      <c r="A3005">
        <v>278</v>
      </c>
      <c r="B3005">
        <v>5</v>
      </c>
      <c r="C3005">
        <v>6</v>
      </c>
      <c r="D3005" s="2">
        <v>385</v>
      </c>
      <c r="E3005" s="2">
        <v>90</v>
      </c>
      <c r="F3005" s="2">
        <v>34650</v>
      </c>
      <c r="G3005" s="2">
        <v>33683</v>
      </c>
      <c r="H3005" t="s">
        <v>0</v>
      </c>
    </row>
    <row r="3006" spans="1:8" x14ac:dyDescent="0.25">
      <c r="A3006">
        <v>278</v>
      </c>
      <c r="B3006">
        <v>6</v>
      </c>
      <c r="C3006">
        <v>7</v>
      </c>
      <c r="D3006" s="2">
        <v>536</v>
      </c>
      <c r="E3006" s="2">
        <v>75</v>
      </c>
      <c r="F3006" s="2">
        <v>40200</v>
      </c>
      <c r="G3006" s="2">
        <v>37283</v>
      </c>
      <c r="H3006" t="s">
        <v>0</v>
      </c>
    </row>
    <row r="3007" spans="1:8" x14ac:dyDescent="0.25">
      <c r="A3007">
        <v>278</v>
      </c>
      <c r="B3007">
        <v>7</v>
      </c>
      <c r="C3007">
        <v>14</v>
      </c>
      <c r="D3007" s="2">
        <v>207</v>
      </c>
      <c r="E3007" s="2">
        <v>98</v>
      </c>
      <c r="F3007" s="2">
        <v>20286</v>
      </c>
      <c r="G3007" s="2">
        <v>20256</v>
      </c>
      <c r="H3007" t="s">
        <v>0</v>
      </c>
    </row>
    <row r="3008" spans="1:8" x14ac:dyDescent="0.25">
      <c r="A3008">
        <v>278</v>
      </c>
      <c r="B3008">
        <v>8</v>
      </c>
      <c r="C3008">
        <v>16</v>
      </c>
      <c r="D3008" s="2">
        <v>959</v>
      </c>
      <c r="E3008" s="2">
        <v>73</v>
      </c>
      <c r="F3008" s="2">
        <v>70007</v>
      </c>
      <c r="G3008" s="2">
        <v>61272</v>
      </c>
      <c r="H3008" t="s">
        <v>0</v>
      </c>
    </row>
    <row r="3009" spans="1:8" x14ac:dyDescent="0.25">
      <c r="A3009">
        <v>279</v>
      </c>
      <c r="B3009">
        <v>1</v>
      </c>
      <c r="C3009">
        <v>11</v>
      </c>
      <c r="D3009" s="2">
        <v>508</v>
      </c>
      <c r="E3009" s="2">
        <v>19</v>
      </c>
      <c r="F3009" s="2">
        <v>9652</v>
      </c>
      <c r="G3009" s="2">
        <v>7587</v>
      </c>
      <c r="H3009" t="s">
        <v>0</v>
      </c>
    </row>
    <row r="3010" spans="1:8" x14ac:dyDescent="0.25">
      <c r="A3010">
        <v>279</v>
      </c>
      <c r="B3010">
        <v>2</v>
      </c>
      <c r="C3010">
        <v>13</v>
      </c>
      <c r="D3010" s="2">
        <v>625</v>
      </c>
      <c r="E3010" s="2">
        <v>13</v>
      </c>
      <c r="F3010" s="2">
        <v>8125</v>
      </c>
      <c r="G3010" s="2">
        <v>8068</v>
      </c>
      <c r="H3010" t="s">
        <v>0</v>
      </c>
    </row>
    <row r="3011" spans="1:8" x14ac:dyDescent="0.25">
      <c r="A3011">
        <v>279</v>
      </c>
      <c r="B3011">
        <v>3</v>
      </c>
      <c r="C3011">
        <v>13</v>
      </c>
      <c r="D3011" s="2">
        <v>625</v>
      </c>
      <c r="E3011" s="2">
        <v>75</v>
      </c>
      <c r="F3011" s="2">
        <v>46875</v>
      </c>
      <c r="G3011" s="2">
        <v>29727</v>
      </c>
      <c r="H3011" t="s">
        <v>0</v>
      </c>
    </row>
    <row r="3012" spans="1:8" x14ac:dyDescent="0.25">
      <c r="A3012">
        <v>279</v>
      </c>
      <c r="B3012">
        <v>4</v>
      </c>
      <c r="C3012">
        <v>8</v>
      </c>
      <c r="D3012" s="2">
        <v>669</v>
      </c>
      <c r="E3012" s="2">
        <v>45</v>
      </c>
      <c r="F3012" s="2">
        <v>30105</v>
      </c>
      <c r="G3012" s="2">
        <v>19881</v>
      </c>
      <c r="H3012" t="s">
        <v>0</v>
      </c>
    </row>
    <row r="3013" spans="1:8" x14ac:dyDescent="0.25">
      <c r="A3013">
        <v>279</v>
      </c>
      <c r="B3013">
        <v>5</v>
      </c>
      <c r="C3013">
        <v>8</v>
      </c>
      <c r="D3013" s="2">
        <v>669</v>
      </c>
      <c r="E3013" s="2">
        <v>52</v>
      </c>
      <c r="F3013" s="2">
        <v>34788</v>
      </c>
      <c r="G3013" s="2">
        <v>15047</v>
      </c>
      <c r="H3013" t="s">
        <v>0</v>
      </c>
    </row>
    <row r="3014" spans="1:8" x14ac:dyDescent="0.25">
      <c r="A3014">
        <v>279</v>
      </c>
      <c r="B3014">
        <v>6</v>
      </c>
      <c r="C3014">
        <v>16</v>
      </c>
      <c r="D3014" s="2">
        <v>959</v>
      </c>
      <c r="E3014" s="2">
        <v>31</v>
      </c>
      <c r="F3014" s="2">
        <v>29729</v>
      </c>
      <c r="G3014" s="2">
        <v>4940</v>
      </c>
      <c r="H3014" t="s">
        <v>0</v>
      </c>
    </row>
    <row r="3015" spans="1:8" x14ac:dyDescent="0.25">
      <c r="A3015">
        <v>279</v>
      </c>
      <c r="B3015">
        <v>7</v>
      </c>
      <c r="C3015">
        <v>5</v>
      </c>
      <c r="D3015" s="2">
        <v>230</v>
      </c>
      <c r="E3015" s="2">
        <v>43</v>
      </c>
      <c r="F3015" s="2">
        <v>9890</v>
      </c>
      <c r="G3015" s="2">
        <v>966</v>
      </c>
      <c r="H3015" t="s">
        <v>0</v>
      </c>
    </row>
    <row r="3016" spans="1:8" x14ac:dyDescent="0.25">
      <c r="A3016">
        <v>279</v>
      </c>
      <c r="B3016">
        <v>8</v>
      </c>
      <c r="C3016">
        <v>1</v>
      </c>
      <c r="D3016" s="2">
        <v>782</v>
      </c>
      <c r="E3016" s="2">
        <v>34</v>
      </c>
      <c r="F3016" s="2">
        <v>26588</v>
      </c>
      <c r="G3016" s="2">
        <v>5229</v>
      </c>
      <c r="H3016" t="s">
        <v>0</v>
      </c>
    </row>
    <row r="3017" spans="1:8" x14ac:dyDescent="0.25">
      <c r="A3017">
        <v>279</v>
      </c>
      <c r="B3017">
        <v>9</v>
      </c>
      <c r="C3017">
        <v>7</v>
      </c>
      <c r="D3017" s="2">
        <v>536</v>
      </c>
      <c r="E3017" s="2">
        <v>48</v>
      </c>
      <c r="F3017" s="2">
        <v>25728</v>
      </c>
      <c r="G3017" s="2">
        <v>4993</v>
      </c>
      <c r="H3017" t="s">
        <v>0</v>
      </c>
    </row>
    <row r="3018" spans="1:8" x14ac:dyDescent="0.25">
      <c r="A3018">
        <v>279</v>
      </c>
      <c r="B3018">
        <v>10</v>
      </c>
      <c r="C3018">
        <v>4</v>
      </c>
      <c r="D3018" s="2">
        <v>61</v>
      </c>
      <c r="E3018" s="2">
        <v>16</v>
      </c>
      <c r="F3018" s="2">
        <v>976</v>
      </c>
      <c r="G3018" s="2">
        <v>944</v>
      </c>
      <c r="H3018" t="s">
        <v>0</v>
      </c>
    </row>
    <row r="3019" spans="1:8" x14ac:dyDescent="0.25">
      <c r="A3019">
        <v>279</v>
      </c>
      <c r="B3019">
        <v>11</v>
      </c>
      <c r="C3019">
        <v>5</v>
      </c>
      <c r="D3019" s="2">
        <v>230</v>
      </c>
      <c r="E3019" s="2">
        <v>98</v>
      </c>
      <c r="F3019" s="2">
        <v>22540</v>
      </c>
      <c r="G3019" s="2">
        <v>485</v>
      </c>
      <c r="H3019" t="s">
        <v>0</v>
      </c>
    </row>
    <row r="3020" spans="1:8" x14ac:dyDescent="0.25">
      <c r="A3020">
        <v>280</v>
      </c>
      <c r="B3020">
        <v>1</v>
      </c>
      <c r="C3020">
        <v>1</v>
      </c>
      <c r="D3020" s="2">
        <v>782</v>
      </c>
      <c r="E3020" s="2">
        <v>75</v>
      </c>
      <c r="F3020" s="2">
        <v>58650</v>
      </c>
      <c r="G3020" s="2">
        <v>45364</v>
      </c>
      <c r="H3020" t="s">
        <v>0</v>
      </c>
    </row>
    <row r="3021" spans="1:8" x14ac:dyDescent="0.25">
      <c r="A3021">
        <v>280</v>
      </c>
      <c r="B3021">
        <v>2</v>
      </c>
      <c r="C3021">
        <v>14</v>
      </c>
      <c r="D3021" s="2">
        <v>207</v>
      </c>
      <c r="E3021" s="2">
        <v>35</v>
      </c>
      <c r="F3021" s="2">
        <v>7245</v>
      </c>
      <c r="G3021" s="2">
        <v>2669</v>
      </c>
      <c r="H3021" t="s">
        <v>0</v>
      </c>
    </row>
    <row r="3022" spans="1:8" x14ac:dyDescent="0.25">
      <c r="A3022">
        <v>280</v>
      </c>
      <c r="B3022">
        <v>3</v>
      </c>
      <c r="C3022">
        <v>15</v>
      </c>
      <c r="D3022" s="2">
        <v>612</v>
      </c>
      <c r="E3022" s="2">
        <v>40</v>
      </c>
      <c r="F3022" s="2">
        <v>24480</v>
      </c>
      <c r="G3022" s="2">
        <v>24280</v>
      </c>
      <c r="H3022" t="s">
        <v>0</v>
      </c>
    </row>
    <row r="3023" spans="1:8" x14ac:dyDescent="0.25">
      <c r="A3023">
        <v>280</v>
      </c>
      <c r="B3023">
        <v>4</v>
      </c>
      <c r="C3023">
        <v>5</v>
      </c>
      <c r="D3023" s="2">
        <v>230</v>
      </c>
      <c r="E3023" s="2">
        <v>98</v>
      </c>
      <c r="F3023" s="2">
        <v>22540</v>
      </c>
      <c r="G3023" s="2">
        <v>3888</v>
      </c>
      <c r="H3023" t="s">
        <v>0</v>
      </c>
    </row>
    <row r="3024" spans="1:8" x14ac:dyDescent="0.25">
      <c r="A3024">
        <v>280</v>
      </c>
      <c r="B3024">
        <v>5</v>
      </c>
      <c r="C3024">
        <v>18</v>
      </c>
      <c r="D3024" s="2">
        <v>438</v>
      </c>
      <c r="E3024" s="2">
        <v>100</v>
      </c>
      <c r="F3024" s="2">
        <v>43800</v>
      </c>
      <c r="G3024" s="2">
        <v>30948</v>
      </c>
      <c r="H3024" t="s">
        <v>0</v>
      </c>
    </row>
    <row r="3025" spans="1:8" x14ac:dyDescent="0.25">
      <c r="A3025">
        <v>280</v>
      </c>
      <c r="B3025">
        <v>6</v>
      </c>
      <c r="C3025">
        <v>16</v>
      </c>
      <c r="D3025" s="2">
        <v>959</v>
      </c>
      <c r="E3025" s="2">
        <v>62</v>
      </c>
      <c r="F3025" s="2">
        <v>59458</v>
      </c>
      <c r="G3025" s="2">
        <v>46248</v>
      </c>
      <c r="H3025" t="s">
        <v>0</v>
      </c>
    </row>
    <row r="3026" spans="1:8" x14ac:dyDescent="0.25">
      <c r="A3026">
        <v>280</v>
      </c>
      <c r="B3026">
        <v>7</v>
      </c>
      <c r="C3026">
        <v>18</v>
      </c>
      <c r="D3026" s="2">
        <v>438</v>
      </c>
      <c r="E3026" s="2">
        <v>80</v>
      </c>
      <c r="F3026" s="2">
        <v>35040</v>
      </c>
      <c r="G3026" s="2">
        <v>23290</v>
      </c>
      <c r="H3026" t="s">
        <v>0</v>
      </c>
    </row>
    <row r="3027" spans="1:8" x14ac:dyDescent="0.25">
      <c r="A3027">
        <v>280</v>
      </c>
      <c r="B3027">
        <v>8</v>
      </c>
      <c r="C3027">
        <v>20</v>
      </c>
      <c r="D3027" s="2">
        <v>618</v>
      </c>
      <c r="E3027" s="2">
        <v>85</v>
      </c>
      <c r="F3027" s="2">
        <v>52530</v>
      </c>
      <c r="G3027" s="2">
        <v>33016</v>
      </c>
      <c r="H3027" t="s">
        <v>0</v>
      </c>
    </row>
    <row r="3028" spans="1:8" x14ac:dyDescent="0.25">
      <c r="A3028">
        <v>280</v>
      </c>
      <c r="B3028">
        <v>9</v>
      </c>
      <c r="C3028">
        <v>15</v>
      </c>
      <c r="D3028" s="2">
        <v>612</v>
      </c>
      <c r="E3028" s="2">
        <v>57</v>
      </c>
      <c r="F3028" s="2">
        <v>34884</v>
      </c>
      <c r="G3028" s="2">
        <v>28704</v>
      </c>
      <c r="H3028" t="s">
        <v>0</v>
      </c>
    </row>
    <row r="3029" spans="1:8" x14ac:dyDescent="0.25">
      <c r="A3029">
        <v>280</v>
      </c>
      <c r="B3029">
        <v>10</v>
      </c>
      <c r="C3029">
        <v>6</v>
      </c>
      <c r="D3029" s="2">
        <v>385</v>
      </c>
      <c r="E3029" s="2">
        <v>97</v>
      </c>
      <c r="F3029" s="2">
        <v>37345</v>
      </c>
      <c r="G3029" s="2">
        <v>10511</v>
      </c>
      <c r="H3029" t="s">
        <v>0</v>
      </c>
    </row>
    <row r="3030" spans="1:8" x14ac:dyDescent="0.25">
      <c r="A3030">
        <v>280</v>
      </c>
      <c r="B3030">
        <v>11</v>
      </c>
      <c r="C3030">
        <v>11</v>
      </c>
      <c r="D3030" s="2">
        <v>508</v>
      </c>
      <c r="E3030" s="2">
        <v>56</v>
      </c>
      <c r="F3030" s="2">
        <v>28448</v>
      </c>
      <c r="G3030" s="2">
        <v>22151</v>
      </c>
      <c r="H3030" t="s">
        <v>0</v>
      </c>
    </row>
    <row r="3031" spans="1:8" x14ac:dyDescent="0.25">
      <c r="A3031">
        <v>280</v>
      </c>
      <c r="B3031">
        <v>12</v>
      </c>
      <c r="C3031">
        <v>11</v>
      </c>
      <c r="D3031" s="2">
        <v>508</v>
      </c>
      <c r="E3031" s="2">
        <v>6</v>
      </c>
      <c r="F3031" s="2">
        <v>3048</v>
      </c>
      <c r="G3031" s="2">
        <v>2855</v>
      </c>
      <c r="H3031" t="s">
        <v>0</v>
      </c>
    </row>
    <row r="3032" spans="1:8" x14ac:dyDescent="0.25">
      <c r="A3032">
        <v>280</v>
      </c>
      <c r="B3032">
        <v>13</v>
      </c>
      <c r="C3032">
        <v>5</v>
      </c>
      <c r="D3032" s="2">
        <v>230</v>
      </c>
      <c r="E3032" s="2">
        <v>13</v>
      </c>
      <c r="F3032" s="2">
        <v>2990</v>
      </c>
      <c r="G3032" s="2">
        <v>198</v>
      </c>
      <c r="H3032" t="s">
        <v>0</v>
      </c>
    </row>
    <row r="3033" spans="1:8" x14ac:dyDescent="0.25">
      <c r="A3033">
        <v>280</v>
      </c>
      <c r="B3033">
        <v>14</v>
      </c>
      <c r="C3033">
        <v>17</v>
      </c>
      <c r="D3033" s="2">
        <v>173</v>
      </c>
      <c r="E3033" s="2">
        <v>19</v>
      </c>
      <c r="F3033" s="2">
        <v>3287</v>
      </c>
      <c r="G3033" s="2">
        <v>538</v>
      </c>
      <c r="H3033" t="s">
        <v>0</v>
      </c>
    </row>
    <row r="3034" spans="1:8" x14ac:dyDescent="0.25">
      <c r="A3034">
        <v>280</v>
      </c>
      <c r="B3034">
        <v>15</v>
      </c>
      <c r="C3034">
        <v>18</v>
      </c>
      <c r="D3034" s="2">
        <v>438</v>
      </c>
      <c r="E3034" s="2">
        <v>3</v>
      </c>
      <c r="F3034" s="2">
        <v>1314</v>
      </c>
      <c r="G3034" s="2">
        <v>1299</v>
      </c>
      <c r="H3034" t="s">
        <v>0</v>
      </c>
    </row>
    <row r="3035" spans="1:8" x14ac:dyDescent="0.25">
      <c r="A3035">
        <v>281</v>
      </c>
      <c r="B3035">
        <v>1</v>
      </c>
      <c r="C3035">
        <v>1</v>
      </c>
      <c r="D3035" s="2">
        <v>782</v>
      </c>
      <c r="E3035" s="2">
        <v>27</v>
      </c>
      <c r="F3035" s="2">
        <v>21114</v>
      </c>
      <c r="G3035" s="2">
        <v>1209</v>
      </c>
      <c r="H3035" t="s">
        <v>0</v>
      </c>
    </row>
    <row r="3036" spans="1:8" x14ac:dyDescent="0.25">
      <c r="A3036">
        <v>281</v>
      </c>
      <c r="B3036">
        <v>2</v>
      </c>
      <c r="C3036">
        <v>1</v>
      </c>
      <c r="D3036" s="2">
        <v>782</v>
      </c>
      <c r="E3036" s="2">
        <v>55</v>
      </c>
      <c r="F3036" s="2">
        <v>43010</v>
      </c>
      <c r="G3036" s="2">
        <v>20848</v>
      </c>
      <c r="H3036" t="s">
        <v>0</v>
      </c>
    </row>
    <row r="3037" spans="1:8" x14ac:dyDescent="0.25">
      <c r="A3037">
        <v>281</v>
      </c>
      <c r="B3037">
        <v>3</v>
      </c>
      <c r="C3037">
        <v>8</v>
      </c>
      <c r="D3037" s="2">
        <v>669</v>
      </c>
      <c r="E3037" s="2">
        <v>100</v>
      </c>
      <c r="F3037" s="2">
        <v>66900</v>
      </c>
      <c r="G3037" s="2">
        <v>8421</v>
      </c>
      <c r="H3037" t="s">
        <v>0</v>
      </c>
    </row>
    <row r="3038" spans="1:8" x14ac:dyDescent="0.25">
      <c r="A3038">
        <v>281</v>
      </c>
      <c r="B3038">
        <v>4</v>
      </c>
      <c r="C3038">
        <v>6</v>
      </c>
      <c r="D3038" s="2">
        <v>385</v>
      </c>
      <c r="E3038" s="2">
        <v>94</v>
      </c>
      <c r="F3038" s="2">
        <v>36190</v>
      </c>
      <c r="G3038" s="2">
        <v>19537</v>
      </c>
      <c r="H3038" t="s">
        <v>0</v>
      </c>
    </row>
    <row r="3039" spans="1:8" x14ac:dyDescent="0.25">
      <c r="A3039">
        <v>281</v>
      </c>
      <c r="B3039">
        <v>5</v>
      </c>
      <c r="C3039">
        <v>15</v>
      </c>
      <c r="D3039" s="2">
        <v>612</v>
      </c>
      <c r="E3039" s="2">
        <v>100</v>
      </c>
      <c r="F3039" s="2">
        <v>61200</v>
      </c>
      <c r="G3039" s="2">
        <v>26168</v>
      </c>
      <c r="H3039" t="s">
        <v>0</v>
      </c>
    </row>
    <row r="3040" spans="1:8" x14ac:dyDescent="0.25">
      <c r="A3040">
        <v>281</v>
      </c>
      <c r="B3040">
        <v>6</v>
      </c>
      <c r="C3040">
        <v>12</v>
      </c>
      <c r="D3040" s="2">
        <v>347</v>
      </c>
      <c r="E3040" s="2">
        <v>84</v>
      </c>
      <c r="F3040" s="2">
        <v>29148</v>
      </c>
      <c r="G3040" s="2">
        <v>3298</v>
      </c>
      <c r="H3040" t="s">
        <v>0</v>
      </c>
    </row>
    <row r="3041" spans="1:8" x14ac:dyDescent="0.25">
      <c r="A3041">
        <v>281</v>
      </c>
      <c r="B3041">
        <v>7</v>
      </c>
      <c r="C3041">
        <v>13</v>
      </c>
      <c r="D3041" s="2">
        <v>625</v>
      </c>
      <c r="E3041" s="2">
        <v>15</v>
      </c>
      <c r="F3041" s="2">
        <v>9375</v>
      </c>
      <c r="G3041" s="2">
        <v>9178</v>
      </c>
      <c r="H3041" t="s">
        <v>0</v>
      </c>
    </row>
    <row r="3042" spans="1:8" x14ac:dyDescent="0.25">
      <c r="A3042">
        <v>281</v>
      </c>
      <c r="B3042">
        <v>8</v>
      </c>
      <c r="C3042">
        <v>14</v>
      </c>
      <c r="D3042" s="2">
        <v>207</v>
      </c>
      <c r="E3042" s="2">
        <v>19</v>
      </c>
      <c r="F3042" s="2">
        <v>3933</v>
      </c>
      <c r="G3042" s="2">
        <v>3160</v>
      </c>
      <c r="H3042" t="s">
        <v>0</v>
      </c>
    </row>
    <row r="3043" spans="1:8" x14ac:dyDescent="0.25">
      <c r="A3043">
        <v>281</v>
      </c>
      <c r="B3043">
        <v>9</v>
      </c>
      <c r="C3043">
        <v>4</v>
      </c>
      <c r="D3043" s="2">
        <v>61</v>
      </c>
      <c r="E3043" s="2">
        <v>37</v>
      </c>
      <c r="F3043" s="2">
        <v>2257</v>
      </c>
      <c r="G3043" s="2">
        <v>2141</v>
      </c>
      <c r="H3043" t="s">
        <v>0</v>
      </c>
    </row>
    <row r="3044" spans="1:8" x14ac:dyDescent="0.25">
      <c r="A3044">
        <v>281</v>
      </c>
      <c r="B3044">
        <v>10</v>
      </c>
      <c r="C3044">
        <v>9</v>
      </c>
      <c r="D3044" s="2">
        <v>952</v>
      </c>
      <c r="E3044" s="2">
        <v>63</v>
      </c>
      <c r="F3044" s="2">
        <v>59976</v>
      </c>
      <c r="G3044" s="2">
        <v>56122</v>
      </c>
      <c r="H3044" t="s">
        <v>0</v>
      </c>
    </row>
    <row r="3045" spans="1:8" x14ac:dyDescent="0.25">
      <c r="A3045">
        <v>281</v>
      </c>
      <c r="B3045">
        <v>11</v>
      </c>
      <c r="C3045">
        <v>9</v>
      </c>
      <c r="D3045" s="2">
        <v>952</v>
      </c>
      <c r="E3045" s="2">
        <v>69</v>
      </c>
      <c r="F3045" s="2">
        <v>65688</v>
      </c>
      <c r="G3045" s="2">
        <v>10563</v>
      </c>
      <c r="H3045" t="s">
        <v>0</v>
      </c>
    </row>
    <row r="3046" spans="1:8" x14ac:dyDescent="0.25">
      <c r="A3046">
        <v>281</v>
      </c>
      <c r="B3046">
        <v>12</v>
      </c>
      <c r="C3046">
        <v>15</v>
      </c>
      <c r="D3046" s="2">
        <v>612</v>
      </c>
      <c r="E3046" s="2">
        <v>39</v>
      </c>
      <c r="F3046" s="2">
        <v>23868</v>
      </c>
      <c r="G3046" s="2">
        <v>21312</v>
      </c>
      <c r="H3046" t="s">
        <v>0</v>
      </c>
    </row>
    <row r="3047" spans="1:8" x14ac:dyDescent="0.25">
      <c r="A3047">
        <v>281</v>
      </c>
      <c r="B3047">
        <v>13</v>
      </c>
      <c r="C3047">
        <v>9</v>
      </c>
      <c r="D3047" s="2">
        <v>952</v>
      </c>
      <c r="E3047" s="2">
        <v>28</v>
      </c>
      <c r="F3047" s="2">
        <v>26656</v>
      </c>
      <c r="G3047" s="2">
        <v>13507</v>
      </c>
      <c r="H3047" t="s">
        <v>0</v>
      </c>
    </row>
    <row r="3048" spans="1:8" x14ac:dyDescent="0.25">
      <c r="A3048">
        <v>281</v>
      </c>
      <c r="B3048">
        <v>14</v>
      </c>
      <c r="C3048">
        <v>12</v>
      </c>
      <c r="D3048" s="2">
        <v>347</v>
      </c>
      <c r="E3048" s="2">
        <v>47</v>
      </c>
      <c r="F3048" s="2">
        <v>16309</v>
      </c>
      <c r="G3048" s="2">
        <v>5611</v>
      </c>
      <c r="H3048" t="s">
        <v>0</v>
      </c>
    </row>
    <row r="3049" spans="1:8" x14ac:dyDescent="0.25">
      <c r="A3049">
        <v>281</v>
      </c>
      <c r="B3049">
        <v>15</v>
      </c>
      <c r="C3049">
        <v>17</v>
      </c>
      <c r="D3049" s="2">
        <v>173</v>
      </c>
      <c r="E3049" s="2">
        <v>25</v>
      </c>
      <c r="F3049" s="2">
        <v>4325</v>
      </c>
      <c r="G3049" s="2">
        <v>3940</v>
      </c>
      <c r="H3049" t="s">
        <v>0</v>
      </c>
    </row>
    <row r="3050" spans="1:8" x14ac:dyDescent="0.25">
      <c r="A3050">
        <v>281</v>
      </c>
      <c r="B3050">
        <v>16</v>
      </c>
      <c r="C3050">
        <v>3</v>
      </c>
      <c r="D3050" s="2">
        <v>894</v>
      </c>
      <c r="E3050" s="2">
        <v>33</v>
      </c>
      <c r="F3050" s="2">
        <v>29502</v>
      </c>
      <c r="G3050" s="2">
        <v>16391</v>
      </c>
      <c r="H3050" t="s">
        <v>0</v>
      </c>
    </row>
    <row r="3051" spans="1:8" x14ac:dyDescent="0.25">
      <c r="A3051">
        <v>282</v>
      </c>
      <c r="B3051">
        <v>1</v>
      </c>
      <c r="C3051">
        <v>15</v>
      </c>
      <c r="D3051" s="2">
        <v>612</v>
      </c>
      <c r="E3051" s="2">
        <v>74</v>
      </c>
      <c r="F3051" s="2">
        <v>45288</v>
      </c>
      <c r="G3051" s="2">
        <v>11982</v>
      </c>
      <c r="H3051" t="s">
        <v>0</v>
      </c>
    </row>
    <row r="3052" spans="1:8" x14ac:dyDescent="0.25">
      <c r="A3052">
        <v>282</v>
      </c>
      <c r="B3052">
        <v>2</v>
      </c>
      <c r="C3052">
        <v>6</v>
      </c>
      <c r="D3052" s="2">
        <v>385</v>
      </c>
      <c r="E3052" s="2">
        <v>22</v>
      </c>
      <c r="F3052" s="2">
        <v>8470</v>
      </c>
      <c r="G3052" s="2">
        <v>4048</v>
      </c>
      <c r="H3052" t="s">
        <v>0</v>
      </c>
    </row>
    <row r="3053" spans="1:8" x14ac:dyDescent="0.25">
      <c r="A3053">
        <v>282</v>
      </c>
      <c r="B3053">
        <v>3</v>
      </c>
      <c r="C3053">
        <v>12</v>
      </c>
      <c r="D3053" s="2">
        <v>347</v>
      </c>
      <c r="E3053" s="2">
        <v>4</v>
      </c>
      <c r="F3053" s="2">
        <v>1388</v>
      </c>
      <c r="G3053" s="2">
        <v>829</v>
      </c>
      <c r="H3053" t="s">
        <v>0</v>
      </c>
    </row>
    <row r="3054" spans="1:8" x14ac:dyDescent="0.25">
      <c r="A3054">
        <v>282</v>
      </c>
      <c r="B3054">
        <v>4</v>
      </c>
      <c r="C3054">
        <v>8</v>
      </c>
      <c r="D3054" s="2">
        <v>669</v>
      </c>
      <c r="E3054" s="2">
        <v>73</v>
      </c>
      <c r="F3054" s="2">
        <v>48837</v>
      </c>
      <c r="G3054" s="2">
        <v>10938</v>
      </c>
      <c r="H3054" t="s">
        <v>0</v>
      </c>
    </row>
    <row r="3055" spans="1:8" x14ac:dyDescent="0.25">
      <c r="A3055">
        <v>282</v>
      </c>
      <c r="B3055">
        <v>5</v>
      </c>
      <c r="C3055">
        <v>2</v>
      </c>
      <c r="D3055" s="2">
        <v>66</v>
      </c>
      <c r="E3055" s="2">
        <v>59</v>
      </c>
      <c r="F3055" s="2">
        <v>3894</v>
      </c>
      <c r="G3055" s="2">
        <v>2441</v>
      </c>
      <c r="H3055" t="s">
        <v>0</v>
      </c>
    </row>
    <row r="3056" spans="1:8" x14ac:dyDescent="0.25">
      <c r="A3056">
        <v>282</v>
      </c>
      <c r="B3056">
        <v>6</v>
      </c>
      <c r="C3056">
        <v>16</v>
      </c>
      <c r="D3056" s="2">
        <v>959</v>
      </c>
      <c r="E3056" s="2">
        <v>35</v>
      </c>
      <c r="F3056" s="2">
        <v>33565</v>
      </c>
      <c r="G3056" s="2">
        <v>16436</v>
      </c>
      <c r="H3056" t="s">
        <v>0</v>
      </c>
    </row>
    <row r="3057" spans="1:8" x14ac:dyDescent="0.25">
      <c r="A3057">
        <v>282</v>
      </c>
      <c r="B3057">
        <v>7</v>
      </c>
      <c r="C3057">
        <v>8</v>
      </c>
      <c r="D3057" s="2">
        <v>669</v>
      </c>
      <c r="E3057" s="2">
        <v>45</v>
      </c>
      <c r="F3057" s="2">
        <v>30105</v>
      </c>
      <c r="G3057" s="2">
        <v>18721</v>
      </c>
      <c r="H3057" t="s">
        <v>0</v>
      </c>
    </row>
    <row r="3058" spans="1:8" x14ac:dyDescent="0.25">
      <c r="A3058">
        <v>282</v>
      </c>
      <c r="B3058">
        <v>8</v>
      </c>
      <c r="C3058">
        <v>10</v>
      </c>
      <c r="D3058" s="2">
        <v>186</v>
      </c>
      <c r="E3058" s="2">
        <v>16</v>
      </c>
      <c r="F3058" s="2">
        <v>2976</v>
      </c>
      <c r="G3058" s="2">
        <v>2221</v>
      </c>
      <c r="H3058" t="s">
        <v>0</v>
      </c>
    </row>
    <row r="3059" spans="1:8" x14ac:dyDescent="0.25">
      <c r="A3059">
        <v>282</v>
      </c>
      <c r="B3059">
        <v>9</v>
      </c>
      <c r="C3059">
        <v>6</v>
      </c>
      <c r="D3059" s="2">
        <v>385</v>
      </c>
      <c r="E3059" s="2">
        <v>74</v>
      </c>
      <c r="F3059" s="2">
        <v>28490</v>
      </c>
      <c r="G3059" s="2">
        <v>23207</v>
      </c>
      <c r="H3059" t="s">
        <v>0</v>
      </c>
    </row>
    <row r="3060" spans="1:8" x14ac:dyDescent="0.25">
      <c r="A3060">
        <v>282</v>
      </c>
      <c r="B3060">
        <v>10</v>
      </c>
      <c r="C3060">
        <v>10</v>
      </c>
      <c r="D3060" s="2">
        <v>186</v>
      </c>
      <c r="E3060" s="2">
        <v>47</v>
      </c>
      <c r="F3060" s="2">
        <v>8742</v>
      </c>
      <c r="G3060" s="2">
        <v>5962</v>
      </c>
      <c r="H3060" t="s">
        <v>0</v>
      </c>
    </row>
    <row r="3061" spans="1:8" x14ac:dyDescent="0.25">
      <c r="A3061">
        <v>282</v>
      </c>
      <c r="B3061">
        <v>11</v>
      </c>
      <c r="C3061">
        <v>9</v>
      </c>
      <c r="D3061" s="2">
        <v>952</v>
      </c>
      <c r="E3061" s="2">
        <v>8</v>
      </c>
      <c r="F3061" s="2">
        <v>7616</v>
      </c>
      <c r="G3061" s="2">
        <v>664</v>
      </c>
      <c r="H3061" t="s">
        <v>0</v>
      </c>
    </row>
    <row r="3062" spans="1:8" x14ac:dyDescent="0.25">
      <c r="A3062">
        <v>282</v>
      </c>
      <c r="B3062">
        <v>12</v>
      </c>
      <c r="C3062">
        <v>9</v>
      </c>
      <c r="D3062" s="2">
        <v>952</v>
      </c>
      <c r="E3062" s="2">
        <v>19</v>
      </c>
      <c r="F3062" s="2">
        <v>18088</v>
      </c>
      <c r="G3062" s="2">
        <v>5958</v>
      </c>
      <c r="H3062" t="s">
        <v>0</v>
      </c>
    </row>
    <row r="3063" spans="1:8" x14ac:dyDescent="0.25">
      <c r="A3063">
        <v>282</v>
      </c>
      <c r="B3063">
        <v>13</v>
      </c>
      <c r="C3063">
        <v>7</v>
      </c>
      <c r="D3063" s="2">
        <v>536</v>
      </c>
      <c r="E3063" s="2">
        <v>63</v>
      </c>
      <c r="F3063" s="2">
        <v>33768</v>
      </c>
      <c r="G3063" s="2">
        <v>17254</v>
      </c>
      <c r="H3063" t="s">
        <v>0</v>
      </c>
    </row>
    <row r="3064" spans="1:8" x14ac:dyDescent="0.25">
      <c r="A3064">
        <v>282</v>
      </c>
      <c r="B3064">
        <v>14</v>
      </c>
      <c r="C3064">
        <v>5</v>
      </c>
      <c r="D3064" s="2">
        <v>230</v>
      </c>
      <c r="E3064" s="2">
        <v>96</v>
      </c>
      <c r="F3064" s="2">
        <v>22080</v>
      </c>
      <c r="G3064" s="2">
        <v>17794</v>
      </c>
      <c r="H3064" t="s">
        <v>0</v>
      </c>
    </row>
    <row r="3065" spans="1:8" x14ac:dyDescent="0.25">
      <c r="A3065">
        <v>282</v>
      </c>
      <c r="B3065">
        <v>15</v>
      </c>
      <c r="C3065">
        <v>16</v>
      </c>
      <c r="D3065" s="2">
        <v>959</v>
      </c>
      <c r="E3065" s="2">
        <v>55</v>
      </c>
      <c r="F3065" s="2">
        <v>52745</v>
      </c>
      <c r="G3065" s="2">
        <v>38464</v>
      </c>
      <c r="H3065" t="s">
        <v>0</v>
      </c>
    </row>
    <row r="3066" spans="1:8" x14ac:dyDescent="0.25">
      <c r="A3066">
        <v>282</v>
      </c>
      <c r="B3066">
        <v>16</v>
      </c>
      <c r="C3066">
        <v>3</v>
      </c>
      <c r="D3066" s="2">
        <v>894</v>
      </c>
      <c r="E3066" s="2">
        <v>8</v>
      </c>
      <c r="F3066" s="2">
        <v>7152</v>
      </c>
      <c r="G3066" s="2">
        <v>967</v>
      </c>
      <c r="H3066" t="s">
        <v>0</v>
      </c>
    </row>
    <row r="3067" spans="1:8" x14ac:dyDescent="0.25">
      <c r="A3067">
        <v>283</v>
      </c>
      <c r="B3067">
        <v>1</v>
      </c>
      <c r="C3067">
        <v>14</v>
      </c>
      <c r="D3067" s="2">
        <v>207</v>
      </c>
      <c r="E3067" s="2">
        <v>99</v>
      </c>
      <c r="F3067" s="2">
        <v>20493</v>
      </c>
      <c r="G3067" s="2">
        <v>15233</v>
      </c>
      <c r="H3067" t="s">
        <v>0</v>
      </c>
    </row>
    <row r="3068" spans="1:8" x14ac:dyDescent="0.25">
      <c r="A3068">
        <v>283</v>
      </c>
      <c r="B3068">
        <v>2</v>
      </c>
      <c r="C3068">
        <v>2</v>
      </c>
      <c r="D3068" s="2">
        <v>66</v>
      </c>
      <c r="E3068" s="2">
        <v>82</v>
      </c>
      <c r="F3068" s="2">
        <v>5412</v>
      </c>
      <c r="G3068" s="2">
        <v>2685</v>
      </c>
      <c r="H3068" t="s">
        <v>0</v>
      </c>
    </row>
    <row r="3069" spans="1:8" x14ac:dyDescent="0.25">
      <c r="A3069">
        <v>283</v>
      </c>
      <c r="B3069">
        <v>3</v>
      </c>
      <c r="C3069">
        <v>13</v>
      </c>
      <c r="D3069" s="2">
        <v>625</v>
      </c>
      <c r="E3069" s="2">
        <v>58</v>
      </c>
      <c r="F3069" s="2">
        <v>36250</v>
      </c>
      <c r="G3069" s="2">
        <v>24941</v>
      </c>
      <c r="H3069" t="s">
        <v>0</v>
      </c>
    </row>
    <row r="3070" spans="1:8" x14ac:dyDescent="0.25">
      <c r="A3070">
        <v>283</v>
      </c>
      <c r="B3070">
        <v>4</v>
      </c>
      <c r="C3070">
        <v>19</v>
      </c>
      <c r="D3070" s="2">
        <v>899</v>
      </c>
      <c r="E3070" s="2">
        <v>72</v>
      </c>
      <c r="F3070" s="2">
        <v>64728</v>
      </c>
      <c r="G3070" s="2">
        <v>50452</v>
      </c>
      <c r="H3070" t="s">
        <v>0</v>
      </c>
    </row>
    <row r="3071" spans="1:8" x14ac:dyDescent="0.25">
      <c r="A3071">
        <v>283</v>
      </c>
      <c r="B3071">
        <v>5</v>
      </c>
      <c r="C3071">
        <v>18</v>
      </c>
      <c r="D3071" s="2">
        <v>438</v>
      </c>
      <c r="E3071" s="2">
        <v>53</v>
      </c>
      <c r="F3071" s="2">
        <v>23214</v>
      </c>
      <c r="G3071" s="2">
        <v>18906</v>
      </c>
      <c r="H3071" t="s">
        <v>0</v>
      </c>
    </row>
    <row r="3072" spans="1:8" x14ac:dyDescent="0.25">
      <c r="A3072">
        <v>283</v>
      </c>
      <c r="B3072">
        <v>6</v>
      </c>
      <c r="C3072">
        <v>13</v>
      </c>
      <c r="D3072" s="2">
        <v>625</v>
      </c>
      <c r="E3072" s="2">
        <v>64</v>
      </c>
      <c r="F3072" s="2">
        <v>40000</v>
      </c>
      <c r="G3072" s="2">
        <v>13549</v>
      </c>
      <c r="H3072" t="s">
        <v>0</v>
      </c>
    </row>
    <row r="3073" spans="1:8" x14ac:dyDescent="0.25">
      <c r="A3073">
        <v>283</v>
      </c>
      <c r="B3073">
        <v>7</v>
      </c>
      <c r="C3073">
        <v>20</v>
      </c>
      <c r="D3073" s="2">
        <v>618</v>
      </c>
      <c r="E3073" s="2">
        <v>92</v>
      </c>
      <c r="F3073" s="2">
        <v>56856</v>
      </c>
      <c r="G3073" s="2">
        <v>20999</v>
      </c>
      <c r="H3073" t="s">
        <v>0</v>
      </c>
    </row>
    <row r="3074" spans="1:8" x14ac:dyDescent="0.25">
      <c r="A3074">
        <v>283</v>
      </c>
      <c r="B3074">
        <v>8</v>
      </c>
      <c r="C3074">
        <v>10</v>
      </c>
      <c r="D3074" s="2">
        <v>186</v>
      </c>
      <c r="E3074" s="2">
        <v>23</v>
      </c>
      <c r="F3074" s="2">
        <v>4278</v>
      </c>
      <c r="G3074" s="2">
        <v>1351</v>
      </c>
      <c r="H3074" t="s">
        <v>0</v>
      </c>
    </row>
    <row r="3075" spans="1:8" x14ac:dyDescent="0.25">
      <c r="A3075">
        <v>283</v>
      </c>
      <c r="B3075">
        <v>9</v>
      </c>
      <c r="C3075">
        <v>19</v>
      </c>
      <c r="D3075" s="2">
        <v>899</v>
      </c>
      <c r="E3075" s="2">
        <v>48</v>
      </c>
      <c r="F3075" s="2">
        <v>43152</v>
      </c>
      <c r="G3075" s="2">
        <v>32449</v>
      </c>
      <c r="H3075" t="s">
        <v>0</v>
      </c>
    </row>
    <row r="3076" spans="1:8" x14ac:dyDescent="0.25">
      <c r="A3076">
        <v>283</v>
      </c>
      <c r="B3076">
        <v>10</v>
      </c>
      <c r="C3076">
        <v>20</v>
      </c>
      <c r="D3076" s="2">
        <v>618</v>
      </c>
      <c r="E3076" s="2">
        <v>48</v>
      </c>
      <c r="F3076" s="2">
        <v>29664</v>
      </c>
      <c r="G3076" s="2">
        <v>7840</v>
      </c>
      <c r="H3076" t="s">
        <v>0</v>
      </c>
    </row>
    <row r="3077" spans="1:8" x14ac:dyDescent="0.25">
      <c r="A3077">
        <v>283</v>
      </c>
      <c r="B3077">
        <v>11</v>
      </c>
      <c r="C3077">
        <v>15</v>
      </c>
      <c r="D3077" s="2">
        <v>612</v>
      </c>
      <c r="E3077" s="2">
        <v>11</v>
      </c>
      <c r="F3077" s="2">
        <v>6732</v>
      </c>
      <c r="G3077" s="2">
        <v>2795</v>
      </c>
      <c r="H3077" t="s">
        <v>0</v>
      </c>
    </row>
    <row r="3078" spans="1:8" x14ac:dyDescent="0.25">
      <c r="A3078">
        <v>283</v>
      </c>
      <c r="B3078">
        <v>12</v>
      </c>
      <c r="C3078">
        <v>3</v>
      </c>
      <c r="D3078" s="2">
        <v>894</v>
      </c>
      <c r="E3078" s="2">
        <v>11</v>
      </c>
      <c r="F3078" s="2">
        <v>9834</v>
      </c>
      <c r="G3078" s="2">
        <v>347</v>
      </c>
      <c r="H3078" t="s">
        <v>0</v>
      </c>
    </row>
    <row r="3079" spans="1:8" x14ac:dyDescent="0.25">
      <c r="A3079">
        <v>284</v>
      </c>
      <c r="B3079">
        <v>1</v>
      </c>
      <c r="C3079">
        <v>3</v>
      </c>
      <c r="D3079" s="2">
        <v>894</v>
      </c>
      <c r="E3079" s="2">
        <v>2</v>
      </c>
      <c r="F3079" s="2">
        <v>1788</v>
      </c>
      <c r="G3079" s="2">
        <v>258</v>
      </c>
      <c r="H3079" t="s">
        <v>0</v>
      </c>
    </row>
    <row r="3080" spans="1:8" x14ac:dyDescent="0.25">
      <c r="A3080">
        <v>284</v>
      </c>
      <c r="B3080">
        <v>2</v>
      </c>
      <c r="C3080">
        <v>8</v>
      </c>
      <c r="D3080" s="2">
        <v>669</v>
      </c>
      <c r="E3080" s="2">
        <v>8</v>
      </c>
      <c r="F3080" s="2">
        <v>5352</v>
      </c>
      <c r="G3080" s="2">
        <v>1844</v>
      </c>
      <c r="H3080" t="s">
        <v>0</v>
      </c>
    </row>
    <row r="3081" spans="1:8" x14ac:dyDescent="0.25">
      <c r="A3081">
        <v>284</v>
      </c>
      <c r="B3081">
        <v>3</v>
      </c>
      <c r="C3081">
        <v>1</v>
      </c>
      <c r="D3081" s="2">
        <v>782</v>
      </c>
      <c r="E3081" s="2">
        <v>90</v>
      </c>
      <c r="F3081" s="2">
        <v>70380</v>
      </c>
      <c r="G3081" s="2">
        <v>27004</v>
      </c>
      <c r="H3081" t="s">
        <v>0</v>
      </c>
    </row>
    <row r="3082" spans="1:8" x14ac:dyDescent="0.25">
      <c r="A3082">
        <v>284</v>
      </c>
      <c r="B3082">
        <v>4</v>
      </c>
      <c r="C3082">
        <v>8</v>
      </c>
      <c r="D3082" s="2">
        <v>669</v>
      </c>
      <c r="E3082" s="2">
        <v>73</v>
      </c>
      <c r="F3082" s="2">
        <v>48837</v>
      </c>
      <c r="G3082" s="2">
        <v>38546</v>
      </c>
      <c r="H3082" t="s">
        <v>0</v>
      </c>
    </row>
    <row r="3083" spans="1:8" x14ac:dyDescent="0.25">
      <c r="A3083">
        <v>284</v>
      </c>
      <c r="B3083">
        <v>5</v>
      </c>
      <c r="C3083">
        <v>18</v>
      </c>
      <c r="D3083" s="2">
        <v>438</v>
      </c>
      <c r="E3083" s="2">
        <v>67</v>
      </c>
      <c r="F3083" s="2">
        <v>29346</v>
      </c>
      <c r="G3083" s="2">
        <v>9198</v>
      </c>
      <c r="H3083" t="s">
        <v>0</v>
      </c>
    </row>
    <row r="3084" spans="1:8" x14ac:dyDescent="0.25">
      <c r="A3084">
        <v>284</v>
      </c>
      <c r="B3084">
        <v>6</v>
      </c>
      <c r="C3084">
        <v>8</v>
      </c>
      <c r="D3084" s="2">
        <v>669</v>
      </c>
      <c r="E3084" s="2">
        <v>57</v>
      </c>
      <c r="F3084" s="2">
        <v>38133</v>
      </c>
      <c r="G3084" s="2">
        <v>4133</v>
      </c>
      <c r="H3084" t="s">
        <v>0</v>
      </c>
    </row>
    <row r="3085" spans="1:8" x14ac:dyDescent="0.25">
      <c r="A3085">
        <v>284</v>
      </c>
      <c r="B3085">
        <v>7</v>
      </c>
      <c r="C3085">
        <v>8</v>
      </c>
      <c r="D3085" s="2">
        <v>669</v>
      </c>
      <c r="E3085" s="2">
        <v>18</v>
      </c>
      <c r="F3085" s="2">
        <v>12042</v>
      </c>
      <c r="G3085" s="2">
        <v>10149</v>
      </c>
      <c r="H3085" t="s">
        <v>0</v>
      </c>
    </row>
    <row r="3086" spans="1:8" x14ac:dyDescent="0.25">
      <c r="A3086">
        <v>284</v>
      </c>
      <c r="B3086">
        <v>8</v>
      </c>
      <c r="C3086">
        <v>11</v>
      </c>
      <c r="D3086" s="2">
        <v>508</v>
      </c>
      <c r="E3086" s="2">
        <v>46</v>
      </c>
      <c r="F3086" s="2">
        <v>23368</v>
      </c>
      <c r="G3086" s="2">
        <v>21896</v>
      </c>
      <c r="H3086" t="s">
        <v>0</v>
      </c>
    </row>
    <row r="3087" spans="1:8" x14ac:dyDescent="0.25">
      <c r="A3087">
        <v>284</v>
      </c>
      <c r="B3087">
        <v>9</v>
      </c>
      <c r="C3087">
        <v>2</v>
      </c>
      <c r="D3087" s="2">
        <v>66</v>
      </c>
      <c r="E3087" s="2">
        <v>94</v>
      </c>
      <c r="F3087" s="2">
        <v>6204</v>
      </c>
      <c r="G3087" s="2">
        <v>155</v>
      </c>
      <c r="H3087" t="s">
        <v>0</v>
      </c>
    </row>
    <row r="3088" spans="1:8" x14ac:dyDescent="0.25">
      <c r="A3088">
        <v>285</v>
      </c>
      <c r="B3088">
        <v>1</v>
      </c>
      <c r="C3088">
        <v>6</v>
      </c>
      <c r="D3088" s="2">
        <v>385</v>
      </c>
      <c r="E3088" s="2">
        <v>21</v>
      </c>
      <c r="F3088" s="2">
        <v>8085</v>
      </c>
      <c r="G3088" s="2">
        <v>6733</v>
      </c>
      <c r="H3088" t="s">
        <v>0</v>
      </c>
    </row>
    <row r="3089" spans="1:8" x14ac:dyDescent="0.25">
      <c r="A3089">
        <v>285</v>
      </c>
      <c r="B3089">
        <v>2</v>
      </c>
      <c r="C3089">
        <v>12</v>
      </c>
      <c r="D3089" s="2">
        <v>347</v>
      </c>
      <c r="E3089" s="2">
        <v>72</v>
      </c>
      <c r="F3089" s="2">
        <v>24984</v>
      </c>
      <c r="G3089" s="2">
        <v>12658</v>
      </c>
      <c r="H3089" t="s">
        <v>0</v>
      </c>
    </row>
    <row r="3090" spans="1:8" x14ac:dyDescent="0.25">
      <c r="A3090">
        <v>285</v>
      </c>
      <c r="B3090">
        <v>3</v>
      </c>
      <c r="C3090">
        <v>1</v>
      </c>
      <c r="D3090" s="2">
        <v>782</v>
      </c>
      <c r="E3090" s="2">
        <v>22</v>
      </c>
      <c r="F3090" s="2">
        <v>17204</v>
      </c>
      <c r="G3090" s="2">
        <v>5315</v>
      </c>
      <c r="H3090" t="s">
        <v>0</v>
      </c>
    </row>
    <row r="3091" spans="1:8" x14ac:dyDescent="0.25">
      <c r="A3091">
        <v>285</v>
      </c>
      <c r="B3091">
        <v>4</v>
      </c>
      <c r="C3091">
        <v>2</v>
      </c>
      <c r="D3091" s="2">
        <v>66</v>
      </c>
      <c r="E3091" s="2">
        <v>100</v>
      </c>
      <c r="F3091" s="2">
        <v>6600</v>
      </c>
      <c r="G3091" s="2">
        <v>5811</v>
      </c>
      <c r="H3091" t="s">
        <v>0</v>
      </c>
    </row>
    <row r="3092" spans="1:8" x14ac:dyDescent="0.25">
      <c r="A3092">
        <v>285</v>
      </c>
      <c r="B3092">
        <v>5</v>
      </c>
      <c r="C3092">
        <v>9</v>
      </c>
      <c r="D3092" s="2">
        <v>952</v>
      </c>
      <c r="E3092" s="2">
        <v>14</v>
      </c>
      <c r="F3092" s="2">
        <v>13328</v>
      </c>
      <c r="G3092" s="2">
        <v>3768</v>
      </c>
      <c r="H3092" t="s">
        <v>0</v>
      </c>
    </row>
    <row r="3093" spans="1:8" x14ac:dyDescent="0.25">
      <c r="A3093">
        <v>285</v>
      </c>
      <c r="B3093">
        <v>6</v>
      </c>
      <c r="C3093">
        <v>14</v>
      </c>
      <c r="D3093" s="2">
        <v>207</v>
      </c>
      <c r="E3093" s="2">
        <v>39</v>
      </c>
      <c r="F3093" s="2">
        <v>8073</v>
      </c>
      <c r="G3093" s="2">
        <v>3920</v>
      </c>
      <c r="H3093" t="s">
        <v>0</v>
      </c>
    </row>
    <row r="3094" spans="1:8" x14ac:dyDescent="0.25">
      <c r="A3094">
        <v>285</v>
      </c>
      <c r="B3094">
        <v>7</v>
      </c>
      <c r="C3094">
        <v>16</v>
      </c>
      <c r="D3094" s="2">
        <v>959</v>
      </c>
      <c r="E3094" s="2">
        <v>93</v>
      </c>
      <c r="F3094" s="2">
        <v>89187</v>
      </c>
      <c r="G3094" s="2">
        <v>26563</v>
      </c>
      <c r="H3094" t="s">
        <v>0</v>
      </c>
    </row>
    <row r="3095" spans="1:8" x14ac:dyDescent="0.25">
      <c r="A3095">
        <v>285</v>
      </c>
      <c r="B3095">
        <v>8</v>
      </c>
      <c r="C3095">
        <v>16</v>
      </c>
      <c r="D3095" s="2">
        <v>959</v>
      </c>
      <c r="E3095" s="2">
        <v>49</v>
      </c>
      <c r="F3095" s="2">
        <v>46991</v>
      </c>
      <c r="G3095" s="2">
        <v>44547</v>
      </c>
      <c r="H3095" t="s">
        <v>0</v>
      </c>
    </row>
    <row r="3096" spans="1:8" x14ac:dyDescent="0.25">
      <c r="A3096">
        <v>285</v>
      </c>
      <c r="B3096">
        <v>9</v>
      </c>
      <c r="C3096">
        <v>20</v>
      </c>
      <c r="D3096" s="2">
        <v>618</v>
      </c>
      <c r="E3096" s="2">
        <v>96</v>
      </c>
      <c r="F3096" s="2">
        <v>59328</v>
      </c>
      <c r="G3096" s="2">
        <v>43863</v>
      </c>
      <c r="H3096" t="s">
        <v>0</v>
      </c>
    </row>
    <row r="3097" spans="1:8" x14ac:dyDescent="0.25">
      <c r="A3097">
        <v>285</v>
      </c>
      <c r="B3097">
        <v>10</v>
      </c>
      <c r="C3097">
        <v>6</v>
      </c>
      <c r="D3097" s="2">
        <v>385</v>
      </c>
      <c r="E3097" s="2">
        <v>2</v>
      </c>
      <c r="F3097" s="2">
        <v>770</v>
      </c>
      <c r="G3097" s="2">
        <v>750</v>
      </c>
      <c r="H3097" t="s">
        <v>0</v>
      </c>
    </row>
    <row r="3098" spans="1:8" x14ac:dyDescent="0.25">
      <c r="A3098">
        <v>286</v>
      </c>
      <c r="B3098">
        <v>1</v>
      </c>
      <c r="C3098">
        <v>4</v>
      </c>
      <c r="D3098" s="2">
        <v>61</v>
      </c>
      <c r="E3098" s="2">
        <v>23</v>
      </c>
      <c r="F3098" s="2">
        <v>1403</v>
      </c>
      <c r="G3098" s="2">
        <v>1128</v>
      </c>
      <c r="H3098" t="s">
        <v>0</v>
      </c>
    </row>
    <row r="3099" spans="1:8" x14ac:dyDescent="0.25">
      <c r="A3099">
        <v>286</v>
      </c>
      <c r="B3099">
        <v>2</v>
      </c>
      <c r="C3099">
        <v>18</v>
      </c>
      <c r="D3099" s="2">
        <v>438</v>
      </c>
      <c r="E3099" s="2">
        <v>56</v>
      </c>
      <c r="F3099" s="2">
        <v>24528</v>
      </c>
      <c r="G3099" s="2">
        <v>3901</v>
      </c>
      <c r="H3099" t="s">
        <v>0</v>
      </c>
    </row>
    <row r="3100" spans="1:8" x14ac:dyDescent="0.25">
      <c r="A3100">
        <v>286</v>
      </c>
      <c r="B3100">
        <v>3</v>
      </c>
      <c r="C3100">
        <v>1</v>
      </c>
      <c r="D3100" s="2">
        <v>782</v>
      </c>
      <c r="E3100" s="2">
        <v>13</v>
      </c>
      <c r="F3100" s="2">
        <v>10166</v>
      </c>
      <c r="G3100" s="2">
        <v>3571</v>
      </c>
      <c r="H3100" t="s">
        <v>0</v>
      </c>
    </row>
    <row r="3101" spans="1:8" x14ac:dyDescent="0.25">
      <c r="A3101">
        <v>286</v>
      </c>
      <c r="B3101">
        <v>4</v>
      </c>
      <c r="C3101">
        <v>4</v>
      </c>
      <c r="D3101" s="2">
        <v>61</v>
      </c>
      <c r="E3101" s="2">
        <v>83</v>
      </c>
      <c r="F3101" s="2">
        <v>5063</v>
      </c>
      <c r="G3101" s="2">
        <v>285</v>
      </c>
      <c r="H3101" t="s">
        <v>0</v>
      </c>
    </row>
    <row r="3102" spans="1:8" x14ac:dyDescent="0.25">
      <c r="A3102">
        <v>286</v>
      </c>
      <c r="B3102">
        <v>5</v>
      </c>
      <c r="C3102">
        <v>15</v>
      </c>
      <c r="D3102" s="2">
        <v>612</v>
      </c>
      <c r="E3102" s="2">
        <v>45</v>
      </c>
      <c r="F3102" s="2">
        <v>27540</v>
      </c>
      <c r="G3102" s="2">
        <v>23010</v>
      </c>
      <c r="H3102" t="s">
        <v>0</v>
      </c>
    </row>
    <row r="3103" spans="1:8" x14ac:dyDescent="0.25">
      <c r="A3103">
        <v>286</v>
      </c>
      <c r="B3103">
        <v>6</v>
      </c>
      <c r="C3103">
        <v>1</v>
      </c>
      <c r="D3103" s="2">
        <v>782</v>
      </c>
      <c r="E3103" s="2">
        <v>72</v>
      </c>
      <c r="F3103" s="2">
        <v>56304</v>
      </c>
      <c r="G3103" s="2">
        <v>23765</v>
      </c>
      <c r="H3103" t="s">
        <v>0</v>
      </c>
    </row>
    <row r="3104" spans="1:8" x14ac:dyDescent="0.25">
      <c r="A3104">
        <v>286</v>
      </c>
      <c r="B3104">
        <v>7</v>
      </c>
      <c r="C3104">
        <v>6</v>
      </c>
      <c r="D3104" s="2">
        <v>385</v>
      </c>
      <c r="E3104" s="2">
        <v>36</v>
      </c>
      <c r="F3104" s="2">
        <v>13860</v>
      </c>
      <c r="G3104" s="2">
        <v>4985</v>
      </c>
      <c r="H3104" t="s">
        <v>0</v>
      </c>
    </row>
    <row r="3105" spans="1:8" x14ac:dyDescent="0.25">
      <c r="A3105">
        <v>286</v>
      </c>
      <c r="B3105">
        <v>8</v>
      </c>
      <c r="C3105">
        <v>3</v>
      </c>
      <c r="D3105" s="2">
        <v>894</v>
      </c>
      <c r="E3105" s="2">
        <v>74</v>
      </c>
      <c r="F3105" s="2">
        <v>66156</v>
      </c>
      <c r="G3105" s="2">
        <v>13198</v>
      </c>
      <c r="H3105" t="s">
        <v>0</v>
      </c>
    </row>
    <row r="3106" spans="1:8" x14ac:dyDescent="0.25">
      <c r="A3106">
        <v>286</v>
      </c>
      <c r="B3106">
        <v>9</v>
      </c>
      <c r="C3106">
        <v>5</v>
      </c>
      <c r="D3106" s="2">
        <v>230</v>
      </c>
      <c r="E3106" s="2">
        <v>71</v>
      </c>
      <c r="F3106" s="2">
        <v>16330</v>
      </c>
      <c r="G3106" s="2">
        <v>16240</v>
      </c>
      <c r="H3106" t="s">
        <v>0</v>
      </c>
    </row>
    <row r="3107" spans="1:8" x14ac:dyDescent="0.25">
      <c r="A3107">
        <v>286</v>
      </c>
      <c r="B3107">
        <v>10</v>
      </c>
      <c r="C3107">
        <v>14</v>
      </c>
      <c r="D3107" s="2">
        <v>207</v>
      </c>
      <c r="E3107" s="2">
        <v>57</v>
      </c>
      <c r="F3107" s="2">
        <v>11799</v>
      </c>
      <c r="G3107" s="2">
        <v>4470</v>
      </c>
      <c r="H3107" t="s">
        <v>0</v>
      </c>
    </row>
    <row r="3108" spans="1:8" x14ac:dyDescent="0.25">
      <c r="A3108">
        <v>286</v>
      </c>
      <c r="B3108">
        <v>11</v>
      </c>
      <c r="C3108">
        <v>16</v>
      </c>
      <c r="D3108" s="2">
        <v>959</v>
      </c>
      <c r="E3108" s="2">
        <v>75</v>
      </c>
      <c r="F3108" s="2">
        <v>71925</v>
      </c>
      <c r="G3108" s="2">
        <v>33971</v>
      </c>
      <c r="H3108" t="s">
        <v>0</v>
      </c>
    </row>
    <row r="3109" spans="1:8" x14ac:dyDescent="0.25">
      <c r="A3109">
        <v>286</v>
      </c>
      <c r="B3109">
        <v>12</v>
      </c>
      <c r="C3109">
        <v>9</v>
      </c>
      <c r="D3109" s="2">
        <v>952</v>
      </c>
      <c r="E3109" s="2">
        <v>78</v>
      </c>
      <c r="F3109" s="2">
        <v>74256</v>
      </c>
      <c r="G3109" s="2">
        <v>59921</v>
      </c>
      <c r="H3109" t="s">
        <v>0</v>
      </c>
    </row>
    <row r="3110" spans="1:8" x14ac:dyDescent="0.25">
      <c r="A3110">
        <v>286</v>
      </c>
      <c r="B3110">
        <v>13</v>
      </c>
      <c r="C3110">
        <v>19</v>
      </c>
      <c r="D3110" s="2">
        <v>899</v>
      </c>
      <c r="E3110" s="2">
        <v>30</v>
      </c>
      <c r="F3110" s="2">
        <v>26970</v>
      </c>
      <c r="G3110" s="2">
        <v>14179</v>
      </c>
      <c r="H3110" t="s">
        <v>0</v>
      </c>
    </row>
    <row r="3111" spans="1:8" x14ac:dyDescent="0.25">
      <c r="A3111">
        <v>286</v>
      </c>
      <c r="B3111">
        <v>14</v>
      </c>
      <c r="C3111">
        <v>3</v>
      </c>
      <c r="D3111" s="2">
        <v>894</v>
      </c>
      <c r="E3111" s="2">
        <v>87</v>
      </c>
      <c r="F3111" s="2">
        <v>77778</v>
      </c>
      <c r="G3111" s="2">
        <v>51288</v>
      </c>
      <c r="H3111" t="s">
        <v>0</v>
      </c>
    </row>
    <row r="3112" spans="1:8" x14ac:dyDescent="0.25">
      <c r="A3112">
        <v>287</v>
      </c>
      <c r="B3112">
        <v>1</v>
      </c>
      <c r="C3112">
        <v>14</v>
      </c>
      <c r="D3112" s="2">
        <v>207</v>
      </c>
      <c r="E3112" s="2">
        <v>86</v>
      </c>
      <c r="F3112" s="2">
        <v>17802</v>
      </c>
      <c r="G3112" s="2">
        <v>9909</v>
      </c>
      <c r="H3112" t="s">
        <v>0</v>
      </c>
    </row>
    <row r="3113" spans="1:8" x14ac:dyDescent="0.25">
      <c r="A3113">
        <v>287</v>
      </c>
      <c r="B3113">
        <v>2</v>
      </c>
      <c r="C3113">
        <v>14</v>
      </c>
      <c r="D3113" s="2">
        <v>207</v>
      </c>
      <c r="E3113" s="2">
        <v>79</v>
      </c>
      <c r="F3113" s="2">
        <v>16353</v>
      </c>
      <c r="G3113" s="2">
        <v>623</v>
      </c>
      <c r="H3113" t="s">
        <v>0</v>
      </c>
    </row>
    <row r="3114" spans="1:8" x14ac:dyDescent="0.25">
      <c r="A3114">
        <v>287</v>
      </c>
      <c r="B3114">
        <v>3</v>
      </c>
      <c r="C3114">
        <v>4</v>
      </c>
      <c r="D3114" s="2">
        <v>61</v>
      </c>
      <c r="E3114" s="2">
        <v>75</v>
      </c>
      <c r="F3114" s="2">
        <v>4575</v>
      </c>
      <c r="G3114" s="2">
        <v>2801</v>
      </c>
      <c r="H3114" t="s">
        <v>0</v>
      </c>
    </row>
    <row r="3115" spans="1:8" x14ac:dyDescent="0.25">
      <c r="A3115">
        <v>287</v>
      </c>
      <c r="B3115">
        <v>4</v>
      </c>
      <c r="C3115">
        <v>5</v>
      </c>
      <c r="D3115" s="2">
        <v>230</v>
      </c>
      <c r="E3115" s="2">
        <v>17</v>
      </c>
      <c r="F3115" s="2">
        <v>3910</v>
      </c>
      <c r="G3115" s="2">
        <v>384</v>
      </c>
      <c r="H3115" t="s">
        <v>0</v>
      </c>
    </row>
    <row r="3116" spans="1:8" x14ac:dyDescent="0.25">
      <c r="A3116">
        <v>287</v>
      </c>
      <c r="B3116">
        <v>5</v>
      </c>
      <c r="C3116">
        <v>8</v>
      </c>
      <c r="D3116" s="2">
        <v>669</v>
      </c>
      <c r="E3116" s="2">
        <v>42</v>
      </c>
      <c r="F3116" s="2">
        <v>28098</v>
      </c>
      <c r="G3116" s="2">
        <v>21545</v>
      </c>
      <c r="H3116" t="s">
        <v>0</v>
      </c>
    </row>
    <row r="3117" spans="1:8" x14ac:dyDescent="0.25">
      <c r="A3117">
        <v>287</v>
      </c>
      <c r="B3117">
        <v>6</v>
      </c>
      <c r="C3117">
        <v>7</v>
      </c>
      <c r="D3117" s="2">
        <v>536</v>
      </c>
      <c r="E3117" s="2">
        <v>71</v>
      </c>
      <c r="F3117" s="2">
        <v>38056</v>
      </c>
      <c r="G3117" s="2">
        <v>32342</v>
      </c>
      <c r="H3117" t="s">
        <v>0</v>
      </c>
    </row>
    <row r="3118" spans="1:8" x14ac:dyDescent="0.25">
      <c r="A3118">
        <v>287</v>
      </c>
      <c r="B3118">
        <v>7</v>
      </c>
      <c r="C3118">
        <v>17</v>
      </c>
      <c r="D3118" s="2">
        <v>173</v>
      </c>
      <c r="E3118" s="2">
        <v>62</v>
      </c>
      <c r="F3118" s="2">
        <v>10726</v>
      </c>
      <c r="G3118" s="2">
        <v>4924</v>
      </c>
      <c r="H3118" t="s">
        <v>0</v>
      </c>
    </row>
    <row r="3119" spans="1:8" x14ac:dyDescent="0.25">
      <c r="A3119">
        <v>287</v>
      </c>
      <c r="B3119">
        <v>8</v>
      </c>
      <c r="C3119">
        <v>17</v>
      </c>
      <c r="D3119" s="2">
        <v>173</v>
      </c>
      <c r="E3119" s="2">
        <v>39</v>
      </c>
      <c r="F3119" s="2">
        <v>6747</v>
      </c>
      <c r="G3119" s="2">
        <v>2392</v>
      </c>
      <c r="H3119" t="s">
        <v>0</v>
      </c>
    </row>
    <row r="3120" spans="1:8" x14ac:dyDescent="0.25">
      <c r="A3120">
        <v>287</v>
      </c>
      <c r="B3120">
        <v>9</v>
      </c>
      <c r="C3120">
        <v>9</v>
      </c>
      <c r="D3120" s="2">
        <v>952</v>
      </c>
      <c r="E3120" s="2">
        <v>86</v>
      </c>
      <c r="F3120" s="2">
        <v>81872</v>
      </c>
      <c r="G3120" s="2">
        <v>79290</v>
      </c>
      <c r="H3120" t="s">
        <v>0</v>
      </c>
    </row>
    <row r="3121" spans="1:8" x14ac:dyDescent="0.25">
      <c r="A3121">
        <v>287</v>
      </c>
      <c r="B3121">
        <v>10</v>
      </c>
      <c r="C3121">
        <v>2</v>
      </c>
      <c r="D3121" s="2">
        <v>66</v>
      </c>
      <c r="E3121" s="2">
        <v>37</v>
      </c>
      <c r="F3121" s="2">
        <v>2442</v>
      </c>
      <c r="G3121" s="2">
        <v>749</v>
      </c>
      <c r="H3121" t="s">
        <v>0</v>
      </c>
    </row>
    <row r="3122" spans="1:8" x14ac:dyDescent="0.25">
      <c r="A3122">
        <v>287</v>
      </c>
      <c r="B3122">
        <v>11</v>
      </c>
      <c r="C3122">
        <v>5</v>
      </c>
      <c r="D3122" s="2">
        <v>230</v>
      </c>
      <c r="E3122" s="2">
        <v>91</v>
      </c>
      <c r="F3122" s="2">
        <v>20930</v>
      </c>
      <c r="G3122" s="2">
        <v>7611</v>
      </c>
      <c r="H3122" t="s">
        <v>0</v>
      </c>
    </row>
    <row r="3123" spans="1:8" x14ac:dyDescent="0.25">
      <c r="A3123">
        <v>287</v>
      </c>
      <c r="B3123">
        <v>12</v>
      </c>
      <c r="C3123">
        <v>17</v>
      </c>
      <c r="D3123" s="2">
        <v>173</v>
      </c>
      <c r="E3123" s="2">
        <v>28</v>
      </c>
      <c r="F3123" s="2">
        <v>4844</v>
      </c>
      <c r="G3123" s="2">
        <v>3817</v>
      </c>
      <c r="H3123" t="s">
        <v>0</v>
      </c>
    </row>
    <row r="3124" spans="1:8" x14ac:dyDescent="0.25">
      <c r="A3124">
        <v>287</v>
      </c>
      <c r="B3124">
        <v>13</v>
      </c>
      <c r="C3124">
        <v>14</v>
      </c>
      <c r="D3124" s="2">
        <v>207</v>
      </c>
      <c r="E3124" s="2">
        <v>72</v>
      </c>
      <c r="F3124" s="2">
        <v>14904</v>
      </c>
      <c r="G3124" s="2">
        <v>10734</v>
      </c>
      <c r="H3124" t="s">
        <v>0</v>
      </c>
    </row>
    <row r="3125" spans="1:8" x14ac:dyDescent="0.25">
      <c r="A3125">
        <v>287</v>
      </c>
      <c r="B3125">
        <v>14</v>
      </c>
      <c r="C3125">
        <v>19</v>
      </c>
      <c r="D3125" s="2">
        <v>899</v>
      </c>
      <c r="E3125" s="2">
        <v>88</v>
      </c>
      <c r="F3125" s="2">
        <v>79112</v>
      </c>
      <c r="G3125" s="2">
        <v>46274</v>
      </c>
      <c r="H3125" t="s">
        <v>0</v>
      </c>
    </row>
    <row r="3126" spans="1:8" x14ac:dyDescent="0.25">
      <c r="A3126">
        <v>287</v>
      </c>
      <c r="B3126">
        <v>15</v>
      </c>
      <c r="C3126">
        <v>2</v>
      </c>
      <c r="D3126" s="2">
        <v>66</v>
      </c>
      <c r="E3126" s="2">
        <v>66</v>
      </c>
      <c r="F3126" s="2">
        <v>4356</v>
      </c>
      <c r="G3126" s="2">
        <v>1383</v>
      </c>
      <c r="H3126" t="s">
        <v>0</v>
      </c>
    </row>
    <row r="3127" spans="1:8" x14ac:dyDescent="0.25">
      <c r="A3127">
        <v>287</v>
      </c>
      <c r="B3127">
        <v>16</v>
      </c>
      <c r="C3127">
        <v>15</v>
      </c>
      <c r="D3127" s="2">
        <v>612</v>
      </c>
      <c r="E3127" s="2">
        <v>42</v>
      </c>
      <c r="F3127" s="2">
        <v>25704</v>
      </c>
      <c r="G3127" s="2">
        <v>11467</v>
      </c>
      <c r="H3127" t="s">
        <v>0</v>
      </c>
    </row>
    <row r="3128" spans="1:8" x14ac:dyDescent="0.25">
      <c r="A3128">
        <v>287</v>
      </c>
      <c r="B3128">
        <v>17</v>
      </c>
      <c r="C3128">
        <v>20</v>
      </c>
      <c r="D3128" s="2">
        <v>618</v>
      </c>
      <c r="E3128" s="2">
        <v>55</v>
      </c>
      <c r="F3128" s="2">
        <v>33990</v>
      </c>
      <c r="G3128" s="2">
        <v>22388</v>
      </c>
      <c r="H3128" t="s">
        <v>0</v>
      </c>
    </row>
    <row r="3129" spans="1:8" x14ac:dyDescent="0.25">
      <c r="A3129">
        <v>287</v>
      </c>
      <c r="B3129">
        <v>18</v>
      </c>
      <c r="C3129">
        <v>12</v>
      </c>
      <c r="D3129" s="2">
        <v>347</v>
      </c>
      <c r="E3129" s="2">
        <v>31</v>
      </c>
      <c r="F3129" s="2">
        <v>10757</v>
      </c>
      <c r="G3129" s="2">
        <v>8226</v>
      </c>
      <c r="H3129" t="s">
        <v>0</v>
      </c>
    </row>
    <row r="3130" spans="1:8" x14ac:dyDescent="0.25">
      <c r="A3130">
        <v>287</v>
      </c>
      <c r="B3130">
        <v>19</v>
      </c>
      <c r="C3130">
        <v>20</v>
      </c>
      <c r="D3130" s="2">
        <v>618</v>
      </c>
      <c r="E3130" s="2">
        <v>39</v>
      </c>
      <c r="F3130" s="2">
        <v>24102</v>
      </c>
      <c r="G3130" s="2">
        <v>20440</v>
      </c>
      <c r="H3130" t="s">
        <v>0</v>
      </c>
    </row>
    <row r="3131" spans="1:8" x14ac:dyDescent="0.25">
      <c r="A3131">
        <v>287</v>
      </c>
      <c r="B3131">
        <v>20</v>
      </c>
      <c r="C3131">
        <v>2</v>
      </c>
      <c r="D3131" s="2">
        <v>66</v>
      </c>
      <c r="E3131" s="2">
        <v>10</v>
      </c>
      <c r="F3131" s="2">
        <v>660</v>
      </c>
      <c r="G3131" s="2">
        <v>143</v>
      </c>
      <c r="H3131" t="s">
        <v>0</v>
      </c>
    </row>
    <row r="3132" spans="1:8" x14ac:dyDescent="0.25">
      <c r="A3132">
        <v>288</v>
      </c>
      <c r="B3132">
        <v>1</v>
      </c>
      <c r="C3132">
        <v>5</v>
      </c>
      <c r="D3132" s="2">
        <v>230</v>
      </c>
      <c r="E3132" s="2">
        <v>29</v>
      </c>
      <c r="F3132" s="2">
        <v>6670</v>
      </c>
      <c r="G3132" s="2">
        <v>4425</v>
      </c>
      <c r="H3132" t="s">
        <v>0</v>
      </c>
    </row>
    <row r="3133" spans="1:8" x14ac:dyDescent="0.25">
      <c r="A3133">
        <v>288</v>
      </c>
      <c r="B3133">
        <v>2</v>
      </c>
      <c r="C3133">
        <v>6</v>
      </c>
      <c r="D3133" s="2">
        <v>385</v>
      </c>
      <c r="E3133" s="2">
        <v>23</v>
      </c>
      <c r="F3133" s="2">
        <v>8855</v>
      </c>
      <c r="G3133" s="2">
        <v>2255</v>
      </c>
      <c r="H3133" t="s">
        <v>0</v>
      </c>
    </row>
    <row r="3134" spans="1:8" x14ac:dyDescent="0.25">
      <c r="A3134">
        <v>288</v>
      </c>
      <c r="B3134">
        <v>3</v>
      </c>
      <c r="C3134">
        <v>3</v>
      </c>
      <c r="D3134" s="2">
        <v>894</v>
      </c>
      <c r="E3134" s="2">
        <v>90</v>
      </c>
      <c r="F3134" s="2">
        <v>80460</v>
      </c>
      <c r="G3134" s="2">
        <v>37187</v>
      </c>
      <c r="H3134" t="s">
        <v>0</v>
      </c>
    </row>
    <row r="3135" spans="1:8" x14ac:dyDescent="0.25">
      <c r="A3135">
        <v>288</v>
      </c>
      <c r="B3135">
        <v>4</v>
      </c>
      <c r="C3135">
        <v>9</v>
      </c>
      <c r="D3135" s="2">
        <v>952</v>
      </c>
      <c r="E3135" s="2">
        <v>85</v>
      </c>
      <c r="F3135" s="2">
        <v>80920</v>
      </c>
      <c r="G3135" s="2">
        <v>15060</v>
      </c>
      <c r="H3135" t="s">
        <v>0</v>
      </c>
    </row>
    <row r="3136" spans="1:8" x14ac:dyDescent="0.25">
      <c r="A3136">
        <v>288</v>
      </c>
      <c r="B3136">
        <v>5</v>
      </c>
      <c r="C3136">
        <v>10</v>
      </c>
      <c r="D3136" s="2">
        <v>186</v>
      </c>
      <c r="E3136" s="2">
        <v>25</v>
      </c>
      <c r="F3136" s="2">
        <v>4650</v>
      </c>
      <c r="G3136" s="2">
        <v>4230</v>
      </c>
      <c r="H3136" t="s">
        <v>0</v>
      </c>
    </row>
    <row r="3137" spans="1:8" x14ac:dyDescent="0.25">
      <c r="A3137">
        <v>288</v>
      </c>
      <c r="B3137">
        <v>6</v>
      </c>
      <c r="C3137">
        <v>9</v>
      </c>
      <c r="D3137" s="2">
        <v>952</v>
      </c>
      <c r="E3137" s="2">
        <v>13</v>
      </c>
      <c r="F3137" s="2">
        <v>12376</v>
      </c>
      <c r="G3137" s="2">
        <v>2313</v>
      </c>
      <c r="H3137" t="s">
        <v>0</v>
      </c>
    </row>
    <row r="3138" spans="1:8" x14ac:dyDescent="0.25">
      <c r="A3138">
        <v>288</v>
      </c>
      <c r="B3138">
        <v>7</v>
      </c>
      <c r="C3138">
        <v>2</v>
      </c>
      <c r="D3138" s="2">
        <v>66</v>
      </c>
      <c r="E3138" s="2">
        <v>27</v>
      </c>
      <c r="F3138" s="2">
        <v>1782</v>
      </c>
      <c r="G3138" s="2">
        <v>760</v>
      </c>
      <c r="H3138" t="s">
        <v>0</v>
      </c>
    </row>
    <row r="3139" spans="1:8" x14ac:dyDescent="0.25">
      <c r="A3139">
        <v>288</v>
      </c>
      <c r="B3139">
        <v>8</v>
      </c>
      <c r="C3139">
        <v>10</v>
      </c>
      <c r="D3139" s="2">
        <v>186</v>
      </c>
      <c r="E3139" s="2">
        <v>76</v>
      </c>
      <c r="F3139" s="2">
        <v>14136</v>
      </c>
      <c r="G3139" s="2">
        <v>333</v>
      </c>
      <c r="H3139" t="s">
        <v>0</v>
      </c>
    </row>
    <row r="3140" spans="1:8" x14ac:dyDescent="0.25">
      <c r="A3140">
        <v>288</v>
      </c>
      <c r="B3140">
        <v>9</v>
      </c>
      <c r="C3140">
        <v>20</v>
      </c>
      <c r="D3140" s="2">
        <v>618</v>
      </c>
      <c r="E3140" s="2">
        <v>79</v>
      </c>
      <c r="F3140" s="2">
        <v>48822</v>
      </c>
      <c r="G3140" s="2">
        <v>26105</v>
      </c>
      <c r="H3140" t="s">
        <v>0</v>
      </c>
    </row>
    <row r="3141" spans="1:8" x14ac:dyDescent="0.25">
      <c r="A3141">
        <v>288</v>
      </c>
      <c r="B3141">
        <v>10</v>
      </c>
      <c r="C3141">
        <v>4</v>
      </c>
      <c r="D3141" s="2">
        <v>61</v>
      </c>
      <c r="E3141" s="2">
        <v>86</v>
      </c>
      <c r="F3141" s="2">
        <v>5246</v>
      </c>
      <c r="G3141" s="2">
        <v>1137</v>
      </c>
      <c r="H3141" t="s">
        <v>0</v>
      </c>
    </row>
    <row r="3142" spans="1:8" x14ac:dyDescent="0.25">
      <c r="A3142">
        <v>289</v>
      </c>
      <c r="B3142">
        <v>1</v>
      </c>
      <c r="C3142">
        <v>4</v>
      </c>
      <c r="D3142" s="2">
        <v>61</v>
      </c>
      <c r="E3142" s="2">
        <v>55</v>
      </c>
      <c r="F3142" s="2">
        <v>3355</v>
      </c>
      <c r="G3142" s="2">
        <v>1204</v>
      </c>
      <c r="H3142" t="s">
        <v>0</v>
      </c>
    </row>
    <row r="3143" spans="1:8" x14ac:dyDescent="0.25">
      <c r="A3143">
        <v>289</v>
      </c>
      <c r="B3143">
        <v>2</v>
      </c>
      <c r="C3143">
        <v>2</v>
      </c>
      <c r="D3143" s="2">
        <v>66</v>
      </c>
      <c r="E3143" s="2">
        <v>74</v>
      </c>
      <c r="F3143" s="2">
        <v>4884</v>
      </c>
      <c r="G3143" s="2">
        <v>3356</v>
      </c>
      <c r="H3143" t="s">
        <v>0</v>
      </c>
    </row>
    <row r="3144" spans="1:8" x14ac:dyDescent="0.25">
      <c r="A3144">
        <v>289</v>
      </c>
      <c r="B3144">
        <v>3</v>
      </c>
      <c r="C3144">
        <v>14</v>
      </c>
      <c r="D3144" s="2">
        <v>207</v>
      </c>
      <c r="E3144" s="2">
        <v>51</v>
      </c>
      <c r="F3144" s="2">
        <v>10557</v>
      </c>
      <c r="G3144" s="2">
        <v>3864</v>
      </c>
      <c r="H3144" t="s">
        <v>0</v>
      </c>
    </row>
    <row r="3145" spans="1:8" x14ac:dyDescent="0.25">
      <c r="A3145">
        <v>289</v>
      </c>
      <c r="B3145">
        <v>4</v>
      </c>
      <c r="C3145">
        <v>8</v>
      </c>
      <c r="D3145" s="2">
        <v>669</v>
      </c>
      <c r="E3145" s="2">
        <v>16</v>
      </c>
      <c r="F3145" s="2">
        <v>10704</v>
      </c>
      <c r="G3145" s="2">
        <v>1038</v>
      </c>
      <c r="H3145" t="s">
        <v>0</v>
      </c>
    </row>
    <row r="3146" spans="1:8" x14ac:dyDescent="0.25">
      <c r="A3146">
        <v>289</v>
      </c>
      <c r="B3146">
        <v>5</v>
      </c>
      <c r="C3146">
        <v>4</v>
      </c>
      <c r="D3146" s="2">
        <v>61</v>
      </c>
      <c r="E3146" s="2">
        <v>67</v>
      </c>
      <c r="F3146" s="2">
        <v>4087</v>
      </c>
      <c r="G3146" s="2">
        <v>2331</v>
      </c>
      <c r="H3146" t="s">
        <v>0</v>
      </c>
    </row>
    <row r="3147" spans="1:8" x14ac:dyDescent="0.25">
      <c r="A3147">
        <v>289</v>
      </c>
      <c r="B3147">
        <v>6</v>
      </c>
      <c r="C3147">
        <v>7</v>
      </c>
      <c r="D3147" s="2">
        <v>536</v>
      </c>
      <c r="E3147" s="2">
        <v>67</v>
      </c>
      <c r="F3147" s="2">
        <v>35912</v>
      </c>
      <c r="G3147" s="2">
        <v>14559</v>
      </c>
      <c r="H3147" t="s">
        <v>0</v>
      </c>
    </row>
    <row r="3148" spans="1:8" x14ac:dyDescent="0.25">
      <c r="A3148">
        <v>289</v>
      </c>
      <c r="B3148">
        <v>7</v>
      </c>
      <c r="C3148">
        <v>14</v>
      </c>
      <c r="D3148" s="2">
        <v>207</v>
      </c>
      <c r="E3148" s="2">
        <v>38</v>
      </c>
      <c r="F3148" s="2">
        <v>7866</v>
      </c>
      <c r="G3148" s="2">
        <v>1778</v>
      </c>
      <c r="H3148" t="s">
        <v>0</v>
      </c>
    </row>
    <row r="3149" spans="1:8" x14ac:dyDescent="0.25">
      <c r="A3149">
        <v>289</v>
      </c>
      <c r="B3149">
        <v>8</v>
      </c>
      <c r="C3149">
        <v>4</v>
      </c>
      <c r="D3149" s="2">
        <v>61</v>
      </c>
      <c r="E3149" s="2">
        <v>55</v>
      </c>
      <c r="F3149" s="2">
        <v>3355</v>
      </c>
      <c r="G3149" s="2">
        <v>2644</v>
      </c>
      <c r="H3149" t="s">
        <v>0</v>
      </c>
    </row>
    <row r="3150" spans="1:8" x14ac:dyDescent="0.25">
      <c r="A3150">
        <v>289</v>
      </c>
      <c r="B3150">
        <v>9</v>
      </c>
      <c r="C3150">
        <v>8</v>
      </c>
      <c r="D3150" s="2">
        <v>669</v>
      </c>
      <c r="E3150" s="2">
        <v>84</v>
      </c>
      <c r="F3150" s="2">
        <v>56196</v>
      </c>
      <c r="G3150" s="2">
        <v>39941</v>
      </c>
      <c r="H3150" t="s">
        <v>0</v>
      </c>
    </row>
    <row r="3151" spans="1:8" x14ac:dyDescent="0.25">
      <c r="A3151">
        <v>289</v>
      </c>
      <c r="B3151">
        <v>10</v>
      </c>
      <c r="C3151">
        <v>9</v>
      </c>
      <c r="D3151" s="2">
        <v>952</v>
      </c>
      <c r="E3151" s="2">
        <v>31</v>
      </c>
      <c r="F3151" s="2">
        <v>29512</v>
      </c>
      <c r="G3151" s="2">
        <v>2599</v>
      </c>
      <c r="H3151" t="s">
        <v>0</v>
      </c>
    </row>
    <row r="3152" spans="1:8" x14ac:dyDescent="0.25">
      <c r="A3152">
        <v>289</v>
      </c>
      <c r="B3152">
        <v>11</v>
      </c>
      <c r="C3152">
        <v>15</v>
      </c>
      <c r="D3152" s="2">
        <v>612</v>
      </c>
      <c r="E3152" s="2">
        <v>88</v>
      </c>
      <c r="F3152" s="2">
        <v>53856</v>
      </c>
      <c r="G3152" s="2">
        <v>41920</v>
      </c>
      <c r="H3152" t="s">
        <v>0</v>
      </c>
    </row>
    <row r="3153" spans="1:8" x14ac:dyDescent="0.25">
      <c r="A3153">
        <v>289</v>
      </c>
      <c r="B3153">
        <v>12</v>
      </c>
      <c r="C3153">
        <v>13</v>
      </c>
      <c r="D3153" s="2">
        <v>625</v>
      </c>
      <c r="E3153" s="2">
        <v>28</v>
      </c>
      <c r="F3153" s="2">
        <v>17500</v>
      </c>
      <c r="G3153" s="2">
        <v>883</v>
      </c>
      <c r="H3153" t="s">
        <v>0</v>
      </c>
    </row>
    <row r="3154" spans="1:8" x14ac:dyDescent="0.25">
      <c r="A3154">
        <v>290</v>
      </c>
      <c r="B3154">
        <v>1</v>
      </c>
      <c r="C3154">
        <v>12</v>
      </c>
      <c r="D3154" s="2">
        <v>347</v>
      </c>
      <c r="E3154" s="2">
        <v>78</v>
      </c>
      <c r="F3154" s="2">
        <v>27066</v>
      </c>
      <c r="G3154" s="2">
        <v>19936</v>
      </c>
      <c r="H3154" t="s">
        <v>0</v>
      </c>
    </row>
    <row r="3155" spans="1:8" x14ac:dyDescent="0.25">
      <c r="A3155">
        <v>290</v>
      </c>
      <c r="B3155">
        <v>2</v>
      </c>
      <c r="C3155">
        <v>8</v>
      </c>
      <c r="D3155" s="2">
        <v>669</v>
      </c>
      <c r="E3155" s="2">
        <v>27</v>
      </c>
      <c r="F3155" s="2">
        <v>18063</v>
      </c>
      <c r="G3155" s="2">
        <v>10526</v>
      </c>
      <c r="H3155" t="s">
        <v>0</v>
      </c>
    </row>
    <row r="3156" spans="1:8" x14ac:dyDescent="0.25">
      <c r="A3156">
        <v>290</v>
      </c>
      <c r="B3156">
        <v>3</v>
      </c>
      <c r="C3156">
        <v>7</v>
      </c>
      <c r="D3156" s="2">
        <v>536</v>
      </c>
      <c r="E3156" s="2">
        <v>24</v>
      </c>
      <c r="F3156" s="2">
        <v>12864</v>
      </c>
      <c r="G3156" s="2">
        <v>4609</v>
      </c>
      <c r="H3156" t="s">
        <v>0</v>
      </c>
    </row>
    <row r="3157" spans="1:8" x14ac:dyDescent="0.25">
      <c r="A3157">
        <v>290</v>
      </c>
      <c r="B3157">
        <v>4</v>
      </c>
      <c r="C3157">
        <v>11</v>
      </c>
      <c r="D3157" s="2">
        <v>508</v>
      </c>
      <c r="E3157" s="2">
        <v>48</v>
      </c>
      <c r="F3157" s="2">
        <v>24384</v>
      </c>
      <c r="G3157" s="2">
        <v>10649</v>
      </c>
      <c r="H3157" t="s">
        <v>0</v>
      </c>
    </row>
    <row r="3158" spans="1:8" x14ac:dyDescent="0.25">
      <c r="A3158">
        <v>290</v>
      </c>
      <c r="B3158">
        <v>5</v>
      </c>
      <c r="C3158">
        <v>13</v>
      </c>
      <c r="D3158" s="2">
        <v>625</v>
      </c>
      <c r="E3158" s="2">
        <v>59</v>
      </c>
      <c r="F3158" s="2">
        <v>36875</v>
      </c>
      <c r="G3158" s="2">
        <v>5612</v>
      </c>
      <c r="H3158" t="s">
        <v>0</v>
      </c>
    </row>
    <row r="3159" spans="1:8" x14ac:dyDescent="0.25">
      <c r="A3159">
        <v>290</v>
      </c>
      <c r="B3159">
        <v>6</v>
      </c>
      <c r="C3159">
        <v>14</v>
      </c>
      <c r="D3159" s="2">
        <v>207</v>
      </c>
      <c r="E3159" s="2">
        <v>63</v>
      </c>
      <c r="F3159" s="2">
        <v>13041</v>
      </c>
      <c r="G3159" s="2">
        <v>9879</v>
      </c>
      <c r="H3159" t="s">
        <v>0</v>
      </c>
    </row>
    <row r="3160" spans="1:8" x14ac:dyDescent="0.25">
      <c r="A3160">
        <v>290</v>
      </c>
      <c r="B3160">
        <v>7</v>
      </c>
      <c r="C3160">
        <v>9</v>
      </c>
      <c r="D3160" s="2">
        <v>952</v>
      </c>
      <c r="E3160" s="2">
        <v>82</v>
      </c>
      <c r="F3160" s="2">
        <v>78064</v>
      </c>
      <c r="G3160" s="2">
        <v>59137</v>
      </c>
      <c r="H3160" t="s">
        <v>0</v>
      </c>
    </row>
    <row r="3161" spans="1:8" x14ac:dyDescent="0.25">
      <c r="A3161">
        <v>290</v>
      </c>
      <c r="B3161">
        <v>8</v>
      </c>
      <c r="C3161">
        <v>2</v>
      </c>
      <c r="D3161" s="2">
        <v>66</v>
      </c>
      <c r="E3161" s="2">
        <v>33</v>
      </c>
      <c r="F3161" s="2">
        <v>2178</v>
      </c>
      <c r="G3161" s="2">
        <v>174</v>
      </c>
      <c r="H3161" t="s">
        <v>0</v>
      </c>
    </row>
    <row r="3162" spans="1:8" x14ac:dyDescent="0.25">
      <c r="A3162">
        <v>290</v>
      </c>
      <c r="B3162">
        <v>9</v>
      </c>
      <c r="C3162">
        <v>13</v>
      </c>
      <c r="D3162" s="2">
        <v>625</v>
      </c>
      <c r="E3162" s="2">
        <v>6</v>
      </c>
      <c r="F3162" s="2">
        <v>3750</v>
      </c>
      <c r="G3162" s="2">
        <v>381</v>
      </c>
      <c r="H3162" t="s">
        <v>0</v>
      </c>
    </row>
    <row r="3163" spans="1:8" x14ac:dyDescent="0.25">
      <c r="A3163">
        <v>290</v>
      </c>
      <c r="B3163">
        <v>10</v>
      </c>
      <c r="C3163">
        <v>8</v>
      </c>
      <c r="D3163" s="2">
        <v>669</v>
      </c>
      <c r="E3163" s="2">
        <v>34</v>
      </c>
      <c r="F3163" s="2">
        <v>22746</v>
      </c>
      <c r="G3163" s="2">
        <v>21220</v>
      </c>
      <c r="H3163" t="s">
        <v>0</v>
      </c>
    </row>
    <row r="3164" spans="1:8" x14ac:dyDescent="0.25">
      <c r="A3164">
        <v>290</v>
      </c>
      <c r="B3164">
        <v>11</v>
      </c>
      <c r="C3164">
        <v>3</v>
      </c>
      <c r="D3164" s="2">
        <v>894</v>
      </c>
      <c r="E3164" s="2">
        <v>51</v>
      </c>
      <c r="F3164" s="2">
        <v>45594</v>
      </c>
      <c r="G3164" s="2">
        <v>45302</v>
      </c>
      <c r="H3164" t="s">
        <v>0</v>
      </c>
    </row>
    <row r="3165" spans="1:8" x14ac:dyDescent="0.25">
      <c r="A3165">
        <v>290</v>
      </c>
      <c r="B3165">
        <v>12</v>
      </c>
      <c r="C3165">
        <v>8</v>
      </c>
      <c r="D3165" s="2">
        <v>669</v>
      </c>
      <c r="E3165" s="2">
        <v>68</v>
      </c>
      <c r="F3165" s="2">
        <v>45492</v>
      </c>
      <c r="G3165" s="2">
        <v>9047</v>
      </c>
      <c r="H3165" t="s">
        <v>0</v>
      </c>
    </row>
    <row r="3166" spans="1:8" x14ac:dyDescent="0.25">
      <c r="A3166">
        <v>290</v>
      </c>
      <c r="B3166">
        <v>13</v>
      </c>
      <c r="C3166">
        <v>3</v>
      </c>
      <c r="D3166" s="2">
        <v>894</v>
      </c>
      <c r="E3166" s="2">
        <v>95</v>
      </c>
      <c r="F3166" s="2">
        <v>84930</v>
      </c>
      <c r="G3166" s="2">
        <v>25459</v>
      </c>
      <c r="H3166" t="s">
        <v>0</v>
      </c>
    </row>
    <row r="3167" spans="1:8" x14ac:dyDescent="0.25">
      <c r="A3167">
        <v>290</v>
      </c>
      <c r="B3167">
        <v>14</v>
      </c>
      <c r="C3167">
        <v>3</v>
      </c>
      <c r="D3167" s="2">
        <v>894</v>
      </c>
      <c r="E3167" s="2">
        <v>53</v>
      </c>
      <c r="F3167" s="2">
        <v>47382</v>
      </c>
      <c r="G3167" s="2">
        <v>4558</v>
      </c>
      <c r="H3167" t="s">
        <v>0</v>
      </c>
    </row>
    <row r="3168" spans="1:8" x14ac:dyDescent="0.25">
      <c r="A3168">
        <v>290</v>
      </c>
      <c r="B3168">
        <v>15</v>
      </c>
      <c r="C3168">
        <v>16</v>
      </c>
      <c r="D3168" s="2">
        <v>959</v>
      </c>
      <c r="E3168" s="2">
        <v>40</v>
      </c>
      <c r="F3168" s="2">
        <v>38360</v>
      </c>
      <c r="G3168" s="2">
        <v>3045</v>
      </c>
      <c r="H3168" t="s">
        <v>0</v>
      </c>
    </row>
    <row r="3169" spans="1:8" x14ac:dyDescent="0.25">
      <c r="A3169">
        <v>290</v>
      </c>
      <c r="B3169">
        <v>16</v>
      </c>
      <c r="C3169">
        <v>14</v>
      </c>
      <c r="D3169" s="2">
        <v>207</v>
      </c>
      <c r="E3169" s="2">
        <v>100</v>
      </c>
      <c r="F3169" s="2">
        <v>20700</v>
      </c>
      <c r="G3169" s="2">
        <v>6994</v>
      </c>
      <c r="H3169" t="s">
        <v>0</v>
      </c>
    </row>
    <row r="3170" spans="1:8" x14ac:dyDescent="0.25">
      <c r="A3170">
        <v>291</v>
      </c>
      <c r="B3170">
        <v>1</v>
      </c>
      <c r="C3170">
        <v>3</v>
      </c>
      <c r="D3170" s="2">
        <v>894</v>
      </c>
      <c r="E3170" s="2">
        <v>75</v>
      </c>
      <c r="F3170" s="2">
        <v>67050</v>
      </c>
      <c r="G3170" s="2">
        <v>63271</v>
      </c>
      <c r="H3170" t="s">
        <v>0</v>
      </c>
    </row>
    <row r="3171" spans="1:8" x14ac:dyDescent="0.25">
      <c r="A3171">
        <v>291</v>
      </c>
      <c r="B3171">
        <v>2</v>
      </c>
      <c r="C3171">
        <v>16</v>
      </c>
      <c r="D3171" s="2">
        <v>959</v>
      </c>
      <c r="E3171" s="2">
        <v>3</v>
      </c>
      <c r="F3171" s="2">
        <v>2877</v>
      </c>
      <c r="G3171" s="2">
        <v>198</v>
      </c>
      <c r="H3171" t="s">
        <v>0</v>
      </c>
    </row>
    <row r="3172" spans="1:8" x14ac:dyDescent="0.25">
      <c r="A3172">
        <v>291</v>
      </c>
      <c r="B3172">
        <v>3</v>
      </c>
      <c r="C3172">
        <v>6</v>
      </c>
      <c r="D3172" s="2">
        <v>385</v>
      </c>
      <c r="E3172" s="2">
        <v>100</v>
      </c>
      <c r="F3172" s="2">
        <v>38500</v>
      </c>
      <c r="G3172" s="2">
        <v>32707</v>
      </c>
      <c r="H3172" t="s">
        <v>0</v>
      </c>
    </row>
    <row r="3173" spans="1:8" x14ac:dyDescent="0.25">
      <c r="A3173">
        <v>291</v>
      </c>
      <c r="B3173">
        <v>4</v>
      </c>
      <c r="C3173">
        <v>18</v>
      </c>
      <c r="D3173" s="2">
        <v>438</v>
      </c>
      <c r="E3173" s="2">
        <v>88</v>
      </c>
      <c r="F3173" s="2">
        <v>38544</v>
      </c>
      <c r="G3173" s="2">
        <v>11853</v>
      </c>
      <c r="H3173" t="s">
        <v>0</v>
      </c>
    </row>
    <row r="3174" spans="1:8" x14ac:dyDescent="0.25">
      <c r="A3174">
        <v>291</v>
      </c>
      <c r="B3174">
        <v>5</v>
      </c>
      <c r="C3174">
        <v>17</v>
      </c>
      <c r="D3174" s="2">
        <v>173</v>
      </c>
      <c r="E3174" s="2">
        <v>16</v>
      </c>
      <c r="F3174" s="2">
        <v>2768</v>
      </c>
      <c r="G3174" s="2">
        <v>2143</v>
      </c>
      <c r="H3174" t="s">
        <v>0</v>
      </c>
    </row>
    <row r="3175" spans="1:8" x14ac:dyDescent="0.25">
      <c r="A3175">
        <v>291</v>
      </c>
      <c r="B3175">
        <v>6</v>
      </c>
      <c r="C3175">
        <v>12</v>
      </c>
      <c r="D3175" s="2">
        <v>347</v>
      </c>
      <c r="E3175" s="2">
        <v>47</v>
      </c>
      <c r="F3175" s="2">
        <v>16309</v>
      </c>
      <c r="G3175" s="2">
        <v>12471</v>
      </c>
      <c r="H3175" t="s">
        <v>0</v>
      </c>
    </row>
    <row r="3176" spans="1:8" x14ac:dyDescent="0.25">
      <c r="A3176">
        <v>291</v>
      </c>
      <c r="B3176">
        <v>7</v>
      </c>
      <c r="C3176">
        <v>9</v>
      </c>
      <c r="D3176" s="2">
        <v>952</v>
      </c>
      <c r="E3176" s="2">
        <v>64</v>
      </c>
      <c r="F3176" s="2">
        <v>60928</v>
      </c>
      <c r="G3176" s="2">
        <v>48686</v>
      </c>
      <c r="H3176" t="s">
        <v>0</v>
      </c>
    </row>
    <row r="3177" spans="1:8" x14ac:dyDescent="0.25">
      <c r="A3177">
        <v>291</v>
      </c>
      <c r="B3177">
        <v>8</v>
      </c>
      <c r="C3177">
        <v>13</v>
      </c>
      <c r="D3177" s="2">
        <v>625</v>
      </c>
      <c r="E3177" s="2">
        <v>74</v>
      </c>
      <c r="F3177" s="2">
        <v>46250</v>
      </c>
      <c r="G3177" s="2">
        <v>19695</v>
      </c>
      <c r="H3177" t="s">
        <v>0</v>
      </c>
    </row>
    <row r="3178" spans="1:8" x14ac:dyDescent="0.25">
      <c r="A3178">
        <v>291</v>
      </c>
      <c r="B3178">
        <v>9</v>
      </c>
      <c r="C3178">
        <v>16</v>
      </c>
      <c r="D3178" s="2">
        <v>959</v>
      </c>
      <c r="E3178" s="2">
        <v>19</v>
      </c>
      <c r="F3178" s="2">
        <v>18221</v>
      </c>
      <c r="G3178" s="2">
        <v>6507</v>
      </c>
      <c r="H3178" t="s">
        <v>0</v>
      </c>
    </row>
    <row r="3179" spans="1:8" x14ac:dyDescent="0.25">
      <c r="A3179">
        <v>291</v>
      </c>
      <c r="B3179">
        <v>10</v>
      </c>
      <c r="C3179">
        <v>8</v>
      </c>
      <c r="D3179" s="2">
        <v>669</v>
      </c>
      <c r="E3179" s="2">
        <v>76</v>
      </c>
      <c r="F3179" s="2">
        <v>50844</v>
      </c>
      <c r="G3179" s="2">
        <v>45688</v>
      </c>
      <c r="H3179" t="s">
        <v>0</v>
      </c>
    </row>
    <row r="3180" spans="1:8" x14ac:dyDescent="0.25">
      <c r="A3180">
        <v>291</v>
      </c>
      <c r="B3180">
        <v>11</v>
      </c>
      <c r="C3180">
        <v>9</v>
      </c>
      <c r="D3180" s="2">
        <v>952</v>
      </c>
      <c r="E3180" s="2">
        <v>13</v>
      </c>
      <c r="F3180" s="2">
        <v>12376</v>
      </c>
      <c r="G3180" s="2">
        <v>11761</v>
      </c>
      <c r="H3180" t="s">
        <v>0</v>
      </c>
    </row>
    <row r="3181" spans="1:8" x14ac:dyDescent="0.25">
      <c r="A3181">
        <v>291</v>
      </c>
      <c r="B3181">
        <v>12</v>
      </c>
      <c r="C3181">
        <v>17</v>
      </c>
      <c r="D3181" s="2">
        <v>173</v>
      </c>
      <c r="E3181" s="2">
        <v>93</v>
      </c>
      <c r="F3181" s="2">
        <v>16089</v>
      </c>
      <c r="G3181" s="2">
        <v>12781</v>
      </c>
      <c r="H3181" t="s">
        <v>0</v>
      </c>
    </row>
    <row r="3182" spans="1:8" x14ac:dyDescent="0.25">
      <c r="A3182">
        <v>291</v>
      </c>
      <c r="B3182">
        <v>13</v>
      </c>
      <c r="C3182">
        <v>11</v>
      </c>
      <c r="D3182" s="2">
        <v>508</v>
      </c>
      <c r="E3182" s="2">
        <v>60</v>
      </c>
      <c r="F3182" s="2">
        <v>30480</v>
      </c>
      <c r="G3182" s="2">
        <v>2586</v>
      </c>
      <c r="H3182" t="s">
        <v>0</v>
      </c>
    </row>
    <row r="3183" spans="1:8" x14ac:dyDescent="0.25">
      <c r="A3183">
        <v>291</v>
      </c>
      <c r="B3183">
        <v>14</v>
      </c>
      <c r="C3183">
        <v>19</v>
      </c>
      <c r="D3183" s="2">
        <v>899</v>
      </c>
      <c r="E3183" s="2">
        <v>29</v>
      </c>
      <c r="F3183" s="2">
        <v>26071</v>
      </c>
      <c r="G3183" s="2">
        <v>15882</v>
      </c>
      <c r="H3183" t="s">
        <v>0</v>
      </c>
    </row>
    <row r="3184" spans="1:8" x14ac:dyDescent="0.25">
      <c r="A3184">
        <v>291</v>
      </c>
      <c r="B3184">
        <v>15</v>
      </c>
      <c r="C3184">
        <v>14</v>
      </c>
      <c r="D3184" s="2">
        <v>207</v>
      </c>
      <c r="E3184" s="2">
        <v>57</v>
      </c>
      <c r="F3184" s="2">
        <v>11799</v>
      </c>
      <c r="G3184" s="2">
        <v>3803</v>
      </c>
      <c r="H3184" t="s">
        <v>0</v>
      </c>
    </row>
    <row r="3185" spans="1:8" x14ac:dyDescent="0.25">
      <c r="A3185">
        <v>291</v>
      </c>
      <c r="B3185">
        <v>16</v>
      </c>
      <c r="C3185">
        <v>19</v>
      </c>
      <c r="D3185" s="2">
        <v>899</v>
      </c>
      <c r="E3185" s="2">
        <v>12</v>
      </c>
      <c r="F3185" s="2">
        <v>10788</v>
      </c>
      <c r="G3185" s="2">
        <v>3288</v>
      </c>
      <c r="H3185" t="s">
        <v>0</v>
      </c>
    </row>
    <row r="3186" spans="1:8" x14ac:dyDescent="0.25">
      <c r="A3186">
        <v>292</v>
      </c>
      <c r="B3186">
        <v>1</v>
      </c>
      <c r="C3186">
        <v>10</v>
      </c>
      <c r="D3186" s="2">
        <v>186</v>
      </c>
      <c r="E3186" s="2">
        <v>76</v>
      </c>
      <c r="F3186" s="2">
        <v>14136</v>
      </c>
      <c r="G3186" s="2">
        <v>6008</v>
      </c>
      <c r="H3186" t="s">
        <v>0</v>
      </c>
    </row>
    <row r="3187" spans="1:8" x14ac:dyDescent="0.25">
      <c r="A3187">
        <v>292</v>
      </c>
      <c r="B3187">
        <v>2</v>
      </c>
      <c r="C3187">
        <v>1</v>
      </c>
      <c r="D3187" s="2">
        <v>782</v>
      </c>
      <c r="E3187" s="2">
        <v>60</v>
      </c>
      <c r="F3187" s="2">
        <v>46920</v>
      </c>
      <c r="G3187" s="2">
        <v>14525</v>
      </c>
      <c r="H3187" t="s">
        <v>0</v>
      </c>
    </row>
    <row r="3188" spans="1:8" x14ac:dyDescent="0.25">
      <c r="A3188">
        <v>292</v>
      </c>
      <c r="B3188">
        <v>3</v>
      </c>
      <c r="C3188">
        <v>4</v>
      </c>
      <c r="D3188" s="2">
        <v>61</v>
      </c>
      <c r="E3188" s="2">
        <v>17</v>
      </c>
      <c r="F3188" s="2">
        <v>1037</v>
      </c>
      <c r="G3188" s="2">
        <v>365</v>
      </c>
      <c r="H3188" t="s">
        <v>0</v>
      </c>
    </row>
    <row r="3189" spans="1:8" x14ac:dyDescent="0.25">
      <c r="A3189">
        <v>292</v>
      </c>
      <c r="B3189">
        <v>4</v>
      </c>
      <c r="C3189">
        <v>18</v>
      </c>
      <c r="D3189" s="2">
        <v>438</v>
      </c>
      <c r="E3189" s="2">
        <v>77</v>
      </c>
      <c r="F3189" s="2">
        <v>33726</v>
      </c>
      <c r="G3189" s="2">
        <v>10126</v>
      </c>
      <c r="H3189" t="s">
        <v>0</v>
      </c>
    </row>
    <row r="3190" spans="1:8" x14ac:dyDescent="0.25">
      <c r="A3190">
        <v>292</v>
      </c>
      <c r="B3190">
        <v>5</v>
      </c>
      <c r="C3190">
        <v>16</v>
      </c>
      <c r="D3190" s="2">
        <v>959</v>
      </c>
      <c r="E3190" s="2">
        <v>78</v>
      </c>
      <c r="F3190" s="2">
        <v>74802</v>
      </c>
      <c r="G3190" s="2">
        <v>14635</v>
      </c>
      <c r="H3190" t="s">
        <v>0</v>
      </c>
    </row>
    <row r="3191" spans="1:8" x14ac:dyDescent="0.25">
      <c r="A3191">
        <v>292</v>
      </c>
      <c r="B3191">
        <v>6</v>
      </c>
      <c r="C3191">
        <v>5</v>
      </c>
      <c r="D3191" s="2">
        <v>230</v>
      </c>
      <c r="E3191" s="2">
        <v>5</v>
      </c>
      <c r="F3191" s="2">
        <v>1150</v>
      </c>
      <c r="G3191" s="2">
        <v>703</v>
      </c>
      <c r="H3191" t="s">
        <v>0</v>
      </c>
    </row>
    <row r="3192" spans="1:8" x14ac:dyDescent="0.25">
      <c r="A3192">
        <v>292</v>
      </c>
      <c r="B3192">
        <v>7</v>
      </c>
      <c r="C3192">
        <v>18</v>
      </c>
      <c r="D3192" s="2">
        <v>438</v>
      </c>
      <c r="E3192" s="2">
        <v>35</v>
      </c>
      <c r="F3192" s="2">
        <v>15330</v>
      </c>
      <c r="G3192" s="2">
        <v>4075</v>
      </c>
      <c r="H3192" t="s">
        <v>0</v>
      </c>
    </row>
    <row r="3193" spans="1:8" x14ac:dyDescent="0.25">
      <c r="A3193">
        <v>292</v>
      </c>
      <c r="B3193">
        <v>8</v>
      </c>
      <c r="C3193">
        <v>15</v>
      </c>
      <c r="D3193" s="2">
        <v>612</v>
      </c>
      <c r="E3193" s="2">
        <v>1</v>
      </c>
      <c r="F3193" s="2">
        <v>612</v>
      </c>
      <c r="G3193" s="2">
        <v>534</v>
      </c>
      <c r="H3193" t="s">
        <v>0</v>
      </c>
    </row>
    <row r="3194" spans="1:8" x14ac:dyDescent="0.25">
      <c r="A3194">
        <v>292</v>
      </c>
      <c r="B3194">
        <v>9</v>
      </c>
      <c r="C3194">
        <v>10</v>
      </c>
      <c r="D3194" s="2">
        <v>186</v>
      </c>
      <c r="E3194" s="2">
        <v>68</v>
      </c>
      <c r="F3194" s="2">
        <v>12648</v>
      </c>
      <c r="G3194" s="2">
        <v>10143</v>
      </c>
      <c r="H3194" t="s">
        <v>0</v>
      </c>
    </row>
    <row r="3195" spans="1:8" x14ac:dyDescent="0.25">
      <c r="A3195">
        <v>292</v>
      </c>
      <c r="B3195">
        <v>10</v>
      </c>
      <c r="C3195">
        <v>6</v>
      </c>
      <c r="D3195" s="2">
        <v>385</v>
      </c>
      <c r="E3195" s="2">
        <v>70</v>
      </c>
      <c r="F3195" s="2">
        <v>26950</v>
      </c>
      <c r="G3195" s="2">
        <v>8917</v>
      </c>
      <c r="H3195" t="s">
        <v>0</v>
      </c>
    </row>
    <row r="3196" spans="1:8" x14ac:dyDescent="0.25">
      <c r="A3196">
        <v>292</v>
      </c>
      <c r="B3196">
        <v>11</v>
      </c>
      <c r="C3196">
        <v>12</v>
      </c>
      <c r="D3196" s="2">
        <v>347</v>
      </c>
      <c r="E3196" s="2">
        <v>73</v>
      </c>
      <c r="F3196" s="2">
        <v>25331</v>
      </c>
      <c r="G3196" s="2">
        <v>12506</v>
      </c>
      <c r="H3196" t="s">
        <v>0</v>
      </c>
    </row>
    <row r="3197" spans="1:8" x14ac:dyDescent="0.25">
      <c r="A3197">
        <v>292</v>
      </c>
      <c r="B3197">
        <v>12</v>
      </c>
      <c r="C3197">
        <v>8</v>
      </c>
      <c r="D3197" s="2">
        <v>669</v>
      </c>
      <c r="E3197" s="2">
        <v>19</v>
      </c>
      <c r="F3197" s="2">
        <v>12711</v>
      </c>
      <c r="G3197" s="2">
        <v>9702</v>
      </c>
      <c r="H3197" t="s">
        <v>0</v>
      </c>
    </row>
    <row r="3198" spans="1:8" x14ac:dyDescent="0.25">
      <c r="A3198">
        <v>292</v>
      </c>
      <c r="B3198">
        <v>13</v>
      </c>
      <c r="C3198">
        <v>2</v>
      </c>
      <c r="D3198" s="2">
        <v>66</v>
      </c>
      <c r="E3198" s="2">
        <v>38</v>
      </c>
      <c r="F3198" s="2">
        <v>2508</v>
      </c>
      <c r="G3198" s="2">
        <v>1497</v>
      </c>
      <c r="H3198" t="s">
        <v>0</v>
      </c>
    </row>
    <row r="3199" spans="1:8" x14ac:dyDescent="0.25">
      <c r="A3199">
        <v>292</v>
      </c>
      <c r="B3199">
        <v>14</v>
      </c>
      <c r="C3199">
        <v>8</v>
      </c>
      <c r="D3199" s="2">
        <v>669</v>
      </c>
      <c r="E3199" s="2">
        <v>66</v>
      </c>
      <c r="F3199" s="2">
        <v>44154</v>
      </c>
      <c r="G3199" s="2">
        <v>23054</v>
      </c>
      <c r="H3199" t="s">
        <v>0</v>
      </c>
    </row>
    <row r="3200" spans="1:8" x14ac:dyDescent="0.25">
      <c r="A3200">
        <v>292</v>
      </c>
      <c r="B3200">
        <v>15</v>
      </c>
      <c r="C3200">
        <v>6</v>
      </c>
      <c r="D3200" s="2">
        <v>385</v>
      </c>
      <c r="E3200" s="2">
        <v>26</v>
      </c>
      <c r="F3200" s="2">
        <v>10010</v>
      </c>
      <c r="G3200" s="2">
        <v>4659</v>
      </c>
      <c r="H3200" t="s">
        <v>0</v>
      </c>
    </row>
    <row r="3201" spans="1:8" x14ac:dyDescent="0.25">
      <c r="A3201">
        <v>293</v>
      </c>
      <c r="B3201">
        <v>1</v>
      </c>
      <c r="C3201">
        <v>6</v>
      </c>
      <c r="D3201" s="2">
        <v>385</v>
      </c>
      <c r="E3201" s="2">
        <v>98</v>
      </c>
      <c r="F3201" s="2">
        <v>37730</v>
      </c>
      <c r="G3201" s="2">
        <v>11936</v>
      </c>
      <c r="H3201" t="s">
        <v>0</v>
      </c>
    </row>
    <row r="3202" spans="1:8" x14ac:dyDescent="0.25">
      <c r="A3202">
        <v>293</v>
      </c>
      <c r="B3202">
        <v>2</v>
      </c>
      <c r="C3202">
        <v>10</v>
      </c>
      <c r="D3202" s="2">
        <v>186</v>
      </c>
      <c r="E3202" s="2">
        <v>26</v>
      </c>
      <c r="F3202" s="2">
        <v>4836</v>
      </c>
      <c r="G3202" s="2">
        <v>707</v>
      </c>
      <c r="H3202" t="s">
        <v>0</v>
      </c>
    </row>
    <row r="3203" spans="1:8" x14ac:dyDescent="0.25">
      <c r="A3203">
        <v>293</v>
      </c>
      <c r="B3203">
        <v>3</v>
      </c>
      <c r="C3203">
        <v>8</v>
      </c>
      <c r="D3203" s="2">
        <v>669</v>
      </c>
      <c r="E3203" s="2">
        <v>22</v>
      </c>
      <c r="F3203" s="2">
        <v>14718</v>
      </c>
      <c r="G3203" s="2">
        <v>2585</v>
      </c>
      <c r="H3203" t="s">
        <v>0</v>
      </c>
    </row>
    <row r="3204" spans="1:8" x14ac:dyDescent="0.25">
      <c r="A3204">
        <v>293</v>
      </c>
      <c r="B3204">
        <v>4</v>
      </c>
      <c r="C3204">
        <v>15</v>
      </c>
      <c r="D3204" s="2">
        <v>612</v>
      </c>
      <c r="E3204" s="2">
        <v>16</v>
      </c>
      <c r="F3204" s="2">
        <v>9792</v>
      </c>
      <c r="G3204" s="2">
        <v>6828</v>
      </c>
      <c r="H3204" t="s">
        <v>0</v>
      </c>
    </row>
    <row r="3205" spans="1:8" x14ac:dyDescent="0.25">
      <c r="A3205">
        <v>293</v>
      </c>
      <c r="B3205">
        <v>5</v>
      </c>
      <c r="C3205">
        <v>17</v>
      </c>
      <c r="D3205" s="2">
        <v>173</v>
      </c>
      <c r="E3205" s="2">
        <v>96</v>
      </c>
      <c r="F3205" s="2">
        <v>16608</v>
      </c>
      <c r="G3205" s="2">
        <v>16271</v>
      </c>
      <c r="H3205" t="s">
        <v>0</v>
      </c>
    </row>
    <row r="3206" spans="1:8" x14ac:dyDescent="0.25">
      <c r="A3206">
        <v>293</v>
      </c>
      <c r="B3206">
        <v>6</v>
      </c>
      <c r="C3206">
        <v>17</v>
      </c>
      <c r="D3206" s="2">
        <v>173</v>
      </c>
      <c r="E3206" s="2">
        <v>68</v>
      </c>
      <c r="F3206" s="2">
        <v>11764</v>
      </c>
      <c r="G3206" s="2">
        <v>2991</v>
      </c>
      <c r="H3206" t="s">
        <v>0</v>
      </c>
    </row>
    <row r="3207" spans="1:8" x14ac:dyDescent="0.25">
      <c r="A3207">
        <v>293</v>
      </c>
      <c r="B3207">
        <v>7</v>
      </c>
      <c r="C3207">
        <v>15</v>
      </c>
      <c r="D3207" s="2">
        <v>612</v>
      </c>
      <c r="E3207" s="2">
        <v>67</v>
      </c>
      <c r="F3207" s="2">
        <v>41004</v>
      </c>
      <c r="G3207" s="2">
        <v>17551</v>
      </c>
      <c r="H3207" t="s">
        <v>0</v>
      </c>
    </row>
    <row r="3208" spans="1:8" x14ac:dyDescent="0.25">
      <c r="A3208">
        <v>293</v>
      </c>
      <c r="B3208">
        <v>8</v>
      </c>
      <c r="C3208">
        <v>9</v>
      </c>
      <c r="D3208" s="2">
        <v>952</v>
      </c>
      <c r="E3208" s="2">
        <v>10</v>
      </c>
      <c r="F3208" s="2">
        <v>9520</v>
      </c>
      <c r="G3208" s="2">
        <v>1359</v>
      </c>
      <c r="H3208" t="s">
        <v>0</v>
      </c>
    </row>
    <row r="3209" spans="1:8" x14ac:dyDescent="0.25">
      <c r="A3209">
        <v>293</v>
      </c>
      <c r="B3209">
        <v>9</v>
      </c>
      <c r="C3209">
        <v>19</v>
      </c>
      <c r="D3209" s="2">
        <v>899</v>
      </c>
      <c r="E3209" s="2">
        <v>91</v>
      </c>
      <c r="F3209" s="2">
        <v>81809</v>
      </c>
      <c r="G3209" s="2">
        <v>57077</v>
      </c>
      <c r="H3209" t="s">
        <v>0</v>
      </c>
    </row>
    <row r="3210" spans="1:8" x14ac:dyDescent="0.25">
      <c r="A3210">
        <v>293</v>
      </c>
      <c r="B3210">
        <v>10</v>
      </c>
      <c r="C3210">
        <v>16</v>
      </c>
      <c r="D3210" s="2">
        <v>959</v>
      </c>
      <c r="E3210" s="2">
        <v>8</v>
      </c>
      <c r="F3210" s="2">
        <v>7672</v>
      </c>
      <c r="G3210" s="2">
        <v>5376</v>
      </c>
      <c r="H3210" t="s">
        <v>0</v>
      </c>
    </row>
    <row r="3211" spans="1:8" x14ac:dyDescent="0.25">
      <c r="A3211">
        <v>293</v>
      </c>
      <c r="B3211">
        <v>11</v>
      </c>
      <c r="C3211">
        <v>10</v>
      </c>
      <c r="D3211" s="2">
        <v>186</v>
      </c>
      <c r="E3211" s="2">
        <v>79</v>
      </c>
      <c r="F3211" s="2">
        <v>14694</v>
      </c>
      <c r="G3211" s="2">
        <v>3249</v>
      </c>
      <c r="H3211" t="s">
        <v>0</v>
      </c>
    </row>
    <row r="3212" spans="1:8" x14ac:dyDescent="0.25">
      <c r="A3212">
        <v>293</v>
      </c>
      <c r="B3212">
        <v>12</v>
      </c>
      <c r="C3212">
        <v>6</v>
      </c>
      <c r="D3212" s="2">
        <v>385</v>
      </c>
      <c r="E3212" s="2">
        <v>38</v>
      </c>
      <c r="F3212" s="2">
        <v>14630</v>
      </c>
      <c r="G3212" s="2">
        <v>9385</v>
      </c>
      <c r="H3212" t="s">
        <v>0</v>
      </c>
    </row>
    <row r="3213" spans="1:8" x14ac:dyDescent="0.25">
      <c r="A3213">
        <v>293</v>
      </c>
      <c r="B3213">
        <v>13</v>
      </c>
      <c r="C3213">
        <v>16</v>
      </c>
      <c r="D3213" s="2">
        <v>959</v>
      </c>
      <c r="E3213" s="2">
        <v>76</v>
      </c>
      <c r="F3213" s="2">
        <v>72884</v>
      </c>
      <c r="G3213" s="2">
        <v>29009</v>
      </c>
      <c r="H3213" t="s">
        <v>0</v>
      </c>
    </row>
    <row r="3214" spans="1:8" x14ac:dyDescent="0.25">
      <c r="A3214">
        <v>293</v>
      </c>
      <c r="B3214">
        <v>14</v>
      </c>
      <c r="C3214">
        <v>6</v>
      </c>
      <c r="D3214" s="2">
        <v>385</v>
      </c>
      <c r="E3214" s="2">
        <v>61</v>
      </c>
      <c r="F3214" s="2">
        <v>23485</v>
      </c>
      <c r="G3214" s="2">
        <v>7330</v>
      </c>
      <c r="H3214" t="s">
        <v>0</v>
      </c>
    </row>
    <row r="3215" spans="1:8" x14ac:dyDescent="0.25">
      <c r="A3215">
        <v>294</v>
      </c>
      <c r="B3215">
        <v>1</v>
      </c>
      <c r="C3215">
        <v>2</v>
      </c>
      <c r="D3215" s="2">
        <v>66</v>
      </c>
      <c r="E3215" s="2">
        <v>85</v>
      </c>
      <c r="F3215" s="2">
        <v>5610</v>
      </c>
      <c r="G3215" s="2">
        <v>4331</v>
      </c>
      <c r="H3215" t="s">
        <v>0</v>
      </c>
    </row>
    <row r="3216" spans="1:8" x14ac:dyDescent="0.25">
      <c r="A3216">
        <v>294</v>
      </c>
      <c r="B3216">
        <v>2</v>
      </c>
      <c r="C3216">
        <v>2</v>
      </c>
      <c r="D3216" s="2">
        <v>66</v>
      </c>
      <c r="E3216" s="2">
        <v>79</v>
      </c>
      <c r="F3216" s="2">
        <v>5214</v>
      </c>
      <c r="G3216" s="2">
        <v>4563</v>
      </c>
      <c r="H3216" t="s">
        <v>0</v>
      </c>
    </row>
    <row r="3217" spans="1:8" x14ac:dyDescent="0.25">
      <c r="A3217">
        <v>294</v>
      </c>
      <c r="B3217">
        <v>3</v>
      </c>
      <c r="C3217">
        <v>2</v>
      </c>
      <c r="D3217" s="2">
        <v>66</v>
      </c>
      <c r="E3217" s="2">
        <v>46</v>
      </c>
      <c r="F3217" s="2">
        <v>3036</v>
      </c>
      <c r="G3217" s="2">
        <v>2996</v>
      </c>
      <c r="H3217" t="s">
        <v>0</v>
      </c>
    </row>
    <row r="3218" spans="1:8" x14ac:dyDescent="0.25">
      <c r="A3218">
        <v>294</v>
      </c>
      <c r="B3218">
        <v>4</v>
      </c>
      <c r="C3218">
        <v>1</v>
      </c>
      <c r="D3218" s="2">
        <v>782</v>
      </c>
      <c r="E3218" s="2">
        <v>92</v>
      </c>
      <c r="F3218" s="2">
        <v>71944</v>
      </c>
      <c r="G3218" s="2">
        <v>37049</v>
      </c>
      <c r="H3218" t="s">
        <v>0</v>
      </c>
    </row>
    <row r="3219" spans="1:8" x14ac:dyDescent="0.25">
      <c r="A3219">
        <v>294</v>
      </c>
      <c r="B3219">
        <v>5</v>
      </c>
      <c r="C3219">
        <v>9</v>
      </c>
      <c r="D3219" s="2">
        <v>952</v>
      </c>
      <c r="E3219" s="2">
        <v>65</v>
      </c>
      <c r="F3219" s="2">
        <v>61880</v>
      </c>
      <c r="G3219" s="2">
        <v>52120</v>
      </c>
      <c r="H3219" t="s">
        <v>0</v>
      </c>
    </row>
    <row r="3220" spans="1:8" x14ac:dyDescent="0.25">
      <c r="A3220">
        <v>294</v>
      </c>
      <c r="B3220">
        <v>6</v>
      </c>
      <c r="C3220">
        <v>5</v>
      </c>
      <c r="D3220" s="2">
        <v>230</v>
      </c>
      <c r="E3220" s="2">
        <v>20</v>
      </c>
      <c r="F3220" s="2">
        <v>4600</v>
      </c>
      <c r="G3220" s="2">
        <v>2767</v>
      </c>
      <c r="H3220" t="s">
        <v>0</v>
      </c>
    </row>
    <row r="3221" spans="1:8" x14ac:dyDescent="0.25">
      <c r="A3221">
        <v>294</v>
      </c>
      <c r="B3221">
        <v>7</v>
      </c>
      <c r="C3221">
        <v>5</v>
      </c>
      <c r="D3221" s="2">
        <v>230</v>
      </c>
      <c r="E3221" s="2">
        <v>5</v>
      </c>
      <c r="F3221" s="2">
        <v>1150</v>
      </c>
      <c r="G3221" s="2">
        <v>675</v>
      </c>
      <c r="H3221" t="s">
        <v>0</v>
      </c>
    </row>
    <row r="3222" spans="1:8" x14ac:dyDescent="0.25">
      <c r="A3222">
        <v>294</v>
      </c>
      <c r="B3222">
        <v>8</v>
      </c>
      <c r="C3222">
        <v>14</v>
      </c>
      <c r="D3222" s="2">
        <v>207</v>
      </c>
      <c r="E3222" s="2">
        <v>71</v>
      </c>
      <c r="F3222" s="2">
        <v>14697</v>
      </c>
      <c r="G3222" s="2">
        <v>6244</v>
      </c>
      <c r="H3222" t="s">
        <v>0</v>
      </c>
    </row>
    <row r="3223" spans="1:8" x14ac:dyDescent="0.25">
      <c r="A3223">
        <v>294</v>
      </c>
      <c r="B3223">
        <v>9</v>
      </c>
      <c r="C3223">
        <v>17</v>
      </c>
      <c r="D3223" s="2">
        <v>173</v>
      </c>
      <c r="E3223" s="2">
        <v>100</v>
      </c>
      <c r="F3223" s="2">
        <v>17300</v>
      </c>
      <c r="G3223" s="2">
        <v>3644</v>
      </c>
      <c r="H3223" t="s">
        <v>0</v>
      </c>
    </row>
    <row r="3224" spans="1:8" x14ac:dyDescent="0.25">
      <c r="A3224">
        <v>294</v>
      </c>
      <c r="B3224">
        <v>10</v>
      </c>
      <c r="C3224">
        <v>12</v>
      </c>
      <c r="D3224" s="2">
        <v>347</v>
      </c>
      <c r="E3224" s="2">
        <v>15</v>
      </c>
      <c r="F3224" s="2">
        <v>5205</v>
      </c>
      <c r="G3224" s="2">
        <v>3388</v>
      </c>
      <c r="H3224" t="s">
        <v>0</v>
      </c>
    </row>
    <row r="3225" spans="1:8" x14ac:dyDescent="0.25">
      <c r="A3225">
        <v>294</v>
      </c>
      <c r="B3225">
        <v>11</v>
      </c>
      <c r="C3225">
        <v>5</v>
      </c>
      <c r="D3225" s="2">
        <v>230</v>
      </c>
      <c r="E3225" s="2">
        <v>17</v>
      </c>
      <c r="F3225" s="2">
        <v>3910</v>
      </c>
      <c r="G3225" s="2">
        <v>114</v>
      </c>
      <c r="H3225" t="s">
        <v>0</v>
      </c>
    </row>
    <row r="3226" spans="1:8" x14ac:dyDescent="0.25">
      <c r="A3226">
        <v>294</v>
      </c>
      <c r="B3226">
        <v>12</v>
      </c>
      <c r="C3226">
        <v>19</v>
      </c>
      <c r="D3226" s="2">
        <v>899</v>
      </c>
      <c r="E3226" s="2">
        <v>97</v>
      </c>
      <c r="F3226" s="2">
        <v>87203</v>
      </c>
      <c r="G3226" s="2">
        <v>36534</v>
      </c>
      <c r="H3226" t="s">
        <v>0</v>
      </c>
    </row>
    <row r="3227" spans="1:8" x14ac:dyDescent="0.25">
      <c r="A3227">
        <v>295</v>
      </c>
      <c r="B3227">
        <v>1</v>
      </c>
      <c r="C3227">
        <v>13</v>
      </c>
      <c r="D3227" s="2">
        <v>625</v>
      </c>
      <c r="E3227" s="2">
        <v>29</v>
      </c>
      <c r="F3227" s="2">
        <v>18125</v>
      </c>
      <c r="G3227" s="2">
        <v>17357</v>
      </c>
      <c r="H3227" t="s">
        <v>0</v>
      </c>
    </row>
    <row r="3228" spans="1:8" x14ac:dyDescent="0.25">
      <c r="A3228">
        <v>295</v>
      </c>
      <c r="B3228">
        <v>2</v>
      </c>
      <c r="C3228">
        <v>10</v>
      </c>
      <c r="D3228" s="2">
        <v>186</v>
      </c>
      <c r="E3228" s="2">
        <v>62</v>
      </c>
      <c r="F3228" s="2">
        <v>11532</v>
      </c>
      <c r="G3228" s="2">
        <v>10964</v>
      </c>
      <c r="H3228" t="s">
        <v>0</v>
      </c>
    </row>
    <row r="3229" spans="1:8" x14ac:dyDescent="0.25">
      <c r="A3229">
        <v>295</v>
      </c>
      <c r="B3229">
        <v>3</v>
      </c>
      <c r="C3229">
        <v>5</v>
      </c>
      <c r="D3229" s="2">
        <v>230</v>
      </c>
      <c r="E3229" s="2">
        <v>96</v>
      </c>
      <c r="F3229" s="2">
        <v>22080</v>
      </c>
      <c r="G3229" s="2">
        <v>6301</v>
      </c>
      <c r="H3229" t="s">
        <v>0</v>
      </c>
    </row>
    <row r="3230" spans="1:8" x14ac:dyDescent="0.25">
      <c r="A3230">
        <v>295</v>
      </c>
      <c r="B3230">
        <v>4</v>
      </c>
      <c r="C3230">
        <v>13</v>
      </c>
      <c r="D3230" s="2">
        <v>625</v>
      </c>
      <c r="E3230" s="2">
        <v>36</v>
      </c>
      <c r="F3230" s="2">
        <v>22500</v>
      </c>
      <c r="G3230" s="2">
        <v>7738</v>
      </c>
      <c r="H3230" t="s">
        <v>0</v>
      </c>
    </row>
    <row r="3231" spans="1:8" x14ac:dyDescent="0.25">
      <c r="A3231">
        <v>295</v>
      </c>
      <c r="B3231">
        <v>5</v>
      </c>
      <c r="C3231">
        <v>20</v>
      </c>
      <c r="D3231" s="2">
        <v>618</v>
      </c>
      <c r="E3231" s="2">
        <v>19</v>
      </c>
      <c r="F3231" s="2">
        <v>11742</v>
      </c>
      <c r="G3231" s="2">
        <v>9821</v>
      </c>
      <c r="H3231" t="s">
        <v>0</v>
      </c>
    </row>
    <row r="3232" spans="1:8" x14ac:dyDescent="0.25">
      <c r="A3232">
        <v>295</v>
      </c>
      <c r="B3232">
        <v>6</v>
      </c>
      <c r="C3232">
        <v>8</v>
      </c>
      <c r="D3232" s="2">
        <v>669</v>
      </c>
      <c r="E3232" s="2">
        <v>25</v>
      </c>
      <c r="F3232" s="2">
        <v>16725</v>
      </c>
      <c r="G3232" s="2">
        <v>7117</v>
      </c>
      <c r="H3232" t="s">
        <v>0</v>
      </c>
    </row>
    <row r="3233" spans="1:8" x14ac:dyDescent="0.25">
      <c r="A3233">
        <v>295</v>
      </c>
      <c r="B3233">
        <v>7</v>
      </c>
      <c r="C3233">
        <v>3</v>
      </c>
      <c r="D3233" s="2">
        <v>894</v>
      </c>
      <c r="E3233" s="2">
        <v>37</v>
      </c>
      <c r="F3233" s="2">
        <v>33078</v>
      </c>
      <c r="G3233" s="2">
        <v>20325</v>
      </c>
      <c r="H3233" t="s">
        <v>0</v>
      </c>
    </row>
    <row r="3234" spans="1:8" x14ac:dyDescent="0.25">
      <c r="A3234">
        <v>295</v>
      </c>
      <c r="B3234">
        <v>8</v>
      </c>
      <c r="C3234">
        <v>1</v>
      </c>
      <c r="D3234" s="2">
        <v>782</v>
      </c>
      <c r="E3234" s="2">
        <v>73</v>
      </c>
      <c r="F3234" s="2">
        <v>57086</v>
      </c>
      <c r="G3234" s="2">
        <v>43972</v>
      </c>
      <c r="H3234" t="s">
        <v>0</v>
      </c>
    </row>
    <row r="3235" spans="1:8" x14ac:dyDescent="0.25">
      <c r="A3235">
        <v>295</v>
      </c>
      <c r="B3235">
        <v>9</v>
      </c>
      <c r="C3235">
        <v>12</v>
      </c>
      <c r="D3235" s="2">
        <v>347</v>
      </c>
      <c r="E3235" s="2">
        <v>44</v>
      </c>
      <c r="F3235" s="2">
        <v>15268</v>
      </c>
      <c r="G3235" s="2">
        <v>3740</v>
      </c>
      <c r="H3235" t="s">
        <v>0</v>
      </c>
    </row>
    <row r="3236" spans="1:8" x14ac:dyDescent="0.25">
      <c r="A3236">
        <v>295</v>
      </c>
      <c r="B3236">
        <v>10</v>
      </c>
      <c r="C3236">
        <v>2</v>
      </c>
      <c r="D3236" s="2">
        <v>66</v>
      </c>
      <c r="E3236" s="2">
        <v>14</v>
      </c>
      <c r="F3236" s="2">
        <v>924</v>
      </c>
      <c r="G3236" s="2">
        <v>62</v>
      </c>
      <c r="H3236" t="s">
        <v>0</v>
      </c>
    </row>
    <row r="3237" spans="1:8" x14ac:dyDescent="0.25">
      <c r="A3237">
        <v>295</v>
      </c>
      <c r="B3237">
        <v>11</v>
      </c>
      <c r="C3237">
        <v>20</v>
      </c>
      <c r="D3237" s="2">
        <v>618</v>
      </c>
      <c r="E3237" s="2">
        <v>63</v>
      </c>
      <c r="F3237" s="2">
        <v>38934</v>
      </c>
      <c r="G3237" s="2">
        <v>8739</v>
      </c>
      <c r="H3237" t="s">
        <v>0</v>
      </c>
    </row>
    <row r="3238" spans="1:8" x14ac:dyDescent="0.25">
      <c r="A3238">
        <v>295</v>
      </c>
      <c r="B3238">
        <v>12</v>
      </c>
      <c r="C3238">
        <v>13</v>
      </c>
      <c r="D3238" s="2">
        <v>625</v>
      </c>
      <c r="E3238" s="2">
        <v>19</v>
      </c>
      <c r="F3238" s="2">
        <v>11875</v>
      </c>
      <c r="G3238" s="2">
        <v>9603</v>
      </c>
      <c r="H3238" t="s">
        <v>0</v>
      </c>
    </row>
    <row r="3239" spans="1:8" x14ac:dyDescent="0.25">
      <c r="A3239">
        <v>295</v>
      </c>
      <c r="B3239">
        <v>13</v>
      </c>
      <c r="C3239">
        <v>19</v>
      </c>
      <c r="D3239" s="2">
        <v>899</v>
      </c>
      <c r="E3239" s="2">
        <v>60</v>
      </c>
      <c r="F3239" s="2">
        <v>53940</v>
      </c>
      <c r="G3239" s="2">
        <v>43995</v>
      </c>
      <c r="H3239" t="s">
        <v>0</v>
      </c>
    </row>
    <row r="3240" spans="1:8" x14ac:dyDescent="0.25">
      <c r="A3240">
        <v>295</v>
      </c>
      <c r="B3240">
        <v>14</v>
      </c>
      <c r="C3240">
        <v>12</v>
      </c>
      <c r="D3240" s="2">
        <v>347</v>
      </c>
      <c r="E3240" s="2">
        <v>96</v>
      </c>
      <c r="F3240" s="2">
        <v>33312</v>
      </c>
      <c r="G3240" s="2">
        <v>30836</v>
      </c>
      <c r="H3240" t="s">
        <v>0</v>
      </c>
    </row>
    <row r="3241" spans="1:8" x14ac:dyDescent="0.25">
      <c r="A3241">
        <v>295</v>
      </c>
      <c r="B3241">
        <v>15</v>
      </c>
      <c r="C3241">
        <v>6</v>
      </c>
      <c r="D3241" s="2">
        <v>385</v>
      </c>
      <c r="E3241" s="2">
        <v>94</v>
      </c>
      <c r="F3241" s="2">
        <v>36190</v>
      </c>
      <c r="G3241" s="2">
        <v>7011</v>
      </c>
      <c r="H3241" t="s">
        <v>0</v>
      </c>
    </row>
    <row r="3242" spans="1:8" x14ac:dyDescent="0.25">
      <c r="A3242">
        <v>295</v>
      </c>
      <c r="B3242">
        <v>16</v>
      </c>
      <c r="C3242">
        <v>8</v>
      </c>
      <c r="D3242" s="2">
        <v>669</v>
      </c>
      <c r="E3242" s="2">
        <v>12</v>
      </c>
      <c r="F3242" s="2">
        <v>8028</v>
      </c>
      <c r="G3242" s="2">
        <v>6624</v>
      </c>
      <c r="H3242" t="s">
        <v>0</v>
      </c>
    </row>
    <row r="3243" spans="1:8" x14ac:dyDescent="0.25">
      <c r="A3243">
        <v>296</v>
      </c>
      <c r="B3243">
        <v>1</v>
      </c>
      <c r="C3243">
        <v>12</v>
      </c>
      <c r="D3243" s="2">
        <v>347</v>
      </c>
      <c r="E3243" s="2">
        <v>56</v>
      </c>
      <c r="F3243" s="2">
        <v>19432</v>
      </c>
      <c r="G3243" s="2">
        <v>992</v>
      </c>
      <c r="H3243" t="s">
        <v>0</v>
      </c>
    </row>
    <row r="3244" spans="1:8" x14ac:dyDescent="0.25">
      <c r="A3244">
        <v>296</v>
      </c>
      <c r="B3244">
        <v>2</v>
      </c>
      <c r="C3244">
        <v>1</v>
      </c>
      <c r="D3244" s="2">
        <v>782</v>
      </c>
      <c r="E3244" s="2">
        <v>74</v>
      </c>
      <c r="F3244" s="2">
        <v>57868</v>
      </c>
      <c r="G3244" s="2">
        <v>30813</v>
      </c>
      <c r="H3244" t="s">
        <v>0</v>
      </c>
    </row>
    <row r="3245" spans="1:8" x14ac:dyDescent="0.25">
      <c r="A3245">
        <v>297</v>
      </c>
      <c r="B3245">
        <v>1</v>
      </c>
      <c r="C3245">
        <v>3</v>
      </c>
      <c r="D3245" s="2">
        <v>894</v>
      </c>
      <c r="E3245" s="2">
        <v>74</v>
      </c>
      <c r="F3245" s="2">
        <v>66156</v>
      </c>
      <c r="G3245" s="2">
        <v>24341</v>
      </c>
      <c r="H3245" t="s">
        <v>0</v>
      </c>
    </row>
    <row r="3246" spans="1:8" x14ac:dyDescent="0.25">
      <c r="A3246">
        <v>297</v>
      </c>
      <c r="B3246">
        <v>2</v>
      </c>
      <c r="C3246">
        <v>19</v>
      </c>
      <c r="D3246" s="2">
        <v>899</v>
      </c>
      <c r="E3246" s="2">
        <v>96</v>
      </c>
      <c r="F3246" s="2">
        <v>86304</v>
      </c>
      <c r="G3246" s="2">
        <v>45584</v>
      </c>
      <c r="H3246" t="s">
        <v>0</v>
      </c>
    </row>
    <row r="3247" spans="1:8" x14ac:dyDescent="0.25">
      <c r="A3247">
        <v>297</v>
      </c>
      <c r="B3247">
        <v>3</v>
      </c>
      <c r="C3247">
        <v>15</v>
      </c>
      <c r="D3247" s="2">
        <v>612</v>
      </c>
      <c r="E3247" s="2">
        <v>37</v>
      </c>
      <c r="F3247" s="2">
        <v>22644</v>
      </c>
      <c r="G3247" s="2">
        <v>16219</v>
      </c>
      <c r="H3247" t="s">
        <v>0</v>
      </c>
    </row>
    <row r="3248" spans="1:8" x14ac:dyDescent="0.25">
      <c r="A3248">
        <v>297</v>
      </c>
      <c r="B3248">
        <v>4</v>
      </c>
      <c r="C3248">
        <v>16</v>
      </c>
      <c r="D3248" s="2">
        <v>959</v>
      </c>
      <c r="E3248" s="2">
        <v>6</v>
      </c>
      <c r="F3248" s="2">
        <v>5754</v>
      </c>
      <c r="G3248" s="2">
        <v>5476</v>
      </c>
      <c r="H3248" t="s">
        <v>0</v>
      </c>
    </row>
    <row r="3249" spans="1:8" x14ac:dyDescent="0.25">
      <c r="A3249">
        <v>297</v>
      </c>
      <c r="B3249">
        <v>5</v>
      </c>
      <c r="C3249">
        <v>11</v>
      </c>
      <c r="D3249" s="2">
        <v>508</v>
      </c>
      <c r="E3249" s="2">
        <v>58</v>
      </c>
      <c r="F3249" s="2">
        <v>29464</v>
      </c>
      <c r="G3249" s="2">
        <v>14238</v>
      </c>
      <c r="H3249" t="s">
        <v>0</v>
      </c>
    </row>
    <row r="3250" spans="1:8" x14ac:dyDescent="0.25">
      <c r="A3250">
        <v>297</v>
      </c>
      <c r="B3250">
        <v>6</v>
      </c>
      <c r="C3250">
        <v>7</v>
      </c>
      <c r="D3250" s="2">
        <v>536</v>
      </c>
      <c r="E3250" s="2">
        <v>57</v>
      </c>
      <c r="F3250" s="2">
        <v>30552</v>
      </c>
      <c r="G3250" s="2">
        <v>28080</v>
      </c>
      <c r="H3250" t="s">
        <v>0</v>
      </c>
    </row>
    <row r="3251" spans="1:8" x14ac:dyDescent="0.25">
      <c r="A3251">
        <v>297</v>
      </c>
      <c r="B3251">
        <v>7</v>
      </c>
      <c r="C3251">
        <v>16</v>
      </c>
      <c r="D3251" s="2">
        <v>959</v>
      </c>
      <c r="E3251" s="2">
        <v>46</v>
      </c>
      <c r="F3251" s="2">
        <v>44114</v>
      </c>
      <c r="G3251" s="2">
        <v>36006</v>
      </c>
      <c r="H3251" t="s">
        <v>0</v>
      </c>
    </row>
    <row r="3252" spans="1:8" x14ac:dyDescent="0.25">
      <c r="A3252">
        <v>297</v>
      </c>
      <c r="B3252">
        <v>8</v>
      </c>
      <c r="C3252">
        <v>19</v>
      </c>
      <c r="D3252" s="2">
        <v>899</v>
      </c>
      <c r="E3252" s="2">
        <v>34</v>
      </c>
      <c r="F3252" s="2">
        <v>30566</v>
      </c>
      <c r="G3252" s="2">
        <v>19593</v>
      </c>
      <c r="H3252" t="s">
        <v>0</v>
      </c>
    </row>
    <row r="3253" spans="1:8" x14ac:dyDescent="0.25">
      <c r="A3253">
        <v>297</v>
      </c>
      <c r="B3253">
        <v>9</v>
      </c>
      <c r="C3253">
        <v>17</v>
      </c>
      <c r="D3253" s="2">
        <v>173</v>
      </c>
      <c r="E3253" s="2">
        <v>26</v>
      </c>
      <c r="F3253" s="2">
        <v>4498</v>
      </c>
      <c r="G3253" s="2">
        <v>3252</v>
      </c>
      <c r="H3253" t="s">
        <v>0</v>
      </c>
    </row>
    <row r="3254" spans="1:8" x14ac:dyDescent="0.25">
      <c r="A3254">
        <v>297</v>
      </c>
      <c r="B3254">
        <v>10</v>
      </c>
      <c r="C3254">
        <v>15</v>
      </c>
      <c r="D3254" s="2">
        <v>612</v>
      </c>
      <c r="E3254" s="2">
        <v>46</v>
      </c>
      <c r="F3254" s="2">
        <v>28152</v>
      </c>
      <c r="G3254" s="2">
        <v>18849</v>
      </c>
      <c r="H3254" t="s">
        <v>0</v>
      </c>
    </row>
    <row r="3255" spans="1:8" x14ac:dyDescent="0.25">
      <c r="A3255">
        <v>297</v>
      </c>
      <c r="B3255">
        <v>11</v>
      </c>
      <c r="C3255">
        <v>7</v>
      </c>
      <c r="D3255" s="2">
        <v>536</v>
      </c>
      <c r="E3255" s="2">
        <v>53</v>
      </c>
      <c r="F3255" s="2">
        <v>28408</v>
      </c>
      <c r="G3255" s="2">
        <v>4216</v>
      </c>
      <c r="H3255" t="s">
        <v>0</v>
      </c>
    </row>
    <row r="3256" spans="1:8" x14ac:dyDescent="0.25">
      <c r="A3256">
        <v>297</v>
      </c>
      <c r="B3256">
        <v>12</v>
      </c>
      <c r="C3256">
        <v>6</v>
      </c>
      <c r="D3256" s="2">
        <v>385</v>
      </c>
      <c r="E3256" s="2">
        <v>56</v>
      </c>
      <c r="F3256" s="2">
        <v>21560</v>
      </c>
      <c r="G3256" s="2">
        <v>11086</v>
      </c>
      <c r="H3256" t="s">
        <v>0</v>
      </c>
    </row>
    <row r="3257" spans="1:8" x14ac:dyDescent="0.25">
      <c r="A3257">
        <v>297</v>
      </c>
      <c r="B3257">
        <v>13</v>
      </c>
      <c r="C3257">
        <v>17</v>
      </c>
      <c r="D3257" s="2">
        <v>173</v>
      </c>
      <c r="E3257" s="2">
        <v>39</v>
      </c>
      <c r="F3257" s="2">
        <v>6747</v>
      </c>
      <c r="G3257" s="2">
        <v>2964</v>
      </c>
      <c r="H3257" t="s">
        <v>0</v>
      </c>
    </row>
    <row r="3258" spans="1:8" x14ac:dyDescent="0.25">
      <c r="A3258">
        <v>298</v>
      </c>
      <c r="B3258">
        <v>1</v>
      </c>
      <c r="C3258">
        <v>16</v>
      </c>
      <c r="D3258" s="2">
        <v>959</v>
      </c>
      <c r="E3258" s="2">
        <v>41</v>
      </c>
      <c r="F3258" s="2">
        <v>39319</v>
      </c>
      <c r="G3258" s="2">
        <v>20988</v>
      </c>
      <c r="H3258" t="s">
        <v>0</v>
      </c>
    </row>
    <row r="3259" spans="1:8" x14ac:dyDescent="0.25">
      <c r="A3259">
        <v>298</v>
      </c>
      <c r="B3259">
        <v>2</v>
      </c>
      <c r="C3259">
        <v>8</v>
      </c>
      <c r="D3259" s="2">
        <v>669</v>
      </c>
      <c r="E3259" s="2">
        <v>60</v>
      </c>
      <c r="F3259" s="2">
        <v>40140</v>
      </c>
      <c r="G3259" s="2">
        <v>1836</v>
      </c>
      <c r="H3259" t="s">
        <v>0</v>
      </c>
    </row>
    <row r="3260" spans="1:8" x14ac:dyDescent="0.25">
      <c r="A3260">
        <v>298</v>
      </c>
      <c r="B3260">
        <v>3</v>
      </c>
      <c r="C3260">
        <v>1</v>
      </c>
      <c r="D3260" s="2">
        <v>782</v>
      </c>
      <c r="E3260" s="2">
        <v>92</v>
      </c>
      <c r="F3260" s="2">
        <v>71944</v>
      </c>
      <c r="G3260" s="2">
        <v>34052</v>
      </c>
      <c r="H3260" t="s">
        <v>0</v>
      </c>
    </row>
    <row r="3261" spans="1:8" x14ac:dyDescent="0.25">
      <c r="A3261">
        <v>298</v>
      </c>
      <c r="B3261">
        <v>4</v>
      </c>
      <c r="C3261">
        <v>20</v>
      </c>
      <c r="D3261" s="2">
        <v>618</v>
      </c>
      <c r="E3261" s="2">
        <v>85</v>
      </c>
      <c r="F3261" s="2">
        <v>52530</v>
      </c>
      <c r="G3261" s="2">
        <v>45511</v>
      </c>
      <c r="H3261" t="s">
        <v>0</v>
      </c>
    </row>
    <row r="3262" spans="1:8" x14ac:dyDescent="0.25">
      <c r="A3262">
        <v>298</v>
      </c>
      <c r="B3262">
        <v>5</v>
      </c>
      <c r="C3262">
        <v>4</v>
      </c>
      <c r="D3262" s="2">
        <v>61</v>
      </c>
      <c r="E3262" s="2">
        <v>4</v>
      </c>
      <c r="F3262" s="2">
        <v>244</v>
      </c>
      <c r="G3262" s="2">
        <v>39</v>
      </c>
      <c r="H3262" t="s">
        <v>0</v>
      </c>
    </row>
    <row r="3263" spans="1:8" x14ac:dyDescent="0.25">
      <c r="A3263">
        <v>298</v>
      </c>
      <c r="B3263">
        <v>6</v>
      </c>
      <c r="C3263">
        <v>13</v>
      </c>
      <c r="D3263" s="2">
        <v>625</v>
      </c>
      <c r="E3263" s="2">
        <v>53</v>
      </c>
      <c r="F3263" s="2">
        <v>33125</v>
      </c>
      <c r="G3263" s="2">
        <v>12111</v>
      </c>
      <c r="H3263" t="s">
        <v>0</v>
      </c>
    </row>
    <row r="3264" spans="1:8" x14ac:dyDescent="0.25">
      <c r="A3264">
        <v>298</v>
      </c>
      <c r="B3264">
        <v>7</v>
      </c>
      <c r="C3264">
        <v>7</v>
      </c>
      <c r="D3264" s="2">
        <v>536</v>
      </c>
      <c r="E3264" s="2">
        <v>35</v>
      </c>
      <c r="F3264" s="2">
        <v>18760</v>
      </c>
      <c r="G3264" s="2">
        <v>8880</v>
      </c>
      <c r="H3264" t="s">
        <v>0</v>
      </c>
    </row>
    <row r="3265" spans="1:8" x14ac:dyDescent="0.25">
      <c r="A3265">
        <v>298</v>
      </c>
      <c r="B3265">
        <v>8</v>
      </c>
      <c r="C3265">
        <v>6</v>
      </c>
      <c r="D3265" s="2">
        <v>385</v>
      </c>
      <c r="E3265" s="2">
        <v>34</v>
      </c>
      <c r="F3265" s="2">
        <v>13090</v>
      </c>
      <c r="G3265" s="2">
        <v>4480</v>
      </c>
      <c r="H3265" t="s">
        <v>0</v>
      </c>
    </row>
    <row r="3266" spans="1:8" x14ac:dyDescent="0.25">
      <c r="A3266">
        <v>298</v>
      </c>
      <c r="B3266">
        <v>9</v>
      </c>
      <c r="C3266">
        <v>2</v>
      </c>
      <c r="D3266" s="2">
        <v>66</v>
      </c>
      <c r="E3266" s="2">
        <v>47</v>
      </c>
      <c r="F3266" s="2">
        <v>3102</v>
      </c>
      <c r="G3266" s="2">
        <v>493</v>
      </c>
      <c r="H3266" t="s">
        <v>0</v>
      </c>
    </row>
    <row r="3267" spans="1:8" x14ac:dyDescent="0.25">
      <c r="A3267">
        <v>298</v>
      </c>
      <c r="B3267">
        <v>10</v>
      </c>
      <c r="C3267">
        <v>13</v>
      </c>
      <c r="D3267" s="2">
        <v>625</v>
      </c>
      <c r="E3267" s="2">
        <v>57</v>
      </c>
      <c r="F3267" s="2">
        <v>35625</v>
      </c>
      <c r="G3267" s="2">
        <v>2307</v>
      </c>
      <c r="H3267" t="s">
        <v>0</v>
      </c>
    </row>
    <row r="3268" spans="1:8" x14ac:dyDescent="0.25">
      <c r="A3268">
        <v>298</v>
      </c>
      <c r="B3268">
        <v>11</v>
      </c>
      <c r="C3268">
        <v>4</v>
      </c>
      <c r="D3268" s="2">
        <v>61</v>
      </c>
      <c r="E3268" s="2">
        <v>31</v>
      </c>
      <c r="F3268" s="2">
        <v>1891</v>
      </c>
      <c r="G3268" s="2">
        <v>90</v>
      </c>
      <c r="H3268" t="s">
        <v>0</v>
      </c>
    </row>
    <row r="3269" spans="1:8" x14ac:dyDescent="0.25">
      <c r="A3269">
        <v>298</v>
      </c>
      <c r="B3269">
        <v>12</v>
      </c>
      <c r="C3269">
        <v>13</v>
      </c>
      <c r="D3269" s="2">
        <v>625</v>
      </c>
      <c r="E3269" s="2">
        <v>61</v>
      </c>
      <c r="F3269" s="2">
        <v>38125</v>
      </c>
      <c r="G3269" s="2">
        <v>3165</v>
      </c>
      <c r="H3269" t="s">
        <v>0</v>
      </c>
    </row>
    <row r="3270" spans="1:8" x14ac:dyDescent="0.25">
      <c r="A3270">
        <v>298</v>
      </c>
      <c r="B3270">
        <v>13</v>
      </c>
      <c r="C3270">
        <v>10</v>
      </c>
      <c r="D3270" s="2">
        <v>186</v>
      </c>
      <c r="E3270" s="2">
        <v>24</v>
      </c>
      <c r="F3270" s="2">
        <v>4464</v>
      </c>
      <c r="G3270" s="2">
        <v>1983</v>
      </c>
      <c r="H3270" t="s">
        <v>0</v>
      </c>
    </row>
    <row r="3271" spans="1:8" x14ac:dyDescent="0.25">
      <c r="A3271">
        <v>298</v>
      </c>
      <c r="B3271">
        <v>14</v>
      </c>
      <c r="C3271">
        <v>8</v>
      </c>
      <c r="D3271" s="2">
        <v>669</v>
      </c>
      <c r="E3271" s="2">
        <v>72</v>
      </c>
      <c r="F3271" s="2">
        <v>48168</v>
      </c>
      <c r="G3271" s="2">
        <v>27948</v>
      </c>
      <c r="H3271" t="s">
        <v>0</v>
      </c>
    </row>
    <row r="3272" spans="1:8" x14ac:dyDescent="0.25">
      <c r="A3272">
        <v>298</v>
      </c>
      <c r="B3272">
        <v>15</v>
      </c>
      <c r="C3272">
        <v>19</v>
      </c>
      <c r="D3272" s="2">
        <v>899</v>
      </c>
      <c r="E3272" s="2">
        <v>27</v>
      </c>
      <c r="F3272" s="2">
        <v>24273</v>
      </c>
      <c r="G3272" s="2">
        <v>15885</v>
      </c>
      <c r="H3272" t="s">
        <v>0</v>
      </c>
    </row>
    <row r="3273" spans="1:8" x14ac:dyDescent="0.25">
      <c r="A3273">
        <v>298</v>
      </c>
      <c r="B3273">
        <v>16</v>
      </c>
      <c r="C3273">
        <v>2</v>
      </c>
      <c r="D3273" s="2">
        <v>66</v>
      </c>
      <c r="E3273" s="2">
        <v>41</v>
      </c>
      <c r="F3273" s="2">
        <v>2706</v>
      </c>
      <c r="G3273" s="2">
        <v>1854</v>
      </c>
      <c r="H3273" t="s">
        <v>0</v>
      </c>
    </row>
    <row r="3274" spans="1:8" x14ac:dyDescent="0.25">
      <c r="A3274">
        <v>298</v>
      </c>
      <c r="B3274">
        <v>17</v>
      </c>
      <c r="C3274">
        <v>20</v>
      </c>
      <c r="D3274" s="2">
        <v>618</v>
      </c>
      <c r="E3274" s="2">
        <v>88</v>
      </c>
      <c r="F3274" s="2">
        <v>54384</v>
      </c>
      <c r="G3274" s="2">
        <v>16337</v>
      </c>
      <c r="H3274" t="s">
        <v>0</v>
      </c>
    </row>
    <row r="3275" spans="1:8" x14ac:dyDescent="0.25">
      <c r="A3275">
        <v>298</v>
      </c>
      <c r="B3275">
        <v>18</v>
      </c>
      <c r="C3275">
        <v>11</v>
      </c>
      <c r="D3275" s="2">
        <v>508</v>
      </c>
      <c r="E3275" s="2">
        <v>70</v>
      </c>
      <c r="F3275" s="2">
        <v>35560</v>
      </c>
      <c r="G3275" s="2">
        <v>3810</v>
      </c>
      <c r="H3275" t="s">
        <v>0</v>
      </c>
    </row>
    <row r="3276" spans="1:8" x14ac:dyDescent="0.25">
      <c r="A3276">
        <v>299</v>
      </c>
      <c r="B3276">
        <v>1</v>
      </c>
      <c r="C3276">
        <v>7</v>
      </c>
      <c r="D3276" s="2">
        <v>536</v>
      </c>
      <c r="E3276" s="2">
        <v>59</v>
      </c>
      <c r="F3276" s="2">
        <v>31624</v>
      </c>
      <c r="G3276" s="2">
        <v>11984</v>
      </c>
      <c r="H3276" t="s">
        <v>0</v>
      </c>
    </row>
    <row r="3277" spans="1:8" x14ac:dyDescent="0.25">
      <c r="A3277">
        <v>299</v>
      </c>
      <c r="B3277">
        <v>2</v>
      </c>
      <c r="C3277">
        <v>10</v>
      </c>
      <c r="D3277" s="2">
        <v>186</v>
      </c>
      <c r="E3277" s="2">
        <v>86</v>
      </c>
      <c r="F3277" s="2">
        <v>15996</v>
      </c>
      <c r="G3277" s="2">
        <v>15111</v>
      </c>
      <c r="H3277" t="s">
        <v>0</v>
      </c>
    </row>
    <row r="3278" spans="1:8" x14ac:dyDescent="0.25">
      <c r="A3278">
        <v>299</v>
      </c>
      <c r="B3278">
        <v>3</v>
      </c>
      <c r="C3278">
        <v>3</v>
      </c>
      <c r="D3278" s="2">
        <v>894</v>
      </c>
      <c r="E3278" s="2">
        <v>82</v>
      </c>
      <c r="F3278" s="2">
        <v>73308</v>
      </c>
      <c r="G3278" s="2">
        <v>18401</v>
      </c>
      <c r="H3278" t="s">
        <v>0</v>
      </c>
    </row>
    <row r="3279" spans="1:8" x14ac:dyDescent="0.25">
      <c r="A3279">
        <v>299</v>
      </c>
      <c r="B3279">
        <v>4</v>
      </c>
      <c r="C3279">
        <v>15</v>
      </c>
      <c r="D3279" s="2">
        <v>612</v>
      </c>
      <c r="E3279" s="2">
        <v>71</v>
      </c>
      <c r="F3279" s="2">
        <v>43452</v>
      </c>
      <c r="G3279" s="2">
        <v>16448</v>
      </c>
      <c r="H3279" t="s">
        <v>0</v>
      </c>
    </row>
    <row r="3280" spans="1:8" x14ac:dyDescent="0.25">
      <c r="A3280">
        <v>299</v>
      </c>
      <c r="B3280">
        <v>5</v>
      </c>
      <c r="C3280">
        <v>3</v>
      </c>
      <c r="D3280" s="2">
        <v>894</v>
      </c>
      <c r="E3280" s="2">
        <v>55</v>
      </c>
      <c r="F3280" s="2">
        <v>49170</v>
      </c>
      <c r="G3280" s="2">
        <v>833</v>
      </c>
      <c r="H3280" t="s">
        <v>0</v>
      </c>
    </row>
    <row r="3281" spans="1:8" x14ac:dyDescent="0.25">
      <c r="A3281">
        <v>299</v>
      </c>
      <c r="B3281">
        <v>6</v>
      </c>
      <c r="C3281">
        <v>11</v>
      </c>
      <c r="D3281" s="2">
        <v>508</v>
      </c>
      <c r="E3281" s="2">
        <v>100</v>
      </c>
      <c r="F3281" s="2">
        <v>50800</v>
      </c>
      <c r="G3281" s="2">
        <v>8294</v>
      </c>
      <c r="H3281" t="s">
        <v>0</v>
      </c>
    </row>
    <row r="3282" spans="1:8" x14ac:dyDescent="0.25">
      <c r="A3282">
        <v>299</v>
      </c>
      <c r="B3282">
        <v>7</v>
      </c>
      <c r="C3282">
        <v>17</v>
      </c>
      <c r="D3282" s="2">
        <v>173</v>
      </c>
      <c r="E3282" s="2">
        <v>11</v>
      </c>
      <c r="F3282" s="2">
        <v>1903</v>
      </c>
      <c r="G3282" s="2">
        <v>1035</v>
      </c>
      <c r="H3282" t="s">
        <v>0</v>
      </c>
    </row>
    <row r="3283" spans="1:8" x14ac:dyDescent="0.25">
      <c r="A3283">
        <v>300</v>
      </c>
      <c r="B3283">
        <v>1</v>
      </c>
      <c r="C3283">
        <v>15</v>
      </c>
      <c r="D3283" s="2">
        <v>612</v>
      </c>
      <c r="E3283" s="2">
        <v>11</v>
      </c>
      <c r="F3283" s="2">
        <v>6732</v>
      </c>
      <c r="G3283" s="2">
        <v>6130</v>
      </c>
      <c r="H3283" t="s">
        <v>0</v>
      </c>
    </row>
    <row r="3284" spans="1:8" x14ac:dyDescent="0.25">
      <c r="A3284">
        <v>300</v>
      </c>
      <c r="B3284">
        <v>2</v>
      </c>
      <c r="C3284">
        <v>15</v>
      </c>
      <c r="D3284" s="2">
        <v>612</v>
      </c>
      <c r="E3284" s="2">
        <v>60</v>
      </c>
      <c r="F3284" s="2">
        <v>36720</v>
      </c>
      <c r="G3284" s="2">
        <v>9142</v>
      </c>
      <c r="H3284" t="s">
        <v>0</v>
      </c>
    </row>
    <row r="3285" spans="1:8" x14ac:dyDescent="0.25">
      <c r="A3285">
        <v>300</v>
      </c>
      <c r="B3285">
        <v>3</v>
      </c>
      <c r="C3285">
        <v>6</v>
      </c>
      <c r="D3285" s="2">
        <v>385</v>
      </c>
      <c r="E3285" s="2">
        <v>8</v>
      </c>
      <c r="F3285" s="2">
        <v>3080</v>
      </c>
      <c r="G3285" s="2">
        <v>535</v>
      </c>
      <c r="H3285" t="s">
        <v>0</v>
      </c>
    </row>
    <row r="3286" spans="1:8" x14ac:dyDescent="0.25">
      <c r="A3286">
        <v>300</v>
      </c>
      <c r="B3286">
        <v>4</v>
      </c>
      <c r="C3286">
        <v>14</v>
      </c>
      <c r="D3286" s="2">
        <v>207</v>
      </c>
      <c r="E3286" s="2">
        <v>73</v>
      </c>
      <c r="F3286" s="2">
        <v>15111</v>
      </c>
      <c r="G3286" s="2">
        <v>4791</v>
      </c>
      <c r="H3286" t="s">
        <v>0</v>
      </c>
    </row>
    <row r="3287" spans="1:8" x14ac:dyDescent="0.25">
      <c r="A3287">
        <v>300</v>
      </c>
      <c r="B3287">
        <v>5</v>
      </c>
      <c r="C3287">
        <v>17</v>
      </c>
      <c r="D3287" s="2">
        <v>173</v>
      </c>
      <c r="E3287" s="2">
        <v>100</v>
      </c>
      <c r="F3287" s="2">
        <v>17300</v>
      </c>
      <c r="G3287" s="2">
        <v>12201</v>
      </c>
      <c r="H3287" t="s">
        <v>0</v>
      </c>
    </row>
    <row r="3288" spans="1:8" x14ac:dyDescent="0.25">
      <c r="A3288">
        <v>300</v>
      </c>
      <c r="B3288">
        <v>6</v>
      </c>
      <c r="C3288">
        <v>7</v>
      </c>
      <c r="D3288" s="2">
        <v>536</v>
      </c>
      <c r="E3288" s="2">
        <v>68</v>
      </c>
      <c r="F3288" s="2">
        <v>36448</v>
      </c>
      <c r="G3288" s="2">
        <v>33999</v>
      </c>
      <c r="H3288" t="s">
        <v>0</v>
      </c>
    </row>
    <row r="3289" spans="1:8" x14ac:dyDescent="0.25">
      <c r="A3289">
        <v>300</v>
      </c>
      <c r="B3289">
        <v>7</v>
      </c>
      <c r="C3289">
        <v>6</v>
      </c>
      <c r="D3289" s="2">
        <v>385</v>
      </c>
      <c r="E3289" s="2">
        <v>42</v>
      </c>
      <c r="F3289" s="2">
        <v>16170</v>
      </c>
      <c r="G3289" s="2">
        <v>15650</v>
      </c>
      <c r="H3289" t="s">
        <v>0</v>
      </c>
    </row>
    <row r="3290" spans="1:8" x14ac:dyDescent="0.25">
      <c r="A3290">
        <v>300</v>
      </c>
      <c r="B3290">
        <v>8</v>
      </c>
      <c r="C3290">
        <v>11</v>
      </c>
      <c r="D3290" s="2">
        <v>508</v>
      </c>
      <c r="E3290" s="2">
        <v>9</v>
      </c>
      <c r="F3290" s="2">
        <v>4572</v>
      </c>
      <c r="G3290" s="2">
        <v>430</v>
      </c>
      <c r="H3290" t="s">
        <v>0</v>
      </c>
    </row>
    <row r="3291" spans="1:8" x14ac:dyDescent="0.25">
      <c r="A3291">
        <v>300</v>
      </c>
      <c r="B3291">
        <v>9</v>
      </c>
      <c r="C3291">
        <v>19</v>
      </c>
      <c r="D3291" s="2">
        <v>899</v>
      </c>
      <c r="E3291" s="2">
        <v>10</v>
      </c>
      <c r="F3291" s="2">
        <v>8990</v>
      </c>
      <c r="G3291" s="2">
        <v>7192</v>
      </c>
      <c r="H3291" t="s">
        <v>0</v>
      </c>
    </row>
    <row r="3292" spans="1:8" x14ac:dyDescent="0.25">
      <c r="A3292">
        <v>300</v>
      </c>
      <c r="B3292">
        <v>10</v>
      </c>
      <c r="C3292">
        <v>6</v>
      </c>
      <c r="D3292" s="2">
        <v>385</v>
      </c>
      <c r="E3292" s="2">
        <v>94</v>
      </c>
      <c r="F3292" s="2">
        <v>36190</v>
      </c>
      <c r="G3292" s="2">
        <v>11174</v>
      </c>
      <c r="H3292" t="s">
        <v>0</v>
      </c>
    </row>
    <row r="3293" spans="1:8" x14ac:dyDescent="0.25">
      <c r="A3293">
        <v>300</v>
      </c>
      <c r="B3293">
        <v>11</v>
      </c>
      <c r="C3293">
        <v>9</v>
      </c>
      <c r="D3293" s="2">
        <v>952</v>
      </c>
      <c r="E3293" s="2">
        <v>67</v>
      </c>
      <c r="F3293" s="2">
        <v>63784</v>
      </c>
      <c r="G3293" s="2">
        <v>61052</v>
      </c>
      <c r="H3293" t="s">
        <v>0</v>
      </c>
    </row>
    <row r="3294" spans="1:8" x14ac:dyDescent="0.25">
      <c r="A3294">
        <v>300</v>
      </c>
      <c r="B3294">
        <v>12</v>
      </c>
      <c r="C3294">
        <v>19</v>
      </c>
      <c r="D3294" s="2">
        <v>899</v>
      </c>
      <c r="E3294" s="2">
        <v>1</v>
      </c>
      <c r="F3294" s="2">
        <v>899</v>
      </c>
      <c r="G3294" s="2">
        <v>3</v>
      </c>
      <c r="H3294" t="s">
        <v>0</v>
      </c>
    </row>
    <row r="3295" spans="1:8" x14ac:dyDescent="0.25">
      <c r="A3295">
        <v>300</v>
      </c>
      <c r="B3295">
        <v>13</v>
      </c>
      <c r="C3295">
        <v>14</v>
      </c>
      <c r="D3295" s="2">
        <v>207</v>
      </c>
      <c r="E3295" s="2">
        <v>46</v>
      </c>
      <c r="F3295" s="2">
        <v>9522</v>
      </c>
      <c r="G3295" s="2">
        <v>1718</v>
      </c>
      <c r="H3295" t="s">
        <v>0</v>
      </c>
    </row>
    <row r="3296" spans="1:8" x14ac:dyDescent="0.25">
      <c r="A3296">
        <v>300</v>
      </c>
      <c r="B3296">
        <v>14</v>
      </c>
      <c r="C3296">
        <v>19</v>
      </c>
      <c r="D3296" s="2">
        <v>899</v>
      </c>
      <c r="E3296" s="2">
        <v>95</v>
      </c>
      <c r="F3296" s="2">
        <v>85405</v>
      </c>
      <c r="G3296" s="2">
        <v>23828</v>
      </c>
      <c r="H3296" t="s">
        <v>0</v>
      </c>
    </row>
    <row r="3297" spans="1:8" x14ac:dyDescent="0.25">
      <c r="A3297">
        <v>300</v>
      </c>
      <c r="B3297">
        <v>15</v>
      </c>
      <c r="C3297">
        <v>14</v>
      </c>
      <c r="D3297" s="2">
        <v>207</v>
      </c>
      <c r="E3297" s="2">
        <v>4</v>
      </c>
      <c r="F3297" s="2">
        <v>828</v>
      </c>
      <c r="G3297" s="2">
        <v>817</v>
      </c>
      <c r="H3297" t="s">
        <v>0</v>
      </c>
    </row>
    <row r="3298" spans="1:8" x14ac:dyDescent="0.25">
      <c r="A3298">
        <v>300</v>
      </c>
      <c r="B3298">
        <v>16</v>
      </c>
      <c r="C3298">
        <v>7</v>
      </c>
      <c r="D3298" s="2">
        <v>536</v>
      </c>
      <c r="E3298" s="2">
        <v>61</v>
      </c>
      <c r="F3298" s="2">
        <v>32696</v>
      </c>
      <c r="G3298" s="2">
        <v>14681</v>
      </c>
      <c r="H3298" t="s">
        <v>0</v>
      </c>
    </row>
    <row r="3299" spans="1:8" x14ac:dyDescent="0.25">
      <c r="A3299">
        <v>300</v>
      </c>
      <c r="B3299">
        <v>17</v>
      </c>
      <c r="C3299">
        <v>4</v>
      </c>
      <c r="D3299" s="2">
        <v>61</v>
      </c>
      <c r="E3299" s="2">
        <v>82</v>
      </c>
      <c r="F3299" s="2">
        <v>5002</v>
      </c>
      <c r="G3299" s="2">
        <v>3931</v>
      </c>
      <c r="H3299" t="s">
        <v>0</v>
      </c>
    </row>
    <row r="3300" spans="1:8" x14ac:dyDescent="0.25">
      <c r="A3300">
        <v>301</v>
      </c>
      <c r="B3300">
        <v>1</v>
      </c>
      <c r="C3300">
        <v>6</v>
      </c>
      <c r="D3300" s="2">
        <v>385</v>
      </c>
      <c r="E3300" s="2">
        <v>30</v>
      </c>
      <c r="F3300" s="2">
        <v>11550</v>
      </c>
      <c r="G3300" s="2">
        <v>7158</v>
      </c>
      <c r="H3300" t="s">
        <v>0</v>
      </c>
    </row>
    <row r="3301" spans="1:8" x14ac:dyDescent="0.25">
      <c r="A3301">
        <v>301</v>
      </c>
      <c r="B3301">
        <v>2</v>
      </c>
      <c r="C3301">
        <v>9</v>
      </c>
      <c r="D3301" s="2">
        <v>952</v>
      </c>
      <c r="E3301" s="2">
        <v>66</v>
      </c>
      <c r="F3301" s="2">
        <v>62832</v>
      </c>
      <c r="G3301" s="2">
        <v>58319</v>
      </c>
      <c r="H3301" t="s">
        <v>0</v>
      </c>
    </row>
    <row r="3302" spans="1:8" x14ac:dyDescent="0.25">
      <c r="A3302">
        <v>301</v>
      </c>
      <c r="B3302">
        <v>3</v>
      </c>
      <c r="C3302">
        <v>14</v>
      </c>
      <c r="D3302" s="2">
        <v>207</v>
      </c>
      <c r="E3302" s="2">
        <v>97</v>
      </c>
      <c r="F3302" s="2">
        <v>20079</v>
      </c>
      <c r="G3302" s="2">
        <v>14935</v>
      </c>
      <c r="H3302" t="s">
        <v>0</v>
      </c>
    </row>
    <row r="3303" spans="1:8" x14ac:dyDescent="0.25">
      <c r="A3303">
        <v>301</v>
      </c>
      <c r="B3303">
        <v>4</v>
      </c>
      <c r="C3303">
        <v>8</v>
      </c>
      <c r="D3303" s="2">
        <v>669</v>
      </c>
      <c r="E3303" s="2">
        <v>36</v>
      </c>
      <c r="F3303" s="2">
        <v>24084</v>
      </c>
      <c r="G3303" s="2">
        <v>17791</v>
      </c>
      <c r="H3303" t="s">
        <v>0</v>
      </c>
    </row>
    <row r="3304" spans="1:8" x14ac:dyDescent="0.25">
      <c r="A3304">
        <v>301</v>
      </c>
      <c r="B3304">
        <v>5</v>
      </c>
      <c r="C3304">
        <v>17</v>
      </c>
      <c r="D3304" s="2">
        <v>173</v>
      </c>
      <c r="E3304" s="2">
        <v>51</v>
      </c>
      <c r="F3304" s="2">
        <v>8823</v>
      </c>
      <c r="G3304" s="2">
        <v>3145</v>
      </c>
      <c r="H3304" t="s">
        <v>0</v>
      </c>
    </row>
    <row r="3305" spans="1:8" x14ac:dyDescent="0.25">
      <c r="A3305">
        <v>301</v>
      </c>
      <c r="B3305">
        <v>6</v>
      </c>
      <c r="C3305">
        <v>4</v>
      </c>
      <c r="D3305" s="2">
        <v>61</v>
      </c>
      <c r="E3305" s="2">
        <v>36</v>
      </c>
      <c r="F3305" s="2">
        <v>2196</v>
      </c>
      <c r="G3305" s="2">
        <v>1246</v>
      </c>
      <c r="H3305" t="s">
        <v>0</v>
      </c>
    </row>
    <row r="3306" spans="1:8" x14ac:dyDescent="0.25">
      <c r="A3306">
        <v>301</v>
      </c>
      <c r="B3306">
        <v>7</v>
      </c>
      <c r="C3306">
        <v>11</v>
      </c>
      <c r="D3306" s="2">
        <v>508</v>
      </c>
      <c r="E3306" s="2">
        <v>51</v>
      </c>
      <c r="F3306" s="2">
        <v>25908</v>
      </c>
      <c r="G3306" s="2">
        <v>21973</v>
      </c>
      <c r="H3306" t="s">
        <v>0</v>
      </c>
    </row>
    <row r="3307" spans="1:8" x14ac:dyDescent="0.25">
      <c r="A3307">
        <v>301</v>
      </c>
      <c r="B3307">
        <v>8</v>
      </c>
      <c r="C3307">
        <v>16</v>
      </c>
      <c r="D3307" s="2">
        <v>959</v>
      </c>
      <c r="E3307" s="2">
        <v>88</v>
      </c>
      <c r="F3307" s="2">
        <v>84392</v>
      </c>
      <c r="G3307" s="2">
        <v>66562</v>
      </c>
      <c r="H3307" t="s">
        <v>0</v>
      </c>
    </row>
    <row r="3308" spans="1:8" x14ac:dyDescent="0.25">
      <c r="A3308">
        <v>301</v>
      </c>
      <c r="B3308">
        <v>9</v>
      </c>
      <c r="C3308">
        <v>9</v>
      </c>
      <c r="D3308" s="2">
        <v>952</v>
      </c>
      <c r="E3308" s="2">
        <v>12</v>
      </c>
      <c r="F3308" s="2">
        <v>11424</v>
      </c>
      <c r="G3308" s="2">
        <v>116</v>
      </c>
      <c r="H3308" t="s">
        <v>0</v>
      </c>
    </row>
    <row r="3309" spans="1:8" x14ac:dyDescent="0.25">
      <c r="A3309">
        <v>301</v>
      </c>
      <c r="B3309">
        <v>10</v>
      </c>
      <c r="C3309">
        <v>12</v>
      </c>
      <c r="D3309" s="2">
        <v>347</v>
      </c>
      <c r="E3309" s="2">
        <v>40</v>
      </c>
      <c r="F3309" s="2">
        <v>13880</v>
      </c>
      <c r="G3309" s="2">
        <v>4668</v>
      </c>
      <c r="H3309" t="s">
        <v>0</v>
      </c>
    </row>
    <row r="3310" spans="1:8" x14ac:dyDescent="0.25">
      <c r="A3310">
        <v>301</v>
      </c>
      <c r="B3310">
        <v>11</v>
      </c>
      <c r="C3310">
        <v>17</v>
      </c>
      <c r="D3310" s="2">
        <v>173</v>
      </c>
      <c r="E3310" s="2">
        <v>86</v>
      </c>
      <c r="F3310" s="2">
        <v>14878</v>
      </c>
      <c r="G3310" s="2">
        <v>14042</v>
      </c>
      <c r="H3310" t="s">
        <v>0</v>
      </c>
    </row>
    <row r="3311" spans="1:8" x14ac:dyDescent="0.25">
      <c r="A3311">
        <v>301</v>
      </c>
      <c r="B3311">
        <v>12</v>
      </c>
      <c r="C3311">
        <v>15</v>
      </c>
      <c r="D3311" s="2">
        <v>612</v>
      </c>
      <c r="E3311" s="2">
        <v>28</v>
      </c>
      <c r="F3311" s="2">
        <v>17136</v>
      </c>
      <c r="G3311" s="2">
        <v>14921</v>
      </c>
      <c r="H3311" t="s">
        <v>0</v>
      </c>
    </row>
    <row r="3312" spans="1:8" x14ac:dyDescent="0.25">
      <c r="A3312">
        <v>301</v>
      </c>
      <c r="B3312">
        <v>13</v>
      </c>
      <c r="C3312">
        <v>9</v>
      </c>
      <c r="D3312" s="2">
        <v>952</v>
      </c>
      <c r="E3312" s="2">
        <v>24</v>
      </c>
      <c r="F3312" s="2">
        <v>22848</v>
      </c>
      <c r="G3312" s="2">
        <v>15124</v>
      </c>
      <c r="H3312" t="s">
        <v>0</v>
      </c>
    </row>
    <row r="3313" spans="1:8" x14ac:dyDescent="0.25">
      <c r="A3313">
        <v>301</v>
      </c>
      <c r="B3313">
        <v>14</v>
      </c>
      <c r="C3313">
        <v>3</v>
      </c>
      <c r="D3313" s="2">
        <v>894</v>
      </c>
      <c r="E3313" s="2">
        <v>85</v>
      </c>
      <c r="F3313" s="2">
        <v>75990</v>
      </c>
      <c r="G3313" s="2">
        <v>18112</v>
      </c>
      <c r="H3313" t="s">
        <v>0</v>
      </c>
    </row>
    <row r="3314" spans="1:8" x14ac:dyDescent="0.25">
      <c r="A3314">
        <v>301</v>
      </c>
      <c r="B3314">
        <v>15</v>
      </c>
      <c r="C3314">
        <v>4</v>
      </c>
      <c r="D3314" s="2">
        <v>61</v>
      </c>
      <c r="E3314" s="2">
        <v>17</v>
      </c>
      <c r="F3314" s="2">
        <v>1037</v>
      </c>
      <c r="G3314" s="2">
        <v>118</v>
      </c>
      <c r="H3314" t="s">
        <v>0</v>
      </c>
    </row>
    <row r="3315" spans="1:8" x14ac:dyDescent="0.25">
      <c r="A3315">
        <v>301</v>
      </c>
      <c r="B3315">
        <v>16</v>
      </c>
      <c r="C3315">
        <v>11</v>
      </c>
      <c r="D3315" s="2">
        <v>508</v>
      </c>
      <c r="E3315" s="2">
        <v>8</v>
      </c>
      <c r="F3315" s="2">
        <v>4064</v>
      </c>
      <c r="G3315" s="2">
        <v>3192</v>
      </c>
      <c r="H3315" t="s">
        <v>0</v>
      </c>
    </row>
    <row r="3316" spans="1:8" x14ac:dyDescent="0.25">
      <c r="A3316">
        <v>302</v>
      </c>
      <c r="B3316">
        <v>1</v>
      </c>
      <c r="C3316">
        <v>3</v>
      </c>
      <c r="D3316" s="2">
        <v>894</v>
      </c>
      <c r="E3316" s="2">
        <v>28</v>
      </c>
      <c r="F3316" s="2">
        <v>25032</v>
      </c>
      <c r="G3316" s="2">
        <v>11004</v>
      </c>
      <c r="H3316" t="s">
        <v>0</v>
      </c>
    </row>
    <row r="3317" spans="1:8" x14ac:dyDescent="0.25">
      <c r="A3317">
        <v>302</v>
      </c>
      <c r="B3317">
        <v>2</v>
      </c>
      <c r="C3317">
        <v>9</v>
      </c>
      <c r="D3317" s="2">
        <v>952</v>
      </c>
      <c r="E3317" s="2">
        <v>78</v>
      </c>
      <c r="F3317" s="2">
        <v>74256</v>
      </c>
      <c r="G3317" s="2">
        <v>57617</v>
      </c>
      <c r="H3317" t="s">
        <v>0</v>
      </c>
    </row>
    <row r="3318" spans="1:8" x14ac:dyDescent="0.25">
      <c r="A3318">
        <v>302</v>
      </c>
      <c r="B3318">
        <v>3</v>
      </c>
      <c r="C3318">
        <v>18</v>
      </c>
      <c r="D3318" s="2">
        <v>438</v>
      </c>
      <c r="E3318" s="2">
        <v>71</v>
      </c>
      <c r="F3318" s="2">
        <v>31098</v>
      </c>
      <c r="G3318" s="2">
        <v>14816</v>
      </c>
      <c r="H3318" t="s">
        <v>0</v>
      </c>
    </row>
    <row r="3319" spans="1:8" x14ac:dyDescent="0.25">
      <c r="A3319">
        <v>302</v>
      </c>
      <c r="B3319">
        <v>4</v>
      </c>
      <c r="C3319">
        <v>1</v>
      </c>
      <c r="D3319" s="2">
        <v>782</v>
      </c>
      <c r="E3319" s="2">
        <v>35</v>
      </c>
      <c r="F3319" s="2">
        <v>27370</v>
      </c>
      <c r="G3319" s="2">
        <v>24712</v>
      </c>
      <c r="H3319" t="s">
        <v>0</v>
      </c>
    </row>
    <row r="3320" spans="1:8" x14ac:dyDescent="0.25">
      <c r="A3320">
        <v>302</v>
      </c>
      <c r="B3320">
        <v>5</v>
      </c>
      <c r="C3320">
        <v>18</v>
      </c>
      <c r="D3320" s="2">
        <v>438</v>
      </c>
      <c r="E3320" s="2">
        <v>40</v>
      </c>
      <c r="F3320" s="2">
        <v>17520</v>
      </c>
      <c r="G3320" s="2">
        <v>14103</v>
      </c>
      <c r="H3320" t="s">
        <v>0</v>
      </c>
    </row>
    <row r="3321" spans="1:8" x14ac:dyDescent="0.25">
      <c r="A3321">
        <v>302</v>
      </c>
      <c r="B3321">
        <v>6</v>
      </c>
      <c r="C3321">
        <v>7</v>
      </c>
      <c r="D3321" s="2">
        <v>536</v>
      </c>
      <c r="E3321" s="2">
        <v>67</v>
      </c>
      <c r="F3321" s="2">
        <v>35912</v>
      </c>
      <c r="G3321" s="2">
        <v>26836</v>
      </c>
      <c r="H3321" t="s">
        <v>0</v>
      </c>
    </row>
    <row r="3322" spans="1:8" x14ac:dyDescent="0.25">
      <c r="A3322">
        <v>302</v>
      </c>
      <c r="B3322">
        <v>7</v>
      </c>
      <c r="C3322">
        <v>19</v>
      </c>
      <c r="D3322" s="2">
        <v>899</v>
      </c>
      <c r="E3322" s="2">
        <v>40</v>
      </c>
      <c r="F3322" s="2">
        <v>35960</v>
      </c>
      <c r="G3322" s="2">
        <v>29510</v>
      </c>
      <c r="H3322" t="s">
        <v>0</v>
      </c>
    </row>
    <row r="3323" spans="1:8" x14ac:dyDescent="0.25">
      <c r="A3323">
        <v>302</v>
      </c>
      <c r="B3323">
        <v>8</v>
      </c>
      <c r="C3323">
        <v>6</v>
      </c>
      <c r="D3323" s="2">
        <v>385</v>
      </c>
      <c r="E3323" s="2">
        <v>71</v>
      </c>
      <c r="F3323" s="2">
        <v>27335</v>
      </c>
      <c r="G3323" s="2">
        <v>9052</v>
      </c>
      <c r="H3323" t="s">
        <v>0</v>
      </c>
    </row>
    <row r="3324" spans="1:8" x14ac:dyDescent="0.25">
      <c r="A3324">
        <v>303</v>
      </c>
      <c r="B3324">
        <v>1</v>
      </c>
      <c r="C3324">
        <v>2</v>
      </c>
      <c r="D3324" s="2">
        <v>66</v>
      </c>
      <c r="E3324" s="2">
        <v>31</v>
      </c>
      <c r="F3324" s="2">
        <v>2046</v>
      </c>
      <c r="G3324" s="2">
        <v>306</v>
      </c>
      <c r="H3324" t="s">
        <v>0</v>
      </c>
    </row>
    <row r="3325" spans="1:8" x14ac:dyDescent="0.25">
      <c r="A3325">
        <v>303</v>
      </c>
      <c r="B3325">
        <v>2</v>
      </c>
      <c r="C3325">
        <v>16</v>
      </c>
      <c r="D3325" s="2">
        <v>959</v>
      </c>
      <c r="E3325" s="2">
        <v>69</v>
      </c>
      <c r="F3325" s="2">
        <v>66171</v>
      </c>
      <c r="G3325" s="2">
        <v>41937</v>
      </c>
      <c r="H3325" t="s">
        <v>0</v>
      </c>
    </row>
    <row r="3326" spans="1:8" x14ac:dyDescent="0.25">
      <c r="A3326">
        <v>303</v>
      </c>
      <c r="B3326">
        <v>3</v>
      </c>
      <c r="C3326">
        <v>11</v>
      </c>
      <c r="D3326" s="2">
        <v>508</v>
      </c>
      <c r="E3326" s="2">
        <v>70</v>
      </c>
      <c r="F3326" s="2">
        <v>35560</v>
      </c>
      <c r="G3326" s="2">
        <v>9840</v>
      </c>
      <c r="H3326" t="s">
        <v>0</v>
      </c>
    </row>
    <row r="3327" spans="1:8" x14ac:dyDescent="0.25">
      <c r="A3327">
        <v>303</v>
      </c>
      <c r="B3327">
        <v>4</v>
      </c>
      <c r="C3327">
        <v>18</v>
      </c>
      <c r="D3327" s="2">
        <v>438</v>
      </c>
      <c r="E3327" s="2">
        <v>11</v>
      </c>
      <c r="F3327" s="2">
        <v>4818</v>
      </c>
      <c r="G3327" s="2">
        <v>999</v>
      </c>
      <c r="H3327" t="s">
        <v>0</v>
      </c>
    </row>
    <row r="3328" spans="1:8" x14ac:dyDescent="0.25">
      <c r="A3328">
        <v>303</v>
      </c>
      <c r="B3328">
        <v>5</v>
      </c>
      <c r="C3328">
        <v>4</v>
      </c>
      <c r="D3328" s="2">
        <v>61</v>
      </c>
      <c r="E3328" s="2">
        <v>1</v>
      </c>
      <c r="F3328" s="2">
        <v>61</v>
      </c>
      <c r="G3328" s="2">
        <v>8</v>
      </c>
      <c r="H3328" t="s">
        <v>0</v>
      </c>
    </row>
    <row r="3329" spans="1:8" x14ac:dyDescent="0.25">
      <c r="A3329">
        <v>303</v>
      </c>
      <c r="B3329">
        <v>6</v>
      </c>
      <c r="C3329">
        <v>1</v>
      </c>
      <c r="D3329" s="2">
        <v>782</v>
      </c>
      <c r="E3329" s="2">
        <v>21</v>
      </c>
      <c r="F3329" s="2">
        <v>16422</v>
      </c>
      <c r="G3329" s="2">
        <v>11988</v>
      </c>
      <c r="H3329" t="s">
        <v>0</v>
      </c>
    </row>
    <row r="3330" spans="1:8" x14ac:dyDescent="0.25">
      <c r="A3330">
        <v>303</v>
      </c>
      <c r="B3330">
        <v>7</v>
      </c>
      <c r="C3330">
        <v>14</v>
      </c>
      <c r="D3330" s="2">
        <v>207</v>
      </c>
      <c r="E3330" s="2">
        <v>88</v>
      </c>
      <c r="F3330" s="2">
        <v>18216</v>
      </c>
      <c r="G3330" s="2">
        <v>814</v>
      </c>
      <c r="H3330" t="s">
        <v>0</v>
      </c>
    </row>
    <row r="3331" spans="1:8" x14ac:dyDescent="0.25">
      <c r="A3331">
        <v>303</v>
      </c>
      <c r="B3331">
        <v>8</v>
      </c>
      <c r="C3331">
        <v>16</v>
      </c>
      <c r="D3331" s="2">
        <v>959</v>
      </c>
      <c r="E3331" s="2">
        <v>20</v>
      </c>
      <c r="F3331" s="2">
        <v>19180</v>
      </c>
      <c r="G3331" s="2">
        <v>15014</v>
      </c>
      <c r="H3331" t="s">
        <v>0</v>
      </c>
    </row>
    <row r="3332" spans="1:8" x14ac:dyDescent="0.25">
      <c r="A3332">
        <v>303</v>
      </c>
      <c r="B3332">
        <v>9</v>
      </c>
      <c r="C3332">
        <v>13</v>
      </c>
      <c r="D3332" s="2">
        <v>625</v>
      </c>
      <c r="E3332" s="2">
        <v>90</v>
      </c>
      <c r="F3332" s="2">
        <v>56250</v>
      </c>
      <c r="G3332" s="2">
        <v>37510</v>
      </c>
      <c r="H3332" t="s">
        <v>0</v>
      </c>
    </row>
    <row r="3333" spans="1:8" x14ac:dyDescent="0.25">
      <c r="A3333">
        <v>303</v>
      </c>
      <c r="B3333">
        <v>10</v>
      </c>
      <c r="C3333">
        <v>14</v>
      </c>
      <c r="D3333" s="2">
        <v>207</v>
      </c>
      <c r="E3333" s="2">
        <v>57</v>
      </c>
      <c r="F3333" s="2">
        <v>11799</v>
      </c>
      <c r="G3333" s="2">
        <v>2045</v>
      </c>
      <c r="H3333" t="s">
        <v>0</v>
      </c>
    </row>
    <row r="3334" spans="1:8" x14ac:dyDescent="0.25">
      <c r="A3334">
        <v>303</v>
      </c>
      <c r="B3334">
        <v>11</v>
      </c>
      <c r="C3334">
        <v>18</v>
      </c>
      <c r="D3334" s="2">
        <v>438</v>
      </c>
      <c r="E3334" s="2">
        <v>81</v>
      </c>
      <c r="F3334" s="2">
        <v>35478</v>
      </c>
      <c r="G3334" s="2">
        <v>29306</v>
      </c>
      <c r="H3334" t="s">
        <v>0</v>
      </c>
    </row>
    <row r="3335" spans="1:8" x14ac:dyDescent="0.25">
      <c r="A3335">
        <v>304</v>
      </c>
      <c r="B3335">
        <v>1</v>
      </c>
      <c r="C3335">
        <v>16</v>
      </c>
      <c r="D3335" s="2">
        <v>959</v>
      </c>
      <c r="E3335" s="2">
        <v>30</v>
      </c>
      <c r="F3335" s="2">
        <v>28770</v>
      </c>
      <c r="G3335" s="2">
        <v>15413</v>
      </c>
      <c r="H3335" t="s">
        <v>0</v>
      </c>
    </row>
    <row r="3336" spans="1:8" x14ac:dyDescent="0.25">
      <c r="A3336">
        <v>304</v>
      </c>
      <c r="B3336">
        <v>2</v>
      </c>
      <c r="C3336">
        <v>17</v>
      </c>
      <c r="D3336" s="2">
        <v>173</v>
      </c>
      <c r="E3336" s="2">
        <v>23</v>
      </c>
      <c r="F3336" s="2">
        <v>3979</v>
      </c>
      <c r="G3336" s="2">
        <v>628</v>
      </c>
      <c r="H3336" t="s">
        <v>0</v>
      </c>
    </row>
    <row r="3337" spans="1:8" x14ac:dyDescent="0.25">
      <c r="A3337">
        <v>304</v>
      </c>
      <c r="B3337">
        <v>3</v>
      </c>
      <c r="C3337">
        <v>14</v>
      </c>
      <c r="D3337" s="2">
        <v>207</v>
      </c>
      <c r="E3337" s="2">
        <v>36</v>
      </c>
      <c r="F3337" s="2">
        <v>7452</v>
      </c>
      <c r="G3337" s="2">
        <v>6233</v>
      </c>
      <c r="H3337" t="s">
        <v>0</v>
      </c>
    </row>
    <row r="3338" spans="1:8" x14ac:dyDescent="0.25">
      <c r="A3338">
        <v>304</v>
      </c>
      <c r="B3338">
        <v>4</v>
      </c>
      <c r="C3338">
        <v>11</v>
      </c>
      <c r="D3338" s="2">
        <v>508</v>
      </c>
      <c r="E3338" s="2">
        <v>71</v>
      </c>
      <c r="F3338" s="2">
        <v>36068</v>
      </c>
      <c r="G3338" s="2">
        <v>14185</v>
      </c>
      <c r="H3338" t="s">
        <v>0</v>
      </c>
    </row>
    <row r="3339" spans="1:8" x14ac:dyDescent="0.25">
      <c r="A3339">
        <v>304</v>
      </c>
      <c r="B3339">
        <v>5</v>
      </c>
      <c r="C3339">
        <v>19</v>
      </c>
      <c r="D3339" s="2">
        <v>899</v>
      </c>
      <c r="E3339" s="2">
        <v>83</v>
      </c>
      <c r="F3339" s="2">
        <v>74617</v>
      </c>
      <c r="G3339" s="2">
        <v>60324</v>
      </c>
      <c r="H3339" t="s">
        <v>0</v>
      </c>
    </row>
    <row r="3340" spans="1:8" x14ac:dyDescent="0.25">
      <c r="A3340">
        <v>304</v>
      </c>
      <c r="B3340">
        <v>6</v>
      </c>
      <c r="C3340">
        <v>16</v>
      </c>
      <c r="D3340" s="2">
        <v>959</v>
      </c>
      <c r="E3340" s="2">
        <v>57</v>
      </c>
      <c r="F3340" s="2">
        <v>54663</v>
      </c>
      <c r="G3340" s="2">
        <v>44326</v>
      </c>
      <c r="H3340" t="s">
        <v>0</v>
      </c>
    </row>
    <row r="3341" spans="1:8" x14ac:dyDescent="0.25">
      <c r="A3341">
        <v>304</v>
      </c>
      <c r="B3341">
        <v>7</v>
      </c>
      <c r="C3341">
        <v>9</v>
      </c>
      <c r="D3341" s="2">
        <v>952</v>
      </c>
      <c r="E3341" s="2">
        <v>57</v>
      </c>
      <c r="F3341" s="2">
        <v>54264</v>
      </c>
      <c r="G3341" s="2">
        <v>51744</v>
      </c>
      <c r="H3341" t="s">
        <v>0</v>
      </c>
    </row>
    <row r="3342" spans="1:8" x14ac:dyDescent="0.25">
      <c r="A3342">
        <v>304</v>
      </c>
      <c r="B3342">
        <v>8</v>
      </c>
      <c r="C3342">
        <v>8</v>
      </c>
      <c r="D3342" s="2">
        <v>669</v>
      </c>
      <c r="E3342" s="2">
        <v>74</v>
      </c>
      <c r="F3342" s="2">
        <v>49506</v>
      </c>
      <c r="G3342" s="2">
        <v>12483</v>
      </c>
      <c r="H3342" t="s">
        <v>0</v>
      </c>
    </row>
    <row r="3343" spans="1:8" x14ac:dyDescent="0.25">
      <c r="A3343">
        <v>304</v>
      </c>
      <c r="B3343">
        <v>9</v>
      </c>
      <c r="C3343">
        <v>20</v>
      </c>
      <c r="D3343" s="2">
        <v>618</v>
      </c>
      <c r="E3343" s="2">
        <v>1</v>
      </c>
      <c r="F3343" s="2">
        <v>618</v>
      </c>
      <c r="G3343" s="2">
        <v>464</v>
      </c>
      <c r="H3343" t="s">
        <v>0</v>
      </c>
    </row>
    <row r="3344" spans="1:8" x14ac:dyDescent="0.25">
      <c r="A3344">
        <v>305</v>
      </c>
      <c r="B3344">
        <v>1</v>
      </c>
      <c r="C3344">
        <v>19</v>
      </c>
      <c r="D3344" s="2">
        <v>899</v>
      </c>
      <c r="E3344" s="2">
        <v>44</v>
      </c>
      <c r="F3344" s="2">
        <v>39556</v>
      </c>
      <c r="G3344" s="2">
        <v>16466</v>
      </c>
      <c r="H3344" t="s">
        <v>0</v>
      </c>
    </row>
    <row r="3345" spans="1:8" x14ac:dyDescent="0.25">
      <c r="A3345">
        <v>305</v>
      </c>
      <c r="B3345">
        <v>2</v>
      </c>
      <c r="C3345">
        <v>19</v>
      </c>
      <c r="D3345" s="2">
        <v>899</v>
      </c>
      <c r="E3345" s="2">
        <v>40</v>
      </c>
      <c r="F3345" s="2">
        <v>35960</v>
      </c>
      <c r="G3345" s="2">
        <v>20724</v>
      </c>
      <c r="H3345" t="s">
        <v>0</v>
      </c>
    </row>
    <row r="3346" spans="1:8" x14ac:dyDescent="0.25">
      <c r="A3346">
        <v>305</v>
      </c>
      <c r="B3346">
        <v>3</v>
      </c>
      <c r="C3346">
        <v>13</v>
      </c>
      <c r="D3346" s="2">
        <v>625</v>
      </c>
      <c r="E3346" s="2">
        <v>58</v>
      </c>
      <c r="F3346" s="2">
        <v>36250</v>
      </c>
      <c r="G3346" s="2">
        <v>29750</v>
      </c>
      <c r="H3346" t="s">
        <v>0</v>
      </c>
    </row>
    <row r="3347" spans="1:8" x14ac:dyDescent="0.25">
      <c r="A3347">
        <v>305</v>
      </c>
      <c r="B3347">
        <v>4</v>
      </c>
      <c r="C3347">
        <v>3</v>
      </c>
      <c r="D3347" s="2">
        <v>894</v>
      </c>
      <c r="E3347" s="2">
        <v>99</v>
      </c>
      <c r="F3347" s="2">
        <v>88506</v>
      </c>
      <c r="G3347" s="2">
        <v>69453</v>
      </c>
      <c r="H3347" t="s">
        <v>0</v>
      </c>
    </row>
    <row r="3348" spans="1:8" x14ac:dyDescent="0.25">
      <c r="A3348">
        <v>305</v>
      </c>
      <c r="B3348">
        <v>5</v>
      </c>
      <c r="C3348">
        <v>1</v>
      </c>
      <c r="D3348" s="2">
        <v>782</v>
      </c>
      <c r="E3348" s="2">
        <v>52</v>
      </c>
      <c r="F3348" s="2">
        <v>40664</v>
      </c>
      <c r="G3348" s="2">
        <v>137</v>
      </c>
      <c r="H3348" t="s">
        <v>0</v>
      </c>
    </row>
    <row r="3349" spans="1:8" x14ac:dyDescent="0.25">
      <c r="A3349">
        <v>305</v>
      </c>
      <c r="B3349">
        <v>6</v>
      </c>
      <c r="C3349">
        <v>16</v>
      </c>
      <c r="D3349" s="2">
        <v>959</v>
      </c>
      <c r="E3349" s="2">
        <v>74</v>
      </c>
      <c r="F3349" s="2">
        <v>70966</v>
      </c>
      <c r="G3349" s="2">
        <v>25341</v>
      </c>
      <c r="H3349" t="s">
        <v>0</v>
      </c>
    </row>
    <row r="3350" spans="1:8" x14ac:dyDescent="0.25">
      <c r="A3350">
        <v>305</v>
      </c>
      <c r="B3350">
        <v>7</v>
      </c>
      <c r="C3350">
        <v>9</v>
      </c>
      <c r="D3350" s="2">
        <v>952</v>
      </c>
      <c r="E3350" s="2">
        <v>85</v>
      </c>
      <c r="F3350" s="2">
        <v>80920</v>
      </c>
      <c r="G3350" s="2">
        <v>47094</v>
      </c>
      <c r="H3350" t="s">
        <v>0</v>
      </c>
    </row>
    <row r="3351" spans="1:8" x14ac:dyDescent="0.25">
      <c r="A3351">
        <v>305</v>
      </c>
      <c r="B3351">
        <v>8</v>
      </c>
      <c r="C3351">
        <v>1</v>
      </c>
      <c r="D3351" s="2">
        <v>782</v>
      </c>
      <c r="E3351" s="2">
        <v>42</v>
      </c>
      <c r="F3351" s="2">
        <v>32844</v>
      </c>
      <c r="G3351" s="2">
        <v>21825</v>
      </c>
      <c r="H3351" t="s">
        <v>0</v>
      </c>
    </row>
    <row r="3352" spans="1:8" x14ac:dyDescent="0.25">
      <c r="A3352">
        <v>305</v>
      </c>
      <c r="B3352">
        <v>9</v>
      </c>
      <c r="C3352">
        <v>19</v>
      </c>
      <c r="D3352" s="2">
        <v>899</v>
      </c>
      <c r="E3352" s="2">
        <v>85</v>
      </c>
      <c r="F3352" s="2">
        <v>76415</v>
      </c>
      <c r="G3352" s="2">
        <v>20486</v>
      </c>
      <c r="H3352" t="s">
        <v>0</v>
      </c>
    </row>
    <row r="3353" spans="1:8" x14ac:dyDescent="0.25">
      <c r="A3353">
        <v>305</v>
      </c>
      <c r="B3353">
        <v>10</v>
      </c>
      <c r="C3353">
        <v>3</v>
      </c>
      <c r="D3353" s="2">
        <v>894</v>
      </c>
      <c r="E3353" s="2">
        <v>11</v>
      </c>
      <c r="F3353" s="2">
        <v>9834</v>
      </c>
      <c r="G3353" s="2">
        <v>5903</v>
      </c>
      <c r="H3353" t="s">
        <v>0</v>
      </c>
    </row>
    <row r="3354" spans="1:8" x14ac:dyDescent="0.25">
      <c r="A3354">
        <v>305</v>
      </c>
      <c r="B3354">
        <v>11</v>
      </c>
      <c r="C3354">
        <v>13</v>
      </c>
      <c r="D3354" s="2">
        <v>625</v>
      </c>
      <c r="E3354" s="2">
        <v>42</v>
      </c>
      <c r="F3354" s="2">
        <v>26250</v>
      </c>
      <c r="G3354" s="2">
        <v>11643</v>
      </c>
      <c r="H3354" t="s">
        <v>0</v>
      </c>
    </row>
    <row r="3355" spans="1:8" x14ac:dyDescent="0.25">
      <c r="A3355">
        <v>305</v>
      </c>
      <c r="B3355">
        <v>12</v>
      </c>
      <c r="C3355">
        <v>10</v>
      </c>
      <c r="D3355" s="2">
        <v>186</v>
      </c>
      <c r="E3355" s="2">
        <v>10</v>
      </c>
      <c r="F3355" s="2">
        <v>1860</v>
      </c>
      <c r="G3355" s="2">
        <v>218</v>
      </c>
      <c r="H3355" t="s">
        <v>0</v>
      </c>
    </row>
    <row r="3356" spans="1:8" x14ac:dyDescent="0.25">
      <c r="A3356">
        <v>305</v>
      </c>
      <c r="B3356">
        <v>13</v>
      </c>
      <c r="C3356">
        <v>19</v>
      </c>
      <c r="D3356" s="2">
        <v>899</v>
      </c>
      <c r="E3356" s="2">
        <v>37</v>
      </c>
      <c r="F3356" s="2">
        <v>33263</v>
      </c>
      <c r="G3356" s="2">
        <v>3911</v>
      </c>
      <c r="H3356" t="s">
        <v>0</v>
      </c>
    </row>
    <row r="3357" spans="1:8" x14ac:dyDescent="0.25">
      <c r="A3357">
        <v>306</v>
      </c>
      <c r="B3357">
        <v>1</v>
      </c>
      <c r="C3357">
        <v>19</v>
      </c>
      <c r="D3357" s="2">
        <v>899</v>
      </c>
      <c r="E3357" s="2">
        <v>39</v>
      </c>
      <c r="F3357" s="2">
        <v>35061</v>
      </c>
      <c r="G3357" s="2">
        <v>13148</v>
      </c>
      <c r="H3357" t="s">
        <v>0</v>
      </c>
    </row>
    <row r="3358" spans="1:8" x14ac:dyDescent="0.25">
      <c r="A3358">
        <v>306</v>
      </c>
      <c r="B3358">
        <v>2</v>
      </c>
      <c r="C3358">
        <v>20</v>
      </c>
      <c r="D3358" s="2">
        <v>618</v>
      </c>
      <c r="E3358" s="2">
        <v>68</v>
      </c>
      <c r="F3358" s="2">
        <v>42024</v>
      </c>
      <c r="G3358" s="2">
        <v>1872</v>
      </c>
      <c r="H3358" t="s">
        <v>0</v>
      </c>
    </row>
    <row r="3359" spans="1:8" x14ac:dyDescent="0.25">
      <c r="A3359">
        <v>306</v>
      </c>
      <c r="B3359">
        <v>3</v>
      </c>
      <c r="C3359">
        <v>15</v>
      </c>
      <c r="D3359" s="2">
        <v>612</v>
      </c>
      <c r="E3359" s="2">
        <v>29</v>
      </c>
      <c r="F3359" s="2">
        <v>17748</v>
      </c>
      <c r="G3359" s="2">
        <v>9031</v>
      </c>
      <c r="H3359" t="s">
        <v>0</v>
      </c>
    </row>
    <row r="3360" spans="1:8" x14ac:dyDescent="0.25">
      <c r="A3360">
        <v>306</v>
      </c>
      <c r="B3360">
        <v>4</v>
      </c>
      <c r="C3360">
        <v>9</v>
      </c>
      <c r="D3360" s="2">
        <v>952</v>
      </c>
      <c r="E3360" s="2">
        <v>30</v>
      </c>
      <c r="F3360" s="2">
        <v>28560</v>
      </c>
      <c r="G3360" s="2">
        <v>23096</v>
      </c>
      <c r="H3360" t="s">
        <v>0</v>
      </c>
    </row>
    <row r="3361" spans="1:8" x14ac:dyDescent="0.25">
      <c r="A3361">
        <v>306</v>
      </c>
      <c r="B3361">
        <v>5</v>
      </c>
      <c r="C3361">
        <v>12</v>
      </c>
      <c r="D3361" s="2">
        <v>347</v>
      </c>
      <c r="E3361" s="2">
        <v>56</v>
      </c>
      <c r="F3361" s="2">
        <v>19432</v>
      </c>
      <c r="G3361" s="2">
        <v>14012</v>
      </c>
      <c r="H3361" t="s">
        <v>0</v>
      </c>
    </row>
    <row r="3362" spans="1:8" x14ac:dyDescent="0.25">
      <c r="A3362">
        <v>306</v>
      </c>
      <c r="B3362">
        <v>6</v>
      </c>
      <c r="C3362">
        <v>4</v>
      </c>
      <c r="D3362" s="2">
        <v>61</v>
      </c>
      <c r="E3362" s="2">
        <v>58</v>
      </c>
      <c r="F3362" s="2">
        <v>3538</v>
      </c>
      <c r="G3362" s="2">
        <v>45</v>
      </c>
      <c r="H3362" t="s">
        <v>0</v>
      </c>
    </row>
    <row r="3363" spans="1:8" x14ac:dyDescent="0.25">
      <c r="A3363">
        <v>306</v>
      </c>
      <c r="B3363">
        <v>7</v>
      </c>
      <c r="C3363">
        <v>5</v>
      </c>
      <c r="D3363" s="2">
        <v>230</v>
      </c>
      <c r="E3363" s="2">
        <v>23</v>
      </c>
      <c r="F3363" s="2">
        <v>5290</v>
      </c>
      <c r="G3363" s="2">
        <v>5045</v>
      </c>
      <c r="H3363" t="s">
        <v>0</v>
      </c>
    </row>
    <row r="3364" spans="1:8" x14ac:dyDescent="0.25">
      <c r="A3364">
        <v>306</v>
      </c>
      <c r="B3364">
        <v>8</v>
      </c>
      <c r="C3364">
        <v>20</v>
      </c>
      <c r="D3364" s="2">
        <v>618</v>
      </c>
      <c r="E3364" s="2">
        <v>28</v>
      </c>
      <c r="F3364" s="2">
        <v>17304</v>
      </c>
      <c r="G3364" s="2">
        <v>10161</v>
      </c>
      <c r="H3364" t="s">
        <v>0</v>
      </c>
    </row>
    <row r="3365" spans="1:8" x14ac:dyDescent="0.25">
      <c r="A3365">
        <v>306</v>
      </c>
      <c r="B3365">
        <v>9</v>
      </c>
      <c r="C3365">
        <v>16</v>
      </c>
      <c r="D3365" s="2">
        <v>959</v>
      </c>
      <c r="E3365" s="2">
        <v>66</v>
      </c>
      <c r="F3365" s="2">
        <v>63294</v>
      </c>
      <c r="G3365" s="2">
        <v>4883</v>
      </c>
      <c r="H3365" t="s">
        <v>0</v>
      </c>
    </row>
    <row r="3366" spans="1:8" x14ac:dyDescent="0.25">
      <c r="A3366">
        <v>306</v>
      </c>
      <c r="B3366">
        <v>10</v>
      </c>
      <c r="C3366">
        <v>10</v>
      </c>
      <c r="D3366" s="2">
        <v>186</v>
      </c>
      <c r="E3366" s="2">
        <v>16</v>
      </c>
      <c r="F3366" s="2">
        <v>2976</v>
      </c>
      <c r="G3366" s="2">
        <v>250</v>
      </c>
      <c r="H3366" t="s">
        <v>0</v>
      </c>
    </row>
    <row r="3367" spans="1:8" x14ac:dyDescent="0.25">
      <c r="A3367">
        <v>306</v>
      </c>
      <c r="B3367">
        <v>11</v>
      </c>
      <c r="C3367">
        <v>1</v>
      </c>
      <c r="D3367" s="2">
        <v>782</v>
      </c>
      <c r="E3367" s="2">
        <v>6</v>
      </c>
      <c r="F3367" s="2">
        <v>4692</v>
      </c>
      <c r="G3367" s="2">
        <v>3643</v>
      </c>
      <c r="H3367" t="s">
        <v>0</v>
      </c>
    </row>
    <row r="3368" spans="1:8" x14ac:dyDescent="0.25">
      <c r="A3368">
        <v>306</v>
      </c>
      <c r="B3368">
        <v>12</v>
      </c>
      <c r="C3368">
        <v>16</v>
      </c>
      <c r="D3368" s="2">
        <v>959</v>
      </c>
      <c r="E3368" s="2">
        <v>57</v>
      </c>
      <c r="F3368" s="2">
        <v>54663</v>
      </c>
      <c r="G3368" s="2">
        <v>27281</v>
      </c>
      <c r="H3368" t="s">
        <v>0</v>
      </c>
    </row>
    <row r="3369" spans="1:8" x14ac:dyDescent="0.25">
      <c r="A3369">
        <v>306</v>
      </c>
      <c r="B3369">
        <v>13</v>
      </c>
      <c r="C3369">
        <v>15</v>
      </c>
      <c r="D3369" s="2">
        <v>612</v>
      </c>
      <c r="E3369" s="2">
        <v>75</v>
      </c>
      <c r="F3369" s="2">
        <v>45900</v>
      </c>
      <c r="G3369" s="2">
        <v>12280</v>
      </c>
      <c r="H3369" t="s">
        <v>0</v>
      </c>
    </row>
    <row r="3370" spans="1:8" x14ac:dyDescent="0.25">
      <c r="A3370">
        <v>306</v>
      </c>
      <c r="B3370">
        <v>14</v>
      </c>
      <c r="C3370">
        <v>7</v>
      </c>
      <c r="D3370" s="2">
        <v>536</v>
      </c>
      <c r="E3370" s="2">
        <v>92</v>
      </c>
      <c r="F3370" s="2">
        <v>49312</v>
      </c>
      <c r="G3370" s="2">
        <v>21515</v>
      </c>
      <c r="H3370" t="s">
        <v>0</v>
      </c>
    </row>
    <row r="3371" spans="1:8" x14ac:dyDescent="0.25">
      <c r="A3371">
        <v>306</v>
      </c>
      <c r="B3371">
        <v>15</v>
      </c>
      <c r="C3371">
        <v>9</v>
      </c>
      <c r="D3371" s="2">
        <v>952</v>
      </c>
      <c r="E3371" s="2">
        <v>86</v>
      </c>
      <c r="F3371" s="2">
        <v>81872</v>
      </c>
      <c r="G3371" s="2">
        <v>4851</v>
      </c>
      <c r="H3371" t="s">
        <v>0</v>
      </c>
    </row>
    <row r="3372" spans="1:8" x14ac:dyDescent="0.25">
      <c r="A3372">
        <v>306</v>
      </c>
      <c r="B3372">
        <v>16</v>
      </c>
      <c r="C3372">
        <v>1</v>
      </c>
      <c r="D3372" s="2">
        <v>782</v>
      </c>
      <c r="E3372" s="2">
        <v>74</v>
      </c>
      <c r="F3372" s="2">
        <v>57868</v>
      </c>
      <c r="G3372" s="2">
        <v>20087</v>
      </c>
      <c r="H3372" t="s">
        <v>0</v>
      </c>
    </row>
    <row r="3373" spans="1:8" x14ac:dyDescent="0.25">
      <c r="A3373">
        <v>307</v>
      </c>
      <c r="B3373">
        <v>1</v>
      </c>
      <c r="C3373">
        <v>13</v>
      </c>
      <c r="D3373" s="2">
        <v>625</v>
      </c>
      <c r="E3373" s="2">
        <v>7</v>
      </c>
      <c r="F3373" s="2">
        <v>4375</v>
      </c>
      <c r="G3373" s="2">
        <v>698</v>
      </c>
      <c r="H3373" t="s">
        <v>0</v>
      </c>
    </row>
    <row r="3374" spans="1:8" x14ac:dyDescent="0.25">
      <c r="A3374">
        <v>307</v>
      </c>
      <c r="B3374">
        <v>2</v>
      </c>
      <c r="C3374">
        <v>7</v>
      </c>
      <c r="D3374" s="2">
        <v>536</v>
      </c>
      <c r="E3374" s="2">
        <v>74</v>
      </c>
      <c r="F3374" s="2">
        <v>39664</v>
      </c>
      <c r="G3374" s="2">
        <v>12331</v>
      </c>
      <c r="H3374" t="s">
        <v>0</v>
      </c>
    </row>
    <row r="3375" spans="1:8" x14ac:dyDescent="0.25">
      <c r="A3375">
        <v>307</v>
      </c>
      <c r="B3375">
        <v>3</v>
      </c>
      <c r="C3375">
        <v>18</v>
      </c>
      <c r="D3375" s="2">
        <v>438</v>
      </c>
      <c r="E3375" s="2">
        <v>89</v>
      </c>
      <c r="F3375" s="2">
        <v>38982</v>
      </c>
      <c r="G3375" s="2">
        <v>15786</v>
      </c>
      <c r="H3375" t="s">
        <v>0</v>
      </c>
    </row>
    <row r="3376" spans="1:8" x14ac:dyDescent="0.25">
      <c r="A3376">
        <v>307</v>
      </c>
      <c r="B3376">
        <v>4</v>
      </c>
      <c r="C3376">
        <v>19</v>
      </c>
      <c r="D3376" s="2">
        <v>899</v>
      </c>
      <c r="E3376" s="2">
        <v>92</v>
      </c>
      <c r="F3376" s="2">
        <v>82708</v>
      </c>
      <c r="G3376" s="2">
        <v>11271</v>
      </c>
      <c r="H3376" t="s">
        <v>0</v>
      </c>
    </row>
    <row r="3377" spans="1:8" x14ac:dyDescent="0.25">
      <c r="A3377">
        <v>307</v>
      </c>
      <c r="B3377">
        <v>5</v>
      </c>
      <c r="C3377">
        <v>8</v>
      </c>
      <c r="D3377" s="2">
        <v>669</v>
      </c>
      <c r="E3377" s="2">
        <v>79</v>
      </c>
      <c r="F3377" s="2">
        <v>52851</v>
      </c>
      <c r="G3377" s="2">
        <v>44951</v>
      </c>
      <c r="H3377" t="s">
        <v>0</v>
      </c>
    </row>
    <row r="3378" spans="1:8" x14ac:dyDescent="0.25">
      <c r="A3378">
        <v>307</v>
      </c>
      <c r="B3378">
        <v>6</v>
      </c>
      <c r="C3378">
        <v>20</v>
      </c>
      <c r="D3378" s="2">
        <v>618</v>
      </c>
      <c r="E3378" s="2">
        <v>56</v>
      </c>
      <c r="F3378" s="2">
        <v>34608</v>
      </c>
      <c r="G3378" s="2">
        <v>25323</v>
      </c>
      <c r="H3378" t="s">
        <v>0</v>
      </c>
    </row>
    <row r="3379" spans="1:8" x14ac:dyDescent="0.25">
      <c r="A3379">
        <v>307</v>
      </c>
      <c r="B3379">
        <v>7</v>
      </c>
      <c r="C3379">
        <v>15</v>
      </c>
      <c r="D3379" s="2">
        <v>612</v>
      </c>
      <c r="E3379" s="2">
        <v>92</v>
      </c>
      <c r="F3379" s="2">
        <v>56304</v>
      </c>
      <c r="G3379" s="2">
        <v>27910</v>
      </c>
      <c r="H3379" t="s">
        <v>0</v>
      </c>
    </row>
    <row r="3380" spans="1:8" x14ac:dyDescent="0.25">
      <c r="A3380">
        <v>307</v>
      </c>
      <c r="B3380">
        <v>8</v>
      </c>
      <c r="C3380">
        <v>6</v>
      </c>
      <c r="D3380" s="2">
        <v>385</v>
      </c>
      <c r="E3380" s="2">
        <v>100</v>
      </c>
      <c r="F3380" s="2">
        <v>38500</v>
      </c>
      <c r="G3380" s="2">
        <v>15280</v>
      </c>
      <c r="H3380" t="s">
        <v>0</v>
      </c>
    </row>
    <row r="3381" spans="1:8" x14ac:dyDescent="0.25">
      <c r="A3381">
        <v>307</v>
      </c>
      <c r="B3381">
        <v>9</v>
      </c>
      <c r="C3381">
        <v>18</v>
      </c>
      <c r="D3381" s="2">
        <v>438</v>
      </c>
      <c r="E3381" s="2">
        <v>49</v>
      </c>
      <c r="F3381" s="2">
        <v>21462</v>
      </c>
      <c r="G3381" s="2">
        <v>11607</v>
      </c>
      <c r="H3381" t="s">
        <v>0</v>
      </c>
    </row>
    <row r="3382" spans="1:8" x14ac:dyDescent="0.25">
      <c r="A3382">
        <v>307</v>
      </c>
      <c r="B3382">
        <v>10</v>
      </c>
      <c r="C3382">
        <v>6</v>
      </c>
      <c r="D3382" s="2">
        <v>385</v>
      </c>
      <c r="E3382" s="2">
        <v>86</v>
      </c>
      <c r="F3382" s="2">
        <v>33110</v>
      </c>
      <c r="G3382" s="2">
        <v>7963</v>
      </c>
      <c r="H3382" t="s">
        <v>0</v>
      </c>
    </row>
    <row r="3383" spans="1:8" x14ac:dyDescent="0.25">
      <c r="A3383">
        <v>307</v>
      </c>
      <c r="B3383">
        <v>11</v>
      </c>
      <c r="C3383">
        <v>14</v>
      </c>
      <c r="D3383" s="2">
        <v>207</v>
      </c>
      <c r="E3383" s="2">
        <v>9</v>
      </c>
      <c r="F3383" s="2">
        <v>1863</v>
      </c>
      <c r="G3383" s="2">
        <v>1757</v>
      </c>
      <c r="H3383" t="s">
        <v>0</v>
      </c>
    </row>
    <row r="3384" spans="1:8" x14ac:dyDescent="0.25">
      <c r="A3384">
        <v>307</v>
      </c>
      <c r="B3384">
        <v>12</v>
      </c>
      <c r="C3384">
        <v>16</v>
      </c>
      <c r="D3384" s="2">
        <v>959</v>
      </c>
      <c r="E3384" s="2">
        <v>73</v>
      </c>
      <c r="F3384" s="2">
        <v>70007</v>
      </c>
      <c r="G3384" s="2">
        <v>52062</v>
      </c>
      <c r="H3384" t="s">
        <v>0</v>
      </c>
    </row>
    <row r="3385" spans="1:8" x14ac:dyDescent="0.25">
      <c r="A3385">
        <v>307</v>
      </c>
      <c r="B3385">
        <v>13</v>
      </c>
      <c r="C3385">
        <v>10</v>
      </c>
      <c r="D3385" s="2">
        <v>186</v>
      </c>
      <c r="E3385" s="2">
        <v>31</v>
      </c>
      <c r="F3385" s="2">
        <v>5766</v>
      </c>
      <c r="G3385" s="2">
        <v>507</v>
      </c>
      <c r="H3385" t="s">
        <v>0</v>
      </c>
    </row>
    <row r="3386" spans="1:8" x14ac:dyDescent="0.25">
      <c r="A3386">
        <v>307</v>
      </c>
      <c r="B3386">
        <v>14</v>
      </c>
      <c r="C3386">
        <v>16</v>
      </c>
      <c r="D3386" s="2">
        <v>959</v>
      </c>
      <c r="E3386" s="2">
        <v>96</v>
      </c>
      <c r="F3386" s="2">
        <v>92064</v>
      </c>
      <c r="G3386" s="2">
        <v>11849</v>
      </c>
      <c r="H3386" t="s">
        <v>0</v>
      </c>
    </row>
    <row r="3387" spans="1:8" x14ac:dyDescent="0.25">
      <c r="A3387">
        <v>307</v>
      </c>
      <c r="B3387">
        <v>15</v>
      </c>
      <c r="C3387">
        <v>20</v>
      </c>
      <c r="D3387" s="2">
        <v>618</v>
      </c>
      <c r="E3387" s="2">
        <v>34</v>
      </c>
      <c r="F3387" s="2">
        <v>21012</v>
      </c>
      <c r="G3387" s="2">
        <v>16227</v>
      </c>
      <c r="H3387" t="s">
        <v>0</v>
      </c>
    </row>
    <row r="3388" spans="1:8" x14ac:dyDescent="0.25">
      <c r="A3388">
        <v>307</v>
      </c>
      <c r="B3388">
        <v>16</v>
      </c>
      <c r="C3388">
        <v>5</v>
      </c>
      <c r="D3388" s="2">
        <v>230</v>
      </c>
      <c r="E3388" s="2">
        <v>98</v>
      </c>
      <c r="F3388" s="2">
        <v>22540</v>
      </c>
      <c r="G3388" s="2">
        <v>16809</v>
      </c>
      <c r="H3388" t="s">
        <v>0</v>
      </c>
    </row>
    <row r="3389" spans="1:8" x14ac:dyDescent="0.25">
      <c r="A3389">
        <v>307</v>
      </c>
      <c r="B3389">
        <v>17</v>
      </c>
      <c r="C3389">
        <v>3</v>
      </c>
      <c r="D3389" s="2">
        <v>894</v>
      </c>
      <c r="E3389" s="2">
        <v>50</v>
      </c>
      <c r="F3389" s="2">
        <v>44700</v>
      </c>
      <c r="G3389" s="2">
        <v>28536</v>
      </c>
      <c r="H3389" t="s">
        <v>0</v>
      </c>
    </row>
    <row r="3390" spans="1:8" x14ac:dyDescent="0.25">
      <c r="A3390">
        <v>307</v>
      </c>
      <c r="B3390">
        <v>18</v>
      </c>
      <c r="C3390">
        <v>3</v>
      </c>
      <c r="D3390" s="2">
        <v>894</v>
      </c>
      <c r="E3390" s="2">
        <v>65</v>
      </c>
      <c r="F3390" s="2">
        <v>58110</v>
      </c>
      <c r="G3390" s="2">
        <v>50539</v>
      </c>
      <c r="H3390" t="s">
        <v>0</v>
      </c>
    </row>
    <row r="3391" spans="1:8" x14ac:dyDescent="0.25">
      <c r="A3391">
        <v>308</v>
      </c>
      <c r="B3391">
        <v>1</v>
      </c>
      <c r="C3391">
        <v>16</v>
      </c>
      <c r="D3391" s="2">
        <v>959</v>
      </c>
      <c r="E3391" s="2">
        <v>48</v>
      </c>
      <c r="F3391" s="2">
        <v>46032</v>
      </c>
      <c r="G3391" s="2">
        <v>15558</v>
      </c>
      <c r="H3391" t="s">
        <v>0</v>
      </c>
    </row>
    <row r="3392" spans="1:8" x14ac:dyDescent="0.25">
      <c r="A3392">
        <v>308</v>
      </c>
      <c r="B3392">
        <v>2</v>
      </c>
      <c r="C3392">
        <v>13</v>
      </c>
      <c r="D3392" s="2">
        <v>625</v>
      </c>
      <c r="E3392" s="2">
        <v>89</v>
      </c>
      <c r="F3392" s="2">
        <v>55625</v>
      </c>
      <c r="G3392" s="2">
        <v>28582</v>
      </c>
      <c r="H3392" t="s">
        <v>0</v>
      </c>
    </row>
    <row r="3393" spans="1:8" x14ac:dyDescent="0.25">
      <c r="A3393">
        <v>308</v>
      </c>
      <c r="B3393">
        <v>3</v>
      </c>
      <c r="C3393">
        <v>12</v>
      </c>
      <c r="D3393" s="2">
        <v>347</v>
      </c>
      <c r="E3393" s="2">
        <v>66</v>
      </c>
      <c r="F3393" s="2">
        <v>22902</v>
      </c>
      <c r="G3393" s="2">
        <v>20857</v>
      </c>
      <c r="H3393" t="s">
        <v>0</v>
      </c>
    </row>
    <row r="3394" spans="1:8" x14ac:dyDescent="0.25">
      <c r="A3394">
        <v>308</v>
      </c>
      <c r="B3394">
        <v>4</v>
      </c>
      <c r="C3394">
        <v>20</v>
      </c>
      <c r="D3394" s="2">
        <v>618</v>
      </c>
      <c r="E3394" s="2">
        <v>99</v>
      </c>
      <c r="F3394" s="2">
        <v>61182</v>
      </c>
      <c r="G3394" s="2">
        <v>7544</v>
      </c>
      <c r="H3394" t="s">
        <v>0</v>
      </c>
    </row>
    <row r="3395" spans="1:8" x14ac:dyDescent="0.25">
      <c r="A3395">
        <v>308</v>
      </c>
      <c r="B3395">
        <v>5</v>
      </c>
      <c r="C3395">
        <v>15</v>
      </c>
      <c r="D3395" s="2">
        <v>612</v>
      </c>
      <c r="E3395" s="2">
        <v>86</v>
      </c>
      <c r="F3395" s="2">
        <v>52632</v>
      </c>
      <c r="G3395" s="2">
        <v>44143</v>
      </c>
      <c r="H3395" t="s">
        <v>0</v>
      </c>
    </row>
    <row r="3396" spans="1:8" x14ac:dyDescent="0.25">
      <c r="A3396">
        <v>308</v>
      </c>
      <c r="B3396">
        <v>6</v>
      </c>
      <c r="C3396">
        <v>10</v>
      </c>
      <c r="D3396" s="2">
        <v>186</v>
      </c>
      <c r="E3396" s="2">
        <v>60</v>
      </c>
      <c r="F3396" s="2">
        <v>11160</v>
      </c>
      <c r="G3396" s="2">
        <v>5932</v>
      </c>
      <c r="H3396" t="s">
        <v>0</v>
      </c>
    </row>
    <row r="3397" spans="1:8" x14ac:dyDescent="0.25">
      <c r="A3397">
        <v>308</v>
      </c>
      <c r="B3397">
        <v>7</v>
      </c>
      <c r="C3397">
        <v>19</v>
      </c>
      <c r="D3397" s="2">
        <v>899</v>
      </c>
      <c r="E3397" s="2">
        <v>86</v>
      </c>
      <c r="F3397" s="2">
        <v>77314</v>
      </c>
      <c r="G3397" s="2">
        <v>49598</v>
      </c>
      <c r="H3397" t="s">
        <v>0</v>
      </c>
    </row>
    <row r="3398" spans="1:8" x14ac:dyDescent="0.25">
      <c r="A3398">
        <v>308</v>
      </c>
      <c r="B3398">
        <v>8</v>
      </c>
      <c r="C3398">
        <v>1</v>
      </c>
      <c r="D3398" s="2">
        <v>782</v>
      </c>
      <c r="E3398" s="2">
        <v>6</v>
      </c>
      <c r="F3398" s="2">
        <v>4692</v>
      </c>
      <c r="G3398" s="2">
        <v>3621</v>
      </c>
      <c r="H3398" t="s">
        <v>0</v>
      </c>
    </row>
    <row r="3399" spans="1:8" x14ac:dyDescent="0.25">
      <c r="A3399">
        <v>308</v>
      </c>
      <c r="B3399">
        <v>9</v>
      </c>
      <c r="C3399">
        <v>18</v>
      </c>
      <c r="D3399" s="2">
        <v>438</v>
      </c>
      <c r="E3399" s="2">
        <v>43</v>
      </c>
      <c r="F3399" s="2">
        <v>18834</v>
      </c>
      <c r="G3399" s="2">
        <v>7950</v>
      </c>
      <c r="H3399" t="s">
        <v>0</v>
      </c>
    </row>
    <row r="3400" spans="1:8" x14ac:dyDescent="0.25">
      <c r="A3400">
        <v>308</v>
      </c>
      <c r="B3400">
        <v>10</v>
      </c>
      <c r="C3400">
        <v>10</v>
      </c>
      <c r="D3400" s="2">
        <v>186</v>
      </c>
      <c r="E3400" s="2">
        <v>86</v>
      </c>
      <c r="F3400" s="2">
        <v>15996</v>
      </c>
      <c r="G3400" s="2">
        <v>12062</v>
      </c>
      <c r="H3400" t="s">
        <v>0</v>
      </c>
    </row>
    <row r="3401" spans="1:8" x14ac:dyDescent="0.25">
      <c r="A3401">
        <v>308</v>
      </c>
      <c r="B3401">
        <v>11</v>
      </c>
      <c r="C3401">
        <v>3</v>
      </c>
      <c r="D3401" s="2">
        <v>894</v>
      </c>
      <c r="E3401" s="2">
        <v>67</v>
      </c>
      <c r="F3401" s="2">
        <v>59898</v>
      </c>
      <c r="G3401" s="2">
        <v>23335</v>
      </c>
      <c r="H3401" t="s">
        <v>0</v>
      </c>
    </row>
    <row r="3402" spans="1:8" x14ac:dyDescent="0.25">
      <c r="A3402">
        <v>308</v>
      </c>
      <c r="B3402">
        <v>12</v>
      </c>
      <c r="C3402">
        <v>15</v>
      </c>
      <c r="D3402" s="2">
        <v>612</v>
      </c>
      <c r="E3402" s="2">
        <v>27</v>
      </c>
      <c r="F3402" s="2">
        <v>16524</v>
      </c>
      <c r="G3402" s="2">
        <v>2195</v>
      </c>
      <c r="H3402" t="s">
        <v>0</v>
      </c>
    </row>
    <row r="3403" spans="1:8" x14ac:dyDescent="0.25">
      <c r="A3403">
        <v>308</v>
      </c>
      <c r="B3403">
        <v>13</v>
      </c>
      <c r="C3403">
        <v>10</v>
      </c>
      <c r="D3403" s="2">
        <v>186</v>
      </c>
      <c r="E3403" s="2">
        <v>41</v>
      </c>
      <c r="F3403" s="2">
        <v>7626</v>
      </c>
      <c r="G3403" s="2">
        <v>4156</v>
      </c>
      <c r="H3403" t="s">
        <v>0</v>
      </c>
    </row>
    <row r="3404" spans="1:8" x14ac:dyDescent="0.25">
      <c r="A3404">
        <v>308</v>
      </c>
      <c r="B3404">
        <v>14</v>
      </c>
      <c r="C3404">
        <v>20</v>
      </c>
      <c r="D3404" s="2">
        <v>618</v>
      </c>
      <c r="E3404" s="2">
        <v>62</v>
      </c>
      <c r="F3404" s="2">
        <v>38316</v>
      </c>
      <c r="G3404" s="2">
        <v>36106</v>
      </c>
      <c r="H3404" t="s">
        <v>0</v>
      </c>
    </row>
    <row r="3405" spans="1:8" x14ac:dyDescent="0.25">
      <c r="A3405">
        <v>308</v>
      </c>
      <c r="B3405">
        <v>15</v>
      </c>
      <c r="C3405">
        <v>9</v>
      </c>
      <c r="D3405" s="2">
        <v>952</v>
      </c>
      <c r="E3405" s="2">
        <v>62</v>
      </c>
      <c r="F3405" s="2">
        <v>59024</v>
      </c>
      <c r="G3405" s="2">
        <v>20720</v>
      </c>
      <c r="H3405" t="s">
        <v>0</v>
      </c>
    </row>
    <row r="3406" spans="1:8" x14ac:dyDescent="0.25">
      <c r="A3406">
        <v>308</v>
      </c>
      <c r="B3406">
        <v>16</v>
      </c>
      <c r="C3406">
        <v>18</v>
      </c>
      <c r="D3406" s="2">
        <v>438</v>
      </c>
      <c r="E3406" s="2">
        <v>89</v>
      </c>
      <c r="F3406" s="2">
        <v>38982</v>
      </c>
      <c r="G3406" s="2">
        <v>31649</v>
      </c>
      <c r="H3406" t="s">
        <v>0</v>
      </c>
    </row>
    <row r="3407" spans="1:8" x14ac:dyDescent="0.25">
      <c r="A3407">
        <v>309</v>
      </c>
      <c r="B3407">
        <v>1</v>
      </c>
      <c r="C3407">
        <v>12</v>
      </c>
      <c r="D3407" s="2">
        <v>347</v>
      </c>
      <c r="E3407" s="2">
        <v>52</v>
      </c>
      <c r="F3407" s="2">
        <v>18044</v>
      </c>
      <c r="G3407" s="2">
        <v>3439</v>
      </c>
      <c r="H3407" t="s">
        <v>0</v>
      </c>
    </row>
    <row r="3408" spans="1:8" x14ac:dyDescent="0.25">
      <c r="A3408">
        <v>309</v>
      </c>
      <c r="B3408">
        <v>2</v>
      </c>
      <c r="C3408">
        <v>5</v>
      </c>
      <c r="D3408" s="2">
        <v>230</v>
      </c>
      <c r="E3408" s="2">
        <v>68</v>
      </c>
      <c r="F3408" s="2">
        <v>15640</v>
      </c>
      <c r="G3408" s="2">
        <v>4747</v>
      </c>
      <c r="H3408" t="s">
        <v>0</v>
      </c>
    </row>
    <row r="3409" spans="1:8" x14ac:dyDescent="0.25">
      <c r="A3409">
        <v>309</v>
      </c>
      <c r="B3409">
        <v>3</v>
      </c>
      <c r="C3409">
        <v>20</v>
      </c>
      <c r="D3409" s="2">
        <v>618</v>
      </c>
      <c r="E3409" s="2">
        <v>81</v>
      </c>
      <c r="F3409" s="2">
        <v>50058</v>
      </c>
      <c r="G3409" s="2">
        <v>898</v>
      </c>
      <c r="H3409" t="s">
        <v>0</v>
      </c>
    </row>
    <row r="3410" spans="1:8" x14ac:dyDescent="0.25">
      <c r="A3410">
        <v>309</v>
      </c>
      <c r="B3410">
        <v>4</v>
      </c>
      <c r="C3410">
        <v>11</v>
      </c>
      <c r="D3410" s="2">
        <v>508</v>
      </c>
      <c r="E3410" s="2">
        <v>81</v>
      </c>
      <c r="F3410" s="2">
        <v>41148</v>
      </c>
      <c r="G3410" s="2">
        <v>5706</v>
      </c>
      <c r="H3410" t="s">
        <v>0</v>
      </c>
    </row>
    <row r="3411" spans="1:8" x14ac:dyDescent="0.25">
      <c r="A3411">
        <v>309</v>
      </c>
      <c r="B3411">
        <v>5</v>
      </c>
      <c r="C3411">
        <v>1</v>
      </c>
      <c r="D3411" s="2">
        <v>782</v>
      </c>
      <c r="E3411" s="2">
        <v>82</v>
      </c>
      <c r="F3411" s="2">
        <v>64124</v>
      </c>
      <c r="G3411" s="2">
        <v>50781</v>
      </c>
      <c r="H3411" t="s">
        <v>0</v>
      </c>
    </row>
    <row r="3412" spans="1:8" x14ac:dyDescent="0.25">
      <c r="A3412">
        <v>309</v>
      </c>
      <c r="B3412">
        <v>6</v>
      </c>
      <c r="C3412">
        <v>17</v>
      </c>
      <c r="D3412" s="2">
        <v>173</v>
      </c>
      <c r="E3412" s="2">
        <v>42</v>
      </c>
      <c r="F3412" s="2">
        <v>7266</v>
      </c>
      <c r="G3412" s="2">
        <v>4267</v>
      </c>
      <c r="H3412" t="s">
        <v>0</v>
      </c>
    </row>
    <row r="3413" spans="1:8" x14ac:dyDescent="0.25">
      <c r="A3413">
        <v>309</v>
      </c>
      <c r="B3413">
        <v>7</v>
      </c>
      <c r="C3413">
        <v>16</v>
      </c>
      <c r="D3413" s="2">
        <v>959</v>
      </c>
      <c r="E3413" s="2">
        <v>14</v>
      </c>
      <c r="F3413" s="2">
        <v>13426</v>
      </c>
      <c r="G3413" s="2">
        <v>7309</v>
      </c>
      <c r="H3413" t="s">
        <v>0</v>
      </c>
    </row>
    <row r="3414" spans="1:8" x14ac:dyDescent="0.25">
      <c r="A3414">
        <v>309</v>
      </c>
      <c r="B3414">
        <v>8</v>
      </c>
      <c r="C3414">
        <v>2</v>
      </c>
      <c r="D3414" s="2">
        <v>66</v>
      </c>
      <c r="E3414" s="2">
        <v>2</v>
      </c>
      <c r="F3414" s="2">
        <v>132</v>
      </c>
      <c r="G3414" s="2">
        <v>124</v>
      </c>
      <c r="H3414" t="s">
        <v>0</v>
      </c>
    </row>
    <row r="3415" spans="1:8" x14ac:dyDescent="0.25">
      <c r="A3415">
        <v>310</v>
      </c>
      <c r="B3415">
        <v>1</v>
      </c>
      <c r="C3415">
        <v>4</v>
      </c>
      <c r="D3415" s="2">
        <v>61</v>
      </c>
      <c r="E3415" s="2">
        <v>48</v>
      </c>
      <c r="F3415" s="2">
        <v>2928</v>
      </c>
      <c r="G3415" s="2">
        <v>2690</v>
      </c>
      <c r="H3415" t="s">
        <v>0</v>
      </c>
    </row>
    <row r="3416" spans="1:8" x14ac:dyDescent="0.25">
      <c r="A3416">
        <v>310</v>
      </c>
      <c r="B3416">
        <v>2</v>
      </c>
      <c r="C3416">
        <v>10</v>
      </c>
      <c r="D3416" s="2">
        <v>186</v>
      </c>
      <c r="E3416" s="2">
        <v>23</v>
      </c>
      <c r="F3416" s="2">
        <v>4278</v>
      </c>
      <c r="G3416" s="2">
        <v>3707</v>
      </c>
      <c r="H3416" t="s">
        <v>0</v>
      </c>
    </row>
    <row r="3417" spans="1:8" x14ac:dyDescent="0.25">
      <c r="A3417">
        <v>310</v>
      </c>
      <c r="B3417">
        <v>3</v>
      </c>
      <c r="C3417">
        <v>4</v>
      </c>
      <c r="D3417" s="2">
        <v>61</v>
      </c>
      <c r="E3417" s="2">
        <v>63</v>
      </c>
      <c r="F3417" s="2">
        <v>3843</v>
      </c>
      <c r="G3417" s="2">
        <v>225</v>
      </c>
      <c r="H3417" t="s">
        <v>0</v>
      </c>
    </row>
    <row r="3418" spans="1:8" x14ac:dyDescent="0.25">
      <c r="A3418">
        <v>310</v>
      </c>
      <c r="B3418">
        <v>4</v>
      </c>
      <c r="C3418">
        <v>16</v>
      </c>
      <c r="D3418" s="2">
        <v>959</v>
      </c>
      <c r="E3418" s="2">
        <v>42</v>
      </c>
      <c r="F3418" s="2">
        <v>40278</v>
      </c>
      <c r="G3418" s="2">
        <v>7306</v>
      </c>
      <c r="H3418" t="s">
        <v>0</v>
      </c>
    </row>
    <row r="3419" spans="1:8" x14ac:dyDescent="0.25">
      <c r="A3419">
        <v>310</v>
      </c>
      <c r="B3419">
        <v>5</v>
      </c>
      <c r="C3419">
        <v>3</v>
      </c>
      <c r="D3419" s="2">
        <v>894</v>
      </c>
      <c r="E3419" s="2">
        <v>28</v>
      </c>
      <c r="F3419" s="2">
        <v>25032</v>
      </c>
      <c r="G3419" s="2">
        <v>17880</v>
      </c>
      <c r="H3419" t="s">
        <v>0</v>
      </c>
    </row>
    <row r="3420" spans="1:8" x14ac:dyDescent="0.25">
      <c r="A3420">
        <v>310</v>
      </c>
      <c r="B3420">
        <v>6</v>
      </c>
      <c r="C3420">
        <v>6</v>
      </c>
      <c r="D3420" s="2">
        <v>385</v>
      </c>
      <c r="E3420" s="2">
        <v>44</v>
      </c>
      <c r="F3420" s="2">
        <v>16940</v>
      </c>
      <c r="G3420" s="2">
        <v>4658</v>
      </c>
      <c r="H3420" t="s">
        <v>0</v>
      </c>
    </row>
    <row r="3421" spans="1:8" x14ac:dyDescent="0.25">
      <c r="A3421">
        <v>310</v>
      </c>
      <c r="B3421">
        <v>7</v>
      </c>
      <c r="C3421">
        <v>20</v>
      </c>
      <c r="D3421" s="2">
        <v>618</v>
      </c>
      <c r="E3421" s="2">
        <v>73</v>
      </c>
      <c r="F3421" s="2">
        <v>45114</v>
      </c>
      <c r="G3421" s="2">
        <v>3718</v>
      </c>
      <c r="H3421" t="s">
        <v>0</v>
      </c>
    </row>
    <row r="3422" spans="1:8" x14ac:dyDescent="0.25">
      <c r="A3422">
        <v>310</v>
      </c>
      <c r="B3422">
        <v>8</v>
      </c>
      <c r="C3422">
        <v>7</v>
      </c>
      <c r="D3422" s="2">
        <v>536</v>
      </c>
      <c r="E3422" s="2">
        <v>74</v>
      </c>
      <c r="F3422" s="2">
        <v>39664</v>
      </c>
      <c r="G3422" s="2">
        <v>37139</v>
      </c>
      <c r="H3422" t="s">
        <v>0</v>
      </c>
    </row>
    <row r="3423" spans="1:8" x14ac:dyDescent="0.25">
      <c r="A3423">
        <v>310</v>
      </c>
      <c r="B3423">
        <v>9</v>
      </c>
      <c r="C3423">
        <v>1</v>
      </c>
      <c r="D3423" s="2">
        <v>782</v>
      </c>
      <c r="E3423" s="2">
        <v>94</v>
      </c>
      <c r="F3423" s="2">
        <v>73508</v>
      </c>
      <c r="G3423" s="2">
        <v>40951</v>
      </c>
      <c r="H3423" t="s">
        <v>0</v>
      </c>
    </row>
    <row r="3424" spans="1:8" x14ac:dyDescent="0.25">
      <c r="A3424">
        <v>310</v>
      </c>
      <c r="B3424">
        <v>10</v>
      </c>
      <c r="C3424">
        <v>2</v>
      </c>
      <c r="D3424" s="2">
        <v>66</v>
      </c>
      <c r="E3424" s="2">
        <v>80</v>
      </c>
      <c r="F3424" s="2">
        <v>5280</v>
      </c>
      <c r="G3424" s="2">
        <v>1136</v>
      </c>
      <c r="H3424" t="s">
        <v>0</v>
      </c>
    </row>
    <row r="3425" spans="1:8" x14ac:dyDescent="0.25">
      <c r="A3425">
        <v>310</v>
      </c>
      <c r="B3425">
        <v>11</v>
      </c>
      <c r="C3425">
        <v>12</v>
      </c>
      <c r="D3425" s="2">
        <v>347</v>
      </c>
      <c r="E3425" s="2">
        <v>81</v>
      </c>
      <c r="F3425" s="2">
        <v>28107</v>
      </c>
      <c r="G3425" s="2">
        <v>12751</v>
      </c>
      <c r="H3425" t="s">
        <v>0</v>
      </c>
    </row>
    <row r="3426" spans="1:8" x14ac:dyDescent="0.25">
      <c r="A3426">
        <v>310</v>
      </c>
      <c r="B3426">
        <v>12</v>
      </c>
      <c r="C3426">
        <v>2</v>
      </c>
      <c r="D3426" s="2">
        <v>66</v>
      </c>
      <c r="E3426" s="2">
        <v>55</v>
      </c>
      <c r="F3426" s="2">
        <v>3630</v>
      </c>
      <c r="G3426" s="2">
        <v>1429</v>
      </c>
      <c r="H3426" t="s">
        <v>0</v>
      </c>
    </row>
    <row r="3427" spans="1:8" x14ac:dyDescent="0.25">
      <c r="A3427">
        <v>310</v>
      </c>
      <c r="B3427">
        <v>13</v>
      </c>
      <c r="C3427">
        <v>12</v>
      </c>
      <c r="D3427" s="2">
        <v>347</v>
      </c>
      <c r="E3427" s="2">
        <v>66</v>
      </c>
      <c r="F3427" s="2">
        <v>22902</v>
      </c>
      <c r="G3427" s="2">
        <v>10958</v>
      </c>
      <c r="H3427" t="s">
        <v>0</v>
      </c>
    </row>
    <row r="3428" spans="1:8" x14ac:dyDescent="0.25">
      <c r="A3428">
        <v>310</v>
      </c>
      <c r="B3428">
        <v>14</v>
      </c>
      <c r="C3428">
        <v>13</v>
      </c>
      <c r="D3428" s="2">
        <v>625</v>
      </c>
      <c r="E3428" s="2">
        <v>66</v>
      </c>
      <c r="F3428" s="2">
        <v>41250</v>
      </c>
      <c r="G3428" s="2">
        <v>14426</v>
      </c>
      <c r="H3428" t="s">
        <v>0</v>
      </c>
    </row>
    <row r="3429" spans="1:8" x14ac:dyDescent="0.25">
      <c r="A3429">
        <v>310</v>
      </c>
      <c r="B3429">
        <v>15</v>
      </c>
      <c r="C3429">
        <v>8</v>
      </c>
      <c r="D3429" s="2">
        <v>669</v>
      </c>
      <c r="E3429" s="2">
        <v>6</v>
      </c>
      <c r="F3429" s="2">
        <v>4014</v>
      </c>
      <c r="G3429" s="2">
        <v>1046</v>
      </c>
      <c r="H3429" t="s">
        <v>0</v>
      </c>
    </row>
    <row r="3430" spans="1:8" x14ac:dyDescent="0.25">
      <c r="A3430">
        <v>311</v>
      </c>
      <c r="B3430">
        <v>1</v>
      </c>
      <c r="C3430">
        <v>15</v>
      </c>
      <c r="D3430" s="2">
        <v>612</v>
      </c>
      <c r="E3430" s="2">
        <v>81</v>
      </c>
      <c r="F3430" s="2">
        <v>49572</v>
      </c>
      <c r="G3430" s="2">
        <v>12009</v>
      </c>
      <c r="H3430" t="s">
        <v>0</v>
      </c>
    </row>
    <row r="3431" spans="1:8" x14ac:dyDescent="0.25">
      <c r="A3431">
        <v>311</v>
      </c>
      <c r="B3431">
        <v>2</v>
      </c>
      <c r="C3431">
        <v>18</v>
      </c>
      <c r="D3431" s="2">
        <v>438</v>
      </c>
      <c r="E3431" s="2">
        <v>31</v>
      </c>
      <c r="F3431" s="2">
        <v>13578</v>
      </c>
      <c r="G3431" s="2">
        <v>4841</v>
      </c>
      <c r="H3431" t="s">
        <v>0</v>
      </c>
    </row>
    <row r="3432" spans="1:8" x14ac:dyDescent="0.25">
      <c r="A3432">
        <v>311</v>
      </c>
      <c r="B3432">
        <v>3</v>
      </c>
      <c r="C3432">
        <v>20</v>
      </c>
      <c r="D3432" s="2">
        <v>618</v>
      </c>
      <c r="E3432" s="2">
        <v>1</v>
      </c>
      <c r="F3432" s="2">
        <v>618</v>
      </c>
      <c r="G3432" s="2">
        <v>93</v>
      </c>
      <c r="H3432" t="s">
        <v>0</v>
      </c>
    </row>
    <row r="3433" spans="1:8" x14ac:dyDescent="0.25">
      <c r="A3433">
        <v>311</v>
      </c>
      <c r="B3433">
        <v>4</v>
      </c>
      <c r="C3433">
        <v>16</v>
      </c>
      <c r="D3433" s="2">
        <v>959</v>
      </c>
      <c r="E3433" s="2">
        <v>54</v>
      </c>
      <c r="F3433" s="2">
        <v>51786</v>
      </c>
      <c r="G3433" s="2">
        <v>48568</v>
      </c>
      <c r="H3433" t="s">
        <v>0</v>
      </c>
    </row>
    <row r="3434" spans="1:8" x14ac:dyDescent="0.25">
      <c r="A3434">
        <v>311</v>
      </c>
      <c r="B3434">
        <v>5</v>
      </c>
      <c r="C3434">
        <v>5</v>
      </c>
      <c r="D3434" s="2">
        <v>230</v>
      </c>
      <c r="E3434" s="2">
        <v>37</v>
      </c>
      <c r="F3434" s="2">
        <v>8510</v>
      </c>
      <c r="G3434" s="2">
        <v>907</v>
      </c>
      <c r="H3434" t="s">
        <v>0</v>
      </c>
    </row>
    <row r="3435" spans="1:8" x14ac:dyDescent="0.25">
      <c r="A3435">
        <v>311</v>
      </c>
      <c r="B3435">
        <v>6</v>
      </c>
      <c r="C3435">
        <v>11</v>
      </c>
      <c r="D3435" s="2">
        <v>508</v>
      </c>
      <c r="E3435" s="2">
        <v>65</v>
      </c>
      <c r="F3435" s="2">
        <v>33020</v>
      </c>
      <c r="G3435" s="2">
        <v>24856</v>
      </c>
      <c r="H3435" t="s">
        <v>0</v>
      </c>
    </row>
    <row r="3436" spans="1:8" x14ac:dyDescent="0.25">
      <c r="A3436">
        <v>311</v>
      </c>
      <c r="B3436">
        <v>7</v>
      </c>
      <c r="C3436">
        <v>12</v>
      </c>
      <c r="D3436" s="2">
        <v>347</v>
      </c>
      <c r="E3436" s="2">
        <v>4</v>
      </c>
      <c r="F3436" s="2">
        <v>1388</v>
      </c>
      <c r="G3436" s="2">
        <v>879</v>
      </c>
      <c r="H3436" t="s">
        <v>0</v>
      </c>
    </row>
    <row r="3437" spans="1:8" x14ac:dyDescent="0.25">
      <c r="A3437">
        <v>311</v>
      </c>
      <c r="B3437">
        <v>8</v>
      </c>
      <c r="C3437">
        <v>4</v>
      </c>
      <c r="D3437" s="2">
        <v>61</v>
      </c>
      <c r="E3437" s="2">
        <v>16</v>
      </c>
      <c r="F3437" s="2">
        <v>976</v>
      </c>
      <c r="G3437" s="2">
        <v>105</v>
      </c>
      <c r="H3437" t="s">
        <v>0</v>
      </c>
    </row>
    <row r="3438" spans="1:8" x14ac:dyDescent="0.25">
      <c r="A3438">
        <v>311</v>
      </c>
      <c r="B3438">
        <v>9</v>
      </c>
      <c r="C3438">
        <v>7</v>
      </c>
      <c r="D3438" s="2">
        <v>536</v>
      </c>
      <c r="E3438" s="2">
        <v>22</v>
      </c>
      <c r="F3438" s="2">
        <v>11792</v>
      </c>
      <c r="G3438" s="2">
        <v>3494</v>
      </c>
      <c r="H3438" t="s">
        <v>0</v>
      </c>
    </row>
    <row r="3439" spans="1:8" x14ac:dyDescent="0.25">
      <c r="A3439">
        <v>311</v>
      </c>
      <c r="B3439">
        <v>10</v>
      </c>
      <c r="C3439">
        <v>19</v>
      </c>
      <c r="D3439" s="2">
        <v>899</v>
      </c>
      <c r="E3439" s="2">
        <v>10</v>
      </c>
      <c r="F3439" s="2">
        <v>8990</v>
      </c>
      <c r="G3439" s="2">
        <v>1500</v>
      </c>
      <c r="H3439" t="s">
        <v>0</v>
      </c>
    </row>
    <row r="3440" spans="1:8" x14ac:dyDescent="0.25">
      <c r="A3440">
        <v>311</v>
      </c>
      <c r="B3440">
        <v>11</v>
      </c>
      <c r="C3440">
        <v>2</v>
      </c>
      <c r="D3440" s="2">
        <v>66</v>
      </c>
      <c r="E3440" s="2">
        <v>24</v>
      </c>
      <c r="F3440" s="2">
        <v>1584</v>
      </c>
      <c r="G3440" s="2">
        <v>870</v>
      </c>
      <c r="H3440" t="s">
        <v>0</v>
      </c>
    </row>
    <row r="3441" spans="1:8" x14ac:dyDescent="0.25">
      <c r="A3441">
        <v>311</v>
      </c>
      <c r="B3441">
        <v>12</v>
      </c>
      <c r="C3441">
        <v>18</v>
      </c>
      <c r="D3441" s="2">
        <v>438</v>
      </c>
      <c r="E3441" s="2">
        <v>79</v>
      </c>
      <c r="F3441" s="2">
        <v>34602</v>
      </c>
      <c r="G3441" s="2">
        <v>993</v>
      </c>
      <c r="H3441" t="s">
        <v>0</v>
      </c>
    </row>
    <row r="3442" spans="1:8" x14ac:dyDescent="0.25">
      <c r="A3442">
        <v>311</v>
      </c>
      <c r="B3442">
        <v>13</v>
      </c>
      <c r="C3442">
        <v>9</v>
      </c>
      <c r="D3442" s="2">
        <v>952</v>
      </c>
      <c r="E3442" s="2">
        <v>70</v>
      </c>
      <c r="F3442" s="2">
        <v>66640</v>
      </c>
      <c r="G3442" s="2">
        <v>18124</v>
      </c>
      <c r="H3442" t="s">
        <v>0</v>
      </c>
    </row>
    <row r="3443" spans="1:8" x14ac:dyDescent="0.25">
      <c r="A3443">
        <v>311</v>
      </c>
      <c r="B3443">
        <v>14</v>
      </c>
      <c r="C3443">
        <v>3</v>
      </c>
      <c r="D3443" s="2">
        <v>894</v>
      </c>
      <c r="E3443" s="2">
        <v>49</v>
      </c>
      <c r="F3443" s="2">
        <v>43806</v>
      </c>
      <c r="G3443" s="2">
        <v>28001</v>
      </c>
      <c r="H3443" t="s">
        <v>0</v>
      </c>
    </row>
    <row r="3444" spans="1:8" x14ac:dyDescent="0.25">
      <c r="A3444">
        <v>311</v>
      </c>
      <c r="B3444">
        <v>15</v>
      </c>
      <c r="C3444">
        <v>15</v>
      </c>
      <c r="D3444" s="2">
        <v>612</v>
      </c>
      <c r="E3444" s="2">
        <v>32</v>
      </c>
      <c r="F3444" s="2">
        <v>19584</v>
      </c>
      <c r="G3444" s="2">
        <v>12617</v>
      </c>
      <c r="H3444" t="s">
        <v>0</v>
      </c>
    </row>
    <row r="3445" spans="1:8" x14ac:dyDescent="0.25">
      <c r="A3445">
        <v>311</v>
      </c>
      <c r="B3445">
        <v>16</v>
      </c>
      <c r="C3445">
        <v>7</v>
      </c>
      <c r="D3445" s="2">
        <v>536</v>
      </c>
      <c r="E3445" s="2">
        <v>37</v>
      </c>
      <c r="F3445" s="2">
        <v>19832</v>
      </c>
      <c r="G3445" s="2">
        <v>14746</v>
      </c>
      <c r="H3445" t="s">
        <v>0</v>
      </c>
    </row>
    <row r="3446" spans="1:8" x14ac:dyDescent="0.25">
      <c r="A3446">
        <v>311</v>
      </c>
      <c r="B3446">
        <v>17</v>
      </c>
      <c r="C3446">
        <v>15</v>
      </c>
      <c r="D3446" s="2">
        <v>612</v>
      </c>
      <c r="E3446" s="2">
        <v>8</v>
      </c>
      <c r="F3446" s="2">
        <v>4896</v>
      </c>
      <c r="G3446" s="2">
        <v>2814</v>
      </c>
      <c r="H3446" t="s">
        <v>0</v>
      </c>
    </row>
    <row r="3447" spans="1:8" x14ac:dyDescent="0.25">
      <c r="A3447">
        <v>311</v>
      </c>
      <c r="B3447">
        <v>18</v>
      </c>
      <c r="C3447">
        <v>13</v>
      </c>
      <c r="D3447" s="2">
        <v>625</v>
      </c>
      <c r="E3447" s="2">
        <v>11</v>
      </c>
      <c r="F3447" s="2">
        <v>6875</v>
      </c>
      <c r="G3447" s="2">
        <v>836</v>
      </c>
      <c r="H3447" t="s">
        <v>0</v>
      </c>
    </row>
    <row r="3448" spans="1:8" x14ac:dyDescent="0.25">
      <c r="A3448">
        <v>311</v>
      </c>
      <c r="B3448">
        <v>19</v>
      </c>
      <c r="C3448">
        <v>14</v>
      </c>
      <c r="D3448" s="2">
        <v>207</v>
      </c>
      <c r="E3448" s="2">
        <v>23</v>
      </c>
      <c r="F3448" s="2">
        <v>4761</v>
      </c>
      <c r="G3448" s="2">
        <v>2554</v>
      </c>
      <c r="H3448" t="s">
        <v>0</v>
      </c>
    </row>
    <row r="3449" spans="1:8" x14ac:dyDescent="0.25">
      <c r="A3449">
        <v>312</v>
      </c>
      <c r="B3449">
        <v>1</v>
      </c>
      <c r="C3449">
        <v>1</v>
      </c>
      <c r="D3449" s="2">
        <v>782</v>
      </c>
      <c r="E3449" s="2">
        <v>20</v>
      </c>
      <c r="F3449" s="2">
        <v>15640</v>
      </c>
      <c r="G3449" s="2">
        <v>6056</v>
      </c>
      <c r="H3449" t="s">
        <v>0</v>
      </c>
    </row>
    <row r="3450" spans="1:8" x14ac:dyDescent="0.25">
      <c r="A3450">
        <v>312</v>
      </c>
      <c r="B3450">
        <v>2</v>
      </c>
      <c r="C3450">
        <v>9</v>
      </c>
      <c r="D3450" s="2">
        <v>952</v>
      </c>
      <c r="E3450" s="2">
        <v>73</v>
      </c>
      <c r="F3450" s="2">
        <v>69496</v>
      </c>
      <c r="G3450" s="2">
        <v>53530</v>
      </c>
      <c r="H3450" t="s">
        <v>0</v>
      </c>
    </row>
    <row r="3451" spans="1:8" x14ac:dyDescent="0.25">
      <c r="A3451">
        <v>312</v>
      </c>
      <c r="B3451">
        <v>3</v>
      </c>
      <c r="C3451">
        <v>13</v>
      </c>
      <c r="D3451" s="2">
        <v>625</v>
      </c>
      <c r="E3451" s="2">
        <v>21</v>
      </c>
      <c r="F3451" s="2">
        <v>13125</v>
      </c>
      <c r="G3451" s="2">
        <v>3741</v>
      </c>
      <c r="H3451" t="s">
        <v>0</v>
      </c>
    </row>
    <row r="3452" spans="1:8" x14ac:dyDescent="0.25">
      <c r="A3452">
        <v>312</v>
      </c>
      <c r="B3452">
        <v>4</v>
      </c>
      <c r="C3452">
        <v>3</v>
      </c>
      <c r="D3452" s="2">
        <v>894</v>
      </c>
      <c r="E3452" s="2">
        <v>3</v>
      </c>
      <c r="F3452" s="2">
        <v>2682</v>
      </c>
      <c r="G3452" s="2">
        <v>2227</v>
      </c>
      <c r="H3452" t="s">
        <v>0</v>
      </c>
    </row>
    <row r="3453" spans="1:8" x14ac:dyDescent="0.25">
      <c r="A3453">
        <v>312</v>
      </c>
      <c r="B3453">
        <v>5</v>
      </c>
      <c r="C3453">
        <v>10</v>
      </c>
      <c r="D3453" s="2">
        <v>186</v>
      </c>
      <c r="E3453" s="2">
        <v>62</v>
      </c>
      <c r="F3453" s="2">
        <v>11532</v>
      </c>
      <c r="G3453" s="2">
        <v>3809</v>
      </c>
      <c r="H3453" t="s">
        <v>0</v>
      </c>
    </row>
    <row r="3454" spans="1:8" x14ac:dyDescent="0.25">
      <c r="A3454">
        <v>312</v>
      </c>
      <c r="B3454">
        <v>6</v>
      </c>
      <c r="C3454">
        <v>14</v>
      </c>
      <c r="D3454" s="2">
        <v>207</v>
      </c>
      <c r="E3454" s="2">
        <v>14</v>
      </c>
      <c r="F3454" s="2">
        <v>2898</v>
      </c>
      <c r="G3454" s="2">
        <v>2120</v>
      </c>
      <c r="H3454" t="s">
        <v>0</v>
      </c>
    </row>
    <row r="3455" spans="1:8" x14ac:dyDescent="0.25">
      <c r="A3455">
        <v>312</v>
      </c>
      <c r="B3455">
        <v>7</v>
      </c>
      <c r="C3455">
        <v>9</v>
      </c>
      <c r="D3455" s="2">
        <v>952</v>
      </c>
      <c r="E3455" s="2">
        <v>87</v>
      </c>
      <c r="F3455" s="2">
        <v>82824</v>
      </c>
      <c r="G3455" s="2">
        <v>3345</v>
      </c>
      <c r="H3455" t="s">
        <v>0</v>
      </c>
    </row>
    <row r="3456" spans="1:8" x14ac:dyDescent="0.25">
      <c r="A3456">
        <v>312</v>
      </c>
      <c r="B3456">
        <v>8</v>
      </c>
      <c r="C3456">
        <v>2</v>
      </c>
      <c r="D3456" s="2">
        <v>66</v>
      </c>
      <c r="E3456" s="2">
        <v>86</v>
      </c>
      <c r="F3456" s="2">
        <v>5676</v>
      </c>
      <c r="G3456" s="2">
        <v>3514</v>
      </c>
      <c r="H3456" t="s">
        <v>0</v>
      </c>
    </row>
    <row r="3457" spans="1:8" x14ac:dyDescent="0.25">
      <c r="A3457">
        <v>312</v>
      </c>
      <c r="B3457">
        <v>9</v>
      </c>
      <c r="C3457">
        <v>10</v>
      </c>
      <c r="D3457" s="2">
        <v>186</v>
      </c>
      <c r="E3457" s="2">
        <v>9</v>
      </c>
      <c r="F3457" s="2">
        <v>1674</v>
      </c>
      <c r="G3457" s="2">
        <v>844</v>
      </c>
      <c r="H3457" t="s">
        <v>0</v>
      </c>
    </row>
    <row r="3458" spans="1:8" x14ac:dyDescent="0.25">
      <c r="A3458">
        <v>312</v>
      </c>
      <c r="B3458">
        <v>10</v>
      </c>
      <c r="C3458">
        <v>4</v>
      </c>
      <c r="D3458" s="2">
        <v>61</v>
      </c>
      <c r="E3458" s="2">
        <v>27</v>
      </c>
      <c r="F3458" s="2">
        <v>1647</v>
      </c>
      <c r="G3458" s="2">
        <v>515</v>
      </c>
      <c r="H3458" t="s">
        <v>0</v>
      </c>
    </row>
    <row r="3459" spans="1:8" x14ac:dyDescent="0.25">
      <c r="A3459">
        <v>312</v>
      </c>
      <c r="B3459">
        <v>11</v>
      </c>
      <c r="C3459">
        <v>11</v>
      </c>
      <c r="D3459" s="2">
        <v>508</v>
      </c>
      <c r="E3459" s="2">
        <v>42</v>
      </c>
      <c r="F3459" s="2">
        <v>21336</v>
      </c>
      <c r="G3459" s="2">
        <v>3103</v>
      </c>
      <c r="H3459" t="s">
        <v>0</v>
      </c>
    </row>
    <row r="3460" spans="1:8" x14ac:dyDescent="0.25">
      <c r="A3460">
        <v>312</v>
      </c>
      <c r="B3460">
        <v>12</v>
      </c>
      <c r="C3460">
        <v>18</v>
      </c>
      <c r="D3460" s="2">
        <v>438</v>
      </c>
      <c r="E3460" s="2">
        <v>82</v>
      </c>
      <c r="F3460" s="2">
        <v>35916</v>
      </c>
      <c r="G3460" s="2">
        <v>20206</v>
      </c>
      <c r="H3460" t="s">
        <v>0</v>
      </c>
    </row>
    <row r="3461" spans="1:8" x14ac:dyDescent="0.25">
      <c r="A3461">
        <v>312</v>
      </c>
      <c r="B3461">
        <v>13</v>
      </c>
      <c r="C3461">
        <v>7</v>
      </c>
      <c r="D3461" s="2">
        <v>536</v>
      </c>
      <c r="E3461" s="2">
        <v>76</v>
      </c>
      <c r="F3461" s="2">
        <v>40736</v>
      </c>
      <c r="G3461" s="2">
        <v>32243</v>
      </c>
      <c r="H3461" t="s">
        <v>0</v>
      </c>
    </row>
    <row r="3462" spans="1:8" x14ac:dyDescent="0.25">
      <c r="A3462">
        <v>312</v>
      </c>
      <c r="B3462">
        <v>14</v>
      </c>
      <c r="C3462">
        <v>11</v>
      </c>
      <c r="D3462" s="2">
        <v>508</v>
      </c>
      <c r="E3462" s="2">
        <v>17</v>
      </c>
      <c r="F3462" s="2">
        <v>8636</v>
      </c>
      <c r="G3462" s="2">
        <v>5634</v>
      </c>
      <c r="H3462" t="s">
        <v>0</v>
      </c>
    </row>
    <row r="3463" spans="1:8" x14ac:dyDescent="0.25">
      <c r="A3463">
        <v>312</v>
      </c>
      <c r="B3463">
        <v>15</v>
      </c>
      <c r="C3463">
        <v>7</v>
      </c>
      <c r="D3463" s="2">
        <v>536</v>
      </c>
      <c r="E3463" s="2">
        <v>58</v>
      </c>
      <c r="F3463" s="2">
        <v>31088</v>
      </c>
      <c r="G3463" s="2">
        <v>27590</v>
      </c>
      <c r="H3463" t="s">
        <v>0</v>
      </c>
    </row>
    <row r="3464" spans="1:8" x14ac:dyDescent="0.25">
      <c r="A3464">
        <v>312</v>
      </c>
      <c r="B3464">
        <v>16</v>
      </c>
      <c r="C3464">
        <v>10</v>
      </c>
      <c r="D3464" s="2">
        <v>186</v>
      </c>
      <c r="E3464" s="2">
        <v>66</v>
      </c>
      <c r="F3464" s="2">
        <v>12276</v>
      </c>
      <c r="G3464" s="2">
        <v>10513</v>
      </c>
      <c r="H3464" t="s">
        <v>0</v>
      </c>
    </row>
    <row r="3465" spans="1:8" x14ac:dyDescent="0.25">
      <c r="A3465">
        <v>312</v>
      </c>
      <c r="B3465">
        <v>17</v>
      </c>
      <c r="C3465">
        <v>2</v>
      </c>
      <c r="D3465" s="2">
        <v>66</v>
      </c>
      <c r="E3465" s="2">
        <v>16</v>
      </c>
      <c r="F3465" s="2">
        <v>1056</v>
      </c>
      <c r="G3465" s="2">
        <v>379</v>
      </c>
      <c r="H3465" t="s">
        <v>0</v>
      </c>
    </row>
    <row r="3466" spans="1:8" x14ac:dyDescent="0.25">
      <c r="A3466">
        <v>313</v>
      </c>
      <c r="B3466">
        <v>1</v>
      </c>
      <c r="C3466">
        <v>8</v>
      </c>
      <c r="D3466" s="2">
        <v>669</v>
      </c>
      <c r="E3466" s="2">
        <v>32</v>
      </c>
      <c r="F3466" s="2">
        <v>21408</v>
      </c>
      <c r="G3466" s="2">
        <v>13872</v>
      </c>
      <c r="H3466" t="s">
        <v>0</v>
      </c>
    </row>
    <row r="3467" spans="1:8" x14ac:dyDescent="0.25">
      <c r="A3467">
        <v>313</v>
      </c>
      <c r="B3467">
        <v>2</v>
      </c>
      <c r="C3467">
        <v>13</v>
      </c>
      <c r="D3467" s="2">
        <v>625</v>
      </c>
      <c r="E3467" s="2">
        <v>46</v>
      </c>
      <c r="F3467" s="2">
        <v>28750</v>
      </c>
      <c r="G3467" s="2">
        <v>6227</v>
      </c>
      <c r="H3467" t="s">
        <v>0</v>
      </c>
    </row>
    <row r="3468" spans="1:8" x14ac:dyDescent="0.25">
      <c r="A3468">
        <v>313</v>
      </c>
      <c r="B3468">
        <v>3</v>
      </c>
      <c r="C3468">
        <v>1</v>
      </c>
      <c r="D3468" s="2">
        <v>782</v>
      </c>
      <c r="E3468" s="2">
        <v>50</v>
      </c>
      <c r="F3468" s="2">
        <v>39100</v>
      </c>
      <c r="G3468" s="2">
        <v>37694</v>
      </c>
      <c r="H3468" t="s">
        <v>0</v>
      </c>
    </row>
    <row r="3469" spans="1:8" x14ac:dyDescent="0.25">
      <c r="A3469">
        <v>313</v>
      </c>
      <c r="B3469">
        <v>4</v>
      </c>
      <c r="C3469">
        <v>14</v>
      </c>
      <c r="D3469" s="2">
        <v>207</v>
      </c>
      <c r="E3469" s="2">
        <v>38</v>
      </c>
      <c r="F3469" s="2">
        <v>7866</v>
      </c>
      <c r="G3469" s="2">
        <v>1274</v>
      </c>
      <c r="H3469" t="s">
        <v>0</v>
      </c>
    </row>
    <row r="3470" spans="1:8" x14ac:dyDescent="0.25">
      <c r="A3470">
        <v>313</v>
      </c>
      <c r="B3470">
        <v>5</v>
      </c>
      <c r="C3470">
        <v>6</v>
      </c>
      <c r="D3470" s="2">
        <v>385</v>
      </c>
      <c r="E3470" s="2">
        <v>36</v>
      </c>
      <c r="F3470" s="2">
        <v>13860</v>
      </c>
      <c r="G3470" s="2">
        <v>9495</v>
      </c>
      <c r="H3470" t="s">
        <v>0</v>
      </c>
    </row>
    <row r="3471" spans="1:8" x14ac:dyDescent="0.25">
      <c r="A3471">
        <v>313</v>
      </c>
      <c r="B3471">
        <v>6</v>
      </c>
      <c r="C3471">
        <v>4</v>
      </c>
      <c r="D3471" s="2">
        <v>61</v>
      </c>
      <c r="E3471" s="2">
        <v>12</v>
      </c>
      <c r="F3471" s="2">
        <v>732</v>
      </c>
      <c r="G3471" s="2">
        <v>89</v>
      </c>
      <c r="H3471" t="s">
        <v>0</v>
      </c>
    </row>
    <row r="3472" spans="1:8" x14ac:dyDescent="0.25">
      <c r="A3472">
        <v>313</v>
      </c>
      <c r="B3472">
        <v>7</v>
      </c>
      <c r="C3472">
        <v>4</v>
      </c>
      <c r="D3472" s="2">
        <v>61</v>
      </c>
      <c r="E3472" s="2">
        <v>99</v>
      </c>
      <c r="F3472" s="2">
        <v>6039</v>
      </c>
      <c r="G3472" s="2">
        <v>2461</v>
      </c>
      <c r="H3472" t="s">
        <v>0</v>
      </c>
    </row>
    <row r="3473" spans="1:8" x14ac:dyDescent="0.25">
      <c r="A3473">
        <v>313</v>
      </c>
      <c r="B3473">
        <v>8</v>
      </c>
      <c r="C3473">
        <v>2</v>
      </c>
      <c r="D3473" s="2">
        <v>66</v>
      </c>
      <c r="E3473" s="2">
        <v>62</v>
      </c>
      <c r="F3473" s="2">
        <v>4092</v>
      </c>
      <c r="G3473" s="2">
        <v>3144</v>
      </c>
      <c r="H3473" t="s">
        <v>0</v>
      </c>
    </row>
    <row r="3474" spans="1:8" x14ac:dyDescent="0.25">
      <c r="A3474">
        <v>314</v>
      </c>
      <c r="B3474">
        <v>1</v>
      </c>
      <c r="C3474">
        <v>2</v>
      </c>
      <c r="D3474" s="2">
        <v>66</v>
      </c>
      <c r="E3474" s="2">
        <v>16</v>
      </c>
      <c r="F3474" s="2">
        <v>1056</v>
      </c>
      <c r="G3474" s="2">
        <v>786</v>
      </c>
      <c r="H3474" t="s">
        <v>0</v>
      </c>
    </row>
    <row r="3475" spans="1:8" x14ac:dyDescent="0.25">
      <c r="A3475">
        <v>314</v>
      </c>
      <c r="B3475">
        <v>2</v>
      </c>
      <c r="C3475">
        <v>4</v>
      </c>
      <c r="D3475" s="2">
        <v>61</v>
      </c>
      <c r="E3475" s="2">
        <v>84</v>
      </c>
      <c r="F3475" s="2">
        <v>5124</v>
      </c>
      <c r="G3475" s="2">
        <v>4125</v>
      </c>
      <c r="H3475" t="s">
        <v>0</v>
      </c>
    </row>
    <row r="3476" spans="1:8" x14ac:dyDescent="0.25">
      <c r="A3476">
        <v>314</v>
      </c>
      <c r="B3476">
        <v>3</v>
      </c>
      <c r="C3476">
        <v>8</v>
      </c>
      <c r="D3476" s="2">
        <v>669</v>
      </c>
      <c r="E3476" s="2">
        <v>98</v>
      </c>
      <c r="F3476" s="2">
        <v>65562</v>
      </c>
      <c r="G3476" s="2">
        <v>16479</v>
      </c>
      <c r="H3476" t="s">
        <v>0</v>
      </c>
    </row>
    <row r="3477" spans="1:8" x14ac:dyDescent="0.25">
      <c r="A3477">
        <v>315</v>
      </c>
      <c r="B3477">
        <v>1</v>
      </c>
      <c r="C3477">
        <v>10</v>
      </c>
      <c r="D3477" s="2">
        <v>186</v>
      </c>
      <c r="E3477" s="2">
        <v>12</v>
      </c>
      <c r="F3477" s="2">
        <v>2232</v>
      </c>
      <c r="G3477" s="2">
        <v>1278</v>
      </c>
      <c r="H3477" t="s">
        <v>0</v>
      </c>
    </row>
    <row r="3478" spans="1:8" x14ac:dyDescent="0.25">
      <c r="A3478">
        <v>315</v>
      </c>
      <c r="B3478">
        <v>2</v>
      </c>
      <c r="C3478">
        <v>16</v>
      </c>
      <c r="D3478" s="2">
        <v>959</v>
      </c>
      <c r="E3478" s="2">
        <v>92</v>
      </c>
      <c r="F3478" s="2">
        <v>88228</v>
      </c>
      <c r="G3478" s="2">
        <v>77086</v>
      </c>
      <c r="H3478" t="s">
        <v>0</v>
      </c>
    </row>
    <row r="3479" spans="1:8" x14ac:dyDescent="0.25">
      <c r="A3479">
        <v>315</v>
      </c>
      <c r="B3479">
        <v>3</v>
      </c>
      <c r="C3479">
        <v>16</v>
      </c>
      <c r="D3479" s="2">
        <v>959</v>
      </c>
      <c r="E3479" s="2">
        <v>56</v>
      </c>
      <c r="F3479" s="2">
        <v>53704</v>
      </c>
      <c r="G3479" s="2">
        <v>2280</v>
      </c>
      <c r="H3479" t="s">
        <v>0</v>
      </c>
    </row>
    <row r="3480" spans="1:8" x14ac:dyDescent="0.25">
      <c r="A3480">
        <v>315</v>
      </c>
      <c r="B3480">
        <v>4</v>
      </c>
      <c r="C3480">
        <v>14</v>
      </c>
      <c r="D3480" s="2">
        <v>207</v>
      </c>
      <c r="E3480" s="2">
        <v>9</v>
      </c>
      <c r="F3480" s="2">
        <v>1863</v>
      </c>
      <c r="G3480" s="2">
        <v>1366</v>
      </c>
      <c r="H3480" t="s">
        <v>0</v>
      </c>
    </row>
    <row r="3481" spans="1:8" x14ac:dyDescent="0.25">
      <c r="A3481">
        <v>315</v>
      </c>
      <c r="B3481">
        <v>5</v>
      </c>
      <c r="C3481">
        <v>6</v>
      </c>
      <c r="D3481" s="2">
        <v>385</v>
      </c>
      <c r="E3481" s="2">
        <v>62</v>
      </c>
      <c r="F3481" s="2">
        <v>23870</v>
      </c>
      <c r="G3481" s="2">
        <v>22802</v>
      </c>
      <c r="H3481" t="s">
        <v>0</v>
      </c>
    </row>
    <row r="3482" spans="1:8" x14ac:dyDescent="0.25">
      <c r="A3482">
        <v>315</v>
      </c>
      <c r="B3482">
        <v>6</v>
      </c>
      <c r="C3482">
        <v>4</v>
      </c>
      <c r="D3482" s="2">
        <v>61</v>
      </c>
      <c r="E3482" s="2">
        <v>47</v>
      </c>
      <c r="F3482" s="2">
        <v>2867</v>
      </c>
      <c r="G3482" s="2">
        <v>1187</v>
      </c>
      <c r="H3482" t="s">
        <v>0</v>
      </c>
    </row>
    <row r="3483" spans="1:8" x14ac:dyDescent="0.25">
      <c r="A3483">
        <v>315</v>
      </c>
      <c r="B3483">
        <v>7</v>
      </c>
      <c r="C3483">
        <v>8</v>
      </c>
      <c r="D3483" s="2">
        <v>669</v>
      </c>
      <c r="E3483" s="2">
        <v>22</v>
      </c>
      <c r="F3483" s="2">
        <v>14718</v>
      </c>
      <c r="G3483" s="2">
        <v>1684</v>
      </c>
      <c r="H3483" t="s">
        <v>0</v>
      </c>
    </row>
    <row r="3484" spans="1:8" x14ac:dyDescent="0.25">
      <c r="A3484">
        <v>315</v>
      </c>
      <c r="B3484">
        <v>8</v>
      </c>
      <c r="C3484">
        <v>9</v>
      </c>
      <c r="D3484" s="2">
        <v>952</v>
      </c>
      <c r="E3484" s="2">
        <v>46</v>
      </c>
      <c r="F3484" s="2">
        <v>43792</v>
      </c>
      <c r="G3484" s="2">
        <v>31386</v>
      </c>
      <c r="H3484" t="s">
        <v>0</v>
      </c>
    </row>
    <row r="3485" spans="1:8" x14ac:dyDescent="0.25">
      <c r="A3485">
        <v>315</v>
      </c>
      <c r="B3485">
        <v>9</v>
      </c>
      <c r="C3485">
        <v>18</v>
      </c>
      <c r="D3485" s="2">
        <v>438</v>
      </c>
      <c r="E3485" s="2">
        <v>35</v>
      </c>
      <c r="F3485" s="2">
        <v>15330</v>
      </c>
      <c r="G3485" s="2">
        <v>6576</v>
      </c>
      <c r="H3485" t="s">
        <v>0</v>
      </c>
    </row>
    <row r="3486" spans="1:8" x14ac:dyDescent="0.25">
      <c r="A3486">
        <v>316</v>
      </c>
      <c r="B3486">
        <v>1</v>
      </c>
      <c r="C3486">
        <v>11</v>
      </c>
      <c r="D3486" s="2">
        <v>508</v>
      </c>
      <c r="E3486" s="2">
        <v>74</v>
      </c>
      <c r="F3486" s="2">
        <v>37592</v>
      </c>
      <c r="G3486" s="2">
        <v>27495</v>
      </c>
      <c r="H3486" t="s">
        <v>0</v>
      </c>
    </row>
    <row r="3487" spans="1:8" x14ac:dyDescent="0.25">
      <c r="A3487">
        <v>316</v>
      </c>
      <c r="B3487">
        <v>2</v>
      </c>
      <c r="C3487">
        <v>7</v>
      </c>
      <c r="D3487" s="2">
        <v>536</v>
      </c>
      <c r="E3487" s="2">
        <v>66</v>
      </c>
      <c r="F3487" s="2">
        <v>35376</v>
      </c>
      <c r="G3487" s="2">
        <v>34417</v>
      </c>
      <c r="H3487" t="s">
        <v>0</v>
      </c>
    </row>
    <row r="3488" spans="1:8" x14ac:dyDescent="0.25">
      <c r="A3488">
        <v>316</v>
      </c>
      <c r="B3488">
        <v>3</v>
      </c>
      <c r="C3488">
        <v>5</v>
      </c>
      <c r="D3488" s="2">
        <v>230</v>
      </c>
      <c r="E3488" s="2">
        <v>16</v>
      </c>
      <c r="F3488" s="2">
        <v>3680</v>
      </c>
      <c r="G3488" s="2">
        <v>3592</v>
      </c>
      <c r="H3488" t="s">
        <v>0</v>
      </c>
    </row>
    <row r="3489" spans="1:8" x14ac:dyDescent="0.25">
      <c r="A3489">
        <v>316</v>
      </c>
      <c r="B3489">
        <v>4</v>
      </c>
      <c r="C3489">
        <v>6</v>
      </c>
      <c r="D3489" s="2">
        <v>385</v>
      </c>
      <c r="E3489" s="2">
        <v>13</v>
      </c>
      <c r="F3489" s="2">
        <v>5005</v>
      </c>
      <c r="G3489" s="2">
        <v>1697</v>
      </c>
      <c r="H3489" t="s">
        <v>0</v>
      </c>
    </row>
    <row r="3490" spans="1:8" x14ac:dyDescent="0.25">
      <c r="A3490">
        <v>316</v>
      </c>
      <c r="B3490">
        <v>5</v>
      </c>
      <c r="C3490">
        <v>17</v>
      </c>
      <c r="D3490" s="2">
        <v>173</v>
      </c>
      <c r="E3490" s="2">
        <v>94</v>
      </c>
      <c r="F3490" s="2">
        <v>16262</v>
      </c>
      <c r="G3490" s="2">
        <v>12660</v>
      </c>
      <c r="H3490" t="s">
        <v>0</v>
      </c>
    </row>
    <row r="3491" spans="1:8" x14ac:dyDescent="0.25">
      <c r="A3491">
        <v>316</v>
      </c>
      <c r="B3491">
        <v>6</v>
      </c>
      <c r="C3491">
        <v>16</v>
      </c>
      <c r="D3491" s="2">
        <v>959</v>
      </c>
      <c r="E3491" s="2">
        <v>46</v>
      </c>
      <c r="F3491" s="2">
        <v>44114</v>
      </c>
      <c r="G3491" s="2">
        <v>16556</v>
      </c>
      <c r="H3491" t="s">
        <v>0</v>
      </c>
    </row>
    <row r="3492" spans="1:8" x14ac:dyDescent="0.25">
      <c r="A3492">
        <v>316</v>
      </c>
      <c r="B3492">
        <v>7</v>
      </c>
      <c r="C3492">
        <v>20</v>
      </c>
      <c r="D3492" s="2">
        <v>618</v>
      </c>
      <c r="E3492" s="2">
        <v>93</v>
      </c>
      <c r="F3492" s="2">
        <v>57474</v>
      </c>
      <c r="G3492" s="2">
        <v>32616</v>
      </c>
      <c r="H3492" t="s">
        <v>0</v>
      </c>
    </row>
    <row r="3493" spans="1:8" x14ac:dyDescent="0.25">
      <c r="A3493">
        <v>316</v>
      </c>
      <c r="B3493">
        <v>8</v>
      </c>
      <c r="C3493">
        <v>14</v>
      </c>
      <c r="D3493" s="2">
        <v>207</v>
      </c>
      <c r="E3493" s="2">
        <v>56</v>
      </c>
      <c r="F3493" s="2">
        <v>11592</v>
      </c>
      <c r="G3493" s="2">
        <v>8505</v>
      </c>
      <c r="H3493" t="s">
        <v>0</v>
      </c>
    </row>
    <row r="3494" spans="1:8" x14ac:dyDescent="0.25">
      <c r="A3494">
        <v>316</v>
      </c>
      <c r="B3494">
        <v>9</v>
      </c>
      <c r="C3494">
        <v>18</v>
      </c>
      <c r="D3494" s="2">
        <v>438</v>
      </c>
      <c r="E3494" s="2">
        <v>62</v>
      </c>
      <c r="F3494" s="2">
        <v>27156</v>
      </c>
      <c r="G3494" s="2">
        <v>12270</v>
      </c>
      <c r="H3494" t="s">
        <v>0</v>
      </c>
    </row>
    <row r="3495" spans="1:8" x14ac:dyDescent="0.25">
      <c r="A3495">
        <v>316</v>
      </c>
      <c r="B3495">
        <v>10</v>
      </c>
      <c r="C3495">
        <v>17</v>
      </c>
      <c r="D3495" s="2">
        <v>173</v>
      </c>
      <c r="E3495" s="2">
        <v>96</v>
      </c>
      <c r="F3495" s="2">
        <v>16608</v>
      </c>
      <c r="G3495" s="2">
        <v>4428</v>
      </c>
      <c r="H3495" t="s">
        <v>0</v>
      </c>
    </row>
    <row r="3496" spans="1:8" x14ac:dyDescent="0.25">
      <c r="A3496">
        <v>316</v>
      </c>
      <c r="B3496">
        <v>11</v>
      </c>
      <c r="C3496">
        <v>14</v>
      </c>
      <c r="D3496" s="2">
        <v>207</v>
      </c>
      <c r="E3496" s="2">
        <v>9</v>
      </c>
      <c r="F3496" s="2">
        <v>1863</v>
      </c>
      <c r="G3496" s="2">
        <v>780</v>
      </c>
      <c r="H3496" t="s">
        <v>0</v>
      </c>
    </row>
    <row r="3497" spans="1:8" x14ac:dyDescent="0.25">
      <c r="A3497">
        <v>316</v>
      </c>
      <c r="B3497">
        <v>12</v>
      </c>
      <c r="C3497">
        <v>12</v>
      </c>
      <c r="D3497" s="2">
        <v>347</v>
      </c>
      <c r="E3497" s="2">
        <v>27</v>
      </c>
      <c r="F3497" s="2">
        <v>9369</v>
      </c>
      <c r="G3497" s="2">
        <v>3186</v>
      </c>
      <c r="H3497" t="s">
        <v>0</v>
      </c>
    </row>
    <row r="3498" spans="1:8" x14ac:dyDescent="0.25">
      <c r="A3498">
        <v>316</v>
      </c>
      <c r="B3498">
        <v>13</v>
      </c>
      <c r="C3498">
        <v>20</v>
      </c>
      <c r="D3498" s="2">
        <v>618</v>
      </c>
      <c r="E3498" s="2">
        <v>22</v>
      </c>
      <c r="F3498" s="2">
        <v>13596</v>
      </c>
      <c r="G3498" s="2">
        <v>11169</v>
      </c>
      <c r="H3498" t="s">
        <v>0</v>
      </c>
    </row>
    <row r="3499" spans="1:8" x14ac:dyDescent="0.25">
      <c r="A3499">
        <v>316</v>
      </c>
      <c r="B3499">
        <v>14</v>
      </c>
      <c r="C3499">
        <v>16</v>
      </c>
      <c r="D3499" s="2">
        <v>959</v>
      </c>
      <c r="E3499" s="2">
        <v>44</v>
      </c>
      <c r="F3499" s="2">
        <v>42196</v>
      </c>
      <c r="G3499" s="2">
        <v>5832</v>
      </c>
      <c r="H3499" t="s">
        <v>0</v>
      </c>
    </row>
    <row r="3500" spans="1:8" x14ac:dyDescent="0.25">
      <c r="A3500">
        <v>316</v>
      </c>
      <c r="B3500">
        <v>15</v>
      </c>
      <c r="C3500">
        <v>7</v>
      </c>
      <c r="D3500" s="2">
        <v>536</v>
      </c>
      <c r="E3500" s="2">
        <v>1</v>
      </c>
      <c r="F3500" s="2">
        <v>536</v>
      </c>
      <c r="G3500" s="2">
        <v>224</v>
      </c>
      <c r="H3500" t="s">
        <v>0</v>
      </c>
    </row>
    <row r="3501" spans="1:8" x14ac:dyDescent="0.25">
      <c r="A3501">
        <v>316</v>
      </c>
      <c r="B3501">
        <v>16</v>
      </c>
      <c r="C3501">
        <v>19</v>
      </c>
      <c r="D3501" s="2">
        <v>899</v>
      </c>
      <c r="E3501" s="2">
        <v>33</v>
      </c>
      <c r="F3501" s="2">
        <v>29667</v>
      </c>
      <c r="G3501" s="2">
        <v>3850</v>
      </c>
      <c r="H3501" t="s">
        <v>0</v>
      </c>
    </row>
    <row r="3502" spans="1:8" x14ac:dyDescent="0.25">
      <c r="A3502">
        <v>316</v>
      </c>
      <c r="B3502">
        <v>17</v>
      </c>
      <c r="C3502">
        <v>14</v>
      </c>
      <c r="D3502" s="2">
        <v>207</v>
      </c>
      <c r="E3502" s="2">
        <v>71</v>
      </c>
      <c r="F3502" s="2">
        <v>14697</v>
      </c>
      <c r="G3502" s="2">
        <v>7677</v>
      </c>
      <c r="H3502" t="s">
        <v>0</v>
      </c>
    </row>
    <row r="3503" spans="1:8" x14ac:dyDescent="0.25">
      <c r="A3503">
        <v>316</v>
      </c>
      <c r="B3503">
        <v>18</v>
      </c>
      <c r="C3503">
        <v>8</v>
      </c>
      <c r="D3503" s="2">
        <v>669</v>
      </c>
      <c r="E3503" s="2">
        <v>80</v>
      </c>
      <c r="F3503" s="2">
        <v>53520</v>
      </c>
      <c r="G3503" s="2">
        <v>10939</v>
      </c>
      <c r="H3503" t="s">
        <v>0</v>
      </c>
    </row>
    <row r="3504" spans="1:8" x14ac:dyDescent="0.25">
      <c r="A3504">
        <v>316</v>
      </c>
      <c r="B3504">
        <v>19</v>
      </c>
      <c r="C3504">
        <v>11</v>
      </c>
      <c r="D3504" s="2">
        <v>508</v>
      </c>
      <c r="E3504" s="2">
        <v>1</v>
      </c>
      <c r="F3504" s="2">
        <v>508</v>
      </c>
      <c r="G3504" s="2">
        <v>172</v>
      </c>
      <c r="H3504" t="s">
        <v>0</v>
      </c>
    </row>
    <row r="3505" spans="1:8" x14ac:dyDescent="0.25">
      <c r="A3505">
        <v>316</v>
      </c>
      <c r="B3505">
        <v>20</v>
      </c>
      <c r="C3505">
        <v>11</v>
      </c>
      <c r="D3505" s="2">
        <v>508</v>
      </c>
      <c r="E3505" s="2">
        <v>9</v>
      </c>
      <c r="F3505" s="2">
        <v>4572</v>
      </c>
      <c r="G3505" s="2">
        <v>133</v>
      </c>
      <c r="H3505" t="s">
        <v>0</v>
      </c>
    </row>
    <row r="3506" spans="1:8" x14ac:dyDescent="0.25">
      <c r="A3506">
        <v>317</v>
      </c>
      <c r="B3506">
        <v>1</v>
      </c>
      <c r="C3506">
        <v>5</v>
      </c>
      <c r="D3506" s="2">
        <v>230</v>
      </c>
      <c r="E3506" s="2">
        <v>36</v>
      </c>
      <c r="F3506" s="2">
        <v>8280</v>
      </c>
      <c r="G3506" s="2">
        <v>6924</v>
      </c>
      <c r="H3506" t="s">
        <v>0</v>
      </c>
    </row>
    <row r="3507" spans="1:8" x14ac:dyDescent="0.25">
      <c r="A3507">
        <v>317</v>
      </c>
      <c r="B3507">
        <v>2</v>
      </c>
      <c r="C3507">
        <v>16</v>
      </c>
      <c r="D3507" s="2">
        <v>959</v>
      </c>
      <c r="E3507" s="2">
        <v>39</v>
      </c>
      <c r="F3507" s="2">
        <v>37401</v>
      </c>
      <c r="G3507" s="2">
        <v>22570</v>
      </c>
      <c r="H3507" t="s">
        <v>0</v>
      </c>
    </row>
    <row r="3508" spans="1:8" x14ac:dyDescent="0.25">
      <c r="A3508">
        <v>317</v>
      </c>
      <c r="B3508">
        <v>3</v>
      </c>
      <c r="C3508">
        <v>16</v>
      </c>
      <c r="D3508" s="2">
        <v>959</v>
      </c>
      <c r="E3508" s="2">
        <v>18</v>
      </c>
      <c r="F3508" s="2">
        <v>17262</v>
      </c>
      <c r="G3508" s="2">
        <v>3426</v>
      </c>
      <c r="H3508" t="s">
        <v>0</v>
      </c>
    </row>
    <row r="3509" spans="1:8" x14ac:dyDescent="0.25">
      <c r="A3509">
        <v>317</v>
      </c>
      <c r="B3509">
        <v>4</v>
      </c>
      <c r="C3509">
        <v>12</v>
      </c>
      <c r="D3509" s="2">
        <v>347</v>
      </c>
      <c r="E3509" s="2">
        <v>58</v>
      </c>
      <c r="F3509" s="2">
        <v>20126</v>
      </c>
      <c r="G3509" s="2">
        <v>13032</v>
      </c>
      <c r="H3509" t="s">
        <v>0</v>
      </c>
    </row>
    <row r="3510" spans="1:8" x14ac:dyDescent="0.25">
      <c r="A3510">
        <v>317</v>
      </c>
      <c r="B3510">
        <v>5</v>
      </c>
      <c r="C3510">
        <v>8</v>
      </c>
      <c r="D3510" s="2">
        <v>669</v>
      </c>
      <c r="E3510" s="2">
        <v>91</v>
      </c>
      <c r="F3510" s="2">
        <v>60879</v>
      </c>
      <c r="G3510" s="2">
        <v>9893</v>
      </c>
      <c r="H3510" t="s">
        <v>0</v>
      </c>
    </row>
    <row r="3511" spans="1:8" x14ac:dyDescent="0.25">
      <c r="A3511">
        <v>317</v>
      </c>
      <c r="B3511">
        <v>6</v>
      </c>
      <c r="C3511">
        <v>12</v>
      </c>
      <c r="D3511" s="2">
        <v>347</v>
      </c>
      <c r="E3511" s="2">
        <v>47</v>
      </c>
      <c r="F3511" s="2">
        <v>16309</v>
      </c>
      <c r="G3511" s="2">
        <v>3901</v>
      </c>
      <c r="H3511" t="s">
        <v>0</v>
      </c>
    </row>
    <row r="3512" spans="1:8" x14ac:dyDescent="0.25">
      <c r="A3512">
        <v>317</v>
      </c>
      <c r="B3512">
        <v>7</v>
      </c>
      <c r="C3512">
        <v>10</v>
      </c>
      <c r="D3512" s="2">
        <v>186</v>
      </c>
      <c r="E3512" s="2">
        <v>98</v>
      </c>
      <c r="F3512" s="2">
        <v>18228</v>
      </c>
      <c r="G3512" s="2">
        <v>7251</v>
      </c>
      <c r="H3512" t="s">
        <v>0</v>
      </c>
    </row>
    <row r="3513" spans="1:8" x14ac:dyDescent="0.25">
      <c r="A3513">
        <v>317</v>
      </c>
      <c r="B3513">
        <v>8</v>
      </c>
      <c r="C3513">
        <v>15</v>
      </c>
      <c r="D3513" s="2">
        <v>612</v>
      </c>
      <c r="E3513" s="2">
        <v>7</v>
      </c>
      <c r="F3513" s="2">
        <v>4284</v>
      </c>
      <c r="G3513" s="2">
        <v>4200</v>
      </c>
      <c r="H3513" t="s">
        <v>0</v>
      </c>
    </row>
    <row r="3514" spans="1:8" x14ac:dyDescent="0.25">
      <c r="A3514">
        <v>317</v>
      </c>
      <c r="B3514">
        <v>9</v>
      </c>
      <c r="C3514">
        <v>7</v>
      </c>
      <c r="D3514" s="2">
        <v>536</v>
      </c>
      <c r="E3514" s="2">
        <v>35</v>
      </c>
      <c r="F3514" s="2">
        <v>18760</v>
      </c>
      <c r="G3514" s="2">
        <v>17934</v>
      </c>
      <c r="H3514" t="s">
        <v>0</v>
      </c>
    </row>
    <row r="3515" spans="1:8" x14ac:dyDescent="0.25">
      <c r="A3515">
        <v>317</v>
      </c>
      <c r="B3515">
        <v>10</v>
      </c>
      <c r="C3515">
        <v>12</v>
      </c>
      <c r="D3515" s="2">
        <v>347</v>
      </c>
      <c r="E3515" s="2">
        <v>62</v>
      </c>
      <c r="F3515" s="2">
        <v>21514</v>
      </c>
      <c r="G3515" s="2">
        <v>1585</v>
      </c>
      <c r="H3515" t="s">
        <v>0</v>
      </c>
    </row>
    <row r="3516" spans="1:8" x14ac:dyDescent="0.25">
      <c r="A3516">
        <v>317</v>
      </c>
      <c r="B3516">
        <v>11</v>
      </c>
      <c r="C3516">
        <v>20</v>
      </c>
      <c r="D3516" s="2">
        <v>618</v>
      </c>
      <c r="E3516" s="2">
        <v>36</v>
      </c>
      <c r="F3516" s="2">
        <v>22248</v>
      </c>
      <c r="G3516" s="2">
        <v>5671</v>
      </c>
      <c r="H3516" t="s">
        <v>0</v>
      </c>
    </row>
    <row r="3517" spans="1:8" x14ac:dyDescent="0.25">
      <c r="A3517">
        <v>318</v>
      </c>
      <c r="B3517">
        <v>1</v>
      </c>
      <c r="C3517">
        <v>20</v>
      </c>
      <c r="D3517" s="2">
        <v>618</v>
      </c>
      <c r="E3517" s="2">
        <v>11</v>
      </c>
      <c r="F3517" s="2">
        <v>6798</v>
      </c>
      <c r="G3517" s="2">
        <v>1980</v>
      </c>
      <c r="H3517" t="s">
        <v>0</v>
      </c>
    </row>
    <row r="3518" spans="1:8" x14ac:dyDescent="0.25">
      <c r="A3518">
        <v>318</v>
      </c>
      <c r="B3518">
        <v>2</v>
      </c>
      <c r="C3518">
        <v>9</v>
      </c>
      <c r="D3518" s="2">
        <v>952</v>
      </c>
      <c r="E3518" s="2">
        <v>97</v>
      </c>
      <c r="F3518" s="2">
        <v>92344</v>
      </c>
      <c r="G3518" s="2">
        <v>29420</v>
      </c>
      <c r="H3518" t="s">
        <v>0</v>
      </c>
    </row>
    <row r="3519" spans="1:8" x14ac:dyDescent="0.25">
      <c r="A3519">
        <v>318</v>
      </c>
      <c r="B3519">
        <v>3</v>
      </c>
      <c r="C3519">
        <v>14</v>
      </c>
      <c r="D3519" s="2">
        <v>207</v>
      </c>
      <c r="E3519" s="2">
        <v>52</v>
      </c>
      <c r="F3519" s="2">
        <v>10764</v>
      </c>
      <c r="G3519" s="2">
        <v>6558</v>
      </c>
      <c r="H3519" t="s">
        <v>0</v>
      </c>
    </row>
    <row r="3520" spans="1:8" x14ac:dyDescent="0.25">
      <c r="A3520">
        <v>318</v>
      </c>
      <c r="B3520">
        <v>4</v>
      </c>
      <c r="C3520">
        <v>12</v>
      </c>
      <c r="D3520" s="2">
        <v>347</v>
      </c>
      <c r="E3520" s="2">
        <v>49</v>
      </c>
      <c r="F3520" s="2">
        <v>17003</v>
      </c>
      <c r="G3520" s="2">
        <v>10658</v>
      </c>
      <c r="H3520" t="s">
        <v>0</v>
      </c>
    </row>
    <row r="3521" spans="1:8" x14ac:dyDescent="0.25">
      <c r="A3521">
        <v>318</v>
      </c>
      <c r="B3521">
        <v>5</v>
      </c>
      <c r="C3521">
        <v>11</v>
      </c>
      <c r="D3521" s="2">
        <v>508</v>
      </c>
      <c r="E3521" s="2">
        <v>36</v>
      </c>
      <c r="F3521" s="2">
        <v>18288</v>
      </c>
      <c r="G3521" s="2">
        <v>18005</v>
      </c>
      <c r="H3521" t="s">
        <v>0</v>
      </c>
    </row>
    <row r="3522" spans="1:8" x14ac:dyDescent="0.25">
      <c r="A3522">
        <v>318</v>
      </c>
      <c r="B3522">
        <v>6</v>
      </c>
      <c r="C3522">
        <v>4</v>
      </c>
      <c r="D3522" s="2">
        <v>61</v>
      </c>
      <c r="E3522" s="2">
        <v>43</v>
      </c>
      <c r="F3522" s="2">
        <v>2623</v>
      </c>
      <c r="G3522" s="2">
        <v>869</v>
      </c>
      <c r="H3522" t="s">
        <v>0</v>
      </c>
    </row>
    <row r="3523" spans="1:8" x14ac:dyDescent="0.25">
      <c r="A3523">
        <v>318</v>
      </c>
      <c r="B3523">
        <v>7</v>
      </c>
      <c r="C3523">
        <v>2</v>
      </c>
      <c r="D3523" s="2">
        <v>66</v>
      </c>
      <c r="E3523" s="2">
        <v>10</v>
      </c>
      <c r="F3523" s="2">
        <v>660</v>
      </c>
      <c r="G3523" s="2">
        <v>574</v>
      </c>
      <c r="H3523" t="s">
        <v>0</v>
      </c>
    </row>
    <row r="3524" spans="1:8" x14ac:dyDescent="0.25">
      <c r="A3524">
        <v>318</v>
      </c>
      <c r="B3524">
        <v>8</v>
      </c>
      <c r="C3524">
        <v>17</v>
      </c>
      <c r="D3524" s="2">
        <v>173</v>
      </c>
      <c r="E3524" s="2">
        <v>40</v>
      </c>
      <c r="F3524" s="2">
        <v>6920</v>
      </c>
      <c r="G3524" s="2">
        <v>6612</v>
      </c>
      <c r="H3524" t="s">
        <v>0</v>
      </c>
    </row>
    <row r="3525" spans="1:8" x14ac:dyDescent="0.25">
      <c r="A3525">
        <v>318</v>
      </c>
      <c r="B3525">
        <v>9</v>
      </c>
      <c r="C3525">
        <v>15</v>
      </c>
      <c r="D3525" s="2">
        <v>612</v>
      </c>
      <c r="E3525" s="2">
        <v>87</v>
      </c>
      <c r="F3525" s="2">
        <v>53244</v>
      </c>
      <c r="G3525" s="2">
        <v>27477</v>
      </c>
      <c r="H3525" t="s">
        <v>0</v>
      </c>
    </row>
    <row r="3526" spans="1:8" x14ac:dyDescent="0.25">
      <c r="A3526">
        <v>318</v>
      </c>
      <c r="B3526">
        <v>10</v>
      </c>
      <c r="C3526">
        <v>10</v>
      </c>
      <c r="D3526" s="2">
        <v>186</v>
      </c>
      <c r="E3526" s="2">
        <v>79</v>
      </c>
      <c r="F3526" s="2">
        <v>14694</v>
      </c>
      <c r="G3526" s="2">
        <v>7258</v>
      </c>
      <c r="H3526" t="s">
        <v>0</v>
      </c>
    </row>
    <row r="3527" spans="1:8" x14ac:dyDescent="0.25">
      <c r="A3527">
        <v>318</v>
      </c>
      <c r="B3527">
        <v>11</v>
      </c>
      <c r="C3527">
        <v>7</v>
      </c>
      <c r="D3527" s="2">
        <v>536</v>
      </c>
      <c r="E3527" s="2">
        <v>95</v>
      </c>
      <c r="F3527" s="2">
        <v>50920</v>
      </c>
      <c r="G3527" s="2">
        <v>44067</v>
      </c>
      <c r="H3527" t="s">
        <v>0</v>
      </c>
    </row>
    <row r="3528" spans="1:8" x14ac:dyDescent="0.25">
      <c r="A3528">
        <v>319</v>
      </c>
      <c r="B3528">
        <v>1</v>
      </c>
      <c r="C3528">
        <v>18</v>
      </c>
      <c r="D3528" s="2">
        <v>438</v>
      </c>
      <c r="E3528" s="2">
        <v>17</v>
      </c>
      <c r="F3528" s="2">
        <v>7446</v>
      </c>
      <c r="G3528" s="2">
        <v>4039</v>
      </c>
      <c r="H3528" t="s">
        <v>0</v>
      </c>
    </row>
    <row r="3529" spans="1:8" x14ac:dyDescent="0.25">
      <c r="A3529">
        <v>319</v>
      </c>
      <c r="B3529">
        <v>2</v>
      </c>
      <c r="C3529">
        <v>1</v>
      </c>
      <c r="D3529" s="2">
        <v>782</v>
      </c>
      <c r="E3529" s="2">
        <v>87</v>
      </c>
      <c r="F3529" s="2">
        <v>68034</v>
      </c>
      <c r="G3529" s="2">
        <v>14269</v>
      </c>
      <c r="H3529" t="s">
        <v>0</v>
      </c>
    </row>
    <row r="3530" spans="1:8" x14ac:dyDescent="0.25">
      <c r="A3530">
        <v>319</v>
      </c>
      <c r="B3530">
        <v>3</v>
      </c>
      <c r="C3530">
        <v>11</v>
      </c>
      <c r="D3530" s="2">
        <v>508</v>
      </c>
      <c r="E3530" s="2">
        <v>30</v>
      </c>
      <c r="F3530" s="2">
        <v>15240</v>
      </c>
      <c r="G3530" s="2">
        <v>5152</v>
      </c>
      <c r="H3530" t="s">
        <v>0</v>
      </c>
    </row>
    <row r="3531" spans="1:8" x14ac:dyDescent="0.25">
      <c r="A3531">
        <v>320</v>
      </c>
      <c r="B3531">
        <v>1</v>
      </c>
      <c r="C3531">
        <v>16</v>
      </c>
      <c r="D3531" s="2">
        <v>959</v>
      </c>
      <c r="E3531" s="2">
        <v>67</v>
      </c>
      <c r="F3531" s="2">
        <v>64253</v>
      </c>
      <c r="G3531" s="2">
        <v>30359</v>
      </c>
      <c r="H3531" t="s">
        <v>0</v>
      </c>
    </row>
    <row r="3532" spans="1:8" x14ac:dyDescent="0.25">
      <c r="A3532">
        <v>320</v>
      </c>
      <c r="B3532">
        <v>2</v>
      </c>
      <c r="C3532">
        <v>6</v>
      </c>
      <c r="D3532" s="2">
        <v>385</v>
      </c>
      <c r="E3532" s="2">
        <v>66</v>
      </c>
      <c r="F3532" s="2">
        <v>25410</v>
      </c>
      <c r="G3532" s="2">
        <v>7763</v>
      </c>
      <c r="H3532" t="s">
        <v>0</v>
      </c>
    </row>
    <row r="3533" spans="1:8" x14ac:dyDescent="0.25">
      <c r="A3533">
        <v>320</v>
      </c>
      <c r="B3533">
        <v>3</v>
      </c>
      <c r="C3533">
        <v>11</v>
      </c>
      <c r="D3533" s="2">
        <v>508</v>
      </c>
      <c r="E3533" s="2">
        <v>44</v>
      </c>
      <c r="F3533" s="2">
        <v>22352</v>
      </c>
      <c r="G3533" s="2">
        <v>21578</v>
      </c>
      <c r="H3533" t="s">
        <v>0</v>
      </c>
    </row>
    <row r="3534" spans="1:8" x14ac:dyDescent="0.25">
      <c r="A3534">
        <v>320</v>
      </c>
      <c r="B3534">
        <v>4</v>
      </c>
      <c r="C3534">
        <v>19</v>
      </c>
      <c r="D3534" s="2">
        <v>899</v>
      </c>
      <c r="E3534" s="2">
        <v>89</v>
      </c>
      <c r="F3534" s="2">
        <v>80011</v>
      </c>
      <c r="G3534" s="2">
        <v>50363</v>
      </c>
      <c r="H3534" t="s">
        <v>0</v>
      </c>
    </row>
    <row r="3535" spans="1:8" x14ac:dyDescent="0.25">
      <c r="A3535">
        <v>320</v>
      </c>
      <c r="B3535">
        <v>5</v>
      </c>
      <c r="C3535">
        <v>2</v>
      </c>
      <c r="D3535" s="2">
        <v>66</v>
      </c>
      <c r="E3535" s="2">
        <v>13</v>
      </c>
      <c r="F3535" s="2">
        <v>858</v>
      </c>
      <c r="G3535" s="2">
        <v>464</v>
      </c>
      <c r="H3535" t="s">
        <v>0</v>
      </c>
    </row>
    <row r="3536" spans="1:8" x14ac:dyDescent="0.25">
      <c r="A3536">
        <v>320</v>
      </c>
      <c r="B3536">
        <v>6</v>
      </c>
      <c r="C3536">
        <v>16</v>
      </c>
      <c r="D3536" s="2">
        <v>959</v>
      </c>
      <c r="E3536" s="2">
        <v>14</v>
      </c>
      <c r="F3536" s="2">
        <v>13426</v>
      </c>
      <c r="G3536" s="2">
        <v>1077</v>
      </c>
      <c r="H3536" t="s">
        <v>0</v>
      </c>
    </row>
    <row r="3537" spans="1:8" x14ac:dyDescent="0.25">
      <c r="A3537">
        <v>320</v>
      </c>
      <c r="B3537">
        <v>7</v>
      </c>
      <c r="C3537">
        <v>14</v>
      </c>
      <c r="D3537" s="2">
        <v>207</v>
      </c>
      <c r="E3537" s="2">
        <v>18</v>
      </c>
      <c r="F3537" s="2">
        <v>3726</v>
      </c>
      <c r="G3537" s="2">
        <v>2436</v>
      </c>
      <c r="H3537" t="s">
        <v>0</v>
      </c>
    </row>
    <row r="3538" spans="1:8" x14ac:dyDescent="0.25">
      <c r="A3538">
        <v>320</v>
      </c>
      <c r="B3538">
        <v>8</v>
      </c>
      <c r="C3538">
        <v>3</v>
      </c>
      <c r="D3538" s="2">
        <v>894</v>
      </c>
      <c r="E3538" s="2">
        <v>30</v>
      </c>
      <c r="F3538" s="2">
        <v>26820</v>
      </c>
      <c r="G3538" s="2">
        <v>11349</v>
      </c>
      <c r="H3538" t="s">
        <v>0</v>
      </c>
    </row>
    <row r="3539" spans="1:8" x14ac:dyDescent="0.25">
      <c r="A3539">
        <v>320</v>
      </c>
      <c r="B3539">
        <v>9</v>
      </c>
      <c r="C3539">
        <v>12</v>
      </c>
      <c r="D3539" s="2">
        <v>347</v>
      </c>
      <c r="E3539" s="2">
        <v>71</v>
      </c>
      <c r="F3539" s="2">
        <v>24637</v>
      </c>
      <c r="G3539" s="2">
        <v>18799</v>
      </c>
      <c r="H3539" t="s">
        <v>0</v>
      </c>
    </row>
    <row r="3540" spans="1:8" x14ac:dyDescent="0.25">
      <c r="A3540">
        <v>320</v>
      </c>
      <c r="B3540">
        <v>10</v>
      </c>
      <c r="C3540">
        <v>10</v>
      </c>
      <c r="D3540" s="2">
        <v>186</v>
      </c>
      <c r="E3540" s="2">
        <v>29</v>
      </c>
      <c r="F3540" s="2">
        <v>5394</v>
      </c>
      <c r="G3540" s="2">
        <v>3878</v>
      </c>
      <c r="H3540" t="s">
        <v>0</v>
      </c>
    </row>
    <row r="3541" spans="1:8" x14ac:dyDescent="0.25">
      <c r="A3541">
        <v>320</v>
      </c>
      <c r="B3541">
        <v>11</v>
      </c>
      <c r="C3541">
        <v>16</v>
      </c>
      <c r="D3541" s="2">
        <v>959</v>
      </c>
      <c r="E3541" s="2">
        <v>17</v>
      </c>
      <c r="F3541" s="2">
        <v>16303</v>
      </c>
      <c r="G3541" s="2">
        <v>10571</v>
      </c>
      <c r="H3541" t="s">
        <v>0</v>
      </c>
    </row>
    <row r="3542" spans="1:8" x14ac:dyDescent="0.25">
      <c r="A3542">
        <v>320</v>
      </c>
      <c r="B3542">
        <v>12</v>
      </c>
      <c r="C3542">
        <v>17</v>
      </c>
      <c r="D3542" s="2">
        <v>173</v>
      </c>
      <c r="E3542" s="2">
        <v>84</v>
      </c>
      <c r="F3542" s="2">
        <v>14532</v>
      </c>
      <c r="G3542" s="2">
        <v>8683</v>
      </c>
      <c r="H3542" t="s">
        <v>0</v>
      </c>
    </row>
    <row r="3543" spans="1:8" x14ac:dyDescent="0.25">
      <c r="A3543">
        <v>320</v>
      </c>
      <c r="B3543">
        <v>13</v>
      </c>
      <c r="C3543">
        <v>11</v>
      </c>
      <c r="D3543" s="2">
        <v>508</v>
      </c>
      <c r="E3543" s="2">
        <v>4</v>
      </c>
      <c r="F3543" s="2">
        <v>2032</v>
      </c>
      <c r="G3543" s="2">
        <v>1925</v>
      </c>
      <c r="H3543" t="s">
        <v>0</v>
      </c>
    </row>
    <row r="3544" spans="1:8" x14ac:dyDescent="0.25">
      <c r="A3544">
        <v>320</v>
      </c>
      <c r="B3544">
        <v>14</v>
      </c>
      <c r="C3544">
        <v>4</v>
      </c>
      <c r="D3544" s="2">
        <v>61</v>
      </c>
      <c r="E3544" s="2">
        <v>14</v>
      </c>
      <c r="F3544" s="2">
        <v>854</v>
      </c>
      <c r="G3544" s="2">
        <v>527</v>
      </c>
      <c r="H3544" t="s">
        <v>0</v>
      </c>
    </row>
    <row r="3545" spans="1:8" x14ac:dyDescent="0.25">
      <c r="A3545">
        <v>320</v>
      </c>
      <c r="B3545">
        <v>15</v>
      </c>
      <c r="C3545">
        <v>1</v>
      </c>
      <c r="D3545" s="2">
        <v>782</v>
      </c>
      <c r="E3545" s="2">
        <v>90</v>
      </c>
      <c r="F3545" s="2">
        <v>70380</v>
      </c>
      <c r="G3545" s="2">
        <v>30036</v>
      </c>
      <c r="H3545" t="s">
        <v>0</v>
      </c>
    </row>
    <row r="3546" spans="1:8" x14ac:dyDescent="0.25">
      <c r="A3546">
        <v>321</v>
      </c>
      <c r="B3546">
        <v>1</v>
      </c>
      <c r="C3546">
        <v>10</v>
      </c>
      <c r="D3546" s="2">
        <v>186</v>
      </c>
      <c r="E3546" s="2">
        <v>69</v>
      </c>
      <c r="F3546" s="2">
        <v>12834</v>
      </c>
      <c r="G3546" s="2">
        <v>896</v>
      </c>
      <c r="H3546" t="s">
        <v>0</v>
      </c>
    </row>
    <row r="3547" spans="1:8" x14ac:dyDescent="0.25">
      <c r="A3547">
        <v>321</v>
      </c>
      <c r="B3547">
        <v>2</v>
      </c>
      <c r="C3547">
        <v>13</v>
      </c>
      <c r="D3547" s="2">
        <v>625</v>
      </c>
      <c r="E3547" s="2">
        <v>69</v>
      </c>
      <c r="F3547" s="2">
        <v>43125</v>
      </c>
      <c r="G3547" s="2">
        <v>37672</v>
      </c>
      <c r="H3547" t="s">
        <v>0</v>
      </c>
    </row>
    <row r="3548" spans="1:8" x14ac:dyDescent="0.25">
      <c r="A3548">
        <v>321</v>
      </c>
      <c r="B3548">
        <v>3</v>
      </c>
      <c r="C3548">
        <v>15</v>
      </c>
      <c r="D3548" s="2">
        <v>612</v>
      </c>
      <c r="E3548" s="2">
        <v>57</v>
      </c>
      <c r="F3548" s="2">
        <v>34884</v>
      </c>
      <c r="G3548" s="2">
        <v>34793</v>
      </c>
      <c r="H3548" t="s">
        <v>0</v>
      </c>
    </row>
    <row r="3549" spans="1:8" x14ac:dyDescent="0.25">
      <c r="A3549">
        <v>321</v>
      </c>
      <c r="B3549">
        <v>4</v>
      </c>
      <c r="C3549">
        <v>3</v>
      </c>
      <c r="D3549" s="2">
        <v>894</v>
      </c>
      <c r="E3549" s="2">
        <v>17</v>
      </c>
      <c r="F3549" s="2">
        <v>15198</v>
      </c>
      <c r="G3549" s="2">
        <v>12420</v>
      </c>
      <c r="H3549" t="s">
        <v>0</v>
      </c>
    </row>
    <row r="3550" spans="1:8" x14ac:dyDescent="0.25">
      <c r="A3550">
        <v>321</v>
      </c>
      <c r="B3550">
        <v>5</v>
      </c>
      <c r="C3550">
        <v>10</v>
      </c>
      <c r="D3550" s="2">
        <v>186</v>
      </c>
      <c r="E3550" s="2">
        <v>93</v>
      </c>
      <c r="F3550" s="2">
        <v>17298</v>
      </c>
      <c r="G3550" s="2">
        <v>16269</v>
      </c>
      <c r="H3550" t="s">
        <v>0</v>
      </c>
    </row>
    <row r="3551" spans="1:8" x14ac:dyDescent="0.25">
      <c r="A3551">
        <v>321</v>
      </c>
      <c r="B3551">
        <v>6</v>
      </c>
      <c r="C3551">
        <v>9</v>
      </c>
      <c r="D3551" s="2">
        <v>952</v>
      </c>
      <c r="E3551" s="2">
        <v>16</v>
      </c>
      <c r="F3551" s="2">
        <v>15232</v>
      </c>
      <c r="G3551" s="2">
        <v>5723</v>
      </c>
      <c r="H3551" t="s">
        <v>0</v>
      </c>
    </row>
    <row r="3552" spans="1:8" x14ac:dyDescent="0.25">
      <c r="A3552">
        <v>321</v>
      </c>
      <c r="B3552">
        <v>7</v>
      </c>
      <c r="C3552">
        <v>20</v>
      </c>
      <c r="D3552" s="2">
        <v>618</v>
      </c>
      <c r="E3552" s="2">
        <v>91</v>
      </c>
      <c r="F3552" s="2">
        <v>56238</v>
      </c>
      <c r="G3552" s="2">
        <v>36271</v>
      </c>
      <c r="H3552" t="s">
        <v>0</v>
      </c>
    </row>
    <row r="3553" spans="1:8" x14ac:dyDescent="0.25">
      <c r="A3553">
        <v>321</v>
      </c>
      <c r="B3553">
        <v>8</v>
      </c>
      <c r="C3553">
        <v>18</v>
      </c>
      <c r="D3553" s="2">
        <v>438</v>
      </c>
      <c r="E3553" s="2">
        <v>19</v>
      </c>
      <c r="F3553" s="2">
        <v>8322</v>
      </c>
      <c r="G3553" s="2">
        <v>1483</v>
      </c>
      <c r="H3553" t="s">
        <v>0</v>
      </c>
    </row>
    <row r="3554" spans="1:8" x14ac:dyDescent="0.25">
      <c r="A3554">
        <v>321</v>
      </c>
      <c r="B3554">
        <v>9</v>
      </c>
      <c r="C3554">
        <v>8</v>
      </c>
      <c r="D3554" s="2">
        <v>669</v>
      </c>
      <c r="E3554" s="2">
        <v>72</v>
      </c>
      <c r="F3554" s="2">
        <v>48168</v>
      </c>
      <c r="G3554" s="2">
        <v>18572</v>
      </c>
      <c r="H3554" t="s">
        <v>0</v>
      </c>
    </row>
    <row r="3555" spans="1:8" x14ac:dyDescent="0.25">
      <c r="A3555">
        <v>321</v>
      </c>
      <c r="B3555">
        <v>10</v>
      </c>
      <c r="C3555">
        <v>19</v>
      </c>
      <c r="D3555" s="2">
        <v>899</v>
      </c>
      <c r="E3555" s="2">
        <v>67</v>
      </c>
      <c r="F3555" s="2">
        <v>60233</v>
      </c>
      <c r="G3555" s="2">
        <v>34556</v>
      </c>
      <c r="H3555" t="s">
        <v>0</v>
      </c>
    </row>
    <row r="3556" spans="1:8" x14ac:dyDescent="0.25">
      <c r="A3556">
        <v>321</v>
      </c>
      <c r="B3556">
        <v>11</v>
      </c>
      <c r="C3556">
        <v>15</v>
      </c>
      <c r="D3556" s="2">
        <v>612</v>
      </c>
      <c r="E3556" s="2">
        <v>1</v>
      </c>
      <c r="F3556" s="2">
        <v>612</v>
      </c>
      <c r="G3556" s="2">
        <v>349</v>
      </c>
      <c r="H3556" t="s">
        <v>0</v>
      </c>
    </row>
    <row r="3557" spans="1:8" x14ac:dyDescent="0.25">
      <c r="A3557">
        <v>321</v>
      </c>
      <c r="B3557">
        <v>12</v>
      </c>
      <c r="C3557">
        <v>16</v>
      </c>
      <c r="D3557" s="2">
        <v>959</v>
      </c>
      <c r="E3557" s="2">
        <v>37</v>
      </c>
      <c r="F3557" s="2">
        <v>35483</v>
      </c>
      <c r="G3557" s="2">
        <v>25211</v>
      </c>
      <c r="H3557" t="s">
        <v>0</v>
      </c>
    </row>
    <row r="3558" spans="1:8" x14ac:dyDescent="0.25">
      <c r="A3558">
        <v>321</v>
      </c>
      <c r="B3558">
        <v>13</v>
      </c>
      <c r="C3558">
        <v>18</v>
      </c>
      <c r="D3558" s="2">
        <v>438</v>
      </c>
      <c r="E3558" s="2">
        <v>67</v>
      </c>
      <c r="F3558" s="2">
        <v>29346</v>
      </c>
      <c r="G3558" s="2">
        <v>21430</v>
      </c>
      <c r="H3558" t="s">
        <v>0</v>
      </c>
    </row>
    <row r="3559" spans="1:8" x14ac:dyDescent="0.25">
      <c r="A3559">
        <v>321</v>
      </c>
      <c r="B3559">
        <v>14</v>
      </c>
      <c r="C3559">
        <v>17</v>
      </c>
      <c r="D3559" s="2">
        <v>173</v>
      </c>
      <c r="E3559" s="2">
        <v>29</v>
      </c>
      <c r="F3559" s="2">
        <v>5017</v>
      </c>
      <c r="G3559" s="2">
        <v>2605</v>
      </c>
      <c r="H3559" t="s">
        <v>0</v>
      </c>
    </row>
    <row r="3560" spans="1:8" x14ac:dyDescent="0.25">
      <c r="A3560">
        <v>321</v>
      </c>
      <c r="B3560">
        <v>15</v>
      </c>
      <c r="C3560">
        <v>16</v>
      </c>
      <c r="D3560" s="2">
        <v>959</v>
      </c>
      <c r="E3560" s="2">
        <v>87</v>
      </c>
      <c r="F3560" s="2">
        <v>83433</v>
      </c>
      <c r="G3560" s="2">
        <v>8735</v>
      </c>
      <c r="H3560" t="s">
        <v>0</v>
      </c>
    </row>
    <row r="3561" spans="1:8" x14ac:dyDescent="0.25">
      <c r="A3561">
        <v>321</v>
      </c>
      <c r="B3561">
        <v>16</v>
      </c>
      <c r="C3561">
        <v>3</v>
      </c>
      <c r="D3561" s="2">
        <v>894</v>
      </c>
      <c r="E3561" s="2">
        <v>82</v>
      </c>
      <c r="F3561" s="2">
        <v>73308</v>
      </c>
      <c r="G3561" s="2">
        <v>49396</v>
      </c>
      <c r="H3561" t="s">
        <v>0</v>
      </c>
    </row>
    <row r="3562" spans="1:8" x14ac:dyDescent="0.25">
      <c r="A3562">
        <v>321</v>
      </c>
      <c r="B3562">
        <v>17</v>
      </c>
      <c r="C3562">
        <v>15</v>
      </c>
      <c r="D3562" s="2">
        <v>612</v>
      </c>
      <c r="E3562" s="2">
        <v>65</v>
      </c>
      <c r="F3562" s="2">
        <v>39780</v>
      </c>
      <c r="G3562" s="2">
        <v>21218</v>
      </c>
      <c r="H3562" t="s">
        <v>0</v>
      </c>
    </row>
    <row r="3563" spans="1:8" x14ac:dyDescent="0.25">
      <c r="A3563">
        <v>321</v>
      </c>
      <c r="B3563">
        <v>18</v>
      </c>
      <c r="C3563">
        <v>9</v>
      </c>
      <c r="D3563" s="2">
        <v>952</v>
      </c>
      <c r="E3563" s="2">
        <v>73</v>
      </c>
      <c r="F3563" s="2">
        <v>69496</v>
      </c>
      <c r="G3563" s="2">
        <v>10153</v>
      </c>
      <c r="H3563" t="s">
        <v>0</v>
      </c>
    </row>
    <row r="3564" spans="1:8" x14ac:dyDescent="0.25">
      <c r="A3564">
        <v>321</v>
      </c>
      <c r="B3564">
        <v>19</v>
      </c>
      <c r="C3564">
        <v>9</v>
      </c>
      <c r="D3564" s="2">
        <v>952</v>
      </c>
      <c r="E3564" s="2">
        <v>56</v>
      </c>
      <c r="F3564" s="2">
        <v>53312</v>
      </c>
      <c r="G3564" s="2">
        <v>10405</v>
      </c>
      <c r="H3564" t="s">
        <v>0</v>
      </c>
    </row>
    <row r="3565" spans="1:8" x14ac:dyDescent="0.25">
      <c r="A3565">
        <v>322</v>
      </c>
      <c r="B3565">
        <v>1</v>
      </c>
      <c r="C3565">
        <v>7</v>
      </c>
      <c r="D3565" s="2">
        <v>536</v>
      </c>
      <c r="E3565" s="2">
        <v>81</v>
      </c>
      <c r="F3565" s="2">
        <v>43416</v>
      </c>
      <c r="G3565" s="2">
        <v>36104</v>
      </c>
      <c r="H3565" t="s">
        <v>0</v>
      </c>
    </row>
    <row r="3566" spans="1:8" x14ac:dyDescent="0.25">
      <c r="A3566">
        <v>322</v>
      </c>
      <c r="B3566">
        <v>2</v>
      </c>
      <c r="C3566">
        <v>5</v>
      </c>
      <c r="D3566" s="2">
        <v>230</v>
      </c>
      <c r="E3566" s="2">
        <v>65</v>
      </c>
      <c r="F3566" s="2">
        <v>14950</v>
      </c>
      <c r="G3566" s="2">
        <v>4933</v>
      </c>
      <c r="H3566" t="s">
        <v>0</v>
      </c>
    </row>
    <row r="3567" spans="1:8" x14ac:dyDescent="0.25">
      <c r="A3567">
        <v>322</v>
      </c>
      <c r="B3567">
        <v>3</v>
      </c>
      <c r="C3567">
        <v>14</v>
      </c>
      <c r="D3567" s="2">
        <v>207</v>
      </c>
      <c r="E3567" s="2">
        <v>41</v>
      </c>
      <c r="F3567" s="2">
        <v>8487</v>
      </c>
      <c r="G3567" s="2">
        <v>5063</v>
      </c>
      <c r="H3567" t="s">
        <v>0</v>
      </c>
    </row>
    <row r="3568" spans="1:8" x14ac:dyDescent="0.25">
      <c r="A3568">
        <v>322</v>
      </c>
      <c r="B3568">
        <v>4</v>
      </c>
      <c r="C3568">
        <v>12</v>
      </c>
      <c r="D3568" s="2">
        <v>347</v>
      </c>
      <c r="E3568" s="2">
        <v>31</v>
      </c>
      <c r="F3568" s="2">
        <v>10757</v>
      </c>
      <c r="G3568" s="2">
        <v>9512</v>
      </c>
      <c r="H3568" t="s">
        <v>0</v>
      </c>
    </row>
    <row r="3569" spans="1:8" x14ac:dyDescent="0.25">
      <c r="A3569">
        <v>322</v>
      </c>
      <c r="B3569">
        <v>5</v>
      </c>
      <c r="C3569">
        <v>16</v>
      </c>
      <c r="D3569" s="2">
        <v>959</v>
      </c>
      <c r="E3569" s="2">
        <v>52</v>
      </c>
      <c r="F3569" s="2">
        <v>49868</v>
      </c>
      <c r="G3569" s="2">
        <v>16653</v>
      </c>
      <c r="H3569" t="s">
        <v>0</v>
      </c>
    </row>
    <row r="3570" spans="1:8" x14ac:dyDescent="0.25">
      <c r="A3570">
        <v>322</v>
      </c>
      <c r="B3570">
        <v>6</v>
      </c>
      <c r="C3570">
        <v>12</v>
      </c>
      <c r="D3570" s="2">
        <v>347</v>
      </c>
      <c r="E3570" s="2">
        <v>75</v>
      </c>
      <c r="F3570" s="2">
        <v>26025</v>
      </c>
      <c r="G3570" s="2">
        <v>15162</v>
      </c>
      <c r="H3570" t="s">
        <v>0</v>
      </c>
    </row>
    <row r="3571" spans="1:8" x14ac:dyDescent="0.25">
      <c r="A3571">
        <v>322</v>
      </c>
      <c r="B3571">
        <v>7</v>
      </c>
      <c r="C3571">
        <v>13</v>
      </c>
      <c r="D3571" s="2">
        <v>625</v>
      </c>
      <c r="E3571" s="2">
        <v>59</v>
      </c>
      <c r="F3571" s="2">
        <v>36875</v>
      </c>
      <c r="G3571" s="2">
        <v>19317</v>
      </c>
      <c r="H3571" t="s">
        <v>0</v>
      </c>
    </row>
    <row r="3572" spans="1:8" x14ac:dyDescent="0.25">
      <c r="A3572">
        <v>322</v>
      </c>
      <c r="B3572">
        <v>8</v>
      </c>
      <c r="C3572">
        <v>19</v>
      </c>
      <c r="D3572" s="2">
        <v>899</v>
      </c>
      <c r="E3572" s="2">
        <v>75</v>
      </c>
      <c r="F3572" s="2">
        <v>67425</v>
      </c>
      <c r="G3572" s="2">
        <v>64151</v>
      </c>
      <c r="H3572" t="s">
        <v>0</v>
      </c>
    </row>
    <row r="3573" spans="1:8" x14ac:dyDescent="0.25">
      <c r="A3573">
        <v>322</v>
      </c>
      <c r="B3573">
        <v>9</v>
      </c>
      <c r="C3573">
        <v>10</v>
      </c>
      <c r="D3573" s="2">
        <v>186</v>
      </c>
      <c r="E3573" s="2">
        <v>2</v>
      </c>
      <c r="F3573" s="2">
        <v>372</v>
      </c>
      <c r="G3573" s="2">
        <v>371</v>
      </c>
      <c r="H3573" t="s">
        <v>0</v>
      </c>
    </row>
    <row r="3574" spans="1:8" x14ac:dyDescent="0.25">
      <c r="A3574">
        <v>322</v>
      </c>
      <c r="B3574">
        <v>10</v>
      </c>
      <c r="C3574">
        <v>15</v>
      </c>
      <c r="D3574" s="2">
        <v>612</v>
      </c>
      <c r="E3574" s="2">
        <v>4</v>
      </c>
      <c r="F3574" s="2">
        <v>2448</v>
      </c>
      <c r="G3574" s="2">
        <v>1241</v>
      </c>
      <c r="H3574" t="s">
        <v>0</v>
      </c>
    </row>
    <row r="3575" spans="1:8" x14ac:dyDescent="0.25">
      <c r="A3575">
        <v>322</v>
      </c>
      <c r="B3575">
        <v>11</v>
      </c>
      <c r="C3575">
        <v>18</v>
      </c>
      <c r="D3575" s="2">
        <v>438</v>
      </c>
      <c r="E3575" s="2">
        <v>73</v>
      </c>
      <c r="F3575" s="2">
        <v>31974</v>
      </c>
      <c r="G3575" s="2">
        <v>9078</v>
      </c>
      <c r="H3575" t="s">
        <v>0</v>
      </c>
    </row>
    <row r="3576" spans="1:8" x14ac:dyDescent="0.25">
      <c r="A3576">
        <v>322</v>
      </c>
      <c r="B3576">
        <v>12</v>
      </c>
      <c r="C3576">
        <v>3</v>
      </c>
      <c r="D3576" s="2">
        <v>894</v>
      </c>
      <c r="E3576" s="2">
        <v>41</v>
      </c>
      <c r="F3576" s="2">
        <v>36654</v>
      </c>
      <c r="G3576" s="2">
        <v>8833</v>
      </c>
      <c r="H3576" t="s">
        <v>0</v>
      </c>
    </row>
    <row r="3577" spans="1:8" x14ac:dyDescent="0.25">
      <c r="A3577">
        <v>322</v>
      </c>
      <c r="B3577">
        <v>13</v>
      </c>
      <c r="C3577">
        <v>2</v>
      </c>
      <c r="D3577" s="2">
        <v>66</v>
      </c>
      <c r="E3577" s="2">
        <v>62</v>
      </c>
      <c r="F3577" s="2">
        <v>4092</v>
      </c>
      <c r="G3577" s="2">
        <v>4043</v>
      </c>
      <c r="H3577" t="s">
        <v>0</v>
      </c>
    </row>
    <row r="3578" spans="1:8" x14ac:dyDescent="0.25">
      <c r="A3578">
        <v>322</v>
      </c>
      <c r="B3578">
        <v>14</v>
      </c>
      <c r="C3578">
        <v>10</v>
      </c>
      <c r="D3578" s="2">
        <v>186</v>
      </c>
      <c r="E3578" s="2">
        <v>73</v>
      </c>
      <c r="F3578" s="2">
        <v>13578</v>
      </c>
      <c r="G3578" s="2">
        <v>3644</v>
      </c>
      <c r="H3578" t="s">
        <v>0</v>
      </c>
    </row>
    <row r="3579" spans="1:8" x14ac:dyDescent="0.25">
      <c r="A3579">
        <v>322</v>
      </c>
      <c r="B3579">
        <v>15</v>
      </c>
      <c r="C3579">
        <v>10</v>
      </c>
      <c r="D3579" s="2">
        <v>186</v>
      </c>
      <c r="E3579" s="2">
        <v>37</v>
      </c>
      <c r="F3579" s="2">
        <v>6882</v>
      </c>
      <c r="G3579" s="2">
        <v>1078</v>
      </c>
      <c r="H3579" t="s">
        <v>0</v>
      </c>
    </row>
    <row r="3580" spans="1:8" x14ac:dyDescent="0.25">
      <c r="A3580">
        <v>322</v>
      </c>
      <c r="B3580">
        <v>16</v>
      </c>
      <c r="C3580">
        <v>17</v>
      </c>
      <c r="D3580" s="2">
        <v>173</v>
      </c>
      <c r="E3580" s="2">
        <v>59</v>
      </c>
      <c r="F3580" s="2">
        <v>10207</v>
      </c>
      <c r="G3580" s="2">
        <v>8448</v>
      </c>
      <c r="H3580" t="s">
        <v>0</v>
      </c>
    </row>
    <row r="3581" spans="1:8" x14ac:dyDescent="0.25">
      <c r="A3581">
        <v>322</v>
      </c>
      <c r="B3581">
        <v>17</v>
      </c>
      <c r="C3581">
        <v>6</v>
      </c>
      <c r="D3581" s="2">
        <v>385</v>
      </c>
      <c r="E3581" s="2">
        <v>80</v>
      </c>
      <c r="F3581" s="2">
        <v>30800</v>
      </c>
      <c r="G3581" s="2">
        <v>14717</v>
      </c>
      <c r="H3581" t="s">
        <v>0</v>
      </c>
    </row>
    <row r="3582" spans="1:8" x14ac:dyDescent="0.25">
      <c r="A3582">
        <v>322</v>
      </c>
      <c r="B3582">
        <v>18</v>
      </c>
      <c r="C3582">
        <v>1</v>
      </c>
      <c r="D3582" s="2">
        <v>782</v>
      </c>
      <c r="E3582" s="2">
        <v>99</v>
      </c>
      <c r="F3582" s="2">
        <v>77418</v>
      </c>
      <c r="G3582" s="2">
        <v>63298</v>
      </c>
      <c r="H3582" t="s">
        <v>0</v>
      </c>
    </row>
    <row r="3583" spans="1:8" x14ac:dyDescent="0.25">
      <c r="A3583">
        <v>322</v>
      </c>
      <c r="B3583">
        <v>19</v>
      </c>
      <c r="C3583">
        <v>16</v>
      </c>
      <c r="D3583" s="2">
        <v>959</v>
      </c>
      <c r="E3583" s="2">
        <v>76</v>
      </c>
      <c r="F3583" s="2">
        <v>72884</v>
      </c>
      <c r="G3583" s="2">
        <v>57998</v>
      </c>
      <c r="H3583" t="s">
        <v>0</v>
      </c>
    </row>
    <row r="3584" spans="1:8" x14ac:dyDescent="0.25">
      <c r="A3584">
        <v>323</v>
      </c>
      <c r="B3584">
        <v>1</v>
      </c>
      <c r="C3584">
        <v>12</v>
      </c>
      <c r="D3584" s="2">
        <v>347</v>
      </c>
      <c r="E3584" s="2">
        <v>16</v>
      </c>
      <c r="F3584" s="2">
        <v>5552</v>
      </c>
      <c r="G3584" s="2">
        <v>3654</v>
      </c>
      <c r="H3584" t="s">
        <v>0</v>
      </c>
    </row>
    <row r="3585" spans="1:8" x14ac:dyDescent="0.25">
      <c r="A3585">
        <v>323</v>
      </c>
      <c r="B3585">
        <v>2</v>
      </c>
      <c r="C3585">
        <v>9</v>
      </c>
      <c r="D3585" s="2">
        <v>952</v>
      </c>
      <c r="E3585" s="2">
        <v>94</v>
      </c>
      <c r="F3585" s="2">
        <v>89488</v>
      </c>
      <c r="G3585" s="2">
        <v>68278</v>
      </c>
      <c r="H3585" t="s">
        <v>0</v>
      </c>
    </row>
    <row r="3586" spans="1:8" x14ac:dyDescent="0.25">
      <c r="A3586">
        <v>323</v>
      </c>
      <c r="B3586">
        <v>3</v>
      </c>
      <c r="C3586">
        <v>9</v>
      </c>
      <c r="D3586" s="2">
        <v>952</v>
      </c>
      <c r="E3586" s="2">
        <v>99</v>
      </c>
      <c r="F3586" s="2">
        <v>94248</v>
      </c>
      <c r="G3586" s="2">
        <v>43487</v>
      </c>
      <c r="H3586" t="s">
        <v>0</v>
      </c>
    </row>
    <row r="3587" spans="1:8" x14ac:dyDescent="0.25">
      <c r="A3587">
        <v>324</v>
      </c>
      <c r="B3587">
        <v>1</v>
      </c>
      <c r="C3587">
        <v>1</v>
      </c>
      <c r="D3587" s="2">
        <v>782</v>
      </c>
      <c r="E3587" s="2">
        <v>25</v>
      </c>
      <c r="F3587" s="2">
        <v>19550</v>
      </c>
      <c r="G3587" s="2">
        <v>182</v>
      </c>
      <c r="H3587" t="s">
        <v>0</v>
      </c>
    </row>
    <row r="3588" spans="1:8" x14ac:dyDescent="0.25">
      <c r="A3588">
        <v>324</v>
      </c>
      <c r="B3588">
        <v>2</v>
      </c>
      <c r="C3588">
        <v>8</v>
      </c>
      <c r="D3588" s="2">
        <v>669</v>
      </c>
      <c r="E3588" s="2">
        <v>11</v>
      </c>
      <c r="F3588" s="2">
        <v>7359</v>
      </c>
      <c r="G3588" s="2">
        <v>85</v>
      </c>
      <c r="H3588" t="s">
        <v>0</v>
      </c>
    </row>
    <row r="3589" spans="1:8" x14ac:dyDescent="0.25">
      <c r="A3589">
        <v>324</v>
      </c>
      <c r="B3589">
        <v>3</v>
      </c>
      <c r="C3589">
        <v>20</v>
      </c>
      <c r="D3589" s="2">
        <v>618</v>
      </c>
      <c r="E3589" s="2">
        <v>54</v>
      </c>
      <c r="F3589" s="2">
        <v>33372</v>
      </c>
      <c r="G3589" s="2">
        <v>12631</v>
      </c>
      <c r="H3589" t="s">
        <v>0</v>
      </c>
    </row>
    <row r="3590" spans="1:8" x14ac:dyDescent="0.25">
      <c r="A3590">
        <v>324</v>
      </c>
      <c r="B3590">
        <v>4</v>
      </c>
      <c r="C3590">
        <v>4</v>
      </c>
      <c r="D3590" s="2">
        <v>61</v>
      </c>
      <c r="E3590" s="2">
        <v>1</v>
      </c>
      <c r="F3590" s="2">
        <v>61</v>
      </c>
      <c r="G3590" s="2">
        <v>7</v>
      </c>
      <c r="H3590" t="s">
        <v>0</v>
      </c>
    </row>
    <row r="3591" spans="1:8" x14ac:dyDescent="0.25">
      <c r="A3591">
        <v>324</v>
      </c>
      <c r="B3591">
        <v>5</v>
      </c>
      <c r="C3591">
        <v>12</v>
      </c>
      <c r="D3591" s="2">
        <v>347</v>
      </c>
      <c r="E3591" s="2">
        <v>71</v>
      </c>
      <c r="F3591" s="2">
        <v>24637</v>
      </c>
      <c r="G3591" s="2">
        <v>5362</v>
      </c>
      <c r="H3591" t="s">
        <v>0</v>
      </c>
    </row>
    <row r="3592" spans="1:8" x14ac:dyDescent="0.25">
      <c r="A3592">
        <v>324</v>
      </c>
      <c r="B3592">
        <v>6</v>
      </c>
      <c r="C3592">
        <v>4</v>
      </c>
      <c r="D3592" s="2">
        <v>61</v>
      </c>
      <c r="E3592" s="2">
        <v>79</v>
      </c>
      <c r="F3592" s="2">
        <v>4819</v>
      </c>
      <c r="G3592" s="2">
        <v>1922</v>
      </c>
      <c r="H3592" t="s">
        <v>0</v>
      </c>
    </row>
    <row r="3593" spans="1:8" x14ac:dyDescent="0.25">
      <c r="A3593">
        <v>324</v>
      </c>
      <c r="B3593">
        <v>7</v>
      </c>
      <c r="C3593">
        <v>7</v>
      </c>
      <c r="D3593" s="2">
        <v>536</v>
      </c>
      <c r="E3593" s="2">
        <v>74</v>
      </c>
      <c r="F3593" s="2">
        <v>39664</v>
      </c>
      <c r="G3593" s="2">
        <v>35218</v>
      </c>
      <c r="H3593" t="s">
        <v>0</v>
      </c>
    </row>
    <row r="3594" spans="1:8" x14ac:dyDescent="0.25">
      <c r="A3594">
        <v>324</v>
      </c>
      <c r="B3594">
        <v>8</v>
      </c>
      <c r="C3594">
        <v>3</v>
      </c>
      <c r="D3594" s="2">
        <v>894</v>
      </c>
      <c r="E3594" s="2">
        <v>18</v>
      </c>
      <c r="F3594" s="2">
        <v>16092</v>
      </c>
      <c r="G3594" s="2">
        <v>6111</v>
      </c>
      <c r="H3594" t="s">
        <v>0</v>
      </c>
    </row>
    <row r="3595" spans="1:8" x14ac:dyDescent="0.25">
      <c r="A3595">
        <v>324</v>
      </c>
      <c r="B3595">
        <v>9</v>
      </c>
      <c r="C3595">
        <v>16</v>
      </c>
      <c r="D3595" s="2">
        <v>959</v>
      </c>
      <c r="E3595" s="2">
        <v>100</v>
      </c>
      <c r="F3595" s="2">
        <v>95900</v>
      </c>
      <c r="G3595" s="2">
        <v>15712</v>
      </c>
      <c r="H3595" t="s">
        <v>0</v>
      </c>
    </row>
    <row r="3596" spans="1:8" x14ac:dyDescent="0.25">
      <c r="A3596">
        <v>324</v>
      </c>
      <c r="B3596">
        <v>10</v>
      </c>
      <c r="C3596">
        <v>17</v>
      </c>
      <c r="D3596" s="2">
        <v>173</v>
      </c>
      <c r="E3596" s="2">
        <v>34</v>
      </c>
      <c r="F3596" s="2">
        <v>5882</v>
      </c>
      <c r="G3596" s="2">
        <v>3281</v>
      </c>
      <c r="H3596" t="s">
        <v>0</v>
      </c>
    </row>
    <row r="3597" spans="1:8" x14ac:dyDescent="0.25">
      <c r="A3597">
        <v>324</v>
      </c>
      <c r="B3597">
        <v>11</v>
      </c>
      <c r="C3597">
        <v>16</v>
      </c>
      <c r="D3597" s="2">
        <v>959</v>
      </c>
      <c r="E3597" s="2">
        <v>47</v>
      </c>
      <c r="F3597" s="2">
        <v>45073</v>
      </c>
      <c r="G3597" s="2">
        <v>15405</v>
      </c>
      <c r="H3597" t="s">
        <v>0</v>
      </c>
    </row>
    <row r="3598" spans="1:8" x14ac:dyDescent="0.25">
      <c r="A3598">
        <v>324</v>
      </c>
      <c r="B3598">
        <v>12</v>
      </c>
      <c r="C3598">
        <v>2</v>
      </c>
      <c r="D3598" s="2">
        <v>66</v>
      </c>
      <c r="E3598" s="2">
        <v>96</v>
      </c>
      <c r="F3598" s="2">
        <v>6336</v>
      </c>
      <c r="G3598" s="2">
        <v>2355</v>
      </c>
      <c r="H3598" t="s">
        <v>0</v>
      </c>
    </row>
    <row r="3599" spans="1:8" x14ac:dyDescent="0.25">
      <c r="A3599">
        <v>324</v>
      </c>
      <c r="B3599">
        <v>13</v>
      </c>
      <c r="C3599">
        <v>6</v>
      </c>
      <c r="D3599" s="2">
        <v>385</v>
      </c>
      <c r="E3599" s="2">
        <v>6</v>
      </c>
      <c r="F3599" s="2">
        <v>2310</v>
      </c>
      <c r="G3599" s="2">
        <v>2078</v>
      </c>
      <c r="H3599" t="s">
        <v>0</v>
      </c>
    </row>
    <row r="3600" spans="1:8" x14ac:dyDescent="0.25">
      <c r="A3600">
        <v>324</v>
      </c>
      <c r="B3600">
        <v>14</v>
      </c>
      <c r="C3600">
        <v>13</v>
      </c>
      <c r="D3600" s="2">
        <v>625</v>
      </c>
      <c r="E3600" s="2">
        <v>94</v>
      </c>
      <c r="F3600" s="2">
        <v>58750</v>
      </c>
      <c r="G3600" s="2">
        <v>44983</v>
      </c>
      <c r="H3600" t="s">
        <v>0</v>
      </c>
    </row>
    <row r="3601" spans="1:8" x14ac:dyDescent="0.25">
      <c r="A3601">
        <v>324</v>
      </c>
      <c r="B3601">
        <v>15</v>
      </c>
      <c r="C3601">
        <v>2</v>
      </c>
      <c r="D3601" s="2">
        <v>66</v>
      </c>
      <c r="E3601" s="2">
        <v>52</v>
      </c>
      <c r="F3601" s="2">
        <v>3432</v>
      </c>
      <c r="G3601" s="2">
        <v>1940</v>
      </c>
      <c r="H3601" t="s">
        <v>0</v>
      </c>
    </row>
    <row r="3602" spans="1:8" x14ac:dyDescent="0.25">
      <c r="A3602">
        <v>324</v>
      </c>
      <c r="B3602">
        <v>16</v>
      </c>
      <c r="C3602">
        <v>7</v>
      </c>
      <c r="D3602" s="2">
        <v>536</v>
      </c>
      <c r="E3602" s="2">
        <v>66</v>
      </c>
      <c r="F3602" s="2">
        <v>35376</v>
      </c>
      <c r="G3602" s="2">
        <v>30558</v>
      </c>
      <c r="H3602" t="s">
        <v>0</v>
      </c>
    </row>
    <row r="3603" spans="1:8" x14ac:dyDescent="0.25">
      <c r="A3603">
        <v>324</v>
      </c>
      <c r="B3603">
        <v>17</v>
      </c>
      <c r="C3603">
        <v>10</v>
      </c>
      <c r="D3603" s="2">
        <v>186</v>
      </c>
      <c r="E3603" s="2">
        <v>19</v>
      </c>
      <c r="F3603" s="2">
        <v>3534</v>
      </c>
      <c r="G3603" s="2">
        <v>379</v>
      </c>
      <c r="H3603" t="s">
        <v>0</v>
      </c>
    </row>
    <row r="3604" spans="1:8" x14ac:dyDescent="0.25">
      <c r="A3604">
        <v>324</v>
      </c>
      <c r="B3604">
        <v>18</v>
      </c>
      <c r="C3604">
        <v>11</v>
      </c>
      <c r="D3604" s="2">
        <v>508</v>
      </c>
      <c r="E3604" s="2">
        <v>43</v>
      </c>
      <c r="F3604" s="2">
        <v>21844</v>
      </c>
      <c r="G3604" s="2">
        <v>9226</v>
      </c>
      <c r="H3604" t="s">
        <v>0</v>
      </c>
    </row>
    <row r="3605" spans="1:8" x14ac:dyDescent="0.25">
      <c r="A3605">
        <v>324</v>
      </c>
      <c r="B3605">
        <v>19</v>
      </c>
      <c r="C3605">
        <v>1</v>
      </c>
      <c r="D3605" s="2">
        <v>782</v>
      </c>
      <c r="E3605" s="2">
        <v>64</v>
      </c>
      <c r="F3605" s="2">
        <v>50048</v>
      </c>
      <c r="G3605" s="2">
        <v>11800</v>
      </c>
      <c r="H3605" t="s">
        <v>0</v>
      </c>
    </row>
    <row r="3606" spans="1:8" x14ac:dyDescent="0.25">
      <c r="A3606">
        <v>324</v>
      </c>
      <c r="B3606">
        <v>20</v>
      </c>
      <c r="C3606">
        <v>20</v>
      </c>
      <c r="D3606" s="2">
        <v>618</v>
      </c>
      <c r="E3606" s="2">
        <v>95</v>
      </c>
      <c r="F3606" s="2">
        <v>58710</v>
      </c>
      <c r="G3606" s="2">
        <v>53313</v>
      </c>
      <c r="H3606" t="s">
        <v>0</v>
      </c>
    </row>
    <row r="3607" spans="1:8" x14ac:dyDescent="0.25">
      <c r="A3607">
        <v>325</v>
      </c>
      <c r="B3607">
        <v>1</v>
      </c>
      <c r="C3607">
        <v>9</v>
      </c>
      <c r="D3607" s="2">
        <v>952</v>
      </c>
      <c r="E3607" s="2">
        <v>16</v>
      </c>
      <c r="F3607" s="2">
        <v>15232</v>
      </c>
      <c r="G3607" s="2">
        <v>3426</v>
      </c>
      <c r="H3607" t="s">
        <v>0</v>
      </c>
    </row>
    <row r="3608" spans="1:8" x14ac:dyDescent="0.25">
      <c r="A3608">
        <v>325</v>
      </c>
      <c r="B3608">
        <v>2</v>
      </c>
      <c r="C3608">
        <v>20</v>
      </c>
      <c r="D3608" s="2">
        <v>618</v>
      </c>
      <c r="E3608" s="2">
        <v>41</v>
      </c>
      <c r="F3608" s="2">
        <v>25338</v>
      </c>
      <c r="G3608" s="2">
        <v>1190</v>
      </c>
      <c r="H3608" t="s">
        <v>0</v>
      </c>
    </row>
    <row r="3609" spans="1:8" x14ac:dyDescent="0.25">
      <c r="A3609">
        <v>325</v>
      </c>
      <c r="B3609">
        <v>3</v>
      </c>
      <c r="C3609">
        <v>13</v>
      </c>
      <c r="D3609" s="2">
        <v>625</v>
      </c>
      <c r="E3609" s="2">
        <v>31</v>
      </c>
      <c r="F3609" s="2">
        <v>19375</v>
      </c>
      <c r="G3609" s="2">
        <v>11436</v>
      </c>
      <c r="H3609" t="s">
        <v>0</v>
      </c>
    </row>
    <row r="3610" spans="1:8" x14ac:dyDescent="0.25">
      <c r="A3610">
        <v>325</v>
      </c>
      <c r="B3610">
        <v>4</v>
      </c>
      <c r="C3610">
        <v>9</v>
      </c>
      <c r="D3610" s="2">
        <v>952</v>
      </c>
      <c r="E3610" s="2">
        <v>29</v>
      </c>
      <c r="F3610" s="2">
        <v>27608</v>
      </c>
      <c r="G3610" s="2">
        <v>1935</v>
      </c>
      <c r="H3610" t="s">
        <v>0</v>
      </c>
    </row>
    <row r="3611" spans="1:8" x14ac:dyDescent="0.25">
      <c r="A3611">
        <v>325</v>
      </c>
      <c r="B3611">
        <v>5</v>
      </c>
      <c r="C3611">
        <v>15</v>
      </c>
      <c r="D3611" s="2">
        <v>612</v>
      </c>
      <c r="E3611" s="2">
        <v>42</v>
      </c>
      <c r="F3611" s="2">
        <v>25704</v>
      </c>
      <c r="G3611" s="2">
        <v>5572</v>
      </c>
      <c r="H3611" t="s">
        <v>0</v>
      </c>
    </row>
    <row r="3612" spans="1:8" x14ac:dyDescent="0.25">
      <c r="A3612">
        <v>325</v>
      </c>
      <c r="B3612">
        <v>6</v>
      </c>
      <c r="C3612">
        <v>13</v>
      </c>
      <c r="D3612" s="2">
        <v>625</v>
      </c>
      <c r="E3612" s="2">
        <v>94</v>
      </c>
      <c r="F3612" s="2">
        <v>58750</v>
      </c>
      <c r="G3612" s="2">
        <v>48855</v>
      </c>
      <c r="H3612" t="s">
        <v>0</v>
      </c>
    </row>
    <row r="3613" spans="1:8" x14ac:dyDescent="0.25">
      <c r="A3613">
        <v>325</v>
      </c>
      <c r="B3613">
        <v>7</v>
      </c>
      <c r="C3613">
        <v>1</v>
      </c>
      <c r="D3613" s="2">
        <v>782</v>
      </c>
      <c r="E3613" s="2">
        <v>21</v>
      </c>
      <c r="F3613" s="2">
        <v>16422</v>
      </c>
      <c r="G3613" s="2">
        <v>13586</v>
      </c>
      <c r="H3613" t="s">
        <v>0</v>
      </c>
    </row>
    <row r="3614" spans="1:8" x14ac:dyDescent="0.25">
      <c r="A3614">
        <v>325</v>
      </c>
      <c r="B3614">
        <v>8</v>
      </c>
      <c r="C3614">
        <v>18</v>
      </c>
      <c r="D3614" s="2">
        <v>438</v>
      </c>
      <c r="E3614" s="2">
        <v>65</v>
      </c>
      <c r="F3614" s="2">
        <v>28470</v>
      </c>
      <c r="G3614" s="2">
        <v>19115</v>
      </c>
      <c r="H3614" t="s">
        <v>0</v>
      </c>
    </row>
    <row r="3615" spans="1:8" x14ac:dyDescent="0.25">
      <c r="A3615">
        <v>325</v>
      </c>
      <c r="B3615">
        <v>9</v>
      </c>
      <c r="C3615">
        <v>8</v>
      </c>
      <c r="D3615" s="2">
        <v>669</v>
      </c>
      <c r="E3615" s="2">
        <v>58</v>
      </c>
      <c r="F3615" s="2">
        <v>38802</v>
      </c>
      <c r="G3615" s="2">
        <v>30694</v>
      </c>
      <c r="H3615" t="s">
        <v>0</v>
      </c>
    </row>
    <row r="3616" spans="1:8" x14ac:dyDescent="0.25">
      <c r="A3616">
        <v>326</v>
      </c>
      <c r="B3616">
        <v>1</v>
      </c>
      <c r="C3616">
        <v>6</v>
      </c>
      <c r="D3616" s="2">
        <v>385</v>
      </c>
      <c r="E3616" s="2">
        <v>82</v>
      </c>
      <c r="F3616" s="2">
        <v>31570</v>
      </c>
      <c r="G3616" s="2">
        <v>15901</v>
      </c>
      <c r="H3616" t="s">
        <v>0</v>
      </c>
    </row>
    <row r="3617" spans="1:8" x14ac:dyDescent="0.25">
      <c r="A3617">
        <v>326</v>
      </c>
      <c r="B3617">
        <v>2</v>
      </c>
      <c r="C3617">
        <v>13</v>
      </c>
      <c r="D3617" s="2">
        <v>625</v>
      </c>
      <c r="E3617" s="2">
        <v>75</v>
      </c>
      <c r="F3617" s="2">
        <v>46875</v>
      </c>
      <c r="G3617" s="2">
        <v>45306</v>
      </c>
      <c r="H3617" t="s">
        <v>0</v>
      </c>
    </row>
    <row r="3618" spans="1:8" x14ac:dyDescent="0.25">
      <c r="A3618">
        <v>326</v>
      </c>
      <c r="B3618">
        <v>3</v>
      </c>
      <c r="C3618">
        <v>16</v>
      </c>
      <c r="D3618" s="2">
        <v>959</v>
      </c>
      <c r="E3618" s="2">
        <v>48</v>
      </c>
      <c r="F3618" s="2">
        <v>46032</v>
      </c>
      <c r="G3618" s="2">
        <v>5418</v>
      </c>
      <c r="H3618" t="s">
        <v>0</v>
      </c>
    </row>
    <row r="3619" spans="1:8" x14ac:dyDescent="0.25">
      <c r="A3619">
        <v>326</v>
      </c>
      <c r="B3619">
        <v>4</v>
      </c>
      <c r="C3619">
        <v>7</v>
      </c>
      <c r="D3619" s="2">
        <v>536</v>
      </c>
      <c r="E3619" s="2">
        <v>2</v>
      </c>
      <c r="F3619" s="2">
        <v>1072</v>
      </c>
      <c r="G3619" s="2">
        <v>470</v>
      </c>
      <c r="H3619" t="s">
        <v>0</v>
      </c>
    </row>
    <row r="3620" spans="1:8" x14ac:dyDescent="0.25">
      <c r="A3620">
        <v>326</v>
      </c>
      <c r="B3620">
        <v>5</v>
      </c>
      <c r="C3620">
        <v>10</v>
      </c>
      <c r="D3620" s="2">
        <v>186</v>
      </c>
      <c r="E3620" s="2">
        <v>29</v>
      </c>
      <c r="F3620" s="2">
        <v>5394</v>
      </c>
      <c r="G3620" s="2">
        <v>4665</v>
      </c>
      <c r="H3620" t="s">
        <v>0</v>
      </c>
    </row>
    <row r="3621" spans="1:8" x14ac:dyDescent="0.25">
      <c r="A3621">
        <v>326</v>
      </c>
      <c r="B3621">
        <v>6</v>
      </c>
      <c r="C3621">
        <v>17</v>
      </c>
      <c r="D3621" s="2">
        <v>173</v>
      </c>
      <c r="E3621" s="2">
        <v>29</v>
      </c>
      <c r="F3621" s="2">
        <v>5017</v>
      </c>
      <c r="G3621" s="2">
        <v>1676</v>
      </c>
      <c r="H3621" t="s">
        <v>0</v>
      </c>
    </row>
    <row r="3622" spans="1:8" x14ac:dyDescent="0.25">
      <c r="A3622">
        <v>326</v>
      </c>
      <c r="B3622">
        <v>7</v>
      </c>
      <c r="C3622">
        <v>18</v>
      </c>
      <c r="D3622" s="2">
        <v>438</v>
      </c>
      <c r="E3622" s="2">
        <v>79</v>
      </c>
      <c r="F3622" s="2">
        <v>34602</v>
      </c>
      <c r="G3622" s="2">
        <v>15895</v>
      </c>
      <c r="H3622" t="s">
        <v>0</v>
      </c>
    </row>
    <row r="3623" spans="1:8" x14ac:dyDescent="0.25">
      <c r="A3623">
        <v>326</v>
      </c>
      <c r="B3623">
        <v>8</v>
      </c>
      <c r="C3623">
        <v>6</v>
      </c>
      <c r="D3623" s="2">
        <v>385</v>
      </c>
      <c r="E3623" s="2">
        <v>42</v>
      </c>
      <c r="F3623" s="2">
        <v>16170</v>
      </c>
      <c r="G3623" s="2">
        <v>1254</v>
      </c>
      <c r="H3623" t="s">
        <v>0</v>
      </c>
    </row>
    <row r="3624" spans="1:8" x14ac:dyDescent="0.25">
      <c r="A3624">
        <v>326</v>
      </c>
      <c r="B3624">
        <v>9</v>
      </c>
      <c r="C3624">
        <v>7</v>
      </c>
      <c r="D3624" s="2">
        <v>536</v>
      </c>
      <c r="E3624" s="2">
        <v>59</v>
      </c>
      <c r="F3624" s="2">
        <v>31624</v>
      </c>
      <c r="G3624" s="2">
        <v>13075</v>
      </c>
      <c r="H3624" t="s">
        <v>0</v>
      </c>
    </row>
    <row r="3625" spans="1:8" x14ac:dyDescent="0.25">
      <c r="A3625">
        <v>326</v>
      </c>
      <c r="B3625">
        <v>10</v>
      </c>
      <c r="C3625">
        <v>16</v>
      </c>
      <c r="D3625" s="2">
        <v>959</v>
      </c>
      <c r="E3625" s="2">
        <v>8</v>
      </c>
      <c r="F3625" s="2">
        <v>7672</v>
      </c>
      <c r="G3625" s="2">
        <v>50</v>
      </c>
      <c r="H3625" t="s">
        <v>0</v>
      </c>
    </row>
    <row r="3626" spans="1:8" x14ac:dyDescent="0.25">
      <c r="A3626">
        <v>326</v>
      </c>
      <c r="B3626">
        <v>11</v>
      </c>
      <c r="C3626">
        <v>3</v>
      </c>
      <c r="D3626" s="2">
        <v>894</v>
      </c>
      <c r="E3626" s="2">
        <v>21</v>
      </c>
      <c r="F3626" s="2">
        <v>18774</v>
      </c>
      <c r="G3626" s="2">
        <v>3080</v>
      </c>
      <c r="H3626" t="s">
        <v>0</v>
      </c>
    </row>
    <row r="3627" spans="1:8" x14ac:dyDescent="0.25">
      <c r="A3627">
        <v>326</v>
      </c>
      <c r="B3627">
        <v>12</v>
      </c>
      <c r="C3627">
        <v>19</v>
      </c>
      <c r="D3627" s="2">
        <v>899</v>
      </c>
      <c r="E3627" s="2">
        <v>11</v>
      </c>
      <c r="F3627" s="2">
        <v>9889</v>
      </c>
      <c r="G3627" s="2">
        <v>7371</v>
      </c>
      <c r="H3627" t="s">
        <v>0</v>
      </c>
    </row>
    <row r="3628" spans="1:8" x14ac:dyDescent="0.25">
      <c r="A3628">
        <v>326</v>
      </c>
      <c r="B3628">
        <v>13</v>
      </c>
      <c r="C3628">
        <v>18</v>
      </c>
      <c r="D3628" s="2">
        <v>438</v>
      </c>
      <c r="E3628" s="2">
        <v>30</v>
      </c>
      <c r="F3628" s="2">
        <v>13140</v>
      </c>
      <c r="G3628" s="2">
        <v>990</v>
      </c>
      <c r="H3628" t="s">
        <v>0</v>
      </c>
    </row>
    <row r="3629" spans="1:8" x14ac:dyDescent="0.25">
      <c r="A3629">
        <v>326</v>
      </c>
      <c r="B3629">
        <v>14</v>
      </c>
      <c r="C3629">
        <v>2</v>
      </c>
      <c r="D3629" s="2">
        <v>66</v>
      </c>
      <c r="E3629" s="2">
        <v>11</v>
      </c>
      <c r="F3629" s="2">
        <v>726</v>
      </c>
      <c r="G3629" s="2">
        <v>250</v>
      </c>
      <c r="H3629" t="s">
        <v>0</v>
      </c>
    </row>
    <row r="3630" spans="1:8" x14ac:dyDescent="0.25">
      <c r="A3630">
        <v>326</v>
      </c>
      <c r="B3630">
        <v>15</v>
      </c>
      <c r="C3630">
        <v>18</v>
      </c>
      <c r="D3630" s="2">
        <v>438</v>
      </c>
      <c r="E3630" s="2">
        <v>36</v>
      </c>
      <c r="F3630" s="2">
        <v>15768</v>
      </c>
      <c r="G3630" s="2">
        <v>11235</v>
      </c>
      <c r="H3630" t="s">
        <v>0</v>
      </c>
    </row>
    <row r="3631" spans="1:8" x14ac:dyDescent="0.25">
      <c r="A3631">
        <v>326</v>
      </c>
      <c r="B3631">
        <v>16</v>
      </c>
      <c r="C3631">
        <v>11</v>
      </c>
      <c r="D3631" s="2">
        <v>508</v>
      </c>
      <c r="E3631" s="2">
        <v>72</v>
      </c>
      <c r="F3631" s="2">
        <v>36576</v>
      </c>
      <c r="G3631" s="2">
        <v>2170</v>
      </c>
      <c r="H3631" t="s">
        <v>0</v>
      </c>
    </row>
    <row r="3632" spans="1:8" x14ac:dyDescent="0.25">
      <c r="A3632">
        <v>326</v>
      </c>
      <c r="B3632">
        <v>17</v>
      </c>
      <c r="C3632">
        <v>2</v>
      </c>
      <c r="D3632" s="2">
        <v>66</v>
      </c>
      <c r="E3632" s="2">
        <v>57</v>
      </c>
      <c r="F3632" s="2">
        <v>3762</v>
      </c>
      <c r="G3632" s="2">
        <v>1564</v>
      </c>
      <c r="H3632" t="s">
        <v>0</v>
      </c>
    </row>
    <row r="3633" spans="1:8" x14ac:dyDescent="0.25">
      <c r="A3633">
        <v>326</v>
      </c>
      <c r="B3633">
        <v>18</v>
      </c>
      <c r="C3633">
        <v>9</v>
      </c>
      <c r="D3633" s="2">
        <v>952</v>
      </c>
      <c r="E3633" s="2">
        <v>33</v>
      </c>
      <c r="F3633" s="2">
        <v>31416</v>
      </c>
      <c r="G3633" s="2">
        <v>179</v>
      </c>
      <c r="H3633" t="s">
        <v>0</v>
      </c>
    </row>
    <row r="3634" spans="1:8" x14ac:dyDescent="0.25">
      <c r="A3634">
        <v>326</v>
      </c>
      <c r="B3634">
        <v>19</v>
      </c>
      <c r="C3634">
        <v>3</v>
      </c>
      <c r="D3634" s="2">
        <v>894</v>
      </c>
      <c r="E3634" s="2">
        <v>92</v>
      </c>
      <c r="F3634" s="2">
        <v>82248</v>
      </c>
      <c r="G3634" s="2">
        <v>73945</v>
      </c>
      <c r="H3634" t="s">
        <v>0</v>
      </c>
    </row>
    <row r="3635" spans="1:8" x14ac:dyDescent="0.25">
      <c r="A3635">
        <v>326</v>
      </c>
      <c r="B3635">
        <v>20</v>
      </c>
      <c r="C3635">
        <v>17</v>
      </c>
      <c r="D3635" s="2">
        <v>173</v>
      </c>
      <c r="E3635" s="2">
        <v>69</v>
      </c>
      <c r="F3635" s="2">
        <v>11937</v>
      </c>
      <c r="G3635" s="2">
        <v>3535</v>
      </c>
      <c r="H3635" t="s">
        <v>0</v>
      </c>
    </row>
    <row r="3636" spans="1:8" x14ac:dyDescent="0.25">
      <c r="A3636">
        <v>327</v>
      </c>
      <c r="B3636">
        <v>1</v>
      </c>
      <c r="C3636">
        <v>1</v>
      </c>
      <c r="D3636" s="2">
        <v>782</v>
      </c>
      <c r="E3636" s="2">
        <v>3</v>
      </c>
      <c r="F3636" s="2">
        <v>2346</v>
      </c>
      <c r="G3636" s="2">
        <v>2259</v>
      </c>
      <c r="H3636" t="s">
        <v>0</v>
      </c>
    </row>
    <row r="3637" spans="1:8" x14ac:dyDescent="0.25">
      <c r="A3637">
        <v>327</v>
      </c>
      <c r="B3637">
        <v>2</v>
      </c>
      <c r="C3637">
        <v>19</v>
      </c>
      <c r="D3637" s="2">
        <v>899</v>
      </c>
      <c r="E3637" s="2">
        <v>97</v>
      </c>
      <c r="F3637" s="2">
        <v>87203</v>
      </c>
      <c r="G3637" s="2">
        <v>83773</v>
      </c>
      <c r="H3637" t="s">
        <v>0</v>
      </c>
    </row>
    <row r="3638" spans="1:8" x14ac:dyDescent="0.25">
      <c r="A3638">
        <v>327</v>
      </c>
      <c r="B3638">
        <v>3</v>
      </c>
      <c r="C3638">
        <v>3</v>
      </c>
      <c r="D3638" s="2">
        <v>894</v>
      </c>
      <c r="E3638" s="2">
        <v>57</v>
      </c>
      <c r="F3638" s="2">
        <v>50958</v>
      </c>
      <c r="G3638" s="2">
        <v>33731</v>
      </c>
      <c r="H3638" t="s">
        <v>0</v>
      </c>
    </row>
    <row r="3639" spans="1:8" x14ac:dyDescent="0.25">
      <c r="A3639">
        <v>327</v>
      </c>
      <c r="B3639">
        <v>4</v>
      </c>
      <c r="C3639">
        <v>2</v>
      </c>
      <c r="D3639" s="2">
        <v>66</v>
      </c>
      <c r="E3639" s="2">
        <v>18</v>
      </c>
      <c r="F3639" s="2">
        <v>1188</v>
      </c>
      <c r="G3639" s="2">
        <v>740</v>
      </c>
      <c r="H3639" t="s">
        <v>0</v>
      </c>
    </row>
    <row r="3640" spans="1:8" x14ac:dyDescent="0.25">
      <c r="A3640">
        <v>327</v>
      </c>
      <c r="B3640">
        <v>5</v>
      </c>
      <c r="C3640">
        <v>12</v>
      </c>
      <c r="D3640" s="2">
        <v>347</v>
      </c>
      <c r="E3640" s="2">
        <v>53</v>
      </c>
      <c r="F3640" s="2">
        <v>18391</v>
      </c>
      <c r="G3640" s="2">
        <v>2002</v>
      </c>
      <c r="H3640" t="s">
        <v>0</v>
      </c>
    </row>
    <row r="3641" spans="1:8" x14ac:dyDescent="0.25">
      <c r="A3641">
        <v>327</v>
      </c>
      <c r="B3641">
        <v>6</v>
      </c>
      <c r="C3641">
        <v>6</v>
      </c>
      <c r="D3641" s="2">
        <v>385</v>
      </c>
      <c r="E3641" s="2">
        <v>100</v>
      </c>
      <c r="F3641" s="2">
        <v>38500</v>
      </c>
      <c r="G3641" s="2">
        <v>12884</v>
      </c>
      <c r="H3641" t="s">
        <v>0</v>
      </c>
    </row>
    <row r="3642" spans="1:8" x14ac:dyDescent="0.25">
      <c r="A3642">
        <v>327</v>
      </c>
      <c r="B3642">
        <v>7</v>
      </c>
      <c r="C3642">
        <v>14</v>
      </c>
      <c r="D3642" s="2">
        <v>207</v>
      </c>
      <c r="E3642" s="2">
        <v>86</v>
      </c>
      <c r="F3642" s="2">
        <v>17802</v>
      </c>
      <c r="G3642" s="2">
        <v>6535</v>
      </c>
      <c r="H3642" t="s">
        <v>0</v>
      </c>
    </row>
    <row r="3643" spans="1:8" x14ac:dyDescent="0.25">
      <c r="A3643">
        <v>327</v>
      </c>
      <c r="B3643">
        <v>8</v>
      </c>
      <c r="C3643">
        <v>13</v>
      </c>
      <c r="D3643" s="2">
        <v>625</v>
      </c>
      <c r="E3643" s="2">
        <v>16</v>
      </c>
      <c r="F3643" s="2">
        <v>10000</v>
      </c>
      <c r="G3643" s="2">
        <v>4563</v>
      </c>
      <c r="H3643" t="s">
        <v>0</v>
      </c>
    </row>
    <row r="3644" spans="1:8" x14ac:dyDescent="0.25">
      <c r="A3644">
        <v>328</v>
      </c>
      <c r="B3644">
        <v>1</v>
      </c>
      <c r="C3644">
        <v>6</v>
      </c>
      <c r="D3644" s="2">
        <v>385</v>
      </c>
      <c r="E3644" s="2">
        <v>4</v>
      </c>
      <c r="F3644" s="2">
        <v>1540</v>
      </c>
      <c r="G3644" s="2">
        <v>24</v>
      </c>
      <c r="H3644" t="s">
        <v>0</v>
      </c>
    </row>
    <row r="3645" spans="1:8" x14ac:dyDescent="0.25">
      <c r="A3645">
        <v>328</v>
      </c>
      <c r="B3645">
        <v>2</v>
      </c>
      <c r="C3645">
        <v>8</v>
      </c>
      <c r="D3645" s="2">
        <v>669</v>
      </c>
      <c r="E3645" s="2">
        <v>9</v>
      </c>
      <c r="F3645" s="2">
        <v>6021</v>
      </c>
      <c r="G3645" s="2">
        <v>1578</v>
      </c>
      <c r="H3645" t="s">
        <v>0</v>
      </c>
    </row>
    <row r="3646" spans="1:8" x14ac:dyDescent="0.25">
      <c r="A3646">
        <v>328</v>
      </c>
      <c r="B3646">
        <v>3</v>
      </c>
      <c r="C3646">
        <v>10</v>
      </c>
      <c r="D3646" s="2">
        <v>186</v>
      </c>
      <c r="E3646" s="2">
        <v>19</v>
      </c>
      <c r="F3646" s="2">
        <v>3534</v>
      </c>
      <c r="G3646" s="2">
        <v>156</v>
      </c>
      <c r="H3646" t="s">
        <v>0</v>
      </c>
    </row>
    <row r="3647" spans="1:8" x14ac:dyDescent="0.25">
      <c r="A3647">
        <v>328</v>
      </c>
      <c r="B3647">
        <v>4</v>
      </c>
      <c r="C3647">
        <v>17</v>
      </c>
      <c r="D3647" s="2">
        <v>173</v>
      </c>
      <c r="E3647" s="2">
        <v>82</v>
      </c>
      <c r="F3647" s="2">
        <v>14186</v>
      </c>
      <c r="G3647" s="2">
        <v>12684</v>
      </c>
      <c r="H3647" t="s">
        <v>0</v>
      </c>
    </row>
    <row r="3648" spans="1:8" x14ac:dyDescent="0.25">
      <c r="A3648">
        <v>328</v>
      </c>
      <c r="B3648">
        <v>5</v>
      </c>
      <c r="C3648">
        <v>11</v>
      </c>
      <c r="D3648" s="2">
        <v>508</v>
      </c>
      <c r="E3648" s="2">
        <v>24</v>
      </c>
      <c r="F3648" s="2">
        <v>12192</v>
      </c>
      <c r="G3648" s="2">
        <v>10158</v>
      </c>
      <c r="H3648" t="s">
        <v>0</v>
      </c>
    </row>
    <row r="3649" spans="1:8" x14ac:dyDescent="0.25">
      <c r="A3649">
        <v>328</v>
      </c>
      <c r="B3649">
        <v>6</v>
      </c>
      <c r="C3649">
        <v>14</v>
      </c>
      <c r="D3649" s="2">
        <v>207</v>
      </c>
      <c r="E3649" s="2">
        <v>95</v>
      </c>
      <c r="F3649" s="2">
        <v>19665</v>
      </c>
      <c r="G3649" s="2">
        <v>5525</v>
      </c>
      <c r="H3649" t="s">
        <v>0</v>
      </c>
    </row>
    <row r="3650" spans="1:8" x14ac:dyDescent="0.25">
      <c r="A3650">
        <v>328</v>
      </c>
      <c r="B3650">
        <v>7</v>
      </c>
      <c r="C3650">
        <v>2</v>
      </c>
      <c r="D3650" s="2">
        <v>66</v>
      </c>
      <c r="E3650" s="2">
        <v>19</v>
      </c>
      <c r="F3650" s="2">
        <v>1254</v>
      </c>
      <c r="G3650" s="2">
        <v>641</v>
      </c>
      <c r="H3650" t="s">
        <v>0</v>
      </c>
    </row>
    <row r="3651" spans="1:8" x14ac:dyDescent="0.25">
      <c r="A3651">
        <v>328</v>
      </c>
      <c r="B3651">
        <v>8</v>
      </c>
      <c r="C3651">
        <v>14</v>
      </c>
      <c r="D3651" s="2">
        <v>207</v>
      </c>
      <c r="E3651" s="2">
        <v>9</v>
      </c>
      <c r="F3651" s="2">
        <v>1863</v>
      </c>
      <c r="G3651" s="2">
        <v>235</v>
      </c>
      <c r="H3651" t="s">
        <v>0</v>
      </c>
    </row>
    <row r="3652" spans="1:8" x14ac:dyDescent="0.25">
      <c r="A3652">
        <v>328</v>
      </c>
      <c r="B3652">
        <v>9</v>
      </c>
      <c r="C3652">
        <v>19</v>
      </c>
      <c r="D3652" s="2">
        <v>899</v>
      </c>
      <c r="E3652" s="2">
        <v>80</v>
      </c>
      <c r="F3652" s="2">
        <v>71920</v>
      </c>
      <c r="G3652" s="2">
        <v>54540</v>
      </c>
      <c r="H3652" t="s">
        <v>0</v>
      </c>
    </row>
    <row r="3653" spans="1:8" x14ac:dyDescent="0.25">
      <c r="A3653">
        <v>328</v>
      </c>
      <c r="B3653">
        <v>10</v>
      </c>
      <c r="C3653">
        <v>19</v>
      </c>
      <c r="D3653" s="2">
        <v>899</v>
      </c>
      <c r="E3653" s="2">
        <v>83</v>
      </c>
      <c r="F3653" s="2">
        <v>74617</v>
      </c>
      <c r="G3653" s="2">
        <v>70570</v>
      </c>
      <c r="H3653" t="s">
        <v>0</v>
      </c>
    </row>
    <row r="3654" spans="1:8" x14ac:dyDescent="0.25">
      <c r="A3654">
        <v>328</v>
      </c>
      <c r="B3654">
        <v>11</v>
      </c>
      <c r="C3654">
        <v>5</v>
      </c>
      <c r="D3654" s="2">
        <v>230</v>
      </c>
      <c r="E3654" s="2">
        <v>56</v>
      </c>
      <c r="F3654" s="2">
        <v>12880</v>
      </c>
      <c r="G3654" s="2">
        <v>10611</v>
      </c>
      <c r="H3654" t="s">
        <v>0</v>
      </c>
    </row>
    <row r="3655" spans="1:8" x14ac:dyDescent="0.25">
      <c r="A3655">
        <v>328</v>
      </c>
      <c r="B3655">
        <v>12</v>
      </c>
      <c r="C3655">
        <v>12</v>
      </c>
      <c r="D3655" s="2">
        <v>347</v>
      </c>
      <c r="E3655" s="2">
        <v>25</v>
      </c>
      <c r="F3655" s="2">
        <v>8675</v>
      </c>
      <c r="G3655" s="2">
        <v>4986</v>
      </c>
      <c r="H3655" t="s">
        <v>0</v>
      </c>
    </row>
    <row r="3656" spans="1:8" x14ac:dyDescent="0.25">
      <c r="A3656">
        <v>328</v>
      </c>
      <c r="B3656">
        <v>13</v>
      </c>
      <c r="C3656">
        <v>5</v>
      </c>
      <c r="D3656" s="2">
        <v>230</v>
      </c>
      <c r="E3656" s="2">
        <v>45</v>
      </c>
      <c r="F3656" s="2">
        <v>10350</v>
      </c>
      <c r="G3656" s="2">
        <v>1393</v>
      </c>
      <c r="H3656" t="s">
        <v>0</v>
      </c>
    </row>
    <row r="3657" spans="1:8" x14ac:dyDescent="0.25">
      <c r="A3657">
        <v>328</v>
      </c>
      <c r="B3657">
        <v>14</v>
      </c>
      <c r="C3657">
        <v>2</v>
      </c>
      <c r="D3657" s="2">
        <v>66</v>
      </c>
      <c r="E3657" s="2">
        <v>20</v>
      </c>
      <c r="F3657" s="2">
        <v>1320</v>
      </c>
      <c r="G3657" s="2">
        <v>788</v>
      </c>
      <c r="H3657" t="s">
        <v>0</v>
      </c>
    </row>
    <row r="3658" spans="1:8" x14ac:dyDescent="0.25">
      <c r="A3658">
        <v>328</v>
      </c>
      <c r="B3658">
        <v>15</v>
      </c>
      <c r="C3658">
        <v>12</v>
      </c>
      <c r="D3658" s="2">
        <v>347</v>
      </c>
      <c r="E3658" s="2">
        <v>73</v>
      </c>
      <c r="F3658" s="2">
        <v>25331</v>
      </c>
      <c r="G3658" s="2">
        <v>12905</v>
      </c>
      <c r="H3658" t="s">
        <v>0</v>
      </c>
    </row>
    <row r="3659" spans="1:8" x14ac:dyDescent="0.25">
      <c r="A3659">
        <v>328</v>
      </c>
      <c r="B3659">
        <v>16</v>
      </c>
      <c r="C3659">
        <v>10</v>
      </c>
      <c r="D3659" s="2">
        <v>186</v>
      </c>
      <c r="E3659" s="2">
        <v>34</v>
      </c>
      <c r="F3659" s="2">
        <v>6324</v>
      </c>
      <c r="G3659" s="2">
        <v>267</v>
      </c>
      <c r="H3659" t="s">
        <v>0</v>
      </c>
    </row>
    <row r="3660" spans="1:8" x14ac:dyDescent="0.25">
      <c r="A3660">
        <v>329</v>
      </c>
      <c r="B3660">
        <v>1</v>
      </c>
      <c r="C3660">
        <v>12</v>
      </c>
      <c r="D3660" s="2">
        <v>347</v>
      </c>
      <c r="E3660" s="2">
        <v>55</v>
      </c>
      <c r="F3660" s="2">
        <v>19085</v>
      </c>
      <c r="G3660" s="2">
        <v>7719</v>
      </c>
      <c r="H3660" t="s">
        <v>0</v>
      </c>
    </row>
    <row r="3661" spans="1:8" x14ac:dyDescent="0.25">
      <c r="A3661">
        <v>329</v>
      </c>
      <c r="B3661">
        <v>2</v>
      </c>
      <c r="C3661">
        <v>10</v>
      </c>
      <c r="D3661" s="2">
        <v>186</v>
      </c>
      <c r="E3661" s="2">
        <v>33</v>
      </c>
      <c r="F3661" s="2">
        <v>6138</v>
      </c>
      <c r="G3661" s="2">
        <v>562</v>
      </c>
      <c r="H3661" t="s">
        <v>0</v>
      </c>
    </row>
    <row r="3662" spans="1:8" x14ac:dyDescent="0.25">
      <c r="A3662">
        <v>329</v>
      </c>
      <c r="B3662">
        <v>3</v>
      </c>
      <c r="C3662">
        <v>20</v>
      </c>
      <c r="D3662" s="2">
        <v>618</v>
      </c>
      <c r="E3662" s="2">
        <v>52</v>
      </c>
      <c r="F3662" s="2">
        <v>32136</v>
      </c>
      <c r="G3662" s="2">
        <v>18120</v>
      </c>
      <c r="H3662" t="s">
        <v>0</v>
      </c>
    </row>
    <row r="3663" spans="1:8" x14ac:dyDescent="0.25">
      <c r="A3663">
        <v>329</v>
      </c>
      <c r="B3663">
        <v>4</v>
      </c>
      <c r="C3663">
        <v>20</v>
      </c>
      <c r="D3663" s="2">
        <v>618</v>
      </c>
      <c r="E3663" s="2">
        <v>22</v>
      </c>
      <c r="F3663" s="2">
        <v>13596</v>
      </c>
      <c r="G3663" s="2">
        <v>1656</v>
      </c>
      <c r="H3663" t="s">
        <v>0</v>
      </c>
    </row>
    <row r="3664" spans="1:8" x14ac:dyDescent="0.25">
      <c r="A3664">
        <v>329</v>
      </c>
      <c r="B3664">
        <v>5</v>
      </c>
      <c r="C3664">
        <v>3</v>
      </c>
      <c r="D3664" s="2">
        <v>894</v>
      </c>
      <c r="E3664" s="2">
        <v>52</v>
      </c>
      <c r="F3664" s="2">
        <v>46488</v>
      </c>
      <c r="G3664" s="2">
        <v>10407</v>
      </c>
      <c r="H3664" t="s">
        <v>0</v>
      </c>
    </row>
    <row r="3665" spans="1:8" x14ac:dyDescent="0.25">
      <c r="A3665">
        <v>329</v>
      </c>
      <c r="B3665">
        <v>6</v>
      </c>
      <c r="C3665">
        <v>6</v>
      </c>
      <c r="D3665" s="2">
        <v>385</v>
      </c>
      <c r="E3665" s="2">
        <v>81</v>
      </c>
      <c r="F3665" s="2">
        <v>31185</v>
      </c>
      <c r="G3665" s="2">
        <v>5469</v>
      </c>
      <c r="H3665" t="s">
        <v>0</v>
      </c>
    </row>
    <row r="3666" spans="1:8" x14ac:dyDescent="0.25">
      <c r="A3666">
        <v>329</v>
      </c>
      <c r="B3666">
        <v>7</v>
      </c>
      <c r="C3666">
        <v>17</v>
      </c>
      <c r="D3666" s="2">
        <v>173</v>
      </c>
      <c r="E3666" s="2">
        <v>88</v>
      </c>
      <c r="F3666" s="2">
        <v>15224</v>
      </c>
      <c r="G3666" s="2">
        <v>11470</v>
      </c>
      <c r="H3666" t="s">
        <v>0</v>
      </c>
    </row>
    <row r="3667" spans="1:8" x14ac:dyDescent="0.25">
      <c r="A3667">
        <v>329</v>
      </c>
      <c r="B3667">
        <v>8</v>
      </c>
      <c r="C3667">
        <v>15</v>
      </c>
      <c r="D3667" s="2">
        <v>612</v>
      </c>
      <c r="E3667" s="2">
        <v>7</v>
      </c>
      <c r="F3667" s="2">
        <v>4284</v>
      </c>
      <c r="G3667" s="2">
        <v>483</v>
      </c>
      <c r="H3667" t="s">
        <v>0</v>
      </c>
    </row>
    <row r="3668" spans="1:8" x14ac:dyDescent="0.25">
      <c r="A3668">
        <v>329</v>
      </c>
      <c r="B3668">
        <v>9</v>
      </c>
      <c r="C3668">
        <v>6</v>
      </c>
      <c r="D3668" s="2">
        <v>385</v>
      </c>
      <c r="E3668" s="2">
        <v>61</v>
      </c>
      <c r="F3668" s="2">
        <v>23485</v>
      </c>
      <c r="G3668" s="2">
        <v>4018</v>
      </c>
      <c r="H3668" t="s">
        <v>0</v>
      </c>
    </row>
    <row r="3669" spans="1:8" x14ac:dyDescent="0.25">
      <c r="A3669">
        <v>329</v>
      </c>
      <c r="B3669">
        <v>10</v>
      </c>
      <c r="C3669">
        <v>16</v>
      </c>
      <c r="D3669" s="2">
        <v>959</v>
      </c>
      <c r="E3669" s="2">
        <v>60</v>
      </c>
      <c r="F3669" s="2">
        <v>57540</v>
      </c>
      <c r="G3669" s="2">
        <v>32893</v>
      </c>
      <c r="H3669" t="s">
        <v>0</v>
      </c>
    </row>
    <row r="3670" spans="1:8" x14ac:dyDescent="0.25">
      <c r="A3670">
        <v>329</v>
      </c>
      <c r="B3670">
        <v>11</v>
      </c>
      <c r="C3670">
        <v>15</v>
      </c>
      <c r="D3670" s="2">
        <v>612</v>
      </c>
      <c r="E3670" s="2">
        <v>88</v>
      </c>
      <c r="F3670" s="2">
        <v>53856</v>
      </c>
      <c r="G3670" s="2">
        <v>37840</v>
      </c>
      <c r="H3670" t="s">
        <v>0</v>
      </c>
    </row>
    <row r="3671" spans="1:8" x14ac:dyDescent="0.25">
      <c r="A3671">
        <v>329</v>
      </c>
      <c r="B3671">
        <v>12</v>
      </c>
      <c r="C3671">
        <v>5</v>
      </c>
      <c r="D3671" s="2">
        <v>230</v>
      </c>
      <c r="E3671" s="2">
        <v>81</v>
      </c>
      <c r="F3671" s="2">
        <v>18630</v>
      </c>
      <c r="G3671" s="2">
        <v>9718</v>
      </c>
      <c r="H3671" t="s">
        <v>0</v>
      </c>
    </row>
    <row r="3672" spans="1:8" x14ac:dyDescent="0.25">
      <c r="A3672">
        <v>329</v>
      </c>
      <c r="B3672">
        <v>13</v>
      </c>
      <c r="C3672">
        <v>2</v>
      </c>
      <c r="D3672" s="2">
        <v>66</v>
      </c>
      <c r="E3672" s="2">
        <v>16</v>
      </c>
      <c r="F3672" s="2">
        <v>1056</v>
      </c>
      <c r="G3672" s="2">
        <v>478</v>
      </c>
      <c r="H3672" t="s">
        <v>0</v>
      </c>
    </row>
    <row r="3673" spans="1:8" x14ac:dyDescent="0.25">
      <c r="A3673">
        <v>329</v>
      </c>
      <c r="B3673">
        <v>14</v>
      </c>
      <c r="C3673">
        <v>15</v>
      </c>
      <c r="D3673" s="2">
        <v>612</v>
      </c>
      <c r="E3673" s="2">
        <v>54</v>
      </c>
      <c r="F3673" s="2">
        <v>33048</v>
      </c>
      <c r="G3673" s="2">
        <v>22113</v>
      </c>
      <c r="H3673" t="s">
        <v>0</v>
      </c>
    </row>
    <row r="3674" spans="1:8" x14ac:dyDescent="0.25">
      <c r="A3674">
        <v>329</v>
      </c>
      <c r="B3674">
        <v>15</v>
      </c>
      <c r="C3674">
        <v>1</v>
      </c>
      <c r="D3674" s="2">
        <v>782</v>
      </c>
      <c r="E3674" s="2">
        <v>86</v>
      </c>
      <c r="F3674" s="2">
        <v>67252</v>
      </c>
      <c r="G3674" s="2">
        <v>37451</v>
      </c>
      <c r="H3674" t="s">
        <v>0</v>
      </c>
    </row>
    <row r="3675" spans="1:8" x14ac:dyDescent="0.25">
      <c r="A3675">
        <v>329</v>
      </c>
      <c r="B3675">
        <v>16</v>
      </c>
      <c r="C3675">
        <v>17</v>
      </c>
      <c r="D3675" s="2">
        <v>173</v>
      </c>
      <c r="E3675" s="2">
        <v>13</v>
      </c>
      <c r="F3675" s="2">
        <v>2249</v>
      </c>
      <c r="G3675" s="2">
        <v>1503</v>
      </c>
      <c r="H3675" t="s">
        <v>0</v>
      </c>
    </row>
    <row r="3676" spans="1:8" x14ac:dyDescent="0.25">
      <c r="A3676">
        <v>330</v>
      </c>
      <c r="B3676">
        <v>1</v>
      </c>
      <c r="C3676">
        <v>19</v>
      </c>
      <c r="D3676" s="2">
        <v>899</v>
      </c>
      <c r="E3676" s="2">
        <v>24</v>
      </c>
      <c r="F3676" s="2">
        <v>21576</v>
      </c>
      <c r="G3676" s="2">
        <v>5336</v>
      </c>
      <c r="H3676" t="s">
        <v>0</v>
      </c>
    </row>
    <row r="3677" spans="1:8" x14ac:dyDescent="0.25">
      <c r="A3677">
        <v>330</v>
      </c>
      <c r="B3677">
        <v>2</v>
      </c>
      <c r="C3677">
        <v>7</v>
      </c>
      <c r="D3677" s="2">
        <v>536</v>
      </c>
      <c r="E3677" s="2">
        <v>43</v>
      </c>
      <c r="F3677" s="2">
        <v>23048</v>
      </c>
      <c r="G3677" s="2">
        <v>16376</v>
      </c>
      <c r="H3677" t="s">
        <v>0</v>
      </c>
    </row>
    <row r="3678" spans="1:8" x14ac:dyDescent="0.25">
      <c r="A3678">
        <v>330</v>
      </c>
      <c r="B3678">
        <v>3</v>
      </c>
      <c r="C3678">
        <v>7</v>
      </c>
      <c r="D3678" s="2">
        <v>536</v>
      </c>
      <c r="E3678" s="2">
        <v>50</v>
      </c>
      <c r="F3678" s="2">
        <v>26800</v>
      </c>
      <c r="G3678" s="2">
        <v>5344</v>
      </c>
      <c r="H3678" t="s">
        <v>0</v>
      </c>
    </row>
    <row r="3679" spans="1:8" x14ac:dyDescent="0.25">
      <c r="A3679">
        <v>330</v>
      </c>
      <c r="B3679">
        <v>4</v>
      </c>
      <c r="C3679">
        <v>2</v>
      </c>
      <c r="D3679" s="2">
        <v>66</v>
      </c>
      <c r="E3679" s="2">
        <v>53</v>
      </c>
      <c r="F3679" s="2">
        <v>3498</v>
      </c>
      <c r="G3679" s="2">
        <v>386</v>
      </c>
      <c r="H3679" t="s">
        <v>0</v>
      </c>
    </row>
    <row r="3680" spans="1:8" x14ac:dyDescent="0.25">
      <c r="A3680">
        <v>330</v>
      </c>
      <c r="B3680">
        <v>5</v>
      </c>
      <c r="C3680">
        <v>9</v>
      </c>
      <c r="D3680" s="2">
        <v>952</v>
      </c>
      <c r="E3680" s="2">
        <v>54</v>
      </c>
      <c r="F3680" s="2">
        <v>51408</v>
      </c>
      <c r="G3680" s="2">
        <v>42169</v>
      </c>
      <c r="H3680" t="s">
        <v>0</v>
      </c>
    </row>
    <row r="3681" spans="1:8" x14ac:dyDescent="0.25">
      <c r="A3681">
        <v>330</v>
      </c>
      <c r="B3681">
        <v>6</v>
      </c>
      <c r="C3681">
        <v>11</v>
      </c>
      <c r="D3681" s="2">
        <v>508</v>
      </c>
      <c r="E3681" s="2">
        <v>91</v>
      </c>
      <c r="F3681" s="2">
        <v>46228</v>
      </c>
      <c r="G3681" s="2">
        <v>20737</v>
      </c>
      <c r="H3681" t="s">
        <v>0</v>
      </c>
    </row>
    <row r="3682" spans="1:8" x14ac:dyDescent="0.25">
      <c r="A3682">
        <v>330</v>
      </c>
      <c r="B3682">
        <v>7</v>
      </c>
      <c r="C3682">
        <v>4</v>
      </c>
      <c r="D3682" s="2">
        <v>61</v>
      </c>
      <c r="E3682" s="2">
        <v>62</v>
      </c>
      <c r="F3682" s="2">
        <v>3782</v>
      </c>
      <c r="G3682" s="2">
        <v>1304</v>
      </c>
      <c r="H3682" t="s">
        <v>0</v>
      </c>
    </row>
    <row r="3683" spans="1:8" x14ac:dyDescent="0.25">
      <c r="A3683">
        <v>330</v>
      </c>
      <c r="B3683">
        <v>8</v>
      </c>
      <c r="C3683">
        <v>1</v>
      </c>
      <c r="D3683" s="2">
        <v>782</v>
      </c>
      <c r="E3683" s="2">
        <v>45</v>
      </c>
      <c r="F3683" s="2">
        <v>35190</v>
      </c>
      <c r="G3683" s="2">
        <v>29056</v>
      </c>
      <c r="H3683" t="s">
        <v>0</v>
      </c>
    </row>
    <row r="3684" spans="1:8" x14ac:dyDescent="0.25">
      <c r="A3684">
        <v>330</v>
      </c>
      <c r="B3684">
        <v>9</v>
      </c>
      <c r="C3684">
        <v>7</v>
      </c>
      <c r="D3684" s="2">
        <v>536</v>
      </c>
      <c r="E3684" s="2">
        <v>51</v>
      </c>
      <c r="F3684" s="2">
        <v>27336</v>
      </c>
      <c r="G3684" s="2">
        <v>457</v>
      </c>
      <c r="H3684" t="s">
        <v>0</v>
      </c>
    </row>
    <row r="3685" spans="1:8" x14ac:dyDescent="0.25">
      <c r="A3685">
        <v>330</v>
      </c>
      <c r="B3685">
        <v>10</v>
      </c>
      <c r="C3685">
        <v>7</v>
      </c>
      <c r="D3685" s="2">
        <v>536</v>
      </c>
      <c r="E3685" s="2">
        <v>14</v>
      </c>
      <c r="F3685" s="2">
        <v>7504</v>
      </c>
      <c r="G3685" s="2">
        <v>3064</v>
      </c>
      <c r="H3685" t="s">
        <v>0</v>
      </c>
    </row>
    <row r="3686" spans="1:8" x14ac:dyDescent="0.25">
      <c r="A3686">
        <v>330</v>
      </c>
      <c r="B3686">
        <v>11</v>
      </c>
      <c r="C3686">
        <v>10</v>
      </c>
      <c r="D3686" s="2">
        <v>186</v>
      </c>
      <c r="E3686" s="2">
        <v>86</v>
      </c>
      <c r="F3686" s="2">
        <v>15996</v>
      </c>
      <c r="G3686" s="2">
        <v>11075</v>
      </c>
      <c r="H3686" t="s">
        <v>0</v>
      </c>
    </row>
    <row r="3687" spans="1:8" x14ac:dyDescent="0.25">
      <c r="A3687">
        <v>330</v>
      </c>
      <c r="B3687">
        <v>12</v>
      </c>
      <c r="C3687">
        <v>17</v>
      </c>
      <c r="D3687" s="2">
        <v>173</v>
      </c>
      <c r="E3687" s="2">
        <v>51</v>
      </c>
      <c r="F3687" s="2">
        <v>8823</v>
      </c>
      <c r="G3687" s="2">
        <v>7872</v>
      </c>
      <c r="H3687" t="s">
        <v>0</v>
      </c>
    </row>
    <row r="3688" spans="1:8" x14ac:dyDescent="0.25">
      <c r="A3688">
        <v>331</v>
      </c>
      <c r="B3688">
        <v>1</v>
      </c>
      <c r="C3688">
        <v>4</v>
      </c>
      <c r="D3688" s="2">
        <v>61</v>
      </c>
      <c r="E3688" s="2">
        <v>18</v>
      </c>
      <c r="F3688" s="2">
        <v>1098</v>
      </c>
      <c r="G3688" s="2">
        <v>882</v>
      </c>
      <c r="H3688" t="s">
        <v>0</v>
      </c>
    </row>
    <row r="3689" spans="1:8" x14ac:dyDescent="0.25">
      <c r="A3689">
        <v>331</v>
      </c>
      <c r="B3689">
        <v>2</v>
      </c>
      <c r="C3689">
        <v>12</v>
      </c>
      <c r="D3689" s="2">
        <v>347</v>
      </c>
      <c r="E3689" s="2">
        <v>22</v>
      </c>
      <c r="F3689" s="2">
        <v>7634</v>
      </c>
      <c r="G3689" s="2">
        <v>5486</v>
      </c>
      <c r="H3689" t="s">
        <v>0</v>
      </c>
    </row>
    <row r="3690" spans="1:8" x14ac:dyDescent="0.25">
      <c r="A3690">
        <v>331</v>
      </c>
      <c r="B3690">
        <v>3</v>
      </c>
      <c r="C3690">
        <v>6</v>
      </c>
      <c r="D3690" s="2">
        <v>385</v>
      </c>
      <c r="E3690" s="2">
        <v>96</v>
      </c>
      <c r="F3690" s="2">
        <v>36960</v>
      </c>
      <c r="G3690" s="2">
        <v>18184</v>
      </c>
      <c r="H3690" t="s">
        <v>0</v>
      </c>
    </row>
    <row r="3691" spans="1:8" x14ac:dyDescent="0.25">
      <c r="A3691">
        <v>331</v>
      </c>
      <c r="B3691">
        <v>4</v>
      </c>
      <c r="C3691">
        <v>17</v>
      </c>
      <c r="D3691" s="2">
        <v>173</v>
      </c>
      <c r="E3691" s="2">
        <v>57</v>
      </c>
      <c r="F3691" s="2">
        <v>9861</v>
      </c>
      <c r="G3691" s="2">
        <v>3831</v>
      </c>
      <c r="H3691" t="s">
        <v>0</v>
      </c>
    </row>
    <row r="3692" spans="1:8" x14ac:dyDescent="0.25">
      <c r="A3692">
        <v>331</v>
      </c>
      <c r="B3692">
        <v>5</v>
      </c>
      <c r="C3692">
        <v>17</v>
      </c>
      <c r="D3692" s="2">
        <v>173</v>
      </c>
      <c r="E3692" s="2">
        <v>97</v>
      </c>
      <c r="F3692" s="2">
        <v>16781</v>
      </c>
      <c r="G3692" s="2">
        <v>784</v>
      </c>
      <c r="H3692" t="s">
        <v>0</v>
      </c>
    </row>
    <row r="3693" spans="1:8" x14ac:dyDescent="0.25">
      <c r="A3693">
        <v>331</v>
      </c>
      <c r="B3693">
        <v>6</v>
      </c>
      <c r="C3693">
        <v>10</v>
      </c>
      <c r="D3693" s="2">
        <v>186</v>
      </c>
      <c r="E3693" s="2">
        <v>65</v>
      </c>
      <c r="F3693" s="2">
        <v>12090</v>
      </c>
      <c r="G3693" s="2">
        <v>11940</v>
      </c>
      <c r="H3693" t="s">
        <v>0</v>
      </c>
    </row>
    <row r="3694" spans="1:8" x14ac:dyDescent="0.25">
      <c r="A3694">
        <v>331</v>
      </c>
      <c r="B3694">
        <v>7</v>
      </c>
      <c r="C3694">
        <v>7</v>
      </c>
      <c r="D3694" s="2">
        <v>536</v>
      </c>
      <c r="E3694" s="2">
        <v>85</v>
      </c>
      <c r="F3694" s="2">
        <v>45560</v>
      </c>
      <c r="G3694" s="2">
        <v>26153</v>
      </c>
      <c r="H3694" t="s">
        <v>0</v>
      </c>
    </row>
    <row r="3695" spans="1:8" x14ac:dyDescent="0.25">
      <c r="A3695">
        <v>332</v>
      </c>
      <c r="B3695">
        <v>1</v>
      </c>
      <c r="C3695">
        <v>2</v>
      </c>
      <c r="D3695" s="2">
        <v>66</v>
      </c>
      <c r="E3695" s="2">
        <v>86</v>
      </c>
      <c r="F3695" s="2">
        <v>5676</v>
      </c>
      <c r="G3695" s="2">
        <v>2271</v>
      </c>
      <c r="H3695" t="s">
        <v>0</v>
      </c>
    </row>
    <row r="3696" spans="1:8" x14ac:dyDescent="0.25">
      <c r="A3696">
        <v>332</v>
      </c>
      <c r="B3696">
        <v>2</v>
      </c>
      <c r="C3696">
        <v>5</v>
      </c>
      <c r="D3696" s="2">
        <v>230</v>
      </c>
      <c r="E3696" s="2">
        <v>67</v>
      </c>
      <c r="F3696" s="2">
        <v>15410</v>
      </c>
      <c r="G3696" s="2">
        <v>8612</v>
      </c>
      <c r="H3696" t="s">
        <v>0</v>
      </c>
    </row>
    <row r="3697" spans="1:8" x14ac:dyDescent="0.25">
      <c r="A3697">
        <v>332</v>
      </c>
      <c r="B3697">
        <v>3</v>
      </c>
      <c r="C3697">
        <v>8</v>
      </c>
      <c r="D3697" s="2">
        <v>669</v>
      </c>
      <c r="E3697" s="2">
        <v>66</v>
      </c>
      <c r="F3697" s="2">
        <v>44154</v>
      </c>
      <c r="G3697" s="2">
        <v>865</v>
      </c>
      <c r="H3697" t="s">
        <v>0</v>
      </c>
    </row>
    <row r="3698" spans="1:8" x14ac:dyDescent="0.25">
      <c r="A3698">
        <v>332</v>
      </c>
      <c r="B3698">
        <v>4</v>
      </c>
      <c r="C3698">
        <v>19</v>
      </c>
      <c r="D3698" s="2">
        <v>899</v>
      </c>
      <c r="E3698" s="2">
        <v>54</v>
      </c>
      <c r="F3698" s="2">
        <v>48546</v>
      </c>
      <c r="G3698" s="2">
        <v>11885</v>
      </c>
      <c r="H3698" t="s">
        <v>0</v>
      </c>
    </row>
    <row r="3699" spans="1:8" x14ac:dyDescent="0.25">
      <c r="A3699">
        <v>332</v>
      </c>
      <c r="B3699">
        <v>5</v>
      </c>
      <c r="C3699">
        <v>18</v>
      </c>
      <c r="D3699" s="2">
        <v>438</v>
      </c>
      <c r="E3699" s="2">
        <v>44</v>
      </c>
      <c r="F3699" s="2">
        <v>19272</v>
      </c>
      <c r="G3699" s="2">
        <v>16927</v>
      </c>
      <c r="H3699" t="s">
        <v>0</v>
      </c>
    </row>
    <row r="3700" spans="1:8" x14ac:dyDescent="0.25">
      <c r="A3700">
        <v>332</v>
      </c>
      <c r="B3700">
        <v>6</v>
      </c>
      <c r="C3700">
        <v>5</v>
      </c>
      <c r="D3700" s="2">
        <v>230</v>
      </c>
      <c r="E3700" s="2">
        <v>61</v>
      </c>
      <c r="F3700" s="2">
        <v>14030</v>
      </c>
      <c r="G3700" s="2">
        <v>5638</v>
      </c>
      <c r="H3700" t="s">
        <v>0</v>
      </c>
    </row>
    <row r="3701" spans="1:8" x14ac:dyDescent="0.25">
      <c r="A3701">
        <v>332</v>
      </c>
      <c r="B3701">
        <v>7</v>
      </c>
      <c r="C3701">
        <v>2</v>
      </c>
      <c r="D3701" s="2">
        <v>66</v>
      </c>
      <c r="E3701" s="2">
        <v>15</v>
      </c>
      <c r="F3701" s="2">
        <v>990</v>
      </c>
      <c r="G3701" s="2">
        <v>122</v>
      </c>
      <c r="H3701" t="s">
        <v>0</v>
      </c>
    </row>
    <row r="3702" spans="1:8" x14ac:dyDescent="0.25">
      <c r="A3702">
        <v>332</v>
      </c>
      <c r="B3702">
        <v>8</v>
      </c>
      <c r="C3702">
        <v>20</v>
      </c>
      <c r="D3702" s="2">
        <v>618</v>
      </c>
      <c r="E3702" s="2">
        <v>100</v>
      </c>
      <c r="F3702" s="2">
        <v>61800</v>
      </c>
      <c r="G3702" s="2">
        <v>52363</v>
      </c>
      <c r="H3702" t="s">
        <v>0</v>
      </c>
    </row>
    <row r="3703" spans="1:8" x14ac:dyDescent="0.25">
      <c r="A3703">
        <v>332</v>
      </c>
      <c r="B3703">
        <v>9</v>
      </c>
      <c r="C3703">
        <v>1</v>
      </c>
      <c r="D3703" s="2">
        <v>782</v>
      </c>
      <c r="E3703" s="2">
        <v>59</v>
      </c>
      <c r="F3703" s="2">
        <v>46138</v>
      </c>
      <c r="G3703" s="2">
        <v>23555</v>
      </c>
      <c r="H3703" t="s">
        <v>0</v>
      </c>
    </row>
    <row r="3704" spans="1:8" x14ac:dyDescent="0.25">
      <c r="A3704">
        <v>332</v>
      </c>
      <c r="B3704">
        <v>10</v>
      </c>
      <c r="C3704">
        <v>13</v>
      </c>
      <c r="D3704" s="2">
        <v>625</v>
      </c>
      <c r="E3704" s="2">
        <v>21</v>
      </c>
      <c r="F3704" s="2">
        <v>13125</v>
      </c>
      <c r="G3704" s="2">
        <v>4717</v>
      </c>
      <c r="H3704" t="s">
        <v>0</v>
      </c>
    </row>
    <row r="3705" spans="1:8" x14ac:dyDescent="0.25">
      <c r="A3705">
        <v>332</v>
      </c>
      <c r="B3705">
        <v>11</v>
      </c>
      <c r="C3705">
        <v>13</v>
      </c>
      <c r="D3705" s="2">
        <v>625</v>
      </c>
      <c r="E3705" s="2">
        <v>76</v>
      </c>
      <c r="F3705" s="2">
        <v>47500</v>
      </c>
      <c r="G3705" s="2">
        <v>34106</v>
      </c>
      <c r="H3705" t="s">
        <v>0</v>
      </c>
    </row>
    <row r="3706" spans="1:8" x14ac:dyDescent="0.25">
      <c r="A3706">
        <v>332</v>
      </c>
      <c r="B3706">
        <v>12</v>
      </c>
      <c r="C3706">
        <v>16</v>
      </c>
      <c r="D3706" s="2">
        <v>959</v>
      </c>
      <c r="E3706" s="2">
        <v>50</v>
      </c>
      <c r="F3706" s="2">
        <v>47950</v>
      </c>
      <c r="G3706" s="2">
        <v>47182</v>
      </c>
      <c r="H3706" t="s">
        <v>0</v>
      </c>
    </row>
    <row r="3707" spans="1:8" x14ac:dyDescent="0.25">
      <c r="A3707">
        <v>333</v>
      </c>
      <c r="B3707">
        <v>1</v>
      </c>
      <c r="C3707">
        <v>18</v>
      </c>
      <c r="D3707" s="2">
        <v>438</v>
      </c>
      <c r="E3707" s="2">
        <v>99</v>
      </c>
      <c r="F3707" s="2">
        <v>43362</v>
      </c>
      <c r="G3707" s="2">
        <v>19902</v>
      </c>
      <c r="H3707" t="s">
        <v>0</v>
      </c>
    </row>
    <row r="3708" spans="1:8" x14ac:dyDescent="0.25">
      <c r="A3708">
        <v>333</v>
      </c>
      <c r="B3708">
        <v>2</v>
      </c>
      <c r="C3708">
        <v>19</v>
      </c>
      <c r="D3708" s="2">
        <v>899</v>
      </c>
      <c r="E3708" s="2">
        <v>17</v>
      </c>
      <c r="F3708" s="2">
        <v>15283</v>
      </c>
      <c r="G3708" s="2">
        <v>400</v>
      </c>
      <c r="H3708" t="s">
        <v>0</v>
      </c>
    </row>
    <row r="3709" spans="1:8" x14ac:dyDescent="0.25">
      <c r="A3709">
        <v>333</v>
      </c>
      <c r="B3709">
        <v>3</v>
      </c>
      <c r="C3709">
        <v>10</v>
      </c>
      <c r="D3709" s="2">
        <v>186</v>
      </c>
      <c r="E3709" s="2">
        <v>41</v>
      </c>
      <c r="F3709" s="2">
        <v>7626</v>
      </c>
      <c r="G3709" s="2">
        <v>7016</v>
      </c>
      <c r="H3709" t="s">
        <v>0</v>
      </c>
    </row>
    <row r="3710" spans="1:8" x14ac:dyDescent="0.25">
      <c r="A3710">
        <v>333</v>
      </c>
      <c r="B3710">
        <v>4</v>
      </c>
      <c r="C3710">
        <v>1</v>
      </c>
      <c r="D3710" s="2">
        <v>782</v>
      </c>
      <c r="E3710" s="2">
        <v>22</v>
      </c>
      <c r="F3710" s="2">
        <v>17204</v>
      </c>
      <c r="G3710" s="2">
        <v>10289</v>
      </c>
      <c r="H3710" t="s">
        <v>0</v>
      </c>
    </row>
    <row r="3711" spans="1:8" x14ac:dyDescent="0.25">
      <c r="A3711">
        <v>333</v>
      </c>
      <c r="B3711">
        <v>5</v>
      </c>
      <c r="C3711">
        <v>3</v>
      </c>
      <c r="D3711" s="2">
        <v>894</v>
      </c>
      <c r="E3711" s="2">
        <v>43</v>
      </c>
      <c r="F3711" s="2">
        <v>38442</v>
      </c>
      <c r="G3711" s="2">
        <v>29601</v>
      </c>
      <c r="H3711" t="s">
        <v>0</v>
      </c>
    </row>
    <row r="3712" spans="1:8" x14ac:dyDescent="0.25">
      <c r="A3712">
        <v>333</v>
      </c>
      <c r="B3712">
        <v>6</v>
      </c>
      <c r="C3712">
        <v>9</v>
      </c>
      <c r="D3712" s="2">
        <v>952</v>
      </c>
      <c r="E3712" s="2">
        <v>95</v>
      </c>
      <c r="F3712" s="2">
        <v>90440</v>
      </c>
      <c r="G3712" s="2">
        <v>20950</v>
      </c>
      <c r="H3712" t="s">
        <v>0</v>
      </c>
    </row>
    <row r="3713" spans="1:8" x14ac:dyDescent="0.25">
      <c r="A3713">
        <v>333</v>
      </c>
      <c r="B3713">
        <v>7</v>
      </c>
      <c r="C3713">
        <v>20</v>
      </c>
      <c r="D3713" s="2">
        <v>618</v>
      </c>
      <c r="E3713" s="2">
        <v>23</v>
      </c>
      <c r="F3713" s="2">
        <v>14214</v>
      </c>
      <c r="G3713" s="2">
        <v>6150</v>
      </c>
      <c r="H3713" t="s">
        <v>0</v>
      </c>
    </row>
    <row r="3714" spans="1:8" x14ac:dyDescent="0.25">
      <c r="A3714">
        <v>333</v>
      </c>
      <c r="B3714">
        <v>8</v>
      </c>
      <c r="C3714">
        <v>18</v>
      </c>
      <c r="D3714" s="2">
        <v>438</v>
      </c>
      <c r="E3714" s="2">
        <v>43</v>
      </c>
      <c r="F3714" s="2">
        <v>18834</v>
      </c>
      <c r="G3714" s="2">
        <v>12205</v>
      </c>
      <c r="H3714" t="s">
        <v>0</v>
      </c>
    </row>
    <row r="3715" spans="1:8" x14ac:dyDescent="0.25">
      <c r="A3715">
        <v>333</v>
      </c>
      <c r="B3715">
        <v>9</v>
      </c>
      <c r="C3715">
        <v>17</v>
      </c>
      <c r="D3715" s="2">
        <v>173</v>
      </c>
      <c r="E3715" s="2">
        <v>78</v>
      </c>
      <c r="F3715" s="2">
        <v>13494</v>
      </c>
      <c r="G3715" s="2">
        <v>11515</v>
      </c>
      <c r="H3715" t="s">
        <v>0</v>
      </c>
    </row>
    <row r="3716" spans="1:8" x14ac:dyDescent="0.25">
      <c r="A3716">
        <v>333</v>
      </c>
      <c r="B3716">
        <v>10</v>
      </c>
      <c r="C3716">
        <v>7</v>
      </c>
      <c r="D3716" s="2">
        <v>536</v>
      </c>
      <c r="E3716" s="2">
        <v>12</v>
      </c>
      <c r="F3716" s="2">
        <v>6432</v>
      </c>
      <c r="G3716" s="2">
        <v>5692</v>
      </c>
      <c r="H3716" t="s">
        <v>0</v>
      </c>
    </row>
    <row r="3717" spans="1:8" x14ac:dyDescent="0.25">
      <c r="A3717">
        <v>333</v>
      </c>
      <c r="B3717">
        <v>11</v>
      </c>
      <c r="C3717">
        <v>16</v>
      </c>
      <c r="D3717" s="2">
        <v>959</v>
      </c>
      <c r="E3717" s="2">
        <v>77</v>
      </c>
      <c r="F3717" s="2">
        <v>73843</v>
      </c>
      <c r="G3717" s="2">
        <v>61207</v>
      </c>
      <c r="H3717" t="s">
        <v>0</v>
      </c>
    </row>
    <row r="3718" spans="1:8" x14ac:dyDescent="0.25">
      <c r="A3718">
        <v>333</v>
      </c>
      <c r="B3718">
        <v>12</v>
      </c>
      <c r="C3718">
        <v>17</v>
      </c>
      <c r="D3718" s="2">
        <v>173</v>
      </c>
      <c r="E3718" s="2">
        <v>63</v>
      </c>
      <c r="F3718" s="2">
        <v>10899</v>
      </c>
      <c r="G3718" s="2">
        <v>9616</v>
      </c>
      <c r="H3718" t="s">
        <v>0</v>
      </c>
    </row>
    <row r="3719" spans="1:8" x14ac:dyDescent="0.25">
      <c r="A3719">
        <v>333</v>
      </c>
      <c r="B3719">
        <v>13</v>
      </c>
      <c r="C3719">
        <v>2</v>
      </c>
      <c r="D3719" s="2">
        <v>66</v>
      </c>
      <c r="E3719" s="2">
        <v>91</v>
      </c>
      <c r="F3719" s="2">
        <v>6006</v>
      </c>
      <c r="G3719" s="2">
        <v>4433</v>
      </c>
      <c r="H3719" t="s">
        <v>0</v>
      </c>
    </row>
    <row r="3720" spans="1:8" x14ac:dyDescent="0.25">
      <c r="A3720">
        <v>334</v>
      </c>
      <c r="B3720">
        <v>1</v>
      </c>
      <c r="C3720">
        <v>16</v>
      </c>
      <c r="D3720" s="2">
        <v>959</v>
      </c>
      <c r="E3720" s="2">
        <v>84</v>
      </c>
      <c r="F3720" s="2">
        <v>80556</v>
      </c>
      <c r="G3720" s="2">
        <v>67419</v>
      </c>
      <c r="H3720" t="s">
        <v>0</v>
      </c>
    </row>
    <row r="3721" spans="1:8" x14ac:dyDescent="0.25">
      <c r="A3721">
        <v>334</v>
      </c>
      <c r="B3721">
        <v>2</v>
      </c>
      <c r="C3721">
        <v>1</v>
      </c>
      <c r="D3721" s="2">
        <v>782</v>
      </c>
      <c r="E3721" s="2">
        <v>25</v>
      </c>
      <c r="F3721" s="2">
        <v>19550</v>
      </c>
      <c r="G3721" s="2">
        <v>16905</v>
      </c>
      <c r="H3721" t="s">
        <v>0</v>
      </c>
    </row>
    <row r="3722" spans="1:8" x14ac:dyDescent="0.25">
      <c r="A3722">
        <v>334</v>
      </c>
      <c r="B3722">
        <v>3</v>
      </c>
      <c r="C3722">
        <v>9</v>
      </c>
      <c r="D3722" s="2">
        <v>952</v>
      </c>
      <c r="E3722" s="2">
        <v>57</v>
      </c>
      <c r="F3722" s="2">
        <v>54264</v>
      </c>
      <c r="G3722" s="2">
        <v>53561</v>
      </c>
      <c r="H3722" t="s">
        <v>0</v>
      </c>
    </row>
    <row r="3723" spans="1:8" x14ac:dyDescent="0.25">
      <c r="A3723">
        <v>334</v>
      </c>
      <c r="B3723">
        <v>4</v>
      </c>
      <c r="C3723">
        <v>3</v>
      </c>
      <c r="D3723" s="2">
        <v>894</v>
      </c>
      <c r="E3723" s="2">
        <v>17</v>
      </c>
      <c r="F3723" s="2">
        <v>15198</v>
      </c>
      <c r="G3723" s="2">
        <v>14780</v>
      </c>
      <c r="H3723" t="s">
        <v>0</v>
      </c>
    </row>
    <row r="3724" spans="1:8" x14ac:dyDescent="0.25">
      <c r="A3724">
        <v>334</v>
      </c>
      <c r="B3724">
        <v>5</v>
      </c>
      <c r="C3724">
        <v>1</v>
      </c>
      <c r="D3724" s="2">
        <v>782</v>
      </c>
      <c r="E3724" s="2">
        <v>14</v>
      </c>
      <c r="F3724" s="2">
        <v>10948</v>
      </c>
      <c r="G3724" s="2">
        <v>2980</v>
      </c>
      <c r="H3724" t="s">
        <v>0</v>
      </c>
    </row>
    <row r="3725" spans="1:8" x14ac:dyDescent="0.25">
      <c r="A3725">
        <v>334</v>
      </c>
      <c r="B3725">
        <v>6</v>
      </c>
      <c r="C3725">
        <v>11</v>
      </c>
      <c r="D3725" s="2">
        <v>508</v>
      </c>
      <c r="E3725" s="2">
        <v>100</v>
      </c>
      <c r="F3725" s="2">
        <v>50800</v>
      </c>
      <c r="G3725" s="2">
        <v>45957</v>
      </c>
      <c r="H3725" t="s">
        <v>0</v>
      </c>
    </row>
    <row r="3726" spans="1:8" x14ac:dyDescent="0.25">
      <c r="A3726">
        <v>334</v>
      </c>
      <c r="B3726">
        <v>7</v>
      </c>
      <c r="C3726">
        <v>3</v>
      </c>
      <c r="D3726" s="2">
        <v>894</v>
      </c>
      <c r="E3726" s="2">
        <v>42</v>
      </c>
      <c r="F3726" s="2">
        <v>37548</v>
      </c>
      <c r="G3726" s="2">
        <v>20813</v>
      </c>
      <c r="H3726" t="s">
        <v>0</v>
      </c>
    </row>
    <row r="3727" spans="1:8" x14ac:dyDescent="0.25">
      <c r="A3727">
        <v>334</v>
      </c>
      <c r="B3727">
        <v>8</v>
      </c>
      <c r="C3727">
        <v>9</v>
      </c>
      <c r="D3727" s="2">
        <v>952</v>
      </c>
      <c r="E3727" s="2">
        <v>65</v>
      </c>
      <c r="F3727" s="2">
        <v>61880</v>
      </c>
      <c r="G3727" s="2">
        <v>56629</v>
      </c>
      <c r="H3727" t="s">
        <v>0</v>
      </c>
    </row>
    <row r="3728" spans="1:8" x14ac:dyDescent="0.25">
      <c r="A3728">
        <v>334</v>
      </c>
      <c r="B3728">
        <v>9</v>
      </c>
      <c r="C3728">
        <v>1</v>
      </c>
      <c r="D3728" s="2">
        <v>782</v>
      </c>
      <c r="E3728" s="2">
        <v>80</v>
      </c>
      <c r="F3728" s="2">
        <v>62560</v>
      </c>
      <c r="G3728" s="2">
        <v>45017</v>
      </c>
      <c r="H3728" t="s">
        <v>0</v>
      </c>
    </row>
    <row r="3729" spans="1:8" x14ac:dyDescent="0.25">
      <c r="A3729">
        <v>335</v>
      </c>
      <c r="B3729">
        <v>1</v>
      </c>
      <c r="C3729">
        <v>13</v>
      </c>
      <c r="D3729" s="2">
        <v>625</v>
      </c>
      <c r="E3729" s="2">
        <v>31</v>
      </c>
      <c r="F3729" s="2">
        <v>19375</v>
      </c>
      <c r="G3729" s="2">
        <v>723</v>
      </c>
      <c r="H3729" t="s">
        <v>0</v>
      </c>
    </row>
    <row r="3730" spans="1:8" x14ac:dyDescent="0.25">
      <c r="A3730">
        <v>335</v>
      </c>
      <c r="B3730">
        <v>2</v>
      </c>
      <c r="C3730">
        <v>17</v>
      </c>
      <c r="D3730" s="2">
        <v>173</v>
      </c>
      <c r="E3730" s="2">
        <v>13</v>
      </c>
      <c r="F3730" s="2">
        <v>2249</v>
      </c>
      <c r="G3730" s="2">
        <v>962</v>
      </c>
      <c r="H3730" t="s">
        <v>0</v>
      </c>
    </row>
    <row r="3731" spans="1:8" x14ac:dyDescent="0.25">
      <c r="A3731">
        <v>335</v>
      </c>
      <c r="B3731">
        <v>3</v>
      </c>
      <c r="C3731">
        <v>6</v>
      </c>
      <c r="D3731" s="2">
        <v>385</v>
      </c>
      <c r="E3731" s="2">
        <v>67</v>
      </c>
      <c r="F3731" s="2">
        <v>25795</v>
      </c>
      <c r="G3731" s="2">
        <v>13835</v>
      </c>
      <c r="H3731" t="s">
        <v>0</v>
      </c>
    </row>
    <row r="3732" spans="1:8" x14ac:dyDescent="0.25">
      <c r="A3732">
        <v>335</v>
      </c>
      <c r="B3732">
        <v>4</v>
      </c>
      <c r="C3732">
        <v>7</v>
      </c>
      <c r="D3732" s="2">
        <v>536</v>
      </c>
      <c r="E3732" s="2">
        <v>37</v>
      </c>
      <c r="F3732" s="2">
        <v>19832</v>
      </c>
      <c r="G3732" s="2">
        <v>714</v>
      </c>
      <c r="H3732" t="s">
        <v>0</v>
      </c>
    </row>
    <row r="3733" spans="1:8" x14ac:dyDescent="0.25">
      <c r="A3733">
        <v>335</v>
      </c>
      <c r="B3733">
        <v>5</v>
      </c>
      <c r="C3733">
        <v>5</v>
      </c>
      <c r="D3733" s="2">
        <v>230</v>
      </c>
      <c r="E3733" s="2">
        <v>12</v>
      </c>
      <c r="F3733" s="2">
        <v>2760</v>
      </c>
      <c r="G3733" s="2">
        <v>1011</v>
      </c>
      <c r="H3733" t="s">
        <v>0</v>
      </c>
    </row>
    <row r="3734" spans="1:8" x14ac:dyDescent="0.25">
      <c r="A3734">
        <v>336</v>
      </c>
      <c r="B3734">
        <v>1</v>
      </c>
      <c r="C3734">
        <v>9</v>
      </c>
      <c r="D3734" s="2">
        <v>952</v>
      </c>
      <c r="E3734" s="2">
        <v>34</v>
      </c>
      <c r="F3734" s="2">
        <v>32368</v>
      </c>
      <c r="G3734" s="2">
        <v>8335</v>
      </c>
      <c r="H3734" t="s">
        <v>0</v>
      </c>
    </row>
    <row r="3735" spans="1:8" x14ac:dyDescent="0.25">
      <c r="A3735">
        <v>336</v>
      </c>
      <c r="B3735">
        <v>2</v>
      </c>
      <c r="C3735">
        <v>10</v>
      </c>
      <c r="D3735" s="2">
        <v>186</v>
      </c>
      <c r="E3735" s="2">
        <v>96</v>
      </c>
      <c r="F3735" s="2">
        <v>17856</v>
      </c>
      <c r="G3735" s="2">
        <v>15891</v>
      </c>
      <c r="H3735" t="s">
        <v>0</v>
      </c>
    </row>
    <row r="3736" spans="1:8" x14ac:dyDescent="0.25">
      <c r="A3736">
        <v>336</v>
      </c>
      <c r="B3736">
        <v>3</v>
      </c>
      <c r="C3736">
        <v>19</v>
      </c>
      <c r="D3736" s="2">
        <v>899</v>
      </c>
      <c r="E3736" s="2">
        <v>94</v>
      </c>
      <c r="F3736" s="2">
        <v>84506</v>
      </c>
      <c r="G3736" s="2">
        <v>40149</v>
      </c>
      <c r="H3736" t="s">
        <v>0</v>
      </c>
    </row>
    <row r="3737" spans="1:8" x14ac:dyDescent="0.25">
      <c r="A3737">
        <v>336</v>
      </c>
      <c r="B3737">
        <v>4</v>
      </c>
      <c r="C3737">
        <v>8</v>
      </c>
      <c r="D3737" s="2">
        <v>669</v>
      </c>
      <c r="E3737" s="2">
        <v>60</v>
      </c>
      <c r="F3737" s="2">
        <v>40140</v>
      </c>
      <c r="G3737" s="2">
        <v>15099</v>
      </c>
      <c r="H3737" t="s">
        <v>0</v>
      </c>
    </row>
    <row r="3738" spans="1:8" x14ac:dyDescent="0.25">
      <c r="A3738">
        <v>336</v>
      </c>
      <c r="B3738">
        <v>5</v>
      </c>
      <c r="C3738">
        <v>5</v>
      </c>
      <c r="D3738" s="2">
        <v>230</v>
      </c>
      <c r="E3738" s="2">
        <v>93</v>
      </c>
      <c r="F3738" s="2">
        <v>21390</v>
      </c>
      <c r="G3738" s="2">
        <v>5589</v>
      </c>
      <c r="H3738" t="s">
        <v>0</v>
      </c>
    </row>
    <row r="3739" spans="1:8" x14ac:dyDescent="0.25">
      <c r="A3739">
        <v>336</v>
      </c>
      <c r="B3739">
        <v>6</v>
      </c>
      <c r="C3739">
        <v>9</v>
      </c>
      <c r="D3739" s="2">
        <v>952</v>
      </c>
      <c r="E3739" s="2">
        <v>85</v>
      </c>
      <c r="F3739" s="2">
        <v>80920</v>
      </c>
      <c r="G3739" s="2">
        <v>39427</v>
      </c>
      <c r="H3739" t="s">
        <v>0</v>
      </c>
    </row>
    <row r="3740" spans="1:8" x14ac:dyDescent="0.25">
      <c r="A3740">
        <v>336</v>
      </c>
      <c r="B3740">
        <v>7</v>
      </c>
      <c r="C3740">
        <v>7</v>
      </c>
      <c r="D3740" s="2">
        <v>536</v>
      </c>
      <c r="E3740" s="2">
        <v>3</v>
      </c>
      <c r="F3740" s="2">
        <v>1608</v>
      </c>
      <c r="G3740" s="2">
        <v>1172</v>
      </c>
      <c r="H3740" t="s">
        <v>0</v>
      </c>
    </row>
    <row r="3741" spans="1:8" x14ac:dyDescent="0.25">
      <c r="A3741">
        <v>336</v>
      </c>
      <c r="B3741">
        <v>8</v>
      </c>
      <c r="C3741">
        <v>14</v>
      </c>
      <c r="D3741" s="2">
        <v>207</v>
      </c>
      <c r="E3741" s="2">
        <v>61</v>
      </c>
      <c r="F3741" s="2">
        <v>12627</v>
      </c>
      <c r="G3741" s="2">
        <v>8115</v>
      </c>
      <c r="H3741" t="s">
        <v>0</v>
      </c>
    </row>
    <row r="3742" spans="1:8" x14ac:dyDescent="0.25">
      <c r="A3742">
        <v>336</v>
      </c>
      <c r="B3742">
        <v>9</v>
      </c>
      <c r="C3742">
        <v>13</v>
      </c>
      <c r="D3742" s="2">
        <v>625</v>
      </c>
      <c r="E3742" s="2">
        <v>28</v>
      </c>
      <c r="F3742" s="2">
        <v>17500</v>
      </c>
      <c r="G3742" s="2">
        <v>5667</v>
      </c>
      <c r="H3742" t="s">
        <v>0</v>
      </c>
    </row>
    <row r="3743" spans="1:8" x14ac:dyDescent="0.25">
      <c r="A3743">
        <v>336</v>
      </c>
      <c r="B3743">
        <v>10</v>
      </c>
      <c r="C3743">
        <v>12</v>
      </c>
      <c r="D3743" s="2">
        <v>347</v>
      </c>
      <c r="E3743" s="2">
        <v>39</v>
      </c>
      <c r="F3743" s="2">
        <v>13533</v>
      </c>
      <c r="G3743" s="2">
        <v>9497</v>
      </c>
      <c r="H3743" t="s">
        <v>0</v>
      </c>
    </row>
    <row r="3744" spans="1:8" x14ac:dyDescent="0.25">
      <c r="A3744">
        <v>336</v>
      </c>
      <c r="B3744">
        <v>11</v>
      </c>
      <c r="C3744">
        <v>1</v>
      </c>
      <c r="D3744" s="2">
        <v>782</v>
      </c>
      <c r="E3744" s="2">
        <v>46</v>
      </c>
      <c r="F3744" s="2">
        <v>35972</v>
      </c>
      <c r="G3744" s="2">
        <v>12853</v>
      </c>
      <c r="H3744" t="s">
        <v>0</v>
      </c>
    </row>
    <row r="3745" spans="1:8" x14ac:dyDescent="0.25">
      <c r="A3745">
        <v>336</v>
      </c>
      <c r="B3745">
        <v>12</v>
      </c>
      <c r="C3745">
        <v>9</v>
      </c>
      <c r="D3745" s="2">
        <v>952</v>
      </c>
      <c r="E3745" s="2">
        <v>74</v>
      </c>
      <c r="F3745" s="2">
        <v>70448</v>
      </c>
      <c r="G3745" s="2">
        <v>39116</v>
      </c>
      <c r="H3745" t="s">
        <v>0</v>
      </c>
    </row>
    <row r="3746" spans="1:8" x14ac:dyDescent="0.25">
      <c r="A3746">
        <v>336</v>
      </c>
      <c r="B3746">
        <v>13</v>
      </c>
      <c r="C3746">
        <v>8</v>
      </c>
      <c r="D3746" s="2">
        <v>669</v>
      </c>
      <c r="E3746" s="2">
        <v>13</v>
      </c>
      <c r="F3746" s="2">
        <v>8697</v>
      </c>
      <c r="G3746" s="2">
        <v>457</v>
      </c>
      <c r="H3746" t="s">
        <v>0</v>
      </c>
    </row>
    <row r="3747" spans="1:8" x14ac:dyDescent="0.25">
      <c r="A3747">
        <v>336</v>
      </c>
      <c r="B3747">
        <v>14</v>
      </c>
      <c r="C3747">
        <v>16</v>
      </c>
      <c r="D3747" s="2">
        <v>959</v>
      </c>
      <c r="E3747" s="2">
        <v>91</v>
      </c>
      <c r="F3747" s="2">
        <v>87269</v>
      </c>
      <c r="G3747" s="2">
        <v>48237</v>
      </c>
      <c r="H3747" t="s">
        <v>0</v>
      </c>
    </row>
    <row r="3748" spans="1:8" x14ac:dyDescent="0.25">
      <c r="A3748">
        <v>336</v>
      </c>
      <c r="B3748">
        <v>15</v>
      </c>
      <c r="C3748">
        <v>12</v>
      </c>
      <c r="D3748" s="2">
        <v>347</v>
      </c>
      <c r="E3748" s="2">
        <v>91</v>
      </c>
      <c r="F3748" s="2">
        <v>31577</v>
      </c>
      <c r="G3748" s="2">
        <v>21509</v>
      </c>
      <c r="H3748" t="s">
        <v>0</v>
      </c>
    </row>
    <row r="3749" spans="1:8" x14ac:dyDescent="0.25">
      <c r="A3749">
        <v>336</v>
      </c>
      <c r="B3749">
        <v>16</v>
      </c>
      <c r="C3749">
        <v>7</v>
      </c>
      <c r="D3749" s="2">
        <v>536</v>
      </c>
      <c r="E3749" s="2">
        <v>6</v>
      </c>
      <c r="F3749" s="2">
        <v>3216</v>
      </c>
      <c r="G3749" s="2">
        <v>1685</v>
      </c>
      <c r="H3749" t="s">
        <v>0</v>
      </c>
    </row>
    <row r="3750" spans="1:8" x14ac:dyDescent="0.25">
      <c r="A3750">
        <v>336</v>
      </c>
      <c r="B3750">
        <v>17</v>
      </c>
      <c r="C3750">
        <v>10</v>
      </c>
      <c r="D3750" s="2">
        <v>186</v>
      </c>
      <c r="E3750" s="2">
        <v>27</v>
      </c>
      <c r="F3750" s="2">
        <v>5022</v>
      </c>
      <c r="G3750" s="2">
        <v>2965</v>
      </c>
      <c r="H3750" t="s">
        <v>0</v>
      </c>
    </row>
    <row r="3751" spans="1:8" x14ac:dyDescent="0.25">
      <c r="A3751">
        <v>336</v>
      </c>
      <c r="B3751">
        <v>18</v>
      </c>
      <c r="C3751">
        <v>3</v>
      </c>
      <c r="D3751" s="2">
        <v>894</v>
      </c>
      <c r="E3751" s="2">
        <v>91</v>
      </c>
      <c r="F3751" s="2">
        <v>81354</v>
      </c>
      <c r="G3751" s="2">
        <v>36557</v>
      </c>
      <c r="H3751" t="s">
        <v>0</v>
      </c>
    </row>
    <row r="3752" spans="1:8" x14ac:dyDescent="0.25">
      <c r="A3752">
        <v>336</v>
      </c>
      <c r="B3752">
        <v>19</v>
      </c>
      <c r="C3752">
        <v>5</v>
      </c>
      <c r="D3752" s="2">
        <v>230</v>
      </c>
      <c r="E3752" s="2">
        <v>47</v>
      </c>
      <c r="F3752" s="2">
        <v>10810</v>
      </c>
      <c r="G3752" s="2">
        <v>7251</v>
      </c>
      <c r="H3752" t="s">
        <v>0</v>
      </c>
    </row>
    <row r="3753" spans="1:8" x14ac:dyDescent="0.25">
      <c r="A3753">
        <v>336</v>
      </c>
      <c r="B3753">
        <v>20</v>
      </c>
      <c r="C3753">
        <v>17</v>
      </c>
      <c r="D3753" s="2">
        <v>173</v>
      </c>
      <c r="E3753" s="2">
        <v>100</v>
      </c>
      <c r="F3753" s="2">
        <v>17300</v>
      </c>
      <c r="G3753" s="2">
        <v>13391</v>
      </c>
      <c r="H3753" t="s">
        <v>0</v>
      </c>
    </row>
    <row r="3754" spans="1:8" x14ac:dyDescent="0.25">
      <c r="A3754">
        <v>337</v>
      </c>
      <c r="B3754">
        <v>1</v>
      </c>
      <c r="C3754">
        <v>6</v>
      </c>
      <c r="D3754" s="2">
        <v>385</v>
      </c>
      <c r="E3754" s="2">
        <v>97</v>
      </c>
      <c r="F3754" s="2">
        <v>37345</v>
      </c>
      <c r="G3754" s="2">
        <v>5997</v>
      </c>
      <c r="H3754" t="s">
        <v>0</v>
      </c>
    </row>
    <row r="3755" spans="1:8" x14ac:dyDescent="0.25">
      <c r="A3755">
        <v>337</v>
      </c>
      <c r="B3755">
        <v>2</v>
      </c>
      <c r="C3755">
        <v>12</v>
      </c>
      <c r="D3755" s="2">
        <v>347</v>
      </c>
      <c r="E3755" s="2">
        <v>17</v>
      </c>
      <c r="F3755" s="2">
        <v>5899</v>
      </c>
      <c r="G3755" s="2">
        <v>5061</v>
      </c>
      <c r="H3755" t="s">
        <v>0</v>
      </c>
    </row>
    <row r="3756" spans="1:8" x14ac:dyDescent="0.25">
      <c r="A3756">
        <v>337</v>
      </c>
      <c r="B3756">
        <v>3</v>
      </c>
      <c r="C3756">
        <v>1</v>
      </c>
      <c r="D3756" s="2">
        <v>782</v>
      </c>
      <c r="E3756" s="2">
        <v>11</v>
      </c>
      <c r="F3756" s="2">
        <v>8602</v>
      </c>
      <c r="G3756" s="2">
        <v>613</v>
      </c>
      <c r="H3756" t="s">
        <v>0</v>
      </c>
    </row>
    <row r="3757" spans="1:8" x14ac:dyDescent="0.25">
      <c r="A3757">
        <v>337</v>
      </c>
      <c r="B3757">
        <v>4</v>
      </c>
      <c r="C3757">
        <v>19</v>
      </c>
      <c r="D3757" s="2">
        <v>899</v>
      </c>
      <c r="E3757" s="2">
        <v>26</v>
      </c>
      <c r="F3757" s="2">
        <v>23374</v>
      </c>
      <c r="G3757" s="2">
        <v>5087</v>
      </c>
      <c r="H3757" t="s">
        <v>0</v>
      </c>
    </row>
    <row r="3758" spans="1:8" x14ac:dyDescent="0.25">
      <c r="A3758">
        <v>337</v>
      </c>
      <c r="B3758">
        <v>5</v>
      </c>
      <c r="C3758">
        <v>4</v>
      </c>
      <c r="D3758" s="2">
        <v>61</v>
      </c>
      <c r="E3758" s="2">
        <v>11</v>
      </c>
      <c r="F3758" s="2">
        <v>671</v>
      </c>
      <c r="G3758" s="2">
        <v>211</v>
      </c>
      <c r="H3758" t="s">
        <v>0</v>
      </c>
    </row>
    <row r="3759" spans="1:8" x14ac:dyDescent="0.25">
      <c r="A3759">
        <v>337</v>
      </c>
      <c r="B3759">
        <v>6</v>
      </c>
      <c r="C3759">
        <v>14</v>
      </c>
      <c r="D3759" s="2">
        <v>207</v>
      </c>
      <c r="E3759" s="2">
        <v>63</v>
      </c>
      <c r="F3759" s="2">
        <v>13041</v>
      </c>
      <c r="G3759" s="2">
        <v>2512</v>
      </c>
      <c r="H3759" t="s">
        <v>0</v>
      </c>
    </row>
    <row r="3760" spans="1:8" x14ac:dyDescent="0.25">
      <c r="A3760">
        <v>337</v>
      </c>
      <c r="B3760">
        <v>7</v>
      </c>
      <c r="C3760">
        <v>15</v>
      </c>
      <c r="D3760" s="2">
        <v>612</v>
      </c>
      <c r="E3760" s="2">
        <v>18</v>
      </c>
      <c r="F3760" s="2">
        <v>11016</v>
      </c>
      <c r="G3760" s="2">
        <v>3006</v>
      </c>
      <c r="H3760" t="s">
        <v>0</v>
      </c>
    </row>
    <row r="3761" spans="1:8" x14ac:dyDescent="0.25">
      <c r="A3761">
        <v>337</v>
      </c>
      <c r="B3761">
        <v>8</v>
      </c>
      <c r="C3761">
        <v>7</v>
      </c>
      <c r="D3761" s="2">
        <v>536</v>
      </c>
      <c r="E3761" s="2">
        <v>35</v>
      </c>
      <c r="F3761" s="2">
        <v>18760</v>
      </c>
      <c r="G3761" s="2">
        <v>15205</v>
      </c>
      <c r="H3761" t="s">
        <v>0</v>
      </c>
    </row>
    <row r="3762" spans="1:8" x14ac:dyDescent="0.25">
      <c r="A3762">
        <v>337</v>
      </c>
      <c r="B3762">
        <v>9</v>
      </c>
      <c r="C3762">
        <v>1</v>
      </c>
      <c r="D3762" s="2">
        <v>782</v>
      </c>
      <c r="E3762" s="2">
        <v>61</v>
      </c>
      <c r="F3762" s="2">
        <v>47702</v>
      </c>
      <c r="G3762" s="2">
        <v>16085</v>
      </c>
      <c r="H3762" t="s">
        <v>0</v>
      </c>
    </row>
    <row r="3763" spans="1:8" x14ac:dyDescent="0.25">
      <c r="A3763">
        <v>337</v>
      </c>
      <c r="B3763">
        <v>10</v>
      </c>
      <c r="C3763">
        <v>1</v>
      </c>
      <c r="D3763" s="2">
        <v>782</v>
      </c>
      <c r="E3763" s="2">
        <v>93</v>
      </c>
      <c r="F3763" s="2">
        <v>72726</v>
      </c>
      <c r="G3763" s="2">
        <v>11095</v>
      </c>
      <c r="H3763" t="s">
        <v>0</v>
      </c>
    </row>
    <row r="3764" spans="1:8" x14ac:dyDescent="0.25">
      <c r="A3764">
        <v>337</v>
      </c>
      <c r="B3764">
        <v>11</v>
      </c>
      <c r="C3764">
        <v>10</v>
      </c>
      <c r="D3764" s="2">
        <v>186</v>
      </c>
      <c r="E3764" s="2">
        <v>2</v>
      </c>
      <c r="F3764" s="2">
        <v>372</v>
      </c>
      <c r="G3764" s="2">
        <v>142</v>
      </c>
      <c r="H3764" t="s">
        <v>0</v>
      </c>
    </row>
    <row r="3765" spans="1:8" x14ac:dyDescent="0.25">
      <c r="A3765">
        <v>338</v>
      </c>
      <c r="B3765">
        <v>1</v>
      </c>
      <c r="C3765">
        <v>6</v>
      </c>
      <c r="D3765" s="2">
        <v>385</v>
      </c>
      <c r="E3765" s="2">
        <v>57</v>
      </c>
      <c r="F3765" s="2">
        <v>21945</v>
      </c>
      <c r="G3765" s="2">
        <v>11009</v>
      </c>
      <c r="H3765" t="s">
        <v>0</v>
      </c>
    </row>
    <row r="3766" spans="1:8" x14ac:dyDescent="0.25">
      <c r="A3766">
        <v>338</v>
      </c>
      <c r="B3766">
        <v>2</v>
      </c>
      <c r="C3766">
        <v>17</v>
      </c>
      <c r="D3766" s="2">
        <v>173</v>
      </c>
      <c r="E3766" s="2">
        <v>54</v>
      </c>
      <c r="F3766" s="2">
        <v>9342</v>
      </c>
      <c r="G3766" s="2">
        <v>6948</v>
      </c>
      <c r="H3766" t="s">
        <v>0</v>
      </c>
    </row>
    <row r="3767" spans="1:8" x14ac:dyDescent="0.25">
      <c r="A3767">
        <v>338</v>
      </c>
      <c r="B3767">
        <v>3</v>
      </c>
      <c r="C3767">
        <v>14</v>
      </c>
      <c r="D3767" s="2">
        <v>207</v>
      </c>
      <c r="E3767" s="2">
        <v>81</v>
      </c>
      <c r="F3767" s="2">
        <v>16767</v>
      </c>
      <c r="G3767" s="2">
        <v>7373</v>
      </c>
      <c r="H3767" t="s">
        <v>0</v>
      </c>
    </row>
    <row r="3768" spans="1:8" x14ac:dyDescent="0.25">
      <c r="A3768">
        <v>338</v>
      </c>
      <c r="B3768">
        <v>4</v>
      </c>
      <c r="C3768">
        <v>11</v>
      </c>
      <c r="D3768" s="2">
        <v>508</v>
      </c>
      <c r="E3768" s="2">
        <v>47</v>
      </c>
      <c r="F3768" s="2">
        <v>23876</v>
      </c>
      <c r="G3768" s="2">
        <v>15336</v>
      </c>
      <c r="H3768" t="s">
        <v>0</v>
      </c>
    </row>
    <row r="3769" spans="1:8" x14ac:dyDescent="0.25">
      <c r="A3769">
        <v>338</v>
      </c>
      <c r="B3769">
        <v>5</v>
      </c>
      <c r="C3769">
        <v>13</v>
      </c>
      <c r="D3769" s="2">
        <v>625</v>
      </c>
      <c r="E3769" s="2">
        <v>7</v>
      </c>
      <c r="F3769" s="2">
        <v>4375</v>
      </c>
      <c r="G3769" s="2">
        <v>3002</v>
      </c>
      <c r="H3769" t="s">
        <v>0</v>
      </c>
    </row>
    <row r="3770" spans="1:8" x14ac:dyDescent="0.25">
      <c r="A3770">
        <v>338</v>
      </c>
      <c r="B3770">
        <v>6</v>
      </c>
      <c r="C3770">
        <v>2</v>
      </c>
      <c r="D3770" s="2">
        <v>66</v>
      </c>
      <c r="E3770" s="2">
        <v>86</v>
      </c>
      <c r="F3770" s="2">
        <v>5676</v>
      </c>
      <c r="G3770" s="2">
        <v>2431</v>
      </c>
      <c r="H3770" t="s">
        <v>0</v>
      </c>
    </row>
    <row r="3771" spans="1:8" x14ac:dyDescent="0.25">
      <c r="A3771">
        <v>338</v>
      </c>
      <c r="B3771">
        <v>7</v>
      </c>
      <c r="C3771">
        <v>20</v>
      </c>
      <c r="D3771" s="2">
        <v>618</v>
      </c>
      <c r="E3771" s="2">
        <v>51</v>
      </c>
      <c r="F3771" s="2">
        <v>31518</v>
      </c>
      <c r="G3771" s="2">
        <v>21272</v>
      </c>
      <c r="H3771" t="s">
        <v>0</v>
      </c>
    </row>
    <row r="3772" spans="1:8" x14ac:dyDescent="0.25">
      <c r="A3772">
        <v>338</v>
      </c>
      <c r="B3772">
        <v>8</v>
      </c>
      <c r="C3772">
        <v>14</v>
      </c>
      <c r="D3772" s="2">
        <v>207</v>
      </c>
      <c r="E3772" s="2">
        <v>72</v>
      </c>
      <c r="F3772" s="2">
        <v>14904</v>
      </c>
      <c r="G3772" s="2">
        <v>13081</v>
      </c>
      <c r="H3772" t="s">
        <v>0</v>
      </c>
    </row>
    <row r="3773" spans="1:8" x14ac:dyDescent="0.25">
      <c r="A3773">
        <v>338</v>
      </c>
      <c r="B3773">
        <v>9</v>
      </c>
      <c r="C3773">
        <v>12</v>
      </c>
      <c r="D3773" s="2">
        <v>347</v>
      </c>
      <c r="E3773" s="2">
        <v>20</v>
      </c>
      <c r="F3773" s="2">
        <v>6940</v>
      </c>
      <c r="G3773" s="2">
        <v>3291</v>
      </c>
      <c r="H3773" t="s">
        <v>0</v>
      </c>
    </row>
    <row r="3774" spans="1:8" x14ac:dyDescent="0.25">
      <c r="A3774">
        <v>338</v>
      </c>
      <c r="B3774">
        <v>10</v>
      </c>
      <c r="C3774">
        <v>8</v>
      </c>
      <c r="D3774" s="2">
        <v>669</v>
      </c>
      <c r="E3774" s="2">
        <v>41</v>
      </c>
      <c r="F3774" s="2">
        <v>27429</v>
      </c>
      <c r="G3774" s="2">
        <v>17037</v>
      </c>
      <c r="H3774" t="s">
        <v>0</v>
      </c>
    </row>
    <row r="3775" spans="1:8" x14ac:dyDescent="0.25">
      <c r="A3775">
        <v>339</v>
      </c>
      <c r="B3775">
        <v>1</v>
      </c>
      <c r="C3775">
        <v>15</v>
      </c>
      <c r="D3775" s="2">
        <v>612</v>
      </c>
      <c r="E3775" s="2">
        <v>11</v>
      </c>
      <c r="F3775" s="2">
        <v>6732</v>
      </c>
      <c r="G3775" s="2">
        <v>4387</v>
      </c>
      <c r="H3775" t="s">
        <v>0</v>
      </c>
    </row>
    <row r="3776" spans="1:8" x14ac:dyDescent="0.25">
      <c r="A3776">
        <v>339</v>
      </c>
      <c r="B3776">
        <v>2</v>
      </c>
      <c r="C3776">
        <v>10</v>
      </c>
      <c r="D3776" s="2">
        <v>186</v>
      </c>
      <c r="E3776" s="2">
        <v>33</v>
      </c>
      <c r="F3776" s="2">
        <v>6138</v>
      </c>
      <c r="G3776" s="2">
        <v>178</v>
      </c>
      <c r="H3776" t="s">
        <v>0</v>
      </c>
    </row>
    <row r="3777" spans="1:8" x14ac:dyDescent="0.25">
      <c r="A3777">
        <v>339</v>
      </c>
      <c r="B3777">
        <v>3</v>
      </c>
      <c r="C3777">
        <v>15</v>
      </c>
      <c r="D3777" s="2">
        <v>612</v>
      </c>
      <c r="E3777" s="2">
        <v>70</v>
      </c>
      <c r="F3777" s="2">
        <v>42840</v>
      </c>
      <c r="G3777" s="2">
        <v>13634</v>
      </c>
      <c r="H3777" t="s">
        <v>0</v>
      </c>
    </row>
    <row r="3778" spans="1:8" x14ac:dyDescent="0.25">
      <c r="A3778">
        <v>339</v>
      </c>
      <c r="B3778">
        <v>4</v>
      </c>
      <c r="C3778">
        <v>18</v>
      </c>
      <c r="D3778" s="2">
        <v>438</v>
      </c>
      <c r="E3778" s="2">
        <v>1</v>
      </c>
      <c r="F3778" s="2">
        <v>438</v>
      </c>
      <c r="G3778" s="2">
        <v>426</v>
      </c>
      <c r="H3778" t="s">
        <v>0</v>
      </c>
    </row>
    <row r="3779" spans="1:8" x14ac:dyDescent="0.25">
      <c r="A3779">
        <v>339</v>
      </c>
      <c r="B3779">
        <v>5</v>
      </c>
      <c r="C3779">
        <v>11</v>
      </c>
      <c r="D3779" s="2">
        <v>508</v>
      </c>
      <c r="E3779" s="2">
        <v>56</v>
      </c>
      <c r="F3779" s="2">
        <v>28448</v>
      </c>
      <c r="G3779" s="2">
        <v>15539</v>
      </c>
      <c r="H3779" t="s">
        <v>0</v>
      </c>
    </row>
    <row r="3780" spans="1:8" x14ac:dyDescent="0.25">
      <c r="A3780">
        <v>339</v>
      </c>
      <c r="B3780">
        <v>6</v>
      </c>
      <c r="C3780">
        <v>2</v>
      </c>
      <c r="D3780" s="2">
        <v>66</v>
      </c>
      <c r="E3780" s="2">
        <v>13</v>
      </c>
      <c r="F3780" s="2">
        <v>858</v>
      </c>
      <c r="G3780" s="2">
        <v>56</v>
      </c>
      <c r="H3780" t="s">
        <v>0</v>
      </c>
    </row>
    <row r="3781" spans="1:8" x14ac:dyDescent="0.25">
      <c r="A3781">
        <v>339</v>
      </c>
      <c r="B3781">
        <v>7</v>
      </c>
      <c r="C3781">
        <v>11</v>
      </c>
      <c r="D3781" s="2">
        <v>508</v>
      </c>
      <c r="E3781" s="2">
        <v>43</v>
      </c>
      <c r="F3781" s="2">
        <v>21844</v>
      </c>
      <c r="G3781" s="2">
        <v>9617</v>
      </c>
      <c r="H3781" t="s">
        <v>0</v>
      </c>
    </row>
    <row r="3782" spans="1:8" x14ac:dyDescent="0.25">
      <c r="A3782">
        <v>339</v>
      </c>
      <c r="B3782">
        <v>8</v>
      </c>
      <c r="C3782">
        <v>12</v>
      </c>
      <c r="D3782" s="2">
        <v>347</v>
      </c>
      <c r="E3782" s="2">
        <v>39</v>
      </c>
      <c r="F3782" s="2">
        <v>13533</v>
      </c>
      <c r="G3782" s="2">
        <v>2270</v>
      </c>
      <c r="H3782" t="s">
        <v>0</v>
      </c>
    </row>
    <row r="3783" spans="1:8" x14ac:dyDescent="0.25">
      <c r="A3783">
        <v>339</v>
      </c>
      <c r="B3783">
        <v>9</v>
      </c>
      <c r="C3783">
        <v>5</v>
      </c>
      <c r="D3783" s="2">
        <v>230</v>
      </c>
      <c r="E3783" s="2">
        <v>6</v>
      </c>
      <c r="F3783" s="2">
        <v>1380</v>
      </c>
      <c r="G3783" s="2">
        <v>305</v>
      </c>
      <c r="H3783" t="s">
        <v>0</v>
      </c>
    </row>
    <row r="3784" spans="1:8" x14ac:dyDescent="0.25">
      <c r="A3784">
        <v>339</v>
      </c>
      <c r="B3784">
        <v>10</v>
      </c>
      <c r="C3784">
        <v>6</v>
      </c>
      <c r="D3784" s="2">
        <v>385</v>
      </c>
      <c r="E3784" s="2">
        <v>50</v>
      </c>
      <c r="F3784" s="2">
        <v>19250</v>
      </c>
      <c r="G3784" s="2">
        <v>14984</v>
      </c>
      <c r="H3784" t="s">
        <v>0</v>
      </c>
    </row>
    <row r="3785" spans="1:8" x14ac:dyDescent="0.25">
      <c r="A3785">
        <v>339</v>
      </c>
      <c r="B3785">
        <v>11</v>
      </c>
      <c r="C3785">
        <v>9</v>
      </c>
      <c r="D3785" s="2">
        <v>952</v>
      </c>
      <c r="E3785" s="2">
        <v>99</v>
      </c>
      <c r="F3785" s="2">
        <v>94248</v>
      </c>
      <c r="G3785" s="2">
        <v>14097</v>
      </c>
      <c r="H3785" t="s">
        <v>0</v>
      </c>
    </row>
    <row r="3786" spans="1:8" x14ac:dyDescent="0.25">
      <c r="A3786">
        <v>339</v>
      </c>
      <c r="B3786">
        <v>12</v>
      </c>
      <c r="C3786">
        <v>14</v>
      </c>
      <c r="D3786" s="2">
        <v>207</v>
      </c>
      <c r="E3786" s="2">
        <v>99</v>
      </c>
      <c r="F3786" s="2">
        <v>20493</v>
      </c>
      <c r="G3786" s="2">
        <v>18258</v>
      </c>
      <c r="H3786" t="s">
        <v>0</v>
      </c>
    </row>
    <row r="3787" spans="1:8" x14ac:dyDescent="0.25">
      <c r="A3787">
        <v>339</v>
      </c>
      <c r="B3787">
        <v>13</v>
      </c>
      <c r="C3787">
        <v>11</v>
      </c>
      <c r="D3787" s="2">
        <v>508</v>
      </c>
      <c r="E3787" s="2">
        <v>12</v>
      </c>
      <c r="F3787" s="2">
        <v>6096</v>
      </c>
      <c r="G3787" s="2">
        <v>2227</v>
      </c>
      <c r="H3787" t="s">
        <v>0</v>
      </c>
    </row>
    <row r="3788" spans="1:8" x14ac:dyDescent="0.25">
      <c r="A3788">
        <v>339</v>
      </c>
      <c r="B3788">
        <v>14</v>
      </c>
      <c r="C3788">
        <v>4</v>
      </c>
      <c r="D3788" s="2">
        <v>61</v>
      </c>
      <c r="E3788" s="2">
        <v>96</v>
      </c>
      <c r="F3788" s="2">
        <v>5856</v>
      </c>
      <c r="G3788" s="2">
        <v>2359</v>
      </c>
      <c r="H3788" t="s">
        <v>0</v>
      </c>
    </row>
    <row r="3789" spans="1:8" x14ac:dyDescent="0.25">
      <c r="A3789">
        <v>339</v>
      </c>
      <c r="B3789">
        <v>15</v>
      </c>
      <c r="C3789">
        <v>4</v>
      </c>
      <c r="D3789" s="2">
        <v>61</v>
      </c>
      <c r="E3789" s="2">
        <v>98</v>
      </c>
      <c r="F3789" s="2">
        <v>5978</v>
      </c>
      <c r="G3789" s="2">
        <v>3399</v>
      </c>
      <c r="H3789" t="s">
        <v>0</v>
      </c>
    </row>
    <row r="3790" spans="1:8" x14ac:dyDescent="0.25">
      <c r="A3790">
        <v>339</v>
      </c>
      <c r="B3790">
        <v>16</v>
      </c>
      <c r="C3790">
        <v>6</v>
      </c>
      <c r="D3790" s="2">
        <v>385</v>
      </c>
      <c r="E3790" s="2">
        <v>43</v>
      </c>
      <c r="F3790" s="2">
        <v>16555</v>
      </c>
      <c r="G3790" s="2">
        <v>2878</v>
      </c>
      <c r="H3790" t="s">
        <v>0</v>
      </c>
    </row>
    <row r="3791" spans="1:8" x14ac:dyDescent="0.25">
      <c r="A3791">
        <v>340</v>
      </c>
      <c r="B3791">
        <v>1</v>
      </c>
      <c r="C3791">
        <v>13</v>
      </c>
      <c r="D3791" s="2">
        <v>625</v>
      </c>
      <c r="E3791" s="2">
        <v>70</v>
      </c>
      <c r="F3791" s="2">
        <v>43750</v>
      </c>
      <c r="G3791" s="2">
        <v>30119</v>
      </c>
      <c r="H3791" t="s">
        <v>0</v>
      </c>
    </row>
    <row r="3792" spans="1:8" x14ac:dyDescent="0.25">
      <c r="A3792">
        <v>340</v>
      </c>
      <c r="B3792">
        <v>2</v>
      </c>
      <c r="C3792">
        <v>8</v>
      </c>
      <c r="D3792" s="2">
        <v>669</v>
      </c>
      <c r="E3792" s="2">
        <v>69</v>
      </c>
      <c r="F3792" s="2">
        <v>46161</v>
      </c>
      <c r="G3792" s="2">
        <v>45324</v>
      </c>
      <c r="H3792" t="s">
        <v>0</v>
      </c>
    </row>
    <row r="3793" spans="1:8" x14ac:dyDescent="0.25">
      <c r="A3793">
        <v>340</v>
      </c>
      <c r="B3793">
        <v>3</v>
      </c>
      <c r="C3793">
        <v>13</v>
      </c>
      <c r="D3793" s="2">
        <v>625</v>
      </c>
      <c r="E3793" s="2">
        <v>69</v>
      </c>
      <c r="F3793" s="2">
        <v>43125</v>
      </c>
      <c r="G3793" s="2">
        <v>12866</v>
      </c>
      <c r="H3793" t="s">
        <v>0</v>
      </c>
    </row>
    <row r="3794" spans="1:8" x14ac:dyDescent="0.25">
      <c r="A3794">
        <v>340</v>
      </c>
      <c r="B3794">
        <v>4</v>
      </c>
      <c r="C3794">
        <v>15</v>
      </c>
      <c r="D3794" s="2">
        <v>612</v>
      </c>
      <c r="E3794" s="2">
        <v>45</v>
      </c>
      <c r="F3794" s="2">
        <v>27540</v>
      </c>
      <c r="G3794" s="2">
        <v>12953</v>
      </c>
      <c r="H3794" t="s">
        <v>0</v>
      </c>
    </row>
    <row r="3795" spans="1:8" x14ac:dyDescent="0.25">
      <c r="A3795">
        <v>340</v>
      </c>
      <c r="B3795">
        <v>5</v>
      </c>
      <c r="C3795">
        <v>8</v>
      </c>
      <c r="D3795" s="2">
        <v>669</v>
      </c>
      <c r="E3795" s="2">
        <v>58</v>
      </c>
      <c r="F3795" s="2">
        <v>38802</v>
      </c>
      <c r="G3795" s="2">
        <v>22443</v>
      </c>
      <c r="H3795" t="s">
        <v>0</v>
      </c>
    </row>
    <row r="3796" spans="1:8" x14ac:dyDescent="0.25">
      <c r="A3796">
        <v>340</v>
      </c>
      <c r="B3796">
        <v>6</v>
      </c>
      <c r="C3796">
        <v>10</v>
      </c>
      <c r="D3796" s="2">
        <v>186</v>
      </c>
      <c r="E3796" s="2">
        <v>39</v>
      </c>
      <c r="F3796" s="2">
        <v>7254</v>
      </c>
      <c r="G3796" s="2">
        <v>7182</v>
      </c>
      <c r="H3796" t="s">
        <v>0</v>
      </c>
    </row>
    <row r="3797" spans="1:8" x14ac:dyDescent="0.25">
      <c r="A3797">
        <v>340</v>
      </c>
      <c r="B3797">
        <v>7</v>
      </c>
      <c r="C3797">
        <v>12</v>
      </c>
      <c r="D3797" s="2">
        <v>347</v>
      </c>
      <c r="E3797" s="2">
        <v>60</v>
      </c>
      <c r="F3797" s="2">
        <v>20820</v>
      </c>
      <c r="G3797" s="2">
        <v>8979</v>
      </c>
      <c r="H3797" t="s">
        <v>0</v>
      </c>
    </row>
    <row r="3798" spans="1:8" x14ac:dyDescent="0.25">
      <c r="A3798">
        <v>340</v>
      </c>
      <c r="B3798">
        <v>8</v>
      </c>
      <c r="C3798">
        <v>4</v>
      </c>
      <c r="D3798" s="2">
        <v>61</v>
      </c>
      <c r="E3798" s="2">
        <v>59</v>
      </c>
      <c r="F3798" s="2">
        <v>3599</v>
      </c>
      <c r="G3798" s="2">
        <v>1769</v>
      </c>
      <c r="H3798" t="s">
        <v>0</v>
      </c>
    </row>
    <row r="3799" spans="1:8" x14ac:dyDescent="0.25">
      <c r="A3799">
        <v>340</v>
      </c>
      <c r="B3799">
        <v>9</v>
      </c>
      <c r="C3799">
        <v>20</v>
      </c>
      <c r="D3799" s="2">
        <v>618</v>
      </c>
      <c r="E3799" s="2">
        <v>7</v>
      </c>
      <c r="F3799" s="2">
        <v>4326</v>
      </c>
      <c r="G3799" s="2">
        <v>1210</v>
      </c>
      <c r="H3799" t="s">
        <v>0</v>
      </c>
    </row>
    <row r="3800" spans="1:8" x14ac:dyDescent="0.25">
      <c r="A3800">
        <v>340</v>
      </c>
      <c r="B3800">
        <v>10</v>
      </c>
      <c r="C3800">
        <v>12</v>
      </c>
      <c r="D3800" s="2">
        <v>347</v>
      </c>
      <c r="E3800" s="2">
        <v>51</v>
      </c>
      <c r="F3800" s="2">
        <v>17697</v>
      </c>
      <c r="G3800" s="2">
        <v>1245</v>
      </c>
      <c r="H3800" t="s">
        <v>0</v>
      </c>
    </row>
    <row r="3801" spans="1:8" x14ac:dyDescent="0.25">
      <c r="A3801">
        <v>340</v>
      </c>
      <c r="B3801">
        <v>11</v>
      </c>
      <c r="C3801">
        <v>8</v>
      </c>
      <c r="D3801" s="2">
        <v>669</v>
      </c>
      <c r="E3801" s="2">
        <v>5</v>
      </c>
      <c r="F3801" s="2">
        <v>3345</v>
      </c>
      <c r="G3801" s="2">
        <v>2587</v>
      </c>
      <c r="H3801" t="s">
        <v>0</v>
      </c>
    </row>
    <row r="3802" spans="1:8" x14ac:dyDescent="0.25">
      <c r="A3802">
        <v>340</v>
      </c>
      <c r="B3802">
        <v>12</v>
      </c>
      <c r="C3802">
        <v>20</v>
      </c>
      <c r="D3802" s="2">
        <v>618</v>
      </c>
      <c r="E3802" s="2">
        <v>81</v>
      </c>
      <c r="F3802" s="2">
        <v>50058</v>
      </c>
      <c r="G3802" s="2">
        <v>41482</v>
      </c>
      <c r="H3802" t="s">
        <v>0</v>
      </c>
    </row>
    <row r="3803" spans="1:8" x14ac:dyDescent="0.25">
      <c r="A3803">
        <v>340</v>
      </c>
      <c r="B3803">
        <v>13</v>
      </c>
      <c r="C3803">
        <v>12</v>
      </c>
      <c r="D3803" s="2">
        <v>347</v>
      </c>
      <c r="E3803" s="2">
        <v>22</v>
      </c>
      <c r="F3803" s="2">
        <v>7634</v>
      </c>
      <c r="G3803" s="2">
        <v>5110</v>
      </c>
      <c r="H3803" t="s">
        <v>0</v>
      </c>
    </row>
    <row r="3804" spans="1:8" x14ac:dyDescent="0.25">
      <c r="A3804">
        <v>340</v>
      </c>
      <c r="B3804">
        <v>14</v>
      </c>
      <c r="C3804">
        <v>5</v>
      </c>
      <c r="D3804" s="2">
        <v>230</v>
      </c>
      <c r="E3804" s="2">
        <v>95</v>
      </c>
      <c r="F3804" s="2">
        <v>21850</v>
      </c>
      <c r="G3804" s="2">
        <v>18736</v>
      </c>
      <c r="H3804" t="s">
        <v>0</v>
      </c>
    </row>
    <row r="3805" spans="1:8" x14ac:dyDescent="0.25">
      <c r="A3805">
        <v>340</v>
      </c>
      <c r="B3805">
        <v>15</v>
      </c>
      <c r="C3805">
        <v>8</v>
      </c>
      <c r="D3805" s="2">
        <v>669</v>
      </c>
      <c r="E3805" s="2">
        <v>83</v>
      </c>
      <c r="F3805" s="2">
        <v>55527</v>
      </c>
      <c r="G3805" s="2">
        <v>9002</v>
      </c>
      <c r="H3805" t="s">
        <v>0</v>
      </c>
    </row>
    <row r="3806" spans="1:8" x14ac:dyDescent="0.25">
      <c r="A3806">
        <v>340</v>
      </c>
      <c r="B3806">
        <v>16</v>
      </c>
      <c r="C3806">
        <v>11</v>
      </c>
      <c r="D3806" s="2">
        <v>508</v>
      </c>
      <c r="E3806" s="2">
        <v>8</v>
      </c>
      <c r="F3806" s="2">
        <v>4064</v>
      </c>
      <c r="G3806" s="2">
        <v>700</v>
      </c>
      <c r="H3806" t="s">
        <v>0</v>
      </c>
    </row>
    <row r="3807" spans="1:8" x14ac:dyDescent="0.25">
      <c r="A3807">
        <v>340</v>
      </c>
      <c r="B3807">
        <v>17</v>
      </c>
      <c r="C3807">
        <v>19</v>
      </c>
      <c r="D3807" s="2">
        <v>899</v>
      </c>
      <c r="E3807" s="2">
        <v>73</v>
      </c>
      <c r="F3807" s="2">
        <v>65627</v>
      </c>
      <c r="G3807" s="2">
        <v>30345</v>
      </c>
      <c r="H3807" t="s">
        <v>0</v>
      </c>
    </row>
    <row r="3808" spans="1:8" x14ac:dyDescent="0.25">
      <c r="A3808">
        <v>340</v>
      </c>
      <c r="B3808">
        <v>18</v>
      </c>
      <c r="C3808">
        <v>3</v>
      </c>
      <c r="D3808" s="2">
        <v>894</v>
      </c>
      <c r="E3808" s="2">
        <v>72</v>
      </c>
      <c r="F3808" s="2">
        <v>64368</v>
      </c>
      <c r="G3808" s="2">
        <v>63659</v>
      </c>
      <c r="H3808" t="s">
        <v>0</v>
      </c>
    </row>
    <row r="3809" spans="1:8" x14ac:dyDescent="0.25">
      <c r="A3809">
        <v>340</v>
      </c>
      <c r="B3809">
        <v>19</v>
      </c>
      <c r="C3809">
        <v>11</v>
      </c>
      <c r="D3809" s="2">
        <v>508</v>
      </c>
      <c r="E3809" s="2">
        <v>99</v>
      </c>
      <c r="F3809" s="2">
        <v>50292</v>
      </c>
      <c r="G3809" s="2">
        <v>45813</v>
      </c>
      <c r="H3809" t="s">
        <v>0</v>
      </c>
    </row>
    <row r="3810" spans="1:8" x14ac:dyDescent="0.25">
      <c r="A3810">
        <v>341</v>
      </c>
      <c r="B3810">
        <v>1</v>
      </c>
      <c r="C3810">
        <v>1</v>
      </c>
      <c r="D3810" s="2">
        <v>782</v>
      </c>
      <c r="E3810" s="2">
        <v>69</v>
      </c>
      <c r="F3810" s="2">
        <v>53958</v>
      </c>
      <c r="G3810" s="2">
        <v>3233</v>
      </c>
      <c r="H3810" t="s">
        <v>0</v>
      </c>
    </row>
    <row r="3811" spans="1:8" x14ac:dyDescent="0.25">
      <c r="A3811">
        <v>341</v>
      </c>
      <c r="B3811">
        <v>2</v>
      </c>
      <c r="C3811">
        <v>5</v>
      </c>
      <c r="D3811" s="2">
        <v>230</v>
      </c>
      <c r="E3811" s="2">
        <v>97</v>
      </c>
      <c r="F3811" s="2">
        <v>22310</v>
      </c>
      <c r="G3811" s="2">
        <v>11399</v>
      </c>
      <c r="H3811" t="s">
        <v>0</v>
      </c>
    </row>
    <row r="3812" spans="1:8" x14ac:dyDescent="0.25">
      <c r="A3812">
        <v>341</v>
      </c>
      <c r="B3812">
        <v>3</v>
      </c>
      <c r="C3812">
        <v>14</v>
      </c>
      <c r="D3812" s="2">
        <v>207</v>
      </c>
      <c r="E3812" s="2">
        <v>71</v>
      </c>
      <c r="F3812" s="2">
        <v>14697</v>
      </c>
      <c r="G3812" s="2">
        <v>10023</v>
      </c>
      <c r="H3812" t="s">
        <v>0</v>
      </c>
    </row>
    <row r="3813" spans="1:8" x14ac:dyDescent="0.25">
      <c r="A3813">
        <v>341</v>
      </c>
      <c r="B3813">
        <v>4</v>
      </c>
      <c r="C3813">
        <v>2</v>
      </c>
      <c r="D3813" s="2">
        <v>66</v>
      </c>
      <c r="E3813" s="2">
        <v>25</v>
      </c>
      <c r="F3813" s="2">
        <v>1650</v>
      </c>
      <c r="G3813" s="2">
        <v>668</v>
      </c>
      <c r="H3813" t="s">
        <v>0</v>
      </c>
    </row>
    <row r="3814" spans="1:8" x14ac:dyDescent="0.25">
      <c r="A3814">
        <v>341</v>
      </c>
      <c r="B3814">
        <v>5</v>
      </c>
      <c r="C3814">
        <v>16</v>
      </c>
      <c r="D3814" s="2">
        <v>959</v>
      </c>
      <c r="E3814" s="2">
        <v>37</v>
      </c>
      <c r="F3814" s="2">
        <v>35483</v>
      </c>
      <c r="G3814" s="2">
        <v>21741</v>
      </c>
      <c r="H3814" t="s">
        <v>0</v>
      </c>
    </row>
    <row r="3815" spans="1:8" x14ac:dyDescent="0.25">
      <c r="A3815">
        <v>341</v>
      </c>
      <c r="B3815">
        <v>6</v>
      </c>
      <c r="C3815">
        <v>11</v>
      </c>
      <c r="D3815" s="2">
        <v>508</v>
      </c>
      <c r="E3815" s="2">
        <v>57</v>
      </c>
      <c r="F3815" s="2">
        <v>28956</v>
      </c>
      <c r="G3815" s="2">
        <v>25168</v>
      </c>
      <c r="H3815" t="s">
        <v>0</v>
      </c>
    </row>
    <row r="3816" spans="1:8" x14ac:dyDescent="0.25">
      <c r="A3816">
        <v>341</v>
      </c>
      <c r="B3816">
        <v>7</v>
      </c>
      <c r="C3816">
        <v>3</v>
      </c>
      <c r="D3816" s="2">
        <v>894</v>
      </c>
      <c r="E3816" s="2">
        <v>7</v>
      </c>
      <c r="F3816" s="2">
        <v>6258</v>
      </c>
      <c r="G3816" s="2">
        <v>5539</v>
      </c>
      <c r="H3816" t="s">
        <v>0</v>
      </c>
    </row>
    <row r="3817" spans="1:8" x14ac:dyDescent="0.25">
      <c r="A3817">
        <v>341</v>
      </c>
      <c r="B3817">
        <v>8</v>
      </c>
      <c r="C3817">
        <v>6</v>
      </c>
      <c r="D3817" s="2">
        <v>385</v>
      </c>
      <c r="E3817" s="2">
        <v>17</v>
      </c>
      <c r="F3817" s="2">
        <v>6545</v>
      </c>
      <c r="G3817" s="2">
        <v>2285</v>
      </c>
      <c r="H3817" t="s">
        <v>0</v>
      </c>
    </row>
    <row r="3818" spans="1:8" x14ac:dyDescent="0.25">
      <c r="A3818">
        <v>341</v>
      </c>
      <c r="B3818">
        <v>9</v>
      </c>
      <c r="C3818">
        <v>4</v>
      </c>
      <c r="D3818" s="2">
        <v>61</v>
      </c>
      <c r="E3818" s="2">
        <v>76</v>
      </c>
      <c r="F3818" s="2">
        <v>4636</v>
      </c>
      <c r="G3818" s="2">
        <v>922</v>
      </c>
      <c r="H3818" t="s">
        <v>0</v>
      </c>
    </row>
    <row r="3819" spans="1:8" x14ac:dyDescent="0.25">
      <c r="A3819">
        <v>341</v>
      </c>
      <c r="B3819">
        <v>10</v>
      </c>
      <c r="C3819">
        <v>10</v>
      </c>
      <c r="D3819" s="2">
        <v>186</v>
      </c>
      <c r="E3819" s="2">
        <v>78</v>
      </c>
      <c r="F3819" s="2">
        <v>14508</v>
      </c>
      <c r="G3819" s="2">
        <v>3318</v>
      </c>
      <c r="H3819" t="s">
        <v>0</v>
      </c>
    </row>
    <row r="3820" spans="1:8" x14ac:dyDescent="0.25">
      <c r="A3820">
        <v>341</v>
      </c>
      <c r="B3820">
        <v>11</v>
      </c>
      <c r="C3820">
        <v>20</v>
      </c>
      <c r="D3820" s="2">
        <v>618</v>
      </c>
      <c r="E3820" s="2">
        <v>36</v>
      </c>
      <c r="F3820" s="2">
        <v>22248</v>
      </c>
      <c r="G3820" s="2">
        <v>18198</v>
      </c>
      <c r="H3820" t="s">
        <v>0</v>
      </c>
    </row>
    <row r="3821" spans="1:8" x14ac:dyDescent="0.25">
      <c r="A3821">
        <v>341</v>
      </c>
      <c r="B3821">
        <v>12</v>
      </c>
      <c r="C3821">
        <v>9</v>
      </c>
      <c r="D3821" s="2">
        <v>952</v>
      </c>
      <c r="E3821" s="2">
        <v>95</v>
      </c>
      <c r="F3821" s="2">
        <v>90440</v>
      </c>
      <c r="G3821" s="2">
        <v>80844</v>
      </c>
      <c r="H3821" t="s">
        <v>0</v>
      </c>
    </row>
    <row r="3822" spans="1:8" x14ac:dyDescent="0.25">
      <c r="A3822">
        <v>341</v>
      </c>
      <c r="B3822">
        <v>13</v>
      </c>
      <c r="C3822">
        <v>4</v>
      </c>
      <c r="D3822" s="2">
        <v>61</v>
      </c>
      <c r="E3822" s="2">
        <v>83</v>
      </c>
      <c r="F3822" s="2">
        <v>5063</v>
      </c>
      <c r="G3822" s="2">
        <v>2341</v>
      </c>
      <c r="H3822" t="s">
        <v>0</v>
      </c>
    </row>
    <row r="3823" spans="1:8" x14ac:dyDescent="0.25">
      <c r="A3823">
        <v>341</v>
      </c>
      <c r="B3823">
        <v>14</v>
      </c>
      <c r="C3823">
        <v>9</v>
      </c>
      <c r="D3823" s="2">
        <v>952</v>
      </c>
      <c r="E3823" s="2">
        <v>92</v>
      </c>
      <c r="F3823" s="2">
        <v>87584</v>
      </c>
      <c r="G3823" s="2">
        <v>37438</v>
      </c>
      <c r="H3823" t="s">
        <v>0</v>
      </c>
    </row>
    <row r="3824" spans="1:8" x14ac:dyDescent="0.25">
      <c r="A3824">
        <v>341</v>
      </c>
      <c r="B3824">
        <v>15</v>
      </c>
      <c r="C3824">
        <v>1</v>
      </c>
      <c r="D3824" s="2">
        <v>782</v>
      </c>
      <c r="E3824" s="2">
        <v>45</v>
      </c>
      <c r="F3824" s="2">
        <v>35190</v>
      </c>
      <c r="G3824" s="2">
        <v>7335</v>
      </c>
      <c r="H3824" t="s">
        <v>0</v>
      </c>
    </row>
    <row r="3825" spans="1:8" x14ac:dyDescent="0.25">
      <c r="A3825">
        <v>341</v>
      </c>
      <c r="B3825">
        <v>16</v>
      </c>
      <c r="C3825">
        <v>8</v>
      </c>
      <c r="D3825" s="2">
        <v>669</v>
      </c>
      <c r="E3825" s="2">
        <v>23</v>
      </c>
      <c r="F3825" s="2">
        <v>15387</v>
      </c>
      <c r="G3825" s="2">
        <v>8943</v>
      </c>
      <c r="H3825" t="s">
        <v>0</v>
      </c>
    </row>
    <row r="3826" spans="1:8" x14ac:dyDescent="0.25">
      <c r="A3826">
        <v>342</v>
      </c>
      <c r="B3826">
        <v>1</v>
      </c>
      <c r="C3826">
        <v>10</v>
      </c>
      <c r="D3826" s="2">
        <v>186</v>
      </c>
      <c r="E3826" s="2">
        <v>36</v>
      </c>
      <c r="F3826" s="2">
        <v>6696</v>
      </c>
      <c r="G3826" s="2">
        <v>2238</v>
      </c>
      <c r="H3826" t="s">
        <v>0</v>
      </c>
    </row>
    <row r="3827" spans="1:8" x14ac:dyDescent="0.25">
      <c r="A3827">
        <v>342</v>
      </c>
      <c r="B3827">
        <v>2</v>
      </c>
      <c r="C3827">
        <v>2</v>
      </c>
      <c r="D3827" s="2">
        <v>66</v>
      </c>
      <c r="E3827" s="2">
        <v>53</v>
      </c>
      <c r="F3827" s="2">
        <v>3498</v>
      </c>
      <c r="G3827" s="2">
        <v>2532</v>
      </c>
      <c r="H3827" t="s">
        <v>0</v>
      </c>
    </row>
    <row r="3828" spans="1:8" x14ac:dyDescent="0.25">
      <c r="A3828">
        <v>342</v>
      </c>
      <c r="B3828">
        <v>3</v>
      </c>
      <c r="C3828">
        <v>9</v>
      </c>
      <c r="D3828" s="2">
        <v>952</v>
      </c>
      <c r="E3828" s="2">
        <v>11</v>
      </c>
      <c r="F3828" s="2">
        <v>10472</v>
      </c>
      <c r="G3828" s="2">
        <v>6984</v>
      </c>
      <c r="H3828" t="s">
        <v>0</v>
      </c>
    </row>
    <row r="3829" spans="1:8" x14ac:dyDescent="0.25">
      <c r="A3829">
        <v>342</v>
      </c>
      <c r="B3829">
        <v>4</v>
      </c>
      <c r="C3829">
        <v>7</v>
      </c>
      <c r="D3829" s="2">
        <v>536</v>
      </c>
      <c r="E3829" s="2">
        <v>45</v>
      </c>
      <c r="F3829" s="2">
        <v>24120</v>
      </c>
      <c r="G3829" s="2">
        <v>23249</v>
      </c>
      <c r="H3829" t="s">
        <v>0</v>
      </c>
    </row>
    <row r="3830" spans="1:8" x14ac:dyDescent="0.25">
      <c r="A3830">
        <v>342</v>
      </c>
      <c r="B3830">
        <v>5</v>
      </c>
      <c r="C3830">
        <v>10</v>
      </c>
      <c r="D3830" s="2">
        <v>186</v>
      </c>
      <c r="E3830" s="2">
        <v>60</v>
      </c>
      <c r="F3830" s="2">
        <v>11160</v>
      </c>
      <c r="G3830" s="2">
        <v>2476</v>
      </c>
      <c r="H3830" t="s">
        <v>0</v>
      </c>
    </row>
    <row r="3831" spans="1:8" x14ac:dyDescent="0.25">
      <c r="A3831">
        <v>342</v>
      </c>
      <c r="B3831">
        <v>6</v>
      </c>
      <c r="C3831">
        <v>12</v>
      </c>
      <c r="D3831" s="2">
        <v>347</v>
      </c>
      <c r="E3831" s="2">
        <v>18</v>
      </c>
      <c r="F3831" s="2">
        <v>6246</v>
      </c>
      <c r="G3831" s="2">
        <v>5396</v>
      </c>
      <c r="H3831" t="s">
        <v>0</v>
      </c>
    </row>
    <row r="3832" spans="1:8" x14ac:dyDescent="0.25">
      <c r="A3832">
        <v>342</v>
      </c>
      <c r="B3832">
        <v>7</v>
      </c>
      <c r="C3832">
        <v>8</v>
      </c>
      <c r="D3832" s="2">
        <v>669</v>
      </c>
      <c r="E3832" s="2">
        <v>51</v>
      </c>
      <c r="F3832" s="2">
        <v>34119</v>
      </c>
      <c r="G3832" s="2">
        <v>30123</v>
      </c>
      <c r="H3832" t="s">
        <v>0</v>
      </c>
    </row>
    <row r="3833" spans="1:8" x14ac:dyDescent="0.25">
      <c r="A3833">
        <v>342</v>
      </c>
      <c r="B3833">
        <v>8</v>
      </c>
      <c r="C3833">
        <v>8</v>
      </c>
      <c r="D3833" s="2">
        <v>669</v>
      </c>
      <c r="E3833" s="2">
        <v>8</v>
      </c>
      <c r="F3833" s="2">
        <v>5352</v>
      </c>
      <c r="G3833" s="2">
        <v>3575</v>
      </c>
      <c r="H3833" t="s">
        <v>0</v>
      </c>
    </row>
    <row r="3834" spans="1:8" x14ac:dyDescent="0.25">
      <c r="A3834">
        <v>342</v>
      </c>
      <c r="B3834">
        <v>9</v>
      </c>
      <c r="C3834">
        <v>4</v>
      </c>
      <c r="D3834" s="2">
        <v>61</v>
      </c>
      <c r="E3834" s="2">
        <v>55</v>
      </c>
      <c r="F3834" s="2">
        <v>3355</v>
      </c>
      <c r="G3834" s="2">
        <v>417</v>
      </c>
      <c r="H3834" t="s">
        <v>0</v>
      </c>
    </row>
    <row r="3835" spans="1:8" x14ac:dyDescent="0.25">
      <c r="A3835">
        <v>342</v>
      </c>
      <c r="B3835">
        <v>10</v>
      </c>
      <c r="C3835">
        <v>2</v>
      </c>
      <c r="D3835" s="2">
        <v>66</v>
      </c>
      <c r="E3835" s="2">
        <v>4</v>
      </c>
      <c r="F3835" s="2">
        <v>264</v>
      </c>
      <c r="G3835" s="2">
        <v>39</v>
      </c>
      <c r="H3835" t="s">
        <v>0</v>
      </c>
    </row>
    <row r="3836" spans="1:8" x14ac:dyDescent="0.25">
      <c r="A3836">
        <v>343</v>
      </c>
      <c r="B3836">
        <v>1</v>
      </c>
      <c r="C3836">
        <v>20</v>
      </c>
      <c r="D3836" s="2">
        <v>618</v>
      </c>
      <c r="E3836" s="2">
        <v>87</v>
      </c>
      <c r="F3836" s="2">
        <v>53766</v>
      </c>
      <c r="G3836" s="2">
        <v>39156</v>
      </c>
      <c r="H3836" t="s">
        <v>0</v>
      </c>
    </row>
    <row r="3837" spans="1:8" x14ac:dyDescent="0.25">
      <c r="A3837">
        <v>343</v>
      </c>
      <c r="B3837">
        <v>2</v>
      </c>
      <c r="C3837">
        <v>12</v>
      </c>
      <c r="D3837" s="2">
        <v>347</v>
      </c>
      <c r="E3837" s="2">
        <v>51</v>
      </c>
      <c r="F3837" s="2">
        <v>17697</v>
      </c>
      <c r="G3837" s="2">
        <v>2202</v>
      </c>
      <c r="H3837" t="s">
        <v>0</v>
      </c>
    </row>
    <row r="3838" spans="1:8" x14ac:dyDescent="0.25">
      <c r="A3838">
        <v>343</v>
      </c>
      <c r="B3838">
        <v>3</v>
      </c>
      <c r="C3838">
        <v>14</v>
      </c>
      <c r="D3838" s="2">
        <v>207</v>
      </c>
      <c r="E3838" s="2">
        <v>70</v>
      </c>
      <c r="F3838" s="2">
        <v>14490</v>
      </c>
      <c r="G3838" s="2">
        <v>9270</v>
      </c>
      <c r="H3838" t="s">
        <v>0</v>
      </c>
    </row>
    <row r="3839" spans="1:8" x14ac:dyDescent="0.25">
      <c r="A3839">
        <v>343</v>
      </c>
      <c r="B3839">
        <v>4</v>
      </c>
      <c r="C3839">
        <v>4</v>
      </c>
      <c r="D3839" s="2">
        <v>61</v>
      </c>
      <c r="E3839" s="2">
        <v>95</v>
      </c>
      <c r="F3839" s="2">
        <v>5795</v>
      </c>
      <c r="G3839" s="2">
        <v>5774</v>
      </c>
      <c r="H3839" t="s">
        <v>0</v>
      </c>
    </row>
    <row r="3840" spans="1:8" x14ac:dyDescent="0.25">
      <c r="A3840">
        <v>343</v>
      </c>
      <c r="B3840">
        <v>5</v>
      </c>
      <c r="C3840">
        <v>3</v>
      </c>
      <c r="D3840" s="2">
        <v>894</v>
      </c>
      <c r="E3840" s="2">
        <v>51</v>
      </c>
      <c r="F3840" s="2">
        <v>45594</v>
      </c>
      <c r="G3840" s="2">
        <v>27471</v>
      </c>
      <c r="H3840" t="s">
        <v>0</v>
      </c>
    </row>
    <row r="3841" spans="1:8" x14ac:dyDescent="0.25">
      <c r="A3841">
        <v>343</v>
      </c>
      <c r="B3841">
        <v>6</v>
      </c>
      <c r="C3841">
        <v>14</v>
      </c>
      <c r="D3841" s="2">
        <v>207</v>
      </c>
      <c r="E3841" s="2">
        <v>30</v>
      </c>
      <c r="F3841" s="2">
        <v>6210</v>
      </c>
      <c r="G3841" s="2">
        <v>4020</v>
      </c>
      <c r="H3841" t="s">
        <v>0</v>
      </c>
    </row>
    <row r="3842" spans="1:8" x14ac:dyDescent="0.25">
      <c r="A3842">
        <v>343</v>
      </c>
      <c r="B3842">
        <v>7</v>
      </c>
      <c r="C3842">
        <v>4</v>
      </c>
      <c r="D3842" s="2">
        <v>61</v>
      </c>
      <c r="E3842" s="2">
        <v>40</v>
      </c>
      <c r="F3842" s="2">
        <v>2440</v>
      </c>
      <c r="G3842" s="2">
        <v>1683</v>
      </c>
      <c r="H3842" t="s">
        <v>0</v>
      </c>
    </row>
    <row r="3843" spans="1:8" x14ac:dyDescent="0.25">
      <c r="A3843">
        <v>343</v>
      </c>
      <c r="B3843">
        <v>8</v>
      </c>
      <c r="C3843">
        <v>8</v>
      </c>
      <c r="D3843" s="2">
        <v>669</v>
      </c>
      <c r="E3843" s="2">
        <v>25</v>
      </c>
      <c r="F3843" s="2">
        <v>16725</v>
      </c>
      <c r="G3843" s="2">
        <v>11946</v>
      </c>
      <c r="H3843" t="s">
        <v>0</v>
      </c>
    </row>
    <row r="3844" spans="1:8" x14ac:dyDescent="0.25">
      <c r="A3844">
        <v>343</v>
      </c>
      <c r="B3844">
        <v>9</v>
      </c>
      <c r="C3844">
        <v>4</v>
      </c>
      <c r="D3844" s="2">
        <v>61</v>
      </c>
      <c r="E3844" s="2">
        <v>9</v>
      </c>
      <c r="F3844" s="2">
        <v>549</v>
      </c>
      <c r="G3844" s="2">
        <v>276</v>
      </c>
      <c r="H3844" t="s">
        <v>0</v>
      </c>
    </row>
    <row r="3845" spans="1:8" x14ac:dyDescent="0.25">
      <c r="A3845">
        <v>343</v>
      </c>
      <c r="B3845">
        <v>10</v>
      </c>
      <c r="C3845">
        <v>2</v>
      </c>
      <c r="D3845" s="2">
        <v>66</v>
      </c>
      <c r="E3845" s="2">
        <v>98</v>
      </c>
      <c r="F3845" s="2">
        <v>6468</v>
      </c>
      <c r="G3845" s="2">
        <v>3587</v>
      </c>
      <c r="H3845" t="s">
        <v>0</v>
      </c>
    </row>
    <row r="3846" spans="1:8" x14ac:dyDescent="0.25">
      <c r="A3846">
        <v>343</v>
      </c>
      <c r="B3846">
        <v>11</v>
      </c>
      <c r="C3846">
        <v>12</v>
      </c>
      <c r="D3846" s="2">
        <v>347</v>
      </c>
      <c r="E3846" s="2">
        <v>3</v>
      </c>
      <c r="F3846" s="2">
        <v>1041</v>
      </c>
      <c r="G3846" s="2">
        <v>519</v>
      </c>
      <c r="H3846" t="s">
        <v>0</v>
      </c>
    </row>
    <row r="3847" spans="1:8" x14ac:dyDescent="0.25">
      <c r="A3847">
        <v>344</v>
      </c>
      <c r="B3847">
        <v>1</v>
      </c>
      <c r="C3847">
        <v>10</v>
      </c>
      <c r="D3847" s="2">
        <v>186</v>
      </c>
      <c r="E3847" s="2">
        <v>27</v>
      </c>
      <c r="F3847" s="2">
        <v>5022</v>
      </c>
      <c r="G3847" s="2">
        <v>2214</v>
      </c>
      <c r="H3847" t="s">
        <v>0</v>
      </c>
    </row>
    <row r="3848" spans="1:8" x14ac:dyDescent="0.25">
      <c r="A3848">
        <v>344</v>
      </c>
      <c r="B3848">
        <v>2</v>
      </c>
      <c r="C3848">
        <v>13</v>
      </c>
      <c r="D3848" s="2">
        <v>625</v>
      </c>
      <c r="E3848" s="2">
        <v>51</v>
      </c>
      <c r="F3848" s="2">
        <v>31875</v>
      </c>
      <c r="G3848" s="2">
        <v>9774</v>
      </c>
      <c r="H3848" t="s">
        <v>0</v>
      </c>
    </row>
    <row r="3849" spans="1:8" x14ac:dyDescent="0.25">
      <c r="A3849">
        <v>344</v>
      </c>
      <c r="B3849">
        <v>3</v>
      </c>
      <c r="C3849">
        <v>15</v>
      </c>
      <c r="D3849" s="2">
        <v>612</v>
      </c>
      <c r="E3849" s="2">
        <v>94</v>
      </c>
      <c r="F3849" s="2">
        <v>57528</v>
      </c>
      <c r="G3849" s="2">
        <v>45529</v>
      </c>
      <c r="H3849" t="s">
        <v>0</v>
      </c>
    </row>
    <row r="3850" spans="1:8" x14ac:dyDescent="0.25">
      <c r="A3850">
        <v>344</v>
      </c>
      <c r="B3850">
        <v>4</v>
      </c>
      <c r="C3850">
        <v>17</v>
      </c>
      <c r="D3850" s="2">
        <v>173</v>
      </c>
      <c r="E3850" s="2">
        <v>33</v>
      </c>
      <c r="F3850" s="2">
        <v>5709</v>
      </c>
      <c r="G3850" s="2">
        <v>3852</v>
      </c>
      <c r="H3850" t="s">
        <v>0</v>
      </c>
    </row>
    <row r="3851" spans="1:8" x14ac:dyDescent="0.25">
      <c r="A3851">
        <v>344</v>
      </c>
      <c r="B3851">
        <v>5</v>
      </c>
      <c r="C3851">
        <v>17</v>
      </c>
      <c r="D3851" s="2">
        <v>173</v>
      </c>
      <c r="E3851" s="2">
        <v>18</v>
      </c>
      <c r="F3851" s="2">
        <v>3114</v>
      </c>
      <c r="G3851" s="2">
        <v>39</v>
      </c>
      <c r="H3851" t="s">
        <v>0</v>
      </c>
    </row>
    <row r="3852" spans="1:8" x14ac:dyDescent="0.25">
      <c r="A3852">
        <v>344</v>
      </c>
      <c r="B3852">
        <v>6</v>
      </c>
      <c r="C3852">
        <v>6</v>
      </c>
      <c r="D3852" s="2">
        <v>385</v>
      </c>
      <c r="E3852" s="2">
        <v>62</v>
      </c>
      <c r="F3852" s="2">
        <v>23870</v>
      </c>
      <c r="G3852" s="2">
        <v>10652</v>
      </c>
      <c r="H3852" t="s">
        <v>0</v>
      </c>
    </row>
    <row r="3853" spans="1:8" x14ac:dyDescent="0.25">
      <c r="A3853">
        <v>344</v>
      </c>
      <c r="B3853">
        <v>7</v>
      </c>
      <c r="C3853">
        <v>1</v>
      </c>
      <c r="D3853" s="2">
        <v>782</v>
      </c>
      <c r="E3853" s="2">
        <v>18</v>
      </c>
      <c r="F3853" s="2">
        <v>14076</v>
      </c>
      <c r="G3853" s="2">
        <v>840</v>
      </c>
      <c r="H3853" t="s">
        <v>0</v>
      </c>
    </row>
    <row r="3854" spans="1:8" x14ac:dyDescent="0.25">
      <c r="A3854">
        <v>344</v>
      </c>
      <c r="B3854">
        <v>8</v>
      </c>
      <c r="C3854">
        <v>3</v>
      </c>
      <c r="D3854" s="2">
        <v>894</v>
      </c>
      <c r="E3854" s="2">
        <v>91</v>
      </c>
      <c r="F3854" s="2">
        <v>81354</v>
      </c>
      <c r="G3854" s="2">
        <v>16936</v>
      </c>
      <c r="H3854" t="s">
        <v>0</v>
      </c>
    </row>
    <row r="3855" spans="1:8" x14ac:dyDescent="0.25">
      <c r="A3855">
        <v>344</v>
      </c>
      <c r="B3855">
        <v>9</v>
      </c>
      <c r="C3855">
        <v>15</v>
      </c>
      <c r="D3855" s="2">
        <v>612</v>
      </c>
      <c r="E3855" s="2">
        <v>76</v>
      </c>
      <c r="F3855" s="2">
        <v>46512</v>
      </c>
      <c r="G3855" s="2">
        <v>29735</v>
      </c>
      <c r="H3855" t="s">
        <v>0</v>
      </c>
    </row>
    <row r="3856" spans="1:8" x14ac:dyDescent="0.25">
      <c r="A3856">
        <v>344</v>
      </c>
      <c r="B3856">
        <v>10</v>
      </c>
      <c r="C3856">
        <v>6</v>
      </c>
      <c r="D3856" s="2">
        <v>385</v>
      </c>
      <c r="E3856" s="2">
        <v>78</v>
      </c>
      <c r="F3856" s="2">
        <v>30030</v>
      </c>
      <c r="G3856" s="2">
        <v>14654</v>
      </c>
      <c r="H3856" t="s">
        <v>0</v>
      </c>
    </row>
    <row r="3857" spans="1:8" x14ac:dyDescent="0.25">
      <c r="A3857">
        <v>344</v>
      </c>
      <c r="B3857">
        <v>11</v>
      </c>
      <c r="C3857">
        <v>19</v>
      </c>
      <c r="D3857" s="2">
        <v>899</v>
      </c>
      <c r="E3857" s="2">
        <v>94</v>
      </c>
      <c r="F3857" s="2">
        <v>84506</v>
      </c>
      <c r="G3857" s="2">
        <v>53938</v>
      </c>
      <c r="H3857" t="s">
        <v>0</v>
      </c>
    </row>
    <row r="3858" spans="1:8" x14ac:dyDescent="0.25">
      <c r="A3858">
        <v>345</v>
      </c>
      <c r="B3858">
        <v>1</v>
      </c>
      <c r="C3858">
        <v>17</v>
      </c>
      <c r="D3858" s="2">
        <v>173</v>
      </c>
      <c r="E3858" s="2">
        <v>74</v>
      </c>
      <c r="F3858" s="2">
        <v>12802</v>
      </c>
      <c r="G3858" s="2">
        <v>3557</v>
      </c>
      <c r="H3858" t="s">
        <v>0</v>
      </c>
    </row>
    <row r="3859" spans="1:8" x14ac:dyDescent="0.25">
      <c r="A3859">
        <v>345</v>
      </c>
      <c r="B3859">
        <v>2</v>
      </c>
      <c r="C3859">
        <v>16</v>
      </c>
      <c r="D3859" s="2">
        <v>959</v>
      </c>
      <c r="E3859" s="2">
        <v>49</v>
      </c>
      <c r="F3859" s="2">
        <v>46991</v>
      </c>
      <c r="G3859" s="2">
        <v>45453</v>
      </c>
      <c r="H3859" t="s">
        <v>0</v>
      </c>
    </row>
    <row r="3860" spans="1:8" x14ac:dyDescent="0.25">
      <c r="A3860">
        <v>345</v>
      </c>
      <c r="B3860">
        <v>3</v>
      </c>
      <c r="C3860">
        <v>14</v>
      </c>
      <c r="D3860" s="2">
        <v>207</v>
      </c>
      <c r="E3860" s="2">
        <v>11</v>
      </c>
      <c r="F3860" s="2">
        <v>2277</v>
      </c>
      <c r="G3860" s="2">
        <v>1294</v>
      </c>
      <c r="H3860" t="s">
        <v>0</v>
      </c>
    </row>
    <row r="3861" spans="1:8" x14ac:dyDescent="0.25">
      <c r="A3861">
        <v>345</v>
      </c>
      <c r="B3861">
        <v>4</v>
      </c>
      <c r="C3861">
        <v>3</v>
      </c>
      <c r="D3861" s="2">
        <v>894</v>
      </c>
      <c r="E3861" s="2">
        <v>56</v>
      </c>
      <c r="F3861" s="2">
        <v>50064</v>
      </c>
      <c r="G3861" s="2">
        <v>23709</v>
      </c>
      <c r="H3861" t="s">
        <v>0</v>
      </c>
    </row>
    <row r="3862" spans="1:8" x14ac:dyDescent="0.25">
      <c r="A3862">
        <v>345</v>
      </c>
      <c r="B3862">
        <v>5</v>
      </c>
      <c r="C3862">
        <v>4</v>
      </c>
      <c r="D3862" s="2">
        <v>61</v>
      </c>
      <c r="E3862" s="2">
        <v>84</v>
      </c>
      <c r="F3862" s="2">
        <v>5124</v>
      </c>
      <c r="G3862" s="2">
        <v>4417</v>
      </c>
      <c r="H3862" t="s">
        <v>0</v>
      </c>
    </row>
    <row r="3863" spans="1:8" x14ac:dyDescent="0.25">
      <c r="A3863">
        <v>345</v>
      </c>
      <c r="B3863">
        <v>6</v>
      </c>
      <c r="C3863">
        <v>3</v>
      </c>
      <c r="D3863" s="2">
        <v>894</v>
      </c>
      <c r="E3863" s="2">
        <v>24</v>
      </c>
      <c r="F3863" s="2">
        <v>21456</v>
      </c>
      <c r="G3863" s="2">
        <v>13691</v>
      </c>
      <c r="H3863" t="s">
        <v>0</v>
      </c>
    </row>
    <row r="3864" spans="1:8" x14ac:dyDescent="0.25">
      <c r="A3864">
        <v>345</v>
      </c>
      <c r="B3864">
        <v>7</v>
      </c>
      <c r="C3864">
        <v>14</v>
      </c>
      <c r="D3864" s="2">
        <v>207</v>
      </c>
      <c r="E3864" s="2">
        <v>61</v>
      </c>
      <c r="F3864" s="2">
        <v>12627</v>
      </c>
      <c r="G3864" s="2">
        <v>11241</v>
      </c>
      <c r="H3864" t="s">
        <v>0</v>
      </c>
    </row>
    <row r="3865" spans="1:8" x14ac:dyDescent="0.25">
      <c r="A3865">
        <v>345</v>
      </c>
      <c r="B3865">
        <v>8</v>
      </c>
      <c r="C3865">
        <v>10</v>
      </c>
      <c r="D3865" s="2">
        <v>186</v>
      </c>
      <c r="E3865" s="2">
        <v>16</v>
      </c>
      <c r="F3865" s="2">
        <v>2976</v>
      </c>
      <c r="G3865" s="2">
        <v>1676</v>
      </c>
      <c r="H3865" t="s">
        <v>0</v>
      </c>
    </row>
    <row r="3866" spans="1:8" x14ac:dyDescent="0.25">
      <c r="A3866">
        <v>345</v>
      </c>
      <c r="B3866">
        <v>9</v>
      </c>
      <c r="C3866">
        <v>15</v>
      </c>
      <c r="D3866" s="2">
        <v>612</v>
      </c>
      <c r="E3866" s="2">
        <v>20</v>
      </c>
      <c r="F3866" s="2">
        <v>12240</v>
      </c>
      <c r="G3866" s="2">
        <v>6923</v>
      </c>
      <c r="H3866" t="s">
        <v>0</v>
      </c>
    </row>
    <row r="3867" spans="1:8" x14ac:dyDescent="0.25">
      <c r="A3867">
        <v>345</v>
      </c>
      <c r="B3867">
        <v>10</v>
      </c>
      <c r="C3867">
        <v>14</v>
      </c>
      <c r="D3867" s="2">
        <v>207</v>
      </c>
      <c r="E3867" s="2">
        <v>92</v>
      </c>
      <c r="F3867" s="2">
        <v>19044</v>
      </c>
      <c r="G3867" s="2">
        <v>4420</v>
      </c>
      <c r="H3867" t="s">
        <v>0</v>
      </c>
    </row>
    <row r="3868" spans="1:8" x14ac:dyDescent="0.25">
      <c r="A3868">
        <v>345</v>
      </c>
      <c r="B3868">
        <v>11</v>
      </c>
      <c r="C3868">
        <v>10</v>
      </c>
      <c r="D3868" s="2">
        <v>186</v>
      </c>
      <c r="E3868" s="2">
        <v>99</v>
      </c>
      <c r="F3868" s="2">
        <v>18414</v>
      </c>
      <c r="G3868" s="2">
        <v>11574</v>
      </c>
      <c r="H3868" t="s">
        <v>0</v>
      </c>
    </row>
    <row r="3869" spans="1:8" x14ac:dyDescent="0.25">
      <c r="A3869">
        <v>345</v>
      </c>
      <c r="B3869">
        <v>12</v>
      </c>
      <c r="C3869">
        <v>14</v>
      </c>
      <c r="D3869" s="2">
        <v>207</v>
      </c>
      <c r="E3869" s="2">
        <v>21</v>
      </c>
      <c r="F3869" s="2">
        <v>4347</v>
      </c>
      <c r="G3869" s="2">
        <v>3409</v>
      </c>
      <c r="H3869" t="s">
        <v>0</v>
      </c>
    </row>
    <row r="3870" spans="1:8" x14ac:dyDescent="0.25">
      <c r="A3870">
        <v>345</v>
      </c>
      <c r="B3870">
        <v>13</v>
      </c>
      <c r="C3870">
        <v>19</v>
      </c>
      <c r="D3870" s="2">
        <v>899</v>
      </c>
      <c r="E3870" s="2">
        <v>39</v>
      </c>
      <c r="F3870" s="2">
        <v>35061</v>
      </c>
      <c r="G3870" s="2">
        <v>13079</v>
      </c>
      <c r="H3870" t="s">
        <v>0</v>
      </c>
    </row>
    <row r="3871" spans="1:8" x14ac:dyDescent="0.25">
      <c r="A3871">
        <v>345</v>
      </c>
      <c r="B3871">
        <v>14</v>
      </c>
      <c r="C3871">
        <v>19</v>
      </c>
      <c r="D3871" s="2">
        <v>899</v>
      </c>
      <c r="E3871" s="2">
        <v>44</v>
      </c>
      <c r="F3871" s="2">
        <v>39556</v>
      </c>
      <c r="G3871" s="2">
        <v>37526</v>
      </c>
      <c r="H3871" t="s">
        <v>0</v>
      </c>
    </row>
    <row r="3872" spans="1:8" x14ac:dyDescent="0.25">
      <c r="A3872">
        <v>345</v>
      </c>
      <c r="B3872">
        <v>15</v>
      </c>
      <c r="C3872">
        <v>13</v>
      </c>
      <c r="D3872" s="2">
        <v>625</v>
      </c>
      <c r="E3872" s="2">
        <v>90</v>
      </c>
      <c r="F3872" s="2">
        <v>56250</v>
      </c>
      <c r="G3872" s="2">
        <v>9978</v>
      </c>
      <c r="H3872" t="s">
        <v>0</v>
      </c>
    </row>
    <row r="3873" spans="1:8" x14ac:dyDescent="0.25">
      <c r="A3873">
        <v>345</v>
      </c>
      <c r="B3873">
        <v>16</v>
      </c>
      <c r="C3873">
        <v>9</v>
      </c>
      <c r="D3873" s="2">
        <v>952</v>
      </c>
      <c r="E3873" s="2">
        <v>53</v>
      </c>
      <c r="F3873" s="2">
        <v>50456</v>
      </c>
      <c r="G3873" s="2">
        <v>7584</v>
      </c>
      <c r="H3873" t="s">
        <v>0</v>
      </c>
    </row>
    <row r="3874" spans="1:8" x14ac:dyDescent="0.25">
      <c r="A3874">
        <v>345</v>
      </c>
      <c r="B3874">
        <v>17</v>
      </c>
      <c r="C3874">
        <v>6</v>
      </c>
      <c r="D3874" s="2">
        <v>385</v>
      </c>
      <c r="E3874" s="2">
        <v>30</v>
      </c>
      <c r="F3874" s="2">
        <v>11550</v>
      </c>
      <c r="G3874" s="2">
        <v>5434</v>
      </c>
      <c r="H3874" t="s">
        <v>0</v>
      </c>
    </row>
    <row r="3875" spans="1:8" x14ac:dyDescent="0.25">
      <c r="A3875">
        <v>345</v>
      </c>
      <c r="B3875">
        <v>18</v>
      </c>
      <c r="C3875">
        <v>2</v>
      </c>
      <c r="D3875" s="2">
        <v>66</v>
      </c>
      <c r="E3875" s="2">
        <v>68</v>
      </c>
      <c r="F3875" s="2">
        <v>4488</v>
      </c>
      <c r="G3875" s="2">
        <v>1949</v>
      </c>
      <c r="H3875" t="s">
        <v>0</v>
      </c>
    </row>
    <row r="3876" spans="1:8" x14ac:dyDescent="0.25">
      <c r="A3876">
        <v>345</v>
      </c>
      <c r="B3876">
        <v>19</v>
      </c>
      <c r="C3876">
        <v>4</v>
      </c>
      <c r="D3876" s="2">
        <v>61</v>
      </c>
      <c r="E3876" s="2">
        <v>77</v>
      </c>
      <c r="F3876" s="2">
        <v>4697</v>
      </c>
      <c r="G3876" s="2">
        <v>4448</v>
      </c>
      <c r="H3876" t="s">
        <v>0</v>
      </c>
    </row>
    <row r="3877" spans="1:8" x14ac:dyDescent="0.25">
      <c r="A3877">
        <v>346</v>
      </c>
      <c r="B3877">
        <v>1</v>
      </c>
      <c r="C3877">
        <v>13</v>
      </c>
      <c r="D3877" s="2">
        <v>625</v>
      </c>
      <c r="E3877" s="2">
        <v>66</v>
      </c>
      <c r="F3877" s="2">
        <v>41250</v>
      </c>
      <c r="G3877" s="2">
        <v>37788</v>
      </c>
      <c r="H3877" t="s">
        <v>0</v>
      </c>
    </row>
    <row r="3878" spans="1:8" x14ac:dyDescent="0.25">
      <c r="A3878">
        <v>346</v>
      </c>
      <c r="B3878">
        <v>2</v>
      </c>
      <c r="C3878">
        <v>2</v>
      </c>
      <c r="D3878" s="2">
        <v>66</v>
      </c>
      <c r="E3878" s="2">
        <v>51</v>
      </c>
      <c r="F3878" s="2">
        <v>3366</v>
      </c>
      <c r="G3878" s="2">
        <v>3253</v>
      </c>
      <c r="H3878" t="s">
        <v>0</v>
      </c>
    </row>
    <row r="3879" spans="1:8" x14ac:dyDescent="0.25">
      <c r="A3879">
        <v>346</v>
      </c>
      <c r="B3879">
        <v>3</v>
      </c>
      <c r="C3879">
        <v>7</v>
      </c>
      <c r="D3879" s="2">
        <v>536</v>
      </c>
      <c r="E3879" s="2">
        <v>37</v>
      </c>
      <c r="F3879" s="2">
        <v>19832</v>
      </c>
      <c r="G3879" s="2">
        <v>18476</v>
      </c>
      <c r="H3879" t="s">
        <v>0</v>
      </c>
    </row>
    <row r="3880" spans="1:8" x14ac:dyDescent="0.25">
      <c r="A3880">
        <v>346</v>
      </c>
      <c r="B3880">
        <v>4</v>
      </c>
      <c r="C3880">
        <v>18</v>
      </c>
      <c r="D3880" s="2">
        <v>438</v>
      </c>
      <c r="E3880" s="2">
        <v>57</v>
      </c>
      <c r="F3880" s="2">
        <v>24966</v>
      </c>
      <c r="G3880" s="2">
        <v>16671</v>
      </c>
      <c r="H3880" t="s">
        <v>0</v>
      </c>
    </row>
    <row r="3881" spans="1:8" x14ac:dyDescent="0.25">
      <c r="A3881">
        <v>346</v>
      </c>
      <c r="B3881">
        <v>5</v>
      </c>
      <c r="C3881">
        <v>4</v>
      </c>
      <c r="D3881" s="2">
        <v>61</v>
      </c>
      <c r="E3881" s="2">
        <v>11</v>
      </c>
      <c r="F3881" s="2">
        <v>671</v>
      </c>
      <c r="G3881" s="2">
        <v>47</v>
      </c>
      <c r="H3881" t="s">
        <v>0</v>
      </c>
    </row>
    <row r="3882" spans="1:8" x14ac:dyDescent="0.25">
      <c r="A3882">
        <v>346</v>
      </c>
      <c r="B3882">
        <v>6</v>
      </c>
      <c r="C3882">
        <v>2</v>
      </c>
      <c r="D3882" s="2">
        <v>66</v>
      </c>
      <c r="E3882" s="2">
        <v>1</v>
      </c>
      <c r="F3882" s="2">
        <v>66</v>
      </c>
      <c r="G3882" s="2">
        <v>9</v>
      </c>
      <c r="H3882" t="s">
        <v>0</v>
      </c>
    </row>
    <row r="3883" spans="1:8" x14ac:dyDescent="0.25">
      <c r="A3883">
        <v>346</v>
      </c>
      <c r="B3883">
        <v>7</v>
      </c>
      <c r="C3883">
        <v>13</v>
      </c>
      <c r="D3883" s="2">
        <v>625</v>
      </c>
      <c r="E3883" s="2">
        <v>33</v>
      </c>
      <c r="F3883" s="2">
        <v>20625</v>
      </c>
      <c r="G3883" s="2">
        <v>20457</v>
      </c>
      <c r="H3883" t="s">
        <v>0</v>
      </c>
    </row>
    <row r="3884" spans="1:8" x14ac:dyDescent="0.25">
      <c r="A3884">
        <v>346</v>
      </c>
      <c r="B3884">
        <v>8</v>
      </c>
      <c r="C3884">
        <v>11</v>
      </c>
      <c r="D3884" s="2">
        <v>508</v>
      </c>
      <c r="E3884" s="2">
        <v>15</v>
      </c>
      <c r="F3884" s="2">
        <v>7620</v>
      </c>
      <c r="G3884" s="2">
        <v>4696</v>
      </c>
      <c r="H3884" t="s">
        <v>0</v>
      </c>
    </row>
    <row r="3885" spans="1:8" x14ac:dyDescent="0.25">
      <c r="A3885">
        <v>346</v>
      </c>
      <c r="B3885">
        <v>9</v>
      </c>
      <c r="C3885">
        <v>20</v>
      </c>
      <c r="D3885" s="2">
        <v>618</v>
      </c>
      <c r="E3885" s="2">
        <v>81</v>
      </c>
      <c r="F3885" s="2">
        <v>50058</v>
      </c>
      <c r="G3885" s="2">
        <v>36182</v>
      </c>
      <c r="H3885" t="s">
        <v>0</v>
      </c>
    </row>
    <row r="3886" spans="1:8" x14ac:dyDescent="0.25">
      <c r="A3886">
        <v>347</v>
      </c>
      <c r="B3886">
        <v>1</v>
      </c>
      <c r="C3886">
        <v>10</v>
      </c>
      <c r="D3886" s="2">
        <v>186</v>
      </c>
      <c r="E3886" s="2">
        <v>39</v>
      </c>
      <c r="F3886" s="2">
        <v>7254</v>
      </c>
      <c r="G3886" s="2">
        <v>1420</v>
      </c>
      <c r="H3886" t="s">
        <v>0</v>
      </c>
    </row>
    <row r="3887" spans="1:8" x14ac:dyDescent="0.25">
      <c r="A3887">
        <v>347</v>
      </c>
      <c r="B3887">
        <v>2</v>
      </c>
      <c r="C3887">
        <v>9</v>
      </c>
      <c r="D3887" s="2">
        <v>952</v>
      </c>
      <c r="E3887" s="2">
        <v>22</v>
      </c>
      <c r="F3887" s="2">
        <v>20944</v>
      </c>
      <c r="G3887" s="2">
        <v>3573</v>
      </c>
      <c r="H3887" t="s">
        <v>0</v>
      </c>
    </row>
    <row r="3888" spans="1:8" x14ac:dyDescent="0.25">
      <c r="A3888">
        <v>347</v>
      </c>
      <c r="B3888">
        <v>3</v>
      </c>
      <c r="C3888">
        <v>7</v>
      </c>
      <c r="D3888" s="2">
        <v>536</v>
      </c>
      <c r="E3888" s="2">
        <v>9</v>
      </c>
      <c r="F3888" s="2">
        <v>4824</v>
      </c>
      <c r="G3888" s="2">
        <v>2244</v>
      </c>
      <c r="H3888" t="s">
        <v>0</v>
      </c>
    </row>
    <row r="3889" spans="1:8" x14ac:dyDescent="0.25">
      <c r="A3889">
        <v>347</v>
      </c>
      <c r="B3889">
        <v>4</v>
      </c>
      <c r="C3889">
        <v>3</v>
      </c>
      <c r="D3889" s="2">
        <v>894</v>
      </c>
      <c r="E3889" s="2">
        <v>62</v>
      </c>
      <c r="F3889" s="2">
        <v>55428</v>
      </c>
      <c r="G3889" s="2">
        <v>55281</v>
      </c>
      <c r="H3889" t="s">
        <v>0</v>
      </c>
    </row>
    <row r="3890" spans="1:8" x14ac:dyDescent="0.25">
      <c r="A3890">
        <v>347</v>
      </c>
      <c r="B3890">
        <v>5</v>
      </c>
      <c r="C3890">
        <v>16</v>
      </c>
      <c r="D3890" s="2">
        <v>959</v>
      </c>
      <c r="E3890" s="2">
        <v>7</v>
      </c>
      <c r="F3890" s="2">
        <v>6713</v>
      </c>
      <c r="G3890" s="2">
        <v>5585</v>
      </c>
      <c r="H3890" t="s">
        <v>0</v>
      </c>
    </row>
    <row r="3891" spans="1:8" x14ac:dyDescent="0.25">
      <c r="A3891">
        <v>347</v>
      </c>
      <c r="B3891">
        <v>6</v>
      </c>
      <c r="C3891">
        <v>1</v>
      </c>
      <c r="D3891" s="2">
        <v>782</v>
      </c>
      <c r="E3891" s="2">
        <v>43</v>
      </c>
      <c r="F3891" s="2">
        <v>33626</v>
      </c>
      <c r="G3891" s="2">
        <v>23476</v>
      </c>
      <c r="H3891" t="s">
        <v>0</v>
      </c>
    </row>
    <row r="3892" spans="1:8" x14ac:dyDescent="0.25">
      <c r="A3892">
        <v>347</v>
      </c>
      <c r="B3892">
        <v>7</v>
      </c>
      <c r="C3892">
        <v>3</v>
      </c>
      <c r="D3892" s="2">
        <v>894</v>
      </c>
      <c r="E3892" s="2">
        <v>39</v>
      </c>
      <c r="F3892" s="2">
        <v>34866</v>
      </c>
      <c r="G3892" s="2">
        <v>13339</v>
      </c>
      <c r="H3892" t="s">
        <v>0</v>
      </c>
    </row>
    <row r="3893" spans="1:8" x14ac:dyDescent="0.25">
      <c r="A3893">
        <v>347</v>
      </c>
      <c r="B3893">
        <v>8</v>
      </c>
      <c r="C3893">
        <v>10</v>
      </c>
      <c r="D3893" s="2">
        <v>186</v>
      </c>
      <c r="E3893" s="2">
        <v>92</v>
      </c>
      <c r="F3893" s="2">
        <v>17112</v>
      </c>
      <c r="G3893" s="2">
        <v>4965</v>
      </c>
      <c r="H3893" t="s">
        <v>0</v>
      </c>
    </row>
    <row r="3894" spans="1:8" x14ac:dyDescent="0.25">
      <c r="A3894">
        <v>348</v>
      </c>
      <c r="B3894">
        <v>1</v>
      </c>
      <c r="C3894">
        <v>16</v>
      </c>
      <c r="D3894" s="2">
        <v>959</v>
      </c>
      <c r="E3894" s="2">
        <v>54</v>
      </c>
      <c r="F3894" s="2">
        <v>51786</v>
      </c>
      <c r="G3894" s="2">
        <v>28678</v>
      </c>
      <c r="H3894" t="s">
        <v>0</v>
      </c>
    </row>
    <row r="3895" spans="1:8" x14ac:dyDescent="0.25">
      <c r="A3895">
        <v>348</v>
      </c>
      <c r="B3895">
        <v>2</v>
      </c>
      <c r="C3895">
        <v>1</v>
      </c>
      <c r="D3895" s="2">
        <v>782</v>
      </c>
      <c r="E3895" s="2">
        <v>98</v>
      </c>
      <c r="F3895" s="2">
        <v>76636</v>
      </c>
      <c r="G3895" s="2">
        <v>70595</v>
      </c>
      <c r="H3895" t="s">
        <v>0</v>
      </c>
    </row>
    <row r="3896" spans="1:8" x14ac:dyDescent="0.25">
      <c r="A3896">
        <v>348</v>
      </c>
      <c r="B3896">
        <v>3</v>
      </c>
      <c r="C3896">
        <v>15</v>
      </c>
      <c r="D3896" s="2">
        <v>612</v>
      </c>
      <c r="E3896" s="2">
        <v>71</v>
      </c>
      <c r="F3896" s="2">
        <v>43452</v>
      </c>
      <c r="G3896" s="2">
        <v>41740</v>
      </c>
      <c r="H3896" t="s">
        <v>0</v>
      </c>
    </row>
    <row r="3897" spans="1:8" x14ac:dyDescent="0.25">
      <c r="A3897">
        <v>348</v>
      </c>
      <c r="B3897">
        <v>4</v>
      </c>
      <c r="C3897">
        <v>1</v>
      </c>
      <c r="D3897" s="2">
        <v>782</v>
      </c>
      <c r="E3897" s="2">
        <v>93</v>
      </c>
      <c r="F3897" s="2">
        <v>72726</v>
      </c>
      <c r="G3897" s="2">
        <v>34512</v>
      </c>
      <c r="H3897" t="s">
        <v>0</v>
      </c>
    </row>
    <row r="3898" spans="1:8" x14ac:dyDescent="0.25">
      <c r="A3898">
        <v>348</v>
      </c>
      <c r="B3898">
        <v>5</v>
      </c>
      <c r="C3898">
        <v>11</v>
      </c>
      <c r="D3898" s="2">
        <v>508</v>
      </c>
      <c r="E3898" s="2">
        <v>56</v>
      </c>
      <c r="F3898" s="2">
        <v>28448</v>
      </c>
      <c r="G3898" s="2">
        <v>20261</v>
      </c>
      <c r="H3898" t="s">
        <v>0</v>
      </c>
    </row>
    <row r="3899" spans="1:8" x14ac:dyDescent="0.25">
      <c r="A3899">
        <v>348</v>
      </c>
      <c r="B3899">
        <v>6</v>
      </c>
      <c r="C3899">
        <v>6</v>
      </c>
      <c r="D3899" s="2">
        <v>385</v>
      </c>
      <c r="E3899" s="2">
        <v>84</v>
      </c>
      <c r="F3899" s="2">
        <v>32340</v>
      </c>
      <c r="G3899" s="2">
        <v>4504</v>
      </c>
      <c r="H3899" t="s">
        <v>0</v>
      </c>
    </row>
    <row r="3900" spans="1:8" x14ac:dyDescent="0.25">
      <c r="A3900">
        <v>348</v>
      </c>
      <c r="B3900">
        <v>7</v>
      </c>
      <c r="C3900">
        <v>5</v>
      </c>
      <c r="D3900" s="2">
        <v>230</v>
      </c>
      <c r="E3900" s="2">
        <v>30</v>
      </c>
      <c r="F3900" s="2">
        <v>6900</v>
      </c>
      <c r="G3900" s="2">
        <v>6549</v>
      </c>
      <c r="H3900" t="s">
        <v>0</v>
      </c>
    </row>
    <row r="3901" spans="1:8" x14ac:dyDescent="0.25">
      <c r="A3901">
        <v>349</v>
      </c>
      <c r="B3901">
        <v>1</v>
      </c>
      <c r="C3901">
        <v>16</v>
      </c>
      <c r="D3901" s="2">
        <v>959</v>
      </c>
      <c r="E3901" s="2">
        <v>74</v>
      </c>
      <c r="F3901" s="2">
        <v>70966</v>
      </c>
      <c r="G3901" s="2">
        <v>68536</v>
      </c>
      <c r="H3901" t="s">
        <v>0</v>
      </c>
    </row>
    <row r="3902" spans="1:8" x14ac:dyDescent="0.25">
      <c r="A3902">
        <v>349</v>
      </c>
      <c r="B3902">
        <v>2</v>
      </c>
      <c r="C3902">
        <v>2</v>
      </c>
      <c r="D3902" s="2">
        <v>66</v>
      </c>
      <c r="E3902" s="2">
        <v>24</v>
      </c>
      <c r="F3902" s="2">
        <v>1584</v>
      </c>
      <c r="G3902" s="2">
        <v>255</v>
      </c>
      <c r="H3902" t="s">
        <v>0</v>
      </c>
    </row>
    <row r="3903" spans="1:8" x14ac:dyDescent="0.25">
      <c r="A3903">
        <v>349</v>
      </c>
      <c r="B3903">
        <v>3</v>
      </c>
      <c r="C3903">
        <v>14</v>
      </c>
      <c r="D3903" s="2">
        <v>207</v>
      </c>
      <c r="E3903" s="2">
        <v>98</v>
      </c>
      <c r="F3903" s="2">
        <v>20286</v>
      </c>
      <c r="G3903" s="2">
        <v>12201</v>
      </c>
      <c r="H3903" t="s">
        <v>0</v>
      </c>
    </row>
    <row r="3904" spans="1:8" x14ac:dyDescent="0.25">
      <c r="A3904">
        <v>349</v>
      </c>
      <c r="B3904">
        <v>4</v>
      </c>
      <c r="C3904">
        <v>10</v>
      </c>
      <c r="D3904" s="2">
        <v>186</v>
      </c>
      <c r="E3904" s="2">
        <v>45</v>
      </c>
      <c r="F3904" s="2">
        <v>8370</v>
      </c>
      <c r="G3904" s="2">
        <v>406</v>
      </c>
      <c r="H3904" t="s">
        <v>0</v>
      </c>
    </row>
    <row r="3905" spans="1:8" x14ac:dyDescent="0.25">
      <c r="A3905">
        <v>349</v>
      </c>
      <c r="B3905">
        <v>5</v>
      </c>
      <c r="C3905">
        <v>15</v>
      </c>
      <c r="D3905" s="2">
        <v>612</v>
      </c>
      <c r="E3905" s="2">
        <v>81</v>
      </c>
      <c r="F3905" s="2">
        <v>49572</v>
      </c>
      <c r="G3905" s="2">
        <v>42087</v>
      </c>
      <c r="H3905" t="s">
        <v>0</v>
      </c>
    </row>
    <row r="3906" spans="1:8" x14ac:dyDescent="0.25">
      <c r="A3906">
        <v>349</v>
      </c>
      <c r="B3906">
        <v>6</v>
      </c>
      <c r="C3906">
        <v>14</v>
      </c>
      <c r="D3906" s="2">
        <v>207</v>
      </c>
      <c r="E3906" s="2">
        <v>31</v>
      </c>
      <c r="F3906" s="2">
        <v>6417</v>
      </c>
      <c r="G3906" s="2">
        <v>3933</v>
      </c>
      <c r="H3906" t="s">
        <v>0</v>
      </c>
    </row>
    <row r="3907" spans="1:8" x14ac:dyDescent="0.25">
      <c r="A3907">
        <v>349</v>
      </c>
      <c r="B3907">
        <v>7</v>
      </c>
      <c r="C3907">
        <v>14</v>
      </c>
      <c r="D3907" s="2">
        <v>207</v>
      </c>
      <c r="E3907" s="2">
        <v>84</v>
      </c>
      <c r="F3907" s="2">
        <v>17388</v>
      </c>
      <c r="G3907" s="2">
        <v>12321</v>
      </c>
      <c r="H3907" t="s">
        <v>0</v>
      </c>
    </row>
    <row r="3908" spans="1:8" x14ac:dyDescent="0.25">
      <c r="A3908">
        <v>349</v>
      </c>
      <c r="B3908">
        <v>8</v>
      </c>
      <c r="C3908">
        <v>7</v>
      </c>
      <c r="D3908" s="2">
        <v>536</v>
      </c>
      <c r="E3908" s="2">
        <v>84</v>
      </c>
      <c r="F3908" s="2">
        <v>45024</v>
      </c>
      <c r="G3908" s="2">
        <v>3652</v>
      </c>
      <c r="H3908" t="s">
        <v>0</v>
      </c>
    </row>
    <row r="3909" spans="1:8" x14ac:dyDescent="0.25">
      <c r="A3909">
        <v>349</v>
      </c>
      <c r="B3909">
        <v>9</v>
      </c>
      <c r="C3909">
        <v>14</v>
      </c>
      <c r="D3909" s="2">
        <v>207</v>
      </c>
      <c r="E3909" s="2">
        <v>34</v>
      </c>
      <c r="F3909" s="2">
        <v>7038</v>
      </c>
      <c r="G3909" s="2">
        <v>7007</v>
      </c>
      <c r="H3909" t="s">
        <v>0</v>
      </c>
    </row>
    <row r="3910" spans="1:8" x14ac:dyDescent="0.25">
      <c r="A3910">
        <v>349</v>
      </c>
      <c r="B3910">
        <v>10</v>
      </c>
      <c r="C3910">
        <v>3</v>
      </c>
      <c r="D3910" s="2">
        <v>894</v>
      </c>
      <c r="E3910" s="2">
        <v>32</v>
      </c>
      <c r="F3910" s="2">
        <v>28608</v>
      </c>
      <c r="G3910" s="2">
        <v>19537</v>
      </c>
      <c r="H3910" t="s">
        <v>0</v>
      </c>
    </row>
    <row r="3911" spans="1:8" x14ac:dyDescent="0.25">
      <c r="A3911">
        <v>349</v>
      </c>
      <c r="B3911">
        <v>11</v>
      </c>
      <c r="C3911">
        <v>19</v>
      </c>
      <c r="D3911" s="2">
        <v>899</v>
      </c>
      <c r="E3911" s="2">
        <v>26</v>
      </c>
      <c r="F3911" s="2">
        <v>23374</v>
      </c>
      <c r="G3911" s="2">
        <v>19182</v>
      </c>
      <c r="H3911" t="s">
        <v>0</v>
      </c>
    </row>
    <row r="3912" spans="1:8" x14ac:dyDescent="0.25">
      <c r="A3912">
        <v>349</v>
      </c>
      <c r="B3912">
        <v>12</v>
      </c>
      <c r="C3912">
        <v>9</v>
      </c>
      <c r="D3912" s="2">
        <v>952</v>
      </c>
      <c r="E3912" s="2">
        <v>20</v>
      </c>
      <c r="F3912" s="2">
        <v>19040</v>
      </c>
      <c r="G3912" s="2">
        <v>4597</v>
      </c>
      <c r="H3912" t="s">
        <v>0</v>
      </c>
    </row>
    <row r="3913" spans="1:8" x14ac:dyDescent="0.25">
      <c r="A3913">
        <v>349</v>
      </c>
      <c r="B3913">
        <v>13</v>
      </c>
      <c r="C3913">
        <v>16</v>
      </c>
      <c r="D3913" s="2">
        <v>959</v>
      </c>
      <c r="E3913" s="2">
        <v>60</v>
      </c>
      <c r="F3913" s="2">
        <v>57540</v>
      </c>
      <c r="G3913" s="2">
        <v>11926</v>
      </c>
      <c r="H3913" t="s">
        <v>0</v>
      </c>
    </row>
    <row r="3914" spans="1:8" x14ac:dyDescent="0.25">
      <c r="A3914">
        <v>349</v>
      </c>
      <c r="B3914">
        <v>14</v>
      </c>
      <c r="C3914">
        <v>14</v>
      </c>
      <c r="D3914" s="2">
        <v>207</v>
      </c>
      <c r="E3914" s="2">
        <v>44</v>
      </c>
      <c r="F3914" s="2">
        <v>9108</v>
      </c>
      <c r="G3914" s="2">
        <v>5138</v>
      </c>
      <c r="H3914" t="s">
        <v>0</v>
      </c>
    </row>
    <row r="3915" spans="1:8" x14ac:dyDescent="0.25">
      <c r="A3915">
        <v>349</v>
      </c>
      <c r="B3915">
        <v>15</v>
      </c>
      <c r="C3915">
        <v>14</v>
      </c>
      <c r="D3915" s="2">
        <v>207</v>
      </c>
      <c r="E3915" s="2">
        <v>19</v>
      </c>
      <c r="F3915" s="2">
        <v>3933</v>
      </c>
      <c r="G3915" s="2">
        <v>2932</v>
      </c>
      <c r="H3915" t="s">
        <v>0</v>
      </c>
    </row>
    <row r="3916" spans="1:8" x14ac:dyDescent="0.25">
      <c r="A3916">
        <v>349</v>
      </c>
      <c r="B3916">
        <v>16</v>
      </c>
      <c r="C3916">
        <v>3</v>
      </c>
      <c r="D3916" s="2">
        <v>894</v>
      </c>
      <c r="E3916" s="2">
        <v>26</v>
      </c>
      <c r="F3916" s="2">
        <v>23244</v>
      </c>
      <c r="G3916" s="2">
        <v>2745</v>
      </c>
      <c r="H3916" t="s">
        <v>0</v>
      </c>
    </row>
    <row r="3917" spans="1:8" x14ac:dyDescent="0.25">
      <c r="A3917">
        <v>349</v>
      </c>
      <c r="B3917">
        <v>17</v>
      </c>
      <c r="C3917">
        <v>6</v>
      </c>
      <c r="D3917" s="2">
        <v>385</v>
      </c>
      <c r="E3917" s="2">
        <v>77</v>
      </c>
      <c r="F3917" s="2">
        <v>29645</v>
      </c>
      <c r="G3917" s="2">
        <v>20237</v>
      </c>
      <c r="H3917" t="s">
        <v>0</v>
      </c>
    </row>
    <row r="3918" spans="1:8" x14ac:dyDescent="0.25">
      <c r="A3918">
        <v>349</v>
      </c>
      <c r="B3918">
        <v>18</v>
      </c>
      <c r="C3918">
        <v>15</v>
      </c>
      <c r="D3918" s="2">
        <v>612</v>
      </c>
      <c r="E3918" s="2">
        <v>18</v>
      </c>
      <c r="F3918" s="2">
        <v>11016</v>
      </c>
      <c r="G3918" s="2">
        <v>6352</v>
      </c>
      <c r="H3918" t="s">
        <v>0</v>
      </c>
    </row>
    <row r="3919" spans="1:8" x14ac:dyDescent="0.25">
      <c r="A3919">
        <v>349</v>
      </c>
      <c r="B3919">
        <v>19</v>
      </c>
      <c r="C3919">
        <v>2</v>
      </c>
      <c r="D3919" s="2">
        <v>66</v>
      </c>
      <c r="E3919" s="2">
        <v>74</v>
      </c>
      <c r="F3919" s="2">
        <v>4884</v>
      </c>
      <c r="G3919" s="2">
        <v>41</v>
      </c>
      <c r="H3919" t="s">
        <v>0</v>
      </c>
    </row>
    <row r="3920" spans="1:8" x14ac:dyDescent="0.25">
      <c r="A3920">
        <v>350</v>
      </c>
      <c r="B3920">
        <v>1</v>
      </c>
      <c r="C3920">
        <v>19</v>
      </c>
      <c r="D3920" s="2">
        <v>899</v>
      </c>
      <c r="E3920" s="2">
        <v>78</v>
      </c>
      <c r="F3920" s="2">
        <v>70122</v>
      </c>
      <c r="G3920" s="2">
        <v>22374</v>
      </c>
      <c r="H3920" t="s">
        <v>0</v>
      </c>
    </row>
    <row r="3921" spans="1:8" x14ac:dyDescent="0.25">
      <c r="A3921">
        <v>350</v>
      </c>
      <c r="B3921">
        <v>2</v>
      </c>
      <c r="C3921">
        <v>2</v>
      </c>
      <c r="D3921" s="2">
        <v>66</v>
      </c>
      <c r="E3921" s="2">
        <v>29</v>
      </c>
      <c r="F3921" s="2">
        <v>1914</v>
      </c>
      <c r="G3921" s="2">
        <v>1667</v>
      </c>
      <c r="H3921" t="s">
        <v>0</v>
      </c>
    </row>
    <row r="3922" spans="1:8" x14ac:dyDescent="0.25">
      <c r="A3922">
        <v>351</v>
      </c>
      <c r="B3922">
        <v>1</v>
      </c>
      <c r="C3922">
        <v>4</v>
      </c>
      <c r="D3922" s="2">
        <v>61</v>
      </c>
      <c r="E3922" s="2">
        <v>77</v>
      </c>
      <c r="F3922" s="2">
        <v>4697</v>
      </c>
      <c r="G3922" s="2">
        <v>2637</v>
      </c>
      <c r="H3922" t="s">
        <v>0</v>
      </c>
    </row>
    <row r="3923" spans="1:8" x14ac:dyDescent="0.25">
      <c r="A3923">
        <v>351</v>
      </c>
      <c r="B3923">
        <v>2</v>
      </c>
      <c r="C3923">
        <v>14</v>
      </c>
      <c r="D3923" s="2">
        <v>207</v>
      </c>
      <c r="E3923" s="2">
        <v>13</v>
      </c>
      <c r="F3923" s="2">
        <v>2691</v>
      </c>
      <c r="G3923" s="2">
        <v>1758</v>
      </c>
      <c r="H3923" t="s">
        <v>0</v>
      </c>
    </row>
    <row r="3924" spans="1:8" x14ac:dyDescent="0.25">
      <c r="A3924">
        <v>351</v>
      </c>
      <c r="B3924">
        <v>3</v>
      </c>
      <c r="C3924">
        <v>16</v>
      </c>
      <c r="D3924" s="2">
        <v>959</v>
      </c>
      <c r="E3924" s="2">
        <v>51</v>
      </c>
      <c r="F3924" s="2">
        <v>48909</v>
      </c>
      <c r="G3924" s="2">
        <v>13152</v>
      </c>
      <c r="H3924" t="s">
        <v>0</v>
      </c>
    </row>
    <row r="3925" spans="1:8" x14ac:dyDescent="0.25">
      <c r="A3925">
        <v>351</v>
      </c>
      <c r="B3925">
        <v>4</v>
      </c>
      <c r="C3925">
        <v>11</v>
      </c>
      <c r="D3925" s="2">
        <v>508</v>
      </c>
      <c r="E3925" s="2">
        <v>90</v>
      </c>
      <c r="F3925" s="2">
        <v>45720</v>
      </c>
      <c r="G3925" s="2">
        <v>21604</v>
      </c>
      <c r="H3925" t="s">
        <v>0</v>
      </c>
    </row>
    <row r="3926" spans="1:8" x14ac:dyDescent="0.25">
      <c r="A3926">
        <v>351</v>
      </c>
      <c r="B3926">
        <v>5</v>
      </c>
      <c r="C3926">
        <v>20</v>
      </c>
      <c r="D3926" s="2">
        <v>618</v>
      </c>
      <c r="E3926" s="2">
        <v>39</v>
      </c>
      <c r="F3926" s="2">
        <v>24102</v>
      </c>
      <c r="G3926" s="2">
        <v>21735</v>
      </c>
      <c r="H3926" t="s">
        <v>0</v>
      </c>
    </row>
    <row r="3927" spans="1:8" x14ac:dyDescent="0.25">
      <c r="A3927">
        <v>351</v>
      </c>
      <c r="B3927">
        <v>6</v>
      </c>
      <c r="C3927">
        <v>20</v>
      </c>
      <c r="D3927" s="2">
        <v>618</v>
      </c>
      <c r="E3927" s="2">
        <v>54</v>
      </c>
      <c r="F3927" s="2">
        <v>33372</v>
      </c>
      <c r="G3927" s="2">
        <v>28064</v>
      </c>
      <c r="H3927" t="s">
        <v>0</v>
      </c>
    </row>
    <row r="3928" spans="1:8" x14ac:dyDescent="0.25">
      <c r="A3928">
        <v>352</v>
      </c>
      <c r="B3928">
        <v>1</v>
      </c>
      <c r="C3928">
        <v>3</v>
      </c>
      <c r="D3928" s="2">
        <v>894</v>
      </c>
      <c r="E3928" s="2">
        <v>93</v>
      </c>
      <c r="F3928" s="2">
        <v>83142</v>
      </c>
      <c r="G3928" s="2">
        <v>19185</v>
      </c>
      <c r="H3928" t="s">
        <v>0</v>
      </c>
    </row>
    <row r="3929" spans="1:8" x14ac:dyDescent="0.25">
      <c r="A3929">
        <v>352</v>
      </c>
      <c r="B3929">
        <v>2</v>
      </c>
      <c r="C3929">
        <v>2</v>
      </c>
      <c r="D3929" s="2">
        <v>66</v>
      </c>
      <c r="E3929" s="2">
        <v>50</v>
      </c>
      <c r="F3929" s="2">
        <v>3300</v>
      </c>
      <c r="G3929" s="2">
        <v>2025</v>
      </c>
      <c r="H3929" t="s">
        <v>0</v>
      </c>
    </row>
    <row r="3930" spans="1:8" x14ac:dyDescent="0.25">
      <c r="A3930">
        <v>352</v>
      </c>
      <c r="B3930">
        <v>3</v>
      </c>
      <c r="C3930">
        <v>18</v>
      </c>
      <c r="D3930" s="2">
        <v>438</v>
      </c>
      <c r="E3930" s="2">
        <v>90</v>
      </c>
      <c r="F3930" s="2">
        <v>39420</v>
      </c>
      <c r="G3930" s="2">
        <v>7843</v>
      </c>
      <c r="H3930" t="s">
        <v>0</v>
      </c>
    </row>
    <row r="3931" spans="1:8" x14ac:dyDescent="0.25">
      <c r="A3931">
        <v>352</v>
      </c>
      <c r="B3931">
        <v>4</v>
      </c>
      <c r="C3931">
        <v>9</v>
      </c>
      <c r="D3931" s="2">
        <v>952</v>
      </c>
      <c r="E3931" s="2">
        <v>88</v>
      </c>
      <c r="F3931" s="2">
        <v>83776</v>
      </c>
      <c r="G3931" s="2">
        <v>32346</v>
      </c>
      <c r="H3931" t="s">
        <v>0</v>
      </c>
    </row>
    <row r="3932" spans="1:8" x14ac:dyDescent="0.25">
      <c r="A3932">
        <v>352</v>
      </c>
      <c r="B3932">
        <v>5</v>
      </c>
      <c r="C3932">
        <v>17</v>
      </c>
      <c r="D3932" s="2">
        <v>173</v>
      </c>
      <c r="E3932" s="2">
        <v>73</v>
      </c>
      <c r="F3932" s="2">
        <v>12629</v>
      </c>
      <c r="G3932" s="2">
        <v>1460</v>
      </c>
      <c r="H3932" t="s">
        <v>0</v>
      </c>
    </row>
    <row r="3933" spans="1:8" x14ac:dyDescent="0.25">
      <c r="A3933">
        <v>352</v>
      </c>
      <c r="B3933">
        <v>6</v>
      </c>
      <c r="C3933">
        <v>19</v>
      </c>
      <c r="D3933" s="2">
        <v>899</v>
      </c>
      <c r="E3933" s="2">
        <v>90</v>
      </c>
      <c r="F3933" s="2">
        <v>80910</v>
      </c>
      <c r="G3933" s="2">
        <v>39934</v>
      </c>
      <c r="H3933" t="s">
        <v>0</v>
      </c>
    </row>
    <row r="3934" spans="1:8" x14ac:dyDescent="0.25">
      <c r="A3934">
        <v>352</v>
      </c>
      <c r="B3934">
        <v>7</v>
      </c>
      <c r="C3934">
        <v>8</v>
      </c>
      <c r="D3934" s="2">
        <v>669</v>
      </c>
      <c r="E3934" s="2">
        <v>65</v>
      </c>
      <c r="F3934" s="2">
        <v>43485</v>
      </c>
      <c r="G3934" s="2">
        <v>27356</v>
      </c>
      <c r="H3934" t="s">
        <v>0</v>
      </c>
    </row>
    <row r="3935" spans="1:8" x14ac:dyDescent="0.25">
      <c r="A3935">
        <v>352</v>
      </c>
      <c r="B3935">
        <v>8</v>
      </c>
      <c r="C3935">
        <v>6</v>
      </c>
      <c r="D3935" s="2">
        <v>385</v>
      </c>
      <c r="E3935" s="2">
        <v>14</v>
      </c>
      <c r="F3935" s="2">
        <v>5390</v>
      </c>
      <c r="G3935" s="2">
        <v>1350</v>
      </c>
      <c r="H3935" t="s">
        <v>0</v>
      </c>
    </row>
    <row r="3936" spans="1:8" x14ac:dyDescent="0.25">
      <c r="A3936">
        <v>352</v>
      </c>
      <c r="B3936">
        <v>9</v>
      </c>
      <c r="C3936">
        <v>8</v>
      </c>
      <c r="D3936" s="2">
        <v>669</v>
      </c>
      <c r="E3936" s="2">
        <v>77</v>
      </c>
      <c r="F3936" s="2">
        <v>51513</v>
      </c>
      <c r="G3936" s="2">
        <v>50197</v>
      </c>
      <c r="H3936" t="s">
        <v>0</v>
      </c>
    </row>
    <row r="3937" spans="1:8" x14ac:dyDescent="0.25">
      <c r="A3937">
        <v>352</v>
      </c>
      <c r="B3937">
        <v>10</v>
      </c>
      <c r="C3937">
        <v>4</v>
      </c>
      <c r="D3937" s="2">
        <v>61</v>
      </c>
      <c r="E3937" s="2">
        <v>93</v>
      </c>
      <c r="F3937" s="2">
        <v>5673</v>
      </c>
      <c r="G3937" s="2">
        <v>3942</v>
      </c>
      <c r="H3937" t="s">
        <v>0</v>
      </c>
    </row>
    <row r="3938" spans="1:8" x14ac:dyDescent="0.25">
      <c r="A3938">
        <v>352</v>
      </c>
      <c r="B3938">
        <v>11</v>
      </c>
      <c r="C3938">
        <v>9</v>
      </c>
      <c r="D3938" s="2">
        <v>952</v>
      </c>
      <c r="E3938" s="2">
        <v>23</v>
      </c>
      <c r="F3938" s="2">
        <v>21896</v>
      </c>
      <c r="G3938" s="2">
        <v>16070</v>
      </c>
      <c r="H3938" t="s">
        <v>0</v>
      </c>
    </row>
    <row r="3939" spans="1:8" x14ac:dyDescent="0.25">
      <c r="A3939">
        <v>352</v>
      </c>
      <c r="B3939">
        <v>12</v>
      </c>
      <c r="C3939">
        <v>11</v>
      </c>
      <c r="D3939" s="2">
        <v>508</v>
      </c>
      <c r="E3939" s="2">
        <v>48</v>
      </c>
      <c r="F3939" s="2">
        <v>24384</v>
      </c>
      <c r="G3939" s="2">
        <v>17671</v>
      </c>
      <c r="H3939" t="s">
        <v>0</v>
      </c>
    </row>
    <row r="3940" spans="1:8" x14ac:dyDescent="0.25">
      <c r="A3940">
        <v>352</v>
      </c>
      <c r="B3940">
        <v>13</v>
      </c>
      <c r="C3940">
        <v>9</v>
      </c>
      <c r="D3940" s="2">
        <v>952</v>
      </c>
      <c r="E3940" s="2">
        <v>88</v>
      </c>
      <c r="F3940" s="2">
        <v>83776</v>
      </c>
      <c r="G3940" s="2">
        <v>29062</v>
      </c>
      <c r="H3940" t="s">
        <v>0</v>
      </c>
    </row>
    <row r="3941" spans="1:8" x14ac:dyDescent="0.25">
      <c r="A3941">
        <v>352</v>
      </c>
      <c r="B3941">
        <v>14</v>
      </c>
      <c r="C3941">
        <v>6</v>
      </c>
      <c r="D3941" s="2">
        <v>385</v>
      </c>
      <c r="E3941" s="2">
        <v>4</v>
      </c>
      <c r="F3941" s="2">
        <v>1540</v>
      </c>
      <c r="G3941" s="2">
        <v>1299</v>
      </c>
      <c r="H3941" t="s">
        <v>0</v>
      </c>
    </row>
    <row r="3942" spans="1:8" x14ac:dyDescent="0.25">
      <c r="A3942">
        <v>352</v>
      </c>
      <c r="B3942">
        <v>15</v>
      </c>
      <c r="C3942">
        <v>11</v>
      </c>
      <c r="D3942" s="2">
        <v>508</v>
      </c>
      <c r="E3942" s="2">
        <v>23</v>
      </c>
      <c r="F3942" s="2">
        <v>11684</v>
      </c>
      <c r="G3942" s="2">
        <v>2195</v>
      </c>
      <c r="H3942" t="s">
        <v>0</v>
      </c>
    </row>
    <row r="3943" spans="1:8" x14ac:dyDescent="0.25">
      <c r="A3943">
        <v>352</v>
      </c>
      <c r="B3943">
        <v>16</v>
      </c>
      <c r="C3943">
        <v>7</v>
      </c>
      <c r="D3943" s="2">
        <v>536</v>
      </c>
      <c r="E3943" s="2">
        <v>61</v>
      </c>
      <c r="F3943" s="2">
        <v>32696</v>
      </c>
      <c r="G3943" s="2">
        <v>19629</v>
      </c>
      <c r="H3943" t="s">
        <v>0</v>
      </c>
    </row>
    <row r="3944" spans="1:8" x14ac:dyDescent="0.25">
      <c r="A3944">
        <v>352</v>
      </c>
      <c r="B3944">
        <v>17</v>
      </c>
      <c r="C3944">
        <v>9</v>
      </c>
      <c r="D3944" s="2">
        <v>952</v>
      </c>
      <c r="E3944" s="2">
        <v>4</v>
      </c>
      <c r="F3944" s="2">
        <v>3808</v>
      </c>
      <c r="G3944" s="2">
        <v>2468</v>
      </c>
      <c r="H3944" t="s">
        <v>0</v>
      </c>
    </row>
    <row r="3945" spans="1:8" x14ac:dyDescent="0.25">
      <c r="A3945">
        <v>353</v>
      </c>
      <c r="B3945">
        <v>1</v>
      </c>
      <c r="C3945">
        <v>17</v>
      </c>
      <c r="D3945" s="2">
        <v>173</v>
      </c>
      <c r="E3945" s="2">
        <v>36</v>
      </c>
      <c r="F3945" s="2">
        <v>6228</v>
      </c>
      <c r="G3945" s="2">
        <v>1348</v>
      </c>
      <c r="H3945" t="s">
        <v>0</v>
      </c>
    </row>
    <row r="3946" spans="1:8" x14ac:dyDescent="0.25">
      <c r="A3946">
        <v>353</v>
      </c>
      <c r="B3946">
        <v>2</v>
      </c>
      <c r="C3946">
        <v>9</v>
      </c>
      <c r="D3946" s="2">
        <v>952</v>
      </c>
      <c r="E3946" s="2">
        <v>60</v>
      </c>
      <c r="F3946" s="2">
        <v>57120</v>
      </c>
      <c r="G3946" s="2">
        <v>50277</v>
      </c>
      <c r="H3946" t="s">
        <v>0</v>
      </c>
    </row>
    <row r="3947" spans="1:8" x14ac:dyDescent="0.25">
      <c r="A3947">
        <v>353</v>
      </c>
      <c r="B3947">
        <v>3</v>
      </c>
      <c r="C3947">
        <v>1</v>
      </c>
      <c r="D3947" s="2">
        <v>782</v>
      </c>
      <c r="E3947" s="2">
        <v>32</v>
      </c>
      <c r="F3947" s="2">
        <v>25024</v>
      </c>
      <c r="G3947" s="2">
        <v>21065</v>
      </c>
      <c r="H3947" t="s">
        <v>0</v>
      </c>
    </row>
    <row r="3948" spans="1:8" x14ac:dyDescent="0.25">
      <c r="A3948">
        <v>353</v>
      </c>
      <c r="B3948">
        <v>4</v>
      </c>
      <c r="C3948">
        <v>4</v>
      </c>
      <c r="D3948" s="2">
        <v>61</v>
      </c>
      <c r="E3948" s="2">
        <v>21</v>
      </c>
      <c r="F3948" s="2">
        <v>1281</v>
      </c>
      <c r="G3948" s="2">
        <v>1079</v>
      </c>
      <c r="H3948" t="s">
        <v>0</v>
      </c>
    </row>
    <row r="3949" spans="1:8" x14ac:dyDescent="0.25">
      <c r="A3949">
        <v>354</v>
      </c>
      <c r="B3949">
        <v>1</v>
      </c>
      <c r="C3949">
        <v>5</v>
      </c>
      <c r="D3949" s="2">
        <v>230</v>
      </c>
      <c r="E3949" s="2">
        <v>53</v>
      </c>
      <c r="F3949" s="2">
        <v>12190</v>
      </c>
      <c r="G3949" s="2">
        <v>7825</v>
      </c>
      <c r="H3949" t="s">
        <v>0</v>
      </c>
    </row>
    <row r="3950" spans="1:8" x14ac:dyDescent="0.25">
      <c r="A3950">
        <v>354</v>
      </c>
      <c r="B3950">
        <v>2</v>
      </c>
      <c r="C3950">
        <v>20</v>
      </c>
      <c r="D3950" s="2">
        <v>618</v>
      </c>
      <c r="E3950" s="2">
        <v>76</v>
      </c>
      <c r="F3950" s="2">
        <v>46968</v>
      </c>
      <c r="G3950" s="2">
        <v>42817</v>
      </c>
      <c r="H3950" t="s">
        <v>0</v>
      </c>
    </row>
    <row r="3951" spans="1:8" x14ac:dyDescent="0.25">
      <c r="A3951">
        <v>354</v>
      </c>
      <c r="B3951">
        <v>3</v>
      </c>
      <c r="C3951">
        <v>2</v>
      </c>
      <c r="D3951" s="2">
        <v>66</v>
      </c>
      <c r="E3951" s="2">
        <v>13</v>
      </c>
      <c r="F3951" s="2">
        <v>858</v>
      </c>
      <c r="G3951" s="2">
        <v>781</v>
      </c>
      <c r="H3951" t="s">
        <v>0</v>
      </c>
    </row>
    <row r="3952" spans="1:8" x14ac:dyDescent="0.25">
      <c r="A3952">
        <v>354</v>
      </c>
      <c r="B3952">
        <v>4</v>
      </c>
      <c r="C3952">
        <v>11</v>
      </c>
      <c r="D3952" s="2">
        <v>508</v>
      </c>
      <c r="E3952" s="2">
        <v>79</v>
      </c>
      <c r="F3952" s="2">
        <v>40132</v>
      </c>
      <c r="G3952" s="2">
        <v>28453</v>
      </c>
      <c r="H3952" t="s">
        <v>0</v>
      </c>
    </row>
    <row r="3953" spans="1:8" x14ac:dyDescent="0.25">
      <c r="A3953">
        <v>354</v>
      </c>
      <c r="B3953">
        <v>5</v>
      </c>
      <c r="C3953">
        <v>15</v>
      </c>
      <c r="D3953" s="2">
        <v>612</v>
      </c>
      <c r="E3953" s="2">
        <v>47</v>
      </c>
      <c r="F3953" s="2">
        <v>28764</v>
      </c>
      <c r="G3953" s="2">
        <v>13946</v>
      </c>
      <c r="H3953" t="s">
        <v>0</v>
      </c>
    </row>
    <row r="3954" spans="1:8" x14ac:dyDescent="0.25">
      <c r="A3954">
        <v>354</v>
      </c>
      <c r="B3954">
        <v>6</v>
      </c>
      <c r="C3954">
        <v>8</v>
      </c>
      <c r="D3954" s="2">
        <v>669</v>
      </c>
      <c r="E3954" s="2">
        <v>32</v>
      </c>
      <c r="F3954" s="2">
        <v>21408</v>
      </c>
      <c r="G3954" s="2">
        <v>19194</v>
      </c>
      <c r="H3954" t="s">
        <v>0</v>
      </c>
    </row>
    <row r="3955" spans="1:8" x14ac:dyDescent="0.25">
      <c r="A3955">
        <v>354</v>
      </c>
      <c r="B3955">
        <v>7</v>
      </c>
      <c r="C3955">
        <v>14</v>
      </c>
      <c r="D3955" s="2">
        <v>207</v>
      </c>
      <c r="E3955" s="2">
        <v>10</v>
      </c>
      <c r="F3955" s="2">
        <v>2070</v>
      </c>
      <c r="G3955" s="2">
        <v>665</v>
      </c>
      <c r="H3955" t="s">
        <v>0</v>
      </c>
    </row>
    <row r="3956" spans="1:8" x14ac:dyDescent="0.25">
      <c r="A3956">
        <v>354</v>
      </c>
      <c r="B3956">
        <v>8</v>
      </c>
      <c r="C3956">
        <v>12</v>
      </c>
      <c r="D3956" s="2">
        <v>347</v>
      </c>
      <c r="E3956" s="2">
        <v>70</v>
      </c>
      <c r="F3956" s="2">
        <v>24290</v>
      </c>
      <c r="G3956" s="2">
        <v>18186</v>
      </c>
      <c r="H3956" t="s">
        <v>0</v>
      </c>
    </row>
    <row r="3957" spans="1:8" x14ac:dyDescent="0.25">
      <c r="A3957">
        <v>354</v>
      </c>
      <c r="B3957">
        <v>9</v>
      </c>
      <c r="C3957">
        <v>12</v>
      </c>
      <c r="D3957" s="2">
        <v>347</v>
      </c>
      <c r="E3957" s="2">
        <v>27</v>
      </c>
      <c r="F3957" s="2">
        <v>9369</v>
      </c>
      <c r="G3957" s="2">
        <v>4353</v>
      </c>
      <c r="H3957" t="s">
        <v>0</v>
      </c>
    </row>
    <row r="3958" spans="1:8" x14ac:dyDescent="0.25">
      <c r="A3958">
        <v>354</v>
      </c>
      <c r="B3958">
        <v>10</v>
      </c>
      <c r="C3958">
        <v>11</v>
      </c>
      <c r="D3958" s="2">
        <v>508</v>
      </c>
      <c r="E3958" s="2">
        <v>62</v>
      </c>
      <c r="F3958" s="2">
        <v>31496</v>
      </c>
      <c r="G3958" s="2">
        <v>12355</v>
      </c>
      <c r="H3958" t="s">
        <v>0</v>
      </c>
    </row>
    <row r="3959" spans="1:8" x14ac:dyDescent="0.25">
      <c r="A3959">
        <v>355</v>
      </c>
      <c r="B3959">
        <v>1</v>
      </c>
      <c r="C3959">
        <v>9</v>
      </c>
      <c r="D3959" s="2">
        <v>952</v>
      </c>
      <c r="E3959" s="2">
        <v>4</v>
      </c>
      <c r="F3959" s="2">
        <v>3808</v>
      </c>
      <c r="G3959" s="2">
        <v>3309</v>
      </c>
      <c r="H3959" t="s">
        <v>0</v>
      </c>
    </row>
    <row r="3960" spans="1:8" x14ac:dyDescent="0.25">
      <c r="A3960">
        <v>355</v>
      </c>
      <c r="B3960">
        <v>2</v>
      </c>
      <c r="C3960">
        <v>20</v>
      </c>
      <c r="D3960" s="2">
        <v>618</v>
      </c>
      <c r="E3960" s="2">
        <v>17</v>
      </c>
      <c r="F3960" s="2">
        <v>10506</v>
      </c>
      <c r="G3960" s="2">
        <v>3299</v>
      </c>
      <c r="H3960" t="s">
        <v>0</v>
      </c>
    </row>
    <row r="3961" spans="1:8" x14ac:dyDescent="0.25">
      <c r="A3961">
        <v>355</v>
      </c>
      <c r="B3961">
        <v>3</v>
      </c>
      <c r="C3961">
        <v>13</v>
      </c>
      <c r="D3961" s="2">
        <v>625</v>
      </c>
      <c r="E3961" s="2">
        <v>56</v>
      </c>
      <c r="F3961" s="2">
        <v>35000</v>
      </c>
      <c r="G3961" s="2">
        <v>22970</v>
      </c>
      <c r="H3961" t="s">
        <v>0</v>
      </c>
    </row>
    <row r="3962" spans="1:8" x14ac:dyDescent="0.25">
      <c r="A3962">
        <v>355</v>
      </c>
      <c r="B3962">
        <v>4</v>
      </c>
      <c r="C3962">
        <v>5</v>
      </c>
      <c r="D3962" s="2">
        <v>230</v>
      </c>
      <c r="E3962" s="2">
        <v>89</v>
      </c>
      <c r="F3962" s="2">
        <v>20470</v>
      </c>
      <c r="G3962" s="2">
        <v>3542</v>
      </c>
      <c r="H3962" t="s">
        <v>0</v>
      </c>
    </row>
    <row r="3963" spans="1:8" x14ac:dyDescent="0.25">
      <c r="A3963">
        <v>355</v>
      </c>
      <c r="B3963">
        <v>5</v>
      </c>
      <c r="C3963">
        <v>7</v>
      </c>
      <c r="D3963" s="2">
        <v>536</v>
      </c>
      <c r="E3963" s="2">
        <v>67</v>
      </c>
      <c r="F3963" s="2">
        <v>35912</v>
      </c>
      <c r="G3963" s="2">
        <v>1357</v>
      </c>
      <c r="H3963" t="s">
        <v>0</v>
      </c>
    </row>
    <row r="3964" spans="1:8" x14ac:dyDescent="0.25">
      <c r="A3964">
        <v>355</v>
      </c>
      <c r="B3964">
        <v>6</v>
      </c>
      <c r="C3964">
        <v>20</v>
      </c>
      <c r="D3964" s="2">
        <v>618</v>
      </c>
      <c r="E3964" s="2">
        <v>76</v>
      </c>
      <c r="F3964" s="2">
        <v>46968</v>
      </c>
      <c r="G3964" s="2">
        <v>24555</v>
      </c>
      <c r="H3964" t="s">
        <v>0</v>
      </c>
    </row>
    <row r="3965" spans="1:8" x14ac:dyDescent="0.25">
      <c r="A3965">
        <v>355</v>
      </c>
      <c r="B3965">
        <v>7</v>
      </c>
      <c r="C3965">
        <v>17</v>
      </c>
      <c r="D3965" s="2">
        <v>173</v>
      </c>
      <c r="E3965" s="2">
        <v>4</v>
      </c>
      <c r="F3965" s="2">
        <v>692</v>
      </c>
      <c r="G3965" s="2">
        <v>237</v>
      </c>
      <c r="H3965" t="s">
        <v>0</v>
      </c>
    </row>
    <row r="3966" spans="1:8" x14ac:dyDescent="0.25">
      <c r="A3966">
        <v>356</v>
      </c>
      <c r="B3966">
        <v>1</v>
      </c>
      <c r="C3966">
        <v>13</v>
      </c>
      <c r="D3966" s="2">
        <v>625</v>
      </c>
      <c r="E3966" s="2">
        <v>68</v>
      </c>
      <c r="F3966" s="2">
        <v>42500</v>
      </c>
      <c r="G3966" s="2">
        <v>31082</v>
      </c>
      <c r="H3966" t="s">
        <v>0</v>
      </c>
    </row>
    <row r="3967" spans="1:8" x14ac:dyDescent="0.25">
      <c r="A3967">
        <v>356</v>
      </c>
      <c r="B3967">
        <v>2</v>
      </c>
      <c r="C3967">
        <v>17</v>
      </c>
      <c r="D3967" s="2">
        <v>173</v>
      </c>
      <c r="E3967" s="2">
        <v>48</v>
      </c>
      <c r="F3967" s="2">
        <v>8304</v>
      </c>
      <c r="G3967" s="2">
        <v>6622</v>
      </c>
      <c r="H3967" t="s">
        <v>0</v>
      </c>
    </row>
    <row r="3968" spans="1:8" x14ac:dyDescent="0.25">
      <c r="A3968">
        <v>356</v>
      </c>
      <c r="B3968">
        <v>3</v>
      </c>
      <c r="C3968">
        <v>1</v>
      </c>
      <c r="D3968" s="2">
        <v>782</v>
      </c>
      <c r="E3968" s="2">
        <v>44</v>
      </c>
      <c r="F3968" s="2">
        <v>34408</v>
      </c>
      <c r="G3968" s="2">
        <v>2350</v>
      </c>
      <c r="H3968" t="s">
        <v>0</v>
      </c>
    </row>
    <row r="3969" spans="1:8" x14ac:dyDescent="0.25">
      <c r="A3969">
        <v>356</v>
      </c>
      <c r="B3969">
        <v>4</v>
      </c>
      <c r="C3969">
        <v>2</v>
      </c>
      <c r="D3969" s="2">
        <v>66</v>
      </c>
      <c r="E3969" s="2">
        <v>63</v>
      </c>
      <c r="F3969" s="2">
        <v>4158</v>
      </c>
      <c r="G3969" s="2">
        <v>468</v>
      </c>
      <c r="H3969" t="s">
        <v>0</v>
      </c>
    </row>
    <row r="3970" spans="1:8" x14ac:dyDescent="0.25">
      <c r="A3970">
        <v>356</v>
      </c>
      <c r="B3970">
        <v>5</v>
      </c>
      <c r="C3970">
        <v>5</v>
      </c>
      <c r="D3970" s="2">
        <v>230</v>
      </c>
      <c r="E3970" s="2">
        <v>64</v>
      </c>
      <c r="F3970" s="2">
        <v>14720</v>
      </c>
      <c r="G3970" s="2">
        <v>6890</v>
      </c>
      <c r="H3970" t="s">
        <v>0</v>
      </c>
    </row>
    <row r="3971" spans="1:8" x14ac:dyDescent="0.25">
      <c r="A3971">
        <v>356</v>
      </c>
      <c r="B3971">
        <v>6</v>
      </c>
      <c r="C3971">
        <v>9</v>
      </c>
      <c r="D3971" s="2">
        <v>952</v>
      </c>
      <c r="E3971" s="2">
        <v>61</v>
      </c>
      <c r="F3971" s="2">
        <v>58072</v>
      </c>
      <c r="G3971" s="2">
        <v>43184</v>
      </c>
      <c r="H3971" t="s">
        <v>0</v>
      </c>
    </row>
    <row r="3972" spans="1:8" x14ac:dyDescent="0.25">
      <c r="A3972">
        <v>357</v>
      </c>
      <c r="B3972">
        <v>1</v>
      </c>
      <c r="C3972">
        <v>16</v>
      </c>
      <c r="D3972" s="2">
        <v>959</v>
      </c>
      <c r="E3972" s="2">
        <v>14</v>
      </c>
      <c r="F3972" s="2">
        <v>13426</v>
      </c>
      <c r="G3972" s="2">
        <v>2079</v>
      </c>
      <c r="H3972" t="s">
        <v>0</v>
      </c>
    </row>
    <row r="3973" spans="1:8" x14ac:dyDescent="0.25">
      <c r="A3973">
        <v>357</v>
      </c>
      <c r="B3973">
        <v>2</v>
      </c>
      <c r="C3973">
        <v>20</v>
      </c>
      <c r="D3973" s="2">
        <v>618</v>
      </c>
      <c r="E3973" s="2">
        <v>63</v>
      </c>
      <c r="F3973" s="2">
        <v>38934</v>
      </c>
      <c r="G3973" s="2">
        <v>6481</v>
      </c>
      <c r="H3973" t="s">
        <v>0</v>
      </c>
    </row>
    <row r="3974" spans="1:8" x14ac:dyDescent="0.25">
      <c r="A3974">
        <v>357</v>
      </c>
      <c r="B3974">
        <v>3</v>
      </c>
      <c r="C3974">
        <v>1</v>
      </c>
      <c r="D3974" s="2">
        <v>782</v>
      </c>
      <c r="E3974" s="2">
        <v>35</v>
      </c>
      <c r="F3974" s="2">
        <v>27370</v>
      </c>
      <c r="G3974" s="2">
        <v>4621</v>
      </c>
      <c r="H3974" t="s">
        <v>0</v>
      </c>
    </row>
    <row r="3975" spans="1:8" x14ac:dyDescent="0.25">
      <c r="A3975">
        <v>357</v>
      </c>
      <c r="B3975">
        <v>4</v>
      </c>
      <c r="C3975">
        <v>5</v>
      </c>
      <c r="D3975" s="2">
        <v>230</v>
      </c>
      <c r="E3975" s="2">
        <v>8</v>
      </c>
      <c r="F3975" s="2">
        <v>1840</v>
      </c>
      <c r="G3975" s="2">
        <v>27</v>
      </c>
      <c r="H3975" t="s">
        <v>0</v>
      </c>
    </row>
    <row r="3976" spans="1:8" x14ac:dyDescent="0.25">
      <c r="A3976">
        <v>357</v>
      </c>
      <c r="B3976">
        <v>5</v>
      </c>
      <c r="C3976">
        <v>11</v>
      </c>
      <c r="D3976" s="2">
        <v>508</v>
      </c>
      <c r="E3976" s="2">
        <v>68</v>
      </c>
      <c r="F3976" s="2">
        <v>34544</v>
      </c>
      <c r="G3976" s="2">
        <v>4100</v>
      </c>
      <c r="H3976" t="s">
        <v>0</v>
      </c>
    </row>
    <row r="3977" spans="1:8" x14ac:dyDescent="0.25">
      <c r="A3977">
        <v>357</v>
      </c>
      <c r="B3977">
        <v>6</v>
      </c>
      <c r="C3977">
        <v>5</v>
      </c>
      <c r="D3977" s="2">
        <v>230</v>
      </c>
      <c r="E3977" s="2">
        <v>68</v>
      </c>
      <c r="F3977" s="2">
        <v>15640</v>
      </c>
      <c r="G3977" s="2">
        <v>14577</v>
      </c>
      <c r="H3977" t="s">
        <v>0</v>
      </c>
    </row>
    <row r="3978" spans="1:8" x14ac:dyDescent="0.25">
      <c r="A3978">
        <v>357</v>
      </c>
      <c r="B3978">
        <v>7</v>
      </c>
      <c r="C3978">
        <v>13</v>
      </c>
      <c r="D3978" s="2">
        <v>625</v>
      </c>
      <c r="E3978" s="2">
        <v>44</v>
      </c>
      <c r="F3978" s="2">
        <v>27500</v>
      </c>
      <c r="G3978" s="2">
        <v>19528</v>
      </c>
      <c r="H3978" t="s">
        <v>0</v>
      </c>
    </row>
    <row r="3979" spans="1:8" x14ac:dyDescent="0.25">
      <c r="A3979">
        <v>357</v>
      </c>
      <c r="B3979">
        <v>8</v>
      </c>
      <c r="C3979">
        <v>8</v>
      </c>
      <c r="D3979" s="2">
        <v>669</v>
      </c>
      <c r="E3979" s="2">
        <v>27</v>
      </c>
      <c r="F3979" s="2">
        <v>18063</v>
      </c>
      <c r="G3979" s="2">
        <v>17962</v>
      </c>
      <c r="H3979" t="s">
        <v>0</v>
      </c>
    </row>
    <row r="3980" spans="1:8" x14ac:dyDescent="0.25">
      <c r="A3980">
        <v>358</v>
      </c>
      <c r="B3980">
        <v>1</v>
      </c>
      <c r="C3980">
        <v>3</v>
      </c>
      <c r="D3980" s="2">
        <v>894</v>
      </c>
      <c r="E3980" s="2">
        <v>20</v>
      </c>
      <c r="F3980" s="2">
        <v>17880</v>
      </c>
      <c r="G3980" s="2">
        <v>13698</v>
      </c>
      <c r="H3980" t="s">
        <v>0</v>
      </c>
    </row>
    <row r="3981" spans="1:8" x14ac:dyDescent="0.25">
      <c r="A3981">
        <v>358</v>
      </c>
      <c r="B3981">
        <v>2</v>
      </c>
      <c r="C3981">
        <v>5</v>
      </c>
      <c r="D3981" s="2">
        <v>230</v>
      </c>
      <c r="E3981" s="2">
        <v>85</v>
      </c>
      <c r="F3981" s="2">
        <v>19550</v>
      </c>
      <c r="G3981" s="2">
        <v>1981</v>
      </c>
      <c r="H3981" t="s">
        <v>0</v>
      </c>
    </row>
    <row r="3982" spans="1:8" x14ac:dyDescent="0.25">
      <c r="A3982">
        <v>358</v>
      </c>
      <c r="B3982">
        <v>3</v>
      </c>
      <c r="C3982">
        <v>16</v>
      </c>
      <c r="D3982" s="2">
        <v>959</v>
      </c>
      <c r="E3982" s="2">
        <v>36</v>
      </c>
      <c r="F3982" s="2">
        <v>34524</v>
      </c>
      <c r="G3982" s="2">
        <v>29499</v>
      </c>
      <c r="H3982" t="s">
        <v>0</v>
      </c>
    </row>
    <row r="3983" spans="1:8" x14ac:dyDescent="0.25">
      <c r="A3983">
        <v>358</v>
      </c>
      <c r="B3983">
        <v>4</v>
      </c>
      <c r="C3983">
        <v>9</v>
      </c>
      <c r="D3983" s="2">
        <v>952</v>
      </c>
      <c r="E3983" s="2">
        <v>74</v>
      </c>
      <c r="F3983" s="2">
        <v>70448</v>
      </c>
      <c r="G3983" s="2">
        <v>42857</v>
      </c>
      <c r="H3983" t="s">
        <v>0</v>
      </c>
    </row>
    <row r="3984" spans="1:8" x14ac:dyDescent="0.25">
      <c r="A3984">
        <v>358</v>
      </c>
      <c r="B3984">
        <v>5</v>
      </c>
      <c r="C3984">
        <v>16</v>
      </c>
      <c r="D3984" s="2">
        <v>959</v>
      </c>
      <c r="E3984" s="2">
        <v>9</v>
      </c>
      <c r="F3984" s="2">
        <v>8631</v>
      </c>
      <c r="G3984" s="2">
        <v>6730</v>
      </c>
      <c r="H3984" t="s">
        <v>0</v>
      </c>
    </row>
    <row r="3985" spans="1:8" x14ac:dyDescent="0.25">
      <c r="A3985">
        <v>358</v>
      </c>
      <c r="B3985">
        <v>6</v>
      </c>
      <c r="C3985">
        <v>19</v>
      </c>
      <c r="D3985" s="2">
        <v>899</v>
      </c>
      <c r="E3985" s="2">
        <v>24</v>
      </c>
      <c r="F3985" s="2">
        <v>21576</v>
      </c>
      <c r="G3985" s="2">
        <v>2584</v>
      </c>
      <c r="H3985" t="s">
        <v>0</v>
      </c>
    </row>
    <row r="3986" spans="1:8" x14ac:dyDescent="0.25">
      <c r="A3986">
        <v>358</v>
      </c>
      <c r="B3986">
        <v>7</v>
      </c>
      <c r="C3986">
        <v>16</v>
      </c>
      <c r="D3986" s="2">
        <v>959</v>
      </c>
      <c r="E3986" s="2">
        <v>48</v>
      </c>
      <c r="F3986" s="2">
        <v>46032</v>
      </c>
      <c r="G3986" s="2">
        <v>41670</v>
      </c>
      <c r="H3986" t="s">
        <v>0</v>
      </c>
    </row>
    <row r="3987" spans="1:8" x14ac:dyDescent="0.25">
      <c r="A3987">
        <v>358</v>
      </c>
      <c r="B3987">
        <v>8</v>
      </c>
      <c r="C3987">
        <v>8</v>
      </c>
      <c r="D3987" s="2">
        <v>669</v>
      </c>
      <c r="E3987" s="2">
        <v>87</v>
      </c>
      <c r="F3987" s="2">
        <v>58203</v>
      </c>
      <c r="G3987" s="2">
        <v>51359</v>
      </c>
      <c r="H3987" t="s">
        <v>0</v>
      </c>
    </row>
    <row r="3988" spans="1:8" x14ac:dyDescent="0.25">
      <c r="A3988">
        <v>359</v>
      </c>
      <c r="B3988">
        <v>1</v>
      </c>
      <c r="C3988">
        <v>14</v>
      </c>
      <c r="D3988" s="2">
        <v>207</v>
      </c>
      <c r="E3988" s="2">
        <v>69</v>
      </c>
      <c r="F3988" s="2">
        <v>14283</v>
      </c>
      <c r="G3988" s="2">
        <v>316</v>
      </c>
      <c r="H3988" t="s">
        <v>0</v>
      </c>
    </row>
    <row r="3989" spans="1:8" x14ac:dyDescent="0.25">
      <c r="A3989">
        <v>359</v>
      </c>
      <c r="B3989">
        <v>2</v>
      </c>
      <c r="C3989">
        <v>1</v>
      </c>
      <c r="D3989" s="2">
        <v>782</v>
      </c>
      <c r="E3989" s="2">
        <v>21</v>
      </c>
      <c r="F3989" s="2">
        <v>16422</v>
      </c>
      <c r="G3989" s="2">
        <v>1941</v>
      </c>
      <c r="H3989" t="s">
        <v>0</v>
      </c>
    </row>
    <row r="3990" spans="1:8" x14ac:dyDescent="0.25">
      <c r="A3990">
        <v>359</v>
      </c>
      <c r="B3990">
        <v>3</v>
      </c>
      <c r="C3990">
        <v>15</v>
      </c>
      <c r="D3990" s="2">
        <v>612</v>
      </c>
      <c r="E3990" s="2">
        <v>12</v>
      </c>
      <c r="F3990" s="2">
        <v>7344</v>
      </c>
      <c r="G3990" s="2">
        <v>2466</v>
      </c>
      <c r="H3990" t="s">
        <v>0</v>
      </c>
    </row>
    <row r="3991" spans="1:8" x14ac:dyDescent="0.25">
      <c r="A3991">
        <v>359</v>
      </c>
      <c r="B3991">
        <v>4</v>
      </c>
      <c r="C3991">
        <v>12</v>
      </c>
      <c r="D3991" s="2">
        <v>347</v>
      </c>
      <c r="E3991" s="2">
        <v>86</v>
      </c>
      <c r="F3991" s="2">
        <v>29842</v>
      </c>
      <c r="G3991" s="2">
        <v>11352</v>
      </c>
      <c r="H3991" t="s">
        <v>0</v>
      </c>
    </row>
    <row r="3992" spans="1:8" x14ac:dyDescent="0.25">
      <c r="A3992">
        <v>359</v>
      </c>
      <c r="B3992">
        <v>5</v>
      </c>
      <c r="C3992">
        <v>4</v>
      </c>
      <c r="D3992" s="2">
        <v>61</v>
      </c>
      <c r="E3992" s="2">
        <v>50</v>
      </c>
      <c r="F3992" s="2">
        <v>3050</v>
      </c>
      <c r="G3992" s="2">
        <v>2955</v>
      </c>
      <c r="H3992" t="s">
        <v>0</v>
      </c>
    </row>
    <row r="3993" spans="1:8" x14ac:dyDescent="0.25">
      <c r="A3993">
        <v>359</v>
      </c>
      <c r="B3993">
        <v>6</v>
      </c>
      <c r="C3993">
        <v>7</v>
      </c>
      <c r="D3993" s="2">
        <v>536</v>
      </c>
      <c r="E3993" s="2">
        <v>63</v>
      </c>
      <c r="F3993" s="2">
        <v>33768</v>
      </c>
      <c r="G3993" s="2">
        <v>11523</v>
      </c>
      <c r="H3993" t="s">
        <v>0</v>
      </c>
    </row>
    <row r="3994" spans="1:8" x14ac:dyDescent="0.25">
      <c r="A3994">
        <v>359</v>
      </c>
      <c r="B3994">
        <v>7</v>
      </c>
      <c r="C3994">
        <v>18</v>
      </c>
      <c r="D3994" s="2">
        <v>438</v>
      </c>
      <c r="E3994" s="2">
        <v>94</v>
      </c>
      <c r="F3994" s="2">
        <v>41172</v>
      </c>
      <c r="G3994" s="2">
        <v>28268</v>
      </c>
      <c r="H3994" t="s">
        <v>0</v>
      </c>
    </row>
    <row r="3995" spans="1:8" x14ac:dyDescent="0.25">
      <c r="A3995">
        <v>359</v>
      </c>
      <c r="B3995">
        <v>8</v>
      </c>
      <c r="C3995">
        <v>2</v>
      </c>
      <c r="D3995" s="2">
        <v>66</v>
      </c>
      <c r="E3995" s="2">
        <v>40</v>
      </c>
      <c r="F3995" s="2">
        <v>2640</v>
      </c>
      <c r="G3995" s="2">
        <v>1548</v>
      </c>
      <c r="H3995" t="s">
        <v>0</v>
      </c>
    </row>
    <row r="3996" spans="1:8" x14ac:dyDescent="0.25">
      <c r="A3996">
        <v>359</v>
      </c>
      <c r="B3996">
        <v>9</v>
      </c>
      <c r="C3996">
        <v>15</v>
      </c>
      <c r="D3996" s="2">
        <v>612</v>
      </c>
      <c r="E3996" s="2">
        <v>72</v>
      </c>
      <c r="F3996" s="2">
        <v>44064</v>
      </c>
      <c r="G3996" s="2">
        <v>37422</v>
      </c>
      <c r="H3996" t="s">
        <v>0</v>
      </c>
    </row>
    <row r="3997" spans="1:8" x14ac:dyDescent="0.25">
      <c r="A3997">
        <v>359</v>
      </c>
      <c r="B3997">
        <v>10</v>
      </c>
      <c r="C3997">
        <v>10</v>
      </c>
      <c r="D3997" s="2">
        <v>186</v>
      </c>
      <c r="E3997" s="2">
        <v>69</v>
      </c>
      <c r="F3997" s="2">
        <v>12834</v>
      </c>
      <c r="G3997" s="2">
        <v>3899</v>
      </c>
      <c r="H3997" t="s">
        <v>0</v>
      </c>
    </row>
    <row r="3998" spans="1:8" x14ac:dyDescent="0.25">
      <c r="A3998">
        <v>359</v>
      </c>
      <c r="B3998">
        <v>11</v>
      </c>
      <c r="C3998">
        <v>13</v>
      </c>
      <c r="D3998" s="2">
        <v>625</v>
      </c>
      <c r="E3998" s="2">
        <v>26</v>
      </c>
      <c r="F3998" s="2">
        <v>16250</v>
      </c>
      <c r="G3998" s="2">
        <v>4854</v>
      </c>
      <c r="H3998" t="s">
        <v>0</v>
      </c>
    </row>
    <row r="3999" spans="1:8" x14ac:dyDescent="0.25">
      <c r="A3999">
        <v>359</v>
      </c>
      <c r="B3999">
        <v>12</v>
      </c>
      <c r="C3999">
        <v>11</v>
      </c>
      <c r="D3999" s="2">
        <v>508</v>
      </c>
      <c r="E3999" s="2">
        <v>97</v>
      </c>
      <c r="F3999" s="2">
        <v>49276</v>
      </c>
      <c r="G3999" s="2">
        <v>48789</v>
      </c>
      <c r="H3999" t="s">
        <v>0</v>
      </c>
    </row>
    <row r="4000" spans="1:8" x14ac:dyDescent="0.25">
      <c r="A4000">
        <v>359</v>
      </c>
      <c r="B4000">
        <v>13</v>
      </c>
      <c r="C4000">
        <v>14</v>
      </c>
      <c r="D4000" s="2">
        <v>207</v>
      </c>
      <c r="E4000" s="2">
        <v>53</v>
      </c>
      <c r="F4000" s="2">
        <v>10971</v>
      </c>
      <c r="G4000" s="2">
        <v>9268</v>
      </c>
      <c r="H4000" t="s">
        <v>0</v>
      </c>
    </row>
    <row r="4001" spans="1:8" x14ac:dyDescent="0.25">
      <c r="A4001">
        <v>359</v>
      </c>
      <c r="B4001">
        <v>14</v>
      </c>
      <c r="C4001">
        <v>4</v>
      </c>
      <c r="D4001" s="2">
        <v>61</v>
      </c>
      <c r="E4001" s="2">
        <v>100</v>
      </c>
      <c r="F4001" s="2">
        <v>6100</v>
      </c>
      <c r="G4001" s="2">
        <v>3888</v>
      </c>
      <c r="H4001" t="s">
        <v>0</v>
      </c>
    </row>
    <row r="4002" spans="1:8" x14ac:dyDescent="0.25">
      <c r="A4002">
        <v>359</v>
      </c>
      <c r="B4002">
        <v>15</v>
      </c>
      <c r="C4002">
        <v>11</v>
      </c>
      <c r="D4002" s="2">
        <v>508</v>
      </c>
      <c r="E4002" s="2">
        <v>58</v>
      </c>
      <c r="F4002" s="2">
        <v>29464</v>
      </c>
      <c r="G4002" s="2">
        <v>1108</v>
      </c>
      <c r="H4002" t="s">
        <v>0</v>
      </c>
    </row>
    <row r="4003" spans="1:8" x14ac:dyDescent="0.25">
      <c r="A4003">
        <v>360</v>
      </c>
      <c r="B4003">
        <v>1</v>
      </c>
      <c r="C4003">
        <v>5</v>
      </c>
      <c r="D4003" s="2">
        <v>230</v>
      </c>
      <c r="E4003" s="2">
        <v>52</v>
      </c>
      <c r="F4003" s="2">
        <v>11960</v>
      </c>
      <c r="G4003" s="2">
        <v>6070</v>
      </c>
      <c r="H4003" t="s">
        <v>0</v>
      </c>
    </row>
    <row r="4004" spans="1:8" x14ac:dyDescent="0.25">
      <c r="A4004">
        <v>360</v>
      </c>
      <c r="B4004">
        <v>2</v>
      </c>
      <c r="C4004">
        <v>12</v>
      </c>
      <c r="D4004" s="2">
        <v>347</v>
      </c>
      <c r="E4004" s="2">
        <v>16</v>
      </c>
      <c r="F4004" s="2">
        <v>5552</v>
      </c>
      <c r="G4004" s="2">
        <v>754</v>
      </c>
      <c r="H4004" t="s">
        <v>0</v>
      </c>
    </row>
    <row r="4005" spans="1:8" x14ac:dyDescent="0.25">
      <c r="A4005">
        <v>360</v>
      </c>
      <c r="B4005">
        <v>3</v>
      </c>
      <c r="C4005">
        <v>1</v>
      </c>
      <c r="D4005" s="2">
        <v>782</v>
      </c>
      <c r="E4005" s="2">
        <v>25</v>
      </c>
      <c r="F4005" s="2">
        <v>19550</v>
      </c>
      <c r="G4005" s="2">
        <v>9439</v>
      </c>
      <c r="H4005" t="s">
        <v>0</v>
      </c>
    </row>
    <row r="4006" spans="1:8" x14ac:dyDescent="0.25">
      <c r="A4006">
        <v>360</v>
      </c>
      <c r="B4006">
        <v>4</v>
      </c>
      <c r="C4006">
        <v>6</v>
      </c>
      <c r="D4006" s="2">
        <v>385</v>
      </c>
      <c r="E4006" s="2">
        <v>77</v>
      </c>
      <c r="F4006" s="2">
        <v>29645</v>
      </c>
      <c r="G4006" s="2">
        <v>2561</v>
      </c>
      <c r="H4006" t="s">
        <v>0</v>
      </c>
    </row>
    <row r="4007" spans="1:8" x14ac:dyDescent="0.25">
      <c r="A4007">
        <v>360</v>
      </c>
      <c r="B4007">
        <v>5</v>
      </c>
      <c r="C4007">
        <v>10</v>
      </c>
      <c r="D4007" s="2">
        <v>186</v>
      </c>
      <c r="E4007" s="2">
        <v>41</v>
      </c>
      <c r="F4007" s="2">
        <v>7626</v>
      </c>
      <c r="G4007" s="2">
        <v>4460</v>
      </c>
      <c r="H4007" t="s">
        <v>0</v>
      </c>
    </row>
    <row r="4008" spans="1:8" x14ac:dyDescent="0.25">
      <c r="A4008">
        <v>360</v>
      </c>
      <c r="B4008">
        <v>6</v>
      </c>
      <c r="C4008">
        <v>15</v>
      </c>
      <c r="D4008" s="2">
        <v>612</v>
      </c>
      <c r="E4008" s="2">
        <v>56</v>
      </c>
      <c r="F4008" s="2">
        <v>34272</v>
      </c>
      <c r="G4008" s="2">
        <v>23912</v>
      </c>
      <c r="H4008" t="s">
        <v>0</v>
      </c>
    </row>
    <row r="4009" spans="1:8" x14ac:dyDescent="0.25">
      <c r="A4009">
        <v>360</v>
      </c>
      <c r="B4009">
        <v>7</v>
      </c>
      <c r="C4009">
        <v>5</v>
      </c>
      <c r="D4009" s="2">
        <v>230</v>
      </c>
      <c r="E4009" s="2">
        <v>62</v>
      </c>
      <c r="F4009" s="2">
        <v>14260</v>
      </c>
      <c r="G4009" s="2">
        <v>13884</v>
      </c>
      <c r="H4009" t="s">
        <v>0</v>
      </c>
    </row>
    <row r="4010" spans="1:8" x14ac:dyDescent="0.25">
      <c r="A4010">
        <v>360</v>
      </c>
      <c r="B4010">
        <v>8</v>
      </c>
      <c r="C4010">
        <v>6</v>
      </c>
      <c r="D4010" s="2">
        <v>385</v>
      </c>
      <c r="E4010" s="2">
        <v>21</v>
      </c>
      <c r="F4010" s="2">
        <v>8085</v>
      </c>
      <c r="G4010" s="2">
        <v>823</v>
      </c>
      <c r="H4010" t="s">
        <v>0</v>
      </c>
    </row>
    <row r="4011" spans="1:8" x14ac:dyDescent="0.25">
      <c r="A4011">
        <v>360</v>
      </c>
      <c r="B4011">
        <v>9</v>
      </c>
      <c r="C4011">
        <v>5</v>
      </c>
      <c r="D4011" s="2">
        <v>230</v>
      </c>
      <c r="E4011" s="2">
        <v>66</v>
      </c>
      <c r="F4011" s="2">
        <v>15180</v>
      </c>
      <c r="G4011" s="2">
        <v>7921</v>
      </c>
      <c r="H4011" t="s">
        <v>0</v>
      </c>
    </row>
    <row r="4012" spans="1:8" x14ac:dyDescent="0.25">
      <c r="A4012">
        <v>360</v>
      </c>
      <c r="B4012">
        <v>10</v>
      </c>
      <c r="C4012">
        <v>8</v>
      </c>
      <c r="D4012" s="2">
        <v>669</v>
      </c>
      <c r="E4012" s="2">
        <v>64</v>
      </c>
      <c r="F4012" s="2">
        <v>42816</v>
      </c>
      <c r="G4012" s="2">
        <v>21101</v>
      </c>
      <c r="H4012" t="s">
        <v>0</v>
      </c>
    </row>
    <row r="4013" spans="1:8" x14ac:dyDescent="0.25">
      <c r="A4013">
        <v>360</v>
      </c>
      <c r="B4013">
        <v>11</v>
      </c>
      <c r="C4013">
        <v>17</v>
      </c>
      <c r="D4013" s="2">
        <v>173</v>
      </c>
      <c r="E4013" s="2">
        <v>85</v>
      </c>
      <c r="F4013" s="2">
        <v>14705</v>
      </c>
      <c r="G4013" s="2">
        <v>369</v>
      </c>
      <c r="H4013" t="s">
        <v>0</v>
      </c>
    </row>
    <row r="4014" spans="1:8" x14ac:dyDescent="0.25">
      <c r="A4014">
        <v>360</v>
      </c>
      <c r="B4014">
        <v>12</v>
      </c>
      <c r="C4014">
        <v>8</v>
      </c>
      <c r="D4014" s="2">
        <v>669</v>
      </c>
      <c r="E4014" s="2">
        <v>68</v>
      </c>
      <c r="F4014" s="2">
        <v>45492</v>
      </c>
      <c r="G4014" s="2">
        <v>31660</v>
      </c>
      <c r="H4014" t="s">
        <v>0</v>
      </c>
    </row>
    <row r="4015" spans="1:8" x14ac:dyDescent="0.25">
      <c r="A4015">
        <v>360</v>
      </c>
      <c r="B4015">
        <v>13</v>
      </c>
      <c r="C4015">
        <v>3</v>
      </c>
      <c r="D4015" s="2">
        <v>894</v>
      </c>
      <c r="E4015" s="2">
        <v>72</v>
      </c>
      <c r="F4015" s="2">
        <v>64368</v>
      </c>
      <c r="G4015" s="2">
        <v>63683</v>
      </c>
      <c r="H4015" t="s">
        <v>0</v>
      </c>
    </row>
    <row r="4016" spans="1:8" x14ac:dyDescent="0.25">
      <c r="A4016">
        <v>360</v>
      </c>
      <c r="B4016">
        <v>14</v>
      </c>
      <c r="C4016">
        <v>10</v>
      </c>
      <c r="D4016" s="2">
        <v>186</v>
      </c>
      <c r="E4016" s="2">
        <v>48</v>
      </c>
      <c r="F4016" s="2">
        <v>8928</v>
      </c>
      <c r="G4016" s="2">
        <v>2211</v>
      </c>
      <c r="H4016" t="s">
        <v>0</v>
      </c>
    </row>
    <row r="4017" spans="1:8" x14ac:dyDescent="0.25">
      <c r="A4017">
        <v>361</v>
      </c>
      <c r="B4017">
        <v>1</v>
      </c>
      <c r="C4017">
        <v>14</v>
      </c>
      <c r="D4017" s="2">
        <v>207</v>
      </c>
      <c r="E4017" s="2">
        <v>79</v>
      </c>
      <c r="F4017" s="2">
        <v>16353</v>
      </c>
      <c r="G4017" s="2">
        <v>12</v>
      </c>
      <c r="H4017" t="s">
        <v>0</v>
      </c>
    </row>
    <row r="4018" spans="1:8" x14ac:dyDescent="0.25">
      <c r="A4018">
        <v>361</v>
      </c>
      <c r="B4018">
        <v>2</v>
      </c>
      <c r="C4018">
        <v>11</v>
      </c>
      <c r="D4018" s="2">
        <v>508</v>
      </c>
      <c r="E4018" s="2">
        <v>40</v>
      </c>
      <c r="F4018" s="2">
        <v>20320</v>
      </c>
      <c r="G4018" s="2">
        <v>14238</v>
      </c>
      <c r="H4018" t="s">
        <v>0</v>
      </c>
    </row>
    <row r="4019" spans="1:8" x14ac:dyDescent="0.25">
      <c r="A4019">
        <v>361</v>
      </c>
      <c r="B4019">
        <v>3</v>
      </c>
      <c r="C4019">
        <v>17</v>
      </c>
      <c r="D4019" s="2">
        <v>173</v>
      </c>
      <c r="E4019" s="2">
        <v>21</v>
      </c>
      <c r="F4019" s="2">
        <v>3633</v>
      </c>
      <c r="G4019" s="2">
        <v>97</v>
      </c>
      <c r="H4019" t="s">
        <v>0</v>
      </c>
    </row>
    <row r="4020" spans="1:8" x14ac:dyDescent="0.25">
      <c r="A4020">
        <v>361</v>
      </c>
      <c r="B4020">
        <v>4</v>
      </c>
      <c r="C4020">
        <v>1</v>
      </c>
      <c r="D4020" s="2">
        <v>782</v>
      </c>
      <c r="E4020" s="2">
        <v>88</v>
      </c>
      <c r="F4020" s="2">
        <v>68816</v>
      </c>
      <c r="G4020" s="2">
        <v>60158</v>
      </c>
      <c r="H4020" t="s">
        <v>0</v>
      </c>
    </row>
    <row r="4021" spans="1:8" x14ac:dyDescent="0.25">
      <c r="A4021">
        <v>361</v>
      </c>
      <c r="B4021">
        <v>5</v>
      </c>
      <c r="C4021">
        <v>5</v>
      </c>
      <c r="D4021" s="2">
        <v>230</v>
      </c>
      <c r="E4021" s="2">
        <v>13</v>
      </c>
      <c r="F4021" s="2">
        <v>2990</v>
      </c>
      <c r="G4021" s="2">
        <v>88</v>
      </c>
      <c r="H4021" t="s">
        <v>0</v>
      </c>
    </row>
    <row r="4022" spans="1:8" x14ac:dyDescent="0.25">
      <c r="A4022">
        <v>361</v>
      </c>
      <c r="B4022">
        <v>6</v>
      </c>
      <c r="C4022">
        <v>12</v>
      </c>
      <c r="D4022" s="2">
        <v>347</v>
      </c>
      <c r="E4022" s="2">
        <v>1</v>
      </c>
      <c r="F4022" s="2">
        <v>347</v>
      </c>
      <c r="G4022" s="2">
        <v>327</v>
      </c>
      <c r="H4022" t="s">
        <v>0</v>
      </c>
    </row>
    <row r="4023" spans="1:8" x14ac:dyDescent="0.25">
      <c r="A4023">
        <v>361</v>
      </c>
      <c r="B4023">
        <v>7</v>
      </c>
      <c r="C4023">
        <v>17</v>
      </c>
      <c r="D4023" s="2">
        <v>173</v>
      </c>
      <c r="E4023" s="2">
        <v>37</v>
      </c>
      <c r="F4023" s="2">
        <v>6401</v>
      </c>
      <c r="G4023" s="2">
        <v>3016</v>
      </c>
      <c r="H4023" t="s">
        <v>0</v>
      </c>
    </row>
    <row r="4024" spans="1:8" x14ac:dyDescent="0.25">
      <c r="A4024">
        <v>361</v>
      </c>
      <c r="B4024">
        <v>8</v>
      </c>
      <c r="C4024">
        <v>6</v>
      </c>
      <c r="D4024" s="2">
        <v>385</v>
      </c>
      <c r="E4024" s="2">
        <v>3</v>
      </c>
      <c r="F4024" s="2">
        <v>1155</v>
      </c>
      <c r="G4024" s="2">
        <v>412</v>
      </c>
      <c r="H4024" t="s">
        <v>0</v>
      </c>
    </row>
    <row r="4025" spans="1:8" x14ac:dyDescent="0.25">
      <c r="A4025">
        <v>361</v>
      </c>
      <c r="B4025">
        <v>9</v>
      </c>
      <c r="C4025">
        <v>2</v>
      </c>
      <c r="D4025" s="2">
        <v>66</v>
      </c>
      <c r="E4025" s="2">
        <v>96</v>
      </c>
      <c r="F4025" s="2">
        <v>6336</v>
      </c>
      <c r="G4025" s="2">
        <v>2863</v>
      </c>
      <c r="H4025" t="s">
        <v>0</v>
      </c>
    </row>
    <row r="4026" spans="1:8" x14ac:dyDescent="0.25">
      <c r="A4026">
        <v>361</v>
      </c>
      <c r="B4026">
        <v>10</v>
      </c>
      <c r="C4026">
        <v>1</v>
      </c>
      <c r="D4026" s="2">
        <v>782</v>
      </c>
      <c r="E4026" s="2">
        <v>26</v>
      </c>
      <c r="F4026" s="2">
        <v>20332</v>
      </c>
      <c r="G4026" s="2">
        <v>172</v>
      </c>
      <c r="H4026" t="s">
        <v>0</v>
      </c>
    </row>
    <row r="4027" spans="1:8" x14ac:dyDescent="0.25">
      <c r="A4027">
        <v>361</v>
      </c>
      <c r="B4027">
        <v>11</v>
      </c>
      <c r="C4027">
        <v>17</v>
      </c>
      <c r="D4027" s="2">
        <v>173</v>
      </c>
      <c r="E4027" s="2">
        <v>33</v>
      </c>
      <c r="F4027" s="2">
        <v>5709</v>
      </c>
      <c r="G4027" s="2">
        <v>2108</v>
      </c>
      <c r="H4027" t="s">
        <v>0</v>
      </c>
    </row>
    <row r="4028" spans="1:8" x14ac:dyDescent="0.25">
      <c r="A4028">
        <v>361</v>
      </c>
      <c r="B4028">
        <v>12</v>
      </c>
      <c r="C4028">
        <v>5</v>
      </c>
      <c r="D4028" s="2">
        <v>230</v>
      </c>
      <c r="E4028" s="2">
        <v>27</v>
      </c>
      <c r="F4028" s="2">
        <v>6210</v>
      </c>
      <c r="G4028" s="2">
        <v>2445</v>
      </c>
      <c r="H4028" t="s">
        <v>0</v>
      </c>
    </row>
    <row r="4029" spans="1:8" x14ac:dyDescent="0.25">
      <c r="A4029">
        <v>362</v>
      </c>
      <c r="B4029">
        <v>1</v>
      </c>
      <c r="C4029">
        <v>20</v>
      </c>
      <c r="D4029" s="2">
        <v>618</v>
      </c>
      <c r="E4029" s="2">
        <v>32</v>
      </c>
      <c r="F4029" s="2">
        <v>19776</v>
      </c>
      <c r="G4029" s="2">
        <v>13890</v>
      </c>
      <c r="H4029" t="s">
        <v>0</v>
      </c>
    </row>
    <row r="4030" spans="1:8" x14ac:dyDescent="0.25">
      <c r="A4030">
        <v>362</v>
      </c>
      <c r="B4030">
        <v>2</v>
      </c>
      <c r="C4030">
        <v>16</v>
      </c>
      <c r="D4030" s="2">
        <v>959</v>
      </c>
      <c r="E4030" s="2">
        <v>77</v>
      </c>
      <c r="F4030" s="2">
        <v>73843</v>
      </c>
      <c r="G4030" s="2">
        <v>6374</v>
      </c>
      <c r="H4030" t="s">
        <v>0</v>
      </c>
    </row>
    <row r="4031" spans="1:8" x14ac:dyDescent="0.25">
      <c r="A4031">
        <v>362</v>
      </c>
      <c r="B4031">
        <v>3</v>
      </c>
      <c r="C4031">
        <v>10</v>
      </c>
      <c r="D4031" s="2">
        <v>186</v>
      </c>
      <c r="E4031" s="2">
        <v>94</v>
      </c>
      <c r="F4031" s="2">
        <v>17484</v>
      </c>
      <c r="G4031" s="2">
        <v>10848</v>
      </c>
      <c r="H4031" t="s">
        <v>0</v>
      </c>
    </row>
    <row r="4032" spans="1:8" x14ac:dyDescent="0.25">
      <c r="A4032">
        <v>362</v>
      </c>
      <c r="B4032">
        <v>4</v>
      </c>
      <c r="C4032">
        <v>19</v>
      </c>
      <c r="D4032" s="2">
        <v>899</v>
      </c>
      <c r="E4032" s="2">
        <v>36</v>
      </c>
      <c r="F4032" s="2">
        <v>32364</v>
      </c>
      <c r="G4032" s="2">
        <v>12892</v>
      </c>
      <c r="H4032" t="s">
        <v>0</v>
      </c>
    </row>
    <row r="4033" spans="1:8" x14ac:dyDescent="0.25">
      <c r="A4033">
        <v>362</v>
      </c>
      <c r="B4033">
        <v>5</v>
      </c>
      <c r="C4033">
        <v>6</v>
      </c>
      <c r="D4033" s="2">
        <v>385</v>
      </c>
      <c r="E4033" s="2">
        <v>7</v>
      </c>
      <c r="F4033" s="2">
        <v>2695</v>
      </c>
      <c r="G4033" s="2">
        <v>382</v>
      </c>
      <c r="H4033" t="s">
        <v>0</v>
      </c>
    </row>
    <row r="4034" spans="1:8" x14ac:dyDescent="0.25">
      <c r="A4034">
        <v>362</v>
      </c>
      <c r="B4034">
        <v>6</v>
      </c>
      <c r="C4034">
        <v>18</v>
      </c>
      <c r="D4034" s="2">
        <v>438</v>
      </c>
      <c r="E4034" s="2">
        <v>49</v>
      </c>
      <c r="F4034" s="2">
        <v>21462</v>
      </c>
      <c r="G4034" s="2">
        <v>6429</v>
      </c>
      <c r="H4034" t="s">
        <v>0</v>
      </c>
    </row>
    <row r="4035" spans="1:8" x14ac:dyDescent="0.25">
      <c r="A4035">
        <v>362</v>
      </c>
      <c r="B4035">
        <v>7</v>
      </c>
      <c r="C4035">
        <v>17</v>
      </c>
      <c r="D4035" s="2">
        <v>173</v>
      </c>
      <c r="E4035" s="2">
        <v>5</v>
      </c>
      <c r="F4035" s="2">
        <v>865</v>
      </c>
      <c r="G4035" s="2">
        <v>46</v>
      </c>
      <c r="H4035" t="s">
        <v>0</v>
      </c>
    </row>
    <row r="4036" spans="1:8" x14ac:dyDescent="0.25">
      <c r="A4036">
        <v>362</v>
      </c>
      <c r="B4036">
        <v>8</v>
      </c>
      <c r="C4036">
        <v>17</v>
      </c>
      <c r="D4036" s="2">
        <v>173</v>
      </c>
      <c r="E4036" s="2">
        <v>100</v>
      </c>
      <c r="F4036" s="2">
        <v>17300</v>
      </c>
      <c r="G4036" s="2">
        <v>4250</v>
      </c>
      <c r="H4036" t="s">
        <v>0</v>
      </c>
    </row>
    <row r="4037" spans="1:8" x14ac:dyDescent="0.25">
      <c r="A4037">
        <v>362</v>
      </c>
      <c r="B4037">
        <v>9</v>
      </c>
      <c r="C4037">
        <v>18</v>
      </c>
      <c r="D4037" s="2">
        <v>438</v>
      </c>
      <c r="E4037" s="2">
        <v>80</v>
      </c>
      <c r="F4037" s="2">
        <v>35040</v>
      </c>
      <c r="G4037" s="2">
        <v>22856</v>
      </c>
      <c r="H4037" t="s">
        <v>0</v>
      </c>
    </row>
    <row r="4038" spans="1:8" x14ac:dyDescent="0.25">
      <c r="A4038">
        <v>362</v>
      </c>
      <c r="B4038">
        <v>10</v>
      </c>
      <c r="C4038">
        <v>14</v>
      </c>
      <c r="D4038" s="2">
        <v>207</v>
      </c>
      <c r="E4038" s="2">
        <v>92</v>
      </c>
      <c r="F4038" s="2">
        <v>19044</v>
      </c>
      <c r="G4038" s="2">
        <v>2104</v>
      </c>
      <c r="H4038" t="s">
        <v>0</v>
      </c>
    </row>
    <row r="4039" spans="1:8" x14ac:dyDescent="0.25">
      <c r="A4039">
        <v>362</v>
      </c>
      <c r="B4039">
        <v>11</v>
      </c>
      <c r="C4039">
        <v>6</v>
      </c>
      <c r="D4039" s="2">
        <v>385</v>
      </c>
      <c r="E4039" s="2">
        <v>36</v>
      </c>
      <c r="F4039" s="2">
        <v>13860</v>
      </c>
      <c r="G4039" s="2">
        <v>13801</v>
      </c>
      <c r="H4039" t="s">
        <v>0</v>
      </c>
    </row>
    <row r="4040" spans="1:8" x14ac:dyDescent="0.25">
      <c r="A4040">
        <v>362</v>
      </c>
      <c r="B4040">
        <v>12</v>
      </c>
      <c r="C4040">
        <v>13</v>
      </c>
      <c r="D4040" s="2">
        <v>625</v>
      </c>
      <c r="E4040" s="2">
        <v>87</v>
      </c>
      <c r="F4040" s="2">
        <v>54375</v>
      </c>
      <c r="G4040" s="2">
        <v>30732</v>
      </c>
      <c r="H4040" t="s">
        <v>0</v>
      </c>
    </row>
    <row r="4041" spans="1:8" x14ac:dyDescent="0.25">
      <c r="A4041">
        <v>362</v>
      </c>
      <c r="B4041">
        <v>13</v>
      </c>
      <c r="C4041">
        <v>20</v>
      </c>
      <c r="D4041" s="2">
        <v>618</v>
      </c>
      <c r="E4041" s="2">
        <v>92</v>
      </c>
      <c r="F4041" s="2">
        <v>56856</v>
      </c>
      <c r="G4041" s="2">
        <v>23042</v>
      </c>
      <c r="H4041" t="s">
        <v>0</v>
      </c>
    </row>
    <row r="4042" spans="1:8" x14ac:dyDescent="0.25">
      <c r="A4042">
        <v>362</v>
      </c>
      <c r="B4042">
        <v>14</v>
      </c>
      <c r="C4042">
        <v>2</v>
      </c>
      <c r="D4042" s="2">
        <v>66</v>
      </c>
      <c r="E4042" s="2">
        <v>18</v>
      </c>
      <c r="F4042" s="2">
        <v>1188</v>
      </c>
      <c r="G4042" s="2">
        <v>899</v>
      </c>
      <c r="H4042" t="s">
        <v>0</v>
      </c>
    </row>
    <row r="4043" spans="1:8" x14ac:dyDescent="0.25">
      <c r="A4043">
        <v>362</v>
      </c>
      <c r="B4043">
        <v>15</v>
      </c>
      <c r="C4043">
        <v>8</v>
      </c>
      <c r="D4043" s="2">
        <v>669</v>
      </c>
      <c r="E4043" s="2">
        <v>18</v>
      </c>
      <c r="F4043" s="2">
        <v>12042</v>
      </c>
      <c r="G4043" s="2">
        <v>4473</v>
      </c>
      <c r="H4043" t="s">
        <v>0</v>
      </c>
    </row>
    <row r="4044" spans="1:8" x14ac:dyDescent="0.25">
      <c r="A4044">
        <v>362</v>
      </c>
      <c r="B4044">
        <v>16</v>
      </c>
      <c r="C4044">
        <v>12</v>
      </c>
      <c r="D4044" s="2">
        <v>347</v>
      </c>
      <c r="E4044" s="2">
        <v>65</v>
      </c>
      <c r="F4044" s="2">
        <v>22555</v>
      </c>
      <c r="G4044" s="2">
        <v>7767</v>
      </c>
      <c r="H4044" t="s">
        <v>0</v>
      </c>
    </row>
    <row r="4045" spans="1:8" x14ac:dyDescent="0.25">
      <c r="A4045">
        <v>362</v>
      </c>
      <c r="B4045">
        <v>17</v>
      </c>
      <c r="C4045">
        <v>20</v>
      </c>
      <c r="D4045" s="2">
        <v>618</v>
      </c>
      <c r="E4045" s="2">
        <v>8</v>
      </c>
      <c r="F4045" s="2">
        <v>4944</v>
      </c>
      <c r="G4045" s="2">
        <v>3116</v>
      </c>
      <c r="H4045" t="s">
        <v>0</v>
      </c>
    </row>
    <row r="4046" spans="1:8" x14ac:dyDescent="0.25">
      <c r="A4046">
        <v>363</v>
      </c>
      <c r="B4046">
        <v>1</v>
      </c>
      <c r="C4046">
        <v>12</v>
      </c>
      <c r="D4046" s="2">
        <v>347</v>
      </c>
      <c r="E4046" s="2">
        <v>14</v>
      </c>
      <c r="F4046" s="2">
        <v>4858</v>
      </c>
      <c r="G4046" s="2">
        <v>1712</v>
      </c>
      <c r="H4046" t="s">
        <v>0</v>
      </c>
    </row>
    <row r="4047" spans="1:8" x14ac:dyDescent="0.25">
      <c r="A4047">
        <v>363</v>
      </c>
      <c r="B4047">
        <v>2</v>
      </c>
      <c r="C4047">
        <v>5</v>
      </c>
      <c r="D4047" s="2">
        <v>230</v>
      </c>
      <c r="E4047" s="2">
        <v>34</v>
      </c>
      <c r="F4047" s="2">
        <v>7820</v>
      </c>
      <c r="G4047" s="2">
        <v>6953</v>
      </c>
      <c r="H4047" t="s">
        <v>0</v>
      </c>
    </row>
    <row r="4048" spans="1:8" x14ac:dyDescent="0.25">
      <c r="A4048">
        <v>364</v>
      </c>
      <c r="B4048">
        <v>1</v>
      </c>
      <c r="C4048">
        <v>10</v>
      </c>
      <c r="D4048" s="2">
        <v>186</v>
      </c>
      <c r="E4048" s="2">
        <v>70</v>
      </c>
      <c r="F4048" s="2">
        <v>13020</v>
      </c>
      <c r="G4048" s="2">
        <v>11434</v>
      </c>
      <c r="H4048" t="s">
        <v>0</v>
      </c>
    </row>
    <row r="4049" spans="1:8" x14ac:dyDescent="0.25">
      <c r="A4049">
        <v>364</v>
      </c>
      <c r="B4049">
        <v>2</v>
      </c>
      <c r="C4049">
        <v>20</v>
      </c>
      <c r="D4049" s="2">
        <v>618</v>
      </c>
      <c r="E4049" s="2">
        <v>61</v>
      </c>
      <c r="F4049" s="2">
        <v>37698</v>
      </c>
      <c r="G4049" s="2">
        <v>14201</v>
      </c>
      <c r="H4049" t="s">
        <v>0</v>
      </c>
    </row>
    <row r="4050" spans="1:8" x14ac:dyDescent="0.25">
      <c r="A4050">
        <v>364</v>
      </c>
      <c r="B4050">
        <v>3</v>
      </c>
      <c r="C4050">
        <v>1</v>
      </c>
      <c r="D4050" s="2">
        <v>782</v>
      </c>
      <c r="E4050" s="2">
        <v>33</v>
      </c>
      <c r="F4050" s="2">
        <v>25806</v>
      </c>
      <c r="G4050" s="2">
        <v>24190</v>
      </c>
      <c r="H4050" t="s">
        <v>0</v>
      </c>
    </row>
    <row r="4051" spans="1:8" x14ac:dyDescent="0.25">
      <c r="A4051">
        <v>364</v>
      </c>
      <c r="B4051">
        <v>4</v>
      </c>
      <c r="C4051">
        <v>9</v>
      </c>
      <c r="D4051" s="2">
        <v>952</v>
      </c>
      <c r="E4051" s="2">
        <v>27</v>
      </c>
      <c r="F4051" s="2">
        <v>25704</v>
      </c>
      <c r="G4051" s="2">
        <v>15743</v>
      </c>
      <c r="H4051" t="s">
        <v>0</v>
      </c>
    </row>
    <row r="4052" spans="1:8" x14ac:dyDescent="0.25">
      <c r="A4052">
        <v>364</v>
      </c>
      <c r="B4052">
        <v>5</v>
      </c>
      <c r="C4052">
        <v>3</v>
      </c>
      <c r="D4052" s="2">
        <v>894</v>
      </c>
      <c r="E4052" s="2">
        <v>49</v>
      </c>
      <c r="F4052" s="2">
        <v>43806</v>
      </c>
      <c r="G4052" s="2">
        <v>14941</v>
      </c>
      <c r="H4052" t="s">
        <v>0</v>
      </c>
    </row>
    <row r="4053" spans="1:8" x14ac:dyDescent="0.25">
      <c r="A4053">
        <v>364</v>
      </c>
      <c r="B4053">
        <v>6</v>
      </c>
      <c r="C4053">
        <v>9</v>
      </c>
      <c r="D4053" s="2">
        <v>952</v>
      </c>
      <c r="E4053" s="2">
        <v>14</v>
      </c>
      <c r="F4053" s="2">
        <v>13328</v>
      </c>
      <c r="G4053" s="2">
        <v>10829</v>
      </c>
      <c r="H4053" t="s">
        <v>0</v>
      </c>
    </row>
    <row r="4054" spans="1:8" x14ac:dyDescent="0.25">
      <c r="A4054">
        <v>364</v>
      </c>
      <c r="B4054">
        <v>7</v>
      </c>
      <c r="C4054">
        <v>7</v>
      </c>
      <c r="D4054" s="2">
        <v>536</v>
      </c>
      <c r="E4054" s="2">
        <v>17</v>
      </c>
      <c r="F4054" s="2">
        <v>9112</v>
      </c>
      <c r="G4054" s="2">
        <v>2454</v>
      </c>
      <c r="H4054" t="s">
        <v>0</v>
      </c>
    </row>
    <row r="4055" spans="1:8" x14ac:dyDescent="0.25">
      <c r="A4055">
        <v>364</v>
      </c>
      <c r="B4055">
        <v>8</v>
      </c>
      <c r="C4055">
        <v>12</v>
      </c>
      <c r="D4055" s="2">
        <v>347</v>
      </c>
      <c r="E4055" s="2">
        <v>89</v>
      </c>
      <c r="F4055" s="2">
        <v>30883</v>
      </c>
      <c r="G4055" s="2">
        <v>20732</v>
      </c>
      <c r="H4055" t="s">
        <v>0</v>
      </c>
    </row>
    <row r="4056" spans="1:8" x14ac:dyDescent="0.25">
      <c r="A4056">
        <v>364</v>
      </c>
      <c r="B4056">
        <v>9</v>
      </c>
      <c r="C4056">
        <v>6</v>
      </c>
      <c r="D4056" s="2">
        <v>385</v>
      </c>
      <c r="E4056" s="2">
        <v>78</v>
      </c>
      <c r="F4056" s="2">
        <v>30030</v>
      </c>
      <c r="G4056" s="2">
        <v>24871</v>
      </c>
      <c r="H4056" t="s">
        <v>0</v>
      </c>
    </row>
    <row r="4057" spans="1:8" x14ac:dyDescent="0.25">
      <c r="A4057">
        <v>364</v>
      </c>
      <c r="B4057">
        <v>10</v>
      </c>
      <c r="C4057">
        <v>4</v>
      </c>
      <c r="D4057" s="2">
        <v>61</v>
      </c>
      <c r="E4057" s="2">
        <v>52</v>
      </c>
      <c r="F4057" s="2">
        <v>3172</v>
      </c>
      <c r="G4057" s="2">
        <v>2557</v>
      </c>
      <c r="H4057" t="s">
        <v>0</v>
      </c>
    </row>
    <row r="4058" spans="1:8" x14ac:dyDescent="0.25">
      <c r="A4058">
        <v>364</v>
      </c>
      <c r="B4058">
        <v>11</v>
      </c>
      <c r="C4058">
        <v>17</v>
      </c>
      <c r="D4058" s="2">
        <v>173</v>
      </c>
      <c r="E4058" s="2">
        <v>73</v>
      </c>
      <c r="F4058" s="2">
        <v>12629</v>
      </c>
      <c r="G4058" s="2">
        <v>7745</v>
      </c>
      <c r="H4058" t="s">
        <v>0</v>
      </c>
    </row>
    <row r="4059" spans="1:8" x14ac:dyDescent="0.25">
      <c r="A4059">
        <v>364</v>
      </c>
      <c r="B4059">
        <v>12</v>
      </c>
      <c r="C4059">
        <v>19</v>
      </c>
      <c r="D4059" s="2">
        <v>899</v>
      </c>
      <c r="E4059" s="2">
        <v>95</v>
      </c>
      <c r="F4059" s="2">
        <v>85405</v>
      </c>
      <c r="G4059" s="2">
        <v>13549</v>
      </c>
      <c r="H4059" t="s">
        <v>0</v>
      </c>
    </row>
    <row r="4060" spans="1:8" x14ac:dyDescent="0.25">
      <c r="A4060">
        <v>364</v>
      </c>
      <c r="B4060">
        <v>13</v>
      </c>
      <c r="C4060">
        <v>10</v>
      </c>
      <c r="D4060" s="2">
        <v>186</v>
      </c>
      <c r="E4060" s="2">
        <v>66</v>
      </c>
      <c r="F4060" s="2">
        <v>12276</v>
      </c>
      <c r="G4060" s="2">
        <v>10009</v>
      </c>
      <c r="H4060" t="s">
        <v>0</v>
      </c>
    </row>
    <row r="4061" spans="1:8" x14ac:dyDescent="0.25">
      <c r="A4061">
        <v>364</v>
      </c>
      <c r="B4061">
        <v>14</v>
      </c>
      <c r="C4061">
        <v>14</v>
      </c>
      <c r="D4061" s="2">
        <v>207</v>
      </c>
      <c r="E4061" s="2">
        <v>78</v>
      </c>
      <c r="F4061" s="2">
        <v>16146</v>
      </c>
      <c r="G4061" s="2">
        <v>2283</v>
      </c>
      <c r="H4061" t="s">
        <v>0</v>
      </c>
    </row>
    <row r="4062" spans="1:8" x14ac:dyDescent="0.25">
      <c r="A4062">
        <v>364</v>
      </c>
      <c r="B4062">
        <v>15</v>
      </c>
      <c r="C4062">
        <v>7</v>
      </c>
      <c r="D4062" s="2">
        <v>536</v>
      </c>
      <c r="E4062" s="2">
        <v>55</v>
      </c>
      <c r="F4062" s="2">
        <v>29480</v>
      </c>
      <c r="G4062" s="2">
        <v>28607</v>
      </c>
      <c r="H4062" t="s">
        <v>0</v>
      </c>
    </row>
    <row r="4063" spans="1:8" x14ac:dyDescent="0.25">
      <c r="A4063">
        <v>365</v>
      </c>
      <c r="B4063">
        <v>1</v>
      </c>
      <c r="C4063">
        <v>6</v>
      </c>
      <c r="D4063" s="2">
        <v>385</v>
      </c>
      <c r="E4063" s="2">
        <v>93</v>
      </c>
      <c r="F4063" s="2">
        <v>35805</v>
      </c>
      <c r="G4063" s="2">
        <v>19596</v>
      </c>
      <c r="H4063" t="s">
        <v>0</v>
      </c>
    </row>
    <row r="4064" spans="1:8" x14ac:dyDescent="0.25">
      <c r="A4064">
        <v>365</v>
      </c>
      <c r="B4064">
        <v>2</v>
      </c>
      <c r="C4064">
        <v>2</v>
      </c>
      <c r="D4064" s="2">
        <v>66</v>
      </c>
      <c r="E4064" s="2">
        <v>40</v>
      </c>
      <c r="F4064" s="2">
        <v>2640</v>
      </c>
      <c r="G4064" s="2">
        <v>1613</v>
      </c>
      <c r="H4064" t="s">
        <v>0</v>
      </c>
    </row>
    <row r="4065" spans="1:8" x14ac:dyDescent="0.25">
      <c r="A4065">
        <v>365</v>
      </c>
      <c r="B4065">
        <v>3</v>
      </c>
      <c r="C4065">
        <v>13</v>
      </c>
      <c r="D4065" s="2">
        <v>625</v>
      </c>
      <c r="E4065" s="2">
        <v>93</v>
      </c>
      <c r="F4065" s="2">
        <v>58125</v>
      </c>
      <c r="G4065" s="2">
        <v>20342</v>
      </c>
      <c r="H4065" t="s">
        <v>0</v>
      </c>
    </row>
    <row r="4066" spans="1:8" x14ac:dyDescent="0.25">
      <c r="A4066">
        <v>365</v>
      </c>
      <c r="B4066">
        <v>4</v>
      </c>
      <c r="C4066">
        <v>7</v>
      </c>
      <c r="D4066" s="2">
        <v>536</v>
      </c>
      <c r="E4066" s="2">
        <v>100</v>
      </c>
      <c r="F4066" s="2">
        <v>53600</v>
      </c>
      <c r="G4066" s="2">
        <v>21346</v>
      </c>
      <c r="H4066" t="s">
        <v>0</v>
      </c>
    </row>
    <row r="4067" spans="1:8" x14ac:dyDescent="0.25">
      <c r="A4067">
        <v>365</v>
      </c>
      <c r="B4067">
        <v>5</v>
      </c>
      <c r="C4067">
        <v>9</v>
      </c>
      <c r="D4067" s="2">
        <v>952</v>
      </c>
      <c r="E4067" s="2">
        <v>23</v>
      </c>
      <c r="F4067" s="2">
        <v>21896</v>
      </c>
      <c r="G4067" s="2">
        <v>20013</v>
      </c>
      <c r="H4067" t="s">
        <v>0</v>
      </c>
    </row>
    <row r="4068" spans="1:8" x14ac:dyDescent="0.25">
      <c r="A4068">
        <v>365</v>
      </c>
      <c r="B4068">
        <v>6</v>
      </c>
      <c r="C4068">
        <v>2</v>
      </c>
      <c r="D4068" s="2">
        <v>66</v>
      </c>
      <c r="E4068" s="2">
        <v>100</v>
      </c>
      <c r="F4068" s="2">
        <v>6600</v>
      </c>
      <c r="G4068" s="2">
        <v>4541</v>
      </c>
      <c r="H4068" t="s">
        <v>0</v>
      </c>
    </row>
    <row r="4069" spans="1:8" x14ac:dyDescent="0.25">
      <c r="A4069">
        <v>365</v>
      </c>
      <c r="B4069">
        <v>7</v>
      </c>
      <c r="C4069">
        <v>1</v>
      </c>
      <c r="D4069" s="2">
        <v>782</v>
      </c>
      <c r="E4069" s="2">
        <v>64</v>
      </c>
      <c r="F4069" s="2">
        <v>50048</v>
      </c>
      <c r="G4069" s="2">
        <v>45574</v>
      </c>
      <c r="H4069" t="s">
        <v>0</v>
      </c>
    </row>
    <row r="4070" spans="1:8" x14ac:dyDescent="0.25">
      <c r="A4070">
        <v>365</v>
      </c>
      <c r="B4070">
        <v>8</v>
      </c>
      <c r="C4070">
        <v>14</v>
      </c>
      <c r="D4070" s="2">
        <v>207</v>
      </c>
      <c r="E4070" s="2">
        <v>53</v>
      </c>
      <c r="F4070" s="2">
        <v>10971</v>
      </c>
      <c r="G4070" s="2">
        <v>9267</v>
      </c>
      <c r="H4070" t="s">
        <v>0</v>
      </c>
    </row>
    <row r="4071" spans="1:8" x14ac:dyDescent="0.25">
      <c r="A4071">
        <v>365</v>
      </c>
      <c r="B4071">
        <v>9</v>
      </c>
      <c r="C4071">
        <v>15</v>
      </c>
      <c r="D4071" s="2">
        <v>612</v>
      </c>
      <c r="E4071" s="2">
        <v>70</v>
      </c>
      <c r="F4071" s="2">
        <v>42840</v>
      </c>
      <c r="G4071" s="2">
        <v>15178</v>
      </c>
      <c r="H4071" t="s">
        <v>0</v>
      </c>
    </row>
    <row r="4072" spans="1:8" x14ac:dyDescent="0.25">
      <c r="A4072">
        <v>365</v>
      </c>
      <c r="B4072">
        <v>10</v>
      </c>
      <c r="C4072">
        <v>14</v>
      </c>
      <c r="D4072" s="2">
        <v>207</v>
      </c>
      <c r="E4072" s="2">
        <v>23</v>
      </c>
      <c r="F4072" s="2">
        <v>4761</v>
      </c>
      <c r="G4072" s="2">
        <v>893</v>
      </c>
      <c r="H4072" t="s">
        <v>0</v>
      </c>
    </row>
    <row r="4073" spans="1:8" x14ac:dyDescent="0.25">
      <c r="A4073">
        <v>366</v>
      </c>
      <c r="B4073">
        <v>1</v>
      </c>
      <c r="C4073">
        <v>5</v>
      </c>
      <c r="D4073" s="2">
        <v>230</v>
      </c>
      <c r="E4073" s="2">
        <v>86</v>
      </c>
      <c r="F4073" s="2">
        <v>19780</v>
      </c>
      <c r="G4073" s="2">
        <v>14980</v>
      </c>
      <c r="H4073" t="s">
        <v>0</v>
      </c>
    </row>
    <row r="4074" spans="1:8" x14ac:dyDescent="0.25">
      <c r="A4074">
        <v>366</v>
      </c>
      <c r="B4074">
        <v>2</v>
      </c>
      <c r="C4074">
        <v>12</v>
      </c>
      <c r="D4074" s="2">
        <v>347</v>
      </c>
      <c r="E4074" s="2">
        <v>50</v>
      </c>
      <c r="F4074" s="2">
        <v>17350</v>
      </c>
      <c r="G4074" s="2">
        <v>3228</v>
      </c>
      <c r="H4074" t="s">
        <v>0</v>
      </c>
    </row>
    <row r="4075" spans="1:8" x14ac:dyDescent="0.25">
      <c r="A4075">
        <v>366</v>
      </c>
      <c r="B4075">
        <v>3</v>
      </c>
      <c r="C4075">
        <v>13</v>
      </c>
      <c r="D4075" s="2">
        <v>625</v>
      </c>
      <c r="E4075" s="2">
        <v>81</v>
      </c>
      <c r="F4075" s="2">
        <v>50625</v>
      </c>
      <c r="G4075" s="2">
        <v>9803</v>
      </c>
      <c r="H4075" t="s">
        <v>0</v>
      </c>
    </row>
    <row r="4076" spans="1:8" x14ac:dyDescent="0.25">
      <c r="A4076">
        <v>366</v>
      </c>
      <c r="B4076">
        <v>4</v>
      </c>
      <c r="C4076">
        <v>18</v>
      </c>
      <c r="D4076" s="2">
        <v>438</v>
      </c>
      <c r="E4076" s="2">
        <v>75</v>
      </c>
      <c r="F4076" s="2">
        <v>32850</v>
      </c>
      <c r="G4076" s="2">
        <v>13946</v>
      </c>
      <c r="H4076" t="s">
        <v>0</v>
      </c>
    </row>
    <row r="4077" spans="1:8" x14ac:dyDescent="0.25">
      <c r="A4077">
        <v>366</v>
      </c>
      <c r="B4077">
        <v>5</v>
      </c>
      <c r="C4077">
        <v>7</v>
      </c>
      <c r="D4077" s="2">
        <v>536</v>
      </c>
      <c r="E4077" s="2">
        <v>85</v>
      </c>
      <c r="F4077" s="2">
        <v>45560</v>
      </c>
      <c r="G4077" s="2">
        <v>40875</v>
      </c>
      <c r="H4077" t="s">
        <v>0</v>
      </c>
    </row>
    <row r="4078" spans="1:8" x14ac:dyDescent="0.25">
      <c r="A4078">
        <v>366</v>
      </c>
      <c r="B4078">
        <v>6</v>
      </c>
      <c r="C4078">
        <v>14</v>
      </c>
      <c r="D4078" s="2">
        <v>207</v>
      </c>
      <c r="E4078" s="2">
        <v>86</v>
      </c>
      <c r="F4078" s="2">
        <v>17802</v>
      </c>
      <c r="G4078" s="2">
        <v>2857</v>
      </c>
      <c r="H4078" t="s">
        <v>0</v>
      </c>
    </row>
    <row r="4079" spans="1:8" x14ac:dyDescent="0.25">
      <c r="A4079">
        <v>366</v>
      </c>
      <c r="B4079">
        <v>7</v>
      </c>
      <c r="C4079">
        <v>6</v>
      </c>
      <c r="D4079" s="2">
        <v>385</v>
      </c>
      <c r="E4079" s="2">
        <v>14</v>
      </c>
      <c r="F4079" s="2">
        <v>5390</v>
      </c>
      <c r="G4079" s="2">
        <v>4730</v>
      </c>
      <c r="H4079" t="s">
        <v>0</v>
      </c>
    </row>
    <row r="4080" spans="1:8" x14ac:dyDescent="0.25">
      <c r="A4080">
        <v>366</v>
      </c>
      <c r="B4080">
        <v>8</v>
      </c>
      <c r="C4080">
        <v>19</v>
      </c>
      <c r="D4080" s="2">
        <v>899</v>
      </c>
      <c r="E4080" s="2">
        <v>1</v>
      </c>
      <c r="F4080" s="2">
        <v>899</v>
      </c>
      <c r="G4080" s="2">
        <v>433</v>
      </c>
      <c r="H4080" t="s">
        <v>0</v>
      </c>
    </row>
    <row r="4081" spans="1:8" x14ac:dyDescent="0.25">
      <c r="A4081">
        <v>366</v>
      </c>
      <c r="B4081">
        <v>9</v>
      </c>
      <c r="C4081">
        <v>13</v>
      </c>
      <c r="D4081" s="2">
        <v>625</v>
      </c>
      <c r="E4081" s="2">
        <v>80</v>
      </c>
      <c r="F4081" s="2">
        <v>50000</v>
      </c>
      <c r="G4081" s="2">
        <v>28440</v>
      </c>
      <c r="H4081" t="s">
        <v>0</v>
      </c>
    </row>
    <row r="4082" spans="1:8" x14ac:dyDescent="0.25">
      <c r="A4082">
        <v>366</v>
      </c>
      <c r="B4082">
        <v>10</v>
      </c>
      <c r="C4082">
        <v>18</v>
      </c>
      <c r="D4082" s="2">
        <v>438</v>
      </c>
      <c r="E4082" s="2">
        <v>42</v>
      </c>
      <c r="F4082" s="2">
        <v>18396</v>
      </c>
      <c r="G4082" s="2">
        <v>16448</v>
      </c>
      <c r="H4082" t="s">
        <v>0</v>
      </c>
    </row>
    <row r="4083" spans="1:8" x14ac:dyDescent="0.25">
      <c r="A4083">
        <v>366</v>
      </c>
      <c r="B4083">
        <v>11</v>
      </c>
      <c r="C4083">
        <v>13</v>
      </c>
      <c r="D4083" s="2">
        <v>625</v>
      </c>
      <c r="E4083" s="2">
        <v>47</v>
      </c>
      <c r="F4083" s="2">
        <v>29375</v>
      </c>
      <c r="G4083" s="2">
        <v>15966</v>
      </c>
      <c r="H4083" t="s">
        <v>0</v>
      </c>
    </row>
    <row r="4084" spans="1:8" x14ac:dyDescent="0.25">
      <c r="A4084">
        <v>366</v>
      </c>
      <c r="B4084">
        <v>12</v>
      </c>
      <c r="C4084">
        <v>9</v>
      </c>
      <c r="D4084" s="2">
        <v>952</v>
      </c>
      <c r="E4084" s="2">
        <v>44</v>
      </c>
      <c r="F4084" s="2">
        <v>41888</v>
      </c>
      <c r="G4084" s="2">
        <v>10206</v>
      </c>
      <c r="H4084" t="s">
        <v>0</v>
      </c>
    </row>
    <row r="4085" spans="1:8" x14ac:dyDescent="0.25">
      <c r="A4085">
        <v>366</v>
      </c>
      <c r="B4085">
        <v>13</v>
      </c>
      <c r="C4085">
        <v>17</v>
      </c>
      <c r="D4085" s="2">
        <v>173</v>
      </c>
      <c r="E4085" s="2">
        <v>14</v>
      </c>
      <c r="F4085" s="2">
        <v>2422</v>
      </c>
      <c r="G4085" s="2">
        <v>1585</v>
      </c>
      <c r="H4085" t="s">
        <v>0</v>
      </c>
    </row>
    <row r="4086" spans="1:8" x14ac:dyDescent="0.25">
      <c r="A4086">
        <v>366</v>
      </c>
      <c r="B4086">
        <v>14</v>
      </c>
      <c r="C4086">
        <v>8</v>
      </c>
      <c r="D4086" s="2">
        <v>669</v>
      </c>
      <c r="E4086" s="2">
        <v>30</v>
      </c>
      <c r="F4086" s="2">
        <v>20070</v>
      </c>
      <c r="G4086" s="2">
        <v>6016</v>
      </c>
      <c r="H4086" t="s">
        <v>0</v>
      </c>
    </row>
    <row r="4087" spans="1:8" x14ac:dyDescent="0.25">
      <c r="A4087">
        <v>366</v>
      </c>
      <c r="B4087">
        <v>15</v>
      </c>
      <c r="C4087">
        <v>1</v>
      </c>
      <c r="D4087" s="2">
        <v>782</v>
      </c>
      <c r="E4087" s="2">
        <v>96</v>
      </c>
      <c r="F4087" s="2">
        <v>75072</v>
      </c>
      <c r="G4087" s="2">
        <v>34070</v>
      </c>
      <c r="H4087" t="s">
        <v>0</v>
      </c>
    </row>
    <row r="4088" spans="1:8" x14ac:dyDescent="0.25">
      <c r="A4088">
        <v>367</v>
      </c>
      <c r="B4088">
        <v>1</v>
      </c>
      <c r="C4088">
        <v>1</v>
      </c>
      <c r="D4088" s="2">
        <v>782</v>
      </c>
      <c r="E4088" s="2">
        <v>50</v>
      </c>
      <c r="F4088" s="2">
        <v>39100</v>
      </c>
      <c r="G4088" s="2">
        <v>30925</v>
      </c>
      <c r="H4088" t="s">
        <v>0</v>
      </c>
    </row>
    <row r="4089" spans="1:8" x14ac:dyDescent="0.25">
      <c r="A4089">
        <v>367</v>
      </c>
      <c r="B4089">
        <v>2</v>
      </c>
      <c r="C4089">
        <v>7</v>
      </c>
      <c r="D4089" s="2">
        <v>536</v>
      </c>
      <c r="E4089" s="2">
        <v>71</v>
      </c>
      <c r="F4089" s="2">
        <v>38056</v>
      </c>
      <c r="G4089" s="2">
        <v>37368</v>
      </c>
      <c r="H4089" t="s">
        <v>0</v>
      </c>
    </row>
    <row r="4090" spans="1:8" x14ac:dyDescent="0.25">
      <c r="A4090">
        <v>367</v>
      </c>
      <c r="B4090">
        <v>3</v>
      </c>
      <c r="C4090">
        <v>14</v>
      </c>
      <c r="D4090" s="2">
        <v>207</v>
      </c>
      <c r="E4090" s="2">
        <v>71</v>
      </c>
      <c r="F4090" s="2">
        <v>14697</v>
      </c>
      <c r="G4090" s="2">
        <v>11963</v>
      </c>
      <c r="H4090" t="s">
        <v>0</v>
      </c>
    </row>
    <row r="4091" spans="1:8" x14ac:dyDescent="0.25">
      <c r="A4091">
        <v>367</v>
      </c>
      <c r="B4091">
        <v>4</v>
      </c>
      <c r="C4091">
        <v>3</v>
      </c>
      <c r="D4091" s="2">
        <v>894</v>
      </c>
      <c r="E4091" s="2">
        <v>3</v>
      </c>
      <c r="F4091" s="2">
        <v>2682</v>
      </c>
      <c r="G4091" s="2">
        <v>2258</v>
      </c>
      <c r="H4091" t="s">
        <v>0</v>
      </c>
    </row>
    <row r="4092" spans="1:8" x14ac:dyDescent="0.25">
      <c r="A4092">
        <v>367</v>
      </c>
      <c r="B4092">
        <v>5</v>
      </c>
      <c r="C4092">
        <v>7</v>
      </c>
      <c r="D4092" s="2">
        <v>536</v>
      </c>
      <c r="E4092" s="2">
        <v>37</v>
      </c>
      <c r="F4092" s="2">
        <v>19832</v>
      </c>
      <c r="G4092" s="2">
        <v>866</v>
      </c>
      <c r="H4092" t="s">
        <v>0</v>
      </c>
    </row>
    <row r="4093" spans="1:8" x14ac:dyDescent="0.25">
      <c r="A4093">
        <v>367</v>
      </c>
      <c r="B4093">
        <v>6</v>
      </c>
      <c r="C4093">
        <v>20</v>
      </c>
      <c r="D4093" s="2">
        <v>618</v>
      </c>
      <c r="E4093" s="2">
        <v>61</v>
      </c>
      <c r="F4093" s="2">
        <v>37698</v>
      </c>
      <c r="G4093" s="2">
        <v>8969</v>
      </c>
      <c r="H4093" t="s">
        <v>0</v>
      </c>
    </row>
    <row r="4094" spans="1:8" x14ac:dyDescent="0.25">
      <c r="A4094">
        <v>367</v>
      </c>
      <c r="B4094">
        <v>7</v>
      </c>
      <c r="C4094">
        <v>9</v>
      </c>
      <c r="D4094" s="2">
        <v>952</v>
      </c>
      <c r="E4094" s="2">
        <v>63</v>
      </c>
      <c r="F4094" s="2">
        <v>59976</v>
      </c>
      <c r="G4094" s="2">
        <v>30129</v>
      </c>
      <c r="H4094" t="s">
        <v>0</v>
      </c>
    </row>
    <row r="4095" spans="1:8" x14ac:dyDescent="0.25">
      <c r="A4095">
        <v>367</v>
      </c>
      <c r="B4095">
        <v>8</v>
      </c>
      <c r="C4095">
        <v>4</v>
      </c>
      <c r="D4095" s="2">
        <v>61</v>
      </c>
      <c r="E4095" s="2">
        <v>5</v>
      </c>
      <c r="F4095" s="2">
        <v>305</v>
      </c>
      <c r="G4095" s="2">
        <v>78</v>
      </c>
      <c r="H4095" t="s">
        <v>0</v>
      </c>
    </row>
    <row r="4096" spans="1:8" x14ac:dyDescent="0.25">
      <c r="A4096">
        <v>367</v>
      </c>
      <c r="B4096">
        <v>9</v>
      </c>
      <c r="C4096">
        <v>14</v>
      </c>
      <c r="D4096" s="2">
        <v>207</v>
      </c>
      <c r="E4096" s="2">
        <v>95</v>
      </c>
      <c r="F4096" s="2">
        <v>19665</v>
      </c>
      <c r="G4096" s="2">
        <v>3306</v>
      </c>
      <c r="H4096" t="s">
        <v>0</v>
      </c>
    </row>
    <row r="4097" spans="1:8" x14ac:dyDescent="0.25">
      <c r="A4097">
        <v>367</v>
      </c>
      <c r="B4097">
        <v>10</v>
      </c>
      <c r="C4097">
        <v>18</v>
      </c>
      <c r="D4097" s="2">
        <v>438</v>
      </c>
      <c r="E4097" s="2">
        <v>66</v>
      </c>
      <c r="F4097" s="2">
        <v>28908</v>
      </c>
      <c r="G4097" s="2">
        <v>22819</v>
      </c>
      <c r="H4097" t="s">
        <v>0</v>
      </c>
    </row>
    <row r="4098" spans="1:8" x14ac:dyDescent="0.25">
      <c r="A4098">
        <v>367</v>
      </c>
      <c r="B4098">
        <v>11</v>
      </c>
      <c r="C4098">
        <v>7</v>
      </c>
      <c r="D4098" s="2">
        <v>536</v>
      </c>
      <c r="E4098" s="2">
        <v>16</v>
      </c>
      <c r="F4098" s="2">
        <v>8576</v>
      </c>
      <c r="G4098" s="2">
        <v>3645</v>
      </c>
      <c r="H4098" t="s">
        <v>0</v>
      </c>
    </row>
    <row r="4099" spans="1:8" x14ac:dyDescent="0.25">
      <c r="A4099">
        <v>367</v>
      </c>
      <c r="B4099">
        <v>12</v>
      </c>
      <c r="C4099">
        <v>7</v>
      </c>
      <c r="D4099" s="2">
        <v>536</v>
      </c>
      <c r="E4099" s="2">
        <v>19</v>
      </c>
      <c r="F4099" s="2">
        <v>10184</v>
      </c>
      <c r="G4099" s="2">
        <v>7050</v>
      </c>
      <c r="H4099" t="s">
        <v>0</v>
      </c>
    </row>
    <row r="4100" spans="1:8" x14ac:dyDescent="0.25">
      <c r="A4100">
        <v>368</v>
      </c>
      <c r="B4100">
        <v>1</v>
      </c>
      <c r="C4100">
        <v>1</v>
      </c>
      <c r="D4100" s="2">
        <v>782</v>
      </c>
      <c r="E4100" s="2">
        <v>69</v>
      </c>
      <c r="F4100" s="2">
        <v>53958</v>
      </c>
      <c r="G4100" s="2">
        <v>10242</v>
      </c>
      <c r="H4100" t="s">
        <v>0</v>
      </c>
    </row>
    <row r="4101" spans="1:8" x14ac:dyDescent="0.25">
      <c r="A4101">
        <v>368</v>
      </c>
      <c r="B4101">
        <v>2</v>
      </c>
      <c r="C4101">
        <v>4</v>
      </c>
      <c r="D4101" s="2">
        <v>61</v>
      </c>
      <c r="E4101" s="2">
        <v>73</v>
      </c>
      <c r="F4101" s="2">
        <v>4453</v>
      </c>
      <c r="G4101" s="2">
        <v>4327</v>
      </c>
      <c r="H4101" t="s">
        <v>0</v>
      </c>
    </row>
    <row r="4102" spans="1:8" x14ac:dyDescent="0.25">
      <c r="A4102">
        <v>368</v>
      </c>
      <c r="B4102">
        <v>3</v>
      </c>
      <c r="C4102">
        <v>17</v>
      </c>
      <c r="D4102" s="2">
        <v>173</v>
      </c>
      <c r="E4102" s="2">
        <v>59</v>
      </c>
      <c r="F4102" s="2">
        <v>10207</v>
      </c>
      <c r="G4102" s="2">
        <v>45</v>
      </c>
      <c r="H4102" t="s">
        <v>0</v>
      </c>
    </row>
    <row r="4103" spans="1:8" x14ac:dyDescent="0.25">
      <c r="A4103">
        <v>368</v>
      </c>
      <c r="B4103">
        <v>4</v>
      </c>
      <c r="C4103">
        <v>11</v>
      </c>
      <c r="D4103" s="2">
        <v>508</v>
      </c>
      <c r="E4103" s="2">
        <v>77</v>
      </c>
      <c r="F4103" s="2">
        <v>39116</v>
      </c>
      <c r="G4103" s="2">
        <v>415</v>
      </c>
      <c r="H4103" t="s">
        <v>0</v>
      </c>
    </row>
    <row r="4104" spans="1:8" x14ac:dyDescent="0.25">
      <c r="A4104">
        <v>368</v>
      </c>
      <c r="B4104">
        <v>5</v>
      </c>
      <c r="C4104">
        <v>5</v>
      </c>
      <c r="D4104" s="2">
        <v>230</v>
      </c>
      <c r="E4104" s="2">
        <v>15</v>
      </c>
      <c r="F4104" s="2">
        <v>3450</v>
      </c>
      <c r="G4104" s="2">
        <v>1453</v>
      </c>
      <c r="H4104" t="s">
        <v>0</v>
      </c>
    </row>
    <row r="4105" spans="1:8" x14ac:dyDescent="0.25">
      <c r="A4105">
        <v>368</v>
      </c>
      <c r="B4105">
        <v>6</v>
      </c>
      <c r="C4105">
        <v>19</v>
      </c>
      <c r="D4105" s="2">
        <v>899</v>
      </c>
      <c r="E4105" s="2">
        <v>67</v>
      </c>
      <c r="F4105" s="2">
        <v>60233</v>
      </c>
      <c r="G4105" s="2">
        <v>4411</v>
      </c>
      <c r="H4105" t="s">
        <v>0</v>
      </c>
    </row>
    <row r="4106" spans="1:8" x14ac:dyDescent="0.25">
      <c r="A4106">
        <v>368</v>
      </c>
      <c r="B4106">
        <v>7</v>
      </c>
      <c r="C4106">
        <v>19</v>
      </c>
      <c r="D4106" s="2">
        <v>899</v>
      </c>
      <c r="E4106" s="2">
        <v>42</v>
      </c>
      <c r="F4106" s="2">
        <v>37758</v>
      </c>
      <c r="G4106" s="2">
        <v>7899</v>
      </c>
      <c r="H4106" t="s">
        <v>0</v>
      </c>
    </row>
    <row r="4107" spans="1:8" x14ac:dyDescent="0.25">
      <c r="A4107">
        <v>368</v>
      </c>
      <c r="B4107">
        <v>8</v>
      </c>
      <c r="C4107">
        <v>13</v>
      </c>
      <c r="D4107" s="2">
        <v>625</v>
      </c>
      <c r="E4107" s="2">
        <v>45</v>
      </c>
      <c r="F4107" s="2">
        <v>28125</v>
      </c>
      <c r="G4107" s="2">
        <v>2135</v>
      </c>
      <c r="H4107" t="s">
        <v>0</v>
      </c>
    </row>
    <row r="4108" spans="1:8" x14ac:dyDescent="0.25">
      <c r="A4108">
        <v>368</v>
      </c>
      <c r="B4108">
        <v>9</v>
      </c>
      <c r="C4108">
        <v>10</v>
      </c>
      <c r="D4108" s="2">
        <v>186</v>
      </c>
      <c r="E4108" s="2">
        <v>41</v>
      </c>
      <c r="F4108" s="2">
        <v>7626</v>
      </c>
      <c r="G4108" s="2">
        <v>1614</v>
      </c>
      <c r="H4108" t="s">
        <v>0</v>
      </c>
    </row>
    <row r="4109" spans="1:8" x14ac:dyDescent="0.25">
      <c r="A4109">
        <v>368</v>
      </c>
      <c r="B4109">
        <v>10</v>
      </c>
      <c r="C4109">
        <v>18</v>
      </c>
      <c r="D4109" s="2">
        <v>438</v>
      </c>
      <c r="E4109" s="2">
        <v>61</v>
      </c>
      <c r="F4109" s="2">
        <v>26718</v>
      </c>
      <c r="G4109" s="2">
        <v>10324</v>
      </c>
      <c r="H4109" t="s">
        <v>0</v>
      </c>
    </row>
    <row r="4110" spans="1:8" x14ac:dyDescent="0.25">
      <c r="A4110">
        <v>368</v>
      </c>
      <c r="B4110">
        <v>11</v>
      </c>
      <c r="C4110">
        <v>8</v>
      </c>
      <c r="D4110" s="2">
        <v>669</v>
      </c>
      <c r="E4110" s="2">
        <v>75</v>
      </c>
      <c r="F4110" s="2">
        <v>50175</v>
      </c>
      <c r="G4110" s="2">
        <v>18716</v>
      </c>
      <c r="H4110" t="s">
        <v>0</v>
      </c>
    </row>
    <row r="4111" spans="1:8" x14ac:dyDescent="0.25">
      <c r="A4111">
        <v>368</v>
      </c>
      <c r="B4111">
        <v>12</v>
      </c>
      <c r="C4111">
        <v>15</v>
      </c>
      <c r="D4111" s="2">
        <v>612</v>
      </c>
      <c r="E4111" s="2">
        <v>15</v>
      </c>
      <c r="F4111" s="2">
        <v>9180</v>
      </c>
      <c r="G4111" s="2">
        <v>5489</v>
      </c>
      <c r="H4111" t="s">
        <v>0</v>
      </c>
    </row>
    <row r="4112" spans="1:8" x14ac:dyDescent="0.25">
      <c r="A4112">
        <v>368</v>
      </c>
      <c r="B4112">
        <v>13</v>
      </c>
      <c r="C4112">
        <v>1</v>
      </c>
      <c r="D4112" s="2">
        <v>782</v>
      </c>
      <c r="E4112" s="2">
        <v>39</v>
      </c>
      <c r="F4112" s="2">
        <v>30498</v>
      </c>
      <c r="G4112" s="2">
        <v>27539</v>
      </c>
      <c r="H4112" t="s">
        <v>0</v>
      </c>
    </row>
    <row r="4113" spans="1:8" x14ac:dyDescent="0.25">
      <c r="A4113">
        <v>368</v>
      </c>
      <c r="B4113">
        <v>14</v>
      </c>
      <c r="C4113">
        <v>7</v>
      </c>
      <c r="D4113" s="2">
        <v>536</v>
      </c>
      <c r="E4113" s="2">
        <v>72</v>
      </c>
      <c r="F4113" s="2">
        <v>38592</v>
      </c>
      <c r="G4113" s="2">
        <v>29010</v>
      </c>
      <c r="H4113" t="s">
        <v>0</v>
      </c>
    </row>
    <row r="4114" spans="1:8" x14ac:dyDescent="0.25">
      <c r="A4114">
        <v>368</v>
      </c>
      <c r="B4114">
        <v>15</v>
      </c>
      <c r="C4114">
        <v>9</v>
      </c>
      <c r="D4114" s="2">
        <v>952</v>
      </c>
      <c r="E4114" s="2">
        <v>7</v>
      </c>
      <c r="F4114" s="2">
        <v>6664</v>
      </c>
      <c r="G4114" s="2">
        <v>1923</v>
      </c>
      <c r="H4114" t="s">
        <v>0</v>
      </c>
    </row>
    <row r="4115" spans="1:8" x14ac:dyDescent="0.25">
      <c r="A4115">
        <v>368</v>
      </c>
      <c r="B4115">
        <v>16</v>
      </c>
      <c r="C4115">
        <v>4</v>
      </c>
      <c r="D4115" s="2">
        <v>61</v>
      </c>
      <c r="E4115" s="2">
        <v>87</v>
      </c>
      <c r="F4115" s="2">
        <v>5307</v>
      </c>
      <c r="G4115" s="2">
        <v>4273</v>
      </c>
      <c r="H4115" t="s">
        <v>0</v>
      </c>
    </row>
    <row r="4116" spans="1:8" x14ac:dyDescent="0.25">
      <c r="A4116">
        <v>368</v>
      </c>
      <c r="B4116">
        <v>17</v>
      </c>
      <c r="C4116">
        <v>13</v>
      </c>
      <c r="D4116" s="2">
        <v>625</v>
      </c>
      <c r="E4116" s="2">
        <v>37</v>
      </c>
      <c r="F4116" s="2">
        <v>23125</v>
      </c>
      <c r="G4116" s="2">
        <v>1699</v>
      </c>
      <c r="H4116" t="s">
        <v>0</v>
      </c>
    </row>
    <row r="4117" spans="1:8" x14ac:dyDescent="0.25">
      <c r="A4117">
        <v>368</v>
      </c>
      <c r="B4117">
        <v>18</v>
      </c>
      <c r="C4117">
        <v>18</v>
      </c>
      <c r="D4117" s="2">
        <v>438</v>
      </c>
      <c r="E4117" s="2">
        <v>56</v>
      </c>
      <c r="F4117" s="2">
        <v>24528</v>
      </c>
      <c r="G4117" s="2">
        <v>7347</v>
      </c>
      <c r="H4117" t="s">
        <v>0</v>
      </c>
    </row>
    <row r="4118" spans="1:8" x14ac:dyDescent="0.25">
      <c r="A4118">
        <v>368</v>
      </c>
      <c r="B4118">
        <v>19</v>
      </c>
      <c r="C4118">
        <v>5</v>
      </c>
      <c r="D4118" s="2">
        <v>230</v>
      </c>
      <c r="E4118" s="2">
        <v>47</v>
      </c>
      <c r="F4118" s="2">
        <v>10810</v>
      </c>
      <c r="G4118" s="2">
        <v>10738</v>
      </c>
      <c r="H4118" t="s">
        <v>0</v>
      </c>
    </row>
    <row r="4119" spans="1:8" x14ac:dyDescent="0.25">
      <c r="A4119">
        <v>368</v>
      </c>
      <c r="B4119">
        <v>20</v>
      </c>
      <c r="C4119">
        <v>2</v>
      </c>
      <c r="D4119" s="2">
        <v>66</v>
      </c>
      <c r="E4119" s="2">
        <v>35</v>
      </c>
      <c r="F4119" s="2">
        <v>2310</v>
      </c>
      <c r="G4119" s="2">
        <v>889</v>
      </c>
      <c r="H4119" t="s">
        <v>0</v>
      </c>
    </row>
    <row r="4120" spans="1:8" x14ac:dyDescent="0.25">
      <c r="A4120">
        <v>369</v>
      </c>
      <c r="B4120">
        <v>1</v>
      </c>
      <c r="C4120">
        <v>16</v>
      </c>
      <c r="D4120" s="2">
        <v>959</v>
      </c>
      <c r="E4120" s="2">
        <v>95</v>
      </c>
      <c r="F4120" s="2">
        <v>91105</v>
      </c>
      <c r="G4120" s="2">
        <v>44702</v>
      </c>
      <c r="H4120" t="s">
        <v>0</v>
      </c>
    </row>
    <row r="4121" spans="1:8" x14ac:dyDescent="0.25">
      <c r="A4121">
        <v>369</v>
      </c>
      <c r="B4121">
        <v>2</v>
      </c>
      <c r="C4121">
        <v>4</v>
      </c>
      <c r="D4121" s="2">
        <v>61</v>
      </c>
      <c r="E4121" s="2">
        <v>64</v>
      </c>
      <c r="F4121" s="2">
        <v>3904</v>
      </c>
      <c r="G4121" s="2">
        <v>2765</v>
      </c>
      <c r="H4121" t="s">
        <v>0</v>
      </c>
    </row>
    <row r="4122" spans="1:8" x14ac:dyDescent="0.25">
      <c r="A4122">
        <v>369</v>
      </c>
      <c r="B4122">
        <v>3</v>
      </c>
      <c r="C4122">
        <v>2</v>
      </c>
      <c r="D4122" s="2">
        <v>66</v>
      </c>
      <c r="E4122" s="2">
        <v>94</v>
      </c>
      <c r="F4122" s="2">
        <v>6204</v>
      </c>
      <c r="G4122" s="2">
        <v>1743</v>
      </c>
      <c r="H4122" t="s">
        <v>0</v>
      </c>
    </row>
    <row r="4123" spans="1:8" x14ac:dyDescent="0.25">
      <c r="A4123">
        <v>369</v>
      </c>
      <c r="B4123">
        <v>4</v>
      </c>
      <c r="C4123">
        <v>15</v>
      </c>
      <c r="D4123" s="2">
        <v>612</v>
      </c>
      <c r="E4123" s="2">
        <v>11</v>
      </c>
      <c r="F4123" s="2">
        <v>6732</v>
      </c>
      <c r="G4123" s="2">
        <v>2785</v>
      </c>
      <c r="H4123" t="s">
        <v>0</v>
      </c>
    </row>
    <row r="4124" spans="1:8" x14ac:dyDescent="0.25">
      <c r="A4124">
        <v>369</v>
      </c>
      <c r="B4124">
        <v>5</v>
      </c>
      <c r="C4124">
        <v>4</v>
      </c>
      <c r="D4124" s="2">
        <v>61</v>
      </c>
      <c r="E4124" s="2">
        <v>56</v>
      </c>
      <c r="F4124" s="2">
        <v>3416</v>
      </c>
      <c r="G4124" s="2">
        <v>3271</v>
      </c>
      <c r="H4124" t="s">
        <v>0</v>
      </c>
    </row>
    <row r="4125" spans="1:8" x14ac:dyDescent="0.25">
      <c r="A4125">
        <v>369</v>
      </c>
      <c r="B4125">
        <v>6</v>
      </c>
      <c r="C4125">
        <v>7</v>
      </c>
      <c r="D4125" s="2">
        <v>536</v>
      </c>
      <c r="E4125" s="2">
        <v>71</v>
      </c>
      <c r="F4125" s="2">
        <v>38056</v>
      </c>
      <c r="G4125" s="2">
        <v>20289</v>
      </c>
      <c r="H4125" t="s">
        <v>0</v>
      </c>
    </row>
    <row r="4126" spans="1:8" x14ac:dyDescent="0.25">
      <c r="A4126">
        <v>369</v>
      </c>
      <c r="B4126">
        <v>7</v>
      </c>
      <c r="C4126">
        <v>16</v>
      </c>
      <c r="D4126" s="2">
        <v>959</v>
      </c>
      <c r="E4126" s="2">
        <v>34</v>
      </c>
      <c r="F4126" s="2">
        <v>32606</v>
      </c>
      <c r="G4126" s="2">
        <v>669</v>
      </c>
      <c r="H4126" t="s">
        <v>0</v>
      </c>
    </row>
    <row r="4127" spans="1:8" x14ac:dyDescent="0.25">
      <c r="A4127">
        <v>369</v>
      </c>
      <c r="B4127">
        <v>8</v>
      </c>
      <c r="C4127">
        <v>17</v>
      </c>
      <c r="D4127" s="2">
        <v>173</v>
      </c>
      <c r="E4127" s="2">
        <v>23</v>
      </c>
      <c r="F4127" s="2">
        <v>3979</v>
      </c>
      <c r="G4127" s="2">
        <v>586</v>
      </c>
      <c r="H4127" t="s">
        <v>0</v>
      </c>
    </row>
    <row r="4128" spans="1:8" x14ac:dyDescent="0.25">
      <c r="A4128">
        <v>369</v>
      </c>
      <c r="B4128">
        <v>9</v>
      </c>
      <c r="C4128">
        <v>16</v>
      </c>
      <c r="D4128" s="2">
        <v>959</v>
      </c>
      <c r="E4128" s="2">
        <v>23</v>
      </c>
      <c r="F4128" s="2">
        <v>22057</v>
      </c>
      <c r="G4128" s="2">
        <v>6427</v>
      </c>
      <c r="H4128" t="s">
        <v>0</v>
      </c>
    </row>
    <row r="4129" spans="1:8" x14ac:dyDescent="0.25">
      <c r="A4129">
        <v>369</v>
      </c>
      <c r="B4129">
        <v>10</v>
      </c>
      <c r="C4129">
        <v>14</v>
      </c>
      <c r="D4129" s="2">
        <v>207</v>
      </c>
      <c r="E4129" s="2">
        <v>8</v>
      </c>
      <c r="F4129" s="2">
        <v>1656</v>
      </c>
      <c r="G4129" s="2">
        <v>1172</v>
      </c>
      <c r="H4129" t="s">
        <v>0</v>
      </c>
    </row>
    <row r="4130" spans="1:8" x14ac:dyDescent="0.25">
      <c r="A4130">
        <v>369</v>
      </c>
      <c r="B4130">
        <v>11</v>
      </c>
      <c r="C4130">
        <v>10</v>
      </c>
      <c r="D4130" s="2">
        <v>186</v>
      </c>
      <c r="E4130" s="2">
        <v>38</v>
      </c>
      <c r="F4130" s="2">
        <v>7068</v>
      </c>
      <c r="G4130" s="2">
        <v>3998</v>
      </c>
      <c r="H4130" t="s">
        <v>0</v>
      </c>
    </row>
    <row r="4131" spans="1:8" x14ac:dyDescent="0.25">
      <c r="A4131">
        <v>369</v>
      </c>
      <c r="B4131">
        <v>12</v>
      </c>
      <c r="C4131">
        <v>10</v>
      </c>
      <c r="D4131" s="2">
        <v>186</v>
      </c>
      <c r="E4131" s="2">
        <v>30</v>
      </c>
      <c r="F4131" s="2">
        <v>5580</v>
      </c>
      <c r="G4131" s="2">
        <v>293</v>
      </c>
      <c r="H4131" t="s">
        <v>0</v>
      </c>
    </row>
    <row r="4132" spans="1:8" x14ac:dyDescent="0.25">
      <c r="A4132">
        <v>369</v>
      </c>
      <c r="B4132">
        <v>13</v>
      </c>
      <c r="C4132">
        <v>8</v>
      </c>
      <c r="D4132" s="2">
        <v>669</v>
      </c>
      <c r="E4132" s="2">
        <v>40</v>
      </c>
      <c r="F4132" s="2">
        <v>26760</v>
      </c>
      <c r="G4132" s="2">
        <v>14220</v>
      </c>
      <c r="H4132" t="s">
        <v>0</v>
      </c>
    </row>
    <row r="4133" spans="1:8" x14ac:dyDescent="0.25">
      <c r="A4133">
        <v>369</v>
      </c>
      <c r="B4133">
        <v>14</v>
      </c>
      <c r="C4133">
        <v>3</v>
      </c>
      <c r="D4133" s="2">
        <v>894</v>
      </c>
      <c r="E4133" s="2">
        <v>97</v>
      </c>
      <c r="F4133" s="2">
        <v>86718</v>
      </c>
      <c r="G4133" s="2">
        <v>66876</v>
      </c>
      <c r="H4133" t="s">
        <v>0</v>
      </c>
    </row>
    <row r="4134" spans="1:8" x14ac:dyDescent="0.25">
      <c r="A4134">
        <v>369</v>
      </c>
      <c r="B4134">
        <v>15</v>
      </c>
      <c r="C4134">
        <v>17</v>
      </c>
      <c r="D4134" s="2">
        <v>173</v>
      </c>
      <c r="E4134" s="2">
        <v>81</v>
      </c>
      <c r="F4134" s="2">
        <v>14013</v>
      </c>
      <c r="G4134" s="2">
        <v>6066</v>
      </c>
      <c r="H4134" t="s">
        <v>0</v>
      </c>
    </row>
    <row r="4135" spans="1:8" x14ac:dyDescent="0.25">
      <c r="A4135">
        <v>369</v>
      </c>
      <c r="B4135">
        <v>16</v>
      </c>
      <c r="C4135">
        <v>9</v>
      </c>
      <c r="D4135" s="2">
        <v>952</v>
      </c>
      <c r="E4135" s="2">
        <v>96</v>
      </c>
      <c r="F4135" s="2">
        <v>91392</v>
      </c>
      <c r="G4135" s="2">
        <v>82416</v>
      </c>
      <c r="H4135" t="s">
        <v>0</v>
      </c>
    </row>
    <row r="4136" spans="1:8" x14ac:dyDescent="0.25">
      <c r="A4136">
        <v>369</v>
      </c>
      <c r="B4136">
        <v>17</v>
      </c>
      <c r="C4136">
        <v>12</v>
      </c>
      <c r="D4136" s="2">
        <v>347</v>
      </c>
      <c r="E4136" s="2">
        <v>41</v>
      </c>
      <c r="F4136" s="2">
        <v>14227</v>
      </c>
      <c r="G4136" s="2">
        <v>8078</v>
      </c>
      <c r="H4136" t="s">
        <v>0</v>
      </c>
    </row>
    <row r="4137" spans="1:8" x14ac:dyDescent="0.25">
      <c r="A4137">
        <v>370</v>
      </c>
      <c r="B4137">
        <v>1</v>
      </c>
      <c r="C4137">
        <v>3</v>
      </c>
      <c r="D4137" s="2">
        <v>894</v>
      </c>
      <c r="E4137" s="2">
        <v>28</v>
      </c>
      <c r="F4137" s="2">
        <v>25032</v>
      </c>
      <c r="G4137" s="2">
        <v>8918</v>
      </c>
      <c r="H4137" t="s">
        <v>0</v>
      </c>
    </row>
    <row r="4138" spans="1:8" x14ac:dyDescent="0.25">
      <c r="A4138">
        <v>370</v>
      </c>
      <c r="B4138">
        <v>2</v>
      </c>
      <c r="C4138">
        <v>13</v>
      </c>
      <c r="D4138" s="2">
        <v>625</v>
      </c>
      <c r="E4138" s="2">
        <v>24</v>
      </c>
      <c r="F4138" s="2">
        <v>15000</v>
      </c>
      <c r="G4138" s="2">
        <v>4730</v>
      </c>
      <c r="H4138" t="s">
        <v>0</v>
      </c>
    </row>
    <row r="4139" spans="1:8" x14ac:dyDescent="0.25">
      <c r="A4139">
        <v>370</v>
      </c>
      <c r="B4139">
        <v>3</v>
      </c>
      <c r="C4139">
        <v>7</v>
      </c>
      <c r="D4139" s="2">
        <v>536</v>
      </c>
      <c r="E4139" s="2">
        <v>11</v>
      </c>
      <c r="F4139" s="2">
        <v>5896</v>
      </c>
      <c r="G4139" s="2">
        <v>5404</v>
      </c>
      <c r="H4139" t="s">
        <v>0</v>
      </c>
    </row>
    <row r="4140" spans="1:8" x14ac:dyDescent="0.25">
      <c r="A4140">
        <v>371</v>
      </c>
      <c r="B4140">
        <v>1</v>
      </c>
      <c r="C4140">
        <v>1</v>
      </c>
      <c r="D4140" s="2">
        <v>782</v>
      </c>
      <c r="E4140" s="2">
        <v>42</v>
      </c>
      <c r="F4140" s="2">
        <v>32844</v>
      </c>
      <c r="G4140" s="2">
        <v>22345</v>
      </c>
      <c r="H4140" t="s">
        <v>0</v>
      </c>
    </row>
    <row r="4141" spans="1:8" x14ac:dyDescent="0.25">
      <c r="A4141">
        <v>371</v>
      </c>
      <c r="B4141">
        <v>2</v>
      </c>
      <c r="C4141">
        <v>19</v>
      </c>
      <c r="D4141" s="2">
        <v>899</v>
      </c>
      <c r="E4141" s="2">
        <v>76</v>
      </c>
      <c r="F4141" s="2">
        <v>68324</v>
      </c>
      <c r="G4141" s="2">
        <v>8973</v>
      </c>
      <c r="H4141" t="s">
        <v>0</v>
      </c>
    </row>
    <row r="4142" spans="1:8" x14ac:dyDescent="0.25">
      <c r="A4142">
        <v>371</v>
      </c>
      <c r="B4142">
        <v>3</v>
      </c>
      <c r="C4142">
        <v>9</v>
      </c>
      <c r="D4142" s="2">
        <v>952</v>
      </c>
      <c r="E4142" s="2">
        <v>20</v>
      </c>
      <c r="F4142" s="2">
        <v>19040</v>
      </c>
      <c r="G4142" s="2">
        <v>4725</v>
      </c>
      <c r="H4142" t="s">
        <v>0</v>
      </c>
    </row>
    <row r="4143" spans="1:8" x14ac:dyDescent="0.25">
      <c r="A4143">
        <v>371</v>
      </c>
      <c r="B4143">
        <v>4</v>
      </c>
      <c r="C4143">
        <v>20</v>
      </c>
      <c r="D4143" s="2">
        <v>618</v>
      </c>
      <c r="E4143" s="2">
        <v>83</v>
      </c>
      <c r="F4143" s="2">
        <v>51294</v>
      </c>
      <c r="G4143" s="2">
        <v>43521</v>
      </c>
      <c r="H4143" t="s">
        <v>0</v>
      </c>
    </row>
    <row r="4144" spans="1:8" x14ac:dyDescent="0.25">
      <c r="A4144">
        <v>372</v>
      </c>
      <c r="B4144">
        <v>1</v>
      </c>
      <c r="C4144">
        <v>15</v>
      </c>
      <c r="D4144" s="2">
        <v>612</v>
      </c>
      <c r="E4144" s="2">
        <v>1</v>
      </c>
      <c r="F4144" s="2">
        <v>612</v>
      </c>
      <c r="G4144" s="2">
        <v>310</v>
      </c>
      <c r="H4144" t="s">
        <v>0</v>
      </c>
    </row>
    <row r="4145" spans="1:8" x14ac:dyDescent="0.25">
      <c r="A4145">
        <v>372</v>
      </c>
      <c r="B4145">
        <v>2</v>
      </c>
      <c r="C4145">
        <v>19</v>
      </c>
      <c r="D4145" s="2">
        <v>899</v>
      </c>
      <c r="E4145" s="2">
        <v>48</v>
      </c>
      <c r="F4145" s="2">
        <v>43152</v>
      </c>
      <c r="G4145" s="2">
        <v>29094</v>
      </c>
      <c r="H4145" t="s">
        <v>0</v>
      </c>
    </row>
    <row r="4146" spans="1:8" x14ac:dyDescent="0.25">
      <c r="A4146">
        <v>372</v>
      </c>
      <c r="B4146">
        <v>3</v>
      </c>
      <c r="C4146">
        <v>3</v>
      </c>
      <c r="D4146" s="2">
        <v>894</v>
      </c>
      <c r="E4146" s="2">
        <v>65</v>
      </c>
      <c r="F4146" s="2">
        <v>58110</v>
      </c>
      <c r="G4146" s="2">
        <v>43656</v>
      </c>
      <c r="H4146" t="s">
        <v>0</v>
      </c>
    </row>
    <row r="4147" spans="1:8" x14ac:dyDescent="0.25">
      <c r="A4147">
        <v>372</v>
      </c>
      <c r="B4147">
        <v>4</v>
      </c>
      <c r="C4147">
        <v>11</v>
      </c>
      <c r="D4147" s="2">
        <v>508</v>
      </c>
      <c r="E4147" s="2">
        <v>55</v>
      </c>
      <c r="F4147" s="2">
        <v>27940</v>
      </c>
      <c r="G4147" s="2">
        <v>17457</v>
      </c>
      <c r="H4147" t="s">
        <v>0</v>
      </c>
    </row>
    <row r="4148" spans="1:8" x14ac:dyDescent="0.25">
      <c r="A4148">
        <v>372</v>
      </c>
      <c r="B4148">
        <v>5</v>
      </c>
      <c r="C4148">
        <v>5</v>
      </c>
      <c r="D4148" s="2">
        <v>230</v>
      </c>
      <c r="E4148" s="2">
        <v>60</v>
      </c>
      <c r="F4148" s="2">
        <v>13800</v>
      </c>
      <c r="G4148" s="2">
        <v>7235</v>
      </c>
      <c r="H4148" t="s">
        <v>0</v>
      </c>
    </row>
    <row r="4149" spans="1:8" x14ac:dyDescent="0.25">
      <c r="A4149">
        <v>372</v>
      </c>
      <c r="B4149">
        <v>6</v>
      </c>
      <c r="C4149">
        <v>8</v>
      </c>
      <c r="D4149" s="2">
        <v>669</v>
      </c>
      <c r="E4149" s="2">
        <v>27</v>
      </c>
      <c r="F4149" s="2">
        <v>18063</v>
      </c>
      <c r="G4149" s="2">
        <v>11210</v>
      </c>
      <c r="H4149" t="s">
        <v>0</v>
      </c>
    </row>
    <row r="4150" spans="1:8" x14ac:dyDescent="0.25">
      <c r="A4150">
        <v>372</v>
      </c>
      <c r="B4150">
        <v>7</v>
      </c>
      <c r="C4150">
        <v>10</v>
      </c>
      <c r="D4150" s="2">
        <v>186</v>
      </c>
      <c r="E4150" s="2">
        <v>43</v>
      </c>
      <c r="F4150" s="2">
        <v>7998</v>
      </c>
      <c r="G4150" s="2">
        <v>1686</v>
      </c>
      <c r="H4150" t="s">
        <v>0</v>
      </c>
    </row>
    <row r="4151" spans="1:8" x14ac:dyDescent="0.25">
      <c r="A4151">
        <v>372</v>
      </c>
      <c r="B4151">
        <v>8</v>
      </c>
      <c r="C4151">
        <v>14</v>
      </c>
      <c r="D4151" s="2">
        <v>207</v>
      </c>
      <c r="E4151" s="2">
        <v>60</v>
      </c>
      <c r="F4151" s="2">
        <v>12420</v>
      </c>
      <c r="G4151" s="2">
        <v>8179</v>
      </c>
      <c r="H4151" t="s">
        <v>0</v>
      </c>
    </row>
    <row r="4152" spans="1:8" x14ac:dyDescent="0.25">
      <c r="A4152">
        <v>372</v>
      </c>
      <c r="B4152">
        <v>9</v>
      </c>
      <c r="C4152">
        <v>17</v>
      </c>
      <c r="D4152" s="2">
        <v>173</v>
      </c>
      <c r="E4152" s="2">
        <v>78</v>
      </c>
      <c r="F4152" s="2">
        <v>13494</v>
      </c>
      <c r="G4152" s="2">
        <v>5258</v>
      </c>
      <c r="H4152" t="s">
        <v>0</v>
      </c>
    </row>
    <row r="4153" spans="1:8" x14ac:dyDescent="0.25">
      <c r="A4153">
        <v>372</v>
      </c>
      <c r="B4153">
        <v>10</v>
      </c>
      <c r="C4153">
        <v>8</v>
      </c>
      <c r="D4153" s="2">
        <v>669</v>
      </c>
      <c r="E4153" s="2">
        <v>97</v>
      </c>
      <c r="F4153" s="2">
        <v>64893</v>
      </c>
      <c r="G4153" s="2">
        <v>36053</v>
      </c>
      <c r="H4153" t="s">
        <v>0</v>
      </c>
    </row>
    <row r="4154" spans="1:8" x14ac:dyDescent="0.25">
      <c r="A4154">
        <v>372</v>
      </c>
      <c r="B4154">
        <v>11</v>
      </c>
      <c r="C4154">
        <v>17</v>
      </c>
      <c r="D4154" s="2">
        <v>173</v>
      </c>
      <c r="E4154" s="2">
        <v>15</v>
      </c>
      <c r="F4154" s="2">
        <v>2595</v>
      </c>
      <c r="G4154" s="2">
        <v>713</v>
      </c>
      <c r="H4154" t="s">
        <v>0</v>
      </c>
    </row>
    <row r="4155" spans="1:8" x14ac:dyDescent="0.25">
      <c r="A4155">
        <v>372</v>
      </c>
      <c r="B4155">
        <v>12</v>
      </c>
      <c r="C4155">
        <v>4</v>
      </c>
      <c r="D4155" s="2">
        <v>61</v>
      </c>
      <c r="E4155" s="2">
        <v>57</v>
      </c>
      <c r="F4155" s="2">
        <v>3477</v>
      </c>
      <c r="G4155" s="2">
        <v>897</v>
      </c>
      <c r="H4155" t="s">
        <v>0</v>
      </c>
    </row>
    <row r="4156" spans="1:8" x14ac:dyDescent="0.25">
      <c r="A4156">
        <v>372</v>
      </c>
      <c r="B4156">
        <v>13</v>
      </c>
      <c r="C4156">
        <v>13</v>
      </c>
      <c r="D4156" s="2">
        <v>625</v>
      </c>
      <c r="E4156" s="2">
        <v>73</v>
      </c>
      <c r="F4156" s="2">
        <v>45625</v>
      </c>
      <c r="G4156" s="2">
        <v>35801</v>
      </c>
      <c r="H4156" t="s">
        <v>0</v>
      </c>
    </row>
    <row r="4157" spans="1:8" x14ac:dyDescent="0.25">
      <c r="A4157">
        <v>372</v>
      </c>
      <c r="B4157">
        <v>14</v>
      </c>
      <c r="C4157">
        <v>4</v>
      </c>
      <c r="D4157" s="2">
        <v>61</v>
      </c>
      <c r="E4157" s="2">
        <v>60</v>
      </c>
      <c r="F4157" s="2">
        <v>3660</v>
      </c>
      <c r="G4157" s="2">
        <v>3269</v>
      </c>
      <c r="H4157" t="s">
        <v>0</v>
      </c>
    </row>
    <row r="4158" spans="1:8" x14ac:dyDescent="0.25">
      <c r="A4158">
        <v>373</v>
      </c>
      <c r="B4158">
        <v>1</v>
      </c>
      <c r="C4158">
        <v>12</v>
      </c>
      <c r="D4158" s="2">
        <v>347</v>
      </c>
      <c r="E4158" s="2">
        <v>58</v>
      </c>
      <c r="F4158" s="2">
        <v>20126</v>
      </c>
      <c r="G4158" s="2">
        <v>12904</v>
      </c>
      <c r="H4158" t="s">
        <v>0</v>
      </c>
    </row>
    <row r="4159" spans="1:8" x14ac:dyDescent="0.25">
      <c r="A4159">
        <v>373</v>
      </c>
      <c r="B4159">
        <v>2</v>
      </c>
      <c r="C4159">
        <v>9</v>
      </c>
      <c r="D4159" s="2">
        <v>952</v>
      </c>
      <c r="E4159" s="2">
        <v>85</v>
      </c>
      <c r="F4159" s="2">
        <v>80920</v>
      </c>
      <c r="G4159" s="2">
        <v>72138</v>
      </c>
      <c r="H4159" t="s">
        <v>0</v>
      </c>
    </row>
    <row r="4160" spans="1:8" x14ac:dyDescent="0.25">
      <c r="A4160">
        <v>374</v>
      </c>
      <c r="B4160">
        <v>1</v>
      </c>
      <c r="C4160">
        <v>5</v>
      </c>
      <c r="D4160" s="2">
        <v>230</v>
      </c>
      <c r="E4160" s="2">
        <v>60</v>
      </c>
      <c r="F4160" s="2">
        <v>13800</v>
      </c>
      <c r="G4160" s="2">
        <v>729</v>
      </c>
      <c r="H4160" t="s">
        <v>0</v>
      </c>
    </row>
    <row r="4161" spans="1:8" x14ac:dyDescent="0.25">
      <c r="A4161">
        <v>374</v>
      </c>
      <c r="B4161">
        <v>2</v>
      </c>
      <c r="C4161">
        <v>9</v>
      </c>
      <c r="D4161" s="2">
        <v>952</v>
      </c>
      <c r="E4161" s="2">
        <v>36</v>
      </c>
      <c r="F4161" s="2">
        <v>34272</v>
      </c>
      <c r="G4161" s="2">
        <v>9414</v>
      </c>
      <c r="H4161" t="s">
        <v>0</v>
      </c>
    </row>
    <row r="4162" spans="1:8" x14ac:dyDescent="0.25">
      <c r="A4162">
        <v>374</v>
      </c>
      <c r="B4162">
        <v>3</v>
      </c>
      <c r="C4162">
        <v>5</v>
      </c>
      <c r="D4162" s="2">
        <v>230</v>
      </c>
      <c r="E4162" s="2">
        <v>31</v>
      </c>
      <c r="F4162" s="2">
        <v>7130</v>
      </c>
      <c r="G4162" s="2">
        <v>5608</v>
      </c>
      <c r="H4162" t="s">
        <v>0</v>
      </c>
    </row>
    <row r="4163" spans="1:8" x14ac:dyDescent="0.25">
      <c r="A4163">
        <v>374</v>
      </c>
      <c r="B4163">
        <v>4</v>
      </c>
      <c r="C4163">
        <v>2</v>
      </c>
      <c r="D4163" s="2">
        <v>66</v>
      </c>
      <c r="E4163" s="2">
        <v>92</v>
      </c>
      <c r="F4163" s="2">
        <v>6072</v>
      </c>
      <c r="G4163" s="2">
        <v>147</v>
      </c>
      <c r="H4163" t="s">
        <v>0</v>
      </c>
    </row>
    <row r="4164" spans="1:8" x14ac:dyDescent="0.25">
      <c r="A4164">
        <v>374</v>
      </c>
      <c r="B4164">
        <v>5</v>
      </c>
      <c r="C4164">
        <v>7</v>
      </c>
      <c r="D4164" s="2">
        <v>536</v>
      </c>
      <c r="E4164" s="2">
        <v>5</v>
      </c>
      <c r="F4164" s="2">
        <v>2680</v>
      </c>
      <c r="G4164" s="2">
        <v>349</v>
      </c>
      <c r="H4164" t="s">
        <v>0</v>
      </c>
    </row>
    <row r="4165" spans="1:8" x14ac:dyDescent="0.25">
      <c r="A4165">
        <v>374</v>
      </c>
      <c r="B4165">
        <v>6</v>
      </c>
      <c r="C4165">
        <v>17</v>
      </c>
      <c r="D4165" s="2">
        <v>173</v>
      </c>
      <c r="E4165" s="2">
        <v>49</v>
      </c>
      <c r="F4165" s="2">
        <v>8477</v>
      </c>
      <c r="G4165" s="2">
        <v>376</v>
      </c>
      <c r="H4165" t="s">
        <v>0</v>
      </c>
    </row>
    <row r="4166" spans="1:8" x14ac:dyDescent="0.25">
      <c r="A4166">
        <v>374</v>
      </c>
      <c r="B4166">
        <v>7</v>
      </c>
      <c r="C4166">
        <v>2</v>
      </c>
      <c r="D4166" s="2">
        <v>66</v>
      </c>
      <c r="E4166" s="2">
        <v>65</v>
      </c>
      <c r="F4166" s="2">
        <v>4290</v>
      </c>
      <c r="G4166" s="2">
        <v>85</v>
      </c>
      <c r="H4166" t="s">
        <v>0</v>
      </c>
    </row>
    <row r="4167" spans="1:8" x14ac:dyDescent="0.25">
      <c r="A4167">
        <v>374</v>
      </c>
      <c r="B4167">
        <v>8</v>
      </c>
      <c r="C4167">
        <v>15</v>
      </c>
      <c r="D4167" s="2">
        <v>612</v>
      </c>
      <c r="E4167" s="2">
        <v>33</v>
      </c>
      <c r="F4167" s="2">
        <v>20196</v>
      </c>
      <c r="G4167" s="2">
        <v>4469</v>
      </c>
      <c r="H4167" t="s">
        <v>0</v>
      </c>
    </row>
    <row r="4168" spans="1:8" x14ac:dyDescent="0.25">
      <c r="A4168">
        <v>374</v>
      </c>
      <c r="B4168">
        <v>9</v>
      </c>
      <c r="C4168">
        <v>9</v>
      </c>
      <c r="D4168" s="2">
        <v>952</v>
      </c>
      <c r="E4168" s="2">
        <v>35</v>
      </c>
      <c r="F4168" s="2">
        <v>33320</v>
      </c>
      <c r="G4168" s="2">
        <v>10907</v>
      </c>
      <c r="H4168" t="s">
        <v>0</v>
      </c>
    </row>
    <row r="4169" spans="1:8" x14ac:dyDescent="0.25">
      <c r="A4169">
        <v>374</v>
      </c>
      <c r="B4169">
        <v>10</v>
      </c>
      <c r="C4169">
        <v>20</v>
      </c>
      <c r="D4169" s="2">
        <v>618</v>
      </c>
      <c r="E4169" s="2">
        <v>12</v>
      </c>
      <c r="F4169" s="2">
        <v>7416</v>
      </c>
      <c r="G4169" s="2">
        <v>3573</v>
      </c>
      <c r="H4169" t="s">
        <v>0</v>
      </c>
    </row>
    <row r="4170" spans="1:8" x14ac:dyDescent="0.25">
      <c r="A4170">
        <v>374</v>
      </c>
      <c r="B4170">
        <v>11</v>
      </c>
      <c r="C4170">
        <v>1</v>
      </c>
      <c r="D4170" s="2">
        <v>782</v>
      </c>
      <c r="E4170" s="2">
        <v>27</v>
      </c>
      <c r="F4170" s="2">
        <v>21114</v>
      </c>
      <c r="G4170" s="2">
        <v>13479</v>
      </c>
      <c r="H4170" t="s">
        <v>0</v>
      </c>
    </row>
    <row r="4171" spans="1:8" x14ac:dyDescent="0.25">
      <c r="A4171">
        <v>374</v>
      </c>
      <c r="B4171">
        <v>12</v>
      </c>
      <c r="C4171">
        <v>12</v>
      </c>
      <c r="D4171" s="2">
        <v>347</v>
      </c>
      <c r="E4171" s="2">
        <v>91</v>
      </c>
      <c r="F4171" s="2">
        <v>31577</v>
      </c>
      <c r="G4171" s="2">
        <v>3613</v>
      </c>
      <c r="H4171" t="s">
        <v>0</v>
      </c>
    </row>
    <row r="4172" spans="1:8" x14ac:dyDescent="0.25">
      <c r="A4172">
        <v>374</v>
      </c>
      <c r="B4172">
        <v>13</v>
      </c>
      <c r="C4172">
        <v>10</v>
      </c>
      <c r="D4172" s="2">
        <v>186</v>
      </c>
      <c r="E4172" s="2">
        <v>80</v>
      </c>
      <c r="F4172" s="2">
        <v>14880</v>
      </c>
      <c r="G4172" s="2">
        <v>12432</v>
      </c>
      <c r="H4172" t="s">
        <v>0</v>
      </c>
    </row>
    <row r="4173" spans="1:8" x14ac:dyDescent="0.25">
      <c r="A4173">
        <v>374</v>
      </c>
      <c r="B4173">
        <v>14</v>
      </c>
      <c r="C4173">
        <v>1</v>
      </c>
      <c r="D4173" s="2">
        <v>782</v>
      </c>
      <c r="E4173" s="2">
        <v>57</v>
      </c>
      <c r="F4173" s="2">
        <v>44574</v>
      </c>
      <c r="G4173" s="2">
        <v>3936</v>
      </c>
      <c r="H4173" t="s">
        <v>0</v>
      </c>
    </row>
    <row r="4174" spans="1:8" x14ac:dyDescent="0.25">
      <c r="A4174">
        <v>374</v>
      </c>
      <c r="B4174">
        <v>15</v>
      </c>
      <c r="C4174">
        <v>19</v>
      </c>
      <c r="D4174" s="2">
        <v>899</v>
      </c>
      <c r="E4174" s="2">
        <v>49</v>
      </c>
      <c r="F4174" s="2">
        <v>44051</v>
      </c>
      <c r="G4174" s="2">
        <v>12468</v>
      </c>
      <c r="H4174" t="s">
        <v>0</v>
      </c>
    </row>
    <row r="4175" spans="1:8" x14ac:dyDescent="0.25">
      <c r="A4175">
        <v>374</v>
      </c>
      <c r="B4175">
        <v>16</v>
      </c>
      <c r="C4175">
        <v>15</v>
      </c>
      <c r="D4175" s="2">
        <v>612</v>
      </c>
      <c r="E4175" s="2">
        <v>18</v>
      </c>
      <c r="F4175" s="2">
        <v>11016</v>
      </c>
      <c r="G4175" s="2">
        <v>9737</v>
      </c>
      <c r="H4175" t="s">
        <v>0</v>
      </c>
    </row>
    <row r="4176" spans="1:8" x14ac:dyDescent="0.25">
      <c r="A4176">
        <v>375</v>
      </c>
      <c r="B4176">
        <v>1</v>
      </c>
      <c r="C4176">
        <v>1</v>
      </c>
      <c r="D4176" s="2">
        <v>782</v>
      </c>
      <c r="E4176" s="2">
        <v>77</v>
      </c>
      <c r="F4176" s="2">
        <v>60214</v>
      </c>
      <c r="G4176" s="2">
        <v>59246</v>
      </c>
      <c r="H4176" t="s">
        <v>0</v>
      </c>
    </row>
    <row r="4177" spans="1:8" x14ac:dyDescent="0.25">
      <c r="A4177">
        <v>375</v>
      </c>
      <c r="B4177">
        <v>2</v>
      </c>
      <c r="C4177">
        <v>20</v>
      </c>
      <c r="D4177" s="2">
        <v>618</v>
      </c>
      <c r="E4177" s="2">
        <v>97</v>
      </c>
      <c r="F4177" s="2">
        <v>59946</v>
      </c>
      <c r="G4177" s="2">
        <v>30735</v>
      </c>
      <c r="H4177" t="s">
        <v>0</v>
      </c>
    </row>
    <row r="4178" spans="1:8" x14ac:dyDescent="0.25">
      <c r="A4178">
        <v>375</v>
      </c>
      <c r="B4178">
        <v>3</v>
      </c>
      <c r="C4178">
        <v>7</v>
      </c>
      <c r="D4178" s="2">
        <v>536</v>
      </c>
      <c r="E4178" s="2">
        <v>83</v>
      </c>
      <c r="F4178" s="2">
        <v>44488</v>
      </c>
      <c r="G4178" s="2">
        <v>7975</v>
      </c>
      <c r="H4178" t="s">
        <v>0</v>
      </c>
    </row>
    <row r="4179" spans="1:8" x14ac:dyDescent="0.25">
      <c r="A4179">
        <v>375</v>
      </c>
      <c r="B4179">
        <v>4</v>
      </c>
      <c r="C4179">
        <v>16</v>
      </c>
      <c r="D4179" s="2">
        <v>959</v>
      </c>
      <c r="E4179" s="2">
        <v>22</v>
      </c>
      <c r="F4179" s="2">
        <v>21098</v>
      </c>
      <c r="G4179" s="2">
        <v>19087</v>
      </c>
      <c r="H4179" t="s">
        <v>0</v>
      </c>
    </row>
    <row r="4180" spans="1:8" x14ac:dyDescent="0.25">
      <c r="A4180">
        <v>375</v>
      </c>
      <c r="B4180">
        <v>5</v>
      </c>
      <c r="C4180">
        <v>18</v>
      </c>
      <c r="D4180" s="2">
        <v>438</v>
      </c>
      <c r="E4180" s="2">
        <v>66</v>
      </c>
      <c r="F4180" s="2">
        <v>28908</v>
      </c>
      <c r="G4180" s="2">
        <v>8711</v>
      </c>
      <c r="H4180" t="s">
        <v>0</v>
      </c>
    </row>
    <row r="4181" spans="1:8" x14ac:dyDescent="0.25">
      <c r="A4181">
        <v>375</v>
      </c>
      <c r="B4181">
        <v>6</v>
      </c>
      <c r="C4181">
        <v>17</v>
      </c>
      <c r="D4181" s="2">
        <v>173</v>
      </c>
      <c r="E4181" s="2">
        <v>16</v>
      </c>
      <c r="F4181" s="2">
        <v>2768</v>
      </c>
      <c r="G4181" s="2">
        <v>1929</v>
      </c>
      <c r="H4181" t="s">
        <v>0</v>
      </c>
    </row>
    <row r="4182" spans="1:8" x14ac:dyDescent="0.25">
      <c r="A4182">
        <v>375</v>
      </c>
      <c r="B4182">
        <v>7</v>
      </c>
      <c r="C4182">
        <v>16</v>
      </c>
      <c r="D4182" s="2">
        <v>959</v>
      </c>
      <c r="E4182" s="2">
        <v>28</v>
      </c>
      <c r="F4182" s="2">
        <v>26852</v>
      </c>
      <c r="G4182" s="2">
        <v>15130</v>
      </c>
      <c r="H4182" t="s">
        <v>0</v>
      </c>
    </row>
    <row r="4183" spans="1:8" x14ac:dyDescent="0.25">
      <c r="A4183">
        <v>375</v>
      </c>
      <c r="B4183">
        <v>8</v>
      </c>
      <c r="C4183">
        <v>1</v>
      </c>
      <c r="D4183" s="2">
        <v>782</v>
      </c>
      <c r="E4183" s="2">
        <v>24</v>
      </c>
      <c r="F4183" s="2">
        <v>18768</v>
      </c>
      <c r="G4183" s="2">
        <v>3827</v>
      </c>
      <c r="H4183" t="s">
        <v>0</v>
      </c>
    </row>
    <row r="4184" spans="1:8" x14ac:dyDescent="0.25">
      <c r="A4184">
        <v>375</v>
      </c>
      <c r="B4184">
        <v>9</v>
      </c>
      <c r="C4184">
        <v>16</v>
      </c>
      <c r="D4184" s="2">
        <v>959</v>
      </c>
      <c r="E4184" s="2">
        <v>62</v>
      </c>
      <c r="F4184" s="2">
        <v>59458</v>
      </c>
      <c r="G4184" s="2">
        <v>8413</v>
      </c>
      <c r="H4184" t="s">
        <v>0</v>
      </c>
    </row>
    <row r="4185" spans="1:8" x14ac:dyDescent="0.25">
      <c r="A4185">
        <v>375</v>
      </c>
      <c r="B4185">
        <v>10</v>
      </c>
      <c r="C4185">
        <v>18</v>
      </c>
      <c r="D4185" s="2">
        <v>438</v>
      </c>
      <c r="E4185" s="2">
        <v>31</v>
      </c>
      <c r="F4185" s="2">
        <v>13578</v>
      </c>
      <c r="G4185" s="2">
        <v>6787</v>
      </c>
      <c r="H4185" t="s">
        <v>0</v>
      </c>
    </row>
    <row r="4186" spans="1:8" x14ac:dyDescent="0.25">
      <c r="A4186">
        <v>375</v>
      </c>
      <c r="B4186">
        <v>11</v>
      </c>
      <c r="C4186">
        <v>15</v>
      </c>
      <c r="D4186" s="2">
        <v>612</v>
      </c>
      <c r="E4186" s="2">
        <v>17</v>
      </c>
      <c r="F4186" s="2">
        <v>10404</v>
      </c>
      <c r="G4186" s="2">
        <v>2805</v>
      </c>
      <c r="H4186" t="s">
        <v>0</v>
      </c>
    </row>
    <row r="4187" spans="1:8" x14ac:dyDescent="0.25">
      <c r="A4187">
        <v>376</v>
      </c>
      <c r="B4187">
        <v>1</v>
      </c>
      <c r="C4187">
        <v>11</v>
      </c>
      <c r="D4187" s="2">
        <v>508</v>
      </c>
      <c r="E4187" s="2">
        <v>89</v>
      </c>
      <c r="F4187" s="2">
        <v>45212</v>
      </c>
      <c r="G4187" s="2">
        <v>42225</v>
      </c>
      <c r="H4187" t="s">
        <v>0</v>
      </c>
    </row>
    <row r="4188" spans="1:8" x14ac:dyDescent="0.25">
      <c r="A4188">
        <v>376</v>
      </c>
      <c r="B4188">
        <v>2</v>
      </c>
      <c r="C4188">
        <v>17</v>
      </c>
      <c r="D4188" s="2">
        <v>173</v>
      </c>
      <c r="E4188" s="2">
        <v>15</v>
      </c>
      <c r="F4188" s="2">
        <v>2595</v>
      </c>
      <c r="G4188" s="2">
        <v>601</v>
      </c>
      <c r="H4188" t="s">
        <v>0</v>
      </c>
    </row>
    <row r="4189" spans="1:8" x14ac:dyDescent="0.25">
      <c r="A4189">
        <v>376</v>
      </c>
      <c r="B4189">
        <v>3</v>
      </c>
      <c r="C4189">
        <v>8</v>
      </c>
      <c r="D4189" s="2">
        <v>669</v>
      </c>
      <c r="E4189" s="2">
        <v>95</v>
      </c>
      <c r="F4189" s="2">
        <v>63555</v>
      </c>
      <c r="G4189" s="2">
        <v>12582</v>
      </c>
      <c r="H4189" t="s">
        <v>0</v>
      </c>
    </row>
    <row r="4190" spans="1:8" x14ac:dyDescent="0.25">
      <c r="A4190">
        <v>376</v>
      </c>
      <c r="B4190">
        <v>4</v>
      </c>
      <c r="C4190">
        <v>4</v>
      </c>
      <c r="D4190" s="2">
        <v>61</v>
      </c>
      <c r="E4190" s="2">
        <v>20</v>
      </c>
      <c r="F4190" s="2">
        <v>1220</v>
      </c>
      <c r="G4190" s="2">
        <v>378</v>
      </c>
      <c r="H4190" t="s">
        <v>0</v>
      </c>
    </row>
    <row r="4191" spans="1:8" x14ac:dyDescent="0.25">
      <c r="A4191">
        <v>376</v>
      </c>
      <c r="B4191">
        <v>5</v>
      </c>
      <c r="C4191">
        <v>2</v>
      </c>
      <c r="D4191" s="2">
        <v>66</v>
      </c>
      <c r="E4191" s="2">
        <v>7</v>
      </c>
      <c r="F4191" s="2">
        <v>462</v>
      </c>
      <c r="G4191" s="2">
        <v>203</v>
      </c>
      <c r="H4191" t="s">
        <v>0</v>
      </c>
    </row>
    <row r="4192" spans="1:8" x14ac:dyDescent="0.25">
      <c r="A4192">
        <v>376</v>
      </c>
      <c r="B4192">
        <v>6</v>
      </c>
      <c r="C4192">
        <v>16</v>
      </c>
      <c r="D4192" s="2">
        <v>959</v>
      </c>
      <c r="E4192" s="2">
        <v>56</v>
      </c>
      <c r="F4192" s="2">
        <v>53704</v>
      </c>
      <c r="G4192" s="2">
        <v>7396</v>
      </c>
      <c r="H4192" t="s">
        <v>0</v>
      </c>
    </row>
    <row r="4193" spans="1:8" x14ac:dyDescent="0.25">
      <c r="A4193">
        <v>376</v>
      </c>
      <c r="B4193">
        <v>7</v>
      </c>
      <c r="C4193">
        <v>15</v>
      </c>
      <c r="D4193" s="2">
        <v>612</v>
      </c>
      <c r="E4193" s="2">
        <v>3</v>
      </c>
      <c r="F4193" s="2">
        <v>1836</v>
      </c>
      <c r="G4193" s="2">
        <v>901</v>
      </c>
      <c r="H4193" t="s">
        <v>0</v>
      </c>
    </row>
    <row r="4194" spans="1:8" x14ac:dyDescent="0.25">
      <c r="A4194">
        <v>376</v>
      </c>
      <c r="B4194">
        <v>8</v>
      </c>
      <c r="C4194">
        <v>6</v>
      </c>
      <c r="D4194" s="2">
        <v>385</v>
      </c>
      <c r="E4194" s="2">
        <v>44</v>
      </c>
      <c r="F4194" s="2">
        <v>16940</v>
      </c>
      <c r="G4194" s="2">
        <v>2863</v>
      </c>
      <c r="H4194" t="s">
        <v>0</v>
      </c>
    </row>
    <row r="4195" spans="1:8" x14ac:dyDescent="0.25">
      <c r="A4195">
        <v>376</v>
      </c>
      <c r="B4195">
        <v>9</v>
      </c>
      <c r="C4195">
        <v>4</v>
      </c>
      <c r="D4195" s="2">
        <v>61</v>
      </c>
      <c r="E4195" s="2">
        <v>64</v>
      </c>
      <c r="F4195" s="2">
        <v>3904</v>
      </c>
      <c r="G4195" s="2">
        <v>2593</v>
      </c>
      <c r="H4195" t="s">
        <v>0</v>
      </c>
    </row>
    <row r="4196" spans="1:8" x14ac:dyDescent="0.25">
      <c r="A4196">
        <v>376</v>
      </c>
      <c r="B4196">
        <v>10</v>
      </c>
      <c r="C4196">
        <v>6</v>
      </c>
      <c r="D4196" s="2">
        <v>385</v>
      </c>
      <c r="E4196" s="2">
        <v>2</v>
      </c>
      <c r="F4196" s="2">
        <v>770</v>
      </c>
      <c r="G4196" s="2">
        <v>496</v>
      </c>
      <c r="H4196" t="s">
        <v>0</v>
      </c>
    </row>
    <row r="4197" spans="1:8" x14ac:dyDescent="0.25">
      <c r="A4197">
        <v>376</v>
      </c>
      <c r="B4197">
        <v>11</v>
      </c>
      <c r="C4197">
        <v>8</v>
      </c>
      <c r="D4197" s="2">
        <v>669</v>
      </c>
      <c r="E4197" s="2">
        <v>10</v>
      </c>
      <c r="F4197" s="2">
        <v>6690</v>
      </c>
      <c r="G4197" s="2">
        <v>1123</v>
      </c>
      <c r="H4197" t="s">
        <v>0</v>
      </c>
    </row>
    <row r="4198" spans="1:8" x14ac:dyDescent="0.25">
      <c r="A4198">
        <v>376</v>
      </c>
      <c r="B4198">
        <v>12</v>
      </c>
      <c r="C4198">
        <v>13</v>
      </c>
      <c r="D4198" s="2">
        <v>625</v>
      </c>
      <c r="E4198" s="2">
        <v>50</v>
      </c>
      <c r="F4198" s="2">
        <v>31250</v>
      </c>
      <c r="G4198" s="2">
        <v>30245</v>
      </c>
      <c r="H4198" t="s">
        <v>0</v>
      </c>
    </row>
    <row r="4199" spans="1:8" x14ac:dyDescent="0.25">
      <c r="A4199">
        <v>376</v>
      </c>
      <c r="B4199">
        <v>13</v>
      </c>
      <c r="C4199">
        <v>5</v>
      </c>
      <c r="D4199" s="2">
        <v>230</v>
      </c>
      <c r="E4199" s="2">
        <v>72</v>
      </c>
      <c r="F4199" s="2">
        <v>16560</v>
      </c>
      <c r="G4199" s="2">
        <v>14098</v>
      </c>
      <c r="H4199" t="s">
        <v>0</v>
      </c>
    </row>
    <row r="4200" spans="1:8" x14ac:dyDescent="0.25">
      <c r="A4200">
        <v>376</v>
      </c>
      <c r="B4200">
        <v>14</v>
      </c>
      <c r="C4200">
        <v>5</v>
      </c>
      <c r="D4200" s="2">
        <v>230</v>
      </c>
      <c r="E4200" s="2">
        <v>65</v>
      </c>
      <c r="F4200" s="2">
        <v>14950</v>
      </c>
      <c r="G4200" s="2">
        <v>7397</v>
      </c>
      <c r="H4200" t="s">
        <v>0</v>
      </c>
    </row>
    <row r="4201" spans="1:8" x14ac:dyDescent="0.25">
      <c r="A4201">
        <v>376</v>
      </c>
      <c r="B4201">
        <v>15</v>
      </c>
      <c r="C4201">
        <v>1</v>
      </c>
      <c r="D4201" s="2">
        <v>782</v>
      </c>
      <c r="E4201" s="2">
        <v>80</v>
      </c>
      <c r="F4201" s="2">
        <v>62560</v>
      </c>
      <c r="G4201" s="2">
        <v>61419</v>
      </c>
      <c r="H4201" t="s">
        <v>0</v>
      </c>
    </row>
    <row r="4202" spans="1:8" x14ac:dyDescent="0.25">
      <c r="A4202">
        <v>376</v>
      </c>
      <c r="B4202">
        <v>16</v>
      </c>
      <c r="C4202">
        <v>3</v>
      </c>
      <c r="D4202" s="2">
        <v>894</v>
      </c>
      <c r="E4202" s="2">
        <v>90</v>
      </c>
      <c r="F4202" s="2">
        <v>80460</v>
      </c>
      <c r="G4202" s="2">
        <v>9257</v>
      </c>
      <c r="H4202" t="s">
        <v>0</v>
      </c>
    </row>
    <row r="4203" spans="1:8" x14ac:dyDescent="0.25">
      <c r="A4203">
        <v>376</v>
      </c>
      <c r="B4203">
        <v>17</v>
      </c>
      <c r="C4203">
        <v>20</v>
      </c>
      <c r="D4203" s="2">
        <v>618</v>
      </c>
      <c r="E4203" s="2">
        <v>45</v>
      </c>
      <c r="F4203" s="2">
        <v>27810</v>
      </c>
      <c r="G4203" s="2">
        <v>18921</v>
      </c>
      <c r="H4203" t="s">
        <v>0</v>
      </c>
    </row>
    <row r="4204" spans="1:8" x14ac:dyDescent="0.25">
      <c r="A4204">
        <v>376</v>
      </c>
      <c r="B4204">
        <v>18</v>
      </c>
      <c r="C4204">
        <v>10</v>
      </c>
      <c r="D4204" s="2">
        <v>186</v>
      </c>
      <c r="E4204" s="2">
        <v>94</v>
      </c>
      <c r="F4204" s="2">
        <v>17484</v>
      </c>
      <c r="G4204" s="2">
        <v>7888</v>
      </c>
      <c r="H4204" t="s">
        <v>0</v>
      </c>
    </row>
    <row r="4205" spans="1:8" x14ac:dyDescent="0.25">
      <c r="A4205">
        <v>376</v>
      </c>
      <c r="B4205">
        <v>19</v>
      </c>
      <c r="C4205">
        <v>17</v>
      </c>
      <c r="D4205" s="2">
        <v>173</v>
      </c>
      <c r="E4205" s="2">
        <v>99</v>
      </c>
      <c r="F4205" s="2">
        <v>17127</v>
      </c>
      <c r="G4205" s="2">
        <v>11678</v>
      </c>
      <c r="H4205" t="s">
        <v>0</v>
      </c>
    </row>
    <row r="4206" spans="1:8" x14ac:dyDescent="0.25">
      <c r="A4206">
        <v>376</v>
      </c>
      <c r="B4206">
        <v>20</v>
      </c>
      <c r="C4206">
        <v>19</v>
      </c>
      <c r="D4206" s="2">
        <v>899</v>
      </c>
      <c r="E4206" s="2">
        <v>73</v>
      </c>
      <c r="F4206" s="2">
        <v>65627</v>
      </c>
      <c r="G4206" s="2">
        <v>24721</v>
      </c>
      <c r="H4206" t="s">
        <v>0</v>
      </c>
    </row>
    <row r="4207" spans="1:8" x14ac:dyDescent="0.25">
      <c r="A4207">
        <v>377</v>
      </c>
      <c r="B4207">
        <v>1</v>
      </c>
      <c r="C4207">
        <v>10</v>
      </c>
      <c r="D4207" s="2">
        <v>186</v>
      </c>
      <c r="E4207" s="2">
        <v>94</v>
      </c>
      <c r="F4207" s="2">
        <v>17484</v>
      </c>
      <c r="G4207" s="2">
        <v>14205</v>
      </c>
      <c r="H4207" t="s">
        <v>0</v>
      </c>
    </row>
    <row r="4208" spans="1:8" x14ac:dyDescent="0.25">
      <c r="A4208">
        <v>377</v>
      </c>
      <c r="B4208">
        <v>2</v>
      </c>
      <c r="C4208">
        <v>3</v>
      </c>
      <c r="D4208" s="2">
        <v>894</v>
      </c>
      <c r="E4208" s="2">
        <v>43</v>
      </c>
      <c r="F4208" s="2">
        <v>38442</v>
      </c>
      <c r="G4208" s="2">
        <v>19288</v>
      </c>
      <c r="H4208" t="s">
        <v>0</v>
      </c>
    </row>
    <row r="4209" spans="1:8" x14ac:dyDescent="0.25">
      <c r="A4209">
        <v>377</v>
      </c>
      <c r="B4209">
        <v>3</v>
      </c>
      <c r="C4209">
        <v>12</v>
      </c>
      <c r="D4209" s="2">
        <v>347</v>
      </c>
      <c r="E4209" s="2">
        <v>6</v>
      </c>
      <c r="F4209" s="2">
        <v>2082</v>
      </c>
      <c r="G4209" s="2">
        <v>207</v>
      </c>
      <c r="H4209" t="s">
        <v>0</v>
      </c>
    </row>
    <row r="4210" spans="1:8" x14ac:dyDescent="0.25">
      <c r="A4210">
        <v>377</v>
      </c>
      <c r="B4210">
        <v>4</v>
      </c>
      <c r="C4210">
        <v>12</v>
      </c>
      <c r="D4210" s="2">
        <v>347</v>
      </c>
      <c r="E4210" s="2">
        <v>56</v>
      </c>
      <c r="F4210" s="2">
        <v>19432</v>
      </c>
      <c r="G4210" s="2">
        <v>6064</v>
      </c>
      <c r="H4210" t="s">
        <v>0</v>
      </c>
    </row>
    <row r="4211" spans="1:8" x14ac:dyDescent="0.25">
      <c r="A4211">
        <v>377</v>
      </c>
      <c r="B4211">
        <v>5</v>
      </c>
      <c r="C4211">
        <v>12</v>
      </c>
      <c r="D4211" s="2">
        <v>347</v>
      </c>
      <c r="E4211" s="2">
        <v>100</v>
      </c>
      <c r="F4211" s="2">
        <v>34700</v>
      </c>
      <c r="G4211" s="2">
        <v>31224</v>
      </c>
      <c r="H4211" t="s">
        <v>0</v>
      </c>
    </row>
    <row r="4212" spans="1:8" x14ac:dyDescent="0.25">
      <c r="A4212">
        <v>377</v>
      </c>
      <c r="B4212">
        <v>6</v>
      </c>
      <c r="C4212">
        <v>7</v>
      </c>
      <c r="D4212" s="2">
        <v>536</v>
      </c>
      <c r="E4212" s="2">
        <v>44</v>
      </c>
      <c r="F4212" s="2">
        <v>23584</v>
      </c>
      <c r="G4212" s="2">
        <v>17353</v>
      </c>
      <c r="H4212" t="s">
        <v>0</v>
      </c>
    </row>
    <row r="4213" spans="1:8" x14ac:dyDescent="0.25">
      <c r="A4213">
        <v>377</v>
      </c>
      <c r="B4213">
        <v>7</v>
      </c>
      <c r="C4213">
        <v>10</v>
      </c>
      <c r="D4213" s="2">
        <v>186</v>
      </c>
      <c r="E4213" s="2">
        <v>96</v>
      </c>
      <c r="F4213" s="2">
        <v>17856</v>
      </c>
      <c r="G4213" s="2">
        <v>9364</v>
      </c>
      <c r="H4213" t="s">
        <v>0</v>
      </c>
    </row>
    <row r="4214" spans="1:8" x14ac:dyDescent="0.25">
      <c r="A4214">
        <v>377</v>
      </c>
      <c r="B4214">
        <v>8</v>
      </c>
      <c r="C4214">
        <v>10</v>
      </c>
      <c r="D4214" s="2">
        <v>186</v>
      </c>
      <c r="E4214" s="2">
        <v>47</v>
      </c>
      <c r="F4214" s="2">
        <v>8742</v>
      </c>
      <c r="G4214" s="2">
        <v>791</v>
      </c>
      <c r="H4214" t="s">
        <v>0</v>
      </c>
    </row>
    <row r="4215" spans="1:8" x14ac:dyDescent="0.25">
      <c r="A4215">
        <v>377</v>
      </c>
      <c r="B4215">
        <v>9</v>
      </c>
      <c r="C4215">
        <v>19</v>
      </c>
      <c r="D4215" s="2">
        <v>899</v>
      </c>
      <c r="E4215" s="2">
        <v>64</v>
      </c>
      <c r="F4215" s="2">
        <v>57536</v>
      </c>
      <c r="G4215" s="2">
        <v>42271</v>
      </c>
      <c r="H4215" t="s">
        <v>0</v>
      </c>
    </row>
    <row r="4216" spans="1:8" x14ac:dyDescent="0.25">
      <c r="A4216">
        <v>377</v>
      </c>
      <c r="B4216">
        <v>10</v>
      </c>
      <c r="C4216">
        <v>4</v>
      </c>
      <c r="D4216" s="2">
        <v>61</v>
      </c>
      <c r="E4216" s="2">
        <v>84</v>
      </c>
      <c r="F4216" s="2">
        <v>5124</v>
      </c>
      <c r="G4216" s="2">
        <v>4530</v>
      </c>
      <c r="H4216" t="s">
        <v>0</v>
      </c>
    </row>
    <row r="4217" spans="1:8" x14ac:dyDescent="0.25">
      <c r="A4217">
        <v>377</v>
      </c>
      <c r="B4217">
        <v>11</v>
      </c>
      <c r="C4217">
        <v>10</v>
      </c>
      <c r="D4217" s="2">
        <v>186</v>
      </c>
      <c r="E4217" s="2">
        <v>57</v>
      </c>
      <c r="F4217" s="2">
        <v>10602</v>
      </c>
      <c r="G4217" s="2">
        <v>2441</v>
      </c>
      <c r="H4217" t="s">
        <v>0</v>
      </c>
    </row>
    <row r="4218" spans="1:8" x14ac:dyDescent="0.25">
      <c r="A4218">
        <v>377</v>
      </c>
      <c r="B4218">
        <v>12</v>
      </c>
      <c r="C4218">
        <v>20</v>
      </c>
      <c r="D4218" s="2">
        <v>618</v>
      </c>
      <c r="E4218" s="2">
        <v>73</v>
      </c>
      <c r="F4218" s="2">
        <v>45114</v>
      </c>
      <c r="G4218" s="2">
        <v>35541</v>
      </c>
      <c r="H4218" t="s">
        <v>0</v>
      </c>
    </row>
    <row r="4219" spans="1:8" x14ac:dyDescent="0.25">
      <c r="A4219">
        <v>377</v>
      </c>
      <c r="B4219">
        <v>13</v>
      </c>
      <c r="C4219">
        <v>7</v>
      </c>
      <c r="D4219" s="2">
        <v>536</v>
      </c>
      <c r="E4219" s="2">
        <v>58</v>
      </c>
      <c r="F4219" s="2">
        <v>31088</v>
      </c>
      <c r="G4219" s="2">
        <v>10666</v>
      </c>
      <c r="H4219" t="s">
        <v>0</v>
      </c>
    </row>
    <row r="4220" spans="1:8" x14ac:dyDescent="0.25">
      <c r="A4220">
        <v>377</v>
      </c>
      <c r="B4220">
        <v>14</v>
      </c>
      <c r="C4220">
        <v>16</v>
      </c>
      <c r="D4220" s="2">
        <v>959</v>
      </c>
      <c r="E4220" s="2">
        <v>99</v>
      </c>
      <c r="F4220" s="2">
        <v>94941</v>
      </c>
      <c r="G4220" s="2">
        <v>52648</v>
      </c>
      <c r="H4220" t="s">
        <v>0</v>
      </c>
    </row>
    <row r="4221" spans="1:8" x14ac:dyDescent="0.25">
      <c r="A4221">
        <v>377</v>
      </c>
      <c r="B4221">
        <v>15</v>
      </c>
      <c r="C4221">
        <v>6</v>
      </c>
      <c r="D4221" s="2">
        <v>385</v>
      </c>
      <c r="E4221" s="2">
        <v>2</v>
      </c>
      <c r="F4221" s="2">
        <v>770</v>
      </c>
      <c r="G4221" s="2">
        <v>425</v>
      </c>
      <c r="H4221" t="s">
        <v>0</v>
      </c>
    </row>
    <row r="4222" spans="1:8" x14ac:dyDescent="0.25">
      <c r="A4222">
        <v>378</v>
      </c>
      <c r="B4222">
        <v>1</v>
      </c>
      <c r="C4222">
        <v>3</v>
      </c>
      <c r="D4222" s="2">
        <v>894</v>
      </c>
      <c r="E4222" s="2">
        <v>14</v>
      </c>
      <c r="F4222" s="2">
        <v>12516</v>
      </c>
      <c r="G4222" s="2">
        <v>8069</v>
      </c>
      <c r="H4222" t="s">
        <v>0</v>
      </c>
    </row>
    <row r="4223" spans="1:8" x14ac:dyDescent="0.25">
      <c r="A4223">
        <v>378</v>
      </c>
      <c r="B4223">
        <v>2</v>
      </c>
      <c r="C4223">
        <v>2</v>
      </c>
      <c r="D4223" s="2">
        <v>66</v>
      </c>
      <c r="E4223" s="2">
        <v>100</v>
      </c>
      <c r="F4223" s="2">
        <v>6600</v>
      </c>
      <c r="G4223" s="2">
        <v>2276</v>
      </c>
      <c r="H4223" t="s">
        <v>0</v>
      </c>
    </row>
    <row r="4224" spans="1:8" x14ac:dyDescent="0.25">
      <c r="A4224">
        <v>378</v>
      </c>
      <c r="B4224">
        <v>3</v>
      </c>
      <c r="C4224">
        <v>10</v>
      </c>
      <c r="D4224" s="2">
        <v>186</v>
      </c>
      <c r="E4224" s="2">
        <v>22</v>
      </c>
      <c r="F4224" s="2">
        <v>4092</v>
      </c>
      <c r="G4224" s="2">
        <v>3652</v>
      </c>
      <c r="H4224" t="s">
        <v>0</v>
      </c>
    </row>
    <row r="4225" spans="1:8" x14ac:dyDescent="0.25">
      <c r="A4225">
        <v>378</v>
      </c>
      <c r="B4225">
        <v>4</v>
      </c>
      <c r="C4225">
        <v>18</v>
      </c>
      <c r="D4225" s="2">
        <v>438</v>
      </c>
      <c r="E4225" s="2">
        <v>78</v>
      </c>
      <c r="F4225" s="2">
        <v>34164</v>
      </c>
      <c r="G4225" s="2">
        <v>27261</v>
      </c>
      <c r="H4225" t="s">
        <v>0</v>
      </c>
    </row>
    <row r="4226" spans="1:8" x14ac:dyDescent="0.25">
      <c r="A4226">
        <v>378</v>
      </c>
      <c r="B4226">
        <v>5</v>
      </c>
      <c r="C4226">
        <v>18</v>
      </c>
      <c r="D4226" s="2">
        <v>438</v>
      </c>
      <c r="E4226" s="2">
        <v>73</v>
      </c>
      <c r="F4226" s="2">
        <v>31974</v>
      </c>
      <c r="G4226" s="2">
        <v>16810</v>
      </c>
      <c r="H4226" t="s">
        <v>0</v>
      </c>
    </row>
    <row r="4227" spans="1:8" x14ac:dyDescent="0.25">
      <c r="A4227">
        <v>378</v>
      </c>
      <c r="B4227">
        <v>6</v>
      </c>
      <c r="C4227">
        <v>10</v>
      </c>
      <c r="D4227" s="2">
        <v>186</v>
      </c>
      <c r="E4227" s="2">
        <v>21</v>
      </c>
      <c r="F4227" s="2">
        <v>3906</v>
      </c>
      <c r="G4227" s="2">
        <v>575</v>
      </c>
      <c r="H4227" t="s">
        <v>0</v>
      </c>
    </row>
    <row r="4228" spans="1:8" x14ac:dyDescent="0.25">
      <c r="A4228">
        <v>378</v>
      </c>
      <c r="B4228">
        <v>7</v>
      </c>
      <c r="C4228">
        <v>17</v>
      </c>
      <c r="D4228" s="2">
        <v>173</v>
      </c>
      <c r="E4228" s="2">
        <v>41</v>
      </c>
      <c r="F4228" s="2">
        <v>7093</v>
      </c>
      <c r="G4228" s="2">
        <v>2987</v>
      </c>
      <c r="H4228" t="s">
        <v>0</v>
      </c>
    </row>
    <row r="4229" spans="1:8" x14ac:dyDescent="0.25">
      <c r="A4229">
        <v>378</v>
      </c>
      <c r="B4229">
        <v>8</v>
      </c>
      <c r="C4229">
        <v>12</v>
      </c>
      <c r="D4229" s="2">
        <v>347</v>
      </c>
      <c r="E4229" s="2">
        <v>16</v>
      </c>
      <c r="F4229" s="2">
        <v>5552</v>
      </c>
      <c r="G4229" s="2">
        <v>1715</v>
      </c>
      <c r="H4229" t="s">
        <v>0</v>
      </c>
    </row>
    <row r="4230" spans="1:8" x14ac:dyDescent="0.25">
      <c r="A4230">
        <v>378</v>
      </c>
      <c r="B4230">
        <v>9</v>
      </c>
      <c r="C4230">
        <v>8</v>
      </c>
      <c r="D4230" s="2">
        <v>669</v>
      </c>
      <c r="E4230" s="2">
        <v>1</v>
      </c>
      <c r="F4230" s="2">
        <v>669</v>
      </c>
      <c r="G4230" s="2">
        <v>280</v>
      </c>
      <c r="H4230" t="s">
        <v>0</v>
      </c>
    </row>
    <row r="4231" spans="1:8" x14ac:dyDescent="0.25">
      <c r="A4231">
        <v>378</v>
      </c>
      <c r="B4231">
        <v>10</v>
      </c>
      <c r="C4231">
        <v>4</v>
      </c>
      <c r="D4231" s="2">
        <v>61</v>
      </c>
      <c r="E4231" s="2">
        <v>33</v>
      </c>
      <c r="F4231" s="2">
        <v>2013</v>
      </c>
      <c r="G4231" s="2">
        <v>202</v>
      </c>
      <c r="H4231" t="s">
        <v>0</v>
      </c>
    </row>
    <row r="4232" spans="1:8" x14ac:dyDescent="0.25">
      <c r="A4232">
        <v>378</v>
      </c>
      <c r="B4232">
        <v>11</v>
      </c>
      <c r="C4232">
        <v>7</v>
      </c>
      <c r="D4232" s="2">
        <v>536</v>
      </c>
      <c r="E4232" s="2">
        <v>89</v>
      </c>
      <c r="F4232" s="2">
        <v>47704</v>
      </c>
      <c r="G4232" s="2">
        <v>29324</v>
      </c>
      <c r="H4232" t="s">
        <v>0</v>
      </c>
    </row>
    <row r="4233" spans="1:8" x14ac:dyDescent="0.25">
      <c r="A4233">
        <v>378</v>
      </c>
      <c r="B4233">
        <v>12</v>
      </c>
      <c r="C4233">
        <v>5</v>
      </c>
      <c r="D4233" s="2">
        <v>230</v>
      </c>
      <c r="E4233" s="2">
        <v>67</v>
      </c>
      <c r="F4233" s="2">
        <v>15410</v>
      </c>
      <c r="G4233" s="2">
        <v>7573</v>
      </c>
      <c r="H4233" t="s">
        <v>0</v>
      </c>
    </row>
    <row r="4234" spans="1:8" x14ac:dyDescent="0.25">
      <c r="A4234">
        <v>378</v>
      </c>
      <c r="B4234">
        <v>13</v>
      </c>
      <c r="C4234">
        <v>7</v>
      </c>
      <c r="D4234" s="2">
        <v>536</v>
      </c>
      <c r="E4234" s="2">
        <v>53</v>
      </c>
      <c r="F4234" s="2">
        <v>28408</v>
      </c>
      <c r="G4234" s="2">
        <v>13244</v>
      </c>
      <c r="H4234" t="s">
        <v>0</v>
      </c>
    </row>
    <row r="4235" spans="1:8" x14ac:dyDescent="0.25">
      <c r="A4235">
        <v>378</v>
      </c>
      <c r="B4235">
        <v>14</v>
      </c>
      <c r="C4235">
        <v>20</v>
      </c>
      <c r="D4235" s="2">
        <v>618</v>
      </c>
      <c r="E4235" s="2">
        <v>100</v>
      </c>
      <c r="F4235" s="2">
        <v>61800</v>
      </c>
      <c r="G4235" s="2">
        <v>56004</v>
      </c>
      <c r="H4235" t="s">
        <v>0</v>
      </c>
    </row>
    <row r="4236" spans="1:8" x14ac:dyDescent="0.25">
      <c r="A4236">
        <v>378</v>
      </c>
      <c r="B4236">
        <v>15</v>
      </c>
      <c r="C4236">
        <v>15</v>
      </c>
      <c r="D4236" s="2">
        <v>612</v>
      </c>
      <c r="E4236" s="2">
        <v>23</v>
      </c>
      <c r="F4236" s="2">
        <v>14076</v>
      </c>
      <c r="G4236" s="2">
        <v>6174</v>
      </c>
      <c r="H4236" t="s">
        <v>0</v>
      </c>
    </row>
    <row r="4237" spans="1:8" x14ac:dyDescent="0.25">
      <c r="A4237">
        <v>378</v>
      </c>
      <c r="B4237">
        <v>16</v>
      </c>
      <c r="C4237">
        <v>6</v>
      </c>
      <c r="D4237" s="2">
        <v>385</v>
      </c>
      <c r="E4237" s="2">
        <v>88</v>
      </c>
      <c r="F4237" s="2">
        <v>33880</v>
      </c>
      <c r="G4237" s="2">
        <v>17936</v>
      </c>
      <c r="H4237" t="s">
        <v>0</v>
      </c>
    </row>
    <row r="4238" spans="1:8" x14ac:dyDescent="0.25">
      <c r="A4238">
        <v>378</v>
      </c>
      <c r="B4238">
        <v>17</v>
      </c>
      <c r="C4238">
        <v>17</v>
      </c>
      <c r="D4238" s="2">
        <v>173</v>
      </c>
      <c r="E4238" s="2">
        <v>31</v>
      </c>
      <c r="F4238" s="2">
        <v>5363</v>
      </c>
      <c r="G4238" s="2">
        <v>1386</v>
      </c>
      <c r="H4238" t="s">
        <v>0</v>
      </c>
    </row>
    <row r="4239" spans="1:8" x14ac:dyDescent="0.25">
      <c r="A4239">
        <v>378</v>
      </c>
      <c r="B4239">
        <v>18</v>
      </c>
      <c r="C4239">
        <v>10</v>
      </c>
      <c r="D4239" s="2">
        <v>186</v>
      </c>
      <c r="E4239" s="2">
        <v>24</v>
      </c>
      <c r="F4239" s="2">
        <v>4464</v>
      </c>
      <c r="G4239" s="2">
        <v>825</v>
      </c>
      <c r="H4239" t="s">
        <v>0</v>
      </c>
    </row>
    <row r="4240" spans="1:8" x14ac:dyDescent="0.25">
      <c r="A4240">
        <v>378</v>
      </c>
      <c r="B4240">
        <v>19</v>
      </c>
      <c r="C4240">
        <v>12</v>
      </c>
      <c r="D4240" s="2">
        <v>347</v>
      </c>
      <c r="E4240" s="2">
        <v>41</v>
      </c>
      <c r="F4240" s="2">
        <v>14227</v>
      </c>
      <c r="G4240" s="2">
        <v>13029</v>
      </c>
      <c r="H4240" t="s">
        <v>0</v>
      </c>
    </row>
    <row r="4241" spans="1:8" x14ac:dyDescent="0.25">
      <c r="A4241">
        <v>378</v>
      </c>
      <c r="B4241">
        <v>20</v>
      </c>
      <c r="C4241">
        <v>8</v>
      </c>
      <c r="D4241" s="2">
        <v>669</v>
      </c>
      <c r="E4241" s="2">
        <v>90</v>
      </c>
      <c r="F4241" s="2">
        <v>60210</v>
      </c>
      <c r="G4241" s="2">
        <v>10059</v>
      </c>
      <c r="H4241" t="s">
        <v>0</v>
      </c>
    </row>
    <row r="4242" spans="1:8" x14ac:dyDescent="0.25">
      <c r="A4242">
        <v>379</v>
      </c>
      <c r="B4242">
        <v>1</v>
      </c>
      <c r="C4242">
        <v>9</v>
      </c>
      <c r="D4242" s="2">
        <v>952</v>
      </c>
      <c r="E4242" s="2">
        <v>91</v>
      </c>
      <c r="F4242" s="2">
        <v>86632</v>
      </c>
      <c r="G4242" s="2">
        <v>64955</v>
      </c>
      <c r="H4242" t="s">
        <v>0</v>
      </c>
    </row>
    <row r="4243" spans="1:8" x14ac:dyDescent="0.25">
      <c r="A4243">
        <v>379</v>
      </c>
      <c r="B4243">
        <v>2</v>
      </c>
      <c r="C4243">
        <v>10</v>
      </c>
      <c r="D4243" s="2">
        <v>186</v>
      </c>
      <c r="E4243" s="2">
        <v>5</v>
      </c>
      <c r="F4243" s="2">
        <v>930</v>
      </c>
      <c r="G4243" s="2">
        <v>909</v>
      </c>
      <c r="H4243" t="s">
        <v>0</v>
      </c>
    </row>
    <row r="4244" spans="1:8" x14ac:dyDescent="0.25">
      <c r="A4244">
        <v>379</v>
      </c>
      <c r="B4244">
        <v>3</v>
      </c>
      <c r="C4244">
        <v>9</v>
      </c>
      <c r="D4244" s="2">
        <v>952</v>
      </c>
      <c r="E4244" s="2">
        <v>29</v>
      </c>
      <c r="F4244" s="2">
        <v>27608</v>
      </c>
      <c r="G4244" s="2">
        <v>21957</v>
      </c>
      <c r="H4244" t="s">
        <v>0</v>
      </c>
    </row>
    <row r="4245" spans="1:8" x14ac:dyDescent="0.25">
      <c r="A4245">
        <v>379</v>
      </c>
      <c r="B4245">
        <v>4</v>
      </c>
      <c r="C4245">
        <v>17</v>
      </c>
      <c r="D4245" s="2">
        <v>173</v>
      </c>
      <c r="E4245" s="2">
        <v>42</v>
      </c>
      <c r="F4245" s="2">
        <v>7266</v>
      </c>
      <c r="G4245" s="2">
        <v>6634</v>
      </c>
      <c r="H4245" t="s">
        <v>0</v>
      </c>
    </row>
    <row r="4246" spans="1:8" x14ac:dyDescent="0.25">
      <c r="A4246">
        <v>379</v>
      </c>
      <c r="B4246">
        <v>5</v>
      </c>
      <c r="C4246">
        <v>3</v>
      </c>
      <c r="D4246" s="2">
        <v>894</v>
      </c>
      <c r="E4246" s="2">
        <v>98</v>
      </c>
      <c r="F4246" s="2">
        <v>87612</v>
      </c>
      <c r="G4246" s="2">
        <v>77076</v>
      </c>
      <c r="H4246" t="s">
        <v>0</v>
      </c>
    </row>
    <row r="4247" spans="1:8" x14ac:dyDescent="0.25">
      <c r="A4247">
        <v>379</v>
      </c>
      <c r="B4247">
        <v>6</v>
      </c>
      <c r="C4247">
        <v>2</v>
      </c>
      <c r="D4247" s="2">
        <v>66</v>
      </c>
      <c r="E4247" s="2">
        <v>79</v>
      </c>
      <c r="F4247" s="2">
        <v>5214</v>
      </c>
      <c r="G4247" s="2">
        <v>1652</v>
      </c>
      <c r="H4247" t="s">
        <v>0</v>
      </c>
    </row>
    <row r="4248" spans="1:8" x14ac:dyDescent="0.25">
      <c r="A4248">
        <v>379</v>
      </c>
      <c r="B4248">
        <v>7</v>
      </c>
      <c r="C4248">
        <v>18</v>
      </c>
      <c r="D4248" s="2">
        <v>438</v>
      </c>
      <c r="E4248" s="2">
        <v>6</v>
      </c>
      <c r="F4248" s="2">
        <v>2628</v>
      </c>
      <c r="G4248" s="2">
        <v>787</v>
      </c>
      <c r="H4248" t="s">
        <v>0</v>
      </c>
    </row>
    <row r="4249" spans="1:8" x14ac:dyDescent="0.25">
      <c r="A4249">
        <v>379</v>
      </c>
      <c r="B4249">
        <v>8</v>
      </c>
      <c r="C4249">
        <v>8</v>
      </c>
      <c r="D4249" s="2">
        <v>669</v>
      </c>
      <c r="E4249" s="2">
        <v>32</v>
      </c>
      <c r="F4249" s="2">
        <v>21408</v>
      </c>
      <c r="G4249" s="2">
        <v>20277</v>
      </c>
      <c r="H4249" t="s">
        <v>0</v>
      </c>
    </row>
    <row r="4250" spans="1:8" x14ac:dyDescent="0.25">
      <c r="A4250">
        <v>379</v>
      </c>
      <c r="B4250">
        <v>9</v>
      </c>
      <c r="C4250">
        <v>20</v>
      </c>
      <c r="D4250" s="2">
        <v>618</v>
      </c>
      <c r="E4250" s="2">
        <v>63</v>
      </c>
      <c r="F4250" s="2">
        <v>38934</v>
      </c>
      <c r="G4250" s="2">
        <v>7793</v>
      </c>
      <c r="H4250" t="s">
        <v>0</v>
      </c>
    </row>
    <row r="4251" spans="1:8" x14ac:dyDescent="0.25">
      <c r="A4251">
        <v>379</v>
      </c>
      <c r="B4251">
        <v>10</v>
      </c>
      <c r="C4251">
        <v>10</v>
      </c>
      <c r="D4251" s="2">
        <v>186</v>
      </c>
      <c r="E4251" s="2">
        <v>34</v>
      </c>
      <c r="F4251" s="2">
        <v>6324</v>
      </c>
      <c r="G4251" s="2">
        <v>3908</v>
      </c>
      <c r="H4251" t="s">
        <v>0</v>
      </c>
    </row>
    <row r="4252" spans="1:8" x14ac:dyDescent="0.25">
      <c r="A4252">
        <v>379</v>
      </c>
      <c r="B4252">
        <v>11</v>
      </c>
      <c r="C4252">
        <v>14</v>
      </c>
      <c r="D4252" s="2">
        <v>207</v>
      </c>
      <c r="E4252" s="2">
        <v>95</v>
      </c>
      <c r="F4252" s="2">
        <v>19665</v>
      </c>
      <c r="G4252" s="2">
        <v>19514</v>
      </c>
      <c r="H4252" t="s">
        <v>0</v>
      </c>
    </row>
    <row r="4253" spans="1:8" x14ac:dyDescent="0.25">
      <c r="A4253">
        <v>379</v>
      </c>
      <c r="B4253">
        <v>12</v>
      </c>
      <c r="C4253">
        <v>18</v>
      </c>
      <c r="D4253" s="2">
        <v>438</v>
      </c>
      <c r="E4253" s="2">
        <v>62</v>
      </c>
      <c r="F4253" s="2">
        <v>27156</v>
      </c>
      <c r="G4253" s="2">
        <v>52</v>
      </c>
      <c r="H4253" t="s">
        <v>0</v>
      </c>
    </row>
    <row r="4254" spans="1:8" x14ac:dyDescent="0.25">
      <c r="A4254">
        <v>379</v>
      </c>
      <c r="B4254">
        <v>13</v>
      </c>
      <c r="C4254">
        <v>9</v>
      </c>
      <c r="D4254" s="2">
        <v>952</v>
      </c>
      <c r="E4254" s="2">
        <v>45</v>
      </c>
      <c r="F4254" s="2">
        <v>42840</v>
      </c>
      <c r="G4254" s="2">
        <v>20866</v>
      </c>
      <c r="H4254" t="s">
        <v>0</v>
      </c>
    </row>
    <row r="4255" spans="1:8" x14ac:dyDescent="0.25">
      <c r="A4255">
        <v>379</v>
      </c>
      <c r="B4255">
        <v>14</v>
      </c>
      <c r="C4255">
        <v>16</v>
      </c>
      <c r="D4255" s="2">
        <v>959</v>
      </c>
      <c r="E4255" s="2">
        <v>73</v>
      </c>
      <c r="F4255" s="2">
        <v>70007</v>
      </c>
      <c r="G4255" s="2">
        <v>65497</v>
      </c>
      <c r="H4255" t="s">
        <v>0</v>
      </c>
    </row>
    <row r="4256" spans="1:8" x14ac:dyDescent="0.25">
      <c r="A4256">
        <v>380</v>
      </c>
      <c r="B4256">
        <v>1</v>
      </c>
      <c r="C4256">
        <v>2</v>
      </c>
      <c r="D4256" s="2">
        <v>66</v>
      </c>
      <c r="E4256" s="2">
        <v>23</v>
      </c>
      <c r="F4256" s="2">
        <v>1518</v>
      </c>
      <c r="G4256" s="2">
        <v>1069</v>
      </c>
      <c r="H4256" t="s">
        <v>0</v>
      </c>
    </row>
    <row r="4257" spans="1:8" x14ac:dyDescent="0.25">
      <c r="A4257">
        <v>380</v>
      </c>
      <c r="B4257">
        <v>2</v>
      </c>
      <c r="C4257">
        <v>7</v>
      </c>
      <c r="D4257" s="2">
        <v>536</v>
      </c>
      <c r="E4257" s="2">
        <v>14</v>
      </c>
      <c r="F4257" s="2">
        <v>7504</v>
      </c>
      <c r="G4257" s="2">
        <v>2171</v>
      </c>
      <c r="H4257" t="s">
        <v>0</v>
      </c>
    </row>
    <row r="4258" spans="1:8" x14ac:dyDescent="0.25">
      <c r="A4258">
        <v>380</v>
      </c>
      <c r="B4258">
        <v>3</v>
      </c>
      <c r="C4258">
        <v>11</v>
      </c>
      <c r="D4258" s="2">
        <v>508</v>
      </c>
      <c r="E4258" s="2">
        <v>38</v>
      </c>
      <c r="F4258" s="2">
        <v>19304</v>
      </c>
      <c r="G4258" s="2">
        <v>4313</v>
      </c>
      <c r="H4258" t="s">
        <v>0</v>
      </c>
    </row>
    <row r="4259" spans="1:8" x14ac:dyDescent="0.25">
      <c r="A4259">
        <v>380</v>
      </c>
      <c r="B4259">
        <v>4</v>
      </c>
      <c r="C4259">
        <v>10</v>
      </c>
      <c r="D4259" s="2">
        <v>186</v>
      </c>
      <c r="E4259" s="2">
        <v>13</v>
      </c>
      <c r="F4259" s="2">
        <v>2418</v>
      </c>
      <c r="G4259" s="2">
        <v>1733</v>
      </c>
      <c r="H4259" t="s">
        <v>0</v>
      </c>
    </row>
    <row r="4260" spans="1:8" x14ac:dyDescent="0.25">
      <c r="A4260">
        <v>380</v>
      </c>
      <c r="B4260">
        <v>5</v>
      </c>
      <c r="C4260">
        <v>19</v>
      </c>
      <c r="D4260" s="2">
        <v>899</v>
      </c>
      <c r="E4260" s="2">
        <v>86</v>
      </c>
      <c r="F4260" s="2">
        <v>77314</v>
      </c>
      <c r="G4260" s="2">
        <v>49105</v>
      </c>
      <c r="H4260" t="s">
        <v>0</v>
      </c>
    </row>
    <row r="4261" spans="1:8" x14ac:dyDescent="0.25">
      <c r="A4261">
        <v>380</v>
      </c>
      <c r="B4261">
        <v>6</v>
      </c>
      <c r="C4261">
        <v>3</v>
      </c>
      <c r="D4261" s="2">
        <v>894</v>
      </c>
      <c r="E4261" s="2">
        <v>31</v>
      </c>
      <c r="F4261" s="2">
        <v>27714</v>
      </c>
      <c r="G4261" s="2">
        <v>9420</v>
      </c>
      <c r="H4261" t="s">
        <v>0</v>
      </c>
    </row>
    <row r="4262" spans="1:8" x14ac:dyDescent="0.25">
      <c r="A4262">
        <v>380</v>
      </c>
      <c r="B4262">
        <v>7</v>
      </c>
      <c r="C4262">
        <v>11</v>
      </c>
      <c r="D4262" s="2">
        <v>508</v>
      </c>
      <c r="E4262" s="2">
        <v>22</v>
      </c>
      <c r="F4262" s="2">
        <v>11176</v>
      </c>
      <c r="G4262" s="2">
        <v>3233</v>
      </c>
      <c r="H4262" t="s">
        <v>0</v>
      </c>
    </row>
    <row r="4263" spans="1:8" x14ac:dyDescent="0.25">
      <c r="A4263">
        <v>380</v>
      </c>
      <c r="B4263">
        <v>8</v>
      </c>
      <c r="C4263">
        <v>5</v>
      </c>
      <c r="D4263" s="2">
        <v>230</v>
      </c>
      <c r="E4263" s="2">
        <v>85</v>
      </c>
      <c r="F4263" s="2">
        <v>19550</v>
      </c>
      <c r="G4263" s="2">
        <v>12486</v>
      </c>
      <c r="H4263" t="s">
        <v>0</v>
      </c>
    </row>
    <row r="4264" spans="1:8" x14ac:dyDescent="0.25">
      <c r="A4264">
        <v>380</v>
      </c>
      <c r="B4264">
        <v>9</v>
      </c>
      <c r="C4264">
        <v>7</v>
      </c>
      <c r="D4264" s="2">
        <v>536</v>
      </c>
      <c r="E4264" s="2">
        <v>21</v>
      </c>
      <c r="F4264" s="2">
        <v>11256</v>
      </c>
      <c r="G4264" s="2">
        <v>7330</v>
      </c>
      <c r="H4264" t="s">
        <v>0</v>
      </c>
    </row>
    <row r="4265" spans="1:8" x14ac:dyDescent="0.25">
      <c r="A4265">
        <v>380</v>
      </c>
      <c r="B4265">
        <v>10</v>
      </c>
      <c r="C4265">
        <v>12</v>
      </c>
      <c r="D4265" s="2">
        <v>347</v>
      </c>
      <c r="E4265" s="2">
        <v>80</v>
      </c>
      <c r="F4265" s="2">
        <v>27760</v>
      </c>
      <c r="G4265" s="2">
        <v>1553</v>
      </c>
      <c r="H4265" t="s">
        <v>0</v>
      </c>
    </row>
    <row r="4266" spans="1:8" x14ac:dyDescent="0.25">
      <c r="A4266">
        <v>380</v>
      </c>
      <c r="B4266">
        <v>11</v>
      </c>
      <c r="C4266">
        <v>9</v>
      </c>
      <c r="D4266" s="2">
        <v>952</v>
      </c>
      <c r="E4266" s="2">
        <v>84</v>
      </c>
      <c r="F4266" s="2">
        <v>79968</v>
      </c>
      <c r="G4266" s="2">
        <v>55323</v>
      </c>
      <c r="H4266" t="s">
        <v>0</v>
      </c>
    </row>
    <row r="4267" spans="1:8" x14ac:dyDescent="0.25">
      <c r="A4267">
        <v>381</v>
      </c>
      <c r="B4267">
        <v>1</v>
      </c>
      <c r="C4267">
        <v>10</v>
      </c>
      <c r="D4267" s="2">
        <v>186</v>
      </c>
      <c r="E4267" s="2">
        <v>13</v>
      </c>
      <c r="F4267" s="2">
        <v>2418</v>
      </c>
      <c r="G4267" s="2">
        <v>1230</v>
      </c>
      <c r="H4267" t="s">
        <v>0</v>
      </c>
    </row>
    <row r="4268" spans="1:8" x14ac:dyDescent="0.25">
      <c r="A4268">
        <v>381</v>
      </c>
      <c r="B4268">
        <v>2</v>
      </c>
      <c r="C4268">
        <v>10</v>
      </c>
      <c r="D4268" s="2">
        <v>186</v>
      </c>
      <c r="E4268" s="2">
        <v>49</v>
      </c>
      <c r="F4268" s="2">
        <v>9114</v>
      </c>
      <c r="G4268" s="2">
        <v>6021</v>
      </c>
      <c r="H4268" t="s">
        <v>0</v>
      </c>
    </row>
    <row r="4269" spans="1:8" x14ac:dyDescent="0.25">
      <c r="A4269">
        <v>381</v>
      </c>
      <c r="B4269">
        <v>3</v>
      </c>
      <c r="C4269">
        <v>12</v>
      </c>
      <c r="D4269" s="2">
        <v>347</v>
      </c>
      <c r="E4269" s="2">
        <v>31</v>
      </c>
      <c r="F4269" s="2">
        <v>10757</v>
      </c>
      <c r="G4269" s="2">
        <v>285</v>
      </c>
      <c r="H4269" t="s">
        <v>0</v>
      </c>
    </row>
    <row r="4270" spans="1:8" x14ac:dyDescent="0.25">
      <c r="A4270">
        <v>382</v>
      </c>
      <c r="B4270">
        <v>1</v>
      </c>
      <c r="C4270">
        <v>3</v>
      </c>
      <c r="D4270" s="2">
        <v>894</v>
      </c>
      <c r="E4270" s="2">
        <v>70</v>
      </c>
      <c r="F4270" s="2">
        <v>62580</v>
      </c>
      <c r="G4270" s="2">
        <v>16092</v>
      </c>
      <c r="H4270" t="s">
        <v>0</v>
      </c>
    </row>
    <row r="4271" spans="1:8" x14ac:dyDescent="0.25">
      <c r="A4271">
        <v>382</v>
      </c>
      <c r="B4271">
        <v>2</v>
      </c>
      <c r="C4271">
        <v>17</v>
      </c>
      <c r="D4271" s="2">
        <v>173</v>
      </c>
      <c r="E4271" s="2">
        <v>85</v>
      </c>
      <c r="F4271" s="2">
        <v>14705</v>
      </c>
      <c r="G4271" s="2">
        <v>2093</v>
      </c>
      <c r="H4271" t="s">
        <v>0</v>
      </c>
    </row>
    <row r="4272" spans="1:8" x14ac:dyDescent="0.25">
      <c r="A4272">
        <v>382</v>
      </c>
      <c r="B4272">
        <v>3</v>
      </c>
      <c r="C4272">
        <v>7</v>
      </c>
      <c r="D4272" s="2">
        <v>536</v>
      </c>
      <c r="E4272" s="2">
        <v>20</v>
      </c>
      <c r="F4272" s="2">
        <v>10720</v>
      </c>
      <c r="G4272" s="2">
        <v>7042</v>
      </c>
      <c r="H4272" t="s">
        <v>0</v>
      </c>
    </row>
    <row r="4273" spans="1:8" x14ac:dyDescent="0.25">
      <c r="A4273">
        <v>382</v>
      </c>
      <c r="B4273">
        <v>4</v>
      </c>
      <c r="C4273">
        <v>16</v>
      </c>
      <c r="D4273" s="2">
        <v>959</v>
      </c>
      <c r="E4273" s="2">
        <v>61</v>
      </c>
      <c r="F4273" s="2">
        <v>58499</v>
      </c>
      <c r="G4273" s="2">
        <v>16116</v>
      </c>
      <c r="H4273" t="s">
        <v>0</v>
      </c>
    </row>
    <row r="4274" spans="1:8" x14ac:dyDescent="0.25">
      <c r="A4274">
        <v>382</v>
      </c>
      <c r="B4274">
        <v>5</v>
      </c>
      <c r="C4274">
        <v>15</v>
      </c>
      <c r="D4274" s="2">
        <v>612</v>
      </c>
      <c r="E4274" s="2">
        <v>42</v>
      </c>
      <c r="F4274" s="2">
        <v>25704</v>
      </c>
      <c r="G4274" s="2">
        <v>13478</v>
      </c>
      <c r="H4274" t="s">
        <v>0</v>
      </c>
    </row>
    <row r="4275" spans="1:8" x14ac:dyDescent="0.25">
      <c r="A4275">
        <v>382</v>
      </c>
      <c r="B4275">
        <v>6</v>
      </c>
      <c r="C4275">
        <v>5</v>
      </c>
      <c r="D4275" s="2">
        <v>230</v>
      </c>
      <c r="E4275" s="2">
        <v>66</v>
      </c>
      <c r="F4275" s="2">
        <v>15180</v>
      </c>
      <c r="G4275" s="2">
        <v>5237</v>
      </c>
      <c r="H4275" t="s">
        <v>0</v>
      </c>
    </row>
    <row r="4276" spans="1:8" x14ac:dyDescent="0.25">
      <c r="A4276">
        <v>382</v>
      </c>
      <c r="B4276">
        <v>7</v>
      </c>
      <c r="C4276">
        <v>15</v>
      </c>
      <c r="D4276" s="2">
        <v>612</v>
      </c>
      <c r="E4276" s="2">
        <v>72</v>
      </c>
      <c r="F4276" s="2">
        <v>44064</v>
      </c>
      <c r="G4276" s="2">
        <v>24373</v>
      </c>
      <c r="H4276" t="s">
        <v>0</v>
      </c>
    </row>
    <row r="4277" spans="1:8" x14ac:dyDescent="0.25">
      <c r="A4277">
        <v>382</v>
      </c>
      <c r="B4277">
        <v>8</v>
      </c>
      <c r="C4277">
        <v>10</v>
      </c>
      <c r="D4277" s="2">
        <v>186</v>
      </c>
      <c r="E4277" s="2">
        <v>25</v>
      </c>
      <c r="F4277" s="2">
        <v>4650</v>
      </c>
      <c r="G4277" s="2">
        <v>433</v>
      </c>
      <c r="H4277" t="s">
        <v>0</v>
      </c>
    </row>
    <row r="4278" spans="1:8" x14ac:dyDescent="0.25">
      <c r="A4278">
        <v>382</v>
      </c>
      <c r="B4278">
        <v>9</v>
      </c>
      <c r="C4278">
        <v>20</v>
      </c>
      <c r="D4278" s="2">
        <v>618</v>
      </c>
      <c r="E4278" s="2">
        <v>44</v>
      </c>
      <c r="F4278" s="2">
        <v>27192</v>
      </c>
      <c r="G4278" s="2">
        <v>13886</v>
      </c>
      <c r="H4278" t="s">
        <v>0</v>
      </c>
    </row>
    <row r="4279" spans="1:8" x14ac:dyDescent="0.25">
      <c r="A4279">
        <v>382</v>
      </c>
      <c r="B4279">
        <v>10</v>
      </c>
      <c r="C4279">
        <v>15</v>
      </c>
      <c r="D4279" s="2">
        <v>612</v>
      </c>
      <c r="E4279" s="2">
        <v>1</v>
      </c>
      <c r="F4279" s="2">
        <v>612</v>
      </c>
      <c r="G4279" s="2">
        <v>576</v>
      </c>
      <c r="H4279" t="s">
        <v>0</v>
      </c>
    </row>
    <row r="4280" spans="1:8" x14ac:dyDescent="0.25">
      <c r="A4280">
        <v>382</v>
      </c>
      <c r="B4280">
        <v>11</v>
      </c>
      <c r="C4280">
        <v>10</v>
      </c>
      <c r="D4280" s="2">
        <v>186</v>
      </c>
      <c r="E4280" s="2">
        <v>14</v>
      </c>
      <c r="F4280" s="2">
        <v>2604</v>
      </c>
      <c r="G4280" s="2">
        <v>107</v>
      </c>
      <c r="H4280" t="s">
        <v>0</v>
      </c>
    </row>
    <row r="4281" spans="1:8" x14ac:dyDescent="0.25">
      <c r="A4281">
        <v>383</v>
      </c>
      <c r="B4281">
        <v>1</v>
      </c>
      <c r="C4281">
        <v>9</v>
      </c>
      <c r="D4281" s="2">
        <v>952</v>
      </c>
      <c r="E4281" s="2">
        <v>79</v>
      </c>
      <c r="F4281" s="2">
        <v>75208</v>
      </c>
      <c r="G4281" s="2">
        <v>23595</v>
      </c>
      <c r="H4281" t="s">
        <v>0</v>
      </c>
    </row>
    <row r="4282" spans="1:8" x14ac:dyDescent="0.25">
      <c r="A4282">
        <v>383</v>
      </c>
      <c r="B4282">
        <v>2</v>
      </c>
      <c r="C4282">
        <v>2</v>
      </c>
      <c r="D4282" s="2">
        <v>66</v>
      </c>
      <c r="E4282" s="2">
        <v>69</v>
      </c>
      <c r="F4282" s="2">
        <v>4554</v>
      </c>
      <c r="G4282" s="2">
        <v>3304</v>
      </c>
      <c r="H4282" t="s">
        <v>0</v>
      </c>
    </row>
    <row r="4283" spans="1:8" x14ac:dyDescent="0.25">
      <c r="A4283">
        <v>383</v>
      </c>
      <c r="B4283">
        <v>3</v>
      </c>
      <c r="C4283">
        <v>9</v>
      </c>
      <c r="D4283" s="2">
        <v>952</v>
      </c>
      <c r="E4283" s="2">
        <v>47</v>
      </c>
      <c r="F4283" s="2">
        <v>44744</v>
      </c>
      <c r="G4283" s="2">
        <v>39773</v>
      </c>
      <c r="H4283" t="s">
        <v>0</v>
      </c>
    </row>
    <row r="4284" spans="1:8" x14ac:dyDescent="0.25">
      <c r="A4284">
        <v>383</v>
      </c>
      <c r="B4284">
        <v>4</v>
      </c>
      <c r="C4284">
        <v>19</v>
      </c>
      <c r="D4284" s="2">
        <v>899</v>
      </c>
      <c r="E4284" s="2">
        <v>36</v>
      </c>
      <c r="F4284" s="2">
        <v>32364</v>
      </c>
      <c r="G4284" s="2">
        <v>28047</v>
      </c>
      <c r="H4284" t="s">
        <v>0</v>
      </c>
    </row>
    <row r="4285" spans="1:8" x14ac:dyDescent="0.25">
      <c r="A4285">
        <v>383</v>
      </c>
      <c r="B4285">
        <v>5</v>
      </c>
      <c r="C4285">
        <v>17</v>
      </c>
      <c r="D4285" s="2">
        <v>173</v>
      </c>
      <c r="E4285" s="2">
        <v>29</v>
      </c>
      <c r="F4285" s="2">
        <v>5017</v>
      </c>
      <c r="G4285" s="2">
        <v>3545</v>
      </c>
      <c r="H4285" t="s">
        <v>0</v>
      </c>
    </row>
    <row r="4286" spans="1:8" x14ac:dyDescent="0.25">
      <c r="A4286">
        <v>383</v>
      </c>
      <c r="B4286">
        <v>6</v>
      </c>
      <c r="C4286">
        <v>7</v>
      </c>
      <c r="D4286" s="2">
        <v>536</v>
      </c>
      <c r="E4286" s="2">
        <v>76</v>
      </c>
      <c r="F4286" s="2">
        <v>40736</v>
      </c>
      <c r="G4286" s="2">
        <v>12966</v>
      </c>
      <c r="H4286" t="s">
        <v>0</v>
      </c>
    </row>
    <row r="4287" spans="1:8" x14ac:dyDescent="0.25">
      <c r="A4287">
        <v>383</v>
      </c>
      <c r="B4287">
        <v>7</v>
      </c>
      <c r="C4287">
        <v>2</v>
      </c>
      <c r="D4287" s="2">
        <v>66</v>
      </c>
      <c r="E4287" s="2">
        <v>96</v>
      </c>
      <c r="F4287" s="2">
        <v>6336</v>
      </c>
      <c r="G4287" s="2">
        <v>5603</v>
      </c>
      <c r="H4287" t="s">
        <v>0</v>
      </c>
    </row>
    <row r="4288" spans="1:8" x14ac:dyDescent="0.25">
      <c r="A4288">
        <v>383</v>
      </c>
      <c r="B4288">
        <v>8</v>
      </c>
      <c r="C4288">
        <v>8</v>
      </c>
      <c r="D4288" s="2">
        <v>669</v>
      </c>
      <c r="E4288" s="2">
        <v>98</v>
      </c>
      <c r="F4288" s="2">
        <v>65562</v>
      </c>
      <c r="G4288" s="2">
        <v>13226</v>
      </c>
      <c r="H4288" t="s">
        <v>0</v>
      </c>
    </row>
    <row r="4289" spans="1:8" x14ac:dyDescent="0.25">
      <c r="A4289">
        <v>383</v>
      </c>
      <c r="B4289">
        <v>9</v>
      </c>
      <c r="C4289">
        <v>17</v>
      </c>
      <c r="D4289" s="2">
        <v>173</v>
      </c>
      <c r="E4289" s="2">
        <v>16</v>
      </c>
      <c r="F4289" s="2">
        <v>2768</v>
      </c>
      <c r="G4289" s="2">
        <v>2127</v>
      </c>
      <c r="H4289" t="s">
        <v>0</v>
      </c>
    </row>
    <row r="4290" spans="1:8" x14ac:dyDescent="0.25">
      <c r="A4290">
        <v>383</v>
      </c>
      <c r="B4290">
        <v>10</v>
      </c>
      <c r="C4290">
        <v>6</v>
      </c>
      <c r="D4290" s="2">
        <v>385</v>
      </c>
      <c r="E4290" s="2">
        <v>40</v>
      </c>
      <c r="F4290" s="2">
        <v>15400</v>
      </c>
      <c r="G4290" s="2">
        <v>10665</v>
      </c>
      <c r="H4290" t="s">
        <v>0</v>
      </c>
    </row>
    <row r="4291" spans="1:8" x14ac:dyDescent="0.25">
      <c r="A4291">
        <v>383</v>
      </c>
      <c r="B4291">
        <v>11</v>
      </c>
      <c r="C4291">
        <v>10</v>
      </c>
      <c r="D4291" s="2">
        <v>186</v>
      </c>
      <c r="E4291" s="2">
        <v>31</v>
      </c>
      <c r="F4291" s="2">
        <v>5766</v>
      </c>
      <c r="G4291" s="2">
        <v>5648</v>
      </c>
      <c r="H4291" t="s">
        <v>0</v>
      </c>
    </row>
    <row r="4292" spans="1:8" x14ac:dyDescent="0.25">
      <c r="A4292">
        <v>383</v>
      </c>
      <c r="B4292">
        <v>12</v>
      </c>
      <c r="C4292">
        <v>17</v>
      </c>
      <c r="D4292" s="2">
        <v>173</v>
      </c>
      <c r="E4292" s="2">
        <v>43</v>
      </c>
      <c r="F4292" s="2">
        <v>7439</v>
      </c>
      <c r="G4292" s="2">
        <v>1220</v>
      </c>
      <c r="H4292" t="s">
        <v>0</v>
      </c>
    </row>
    <row r="4293" spans="1:8" x14ac:dyDescent="0.25">
      <c r="A4293">
        <v>384</v>
      </c>
      <c r="B4293">
        <v>1</v>
      </c>
      <c r="C4293">
        <v>8</v>
      </c>
      <c r="D4293" s="2">
        <v>669</v>
      </c>
      <c r="E4293" s="2">
        <v>16</v>
      </c>
      <c r="F4293" s="2">
        <v>10704</v>
      </c>
      <c r="G4293" s="2">
        <v>4221</v>
      </c>
      <c r="H4293" t="s">
        <v>0</v>
      </c>
    </row>
    <row r="4294" spans="1:8" x14ac:dyDescent="0.25">
      <c r="A4294">
        <v>384</v>
      </c>
      <c r="B4294">
        <v>2</v>
      </c>
      <c r="C4294">
        <v>7</v>
      </c>
      <c r="D4294" s="2">
        <v>536</v>
      </c>
      <c r="E4294" s="2">
        <v>3</v>
      </c>
      <c r="F4294" s="2">
        <v>1608</v>
      </c>
      <c r="G4294" s="2">
        <v>1219</v>
      </c>
      <c r="H4294" t="s">
        <v>0</v>
      </c>
    </row>
    <row r="4295" spans="1:8" x14ac:dyDescent="0.25">
      <c r="A4295">
        <v>384</v>
      </c>
      <c r="B4295">
        <v>3</v>
      </c>
      <c r="C4295">
        <v>9</v>
      </c>
      <c r="D4295" s="2">
        <v>952</v>
      </c>
      <c r="E4295" s="2">
        <v>73</v>
      </c>
      <c r="F4295" s="2">
        <v>69496</v>
      </c>
      <c r="G4295" s="2">
        <v>50034</v>
      </c>
      <c r="H4295" t="s">
        <v>0</v>
      </c>
    </row>
    <row r="4296" spans="1:8" x14ac:dyDescent="0.25">
      <c r="A4296">
        <v>385</v>
      </c>
      <c r="B4296">
        <v>1</v>
      </c>
      <c r="C4296">
        <v>19</v>
      </c>
      <c r="D4296" s="2">
        <v>899</v>
      </c>
      <c r="E4296" s="2">
        <v>4</v>
      </c>
      <c r="F4296" s="2">
        <v>3596</v>
      </c>
      <c r="G4296" s="2">
        <v>2664</v>
      </c>
      <c r="H4296" t="s">
        <v>0</v>
      </c>
    </row>
    <row r="4297" spans="1:8" x14ac:dyDescent="0.25">
      <c r="A4297">
        <v>385</v>
      </c>
      <c r="B4297">
        <v>2</v>
      </c>
      <c r="C4297">
        <v>14</v>
      </c>
      <c r="D4297" s="2">
        <v>207</v>
      </c>
      <c r="E4297" s="2">
        <v>41</v>
      </c>
      <c r="F4297" s="2">
        <v>8487</v>
      </c>
      <c r="G4297" s="2">
        <v>4582</v>
      </c>
      <c r="H4297" t="s">
        <v>0</v>
      </c>
    </row>
    <row r="4298" spans="1:8" x14ac:dyDescent="0.25">
      <c r="A4298">
        <v>385</v>
      </c>
      <c r="B4298">
        <v>3</v>
      </c>
      <c r="C4298">
        <v>3</v>
      </c>
      <c r="D4298" s="2">
        <v>894</v>
      </c>
      <c r="E4298" s="2">
        <v>94</v>
      </c>
      <c r="F4298" s="2">
        <v>84036</v>
      </c>
      <c r="G4298" s="2">
        <v>9290</v>
      </c>
      <c r="H4298" t="s">
        <v>0</v>
      </c>
    </row>
    <row r="4299" spans="1:8" x14ac:dyDescent="0.25">
      <c r="A4299">
        <v>385</v>
      </c>
      <c r="B4299">
        <v>4</v>
      </c>
      <c r="C4299">
        <v>4</v>
      </c>
      <c r="D4299" s="2">
        <v>61</v>
      </c>
      <c r="E4299" s="2">
        <v>11</v>
      </c>
      <c r="F4299" s="2">
        <v>671</v>
      </c>
      <c r="G4299" s="2">
        <v>461</v>
      </c>
      <c r="H4299" t="s">
        <v>0</v>
      </c>
    </row>
    <row r="4300" spans="1:8" x14ac:dyDescent="0.25">
      <c r="A4300">
        <v>385</v>
      </c>
      <c r="B4300">
        <v>5</v>
      </c>
      <c r="C4300">
        <v>17</v>
      </c>
      <c r="D4300" s="2">
        <v>173</v>
      </c>
      <c r="E4300" s="2">
        <v>49</v>
      </c>
      <c r="F4300" s="2">
        <v>8477</v>
      </c>
      <c r="G4300" s="2">
        <v>5799</v>
      </c>
      <c r="H4300" t="s">
        <v>0</v>
      </c>
    </row>
    <row r="4301" spans="1:8" x14ac:dyDescent="0.25">
      <c r="A4301">
        <v>385</v>
      </c>
      <c r="B4301">
        <v>6</v>
      </c>
      <c r="C4301">
        <v>16</v>
      </c>
      <c r="D4301" s="2">
        <v>959</v>
      </c>
      <c r="E4301" s="2">
        <v>25</v>
      </c>
      <c r="F4301" s="2">
        <v>23975</v>
      </c>
      <c r="G4301" s="2">
        <v>238</v>
      </c>
      <c r="H4301" t="s">
        <v>0</v>
      </c>
    </row>
    <row r="4302" spans="1:8" x14ac:dyDescent="0.25">
      <c r="A4302">
        <v>385</v>
      </c>
      <c r="B4302">
        <v>7</v>
      </c>
      <c r="C4302">
        <v>18</v>
      </c>
      <c r="D4302" s="2">
        <v>438</v>
      </c>
      <c r="E4302" s="2">
        <v>6</v>
      </c>
      <c r="F4302" s="2">
        <v>2628</v>
      </c>
      <c r="G4302" s="2">
        <v>2425</v>
      </c>
      <c r="H4302" t="s">
        <v>0</v>
      </c>
    </row>
    <row r="4303" spans="1:8" x14ac:dyDescent="0.25">
      <c r="A4303">
        <v>385</v>
      </c>
      <c r="B4303">
        <v>8</v>
      </c>
      <c r="C4303">
        <v>18</v>
      </c>
      <c r="D4303" s="2">
        <v>438</v>
      </c>
      <c r="E4303" s="2">
        <v>78</v>
      </c>
      <c r="F4303" s="2">
        <v>34164</v>
      </c>
      <c r="G4303" s="2">
        <v>22439</v>
      </c>
      <c r="H4303" t="s">
        <v>0</v>
      </c>
    </row>
    <row r="4304" spans="1:8" x14ac:dyDescent="0.25">
      <c r="A4304">
        <v>385</v>
      </c>
      <c r="B4304">
        <v>9</v>
      </c>
      <c r="C4304">
        <v>3</v>
      </c>
      <c r="D4304" s="2">
        <v>894</v>
      </c>
      <c r="E4304" s="2">
        <v>7</v>
      </c>
      <c r="F4304" s="2">
        <v>6258</v>
      </c>
      <c r="G4304" s="2">
        <v>1608</v>
      </c>
      <c r="H4304" t="s">
        <v>0</v>
      </c>
    </row>
    <row r="4305" spans="1:8" x14ac:dyDescent="0.25">
      <c r="A4305">
        <v>386</v>
      </c>
      <c r="B4305">
        <v>1</v>
      </c>
      <c r="C4305">
        <v>10</v>
      </c>
      <c r="D4305" s="2">
        <v>186</v>
      </c>
      <c r="E4305" s="2">
        <v>51</v>
      </c>
      <c r="F4305" s="2">
        <v>9486</v>
      </c>
      <c r="G4305" s="2">
        <v>896</v>
      </c>
      <c r="H4305" t="s">
        <v>0</v>
      </c>
    </row>
    <row r="4306" spans="1:8" x14ac:dyDescent="0.25">
      <c r="A4306">
        <v>386</v>
      </c>
      <c r="B4306">
        <v>2</v>
      </c>
      <c r="C4306">
        <v>7</v>
      </c>
      <c r="D4306" s="2">
        <v>536</v>
      </c>
      <c r="E4306" s="2">
        <v>42</v>
      </c>
      <c r="F4306" s="2">
        <v>22512</v>
      </c>
      <c r="G4306" s="2">
        <v>13586</v>
      </c>
      <c r="H4306" t="s">
        <v>0</v>
      </c>
    </row>
    <row r="4307" spans="1:8" x14ac:dyDescent="0.25">
      <c r="A4307">
        <v>386</v>
      </c>
      <c r="B4307">
        <v>3</v>
      </c>
      <c r="C4307">
        <v>15</v>
      </c>
      <c r="D4307" s="2">
        <v>612</v>
      </c>
      <c r="E4307" s="2">
        <v>29</v>
      </c>
      <c r="F4307" s="2">
        <v>17748</v>
      </c>
      <c r="G4307" s="2">
        <v>5224</v>
      </c>
      <c r="H4307" t="s">
        <v>0</v>
      </c>
    </row>
    <row r="4308" spans="1:8" x14ac:dyDescent="0.25">
      <c r="A4308">
        <v>386</v>
      </c>
      <c r="B4308">
        <v>4</v>
      </c>
      <c r="C4308">
        <v>5</v>
      </c>
      <c r="D4308" s="2">
        <v>230</v>
      </c>
      <c r="E4308" s="2">
        <v>49</v>
      </c>
      <c r="F4308" s="2">
        <v>11270</v>
      </c>
      <c r="G4308" s="2">
        <v>11244</v>
      </c>
      <c r="H4308" t="s">
        <v>0</v>
      </c>
    </row>
    <row r="4309" spans="1:8" x14ac:dyDescent="0.25">
      <c r="A4309">
        <v>386</v>
      </c>
      <c r="B4309">
        <v>5</v>
      </c>
      <c r="C4309">
        <v>1</v>
      </c>
      <c r="D4309" s="2">
        <v>782</v>
      </c>
      <c r="E4309" s="2">
        <v>69</v>
      </c>
      <c r="F4309" s="2">
        <v>53958</v>
      </c>
      <c r="G4309" s="2">
        <v>44512</v>
      </c>
      <c r="H4309" t="s">
        <v>0</v>
      </c>
    </row>
    <row r="4310" spans="1:8" x14ac:dyDescent="0.25">
      <c r="A4310">
        <v>386</v>
      </c>
      <c r="B4310">
        <v>6</v>
      </c>
      <c r="C4310">
        <v>7</v>
      </c>
      <c r="D4310" s="2">
        <v>536</v>
      </c>
      <c r="E4310" s="2">
        <v>62</v>
      </c>
      <c r="F4310" s="2">
        <v>33232</v>
      </c>
      <c r="G4310" s="2">
        <v>8641</v>
      </c>
      <c r="H4310" t="s">
        <v>0</v>
      </c>
    </row>
    <row r="4311" spans="1:8" x14ac:dyDescent="0.25">
      <c r="A4311">
        <v>386</v>
      </c>
      <c r="B4311">
        <v>7</v>
      </c>
      <c r="C4311">
        <v>4</v>
      </c>
      <c r="D4311" s="2">
        <v>61</v>
      </c>
      <c r="E4311" s="2">
        <v>56</v>
      </c>
      <c r="F4311" s="2">
        <v>3416</v>
      </c>
      <c r="G4311" s="2">
        <v>165</v>
      </c>
      <c r="H4311" t="s">
        <v>0</v>
      </c>
    </row>
    <row r="4312" spans="1:8" x14ac:dyDescent="0.25">
      <c r="A4312">
        <v>386</v>
      </c>
      <c r="B4312">
        <v>8</v>
      </c>
      <c r="C4312">
        <v>13</v>
      </c>
      <c r="D4312" s="2">
        <v>625</v>
      </c>
      <c r="E4312" s="2">
        <v>51</v>
      </c>
      <c r="F4312" s="2">
        <v>31875</v>
      </c>
      <c r="G4312" s="2">
        <v>10667</v>
      </c>
      <c r="H4312" t="s">
        <v>0</v>
      </c>
    </row>
    <row r="4313" spans="1:8" x14ac:dyDescent="0.25">
      <c r="A4313">
        <v>386</v>
      </c>
      <c r="B4313">
        <v>9</v>
      </c>
      <c r="C4313">
        <v>4</v>
      </c>
      <c r="D4313" s="2">
        <v>61</v>
      </c>
      <c r="E4313" s="2">
        <v>47</v>
      </c>
      <c r="F4313" s="2">
        <v>2867</v>
      </c>
      <c r="G4313" s="2">
        <v>2686</v>
      </c>
      <c r="H4313" t="s">
        <v>0</v>
      </c>
    </row>
    <row r="4314" spans="1:8" x14ac:dyDescent="0.25">
      <c r="A4314">
        <v>386</v>
      </c>
      <c r="B4314">
        <v>10</v>
      </c>
      <c r="C4314">
        <v>2</v>
      </c>
      <c r="D4314" s="2">
        <v>66</v>
      </c>
      <c r="E4314" s="2">
        <v>36</v>
      </c>
      <c r="F4314" s="2">
        <v>2376</v>
      </c>
      <c r="G4314" s="2">
        <v>1368</v>
      </c>
      <c r="H4314" t="s">
        <v>0</v>
      </c>
    </row>
    <row r="4315" spans="1:8" x14ac:dyDescent="0.25">
      <c r="A4315">
        <v>386</v>
      </c>
      <c r="B4315">
        <v>11</v>
      </c>
      <c r="C4315">
        <v>18</v>
      </c>
      <c r="D4315" s="2">
        <v>438</v>
      </c>
      <c r="E4315" s="2">
        <v>80</v>
      </c>
      <c r="F4315" s="2">
        <v>35040</v>
      </c>
      <c r="G4315" s="2">
        <v>9572</v>
      </c>
      <c r="H4315" t="s">
        <v>0</v>
      </c>
    </row>
    <row r="4316" spans="1:8" x14ac:dyDescent="0.25">
      <c r="A4316">
        <v>387</v>
      </c>
      <c r="B4316">
        <v>1</v>
      </c>
      <c r="C4316">
        <v>15</v>
      </c>
      <c r="D4316" s="2">
        <v>612</v>
      </c>
      <c r="E4316" s="2">
        <v>30</v>
      </c>
      <c r="F4316" s="2">
        <v>18360</v>
      </c>
      <c r="G4316" s="2">
        <v>7305</v>
      </c>
      <c r="H4316" t="s">
        <v>0</v>
      </c>
    </row>
    <row r="4317" spans="1:8" x14ac:dyDescent="0.25">
      <c r="A4317">
        <v>387</v>
      </c>
      <c r="B4317">
        <v>2</v>
      </c>
      <c r="C4317">
        <v>14</v>
      </c>
      <c r="D4317" s="2">
        <v>207</v>
      </c>
      <c r="E4317" s="2">
        <v>55</v>
      </c>
      <c r="F4317" s="2">
        <v>11385</v>
      </c>
      <c r="G4317" s="2">
        <v>4178</v>
      </c>
      <c r="H4317" t="s">
        <v>0</v>
      </c>
    </row>
    <row r="4318" spans="1:8" x14ac:dyDescent="0.25">
      <c r="A4318">
        <v>387</v>
      </c>
      <c r="B4318">
        <v>3</v>
      </c>
      <c r="C4318">
        <v>10</v>
      </c>
      <c r="D4318" s="2">
        <v>186</v>
      </c>
      <c r="E4318" s="2">
        <v>89</v>
      </c>
      <c r="F4318" s="2">
        <v>16554</v>
      </c>
      <c r="G4318" s="2">
        <v>16331</v>
      </c>
      <c r="H4318" t="s">
        <v>0</v>
      </c>
    </row>
    <row r="4319" spans="1:8" x14ac:dyDescent="0.25">
      <c r="A4319">
        <v>387</v>
      </c>
      <c r="B4319">
        <v>4</v>
      </c>
      <c r="C4319">
        <v>15</v>
      </c>
      <c r="D4319" s="2">
        <v>612</v>
      </c>
      <c r="E4319" s="2">
        <v>53</v>
      </c>
      <c r="F4319" s="2">
        <v>32436</v>
      </c>
      <c r="G4319" s="2">
        <v>27433</v>
      </c>
      <c r="H4319" t="s">
        <v>0</v>
      </c>
    </row>
    <row r="4320" spans="1:8" x14ac:dyDescent="0.25">
      <c r="A4320">
        <v>387</v>
      </c>
      <c r="B4320">
        <v>5</v>
      </c>
      <c r="C4320">
        <v>6</v>
      </c>
      <c r="D4320" s="2">
        <v>385</v>
      </c>
      <c r="E4320" s="2">
        <v>28</v>
      </c>
      <c r="F4320" s="2">
        <v>10780</v>
      </c>
      <c r="G4320" s="2">
        <v>4336</v>
      </c>
      <c r="H4320" t="s">
        <v>0</v>
      </c>
    </row>
    <row r="4321" spans="1:8" x14ac:dyDescent="0.25">
      <c r="A4321">
        <v>387</v>
      </c>
      <c r="B4321">
        <v>6</v>
      </c>
      <c r="C4321">
        <v>16</v>
      </c>
      <c r="D4321" s="2">
        <v>959</v>
      </c>
      <c r="E4321" s="2">
        <v>86</v>
      </c>
      <c r="F4321" s="2">
        <v>82474</v>
      </c>
      <c r="G4321" s="2">
        <v>34003</v>
      </c>
      <c r="H4321" t="s">
        <v>0</v>
      </c>
    </row>
    <row r="4322" spans="1:8" x14ac:dyDescent="0.25">
      <c r="A4322">
        <v>387</v>
      </c>
      <c r="B4322">
        <v>7</v>
      </c>
      <c r="C4322">
        <v>2</v>
      </c>
      <c r="D4322" s="2">
        <v>66</v>
      </c>
      <c r="E4322" s="2">
        <v>53</v>
      </c>
      <c r="F4322" s="2">
        <v>3498</v>
      </c>
      <c r="G4322" s="2">
        <v>1183</v>
      </c>
      <c r="H4322" t="s">
        <v>0</v>
      </c>
    </row>
    <row r="4323" spans="1:8" x14ac:dyDescent="0.25">
      <c r="A4323">
        <v>387</v>
      </c>
      <c r="B4323">
        <v>8</v>
      </c>
      <c r="C4323">
        <v>8</v>
      </c>
      <c r="D4323" s="2">
        <v>669</v>
      </c>
      <c r="E4323" s="2">
        <v>87</v>
      </c>
      <c r="F4323" s="2">
        <v>58203</v>
      </c>
      <c r="G4323" s="2">
        <v>49264</v>
      </c>
      <c r="H4323" t="s">
        <v>0</v>
      </c>
    </row>
    <row r="4324" spans="1:8" x14ac:dyDescent="0.25">
      <c r="A4324">
        <v>387</v>
      </c>
      <c r="B4324">
        <v>9</v>
      </c>
      <c r="C4324">
        <v>13</v>
      </c>
      <c r="D4324" s="2">
        <v>625</v>
      </c>
      <c r="E4324" s="2">
        <v>73</v>
      </c>
      <c r="F4324" s="2">
        <v>45625</v>
      </c>
      <c r="G4324" s="2">
        <v>5750</v>
      </c>
      <c r="H4324" t="s">
        <v>0</v>
      </c>
    </row>
    <row r="4325" spans="1:8" x14ac:dyDescent="0.25">
      <c r="A4325">
        <v>387</v>
      </c>
      <c r="B4325">
        <v>10</v>
      </c>
      <c r="C4325">
        <v>3</v>
      </c>
      <c r="D4325" s="2">
        <v>894</v>
      </c>
      <c r="E4325" s="2">
        <v>71</v>
      </c>
      <c r="F4325" s="2">
        <v>63474</v>
      </c>
      <c r="G4325" s="2">
        <v>41321</v>
      </c>
      <c r="H4325" t="s">
        <v>0</v>
      </c>
    </row>
    <row r="4326" spans="1:8" x14ac:dyDescent="0.25">
      <c r="A4326">
        <v>387</v>
      </c>
      <c r="B4326">
        <v>11</v>
      </c>
      <c r="C4326">
        <v>14</v>
      </c>
      <c r="D4326" s="2">
        <v>207</v>
      </c>
      <c r="E4326" s="2">
        <v>23</v>
      </c>
      <c r="F4326" s="2">
        <v>4761</v>
      </c>
      <c r="G4326" s="2">
        <v>3274</v>
      </c>
      <c r="H4326" t="s">
        <v>0</v>
      </c>
    </row>
    <row r="4327" spans="1:8" x14ac:dyDescent="0.25">
      <c r="A4327">
        <v>387</v>
      </c>
      <c r="B4327">
        <v>12</v>
      </c>
      <c r="C4327">
        <v>2</v>
      </c>
      <c r="D4327" s="2">
        <v>66</v>
      </c>
      <c r="E4327" s="2">
        <v>39</v>
      </c>
      <c r="F4327" s="2">
        <v>2574</v>
      </c>
      <c r="G4327" s="2">
        <v>1935</v>
      </c>
      <c r="H4327" t="s">
        <v>0</v>
      </c>
    </row>
    <row r="4328" spans="1:8" x14ac:dyDescent="0.25">
      <c r="A4328">
        <v>387</v>
      </c>
      <c r="B4328">
        <v>13</v>
      </c>
      <c r="C4328">
        <v>11</v>
      </c>
      <c r="D4328" s="2">
        <v>508</v>
      </c>
      <c r="E4328" s="2">
        <v>95</v>
      </c>
      <c r="F4328" s="2">
        <v>48260</v>
      </c>
      <c r="G4328" s="2">
        <v>24979</v>
      </c>
      <c r="H4328" t="s">
        <v>0</v>
      </c>
    </row>
    <row r="4329" spans="1:8" x14ac:dyDescent="0.25">
      <c r="A4329">
        <v>387</v>
      </c>
      <c r="B4329">
        <v>14</v>
      </c>
      <c r="C4329">
        <v>11</v>
      </c>
      <c r="D4329" s="2">
        <v>508</v>
      </c>
      <c r="E4329" s="2">
        <v>87</v>
      </c>
      <c r="F4329" s="2">
        <v>44196</v>
      </c>
      <c r="G4329" s="2">
        <v>21622</v>
      </c>
      <c r="H4329" t="s">
        <v>0</v>
      </c>
    </row>
    <row r="4330" spans="1:8" x14ac:dyDescent="0.25">
      <c r="A4330">
        <v>388</v>
      </c>
      <c r="B4330">
        <v>1</v>
      </c>
      <c r="C4330">
        <v>16</v>
      </c>
      <c r="D4330" s="2">
        <v>959</v>
      </c>
      <c r="E4330" s="2">
        <v>53</v>
      </c>
      <c r="F4330" s="2">
        <v>50827</v>
      </c>
      <c r="G4330" s="2">
        <v>11900</v>
      </c>
      <c r="H4330" t="s">
        <v>0</v>
      </c>
    </row>
    <row r="4331" spans="1:8" x14ac:dyDescent="0.25">
      <c r="A4331">
        <v>388</v>
      </c>
      <c r="B4331">
        <v>2</v>
      </c>
      <c r="C4331">
        <v>1</v>
      </c>
      <c r="D4331" s="2">
        <v>782</v>
      </c>
      <c r="E4331" s="2">
        <v>92</v>
      </c>
      <c r="F4331" s="2">
        <v>71944</v>
      </c>
      <c r="G4331" s="2">
        <v>12258</v>
      </c>
      <c r="H4331" t="s">
        <v>0</v>
      </c>
    </row>
    <row r="4332" spans="1:8" x14ac:dyDescent="0.25">
      <c r="A4332">
        <v>388</v>
      </c>
      <c r="B4332">
        <v>3</v>
      </c>
      <c r="C4332">
        <v>1</v>
      </c>
      <c r="D4332" s="2">
        <v>782</v>
      </c>
      <c r="E4332" s="2">
        <v>10</v>
      </c>
      <c r="F4332" s="2">
        <v>7820</v>
      </c>
      <c r="G4332" s="2">
        <v>7315</v>
      </c>
      <c r="H4332" t="s">
        <v>0</v>
      </c>
    </row>
    <row r="4333" spans="1:8" x14ac:dyDescent="0.25">
      <c r="A4333">
        <v>388</v>
      </c>
      <c r="B4333">
        <v>4</v>
      </c>
      <c r="C4333">
        <v>19</v>
      </c>
      <c r="D4333" s="2">
        <v>899</v>
      </c>
      <c r="E4333" s="2">
        <v>79</v>
      </c>
      <c r="F4333" s="2">
        <v>71021</v>
      </c>
      <c r="G4333" s="2">
        <v>11561</v>
      </c>
      <c r="H4333" t="s">
        <v>0</v>
      </c>
    </row>
    <row r="4334" spans="1:8" x14ac:dyDescent="0.25">
      <c r="A4334">
        <v>388</v>
      </c>
      <c r="B4334">
        <v>5</v>
      </c>
      <c r="C4334">
        <v>15</v>
      </c>
      <c r="D4334" s="2">
        <v>612</v>
      </c>
      <c r="E4334" s="2">
        <v>50</v>
      </c>
      <c r="F4334" s="2">
        <v>30600</v>
      </c>
      <c r="G4334" s="2">
        <v>16901</v>
      </c>
      <c r="H4334" t="s">
        <v>0</v>
      </c>
    </row>
    <row r="4335" spans="1:8" x14ac:dyDescent="0.25">
      <c r="A4335">
        <v>388</v>
      </c>
      <c r="B4335">
        <v>6</v>
      </c>
      <c r="C4335">
        <v>4</v>
      </c>
      <c r="D4335" s="2">
        <v>61</v>
      </c>
      <c r="E4335" s="2">
        <v>98</v>
      </c>
      <c r="F4335" s="2">
        <v>5978</v>
      </c>
      <c r="G4335" s="2">
        <v>91</v>
      </c>
      <c r="H4335" t="s">
        <v>0</v>
      </c>
    </row>
    <row r="4336" spans="1:8" x14ac:dyDescent="0.25">
      <c r="A4336">
        <v>388</v>
      </c>
      <c r="B4336">
        <v>7</v>
      </c>
      <c r="C4336">
        <v>14</v>
      </c>
      <c r="D4336" s="2">
        <v>207</v>
      </c>
      <c r="E4336" s="2">
        <v>2</v>
      </c>
      <c r="F4336" s="2">
        <v>414</v>
      </c>
      <c r="G4336" s="2">
        <v>391</v>
      </c>
      <c r="H4336" t="s">
        <v>0</v>
      </c>
    </row>
    <row r="4337" spans="1:8" x14ac:dyDescent="0.25">
      <c r="A4337">
        <v>388</v>
      </c>
      <c r="B4337">
        <v>8</v>
      </c>
      <c r="C4337">
        <v>3</v>
      </c>
      <c r="D4337" s="2">
        <v>894</v>
      </c>
      <c r="E4337" s="2">
        <v>19</v>
      </c>
      <c r="F4337" s="2">
        <v>16986</v>
      </c>
      <c r="G4337" s="2">
        <v>339</v>
      </c>
      <c r="H4337" t="s">
        <v>0</v>
      </c>
    </row>
    <row r="4338" spans="1:8" x14ac:dyDescent="0.25">
      <c r="A4338">
        <v>388</v>
      </c>
      <c r="B4338">
        <v>9</v>
      </c>
      <c r="C4338">
        <v>16</v>
      </c>
      <c r="D4338" s="2">
        <v>959</v>
      </c>
      <c r="E4338" s="2">
        <v>1</v>
      </c>
      <c r="F4338" s="2">
        <v>959</v>
      </c>
      <c r="G4338" s="2">
        <v>282</v>
      </c>
      <c r="H4338" t="s">
        <v>0</v>
      </c>
    </row>
    <row r="4339" spans="1:8" x14ac:dyDescent="0.25">
      <c r="A4339">
        <v>388</v>
      </c>
      <c r="B4339">
        <v>10</v>
      </c>
      <c r="C4339">
        <v>15</v>
      </c>
      <c r="D4339" s="2">
        <v>612</v>
      </c>
      <c r="E4339" s="2">
        <v>49</v>
      </c>
      <c r="F4339" s="2">
        <v>29988</v>
      </c>
      <c r="G4339" s="2">
        <v>1783</v>
      </c>
      <c r="H4339" t="s">
        <v>0</v>
      </c>
    </row>
    <row r="4340" spans="1:8" x14ac:dyDescent="0.25">
      <c r="A4340">
        <v>388</v>
      </c>
      <c r="B4340">
        <v>11</v>
      </c>
      <c r="C4340">
        <v>8</v>
      </c>
      <c r="D4340" s="2">
        <v>669</v>
      </c>
      <c r="E4340" s="2">
        <v>40</v>
      </c>
      <c r="F4340" s="2">
        <v>26760</v>
      </c>
      <c r="G4340" s="2">
        <v>20917</v>
      </c>
      <c r="H4340" t="s">
        <v>0</v>
      </c>
    </row>
    <row r="4341" spans="1:8" x14ac:dyDescent="0.25">
      <c r="A4341">
        <v>388</v>
      </c>
      <c r="B4341">
        <v>12</v>
      </c>
      <c r="C4341">
        <v>1</v>
      </c>
      <c r="D4341" s="2">
        <v>782</v>
      </c>
      <c r="E4341" s="2">
        <v>73</v>
      </c>
      <c r="F4341" s="2">
        <v>57086</v>
      </c>
      <c r="G4341" s="2">
        <v>6706</v>
      </c>
      <c r="H4341" t="s">
        <v>0</v>
      </c>
    </row>
    <row r="4342" spans="1:8" x14ac:dyDescent="0.25">
      <c r="A4342">
        <v>388</v>
      </c>
      <c r="B4342">
        <v>13</v>
      </c>
      <c r="C4342">
        <v>5</v>
      </c>
      <c r="D4342" s="2">
        <v>230</v>
      </c>
      <c r="E4342" s="2">
        <v>77</v>
      </c>
      <c r="F4342" s="2">
        <v>17710</v>
      </c>
      <c r="G4342" s="2">
        <v>7037</v>
      </c>
      <c r="H4342" t="s">
        <v>0</v>
      </c>
    </row>
    <row r="4343" spans="1:8" x14ac:dyDescent="0.25">
      <c r="A4343">
        <v>388</v>
      </c>
      <c r="B4343">
        <v>14</v>
      </c>
      <c r="C4343">
        <v>11</v>
      </c>
      <c r="D4343" s="2">
        <v>508</v>
      </c>
      <c r="E4343" s="2">
        <v>54</v>
      </c>
      <c r="F4343" s="2">
        <v>27432</v>
      </c>
      <c r="G4343" s="2">
        <v>24207</v>
      </c>
      <c r="H4343" t="s">
        <v>0</v>
      </c>
    </row>
    <row r="4344" spans="1:8" x14ac:dyDescent="0.25">
      <c r="A4344">
        <v>388</v>
      </c>
      <c r="B4344">
        <v>15</v>
      </c>
      <c r="C4344">
        <v>13</v>
      </c>
      <c r="D4344" s="2">
        <v>625</v>
      </c>
      <c r="E4344" s="2">
        <v>73</v>
      </c>
      <c r="F4344" s="2">
        <v>45625</v>
      </c>
      <c r="G4344" s="2">
        <v>1735</v>
      </c>
      <c r="H4344" t="s">
        <v>0</v>
      </c>
    </row>
    <row r="4345" spans="1:8" x14ac:dyDescent="0.25">
      <c r="A4345">
        <v>388</v>
      </c>
      <c r="B4345">
        <v>16</v>
      </c>
      <c r="C4345">
        <v>5</v>
      </c>
      <c r="D4345" s="2">
        <v>230</v>
      </c>
      <c r="E4345" s="2">
        <v>6</v>
      </c>
      <c r="F4345" s="2">
        <v>1380</v>
      </c>
      <c r="G4345" s="2">
        <v>84</v>
      </c>
      <c r="H4345" t="s">
        <v>0</v>
      </c>
    </row>
    <row r="4346" spans="1:8" x14ac:dyDescent="0.25">
      <c r="A4346">
        <v>388</v>
      </c>
      <c r="B4346">
        <v>17</v>
      </c>
      <c r="C4346">
        <v>17</v>
      </c>
      <c r="D4346" s="2">
        <v>173</v>
      </c>
      <c r="E4346" s="2">
        <v>9</v>
      </c>
      <c r="F4346" s="2">
        <v>1557</v>
      </c>
      <c r="G4346" s="2">
        <v>215</v>
      </c>
      <c r="H4346" t="s">
        <v>0</v>
      </c>
    </row>
    <row r="4347" spans="1:8" x14ac:dyDescent="0.25">
      <c r="A4347">
        <v>389</v>
      </c>
      <c r="B4347">
        <v>1</v>
      </c>
      <c r="C4347">
        <v>13</v>
      </c>
      <c r="D4347" s="2">
        <v>625</v>
      </c>
      <c r="E4347" s="2">
        <v>21</v>
      </c>
      <c r="F4347" s="2">
        <v>13125</v>
      </c>
      <c r="G4347" s="2">
        <v>6953</v>
      </c>
      <c r="H4347" t="s">
        <v>0</v>
      </c>
    </row>
    <row r="4348" spans="1:8" x14ac:dyDescent="0.25">
      <c r="A4348">
        <v>389</v>
      </c>
      <c r="B4348">
        <v>2</v>
      </c>
      <c r="C4348">
        <v>12</v>
      </c>
      <c r="D4348" s="2">
        <v>347</v>
      </c>
      <c r="E4348" s="2">
        <v>91</v>
      </c>
      <c r="F4348" s="2">
        <v>31577</v>
      </c>
      <c r="G4348" s="2">
        <v>21987</v>
      </c>
      <c r="H4348" t="s">
        <v>0</v>
      </c>
    </row>
    <row r="4349" spans="1:8" x14ac:dyDescent="0.25">
      <c r="A4349">
        <v>389</v>
      </c>
      <c r="B4349">
        <v>3</v>
      </c>
      <c r="C4349">
        <v>2</v>
      </c>
      <c r="D4349" s="2">
        <v>66</v>
      </c>
      <c r="E4349" s="2">
        <v>57</v>
      </c>
      <c r="F4349" s="2">
        <v>3762</v>
      </c>
      <c r="G4349" s="2">
        <v>184</v>
      </c>
      <c r="H4349" t="s">
        <v>0</v>
      </c>
    </row>
    <row r="4350" spans="1:8" x14ac:dyDescent="0.25">
      <c r="A4350">
        <v>389</v>
      </c>
      <c r="B4350">
        <v>4</v>
      </c>
      <c r="C4350">
        <v>15</v>
      </c>
      <c r="D4350" s="2">
        <v>612</v>
      </c>
      <c r="E4350" s="2">
        <v>68</v>
      </c>
      <c r="F4350" s="2">
        <v>41616</v>
      </c>
      <c r="G4350" s="2">
        <v>12678</v>
      </c>
      <c r="H4350" t="s">
        <v>0</v>
      </c>
    </row>
    <row r="4351" spans="1:8" x14ac:dyDescent="0.25">
      <c r="A4351">
        <v>389</v>
      </c>
      <c r="B4351">
        <v>5</v>
      </c>
      <c r="C4351">
        <v>11</v>
      </c>
      <c r="D4351" s="2">
        <v>508</v>
      </c>
      <c r="E4351" s="2">
        <v>68</v>
      </c>
      <c r="F4351" s="2">
        <v>34544</v>
      </c>
      <c r="G4351" s="2">
        <v>8855</v>
      </c>
      <c r="H4351" t="s">
        <v>0</v>
      </c>
    </row>
    <row r="4352" spans="1:8" x14ac:dyDescent="0.25">
      <c r="A4352">
        <v>389</v>
      </c>
      <c r="B4352">
        <v>6</v>
      </c>
      <c r="C4352">
        <v>10</v>
      </c>
      <c r="D4352" s="2">
        <v>186</v>
      </c>
      <c r="E4352" s="2">
        <v>28</v>
      </c>
      <c r="F4352" s="2">
        <v>5208</v>
      </c>
      <c r="G4352" s="2">
        <v>4563</v>
      </c>
      <c r="H4352" t="s">
        <v>0</v>
      </c>
    </row>
    <row r="4353" spans="1:8" x14ac:dyDescent="0.25">
      <c r="A4353">
        <v>389</v>
      </c>
      <c r="B4353">
        <v>7</v>
      </c>
      <c r="C4353">
        <v>7</v>
      </c>
      <c r="D4353" s="2">
        <v>536</v>
      </c>
      <c r="E4353" s="2">
        <v>90</v>
      </c>
      <c r="F4353" s="2">
        <v>48240</v>
      </c>
      <c r="G4353" s="2">
        <v>8722</v>
      </c>
      <c r="H4353" t="s">
        <v>0</v>
      </c>
    </row>
    <row r="4354" spans="1:8" x14ac:dyDescent="0.25">
      <c r="A4354">
        <v>389</v>
      </c>
      <c r="B4354">
        <v>8</v>
      </c>
      <c r="C4354">
        <v>1</v>
      </c>
      <c r="D4354" s="2">
        <v>782</v>
      </c>
      <c r="E4354" s="2">
        <v>47</v>
      </c>
      <c r="F4354" s="2">
        <v>36754</v>
      </c>
      <c r="G4354" s="2">
        <v>18387</v>
      </c>
      <c r="H4354" t="s">
        <v>0</v>
      </c>
    </row>
    <row r="4355" spans="1:8" x14ac:dyDescent="0.25">
      <c r="A4355">
        <v>389</v>
      </c>
      <c r="B4355">
        <v>9</v>
      </c>
      <c r="C4355">
        <v>4</v>
      </c>
      <c r="D4355" s="2">
        <v>61</v>
      </c>
      <c r="E4355" s="2">
        <v>95</v>
      </c>
      <c r="F4355" s="2">
        <v>5795</v>
      </c>
      <c r="G4355" s="2">
        <v>3884</v>
      </c>
      <c r="H4355" t="s">
        <v>0</v>
      </c>
    </row>
    <row r="4356" spans="1:8" x14ac:dyDescent="0.25">
      <c r="A4356">
        <v>389</v>
      </c>
      <c r="B4356">
        <v>10</v>
      </c>
      <c r="C4356">
        <v>3</v>
      </c>
      <c r="D4356" s="2">
        <v>894</v>
      </c>
      <c r="E4356" s="2">
        <v>83</v>
      </c>
      <c r="F4356" s="2">
        <v>74202</v>
      </c>
      <c r="G4356" s="2">
        <v>14751</v>
      </c>
      <c r="H4356" t="s">
        <v>0</v>
      </c>
    </row>
    <row r="4357" spans="1:8" x14ac:dyDescent="0.25">
      <c r="A4357">
        <v>389</v>
      </c>
      <c r="B4357">
        <v>11</v>
      </c>
      <c r="C4357">
        <v>8</v>
      </c>
      <c r="D4357" s="2">
        <v>669</v>
      </c>
      <c r="E4357" s="2">
        <v>13</v>
      </c>
      <c r="F4357" s="2">
        <v>8697</v>
      </c>
      <c r="G4357" s="2">
        <v>7304</v>
      </c>
      <c r="H4357" t="s">
        <v>0</v>
      </c>
    </row>
    <row r="4358" spans="1:8" x14ac:dyDescent="0.25">
      <c r="A4358">
        <v>389</v>
      </c>
      <c r="B4358">
        <v>12</v>
      </c>
      <c r="C4358">
        <v>13</v>
      </c>
      <c r="D4358" s="2">
        <v>625</v>
      </c>
      <c r="E4358" s="2">
        <v>16</v>
      </c>
      <c r="F4358" s="2">
        <v>10000</v>
      </c>
      <c r="G4358" s="2">
        <v>3322</v>
      </c>
      <c r="H4358" t="s">
        <v>0</v>
      </c>
    </row>
    <row r="4359" spans="1:8" x14ac:dyDescent="0.25">
      <c r="A4359">
        <v>389</v>
      </c>
      <c r="B4359">
        <v>13</v>
      </c>
      <c r="C4359">
        <v>4</v>
      </c>
      <c r="D4359" s="2">
        <v>61</v>
      </c>
      <c r="E4359" s="2">
        <v>4</v>
      </c>
      <c r="F4359" s="2">
        <v>244</v>
      </c>
      <c r="G4359" s="2">
        <v>67</v>
      </c>
      <c r="H4359" t="s">
        <v>0</v>
      </c>
    </row>
    <row r="4360" spans="1:8" x14ac:dyDescent="0.25">
      <c r="A4360">
        <v>389</v>
      </c>
      <c r="B4360">
        <v>14</v>
      </c>
      <c r="C4360">
        <v>17</v>
      </c>
      <c r="D4360" s="2">
        <v>173</v>
      </c>
      <c r="E4360" s="2">
        <v>69</v>
      </c>
      <c r="F4360" s="2">
        <v>11937</v>
      </c>
      <c r="G4360" s="2">
        <v>8227</v>
      </c>
      <c r="H4360" t="s">
        <v>0</v>
      </c>
    </row>
    <row r="4361" spans="1:8" x14ac:dyDescent="0.25">
      <c r="A4361">
        <v>389</v>
      </c>
      <c r="B4361">
        <v>15</v>
      </c>
      <c r="C4361">
        <v>20</v>
      </c>
      <c r="D4361" s="2">
        <v>618</v>
      </c>
      <c r="E4361" s="2">
        <v>33</v>
      </c>
      <c r="F4361" s="2">
        <v>20394</v>
      </c>
      <c r="G4361" s="2">
        <v>19520</v>
      </c>
      <c r="H4361" t="s">
        <v>0</v>
      </c>
    </row>
    <row r="4362" spans="1:8" x14ac:dyDescent="0.25">
      <c r="A4362">
        <v>389</v>
      </c>
      <c r="B4362">
        <v>16</v>
      </c>
      <c r="C4362">
        <v>13</v>
      </c>
      <c r="D4362" s="2">
        <v>625</v>
      </c>
      <c r="E4362" s="2">
        <v>95</v>
      </c>
      <c r="F4362" s="2">
        <v>59375</v>
      </c>
      <c r="G4362" s="2">
        <v>27146</v>
      </c>
      <c r="H4362" t="s">
        <v>0</v>
      </c>
    </row>
    <row r="4363" spans="1:8" x14ac:dyDescent="0.25">
      <c r="A4363">
        <v>390</v>
      </c>
      <c r="B4363">
        <v>1</v>
      </c>
      <c r="C4363">
        <v>11</v>
      </c>
      <c r="D4363" s="2">
        <v>508</v>
      </c>
      <c r="E4363" s="2">
        <v>40</v>
      </c>
      <c r="F4363" s="2">
        <v>20320</v>
      </c>
      <c r="G4363" s="2">
        <v>8809</v>
      </c>
      <c r="H4363" t="s">
        <v>0</v>
      </c>
    </row>
    <row r="4364" spans="1:8" x14ac:dyDescent="0.25">
      <c r="A4364">
        <v>390</v>
      </c>
      <c r="B4364">
        <v>2</v>
      </c>
      <c r="C4364">
        <v>2</v>
      </c>
      <c r="D4364" s="2">
        <v>66</v>
      </c>
      <c r="E4364" s="2">
        <v>40</v>
      </c>
      <c r="F4364" s="2">
        <v>2640</v>
      </c>
      <c r="G4364" s="2">
        <v>13</v>
      </c>
      <c r="H4364" t="s">
        <v>0</v>
      </c>
    </row>
    <row r="4365" spans="1:8" x14ac:dyDescent="0.25">
      <c r="A4365">
        <v>390</v>
      </c>
      <c r="B4365">
        <v>3</v>
      </c>
      <c r="C4365">
        <v>19</v>
      </c>
      <c r="D4365" s="2">
        <v>899</v>
      </c>
      <c r="E4365" s="2">
        <v>66</v>
      </c>
      <c r="F4365" s="2">
        <v>59334</v>
      </c>
      <c r="G4365" s="2">
        <v>47327</v>
      </c>
      <c r="H4365" t="s">
        <v>0</v>
      </c>
    </row>
    <row r="4366" spans="1:8" x14ac:dyDescent="0.25">
      <c r="A4366">
        <v>390</v>
      </c>
      <c r="B4366">
        <v>4</v>
      </c>
      <c r="C4366">
        <v>13</v>
      </c>
      <c r="D4366" s="2">
        <v>625</v>
      </c>
      <c r="E4366" s="2">
        <v>97</v>
      </c>
      <c r="F4366" s="2">
        <v>60625</v>
      </c>
      <c r="G4366" s="2">
        <v>33073</v>
      </c>
      <c r="H4366" t="s">
        <v>0</v>
      </c>
    </row>
    <row r="4367" spans="1:8" x14ac:dyDescent="0.25">
      <c r="A4367">
        <v>390</v>
      </c>
      <c r="B4367">
        <v>5</v>
      </c>
      <c r="C4367">
        <v>4</v>
      </c>
      <c r="D4367" s="2">
        <v>61</v>
      </c>
      <c r="E4367" s="2">
        <v>84</v>
      </c>
      <c r="F4367" s="2">
        <v>5124</v>
      </c>
      <c r="G4367" s="2">
        <v>3956</v>
      </c>
      <c r="H4367" t="s">
        <v>0</v>
      </c>
    </row>
    <row r="4368" spans="1:8" x14ac:dyDescent="0.25">
      <c r="A4368">
        <v>390</v>
      </c>
      <c r="B4368">
        <v>6</v>
      </c>
      <c r="C4368">
        <v>12</v>
      </c>
      <c r="D4368" s="2">
        <v>347</v>
      </c>
      <c r="E4368" s="2">
        <v>94</v>
      </c>
      <c r="F4368" s="2">
        <v>32618</v>
      </c>
      <c r="G4368" s="2">
        <v>18464</v>
      </c>
      <c r="H4368" t="s">
        <v>0</v>
      </c>
    </row>
    <row r="4369" spans="1:8" x14ac:dyDescent="0.25">
      <c r="A4369">
        <v>390</v>
      </c>
      <c r="B4369">
        <v>7</v>
      </c>
      <c r="C4369">
        <v>17</v>
      </c>
      <c r="D4369" s="2">
        <v>173</v>
      </c>
      <c r="E4369" s="2">
        <v>26</v>
      </c>
      <c r="F4369" s="2">
        <v>4498</v>
      </c>
      <c r="G4369" s="2">
        <v>46</v>
      </c>
      <c r="H4369" t="s">
        <v>0</v>
      </c>
    </row>
    <row r="4370" spans="1:8" x14ac:dyDescent="0.25">
      <c r="A4370">
        <v>390</v>
      </c>
      <c r="B4370">
        <v>8</v>
      </c>
      <c r="C4370">
        <v>1</v>
      </c>
      <c r="D4370" s="2">
        <v>782</v>
      </c>
      <c r="E4370" s="2">
        <v>90</v>
      </c>
      <c r="F4370" s="2">
        <v>70380</v>
      </c>
      <c r="G4370" s="2">
        <v>42735</v>
      </c>
      <c r="H4370" t="s">
        <v>0</v>
      </c>
    </row>
    <row r="4371" spans="1:8" x14ac:dyDescent="0.25">
      <c r="A4371">
        <v>390</v>
      </c>
      <c r="B4371">
        <v>9</v>
      </c>
      <c r="C4371">
        <v>5</v>
      </c>
      <c r="D4371" s="2">
        <v>230</v>
      </c>
      <c r="E4371" s="2">
        <v>27</v>
      </c>
      <c r="F4371" s="2">
        <v>6210</v>
      </c>
      <c r="G4371" s="2">
        <v>748</v>
      </c>
      <c r="H4371" t="s">
        <v>0</v>
      </c>
    </row>
    <row r="4372" spans="1:8" x14ac:dyDescent="0.25">
      <c r="A4372">
        <v>390</v>
      </c>
      <c r="B4372">
        <v>10</v>
      </c>
      <c r="C4372">
        <v>9</v>
      </c>
      <c r="D4372" s="2">
        <v>952</v>
      </c>
      <c r="E4372" s="2">
        <v>50</v>
      </c>
      <c r="F4372" s="2">
        <v>47600</v>
      </c>
      <c r="G4372" s="2">
        <v>39922</v>
      </c>
      <c r="H4372" t="s">
        <v>0</v>
      </c>
    </row>
    <row r="4373" spans="1:8" x14ac:dyDescent="0.25">
      <c r="A4373">
        <v>390</v>
      </c>
      <c r="B4373">
        <v>11</v>
      </c>
      <c r="C4373">
        <v>8</v>
      </c>
      <c r="D4373" s="2">
        <v>669</v>
      </c>
      <c r="E4373" s="2">
        <v>43</v>
      </c>
      <c r="F4373" s="2">
        <v>28767</v>
      </c>
      <c r="G4373" s="2">
        <v>5464</v>
      </c>
      <c r="H4373" t="s">
        <v>0</v>
      </c>
    </row>
    <row r="4374" spans="1:8" x14ac:dyDescent="0.25">
      <c r="A4374">
        <v>390</v>
      </c>
      <c r="B4374">
        <v>12</v>
      </c>
      <c r="C4374">
        <v>19</v>
      </c>
      <c r="D4374" s="2">
        <v>899</v>
      </c>
      <c r="E4374" s="2">
        <v>43</v>
      </c>
      <c r="F4374" s="2">
        <v>38657</v>
      </c>
      <c r="G4374" s="2">
        <v>31962</v>
      </c>
      <c r="H4374" t="s">
        <v>0</v>
      </c>
    </row>
    <row r="4375" spans="1:8" x14ac:dyDescent="0.25">
      <c r="A4375">
        <v>390</v>
      </c>
      <c r="B4375">
        <v>13</v>
      </c>
      <c r="C4375">
        <v>12</v>
      </c>
      <c r="D4375" s="2">
        <v>347</v>
      </c>
      <c r="E4375" s="2">
        <v>61</v>
      </c>
      <c r="F4375" s="2">
        <v>21167</v>
      </c>
      <c r="G4375" s="2">
        <v>14374</v>
      </c>
      <c r="H4375" t="s">
        <v>0</v>
      </c>
    </row>
    <row r="4376" spans="1:8" x14ac:dyDescent="0.25">
      <c r="A4376">
        <v>390</v>
      </c>
      <c r="B4376">
        <v>14</v>
      </c>
      <c r="C4376">
        <v>4</v>
      </c>
      <c r="D4376" s="2">
        <v>61</v>
      </c>
      <c r="E4376" s="2">
        <v>16</v>
      </c>
      <c r="F4376" s="2">
        <v>976</v>
      </c>
      <c r="G4376" s="2">
        <v>859</v>
      </c>
      <c r="H4376" t="s">
        <v>0</v>
      </c>
    </row>
    <row r="4377" spans="1:8" x14ac:dyDescent="0.25">
      <c r="A4377">
        <v>390</v>
      </c>
      <c r="B4377">
        <v>15</v>
      </c>
      <c r="C4377">
        <v>8</v>
      </c>
      <c r="D4377" s="2">
        <v>669</v>
      </c>
      <c r="E4377" s="2">
        <v>63</v>
      </c>
      <c r="F4377" s="2">
        <v>42147</v>
      </c>
      <c r="G4377" s="2">
        <v>26344</v>
      </c>
      <c r="H4377" t="s">
        <v>0</v>
      </c>
    </row>
    <row r="4378" spans="1:8" x14ac:dyDescent="0.25">
      <c r="A4378">
        <v>390</v>
      </c>
      <c r="B4378">
        <v>16</v>
      </c>
      <c r="C4378">
        <v>12</v>
      </c>
      <c r="D4378" s="2">
        <v>347</v>
      </c>
      <c r="E4378" s="2">
        <v>82</v>
      </c>
      <c r="F4378" s="2">
        <v>28454</v>
      </c>
      <c r="G4378" s="2">
        <v>2157</v>
      </c>
      <c r="H4378" t="s">
        <v>0</v>
      </c>
    </row>
    <row r="4379" spans="1:8" x14ac:dyDescent="0.25">
      <c r="A4379">
        <v>390</v>
      </c>
      <c r="B4379">
        <v>17</v>
      </c>
      <c r="C4379">
        <v>19</v>
      </c>
      <c r="D4379" s="2">
        <v>899</v>
      </c>
      <c r="E4379" s="2">
        <v>18</v>
      </c>
      <c r="F4379" s="2">
        <v>16182</v>
      </c>
      <c r="G4379" s="2">
        <v>12866</v>
      </c>
      <c r="H4379" t="s">
        <v>0</v>
      </c>
    </row>
    <row r="4380" spans="1:8" x14ac:dyDescent="0.25">
      <c r="A4380">
        <v>390</v>
      </c>
      <c r="B4380">
        <v>18</v>
      </c>
      <c r="C4380">
        <v>3</v>
      </c>
      <c r="D4380" s="2">
        <v>894</v>
      </c>
      <c r="E4380" s="2">
        <v>51</v>
      </c>
      <c r="F4380" s="2">
        <v>45594</v>
      </c>
      <c r="G4380" s="2">
        <v>33973</v>
      </c>
      <c r="H4380" t="s">
        <v>0</v>
      </c>
    </row>
    <row r="4381" spans="1:8" x14ac:dyDescent="0.25">
      <c r="A4381">
        <v>390</v>
      </c>
      <c r="B4381">
        <v>19</v>
      </c>
      <c r="C4381">
        <v>11</v>
      </c>
      <c r="D4381" s="2">
        <v>508</v>
      </c>
      <c r="E4381" s="2">
        <v>56</v>
      </c>
      <c r="F4381" s="2">
        <v>28448</v>
      </c>
      <c r="G4381" s="2">
        <v>28074</v>
      </c>
      <c r="H4381" t="s">
        <v>0</v>
      </c>
    </row>
    <row r="4382" spans="1:8" x14ac:dyDescent="0.25">
      <c r="A4382">
        <v>391</v>
      </c>
      <c r="B4382">
        <v>1</v>
      </c>
      <c r="C4382">
        <v>16</v>
      </c>
      <c r="D4382" s="2">
        <v>959</v>
      </c>
      <c r="E4382" s="2">
        <v>38</v>
      </c>
      <c r="F4382" s="2">
        <v>36442</v>
      </c>
      <c r="G4382" s="2">
        <v>6933</v>
      </c>
      <c r="H4382" t="s">
        <v>0</v>
      </c>
    </row>
    <row r="4383" spans="1:8" x14ac:dyDescent="0.25">
      <c r="A4383">
        <v>391</v>
      </c>
      <c r="B4383">
        <v>2</v>
      </c>
      <c r="C4383">
        <v>20</v>
      </c>
      <c r="D4383" s="2">
        <v>618</v>
      </c>
      <c r="E4383" s="2">
        <v>79</v>
      </c>
      <c r="F4383" s="2">
        <v>48822</v>
      </c>
      <c r="G4383" s="2">
        <v>45982</v>
      </c>
      <c r="H4383" t="s">
        <v>0</v>
      </c>
    </row>
    <row r="4384" spans="1:8" x14ac:dyDescent="0.25">
      <c r="A4384">
        <v>391</v>
      </c>
      <c r="B4384">
        <v>3</v>
      </c>
      <c r="C4384">
        <v>6</v>
      </c>
      <c r="D4384" s="2">
        <v>385</v>
      </c>
      <c r="E4384" s="2">
        <v>92</v>
      </c>
      <c r="F4384" s="2">
        <v>35420</v>
      </c>
      <c r="G4384" s="2">
        <v>1134</v>
      </c>
      <c r="H4384" t="s">
        <v>0</v>
      </c>
    </row>
    <row r="4385" spans="1:8" x14ac:dyDescent="0.25">
      <c r="A4385">
        <v>391</v>
      </c>
      <c r="B4385">
        <v>4</v>
      </c>
      <c r="C4385">
        <v>19</v>
      </c>
      <c r="D4385" s="2">
        <v>899</v>
      </c>
      <c r="E4385" s="2">
        <v>82</v>
      </c>
      <c r="F4385" s="2">
        <v>73718</v>
      </c>
      <c r="G4385" s="2">
        <v>35477</v>
      </c>
      <c r="H4385" t="s">
        <v>0</v>
      </c>
    </row>
    <row r="4386" spans="1:8" x14ac:dyDescent="0.25">
      <c r="A4386">
        <v>392</v>
      </c>
      <c r="B4386">
        <v>1</v>
      </c>
      <c r="C4386">
        <v>11</v>
      </c>
      <c r="D4386" s="2">
        <v>508</v>
      </c>
      <c r="E4386" s="2">
        <v>22</v>
      </c>
      <c r="F4386" s="2">
        <v>11176</v>
      </c>
      <c r="G4386" s="2">
        <v>7030</v>
      </c>
      <c r="H4386" t="s">
        <v>0</v>
      </c>
    </row>
    <row r="4387" spans="1:8" x14ac:dyDescent="0.25">
      <c r="A4387">
        <v>392</v>
      </c>
      <c r="B4387">
        <v>2</v>
      </c>
      <c r="C4387">
        <v>3</v>
      </c>
      <c r="D4387" s="2">
        <v>894</v>
      </c>
      <c r="E4387" s="2">
        <v>8</v>
      </c>
      <c r="F4387" s="2">
        <v>7152</v>
      </c>
      <c r="G4387" s="2">
        <v>128</v>
      </c>
      <c r="H4387" t="s">
        <v>0</v>
      </c>
    </row>
    <row r="4388" spans="1:8" x14ac:dyDescent="0.25">
      <c r="A4388">
        <v>393</v>
      </c>
      <c r="B4388">
        <v>1</v>
      </c>
      <c r="C4388">
        <v>20</v>
      </c>
      <c r="D4388" s="2">
        <v>618</v>
      </c>
      <c r="E4388" s="2">
        <v>61</v>
      </c>
      <c r="F4388" s="2">
        <v>37698</v>
      </c>
      <c r="G4388" s="2">
        <v>32180</v>
      </c>
      <c r="H4388" t="s">
        <v>0</v>
      </c>
    </row>
    <row r="4389" spans="1:8" x14ac:dyDescent="0.25">
      <c r="A4389">
        <v>393</v>
      </c>
      <c r="B4389">
        <v>2</v>
      </c>
      <c r="C4389">
        <v>14</v>
      </c>
      <c r="D4389" s="2">
        <v>207</v>
      </c>
      <c r="E4389" s="2">
        <v>27</v>
      </c>
      <c r="F4389" s="2">
        <v>5589</v>
      </c>
      <c r="G4389" s="2">
        <v>780</v>
      </c>
      <c r="H4389" t="s">
        <v>0</v>
      </c>
    </row>
    <row r="4390" spans="1:8" x14ac:dyDescent="0.25">
      <c r="A4390">
        <v>393</v>
      </c>
      <c r="B4390">
        <v>3</v>
      </c>
      <c r="C4390">
        <v>6</v>
      </c>
      <c r="D4390" s="2">
        <v>385</v>
      </c>
      <c r="E4390" s="2">
        <v>23</v>
      </c>
      <c r="F4390" s="2">
        <v>8855</v>
      </c>
      <c r="G4390" s="2">
        <v>4562</v>
      </c>
      <c r="H4390" t="s">
        <v>0</v>
      </c>
    </row>
    <row r="4391" spans="1:8" x14ac:dyDescent="0.25">
      <c r="A4391">
        <v>393</v>
      </c>
      <c r="B4391">
        <v>4</v>
      </c>
      <c r="C4391">
        <v>1</v>
      </c>
      <c r="D4391" s="2">
        <v>782</v>
      </c>
      <c r="E4391" s="2">
        <v>37</v>
      </c>
      <c r="F4391" s="2">
        <v>28934</v>
      </c>
      <c r="G4391" s="2">
        <v>10432</v>
      </c>
      <c r="H4391" t="s">
        <v>0</v>
      </c>
    </row>
    <row r="4392" spans="1:8" x14ac:dyDescent="0.25">
      <c r="A4392">
        <v>393</v>
      </c>
      <c r="B4392">
        <v>5</v>
      </c>
      <c r="C4392">
        <v>2</v>
      </c>
      <c r="D4392" s="2">
        <v>66</v>
      </c>
      <c r="E4392" s="2">
        <v>7</v>
      </c>
      <c r="F4392" s="2">
        <v>462</v>
      </c>
      <c r="G4392" s="2">
        <v>372</v>
      </c>
      <c r="H4392" t="s">
        <v>0</v>
      </c>
    </row>
    <row r="4393" spans="1:8" x14ac:dyDescent="0.25">
      <c r="A4393">
        <v>393</v>
      </c>
      <c r="B4393">
        <v>6</v>
      </c>
      <c r="C4393">
        <v>12</v>
      </c>
      <c r="D4393" s="2">
        <v>347</v>
      </c>
      <c r="E4393" s="2">
        <v>61</v>
      </c>
      <c r="F4393" s="2">
        <v>21167</v>
      </c>
      <c r="G4393" s="2">
        <v>15174</v>
      </c>
      <c r="H4393" t="s">
        <v>0</v>
      </c>
    </row>
    <row r="4394" spans="1:8" x14ac:dyDescent="0.25">
      <c r="A4394">
        <v>394</v>
      </c>
      <c r="B4394">
        <v>1</v>
      </c>
      <c r="C4394">
        <v>17</v>
      </c>
      <c r="D4394" s="2">
        <v>173</v>
      </c>
      <c r="E4394" s="2">
        <v>40</v>
      </c>
      <c r="F4394" s="2">
        <v>6920</v>
      </c>
      <c r="G4394" s="2">
        <v>5188</v>
      </c>
      <c r="H4394" t="s">
        <v>0</v>
      </c>
    </row>
    <row r="4395" spans="1:8" x14ac:dyDescent="0.25">
      <c r="A4395">
        <v>394</v>
      </c>
      <c r="B4395">
        <v>2</v>
      </c>
      <c r="C4395">
        <v>19</v>
      </c>
      <c r="D4395" s="2">
        <v>899</v>
      </c>
      <c r="E4395" s="2">
        <v>91</v>
      </c>
      <c r="F4395" s="2">
        <v>81809</v>
      </c>
      <c r="G4395" s="2">
        <v>56180</v>
      </c>
      <c r="H4395" t="s">
        <v>0</v>
      </c>
    </row>
    <row r="4396" spans="1:8" x14ac:dyDescent="0.25">
      <c r="A4396">
        <v>394</v>
      </c>
      <c r="B4396">
        <v>3</v>
      </c>
      <c r="C4396">
        <v>10</v>
      </c>
      <c r="D4396" s="2">
        <v>186</v>
      </c>
      <c r="E4396" s="2">
        <v>21</v>
      </c>
      <c r="F4396" s="2">
        <v>3906</v>
      </c>
      <c r="G4396" s="2">
        <v>1292</v>
      </c>
      <c r="H4396" t="s">
        <v>0</v>
      </c>
    </row>
    <row r="4397" spans="1:8" x14ac:dyDescent="0.25">
      <c r="A4397">
        <v>394</v>
      </c>
      <c r="B4397">
        <v>4</v>
      </c>
      <c r="C4397">
        <v>3</v>
      </c>
      <c r="D4397" s="2">
        <v>894</v>
      </c>
      <c r="E4397" s="2">
        <v>22</v>
      </c>
      <c r="F4397" s="2">
        <v>19668</v>
      </c>
      <c r="G4397" s="2">
        <v>16249</v>
      </c>
      <c r="H4397" t="s">
        <v>0</v>
      </c>
    </row>
    <row r="4398" spans="1:8" x14ac:dyDescent="0.25">
      <c r="A4398">
        <v>394</v>
      </c>
      <c r="B4398">
        <v>5</v>
      </c>
      <c r="C4398">
        <v>11</v>
      </c>
      <c r="D4398" s="2">
        <v>508</v>
      </c>
      <c r="E4398" s="2">
        <v>97</v>
      </c>
      <c r="F4398" s="2">
        <v>49276</v>
      </c>
      <c r="G4398" s="2">
        <v>27488</v>
      </c>
      <c r="H4398" t="s">
        <v>0</v>
      </c>
    </row>
    <row r="4399" spans="1:8" x14ac:dyDescent="0.25">
      <c r="A4399">
        <v>394</v>
      </c>
      <c r="B4399">
        <v>6</v>
      </c>
      <c r="C4399">
        <v>12</v>
      </c>
      <c r="D4399" s="2">
        <v>347</v>
      </c>
      <c r="E4399" s="2">
        <v>89</v>
      </c>
      <c r="F4399" s="2">
        <v>30883</v>
      </c>
      <c r="G4399" s="2">
        <v>3784</v>
      </c>
      <c r="H4399" t="s">
        <v>0</v>
      </c>
    </row>
    <row r="4400" spans="1:8" x14ac:dyDescent="0.25">
      <c r="A4400">
        <v>394</v>
      </c>
      <c r="B4400">
        <v>7</v>
      </c>
      <c r="C4400">
        <v>20</v>
      </c>
      <c r="D4400" s="2">
        <v>618</v>
      </c>
      <c r="E4400" s="2">
        <v>84</v>
      </c>
      <c r="F4400" s="2">
        <v>51912</v>
      </c>
      <c r="G4400" s="2">
        <v>51462</v>
      </c>
      <c r="H4400" t="s">
        <v>0</v>
      </c>
    </row>
    <row r="4401" spans="1:8" x14ac:dyDescent="0.25">
      <c r="A4401">
        <v>394</v>
      </c>
      <c r="B4401">
        <v>8</v>
      </c>
      <c r="C4401">
        <v>12</v>
      </c>
      <c r="D4401" s="2">
        <v>347</v>
      </c>
      <c r="E4401" s="2">
        <v>18</v>
      </c>
      <c r="F4401" s="2">
        <v>6246</v>
      </c>
      <c r="G4401" s="2">
        <v>2129</v>
      </c>
      <c r="H4401" t="s">
        <v>0</v>
      </c>
    </row>
    <row r="4402" spans="1:8" x14ac:dyDescent="0.25">
      <c r="A4402">
        <v>394</v>
      </c>
      <c r="B4402">
        <v>9</v>
      </c>
      <c r="C4402">
        <v>13</v>
      </c>
      <c r="D4402" s="2">
        <v>625</v>
      </c>
      <c r="E4402" s="2">
        <v>51</v>
      </c>
      <c r="F4402" s="2">
        <v>31875</v>
      </c>
      <c r="G4402" s="2">
        <v>5505</v>
      </c>
      <c r="H4402" t="s">
        <v>0</v>
      </c>
    </row>
    <row r="4403" spans="1:8" x14ac:dyDescent="0.25">
      <c r="A4403">
        <v>394</v>
      </c>
      <c r="B4403">
        <v>10</v>
      </c>
      <c r="C4403">
        <v>13</v>
      </c>
      <c r="D4403" s="2">
        <v>625</v>
      </c>
      <c r="E4403" s="2">
        <v>12</v>
      </c>
      <c r="F4403" s="2">
        <v>7500</v>
      </c>
      <c r="G4403" s="2">
        <v>3645</v>
      </c>
      <c r="H4403" t="s">
        <v>0</v>
      </c>
    </row>
    <row r="4404" spans="1:8" x14ac:dyDescent="0.25">
      <c r="A4404">
        <v>394</v>
      </c>
      <c r="B4404">
        <v>11</v>
      </c>
      <c r="C4404">
        <v>9</v>
      </c>
      <c r="D4404" s="2">
        <v>952</v>
      </c>
      <c r="E4404" s="2">
        <v>33</v>
      </c>
      <c r="F4404" s="2">
        <v>31416</v>
      </c>
      <c r="G4404" s="2">
        <v>6355</v>
      </c>
      <c r="H4404" t="s">
        <v>0</v>
      </c>
    </row>
    <row r="4405" spans="1:8" x14ac:dyDescent="0.25">
      <c r="A4405">
        <v>394</v>
      </c>
      <c r="B4405">
        <v>12</v>
      </c>
      <c r="C4405">
        <v>4</v>
      </c>
      <c r="D4405" s="2">
        <v>61</v>
      </c>
      <c r="E4405" s="2">
        <v>41</v>
      </c>
      <c r="F4405" s="2">
        <v>2501</v>
      </c>
      <c r="G4405" s="2">
        <v>1317</v>
      </c>
      <c r="H4405" t="s">
        <v>0</v>
      </c>
    </row>
    <row r="4406" spans="1:8" x14ac:dyDescent="0.25">
      <c r="A4406">
        <v>394</v>
      </c>
      <c r="B4406">
        <v>13</v>
      </c>
      <c r="C4406">
        <v>3</v>
      </c>
      <c r="D4406" s="2">
        <v>894</v>
      </c>
      <c r="E4406" s="2">
        <v>81</v>
      </c>
      <c r="F4406" s="2">
        <v>72414</v>
      </c>
      <c r="G4406" s="2">
        <v>12748</v>
      </c>
      <c r="H4406" t="s">
        <v>0</v>
      </c>
    </row>
    <row r="4407" spans="1:8" x14ac:dyDescent="0.25">
      <c r="A4407">
        <v>394</v>
      </c>
      <c r="B4407">
        <v>14</v>
      </c>
      <c r="C4407">
        <v>12</v>
      </c>
      <c r="D4407" s="2">
        <v>347</v>
      </c>
      <c r="E4407" s="2">
        <v>69</v>
      </c>
      <c r="F4407" s="2">
        <v>23943</v>
      </c>
      <c r="G4407" s="2">
        <v>4379</v>
      </c>
      <c r="H4407" t="s">
        <v>0</v>
      </c>
    </row>
    <row r="4408" spans="1:8" x14ac:dyDescent="0.25">
      <c r="A4408">
        <v>394</v>
      </c>
      <c r="B4408">
        <v>15</v>
      </c>
      <c r="C4408">
        <v>3</v>
      </c>
      <c r="D4408" s="2">
        <v>894</v>
      </c>
      <c r="E4408" s="2">
        <v>8</v>
      </c>
      <c r="F4408" s="2">
        <v>7152</v>
      </c>
      <c r="G4408" s="2">
        <v>3738</v>
      </c>
      <c r="H4408" t="s">
        <v>0</v>
      </c>
    </row>
    <row r="4409" spans="1:8" x14ac:dyDescent="0.25">
      <c r="A4409">
        <v>394</v>
      </c>
      <c r="B4409">
        <v>16</v>
      </c>
      <c r="C4409">
        <v>17</v>
      </c>
      <c r="D4409" s="2">
        <v>173</v>
      </c>
      <c r="E4409" s="2">
        <v>46</v>
      </c>
      <c r="F4409" s="2">
        <v>7958</v>
      </c>
      <c r="G4409" s="2">
        <v>3351</v>
      </c>
      <c r="H4409" t="s">
        <v>0</v>
      </c>
    </row>
    <row r="4410" spans="1:8" x14ac:dyDescent="0.25">
      <c r="A4410">
        <v>394</v>
      </c>
      <c r="B4410">
        <v>17</v>
      </c>
      <c r="C4410">
        <v>7</v>
      </c>
      <c r="D4410" s="2">
        <v>536</v>
      </c>
      <c r="E4410" s="2">
        <v>62</v>
      </c>
      <c r="F4410" s="2">
        <v>33232</v>
      </c>
      <c r="G4410" s="2">
        <v>13705</v>
      </c>
      <c r="H4410" t="s">
        <v>0</v>
      </c>
    </row>
    <row r="4411" spans="1:8" x14ac:dyDescent="0.25">
      <c r="A4411">
        <v>394</v>
      </c>
      <c r="B4411">
        <v>18</v>
      </c>
      <c r="C4411">
        <v>9</v>
      </c>
      <c r="D4411" s="2">
        <v>952</v>
      </c>
      <c r="E4411" s="2">
        <v>47</v>
      </c>
      <c r="F4411" s="2">
        <v>44744</v>
      </c>
      <c r="G4411" s="2">
        <v>23304</v>
      </c>
      <c r="H4411" t="s">
        <v>0</v>
      </c>
    </row>
    <row r="4412" spans="1:8" x14ac:dyDescent="0.25">
      <c r="A4412">
        <v>394</v>
      </c>
      <c r="B4412">
        <v>19</v>
      </c>
      <c r="C4412">
        <v>7</v>
      </c>
      <c r="D4412" s="2">
        <v>536</v>
      </c>
      <c r="E4412" s="2">
        <v>34</v>
      </c>
      <c r="F4412" s="2">
        <v>18224</v>
      </c>
      <c r="G4412" s="2">
        <v>17147</v>
      </c>
      <c r="H4412" t="s">
        <v>0</v>
      </c>
    </row>
    <row r="4413" spans="1:8" x14ac:dyDescent="0.25">
      <c r="A4413">
        <v>394</v>
      </c>
      <c r="B4413">
        <v>20</v>
      </c>
      <c r="C4413">
        <v>1</v>
      </c>
      <c r="D4413" s="2">
        <v>782</v>
      </c>
      <c r="E4413" s="2">
        <v>6</v>
      </c>
      <c r="F4413" s="2">
        <v>4692</v>
      </c>
      <c r="G4413" s="2">
        <v>2701</v>
      </c>
      <c r="H4413" t="s">
        <v>0</v>
      </c>
    </row>
    <row r="4414" spans="1:8" x14ac:dyDescent="0.25">
      <c r="A4414">
        <v>395</v>
      </c>
      <c r="B4414">
        <v>1</v>
      </c>
      <c r="C4414">
        <v>12</v>
      </c>
      <c r="D4414" s="2">
        <v>347</v>
      </c>
      <c r="E4414" s="2">
        <v>50</v>
      </c>
      <c r="F4414" s="2">
        <v>17350</v>
      </c>
      <c r="G4414" s="2">
        <v>13456</v>
      </c>
      <c r="H4414" t="s">
        <v>0</v>
      </c>
    </row>
    <row r="4415" spans="1:8" x14ac:dyDescent="0.25">
      <c r="A4415">
        <v>395</v>
      </c>
      <c r="B4415">
        <v>2</v>
      </c>
      <c r="C4415">
        <v>8</v>
      </c>
      <c r="D4415" s="2">
        <v>669</v>
      </c>
      <c r="E4415" s="2">
        <v>72</v>
      </c>
      <c r="F4415" s="2">
        <v>48168</v>
      </c>
      <c r="G4415" s="2">
        <v>46400</v>
      </c>
      <c r="H4415" t="s">
        <v>0</v>
      </c>
    </row>
    <row r="4416" spans="1:8" x14ac:dyDescent="0.25">
      <c r="A4416">
        <v>395</v>
      </c>
      <c r="B4416">
        <v>3</v>
      </c>
      <c r="C4416">
        <v>8</v>
      </c>
      <c r="D4416" s="2">
        <v>669</v>
      </c>
      <c r="E4416" s="2">
        <v>51</v>
      </c>
      <c r="F4416" s="2">
        <v>34119</v>
      </c>
      <c r="G4416" s="2">
        <v>9710</v>
      </c>
      <c r="H4416" t="s">
        <v>0</v>
      </c>
    </row>
    <row r="4417" spans="1:8" x14ac:dyDescent="0.25">
      <c r="A4417">
        <v>395</v>
      </c>
      <c r="B4417">
        <v>4</v>
      </c>
      <c r="C4417">
        <v>5</v>
      </c>
      <c r="D4417" s="2">
        <v>230</v>
      </c>
      <c r="E4417" s="2">
        <v>34</v>
      </c>
      <c r="F4417" s="2">
        <v>7820</v>
      </c>
      <c r="G4417" s="2">
        <v>2145</v>
      </c>
      <c r="H4417" t="s">
        <v>0</v>
      </c>
    </row>
    <row r="4418" spans="1:8" x14ac:dyDescent="0.25">
      <c r="A4418">
        <v>395</v>
      </c>
      <c r="B4418">
        <v>5</v>
      </c>
      <c r="C4418">
        <v>16</v>
      </c>
      <c r="D4418" s="2">
        <v>959</v>
      </c>
      <c r="E4418" s="2">
        <v>51</v>
      </c>
      <c r="F4418" s="2">
        <v>48909</v>
      </c>
      <c r="G4418" s="2">
        <v>37999</v>
      </c>
      <c r="H4418" t="s">
        <v>0</v>
      </c>
    </row>
    <row r="4419" spans="1:8" x14ac:dyDescent="0.25">
      <c r="A4419">
        <v>395</v>
      </c>
      <c r="B4419">
        <v>6</v>
      </c>
      <c r="C4419">
        <v>9</v>
      </c>
      <c r="D4419" s="2">
        <v>952</v>
      </c>
      <c r="E4419" s="2">
        <v>62</v>
      </c>
      <c r="F4419" s="2">
        <v>59024</v>
      </c>
      <c r="G4419" s="2">
        <v>39976</v>
      </c>
      <c r="H4419" t="s">
        <v>0</v>
      </c>
    </row>
    <row r="4420" spans="1:8" x14ac:dyDescent="0.25">
      <c r="A4420">
        <v>395</v>
      </c>
      <c r="B4420">
        <v>7</v>
      </c>
      <c r="C4420">
        <v>6</v>
      </c>
      <c r="D4420" s="2">
        <v>385</v>
      </c>
      <c r="E4420" s="2">
        <v>2</v>
      </c>
      <c r="F4420" s="2">
        <v>770</v>
      </c>
      <c r="G4420" s="2">
        <v>596</v>
      </c>
      <c r="H4420" t="s">
        <v>0</v>
      </c>
    </row>
    <row r="4421" spans="1:8" x14ac:dyDescent="0.25">
      <c r="A4421">
        <v>395</v>
      </c>
      <c r="B4421">
        <v>8</v>
      </c>
      <c r="C4421">
        <v>6</v>
      </c>
      <c r="D4421" s="2">
        <v>385</v>
      </c>
      <c r="E4421" s="2">
        <v>98</v>
      </c>
      <c r="F4421" s="2">
        <v>37730</v>
      </c>
      <c r="G4421" s="2">
        <v>12930</v>
      </c>
      <c r="H4421" t="s">
        <v>0</v>
      </c>
    </row>
    <row r="4422" spans="1:8" x14ac:dyDescent="0.25">
      <c r="A4422">
        <v>395</v>
      </c>
      <c r="B4422">
        <v>9</v>
      </c>
      <c r="C4422">
        <v>5</v>
      </c>
      <c r="D4422" s="2">
        <v>230</v>
      </c>
      <c r="E4422" s="2">
        <v>96</v>
      </c>
      <c r="F4422" s="2">
        <v>22080</v>
      </c>
      <c r="G4422" s="2">
        <v>21095</v>
      </c>
      <c r="H4422" t="s">
        <v>0</v>
      </c>
    </row>
    <row r="4423" spans="1:8" x14ac:dyDescent="0.25">
      <c r="A4423">
        <v>395</v>
      </c>
      <c r="B4423">
        <v>10</v>
      </c>
      <c r="C4423">
        <v>13</v>
      </c>
      <c r="D4423" s="2">
        <v>625</v>
      </c>
      <c r="E4423" s="2">
        <v>18</v>
      </c>
      <c r="F4423" s="2">
        <v>11250</v>
      </c>
      <c r="G4423" s="2">
        <v>4453</v>
      </c>
      <c r="H4423" t="s">
        <v>0</v>
      </c>
    </row>
    <row r="4424" spans="1:8" x14ac:dyDescent="0.25">
      <c r="A4424">
        <v>395</v>
      </c>
      <c r="B4424">
        <v>11</v>
      </c>
      <c r="C4424">
        <v>14</v>
      </c>
      <c r="D4424" s="2">
        <v>207</v>
      </c>
      <c r="E4424" s="2">
        <v>72</v>
      </c>
      <c r="F4424" s="2">
        <v>14904</v>
      </c>
      <c r="G4424" s="2">
        <v>13186</v>
      </c>
      <c r="H4424" t="s">
        <v>0</v>
      </c>
    </row>
    <row r="4425" spans="1:8" x14ac:dyDescent="0.25">
      <c r="A4425">
        <v>395</v>
      </c>
      <c r="B4425">
        <v>12</v>
      </c>
      <c r="C4425">
        <v>13</v>
      </c>
      <c r="D4425" s="2">
        <v>625</v>
      </c>
      <c r="E4425" s="2">
        <v>70</v>
      </c>
      <c r="F4425" s="2">
        <v>43750</v>
      </c>
      <c r="G4425" s="2">
        <v>26411</v>
      </c>
      <c r="H4425" t="s">
        <v>0</v>
      </c>
    </row>
    <row r="4426" spans="1:8" x14ac:dyDescent="0.25">
      <c r="A4426">
        <v>395</v>
      </c>
      <c r="B4426">
        <v>13</v>
      </c>
      <c r="C4426">
        <v>8</v>
      </c>
      <c r="D4426" s="2">
        <v>669</v>
      </c>
      <c r="E4426" s="2">
        <v>99</v>
      </c>
      <c r="F4426" s="2">
        <v>66231</v>
      </c>
      <c r="G4426" s="2">
        <v>33896</v>
      </c>
      <c r="H4426" t="s">
        <v>0</v>
      </c>
    </row>
    <row r="4427" spans="1:8" x14ac:dyDescent="0.25">
      <c r="A4427">
        <v>395</v>
      </c>
      <c r="B4427">
        <v>14</v>
      </c>
      <c r="C4427">
        <v>3</v>
      </c>
      <c r="D4427" s="2">
        <v>894</v>
      </c>
      <c r="E4427" s="2">
        <v>72</v>
      </c>
      <c r="F4427" s="2">
        <v>64368</v>
      </c>
      <c r="G4427" s="2">
        <v>22499</v>
      </c>
      <c r="H4427" t="s">
        <v>0</v>
      </c>
    </row>
    <row r="4428" spans="1:8" x14ac:dyDescent="0.25">
      <c r="A4428">
        <v>396</v>
      </c>
      <c r="B4428">
        <v>1</v>
      </c>
      <c r="C4428">
        <v>14</v>
      </c>
      <c r="D4428" s="2">
        <v>207</v>
      </c>
      <c r="E4428" s="2">
        <v>48</v>
      </c>
      <c r="F4428" s="2">
        <v>9936</v>
      </c>
      <c r="G4428" s="2">
        <v>5716</v>
      </c>
      <c r="H4428" t="s">
        <v>0</v>
      </c>
    </row>
    <row r="4429" spans="1:8" x14ac:dyDescent="0.25">
      <c r="A4429">
        <v>396</v>
      </c>
      <c r="B4429">
        <v>2</v>
      </c>
      <c r="C4429">
        <v>14</v>
      </c>
      <c r="D4429" s="2">
        <v>207</v>
      </c>
      <c r="E4429" s="2">
        <v>97</v>
      </c>
      <c r="F4429" s="2">
        <v>20079</v>
      </c>
      <c r="G4429" s="2">
        <v>12101</v>
      </c>
      <c r="H4429" t="s">
        <v>0</v>
      </c>
    </row>
    <row r="4430" spans="1:8" x14ac:dyDescent="0.25">
      <c r="A4430">
        <v>396</v>
      </c>
      <c r="B4430">
        <v>3</v>
      </c>
      <c r="C4430">
        <v>7</v>
      </c>
      <c r="D4430" s="2">
        <v>536</v>
      </c>
      <c r="E4430" s="2">
        <v>65</v>
      </c>
      <c r="F4430" s="2">
        <v>34840</v>
      </c>
      <c r="G4430" s="2">
        <v>10792</v>
      </c>
      <c r="H4430" t="s">
        <v>0</v>
      </c>
    </row>
    <row r="4431" spans="1:8" x14ac:dyDescent="0.25">
      <c r="A4431">
        <v>396</v>
      </c>
      <c r="B4431">
        <v>4</v>
      </c>
      <c r="C4431">
        <v>6</v>
      </c>
      <c r="D4431" s="2">
        <v>385</v>
      </c>
      <c r="E4431" s="2">
        <v>47</v>
      </c>
      <c r="F4431" s="2">
        <v>18095</v>
      </c>
      <c r="G4431" s="2">
        <v>6436</v>
      </c>
      <c r="H4431" t="s">
        <v>0</v>
      </c>
    </row>
    <row r="4432" spans="1:8" x14ac:dyDescent="0.25">
      <c r="A4432">
        <v>396</v>
      </c>
      <c r="B4432">
        <v>5</v>
      </c>
      <c r="C4432">
        <v>11</v>
      </c>
      <c r="D4432" s="2">
        <v>508</v>
      </c>
      <c r="E4432" s="2">
        <v>3</v>
      </c>
      <c r="F4432" s="2">
        <v>1524</v>
      </c>
      <c r="G4432" s="2">
        <v>610</v>
      </c>
      <c r="H4432" t="s">
        <v>0</v>
      </c>
    </row>
    <row r="4433" spans="1:8" x14ac:dyDescent="0.25">
      <c r="A4433">
        <v>396</v>
      </c>
      <c r="B4433">
        <v>6</v>
      </c>
      <c r="C4433">
        <v>1</v>
      </c>
      <c r="D4433" s="2">
        <v>782</v>
      </c>
      <c r="E4433" s="2">
        <v>55</v>
      </c>
      <c r="F4433" s="2">
        <v>43010</v>
      </c>
      <c r="G4433" s="2">
        <v>26396</v>
      </c>
      <c r="H4433" t="s">
        <v>0</v>
      </c>
    </row>
    <row r="4434" spans="1:8" x14ac:dyDescent="0.25">
      <c r="A4434">
        <v>396</v>
      </c>
      <c r="B4434">
        <v>7</v>
      </c>
      <c r="C4434">
        <v>10</v>
      </c>
      <c r="D4434" s="2">
        <v>186</v>
      </c>
      <c r="E4434" s="2">
        <v>34</v>
      </c>
      <c r="F4434" s="2">
        <v>6324</v>
      </c>
      <c r="G4434" s="2">
        <v>5652</v>
      </c>
      <c r="H4434" t="s">
        <v>0</v>
      </c>
    </row>
    <row r="4435" spans="1:8" x14ac:dyDescent="0.25">
      <c r="A4435">
        <v>396</v>
      </c>
      <c r="B4435">
        <v>8</v>
      </c>
      <c r="C4435">
        <v>11</v>
      </c>
      <c r="D4435" s="2">
        <v>508</v>
      </c>
      <c r="E4435" s="2">
        <v>22</v>
      </c>
      <c r="F4435" s="2">
        <v>11176</v>
      </c>
      <c r="G4435" s="2">
        <v>338</v>
      </c>
      <c r="H4435" t="s">
        <v>0</v>
      </c>
    </row>
    <row r="4436" spans="1:8" x14ac:dyDescent="0.25">
      <c r="A4436">
        <v>396</v>
      </c>
      <c r="B4436">
        <v>9</v>
      </c>
      <c r="C4436">
        <v>18</v>
      </c>
      <c r="D4436" s="2">
        <v>438</v>
      </c>
      <c r="E4436" s="2">
        <v>13</v>
      </c>
      <c r="F4436" s="2">
        <v>5694</v>
      </c>
      <c r="G4436" s="2">
        <v>4977</v>
      </c>
      <c r="H4436" t="s">
        <v>0</v>
      </c>
    </row>
    <row r="4437" spans="1:8" x14ac:dyDescent="0.25">
      <c r="A4437">
        <v>397</v>
      </c>
      <c r="B4437">
        <v>1</v>
      </c>
      <c r="C4437">
        <v>12</v>
      </c>
      <c r="D4437" s="2">
        <v>347</v>
      </c>
      <c r="E4437" s="2">
        <v>2</v>
      </c>
      <c r="F4437" s="2">
        <v>694</v>
      </c>
      <c r="G4437" s="2">
        <v>518</v>
      </c>
      <c r="H4437" t="s">
        <v>0</v>
      </c>
    </row>
    <row r="4438" spans="1:8" x14ac:dyDescent="0.25">
      <c r="A4438">
        <v>397</v>
      </c>
      <c r="B4438">
        <v>2</v>
      </c>
      <c r="C4438">
        <v>2</v>
      </c>
      <c r="D4438" s="2">
        <v>66</v>
      </c>
      <c r="E4438" s="2">
        <v>56</v>
      </c>
      <c r="F4438" s="2">
        <v>3696</v>
      </c>
      <c r="G4438" s="2">
        <v>1455</v>
      </c>
      <c r="H4438" t="s">
        <v>0</v>
      </c>
    </row>
    <row r="4439" spans="1:8" x14ac:dyDescent="0.25">
      <c r="A4439">
        <v>397</v>
      </c>
      <c r="B4439">
        <v>3</v>
      </c>
      <c r="C4439">
        <v>6</v>
      </c>
      <c r="D4439" s="2">
        <v>385</v>
      </c>
      <c r="E4439" s="2">
        <v>6</v>
      </c>
      <c r="F4439" s="2">
        <v>2310</v>
      </c>
      <c r="G4439" s="2">
        <v>30</v>
      </c>
      <c r="H4439" t="s">
        <v>0</v>
      </c>
    </row>
    <row r="4440" spans="1:8" x14ac:dyDescent="0.25">
      <c r="A4440">
        <v>397</v>
      </c>
      <c r="B4440">
        <v>4</v>
      </c>
      <c r="C4440">
        <v>20</v>
      </c>
      <c r="D4440" s="2">
        <v>618</v>
      </c>
      <c r="E4440" s="2">
        <v>94</v>
      </c>
      <c r="F4440" s="2">
        <v>58092</v>
      </c>
      <c r="G4440" s="2">
        <v>26397</v>
      </c>
      <c r="H4440" t="s">
        <v>0</v>
      </c>
    </row>
    <row r="4441" spans="1:8" x14ac:dyDescent="0.25">
      <c r="A4441">
        <v>397</v>
      </c>
      <c r="B4441">
        <v>5</v>
      </c>
      <c r="C4441">
        <v>14</v>
      </c>
      <c r="D4441" s="2">
        <v>207</v>
      </c>
      <c r="E4441" s="2">
        <v>34</v>
      </c>
      <c r="F4441" s="2">
        <v>7038</v>
      </c>
      <c r="G4441" s="2">
        <v>1692</v>
      </c>
      <c r="H4441" t="s">
        <v>0</v>
      </c>
    </row>
    <row r="4442" spans="1:8" x14ac:dyDescent="0.25">
      <c r="A4442">
        <v>397</v>
      </c>
      <c r="B4442">
        <v>6</v>
      </c>
      <c r="C4442">
        <v>19</v>
      </c>
      <c r="D4442" s="2">
        <v>899</v>
      </c>
      <c r="E4442" s="2">
        <v>66</v>
      </c>
      <c r="F4442" s="2">
        <v>59334</v>
      </c>
      <c r="G4442" s="2">
        <v>19563</v>
      </c>
      <c r="H4442" t="s">
        <v>0</v>
      </c>
    </row>
    <row r="4443" spans="1:8" x14ac:dyDescent="0.25">
      <c r="A4443">
        <v>397</v>
      </c>
      <c r="B4443">
        <v>7</v>
      </c>
      <c r="C4443">
        <v>13</v>
      </c>
      <c r="D4443" s="2">
        <v>625</v>
      </c>
      <c r="E4443" s="2">
        <v>65</v>
      </c>
      <c r="F4443" s="2">
        <v>40625</v>
      </c>
      <c r="G4443" s="2">
        <v>12557</v>
      </c>
      <c r="H4443" t="s">
        <v>0</v>
      </c>
    </row>
    <row r="4444" spans="1:8" x14ac:dyDescent="0.25">
      <c r="A4444">
        <v>397</v>
      </c>
      <c r="B4444">
        <v>8</v>
      </c>
      <c r="C4444">
        <v>8</v>
      </c>
      <c r="D4444" s="2">
        <v>669</v>
      </c>
      <c r="E4444" s="2">
        <v>61</v>
      </c>
      <c r="F4444" s="2">
        <v>40809</v>
      </c>
      <c r="G4444" s="2">
        <v>3523</v>
      </c>
      <c r="H4444" t="s">
        <v>0</v>
      </c>
    </row>
    <row r="4445" spans="1:8" x14ac:dyDescent="0.25">
      <c r="A4445">
        <v>397</v>
      </c>
      <c r="B4445">
        <v>9</v>
      </c>
      <c r="C4445">
        <v>4</v>
      </c>
      <c r="D4445" s="2">
        <v>61</v>
      </c>
      <c r="E4445" s="2">
        <v>24</v>
      </c>
      <c r="F4445" s="2">
        <v>1464</v>
      </c>
      <c r="G4445" s="2">
        <v>1103</v>
      </c>
      <c r="H4445" t="s">
        <v>0</v>
      </c>
    </row>
    <row r="4446" spans="1:8" x14ac:dyDescent="0.25">
      <c r="A4446">
        <v>397</v>
      </c>
      <c r="B4446">
        <v>10</v>
      </c>
      <c r="C4446">
        <v>1</v>
      </c>
      <c r="D4446" s="2">
        <v>782</v>
      </c>
      <c r="E4446" s="2">
        <v>90</v>
      </c>
      <c r="F4446" s="2">
        <v>70380</v>
      </c>
      <c r="G4446" s="2">
        <v>1741</v>
      </c>
      <c r="H4446" t="s">
        <v>0</v>
      </c>
    </row>
    <row r="4447" spans="1:8" x14ac:dyDescent="0.25">
      <c r="A4447">
        <v>397</v>
      </c>
      <c r="B4447">
        <v>11</v>
      </c>
      <c r="C4447">
        <v>12</v>
      </c>
      <c r="D4447" s="2">
        <v>347</v>
      </c>
      <c r="E4447" s="2">
        <v>56</v>
      </c>
      <c r="F4447" s="2">
        <v>19432</v>
      </c>
      <c r="G4447" s="2">
        <v>13099</v>
      </c>
      <c r="H4447" t="s">
        <v>0</v>
      </c>
    </row>
    <row r="4448" spans="1:8" x14ac:dyDescent="0.25">
      <c r="A4448">
        <v>397</v>
      </c>
      <c r="B4448">
        <v>12</v>
      </c>
      <c r="C4448">
        <v>9</v>
      </c>
      <c r="D4448" s="2">
        <v>952</v>
      </c>
      <c r="E4448" s="2">
        <v>32</v>
      </c>
      <c r="F4448" s="2">
        <v>30464</v>
      </c>
      <c r="G4448" s="2">
        <v>25474</v>
      </c>
      <c r="H4448" t="s">
        <v>0</v>
      </c>
    </row>
    <row r="4449" spans="1:8" x14ac:dyDescent="0.25">
      <c r="A4449">
        <v>397</v>
      </c>
      <c r="B4449">
        <v>13</v>
      </c>
      <c r="C4449">
        <v>20</v>
      </c>
      <c r="D4449" s="2">
        <v>618</v>
      </c>
      <c r="E4449" s="2">
        <v>89</v>
      </c>
      <c r="F4449" s="2">
        <v>55002</v>
      </c>
      <c r="G4449" s="2">
        <v>52675</v>
      </c>
      <c r="H4449" t="s">
        <v>0</v>
      </c>
    </row>
    <row r="4450" spans="1:8" x14ac:dyDescent="0.25">
      <c r="A4450">
        <v>397</v>
      </c>
      <c r="B4450">
        <v>14</v>
      </c>
      <c r="C4450">
        <v>13</v>
      </c>
      <c r="D4450" s="2">
        <v>625</v>
      </c>
      <c r="E4450" s="2">
        <v>19</v>
      </c>
      <c r="F4450" s="2">
        <v>11875</v>
      </c>
      <c r="G4450" s="2">
        <v>6943</v>
      </c>
      <c r="H4450" t="s">
        <v>0</v>
      </c>
    </row>
    <row r="4451" spans="1:8" x14ac:dyDescent="0.25">
      <c r="A4451">
        <v>398</v>
      </c>
      <c r="B4451">
        <v>1</v>
      </c>
      <c r="C4451">
        <v>8</v>
      </c>
      <c r="D4451" s="2">
        <v>669</v>
      </c>
      <c r="E4451" s="2">
        <v>93</v>
      </c>
      <c r="F4451" s="2">
        <v>62217</v>
      </c>
      <c r="G4451" s="2">
        <v>52878</v>
      </c>
      <c r="H4451" t="s">
        <v>0</v>
      </c>
    </row>
    <row r="4452" spans="1:8" x14ac:dyDescent="0.25">
      <c r="A4452">
        <v>398</v>
      </c>
      <c r="B4452">
        <v>2</v>
      </c>
      <c r="C4452">
        <v>5</v>
      </c>
      <c r="D4452" s="2">
        <v>230</v>
      </c>
      <c r="E4452" s="2">
        <v>21</v>
      </c>
      <c r="F4452" s="2">
        <v>4830</v>
      </c>
      <c r="G4452" s="2">
        <v>3943</v>
      </c>
      <c r="H4452" t="s">
        <v>0</v>
      </c>
    </row>
    <row r="4453" spans="1:8" x14ac:dyDescent="0.25">
      <c r="A4453">
        <v>398</v>
      </c>
      <c r="B4453">
        <v>3</v>
      </c>
      <c r="C4453">
        <v>12</v>
      </c>
      <c r="D4453" s="2">
        <v>347</v>
      </c>
      <c r="E4453" s="2">
        <v>42</v>
      </c>
      <c r="F4453" s="2">
        <v>14574</v>
      </c>
      <c r="G4453" s="2">
        <v>7949</v>
      </c>
      <c r="H4453" t="s">
        <v>0</v>
      </c>
    </row>
    <row r="4454" spans="1:8" x14ac:dyDescent="0.25">
      <c r="A4454">
        <v>398</v>
      </c>
      <c r="B4454">
        <v>4</v>
      </c>
      <c r="C4454">
        <v>3</v>
      </c>
      <c r="D4454" s="2">
        <v>894</v>
      </c>
      <c r="E4454" s="2">
        <v>74</v>
      </c>
      <c r="F4454" s="2">
        <v>66156</v>
      </c>
      <c r="G4454" s="2">
        <v>51409</v>
      </c>
      <c r="H4454" t="s">
        <v>0</v>
      </c>
    </row>
    <row r="4455" spans="1:8" x14ac:dyDescent="0.25">
      <c r="A4455">
        <v>398</v>
      </c>
      <c r="B4455">
        <v>5</v>
      </c>
      <c r="C4455">
        <v>1</v>
      </c>
      <c r="D4455" s="2">
        <v>782</v>
      </c>
      <c r="E4455" s="2">
        <v>82</v>
      </c>
      <c r="F4455" s="2">
        <v>64124</v>
      </c>
      <c r="G4455" s="2">
        <v>47069</v>
      </c>
      <c r="H4455" t="s">
        <v>0</v>
      </c>
    </row>
    <row r="4456" spans="1:8" x14ac:dyDescent="0.25">
      <c r="A4456">
        <v>398</v>
      </c>
      <c r="B4456">
        <v>6</v>
      </c>
      <c r="C4456">
        <v>10</v>
      </c>
      <c r="D4456" s="2">
        <v>186</v>
      </c>
      <c r="E4456" s="2">
        <v>64</v>
      </c>
      <c r="F4456" s="2">
        <v>11904</v>
      </c>
      <c r="G4456" s="2">
        <v>7749</v>
      </c>
      <c r="H4456" t="s">
        <v>0</v>
      </c>
    </row>
    <row r="4457" spans="1:8" x14ac:dyDescent="0.25">
      <c r="A4457">
        <v>398</v>
      </c>
      <c r="B4457">
        <v>7</v>
      </c>
      <c r="C4457">
        <v>15</v>
      </c>
      <c r="D4457" s="2">
        <v>612</v>
      </c>
      <c r="E4457" s="2">
        <v>4</v>
      </c>
      <c r="F4457" s="2">
        <v>2448</v>
      </c>
      <c r="G4457" s="2">
        <v>929</v>
      </c>
      <c r="H4457" t="s">
        <v>0</v>
      </c>
    </row>
    <row r="4458" spans="1:8" x14ac:dyDescent="0.25">
      <c r="A4458">
        <v>398</v>
      </c>
      <c r="B4458">
        <v>8</v>
      </c>
      <c r="C4458">
        <v>13</v>
      </c>
      <c r="D4458" s="2">
        <v>625</v>
      </c>
      <c r="E4458" s="2">
        <v>1</v>
      </c>
      <c r="F4458" s="2">
        <v>625</v>
      </c>
      <c r="G4458" s="2">
        <v>26</v>
      </c>
      <c r="H4458" t="s">
        <v>0</v>
      </c>
    </row>
    <row r="4459" spans="1:8" x14ac:dyDescent="0.25">
      <c r="A4459">
        <v>398</v>
      </c>
      <c r="B4459">
        <v>9</v>
      </c>
      <c r="C4459">
        <v>17</v>
      </c>
      <c r="D4459" s="2">
        <v>173</v>
      </c>
      <c r="E4459" s="2">
        <v>94</v>
      </c>
      <c r="F4459" s="2">
        <v>16262</v>
      </c>
      <c r="G4459" s="2">
        <v>4050</v>
      </c>
      <c r="H4459" t="s">
        <v>0</v>
      </c>
    </row>
    <row r="4460" spans="1:8" x14ac:dyDescent="0.25">
      <c r="A4460">
        <v>398</v>
      </c>
      <c r="B4460">
        <v>10</v>
      </c>
      <c r="C4460">
        <v>13</v>
      </c>
      <c r="D4460" s="2">
        <v>625</v>
      </c>
      <c r="E4460" s="2">
        <v>26</v>
      </c>
      <c r="F4460" s="2">
        <v>16250</v>
      </c>
      <c r="G4460" s="2">
        <v>3414</v>
      </c>
      <c r="H4460" t="s">
        <v>0</v>
      </c>
    </row>
    <row r="4461" spans="1:8" x14ac:dyDescent="0.25">
      <c r="A4461">
        <v>398</v>
      </c>
      <c r="B4461">
        <v>11</v>
      </c>
      <c r="C4461">
        <v>16</v>
      </c>
      <c r="D4461" s="2">
        <v>959</v>
      </c>
      <c r="E4461" s="2">
        <v>56</v>
      </c>
      <c r="F4461" s="2">
        <v>53704</v>
      </c>
      <c r="G4461" s="2">
        <v>48826</v>
      </c>
      <c r="H4461" t="s">
        <v>0</v>
      </c>
    </row>
    <row r="4462" spans="1:8" x14ac:dyDescent="0.25">
      <c r="A4462">
        <v>398</v>
      </c>
      <c r="B4462">
        <v>12</v>
      </c>
      <c r="C4462">
        <v>7</v>
      </c>
      <c r="D4462" s="2">
        <v>536</v>
      </c>
      <c r="E4462" s="2">
        <v>45</v>
      </c>
      <c r="F4462" s="2">
        <v>24120</v>
      </c>
      <c r="G4462" s="2">
        <v>4178</v>
      </c>
      <c r="H4462" t="s">
        <v>0</v>
      </c>
    </row>
    <row r="4463" spans="1:8" x14ac:dyDescent="0.25">
      <c r="A4463">
        <v>399</v>
      </c>
      <c r="B4463">
        <v>1</v>
      </c>
      <c r="C4463">
        <v>7</v>
      </c>
      <c r="D4463" s="2">
        <v>536</v>
      </c>
      <c r="E4463" s="2">
        <v>58</v>
      </c>
      <c r="F4463" s="2">
        <v>31088</v>
      </c>
      <c r="G4463" s="2">
        <v>20275</v>
      </c>
      <c r="H4463" t="s">
        <v>0</v>
      </c>
    </row>
    <row r="4464" spans="1:8" x14ac:dyDescent="0.25">
      <c r="A4464">
        <v>399</v>
      </c>
      <c r="B4464">
        <v>2</v>
      </c>
      <c r="C4464">
        <v>2</v>
      </c>
      <c r="D4464" s="2">
        <v>66</v>
      </c>
      <c r="E4464" s="2">
        <v>74</v>
      </c>
      <c r="F4464" s="2">
        <v>4884</v>
      </c>
      <c r="G4464" s="2">
        <v>3275</v>
      </c>
      <c r="H4464" t="s">
        <v>0</v>
      </c>
    </row>
    <row r="4465" spans="1:8" x14ac:dyDescent="0.25">
      <c r="A4465">
        <v>399</v>
      </c>
      <c r="B4465">
        <v>3</v>
      </c>
      <c r="C4465">
        <v>5</v>
      </c>
      <c r="D4465" s="2">
        <v>230</v>
      </c>
      <c r="E4465" s="2">
        <v>77</v>
      </c>
      <c r="F4465" s="2">
        <v>17710</v>
      </c>
      <c r="G4465" s="2">
        <v>8726</v>
      </c>
      <c r="H4465" t="s">
        <v>0</v>
      </c>
    </row>
    <row r="4466" spans="1:8" x14ac:dyDescent="0.25">
      <c r="A4466">
        <v>399</v>
      </c>
      <c r="B4466">
        <v>4</v>
      </c>
      <c r="C4466">
        <v>4</v>
      </c>
      <c r="D4466" s="2">
        <v>61</v>
      </c>
      <c r="E4466" s="2">
        <v>93</v>
      </c>
      <c r="F4466" s="2">
        <v>5673</v>
      </c>
      <c r="G4466" s="2">
        <v>3458</v>
      </c>
      <c r="H4466" t="s">
        <v>0</v>
      </c>
    </row>
    <row r="4467" spans="1:8" x14ac:dyDescent="0.25">
      <c r="A4467">
        <v>399</v>
      </c>
      <c r="B4467">
        <v>5</v>
      </c>
      <c r="C4467">
        <v>12</v>
      </c>
      <c r="D4467" s="2">
        <v>347</v>
      </c>
      <c r="E4467" s="2">
        <v>3</v>
      </c>
      <c r="F4467" s="2">
        <v>1041</v>
      </c>
      <c r="G4467" s="2">
        <v>438</v>
      </c>
      <c r="H4467" t="s">
        <v>0</v>
      </c>
    </row>
    <row r="4468" spans="1:8" x14ac:dyDescent="0.25">
      <c r="A4468">
        <v>399</v>
      </c>
      <c r="B4468">
        <v>6</v>
      </c>
      <c r="C4468">
        <v>16</v>
      </c>
      <c r="D4468" s="2">
        <v>959</v>
      </c>
      <c r="E4468" s="2">
        <v>78</v>
      </c>
      <c r="F4468" s="2">
        <v>74802</v>
      </c>
      <c r="G4468" s="2">
        <v>16744</v>
      </c>
      <c r="H4468" t="s">
        <v>0</v>
      </c>
    </row>
    <row r="4469" spans="1:8" x14ac:dyDescent="0.25">
      <c r="A4469">
        <v>399</v>
      </c>
      <c r="B4469">
        <v>7</v>
      </c>
      <c r="C4469">
        <v>14</v>
      </c>
      <c r="D4469" s="2">
        <v>207</v>
      </c>
      <c r="E4469" s="2">
        <v>85</v>
      </c>
      <c r="F4469" s="2">
        <v>17595</v>
      </c>
      <c r="G4469" s="2">
        <v>14625</v>
      </c>
      <c r="H4469" t="s">
        <v>0</v>
      </c>
    </row>
    <row r="4470" spans="1:8" x14ac:dyDescent="0.25">
      <c r="A4470">
        <v>399</v>
      </c>
      <c r="B4470">
        <v>8</v>
      </c>
      <c r="C4470">
        <v>8</v>
      </c>
      <c r="D4470" s="2">
        <v>669</v>
      </c>
      <c r="E4470" s="2">
        <v>52</v>
      </c>
      <c r="F4470" s="2">
        <v>34788</v>
      </c>
      <c r="G4470" s="2">
        <v>24424</v>
      </c>
      <c r="H4470" t="s">
        <v>0</v>
      </c>
    </row>
    <row r="4471" spans="1:8" x14ac:dyDescent="0.25">
      <c r="A4471">
        <v>399</v>
      </c>
      <c r="B4471">
        <v>9</v>
      </c>
      <c r="C4471">
        <v>20</v>
      </c>
      <c r="D4471" s="2">
        <v>618</v>
      </c>
      <c r="E4471" s="2">
        <v>23</v>
      </c>
      <c r="F4471" s="2">
        <v>14214</v>
      </c>
      <c r="G4471" s="2">
        <v>11113</v>
      </c>
      <c r="H4471" t="s">
        <v>0</v>
      </c>
    </row>
    <row r="4472" spans="1:8" x14ac:dyDescent="0.25">
      <c r="A4472">
        <v>399</v>
      </c>
      <c r="B4472">
        <v>10</v>
      </c>
      <c r="C4472">
        <v>15</v>
      </c>
      <c r="D4472" s="2">
        <v>612</v>
      </c>
      <c r="E4472" s="2">
        <v>10</v>
      </c>
      <c r="F4472" s="2">
        <v>6120</v>
      </c>
      <c r="G4472" s="2">
        <v>2125</v>
      </c>
      <c r="H4472" t="s">
        <v>0</v>
      </c>
    </row>
    <row r="4473" spans="1:8" x14ac:dyDescent="0.25">
      <c r="A4473">
        <v>399</v>
      </c>
      <c r="B4473">
        <v>11</v>
      </c>
      <c r="C4473">
        <v>1</v>
      </c>
      <c r="D4473" s="2">
        <v>782</v>
      </c>
      <c r="E4473" s="2">
        <v>24</v>
      </c>
      <c r="F4473" s="2">
        <v>18768</v>
      </c>
      <c r="G4473" s="2">
        <v>17553</v>
      </c>
      <c r="H4473" t="s">
        <v>0</v>
      </c>
    </row>
    <row r="4474" spans="1:8" x14ac:dyDescent="0.25">
      <c r="A4474">
        <v>399</v>
      </c>
      <c r="B4474">
        <v>12</v>
      </c>
      <c r="C4474">
        <v>2</v>
      </c>
      <c r="D4474" s="2">
        <v>66</v>
      </c>
      <c r="E4474" s="2">
        <v>75</v>
      </c>
      <c r="F4474" s="2">
        <v>4950</v>
      </c>
      <c r="G4474" s="2">
        <v>2542</v>
      </c>
      <c r="H4474" t="s">
        <v>0</v>
      </c>
    </row>
    <row r="4475" spans="1:8" x14ac:dyDescent="0.25">
      <c r="A4475">
        <v>399</v>
      </c>
      <c r="B4475">
        <v>13</v>
      </c>
      <c r="C4475">
        <v>14</v>
      </c>
      <c r="D4475" s="2">
        <v>207</v>
      </c>
      <c r="E4475" s="2">
        <v>48</v>
      </c>
      <c r="F4475" s="2">
        <v>9936</v>
      </c>
      <c r="G4475" s="2">
        <v>6965</v>
      </c>
      <c r="H4475" t="s">
        <v>0</v>
      </c>
    </row>
    <row r="4476" spans="1:8" x14ac:dyDescent="0.25">
      <c r="A4476">
        <v>399</v>
      </c>
      <c r="B4476">
        <v>14</v>
      </c>
      <c r="C4476">
        <v>20</v>
      </c>
      <c r="D4476" s="2">
        <v>618</v>
      </c>
      <c r="E4476" s="2">
        <v>84</v>
      </c>
      <c r="F4476" s="2">
        <v>51912</v>
      </c>
      <c r="G4476" s="2">
        <v>15604</v>
      </c>
      <c r="H4476" t="s">
        <v>0</v>
      </c>
    </row>
    <row r="4477" spans="1:8" x14ac:dyDescent="0.25">
      <c r="A4477">
        <v>399</v>
      </c>
      <c r="B4477">
        <v>15</v>
      </c>
      <c r="C4477">
        <v>14</v>
      </c>
      <c r="D4477" s="2">
        <v>207</v>
      </c>
      <c r="E4477" s="2">
        <v>56</v>
      </c>
      <c r="F4477" s="2">
        <v>11592</v>
      </c>
      <c r="G4477" s="2">
        <v>3302</v>
      </c>
      <c r="H4477" t="s">
        <v>0</v>
      </c>
    </row>
    <row r="4478" spans="1:8" x14ac:dyDescent="0.25">
      <c r="A4478">
        <v>400</v>
      </c>
      <c r="B4478">
        <v>1</v>
      </c>
      <c r="C4478">
        <v>13</v>
      </c>
      <c r="D4478" s="2">
        <v>625</v>
      </c>
      <c r="E4478" s="2">
        <v>5</v>
      </c>
      <c r="F4478" s="2">
        <v>3125</v>
      </c>
      <c r="G4478" s="2">
        <v>1975</v>
      </c>
      <c r="H4478" t="s">
        <v>0</v>
      </c>
    </row>
    <row r="4479" spans="1:8" x14ac:dyDescent="0.25">
      <c r="A4479">
        <v>400</v>
      </c>
      <c r="B4479">
        <v>2</v>
      </c>
      <c r="C4479">
        <v>4</v>
      </c>
      <c r="D4479" s="2">
        <v>61</v>
      </c>
      <c r="E4479" s="2">
        <v>45</v>
      </c>
      <c r="F4479" s="2">
        <v>2745</v>
      </c>
      <c r="G4479" s="2">
        <v>1571</v>
      </c>
      <c r="H4479" t="s">
        <v>0</v>
      </c>
    </row>
    <row r="4480" spans="1:8" x14ac:dyDescent="0.25">
      <c r="A4480">
        <v>400</v>
      </c>
      <c r="B4480">
        <v>3</v>
      </c>
      <c r="C4480">
        <v>8</v>
      </c>
      <c r="D4480" s="2">
        <v>669</v>
      </c>
      <c r="E4480" s="2">
        <v>94</v>
      </c>
      <c r="F4480" s="2">
        <v>62886</v>
      </c>
      <c r="G4480" s="2">
        <v>55566</v>
      </c>
      <c r="H4480" t="s">
        <v>0</v>
      </c>
    </row>
    <row r="4481" spans="1:8" x14ac:dyDescent="0.25">
      <c r="A4481">
        <v>400</v>
      </c>
      <c r="B4481">
        <v>4</v>
      </c>
      <c r="C4481">
        <v>5</v>
      </c>
      <c r="D4481" s="2">
        <v>230</v>
      </c>
      <c r="E4481" s="2">
        <v>6</v>
      </c>
      <c r="F4481" s="2">
        <v>1380</v>
      </c>
      <c r="G4481" s="2">
        <v>505</v>
      </c>
      <c r="H4481" t="s">
        <v>0</v>
      </c>
    </row>
    <row r="4482" spans="1:8" x14ac:dyDescent="0.25">
      <c r="A4482">
        <v>400</v>
      </c>
      <c r="B4482">
        <v>5</v>
      </c>
      <c r="C4482">
        <v>6</v>
      </c>
      <c r="D4482" s="2">
        <v>385</v>
      </c>
      <c r="E4482" s="2">
        <v>8</v>
      </c>
      <c r="F4482" s="2">
        <v>3080</v>
      </c>
      <c r="G4482" s="2">
        <v>1407</v>
      </c>
      <c r="H4482" t="s">
        <v>0</v>
      </c>
    </row>
    <row r="4483" spans="1:8" x14ac:dyDescent="0.25">
      <c r="A4483">
        <v>400</v>
      </c>
      <c r="B4483">
        <v>6</v>
      </c>
      <c r="C4483">
        <v>10</v>
      </c>
      <c r="D4483" s="2">
        <v>186</v>
      </c>
      <c r="E4483" s="2">
        <v>88</v>
      </c>
      <c r="F4483" s="2">
        <v>16368</v>
      </c>
      <c r="G4483" s="2">
        <v>14767</v>
      </c>
      <c r="H4483" t="s">
        <v>0</v>
      </c>
    </row>
    <row r="4484" spans="1:8" x14ac:dyDescent="0.25">
      <c r="A4484">
        <v>400</v>
      </c>
      <c r="B4484">
        <v>7</v>
      </c>
      <c r="C4484">
        <v>4</v>
      </c>
      <c r="D4484" s="2">
        <v>61</v>
      </c>
      <c r="E4484" s="2">
        <v>38</v>
      </c>
      <c r="F4484" s="2">
        <v>2318</v>
      </c>
      <c r="G4484" s="2">
        <v>452</v>
      </c>
      <c r="H4484" t="s">
        <v>0</v>
      </c>
    </row>
    <row r="4485" spans="1:8" x14ac:dyDescent="0.25">
      <c r="A4485">
        <v>400</v>
      </c>
      <c r="B4485">
        <v>8</v>
      </c>
      <c r="C4485">
        <v>3</v>
      </c>
      <c r="D4485" s="2">
        <v>894</v>
      </c>
      <c r="E4485" s="2">
        <v>13</v>
      </c>
      <c r="F4485" s="2">
        <v>11622</v>
      </c>
      <c r="G4485" s="2">
        <v>5834</v>
      </c>
      <c r="H4485" t="s">
        <v>0</v>
      </c>
    </row>
    <row r="4486" spans="1:8" x14ac:dyDescent="0.25">
      <c r="A4486">
        <v>400</v>
      </c>
      <c r="B4486">
        <v>9</v>
      </c>
      <c r="C4486">
        <v>8</v>
      </c>
      <c r="D4486" s="2">
        <v>669</v>
      </c>
      <c r="E4486" s="2">
        <v>78</v>
      </c>
      <c r="F4486" s="2">
        <v>52182</v>
      </c>
      <c r="G4486" s="2">
        <v>261</v>
      </c>
      <c r="H4486" t="s">
        <v>0</v>
      </c>
    </row>
    <row r="4487" spans="1:8" x14ac:dyDescent="0.25">
      <c r="A4487">
        <v>400</v>
      </c>
      <c r="B4487">
        <v>10</v>
      </c>
      <c r="C4487">
        <v>17</v>
      </c>
      <c r="D4487" s="2">
        <v>173</v>
      </c>
      <c r="E4487" s="2">
        <v>16</v>
      </c>
      <c r="F4487" s="2">
        <v>2768</v>
      </c>
      <c r="G4487" s="2">
        <v>739</v>
      </c>
      <c r="H4487" t="s">
        <v>0</v>
      </c>
    </row>
    <row r="4488" spans="1:8" x14ac:dyDescent="0.25">
      <c r="A4488">
        <v>400</v>
      </c>
      <c r="B4488">
        <v>11</v>
      </c>
      <c r="C4488">
        <v>13</v>
      </c>
      <c r="D4488" s="2">
        <v>625</v>
      </c>
      <c r="E4488" s="2">
        <v>75</v>
      </c>
      <c r="F4488" s="2">
        <v>46875</v>
      </c>
      <c r="G4488" s="2">
        <v>46862</v>
      </c>
      <c r="H4488" t="s">
        <v>0</v>
      </c>
    </row>
    <row r="4489" spans="1:8" x14ac:dyDescent="0.25">
      <c r="A4489">
        <v>400</v>
      </c>
      <c r="B4489">
        <v>12</v>
      </c>
      <c r="C4489">
        <v>17</v>
      </c>
      <c r="D4489" s="2">
        <v>173</v>
      </c>
      <c r="E4489" s="2">
        <v>69</v>
      </c>
      <c r="F4489" s="2">
        <v>11937</v>
      </c>
      <c r="G4489" s="2">
        <v>3851</v>
      </c>
      <c r="H4489" t="s">
        <v>0</v>
      </c>
    </row>
    <row r="4490" spans="1:8" x14ac:dyDescent="0.25">
      <c r="A4490">
        <v>400</v>
      </c>
      <c r="B4490">
        <v>13</v>
      </c>
      <c r="C4490">
        <v>11</v>
      </c>
      <c r="D4490" s="2">
        <v>508</v>
      </c>
      <c r="E4490" s="2">
        <v>29</v>
      </c>
      <c r="F4490" s="2">
        <v>14732</v>
      </c>
      <c r="G4490" s="2">
        <v>2819</v>
      </c>
      <c r="H4490" t="s">
        <v>0</v>
      </c>
    </row>
    <row r="4491" spans="1:8" x14ac:dyDescent="0.25">
      <c r="A4491">
        <v>400</v>
      </c>
      <c r="B4491">
        <v>14</v>
      </c>
      <c r="C4491">
        <v>16</v>
      </c>
      <c r="D4491" s="2">
        <v>959</v>
      </c>
      <c r="E4491" s="2">
        <v>45</v>
      </c>
      <c r="F4491" s="2">
        <v>43155</v>
      </c>
      <c r="G4491" s="2">
        <v>42095</v>
      </c>
      <c r="H4491" t="s">
        <v>0</v>
      </c>
    </row>
    <row r="4492" spans="1:8" x14ac:dyDescent="0.25">
      <c r="A4492">
        <v>400</v>
      </c>
      <c r="B4492">
        <v>15</v>
      </c>
      <c r="C4492">
        <v>15</v>
      </c>
      <c r="D4492" s="2">
        <v>612</v>
      </c>
      <c r="E4492" s="2">
        <v>16</v>
      </c>
      <c r="F4492" s="2">
        <v>9792</v>
      </c>
      <c r="G4492" s="2">
        <v>1525</v>
      </c>
      <c r="H4492" t="s">
        <v>0</v>
      </c>
    </row>
    <row r="4493" spans="1:8" x14ac:dyDescent="0.25">
      <c r="A4493">
        <v>400</v>
      </c>
      <c r="B4493">
        <v>16</v>
      </c>
      <c r="C4493">
        <v>10</v>
      </c>
      <c r="D4493" s="2">
        <v>186</v>
      </c>
      <c r="E4493" s="2">
        <v>58</v>
      </c>
      <c r="F4493" s="2">
        <v>10788</v>
      </c>
      <c r="G4493" s="2">
        <v>4686</v>
      </c>
      <c r="H4493" t="s">
        <v>0</v>
      </c>
    </row>
    <row r="4494" spans="1:8" x14ac:dyDescent="0.25">
      <c r="A4494">
        <v>401</v>
      </c>
      <c r="B4494">
        <v>1</v>
      </c>
      <c r="C4494">
        <v>7</v>
      </c>
      <c r="D4494" s="2">
        <v>536</v>
      </c>
      <c r="E4494" s="2">
        <v>74</v>
      </c>
      <c r="F4494" s="2">
        <v>39664</v>
      </c>
      <c r="G4494" s="2">
        <v>9954</v>
      </c>
      <c r="H4494" t="s">
        <v>0</v>
      </c>
    </row>
    <row r="4495" spans="1:8" x14ac:dyDescent="0.25">
      <c r="A4495">
        <v>401</v>
      </c>
      <c r="B4495">
        <v>2</v>
      </c>
      <c r="C4495">
        <v>15</v>
      </c>
      <c r="D4495" s="2">
        <v>612</v>
      </c>
      <c r="E4495" s="2">
        <v>19</v>
      </c>
      <c r="F4495" s="2">
        <v>11628</v>
      </c>
      <c r="G4495" s="2">
        <v>3778</v>
      </c>
      <c r="H4495" t="s">
        <v>0</v>
      </c>
    </row>
    <row r="4496" spans="1:8" x14ac:dyDescent="0.25">
      <c r="A4496">
        <v>401</v>
      </c>
      <c r="B4496">
        <v>3</v>
      </c>
      <c r="C4496">
        <v>7</v>
      </c>
      <c r="D4496" s="2">
        <v>536</v>
      </c>
      <c r="E4496" s="2">
        <v>41</v>
      </c>
      <c r="F4496" s="2">
        <v>21976</v>
      </c>
      <c r="G4496" s="2">
        <v>12004</v>
      </c>
      <c r="H4496" t="s">
        <v>0</v>
      </c>
    </row>
    <row r="4497" spans="1:8" x14ac:dyDescent="0.25">
      <c r="A4497">
        <v>401</v>
      </c>
      <c r="B4497">
        <v>4</v>
      </c>
      <c r="C4497">
        <v>8</v>
      </c>
      <c r="D4497" s="2">
        <v>669</v>
      </c>
      <c r="E4497" s="2">
        <v>7</v>
      </c>
      <c r="F4497" s="2">
        <v>4683</v>
      </c>
      <c r="G4497" s="2">
        <v>3459</v>
      </c>
      <c r="H4497" t="s">
        <v>0</v>
      </c>
    </row>
    <row r="4498" spans="1:8" x14ac:dyDescent="0.25">
      <c r="A4498">
        <v>401</v>
      </c>
      <c r="B4498">
        <v>5</v>
      </c>
      <c r="C4498">
        <v>20</v>
      </c>
      <c r="D4498" s="2">
        <v>618</v>
      </c>
      <c r="E4498" s="2">
        <v>65</v>
      </c>
      <c r="F4498" s="2">
        <v>40170</v>
      </c>
      <c r="G4498" s="2">
        <v>1035</v>
      </c>
      <c r="H4498" t="s">
        <v>0</v>
      </c>
    </row>
    <row r="4499" spans="1:8" x14ac:dyDescent="0.25">
      <c r="A4499">
        <v>401</v>
      </c>
      <c r="B4499">
        <v>6</v>
      </c>
      <c r="C4499">
        <v>18</v>
      </c>
      <c r="D4499" s="2">
        <v>438</v>
      </c>
      <c r="E4499" s="2">
        <v>93</v>
      </c>
      <c r="F4499" s="2">
        <v>40734</v>
      </c>
      <c r="G4499" s="2">
        <v>1032</v>
      </c>
      <c r="H4499" t="s">
        <v>0</v>
      </c>
    </row>
    <row r="4500" spans="1:8" x14ac:dyDescent="0.25">
      <c r="A4500">
        <v>401</v>
      </c>
      <c r="B4500">
        <v>7</v>
      </c>
      <c r="C4500">
        <v>8</v>
      </c>
      <c r="D4500" s="2">
        <v>669</v>
      </c>
      <c r="E4500" s="2">
        <v>73</v>
      </c>
      <c r="F4500" s="2">
        <v>48837</v>
      </c>
      <c r="G4500" s="2">
        <v>26252</v>
      </c>
      <c r="H4500" t="s">
        <v>0</v>
      </c>
    </row>
    <row r="4501" spans="1:8" x14ac:dyDescent="0.25">
      <c r="A4501">
        <v>401</v>
      </c>
      <c r="B4501">
        <v>8</v>
      </c>
      <c r="C4501">
        <v>6</v>
      </c>
      <c r="D4501" s="2">
        <v>385</v>
      </c>
      <c r="E4501" s="2">
        <v>50</v>
      </c>
      <c r="F4501" s="2">
        <v>19250</v>
      </c>
      <c r="G4501" s="2">
        <v>299</v>
      </c>
      <c r="H4501" t="s">
        <v>0</v>
      </c>
    </row>
    <row r="4502" spans="1:8" x14ac:dyDescent="0.25">
      <c r="A4502">
        <v>401</v>
      </c>
      <c r="B4502">
        <v>9</v>
      </c>
      <c r="C4502">
        <v>19</v>
      </c>
      <c r="D4502" s="2">
        <v>899</v>
      </c>
      <c r="E4502" s="2">
        <v>60</v>
      </c>
      <c r="F4502" s="2">
        <v>53940</v>
      </c>
      <c r="G4502" s="2">
        <v>2353</v>
      </c>
      <c r="H4502" t="s">
        <v>0</v>
      </c>
    </row>
    <row r="4503" spans="1:8" x14ac:dyDescent="0.25">
      <c r="A4503">
        <v>401</v>
      </c>
      <c r="B4503">
        <v>10</v>
      </c>
      <c r="C4503">
        <v>8</v>
      </c>
      <c r="D4503" s="2">
        <v>669</v>
      </c>
      <c r="E4503" s="2">
        <v>35</v>
      </c>
      <c r="F4503" s="2">
        <v>23415</v>
      </c>
      <c r="G4503" s="2">
        <v>17593</v>
      </c>
      <c r="H4503" t="s">
        <v>0</v>
      </c>
    </row>
    <row r="4504" spans="1:8" x14ac:dyDescent="0.25">
      <c r="A4504">
        <v>401</v>
      </c>
      <c r="B4504">
        <v>11</v>
      </c>
      <c r="C4504">
        <v>2</v>
      </c>
      <c r="D4504" s="2">
        <v>66</v>
      </c>
      <c r="E4504" s="2">
        <v>16</v>
      </c>
      <c r="F4504" s="2">
        <v>1056</v>
      </c>
      <c r="G4504" s="2">
        <v>531</v>
      </c>
      <c r="H4504" t="s">
        <v>0</v>
      </c>
    </row>
    <row r="4505" spans="1:8" x14ac:dyDescent="0.25">
      <c r="A4505">
        <v>401</v>
      </c>
      <c r="B4505">
        <v>12</v>
      </c>
      <c r="C4505">
        <v>15</v>
      </c>
      <c r="D4505" s="2">
        <v>612</v>
      </c>
      <c r="E4505" s="2">
        <v>4</v>
      </c>
      <c r="F4505" s="2">
        <v>2448</v>
      </c>
      <c r="G4505" s="2">
        <v>1683</v>
      </c>
      <c r="H4505" t="s">
        <v>0</v>
      </c>
    </row>
    <row r="4506" spans="1:8" x14ac:dyDescent="0.25">
      <c r="A4506">
        <v>401</v>
      </c>
      <c r="B4506">
        <v>13</v>
      </c>
      <c r="C4506">
        <v>12</v>
      </c>
      <c r="D4506" s="2">
        <v>347</v>
      </c>
      <c r="E4506" s="2">
        <v>52</v>
      </c>
      <c r="F4506" s="2">
        <v>18044</v>
      </c>
      <c r="G4506" s="2">
        <v>2851</v>
      </c>
      <c r="H4506" t="s">
        <v>0</v>
      </c>
    </row>
    <row r="4507" spans="1:8" x14ac:dyDescent="0.25">
      <c r="A4507">
        <v>401</v>
      </c>
      <c r="B4507">
        <v>14</v>
      </c>
      <c r="C4507">
        <v>4</v>
      </c>
      <c r="D4507" s="2">
        <v>61</v>
      </c>
      <c r="E4507" s="2">
        <v>73</v>
      </c>
      <c r="F4507" s="2">
        <v>4453</v>
      </c>
      <c r="G4507" s="2">
        <v>2309</v>
      </c>
      <c r="H4507" t="s">
        <v>0</v>
      </c>
    </row>
    <row r="4508" spans="1:8" x14ac:dyDescent="0.25">
      <c r="A4508">
        <v>401</v>
      </c>
      <c r="B4508">
        <v>15</v>
      </c>
      <c r="C4508">
        <v>17</v>
      </c>
      <c r="D4508" s="2">
        <v>173</v>
      </c>
      <c r="E4508" s="2">
        <v>19</v>
      </c>
      <c r="F4508" s="2">
        <v>3287</v>
      </c>
      <c r="G4508" s="2">
        <v>3009</v>
      </c>
      <c r="H4508" t="s">
        <v>0</v>
      </c>
    </row>
    <row r="4509" spans="1:8" x14ac:dyDescent="0.25">
      <c r="A4509">
        <v>401</v>
      </c>
      <c r="B4509">
        <v>16</v>
      </c>
      <c r="C4509">
        <v>10</v>
      </c>
      <c r="D4509" s="2">
        <v>186</v>
      </c>
      <c r="E4509" s="2">
        <v>50</v>
      </c>
      <c r="F4509" s="2">
        <v>9300</v>
      </c>
      <c r="G4509" s="2">
        <v>4077</v>
      </c>
      <c r="H4509" t="s">
        <v>0</v>
      </c>
    </row>
    <row r="4510" spans="1:8" x14ac:dyDescent="0.25">
      <c r="A4510">
        <v>401</v>
      </c>
      <c r="B4510">
        <v>17</v>
      </c>
      <c r="C4510">
        <v>13</v>
      </c>
      <c r="D4510" s="2">
        <v>625</v>
      </c>
      <c r="E4510" s="2">
        <v>55</v>
      </c>
      <c r="F4510" s="2">
        <v>34375</v>
      </c>
      <c r="G4510" s="2">
        <v>22684</v>
      </c>
      <c r="H4510" t="s">
        <v>0</v>
      </c>
    </row>
    <row r="4511" spans="1:8" x14ac:dyDescent="0.25">
      <c r="A4511">
        <v>402</v>
      </c>
      <c r="B4511">
        <v>1</v>
      </c>
      <c r="C4511">
        <v>1</v>
      </c>
      <c r="D4511" s="2">
        <v>782</v>
      </c>
      <c r="E4511" s="2">
        <v>10</v>
      </c>
      <c r="F4511" s="2">
        <v>7820</v>
      </c>
      <c r="G4511" s="2">
        <v>4975</v>
      </c>
      <c r="H4511" t="s">
        <v>0</v>
      </c>
    </row>
    <row r="4512" spans="1:8" x14ac:dyDescent="0.25">
      <c r="A4512">
        <v>402</v>
      </c>
      <c r="B4512">
        <v>2</v>
      </c>
      <c r="C4512">
        <v>8</v>
      </c>
      <c r="D4512" s="2">
        <v>669</v>
      </c>
      <c r="E4512" s="2">
        <v>75</v>
      </c>
      <c r="F4512" s="2">
        <v>50175</v>
      </c>
      <c r="G4512" s="2">
        <v>21933</v>
      </c>
      <c r="H4512" t="s">
        <v>0</v>
      </c>
    </row>
    <row r="4513" spans="1:8" x14ac:dyDescent="0.25">
      <c r="A4513">
        <v>402</v>
      </c>
      <c r="B4513">
        <v>3</v>
      </c>
      <c r="C4513">
        <v>16</v>
      </c>
      <c r="D4513" s="2">
        <v>959</v>
      </c>
      <c r="E4513" s="2">
        <v>63</v>
      </c>
      <c r="F4513" s="2">
        <v>60417</v>
      </c>
      <c r="G4513" s="2">
        <v>55146</v>
      </c>
      <c r="H4513" t="s">
        <v>0</v>
      </c>
    </row>
    <row r="4514" spans="1:8" x14ac:dyDescent="0.25">
      <c r="A4514">
        <v>402</v>
      </c>
      <c r="B4514">
        <v>4</v>
      </c>
      <c r="C4514">
        <v>3</v>
      </c>
      <c r="D4514" s="2">
        <v>894</v>
      </c>
      <c r="E4514" s="2">
        <v>59</v>
      </c>
      <c r="F4514" s="2">
        <v>52746</v>
      </c>
      <c r="G4514" s="2">
        <v>21224</v>
      </c>
      <c r="H4514" t="s">
        <v>0</v>
      </c>
    </row>
    <row r="4515" spans="1:8" x14ac:dyDescent="0.25">
      <c r="A4515">
        <v>402</v>
      </c>
      <c r="B4515">
        <v>5</v>
      </c>
      <c r="C4515">
        <v>8</v>
      </c>
      <c r="D4515" s="2">
        <v>669</v>
      </c>
      <c r="E4515" s="2">
        <v>8</v>
      </c>
      <c r="F4515" s="2">
        <v>5352</v>
      </c>
      <c r="G4515" s="2">
        <v>3411</v>
      </c>
      <c r="H4515" t="s">
        <v>0</v>
      </c>
    </row>
    <row r="4516" spans="1:8" x14ac:dyDescent="0.25">
      <c r="A4516">
        <v>402</v>
      </c>
      <c r="B4516">
        <v>6</v>
      </c>
      <c r="C4516">
        <v>11</v>
      </c>
      <c r="D4516" s="2">
        <v>508</v>
      </c>
      <c r="E4516" s="2">
        <v>78</v>
      </c>
      <c r="F4516" s="2">
        <v>39624</v>
      </c>
      <c r="G4516" s="2">
        <v>25490</v>
      </c>
      <c r="H4516" t="s">
        <v>0</v>
      </c>
    </row>
    <row r="4517" spans="1:8" x14ac:dyDescent="0.25">
      <c r="A4517">
        <v>402</v>
      </c>
      <c r="B4517">
        <v>7</v>
      </c>
      <c r="C4517">
        <v>19</v>
      </c>
      <c r="D4517" s="2">
        <v>899</v>
      </c>
      <c r="E4517" s="2">
        <v>92</v>
      </c>
      <c r="F4517" s="2">
        <v>82708</v>
      </c>
      <c r="G4517" s="2">
        <v>47216</v>
      </c>
      <c r="H4517" t="s">
        <v>0</v>
      </c>
    </row>
    <row r="4518" spans="1:8" x14ac:dyDescent="0.25">
      <c r="A4518">
        <v>402</v>
      </c>
      <c r="B4518">
        <v>8</v>
      </c>
      <c r="C4518">
        <v>6</v>
      </c>
      <c r="D4518" s="2">
        <v>385</v>
      </c>
      <c r="E4518" s="2">
        <v>2</v>
      </c>
      <c r="F4518" s="2">
        <v>770</v>
      </c>
      <c r="G4518" s="2">
        <v>233</v>
      </c>
      <c r="H4518" t="s">
        <v>0</v>
      </c>
    </row>
    <row r="4519" spans="1:8" x14ac:dyDescent="0.25">
      <c r="A4519">
        <v>402</v>
      </c>
      <c r="B4519">
        <v>9</v>
      </c>
      <c r="C4519">
        <v>4</v>
      </c>
      <c r="D4519" s="2">
        <v>61</v>
      </c>
      <c r="E4519" s="2">
        <v>63</v>
      </c>
      <c r="F4519" s="2">
        <v>3843</v>
      </c>
      <c r="G4519" s="2">
        <v>2877</v>
      </c>
      <c r="H4519" t="s">
        <v>0</v>
      </c>
    </row>
    <row r="4520" spans="1:8" x14ac:dyDescent="0.25">
      <c r="A4520">
        <v>402</v>
      </c>
      <c r="B4520">
        <v>10</v>
      </c>
      <c r="C4520">
        <v>3</v>
      </c>
      <c r="D4520" s="2">
        <v>894</v>
      </c>
      <c r="E4520" s="2">
        <v>64</v>
      </c>
      <c r="F4520" s="2">
        <v>57216</v>
      </c>
      <c r="G4520" s="2">
        <v>12063</v>
      </c>
      <c r="H4520" t="s">
        <v>0</v>
      </c>
    </row>
    <row r="4521" spans="1:8" x14ac:dyDescent="0.25">
      <c r="A4521">
        <v>402</v>
      </c>
      <c r="B4521">
        <v>11</v>
      </c>
      <c r="C4521">
        <v>9</v>
      </c>
      <c r="D4521" s="2">
        <v>952</v>
      </c>
      <c r="E4521" s="2">
        <v>44</v>
      </c>
      <c r="F4521" s="2">
        <v>41888</v>
      </c>
      <c r="G4521" s="2">
        <v>18684</v>
      </c>
      <c r="H4521" t="s">
        <v>0</v>
      </c>
    </row>
    <row r="4522" spans="1:8" x14ac:dyDescent="0.25">
      <c r="A4522">
        <v>402</v>
      </c>
      <c r="B4522">
        <v>12</v>
      </c>
      <c r="C4522">
        <v>4</v>
      </c>
      <c r="D4522" s="2">
        <v>61</v>
      </c>
      <c r="E4522" s="2">
        <v>12</v>
      </c>
      <c r="F4522" s="2">
        <v>732</v>
      </c>
      <c r="G4522" s="2">
        <v>432</v>
      </c>
      <c r="H4522" t="s">
        <v>0</v>
      </c>
    </row>
    <row r="4523" spans="1:8" x14ac:dyDescent="0.25">
      <c r="A4523">
        <v>402</v>
      </c>
      <c r="B4523">
        <v>13</v>
      </c>
      <c r="C4523">
        <v>4</v>
      </c>
      <c r="D4523" s="2">
        <v>61</v>
      </c>
      <c r="E4523" s="2">
        <v>75</v>
      </c>
      <c r="F4523" s="2">
        <v>4575</v>
      </c>
      <c r="G4523" s="2">
        <v>3689</v>
      </c>
      <c r="H4523" t="s">
        <v>0</v>
      </c>
    </row>
    <row r="4524" spans="1:8" x14ac:dyDescent="0.25">
      <c r="A4524">
        <v>402</v>
      </c>
      <c r="B4524">
        <v>14</v>
      </c>
      <c r="C4524">
        <v>10</v>
      </c>
      <c r="D4524" s="2">
        <v>186</v>
      </c>
      <c r="E4524" s="2">
        <v>10</v>
      </c>
      <c r="F4524" s="2">
        <v>1860</v>
      </c>
      <c r="G4524" s="2">
        <v>120</v>
      </c>
      <c r="H4524" t="s">
        <v>0</v>
      </c>
    </row>
    <row r="4525" spans="1:8" x14ac:dyDescent="0.25">
      <c r="A4525">
        <v>402</v>
      </c>
      <c r="B4525">
        <v>15</v>
      </c>
      <c r="C4525">
        <v>14</v>
      </c>
      <c r="D4525" s="2">
        <v>207</v>
      </c>
      <c r="E4525" s="2">
        <v>19</v>
      </c>
      <c r="F4525" s="2">
        <v>3933</v>
      </c>
      <c r="G4525" s="2">
        <v>1606</v>
      </c>
      <c r="H4525" t="s">
        <v>0</v>
      </c>
    </row>
    <row r="4526" spans="1:8" x14ac:dyDescent="0.25">
      <c r="A4526">
        <v>402</v>
      </c>
      <c r="B4526">
        <v>16</v>
      </c>
      <c r="C4526">
        <v>14</v>
      </c>
      <c r="D4526" s="2">
        <v>207</v>
      </c>
      <c r="E4526" s="2">
        <v>21</v>
      </c>
      <c r="F4526" s="2">
        <v>4347</v>
      </c>
      <c r="G4526" s="2">
        <v>3503</v>
      </c>
      <c r="H4526" t="s">
        <v>0</v>
      </c>
    </row>
    <row r="4527" spans="1:8" x14ac:dyDescent="0.25">
      <c r="A4527">
        <v>402</v>
      </c>
      <c r="B4527">
        <v>17</v>
      </c>
      <c r="C4527">
        <v>16</v>
      </c>
      <c r="D4527" s="2">
        <v>959</v>
      </c>
      <c r="E4527" s="2">
        <v>67</v>
      </c>
      <c r="F4527" s="2">
        <v>64253</v>
      </c>
      <c r="G4527" s="2">
        <v>41665</v>
      </c>
      <c r="H4527" t="s">
        <v>0</v>
      </c>
    </row>
    <row r="4528" spans="1:8" x14ac:dyDescent="0.25">
      <c r="A4528">
        <v>402</v>
      </c>
      <c r="B4528">
        <v>18</v>
      </c>
      <c r="C4528">
        <v>15</v>
      </c>
      <c r="D4528" s="2">
        <v>612</v>
      </c>
      <c r="E4528" s="2">
        <v>77</v>
      </c>
      <c r="F4528" s="2">
        <v>47124</v>
      </c>
      <c r="G4528" s="2">
        <v>40070</v>
      </c>
      <c r="H4528" t="s">
        <v>0</v>
      </c>
    </row>
    <row r="4529" spans="1:8" x14ac:dyDescent="0.25">
      <c r="A4529">
        <v>403</v>
      </c>
      <c r="B4529">
        <v>1</v>
      </c>
      <c r="C4529">
        <v>8</v>
      </c>
      <c r="D4529" s="2">
        <v>669</v>
      </c>
      <c r="E4529" s="2">
        <v>23</v>
      </c>
      <c r="F4529" s="2">
        <v>15387</v>
      </c>
      <c r="G4529" s="2">
        <v>11450</v>
      </c>
      <c r="H4529" t="s">
        <v>0</v>
      </c>
    </row>
    <row r="4530" spans="1:8" x14ac:dyDescent="0.25">
      <c r="A4530">
        <v>403</v>
      </c>
      <c r="B4530">
        <v>2</v>
      </c>
      <c r="C4530">
        <v>10</v>
      </c>
      <c r="D4530" s="2">
        <v>186</v>
      </c>
      <c r="E4530" s="2">
        <v>45</v>
      </c>
      <c r="F4530" s="2">
        <v>8370</v>
      </c>
      <c r="G4530" s="2">
        <v>1071</v>
      </c>
      <c r="H4530" t="s">
        <v>0</v>
      </c>
    </row>
    <row r="4531" spans="1:8" x14ac:dyDescent="0.25">
      <c r="A4531">
        <v>403</v>
      </c>
      <c r="B4531">
        <v>3</v>
      </c>
      <c r="C4531">
        <v>16</v>
      </c>
      <c r="D4531" s="2">
        <v>959</v>
      </c>
      <c r="E4531" s="2">
        <v>42</v>
      </c>
      <c r="F4531" s="2">
        <v>40278</v>
      </c>
      <c r="G4531" s="2">
        <v>18934</v>
      </c>
      <c r="H4531" t="s">
        <v>0</v>
      </c>
    </row>
    <row r="4532" spans="1:8" x14ac:dyDescent="0.25">
      <c r="A4532">
        <v>403</v>
      </c>
      <c r="B4532">
        <v>4</v>
      </c>
      <c r="C4532">
        <v>7</v>
      </c>
      <c r="D4532" s="2">
        <v>536</v>
      </c>
      <c r="E4532" s="2">
        <v>77</v>
      </c>
      <c r="F4532" s="2">
        <v>41272</v>
      </c>
      <c r="G4532" s="2">
        <v>36881</v>
      </c>
      <c r="H4532" t="s">
        <v>0</v>
      </c>
    </row>
    <row r="4533" spans="1:8" x14ac:dyDescent="0.25">
      <c r="A4533">
        <v>403</v>
      </c>
      <c r="B4533">
        <v>5</v>
      </c>
      <c r="C4533">
        <v>8</v>
      </c>
      <c r="D4533" s="2">
        <v>669</v>
      </c>
      <c r="E4533" s="2">
        <v>69</v>
      </c>
      <c r="F4533" s="2">
        <v>46161</v>
      </c>
      <c r="G4533" s="2">
        <v>20883</v>
      </c>
      <c r="H4533" t="s">
        <v>0</v>
      </c>
    </row>
    <row r="4534" spans="1:8" x14ac:dyDescent="0.25">
      <c r="A4534">
        <v>403</v>
      </c>
      <c r="B4534">
        <v>6</v>
      </c>
      <c r="C4534">
        <v>14</v>
      </c>
      <c r="D4534" s="2">
        <v>207</v>
      </c>
      <c r="E4534" s="2">
        <v>21</v>
      </c>
      <c r="F4534" s="2">
        <v>4347</v>
      </c>
      <c r="G4534" s="2">
        <v>407</v>
      </c>
      <c r="H4534" t="s">
        <v>0</v>
      </c>
    </row>
    <row r="4535" spans="1:8" x14ac:dyDescent="0.25">
      <c r="A4535">
        <v>403</v>
      </c>
      <c r="B4535">
        <v>7</v>
      </c>
      <c r="C4535">
        <v>6</v>
      </c>
      <c r="D4535" s="2">
        <v>385</v>
      </c>
      <c r="E4535" s="2">
        <v>53</v>
      </c>
      <c r="F4535" s="2">
        <v>20405</v>
      </c>
      <c r="G4535" s="2">
        <v>17761</v>
      </c>
      <c r="H4535" t="s">
        <v>0</v>
      </c>
    </row>
    <row r="4536" spans="1:8" x14ac:dyDescent="0.25">
      <c r="A4536">
        <v>404</v>
      </c>
      <c r="B4536">
        <v>1</v>
      </c>
      <c r="C4536">
        <v>13</v>
      </c>
      <c r="D4536" s="2">
        <v>625</v>
      </c>
      <c r="E4536" s="2">
        <v>82</v>
      </c>
      <c r="F4536" s="2">
        <v>51250</v>
      </c>
      <c r="G4536" s="2">
        <v>24916</v>
      </c>
      <c r="H4536" t="s">
        <v>0</v>
      </c>
    </row>
    <row r="4537" spans="1:8" x14ac:dyDescent="0.25">
      <c r="A4537">
        <v>404</v>
      </c>
      <c r="B4537">
        <v>2</v>
      </c>
      <c r="C4537">
        <v>2</v>
      </c>
      <c r="D4537" s="2">
        <v>66</v>
      </c>
      <c r="E4537" s="2">
        <v>26</v>
      </c>
      <c r="F4537" s="2">
        <v>1716</v>
      </c>
      <c r="G4537" s="2">
        <v>6</v>
      </c>
      <c r="H4537" t="s">
        <v>0</v>
      </c>
    </row>
    <row r="4538" spans="1:8" x14ac:dyDescent="0.25">
      <c r="A4538">
        <v>404</v>
      </c>
      <c r="B4538">
        <v>3</v>
      </c>
      <c r="C4538">
        <v>7</v>
      </c>
      <c r="D4538" s="2">
        <v>536</v>
      </c>
      <c r="E4538" s="2">
        <v>20</v>
      </c>
      <c r="F4538" s="2">
        <v>10720</v>
      </c>
      <c r="G4538" s="2">
        <v>7721</v>
      </c>
      <c r="H4538" t="s">
        <v>0</v>
      </c>
    </row>
    <row r="4539" spans="1:8" x14ac:dyDescent="0.25">
      <c r="A4539">
        <v>404</v>
      </c>
      <c r="B4539">
        <v>4</v>
      </c>
      <c r="C4539">
        <v>7</v>
      </c>
      <c r="D4539" s="2">
        <v>536</v>
      </c>
      <c r="E4539" s="2">
        <v>19</v>
      </c>
      <c r="F4539" s="2">
        <v>10184</v>
      </c>
      <c r="G4539" s="2">
        <v>7755</v>
      </c>
      <c r="H4539" t="s">
        <v>0</v>
      </c>
    </row>
    <row r="4540" spans="1:8" x14ac:dyDescent="0.25">
      <c r="A4540">
        <v>404</v>
      </c>
      <c r="B4540">
        <v>5</v>
      </c>
      <c r="C4540">
        <v>10</v>
      </c>
      <c r="D4540" s="2">
        <v>186</v>
      </c>
      <c r="E4540" s="2">
        <v>69</v>
      </c>
      <c r="F4540" s="2">
        <v>12834</v>
      </c>
      <c r="G4540" s="2">
        <v>3058</v>
      </c>
      <c r="H4540" t="s">
        <v>0</v>
      </c>
    </row>
    <row r="4541" spans="1:8" x14ac:dyDescent="0.25">
      <c r="A4541">
        <v>404</v>
      </c>
      <c r="B4541">
        <v>6</v>
      </c>
      <c r="C4541">
        <v>3</v>
      </c>
      <c r="D4541" s="2">
        <v>894</v>
      </c>
      <c r="E4541" s="2">
        <v>33</v>
      </c>
      <c r="F4541" s="2">
        <v>29502</v>
      </c>
      <c r="G4541" s="2">
        <v>10133</v>
      </c>
      <c r="H4541" t="s">
        <v>0</v>
      </c>
    </row>
    <row r="4542" spans="1:8" x14ac:dyDescent="0.25">
      <c r="A4542">
        <v>404</v>
      </c>
      <c r="B4542">
        <v>7</v>
      </c>
      <c r="C4542">
        <v>13</v>
      </c>
      <c r="D4542" s="2">
        <v>625</v>
      </c>
      <c r="E4542" s="2">
        <v>16</v>
      </c>
      <c r="F4542" s="2">
        <v>10000</v>
      </c>
      <c r="G4542" s="2">
        <v>5407</v>
      </c>
      <c r="H4542" t="s">
        <v>0</v>
      </c>
    </row>
    <row r="4543" spans="1:8" x14ac:dyDescent="0.25">
      <c r="A4543">
        <v>404</v>
      </c>
      <c r="B4543">
        <v>8</v>
      </c>
      <c r="C4543">
        <v>4</v>
      </c>
      <c r="D4543" s="2">
        <v>61</v>
      </c>
      <c r="E4543" s="2">
        <v>20</v>
      </c>
      <c r="F4543" s="2">
        <v>1220</v>
      </c>
      <c r="G4543" s="2">
        <v>1129</v>
      </c>
      <c r="H4543" t="s">
        <v>0</v>
      </c>
    </row>
    <row r="4544" spans="1:8" x14ac:dyDescent="0.25">
      <c r="A4544">
        <v>405</v>
      </c>
      <c r="B4544">
        <v>1</v>
      </c>
      <c r="C4544">
        <v>5</v>
      </c>
      <c r="D4544" s="2">
        <v>230</v>
      </c>
      <c r="E4544" s="2">
        <v>42</v>
      </c>
      <c r="F4544" s="2">
        <v>9660</v>
      </c>
      <c r="G4544" s="2">
        <v>5728</v>
      </c>
      <c r="H4544" t="s">
        <v>0</v>
      </c>
    </row>
    <row r="4545" spans="1:8" x14ac:dyDescent="0.25">
      <c r="A4545">
        <v>405</v>
      </c>
      <c r="B4545">
        <v>2</v>
      </c>
      <c r="C4545">
        <v>9</v>
      </c>
      <c r="D4545" s="2">
        <v>952</v>
      </c>
      <c r="E4545" s="2">
        <v>87</v>
      </c>
      <c r="F4545" s="2">
        <v>82824</v>
      </c>
      <c r="G4545" s="2">
        <v>78654</v>
      </c>
      <c r="H4545" t="s">
        <v>0</v>
      </c>
    </row>
    <row r="4546" spans="1:8" x14ac:dyDescent="0.25">
      <c r="A4546">
        <v>405</v>
      </c>
      <c r="B4546">
        <v>3</v>
      </c>
      <c r="C4546">
        <v>20</v>
      </c>
      <c r="D4546" s="2">
        <v>618</v>
      </c>
      <c r="E4546" s="2">
        <v>52</v>
      </c>
      <c r="F4546" s="2">
        <v>32136</v>
      </c>
      <c r="G4546" s="2">
        <v>27298</v>
      </c>
      <c r="H4546" t="s">
        <v>0</v>
      </c>
    </row>
    <row r="4547" spans="1:8" x14ac:dyDescent="0.25">
      <c r="A4547">
        <v>405</v>
      </c>
      <c r="B4547">
        <v>4</v>
      </c>
      <c r="C4547">
        <v>15</v>
      </c>
      <c r="D4547" s="2">
        <v>612</v>
      </c>
      <c r="E4547" s="2">
        <v>16</v>
      </c>
      <c r="F4547" s="2">
        <v>9792</v>
      </c>
      <c r="G4547" s="2">
        <v>4721</v>
      </c>
      <c r="H4547" t="s">
        <v>0</v>
      </c>
    </row>
    <row r="4548" spans="1:8" x14ac:dyDescent="0.25">
      <c r="A4548">
        <v>405</v>
      </c>
      <c r="B4548">
        <v>5</v>
      </c>
      <c r="C4548">
        <v>17</v>
      </c>
      <c r="D4548" s="2">
        <v>173</v>
      </c>
      <c r="E4548" s="2">
        <v>25</v>
      </c>
      <c r="F4548" s="2">
        <v>4325</v>
      </c>
      <c r="G4548" s="2">
        <v>3632</v>
      </c>
      <c r="H4548" t="s">
        <v>0</v>
      </c>
    </row>
    <row r="4549" spans="1:8" x14ac:dyDescent="0.25">
      <c r="A4549">
        <v>405</v>
      </c>
      <c r="B4549">
        <v>6</v>
      </c>
      <c r="C4549">
        <v>12</v>
      </c>
      <c r="D4549" s="2">
        <v>347</v>
      </c>
      <c r="E4549" s="2">
        <v>26</v>
      </c>
      <c r="F4549" s="2">
        <v>9022</v>
      </c>
      <c r="G4549" s="2">
        <v>5231</v>
      </c>
      <c r="H4549" t="s">
        <v>0</v>
      </c>
    </row>
    <row r="4550" spans="1:8" x14ac:dyDescent="0.25">
      <c r="A4550">
        <v>405</v>
      </c>
      <c r="B4550">
        <v>7</v>
      </c>
      <c r="C4550">
        <v>15</v>
      </c>
      <c r="D4550" s="2">
        <v>612</v>
      </c>
      <c r="E4550" s="2">
        <v>62</v>
      </c>
      <c r="F4550" s="2">
        <v>37944</v>
      </c>
      <c r="G4550" s="2">
        <v>8046</v>
      </c>
      <c r="H4550" t="s">
        <v>0</v>
      </c>
    </row>
    <row r="4551" spans="1:8" x14ac:dyDescent="0.25">
      <c r="A4551">
        <v>405</v>
      </c>
      <c r="B4551">
        <v>8</v>
      </c>
      <c r="C4551">
        <v>14</v>
      </c>
      <c r="D4551" s="2">
        <v>207</v>
      </c>
      <c r="E4551" s="2">
        <v>10</v>
      </c>
      <c r="F4551" s="2">
        <v>2070</v>
      </c>
      <c r="G4551" s="2">
        <v>302</v>
      </c>
      <c r="H4551" t="s">
        <v>0</v>
      </c>
    </row>
    <row r="4552" spans="1:8" x14ac:dyDescent="0.25">
      <c r="A4552">
        <v>405</v>
      </c>
      <c r="B4552">
        <v>9</v>
      </c>
      <c r="C4552">
        <v>15</v>
      </c>
      <c r="D4552" s="2">
        <v>612</v>
      </c>
      <c r="E4552" s="2">
        <v>21</v>
      </c>
      <c r="F4552" s="2">
        <v>12852</v>
      </c>
      <c r="G4552" s="2">
        <v>10161</v>
      </c>
      <c r="H4552" t="s">
        <v>0</v>
      </c>
    </row>
    <row r="4553" spans="1:8" x14ac:dyDescent="0.25">
      <c r="A4553">
        <v>406</v>
      </c>
      <c r="B4553">
        <v>1</v>
      </c>
      <c r="C4553">
        <v>17</v>
      </c>
      <c r="D4553" s="2">
        <v>173</v>
      </c>
      <c r="E4553" s="2">
        <v>6</v>
      </c>
      <c r="F4553" s="2">
        <v>1038</v>
      </c>
      <c r="G4553" s="2">
        <v>856</v>
      </c>
      <c r="H4553" t="s">
        <v>0</v>
      </c>
    </row>
    <row r="4554" spans="1:8" x14ac:dyDescent="0.25">
      <c r="A4554">
        <v>406</v>
      </c>
      <c r="B4554">
        <v>2</v>
      </c>
      <c r="C4554">
        <v>1</v>
      </c>
      <c r="D4554" s="2">
        <v>782</v>
      </c>
      <c r="E4554" s="2">
        <v>73</v>
      </c>
      <c r="F4554" s="2">
        <v>57086</v>
      </c>
      <c r="G4554" s="2">
        <v>55406</v>
      </c>
      <c r="H4554" t="s">
        <v>0</v>
      </c>
    </row>
    <row r="4555" spans="1:8" x14ac:dyDescent="0.25">
      <c r="A4555">
        <v>406</v>
      </c>
      <c r="B4555">
        <v>3</v>
      </c>
      <c r="C4555">
        <v>17</v>
      </c>
      <c r="D4555" s="2">
        <v>173</v>
      </c>
      <c r="E4555" s="2">
        <v>2</v>
      </c>
      <c r="F4555" s="2">
        <v>346</v>
      </c>
      <c r="G4555" s="2">
        <v>172</v>
      </c>
      <c r="H4555" t="s">
        <v>0</v>
      </c>
    </row>
    <row r="4556" spans="1:8" x14ac:dyDescent="0.25">
      <c r="A4556">
        <v>406</v>
      </c>
      <c r="B4556">
        <v>4</v>
      </c>
      <c r="C4556">
        <v>17</v>
      </c>
      <c r="D4556" s="2">
        <v>173</v>
      </c>
      <c r="E4556" s="2">
        <v>19</v>
      </c>
      <c r="F4556" s="2">
        <v>3287</v>
      </c>
      <c r="G4556" s="2">
        <v>1109</v>
      </c>
      <c r="H4556" t="s">
        <v>0</v>
      </c>
    </row>
    <row r="4557" spans="1:8" x14ac:dyDescent="0.25">
      <c r="A4557">
        <v>406</v>
      </c>
      <c r="B4557">
        <v>5</v>
      </c>
      <c r="C4557">
        <v>2</v>
      </c>
      <c r="D4557" s="2">
        <v>66</v>
      </c>
      <c r="E4557" s="2">
        <v>28</v>
      </c>
      <c r="F4557" s="2">
        <v>1848</v>
      </c>
      <c r="G4557" s="2">
        <v>1824</v>
      </c>
      <c r="H4557" t="s">
        <v>0</v>
      </c>
    </row>
    <row r="4558" spans="1:8" x14ac:dyDescent="0.25">
      <c r="A4558">
        <v>406</v>
      </c>
      <c r="B4558">
        <v>6</v>
      </c>
      <c r="C4558">
        <v>19</v>
      </c>
      <c r="D4558" s="2">
        <v>899</v>
      </c>
      <c r="E4558" s="2">
        <v>50</v>
      </c>
      <c r="F4558" s="2">
        <v>44950</v>
      </c>
      <c r="G4558" s="2">
        <v>5231</v>
      </c>
      <c r="H4558" t="s">
        <v>0</v>
      </c>
    </row>
    <row r="4559" spans="1:8" x14ac:dyDescent="0.25">
      <c r="A4559">
        <v>406</v>
      </c>
      <c r="B4559">
        <v>7</v>
      </c>
      <c r="C4559">
        <v>13</v>
      </c>
      <c r="D4559" s="2">
        <v>625</v>
      </c>
      <c r="E4559" s="2">
        <v>85</v>
      </c>
      <c r="F4559" s="2">
        <v>53125</v>
      </c>
      <c r="G4559" s="2">
        <v>30738</v>
      </c>
      <c r="H4559" t="s">
        <v>0</v>
      </c>
    </row>
    <row r="4560" spans="1:8" x14ac:dyDescent="0.25">
      <c r="A4560">
        <v>406</v>
      </c>
      <c r="B4560">
        <v>8</v>
      </c>
      <c r="C4560">
        <v>7</v>
      </c>
      <c r="D4560" s="2">
        <v>536</v>
      </c>
      <c r="E4560" s="2">
        <v>23</v>
      </c>
      <c r="F4560" s="2">
        <v>12328</v>
      </c>
      <c r="G4560" s="2">
        <v>11423</v>
      </c>
      <c r="H4560" t="s">
        <v>0</v>
      </c>
    </row>
    <row r="4561" spans="1:8" x14ac:dyDescent="0.25">
      <c r="A4561">
        <v>406</v>
      </c>
      <c r="B4561">
        <v>9</v>
      </c>
      <c r="C4561">
        <v>17</v>
      </c>
      <c r="D4561" s="2">
        <v>173</v>
      </c>
      <c r="E4561" s="2">
        <v>92</v>
      </c>
      <c r="F4561" s="2">
        <v>15916</v>
      </c>
      <c r="G4561" s="2">
        <v>6256</v>
      </c>
      <c r="H4561" t="s">
        <v>0</v>
      </c>
    </row>
    <row r="4562" spans="1:8" x14ac:dyDescent="0.25">
      <c r="A4562">
        <v>406</v>
      </c>
      <c r="B4562">
        <v>10</v>
      </c>
      <c r="C4562">
        <v>1</v>
      </c>
      <c r="D4562" s="2">
        <v>782</v>
      </c>
      <c r="E4562" s="2">
        <v>59</v>
      </c>
      <c r="F4562" s="2">
        <v>46138</v>
      </c>
      <c r="G4562" s="2">
        <v>18885</v>
      </c>
      <c r="H4562" t="s">
        <v>0</v>
      </c>
    </row>
    <row r="4563" spans="1:8" x14ac:dyDescent="0.25">
      <c r="A4563">
        <v>406</v>
      </c>
      <c r="B4563">
        <v>11</v>
      </c>
      <c r="C4563">
        <v>7</v>
      </c>
      <c r="D4563" s="2">
        <v>536</v>
      </c>
      <c r="E4563" s="2">
        <v>65</v>
      </c>
      <c r="F4563" s="2">
        <v>34840</v>
      </c>
      <c r="G4563" s="2">
        <v>22498</v>
      </c>
      <c r="H4563" t="s">
        <v>0</v>
      </c>
    </row>
    <row r="4564" spans="1:8" x14ac:dyDescent="0.25">
      <c r="A4564">
        <v>406</v>
      </c>
      <c r="B4564">
        <v>12</v>
      </c>
      <c r="C4564">
        <v>17</v>
      </c>
      <c r="D4564" s="2">
        <v>173</v>
      </c>
      <c r="E4564" s="2">
        <v>22</v>
      </c>
      <c r="F4564" s="2">
        <v>3806</v>
      </c>
      <c r="G4564" s="2">
        <v>2747</v>
      </c>
      <c r="H4564" t="s">
        <v>0</v>
      </c>
    </row>
    <row r="4565" spans="1:8" x14ac:dyDescent="0.25">
      <c r="A4565">
        <v>406</v>
      </c>
      <c r="B4565">
        <v>13</v>
      </c>
      <c r="C4565">
        <v>13</v>
      </c>
      <c r="D4565" s="2">
        <v>625</v>
      </c>
      <c r="E4565" s="2">
        <v>79</v>
      </c>
      <c r="F4565" s="2">
        <v>49375</v>
      </c>
      <c r="G4565" s="2">
        <v>15276</v>
      </c>
      <c r="H4565" t="s">
        <v>0</v>
      </c>
    </row>
    <row r="4566" spans="1:8" x14ac:dyDescent="0.25">
      <c r="A4566">
        <v>406</v>
      </c>
      <c r="B4566">
        <v>14</v>
      </c>
      <c r="C4566">
        <v>7</v>
      </c>
      <c r="D4566" s="2">
        <v>536</v>
      </c>
      <c r="E4566" s="2">
        <v>16</v>
      </c>
      <c r="F4566" s="2">
        <v>8576</v>
      </c>
      <c r="G4566" s="2">
        <v>527</v>
      </c>
      <c r="H4566" t="s">
        <v>0</v>
      </c>
    </row>
    <row r="4567" spans="1:8" x14ac:dyDescent="0.25">
      <c r="A4567">
        <v>406</v>
      </c>
      <c r="B4567">
        <v>15</v>
      </c>
      <c r="C4567">
        <v>8</v>
      </c>
      <c r="D4567" s="2">
        <v>669</v>
      </c>
      <c r="E4567" s="2">
        <v>35</v>
      </c>
      <c r="F4567" s="2">
        <v>23415</v>
      </c>
      <c r="G4567" s="2">
        <v>9383</v>
      </c>
      <c r="H4567" t="s">
        <v>0</v>
      </c>
    </row>
    <row r="4568" spans="1:8" x14ac:dyDescent="0.25">
      <c r="A4568">
        <v>406</v>
      </c>
      <c r="B4568">
        <v>16</v>
      </c>
      <c r="C4568">
        <v>11</v>
      </c>
      <c r="D4568" s="2">
        <v>508</v>
      </c>
      <c r="E4568" s="2">
        <v>35</v>
      </c>
      <c r="F4568" s="2">
        <v>17780</v>
      </c>
      <c r="G4568" s="2">
        <v>7522</v>
      </c>
      <c r="H4568" t="s">
        <v>0</v>
      </c>
    </row>
    <row r="4569" spans="1:8" x14ac:dyDescent="0.25">
      <c r="A4569">
        <v>406</v>
      </c>
      <c r="B4569">
        <v>17</v>
      </c>
      <c r="C4569">
        <v>14</v>
      </c>
      <c r="D4569" s="2">
        <v>207</v>
      </c>
      <c r="E4569" s="2">
        <v>80</v>
      </c>
      <c r="F4569" s="2">
        <v>16560</v>
      </c>
      <c r="G4569" s="2">
        <v>8256</v>
      </c>
      <c r="H4569" t="s">
        <v>0</v>
      </c>
    </row>
    <row r="4570" spans="1:8" x14ac:dyDescent="0.25">
      <c r="A4570">
        <v>406</v>
      </c>
      <c r="B4570">
        <v>18</v>
      </c>
      <c r="C4570">
        <v>19</v>
      </c>
      <c r="D4570" s="2">
        <v>899</v>
      </c>
      <c r="E4570" s="2">
        <v>9</v>
      </c>
      <c r="F4570" s="2">
        <v>8091</v>
      </c>
      <c r="G4570" s="2">
        <v>2123</v>
      </c>
      <c r="H4570" t="s">
        <v>0</v>
      </c>
    </row>
    <row r="4571" spans="1:8" x14ac:dyDescent="0.25">
      <c r="A4571">
        <v>406</v>
      </c>
      <c r="B4571">
        <v>19</v>
      </c>
      <c r="C4571">
        <v>8</v>
      </c>
      <c r="D4571" s="2">
        <v>669</v>
      </c>
      <c r="E4571" s="2">
        <v>23</v>
      </c>
      <c r="F4571" s="2">
        <v>15387</v>
      </c>
      <c r="G4571" s="2">
        <v>14050</v>
      </c>
      <c r="H4571" t="s">
        <v>0</v>
      </c>
    </row>
    <row r="4572" spans="1:8" x14ac:dyDescent="0.25">
      <c r="A4572">
        <v>406</v>
      </c>
      <c r="B4572">
        <v>20</v>
      </c>
      <c r="C4572">
        <v>13</v>
      </c>
      <c r="D4572" s="2">
        <v>625</v>
      </c>
      <c r="E4572" s="2">
        <v>31</v>
      </c>
      <c r="F4572" s="2">
        <v>19375</v>
      </c>
      <c r="G4572" s="2">
        <v>14093</v>
      </c>
      <c r="H4572" t="s">
        <v>0</v>
      </c>
    </row>
    <row r="4573" spans="1:8" x14ac:dyDescent="0.25">
      <c r="A4573">
        <v>407</v>
      </c>
      <c r="B4573">
        <v>1</v>
      </c>
      <c r="C4573">
        <v>13</v>
      </c>
      <c r="D4573" s="2">
        <v>625</v>
      </c>
      <c r="E4573" s="2">
        <v>92</v>
      </c>
      <c r="F4573" s="2">
        <v>57500</v>
      </c>
      <c r="G4573" s="2">
        <v>50951</v>
      </c>
      <c r="H4573" t="s">
        <v>0</v>
      </c>
    </row>
    <row r="4574" spans="1:8" x14ac:dyDescent="0.25">
      <c r="A4574">
        <v>407</v>
      </c>
      <c r="B4574">
        <v>2</v>
      </c>
      <c r="C4574">
        <v>3</v>
      </c>
      <c r="D4574" s="2">
        <v>894</v>
      </c>
      <c r="E4574" s="2">
        <v>33</v>
      </c>
      <c r="F4574" s="2">
        <v>29502</v>
      </c>
      <c r="G4574" s="2">
        <v>11841</v>
      </c>
      <c r="H4574" t="s">
        <v>0</v>
      </c>
    </row>
    <row r="4575" spans="1:8" x14ac:dyDescent="0.25">
      <c r="A4575">
        <v>407</v>
      </c>
      <c r="B4575">
        <v>3</v>
      </c>
      <c r="C4575">
        <v>10</v>
      </c>
      <c r="D4575" s="2">
        <v>186</v>
      </c>
      <c r="E4575" s="2">
        <v>97</v>
      </c>
      <c r="F4575" s="2">
        <v>18042</v>
      </c>
      <c r="G4575" s="2">
        <v>4123</v>
      </c>
      <c r="H4575" t="s">
        <v>0</v>
      </c>
    </row>
    <row r="4576" spans="1:8" x14ac:dyDescent="0.25">
      <c r="A4576">
        <v>407</v>
      </c>
      <c r="B4576">
        <v>4</v>
      </c>
      <c r="C4576">
        <v>13</v>
      </c>
      <c r="D4576" s="2">
        <v>625</v>
      </c>
      <c r="E4576" s="2">
        <v>90</v>
      </c>
      <c r="F4576" s="2">
        <v>56250</v>
      </c>
      <c r="G4576" s="2">
        <v>5212</v>
      </c>
      <c r="H4576" t="s">
        <v>0</v>
      </c>
    </row>
    <row r="4577" spans="1:8" x14ac:dyDescent="0.25">
      <c r="A4577">
        <v>408</v>
      </c>
      <c r="B4577">
        <v>1</v>
      </c>
      <c r="C4577">
        <v>2</v>
      </c>
      <c r="D4577" s="2">
        <v>66</v>
      </c>
      <c r="E4577" s="2">
        <v>90</v>
      </c>
      <c r="F4577" s="2">
        <v>5940</v>
      </c>
      <c r="G4577" s="2">
        <v>2109</v>
      </c>
      <c r="H4577" t="s">
        <v>0</v>
      </c>
    </row>
    <row r="4578" spans="1:8" x14ac:dyDescent="0.25">
      <c r="A4578">
        <v>408</v>
      </c>
      <c r="B4578">
        <v>2</v>
      </c>
      <c r="C4578">
        <v>8</v>
      </c>
      <c r="D4578" s="2">
        <v>669</v>
      </c>
      <c r="E4578" s="2">
        <v>6</v>
      </c>
      <c r="F4578" s="2">
        <v>4014</v>
      </c>
      <c r="G4578" s="2">
        <v>3051</v>
      </c>
      <c r="H4578" t="s">
        <v>0</v>
      </c>
    </row>
    <row r="4579" spans="1:8" x14ac:dyDescent="0.25">
      <c r="A4579">
        <v>408</v>
      </c>
      <c r="B4579">
        <v>3</v>
      </c>
      <c r="C4579">
        <v>13</v>
      </c>
      <c r="D4579" s="2">
        <v>625</v>
      </c>
      <c r="E4579" s="2">
        <v>44</v>
      </c>
      <c r="F4579" s="2">
        <v>27500</v>
      </c>
      <c r="G4579" s="2">
        <v>18465</v>
      </c>
      <c r="H4579" t="s">
        <v>0</v>
      </c>
    </row>
    <row r="4580" spans="1:8" x14ac:dyDescent="0.25">
      <c r="A4580">
        <v>408</v>
      </c>
      <c r="B4580">
        <v>4</v>
      </c>
      <c r="C4580">
        <v>18</v>
      </c>
      <c r="D4580" s="2">
        <v>438</v>
      </c>
      <c r="E4580" s="2">
        <v>25</v>
      </c>
      <c r="F4580" s="2">
        <v>10950</v>
      </c>
      <c r="G4580" s="2">
        <v>6179</v>
      </c>
      <c r="H4580" t="s">
        <v>0</v>
      </c>
    </row>
    <row r="4581" spans="1:8" x14ac:dyDescent="0.25">
      <c r="A4581">
        <v>408</v>
      </c>
      <c r="B4581">
        <v>5</v>
      </c>
      <c r="C4581">
        <v>7</v>
      </c>
      <c r="D4581" s="2">
        <v>536</v>
      </c>
      <c r="E4581" s="2">
        <v>26</v>
      </c>
      <c r="F4581" s="2">
        <v>13936</v>
      </c>
      <c r="G4581" s="2">
        <v>13369</v>
      </c>
      <c r="H4581" t="s">
        <v>0</v>
      </c>
    </row>
    <row r="4582" spans="1:8" x14ac:dyDescent="0.25">
      <c r="A4582">
        <v>408</v>
      </c>
      <c r="B4582">
        <v>6</v>
      </c>
      <c r="C4582">
        <v>15</v>
      </c>
      <c r="D4582" s="2">
        <v>612</v>
      </c>
      <c r="E4582" s="2">
        <v>12</v>
      </c>
      <c r="F4582" s="2">
        <v>7344</v>
      </c>
      <c r="G4582" s="2">
        <v>4492</v>
      </c>
      <c r="H4582" t="s">
        <v>0</v>
      </c>
    </row>
    <row r="4583" spans="1:8" x14ac:dyDescent="0.25">
      <c r="A4583">
        <v>408</v>
      </c>
      <c r="B4583">
        <v>7</v>
      </c>
      <c r="C4583">
        <v>2</v>
      </c>
      <c r="D4583" s="2">
        <v>66</v>
      </c>
      <c r="E4583" s="2">
        <v>7</v>
      </c>
      <c r="F4583" s="2">
        <v>462</v>
      </c>
      <c r="G4583" s="2">
        <v>430</v>
      </c>
      <c r="H4583" t="s">
        <v>0</v>
      </c>
    </row>
    <row r="4584" spans="1:8" x14ac:dyDescent="0.25">
      <c r="A4584">
        <v>408</v>
      </c>
      <c r="B4584">
        <v>8</v>
      </c>
      <c r="C4584">
        <v>3</v>
      </c>
      <c r="D4584" s="2">
        <v>894</v>
      </c>
      <c r="E4584" s="2">
        <v>71</v>
      </c>
      <c r="F4584" s="2">
        <v>63474</v>
      </c>
      <c r="G4584" s="2">
        <v>42374</v>
      </c>
      <c r="H4584" t="s">
        <v>0</v>
      </c>
    </row>
    <row r="4585" spans="1:8" x14ac:dyDescent="0.25">
      <c r="A4585">
        <v>408</v>
      </c>
      <c r="B4585">
        <v>9</v>
      </c>
      <c r="C4585">
        <v>3</v>
      </c>
      <c r="D4585" s="2">
        <v>894</v>
      </c>
      <c r="E4585" s="2">
        <v>76</v>
      </c>
      <c r="F4585" s="2">
        <v>67944</v>
      </c>
      <c r="G4585" s="2">
        <v>53803</v>
      </c>
      <c r="H4585" t="s">
        <v>0</v>
      </c>
    </row>
    <row r="4586" spans="1:8" x14ac:dyDescent="0.25">
      <c r="A4586">
        <v>408</v>
      </c>
      <c r="B4586">
        <v>10</v>
      </c>
      <c r="C4586">
        <v>4</v>
      </c>
      <c r="D4586" s="2">
        <v>61</v>
      </c>
      <c r="E4586" s="2">
        <v>76</v>
      </c>
      <c r="F4586" s="2">
        <v>4636</v>
      </c>
      <c r="G4586" s="2">
        <v>937</v>
      </c>
      <c r="H4586" t="s">
        <v>0</v>
      </c>
    </row>
    <row r="4587" spans="1:8" x14ac:dyDescent="0.25">
      <c r="A4587">
        <v>408</v>
      </c>
      <c r="B4587">
        <v>11</v>
      </c>
      <c r="C4587">
        <v>20</v>
      </c>
      <c r="D4587" s="2">
        <v>618</v>
      </c>
      <c r="E4587" s="2">
        <v>83</v>
      </c>
      <c r="F4587" s="2">
        <v>51294</v>
      </c>
      <c r="G4587" s="2">
        <v>2176</v>
      </c>
      <c r="H4587" t="s">
        <v>0</v>
      </c>
    </row>
    <row r="4588" spans="1:8" x14ac:dyDescent="0.25">
      <c r="A4588">
        <v>409</v>
      </c>
      <c r="B4588">
        <v>1</v>
      </c>
      <c r="C4588">
        <v>18</v>
      </c>
      <c r="D4588" s="2">
        <v>438</v>
      </c>
      <c r="E4588" s="2">
        <v>17</v>
      </c>
      <c r="F4588" s="2">
        <v>7446</v>
      </c>
      <c r="G4588" s="2">
        <v>4809</v>
      </c>
      <c r="H4588" t="s">
        <v>0</v>
      </c>
    </row>
    <row r="4589" spans="1:8" x14ac:dyDescent="0.25">
      <c r="A4589">
        <v>409</v>
      </c>
      <c r="B4589">
        <v>2</v>
      </c>
      <c r="C4589">
        <v>14</v>
      </c>
      <c r="D4589" s="2">
        <v>207</v>
      </c>
      <c r="E4589" s="2">
        <v>33</v>
      </c>
      <c r="F4589" s="2">
        <v>6831</v>
      </c>
      <c r="G4589" s="2">
        <v>1352</v>
      </c>
      <c r="H4589" t="s">
        <v>0</v>
      </c>
    </row>
    <row r="4590" spans="1:8" x14ac:dyDescent="0.25">
      <c r="A4590">
        <v>410</v>
      </c>
      <c r="B4590">
        <v>1</v>
      </c>
      <c r="C4590">
        <v>12</v>
      </c>
      <c r="D4590" s="2">
        <v>347</v>
      </c>
      <c r="E4590" s="2">
        <v>87</v>
      </c>
      <c r="F4590" s="2">
        <v>30189</v>
      </c>
      <c r="G4590" s="2">
        <v>44</v>
      </c>
      <c r="H4590" t="s">
        <v>0</v>
      </c>
    </row>
    <row r="4591" spans="1:8" x14ac:dyDescent="0.25">
      <c r="A4591">
        <v>410</v>
      </c>
      <c r="B4591">
        <v>2</v>
      </c>
      <c r="C4591">
        <v>8</v>
      </c>
      <c r="D4591" s="2">
        <v>669</v>
      </c>
      <c r="E4591" s="2">
        <v>10</v>
      </c>
      <c r="F4591" s="2">
        <v>6690</v>
      </c>
      <c r="G4591" s="2">
        <v>4924</v>
      </c>
      <c r="H4591" t="s">
        <v>0</v>
      </c>
    </row>
    <row r="4592" spans="1:8" x14ac:dyDescent="0.25">
      <c r="A4592">
        <v>411</v>
      </c>
      <c r="B4592">
        <v>1</v>
      </c>
      <c r="C4592">
        <v>17</v>
      </c>
      <c r="D4592" s="2">
        <v>173</v>
      </c>
      <c r="E4592" s="2">
        <v>70</v>
      </c>
      <c r="F4592" s="2">
        <v>12110</v>
      </c>
      <c r="G4592" s="2">
        <v>10698</v>
      </c>
      <c r="H4592" t="s">
        <v>0</v>
      </c>
    </row>
    <row r="4593" spans="1:8" x14ac:dyDescent="0.25">
      <c r="A4593">
        <v>411</v>
      </c>
      <c r="B4593">
        <v>2</v>
      </c>
      <c r="C4593">
        <v>17</v>
      </c>
      <c r="D4593" s="2">
        <v>173</v>
      </c>
      <c r="E4593" s="2">
        <v>89</v>
      </c>
      <c r="F4593" s="2">
        <v>15397</v>
      </c>
      <c r="G4593" s="2">
        <v>14256</v>
      </c>
      <c r="H4593" t="s">
        <v>0</v>
      </c>
    </row>
    <row r="4594" spans="1:8" x14ac:dyDescent="0.25">
      <c r="A4594">
        <v>411</v>
      </c>
      <c r="B4594">
        <v>3</v>
      </c>
      <c r="C4594">
        <v>13</v>
      </c>
      <c r="D4594" s="2">
        <v>625</v>
      </c>
      <c r="E4594" s="2">
        <v>37</v>
      </c>
      <c r="F4594" s="2">
        <v>23125</v>
      </c>
      <c r="G4594" s="2">
        <v>4540</v>
      </c>
      <c r="H4594" t="s">
        <v>0</v>
      </c>
    </row>
    <row r="4595" spans="1:8" x14ac:dyDescent="0.25">
      <c r="A4595">
        <v>411</v>
      </c>
      <c r="B4595">
        <v>4</v>
      </c>
      <c r="C4595">
        <v>16</v>
      </c>
      <c r="D4595" s="2">
        <v>959</v>
      </c>
      <c r="E4595" s="2">
        <v>51</v>
      </c>
      <c r="F4595" s="2">
        <v>48909</v>
      </c>
      <c r="G4595" s="2">
        <v>17757</v>
      </c>
      <c r="H4595" t="s">
        <v>0</v>
      </c>
    </row>
    <row r="4596" spans="1:8" x14ac:dyDescent="0.25">
      <c r="A4596">
        <v>411</v>
      </c>
      <c r="B4596">
        <v>5</v>
      </c>
      <c r="C4596">
        <v>9</v>
      </c>
      <c r="D4596" s="2">
        <v>952</v>
      </c>
      <c r="E4596" s="2">
        <v>42</v>
      </c>
      <c r="F4596" s="2">
        <v>39984</v>
      </c>
      <c r="G4596" s="2">
        <v>9187</v>
      </c>
      <c r="H4596" t="s">
        <v>0</v>
      </c>
    </row>
    <row r="4597" spans="1:8" x14ac:dyDescent="0.25">
      <c r="A4597">
        <v>411</v>
      </c>
      <c r="B4597">
        <v>6</v>
      </c>
      <c r="C4597">
        <v>8</v>
      </c>
      <c r="D4597" s="2">
        <v>669</v>
      </c>
      <c r="E4597" s="2">
        <v>85</v>
      </c>
      <c r="F4597" s="2">
        <v>56865</v>
      </c>
      <c r="G4597" s="2">
        <v>45316</v>
      </c>
      <c r="H4597" t="s">
        <v>0</v>
      </c>
    </row>
    <row r="4598" spans="1:8" x14ac:dyDescent="0.25">
      <c r="A4598">
        <v>411</v>
      </c>
      <c r="B4598">
        <v>7</v>
      </c>
      <c r="C4598">
        <v>4</v>
      </c>
      <c r="D4598" s="2">
        <v>61</v>
      </c>
      <c r="E4598" s="2">
        <v>44</v>
      </c>
      <c r="F4598" s="2">
        <v>2684</v>
      </c>
      <c r="G4598" s="2">
        <v>1035</v>
      </c>
      <c r="H4598" t="s">
        <v>0</v>
      </c>
    </row>
    <row r="4599" spans="1:8" x14ac:dyDescent="0.25">
      <c r="A4599">
        <v>411</v>
      </c>
      <c r="B4599">
        <v>8</v>
      </c>
      <c r="C4599">
        <v>14</v>
      </c>
      <c r="D4599" s="2">
        <v>207</v>
      </c>
      <c r="E4599" s="2">
        <v>4</v>
      </c>
      <c r="F4599" s="2">
        <v>828</v>
      </c>
      <c r="G4599" s="2">
        <v>529</v>
      </c>
      <c r="H4599" t="s">
        <v>0</v>
      </c>
    </row>
    <row r="4600" spans="1:8" x14ac:dyDescent="0.25">
      <c r="A4600">
        <v>411</v>
      </c>
      <c r="B4600">
        <v>9</v>
      </c>
      <c r="C4600">
        <v>12</v>
      </c>
      <c r="D4600" s="2">
        <v>347</v>
      </c>
      <c r="E4600" s="2">
        <v>27</v>
      </c>
      <c r="F4600" s="2">
        <v>9369</v>
      </c>
      <c r="G4600" s="2">
        <v>7146</v>
      </c>
      <c r="H4600" t="s">
        <v>0</v>
      </c>
    </row>
    <row r="4601" spans="1:8" x14ac:dyDescent="0.25">
      <c r="A4601">
        <v>411</v>
      </c>
      <c r="B4601">
        <v>10</v>
      </c>
      <c r="C4601">
        <v>17</v>
      </c>
      <c r="D4601" s="2">
        <v>173</v>
      </c>
      <c r="E4601" s="2">
        <v>52</v>
      </c>
      <c r="F4601" s="2">
        <v>8996</v>
      </c>
      <c r="G4601" s="2">
        <v>5333</v>
      </c>
      <c r="H4601" t="s">
        <v>0</v>
      </c>
    </row>
    <row r="4602" spans="1:8" x14ac:dyDescent="0.25">
      <c r="A4602">
        <v>411</v>
      </c>
      <c r="B4602">
        <v>11</v>
      </c>
      <c r="C4602">
        <v>11</v>
      </c>
      <c r="D4602" s="2">
        <v>508</v>
      </c>
      <c r="E4602" s="2">
        <v>81</v>
      </c>
      <c r="F4602" s="2">
        <v>41148</v>
      </c>
      <c r="G4602" s="2">
        <v>39413</v>
      </c>
      <c r="H4602" t="s">
        <v>0</v>
      </c>
    </row>
    <row r="4603" spans="1:8" x14ac:dyDescent="0.25">
      <c r="A4603">
        <v>412</v>
      </c>
      <c r="B4603">
        <v>1</v>
      </c>
      <c r="C4603">
        <v>2</v>
      </c>
      <c r="D4603" s="2">
        <v>66</v>
      </c>
      <c r="E4603" s="2">
        <v>25</v>
      </c>
      <c r="F4603" s="2">
        <v>1650</v>
      </c>
      <c r="G4603" s="2">
        <v>469</v>
      </c>
      <c r="H4603" t="s">
        <v>0</v>
      </c>
    </row>
    <row r="4604" spans="1:8" x14ac:dyDescent="0.25">
      <c r="A4604">
        <v>412</v>
      </c>
      <c r="B4604">
        <v>2</v>
      </c>
      <c r="C4604">
        <v>17</v>
      </c>
      <c r="D4604" s="2">
        <v>173</v>
      </c>
      <c r="E4604" s="2">
        <v>100</v>
      </c>
      <c r="F4604" s="2">
        <v>17300</v>
      </c>
      <c r="G4604" s="2">
        <v>11294</v>
      </c>
      <c r="H4604" t="s">
        <v>0</v>
      </c>
    </row>
    <row r="4605" spans="1:8" x14ac:dyDescent="0.25">
      <c r="A4605">
        <v>412</v>
      </c>
      <c r="B4605">
        <v>3</v>
      </c>
      <c r="C4605">
        <v>7</v>
      </c>
      <c r="D4605" s="2">
        <v>536</v>
      </c>
      <c r="E4605" s="2">
        <v>92</v>
      </c>
      <c r="F4605" s="2">
        <v>49312</v>
      </c>
      <c r="G4605" s="2">
        <v>44941</v>
      </c>
      <c r="H4605" t="s">
        <v>0</v>
      </c>
    </row>
    <row r="4606" spans="1:8" x14ac:dyDescent="0.25">
      <c r="A4606">
        <v>412</v>
      </c>
      <c r="B4606">
        <v>4</v>
      </c>
      <c r="C4606">
        <v>1</v>
      </c>
      <c r="D4606" s="2">
        <v>782</v>
      </c>
      <c r="E4606" s="2">
        <v>2</v>
      </c>
      <c r="F4606" s="2">
        <v>1564</v>
      </c>
      <c r="G4606" s="2">
        <v>472</v>
      </c>
      <c r="H4606" t="s">
        <v>0</v>
      </c>
    </row>
    <row r="4607" spans="1:8" x14ac:dyDescent="0.25">
      <c r="A4607">
        <v>412</v>
      </c>
      <c r="B4607">
        <v>5</v>
      </c>
      <c r="C4607">
        <v>1</v>
      </c>
      <c r="D4607" s="2">
        <v>782</v>
      </c>
      <c r="E4607" s="2">
        <v>10</v>
      </c>
      <c r="F4607" s="2">
        <v>7820</v>
      </c>
      <c r="G4607" s="2">
        <v>2744</v>
      </c>
      <c r="H4607" t="s">
        <v>0</v>
      </c>
    </row>
    <row r="4608" spans="1:8" x14ac:dyDescent="0.25">
      <c r="A4608">
        <v>412</v>
      </c>
      <c r="B4608">
        <v>6</v>
      </c>
      <c r="C4608">
        <v>11</v>
      </c>
      <c r="D4608" s="2">
        <v>508</v>
      </c>
      <c r="E4608" s="2">
        <v>76</v>
      </c>
      <c r="F4608" s="2">
        <v>38608</v>
      </c>
      <c r="G4608" s="2">
        <v>1045</v>
      </c>
      <c r="H4608" t="s">
        <v>0</v>
      </c>
    </row>
    <row r="4609" spans="1:8" x14ac:dyDescent="0.25">
      <c r="A4609">
        <v>412</v>
      </c>
      <c r="B4609">
        <v>7</v>
      </c>
      <c r="C4609">
        <v>11</v>
      </c>
      <c r="D4609" s="2">
        <v>508</v>
      </c>
      <c r="E4609" s="2">
        <v>60</v>
      </c>
      <c r="F4609" s="2">
        <v>30480</v>
      </c>
      <c r="G4609" s="2">
        <v>739</v>
      </c>
      <c r="H4609" t="s">
        <v>0</v>
      </c>
    </row>
    <row r="4610" spans="1:8" x14ac:dyDescent="0.25">
      <c r="A4610">
        <v>412</v>
      </c>
      <c r="B4610">
        <v>8</v>
      </c>
      <c r="C4610">
        <v>3</v>
      </c>
      <c r="D4610" s="2">
        <v>894</v>
      </c>
      <c r="E4610" s="2">
        <v>70</v>
      </c>
      <c r="F4610" s="2">
        <v>62580</v>
      </c>
      <c r="G4610" s="2">
        <v>22271</v>
      </c>
      <c r="H4610" t="s">
        <v>0</v>
      </c>
    </row>
    <row r="4611" spans="1:8" x14ac:dyDescent="0.25">
      <c r="A4611">
        <v>412</v>
      </c>
      <c r="B4611">
        <v>9</v>
      </c>
      <c r="C4611">
        <v>4</v>
      </c>
      <c r="D4611" s="2">
        <v>61</v>
      </c>
      <c r="E4611" s="2">
        <v>76</v>
      </c>
      <c r="F4611" s="2">
        <v>4636</v>
      </c>
      <c r="G4611" s="2">
        <v>3430</v>
      </c>
      <c r="H4611" t="s">
        <v>0</v>
      </c>
    </row>
    <row r="4612" spans="1:8" x14ac:dyDescent="0.25">
      <c r="A4612">
        <v>412</v>
      </c>
      <c r="B4612">
        <v>10</v>
      </c>
      <c r="C4612">
        <v>17</v>
      </c>
      <c r="D4612" s="2">
        <v>173</v>
      </c>
      <c r="E4612" s="2">
        <v>44</v>
      </c>
      <c r="F4612" s="2">
        <v>7612</v>
      </c>
      <c r="G4612" s="2">
        <v>6014</v>
      </c>
      <c r="H4612" t="s">
        <v>0</v>
      </c>
    </row>
    <row r="4613" spans="1:8" x14ac:dyDescent="0.25">
      <c r="A4613">
        <v>412</v>
      </c>
      <c r="B4613">
        <v>11</v>
      </c>
      <c r="C4613">
        <v>13</v>
      </c>
      <c r="D4613" s="2">
        <v>625</v>
      </c>
      <c r="E4613" s="2">
        <v>79</v>
      </c>
      <c r="F4613" s="2">
        <v>49375</v>
      </c>
      <c r="G4613" s="2">
        <v>43433</v>
      </c>
      <c r="H4613" t="s">
        <v>0</v>
      </c>
    </row>
    <row r="4614" spans="1:8" x14ac:dyDescent="0.25">
      <c r="A4614">
        <v>412</v>
      </c>
      <c r="B4614">
        <v>12</v>
      </c>
      <c r="C4614">
        <v>9</v>
      </c>
      <c r="D4614" s="2">
        <v>952</v>
      </c>
      <c r="E4614" s="2">
        <v>67</v>
      </c>
      <c r="F4614" s="2">
        <v>63784</v>
      </c>
      <c r="G4614" s="2">
        <v>26023</v>
      </c>
      <c r="H4614" t="s">
        <v>0</v>
      </c>
    </row>
    <row r="4615" spans="1:8" x14ac:dyDescent="0.25">
      <c r="A4615">
        <v>412</v>
      </c>
      <c r="B4615">
        <v>13</v>
      </c>
      <c r="C4615">
        <v>7</v>
      </c>
      <c r="D4615" s="2">
        <v>536</v>
      </c>
      <c r="E4615" s="2">
        <v>2</v>
      </c>
      <c r="F4615" s="2">
        <v>1072</v>
      </c>
      <c r="G4615" s="2">
        <v>393</v>
      </c>
      <c r="H4615" t="s">
        <v>0</v>
      </c>
    </row>
    <row r="4616" spans="1:8" x14ac:dyDescent="0.25">
      <c r="A4616">
        <v>412</v>
      </c>
      <c r="B4616">
        <v>14</v>
      </c>
      <c r="C4616">
        <v>16</v>
      </c>
      <c r="D4616" s="2">
        <v>959</v>
      </c>
      <c r="E4616" s="2">
        <v>34</v>
      </c>
      <c r="F4616" s="2">
        <v>32606</v>
      </c>
      <c r="G4616" s="2">
        <v>2167</v>
      </c>
      <c r="H4616" t="s">
        <v>0</v>
      </c>
    </row>
    <row r="4617" spans="1:8" x14ac:dyDescent="0.25">
      <c r="A4617">
        <v>412</v>
      </c>
      <c r="B4617">
        <v>15</v>
      </c>
      <c r="C4617">
        <v>8</v>
      </c>
      <c r="D4617" s="2">
        <v>669</v>
      </c>
      <c r="E4617" s="2">
        <v>32</v>
      </c>
      <c r="F4617" s="2">
        <v>21408</v>
      </c>
      <c r="G4617" s="2">
        <v>20785</v>
      </c>
      <c r="H4617" t="s">
        <v>0</v>
      </c>
    </row>
    <row r="4618" spans="1:8" x14ac:dyDescent="0.25">
      <c r="A4618">
        <v>412</v>
      </c>
      <c r="B4618">
        <v>16</v>
      </c>
      <c r="C4618">
        <v>12</v>
      </c>
      <c r="D4618" s="2">
        <v>347</v>
      </c>
      <c r="E4618" s="2">
        <v>24</v>
      </c>
      <c r="F4618" s="2">
        <v>8328</v>
      </c>
      <c r="G4618" s="2">
        <v>6468</v>
      </c>
      <c r="H4618" t="s">
        <v>0</v>
      </c>
    </row>
    <row r="4619" spans="1:8" x14ac:dyDescent="0.25">
      <c r="A4619">
        <v>412</v>
      </c>
      <c r="B4619">
        <v>17</v>
      </c>
      <c r="C4619">
        <v>10</v>
      </c>
      <c r="D4619" s="2">
        <v>186</v>
      </c>
      <c r="E4619" s="2">
        <v>85</v>
      </c>
      <c r="F4619" s="2">
        <v>15810</v>
      </c>
      <c r="G4619" s="2">
        <v>9741</v>
      </c>
      <c r="H4619" t="s">
        <v>0</v>
      </c>
    </row>
    <row r="4620" spans="1:8" x14ac:dyDescent="0.25">
      <c r="A4620">
        <v>412</v>
      </c>
      <c r="B4620">
        <v>18</v>
      </c>
      <c r="C4620">
        <v>9</v>
      </c>
      <c r="D4620" s="2">
        <v>952</v>
      </c>
      <c r="E4620" s="2">
        <v>14</v>
      </c>
      <c r="F4620" s="2">
        <v>13328</v>
      </c>
      <c r="G4620" s="2">
        <v>10774</v>
      </c>
      <c r="H4620" t="s">
        <v>0</v>
      </c>
    </row>
    <row r="4621" spans="1:8" x14ac:dyDescent="0.25">
      <c r="A4621">
        <v>412</v>
      </c>
      <c r="B4621">
        <v>19</v>
      </c>
      <c r="C4621">
        <v>13</v>
      </c>
      <c r="D4621" s="2">
        <v>625</v>
      </c>
      <c r="E4621" s="2">
        <v>78</v>
      </c>
      <c r="F4621" s="2">
        <v>48750</v>
      </c>
      <c r="G4621" s="2">
        <v>16301</v>
      </c>
      <c r="H4621" t="s">
        <v>0</v>
      </c>
    </row>
    <row r="4622" spans="1:8" x14ac:dyDescent="0.25">
      <c r="A4622">
        <v>412</v>
      </c>
      <c r="B4622">
        <v>20</v>
      </c>
      <c r="C4622">
        <v>3</v>
      </c>
      <c r="D4622" s="2">
        <v>894</v>
      </c>
      <c r="E4622" s="2">
        <v>45</v>
      </c>
      <c r="F4622" s="2">
        <v>40230</v>
      </c>
      <c r="G4622" s="2">
        <v>30097</v>
      </c>
      <c r="H4622" t="s">
        <v>0</v>
      </c>
    </row>
    <row r="4623" spans="1:8" x14ac:dyDescent="0.25">
      <c r="A4623">
        <v>413</v>
      </c>
      <c r="B4623">
        <v>1</v>
      </c>
      <c r="C4623">
        <v>18</v>
      </c>
      <c r="D4623" s="2">
        <v>438</v>
      </c>
      <c r="E4623" s="2">
        <v>59</v>
      </c>
      <c r="F4623" s="2">
        <v>25842</v>
      </c>
      <c r="G4623" s="2">
        <v>22362</v>
      </c>
      <c r="H4623" t="s">
        <v>0</v>
      </c>
    </row>
    <row r="4624" spans="1:8" x14ac:dyDescent="0.25">
      <c r="A4624">
        <v>413</v>
      </c>
      <c r="B4624">
        <v>2</v>
      </c>
      <c r="C4624">
        <v>1</v>
      </c>
      <c r="D4624" s="2">
        <v>782</v>
      </c>
      <c r="E4624" s="2">
        <v>24</v>
      </c>
      <c r="F4624" s="2">
        <v>18768</v>
      </c>
      <c r="G4624" s="2">
        <v>12477</v>
      </c>
      <c r="H4624" t="s">
        <v>0</v>
      </c>
    </row>
    <row r="4625" spans="1:8" x14ac:dyDescent="0.25">
      <c r="A4625">
        <v>413</v>
      </c>
      <c r="B4625">
        <v>3</v>
      </c>
      <c r="C4625">
        <v>18</v>
      </c>
      <c r="D4625" s="2">
        <v>438</v>
      </c>
      <c r="E4625" s="2">
        <v>58</v>
      </c>
      <c r="F4625" s="2">
        <v>25404</v>
      </c>
      <c r="G4625" s="2">
        <v>24775</v>
      </c>
      <c r="H4625" t="s">
        <v>0</v>
      </c>
    </row>
    <row r="4626" spans="1:8" x14ac:dyDescent="0.25">
      <c r="A4626">
        <v>414</v>
      </c>
      <c r="B4626">
        <v>1</v>
      </c>
      <c r="C4626">
        <v>19</v>
      </c>
      <c r="D4626" s="2">
        <v>899</v>
      </c>
      <c r="E4626" s="2">
        <v>40</v>
      </c>
      <c r="F4626" s="2">
        <v>35960</v>
      </c>
      <c r="G4626" s="2">
        <v>13542</v>
      </c>
      <c r="H4626" t="s">
        <v>0</v>
      </c>
    </row>
    <row r="4627" spans="1:8" x14ac:dyDescent="0.25">
      <c r="A4627">
        <v>414</v>
      </c>
      <c r="B4627">
        <v>2</v>
      </c>
      <c r="C4627">
        <v>3</v>
      </c>
      <c r="D4627" s="2">
        <v>894</v>
      </c>
      <c r="E4627" s="2">
        <v>16</v>
      </c>
      <c r="F4627" s="2">
        <v>14304</v>
      </c>
      <c r="G4627" s="2">
        <v>3666</v>
      </c>
      <c r="H4627" t="s">
        <v>0</v>
      </c>
    </row>
    <row r="4628" spans="1:8" x14ac:dyDescent="0.25">
      <c r="A4628">
        <v>414</v>
      </c>
      <c r="B4628">
        <v>3</v>
      </c>
      <c r="C4628">
        <v>13</v>
      </c>
      <c r="D4628" s="2">
        <v>625</v>
      </c>
      <c r="E4628" s="2">
        <v>18</v>
      </c>
      <c r="F4628" s="2">
        <v>11250</v>
      </c>
      <c r="G4628" s="2">
        <v>2514</v>
      </c>
      <c r="H4628" t="s">
        <v>0</v>
      </c>
    </row>
    <row r="4629" spans="1:8" x14ac:dyDescent="0.25">
      <c r="A4629">
        <v>415</v>
      </c>
      <c r="B4629">
        <v>1</v>
      </c>
      <c r="C4629">
        <v>20</v>
      </c>
      <c r="D4629" s="2">
        <v>618</v>
      </c>
      <c r="E4629" s="2">
        <v>75</v>
      </c>
      <c r="F4629" s="2">
        <v>46350</v>
      </c>
      <c r="G4629" s="2">
        <v>27624</v>
      </c>
      <c r="H4629" t="s">
        <v>0</v>
      </c>
    </row>
    <row r="4630" spans="1:8" x14ac:dyDescent="0.25">
      <c r="A4630">
        <v>415</v>
      </c>
      <c r="B4630">
        <v>2</v>
      </c>
      <c r="C4630">
        <v>4</v>
      </c>
      <c r="D4630" s="2">
        <v>61</v>
      </c>
      <c r="E4630" s="2">
        <v>24</v>
      </c>
      <c r="F4630" s="2">
        <v>1464</v>
      </c>
      <c r="G4630" s="2">
        <v>1261</v>
      </c>
      <c r="H4630" t="s">
        <v>0</v>
      </c>
    </row>
    <row r="4631" spans="1:8" x14ac:dyDescent="0.25">
      <c r="A4631">
        <v>415</v>
      </c>
      <c r="B4631">
        <v>3</v>
      </c>
      <c r="C4631">
        <v>18</v>
      </c>
      <c r="D4631" s="2">
        <v>438</v>
      </c>
      <c r="E4631" s="2">
        <v>8</v>
      </c>
      <c r="F4631" s="2">
        <v>3504</v>
      </c>
      <c r="G4631" s="2">
        <v>2348</v>
      </c>
      <c r="H4631" t="s">
        <v>0</v>
      </c>
    </row>
    <row r="4632" spans="1:8" x14ac:dyDescent="0.25">
      <c r="A4632">
        <v>415</v>
      </c>
      <c r="B4632">
        <v>4</v>
      </c>
      <c r="C4632">
        <v>10</v>
      </c>
      <c r="D4632" s="2">
        <v>186</v>
      </c>
      <c r="E4632" s="2">
        <v>77</v>
      </c>
      <c r="F4632" s="2">
        <v>14322</v>
      </c>
      <c r="G4632" s="2">
        <v>89</v>
      </c>
      <c r="H4632" t="s">
        <v>0</v>
      </c>
    </row>
    <row r="4633" spans="1:8" x14ac:dyDescent="0.25">
      <c r="A4633">
        <v>415</v>
      </c>
      <c r="B4633">
        <v>5</v>
      </c>
      <c r="C4633">
        <v>3</v>
      </c>
      <c r="D4633" s="2">
        <v>894</v>
      </c>
      <c r="E4633" s="2">
        <v>59</v>
      </c>
      <c r="F4633" s="2">
        <v>52746</v>
      </c>
      <c r="G4633" s="2">
        <v>19948</v>
      </c>
      <c r="H4633" t="s">
        <v>0</v>
      </c>
    </row>
    <row r="4634" spans="1:8" x14ac:dyDescent="0.25">
      <c r="A4634">
        <v>415</v>
      </c>
      <c r="B4634">
        <v>6</v>
      </c>
      <c r="C4634">
        <v>8</v>
      </c>
      <c r="D4634" s="2">
        <v>669</v>
      </c>
      <c r="E4634" s="2">
        <v>10</v>
      </c>
      <c r="F4634" s="2">
        <v>6690</v>
      </c>
      <c r="G4634" s="2">
        <v>2188</v>
      </c>
      <c r="H4634" t="s">
        <v>0</v>
      </c>
    </row>
    <row r="4635" spans="1:8" x14ac:dyDescent="0.25">
      <c r="A4635">
        <v>415</v>
      </c>
      <c r="B4635">
        <v>7</v>
      </c>
      <c r="C4635">
        <v>8</v>
      </c>
      <c r="D4635" s="2">
        <v>669</v>
      </c>
      <c r="E4635" s="2">
        <v>4</v>
      </c>
      <c r="F4635" s="2">
        <v>2676</v>
      </c>
      <c r="G4635" s="2">
        <v>1996</v>
      </c>
      <c r="H4635" t="s">
        <v>0</v>
      </c>
    </row>
    <row r="4636" spans="1:8" x14ac:dyDescent="0.25">
      <c r="A4636">
        <v>415</v>
      </c>
      <c r="B4636">
        <v>8</v>
      </c>
      <c r="C4636">
        <v>1</v>
      </c>
      <c r="D4636" s="2">
        <v>782</v>
      </c>
      <c r="E4636" s="2">
        <v>93</v>
      </c>
      <c r="F4636" s="2">
        <v>72726</v>
      </c>
      <c r="G4636" s="2">
        <v>43265</v>
      </c>
      <c r="H4636" t="s">
        <v>0</v>
      </c>
    </row>
    <row r="4637" spans="1:8" x14ac:dyDescent="0.25">
      <c r="A4637">
        <v>415</v>
      </c>
      <c r="B4637">
        <v>9</v>
      </c>
      <c r="C4637">
        <v>7</v>
      </c>
      <c r="D4637" s="2">
        <v>536</v>
      </c>
      <c r="E4637" s="2">
        <v>51</v>
      </c>
      <c r="F4637" s="2">
        <v>27336</v>
      </c>
      <c r="G4637" s="2">
        <v>18022</v>
      </c>
      <c r="H4637" t="s">
        <v>0</v>
      </c>
    </row>
    <row r="4638" spans="1:8" x14ac:dyDescent="0.25">
      <c r="A4638">
        <v>415</v>
      </c>
      <c r="B4638">
        <v>10</v>
      </c>
      <c r="C4638">
        <v>13</v>
      </c>
      <c r="D4638" s="2">
        <v>625</v>
      </c>
      <c r="E4638" s="2">
        <v>23</v>
      </c>
      <c r="F4638" s="2">
        <v>14375</v>
      </c>
      <c r="G4638" s="2">
        <v>10210</v>
      </c>
      <c r="H4638" t="s">
        <v>0</v>
      </c>
    </row>
    <row r="4639" spans="1:8" x14ac:dyDescent="0.25">
      <c r="A4639">
        <v>416</v>
      </c>
      <c r="B4639">
        <v>1</v>
      </c>
      <c r="C4639">
        <v>20</v>
      </c>
      <c r="D4639" s="2">
        <v>618</v>
      </c>
      <c r="E4639" s="2">
        <v>63</v>
      </c>
      <c r="F4639" s="2">
        <v>38934</v>
      </c>
      <c r="G4639" s="2">
        <v>386</v>
      </c>
      <c r="H4639" t="s">
        <v>0</v>
      </c>
    </row>
    <row r="4640" spans="1:8" x14ac:dyDescent="0.25">
      <c r="A4640">
        <v>416</v>
      </c>
      <c r="B4640">
        <v>2</v>
      </c>
      <c r="C4640">
        <v>13</v>
      </c>
      <c r="D4640" s="2">
        <v>625</v>
      </c>
      <c r="E4640" s="2">
        <v>15</v>
      </c>
      <c r="F4640" s="2">
        <v>9375</v>
      </c>
      <c r="G4640" s="2">
        <v>4297</v>
      </c>
      <c r="H4640" t="s">
        <v>0</v>
      </c>
    </row>
    <row r="4641" spans="1:8" x14ac:dyDescent="0.25">
      <c r="A4641">
        <v>416</v>
      </c>
      <c r="B4641">
        <v>3</v>
      </c>
      <c r="C4641">
        <v>6</v>
      </c>
      <c r="D4641" s="2">
        <v>385</v>
      </c>
      <c r="E4641" s="2">
        <v>42</v>
      </c>
      <c r="F4641" s="2">
        <v>16170</v>
      </c>
      <c r="G4641" s="2">
        <v>10649</v>
      </c>
      <c r="H4641" t="s">
        <v>0</v>
      </c>
    </row>
    <row r="4642" spans="1:8" x14ac:dyDescent="0.25">
      <c r="A4642">
        <v>416</v>
      </c>
      <c r="B4642">
        <v>4</v>
      </c>
      <c r="C4642">
        <v>2</v>
      </c>
      <c r="D4642" s="2">
        <v>66</v>
      </c>
      <c r="E4642" s="2">
        <v>77</v>
      </c>
      <c r="F4642" s="2">
        <v>5082</v>
      </c>
      <c r="G4642" s="2">
        <v>1919</v>
      </c>
      <c r="H4642" t="s">
        <v>0</v>
      </c>
    </row>
    <row r="4643" spans="1:8" x14ac:dyDescent="0.25">
      <c r="A4643">
        <v>416</v>
      </c>
      <c r="B4643">
        <v>5</v>
      </c>
      <c r="C4643">
        <v>9</v>
      </c>
      <c r="D4643" s="2">
        <v>952</v>
      </c>
      <c r="E4643" s="2">
        <v>89</v>
      </c>
      <c r="F4643" s="2">
        <v>84728</v>
      </c>
      <c r="G4643" s="2">
        <v>55328</v>
      </c>
      <c r="H4643" t="s">
        <v>0</v>
      </c>
    </row>
    <row r="4644" spans="1:8" x14ac:dyDescent="0.25">
      <c r="A4644">
        <v>416</v>
      </c>
      <c r="B4644">
        <v>6</v>
      </c>
      <c r="C4644">
        <v>6</v>
      </c>
      <c r="D4644" s="2">
        <v>385</v>
      </c>
      <c r="E4644" s="2">
        <v>15</v>
      </c>
      <c r="F4644" s="2">
        <v>5775</v>
      </c>
      <c r="G4644" s="2">
        <v>4184</v>
      </c>
      <c r="H4644" t="s">
        <v>0</v>
      </c>
    </row>
    <row r="4645" spans="1:8" x14ac:dyDescent="0.25">
      <c r="A4645">
        <v>416</v>
      </c>
      <c r="B4645">
        <v>7</v>
      </c>
      <c r="C4645">
        <v>19</v>
      </c>
      <c r="D4645" s="2">
        <v>899</v>
      </c>
      <c r="E4645" s="2">
        <v>4</v>
      </c>
      <c r="F4645" s="2">
        <v>3596</v>
      </c>
      <c r="G4645" s="2">
        <v>28</v>
      </c>
      <c r="H4645" t="s">
        <v>0</v>
      </c>
    </row>
    <row r="4646" spans="1:8" x14ac:dyDescent="0.25">
      <c r="A4646">
        <v>416</v>
      </c>
      <c r="B4646">
        <v>8</v>
      </c>
      <c r="C4646">
        <v>14</v>
      </c>
      <c r="D4646" s="2">
        <v>207</v>
      </c>
      <c r="E4646" s="2">
        <v>35</v>
      </c>
      <c r="F4646" s="2">
        <v>7245</v>
      </c>
      <c r="G4646" s="2">
        <v>6778</v>
      </c>
      <c r="H4646" t="s">
        <v>0</v>
      </c>
    </row>
    <row r="4647" spans="1:8" x14ac:dyDescent="0.25">
      <c r="A4647">
        <v>416</v>
      </c>
      <c r="B4647">
        <v>9</v>
      </c>
      <c r="C4647">
        <v>10</v>
      </c>
      <c r="D4647" s="2">
        <v>186</v>
      </c>
      <c r="E4647" s="2">
        <v>100</v>
      </c>
      <c r="F4647" s="2">
        <v>18600</v>
      </c>
      <c r="G4647" s="2">
        <v>9825</v>
      </c>
      <c r="H4647" t="s">
        <v>0</v>
      </c>
    </row>
    <row r="4648" spans="1:8" x14ac:dyDescent="0.25">
      <c r="A4648">
        <v>416</v>
      </c>
      <c r="B4648">
        <v>10</v>
      </c>
      <c r="C4648">
        <v>2</v>
      </c>
      <c r="D4648" s="2">
        <v>66</v>
      </c>
      <c r="E4648" s="2">
        <v>47</v>
      </c>
      <c r="F4648" s="2">
        <v>3102</v>
      </c>
      <c r="G4648" s="2">
        <v>223</v>
      </c>
      <c r="H4648" t="s">
        <v>0</v>
      </c>
    </row>
    <row r="4649" spans="1:8" x14ac:dyDescent="0.25">
      <c r="A4649">
        <v>416</v>
      </c>
      <c r="B4649">
        <v>11</v>
      </c>
      <c r="C4649">
        <v>18</v>
      </c>
      <c r="D4649" s="2">
        <v>438</v>
      </c>
      <c r="E4649" s="2">
        <v>44</v>
      </c>
      <c r="F4649" s="2">
        <v>19272</v>
      </c>
      <c r="G4649" s="2">
        <v>17859</v>
      </c>
      <c r="H4649" t="s">
        <v>0</v>
      </c>
    </row>
    <row r="4650" spans="1:8" x14ac:dyDescent="0.25">
      <c r="A4650">
        <v>416</v>
      </c>
      <c r="B4650">
        <v>12</v>
      </c>
      <c r="C4650">
        <v>15</v>
      </c>
      <c r="D4650" s="2">
        <v>612</v>
      </c>
      <c r="E4650" s="2">
        <v>41</v>
      </c>
      <c r="F4650" s="2">
        <v>25092</v>
      </c>
      <c r="G4650" s="2">
        <v>24439</v>
      </c>
      <c r="H4650" t="s">
        <v>0</v>
      </c>
    </row>
    <row r="4651" spans="1:8" x14ac:dyDescent="0.25">
      <c r="A4651">
        <v>416</v>
      </c>
      <c r="B4651">
        <v>13</v>
      </c>
      <c r="C4651">
        <v>10</v>
      </c>
      <c r="D4651" s="2">
        <v>186</v>
      </c>
      <c r="E4651" s="2">
        <v>2</v>
      </c>
      <c r="F4651" s="2">
        <v>372</v>
      </c>
      <c r="G4651" s="2">
        <v>212</v>
      </c>
      <c r="H4651" t="s">
        <v>0</v>
      </c>
    </row>
    <row r="4652" spans="1:8" x14ac:dyDescent="0.25">
      <c r="A4652">
        <v>416</v>
      </c>
      <c r="B4652">
        <v>14</v>
      </c>
      <c r="C4652">
        <v>6</v>
      </c>
      <c r="D4652" s="2">
        <v>385</v>
      </c>
      <c r="E4652" s="2">
        <v>92</v>
      </c>
      <c r="F4652" s="2">
        <v>35420</v>
      </c>
      <c r="G4652" s="2">
        <v>23102</v>
      </c>
      <c r="H4652" t="s">
        <v>0</v>
      </c>
    </row>
    <row r="4653" spans="1:8" x14ac:dyDescent="0.25">
      <c r="A4653">
        <v>417</v>
      </c>
      <c r="B4653">
        <v>1</v>
      </c>
      <c r="C4653">
        <v>17</v>
      </c>
      <c r="D4653" s="2">
        <v>173</v>
      </c>
      <c r="E4653" s="2">
        <v>17</v>
      </c>
      <c r="F4653" s="2">
        <v>2941</v>
      </c>
      <c r="G4653" s="2">
        <v>1185</v>
      </c>
      <c r="H4653" t="s">
        <v>0</v>
      </c>
    </row>
    <row r="4654" spans="1:8" x14ac:dyDescent="0.25">
      <c r="A4654">
        <v>417</v>
      </c>
      <c r="B4654">
        <v>2</v>
      </c>
      <c r="C4654">
        <v>1</v>
      </c>
      <c r="D4654" s="2">
        <v>782</v>
      </c>
      <c r="E4654" s="2">
        <v>87</v>
      </c>
      <c r="F4654" s="2">
        <v>68034</v>
      </c>
      <c r="G4654" s="2">
        <v>59462</v>
      </c>
      <c r="H4654" t="s">
        <v>0</v>
      </c>
    </row>
    <row r="4655" spans="1:8" x14ac:dyDescent="0.25">
      <c r="A4655">
        <v>417</v>
      </c>
      <c r="B4655">
        <v>3</v>
      </c>
      <c r="C4655">
        <v>15</v>
      </c>
      <c r="D4655" s="2">
        <v>612</v>
      </c>
      <c r="E4655" s="2">
        <v>96</v>
      </c>
      <c r="F4655" s="2">
        <v>58752</v>
      </c>
      <c r="G4655" s="2">
        <v>28644</v>
      </c>
      <c r="H4655" t="s">
        <v>0</v>
      </c>
    </row>
    <row r="4656" spans="1:8" x14ac:dyDescent="0.25">
      <c r="A4656">
        <v>417</v>
      </c>
      <c r="B4656">
        <v>4</v>
      </c>
      <c r="C4656">
        <v>13</v>
      </c>
      <c r="D4656" s="2">
        <v>625</v>
      </c>
      <c r="E4656" s="2">
        <v>96</v>
      </c>
      <c r="F4656" s="2">
        <v>60000</v>
      </c>
      <c r="G4656" s="2">
        <v>32138</v>
      </c>
      <c r="H4656" t="s">
        <v>0</v>
      </c>
    </row>
    <row r="4657" spans="1:8" x14ac:dyDescent="0.25">
      <c r="A4657">
        <v>417</v>
      </c>
      <c r="B4657">
        <v>5</v>
      </c>
      <c r="C4657">
        <v>3</v>
      </c>
      <c r="D4657" s="2">
        <v>894</v>
      </c>
      <c r="E4657" s="2">
        <v>25</v>
      </c>
      <c r="F4657" s="2">
        <v>22350</v>
      </c>
      <c r="G4657" s="2">
        <v>4503</v>
      </c>
      <c r="H4657" t="s">
        <v>0</v>
      </c>
    </row>
    <row r="4658" spans="1:8" x14ac:dyDescent="0.25">
      <c r="A4658">
        <v>417</v>
      </c>
      <c r="B4658">
        <v>6</v>
      </c>
      <c r="C4658">
        <v>18</v>
      </c>
      <c r="D4658" s="2">
        <v>438</v>
      </c>
      <c r="E4658" s="2">
        <v>34</v>
      </c>
      <c r="F4658" s="2">
        <v>14892</v>
      </c>
      <c r="G4658" s="2">
        <v>14597</v>
      </c>
      <c r="H4658" t="s">
        <v>0</v>
      </c>
    </row>
    <row r="4659" spans="1:8" x14ac:dyDescent="0.25">
      <c r="A4659">
        <v>417</v>
      </c>
      <c r="B4659">
        <v>7</v>
      </c>
      <c r="C4659">
        <v>12</v>
      </c>
      <c r="D4659" s="2">
        <v>347</v>
      </c>
      <c r="E4659" s="2">
        <v>81</v>
      </c>
      <c r="F4659" s="2">
        <v>28107</v>
      </c>
      <c r="G4659" s="2">
        <v>4794</v>
      </c>
      <c r="H4659" t="s">
        <v>0</v>
      </c>
    </row>
    <row r="4660" spans="1:8" x14ac:dyDescent="0.25">
      <c r="A4660">
        <v>417</v>
      </c>
      <c r="B4660">
        <v>8</v>
      </c>
      <c r="C4660">
        <v>12</v>
      </c>
      <c r="D4660" s="2">
        <v>347</v>
      </c>
      <c r="E4660" s="2">
        <v>76</v>
      </c>
      <c r="F4660" s="2">
        <v>26372</v>
      </c>
      <c r="G4660" s="2">
        <v>17873</v>
      </c>
      <c r="H4660" t="s">
        <v>0</v>
      </c>
    </row>
    <row r="4661" spans="1:8" x14ac:dyDescent="0.25">
      <c r="A4661">
        <v>417</v>
      </c>
      <c r="B4661">
        <v>9</v>
      </c>
      <c r="C4661">
        <v>16</v>
      </c>
      <c r="D4661" s="2">
        <v>959</v>
      </c>
      <c r="E4661" s="2">
        <v>72</v>
      </c>
      <c r="F4661" s="2">
        <v>69048</v>
      </c>
      <c r="G4661" s="2">
        <v>7488</v>
      </c>
      <c r="H4661" t="s">
        <v>0</v>
      </c>
    </row>
    <row r="4662" spans="1:8" x14ac:dyDescent="0.25">
      <c r="A4662">
        <v>417</v>
      </c>
      <c r="B4662">
        <v>10</v>
      </c>
      <c r="C4662">
        <v>20</v>
      </c>
      <c r="D4662" s="2">
        <v>618</v>
      </c>
      <c r="E4662" s="2">
        <v>5</v>
      </c>
      <c r="F4662" s="2">
        <v>3090</v>
      </c>
      <c r="G4662" s="2">
        <v>502</v>
      </c>
      <c r="H4662" t="s">
        <v>0</v>
      </c>
    </row>
    <row r="4663" spans="1:8" x14ac:dyDescent="0.25">
      <c r="A4663">
        <v>417</v>
      </c>
      <c r="B4663">
        <v>11</v>
      </c>
      <c r="C4663">
        <v>13</v>
      </c>
      <c r="D4663" s="2">
        <v>625</v>
      </c>
      <c r="E4663" s="2">
        <v>81</v>
      </c>
      <c r="F4663" s="2">
        <v>50625</v>
      </c>
      <c r="G4663" s="2">
        <v>6947</v>
      </c>
      <c r="H4663" t="s">
        <v>0</v>
      </c>
    </row>
    <row r="4664" spans="1:8" x14ac:dyDescent="0.25">
      <c r="A4664">
        <v>417</v>
      </c>
      <c r="B4664">
        <v>12</v>
      </c>
      <c r="C4664">
        <v>12</v>
      </c>
      <c r="D4664" s="2">
        <v>347</v>
      </c>
      <c r="E4664" s="2">
        <v>47</v>
      </c>
      <c r="F4664" s="2">
        <v>16309</v>
      </c>
      <c r="G4664" s="2">
        <v>13786</v>
      </c>
      <c r="H4664" t="s">
        <v>0</v>
      </c>
    </row>
    <row r="4665" spans="1:8" x14ac:dyDescent="0.25">
      <c r="A4665">
        <v>417</v>
      </c>
      <c r="B4665">
        <v>13</v>
      </c>
      <c r="C4665">
        <v>5</v>
      </c>
      <c r="D4665" s="2">
        <v>230</v>
      </c>
      <c r="E4665" s="2">
        <v>72</v>
      </c>
      <c r="F4665" s="2">
        <v>16560</v>
      </c>
      <c r="G4665" s="2">
        <v>1009</v>
      </c>
      <c r="H4665" t="s">
        <v>0</v>
      </c>
    </row>
    <row r="4666" spans="1:8" x14ac:dyDescent="0.25">
      <c r="A4666">
        <v>417</v>
      </c>
      <c r="B4666">
        <v>14</v>
      </c>
      <c r="C4666">
        <v>4</v>
      </c>
      <c r="D4666" s="2">
        <v>61</v>
      </c>
      <c r="E4666" s="2">
        <v>58</v>
      </c>
      <c r="F4666" s="2">
        <v>3538</v>
      </c>
      <c r="G4666" s="2">
        <v>37</v>
      </c>
      <c r="H4666" t="s">
        <v>0</v>
      </c>
    </row>
    <row r="4667" spans="1:8" x14ac:dyDescent="0.25">
      <c r="A4667">
        <v>417</v>
      </c>
      <c r="B4667">
        <v>15</v>
      </c>
      <c r="C4667">
        <v>6</v>
      </c>
      <c r="D4667" s="2">
        <v>385</v>
      </c>
      <c r="E4667" s="2">
        <v>30</v>
      </c>
      <c r="F4667" s="2">
        <v>11550</v>
      </c>
      <c r="G4667" s="2">
        <v>3897</v>
      </c>
      <c r="H4667" t="s">
        <v>0</v>
      </c>
    </row>
    <row r="4668" spans="1:8" x14ac:dyDescent="0.25">
      <c r="A4668">
        <v>417</v>
      </c>
      <c r="B4668">
        <v>16</v>
      </c>
      <c r="C4668">
        <v>7</v>
      </c>
      <c r="D4668" s="2">
        <v>536</v>
      </c>
      <c r="E4668" s="2">
        <v>91</v>
      </c>
      <c r="F4668" s="2">
        <v>48776</v>
      </c>
      <c r="G4668" s="2">
        <v>33381</v>
      </c>
      <c r="H4668" t="s">
        <v>0</v>
      </c>
    </row>
    <row r="4669" spans="1:8" x14ac:dyDescent="0.25">
      <c r="A4669">
        <v>417</v>
      </c>
      <c r="B4669">
        <v>17</v>
      </c>
      <c r="C4669">
        <v>10</v>
      </c>
      <c r="D4669" s="2">
        <v>186</v>
      </c>
      <c r="E4669" s="2">
        <v>75</v>
      </c>
      <c r="F4669" s="2">
        <v>13950</v>
      </c>
      <c r="G4669" s="2">
        <v>4384</v>
      </c>
      <c r="H4669" t="s">
        <v>0</v>
      </c>
    </row>
    <row r="4670" spans="1:8" x14ac:dyDescent="0.25">
      <c r="A4670">
        <v>417</v>
      </c>
      <c r="B4670">
        <v>18</v>
      </c>
      <c r="C4670">
        <v>9</v>
      </c>
      <c r="D4670" s="2">
        <v>952</v>
      </c>
      <c r="E4670" s="2">
        <v>61</v>
      </c>
      <c r="F4670" s="2">
        <v>58072</v>
      </c>
      <c r="G4670" s="2">
        <v>32886</v>
      </c>
      <c r="H4670" t="s">
        <v>0</v>
      </c>
    </row>
    <row r="4671" spans="1:8" x14ac:dyDescent="0.25">
      <c r="A4671">
        <v>417</v>
      </c>
      <c r="B4671">
        <v>19</v>
      </c>
      <c r="C4671">
        <v>4</v>
      </c>
      <c r="D4671" s="2">
        <v>61</v>
      </c>
      <c r="E4671" s="2">
        <v>11</v>
      </c>
      <c r="F4671" s="2">
        <v>671</v>
      </c>
      <c r="G4671" s="2">
        <v>20</v>
      </c>
      <c r="H4671" t="s">
        <v>0</v>
      </c>
    </row>
    <row r="4672" spans="1:8" x14ac:dyDescent="0.25">
      <c r="A4672">
        <v>417</v>
      </c>
      <c r="B4672">
        <v>20</v>
      </c>
      <c r="C4672">
        <v>2</v>
      </c>
      <c r="D4672" s="2">
        <v>66</v>
      </c>
      <c r="E4672" s="2">
        <v>84</v>
      </c>
      <c r="F4672" s="2">
        <v>5544</v>
      </c>
      <c r="G4672" s="2">
        <v>1261</v>
      </c>
      <c r="H4672" t="s">
        <v>0</v>
      </c>
    </row>
    <row r="4673" spans="1:8" x14ac:dyDescent="0.25">
      <c r="A4673">
        <v>418</v>
      </c>
      <c r="B4673">
        <v>1</v>
      </c>
      <c r="C4673">
        <v>3</v>
      </c>
      <c r="D4673" s="2">
        <v>894</v>
      </c>
      <c r="E4673" s="2">
        <v>97</v>
      </c>
      <c r="F4673" s="2">
        <v>86718</v>
      </c>
      <c r="G4673" s="2">
        <v>61348</v>
      </c>
      <c r="H4673" t="s">
        <v>0</v>
      </c>
    </row>
    <row r="4674" spans="1:8" x14ac:dyDescent="0.25">
      <c r="A4674">
        <v>418</v>
      </c>
      <c r="B4674">
        <v>2</v>
      </c>
      <c r="C4674">
        <v>12</v>
      </c>
      <c r="D4674" s="2">
        <v>347</v>
      </c>
      <c r="E4674" s="2">
        <v>5</v>
      </c>
      <c r="F4674" s="2">
        <v>1735</v>
      </c>
      <c r="G4674" s="2">
        <v>303</v>
      </c>
      <c r="H4674" t="s">
        <v>0</v>
      </c>
    </row>
    <row r="4675" spans="1:8" x14ac:dyDescent="0.25">
      <c r="A4675">
        <v>418</v>
      </c>
      <c r="B4675">
        <v>3</v>
      </c>
      <c r="C4675">
        <v>15</v>
      </c>
      <c r="D4675" s="2">
        <v>612</v>
      </c>
      <c r="E4675" s="2">
        <v>19</v>
      </c>
      <c r="F4675" s="2">
        <v>11628</v>
      </c>
      <c r="G4675" s="2">
        <v>3322</v>
      </c>
      <c r="H4675" t="s">
        <v>0</v>
      </c>
    </row>
    <row r="4676" spans="1:8" x14ac:dyDescent="0.25">
      <c r="A4676">
        <v>418</v>
      </c>
      <c r="B4676">
        <v>4</v>
      </c>
      <c r="C4676">
        <v>8</v>
      </c>
      <c r="D4676" s="2">
        <v>669</v>
      </c>
      <c r="E4676" s="2">
        <v>86</v>
      </c>
      <c r="F4676" s="2">
        <v>57534</v>
      </c>
      <c r="G4676" s="2">
        <v>23925</v>
      </c>
      <c r="H4676" t="s">
        <v>0</v>
      </c>
    </row>
    <row r="4677" spans="1:8" x14ac:dyDescent="0.25">
      <c r="A4677">
        <v>418</v>
      </c>
      <c r="B4677">
        <v>5</v>
      </c>
      <c r="C4677">
        <v>3</v>
      </c>
      <c r="D4677" s="2">
        <v>894</v>
      </c>
      <c r="E4677" s="2">
        <v>84</v>
      </c>
      <c r="F4677" s="2">
        <v>75096</v>
      </c>
      <c r="G4677" s="2">
        <v>74805</v>
      </c>
      <c r="H4677" t="s">
        <v>0</v>
      </c>
    </row>
    <row r="4678" spans="1:8" x14ac:dyDescent="0.25">
      <c r="A4678">
        <v>418</v>
      </c>
      <c r="B4678">
        <v>6</v>
      </c>
      <c r="C4678">
        <v>3</v>
      </c>
      <c r="D4678" s="2">
        <v>894</v>
      </c>
      <c r="E4678" s="2">
        <v>23</v>
      </c>
      <c r="F4678" s="2">
        <v>20562</v>
      </c>
      <c r="G4678" s="2">
        <v>19010</v>
      </c>
      <c r="H4678" t="s">
        <v>0</v>
      </c>
    </row>
    <row r="4679" spans="1:8" x14ac:dyDescent="0.25">
      <c r="A4679">
        <v>418</v>
      </c>
      <c r="B4679">
        <v>7</v>
      </c>
      <c r="C4679">
        <v>2</v>
      </c>
      <c r="D4679" s="2">
        <v>66</v>
      </c>
      <c r="E4679" s="2">
        <v>70</v>
      </c>
      <c r="F4679" s="2">
        <v>4620</v>
      </c>
      <c r="G4679" s="2">
        <v>3101</v>
      </c>
      <c r="H4679" t="s">
        <v>0</v>
      </c>
    </row>
    <row r="4680" spans="1:8" x14ac:dyDescent="0.25">
      <c r="A4680">
        <v>418</v>
      </c>
      <c r="B4680">
        <v>8</v>
      </c>
      <c r="C4680">
        <v>2</v>
      </c>
      <c r="D4680" s="2">
        <v>66</v>
      </c>
      <c r="E4680" s="2">
        <v>86</v>
      </c>
      <c r="F4680" s="2">
        <v>5676</v>
      </c>
      <c r="G4680" s="2">
        <v>4010</v>
      </c>
      <c r="H4680" t="s">
        <v>0</v>
      </c>
    </row>
    <row r="4681" spans="1:8" x14ac:dyDescent="0.25">
      <c r="A4681">
        <v>418</v>
      </c>
      <c r="B4681">
        <v>9</v>
      </c>
      <c r="C4681">
        <v>5</v>
      </c>
      <c r="D4681" s="2">
        <v>230</v>
      </c>
      <c r="E4681" s="2">
        <v>12</v>
      </c>
      <c r="F4681" s="2">
        <v>2760</v>
      </c>
      <c r="G4681" s="2">
        <v>209</v>
      </c>
      <c r="H4681" t="s">
        <v>0</v>
      </c>
    </row>
    <row r="4682" spans="1:8" x14ac:dyDescent="0.25">
      <c r="A4682">
        <v>419</v>
      </c>
      <c r="B4682">
        <v>1</v>
      </c>
      <c r="C4682">
        <v>8</v>
      </c>
      <c r="D4682" s="2">
        <v>669</v>
      </c>
      <c r="E4682" s="2">
        <v>82</v>
      </c>
      <c r="F4682" s="2">
        <v>54858</v>
      </c>
      <c r="G4682" s="2">
        <v>26829</v>
      </c>
      <c r="H4682" t="s">
        <v>0</v>
      </c>
    </row>
    <row r="4683" spans="1:8" x14ac:dyDescent="0.25">
      <c r="A4683">
        <v>419</v>
      </c>
      <c r="B4683">
        <v>2</v>
      </c>
      <c r="C4683">
        <v>5</v>
      </c>
      <c r="D4683" s="2">
        <v>230</v>
      </c>
      <c r="E4683" s="2">
        <v>95</v>
      </c>
      <c r="F4683" s="2">
        <v>21850</v>
      </c>
      <c r="G4683" s="2">
        <v>11392</v>
      </c>
      <c r="H4683" t="s">
        <v>0</v>
      </c>
    </row>
    <row r="4684" spans="1:8" x14ac:dyDescent="0.25">
      <c r="A4684">
        <v>419</v>
      </c>
      <c r="B4684">
        <v>3</v>
      </c>
      <c r="C4684">
        <v>17</v>
      </c>
      <c r="D4684" s="2">
        <v>173</v>
      </c>
      <c r="E4684" s="2">
        <v>10</v>
      </c>
      <c r="F4684" s="2">
        <v>1730</v>
      </c>
      <c r="G4684" s="2">
        <v>81</v>
      </c>
      <c r="H4684" t="s">
        <v>0</v>
      </c>
    </row>
    <row r="4685" spans="1:8" x14ac:dyDescent="0.25">
      <c r="A4685">
        <v>419</v>
      </c>
      <c r="B4685">
        <v>4</v>
      </c>
      <c r="C4685">
        <v>3</v>
      </c>
      <c r="D4685" s="2">
        <v>894</v>
      </c>
      <c r="E4685" s="2">
        <v>73</v>
      </c>
      <c r="F4685" s="2">
        <v>65262</v>
      </c>
      <c r="G4685" s="2">
        <v>38602</v>
      </c>
      <c r="H4685" t="s">
        <v>0</v>
      </c>
    </row>
    <row r="4686" spans="1:8" x14ac:dyDescent="0.25">
      <c r="A4686">
        <v>419</v>
      </c>
      <c r="B4686">
        <v>5</v>
      </c>
      <c r="C4686">
        <v>14</v>
      </c>
      <c r="D4686" s="2">
        <v>207</v>
      </c>
      <c r="E4686" s="2">
        <v>94</v>
      </c>
      <c r="F4686" s="2">
        <v>19458</v>
      </c>
      <c r="G4686" s="2">
        <v>5836</v>
      </c>
      <c r="H4686" t="s">
        <v>0</v>
      </c>
    </row>
    <row r="4687" spans="1:8" x14ac:dyDescent="0.25">
      <c r="A4687">
        <v>419</v>
      </c>
      <c r="B4687">
        <v>6</v>
      </c>
      <c r="C4687">
        <v>13</v>
      </c>
      <c r="D4687" s="2">
        <v>625</v>
      </c>
      <c r="E4687" s="2">
        <v>52</v>
      </c>
      <c r="F4687" s="2">
        <v>32500</v>
      </c>
      <c r="G4687" s="2">
        <v>31649</v>
      </c>
      <c r="H4687" t="s">
        <v>0</v>
      </c>
    </row>
    <row r="4688" spans="1:8" x14ac:dyDescent="0.25">
      <c r="A4688">
        <v>419</v>
      </c>
      <c r="B4688">
        <v>7</v>
      </c>
      <c r="C4688">
        <v>15</v>
      </c>
      <c r="D4688" s="2">
        <v>612</v>
      </c>
      <c r="E4688" s="2">
        <v>57</v>
      </c>
      <c r="F4688" s="2">
        <v>34884</v>
      </c>
      <c r="G4688" s="2">
        <v>33471</v>
      </c>
      <c r="H4688" t="s">
        <v>0</v>
      </c>
    </row>
    <row r="4689" spans="1:8" x14ac:dyDescent="0.25">
      <c r="A4689">
        <v>419</v>
      </c>
      <c r="B4689">
        <v>8</v>
      </c>
      <c r="C4689">
        <v>6</v>
      </c>
      <c r="D4689" s="2">
        <v>385</v>
      </c>
      <c r="E4689" s="2">
        <v>1</v>
      </c>
      <c r="F4689" s="2">
        <v>385</v>
      </c>
      <c r="G4689" s="2">
        <v>235</v>
      </c>
      <c r="H4689" t="s">
        <v>0</v>
      </c>
    </row>
    <row r="4690" spans="1:8" x14ac:dyDescent="0.25">
      <c r="A4690">
        <v>419</v>
      </c>
      <c r="B4690">
        <v>9</v>
      </c>
      <c r="C4690">
        <v>19</v>
      </c>
      <c r="D4690" s="2">
        <v>899</v>
      </c>
      <c r="E4690" s="2">
        <v>94</v>
      </c>
      <c r="F4690" s="2">
        <v>84506</v>
      </c>
      <c r="G4690" s="2">
        <v>70003</v>
      </c>
      <c r="H4690" t="s">
        <v>0</v>
      </c>
    </row>
    <row r="4691" spans="1:8" x14ac:dyDescent="0.25">
      <c r="A4691">
        <v>419</v>
      </c>
      <c r="B4691">
        <v>10</v>
      </c>
      <c r="C4691">
        <v>20</v>
      </c>
      <c r="D4691" s="2">
        <v>618</v>
      </c>
      <c r="E4691" s="2">
        <v>43</v>
      </c>
      <c r="F4691" s="2">
        <v>26574</v>
      </c>
      <c r="G4691" s="2">
        <v>7441</v>
      </c>
      <c r="H4691" t="s">
        <v>0</v>
      </c>
    </row>
    <row r="4692" spans="1:8" x14ac:dyDescent="0.25">
      <c r="A4692">
        <v>420</v>
      </c>
      <c r="B4692">
        <v>1</v>
      </c>
      <c r="C4692">
        <v>5</v>
      </c>
      <c r="D4692" s="2">
        <v>230</v>
      </c>
      <c r="E4692" s="2">
        <v>42</v>
      </c>
      <c r="F4692" s="2">
        <v>9660</v>
      </c>
      <c r="G4692" s="2">
        <v>6417</v>
      </c>
      <c r="H4692" t="s">
        <v>0</v>
      </c>
    </row>
    <row r="4693" spans="1:8" x14ac:dyDescent="0.25">
      <c r="A4693">
        <v>420</v>
      </c>
      <c r="B4693">
        <v>2</v>
      </c>
      <c r="C4693">
        <v>10</v>
      </c>
      <c r="D4693" s="2">
        <v>186</v>
      </c>
      <c r="E4693" s="2">
        <v>98</v>
      </c>
      <c r="F4693" s="2">
        <v>18228</v>
      </c>
      <c r="G4693" s="2">
        <v>9572</v>
      </c>
      <c r="H4693" t="s">
        <v>0</v>
      </c>
    </row>
    <row r="4694" spans="1:8" x14ac:dyDescent="0.25">
      <c r="A4694">
        <v>420</v>
      </c>
      <c r="B4694">
        <v>3</v>
      </c>
      <c r="C4694">
        <v>11</v>
      </c>
      <c r="D4694" s="2">
        <v>508</v>
      </c>
      <c r="E4694" s="2">
        <v>57</v>
      </c>
      <c r="F4694" s="2">
        <v>28956</v>
      </c>
      <c r="G4694" s="2">
        <v>21108</v>
      </c>
      <c r="H4694" t="s">
        <v>0</v>
      </c>
    </row>
    <row r="4695" spans="1:8" x14ac:dyDescent="0.25">
      <c r="A4695">
        <v>420</v>
      </c>
      <c r="B4695">
        <v>4</v>
      </c>
      <c r="C4695">
        <v>11</v>
      </c>
      <c r="D4695" s="2">
        <v>508</v>
      </c>
      <c r="E4695" s="2">
        <v>45</v>
      </c>
      <c r="F4695" s="2">
        <v>22860</v>
      </c>
      <c r="G4695" s="2">
        <v>21322</v>
      </c>
      <c r="H4695" t="s">
        <v>0</v>
      </c>
    </row>
    <row r="4696" spans="1:8" x14ac:dyDescent="0.25">
      <c r="A4696">
        <v>420</v>
      </c>
      <c r="B4696">
        <v>5</v>
      </c>
      <c r="C4696">
        <v>13</v>
      </c>
      <c r="D4696" s="2">
        <v>625</v>
      </c>
      <c r="E4696" s="2">
        <v>90</v>
      </c>
      <c r="F4696" s="2">
        <v>56250</v>
      </c>
      <c r="G4696" s="2">
        <v>51469</v>
      </c>
      <c r="H4696" t="s">
        <v>0</v>
      </c>
    </row>
    <row r="4697" spans="1:8" x14ac:dyDescent="0.25">
      <c r="A4697">
        <v>420</v>
      </c>
      <c r="B4697">
        <v>6</v>
      </c>
      <c r="C4697">
        <v>13</v>
      </c>
      <c r="D4697" s="2">
        <v>625</v>
      </c>
      <c r="E4697" s="2">
        <v>67</v>
      </c>
      <c r="F4697" s="2">
        <v>41875</v>
      </c>
      <c r="G4697" s="2">
        <v>21561</v>
      </c>
      <c r="H4697" t="s">
        <v>0</v>
      </c>
    </row>
    <row r="4698" spans="1:8" x14ac:dyDescent="0.25">
      <c r="A4698">
        <v>420</v>
      </c>
      <c r="B4698">
        <v>7</v>
      </c>
      <c r="C4698">
        <v>6</v>
      </c>
      <c r="D4698" s="2">
        <v>385</v>
      </c>
      <c r="E4698" s="2">
        <v>20</v>
      </c>
      <c r="F4698" s="2">
        <v>7700</v>
      </c>
      <c r="G4698" s="2">
        <v>7579</v>
      </c>
      <c r="H4698" t="s">
        <v>0</v>
      </c>
    </row>
    <row r="4699" spans="1:8" x14ac:dyDescent="0.25">
      <c r="A4699">
        <v>420</v>
      </c>
      <c r="B4699">
        <v>8</v>
      </c>
      <c r="C4699">
        <v>3</v>
      </c>
      <c r="D4699" s="2">
        <v>894</v>
      </c>
      <c r="E4699" s="2">
        <v>9</v>
      </c>
      <c r="F4699" s="2">
        <v>8046</v>
      </c>
      <c r="G4699" s="2">
        <v>7266</v>
      </c>
      <c r="H4699" t="s">
        <v>0</v>
      </c>
    </row>
    <row r="4700" spans="1:8" x14ac:dyDescent="0.25">
      <c r="A4700">
        <v>420</v>
      </c>
      <c r="B4700">
        <v>9</v>
      </c>
      <c r="C4700">
        <v>7</v>
      </c>
      <c r="D4700" s="2">
        <v>536</v>
      </c>
      <c r="E4700" s="2">
        <v>44</v>
      </c>
      <c r="F4700" s="2">
        <v>23584</v>
      </c>
      <c r="G4700" s="2">
        <v>12982</v>
      </c>
      <c r="H4700" t="s">
        <v>0</v>
      </c>
    </row>
    <row r="4701" spans="1:8" x14ac:dyDescent="0.25">
      <c r="A4701">
        <v>420</v>
      </c>
      <c r="B4701">
        <v>10</v>
      </c>
      <c r="C4701">
        <v>20</v>
      </c>
      <c r="D4701" s="2">
        <v>618</v>
      </c>
      <c r="E4701" s="2">
        <v>16</v>
      </c>
      <c r="F4701" s="2">
        <v>9888</v>
      </c>
      <c r="G4701" s="2">
        <v>6322</v>
      </c>
      <c r="H4701" t="s">
        <v>0</v>
      </c>
    </row>
    <row r="4702" spans="1:8" x14ac:dyDescent="0.25">
      <c r="A4702">
        <v>420</v>
      </c>
      <c r="B4702">
        <v>11</v>
      </c>
      <c r="C4702">
        <v>7</v>
      </c>
      <c r="D4702" s="2">
        <v>536</v>
      </c>
      <c r="E4702" s="2">
        <v>1</v>
      </c>
      <c r="F4702" s="2">
        <v>536</v>
      </c>
      <c r="G4702" s="2">
        <v>399</v>
      </c>
      <c r="H4702" t="s">
        <v>0</v>
      </c>
    </row>
    <row r="4703" spans="1:8" x14ac:dyDescent="0.25">
      <c r="A4703">
        <v>420</v>
      </c>
      <c r="B4703">
        <v>12</v>
      </c>
      <c r="C4703">
        <v>7</v>
      </c>
      <c r="D4703" s="2">
        <v>536</v>
      </c>
      <c r="E4703" s="2">
        <v>15</v>
      </c>
      <c r="F4703" s="2">
        <v>8040</v>
      </c>
      <c r="G4703" s="2">
        <v>7740</v>
      </c>
      <c r="H4703" t="s">
        <v>0</v>
      </c>
    </row>
    <row r="4704" spans="1:8" x14ac:dyDescent="0.25">
      <c r="A4704">
        <v>420</v>
      </c>
      <c r="B4704">
        <v>13</v>
      </c>
      <c r="C4704">
        <v>15</v>
      </c>
      <c r="D4704" s="2">
        <v>612</v>
      </c>
      <c r="E4704" s="2">
        <v>43</v>
      </c>
      <c r="F4704" s="2">
        <v>26316</v>
      </c>
      <c r="G4704" s="2">
        <v>7336</v>
      </c>
      <c r="H4704" t="s">
        <v>0</v>
      </c>
    </row>
    <row r="4705" spans="1:8" x14ac:dyDescent="0.25">
      <c r="A4705">
        <v>420</v>
      </c>
      <c r="B4705">
        <v>14</v>
      </c>
      <c r="C4705">
        <v>20</v>
      </c>
      <c r="D4705" s="2">
        <v>618</v>
      </c>
      <c r="E4705" s="2">
        <v>11</v>
      </c>
      <c r="F4705" s="2">
        <v>6798</v>
      </c>
      <c r="G4705" s="2">
        <v>3661</v>
      </c>
      <c r="H4705" t="s">
        <v>0</v>
      </c>
    </row>
    <row r="4706" spans="1:8" x14ac:dyDescent="0.25">
      <c r="A4706">
        <v>420</v>
      </c>
      <c r="B4706">
        <v>15</v>
      </c>
      <c r="C4706">
        <v>11</v>
      </c>
      <c r="D4706" s="2">
        <v>508</v>
      </c>
      <c r="E4706" s="2">
        <v>81</v>
      </c>
      <c r="F4706" s="2">
        <v>41148</v>
      </c>
      <c r="G4706" s="2">
        <v>22092</v>
      </c>
      <c r="H4706" t="s">
        <v>0</v>
      </c>
    </row>
    <row r="4707" spans="1:8" x14ac:dyDescent="0.25">
      <c r="A4707">
        <v>420</v>
      </c>
      <c r="B4707">
        <v>16</v>
      </c>
      <c r="C4707">
        <v>14</v>
      </c>
      <c r="D4707" s="2">
        <v>207</v>
      </c>
      <c r="E4707" s="2">
        <v>26</v>
      </c>
      <c r="F4707" s="2">
        <v>5382</v>
      </c>
      <c r="G4707" s="2">
        <v>1234</v>
      </c>
      <c r="H4707" t="s">
        <v>0</v>
      </c>
    </row>
    <row r="4708" spans="1:8" x14ac:dyDescent="0.25">
      <c r="A4708">
        <v>420</v>
      </c>
      <c r="B4708">
        <v>17</v>
      </c>
      <c r="C4708">
        <v>2</v>
      </c>
      <c r="D4708" s="2">
        <v>66</v>
      </c>
      <c r="E4708" s="2">
        <v>88</v>
      </c>
      <c r="F4708" s="2">
        <v>5808</v>
      </c>
      <c r="G4708" s="2">
        <v>4020</v>
      </c>
      <c r="H4708" t="s">
        <v>0</v>
      </c>
    </row>
    <row r="4709" spans="1:8" x14ac:dyDescent="0.25">
      <c r="A4709">
        <v>420</v>
      </c>
      <c r="B4709">
        <v>18</v>
      </c>
      <c r="C4709">
        <v>1</v>
      </c>
      <c r="D4709" s="2">
        <v>782</v>
      </c>
      <c r="E4709" s="2">
        <v>76</v>
      </c>
      <c r="F4709" s="2">
        <v>59432</v>
      </c>
      <c r="G4709" s="2">
        <v>19285</v>
      </c>
      <c r="H4709" t="s">
        <v>0</v>
      </c>
    </row>
    <row r="4710" spans="1:8" x14ac:dyDescent="0.25">
      <c r="A4710">
        <v>420</v>
      </c>
      <c r="B4710">
        <v>19</v>
      </c>
      <c r="C4710">
        <v>11</v>
      </c>
      <c r="D4710" s="2">
        <v>508</v>
      </c>
      <c r="E4710" s="2">
        <v>81</v>
      </c>
      <c r="F4710" s="2">
        <v>41148</v>
      </c>
      <c r="G4710" s="2">
        <v>29876</v>
      </c>
      <c r="H4710" t="s">
        <v>0</v>
      </c>
    </row>
    <row r="4711" spans="1:8" x14ac:dyDescent="0.25">
      <c r="A4711">
        <v>421</v>
      </c>
      <c r="B4711">
        <v>1</v>
      </c>
      <c r="C4711">
        <v>16</v>
      </c>
      <c r="D4711" s="2">
        <v>959</v>
      </c>
      <c r="E4711" s="2">
        <v>2</v>
      </c>
      <c r="F4711" s="2">
        <v>1918</v>
      </c>
      <c r="G4711" s="2">
        <v>1147</v>
      </c>
      <c r="H4711" t="s">
        <v>0</v>
      </c>
    </row>
    <row r="4712" spans="1:8" x14ac:dyDescent="0.25">
      <c r="A4712">
        <v>421</v>
      </c>
      <c r="B4712">
        <v>2</v>
      </c>
      <c r="C4712">
        <v>5</v>
      </c>
      <c r="D4712" s="2">
        <v>230</v>
      </c>
      <c r="E4712" s="2">
        <v>46</v>
      </c>
      <c r="F4712" s="2">
        <v>10580</v>
      </c>
      <c r="G4712" s="2">
        <v>9824</v>
      </c>
      <c r="H4712" t="s">
        <v>0</v>
      </c>
    </row>
    <row r="4713" spans="1:8" x14ac:dyDescent="0.25">
      <c r="A4713">
        <v>421</v>
      </c>
      <c r="B4713">
        <v>3</v>
      </c>
      <c r="C4713">
        <v>19</v>
      </c>
      <c r="D4713" s="2">
        <v>899</v>
      </c>
      <c r="E4713" s="2">
        <v>67</v>
      </c>
      <c r="F4713" s="2">
        <v>60233</v>
      </c>
      <c r="G4713" s="2">
        <v>47094</v>
      </c>
      <c r="H4713" t="s">
        <v>0</v>
      </c>
    </row>
    <row r="4714" spans="1:8" x14ac:dyDescent="0.25">
      <c r="A4714">
        <v>421</v>
      </c>
      <c r="B4714">
        <v>4</v>
      </c>
      <c r="C4714">
        <v>19</v>
      </c>
      <c r="D4714" s="2">
        <v>899</v>
      </c>
      <c r="E4714" s="2">
        <v>5</v>
      </c>
      <c r="F4714" s="2">
        <v>4495</v>
      </c>
      <c r="G4714" s="2">
        <v>1517</v>
      </c>
      <c r="H4714" t="s">
        <v>0</v>
      </c>
    </row>
    <row r="4715" spans="1:8" x14ac:dyDescent="0.25">
      <c r="A4715">
        <v>421</v>
      </c>
      <c r="B4715">
        <v>5</v>
      </c>
      <c r="C4715">
        <v>15</v>
      </c>
      <c r="D4715" s="2">
        <v>612</v>
      </c>
      <c r="E4715" s="2">
        <v>69</v>
      </c>
      <c r="F4715" s="2">
        <v>42228</v>
      </c>
      <c r="G4715" s="2">
        <v>26031</v>
      </c>
      <c r="H4715" t="s">
        <v>0</v>
      </c>
    </row>
    <row r="4716" spans="1:8" x14ac:dyDescent="0.25">
      <c r="A4716">
        <v>421</v>
      </c>
      <c r="B4716">
        <v>6</v>
      </c>
      <c r="C4716">
        <v>6</v>
      </c>
      <c r="D4716" s="2">
        <v>385</v>
      </c>
      <c r="E4716" s="2">
        <v>26</v>
      </c>
      <c r="F4716" s="2">
        <v>10010</v>
      </c>
      <c r="G4716" s="2">
        <v>8819</v>
      </c>
      <c r="H4716" t="s">
        <v>0</v>
      </c>
    </row>
    <row r="4717" spans="1:8" x14ac:dyDescent="0.25">
      <c r="A4717">
        <v>421</v>
      </c>
      <c r="B4717">
        <v>7</v>
      </c>
      <c r="C4717">
        <v>10</v>
      </c>
      <c r="D4717" s="2">
        <v>186</v>
      </c>
      <c r="E4717" s="2">
        <v>59</v>
      </c>
      <c r="F4717" s="2">
        <v>10974</v>
      </c>
      <c r="G4717" s="2">
        <v>6850</v>
      </c>
      <c r="H4717" t="s">
        <v>0</v>
      </c>
    </row>
    <row r="4718" spans="1:8" x14ac:dyDescent="0.25">
      <c r="A4718">
        <v>421</v>
      </c>
      <c r="B4718">
        <v>8</v>
      </c>
      <c r="C4718">
        <v>16</v>
      </c>
      <c r="D4718" s="2">
        <v>959</v>
      </c>
      <c r="E4718" s="2">
        <v>2</v>
      </c>
      <c r="F4718" s="2">
        <v>1918</v>
      </c>
      <c r="G4718" s="2">
        <v>387</v>
      </c>
      <c r="H4718" t="s">
        <v>0</v>
      </c>
    </row>
    <row r="4719" spans="1:8" x14ac:dyDescent="0.25">
      <c r="A4719">
        <v>421</v>
      </c>
      <c r="B4719">
        <v>9</v>
      </c>
      <c r="C4719">
        <v>10</v>
      </c>
      <c r="D4719" s="2">
        <v>186</v>
      </c>
      <c r="E4719" s="2">
        <v>45</v>
      </c>
      <c r="F4719" s="2">
        <v>8370</v>
      </c>
      <c r="G4719" s="2">
        <v>1246</v>
      </c>
      <c r="H4719" t="s">
        <v>0</v>
      </c>
    </row>
    <row r="4720" spans="1:8" x14ac:dyDescent="0.25">
      <c r="A4720">
        <v>421</v>
      </c>
      <c r="B4720">
        <v>10</v>
      </c>
      <c r="C4720">
        <v>2</v>
      </c>
      <c r="D4720" s="2">
        <v>66</v>
      </c>
      <c r="E4720" s="2">
        <v>7</v>
      </c>
      <c r="F4720" s="2">
        <v>462</v>
      </c>
      <c r="G4720" s="2">
        <v>233</v>
      </c>
      <c r="H4720" t="s">
        <v>0</v>
      </c>
    </row>
    <row r="4721" spans="1:8" x14ac:dyDescent="0.25">
      <c r="A4721">
        <v>421</v>
      </c>
      <c r="B4721">
        <v>11</v>
      </c>
      <c r="C4721">
        <v>15</v>
      </c>
      <c r="D4721" s="2">
        <v>612</v>
      </c>
      <c r="E4721" s="2">
        <v>33</v>
      </c>
      <c r="F4721" s="2">
        <v>20196</v>
      </c>
      <c r="G4721" s="2">
        <v>9261</v>
      </c>
      <c r="H4721" t="s">
        <v>0</v>
      </c>
    </row>
    <row r="4722" spans="1:8" x14ac:dyDescent="0.25">
      <c r="A4722">
        <v>421</v>
      </c>
      <c r="B4722">
        <v>12</v>
      </c>
      <c r="C4722">
        <v>16</v>
      </c>
      <c r="D4722" s="2">
        <v>959</v>
      </c>
      <c r="E4722" s="2">
        <v>50</v>
      </c>
      <c r="F4722" s="2">
        <v>47950</v>
      </c>
      <c r="G4722" s="2">
        <v>45746</v>
      </c>
      <c r="H4722" t="s">
        <v>0</v>
      </c>
    </row>
    <row r="4723" spans="1:8" x14ac:dyDescent="0.25">
      <c r="A4723">
        <v>421</v>
      </c>
      <c r="B4723">
        <v>13</v>
      </c>
      <c r="C4723">
        <v>7</v>
      </c>
      <c r="D4723" s="2">
        <v>536</v>
      </c>
      <c r="E4723" s="2">
        <v>78</v>
      </c>
      <c r="F4723" s="2">
        <v>41808</v>
      </c>
      <c r="G4723" s="2">
        <v>7315</v>
      </c>
      <c r="H4723" t="s">
        <v>0</v>
      </c>
    </row>
    <row r="4724" spans="1:8" x14ac:dyDescent="0.25">
      <c r="A4724">
        <v>421</v>
      </c>
      <c r="B4724">
        <v>14</v>
      </c>
      <c r="C4724">
        <v>6</v>
      </c>
      <c r="D4724" s="2">
        <v>385</v>
      </c>
      <c r="E4724" s="2">
        <v>72</v>
      </c>
      <c r="F4724" s="2">
        <v>27720</v>
      </c>
      <c r="G4724" s="2">
        <v>10822</v>
      </c>
      <c r="H4724" t="s">
        <v>0</v>
      </c>
    </row>
    <row r="4725" spans="1:8" x14ac:dyDescent="0.25">
      <c r="A4725">
        <v>421</v>
      </c>
      <c r="B4725">
        <v>15</v>
      </c>
      <c r="C4725">
        <v>1</v>
      </c>
      <c r="D4725" s="2">
        <v>782</v>
      </c>
      <c r="E4725" s="2">
        <v>44</v>
      </c>
      <c r="F4725" s="2">
        <v>34408</v>
      </c>
      <c r="G4725" s="2">
        <v>27940</v>
      </c>
      <c r="H4725" t="s">
        <v>0</v>
      </c>
    </row>
    <row r="4726" spans="1:8" x14ac:dyDescent="0.25">
      <c r="A4726">
        <v>421</v>
      </c>
      <c r="B4726">
        <v>16</v>
      </c>
      <c r="C4726">
        <v>16</v>
      </c>
      <c r="D4726" s="2">
        <v>959</v>
      </c>
      <c r="E4726" s="2">
        <v>43</v>
      </c>
      <c r="F4726" s="2">
        <v>41237</v>
      </c>
      <c r="G4726" s="2">
        <v>23411</v>
      </c>
      <c r="H4726" t="s">
        <v>0</v>
      </c>
    </row>
    <row r="4727" spans="1:8" x14ac:dyDescent="0.25">
      <c r="A4727">
        <v>421</v>
      </c>
      <c r="B4727">
        <v>17</v>
      </c>
      <c r="C4727">
        <v>5</v>
      </c>
      <c r="D4727" s="2">
        <v>230</v>
      </c>
      <c r="E4727" s="2">
        <v>75</v>
      </c>
      <c r="F4727" s="2">
        <v>17250</v>
      </c>
      <c r="G4727" s="2">
        <v>11343</v>
      </c>
      <c r="H4727" t="s">
        <v>0</v>
      </c>
    </row>
    <row r="4728" spans="1:8" x14ac:dyDescent="0.25">
      <c r="A4728">
        <v>421</v>
      </c>
      <c r="B4728">
        <v>18</v>
      </c>
      <c r="C4728">
        <v>11</v>
      </c>
      <c r="D4728" s="2">
        <v>508</v>
      </c>
      <c r="E4728" s="2">
        <v>62</v>
      </c>
      <c r="F4728" s="2">
        <v>31496</v>
      </c>
      <c r="G4728" s="2">
        <v>11023</v>
      </c>
      <c r="H4728" t="s">
        <v>0</v>
      </c>
    </row>
    <row r="4729" spans="1:8" x14ac:dyDescent="0.25">
      <c r="A4729">
        <v>421</v>
      </c>
      <c r="B4729">
        <v>19</v>
      </c>
      <c r="C4729">
        <v>14</v>
      </c>
      <c r="D4729" s="2">
        <v>207</v>
      </c>
      <c r="E4729" s="2">
        <v>43</v>
      </c>
      <c r="F4729" s="2">
        <v>8901</v>
      </c>
      <c r="G4729" s="2">
        <v>6770</v>
      </c>
      <c r="H4729" t="s">
        <v>0</v>
      </c>
    </row>
    <row r="4730" spans="1:8" x14ac:dyDescent="0.25">
      <c r="A4730">
        <v>422</v>
      </c>
      <c r="B4730">
        <v>1</v>
      </c>
      <c r="C4730">
        <v>7</v>
      </c>
      <c r="D4730" s="2">
        <v>536</v>
      </c>
      <c r="E4730" s="2">
        <v>3</v>
      </c>
      <c r="F4730" s="2">
        <v>1608</v>
      </c>
      <c r="G4730" s="2">
        <v>198</v>
      </c>
      <c r="H4730" t="s">
        <v>0</v>
      </c>
    </row>
    <row r="4731" spans="1:8" x14ac:dyDescent="0.25">
      <c r="A4731">
        <v>422</v>
      </c>
      <c r="B4731">
        <v>2</v>
      </c>
      <c r="C4731">
        <v>7</v>
      </c>
      <c r="D4731" s="2">
        <v>536</v>
      </c>
      <c r="E4731" s="2">
        <v>27</v>
      </c>
      <c r="F4731" s="2">
        <v>14472</v>
      </c>
      <c r="G4731" s="2">
        <v>8535</v>
      </c>
      <c r="H4731" t="s">
        <v>0</v>
      </c>
    </row>
    <row r="4732" spans="1:8" x14ac:dyDescent="0.25">
      <c r="A4732">
        <v>423</v>
      </c>
      <c r="B4732">
        <v>1</v>
      </c>
      <c r="C4732">
        <v>8</v>
      </c>
      <c r="D4732" s="2">
        <v>669</v>
      </c>
      <c r="E4732" s="2">
        <v>4</v>
      </c>
      <c r="F4732" s="2">
        <v>2676</v>
      </c>
      <c r="G4732" s="2">
        <v>752</v>
      </c>
      <c r="H4732" t="s">
        <v>0</v>
      </c>
    </row>
    <row r="4733" spans="1:8" x14ac:dyDescent="0.25">
      <c r="A4733">
        <v>423</v>
      </c>
      <c r="B4733">
        <v>2</v>
      </c>
      <c r="C4733">
        <v>3</v>
      </c>
      <c r="D4733" s="2">
        <v>894</v>
      </c>
      <c r="E4733" s="2">
        <v>46</v>
      </c>
      <c r="F4733" s="2">
        <v>41124</v>
      </c>
      <c r="G4733" s="2">
        <v>39224</v>
      </c>
      <c r="H4733" t="s">
        <v>0</v>
      </c>
    </row>
    <row r="4734" spans="1:8" x14ac:dyDescent="0.25">
      <c r="A4734">
        <v>423</v>
      </c>
      <c r="B4734">
        <v>3</v>
      </c>
      <c r="C4734">
        <v>11</v>
      </c>
      <c r="D4734" s="2">
        <v>508</v>
      </c>
      <c r="E4734" s="2">
        <v>28</v>
      </c>
      <c r="F4734" s="2">
        <v>14224</v>
      </c>
      <c r="G4734" s="2">
        <v>531</v>
      </c>
      <c r="H4734" t="s">
        <v>0</v>
      </c>
    </row>
    <row r="4735" spans="1:8" x14ac:dyDescent="0.25">
      <c r="A4735">
        <v>423</v>
      </c>
      <c r="B4735">
        <v>4</v>
      </c>
      <c r="C4735">
        <v>12</v>
      </c>
      <c r="D4735" s="2">
        <v>347</v>
      </c>
      <c r="E4735" s="2">
        <v>59</v>
      </c>
      <c r="F4735" s="2">
        <v>20473</v>
      </c>
      <c r="G4735" s="2">
        <v>6470</v>
      </c>
      <c r="H4735" t="s">
        <v>0</v>
      </c>
    </row>
    <row r="4736" spans="1:8" x14ac:dyDescent="0.25">
      <c r="A4736">
        <v>423</v>
      </c>
      <c r="B4736">
        <v>5</v>
      </c>
      <c r="C4736">
        <v>11</v>
      </c>
      <c r="D4736" s="2">
        <v>508</v>
      </c>
      <c r="E4736" s="2">
        <v>18</v>
      </c>
      <c r="F4736" s="2">
        <v>9144</v>
      </c>
      <c r="G4736" s="2">
        <v>4450</v>
      </c>
      <c r="H4736" t="s">
        <v>0</v>
      </c>
    </row>
    <row r="4737" spans="1:8" x14ac:dyDescent="0.25">
      <c r="A4737">
        <v>423</v>
      </c>
      <c r="B4737">
        <v>6</v>
      </c>
      <c r="C4737">
        <v>20</v>
      </c>
      <c r="D4737" s="2">
        <v>618</v>
      </c>
      <c r="E4737" s="2">
        <v>12</v>
      </c>
      <c r="F4737" s="2">
        <v>7416</v>
      </c>
      <c r="G4737" s="2">
        <v>477</v>
      </c>
      <c r="H4737" t="s">
        <v>0</v>
      </c>
    </row>
    <row r="4738" spans="1:8" x14ac:dyDescent="0.25">
      <c r="A4738">
        <v>423</v>
      </c>
      <c r="B4738">
        <v>7</v>
      </c>
      <c r="C4738">
        <v>1</v>
      </c>
      <c r="D4738" s="2">
        <v>782</v>
      </c>
      <c r="E4738" s="2">
        <v>18</v>
      </c>
      <c r="F4738" s="2">
        <v>14076</v>
      </c>
      <c r="G4738" s="2">
        <v>1435</v>
      </c>
      <c r="H4738" t="s">
        <v>0</v>
      </c>
    </row>
    <row r="4739" spans="1:8" x14ac:dyDescent="0.25">
      <c r="A4739">
        <v>423</v>
      </c>
      <c r="B4739">
        <v>8</v>
      </c>
      <c r="C4739">
        <v>12</v>
      </c>
      <c r="D4739" s="2">
        <v>347</v>
      </c>
      <c r="E4739" s="2">
        <v>45</v>
      </c>
      <c r="F4739" s="2">
        <v>15615</v>
      </c>
      <c r="G4739" s="2">
        <v>11507</v>
      </c>
      <c r="H4739" t="s">
        <v>0</v>
      </c>
    </row>
    <row r="4740" spans="1:8" x14ac:dyDescent="0.25">
      <c r="A4740">
        <v>423</v>
      </c>
      <c r="B4740">
        <v>9</v>
      </c>
      <c r="C4740">
        <v>8</v>
      </c>
      <c r="D4740" s="2">
        <v>669</v>
      </c>
      <c r="E4740" s="2">
        <v>36</v>
      </c>
      <c r="F4740" s="2">
        <v>24084</v>
      </c>
      <c r="G4740" s="2">
        <v>21220</v>
      </c>
      <c r="H4740" t="s">
        <v>0</v>
      </c>
    </row>
    <row r="4741" spans="1:8" x14ac:dyDescent="0.25">
      <c r="A4741">
        <v>423</v>
      </c>
      <c r="B4741">
        <v>10</v>
      </c>
      <c r="C4741">
        <v>16</v>
      </c>
      <c r="D4741" s="2">
        <v>959</v>
      </c>
      <c r="E4741" s="2">
        <v>60</v>
      </c>
      <c r="F4741" s="2">
        <v>57540</v>
      </c>
      <c r="G4741" s="2">
        <v>47402</v>
      </c>
      <c r="H4741" t="s">
        <v>0</v>
      </c>
    </row>
    <row r="4742" spans="1:8" x14ac:dyDescent="0.25">
      <c r="A4742">
        <v>423</v>
      </c>
      <c r="B4742">
        <v>11</v>
      </c>
      <c r="C4742">
        <v>12</v>
      </c>
      <c r="D4742" s="2">
        <v>347</v>
      </c>
      <c r="E4742" s="2">
        <v>56</v>
      </c>
      <c r="F4742" s="2">
        <v>19432</v>
      </c>
      <c r="G4742" s="2">
        <v>7314</v>
      </c>
      <c r="H4742" t="s">
        <v>0</v>
      </c>
    </row>
    <row r="4743" spans="1:8" x14ac:dyDescent="0.25">
      <c r="A4743">
        <v>423</v>
      </c>
      <c r="B4743">
        <v>12</v>
      </c>
      <c r="C4743">
        <v>19</v>
      </c>
      <c r="D4743" s="2">
        <v>899</v>
      </c>
      <c r="E4743" s="2">
        <v>11</v>
      </c>
      <c r="F4743" s="2">
        <v>9889</v>
      </c>
      <c r="G4743" s="2">
        <v>4641</v>
      </c>
      <c r="H4743" t="s">
        <v>0</v>
      </c>
    </row>
    <row r="4744" spans="1:8" x14ac:dyDescent="0.25">
      <c r="A4744">
        <v>423</v>
      </c>
      <c r="B4744">
        <v>13</v>
      </c>
      <c r="C4744">
        <v>11</v>
      </c>
      <c r="D4744" s="2">
        <v>508</v>
      </c>
      <c r="E4744" s="2">
        <v>20</v>
      </c>
      <c r="F4744" s="2">
        <v>10160</v>
      </c>
      <c r="G4744" s="2">
        <v>2063</v>
      </c>
      <c r="H4744" t="s">
        <v>0</v>
      </c>
    </row>
    <row r="4745" spans="1:8" x14ac:dyDescent="0.25">
      <c r="A4745">
        <v>423</v>
      </c>
      <c r="B4745">
        <v>14</v>
      </c>
      <c r="C4745">
        <v>3</v>
      </c>
      <c r="D4745" s="2">
        <v>894</v>
      </c>
      <c r="E4745" s="2">
        <v>71</v>
      </c>
      <c r="F4745" s="2">
        <v>63474</v>
      </c>
      <c r="G4745" s="2">
        <v>17015</v>
      </c>
      <c r="H4745" t="s">
        <v>0</v>
      </c>
    </row>
    <row r="4746" spans="1:8" x14ac:dyDescent="0.25">
      <c r="A4746">
        <v>423</v>
      </c>
      <c r="B4746">
        <v>15</v>
      </c>
      <c r="C4746">
        <v>15</v>
      </c>
      <c r="D4746" s="2">
        <v>612</v>
      </c>
      <c r="E4746" s="2">
        <v>42</v>
      </c>
      <c r="F4746" s="2">
        <v>25704</v>
      </c>
      <c r="G4746" s="2">
        <v>5415</v>
      </c>
      <c r="H4746" t="s">
        <v>0</v>
      </c>
    </row>
    <row r="4747" spans="1:8" x14ac:dyDescent="0.25">
      <c r="A4747">
        <v>423</v>
      </c>
      <c r="B4747">
        <v>16</v>
      </c>
      <c r="C4747">
        <v>13</v>
      </c>
      <c r="D4747" s="2">
        <v>625</v>
      </c>
      <c r="E4747" s="2">
        <v>76</v>
      </c>
      <c r="F4747" s="2">
        <v>47500</v>
      </c>
      <c r="G4747" s="2">
        <v>25989</v>
      </c>
      <c r="H4747" t="s">
        <v>0</v>
      </c>
    </row>
    <row r="4748" spans="1:8" x14ac:dyDescent="0.25">
      <c r="A4748">
        <v>423</v>
      </c>
      <c r="B4748">
        <v>17</v>
      </c>
      <c r="C4748">
        <v>20</v>
      </c>
      <c r="D4748" s="2">
        <v>618</v>
      </c>
      <c r="E4748" s="2">
        <v>11</v>
      </c>
      <c r="F4748" s="2">
        <v>6798</v>
      </c>
      <c r="G4748" s="2">
        <v>2041</v>
      </c>
      <c r="H4748" t="s">
        <v>0</v>
      </c>
    </row>
    <row r="4749" spans="1:8" x14ac:dyDescent="0.25">
      <c r="A4749">
        <v>423</v>
      </c>
      <c r="B4749">
        <v>18</v>
      </c>
      <c r="C4749">
        <v>3</v>
      </c>
      <c r="D4749" s="2">
        <v>894</v>
      </c>
      <c r="E4749" s="2">
        <v>49</v>
      </c>
      <c r="F4749" s="2">
        <v>43806</v>
      </c>
      <c r="G4749" s="2">
        <v>13870</v>
      </c>
      <c r="H4749" t="s">
        <v>0</v>
      </c>
    </row>
    <row r="4750" spans="1:8" x14ac:dyDescent="0.25">
      <c r="A4750">
        <v>424</v>
      </c>
      <c r="B4750">
        <v>1</v>
      </c>
      <c r="C4750">
        <v>15</v>
      </c>
      <c r="D4750" s="2">
        <v>612</v>
      </c>
      <c r="E4750" s="2">
        <v>9</v>
      </c>
      <c r="F4750" s="2">
        <v>5508</v>
      </c>
      <c r="G4750" s="2">
        <v>2687</v>
      </c>
      <c r="H4750" t="s">
        <v>0</v>
      </c>
    </row>
    <row r="4751" spans="1:8" x14ac:dyDescent="0.25">
      <c r="A4751">
        <v>424</v>
      </c>
      <c r="B4751">
        <v>2</v>
      </c>
      <c r="C4751">
        <v>10</v>
      </c>
      <c r="D4751" s="2">
        <v>186</v>
      </c>
      <c r="E4751" s="2">
        <v>34</v>
      </c>
      <c r="F4751" s="2">
        <v>6324</v>
      </c>
      <c r="G4751" s="2">
        <v>590</v>
      </c>
      <c r="H4751" t="s">
        <v>0</v>
      </c>
    </row>
    <row r="4752" spans="1:8" x14ac:dyDescent="0.25">
      <c r="A4752">
        <v>425</v>
      </c>
      <c r="B4752">
        <v>1</v>
      </c>
      <c r="C4752">
        <v>5</v>
      </c>
      <c r="D4752" s="2">
        <v>230</v>
      </c>
      <c r="E4752" s="2">
        <v>77</v>
      </c>
      <c r="F4752" s="2">
        <v>17710</v>
      </c>
      <c r="G4752" s="2">
        <v>13953</v>
      </c>
      <c r="H4752" t="s">
        <v>0</v>
      </c>
    </row>
    <row r="4753" spans="1:8" x14ac:dyDescent="0.25">
      <c r="A4753">
        <v>425</v>
      </c>
      <c r="B4753">
        <v>2</v>
      </c>
      <c r="C4753">
        <v>6</v>
      </c>
      <c r="D4753" s="2">
        <v>385</v>
      </c>
      <c r="E4753" s="2">
        <v>23</v>
      </c>
      <c r="F4753" s="2">
        <v>8855</v>
      </c>
      <c r="G4753" s="2">
        <v>7333</v>
      </c>
      <c r="H4753" t="s">
        <v>0</v>
      </c>
    </row>
    <row r="4754" spans="1:8" x14ac:dyDescent="0.25">
      <c r="A4754">
        <v>426</v>
      </c>
      <c r="B4754">
        <v>1</v>
      </c>
      <c r="C4754">
        <v>14</v>
      </c>
      <c r="D4754" s="2">
        <v>207</v>
      </c>
      <c r="E4754" s="2">
        <v>95</v>
      </c>
      <c r="F4754" s="2">
        <v>19665</v>
      </c>
      <c r="G4754" s="2">
        <v>13104</v>
      </c>
      <c r="H4754" t="s">
        <v>0</v>
      </c>
    </row>
    <row r="4755" spans="1:8" x14ac:dyDescent="0.25">
      <c r="A4755">
        <v>426</v>
      </c>
      <c r="B4755">
        <v>2</v>
      </c>
      <c r="C4755">
        <v>12</v>
      </c>
      <c r="D4755" s="2">
        <v>347</v>
      </c>
      <c r="E4755" s="2">
        <v>20</v>
      </c>
      <c r="F4755" s="2">
        <v>6940</v>
      </c>
      <c r="G4755" s="2">
        <v>6786</v>
      </c>
      <c r="H4755" t="s">
        <v>0</v>
      </c>
    </row>
    <row r="4756" spans="1:8" x14ac:dyDescent="0.25">
      <c r="A4756">
        <v>426</v>
      </c>
      <c r="B4756">
        <v>3</v>
      </c>
      <c r="C4756">
        <v>11</v>
      </c>
      <c r="D4756" s="2">
        <v>508</v>
      </c>
      <c r="E4756" s="2">
        <v>8</v>
      </c>
      <c r="F4756" s="2">
        <v>4064</v>
      </c>
      <c r="G4756" s="2">
        <v>923</v>
      </c>
      <c r="H4756" t="s">
        <v>0</v>
      </c>
    </row>
    <row r="4757" spans="1:8" x14ac:dyDescent="0.25">
      <c r="A4757">
        <v>426</v>
      </c>
      <c r="B4757">
        <v>4</v>
      </c>
      <c r="C4757">
        <v>11</v>
      </c>
      <c r="D4757" s="2">
        <v>508</v>
      </c>
      <c r="E4757" s="2">
        <v>67</v>
      </c>
      <c r="F4757" s="2">
        <v>34036</v>
      </c>
      <c r="G4757" s="2">
        <v>740</v>
      </c>
      <c r="H4757" t="s">
        <v>0</v>
      </c>
    </row>
    <row r="4758" spans="1:8" x14ac:dyDescent="0.25">
      <c r="A4758">
        <v>426</v>
      </c>
      <c r="B4758">
        <v>5</v>
      </c>
      <c r="C4758">
        <v>1</v>
      </c>
      <c r="D4758" s="2">
        <v>782</v>
      </c>
      <c r="E4758" s="2">
        <v>64</v>
      </c>
      <c r="F4758" s="2">
        <v>50048</v>
      </c>
      <c r="G4758" s="2">
        <v>45089</v>
      </c>
      <c r="H4758" t="s">
        <v>0</v>
      </c>
    </row>
    <row r="4759" spans="1:8" x14ac:dyDescent="0.25">
      <c r="A4759">
        <v>426</v>
      </c>
      <c r="B4759">
        <v>6</v>
      </c>
      <c r="C4759">
        <v>3</v>
      </c>
      <c r="D4759" s="2">
        <v>894</v>
      </c>
      <c r="E4759" s="2">
        <v>62</v>
      </c>
      <c r="F4759" s="2">
        <v>55428</v>
      </c>
      <c r="G4759" s="2">
        <v>45704</v>
      </c>
      <c r="H4759" t="s">
        <v>0</v>
      </c>
    </row>
    <row r="4760" spans="1:8" x14ac:dyDescent="0.25">
      <c r="A4760">
        <v>426</v>
      </c>
      <c r="B4760">
        <v>7</v>
      </c>
      <c r="C4760">
        <v>9</v>
      </c>
      <c r="D4760" s="2">
        <v>952</v>
      </c>
      <c r="E4760" s="2">
        <v>70</v>
      </c>
      <c r="F4760" s="2">
        <v>66640</v>
      </c>
      <c r="G4760" s="2">
        <v>14237</v>
      </c>
      <c r="H4760" t="s">
        <v>0</v>
      </c>
    </row>
    <row r="4761" spans="1:8" x14ac:dyDescent="0.25">
      <c r="A4761">
        <v>427</v>
      </c>
      <c r="B4761">
        <v>1</v>
      </c>
      <c r="C4761">
        <v>11</v>
      </c>
      <c r="D4761" s="2">
        <v>508</v>
      </c>
      <c r="E4761" s="2">
        <v>6</v>
      </c>
      <c r="F4761" s="2">
        <v>3048</v>
      </c>
      <c r="G4761" s="2">
        <v>2594</v>
      </c>
      <c r="H4761" t="s">
        <v>0</v>
      </c>
    </row>
    <row r="4762" spans="1:8" x14ac:dyDescent="0.25">
      <c r="A4762">
        <v>427</v>
      </c>
      <c r="B4762">
        <v>2</v>
      </c>
      <c r="C4762">
        <v>4</v>
      </c>
      <c r="D4762" s="2">
        <v>61</v>
      </c>
      <c r="E4762" s="2">
        <v>47</v>
      </c>
      <c r="F4762" s="2">
        <v>2867</v>
      </c>
      <c r="G4762" s="2">
        <v>2543</v>
      </c>
      <c r="H4762" t="s">
        <v>0</v>
      </c>
    </row>
    <row r="4763" spans="1:8" x14ac:dyDescent="0.25">
      <c r="A4763">
        <v>427</v>
      </c>
      <c r="B4763">
        <v>3</v>
      </c>
      <c r="C4763">
        <v>8</v>
      </c>
      <c r="D4763" s="2">
        <v>669</v>
      </c>
      <c r="E4763" s="2">
        <v>82</v>
      </c>
      <c r="F4763" s="2">
        <v>54858</v>
      </c>
      <c r="G4763" s="2">
        <v>3693</v>
      </c>
      <c r="H4763" t="s">
        <v>0</v>
      </c>
    </row>
    <row r="4764" spans="1:8" x14ac:dyDescent="0.25">
      <c r="A4764">
        <v>427</v>
      </c>
      <c r="B4764">
        <v>4</v>
      </c>
      <c r="C4764">
        <v>16</v>
      </c>
      <c r="D4764" s="2">
        <v>959</v>
      </c>
      <c r="E4764" s="2">
        <v>20</v>
      </c>
      <c r="F4764" s="2">
        <v>19180</v>
      </c>
      <c r="G4764" s="2">
        <v>8303</v>
      </c>
      <c r="H4764" t="s">
        <v>0</v>
      </c>
    </row>
    <row r="4765" spans="1:8" x14ac:dyDescent="0.25">
      <c r="A4765">
        <v>427</v>
      </c>
      <c r="B4765">
        <v>5</v>
      </c>
      <c r="C4765">
        <v>6</v>
      </c>
      <c r="D4765" s="2">
        <v>385</v>
      </c>
      <c r="E4765" s="2">
        <v>35</v>
      </c>
      <c r="F4765" s="2">
        <v>13475</v>
      </c>
      <c r="G4765" s="2">
        <v>11815</v>
      </c>
      <c r="H4765" t="s">
        <v>0</v>
      </c>
    </row>
    <row r="4766" spans="1:8" x14ac:dyDescent="0.25">
      <c r="A4766">
        <v>427</v>
      </c>
      <c r="B4766">
        <v>6</v>
      </c>
      <c r="C4766">
        <v>7</v>
      </c>
      <c r="D4766" s="2">
        <v>536</v>
      </c>
      <c r="E4766" s="2">
        <v>98</v>
      </c>
      <c r="F4766" s="2">
        <v>52528</v>
      </c>
      <c r="G4766" s="2">
        <v>36474</v>
      </c>
      <c r="H4766" t="s">
        <v>0</v>
      </c>
    </row>
    <row r="4767" spans="1:8" x14ac:dyDescent="0.25">
      <c r="A4767">
        <v>427</v>
      </c>
      <c r="B4767">
        <v>7</v>
      </c>
      <c r="C4767">
        <v>7</v>
      </c>
      <c r="D4767" s="2">
        <v>536</v>
      </c>
      <c r="E4767" s="2">
        <v>98</v>
      </c>
      <c r="F4767" s="2">
        <v>52528</v>
      </c>
      <c r="G4767" s="2">
        <v>19249</v>
      </c>
      <c r="H4767" t="s">
        <v>0</v>
      </c>
    </row>
    <row r="4768" spans="1:8" x14ac:dyDescent="0.25">
      <c r="A4768">
        <v>427</v>
      </c>
      <c r="B4768">
        <v>8</v>
      </c>
      <c r="C4768">
        <v>3</v>
      </c>
      <c r="D4768" s="2">
        <v>894</v>
      </c>
      <c r="E4768" s="2">
        <v>83</v>
      </c>
      <c r="F4768" s="2">
        <v>74202</v>
      </c>
      <c r="G4768" s="2">
        <v>70952</v>
      </c>
      <c r="H4768" t="s">
        <v>0</v>
      </c>
    </row>
    <row r="4769" spans="1:8" x14ac:dyDescent="0.25">
      <c r="A4769">
        <v>427</v>
      </c>
      <c r="B4769">
        <v>9</v>
      </c>
      <c r="C4769">
        <v>18</v>
      </c>
      <c r="D4769" s="2">
        <v>438</v>
      </c>
      <c r="E4769" s="2">
        <v>42</v>
      </c>
      <c r="F4769" s="2">
        <v>18396</v>
      </c>
      <c r="G4769" s="2">
        <v>10636</v>
      </c>
      <c r="H4769" t="s">
        <v>0</v>
      </c>
    </row>
    <row r="4770" spans="1:8" x14ac:dyDescent="0.25">
      <c r="A4770">
        <v>427</v>
      </c>
      <c r="B4770">
        <v>10</v>
      </c>
      <c r="C4770">
        <v>2</v>
      </c>
      <c r="D4770" s="2">
        <v>66</v>
      </c>
      <c r="E4770" s="2">
        <v>33</v>
      </c>
      <c r="F4770" s="2">
        <v>2178</v>
      </c>
      <c r="G4770" s="2">
        <v>740</v>
      </c>
      <c r="H4770" t="s">
        <v>0</v>
      </c>
    </row>
    <row r="4771" spans="1:8" x14ac:dyDescent="0.25">
      <c r="A4771">
        <v>427</v>
      </c>
      <c r="B4771">
        <v>11</v>
      </c>
      <c r="C4771">
        <v>19</v>
      </c>
      <c r="D4771" s="2">
        <v>899</v>
      </c>
      <c r="E4771" s="2">
        <v>24</v>
      </c>
      <c r="F4771" s="2">
        <v>21576</v>
      </c>
      <c r="G4771" s="2">
        <v>3353</v>
      </c>
      <c r="H4771" t="s">
        <v>0</v>
      </c>
    </row>
    <row r="4772" spans="1:8" x14ac:dyDescent="0.25">
      <c r="A4772">
        <v>427</v>
      </c>
      <c r="B4772">
        <v>12</v>
      </c>
      <c r="C4772">
        <v>3</v>
      </c>
      <c r="D4772" s="2">
        <v>894</v>
      </c>
      <c r="E4772" s="2">
        <v>46</v>
      </c>
      <c r="F4772" s="2">
        <v>41124</v>
      </c>
      <c r="G4772" s="2">
        <v>12290</v>
      </c>
      <c r="H4772" t="s">
        <v>0</v>
      </c>
    </row>
    <row r="4773" spans="1:8" x14ac:dyDescent="0.25">
      <c r="A4773">
        <v>428</v>
      </c>
      <c r="B4773">
        <v>1</v>
      </c>
      <c r="C4773">
        <v>9</v>
      </c>
      <c r="D4773" s="2">
        <v>952</v>
      </c>
      <c r="E4773" s="2">
        <v>100</v>
      </c>
      <c r="F4773" s="2">
        <v>95200</v>
      </c>
      <c r="G4773" s="2">
        <v>62781</v>
      </c>
      <c r="H4773" t="s">
        <v>0</v>
      </c>
    </row>
    <row r="4774" spans="1:8" x14ac:dyDescent="0.25">
      <c r="A4774">
        <v>428</v>
      </c>
      <c r="B4774">
        <v>2</v>
      </c>
      <c r="C4774">
        <v>10</v>
      </c>
      <c r="D4774" s="2">
        <v>186</v>
      </c>
      <c r="E4774" s="2">
        <v>73</v>
      </c>
      <c r="F4774" s="2">
        <v>13578</v>
      </c>
      <c r="G4774" s="2">
        <v>3293</v>
      </c>
      <c r="H4774" t="s">
        <v>0</v>
      </c>
    </row>
    <row r="4775" spans="1:8" x14ac:dyDescent="0.25">
      <c r="A4775">
        <v>428</v>
      </c>
      <c r="B4775">
        <v>3</v>
      </c>
      <c r="C4775">
        <v>12</v>
      </c>
      <c r="D4775" s="2">
        <v>347</v>
      </c>
      <c r="E4775" s="2">
        <v>86</v>
      </c>
      <c r="F4775" s="2">
        <v>29842</v>
      </c>
      <c r="G4775" s="2">
        <v>4150</v>
      </c>
      <c r="H4775" t="s">
        <v>0</v>
      </c>
    </row>
    <row r="4776" spans="1:8" x14ac:dyDescent="0.25">
      <c r="A4776">
        <v>428</v>
      </c>
      <c r="B4776">
        <v>4</v>
      </c>
      <c r="C4776">
        <v>11</v>
      </c>
      <c r="D4776" s="2">
        <v>508</v>
      </c>
      <c r="E4776" s="2">
        <v>68</v>
      </c>
      <c r="F4776" s="2">
        <v>34544</v>
      </c>
      <c r="G4776" s="2">
        <v>12110</v>
      </c>
      <c r="H4776" t="s">
        <v>0</v>
      </c>
    </row>
    <row r="4777" spans="1:8" x14ac:dyDescent="0.25">
      <c r="A4777">
        <v>428</v>
      </c>
      <c r="B4777">
        <v>5</v>
      </c>
      <c r="C4777">
        <v>6</v>
      </c>
      <c r="D4777" s="2">
        <v>385</v>
      </c>
      <c r="E4777" s="2">
        <v>35</v>
      </c>
      <c r="F4777" s="2">
        <v>13475</v>
      </c>
      <c r="G4777" s="2">
        <v>7838</v>
      </c>
      <c r="H4777" t="s">
        <v>0</v>
      </c>
    </row>
    <row r="4778" spans="1:8" x14ac:dyDescent="0.25">
      <c r="A4778">
        <v>428</v>
      </c>
      <c r="B4778">
        <v>6</v>
      </c>
      <c r="C4778">
        <v>19</v>
      </c>
      <c r="D4778" s="2">
        <v>899</v>
      </c>
      <c r="E4778" s="2">
        <v>59</v>
      </c>
      <c r="F4778" s="2">
        <v>53041</v>
      </c>
      <c r="G4778" s="2">
        <v>13815</v>
      </c>
      <c r="H4778" t="s">
        <v>0</v>
      </c>
    </row>
    <row r="4779" spans="1:8" x14ac:dyDescent="0.25">
      <c r="A4779">
        <v>428</v>
      </c>
      <c r="B4779">
        <v>7</v>
      </c>
      <c r="C4779">
        <v>1</v>
      </c>
      <c r="D4779" s="2">
        <v>782</v>
      </c>
      <c r="E4779" s="2">
        <v>49</v>
      </c>
      <c r="F4779" s="2">
        <v>38318</v>
      </c>
      <c r="G4779" s="2">
        <v>15791</v>
      </c>
      <c r="H4779" t="s">
        <v>0</v>
      </c>
    </row>
    <row r="4780" spans="1:8" x14ac:dyDescent="0.25">
      <c r="A4780">
        <v>428</v>
      </c>
      <c r="B4780">
        <v>8</v>
      </c>
      <c r="C4780">
        <v>19</v>
      </c>
      <c r="D4780" s="2">
        <v>899</v>
      </c>
      <c r="E4780" s="2">
        <v>96</v>
      </c>
      <c r="F4780" s="2">
        <v>86304</v>
      </c>
      <c r="G4780" s="2">
        <v>59975</v>
      </c>
      <c r="H4780" t="s">
        <v>0</v>
      </c>
    </row>
    <row r="4781" spans="1:8" x14ac:dyDescent="0.25">
      <c r="A4781">
        <v>428</v>
      </c>
      <c r="B4781">
        <v>9</v>
      </c>
      <c r="C4781">
        <v>6</v>
      </c>
      <c r="D4781" s="2">
        <v>385</v>
      </c>
      <c r="E4781" s="2">
        <v>25</v>
      </c>
      <c r="F4781" s="2">
        <v>9625</v>
      </c>
      <c r="G4781" s="2">
        <v>6614</v>
      </c>
      <c r="H4781" t="s">
        <v>0</v>
      </c>
    </row>
    <row r="4782" spans="1:8" x14ac:dyDescent="0.25">
      <c r="A4782">
        <v>428</v>
      </c>
      <c r="B4782">
        <v>10</v>
      </c>
      <c r="C4782">
        <v>9</v>
      </c>
      <c r="D4782" s="2">
        <v>952</v>
      </c>
      <c r="E4782" s="2">
        <v>31</v>
      </c>
      <c r="F4782" s="2">
        <v>29512</v>
      </c>
      <c r="G4782" s="2">
        <v>15205</v>
      </c>
      <c r="H4782" t="s">
        <v>0</v>
      </c>
    </row>
    <row r="4783" spans="1:8" x14ac:dyDescent="0.25">
      <c r="A4783">
        <v>428</v>
      </c>
      <c r="B4783">
        <v>11</v>
      </c>
      <c r="C4783">
        <v>1</v>
      </c>
      <c r="D4783" s="2">
        <v>782</v>
      </c>
      <c r="E4783" s="2">
        <v>77</v>
      </c>
      <c r="F4783" s="2">
        <v>60214</v>
      </c>
      <c r="G4783" s="2">
        <v>27432</v>
      </c>
      <c r="H4783" t="s">
        <v>0</v>
      </c>
    </row>
    <row r="4784" spans="1:8" x14ac:dyDescent="0.25">
      <c r="A4784">
        <v>428</v>
      </c>
      <c r="B4784">
        <v>12</v>
      </c>
      <c r="C4784">
        <v>5</v>
      </c>
      <c r="D4784" s="2">
        <v>230</v>
      </c>
      <c r="E4784" s="2">
        <v>37</v>
      </c>
      <c r="F4784" s="2">
        <v>8510</v>
      </c>
      <c r="G4784" s="2">
        <v>3590</v>
      </c>
      <c r="H4784" t="s">
        <v>0</v>
      </c>
    </row>
    <row r="4785" spans="1:8" x14ac:dyDescent="0.25">
      <c r="A4785">
        <v>428</v>
      </c>
      <c r="B4785">
        <v>13</v>
      </c>
      <c r="C4785">
        <v>6</v>
      </c>
      <c r="D4785" s="2">
        <v>385</v>
      </c>
      <c r="E4785" s="2">
        <v>65</v>
      </c>
      <c r="F4785" s="2">
        <v>25025</v>
      </c>
      <c r="G4785" s="2">
        <v>21696</v>
      </c>
      <c r="H4785" t="s">
        <v>0</v>
      </c>
    </row>
    <row r="4786" spans="1:8" x14ac:dyDescent="0.25">
      <c r="A4786">
        <v>428</v>
      </c>
      <c r="B4786">
        <v>14</v>
      </c>
      <c r="C4786">
        <v>3</v>
      </c>
      <c r="D4786" s="2">
        <v>894</v>
      </c>
      <c r="E4786" s="2">
        <v>19</v>
      </c>
      <c r="F4786" s="2">
        <v>16986</v>
      </c>
      <c r="G4786" s="2">
        <v>6313</v>
      </c>
      <c r="H4786" t="s">
        <v>0</v>
      </c>
    </row>
    <row r="4787" spans="1:8" x14ac:dyDescent="0.25">
      <c r="A4787">
        <v>428</v>
      </c>
      <c r="B4787">
        <v>15</v>
      </c>
      <c r="C4787">
        <v>2</v>
      </c>
      <c r="D4787" s="2">
        <v>66</v>
      </c>
      <c r="E4787" s="2">
        <v>63</v>
      </c>
      <c r="F4787" s="2">
        <v>4158</v>
      </c>
      <c r="G4787" s="2">
        <v>597</v>
      </c>
      <c r="H4787" t="s">
        <v>0</v>
      </c>
    </row>
    <row r="4788" spans="1:8" x14ac:dyDescent="0.25">
      <c r="A4788">
        <v>428</v>
      </c>
      <c r="B4788">
        <v>16</v>
      </c>
      <c r="C4788">
        <v>6</v>
      </c>
      <c r="D4788" s="2">
        <v>385</v>
      </c>
      <c r="E4788" s="2">
        <v>76</v>
      </c>
      <c r="F4788" s="2">
        <v>29260</v>
      </c>
      <c r="G4788" s="2">
        <v>26105</v>
      </c>
      <c r="H4788" t="s">
        <v>0</v>
      </c>
    </row>
    <row r="4789" spans="1:8" x14ac:dyDescent="0.25">
      <c r="A4789">
        <v>428</v>
      </c>
      <c r="B4789">
        <v>17</v>
      </c>
      <c r="C4789">
        <v>3</v>
      </c>
      <c r="D4789" s="2">
        <v>894</v>
      </c>
      <c r="E4789" s="2">
        <v>77</v>
      </c>
      <c r="F4789" s="2">
        <v>68838</v>
      </c>
      <c r="G4789" s="2">
        <v>9231</v>
      </c>
      <c r="H4789" t="s">
        <v>0</v>
      </c>
    </row>
    <row r="4790" spans="1:8" x14ac:dyDescent="0.25">
      <c r="A4790">
        <v>428</v>
      </c>
      <c r="B4790">
        <v>18</v>
      </c>
      <c r="C4790">
        <v>9</v>
      </c>
      <c r="D4790" s="2">
        <v>952</v>
      </c>
      <c r="E4790" s="2">
        <v>66</v>
      </c>
      <c r="F4790" s="2">
        <v>62832</v>
      </c>
      <c r="G4790" s="2">
        <v>55144</v>
      </c>
      <c r="H4790" t="s">
        <v>0</v>
      </c>
    </row>
    <row r="4791" spans="1:8" x14ac:dyDescent="0.25">
      <c r="A4791">
        <v>428</v>
      </c>
      <c r="B4791">
        <v>19</v>
      </c>
      <c r="C4791">
        <v>13</v>
      </c>
      <c r="D4791" s="2">
        <v>625</v>
      </c>
      <c r="E4791" s="2">
        <v>22</v>
      </c>
      <c r="F4791" s="2">
        <v>13750</v>
      </c>
      <c r="G4791" s="2">
        <v>9340</v>
      </c>
      <c r="H4791" t="s">
        <v>0</v>
      </c>
    </row>
    <row r="4792" spans="1:8" x14ac:dyDescent="0.25">
      <c r="A4792">
        <v>429</v>
      </c>
      <c r="B4792">
        <v>1</v>
      </c>
      <c r="C4792">
        <v>17</v>
      </c>
      <c r="D4792" s="2">
        <v>173</v>
      </c>
      <c r="E4792" s="2">
        <v>33</v>
      </c>
      <c r="F4792" s="2">
        <v>5709</v>
      </c>
      <c r="G4792" s="2">
        <v>4083</v>
      </c>
      <c r="H4792" t="s">
        <v>0</v>
      </c>
    </row>
    <row r="4793" spans="1:8" x14ac:dyDescent="0.25">
      <c r="A4793">
        <v>429</v>
      </c>
      <c r="B4793">
        <v>2</v>
      </c>
      <c r="C4793">
        <v>13</v>
      </c>
      <c r="D4793" s="2">
        <v>625</v>
      </c>
      <c r="E4793" s="2">
        <v>16</v>
      </c>
      <c r="F4793" s="2">
        <v>10000</v>
      </c>
      <c r="G4793" s="2">
        <v>5422</v>
      </c>
      <c r="H4793" t="s">
        <v>0</v>
      </c>
    </row>
    <row r="4794" spans="1:8" x14ac:dyDescent="0.25">
      <c r="A4794">
        <v>429</v>
      </c>
      <c r="B4794">
        <v>3</v>
      </c>
      <c r="C4794">
        <v>4</v>
      </c>
      <c r="D4794" s="2">
        <v>61</v>
      </c>
      <c r="E4794" s="2">
        <v>40</v>
      </c>
      <c r="F4794" s="2">
        <v>2440</v>
      </c>
      <c r="G4794" s="2">
        <v>225</v>
      </c>
      <c r="H4794" t="s">
        <v>0</v>
      </c>
    </row>
    <row r="4795" spans="1:8" x14ac:dyDescent="0.25">
      <c r="A4795">
        <v>429</v>
      </c>
      <c r="B4795">
        <v>4</v>
      </c>
      <c r="C4795">
        <v>8</v>
      </c>
      <c r="D4795" s="2">
        <v>669</v>
      </c>
      <c r="E4795" s="2">
        <v>76</v>
      </c>
      <c r="F4795" s="2">
        <v>50844</v>
      </c>
      <c r="G4795" s="2">
        <v>19524</v>
      </c>
      <c r="H4795" t="s">
        <v>0</v>
      </c>
    </row>
    <row r="4796" spans="1:8" x14ac:dyDescent="0.25">
      <c r="A4796">
        <v>429</v>
      </c>
      <c r="B4796">
        <v>5</v>
      </c>
      <c r="C4796">
        <v>3</v>
      </c>
      <c r="D4796" s="2">
        <v>894</v>
      </c>
      <c r="E4796" s="2">
        <v>76</v>
      </c>
      <c r="F4796" s="2">
        <v>67944</v>
      </c>
      <c r="G4796" s="2">
        <v>29630</v>
      </c>
      <c r="H4796" t="s">
        <v>0</v>
      </c>
    </row>
    <row r="4797" spans="1:8" x14ac:dyDescent="0.25">
      <c r="A4797">
        <v>429</v>
      </c>
      <c r="B4797">
        <v>6</v>
      </c>
      <c r="C4797">
        <v>20</v>
      </c>
      <c r="D4797" s="2">
        <v>618</v>
      </c>
      <c r="E4797" s="2">
        <v>32</v>
      </c>
      <c r="F4797" s="2">
        <v>19776</v>
      </c>
      <c r="G4797" s="2">
        <v>9027</v>
      </c>
      <c r="H4797" t="s">
        <v>0</v>
      </c>
    </row>
    <row r="4798" spans="1:8" x14ac:dyDescent="0.25">
      <c r="A4798">
        <v>429</v>
      </c>
      <c r="B4798">
        <v>7</v>
      </c>
      <c r="C4798">
        <v>17</v>
      </c>
      <c r="D4798" s="2">
        <v>173</v>
      </c>
      <c r="E4798" s="2">
        <v>60</v>
      </c>
      <c r="F4798" s="2">
        <v>10380</v>
      </c>
      <c r="G4798" s="2">
        <v>2898</v>
      </c>
      <c r="H4798" t="s">
        <v>0</v>
      </c>
    </row>
    <row r="4799" spans="1:8" x14ac:dyDescent="0.25">
      <c r="A4799">
        <v>429</v>
      </c>
      <c r="B4799">
        <v>8</v>
      </c>
      <c r="C4799">
        <v>1</v>
      </c>
      <c r="D4799" s="2">
        <v>782</v>
      </c>
      <c r="E4799" s="2">
        <v>48</v>
      </c>
      <c r="F4799" s="2">
        <v>37536</v>
      </c>
      <c r="G4799" s="2">
        <v>6139</v>
      </c>
      <c r="H4799" t="s">
        <v>0</v>
      </c>
    </row>
    <row r="4800" spans="1:8" x14ac:dyDescent="0.25">
      <c r="A4800">
        <v>430</v>
      </c>
      <c r="B4800">
        <v>1</v>
      </c>
      <c r="C4800">
        <v>7</v>
      </c>
      <c r="D4800" s="2">
        <v>536</v>
      </c>
      <c r="E4800" s="2">
        <v>90</v>
      </c>
      <c r="F4800" s="2">
        <v>48240</v>
      </c>
      <c r="G4800" s="2">
        <v>41059</v>
      </c>
      <c r="H4800" t="s">
        <v>0</v>
      </c>
    </row>
    <row r="4801" spans="1:8" x14ac:dyDescent="0.25">
      <c r="A4801">
        <v>430</v>
      </c>
      <c r="B4801">
        <v>2</v>
      </c>
      <c r="C4801">
        <v>4</v>
      </c>
      <c r="D4801" s="2">
        <v>61</v>
      </c>
      <c r="E4801" s="2">
        <v>54</v>
      </c>
      <c r="F4801" s="2">
        <v>3294</v>
      </c>
      <c r="G4801" s="2">
        <v>2987</v>
      </c>
      <c r="H4801" t="s">
        <v>0</v>
      </c>
    </row>
    <row r="4802" spans="1:8" x14ac:dyDescent="0.25">
      <c r="A4802">
        <v>430</v>
      </c>
      <c r="B4802">
        <v>3</v>
      </c>
      <c r="C4802">
        <v>5</v>
      </c>
      <c r="D4802" s="2">
        <v>230</v>
      </c>
      <c r="E4802" s="2">
        <v>91</v>
      </c>
      <c r="F4802" s="2">
        <v>20930</v>
      </c>
      <c r="G4802" s="2">
        <v>17981</v>
      </c>
      <c r="H4802" t="s">
        <v>0</v>
      </c>
    </row>
    <row r="4803" spans="1:8" x14ac:dyDescent="0.25">
      <c r="A4803">
        <v>430</v>
      </c>
      <c r="B4803">
        <v>4</v>
      </c>
      <c r="C4803">
        <v>12</v>
      </c>
      <c r="D4803" s="2">
        <v>347</v>
      </c>
      <c r="E4803" s="2">
        <v>72</v>
      </c>
      <c r="F4803" s="2">
        <v>24984</v>
      </c>
      <c r="G4803" s="2">
        <v>18396</v>
      </c>
      <c r="H4803" t="s">
        <v>0</v>
      </c>
    </row>
    <row r="4804" spans="1:8" x14ac:dyDescent="0.25">
      <c r="A4804">
        <v>430</v>
      </c>
      <c r="B4804">
        <v>5</v>
      </c>
      <c r="C4804">
        <v>5</v>
      </c>
      <c r="D4804" s="2">
        <v>230</v>
      </c>
      <c r="E4804" s="2">
        <v>33</v>
      </c>
      <c r="F4804" s="2">
        <v>7590</v>
      </c>
      <c r="G4804" s="2">
        <v>4150</v>
      </c>
      <c r="H4804" t="s">
        <v>0</v>
      </c>
    </row>
    <row r="4805" spans="1:8" x14ac:dyDescent="0.25">
      <c r="A4805">
        <v>431</v>
      </c>
      <c r="B4805">
        <v>1</v>
      </c>
      <c r="C4805">
        <v>17</v>
      </c>
      <c r="D4805" s="2">
        <v>173</v>
      </c>
      <c r="E4805" s="2">
        <v>89</v>
      </c>
      <c r="F4805" s="2">
        <v>15397</v>
      </c>
      <c r="G4805" s="2">
        <v>12497</v>
      </c>
      <c r="H4805" t="s">
        <v>0</v>
      </c>
    </row>
    <row r="4806" spans="1:8" x14ac:dyDescent="0.25">
      <c r="A4806">
        <v>431</v>
      </c>
      <c r="B4806">
        <v>2</v>
      </c>
      <c r="C4806">
        <v>16</v>
      </c>
      <c r="D4806" s="2">
        <v>959</v>
      </c>
      <c r="E4806" s="2">
        <v>58</v>
      </c>
      <c r="F4806" s="2">
        <v>55622</v>
      </c>
      <c r="G4806" s="2">
        <v>17301</v>
      </c>
      <c r="H4806" t="s">
        <v>0</v>
      </c>
    </row>
    <row r="4807" spans="1:8" x14ac:dyDescent="0.25">
      <c r="A4807">
        <v>432</v>
      </c>
      <c r="B4807">
        <v>1</v>
      </c>
      <c r="C4807">
        <v>16</v>
      </c>
      <c r="D4807" s="2">
        <v>959</v>
      </c>
      <c r="E4807" s="2">
        <v>84</v>
      </c>
      <c r="F4807" s="2">
        <v>80556</v>
      </c>
      <c r="G4807" s="2">
        <v>37123</v>
      </c>
      <c r="H4807" t="s">
        <v>0</v>
      </c>
    </row>
    <row r="4808" spans="1:8" x14ac:dyDescent="0.25">
      <c r="A4808">
        <v>432</v>
      </c>
      <c r="B4808">
        <v>2</v>
      </c>
      <c r="C4808">
        <v>7</v>
      </c>
      <c r="D4808" s="2">
        <v>536</v>
      </c>
      <c r="E4808" s="2">
        <v>19</v>
      </c>
      <c r="F4808" s="2">
        <v>10184</v>
      </c>
      <c r="G4808" s="2">
        <v>8244</v>
      </c>
      <c r="H4808" t="s">
        <v>0</v>
      </c>
    </row>
    <row r="4809" spans="1:8" x14ac:dyDescent="0.25">
      <c r="A4809">
        <v>432</v>
      </c>
      <c r="B4809">
        <v>3</v>
      </c>
      <c r="C4809">
        <v>8</v>
      </c>
      <c r="D4809" s="2">
        <v>669</v>
      </c>
      <c r="E4809" s="2">
        <v>66</v>
      </c>
      <c r="F4809" s="2">
        <v>44154</v>
      </c>
      <c r="G4809" s="2">
        <v>25795</v>
      </c>
      <c r="H4809" t="s">
        <v>0</v>
      </c>
    </row>
    <row r="4810" spans="1:8" x14ac:dyDescent="0.25">
      <c r="A4810">
        <v>432</v>
      </c>
      <c r="B4810">
        <v>4</v>
      </c>
      <c r="C4810">
        <v>8</v>
      </c>
      <c r="D4810" s="2">
        <v>669</v>
      </c>
      <c r="E4810" s="2">
        <v>91</v>
      </c>
      <c r="F4810" s="2">
        <v>60879</v>
      </c>
      <c r="G4810" s="2">
        <v>39995</v>
      </c>
      <c r="H4810" t="s">
        <v>0</v>
      </c>
    </row>
    <row r="4811" spans="1:8" x14ac:dyDescent="0.25">
      <c r="A4811">
        <v>432</v>
      </c>
      <c r="B4811">
        <v>5</v>
      </c>
      <c r="C4811">
        <v>19</v>
      </c>
      <c r="D4811" s="2">
        <v>899</v>
      </c>
      <c r="E4811" s="2">
        <v>87</v>
      </c>
      <c r="F4811" s="2">
        <v>78213</v>
      </c>
      <c r="G4811" s="2">
        <v>49529</v>
      </c>
      <c r="H4811" t="s">
        <v>0</v>
      </c>
    </row>
    <row r="4812" spans="1:8" x14ac:dyDescent="0.25">
      <c r="A4812">
        <v>432</v>
      </c>
      <c r="B4812">
        <v>6</v>
      </c>
      <c r="C4812">
        <v>5</v>
      </c>
      <c r="D4812" s="2">
        <v>230</v>
      </c>
      <c r="E4812" s="2">
        <v>84</v>
      </c>
      <c r="F4812" s="2">
        <v>19320</v>
      </c>
      <c r="G4812" s="2">
        <v>15334</v>
      </c>
      <c r="H4812" t="s">
        <v>0</v>
      </c>
    </row>
    <row r="4813" spans="1:8" x14ac:dyDescent="0.25">
      <c r="A4813">
        <v>432</v>
      </c>
      <c r="B4813">
        <v>7</v>
      </c>
      <c r="C4813">
        <v>2</v>
      </c>
      <c r="D4813" s="2">
        <v>66</v>
      </c>
      <c r="E4813" s="2">
        <v>6</v>
      </c>
      <c r="F4813" s="2">
        <v>396</v>
      </c>
      <c r="G4813" s="2">
        <v>346</v>
      </c>
      <c r="H4813" t="s">
        <v>0</v>
      </c>
    </row>
    <row r="4814" spans="1:8" x14ac:dyDescent="0.25">
      <c r="A4814">
        <v>432</v>
      </c>
      <c r="B4814">
        <v>8</v>
      </c>
      <c r="C4814">
        <v>1</v>
      </c>
      <c r="D4814" s="2">
        <v>782</v>
      </c>
      <c r="E4814" s="2">
        <v>11</v>
      </c>
      <c r="F4814" s="2">
        <v>8602</v>
      </c>
      <c r="G4814" s="2">
        <v>2757</v>
      </c>
      <c r="H4814" t="s">
        <v>0</v>
      </c>
    </row>
    <row r="4815" spans="1:8" x14ac:dyDescent="0.25">
      <c r="A4815">
        <v>432</v>
      </c>
      <c r="B4815">
        <v>9</v>
      </c>
      <c r="C4815">
        <v>17</v>
      </c>
      <c r="D4815" s="2">
        <v>173</v>
      </c>
      <c r="E4815" s="2">
        <v>11</v>
      </c>
      <c r="F4815" s="2">
        <v>1903</v>
      </c>
      <c r="G4815" s="2">
        <v>1159</v>
      </c>
      <c r="H4815" t="s">
        <v>0</v>
      </c>
    </row>
    <row r="4816" spans="1:8" x14ac:dyDescent="0.25">
      <c r="A4816">
        <v>432</v>
      </c>
      <c r="B4816">
        <v>10</v>
      </c>
      <c r="C4816">
        <v>15</v>
      </c>
      <c r="D4816" s="2">
        <v>612</v>
      </c>
      <c r="E4816" s="2">
        <v>34</v>
      </c>
      <c r="F4816" s="2">
        <v>20808</v>
      </c>
      <c r="G4816" s="2">
        <v>4773</v>
      </c>
      <c r="H4816" t="s">
        <v>0</v>
      </c>
    </row>
    <row r="4817" spans="1:8" x14ac:dyDescent="0.25">
      <c r="A4817">
        <v>432</v>
      </c>
      <c r="B4817">
        <v>11</v>
      </c>
      <c r="C4817">
        <v>12</v>
      </c>
      <c r="D4817" s="2">
        <v>347</v>
      </c>
      <c r="E4817" s="2">
        <v>40</v>
      </c>
      <c r="F4817" s="2">
        <v>13880</v>
      </c>
      <c r="G4817" s="2">
        <v>8043</v>
      </c>
      <c r="H4817" t="s">
        <v>0</v>
      </c>
    </row>
    <row r="4818" spans="1:8" x14ac:dyDescent="0.25">
      <c r="A4818">
        <v>433</v>
      </c>
      <c r="B4818">
        <v>1</v>
      </c>
      <c r="C4818">
        <v>16</v>
      </c>
      <c r="D4818" s="2">
        <v>959</v>
      </c>
      <c r="E4818" s="2">
        <v>47</v>
      </c>
      <c r="F4818" s="2">
        <v>45073</v>
      </c>
      <c r="G4818" s="2">
        <v>27854</v>
      </c>
      <c r="H4818" t="s">
        <v>0</v>
      </c>
    </row>
    <row r="4819" spans="1:8" x14ac:dyDescent="0.25">
      <c r="A4819">
        <v>433</v>
      </c>
      <c r="B4819">
        <v>2</v>
      </c>
      <c r="C4819">
        <v>4</v>
      </c>
      <c r="D4819" s="2">
        <v>61</v>
      </c>
      <c r="E4819" s="2">
        <v>36</v>
      </c>
      <c r="F4819" s="2">
        <v>2196</v>
      </c>
      <c r="G4819" s="2">
        <v>1571</v>
      </c>
      <c r="H4819" t="s">
        <v>0</v>
      </c>
    </row>
    <row r="4820" spans="1:8" x14ac:dyDescent="0.25">
      <c r="A4820">
        <v>433</v>
      </c>
      <c r="B4820">
        <v>3</v>
      </c>
      <c r="C4820">
        <v>17</v>
      </c>
      <c r="D4820" s="2">
        <v>173</v>
      </c>
      <c r="E4820" s="2">
        <v>58</v>
      </c>
      <c r="F4820" s="2">
        <v>10034</v>
      </c>
      <c r="G4820" s="2">
        <v>9508</v>
      </c>
      <c r="H4820" t="s">
        <v>0</v>
      </c>
    </row>
    <row r="4821" spans="1:8" x14ac:dyDescent="0.25">
      <c r="A4821">
        <v>433</v>
      </c>
      <c r="B4821">
        <v>4</v>
      </c>
      <c r="C4821">
        <v>8</v>
      </c>
      <c r="D4821" s="2">
        <v>669</v>
      </c>
      <c r="E4821" s="2">
        <v>78</v>
      </c>
      <c r="F4821" s="2">
        <v>52182</v>
      </c>
      <c r="G4821" s="2">
        <v>44194</v>
      </c>
      <c r="H4821" t="s">
        <v>0</v>
      </c>
    </row>
    <row r="4822" spans="1:8" x14ac:dyDescent="0.25">
      <c r="A4822">
        <v>433</v>
      </c>
      <c r="B4822">
        <v>5</v>
      </c>
      <c r="C4822">
        <v>15</v>
      </c>
      <c r="D4822" s="2">
        <v>612</v>
      </c>
      <c r="E4822" s="2">
        <v>46</v>
      </c>
      <c r="F4822" s="2">
        <v>28152</v>
      </c>
      <c r="G4822" s="2">
        <v>12477</v>
      </c>
      <c r="H4822" t="s">
        <v>0</v>
      </c>
    </row>
    <row r="4823" spans="1:8" x14ac:dyDescent="0.25">
      <c r="A4823">
        <v>433</v>
      </c>
      <c r="B4823">
        <v>6</v>
      </c>
      <c r="C4823">
        <v>10</v>
      </c>
      <c r="D4823" s="2">
        <v>186</v>
      </c>
      <c r="E4823" s="2">
        <v>61</v>
      </c>
      <c r="F4823" s="2">
        <v>11346</v>
      </c>
      <c r="G4823" s="2">
        <v>1842</v>
      </c>
      <c r="H4823" t="s">
        <v>0</v>
      </c>
    </row>
    <row r="4824" spans="1:8" x14ac:dyDescent="0.25">
      <c r="A4824">
        <v>433</v>
      </c>
      <c r="B4824">
        <v>7</v>
      </c>
      <c r="C4824">
        <v>7</v>
      </c>
      <c r="D4824" s="2">
        <v>536</v>
      </c>
      <c r="E4824" s="2">
        <v>99</v>
      </c>
      <c r="F4824" s="2">
        <v>53064</v>
      </c>
      <c r="G4824" s="2">
        <v>9499</v>
      </c>
      <c r="H4824" t="s">
        <v>0</v>
      </c>
    </row>
    <row r="4825" spans="1:8" x14ac:dyDescent="0.25">
      <c r="A4825">
        <v>433</v>
      </c>
      <c r="B4825">
        <v>8</v>
      </c>
      <c r="C4825">
        <v>14</v>
      </c>
      <c r="D4825" s="2">
        <v>207</v>
      </c>
      <c r="E4825" s="2">
        <v>4</v>
      </c>
      <c r="F4825" s="2">
        <v>828</v>
      </c>
      <c r="G4825" s="2">
        <v>455</v>
      </c>
      <c r="H4825" t="s">
        <v>0</v>
      </c>
    </row>
    <row r="4826" spans="1:8" x14ac:dyDescent="0.25">
      <c r="A4826">
        <v>433</v>
      </c>
      <c r="B4826">
        <v>9</v>
      </c>
      <c r="C4826">
        <v>15</v>
      </c>
      <c r="D4826" s="2">
        <v>612</v>
      </c>
      <c r="E4826" s="2">
        <v>4</v>
      </c>
      <c r="F4826" s="2">
        <v>2448</v>
      </c>
      <c r="G4826" s="2">
        <v>1054</v>
      </c>
      <c r="H4826" t="s">
        <v>0</v>
      </c>
    </row>
    <row r="4827" spans="1:8" x14ac:dyDescent="0.25">
      <c r="A4827">
        <v>433</v>
      </c>
      <c r="B4827">
        <v>10</v>
      </c>
      <c r="C4827">
        <v>3</v>
      </c>
      <c r="D4827" s="2">
        <v>894</v>
      </c>
      <c r="E4827" s="2">
        <v>97</v>
      </c>
      <c r="F4827" s="2">
        <v>86718</v>
      </c>
      <c r="G4827" s="2">
        <v>78259</v>
      </c>
      <c r="H4827" t="s">
        <v>0</v>
      </c>
    </row>
    <row r="4828" spans="1:8" x14ac:dyDescent="0.25">
      <c r="A4828">
        <v>433</v>
      </c>
      <c r="B4828">
        <v>11</v>
      </c>
      <c r="C4828">
        <v>3</v>
      </c>
      <c r="D4828" s="2">
        <v>894</v>
      </c>
      <c r="E4828" s="2">
        <v>36</v>
      </c>
      <c r="F4828" s="2">
        <v>32184</v>
      </c>
      <c r="G4828" s="2">
        <v>26479</v>
      </c>
      <c r="H4828" t="s">
        <v>0</v>
      </c>
    </row>
    <row r="4829" spans="1:8" x14ac:dyDescent="0.25">
      <c r="A4829">
        <v>433</v>
      </c>
      <c r="B4829">
        <v>12</v>
      </c>
      <c r="C4829">
        <v>17</v>
      </c>
      <c r="D4829" s="2">
        <v>173</v>
      </c>
      <c r="E4829" s="2">
        <v>11</v>
      </c>
      <c r="F4829" s="2">
        <v>1903</v>
      </c>
      <c r="G4829" s="2">
        <v>480</v>
      </c>
      <c r="H4829" t="s">
        <v>0</v>
      </c>
    </row>
    <row r="4830" spans="1:8" x14ac:dyDescent="0.25">
      <c r="A4830">
        <v>433</v>
      </c>
      <c r="B4830">
        <v>13</v>
      </c>
      <c r="C4830">
        <v>2</v>
      </c>
      <c r="D4830" s="2">
        <v>66</v>
      </c>
      <c r="E4830" s="2">
        <v>41</v>
      </c>
      <c r="F4830" s="2">
        <v>2706</v>
      </c>
      <c r="G4830" s="2">
        <v>1374</v>
      </c>
      <c r="H4830" t="s">
        <v>0</v>
      </c>
    </row>
    <row r="4831" spans="1:8" x14ac:dyDescent="0.25">
      <c r="A4831">
        <v>433</v>
      </c>
      <c r="B4831">
        <v>14</v>
      </c>
      <c r="C4831">
        <v>13</v>
      </c>
      <c r="D4831" s="2">
        <v>625</v>
      </c>
      <c r="E4831" s="2">
        <v>72</v>
      </c>
      <c r="F4831" s="2">
        <v>45000</v>
      </c>
      <c r="G4831" s="2">
        <v>2531</v>
      </c>
      <c r="H4831" t="s">
        <v>0</v>
      </c>
    </row>
    <row r="4832" spans="1:8" x14ac:dyDescent="0.25">
      <c r="A4832">
        <v>433</v>
      </c>
      <c r="B4832">
        <v>15</v>
      </c>
      <c r="C4832">
        <v>10</v>
      </c>
      <c r="D4832" s="2">
        <v>186</v>
      </c>
      <c r="E4832" s="2">
        <v>51</v>
      </c>
      <c r="F4832" s="2">
        <v>9486</v>
      </c>
      <c r="G4832" s="2">
        <v>5428</v>
      </c>
      <c r="H4832" t="s">
        <v>0</v>
      </c>
    </row>
    <row r="4833" spans="1:8" x14ac:dyDescent="0.25">
      <c r="A4833">
        <v>433</v>
      </c>
      <c r="B4833">
        <v>16</v>
      </c>
      <c r="C4833">
        <v>19</v>
      </c>
      <c r="D4833" s="2">
        <v>899</v>
      </c>
      <c r="E4833" s="2">
        <v>4</v>
      </c>
      <c r="F4833" s="2">
        <v>3596</v>
      </c>
      <c r="G4833" s="2">
        <v>2030</v>
      </c>
      <c r="H4833" t="s">
        <v>0</v>
      </c>
    </row>
    <row r="4834" spans="1:8" x14ac:dyDescent="0.25">
      <c r="A4834">
        <v>433</v>
      </c>
      <c r="B4834">
        <v>17</v>
      </c>
      <c r="C4834">
        <v>8</v>
      </c>
      <c r="D4834" s="2">
        <v>669</v>
      </c>
      <c r="E4834" s="2">
        <v>79</v>
      </c>
      <c r="F4834" s="2">
        <v>52851</v>
      </c>
      <c r="G4834" s="2">
        <v>14744</v>
      </c>
      <c r="H4834" t="s">
        <v>0</v>
      </c>
    </row>
    <row r="4835" spans="1:8" x14ac:dyDescent="0.25">
      <c r="A4835">
        <v>434</v>
      </c>
      <c r="B4835">
        <v>1</v>
      </c>
      <c r="C4835">
        <v>18</v>
      </c>
      <c r="D4835" s="2">
        <v>438</v>
      </c>
      <c r="E4835" s="2">
        <v>19</v>
      </c>
      <c r="F4835" s="2">
        <v>8322</v>
      </c>
      <c r="G4835" s="2">
        <v>821</v>
      </c>
      <c r="H4835" t="s">
        <v>0</v>
      </c>
    </row>
    <row r="4836" spans="1:8" x14ac:dyDescent="0.25">
      <c r="A4836">
        <v>434</v>
      </c>
      <c r="B4836">
        <v>2</v>
      </c>
      <c r="C4836">
        <v>9</v>
      </c>
      <c r="D4836" s="2">
        <v>952</v>
      </c>
      <c r="E4836" s="2">
        <v>24</v>
      </c>
      <c r="F4836" s="2">
        <v>22848</v>
      </c>
      <c r="G4836" s="2">
        <v>22756</v>
      </c>
      <c r="H4836" t="s">
        <v>0</v>
      </c>
    </row>
    <row r="4837" spans="1:8" x14ac:dyDescent="0.25">
      <c r="A4837">
        <v>434</v>
      </c>
      <c r="B4837">
        <v>3</v>
      </c>
      <c r="C4837">
        <v>3</v>
      </c>
      <c r="D4837" s="2">
        <v>894</v>
      </c>
      <c r="E4837" s="2">
        <v>65</v>
      </c>
      <c r="F4837" s="2">
        <v>58110</v>
      </c>
      <c r="G4837" s="2">
        <v>47329</v>
      </c>
      <c r="H4837" t="s">
        <v>0</v>
      </c>
    </row>
    <row r="4838" spans="1:8" x14ac:dyDescent="0.25">
      <c r="A4838">
        <v>434</v>
      </c>
      <c r="B4838">
        <v>4</v>
      </c>
      <c r="C4838">
        <v>20</v>
      </c>
      <c r="D4838" s="2">
        <v>618</v>
      </c>
      <c r="E4838" s="2">
        <v>91</v>
      </c>
      <c r="F4838" s="2">
        <v>56238</v>
      </c>
      <c r="G4838" s="2">
        <v>6269</v>
      </c>
      <c r="H4838" t="s">
        <v>0</v>
      </c>
    </row>
    <row r="4839" spans="1:8" x14ac:dyDescent="0.25">
      <c r="A4839">
        <v>434</v>
      </c>
      <c r="B4839">
        <v>5</v>
      </c>
      <c r="C4839">
        <v>11</v>
      </c>
      <c r="D4839" s="2">
        <v>508</v>
      </c>
      <c r="E4839" s="2">
        <v>53</v>
      </c>
      <c r="F4839" s="2">
        <v>26924</v>
      </c>
      <c r="G4839" s="2">
        <v>7127</v>
      </c>
      <c r="H4839" t="s">
        <v>0</v>
      </c>
    </row>
    <row r="4840" spans="1:8" x14ac:dyDescent="0.25">
      <c r="A4840">
        <v>435</v>
      </c>
      <c r="B4840">
        <v>1</v>
      </c>
      <c r="C4840">
        <v>8</v>
      </c>
      <c r="D4840" s="2">
        <v>669</v>
      </c>
      <c r="E4840" s="2">
        <v>26</v>
      </c>
      <c r="F4840" s="2">
        <v>17394</v>
      </c>
      <c r="G4840" s="2">
        <v>11534</v>
      </c>
      <c r="H4840" t="s">
        <v>0</v>
      </c>
    </row>
    <row r="4841" spans="1:8" x14ac:dyDescent="0.25">
      <c r="A4841">
        <v>435</v>
      </c>
      <c r="B4841">
        <v>2</v>
      </c>
      <c r="C4841">
        <v>8</v>
      </c>
      <c r="D4841" s="2">
        <v>669</v>
      </c>
      <c r="E4841" s="2">
        <v>68</v>
      </c>
      <c r="F4841" s="2">
        <v>45492</v>
      </c>
      <c r="G4841" s="2">
        <v>35072</v>
      </c>
      <c r="H4841" t="s">
        <v>0</v>
      </c>
    </row>
    <row r="4842" spans="1:8" x14ac:dyDescent="0.25">
      <c r="A4842">
        <v>435</v>
      </c>
      <c r="B4842">
        <v>3</v>
      </c>
      <c r="C4842">
        <v>13</v>
      </c>
      <c r="D4842" s="2">
        <v>625</v>
      </c>
      <c r="E4842" s="2">
        <v>87</v>
      </c>
      <c r="F4842" s="2">
        <v>54375</v>
      </c>
      <c r="G4842" s="2">
        <v>32589</v>
      </c>
      <c r="H4842" t="s">
        <v>0</v>
      </c>
    </row>
    <row r="4843" spans="1:8" x14ac:dyDescent="0.25">
      <c r="A4843">
        <v>435</v>
      </c>
      <c r="B4843">
        <v>4</v>
      </c>
      <c r="C4843">
        <v>13</v>
      </c>
      <c r="D4843" s="2">
        <v>625</v>
      </c>
      <c r="E4843" s="2">
        <v>66</v>
      </c>
      <c r="F4843" s="2">
        <v>41250</v>
      </c>
      <c r="G4843" s="2">
        <v>3314</v>
      </c>
      <c r="H4843" t="s">
        <v>0</v>
      </c>
    </row>
    <row r="4844" spans="1:8" x14ac:dyDescent="0.25">
      <c r="A4844">
        <v>435</v>
      </c>
      <c r="B4844">
        <v>5</v>
      </c>
      <c r="C4844">
        <v>9</v>
      </c>
      <c r="D4844" s="2">
        <v>952</v>
      </c>
      <c r="E4844" s="2">
        <v>76</v>
      </c>
      <c r="F4844" s="2">
        <v>72352</v>
      </c>
      <c r="G4844" s="2">
        <v>30347</v>
      </c>
      <c r="H4844" t="s">
        <v>0</v>
      </c>
    </row>
    <row r="4845" spans="1:8" x14ac:dyDescent="0.25">
      <c r="A4845">
        <v>435</v>
      </c>
      <c r="B4845">
        <v>6</v>
      </c>
      <c r="C4845">
        <v>15</v>
      </c>
      <c r="D4845" s="2">
        <v>612</v>
      </c>
      <c r="E4845" s="2">
        <v>41</v>
      </c>
      <c r="F4845" s="2">
        <v>25092</v>
      </c>
      <c r="G4845" s="2">
        <v>1072</v>
      </c>
      <c r="H4845" t="s">
        <v>0</v>
      </c>
    </row>
    <row r="4846" spans="1:8" x14ac:dyDescent="0.25">
      <c r="A4846">
        <v>435</v>
      </c>
      <c r="B4846">
        <v>7</v>
      </c>
      <c r="C4846">
        <v>8</v>
      </c>
      <c r="D4846" s="2">
        <v>669</v>
      </c>
      <c r="E4846" s="2">
        <v>87</v>
      </c>
      <c r="F4846" s="2">
        <v>58203</v>
      </c>
      <c r="G4846" s="2">
        <v>35510</v>
      </c>
      <c r="H4846" t="s">
        <v>0</v>
      </c>
    </row>
    <row r="4847" spans="1:8" x14ac:dyDescent="0.25">
      <c r="A4847">
        <v>435</v>
      </c>
      <c r="B4847">
        <v>8</v>
      </c>
      <c r="C4847">
        <v>12</v>
      </c>
      <c r="D4847" s="2">
        <v>347</v>
      </c>
      <c r="E4847" s="2">
        <v>83</v>
      </c>
      <c r="F4847" s="2">
        <v>28801</v>
      </c>
      <c r="G4847" s="2">
        <v>12489</v>
      </c>
      <c r="H4847" t="s">
        <v>0</v>
      </c>
    </row>
    <row r="4848" spans="1:8" x14ac:dyDescent="0.25">
      <c r="A4848">
        <v>435</v>
      </c>
      <c r="B4848">
        <v>9</v>
      </c>
      <c r="C4848">
        <v>3</v>
      </c>
      <c r="D4848" s="2">
        <v>894</v>
      </c>
      <c r="E4848" s="2">
        <v>9</v>
      </c>
      <c r="F4848" s="2">
        <v>8046</v>
      </c>
      <c r="G4848" s="2">
        <v>3580</v>
      </c>
      <c r="H4848" t="s">
        <v>0</v>
      </c>
    </row>
    <row r="4849" spans="1:8" x14ac:dyDescent="0.25">
      <c r="A4849">
        <v>435</v>
      </c>
      <c r="B4849">
        <v>10</v>
      </c>
      <c r="C4849">
        <v>7</v>
      </c>
      <c r="D4849" s="2">
        <v>536</v>
      </c>
      <c r="E4849" s="2">
        <v>23</v>
      </c>
      <c r="F4849" s="2">
        <v>12328</v>
      </c>
      <c r="G4849" s="2">
        <v>9675</v>
      </c>
      <c r="H4849" t="s">
        <v>0</v>
      </c>
    </row>
    <row r="4850" spans="1:8" x14ac:dyDescent="0.25">
      <c r="A4850">
        <v>436</v>
      </c>
      <c r="B4850">
        <v>1</v>
      </c>
      <c r="C4850">
        <v>3</v>
      </c>
      <c r="D4850" s="2">
        <v>894</v>
      </c>
      <c r="E4850" s="2">
        <v>93</v>
      </c>
      <c r="F4850" s="2">
        <v>83142</v>
      </c>
      <c r="G4850" s="2">
        <v>73807</v>
      </c>
      <c r="H4850" t="s">
        <v>0</v>
      </c>
    </row>
    <row r="4851" spans="1:8" x14ac:dyDescent="0.25">
      <c r="A4851">
        <v>436</v>
      </c>
      <c r="B4851">
        <v>2</v>
      </c>
      <c r="C4851">
        <v>19</v>
      </c>
      <c r="D4851" s="2">
        <v>899</v>
      </c>
      <c r="E4851" s="2">
        <v>88</v>
      </c>
      <c r="F4851" s="2">
        <v>79112</v>
      </c>
      <c r="G4851" s="2">
        <v>31329</v>
      </c>
      <c r="H4851" t="s">
        <v>0</v>
      </c>
    </row>
    <row r="4852" spans="1:8" x14ac:dyDescent="0.25">
      <c r="A4852">
        <v>436</v>
      </c>
      <c r="B4852">
        <v>3</v>
      </c>
      <c r="C4852">
        <v>7</v>
      </c>
      <c r="D4852" s="2">
        <v>536</v>
      </c>
      <c r="E4852" s="2">
        <v>8</v>
      </c>
      <c r="F4852" s="2">
        <v>4288</v>
      </c>
      <c r="G4852" s="2">
        <v>520</v>
      </c>
      <c r="H4852" t="s">
        <v>0</v>
      </c>
    </row>
    <row r="4853" spans="1:8" x14ac:dyDescent="0.25">
      <c r="A4853">
        <v>436</v>
      </c>
      <c r="B4853">
        <v>4</v>
      </c>
      <c r="C4853">
        <v>5</v>
      </c>
      <c r="D4853" s="2">
        <v>230</v>
      </c>
      <c r="E4853" s="2">
        <v>89</v>
      </c>
      <c r="F4853" s="2">
        <v>20470</v>
      </c>
      <c r="G4853" s="2">
        <v>1971</v>
      </c>
      <c r="H4853" t="s">
        <v>0</v>
      </c>
    </row>
    <row r="4854" spans="1:8" x14ac:dyDescent="0.25">
      <c r="A4854">
        <v>436</v>
      </c>
      <c r="B4854">
        <v>5</v>
      </c>
      <c r="C4854">
        <v>15</v>
      </c>
      <c r="D4854" s="2">
        <v>612</v>
      </c>
      <c r="E4854" s="2">
        <v>99</v>
      </c>
      <c r="F4854" s="2">
        <v>60588</v>
      </c>
      <c r="G4854" s="2">
        <v>29976</v>
      </c>
      <c r="H4854" t="s">
        <v>0</v>
      </c>
    </row>
    <row r="4855" spans="1:8" x14ac:dyDescent="0.25">
      <c r="A4855">
        <v>437</v>
      </c>
      <c r="B4855">
        <v>1</v>
      </c>
      <c r="C4855">
        <v>7</v>
      </c>
      <c r="D4855" s="2">
        <v>536</v>
      </c>
      <c r="E4855" s="2">
        <v>95</v>
      </c>
      <c r="F4855" s="2">
        <v>50920</v>
      </c>
      <c r="G4855" s="2">
        <v>3124</v>
      </c>
      <c r="H4855" t="s">
        <v>0</v>
      </c>
    </row>
    <row r="4856" spans="1:8" x14ac:dyDescent="0.25">
      <c r="A4856">
        <v>437</v>
      </c>
      <c r="B4856">
        <v>2</v>
      </c>
      <c r="C4856">
        <v>15</v>
      </c>
      <c r="D4856" s="2">
        <v>612</v>
      </c>
      <c r="E4856" s="2">
        <v>79</v>
      </c>
      <c r="F4856" s="2">
        <v>48348</v>
      </c>
      <c r="G4856" s="2">
        <v>38316</v>
      </c>
      <c r="H4856" t="s">
        <v>0</v>
      </c>
    </row>
    <row r="4857" spans="1:8" x14ac:dyDescent="0.25">
      <c r="A4857">
        <v>437</v>
      </c>
      <c r="B4857">
        <v>3</v>
      </c>
      <c r="C4857">
        <v>20</v>
      </c>
      <c r="D4857" s="2">
        <v>618</v>
      </c>
      <c r="E4857" s="2">
        <v>87</v>
      </c>
      <c r="F4857" s="2">
        <v>53766</v>
      </c>
      <c r="G4857" s="2">
        <v>28213</v>
      </c>
      <c r="H4857" t="s">
        <v>0</v>
      </c>
    </row>
    <row r="4858" spans="1:8" x14ac:dyDescent="0.25">
      <c r="A4858">
        <v>437</v>
      </c>
      <c r="B4858">
        <v>4</v>
      </c>
      <c r="C4858">
        <v>6</v>
      </c>
      <c r="D4858" s="2">
        <v>385</v>
      </c>
      <c r="E4858" s="2">
        <v>29</v>
      </c>
      <c r="F4858" s="2">
        <v>11165</v>
      </c>
      <c r="G4858" s="2">
        <v>2165</v>
      </c>
      <c r="H4858" t="s">
        <v>0</v>
      </c>
    </row>
    <row r="4859" spans="1:8" x14ac:dyDescent="0.25">
      <c r="A4859">
        <v>438</v>
      </c>
      <c r="B4859">
        <v>1</v>
      </c>
      <c r="C4859">
        <v>10</v>
      </c>
      <c r="D4859" s="2">
        <v>186</v>
      </c>
      <c r="E4859" s="2">
        <v>87</v>
      </c>
      <c r="F4859" s="2">
        <v>16182</v>
      </c>
      <c r="G4859" s="2">
        <v>7423</v>
      </c>
      <c r="H4859" t="s">
        <v>0</v>
      </c>
    </row>
    <row r="4860" spans="1:8" x14ac:dyDescent="0.25">
      <c r="A4860">
        <v>438</v>
      </c>
      <c r="B4860">
        <v>2</v>
      </c>
      <c r="C4860">
        <v>14</v>
      </c>
      <c r="D4860" s="2">
        <v>207</v>
      </c>
      <c r="E4860" s="2">
        <v>96</v>
      </c>
      <c r="F4860" s="2">
        <v>19872</v>
      </c>
      <c r="G4860" s="2">
        <v>481</v>
      </c>
      <c r="H4860" t="s">
        <v>0</v>
      </c>
    </row>
    <row r="4861" spans="1:8" x14ac:dyDescent="0.25">
      <c r="A4861">
        <v>438</v>
      </c>
      <c r="B4861">
        <v>3</v>
      </c>
      <c r="C4861">
        <v>4</v>
      </c>
      <c r="D4861" s="2">
        <v>61</v>
      </c>
      <c r="E4861" s="2">
        <v>56</v>
      </c>
      <c r="F4861" s="2">
        <v>3416</v>
      </c>
      <c r="G4861" s="2">
        <v>166</v>
      </c>
      <c r="H4861" t="s">
        <v>0</v>
      </c>
    </row>
    <row r="4862" spans="1:8" x14ac:dyDescent="0.25">
      <c r="A4862">
        <v>438</v>
      </c>
      <c r="B4862">
        <v>4</v>
      </c>
      <c r="C4862">
        <v>3</v>
      </c>
      <c r="D4862" s="2">
        <v>894</v>
      </c>
      <c r="E4862" s="2">
        <v>88</v>
      </c>
      <c r="F4862" s="2">
        <v>78672</v>
      </c>
      <c r="G4862" s="2">
        <v>51099</v>
      </c>
      <c r="H4862" t="s">
        <v>0</v>
      </c>
    </row>
    <row r="4863" spans="1:8" x14ac:dyDescent="0.25">
      <c r="A4863">
        <v>438</v>
      </c>
      <c r="B4863">
        <v>5</v>
      </c>
      <c r="C4863">
        <v>6</v>
      </c>
      <c r="D4863" s="2">
        <v>385</v>
      </c>
      <c r="E4863" s="2">
        <v>89</v>
      </c>
      <c r="F4863" s="2">
        <v>34265</v>
      </c>
      <c r="G4863" s="2">
        <v>29772</v>
      </c>
      <c r="H4863" t="s">
        <v>0</v>
      </c>
    </row>
    <row r="4864" spans="1:8" x14ac:dyDescent="0.25">
      <c r="A4864">
        <v>438</v>
      </c>
      <c r="B4864">
        <v>6</v>
      </c>
      <c r="C4864">
        <v>10</v>
      </c>
      <c r="D4864" s="2">
        <v>186</v>
      </c>
      <c r="E4864" s="2">
        <v>39</v>
      </c>
      <c r="F4864" s="2">
        <v>7254</v>
      </c>
      <c r="G4864" s="2">
        <v>3961</v>
      </c>
      <c r="H4864" t="s">
        <v>0</v>
      </c>
    </row>
    <row r="4865" spans="1:8" x14ac:dyDescent="0.25">
      <c r="A4865">
        <v>438</v>
      </c>
      <c r="B4865">
        <v>7</v>
      </c>
      <c r="C4865">
        <v>1</v>
      </c>
      <c r="D4865" s="2">
        <v>782</v>
      </c>
      <c r="E4865" s="2">
        <v>58</v>
      </c>
      <c r="F4865" s="2">
        <v>45356</v>
      </c>
      <c r="G4865" s="2">
        <v>25439</v>
      </c>
      <c r="H4865" t="s">
        <v>0</v>
      </c>
    </row>
    <row r="4866" spans="1:8" x14ac:dyDescent="0.25">
      <c r="A4866">
        <v>439</v>
      </c>
      <c r="B4866">
        <v>1</v>
      </c>
      <c r="C4866">
        <v>16</v>
      </c>
      <c r="D4866" s="2">
        <v>959</v>
      </c>
      <c r="E4866" s="2">
        <v>44</v>
      </c>
      <c r="F4866" s="2">
        <v>42196</v>
      </c>
      <c r="G4866" s="2">
        <v>36863</v>
      </c>
      <c r="H4866" t="s">
        <v>0</v>
      </c>
    </row>
    <row r="4867" spans="1:8" x14ac:dyDescent="0.25">
      <c r="A4867">
        <v>439</v>
      </c>
      <c r="B4867">
        <v>2</v>
      </c>
      <c r="C4867">
        <v>11</v>
      </c>
      <c r="D4867" s="2">
        <v>508</v>
      </c>
      <c r="E4867" s="2">
        <v>77</v>
      </c>
      <c r="F4867" s="2">
        <v>39116</v>
      </c>
      <c r="G4867" s="2">
        <v>9629</v>
      </c>
      <c r="H4867" t="s">
        <v>0</v>
      </c>
    </row>
    <row r="4868" spans="1:8" x14ac:dyDescent="0.25">
      <c r="A4868">
        <v>439</v>
      </c>
      <c r="B4868">
        <v>3</v>
      </c>
      <c r="C4868">
        <v>10</v>
      </c>
      <c r="D4868" s="2">
        <v>186</v>
      </c>
      <c r="E4868" s="2">
        <v>52</v>
      </c>
      <c r="F4868" s="2">
        <v>9672</v>
      </c>
      <c r="G4868" s="2">
        <v>7815</v>
      </c>
      <c r="H4868" t="s">
        <v>0</v>
      </c>
    </row>
    <row r="4869" spans="1:8" x14ac:dyDescent="0.25">
      <c r="A4869">
        <v>439</v>
      </c>
      <c r="B4869">
        <v>4</v>
      </c>
      <c r="C4869">
        <v>12</v>
      </c>
      <c r="D4869" s="2">
        <v>347</v>
      </c>
      <c r="E4869" s="2">
        <v>10</v>
      </c>
      <c r="F4869" s="2">
        <v>3470</v>
      </c>
      <c r="G4869" s="2">
        <v>1303</v>
      </c>
      <c r="H4869" t="s">
        <v>0</v>
      </c>
    </row>
    <row r="4870" spans="1:8" x14ac:dyDescent="0.25">
      <c r="A4870">
        <v>439</v>
      </c>
      <c r="B4870">
        <v>5</v>
      </c>
      <c r="C4870">
        <v>15</v>
      </c>
      <c r="D4870" s="2">
        <v>612</v>
      </c>
      <c r="E4870" s="2">
        <v>21</v>
      </c>
      <c r="F4870" s="2">
        <v>12852</v>
      </c>
      <c r="G4870" s="2">
        <v>4490</v>
      </c>
      <c r="H4870" t="s">
        <v>0</v>
      </c>
    </row>
    <row r="4871" spans="1:8" x14ac:dyDescent="0.25">
      <c r="A4871">
        <v>439</v>
      </c>
      <c r="B4871">
        <v>6</v>
      </c>
      <c r="C4871">
        <v>13</v>
      </c>
      <c r="D4871" s="2">
        <v>625</v>
      </c>
      <c r="E4871" s="2">
        <v>61</v>
      </c>
      <c r="F4871" s="2">
        <v>38125</v>
      </c>
      <c r="G4871" s="2">
        <v>27492</v>
      </c>
      <c r="H4871" t="s">
        <v>0</v>
      </c>
    </row>
    <row r="4872" spans="1:8" x14ac:dyDescent="0.25">
      <c r="A4872">
        <v>439</v>
      </c>
      <c r="B4872">
        <v>7</v>
      </c>
      <c r="C4872">
        <v>4</v>
      </c>
      <c r="D4872" s="2">
        <v>61</v>
      </c>
      <c r="E4872" s="2">
        <v>90</v>
      </c>
      <c r="F4872" s="2">
        <v>5490</v>
      </c>
      <c r="G4872" s="2">
        <v>1912</v>
      </c>
      <c r="H4872" t="s">
        <v>0</v>
      </c>
    </row>
    <row r="4873" spans="1:8" x14ac:dyDescent="0.25">
      <c r="A4873">
        <v>439</v>
      </c>
      <c r="B4873">
        <v>8</v>
      </c>
      <c r="C4873">
        <v>19</v>
      </c>
      <c r="D4873" s="2">
        <v>899</v>
      </c>
      <c r="E4873" s="2">
        <v>44</v>
      </c>
      <c r="F4873" s="2">
        <v>39556</v>
      </c>
      <c r="G4873" s="2">
        <v>16982</v>
      </c>
      <c r="H4873" t="s">
        <v>0</v>
      </c>
    </row>
    <row r="4874" spans="1:8" x14ac:dyDescent="0.25">
      <c r="A4874">
        <v>439</v>
      </c>
      <c r="B4874">
        <v>9</v>
      </c>
      <c r="C4874">
        <v>19</v>
      </c>
      <c r="D4874" s="2">
        <v>899</v>
      </c>
      <c r="E4874" s="2">
        <v>45</v>
      </c>
      <c r="F4874" s="2">
        <v>40455</v>
      </c>
      <c r="G4874" s="2">
        <v>36359</v>
      </c>
      <c r="H4874" t="s">
        <v>0</v>
      </c>
    </row>
    <row r="4875" spans="1:8" x14ac:dyDescent="0.25">
      <c r="A4875">
        <v>439</v>
      </c>
      <c r="B4875">
        <v>10</v>
      </c>
      <c r="C4875">
        <v>8</v>
      </c>
      <c r="D4875" s="2">
        <v>669</v>
      </c>
      <c r="E4875" s="2">
        <v>91</v>
      </c>
      <c r="F4875" s="2">
        <v>60879</v>
      </c>
      <c r="G4875" s="2">
        <v>57514</v>
      </c>
      <c r="H4875" t="s">
        <v>0</v>
      </c>
    </row>
    <row r="4876" spans="1:8" x14ac:dyDescent="0.25">
      <c r="A4876">
        <v>439</v>
      </c>
      <c r="B4876">
        <v>11</v>
      </c>
      <c r="C4876">
        <v>13</v>
      </c>
      <c r="D4876" s="2">
        <v>625</v>
      </c>
      <c r="E4876" s="2">
        <v>22</v>
      </c>
      <c r="F4876" s="2">
        <v>13750</v>
      </c>
      <c r="G4876" s="2">
        <v>10764</v>
      </c>
      <c r="H4876" t="s">
        <v>0</v>
      </c>
    </row>
    <row r="4877" spans="1:8" x14ac:dyDescent="0.25">
      <c r="A4877">
        <v>439</v>
      </c>
      <c r="B4877">
        <v>12</v>
      </c>
      <c r="C4877">
        <v>10</v>
      </c>
      <c r="D4877" s="2">
        <v>186</v>
      </c>
      <c r="E4877" s="2">
        <v>15</v>
      </c>
      <c r="F4877" s="2">
        <v>2790</v>
      </c>
      <c r="G4877" s="2">
        <v>2687</v>
      </c>
      <c r="H4877" t="s">
        <v>0</v>
      </c>
    </row>
    <row r="4878" spans="1:8" x14ac:dyDescent="0.25">
      <c r="A4878">
        <v>439</v>
      </c>
      <c r="B4878">
        <v>13</v>
      </c>
      <c r="C4878">
        <v>12</v>
      </c>
      <c r="D4878" s="2">
        <v>347</v>
      </c>
      <c r="E4878" s="2">
        <v>60</v>
      </c>
      <c r="F4878" s="2">
        <v>20820</v>
      </c>
      <c r="G4878" s="2">
        <v>1963</v>
      </c>
      <c r="H4878" t="s">
        <v>0</v>
      </c>
    </row>
    <row r="4879" spans="1:8" x14ac:dyDescent="0.25">
      <c r="A4879">
        <v>439</v>
      </c>
      <c r="B4879">
        <v>14</v>
      </c>
      <c r="C4879">
        <v>18</v>
      </c>
      <c r="D4879" s="2">
        <v>438</v>
      </c>
      <c r="E4879" s="2">
        <v>6</v>
      </c>
      <c r="F4879" s="2">
        <v>2628</v>
      </c>
      <c r="G4879" s="2">
        <v>810</v>
      </c>
      <c r="H4879" t="s">
        <v>0</v>
      </c>
    </row>
    <row r="4880" spans="1:8" x14ac:dyDescent="0.25">
      <c r="A4880">
        <v>439</v>
      </c>
      <c r="B4880">
        <v>15</v>
      </c>
      <c r="C4880">
        <v>14</v>
      </c>
      <c r="D4880" s="2">
        <v>207</v>
      </c>
      <c r="E4880" s="2">
        <v>39</v>
      </c>
      <c r="F4880" s="2">
        <v>8073</v>
      </c>
      <c r="G4880" s="2">
        <v>3391</v>
      </c>
      <c r="H4880" t="s">
        <v>0</v>
      </c>
    </row>
    <row r="4881" spans="1:8" x14ac:dyDescent="0.25">
      <c r="A4881">
        <v>440</v>
      </c>
      <c r="B4881">
        <v>1</v>
      </c>
      <c r="C4881">
        <v>17</v>
      </c>
      <c r="D4881" s="2">
        <v>173</v>
      </c>
      <c r="E4881" s="2">
        <v>95</v>
      </c>
      <c r="F4881" s="2">
        <v>16435</v>
      </c>
      <c r="G4881" s="2">
        <v>9789</v>
      </c>
      <c r="H4881" t="s">
        <v>0</v>
      </c>
    </row>
    <row r="4882" spans="1:8" x14ac:dyDescent="0.25">
      <c r="A4882">
        <v>440</v>
      </c>
      <c r="B4882">
        <v>2</v>
      </c>
      <c r="C4882">
        <v>8</v>
      </c>
      <c r="D4882" s="2">
        <v>669</v>
      </c>
      <c r="E4882" s="2">
        <v>93</v>
      </c>
      <c r="F4882" s="2">
        <v>62217</v>
      </c>
      <c r="G4882" s="2">
        <v>24896</v>
      </c>
      <c r="H4882" t="s">
        <v>0</v>
      </c>
    </row>
    <row r="4883" spans="1:8" x14ac:dyDescent="0.25">
      <c r="A4883">
        <v>440</v>
      </c>
      <c r="B4883">
        <v>3</v>
      </c>
      <c r="C4883">
        <v>5</v>
      </c>
      <c r="D4883" s="2">
        <v>230</v>
      </c>
      <c r="E4883" s="2">
        <v>92</v>
      </c>
      <c r="F4883" s="2">
        <v>21160</v>
      </c>
      <c r="G4883" s="2">
        <v>2568</v>
      </c>
      <c r="H4883" t="s">
        <v>0</v>
      </c>
    </row>
    <row r="4884" spans="1:8" x14ac:dyDescent="0.25">
      <c r="A4884">
        <v>440</v>
      </c>
      <c r="B4884">
        <v>4</v>
      </c>
      <c r="C4884">
        <v>18</v>
      </c>
      <c r="D4884" s="2">
        <v>438</v>
      </c>
      <c r="E4884" s="2">
        <v>63</v>
      </c>
      <c r="F4884" s="2">
        <v>27594</v>
      </c>
      <c r="G4884" s="2">
        <v>23830</v>
      </c>
      <c r="H4884" t="s">
        <v>0</v>
      </c>
    </row>
    <row r="4885" spans="1:8" x14ac:dyDescent="0.25">
      <c r="A4885">
        <v>440</v>
      </c>
      <c r="B4885">
        <v>5</v>
      </c>
      <c r="C4885">
        <v>3</v>
      </c>
      <c r="D4885" s="2">
        <v>894</v>
      </c>
      <c r="E4885" s="2">
        <v>31</v>
      </c>
      <c r="F4885" s="2">
        <v>27714</v>
      </c>
      <c r="G4885" s="2">
        <v>20199</v>
      </c>
      <c r="H4885" t="s">
        <v>0</v>
      </c>
    </row>
    <row r="4886" spans="1:8" x14ac:dyDescent="0.25">
      <c r="A4886">
        <v>440</v>
      </c>
      <c r="B4886">
        <v>6</v>
      </c>
      <c r="C4886">
        <v>16</v>
      </c>
      <c r="D4886" s="2">
        <v>959</v>
      </c>
      <c r="E4886" s="2">
        <v>45</v>
      </c>
      <c r="F4886" s="2">
        <v>43155</v>
      </c>
      <c r="G4886" s="2">
        <v>37233</v>
      </c>
      <c r="H4886" t="s">
        <v>0</v>
      </c>
    </row>
    <row r="4887" spans="1:8" x14ac:dyDescent="0.25">
      <c r="A4887">
        <v>440</v>
      </c>
      <c r="B4887">
        <v>7</v>
      </c>
      <c r="C4887">
        <v>7</v>
      </c>
      <c r="D4887" s="2">
        <v>536</v>
      </c>
      <c r="E4887" s="2">
        <v>25</v>
      </c>
      <c r="F4887" s="2">
        <v>13400</v>
      </c>
      <c r="G4887" s="2">
        <v>6737</v>
      </c>
      <c r="H4887" t="s">
        <v>0</v>
      </c>
    </row>
    <row r="4888" spans="1:8" x14ac:dyDescent="0.25">
      <c r="A4888">
        <v>440</v>
      </c>
      <c r="B4888">
        <v>8</v>
      </c>
      <c r="C4888">
        <v>17</v>
      </c>
      <c r="D4888" s="2">
        <v>173</v>
      </c>
      <c r="E4888" s="2">
        <v>99</v>
      </c>
      <c r="F4888" s="2">
        <v>17127</v>
      </c>
      <c r="G4888" s="2">
        <v>692</v>
      </c>
      <c r="H4888" t="s">
        <v>0</v>
      </c>
    </row>
    <row r="4889" spans="1:8" x14ac:dyDescent="0.25">
      <c r="A4889">
        <v>441</v>
      </c>
      <c r="B4889">
        <v>1</v>
      </c>
      <c r="C4889">
        <v>20</v>
      </c>
      <c r="D4889" s="2">
        <v>618</v>
      </c>
      <c r="E4889" s="2">
        <v>71</v>
      </c>
      <c r="F4889" s="2">
        <v>43878</v>
      </c>
      <c r="G4889" s="2">
        <v>16784</v>
      </c>
      <c r="H4889" t="s">
        <v>0</v>
      </c>
    </row>
    <row r="4890" spans="1:8" x14ac:dyDescent="0.25">
      <c r="A4890">
        <v>441</v>
      </c>
      <c r="B4890">
        <v>2</v>
      </c>
      <c r="C4890">
        <v>17</v>
      </c>
      <c r="D4890" s="2">
        <v>173</v>
      </c>
      <c r="E4890" s="2">
        <v>26</v>
      </c>
      <c r="F4890" s="2">
        <v>4498</v>
      </c>
      <c r="G4890" s="2">
        <v>810</v>
      </c>
      <c r="H4890" t="s">
        <v>0</v>
      </c>
    </row>
    <row r="4891" spans="1:8" x14ac:dyDescent="0.25">
      <c r="A4891">
        <v>441</v>
      </c>
      <c r="B4891">
        <v>3</v>
      </c>
      <c r="C4891">
        <v>15</v>
      </c>
      <c r="D4891" s="2">
        <v>612</v>
      </c>
      <c r="E4891" s="2">
        <v>83</v>
      </c>
      <c r="F4891" s="2">
        <v>50796</v>
      </c>
      <c r="G4891" s="2">
        <v>25671</v>
      </c>
      <c r="H4891" t="s">
        <v>0</v>
      </c>
    </row>
    <row r="4892" spans="1:8" x14ac:dyDescent="0.25">
      <c r="A4892">
        <v>441</v>
      </c>
      <c r="B4892">
        <v>4</v>
      </c>
      <c r="C4892">
        <v>1</v>
      </c>
      <c r="D4892" s="2">
        <v>782</v>
      </c>
      <c r="E4892" s="2">
        <v>41</v>
      </c>
      <c r="F4892" s="2">
        <v>32062</v>
      </c>
      <c r="G4892" s="2">
        <v>20010</v>
      </c>
      <c r="H4892" t="s">
        <v>0</v>
      </c>
    </row>
    <row r="4893" spans="1:8" x14ac:dyDescent="0.25">
      <c r="A4893">
        <v>442</v>
      </c>
      <c r="B4893">
        <v>1</v>
      </c>
      <c r="C4893">
        <v>14</v>
      </c>
      <c r="D4893" s="2">
        <v>207</v>
      </c>
      <c r="E4893" s="2">
        <v>41</v>
      </c>
      <c r="F4893" s="2">
        <v>8487</v>
      </c>
      <c r="G4893" s="2">
        <v>4558</v>
      </c>
      <c r="H4893" t="s">
        <v>0</v>
      </c>
    </row>
    <row r="4894" spans="1:8" x14ac:dyDescent="0.25">
      <c r="A4894">
        <v>442</v>
      </c>
      <c r="B4894">
        <v>2</v>
      </c>
      <c r="C4894">
        <v>9</v>
      </c>
      <c r="D4894" s="2">
        <v>952</v>
      </c>
      <c r="E4894" s="2">
        <v>65</v>
      </c>
      <c r="F4894" s="2">
        <v>61880</v>
      </c>
      <c r="G4894" s="2">
        <v>19796</v>
      </c>
      <c r="H4894" t="s">
        <v>0</v>
      </c>
    </row>
    <row r="4895" spans="1:8" x14ac:dyDescent="0.25">
      <c r="A4895">
        <v>442</v>
      </c>
      <c r="B4895">
        <v>3</v>
      </c>
      <c r="C4895">
        <v>19</v>
      </c>
      <c r="D4895" s="2">
        <v>899</v>
      </c>
      <c r="E4895" s="2">
        <v>8</v>
      </c>
      <c r="F4895" s="2">
        <v>7192</v>
      </c>
      <c r="G4895" s="2">
        <v>4983</v>
      </c>
      <c r="H4895" t="s">
        <v>0</v>
      </c>
    </row>
    <row r="4896" spans="1:8" x14ac:dyDescent="0.25">
      <c r="A4896">
        <v>442</v>
      </c>
      <c r="B4896">
        <v>4</v>
      </c>
      <c r="C4896">
        <v>3</v>
      </c>
      <c r="D4896" s="2">
        <v>894</v>
      </c>
      <c r="E4896" s="2">
        <v>82</v>
      </c>
      <c r="F4896" s="2">
        <v>73308</v>
      </c>
      <c r="G4896" s="2">
        <v>28424</v>
      </c>
      <c r="H4896" t="s">
        <v>0</v>
      </c>
    </row>
    <row r="4897" spans="1:8" x14ac:dyDescent="0.25">
      <c r="A4897">
        <v>442</v>
      </c>
      <c r="B4897">
        <v>5</v>
      </c>
      <c r="C4897">
        <v>15</v>
      </c>
      <c r="D4897" s="2">
        <v>612</v>
      </c>
      <c r="E4897" s="2">
        <v>5</v>
      </c>
      <c r="F4897" s="2">
        <v>3060</v>
      </c>
      <c r="G4897" s="2">
        <v>1128</v>
      </c>
      <c r="H4897" t="s">
        <v>0</v>
      </c>
    </row>
    <row r="4898" spans="1:8" x14ac:dyDescent="0.25">
      <c r="A4898">
        <v>442</v>
      </c>
      <c r="B4898">
        <v>6</v>
      </c>
      <c r="C4898">
        <v>20</v>
      </c>
      <c r="D4898" s="2">
        <v>618</v>
      </c>
      <c r="E4898" s="2">
        <v>78</v>
      </c>
      <c r="F4898" s="2">
        <v>48204</v>
      </c>
      <c r="G4898" s="2">
        <v>25057</v>
      </c>
      <c r="H4898" t="s">
        <v>0</v>
      </c>
    </row>
    <row r="4899" spans="1:8" x14ac:dyDescent="0.25">
      <c r="A4899">
        <v>442</v>
      </c>
      <c r="B4899">
        <v>7</v>
      </c>
      <c r="C4899">
        <v>20</v>
      </c>
      <c r="D4899" s="2">
        <v>618</v>
      </c>
      <c r="E4899" s="2">
        <v>65</v>
      </c>
      <c r="F4899" s="2">
        <v>40170</v>
      </c>
      <c r="G4899" s="2">
        <v>25654</v>
      </c>
      <c r="H4899" t="s">
        <v>0</v>
      </c>
    </row>
    <row r="4900" spans="1:8" x14ac:dyDescent="0.25">
      <c r="A4900">
        <v>442</v>
      </c>
      <c r="B4900">
        <v>8</v>
      </c>
      <c r="C4900">
        <v>18</v>
      </c>
      <c r="D4900" s="2">
        <v>438</v>
      </c>
      <c r="E4900" s="2">
        <v>67</v>
      </c>
      <c r="F4900" s="2">
        <v>29346</v>
      </c>
      <c r="G4900" s="2">
        <v>7157</v>
      </c>
      <c r="H4900" t="s">
        <v>0</v>
      </c>
    </row>
    <row r="4901" spans="1:8" x14ac:dyDescent="0.25">
      <c r="A4901">
        <v>442</v>
      </c>
      <c r="B4901">
        <v>9</v>
      </c>
      <c r="C4901">
        <v>10</v>
      </c>
      <c r="D4901" s="2">
        <v>186</v>
      </c>
      <c r="E4901" s="2">
        <v>11</v>
      </c>
      <c r="F4901" s="2">
        <v>2046</v>
      </c>
      <c r="G4901" s="2">
        <v>1088</v>
      </c>
      <c r="H4901" t="s">
        <v>0</v>
      </c>
    </row>
    <row r="4902" spans="1:8" x14ac:dyDescent="0.25">
      <c r="A4902">
        <v>442</v>
      </c>
      <c r="B4902">
        <v>10</v>
      </c>
      <c r="C4902">
        <v>13</v>
      </c>
      <c r="D4902" s="2">
        <v>625</v>
      </c>
      <c r="E4902" s="2">
        <v>85</v>
      </c>
      <c r="F4902" s="2">
        <v>53125</v>
      </c>
      <c r="G4902" s="2">
        <v>24942</v>
      </c>
      <c r="H4902" t="s">
        <v>0</v>
      </c>
    </row>
    <row r="4903" spans="1:8" x14ac:dyDescent="0.25">
      <c r="A4903">
        <v>442</v>
      </c>
      <c r="B4903">
        <v>11</v>
      </c>
      <c r="C4903">
        <v>2</v>
      </c>
      <c r="D4903" s="2">
        <v>66</v>
      </c>
      <c r="E4903" s="2">
        <v>71</v>
      </c>
      <c r="F4903" s="2">
        <v>4686</v>
      </c>
      <c r="G4903" s="2">
        <v>1792</v>
      </c>
      <c r="H4903" t="s">
        <v>0</v>
      </c>
    </row>
    <row r="4904" spans="1:8" x14ac:dyDescent="0.25">
      <c r="A4904">
        <v>442</v>
      </c>
      <c r="B4904">
        <v>12</v>
      </c>
      <c r="C4904">
        <v>19</v>
      </c>
      <c r="D4904" s="2">
        <v>899</v>
      </c>
      <c r="E4904" s="2">
        <v>15</v>
      </c>
      <c r="F4904" s="2">
        <v>13485</v>
      </c>
      <c r="G4904" s="2">
        <v>8422</v>
      </c>
      <c r="H4904" t="s">
        <v>0</v>
      </c>
    </row>
    <row r="4905" spans="1:8" x14ac:dyDescent="0.25">
      <c r="A4905">
        <v>442</v>
      </c>
      <c r="B4905">
        <v>13</v>
      </c>
      <c r="C4905">
        <v>6</v>
      </c>
      <c r="D4905" s="2">
        <v>385</v>
      </c>
      <c r="E4905" s="2">
        <v>10</v>
      </c>
      <c r="F4905" s="2">
        <v>3850</v>
      </c>
      <c r="G4905" s="2">
        <v>1801</v>
      </c>
      <c r="H4905" t="s">
        <v>0</v>
      </c>
    </row>
    <row r="4906" spans="1:8" x14ac:dyDescent="0.25">
      <c r="A4906">
        <v>442</v>
      </c>
      <c r="B4906">
        <v>14</v>
      </c>
      <c r="C4906">
        <v>3</v>
      </c>
      <c r="D4906" s="2">
        <v>894</v>
      </c>
      <c r="E4906" s="2">
        <v>28</v>
      </c>
      <c r="F4906" s="2">
        <v>25032</v>
      </c>
      <c r="G4906" s="2">
        <v>1981</v>
      </c>
      <c r="H4906" t="s">
        <v>0</v>
      </c>
    </row>
    <row r="4907" spans="1:8" x14ac:dyDescent="0.25">
      <c r="A4907">
        <v>442</v>
      </c>
      <c r="B4907">
        <v>15</v>
      </c>
      <c r="C4907">
        <v>12</v>
      </c>
      <c r="D4907" s="2">
        <v>347</v>
      </c>
      <c r="E4907" s="2">
        <v>12</v>
      </c>
      <c r="F4907" s="2">
        <v>4164</v>
      </c>
      <c r="G4907" s="2">
        <v>2095</v>
      </c>
      <c r="H4907" t="s">
        <v>0</v>
      </c>
    </row>
    <row r="4908" spans="1:8" x14ac:dyDescent="0.25">
      <c r="A4908">
        <v>442</v>
      </c>
      <c r="B4908">
        <v>16</v>
      </c>
      <c r="C4908">
        <v>17</v>
      </c>
      <c r="D4908" s="2">
        <v>173</v>
      </c>
      <c r="E4908" s="2">
        <v>75</v>
      </c>
      <c r="F4908" s="2">
        <v>12975</v>
      </c>
      <c r="G4908" s="2">
        <v>10472</v>
      </c>
      <c r="H4908" t="s">
        <v>0</v>
      </c>
    </row>
    <row r="4909" spans="1:8" x14ac:dyDescent="0.25">
      <c r="A4909">
        <v>442</v>
      </c>
      <c r="B4909">
        <v>17</v>
      </c>
      <c r="C4909">
        <v>10</v>
      </c>
      <c r="D4909" s="2">
        <v>186</v>
      </c>
      <c r="E4909" s="2">
        <v>53</v>
      </c>
      <c r="F4909" s="2">
        <v>9858</v>
      </c>
      <c r="G4909" s="2">
        <v>9437</v>
      </c>
      <c r="H4909" t="s">
        <v>0</v>
      </c>
    </row>
    <row r="4910" spans="1:8" x14ac:dyDescent="0.25">
      <c r="A4910">
        <v>442</v>
      </c>
      <c r="B4910">
        <v>18</v>
      </c>
      <c r="C4910">
        <v>7</v>
      </c>
      <c r="D4910" s="2">
        <v>536</v>
      </c>
      <c r="E4910" s="2">
        <v>25</v>
      </c>
      <c r="F4910" s="2">
        <v>13400</v>
      </c>
      <c r="G4910" s="2">
        <v>7879</v>
      </c>
      <c r="H4910" t="s">
        <v>0</v>
      </c>
    </row>
    <row r="4911" spans="1:8" x14ac:dyDescent="0.25">
      <c r="A4911">
        <v>443</v>
      </c>
      <c r="B4911">
        <v>1</v>
      </c>
      <c r="C4911">
        <v>6</v>
      </c>
      <c r="D4911" s="2">
        <v>385</v>
      </c>
      <c r="E4911" s="2">
        <v>13</v>
      </c>
      <c r="F4911" s="2">
        <v>5005</v>
      </c>
      <c r="G4911" s="2">
        <v>3539</v>
      </c>
      <c r="H4911" t="s">
        <v>0</v>
      </c>
    </row>
    <row r="4912" spans="1:8" x14ac:dyDescent="0.25">
      <c r="A4912">
        <v>443</v>
      </c>
      <c r="B4912">
        <v>2</v>
      </c>
      <c r="C4912">
        <v>1</v>
      </c>
      <c r="D4912" s="2">
        <v>782</v>
      </c>
      <c r="E4912" s="2">
        <v>44</v>
      </c>
      <c r="F4912" s="2">
        <v>34408</v>
      </c>
      <c r="G4912" s="2">
        <v>25659</v>
      </c>
      <c r="H4912" t="s">
        <v>0</v>
      </c>
    </row>
    <row r="4913" spans="1:8" x14ac:dyDescent="0.25">
      <c r="A4913">
        <v>443</v>
      </c>
      <c r="B4913">
        <v>3</v>
      </c>
      <c r="C4913">
        <v>19</v>
      </c>
      <c r="D4913" s="2">
        <v>899</v>
      </c>
      <c r="E4913" s="2">
        <v>37</v>
      </c>
      <c r="F4913" s="2">
        <v>33263</v>
      </c>
      <c r="G4913" s="2">
        <v>2611</v>
      </c>
      <c r="H4913" t="s">
        <v>0</v>
      </c>
    </row>
    <row r="4914" spans="1:8" x14ac:dyDescent="0.25">
      <c r="A4914">
        <v>443</v>
      </c>
      <c r="B4914">
        <v>4</v>
      </c>
      <c r="C4914">
        <v>16</v>
      </c>
      <c r="D4914" s="2">
        <v>959</v>
      </c>
      <c r="E4914" s="2">
        <v>66</v>
      </c>
      <c r="F4914" s="2">
        <v>63294</v>
      </c>
      <c r="G4914" s="2">
        <v>37434</v>
      </c>
      <c r="H4914" t="s">
        <v>0</v>
      </c>
    </row>
    <row r="4915" spans="1:8" x14ac:dyDescent="0.25">
      <c r="A4915">
        <v>443</v>
      </c>
      <c r="B4915">
        <v>5</v>
      </c>
      <c r="C4915">
        <v>19</v>
      </c>
      <c r="D4915" s="2">
        <v>899</v>
      </c>
      <c r="E4915" s="2">
        <v>28</v>
      </c>
      <c r="F4915" s="2">
        <v>25172</v>
      </c>
      <c r="G4915" s="2">
        <v>6090</v>
      </c>
      <c r="H4915" t="s">
        <v>0</v>
      </c>
    </row>
    <row r="4916" spans="1:8" x14ac:dyDescent="0.25">
      <c r="A4916">
        <v>444</v>
      </c>
      <c r="B4916">
        <v>1</v>
      </c>
      <c r="C4916">
        <v>16</v>
      </c>
      <c r="D4916" s="2">
        <v>959</v>
      </c>
      <c r="E4916" s="2">
        <v>16</v>
      </c>
      <c r="F4916" s="2">
        <v>15344</v>
      </c>
      <c r="G4916" s="2">
        <v>6882</v>
      </c>
      <c r="H4916" t="s">
        <v>0</v>
      </c>
    </row>
    <row r="4917" spans="1:8" x14ac:dyDescent="0.25">
      <c r="A4917">
        <v>444</v>
      </c>
      <c r="B4917">
        <v>2</v>
      </c>
      <c r="C4917">
        <v>15</v>
      </c>
      <c r="D4917" s="2">
        <v>612</v>
      </c>
      <c r="E4917" s="2">
        <v>27</v>
      </c>
      <c r="F4917" s="2">
        <v>16524</v>
      </c>
      <c r="G4917" s="2">
        <v>10479</v>
      </c>
      <c r="H4917" t="s">
        <v>0</v>
      </c>
    </row>
    <row r="4918" spans="1:8" x14ac:dyDescent="0.25">
      <c r="A4918">
        <v>444</v>
      </c>
      <c r="B4918">
        <v>3</v>
      </c>
      <c r="C4918">
        <v>1</v>
      </c>
      <c r="D4918" s="2">
        <v>782</v>
      </c>
      <c r="E4918" s="2">
        <v>71</v>
      </c>
      <c r="F4918" s="2">
        <v>55522</v>
      </c>
      <c r="G4918" s="2">
        <v>3959</v>
      </c>
      <c r="H4918" t="s">
        <v>0</v>
      </c>
    </row>
    <row r="4919" spans="1:8" x14ac:dyDescent="0.25">
      <c r="A4919">
        <v>444</v>
      </c>
      <c r="B4919">
        <v>4</v>
      </c>
      <c r="C4919">
        <v>7</v>
      </c>
      <c r="D4919" s="2">
        <v>536</v>
      </c>
      <c r="E4919" s="2">
        <v>88</v>
      </c>
      <c r="F4919" s="2">
        <v>47168</v>
      </c>
      <c r="G4919" s="2">
        <v>40857</v>
      </c>
      <c r="H4919" t="s">
        <v>0</v>
      </c>
    </row>
    <row r="4920" spans="1:8" x14ac:dyDescent="0.25">
      <c r="A4920">
        <v>444</v>
      </c>
      <c r="B4920">
        <v>5</v>
      </c>
      <c r="C4920">
        <v>9</v>
      </c>
      <c r="D4920" s="2">
        <v>952</v>
      </c>
      <c r="E4920" s="2">
        <v>55</v>
      </c>
      <c r="F4920" s="2">
        <v>52360</v>
      </c>
      <c r="G4920" s="2">
        <v>7761</v>
      </c>
      <c r="H4920" t="s">
        <v>0</v>
      </c>
    </row>
    <row r="4921" spans="1:8" x14ac:dyDescent="0.25">
      <c r="A4921">
        <v>444</v>
      </c>
      <c r="B4921">
        <v>6</v>
      </c>
      <c r="C4921">
        <v>16</v>
      </c>
      <c r="D4921" s="2">
        <v>959</v>
      </c>
      <c r="E4921" s="2">
        <v>2</v>
      </c>
      <c r="F4921" s="2">
        <v>1918</v>
      </c>
      <c r="G4921" s="2">
        <v>1087</v>
      </c>
      <c r="H4921" t="s">
        <v>0</v>
      </c>
    </row>
    <row r="4922" spans="1:8" x14ac:dyDescent="0.25">
      <c r="A4922">
        <v>444</v>
      </c>
      <c r="B4922">
        <v>7</v>
      </c>
      <c r="C4922">
        <v>9</v>
      </c>
      <c r="D4922" s="2">
        <v>952</v>
      </c>
      <c r="E4922" s="2">
        <v>98</v>
      </c>
      <c r="F4922" s="2">
        <v>93296</v>
      </c>
      <c r="G4922" s="2">
        <v>89819</v>
      </c>
      <c r="H4922" t="s">
        <v>0</v>
      </c>
    </row>
    <row r="4923" spans="1:8" x14ac:dyDescent="0.25">
      <c r="A4923">
        <v>444</v>
      </c>
      <c r="B4923">
        <v>8</v>
      </c>
      <c r="C4923">
        <v>15</v>
      </c>
      <c r="D4923" s="2">
        <v>612</v>
      </c>
      <c r="E4923" s="2">
        <v>35</v>
      </c>
      <c r="F4923" s="2">
        <v>21420</v>
      </c>
      <c r="G4923" s="2">
        <v>14062</v>
      </c>
      <c r="H4923" t="s">
        <v>0</v>
      </c>
    </row>
    <row r="4924" spans="1:8" x14ac:dyDescent="0.25">
      <c r="A4924">
        <v>444</v>
      </c>
      <c r="B4924">
        <v>9</v>
      </c>
      <c r="C4924">
        <v>14</v>
      </c>
      <c r="D4924" s="2">
        <v>207</v>
      </c>
      <c r="E4924" s="2">
        <v>70</v>
      </c>
      <c r="F4924" s="2">
        <v>14490</v>
      </c>
      <c r="G4924" s="2">
        <v>8152</v>
      </c>
      <c r="H4924" t="s">
        <v>0</v>
      </c>
    </row>
    <row r="4925" spans="1:8" x14ac:dyDescent="0.25">
      <c r="A4925">
        <v>444</v>
      </c>
      <c r="B4925">
        <v>10</v>
      </c>
      <c r="C4925">
        <v>8</v>
      </c>
      <c r="D4925" s="2">
        <v>669</v>
      </c>
      <c r="E4925" s="2">
        <v>19</v>
      </c>
      <c r="F4925" s="2">
        <v>12711</v>
      </c>
      <c r="G4925" s="2">
        <v>6810</v>
      </c>
      <c r="H4925" t="s">
        <v>0</v>
      </c>
    </row>
    <row r="4926" spans="1:8" x14ac:dyDescent="0.25">
      <c r="A4926">
        <v>444</v>
      </c>
      <c r="B4926">
        <v>11</v>
      </c>
      <c r="C4926">
        <v>14</v>
      </c>
      <c r="D4926" s="2">
        <v>207</v>
      </c>
      <c r="E4926" s="2">
        <v>71</v>
      </c>
      <c r="F4926" s="2">
        <v>14697</v>
      </c>
      <c r="G4926" s="2">
        <v>1726</v>
      </c>
      <c r="H4926" t="s">
        <v>0</v>
      </c>
    </row>
    <row r="4927" spans="1:8" x14ac:dyDescent="0.25">
      <c r="A4927">
        <v>444</v>
      </c>
      <c r="B4927">
        <v>12</v>
      </c>
      <c r="C4927">
        <v>1</v>
      </c>
      <c r="D4927" s="2">
        <v>782</v>
      </c>
      <c r="E4927" s="2">
        <v>10</v>
      </c>
      <c r="F4927" s="2">
        <v>7820</v>
      </c>
      <c r="G4927" s="2">
        <v>2799</v>
      </c>
      <c r="H4927" t="s">
        <v>0</v>
      </c>
    </row>
    <row r="4928" spans="1:8" x14ac:dyDescent="0.25">
      <c r="A4928">
        <v>444</v>
      </c>
      <c r="B4928">
        <v>13</v>
      </c>
      <c r="C4928">
        <v>8</v>
      </c>
      <c r="D4928" s="2">
        <v>669</v>
      </c>
      <c r="E4928" s="2">
        <v>16</v>
      </c>
      <c r="F4928" s="2">
        <v>10704</v>
      </c>
      <c r="G4928" s="2">
        <v>10001</v>
      </c>
      <c r="H4928" t="s">
        <v>0</v>
      </c>
    </row>
    <row r="4929" spans="1:8" x14ac:dyDescent="0.25">
      <c r="A4929">
        <v>444</v>
      </c>
      <c r="B4929">
        <v>14</v>
      </c>
      <c r="C4929">
        <v>10</v>
      </c>
      <c r="D4929" s="2">
        <v>186</v>
      </c>
      <c r="E4929" s="2">
        <v>77</v>
      </c>
      <c r="F4929" s="2">
        <v>14322</v>
      </c>
      <c r="G4929" s="2">
        <v>4123</v>
      </c>
      <c r="H4929" t="s">
        <v>0</v>
      </c>
    </row>
    <row r="4930" spans="1:8" x14ac:dyDescent="0.25">
      <c r="A4930">
        <v>444</v>
      </c>
      <c r="B4930">
        <v>15</v>
      </c>
      <c r="C4930">
        <v>18</v>
      </c>
      <c r="D4930" s="2">
        <v>438</v>
      </c>
      <c r="E4930" s="2">
        <v>66</v>
      </c>
      <c r="F4930" s="2">
        <v>28908</v>
      </c>
      <c r="G4930" s="2">
        <v>25812</v>
      </c>
      <c r="H4930" t="s">
        <v>0</v>
      </c>
    </row>
    <row r="4931" spans="1:8" x14ac:dyDescent="0.25">
      <c r="A4931">
        <v>444</v>
      </c>
      <c r="B4931">
        <v>16</v>
      </c>
      <c r="C4931">
        <v>16</v>
      </c>
      <c r="D4931" s="2">
        <v>959</v>
      </c>
      <c r="E4931" s="2">
        <v>39</v>
      </c>
      <c r="F4931" s="2">
        <v>37401</v>
      </c>
      <c r="G4931" s="2">
        <v>19650</v>
      </c>
      <c r="H4931" t="s">
        <v>0</v>
      </c>
    </row>
    <row r="4932" spans="1:8" x14ac:dyDescent="0.25">
      <c r="A4932">
        <v>444</v>
      </c>
      <c r="B4932">
        <v>17</v>
      </c>
      <c r="C4932">
        <v>16</v>
      </c>
      <c r="D4932" s="2">
        <v>959</v>
      </c>
      <c r="E4932" s="2">
        <v>35</v>
      </c>
      <c r="F4932" s="2">
        <v>33565</v>
      </c>
      <c r="G4932" s="2">
        <v>1276</v>
      </c>
      <c r="H4932" t="s">
        <v>0</v>
      </c>
    </row>
    <row r="4933" spans="1:8" x14ac:dyDescent="0.25">
      <c r="A4933">
        <v>444</v>
      </c>
      <c r="B4933">
        <v>18</v>
      </c>
      <c r="C4933">
        <v>19</v>
      </c>
      <c r="D4933" s="2">
        <v>899</v>
      </c>
      <c r="E4933" s="2">
        <v>55</v>
      </c>
      <c r="F4933" s="2">
        <v>49445</v>
      </c>
      <c r="G4933" s="2">
        <v>15440</v>
      </c>
      <c r="H4933" t="s">
        <v>0</v>
      </c>
    </row>
    <row r="4934" spans="1:8" x14ac:dyDescent="0.25">
      <c r="A4934">
        <v>444</v>
      </c>
      <c r="B4934">
        <v>19</v>
      </c>
      <c r="C4934">
        <v>7</v>
      </c>
      <c r="D4934" s="2">
        <v>536</v>
      </c>
      <c r="E4934" s="2">
        <v>22</v>
      </c>
      <c r="F4934" s="2">
        <v>11792</v>
      </c>
      <c r="G4934" s="2">
        <v>7493</v>
      </c>
      <c r="H4934" t="s">
        <v>0</v>
      </c>
    </row>
    <row r="4935" spans="1:8" x14ac:dyDescent="0.25">
      <c r="A4935">
        <v>445</v>
      </c>
      <c r="B4935">
        <v>1</v>
      </c>
      <c r="C4935">
        <v>2</v>
      </c>
      <c r="D4935" s="2">
        <v>66</v>
      </c>
      <c r="E4935" s="2">
        <v>69</v>
      </c>
      <c r="F4935" s="2">
        <v>4554</v>
      </c>
      <c r="G4935" s="2">
        <v>3322</v>
      </c>
      <c r="H4935" t="s">
        <v>0</v>
      </c>
    </row>
    <row r="4936" spans="1:8" x14ac:dyDescent="0.25">
      <c r="A4936">
        <v>445</v>
      </c>
      <c r="B4936">
        <v>2</v>
      </c>
      <c r="C4936">
        <v>13</v>
      </c>
      <c r="D4936" s="2">
        <v>625</v>
      </c>
      <c r="E4936" s="2">
        <v>89</v>
      </c>
      <c r="F4936" s="2">
        <v>55625</v>
      </c>
      <c r="G4936" s="2">
        <v>20</v>
      </c>
      <c r="H4936" t="s">
        <v>0</v>
      </c>
    </row>
    <row r="4937" spans="1:8" x14ac:dyDescent="0.25">
      <c r="A4937">
        <v>445</v>
      </c>
      <c r="B4937">
        <v>3</v>
      </c>
      <c r="C4937">
        <v>4</v>
      </c>
      <c r="D4937" s="2">
        <v>61</v>
      </c>
      <c r="E4937" s="2">
        <v>20</v>
      </c>
      <c r="F4937" s="2">
        <v>1220</v>
      </c>
      <c r="G4937" s="2">
        <v>547</v>
      </c>
      <c r="H4937" t="s">
        <v>0</v>
      </c>
    </row>
    <row r="4938" spans="1:8" x14ac:dyDescent="0.25">
      <c r="A4938">
        <v>445</v>
      </c>
      <c r="B4938">
        <v>4</v>
      </c>
      <c r="C4938">
        <v>2</v>
      </c>
      <c r="D4938" s="2">
        <v>66</v>
      </c>
      <c r="E4938" s="2">
        <v>67</v>
      </c>
      <c r="F4938" s="2">
        <v>4422</v>
      </c>
      <c r="G4938" s="2">
        <v>2821</v>
      </c>
      <c r="H4938" t="s">
        <v>0</v>
      </c>
    </row>
    <row r="4939" spans="1:8" x14ac:dyDescent="0.25">
      <c r="A4939">
        <v>445</v>
      </c>
      <c r="B4939">
        <v>5</v>
      </c>
      <c r="C4939">
        <v>6</v>
      </c>
      <c r="D4939" s="2">
        <v>385</v>
      </c>
      <c r="E4939" s="2">
        <v>26</v>
      </c>
      <c r="F4939" s="2">
        <v>10010</v>
      </c>
      <c r="G4939" s="2">
        <v>2734</v>
      </c>
      <c r="H4939" t="s">
        <v>0</v>
      </c>
    </row>
    <row r="4940" spans="1:8" x14ac:dyDescent="0.25">
      <c r="A4940">
        <v>445</v>
      </c>
      <c r="B4940">
        <v>6</v>
      </c>
      <c r="C4940">
        <v>10</v>
      </c>
      <c r="D4940" s="2">
        <v>186</v>
      </c>
      <c r="E4940" s="2">
        <v>59</v>
      </c>
      <c r="F4940" s="2">
        <v>10974</v>
      </c>
      <c r="G4940" s="2">
        <v>2838</v>
      </c>
      <c r="H4940" t="s">
        <v>0</v>
      </c>
    </row>
    <row r="4941" spans="1:8" x14ac:dyDescent="0.25">
      <c r="A4941">
        <v>445</v>
      </c>
      <c r="B4941">
        <v>7</v>
      </c>
      <c r="C4941">
        <v>11</v>
      </c>
      <c r="D4941" s="2">
        <v>508</v>
      </c>
      <c r="E4941" s="2">
        <v>53</v>
      </c>
      <c r="F4941" s="2">
        <v>26924</v>
      </c>
      <c r="G4941" s="2">
        <v>24190</v>
      </c>
      <c r="H4941" t="s">
        <v>0</v>
      </c>
    </row>
    <row r="4942" spans="1:8" x14ac:dyDescent="0.25">
      <c r="A4942">
        <v>446</v>
      </c>
      <c r="B4942">
        <v>1</v>
      </c>
      <c r="C4942">
        <v>10</v>
      </c>
      <c r="D4942" s="2">
        <v>186</v>
      </c>
      <c r="E4942" s="2">
        <v>89</v>
      </c>
      <c r="F4942" s="2">
        <v>16554</v>
      </c>
      <c r="G4942" s="2">
        <v>2040</v>
      </c>
      <c r="H4942" t="s">
        <v>0</v>
      </c>
    </row>
    <row r="4943" spans="1:8" x14ac:dyDescent="0.25">
      <c r="A4943">
        <v>446</v>
      </c>
      <c r="B4943">
        <v>2</v>
      </c>
      <c r="C4943">
        <v>17</v>
      </c>
      <c r="D4943" s="2">
        <v>173</v>
      </c>
      <c r="E4943" s="2">
        <v>100</v>
      </c>
      <c r="F4943" s="2">
        <v>17300</v>
      </c>
      <c r="G4943" s="2">
        <v>10834</v>
      </c>
      <c r="H4943" t="s">
        <v>0</v>
      </c>
    </row>
    <row r="4944" spans="1:8" x14ac:dyDescent="0.25">
      <c r="A4944">
        <v>446</v>
      </c>
      <c r="B4944">
        <v>3</v>
      </c>
      <c r="C4944">
        <v>15</v>
      </c>
      <c r="D4944" s="2">
        <v>612</v>
      </c>
      <c r="E4944" s="2">
        <v>20</v>
      </c>
      <c r="F4944" s="2">
        <v>12240</v>
      </c>
      <c r="G4944" s="2">
        <v>11434</v>
      </c>
      <c r="H4944" t="s">
        <v>0</v>
      </c>
    </row>
    <row r="4945" spans="1:8" x14ac:dyDescent="0.25">
      <c r="A4945">
        <v>447</v>
      </c>
      <c r="B4945">
        <v>1</v>
      </c>
      <c r="C4945">
        <v>2</v>
      </c>
      <c r="D4945" s="2">
        <v>66</v>
      </c>
      <c r="E4945" s="2">
        <v>13</v>
      </c>
      <c r="F4945" s="2">
        <v>858</v>
      </c>
      <c r="G4945" s="2">
        <v>395</v>
      </c>
      <c r="H4945" t="s">
        <v>0</v>
      </c>
    </row>
    <row r="4946" spans="1:8" x14ac:dyDescent="0.25">
      <c r="A4946">
        <v>447</v>
      </c>
      <c r="B4946">
        <v>2</v>
      </c>
      <c r="C4946">
        <v>16</v>
      </c>
      <c r="D4946" s="2">
        <v>959</v>
      </c>
      <c r="E4946" s="2">
        <v>72</v>
      </c>
      <c r="F4946" s="2">
        <v>69048</v>
      </c>
      <c r="G4946" s="2">
        <v>15569</v>
      </c>
      <c r="H4946" t="s">
        <v>0</v>
      </c>
    </row>
    <row r="4947" spans="1:8" x14ac:dyDescent="0.25">
      <c r="A4947">
        <v>448</v>
      </c>
      <c r="B4947">
        <v>1</v>
      </c>
      <c r="C4947">
        <v>17</v>
      </c>
      <c r="D4947" s="2">
        <v>173</v>
      </c>
      <c r="E4947" s="2">
        <v>50</v>
      </c>
      <c r="F4947" s="2">
        <v>8650</v>
      </c>
      <c r="G4947" s="2">
        <v>1322</v>
      </c>
      <c r="H4947" t="s">
        <v>0</v>
      </c>
    </row>
    <row r="4948" spans="1:8" x14ac:dyDescent="0.25">
      <c r="A4948">
        <v>448</v>
      </c>
      <c r="B4948">
        <v>2</v>
      </c>
      <c r="C4948">
        <v>8</v>
      </c>
      <c r="D4948" s="2">
        <v>669</v>
      </c>
      <c r="E4948" s="2">
        <v>84</v>
      </c>
      <c r="F4948" s="2">
        <v>56196</v>
      </c>
      <c r="G4948" s="2">
        <v>48336</v>
      </c>
      <c r="H4948" t="s">
        <v>0</v>
      </c>
    </row>
    <row r="4949" spans="1:8" x14ac:dyDescent="0.25">
      <c r="A4949">
        <v>448</v>
      </c>
      <c r="B4949">
        <v>3</v>
      </c>
      <c r="C4949">
        <v>10</v>
      </c>
      <c r="D4949" s="2">
        <v>186</v>
      </c>
      <c r="E4949" s="2">
        <v>33</v>
      </c>
      <c r="F4949" s="2">
        <v>6138</v>
      </c>
      <c r="G4949" s="2">
        <v>5231</v>
      </c>
      <c r="H4949" t="s">
        <v>0</v>
      </c>
    </row>
    <row r="4950" spans="1:8" x14ac:dyDescent="0.25">
      <c r="A4950">
        <v>448</v>
      </c>
      <c r="B4950">
        <v>4</v>
      </c>
      <c r="C4950">
        <v>5</v>
      </c>
      <c r="D4950" s="2">
        <v>230</v>
      </c>
      <c r="E4950" s="2">
        <v>73</v>
      </c>
      <c r="F4950" s="2">
        <v>16790</v>
      </c>
      <c r="G4950" s="2">
        <v>2280</v>
      </c>
      <c r="H4950" t="s">
        <v>0</v>
      </c>
    </row>
    <row r="4951" spans="1:8" x14ac:dyDescent="0.25">
      <c r="A4951">
        <v>448</v>
      </c>
      <c r="B4951">
        <v>5</v>
      </c>
      <c r="C4951">
        <v>7</v>
      </c>
      <c r="D4951" s="2">
        <v>536</v>
      </c>
      <c r="E4951" s="2">
        <v>80</v>
      </c>
      <c r="F4951" s="2">
        <v>42880</v>
      </c>
      <c r="G4951" s="2">
        <v>36851</v>
      </c>
      <c r="H4951" t="s">
        <v>0</v>
      </c>
    </row>
    <row r="4952" spans="1:8" x14ac:dyDescent="0.25">
      <c r="A4952">
        <v>448</v>
      </c>
      <c r="B4952">
        <v>6</v>
      </c>
      <c r="C4952">
        <v>2</v>
      </c>
      <c r="D4952" s="2">
        <v>66</v>
      </c>
      <c r="E4952" s="2">
        <v>95</v>
      </c>
      <c r="F4952" s="2">
        <v>6270</v>
      </c>
      <c r="G4952" s="2">
        <v>663</v>
      </c>
      <c r="H4952" t="s">
        <v>0</v>
      </c>
    </row>
    <row r="4953" spans="1:8" x14ac:dyDescent="0.25">
      <c r="A4953">
        <v>448</v>
      </c>
      <c r="B4953">
        <v>7</v>
      </c>
      <c r="C4953">
        <v>4</v>
      </c>
      <c r="D4953" s="2">
        <v>61</v>
      </c>
      <c r="E4953" s="2">
        <v>18</v>
      </c>
      <c r="F4953" s="2">
        <v>1098</v>
      </c>
      <c r="G4953" s="2">
        <v>1073</v>
      </c>
      <c r="H4953" t="s">
        <v>0</v>
      </c>
    </row>
    <row r="4954" spans="1:8" x14ac:dyDescent="0.25">
      <c r="A4954">
        <v>448</v>
      </c>
      <c r="B4954">
        <v>8</v>
      </c>
      <c r="C4954">
        <v>1</v>
      </c>
      <c r="D4954" s="2">
        <v>782</v>
      </c>
      <c r="E4954" s="2">
        <v>11</v>
      </c>
      <c r="F4954" s="2">
        <v>8602</v>
      </c>
      <c r="G4954" s="2">
        <v>7666</v>
      </c>
      <c r="H4954" t="s">
        <v>0</v>
      </c>
    </row>
    <row r="4955" spans="1:8" x14ac:dyDescent="0.25">
      <c r="A4955">
        <v>448</v>
      </c>
      <c r="B4955">
        <v>9</v>
      </c>
      <c r="C4955">
        <v>16</v>
      </c>
      <c r="D4955" s="2">
        <v>959</v>
      </c>
      <c r="E4955" s="2">
        <v>79</v>
      </c>
      <c r="F4955" s="2">
        <v>75761</v>
      </c>
      <c r="G4955" s="2">
        <v>43268</v>
      </c>
      <c r="H4955" t="s">
        <v>0</v>
      </c>
    </row>
    <row r="4956" spans="1:8" x14ac:dyDescent="0.25">
      <c r="A4956">
        <v>448</v>
      </c>
      <c r="B4956">
        <v>10</v>
      </c>
      <c r="C4956">
        <v>16</v>
      </c>
      <c r="D4956" s="2">
        <v>959</v>
      </c>
      <c r="E4956" s="2">
        <v>15</v>
      </c>
      <c r="F4956" s="2">
        <v>14385</v>
      </c>
      <c r="G4956" s="2">
        <v>12305</v>
      </c>
      <c r="H4956" t="s">
        <v>0</v>
      </c>
    </row>
    <row r="4957" spans="1:8" x14ac:dyDescent="0.25">
      <c r="A4957">
        <v>448</v>
      </c>
      <c r="B4957">
        <v>11</v>
      </c>
      <c r="C4957">
        <v>12</v>
      </c>
      <c r="D4957" s="2">
        <v>347</v>
      </c>
      <c r="E4957" s="2">
        <v>43</v>
      </c>
      <c r="F4957" s="2">
        <v>14921</v>
      </c>
      <c r="G4957" s="2">
        <v>4456</v>
      </c>
      <c r="H4957" t="s">
        <v>0</v>
      </c>
    </row>
    <row r="4958" spans="1:8" x14ac:dyDescent="0.25">
      <c r="A4958">
        <v>448</v>
      </c>
      <c r="B4958">
        <v>12</v>
      </c>
      <c r="C4958">
        <v>18</v>
      </c>
      <c r="D4958" s="2">
        <v>438</v>
      </c>
      <c r="E4958" s="2">
        <v>24</v>
      </c>
      <c r="F4958" s="2">
        <v>10512</v>
      </c>
      <c r="G4958" s="2">
        <v>583</v>
      </c>
      <c r="H4958" t="s">
        <v>0</v>
      </c>
    </row>
    <row r="4959" spans="1:8" x14ac:dyDescent="0.25">
      <c r="A4959">
        <v>448</v>
      </c>
      <c r="B4959">
        <v>13</v>
      </c>
      <c r="C4959">
        <v>1</v>
      </c>
      <c r="D4959" s="2">
        <v>782</v>
      </c>
      <c r="E4959" s="2">
        <v>92</v>
      </c>
      <c r="F4959" s="2">
        <v>71944</v>
      </c>
      <c r="G4959" s="2">
        <v>9203</v>
      </c>
      <c r="H4959" t="s">
        <v>0</v>
      </c>
    </row>
    <row r="4960" spans="1:8" x14ac:dyDescent="0.25">
      <c r="A4960">
        <v>448</v>
      </c>
      <c r="B4960">
        <v>14</v>
      </c>
      <c r="C4960">
        <v>1</v>
      </c>
      <c r="D4960" s="2">
        <v>782</v>
      </c>
      <c r="E4960" s="2">
        <v>3</v>
      </c>
      <c r="F4960" s="2">
        <v>2346</v>
      </c>
      <c r="G4960" s="2">
        <v>931</v>
      </c>
      <c r="H4960" t="s">
        <v>0</v>
      </c>
    </row>
    <row r="4961" spans="1:8" x14ac:dyDescent="0.25">
      <c r="A4961">
        <v>448</v>
      </c>
      <c r="B4961">
        <v>15</v>
      </c>
      <c r="C4961">
        <v>13</v>
      </c>
      <c r="D4961" s="2">
        <v>625</v>
      </c>
      <c r="E4961" s="2">
        <v>43</v>
      </c>
      <c r="F4961" s="2">
        <v>26875</v>
      </c>
      <c r="G4961" s="2">
        <v>19993</v>
      </c>
      <c r="H4961" t="s">
        <v>0</v>
      </c>
    </row>
    <row r="4962" spans="1:8" x14ac:dyDescent="0.25">
      <c r="A4962">
        <v>448</v>
      </c>
      <c r="B4962">
        <v>16</v>
      </c>
      <c r="C4962">
        <v>5</v>
      </c>
      <c r="D4962" s="2">
        <v>230</v>
      </c>
      <c r="E4962" s="2">
        <v>75</v>
      </c>
      <c r="F4962" s="2">
        <v>17250</v>
      </c>
      <c r="G4962" s="2">
        <v>7466</v>
      </c>
      <c r="H4962" t="s">
        <v>0</v>
      </c>
    </row>
    <row r="4963" spans="1:8" x14ac:dyDescent="0.25">
      <c r="A4963">
        <v>448</v>
      </c>
      <c r="B4963">
        <v>17</v>
      </c>
      <c r="C4963">
        <v>18</v>
      </c>
      <c r="D4963" s="2">
        <v>438</v>
      </c>
      <c r="E4963" s="2">
        <v>78</v>
      </c>
      <c r="F4963" s="2">
        <v>34164</v>
      </c>
      <c r="G4963" s="2">
        <v>16945</v>
      </c>
      <c r="H4963" t="s">
        <v>0</v>
      </c>
    </row>
    <row r="4964" spans="1:8" x14ac:dyDescent="0.25">
      <c r="A4964">
        <v>448</v>
      </c>
      <c r="B4964">
        <v>18</v>
      </c>
      <c r="C4964">
        <v>17</v>
      </c>
      <c r="D4964" s="2">
        <v>173</v>
      </c>
      <c r="E4964" s="2">
        <v>64</v>
      </c>
      <c r="F4964" s="2">
        <v>11072</v>
      </c>
      <c r="G4964" s="2">
        <v>2115</v>
      </c>
      <c r="H4964" t="s">
        <v>0</v>
      </c>
    </row>
    <row r="4965" spans="1:8" x14ac:dyDescent="0.25">
      <c r="A4965">
        <v>448</v>
      </c>
      <c r="B4965">
        <v>19</v>
      </c>
      <c r="C4965">
        <v>16</v>
      </c>
      <c r="D4965" s="2">
        <v>959</v>
      </c>
      <c r="E4965" s="2">
        <v>37</v>
      </c>
      <c r="F4965" s="2">
        <v>35483</v>
      </c>
      <c r="G4965" s="2">
        <v>6547</v>
      </c>
      <c r="H4965" t="s">
        <v>0</v>
      </c>
    </row>
    <row r="4966" spans="1:8" x14ac:dyDescent="0.25">
      <c r="A4966">
        <v>449</v>
      </c>
      <c r="B4966">
        <v>1</v>
      </c>
      <c r="C4966">
        <v>18</v>
      </c>
      <c r="D4966" s="2">
        <v>438</v>
      </c>
      <c r="E4966" s="2">
        <v>9</v>
      </c>
      <c r="F4966" s="2">
        <v>3942</v>
      </c>
      <c r="G4966" s="2">
        <v>2313</v>
      </c>
      <c r="H4966" t="s">
        <v>0</v>
      </c>
    </row>
    <row r="4967" spans="1:8" x14ac:dyDescent="0.25">
      <c r="A4967">
        <v>449</v>
      </c>
      <c r="B4967">
        <v>2</v>
      </c>
      <c r="C4967">
        <v>5</v>
      </c>
      <c r="D4967" s="2">
        <v>230</v>
      </c>
      <c r="E4967" s="2">
        <v>80</v>
      </c>
      <c r="F4967" s="2">
        <v>18400</v>
      </c>
      <c r="G4967" s="2">
        <v>962</v>
      </c>
      <c r="H4967" t="s">
        <v>0</v>
      </c>
    </row>
    <row r="4968" spans="1:8" x14ac:dyDescent="0.25">
      <c r="A4968">
        <v>449</v>
      </c>
      <c r="B4968">
        <v>3</v>
      </c>
      <c r="C4968">
        <v>11</v>
      </c>
      <c r="D4968" s="2">
        <v>508</v>
      </c>
      <c r="E4968" s="2">
        <v>77</v>
      </c>
      <c r="F4968" s="2">
        <v>39116</v>
      </c>
      <c r="G4968" s="2">
        <v>31484</v>
      </c>
      <c r="H4968" t="s">
        <v>0</v>
      </c>
    </row>
    <row r="4969" spans="1:8" x14ac:dyDescent="0.25">
      <c r="A4969">
        <v>449</v>
      </c>
      <c r="B4969">
        <v>4</v>
      </c>
      <c r="C4969">
        <v>16</v>
      </c>
      <c r="D4969" s="2">
        <v>959</v>
      </c>
      <c r="E4969" s="2">
        <v>52</v>
      </c>
      <c r="F4969" s="2">
        <v>49868</v>
      </c>
      <c r="G4969" s="2">
        <v>42553</v>
      </c>
      <c r="H4969" t="s">
        <v>0</v>
      </c>
    </row>
    <row r="4970" spans="1:8" x14ac:dyDescent="0.25">
      <c r="A4970">
        <v>450</v>
      </c>
      <c r="B4970">
        <v>1</v>
      </c>
      <c r="C4970">
        <v>16</v>
      </c>
      <c r="D4970" s="2">
        <v>959</v>
      </c>
      <c r="E4970" s="2">
        <v>5</v>
      </c>
      <c r="F4970" s="2">
        <v>4795</v>
      </c>
      <c r="G4970" s="2">
        <v>1483</v>
      </c>
      <c r="H4970" t="s">
        <v>0</v>
      </c>
    </row>
    <row r="4971" spans="1:8" x14ac:dyDescent="0.25">
      <c r="A4971">
        <v>450</v>
      </c>
      <c r="B4971">
        <v>2</v>
      </c>
      <c r="C4971">
        <v>7</v>
      </c>
      <c r="D4971" s="2">
        <v>536</v>
      </c>
      <c r="E4971" s="2">
        <v>66</v>
      </c>
      <c r="F4971" s="2">
        <v>35376</v>
      </c>
      <c r="G4971" s="2">
        <v>23347</v>
      </c>
      <c r="H4971" t="s">
        <v>0</v>
      </c>
    </row>
    <row r="4972" spans="1:8" x14ac:dyDescent="0.25">
      <c r="A4972">
        <v>450</v>
      </c>
      <c r="B4972">
        <v>3</v>
      </c>
      <c r="C4972">
        <v>6</v>
      </c>
      <c r="D4972" s="2">
        <v>385</v>
      </c>
      <c r="E4972" s="2">
        <v>4</v>
      </c>
      <c r="F4972" s="2">
        <v>1540</v>
      </c>
      <c r="G4972" s="2">
        <v>1254</v>
      </c>
      <c r="H4972" t="s">
        <v>0</v>
      </c>
    </row>
    <row r="4973" spans="1:8" x14ac:dyDescent="0.25">
      <c r="A4973">
        <v>450</v>
      </c>
      <c r="B4973">
        <v>4</v>
      </c>
      <c r="C4973">
        <v>1</v>
      </c>
      <c r="D4973" s="2">
        <v>782</v>
      </c>
      <c r="E4973" s="2">
        <v>68</v>
      </c>
      <c r="F4973" s="2">
        <v>53176</v>
      </c>
      <c r="G4973" s="2">
        <v>34912</v>
      </c>
      <c r="H4973" t="s">
        <v>0</v>
      </c>
    </row>
    <row r="4974" spans="1:8" x14ac:dyDescent="0.25">
      <c r="A4974">
        <v>450</v>
      </c>
      <c r="B4974">
        <v>5</v>
      </c>
      <c r="C4974">
        <v>1</v>
      </c>
      <c r="D4974" s="2">
        <v>782</v>
      </c>
      <c r="E4974" s="2">
        <v>38</v>
      </c>
      <c r="F4974" s="2">
        <v>29716</v>
      </c>
      <c r="G4974" s="2">
        <v>7799</v>
      </c>
      <c r="H4974" t="s">
        <v>0</v>
      </c>
    </row>
    <row r="4975" spans="1:8" x14ac:dyDescent="0.25">
      <c r="A4975">
        <v>450</v>
      </c>
      <c r="B4975">
        <v>6</v>
      </c>
      <c r="C4975">
        <v>20</v>
      </c>
      <c r="D4975" s="2">
        <v>618</v>
      </c>
      <c r="E4975" s="2">
        <v>69</v>
      </c>
      <c r="F4975" s="2">
        <v>42642</v>
      </c>
      <c r="G4975" s="2">
        <v>9812</v>
      </c>
      <c r="H4975" t="s">
        <v>0</v>
      </c>
    </row>
    <row r="4976" spans="1:8" x14ac:dyDescent="0.25">
      <c r="A4976">
        <v>450</v>
      </c>
      <c r="B4976">
        <v>7</v>
      </c>
      <c r="C4976">
        <v>3</v>
      </c>
      <c r="D4976" s="2">
        <v>894</v>
      </c>
      <c r="E4976" s="2">
        <v>100</v>
      </c>
      <c r="F4976" s="2">
        <v>89400</v>
      </c>
      <c r="G4976" s="2">
        <v>32954</v>
      </c>
      <c r="H4976" t="s">
        <v>0</v>
      </c>
    </row>
    <row r="4977" spans="1:8" x14ac:dyDescent="0.25">
      <c r="A4977">
        <v>450</v>
      </c>
      <c r="B4977">
        <v>8</v>
      </c>
      <c r="C4977">
        <v>5</v>
      </c>
      <c r="D4977" s="2">
        <v>230</v>
      </c>
      <c r="E4977" s="2">
        <v>90</v>
      </c>
      <c r="F4977" s="2">
        <v>20700</v>
      </c>
      <c r="G4977" s="2">
        <v>17948</v>
      </c>
      <c r="H4977" t="s">
        <v>0</v>
      </c>
    </row>
    <row r="4978" spans="1:8" x14ac:dyDescent="0.25">
      <c r="A4978">
        <v>451</v>
      </c>
      <c r="B4978">
        <v>1</v>
      </c>
      <c r="C4978">
        <v>20</v>
      </c>
      <c r="D4978" s="2">
        <v>618</v>
      </c>
      <c r="E4978" s="2">
        <v>63</v>
      </c>
      <c r="F4978" s="2">
        <v>38934</v>
      </c>
      <c r="G4978" s="2">
        <v>31244</v>
      </c>
      <c r="H4978" t="s">
        <v>0</v>
      </c>
    </row>
    <row r="4979" spans="1:8" x14ac:dyDescent="0.25">
      <c r="A4979">
        <v>451</v>
      </c>
      <c r="B4979">
        <v>2</v>
      </c>
      <c r="C4979">
        <v>9</v>
      </c>
      <c r="D4979" s="2">
        <v>952</v>
      </c>
      <c r="E4979" s="2">
        <v>55</v>
      </c>
      <c r="F4979" s="2">
        <v>52360</v>
      </c>
      <c r="G4979" s="2">
        <v>25389</v>
      </c>
      <c r="H4979" t="s">
        <v>0</v>
      </c>
    </row>
    <row r="4980" spans="1:8" x14ac:dyDescent="0.25">
      <c r="A4980">
        <v>451</v>
      </c>
      <c r="B4980">
        <v>3</v>
      </c>
      <c r="C4980">
        <v>20</v>
      </c>
      <c r="D4980" s="2">
        <v>618</v>
      </c>
      <c r="E4980" s="2">
        <v>41</v>
      </c>
      <c r="F4980" s="2">
        <v>25338</v>
      </c>
      <c r="G4980" s="2">
        <v>235</v>
      </c>
      <c r="H4980" t="s">
        <v>0</v>
      </c>
    </row>
    <row r="4981" spans="1:8" x14ac:dyDescent="0.25">
      <c r="A4981">
        <v>451</v>
      </c>
      <c r="B4981">
        <v>4</v>
      </c>
      <c r="C4981">
        <v>6</v>
      </c>
      <c r="D4981" s="2">
        <v>385</v>
      </c>
      <c r="E4981" s="2">
        <v>44</v>
      </c>
      <c r="F4981" s="2">
        <v>16940</v>
      </c>
      <c r="G4981" s="2">
        <v>1897</v>
      </c>
      <c r="H4981" t="s">
        <v>0</v>
      </c>
    </row>
    <row r="4982" spans="1:8" x14ac:dyDescent="0.25">
      <c r="A4982">
        <v>451</v>
      </c>
      <c r="B4982">
        <v>5</v>
      </c>
      <c r="C4982">
        <v>4</v>
      </c>
      <c r="D4982" s="2">
        <v>61</v>
      </c>
      <c r="E4982" s="2">
        <v>71</v>
      </c>
      <c r="F4982" s="2">
        <v>4331</v>
      </c>
      <c r="G4982" s="2">
        <v>1919</v>
      </c>
      <c r="H4982" t="s">
        <v>0</v>
      </c>
    </row>
    <row r="4983" spans="1:8" x14ac:dyDescent="0.25">
      <c r="A4983">
        <v>451</v>
      </c>
      <c r="B4983">
        <v>6</v>
      </c>
      <c r="C4983">
        <v>12</v>
      </c>
      <c r="D4983" s="2">
        <v>347</v>
      </c>
      <c r="E4983" s="2">
        <v>78</v>
      </c>
      <c r="F4983" s="2">
        <v>27066</v>
      </c>
      <c r="G4983" s="2">
        <v>9915</v>
      </c>
      <c r="H4983" t="s">
        <v>0</v>
      </c>
    </row>
    <row r="4984" spans="1:8" x14ac:dyDescent="0.25">
      <c r="A4984">
        <v>451</v>
      </c>
      <c r="B4984">
        <v>7</v>
      </c>
      <c r="C4984">
        <v>20</v>
      </c>
      <c r="D4984" s="2">
        <v>618</v>
      </c>
      <c r="E4984" s="2">
        <v>99</v>
      </c>
      <c r="F4984" s="2">
        <v>61182</v>
      </c>
      <c r="G4984" s="2">
        <v>17049</v>
      </c>
      <c r="H4984" t="s">
        <v>0</v>
      </c>
    </row>
    <row r="4985" spans="1:8" x14ac:dyDescent="0.25">
      <c r="A4985">
        <v>451</v>
      </c>
      <c r="B4985">
        <v>8</v>
      </c>
      <c r="C4985">
        <v>17</v>
      </c>
      <c r="D4985" s="2">
        <v>173</v>
      </c>
      <c r="E4985" s="2">
        <v>60</v>
      </c>
      <c r="F4985" s="2">
        <v>10380</v>
      </c>
      <c r="G4985" s="2">
        <v>5139</v>
      </c>
      <c r="H4985" t="s">
        <v>0</v>
      </c>
    </row>
    <row r="4986" spans="1:8" x14ac:dyDescent="0.25">
      <c r="A4986">
        <v>451</v>
      </c>
      <c r="B4986">
        <v>9</v>
      </c>
      <c r="C4986">
        <v>7</v>
      </c>
      <c r="D4986" s="2">
        <v>536</v>
      </c>
      <c r="E4986" s="2">
        <v>82</v>
      </c>
      <c r="F4986" s="2">
        <v>43952</v>
      </c>
      <c r="G4986" s="2">
        <v>29178</v>
      </c>
      <c r="H4986" t="s">
        <v>0</v>
      </c>
    </row>
    <row r="4987" spans="1:8" x14ac:dyDescent="0.25">
      <c r="A4987">
        <v>451</v>
      </c>
      <c r="B4987">
        <v>10</v>
      </c>
      <c r="C4987">
        <v>20</v>
      </c>
      <c r="D4987" s="2">
        <v>618</v>
      </c>
      <c r="E4987" s="2">
        <v>24</v>
      </c>
      <c r="F4987" s="2">
        <v>14832</v>
      </c>
      <c r="G4987" s="2">
        <v>2076</v>
      </c>
      <c r="H4987" t="s">
        <v>0</v>
      </c>
    </row>
    <row r="4988" spans="1:8" x14ac:dyDescent="0.25">
      <c r="A4988">
        <v>451</v>
      </c>
      <c r="B4988">
        <v>11</v>
      </c>
      <c r="C4988">
        <v>11</v>
      </c>
      <c r="D4988" s="2">
        <v>508</v>
      </c>
      <c r="E4988" s="2">
        <v>5</v>
      </c>
      <c r="F4988" s="2">
        <v>2540</v>
      </c>
      <c r="G4988" s="2">
        <v>257</v>
      </c>
      <c r="H4988" t="s">
        <v>0</v>
      </c>
    </row>
    <row r="4989" spans="1:8" x14ac:dyDescent="0.25">
      <c r="A4989">
        <v>451</v>
      </c>
      <c r="B4989">
        <v>12</v>
      </c>
      <c r="C4989">
        <v>20</v>
      </c>
      <c r="D4989" s="2">
        <v>618</v>
      </c>
      <c r="E4989" s="2">
        <v>1</v>
      </c>
      <c r="F4989" s="2">
        <v>618</v>
      </c>
      <c r="G4989" s="2">
        <v>403</v>
      </c>
      <c r="H4989" t="s">
        <v>0</v>
      </c>
    </row>
    <row r="4990" spans="1:8" x14ac:dyDescent="0.25">
      <c r="A4990">
        <v>451</v>
      </c>
      <c r="B4990">
        <v>13</v>
      </c>
      <c r="C4990">
        <v>2</v>
      </c>
      <c r="D4990" s="2">
        <v>66</v>
      </c>
      <c r="E4990" s="2">
        <v>45</v>
      </c>
      <c r="F4990" s="2">
        <v>2970</v>
      </c>
      <c r="G4990" s="2">
        <v>360</v>
      </c>
      <c r="H4990" t="s">
        <v>0</v>
      </c>
    </row>
    <row r="4991" spans="1:8" x14ac:dyDescent="0.25">
      <c r="A4991">
        <v>451</v>
      </c>
      <c r="B4991">
        <v>14</v>
      </c>
      <c r="C4991">
        <v>10</v>
      </c>
      <c r="D4991" s="2">
        <v>186</v>
      </c>
      <c r="E4991" s="2">
        <v>13</v>
      </c>
      <c r="F4991" s="2">
        <v>2418</v>
      </c>
      <c r="G4991" s="2">
        <v>282</v>
      </c>
      <c r="H4991" t="s">
        <v>0</v>
      </c>
    </row>
    <row r="4992" spans="1:8" x14ac:dyDescent="0.25">
      <c r="A4992">
        <v>451</v>
      </c>
      <c r="B4992">
        <v>15</v>
      </c>
      <c r="C4992">
        <v>6</v>
      </c>
      <c r="D4992" s="2">
        <v>385</v>
      </c>
      <c r="E4992" s="2">
        <v>70</v>
      </c>
      <c r="F4992" s="2">
        <v>26950</v>
      </c>
      <c r="G4992" s="2">
        <v>5932</v>
      </c>
      <c r="H4992" t="s">
        <v>0</v>
      </c>
    </row>
    <row r="4993" spans="1:8" x14ac:dyDescent="0.25">
      <c r="A4993">
        <v>451</v>
      </c>
      <c r="B4993">
        <v>16</v>
      </c>
      <c r="C4993">
        <v>2</v>
      </c>
      <c r="D4993" s="2">
        <v>66</v>
      </c>
      <c r="E4993" s="2">
        <v>38</v>
      </c>
      <c r="F4993" s="2">
        <v>2508</v>
      </c>
      <c r="G4993" s="2">
        <v>658</v>
      </c>
      <c r="H4993" t="s">
        <v>0</v>
      </c>
    </row>
    <row r="4994" spans="1:8" x14ac:dyDescent="0.25">
      <c r="A4994">
        <v>451</v>
      </c>
      <c r="B4994">
        <v>17</v>
      </c>
      <c r="C4994">
        <v>1</v>
      </c>
      <c r="D4994" s="2">
        <v>782</v>
      </c>
      <c r="E4994" s="2">
        <v>96</v>
      </c>
      <c r="F4994" s="2">
        <v>75072</v>
      </c>
      <c r="G4994" s="2">
        <v>50868</v>
      </c>
      <c r="H4994" t="s">
        <v>0</v>
      </c>
    </row>
    <row r="4995" spans="1:8" x14ac:dyDescent="0.25">
      <c r="A4995">
        <v>452</v>
      </c>
      <c r="B4995">
        <v>1</v>
      </c>
      <c r="C4995">
        <v>11</v>
      </c>
      <c r="D4995" s="2">
        <v>508</v>
      </c>
      <c r="E4995" s="2">
        <v>57</v>
      </c>
      <c r="F4995" s="2">
        <v>28956</v>
      </c>
      <c r="G4995" s="2">
        <v>362</v>
      </c>
      <c r="H4995" t="s">
        <v>0</v>
      </c>
    </row>
    <row r="4996" spans="1:8" x14ac:dyDescent="0.25">
      <c r="A4996">
        <v>452</v>
      </c>
      <c r="B4996">
        <v>2</v>
      </c>
      <c r="C4996">
        <v>5</v>
      </c>
      <c r="D4996" s="2">
        <v>230</v>
      </c>
      <c r="E4996" s="2">
        <v>41</v>
      </c>
      <c r="F4996" s="2">
        <v>9430</v>
      </c>
      <c r="G4996" s="2">
        <v>4980</v>
      </c>
      <c r="H4996" t="s">
        <v>0</v>
      </c>
    </row>
    <row r="4997" spans="1:8" x14ac:dyDescent="0.25">
      <c r="A4997">
        <v>452</v>
      </c>
      <c r="B4997">
        <v>3</v>
      </c>
      <c r="C4997">
        <v>14</v>
      </c>
      <c r="D4997" s="2">
        <v>207</v>
      </c>
      <c r="E4997" s="2">
        <v>9</v>
      </c>
      <c r="F4997" s="2">
        <v>1863</v>
      </c>
      <c r="G4997" s="2">
        <v>201</v>
      </c>
      <c r="H4997" t="s">
        <v>0</v>
      </c>
    </row>
    <row r="4998" spans="1:8" x14ac:dyDescent="0.25">
      <c r="A4998">
        <v>452</v>
      </c>
      <c r="B4998">
        <v>4</v>
      </c>
      <c r="C4998">
        <v>14</v>
      </c>
      <c r="D4998" s="2">
        <v>207</v>
      </c>
      <c r="E4998" s="2">
        <v>79</v>
      </c>
      <c r="F4998" s="2">
        <v>16353</v>
      </c>
      <c r="G4998" s="2">
        <v>837</v>
      </c>
      <c r="H4998" t="s">
        <v>0</v>
      </c>
    </row>
    <row r="4999" spans="1:8" x14ac:dyDescent="0.25">
      <c r="A4999">
        <v>452</v>
      </c>
      <c r="B4999">
        <v>5</v>
      </c>
      <c r="C4999">
        <v>7</v>
      </c>
      <c r="D4999" s="2">
        <v>536</v>
      </c>
      <c r="E4999" s="2">
        <v>45</v>
      </c>
      <c r="F4999" s="2">
        <v>24120</v>
      </c>
      <c r="G4999" s="2">
        <v>6098</v>
      </c>
      <c r="H4999" t="s">
        <v>0</v>
      </c>
    </row>
    <row r="5000" spans="1:8" x14ac:dyDescent="0.25">
      <c r="A5000">
        <v>452</v>
      </c>
      <c r="B5000">
        <v>6</v>
      </c>
      <c r="C5000">
        <v>19</v>
      </c>
      <c r="D5000" s="2">
        <v>899</v>
      </c>
      <c r="E5000" s="2">
        <v>79</v>
      </c>
      <c r="F5000" s="2">
        <v>71021</v>
      </c>
      <c r="G5000" s="2">
        <v>60944</v>
      </c>
      <c r="H5000" t="s">
        <v>0</v>
      </c>
    </row>
    <row r="5001" spans="1:8" x14ac:dyDescent="0.25">
      <c r="A5001">
        <v>452</v>
      </c>
      <c r="B5001">
        <v>7</v>
      </c>
      <c r="C5001">
        <v>7</v>
      </c>
      <c r="D5001" s="2">
        <v>536</v>
      </c>
      <c r="E5001" s="2">
        <v>35</v>
      </c>
      <c r="F5001" s="2">
        <v>18760</v>
      </c>
      <c r="G5001" s="2">
        <v>2370</v>
      </c>
      <c r="H5001" t="s">
        <v>0</v>
      </c>
    </row>
    <row r="5002" spans="1:8" x14ac:dyDescent="0.25">
      <c r="A5002">
        <v>452</v>
      </c>
      <c r="B5002">
        <v>8</v>
      </c>
      <c r="C5002">
        <v>20</v>
      </c>
      <c r="D5002" s="2">
        <v>618</v>
      </c>
      <c r="E5002" s="2">
        <v>53</v>
      </c>
      <c r="F5002" s="2">
        <v>32754</v>
      </c>
      <c r="G5002" s="2">
        <v>4824</v>
      </c>
      <c r="H5002" t="s">
        <v>0</v>
      </c>
    </row>
    <row r="5003" spans="1:8" x14ac:dyDescent="0.25">
      <c r="A5003">
        <v>452</v>
      </c>
      <c r="B5003">
        <v>9</v>
      </c>
      <c r="C5003">
        <v>13</v>
      </c>
      <c r="D5003" s="2">
        <v>625</v>
      </c>
      <c r="E5003" s="2">
        <v>99</v>
      </c>
      <c r="F5003" s="2">
        <v>61875</v>
      </c>
      <c r="G5003" s="2">
        <v>42255</v>
      </c>
      <c r="H5003" t="s">
        <v>0</v>
      </c>
    </row>
    <row r="5004" spans="1:8" x14ac:dyDescent="0.25">
      <c r="A5004">
        <v>452</v>
      </c>
      <c r="B5004">
        <v>10</v>
      </c>
      <c r="C5004">
        <v>6</v>
      </c>
      <c r="D5004" s="2">
        <v>385</v>
      </c>
      <c r="E5004" s="2">
        <v>13</v>
      </c>
      <c r="F5004" s="2">
        <v>5005</v>
      </c>
      <c r="G5004" s="2">
        <v>1968</v>
      </c>
      <c r="H5004" t="s">
        <v>0</v>
      </c>
    </row>
    <row r="5005" spans="1:8" x14ac:dyDescent="0.25">
      <c r="A5005">
        <v>452</v>
      </c>
      <c r="B5005">
        <v>11</v>
      </c>
      <c r="C5005">
        <v>17</v>
      </c>
      <c r="D5005" s="2">
        <v>173</v>
      </c>
      <c r="E5005" s="2">
        <v>62</v>
      </c>
      <c r="F5005" s="2">
        <v>10726</v>
      </c>
      <c r="G5005" s="2">
        <v>7365</v>
      </c>
      <c r="H5005" t="s">
        <v>0</v>
      </c>
    </row>
    <row r="5006" spans="1:8" x14ac:dyDescent="0.25">
      <c r="A5006">
        <v>452</v>
      </c>
      <c r="B5006">
        <v>12</v>
      </c>
      <c r="C5006">
        <v>13</v>
      </c>
      <c r="D5006" s="2">
        <v>625</v>
      </c>
      <c r="E5006" s="2">
        <v>29</v>
      </c>
      <c r="F5006" s="2">
        <v>18125</v>
      </c>
      <c r="G5006" s="2">
        <v>11654</v>
      </c>
      <c r="H5006" t="s">
        <v>0</v>
      </c>
    </row>
    <row r="5007" spans="1:8" x14ac:dyDescent="0.25">
      <c r="A5007">
        <v>452</v>
      </c>
      <c r="B5007">
        <v>13</v>
      </c>
      <c r="C5007">
        <v>12</v>
      </c>
      <c r="D5007" s="2">
        <v>347</v>
      </c>
      <c r="E5007" s="2">
        <v>4</v>
      </c>
      <c r="F5007" s="2">
        <v>1388</v>
      </c>
      <c r="G5007" s="2">
        <v>1155</v>
      </c>
      <c r="H5007" t="s">
        <v>0</v>
      </c>
    </row>
    <row r="5008" spans="1:8" x14ac:dyDescent="0.25">
      <c r="A5008">
        <v>452</v>
      </c>
      <c r="B5008">
        <v>14</v>
      </c>
      <c r="C5008">
        <v>9</v>
      </c>
      <c r="D5008" s="2">
        <v>952</v>
      </c>
      <c r="E5008" s="2">
        <v>100</v>
      </c>
      <c r="F5008" s="2">
        <v>95200</v>
      </c>
      <c r="G5008" s="2">
        <v>6471</v>
      </c>
      <c r="H5008" t="s">
        <v>0</v>
      </c>
    </row>
    <row r="5009" spans="1:8" x14ac:dyDescent="0.25">
      <c r="A5009">
        <v>452</v>
      </c>
      <c r="B5009">
        <v>15</v>
      </c>
      <c r="C5009">
        <v>8</v>
      </c>
      <c r="D5009" s="2">
        <v>669</v>
      </c>
      <c r="E5009" s="2">
        <v>48</v>
      </c>
      <c r="F5009" s="2">
        <v>32112</v>
      </c>
      <c r="G5009" s="2">
        <v>11797</v>
      </c>
      <c r="H5009" t="s">
        <v>0</v>
      </c>
    </row>
    <row r="5010" spans="1:8" x14ac:dyDescent="0.25">
      <c r="A5010">
        <v>452</v>
      </c>
      <c r="B5010">
        <v>16</v>
      </c>
      <c r="C5010">
        <v>3</v>
      </c>
      <c r="D5010" s="2">
        <v>894</v>
      </c>
      <c r="E5010" s="2">
        <v>36</v>
      </c>
      <c r="F5010" s="2">
        <v>32184</v>
      </c>
      <c r="G5010" s="2">
        <v>17010</v>
      </c>
      <c r="H5010" t="s">
        <v>0</v>
      </c>
    </row>
    <row r="5011" spans="1:8" x14ac:dyDescent="0.25">
      <c r="A5011">
        <v>453</v>
      </c>
      <c r="B5011">
        <v>1</v>
      </c>
      <c r="C5011">
        <v>17</v>
      </c>
      <c r="D5011" s="2">
        <v>173</v>
      </c>
      <c r="E5011" s="2">
        <v>39</v>
      </c>
      <c r="F5011" s="2">
        <v>6747</v>
      </c>
      <c r="G5011" s="2">
        <v>2630</v>
      </c>
      <c r="H5011" t="s">
        <v>0</v>
      </c>
    </row>
    <row r="5012" spans="1:8" x14ac:dyDescent="0.25">
      <c r="A5012">
        <v>453</v>
      </c>
      <c r="B5012">
        <v>2</v>
      </c>
      <c r="C5012">
        <v>3</v>
      </c>
      <c r="D5012" s="2">
        <v>894</v>
      </c>
      <c r="E5012" s="2">
        <v>94</v>
      </c>
      <c r="F5012" s="2">
        <v>84036</v>
      </c>
      <c r="G5012" s="2">
        <v>13110</v>
      </c>
      <c r="H5012" t="s">
        <v>0</v>
      </c>
    </row>
    <row r="5013" spans="1:8" x14ac:dyDescent="0.25">
      <c r="A5013">
        <v>454</v>
      </c>
      <c r="B5013">
        <v>1</v>
      </c>
      <c r="C5013">
        <v>8</v>
      </c>
      <c r="D5013" s="2">
        <v>669</v>
      </c>
      <c r="E5013" s="2">
        <v>44</v>
      </c>
      <c r="F5013" s="2">
        <v>29436</v>
      </c>
      <c r="G5013" s="2">
        <v>28065</v>
      </c>
      <c r="H5013" t="s">
        <v>0</v>
      </c>
    </row>
    <row r="5014" spans="1:8" x14ac:dyDescent="0.25">
      <c r="A5014">
        <v>454</v>
      </c>
      <c r="B5014">
        <v>2</v>
      </c>
      <c r="C5014">
        <v>3</v>
      </c>
      <c r="D5014" s="2">
        <v>894</v>
      </c>
      <c r="E5014" s="2">
        <v>49</v>
      </c>
      <c r="F5014" s="2">
        <v>43806</v>
      </c>
      <c r="G5014" s="2">
        <v>10475</v>
      </c>
      <c r="H5014" t="s">
        <v>0</v>
      </c>
    </row>
    <row r="5015" spans="1:8" x14ac:dyDescent="0.25">
      <c r="A5015">
        <v>454</v>
      </c>
      <c r="B5015">
        <v>3</v>
      </c>
      <c r="C5015">
        <v>16</v>
      </c>
      <c r="D5015" s="2">
        <v>959</v>
      </c>
      <c r="E5015" s="2">
        <v>35</v>
      </c>
      <c r="F5015" s="2">
        <v>33565</v>
      </c>
      <c r="G5015" s="2">
        <v>5054</v>
      </c>
      <c r="H5015" t="s">
        <v>0</v>
      </c>
    </row>
    <row r="5016" spans="1:8" x14ac:dyDescent="0.25">
      <c r="A5016">
        <v>454</v>
      </c>
      <c r="B5016">
        <v>4</v>
      </c>
      <c r="C5016">
        <v>4</v>
      </c>
      <c r="D5016" s="2">
        <v>61</v>
      </c>
      <c r="E5016" s="2">
        <v>80</v>
      </c>
      <c r="F5016" s="2">
        <v>4880</v>
      </c>
      <c r="G5016" s="2">
        <v>275</v>
      </c>
      <c r="H5016" t="s">
        <v>0</v>
      </c>
    </row>
    <row r="5017" spans="1:8" x14ac:dyDescent="0.25">
      <c r="A5017">
        <v>454</v>
      </c>
      <c r="B5017">
        <v>5</v>
      </c>
      <c r="C5017">
        <v>15</v>
      </c>
      <c r="D5017" s="2">
        <v>612</v>
      </c>
      <c r="E5017" s="2">
        <v>47</v>
      </c>
      <c r="F5017" s="2">
        <v>28764</v>
      </c>
      <c r="G5017" s="2">
        <v>18356</v>
      </c>
      <c r="H5017" t="s">
        <v>0</v>
      </c>
    </row>
    <row r="5018" spans="1:8" x14ac:dyDescent="0.25">
      <c r="A5018">
        <v>454</v>
      </c>
      <c r="B5018">
        <v>6</v>
      </c>
      <c r="C5018">
        <v>9</v>
      </c>
      <c r="D5018" s="2">
        <v>952</v>
      </c>
      <c r="E5018" s="2">
        <v>96</v>
      </c>
      <c r="F5018" s="2">
        <v>91392</v>
      </c>
      <c r="G5018" s="2">
        <v>70874</v>
      </c>
      <c r="H5018" t="s">
        <v>0</v>
      </c>
    </row>
    <row r="5019" spans="1:8" x14ac:dyDescent="0.25">
      <c r="A5019">
        <v>454</v>
      </c>
      <c r="B5019">
        <v>7</v>
      </c>
      <c r="C5019">
        <v>12</v>
      </c>
      <c r="D5019" s="2">
        <v>347</v>
      </c>
      <c r="E5019" s="2">
        <v>43</v>
      </c>
      <c r="F5019" s="2">
        <v>14921</v>
      </c>
      <c r="G5019" s="2">
        <v>1625</v>
      </c>
      <c r="H5019" t="s">
        <v>0</v>
      </c>
    </row>
    <row r="5020" spans="1:8" x14ac:dyDescent="0.25">
      <c r="A5020">
        <v>454</v>
      </c>
      <c r="B5020">
        <v>8</v>
      </c>
      <c r="C5020">
        <v>8</v>
      </c>
      <c r="D5020" s="2">
        <v>669</v>
      </c>
      <c r="E5020" s="2">
        <v>94</v>
      </c>
      <c r="F5020" s="2">
        <v>62886</v>
      </c>
      <c r="G5020" s="2">
        <v>210</v>
      </c>
      <c r="H5020" t="s">
        <v>0</v>
      </c>
    </row>
    <row r="5021" spans="1:8" x14ac:dyDescent="0.25">
      <c r="A5021">
        <v>454</v>
      </c>
      <c r="B5021">
        <v>9</v>
      </c>
      <c r="C5021">
        <v>14</v>
      </c>
      <c r="D5021" s="2">
        <v>207</v>
      </c>
      <c r="E5021" s="2">
        <v>100</v>
      </c>
      <c r="F5021" s="2">
        <v>20700</v>
      </c>
      <c r="G5021" s="2">
        <v>4143</v>
      </c>
      <c r="H5021" t="s">
        <v>0</v>
      </c>
    </row>
    <row r="5022" spans="1:8" x14ac:dyDescent="0.25">
      <c r="A5022">
        <v>454</v>
      </c>
      <c r="B5022">
        <v>10</v>
      </c>
      <c r="C5022">
        <v>5</v>
      </c>
      <c r="D5022" s="2">
        <v>230</v>
      </c>
      <c r="E5022" s="2">
        <v>93</v>
      </c>
      <c r="F5022" s="2">
        <v>21390</v>
      </c>
      <c r="G5022" s="2">
        <v>17452</v>
      </c>
      <c r="H5022" t="s">
        <v>0</v>
      </c>
    </row>
    <row r="5023" spans="1:8" x14ac:dyDescent="0.25">
      <c r="A5023">
        <v>454</v>
      </c>
      <c r="B5023">
        <v>11</v>
      </c>
      <c r="C5023">
        <v>11</v>
      </c>
      <c r="D5023" s="2">
        <v>508</v>
      </c>
      <c r="E5023" s="2">
        <v>71</v>
      </c>
      <c r="F5023" s="2">
        <v>36068</v>
      </c>
      <c r="G5023" s="2">
        <v>13804</v>
      </c>
      <c r="H5023" t="s">
        <v>0</v>
      </c>
    </row>
    <row r="5024" spans="1:8" x14ac:dyDescent="0.25">
      <c r="A5024">
        <v>454</v>
      </c>
      <c r="B5024">
        <v>12</v>
      </c>
      <c r="C5024">
        <v>6</v>
      </c>
      <c r="D5024" s="2">
        <v>385</v>
      </c>
      <c r="E5024" s="2">
        <v>34</v>
      </c>
      <c r="F5024" s="2">
        <v>13090</v>
      </c>
      <c r="G5024" s="2">
        <v>10983</v>
      </c>
      <c r="H5024" t="s">
        <v>0</v>
      </c>
    </row>
    <row r="5025" spans="1:8" x14ac:dyDescent="0.25">
      <c r="A5025">
        <v>454</v>
      </c>
      <c r="B5025">
        <v>13</v>
      </c>
      <c r="C5025">
        <v>9</v>
      </c>
      <c r="D5025" s="2">
        <v>952</v>
      </c>
      <c r="E5025" s="2">
        <v>93</v>
      </c>
      <c r="F5025" s="2">
        <v>88536</v>
      </c>
      <c r="G5025" s="2">
        <v>83636</v>
      </c>
      <c r="H5025" t="s">
        <v>0</v>
      </c>
    </row>
    <row r="5026" spans="1:8" x14ac:dyDescent="0.25">
      <c r="A5026">
        <v>454</v>
      </c>
      <c r="B5026">
        <v>14</v>
      </c>
      <c r="C5026">
        <v>9</v>
      </c>
      <c r="D5026" s="2">
        <v>952</v>
      </c>
      <c r="E5026" s="2">
        <v>65</v>
      </c>
      <c r="F5026" s="2">
        <v>61880</v>
      </c>
      <c r="G5026" s="2">
        <v>31137</v>
      </c>
      <c r="H5026" t="s">
        <v>0</v>
      </c>
    </row>
    <row r="5027" spans="1:8" x14ac:dyDescent="0.25">
      <c r="A5027">
        <v>454</v>
      </c>
      <c r="B5027">
        <v>15</v>
      </c>
      <c r="C5027">
        <v>5</v>
      </c>
      <c r="D5027" s="2">
        <v>230</v>
      </c>
      <c r="E5027" s="2">
        <v>28</v>
      </c>
      <c r="F5027" s="2">
        <v>6440</v>
      </c>
      <c r="G5027" s="2">
        <v>4349</v>
      </c>
      <c r="H5027" t="s">
        <v>0</v>
      </c>
    </row>
    <row r="5028" spans="1:8" x14ac:dyDescent="0.25">
      <c r="A5028">
        <v>454</v>
      </c>
      <c r="B5028">
        <v>16</v>
      </c>
      <c r="C5028">
        <v>16</v>
      </c>
      <c r="D5028" s="2">
        <v>959</v>
      </c>
      <c r="E5028" s="2">
        <v>26</v>
      </c>
      <c r="F5028" s="2">
        <v>24934</v>
      </c>
      <c r="G5028" s="2">
        <v>15283</v>
      </c>
      <c r="H5028" t="s">
        <v>0</v>
      </c>
    </row>
    <row r="5029" spans="1:8" x14ac:dyDescent="0.25">
      <c r="A5029">
        <v>454</v>
      </c>
      <c r="B5029">
        <v>17</v>
      </c>
      <c r="C5029">
        <v>9</v>
      </c>
      <c r="D5029" s="2">
        <v>952</v>
      </c>
      <c r="E5029" s="2">
        <v>49</v>
      </c>
      <c r="F5029" s="2">
        <v>46648</v>
      </c>
      <c r="G5029" s="2">
        <v>4674</v>
      </c>
      <c r="H5029" t="s">
        <v>0</v>
      </c>
    </row>
    <row r="5030" spans="1:8" x14ac:dyDescent="0.25">
      <c r="A5030">
        <v>455</v>
      </c>
      <c r="B5030">
        <v>1</v>
      </c>
      <c r="C5030">
        <v>16</v>
      </c>
      <c r="D5030" s="2">
        <v>959</v>
      </c>
      <c r="E5030" s="2">
        <v>43</v>
      </c>
      <c r="F5030" s="2">
        <v>41237</v>
      </c>
      <c r="G5030" s="2">
        <v>22139</v>
      </c>
      <c r="H5030" t="s">
        <v>0</v>
      </c>
    </row>
    <row r="5031" spans="1:8" x14ac:dyDescent="0.25">
      <c r="A5031">
        <v>455</v>
      </c>
      <c r="B5031">
        <v>2</v>
      </c>
      <c r="C5031">
        <v>16</v>
      </c>
      <c r="D5031" s="2">
        <v>959</v>
      </c>
      <c r="E5031" s="2">
        <v>78</v>
      </c>
      <c r="F5031" s="2">
        <v>74802</v>
      </c>
      <c r="G5031" s="2">
        <v>7188</v>
      </c>
      <c r="H5031" t="s">
        <v>0</v>
      </c>
    </row>
    <row r="5032" spans="1:8" x14ac:dyDescent="0.25">
      <c r="A5032">
        <v>455</v>
      </c>
      <c r="B5032">
        <v>3</v>
      </c>
      <c r="C5032">
        <v>16</v>
      </c>
      <c r="D5032" s="2">
        <v>959</v>
      </c>
      <c r="E5032" s="2">
        <v>28</v>
      </c>
      <c r="F5032" s="2">
        <v>26852</v>
      </c>
      <c r="G5032" s="2">
        <v>7513</v>
      </c>
      <c r="H5032" t="s">
        <v>0</v>
      </c>
    </row>
    <row r="5033" spans="1:8" x14ac:dyDescent="0.25">
      <c r="A5033">
        <v>455</v>
      </c>
      <c r="B5033">
        <v>4</v>
      </c>
      <c r="C5033">
        <v>2</v>
      </c>
      <c r="D5033" s="2">
        <v>66</v>
      </c>
      <c r="E5033" s="2">
        <v>71</v>
      </c>
      <c r="F5033" s="2">
        <v>4686</v>
      </c>
      <c r="G5033" s="2">
        <v>3574</v>
      </c>
      <c r="H5033" t="s">
        <v>0</v>
      </c>
    </row>
    <row r="5034" spans="1:8" x14ac:dyDescent="0.25">
      <c r="A5034">
        <v>456</v>
      </c>
      <c r="B5034">
        <v>1</v>
      </c>
      <c r="C5034">
        <v>10</v>
      </c>
      <c r="D5034" s="2">
        <v>186</v>
      </c>
      <c r="E5034" s="2">
        <v>14</v>
      </c>
      <c r="F5034" s="2">
        <v>2604</v>
      </c>
      <c r="G5034" s="2">
        <v>1746</v>
      </c>
      <c r="H5034" t="s">
        <v>0</v>
      </c>
    </row>
    <row r="5035" spans="1:8" x14ac:dyDescent="0.25">
      <c r="A5035">
        <v>456</v>
      </c>
      <c r="B5035">
        <v>2</v>
      </c>
      <c r="C5035">
        <v>15</v>
      </c>
      <c r="D5035" s="2">
        <v>612</v>
      </c>
      <c r="E5035" s="2">
        <v>33</v>
      </c>
      <c r="F5035" s="2">
        <v>20196</v>
      </c>
      <c r="G5035" s="2">
        <v>10933</v>
      </c>
      <c r="H5035" t="s">
        <v>0</v>
      </c>
    </row>
    <row r="5036" spans="1:8" x14ac:dyDescent="0.25">
      <c r="A5036">
        <v>456</v>
      </c>
      <c r="B5036">
        <v>3</v>
      </c>
      <c r="C5036">
        <v>12</v>
      </c>
      <c r="D5036" s="2">
        <v>347</v>
      </c>
      <c r="E5036" s="2">
        <v>38</v>
      </c>
      <c r="F5036" s="2">
        <v>13186</v>
      </c>
      <c r="G5036" s="2">
        <v>4109</v>
      </c>
      <c r="H5036" t="s">
        <v>0</v>
      </c>
    </row>
    <row r="5037" spans="1:8" x14ac:dyDescent="0.25">
      <c r="A5037">
        <v>456</v>
      </c>
      <c r="B5037">
        <v>4</v>
      </c>
      <c r="C5037">
        <v>17</v>
      </c>
      <c r="D5037" s="2">
        <v>173</v>
      </c>
      <c r="E5037" s="2">
        <v>98</v>
      </c>
      <c r="F5037" s="2">
        <v>16954</v>
      </c>
      <c r="G5037" s="2">
        <v>9719</v>
      </c>
      <c r="H5037" t="s">
        <v>0</v>
      </c>
    </row>
    <row r="5038" spans="1:8" x14ac:dyDescent="0.25">
      <c r="A5038">
        <v>456</v>
      </c>
      <c r="B5038">
        <v>5</v>
      </c>
      <c r="C5038">
        <v>14</v>
      </c>
      <c r="D5038" s="2">
        <v>207</v>
      </c>
      <c r="E5038" s="2">
        <v>57</v>
      </c>
      <c r="F5038" s="2">
        <v>11799</v>
      </c>
      <c r="G5038" s="2">
        <v>10594</v>
      </c>
      <c r="H5038" t="s">
        <v>0</v>
      </c>
    </row>
    <row r="5039" spans="1:8" x14ac:dyDescent="0.25">
      <c r="A5039">
        <v>456</v>
      </c>
      <c r="B5039">
        <v>6</v>
      </c>
      <c r="C5039">
        <v>6</v>
      </c>
      <c r="D5039" s="2">
        <v>385</v>
      </c>
      <c r="E5039" s="2">
        <v>99</v>
      </c>
      <c r="F5039" s="2">
        <v>38115</v>
      </c>
      <c r="G5039" s="2">
        <v>10380</v>
      </c>
      <c r="H5039" t="s">
        <v>0</v>
      </c>
    </row>
    <row r="5040" spans="1:8" x14ac:dyDescent="0.25">
      <c r="A5040">
        <v>456</v>
      </c>
      <c r="B5040">
        <v>7</v>
      </c>
      <c r="C5040">
        <v>5</v>
      </c>
      <c r="D5040" s="2">
        <v>230</v>
      </c>
      <c r="E5040" s="2">
        <v>20</v>
      </c>
      <c r="F5040" s="2">
        <v>4600</v>
      </c>
      <c r="G5040" s="2">
        <v>1166</v>
      </c>
      <c r="H5040" t="s">
        <v>0</v>
      </c>
    </row>
    <row r="5041" spans="1:8" x14ac:dyDescent="0.25">
      <c r="A5041">
        <v>456</v>
      </c>
      <c r="B5041">
        <v>8</v>
      </c>
      <c r="C5041">
        <v>15</v>
      </c>
      <c r="D5041" s="2">
        <v>612</v>
      </c>
      <c r="E5041" s="2">
        <v>84</v>
      </c>
      <c r="F5041" s="2">
        <v>51408</v>
      </c>
      <c r="G5041" s="2">
        <v>32511</v>
      </c>
      <c r="H5041" t="s">
        <v>0</v>
      </c>
    </row>
    <row r="5042" spans="1:8" x14ac:dyDescent="0.25">
      <c r="A5042">
        <v>456</v>
      </c>
      <c r="B5042">
        <v>9</v>
      </c>
      <c r="C5042">
        <v>20</v>
      </c>
      <c r="D5042" s="2">
        <v>618</v>
      </c>
      <c r="E5042" s="2">
        <v>67</v>
      </c>
      <c r="F5042" s="2">
        <v>41406</v>
      </c>
      <c r="G5042" s="2">
        <v>6738</v>
      </c>
      <c r="H5042" t="s">
        <v>0</v>
      </c>
    </row>
    <row r="5043" spans="1:8" x14ac:dyDescent="0.25">
      <c r="A5043">
        <v>456</v>
      </c>
      <c r="B5043">
        <v>10</v>
      </c>
      <c r="C5043">
        <v>19</v>
      </c>
      <c r="D5043" s="2">
        <v>899</v>
      </c>
      <c r="E5043" s="2">
        <v>3</v>
      </c>
      <c r="F5043" s="2">
        <v>2697</v>
      </c>
      <c r="G5043" s="2">
        <v>1043</v>
      </c>
      <c r="H5043" t="s">
        <v>0</v>
      </c>
    </row>
    <row r="5044" spans="1:8" x14ac:dyDescent="0.25">
      <c r="A5044">
        <v>456</v>
      </c>
      <c r="B5044">
        <v>11</v>
      </c>
      <c r="C5044">
        <v>3</v>
      </c>
      <c r="D5044" s="2">
        <v>894</v>
      </c>
      <c r="E5044" s="2">
        <v>73</v>
      </c>
      <c r="F5044" s="2">
        <v>65262</v>
      </c>
      <c r="G5044" s="2">
        <v>59278</v>
      </c>
      <c r="H5044" t="s">
        <v>0</v>
      </c>
    </row>
    <row r="5045" spans="1:8" x14ac:dyDescent="0.25">
      <c r="A5045">
        <v>456</v>
      </c>
      <c r="B5045">
        <v>12</v>
      </c>
      <c r="C5045">
        <v>1</v>
      </c>
      <c r="D5045" s="2">
        <v>782</v>
      </c>
      <c r="E5045" s="2">
        <v>63</v>
      </c>
      <c r="F5045" s="2">
        <v>49266</v>
      </c>
      <c r="G5045" s="2">
        <v>26140</v>
      </c>
      <c r="H5045" t="s">
        <v>0</v>
      </c>
    </row>
    <row r="5046" spans="1:8" x14ac:dyDescent="0.25">
      <c r="A5046">
        <v>456</v>
      </c>
      <c r="B5046">
        <v>13</v>
      </c>
      <c r="C5046">
        <v>13</v>
      </c>
      <c r="D5046" s="2">
        <v>625</v>
      </c>
      <c r="E5046" s="2">
        <v>98</v>
      </c>
      <c r="F5046" s="2">
        <v>61250</v>
      </c>
      <c r="G5046" s="2">
        <v>37466</v>
      </c>
      <c r="H5046" t="s">
        <v>0</v>
      </c>
    </row>
    <row r="5047" spans="1:8" x14ac:dyDescent="0.25">
      <c r="A5047">
        <v>456</v>
      </c>
      <c r="B5047">
        <v>14</v>
      </c>
      <c r="C5047">
        <v>16</v>
      </c>
      <c r="D5047" s="2">
        <v>959</v>
      </c>
      <c r="E5047" s="2">
        <v>46</v>
      </c>
      <c r="F5047" s="2">
        <v>44114</v>
      </c>
      <c r="G5047" s="2">
        <v>26391</v>
      </c>
      <c r="H5047" t="s">
        <v>0</v>
      </c>
    </row>
    <row r="5048" spans="1:8" x14ac:dyDescent="0.25">
      <c r="A5048">
        <v>456</v>
      </c>
      <c r="B5048">
        <v>15</v>
      </c>
      <c r="C5048">
        <v>15</v>
      </c>
      <c r="D5048" s="2">
        <v>612</v>
      </c>
      <c r="E5048" s="2">
        <v>74</v>
      </c>
      <c r="F5048" s="2">
        <v>45288</v>
      </c>
      <c r="G5048" s="2">
        <v>40991</v>
      </c>
      <c r="H5048" t="s">
        <v>0</v>
      </c>
    </row>
    <row r="5049" spans="1:8" x14ac:dyDescent="0.25">
      <c r="A5049">
        <v>456</v>
      </c>
      <c r="B5049">
        <v>16</v>
      </c>
      <c r="C5049">
        <v>8</v>
      </c>
      <c r="D5049" s="2">
        <v>669</v>
      </c>
      <c r="E5049" s="2">
        <v>1</v>
      </c>
      <c r="F5049" s="2">
        <v>669</v>
      </c>
      <c r="G5049" s="2">
        <v>417</v>
      </c>
      <c r="H5049" t="s">
        <v>0</v>
      </c>
    </row>
    <row r="5050" spans="1:8" x14ac:dyDescent="0.25">
      <c r="A5050">
        <v>456</v>
      </c>
      <c r="B5050">
        <v>17</v>
      </c>
      <c r="C5050">
        <v>10</v>
      </c>
      <c r="D5050" s="2">
        <v>186</v>
      </c>
      <c r="E5050" s="2">
        <v>67</v>
      </c>
      <c r="F5050" s="2">
        <v>12462</v>
      </c>
      <c r="G5050" s="2">
        <v>5156</v>
      </c>
      <c r="H5050" t="s">
        <v>0</v>
      </c>
    </row>
    <row r="5051" spans="1:8" x14ac:dyDescent="0.25">
      <c r="A5051">
        <v>456</v>
      </c>
      <c r="B5051">
        <v>18</v>
      </c>
      <c r="C5051">
        <v>20</v>
      </c>
      <c r="D5051" s="2">
        <v>618</v>
      </c>
      <c r="E5051" s="2">
        <v>7</v>
      </c>
      <c r="F5051" s="2">
        <v>4326</v>
      </c>
      <c r="G5051" s="2">
        <v>2359</v>
      </c>
      <c r="H5051" t="s">
        <v>0</v>
      </c>
    </row>
    <row r="5052" spans="1:8" x14ac:dyDescent="0.25">
      <c r="A5052">
        <v>456</v>
      </c>
      <c r="B5052">
        <v>19</v>
      </c>
      <c r="C5052">
        <v>11</v>
      </c>
      <c r="D5052" s="2">
        <v>508</v>
      </c>
      <c r="E5052" s="2">
        <v>72</v>
      </c>
      <c r="F5052" s="2">
        <v>36576</v>
      </c>
      <c r="G5052" s="2">
        <v>25696</v>
      </c>
      <c r="H5052" t="s">
        <v>0</v>
      </c>
    </row>
    <row r="5053" spans="1:8" x14ac:dyDescent="0.25">
      <c r="A5053">
        <v>456</v>
      </c>
      <c r="B5053">
        <v>20</v>
      </c>
      <c r="C5053">
        <v>15</v>
      </c>
      <c r="D5053" s="2">
        <v>612</v>
      </c>
      <c r="E5053" s="2">
        <v>98</v>
      </c>
      <c r="F5053" s="2">
        <v>59976</v>
      </c>
      <c r="G5053" s="2">
        <v>3399</v>
      </c>
      <c r="H5053" t="s">
        <v>0</v>
      </c>
    </row>
    <row r="5054" spans="1:8" x14ac:dyDescent="0.25">
      <c r="A5054">
        <v>457</v>
      </c>
      <c r="B5054">
        <v>1</v>
      </c>
      <c r="C5054">
        <v>9</v>
      </c>
      <c r="D5054" s="2">
        <v>952</v>
      </c>
      <c r="E5054" s="2">
        <v>79</v>
      </c>
      <c r="F5054" s="2">
        <v>75208</v>
      </c>
      <c r="G5054" s="2">
        <v>2593</v>
      </c>
      <c r="H5054" t="s">
        <v>0</v>
      </c>
    </row>
    <row r="5055" spans="1:8" x14ac:dyDescent="0.25">
      <c r="A5055">
        <v>457</v>
      </c>
      <c r="B5055">
        <v>2</v>
      </c>
      <c r="C5055">
        <v>8</v>
      </c>
      <c r="D5055" s="2">
        <v>669</v>
      </c>
      <c r="E5055" s="2">
        <v>68</v>
      </c>
      <c r="F5055" s="2">
        <v>45492</v>
      </c>
      <c r="G5055" s="2">
        <v>22856</v>
      </c>
      <c r="H5055" t="s">
        <v>0</v>
      </c>
    </row>
    <row r="5056" spans="1:8" x14ac:dyDescent="0.25">
      <c r="A5056">
        <v>457</v>
      </c>
      <c r="B5056">
        <v>3</v>
      </c>
      <c r="C5056">
        <v>18</v>
      </c>
      <c r="D5056" s="2">
        <v>438</v>
      </c>
      <c r="E5056" s="2">
        <v>77</v>
      </c>
      <c r="F5056" s="2">
        <v>33726</v>
      </c>
      <c r="G5056" s="2">
        <v>8419</v>
      </c>
      <c r="H5056" t="s">
        <v>0</v>
      </c>
    </row>
    <row r="5057" spans="1:8" x14ac:dyDescent="0.25">
      <c r="A5057">
        <v>457</v>
      </c>
      <c r="B5057">
        <v>4</v>
      </c>
      <c r="C5057">
        <v>3</v>
      </c>
      <c r="D5057" s="2">
        <v>894</v>
      </c>
      <c r="E5057" s="2">
        <v>14</v>
      </c>
      <c r="F5057" s="2">
        <v>12516</v>
      </c>
      <c r="G5057" s="2">
        <v>6469</v>
      </c>
      <c r="H5057" t="s">
        <v>0</v>
      </c>
    </row>
    <row r="5058" spans="1:8" x14ac:dyDescent="0.25">
      <c r="A5058">
        <v>457</v>
      </c>
      <c r="B5058">
        <v>5</v>
      </c>
      <c r="C5058">
        <v>15</v>
      </c>
      <c r="D5058" s="2">
        <v>612</v>
      </c>
      <c r="E5058" s="2">
        <v>69</v>
      </c>
      <c r="F5058" s="2">
        <v>42228</v>
      </c>
      <c r="G5058" s="2">
        <v>38852</v>
      </c>
      <c r="H5058" t="s">
        <v>0</v>
      </c>
    </row>
    <row r="5059" spans="1:8" x14ac:dyDescent="0.25">
      <c r="A5059">
        <v>457</v>
      </c>
      <c r="B5059">
        <v>6</v>
      </c>
      <c r="C5059">
        <v>5</v>
      </c>
      <c r="D5059" s="2">
        <v>230</v>
      </c>
      <c r="E5059" s="2">
        <v>99</v>
      </c>
      <c r="F5059" s="2">
        <v>22770</v>
      </c>
      <c r="G5059" s="2">
        <v>6279</v>
      </c>
      <c r="H5059" t="s">
        <v>0</v>
      </c>
    </row>
    <row r="5060" spans="1:8" x14ac:dyDescent="0.25">
      <c r="A5060">
        <v>458</v>
      </c>
      <c r="B5060">
        <v>1</v>
      </c>
      <c r="C5060">
        <v>11</v>
      </c>
      <c r="D5060" s="2">
        <v>508</v>
      </c>
      <c r="E5060" s="2">
        <v>51</v>
      </c>
      <c r="F5060" s="2">
        <v>25908</v>
      </c>
      <c r="G5060" s="2">
        <v>16810</v>
      </c>
      <c r="H5060" t="s">
        <v>0</v>
      </c>
    </row>
    <row r="5061" spans="1:8" x14ac:dyDescent="0.25">
      <c r="A5061">
        <v>458</v>
      </c>
      <c r="B5061">
        <v>2</v>
      </c>
      <c r="C5061">
        <v>1</v>
      </c>
      <c r="D5061" s="2">
        <v>782</v>
      </c>
      <c r="E5061" s="2">
        <v>5</v>
      </c>
      <c r="F5061" s="2">
        <v>3910</v>
      </c>
      <c r="G5061" s="2">
        <v>2075</v>
      </c>
      <c r="H5061" t="s">
        <v>0</v>
      </c>
    </row>
    <row r="5062" spans="1:8" x14ac:dyDescent="0.25">
      <c r="A5062">
        <v>458</v>
      </c>
      <c r="B5062">
        <v>3</v>
      </c>
      <c r="C5062">
        <v>14</v>
      </c>
      <c r="D5062" s="2">
        <v>207</v>
      </c>
      <c r="E5062" s="2">
        <v>32</v>
      </c>
      <c r="F5062" s="2">
        <v>6624</v>
      </c>
      <c r="G5062" s="2">
        <v>4932</v>
      </c>
      <c r="H5062" t="s">
        <v>0</v>
      </c>
    </row>
    <row r="5063" spans="1:8" x14ac:dyDescent="0.25">
      <c r="A5063">
        <v>458</v>
      </c>
      <c r="B5063">
        <v>4</v>
      </c>
      <c r="C5063">
        <v>14</v>
      </c>
      <c r="D5063" s="2">
        <v>207</v>
      </c>
      <c r="E5063" s="2">
        <v>6</v>
      </c>
      <c r="F5063" s="2">
        <v>1242</v>
      </c>
      <c r="G5063" s="2">
        <v>1242</v>
      </c>
      <c r="H5063" t="s">
        <v>0</v>
      </c>
    </row>
    <row r="5064" spans="1:8" x14ac:dyDescent="0.25">
      <c r="A5064">
        <v>458</v>
      </c>
      <c r="B5064">
        <v>5</v>
      </c>
      <c r="C5064">
        <v>14</v>
      </c>
      <c r="D5064" s="2">
        <v>207</v>
      </c>
      <c r="E5064" s="2">
        <v>61</v>
      </c>
      <c r="F5064" s="2">
        <v>12627</v>
      </c>
      <c r="G5064" s="2">
        <v>11500</v>
      </c>
      <c r="H5064" t="s">
        <v>0</v>
      </c>
    </row>
    <row r="5065" spans="1:8" x14ac:dyDescent="0.25">
      <c r="A5065">
        <v>458</v>
      </c>
      <c r="B5065">
        <v>6</v>
      </c>
      <c r="C5065">
        <v>17</v>
      </c>
      <c r="D5065" s="2">
        <v>173</v>
      </c>
      <c r="E5065" s="2">
        <v>71</v>
      </c>
      <c r="F5065" s="2">
        <v>12283</v>
      </c>
      <c r="G5065" s="2">
        <v>6328</v>
      </c>
      <c r="H5065" t="s">
        <v>0</v>
      </c>
    </row>
    <row r="5066" spans="1:8" x14ac:dyDescent="0.25">
      <c r="A5066">
        <v>458</v>
      </c>
      <c r="B5066">
        <v>7</v>
      </c>
      <c r="C5066">
        <v>12</v>
      </c>
      <c r="D5066" s="2">
        <v>347</v>
      </c>
      <c r="E5066" s="2">
        <v>5</v>
      </c>
      <c r="F5066" s="2">
        <v>1735</v>
      </c>
      <c r="G5066" s="2">
        <v>1017</v>
      </c>
      <c r="H5066" t="s">
        <v>0</v>
      </c>
    </row>
    <row r="5067" spans="1:8" x14ac:dyDescent="0.25">
      <c r="A5067">
        <v>458</v>
      </c>
      <c r="B5067">
        <v>8</v>
      </c>
      <c r="C5067">
        <v>2</v>
      </c>
      <c r="D5067" s="2">
        <v>66</v>
      </c>
      <c r="E5067" s="2">
        <v>55</v>
      </c>
      <c r="F5067" s="2">
        <v>3630</v>
      </c>
      <c r="G5067" s="2">
        <v>905</v>
      </c>
      <c r="H5067" t="s">
        <v>0</v>
      </c>
    </row>
    <row r="5068" spans="1:8" x14ac:dyDescent="0.25">
      <c r="A5068">
        <v>458</v>
      </c>
      <c r="B5068">
        <v>9</v>
      </c>
      <c r="C5068">
        <v>1</v>
      </c>
      <c r="D5068" s="2">
        <v>782</v>
      </c>
      <c r="E5068" s="2">
        <v>34</v>
      </c>
      <c r="F5068" s="2">
        <v>26588</v>
      </c>
      <c r="G5068" s="2">
        <v>10265</v>
      </c>
      <c r="H5068" t="s">
        <v>0</v>
      </c>
    </row>
    <row r="5069" spans="1:8" x14ac:dyDescent="0.25">
      <c r="A5069">
        <v>458</v>
      </c>
      <c r="B5069">
        <v>10</v>
      </c>
      <c r="C5069">
        <v>7</v>
      </c>
      <c r="D5069" s="2">
        <v>536</v>
      </c>
      <c r="E5069" s="2">
        <v>40</v>
      </c>
      <c r="F5069" s="2">
        <v>21440</v>
      </c>
      <c r="G5069" s="2">
        <v>3944</v>
      </c>
      <c r="H5069" t="s">
        <v>0</v>
      </c>
    </row>
    <row r="5070" spans="1:8" x14ac:dyDescent="0.25">
      <c r="A5070">
        <v>458</v>
      </c>
      <c r="B5070">
        <v>11</v>
      </c>
      <c r="C5070">
        <v>8</v>
      </c>
      <c r="D5070" s="2">
        <v>669</v>
      </c>
      <c r="E5070" s="2">
        <v>19</v>
      </c>
      <c r="F5070" s="2">
        <v>12711</v>
      </c>
      <c r="G5070" s="2">
        <v>9086</v>
      </c>
      <c r="H5070" t="s">
        <v>0</v>
      </c>
    </row>
    <row r="5071" spans="1:8" x14ac:dyDescent="0.25">
      <c r="A5071">
        <v>458</v>
      </c>
      <c r="B5071">
        <v>12</v>
      </c>
      <c r="C5071">
        <v>2</v>
      </c>
      <c r="D5071" s="2">
        <v>66</v>
      </c>
      <c r="E5071" s="2">
        <v>56</v>
      </c>
      <c r="F5071" s="2">
        <v>3696</v>
      </c>
      <c r="G5071" s="2">
        <v>2574</v>
      </c>
      <c r="H5071" t="s">
        <v>0</v>
      </c>
    </row>
    <row r="5072" spans="1:8" x14ac:dyDescent="0.25">
      <c r="A5072">
        <v>458</v>
      </c>
      <c r="B5072">
        <v>13</v>
      </c>
      <c r="C5072">
        <v>2</v>
      </c>
      <c r="D5072" s="2">
        <v>66</v>
      </c>
      <c r="E5072" s="2">
        <v>12</v>
      </c>
      <c r="F5072" s="2">
        <v>792</v>
      </c>
      <c r="G5072" s="2">
        <v>388</v>
      </c>
      <c r="H5072" t="s">
        <v>0</v>
      </c>
    </row>
    <row r="5073" spans="1:8" x14ac:dyDescent="0.25">
      <c r="A5073">
        <v>458</v>
      </c>
      <c r="B5073">
        <v>14</v>
      </c>
      <c r="C5073">
        <v>19</v>
      </c>
      <c r="D5073" s="2">
        <v>899</v>
      </c>
      <c r="E5073" s="2">
        <v>75</v>
      </c>
      <c r="F5073" s="2">
        <v>67425</v>
      </c>
      <c r="G5073" s="2">
        <v>51068</v>
      </c>
      <c r="H5073" t="s">
        <v>0</v>
      </c>
    </row>
    <row r="5074" spans="1:8" x14ac:dyDescent="0.25">
      <c r="A5074">
        <v>458</v>
      </c>
      <c r="B5074">
        <v>15</v>
      </c>
      <c r="C5074">
        <v>15</v>
      </c>
      <c r="D5074" s="2">
        <v>612</v>
      </c>
      <c r="E5074" s="2">
        <v>63</v>
      </c>
      <c r="F5074" s="2">
        <v>38556</v>
      </c>
      <c r="G5074" s="2">
        <v>26938</v>
      </c>
      <c r="H5074" t="s">
        <v>0</v>
      </c>
    </row>
    <row r="5075" spans="1:8" x14ac:dyDescent="0.25">
      <c r="A5075">
        <v>458</v>
      </c>
      <c r="B5075">
        <v>16</v>
      </c>
      <c r="C5075">
        <v>13</v>
      </c>
      <c r="D5075" s="2">
        <v>625</v>
      </c>
      <c r="E5075" s="2">
        <v>45</v>
      </c>
      <c r="F5075" s="2">
        <v>28125</v>
      </c>
      <c r="G5075" s="2">
        <v>14998</v>
      </c>
      <c r="H5075" t="s">
        <v>0</v>
      </c>
    </row>
    <row r="5076" spans="1:8" x14ac:dyDescent="0.25">
      <c r="A5076">
        <v>458</v>
      </c>
      <c r="B5076">
        <v>17</v>
      </c>
      <c r="C5076">
        <v>11</v>
      </c>
      <c r="D5076" s="2">
        <v>508</v>
      </c>
      <c r="E5076" s="2">
        <v>23</v>
      </c>
      <c r="F5076" s="2">
        <v>11684</v>
      </c>
      <c r="G5076" s="2">
        <v>6617</v>
      </c>
      <c r="H5076" t="s">
        <v>0</v>
      </c>
    </row>
    <row r="5077" spans="1:8" x14ac:dyDescent="0.25">
      <c r="A5077">
        <v>458</v>
      </c>
      <c r="B5077">
        <v>18</v>
      </c>
      <c r="C5077">
        <v>20</v>
      </c>
      <c r="D5077" s="2">
        <v>618</v>
      </c>
      <c r="E5077" s="2">
        <v>32</v>
      </c>
      <c r="F5077" s="2">
        <v>19776</v>
      </c>
      <c r="G5077" s="2">
        <v>11383</v>
      </c>
      <c r="H5077" t="s">
        <v>0</v>
      </c>
    </row>
    <row r="5078" spans="1:8" x14ac:dyDescent="0.25">
      <c r="A5078">
        <v>458</v>
      </c>
      <c r="B5078">
        <v>19</v>
      </c>
      <c r="C5078">
        <v>8</v>
      </c>
      <c r="D5078" s="2">
        <v>669</v>
      </c>
      <c r="E5078" s="2">
        <v>85</v>
      </c>
      <c r="F5078" s="2">
        <v>56865</v>
      </c>
      <c r="G5078" s="2">
        <v>37117</v>
      </c>
      <c r="H5078" t="s">
        <v>0</v>
      </c>
    </row>
    <row r="5079" spans="1:8" x14ac:dyDescent="0.25">
      <c r="A5079">
        <v>458</v>
      </c>
      <c r="B5079">
        <v>20</v>
      </c>
      <c r="C5079">
        <v>19</v>
      </c>
      <c r="D5079" s="2">
        <v>899</v>
      </c>
      <c r="E5079" s="2">
        <v>69</v>
      </c>
      <c r="F5079" s="2">
        <v>62031</v>
      </c>
      <c r="G5079" s="2">
        <v>34572</v>
      </c>
      <c r="H5079" t="s">
        <v>0</v>
      </c>
    </row>
    <row r="5080" spans="1:8" x14ac:dyDescent="0.25">
      <c r="A5080">
        <v>459</v>
      </c>
      <c r="B5080">
        <v>1</v>
      </c>
      <c r="C5080">
        <v>16</v>
      </c>
      <c r="D5080" s="2">
        <v>959</v>
      </c>
      <c r="E5080" s="2">
        <v>85</v>
      </c>
      <c r="F5080" s="2">
        <v>81515</v>
      </c>
      <c r="G5080" s="2">
        <v>23908</v>
      </c>
      <c r="H5080" t="s">
        <v>0</v>
      </c>
    </row>
    <row r="5081" spans="1:8" x14ac:dyDescent="0.25">
      <c r="A5081">
        <v>459</v>
      </c>
      <c r="B5081">
        <v>2</v>
      </c>
      <c r="C5081">
        <v>14</v>
      </c>
      <c r="D5081" s="2">
        <v>207</v>
      </c>
      <c r="E5081" s="2">
        <v>71</v>
      </c>
      <c r="F5081" s="2">
        <v>14697</v>
      </c>
      <c r="G5081" s="2">
        <v>7116</v>
      </c>
      <c r="H5081" t="s">
        <v>0</v>
      </c>
    </row>
    <row r="5082" spans="1:8" x14ac:dyDescent="0.25">
      <c r="A5082">
        <v>459</v>
      </c>
      <c r="B5082">
        <v>3</v>
      </c>
      <c r="C5082">
        <v>5</v>
      </c>
      <c r="D5082" s="2">
        <v>230</v>
      </c>
      <c r="E5082" s="2">
        <v>22</v>
      </c>
      <c r="F5082" s="2">
        <v>5060</v>
      </c>
      <c r="G5082" s="2">
        <v>2014</v>
      </c>
      <c r="H5082" t="s">
        <v>0</v>
      </c>
    </row>
    <row r="5083" spans="1:8" x14ac:dyDescent="0.25">
      <c r="A5083">
        <v>459</v>
      </c>
      <c r="B5083">
        <v>4</v>
      </c>
      <c r="C5083">
        <v>12</v>
      </c>
      <c r="D5083" s="2">
        <v>347</v>
      </c>
      <c r="E5083" s="2">
        <v>58</v>
      </c>
      <c r="F5083" s="2">
        <v>20126</v>
      </c>
      <c r="G5083" s="2">
        <v>18660</v>
      </c>
      <c r="H5083" t="s">
        <v>0</v>
      </c>
    </row>
    <row r="5084" spans="1:8" x14ac:dyDescent="0.25">
      <c r="A5084">
        <v>459</v>
      </c>
      <c r="B5084">
        <v>5</v>
      </c>
      <c r="C5084">
        <v>11</v>
      </c>
      <c r="D5084" s="2">
        <v>508</v>
      </c>
      <c r="E5084" s="2">
        <v>2</v>
      </c>
      <c r="F5084" s="2">
        <v>1016</v>
      </c>
      <c r="G5084" s="2">
        <v>493</v>
      </c>
      <c r="H5084" t="s">
        <v>0</v>
      </c>
    </row>
    <row r="5085" spans="1:8" x14ac:dyDescent="0.25">
      <c r="A5085">
        <v>459</v>
      </c>
      <c r="B5085">
        <v>6</v>
      </c>
      <c r="C5085">
        <v>20</v>
      </c>
      <c r="D5085" s="2">
        <v>618</v>
      </c>
      <c r="E5085" s="2">
        <v>97</v>
      </c>
      <c r="F5085" s="2">
        <v>59946</v>
      </c>
      <c r="G5085" s="2">
        <v>49214</v>
      </c>
      <c r="H5085" t="s">
        <v>0</v>
      </c>
    </row>
    <row r="5086" spans="1:8" x14ac:dyDescent="0.25">
      <c r="A5086">
        <v>459</v>
      </c>
      <c r="B5086">
        <v>7</v>
      </c>
      <c r="C5086">
        <v>17</v>
      </c>
      <c r="D5086" s="2">
        <v>173</v>
      </c>
      <c r="E5086" s="2">
        <v>70</v>
      </c>
      <c r="F5086" s="2">
        <v>12110</v>
      </c>
      <c r="G5086" s="2">
        <v>7707</v>
      </c>
      <c r="H5086" t="s">
        <v>0</v>
      </c>
    </row>
    <row r="5087" spans="1:8" x14ac:dyDescent="0.25">
      <c r="A5087">
        <v>459</v>
      </c>
      <c r="B5087">
        <v>8</v>
      </c>
      <c r="C5087">
        <v>4</v>
      </c>
      <c r="D5087" s="2">
        <v>61</v>
      </c>
      <c r="E5087" s="2">
        <v>97</v>
      </c>
      <c r="F5087" s="2">
        <v>5917</v>
      </c>
      <c r="G5087" s="2">
        <v>826</v>
      </c>
      <c r="H5087" t="s">
        <v>0</v>
      </c>
    </row>
    <row r="5088" spans="1:8" x14ac:dyDescent="0.25">
      <c r="A5088">
        <v>459</v>
      </c>
      <c r="B5088">
        <v>9</v>
      </c>
      <c r="C5088">
        <v>3</v>
      </c>
      <c r="D5088" s="2">
        <v>894</v>
      </c>
      <c r="E5088" s="2">
        <v>5</v>
      </c>
      <c r="F5088" s="2">
        <v>4470</v>
      </c>
      <c r="G5088" s="2">
        <v>3169</v>
      </c>
      <c r="H5088" t="s">
        <v>0</v>
      </c>
    </row>
    <row r="5089" spans="1:8" x14ac:dyDescent="0.25">
      <c r="A5089">
        <v>459</v>
      </c>
      <c r="B5089">
        <v>10</v>
      </c>
      <c r="C5089">
        <v>10</v>
      </c>
      <c r="D5089" s="2">
        <v>186</v>
      </c>
      <c r="E5089" s="2">
        <v>40</v>
      </c>
      <c r="F5089" s="2">
        <v>7440</v>
      </c>
      <c r="G5089" s="2">
        <v>5436</v>
      </c>
      <c r="H5089" t="s">
        <v>0</v>
      </c>
    </row>
    <row r="5090" spans="1:8" x14ac:dyDescent="0.25">
      <c r="A5090">
        <v>459</v>
      </c>
      <c r="B5090">
        <v>11</v>
      </c>
      <c r="C5090">
        <v>10</v>
      </c>
      <c r="D5090" s="2">
        <v>186</v>
      </c>
      <c r="E5090" s="2">
        <v>99</v>
      </c>
      <c r="F5090" s="2">
        <v>18414</v>
      </c>
      <c r="G5090" s="2">
        <v>10618</v>
      </c>
      <c r="H5090" t="s">
        <v>0</v>
      </c>
    </row>
    <row r="5091" spans="1:8" x14ac:dyDescent="0.25">
      <c r="A5091">
        <v>459</v>
      </c>
      <c r="B5091">
        <v>12</v>
      </c>
      <c r="C5091">
        <v>6</v>
      </c>
      <c r="D5091" s="2">
        <v>385</v>
      </c>
      <c r="E5091" s="2">
        <v>63</v>
      </c>
      <c r="F5091" s="2">
        <v>24255</v>
      </c>
      <c r="G5091" s="2">
        <v>22695</v>
      </c>
      <c r="H5091" t="s">
        <v>0</v>
      </c>
    </row>
    <row r="5092" spans="1:8" x14ac:dyDescent="0.25">
      <c r="A5092">
        <v>459</v>
      </c>
      <c r="B5092">
        <v>13</v>
      </c>
      <c r="C5092">
        <v>2</v>
      </c>
      <c r="D5092" s="2">
        <v>66</v>
      </c>
      <c r="E5092" s="2">
        <v>74</v>
      </c>
      <c r="F5092" s="2">
        <v>4884</v>
      </c>
      <c r="G5092" s="2">
        <v>4630</v>
      </c>
      <c r="H5092" t="s">
        <v>0</v>
      </c>
    </row>
    <row r="5093" spans="1:8" x14ac:dyDescent="0.25">
      <c r="A5093">
        <v>459</v>
      </c>
      <c r="B5093">
        <v>14</v>
      </c>
      <c r="C5093">
        <v>11</v>
      </c>
      <c r="D5093" s="2">
        <v>508</v>
      </c>
      <c r="E5093" s="2">
        <v>37</v>
      </c>
      <c r="F5093" s="2">
        <v>18796</v>
      </c>
      <c r="G5093" s="2">
        <v>4523</v>
      </c>
      <c r="H5093" t="s">
        <v>0</v>
      </c>
    </row>
    <row r="5094" spans="1:8" x14ac:dyDescent="0.25">
      <c r="A5094">
        <v>459</v>
      </c>
      <c r="B5094">
        <v>15</v>
      </c>
      <c r="C5094">
        <v>2</v>
      </c>
      <c r="D5094" s="2">
        <v>66</v>
      </c>
      <c r="E5094" s="2">
        <v>37</v>
      </c>
      <c r="F5094" s="2">
        <v>2442</v>
      </c>
      <c r="G5094" s="2">
        <v>1744</v>
      </c>
      <c r="H5094" t="s">
        <v>0</v>
      </c>
    </row>
    <row r="5095" spans="1:8" x14ac:dyDescent="0.25">
      <c r="A5095">
        <v>459</v>
      </c>
      <c r="B5095">
        <v>16</v>
      </c>
      <c r="C5095">
        <v>5</v>
      </c>
      <c r="D5095" s="2">
        <v>230</v>
      </c>
      <c r="E5095" s="2">
        <v>81</v>
      </c>
      <c r="F5095" s="2">
        <v>18630</v>
      </c>
      <c r="G5095" s="2">
        <v>16865</v>
      </c>
      <c r="H5095" t="s">
        <v>0</v>
      </c>
    </row>
    <row r="5096" spans="1:8" x14ac:dyDescent="0.25">
      <c r="A5096">
        <v>459</v>
      </c>
      <c r="B5096">
        <v>17</v>
      </c>
      <c r="C5096">
        <v>8</v>
      </c>
      <c r="D5096" s="2">
        <v>669</v>
      </c>
      <c r="E5096" s="2">
        <v>58</v>
      </c>
      <c r="F5096" s="2">
        <v>38802</v>
      </c>
      <c r="G5096" s="2">
        <v>27713</v>
      </c>
      <c r="H5096" t="s">
        <v>0</v>
      </c>
    </row>
    <row r="5097" spans="1:8" x14ac:dyDescent="0.25">
      <c r="A5097">
        <v>459</v>
      </c>
      <c r="B5097">
        <v>18</v>
      </c>
      <c r="C5097">
        <v>11</v>
      </c>
      <c r="D5097" s="2">
        <v>508</v>
      </c>
      <c r="E5097" s="2">
        <v>60</v>
      </c>
      <c r="F5097" s="2">
        <v>30480</v>
      </c>
      <c r="G5097" s="2">
        <v>25649</v>
      </c>
      <c r="H5097" t="s">
        <v>0</v>
      </c>
    </row>
    <row r="5098" spans="1:8" x14ac:dyDescent="0.25">
      <c r="A5098">
        <v>460</v>
      </c>
      <c r="B5098">
        <v>1</v>
      </c>
      <c r="C5098">
        <v>1</v>
      </c>
      <c r="D5098" s="2">
        <v>782</v>
      </c>
      <c r="E5098" s="2">
        <v>20</v>
      </c>
      <c r="F5098" s="2">
        <v>15640</v>
      </c>
      <c r="G5098" s="2">
        <v>1504</v>
      </c>
      <c r="H5098" t="s">
        <v>0</v>
      </c>
    </row>
    <row r="5099" spans="1:8" x14ac:dyDescent="0.25">
      <c r="A5099">
        <v>460</v>
      </c>
      <c r="B5099">
        <v>2</v>
      </c>
      <c r="C5099">
        <v>18</v>
      </c>
      <c r="D5099" s="2">
        <v>438</v>
      </c>
      <c r="E5099" s="2">
        <v>53</v>
      </c>
      <c r="F5099" s="2">
        <v>23214</v>
      </c>
      <c r="G5099" s="2">
        <v>20202</v>
      </c>
      <c r="H5099" t="s">
        <v>0</v>
      </c>
    </row>
    <row r="5100" spans="1:8" x14ac:dyDescent="0.25">
      <c r="A5100">
        <v>460</v>
      </c>
      <c r="B5100">
        <v>3</v>
      </c>
      <c r="C5100">
        <v>19</v>
      </c>
      <c r="D5100" s="2">
        <v>899</v>
      </c>
      <c r="E5100" s="2">
        <v>71</v>
      </c>
      <c r="F5100" s="2">
        <v>63829</v>
      </c>
      <c r="G5100" s="2">
        <v>36150</v>
      </c>
      <c r="H5100" t="s">
        <v>0</v>
      </c>
    </row>
    <row r="5101" spans="1:8" x14ac:dyDescent="0.25">
      <c r="A5101">
        <v>460</v>
      </c>
      <c r="B5101">
        <v>4</v>
      </c>
      <c r="C5101">
        <v>15</v>
      </c>
      <c r="D5101" s="2">
        <v>612</v>
      </c>
      <c r="E5101" s="2">
        <v>38</v>
      </c>
      <c r="F5101" s="2">
        <v>23256</v>
      </c>
      <c r="G5101" s="2">
        <v>20608</v>
      </c>
      <c r="H5101" t="s">
        <v>0</v>
      </c>
    </row>
    <row r="5102" spans="1:8" x14ac:dyDescent="0.25">
      <c r="A5102">
        <v>460</v>
      </c>
      <c r="B5102">
        <v>5</v>
      </c>
      <c r="C5102">
        <v>10</v>
      </c>
      <c r="D5102" s="2">
        <v>186</v>
      </c>
      <c r="E5102" s="2">
        <v>67</v>
      </c>
      <c r="F5102" s="2">
        <v>12462</v>
      </c>
      <c r="G5102" s="2">
        <v>1203</v>
      </c>
      <c r="H5102" t="s">
        <v>0</v>
      </c>
    </row>
    <row r="5103" spans="1:8" x14ac:dyDescent="0.25">
      <c r="A5103">
        <v>460</v>
      </c>
      <c r="B5103">
        <v>6</v>
      </c>
      <c r="C5103">
        <v>5</v>
      </c>
      <c r="D5103" s="2">
        <v>230</v>
      </c>
      <c r="E5103" s="2">
        <v>48</v>
      </c>
      <c r="F5103" s="2">
        <v>11040</v>
      </c>
      <c r="G5103" s="2">
        <v>1919</v>
      </c>
      <c r="H5103" t="s">
        <v>0</v>
      </c>
    </row>
    <row r="5104" spans="1:8" x14ac:dyDescent="0.25">
      <c r="A5104">
        <v>460</v>
      </c>
      <c r="B5104">
        <v>7</v>
      </c>
      <c r="C5104">
        <v>14</v>
      </c>
      <c r="D5104" s="2">
        <v>207</v>
      </c>
      <c r="E5104" s="2">
        <v>91</v>
      </c>
      <c r="F5104" s="2">
        <v>18837</v>
      </c>
      <c r="G5104" s="2">
        <v>3210</v>
      </c>
      <c r="H5104" t="s">
        <v>0</v>
      </c>
    </row>
    <row r="5105" spans="1:8" x14ac:dyDescent="0.25">
      <c r="A5105">
        <v>460</v>
      </c>
      <c r="B5105">
        <v>8</v>
      </c>
      <c r="C5105">
        <v>4</v>
      </c>
      <c r="D5105" s="2">
        <v>61</v>
      </c>
      <c r="E5105" s="2">
        <v>16</v>
      </c>
      <c r="F5105" s="2">
        <v>976</v>
      </c>
      <c r="G5105" s="2">
        <v>931</v>
      </c>
      <c r="H5105" t="s">
        <v>0</v>
      </c>
    </row>
    <row r="5106" spans="1:8" x14ac:dyDescent="0.25">
      <c r="A5106">
        <v>460</v>
      </c>
      <c r="B5106">
        <v>9</v>
      </c>
      <c r="C5106">
        <v>11</v>
      </c>
      <c r="D5106" s="2">
        <v>508</v>
      </c>
      <c r="E5106" s="2">
        <v>24</v>
      </c>
      <c r="F5106" s="2">
        <v>12192</v>
      </c>
      <c r="G5106" s="2">
        <v>5741</v>
      </c>
      <c r="H5106" t="s">
        <v>0</v>
      </c>
    </row>
    <row r="5107" spans="1:8" x14ac:dyDescent="0.25">
      <c r="A5107">
        <v>460</v>
      </c>
      <c r="B5107">
        <v>10</v>
      </c>
      <c r="C5107">
        <v>1</v>
      </c>
      <c r="D5107" s="2">
        <v>782</v>
      </c>
      <c r="E5107" s="2">
        <v>26</v>
      </c>
      <c r="F5107" s="2">
        <v>20332</v>
      </c>
      <c r="G5107" s="2">
        <v>18219</v>
      </c>
      <c r="H5107" t="s">
        <v>0</v>
      </c>
    </row>
    <row r="5108" spans="1:8" x14ac:dyDescent="0.25">
      <c r="A5108">
        <v>460</v>
      </c>
      <c r="B5108">
        <v>11</v>
      </c>
      <c r="C5108">
        <v>10</v>
      </c>
      <c r="D5108" s="2">
        <v>186</v>
      </c>
      <c r="E5108" s="2">
        <v>52</v>
      </c>
      <c r="F5108" s="2">
        <v>9672</v>
      </c>
      <c r="G5108" s="2">
        <v>1364</v>
      </c>
      <c r="H5108" t="s">
        <v>0</v>
      </c>
    </row>
    <row r="5109" spans="1:8" x14ac:dyDescent="0.25">
      <c r="A5109">
        <v>460</v>
      </c>
      <c r="B5109">
        <v>12</v>
      </c>
      <c r="C5109">
        <v>7</v>
      </c>
      <c r="D5109" s="2">
        <v>536</v>
      </c>
      <c r="E5109" s="2">
        <v>41</v>
      </c>
      <c r="F5109" s="2">
        <v>21976</v>
      </c>
      <c r="G5109" s="2">
        <v>432</v>
      </c>
      <c r="H5109" t="s">
        <v>0</v>
      </c>
    </row>
    <row r="5110" spans="1:8" x14ac:dyDescent="0.25">
      <c r="A5110">
        <v>461</v>
      </c>
      <c r="B5110">
        <v>1</v>
      </c>
      <c r="C5110">
        <v>6</v>
      </c>
      <c r="D5110" s="2">
        <v>385</v>
      </c>
      <c r="E5110" s="2">
        <v>17</v>
      </c>
      <c r="F5110" s="2">
        <v>6545</v>
      </c>
      <c r="G5110" s="2">
        <v>3534</v>
      </c>
      <c r="H5110" t="s">
        <v>0</v>
      </c>
    </row>
    <row r="5111" spans="1:8" x14ac:dyDescent="0.25">
      <c r="A5111">
        <v>461</v>
      </c>
      <c r="B5111">
        <v>2</v>
      </c>
      <c r="C5111">
        <v>5</v>
      </c>
      <c r="D5111" s="2">
        <v>230</v>
      </c>
      <c r="E5111" s="2">
        <v>8</v>
      </c>
      <c r="F5111" s="2">
        <v>1840</v>
      </c>
      <c r="G5111" s="2">
        <v>480</v>
      </c>
      <c r="H5111" t="s">
        <v>0</v>
      </c>
    </row>
    <row r="5112" spans="1:8" x14ac:dyDescent="0.25">
      <c r="A5112">
        <v>461</v>
      </c>
      <c r="B5112">
        <v>3</v>
      </c>
      <c r="C5112">
        <v>5</v>
      </c>
      <c r="D5112" s="2">
        <v>230</v>
      </c>
      <c r="E5112" s="2">
        <v>91</v>
      </c>
      <c r="F5112" s="2">
        <v>20930</v>
      </c>
      <c r="G5112" s="2">
        <v>1621</v>
      </c>
      <c r="H5112" t="s">
        <v>0</v>
      </c>
    </row>
    <row r="5113" spans="1:8" x14ac:dyDescent="0.25">
      <c r="A5113">
        <v>461</v>
      </c>
      <c r="B5113">
        <v>4</v>
      </c>
      <c r="C5113">
        <v>6</v>
      </c>
      <c r="D5113" s="2">
        <v>385</v>
      </c>
      <c r="E5113" s="2">
        <v>49</v>
      </c>
      <c r="F5113" s="2">
        <v>18865</v>
      </c>
      <c r="G5113" s="2">
        <v>7125</v>
      </c>
      <c r="H5113" t="s">
        <v>0</v>
      </c>
    </row>
    <row r="5114" spans="1:8" x14ac:dyDescent="0.25">
      <c r="A5114">
        <v>461</v>
      </c>
      <c r="B5114">
        <v>5</v>
      </c>
      <c r="C5114">
        <v>18</v>
      </c>
      <c r="D5114" s="2">
        <v>438</v>
      </c>
      <c r="E5114" s="2">
        <v>8</v>
      </c>
      <c r="F5114" s="2">
        <v>3504</v>
      </c>
      <c r="G5114" s="2">
        <v>1423</v>
      </c>
      <c r="H5114" t="s">
        <v>0</v>
      </c>
    </row>
    <row r="5115" spans="1:8" x14ac:dyDescent="0.25">
      <c r="A5115">
        <v>461</v>
      </c>
      <c r="B5115">
        <v>6</v>
      </c>
      <c r="C5115">
        <v>15</v>
      </c>
      <c r="D5115" s="2">
        <v>612</v>
      </c>
      <c r="E5115" s="2">
        <v>15</v>
      </c>
      <c r="F5115" s="2">
        <v>9180</v>
      </c>
      <c r="G5115" s="2">
        <v>4611</v>
      </c>
      <c r="H5115" t="s">
        <v>0</v>
      </c>
    </row>
    <row r="5116" spans="1:8" x14ac:dyDescent="0.25">
      <c r="A5116">
        <v>461</v>
      </c>
      <c r="B5116">
        <v>7</v>
      </c>
      <c r="C5116">
        <v>17</v>
      </c>
      <c r="D5116" s="2">
        <v>173</v>
      </c>
      <c r="E5116" s="2">
        <v>9</v>
      </c>
      <c r="F5116" s="2">
        <v>1557</v>
      </c>
      <c r="G5116" s="2">
        <v>1033</v>
      </c>
      <c r="H5116" t="s">
        <v>0</v>
      </c>
    </row>
    <row r="5117" spans="1:8" x14ac:dyDescent="0.25">
      <c r="A5117">
        <v>461</v>
      </c>
      <c r="B5117">
        <v>8</v>
      </c>
      <c r="C5117">
        <v>6</v>
      </c>
      <c r="D5117" s="2">
        <v>385</v>
      </c>
      <c r="E5117" s="2">
        <v>31</v>
      </c>
      <c r="F5117" s="2">
        <v>11935</v>
      </c>
      <c r="G5117" s="2">
        <v>10280</v>
      </c>
      <c r="H5117" t="s">
        <v>0</v>
      </c>
    </row>
    <row r="5118" spans="1:8" x14ac:dyDescent="0.25">
      <c r="A5118">
        <v>461</v>
      </c>
      <c r="B5118">
        <v>9</v>
      </c>
      <c r="C5118">
        <v>11</v>
      </c>
      <c r="D5118" s="2">
        <v>508</v>
      </c>
      <c r="E5118" s="2">
        <v>70</v>
      </c>
      <c r="F5118" s="2">
        <v>35560</v>
      </c>
      <c r="G5118" s="2">
        <v>13434</v>
      </c>
      <c r="H5118" t="s">
        <v>0</v>
      </c>
    </row>
    <row r="5119" spans="1:8" x14ac:dyDescent="0.25">
      <c r="A5119">
        <v>461</v>
      </c>
      <c r="B5119">
        <v>10</v>
      </c>
      <c r="C5119">
        <v>13</v>
      </c>
      <c r="D5119" s="2">
        <v>625</v>
      </c>
      <c r="E5119" s="2">
        <v>72</v>
      </c>
      <c r="F5119" s="2">
        <v>45000</v>
      </c>
      <c r="G5119" s="2">
        <v>24929</v>
      </c>
      <c r="H5119" t="s">
        <v>0</v>
      </c>
    </row>
    <row r="5120" spans="1:8" x14ac:dyDescent="0.25">
      <c r="A5120">
        <v>461</v>
      </c>
      <c r="B5120">
        <v>11</v>
      </c>
      <c r="C5120">
        <v>11</v>
      </c>
      <c r="D5120" s="2">
        <v>508</v>
      </c>
      <c r="E5120" s="2">
        <v>2</v>
      </c>
      <c r="F5120" s="2">
        <v>1016</v>
      </c>
      <c r="G5120" s="2">
        <v>946</v>
      </c>
      <c r="H5120" t="s">
        <v>0</v>
      </c>
    </row>
    <row r="5121" spans="1:8" x14ac:dyDescent="0.25">
      <c r="A5121">
        <v>461</v>
      </c>
      <c r="B5121">
        <v>12</v>
      </c>
      <c r="C5121">
        <v>8</v>
      </c>
      <c r="D5121" s="2">
        <v>669</v>
      </c>
      <c r="E5121" s="2">
        <v>45</v>
      </c>
      <c r="F5121" s="2">
        <v>30105</v>
      </c>
      <c r="G5121" s="2">
        <v>4307</v>
      </c>
      <c r="H5121" t="s">
        <v>0</v>
      </c>
    </row>
    <row r="5122" spans="1:8" x14ac:dyDescent="0.25">
      <c r="A5122">
        <v>461</v>
      </c>
      <c r="B5122">
        <v>13</v>
      </c>
      <c r="C5122">
        <v>8</v>
      </c>
      <c r="D5122" s="2">
        <v>669</v>
      </c>
      <c r="E5122" s="2">
        <v>24</v>
      </c>
      <c r="F5122" s="2">
        <v>16056</v>
      </c>
      <c r="G5122" s="2">
        <v>496</v>
      </c>
      <c r="H5122" t="s">
        <v>0</v>
      </c>
    </row>
    <row r="5123" spans="1:8" x14ac:dyDescent="0.25">
      <c r="A5123">
        <v>461</v>
      </c>
      <c r="B5123">
        <v>14</v>
      </c>
      <c r="C5123">
        <v>12</v>
      </c>
      <c r="D5123" s="2">
        <v>347</v>
      </c>
      <c r="E5123" s="2">
        <v>9</v>
      </c>
      <c r="F5123" s="2">
        <v>3123</v>
      </c>
      <c r="G5123" s="2">
        <v>1852</v>
      </c>
      <c r="H5123" t="s">
        <v>0</v>
      </c>
    </row>
    <row r="5124" spans="1:8" x14ac:dyDescent="0.25">
      <c r="A5124">
        <v>461</v>
      </c>
      <c r="B5124">
        <v>15</v>
      </c>
      <c r="C5124">
        <v>13</v>
      </c>
      <c r="D5124" s="2">
        <v>625</v>
      </c>
      <c r="E5124" s="2">
        <v>49</v>
      </c>
      <c r="F5124" s="2">
        <v>30625</v>
      </c>
      <c r="G5124" s="2">
        <v>10822</v>
      </c>
      <c r="H5124" t="s">
        <v>0</v>
      </c>
    </row>
    <row r="5125" spans="1:8" x14ac:dyDescent="0.25">
      <c r="A5125">
        <v>461</v>
      </c>
      <c r="B5125">
        <v>16</v>
      </c>
      <c r="C5125">
        <v>2</v>
      </c>
      <c r="D5125" s="2">
        <v>66</v>
      </c>
      <c r="E5125" s="2">
        <v>79</v>
      </c>
      <c r="F5125" s="2">
        <v>5214</v>
      </c>
      <c r="G5125" s="2">
        <v>443</v>
      </c>
      <c r="H5125" t="s">
        <v>0</v>
      </c>
    </row>
    <row r="5126" spans="1:8" x14ac:dyDescent="0.25">
      <c r="A5126">
        <v>461</v>
      </c>
      <c r="B5126">
        <v>17</v>
      </c>
      <c r="C5126">
        <v>16</v>
      </c>
      <c r="D5126" s="2">
        <v>959</v>
      </c>
      <c r="E5126" s="2">
        <v>54</v>
      </c>
      <c r="F5126" s="2">
        <v>51786</v>
      </c>
      <c r="G5126" s="2">
        <v>9109</v>
      </c>
      <c r="H5126" t="s">
        <v>0</v>
      </c>
    </row>
    <row r="5127" spans="1:8" x14ac:dyDescent="0.25">
      <c r="A5127">
        <v>462</v>
      </c>
      <c r="B5127">
        <v>1</v>
      </c>
      <c r="C5127">
        <v>13</v>
      </c>
      <c r="D5127" s="2">
        <v>625</v>
      </c>
      <c r="E5127" s="2">
        <v>43</v>
      </c>
      <c r="F5127" s="2">
        <v>26875</v>
      </c>
      <c r="G5127" s="2">
        <v>13593</v>
      </c>
      <c r="H5127" t="s">
        <v>0</v>
      </c>
    </row>
    <row r="5128" spans="1:8" x14ac:dyDescent="0.25">
      <c r="A5128">
        <v>462</v>
      </c>
      <c r="B5128">
        <v>2</v>
      </c>
      <c r="C5128">
        <v>20</v>
      </c>
      <c r="D5128" s="2">
        <v>618</v>
      </c>
      <c r="E5128" s="2">
        <v>86</v>
      </c>
      <c r="F5128" s="2">
        <v>53148</v>
      </c>
      <c r="G5128" s="2">
        <v>33944</v>
      </c>
      <c r="H5128" t="s">
        <v>0</v>
      </c>
    </row>
    <row r="5129" spans="1:8" x14ac:dyDescent="0.25">
      <c r="A5129">
        <v>462</v>
      </c>
      <c r="B5129">
        <v>3</v>
      </c>
      <c r="C5129">
        <v>7</v>
      </c>
      <c r="D5129" s="2">
        <v>536</v>
      </c>
      <c r="E5129" s="2">
        <v>16</v>
      </c>
      <c r="F5129" s="2">
        <v>8576</v>
      </c>
      <c r="G5129" s="2">
        <v>5159</v>
      </c>
      <c r="H5129" t="s">
        <v>0</v>
      </c>
    </row>
    <row r="5130" spans="1:8" x14ac:dyDescent="0.25">
      <c r="A5130">
        <v>462</v>
      </c>
      <c r="B5130">
        <v>4</v>
      </c>
      <c r="C5130">
        <v>1</v>
      </c>
      <c r="D5130" s="2">
        <v>782</v>
      </c>
      <c r="E5130" s="2">
        <v>36</v>
      </c>
      <c r="F5130" s="2">
        <v>28152</v>
      </c>
      <c r="G5130" s="2">
        <v>23237</v>
      </c>
      <c r="H5130" t="s">
        <v>0</v>
      </c>
    </row>
    <row r="5131" spans="1:8" x14ac:dyDescent="0.25">
      <c r="A5131">
        <v>462</v>
      </c>
      <c r="B5131">
        <v>5</v>
      </c>
      <c r="C5131">
        <v>19</v>
      </c>
      <c r="D5131" s="2">
        <v>899</v>
      </c>
      <c r="E5131" s="2">
        <v>89</v>
      </c>
      <c r="F5131" s="2">
        <v>80011</v>
      </c>
      <c r="G5131" s="2">
        <v>7079</v>
      </c>
      <c r="H5131" t="s">
        <v>0</v>
      </c>
    </row>
    <row r="5132" spans="1:8" x14ac:dyDescent="0.25">
      <c r="A5132">
        <v>462</v>
      </c>
      <c r="B5132">
        <v>6</v>
      </c>
      <c r="C5132">
        <v>11</v>
      </c>
      <c r="D5132" s="2">
        <v>508</v>
      </c>
      <c r="E5132" s="2">
        <v>12</v>
      </c>
      <c r="F5132" s="2">
        <v>6096</v>
      </c>
      <c r="G5132" s="2">
        <v>480</v>
      </c>
      <c r="H5132" t="s">
        <v>0</v>
      </c>
    </row>
    <row r="5133" spans="1:8" x14ac:dyDescent="0.25">
      <c r="A5133">
        <v>462</v>
      </c>
      <c r="B5133">
        <v>7</v>
      </c>
      <c r="C5133">
        <v>14</v>
      </c>
      <c r="D5133" s="2">
        <v>207</v>
      </c>
      <c r="E5133" s="2">
        <v>39</v>
      </c>
      <c r="F5133" s="2">
        <v>8073</v>
      </c>
      <c r="G5133" s="2">
        <v>7447</v>
      </c>
      <c r="H5133" t="s">
        <v>0</v>
      </c>
    </row>
    <row r="5134" spans="1:8" x14ac:dyDescent="0.25">
      <c r="A5134">
        <v>462</v>
      </c>
      <c r="B5134">
        <v>8</v>
      </c>
      <c r="C5134">
        <v>14</v>
      </c>
      <c r="D5134" s="2">
        <v>207</v>
      </c>
      <c r="E5134" s="2">
        <v>81</v>
      </c>
      <c r="F5134" s="2">
        <v>16767</v>
      </c>
      <c r="G5134" s="2">
        <v>1489</v>
      </c>
      <c r="H5134" t="s">
        <v>0</v>
      </c>
    </row>
    <row r="5135" spans="1:8" x14ac:dyDescent="0.25">
      <c r="A5135">
        <v>462</v>
      </c>
      <c r="B5135">
        <v>9</v>
      </c>
      <c r="C5135">
        <v>7</v>
      </c>
      <c r="D5135" s="2">
        <v>536</v>
      </c>
      <c r="E5135" s="2">
        <v>45</v>
      </c>
      <c r="F5135" s="2">
        <v>24120</v>
      </c>
      <c r="G5135" s="2">
        <v>22235</v>
      </c>
      <c r="H5135" t="s">
        <v>0</v>
      </c>
    </row>
    <row r="5136" spans="1:8" x14ac:dyDescent="0.25">
      <c r="A5136">
        <v>462</v>
      </c>
      <c r="B5136">
        <v>10</v>
      </c>
      <c r="C5136">
        <v>10</v>
      </c>
      <c r="D5136" s="2">
        <v>186</v>
      </c>
      <c r="E5136" s="2">
        <v>15</v>
      </c>
      <c r="F5136" s="2">
        <v>2790</v>
      </c>
      <c r="G5136" s="2">
        <v>2152</v>
      </c>
      <c r="H5136" t="s">
        <v>0</v>
      </c>
    </row>
    <row r="5137" spans="1:8" x14ac:dyDescent="0.25">
      <c r="A5137">
        <v>462</v>
      </c>
      <c r="B5137">
        <v>11</v>
      </c>
      <c r="C5137">
        <v>1</v>
      </c>
      <c r="D5137" s="2">
        <v>782</v>
      </c>
      <c r="E5137" s="2">
        <v>64</v>
      </c>
      <c r="F5137" s="2">
        <v>50048</v>
      </c>
      <c r="G5137" s="2">
        <v>14689</v>
      </c>
      <c r="H5137" t="s">
        <v>0</v>
      </c>
    </row>
    <row r="5138" spans="1:8" x14ac:dyDescent="0.25">
      <c r="A5138">
        <v>462</v>
      </c>
      <c r="B5138">
        <v>12</v>
      </c>
      <c r="C5138">
        <v>14</v>
      </c>
      <c r="D5138" s="2">
        <v>207</v>
      </c>
      <c r="E5138" s="2">
        <v>22</v>
      </c>
      <c r="F5138" s="2">
        <v>4554</v>
      </c>
      <c r="G5138" s="2">
        <v>609</v>
      </c>
      <c r="H5138" t="s">
        <v>0</v>
      </c>
    </row>
    <row r="5139" spans="1:8" x14ac:dyDescent="0.25">
      <c r="A5139">
        <v>462</v>
      </c>
      <c r="B5139">
        <v>13</v>
      </c>
      <c r="C5139">
        <v>8</v>
      </c>
      <c r="D5139" s="2">
        <v>669</v>
      </c>
      <c r="E5139" s="2">
        <v>24</v>
      </c>
      <c r="F5139" s="2">
        <v>16056</v>
      </c>
      <c r="G5139" s="2">
        <v>3738</v>
      </c>
      <c r="H5139" t="s">
        <v>0</v>
      </c>
    </row>
    <row r="5140" spans="1:8" x14ac:dyDescent="0.25">
      <c r="A5140">
        <v>462</v>
      </c>
      <c r="B5140">
        <v>14</v>
      </c>
      <c r="C5140">
        <v>5</v>
      </c>
      <c r="D5140" s="2">
        <v>230</v>
      </c>
      <c r="E5140" s="2">
        <v>36</v>
      </c>
      <c r="F5140" s="2">
        <v>8280</v>
      </c>
      <c r="G5140" s="2">
        <v>4022</v>
      </c>
      <c r="H5140" t="s">
        <v>0</v>
      </c>
    </row>
    <row r="5141" spans="1:8" x14ac:dyDescent="0.25">
      <c r="A5141">
        <v>462</v>
      </c>
      <c r="B5141">
        <v>15</v>
      </c>
      <c r="C5141">
        <v>6</v>
      </c>
      <c r="D5141" s="2">
        <v>385</v>
      </c>
      <c r="E5141" s="2">
        <v>100</v>
      </c>
      <c r="F5141" s="2">
        <v>38500</v>
      </c>
      <c r="G5141" s="2">
        <v>25645</v>
      </c>
      <c r="H5141" t="s">
        <v>0</v>
      </c>
    </row>
    <row r="5142" spans="1:8" x14ac:dyDescent="0.25">
      <c r="A5142">
        <v>462</v>
      </c>
      <c r="B5142">
        <v>16</v>
      </c>
      <c r="C5142">
        <v>18</v>
      </c>
      <c r="D5142" s="2">
        <v>438</v>
      </c>
      <c r="E5142" s="2">
        <v>100</v>
      </c>
      <c r="F5142" s="2">
        <v>43800</v>
      </c>
      <c r="G5142" s="2">
        <v>36847</v>
      </c>
      <c r="H5142" t="s">
        <v>0</v>
      </c>
    </row>
    <row r="5143" spans="1:8" x14ac:dyDescent="0.25">
      <c r="A5143">
        <v>462</v>
      </c>
      <c r="B5143">
        <v>17</v>
      </c>
      <c r="C5143">
        <v>3</v>
      </c>
      <c r="D5143" s="2">
        <v>894</v>
      </c>
      <c r="E5143" s="2">
        <v>33</v>
      </c>
      <c r="F5143" s="2">
        <v>29502</v>
      </c>
      <c r="G5143" s="2">
        <v>15044</v>
      </c>
      <c r="H5143" t="s">
        <v>0</v>
      </c>
    </row>
    <row r="5144" spans="1:8" x14ac:dyDescent="0.25">
      <c r="A5144">
        <v>462</v>
      </c>
      <c r="B5144">
        <v>18</v>
      </c>
      <c r="C5144">
        <v>20</v>
      </c>
      <c r="D5144" s="2">
        <v>618</v>
      </c>
      <c r="E5144" s="2">
        <v>35</v>
      </c>
      <c r="F5144" s="2">
        <v>21630</v>
      </c>
      <c r="G5144" s="2">
        <v>17042</v>
      </c>
      <c r="H5144" t="s">
        <v>0</v>
      </c>
    </row>
    <row r="5145" spans="1:8" x14ac:dyDescent="0.25">
      <c r="A5145">
        <v>462</v>
      </c>
      <c r="B5145">
        <v>19</v>
      </c>
      <c r="C5145">
        <v>12</v>
      </c>
      <c r="D5145" s="2">
        <v>347</v>
      </c>
      <c r="E5145" s="2">
        <v>4</v>
      </c>
      <c r="F5145" s="2">
        <v>1388</v>
      </c>
      <c r="G5145" s="2">
        <v>151</v>
      </c>
      <c r="H5145" t="s">
        <v>0</v>
      </c>
    </row>
    <row r="5146" spans="1:8" x14ac:dyDescent="0.25">
      <c r="A5146">
        <v>463</v>
      </c>
      <c r="B5146">
        <v>1</v>
      </c>
      <c r="C5146">
        <v>12</v>
      </c>
      <c r="D5146" s="2">
        <v>347</v>
      </c>
      <c r="E5146" s="2">
        <v>62</v>
      </c>
      <c r="F5146" s="2">
        <v>21514</v>
      </c>
      <c r="G5146" s="2">
        <v>13729</v>
      </c>
      <c r="H5146" t="s">
        <v>0</v>
      </c>
    </row>
    <row r="5147" spans="1:8" x14ac:dyDescent="0.25">
      <c r="A5147">
        <v>463</v>
      </c>
      <c r="B5147">
        <v>2</v>
      </c>
      <c r="C5147">
        <v>3</v>
      </c>
      <c r="D5147" s="2">
        <v>894</v>
      </c>
      <c r="E5147" s="2">
        <v>59</v>
      </c>
      <c r="F5147" s="2">
        <v>52746</v>
      </c>
      <c r="G5147" s="2">
        <v>27261</v>
      </c>
      <c r="H5147" t="s">
        <v>0</v>
      </c>
    </row>
    <row r="5148" spans="1:8" x14ac:dyDescent="0.25">
      <c r="A5148">
        <v>463</v>
      </c>
      <c r="B5148">
        <v>3</v>
      </c>
      <c r="C5148">
        <v>15</v>
      </c>
      <c r="D5148" s="2">
        <v>612</v>
      </c>
      <c r="E5148" s="2">
        <v>85</v>
      </c>
      <c r="F5148" s="2">
        <v>52020</v>
      </c>
      <c r="G5148" s="2">
        <v>2619</v>
      </c>
      <c r="H5148" t="s">
        <v>0</v>
      </c>
    </row>
    <row r="5149" spans="1:8" x14ac:dyDescent="0.25">
      <c r="A5149">
        <v>463</v>
      </c>
      <c r="B5149">
        <v>4</v>
      </c>
      <c r="C5149">
        <v>15</v>
      </c>
      <c r="D5149" s="2">
        <v>612</v>
      </c>
      <c r="E5149" s="2">
        <v>47</v>
      </c>
      <c r="F5149" s="2">
        <v>28764</v>
      </c>
      <c r="G5149" s="2">
        <v>27902</v>
      </c>
      <c r="H5149" t="s">
        <v>0</v>
      </c>
    </row>
    <row r="5150" spans="1:8" x14ac:dyDescent="0.25">
      <c r="A5150">
        <v>463</v>
      </c>
      <c r="B5150">
        <v>5</v>
      </c>
      <c r="C5150">
        <v>6</v>
      </c>
      <c r="D5150" s="2">
        <v>385</v>
      </c>
      <c r="E5150" s="2">
        <v>98</v>
      </c>
      <c r="F5150" s="2">
        <v>37730</v>
      </c>
      <c r="G5150" s="2">
        <v>9067</v>
      </c>
      <c r="H5150" t="s">
        <v>0</v>
      </c>
    </row>
    <row r="5151" spans="1:8" x14ac:dyDescent="0.25">
      <c r="A5151">
        <v>463</v>
      </c>
      <c r="B5151">
        <v>6</v>
      </c>
      <c r="C5151">
        <v>10</v>
      </c>
      <c r="D5151" s="2">
        <v>186</v>
      </c>
      <c r="E5151" s="2">
        <v>17</v>
      </c>
      <c r="F5151" s="2">
        <v>3162</v>
      </c>
      <c r="G5151" s="2">
        <v>119</v>
      </c>
      <c r="H5151" t="s">
        <v>0</v>
      </c>
    </row>
    <row r="5152" spans="1:8" x14ac:dyDescent="0.25">
      <c r="A5152">
        <v>463</v>
      </c>
      <c r="B5152">
        <v>7</v>
      </c>
      <c r="C5152">
        <v>4</v>
      </c>
      <c r="D5152" s="2">
        <v>61</v>
      </c>
      <c r="E5152" s="2">
        <v>57</v>
      </c>
      <c r="F5152" s="2">
        <v>3477</v>
      </c>
      <c r="G5152" s="2">
        <v>39</v>
      </c>
      <c r="H5152" t="s">
        <v>0</v>
      </c>
    </row>
    <row r="5153" spans="1:8" x14ac:dyDescent="0.25">
      <c r="A5153">
        <v>463</v>
      </c>
      <c r="B5153">
        <v>8</v>
      </c>
      <c r="C5153">
        <v>5</v>
      </c>
      <c r="D5153" s="2">
        <v>230</v>
      </c>
      <c r="E5153" s="2">
        <v>59</v>
      </c>
      <c r="F5153" s="2">
        <v>13570</v>
      </c>
      <c r="G5153" s="2">
        <v>2321</v>
      </c>
      <c r="H5153" t="s">
        <v>0</v>
      </c>
    </row>
    <row r="5154" spans="1:8" x14ac:dyDescent="0.25">
      <c r="A5154">
        <v>463</v>
      </c>
      <c r="B5154">
        <v>9</v>
      </c>
      <c r="C5154">
        <v>8</v>
      </c>
      <c r="D5154" s="2">
        <v>669</v>
      </c>
      <c r="E5154" s="2">
        <v>36</v>
      </c>
      <c r="F5154" s="2">
        <v>24084</v>
      </c>
      <c r="G5154" s="2">
        <v>21117</v>
      </c>
      <c r="H5154" t="s">
        <v>0</v>
      </c>
    </row>
    <row r="5155" spans="1:8" x14ac:dyDescent="0.25">
      <c r="A5155">
        <v>463</v>
      </c>
      <c r="B5155">
        <v>10</v>
      </c>
      <c r="C5155">
        <v>6</v>
      </c>
      <c r="D5155" s="2">
        <v>385</v>
      </c>
      <c r="E5155" s="2">
        <v>13</v>
      </c>
      <c r="F5155" s="2">
        <v>5005</v>
      </c>
      <c r="G5155" s="2">
        <v>951</v>
      </c>
      <c r="H5155" t="s">
        <v>0</v>
      </c>
    </row>
    <row r="5156" spans="1:8" x14ac:dyDescent="0.25">
      <c r="A5156">
        <v>463</v>
      </c>
      <c r="B5156">
        <v>11</v>
      </c>
      <c r="C5156">
        <v>4</v>
      </c>
      <c r="D5156" s="2">
        <v>61</v>
      </c>
      <c r="E5156" s="2">
        <v>98</v>
      </c>
      <c r="F5156" s="2">
        <v>5978</v>
      </c>
      <c r="G5156" s="2">
        <v>4113</v>
      </c>
      <c r="H5156" t="s">
        <v>0</v>
      </c>
    </row>
    <row r="5157" spans="1:8" x14ac:dyDescent="0.25">
      <c r="A5157">
        <v>463</v>
      </c>
      <c r="B5157">
        <v>12</v>
      </c>
      <c r="C5157">
        <v>7</v>
      </c>
      <c r="D5157" s="2">
        <v>536</v>
      </c>
      <c r="E5157" s="2">
        <v>17</v>
      </c>
      <c r="F5157" s="2">
        <v>9112</v>
      </c>
      <c r="G5157" s="2">
        <v>3482</v>
      </c>
      <c r="H5157" t="s">
        <v>0</v>
      </c>
    </row>
    <row r="5158" spans="1:8" x14ac:dyDescent="0.25">
      <c r="A5158">
        <v>463</v>
      </c>
      <c r="B5158">
        <v>13</v>
      </c>
      <c r="C5158">
        <v>3</v>
      </c>
      <c r="D5158" s="2">
        <v>894</v>
      </c>
      <c r="E5158" s="2">
        <v>59</v>
      </c>
      <c r="F5158" s="2">
        <v>52746</v>
      </c>
      <c r="G5158" s="2">
        <v>39479</v>
      </c>
      <c r="H5158" t="s">
        <v>0</v>
      </c>
    </row>
    <row r="5159" spans="1:8" x14ac:dyDescent="0.25">
      <c r="A5159">
        <v>463</v>
      </c>
      <c r="B5159">
        <v>14</v>
      </c>
      <c r="C5159">
        <v>15</v>
      </c>
      <c r="D5159" s="2">
        <v>612</v>
      </c>
      <c r="E5159" s="2">
        <v>48</v>
      </c>
      <c r="F5159" s="2">
        <v>29376</v>
      </c>
      <c r="G5159" s="2">
        <v>5192</v>
      </c>
      <c r="H5159" t="s">
        <v>0</v>
      </c>
    </row>
    <row r="5160" spans="1:8" x14ac:dyDescent="0.25">
      <c r="A5160">
        <v>463</v>
      </c>
      <c r="B5160">
        <v>15</v>
      </c>
      <c r="C5160">
        <v>18</v>
      </c>
      <c r="D5160" s="2">
        <v>438</v>
      </c>
      <c r="E5160" s="2">
        <v>53</v>
      </c>
      <c r="F5160" s="2">
        <v>23214</v>
      </c>
      <c r="G5160" s="2">
        <v>22686</v>
      </c>
      <c r="H5160" t="s">
        <v>0</v>
      </c>
    </row>
    <row r="5161" spans="1:8" x14ac:dyDescent="0.25">
      <c r="A5161">
        <v>464</v>
      </c>
      <c r="B5161">
        <v>1</v>
      </c>
      <c r="C5161">
        <v>15</v>
      </c>
      <c r="D5161" s="2">
        <v>612</v>
      </c>
      <c r="E5161" s="2">
        <v>81</v>
      </c>
      <c r="F5161" s="2">
        <v>49572</v>
      </c>
      <c r="G5161" s="2">
        <v>49235</v>
      </c>
      <c r="H5161" t="s">
        <v>0</v>
      </c>
    </row>
    <row r="5162" spans="1:8" x14ac:dyDescent="0.25">
      <c r="A5162">
        <v>464</v>
      </c>
      <c r="B5162">
        <v>2</v>
      </c>
      <c r="C5162">
        <v>2</v>
      </c>
      <c r="D5162" s="2">
        <v>66</v>
      </c>
      <c r="E5162" s="2">
        <v>59</v>
      </c>
      <c r="F5162" s="2">
        <v>3894</v>
      </c>
      <c r="G5162" s="2">
        <v>693</v>
      </c>
      <c r="H5162" t="s">
        <v>0</v>
      </c>
    </row>
    <row r="5163" spans="1:8" x14ac:dyDescent="0.25">
      <c r="A5163">
        <v>464</v>
      </c>
      <c r="B5163">
        <v>3</v>
      </c>
      <c r="C5163">
        <v>18</v>
      </c>
      <c r="D5163" s="2">
        <v>438</v>
      </c>
      <c r="E5163" s="2">
        <v>36</v>
      </c>
      <c r="F5163" s="2">
        <v>15768</v>
      </c>
      <c r="G5163" s="2">
        <v>4653</v>
      </c>
      <c r="H5163" t="s">
        <v>0</v>
      </c>
    </row>
    <row r="5164" spans="1:8" x14ac:dyDescent="0.25">
      <c r="A5164">
        <v>464</v>
      </c>
      <c r="B5164">
        <v>4</v>
      </c>
      <c r="C5164">
        <v>5</v>
      </c>
      <c r="D5164" s="2">
        <v>230</v>
      </c>
      <c r="E5164" s="2">
        <v>94</v>
      </c>
      <c r="F5164" s="2">
        <v>21620</v>
      </c>
      <c r="G5164" s="2">
        <v>8477</v>
      </c>
      <c r="H5164" t="s">
        <v>0</v>
      </c>
    </row>
    <row r="5165" spans="1:8" x14ac:dyDescent="0.25">
      <c r="A5165">
        <v>464</v>
      </c>
      <c r="B5165">
        <v>5</v>
      </c>
      <c r="C5165">
        <v>2</v>
      </c>
      <c r="D5165" s="2">
        <v>66</v>
      </c>
      <c r="E5165" s="2">
        <v>22</v>
      </c>
      <c r="F5165" s="2">
        <v>1452</v>
      </c>
      <c r="G5165" s="2">
        <v>666</v>
      </c>
      <c r="H5165" t="s">
        <v>0</v>
      </c>
    </row>
    <row r="5166" spans="1:8" x14ac:dyDescent="0.25">
      <c r="A5166">
        <v>464</v>
      </c>
      <c r="B5166">
        <v>6</v>
      </c>
      <c r="C5166">
        <v>8</v>
      </c>
      <c r="D5166" s="2">
        <v>669</v>
      </c>
      <c r="E5166" s="2">
        <v>95</v>
      </c>
      <c r="F5166" s="2">
        <v>63555</v>
      </c>
      <c r="G5166" s="2">
        <v>40691</v>
      </c>
      <c r="H5166" t="s">
        <v>0</v>
      </c>
    </row>
    <row r="5167" spans="1:8" x14ac:dyDescent="0.25">
      <c r="A5167">
        <v>464</v>
      </c>
      <c r="B5167">
        <v>7</v>
      </c>
      <c r="C5167">
        <v>10</v>
      </c>
      <c r="D5167" s="2">
        <v>186</v>
      </c>
      <c r="E5167" s="2">
        <v>30</v>
      </c>
      <c r="F5167" s="2">
        <v>5580</v>
      </c>
      <c r="G5167" s="2">
        <v>1269</v>
      </c>
      <c r="H5167" t="s">
        <v>0</v>
      </c>
    </row>
    <row r="5168" spans="1:8" x14ac:dyDescent="0.25">
      <c r="A5168">
        <v>464</v>
      </c>
      <c r="B5168">
        <v>8</v>
      </c>
      <c r="C5168">
        <v>19</v>
      </c>
      <c r="D5168" s="2">
        <v>899</v>
      </c>
      <c r="E5168" s="2">
        <v>51</v>
      </c>
      <c r="F5168" s="2">
        <v>45849</v>
      </c>
      <c r="G5168" s="2">
        <v>26149</v>
      </c>
      <c r="H5168" t="s">
        <v>0</v>
      </c>
    </row>
    <row r="5169" spans="1:8" x14ac:dyDescent="0.25">
      <c r="A5169">
        <v>464</v>
      </c>
      <c r="B5169">
        <v>9</v>
      </c>
      <c r="C5169">
        <v>20</v>
      </c>
      <c r="D5169" s="2">
        <v>618</v>
      </c>
      <c r="E5169" s="2">
        <v>63</v>
      </c>
      <c r="F5169" s="2">
        <v>38934</v>
      </c>
      <c r="G5169" s="2">
        <v>15269</v>
      </c>
      <c r="H5169" t="s">
        <v>0</v>
      </c>
    </row>
    <row r="5170" spans="1:8" x14ac:dyDescent="0.25">
      <c r="A5170">
        <v>464</v>
      </c>
      <c r="B5170">
        <v>10</v>
      </c>
      <c r="C5170">
        <v>7</v>
      </c>
      <c r="D5170" s="2">
        <v>536</v>
      </c>
      <c r="E5170" s="2">
        <v>41</v>
      </c>
      <c r="F5170" s="2">
        <v>21976</v>
      </c>
      <c r="G5170" s="2">
        <v>5129</v>
      </c>
      <c r="H5170" t="s">
        <v>0</v>
      </c>
    </row>
    <row r="5171" spans="1:8" x14ac:dyDescent="0.25">
      <c r="A5171">
        <v>464</v>
      </c>
      <c r="B5171">
        <v>11</v>
      </c>
      <c r="C5171">
        <v>12</v>
      </c>
      <c r="D5171" s="2">
        <v>347</v>
      </c>
      <c r="E5171" s="2">
        <v>37</v>
      </c>
      <c r="F5171" s="2">
        <v>12839</v>
      </c>
      <c r="G5171" s="2">
        <v>6278</v>
      </c>
      <c r="H5171" t="s">
        <v>0</v>
      </c>
    </row>
    <row r="5172" spans="1:8" x14ac:dyDescent="0.25">
      <c r="A5172">
        <v>465</v>
      </c>
      <c r="B5172">
        <v>1</v>
      </c>
      <c r="C5172">
        <v>6</v>
      </c>
      <c r="D5172" s="2">
        <v>385</v>
      </c>
      <c r="E5172" s="2">
        <v>33</v>
      </c>
      <c r="F5172" s="2">
        <v>12705</v>
      </c>
      <c r="G5172" s="2">
        <v>6807</v>
      </c>
      <c r="H5172" t="s">
        <v>0</v>
      </c>
    </row>
    <row r="5173" spans="1:8" x14ac:dyDescent="0.25">
      <c r="A5173">
        <v>465</v>
      </c>
      <c r="B5173">
        <v>2</v>
      </c>
      <c r="C5173">
        <v>20</v>
      </c>
      <c r="D5173" s="2">
        <v>618</v>
      </c>
      <c r="E5173" s="2">
        <v>80</v>
      </c>
      <c r="F5173" s="2">
        <v>49440</v>
      </c>
      <c r="G5173" s="2">
        <v>27042</v>
      </c>
      <c r="H5173" t="s">
        <v>0</v>
      </c>
    </row>
    <row r="5174" spans="1:8" x14ac:dyDescent="0.25">
      <c r="A5174">
        <v>465</v>
      </c>
      <c r="B5174">
        <v>3</v>
      </c>
      <c r="C5174">
        <v>15</v>
      </c>
      <c r="D5174" s="2">
        <v>612</v>
      </c>
      <c r="E5174" s="2">
        <v>72</v>
      </c>
      <c r="F5174" s="2">
        <v>44064</v>
      </c>
      <c r="G5174" s="2">
        <v>36893</v>
      </c>
      <c r="H5174" t="s">
        <v>0</v>
      </c>
    </row>
    <row r="5175" spans="1:8" x14ac:dyDescent="0.25">
      <c r="A5175">
        <v>465</v>
      </c>
      <c r="B5175">
        <v>4</v>
      </c>
      <c r="C5175">
        <v>7</v>
      </c>
      <c r="D5175" s="2">
        <v>536</v>
      </c>
      <c r="E5175" s="2">
        <v>82</v>
      </c>
      <c r="F5175" s="2">
        <v>43952</v>
      </c>
      <c r="G5175" s="2">
        <v>16820</v>
      </c>
      <c r="H5175" t="s">
        <v>0</v>
      </c>
    </row>
    <row r="5176" spans="1:8" x14ac:dyDescent="0.25">
      <c r="A5176">
        <v>465</v>
      </c>
      <c r="B5176">
        <v>5</v>
      </c>
      <c r="C5176">
        <v>11</v>
      </c>
      <c r="D5176" s="2">
        <v>508</v>
      </c>
      <c r="E5176" s="2">
        <v>4</v>
      </c>
      <c r="F5176" s="2">
        <v>2032</v>
      </c>
      <c r="G5176" s="2">
        <v>70</v>
      </c>
      <c r="H5176" t="s">
        <v>0</v>
      </c>
    </row>
    <row r="5177" spans="1:8" x14ac:dyDescent="0.25">
      <c r="A5177">
        <v>465</v>
      </c>
      <c r="B5177">
        <v>6</v>
      </c>
      <c r="C5177">
        <v>11</v>
      </c>
      <c r="D5177" s="2">
        <v>508</v>
      </c>
      <c r="E5177" s="2">
        <v>74</v>
      </c>
      <c r="F5177" s="2">
        <v>37592</v>
      </c>
      <c r="G5177" s="2">
        <v>2208</v>
      </c>
      <c r="H5177" t="s">
        <v>0</v>
      </c>
    </row>
    <row r="5178" spans="1:8" x14ac:dyDescent="0.25">
      <c r="A5178">
        <v>465</v>
      </c>
      <c r="B5178">
        <v>7</v>
      </c>
      <c r="C5178">
        <v>12</v>
      </c>
      <c r="D5178" s="2">
        <v>347</v>
      </c>
      <c r="E5178" s="2">
        <v>82</v>
      </c>
      <c r="F5178" s="2">
        <v>28454</v>
      </c>
      <c r="G5178" s="2">
        <v>21233</v>
      </c>
      <c r="H5178" t="s">
        <v>0</v>
      </c>
    </row>
    <row r="5179" spans="1:8" x14ac:dyDescent="0.25">
      <c r="A5179">
        <v>465</v>
      </c>
      <c r="B5179">
        <v>8</v>
      </c>
      <c r="C5179">
        <v>17</v>
      </c>
      <c r="D5179" s="2">
        <v>173</v>
      </c>
      <c r="E5179" s="2">
        <v>19</v>
      </c>
      <c r="F5179" s="2">
        <v>3287</v>
      </c>
      <c r="G5179" s="2">
        <v>1914</v>
      </c>
      <c r="H5179" t="s">
        <v>0</v>
      </c>
    </row>
    <row r="5180" spans="1:8" x14ac:dyDescent="0.25">
      <c r="A5180">
        <v>465</v>
      </c>
      <c r="B5180">
        <v>9</v>
      </c>
      <c r="C5180">
        <v>16</v>
      </c>
      <c r="D5180" s="2">
        <v>959</v>
      </c>
      <c r="E5180" s="2">
        <v>79</v>
      </c>
      <c r="F5180" s="2">
        <v>75761</v>
      </c>
      <c r="G5180" s="2">
        <v>23607</v>
      </c>
      <c r="H5180" t="s">
        <v>0</v>
      </c>
    </row>
    <row r="5181" spans="1:8" x14ac:dyDescent="0.25">
      <c r="A5181">
        <v>465</v>
      </c>
      <c r="B5181">
        <v>10</v>
      </c>
      <c r="C5181">
        <v>12</v>
      </c>
      <c r="D5181" s="2">
        <v>347</v>
      </c>
      <c r="E5181" s="2">
        <v>72</v>
      </c>
      <c r="F5181" s="2">
        <v>24984</v>
      </c>
      <c r="G5181" s="2">
        <v>10108</v>
      </c>
      <c r="H5181" t="s">
        <v>0</v>
      </c>
    </row>
    <row r="5182" spans="1:8" x14ac:dyDescent="0.25">
      <c r="A5182">
        <v>465</v>
      </c>
      <c r="B5182">
        <v>11</v>
      </c>
      <c r="C5182">
        <v>20</v>
      </c>
      <c r="D5182" s="2">
        <v>618</v>
      </c>
      <c r="E5182" s="2">
        <v>13</v>
      </c>
      <c r="F5182" s="2">
        <v>8034</v>
      </c>
      <c r="G5182" s="2">
        <v>1926</v>
      </c>
      <c r="H5182" t="s">
        <v>0</v>
      </c>
    </row>
    <row r="5183" spans="1:8" x14ac:dyDescent="0.25">
      <c r="A5183">
        <v>465</v>
      </c>
      <c r="B5183">
        <v>12</v>
      </c>
      <c r="C5183">
        <v>6</v>
      </c>
      <c r="D5183" s="2">
        <v>385</v>
      </c>
      <c r="E5183" s="2">
        <v>38</v>
      </c>
      <c r="F5183" s="2">
        <v>14630</v>
      </c>
      <c r="G5183" s="2">
        <v>9671</v>
      </c>
      <c r="H5183" t="s">
        <v>0</v>
      </c>
    </row>
    <row r="5184" spans="1:8" x14ac:dyDescent="0.25">
      <c r="A5184">
        <v>465</v>
      </c>
      <c r="B5184">
        <v>13</v>
      </c>
      <c r="C5184">
        <v>16</v>
      </c>
      <c r="D5184" s="2">
        <v>959</v>
      </c>
      <c r="E5184" s="2">
        <v>66</v>
      </c>
      <c r="F5184" s="2">
        <v>63294</v>
      </c>
      <c r="G5184" s="2">
        <v>14530</v>
      </c>
      <c r="H5184" t="s">
        <v>0</v>
      </c>
    </row>
    <row r="5185" spans="1:8" x14ac:dyDescent="0.25">
      <c r="A5185">
        <v>465</v>
      </c>
      <c r="B5185">
        <v>14</v>
      </c>
      <c r="C5185">
        <v>14</v>
      </c>
      <c r="D5185" s="2">
        <v>207</v>
      </c>
      <c r="E5185" s="2">
        <v>33</v>
      </c>
      <c r="F5185" s="2">
        <v>6831</v>
      </c>
      <c r="G5185" s="2">
        <v>1820</v>
      </c>
      <c r="H5185" t="s">
        <v>0</v>
      </c>
    </row>
    <row r="5186" spans="1:8" x14ac:dyDescent="0.25">
      <c r="A5186">
        <v>465</v>
      </c>
      <c r="B5186">
        <v>15</v>
      </c>
      <c r="C5186">
        <v>11</v>
      </c>
      <c r="D5186" s="2">
        <v>508</v>
      </c>
      <c r="E5186" s="2">
        <v>9</v>
      </c>
      <c r="F5186" s="2">
        <v>4572</v>
      </c>
      <c r="G5186" s="2">
        <v>3858</v>
      </c>
      <c r="H5186" t="s">
        <v>0</v>
      </c>
    </row>
    <row r="5187" spans="1:8" x14ac:dyDescent="0.25">
      <c r="A5187">
        <v>465</v>
      </c>
      <c r="B5187">
        <v>16</v>
      </c>
      <c r="C5187">
        <v>12</v>
      </c>
      <c r="D5187" s="2">
        <v>347</v>
      </c>
      <c r="E5187" s="2">
        <v>67</v>
      </c>
      <c r="F5187" s="2">
        <v>23249</v>
      </c>
      <c r="G5187" s="2">
        <v>9018</v>
      </c>
      <c r="H5187" t="s">
        <v>0</v>
      </c>
    </row>
    <row r="5188" spans="1:8" x14ac:dyDescent="0.25">
      <c r="A5188">
        <v>465</v>
      </c>
      <c r="B5188">
        <v>17</v>
      </c>
      <c r="C5188">
        <v>2</v>
      </c>
      <c r="D5188" s="2">
        <v>66</v>
      </c>
      <c r="E5188" s="2">
        <v>91</v>
      </c>
      <c r="F5188" s="2">
        <v>6006</v>
      </c>
      <c r="G5188" s="2">
        <v>2047</v>
      </c>
      <c r="H5188" t="s">
        <v>0</v>
      </c>
    </row>
    <row r="5189" spans="1:8" x14ac:dyDescent="0.25">
      <c r="A5189">
        <v>465</v>
      </c>
      <c r="B5189">
        <v>18</v>
      </c>
      <c r="C5189">
        <v>1</v>
      </c>
      <c r="D5189" s="2">
        <v>782</v>
      </c>
      <c r="E5189" s="2">
        <v>50</v>
      </c>
      <c r="F5189" s="2">
        <v>39100</v>
      </c>
      <c r="G5189" s="2">
        <v>37472</v>
      </c>
      <c r="H5189" t="s">
        <v>0</v>
      </c>
    </row>
    <row r="5190" spans="1:8" x14ac:dyDescent="0.25">
      <c r="A5190">
        <v>465</v>
      </c>
      <c r="B5190">
        <v>19</v>
      </c>
      <c r="C5190">
        <v>7</v>
      </c>
      <c r="D5190" s="2">
        <v>536</v>
      </c>
      <c r="E5190" s="2">
        <v>94</v>
      </c>
      <c r="F5190" s="2">
        <v>50384</v>
      </c>
      <c r="G5190" s="2">
        <v>29827</v>
      </c>
      <c r="H5190" t="s">
        <v>0</v>
      </c>
    </row>
    <row r="5191" spans="1:8" x14ac:dyDescent="0.25">
      <c r="A5191">
        <v>466</v>
      </c>
      <c r="B5191">
        <v>1</v>
      </c>
      <c r="C5191">
        <v>1</v>
      </c>
      <c r="D5191" s="2">
        <v>782</v>
      </c>
      <c r="E5191" s="2">
        <v>71</v>
      </c>
      <c r="F5191" s="2">
        <v>55522</v>
      </c>
      <c r="G5191" s="2">
        <v>5279</v>
      </c>
      <c r="H5191" t="s">
        <v>0</v>
      </c>
    </row>
    <row r="5192" spans="1:8" x14ac:dyDescent="0.25">
      <c r="A5192">
        <v>466</v>
      </c>
      <c r="B5192">
        <v>2</v>
      </c>
      <c r="C5192">
        <v>2</v>
      </c>
      <c r="D5192" s="2">
        <v>66</v>
      </c>
      <c r="E5192" s="2">
        <v>51</v>
      </c>
      <c r="F5192" s="2">
        <v>3366</v>
      </c>
      <c r="G5192" s="2">
        <v>1621</v>
      </c>
      <c r="H5192" t="s">
        <v>0</v>
      </c>
    </row>
    <row r="5193" spans="1:8" x14ac:dyDescent="0.25">
      <c r="A5193">
        <v>466</v>
      </c>
      <c r="B5193">
        <v>3</v>
      </c>
      <c r="C5193">
        <v>2</v>
      </c>
      <c r="D5193" s="2">
        <v>66</v>
      </c>
      <c r="E5193" s="2">
        <v>7</v>
      </c>
      <c r="F5193" s="2">
        <v>462</v>
      </c>
      <c r="G5193" s="2">
        <v>313</v>
      </c>
      <c r="H5193" t="s">
        <v>0</v>
      </c>
    </row>
    <row r="5194" spans="1:8" x14ac:dyDescent="0.25">
      <c r="A5194">
        <v>466</v>
      </c>
      <c r="B5194">
        <v>4</v>
      </c>
      <c r="C5194">
        <v>16</v>
      </c>
      <c r="D5194" s="2">
        <v>959</v>
      </c>
      <c r="E5194" s="2">
        <v>27</v>
      </c>
      <c r="F5194" s="2">
        <v>25893</v>
      </c>
      <c r="G5194" s="2">
        <v>8574</v>
      </c>
      <c r="H5194" t="s">
        <v>0</v>
      </c>
    </row>
    <row r="5195" spans="1:8" x14ac:dyDescent="0.25">
      <c r="A5195">
        <v>467</v>
      </c>
      <c r="B5195">
        <v>1</v>
      </c>
      <c r="C5195">
        <v>3</v>
      </c>
      <c r="D5195" s="2">
        <v>894</v>
      </c>
      <c r="E5195" s="2">
        <v>94</v>
      </c>
      <c r="F5195" s="2">
        <v>84036</v>
      </c>
      <c r="G5195" s="2">
        <v>56191</v>
      </c>
      <c r="H5195" t="s">
        <v>0</v>
      </c>
    </row>
    <row r="5196" spans="1:8" x14ac:dyDescent="0.25">
      <c r="A5196">
        <v>467</v>
      </c>
      <c r="B5196">
        <v>2</v>
      </c>
      <c r="C5196">
        <v>2</v>
      </c>
      <c r="D5196" s="2">
        <v>66</v>
      </c>
      <c r="E5196" s="2">
        <v>67</v>
      </c>
      <c r="F5196" s="2">
        <v>4422</v>
      </c>
      <c r="G5196" s="2">
        <v>2502</v>
      </c>
      <c r="H5196" t="s">
        <v>0</v>
      </c>
    </row>
    <row r="5197" spans="1:8" x14ac:dyDescent="0.25">
      <c r="A5197">
        <v>467</v>
      </c>
      <c r="B5197">
        <v>3</v>
      </c>
      <c r="C5197">
        <v>19</v>
      </c>
      <c r="D5197" s="2">
        <v>899</v>
      </c>
      <c r="E5197" s="2">
        <v>73</v>
      </c>
      <c r="F5197" s="2">
        <v>65627</v>
      </c>
      <c r="G5197" s="2">
        <v>4727</v>
      </c>
      <c r="H5197" t="s">
        <v>0</v>
      </c>
    </row>
    <row r="5198" spans="1:8" x14ac:dyDescent="0.25">
      <c r="A5198">
        <v>467</v>
      </c>
      <c r="B5198">
        <v>4</v>
      </c>
      <c r="C5198">
        <v>5</v>
      </c>
      <c r="D5198" s="2">
        <v>230</v>
      </c>
      <c r="E5198" s="2">
        <v>36</v>
      </c>
      <c r="F5198" s="2">
        <v>8280</v>
      </c>
      <c r="G5198" s="2">
        <v>6964</v>
      </c>
      <c r="H5198" t="s">
        <v>0</v>
      </c>
    </row>
    <row r="5199" spans="1:8" x14ac:dyDescent="0.25">
      <c r="A5199">
        <v>467</v>
      </c>
      <c r="B5199">
        <v>5</v>
      </c>
      <c r="C5199">
        <v>20</v>
      </c>
      <c r="D5199" s="2">
        <v>618</v>
      </c>
      <c r="E5199" s="2">
        <v>24</v>
      </c>
      <c r="F5199" s="2">
        <v>14832</v>
      </c>
      <c r="G5199" s="2">
        <v>7070</v>
      </c>
      <c r="H5199" t="s">
        <v>0</v>
      </c>
    </row>
    <row r="5200" spans="1:8" x14ac:dyDescent="0.25">
      <c r="A5200">
        <v>467</v>
      </c>
      <c r="B5200">
        <v>6</v>
      </c>
      <c r="C5200">
        <v>14</v>
      </c>
      <c r="D5200" s="2">
        <v>207</v>
      </c>
      <c r="E5200" s="2">
        <v>79</v>
      </c>
      <c r="F5200" s="2">
        <v>16353</v>
      </c>
      <c r="G5200" s="2">
        <v>6006</v>
      </c>
      <c r="H5200" t="s">
        <v>0</v>
      </c>
    </row>
    <row r="5201" spans="1:8" x14ac:dyDescent="0.25">
      <c r="A5201">
        <v>467</v>
      </c>
      <c r="B5201">
        <v>7</v>
      </c>
      <c r="C5201">
        <v>15</v>
      </c>
      <c r="D5201" s="2">
        <v>612</v>
      </c>
      <c r="E5201" s="2">
        <v>1</v>
      </c>
      <c r="F5201" s="2">
        <v>612</v>
      </c>
      <c r="G5201" s="2">
        <v>325</v>
      </c>
      <c r="H5201" t="s">
        <v>0</v>
      </c>
    </row>
    <row r="5202" spans="1:8" x14ac:dyDescent="0.25">
      <c r="A5202">
        <v>467</v>
      </c>
      <c r="B5202">
        <v>8</v>
      </c>
      <c r="C5202">
        <v>19</v>
      </c>
      <c r="D5202" s="2">
        <v>899</v>
      </c>
      <c r="E5202" s="2">
        <v>10</v>
      </c>
      <c r="F5202" s="2">
        <v>8990</v>
      </c>
      <c r="G5202" s="2">
        <v>208</v>
      </c>
      <c r="H5202" t="s">
        <v>0</v>
      </c>
    </row>
    <row r="5203" spans="1:8" x14ac:dyDescent="0.25">
      <c r="A5203">
        <v>467</v>
      </c>
      <c r="B5203">
        <v>9</v>
      </c>
      <c r="C5203">
        <v>4</v>
      </c>
      <c r="D5203" s="2">
        <v>61</v>
      </c>
      <c r="E5203" s="2">
        <v>58</v>
      </c>
      <c r="F5203" s="2">
        <v>3538</v>
      </c>
      <c r="G5203" s="2">
        <v>1591</v>
      </c>
      <c r="H5203" t="s">
        <v>0</v>
      </c>
    </row>
    <row r="5204" spans="1:8" x14ac:dyDescent="0.25">
      <c r="A5204">
        <v>467</v>
      </c>
      <c r="B5204">
        <v>10</v>
      </c>
      <c r="C5204">
        <v>13</v>
      </c>
      <c r="D5204" s="2">
        <v>625</v>
      </c>
      <c r="E5204" s="2">
        <v>26</v>
      </c>
      <c r="F5204" s="2">
        <v>16250</v>
      </c>
      <c r="G5204" s="2">
        <v>8827</v>
      </c>
      <c r="H5204" t="s">
        <v>0</v>
      </c>
    </row>
    <row r="5205" spans="1:8" x14ac:dyDescent="0.25">
      <c r="A5205">
        <v>467</v>
      </c>
      <c r="B5205">
        <v>11</v>
      </c>
      <c r="C5205">
        <v>16</v>
      </c>
      <c r="D5205" s="2">
        <v>959</v>
      </c>
      <c r="E5205" s="2">
        <v>76</v>
      </c>
      <c r="F5205" s="2">
        <v>72884</v>
      </c>
      <c r="G5205" s="2">
        <v>28530</v>
      </c>
      <c r="H5205" t="s">
        <v>0</v>
      </c>
    </row>
    <row r="5206" spans="1:8" x14ac:dyDescent="0.25">
      <c r="A5206">
        <v>467</v>
      </c>
      <c r="B5206">
        <v>12</v>
      </c>
      <c r="C5206">
        <v>15</v>
      </c>
      <c r="D5206" s="2">
        <v>612</v>
      </c>
      <c r="E5206" s="2">
        <v>19</v>
      </c>
      <c r="F5206" s="2">
        <v>11628</v>
      </c>
      <c r="G5206" s="2">
        <v>7878</v>
      </c>
      <c r="H5206" t="s">
        <v>0</v>
      </c>
    </row>
    <row r="5207" spans="1:8" x14ac:dyDescent="0.25">
      <c r="A5207">
        <v>467</v>
      </c>
      <c r="B5207">
        <v>13</v>
      </c>
      <c r="C5207">
        <v>17</v>
      </c>
      <c r="D5207" s="2">
        <v>173</v>
      </c>
      <c r="E5207" s="2">
        <v>98</v>
      </c>
      <c r="F5207" s="2">
        <v>16954</v>
      </c>
      <c r="G5207" s="2">
        <v>15231</v>
      </c>
      <c r="H5207" t="s">
        <v>0</v>
      </c>
    </row>
    <row r="5208" spans="1:8" x14ac:dyDescent="0.25">
      <c r="A5208">
        <v>467</v>
      </c>
      <c r="B5208">
        <v>14</v>
      </c>
      <c r="C5208">
        <v>17</v>
      </c>
      <c r="D5208" s="2">
        <v>173</v>
      </c>
      <c r="E5208" s="2">
        <v>61</v>
      </c>
      <c r="F5208" s="2">
        <v>10553</v>
      </c>
      <c r="G5208" s="2">
        <v>293</v>
      </c>
      <c r="H5208" t="s">
        <v>0</v>
      </c>
    </row>
    <row r="5209" spans="1:8" x14ac:dyDescent="0.25">
      <c r="A5209">
        <v>467</v>
      </c>
      <c r="B5209">
        <v>15</v>
      </c>
      <c r="C5209">
        <v>2</v>
      </c>
      <c r="D5209" s="2">
        <v>66</v>
      </c>
      <c r="E5209" s="2">
        <v>27</v>
      </c>
      <c r="F5209" s="2">
        <v>1782</v>
      </c>
      <c r="G5209" s="2">
        <v>1289</v>
      </c>
      <c r="H5209" t="s">
        <v>0</v>
      </c>
    </row>
    <row r="5210" spans="1:8" x14ac:dyDescent="0.25">
      <c r="A5210">
        <v>467</v>
      </c>
      <c r="B5210">
        <v>16</v>
      </c>
      <c r="C5210">
        <v>5</v>
      </c>
      <c r="D5210" s="2">
        <v>230</v>
      </c>
      <c r="E5210" s="2">
        <v>90</v>
      </c>
      <c r="F5210" s="2">
        <v>20700</v>
      </c>
      <c r="G5210" s="2">
        <v>3542</v>
      </c>
      <c r="H5210" t="s">
        <v>0</v>
      </c>
    </row>
    <row r="5211" spans="1:8" x14ac:dyDescent="0.25">
      <c r="A5211">
        <v>467</v>
      </c>
      <c r="B5211">
        <v>17</v>
      </c>
      <c r="C5211">
        <v>16</v>
      </c>
      <c r="D5211" s="2">
        <v>959</v>
      </c>
      <c r="E5211" s="2">
        <v>57</v>
      </c>
      <c r="F5211" s="2">
        <v>54663</v>
      </c>
      <c r="G5211" s="2">
        <v>36301</v>
      </c>
      <c r="H5211" t="s">
        <v>0</v>
      </c>
    </row>
    <row r="5212" spans="1:8" x14ac:dyDescent="0.25">
      <c r="A5212">
        <v>467</v>
      </c>
      <c r="B5212">
        <v>18</v>
      </c>
      <c r="C5212">
        <v>9</v>
      </c>
      <c r="D5212" s="2">
        <v>952</v>
      </c>
      <c r="E5212" s="2">
        <v>36</v>
      </c>
      <c r="F5212" s="2">
        <v>34272</v>
      </c>
      <c r="G5212" s="2">
        <v>30309</v>
      </c>
      <c r="H5212" t="s">
        <v>0</v>
      </c>
    </row>
    <row r="5213" spans="1:8" x14ac:dyDescent="0.25">
      <c r="A5213">
        <v>467</v>
      </c>
      <c r="B5213">
        <v>19</v>
      </c>
      <c r="C5213">
        <v>7</v>
      </c>
      <c r="D5213" s="2">
        <v>536</v>
      </c>
      <c r="E5213" s="2">
        <v>18</v>
      </c>
      <c r="F5213" s="2">
        <v>9648</v>
      </c>
      <c r="G5213" s="2">
        <v>8254</v>
      </c>
      <c r="H5213" t="s">
        <v>0</v>
      </c>
    </row>
    <row r="5214" spans="1:8" x14ac:dyDescent="0.25">
      <c r="A5214">
        <v>468</v>
      </c>
      <c r="B5214">
        <v>1</v>
      </c>
      <c r="C5214">
        <v>9</v>
      </c>
      <c r="D5214" s="2">
        <v>952</v>
      </c>
      <c r="E5214" s="2">
        <v>59</v>
      </c>
      <c r="F5214" s="2">
        <v>56168</v>
      </c>
      <c r="G5214" s="2">
        <v>20441</v>
      </c>
      <c r="H5214" t="s">
        <v>0</v>
      </c>
    </row>
    <row r="5215" spans="1:8" x14ac:dyDescent="0.25">
      <c r="A5215">
        <v>468</v>
      </c>
      <c r="B5215">
        <v>2</v>
      </c>
      <c r="C5215">
        <v>11</v>
      </c>
      <c r="D5215" s="2">
        <v>508</v>
      </c>
      <c r="E5215" s="2">
        <v>44</v>
      </c>
      <c r="F5215" s="2">
        <v>22352</v>
      </c>
      <c r="G5215" s="2">
        <v>18077</v>
      </c>
      <c r="H5215" t="s">
        <v>0</v>
      </c>
    </row>
    <row r="5216" spans="1:8" x14ac:dyDescent="0.25">
      <c r="A5216">
        <v>468</v>
      </c>
      <c r="B5216">
        <v>3</v>
      </c>
      <c r="C5216">
        <v>13</v>
      </c>
      <c r="D5216" s="2">
        <v>625</v>
      </c>
      <c r="E5216" s="2">
        <v>45</v>
      </c>
      <c r="F5216" s="2">
        <v>28125</v>
      </c>
      <c r="G5216" s="2">
        <v>4949</v>
      </c>
      <c r="H5216" t="s">
        <v>0</v>
      </c>
    </row>
    <row r="5217" spans="1:8" x14ac:dyDescent="0.25">
      <c r="A5217">
        <v>468</v>
      </c>
      <c r="B5217">
        <v>4</v>
      </c>
      <c r="C5217">
        <v>4</v>
      </c>
      <c r="D5217" s="2">
        <v>61</v>
      </c>
      <c r="E5217" s="2">
        <v>67</v>
      </c>
      <c r="F5217" s="2">
        <v>4087</v>
      </c>
      <c r="G5217" s="2">
        <v>3863</v>
      </c>
      <c r="H5217" t="s">
        <v>0</v>
      </c>
    </row>
    <row r="5218" spans="1:8" x14ac:dyDescent="0.25">
      <c r="A5218">
        <v>468</v>
      </c>
      <c r="B5218">
        <v>5</v>
      </c>
      <c r="C5218">
        <v>15</v>
      </c>
      <c r="D5218" s="2">
        <v>612</v>
      </c>
      <c r="E5218" s="2">
        <v>42</v>
      </c>
      <c r="F5218" s="2">
        <v>25704</v>
      </c>
      <c r="G5218" s="2">
        <v>13435</v>
      </c>
      <c r="H5218" t="s">
        <v>0</v>
      </c>
    </row>
    <row r="5219" spans="1:8" x14ac:dyDescent="0.25">
      <c r="A5219">
        <v>468</v>
      </c>
      <c r="B5219">
        <v>6</v>
      </c>
      <c r="C5219">
        <v>14</v>
      </c>
      <c r="D5219" s="2">
        <v>207</v>
      </c>
      <c r="E5219" s="2">
        <v>96</v>
      </c>
      <c r="F5219" s="2">
        <v>19872</v>
      </c>
      <c r="G5219" s="2">
        <v>3626</v>
      </c>
      <c r="H5219" t="s">
        <v>0</v>
      </c>
    </row>
    <row r="5220" spans="1:8" x14ac:dyDescent="0.25">
      <c r="A5220">
        <v>468</v>
      </c>
      <c r="B5220">
        <v>7</v>
      </c>
      <c r="C5220">
        <v>20</v>
      </c>
      <c r="D5220" s="2">
        <v>618</v>
      </c>
      <c r="E5220" s="2">
        <v>93</v>
      </c>
      <c r="F5220" s="2">
        <v>57474</v>
      </c>
      <c r="G5220" s="2">
        <v>56966</v>
      </c>
      <c r="H5220" t="s">
        <v>0</v>
      </c>
    </row>
    <row r="5221" spans="1:8" x14ac:dyDescent="0.25">
      <c r="A5221">
        <v>468</v>
      </c>
      <c r="B5221">
        <v>8</v>
      </c>
      <c r="C5221">
        <v>1</v>
      </c>
      <c r="D5221" s="2">
        <v>782</v>
      </c>
      <c r="E5221" s="2">
        <v>48</v>
      </c>
      <c r="F5221" s="2">
        <v>37536</v>
      </c>
      <c r="G5221" s="2">
        <v>34265</v>
      </c>
      <c r="H5221" t="s">
        <v>0</v>
      </c>
    </row>
    <row r="5222" spans="1:8" x14ac:dyDescent="0.25">
      <c r="A5222">
        <v>468</v>
      </c>
      <c r="B5222">
        <v>9</v>
      </c>
      <c r="C5222">
        <v>7</v>
      </c>
      <c r="D5222" s="2">
        <v>536</v>
      </c>
      <c r="E5222" s="2">
        <v>52</v>
      </c>
      <c r="F5222" s="2">
        <v>27872</v>
      </c>
      <c r="G5222" s="2">
        <v>55</v>
      </c>
      <c r="H5222" t="s">
        <v>0</v>
      </c>
    </row>
    <row r="5223" spans="1:8" x14ac:dyDescent="0.25">
      <c r="A5223">
        <v>469</v>
      </c>
      <c r="B5223">
        <v>1</v>
      </c>
      <c r="C5223">
        <v>1</v>
      </c>
      <c r="D5223" s="2">
        <v>782</v>
      </c>
      <c r="E5223" s="2">
        <v>84</v>
      </c>
      <c r="F5223" s="2">
        <v>65688</v>
      </c>
      <c r="G5223" s="2">
        <v>33374</v>
      </c>
      <c r="H5223" t="s">
        <v>0</v>
      </c>
    </row>
    <row r="5224" spans="1:8" x14ac:dyDescent="0.25">
      <c r="A5224">
        <v>469</v>
      </c>
      <c r="B5224">
        <v>2</v>
      </c>
      <c r="C5224">
        <v>6</v>
      </c>
      <c r="D5224" s="2">
        <v>385</v>
      </c>
      <c r="E5224" s="2">
        <v>91</v>
      </c>
      <c r="F5224" s="2">
        <v>35035</v>
      </c>
      <c r="G5224" s="2">
        <v>29273</v>
      </c>
      <c r="H5224" t="s">
        <v>0</v>
      </c>
    </row>
    <row r="5225" spans="1:8" x14ac:dyDescent="0.25">
      <c r="A5225">
        <v>469</v>
      </c>
      <c r="B5225">
        <v>3</v>
      </c>
      <c r="C5225">
        <v>1</v>
      </c>
      <c r="D5225" s="2">
        <v>782</v>
      </c>
      <c r="E5225" s="2">
        <v>91</v>
      </c>
      <c r="F5225" s="2">
        <v>71162</v>
      </c>
      <c r="G5225" s="2">
        <v>46870</v>
      </c>
      <c r="H5225" t="s">
        <v>0</v>
      </c>
    </row>
    <row r="5226" spans="1:8" x14ac:dyDescent="0.25">
      <c r="A5226">
        <v>469</v>
      </c>
      <c r="B5226">
        <v>4</v>
      </c>
      <c r="C5226">
        <v>16</v>
      </c>
      <c r="D5226" s="2">
        <v>959</v>
      </c>
      <c r="E5226" s="2">
        <v>32</v>
      </c>
      <c r="F5226" s="2">
        <v>30688</v>
      </c>
      <c r="G5226" s="2">
        <v>2356</v>
      </c>
      <c r="H5226" t="s">
        <v>0</v>
      </c>
    </row>
    <row r="5227" spans="1:8" x14ac:dyDescent="0.25">
      <c r="A5227">
        <v>469</v>
      </c>
      <c r="B5227">
        <v>5</v>
      </c>
      <c r="C5227">
        <v>16</v>
      </c>
      <c r="D5227" s="2">
        <v>959</v>
      </c>
      <c r="E5227" s="2">
        <v>54</v>
      </c>
      <c r="F5227" s="2">
        <v>51786</v>
      </c>
      <c r="G5227" s="2">
        <v>31787</v>
      </c>
      <c r="H5227" t="s">
        <v>0</v>
      </c>
    </row>
    <row r="5228" spans="1:8" x14ac:dyDescent="0.25">
      <c r="A5228">
        <v>469</v>
      </c>
      <c r="B5228">
        <v>6</v>
      </c>
      <c r="C5228">
        <v>10</v>
      </c>
      <c r="D5228" s="2">
        <v>186</v>
      </c>
      <c r="E5228" s="2">
        <v>54</v>
      </c>
      <c r="F5228" s="2">
        <v>10044</v>
      </c>
      <c r="G5228" s="2">
        <v>9604</v>
      </c>
      <c r="H5228" t="s">
        <v>0</v>
      </c>
    </row>
    <row r="5229" spans="1:8" x14ac:dyDescent="0.25">
      <c r="A5229">
        <v>469</v>
      </c>
      <c r="B5229">
        <v>7</v>
      </c>
      <c r="C5229">
        <v>7</v>
      </c>
      <c r="D5229" s="2">
        <v>536</v>
      </c>
      <c r="E5229" s="2">
        <v>22</v>
      </c>
      <c r="F5229" s="2">
        <v>11792</v>
      </c>
      <c r="G5229" s="2">
        <v>7123</v>
      </c>
      <c r="H5229" t="s">
        <v>0</v>
      </c>
    </row>
    <row r="5230" spans="1:8" x14ac:dyDescent="0.25">
      <c r="A5230">
        <v>469</v>
      </c>
      <c r="B5230">
        <v>8</v>
      </c>
      <c r="C5230">
        <v>4</v>
      </c>
      <c r="D5230" s="2">
        <v>61</v>
      </c>
      <c r="E5230" s="2">
        <v>22</v>
      </c>
      <c r="F5230" s="2">
        <v>1342</v>
      </c>
      <c r="G5230" s="2">
        <v>991</v>
      </c>
      <c r="H5230" t="s">
        <v>0</v>
      </c>
    </row>
    <row r="5231" spans="1:8" x14ac:dyDescent="0.25">
      <c r="A5231">
        <v>469</v>
      </c>
      <c r="B5231">
        <v>9</v>
      </c>
      <c r="C5231">
        <v>19</v>
      </c>
      <c r="D5231" s="2">
        <v>899</v>
      </c>
      <c r="E5231" s="2">
        <v>21</v>
      </c>
      <c r="F5231" s="2">
        <v>18879</v>
      </c>
      <c r="G5231" s="2">
        <v>2689</v>
      </c>
      <c r="H5231" t="s">
        <v>0</v>
      </c>
    </row>
    <row r="5232" spans="1:8" x14ac:dyDescent="0.25">
      <c r="A5232">
        <v>469</v>
      </c>
      <c r="B5232">
        <v>10</v>
      </c>
      <c r="C5232">
        <v>5</v>
      </c>
      <c r="D5232" s="2">
        <v>230</v>
      </c>
      <c r="E5232" s="2">
        <v>60</v>
      </c>
      <c r="F5232" s="2">
        <v>13800</v>
      </c>
      <c r="G5232" s="2">
        <v>12473</v>
      </c>
      <c r="H5232" t="s">
        <v>0</v>
      </c>
    </row>
    <row r="5233" spans="1:8" x14ac:dyDescent="0.25">
      <c r="A5233">
        <v>470</v>
      </c>
      <c r="B5233">
        <v>1</v>
      </c>
      <c r="C5233">
        <v>18</v>
      </c>
      <c r="D5233" s="2">
        <v>438</v>
      </c>
      <c r="E5233" s="2">
        <v>50</v>
      </c>
      <c r="F5233" s="2">
        <v>21900</v>
      </c>
      <c r="G5233" s="2">
        <v>10919</v>
      </c>
      <c r="H5233" t="s">
        <v>0</v>
      </c>
    </row>
    <row r="5234" spans="1:8" x14ac:dyDescent="0.25">
      <c r="A5234">
        <v>470</v>
      </c>
      <c r="B5234">
        <v>2</v>
      </c>
      <c r="C5234">
        <v>15</v>
      </c>
      <c r="D5234" s="2">
        <v>612</v>
      </c>
      <c r="E5234" s="2">
        <v>16</v>
      </c>
      <c r="F5234" s="2">
        <v>9792</v>
      </c>
      <c r="G5234" s="2">
        <v>4484</v>
      </c>
      <c r="H5234" t="s">
        <v>0</v>
      </c>
    </row>
    <row r="5235" spans="1:8" x14ac:dyDescent="0.25">
      <c r="A5235">
        <v>470</v>
      </c>
      <c r="B5235">
        <v>3</v>
      </c>
      <c r="C5235">
        <v>6</v>
      </c>
      <c r="D5235" s="2">
        <v>385</v>
      </c>
      <c r="E5235" s="2">
        <v>54</v>
      </c>
      <c r="F5235" s="2">
        <v>20790</v>
      </c>
      <c r="G5235" s="2">
        <v>8423</v>
      </c>
      <c r="H5235" t="s">
        <v>0</v>
      </c>
    </row>
    <row r="5236" spans="1:8" x14ac:dyDescent="0.25">
      <c r="A5236">
        <v>470</v>
      </c>
      <c r="B5236">
        <v>4</v>
      </c>
      <c r="C5236">
        <v>3</v>
      </c>
      <c r="D5236" s="2">
        <v>894</v>
      </c>
      <c r="E5236" s="2">
        <v>66</v>
      </c>
      <c r="F5236" s="2">
        <v>59004</v>
      </c>
      <c r="G5236" s="2">
        <v>6202</v>
      </c>
      <c r="H5236" t="s">
        <v>0</v>
      </c>
    </row>
    <row r="5237" spans="1:8" x14ac:dyDescent="0.25">
      <c r="A5237">
        <v>470</v>
      </c>
      <c r="B5237">
        <v>5</v>
      </c>
      <c r="C5237">
        <v>16</v>
      </c>
      <c r="D5237" s="2">
        <v>959</v>
      </c>
      <c r="E5237" s="2">
        <v>24</v>
      </c>
      <c r="F5237" s="2">
        <v>23016</v>
      </c>
      <c r="G5237" s="2">
        <v>22353</v>
      </c>
      <c r="H5237" t="s">
        <v>0</v>
      </c>
    </row>
    <row r="5238" spans="1:8" x14ac:dyDescent="0.25">
      <c r="A5238">
        <v>470</v>
      </c>
      <c r="B5238">
        <v>6</v>
      </c>
      <c r="C5238">
        <v>14</v>
      </c>
      <c r="D5238" s="2">
        <v>207</v>
      </c>
      <c r="E5238" s="2">
        <v>45</v>
      </c>
      <c r="F5238" s="2">
        <v>9315</v>
      </c>
      <c r="G5238" s="2">
        <v>7260</v>
      </c>
      <c r="H5238" t="s">
        <v>0</v>
      </c>
    </row>
    <row r="5239" spans="1:8" x14ac:dyDescent="0.25">
      <c r="A5239">
        <v>470</v>
      </c>
      <c r="B5239">
        <v>7</v>
      </c>
      <c r="C5239">
        <v>16</v>
      </c>
      <c r="D5239" s="2">
        <v>959</v>
      </c>
      <c r="E5239" s="2">
        <v>60</v>
      </c>
      <c r="F5239" s="2">
        <v>57540</v>
      </c>
      <c r="G5239" s="2">
        <v>57171</v>
      </c>
      <c r="H5239" t="s">
        <v>0</v>
      </c>
    </row>
    <row r="5240" spans="1:8" x14ac:dyDescent="0.25">
      <c r="A5240">
        <v>470</v>
      </c>
      <c r="B5240">
        <v>8</v>
      </c>
      <c r="C5240">
        <v>1</v>
      </c>
      <c r="D5240" s="2">
        <v>782</v>
      </c>
      <c r="E5240" s="2">
        <v>24</v>
      </c>
      <c r="F5240" s="2">
        <v>18768</v>
      </c>
      <c r="G5240" s="2">
        <v>651</v>
      </c>
      <c r="H5240" t="s">
        <v>0</v>
      </c>
    </row>
    <row r="5241" spans="1:8" x14ac:dyDescent="0.25">
      <c r="A5241">
        <v>470</v>
      </c>
      <c r="B5241">
        <v>9</v>
      </c>
      <c r="C5241">
        <v>11</v>
      </c>
      <c r="D5241" s="2">
        <v>508</v>
      </c>
      <c r="E5241" s="2">
        <v>83</v>
      </c>
      <c r="F5241" s="2">
        <v>42164</v>
      </c>
      <c r="G5241" s="2">
        <v>1756</v>
      </c>
      <c r="H5241" t="s">
        <v>0</v>
      </c>
    </row>
    <row r="5242" spans="1:8" x14ac:dyDescent="0.25">
      <c r="A5242">
        <v>470</v>
      </c>
      <c r="B5242">
        <v>10</v>
      </c>
      <c r="C5242">
        <v>11</v>
      </c>
      <c r="D5242" s="2">
        <v>508</v>
      </c>
      <c r="E5242" s="2">
        <v>79</v>
      </c>
      <c r="F5242" s="2">
        <v>40132</v>
      </c>
      <c r="G5242" s="2">
        <v>38028</v>
      </c>
      <c r="H5242" t="s">
        <v>0</v>
      </c>
    </row>
    <row r="5243" spans="1:8" x14ac:dyDescent="0.25">
      <c r="A5243">
        <v>470</v>
      </c>
      <c r="B5243">
        <v>11</v>
      </c>
      <c r="C5243">
        <v>14</v>
      </c>
      <c r="D5243" s="2">
        <v>207</v>
      </c>
      <c r="E5243" s="2">
        <v>81</v>
      </c>
      <c r="F5243" s="2">
        <v>16767</v>
      </c>
      <c r="G5243" s="2">
        <v>7447</v>
      </c>
      <c r="H5243" t="s">
        <v>0</v>
      </c>
    </row>
    <row r="5244" spans="1:8" x14ac:dyDescent="0.25">
      <c r="A5244">
        <v>470</v>
      </c>
      <c r="B5244">
        <v>12</v>
      </c>
      <c r="C5244">
        <v>2</v>
      </c>
      <c r="D5244" s="2">
        <v>66</v>
      </c>
      <c r="E5244" s="2">
        <v>85</v>
      </c>
      <c r="F5244" s="2">
        <v>5610</v>
      </c>
      <c r="G5244" s="2">
        <v>3003</v>
      </c>
      <c r="H5244" t="s">
        <v>0</v>
      </c>
    </row>
    <row r="5245" spans="1:8" x14ac:dyDescent="0.25">
      <c r="A5245">
        <v>470</v>
      </c>
      <c r="B5245">
        <v>13</v>
      </c>
      <c r="C5245">
        <v>10</v>
      </c>
      <c r="D5245" s="2">
        <v>186</v>
      </c>
      <c r="E5245" s="2">
        <v>100</v>
      </c>
      <c r="F5245" s="2">
        <v>18600</v>
      </c>
      <c r="G5245" s="2">
        <v>6987</v>
      </c>
      <c r="H5245" t="s">
        <v>0</v>
      </c>
    </row>
    <row r="5246" spans="1:8" x14ac:dyDescent="0.25">
      <c r="A5246">
        <v>470</v>
      </c>
      <c r="B5246">
        <v>14</v>
      </c>
      <c r="C5246">
        <v>19</v>
      </c>
      <c r="D5246" s="2">
        <v>899</v>
      </c>
      <c r="E5246" s="2">
        <v>93</v>
      </c>
      <c r="F5246" s="2">
        <v>83607</v>
      </c>
      <c r="G5246" s="2">
        <v>854</v>
      </c>
      <c r="H5246" t="s">
        <v>0</v>
      </c>
    </row>
    <row r="5247" spans="1:8" x14ac:dyDescent="0.25">
      <c r="A5247">
        <v>470</v>
      </c>
      <c r="B5247">
        <v>15</v>
      </c>
      <c r="C5247">
        <v>15</v>
      </c>
      <c r="D5247" s="2">
        <v>612</v>
      </c>
      <c r="E5247" s="2">
        <v>84</v>
      </c>
      <c r="F5247" s="2">
        <v>51408</v>
      </c>
      <c r="G5247" s="2">
        <v>20241</v>
      </c>
      <c r="H5247" t="s">
        <v>0</v>
      </c>
    </row>
    <row r="5248" spans="1:8" x14ac:dyDescent="0.25">
      <c r="A5248">
        <v>470</v>
      </c>
      <c r="B5248">
        <v>16</v>
      </c>
      <c r="C5248">
        <v>5</v>
      </c>
      <c r="D5248" s="2">
        <v>230</v>
      </c>
      <c r="E5248" s="2">
        <v>9</v>
      </c>
      <c r="F5248" s="2">
        <v>2070</v>
      </c>
      <c r="G5248" s="2">
        <v>455</v>
      </c>
      <c r="H5248" t="s">
        <v>0</v>
      </c>
    </row>
    <row r="5249" spans="1:8" x14ac:dyDescent="0.25">
      <c r="A5249">
        <v>470</v>
      </c>
      <c r="B5249">
        <v>17</v>
      </c>
      <c r="C5249">
        <v>5</v>
      </c>
      <c r="D5249" s="2">
        <v>230</v>
      </c>
      <c r="E5249" s="2">
        <v>77</v>
      </c>
      <c r="F5249" s="2">
        <v>17710</v>
      </c>
      <c r="G5249" s="2">
        <v>15104</v>
      </c>
      <c r="H5249" t="s">
        <v>0</v>
      </c>
    </row>
    <row r="5250" spans="1:8" x14ac:dyDescent="0.25">
      <c r="A5250">
        <v>470</v>
      </c>
      <c r="B5250">
        <v>18</v>
      </c>
      <c r="C5250">
        <v>14</v>
      </c>
      <c r="D5250" s="2">
        <v>207</v>
      </c>
      <c r="E5250" s="2">
        <v>30</v>
      </c>
      <c r="F5250" s="2">
        <v>6210</v>
      </c>
      <c r="G5250" s="2">
        <v>1200</v>
      </c>
      <c r="H5250" t="s">
        <v>0</v>
      </c>
    </row>
    <row r="5251" spans="1:8" x14ac:dyDescent="0.25">
      <c r="A5251">
        <v>470</v>
      </c>
      <c r="B5251">
        <v>19</v>
      </c>
      <c r="C5251">
        <v>19</v>
      </c>
      <c r="D5251" s="2">
        <v>899</v>
      </c>
      <c r="E5251" s="2">
        <v>74</v>
      </c>
      <c r="F5251" s="2">
        <v>66526</v>
      </c>
      <c r="G5251" s="2">
        <v>33453</v>
      </c>
      <c r="H5251" t="s">
        <v>0</v>
      </c>
    </row>
    <row r="5252" spans="1:8" x14ac:dyDescent="0.25">
      <c r="A5252">
        <v>471</v>
      </c>
      <c r="B5252">
        <v>1</v>
      </c>
      <c r="C5252">
        <v>3</v>
      </c>
      <c r="D5252" s="2">
        <v>894</v>
      </c>
      <c r="E5252" s="2">
        <v>42</v>
      </c>
      <c r="F5252" s="2">
        <v>37548</v>
      </c>
      <c r="G5252" s="2">
        <v>35881</v>
      </c>
      <c r="H5252" t="s">
        <v>0</v>
      </c>
    </row>
    <row r="5253" spans="1:8" x14ac:dyDescent="0.25">
      <c r="A5253">
        <v>471</v>
      </c>
      <c r="B5253">
        <v>2</v>
      </c>
      <c r="C5253">
        <v>1</v>
      </c>
      <c r="D5253" s="2">
        <v>782</v>
      </c>
      <c r="E5253" s="2">
        <v>90</v>
      </c>
      <c r="F5253" s="2">
        <v>70380</v>
      </c>
      <c r="G5253" s="2">
        <v>60706</v>
      </c>
      <c r="H5253" t="s">
        <v>0</v>
      </c>
    </row>
    <row r="5254" spans="1:8" x14ac:dyDescent="0.25">
      <c r="A5254">
        <v>471</v>
      </c>
      <c r="B5254">
        <v>3</v>
      </c>
      <c r="C5254">
        <v>13</v>
      </c>
      <c r="D5254" s="2">
        <v>625</v>
      </c>
      <c r="E5254" s="2">
        <v>60</v>
      </c>
      <c r="F5254" s="2">
        <v>37500</v>
      </c>
      <c r="G5254" s="2">
        <v>2301</v>
      </c>
      <c r="H5254" t="s">
        <v>0</v>
      </c>
    </row>
    <row r="5255" spans="1:8" x14ac:dyDescent="0.25">
      <c r="A5255">
        <v>471</v>
      </c>
      <c r="B5255">
        <v>4</v>
      </c>
      <c r="C5255">
        <v>20</v>
      </c>
      <c r="D5255" s="2">
        <v>618</v>
      </c>
      <c r="E5255" s="2">
        <v>99</v>
      </c>
      <c r="F5255" s="2">
        <v>61182</v>
      </c>
      <c r="G5255" s="2">
        <v>44131</v>
      </c>
      <c r="H5255" t="s">
        <v>0</v>
      </c>
    </row>
    <row r="5256" spans="1:8" x14ac:dyDescent="0.25">
      <c r="A5256">
        <v>471</v>
      </c>
      <c r="B5256">
        <v>5</v>
      </c>
      <c r="C5256">
        <v>16</v>
      </c>
      <c r="D5256" s="2">
        <v>959</v>
      </c>
      <c r="E5256" s="2">
        <v>71</v>
      </c>
      <c r="F5256" s="2">
        <v>68089</v>
      </c>
      <c r="G5256" s="2">
        <v>11665</v>
      </c>
      <c r="H5256" t="s">
        <v>0</v>
      </c>
    </row>
    <row r="5257" spans="1:8" x14ac:dyDescent="0.25">
      <c r="A5257">
        <v>471</v>
      </c>
      <c r="B5257">
        <v>6</v>
      </c>
      <c r="C5257">
        <v>17</v>
      </c>
      <c r="D5257" s="2">
        <v>173</v>
      </c>
      <c r="E5257" s="2">
        <v>13</v>
      </c>
      <c r="F5257" s="2">
        <v>2249</v>
      </c>
      <c r="G5257" s="2">
        <v>1430</v>
      </c>
      <c r="H5257" t="s">
        <v>0</v>
      </c>
    </row>
    <row r="5258" spans="1:8" x14ac:dyDescent="0.25">
      <c r="A5258">
        <v>471</v>
      </c>
      <c r="B5258">
        <v>7</v>
      </c>
      <c r="C5258">
        <v>9</v>
      </c>
      <c r="D5258" s="2">
        <v>952</v>
      </c>
      <c r="E5258" s="2">
        <v>44</v>
      </c>
      <c r="F5258" s="2">
        <v>41888</v>
      </c>
      <c r="G5258" s="2">
        <v>51</v>
      </c>
      <c r="H5258" t="s">
        <v>0</v>
      </c>
    </row>
    <row r="5259" spans="1:8" x14ac:dyDescent="0.25">
      <c r="A5259">
        <v>471</v>
      </c>
      <c r="B5259">
        <v>8</v>
      </c>
      <c r="C5259">
        <v>16</v>
      </c>
      <c r="D5259" s="2">
        <v>959</v>
      </c>
      <c r="E5259" s="2">
        <v>92</v>
      </c>
      <c r="F5259" s="2">
        <v>88228</v>
      </c>
      <c r="G5259" s="2">
        <v>27992</v>
      </c>
      <c r="H5259" t="s">
        <v>0</v>
      </c>
    </row>
    <row r="5260" spans="1:8" x14ac:dyDescent="0.25">
      <c r="A5260">
        <v>471</v>
      </c>
      <c r="B5260">
        <v>9</v>
      </c>
      <c r="C5260">
        <v>16</v>
      </c>
      <c r="D5260" s="2">
        <v>959</v>
      </c>
      <c r="E5260" s="2">
        <v>23</v>
      </c>
      <c r="F5260" s="2">
        <v>22057</v>
      </c>
      <c r="G5260" s="2">
        <v>9737</v>
      </c>
      <c r="H5260" t="s">
        <v>0</v>
      </c>
    </row>
    <row r="5261" spans="1:8" x14ac:dyDescent="0.25">
      <c r="A5261">
        <v>471</v>
      </c>
      <c r="B5261">
        <v>10</v>
      </c>
      <c r="C5261">
        <v>7</v>
      </c>
      <c r="D5261" s="2">
        <v>536</v>
      </c>
      <c r="E5261" s="2">
        <v>9</v>
      </c>
      <c r="F5261" s="2">
        <v>4824</v>
      </c>
      <c r="G5261" s="2">
        <v>1103</v>
      </c>
      <c r="H5261" t="s">
        <v>0</v>
      </c>
    </row>
    <row r="5262" spans="1:8" x14ac:dyDescent="0.25">
      <c r="A5262">
        <v>471</v>
      </c>
      <c r="B5262">
        <v>11</v>
      </c>
      <c r="C5262">
        <v>9</v>
      </c>
      <c r="D5262" s="2">
        <v>952</v>
      </c>
      <c r="E5262" s="2">
        <v>56</v>
      </c>
      <c r="F5262" s="2">
        <v>53312</v>
      </c>
      <c r="G5262" s="2">
        <v>17617</v>
      </c>
      <c r="H5262" t="s">
        <v>0</v>
      </c>
    </row>
    <row r="5263" spans="1:8" x14ac:dyDescent="0.25">
      <c r="A5263">
        <v>472</v>
      </c>
      <c r="B5263">
        <v>1</v>
      </c>
      <c r="C5263">
        <v>11</v>
      </c>
      <c r="D5263" s="2">
        <v>508</v>
      </c>
      <c r="E5263" s="2">
        <v>61</v>
      </c>
      <c r="F5263" s="2">
        <v>30988</v>
      </c>
      <c r="G5263" s="2">
        <v>26234</v>
      </c>
      <c r="H5263" t="s">
        <v>0</v>
      </c>
    </row>
    <row r="5264" spans="1:8" x14ac:dyDescent="0.25">
      <c r="A5264">
        <v>472</v>
      </c>
      <c r="B5264">
        <v>2</v>
      </c>
      <c r="C5264">
        <v>17</v>
      </c>
      <c r="D5264" s="2">
        <v>173</v>
      </c>
      <c r="E5264" s="2">
        <v>95</v>
      </c>
      <c r="F5264" s="2">
        <v>16435</v>
      </c>
      <c r="G5264" s="2">
        <v>12491</v>
      </c>
      <c r="H5264" t="s">
        <v>0</v>
      </c>
    </row>
    <row r="5265" spans="1:8" x14ac:dyDescent="0.25">
      <c r="A5265">
        <v>472</v>
      </c>
      <c r="B5265">
        <v>3</v>
      </c>
      <c r="C5265">
        <v>12</v>
      </c>
      <c r="D5265" s="2">
        <v>347</v>
      </c>
      <c r="E5265" s="2">
        <v>43</v>
      </c>
      <c r="F5265" s="2">
        <v>14921</v>
      </c>
      <c r="G5265" s="2">
        <v>11776</v>
      </c>
      <c r="H5265" t="s">
        <v>0</v>
      </c>
    </row>
    <row r="5266" spans="1:8" x14ac:dyDescent="0.25">
      <c r="A5266">
        <v>472</v>
      </c>
      <c r="B5266">
        <v>4</v>
      </c>
      <c r="C5266">
        <v>7</v>
      </c>
      <c r="D5266" s="2">
        <v>536</v>
      </c>
      <c r="E5266" s="2">
        <v>4</v>
      </c>
      <c r="F5266" s="2">
        <v>2144</v>
      </c>
      <c r="G5266" s="2">
        <v>1394</v>
      </c>
      <c r="H5266" t="s">
        <v>0</v>
      </c>
    </row>
    <row r="5267" spans="1:8" x14ac:dyDescent="0.25">
      <c r="A5267">
        <v>472</v>
      </c>
      <c r="B5267">
        <v>5</v>
      </c>
      <c r="C5267">
        <v>9</v>
      </c>
      <c r="D5267" s="2">
        <v>952</v>
      </c>
      <c r="E5267" s="2">
        <v>95</v>
      </c>
      <c r="F5267" s="2">
        <v>90440</v>
      </c>
      <c r="G5267" s="2">
        <v>82784</v>
      </c>
      <c r="H5267" t="s">
        <v>0</v>
      </c>
    </row>
    <row r="5268" spans="1:8" x14ac:dyDescent="0.25">
      <c r="A5268">
        <v>472</v>
      </c>
      <c r="B5268">
        <v>6</v>
      </c>
      <c r="C5268">
        <v>11</v>
      </c>
      <c r="D5268" s="2">
        <v>508</v>
      </c>
      <c r="E5268" s="2">
        <v>8</v>
      </c>
      <c r="F5268" s="2">
        <v>4064</v>
      </c>
      <c r="G5268" s="2">
        <v>1530</v>
      </c>
      <c r="H5268" t="s">
        <v>0</v>
      </c>
    </row>
    <row r="5269" spans="1:8" x14ac:dyDescent="0.25">
      <c r="A5269">
        <v>472</v>
      </c>
      <c r="B5269">
        <v>7</v>
      </c>
      <c r="C5269">
        <v>7</v>
      </c>
      <c r="D5269" s="2">
        <v>536</v>
      </c>
      <c r="E5269" s="2">
        <v>7</v>
      </c>
      <c r="F5269" s="2">
        <v>3752</v>
      </c>
      <c r="G5269" s="2">
        <v>3541</v>
      </c>
      <c r="H5269" t="s">
        <v>0</v>
      </c>
    </row>
    <row r="5270" spans="1:8" x14ac:dyDescent="0.25">
      <c r="A5270">
        <v>472</v>
      </c>
      <c r="B5270">
        <v>8</v>
      </c>
      <c r="C5270">
        <v>2</v>
      </c>
      <c r="D5270" s="2">
        <v>66</v>
      </c>
      <c r="E5270" s="2">
        <v>49</v>
      </c>
      <c r="F5270" s="2">
        <v>3234</v>
      </c>
      <c r="G5270" s="2">
        <v>1756</v>
      </c>
      <c r="H5270" t="s">
        <v>0</v>
      </c>
    </row>
    <row r="5271" spans="1:8" x14ac:dyDescent="0.25">
      <c r="A5271">
        <v>472</v>
      </c>
      <c r="B5271">
        <v>9</v>
      </c>
      <c r="C5271">
        <v>11</v>
      </c>
      <c r="D5271" s="2">
        <v>508</v>
      </c>
      <c r="E5271" s="2">
        <v>24</v>
      </c>
      <c r="F5271" s="2">
        <v>12192</v>
      </c>
      <c r="G5271" s="2">
        <v>3335</v>
      </c>
      <c r="H5271" t="s">
        <v>0</v>
      </c>
    </row>
    <row r="5272" spans="1:8" x14ac:dyDescent="0.25">
      <c r="A5272">
        <v>472</v>
      </c>
      <c r="B5272">
        <v>10</v>
      </c>
      <c r="C5272">
        <v>5</v>
      </c>
      <c r="D5272" s="2">
        <v>230</v>
      </c>
      <c r="E5272" s="2">
        <v>61</v>
      </c>
      <c r="F5272" s="2">
        <v>14030</v>
      </c>
      <c r="G5272" s="2">
        <v>10262</v>
      </c>
      <c r="H5272" t="s">
        <v>0</v>
      </c>
    </row>
    <row r="5273" spans="1:8" x14ac:dyDescent="0.25">
      <c r="A5273">
        <v>472</v>
      </c>
      <c r="B5273">
        <v>11</v>
      </c>
      <c r="C5273">
        <v>8</v>
      </c>
      <c r="D5273" s="2">
        <v>669</v>
      </c>
      <c r="E5273" s="2">
        <v>29</v>
      </c>
      <c r="F5273" s="2">
        <v>19401</v>
      </c>
      <c r="G5273" s="2">
        <v>16258</v>
      </c>
      <c r="H5273" t="s">
        <v>0</v>
      </c>
    </row>
    <row r="5274" spans="1:8" x14ac:dyDescent="0.25">
      <c r="A5274">
        <v>472</v>
      </c>
      <c r="B5274">
        <v>12</v>
      </c>
      <c r="C5274">
        <v>13</v>
      </c>
      <c r="D5274" s="2">
        <v>625</v>
      </c>
      <c r="E5274" s="2">
        <v>45</v>
      </c>
      <c r="F5274" s="2">
        <v>28125</v>
      </c>
      <c r="G5274" s="2">
        <v>4932</v>
      </c>
      <c r="H5274" t="s">
        <v>0</v>
      </c>
    </row>
    <row r="5275" spans="1:8" x14ac:dyDescent="0.25">
      <c r="A5275">
        <v>472</v>
      </c>
      <c r="B5275">
        <v>13</v>
      </c>
      <c r="C5275">
        <v>12</v>
      </c>
      <c r="D5275" s="2">
        <v>347</v>
      </c>
      <c r="E5275" s="2">
        <v>42</v>
      </c>
      <c r="F5275" s="2">
        <v>14574</v>
      </c>
      <c r="G5275" s="2">
        <v>3335</v>
      </c>
      <c r="H5275" t="s">
        <v>0</v>
      </c>
    </row>
    <row r="5276" spans="1:8" x14ac:dyDescent="0.25">
      <c r="A5276">
        <v>472</v>
      </c>
      <c r="B5276">
        <v>14</v>
      </c>
      <c r="C5276">
        <v>19</v>
      </c>
      <c r="D5276" s="2">
        <v>899</v>
      </c>
      <c r="E5276" s="2">
        <v>9</v>
      </c>
      <c r="F5276" s="2">
        <v>8091</v>
      </c>
      <c r="G5276" s="2">
        <v>3672</v>
      </c>
      <c r="H5276" t="s">
        <v>0</v>
      </c>
    </row>
    <row r="5277" spans="1:8" x14ac:dyDescent="0.25">
      <c r="A5277">
        <v>472</v>
      </c>
      <c r="B5277">
        <v>15</v>
      </c>
      <c r="C5277">
        <v>12</v>
      </c>
      <c r="D5277" s="2">
        <v>347</v>
      </c>
      <c r="E5277" s="2">
        <v>43</v>
      </c>
      <c r="F5277" s="2">
        <v>14921</v>
      </c>
      <c r="G5277" s="2">
        <v>2423</v>
      </c>
      <c r="H5277" t="s">
        <v>0</v>
      </c>
    </row>
    <row r="5278" spans="1:8" x14ac:dyDescent="0.25">
      <c r="A5278">
        <v>473</v>
      </c>
      <c r="B5278">
        <v>1</v>
      </c>
      <c r="C5278">
        <v>12</v>
      </c>
      <c r="D5278" s="2">
        <v>347</v>
      </c>
      <c r="E5278" s="2">
        <v>40</v>
      </c>
      <c r="F5278" s="2">
        <v>13880</v>
      </c>
      <c r="G5278" s="2">
        <v>12053</v>
      </c>
      <c r="H5278" t="s">
        <v>0</v>
      </c>
    </row>
    <row r="5279" spans="1:8" x14ac:dyDescent="0.25">
      <c r="A5279">
        <v>473</v>
      </c>
      <c r="B5279">
        <v>2</v>
      </c>
      <c r="C5279">
        <v>16</v>
      </c>
      <c r="D5279" s="2">
        <v>959</v>
      </c>
      <c r="E5279" s="2">
        <v>73</v>
      </c>
      <c r="F5279" s="2">
        <v>70007</v>
      </c>
      <c r="G5279" s="2">
        <v>11408</v>
      </c>
      <c r="H5279" t="s">
        <v>0</v>
      </c>
    </row>
    <row r="5280" spans="1:8" x14ac:dyDescent="0.25">
      <c r="A5280">
        <v>473</v>
      </c>
      <c r="B5280">
        <v>3</v>
      </c>
      <c r="C5280">
        <v>11</v>
      </c>
      <c r="D5280" s="2">
        <v>508</v>
      </c>
      <c r="E5280" s="2">
        <v>54</v>
      </c>
      <c r="F5280" s="2">
        <v>27432</v>
      </c>
      <c r="G5280" s="2">
        <v>4082</v>
      </c>
      <c r="H5280" t="s">
        <v>0</v>
      </c>
    </row>
    <row r="5281" spans="1:8" x14ac:dyDescent="0.25">
      <c r="A5281">
        <v>473</v>
      </c>
      <c r="B5281">
        <v>4</v>
      </c>
      <c r="C5281">
        <v>19</v>
      </c>
      <c r="D5281" s="2">
        <v>899</v>
      </c>
      <c r="E5281" s="2">
        <v>85</v>
      </c>
      <c r="F5281" s="2">
        <v>76415</v>
      </c>
      <c r="G5281" s="2">
        <v>5735</v>
      </c>
      <c r="H5281" t="s">
        <v>0</v>
      </c>
    </row>
    <row r="5282" spans="1:8" x14ac:dyDescent="0.25">
      <c r="A5282">
        <v>473</v>
      </c>
      <c r="B5282">
        <v>5</v>
      </c>
      <c r="C5282">
        <v>10</v>
      </c>
      <c r="D5282" s="2">
        <v>186</v>
      </c>
      <c r="E5282" s="2">
        <v>7</v>
      </c>
      <c r="F5282" s="2">
        <v>1302</v>
      </c>
      <c r="G5282" s="2">
        <v>685</v>
      </c>
      <c r="H5282" t="s">
        <v>0</v>
      </c>
    </row>
    <row r="5283" spans="1:8" x14ac:dyDescent="0.25">
      <c r="A5283">
        <v>474</v>
      </c>
      <c r="B5283">
        <v>1</v>
      </c>
      <c r="C5283">
        <v>8</v>
      </c>
      <c r="D5283" s="2">
        <v>669</v>
      </c>
      <c r="E5283" s="2">
        <v>37</v>
      </c>
      <c r="F5283" s="2">
        <v>24753</v>
      </c>
      <c r="G5283" s="2">
        <v>9279</v>
      </c>
      <c r="H5283" t="s">
        <v>0</v>
      </c>
    </row>
    <row r="5284" spans="1:8" x14ac:dyDescent="0.25">
      <c r="A5284">
        <v>474</v>
      </c>
      <c r="B5284">
        <v>2</v>
      </c>
      <c r="C5284">
        <v>6</v>
      </c>
      <c r="D5284" s="2">
        <v>385</v>
      </c>
      <c r="E5284" s="2">
        <v>7</v>
      </c>
      <c r="F5284" s="2">
        <v>2695</v>
      </c>
      <c r="G5284" s="2">
        <v>1314</v>
      </c>
      <c r="H5284" t="s">
        <v>0</v>
      </c>
    </row>
    <row r="5285" spans="1:8" x14ac:dyDescent="0.25">
      <c r="A5285">
        <v>474</v>
      </c>
      <c r="B5285">
        <v>3</v>
      </c>
      <c r="C5285">
        <v>17</v>
      </c>
      <c r="D5285" s="2">
        <v>173</v>
      </c>
      <c r="E5285" s="2">
        <v>38</v>
      </c>
      <c r="F5285" s="2">
        <v>6574</v>
      </c>
      <c r="G5285" s="2">
        <v>84</v>
      </c>
      <c r="H5285" t="s">
        <v>0</v>
      </c>
    </row>
    <row r="5286" spans="1:8" x14ac:dyDescent="0.25">
      <c r="A5286">
        <v>474</v>
      </c>
      <c r="B5286">
        <v>4</v>
      </c>
      <c r="C5286">
        <v>14</v>
      </c>
      <c r="D5286" s="2">
        <v>207</v>
      </c>
      <c r="E5286" s="2">
        <v>51</v>
      </c>
      <c r="F5286" s="2">
        <v>10557</v>
      </c>
      <c r="G5286" s="2">
        <v>2549</v>
      </c>
      <c r="H5286" t="s">
        <v>0</v>
      </c>
    </row>
    <row r="5287" spans="1:8" x14ac:dyDescent="0.25">
      <c r="A5287">
        <v>474</v>
      </c>
      <c r="B5287">
        <v>5</v>
      </c>
      <c r="C5287">
        <v>16</v>
      </c>
      <c r="D5287" s="2">
        <v>959</v>
      </c>
      <c r="E5287" s="2">
        <v>34</v>
      </c>
      <c r="F5287" s="2">
        <v>32606</v>
      </c>
      <c r="G5287" s="2">
        <v>14970</v>
      </c>
      <c r="H5287" t="s">
        <v>0</v>
      </c>
    </row>
    <row r="5288" spans="1:8" x14ac:dyDescent="0.25">
      <c r="A5288">
        <v>474</v>
      </c>
      <c r="B5288">
        <v>6</v>
      </c>
      <c r="C5288">
        <v>5</v>
      </c>
      <c r="D5288" s="2">
        <v>230</v>
      </c>
      <c r="E5288" s="2">
        <v>100</v>
      </c>
      <c r="F5288" s="2">
        <v>23000</v>
      </c>
      <c r="G5288" s="2">
        <v>9711</v>
      </c>
      <c r="H5288" t="s">
        <v>0</v>
      </c>
    </row>
    <row r="5289" spans="1:8" x14ac:dyDescent="0.25">
      <c r="A5289">
        <v>474</v>
      </c>
      <c r="B5289">
        <v>7</v>
      </c>
      <c r="C5289">
        <v>3</v>
      </c>
      <c r="D5289" s="2">
        <v>894</v>
      </c>
      <c r="E5289" s="2">
        <v>83</v>
      </c>
      <c r="F5289" s="2">
        <v>74202</v>
      </c>
      <c r="G5289" s="2">
        <v>36225</v>
      </c>
      <c r="H5289" t="s">
        <v>0</v>
      </c>
    </row>
    <row r="5290" spans="1:8" x14ac:dyDescent="0.25">
      <c r="A5290">
        <v>474</v>
      </c>
      <c r="B5290">
        <v>8</v>
      </c>
      <c r="C5290">
        <v>1</v>
      </c>
      <c r="D5290" s="2">
        <v>782</v>
      </c>
      <c r="E5290" s="2">
        <v>87</v>
      </c>
      <c r="F5290" s="2">
        <v>68034</v>
      </c>
      <c r="G5290" s="2">
        <v>12284</v>
      </c>
      <c r="H5290" t="s">
        <v>0</v>
      </c>
    </row>
    <row r="5291" spans="1:8" x14ac:dyDescent="0.25">
      <c r="A5291">
        <v>474</v>
      </c>
      <c r="B5291">
        <v>9</v>
      </c>
      <c r="C5291">
        <v>11</v>
      </c>
      <c r="D5291" s="2">
        <v>508</v>
      </c>
      <c r="E5291" s="2">
        <v>83</v>
      </c>
      <c r="F5291" s="2">
        <v>42164</v>
      </c>
      <c r="G5291" s="2">
        <v>18965</v>
      </c>
      <c r="H5291" t="s">
        <v>0</v>
      </c>
    </row>
    <row r="5292" spans="1:8" x14ac:dyDescent="0.25">
      <c r="A5292">
        <v>474</v>
      </c>
      <c r="B5292">
        <v>10</v>
      </c>
      <c r="C5292">
        <v>19</v>
      </c>
      <c r="D5292" s="2">
        <v>899</v>
      </c>
      <c r="E5292" s="2">
        <v>88</v>
      </c>
      <c r="F5292" s="2">
        <v>79112</v>
      </c>
      <c r="G5292" s="2">
        <v>69113</v>
      </c>
      <c r="H5292" t="s">
        <v>0</v>
      </c>
    </row>
    <row r="5293" spans="1:8" x14ac:dyDescent="0.25">
      <c r="A5293">
        <v>474</v>
      </c>
      <c r="B5293">
        <v>11</v>
      </c>
      <c r="C5293">
        <v>10</v>
      </c>
      <c r="D5293" s="2">
        <v>186</v>
      </c>
      <c r="E5293" s="2">
        <v>91</v>
      </c>
      <c r="F5293" s="2">
        <v>16926</v>
      </c>
      <c r="G5293" s="2">
        <v>12089</v>
      </c>
      <c r="H5293" t="s">
        <v>0</v>
      </c>
    </row>
    <row r="5294" spans="1:8" x14ac:dyDescent="0.25">
      <c r="A5294">
        <v>474</v>
      </c>
      <c r="B5294">
        <v>12</v>
      </c>
      <c r="C5294">
        <v>15</v>
      </c>
      <c r="D5294" s="2">
        <v>612</v>
      </c>
      <c r="E5294" s="2">
        <v>65</v>
      </c>
      <c r="F5294" s="2">
        <v>39780</v>
      </c>
      <c r="G5294" s="2">
        <v>12299</v>
      </c>
      <c r="H5294" t="s">
        <v>0</v>
      </c>
    </row>
    <row r="5295" spans="1:8" x14ac:dyDescent="0.25">
      <c r="A5295">
        <v>474</v>
      </c>
      <c r="B5295">
        <v>13</v>
      </c>
      <c r="C5295">
        <v>7</v>
      </c>
      <c r="D5295" s="2">
        <v>536</v>
      </c>
      <c r="E5295" s="2">
        <v>31</v>
      </c>
      <c r="F5295" s="2">
        <v>16616</v>
      </c>
      <c r="G5295" s="2">
        <v>6194</v>
      </c>
      <c r="H5295" t="s">
        <v>0</v>
      </c>
    </row>
    <row r="5296" spans="1:8" x14ac:dyDescent="0.25">
      <c r="A5296">
        <v>474</v>
      </c>
      <c r="B5296">
        <v>14</v>
      </c>
      <c r="C5296">
        <v>8</v>
      </c>
      <c r="D5296" s="2">
        <v>669</v>
      </c>
      <c r="E5296" s="2">
        <v>4</v>
      </c>
      <c r="F5296" s="2">
        <v>2676</v>
      </c>
      <c r="G5296" s="2">
        <v>845</v>
      </c>
      <c r="H5296" t="s">
        <v>0</v>
      </c>
    </row>
    <row r="5297" spans="1:8" x14ac:dyDescent="0.25">
      <c r="A5297">
        <v>474</v>
      </c>
      <c r="B5297">
        <v>15</v>
      </c>
      <c r="C5297">
        <v>16</v>
      </c>
      <c r="D5297" s="2">
        <v>959</v>
      </c>
      <c r="E5297" s="2">
        <v>97</v>
      </c>
      <c r="F5297" s="2">
        <v>93023</v>
      </c>
      <c r="G5297" s="2">
        <v>6081</v>
      </c>
      <c r="H5297" t="s">
        <v>0</v>
      </c>
    </row>
    <row r="5298" spans="1:8" x14ac:dyDescent="0.25">
      <c r="A5298">
        <v>475</v>
      </c>
      <c r="B5298">
        <v>1</v>
      </c>
      <c r="C5298">
        <v>19</v>
      </c>
      <c r="D5298" s="2">
        <v>899</v>
      </c>
      <c r="E5298" s="2">
        <v>44</v>
      </c>
      <c r="F5298" s="2">
        <v>39556</v>
      </c>
      <c r="G5298" s="2">
        <v>9373</v>
      </c>
      <c r="H5298" t="s">
        <v>0</v>
      </c>
    </row>
    <row r="5299" spans="1:8" x14ac:dyDescent="0.25">
      <c r="A5299">
        <v>475</v>
      </c>
      <c r="B5299">
        <v>2</v>
      </c>
      <c r="C5299">
        <v>7</v>
      </c>
      <c r="D5299" s="2">
        <v>536</v>
      </c>
      <c r="E5299" s="2">
        <v>92</v>
      </c>
      <c r="F5299" s="2">
        <v>49312</v>
      </c>
      <c r="G5299" s="2">
        <v>41596</v>
      </c>
      <c r="H5299" t="s">
        <v>0</v>
      </c>
    </row>
    <row r="5300" spans="1:8" x14ac:dyDescent="0.25">
      <c r="A5300">
        <v>475</v>
      </c>
      <c r="B5300">
        <v>3</v>
      </c>
      <c r="C5300">
        <v>16</v>
      </c>
      <c r="D5300" s="2">
        <v>959</v>
      </c>
      <c r="E5300" s="2">
        <v>75</v>
      </c>
      <c r="F5300" s="2">
        <v>71925</v>
      </c>
      <c r="G5300" s="2">
        <v>15011</v>
      </c>
      <c r="H5300" t="s">
        <v>0</v>
      </c>
    </row>
    <row r="5301" spans="1:8" x14ac:dyDescent="0.25">
      <c r="A5301">
        <v>475</v>
      </c>
      <c r="B5301">
        <v>4</v>
      </c>
      <c r="C5301">
        <v>4</v>
      </c>
      <c r="D5301" s="2">
        <v>61</v>
      </c>
      <c r="E5301" s="2">
        <v>22</v>
      </c>
      <c r="F5301" s="2">
        <v>1342</v>
      </c>
      <c r="G5301" s="2">
        <v>446</v>
      </c>
      <c r="H5301" t="s">
        <v>0</v>
      </c>
    </row>
    <row r="5302" spans="1:8" x14ac:dyDescent="0.25">
      <c r="A5302">
        <v>475</v>
      </c>
      <c r="B5302">
        <v>5</v>
      </c>
      <c r="C5302">
        <v>14</v>
      </c>
      <c r="D5302" s="2">
        <v>207</v>
      </c>
      <c r="E5302" s="2">
        <v>71</v>
      </c>
      <c r="F5302" s="2">
        <v>14697</v>
      </c>
      <c r="G5302" s="2">
        <v>2946</v>
      </c>
      <c r="H5302" t="s">
        <v>0</v>
      </c>
    </row>
    <row r="5303" spans="1:8" x14ac:dyDescent="0.25">
      <c r="A5303">
        <v>475</v>
      </c>
      <c r="B5303">
        <v>6</v>
      </c>
      <c r="C5303">
        <v>5</v>
      </c>
      <c r="D5303" s="2">
        <v>230</v>
      </c>
      <c r="E5303" s="2">
        <v>69</v>
      </c>
      <c r="F5303" s="2">
        <v>15870</v>
      </c>
      <c r="G5303" s="2">
        <v>3519</v>
      </c>
      <c r="H5303" t="s">
        <v>0</v>
      </c>
    </row>
    <row r="5304" spans="1:8" x14ac:dyDescent="0.25">
      <c r="A5304">
        <v>475</v>
      </c>
      <c r="B5304">
        <v>7</v>
      </c>
      <c r="C5304">
        <v>20</v>
      </c>
      <c r="D5304" s="2">
        <v>618</v>
      </c>
      <c r="E5304" s="2">
        <v>51</v>
      </c>
      <c r="F5304" s="2">
        <v>31518</v>
      </c>
      <c r="G5304" s="2">
        <v>17264</v>
      </c>
      <c r="H5304" t="s">
        <v>0</v>
      </c>
    </row>
    <row r="5305" spans="1:8" x14ac:dyDescent="0.25">
      <c r="A5305">
        <v>475</v>
      </c>
      <c r="B5305">
        <v>8</v>
      </c>
      <c r="C5305">
        <v>18</v>
      </c>
      <c r="D5305" s="2">
        <v>438</v>
      </c>
      <c r="E5305" s="2">
        <v>12</v>
      </c>
      <c r="F5305" s="2">
        <v>5256</v>
      </c>
      <c r="G5305" s="2">
        <v>3839</v>
      </c>
      <c r="H5305" t="s">
        <v>0</v>
      </c>
    </row>
    <row r="5306" spans="1:8" x14ac:dyDescent="0.25">
      <c r="A5306">
        <v>475</v>
      </c>
      <c r="B5306">
        <v>9</v>
      </c>
      <c r="C5306">
        <v>16</v>
      </c>
      <c r="D5306" s="2">
        <v>959</v>
      </c>
      <c r="E5306" s="2">
        <v>72</v>
      </c>
      <c r="F5306" s="2">
        <v>69048</v>
      </c>
      <c r="G5306" s="2">
        <v>59441</v>
      </c>
      <c r="H5306" t="s">
        <v>0</v>
      </c>
    </row>
    <row r="5307" spans="1:8" x14ac:dyDescent="0.25">
      <c r="A5307">
        <v>475</v>
      </c>
      <c r="B5307">
        <v>10</v>
      </c>
      <c r="C5307">
        <v>2</v>
      </c>
      <c r="D5307" s="2">
        <v>66</v>
      </c>
      <c r="E5307" s="2">
        <v>27</v>
      </c>
      <c r="F5307" s="2">
        <v>1782</v>
      </c>
      <c r="G5307" s="2">
        <v>1594</v>
      </c>
      <c r="H5307" t="s">
        <v>0</v>
      </c>
    </row>
    <row r="5308" spans="1:8" x14ac:dyDescent="0.25">
      <c r="A5308">
        <v>475</v>
      </c>
      <c r="B5308">
        <v>11</v>
      </c>
      <c r="C5308">
        <v>11</v>
      </c>
      <c r="D5308" s="2">
        <v>508</v>
      </c>
      <c r="E5308" s="2">
        <v>86</v>
      </c>
      <c r="F5308" s="2">
        <v>43688</v>
      </c>
      <c r="G5308" s="2">
        <v>39512</v>
      </c>
      <c r="H5308" t="s">
        <v>0</v>
      </c>
    </row>
    <row r="5309" spans="1:8" x14ac:dyDescent="0.25">
      <c r="A5309">
        <v>475</v>
      </c>
      <c r="B5309">
        <v>12</v>
      </c>
      <c r="C5309">
        <v>16</v>
      </c>
      <c r="D5309" s="2">
        <v>959</v>
      </c>
      <c r="E5309" s="2">
        <v>80</v>
      </c>
      <c r="F5309" s="2">
        <v>76720</v>
      </c>
      <c r="G5309" s="2">
        <v>54190</v>
      </c>
      <c r="H5309" t="s">
        <v>0</v>
      </c>
    </row>
    <row r="5310" spans="1:8" x14ac:dyDescent="0.25">
      <c r="A5310">
        <v>475</v>
      </c>
      <c r="B5310">
        <v>13</v>
      </c>
      <c r="C5310">
        <v>16</v>
      </c>
      <c r="D5310" s="2">
        <v>959</v>
      </c>
      <c r="E5310" s="2">
        <v>67</v>
      </c>
      <c r="F5310" s="2">
        <v>64253</v>
      </c>
      <c r="G5310" s="2">
        <v>1367</v>
      </c>
      <c r="H5310" t="s">
        <v>0</v>
      </c>
    </row>
    <row r="5311" spans="1:8" x14ac:dyDescent="0.25">
      <c r="A5311">
        <v>475</v>
      </c>
      <c r="B5311">
        <v>14</v>
      </c>
      <c r="C5311">
        <v>6</v>
      </c>
      <c r="D5311" s="2">
        <v>385</v>
      </c>
      <c r="E5311" s="2">
        <v>40</v>
      </c>
      <c r="F5311" s="2">
        <v>15400</v>
      </c>
      <c r="G5311" s="2">
        <v>11714</v>
      </c>
      <c r="H5311" t="s">
        <v>0</v>
      </c>
    </row>
    <row r="5312" spans="1:8" x14ac:dyDescent="0.25">
      <c r="A5312">
        <v>475</v>
      </c>
      <c r="B5312">
        <v>15</v>
      </c>
      <c r="C5312">
        <v>15</v>
      </c>
      <c r="D5312" s="2">
        <v>612</v>
      </c>
      <c r="E5312" s="2">
        <v>87</v>
      </c>
      <c r="F5312" s="2">
        <v>53244</v>
      </c>
      <c r="G5312" s="2">
        <v>47456</v>
      </c>
      <c r="H5312" t="s">
        <v>0</v>
      </c>
    </row>
    <row r="5313" spans="1:8" x14ac:dyDescent="0.25">
      <c r="A5313">
        <v>475</v>
      </c>
      <c r="B5313">
        <v>16</v>
      </c>
      <c r="C5313">
        <v>5</v>
      </c>
      <c r="D5313" s="2">
        <v>230</v>
      </c>
      <c r="E5313" s="2">
        <v>61</v>
      </c>
      <c r="F5313" s="2">
        <v>14030</v>
      </c>
      <c r="G5313" s="2">
        <v>10202</v>
      </c>
      <c r="H5313" t="s">
        <v>0</v>
      </c>
    </row>
    <row r="5314" spans="1:8" x14ac:dyDescent="0.25">
      <c r="A5314">
        <v>475</v>
      </c>
      <c r="B5314">
        <v>17</v>
      </c>
      <c r="C5314">
        <v>19</v>
      </c>
      <c r="D5314" s="2">
        <v>899</v>
      </c>
      <c r="E5314" s="2">
        <v>50</v>
      </c>
      <c r="F5314" s="2">
        <v>44950</v>
      </c>
      <c r="G5314" s="2">
        <v>3409</v>
      </c>
      <c r="H5314" t="s">
        <v>0</v>
      </c>
    </row>
    <row r="5315" spans="1:8" x14ac:dyDescent="0.25">
      <c r="A5315">
        <v>475</v>
      </c>
      <c r="B5315">
        <v>18</v>
      </c>
      <c r="C5315">
        <v>13</v>
      </c>
      <c r="D5315" s="2">
        <v>625</v>
      </c>
      <c r="E5315" s="2">
        <v>88</v>
      </c>
      <c r="F5315" s="2">
        <v>55000</v>
      </c>
      <c r="G5315" s="2">
        <v>6490</v>
      </c>
      <c r="H5315" t="s">
        <v>0</v>
      </c>
    </row>
    <row r="5316" spans="1:8" x14ac:dyDescent="0.25">
      <c r="A5316">
        <v>475</v>
      </c>
      <c r="B5316">
        <v>19</v>
      </c>
      <c r="C5316">
        <v>13</v>
      </c>
      <c r="D5316" s="2">
        <v>625</v>
      </c>
      <c r="E5316" s="2">
        <v>77</v>
      </c>
      <c r="F5316" s="2">
        <v>48125</v>
      </c>
      <c r="G5316" s="2">
        <v>29186</v>
      </c>
      <c r="H5316" t="s">
        <v>0</v>
      </c>
    </row>
    <row r="5317" spans="1:8" x14ac:dyDescent="0.25">
      <c r="A5317">
        <v>476</v>
      </c>
      <c r="B5317">
        <v>1</v>
      </c>
      <c r="C5317">
        <v>5</v>
      </c>
      <c r="D5317" s="2">
        <v>230</v>
      </c>
      <c r="E5317" s="2">
        <v>67</v>
      </c>
      <c r="F5317" s="2">
        <v>15410</v>
      </c>
      <c r="G5317" s="2">
        <v>8402</v>
      </c>
      <c r="H5317" t="s">
        <v>0</v>
      </c>
    </row>
    <row r="5318" spans="1:8" x14ac:dyDescent="0.25">
      <c r="A5318">
        <v>476</v>
      </c>
      <c r="B5318">
        <v>2</v>
      </c>
      <c r="C5318">
        <v>11</v>
      </c>
      <c r="D5318" s="2">
        <v>508</v>
      </c>
      <c r="E5318" s="2">
        <v>18</v>
      </c>
      <c r="F5318" s="2">
        <v>9144</v>
      </c>
      <c r="G5318" s="2">
        <v>4261</v>
      </c>
      <c r="H5318" t="s">
        <v>0</v>
      </c>
    </row>
    <row r="5319" spans="1:8" x14ac:dyDescent="0.25">
      <c r="A5319">
        <v>476</v>
      </c>
      <c r="B5319">
        <v>3</v>
      </c>
      <c r="C5319">
        <v>5</v>
      </c>
      <c r="D5319" s="2">
        <v>230</v>
      </c>
      <c r="E5319" s="2">
        <v>30</v>
      </c>
      <c r="F5319" s="2">
        <v>6900</v>
      </c>
      <c r="G5319" s="2">
        <v>1328</v>
      </c>
      <c r="H5319" t="s">
        <v>0</v>
      </c>
    </row>
    <row r="5320" spans="1:8" x14ac:dyDescent="0.25">
      <c r="A5320">
        <v>476</v>
      </c>
      <c r="B5320">
        <v>4</v>
      </c>
      <c r="C5320">
        <v>12</v>
      </c>
      <c r="D5320" s="2">
        <v>347</v>
      </c>
      <c r="E5320" s="2">
        <v>13</v>
      </c>
      <c r="F5320" s="2">
        <v>4511</v>
      </c>
      <c r="G5320" s="2">
        <v>2465</v>
      </c>
      <c r="H5320" t="s">
        <v>0</v>
      </c>
    </row>
    <row r="5321" spans="1:8" x14ac:dyDescent="0.25">
      <c r="A5321">
        <v>476</v>
      </c>
      <c r="B5321">
        <v>5</v>
      </c>
      <c r="C5321">
        <v>16</v>
      </c>
      <c r="D5321" s="2">
        <v>959</v>
      </c>
      <c r="E5321" s="2">
        <v>95</v>
      </c>
      <c r="F5321" s="2">
        <v>91105</v>
      </c>
      <c r="G5321" s="2">
        <v>50188</v>
      </c>
      <c r="H5321" t="s">
        <v>0</v>
      </c>
    </row>
    <row r="5322" spans="1:8" x14ac:dyDescent="0.25">
      <c r="A5322">
        <v>476</v>
      </c>
      <c r="B5322">
        <v>6</v>
      </c>
      <c r="C5322">
        <v>3</v>
      </c>
      <c r="D5322" s="2">
        <v>894</v>
      </c>
      <c r="E5322" s="2">
        <v>38</v>
      </c>
      <c r="F5322" s="2">
        <v>33972</v>
      </c>
      <c r="G5322" s="2">
        <v>6131</v>
      </c>
      <c r="H5322" t="s">
        <v>0</v>
      </c>
    </row>
    <row r="5323" spans="1:8" x14ac:dyDescent="0.25">
      <c r="A5323">
        <v>476</v>
      </c>
      <c r="B5323">
        <v>7</v>
      </c>
      <c r="C5323">
        <v>18</v>
      </c>
      <c r="D5323" s="2">
        <v>438</v>
      </c>
      <c r="E5323" s="2">
        <v>92</v>
      </c>
      <c r="F5323" s="2">
        <v>40296</v>
      </c>
      <c r="G5323" s="2">
        <v>25935</v>
      </c>
      <c r="H5323" t="s">
        <v>0</v>
      </c>
    </row>
    <row r="5324" spans="1:8" x14ac:dyDescent="0.25">
      <c r="A5324">
        <v>476</v>
      </c>
      <c r="B5324">
        <v>8</v>
      </c>
      <c r="C5324">
        <v>9</v>
      </c>
      <c r="D5324" s="2">
        <v>952</v>
      </c>
      <c r="E5324" s="2">
        <v>87</v>
      </c>
      <c r="F5324" s="2">
        <v>82824</v>
      </c>
      <c r="G5324" s="2">
        <v>850</v>
      </c>
      <c r="H5324" t="s">
        <v>0</v>
      </c>
    </row>
    <row r="5325" spans="1:8" x14ac:dyDescent="0.25">
      <c r="A5325">
        <v>476</v>
      </c>
      <c r="B5325">
        <v>9</v>
      </c>
      <c r="C5325">
        <v>17</v>
      </c>
      <c r="D5325" s="2">
        <v>173</v>
      </c>
      <c r="E5325" s="2">
        <v>7</v>
      </c>
      <c r="F5325" s="2">
        <v>1211</v>
      </c>
      <c r="G5325" s="2">
        <v>447</v>
      </c>
      <c r="H5325" t="s">
        <v>0</v>
      </c>
    </row>
    <row r="5326" spans="1:8" x14ac:dyDescent="0.25">
      <c r="A5326">
        <v>476</v>
      </c>
      <c r="B5326">
        <v>10</v>
      </c>
      <c r="C5326">
        <v>6</v>
      </c>
      <c r="D5326" s="2">
        <v>385</v>
      </c>
      <c r="E5326" s="2">
        <v>77</v>
      </c>
      <c r="F5326" s="2">
        <v>29645</v>
      </c>
      <c r="G5326" s="2">
        <v>15867</v>
      </c>
      <c r="H5326" t="s">
        <v>0</v>
      </c>
    </row>
    <row r="5327" spans="1:8" x14ac:dyDescent="0.25">
      <c r="A5327">
        <v>476</v>
      </c>
      <c r="B5327">
        <v>11</v>
      </c>
      <c r="C5327">
        <v>10</v>
      </c>
      <c r="D5327" s="2">
        <v>186</v>
      </c>
      <c r="E5327" s="2">
        <v>85</v>
      </c>
      <c r="F5327" s="2">
        <v>15810</v>
      </c>
      <c r="G5327" s="2">
        <v>6005</v>
      </c>
      <c r="H5327" t="s">
        <v>0</v>
      </c>
    </row>
    <row r="5328" spans="1:8" x14ac:dyDescent="0.25">
      <c r="A5328">
        <v>476</v>
      </c>
      <c r="B5328">
        <v>12</v>
      </c>
      <c r="C5328">
        <v>2</v>
      </c>
      <c r="D5328" s="2">
        <v>66</v>
      </c>
      <c r="E5328" s="2">
        <v>100</v>
      </c>
      <c r="F5328" s="2">
        <v>6600</v>
      </c>
      <c r="G5328" s="2">
        <v>2188</v>
      </c>
      <c r="H5328" t="s">
        <v>0</v>
      </c>
    </row>
    <row r="5329" spans="1:8" x14ac:dyDescent="0.25">
      <c r="A5329">
        <v>477</v>
      </c>
      <c r="B5329">
        <v>1</v>
      </c>
      <c r="C5329">
        <v>16</v>
      </c>
      <c r="D5329" s="2">
        <v>959</v>
      </c>
      <c r="E5329" s="2">
        <v>15</v>
      </c>
      <c r="F5329" s="2">
        <v>14385</v>
      </c>
      <c r="G5329" s="2">
        <v>14290</v>
      </c>
      <c r="H5329" t="s">
        <v>0</v>
      </c>
    </row>
    <row r="5330" spans="1:8" x14ac:dyDescent="0.25">
      <c r="A5330">
        <v>477</v>
      </c>
      <c r="B5330">
        <v>2</v>
      </c>
      <c r="C5330">
        <v>20</v>
      </c>
      <c r="D5330" s="2">
        <v>618</v>
      </c>
      <c r="E5330" s="2">
        <v>48</v>
      </c>
      <c r="F5330" s="2">
        <v>29664</v>
      </c>
      <c r="G5330" s="2">
        <v>13503</v>
      </c>
      <c r="H5330" t="s">
        <v>0</v>
      </c>
    </row>
    <row r="5331" spans="1:8" x14ac:dyDescent="0.25">
      <c r="A5331">
        <v>477</v>
      </c>
      <c r="B5331">
        <v>3</v>
      </c>
      <c r="C5331">
        <v>15</v>
      </c>
      <c r="D5331" s="2">
        <v>612</v>
      </c>
      <c r="E5331" s="2">
        <v>91</v>
      </c>
      <c r="F5331" s="2">
        <v>55692</v>
      </c>
      <c r="G5331" s="2">
        <v>35264</v>
      </c>
      <c r="H5331" t="s">
        <v>0</v>
      </c>
    </row>
    <row r="5332" spans="1:8" x14ac:dyDescent="0.25">
      <c r="A5332">
        <v>477</v>
      </c>
      <c r="B5332">
        <v>4</v>
      </c>
      <c r="C5332">
        <v>11</v>
      </c>
      <c r="D5332" s="2">
        <v>508</v>
      </c>
      <c r="E5332" s="2">
        <v>83</v>
      </c>
      <c r="F5332" s="2">
        <v>42164</v>
      </c>
      <c r="G5332" s="2">
        <v>29557</v>
      </c>
      <c r="H5332" t="s">
        <v>0</v>
      </c>
    </row>
    <row r="5333" spans="1:8" x14ac:dyDescent="0.25">
      <c r="A5333">
        <v>477</v>
      </c>
      <c r="B5333">
        <v>5</v>
      </c>
      <c r="C5333">
        <v>1</v>
      </c>
      <c r="D5333" s="2">
        <v>782</v>
      </c>
      <c r="E5333" s="2">
        <v>27</v>
      </c>
      <c r="F5333" s="2">
        <v>21114</v>
      </c>
      <c r="G5333" s="2">
        <v>19698</v>
      </c>
      <c r="H5333" t="s">
        <v>0</v>
      </c>
    </row>
    <row r="5334" spans="1:8" x14ac:dyDescent="0.25">
      <c r="A5334">
        <v>477</v>
      </c>
      <c r="B5334">
        <v>6</v>
      </c>
      <c r="C5334">
        <v>13</v>
      </c>
      <c r="D5334" s="2">
        <v>625</v>
      </c>
      <c r="E5334" s="2">
        <v>76</v>
      </c>
      <c r="F5334" s="2">
        <v>47500</v>
      </c>
      <c r="G5334" s="2">
        <v>3307</v>
      </c>
      <c r="H5334" t="s">
        <v>0</v>
      </c>
    </row>
    <row r="5335" spans="1:8" x14ac:dyDescent="0.25">
      <c r="A5335">
        <v>477</v>
      </c>
      <c r="B5335">
        <v>7</v>
      </c>
      <c r="C5335">
        <v>2</v>
      </c>
      <c r="D5335" s="2">
        <v>66</v>
      </c>
      <c r="E5335" s="2">
        <v>42</v>
      </c>
      <c r="F5335" s="2">
        <v>2772</v>
      </c>
      <c r="G5335" s="2">
        <v>180</v>
      </c>
      <c r="H5335" t="s">
        <v>0</v>
      </c>
    </row>
    <row r="5336" spans="1:8" x14ac:dyDescent="0.25">
      <c r="A5336">
        <v>477</v>
      </c>
      <c r="B5336">
        <v>8</v>
      </c>
      <c r="C5336">
        <v>19</v>
      </c>
      <c r="D5336" s="2">
        <v>899</v>
      </c>
      <c r="E5336" s="2">
        <v>27</v>
      </c>
      <c r="F5336" s="2">
        <v>24273</v>
      </c>
      <c r="G5336" s="2">
        <v>13005</v>
      </c>
      <c r="H5336" t="s">
        <v>0</v>
      </c>
    </row>
    <row r="5337" spans="1:8" x14ac:dyDescent="0.25">
      <c r="A5337">
        <v>477</v>
      </c>
      <c r="B5337">
        <v>9</v>
      </c>
      <c r="C5337">
        <v>9</v>
      </c>
      <c r="D5337" s="2">
        <v>952</v>
      </c>
      <c r="E5337" s="2">
        <v>84</v>
      </c>
      <c r="F5337" s="2">
        <v>79968</v>
      </c>
      <c r="G5337" s="2">
        <v>11161</v>
      </c>
      <c r="H5337" t="s">
        <v>0</v>
      </c>
    </row>
    <row r="5338" spans="1:8" x14ac:dyDescent="0.25">
      <c r="A5338">
        <v>477</v>
      </c>
      <c r="B5338">
        <v>10</v>
      </c>
      <c r="C5338">
        <v>10</v>
      </c>
      <c r="D5338" s="2">
        <v>186</v>
      </c>
      <c r="E5338" s="2">
        <v>6</v>
      </c>
      <c r="F5338" s="2">
        <v>1116</v>
      </c>
      <c r="G5338" s="2">
        <v>365</v>
      </c>
      <c r="H5338" t="s">
        <v>0</v>
      </c>
    </row>
    <row r="5339" spans="1:8" x14ac:dyDescent="0.25">
      <c r="A5339">
        <v>477</v>
      </c>
      <c r="B5339">
        <v>11</v>
      </c>
      <c r="C5339">
        <v>6</v>
      </c>
      <c r="D5339" s="2">
        <v>385</v>
      </c>
      <c r="E5339" s="2">
        <v>46</v>
      </c>
      <c r="F5339" s="2">
        <v>17710</v>
      </c>
      <c r="G5339" s="2">
        <v>9949</v>
      </c>
      <c r="H5339" t="s">
        <v>0</v>
      </c>
    </row>
    <row r="5340" spans="1:8" x14ac:dyDescent="0.25">
      <c r="A5340">
        <v>477</v>
      </c>
      <c r="B5340">
        <v>12</v>
      </c>
      <c r="C5340">
        <v>14</v>
      </c>
      <c r="D5340" s="2">
        <v>207</v>
      </c>
      <c r="E5340" s="2">
        <v>10</v>
      </c>
      <c r="F5340" s="2">
        <v>2070</v>
      </c>
      <c r="G5340" s="2">
        <v>2057</v>
      </c>
      <c r="H5340" t="s">
        <v>0</v>
      </c>
    </row>
    <row r="5341" spans="1:8" x14ac:dyDescent="0.25">
      <c r="A5341">
        <v>477</v>
      </c>
      <c r="B5341">
        <v>13</v>
      </c>
      <c r="C5341">
        <v>14</v>
      </c>
      <c r="D5341" s="2">
        <v>207</v>
      </c>
      <c r="E5341" s="2">
        <v>97</v>
      </c>
      <c r="F5341" s="2">
        <v>20079</v>
      </c>
      <c r="G5341" s="2">
        <v>2250</v>
      </c>
      <c r="H5341" t="s">
        <v>0</v>
      </c>
    </row>
    <row r="5342" spans="1:8" x14ac:dyDescent="0.25">
      <c r="A5342">
        <v>477</v>
      </c>
      <c r="B5342">
        <v>14</v>
      </c>
      <c r="C5342">
        <v>4</v>
      </c>
      <c r="D5342" s="2">
        <v>61</v>
      </c>
      <c r="E5342" s="2">
        <v>21</v>
      </c>
      <c r="F5342" s="2">
        <v>1281</v>
      </c>
      <c r="G5342" s="2">
        <v>205</v>
      </c>
      <c r="H5342" t="s">
        <v>0</v>
      </c>
    </row>
    <row r="5343" spans="1:8" x14ac:dyDescent="0.25">
      <c r="A5343">
        <v>477</v>
      </c>
      <c r="B5343">
        <v>15</v>
      </c>
      <c r="C5343">
        <v>18</v>
      </c>
      <c r="D5343" s="2">
        <v>438</v>
      </c>
      <c r="E5343" s="2">
        <v>45</v>
      </c>
      <c r="F5343" s="2">
        <v>19710</v>
      </c>
      <c r="G5343" s="2">
        <v>3401</v>
      </c>
      <c r="H5343" t="s">
        <v>0</v>
      </c>
    </row>
    <row r="5344" spans="1:8" x14ac:dyDescent="0.25">
      <c r="A5344">
        <v>477</v>
      </c>
      <c r="B5344">
        <v>16</v>
      </c>
      <c r="C5344">
        <v>18</v>
      </c>
      <c r="D5344" s="2">
        <v>438</v>
      </c>
      <c r="E5344" s="2">
        <v>74</v>
      </c>
      <c r="F5344" s="2">
        <v>32412</v>
      </c>
      <c r="G5344" s="2">
        <v>18172</v>
      </c>
      <c r="H5344" t="s">
        <v>0</v>
      </c>
    </row>
    <row r="5345" spans="1:8" x14ac:dyDescent="0.25">
      <c r="A5345">
        <v>477</v>
      </c>
      <c r="B5345">
        <v>17</v>
      </c>
      <c r="C5345">
        <v>15</v>
      </c>
      <c r="D5345" s="2">
        <v>612</v>
      </c>
      <c r="E5345" s="2">
        <v>22</v>
      </c>
      <c r="F5345" s="2">
        <v>13464</v>
      </c>
      <c r="G5345" s="2">
        <v>12709</v>
      </c>
      <c r="H5345" t="s">
        <v>0</v>
      </c>
    </row>
    <row r="5346" spans="1:8" x14ac:dyDescent="0.25">
      <c r="A5346">
        <v>477</v>
      </c>
      <c r="B5346">
        <v>18</v>
      </c>
      <c r="C5346">
        <v>12</v>
      </c>
      <c r="D5346" s="2">
        <v>347</v>
      </c>
      <c r="E5346" s="2">
        <v>99</v>
      </c>
      <c r="F5346" s="2">
        <v>34353</v>
      </c>
      <c r="G5346" s="2">
        <v>9917</v>
      </c>
      <c r="H5346" t="s">
        <v>0</v>
      </c>
    </row>
    <row r="5347" spans="1:8" x14ac:dyDescent="0.25">
      <c r="A5347">
        <v>478</v>
      </c>
      <c r="B5347">
        <v>1</v>
      </c>
      <c r="C5347">
        <v>9</v>
      </c>
      <c r="D5347" s="2">
        <v>952</v>
      </c>
      <c r="E5347" s="2">
        <v>43</v>
      </c>
      <c r="F5347" s="2">
        <v>40936</v>
      </c>
      <c r="G5347" s="2">
        <v>19212</v>
      </c>
      <c r="H5347" t="s">
        <v>0</v>
      </c>
    </row>
    <row r="5348" spans="1:8" x14ac:dyDescent="0.25">
      <c r="A5348">
        <v>478</v>
      </c>
      <c r="B5348">
        <v>2</v>
      </c>
      <c r="C5348">
        <v>10</v>
      </c>
      <c r="D5348" s="2">
        <v>186</v>
      </c>
      <c r="E5348" s="2">
        <v>35</v>
      </c>
      <c r="F5348" s="2">
        <v>6510</v>
      </c>
      <c r="G5348" s="2">
        <v>6245</v>
      </c>
      <c r="H5348" t="s">
        <v>0</v>
      </c>
    </row>
    <row r="5349" spans="1:8" x14ac:dyDescent="0.25">
      <c r="A5349">
        <v>478</v>
      </c>
      <c r="B5349">
        <v>3</v>
      </c>
      <c r="C5349">
        <v>15</v>
      </c>
      <c r="D5349" s="2">
        <v>612</v>
      </c>
      <c r="E5349" s="2">
        <v>52</v>
      </c>
      <c r="F5349" s="2">
        <v>31824</v>
      </c>
      <c r="G5349" s="2">
        <v>11936</v>
      </c>
      <c r="H5349" t="s">
        <v>0</v>
      </c>
    </row>
    <row r="5350" spans="1:8" x14ac:dyDescent="0.25">
      <c r="A5350">
        <v>478</v>
      </c>
      <c r="B5350">
        <v>4</v>
      </c>
      <c r="C5350">
        <v>8</v>
      </c>
      <c r="D5350" s="2">
        <v>669</v>
      </c>
      <c r="E5350" s="2">
        <v>61</v>
      </c>
      <c r="F5350" s="2">
        <v>40809</v>
      </c>
      <c r="G5350" s="2">
        <v>37566</v>
      </c>
      <c r="H5350" t="s">
        <v>0</v>
      </c>
    </row>
    <row r="5351" spans="1:8" x14ac:dyDescent="0.25">
      <c r="A5351">
        <v>478</v>
      </c>
      <c r="B5351">
        <v>5</v>
      </c>
      <c r="C5351">
        <v>7</v>
      </c>
      <c r="D5351" s="2">
        <v>536</v>
      </c>
      <c r="E5351" s="2">
        <v>76</v>
      </c>
      <c r="F5351" s="2">
        <v>40736</v>
      </c>
      <c r="G5351" s="2">
        <v>27712</v>
      </c>
      <c r="H5351" t="s">
        <v>0</v>
      </c>
    </row>
    <row r="5352" spans="1:8" x14ac:dyDescent="0.25">
      <c r="A5352">
        <v>478</v>
      </c>
      <c r="B5352">
        <v>6</v>
      </c>
      <c r="C5352">
        <v>5</v>
      </c>
      <c r="D5352" s="2">
        <v>230</v>
      </c>
      <c r="E5352" s="2">
        <v>33</v>
      </c>
      <c r="F5352" s="2">
        <v>7590</v>
      </c>
      <c r="G5352" s="2">
        <v>1571</v>
      </c>
      <c r="H5352" t="s">
        <v>0</v>
      </c>
    </row>
    <row r="5353" spans="1:8" x14ac:dyDescent="0.25">
      <c r="A5353">
        <v>478</v>
      </c>
      <c r="B5353">
        <v>7</v>
      </c>
      <c r="C5353">
        <v>12</v>
      </c>
      <c r="D5353" s="2">
        <v>347</v>
      </c>
      <c r="E5353" s="2">
        <v>4</v>
      </c>
      <c r="F5353" s="2">
        <v>1388</v>
      </c>
      <c r="G5353" s="2">
        <v>231</v>
      </c>
      <c r="H5353" t="s">
        <v>0</v>
      </c>
    </row>
    <row r="5354" spans="1:8" x14ac:dyDescent="0.25">
      <c r="A5354">
        <v>478</v>
      </c>
      <c r="B5354">
        <v>8</v>
      </c>
      <c r="C5354">
        <v>1</v>
      </c>
      <c r="D5354" s="2">
        <v>782</v>
      </c>
      <c r="E5354" s="2">
        <v>25</v>
      </c>
      <c r="F5354" s="2">
        <v>19550</v>
      </c>
      <c r="G5354" s="2">
        <v>13981</v>
      </c>
      <c r="H5354" t="s">
        <v>0</v>
      </c>
    </row>
    <row r="5355" spans="1:8" x14ac:dyDescent="0.25">
      <c r="A5355">
        <v>478</v>
      </c>
      <c r="B5355">
        <v>9</v>
      </c>
      <c r="C5355">
        <v>18</v>
      </c>
      <c r="D5355" s="2">
        <v>438</v>
      </c>
      <c r="E5355" s="2">
        <v>80</v>
      </c>
      <c r="F5355" s="2">
        <v>35040</v>
      </c>
      <c r="G5355" s="2">
        <v>19084</v>
      </c>
      <c r="H5355" t="s">
        <v>0</v>
      </c>
    </row>
    <row r="5356" spans="1:8" x14ac:dyDescent="0.25">
      <c r="A5356">
        <v>478</v>
      </c>
      <c r="B5356">
        <v>10</v>
      </c>
      <c r="C5356">
        <v>2</v>
      </c>
      <c r="D5356" s="2">
        <v>66</v>
      </c>
      <c r="E5356" s="2">
        <v>53</v>
      </c>
      <c r="F5356" s="2">
        <v>3498</v>
      </c>
      <c r="G5356" s="2">
        <v>2961</v>
      </c>
      <c r="H5356" t="s">
        <v>0</v>
      </c>
    </row>
    <row r="5357" spans="1:8" x14ac:dyDescent="0.25">
      <c r="A5357">
        <v>478</v>
      </c>
      <c r="B5357">
        <v>11</v>
      </c>
      <c r="C5357">
        <v>20</v>
      </c>
      <c r="D5357" s="2">
        <v>618</v>
      </c>
      <c r="E5357" s="2">
        <v>100</v>
      </c>
      <c r="F5357" s="2">
        <v>61800</v>
      </c>
      <c r="G5357" s="2">
        <v>2997</v>
      </c>
      <c r="H5357" t="s">
        <v>0</v>
      </c>
    </row>
    <row r="5358" spans="1:8" x14ac:dyDescent="0.25">
      <c r="A5358">
        <v>478</v>
      </c>
      <c r="B5358">
        <v>12</v>
      </c>
      <c r="C5358">
        <v>12</v>
      </c>
      <c r="D5358" s="2">
        <v>347</v>
      </c>
      <c r="E5358" s="2">
        <v>45</v>
      </c>
      <c r="F5358" s="2">
        <v>15615</v>
      </c>
      <c r="G5358" s="2">
        <v>14276</v>
      </c>
      <c r="H5358" t="s">
        <v>0</v>
      </c>
    </row>
    <row r="5359" spans="1:8" x14ac:dyDescent="0.25">
      <c r="A5359">
        <v>478</v>
      </c>
      <c r="B5359">
        <v>13</v>
      </c>
      <c r="C5359">
        <v>5</v>
      </c>
      <c r="D5359" s="2">
        <v>230</v>
      </c>
      <c r="E5359" s="2">
        <v>10</v>
      </c>
      <c r="F5359" s="2">
        <v>2300</v>
      </c>
      <c r="G5359" s="2">
        <v>1148</v>
      </c>
      <c r="H5359" t="s">
        <v>0</v>
      </c>
    </row>
    <row r="5360" spans="1:8" x14ac:dyDescent="0.25">
      <c r="A5360">
        <v>478</v>
      </c>
      <c r="B5360">
        <v>14</v>
      </c>
      <c r="C5360">
        <v>15</v>
      </c>
      <c r="D5360" s="2">
        <v>612</v>
      </c>
      <c r="E5360" s="2">
        <v>80</v>
      </c>
      <c r="F5360" s="2">
        <v>48960</v>
      </c>
      <c r="G5360" s="2">
        <v>21055</v>
      </c>
      <c r="H5360" t="s">
        <v>0</v>
      </c>
    </row>
    <row r="5361" spans="1:8" x14ac:dyDescent="0.25">
      <c r="A5361">
        <v>478</v>
      </c>
      <c r="B5361">
        <v>15</v>
      </c>
      <c r="C5361">
        <v>17</v>
      </c>
      <c r="D5361" s="2">
        <v>173</v>
      </c>
      <c r="E5361" s="2">
        <v>1</v>
      </c>
      <c r="F5361" s="2">
        <v>173</v>
      </c>
      <c r="G5361" s="2">
        <v>25</v>
      </c>
      <c r="H5361" t="s">
        <v>0</v>
      </c>
    </row>
    <row r="5362" spans="1:8" x14ac:dyDescent="0.25">
      <c r="A5362">
        <v>478</v>
      </c>
      <c r="B5362">
        <v>16</v>
      </c>
      <c r="C5362">
        <v>13</v>
      </c>
      <c r="D5362" s="2">
        <v>625</v>
      </c>
      <c r="E5362" s="2">
        <v>16</v>
      </c>
      <c r="F5362" s="2">
        <v>10000</v>
      </c>
      <c r="G5362" s="2">
        <v>3478</v>
      </c>
      <c r="H5362" t="s">
        <v>0</v>
      </c>
    </row>
    <row r="5363" spans="1:8" x14ac:dyDescent="0.25">
      <c r="A5363">
        <v>479</v>
      </c>
      <c r="B5363">
        <v>1</v>
      </c>
      <c r="C5363">
        <v>16</v>
      </c>
      <c r="D5363" s="2">
        <v>959</v>
      </c>
      <c r="E5363" s="2">
        <v>91</v>
      </c>
      <c r="F5363" s="2">
        <v>87269</v>
      </c>
      <c r="G5363" s="2">
        <v>13553</v>
      </c>
      <c r="H5363" t="s">
        <v>0</v>
      </c>
    </row>
    <row r="5364" spans="1:8" x14ac:dyDescent="0.25">
      <c r="A5364">
        <v>479</v>
      </c>
      <c r="B5364">
        <v>2</v>
      </c>
      <c r="C5364">
        <v>10</v>
      </c>
      <c r="D5364" s="2">
        <v>186</v>
      </c>
      <c r="E5364" s="2">
        <v>25</v>
      </c>
      <c r="F5364" s="2">
        <v>4650</v>
      </c>
      <c r="G5364" s="2">
        <v>1233</v>
      </c>
      <c r="H5364" t="s">
        <v>0</v>
      </c>
    </row>
    <row r="5365" spans="1:8" x14ac:dyDescent="0.25">
      <c r="A5365">
        <v>479</v>
      </c>
      <c r="B5365">
        <v>3</v>
      </c>
      <c r="C5365">
        <v>15</v>
      </c>
      <c r="D5365" s="2">
        <v>612</v>
      </c>
      <c r="E5365" s="2">
        <v>88</v>
      </c>
      <c r="F5365" s="2">
        <v>53856</v>
      </c>
      <c r="G5365" s="2">
        <v>14085</v>
      </c>
      <c r="H5365" t="s">
        <v>0</v>
      </c>
    </row>
    <row r="5366" spans="1:8" x14ac:dyDescent="0.25">
      <c r="A5366">
        <v>479</v>
      </c>
      <c r="B5366">
        <v>4</v>
      </c>
      <c r="C5366">
        <v>14</v>
      </c>
      <c r="D5366" s="2">
        <v>207</v>
      </c>
      <c r="E5366" s="2">
        <v>42</v>
      </c>
      <c r="F5366" s="2">
        <v>8694</v>
      </c>
      <c r="G5366" s="2">
        <v>3190</v>
      </c>
      <c r="H5366" t="s">
        <v>0</v>
      </c>
    </row>
    <row r="5367" spans="1:8" x14ac:dyDescent="0.25">
      <c r="A5367">
        <v>479</v>
      </c>
      <c r="B5367">
        <v>5</v>
      </c>
      <c r="C5367">
        <v>17</v>
      </c>
      <c r="D5367" s="2">
        <v>173</v>
      </c>
      <c r="E5367" s="2">
        <v>100</v>
      </c>
      <c r="F5367" s="2">
        <v>17300</v>
      </c>
      <c r="G5367" s="2">
        <v>8010</v>
      </c>
      <c r="H5367" t="s">
        <v>0</v>
      </c>
    </row>
    <row r="5368" spans="1:8" x14ac:dyDescent="0.25">
      <c r="A5368">
        <v>479</v>
      </c>
      <c r="B5368">
        <v>6</v>
      </c>
      <c r="C5368">
        <v>8</v>
      </c>
      <c r="D5368" s="2">
        <v>669</v>
      </c>
      <c r="E5368" s="2">
        <v>60</v>
      </c>
      <c r="F5368" s="2">
        <v>40140</v>
      </c>
      <c r="G5368" s="2">
        <v>21</v>
      </c>
      <c r="H5368" t="s">
        <v>0</v>
      </c>
    </row>
    <row r="5369" spans="1:8" x14ac:dyDescent="0.25">
      <c r="A5369">
        <v>479</v>
      </c>
      <c r="B5369">
        <v>7</v>
      </c>
      <c r="C5369">
        <v>6</v>
      </c>
      <c r="D5369" s="2">
        <v>385</v>
      </c>
      <c r="E5369" s="2">
        <v>83</v>
      </c>
      <c r="F5369" s="2">
        <v>31955</v>
      </c>
      <c r="G5369" s="2">
        <v>3490</v>
      </c>
      <c r="H5369" t="s">
        <v>0</v>
      </c>
    </row>
    <row r="5370" spans="1:8" x14ac:dyDescent="0.25">
      <c r="A5370">
        <v>479</v>
      </c>
      <c r="B5370">
        <v>8</v>
      </c>
      <c r="C5370">
        <v>6</v>
      </c>
      <c r="D5370" s="2">
        <v>385</v>
      </c>
      <c r="E5370" s="2">
        <v>80</v>
      </c>
      <c r="F5370" s="2">
        <v>30800</v>
      </c>
      <c r="G5370" s="2">
        <v>30131</v>
      </c>
      <c r="H5370" t="s">
        <v>0</v>
      </c>
    </row>
    <row r="5371" spans="1:8" x14ac:dyDescent="0.25">
      <c r="A5371">
        <v>479</v>
      </c>
      <c r="B5371">
        <v>9</v>
      </c>
      <c r="C5371">
        <v>7</v>
      </c>
      <c r="D5371" s="2">
        <v>536</v>
      </c>
      <c r="E5371" s="2">
        <v>69</v>
      </c>
      <c r="F5371" s="2">
        <v>36984</v>
      </c>
      <c r="G5371" s="2">
        <v>147</v>
      </c>
      <c r="H5371" t="s">
        <v>0</v>
      </c>
    </row>
    <row r="5372" spans="1:8" x14ac:dyDescent="0.25">
      <c r="A5372">
        <v>479</v>
      </c>
      <c r="B5372">
        <v>10</v>
      </c>
      <c r="C5372">
        <v>13</v>
      </c>
      <c r="D5372" s="2">
        <v>625</v>
      </c>
      <c r="E5372" s="2">
        <v>26</v>
      </c>
      <c r="F5372" s="2">
        <v>16250</v>
      </c>
      <c r="G5372" s="2">
        <v>6501</v>
      </c>
      <c r="H5372" t="s">
        <v>0</v>
      </c>
    </row>
    <row r="5373" spans="1:8" x14ac:dyDescent="0.25">
      <c r="A5373">
        <v>479</v>
      </c>
      <c r="B5373">
        <v>11</v>
      </c>
      <c r="C5373">
        <v>2</v>
      </c>
      <c r="D5373" s="2">
        <v>66</v>
      </c>
      <c r="E5373" s="2">
        <v>74</v>
      </c>
      <c r="F5373" s="2">
        <v>4884</v>
      </c>
      <c r="G5373" s="2">
        <v>2475</v>
      </c>
      <c r="H5373" t="s">
        <v>0</v>
      </c>
    </row>
    <row r="5374" spans="1:8" x14ac:dyDescent="0.25">
      <c r="A5374">
        <v>479</v>
      </c>
      <c r="B5374">
        <v>12</v>
      </c>
      <c r="C5374">
        <v>20</v>
      </c>
      <c r="D5374" s="2">
        <v>618</v>
      </c>
      <c r="E5374" s="2">
        <v>16</v>
      </c>
      <c r="F5374" s="2">
        <v>9888</v>
      </c>
      <c r="G5374" s="2">
        <v>9365</v>
      </c>
      <c r="H5374" t="s">
        <v>0</v>
      </c>
    </row>
    <row r="5375" spans="1:8" x14ac:dyDescent="0.25">
      <c r="A5375">
        <v>480</v>
      </c>
      <c r="B5375">
        <v>1</v>
      </c>
      <c r="C5375">
        <v>15</v>
      </c>
      <c r="D5375" s="2">
        <v>612</v>
      </c>
      <c r="E5375" s="2">
        <v>7</v>
      </c>
      <c r="F5375" s="2">
        <v>4284</v>
      </c>
      <c r="G5375" s="2">
        <v>334</v>
      </c>
      <c r="H5375" t="s">
        <v>0</v>
      </c>
    </row>
    <row r="5376" spans="1:8" x14ac:dyDescent="0.25">
      <c r="A5376">
        <v>480</v>
      </c>
      <c r="B5376">
        <v>2</v>
      </c>
      <c r="C5376">
        <v>7</v>
      </c>
      <c r="D5376" s="2">
        <v>536</v>
      </c>
      <c r="E5376" s="2">
        <v>87</v>
      </c>
      <c r="F5376" s="2">
        <v>46632</v>
      </c>
      <c r="G5376" s="2">
        <v>37738</v>
      </c>
      <c r="H5376" t="s">
        <v>0</v>
      </c>
    </row>
    <row r="5377" spans="1:8" x14ac:dyDescent="0.25">
      <c r="A5377">
        <v>481</v>
      </c>
      <c r="B5377">
        <v>1</v>
      </c>
      <c r="C5377">
        <v>14</v>
      </c>
      <c r="D5377" s="2">
        <v>207</v>
      </c>
      <c r="E5377" s="2">
        <v>7</v>
      </c>
      <c r="F5377" s="2">
        <v>1449</v>
      </c>
      <c r="G5377" s="2">
        <v>1192</v>
      </c>
      <c r="H5377" t="s">
        <v>0</v>
      </c>
    </row>
    <row r="5378" spans="1:8" x14ac:dyDescent="0.25">
      <c r="A5378">
        <v>481</v>
      </c>
      <c r="B5378">
        <v>2</v>
      </c>
      <c r="C5378">
        <v>16</v>
      </c>
      <c r="D5378" s="2">
        <v>959</v>
      </c>
      <c r="E5378" s="2">
        <v>3</v>
      </c>
      <c r="F5378" s="2">
        <v>2877</v>
      </c>
      <c r="G5378" s="2">
        <v>2773</v>
      </c>
      <c r="H5378" t="s">
        <v>0</v>
      </c>
    </row>
    <row r="5379" spans="1:8" x14ac:dyDescent="0.25">
      <c r="A5379">
        <v>481</v>
      </c>
      <c r="B5379">
        <v>3</v>
      </c>
      <c r="C5379">
        <v>4</v>
      </c>
      <c r="D5379" s="2">
        <v>61</v>
      </c>
      <c r="E5379" s="2">
        <v>46</v>
      </c>
      <c r="F5379" s="2">
        <v>2806</v>
      </c>
      <c r="G5379" s="2">
        <v>1716</v>
      </c>
      <c r="H5379" t="s">
        <v>0</v>
      </c>
    </row>
    <row r="5380" spans="1:8" x14ac:dyDescent="0.25">
      <c r="A5380">
        <v>481</v>
      </c>
      <c r="B5380">
        <v>4</v>
      </c>
      <c r="C5380">
        <v>12</v>
      </c>
      <c r="D5380" s="2">
        <v>347</v>
      </c>
      <c r="E5380" s="2">
        <v>17</v>
      </c>
      <c r="F5380" s="2">
        <v>5899</v>
      </c>
      <c r="G5380" s="2">
        <v>2671</v>
      </c>
      <c r="H5380" t="s">
        <v>0</v>
      </c>
    </row>
    <row r="5381" spans="1:8" x14ac:dyDescent="0.25">
      <c r="A5381">
        <v>482</v>
      </c>
      <c r="B5381">
        <v>1</v>
      </c>
      <c r="C5381">
        <v>3</v>
      </c>
      <c r="D5381" s="2">
        <v>894</v>
      </c>
      <c r="E5381" s="2">
        <v>48</v>
      </c>
      <c r="F5381" s="2">
        <v>42912</v>
      </c>
      <c r="G5381" s="2">
        <v>17580</v>
      </c>
      <c r="H5381" t="s">
        <v>0</v>
      </c>
    </row>
    <row r="5382" spans="1:8" x14ac:dyDescent="0.25">
      <c r="A5382">
        <v>482</v>
      </c>
      <c r="B5382">
        <v>2</v>
      </c>
      <c r="C5382">
        <v>7</v>
      </c>
      <c r="D5382" s="2">
        <v>536</v>
      </c>
      <c r="E5382" s="2">
        <v>5</v>
      </c>
      <c r="F5382" s="2">
        <v>2680</v>
      </c>
      <c r="G5382" s="2">
        <v>1498</v>
      </c>
      <c r="H5382" t="s">
        <v>0</v>
      </c>
    </row>
    <row r="5383" spans="1:8" x14ac:dyDescent="0.25">
      <c r="A5383">
        <v>482</v>
      </c>
      <c r="B5383">
        <v>3</v>
      </c>
      <c r="C5383">
        <v>8</v>
      </c>
      <c r="D5383" s="2">
        <v>669</v>
      </c>
      <c r="E5383" s="2">
        <v>68</v>
      </c>
      <c r="F5383" s="2">
        <v>45492</v>
      </c>
      <c r="G5383" s="2">
        <v>27449</v>
      </c>
      <c r="H5383" t="s">
        <v>0</v>
      </c>
    </row>
    <row r="5384" spans="1:8" x14ac:dyDescent="0.25">
      <c r="A5384">
        <v>482</v>
      </c>
      <c r="B5384">
        <v>4</v>
      </c>
      <c r="C5384">
        <v>12</v>
      </c>
      <c r="D5384" s="2">
        <v>347</v>
      </c>
      <c r="E5384" s="2">
        <v>89</v>
      </c>
      <c r="F5384" s="2">
        <v>30883</v>
      </c>
      <c r="G5384" s="2">
        <v>24891</v>
      </c>
      <c r="H5384" t="s">
        <v>0</v>
      </c>
    </row>
    <row r="5385" spans="1:8" x14ac:dyDescent="0.25">
      <c r="A5385">
        <v>482</v>
      </c>
      <c r="B5385">
        <v>5</v>
      </c>
      <c r="C5385">
        <v>2</v>
      </c>
      <c r="D5385" s="2">
        <v>66</v>
      </c>
      <c r="E5385" s="2">
        <v>65</v>
      </c>
      <c r="F5385" s="2">
        <v>4290</v>
      </c>
      <c r="G5385" s="2">
        <v>739</v>
      </c>
      <c r="H5385" t="s">
        <v>0</v>
      </c>
    </row>
    <row r="5386" spans="1:8" x14ac:dyDescent="0.25">
      <c r="A5386">
        <v>482</v>
      </c>
      <c r="B5386">
        <v>6</v>
      </c>
      <c r="C5386">
        <v>20</v>
      </c>
      <c r="D5386" s="2">
        <v>618</v>
      </c>
      <c r="E5386" s="2">
        <v>41</v>
      </c>
      <c r="F5386" s="2">
        <v>25338</v>
      </c>
      <c r="G5386" s="2">
        <v>14685</v>
      </c>
      <c r="H5386" t="s">
        <v>0</v>
      </c>
    </row>
    <row r="5387" spans="1:8" x14ac:dyDescent="0.25">
      <c r="A5387">
        <v>482</v>
      </c>
      <c r="B5387">
        <v>7</v>
      </c>
      <c r="C5387">
        <v>4</v>
      </c>
      <c r="D5387" s="2">
        <v>61</v>
      </c>
      <c r="E5387" s="2">
        <v>68</v>
      </c>
      <c r="F5387" s="2">
        <v>4148</v>
      </c>
      <c r="G5387" s="2">
        <v>2441</v>
      </c>
      <c r="H5387" t="s">
        <v>0</v>
      </c>
    </row>
    <row r="5388" spans="1:8" x14ac:dyDescent="0.25">
      <c r="A5388">
        <v>482</v>
      </c>
      <c r="B5388">
        <v>8</v>
      </c>
      <c r="C5388">
        <v>5</v>
      </c>
      <c r="D5388" s="2">
        <v>230</v>
      </c>
      <c r="E5388" s="2">
        <v>44</v>
      </c>
      <c r="F5388" s="2">
        <v>10120</v>
      </c>
      <c r="G5388" s="2">
        <v>826</v>
      </c>
      <c r="H5388" t="s">
        <v>0</v>
      </c>
    </row>
    <row r="5389" spans="1:8" x14ac:dyDescent="0.25">
      <c r="A5389">
        <v>482</v>
      </c>
      <c r="B5389">
        <v>9</v>
      </c>
      <c r="C5389">
        <v>6</v>
      </c>
      <c r="D5389" s="2">
        <v>385</v>
      </c>
      <c r="E5389" s="2">
        <v>15</v>
      </c>
      <c r="F5389" s="2">
        <v>5775</v>
      </c>
      <c r="G5389" s="2">
        <v>514</v>
      </c>
      <c r="H5389" t="s">
        <v>0</v>
      </c>
    </row>
    <row r="5390" spans="1:8" x14ac:dyDescent="0.25">
      <c r="A5390">
        <v>482</v>
      </c>
      <c r="B5390">
        <v>10</v>
      </c>
      <c r="C5390">
        <v>16</v>
      </c>
      <c r="D5390" s="2">
        <v>959</v>
      </c>
      <c r="E5390" s="2">
        <v>52</v>
      </c>
      <c r="F5390" s="2">
        <v>49868</v>
      </c>
      <c r="G5390" s="2">
        <v>19647</v>
      </c>
      <c r="H5390" t="s">
        <v>0</v>
      </c>
    </row>
    <row r="5391" spans="1:8" x14ac:dyDescent="0.25">
      <c r="A5391">
        <v>482</v>
      </c>
      <c r="B5391">
        <v>11</v>
      </c>
      <c r="C5391">
        <v>3</v>
      </c>
      <c r="D5391" s="2">
        <v>894</v>
      </c>
      <c r="E5391" s="2">
        <v>29</v>
      </c>
      <c r="F5391" s="2">
        <v>25926</v>
      </c>
      <c r="G5391" s="2">
        <v>5770</v>
      </c>
      <c r="H5391" t="s">
        <v>0</v>
      </c>
    </row>
    <row r="5392" spans="1:8" x14ac:dyDescent="0.25">
      <c r="A5392">
        <v>482</v>
      </c>
      <c r="B5392">
        <v>12</v>
      </c>
      <c r="C5392">
        <v>4</v>
      </c>
      <c r="D5392" s="2">
        <v>61</v>
      </c>
      <c r="E5392" s="2">
        <v>77</v>
      </c>
      <c r="F5392" s="2">
        <v>4697</v>
      </c>
      <c r="G5392" s="2">
        <v>542</v>
      </c>
      <c r="H5392" t="s">
        <v>0</v>
      </c>
    </row>
    <row r="5393" spans="1:8" x14ac:dyDescent="0.25">
      <c r="A5393">
        <v>482</v>
      </c>
      <c r="B5393">
        <v>13</v>
      </c>
      <c r="C5393">
        <v>9</v>
      </c>
      <c r="D5393" s="2">
        <v>952</v>
      </c>
      <c r="E5393" s="2">
        <v>28</v>
      </c>
      <c r="F5393" s="2">
        <v>26656</v>
      </c>
      <c r="G5393" s="2">
        <v>12086</v>
      </c>
      <c r="H5393" t="s">
        <v>0</v>
      </c>
    </row>
    <row r="5394" spans="1:8" x14ac:dyDescent="0.25">
      <c r="A5394">
        <v>482</v>
      </c>
      <c r="B5394">
        <v>14</v>
      </c>
      <c r="C5394">
        <v>17</v>
      </c>
      <c r="D5394" s="2">
        <v>173</v>
      </c>
      <c r="E5394" s="2">
        <v>95</v>
      </c>
      <c r="F5394" s="2">
        <v>16435</v>
      </c>
      <c r="G5394" s="2">
        <v>7637</v>
      </c>
      <c r="H5394" t="s">
        <v>0</v>
      </c>
    </row>
    <row r="5395" spans="1:8" x14ac:dyDescent="0.25">
      <c r="A5395">
        <v>483</v>
      </c>
      <c r="B5395">
        <v>1</v>
      </c>
      <c r="C5395">
        <v>18</v>
      </c>
      <c r="D5395" s="2">
        <v>438</v>
      </c>
      <c r="E5395" s="2">
        <v>32</v>
      </c>
      <c r="F5395" s="2">
        <v>14016</v>
      </c>
      <c r="G5395" s="2">
        <v>10464</v>
      </c>
      <c r="H5395" t="s">
        <v>0</v>
      </c>
    </row>
    <row r="5396" spans="1:8" x14ac:dyDescent="0.25">
      <c r="A5396">
        <v>483</v>
      </c>
      <c r="B5396">
        <v>2</v>
      </c>
      <c r="C5396">
        <v>11</v>
      </c>
      <c r="D5396" s="2">
        <v>508</v>
      </c>
      <c r="E5396" s="2">
        <v>25</v>
      </c>
      <c r="F5396" s="2">
        <v>12700</v>
      </c>
      <c r="G5396" s="2">
        <v>4375</v>
      </c>
      <c r="H5396" t="s">
        <v>0</v>
      </c>
    </row>
    <row r="5397" spans="1:8" x14ac:dyDescent="0.25">
      <c r="A5397">
        <v>483</v>
      </c>
      <c r="B5397">
        <v>3</v>
      </c>
      <c r="C5397">
        <v>12</v>
      </c>
      <c r="D5397" s="2">
        <v>347</v>
      </c>
      <c r="E5397" s="2">
        <v>99</v>
      </c>
      <c r="F5397" s="2">
        <v>34353</v>
      </c>
      <c r="G5397" s="2">
        <v>13391</v>
      </c>
      <c r="H5397" t="s">
        <v>0</v>
      </c>
    </row>
    <row r="5398" spans="1:8" x14ac:dyDescent="0.25">
      <c r="A5398">
        <v>483</v>
      </c>
      <c r="B5398">
        <v>4</v>
      </c>
      <c r="C5398">
        <v>16</v>
      </c>
      <c r="D5398" s="2">
        <v>959</v>
      </c>
      <c r="E5398" s="2">
        <v>84</v>
      </c>
      <c r="F5398" s="2">
        <v>80556</v>
      </c>
      <c r="G5398" s="2">
        <v>53475</v>
      </c>
      <c r="H5398" t="s">
        <v>0</v>
      </c>
    </row>
    <row r="5399" spans="1:8" x14ac:dyDescent="0.25">
      <c r="A5399">
        <v>484</v>
      </c>
      <c r="B5399">
        <v>1</v>
      </c>
      <c r="C5399">
        <v>19</v>
      </c>
      <c r="D5399" s="2">
        <v>899</v>
      </c>
      <c r="E5399" s="2">
        <v>1</v>
      </c>
      <c r="F5399" s="2">
        <v>899</v>
      </c>
      <c r="G5399" s="2">
        <v>316</v>
      </c>
      <c r="H5399" t="s">
        <v>0</v>
      </c>
    </row>
    <row r="5400" spans="1:8" x14ac:dyDescent="0.25">
      <c r="A5400">
        <v>484</v>
      </c>
      <c r="B5400">
        <v>2</v>
      </c>
      <c r="C5400">
        <v>14</v>
      </c>
      <c r="D5400" s="2">
        <v>207</v>
      </c>
      <c r="E5400" s="2">
        <v>67</v>
      </c>
      <c r="F5400" s="2">
        <v>13869</v>
      </c>
      <c r="G5400" s="2">
        <v>12430</v>
      </c>
      <c r="H5400" t="s">
        <v>0</v>
      </c>
    </row>
    <row r="5401" spans="1:8" x14ac:dyDescent="0.25">
      <c r="A5401">
        <v>484</v>
      </c>
      <c r="B5401">
        <v>3</v>
      </c>
      <c r="C5401">
        <v>3</v>
      </c>
      <c r="D5401" s="2">
        <v>894</v>
      </c>
      <c r="E5401" s="2">
        <v>50</v>
      </c>
      <c r="F5401" s="2">
        <v>44700</v>
      </c>
      <c r="G5401" s="2">
        <v>12441</v>
      </c>
      <c r="H5401" t="s">
        <v>0</v>
      </c>
    </row>
    <row r="5402" spans="1:8" x14ac:dyDescent="0.25">
      <c r="A5402">
        <v>484</v>
      </c>
      <c r="B5402">
        <v>4</v>
      </c>
      <c r="C5402">
        <v>7</v>
      </c>
      <c r="D5402" s="2">
        <v>536</v>
      </c>
      <c r="E5402" s="2">
        <v>85</v>
      </c>
      <c r="F5402" s="2">
        <v>45560</v>
      </c>
      <c r="G5402" s="2">
        <v>21556</v>
      </c>
      <c r="H5402" t="s">
        <v>0</v>
      </c>
    </row>
    <row r="5403" spans="1:8" x14ac:dyDescent="0.25">
      <c r="A5403">
        <v>484</v>
      </c>
      <c r="B5403">
        <v>5</v>
      </c>
      <c r="C5403">
        <v>18</v>
      </c>
      <c r="D5403" s="2">
        <v>438</v>
      </c>
      <c r="E5403" s="2">
        <v>53</v>
      </c>
      <c r="F5403" s="2">
        <v>23214</v>
      </c>
      <c r="G5403" s="2">
        <v>875</v>
      </c>
      <c r="H5403" t="s">
        <v>0</v>
      </c>
    </row>
    <row r="5404" spans="1:8" x14ac:dyDescent="0.25">
      <c r="A5404">
        <v>484</v>
      </c>
      <c r="B5404">
        <v>6</v>
      </c>
      <c r="C5404">
        <v>7</v>
      </c>
      <c r="D5404" s="2">
        <v>536</v>
      </c>
      <c r="E5404" s="2">
        <v>32</v>
      </c>
      <c r="F5404" s="2">
        <v>17152</v>
      </c>
      <c r="G5404" s="2">
        <v>2077</v>
      </c>
      <c r="H5404" t="s">
        <v>0</v>
      </c>
    </row>
    <row r="5405" spans="1:8" x14ac:dyDescent="0.25">
      <c r="A5405">
        <v>484</v>
      </c>
      <c r="B5405">
        <v>7</v>
      </c>
      <c r="C5405">
        <v>4</v>
      </c>
      <c r="D5405" s="2">
        <v>61</v>
      </c>
      <c r="E5405" s="2">
        <v>55</v>
      </c>
      <c r="F5405" s="2">
        <v>3355</v>
      </c>
      <c r="G5405" s="2">
        <v>1653</v>
      </c>
      <c r="H5405" t="s">
        <v>0</v>
      </c>
    </row>
    <row r="5406" spans="1:8" x14ac:dyDescent="0.25">
      <c r="A5406">
        <v>484</v>
      </c>
      <c r="B5406">
        <v>8</v>
      </c>
      <c r="C5406">
        <v>18</v>
      </c>
      <c r="D5406" s="2">
        <v>438</v>
      </c>
      <c r="E5406" s="2">
        <v>44</v>
      </c>
      <c r="F5406" s="2">
        <v>19272</v>
      </c>
      <c r="G5406" s="2">
        <v>9411</v>
      </c>
      <c r="H5406" t="s">
        <v>0</v>
      </c>
    </row>
    <row r="5407" spans="1:8" x14ac:dyDescent="0.25">
      <c r="A5407">
        <v>484</v>
      </c>
      <c r="B5407">
        <v>9</v>
      </c>
      <c r="C5407">
        <v>16</v>
      </c>
      <c r="D5407" s="2">
        <v>959</v>
      </c>
      <c r="E5407" s="2">
        <v>95</v>
      </c>
      <c r="F5407" s="2">
        <v>91105</v>
      </c>
      <c r="G5407" s="2">
        <v>50757</v>
      </c>
      <c r="H5407" t="s">
        <v>0</v>
      </c>
    </row>
    <row r="5408" spans="1:8" x14ac:dyDescent="0.25">
      <c r="A5408">
        <v>484</v>
      </c>
      <c r="B5408">
        <v>10</v>
      </c>
      <c r="C5408">
        <v>11</v>
      </c>
      <c r="D5408" s="2">
        <v>508</v>
      </c>
      <c r="E5408" s="2">
        <v>3</v>
      </c>
      <c r="F5408" s="2">
        <v>1524</v>
      </c>
      <c r="G5408" s="2">
        <v>191</v>
      </c>
      <c r="H5408" t="s">
        <v>0</v>
      </c>
    </row>
    <row r="5409" spans="1:8" x14ac:dyDescent="0.25">
      <c r="A5409">
        <v>484</v>
      </c>
      <c r="B5409">
        <v>11</v>
      </c>
      <c r="C5409">
        <v>5</v>
      </c>
      <c r="D5409" s="2">
        <v>230</v>
      </c>
      <c r="E5409" s="2">
        <v>97</v>
      </c>
      <c r="F5409" s="2">
        <v>22310</v>
      </c>
      <c r="G5409" s="2">
        <v>10422</v>
      </c>
      <c r="H5409" t="s">
        <v>0</v>
      </c>
    </row>
    <row r="5410" spans="1:8" x14ac:dyDescent="0.25">
      <c r="A5410">
        <v>484</v>
      </c>
      <c r="B5410">
        <v>12</v>
      </c>
      <c r="C5410">
        <v>6</v>
      </c>
      <c r="D5410" s="2">
        <v>385</v>
      </c>
      <c r="E5410" s="2">
        <v>8</v>
      </c>
      <c r="F5410" s="2">
        <v>3080</v>
      </c>
      <c r="G5410" s="2">
        <v>571</v>
      </c>
      <c r="H5410" t="s">
        <v>0</v>
      </c>
    </row>
    <row r="5411" spans="1:8" x14ac:dyDescent="0.25">
      <c r="A5411">
        <v>484</v>
      </c>
      <c r="B5411">
        <v>13</v>
      </c>
      <c r="C5411">
        <v>8</v>
      </c>
      <c r="D5411" s="2">
        <v>669</v>
      </c>
      <c r="E5411" s="2">
        <v>60</v>
      </c>
      <c r="F5411" s="2">
        <v>40140</v>
      </c>
      <c r="G5411" s="2">
        <v>13775</v>
      </c>
      <c r="H5411" t="s">
        <v>0</v>
      </c>
    </row>
    <row r="5412" spans="1:8" x14ac:dyDescent="0.25">
      <c r="A5412">
        <v>484</v>
      </c>
      <c r="B5412">
        <v>14</v>
      </c>
      <c r="C5412">
        <v>9</v>
      </c>
      <c r="D5412" s="2">
        <v>952</v>
      </c>
      <c r="E5412" s="2">
        <v>89</v>
      </c>
      <c r="F5412" s="2">
        <v>84728</v>
      </c>
      <c r="G5412" s="2">
        <v>7977</v>
      </c>
      <c r="H5412" t="s">
        <v>0</v>
      </c>
    </row>
    <row r="5413" spans="1:8" x14ac:dyDescent="0.25">
      <c r="A5413">
        <v>485</v>
      </c>
      <c r="B5413">
        <v>1</v>
      </c>
      <c r="C5413">
        <v>3</v>
      </c>
      <c r="D5413" s="2">
        <v>894</v>
      </c>
      <c r="E5413" s="2">
        <v>36</v>
      </c>
      <c r="F5413" s="2">
        <v>32184</v>
      </c>
      <c r="G5413" s="2">
        <v>24442</v>
      </c>
      <c r="H5413" t="s">
        <v>0</v>
      </c>
    </row>
    <row r="5414" spans="1:8" x14ac:dyDescent="0.25">
      <c r="A5414">
        <v>485</v>
      </c>
      <c r="B5414">
        <v>2</v>
      </c>
      <c r="C5414">
        <v>16</v>
      </c>
      <c r="D5414" s="2">
        <v>959</v>
      </c>
      <c r="E5414" s="2">
        <v>33</v>
      </c>
      <c r="F5414" s="2">
        <v>31647</v>
      </c>
      <c r="G5414" s="2">
        <v>28992</v>
      </c>
      <c r="H5414" t="s">
        <v>0</v>
      </c>
    </row>
    <row r="5415" spans="1:8" x14ac:dyDescent="0.25">
      <c r="A5415">
        <v>485</v>
      </c>
      <c r="B5415">
        <v>3</v>
      </c>
      <c r="C5415">
        <v>17</v>
      </c>
      <c r="D5415" s="2">
        <v>173</v>
      </c>
      <c r="E5415" s="2">
        <v>76</v>
      </c>
      <c r="F5415" s="2">
        <v>13148</v>
      </c>
      <c r="G5415" s="2">
        <v>2304</v>
      </c>
      <c r="H5415" t="s">
        <v>0</v>
      </c>
    </row>
    <row r="5416" spans="1:8" x14ac:dyDescent="0.25">
      <c r="A5416">
        <v>485</v>
      </c>
      <c r="B5416">
        <v>4</v>
      </c>
      <c r="C5416">
        <v>6</v>
      </c>
      <c r="D5416" s="2">
        <v>385</v>
      </c>
      <c r="E5416" s="2">
        <v>18</v>
      </c>
      <c r="F5416" s="2">
        <v>6930</v>
      </c>
      <c r="G5416" s="2">
        <v>187</v>
      </c>
      <c r="H5416" t="s">
        <v>0</v>
      </c>
    </row>
    <row r="5417" spans="1:8" x14ac:dyDescent="0.25">
      <c r="A5417">
        <v>485</v>
      </c>
      <c r="B5417">
        <v>5</v>
      </c>
      <c r="C5417">
        <v>20</v>
      </c>
      <c r="D5417" s="2">
        <v>618</v>
      </c>
      <c r="E5417" s="2">
        <v>4</v>
      </c>
      <c r="F5417" s="2">
        <v>2472</v>
      </c>
      <c r="G5417" s="2">
        <v>1626</v>
      </c>
      <c r="H5417" t="s">
        <v>0</v>
      </c>
    </row>
    <row r="5418" spans="1:8" x14ac:dyDescent="0.25">
      <c r="A5418">
        <v>485</v>
      </c>
      <c r="B5418">
        <v>6</v>
      </c>
      <c r="C5418">
        <v>10</v>
      </c>
      <c r="D5418" s="2">
        <v>186</v>
      </c>
      <c r="E5418" s="2">
        <v>73</v>
      </c>
      <c r="F5418" s="2">
        <v>13578</v>
      </c>
      <c r="G5418" s="2">
        <v>7176</v>
      </c>
      <c r="H5418" t="s">
        <v>0</v>
      </c>
    </row>
    <row r="5419" spans="1:8" x14ac:dyDescent="0.25">
      <c r="A5419">
        <v>485</v>
      </c>
      <c r="B5419">
        <v>7</v>
      </c>
      <c r="C5419">
        <v>17</v>
      </c>
      <c r="D5419" s="2">
        <v>173</v>
      </c>
      <c r="E5419" s="2">
        <v>58</v>
      </c>
      <c r="F5419" s="2">
        <v>10034</v>
      </c>
      <c r="G5419" s="2">
        <v>625</v>
      </c>
      <c r="H5419" t="s">
        <v>0</v>
      </c>
    </row>
    <row r="5420" spans="1:8" x14ac:dyDescent="0.25">
      <c r="A5420">
        <v>485</v>
      </c>
      <c r="B5420">
        <v>8</v>
      </c>
      <c r="C5420">
        <v>1</v>
      </c>
      <c r="D5420" s="2">
        <v>782</v>
      </c>
      <c r="E5420" s="2">
        <v>95</v>
      </c>
      <c r="F5420" s="2">
        <v>74290</v>
      </c>
      <c r="G5420" s="2">
        <v>31779</v>
      </c>
      <c r="H5420" t="s">
        <v>0</v>
      </c>
    </row>
    <row r="5421" spans="1:8" x14ac:dyDescent="0.25">
      <c r="A5421">
        <v>486</v>
      </c>
      <c r="B5421">
        <v>1</v>
      </c>
      <c r="C5421">
        <v>1</v>
      </c>
      <c r="D5421" s="2">
        <v>782</v>
      </c>
      <c r="E5421" s="2">
        <v>91</v>
      </c>
      <c r="F5421" s="2">
        <v>71162</v>
      </c>
      <c r="G5421" s="2">
        <v>58310</v>
      </c>
      <c r="H5421" t="s">
        <v>0</v>
      </c>
    </row>
    <row r="5422" spans="1:8" x14ac:dyDescent="0.25">
      <c r="A5422">
        <v>486</v>
      </c>
      <c r="B5422">
        <v>2</v>
      </c>
      <c r="C5422">
        <v>19</v>
      </c>
      <c r="D5422" s="2">
        <v>899</v>
      </c>
      <c r="E5422" s="2">
        <v>6</v>
      </c>
      <c r="F5422" s="2">
        <v>5394</v>
      </c>
      <c r="G5422" s="2">
        <v>4357</v>
      </c>
      <c r="H5422" t="s">
        <v>0</v>
      </c>
    </row>
    <row r="5423" spans="1:8" x14ac:dyDescent="0.25">
      <c r="A5423">
        <v>486</v>
      </c>
      <c r="B5423">
        <v>3</v>
      </c>
      <c r="C5423">
        <v>4</v>
      </c>
      <c r="D5423" s="2">
        <v>61</v>
      </c>
      <c r="E5423" s="2">
        <v>31</v>
      </c>
      <c r="F5423" s="2">
        <v>1891</v>
      </c>
      <c r="G5423" s="2">
        <v>61</v>
      </c>
      <c r="H5423" t="s">
        <v>0</v>
      </c>
    </row>
    <row r="5424" spans="1:8" x14ac:dyDescent="0.25">
      <c r="A5424">
        <v>486</v>
      </c>
      <c r="B5424">
        <v>4</v>
      </c>
      <c r="C5424">
        <v>11</v>
      </c>
      <c r="D5424" s="2">
        <v>508</v>
      </c>
      <c r="E5424" s="2">
        <v>13</v>
      </c>
      <c r="F5424" s="2">
        <v>6604</v>
      </c>
      <c r="G5424" s="2">
        <v>4138</v>
      </c>
      <c r="H5424" t="s">
        <v>0</v>
      </c>
    </row>
    <row r="5425" spans="1:8" x14ac:dyDescent="0.25">
      <c r="A5425">
        <v>486</v>
      </c>
      <c r="B5425">
        <v>5</v>
      </c>
      <c r="C5425">
        <v>14</v>
      </c>
      <c r="D5425" s="2">
        <v>207</v>
      </c>
      <c r="E5425" s="2">
        <v>58</v>
      </c>
      <c r="F5425" s="2">
        <v>12006</v>
      </c>
      <c r="G5425" s="2">
        <v>5395</v>
      </c>
      <c r="H5425" t="s">
        <v>0</v>
      </c>
    </row>
    <row r="5426" spans="1:8" x14ac:dyDescent="0.25">
      <c r="A5426">
        <v>486</v>
      </c>
      <c r="B5426">
        <v>6</v>
      </c>
      <c r="C5426">
        <v>11</v>
      </c>
      <c r="D5426" s="2">
        <v>508</v>
      </c>
      <c r="E5426" s="2">
        <v>54</v>
      </c>
      <c r="F5426" s="2">
        <v>27432</v>
      </c>
      <c r="G5426" s="2">
        <v>10128</v>
      </c>
      <c r="H5426" t="s">
        <v>0</v>
      </c>
    </row>
    <row r="5427" spans="1:8" x14ac:dyDescent="0.25">
      <c r="A5427">
        <v>486</v>
      </c>
      <c r="B5427">
        <v>7</v>
      </c>
      <c r="C5427">
        <v>19</v>
      </c>
      <c r="D5427" s="2">
        <v>899</v>
      </c>
      <c r="E5427" s="2">
        <v>90</v>
      </c>
      <c r="F5427" s="2">
        <v>80910</v>
      </c>
      <c r="G5427" s="2">
        <v>53520</v>
      </c>
      <c r="H5427" t="s">
        <v>0</v>
      </c>
    </row>
    <row r="5428" spans="1:8" x14ac:dyDescent="0.25">
      <c r="A5428">
        <v>486</v>
      </c>
      <c r="B5428">
        <v>8</v>
      </c>
      <c r="C5428">
        <v>17</v>
      </c>
      <c r="D5428" s="2">
        <v>173</v>
      </c>
      <c r="E5428" s="2">
        <v>35</v>
      </c>
      <c r="F5428" s="2">
        <v>6055</v>
      </c>
      <c r="G5428" s="2">
        <v>1232</v>
      </c>
      <c r="H5428" t="s">
        <v>0</v>
      </c>
    </row>
    <row r="5429" spans="1:8" x14ac:dyDescent="0.25">
      <c r="A5429">
        <v>486</v>
      </c>
      <c r="B5429">
        <v>9</v>
      </c>
      <c r="C5429">
        <v>12</v>
      </c>
      <c r="D5429" s="2">
        <v>347</v>
      </c>
      <c r="E5429" s="2">
        <v>58</v>
      </c>
      <c r="F5429" s="2">
        <v>20126</v>
      </c>
      <c r="G5429" s="2">
        <v>3651</v>
      </c>
      <c r="H5429" t="s">
        <v>0</v>
      </c>
    </row>
    <row r="5430" spans="1:8" x14ac:dyDescent="0.25">
      <c r="A5430">
        <v>486</v>
      </c>
      <c r="B5430">
        <v>10</v>
      </c>
      <c r="C5430">
        <v>16</v>
      </c>
      <c r="D5430" s="2">
        <v>959</v>
      </c>
      <c r="E5430" s="2">
        <v>24</v>
      </c>
      <c r="F5430" s="2">
        <v>23016</v>
      </c>
      <c r="G5430" s="2">
        <v>8318</v>
      </c>
      <c r="H5430" t="s">
        <v>0</v>
      </c>
    </row>
    <row r="5431" spans="1:8" x14ac:dyDescent="0.25">
      <c r="A5431">
        <v>486</v>
      </c>
      <c r="B5431">
        <v>11</v>
      </c>
      <c r="C5431">
        <v>11</v>
      </c>
      <c r="D5431" s="2">
        <v>508</v>
      </c>
      <c r="E5431" s="2">
        <v>55</v>
      </c>
      <c r="F5431" s="2">
        <v>27940</v>
      </c>
      <c r="G5431" s="2">
        <v>745</v>
      </c>
      <c r="H5431" t="s">
        <v>0</v>
      </c>
    </row>
    <row r="5432" spans="1:8" x14ac:dyDescent="0.25">
      <c r="A5432">
        <v>486</v>
      </c>
      <c r="B5432">
        <v>12</v>
      </c>
      <c r="C5432">
        <v>15</v>
      </c>
      <c r="D5432" s="2">
        <v>612</v>
      </c>
      <c r="E5432" s="2">
        <v>6</v>
      </c>
      <c r="F5432" s="2">
        <v>3672</v>
      </c>
      <c r="G5432" s="2">
        <v>2914</v>
      </c>
      <c r="H5432" t="s">
        <v>0</v>
      </c>
    </row>
    <row r="5433" spans="1:8" x14ac:dyDescent="0.25">
      <c r="A5433">
        <v>486</v>
      </c>
      <c r="B5433">
        <v>13</v>
      </c>
      <c r="C5433">
        <v>17</v>
      </c>
      <c r="D5433" s="2">
        <v>173</v>
      </c>
      <c r="E5433" s="2">
        <v>86</v>
      </c>
      <c r="F5433" s="2">
        <v>14878</v>
      </c>
      <c r="G5433" s="2">
        <v>13208</v>
      </c>
      <c r="H5433" t="s">
        <v>0</v>
      </c>
    </row>
    <row r="5434" spans="1:8" x14ac:dyDescent="0.25">
      <c r="A5434">
        <v>486</v>
      </c>
      <c r="B5434">
        <v>14</v>
      </c>
      <c r="C5434">
        <v>2</v>
      </c>
      <c r="D5434" s="2">
        <v>66</v>
      </c>
      <c r="E5434" s="2">
        <v>87</v>
      </c>
      <c r="F5434" s="2">
        <v>5742</v>
      </c>
      <c r="G5434" s="2">
        <v>1442</v>
      </c>
      <c r="H5434" t="s">
        <v>0</v>
      </c>
    </row>
    <row r="5435" spans="1:8" x14ac:dyDescent="0.25">
      <c r="A5435">
        <v>487</v>
      </c>
      <c r="B5435">
        <v>1</v>
      </c>
      <c r="C5435">
        <v>9</v>
      </c>
      <c r="D5435" s="2">
        <v>952</v>
      </c>
      <c r="E5435" s="2">
        <v>81</v>
      </c>
      <c r="F5435" s="2">
        <v>77112</v>
      </c>
      <c r="G5435" s="2">
        <v>25435</v>
      </c>
      <c r="H5435" t="s">
        <v>0</v>
      </c>
    </row>
    <row r="5436" spans="1:8" x14ac:dyDescent="0.25">
      <c r="A5436">
        <v>487</v>
      </c>
      <c r="B5436">
        <v>2</v>
      </c>
      <c r="C5436">
        <v>20</v>
      </c>
      <c r="D5436" s="2">
        <v>618</v>
      </c>
      <c r="E5436" s="2">
        <v>53</v>
      </c>
      <c r="F5436" s="2">
        <v>32754</v>
      </c>
      <c r="G5436" s="2">
        <v>32111</v>
      </c>
      <c r="H5436" t="s">
        <v>0</v>
      </c>
    </row>
    <row r="5437" spans="1:8" x14ac:dyDescent="0.25">
      <c r="A5437">
        <v>487</v>
      </c>
      <c r="B5437">
        <v>3</v>
      </c>
      <c r="C5437">
        <v>6</v>
      </c>
      <c r="D5437" s="2">
        <v>385</v>
      </c>
      <c r="E5437" s="2">
        <v>3</v>
      </c>
      <c r="F5437" s="2">
        <v>1155</v>
      </c>
      <c r="G5437" s="2">
        <v>256</v>
      </c>
      <c r="H5437" t="s">
        <v>0</v>
      </c>
    </row>
    <row r="5438" spans="1:8" x14ac:dyDescent="0.25">
      <c r="A5438">
        <v>487</v>
      </c>
      <c r="B5438">
        <v>4</v>
      </c>
      <c r="C5438">
        <v>1</v>
      </c>
      <c r="D5438" s="2">
        <v>782</v>
      </c>
      <c r="E5438" s="2">
        <v>20</v>
      </c>
      <c r="F5438" s="2">
        <v>15640</v>
      </c>
      <c r="G5438" s="2">
        <v>3615</v>
      </c>
      <c r="H5438" t="s">
        <v>0</v>
      </c>
    </row>
    <row r="5439" spans="1:8" x14ac:dyDescent="0.25">
      <c r="A5439">
        <v>487</v>
      </c>
      <c r="B5439">
        <v>5</v>
      </c>
      <c r="C5439">
        <v>13</v>
      </c>
      <c r="D5439" s="2">
        <v>625</v>
      </c>
      <c r="E5439" s="2">
        <v>75</v>
      </c>
      <c r="F5439" s="2">
        <v>46875</v>
      </c>
      <c r="G5439" s="2">
        <v>28533</v>
      </c>
      <c r="H5439" t="s">
        <v>0</v>
      </c>
    </row>
    <row r="5440" spans="1:8" x14ac:dyDescent="0.25">
      <c r="A5440">
        <v>487</v>
      </c>
      <c r="B5440">
        <v>6</v>
      </c>
      <c r="C5440">
        <v>20</v>
      </c>
      <c r="D5440" s="2">
        <v>618</v>
      </c>
      <c r="E5440" s="2">
        <v>86</v>
      </c>
      <c r="F5440" s="2">
        <v>53148</v>
      </c>
      <c r="G5440" s="2">
        <v>2122</v>
      </c>
      <c r="H5440" t="s">
        <v>0</v>
      </c>
    </row>
    <row r="5441" spans="1:8" x14ac:dyDescent="0.25">
      <c r="A5441">
        <v>488</v>
      </c>
      <c r="B5441">
        <v>1</v>
      </c>
      <c r="C5441">
        <v>18</v>
      </c>
      <c r="D5441" s="2">
        <v>438</v>
      </c>
      <c r="E5441" s="2">
        <v>72</v>
      </c>
      <c r="F5441" s="2">
        <v>31536</v>
      </c>
      <c r="G5441" s="2">
        <v>25634</v>
      </c>
      <c r="H5441" t="s">
        <v>0</v>
      </c>
    </row>
    <row r="5442" spans="1:8" x14ac:dyDescent="0.25">
      <c r="A5442">
        <v>488</v>
      </c>
      <c r="B5442">
        <v>2</v>
      </c>
      <c r="C5442">
        <v>12</v>
      </c>
      <c r="D5442" s="2">
        <v>347</v>
      </c>
      <c r="E5442" s="2">
        <v>31</v>
      </c>
      <c r="F5442" s="2">
        <v>10757</v>
      </c>
      <c r="G5442" s="2">
        <v>5360</v>
      </c>
      <c r="H5442" t="s">
        <v>0</v>
      </c>
    </row>
    <row r="5443" spans="1:8" x14ac:dyDescent="0.25">
      <c r="A5443">
        <v>488</v>
      </c>
      <c r="B5443">
        <v>3</v>
      </c>
      <c r="C5443">
        <v>8</v>
      </c>
      <c r="D5443" s="2">
        <v>669</v>
      </c>
      <c r="E5443" s="2">
        <v>4</v>
      </c>
      <c r="F5443" s="2">
        <v>2676</v>
      </c>
      <c r="G5443" s="2">
        <v>1724</v>
      </c>
      <c r="H5443" t="s">
        <v>0</v>
      </c>
    </row>
    <row r="5444" spans="1:8" x14ac:dyDescent="0.25">
      <c r="A5444">
        <v>488</v>
      </c>
      <c r="B5444">
        <v>4</v>
      </c>
      <c r="C5444">
        <v>11</v>
      </c>
      <c r="D5444" s="2">
        <v>508</v>
      </c>
      <c r="E5444" s="2">
        <v>16</v>
      </c>
      <c r="F5444" s="2">
        <v>8128</v>
      </c>
      <c r="G5444" s="2">
        <v>101</v>
      </c>
      <c r="H5444" t="s">
        <v>0</v>
      </c>
    </row>
    <row r="5445" spans="1:8" x14ac:dyDescent="0.25">
      <c r="A5445">
        <v>489</v>
      </c>
      <c r="B5445">
        <v>1</v>
      </c>
      <c r="C5445">
        <v>9</v>
      </c>
      <c r="D5445" s="2">
        <v>952</v>
      </c>
      <c r="E5445" s="2">
        <v>97</v>
      </c>
      <c r="F5445" s="2">
        <v>92344</v>
      </c>
      <c r="G5445" s="2">
        <v>60162</v>
      </c>
      <c r="H5445" t="s">
        <v>0</v>
      </c>
    </row>
    <row r="5446" spans="1:8" x14ac:dyDescent="0.25">
      <c r="A5446">
        <v>489</v>
      </c>
      <c r="B5446">
        <v>2</v>
      </c>
      <c r="C5446">
        <v>12</v>
      </c>
      <c r="D5446" s="2">
        <v>347</v>
      </c>
      <c r="E5446" s="2">
        <v>7</v>
      </c>
      <c r="F5446" s="2">
        <v>2429</v>
      </c>
      <c r="G5446" s="2">
        <v>1219</v>
      </c>
      <c r="H5446" t="s">
        <v>0</v>
      </c>
    </row>
    <row r="5447" spans="1:8" x14ac:dyDescent="0.25">
      <c r="A5447">
        <v>490</v>
      </c>
      <c r="B5447">
        <v>1</v>
      </c>
      <c r="C5447">
        <v>4</v>
      </c>
      <c r="D5447" s="2">
        <v>61</v>
      </c>
      <c r="E5447" s="2">
        <v>3</v>
      </c>
      <c r="F5447" s="2">
        <v>183</v>
      </c>
      <c r="G5447" s="2">
        <v>170</v>
      </c>
      <c r="H5447" t="s">
        <v>0</v>
      </c>
    </row>
    <row r="5448" spans="1:8" x14ac:dyDescent="0.25">
      <c r="A5448">
        <v>490</v>
      </c>
      <c r="B5448">
        <v>2</v>
      </c>
      <c r="C5448">
        <v>6</v>
      </c>
      <c r="D5448" s="2">
        <v>385</v>
      </c>
      <c r="E5448" s="2">
        <v>14</v>
      </c>
      <c r="F5448" s="2">
        <v>5390</v>
      </c>
      <c r="G5448" s="2">
        <v>190</v>
      </c>
      <c r="H5448" t="s">
        <v>0</v>
      </c>
    </row>
    <row r="5449" spans="1:8" x14ac:dyDescent="0.25">
      <c r="A5449">
        <v>490</v>
      </c>
      <c r="B5449">
        <v>3</v>
      </c>
      <c r="C5449">
        <v>5</v>
      </c>
      <c r="D5449" s="2">
        <v>230</v>
      </c>
      <c r="E5449" s="2">
        <v>80</v>
      </c>
      <c r="F5449" s="2">
        <v>18400</v>
      </c>
      <c r="G5449" s="2">
        <v>2702</v>
      </c>
      <c r="H5449" t="s">
        <v>0</v>
      </c>
    </row>
    <row r="5450" spans="1:8" x14ac:dyDescent="0.25">
      <c r="A5450">
        <v>490</v>
      </c>
      <c r="B5450">
        <v>4</v>
      </c>
      <c r="C5450">
        <v>7</v>
      </c>
      <c r="D5450" s="2">
        <v>536</v>
      </c>
      <c r="E5450" s="2">
        <v>70</v>
      </c>
      <c r="F5450" s="2">
        <v>37520</v>
      </c>
      <c r="G5450" s="2">
        <v>23225</v>
      </c>
      <c r="H5450" t="s">
        <v>0</v>
      </c>
    </row>
    <row r="5451" spans="1:8" x14ac:dyDescent="0.25">
      <c r="A5451">
        <v>490</v>
      </c>
      <c r="B5451">
        <v>5</v>
      </c>
      <c r="C5451">
        <v>3</v>
      </c>
      <c r="D5451" s="2">
        <v>894</v>
      </c>
      <c r="E5451" s="2">
        <v>28</v>
      </c>
      <c r="F5451" s="2">
        <v>25032</v>
      </c>
      <c r="G5451" s="2">
        <v>15333</v>
      </c>
      <c r="H5451" t="s">
        <v>0</v>
      </c>
    </row>
    <row r="5452" spans="1:8" x14ac:dyDescent="0.25">
      <c r="A5452">
        <v>490</v>
      </c>
      <c r="B5452">
        <v>6</v>
      </c>
      <c r="C5452">
        <v>9</v>
      </c>
      <c r="D5452" s="2">
        <v>952</v>
      </c>
      <c r="E5452" s="2">
        <v>31</v>
      </c>
      <c r="F5452" s="2">
        <v>29512</v>
      </c>
      <c r="G5452" s="2">
        <v>19490</v>
      </c>
      <c r="H5452" t="s">
        <v>0</v>
      </c>
    </row>
    <row r="5453" spans="1:8" x14ac:dyDescent="0.25">
      <c r="A5453">
        <v>490</v>
      </c>
      <c r="B5453">
        <v>7</v>
      </c>
      <c r="C5453">
        <v>17</v>
      </c>
      <c r="D5453" s="2">
        <v>173</v>
      </c>
      <c r="E5453" s="2">
        <v>79</v>
      </c>
      <c r="F5453" s="2">
        <v>13667</v>
      </c>
      <c r="G5453" s="2">
        <v>4158</v>
      </c>
      <c r="H5453" t="s">
        <v>0</v>
      </c>
    </row>
    <row r="5454" spans="1:8" x14ac:dyDescent="0.25">
      <c r="A5454">
        <v>491</v>
      </c>
      <c r="B5454">
        <v>1</v>
      </c>
      <c r="C5454">
        <v>6</v>
      </c>
      <c r="D5454" s="2">
        <v>385</v>
      </c>
      <c r="E5454" s="2">
        <v>84</v>
      </c>
      <c r="F5454" s="2">
        <v>32340</v>
      </c>
      <c r="G5454" s="2">
        <v>5745</v>
      </c>
      <c r="H5454" t="s">
        <v>0</v>
      </c>
    </row>
    <row r="5455" spans="1:8" x14ac:dyDescent="0.25">
      <c r="A5455">
        <v>491</v>
      </c>
      <c r="B5455">
        <v>2</v>
      </c>
      <c r="C5455">
        <v>4</v>
      </c>
      <c r="D5455" s="2">
        <v>61</v>
      </c>
      <c r="E5455" s="2">
        <v>74</v>
      </c>
      <c r="F5455" s="2">
        <v>4514</v>
      </c>
      <c r="G5455" s="2">
        <v>1717</v>
      </c>
      <c r="H5455" t="s">
        <v>0</v>
      </c>
    </row>
    <row r="5456" spans="1:8" x14ac:dyDescent="0.25">
      <c r="A5456">
        <v>491</v>
      </c>
      <c r="B5456">
        <v>3</v>
      </c>
      <c r="C5456">
        <v>17</v>
      </c>
      <c r="D5456" s="2">
        <v>173</v>
      </c>
      <c r="E5456" s="2">
        <v>46</v>
      </c>
      <c r="F5456" s="2">
        <v>7958</v>
      </c>
      <c r="G5456" s="2">
        <v>998</v>
      </c>
      <c r="H5456" t="s">
        <v>0</v>
      </c>
    </row>
    <row r="5457" spans="1:8" x14ac:dyDescent="0.25">
      <c r="A5457">
        <v>491</v>
      </c>
      <c r="B5457">
        <v>4</v>
      </c>
      <c r="C5457">
        <v>10</v>
      </c>
      <c r="D5457" s="2">
        <v>186</v>
      </c>
      <c r="E5457" s="2">
        <v>9</v>
      </c>
      <c r="F5457" s="2">
        <v>1674</v>
      </c>
      <c r="G5457" s="2">
        <v>593</v>
      </c>
      <c r="H5457" t="s">
        <v>0</v>
      </c>
    </row>
    <row r="5458" spans="1:8" x14ac:dyDescent="0.25">
      <c r="A5458">
        <v>491</v>
      </c>
      <c r="B5458">
        <v>5</v>
      </c>
      <c r="C5458">
        <v>14</v>
      </c>
      <c r="D5458" s="2">
        <v>207</v>
      </c>
      <c r="E5458" s="2">
        <v>59</v>
      </c>
      <c r="F5458" s="2">
        <v>12213</v>
      </c>
      <c r="G5458" s="2">
        <v>10768</v>
      </c>
      <c r="H5458" t="s">
        <v>0</v>
      </c>
    </row>
    <row r="5459" spans="1:8" x14ac:dyDescent="0.25">
      <c r="A5459">
        <v>491</v>
      </c>
      <c r="B5459">
        <v>6</v>
      </c>
      <c r="C5459">
        <v>15</v>
      </c>
      <c r="D5459" s="2">
        <v>612</v>
      </c>
      <c r="E5459" s="2">
        <v>1</v>
      </c>
      <c r="F5459" s="2">
        <v>612</v>
      </c>
      <c r="G5459" s="2">
        <v>65</v>
      </c>
      <c r="H5459" t="s">
        <v>0</v>
      </c>
    </row>
    <row r="5460" spans="1:8" x14ac:dyDescent="0.25">
      <c r="A5460">
        <v>491</v>
      </c>
      <c r="B5460">
        <v>7</v>
      </c>
      <c r="C5460">
        <v>6</v>
      </c>
      <c r="D5460" s="2">
        <v>385</v>
      </c>
      <c r="E5460" s="2">
        <v>27</v>
      </c>
      <c r="F5460" s="2">
        <v>10395</v>
      </c>
      <c r="G5460" s="2">
        <v>2772</v>
      </c>
      <c r="H5460" t="s">
        <v>0</v>
      </c>
    </row>
    <row r="5461" spans="1:8" x14ac:dyDescent="0.25">
      <c r="A5461">
        <v>491</v>
      </c>
      <c r="B5461">
        <v>8</v>
      </c>
      <c r="C5461">
        <v>9</v>
      </c>
      <c r="D5461" s="2">
        <v>952</v>
      </c>
      <c r="E5461" s="2">
        <v>43</v>
      </c>
      <c r="F5461" s="2">
        <v>40936</v>
      </c>
      <c r="G5461" s="2">
        <v>20660</v>
      </c>
      <c r="H5461" t="s">
        <v>0</v>
      </c>
    </row>
    <row r="5462" spans="1:8" x14ac:dyDescent="0.25">
      <c r="A5462">
        <v>491</v>
      </c>
      <c r="B5462">
        <v>9</v>
      </c>
      <c r="C5462">
        <v>5</v>
      </c>
      <c r="D5462" s="2">
        <v>230</v>
      </c>
      <c r="E5462" s="2">
        <v>77</v>
      </c>
      <c r="F5462" s="2">
        <v>17710</v>
      </c>
      <c r="G5462" s="2">
        <v>7096</v>
      </c>
      <c r="H5462" t="s">
        <v>0</v>
      </c>
    </row>
    <row r="5463" spans="1:8" x14ac:dyDescent="0.25">
      <c r="A5463">
        <v>491</v>
      </c>
      <c r="B5463">
        <v>10</v>
      </c>
      <c r="C5463">
        <v>19</v>
      </c>
      <c r="D5463" s="2">
        <v>899</v>
      </c>
      <c r="E5463" s="2">
        <v>83</v>
      </c>
      <c r="F5463" s="2">
        <v>74617</v>
      </c>
      <c r="G5463" s="2">
        <v>44158</v>
      </c>
      <c r="H5463" t="s">
        <v>0</v>
      </c>
    </row>
    <row r="5464" spans="1:8" x14ac:dyDescent="0.25">
      <c r="A5464">
        <v>491</v>
      </c>
      <c r="B5464">
        <v>11</v>
      </c>
      <c r="C5464">
        <v>6</v>
      </c>
      <c r="D5464" s="2">
        <v>385</v>
      </c>
      <c r="E5464" s="2">
        <v>26</v>
      </c>
      <c r="F5464" s="2">
        <v>10010</v>
      </c>
      <c r="G5464" s="2">
        <v>601</v>
      </c>
      <c r="H5464" t="s">
        <v>0</v>
      </c>
    </row>
    <row r="5465" spans="1:8" x14ac:dyDescent="0.25">
      <c r="A5465">
        <v>491</v>
      </c>
      <c r="B5465">
        <v>12</v>
      </c>
      <c r="C5465">
        <v>10</v>
      </c>
      <c r="D5465" s="2">
        <v>186</v>
      </c>
      <c r="E5465" s="2">
        <v>71</v>
      </c>
      <c r="F5465" s="2">
        <v>13206</v>
      </c>
      <c r="G5465" s="2">
        <v>12828</v>
      </c>
      <c r="H5465" t="s">
        <v>0</v>
      </c>
    </row>
    <row r="5466" spans="1:8" x14ac:dyDescent="0.25">
      <c r="A5466">
        <v>491</v>
      </c>
      <c r="B5466">
        <v>13</v>
      </c>
      <c r="C5466">
        <v>5</v>
      </c>
      <c r="D5466" s="2">
        <v>230</v>
      </c>
      <c r="E5466" s="2">
        <v>43</v>
      </c>
      <c r="F5466" s="2">
        <v>9890</v>
      </c>
      <c r="G5466" s="2">
        <v>1964</v>
      </c>
      <c r="H5466" t="s">
        <v>0</v>
      </c>
    </row>
    <row r="5467" spans="1:8" x14ac:dyDescent="0.25">
      <c r="A5467">
        <v>491</v>
      </c>
      <c r="B5467">
        <v>14</v>
      </c>
      <c r="C5467">
        <v>12</v>
      </c>
      <c r="D5467" s="2">
        <v>347</v>
      </c>
      <c r="E5467" s="2">
        <v>80</v>
      </c>
      <c r="F5467" s="2">
        <v>27760</v>
      </c>
      <c r="G5467" s="2">
        <v>20806</v>
      </c>
      <c r="H5467" t="s">
        <v>0</v>
      </c>
    </row>
    <row r="5468" spans="1:8" x14ac:dyDescent="0.25">
      <c r="A5468">
        <v>491</v>
      </c>
      <c r="B5468">
        <v>15</v>
      </c>
      <c r="C5468">
        <v>3</v>
      </c>
      <c r="D5468" s="2">
        <v>894</v>
      </c>
      <c r="E5468" s="2">
        <v>95</v>
      </c>
      <c r="F5468" s="2">
        <v>84930</v>
      </c>
      <c r="G5468" s="2">
        <v>1257</v>
      </c>
      <c r="H5468" t="s">
        <v>0</v>
      </c>
    </row>
    <row r="5469" spans="1:8" x14ac:dyDescent="0.25">
      <c r="A5469">
        <v>491</v>
      </c>
      <c r="B5469">
        <v>16</v>
      </c>
      <c r="C5469">
        <v>11</v>
      </c>
      <c r="D5469" s="2">
        <v>508</v>
      </c>
      <c r="E5469" s="2">
        <v>15</v>
      </c>
      <c r="F5469" s="2">
        <v>7620</v>
      </c>
      <c r="G5469" s="2">
        <v>4237</v>
      </c>
      <c r="H5469" t="s">
        <v>0</v>
      </c>
    </row>
    <row r="5470" spans="1:8" x14ac:dyDescent="0.25">
      <c r="A5470">
        <v>491</v>
      </c>
      <c r="B5470">
        <v>17</v>
      </c>
      <c r="C5470">
        <v>5</v>
      </c>
      <c r="D5470" s="2">
        <v>230</v>
      </c>
      <c r="E5470" s="2">
        <v>57</v>
      </c>
      <c r="F5470" s="2">
        <v>13110</v>
      </c>
      <c r="G5470" s="2">
        <v>1166</v>
      </c>
      <c r="H5470" t="s">
        <v>0</v>
      </c>
    </row>
    <row r="5471" spans="1:8" x14ac:dyDescent="0.25">
      <c r="A5471">
        <v>491</v>
      </c>
      <c r="B5471">
        <v>18</v>
      </c>
      <c r="C5471">
        <v>5</v>
      </c>
      <c r="D5471" s="2">
        <v>230</v>
      </c>
      <c r="E5471" s="2">
        <v>18</v>
      </c>
      <c r="F5471" s="2">
        <v>4140</v>
      </c>
      <c r="G5471" s="2">
        <v>4084</v>
      </c>
      <c r="H5471" t="s">
        <v>0</v>
      </c>
    </row>
    <row r="5472" spans="1:8" x14ac:dyDescent="0.25">
      <c r="A5472">
        <v>492</v>
      </c>
      <c r="B5472">
        <v>1</v>
      </c>
      <c r="C5472">
        <v>19</v>
      </c>
      <c r="D5472" s="2">
        <v>899</v>
      </c>
      <c r="E5472" s="2">
        <v>31</v>
      </c>
      <c r="F5472" s="2">
        <v>27869</v>
      </c>
      <c r="G5472" s="2">
        <v>27594</v>
      </c>
      <c r="H5472" t="s">
        <v>0</v>
      </c>
    </row>
    <row r="5473" spans="1:8" x14ac:dyDescent="0.25">
      <c r="A5473">
        <v>492</v>
      </c>
      <c r="B5473">
        <v>2</v>
      </c>
      <c r="C5473">
        <v>13</v>
      </c>
      <c r="D5473" s="2">
        <v>625</v>
      </c>
      <c r="E5473" s="2">
        <v>100</v>
      </c>
      <c r="F5473" s="2">
        <v>62500</v>
      </c>
      <c r="G5473" s="2">
        <v>4882</v>
      </c>
      <c r="H5473" t="s">
        <v>0</v>
      </c>
    </row>
    <row r="5474" spans="1:8" x14ac:dyDescent="0.25">
      <c r="A5474">
        <v>492</v>
      </c>
      <c r="B5474">
        <v>3</v>
      </c>
      <c r="C5474">
        <v>3</v>
      </c>
      <c r="D5474" s="2">
        <v>894</v>
      </c>
      <c r="E5474" s="2">
        <v>29</v>
      </c>
      <c r="F5474" s="2">
        <v>25926</v>
      </c>
      <c r="G5474" s="2">
        <v>12795</v>
      </c>
      <c r="H5474" t="s">
        <v>0</v>
      </c>
    </row>
    <row r="5475" spans="1:8" x14ac:dyDescent="0.25">
      <c r="A5475">
        <v>492</v>
      </c>
      <c r="B5475">
        <v>4</v>
      </c>
      <c r="C5475">
        <v>6</v>
      </c>
      <c r="D5475" s="2">
        <v>385</v>
      </c>
      <c r="E5475" s="2">
        <v>12</v>
      </c>
      <c r="F5475" s="2">
        <v>4620</v>
      </c>
      <c r="G5475" s="2">
        <v>2294</v>
      </c>
      <c r="H5475" t="s">
        <v>0</v>
      </c>
    </row>
    <row r="5476" spans="1:8" x14ac:dyDescent="0.25">
      <c r="A5476">
        <v>492</v>
      </c>
      <c r="B5476">
        <v>5</v>
      </c>
      <c r="C5476">
        <v>14</v>
      </c>
      <c r="D5476" s="2">
        <v>207</v>
      </c>
      <c r="E5476" s="2">
        <v>8</v>
      </c>
      <c r="F5476" s="2">
        <v>1656</v>
      </c>
      <c r="G5476" s="2">
        <v>728</v>
      </c>
      <c r="H5476" t="s">
        <v>0</v>
      </c>
    </row>
    <row r="5477" spans="1:8" x14ac:dyDescent="0.25">
      <c r="A5477">
        <v>492</v>
      </c>
      <c r="B5477">
        <v>6</v>
      </c>
      <c r="C5477">
        <v>11</v>
      </c>
      <c r="D5477" s="2">
        <v>508</v>
      </c>
      <c r="E5477" s="2">
        <v>56</v>
      </c>
      <c r="F5477" s="2">
        <v>28448</v>
      </c>
      <c r="G5477" s="2">
        <v>12820</v>
      </c>
      <c r="H5477" t="s">
        <v>0</v>
      </c>
    </row>
    <row r="5478" spans="1:8" x14ac:dyDescent="0.25">
      <c r="A5478">
        <v>492</v>
      </c>
      <c r="B5478">
        <v>7</v>
      </c>
      <c r="C5478">
        <v>3</v>
      </c>
      <c r="D5478" s="2">
        <v>894</v>
      </c>
      <c r="E5478" s="2">
        <v>24</v>
      </c>
      <c r="F5478" s="2">
        <v>21456</v>
      </c>
      <c r="G5478" s="2">
        <v>16465</v>
      </c>
      <c r="H5478" t="s">
        <v>0</v>
      </c>
    </row>
    <row r="5479" spans="1:8" x14ac:dyDescent="0.25">
      <c r="A5479">
        <v>492</v>
      </c>
      <c r="B5479">
        <v>8</v>
      </c>
      <c r="C5479">
        <v>19</v>
      </c>
      <c r="D5479" s="2">
        <v>899</v>
      </c>
      <c r="E5479" s="2">
        <v>15</v>
      </c>
      <c r="F5479" s="2">
        <v>13485</v>
      </c>
      <c r="G5479" s="2">
        <v>12909</v>
      </c>
      <c r="H5479" t="s">
        <v>0</v>
      </c>
    </row>
    <row r="5480" spans="1:8" x14ac:dyDescent="0.25">
      <c r="A5480">
        <v>492</v>
      </c>
      <c r="B5480">
        <v>9</v>
      </c>
      <c r="C5480">
        <v>1</v>
      </c>
      <c r="D5480" s="2">
        <v>782</v>
      </c>
      <c r="E5480" s="2">
        <v>3</v>
      </c>
      <c r="F5480" s="2">
        <v>2346</v>
      </c>
      <c r="G5480" s="2">
        <v>1593</v>
      </c>
      <c r="H5480" t="s">
        <v>0</v>
      </c>
    </row>
    <row r="5481" spans="1:8" x14ac:dyDescent="0.25">
      <c r="A5481">
        <v>492</v>
      </c>
      <c r="B5481">
        <v>10</v>
      </c>
      <c r="C5481">
        <v>19</v>
      </c>
      <c r="D5481" s="2">
        <v>899</v>
      </c>
      <c r="E5481" s="2">
        <v>96</v>
      </c>
      <c r="F5481" s="2">
        <v>86304</v>
      </c>
      <c r="G5481" s="2">
        <v>28893</v>
      </c>
      <c r="H5481" t="s">
        <v>0</v>
      </c>
    </row>
    <row r="5482" spans="1:8" x14ac:dyDescent="0.25">
      <c r="A5482">
        <v>492</v>
      </c>
      <c r="B5482">
        <v>11</v>
      </c>
      <c r="C5482">
        <v>11</v>
      </c>
      <c r="D5482" s="2">
        <v>508</v>
      </c>
      <c r="E5482" s="2">
        <v>6</v>
      </c>
      <c r="F5482" s="2">
        <v>3048</v>
      </c>
      <c r="G5482" s="2">
        <v>1696</v>
      </c>
      <c r="H5482" t="s">
        <v>0</v>
      </c>
    </row>
    <row r="5483" spans="1:8" x14ac:dyDescent="0.25">
      <c r="A5483">
        <v>492</v>
      </c>
      <c r="B5483">
        <v>12</v>
      </c>
      <c r="C5483">
        <v>5</v>
      </c>
      <c r="D5483" s="2">
        <v>230</v>
      </c>
      <c r="E5483" s="2">
        <v>62</v>
      </c>
      <c r="F5483" s="2">
        <v>14260</v>
      </c>
      <c r="G5483" s="2">
        <v>14088</v>
      </c>
      <c r="H5483" t="s">
        <v>0</v>
      </c>
    </row>
    <row r="5484" spans="1:8" x14ac:dyDescent="0.25">
      <c r="A5484">
        <v>493</v>
      </c>
      <c r="B5484">
        <v>1</v>
      </c>
      <c r="C5484">
        <v>9</v>
      </c>
      <c r="D5484" s="2">
        <v>952</v>
      </c>
      <c r="E5484" s="2">
        <v>59</v>
      </c>
      <c r="F5484" s="2">
        <v>56168</v>
      </c>
      <c r="G5484" s="2">
        <v>17660</v>
      </c>
      <c r="H5484" t="s">
        <v>0</v>
      </c>
    </row>
    <row r="5485" spans="1:8" x14ac:dyDescent="0.25">
      <c r="A5485">
        <v>493</v>
      </c>
      <c r="B5485">
        <v>2</v>
      </c>
      <c r="C5485">
        <v>17</v>
      </c>
      <c r="D5485" s="2">
        <v>173</v>
      </c>
      <c r="E5485" s="2">
        <v>81</v>
      </c>
      <c r="F5485" s="2">
        <v>14013</v>
      </c>
      <c r="G5485" s="2">
        <v>2652</v>
      </c>
      <c r="H5485" t="s">
        <v>0</v>
      </c>
    </row>
    <row r="5486" spans="1:8" x14ac:dyDescent="0.25">
      <c r="A5486">
        <v>493</v>
      </c>
      <c r="B5486">
        <v>3</v>
      </c>
      <c r="C5486">
        <v>4</v>
      </c>
      <c r="D5486" s="2">
        <v>61</v>
      </c>
      <c r="E5486" s="2">
        <v>1</v>
      </c>
      <c r="F5486" s="2">
        <v>61</v>
      </c>
      <c r="G5486" s="2">
        <v>19</v>
      </c>
      <c r="H5486" t="s">
        <v>0</v>
      </c>
    </row>
    <row r="5487" spans="1:8" x14ac:dyDescent="0.25">
      <c r="A5487">
        <v>493</v>
      </c>
      <c r="B5487">
        <v>4</v>
      </c>
      <c r="C5487">
        <v>8</v>
      </c>
      <c r="D5487" s="2">
        <v>669</v>
      </c>
      <c r="E5487" s="2">
        <v>59</v>
      </c>
      <c r="F5487" s="2">
        <v>39471</v>
      </c>
      <c r="G5487" s="2">
        <v>36426</v>
      </c>
      <c r="H5487" t="s">
        <v>0</v>
      </c>
    </row>
    <row r="5488" spans="1:8" x14ac:dyDescent="0.25">
      <c r="A5488">
        <v>493</v>
      </c>
      <c r="B5488">
        <v>5</v>
      </c>
      <c r="C5488">
        <v>14</v>
      </c>
      <c r="D5488" s="2">
        <v>207</v>
      </c>
      <c r="E5488" s="2">
        <v>24</v>
      </c>
      <c r="F5488" s="2">
        <v>4968</v>
      </c>
      <c r="G5488" s="2">
        <v>1235</v>
      </c>
      <c r="H5488" t="s">
        <v>0</v>
      </c>
    </row>
    <row r="5489" spans="1:8" x14ac:dyDescent="0.25">
      <c r="A5489">
        <v>493</v>
      </c>
      <c r="B5489">
        <v>6</v>
      </c>
      <c r="C5489">
        <v>8</v>
      </c>
      <c r="D5489" s="2">
        <v>669</v>
      </c>
      <c r="E5489" s="2">
        <v>7</v>
      </c>
      <c r="F5489" s="2">
        <v>4683</v>
      </c>
      <c r="G5489" s="2">
        <v>1513</v>
      </c>
      <c r="H5489" t="s">
        <v>0</v>
      </c>
    </row>
    <row r="5490" spans="1:8" x14ac:dyDescent="0.25">
      <c r="A5490">
        <v>493</v>
      </c>
      <c r="B5490">
        <v>7</v>
      </c>
      <c r="C5490">
        <v>8</v>
      </c>
      <c r="D5490" s="2">
        <v>669</v>
      </c>
      <c r="E5490" s="2">
        <v>64</v>
      </c>
      <c r="F5490" s="2">
        <v>42816</v>
      </c>
      <c r="G5490" s="2">
        <v>31810</v>
      </c>
      <c r="H5490" t="s">
        <v>0</v>
      </c>
    </row>
    <row r="5491" spans="1:8" x14ac:dyDescent="0.25">
      <c r="A5491">
        <v>493</v>
      </c>
      <c r="B5491">
        <v>8</v>
      </c>
      <c r="C5491">
        <v>4</v>
      </c>
      <c r="D5491" s="2">
        <v>61</v>
      </c>
      <c r="E5491" s="2">
        <v>71</v>
      </c>
      <c r="F5491" s="2">
        <v>4331</v>
      </c>
      <c r="G5491" s="2">
        <v>1179</v>
      </c>
      <c r="H5491" t="s">
        <v>0</v>
      </c>
    </row>
    <row r="5492" spans="1:8" x14ac:dyDescent="0.25">
      <c r="A5492">
        <v>494</v>
      </c>
      <c r="B5492">
        <v>1</v>
      </c>
      <c r="C5492">
        <v>13</v>
      </c>
      <c r="D5492" s="2">
        <v>625</v>
      </c>
      <c r="E5492" s="2">
        <v>77</v>
      </c>
      <c r="F5492" s="2">
        <v>48125</v>
      </c>
      <c r="G5492" s="2">
        <v>35198</v>
      </c>
      <c r="H5492" t="s">
        <v>0</v>
      </c>
    </row>
    <row r="5493" spans="1:8" x14ac:dyDescent="0.25">
      <c r="A5493">
        <v>494</v>
      </c>
      <c r="B5493">
        <v>2</v>
      </c>
      <c r="C5493">
        <v>9</v>
      </c>
      <c r="D5493" s="2">
        <v>952</v>
      </c>
      <c r="E5493" s="2">
        <v>49</v>
      </c>
      <c r="F5493" s="2">
        <v>46648</v>
      </c>
      <c r="G5493" s="2">
        <v>34140</v>
      </c>
      <c r="H5493" t="s">
        <v>0</v>
      </c>
    </row>
    <row r="5494" spans="1:8" x14ac:dyDescent="0.25">
      <c r="A5494">
        <v>494</v>
      </c>
      <c r="B5494">
        <v>3</v>
      </c>
      <c r="C5494">
        <v>12</v>
      </c>
      <c r="D5494" s="2">
        <v>347</v>
      </c>
      <c r="E5494" s="2">
        <v>68</v>
      </c>
      <c r="F5494" s="2">
        <v>23596</v>
      </c>
      <c r="G5494" s="2">
        <v>5183</v>
      </c>
      <c r="H5494" t="s">
        <v>0</v>
      </c>
    </row>
    <row r="5495" spans="1:8" x14ac:dyDescent="0.25">
      <c r="A5495">
        <v>494</v>
      </c>
      <c r="B5495">
        <v>4</v>
      </c>
      <c r="C5495">
        <v>20</v>
      </c>
      <c r="D5495" s="2">
        <v>618</v>
      </c>
      <c r="E5495" s="2">
        <v>38</v>
      </c>
      <c r="F5495" s="2">
        <v>23484</v>
      </c>
      <c r="G5495" s="2">
        <v>21253</v>
      </c>
      <c r="H5495" t="s">
        <v>0</v>
      </c>
    </row>
    <row r="5496" spans="1:8" x14ac:dyDescent="0.25">
      <c r="A5496">
        <v>494</v>
      </c>
      <c r="B5496">
        <v>5</v>
      </c>
      <c r="C5496">
        <v>14</v>
      </c>
      <c r="D5496" s="2">
        <v>207</v>
      </c>
      <c r="E5496" s="2">
        <v>37</v>
      </c>
      <c r="F5496" s="2">
        <v>7659</v>
      </c>
      <c r="G5496" s="2">
        <v>2998</v>
      </c>
      <c r="H5496" t="s">
        <v>0</v>
      </c>
    </row>
    <row r="5497" spans="1:8" x14ac:dyDescent="0.25">
      <c r="A5497">
        <v>494</v>
      </c>
      <c r="B5497">
        <v>6</v>
      </c>
      <c r="C5497">
        <v>12</v>
      </c>
      <c r="D5497" s="2">
        <v>347</v>
      </c>
      <c r="E5497" s="2">
        <v>37</v>
      </c>
      <c r="F5497" s="2">
        <v>12839</v>
      </c>
      <c r="G5497" s="2">
        <v>12811</v>
      </c>
      <c r="H5497" t="s">
        <v>0</v>
      </c>
    </row>
    <row r="5498" spans="1:8" x14ac:dyDescent="0.25">
      <c r="A5498">
        <v>494</v>
      </c>
      <c r="B5498">
        <v>7</v>
      </c>
      <c r="C5498">
        <v>12</v>
      </c>
      <c r="D5498" s="2">
        <v>347</v>
      </c>
      <c r="E5498" s="2">
        <v>80</v>
      </c>
      <c r="F5498" s="2">
        <v>27760</v>
      </c>
      <c r="G5498" s="2">
        <v>9649</v>
      </c>
      <c r="H5498" t="s">
        <v>0</v>
      </c>
    </row>
    <row r="5499" spans="1:8" x14ac:dyDescent="0.25">
      <c r="A5499">
        <v>494</v>
      </c>
      <c r="B5499">
        <v>8</v>
      </c>
      <c r="C5499">
        <v>3</v>
      </c>
      <c r="D5499" s="2">
        <v>894</v>
      </c>
      <c r="E5499" s="2">
        <v>8</v>
      </c>
      <c r="F5499" s="2">
        <v>7152</v>
      </c>
      <c r="G5499" s="2">
        <v>6841</v>
      </c>
      <c r="H5499" t="s">
        <v>0</v>
      </c>
    </row>
    <row r="5500" spans="1:8" x14ac:dyDescent="0.25">
      <c r="A5500">
        <v>494</v>
      </c>
      <c r="B5500">
        <v>9</v>
      </c>
      <c r="C5500">
        <v>18</v>
      </c>
      <c r="D5500" s="2">
        <v>438</v>
      </c>
      <c r="E5500" s="2">
        <v>70</v>
      </c>
      <c r="F5500" s="2">
        <v>30660</v>
      </c>
      <c r="G5500" s="2">
        <v>9379</v>
      </c>
      <c r="H5500" t="s">
        <v>0</v>
      </c>
    </row>
    <row r="5501" spans="1:8" x14ac:dyDescent="0.25">
      <c r="A5501">
        <v>494</v>
      </c>
      <c r="B5501">
        <v>10</v>
      </c>
      <c r="C5501">
        <v>10</v>
      </c>
      <c r="D5501" s="2">
        <v>186</v>
      </c>
      <c r="E5501" s="2">
        <v>17</v>
      </c>
      <c r="F5501" s="2">
        <v>3162</v>
      </c>
      <c r="G5501" s="2">
        <v>888</v>
      </c>
      <c r="H5501" t="s">
        <v>0</v>
      </c>
    </row>
    <row r="5502" spans="1:8" x14ac:dyDescent="0.25">
      <c r="A5502">
        <v>494</v>
      </c>
      <c r="B5502">
        <v>11</v>
      </c>
      <c r="C5502">
        <v>3</v>
      </c>
      <c r="D5502" s="2">
        <v>894</v>
      </c>
      <c r="E5502" s="2">
        <v>70</v>
      </c>
      <c r="F5502" s="2">
        <v>62580</v>
      </c>
      <c r="G5502" s="2">
        <v>9639</v>
      </c>
      <c r="H5502" t="s">
        <v>0</v>
      </c>
    </row>
    <row r="5503" spans="1:8" x14ac:dyDescent="0.25">
      <c r="A5503">
        <v>494</v>
      </c>
      <c r="B5503">
        <v>12</v>
      </c>
      <c r="C5503">
        <v>15</v>
      </c>
      <c r="D5503" s="2">
        <v>612</v>
      </c>
      <c r="E5503" s="2">
        <v>67</v>
      </c>
      <c r="F5503" s="2">
        <v>41004</v>
      </c>
      <c r="G5503" s="2">
        <v>13955</v>
      </c>
      <c r="H5503" t="s">
        <v>0</v>
      </c>
    </row>
    <row r="5504" spans="1:8" x14ac:dyDescent="0.25">
      <c r="A5504">
        <v>494</v>
      </c>
      <c r="B5504">
        <v>13</v>
      </c>
      <c r="C5504">
        <v>19</v>
      </c>
      <c r="D5504" s="2">
        <v>899</v>
      </c>
      <c r="E5504" s="2">
        <v>52</v>
      </c>
      <c r="F5504" s="2">
        <v>46748</v>
      </c>
      <c r="G5504" s="2">
        <v>39315</v>
      </c>
      <c r="H5504" t="s">
        <v>0</v>
      </c>
    </row>
    <row r="5505" spans="1:8" x14ac:dyDescent="0.25">
      <c r="A5505">
        <v>494</v>
      </c>
      <c r="B5505">
        <v>14</v>
      </c>
      <c r="C5505">
        <v>18</v>
      </c>
      <c r="D5505" s="2">
        <v>438</v>
      </c>
      <c r="E5505" s="2">
        <v>97</v>
      </c>
      <c r="F5505" s="2">
        <v>42486</v>
      </c>
      <c r="G5505" s="2">
        <v>10578</v>
      </c>
      <c r="H5505" t="s">
        <v>0</v>
      </c>
    </row>
    <row r="5506" spans="1:8" x14ac:dyDescent="0.25">
      <c r="A5506">
        <v>494</v>
      </c>
      <c r="B5506">
        <v>15</v>
      </c>
      <c r="C5506">
        <v>17</v>
      </c>
      <c r="D5506" s="2">
        <v>173</v>
      </c>
      <c r="E5506" s="2">
        <v>45</v>
      </c>
      <c r="F5506" s="2">
        <v>7785</v>
      </c>
      <c r="G5506" s="2">
        <v>82</v>
      </c>
      <c r="H5506" t="s">
        <v>0</v>
      </c>
    </row>
    <row r="5507" spans="1:8" x14ac:dyDescent="0.25">
      <c r="A5507">
        <v>494</v>
      </c>
      <c r="B5507">
        <v>16</v>
      </c>
      <c r="C5507">
        <v>10</v>
      </c>
      <c r="D5507" s="2">
        <v>186</v>
      </c>
      <c r="E5507" s="2">
        <v>19</v>
      </c>
      <c r="F5507" s="2">
        <v>3534</v>
      </c>
      <c r="G5507" s="2">
        <v>3088</v>
      </c>
      <c r="H5507" t="s">
        <v>0</v>
      </c>
    </row>
    <row r="5508" spans="1:8" x14ac:dyDescent="0.25">
      <c r="A5508">
        <v>494</v>
      </c>
      <c r="B5508">
        <v>17</v>
      </c>
      <c r="C5508">
        <v>5</v>
      </c>
      <c r="D5508" s="2">
        <v>230</v>
      </c>
      <c r="E5508" s="2">
        <v>5</v>
      </c>
      <c r="F5508" s="2">
        <v>1150</v>
      </c>
      <c r="G5508" s="2">
        <v>337</v>
      </c>
      <c r="H5508" t="s">
        <v>0</v>
      </c>
    </row>
    <row r="5509" spans="1:8" x14ac:dyDescent="0.25">
      <c r="A5509">
        <v>494</v>
      </c>
      <c r="B5509">
        <v>18</v>
      </c>
      <c r="C5509">
        <v>12</v>
      </c>
      <c r="D5509" s="2">
        <v>347</v>
      </c>
      <c r="E5509" s="2">
        <v>73</v>
      </c>
      <c r="F5509" s="2">
        <v>25331</v>
      </c>
      <c r="G5509" s="2">
        <v>12416</v>
      </c>
      <c r="H5509" t="s">
        <v>0</v>
      </c>
    </row>
    <row r="5510" spans="1:8" x14ac:dyDescent="0.25">
      <c r="A5510">
        <v>495</v>
      </c>
      <c r="B5510">
        <v>1</v>
      </c>
      <c r="C5510">
        <v>2</v>
      </c>
      <c r="D5510" s="2">
        <v>66</v>
      </c>
      <c r="E5510" s="2">
        <v>100</v>
      </c>
      <c r="F5510" s="2">
        <v>6600</v>
      </c>
      <c r="G5510" s="2">
        <v>1492</v>
      </c>
      <c r="H5510" t="s">
        <v>0</v>
      </c>
    </row>
    <row r="5511" spans="1:8" x14ac:dyDescent="0.25">
      <c r="A5511">
        <v>495</v>
      </c>
      <c r="B5511">
        <v>2</v>
      </c>
      <c r="C5511">
        <v>9</v>
      </c>
      <c r="D5511" s="2">
        <v>952</v>
      </c>
      <c r="E5511" s="2">
        <v>94</v>
      </c>
      <c r="F5511" s="2">
        <v>89488</v>
      </c>
      <c r="G5511" s="2">
        <v>18996</v>
      </c>
      <c r="H5511" t="s">
        <v>0</v>
      </c>
    </row>
    <row r="5512" spans="1:8" x14ac:dyDescent="0.25">
      <c r="A5512">
        <v>495</v>
      </c>
      <c r="B5512">
        <v>3</v>
      </c>
      <c r="C5512">
        <v>2</v>
      </c>
      <c r="D5512" s="2">
        <v>66</v>
      </c>
      <c r="E5512" s="2">
        <v>81</v>
      </c>
      <c r="F5512" s="2">
        <v>5346</v>
      </c>
      <c r="G5512" s="2">
        <v>3436</v>
      </c>
      <c r="H5512" t="s">
        <v>0</v>
      </c>
    </row>
    <row r="5513" spans="1:8" x14ac:dyDescent="0.25">
      <c r="A5513">
        <v>495</v>
      </c>
      <c r="B5513">
        <v>4</v>
      </c>
      <c r="C5513">
        <v>19</v>
      </c>
      <c r="D5513" s="2">
        <v>899</v>
      </c>
      <c r="E5513" s="2">
        <v>26</v>
      </c>
      <c r="F5513" s="2">
        <v>23374</v>
      </c>
      <c r="G5513" s="2">
        <v>9937</v>
      </c>
      <c r="H5513" t="s">
        <v>0</v>
      </c>
    </row>
    <row r="5514" spans="1:8" x14ac:dyDescent="0.25">
      <c r="A5514">
        <v>495</v>
      </c>
      <c r="B5514">
        <v>5</v>
      </c>
      <c r="C5514">
        <v>9</v>
      </c>
      <c r="D5514" s="2">
        <v>952</v>
      </c>
      <c r="E5514" s="2">
        <v>80</v>
      </c>
      <c r="F5514" s="2">
        <v>76160</v>
      </c>
      <c r="G5514" s="2">
        <v>73537</v>
      </c>
      <c r="H5514" t="s">
        <v>0</v>
      </c>
    </row>
    <row r="5515" spans="1:8" x14ac:dyDescent="0.25">
      <c r="A5515">
        <v>495</v>
      </c>
      <c r="B5515">
        <v>6</v>
      </c>
      <c r="C5515">
        <v>17</v>
      </c>
      <c r="D5515" s="2">
        <v>173</v>
      </c>
      <c r="E5515" s="2">
        <v>36</v>
      </c>
      <c r="F5515" s="2">
        <v>6228</v>
      </c>
      <c r="G5515" s="2">
        <v>1114</v>
      </c>
      <c r="H5515" t="s">
        <v>0</v>
      </c>
    </row>
    <row r="5516" spans="1:8" x14ac:dyDescent="0.25">
      <c r="A5516">
        <v>495</v>
      </c>
      <c r="B5516">
        <v>7</v>
      </c>
      <c r="C5516">
        <v>14</v>
      </c>
      <c r="D5516" s="2">
        <v>207</v>
      </c>
      <c r="E5516" s="2">
        <v>52</v>
      </c>
      <c r="F5516" s="2">
        <v>10764</v>
      </c>
      <c r="G5516" s="2">
        <v>1659</v>
      </c>
      <c r="H5516" t="s">
        <v>0</v>
      </c>
    </row>
    <row r="5517" spans="1:8" x14ac:dyDescent="0.25">
      <c r="A5517">
        <v>495</v>
      </c>
      <c r="B5517">
        <v>8</v>
      </c>
      <c r="C5517">
        <v>18</v>
      </c>
      <c r="D5517" s="2">
        <v>438</v>
      </c>
      <c r="E5517" s="2">
        <v>12</v>
      </c>
      <c r="F5517" s="2">
        <v>5256</v>
      </c>
      <c r="G5517" s="2">
        <v>2671</v>
      </c>
      <c r="H5517" t="s">
        <v>0</v>
      </c>
    </row>
    <row r="5518" spans="1:8" x14ac:dyDescent="0.25">
      <c r="A5518">
        <v>495</v>
      </c>
      <c r="B5518">
        <v>9</v>
      </c>
      <c r="C5518">
        <v>16</v>
      </c>
      <c r="D5518" s="2">
        <v>959</v>
      </c>
      <c r="E5518" s="2">
        <v>67</v>
      </c>
      <c r="F5518" s="2">
        <v>64253</v>
      </c>
      <c r="G5518" s="2">
        <v>14798</v>
      </c>
      <c r="H5518" t="s">
        <v>0</v>
      </c>
    </row>
    <row r="5519" spans="1:8" x14ac:dyDescent="0.25">
      <c r="A5519">
        <v>495</v>
      </c>
      <c r="B5519">
        <v>10</v>
      </c>
      <c r="C5519">
        <v>19</v>
      </c>
      <c r="D5519" s="2">
        <v>899</v>
      </c>
      <c r="E5519" s="2">
        <v>59</v>
      </c>
      <c r="F5519" s="2">
        <v>53041</v>
      </c>
      <c r="G5519" s="2">
        <v>30102</v>
      </c>
      <c r="H5519" t="s">
        <v>0</v>
      </c>
    </row>
    <row r="5520" spans="1:8" x14ac:dyDescent="0.25">
      <c r="A5520">
        <v>495</v>
      </c>
      <c r="B5520">
        <v>11</v>
      </c>
      <c r="C5520">
        <v>3</v>
      </c>
      <c r="D5520" s="2">
        <v>894</v>
      </c>
      <c r="E5520" s="2">
        <v>22</v>
      </c>
      <c r="F5520" s="2">
        <v>19668</v>
      </c>
      <c r="G5520" s="2">
        <v>1492</v>
      </c>
      <c r="H5520" t="s">
        <v>0</v>
      </c>
    </row>
    <row r="5521" spans="1:8" x14ac:dyDescent="0.25">
      <c r="A5521">
        <v>495</v>
      </c>
      <c r="B5521">
        <v>12</v>
      </c>
      <c r="C5521">
        <v>16</v>
      </c>
      <c r="D5521" s="2">
        <v>959</v>
      </c>
      <c r="E5521" s="2">
        <v>41</v>
      </c>
      <c r="F5521" s="2">
        <v>39319</v>
      </c>
      <c r="G5521" s="2">
        <v>20641</v>
      </c>
      <c r="H5521" t="s">
        <v>0</v>
      </c>
    </row>
    <row r="5522" spans="1:8" x14ac:dyDescent="0.25">
      <c r="A5522">
        <v>495</v>
      </c>
      <c r="B5522">
        <v>13</v>
      </c>
      <c r="C5522">
        <v>19</v>
      </c>
      <c r="D5522" s="2">
        <v>899</v>
      </c>
      <c r="E5522" s="2">
        <v>48</v>
      </c>
      <c r="F5522" s="2">
        <v>43152</v>
      </c>
      <c r="G5522" s="2">
        <v>33164</v>
      </c>
      <c r="H5522" t="s">
        <v>0</v>
      </c>
    </row>
    <row r="5523" spans="1:8" x14ac:dyDescent="0.25">
      <c r="A5523">
        <v>495</v>
      </c>
      <c r="B5523">
        <v>14</v>
      </c>
      <c r="C5523">
        <v>3</v>
      </c>
      <c r="D5523" s="2">
        <v>894</v>
      </c>
      <c r="E5523" s="2">
        <v>88</v>
      </c>
      <c r="F5523" s="2">
        <v>78672</v>
      </c>
      <c r="G5523" s="2">
        <v>70313</v>
      </c>
      <c r="H5523" t="s">
        <v>0</v>
      </c>
    </row>
    <row r="5524" spans="1:8" x14ac:dyDescent="0.25">
      <c r="A5524">
        <v>495</v>
      </c>
      <c r="B5524">
        <v>15</v>
      </c>
      <c r="C5524">
        <v>16</v>
      </c>
      <c r="D5524" s="2">
        <v>959</v>
      </c>
      <c r="E5524" s="2">
        <v>32</v>
      </c>
      <c r="F5524" s="2">
        <v>30688</v>
      </c>
      <c r="G5524" s="2">
        <v>15139</v>
      </c>
      <c r="H5524" t="s">
        <v>0</v>
      </c>
    </row>
    <row r="5525" spans="1:8" x14ac:dyDescent="0.25">
      <c r="A5525">
        <v>495</v>
      </c>
      <c r="B5525">
        <v>16</v>
      </c>
      <c r="C5525">
        <v>5</v>
      </c>
      <c r="D5525" s="2">
        <v>230</v>
      </c>
      <c r="E5525" s="2">
        <v>77</v>
      </c>
      <c r="F5525" s="2">
        <v>17710</v>
      </c>
      <c r="G5525" s="2">
        <v>5980</v>
      </c>
      <c r="H5525" t="s">
        <v>0</v>
      </c>
    </row>
    <row r="5526" spans="1:8" x14ac:dyDescent="0.25">
      <c r="A5526">
        <v>495</v>
      </c>
      <c r="B5526">
        <v>17</v>
      </c>
      <c r="C5526">
        <v>7</v>
      </c>
      <c r="D5526" s="2">
        <v>536</v>
      </c>
      <c r="E5526" s="2">
        <v>43</v>
      </c>
      <c r="F5526" s="2">
        <v>23048</v>
      </c>
      <c r="G5526" s="2">
        <v>11999</v>
      </c>
      <c r="H5526" t="s">
        <v>0</v>
      </c>
    </row>
    <row r="5527" spans="1:8" x14ac:dyDescent="0.25">
      <c r="A5527">
        <v>495</v>
      </c>
      <c r="B5527">
        <v>18</v>
      </c>
      <c r="C5527">
        <v>19</v>
      </c>
      <c r="D5527" s="2">
        <v>899</v>
      </c>
      <c r="E5527" s="2">
        <v>12</v>
      </c>
      <c r="F5527" s="2">
        <v>10788</v>
      </c>
      <c r="G5527" s="2">
        <v>6816</v>
      </c>
      <c r="H5527" t="s">
        <v>0</v>
      </c>
    </row>
    <row r="5528" spans="1:8" x14ac:dyDescent="0.25">
      <c r="A5528">
        <v>495</v>
      </c>
      <c r="B5528">
        <v>19</v>
      </c>
      <c r="C5528">
        <v>14</v>
      </c>
      <c r="D5528" s="2">
        <v>207</v>
      </c>
      <c r="E5528" s="2">
        <v>91</v>
      </c>
      <c r="F5528" s="2">
        <v>18837</v>
      </c>
      <c r="G5528" s="2">
        <v>6633</v>
      </c>
      <c r="H5528" t="s">
        <v>0</v>
      </c>
    </row>
    <row r="5529" spans="1:8" x14ac:dyDescent="0.25">
      <c r="A5529">
        <v>495</v>
      </c>
      <c r="B5529">
        <v>20</v>
      </c>
      <c r="C5529">
        <v>11</v>
      </c>
      <c r="D5529" s="2">
        <v>508</v>
      </c>
      <c r="E5529" s="2">
        <v>43</v>
      </c>
      <c r="F5529" s="2">
        <v>21844</v>
      </c>
      <c r="G5529" s="2">
        <v>17733</v>
      </c>
      <c r="H5529" t="s">
        <v>0</v>
      </c>
    </row>
    <row r="5530" spans="1:8" x14ac:dyDescent="0.25">
      <c r="A5530">
        <v>496</v>
      </c>
      <c r="B5530">
        <v>1</v>
      </c>
      <c r="C5530">
        <v>19</v>
      </c>
      <c r="D5530" s="2">
        <v>899</v>
      </c>
      <c r="E5530" s="2">
        <v>74</v>
      </c>
      <c r="F5530" s="2">
        <v>66526</v>
      </c>
      <c r="G5530" s="2">
        <v>46653</v>
      </c>
      <c r="H5530" t="s">
        <v>0</v>
      </c>
    </row>
    <row r="5531" spans="1:8" x14ac:dyDescent="0.25">
      <c r="A5531">
        <v>496</v>
      </c>
      <c r="B5531">
        <v>2</v>
      </c>
      <c r="C5531">
        <v>1</v>
      </c>
      <c r="D5531" s="2">
        <v>782</v>
      </c>
      <c r="E5531" s="2">
        <v>16</v>
      </c>
      <c r="F5531" s="2">
        <v>12512</v>
      </c>
      <c r="G5531" s="2">
        <v>7648</v>
      </c>
      <c r="H5531" t="s">
        <v>0</v>
      </c>
    </row>
    <row r="5532" spans="1:8" x14ac:dyDescent="0.25">
      <c r="A5532">
        <v>497</v>
      </c>
      <c r="B5532">
        <v>1</v>
      </c>
      <c r="C5532">
        <v>1</v>
      </c>
      <c r="D5532" s="2">
        <v>782</v>
      </c>
      <c r="E5532" s="2">
        <v>3</v>
      </c>
      <c r="F5532" s="2">
        <v>2346</v>
      </c>
      <c r="G5532" s="2">
        <v>237</v>
      </c>
      <c r="H5532" t="s">
        <v>0</v>
      </c>
    </row>
    <row r="5533" spans="1:8" x14ac:dyDescent="0.25">
      <c r="A5533">
        <v>497</v>
      </c>
      <c r="B5533">
        <v>2</v>
      </c>
      <c r="C5533">
        <v>8</v>
      </c>
      <c r="D5533" s="2">
        <v>669</v>
      </c>
      <c r="E5533" s="2">
        <v>5</v>
      </c>
      <c r="F5533" s="2">
        <v>3345</v>
      </c>
      <c r="G5533" s="2">
        <v>3330</v>
      </c>
      <c r="H5533" t="s">
        <v>0</v>
      </c>
    </row>
    <row r="5534" spans="1:8" x14ac:dyDescent="0.25">
      <c r="A5534">
        <v>497</v>
      </c>
      <c r="B5534">
        <v>3</v>
      </c>
      <c r="C5534">
        <v>2</v>
      </c>
      <c r="D5534" s="2">
        <v>66</v>
      </c>
      <c r="E5534" s="2">
        <v>16</v>
      </c>
      <c r="F5534" s="2">
        <v>1056</v>
      </c>
      <c r="G5534" s="2">
        <v>125</v>
      </c>
      <c r="H5534" t="s">
        <v>0</v>
      </c>
    </row>
    <row r="5535" spans="1:8" x14ac:dyDescent="0.25">
      <c r="A5535">
        <v>497</v>
      </c>
      <c r="B5535">
        <v>4</v>
      </c>
      <c r="C5535">
        <v>12</v>
      </c>
      <c r="D5535" s="2">
        <v>347</v>
      </c>
      <c r="E5535" s="2">
        <v>56</v>
      </c>
      <c r="F5535" s="2">
        <v>19432</v>
      </c>
      <c r="G5535" s="2">
        <v>18785</v>
      </c>
      <c r="H5535" t="s">
        <v>0</v>
      </c>
    </row>
    <row r="5536" spans="1:8" x14ac:dyDescent="0.25">
      <c r="A5536">
        <v>497</v>
      </c>
      <c r="B5536">
        <v>5</v>
      </c>
      <c r="C5536">
        <v>17</v>
      </c>
      <c r="D5536" s="2">
        <v>173</v>
      </c>
      <c r="E5536" s="2">
        <v>6</v>
      </c>
      <c r="F5536" s="2">
        <v>1038</v>
      </c>
      <c r="G5536" s="2">
        <v>666</v>
      </c>
      <c r="H5536" t="s">
        <v>0</v>
      </c>
    </row>
    <row r="5537" spans="1:8" x14ac:dyDescent="0.25">
      <c r="A5537">
        <v>497</v>
      </c>
      <c r="B5537">
        <v>6</v>
      </c>
      <c r="C5537">
        <v>10</v>
      </c>
      <c r="D5537" s="2">
        <v>186</v>
      </c>
      <c r="E5537" s="2">
        <v>4</v>
      </c>
      <c r="F5537" s="2">
        <v>744</v>
      </c>
      <c r="G5537" s="2">
        <v>222</v>
      </c>
      <c r="H5537" t="s">
        <v>0</v>
      </c>
    </row>
    <row r="5538" spans="1:8" x14ac:dyDescent="0.25">
      <c r="A5538">
        <v>497</v>
      </c>
      <c r="B5538">
        <v>7</v>
      </c>
      <c r="C5538">
        <v>3</v>
      </c>
      <c r="D5538" s="2">
        <v>894</v>
      </c>
      <c r="E5538" s="2">
        <v>34</v>
      </c>
      <c r="F5538" s="2">
        <v>30396</v>
      </c>
      <c r="G5538" s="2">
        <v>373</v>
      </c>
      <c r="H5538" t="s">
        <v>0</v>
      </c>
    </row>
    <row r="5539" spans="1:8" x14ac:dyDescent="0.25">
      <c r="A5539">
        <v>497</v>
      </c>
      <c r="B5539">
        <v>8</v>
      </c>
      <c r="C5539">
        <v>20</v>
      </c>
      <c r="D5539" s="2">
        <v>618</v>
      </c>
      <c r="E5539" s="2">
        <v>69</v>
      </c>
      <c r="F5539" s="2">
        <v>42642</v>
      </c>
      <c r="G5539" s="2">
        <v>34951</v>
      </c>
      <c r="H5539" t="s">
        <v>0</v>
      </c>
    </row>
    <row r="5540" spans="1:8" x14ac:dyDescent="0.25">
      <c r="A5540">
        <v>497</v>
      </c>
      <c r="B5540">
        <v>9</v>
      </c>
      <c r="C5540">
        <v>7</v>
      </c>
      <c r="D5540" s="2">
        <v>536</v>
      </c>
      <c r="E5540" s="2">
        <v>87</v>
      </c>
      <c r="F5540" s="2">
        <v>46632</v>
      </c>
      <c r="G5540" s="2">
        <v>37612</v>
      </c>
      <c r="H5540" t="s">
        <v>0</v>
      </c>
    </row>
    <row r="5541" spans="1:8" x14ac:dyDescent="0.25">
      <c r="A5541">
        <v>497</v>
      </c>
      <c r="B5541">
        <v>10</v>
      </c>
      <c r="C5541">
        <v>9</v>
      </c>
      <c r="D5541" s="2">
        <v>952</v>
      </c>
      <c r="E5541" s="2">
        <v>60</v>
      </c>
      <c r="F5541" s="2">
        <v>57120</v>
      </c>
      <c r="G5541" s="2">
        <v>31969</v>
      </c>
      <c r="H5541" t="s">
        <v>0</v>
      </c>
    </row>
    <row r="5542" spans="1:8" x14ac:dyDescent="0.25">
      <c r="A5542">
        <v>497</v>
      </c>
      <c r="B5542">
        <v>11</v>
      </c>
      <c r="C5542">
        <v>11</v>
      </c>
      <c r="D5542" s="2">
        <v>508</v>
      </c>
      <c r="E5542" s="2">
        <v>62</v>
      </c>
      <c r="F5542" s="2">
        <v>31496</v>
      </c>
      <c r="G5542" s="2">
        <v>28274</v>
      </c>
      <c r="H5542" t="s">
        <v>0</v>
      </c>
    </row>
    <row r="5543" spans="1:8" x14ac:dyDescent="0.25">
      <c r="A5543">
        <v>497</v>
      </c>
      <c r="B5543">
        <v>12</v>
      </c>
      <c r="C5543">
        <v>6</v>
      </c>
      <c r="D5543" s="2">
        <v>385</v>
      </c>
      <c r="E5543" s="2">
        <v>6</v>
      </c>
      <c r="F5543" s="2">
        <v>2310</v>
      </c>
      <c r="G5543" s="2">
        <v>295</v>
      </c>
      <c r="H5543" t="s">
        <v>0</v>
      </c>
    </row>
    <row r="5544" spans="1:8" x14ac:dyDescent="0.25">
      <c r="A5544">
        <v>498</v>
      </c>
      <c r="B5544">
        <v>1</v>
      </c>
      <c r="C5544">
        <v>4</v>
      </c>
      <c r="D5544" s="2">
        <v>61</v>
      </c>
      <c r="E5544" s="2">
        <v>15</v>
      </c>
      <c r="F5544" s="2">
        <v>915</v>
      </c>
      <c r="G5544" s="2">
        <v>148</v>
      </c>
      <c r="H5544" t="s">
        <v>0</v>
      </c>
    </row>
    <row r="5545" spans="1:8" x14ac:dyDescent="0.25">
      <c r="A5545">
        <v>498</v>
      </c>
      <c r="B5545">
        <v>2</v>
      </c>
      <c r="C5545">
        <v>16</v>
      </c>
      <c r="D5545" s="2">
        <v>959</v>
      </c>
      <c r="E5545" s="2">
        <v>9</v>
      </c>
      <c r="F5545" s="2">
        <v>8631</v>
      </c>
      <c r="G5545" s="2">
        <v>1168</v>
      </c>
      <c r="H5545" t="s">
        <v>0</v>
      </c>
    </row>
    <row r="5546" spans="1:8" x14ac:dyDescent="0.25">
      <c r="A5546">
        <v>498</v>
      </c>
      <c r="B5546">
        <v>3</v>
      </c>
      <c r="C5546">
        <v>20</v>
      </c>
      <c r="D5546" s="2">
        <v>618</v>
      </c>
      <c r="E5546" s="2">
        <v>55</v>
      </c>
      <c r="F5546" s="2">
        <v>33990</v>
      </c>
      <c r="G5546" s="2">
        <v>25174</v>
      </c>
      <c r="H5546" t="s">
        <v>0</v>
      </c>
    </row>
    <row r="5547" spans="1:8" x14ac:dyDescent="0.25">
      <c r="A5547">
        <v>499</v>
      </c>
      <c r="B5547">
        <v>1</v>
      </c>
      <c r="C5547">
        <v>18</v>
      </c>
      <c r="D5547" s="2">
        <v>438</v>
      </c>
      <c r="E5547" s="2">
        <v>17</v>
      </c>
      <c r="F5547" s="2">
        <v>7446</v>
      </c>
      <c r="G5547" s="2">
        <v>1901</v>
      </c>
      <c r="H5547" t="s">
        <v>0</v>
      </c>
    </row>
    <row r="5548" spans="1:8" x14ac:dyDescent="0.25">
      <c r="A5548">
        <v>499</v>
      </c>
      <c r="B5548">
        <v>2</v>
      </c>
      <c r="C5548">
        <v>14</v>
      </c>
      <c r="D5548" s="2">
        <v>207</v>
      </c>
      <c r="E5548" s="2">
        <v>26</v>
      </c>
      <c r="F5548" s="2">
        <v>5382</v>
      </c>
      <c r="G5548" s="2">
        <v>1477</v>
      </c>
      <c r="H5548" t="s">
        <v>0</v>
      </c>
    </row>
    <row r="5549" spans="1:8" x14ac:dyDescent="0.25">
      <c r="A5549">
        <v>499</v>
      </c>
      <c r="B5549">
        <v>3</v>
      </c>
      <c r="C5549">
        <v>20</v>
      </c>
      <c r="D5549" s="2">
        <v>618</v>
      </c>
      <c r="E5549" s="2">
        <v>96</v>
      </c>
      <c r="F5549" s="2">
        <v>59328</v>
      </c>
      <c r="G5549" s="2">
        <v>34489</v>
      </c>
      <c r="H5549" t="s">
        <v>0</v>
      </c>
    </row>
    <row r="5550" spans="1:8" x14ac:dyDescent="0.25">
      <c r="A5550">
        <v>499</v>
      </c>
      <c r="B5550">
        <v>4</v>
      </c>
      <c r="C5550">
        <v>3</v>
      </c>
      <c r="D5550" s="2">
        <v>894</v>
      </c>
      <c r="E5550" s="2">
        <v>64</v>
      </c>
      <c r="F5550" s="2">
        <v>57216</v>
      </c>
      <c r="G5550" s="2">
        <v>47950</v>
      </c>
      <c r="H5550" t="s">
        <v>0</v>
      </c>
    </row>
    <row r="5551" spans="1:8" x14ac:dyDescent="0.25">
      <c r="A5551">
        <v>499</v>
      </c>
      <c r="B5551">
        <v>5</v>
      </c>
      <c r="C5551">
        <v>20</v>
      </c>
      <c r="D5551" s="2">
        <v>618</v>
      </c>
      <c r="E5551" s="2">
        <v>8</v>
      </c>
      <c r="F5551" s="2">
        <v>4944</v>
      </c>
      <c r="G5551" s="2">
        <v>263</v>
      </c>
      <c r="H5551" t="s">
        <v>0</v>
      </c>
    </row>
    <row r="5552" spans="1:8" x14ac:dyDescent="0.25">
      <c r="A5552">
        <v>499</v>
      </c>
      <c r="B5552">
        <v>6</v>
      </c>
      <c r="C5552">
        <v>4</v>
      </c>
      <c r="D5552" s="2">
        <v>61</v>
      </c>
      <c r="E5552" s="2">
        <v>66</v>
      </c>
      <c r="F5552" s="2">
        <v>4026</v>
      </c>
      <c r="G5552" s="2">
        <v>866</v>
      </c>
      <c r="H5552" t="s">
        <v>0</v>
      </c>
    </row>
    <row r="5553" spans="1:8" x14ac:dyDescent="0.25">
      <c r="A5553">
        <v>499</v>
      </c>
      <c r="B5553">
        <v>7</v>
      </c>
      <c r="C5553">
        <v>5</v>
      </c>
      <c r="D5553" s="2">
        <v>230</v>
      </c>
      <c r="E5553" s="2">
        <v>11</v>
      </c>
      <c r="F5553" s="2">
        <v>2530</v>
      </c>
      <c r="G5553" s="2">
        <v>401</v>
      </c>
      <c r="H5553" t="s">
        <v>0</v>
      </c>
    </row>
    <row r="5554" spans="1:8" x14ac:dyDescent="0.25">
      <c r="A5554">
        <v>499</v>
      </c>
      <c r="B5554">
        <v>8</v>
      </c>
      <c r="C5554">
        <v>8</v>
      </c>
      <c r="D5554" s="2">
        <v>669</v>
      </c>
      <c r="E5554" s="2">
        <v>62</v>
      </c>
      <c r="F5554" s="2">
        <v>41478</v>
      </c>
      <c r="G5554" s="2">
        <v>8616</v>
      </c>
      <c r="H5554" t="s">
        <v>0</v>
      </c>
    </row>
    <row r="5555" spans="1:8" x14ac:dyDescent="0.25">
      <c r="A5555">
        <v>499</v>
      </c>
      <c r="B5555">
        <v>9</v>
      </c>
      <c r="C5555">
        <v>12</v>
      </c>
      <c r="D5555" s="2">
        <v>347</v>
      </c>
      <c r="E5555" s="2">
        <v>98</v>
      </c>
      <c r="F5555" s="2">
        <v>34006</v>
      </c>
      <c r="G5555" s="2">
        <v>20752</v>
      </c>
      <c r="H5555" t="s">
        <v>0</v>
      </c>
    </row>
    <row r="5556" spans="1:8" x14ac:dyDescent="0.25">
      <c r="A5556">
        <v>499</v>
      </c>
      <c r="B5556">
        <v>10</v>
      </c>
      <c r="C5556">
        <v>5</v>
      </c>
      <c r="D5556" s="2">
        <v>230</v>
      </c>
      <c r="E5556" s="2">
        <v>17</v>
      </c>
      <c r="F5556" s="2">
        <v>3910</v>
      </c>
      <c r="G5556" s="2">
        <v>391</v>
      </c>
      <c r="H5556" t="s">
        <v>0</v>
      </c>
    </row>
    <row r="5557" spans="1:8" x14ac:dyDescent="0.25">
      <c r="A5557">
        <v>499</v>
      </c>
      <c r="B5557">
        <v>11</v>
      </c>
      <c r="C5557">
        <v>15</v>
      </c>
      <c r="D5557" s="2">
        <v>612</v>
      </c>
      <c r="E5557" s="2">
        <v>41</v>
      </c>
      <c r="F5557" s="2">
        <v>25092</v>
      </c>
      <c r="G5557" s="2">
        <v>17931</v>
      </c>
      <c r="H5557" t="s">
        <v>0</v>
      </c>
    </row>
    <row r="5558" spans="1:8" x14ac:dyDescent="0.25">
      <c r="A5558">
        <v>499</v>
      </c>
      <c r="B5558">
        <v>12</v>
      </c>
      <c r="C5558">
        <v>3</v>
      </c>
      <c r="D5558" s="2">
        <v>894</v>
      </c>
      <c r="E5558" s="2">
        <v>34</v>
      </c>
      <c r="F5558" s="2">
        <v>30396</v>
      </c>
      <c r="G5558" s="2">
        <v>1967</v>
      </c>
      <c r="H5558" t="s">
        <v>0</v>
      </c>
    </row>
    <row r="5559" spans="1:8" x14ac:dyDescent="0.25">
      <c r="A5559">
        <v>499</v>
      </c>
      <c r="B5559">
        <v>13</v>
      </c>
      <c r="C5559">
        <v>13</v>
      </c>
      <c r="D5559" s="2">
        <v>625</v>
      </c>
      <c r="E5559" s="2">
        <v>88</v>
      </c>
      <c r="F5559" s="2">
        <v>55000</v>
      </c>
      <c r="G5559" s="2">
        <v>44524</v>
      </c>
      <c r="H5559" t="s">
        <v>0</v>
      </c>
    </row>
    <row r="5560" spans="1:8" x14ac:dyDescent="0.25">
      <c r="A5560">
        <v>499</v>
      </c>
      <c r="B5560">
        <v>14</v>
      </c>
      <c r="C5560">
        <v>9</v>
      </c>
      <c r="D5560" s="2">
        <v>952</v>
      </c>
      <c r="E5560" s="2">
        <v>66</v>
      </c>
      <c r="F5560" s="2">
        <v>62832</v>
      </c>
      <c r="G5560" s="2">
        <v>48040</v>
      </c>
      <c r="H5560" t="s">
        <v>0</v>
      </c>
    </row>
    <row r="5561" spans="1:8" x14ac:dyDescent="0.25">
      <c r="A5561">
        <v>499</v>
      </c>
      <c r="B5561">
        <v>15</v>
      </c>
      <c r="C5561">
        <v>5</v>
      </c>
      <c r="D5561" s="2">
        <v>230</v>
      </c>
      <c r="E5561" s="2">
        <v>23</v>
      </c>
      <c r="F5561" s="2">
        <v>5290</v>
      </c>
      <c r="G5561" s="2">
        <v>485</v>
      </c>
      <c r="H5561" t="s">
        <v>0</v>
      </c>
    </row>
    <row r="5562" spans="1:8" x14ac:dyDescent="0.25">
      <c r="A5562">
        <v>499</v>
      </c>
      <c r="B5562">
        <v>16</v>
      </c>
      <c r="C5562">
        <v>5</v>
      </c>
      <c r="D5562" s="2">
        <v>230</v>
      </c>
      <c r="E5562" s="2">
        <v>9</v>
      </c>
      <c r="F5562" s="2">
        <v>2070</v>
      </c>
      <c r="G5562" s="2">
        <v>1102</v>
      </c>
      <c r="H5562" t="s">
        <v>0</v>
      </c>
    </row>
    <row r="5563" spans="1:8" x14ac:dyDescent="0.25">
      <c r="A5563">
        <v>499</v>
      </c>
      <c r="B5563">
        <v>17</v>
      </c>
      <c r="C5563">
        <v>6</v>
      </c>
      <c r="D5563" s="2">
        <v>385</v>
      </c>
      <c r="E5563" s="2">
        <v>44</v>
      </c>
      <c r="F5563" s="2">
        <v>16940</v>
      </c>
      <c r="G5563" s="2">
        <v>1795</v>
      </c>
      <c r="H5563" t="s">
        <v>0</v>
      </c>
    </row>
    <row r="5564" spans="1:8" x14ac:dyDescent="0.25">
      <c r="A5564">
        <v>499</v>
      </c>
      <c r="B5564">
        <v>18</v>
      </c>
      <c r="C5564">
        <v>18</v>
      </c>
      <c r="D5564" s="2">
        <v>438</v>
      </c>
      <c r="E5564" s="2">
        <v>50</v>
      </c>
      <c r="F5564" s="2">
        <v>21900</v>
      </c>
      <c r="G5564" s="2">
        <v>5906</v>
      </c>
      <c r="H5564" t="s">
        <v>0</v>
      </c>
    </row>
    <row r="5565" spans="1:8" x14ac:dyDescent="0.25">
      <c r="A5565">
        <v>500</v>
      </c>
      <c r="B5565">
        <v>1</v>
      </c>
      <c r="C5565">
        <v>12</v>
      </c>
      <c r="D5565" s="2">
        <v>347</v>
      </c>
      <c r="E5565" s="2">
        <v>71</v>
      </c>
      <c r="F5565" s="2">
        <v>24637</v>
      </c>
      <c r="G5565" s="2">
        <v>15843</v>
      </c>
      <c r="H5565" t="s">
        <v>0</v>
      </c>
    </row>
    <row r="5566" spans="1:8" x14ac:dyDescent="0.25">
      <c r="A5566">
        <v>500</v>
      </c>
      <c r="B5566">
        <v>2</v>
      </c>
      <c r="C5566">
        <v>7</v>
      </c>
      <c r="D5566" s="2">
        <v>536</v>
      </c>
      <c r="E5566" s="2">
        <v>9</v>
      </c>
      <c r="F5566" s="2">
        <v>4824</v>
      </c>
      <c r="G5566" s="2">
        <v>4543</v>
      </c>
      <c r="H5566" t="s">
        <v>0</v>
      </c>
    </row>
    <row r="5567" spans="1:8" x14ac:dyDescent="0.25">
      <c r="A5567">
        <v>500</v>
      </c>
      <c r="B5567">
        <v>3</v>
      </c>
      <c r="C5567">
        <v>18</v>
      </c>
      <c r="D5567" s="2">
        <v>438</v>
      </c>
      <c r="E5567" s="2">
        <v>57</v>
      </c>
      <c r="F5567" s="2">
        <v>24966</v>
      </c>
      <c r="G5567" s="2">
        <v>24345</v>
      </c>
      <c r="H5567" t="s">
        <v>0</v>
      </c>
    </row>
    <row r="5568" spans="1:8" x14ac:dyDescent="0.25">
      <c r="A5568">
        <v>500</v>
      </c>
      <c r="B5568">
        <v>4</v>
      </c>
      <c r="C5568">
        <v>6</v>
      </c>
      <c r="D5568" s="2">
        <v>385</v>
      </c>
      <c r="E5568" s="2">
        <v>59</v>
      </c>
      <c r="F5568" s="2">
        <v>22715</v>
      </c>
      <c r="G5568" s="2">
        <v>17939</v>
      </c>
      <c r="H5568" t="s">
        <v>0</v>
      </c>
    </row>
    <row r="5569" spans="1:8" x14ac:dyDescent="0.25">
      <c r="A5569">
        <v>500</v>
      </c>
      <c r="B5569">
        <v>5</v>
      </c>
      <c r="C5569">
        <v>16</v>
      </c>
      <c r="D5569" s="2">
        <v>959</v>
      </c>
      <c r="E5569" s="2">
        <v>30</v>
      </c>
      <c r="F5569" s="2">
        <v>28770</v>
      </c>
      <c r="G5569" s="2">
        <v>13428</v>
      </c>
      <c r="H5569" t="s">
        <v>0</v>
      </c>
    </row>
    <row r="5570" spans="1:8" x14ac:dyDescent="0.25">
      <c r="A5570">
        <v>500</v>
      </c>
      <c r="B5570">
        <v>6</v>
      </c>
      <c r="C5570">
        <v>1</v>
      </c>
      <c r="D5570" s="2">
        <v>782</v>
      </c>
      <c r="E5570" s="2">
        <v>71</v>
      </c>
      <c r="F5570" s="2">
        <v>55522</v>
      </c>
      <c r="G5570" s="2">
        <v>11575</v>
      </c>
      <c r="H5570" t="s">
        <v>0</v>
      </c>
    </row>
    <row r="5571" spans="1:8" x14ac:dyDescent="0.25">
      <c r="A5571">
        <v>501</v>
      </c>
      <c r="B5571">
        <v>1</v>
      </c>
      <c r="C5571">
        <v>11</v>
      </c>
      <c r="D5571" s="2">
        <v>508</v>
      </c>
      <c r="E5571" s="2">
        <v>42</v>
      </c>
      <c r="F5571" s="2">
        <v>21336</v>
      </c>
      <c r="G5571" s="2">
        <v>3251</v>
      </c>
      <c r="H5571" t="s">
        <v>0</v>
      </c>
    </row>
    <row r="5572" spans="1:8" x14ac:dyDescent="0.25">
      <c r="A5572">
        <v>501</v>
      </c>
      <c r="B5572">
        <v>2</v>
      </c>
      <c r="C5572">
        <v>2</v>
      </c>
      <c r="D5572" s="2">
        <v>66</v>
      </c>
      <c r="E5572" s="2">
        <v>98</v>
      </c>
      <c r="F5572" s="2">
        <v>6468</v>
      </c>
      <c r="G5572" s="2">
        <v>2891</v>
      </c>
      <c r="H5572" t="s">
        <v>0</v>
      </c>
    </row>
    <row r="5573" spans="1:8" x14ac:dyDescent="0.25">
      <c r="A5573">
        <v>501</v>
      </c>
      <c r="B5573">
        <v>3</v>
      </c>
      <c r="C5573">
        <v>13</v>
      </c>
      <c r="D5573" s="2">
        <v>625</v>
      </c>
      <c r="E5573" s="2">
        <v>48</v>
      </c>
      <c r="F5573" s="2">
        <v>30000</v>
      </c>
      <c r="G5573" s="2">
        <v>3115</v>
      </c>
      <c r="H5573" t="s">
        <v>0</v>
      </c>
    </row>
    <row r="5574" spans="1:8" x14ac:dyDescent="0.25">
      <c r="A5574">
        <v>501</v>
      </c>
      <c r="B5574">
        <v>4</v>
      </c>
      <c r="C5574">
        <v>12</v>
      </c>
      <c r="D5574" s="2">
        <v>347</v>
      </c>
      <c r="E5574" s="2">
        <v>25</v>
      </c>
      <c r="F5574" s="2">
        <v>8675</v>
      </c>
      <c r="G5574" s="2">
        <v>2270</v>
      </c>
      <c r="H5574" t="s">
        <v>0</v>
      </c>
    </row>
    <row r="5575" spans="1:8" x14ac:dyDescent="0.25">
      <c r="A5575">
        <v>501</v>
      </c>
      <c r="B5575">
        <v>5</v>
      </c>
      <c r="C5575">
        <v>2</v>
      </c>
      <c r="D5575" s="2">
        <v>66</v>
      </c>
      <c r="E5575" s="2">
        <v>32</v>
      </c>
      <c r="F5575" s="2">
        <v>2112</v>
      </c>
      <c r="G5575" s="2">
        <v>961</v>
      </c>
      <c r="H5575" t="s">
        <v>0</v>
      </c>
    </row>
    <row r="5576" spans="1:8" x14ac:dyDescent="0.25">
      <c r="A5576">
        <v>501</v>
      </c>
      <c r="B5576">
        <v>6</v>
      </c>
      <c r="C5576">
        <v>15</v>
      </c>
      <c r="D5576" s="2">
        <v>612</v>
      </c>
      <c r="E5576" s="2">
        <v>95</v>
      </c>
      <c r="F5576" s="2">
        <v>58140</v>
      </c>
      <c r="G5576" s="2">
        <v>15457</v>
      </c>
      <c r="H5576" t="s">
        <v>0</v>
      </c>
    </row>
    <row r="5577" spans="1:8" x14ac:dyDescent="0.25">
      <c r="A5577">
        <v>501</v>
      </c>
      <c r="B5577">
        <v>7</v>
      </c>
      <c r="C5577">
        <v>19</v>
      </c>
      <c r="D5577" s="2">
        <v>899</v>
      </c>
      <c r="E5577" s="2">
        <v>79</v>
      </c>
      <c r="F5577" s="2">
        <v>71021</v>
      </c>
      <c r="G5577" s="2">
        <v>3223</v>
      </c>
      <c r="H5577" t="s">
        <v>0</v>
      </c>
    </row>
    <row r="5578" spans="1:8" x14ac:dyDescent="0.25">
      <c r="A5578">
        <v>501</v>
      </c>
      <c r="B5578">
        <v>8</v>
      </c>
      <c r="C5578">
        <v>10</v>
      </c>
      <c r="D5578" s="2">
        <v>186</v>
      </c>
      <c r="E5578" s="2">
        <v>99</v>
      </c>
      <c r="F5578" s="2">
        <v>18414</v>
      </c>
      <c r="G5578" s="2">
        <v>2855</v>
      </c>
      <c r="H5578" t="s">
        <v>0</v>
      </c>
    </row>
    <row r="5579" spans="1:8" x14ac:dyDescent="0.25">
      <c r="A5579">
        <v>501</v>
      </c>
      <c r="B5579">
        <v>9</v>
      </c>
      <c r="C5579">
        <v>18</v>
      </c>
      <c r="D5579" s="2">
        <v>438</v>
      </c>
      <c r="E5579" s="2">
        <v>77</v>
      </c>
      <c r="F5579" s="2">
        <v>33726</v>
      </c>
      <c r="G5579" s="2">
        <v>9578</v>
      </c>
      <c r="H5579" t="s">
        <v>0</v>
      </c>
    </row>
    <row r="5580" spans="1:8" x14ac:dyDescent="0.25">
      <c r="A5580">
        <v>501</v>
      </c>
      <c r="B5580">
        <v>10</v>
      </c>
      <c r="C5580">
        <v>1</v>
      </c>
      <c r="D5580" s="2">
        <v>782</v>
      </c>
      <c r="E5580" s="2">
        <v>95</v>
      </c>
      <c r="F5580" s="2">
        <v>74290</v>
      </c>
      <c r="G5580" s="2">
        <v>3871</v>
      </c>
      <c r="H5580" t="s">
        <v>0</v>
      </c>
    </row>
    <row r="5581" spans="1:8" x14ac:dyDescent="0.25">
      <c r="A5581">
        <v>501</v>
      </c>
      <c r="B5581">
        <v>11</v>
      </c>
      <c r="C5581">
        <v>18</v>
      </c>
      <c r="D5581" s="2">
        <v>438</v>
      </c>
      <c r="E5581" s="2">
        <v>94</v>
      </c>
      <c r="F5581" s="2">
        <v>41172</v>
      </c>
      <c r="G5581" s="2">
        <v>12971</v>
      </c>
      <c r="H5581" t="s">
        <v>0</v>
      </c>
    </row>
    <row r="5582" spans="1:8" x14ac:dyDescent="0.25">
      <c r="A5582">
        <v>501</v>
      </c>
      <c r="B5582">
        <v>12</v>
      </c>
      <c r="C5582">
        <v>4</v>
      </c>
      <c r="D5582" s="2">
        <v>61</v>
      </c>
      <c r="E5582" s="2">
        <v>24</v>
      </c>
      <c r="F5582" s="2">
        <v>1464</v>
      </c>
      <c r="G5582" s="2">
        <v>965</v>
      </c>
      <c r="H5582" t="s">
        <v>0</v>
      </c>
    </row>
    <row r="5583" spans="1:8" x14ac:dyDescent="0.25">
      <c r="A5583">
        <v>501</v>
      </c>
      <c r="B5583">
        <v>13</v>
      </c>
      <c r="C5583">
        <v>6</v>
      </c>
      <c r="D5583" s="2">
        <v>385</v>
      </c>
      <c r="E5583" s="2">
        <v>48</v>
      </c>
      <c r="F5583" s="2">
        <v>18480</v>
      </c>
      <c r="G5583" s="2">
        <v>1598</v>
      </c>
      <c r="H5583" t="s">
        <v>0</v>
      </c>
    </row>
    <row r="5584" spans="1:8" x14ac:dyDescent="0.25">
      <c r="A5584">
        <v>502</v>
      </c>
      <c r="B5584">
        <v>1</v>
      </c>
      <c r="C5584">
        <v>19</v>
      </c>
      <c r="D5584" s="2">
        <v>899</v>
      </c>
      <c r="E5584" s="2">
        <v>23</v>
      </c>
      <c r="F5584" s="2">
        <v>20677</v>
      </c>
      <c r="G5584" s="2">
        <v>14470</v>
      </c>
      <c r="H5584" t="s">
        <v>0</v>
      </c>
    </row>
    <row r="5585" spans="1:8" x14ac:dyDescent="0.25">
      <c r="A5585">
        <v>502</v>
      </c>
      <c r="B5585">
        <v>2</v>
      </c>
      <c r="C5585">
        <v>2</v>
      </c>
      <c r="D5585" s="2">
        <v>66</v>
      </c>
      <c r="E5585" s="2">
        <v>64</v>
      </c>
      <c r="F5585" s="2">
        <v>4224</v>
      </c>
      <c r="G5585" s="2">
        <v>3892</v>
      </c>
      <c r="H5585" t="s">
        <v>0</v>
      </c>
    </row>
    <row r="5586" spans="1:8" x14ac:dyDescent="0.25">
      <c r="A5586">
        <v>502</v>
      </c>
      <c r="B5586">
        <v>3</v>
      </c>
      <c r="C5586">
        <v>3</v>
      </c>
      <c r="D5586" s="2">
        <v>894</v>
      </c>
      <c r="E5586" s="2">
        <v>54</v>
      </c>
      <c r="F5586" s="2">
        <v>48276</v>
      </c>
      <c r="G5586" s="2">
        <v>21509</v>
      </c>
      <c r="H5586" t="s">
        <v>0</v>
      </c>
    </row>
    <row r="5587" spans="1:8" x14ac:dyDescent="0.25">
      <c r="A5587">
        <v>502</v>
      </c>
      <c r="B5587">
        <v>4</v>
      </c>
      <c r="C5587">
        <v>14</v>
      </c>
      <c r="D5587" s="2">
        <v>207</v>
      </c>
      <c r="E5587" s="2">
        <v>12</v>
      </c>
      <c r="F5587" s="2">
        <v>2484</v>
      </c>
      <c r="G5587" s="2">
        <v>1144</v>
      </c>
      <c r="H5587" t="s">
        <v>0</v>
      </c>
    </row>
    <row r="5588" spans="1:8" x14ac:dyDescent="0.25">
      <c r="A5588">
        <v>502</v>
      </c>
      <c r="B5588">
        <v>5</v>
      </c>
      <c r="C5588">
        <v>14</v>
      </c>
      <c r="D5588" s="2">
        <v>207</v>
      </c>
      <c r="E5588" s="2">
        <v>47</v>
      </c>
      <c r="F5588" s="2">
        <v>9729</v>
      </c>
      <c r="G5588" s="2">
        <v>2418</v>
      </c>
      <c r="H5588" t="s">
        <v>0</v>
      </c>
    </row>
    <row r="5589" spans="1:8" x14ac:dyDescent="0.25">
      <c r="A5589">
        <v>503</v>
      </c>
      <c r="B5589">
        <v>1</v>
      </c>
      <c r="C5589">
        <v>5</v>
      </c>
      <c r="D5589" s="2">
        <v>230</v>
      </c>
      <c r="E5589" s="2">
        <v>52</v>
      </c>
      <c r="F5589" s="2">
        <v>11960</v>
      </c>
      <c r="G5589" s="2">
        <v>7616</v>
      </c>
      <c r="H5589" t="s">
        <v>0</v>
      </c>
    </row>
    <row r="5590" spans="1:8" x14ac:dyDescent="0.25">
      <c r="A5590">
        <v>503</v>
      </c>
      <c r="B5590">
        <v>2</v>
      </c>
      <c r="C5590">
        <v>19</v>
      </c>
      <c r="D5590" s="2">
        <v>899</v>
      </c>
      <c r="E5590" s="2">
        <v>44</v>
      </c>
      <c r="F5590" s="2">
        <v>39556</v>
      </c>
      <c r="G5590" s="2">
        <v>26941</v>
      </c>
      <c r="H5590" t="s">
        <v>0</v>
      </c>
    </row>
    <row r="5591" spans="1:8" x14ac:dyDescent="0.25">
      <c r="A5591">
        <v>503</v>
      </c>
      <c r="B5591">
        <v>3</v>
      </c>
      <c r="C5591">
        <v>18</v>
      </c>
      <c r="D5591" s="2">
        <v>438</v>
      </c>
      <c r="E5591" s="2">
        <v>57</v>
      </c>
      <c r="F5591" s="2">
        <v>24966</v>
      </c>
      <c r="G5591" s="2">
        <v>6636</v>
      </c>
      <c r="H5591" t="s">
        <v>0</v>
      </c>
    </row>
    <row r="5592" spans="1:8" x14ac:dyDescent="0.25">
      <c r="A5592">
        <v>503</v>
      </c>
      <c r="B5592">
        <v>4</v>
      </c>
      <c r="C5592">
        <v>16</v>
      </c>
      <c r="D5592" s="2">
        <v>959</v>
      </c>
      <c r="E5592" s="2">
        <v>74</v>
      </c>
      <c r="F5592" s="2">
        <v>70966</v>
      </c>
      <c r="G5592" s="2">
        <v>57737</v>
      </c>
      <c r="H5592" t="s">
        <v>0</v>
      </c>
    </row>
    <row r="5593" spans="1:8" x14ac:dyDescent="0.25">
      <c r="A5593">
        <v>503</v>
      </c>
      <c r="B5593">
        <v>5</v>
      </c>
      <c r="C5593">
        <v>19</v>
      </c>
      <c r="D5593" s="2">
        <v>899</v>
      </c>
      <c r="E5593" s="2">
        <v>93</v>
      </c>
      <c r="F5593" s="2">
        <v>83607</v>
      </c>
      <c r="G5593" s="2">
        <v>66950</v>
      </c>
      <c r="H5593" t="s">
        <v>0</v>
      </c>
    </row>
    <row r="5594" spans="1:8" x14ac:dyDescent="0.25">
      <c r="A5594">
        <v>503</v>
      </c>
      <c r="B5594">
        <v>6</v>
      </c>
      <c r="C5594">
        <v>11</v>
      </c>
      <c r="D5594" s="2">
        <v>508</v>
      </c>
      <c r="E5594" s="2">
        <v>44</v>
      </c>
      <c r="F5594" s="2">
        <v>22352</v>
      </c>
      <c r="G5594" s="2">
        <v>3960</v>
      </c>
      <c r="H5594" t="s">
        <v>0</v>
      </c>
    </row>
    <row r="5595" spans="1:8" x14ac:dyDescent="0.25">
      <c r="A5595">
        <v>503</v>
      </c>
      <c r="B5595">
        <v>7</v>
      </c>
      <c r="C5595">
        <v>10</v>
      </c>
      <c r="D5595" s="2">
        <v>186</v>
      </c>
      <c r="E5595" s="2">
        <v>92</v>
      </c>
      <c r="F5595" s="2">
        <v>17112</v>
      </c>
      <c r="G5595" s="2">
        <v>17079</v>
      </c>
      <c r="H5595" t="s">
        <v>0</v>
      </c>
    </row>
    <row r="5596" spans="1:8" x14ac:dyDescent="0.25">
      <c r="A5596">
        <v>503</v>
      </c>
      <c r="B5596">
        <v>8</v>
      </c>
      <c r="C5596">
        <v>13</v>
      </c>
      <c r="D5596" s="2">
        <v>625</v>
      </c>
      <c r="E5596" s="2">
        <v>90</v>
      </c>
      <c r="F5596" s="2">
        <v>56250</v>
      </c>
      <c r="G5596" s="2">
        <v>11340</v>
      </c>
      <c r="H5596" t="s">
        <v>0</v>
      </c>
    </row>
    <row r="5597" spans="1:8" x14ac:dyDescent="0.25">
      <c r="A5597">
        <v>503</v>
      </c>
      <c r="B5597">
        <v>9</v>
      </c>
      <c r="C5597">
        <v>14</v>
      </c>
      <c r="D5597" s="2">
        <v>207</v>
      </c>
      <c r="E5597" s="2">
        <v>9</v>
      </c>
      <c r="F5597" s="2">
        <v>1863</v>
      </c>
      <c r="G5597" s="2">
        <v>290</v>
      </c>
      <c r="H5597" t="s">
        <v>0</v>
      </c>
    </row>
    <row r="5598" spans="1:8" x14ac:dyDescent="0.25">
      <c r="A5598">
        <v>503</v>
      </c>
      <c r="B5598">
        <v>10</v>
      </c>
      <c r="C5598">
        <v>11</v>
      </c>
      <c r="D5598" s="2">
        <v>508</v>
      </c>
      <c r="E5598" s="2">
        <v>81</v>
      </c>
      <c r="F5598" s="2">
        <v>41148</v>
      </c>
      <c r="G5598" s="2">
        <v>40818</v>
      </c>
      <c r="H5598" t="s">
        <v>0</v>
      </c>
    </row>
    <row r="5599" spans="1:8" x14ac:dyDescent="0.25">
      <c r="A5599">
        <v>503</v>
      </c>
      <c r="B5599">
        <v>11</v>
      </c>
      <c r="C5599">
        <v>8</v>
      </c>
      <c r="D5599" s="2">
        <v>669</v>
      </c>
      <c r="E5599" s="2">
        <v>12</v>
      </c>
      <c r="F5599" s="2">
        <v>8028</v>
      </c>
      <c r="G5599" s="2">
        <v>2320</v>
      </c>
      <c r="H5599" t="s">
        <v>0</v>
      </c>
    </row>
    <row r="5600" spans="1:8" x14ac:dyDescent="0.25">
      <c r="A5600">
        <v>503</v>
      </c>
      <c r="B5600">
        <v>12</v>
      </c>
      <c r="C5600">
        <v>8</v>
      </c>
      <c r="D5600" s="2">
        <v>669</v>
      </c>
      <c r="E5600" s="2">
        <v>66</v>
      </c>
      <c r="F5600" s="2">
        <v>44154</v>
      </c>
      <c r="G5600" s="2">
        <v>3742</v>
      </c>
      <c r="H5600" t="s">
        <v>0</v>
      </c>
    </row>
    <row r="5601" spans="1:8" x14ac:dyDescent="0.25">
      <c r="A5601">
        <v>503</v>
      </c>
      <c r="B5601">
        <v>13</v>
      </c>
      <c r="C5601">
        <v>10</v>
      </c>
      <c r="D5601" s="2">
        <v>186</v>
      </c>
      <c r="E5601" s="2">
        <v>78</v>
      </c>
      <c r="F5601" s="2">
        <v>14508</v>
      </c>
      <c r="G5601" s="2">
        <v>11931</v>
      </c>
      <c r="H5601" t="s">
        <v>0</v>
      </c>
    </row>
    <row r="5602" spans="1:8" x14ac:dyDescent="0.25">
      <c r="A5602">
        <v>503</v>
      </c>
      <c r="B5602">
        <v>14</v>
      </c>
      <c r="C5602">
        <v>9</v>
      </c>
      <c r="D5602" s="2">
        <v>952</v>
      </c>
      <c r="E5602" s="2">
        <v>32</v>
      </c>
      <c r="F5602" s="2">
        <v>30464</v>
      </c>
      <c r="G5602" s="2">
        <v>22298</v>
      </c>
      <c r="H5602" t="s">
        <v>0</v>
      </c>
    </row>
    <row r="5603" spans="1:8" x14ac:dyDescent="0.25">
      <c r="A5603">
        <v>503</v>
      </c>
      <c r="B5603">
        <v>15</v>
      </c>
      <c r="C5603">
        <v>9</v>
      </c>
      <c r="D5603" s="2">
        <v>952</v>
      </c>
      <c r="E5603" s="2">
        <v>11</v>
      </c>
      <c r="F5603" s="2">
        <v>10472</v>
      </c>
      <c r="G5603" s="2">
        <v>5377</v>
      </c>
      <c r="H5603" t="s">
        <v>0</v>
      </c>
    </row>
    <row r="5604" spans="1:8" x14ac:dyDescent="0.25">
      <c r="A5604">
        <v>504</v>
      </c>
      <c r="B5604">
        <v>1</v>
      </c>
      <c r="C5604">
        <v>9</v>
      </c>
      <c r="D5604" s="2">
        <v>952</v>
      </c>
      <c r="E5604" s="2">
        <v>70</v>
      </c>
      <c r="F5604" s="2">
        <v>66640</v>
      </c>
      <c r="G5604" s="2">
        <v>14230</v>
      </c>
      <c r="H5604" t="s">
        <v>0</v>
      </c>
    </row>
    <row r="5605" spans="1:8" x14ac:dyDescent="0.25">
      <c r="A5605">
        <v>504</v>
      </c>
      <c r="B5605">
        <v>2</v>
      </c>
      <c r="C5605">
        <v>8</v>
      </c>
      <c r="D5605" s="2">
        <v>669</v>
      </c>
      <c r="E5605" s="2">
        <v>54</v>
      </c>
      <c r="F5605" s="2">
        <v>36126</v>
      </c>
      <c r="G5605" s="2">
        <v>20574</v>
      </c>
      <c r="H5605" t="s">
        <v>0</v>
      </c>
    </row>
    <row r="5606" spans="1:8" x14ac:dyDescent="0.25">
      <c r="A5606">
        <v>504</v>
      </c>
      <c r="B5606">
        <v>3</v>
      </c>
      <c r="C5606">
        <v>8</v>
      </c>
      <c r="D5606" s="2">
        <v>669</v>
      </c>
      <c r="E5606" s="2">
        <v>77</v>
      </c>
      <c r="F5606" s="2">
        <v>51513</v>
      </c>
      <c r="G5606" s="2">
        <v>40921</v>
      </c>
      <c r="H5606" t="s">
        <v>0</v>
      </c>
    </row>
    <row r="5607" spans="1:8" x14ac:dyDescent="0.25">
      <c r="A5607">
        <v>504</v>
      </c>
      <c r="B5607">
        <v>4</v>
      </c>
      <c r="C5607">
        <v>15</v>
      </c>
      <c r="D5607" s="2">
        <v>612</v>
      </c>
      <c r="E5607" s="2">
        <v>56</v>
      </c>
      <c r="F5607" s="2">
        <v>34272</v>
      </c>
      <c r="G5607" s="2">
        <v>6072</v>
      </c>
      <c r="H5607" t="s">
        <v>0</v>
      </c>
    </row>
    <row r="5608" spans="1:8" x14ac:dyDescent="0.25">
      <c r="A5608">
        <v>504</v>
      </c>
      <c r="B5608">
        <v>5</v>
      </c>
      <c r="C5608">
        <v>5</v>
      </c>
      <c r="D5608" s="2">
        <v>230</v>
      </c>
      <c r="E5608" s="2">
        <v>84</v>
      </c>
      <c r="F5608" s="2">
        <v>19320</v>
      </c>
      <c r="G5608" s="2">
        <v>6861</v>
      </c>
      <c r="H5608" t="s">
        <v>0</v>
      </c>
    </row>
    <row r="5609" spans="1:8" x14ac:dyDescent="0.25">
      <c r="A5609">
        <v>504</v>
      </c>
      <c r="B5609">
        <v>6</v>
      </c>
      <c r="C5609">
        <v>7</v>
      </c>
      <c r="D5609" s="2">
        <v>536</v>
      </c>
      <c r="E5609" s="2">
        <v>22</v>
      </c>
      <c r="F5609" s="2">
        <v>11792</v>
      </c>
      <c r="G5609" s="2">
        <v>11226</v>
      </c>
      <c r="H5609" t="s">
        <v>0</v>
      </c>
    </row>
    <row r="5610" spans="1:8" x14ac:dyDescent="0.25">
      <c r="A5610">
        <v>504</v>
      </c>
      <c r="B5610">
        <v>7</v>
      </c>
      <c r="C5610">
        <v>15</v>
      </c>
      <c r="D5610" s="2">
        <v>612</v>
      </c>
      <c r="E5610" s="2">
        <v>47</v>
      </c>
      <c r="F5610" s="2">
        <v>28764</v>
      </c>
      <c r="G5610" s="2">
        <v>10250</v>
      </c>
      <c r="H5610" t="s">
        <v>0</v>
      </c>
    </row>
    <row r="5611" spans="1:8" x14ac:dyDescent="0.25">
      <c r="A5611">
        <v>504</v>
      </c>
      <c r="B5611">
        <v>8</v>
      </c>
      <c r="C5611">
        <v>18</v>
      </c>
      <c r="D5611" s="2">
        <v>438</v>
      </c>
      <c r="E5611" s="2">
        <v>65</v>
      </c>
      <c r="F5611" s="2">
        <v>28470</v>
      </c>
      <c r="G5611" s="2">
        <v>16125</v>
      </c>
      <c r="H5611" t="s">
        <v>0</v>
      </c>
    </row>
    <row r="5612" spans="1:8" x14ac:dyDescent="0.25">
      <c r="A5612">
        <v>504</v>
      </c>
      <c r="B5612">
        <v>9</v>
      </c>
      <c r="C5612">
        <v>10</v>
      </c>
      <c r="D5612" s="2">
        <v>186</v>
      </c>
      <c r="E5612" s="2">
        <v>55</v>
      </c>
      <c r="F5612" s="2">
        <v>10230</v>
      </c>
      <c r="G5612" s="2">
        <v>1805</v>
      </c>
      <c r="H5612" t="s">
        <v>0</v>
      </c>
    </row>
    <row r="5613" spans="1:8" x14ac:dyDescent="0.25">
      <c r="A5613">
        <v>504</v>
      </c>
      <c r="B5613">
        <v>10</v>
      </c>
      <c r="C5613">
        <v>5</v>
      </c>
      <c r="D5613" s="2">
        <v>230</v>
      </c>
      <c r="E5613" s="2">
        <v>8</v>
      </c>
      <c r="F5613" s="2">
        <v>1840</v>
      </c>
      <c r="G5613" s="2">
        <v>1401</v>
      </c>
      <c r="H5613" t="s">
        <v>0</v>
      </c>
    </row>
    <row r="5614" spans="1:8" x14ac:dyDescent="0.25">
      <c r="A5614">
        <v>504</v>
      </c>
      <c r="B5614">
        <v>11</v>
      </c>
      <c r="C5614">
        <v>9</v>
      </c>
      <c r="D5614" s="2">
        <v>952</v>
      </c>
      <c r="E5614" s="2">
        <v>76</v>
      </c>
      <c r="F5614" s="2">
        <v>72352</v>
      </c>
      <c r="G5614" s="2">
        <v>56508</v>
      </c>
      <c r="H5614" t="s">
        <v>0</v>
      </c>
    </row>
    <row r="5615" spans="1:8" x14ac:dyDescent="0.25">
      <c r="A5615">
        <v>504</v>
      </c>
      <c r="B5615">
        <v>12</v>
      </c>
      <c r="C5615">
        <v>2</v>
      </c>
      <c r="D5615" s="2">
        <v>66</v>
      </c>
      <c r="E5615" s="2">
        <v>70</v>
      </c>
      <c r="F5615" s="2">
        <v>4620</v>
      </c>
      <c r="G5615" s="2">
        <v>563</v>
      </c>
      <c r="H5615" t="s">
        <v>0</v>
      </c>
    </row>
    <row r="5616" spans="1:8" x14ac:dyDescent="0.25">
      <c r="A5616">
        <v>504</v>
      </c>
      <c r="B5616">
        <v>13</v>
      </c>
      <c r="C5616">
        <v>13</v>
      </c>
      <c r="D5616" s="2">
        <v>625</v>
      </c>
      <c r="E5616" s="2">
        <v>1</v>
      </c>
      <c r="F5616" s="2">
        <v>625</v>
      </c>
      <c r="G5616" s="2">
        <v>249</v>
      </c>
      <c r="H5616" t="s">
        <v>0</v>
      </c>
    </row>
    <row r="5617" spans="1:8" x14ac:dyDescent="0.25">
      <c r="A5617">
        <v>504</v>
      </c>
      <c r="B5617">
        <v>14</v>
      </c>
      <c r="C5617">
        <v>17</v>
      </c>
      <c r="D5617" s="2">
        <v>173</v>
      </c>
      <c r="E5617" s="2">
        <v>83</v>
      </c>
      <c r="F5617" s="2">
        <v>14359</v>
      </c>
      <c r="G5617" s="2">
        <v>968</v>
      </c>
      <c r="H5617" t="s">
        <v>0</v>
      </c>
    </row>
    <row r="5618" spans="1:8" x14ac:dyDescent="0.25">
      <c r="A5618">
        <v>504</v>
      </c>
      <c r="B5618">
        <v>15</v>
      </c>
      <c r="C5618">
        <v>20</v>
      </c>
      <c r="D5618" s="2">
        <v>618</v>
      </c>
      <c r="E5618" s="2">
        <v>56</v>
      </c>
      <c r="F5618" s="2">
        <v>34608</v>
      </c>
      <c r="G5618" s="2">
        <v>23672</v>
      </c>
      <c r="H5618" t="s">
        <v>0</v>
      </c>
    </row>
    <row r="5619" spans="1:8" x14ac:dyDescent="0.25">
      <c r="A5619">
        <v>504</v>
      </c>
      <c r="B5619">
        <v>16</v>
      </c>
      <c r="C5619">
        <v>18</v>
      </c>
      <c r="D5619" s="2">
        <v>438</v>
      </c>
      <c r="E5619" s="2">
        <v>7</v>
      </c>
      <c r="F5619" s="2">
        <v>3066</v>
      </c>
      <c r="G5619" s="2">
        <v>1884</v>
      </c>
      <c r="H5619" t="s">
        <v>0</v>
      </c>
    </row>
    <row r="5620" spans="1:8" x14ac:dyDescent="0.25">
      <c r="A5620">
        <v>504</v>
      </c>
      <c r="B5620">
        <v>17</v>
      </c>
      <c r="C5620">
        <v>16</v>
      </c>
      <c r="D5620" s="2">
        <v>959</v>
      </c>
      <c r="E5620" s="2">
        <v>9</v>
      </c>
      <c r="F5620" s="2">
        <v>8631</v>
      </c>
      <c r="G5620" s="2">
        <v>2492</v>
      </c>
      <c r="H5620" t="s">
        <v>0</v>
      </c>
    </row>
    <row r="5621" spans="1:8" x14ac:dyDescent="0.25">
      <c r="A5621">
        <v>504</v>
      </c>
      <c r="B5621">
        <v>18</v>
      </c>
      <c r="C5621">
        <v>16</v>
      </c>
      <c r="D5621" s="2">
        <v>959</v>
      </c>
      <c r="E5621" s="2">
        <v>49</v>
      </c>
      <c r="F5621" s="2">
        <v>46991</v>
      </c>
      <c r="G5621" s="2">
        <v>17583</v>
      </c>
      <c r="H5621" t="s">
        <v>0</v>
      </c>
    </row>
    <row r="5622" spans="1:8" x14ac:dyDescent="0.25">
      <c r="A5622">
        <v>504</v>
      </c>
      <c r="B5622">
        <v>19</v>
      </c>
      <c r="C5622">
        <v>7</v>
      </c>
      <c r="D5622" s="2">
        <v>536</v>
      </c>
      <c r="E5622" s="2">
        <v>62</v>
      </c>
      <c r="F5622" s="2">
        <v>33232</v>
      </c>
      <c r="G5622" s="2">
        <v>8105</v>
      </c>
      <c r="H5622" t="s">
        <v>0</v>
      </c>
    </row>
    <row r="5623" spans="1:8" x14ac:dyDescent="0.25">
      <c r="A5623">
        <v>505</v>
      </c>
      <c r="B5623">
        <v>1</v>
      </c>
      <c r="C5623">
        <v>17</v>
      </c>
      <c r="D5623" s="2">
        <v>173</v>
      </c>
      <c r="E5623" s="2">
        <v>18</v>
      </c>
      <c r="F5623" s="2">
        <v>3114</v>
      </c>
      <c r="G5623" s="2">
        <v>1443</v>
      </c>
      <c r="H5623" t="s">
        <v>0</v>
      </c>
    </row>
    <row r="5624" spans="1:8" x14ac:dyDescent="0.25">
      <c r="A5624">
        <v>505</v>
      </c>
      <c r="B5624">
        <v>2</v>
      </c>
      <c r="C5624">
        <v>2</v>
      </c>
      <c r="D5624" s="2">
        <v>66</v>
      </c>
      <c r="E5624" s="2">
        <v>88</v>
      </c>
      <c r="F5624" s="2">
        <v>5808</v>
      </c>
      <c r="G5624" s="2">
        <v>2323</v>
      </c>
      <c r="H5624" t="s">
        <v>0</v>
      </c>
    </row>
    <row r="5625" spans="1:8" x14ac:dyDescent="0.25">
      <c r="A5625">
        <v>505</v>
      </c>
      <c r="B5625">
        <v>3</v>
      </c>
      <c r="C5625">
        <v>15</v>
      </c>
      <c r="D5625" s="2">
        <v>612</v>
      </c>
      <c r="E5625" s="2">
        <v>71</v>
      </c>
      <c r="F5625" s="2">
        <v>43452</v>
      </c>
      <c r="G5625" s="2">
        <v>28193</v>
      </c>
      <c r="H5625" t="s">
        <v>0</v>
      </c>
    </row>
    <row r="5626" spans="1:8" x14ac:dyDescent="0.25">
      <c r="A5626">
        <v>505</v>
      </c>
      <c r="B5626">
        <v>4</v>
      </c>
      <c r="C5626">
        <v>10</v>
      </c>
      <c r="D5626" s="2">
        <v>186</v>
      </c>
      <c r="E5626" s="2">
        <v>2</v>
      </c>
      <c r="F5626" s="2">
        <v>372</v>
      </c>
      <c r="G5626" s="2">
        <v>192</v>
      </c>
      <c r="H5626" t="s">
        <v>0</v>
      </c>
    </row>
    <row r="5627" spans="1:8" x14ac:dyDescent="0.25">
      <c r="A5627">
        <v>505</v>
      </c>
      <c r="B5627">
        <v>5</v>
      </c>
      <c r="C5627">
        <v>4</v>
      </c>
      <c r="D5627" s="2">
        <v>61</v>
      </c>
      <c r="E5627" s="2">
        <v>35</v>
      </c>
      <c r="F5627" s="2">
        <v>2135</v>
      </c>
      <c r="G5627" s="2">
        <v>1896</v>
      </c>
      <c r="H5627" t="s">
        <v>0</v>
      </c>
    </row>
    <row r="5628" spans="1:8" x14ac:dyDescent="0.25">
      <c r="A5628">
        <v>505</v>
      </c>
      <c r="B5628">
        <v>6</v>
      </c>
      <c r="C5628">
        <v>16</v>
      </c>
      <c r="D5628" s="2">
        <v>959</v>
      </c>
      <c r="E5628" s="2">
        <v>2</v>
      </c>
      <c r="F5628" s="2">
        <v>1918</v>
      </c>
      <c r="G5628" s="2">
        <v>1108</v>
      </c>
      <c r="H5628" t="s">
        <v>0</v>
      </c>
    </row>
    <row r="5629" spans="1:8" x14ac:dyDescent="0.25">
      <c r="A5629">
        <v>505</v>
      </c>
      <c r="B5629">
        <v>7</v>
      </c>
      <c r="C5629">
        <v>5</v>
      </c>
      <c r="D5629" s="2">
        <v>230</v>
      </c>
      <c r="E5629" s="2">
        <v>42</v>
      </c>
      <c r="F5629" s="2">
        <v>9660</v>
      </c>
      <c r="G5629" s="2">
        <v>7358</v>
      </c>
      <c r="H5629" t="s">
        <v>0</v>
      </c>
    </row>
    <row r="5630" spans="1:8" x14ac:dyDescent="0.25">
      <c r="A5630">
        <v>505</v>
      </c>
      <c r="B5630">
        <v>8</v>
      </c>
      <c r="C5630">
        <v>19</v>
      </c>
      <c r="D5630" s="2">
        <v>899</v>
      </c>
      <c r="E5630" s="2">
        <v>88</v>
      </c>
      <c r="F5630" s="2">
        <v>79112</v>
      </c>
      <c r="G5630" s="2">
        <v>73250</v>
      </c>
      <c r="H5630" t="s">
        <v>0</v>
      </c>
    </row>
    <row r="5631" spans="1:8" x14ac:dyDescent="0.25">
      <c r="A5631">
        <v>505</v>
      </c>
      <c r="B5631">
        <v>9</v>
      </c>
      <c r="C5631">
        <v>11</v>
      </c>
      <c r="D5631" s="2">
        <v>508</v>
      </c>
      <c r="E5631" s="2">
        <v>86</v>
      </c>
      <c r="F5631" s="2">
        <v>43688</v>
      </c>
      <c r="G5631" s="2">
        <v>34075</v>
      </c>
      <c r="H5631" t="s">
        <v>0</v>
      </c>
    </row>
    <row r="5632" spans="1:8" x14ac:dyDescent="0.25">
      <c r="A5632">
        <v>505</v>
      </c>
      <c r="B5632">
        <v>10</v>
      </c>
      <c r="C5632">
        <v>16</v>
      </c>
      <c r="D5632" s="2">
        <v>959</v>
      </c>
      <c r="E5632" s="2">
        <v>1</v>
      </c>
      <c r="F5632" s="2">
        <v>959</v>
      </c>
      <c r="G5632" s="2">
        <v>865</v>
      </c>
      <c r="H5632" t="s">
        <v>0</v>
      </c>
    </row>
    <row r="5633" spans="1:8" x14ac:dyDescent="0.25">
      <c r="A5633">
        <v>505</v>
      </c>
      <c r="B5633">
        <v>11</v>
      </c>
      <c r="C5633">
        <v>2</v>
      </c>
      <c r="D5633" s="2">
        <v>66</v>
      </c>
      <c r="E5633" s="2">
        <v>14</v>
      </c>
      <c r="F5633" s="2">
        <v>924</v>
      </c>
      <c r="G5633" s="2">
        <v>455</v>
      </c>
      <c r="H5633" t="s">
        <v>0</v>
      </c>
    </row>
    <row r="5634" spans="1:8" x14ac:dyDescent="0.25">
      <c r="A5634">
        <v>505</v>
      </c>
      <c r="B5634">
        <v>12</v>
      </c>
      <c r="C5634">
        <v>12</v>
      </c>
      <c r="D5634" s="2">
        <v>347</v>
      </c>
      <c r="E5634" s="2">
        <v>12</v>
      </c>
      <c r="F5634" s="2">
        <v>4164</v>
      </c>
      <c r="G5634" s="2">
        <v>1969</v>
      </c>
      <c r="H5634" t="s">
        <v>0</v>
      </c>
    </row>
    <row r="5635" spans="1:8" x14ac:dyDescent="0.25">
      <c r="A5635">
        <v>506</v>
      </c>
      <c r="B5635">
        <v>1</v>
      </c>
      <c r="C5635">
        <v>2</v>
      </c>
      <c r="D5635" s="2">
        <v>66</v>
      </c>
      <c r="E5635" s="2">
        <v>15</v>
      </c>
      <c r="F5635" s="2">
        <v>990</v>
      </c>
      <c r="G5635" s="2">
        <v>192</v>
      </c>
      <c r="H5635" t="s">
        <v>0</v>
      </c>
    </row>
    <row r="5636" spans="1:8" x14ac:dyDescent="0.25">
      <c r="A5636">
        <v>506</v>
      </c>
      <c r="B5636">
        <v>2</v>
      </c>
      <c r="C5636">
        <v>19</v>
      </c>
      <c r="D5636" s="2">
        <v>899</v>
      </c>
      <c r="E5636" s="2">
        <v>6</v>
      </c>
      <c r="F5636" s="2">
        <v>5394</v>
      </c>
      <c r="G5636" s="2">
        <v>2819</v>
      </c>
      <c r="H5636" t="s">
        <v>0</v>
      </c>
    </row>
    <row r="5637" spans="1:8" x14ac:dyDescent="0.25">
      <c r="A5637">
        <v>506</v>
      </c>
      <c r="B5637">
        <v>3</v>
      </c>
      <c r="C5637">
        <v>13</v>
      </c>
      <c r="D5637" s="2">
        <v>625</v>
      </c>
      <c r="E5637" s="2">
        <v>94</v>
      </c>
      <c r="F5637" s="2">
        <v>58750</v>
      </c>
      <c r="G5637" s="2">
        <v>38121</v>
      </c>
      <c r="H5637" t="s">
        <v>0</v>
      </c>
    </row>
    <row r="5638" spans="1:8" x14ac:dyDescent="0.25">
      <c r="A5638">
        <v>506</v>
      </c>
      <c r="B5638">
        <v>4</v>
      </c>
      <c r="C5638">
        <v>1</v>
      </c>
      <c r="D5638" s="2">
        <v>782</v>
      </c>
      <c r="E5638" s="2">
        <v>25</v>
      </c>
      <c r="F5638" s="2">
        <v>19550</v>
      </c>
      <c r="G5638" s="2">
        <v>3059</v>
      </c>
      <c r="H5638" t="s">
        <v>0</v>
      </c>
    </row>
    <row r="5639" spans="1:8" x14ac:dyDescent="0.25">
      <c r="A5639">
        <v>506</v>
      </c>
      <c r="B5639">
        <v>5</v>
      </c>
      <c r="C5639">
        <v>7</v>
      </c>
      <c r="D5639" s="2">
        <v>536</v>
      </c>
      <c r="E5639" s="2">
        <v>49</v>
      </c>
      <c r="F5639" s="2">
        <v>26264</v>
      </c>
      <c r="G5639" s="2">
        <v>4893</v>
      </c>
      <c r="H5639" t="s">
        <v>0</v>
      </c>
    </row>
    <row r="5640" spans="1:8" x14ac:dyDescent="0.25">
      <c r="A5640">
        <v>506</v>
      </c>
      <c r="B5640">
        <v>6</v>
      </c>
      <c r="C5640">
        <v>18</v>
      </c>
      <c r="D5640" s="2">
        <v>438</v>
      </c>
      <c r="E5640" s="2">
        <v>51</v>
      </c>
      <c r="F5640" s="2">
        <v>22338</v>
      </c>
      <c r="G5640" s="2">
        <v>18256</v>
      </c>
      <c r="H5640" t="s">
        <v>0</v>
      </c>
    </row>
    <row r="5641" spans="1:8" x14ac:dyDescent="0.25">
      <c r="A5641">
        <v>506</v>
      </c>
      <c r="B5641">
        <v>7</v>
      </c>
      <c r="C5641">
        <v>10</v>
      </c>
      <c r="D5641" s="2">
        <v>186</v>
      </c>
      <c r="E5641" s="2">
        <v>70</v>
      </c>
      <c r="F5641" s="2">
        <v>13020</v>
      </c>
      <c r="G5641" s="2">
        <v>11334</v>
      </c>
      <c r="H5641" t="s">
        <v>0</v>
      </c>
    </row>
    <row r="5642" spans="1:8" x14ac:dyDescent="0.25">
      <c r="A5642">
        <v>506</v>
      </c>
      <c r="B5642">
        <v>8</v>
      </c>
      <c r="C5642">
        <v>20</v>
      </c>
      <c r="D5642" s="2">
        <v>618</v>
      </c>
      <c r="E5642" s="2">
        <v>72</v>
      </c>
      <c r="F5642" s="2">
        <v>44496</v>
      </c>
      <c r="G5642" s="2">
        <v>15909</v>
      </c>
      <c r="H5642" t="s">
        <v>0</v>
      </c>
    </row>
    <row r="5643" spans="1:8" x14ac:dyDescent="0.25">
      <c r="A5643">
        <v>506</v>
      </c>
      <c r="B5643">
        <v>9</v>
      </c>
      <c r="C5643">
        <v>20</v>
      </c>
      <c r="D5643" s="2">
        <v>618</v>
      </c>
      <c r="E5643" s="2">
        <v>93</v>
      </c>
      <c r="F5643" s="2">
        <v>57474</v>
      </c>
      <c r="G5643" s="2">
        <v>11217</v>
      </c>
      <c r="H5643" t="s">
        <v>0</v>
      </c>
    </row>
    <row r="5644" spans="1:8" x14ac:dyDescent="0.25">
      <c r="A5644">
        <v>506</v>
      </c>
      <c r="B5644">
        <v>10</v>
      </c>
      <c r="C5644">
        <v>6</v>
      </c>
      <c r="D5644" s="2">
        <v>385</v>
      </c>
      <c r="E5644" s="2">
        <v>65</v>
      </c>
      <c r="F5644" s="2">
        <v>25025</v>
      </c>
      <c r="G5644" s="2">
        <v>7028</v>
      </c>
      <c r="H5644" t="s">
        <v>0</v>
      </c>
    </row>
    <row r="5645" spans="1:8" x14ac:dyDescent="0.25">
      <c r="A5645">
        <v>506</v>
      </c>
      <c r="B5645">
        <v>11</v>
      </c>
      <c r="C5645">
        <v>10</v>
      </c>
      <c r="D5645" s="2">
        <v>186</v>
      </c>
      <c r="E5645" s="2">
        <v>23</v>
      </c>
      <c r="F5645" s="2">
        <v>4278</v>
      </c>
      <c r="G5645" s="2">
        <v>3317</v>
      </c>
      <c r="H5645" t="s">
        <v>0</v>
      </c>
    </row>
    <row r="5646" spans="1:8" x14ac:dyDescent="0.25">
      <c r="A5646">
        <v>506</v>
      </c>
      <c r="B5646">
        <v>12</v>
      </c>
      <c r="C5646">
        <v>7</v>
      </c>
      <c r="D5646" s="2">
        <v>536</v>
      </c>
      <c r="E5646" s="2">
        <v>81</v>
      </c>
      <c r="F5646" s="2">
        <v>43416</v>
      </c>
      <c r="G5646" s="2">
        <v>41389</v>
      </c>
      <c r="H5646" t="s">
        <v>0</v>
      </c>
    </row>
    <row r="5647" spans="1:8" x14ac:dyDescent="0.25">
      <c r="A5647">
        <v>506</v>
      </c>
      <c r="B5647">
        <v>13</v>
      </c>
      <c r="C5647">
        <v>11</v>
      </c>
      <c r="D5647" s="2">
        <v>508</v>
      </c>
      <c r="E5647" s="2">
        <v>82</v>
      </c>
      <c r="F5647" s="2">
        <v>41656</v>
      </c>
      <c r="G5647" s="2">
        <v>16928</v>
      </c>
      <c r="H5647" t="s">
        <v>0</v>
      </c>
    </row>
    <row r="5648" spans="1:8" x14ac:dyDescent="0.25">
      <c r="A5648">
        <v>506</v>
      </c>
      <c r="B5648">
        <v>14</v>
      </c>
      <c r="C5648">
        <v>1</v>
      </c>
      <c r="D5648" s="2">
        <v>782</v>
      </c>
      <c r="E5648" s="2">
        <v>82</v>
      </c>
      <c r="F5648" s="2">
        <v>64124</v>
      </c>
      <c r="G5648" s="2">
        <v>41679</v>
      </c>
      <c r="H5648" t="s">
        <v>0</v>
      </c>
    </row>
    <row r="5649" spans="1:8" x14ac:dyDescent="0.25">
      <c r="A5649">
        <v>506</v>
      </c>
      <c r="B5649">
        <v>15</v>
      </c>
      <c r="C5649">
        <v>13</v>
      </c>
      <c r="D5649" s="2">
        <v>625</v>
      </c>
      <c r="E5649" s="2">
        <v>84</v>
      </c>
      <c r="F5649" s="2">
        <v>52500</v>
      </c>
      <c r="G5649" s="2">
        <v>26164</v>
      </c>
      <c r="H5649" t="s">
        <v>0</v>
      </c>
    </row>
    <row r="5650" spans="1:8" x14ac:dyDescent="0.25">
      <c r="A5650">
        <v>506</v>
      </c>
      <c r="B5650">
        <v>16</v>
      </c>
      <c r="C5650">
        <v>12</v>
      </c>
      <c r="D5650" s="2">
        <v>347</v>
      </c>
      <c r="E5650" s="2">
        <v>80</v>
      </c>
      <c r="F5650" s="2">
        <v>27760</v>
      </c>
      <c r="G5650" s="2">
        <v>14953</v>
      </c>
      <c r="H5650" t="s">
        <v>0</v>
      </c>
    </row>
    <row r="5651" spans="1:8" x14ac:dyDescent="0.25">
      <c r="A5651">
        <v>506</v>
      </c>
      <c r="B5651">
        <v>17</v>
      </c>
      <c r="C5651">
        <v>16</v>
      </c>
      <c r="D5651" s="2">
        <v>959</v>
      </c>
      <c r="E5651" s="2">
        <v>29</v>
      </c>
      <c r="F5651" s="2">
        <v>27811</v>
      </c>
      <c r="G5651" s="2">
        <v>14493</v>
      </c>
      <c r="H5651" t="s">
        <v>0</v>
      </c>
    </row>
    <row r="5652" spans="1:8" x14ac:dyDescent="0.25">
      <c r="A5652">
        <v>507</v>
      </c>
      <c r="B5652">
        <v>1</v>
      </c>
      <c r="C5652">
        <v>1</v>
      </c>
      <c r="D5652" s="2">
        <v>782</v>
      </c>
      <c r="E5652" s="2">
        <v>72</v>
      </c>
      <c r="F5652" s="2">
        <v>56304</v>
      </c>
      <c r="G5652" s="2">
        <v>12657</v>
      </c>
      <c r="H5652" t="s">
        <v>0</v>
      </c>
    </row>
    <row r="5653" spans="1:8" x14ac:dyDescent="0.25">
      <c r="A5653">
        <v>507</v>
      </c>
      <c r="B5653">
        <v>2</v>
      </c>
      <c r="C5653">
        <v>8</v>
      </c>
      <c r="D5653" s="2">
        <v>669</v>
      </c>
      <c r="E5653" s="2">
        <v>100</v>
      </c>
      <c r="F5653" s="2">
        <v>66900</v>
      </c>
      <c r="G5653" s="2">
        <v>31581</v>
      </c>
      <c r="H5653" t="s">
        <v>0</v>
      </c>
    </row>
    <row r="5654" spans="1:8" x14ac:dyDescent="0.25">
      <c r="A5654">
        <v>508</v>
      </c>
      <c r="B5654">
        <v>1</v>
      </c>
      <c r="C5654">
        <v>4</v>
      </c>
      <c r="D5654" s="2">
        <v>61</v>
      </c>
      <c r="E5654" s="2">
        <v>100</v>
      </c>
      <c r="F5654" s="2">
        <v>6100</v>
      </c>
      <c r="G5654" s="2">
        <v>5974</v>
      </c>
      <c r="H5654" t="s">
        <v>0</v>
      </c>
    </row>
    <row r="5655" spans="1:8" x14ac:dyDescent="0.25">
      <c r="A5655">
        <v>508</v>
      </c>
      <c r="B5655">
        <v>2</v>
      </c>
      <c r="C5655">
        <v>6</v>
      </c>
      <c r="D5655" s="2">
        <v>385</v>
      </c>
      <c r="E5655" s="2">
        <v>12</v>
      </c>
      <c r="F5655" s="2">
        <v>4620</v>
      </c>
      <c r="G5655" s="2">
        <v>2138</v>
      </c>
      <c r="H5655" t="s">
        <v>0</v>
      </c>
    </row>
    <row r="5656" spans="1:8" x14ac:dyDescent="0.25">
      <c r="A5656">
        <v>508</v>
      </c>
      <c r="B5656">
        <v>3</v>
      </c>
      <c r="C5656">
        <v>5</v>
      </c>
      <c r="D5656" s="2">
        <v>230</v>
      </c>
      <c r="E5656" s="2">
        <v>59</v>
      </c>
      <c r="F5656" s="2">
        <v>13570</v>
      </c>
      <c r="G5656" s="2">
        <v>716</v>
      </c>
      <c r="H5656" t="s">
        <v>0</v>
      </c>
    </row>
    <row r="5657" spans="1:8" x14ac:dyDescent="0.25">
      <c r="A5657">
        <v>508</v>
      </c>
      <c r="B5657">
        <v>4</v>
      </c>
      <c r="C5657">
        <v>2</v>
      </c>
      <c r="D5657" s="2">
        <v>66</v>
      </c>
      <c r="E5657" s="2">
        <v>76</v>
      </c>
      <c r="F5657" s="2">
        <v>5016</v>
      </c>
      <c r="G5657" s="2">
        <v>4244</v>
      </c>
      <c r="H5657" t="s">
        <v>0</v>
      </c>
    </row>
    <row r="5658" spans="1:8" x14ac:dyDescent="0.25">
      <c r="A5658">
        <v>508</v>
      </c>
      <c r="B5658">
        <v>5</v>
      </c>
      <c r="C5658">
        <v>9</v>
      </c>
      <c r="D5658" s="2">
        <v>952</v>
      </c>
      <c r="E5658" s="2">
        <v>30</v>
      </c>
      <c r="F5658" s="2">
        <v>28560</v>
      </c>
      <c r="G5658" s="2">
        <v>5654</v>
      </c>
      <c r="H5658" t="s">
        <v>0</v>
      </c>
    </row>
    <row r="5659" spans="1:8" x14ac:dyDescent="0.25">
      <c r="A5659">
        <v>509</v>
      </c>
      <c r="B5659">
        <v>1</v>
      </c>
      <c r="C5659">
        <v>18</v>
      </c>
      <c r="D5659" s="2">
        <v>438</v>
      </c>
      <c r="E5659" s="2">
        <v>23</v>
      </c>
      <c r="F5659" s="2">
        <v>10074</v>
      </c>
      <c r="G5659" s="2">
        <v>9959</v>
      </c>
      <c r="H5659" t="s">
        <v>0</v>
      </c>
    </row>
    <row r="5660" spans="1:8" x14ac:dyDescent="0.25">
      <c r="A5660">
        <v>509</v>
      </c>
      <c r="B5660">
        <v>2</v>
      </c>
      <c r="C5660">
        <v>20</v>
      </c>
      <c r="D5660" s="2">
        <v>618</v>
      </c>
      <c r="E5660" s="2">
        <v>77</v>
      </c>
      <c r="F5660" s="2">
        <v>47586</v>
      </c>
      <c r="G5660" s="2">
        <v>40498</v>
      </c>
      <c r="H5660" t="s">
        <v>0</v>
      </c>
    </row>
    <row r="5661" spans="1:8" x14ac:dyDescent="0.25">
      <c r="A5661">
        <v>509</v>
      </c>
      <c r="B5661">
        <v>3</v>
      </c>
      <c r="C5661">
        <v>6</v>
      </c>
      <c r="D5661" s="2">
        <v>385</v>
      </c>
      <c r="E5661" s="2">
        <v>31</v>
      </c>
      <c r="F5661" s="2">
        <v>11935</v>
      </c>
      <c r="G5661" s="2">
        <v>4918</v>
      </c>
      <c r="H5661" t="s">
        <v>0</v>
      </c>
    </row>
    <row r="5662" spans="1:8" x14ac:dyDescent="0.25">
      <c r="A5662">
        <v>510</v>
      </c>
      <c r="B5662">
        <v>1</v>
      </c>
      <c r="C5662">
        <v>11</v>
      </c>
      <c r="D5662" s="2">
        <v>508</v>
      </c>
      <c r="E5662" s="2">
        <v>95</v>
      </c>
      <c r="F5662" s="2">
        <v>48260</v>
      </c>
      <c r="G5662" s="2">
        <v>37682</v>
      </c>
      <c r="H5662" t="s">
        <v>0</v>
      </c>
    </row>
    <row r="5663" spans="1:8" x14ac:dyDescent="0.25">
      <c r="A5663">
        <v>510</v>
      </c>
      <c r="B5663">
        <v>2</v>
      </c>
      <c r="C5663">
        <v>11</v>
      </c>
      <c r="D5663" s="2">
        <v>508</v>
      </c>
      <c r="E5663" s="2">
        <v>15</v>
      </c>
      <c r="F5663" s="2">
        <v>7620</v>
      </c>
      <c r="G5663" s="2">
        <v>37</v>
      </c>
      <c r="H5663" t="s">
        <v>0</v>
      </c>
    </row>
    <row r="5664" spans="1:8" x14ac:dyDescent="0.25">
      <c r="A5664">
        <v>510</v>
      </c>
      <c r="B5664">
        <v>3</v>
      </c>
      <c r="C5664">
        <v>5</v>
      </c>
      <c r="D5664" s="2">
        <v>230</v>
      </c>
      <c r="E5664" s="2">
        <v>73</v>
      </c>
      <c r="F5664" s="2">
        <v>16790</v>
      </c>
      <c r="G5664" s="2">
        <v>8798</v>
      </c>
      <c r="H5664" t="s">
        <v>0</v>
      </c>
    </row>
    <row r="5665" spans="1:8" x14ac:dyDescent="0.25">
      <c r="A5665">
        <v>510</v>
      </c>
      <c r="B5665">
        <v>4</v>
      </c>
      <c r="C5665">
        <v>17</v>
      </c>
      <c r="D5665" s="2">
        <v>173</v>
      </c>
      <c r="E5665" s="2">
        <v>83</v>
      </c>
      <c r="F5665" s="2">
        <v>14359</v>
      </c>
      <c r="G5665" s="2">
        <v>4154</v>
      </c>
      <c r="H5665" t="s">
        <v>0</v>
      </c>
    </row>
    <row r="5666" spans="1:8" x14ac:dyDescent="0.25">
      <c r="A5666">
        <v>510</v>
      </c>
      <c r="B5666">
        <v>5</v>
      </c>
      <c r="C5666">
        <v>10</v>
      </c>
      <c r="D5666" s="2">
        <v>186</v>
      </c>
      <c r="E5666" s="2">
        <v>48</v>
      </c>
      <c r="F5666" s="2">
        <v>8928</v>
      </c>
      <c r="G5666" s="2">
        <v>7309</v>
      </c>
      <c r="H5666" t="s">
        <v>0</v>
      </c>
    </row>
    <row r="5667" spans="1:8" x14ac:dyDescent="0.25">
      <c r="A5667">
        <v>510</v>
      </c>
      <c r="B5667">
        <v>6</v>
      </c>
      <c r="C5667">
        <v>19</v>
      </c>
      <c r="D5667" s="2">
        <v>899</v>
      </c>
      <c r="E5667" s="2">
        <v>50</v>
      </c>
      <c r="F5667" s="2">
        <v>44950</v>
      </c>
      <c r="G5667" s="2">
        <v>19020</v>
      </c>
      <c r="H5667" t="s">
        <v>0</v>
      </c>
    </row>
    <row r="5668" spans="1:8" x14ac:dyDescent="0.25">
      <c r="A5668">
        <v>510</v>
      </c>
      <c r="B5668">
        <v>7</v>
      </c>
      <c r="C5668">
        <v>3</v>
      </c>
      <c r="D5668" s="2">
        <v>894</v>
      </c>
      <c r="E5668" s="2">
        <v>70</v>
      </c>
      <c r="F5668" s="2">
        <v>62580</v>
      </c>
      <c r="G5668" s="2">
        <v>50623</v>
      </c>
      <c r="H5668" t="s">
        <v>0</v>
      </c>
    </row>
    <row r="5669" spans="1:8" x14ac:dyDescent="0.25">
      <c r="A5669">
        <v>510</v>
      </c>
      <c r="B5669">
        <v>8</v>
      </c>
      <c r="C5669">
        <v>15</v>
      </c>
      <c r="D5669" s="2">
        <v>612</v>
      </c>
      <c r="E5669" s="2">
        <v>75</v>
      </c>
      <c r="F5669" s="2">
        <v>45900</v>
      </c>
      <c r="G5669" s="2">
        <v>1292</v>
      </c>
      <c r="H5669" t="s">
        <v>0</v>
      </c>
    </row>
    <row r="5670" spans="1:8" x14ac:dyDescent="0.25">
      <c r="A5670">
        <v>510</v>
      </c>
      <c r="B5670">
        <v>9</v>
      </c>
      <c r="C5670">
        <v>9</v>
      </c>
      <c r="D5670" s="2">
        <v>952</v>
      </c>
      <c r="E5670" s="2">
        <v>28</v>
      </c>
      <c r="F5670" s="2">
        <v>26656</v>
      </c>
      <c r="G5670" s="2">
        <v>26627</v>
      </c>
      <c r="H5670" t="s">
        <v>0</v>
      </c>
    </row>
    <row r="5671" spans="1:8" x14ac:dyDescent="0.25">
      <c r="A5671">
        <v>511</v>
      </c>
      <c r="B5671">
        <v>1</v>
      </c>
      <c r="C5671">
        <v>17</v>
      </c>
      <c r="D5671" s="2">
        <v>173</v>
      </c>
      <c r="E5671" s="2">
        <v>99</v>
      </c>
      <c r="F5671" s="2">
        <v>17127</v>
      </c>
      <c r="G5671" s="2">
        <v>13905</v>
      </c>
      <c r="H5671" t="s">
        <v>0</v>
      </c>
    </row>
    <row r="5672" spans="1:8" x14ac:dyDescent="0.25">
      <c r="A5672">
        <v>511</v>
      </c>
      <c r="B5672">
        <v>2</v>
      </c>
      <c r="C5672">
        <v>17</v>
      </c>
      <c r="D5672" s="2">
        <v>173</v>
      </c>
      <c r="E5672" s="2">
        <v>47</v>
      </c>
      <c r="F5672" s="2">
        <v>8131</v>
      </c>
      <c r="G5672" s="2">
        <v>293</v>
      </c>
      <c r="H5672" t="s">
        <v>0</v>
      </c>
    </row>
    <row r="5673" spans="1:8" x14ac:dyDescent="0.25">
      <c r="A5673">
        <v>511</v>
      </c>
      <c r="B5673">
        <v>3</v>
      </c>
      <c r="C5673">
        <v>13</v>
      </c>
      <c r="D5673" s="2">
        <v>625</v>
      </c>
      <c r="E5673" s="2">
        <v>63</v>
      </c>
      <c r="F5673" s="2">
        <v>39375</v>
      </c>
      <c r="G5673" s="2">
        <v>22873</v>
      </c>
      <c r="H5673" t="s">
        <v>0</v>
      </c>
    </row>
    <row r="5674" spans="1:8" x14ac:dyDescent="0.25">
      <c r="A5674">
        <v>511</v>
      </c>
      <c r="B5674">
        <v>4</v>
      </c>
      <c r="C5674">
        <v>9</v>
      </c>
      <c r="D5674" s="2">
        <v>952</v>
      </c>
      <c r="E5674" s="2">
        <v>75</v>
      </c>
      <c r="F5674" s="2">
        <v>71400</v>
      </c>
      <c r="G5674" s="2">
        <v>68756</v>
      </c>
      <c r="H5674" t="s">
        <v>0</v>
      </c>
    </row>
    <row r="5675" spans="1:8" x14ac:dyDescent="0.25">
      <c r="A5675">
        <v>511</v>
      </c>
      <c r="B5675">
        <v>5</v>
      </c>
      <c r="C5675">
        <v>19</v>
      </c>
      <c r="D5675" s="2">
        <v>899</v>
      </c>
      <c r="E5675" s="2">
        <v>31</v>
      </c>
      <c r="F5675" s="2">
        <v>27869</v>
      </c>
      <c r="G5675" s="2">
        <v>24975</v>
      </c>
      <c r="H5675" t="s">
        <v>0</v>
      </c>
    </row>
    <row r="5676" spans="1:8" x14ac:dyDescent="0.25">
      <c r="A5676">
        <v>511</v>
      </c>
      <c r="B5676">
        <v>6</v>
      </c>
      <c r="C5676">
        <v>2</v>
      </c>
      <c r="D5676" s="2">
        <v>66</v>
      </c>
      <c r="E5676" s="2">
        <v>65</v>
      </c>
      <c r="F5676" s="2">
        <v>4290</v>
      </c>
      <c r="G5676" s="2">
        <v>2495</v>
      </c>
      <c r="H5676" t="s">
        <v>0</v>
      </c>
    </row>
    <row r="5677" spans="1:8" x14ac:dyDescent="0.25">
      <c r="A5677">
        <v>511</v>
      </c>
      <c r="B5677">
        <v>7</v>
      </c>
      <c r="C5677">
        <v>14</v>
      </c>
      <c r="D5677" s="2">
        <v>207</v>
      </c>
      <c r="E5677" s="2">
        <v>77</v>
      </c>
      <c r="F5677" s="2">
        <v>15939</v>
      </c>
      <c r="G5677" s="2">
        <v>3435</v>
      </c>
      <c r="H5677" t="s">
        <v>0</v>
      </c>
    </row>
    <row r="5678" spans="1:8" x14ac:dyDescent="0.25">
      <c r="A5678">
        <v>511</v>
      </c>
      <c r="B5678">
        <v>8</v>
      </c>
      <c r="C5678">
        <v>5</v>
      </c>
      <c r="D5678" s="2">
        <v>230</v>
      </c>
      <c r="E5678" s="2">
        <v>57</v>
      </c>
      <c r="F5678" s="2">
        <v>13110</v>
      </c>
      <c r="G5678" s="2">
        <v>7701</v>
      </c>
      <c r="H5678" t="s">
        <v>0</v>
      </c>
    </row>
    <row r="5679" spans="1:8" x14ac:dyDescent="0.25">
      <c r="A5679">
        <v>511</v>
      </c>
      <c r="B5679">
        <v>9</v>
      </c>
      <c r="C5679">
        <v>3</v>
      </c>
      <c r="D5679" s="2">
        <v>894</v>
      </c>
      <c r="E5679" s="2">
        <v>62</v>
      </c>
      <c r="F5679" s="2">
        <v>55428</v>
      </c>
      <c r="G5679" s="2">
        <v>5363</v>
      </c>
      <c r="H5679" t="s">
        <v>0</v>
      </c>
    </row>
    <row r="5680" spans="1:8" x14ac:dyDescent="0.25">
      <c r="A5680">
        <v>512</v>
      </c>
      <c r="B5680">
        <v>1</v>
      </c>
      <c r="C5680">
        <v>20</v>
      </c>
      <c r="D5680" s="2">
        <v>618</v>
      </c>
      <c r="E5680" s="2">
        <v>30</v>
      </c>
      <c r="F5680" s="2">
        <v>18540</v>
      </c>
      <c r="G5680" s="2">
        <v>14428</v>
      </c>
      <c r="H5680" t="s">
        <v>0</v>
      </c>
    </row>
    <row r="5681" spans="1:8" x14ac:dyDescent="0.25">
      <c r="A5681">
        <v>512</v>
      </c>
      <c r="B5681">
        <v>2</v>
      </c>
      <c r="C5681">
        <v>19</v>
      </c>
      <c r="D5681" s="2">
        <v>899</v>
      </c>
      <c r="E5681" s="2">
        <v>1</v>
      </c>
      <c r="F5681" s="2">
        <v>899</v>
      </c>
      <c r="G5681" s="2">
        <v>301</v>
      </c>
      <c r="H5681" t="s">
        <v>0</v>
      </c>
    </row>
    <row r="5682" spans="1:8" x14ac:dyDescent="0.25">
      <c r="A5682">
        <v>512</v>
      </c>
      <c r="B5682">
        <v>3</v>
      </c>
      <c r="C5682">
        <v>13</v>
      </c>
      <c r="D5682" s="2">
        <v>625</v>
      </c>
      <c r="E5682" s="2">
        <v>99</v>
      </c>
      <c r="F5682" s="2">
        <v>61875</v>
      </c>
      <c r="G5682" s="2">
        <v>40445</v>
      </c>
      <c r="H5682" t="s">
        <v>0</v>
      </c>
    </row>
    <row r="5683" spans="1:8" x14ac:dyDescent="0.25">
      <c r="A5683">
        <v>512</v>
      </c>
      <c r="B5683">
        <v>4</v>
      </c>
      <c r="C5683">
        <v>12</v>
      </c>
      <c r="D5683" s="2">
        <v>347</v>
      </c>
      <c r="E5683" s="2">
        <v>9</v>
      </c>
      <c r="F5683" s="2">
        <v>3123</v>
      </c>
      <c r="G5683" s="2">
        <v>505</v>
      </c>
      <c r="H5683" t="s">
        <v>0</v>
      </c>
    </row>
    <row r="5684" spans="1:8" x14ac:dyDescent="0.25">
      <c r="A5684">
        <v>512</v>
      </c>
      <c r="B5684">
        <v>5</v>
      </c>
      <c r="C5684">
        <v>5</v>
      </c>
      <c r="D5684" s="2">
        <v>230</v>
      </c>
      <c r="E5684" s="2">
        <v>76</v>
      </c>
      <c r="F5684" s="2">
        <v>17480</v>
      </c>
      <c r="G5684" s="2">
        <v>16960</v>
      </c>
      <c r="H5684" t="s">
        <v>0</v>
      </c>
    </row>
    <row r="5685" spans="1:8" x14ac:dyDescent="0.25">
      <c r="A5685">
        <v>512</v>
      </c>
      <c r="B5685">
        <v>6</v>
      </c>
      <c r="C5685">
        <v>1</v>
      </c>
      <c r="D5685" s="2">
        <v>782</v>
      </c>
      <c r="E5685" s="2">
        <v>93</v>
      </c>
      <c r="F5685" s="2">
        <v>72726</v>
      </c>
      <c r="G5685" s="2">
        <v>57291</v>
      </c>
      <c r="H5685" t="s">
        <v>0</v>
      </c>
    </row>
    <row r="5686" spans="1:8" x14ac:dyDescent="0.25">
      <c r="A5686">
        <v>513</v>
      </c>
      <c r="B5686">
        <v>1</v>
      </c>
      <c r="C5686">
        <v>4</v>
      </c>
      <c r="D5686" s="2">
        <v>61</v>
      </c>
      <c r="E5686" s="2">
        <v>38</v>
      </c>
      <c r="F5686" s="2">
        <v>2318</v>
      </c>
      <c r="G5686" s="2">
        <v>923</v>
      </c>
      <c r="H5686" t="s">
        <v>0</v>
      </c>
    </row>
    <row r="5687" spans="1:8" x14ac:dyDescent="0.25">
      <c r="A5687">
        <v>513</v>
      </c>
      <c r="B5687">
        <v>2</v>
      </c>
      <c r="C5687">
        <v>3</v>
      </c>
      <c r="D5687" s="2">
        <v>894</v>
      </c>
      <c r="E5687" s="2">
        <v>34</v>
      </c>
      <c r="F5687" s="2">
        <v>30396</v>
      </c>
      <c r="G5687" s="2">
        <v>1353</v>
      </c>
      <c r="H5687" t="s">
        <v>0</v>
      </c>
    </row>
    <row r="5688" spans="1:8" x14ac:dyDescent="0.25">
      <c r="A5688">
        <v>513</v>
      </c>
      <c r="B5688">
        <v>3</v>
      </c>
      <c r="C5688">
        <v>18</v>
      </c>
      <c r="D5688" s="2">
        <v>438</v>
      </c>
      <c r="E5688" s="2">
        <v>54</v>
      </c>
      <c r="F5688" s="2">
        <v>23652</v>
      </c>
      <c r="G5688" s="2">
        <v>6908</v>
      </c>
      <c r="H5688" t="s">
        <v>0</v>
      </c>
    </row>
    <row r="5689" spans="1:8" x14ac:dyDescent="0.25">
      <c r="A5689">
        <v>513</v>
      </c>
      <c r="B5689">
        <v>4</v>
      </c>
      <c r="C5689">
        <v>18</v>
      </c>
      <c r="D5689" s="2">
        <v>438</v>
      </c>
      <c r="E5689" s="2">
        <v>97</v>
      </c>
      <c r="F5689" s="2">
        <v>42486</v>
      </c>
      <c r="G5689" s="2">
        <v>9103</v>
      </c>
      <c r="H5689" t="s">
        <v>0</v>
      </c>
    </row>
    <row r="5690" spans="1:8" x14ac:dyDescent="0.25">
      <c r="A5690">
        <v>514</v>
      </c>
      <c r="B5690">
        <v>1</v>
      </c>
      <c r="C5690">
        <v>16</v>
      </c>
      <c r="D5690" s="2">
        <v>959</v>
      </c>
      <c r="E5690" s="2">
        <v>12</v>
      </c>
      <c r="F5690" s="2">
        <v>11508</v>
      </c>
      <c r="G5690" s="2">
        <v>2623</v>
      </c>
      <c r="H5690" t="s">
        <v>0</v>
      </c>
    </row>
    <row r="5691" spans="1:8" x14ac:dyDescent="0.25">
      <c r="A5691">
        <v>514</v>
      </c>
      <c r="B5691">
        <v>2</v>
      </c>
      <c r="C5691">
        <v>8</v>
      </c>
      <c r="D5691" s="2">
        <v>669</v>
      </c>
      <c r="E5691" s="2">
        <v>91</v>
      </c>
      <c r="F5691" s="2">
        <v>60879</v>
      </c>
      <c r="G5691" s="2">
        <v>32640</v>
      </c>
      <c r="H5691" t="s">
        <v>0</v>
      </c>
    </row>
    <row r="5692" spans="1:8" x14ac:dyDescent="0.25">
      <c r="A5692">
        <v>514</v>
      </c>
      <c r="B5692">
        <v>3</v>
      </c>
      <c r="C5692">
        <v>7</v>
      </c>
      <c r="D5692" s="2">
        <v>536</v>
      </c>
      <c r="E5692" s="2">
        <v>84</v>
      </c>
      <c r="F5692" s="2">
        <v>45024</v>
      </c>
      <c r="G5692" s="2">
        <v>44094</v>
      </c>
      <c r="H5692" t="s">
        <v>0</v>
      </c>
    </row>
    <row r="5693" spans="1:8" x14ac:dyDescent="0.25">
      <c r="A5693">
        <v>514</v>
      </c>
      <c r="B5693">
        <v>4</v>
      </c>
      <c r="C5693">
        <v>3</v>
      </c>
      <c r="D5693" s="2">
        <v>894</v>
      </c>
      <c r="E5693" s="2">
        <v>23</v>
      </c>
      <c r="F5693" s="2">
        <v>20562</v>
      </c>
      <c r="G5693" s="2">
        <v>17202</v>
      </c>
      <c r="H5693" t="s">
        <v>0</v>
      </c>
    </row>
    <row r="5694" spans="1:8" x14ac:dyDescent="0.25">
      <c r="A5694">
        <v>514</v>
      </c>
      <c r="B5694">
        <v>5</v>
      </c>
      <c r="C5694">
        <v>4</v>
      </c>
      <c r="D5694" s="2">
        <v>61</v>
      </c>
      <c r="E5694" s="2">
        <v>51</v>
      </c>
      <c r="F5694" s="2">
        <v>3111</v>
      </c>
      <c r="G5694" s="2">
        <v>755</v>
      </c>
      <c r="H5694" t="s">
        <v>0</v>
      </c>
    </row>
    <row r="5695" spans="1:8" x14ac:dyDescent="0.25">
      <c r="A5695">
        <v>514</v>
      </c>
      <c r="B5695">
        <v>6</v>
      </c>
      <c r="C5695">
        <v>7</v>
      </c>
      <c r="D5695" s="2">
        <v>536</v>
      </c>
      <c r="E5695" s="2">
        <v>7</v>
      </c>
      <c r="F5695" s="2">
        <v>3752</v>
      </c>
      <c r="G5695" s="2">
        <v>1201</v>
      </c>
      <c r="H5695" t="s">
        <v>0</v>
      </c>
    </row>
    <row r="5696" spans="1:8" x14ac:dyDescent="0.25">
      <c r="A5696">
        <v>514</v>
      </c>
      <c r="B5696">
        <v>7</v>
      </c>
      <c r="C5696">
        <v>12</v>
      </c>
      <c r="D5696" s="2">
        <v>347</v>
      </c>
      <c r="E5696" s="2">
        <v>52</v>
      </c>
      <c r="F5696" s="2">
        <v>18044</v>
      </c>
      <c r="G5696" s="2">
        <v>4259</v>
      </c>
      <c r="H5696" t="s">
        <v>0</v>
      </c>
    </row>
    <row r="5697" spans="1:8" x14ac:dyDescent="0.25">
      <c r="A5697">
        <v>514</v>
      </c>
      <c r="B5697">
        <v>8</v>
      </c>
      <c r="C5697">
        <v>5</v>
      </c>
      <c r="D5697" s="2">
        <v>230</v>
      </c>
      <c r="E5697" s="2">
        <v>66</v>
      </c>
      <c r="F5697" s="2">
        <v>15180</v>
      </c>
      <c r="G5697" s="2">
        <v>11781</v>
      </c>
      <c r="H5697" t="s">
        <v>0</v>
      </c>
    </row>
    <row r="5698" spans="1:8" x14ac:dyDescent="0.25">
      <c r="A5698">
        <v>514</v>
      </c>
      <c r="B5698">
        <v>9</v>
      </c>
      <c r="C5698">
        <v>5</v>
      </c>
      <c r="D5698" s="2">
        <v>230</v>
      </c>
      <c r="E5698" s="2">
        <v>96</v>
      </c>
      <c r="F5698" s="2">
        <v>22080</v>
      </c>
      <c r="G5698" s="2">
        <v>7302</v>
      </c>
      <c r="H5698" t="s">
        <v>0</v>
      </c>
    </row>
    <row r="5699" spans="1:8" x14ac:dyDescent="0.25">
      <c r="A5699">
        <v>514</v>
      </c>
      <c r="B5699">
        <v>10</v>
      </c>
      <c r="C5699">
        <v>13</v>
      </c>
      <c r="D5699" s="2">
        <v>625</v>
      </c>
      <c r="E5699" s="2">
        <v>13</v>
      </c>
      <c r="F5699" s="2">
        <v>8125</v>
      </c>
      <c r="G5699" s="2">
        <v>35</v>
      </c>
      <c r="H5699" t="s">
        <v>0</v>
      </c>
    </row>
    <row r="5700" spans="1:8" x14ac:dyDescent="0.25">
      <c r="A5700">
        <v>514</v>
      </c>
      <c r="B5700">
        <v>11</v>
      </c>
      <c r="C5700">
        <v>10</v>
      </c>
      <c r="D5700" s="2">
        <v>186</v>
      </c>
      <c r="E5700" s="2">
        <v>2</v>
      </c>
      <c r="F5700" s="2">
        <v>372</v>
      </c>
      <c r="G5700" s="2">
        <v>132</v>
      </c>
      <c r="H5700" t="s">
        <v>0</v>
      </c>
    </row>
    <row r="5701" spans="1:8" x14ac:dyDescent="0.25">
      <c r="A5701">
        <v>515</v>
      </c>
      <c r="B5701">
        <v>1</v>
      </c>
      <c r="C5701">
        <v>20</v>
      </c>
      <c r="D5701" s="2">
        <v>618</v>
      </c>
      <c r="E5701" s="2">
        <v>1</v>
      </c>
      <c r="F5701" s="2">
        <v>618</v>
      </c>
      <c r="G5701" s="2">
        <v>548</v>
      </c>
      <c r="H5701" t="s">
        <v>0</v>
      </c>
    </row>
    <row r="5702" spans="1:8" x14ac:dyDescent="0.25">
      <c r="A5702">
        <v>515</v>
      </c>
      <c r="B5702">
        <v>2</v>
      </c>
      <c r="C5702">
        <v>18</v>
      </c>
      <c r="D5702" s="2">
        <v>438</v>
      </c>
      <c r="E5702" s="2">
        <v>65</v>
      </c>
      <c r="F5702" s="2">
        <v>28470</v>
      </c>
      <c r="G5702" s="2">
        <v>7789</v>
      </c>
      <c r="H5702" t="s">
        <v>0</v>
      </c>
    </row>
    <row r="5703" spans="1:8" x14ac:dyDescent="0.25">
      <c r="A5703">
        <v>515</v>
      </c>
      <c r="B5703">
        <v>3</v>
      </c>
      <c r="C5703">
        <v>16</v>
      </c>
      <c r="D5703" s="2">
        <v>959</v>
      </c>
      <c r="E5703" s="2">
        <v>88</v>
      </c>
      <c r="F5703" s="2">
        <v>84392</v>
      </c>
      <c r="G5703" s="2">
        <v>70438</v>
      </c>
      <c r="H5703" t="s">
        <v>0</v>
      </c>
    </row>
    <row r="5704" spans="1:8" x14ac:dyDescent="0.25">
      <c r="A5704">
        <v>515</v>
      </c>
      <c r="B5704">
        <v>4</v>
      </c>
      <c r="C5704">
        <v>11</v>
      </c>
      <c r="D5704" s="2">
        <v>508</v>
      </c>
      <c r="E5704" s="2">
        <v>22</v>
      </c>
      <c r="F5704" s="2">
        <v>11176</v>
      </c>
      <c r="G5704" s="2">
        <v>9493</v>
      </c>
      <c r="H5704" t="s">
        <v>0</v>
      </c>
    </row>
    <row r="5705" spans="1:8" x14ac:dyDescent="0.25">
      <c r="A5705">
        <v>515</v>
      </c>
      <c r="B5705">
        <v>5</v>
      </c>
      <c r="C5705">
        <v>3</v>
      </c>
      <c r="D5705" s="2">
        <v>894</v>
      </c>
      <c r="E5705" s="2">
        <v>82</v>
      </c>
      <c r="F5705" s="2">
        <v>73308</v>
      </c>
      <c r="G5705" s="2">
        <v>54948</v>
      </c>
      <c r="H5705" t="s">
        <v>0</v>
      </c>
    </row>
    <row r="5706" spans="1:8" x14ac:dyDescent="0.25">
      <c r="A5706">
        <v>515</v>
      </c>
      <c r="B5706">
        <v>6</v>
      </c>
      <c r="C5706">
        <v>6</v>
      </c>
      <c r="D5706" s="2">
        <v>385</v>
      </c>
      <c r="E5706" s="2">
        <v>56</v>
      </c>
      <c r="F5706" s="2">
        <v>21560</v>
      </c>
      <c r="G5706" s="2">
        <v>13538</v>
      </c>
      <c r="H5706" t="s">
        <v>0</v>
      </c>
    </row>
    <row r="5707" spans="1:8" x14ac:dyDescent="0.25">
      <c r="A5707">
        <v>515</v>
      </c>
      <c r="B5707">
        <v>7</v>
      </c>
      <c r="C5707">
        <v>14</v>
      </c>
      <c r="D5707" s="2">
        <v>207</v>
      </c>
      <c r="E5707" s="2">
        <v>52</v>
      </c>
      <c r="F5707" s="2">
        <v>10764</v>
      </c>
      <c r="G5707" s="2">
        <v>6794</v>
      </c>
      <c r="H5707" t="s">
        <v>0</v>
      </c>
    </row>
    <row r="5708" spans="1:8" x14ac:dyDescent="0.25">
      <c r="A5708">
        <v>515</v>
      </c>
      <c r="B5708">
        <v>8</v>
      </c>
      <c r="C5708">
        <v>12</v>
      </c>
      <c r="D5708" s="2">
        <v>347</v>
      </c>
      <c r="E5708" s="2">
        <v>22</v>
      </c>
      <c r="F5708" s="2">
        <v>7634</v>
      </c>
      <c r="G5708" s="2">
        <v>136</v>
      </c>
      <c r="H5708" t="s">
        <v>0</v>
      </c>
    </row>
    <row r="5709" spans="1:8" x14ac:dyDescent="0.25">
      <c r="A5709">
        <v>515</v>
      </c>
      <c r="B5709">
        <v>9</v>
      </c>
      <c r="C5709">
        <v>18</v>
      </c>
      <c r="D5709" s="2">
        <v>438</v>
      </c>
      <c r="E5709" s="2">
        <v>66</v>
      </c>
      <c r="F5709" s="2">
        <v>28908</v>
      </c>
      <c r="G5709" s="2">
        <v>10827</v>
      </c>
      <c r="H5709" t="s">
        <v>0</v>
      </c>
    </row>
    <row r="5710" spans="1:8" x14ac:dyDescent="0.25">
      <c r="A5710">
        <v>515</v>
      </c>
      <c r="B5710">
        <v>10</v>
      </c>
      <c r="C5710">
        <v>17</v>
      </c>
      <c r="D5710" s="2">
        <v>173</v>
      </c>
      <c r="E5710" s="2">
        <v>65</v>
      </c>
      <c r="F5710" s="2">
        <v>11245</v>
      </c>
      <c r="G5710" s="2">
        <v>1858</v>
      </c>
      <c r="H5710" t="s">
        <v>0</v>
      </c>
    </row>
    <row r="5711" spans="1:8" x14ac:dyDescent="0.25">
      <c r="A5711">
        <v>515</v>
      </c>
      <c r="B5711">
        <v>11</v>
      </c>
      <c r="C5711">
        <v>3</v>
      </c>
      <c r="D5711" s="2">
        <v>894</v>
      </c>
      <c r="E5711" s="2">
        <v>85</v>
      </c>
      <c r="F5711" s="2">
        <v>75990</v>
      </c>
      <c r="G5711" s="2">
        <v>52750</v>
      </c>
      <c r="H5711" t="s">
        <v>0</v>
      </c>
    </row>
    <row r="5712" spans="1:8" x14ac:dyDescent="0.25">
      <c r="A5712">
        <v>515</v>
      </c>
      <c r="B5712">
        <v>12</v>
      </c>
      <c r="C5712">
        <v>12</v>
      </c>
      <c r="D5712" s="2">
        <v>347</v>
      </c>
      <c r="E5712" s="2">
        <v>38</v>
      </c>
      <c r="F5712" s="2">
        <v>13186</v>
      </c>
      <c r="G5712" s="2">
        <v>10459</v>
      </c>
      <c r="H5712" t="s">
        <v>0</v>
      </c>
    </row>
    <row r="5713" spans="1:8" x14ac:dyDescent="0.25">
      <c r="A5713">
        <v>516</v>
      </c>
      <c r="B5713">
        <v>1</v>
      </c>
      <c r="C5713">
        <v>3</v>
      </c>
      <c r="D5713" s="2">
        <v>894</v>
      </c>
      <c r="E5713" s="2">
        <v>42</v>
      </c>
      <c r="F5713" s="2">
        <v>37548</v>
      </c>
      <c r="G5713" s="2">
        <v>23723</v>
      </c>
      <c r="H5713" t="s">
        <v>0</v>
      </c>
    </row>
    <row r="5714" spans="1:8" x14ac:dyDescent="0.25">
      <c r="A5714">
        <v>516</v>
      </c>
      <c r="B5714">
        <v>2</v>
      </c>
      <c r="C5714">
        <v>18</v>
      </c>
      <c r="D5714" s="2">
        <v>438</v>
      </c>
      <c r="E5714" s="2">
        <v>59</v>
      </c>
      <c r="F5714" s="2">
        <v>25842</v>
      </c>
      <c r="G5714" s="2">
        <v>24882</v>
      </c>
      <c r="H5714" t="s">
        <v>0</v>
      </c>
    </row>
    <row r="5715" spans="1:8" x14ac:dyDescent="0.25">
      <c r="A5715">
        <v>516</v>
      </c>
      <c r="B5715">
        <v>3</v>
      </c>
      <c r="C5715">
        <v>14</v>
      </c>
      <c r="D5715" s="2">
        <v>207</v>
      </c>
      <c r="E5715" s="2">
        <v>22</v>
      </c>
      <c r="F5715" s="2">
        <v>4554</v>
      </c>
      <c r="G5715" s="2">
        <v>3819</v>
      </c>
      <c r="H5715" t="s">
        <v>0</v>
      </c>
    </row>
    <row r="5716" spans="1:8" x14ac:dyDescent="0.25">
      <c r="A5716">
        <v>516</v>
      </c>
      <c r="B5716">
        <v>4</v>
      </c>
      <c r="C5716">
        <v>10</v>
      </c>
      <c r="D5716" s="2">
        <v>186</v>
      </c>
      <c r="E5716" s="2">
        <v>4</v>
      </c>
      <c r="F5716" s="2">
        <v>744</v>
      </c>
      <c r="G5716" s="2">
        <v>578</v>
      </c>
      <c r="H5716" t="s">
        <v>0</v>
      </c>
    </row>
    <row r="5717" spans="1:8" x14ac:dyDescent="0.25">
      <c r="A5717">
        <v>516</v>
      </c>
      <c r="B5717">
        <v>5</v>
      </c>
      <c r="C5717">
        <v>2</v>
      </c>
      <c r="D5717" s="2">
        <v>66</v>
      </c>
      <c r="E5717" s="2">
        <v>37</v>
      </c>
      <c r="F5717" s="2">
        <v>2442</v>
      </c>
      <c r="G5717" s="2">
        <v>81</v>
      </c>
      <c r="H5717" t="s">
        <v>0</v>
      </c>
    </row>
    <row r="5718" spans="1:8" x14ac:dyDescent="0.25">
      <c r="A5718">
        <v>516</v>
      </c>
      <c r="B5718">
        <v>6</v>
      </c>
      <c r="C5718">
        <v>11</v>
      </c>
      <c r="D5718" s="2">
        <v>508</v>
      </c>
      <c r="E5718" s="2">
        <v>34</v>
      </c>
      <c r="F5718" s="2">
        <v>17272</v>
      </c>
      <c r="G5718" s="2">
        <v>16225</v>
      </c>
      <c r="H5718" t="s">
        <v>0</v>
      </c>
    </row>
    <row r="5719" spans="1:8" x14ac:dyDescent="0.25">
      <c r="A5719">
        <v>516</v>
      </c>
      <c r="B5719">
        <v>7</v>
      </c>
      <c r="C5719">
        <v>1</v>
      </c>
      <c r="D5719" s="2">
        <v>782</v>
      </c>
      <c r="E5719" s="2">
        <v>26</v>
      </c>
      <c r="F5719" s="2">
        <v>20332</v>
      </c>
      <c r="G5719" s="2">
        <v>5130</v>
      </c>
      <c r="H5719" t="s">
        <v>0</v>
      </c>
    </row>
    <row r="5720" spans="1:8" x14ac:dyDescent="0.25">
      <c r="A5720">
        <v>516</v>
      </c>
      <c r="B5720">
        <v>8</v>
      </c>
      <c r="C5720">
        <v>7</v>
      </c>
      <c r="D5720" s="2">
        <v>536</v>
      </c>
      <c r="E5720" s="2">
        <v>85</v>
      </c>
      <c r="F5720" s="2">
        <v>45560</v>
      </c>
      <c r="G5720" s="2">
        <v>43949</v>
      </c>
      <c r="H5720" t="s">
        <v>0</v>
      </c>
    </row>
    <row r="5721" spans="1:8" x14ac:dyDescent="0.25">
      <c r="A5721">
        <v>516</v>
      </c>
      <c r="B5721">
        <v>9</v>
      </c>
      <c r="C5721">
        <v>1</v>
      </c>
      <c r="D5721" s="2">
        <v>782</v>
      </c>
      <c r="E5721" s="2">
        <v>39</v>
      </c>
      <c r="F5721" s="2">
        <v>30498</v>
      </c>
      <c r="G5721" s="2">
        <v>1432</v>
      </c>
      <c r="H5721" t="s">
        <v>0</v>
      </c>
    </row>
    <row r="5722" spans="1:8" x14ac:dyDescent="0.25">
      <c r="A5722">
        <v>516</v>
      </c>
      <c r="B5722">
        <v>10</v>
      </c>
      <c r="C5722">
        <v>15</v>
      </c>
      <c r="D5722" s="2">
        <v>612</v>
      </c>
      <c r="E5722" s="2">
        <v>10</v>
      </c>
      <c r="F5722" s="2">
        <v>6120</v>
      </c>
      <c r="G5722" s="2">
        <v>1917</v>
      </c>
      <c r="H5722" t="s">
        <v>0</v>
      </c>
    </row>
    <row r="5723" spans="1:8" x14ac:dyDescent="0.25">
      <c r="A5723">
        <v>516</v>
      </c>
      <c r="B5723">
        <v>11</v>
      </c>
      <c r="C5723">
        <v>8</v>
      </c>
      <c r="D5723" s="2">
        <v>669</v>
      </c>
      <c r="E5723" s="2">
        <v>18</v>
      </c>
      <c r="F5723" s="2">
        <v>12042</v>
      </c>
      <c r="G5723" s="2">
        <v>7572</v>
      </c>
      <c r="H5723" t="s">
        <v>0</v>
      </c>
    </row>
    <row r="5724" spans="1:8" x14ac:dyDescent="0.25">
      <c r="A5724">
        <v>516</v>
      </c>
      <c r="B5724">
        <v>12</v>
      </c>
      <c r="C5724">
        <v>9</v>
      </c>
      <c r="D5724" s="2">
        <v>952</v>
      </c>
      <c r="E5724" s="2">
        <v>87</v>
      </c>
      <c r="F5724" s="2">
        <v>82824</v>
      </c>
      <c r="G5724" s="2">
        <v>28775</v>
      </c>
      <c r="H5724" t="s">
        <v>0</v>
      </c>
    </row>
    <row r="5725" spans="1:8" x14ac:dyDescent="0.25">
      <c r="A5725">
        <v>516</v>
      </c>
      <c r="B5725">
        <v>13</v>
      </c>
      <c r="C5725">
        <v>3</v>
      </c>
      <c r="D5725" s="2">
        <v>894</v>
      </c>
      <c r="E5725" s="2">
        <v>77</v>
      </c>
      <c r="F5725" s="2">
        <v>68838</v>
      </c>
      <c r="G5725" s="2">
        <v>53017</v>
      </c>
      <c r="H5725" t="s">
        <v>0</v>
      </c>
    </row>
    <row r="5726" spans="1:8" x14ac:dyDescent="0.25">
      <c r="A5726">
        <v>516</v>
      </c>
      <c r="B5726">
        <v>14</v>
      </c>
      <c r="C5726">
        <v>19</v>
      </c>
      <c r="D5726" s="2">
        <v>899</v>
      </c>
      <c r="E5726" s="2">
        <v>58</v>
      </c>
      <c r="F5726" s="2">
        <v>52142</v>
      </c>
      <c r="G5726" s="2">
        <v>9773</v>
      </c>
      <c r="H5726" t="s">
        <v>0</v>
      </c>
    </row>
    <row r="5727" spans="1:8" x14ac:dyDescent="0.25">
      <c r="A5727">
        <v>516</v>
      </c>
      <c r="B5727">
        <v>15</v>
      </c>
      <c r="C5727">
        <v>12</v>
      </c>
      <c r="D5727" s="2">
        <v>347</v>
      </c>
      <c r="E5727" s="2">
        <v>20</v>
      </c>
      <c r="F5727" s="2">
        <v>6940</v>
      </c>
      <c r="G5727" s="2">
        <v>5996</v>
      </c>
      <c r="H5727" t="s">
        <v>0</v>
      </c>
    </row>
    <row r="5728" spans="1:8" x14ac:dyDescent="0.25">
      <c r="A5728">
        <v>516</v>
      </c>
      <c r="B5728">
        <v>16</v>
      </c>
      <c r="C5728">
        <v>13</v>
      </c>
      <c r="D5728" s="2">
        <v>625</v>
      </c>
      <c r="E5728" s="2">
        <v>23</v>
      </c>
      <c r="F5728" s="2">
        <v>14375</v>
      </c>
      <c r="G5728" s="2">
        <v>10008</v>
      </c>
      <c r="H5728" t="s">
        <v>0</v>
      </c>
    </row>
    <row r="5729" spans="1:8" x14ac:dyDescent="0.25">
      <c r="A5729">
        <v>516</v>
      </c>
      <c r="B5729">
        <v>17</v>
      </c>
      <c r="C5729">
        <v>19</v>
      </c>
      <c r="D5729" s="2">
        <v>899</v>
      </c>
      <c r="E5729" s="2">
        <v>88</v>
      </c>
      <c r="F5729" s="2">
        <v>79112</v>
      </c>
      <c r="G5729" s="2">
        <v>34161</v>
      </c>
      <c r="H5729" t="s">
        <v>0</v>
      </c>
    </row>
    <row r="5730" spans="1:8" x14ac:dyDescent="0.25">
      <c r="A5730">
        <v>517</v>
      </c>
      <c r="B5730">
        <v>1</v>
      </c>
      <c r="C5730">
        <v>4</v>
      </c>
      <c r="D5730" s="2">
        <v>61</v>
      </c>
      <c r="E5730" s="2">
        <v>7</v>
      </c>
      <c r="F5730" s="2">
        <v>427</v>
      </c>
      <c r="G5730" s="2">
        <v>116</v>
      </c>
      <c r="H5730" t="s">
        <v>0</v>
      </c>
    </row>
    <row r="5731" spans="1:8" x14ac:dyDescent="0.25">
      <c r="A5731">
        <v>517</v>
      </c>
      <c r="B5731">
        <v>2</v>
      </c>
      <c r="C5731">
        <v>5</v>
      </c>
      <c r="D5731" s="2">
        <v>230</v>
      </c>
      <c r="E5731" s="2">
        <v>16</v>
      </c>
      <c r="F5731" s="2">
        <v>3680</v>
      </c>
      <c r="G5731" s="2">
        <v>968</v>
      </c>
      <c r="H5731" t="s">
        <v>0</v>
      </c>
    </row>
    <row r="5732" spans="1:8" x14ac:dyDescent="0.25">
      <c r="A5732">
        <v>517</v>
      </c>
      <c r="B5732">
        <v>3</v>
      </c>
      <c r="C5732">
        <v>7</v>
      </c>
      <c r="D5732" s="2">
        <v>536</v>
      </c>
      <c r="E5732" s="2">
        <v>58</v>
      </c>
      <c r="F5732" s="2">
        <v>31088</v>
      </c>
      <c r="G5732" s="2">
        <v>388</v>
      </c>
      <c r="H5732" t="s">
        <v>0</v>
      </c>
    </row>
    <row r="5733" spans="1:8" x14ac:dyDescent="0.25">
      <c r="A5733">
        <v>517</v>
      </c>
      <c r="B5733">
        <v>4</v>
      </c>
      <c r="C5733">
        <v>9</v>
      </c>
      <c r="D5733" s="2">
        <v>952</v>
      </c>
      <c r="E5733" s="2">
        <v>64</v>
      </c>
      <c r="F5733" s="2">
        <v>60928</v>
      </c>
      <c r="G5733" s="2">
        <v>29192</v>
      </c>
      <c r="H5733" t="s">
        <v>0</v>
      </c>
    </row>
    <row r="5734" spans="1:8" x14ac:dyDescent="0.25">
      <c r="A5734">
        <v>518</v>
      </c>
      <c r="B5734">
        <v>1</v>
      </c>
      <c r="C5734">
        <v>4</v>
      </c>
      <c r="D5734" s="2">
        <v>61</v>
      </c>
      <c r="E5734" s="2">
        <v>37</v>
      </c>
      <c r="F5734" s="2">
        <v>2257</v>
      </c>
      <c r="G5734" s="2">
        <v>804</v>
      </c>
      <c r="H5734" t="s">
        <v>0</v>
      </c>
    </row>
    <row r="5735" spans="1:8" x14ac:dyDescent="0.25">
      <c r="A5735">
        <v>518</v>
      </c>
      <c r="B5735">
        <v>2</v>
      </c>
      <c r="C5735">
        <v>4</v>
      </c>
      <c r="D5735" s="2">
        <v>61</v>
      </c>
      <c r="E5735" s="2">
        <v>22</v>
      </c>
      <c r="F5735" s="2">
        <v>1342</v>
      </c>
      <c r="G5735" s="2">
        <v>1030</v>
      </c>
      <c r="H5735" t="s">
        <v>0</v>
      </c>
    </row>
    <row r="5736" spans="1:8" x14ac:dyDescent="0.25">
      <c r="A5736">
        <v>518</v>
      </c>
      <c r="B5736">
        <v>3</v>
      </c>
      <c r="C5736">
        <v>5</v>
      </c>
      <c r="D5736" s="2">
        <v>230</v>
      </c>
      <c r="E5736" s="2">
        <v>31</v>
      </c>
      <c r="F5736" s="2">
        <v>7130</v>
      </c>
      <c r="G5736" s="2">
        <v>2230</v>
      </c>
      <c r="H5736" t="s">
        <v>0</v>
      </c>
    </row>
    <row r="5737" spans="1:8" x14ac:dyDescent="0.25">
      <c r="A5737">
        <v>518</v>
      </c>
      <c r="B5737">
        <v>4</v>
      </c>
      <c r="C5737">
        <v>14</v>
      </c>
      <c r="D5737" s="2">
        <v>207</v>
      </c>
      <c r="E5737" s="2">
        <v>67</v>
      </c>
      <c r="F5737" s="2">
        <v>13869</v>
      </c>
      <c r="G5737" s="2">
        <v>3783</v>
      </c>
      <c r="H5737" t="s">
        <v>0</v>
      </c>
    </row>
    <row r="5738" spans="1:8" x14ac:dyDescent="0.25">
      <c r="A5738">
        <v>518</v>
      </c>
      <c r="B5738">
        <v>5</v>
      </c>
      <c r="C5738">
        <v>19</v>
      </c>
      <c r="D5738" s="2">
        <v>899</v>
      </c>
      <c r="E5738" s="2">
        <v>94</v>
      </c>
      <c r="F5738" s="2">
        <v>84506</v>
      </c>
      <c r="G5738" s="2">
        <v>11384</v>
      </c>
      <c r="H5738" t="s">
        <v>0</v>
      </c>
    </row>
    <row r="5739" spans="1:8" x14ac:dyDescent="0.25">
      <c r="A5739">
        <v>518</v>
      </c>
      <c r="B5739">
        <v>6</v>
      </c>
      <c r="C5739">
        <v>5</v>
      </c>
      <c r="D5739" s="2">
        <v>230</v>
      </c>
      <c r="E5739" s="2">
        <v>9</v>
      </c>
      <c r="F5739" s="2">
        <v>2070</v>
      </c>
      <c r="G5739" s="2">
        <v>550</v>
      </c>
      <c r="H5739" t="s">
        <v>0</v>
      </c>
    </row>
    <row r="5740" spans="1:8" x14ac:dyDescent="0.25">
      <c r="A5740">
        <v>518</v>
      </c>
      <c r="B5740">
        <v>7</v>
      </c>
      <c r="C5740">
        <v>18</v>
      </c>
      <c r="D5740" s="2">
        <v>438</v>
      </c>
      <c r="E5740" s="2">
        <v>53</v>
      </c>
      <c r="F5740" s="2">
        <v>23214</v>
      </c>
      <c r="G5740" s="2">
        <v>21736</v>
      </c>
      <c r="H5740" t="s">
        <v>0</v>
      </c>
    </row>
    <row r="5741" spans="1:8" x14ac:dyDescent="0.25">
      <c r="A5741">
        <v>518</v>
      </c>
      <c r="B5741">
        <v>8</v>
      </c>
      <c r="C5741">
        <v>14</v>
      </c>
      <c r="D5741" s="2">
        <v>207</v>
      </c>
      <c r="E5741" s="2">
        <v>40</v>
      </c>
      <c r="F5741" s="2">
        <v>8280</v>
      </c>
      <c r="G5741" s="2">
        <v>2746</v>
      </c>
      <c r="H5741" t="s">
        <v>0</v>
      </c>
    </row>
    <row r="5742" spans="1:8" x14ac:dyDescent="0.25">
      <c r="A5742">
        <v>518</v>
      </c>
      <c r="B5742">
        <v>9</v>
      </c>
      <c r="C5742">
        <v>7</v>
      </c>
      <c r="D5742" s="2">
        <v>536</v>
      </c>
      <c r="E5742" s="2">
        <v>62</v>
      </c>
      <c r="F5742" s="2">
        <v>33232</v>
      </c>
      <c r="G5742" s="2">
        <v>9309</v>
      </c>
      <c r="H5742" t="s">
        <v>0</v>
      </c>
    </row>
    <row r="5743" spans="1:8" x14ac:dyDescent="0.25">
      <c r="A5743">
        <v>518</v>
      </c>
      <c r="B5743">
        <v>10</v>
      </c>
      <c r="C5743">
        <v>9</v>
      </c>
      <c r="D5743" s="2">
        <v>952</v>
      </c>
      <c r="E5743" s="2">
        <v>53</v>
      </c>
      <c r="F5743" s="2">
        <v>50456</v>
      </c>
      <c r="G5743" s="2">
        <v>28062</v>
      </c>
      <c r="H5743" t="s">
        <v>0</v>
      </c>
    </row>
    <row r="5744" spans="1:8" x14ac:dyDescent="0.25">
      <c r="A5744">
        <v>518</v>
      </c>
      <c r="B5744">
        <v>11</v>
      </c>
      <c r="C5744">
        <v>17</v>
      </c>
      <c r="D5744" s="2">
        <v>173</v>
      </c>
      <c r="E5744" s="2">
        <v>19</v>
      </c>
      <c r="F5744" s="2">
        <v>3287</v>
      </c>
      <c r="G5744" s="2">
        <v>2897</v>
      </c>
      <c r="H5744" t="s">
        <v>0</v>
      </c>
    </row>
    <row r="5745" spans="1:8" x14ac:dyDescent="0.25">
      <c r="A5745">
        <v>518</v>
      </c>
      <c r="B5745">
        <v>12</v>
      </c>
      <c r="C5745">
        <v>8</v>
      </c>
      <c r="D5745" s="2">
        <v>669</v>
      </c>
      <c r="E5745" s="2">
        <v>77</v>
      </c>
      <c r="F5745" s="2">
        <v>51513</v>
      </c>
      <c r="G5745" s="2">
        <v>48510</v>
      </c>
      <c r="H5745" t="s">
        <v>0</v>
      </c>
    </row>
    <row r="5746" spans="1:8" x14ac:dyDescent="0.25">
      <c r="A5746">
        <v>518</v>
      </c>
      <c r="B5746">
        <v>13</v>
      </c>
      <c r="C5746">
        <v>2</v>
      </c>
      <c r="D5746" s="2">
        <v>66</v>
      </c>
      <c r="E5746" s="2">
        <v>18</v>
      </c>
      <c r="F5746" s="2">
        <v>1188</v>
      </c>
      <c r="G5746" s="2">
        <v>825</v>
      </c>
      <c r="H5746" t="s">
        <v>0</v>
      </c>
    </row>
    <row r="5747" spans="1:8" x14ac:dyDescent="0.25">
      <c r="A5747">
        <v>518</v>
      </c>
      <c r="B5747">
        <v>14</v>
      </c>
      <c r="C5747">
        <v>9</v>
      </c>
      <c r="D5747" s="2">
        <v>952</v>
      </c>
      <c r="E5747" s="2">
        <v>1</v>
      </c>
      <c r="F5747" s="2">
        <v>952</v>
      </c>
      <c r="G5747" s="2">
        <v>0</v>
      </c>
      <c r="H5747" t="s">
        <v>18</v>
      </c>
    </row>
    <row r="5748" spans="1:8" x14ac:dyDescent="0.25">
      <c r="A5748">
        <v>519</v>
      </c>
      <c r="B5748">
        <v>1</v>
      </c>
      <c r="C5748">
        <v>2</v>
      </c>
      <c r="D5748" s="2">
        <v>66</v>
      </c>
      <c r="E5748" s="2">
        <v>6</v>
      </c>
      <c r="F5748" s="2">
        <v>396</v>
      </c>
      <c r="G5748" s="2">
        <v>243</v>
      </c>
      <c r="H5748" t="s">
        <v>0</v>
      </c>
    </row>
    <row r="5749" spans="1:8" x14ac:dyDescent="0.25">
      <c r="A5749">
        <v>519</v>
      </c>
      <c r="B5749">
        <v>2</v>
      </c>
      <c r="C5749">
        <v>14</v>
      </c>
      <c r="D5749" s="2">
        <v>207</v>
      </c>
      <c r="E5749" s="2">
        <v>43</v>
      </c>
      <c r="F5749" s="2">
        <v>8901</v>
      </c>
      <c r="G5749" s="2">
        <v>3514</v>
      </c>
      <c r="H5749" t="s">
        <v>0</v>
      </c>
    </row>
    <row r="5750" spans="1:8" x14ac:dyDescent="0.25">
      <c r="A5750">
        <v>519</v>
      </c>
      <c r="B5750">
        <v>3</v>
      </c>
      <c r="C5750">
        <v>7</v>
      </c>
      <c r="D5750" s="2">
        <v>536</v>
      </c>
      <c r="E5750" s="2">
        <v>84</v>
      </c>
      <c r="F5750" s="2">
        <v>45024</v>
      </c>
      <c r="G5750" s="2">
        <v>18771</v>
      </c>
      <c r="H5750" t="s">
        <v>0</v>
      </c>
    </row>
    <row r="5751" spans="1:8" x14ac:dyDescent="0.25">
      <c r="A5751">
        <v>519</v>
      </c>
      <c r="B5751">
        <v>4</v>
      </c>
      <c r="C5751">
        <v>12</v>
      </c>
      <c r="D5751" s="2">
        <v>347</v>
      </c>
      <c r="E5751" s="2">
        <v>25</v>
      </c>
      <c r="F5751" s="2">
        <v>8675</v>
      </c>
      <c r="G5751" s="2">
        <v>6952</v>
      </c>
      <c r="H5751" t="s">
        <v>0</v>
      </c>
    </row>
    <row r="5752" spans="1:8" x14ac:dyDescent="0.25">
      <c r="A5752">
        <v>519</v>
      </c>
      <c r="B5752">
        <v>5</v>
      </c>
      <c r="C5752">
        <v>11</v>
      </c>
      <c r="D5752" s="2">
        <v>508</v>
      </c>
      <c r="E5752" s="2">
        <v>6</v>
      </c>
      <c r="F5752" s="2">
        <v>3048</v>
      </c>
      <c r="G5752" s="2">
        <v>1661</v>
      </c>
      <c r="H5752" t="s">
        <v>0</v>
      </c>
    </row>
    <row r="5753" spans="1:8" x14ac:dyDescent="0.25">
      <c r="A5753">
        <v>519</v>
      </c>
      <c r="B5753">
        <v>6</v>
      </c>
      <c r="C5753">
        <v>1</v>
      </c>
      <c r="D5753" s="2">
        <v>782</v>
      </c>
      <c r="E5753" s="2">
        <v>90</v>
      </c>
      <c r="F5753" s="2">
        <v>70380</v>
      </c>
      <c r="G5753" s="2">
        <v>33672</v>
      </c>
      <c r="H5753" t="s">
        <v>0</v>
      </c>
    </row>
    <row r="5754" spans="1:8" x14ac:dyDescent="0.25">
      <c r="A5754">
        <v>519</v>
      </c>
      <c r="B5754">
        <v>7</v>
      </c>
      <c r="C5754">
        <v>10</v>
      </c>
      <c r="D5754" s="2">
        <v>186</v>
      </c>
      <c r="E5754" s="2">
        <v>53</v>
      </c>
      <c r="F5754" s="2">
        <v>9858</v>
      </c>
      <c r="G5754" s="2">
        <v>8556</v>
      </c>
      <c r="H5754" t="s">
        <v>0</v>
      </c>
    </row>
    <row r="5755" spans="1:8" x14ac:dyDescent="0.25">
      <c r="A5755">
        <v>519</v>
      </c>
      <c r="B5755">
        <v>8</v>
      </c>
      <c r="C5755">
        <v>17</v>
      </c>
      <c r="D5755" s="2">
        <v>173</v>
      </c>
      <c r="E5755" s="2">
        <v>54</v>
      </c>
      <c r="F5755" s="2">
        <v>9342</v>
      </c>
      <c r="G5755" s="2">
        <v>8515</v>
      </c>
      <c r="H5755" t="s">
        <v>0</v>
      </c>
    </row>
    <row r="5756" spans="1:8" x14ac:dyDescent="0.25">
      <c r="A5756">
        <v>520</v>
      </c>
      <c r="B5756">
        <v>1</v>
      </c>
      <c r="C5756">
        <v>4</v>
      </c>
      <c r="D5756" s="2">
        <v>61</v>
      </c>
      <c r="E5756" s="2">
        <v>56</v>
      </c>
      <c r="F5756" s="2">
        <v>3416</v>
      </c>
      <c r="G5756" s="2">
        <v>922</v>
      </c>
      <c r="H5756" t="s">
        <v>0</v>
      </c>
    </row>
    <row r="5757" spans="1:8" x14ac:dyDescent="0.25">
      <c r="A5757">
        <v>520</v>
      </c>
      <c r="B5757">
        <v>2</v>
      </c>
      <c r="C5757">
        <v>13</v>
      </c>
      <c r="D5757" s="2">
        <v>625</v>
      </c>
      <c r="E5757" s="2">
        <v>64</v>
      </c>
      <c r="F5757" s="2">
        <v>40000</v>
      </c>
      <c r="G5757" s="2">
        <v>37909</v>
      </c>
      <c r="H5757" t="s">
        <v>0</v>
      </c>
    </row>
    <row r="5758" spans="1:8" x14ac:dyDescent="0.25">
      <c r="A5758">
        <v>520</v>
      </c>
      <c r="B5758">
        <v>3</v>
      </c>
      <c r="C5758">
        <v>9</v>
      </c>
      <c r="D5758" s="2">
        <v>952</v>
      </c>
      <c r="E5758" s="2">
        <v>42</v>
      </c>
      <c r="F5758" s="2">
        <v>39984</v>
      </c>
      <c r="G5758" s="2">
        <v>34212</v>
      </c>
      <c r="H5758" t="s">
        <v>0</v>
      </c>
    </row>
    <row r="5759" spans="1:8" x14ac:dyDescent="0.25">
      <c r="A5759">
        <v>520</v>
      </c>
      <c r="B5759">
        <v>4</v>
      </c>
      <c r="C5759">
        <v>3</v>
      </c>
      <c r="D5759" s="2">
        <v>894</v>
      </c>
      <c r="E5759" s="2">
        <v>24</v>
      </c>
      <c r="F5759" s="2">
        <v>21456</v>
      </c>
      <c r="G5759" s="2">
        <v>17628</v>
      </c>
      <c r="H5759" t="s">
        <v>0</v>
      </c>
    </row>
    <row r="5760" spans="1:8" x14ac:dyDescent="0.25">
      <c r="A5760">
        <v>520</v>
      </c>
      <c r="B5760">
        <v>5</v>
      </c>
      <c r="C5760">
        <v>7</v>
      </c>
      <c r="D5760" s="2">
        <v>536</v>
      </c>
      <c r="E5760" s="2">
        <v>99</v>
      </c>
      <c r="F5760" s="2">
        <v>53064</v>
      </c>
      <c r="G5760" s="2">
        <v>1088</v>
      </c>
      <c r="H5760" t="s">
        <v>0</v>
      </c>
    </row>
    <row r="5761" spans="1:8" x14ac:dyDescent="0.25">
      <c r="A5761">
        <v>520</v>
      </c>
      <c r="B5761">
        <v>6</v>
      </c>
      <c r="C5761">
        <v>18</v>
      </c>
      <c r="D5761" s="2">
        <v>438</v>
      </c>
      <c r="E5761" s="2">
        <v>5</v>
      </c>
      <c r="F5761" s="2">
        <v>2190</v>
      </c>
      <c r="G5761" s="2">
        <v>40</v>
      </c>
      <c r="H5761" t="s">
        <v>0</v>
      </c>
    </row>
    <row r="5762" spans="1:8" x14ac:dyDescent="0.25">
      <c r="A5762">
        <v>520</v>
      </c>
      <c r="B5762">
        <v>7</v>
      </c>
      <c r="C5762">
        <v>5</v>
      </c>
      <c r="D5762" s="2">
        <v>230</v>
      </c>
      <c r="E5762" s="2">
        <v>38</v>
      </c>
      <c r="F5762" s="2">
        <v>8740</v>
      </c>
      <c r="G5762" s="2">
        <v>8124</v>
      </c>
      <c r="H5762" t="s">
        <v>0</v>
      </c>
    </row>
    <row r="5763" spans="1:8" x14ac:dyDescent="0.25">
      <c r="A5763">
        <v>520</v>
      </c>
      <c r="B5763">
        <v>8</v>
      </c>
      <c r="C5763">
        <v>20</v>
      </c>
      <c r="D5763" s="2">
        <v>618</v>
      </c>
      <c r="E5763" s="2">
        <v>78</v>
      </c>
      <c r="F5763" s="2">
        <v>48204</v>
      </c>
      <c r="G5763" s="2">
        <v>29313</v>
      </c>
      <c r="H5763" t="s">
        <v>0</v>
      </c>
    </row>
    <row r="5764" spans="1:8" x14ac:dyDescent="0.25">
      <c r="A5764">
        <v>520</v>
      </c>
      <c r="B5764">
        <v>9</v>
      </c>
      <c r="C5764">
        <v>11</v>
      </c>
      <c r="D5764" s="2">
        <v>508</v>
      </c>
      <c r="E5764" s="2">
        <v>80</v>
      </c>
      <c r="F5764" s="2">
        <v>40640</v>
      </c>
      <c r="G5764" s="2">
        <v>5915</v>
      </c>
      <c r="H5764" t="s">
        <v>0</v>
      </c>
    </row>
    <row r="5765" spans="1:8" x14ac:dyDescent="0.25">
      <c r="A5765">
        <v>520</v>
      </c>
      <c r="B5765">
        <v>10</v>
      </c>
      <c r="C5765">
        <v>8</v>
      </c>
      <c r="D5765" s="2">
        <v>669</v>
      </c>
      <c r="E5765" s="2">
        <v>75</v>
      </c>
      <c r="F5765" s="2">
        <v>50175</v>
      </c>
      <c r="G5765" s="2">
        <v>591</v>
      </c>
      <c r="H5765" t="s">
        <v>0</v>
      </c>
    </row>
    <row r="5766" spans="1:8" x14ac:dyDescent="0.25">
      <c r="A5766">
        <v>520</v>
      </c>
      <c r="B5766">
        <v>11</v>
      </c>
      <c r="C5766">
        <v>3</v>
      </c>
      <c r="D5766" s="2">
        <v>894</v>
      </c>
      <c r="E5766" s="2">
        <v>82</v>
      </c>
      <c r="F5766" s="2">
        <v>73308</v>
      </c>
      <c r="G5766" s="2">
        <v>9531</v>
      </c>
      <c r="H5766" t="s">
        <v>0</v>
      </c>
    </row>
    <row r="5767" spans="1:8" x14ac:dyDescent="0.25">
      <c r="A5767">
        <v>520</v>
      </c>
      <c r="B5767">
        <v>12</v>
      </c>
      <c r="C5767">
        <v>3</v>
      </c>
      <c r="D5767" s="2">
        <v>894</v>
      </c>
      <c r="E5767" s="2">
        <v>79</v>
      </c>
      <c r="F5767" s="2">
        <v>70626</v>
      </c>
      <c r="G5767" s="2">
        <v>18449</v>
      </c>
      <c r="H5767" t="s">
        <v>0</v>
      </c>
    </row>
    <row r="5768" spans="1:8" x14ac:dyDescent="0.25">
      <c r="A5768">
        <v>520</v>
      </c>
      <c r="B5768">
        <v>13</v>
      </c>
      <c r="C5768">
        <v>13</v>
      </c>
      <c r="D5768" s="2">
        <v>625</v>
      </c>
      <c r="E5768" s="2">
        <v>62</v>
      </c>
      <c r="F5768" s="2">
        <v>38750</v>
      </c>
      <c r="G5768" s="2">
        <v>1418</v>
      </c>
      <c r="H5768" t="s">
        <v>0</v>
      </c>
    </row>
    <row r="5769" spans="1:8" x14ac:dyDescent="0.25">
      <c r="A5769">
        <v>520</v>
      </c>
      <c r="B5769">
        <v>14</v>
      </c>
      <c r="C5769">
        <v>20</v>
      </c>
      <c r="D5769" s="2">
        <v>618</v>
      </c>
      <c r="E5769" s="2">
        <v>82</v>
      </c>
      <c r="F5769" s="2">
        <v>50676</v>
      </c>
      <c r="G5769" s="2">
        <v>29092</v>
      </c>
      <c r="H5769" t="s">
        <v>0</v>
      </c>
    </row>
    <row r="5770" spans="1:8" x14ac:dyDescent="0.25">
      <c r="A5770">
        <v>520</v>
      </c>
      <c r="B5770">
        <v>15</v>
      </c>
      <c r="C5770">
        <v>6</v>
      </c>
      <c r="D5770" s="2">
        <v>385</v>
      </c>
      <c r="E5770" s="2">
        <v>37</v>
      </c>
      <c r="F5770" s="2">
        <v>14245</v>
      </c>
      <c r="G5770" s="2">
        <v>4060</v>
      </c>
      <c r="H5770" t="s">
        <v>0</v>
      </c>
    </row>
    <row r="5771" spans="1:8" x14ac:dyDescent="0.25">
      <c r="A5771">
        <v>521</v>
      </c>
      <c r="B5771">
        <v>1</v>
      </c>
      <c r="C5771">
        <v>15</v>
      </c>
      <c r="D5771" s="2">
        <v>612</v>
      </c>
      <c r="E5771" s="2">
        <v>12</v>
      </c>
      <c r="F5771" s="2">
        <v>7344</v>
      </c>
      <c r="G5771" s="2">
        <v>3258</v>
      </c>
      <c r="H5771" t="s">
        <v>0</v>
      </c>
    </row>
    <row r="5772" spans="1:8" x14ac:dyDescent="0.25">
      <c r="A5772">
        <v>521</v>
      </c>
      <c r="B5772">
        <v>2</v>
      </c>
      <c r="C5772">
        <v>4</v>
      </c>
      <c r="D5772" s="2">
        <v>61</v>
      </c>
      <c r="E5772" s="2">
        <v>79</v>
      </c>
      <c r="F5772" s="2">
        <v>4819</v>
      </c>
      <c r="G5772" s="2">
        <v>4154</v>
      </c>
      <c r="H5772" t="s">
        <v>0</v>
      </c>
    </row>
    <row r="5773" spans="1:8" x14ac:dyDescent="0.25">
      <c r="A5773">
        <v>521</v>
      </c>
      <c r="B5773">
        <v>3</v>
      </c>
      <c r="C5773">
        <v>19</v>
      </c>
      <c r="D5773" s="2">
        <v>899</v>
      </c>
      <c r="E5773" s="2">
        <v>62</v>
      </c>
      <c r="F5773" s="2">
        <v>55738</v>
      </c>
      <c r="G5773" s="2">
        <v>38525</v>
      </c>
      <c r="H5773" t="s">
        <v>0</v>
      </c>
    </row>
    <row r="5774" spans="1:8" x14ac:dyDescent="0.25">
      <c r="A5774">
        <v>521</v>
      </c>
      <c r="B5774">
        <v>4</v>
      </c>
      <c r="C5774">
        <v>16</v>
      </c>
      <c r="D5774" s="2">
        <v>959</v>
      </c>
      <c r="E5774" s="2">
        <v>72</v>
      </c>
      <c r="F5774" s="2">
        <v>69048</v>
      </c>
      <c r="G5774" s="2">
        <v>47403</v>
      </c>
      <c r="H5774" t="s">
        <v>0</v>
      </c>
    </row>
    <row r="5775" spans="1:8" x14ac:dyDescent="0.25">
      <c r="A5775">
        <v>521</v>
      </c>
      <c r="B5775">
        <v>5</v>
      </c>
      <c r="C5775">
        <v>1</v>
      </c>
      <c r="D5775" s="2">
        <v>782</v>
      </c>
      <c r="E5775" s="2">
        <v>51</v>
      </c>
      <c r="F5775" s="2">
        <v>39882</v>
      </c>
      <c r="G5775" s="2">
        <v>38261</v>
      </c>
      <c r="H5775" t="s">
        <v>0</v>
      </c>
    </row>
    <row r="5776" spans="1:8" x14ac:dyDescent="0.25">
      <c r="A5776">
        <v>521</v>
      </c>
      <c r="B5776">
        <v>6</v>
      </c>
      <c r="C5776">
        <v>7</v>
      </c>
      <c r="D5776" s="2">
        <v>536</v>
      </c>
      <c r="E5776" s="2">
        <v>39</v>
      </c>
      <c r="F5776" s="2">
        <v>20904</v>
      </c>
      <c r="G5776" s="2">
        <v>11283</v>
      </c>
      <c r="H5776" t="s">
        <v>0</v>
      </c>
    </row>
    <row r="5777" spans="1:8" x14ac:dyDescent="0.25">
      <c r="A5777">
        <v>521</v>
      </c>
      <c r="B5777">
        <v>7</v>
      </c>
      <c r="C5777">
        <v>12</v>
      </c>
      <c r="D5777" s="2">
        <v>347</v>
      </c>
      <c r="E5777" s="2">
        <v>98</v>
      </c>
      <c r="F5777" s="2">
        <v>34006</v>
      </c>
      <c r="G5777" s="2">
        <v>2545</v>
      </c>
      <c r="H5777" t="s">
        <v>0</v>
      </c>
    </row>
    <row r="5778" spans="1:8" x14ac:dyDescent="0.25">
      <c r="A5778">
        <v>521</v>
      </c>
      <c r="B5778">
        <v>8</v>
      </c>
      <c r="C5778">
        <v>18</v>
      </c>
      <c r="D5778" s="2">
        <v>438</v>
      </c>
      <c r="E5778" s="2">
        <v>65</v>
      </c>
      <c r="F5778" s="2">
        <v>28470</v>
      </c>
      <c r="G5778" s="2">
        <v>24571</v>
      </c>
      <c r="H5778" t="s">
        <v>0</v>
      </c>
    </row>
    <row r="5779" spans="1:8" x14ac:dyDescent="0.25">
      <c r="A5779">
        <v>521</v>
      </c>
      <c r="B5779">
        <v>9</v>
      </c>
      <c r="C5779">
        <v>13</v>
      </c>
      <c r="D5779" s="2">
        <v>625</v>
      </c>
      <c r="E5779" s="2">
        <v>24</v>
      </c>
      <c r="F5779" s="2">
        <v>15000</v>
      </c>
      <c r="G5779" s="2">
        <v>12654</v>
      </c>
      <c r="H5779" t="s">
        <v>0</v>
      </c>
    </row>
    <row r="5780" spans="1:8" x14ac:dyDescent="0.25">
      <c r="A5780">
        <v>521</v>
      </c>
      <c r="B5780">
        <v>10</v>
      </c>
      <c r="C5780">
        <v>20</v>
      </c>
      <c r="D5780" s="2">
        <v>618</v>
      </c>
      <c r="E5780" s="2">
        <v>37</v>
      </c>
      <c r="F5780" s="2">
        <v>22866</v>
      </c>
      <c r="G5780" s="2">
        <v>3354</v>
      </c>
      <c r="H5780" t="s">
        <v>0</v>
      </c>
    </row>
    <row r="5781" spans="1:8" x14ac:dyDescent="0.25">
      <c r="A5781">
        <v>521</v>
      </c>
      <c r="B5781">
        <v>11</v>
      </c>
      <c r="C5781">
        <v>11</v>
      </c>
      <c r="D5781" s="2">
        <v>508</v>
      </c>
      <c r="E5781" s="2">
        <v>98</v>
      </c>
      <c r="F5781" s="2">
        <v>49784</v>
      </c>
      <c r="G5781" s="2">
        <v>27671</v>
      </c>
      <c r="H5781" t="s">
        <v>0</v>
      </c>
    </row>
    <row r="5782" spans="1:8" x14ac:dyDescent="0.25">
      <c r="A5782">
        <v>521</v>
      </c>
      <c r="B5782">
        <v>12</v>
      </c>
      <c r="C5782">
        <v>17</v>
      </c>
      <c r="D5782" s="2">
        <v>173</v>
      </c>
      <c r="E5782" s="2">
        <v>25</v>
      </c>
      <c r="F5782" s="2">
        <v>4325</v>
      </c>
      <c r="G5782" s="2">
        <v>4299</v>
      </c>
      <c r="H5782" t="s">
        <v>0</v>
      </c>
    </row>
    <row r="5783" spans="1:8" x14ac:dyDescent="0.25">
      <c r="A5783">
        <v>521</v>
      </c>
      <c r="B5783">
        <v>13</v>
      </c>
      <c r="C5783">
        <v>9</v>
      </c>
      <c r="D5783" s="2">
        <v>952</v>
      </c>
      <c r="E5783" s="2">
        <v>47</v>
      </c>
      <c r="F5783" s="2">
        <v>44744</v>
      </c>
      <c r="G5783" s="2">
        <v>7613</v>
      </c>
      <c r="H5783" t="s">
        <v>0</v>
      </c>
    </row>
    <row r="5784" spans="1:8" x14ac:dyDescent="0.25">
      <c r="A5784">
        <v>521</v>
      </c>
      <c r="B5784">
        <v>14</v>
      </c>
      <c r="C5784">
        <v>7</v>
      </c>
      <c r="D5784" s="2">
        <v>536</v>
      </c>
      <c r="E5784" s="2">
        <v>53</v>
      </c>
      <c r="F5784" s="2">
        <v>28408</v>
      </c>
      <c r="G5784" s="2">
        <v>1321</v>
      </c>
      <c r="H5784" t="s">
        <v>0</v>
      </c>
    </row>
    <row r="5785" spans="1:8" x14ac:dyDescent="0.25">
      <c r="A5785">
        <v>521</v>
      </c>
      <c r="B5785">
        <v>15</v>
      </c>
      <c r="C5785">
        <v>19</v>
      </c>
      <c r="D5785" s="2">
        <v>899</v>
      </c>
      <c r="E5785" s="2">
        <v>45</v>
      </c>
      <c r="F5785" s="2">
        <v>40455</v>
      </c>
      <c r="G5785" s="2">
        <v>37881</v>
      </c>
      <c r="H5785" t="s">
        <v>0</v>
      </c>
    </row>
    <row r="5786" spans="1:8" x14ac:dyDescent="0.25">
      <c r="A5786">
        <v>522</v>
      </c>
      <c r="B5786">
        <v>1</v>
      </c>
      <c r="C5786">
        <v>4</v>
      </c>
      <c r="D5786" s="2">
        <v>61</v>
      </c>
      <c r="E5786" s="2">
        <v>80</v>
      </c>
      <c r="F5786" s="2">
        <v>4880</v>
      </c>
      <c r="G5786" s="2">
        <v>1399</v>
      </c>
      <c r="H5786" t="s">
        <v>0</v>
      </c>
    </row>
    <row r="5787" spans="1:8" x14ac:dyDescent="0.25">
      <c r="A5787">
        <v>522</v>
      </c>
      <c r="B5787">
        <v>2</v>
      </c>
      <c r="C5787">
        <v>5</v>
      </c>
      <c r="D5787" s="2">
        <v>230</v>
      </c>
      <c r="E5787" s="2">
        <v>56</v>
      </c>
      <c r="F5787" s="2">
        <v>12880</v>
      </c>
      <c r="G5787" s="2">
        <v>8058</v>
      </c>
      <c r="H5787" t="s">
        <v>0</v>
      </c>
    </row>
    <row r="5788" spans="1:8" x14ac:dyDescent="0.25">
      <c r="A5788">
        <v>522</v>
      </c>
      <c r="B5788">
        <v>3</v>
      </c>
      <c r="C5788">
        <v>9</v>
      </c>
      <c r="D5788" s="2">
        <v>952</v>
      </c>
      <c r="E5788" s="2">
        <v>31</v>
      </c>
      <c r="F5788" s="2">
        <v>29512</v>
      </c>
      <c r="G5788" s="2">
        <v>20197</v>
      </c>
      <c r="H5788" t="s">
        <v>0</v>
      </c>
    </row>
    <row r="5789" spans="1:8" x14ac:dyDescent="0.25">
      <c r="A5789">
        <v>522</v>
      </c>
      <c r="B5789">
        <v>4</v>
      </c>
      <c r="C5789">
        <v>6</v>
      </c>
      <c r="D5789" s="2">
        <v>385</v>
      </c>
      <c r="E5789" s="2">
        <v>22</v>
      </c>
      <c r="F5789" s="2">
        <v>8470</v>
      </c>
      <c r="G5789" s="2">
        <v>7144</v>
      </c>
      <c r="H5789" t="s">
        <v>0</v>
      </c>
    </row>
    <row r="5790" spans="1:8" x14ac:dyDescent="0.25">
      <c r="A5790">
        <v>522</v>
      </c>
      <c r="B5790">
        <v>5</v>
      </c>
      <c r="C5790">
        <v>7</v>
      </c>
      <c r="D5790" s="2">
        <v>536</v>
      </c>
      <c r="E5790" s="2">
        <v>8</v>
      </c>
      <c r="F5790" s="2">
        <v>4288</v>
      </c>
      <c r="G5790" s="2">
        <v>969</v>
      </c>
      <c r="H5790" t="s">
        <v>0</v>
      </c>
    </row>
    <row r="5791" spans="1:8" x14ac:dyDescent="0.25">
      <c r="A5791">
        <v>522</v>
      </c>
      <c r="B5791">
        <v>6</v>
      </c>
      <c r="C5791">
        <v>11</v>
      </c>
      <c r="D5791" s="2">
        <v>508</v>
      </c>
      <c r="E5791" s="2">
        <v>85</v>
      </c>
      <c r="F5791" s="2">
        <v>43180</v>
      </c>
      <c r="G5791" s="2">
        <v>38264</v>
      </c>
      <c r="H5791" t="s">
        <v>0</v>
      </c>
    </row>
    <row r="5792" spans="1:8" x14ac:dyDescent="0.25">
      <c r="A5792">
        <v>522</v>
      </c>
      <c r="B5792">
        <v>7</v>
      </c>
      <c r="C5792">
        <v>10</v>
      </c>
      <c r="D5792" s="2">
        <v>186</v>
      </c>
      <c r="E5792" s="2">
        <v>82</v>
      </c>
      <c r="F5792" s="2">
        <v>15252</v>
      </c>
      <c r="G5792" s="2">
        <v>6780</v>
      </c>
      <c r="H5792" t="s">
        <v>0</v>
      </c>
    </row>
    <row r="5793" spans="1:8" x14ac:dyDescent="0.25">
      <c r="A5793">
        <v>522</v>
      </c>
      <c r="B5793">
        <v>8</v>
      </c>
      <c r="C5793">
        <v>10</v>
      </c>
      <c r="D5793" s="2">
        <v>186</v>
      </c>
      <c r="E5793" s="2">
        <v>96</v>
      </c>
      <c r="F5793" s="2">
        <v>17856</v>
      </c>
      <c r="G5793" s="2">
        <v>7922</v>
      </c>
      <c r="H5793" t="s">
        <v>0</v>
      </c>
    </row>
    <row r="5794" spans="1:8" x14ac:dyDescent="0.25">
      <c r="A5794">
        <v>522</v>
      </c>
      <c r="B5794">
        <v>9</v>
      </c>
      <c r="C5794">
        <v>20</v>
      </c>
      <c r="D5794" s="2">
        <v>618</v>
      </c>
      <c r="E5794" s="2">
        <v>6</v>
      </c>
      <c r="F5794" s="2">
        <v>3708</v>
      </c>
      <c r="G5794" s="2">
        <v>2790</v>
      </c>
      <c r="H5794" t="s">
        <v>0</v>
      </c>
    </row>
    <row r="5795" spans="1:8" x14ac:dyDescent="0.25">
      <c r="A5795">
        <v>522</v>
      </c>
      <c r="B5795">
        <v>10</v>
      </c>
      <c r="C5795">
        <v>2</v>
      </c>
      <c r="D5795" s="2">
        <v>66</v>
      </c>
      <c r="E5795" s="2">
        <v>97</v>
      </c>
      <c r="F5795" s="2">
        <v>6402</v>
      </c>
      <c r="G5795" s="2">
        <v>4884</v>
      </c>
      <c r="H5795" t="s">
        <v>0</v>
      </c>
    </row>
    <row r="5796" spans="1:8" x14ac:dyDescent="0.25">
      <c r="A5796">
        <v>523</v>
      </c>
      <c r="B5796">
        <v>1</v>
      </c>
      <c r="C5796">
        <v>7</v>
      </c>
      <c r="D5796" s="2">
        <v>536</v>
      </c>
      <c r="E5796" s="2">
        <v>75</v>
      </c>
      <c r="F5796" s="2">
        <v>40200</v>
      </c>
      <c r="G5796" s="2">
        <v>15028</v>
      </c>
      <c r="H5796" t="s">
        <v>0</v>
      </c>
    </row>
    <row r="5797" spans="1:8" x14ac:dyDescent="0.25">
      <c r="A5797">
        <v>523</v>
      </c>
      <c r="B5797">
        <v>2</v>
      </c>
      <c r="C5797">
        <v>11</v>
      </c>
      <c r="D5797" s="2">
        <v>508</v>
      </c>
      <c r="E5797" s="2">
        <v>3</v>
      </c>
      <c r="F5797" s="2">
        <v>1524</v>
      </c>
      <c r="G5797" s="2">
        <v>1391</v>
      </c>
      <c r="H5797" t="s">
        <v>0</v>
      </c>
    </row>
    <row r="5798" spans="1:8" x14ac:dyDescent="0.25">
      <c r="A5798">
        <v>523</v>
      </c>
      <c r="B5798">
        <v>3</v>
      </c>
      <c r="C5798">
        <v>18</v>
      </c>
      <c r="D5798" s="2">
        <v>438</v>
      </c>
      <c r="E5798" s="2">
        <v>66</v>
      </c>
      <c r="F5798" s="2">
        <v>28908</v>
      </c>
      <c r="G5798" s="2">
        <v>26649</v>
      </c>
      <c r="H5798" t="s">
        <v>0</v>
      </c>
    </row>
    <row r="5799" spans="1:8" x14ac:dyDescent="0.25">
      <c r="A5799">
        <v>523</v>
      </c>
      <c r="B5799">
        <v>4</v>
      </c>
      <c r="C5799">
        <v>2</v>
      </c>
      <c r="D5799" s="2">
        <v>66</v>
      </c>
      <c r="E5799" s="2">
        <v>88</v>
      </c>
      <c r="F5799" s="2">
        <v>5808</v>
      </c>
      <c r="G5799" s="2">
        <v>5545</v>
      </c>
      <c r="H5799" t="s">
        <v>0</v>
      </c>
    </row>
    <row r="5800" spans="1:8" x14ac:dyDescent="0.25">
      <c r="A5800">
        <v>523</v>
      </c>
      <c r="B5800">
        <v>5</v>
      </c>
      <c r="C5800">
        <v>11</v>
      </c>
      <c r="D5800" s="2">
        <v>508</v>
      </c>
      <c r="E5800" s="2">
        <v>32</v>
      </c>
      <c r="F5800" s="2">
        <v>16256</v>
      </c>
      <c r="G5800" s="2">
        <v>1068</v>
      </c>
      <c r="H5800" t="s">
        <v>0</v>
      </c>
    </row>
    <row r="5801" spans="1:8" x14ac:dyDescent="0.25">
      <c r="A5801">
        <v>523</v>
      </c>
      <c r="B5801">
        <v>6</v>
      </c>
      <c r="C5801">
        <v>7</v>
      </c>
      <c r="D5801" s="2">
        <v>536</v>
      </c>
      <c r="E5801" s="2">
        <v>17</v>
      </c>
      <c r="F5801" s="2">
        <v>9112</v>
      </c>
      <c r="G5801" s="2">
        <v>229</v>
      </c>
      <c r="H5801" t="s">
        <v>0</v>
      </c>
    </row>
    <row r="5802" spans="1:8" x14ac:dyDescent="0.25">
      <c r="A5802">
        <v>523</v>
      </c>
      <c r="B5802">
        <v>7</v>
      </c>
      <c r="C5802">
        <v>5</v>
      </c>
      <c r="D5802" s="2">
        <v>230</v>
      </c>
      <c r="E5802" s="2">
        <v>10</v>
      </c>
      <c r="F5802" s="2">
        <v>2300</v>
      </c>
      <c r="G5802" s="2">
        <v>2128</v>
      </c>
      <c r="H5802" t="s">
        <v>0</v>
      </c>
    </row>
    <row r="5803" spans="1:8" x14ac:dyDescent="0.25">
      <c r="A5803">
        <v>523</v>
      </c>
      <c r="B5803">
        <v>8</v>
      </c>
      <c r="C5803">
        <v>9</v>
      </c>
      <c r="D5803" s="2">
        <v>952</v>
      </c>
      <c r="E5803" s="2">
        <v>48</v>
      </c>
      <c r="F5803" s="2">
        <v>45696</v>
      </c>
      <c r="G5803" s="2">
        <v>39643</v>
      </c>
      <c r="H5803" t="s">
        <v>0</v>
      </c>
    </row>
    <row r="5804" spans="1:8" x14ac:dyDescent="0.25">
      <c r="A5804">
        <v>523</v>
      </c>
      <c r="B5804">
        <v>9</v>
      </c>
      <c r="C5804">
        <v>3</v>
      </c>
      <c r="D5804" s="2">
        <v>894</v>
      </c>
      <c r="E5804" s="2">
        <v>83</v>
      </c>
      <c r="F5804" s="2">
        <v>74202</v>
      </c>
      <c r="G5804" s="2">
        <v>18623</v>
      </c>
      <c r="H5804" t="s">
        <v>0</v>
      </c>
    </row>
    <row r="5805" spans="1:8" x14ac:dyDescent="0.25">
      <c r="A5805">
        <v>523</v>
      </c>
      <c r="B5805">
        <v>10</v>
      </c>
      <c r="C5805">
        <v>17</v>
      </c>
      <c r="D5805" s="2">
        <v>173</v>
      </c>
      <c r="E5805" s="2">
        <v>72</v>
      </c>
      <c r="F5805" s="2">
        <v>12456</v>
      </c>
      <c r="G5805" s="2">
        <v>12267</v>
      </c>
      <c r="H5805" t="s">
        <v>0</v>
      </c>
    </row>
    <row r="5806" spans="1:8" x14ac:dyDescent="0.25">
      <c r="A5806">
        <v>523</v>
      </c>
      <c r="B5806">
        <v>11</v>
      </c>
      <c r="C5806">
        <v>20</v>
      </c>
      <c r="D5806" s="2">
        <v>618</v>
      </c>
      <c r="E5806" s="2">
        <v>66</v>
      </c>
      <c r="F5806" s="2">
        <v>40788</v>
      </c>
      <c r="G5806" s="2">
        <v>30737</v>
      </c>
      <c r="H5806" t="s">
        <v>0</v>
      </c>
    </row>
    <row r="5807" spans="1:8" x14ac:dyDescent="0.25">
      <c r="A5807">
        <v>523</v>
      </c>
      <c r="B5807">
        <v>12</v>
      </c>
      <c r="C5807">
        <v>6</v>
      </c>
      <c r="D5807" s="2">
        <v>385</v>
      </c>
      <c r="E5807" s="2">
        <v>43</v>
      </c>
      <c r="F5807" s="2">
        <v>16555</v>
      </c>
      <c r="G5807" s="2">
        <v>15535</v>
      </c>
      <c r="H5807" t="s">
        <v>0</v>
      </c>
    </row>
    <row r="5808" spans="1:8" x14ac:dyDescent="0.25">
      <c r="A5808">
        <v>523</v>
      </c>
      <c r="B5808">
        <v>13</v>
      </c>
      <c r="C5808">
        <v>2</v>
      </c>
      <c r="D5808" s="2">
        <v>66</v>
      </c>
      <c r="E5808" s="2">
        <v>26</v>
      </c>
      <c r="F5808" s="2">
        <v>1716</v>
      </c>
      <c r="G5808" s="2">
        <v>365</v>
      </c>
      <c r="H5808" t="s">
        <v>0</v>
      </c>
    </row>
    <row r="5809" spans="1:8" x14ac:dyDescent="0.25">
      <c r="A5809">
        <v>523</v>
      </c>
      <c r="B5809">
        <v>14</v>
      </c>
      <c r="C5809">
        <v>12</v>
      </c>
      <c r="D5809" s="2">
        <v>347</v>
      </c>
      <c r="E5809" s="2">
        <v>91</v>
      </c>
      <c r="F5809" s="2">
        <v>31577</v>
      </c>
      <c r="G5809" s="2">
        <v>22224</v>
      </c>
      <c r="H5809" t="s">
        <v>0</v>
      </c>
    </row>
    <row r="5810" spans="1:8" x14ac:dyDescent="0.25">
      <c r="A5810">
        <v>523</v>
      </c>
      <c r="B5810">
        <v>15</v>
      </c>
      <c r="C5810">
        <v>11</v>
      </c>
      <c r="D5810" s="2">
        <v>508</v>
      </c>
      <c r="E5810" s="2">
        <v>44</v>
      </c>
      <c r="F5810" s="2">
        <v>22352</v>
      </c>
      <c r="G5810" s="2">
        <v>11118</v>
      </c>
      <c r="H5810" t="s">
        <v>0</v>
      </c>
    </row>
    <row r="5811" spans="1:8" x14ac:dyDescent="0.25">
      <c r="A5811">
        <v>523</v>
      </c>
      <c r="B5811">
        <v>16</v>
      </c>
      <c r="C5811">
        <v>13</v>
      </c>
      <c r="D5811" s="2">
        <v>625</v>
      </c>
      <c r="E5811" s="2">
        <v>34</v>
      </c>
      <c r="F5811" s="2">
        <v>21250</v>
      </c>
      <c r="G5811" s="2">
        <v>6011</v>
      </c>
      <c r="H5811" t="s">
        <v>0</v>
      </c>
    </row>
    <row r="5812" spans="1:8" x14ac:dyDescent="0.25">
      <c r="A5812">
        <v>523</v>
      </c>
      <c r="B5812">
        <v>17</v>
      </c>
      <c r="C5812">
        <v>8</v>
      </c>
      <c r="D5812" s="2">
        <v>669</v>
      </c>
      <c r="E5812" s="2">
        <v>72</v>
      </c>
      <c r="F5812" s="2">
        <v>48168</v>
      </c>
      <c r="G5812" s="2">
        <v>33320</v>
      </c>
      <c r="H5812" t="s">
        <v>0</v>
      </c>
    </row>
    <row r="5813" spans="1:8" x14ac:dyDescent="0.25">
      <c r="A5813">
        <v>523</v>
      </c>
      <c r="B5813">
        <v>18</v>
      </c>
      <c r="C5813">
        <v>3</v>
      </c>
      <c r="D5813" s="2">
        <v>894</v>
      </c>
      <c r="E5813" s="2">
        <v>28</v>
      </c>
      <c r="F5813" s="2">
        <v>25032</v>
      </c>
      <c r="G5813" s="2">
        <v>7713</v>
      </c>
      <c r="H5813" t="s">
        <v>0</v>
      </c>
    </row>
    <row r="5814" spans="1:8" x14ac:dyDescent="0.25">
      <c r="A5814">
        <v>524</v>
      </c>
      <c r="B5814">
        <v>1</v>
      </c>
      <c r="C5814">
        <v>3</v>
      </c>
      <c r="D5814" s="2">
        <v>894</v>
      </c>
      <c r="E5814" s="2">
        <v>62</v>
      </c>
      <c r="F5814" s="2">
        <v>55428</v>
      </c>
      <c r="G5814" s="2">
        <v>5998</v>
      </c>
      <c r="H5814" t="s">
        <v>0</v>
      </c>
    </row>
    <row r="5815" spans="1:8" x14ac:dyDescent="0.25">
      <c r="A5815">
        <v>524</v>
      </c>
      <c r="B5815">
        <v>2</v>
      </c>
      <c r="C5815">
        <v>12</v>
      </c>
      <c r="D5815" s="2">
        <v>347</v>
      </c>
      <c r="E5815" s="2">
        <v>48</v>
      </c>
      <c r="F5815" s="2">
        <v>16656</v>
      </c>
      <c r="G5815" s="2">
        <v>13431</v>
      </c>
      <c r="H5815" t="s">
        <v>0</v>
      </c>
    </row>
    <row r="5816" spans="1:8" x14ac:dyDescent="0.25">
      <c r="A5816">
        <v>524</v>
      </c>
      <c r="B5816">
        <v>3</v>
      </c>
      <c r="C5816">
        <v>16</v>
      </c>
      <c r="D5816" s="2">
        <v>959</v>
      </c>
      <c r="E5816" s="2">
        <v>45</v>
      </c>
      <c r="F5816" s="2">
        <v>43155</v>
      </c>
      <c r="G5816" s="2">
        <v>40384</v>
      </c>
      <c r="H5816" t="s">
        <v>0</v>
      </c>
    </row>
    <row r="5817" spans="1:8" x14ac:dyDescent="0.25">
      <c r="A5817">
        <v>525</v>
      </c>
      <c r="B5817">
        <v>1</v>
      </c>
      <c r="C5817">
        <v>9</v>
      </c>
      <c r="D5817" s="2">
        <v>952</v>
      </c>
      <c r="E5817" s="2">
        <v>84</v>
      </c>
      <c r="F5817" s="2">
        <v>79968</v>
      </c>
      <c r="G5817" s="2">
        <v>71646</v>
      </c>
      <c r="H5817" t="s">
        <v>0</v>
      </c>
    </row>
    <row r="5818" spans="1:8" x14ac:dyDescent="0.25">
      <c r="A5818">
        <v>525</v>
      </c>
      <c r="B5818">
        <v>2</v>
      </c>
      <c r="C5818">
        <v>4</v>
      </c>
      <c r="D5818" s="2">
        <v>61</v>
      </c>
      <c r="E5818" s="2">
        <v>8</v>
      </c>
      <c r="F5818" s="2">
        <v>488</v>
      </c>
      <c r="G5818" s="2">
        <v>236</v>
      </c>
      <c r="H5818" t="s">
        <v>0</v>
      </c>
    </row>
    <row r="5819" spans="1:8" x14ac:dyDescent="0.25">
      <c r="A5819">
        <v>525</v>
      </c>
      <c r="B5819">
        <v>3</v>
      </c>
      <c r="C5819">
        <v>14</v>
      </c>
      <c r="D5819" s="2">
        <v>207</v>
      </c>
      <c r="E5819" s="2">
        <v>90</v>
      </c>
      <c r="F5819" s="2">
        <v>18630</v>
      </c>
      <c r="G5819" s="2">
        <v>12107</v>
      </c>
      <c r="H5819" t="s">
        <v>0</v>
      </c>
    </row>
    <row r="5820" spans="1:8" x14ac:dyDescent="0.25">
      <c r="A5820">
        <v>525</v>
      </c>
      <c r="B5820">
        <v>4</v>
      </c>
      <c r="C5820">
        <v>10</v>
      </c>
      <c r="D5820" s="2">
        <v>186</v>
      </c>
      <c r="E5820" s="2">
        <v>38</v>
      </c>
      <c r="F5820" s="2">
        <v>7068</v>
      </c>
      <c r="G5820" s="2">
        <v>3938</v>
      </c>
      <c r="H5820" t="s">
        <v>0</v>
      </c>
    </row>
    <row r="5821" spans="1:8" x14ac:dyDescent="0.25">
      <c r="A5821">
        <v>526</v>
      </c>
      <c r="B5821">
        <v>1</v>
      </c>
      <c r="C5821">
        <v>8</v>
      </c>
      <c r="D5821" s="2">
        <v>669</v>
      </c>
      <c r="E5821" s="2">
        <v>82</v>
      </c>
      <c r="F5821" s="2">
        <v>54858</v>
      </c>
      <c r="G5821" s="2">
        <v>8062</v>
      </c>
      <c r="H5821" t="s">
        <v>0</v>
      </c>
    </row>
    <row r="5822" spans="1:8" x14ac:dyDescent="0.25">
      <c r="A5822">
        <v>526</v>
      </c>
      <c r="B5822">
        <v>2</v>
      </c>
      <c r="C5822">
        <v>9</v>
      </c>
      <c r="D5822" s="2">
        <v>952</v>
      </c>
      <c r="E5822" s="2">
        <v>8</v>
      </c>
      <c r="F5822" s="2">
        <v>7616</v>
      </c>
      <c r="G5822" s="2">
        <v>4144</v>
      </c>
      <c r="H5822" t="s">
        <v>0</v>
      </c>
    </row>
    <row r="5823" spans="1:8" x14ac:dyDescent="0.25">
      <c r="A5823">
        <v>526</v>
      </c>
      <c r="B5823">
        <v>3</v>
      </c>
      <c r="C5823">
        <v>3</v>
      </c>
      <c r="D5823" s="2">
        <v>894</v>
      </c>
      <c r="E5823" s="2">
        <v>98</v>
      </c>
      <c r="F5823" s="2">
        <v>87612</v>
      </c>
      <c r="G5823" s="2">
        <v>70858</v>
      </c>
      <c r="H5823" t="s">
        <v>0</v>
      </c>
    </row>
    <row r="5824" spans="1:8" x14ac:dyDescent="0.25">
      <c r="A5824">
        <v>526</v>
      </c>
      <c r="B5824">
        <v>4</v>
      </c>
      <c r="C5824">
        <v>4</v>
      </c>
      <c r="D5824" s="2">
        <v>61</v>
      </c>
      <c r="E5824" s="2">
        <v>59</v>
      </c>
      <c r="F5824" s="2">
        <v>3599</v>
      </c>
      <c r="G5824" s="2">
        <v>659</v>
      </c>
      <c r="H5824" t="s">
        <v>0</v>
      </c>
    </row>
    <row r="5825" spans="1:8" x14ac:dyDescent="0.25">
      <c r="A5825">
        <v>526</v>
      </c>
      <c r="B5825">
        <v>5</v>
      </c>
      <c r="C5825">
        <v>5</v>
      </c>
      <c r="D5825" s="2">
        <v>230</v>
      </c>
      <c r="E5825" s="2">
        <v>55</v>
      </c>
      <c r="F5825" s="2">
        <v>12650</v>
      </c>
      <c r="G5825" s="2">
        <v>11421</v>
      </c>
      <c r="H5825" t="s">
        <v>0</v>
      </c>
    </row>
    <row r="5826" spans="1:8" x14ac:dyDescent="0.25">
      <c r="A5826">
        <v>526</v>
      </c>
      <c r="B5826">
        <v>6</v>
      </c>
      <c r="C5826">
        <v>2</v>
      </c>
      <c r="D5826" s="2">
        <v>66</v>
      </c>
      <c r="E5826" s="2">
        <v>30</v>
      </c>
      <c r="F5826" s="2">
        <v>1980</v>
      </c>
      <c r="G5826" s="2">
        <v>1157</v>
      </c>
      <c r="H5826" t="s">
        <v>0</v>
      </c>
    </row>
    <row r="5827" spans="1:8" x14ac:dyDescent="0.25">
      <c r="A5827">
        <v>526</v>
      </c>
      <c r="B5827">
        <v>7</v>
      </c>
      <c r="C5827">
        <v>19</v>
      </c>
      <c r="D5827" s="2">
        <v>899</v>
      </c>
      <c r="E5827" s="2">
        <v>90</v>
      </c>
      <c r="F5827" s="2">
        <v>80910</v>
      </c>
      <c r="G5827" s="2">
        <v>75059</v>
      </c>
      <c r="H5827" t="s">
        <v>0</v>
      </c>
    </row>
    <row r="5828" spans="1:8" x14ac:dyDescent="0.25">
      <c r="A5828">
        <v>526</v>
      </c>
      <c r="B5828">
        <v>8</v>
      </c>
      <c r="C5828">
        <v>4</v>
      </c>
      <c r="D5828" s="2">
        <v>61</v>
      </c>
      <c r="E5828" s="2">
        <v>60</v>
      </c>
      <c r="F5828" s="2">
        <v>3660</v>
      </c>
      <c r="G5828" s="2">
        <v>63</v>
      </c>
      <c r="H5828" t="s">
        <v>0</v>
      </c>
    </row>
    <row r="5829" spans="1:8" x14ac:dyDescent="0.25">
      <c r="A5829">
        <v>526</v>
      </c>
      <c r="B5829">
        <v>9</v>
      </c>
      <c r="C5829">
        <v>17</v>
      </c>
      <c r="D5829" s="2">
        <v>173</v>
      </c>
      <c r="E5829" s="2">
        <v>7</v>
      </c>
      <c r="F5829" s="2">
        <v>1211</v>
      </c>
      <c r="G5829" s="2">
        <v>541</v>
      </c>
      <c r="H5829" t="s">
        <v>0</v>
      </c>
    </row>
    <row r="5830" spans="1:8" x14ac:dyDescent="0.25">
      <c r="A5830">
        <v>527</v>
      </c>
      <c r="B5830">
        <v>1</v>
      </c>
      <c r="C5830">
        <v>20</v>
      </c>
      <c r="D5830" s="2">
        <v>618</v>
      </c>
      <c r="E5830" s="2">
        <v>87</v>
      </c>
      <c r="F5830" s="2">
        <v>53766</v>
      </c>
      <c r="G5830" s="2">
        <v>1369</v>
      </c>
      <c r="H5830" t="s">
        <v>0</v>
      </c>
    </row>
    <row r="5831" spans="1:8" x14ac:dyDescent="0.25">
      <c r="A5831">
        <v>527</v>
      </c>
      <c r="B5831">
        <v>2</v>
      </c>
      <c r="C5831">
        <v>17</v>
      </c>
      <c r="D5831" s="2">
        <v>173</v>
      </c>
      <c r="E5831" s="2">
        <v>5</v>
      </c>
      <c r="F5831" s="2">
        <v>865</v>
      </c>
      <c r="G5831" s="2">
        <v>587</v>
      </c>
      <c r="H5831" t="s">
        <v>0</v>
      </c>
    </row>
    <row r="5832" spans="1:8" x14ac:dyDescent="0.25">
      <c r="A5832">
        <v>527</v>
      </c>
      <c r="B5832">
        <v>3</v>
      </c>
      <c r="C5832">
        <v>13</v>
      </c>
      <c r="D5832" s="2">
        <v>625</v>
      </c>
      <c r="E5832" s="2">
        <v>29</v>
      </c>
      <c r="F5832" s="2">
        <v>18125</v>
      </c>
      <c r="G5832" s="2">
        <v>13050</v>
      </c>
      <c r="H5832" t="s">
        <v>0</v>
      </c>
    </row>
    <row r="5833" spans="1:8" x14ac:dyDescent="0.25">
      <c r="A5833">
        <v>527</v>
      </c>
      <c r="B5833">
        <v>4</v>
      </c>
      <c r="C5833">
        <v>17</v>
      </c>
      <c r="D5833" s="2">
        <v>173</v>
      </c>
      <c r="E5833" s="2">
        <v>1</v>
      </c>
      <c r="F5833" s="2">
        <v>173</v>
      </c>
      <c r="G5833" s="2">
        <v>138</v>
      </c>
      <c r="H5833" t="s">
        <v>0</v>
      </c>
    </row>
    <row r="5834" spans="1:8" x14ac:dyDescent="0.25">
      <c r="A5834">
        <v>528</v>
      </c>
      <c r="B5834">
        <v>1</v>
      </c>
      <c r="C5834">
        <v>3</v>
      </c>
      <c r="D5834" s="2">
        <v>894</v>
      </c>
      <c r="E5834" s="2">
        <v>48</v>
      </c>
      <c r="F5834" s="2">
        <v>42912</v>
      </c>
      <c r="G5834" s="2">
        <v>16654</v>
      </c>
      <c r="H5834" t="s">
        <v>0</v>
      </c>
    </row>
    <row r="5835" spans="1:8" x14ac:dyDescent="0.25">
      <c r="A5835">
        <v>528</v>
      </c>
      <c r="B5835">
        <v>2</v>
      </c>
      <c r="C5835">
        <v>11</v>
      </c>
      <c r="D5835" s="2">
        <v>508</v>
      </c>
      <c r="E5835" s="2">
        <v>64</v>
      </c>
      <c r="F5835" s="2">
        <v>32512</v>
      </c>
      <c r="G5835" s="2">
        <v>12099</v>
      </c>
      <c r="H5835" t="s">
        <v>0</v>
      </c>
    </row>
    <row r="5836" spans="1:8" x14ac:dyDescent="0.25">
      <c r="A5836">
        <v>528</v>
      </c>
      <c r="B5836">
        <v>3</v>
      </c>
      <c r="C5836">
        <v>8</v>
      </c>
      <c r="D5836" s="2">
        <v>669</v>
      </c>
      <c r="E5836" s="2">
        <v>36</v>
      </c>
      <c r="F5836" s="2">
        <v>24084</v>
      </c>
      <c r="G5836" s="2">
        <v>8374</v>
      </c>
      <c r="H5836" t="s">
        <v>0</v>
      </c>
    </row>
    <row r="5837" spans="1:8" x14ac:dyDescent="0.25">
      <c r="A5837">
        <v>528</v>
      </c>
      <c r="B5837">
        <v>4</v>
      </c>
      <c r="C5837">
        <v>11</v>
      </c>
      <c r="D5837" s="2">
        <v>508</v>
      </c>
      <c r="E5837" s="2">
        <v>25</v>
      </c>
      <c r="F5837" s="2">
        <v>12700</v>
      </c>
      <c r="G5837" s="2">
        <v>11645</v>
      </c>
      <c r="H5837" t="s">
        <v>0</v>
      </c>
    </row>
    <row r="5838" spans="1:8" x14ac:dyDescent="0.25">
      <c r="A5838">
        <v>528</v>
      </c>
      <c r="B5838">
        <v>5</v>
      </c>
      <c r="C5838">
        <v>7</v>
      </c>
      <c r="D5838" s="2">
        <v>536</v>
      </c>
      <c r="E5838" s="2">
        <v>71</v>
      </c>
      <c r="F5838" s="2">
        <v>38056</v>
      </c>
      <c r="G5838" s="2">
        <v>37504</v>
      </c>
      <c r="H5838" t="s">
        <v>0</v>
      </c>
    </row>
    <row r="5839" spans="1:8" x14ac:dyDescent="0.25">
      <c r="A5839">
        <v>528</v>
      </c>
      <c r="B5839">
        <v>6</v>
      </c>
      <c r="C5839">
        <v>3</v>
      </c>
      <c r="D5839" s="2">
        <v>894</v>
      </c>
      <c r="E5839" s="2">
        <v>86</v>
      </c>
      <c r="F5839" s="2">
        <v>76884</v>
      </c>
      <c r="G5839" s="2">
        <v>72826</v>
      </c>
      <c r="H5839" t="s">
        <v>0</v>
      </c>
    </row>
    <row r="5840" spans="1:8" x14ac:dyDescent="0.25">
      <c r="A5840">
        <v>528</v>
      </c>
      <c r="B5840">
        <v>7</v>
      </c>
      <c r="C5840">
        <v>20</v>
      </c>
      <c r="D5840" s="2">
        <v>618</v>
      </c>
      <c r="E5840" s="2">
        <v>73</v>
      </c>
      <c r="F5840" s="2">
        <v>45114</v>
      </c>
      <c r="G5840" s="2">
        <v>26555</v>
      </c>
      <c r="H5840" t="s">
        <v>0</v>
      </c>
    </row>
    <row r="5841" spans="1:8" x14ac:dyDescent="0.25">
      <c r="A5841">
        <v>529</v>
      </c>
      <c r="B5841">
        <v>1</v>
      </c>
      <c r="C5841">
        <v>1</v>
      </c>
      <c r="D5841" s="2">
        <v>782</v>
      </c>
      <c r="E5841" s="2">
        <v>43</v>
      </c>
      <c r="F5841" s="2">
        <v>33626</v>
      </c>
      <c r="G5841" s="2">
        <v>18872</v>
      </c>
      <c r="H5841" t="s">
        <v>0</v>
      </c>
    </row>
    <row r="5842" spans="1:8" x14ac:dyDescent="0.25">
      <c r="A5842">
        <v>529</v>
      </c>
      <c r="B5842">
        <v>2</v>
      </c>
      <c r="C5842">
        <v>10</v>
      </c>
      <c r="D5842" s="2">
        <v>186</v>
      </c>
      <c r="E5842" s="2">
        <v>27</v>
      </c>
      <c r="F5842" s="2">
        <v>5022</v>
      </c>
      <c r="G5842" s="2">
        <v>2223</v>
      </c>
      <c r="H5842" t="s">
        <v>0</v>
      </c>
    </row>
    <row r="5843" spans="1:8" x14ac:dyDescent="0.25">
      <c r="A5843">
        <v>529</v>
      </c>
      <c r="B5843">
        <v>3</v>
      </c>
      <c r="C5843">
        <v>4</v>
      </c>
      <c r="D5843" s="2">
        <v>61</v>
      </c>
      <c r="E5843" s="2">
        <v>44</v>
      </c>
      <c r="F5843" s="2">
        <v>2684</v>
      </c>
      <c r="G5843" s="2">
        <v>314</v>
      </c>
      <c r="H5843" t="s">
        <v>0</v>
      </c>
    </row>
    <row r="5844" spans="1:8" x14ac:dyDescent="0.25">
      <c r="A5844">
        <v>529</v>
      </c>
      <c r="B5844">
        <v>4</v>
      </c>
      <c r="C5844">
        <v>2</v>
      </c>
      <c r="D5844" s="2">
        <v>66</v>
      </c>
      <c r="E5844" s="2">
        <v>72</v>
      </c>
      <c r="F5844" s="2">
        <v>4752</v>
      </c>
      <c r="G5844" s="2">
        <v>3250</v>
      </c>
      <c r="H5844" t="s">
        <v>0</v>
      </c>
    </row>
    <row r="5845" spans="1:8" x14ac:dyDescent="0.25">
      <c r="A5845">
        <v>529</v>
      </c>
      <c r="B5845">
        <v>5</v>
      </c>
      <c r="C5845">
        <v>4</v>
      </c>
      <c r="D5845" s="2">
        <v>61</v>
      </c>
      <c r="E5845" s="2">
        <v>55</v>
      </c>
      <c r="F5845" s="2">
        <v>3355</v>
      </c>
      <c r="G5845" s="2">
        <v>891</v>
      </c>
      <c r="H5845" t="s">
        <v>0</v>
      </c>
    </row>
    <row r="5846" spans="1:8" x14ac:dyDescent="0.25">
      <c r="A5846">
        <v>529</v>
      </c>
      <c r="B5846">
        <v>6</v>
      </c>
      <c r="C5846">
        <v>13</v>
      </c>
      <c r="D5846" s="2">
        <v>625</v>
      </c>
      <c r="E5846" s="2">
        <v>49</v>
      </c>
      <c r="F5846" s="2">
        <v>30625</v>
      </c>
      <c r="G5846" s="2">
        <v>6389</v>
      </c>
      <c r="H5846" t="s">
        <v>0</v>
      </c>
    </row>
    <row r="5847" spans="1:8" x14ac:dyDescent="0.25">
      <c r="A5847">
        <v>529</v>
      </c>
      <c r="B5847">
        <v>7</v>
      </c>
      <c r="C5847">
        <v>19</v>
      </c>
      <c r="D5847" s="2">
        <v>899</v>
      </c>
      <c r="E5847" s="2">
        <v>2</v>
      </c>
      <c r="F5847" s="2">
        <v>1798</v>
      </c>
      <c r="G5847" s="2">
        <v>625</v>
      </c>
      <c r="H5847" t="s">
        <v>0</v>
      </c>
    </row>
    <row r="5848" spans="1:8" x14ac:dyDescent="0.25">
      <c r="A5848">
        <v>529</v>
      </c>
      <c r="B5848">
        <v>8</v>
      </c>
      <c r="C5848">
        <v>11</v>
      </c>
      <c r="D5848" s="2">
        <v>508</v>
      </c>
      <c r="E5848" s="2">
        <v>57</v>
      </c>
      <c r="F5848" s="2">
        <v>28956</v>
      </c>
      <c r="G5848" s="2">
        <v>27388</v>
      </c>
      <c r="H5848" t="s">
        <v>0</v>
      </c>
    </row>
    <row r="5849" spans="1:8" x14ac:dyDescent="0.25">
      <c r="A5849">
        <v>529</v>
      </c>
      <c r="B5849">
        <v>9</v>
      </c>
      <c r="C5849">
        <v>2</v>
      </c>
      <c r="D5849" s="2">
        <v>66</v>
      </c>
      <c r="E5849" s="2">
        <v>9</v>
      </c>
      <c r="F5849" s="2">
        <v>594</v>
      </c>
      <c r="G5849" s="2">
        <v>128</v>
      </c>
      <c r="H5849" t="s">
        <v>0</v>
      </c>
    </row>
    <row r="5850" spans="1:8" x14ac:dyDescent="0.25">
      <c r="A5850">
        <v>529</v>
      </c>
      <c r="B5850">
        <v>10</v>
      </c>
      <c r="C5850">
        <v>7</v>
      </c>
      <c r="D5850" s="2">
        <v>536</v>
      </c>
      <c r="E5850" s="2">
        <v>61</v>
      </c>
      <c r="F5850" s="2">
        <v>32696</v>
      </c>
      <c r="G5850" s="2">
        <v>4593</v>
      </c>
      <c r="H5850" t="s">
        <v>0</v>
      </c>
    </row>
    <row r="5851" spans="1:8" x14ac:dyDescent="0.25">
      <c r="A5851">
        <v>529</v>
      </c>
      <c r="B5851">
        <v>11</v>
      </c>
      <c r="C5851">
        <v>1</v>
      </c>
      <c r="D5851" s="2">
        <v>782</v>
      </c>
      <c r="E5851" s="2">
        <v>2</v>
      </c>
      <c r="F5851" s="2">
        <v>1564</v>
      </c>
      <c r="G5851" s="2">
        <v>860</v>
      </c>
      <c r="H5851" t="s">
        <v>0</v>
      </c>
    </row>
    <row r="5852" spans="1:8" x14ac:dyDescent="0.25">
      <c r="A5852">
        <v>529</v>
      </c>
      <c r="B5852">
        <v>12</v>
      </c>
      <c r="C5852">
        <v>1</v>
      </c>
      <c r="D5852" s="2">
        <v>782</v>
      </c>
      <c r="E5852" s="2">
        <v>49</v>
      </c>
      <c r="F5852" s="2">
        <v>38318</v>
      </c>
      <c r="G5852" s="2">
        <v>32459</v>
      </c>
      <c r="H5852" t="s">
        <v>0</v>
      </c>
    </row>
    <row r="5853" spans="1:8" x14ac:dyDescent="0.25">
      <c r="A5853">
        <v>529</v>
      </c>
      <c r="B5853">
        <v>13</v>
      </c>
      <c r="C5853">
        <v>12</v>
      </c>
      <c r="D5853" s="2">
        <v>347</v>
      </c>
      <c r="E5853" s="2">
        <v>39</v>
      </c>
      <c r="F5853" s="2">
        <v>13533</v>
      </c>
      <c r="G5853" s="2">
        <v>2747</v>
      </c>
      <c r="H5853" t="s">
        <v>0</v>
      </c>
    </row>
    <row r="5854" spans="1:8" x14ac:dyDescent="0.25">
      <c r="A5854">
        <v>529</v>
      </c>
      <c r="B5854">
        <v>14</v>
      </c>
      <c r="C5854">
        <v>7</v>
      </c>
      <c r="D5854" s="2">
        <v>536</v>
      </c>
      <c r="E5854" s="2">
        <v>9</v>
      </c>
      <c r="F5854" s="2">
        <v>4824</v>
      </c>
      <c r="G5854" s="2">
        <v>134</v>
      </c>
      <c r="H5854" t="s">
        <v>0</v>
      </c>
    </row>
    <row r="5855" spans="1:8" x14ac:dyDescent="0.25">
      <c r="A5855">
        <v>529</v>
      </c>
      <c r="B5855">
        <v>15</v>
      </c>
      <c r="C5855">
        <v>18</v>
      </c>
      <c r="D5855" s="2">
        <v>438</v>
      </c>
      <c r="E5855" s="2">
        <v>25</v>
      </c>
      <c r="F5855" s="2">
        <v>10950</v>
      </c>
      <c r="G5855" s="2">
        <v>4421</v>
      </c>
      <c r="H5855" t="s">
        <v>0</v>
      </c>
    </row>
    <row r="5856" spans="1:8" x14ac:dyDescent="0.25">
      <c r="A5856">
        <v>529</v>
      </c>
      <c r="B5856">
        <v>16</v>
      </c>
      <c r="C5856">
        <v>9</v>
      </c>
      <c r="D5856" s="2">
        <v>952</v>
      </c>
      <c r="E5856" s="2">
        <v>75</v>
      </c>
      <c r="F5856" s="2">
        <v>71400</v>
      </c>
      <c r="G5856" s="2">
        <v>22754</v>
      </c>
      <c r="H5856" t="s">
        <v>0</v>
      </c>
    </row>
    <row r="5857" spans="1:8" x14ac:dyDescent="0.25">
      <c r="A5857">
        <v>529</v>
      </c>
      <c r="B5857">
        <v>17</v>
      </c>
      <c r="C5857">
        <v>8</v>
      </c>
      <c r="D5857" s="2">
        <v>669</v>
      </c>
      <c r="E5857" s="2">
        <v>93</v>
      </c>
      <c r="F5857" s="2">
        <v>62217</v>
      </c>
      <c r="G5857" s="2">
        <v>2248</v>
      </c>
      <c r="H5857" t="s">
        <v>0</v>
      </c>
    </row>
    <row r="5858" spans="1:8" x14ac:dyDescent="0.25">
      <c r="A5858">
        <v>530</v>
      </c>
      <c r="B5858">
        <v>1</v>
      </c>
      <c r="C5858">
        <v>5</v>
      </c>
      <c r="D5858" s="2">
        <v>230</v>
      </c>
      <c r="E5858" s="2">
        <v>6</v>
      </c>
      <c r="F5858" s="2">
        <v>1380</v>
      </c>
      <c r="G5858" s="2">
        <v>637</v>
      </c>
      <c r="H5858" t="s">
        <v>0</v>
      </c>
    </row>
    <row r="5859" spans="1:8" x14ac:dyDescent="0.25">
      <c r="A5859">
        <v>530</v>
      </c>
      <c r="B5859">
        <v>2</v>
      </c>
      <c r="C5859">
        <v>2</v>
      </c>
      <c r="D5859" s="2">
        <v>66</v>
      </c>
      <c r="E5859" s="2">
        <v>53</v>
      </c>
      <c r="F5859" s="2">
        <v>3498</v>
      </c>
      <c r="G5859" s="2">
        <v>178</v>
      </c>
      <c r="H5859" t="s">
        <v>0</v>
      </c>
    </row>
    <row r="5860" spans="1:8" x14ac:dyDescent="0.25">
      <c r="A5860">
        <v>530</v>
      </c>
      <c r="B5860">
        <v>3</v>
      </c>
      <c r="C5860">
        <v>15</v>
      </c>
      <c r="D5860" s="2">
        <v>612</v>
      </c>
      <c r="E5860" s="2">
        <v>93</v>
      </c>
      <c r="F5860" s="2">
        <v>56916</v>
      </c>
      <c r="G5860" s="2">
        <v>33444</v>
      </c>
      <c r="H5860" t="s">
        <v>0</v>
      </c>
    </row>
    <row r="5861" spans="1:8" x14ac:dyDescent="0.25">
      <c r="A5861">
        <v>530</v>
      </c>
      <c r="B5861">
        <v>4</v>
      </c>
      <c r="C5861">
        <v>18</v>
      </c>
      <c r="D5861" s="2">
        <v>438</v>
      </c>
      <c r="E5861" s="2">
        <v>25</v>
      </c>
      <c r="F5861" s="2">
        <v>10950</v>
      </c>
      <c r="G5861" s="2">
        <v>2181</v>
      </c>
      <c r="H5861" t="s">
        <v>0</v>
      </c>
    </row>
    <row r="5862" spans="1:8" x14ac:dyDescent="0.25">
      <c r="A5862">
        <v>530</v>
      </c>
      <c r="B5862">
        <v>5</v>
      </c>
      <c r="C5862">
        <v>11</v>
      </c>
      <c r="D5862" s="2">
        <v>508</v>
      </c>
      <c r="E5862" s="2">
        <v>10</v>
      </c>
      <c r="F5862" s="2">
        <v>5080</v>
      </c>
      <c r="G5862" s="2">
        <v>1412</v>
      </c>
      <c r="H5862" t="s">
        <v>0</v>
      </c>
    </row>
    <row r="5863" spans="1:8" x14ac:dyDescent="0.25">
      <c r="A5863">
        <v>531</v>
      </c>
      <c r="B5863">
        <v>1</v>
      </c>
      <c r="C5863">
        <v>7</v>
      </c>
      <c r="D5863" s="2">
        <v>536</v>
      </c>
      <c r="E5863" s="2">
        <v>92</v>
      </c>
      <c r="F5863" s="2">
        <v>49312</v>
      </c>
      <c r="G5863" s="2">
        <v>46031</v>
      </c>
      <c r="H5863" t="s">
        <v>0</v>
      </c>
    </row>
    <row r="5864" spans="1:8" x14ac:dyDescent="0.25">
      <c r="A5864">
        <v>531</v>
      </c>
      <c r="B5864">
        <v>2</v>
      </c>
      <c r="C5864">
        <v>6</v>
      </c>
      <c r="D5864" s="2">
        <v>385</v>
      </c>
      <c r="E5864" s="2">
        <v>62</v>
      </c>
      <c r="F5864" s="2">
        <v>23870</v>
      </c>
      <c r="G5864" s="2">
        <v>7681</v>
      </c>
      <c r="H5864" t="s">
        <v>0</v>
      </c>
    </row>
    <row r="5865" spans="1:8" x14ac:dyDescent="0.25">
      <c r="A5865">
        <v>531</v>
      </c>
      <c r="B5865">
        <v>3</v>
      </c>
      <c r="C5865">
        <v>3</v>
      </c>
      <c r="D5865" s="2">
        <v>894</v>
      </c>
      <c r="E5865" s="2">
        <v>60</v>
      </c>
      <c r="F5865" s="2">
        <v>53640</v>
      </c>
      <c r="G5865" s="2">
        <v>13711</v>
      </c>
      <c r="H5865" t="s">
        <v>0</v>
      </c>
    </row>
    <row r="5866" spans="1:8" x14ac:dyDescent="0.25">
      <c r="A5866">
        <v>531</v>
      </c>
      <c r="B5866">
        <v>4</v>
      </c>
      <c r="C5866">
        <v>8</v>
      </c>
      <c r="D5866" s="2">
        <v>669</v>
      </c>
      <c r="E5866" s="2">
        <v>51</v>
      </c>
      <c r="F5866" s="2">
        <v>34119</v>
      </c>
      <c r="G5866" s="2">
        <v>6832</v>
      </c>
      <c r="H5866" t="s">
        <v>0</v>
      </c>
    </row>
    <row r="5867" spans="1:8" x14ac:dyDescent="0.25">
      <c r="A5867">
        <v>531</v>
      </c>
      <c r="B5867">
        <v>5</v>
      </c>
      <c r="C5867">
        <v>16</v>
      </c>
      <c r="D5867" s="2">
        <v>959</v>
      </c>
      <c r="E5867" s="2">
        <v>44</v>
      </c>
      <c r="F5867" s="2">
        <v>42196</v>
      </c>
      <c r="G5867" s="2">
        <v>13973</v>
      </c>
      <c r="H5867" t="s">
        <v>0</v>
      </c>
    </row>
    <row r="5868" spans="1:8" x14ac:dyDescent="0.25">
      <c r="A5868">
        <v>531</v>
      </c>
      <c r="B5868">
        <v>6</v>
      </c>
      <c r="C5868">
        <v>3</v>
      </c>
      <c r="D5868" s="2">
        <v>894</v>
      </c>
      <c r="E5868" s="2">
        <v>89</v>
      </c>
      <c r="F5868" s="2">
        <v>79566</v>
      </c>
      <c r="G5868" s="2">
        <v>24277</v>
      </c>
      <c r="H5868" t="s">
        <v>0</v>
      </c>
    </row>
    <row r="5869" spans="1:8" x14ac:dyDescent="0.25">
      <c r="A5869">
        <v>531</v>
      </c>
      <c r="B5869">
        <v>7</v>
      </c>
      <c r="C5869">
        <v>1</v>
      </c>
      <c r="D5869" s="2">
        <v>782</v>
      </c>
      <c r="E5869" s="2">
        <v>93</v>
      </c>
      <c r="F5869" s="2">
        <v>72726</v>
      </c>
      <c r="G5869" s="2">
        <v>20782</v>
      </c>
      <c r="H5869" t="s">
        <v>0</v>
      </c>
    </row>
    <row r="5870" spans="1:8" x14ac:dyDescent="0.25">
      <c r="A5870">
        <v>531</v>
      </c>
      <c r="B5870">
        <v>8</v>
      </c>
      <c r="C5870">
        <v>2</v>
      </c>
      <c r="D5870" s="2">
        <v>66</v>
      </c>
      <c r="E5870" s="2">
        <v>72</v>
      </c>
      <c r="F5870" s="2">
        <v>4752</v>
      </c>
      <c r="G5870" s="2">
        <v>1059</v>
      </c>
      <c r="H5870" t="s">
        <v>0</v>
      </c>
    </row>
    <row r="5871" spans="1:8" x14ac:dyDescent="0.25">
      <c r="A5871">
        <v>531</v>
      </c>
      <c r="B5871">
        <v>9</v>
      </c>
      <c r="C5871">
        <v>6</v>
      </c>
      <c r="D5871" s="2">
        <v>385</v>
      </c>
      <c r="E5871" s="2">
        <v>46</v>
      </c>
      <c r="F5871" s="2">
        <v>17710</v>
      </c>
      <c r="G5871" s="2">
        <v>412</v>
      </c>
      <c r="H5871" t="s">
        <v>0</v>
      </c>
    </row>
    <row r="5872" spans="1:8" x14ac:dyDescent="0.25">
      <c r="A5872">
        <v>531</v>
      </c>
      <c r="B5872">
        <v>10</v>
      </c>
      <c r="C5872">
        <v>7</v>
      </c>
      <c r="D5872" s="2">
        <v>536</v>
      </c>
      <c r="E5872" s="2">
        <v>32</v>
      </c>
      <c r="F5872" s="2">
        <v>17152</v>
      </c>
      <c r="G5872" s="2">
        <v>1186</v>
      </c>
      <c r="H5872" t="s">
        <v>0</v>
      </c>
    </row>
    <row r="5873" spans="1:8" x14ac:dyDescent="0.25">
      <c r="A5873">
        <v>531</v>
      </c>
      <c r="B5873">
        <v>11</v>
      </c>
      <c r="C5873">
        <v>4</v>
      </c>
      <c r="D5873" s="2">
        <v>61</v>
      </c>
      <c r="E5873" s="2">
        <v>100</v>
      </c>
      <c r="F5873" s="2">
        <v>6100</v>
      </c>
      <c r="G5873" s="2">
        <v>4664</v>
      </c>
      <c r="H5873" t="s">
        <v>0</v>
      </c>
    </row>
    <row r="5874" spans="1:8" x14ac:dyDescent="0.25">
      <c r="A5874">
        <v>531</v>
      </c>
      <c r="B5874">
        <v>12</v>
      </c>
      <c r="C5874">
        <v>12</v>
      </c>
      <c r="D5874" s="2">
        <v>347</v>
      </c>
      <c r="E5874" s="2">
        <v>76</v>
      </c>
      <c r="F5874" s="2">
        <v>26372</v>
      </c>
      <c r="G5874" s="2">
        <v>22148</v>
      </c>
      <c r="H5874" t="s">
        <v>0</v>
      </c>
    </row>
    <row r="5875" spans="1:8" x14ac:dyDescent="0.25">
      <c r="A5875">
        <v>531</v>
      </c>
      <c r="B5875">
        <v>13</v>
      </c>
      <c r="C5875">
        <v>9</v>
      </c>
      <c r="D5875" s="2">
        <v>952</v>
      </c>
      <c r="E5875" s="2">
        <v>88</v>
      </c>
      <c r="F5875" s="2">
        <v>83776</v>
      </c>
      <c r="G5875" s="2">
        <v>27405</v>
      </c>
      <c r="H5875" t="s">
        <v>0</v>
      </c>
    </row>
    <row r="5876" spans="1:8" x14ac:dyDescent="0.25">
      <c r="A5876">
        <v>532</v>
      </c>
      <c r="B5876">
        <v>1</v>
      </c>
      <c r="C5876">
        <v>16</v>
      </c>
      <c r="D5876" s="2">
        <v>959</v>
      </c>
      <c r="E5876" s="2">
        <v>65</v>
      </c>
      <c r="F5876" s="2">
        <v>62335</v>
      </c>
      <c r="G5876" s="2">
        <v>14944</v>
      </c>
      <c r="H5876" t="s">
        <v>0</v>
      </c>
    </row>
    <row r="5877" spans="1:8" x14ac:dyDescent="0.25">
      <c r="A5877">
        <v>532</v>
      </c>
      <c r="B5877">
        <v>2</v>
      </c>
      <c r="C5877">
        <v>15</v>
      </c>
      <c r="D5877" s="2">
        <v>612</v>
      </c>
      <c r="E5877" s="2">
        <v>60</v>
      </c>
      <c r="F5877" s="2">
        <v>36720</v>
      </c>
      <c r="G5877" s="2">
        <v>31873</v>
      </c>
      <c r="H5877" t="s">
        <v>0</v>
      </c>
    </row>
    <row r="5878" spans="1:8" x14ac:dyDescent="0.25">
      <c r="A5878">
        <v>533</v>
      </c>
      <c r="B5878">
        <v>1</v>
      </c>
      <c r="C5878">
        <v>9</v>
      </c>
      <c r="D5878" s="2">
        <v>952</v>
      </c>
      <c r="E5878" s="2">
        <v>99</v>
      </c>
      <c r="F5878" s="2">
        <v>94248</v>
      </c>
      <c r="G5878" s="2">
        <v>2397</v>
      </c>
      <c r="H5878" t="s">
        <v>0</v>
      </c>
    </row>
    <row r="5879" spans="1:8" x14ac:dyDescent="0.25">
      <c r="A5879">
        <v>533</v>
      </c>
      <c r="B5879">
        <v>2</v>
      </c>
      <c r="C5879">
        <v>7</v>
      </c>
      <c r="D5879" s="2">
        <v>536</v>
      </c>
      <c r="E5879" s="2">
        <v>61</v>
      </c>
      <c r="F5879" s="2">
        <v>32696</v>
      </c>
      <c r="G5879" s="2">
        <v>10025</v>
      </c>
      <c r="H5879" t="s">
        <v>0</v>
      </c>
    </row>
    <row r="5880" spans="1:8" x14ac:dyDescent="0.25">
      <c r="A5880">
        <v>533</v>
      </c>
      <c r="B5880">
        <v>3</v>
      </c>
      <c r="C5880">
        <v>5</v>
      </c>
      <c r="D5880" s="2">
        <v>230</v>
      </c>
      <c r="E5880" s="2">
        <v>51</v>
      </c>
      <c r="F5880" s="2">
        <v>11730</v>
      </c>
      <c r="G5880" s="2">
        <v>1043</v>
      </c>
      <c r="H5880" t="s">
        <v>0</v>
      </c>
    </row>
    <row r="5881" spans="1:8" x14ac:dyDescent="0.25">
      <c r="A5881">
        <v>533</v>
      </c>
      <c r="B5881">
        <v>4</v>
      </c>
      <c r="C5881">
        <v>12</v>
      </c>
      <c r="D5881" s="2">
        <v>347</v>
      </c>
      <c r="E5881" s="2">
        <v>13</v>
      </c>
      <c r="F5881" s="2">
        <v>4511</v>
      </c>
      <c r="G5881" s="2">
        <v>4055</v>
      </c>
      <c r="H5881" t="s">
        <v>0</v>
      </c>
    </row>
    <row r="5882" spans="1:8" x14ac:dyDescent="0.25">
      <c r="A5882">
        <v>533</v>
      </c>
      <c r="B5882">
        <v>5</v>
      </c>
      <c r="C5882">
        <v>16</v>
      </c>
      <c r="D5882" s="2">
        <v>959</v>
      </c>
      <c r="E5882" s="2">
        <v>76</v>
      </c>
      <c r="F5882" s="2">
        <v>72884</v>
      </c>
      <c r="G5882" s="2">
        <v>2887</v>
      </c>
      <c r="H5882" t="s">
        <v>0</v>
      </c>
    </row>
    <row r="5883" spans="1:8" x14ac:dyDescent="0.25">
      <c r="A5883">
        <v>533</v>
      </c>
      <c r="B5883">
        <v>6</v>
      </c>
      <c r="C5883">
        <v>10</v>
      </c>
      <c r="D5883" s="2">
        <v>186</v>
      </c>
      <c r="E5883" s="2">
        <v>7</v>
      </c>
      <c r="F5883" s="2">
        <v>1302</v>
      </c>
      <c r="G5883" s="2">
        <v>963</v>
      </c>
      <c r="H5883" t="s">
        <v>0</v>
      </c>
    </row>
    <row r="5884" spans="1:8" x14ac:dyDescent="0.25">
      <c r="A5884">
        <v>533</v>
      </c>
      <c r="B5884">
        <v>7</v>
      </c>
      <c r="C5884">
        <v>4</v>
      </c>
      <c r="D5884" s="2">
        <v>61</v>
      </c>
      <c r="E5884" s="2">
        <v>45</v>
      </c>
      <c r="F5884" s="2">
        <v>2745</v>
      </c>
      <c r="G5884" s="2">
        <v>1963</v>
      </c>
      <c r="H5884" t="s">
        <v>0</v>
      </c>
    </row>
    <row r="5885" spans="1:8" x14ac:dyDescent="0.25">
      <c r="A5885">
        <v>533</v>
      </c>
      <c r="B5885">
        <v>8</v>
      </c>
      <c r="C5885">
        <v>9</v>
      </c>
      <c r="D5885" s="2">
        <v>952</v>
      </c>
      <c r="E5885" s="2">
        <v>18</v>
      </c>
      <c r="F5885" s="2">
        <v>17136</v>
      </c>
      <c r="G5885" s="2">
        <v>16476</v>
      </c>
      <c r="H5885" t="s">
        <v>0</v>
      </c>
    </row>
    <row r="5886" spans="1:8" x14ac:dyDescent="0.25">
      <c r="A5886">
        <v>533</v>
      </c>
      <c r="B5886">
        <v>9</v>
      </c>
      <c r="C5886">
        <v>15</v>
      </c>
      <c r="D5886" s="2">
        <v>612</v>
      </c>
      <c r="E5886" s="2">
        <v>14</v>
      </c>
      <c r="F5886" s="2">
        <v>8568</v>
      </c>
      <c r="G5886" s="2">
        <v>99</v>
      </c>
      <c r="H5886" t="s">
        <v>0</v>
      </c>
    </row>
    <row r="5887" spans="1:8" x14ac:dyDescent="0.25">
      <c r="A5887">
        <v>533</v>
      </c>
      <c r="B5887">
        <v>10</v>
      </c>
      <c r="C5887">
        <v>10</v>
      </c>
      <c r="D5887" s="2">
        <v>186</v>
      </c>
      <c r="E5887" s="2">
        <v>87</v>
      </c>
      <c r="F5887" s="2">
        <v>16182</v>
      </c>
      <c r="G5887" s="2">
        <v>14830</v>
      </c>
      <c r="H5887" t="s">
        <v>0</v>
      </c>
    </row>
    <row r="5888" spans="1:8" x14ac:dyDescent="0.25">
      <c r="A5888">
        <v>533</v>
      </c>
      <c r="B5888">
        <v>11</v>
      </c>
      <c r="C5888">
        <v>8</v>
      </c>
      <c r="D5888" s="2">
        <v>669</v>
      </c>
      <c r="E5888" s="2">
        <v>29</v>
      </c>
      <c r="F5888" s="2">
        <v>19401</v>
      </c>
      <c r="G5888" s="2">
        <v>2933</v>
      </c>
      <c r="H5888" t="s">
        <v>0</v>
      </c>
    </row>
    <row r="5889" spans="1:8" x14ac:dyDescent="0.25">
      <c r="A5889">
        <v>533</v>
      </c>
      <c r="B5889">
        <v>12</v>
      </c>
      <c r="C5889">
        <v>14</v>
      </c>
      <c r="D5889" s="2">
        <v>207</v>
      </c>
      <c r="E5889" s="2">
        <v>65</v>
      </c>
      <c r="F5889" s="2">
        <v>13455</v>
      </c>
      <c r="G5889" s="2">
        <v>6277</v>
      </c>
      <c r="H5889" t="s">
        <v>0</v>
      </c>
    </row>
    <row r="5890" spans="1:8" x14ac:dyDescent="0.25">
      <c r="A5890">
        <v>533</v>
      </c>
      <c r="B5890">
        <v>13</v>
      </c>
      <c r="C5890">
        <v>7</v>
      </c>
      <c r="D5890" s="2">
        <v>536</v>
      </c>
      <c r="E5890" s="2">
        <v>86</v>
      </c>
      <c r="F5890" s="2">
        <v>46096</v>
      </c>
      <c r="G5890" s="2">
        <v>19847</v>
      </c>
      <c r="H5890" t="s">
        <v>0</v>
      </c>
    </row>
    <row r="5891" spans="1:8" x14ac:dyDescent="0.25">
      <c r="A5891">
        <v>533</v>
      </c>
      <c r="B5891">
        <v>14</v>
      </c>
      <c r="C5891">
        <v>10</v>
      </c>
      <c r="D5891" s="2">
        <v>186</v>
      </c>
      <c r="E5891" s="2">
        <v>31</v>
      </c>
      <c r="F5891" s="2">
        <v>5766</v>
      </c>
      <c r="G5891" s="2">
        <v>2464</v>
      </c>
      <c r="H5891" t="s">
        <v>0</v>
      </c>
    </row>
    <row r="5892" spans="1:8" x14ac:dyDescent="0.25">
      <c r="A5892">
        <v>533</v>
      </c>
      <c r="B5892">
        <v>15</v>
      </c>
      <c r="C5892">
        <v>9</v>
      </c>
      <c r="D5892" s="2">
        <v>952</v>
      </c>
      <c r="E5892" s="2">
        <v>84</v>
      </c>
      <c r="F5892" s="2">
        <v>79968</v>
      </c>
      <c r="G5892" s="2">
        <v>47478</v>
      </c>
      <c r="H5892" t="s">
        <v>0</v>
      </c>
    </row>
    <row r="5893" spans="1:8" x14ac:dyDescent="0.25">
      <c r="A5893">
        <v>533</v>
      </c>
      <c r="B5893">
        <v>16</v>
      </c>
      <c r="C5893">
        <v>19</v>
      </c>
      <c r="D5893" s="2">
        <v>899</v>
      </c>
      <c r="E5893" s="2">
        <v>20</v>
      </c>
      <c r="F5893" s="2">
        <v>17980</v>
      </c>
      <c r="G5893" s="2">
        <v>13043</v>
      </c>
      <c r="H5893" t="s">
        <v>0</v>
      </c>
    </row>
    <row r="5894" spans="1:8" x14ac:dyDescent="0.25">
      <c r="A5894">
        <v>533</v>
      </c>
      <c r="B5894">
        <v>17</v>
      </c>
      <c r="C5894">
        <v>20</v>
      </c>
      <c r="D5894" s="2">
        <v>618</v>
      </c>
      <c r="E5894" s="2">
        <v>37</v>
      </c>
      <c r="F5894" s="2">
        <v>22866</v>
      </c>
      <c r="G5894" s="2">
        <v>20681</v>
      </c>
      <c r="H5894" t="s">
        <v>0</v>
      </c>
    </row>
    <row r="5895" spans="1:8" x14ac:dyDescent="0.25">
      <c r="A5895">
        <v>534</v>
      </c>
      <c r="B5895">
        <v>1</v>
      </c>
      <c r="C5895">
        <v>7</v>
      </c>
      <c r="D5895" s="2">
        <v>536</v>
      </c>
      <c r="E5895" s="2">
        <v>95</v>
      </c>
      <c r="F5895" s="2">
        <v>50920</v>
      </c>
      <c r="G5895" s="2">
        <v>43186</v>
      </c>
      <c r="H5895" t="s">
        <v>0</v>
      </c>
    </row>
    <row r="5896" spans="1:8" x14ac:dyDescent="0.25">
      <c r="A5896">
        <v>534</v>
      </c>
      <c r="B5896">
        <v>2</v>
      </c>
      <c r="C5896">
        <v>6</v>
      </c>
      <c r="D5896" s="2">
        <v>385</v>
      </c>
      <c r="E5896" s="2">
        <v>13</v>
      </c>
      <c r="F5896" s="2">
        <v>5005</v>
      </c>
      <c r="G5896" s="2">
        <v>2520</v>
      </c>
      <c r="H5896" t="s">
        <v>0</v>
      </c>
    </row>
    <row r="5897" spans="1:8" x14ac:dyDescent="0.25">
      <c r="A5897">
        <v>534</v>
      </c>
      <c r="B5897">
        <v>3</v>
      </c>
      <c r="C5897">
        <v>4</v>
      </c>
      <c r="D5897" s="2">
        <v>61</v>
      </c>
      <c r="E5897" s="2">
        <v>20</v>
      </c>
      <c r="F5897" s="2">
        <v>1220</v>
      </c>
      <c r="G5897" s="2">
        <v>761</v>
      </c>
      <c r="H5897" t="s">
        <v>0</v>
      </c>
    </row>
    <row r="5898" spans="1:8" x14ac:dyDescent="0.25">
      <c r="A5898">
        <v>534</v>
      </c>
      <c r="B5898">
        <v>4</v>
      </c>
      <c r="C5898">
        <v>18</v>
      </c>
      <c r="D5898" s="2">
        <v>438</v>
      </c>
      <c r="E5898" s="2">
        <v>29</v>
      </c>
      <c r="F5898" s="2">
        <v>12702</v>
      </c>
      <c r="G5898" s="2">
        <v>4448</v>
      </c>
      <c r="H5898" t="s">
        <v>0</v>
      </c>
    </row>
    <row r="5899" spans="1:8" x14ac:dyDescent="0.25">
      <c r="A5899">
        <v>534</v>
      </c>
      <c r="B5899">
        <v>5</v>
      </c>
      <c r="C5899">
        <v>5</v>
      </c>
      <c r="D5899" s="2">
        <v>230</v>
      </c>
      <c r="E5899" s="2">
        <v>41</v>
      </c>
      <c r="F5899" s="2">
        <v>9430</v>
      </c>
      <c r="G5899" s="2">
        <v>7024</v>
      </c>
      <c r="H5899" t="s">
        <v>0</v>
      </c>
    </row>
    <row r="5900" spans="1:8" x14ac:dyDescent="0.25">
      <c r="A5900">
        <v>534</v>
      </c>
      <c r="B5900">
        <v>6</v>
      </c>
      <c r="C5900">
        <v>15</v>
      </c>
      <c r="D5900" s="2">
        <v>612</v>
      </c>
      <c r="E5900" s="2">
        <v>56</v>
      </c>
      <c r="F5900" s="2">
        <v>34272</v>
      </c>
      <c r="G5900" s="2">
        <v>21992</v>
      </c>
      <c r="H5900" t="s">
        <v>0</v>
      </c>
    </row>
    <row r="5901" spans="1:8" x14ac:dyDescent="0.25">
      <c r="A5901">
        <v>535</v>
      </c>
      <c r="B5901">
        <v>1</v>
      </c>
      <c r="C5901">
        <v>9</v>
      </c>
      <c r="D5901" s="2">
        <v>952</v>
      </c>
      <c r="E5901" s="2">
        <v>36</v>
      </c>
      <c r="F5901" s="2">
        <v>34272</v>
      </c>
      <c r="G5901" s="2">
        <v>16666</v>
      </c>
      <c r="H5901" t="s">
        <v>0</v>
      </c>
    </row>
    <row r="5902" spans="1:8" x14ac:dyDescent="0.25">
      <c r="A5902">
        <v>535</v>
      </c>
      <c r="B5902">
        <v>2</v>
      </c>
      <c r="C5902">
        <v>18</v>
      </c>
      <c r="D5902" s="2">
        <v>438</v>
      </c>
      <c r="E5902" s="2">
        <v>58</v>
      </c>
      <c r="F5902" s="2">
        <v>25404</v>
      </c>
      <c r="G5902" s="2">
        <v>13757</v>
      </c>
      <c r="H5902" t="s">
        <v>0</v>
      </c>
    </row>
    <row r="5903" spans="1:8" x14ac:dyDescent="0.25">
      <c r="A5903">
        <v>535</v>
      </c>
      <c r="B5903">
        <v>3</v>
      </c>
      <c r="C5903">
        <v>16</v>
      </c>
      <c r="D5903" s="2">
        <v>959</v>
      </c>
      <c r="E5903" s="2">
        <v>53</v>
      </c>
      <c r="F5903" s="2">
        <v>50827</v>
      </c>
      <c r="G5903" s="2">
        <v>44385</v>
      </c>
      <c r="H5903" t="s">
        <v>0</v>
      </c>
    </row>
    <row r="5904" spans="1:8" x14ac:dyDescent="0.25">
      <c r="A5904">
        <v>535</v>
      </c>
      <c r="B5904">
        <v>4</v>
      </c>
      <c r="C5904">
        <v>6</v>
      </c>
      <c r="D5904" s="2">
        <v>385</v>
      </c>
      <c r="E5904" s="2">
        <v>23</v>
      </c>
      <c r="F5904" s="2">
        <v>8855</v>
      </c>
      <c r="G5904" s="2">
        <v>4279</v>
      </c>
      <c r="H5904" t="s">
        <v>0</v>
      </c>
    </row>
    <row r="5905" spans="1:8" x14ac:dyDescent="0.25">
      <c r="A5905">
        <v>535</v>
      </c>
      <c r="B5905">
        <v>5</v>
      </c>
      <c r="C5905">
        <v>15</v>
      </c>
      <c r="D5905" s="2">
        <v>612</v>
      </c>
      <c r="E5905" s="2">
        <v>45</v>
      </c>
      <c r="F5905" s="2">
        <v>27540</v>
      </c>
      <c r="G5905" s="2">
        <v>23232</v>
      </c>
      <c r="H5905" t="s">
        <v>0</v>
      </c>
    </row>
    <row r="5906" spans="1:8" x14ac:dyDescent="0.25">
      <c r="A5906">
        <v>535</v>
      </c>
      <c r="B5906">
        <v>6</v>
      </c>
      <c r="C5906">
        <v>5</v>
      </c>
      <c r="D5906" s="2">
        <v>230</v>
      </c>
      <c r="E5906" s="2">
        <v>83</v>
      </c>
      <c r="F5906" s="2">
        <v>19090</v>
      </c>
      <c r="G5906" s="2">
        <v>4513</v>
      </c>
      <c r="H5906" t="s">
        <v>0</v>
      </c>
    </row>
    <row r="5907" spans="1:8" x14ac:dyDescent="0.25">
      <c r="A5907">
        <v>535</v>
      </c>
      <c r="B5907">
        <v>7</v>
      </c>
      <c r="C5907">
        <v>12</v>
      </c>
      <c r="D5907" s="2">
        <v>347</v>
      </c>
      <c r="E5907" s="2">
        <v>59</v>
      </c>
      <c r="F5907" s="2">
        <v>20473</v>
      </c>
      <c r="G5907" s="2">
        <v>17905</v>
      </c>
      <c r="H5907" t="s">
        <v>0</v>
      </c>
    </row>
    <row r="5908" spans="1:8" x14ac:dyDescent="0.25">
      <c r="A5908">
        <v>535</v>
      </c>
      <c r="B5908">
        <v>8</v>
      </c>
      <c r="C5908">
        <v>14</v>
      </c>
      <c r="D5908" s="2">
        <v>207</v>
      </c>
      <c r="E5908" s="2">
        <v>99</v>
      </c>
      <c r="F5908" s="2">
        <v>20493</v>
      </c>
      <c r="G5908" s="2">
        <v>14785</v>
      </c>
      <c r="H5908" t="s">
        <v>0</v>
      </c>
    </row>
    <row r="5909" spans="1:8" x14ac:dyDescent="0.25">
      <c r="A5909">
        <v>535</v>
      </c>
      <c r="B5909">
        <v>9</v>
      </c>
      <c r="C5909">
        <v>6</v>
      </c>
      <c r="D5909" s="2">
        <v>385</v>
      </c>
      <c r="E5909" s="2">
        <v>91</v>
      </c>
      <c r="F5909" s="2">
        <v>35035</v>
      </c>
      <c r="G5909" s="2">
        <v>20842</v>
      </c>
      <c r="H5909" t="s">
        <v>0</v>
      </c>
    </row>
    <row r="5910" spans="1:8" x14ac:dyDescent="0.25">
      <c r="A5910">
        <v>535</v>
      </c>
      <c r="B5910">
        <v>10</v>
      </c>
      <c r="C5910">
        <v>6</v>
      </c>
      <c r="D5910" s="2">
        <v>385</v>
      </c>
      <c r="E5910" s="2">
        <v>97</v>
      </c>
      <c r="F5910" s="2">
        <v>37345</v>
      </c>
      <c r="G5910" s="2">
        <v>6432</v>
      </c>
      <c r="H5910" t="s">
        <v>0</v>
      </c>
    </row>
    <row r="5911" spans="1:8" x14ac:dyDescent="0.25">
      <c r="A5911">
        <v>535</v>
      </c>
      <c r="B5911">
        <v>11</v>
      </c>
      <c r="C5911">
        <v>1</v>
      </c>
      <c r="D5911" s="2">
        <v>782</v>
      </c>
      <c r="E5911" s="2">
        <v>71</v>
      </c>
      <c r="F5911" s="2">
        <v>55522</v>
      </c>
      <c r="G5911" s="2">
        <v>48420</v>
      </c>
      <c r="H5911" t="s">
        <v>0</v>
      </c>
    </row>
    <row r="5912" spans="1:8" x14ac:dyDescent="0.25">
      <c r="A5912">
        <v>535</v>
      </c>
      <c r="B5912">
        <v>12</v>
      </c>
      <c r="C5912">
        <v>7</v>
      </c>
      <c r="D5912" s="2">
        <v>536</v>
      </c>
      <c r="E5912" s="2">
        <v>29</v>
      </c>
      <c r="F5912" s="2">
        <v>15544</v>
      </c>
      <c r="G5912" s="2">
        <v>14781</v>
      </c>
      <c r="H5912" t="s">
        <v>0</v>
      </c>
    </row>
    <row r="5913" spans="1:8" x14ac:dyDescent="0.25">
      <c r="A5913">
        <v>536</v>
      </c>
      <c r="B5913">
        <v>1</v>
      </c>
      <c r="C5913">
        <v>10</v>
      </c>
      <c r="D5913" s="2">
        <v>186</v>
      </c>
      <c r="E5913" s="2">
        <v>41</v>
      </c>
      <c r="F5913" s="2">
        <v>7626</v>
      </c>
      <c r="G5913" s="2">
        <v>95</v>
      </c>
      <c r="H5913" t="s">
        <v>0</v>
      </c>
    </row>
    <row r="5914" spans="1:8" x14ac:dyDescent="0.25">
      <c r="A5914">
        <v>536</v>
      </c>
      <c r="B5914">
        <v>2</v>
      </c>
      <c r="C5914">
        <v>5</v>
      </c>
      <c r="D5914" s="2">
        <v>230</v>
      </c>
      <c r="E5914" s="2">
        <v>72</v>
      </c>
      <c r="F5914" s="2">
        <v>16560</v>
      </c>
      <c r="G5914" s="2">
        <v>11185</v>
      </c>
      <c r="H5914" t="s">
        <v>0</v>
      </c>
    </row>
    <row r="5915" spans="1:8" x14ac:dyDescent="0.25">
      <c r="A5915">
        <v>536</v>
      </c>
      <c r="B5915">
        <v>3</v>
      </c>
      <c r="C5915">
        <v>15</v>
      </c>
      <c r="D5915" s="2">
        <v>612</v>
      </c>
      <c r="E5915" s="2">
        <v>88</v>
      </c>
      <c r="F5915" s="2">
        <v>53856</v>
      </c>
      <c r="G5915" s="2">
        <v>7307</v>
      </c>
      <c r="H5915" t="s">
        <v>0</v>
      </c>
    </row>
    <row r="5916" spans="1:8" x14ac:dyDescent="0.25">
      <c r="A5916">
        <v>536</v>
      </c>
      <c r="B5916">
        <v>4</v>
      </c>
      <c r="C5916">
        <v>2</v>
      </c>
      <c r="D5916" s="2">
        <v>66</v>
      </c>
      <c r="E5916" s="2">
        <v>85</v>
      </c>
      <c r="F5916" s="2">
        <v>5610</v>
      </c>
      <c r="G5916" s="2">
        <v>4381</v>
      </c>
      <c r="H5916" t="s">
        <v>0</v>
      </c>
    </row>
    <row r="5917" spans="1:8" x14ac:dyDescent="0.25">
      <c r="A5917">
        <v>537</v>
      </c>
      <c r="B5917">
        <v>1</v>
      </c>
      <c r="C5917">
        <v>10</v>
      </c>
      <c r="D5917" s="2">
        <v>186</v>
      </c>
      <c r="E5917" s="2">
        <v>67</v>
      </c>
      <c r="F5917" s="2">
        <v>12462</v>
      </c>
      <c r="G5917" s="2">
        <v>1769</v>
      </c>
      <c r="H5917" t="s">
        <v>0</v>
      </c>
    </row>
    <row r="5918" spans="1:8" x14ac:dyDescent="0.25">
      <c r="A5918">
        <v>537</v>
      </c>
      <c r="B5918">
        <v>2</v>
      </c>
      <c r="C5918">
        <v>10</v>
      </c>
      <c r="D5918" s="2">
        <v>186</v>
      </c>
      <c r="E5918" s="2">
        <v>16</v>
      </c>
      <c r="F5918" s="2">
        <v>2976</v>
      </c>
      <c r="G5918" s="2">
        <v>2390</v>
      </c>
      <c r="H5918" t="s">
        <v>0</v>
      </c>
    </row>
    <row r="5919" spans="1:8" x14ac:dyDescent="0.25">
      <c r="A5919">
        <v>537</v>
      </c>
      <c r="B5919">
        <v>3</v>
      </c>
      <c r="C5919">
        <v>11</v>
      </c>
      <c r="D5919" s="2">
        <v>508</v>
      </c>
      <c r="E5919" s="2">
        <v>49</v>
      </c>
      <c r="F5919" s="2">
        <v>24892</v>
      </c>
      <c r="G5919" s="2">
        <v>6108</v>
      </c>
      <c r="H5919" t="s">
        <v>0</v>
      </c>
    </row>
    <row r="5920" spans="1:8" x14ac:dyDescent="0.25">
      <c r="A5920">
        <v>537</v>
      </c>
      <c r="B5920">
        <v>4</v>
      </c>
      <c r="C5920">
        <v>5</v>
      </c>
      <c r="D5920" s="2">
        <v>230</v>
      </c>
      <c r="E5920" s="2">
        <v>86</v>
      </c>
      <c r="F5920" s="2">
        <v>19780</v>
      </c>
      <c r="G5920" s="2">
        <v>135</v>
      </c>
      <c r="H5920" t="s">
        <v>0</v>
      </c>
    </row>
    <row r="5921" spans="1:8" x14ac:dyDescent="0.25">
      <c r="A5921">
        <v>537</v>
      </c>
      <c r="B5921">
        <v>5</v>
      </c>
      <c r="C5921">
        <v>15</v>
      </c>
      <c r="D5921" s="2">
        <v>612</v>
      </c>
      <c r="E5921" s="2">
        <v>15</v>
      </c>
      <c r="F5921" s="2">
        <v>9180</v>
      </c>
      <c r="G5921" s="2">
        <v>695</v>
      </c>
      <c r="H5921" t="s">
        <v>0</v>
      </c>
    </row>
    <row r="5922" spans="1:8" x14ac:dyDescent="0.25">
      <c r="A5922">
        <v>537</v>
      </c>
      <c r="B5922">
        <v>6</v>
      </c>
      <c r="C5922">
        <v>6</v>
      </c>
      <c r="D5922" s="2">
        <v>385</v>
      </c>
      <c r="E5922" s="2">
        <v>59</v>
      </c>
      <c r="F5922" s="2">
        <v>22715</v>
      </c>
      <c r="G5922" s="2">
        <v>14752</v>
      </c>
      <c r="H5922" t="s">
        <v>0</v>
      </c>
    </row>
    <row r="5923" spans="1:8" x14ac:dyDescent="0.25">
      <c r="A5923">
        <v>537</v>
      </c>
      <c r="B5923">
        <v>7</v>
      </c>
      <c r="C5923">
        <v>19</v>
      </c>
      <c r="D5923" s="2">
        <v>899</v>
      </c>
      <c r="E5923" s="2">
        <v>61</v>
      </c>
      <c r="F5923" s="2">
        <v>54839</v>
      </c>
      <c r="G5923" s="2">
        <v>20179</v>
      </c>
      <c r="H5923" t="s">
        <v>0</v>
      </c>
    </row>
    <row r="5924" spans="1:8" x14ac:dyDescent="0.25">
      <c r="A5924">
        <v>537</v>
      </c>
      <c r="B5924">
        <v>8</v>
      </c>
      <c r="C5924">
        <v>13</v>
      </c>
      <c r="D5924" s="2">
        <v>625</v>
      </c>
      <c r="E5924" s="2">
        <v>52</v>
      </c>
      <c r="F5924" s="2">
        <v>32500</v>
      </c>
      <c r="G5924" s="2">
        <v>29022</v>
      </c>
      <c r="H5924" t="s">
        <v>0</v>
      </c>
    </row>
    <row r="5925" spans="1:8" x14ac:dyDescent="0.25">
      <c r="A5925">
        <v>538</v>
      </c>
      <c r="B5925">
        <v>1</v>
      </c>
      <c r="C5925">
        <v>18</v>
      </c>
      <c r="D5925" s="2">
        <v>438</v>
      </c>
      <c r="E5925" s="2">
        <v>80</v>
      </c>
      <c r="F5925" s="2">
        <v>35040</v>
      </c>
      <c r="G5925" s="2">
        <v>12405</v>
      </c>
      <c r="H5925" t="s">
        <v>0</v>
      </c>
    </row>
    <row r="5926" spans="1:8" x14ac:dyDescent="0.25">
      <c r="A5926">
        <v>538</v>
      </c>
      <c r="B5926">
        <v>2</v>
      </c>
      <c r="C5926">
        <v>1</v>
      </c>
      <c r="D5926" s="2">
        <v>782</v>
      </c>
      <c r="E5926" s="2">
        <v>20</v>
      </c>
      <c r="F5926" s="2">
        <v>15640</v>
      </c>
      <c r="G5926" s="2">
        <v>8048</v>
      </c>
      <c r="H5926" t="s">
        <v>0</v>
      </c>
    </row>
    <row r="5927" spans="1:8" x14ac:dyDescent="0.25">
      <c r="A5927">
        <v>538</v>
      </c>
      <c r="B5927">
        <v>3</v>
      </c>
      <c r="C5927">
        <v>1</v>
      </c>
      <c r="D5927" s="2">
        <v>782</v>
      </c>
      <c r="E5927" s="2">
        <v>90</v>
      </c>
      <c r="F5927" s="2">
        <v>70380</v>
      </c>
      <c r="G5927" s="2">
        <v>47904</v>
      </c>
      <c r="H5927" t="s">
        <v>0</v>
      </c>
    </row>
    <row r="5928" spans="1:8" x14ac:dyDescent="0.25">
      <c r="A5928">
        <v>538</v>
      </c>
      <c r="B5928">
        <v>4</v>
      </c>
      <c r="C5928">
        <v>12</v>
      </c>
      <c r="D5928" s="2">
        <v>347</v>
      </c>
      <c r="E5928" s="2">
        <v>26</v>
      </c>
      <c r="F5928" s="2">
        <v>9022</v>
      </c>
      <c r="G5928" s="2">
        <v>3874</v>
      </c>
      <c r="H5928" t="s">
        <v>0</v>
      </c>
    </row>
    <row r="5929" spans="1:8" x14ac:dyDescent="0.25">
      <c r="A5929">
        <v>538</v>
      </c>
      <c r="B5929">
        <v>5</v>
      </c>
      <c r="C5929">
        <v>15</v>
      </c>
      <c r="D5929" s="2">
        <v>612</v>
      </c>
      <c r="E5929" s="2">
        <v>92</v>
      </c>
      <c r="F5929" s="2">
        <v>56304</v>
      </c>
      <c r="G5929" s="2">
        <v>8401</v>
      </c>
      <c r="H5929" t="s">
        <v>0</v>
      </c>
    </row>
    <row r="5930" spans="1:8" x14ac:dyDescent="0.25">
      <c r="A5930">
        <v>538</v>
      </c>
      <c r="B5930">
        <v>6</v>
      </c>
      <c r="C5930">
        <v>10</v>
      </c>
      <c r="D5930" s="2">
        <v>186</v>
      </c>
      <c r="E5930" s="2">
        <v>52</v>
      </c>
      <c r="F5930" s="2">
        <v>9672</v>
      </c>
      <c r="G5930" s="2">
        <v>8531</v>
      </c>
      <c r="H5930" t="s">
        <v>0</v>
      </c>
    </row>
    <row r="5931" spans="1:8" x14ac:dyDescent="0.25">
      <c r="A5931">
        <v>538</v>
      </c>
      <c r="B5931">
        <v>7</v>
      </c>
      <c r="C5931">
        <v>10</v>
      </c>
      <c r="D5931" s="2">
        <v>186</v>
      </c>
      <c r="E5931" s="2">
        <v>88</v>
      </c>
      <c r="F5931" s="2">
        <v>16368</v>
      </c>
      <c r="G5931" s="2">
        <v>14188</v>
      </c>
      <c r="H5931" t="s">
        <v>0</v>
      </c>
    </row>
    <row r="5932" spans="1:8" x14ac:dyDescent="0.25">
      <c r="A5932">
        <v>538</v>
      </c>
      <c r="B5932">
        <v>8</v>
      </c>
      <c r="C5932">
        <v>15</v>
      </c>
      <c r="D5932" s="2">
        <v>612</v>
      </c>
      <c r="E5932" s="2">
        <v>98</v>
      </c>
      <c r="F5932" s="2">
        <v>59976</v>
      </c>
      <c r="G5932" s="2">
        <v>36904</v>
      </c>
      <c r="H5932" t="s">
        <v>0</v>
      </c>
    </row>
    <row r="5933" spans="1:8" x14ac:dyDescent="0.25">
      <c r="A5933">
        <v>538</v>
      </c>
      <c r="B5933">
        <v>9</v>
      </c>
      <c r="C5933">
        <v>9</v>
      </c>
      <c r="D5933" s="2">
        <v>952</v>
      </c>
      <c r="E5933" s="2">
        <v>35</v>
      </c>
      <c r="F5933" s="2">
        <v>33320</v>
      </c>
      <c r="G5933" s="2">
        <v>7784</v>
      </c>
      <c r="H5933" t="s">
        <v>0</v>
      </c>
    </row>
    <row r="5934" spans="1:8" x14ac:dyDescent="0.25">
      <c r="A5934">
        <v>539</v>
      </c>
      <c r="B5934">
        <v>1</v>
      </c>
      <c r="C5934">
        <v>3</v>
      </c>
      <c r="D5934" s="2">
        <v>894</v>
      </c>
      <c r="E5934" s="2">
        <v>48</v>
      </c>
      <c r="F5934" s="2">
        <v>42912</v>
      </c>
      <c r="G5934" s="2">
        <v>21624</v>
      </c>
      <c r="H5934" t="s">
        <v>0</v>
      </c>
    </row>
    <row r="5935" spans="1:8" x14ac:dyDescent="0.25">
      <c r="A5935">
        <v>539</v>
      </c>
      <c r="B5935">
        <v>2</v>
      </c>
      <c r="C5935">
        <v>4</v>
      </c>
      <c r="D5935" s="2">
        <v>61</v>
      </c>
      <c r="E5935" s="2">
        <v>85</v>
      </c>
      <c r="F5935" s="2">
        <v>5185</v>
      </c>
      <c r="G5935" s="2">
        <v>62</v>
      </c>
      <c r="H5935" t="s">
        <v>0</v>
      </c>
    </row>
    <row r="5936" spans="1:8" x14ac:dyDescent="0.25">
      <c r="A5936">
        <v>539</v>
      </c>
      <c r="B5936">
        <v>3</v>
      </c>
      <c r="C5936">
        <v>16</v>
      </c>
      <c r="D5936" s="2">
        <v>959</v>
      </c>
      <c r="E5936" s="2">
        <v>27</v>
      </c>
      <c r="F5936" s="2">
        <v>25893</v>
      </c>
      <c r="G5936" s="2">
        <v>21391</v>
      </c>
      <c r="H5936" t="s">
        <v>0</v>
      </c>
    </row>
    <row r="5937" spans="1:8" x14ac:dyDescent="0.25">
      <c r="A5937">
        <v>539</v>
      </c>
      <c r="B5937">
        <v>4</v>
      </c>
      <c r="C5937">
        <v>6</v>
      </c>
      <c r="D5937" s="2">
        <v>385</v>
      </c>
      <c r="E5937" s="2">
        <v>58</v>
      </c>
      <c r="F5937" s="2">
        <v>22330</v>
      </c>
      <c r="G5937" s="2">
        <v>21669</v>
      </c>
      <c r="H5937" t="s">
        <v>0</v>
      </c>
    </row>
    <row r="5938" spans="1:8" x14ac:dyDescent="0.25">
      <c r="A5938">
        <v>539</v>
      </c>
      <c r="B5938">
        <v>5</v>
      </c>
      <c r="C5938">
        <v>4</v>
      </c>
      <c r="D5938" s="2">
        <v>61</v>
      </c>
      <c r="E5938" s="2">
        <v>93</v>
      </c>
      <c r="F5938" s="2">
        <v>5673</v>
      </c>
      <c r="G5938" s="2">
        <v>4514</v>
      </c>
      <c r="H5938" t="s">
        <v>0</v>
      </c>
    </row>
    <row r="5939" spans="1:8" x14ac:dyDescent="0.25">
      <c r="A5939">
        <v>539</v>
      </c>
      <c r="B5939">
        <v>6</v>
      </c>
      <c r="C5939">
        <v>4</v>
      </c>
      <c r="D5939" s="2">
        <v>61</v>
      </c>
      <c r="E5939" s="2">
        <v>21</v>
      </c>
      <c r="F5939" s="2">
        <v>1281</v>
      </c>
      <c r="G5939" s="2">
        <v>55</v>
      </c>
      <c r="H5939" t="s">
        <v>0</v>
      </c>
    </row>
    <row r="5940" spans="1:8" x14ac:dyDescent="0.25">
      <c r="A5940">
        <v>539</v>
      </c>
      <c r="B5940">
        <v>7</v>
      </c>
      <c r="C5940">
        <v>3</v>
      </c>
      <c r="D5940" s="2">
        <v>894</v>
      </c>
      <c r="E5940" s="2">
        <v>45</v>
      </c>
      <c r="F5940" s="2">
        <v>40230</v>
      </c>
      <c r="G5940" s="2">
        <v>40041</v>
      </c>
      <c r="H5940" t="s">
        <v>0</v>
      </c>
    </row>
    <row r="5941" spans="1:8" x14ac:dyDescent="0.25">
      <c r="A5941">
        <v>539</v>
      </c>
      <c r="B5941">
        <v>8</v>
      </c>
      <c r="C5941">
        <v>3</v>
      </c>
      <c r="D5941" s="2">
        <v>894</v>
      </c>
      <c r="E5941" s="2">
        <v>80</v>
      </c>
      <c r="F5941" s="2">
        <v>71520</v>
      </c>
      <c r="G5941" s="2">
        <v>14953</v>
      </c>
      <c r="H5941" t="s">
        <v>0</v>
      </c>
    </row>
    <row r="5942" spans="1:8" x14ac:dyDescent="0.25">
      <c r="A5942">
        <v>539</v>
      </c>
      <c r="B5942">
        <v>9</v>
      </c>
      <c r="C5942">
        <v>6</v>
      </c>
      <c r="D5942" s="2">
        <v>385</v>
      </c>
      <c r="E5942" s="2">
        <v>77</v>
      </c>
      <c r="F5942" s="2">
        <v>29645</v>
      </c>
      <c r="G5942" s="2">
        <v>5518</v>
      </c>
      <c r="H5942" t="s">
        <v>0</v>
      </c>
    </row>
    <row r="5943" spans="1:8" x14ac:dyDescent="0.25">
      <c r="A5943">
        <v>539</v>
      </c>
      <c r="B5943">
        <v>10</v>
      </c>
      <c r="C5943">
        <v>19</v>
      </c>
      <c r="D5943" s="2">
        <v>899</v>
      </c>
      <c r="E5943" s="2">
        <v>49</v>
      </c>
      <c r="F5943" s="2">
        <v>44051</v>
      </c>
      <c r="G5943" s="2">
        <v>16059</v>
      </c>
      <c r="H5943" t="s">
        <v>0</v>
      </c>
    </row>
    <row r="5944" spans="1:8" x14ac:dyDescent="0.25">
      <c r="A5944">
        <v>539</v>
      </c>
      <c r="B5944">
        <v>11</v>
      </c>
      <c r="C5944">
        <v>11</v>
      </c>
      <c r="D5944" s="2">
        <v>508</v>
      </c>
      <c r="E5944" s="2">
        <v>55</v>
      </c>
      <c r="F5944" s="2">
        <v>27940</v>
      </c>
      <c r="G5944" s="2">
        <v>26292</v>
      </c>
      <c r="H5944" t="s">
        <v>0</v>
      </c>
    </row>
    <row r="5945" spans="1:8" x14ac:dyDescent="0.25">
      <c r="A5945">
        <v>539</v>
      </c>
      <c r="B5945">
        <v>12</v>
      </c>
      <c r="C5945">
        <v>11</v>
      </c>
      <c r="D5945" s="2">
        <v>508</v>
      </c>
      <c r="E5945" s="2">
        <v>87</v>
      </c>
      <c r="F5945" s="2">
        <v>44196</v>
      </c>
      <c r="G5945" s="2">
        <v>26192</v>
      </c>
      <c r="H5945" t="s">
        <v>0</v>
      </c>
    </row>
    <row r="5946" spans="1:8" x14ac:dyDescent="0.25">
      <c r="A5946">
        <v>539</v>
      </c>
      <c r="B5946">
        <v>13</v>
      </c>
      <c r="C5946">
        <v>18</v>
      </c>
      <c r="D5946" s="2">
        <v>438</v>
      </c>
      <c r="E5946" s="2">
        <v>81</v>
      </c>
      <c r="F5946" s="2">
        <v>35478</v>
      </c>
      <c r="G5946" s="2">
        <v>26096</v>
      </c>
      <c r="H5946" t="s">
        <v>0</v>
      </c>
    </row>
    <row r="5947" spans="1:8" x14ac:dyDescent="0.25">
      <c r="A5947">
        <v>539</v>
      </c>
      <c r="B5947">
        <v>14</v>
      </c>
      <c r="C5947">
        <v>4</v>
      </c>
      <c r="D5947" s="2">
        <v>61</v>
      </c>
      <c r="E5947" s="2">
        <v>73</v>
      </c>
      <c r="F5947" s="2">
        <v>4453</v>
      </c>
      <c r="G5947" s="2">
        <v>1280</v>
      </c>
      <c r="H5947" t="s">
        <v>0</v>
      </c>
    </row>
    <row r="5948" spans="1:8" x14ac:dyDescent="0.25">
      <c r="A5948">
        <v>539</v>
      </c>
      <c r="B5948">
        <v>15</v>
      </c>
      <c r="C5948">
        <v>11</v>
      </c>
      <c r="D5948" s="2">
        <v>508</v>
      </c>
      <c r="E5948" s="2">
        <v>36</v>
      </c>
      <c r="F5948" s="2">
        <v>18288</v>
      </c>
      <c r="G5948" s="2">
        <v>5372</v>
      </c>
      <c r="H5948" t="s">
        <v>0</v>
      </c>
    </row>
    <row r="5949" spans="1:8" x14ac:dyDescent="0.25">
      <c r="A5949">
        <v>540</v>
      </c>
      <c r="B5949">
        <v>1</v>
      </c>
      <c r="C5949">
        <v>16</v>
      </c>
      <c r="D5949" s="2">
        <v>959</v>
      </c>
      <c r="E5949" s="2">
        <v>6</v>
      </c>
      <c r="F5949" s="2">
        <v>5754</v>
      </c>
      <c r="G5949" s="2">
        <v>3357</v>
      </c>
      <c r="H5949" t="s">
        <v>0</v>
      </c>
    </row>
    <row r="5950" spans="1:8" x14ac:dyDescent="0.25">
      <c r="A5950">
        <v>540</v>
      </c>
      <c r="B5950">
        <v>2</v>
      </c>
      <c r="C5950">
        <v>7</v>
      </c>
      <c r="D5950" s="2">
        <v>536</v>
      </c>
      <c r="E5950" s="2">
        <v>94</v>
      </c>
      <c r="F5950" s="2">
        <v>50384</v>
      </c>
      <c r="G5950" s="2">
        <v>37321</v>
      </c>
      <c r="H5950" t="s">
        <v>0</v>
      </c>
    </row>
    <row r="5951" spans="1:8" x14ac:dyDescent="0.25">
      <c r="A5951">
        <v>540</v>
      </c>
      <c r="B5951">
        <v>3</v>
      </c>
      <c r="C5951">
        <v>7</v>
      </c>
      <c r="D5951" s="2">
        <v>536</v>
      </c>
      <c r="E5951" s="2">
        <v>35</v>
      </c>
      <c r="F5951" s="2">
        <v>18760</v>
      </c>
      <c r="G5951" s="2">
        <v>15112</v>
      </c>
      <c r="H5951" t="s">
        <v>0</v>
      </c>
    </row>
    <row r="5952" spans="1:8" x14ac:dyDescent="0.25">
      <c r="A5952">
        <v>540</v>
      </c>
      <c r="B5952">
        <v>4</v>
      </c>
      <c r="C5952">
        <v>14</v>
      </c>
      <c r="D5952" s="2">
        <v>207</v>
      </c>
      <c r="E5952" s="2">
        <v>66</v>
      </c>
      <c r="F5952" s="2">
        <v>13662</v>
      </c>
      <c r="G5952" s="2">
        <v>897</v>
      </c>
      <c r="H5952" t="s">
        <v>0</v>
      </c>
    </row>
    <row r="5953" spans="1:8" x14ac:dyDescent="0.25">
      <c r="A5953">
        <v>540</v>
      </c>
      <c r="B5953">
        <v>5</v>
      </c>
      <c r="C5953">
        <v>15</v>
      </c>
      <c r="D5953" s="2">
        <v>612</v>
      </c>
      <c r="E5953" s="2">
        <v>11</v>
      </c>
      <c r="F5953" s="2">
        <v>6732</v>
      </c>
      <c r="G5953" s="2">
        <v>5011</v>
      </c>
      <c r="H5953" t="s">
        <v>0</v>
      </c>
    </row>
    <row r="5954" spans="1:8" x14ac:dyDescent="0.25">
      <c r="A5954">
        <v>540</v>
      </c>
      <c r="B5954">
        <v>6</v>
      </c>
      <c r="C5954">
        <v>5</v>
      </c>
      <c r="D5954" s="2">
        <v>230</v>
      </c>
      <c r="E5954" s="2">
        <v>15</v>
      </c>
      <c r="F5954" s="2">
        <v>3450</v>
      </c>
      <c r="G5954" s="2">
        <v>305</v>
      </c>
      <c r="H5954" t="s">
        <v>0</v>
      </c>
    </row>
    <row r="5955" spans="1:8" x14ac:dyDescent="0.25">
      <c r="A5955">
        <v>540</v>
      </c>
      <c r="B5955">
        <v>7</v>
      </c>
      <c r="C5955">
        <v>18</v>
      </c>
      <c r="D5955" s="2">
        <v>438</v>
      </c>
      <c r="E5955" s="2">
        <v>30</v>
      </c>
      <c r="F5955" s="2">
        <v>13140</v>
      </c>
      <c r="G5955" s="2">
        <v>4181</v>
      </c>
      <c r="H5955" t="s">
        <v>0</v>
      </c>
    </row>
    <row r="5956" spans="1:8" x14ac:dyDescent="0.25">
      <c r="A5956">
        <v>540</v>
      </c>
      <c r="B5956">
        <v>8</v>
      </c>
      <c r="C5956">
        <v>8</v>
      </c>
      <c r="D5956" s="2">
        <v>669</v>
      </c>
      <c r="E5956" s="2">
        <v>19</v>
      </c>
      <c r="F5956" s="2">
        <v>12711</v>
      </c>
      <c r="G5956" s="2">
        <v>12172</v>
      </c>
      <c r="H5956" t="s">
        <v>0</v>
      </c>
    </row>
    <row r="5957" spans="1:8" x14ac:dyDescent="0.25">
      <c r="A5957">
        <v>540</v>
      </c>
      <c r="B5957">
        <v>9</v>
      </c>
      <c r="C5957">
        <v>16</v>
      </c>
      <c r="D5957" s="2">
        <v>959</v>
      </c>
      <c r="E5957" s="2">
        <v>73</v>
      </c>
      <c r="F5957" s="2">
        <v>70007</v>
      </c>
      <c r="G5957" s="2">
        <v>29</v>
      </c>
      <c r="H5957" t="s">
        <v>0</v>
      </c>
    </row>
    <row r="5958" spans="1:8" x14ac:dyDescent="0.25">
      <c r="A5958">
        <v>540</v>
      </c>
      <c r="B5958">
        <v>10</v>
      </c>
      <c r="C5958">
        <v>17</v>
      </c>
      <c r="D5958" s="2">
        <v>173</v>
      </c>
      <c r="E5958" s="2">
        <v>42</v>
      </c>
      <c r="F5958" s="2">
        <v>7266</v>
      </c>
      <c r="G5958" s="2">
        <v>5106</v>
      </c>
      <c r="H5958" t="s">
        <v>0</v>
      </c>
    </row>
    <row r="5959" spans="1:8" x14ac:dyDescent="0.25">
      <c r="A5959">
        <v>540</v>
      </c>
      <c r="B5959">
        <v>11</v>
      </c>
      <c r="C5959">
        <v>4</v>
      </c>
      <c r="D5959" s="2">
        <v>61</v>
      </c>
      <c r="E5959" s="2">
        <v>19</v>
      </c>
      <c r="F5959" s="2">
        <v>1159</v>
      </c>
      <c r="G5959" s="2">
        <v>161</v>
      </c>
      <c r="H5959" t="s">
        <v>0</v>
      </c>
    </row>
    <row r="5960" spans="1:8" x14ac:dyDescent="0.25">
      <c r="A5960">
        <v>540</v>
      </c>
      <c r="B5960">
        <v>12</v>
      </c>
      <c r="C5960">
        <v>8</v>
      </c>
      <c r="D5960" s="2">
        <v>669</v>
      </c>
      <c r="E5960" s="2">
        <v>68</v>
      </c>
      <c r="F5960" s="2">
        <v>45492</v>
      </c>
      <c r="G5960" s="2">
        <v>1431</v>
      </c>
      <c r="H5960" t="s">
        <v>0</v>
      </c>
    </row>
    <row r="5961" spans="1:8" x14ac:dyDescent="0.25">
      <c r="A5961">
        <v>540</v>
      </c>
      <c r="B5961">
        <v>13</v>
      </c>
      <c r="C5961">
        <v>3</v>
      </c>
      <c r="D5961" s="2">
        <v>894</v>
      </c>
      <c r="E5961" s="2">
        <v>79</v>
      </c>
      <c r="F5961" s="2">
        <v>70626</v>
      </c>
      <c r="G5961" s="2">
        <v>11639</v>
      </c>
      <c r="H5961" t="s">
        <v>0</v>
      </c>
    </row>
    <row r="5962" spans="1:8" x14ac:dyDescent="0.25">
      <c r="A5962">
        <v>540</v>
      </c>
      <c r="B5962">
        <v>14</v>
      </c>
      <c r="C5962">
        <v>4</v>
      </c>
      <c r="D5962" s="2">
        <v>61</v>
      </c>
      <c r="E5962" s="2">
        <v>77</v>
      </c>
      <c r="F5962" s="2">
        <v>4697</v>
      </c>
      <c r="G5962" s="2">
        <v>3221</v>
      </c>
      <c r="H5962" t="s">
        <v>0</v>
      </c>
    </row>
    <row r="5963" spans="1:8" x14ac:dyDescent="0.25">
      <c r="A5963">
        <v>540</v>
      </c>
      <c r="B5963">
        <v>15</v>
      </c>
      <c r="C5963">
        <v>16</v>
      </c>
      <c r="D5963" s="2">
        <v>959</v>
      </c>
      <c r="E5963" s="2">
        <v>27</v>
      </c>
      <c r="F5963" s="2">
        <v>25893</v>
      </c>
      <c r="G5963" s="2">
        <v>25652</v>
      </c>
      <c r="H5963" t="s">
        <v>0</v>
      </c>
    </row>
    <row r="5964" spans="1:8" x14ac:dyDescent="0.25">
      <c r="A5964">
        <v>540</v>
      </c>
      <c r="B5964">
        <v>16</v>
      </c>
      <c r="C5964">
        <v>8</v>
      </c>
      <c r="D5964" s="2">
        <v>669</v>
      </c>
      <c r="E5964" s="2">
        <v>34</v>
      </c>
      <c r="F5964" s="2">
        <v>22746</v>
      </c>
      <c r="G5964" s="2">
        <v>1387</v>
      </c>
      <c r="H5964" t="s">
        <v>0</v>
      </c>
    </row>
    <row r="5965" spans="1:8" x14ac:dyDescent="0.25">
      <c r="A5965">
        <v>540</v>
      </c>
      <c r="B5965">
        <v>17</v>
      </c>
      <c r="C5965">
        <v>3</v>
      </c>
      <c r="D5965" s="2">
        <v>894</v>
      </c>
      <c r="E5965" s="2">
        <v>65</v>
      </c>
      <c r="F5965" s="2">
        <v>58110</v>
      </c>
      <c r="G5965" s="2">
        <v>37713</v>
      </c>
      <c r="H5965" t="s">
        <v>0</v>
      </c>
    </row>
    <row r="5966" spans="1:8" x14ac:dyDescent="0.25">
      <c r="A5966">
        <v>540</v>
      </c>
      <c r="B5966">
        <v>18</v>
      </c>
      <c r="C5966">
        <v>15</v>
      </c>
      <c r="D5966" s="2">
        <v>612</v>
      </c>
      <c r="E5966" s="2">
        <v>25</v>
      </c>
      <c r="F5966" s="2">
        <v>15300</v>
      </c>
      <c r="G5966" s="2">
        <v>12138</v>
      </c>
      <c r="H5966" t="s">
        <v>0</v>
      </c>
    </row>
    <row r="5967" spans="1:8" x14ac:dyDescent="0.25">
      <c r="A5967">
        <v>540</v>
      </c>
      <c r="B5967">
        <v>19</v>
      </c>
      <c r="C5967">
        <v>7</v>
      </c>
      <c r="D5967" s="2">
        <v>536</v>
      </c>
      <c r="E5967" s="2">
        <v>48</v>
      </c>
      <c r="F5967" s="2">
        <v>25728</v>
      </c>
      <c r="G5967" s="2">
        <v>8902</v>
      </c>
      <c r="H5967" t="s">
        <v>0</v>
      </c>
    </row>
    <row r="5968" spans="1:8" x14ac:dyDescent="0.25">
      <c r="A5968">
        <v>540</v>
      </c>
      <c r="B5968">
        <v>20</v>
      </c>
      <c r="C5968">
        <v>9</v>
      </c>
      <c r="D5968" s="2">
        <v>952</v>
      </c>
      <c r="E5968" s="2">
        <v>50</v>
      </c>
      <c r="F5968" s="2">
        <v>47600</v>
      </c>
      <c r="G5968" s="2">
        <v>1925</v>
      </c>
      <c r="H5968" t="s">
        <v>0</v>
      </c>
    </row>
    <row r="5969" spans="1:8" x14ac:dyDescent="0.25">
      <c r="A5969">
        <v>541</v>
      </c>
      <c r="B5969">
        <v>1</v>
      </c>
      <c r="C5969">
        <v>20</v>
      </c>
      <c r="D5969" s="2">
        <v>618</v>
      </c>
      <c r="E5969" s="2">
        <v>9</v>
      </c>
      <c r="F5969" s="2">
        <v>5562</v>
      </c>
      <c r="G5969" s="2">
        <v>5334</v>
      </c>
      <c r="H5969" t="s">
        <v>0</v>
      </c>
    </row>
    <row r="5970" spans="1:8" x14ac:dyDescent="0.25">
      <c r="A5970">
        <v>541</v>
      </c>
      <c r="B5970">
        <v>2</v>
      </c>
      <c r="C5970">
        <v>16</v>
      </c>
      <c r="D5970" s="2">
        <v>959</v>
      </c>
      <c r="E5970" s="2">
        <v>93</v>
      </c>
      <c r="F5970" s="2">
        <v>89187</v>
      </c>
      <c r="G5970" s="2">
        <v>23595</v>
      </c>
      <c r="H5970" t="s">
        <v>0</v>
      </c>
    </row>
    <row r="5971" spans="1:8" x14ac:dyDescent="0.25">
      <c r="A5971">
        <v>541</v>
      </c>
      <c r="B5971">
        <v>3</v>
      </c>
      <c r="C5971">
        <v>13</v>
      </c>
      <c r="D5971" s="2">
        <v>625</v>
      </c>
      <c r="E5971" s="2">
        <v>2</v>
      </c>
      <c r="F5971" s="2">
        <v>1250</v>
      </c>
      <c r="G5971" s="2">
        <v>573</v>
      </c>
      <c r="H5971" t="s">
        <v>0</v>
      </c>
    </row>
    <row r="5972" spans="1:8" x14ac:dyDescent="0.25">
      <c r="A5972">
        <v>541</v>
      </c>
      <c r="B5972">
        <v>4</v>
      </c>
      <c r="C5972">
        <v>17</v>
      </c>
      <c r="D5972" s="2">
        <v>173</v>
      </c>
      <c r="E5972" s="2">
        <v>100</v>
      </c>
      <c r="F5972" s="2">
        <v>17300</v>
      </c>
      <c r="G5972" s="2">
        <v>11744</v>
      </c>
      <c r="H5972" t="s">
        <v>0</v>
      </c>
    </row>
    <row r="5973" spans="1:8" x14ac:dyDescent="0.25">
      <c r="A5973">
        <v>541</v>
      </c>
      <c r="B5973">
        <v>5</v>
      </c>
      <c r="C5973">
        <v>18</v>
      </c>
      <c r="D5973" s="2">
        <v>438</v>
      </c>
      <c r="E5973" s="2">
        <v>88</v>
      </c>
      <c r="F5973" s="2">
        <v>38544</v>
      </c>
      <c r="G5973" s="2">
        <v>20131</v>
      </c>
      <c r="H5973" t="s">
        <v>0</v>
      </c>
    </row>
    <row r="5974" spans="1:8" x14ac:dyDescent="0.25">
      <c r="A5974">
        <v>541</v>
      </c>
      <c r="B5974">
        <v>6</v>
      </c>
      <c r="C5974">
        <v>16</v>
      </c>
      <c r="D5974" s="2">
        <v>959</v>
      </c>
      <c r="E5974" s="2">
        <v>3</v>
      </c>
      <c r="F5974" s="2">
        <v>2877</v>
      </c>
      <c r="G5974" s="2">
        <v>2053</v>
      </c>
      <c r="H5974" t="s">
        <v>0</v>
      </c>
    </row>
    <row r="5975" spans="1:8" x14ac:dyDescent="0.25">
      <c r="A5975">
        <v>542</v>
      </c>
      <c r="B5975">
        <v>1</v>
      </c>
      <c r="C5975">
        <v>1</v>
      </c>
      <c r="D5975" s="2">
        <v>782</v>
      </c>
      <c r="E5975" s="2">
        <v>41</v>
      </c>
      <c r="F5975" s="2">
        <v>32062</v>
      </c>
      <c r="G5975" s="2">
        <v>13935</v>
      </c>
      <c r="H5975" t="s">
        <v>0</v>
      </c>
    </row>
    <row r="5976" spans="1:8" x14ac:dyDescent="0.25">
      <c r="A5976">
        <v>542</v>
      </c>
      <c r="B5976">
        <v>2</v>
      </c>
      <c r="C5976">
        <v>11</v>
      </c>
      <c r="D5976" s="2">
        <v>508</v>
      </c>
      <c r="E5976" s="2">
        <v>48</v>
      </c>
      <c r="F5976" s="2">
        <v>24384</v>
      </c>
      <c r="G5976" s="2">
        <v>2844</v>
      </c>
      <c r="H5976" t="s">
        <v>0</v>
      </c>
    </row>
    <row r="5977" spans="1:8" x14ac:dyDescent="0.25">
      <c r="A5977">
        <v>542</v>
      </c>
      <c r="B5977">
        <v>3</v>
      </c>
      <c r="C5977">
        <v>18</v>
      </c>
      <c r="D5977" s="2">
        <v>438</v>
      </c>
      <c r="E5977" s="2">
        <v>68</v>
      </c>
      <c r="F5977" s="2">
        <v>29784</v>
      </c>
      <c r="G5977" s="2">
        <v>2265</v>
      </c>
      <c r="H5977" t="s">
        <v>0</v>
      </c>
    </row>
    <row r="5978" spans="1:8" x14ac:dyDescent="0.25">
      <c r="A5978">
        <v>542</v>
      </c>
      <c r="B5978">
        <v>4</v>
      </c>
      <c r="C5978">
        <v>7</v>
      </c>
      <c r="D5978" s="2">
        <v>536</v>
      </c>
      <c r="E5978" s="2">
        <v>10</v>
      </c>
      <c r="F5978" s="2">
        <v>5360</v>
      </c>
      <c r="G5978" s="2">
        <v>5017</v>
      </c>
      <c r="H5978" t="s">
        <v>0</v>
      </c>
    </row>
    <row r="5979" spans="1:8" x14ac:dyDescent="0.25">
      <c r="A5979">
        <v>543</v>
      </c>
      <c r="B5979">
        <v>1</v>
      </c>
      <c r="C5979">
        <v>20</v>
      </c>
      <c r="D5979" s="2">
        <v>618</v>
      </c>
      <c r="E5979" s="2">
        <v>98</v>
      </c>
      <c r="F5979" s="2">
        <v>60564</v>
      </c>
      <c r="G5979" s="2">
        <v>49398</v>
      </c>
      <c r="H5979" t="s">
        <v>0</v>
      </c>
    </row>
    <row r="5980" spans="1:8" x14ac:dyDescent="0.25">
      <c r="A5980">
        <v>543</v>
      </c>
      <c r="B5980">
        <v>2</v>
      </c>
      <c r="C5980">
        <v>14</v>
      </c>
      <c r="D5980" s="2">
        <v>207</v>
      </c>
      <c r="E5980" s="2">
        <v>8</v>
      </c>
      <c r="F5980" s="2">
        <v>1656</v>
      </c>
      <c r="G5980" s="2">
        <v>66</v>
      </c>
      <c r="H5980" t="s">
        <v>0</v>
      </c>
    </row>
    <row r="5981" spans="1:8" x14ac:dyDescent="0.25">
      <c r="A5981">
        <v>543</v>
      </c>
      <c r="B5981">
        <v>3</v>
      </c>
      <c r="C5981">
        <v>9</v>
      </c>
      <c r="D5981" s="2">
        <v>952</v>
      </c>
      <c r="E5981" s="2">
        <v>38</v>
      </c>
      <c r="F5981" s="2">
        <v>36176</v>
      </c>
      <c r="G5981" s="2">
        <v>2695</v>
      </c>
      <c r="H5981" t="s">
        <v>0</v>
      </c>
    </row>
    <row r="5982" spans="1:8" x14ac:dyDescent="0.25">
      <c r="A5982">
        <v>543</v>
      </c>
      <c r="B5982">
        <v>4</v>
      </c>
      <c r="C5982">
        <v>18</v>
      </c>
      <c r="D5982" s="2">
        <v>438</v>
      </c>
      <c r="E5982" s="2">
        <v>24</v>
      </c>
      <c r="F5982" s="2">
        <v>10512</v>
      </c>
      <c r="G5982" s="2">
        <v>6263</v>
      </c>
      <c r="H5982" t="s">
        <v>0</v>
      </c>
    </row>
    <row r="5983" spans="1:8" x14ac:dyDescent="0.25">
      <c r="A5983">
        <v>543</v>
      </c>
      <c r="B5983">
        <v>5</v>
      </c>
      <c r="C5983">
        <v>7</v>
      </c>
      <c r="D5983" s="2">
        <v>536</v>
      </c>
      <c r="E5983" s="2">
        <v>75</v>
      </c>
      <c r="F5983" s="2">
        <v>40200</v>
      </c>
      <c r="G5983" s="2">
        <v>36455</v>
      </c>
      <c r="H5983" t="s">
        <v>0</v>
      </c>
    </row>
    <row r="5984" spans="1:8" x14ac:dyDescent="0.25">
      <c r="A5984">
        <v>543</v>
      </c>
      <c r="B5984">
        <v>6</v>
      </c>
      <c r="C5984">
        <v>14</v>
      </c>
      <c r="D5984" s="2">
        <v>207</v>
      </c>
      <c r="E5984" s="2">
        <v>18</v>
      </c>
      <c r="F5984" s="2">
        <v>3726</v>
      </c>
      <c r="G5984" s="2">
        <v>974</v>
      </c>
      <c r="H5984" t="s">
        <v>0</v>
      </c>
    </row>
    <row r="5985" spans="1:8" x14ac:dyDescent="0.25">
      <c r="A5985">
        <v>543</v>
      </c>
      <c r="B5985">
        <v>7</v>
      </c>
      <c r="C5985">
        <v>2</v>
      </c>
      <c r="D5985" s="2">
        <v>66</v>
      </c>
      <c r="E5985" s="2">
        <v>52</v>
      </c>
      <c r="F5985" s="2">
        <v>3432</v>
      </c>
      <c r="G5985" s="2">
        <v>1130</v>
      </c>
      <c r="H5985" t="s">
        <v>0</v>
      </c>
    </row>
    <row r="5986" spans="1:8" x14ac:dyDescent="0.25">
      <c r="A5986">
        <v>543</v>
      </c>
      <c r="B5986">
        <v>8</v>
      </c>
      <c r="C5986">
        <v>15</v>
      </c>
      <c r="D5986" s="2">
        <v>612</v>
      </c>
      <c r="E5986" s="2">
        <v>89</v>
      </c>
      <c r="F5986" s="2">
        <v>54468</v>
      </c>
      <c r="G5986" s="2">
        <v>9557</v>
      </c>
      <c r="H5986" t="s">
        <v>0</v>
      </c>
    </row>
    <row r="5987" spans="1:8" x14ac:dyDescent="0.25">
      <c r="A5987">
        <v>543</v>
      </c>
      <c r="B5987">
        <v>9</v>
      </c>
      <c r="C5987">
        <v>5</v>
      </c>
      <c r="D5987" s="2">
        <v>230</v>
      </c>
      <c r="E5987" s="2">
        <v>15</v>
      </c>
      <c r="F5987" s="2">
        <v>3450</v>
      </c>
      <c r="G5987" s="2">
        <v>327</v>
      </c>
      <c r="H5987" t="s">
        <v>0</v>
      </c>
    </row>
    <row r="5988" spans="1:8" x14ac:dyDescent="0.25">
      <c r="A5988">
        <v>543</v>
      </c>
      <c r="B5988">
        <v>10</v>
      </c>
      <c r="C5988">
        <v>10</v>
      </c>
      <c r="D5988" s="2">
        <v>186</v>
      </c>
      <c r="E5988" s="2">
        <v>48</v>
      </c>
      <c r="F5988" s="2">
        <v>8928</v>
      </c>
      <c r="G5988" s="2">
        <v>2193</v>
      </c>
      <c r="H5988" t="s">
        <v>0</v>
      </c>
    </row>
    <row r="5989" spans="1:8" x14ac:dyDescent="0.25">
      <c r="A5989">
        <v>543</v>
      </c>
      <c r="B5989">
        <v>11</v>
      </c>
      <c r="C5989">
        <v>14</v>
      </c>
      <c r="D5989" s="2">
        <v>207</v>
      </c>
      <c r="E5989" s="2">
        <v>71</v>
      </c>
      <c r="F5989" s="2">
        <v>14697</v>
      </c>
      <c r="G5989" s="2">
        <v>2316</v>
      </c>
      <c r="H5989" t="s">
        <v>0</v>
      </c>
    </row>
    <row r="5990" spans="1:8" x14ac:dyDescent="0.25">
      <c r="A5990">
        <v>543</v>
      </c>
      <c r="B5990">
        <v>12</v>
      </c>
      <c r="C5990">
        <v>10</v>
      </c>
      <c r="D5990" s="2">
        <v>186</v>
      </c>
      <c r="E5990" s="2">
        <v>37</v>
      </c>
      <c r="F5990" s="2">
        <v>6882</v>
      </c>
      <c r="G5990" s="2">
        <v>6430</v>
      </c>
      <c r="H5990" t="s">
        <v>0</v>
      </c>
    </row>
    <row r="5991" spans="1:8" x14ac:dyDescent="0.25">
      <c r="A5991">
        <v>543</v>
      </c>
      <c r="B5991">
        <v>13</v>
      </c>
      <c r="C5991">
        <v>12</v>
      </c>
      <c r="D5991" s="2">
        <v>347</v>
      </c>
      <c r="E5991" s="2">
        <v>96</v>
      </c>
      <c r="F5991" s="2">
        <v>33312</v>
      </c>
      <c r="G5991" s="2">
        <v>28739</v>
      </c>
      <c r="H5991" t="s">
        <v>0</v>
      </c>
    </row>
    <row r="5992" spans="1:8" x14ac:dyDescent="0.25">
      <c r="A5992">
        <v>543</v>
      </c>
      <c r="B5992">
        <v>14</v>
      </c>
      <c r="C5992">
        <v>3</v>
      </c>
      <c r="D5992" s="2">
        <v>894</v>
      </c>
      <c r="E5992" s="2">
        <v>39</v>
      </c>
      <c r="F5992" s="2">
        <v>34866</v>
      </c>
      <c r="G5992" s="2">
        <v>33574</v>
      </c>
      <c r="H5992" t="s">
        <v>0</v>
      </c>
    </row>
    <row r="5993" spans="1:8" x14ac:dyDescent="0.25">
      <c r="A5993">
        <v>544</v>
      </c>
      <c r="B5993">
        <v>1</v>
      </c>
      <c r="C5993">
        <v>12</v>
      </c>
      <c r="D5993" s="2">
        <v>347</v>
      </c>
      <c r="E5993" s="2">
        <v>41</v>
      </c>
      <c r="F5993" s="2">
        <v>14227</v>
      </c>
      <c r="G5993" s="2">
        <v>10395</v>
      </c>
      <c r="H5993" t="s">
        <v>0</v>
      </c>
    </row>
    <row r="5994" spans="1:8" x14ac:dyDescent="0.25">
      <c r="A5994">
        <v>544</v>
      </c>
      <c r="B5994">
        <v>2</v>
      </c>
      <c r="C5994">
        <v>8</v>
      </c>
      <c r="D5994" s="2">
        <v>669</v>
      </c>
      <c r="E5994" s="2">
        <v>86</v>
      </c>
      <c r="F5994" s="2">
        <v>57534</v>
      </c>
      <c r="G5994" s="2">
        <v>2581</v>
      </c>
      <c r="H5994" t="s">
        <v>0</v>
      </c>
    </row>
    <row r="5995" spans="1:8" x14ac:dyDescent="0.25">
      <c r="A5995">
        <v>544</v>
      </c>
      <c r="B5995">
        <v>3</v>
      </c>
      <c r="C5995">
        <v>2</v>
      </c>
      <c r="D5995" s="2">
        <v>66</v>
      </c>
      <c r="E5995" s="2">
        <v>11</v>
      </c>
      <c r="F5995" s="2">
        <v>726</v>
      </c>
      <c r="G5995" s="2">
        <v>537</v>
      </c>
      <c r="H5995" t="s">
        <v>0</v>
      </c>
    </row>
    <row r="5996" spans="1:8" x14ac:dyDescent="0.25">
      <c r="A5996">
        <v>544</v>
      </c>
      <c r="B5996">
        <v>4</v>
      </c>
      <c r="C5996">
        <v>20</v>
      </c>
      <c r="D5996" s="2">
        <v>618</v>
      </c>
      <c r="E5996" s="2">
        <v>74</v>
      </c>
      <c r="F5996" s="2">
        <v>45732</v>
      </c>
      <c r="G5996" s="2">
        <v>4970</v>
      </c>
      <c r="H5996" t="s">
        <v>0</v>
      </c>
    </row>
    <row r="5997" spans="1:8" x14ac:dyDescent="0.25">
      <c r="A5997">
        <v>544</v>
      </c>
      <c r="B5997">
        <v>5</v>
      </c>
      <c r="C5997">
        <v>4</v>
      </c>
      <c r="D5997" s="2">
        <v>61</v>
      </c>
      <c r="E5997" s="2">
        <v>33</v>
      </c>
      <c r="F5997" s="2">
        <v>2013</v>
      </c>
      <c r="G5997" s="2">
        <v>1704</v>
      </c>
      <c r="H5997" t="s">
        <v>0</v>
      </c>
    </row>
    <row r="5998" spans="1:8" x14ac:dyDescent="0.25">
      <c r="A5998">
        <v>544</v>
      </c>
      <c r="B5998">
        <v>6</v>
      </c>
      <c r="C5998">
        <v>20</v>
      </c>
      <c r="D5998" s="2">
        <v>618</v>
      </c>
      <c r="E5998" s="2">
        <v>28</v>
      </c>
      <c r="F5998" s="2">
        <v>17304</v>
      </c>
      <c r="G5998" s="2">
        <v>5598</v>
      </c>
      <c r="H5998" t="s">
        <v>0</v>
      </c>
    </row>
    <row r="5999" spans="1:8" x14ac:dyDescent="0.25">
      <c r="A5999">
        <v>544</v>
      </c>
      <c r="B5999">
        <v>7</v>
      </c>
      <c r="C5999">
        <v>10</v>
      </c>
      <c r="D5999" s="2">
        <v>186</v>
      </c>
      <c r="E5999" s="2">
        <v>69</v>
      </c>
      <c r="F5999" s="2">
        <v>12834</v>
      </c>
      <c r="G5999" s="2">
        <v>8470</v>
      </c>
      <c r="H5999" t="s">
        <v>0</v>
      </c>
    </row>
    <row r="6000" spans="1:8" x14ac:dyDescent="0.25">
      <c r="A6000">
        <v>544</v>
      </c>
      <c r="B6000">
        <v>8</v>
      </c>
      <c r="C6000">
        <v>13</v>
      </c>
      <c r="D6000" s="2">
        <v>625</v>
      </c>
      <c r="E6000" s="2">
        <v>28</v>
      </c>
      <c r="F6000" s="2">
        <v>17500</v>
      </c>
      <c r="G6000" s="2">
        <v>4936</v>
      </c>
      <c r="H6000" t="s">
        <v>0</v>
      </c>
    </row>
    <row r="6001" spans="1:8" x14ac:dyDescent="0.25">
      <c r="A6001">
        <v>544</v>
      </c>
      <c r="B6001">
        <v>9</v>
      </c>
      <c r="C6001">
        <v>16</v>
      </c>
      <c r="D6001" s="2">
        <v>959</v>
      </c>
      <c r="E6001" s="2">
        <v>31</v>
      </c>
      <c r="F6001" s="2">
        <v>29729</v>
      </c>
      <c r="G6001" s="2">
        <v>14107</v>
      </c>
      <c r="H6001" t="s">
        <v>0</v>
      </c>
    </row>
    <row r="6002" spans="1:8" x14ac:dyDescent="0.25">
      <c r="A6002">
        <v>544</v>
      </c>
      <c r="B6002">
        <v>10</v>
      </c>
      <c r="C6002">
        <v>10</v>
      </c>
      <c r="D6002" s="2">
        <v>186</v>
      </c>
      <c r="E6002" s="2">
        <v>88</v>
      </c>
      <c r="F6002" s="2">
        <v>16368</v>
      </c>
      <c r="G6002" s="2">
        <v>6312</v>
      </c>
      <c r="H6002" t="s">
        <v>0</v>
      </c>
    </row>
    <row r="6003" spans="1:8" x14ac:dyDescent="0.25">
      <c r="A6003">
        <v>544</v>
      </c>
      <c r="B6003">
        <v>11</v>
      </c>
      <c r="C6003">
        <v>6</v>
      </c>
      <c r="D6003" s="2">
        <v>385</v>
      </c>
      <c r="E6003" s="2">
        <v>39</v>
      </c>
      <c r="F6003" s="2">
        <v>15015</v>
      </c>
      <c r="G6003" s="2">
        <v>8601</v>
      </c>
      <c r="H6003" t="s">
        <v>0</v>
      </c>
    </row>
    <row r="6004" spans="1:8" x14ac:dyDescent="0.25">
      <c r="A6004">
        <v>544</v>
      </c>
      <c r="B6004">
        <v>12</v>
      </c>
      <c r="C6004">
        <v>1</v>
      </c>
      <c r="D6004" s="2">
        <v>782</v>
      </c>
      <c r="E6004" s="2">
        <v>50</v>
      </c>
      <c r="F6004" s="2">
        <v>39100</v>
      </c>
      <c r="G6004" s="2">
        <v>2862</v>
      </c>
      <c r="H6004" t="s">
        <v>0</v>
      </c>
    </row>
    <row r="6005" spans="1:8" x14ac:dyDescent="0.25">
      <c r="A6005">
        <v>544</v>
      </c>
      <c r="B6005">
        <v>13</v>
      </c>
      <c r="C6005">
        <v>16</v>
      </c>
      <c r="D6005" s="2">
        <v>959</v>
      </c>
      <c r="E6005" s="2">
        <v>73</v>
      </c>
      <c r="F6005" s="2">
        <v>70007</v>
      </c>
      <c r="G6005" s="2">
        <v>37457</v>
      </c>
      <c r="H6005" t="s">
        <v>0</v>
      </c>
    </row>
    <row r="6006" spans="1:8" x14ac:dyDescent="0.25">
      <c r="A6006">
        <v>544</v>
      </c>
      <c r="B6006">
        <v>14</v>
      </c>
      <c r="C6006">
        <v>10</v>
      </c>
      <c r="D6006" s="2">
        <v>186</v>
      </c>
      <c r="E6006" s="2">
        <v>59</v>
      </c>
      <c r="F6006" s="2">
        <v>10974</v>
      </c>
      <c r="G6006" s="2">
        <v>6039</v>
      </c>
      <c r="H6006" t="s">
        <v>0</v>
      </c>
    </row>
    <row r="6007" spans="1:8" x14ac:dyDescent="0.25">
      <c r="A6007">
        <v>544</v>
      </c>
      <c r="B6007">
        <v>15</v>
      </c>
      <c r="C6007">
        <v>11</v>
      </c>
      <c r="D6007" s="2">
        <v>508</v>
      </c>
      <c r="E6007" s="2">
        <v>72</v>
      </c>
      <c r="F6007" s="2">
        <v>36576</v>
      </c>
      <c r="G6007" s="2">
        <v>2303</v>
      </c>
      <c r="H6007" t="s">
        <v>0</v>
      </c>
    </row>
    <row r="6008" spans="1:8" x14ac:dyDescent="0.25">
      <c r="A6008">
        <v>544</v>
      </c>
      <c r="B6008">
        <v>16</v>
      </c>
      <c r="C6008">
        <v>2</v>
      </c>
      <c r="D6008" s="2">
        <v>66</v>
      </c>
      <c r="E6008" s="2">
        <v>43</v>
      </c>
      <c r="F6008" s="2">
        <v>2838</v>
      </c>
      <c r="G6008" s="2">
        <v>1253</v>
      </c>
      <c r="H6008" t="s">
        <v>0</v>
      </c>
    </row>
    <row r="6009" spans="1:8" x14ac:dyDescent="0.25">
      <c r="A6009">
        <v>544</v>
      </c>
      <c r="B6009">
        <v>17</v>
      </c>
      <c r="C6009">
        <v>6</v>
      </c>
      <c r="D6009" s="2">
        <v>385</v>
      </c>
      <c r="E6009" s="2">
        <v>61</v>
      </c>
      <c r="F6009" s="2">
        <v>23485</v>
      </c>
      <c r="G6009" s="2">
        <v>16993</v>
      </c>
      <c r="H6009" t="s">
        <v>0</v>
      </c>
    </row>
    <row r="6010" spans="1:8" x14ac:dyDescent="0.25">
      <c r="A6010">
        <v>545</v>
      </c>
      <c r="B6010">
        <v>1</v>
      </c>
      <c r="C6010">
        <v>2</v>
      </c>
      <c r="D6010" s="2">
        <v>66</v>
      </c>
      <c r="E6010" s="2">
        <v>18</v>
      </c>
      <c r="F6010" s="2">
        <v>1188</v>
      </c>
      <c r="G6010" s="2">
        <v>947</v>
      </c>
      <c r="H6010" t="s">
        <v>0</v>
      </c>
    </row>
    <row r="6011" spans="1:8" x14ac:dyDescent="0.25">
      <c r="A6011">
        <v>545</v>
      </c>
      <c r="B6011">
        <v>2</v>
      </c>
      <c r="C6011">
        <v>2</v>
      </c>
      <c r="D6011" s="2">
        <v>66</v>
      </c>
      <c r="E6011" s="2">
        <v>8</v>
      </c>
      <c r="F6011" s="2">
        <v>528</v>
      </c>
      <c r="G6011" s="2">
        <v>150</v>
      </c>
      <c r="H6011" t="s">
        <v>0</v>
      </c>
    </row>
    <row r="6012" spans="1:8" x14ac:dyDescent="0.25">
      <c r="A6012">
        <v>545</v>
      </c>
      <c r="B6012">
        <v>3</v>
      </c>
      <c r="C6012">
        <v>8</v>
      </c>
      <c r="D6012" s="2">
        <v>669</v>
      </c>
      <c r="E6012" s="2">
        <v>20</v>
      </c>
      <c r="F6012" s="2">
        <v>13380</v>
      </c>
      <c r="G6012" s="2">
        <v>2672</v>
      </c>
      <c r="H6012" t="s">
        <v>0</v>
      </c>
    </row>
    <row r="6013" spans="1:8" x14ac:dyDescent="0.25">
      <c r="A6013">
        <v>545</v>
      </c>
      <c r="B6013">
        <v>4</v>
      </c>
      <c r="C6013">
        <v>5</v>
      </c>
      <c r="D6013" s="2">
        <v>230</v>
      </c>
      <c r="E6013" s="2">
        <v>77</v>
      </c>
      <c r="F6013" s="2">
        <v>17710</v>
      </c>
      <c r="G6013" s="2">
        <v>10436</v>
      </c>
      <c r="H6013" t="s">
        <v>0</v>
      </c>
    </row>
    <row r="6014" spans="1:8" x14ac:dyDescent="0.25">
      <c r="A6014">
        <v>545</v>
      </c>
      <c r="B6014">
        <v>5</v>
      </c>
      <c r="C6014">
        <v>14</v>
      </c>
      <c r="D6014" s="2">
        <v>207</v>
      </c>
      <c r="E6014" s="2">
        <v>66</v>
      </c>
      <c r="F6014" s="2">
        <v>13662</v>
      </c>
      <c r="G6014" s="2">
        <v>10256</v>
      </c>
      <c r="H6014" t="s">
        <v>0</v>
      </c>
    </row>
    <row r="6015" spans="1:8" x14ac:dyDescent="0.25">
      <c r="A6015">
        <v>545</v>
      </c>
      <c r="B6015">
        <v>6</v>
      </c>
      <c r="C6015">
        <v>5</v>
      </c>
      <c r="D6015" s="2">
        <v>230</v>
      </c>
      <c r="E6015" s="2">
        <v>67</v>
      </c>
      <c r="F6015" s="2">
        <v>15410</v>
      </c>
      <c r="G6015" s="2">
        <v>223</v>
      </c>
      <c r="H6015" t="s">
        <v>0</v>
      </c>
    </row>
    <row r="6016" spans="1:8" x14ac:dyDescent="0.25">
      <c r="A6016">
        <v>545</v>
      </c>
      <c r="B6016">
        <v>7</v>
      </c>
      <c r="C6016">
        <v>13</v>
      </c>
      <c r="D6016" s="2">
        <v>625</v>
      </c>
      <c r="E6016" s="2">
        <v>70</v>
      </c>
      <c r="F6016" s="2">
        <v>43750</v>
      </c>
      <c r="G6016" s="2">
        <v>4902</v>
      </c>
      <c r="H6016" t="s">
        <v>0</v>
      </c>
    </row>
    <row r="6017" spans="1:8" x14ac:dyDescent="0.25">
      <c r="A6017">
        <v>545</v>
      </c>
      <c r="B6017">
        <v>8</v>
      </c>
      <c r="C6017">
        <v>9</v>
      </c>
      <c r="D6017" s="2">
        <v>952</v>
      </c>
      <c r="E6017" s="2">
        <v>60</v>
      </c>
      <c r="F6017" s="2">
        <v>57120</v>
      </c>
      <c r="G6017" s="2">
        <v>21754</v>
      </c>
      <c r="H6017" t="s">
        <v>0</v>
      </c>
    </row>
    <row r="6018" spans="1:8" x14ac:dyDescent="0.25">
      <c r="A6018">
        <v>545</v>
      </c>
      <c r="B6018">
        <v>9</v>
      </c>
      <c r="C6018">
        <v>3</v>
      </c>
      <c r="D6018" s="2">
        <v>894</v>
      </c>
      <c r="E6018" s="2">
        <v>82</v>
      </c>
      <c r="F6018" s="2">
        <v>73308</v>
      </c>
      <c r="G6018" s="2">
        <v>70702</v>
      </c>
      <c r="H6018" t="s">
        <v>0</v>
      </c>
    </row>
    <row r="6019" spans="1:8" x14ac:dyDescent="0.25">
      <c r="A6019">
        <v>545</v>
      </c>
      <c r="B6019">
        <v>10</v>
      </c>
      <c r="C6019">
        <v>18</v>
      </c>
      <c r="D6019" s="2">
        <v>438</v>
      </c>
      <c r="E6019" s="2">
        <v>94</v>
      </c>
      <c r="F6019" s="2">
        <v>41172</v>
      </c>
      <c r="G6019" s="2">
        <v>37810</v>
      </c>
      <c r="H6019" t="s">
        <v>0</v>
      </c>
    </row>
    <row r="6020" spans="1:8" x14ac:dyDescent="0.25">
      <c r="A6020">
        <v>546</v>
      </c>
      <c r="B6020">
        <v>1</v>
      </c>
      <c r="C6020">
        <v>16</v>
      </c>
      <c r="D6020" s="2">
        <v>959</v>
      </c>
      <c r="E6020" s="2">
        <v>28</v>
      </c>
      <c r="F6020" s="2">
        <v>26852</v>
      </c>
      <c r="G6020" s="2">
        <v>15767</v>
      </c>
      <c r="H6020" t="s">
        <v>0</v>
      </c>
    </row>
    <row r="6021" spans="1:8" x14ac:dyDescent="0.25">
      <c r="A6021">
        <v>546</v>
      </c>
      <c r="B6021">
        <v>2</v>
      </c>
      <c r="C6021">
        <v>9</v>
      </c>
      <c r="D6021" s="2">
        <v>952</v>
      </c>
      <c r="E6021" s="2">
        <v>91</v>
      </c>
      <c r="F6021" s="2">
        <v>86632</v>
      </c>
      <c r="G6021" s="2">
        <v>40239</v>
      </c>
      <c r="H6021" t="s">
        <v>0</v>
      </c>
    </row>
    <row r="6022" spans="1:8" x14ac:dyDescent="0.25">
      <c r="A6022">
        <v>546</v>
      </c>
      <c r="B6022">
        <v>3</v>
      </c>
      <c r="C6022">
        <v>20</v>
      </c>
      <c r="D6022" s="2">
        <v>618</v>
      </c>
      <c r="E6022" s="2">
        <v>88</v>
      </c>
      <c r="F6022" s="2">
        <v>54384</v>
      </c>
      <c r="G6022" s="2">
        <v>42891</v>
      </c>
      <c r="H6022" t="s">
        <v>0</v>
      </c>
    </row>
    <row r="6023" spans="1:8" x14ac:dyDescent="0.25">
      <c r="A6023">
        <v>546</v>
      </c>
      <c r="B6023">
        <v>4</v>
      </c>
      <c r="C6023">
        <v>15</v>
      </c>
      <c r="D6023" s="2">
        <v>612</v>
      </c>
      <c r="E6023" s="2">
        <v>41</v>
      </c>
      <c r="F6023" s="2">
        <v>25092</v>
      </c>
      <c r="G6023" s="2">
        <v>12916</v>
      </c>
      <c r="H6023" t="s">
        <v>0</v>
      </c>
    </row>
    <row r="6024" spans="1:8" x14ac:dyDescent="0.25">
      <c r="A6024">
        <v>546</v>
      </c>
      <c r="B6024">
        <v>5</v>
      </c>
      <c r="C6024">
        <v>11</v>
      </c>
      <c r="D6024" s="2">
        <v>508</v>
      </c>
      <c r="E6024" s="2">
        <v>60</v>
      </c>
      <c r="F6024" s="2">
        <v>30480</v>
      </c>
      <c r="G6024" s="2">
        <v>6071</v>
      </c>
      <c r="H6024" t="s">
        <v>0</v>
      </c>
    </row>
    <row r="6025" spans="1:8" x14ac:dyDescent="0.25">
      <c r="A6025">
        <v>547</v>
      </c>
      <c r="B6025">
        <v>1</v>
      </c>
      <c r="C6025">
        <v>9</v>
      </c>
      <c r="D6025" s="2">
        <v>952</v>
      </c>
      <c r="E6025" s="2">
        <v>91</v>
      </c>
      <c r="F6025" s="2">
        <v>86632</v>
      </c>
      <c r="G6025" s="2">
        <v>80371</v>
      </c>
      <c r="H6025" t="s">
        <v>0</v>
      </c>
    </row>
    <row r="6026" spans="1:8" x14ac:dyDescent="0.25">
      <c r="A6026">
        <v>547</v>
      </c>
      <c r="B6026">
        <v>2</v>
      </c>
      <c r="C6026">
        <v>4</v>
      </c>
      <c r="D6026" s="2">
        <v>61</v>
      </c>
      <c r="E6026" s="2">
        <v>93</v>
      </c>
      <c r="F6026" s="2">
        <v>5673</v>
      </c>
      <c r="G6026" s="2">
        <v>3124</v>
      </c>
      <c r="H6026" t="s">
        <v>0</v>
      </c>
    </row>
    <row r="6027" spans="1:8" x14ac:dyDescent="0.25">
      <c r="A6027">
        <v>547</v>
      </c>
      <c r="B6027">
        <v>3</v>
      </c>
      <c r="C6027">
        <v>20</v>
      </c>
      <c r="D6027" s="2">
        <v>618</v>
      </c>
      <c r="E6027" s="2">
        <v>47</v>
      </c>
      <c r="F6027" s="2">
        <v>29046</v>
      </c>
      <c r="G6027" s="2">
        <v>20145</v>
      </c>
      <c r="H6027" t="s">
        <v>0</v>
      </c>
    </row>
    <row r="6028" spans="1:8" x14ac:dyDescent="0.25">
      <c r="A6028">
        <v>547</v>
      </c>
      <c r="B6028">
        <v>4</v>
      </c>
      <c r="C6028">
        <v>6</v>
      </c>
      <c r="D6028" s="2">
        <v>385</v>
      </c>
      <c r="E6028" s="2">
        <v>82</v>
      </c>
      <c r="F6028" s="2">
        <v>31570</v>
      </c>
      <c r="G6028" s="2">
        <v>7914</v>
      </c>
      <c r="H6028" t="s">
        <v>0</v>
      </c>
    </row>
    <row r="6029" spans="1:8" x14ac:dyDescent="0.25">
      <c r="A6029">
        <v>547</v>
      </c>
      <c r="B6029">
        <v>5</v>
      </c>
      <c r="C6029">
        <v>4</v>
      </c>
      <c r="D6029" s="2">
        <v>61</v>
      </c>
      <c r="E6029" s="2">
        <v>42</v>
      </c>
      <c r="F6029" s="2">
        <v>2562</v>
      </c>
      <c r="G6029" s="2">
        <v>2480</v>
      </c>
      <c r="H6029" t="s">
        <v>0</v>
      </c>
    </row>
    <row r="6030" spans="1:8" x14ac:dyDescent="0.25">
      <c r="A6030">
        <v>547</v>
      </c>
      <c r="B6030">
        <v>6</v>
      </c>
      <c r="C6030">
        <v>20</v>
      </c>
      <c r="D6030" s="2">
        <v>618</v>
      </c>
      <c r="E6030" s="2">
        <v>68</v>
      </c>
      <c r="F6030" s="2">
        <v>42024</v>
      </c>
      <c r="G6030" s="2">
        <v>8857</v>
      </c>
      <c r="H6030" t="s">
        <v>0</v>
      </c>
    </row>
    <row r="6031" spans="1:8" x14ac:dyDescent="0.25">
      <c r="A6031">
        <v>547</v>
      </c>
      <c r="B6031">
        <v>7</v>
      </c>
      <c r="C6031">
        <v>5</v>
      </c>
      <c r="D6031" s="2">
        <v>230</v>
      </c>
      <c r="E6031" s="2">
        <v>1</v>
      </c>
      <c r="F6031" s="2">
        <v>230</v>
      </c>
      <c r="G6031" s="2">
        <v>228</v>
      </c>
      <c r="H6031" t="s">
        <v>0</v>
      </c>
    </row>
    <row r="6032" spans="1:8" x14ac:dyDescent="0.25">
      <c r="A6032">
        <v>547</v>
      </c>
      <c r="B6032">
        <v>8</v>
      </c>
      <c r="C6032">
        <v>6</v>
      </c>
      <c r="D6032" s="2">
        <v>385</v>
      </c>
      <c r="E6032" s="2">
        <v>99</v>
      </c>
      <c r="F6032" s="2">
        <v>38115</v>
      </c>
      <c r="G6032" s="2">
        <v>33233</v>
      </c>
      <c r="H6032" t="s">
        <v>0</v>
      </c>
    </row>
    <row r="6033" spans="1:8" x14ac:dyDescent="0.25">
      <c r="A6033">
        <v>547</v>
      </c>
      <c r="B6033">
        <v>9</v>
      </c>
      <c r="C6033">
        <v>5</v>
      </c>
      <c r="D6033" s="2">
        <v>230</v>
      </c>
      <c r="E6033" s="2">
        <v>42</v>
      </c>
      <c r="F6033" s="2">
        <v>9660</v>
      </c>
      <c r="G6033" s="2">
        <v>2530</v>
      </c>
      <c r="H6033" t="s">
        <v>0</v>
      </c>
    </row>
    <row r="6034" spans="1:8" x14ac:dyDescent="0.25">
      <c r="A6034">
        <v>548</v>
      </c>
      <c r="B6034">
        <v>1</v>
      </c>
      <c r="C6034">
        <v>1</v>
      </c>
      <c r="D6034" s="2">
        <v>782</v>
      </c>
      <c r="E6034" s="2">
        <v>12</v>
      </c>
      <c r="F6034" s="2">
        <v>9384</v>
      </c>
      <c r="G6034" s="2">
        <v>4831</v>
      </c>
      <c r="H6034" t="s">
        <v>0</v>
      </c>
    </row>
    <row r="6035" spans="1:8" x14ac:dyDescent="0.25">
      <c r="A6035">
        <v>548</v>
      </c>
      <c r="B6035">
        <v>2</v>
      </c>
      <c r="C6035">
        <v>11</v>
      </c>
      <c r="D6035" s="2">
        <v>508</v>
      </c>
      <c r="E6035" s="2">
        <v>75</v>
      </c>
      <c r="F6035" s="2">
        <v>38100</v>
      </c>
      <c r="G6035" s="2">
        <v>3365</v>
      </c>
      <c r="H6035" t="s">
        <v>0</v>
      </c>
    </row>
    <row r="6036" spans="1:8" x14ac:dyDescent="0.25">
      <c r="A6036">
        <v>548</v>
      </c>
      <c r="B6036">
        <v>3</v>
      </c>
      <c r="C6036">
        <v>2</v>
      </c>
      <c r="D6036" s="2">
        <v>66</v>
      </c>
      <c r="E6036" s="2">
        <v>59</v>
      </c>
      <c r="F6036" s="2">
        <v>3894</v>
      </c>
      <c r="G6036" s="2">
        <v>1828</v>
      </c>
      <c r="H6036" t="s">
        <v>0</v>
      </c>
    </row>
    <row r="6037" spans="1:8" x14ac:dyDescent="0.25">
      <c r="A6037">
        <v>548</v>
      </c>
      <c r="B6037">
        <v>4</v>
      </c>
      <c r="C6037">
        <v>19</v>
      </c>
      <c r="D6037" s="2">
        <v>899</v>
      </c>
      <c r="E6037" s="2">
        <v>92</v>
      </c>
      <c r="F6037" s="2">
        <v>82708</v>
      </c>
      <c r="G6037" s="2">
        <v>53247</v>
      </c>
      <c r="H6037" t="s">
        <v>0</v>
      </c>
    </row>
    <row r="6038" spans="1:8" x14ac:dyDescent="0.25">
      <c r="A6038">
        <v>548</v>
      </c>
      <c r="B6038">
        <v>5</v>
      </c>
      <c r="C6038">
        <v>9</v>
      </c>
      <c r="D6038" s="2">
        <v>952</v>
      </c>
      <c r="E6038" s="2">
        <v>85</v>
      </c>
      <c r="F6038" s="2">
        <v>80920</v>
      </c>
      <c r="G6038" s="2">
        <v>10566</v>
      </c>
      <c r="H6038" t="s">
        <v>0</v>
      </c>
    </row>
    <row r="6039" spans="1:8" x14ac:dyDescent="0.25">
      <c r="A6039">
        <v>548</v>
      </c>
      <c r="B6039">
        <v>6</v>
      </c>
      <c r="C6039">
        <v>16</v>
      </c>
      <c r="D6039" s="2">
        <v>959</v>
      </c>
      <c r="E6039" s="2">
        <v>12</v>
      </c>
      <c r="F6039" s="2">
        <v>11508</v>
      </c>
      <c r="G6039" s="2">
        <v>8891</v>
      </c>
      <c r="H6039" t="s">
        <v>0</v>
      </c>
    </row>
    <row r="6040" spans="1:8" x14ac:dyDescent="0.25">
      <c r="A6040">
        <v>548</v>
      </c>
      <c r="B6040">
        <v>7</v>
      </c>
      <c r="C6040">
        <v>2</v>
      </c>
      <c r="D6040" s="2">
        <v>66</v>
      </c>
      <c r="E6040" s="2">
        <v>71</v>
      </c>
      <c r="F6040" s="2">
        <v>4686</v>
      </c>
      <c r="G6040" s="2">
        <v>1134</v>
      </c>
      <c r="H6040" t="s">
        <v>0</v>
      </c>
    </row>
    <row r="6041" spans="1:8" x14ac:dyDescent="0.25">
      <c r="A6041">
        <v>548</v>
      </c>
      <c r="B6041">
        <v>8</v>
      </c>
      <c r="C6041">
        <v>16</v>
      </c>
      <c r="D6041" s="2">
        <v>959</v>
      </c>
      <c r="E6041" s="2">
        <v>6</v>
      </c>
      <c r="F6041" s="2">
        <v>5754</v>
      </c>
      <c r="G6041" s="2">
        <v>611</v>
      </c>
      <c r="H6041" t="s">
        <v>0</v>
      </c>
    </row>
    <row r="6042" spans="1:8" x14ac:dyDescent="0.25">
      <c r="A6042">
        <v>548</v>
      </c>
      <c r="B6042">
        <v>9</v>
      </c>
      <c r="C6042">
        <v>5</v>
      </c>
      <c r="D6042" s="2">
        <v>230</v>
      </c>
      <c r="E6042" s="2">
        <v>84</v>
      </c>
      <c r="F6042" s="2">
        <v>19320</v>
      </c>
      <c r="G6042" s="2">
        <v>4289</v>
      </c>
      <c r="H6042" t="s">
        <v>0</v>
      </c>
    </row>
    <row r="6043" spans="1:8" x14ac:dyDescent="0.25">
      <c r="A6043">
        <v>548</v>
      </c>
      <c r="B6043">
        <v>10</v>
      </c>
      <c r="C6043">
        <v>8</v>
      </c>
      <c r="D6043" s="2">
        <v>669</v>
      </c>
      <c r="E6043" s="2">
        <v>20</v>
      </c>
      <c r="F6043" s="2">
        <v>13380</v>
      </c>
      <c r="G6043" s="2">
        <v>5375</v>
      </c>
      <c r="H6043" t="s">
        <v>0</v>
      </c>
    </row>
    <row r="6044" spans="1:8" x14ac:dyDescent="0.25">
      <c r="A6044">
        <v>548</v>
      </c>
      <c r="B6044">
        <v>11</v>
      </c>
      <c r="C6044">
        <v>10</v>
      </c>
      <c r="D6044" s="2">
        <v>186</v>
      </c>
      <c r="E6044" s="2">
        <v>28</v>
      </c>
      <c r="F6044" s="2">
        <v>5208</v>
      </c>
      <c r="G6044" s="2">
        <v>4838</v>
      </c>
      <c r="H6044" t="s">
        <v>0</v>
      </c>
    </row>
    <row r="6045" spans="1:8" x14ac:dyDescent="0.25">
      <c r="A6045">
        <v>549</v>
      </c>
      <c r="B6045">
        <v>1</v>
      </c>
      <c r="C6045">
        <v>6</v>
      </c>
      <c r="D6045" s="2">
        <v>385</v>
      </c>
      <c r="E6045" s="2">
        <v>23</v>
      </c>
      <c r="F6045" s="2">
        <v>8855</v>
      </c>
      <c r="G6045" s="2">
        <v>5600</v>
      </c>
      <c r="H6045" t="s">
        <v>0</v>
      </c>
    </row>
    <row r="6046" spans="1:8" x14ac:dyDescent="0.25">
      <c r="A6046">
        <v>549</v>
      </c>
      <c r="B6046">
        <v>2</v>
      </c>
      <c r="C6046">
        <v>16</v>
      </c>
      <c r="D6046" s="2">
        <v>959</v>
      </c>
      <c r="E6046" s="2">
        <v>47</v>
      </c>
      <c r="F6046" s="2">
        <v>45073</v>
      </c>
      <c r="G6046" s="2">
        <v>11236</v>
      </c>
      <c r="H6046" t="s">
        <v>0</v>
      </c>
    </row>
    <row r="6047" spans="1:8" x14ac:dyDescent="0.25">
      <c r="A6047">
        <v>549</v>
      </c>
      <c r="B6047">
        <v>3</v>
      </c>
      <c r="C6047">
        <v>6</v>
      </c>
      <c r="D6047" s="2">
        <v>385</v>
      </c>
      <c r="E6047" s="2">
        <v>66</v>
      </c>
      <c r="F6047" s="2">
        <v>25410</v>
      </c>
      <c r="G6047" s="2">
        <v>15044</v>
      </c>
      <c r="H6047" t="s">
        <v>0</v>
      </c>
    </row>
    <row r="6048" spans="1:8" x14ac:dyDescent="0.25">
      <c r="A6048">
        <v>549</v>
      </c>
      <c r="B6048">
        <v>4</v>
      </c>
      <c r="C6048">
        <v>5</v>
      </c>
      <c r="D6048" s="2">
        <v>230</v>
      </c>
      <c r="E6048" s="2">
        <v>77</v>
      </c>
      <c r="F6048" s="2">
        <v>17710</v>
      </c>
      <c r="G6048" s="2">
        <v>11006</v>
      </c>
      <c r="H6048" t="s">
        <v>0</v>
      </c>
    </row>
    <row r="6049" spans="1:8" x14ac:dyDescent="0.25">
      <c r="A6049">
        <v>549</v>
      </c>
      <c r="B6049">
        <v>5</v>
      </c>
      <c r="C6049">
        <v>9</v>
      </c>
      <c r="D6049" s="2">
        <v>952</v>
      </c>
      <c r="E6049" s="2">
        <v>58</v>
      </c>
      <c r="F6049" s="2">
        <v>55216</v>
      </c>
      <c r="G6049" s="2">
        <v>31053</v>
      </c>
      <c r="H6049" t="s">
        <v>0</v>
      </c>
    </row>
    <row r="6050" spans="1:8" x14ac:dyDescent="0.25">
      <c r="A6050">
        <v>549</v>
      </c>
      <c r="B6050">
        <v>6</v>
      </c>
      <c r="C6050">
        <v>6</v>
      </c>
      <c r="D6050" s="2">
        <v>385</v>
      </c>
      <c r="E6050" s="2">
        <v>24</v>
      </c>
      <c r="F6050" s="2">
        <v>9240</v>
      </c>
      <c r="G6050" s="2">
        <v>8198</v>
      </c>
      <c r="H6050" t="s">
        <v>0</v>
      </c>
    </row>
    <row r="6051" spans="1:8" x14ac:dyDescent="0.25">
      <c r="A6051">
        <v>549</v>
      </c>
      <c r="B6051">
        <v>7</v>
      </c>
      <c r="C6051">
        <v>10</v>
      </c>
      <c r="D6051" s="2">
        <v>186</v>
      </c>
      <c r="E6051" s="2">
        <v>71</v>
      </c>
      <c r="F6051" s="2">
        <v>13206</v>
      </c>
      <c r="G6051" s="2">
        <v>3149</v>
      </c>
      <c r="H6051" t="s">
        <v>0</v>
      </c>
    </row>
    <row r="6052" spans="1:8" x14ac:dyDescent="0.25">
      <c r="A6052">
        <v>549</v>
      </c>
      <c r="B6052">
        <v>8</v>
      </c>
      <c r="C6052">
        <v>19</v>
      </c>
      <c r="D6052" s="2">
        <v>899</v>
      </c>
      <c r="E6052" s="2">
        <v>35</v>
      </c>
      <c r="F6052" s="2">
        <v>31465</v>
      </c>
      <c r="G6052" s="2">
        <v>16113</v>
      </c>
      <c r="H6052" t="s">
        <v>0</v>
      </c>
    </row>
    <row r="6053" spans="1:8" x14ac:dyDescent="0.25">
      <c r="A6053">
        <v>549</v>
      </c>
      <c r="B6053">
        <v>9</v>
      </c>
      <c r="C6053">
        <v>4</v>
      </c>
      <c r="D6053" s="2">
        <v>61</v>
      </c>
      <c r="E6053" s="2">
        <v>15</v>
      </c>
      <c r="F6053" s="2">
        <v>915</v>
      </c>
      <c r="G6053" s="2">
        <v>102</v>
      </c>
      <c r="H6053" t="s">
        <v>0</v>
      </c>
    </row>
    <row r="6054" spans="1:8" x14ac:dyDescent="0.25">
      <c r="A6054">
        <v>549</v>
      </c>
      <c r="B6054">
        <v>10</v>
      </c>
      <c r="C6054">
        <v>10</v>
      </c>
      <c r="D6054" s="2">
        <v>186</v>
      </c>
      <c r="E6054" s="2">
        <v>92</v>
      </c>
      <c r="F6054" s="2">
        <v>17112</v>
      </c>
      <c r="G6054" s="2">
        <v>2860</v>
      </c>
      <c r="H6054" t="s">
        <v>0</v>
      </c>
    </row>
    <row r="6055" spans="1:8" x14ac:dyDescent="0.25">
      <c r="A6055">
        <v>549</v>
      </c>
      <c r="B6055">
        <v>11</v>
      </c>
      <c r="C6055">
        <v>2</v>
      </c>
      <c r="D6055" s="2">
        <v>66</v>
      </c>
      <c r="E6055" s="2">
        <v>54</v>
      </c>
      <c r="F6055" s="2">
        <v>3564</v>
      </c>
      <c r="G6055" s="2">
        <v>2066</v>
      </c>
      <c r="H6055" t="s">
        <v>0</v>
      </c>
    </row>
    <row r="6056" spans="1:8" x14ac:dyDescent="0.25">
      <c r="A6056">
        <v>549</v>
      </c>
      <c r="B6056">
        <v>12</v>
      </c>
      <c r="C6056">
        <v>14</v>
      </c>
      <c r="D6056" s="2">
        <v>207</v>
      </c>
      <c r="E6056" s="2">
        <v>95</v>
      </c>
      <c r="F6056" s="2">
        <v>19665</v>
      </c>
      <c r="G6056" s="2">
        <v>13919</v>
      </c>
      <c r="H6056" t="s">
        <v>0</v>
      </c>
    </row>
    <row r="6057" spans="1:8" x14ac:dyDescent="0.25">
      <c r="A6057">
        <v>549</v>
      </c>
      <c r="B6057">
        <v>13</v>
      </c>
      <c r="C6057">
        <v>19</v>
      </c>
      <c r="D6057" s="2">
        <v>899</v>
      </c>
      <c r="E6057" s="2">
        <v>78</v>
      </c>
      <c r="F6057" s="2">
        <v>70122</v>
      </c>
      <c r="G6057" s="2">
        <v>17115</v>
      </c>
      <c r="H6057" t="s">
        <v>0</v>
      </c>
    </row>
    <row r="6058" spans="1:8" x14ac:dyDescent="0.25">
      <c r="A6058">
        <v>550</v>
      </c>
      <c r="B6058">
        <v>1</v>
      </c>
      <c r="C6058">
        <v>8</v>
      </c>
      <c r="D6058" s="2">
        <v>669</v>
      </c>
      <c r="E6058" s="2">
        <v>31</v>
      </c>
      <c r="F6058" s="2">
        <v>20739</v>
      </c>
      <c r="G6058" s="2">
        <v>12883</v>
      </c>
      <c r="H6058" t="s">
        <v>0</v>
      </c>
    </row>
    <row r="6059" spans="1:8" x14ac:dyDescent="0.25">
      <c r="A6059">
        <v>550</v>
      </c>
      <c r="B6059">
        <v>2</v>
      </c>
      <c r="C6059">
        <v>18</v>
      </c>
      <c r="D6059" s="2">
        <v>438</v>
      </c>
      <c r="E6059" s="2">
        <v>62</v>
      </c>
      <c r="F6059" s="2">
        <v>27156</v>
      </c>
      <c r="G6059" s="2">
        <v>17845</v>
      </c>
      <c r="H6059" t="s">
        <v>0</v>
      </c>
    </row>
    <row r="6060" spans="1:8" x14ac:dyDescent="0.25">
      <c r="A6060">
        <v>550</v>
      </c>
      <c r="B6060">
        <v>3</v>
      </c>
      <c r="C6060">
        <v>16</v>
      </c>
      <c r="D6060" s="2">
        <v>959</v>
      </c>
      <c r="E6060" s="2">
        <v>14</v>
      </c>
      <c r="F6060" s="2">
        <v>13426</v>
      </c>
      <c r="G6060" s="2">
        <v>10086</v>
      </c>
      <c r="H6060" t="s">
        <v>0</v>
      </c>
    </row>
    <row r="6061" spans="1:8" x14ac:dyDescent="0.25">
      <c r="A6061">
        <v>550</v>
      </c>
      <c r="B6061">
        <v>4</v>
      </c>
      <c r="C6061">
        <v>14</v>
      </c>
      <c r="D6061" s="2">
        <v>207</v>
      </c>
      <c r="E6061" s="2">
        <v>30</v>
      </c>
      <c r="F6061" s="2">
        <v>6210</v>
      </c>
      <c r="G6061" s="2">
        <v>2801</v>
      </c>
      <c r="H6061" t="s">
        <v>0</v>
      </c>
    </row>
    <row r="6062" spans="1:8" x14ac:dyDescent="0.25">
      <c r="A6062">
        <v>551</v>
      </c>
      <c r="B6062">
        <v>1</v>
      </c>
      <c r="C6062">
        <v>4</v>
      </c>
      <c r="D6062" s="2">
        <v>61</v>
      </c>
      <c r="E6062" s="2">
        <v>9</v>
      </c>
      <c r="F6062" s="2">
        <v>549</v>
      </c>
      <c r="G6062" s="2">
        <v>291</v>
      </c>
      <c r="H6062" t="s">
        <v>0</v>
      </c>
    </row>
    <row r="6063" spans="1:8" x14ac:dyDescent="0.25">
      <c r="A6063">
        <v>551</v>
      </c>
      <c r="B6063">
        <v>2</v>
      </c>
      <c r="C6063">
        <v>17</v>
      </c>
      <c r="D6063" s="2">
        <v>173</v>
      </c>
      <c r="E6063" s="2">
        <v>59</v>
      </c>
      <c r="F6063" s="2">
        <v>10207</v>
      </c>
      <c r="G6063" s="2">
        <v>5174</v>
      </c>
      <c r="H6063" t="s">
        <v>0</v>
      </c>
    </row>
    <row r="6064" spans="1:8" x14ac:dyDescent="0.25">
      <c r="A6064">
        <v>551</v>
      </c>
      <c r="B6064">
        <v>3</v>
      </c>
      <c r="C6064">
        <v>3</v>
      </c>
      <c r="D6064" s="2">
        <v>894</v>
      </c>
      <c r="E6064" s="2">
        <v>7</v>
      </c>
      <c r="F6064" s="2">
        <v>6258</v>
      </c>
      <c r="G6064" s="2">
        <v>3605</v>
      </c>
      <c r="H6064" t="s">
        <v>0</v>
      </c>
    </row>
    <row r="6065" spans="1:8" x14ac:dyDescent="0.25">
      <c r="A6065">
        <v>551</v>
      </c>
      <c r="B6065">
        <v>4</v>
      </c>
      <c r="C6065">
        <v>4</v>
      </c>
      <c r="D6065" s="2">
        <v>61</v>
      </c>
      <c r="E6065" s="2">
        <v>77</v>
      </c>
      <c r="F6065" s="2">
        <v>4697</v>
      </c>
      <c r="G6065" s="2">
        <v>1868</v>
      </c>
      <c r="H6065" t="s">
        <v>0</v>
      </c>
    </row>
    <row r="6066" spans="1:8" x14ac:dyDescent="0.25">
      <c r="A6066">
        <v>551</v>
      </c>
      <c r="B6066">
        <v>5</v>
      </c>
      <c r="C6066">
        <v>12</v>
      </c>
      <c r="D6066" s="2">
        <v>347</v>
      </c>
      <c r="E6066" s="2">
        <v>15</v>
      </c>
      <c r="F6066" s="2">
        <v>5205</v>
      </c>
      <c r="G6066" s="2">
        <v>1909</v>
      </c>
      <c r="H6066" t="s">
        <v>0</v>
      </c>
    </row>
    <row r="6067" spans="1:8" x14ac:dyDescent="0.25">
      <c r="A6067">
        <v>551</v>
      </c>
      <c r="B6067">
        <v>6</v>
      </c>
      <c r="C6067">
        <v>4</v>
      </c>
      <c r="D6067" s="2">
        <v>61</v>
      </c>
      <c r="E6067" s="2">
        <v>67</v>
      </c>
      <c r="F6067" s="2">
        <v>4087</v>
      </c>
      <c r="G6067" s="2">
        <v>59</v>
      </c>
      <c r="H6067" t="s">
        <v>0</v>
      </c>
    </row>
    <row r="6068" spans="1:8" x14ac:dyDescent="0.25">
      <c r="A6068">
        <v>551</v>
      </c>
      <c r="B6068">
        <v>7</v>
      </c>
      <c r="C6068">
        <v>17</v>
      </c>
      <c r="D6068" s="2">
        <v>173</v>
      </c>
      <c r="E6068" s="2">
        <v>3</v>
      </c>
      <c r="F6068" s="2">
        <v>519</v>
      </c>
      <c r="G6068" s="2">
        <v>429</v>
      </c>
      <c r="H6068" t="s">
        <v>0</v>
      </c>
    </row>
    <row r="6069" spans="1:8" x14ac:dyDescent="0.25">
      <c r="A6069">
        <v>551</v>
      </c>
      <c r="B6069">
        <v>8</v>
      </c>
      <c r="C6069">
        <v>13</v>
      </c>
      <c r="D6069" s="2">
        <v>625</v>
      </c>
      <c r="E6069" s="2">
        <v>55</v>
      </c>
      <c r="F6069" s="2">
        <v>34375</v>
      </c>
      <c r="G6069" s="2">
        <v>18404</v>
      </c>
      <c r="H6069" t="s">
        <v>0</v>
      </c>
    </row>
    <row r="6070" spans="1:8" x14ac:dyDescent="0.25">
      <c r="A6070">
        <v>551</v>
      </c>
      <c r="B6070">
        <v>9</v>
      </c>
      <c r="C6070">
        <v>10</v>
      </c>
      <c r="D6070" s="2">
        <v>186</v>
      </c>
      <c r="E6070" s="2">
        <v>4</v>
      </c>
      <c r="F6070" s="2">
        <v>744</v>
      </c>
      <c r="G6070" s="2">
        <v>595</v>
      </c>
      <c r="H6070" t="s">
        <v>0</v>
      </c>
    </row>
    <row r="6071" spans="1:8" x14ac:dyDescent="0.25">
      <c r="A6071">
        <v>551</v>
      </c>
      <c r="B6071">
        <v>10</v>
      </c>
      <c r="C6071">
        <v>4</v>
      </c>
      <c r="D6071" s="2">
        <v>61</v>
      </c>
      <c r="E6071" s="2">
        <v>33</v>
      </c>
      <c r="F6071" s="2">
        <v>2013</v>
      </c>
      <c r="G6071" s="2">
        <v>379</v>
      </c>
      <c r="H6071" t="s">
        <v>0</v>
      </c>
    </row>
    <row r="6072" spans="1:8" x14ac:dyDescent="0.25">
      <c r="A6072">
        <v>551</v>
      </c>
      <c r="B6072">
        <v>11</v>
      </c>
      <c r="C6072">
        <v>18</v>
      </c>
      <c r="D6072" s="2">
        <v>438</v>
      </c>
      <c r="E6072" s="2">
        <v>30</v>
      </c>
      <c r="F6072" s="2">
        <v>13140</v>
      </c>
      <c r="G6072" s="2">
        <v>5019</v>
      </c>
      <c r="H6072" t="s">
        <v>0</v>
      </c>
    </row>
    <row r="6073" spans="1:8" x14ac:dyDescent="0.25">
      <c r="A6073">
        <v>551</v>
      </c>
      <c r="B6073">
        <v>12</v>
      </c>
      <c r="C6073">
        <v>12</v>
      </c>
      <c r="D6073" s="2">
        <v>347</v>
      </c>
      <c r="E6073" s="2">
        <v>98</v>
      </c>
      <c r="F6073" s="2">
        <v>34006</v>
      </c>
      <c r="G6073" s="2">
        <v>29969</v>
      </c>
      <c r="H6073" t="s">
        <v>0</v>
      </c>
    </row>
    <row r="6074" spans="1:8" x14ac:dyDescent="0.25">
      <c r="A6074">
        <v>551</v>
      </c>
      <c r="B6074">
        <v>13</v>
      </c>
      <c r="C6074">
        <v>18</v>
      </c>
      <c r="D6074" s="2">
        <v>438</v>
      </c>
      <c r="E6074" s="2">
        <v>5</v>
      </c>
      <c r="F6074" s="2">
        <v>2190</v>
      </c>
      <c r="G6074" s="2">
        <v>655</v>
      </c>
      <c r="H6074" t="s">
        <v>0</v>
      </c>
    </row>
    <row r="6075" spans="1:8" x14ac:dyDescent="0.25">
      <c r="A6075">
        <v>551</v>
      </c>
      <c r="B6075">
        <v>14</v>
      </c>
      <c r="C6075">
        <v>8</v>
      </c>
      <c r="D6075" s="2">
        <v>669</v>
      </c>
      <c r="E6075" s="2">
        <v>82</v>
      </c>
      <c r="F6075" s="2">
        <v>54858</v>
      </c>
      <c r="G6075" s="2">
        <v>12143</v>
      </c>
      <c r="H6075" t="s">
        <v>0</v>
      </c>
    </row>
    <row r="6076" spans="1:8" x14ac:dyDescent="0.25">
      <c r="A6076">
        <v>551</v>
      </c>
      <c r="B6076">
        <v>15</v>
      </c>
      <c r="C6076">
        <v>19</v>
      </c>
      <c r="D6076" s="2">
        <v>899</v>
      </c>
      <c r="E6076" s="2">
        <v>94</v>
      </c>
      <c r="F6076" s="2">
        <v>84506</v>
      </c>
      <c r="G6076" s="2">
        <v>75065</v>
      </c>
      <c r="H6076" t="s">
        <v>0</v>
      </c>
    </row>
    <row r="6077" spans="1:8" x14ac:dyDescent="0.25">
      <c r="A6077">
        <v>551</v>
      </c>
      <c r="B6077">
        <v>16</v>
      </c>
      <c r="C6077">
        <v>16</v>
      </c>
      <c r="D6077" s="2">
        <v>959</v>
      </c>
      <c r="E6077" s="2">
        <v>35</v>
      </c>
      <c r="F6077" s="2">
        <v>33565</v>
      </c>
      <c r="G6077" s="2">
        <v>30306</v>
      </c>
      <c r="H6077" t="s">
        <v>0</v>
      </c>
    </row>
    <row r="6078" spans="1:8" x14ac:dyDescent="0.25">
      <c r="A6078">
        <v>552</v>
      </c>
      <c r="B6078">
        <v>1</v>
      </c>
      <c r="C6078">
        <v>4</v>
      </c>
      <c r="D6078" s="2">
        <v>61</v>
      </c>
      <c r="E6078" s="2">
        <v>72</v>
      </c>
      <c r="F6078" s="2">
        <v>4392</v>
      </c>
      <c r="G6078" s="2">
        <v>1899</v>
      </c>
      <c r="H6078" t="s">
        <v>0</v>
      </c>
    </row>
    <row r="6079" spans="1:8" x14ac:dyDescent="0.25">
      <c r="A6079">
        <v>552</v>
      </c>
      <c r="B6079">
        <v>2</v>
      </c>
      <c r="C6079">
        <v>11</v>
      </c>
      <c r="D6079" s="2">
        <v>508</v>
      </c>
      <c r="E6079" s="2">
        <v>60</v>
      </c>
      <c r="F6079" s="2">
        <v>30480</v>
      </c>
      <c r="G6079" s="2">
        <v>29671</v>
      </c>
      <c r="H6079" t="s">
        <v>0</v>
      </c>
    </row>
    <row r="6080" spans="1:8" x14ac:dyDescent="0.25">
      <c r="A6080">
        <v>552</v>
      </c>
      <c r="B6080">
        <v>3</v>
      </c>
      <c r="C6080">
        <v>6</v>
      </c>
      <c r="D6080" s="2">
        <v>385</v>
      </c>
      <c r="E6080" s="2">
        <v>90</v>
      </c>
      <c r="F6080" s="2">
        <v>34650</v>
      </c>
      <c r="G6080" s="2">
        <v>6183</v>
      </c>
      <c r="H6080" t="s">
        <v>0</v>
      </c>
    </row>
    <row r="6081" spans="1:8" x14ac:dyDescent="0.25">
      <c r="A6081">
        <v>552</v>
      </c>
      <c r="B6081">
        <v>4</v>
      </c>
      <c r="C6081">
        <v>4</v>
      </c>
      <c r="D6081" s="2">
        <v>61</v>
      </c>
      <c r="E6081" s="2">
        <v>88</v>
      </c>
      <c r="F6081" s="2">
        <v>5368</v>
      </c>
      <c r="G6081" s="2">
        <v>3305</v>
      </c>
      <c r="H6081" t="s">
        <v>0</v>
      </c>
    </row>
    <row r="6082" spans="1:8" x14ac:dyDescent="0.25">
      <c r="A6082">
        <v>552</v>
      </c>
      <c r="B6082">
        <v>5</v>
      </c>
      <c r="C6082">
        <v>6</v>
      </c>
      <c r="D6082" s="2">
        <v>385</v>
      </c>
      <c r="E6082" s="2">
        <v>39</v>
      </c>
      <c r="F6082" s="2">
        <v>15015</v>
      </c>
      <c r="G6082" s="2">
        <v>4552</v>
      </c>
      <c r="H6082" t="s">
        <v>0</v>
      </c>
    </row>
    <row r="6083" spans="1:8" x14ac:dyDescent="0.25">
      <c r="A6083">
        <v>552</v>
      </c>
      <c r="B6083">
        <v>6</v>
      </c>
      <c r="C6083">
        <v>7</v>
      </c>
      <c r="D6083" s="2">
        <v>536</v>
      </c>
      <c r="E6083" s="2">
        <v>94</v>
      </c>
      <c r="F6083" s="2">
        <v>50384</v>
      </c>
      <c r="G6083" s="2">
        <v>25286</v>
      </c>
      <c r="H6083" t="s">
        <v>0</v>
      </c>
    </row>
    <row r="6084" spans="1:8" x14ac:dyDescent="0.25">
      <c r="A6084">
        <v>552</v>
      </c>
      <c r="B6084">
        <v>7</v>
      </c>
      <c r="C6084">
        <v>16</v>
      </c>
      <c r="D6084" s="2">
        <v>959</v>
      </c>
      <c r="E6084" s="2">
        <v>36</v>
      </c>
      <c r="F6084" s="2">
        <v>34524</v>
      </c>
      <c r="G6084" s="2">
        <v>13677</v>
      </c>
      <c r="H6084" t="s">
        <v>0</v>
      </c>
    </row>
    <row r="6085" spans="1:8" x14ac:dyDescent="0.25">
      <c r="A6085">
        <v>552</v>
      </c>
      <c r="B6085">
        <v>8</v>
      </c>
      <c r="C6085">
        <v>14</v>
      </c>
      <c r="D6085" s="2">
        <v>207</v>
      </c>
      <c r="E6085" s="2">
        <v>24</v>
      </c>
      <c r="F6085" s="2">
        <v>4968</v>
      </c>
      <c r="G6085" s="2">
        <v>2245</v>
      </c>
      <c r="H6085" t="s">
        <v>0</v>
      </c>
    </row>
    <row r="6086" spans="1:8" x14ac:dyDescent="0.25">
      <c r="A6086">
        <v>552</v>
      </c>
      <c r="B6086">
        <v>9</v>
      </c>
      <c r="C6086">
        <v>18</v>
      </c>
      <c r="D6086" s="2">
        <v>438</v>
      </c>
      <c r="E6086" s="2">
        <v>68</v>
      </c>
      <c r="F6086" s="2">
        <v>29784</v>
      </c>
      <c r="G6086" s="2">
        <v>5884</v>
      </c>
      <c r="H6086" t="s">
        <v>0</v>
      </c>
    </row>
    <row r="6087" spans="1:8" x14ac:dyDescent="0.25">
      <c r="A6087">
        <v>552</v>
      </c>
      <c r="B6087">
        <v>10</v>
      </c>
      <c r="C6087">
        <v>11</v>
      </c>
      <c r="D6087" s="2">
        <v>508</v>
      </c>
      <c r="E6087" s="2">
        <v>39</v>
      </c>
      <c r="F6087" s="2">
        <v>19812</v>
      </c>
      <c r="G6087" s="2">
        <v>12081</v>
      </c>
      <c r="H6087" t="s">
        <v>0</v>
      </c>
    </row>
    <row r="6088" spans="1:8" x14ac:dyDescent="0.25">
      <c r="A6088">
        <v>552</v>
      </c>
      <c r="B6088">
        <v>11</v>
      </c>
      <c r="C6088">
        <v>10</v>
      </c>
      <c r="D6088" s="2">
        <v>186</v>
      </c>
      <c r="E6088" s="2">
        <v>15</v>
      </c>
      <c r="F6088" s="2">
        <v>2790</v>
      </c>
      <c r="G6088" s="2">
        <v>1180</v>
      </c>
      <c r="H6088" t="s">
        <v>0</v>
      </c>
    </row>
    <row r="6089" spans="1:8" x14ac:dyDescent="0.25">
      <c r="A6089">
        <v>552</v>
      </c>
      <c r="B6089">
        <v>12</v>
      </c>
      <c r="C6089">
        <v>2</v>
      </c>
      <c r="D6089" s="2">
        <v>66</v>
      </c>
      <c r="E6089" s="2">
        <v>78</v>
      </c>
      <c r="F6089" s="2">
        <v>5148</v>
      </c>
      <c r="G6089" s="2">
        <v>1573</v>
      </c>
      <c r="H6089" t="s">
        <v>0</v>
      </c>
    </row>
    <row r="6090" spans="1:8" x14ac:dyDescent="0.25">
      <c r="A6090">
        <v>552</v>
      </c>
      <c r="B6090">
        <v>13</v>
      </c>
      <c r="C6090">
        <v>3</v>
      </c>
      <c r="D6090" s="2">
        <v>894</v>
      </c>
      <c r="E6090" s="2">
        <v>54</v>
      </c>
      <c r="F6090" s="2">
        <v>48276</v>
      </c>
      <c r="G6090" s="2">
        <v>23113</v>
      </c>
      <c r="H6090" t="s">
        <v>0</v>
      </c>
    </row>
    <row r="6091" spans="1:8" x14ac:dyDescent="0.25">
      <c r="A6091">
        <v>552</v>
      </c>
      <c r="B6091">
        <v>14</v>
      </c>
      <c r="C6091">
        <v>9</v>
      </c>
      <c r="D6091" s="2">
        <v>952</v>
      </c>
      <c r="E6091" s="2">
        <v>37</v>
      </c>
      <c r="F6091" s="2">
        <v>35224</v>
      </c>
      <c r="G6091" s="2">
        <v>6833</v>
      </c>
      <c r="H6091" t="s">
        <v>0</v>
      </c>
    </row>
    <row r="6092" spans="1:8" x14ac:dyDescent="0.25">
      <c r="A6092">
        <v>552</v>
      </c>
      <c r="B6092">
        <v>15</v>
      </c>
      <c r="C6092">
        <v>11</v>
      </c>
      <c r="D6092" s="2">
        <v>508</v>
      </c>
      <c r="E6092" s="2">
        <v>63</v>
      </c>
      <c r="F6092" s="2">
        <v>32004</v>
      </c>
      <c r="G6092" s="2">
        <v>2159</v>
      </c>
      <c r="H6092" t="s">
        <v>0</v>
      </c>
    </row>
    <row r="6093" spans="1:8" x14ac:dyDescent="0.25">
      <c r="A6093">
        <v>552</v>
      </c>
      <c r="B6093">
        <v>16</v>
      </c>
      <c r="C6093">
        <v>12</v>
      </c>
      <c r="D6093" s="2">
        <v>347</v>
      </c>
      <c r="E6093" s="2">
        <v>26</v>
      </c>
      <c r="F6093" s="2">
        <v>9022</v>
      </c>
      <c r="G6093" s="2">
        <v>8517</v>
      </c>
      <c r="H6093" t="s">
        <v>0</v>
      </c>
    </row>
    <row r="6094" spans="1:8" x14ac:dyDescent="0.25">
      <c r="A6094">
        <v>552</v>
      </c>
      <c r="B6094">
        <v>17</v>
      </c>
      <c r="C6094">
        <v>1</v>
      </c>
      <c r="D6094" s="2">
        <v>782</v>
      </c>
      <c r="E6094" s="2">
        <v>20</v>
      </c>
      <c r="F6094" s="2">
        <v>15640</v>
      </c>
      <c r="G6094" s="2">
        <v>8549</v>
      </c>
      <c r="H6094" t="s">
        <v>0</v>
      </c>
    </row>
    <row r="6095" spans="1:8" x14ac:dyDescent="0.25">
      <c r="A6095">
        <v>552</v>
      </c>
      <c r="B6095">
        <v>18</v>
      </c>
      <c r="C6095">
        <v>4</v>
      </c>
      <c r="D6095" s="2">
        <v>61</v>
      </c>
      <c r="E6095" s="2">
        <v>13</v>
      </c>
      <c r="F6095" s="2">
        <v>793</v>
      </c>
      <c r="G6095" s="2">
        <v>558</v>
      </c>
      <c r="H6095" t="s">
        <v>0</v>
      </c>
    </row>
    <row r="6096" spans="1:8" x14ac:dyDescent="0.25">
      <c r="A6096">
        <v>552</v>
      </c>
      <c r="B6096">
        <v>19</v>
      </c>
      <c r="C6096">
        <v>20</v>
      </c>
      <c r="D6096" s="2">
        <v>618</v>
      </c>
      <c r="E6096" s="2">
        <v>41</v>
      </c>
      <c r="F6096" s="2">
        <v>25338</v>
      </c>
      <c r="G6096" s="2">
        <v>3442</v>
      </c>
      <c r="H6096" t="s">
        <v>0</v>
      </c>
    </row>
    <row r="6097" spans="1:8" x14ac:dyDescent="0.25">
      <c r="A6097">
        <v>553</v>
      </c>
      <c r="B6097">
        <v>1</v>
      </c>
      <c r="C6097">
        <v>11</v>
      </c>
      <c r="D6097" s="2">
        <v>508</v>
      </c>
      <c r="E6097" s="2">
        <v>19</v>
      </c>
      <c r="F6097" s="2">
        <v>9652</v>
      </c>
      <c r="G6097" s="2">
        <v>8919</v>
      </c>
      <c r="H6097" t="s">
        <v>0</v>
      </c>
    </row>
    <row r="6098" spans="1:8" x14ac:dyDescent="0.25">
      <c r="A6098">
        <v>553</v>
      </c>
      <c r="B6098">
        <v>2</v>
      </c>
      <c r="C6098">
        <v>12</v>
      </c>
      <c r="D6098" s="2">
        <v>347</v>
      </c>
      <c r="E6098" s="2">
        <v>93</v>
      </c>
      <c r="F6098" s="2">
        <v>32271</v>
      </c>
      <c r="G6098" s="2">
        <v>6637</v>
      </c>
      <c r="H6098" t="s">
        <v>0</v>
      </c>
    </row>
    <row r="6099" spans="1:8" x14ac:dyDescent="0.25">
      <c r="A6099">
        <v>553</v>
      </c>
      <c r="B6099">
        <v>3</v>
      </c>
      <c r="C6099">
        <v>17</v>
      </c>
      <c r="D6099" s="2">
        <v>173</v>
      </c>
      <c r="E6099" s="2">
        <v>79</v>
      </c>
      <c r="F6099" s="2">
        <v>13667</v>
      </c>
      <c r="G6099" s="2">
        <v>2837</v>
      </c>
      <c r="H6099" t="s">
        <v>0</v>
      </c>
    </row>
    <row r="6100" spans="1:8" x14ac:dyDescent="0.25">
      <c r="A6100">
        <v>553</v>
      </c>
      <c r="B6100">
        <v>4</v>
      </c>
      <c r="C6100">
        <v>16</v>
      </c>
      <c r="D6100" s="2">
        <v>959</v>
      </c>
      <c r="E6100" s="2">
        <v>74</v>
      </c>
      <c r="F6100" s="2">
        <v>70966</v>
      </c>
      <c r="G6100" s="2">
        <v>26893</v>
      </c>
      <c r="H6100" t="s">
        <v>0</v>
      </c>
    </row>
    <row r="6101" spans="1:8" x14ac:dyDescent="0.25">
      <c r="A6101">
        <v>553</v>
      </c>
      <c r="B6101">
        <v>5</v>
      </c>
      <c r="C6101">
        <v>19</v>
      </c>
      <c r="D6101" s="2">
        <v>899</v>
      </c>
      <c r="E6101" s="2">
        <v>86</v>
      </c>
      <c r="F6101" s="2">
        <v>77314</v>
      </c>
      <c r="G6101" s="2">
        <v>17048</v>
      </c>
      <c r="H6101" t="s">
        <v>0</v>
      </c>
    </row>
    <row r="6102" spans="1:8" x14ac:dyDescent="0.25">
      <c r="A6102">
        <v>553</v>
      </c>
      <c r="B6102">
        <v>6</v>
      </c>
      <c r="C6102">
        <v>9</v>
      </c>
      <c r="D6102" s="2">
        <v>952</v>
      </c>
      <c r="E6102" s="2">
        <v>27</v>
      </c>
      <c r="F6102" s="2">
        <v>25704</v>
      </c>
      <c r="G6102" s="2">
        <v>16571</v>
      </c>
      <c r="H6102" t="s">
        <v>0</v>
      </c>
    </row>
    <row r="6103" spans="1:8" x14ac:dyDescent="0.25">
      <c r="A6103">
        <v>553</v>
      </c>
      <c r="B6103">
        <v>7</v>
      </c>
      <c r="C6103">
        <v>8</v>
      </c>
      <c r="D6103" s="2">
        <v>669</v>
      </c>
      <c r="E6103" s="2">
        <v>23</v>
      </c>
      <c r="F6103" s="2">
        <v>15387</v>
      </c>
      <c r="G6103" s="2">
        <v>11051</v>
      </c>
      <c r="H6103" t="s">
        <v>0</v>
      </c>
    </row>
    <row r="6104" spans="1:8" x14ac:dyDescent="0.25">
      <c r="A6104">
        <v>553</v>
      </c>
      <c r="B6104">
        <v>8</v>
      </c>
      <c r="C6104">
        <v>13</v>
      </c>
      <c r="D6104" s="2">
        <v>625</v>
      </c>
      <c r="E6104" s="2">
        <v>76</v>
      </c>
      <c r="F6104" s="2">
        <v>47500</v>
      </c>
      <c r="G6104" s="2">
        <v>41908</v>
      </c>
      <c r="H6104" t="s">
        <v>0</v>
      </c>
    </row>
    <row r="6105" spans="1:8" x14ac:dyDescent="0.25">
      <c r="A6105">
        <v>553</v>
      </c>
      <c r="B6105">
        <v>9</v>
      </c>
      <c r="C6105">
        <v>4</v>
      </c>
      <c r="D6105" s="2">
        <v>61</v>
      </c>
      <c r="E6105" s="2">
        <v>87</v>
      </c>
      <c r="F6105" s="2">
        <v>5307</v>
      </c>
      <c r="G6105" s="2">
        <v>1103</v>
      </c>
      <c r="H6105" t="s">
        <v>0</v>
      </c>
    </row>
    <row r="6106" spans="1:8" x14ac:dyDescent="0.25">
      <c r="A6106">
        <v>553</v>
      </c>
      <c r="B6106">
        <v>10</v>
      </c>
      <c r="C6106">
        <v>17</v>
      </c>
      <c r="D6106" s="2">
        <v>173</v>
      </c>
      <c r="E6106" s="2">
        <v>15</v>
      </c>
      <c r="F6106" s="2">
        <v>2595</v>
      </c>
      <c r="G6106" s="2">
        <v>722</v>
      </c>
      <c r="H6106" t="s">
        <v>0</v>
      </c>
    </row>
    <row r="6107" spans="1:8" x14ac:dyDescent="0.25">
      <c r="A6107">
        <v>553</v>
      </c>
      <c r="B6107">
        <v>11</v>
      </c>
      <c r="C6107">
        <v>4</v>
      </c>
      <c r="D6107" s="2">
        <v>61</v>
      </c>
      <c r="E6107" s="2">
        <v>73</v>
      </c>
      <c r="F6107" s="2">
        <v>4453</v>
      </c>
      <c r="G6107" s="2">
        <v>3105</v>
      </c>
      <c r="H6107" t="s">
        <v>0</v>
      </c>
    </row>
    <row r="6108" spans="1:8" x14ac:dyDescent="0.25">
      <c r="A6108">
        <v>554</v>
      </c>
      <c r="B6108">
        <v>1</v>
      </c>
      <c r="C6108">
        <v>10</v>
      </c>
      <c r="D6108" s="2">
        <v>186</v>
      </c>
      <c r="E6108" s="2">
        <v>61</v>
      </c>
      <c r="F6108" s="2">
        <v>11346</v>
      </c>
      <c r="G6108" s="2">
        <v>4074</v>
      </c>
      <c r="H6108" t="s">
        <v>0</v>
      </c>
    </row>
    <row r="6109" spans="1:8" x14ac:dyDescent="0.25">
      <c r="A6109">
        <v>554</v>
      </c>
      <c r="B6109">
        <v>2</v>
      </c>
      <c r="C6109">
        <v>2</v>
      </c>
      <c r="D6109" s="2">
        <v>66</v>
      </c>
      <c r="E6109" s="2">
        <v>19</v>
      </c>
      <c r="F6109" s="2">
        <v>1254</v>
      </c>
      <c r="G6109" s="2">
        <v>943</v>
      </c>
      <c r="H6109" t="s">
        <v>0</v>
      </c>
    </row>
    <row r="6110" spans="1:8" x14ac:dyDescent="0.25">
      <c r="A6110">
        <v>554</v>
      </c>
      <c r="B6110">
        <v>3</v>
      </c>
      <c r="C6110">
        <v>2</v>
      </c>
      <c r="D6110" s="2">
        <v>66</v>
      </c>
      <c r="E6110" s="2">
        <v>25</v>
      </c>
      <c r="F6110" s="2">
        <v>1650</v>
      </c>
      <c r="G6110" s="2">
        <v>690</v>
      </c>
      <c r="H6110" t="s">
        <v>0</v>
      </c>
    </row>
    <row r="6111" spans="1:8" x14ac:dyDescent="0.25">
      <c r="A6111">
        <v>554</v>
      </c>
      <c r="B6111">
        <v>4</v>
      </c>
      <c r="C6111">
        <v>17</v>
      </c>
      <c r="D6111" s="2">
        <v>173</v>
      </c>
      <c r="E6111" s="2">
        <v>13</v>
      </c>
      <c r="F6111" s="2">
        <v>2249</v>
      </c>
      <c r="G6111" s="2">
        <v>1632</v>
      </c>
      <c r="H6111" t="s">
        <v>0</v>
      </c>
    </row>
    <row r="6112" spans="1:8" x14ac:dyDescent="0.25">
      <c r="A6112">
        <v>554</v>
      </c>
      <c r="B6112">
        <v>5</v>
      </c>
      <c r="C6112">
        <v>8</v>
      </c>
      <c r="D6112" s="2">
        <v>669</v>
      </c>
      <c r="E6112" s="2">
        <v>35</v>
      </c>
      <c r="F6112" s="2">
        <v>23415</v>
      </c>
      <c r="G6112" s="2">
        <v>12129</v>
      </c>
      <c r="H6112" t="s">
        <v>0</v>
      </c>
    </row>
    <row r="6113" spans="1:8" x14ac:dyDescent="0.25">
      <c r="A6113">
        <v>554</v>
      </c>
      <c r="B6113">
        <v>6</v>
      </c>
      <c r="C6113">
        <v>6</v>
      </c>
      <c r="D6113" s="2">
        <v>385</v>
      </c>
      <c r="E6113" s="2">
        <v>10</v>
      </c>
      <c r="F6113" s="2">
        <v>3850</v>
      </c>
      <c r="G6113" s="2">
        <v>1565</v>
      </c>
      <c r="H6113" t="s">
        <v>0</v>
      </c>
    </row>
    <row r="6114" spans="1:8" x14ac:dyDescent="0.25">
      <c r="A6114">
        <v>554</v>
      </c>
      <c r="B6114">
        <v>7</v>
      </c>
      <c r="C6114">
        <v>17</v>
      </c>
      <c r="D6114" s="2">
        <v>173</v>
      </c>
      <c r="E6114" s="2">
        <v>37</v>
      </c>
      <c r="F6114" s="2">
        <v>6401</v>
      </c>
      <c r="G6114" s="2">
        <v>3564</v>
      </c>
      <c r="H6114" t="s">
        <v>0</v>
      </c>
    </row>
    <row r="6115" spans="1:8" x14ac:dyDescent="0.25">
      <c r="A6115">
        <v>554</v>
      </c>
      <c r="B6115">
        <v>8</v>
      </c>
      <c r="C6115">
        <v>5</v>
      </c>
      <c r="D6115" s="2">
        <v>230</v>
      </c>
      <c r="E6115" s="2">
        <v>39</v>
      </c>
      <c r="F6115" s="2">
        <v>8970</v>
      </c>
      <c r="G6115" s="2">
        <v>1218</v>
      </c>
      <c r="H6115" t="s">
        <v>0</v>
      </c>
    </row>
    <row r="6116" spans="1:8" x14ac:dyDescent="0.25">
      <c r="A6116">
        <v>554</v>
      </c>
      <c r="B6116">
        <v>9</v>
      </c>
      <c r="C6116">
        <v>1</v>
      </c>
      <c r="D6116" s="2">
        <v>782</v>
      </c>
      <c r="E6116" s="2">
        <v>22</v>
      </c>
      <c r="F6116" s="2">
        <v>17204</v>
      </c>
      <c r="G6116" s="2">
        <v>4258</v>
      </c>
      <c r="H6116" t="s">
        <v>0</v>
      </c>
    </row>
    <row r="6117" spans="1:8" x14ac:dyDescent="0.25">
      <c r="A6117">
        <v>554</v>
      </c>
      <c r="B6117">
        <v>10</v>
      </c>
      <c r="C6117">
        <v>2</v>
      </c>
      <c r="D6117" s="2">
        <v>66</v>
      </c>
      <c r="E6117" s="2">
        <v>86</v>
      </c>
      <c r="F6117" s="2">
        <v>5676</v>
      </c>
      <c r="G6117" s="2">
        <v>281</v>
      </c>
      <c r="H6117" t="s">
        <v>0</v>
      </c>
    </row>
    <row r="6118" spans="1:8" x14ac:dyDescent="0.25">
      <c r="A6118">
        <v>554</v>
      </c>
      <c r="B6118">
        <v>11</v>
      </c>
      <c r="C6118">
        <v>15</v>
      </c>
      <c r="D6118" s="2">
        <v>612</v>
      </c>
      <c r="E6118" s="2">
        <v>20</v>
      </c>
      <c r="F6118" s="2">
        <v>12240</v>
      </c>
      <c r="G6118" s="2">
        <v>11899</v>
      </c>
      <c r="H6118" t="s">
        <v>0</v>
      </c>
    </row>
    <row r="6119" spans="1:8" x14ac:dyDescent="0.25">
      <c r="A6119">
        <v>554</v>
      </c>
      <c r="B6119">
        <v>12</v>
      </c>
      <c r="C6119">
        <v>18</v>
      </c>
      <c r="D6119" s="2">
        <v>438</v>
      </c>
      <c r="E6119" s="2">
        <v>3</v>
      </c>
      <c r="F6119" s="2">
        <v>1314</v>
      </c>
      <c r="G6119" s="2">
        <v>1189</v>
      </c>
      <c r="H6119" t="s">
        <v>0</v>
      </c>
    </row>
    <row r="6120" spans="1:8" x14ac:dyDescent="0.25">
      <c r="A6120">
        <v>554</v>
      </c>
      <c r="B6120">
        <v>13</v>
      </c>
      <c r="C6120">
        <v>5</v>
      </c>
      <c r="D6120" s="2">
        <v>230</v>
      </c>
      <c r="E6120" s="2">
        <v>24</v>
      </c>
      <c r="F6120" s="2">
        <v>5520</v>
      </c>
      <c r="G6120" s="2">
        <v>218</v>
      </c>
      <c r="H6120" t="s">
        <v>0</v>
      </c>
    </row>
    <row r="6121" spans="1:8" x14ac:dyDescent="0.25">
      <c r="A6121">
        <v>554</v>
      </c>
      <c r="B6121">
        <v>14</v>
      </c>
      <c r="C6121">
        <v>9</v>
      </c>
      <c r="D6121" s="2">
        <v>952</v>
      </c>
      <c r="E6121" s="2">
        <v>15</v>
      </c>
      <c r="F6121" s="2">
        <v>14280</v>
      </c>
      <c r="G6121" s="2">
        <v>12123</v>
      </c>
      <c r="H6121" t="s">
        <v>0</v>
      </c>
    </row>
    <row r="6122" spans="1:8" x14ac:dyDescent="0.25">
      <c r="A6122">
        <v>554</v>
      </c>
      <c r="B6122">
        <v>15</v>
      </c>
      <c r="C6122">
        <v>15</v>
      </c>
      <c r="D6122" s="2">
        <v>612</v>
      </c>
      <c r="E6122" s="2">
        <v>93</v>
      </c>
      <c r="F6122" s="2">
        <v>56916</v>
      </c>
      <c r="G6122" s="2">
        <v>14228</v>
      </c>
      <c r="H6122" t="s">
        <v>0</v>
      </c>
    </row>
    <row r="6123" spans="1:8" x14ac:dyDescent="0.25">
      <c r="A6123">
        <v>554</v>
      </c>
      <c r="B6123">
        <v>16</v>
      </c>
      <c r="C6123">
        <v>17</v>
      </c>
      <c r="D6123" s="2">
        <v>173</v>
      </c>
      <c r="E6123" s="2">
        <v>70</v>
      </c>
      <c r="F6123" s="2">
        <v>12110</v>
      </c>
      <c r="G6123" s="2">
        <v>505</v>
      </c>
      <c r="H6123" t="s">
        <v>0</v>
      </c>
    </row>
    <row r="6124" spans="1:8" x14ac:dyDescent="0.25">
      <c r="A6124">
        <v>554</v>
      </c>
      <c r="B6124">
        <v>17</v>
      </c>
      <c r="C6124">
        <v>3</v>
      </c>
      <c r="D6124" s="2">
        <v>894</v>
      </c>
      <c r="E6124" s="2">
        <v>61</v>
      </c>
      <c r="F6124" s="2">
        <v>54534</v>
      </c>
      <c r="G6124" s="2">
        <v>51848</v>
      </c>
      <c r="H6124" t="s">
        <v>0</v>
      </c>
    </row>
    <row r="6125" spans="1:8" x14ac:dyDescent="0.25">
      <c r="A6125">
        <v>555</v>
      </c>
      <c r="B6125">
        <v>1</v>
      </c>
      <c r="C6125">
        <v>7</v>
      </c>
      <c r="D6125" s="2">
        <v>536</v>
      </c>
      <c r="E6125" s="2">
        <v>35</v>
      </c>
      <c r="F6125" s="2">
        <v>18760</v>
      </c>
      <c r="G6125" s="2">
        <v>3291</v>
      </c>
      <c r="H6125" t="s">
        <v>0</v>
      </c>
    </row>
    <row r="6126" spans="1:8" x14ac:dyDescent="0.25">
      <c r="A6126">
        <v>555</v>
      </c>
      <c r="B6126">
        <v>2</v>
      </c>
      <c r="C6126">
        <v>10</v>
      </c>
      <c r="D6126" s="2">
        <v>186</v>
      </c>
      <c r="E6126" s="2">
        <v>41</v>
      </c>
      <c r="F6126" s="2">
        <v>7626</v>
      </c>
      <c r="G6126" s="2">
        <v>3219</v>
      </c>
      <c r="H6126" t="s">
        <v>0</v>
      </c>
    </row>
    <row r="6127" spans="1:8" x14ac:dyDescent="0.25">
      <c r="A6127">
        <v>556</v>
      </c>
      <c r="B6127">
        <v>1</v>
      </c>
      <c r="C6127">
        <v>18</v>
      </c>
      <c r="D6127" s="2">
        <v>438</v>
      </c>
      <c r="E6127" s="2">
        <v>77</v>
      </c>
      <c r="F6127" s="2">
        <v>33726</v>
      </c>
      <c r="G6127" s="2">
        <v>11477</v>
      </c>
      <c r="H6127" t="s">
        <v>0</v>
      </c>
    </row>
    <row r="6128" spans="1:8" x14ac:dyDescent="0.25">
      <c r="A6128">
        <v>556</v>
      </c>
      <c r="B6128">
        <v>2</v>
      </c>
      <c r="C6128">
        <v>17</v>
      </c>
      <c r="D6128" s="2">
        <v>173</v>
      </c>
      <c r="E6128" s="2">
        <v>75</v>
      </c>
      <c r="F6128" s="2">
        <v>12975</v>
      </c>
      <c r="G6128" s="2">
        <v>141</v>
      </c>
      <c r="H6128" t="s">
        <v>0</v>
      </c>
    </row>
    <row r="6129" spans="1:8" x14ac:dyDescent="0.25">
      <c r="A6129">
        <v>556</v>
      </c>
      <c r="B6129">
        <v>3</v>
      </c>
      <c r="C6129">
        <v>2</v>
      </c>
      <c r="D6129" s="2">
        <v>66</v>
      </c>
      <c r="E6129" s="2">
        <v>96</v>
      </c>
      <c r="F6129" s="2">
        <v>6336</v>
      </c>
      <c r="G6129" s="2">
        <v>1779</v>
      </c>
      <c r="H6129" t="s">
        <v>0</v>
      </c>
    </row>
    <row r="6130" spans="1:8" x14ac:dyDescent="0.25">
      <c r="A6130">
        <v>556</v>
      </c>
      <c r="B6130">
        <v>4</v>
      </c>
      <c r="C6130">
        <v>11</v>
      </c>
      <c r="D6130" s="2">
        <v>508</v>
      </c>
      <c r="E6130" s="2">
        <v>48</v>
      </c>
      <c r="F6130" s="2">
        <v>24384</v>
      </c>
      <c r="G6130" s="2">
        <v>18241</v>
      </c>
      <c r="H6130" t="s">
        <v>0</v>
      </c>
    </row>
    <row r="6131" spans="1:8" x14ac:dyDescent="0.25">
      <c r="A6131">
        <v>556</v>
      </c>
      <c r="B6131">
        <v>5</v>
      </c>
      <c r="C6131">
        <v>9</v>
      </c>
      <c r="D6131" s="2">
        <v>952</v>
      </c>
      <c r="E6131" s="2">
        <v>14</v>
      </c>
      <c r="F6131" s="2">
        <v>13328</v>
      </c>
      <c r="G6131" s="2">
        <v>12506</v>
      </c>
      <c r="H6131" t="s">
        <v>0</v>
      </c>
    </row>
    <row r="6132" spans="1:8" x14ac:dyDescent="0.25">
      <c r="A6132">
        <v>556</v>
      </c>
      <c r="B6132">
        <v>6</v>
      </c>
      <c r="C6132">
        <v>15</v>
      </c>
      <c r="D6132" s="2">
        <v>612</v>
      </c>
      <c r="E6132" s="2">
        <v>78</v>
      </c>
      <c r="F6132" s="2">
        <v>47736</v>
      </c>
      <c r="G6132" s="2">
        <v>35199</v>
      </c>
      <c r="H6132" t="s">
        <v>0</v>
      </c>
    </row>
    <row r="6133" spans="1:8" x14ac:dyDescent="0.25">
      <c r="A6133">
        <v>556</v>
      </c>
      <c r="B6133">
        <v>7</v>
      </c>
      <c r="C6133">
        <v>4</v>
      </c>
      <c r="D6133" s="2">
        <v>61</v>
      </c>
      <c r="E6133" s="2">
        <v>9</v>
      </c>
      <c r="F6133" s="2">
        <v>549</v>
      </c>
      <c r="G6133" s="2">
        <v>223</v>
      </c>
      <c r="H6133" t="s">
        <v>0</v>
      </c>
    </row>
    <row r="6134" spans="1:8" x14ac:dyDescent="0.25">
      <c r="A6134">
        <v>556</v>
      </c>
      <c r="B6134">
        <v>8</v>
      </c>
      <c r="C6134">
        <v>10</v>
      </c>
      <c r="D6134" s="2">
        <v>186</v>
      </c>
      <c r="E6134" s="2">
        <v>74</v>
      </c>
      <c r="F6134" s="2">
        <v>13764</v>
      </c>
      <c r="G6134" s="2">
        <v>1923</v>
      </c>
      <c r="H6134" t="s">
        <v>0</v>
      </c>
    </row>
    <row r="6135" spans="1:8" x14ac:dyDescent="0.25">
      <c r="A6135">
        <v>556</v>
      </c>
      <c r="B6135">
        <v>9</v>
      </c>
      <c r="C6135">
        <v>8</v>
      </c>
      <c r="D6135" s="2">
        <v>669</v>
      </c>
      <c r="E6135" s="2">
        <v>26</v>
      </c>
      <c r="F6135" s="2">
        <v>17394</v>
      </c>
      <c r="G6135" s="2">
        <v>5696</v>
      </c>
      <c r="H6135" t="s">
        <v>0</v>
      </c>
    </row>
    <row r="6136" spans="1:8" x14ac:dyDescent="0.25">
      <c r="A6136">
        <v>556</v>
      </c>
      <c r="B6136">
        <v>10</v>
      </c>
      <c r="C6136">
        <v>9</v>
      </c>
      <c r="D6136" s="2">
        <v>952</v>
      </c>
      <c r="E6136" s="2">
        <v>82</v>
      </c>
      <c r="F6136" s="2">
        <v>78064</v>
      </c>
      <c r="G6136" s="2">
        <v>66666</v>
      </c>
      <c r="H6136" t="s">
        <v>0</v>
      </c>
    </row>
    <row r="6137" spans="1:8" x14ac:dyDescent="0.25">
      <c r="A6137">
        <v>556</v>
      </c>
      <c r="B6137">
        <v>11</v>
      </c>
      <c r="C6137">
        <v>7</v>
      </c>
      <c r="D6137" s="2">
        <v>536</v>
      </c>
      <c r="E6137" s="2">
        <v>92</v>
      </c>
      <c r="F6137" s="2">
        <v>49312</v>
      </c>
      <c r="G6137" s="2">
        <v>43746</v>
      </c>
      <c r="H6137" t="s">
        <v>0</v>
      </c>
    </row>
    <row r="6138" spans="1:8" x14ac:dyDescent="0.25">
      <c r="A6138">
        <v>557</v>
      </c>
      <c r="B6138">
        <v>1</v>
      </c>
      <c r="C6138">
        <v>11</v>
      </c>
      <c r="D6138" s="2">
        <v>508</v>
      </c>
      <c r="E6138" s="2">
        <v>97</v>
      </c>
      <c r="F6138" s="2">
        <v>49276</v>
      </c>
      <c r="G6138" s="2">
        <v>24041</v>
      </c>
      <c r="H6138" t="s">
        <v>0</v>
      </c>
    </row>
    <row r="6139" spans="1:8" x14ac:dyDescent="0.25">
      <c r="A6139">
        <v>557</v>
      </c>
      <c r="B6139">
        <v>2</v>
      </c>
      <c r="C6139">
        <v>6</v>
      </c>
      <c r="D6139" s="2">
        <v>385</v>
      </c>
      <c r="E6139" s="2">
        <v>71</v>
      </c>
      <c r="F6139" s="2">
        <v>27335</v>
      </c>
      <c r="G6139" s="2">
        <v>22686</v>
      </c>
      <c r="H6139" t="s">
        <v>0</v>
      </c>
    </row>
    <row r="6140" spans="1:8" x14ac:dyDescent="0.25">
      <c r="A6140">
        <v>557</v>
      </c>
      <c r="B6140">
        <v>3</v>
      </c>
      <c r="C6140">
        <v>14</v>
      </c>
      <c r="D6140" s="2">
        <v>207</v>
      </c>
      <c r="E6140" s="2">
        <v>46</v>
      </c>
      <c r="F6140" s="2">
        <v>9522</v>
      </c>
      <c r="G6140" s="2">
        <v>4325</v>
      </c>
      <c r="H6140" t="s">
        <v>0</v>
      </c>
    </row>
    <row r="6141" spans="1:8" x14ac:dyDescent="0.25">
      <c r="A6141">
        <v>557</v>
      </c>
      <c r="B6141">
        <v>4</v>
      </c>
      <c r="C6141">
        <v>12</v>
      </c>
      <c r="D6141" s="2">
        <v>347</v>
      </c>
      <c r="E6141" s="2">
        <v>18</v>
      </c>
      <c r="F6141" s="2">
        <v>6246</v>
      </c>
      <c r="G6141" s="2">
        <v>2606</v>
      </c>
      <c r="H6141" t="s">
        <v>0</v>
      </c>
    </row>
    <row r="6142" spans="1:8" x14ac:dyDescent="0.25">
      <c r="A6142">
        <v>557</v>
      </c>
      <c r="B6142">
        <v>5</v>
      </c>
      <c r="C6142">
        <v>4</v>
      </c>
      <c r="D6142" s="2">
        <v>61</v>
      </c>
      <c r="E6142" s="2">
        <v>4</v>
      </c>
      <c r="F6142" s="2">
        <v>244</v>
      </c>
      <c r="G6142" s="2">
        <v>135</v>
      </c>
      <c r="H6142" t="s">
        <v>0</v>
      </c>
    </row>
    <row r="6143" spans="1:8" x14ac:dyDescent="0.25">
      <c r="A6143">
        <v>557</v>
      </c>
      <c r="B6143">
        <v>6</v>
      </c>
      <c r="C6143">
        <v>5</v>
      </c>
      <c r="D6143" s="2">
        <v>230</v>
      </c>
      <c r="E6143" s="2">
        <v>29</v>
      </c>
      <c r="F6143" s="2">
        <v>6670</v>
      </c>
      <c r="G6143" s="2">
        <v>6279</v>
      </c>
      <c r="H6143" t="s">
        <v>0</v>
      </c>
    </row>
    <row r="6144" spans="1:8" x14ac:dyDescent="0.25">
      <c r="A6144">
        <v>557</v>
      </c>
      <c r="B6144">
        <v>7</v>
      </c>
      <c r="C6144">
        <v>10</v>
      </c>
      <c r="D6144" s="2">
        <v>186</v>
      </c>
      <c r="E6144" s="2">
        <v>80</v>
      </c>
      <c r="F6144" s="2">
        <v>14880</v>
      </c>
      <c r="G6144" s="2">
        <v>13823</v>
      </c>
      <c r="H6144" t="s">
        <v>0</v>
      </c>
    </row>
    <row r="6145" spans="1:8" x14ac:dyDescent="0.25">
      <c r="A6145">
        <v>557</v>
      </c>
      <c r="B6145">
        <v>8</v>
      </c>
      <c r="C6145">
        <v>17</v>
      </c>
      <c r="D6145" s="2">
        <v>173</v>
      </c>
      <c r="E6145" s="2">
        <v>39</v>
      </c>
      <c r="F6145" s="2">
        <v>6747</v>
      </c>
      <c r="G6145" s="2">
        <v>5464</v>
      </c>
      <c r="H6145" t="s">
        <v>0</v>
      </c>
    </row>
    <row r="6146" spans="1:8" x14ac:dyDescent="0.25">
      <c r="A6146">
        <v>557</v>
      </c>
      <c r="B6146">
        <v>9</v>
      </c>
      <c r="C6146">
        <v>15</v>
      </c>
      <c r="D6146" s="2">
        <v>612</v>
      </c>
      <c r="E6146" s="2">
        <v>32</v>
      </c>
      <c r="F6146" s="2">
        <v>19584</v>
      </c>
      <c r="G6146" s="2">
        <v>12773</v>
      </c>
      <c r="H6146" t="s">
        <v>0</v>
      </c>
    </row>
    <row r="6147" spans="1:8" x14ac:dyDescent="0.25">
      <c r="A6147">
        <v>557</v>
      </c>
      <c r="B6147">
        <v>10</v>
      </c>
      <c r="C6147">
        <v>19</v>
      </c>
      <c r="D6147" s="2">
        <v>899</v>
      </c>
      <c r="E6147" s="2">
        <v>59</v>
      </c>
      <c r="F6147" s="2">
        <v>53041</v>
      </c>
      <c r="G6147" s="2">
        <v>23439</v>
      </c>
      <c r="H6147" t="s">
        <v>0</v>
      </c>
    </row>
    <row r="6148" spans="1:8" x14ac:dyDescent="0.25">
      <c r="A6148">
        <v>558</v>
      </c>
      <c r="B6148">
        <v>1</v>
      </c>
      <c r="C6148">
        <v>15</v>
      </c>
      <c r="D6148" s="2">
        <v>612</v>
      </c>
      <c r="E6148" s="2">
        <v>66</v>
      </c>
      <c r="F6148" s="2">
        <v>40392</v>
      </c>
      <c r="G6148" s="2">
        <v>26162</v>
      </c>
      <c r="H6148" t="s">
        <v>0</v>
      </c>
    </row>
    <row r="6149" spans="1:8" x14ac:dyDescent="0.25">
      <c r="A6149">
        <v>558</v>
      </c>
      <c r="B6149">
        <v>2</v>
      </c>
      <c r="C6149">
        <v>10</v>
      </c>
      <c r="D6149" s="2">
        <v>186</v>
      </c>
      <c r="E6149" s="2">
        <v>55</v>
      </c>
      <c r="F6149" s="2">
        <v>10230</v>
      </c>
      <c r="G6149" s="2">
        <v>5177</v>
      </c>
      <c r="H6149" t="s">
        <v>0</v>
      </c>
    </row>
    <row r="6150" spans="1:8" x14ac:dyDescent="0.25">
      <c r="A6150">
        <v>558</v>
      </c>
      <c r="B6150">
        <v>3</v>
      </c>
      <c r="C6150">
        <v>9</v>
      </c>
      <c r="D6150" s="2">
        <v>952</v>
      </c>
      <c r="E6150" s="2">
        <v>69</v>
      </c>
      <c r="F6150" s="2">
        <v>65688</v>
      </c>
      <c r="G6150" s="2">
        <v>31646</v>
      </c>
      <c r="H6150" t="s">
        <v>0</v>
      </c>
    </row>
    <row r="6151" spans="1:8" x14ac:dyDescent="0.25">
      <c r="A6151">
        <v>558</v>
      </c>
      <c r="B6151">
        <v>4</v>
      </c>
      <c r="C6151">
        <v>3</v>
      </c>
      <c r="D6151" s="2">
        <v>894</v>
      </c>
      <c r="E6151" s="2">
        <v>47</v>
      </c>
      <c r="F6151" s="2">
        <v>42018</v>
      </c>
      <c r="G6151" s="2">
        <v>39733</v>
      </c>
      <c r="H6151" t="s">
        <v>0</v>
      </c>
    </row>
    <row r="6152" spans="1:8" x14ac:dyDescent="0.25">
      <c r="A6152">
        <v>558</v>
      </c>
      <c r="B6152">
        <v>5</v>
      </c>
      <c r="C6152">
        <v>2</v>
      </c>
      <c r="D6152" s="2">
        <v>66</v>
      </c>
      <c r="E6152" s="2">
        <v>74</v>
      </c>
      <c r="F6152" s="2">
        <v>4884</v>
      </c>
      <c r="G6152" s="2">
        <v>3474</v>
      </c>
      <c r="H6152" t="s">
        <v>0</v>
      </c>
    </row>
    <row r="6153" spans="1:8" x14ac:dyDescent="0.25">
      <c r="A6153">
        <v>558</v>
      </c>
      <c r="B6153">
        <v>6</v>
      </c>
      <c r="C6153">
        <v>14</v>
      </c>
      <c r="D6153" s="2">
        <v>207</v>
      </c>
      <c r="E6153" s="2">
        <v>16</v>
      </c>
      <c r="F6153" s="2">
        <v>3312</v>
      </c>
      <c r="G6153" s="2">
        <v>1871</v>
      </c>
      <c r="H6153" t="s">
        <v>0</v>
      </c>
    </row>
    <row r="6154" spans="1:8" x14ac:dyDescent="0.25">
      <c r="A6154">
        <v>558</v>
      </c>
      <c r="B6154">
        <v>7</v>
      </c>
      <c r="C6154">
        <v>12</v>
      </c>
      <c r="D6154" s="2">
        <v>347</v>
      </c>
      <c r="E6154" s="2">
        <v>80</v>
      </c>
      <c r="F6154" s="2">
        <v>27760</v>
      </c>
      <c r="G6154" s="2">
        <v>26570</v>
      </c>
      <c r="H6154" t="s">
        <v>0</v>
      </c>
    </row>
    <row r="6155" spans="1:8" x14ac:dyDescent="0.25">
      <c r="A6155">
        <v>558</v>
      </c>
      <c r="B6155">
        <v>8</v>
      </c>
      <c r="C6155">
        <v>19</v>
      </c>
      <c r="D6155" s="2">
        <v>899</v>
      </c>
      <c r="E6155" s="2">
        <v>38</v>
      </c>
      <c r="F6155" s="2">
        <v>34162</v>
      </c>
      <c r="G6155" s="2">
        <v>33908</v>
      </c>
      <c r="H6155" t="s">
        <v>0</v>
      </c>
    </row>
    <row r="6156" spans="1:8" x14ac:dyDescent="0.25">
      <c r="A6156">
        <v>558</v>
      </c>
      <c r="B6156">
        <v>9</v>
      </c>
      <c r="C6156">
        <v>16</v>
      </c>
      <c r="D6156" s="2">
        <v>959</v>
      </c>
      <c r="E6156" s="2">
        <v>27</v>
      </c>
      <c r="F6156" s="2">
        <v>25893</v>
      </c>
      <c r="G6156" s="2">
        <v>10006</v>
      </c>
      <c r="H6156" t="s">
        <v>0</v>
      </c>
    </row>
    <row r="6157" spans="1:8" x14ac:dyDescent="0.25">
      <c r="A6157">
        <v>558</v>
      </c>
      <c r="B6157">
        <v>10</v>
      </c>
      <c r="C6157">
        <v>9</v>
      </c>
      <c r="D6157" s="2">
        <v>952</v>
      </c>
      <c r="E6157" s="2">
        <v>20</v>
      </c>
      <c r="F6157" s="2">
        <v>19040</v>
      </c>
      <c r="G6157" s="2">
        <v>7603</v>
      </c>
      <c r="H6157" t="s">
        <v>0</v>
      </c>
    </row>
    <row r="6158" spans="1:8" x14ac:dyDescent="0.25">
      <c r="A6158">
        <v>558</v>
      </c>
      <c r="B6158">
        <v>11</v>
      </c>
      <c r="C6158">
        <v>12</v>
      </c>
      <c r="D6158" s="2">
        <v>347</v>
      </c>
      <c r="E6158" s="2">
        <v>58</v>
      </c>
      <c r="F6158" s="2">
        <v>20126</v>
      </c>
      <c r="G6158" s="2">
        <v>3167</v>
      </c>
      <c r="H6158" t="s">
        <v>0</v>
      </c>
    </row>
    <row r="6159" spans="1:8" x14ac:dyDescent="0.25">
      <c r="A6159">
        <v>558</v>
      </c>
      <c r="B6159">
        <v>12</v>
      </c>
      <c r="C6159">
        <v>5</v>
      </c>
      <c r="D6159" s="2">
        <v>230</v>
      </c>
      <c r="E6159" s="2">
        <v>41</v>
      </c>
      <c r="F6159" s="2">
        <v>9430</v>
      </c>
      <c r="G6159" s="2">
        <v>9249</v>
      </c>
      <c r="H6159" t="s">
        <v>0</v>
      </c>
    </row>
    <row r="6160" spans="1:8" x14ac:dyDescent="0.25">
      <c r="A6160">
        <v>558</v>
      </c>
      <c r="B6160">
        <v>13</v>
      </c>
      <c r="C6160">
        <v>17</v>
      </c>
      <c r="D6160" s="2">
        <v>173</v>
      </c>
      <c r="E6160" s="2">
        <v>57</v>
      </c>
      <c r="F6160" s="2">
        <v>9861</v>
      </c>
      <c r="G6160" s="2">
        <v>9001</v>
      </c>
      <c r="H6160" t="s">
        <v>0</v>
      </c>
    </row>
    <row r="6161" spans="1:8" x14ac:dyDescent="0.25">
      <c r="A6161">
        <v>558</v>
      </c>
      <c r="B6161">
        <v>14</v>
      </c>
      <c r="C6161">
        <v>6</v>
      </c>
      <c r="D6161" s="2">
        <v>385</v>
      </c>
      <c r="E6161" s="2">
        <v>23</v>
      </c>
      <c r="F6161" s="2">
        <v>8855</v>
      </c>
      <c r="G6161" s="2">
        <v>4463</v>
      </c>
      <c r="H6161" t="s">
        <v>0</v>
      </c>
    </row>
    <row r="6162" spans="1:8" x14ac:dyDescent="0.25">
      <c r="A6162">
        <v>558</v>
      </c>
      <c r="B6162">
        <v>15</v>
      </c>
      <c r="C6162">
        <v>18</v>
      </c>
      <c r="D6162" s="2">
        <v>438</v>
      </c>
      <c r="E6162" s="2">
        <v>65</v>
      </c>
      <c r="F6162" s="2">
        <v>28470</v>
      </c>
      <c r="G6162" s="2">
        <v>4144</v>
      </c>
      <c r="H6162" t="s">
        <v>0</v>
      </c>
    </row>
    <row r="6163" spans="1:8" x14ac:dyDescent="0.25">
      <c r="A6163">
        <v>559</v>
      </c>
      <c r="B6163">
        <v>1</v>
      </c>
      <c r="C6163">
        <v>5</v>
      </c>
      <c r="D6163" s="2">
        <v>230</v>
      </c>
      <c r="E6163" s="2">
        <v>18</v>
      </c>
      <c r="F6163" s="2">
        <v>4140</v>
      </c>
      <c r="G6163" s="2">
        <v>4020</v>
      </c>
      <c r="H6163" t="s">
        <v>0</v>
      </c>
    </row>
    <row r="6164" spans="1:8" x14ac:dyDescent="0.25">
      <c r="A6164">
        <v>559</v>
      </c>
      <c r="B6164">
        <v>2</v>
      </c>
      <c r="C6164">
        <v>19</v>
      </c>
      <c r="D6164" s="2">
        <v>899</v>
      </c>
      <c r="E6164" s="2">
        <v>41</v>
      </c>
      <c r="F6164" s="2">
        <v>36859</v>
      </c>
      <c r="G6164" s="2">
        <v>35966</v>
      </c>
      <c r="H6164" t="s">
        <v>0</v>
      </c>
    </row>
    <row r="6165" spans="1:8" x14ac:dyDescent="0.25">
      <c r="A6165">
        <v>559</v>
      </c>
      <c r="B6165">
        <v>3</v>
      </c>
      <c r="C6165">
        <v>6</v>
      </c>
      <c r="D6165" s="2">
        <v>385</v>
      </c>
      <c r="E6165" s="2">
        <v>24</v>
      </c>
      <c r="F6165" s="2">
        <v>9240</v>
      </c>
      <c r="G6165" s="2">
        <v>320</v>
      </c>
      <c r="H6165" t="s">
        <v>0</v>
      </c>
    </row>
    <row r="6166" spans="1:8" x14ac:dyDescent="0.25">
      <c r="A6166">
        <v>559</v>
      </c>
      <c r="B6166">
        <v>4</v>
      </c>
      <c r="C6166">
        <v>3</v>
      </c>
      <c r="D6166" s="2">
        <v>894</v>
      </c>
      <c r="E6166" s="2">
        <v>16</v>
      </c>
      <c r="F6166" s="2">
        <v>14304</v>
      </c>
      <c r="G6166" s="2">
        <v>6898</v>
      </c>
      <c r="H6166" t="s">
        <v>0</v>
      </c>
    </row>
    <row r="6167" spans="1:8" x14ac:dyDescent="0.25">
      <c r="A6167">
        <v>559</v>
      </c>
      <c r="B6167">
        <v>5</v>
      </c>
      <c r="C6167">
        <v>8</v>
      </c>
      <c r="D6167" s="2">
        <v>669</v>
      </c>
      <c r="E6167" s="2">
        <v>81</v>
      </c>
      <c r="F6167" s="2">
        <v>54189</v>
      </c>
      <c r="G6167" s="2">
        <v>21720</v>
      </c>
      <c r="H6167" t="s">
        <v>0</v>
      </c>
    </row>
    <row r="6168" spans="1:8" x14ac:dyDescent="0.25">
      <c r="A6168">
        <v>559</v>
      </c>
      <c r="B6168">
        <v>6</v>
      </c>
      <c r="C6168">
        <v>19</v>
      </c>
      <c r="D6168" s="2">
        <v>899</v>
      </c>
      <c r="E6168" s="2">
        <v>95</v>
      </c>
      <c r="F6168" s="2">
        <v>85405</v>
      </c>
      <c r="G6168" s="2">
        <v>80960</v>
      </c>
      <c r="H6168" t="s">
        <v>0</v>
      </c>
    </row>
    <row r="6169" spans="1:8" x14ac:dyDescent="0.25">
      <c r="A6169">
        <v>559</v>
      </c>
      <c r="B6169">
        <v>7</v>
      </c>
      <c r="C6169">
        <v>18</v>
      </c>
      <c r="D6169" s="2">
        <v>438</v>
      </c>
      <c r="E6169" s="2">
        <v>32</v>
      </c>
      <c r="F6169" s="2">
        <v>14016</v>
      </c>
      <c r="G6169" s="2">
        <v>8806</v>
      </c>
      <c r="H6169" t="s">
        <v>0</v>
      </c>
    </row>
    <row r="6170" spans="1:8" x14ac:dyDescent="0.25">
      <c r="A6170">
        <v>559</v>
      </c>
      <c r="B6170">
        <v>8</v>
      </c>
      <c r="C6170">
        <v>19</v>
      </c>
      <c r="D6170" s="2">
        <v>899</v>
      </c>
      <c r="E6170" s="2">
        <v>19</v>
      </c>
      <c r="F6170" s="2">
        <v>17081</v>
      </c>
      <c r="G6170" s="2">
        <v>13399</v>
      </c>
      <c r="H6170" t="s">
        <v>0</v>
      </c>
    </row>
    <row r="6171" spans="1:8" x14ac:dyDescent="0.25">
      <c r="A6171">
        <v>559</v>
      </c>
      <c r="B6171">
        <v>9</v>
      </c>
      <c r="C6171">
        <v>11</v>
      </c>
      <c r="D6171" s="2">
        <v>508</v>
      </c>
      <c r="E6171" s="2">
        <v>47</v>
      </c>
      <c r="F6171" s="2">
        <v>23876</v>
      </c>
      <c r="G6171" s="2">
        <v>2946</v>
      </c>
      <c r="H6171" t="s">
        <v>0</v>
      </c>
    </row>
    <row r="6172" spans="1:8" x14ac:dyDescent="0.25">
      <c r="A6172">
        <v>560</v>
      </c>
      <c r="B6172">
        <v>1</v>
      </c>
      <c r="C6172">
        <v>5</v>
      </c>
      <c r="D6172" s="2">
        <v>230</v>
      </c>
      <c r="E6172" s="2">
        <v>40</v>
      </c>
      <c r="F6172" s="2">
        <v>9200</v>
      </c>
      <c r="G6172" s="2">
        <v>2974</v>
      </c>
      <c r="H6172" t="s">
        <v>0</v>
      </c>
    </row>
    <row r="6173" spans="1:8" x14ac:dyDescent="0.25">
      <c r="A6173">
        <v>560</v>
      </c>
      <c r="B6173">
        <v>2</v>
      </c>
      <c r="C6173">
        <v>6</v>
      </c>
      <c r="D6173" s="2">
        <v>385</v>
      </c>
      <c r="E6173" s="2">
        <v>10</v>
      </c>
      <c r="F6173" s="2">
        <v>3850</v>
      </c>
      <c r="G6173" s="2">
        <v>693</v>
      </c>
      <c r="H6173" t="s">
        <v>0</v>
      </c>
    </row>
    <row r="6174" spans="1:8" x14ac:dyDescent="0.25">
      <c r="A6174">
        <v>560</v>
      </c>
      <c r="B6174">
        <v>3</v>
      </c>
      <c r="C6174">
        <v>5</v>
      </c>
      <c r="D6174" s="2">
        <v>230</v>
      </c>
      <c r="E6174" s="2">
        <v>90</v>
      </c>
      <c r="F6174" s="2">
        <v>20700</v>
      </c>
      <c r="G6174" s="2">
        <v>3867</v>
      </c>
      <c r="H6174" t="s">
        <v>0</v>
      </c>
    </row>
    <row r="6175" spans="1:8" x14ac:dyDescent="0.25">
      <c r="A6175">
        <v>560</v>
      </c>
      <c r="B6175">
        <v>4</v>
      </c>
      <c r="C6175">
        <v>16</v>
      </c>
      <c r="D6175" s="2">
        <v>959</v>
      </c>
      <c r="E6175" s="2">
        <v>87</v>
      </c>
      <c r="F6175" s="2">
        <v>83433</v>
      </c>
      <c r="G6175" s="2">
        <v>30274</v>
      </c>
      <c r="H6175" t="s">
        <v>0</v>
      </c>
    </row>
    <row r="6176" spans="1:8" x14ac:dyDescent="0.25">
      <c r="A6176">
        <v>560</v>
      </c>
      <c r="B6176">
        <v>5</v>
      </c>
      <c r="C6176">
        <v>11</v>
      </c>
      <c r="D6176" s="2">
        <v>508</v>
      </c>
      <c r="E6176" s="2">
        <v>42</v>
      </c>
      <c r="F6176" s="2">
        <v>21336</v>
      </c>
      <c r="G6176" s="2">
        <v>10790</v>
      </c>
      <c r="H6176" t="s">
        <v>0</v>
      </c>
    </row>
    <row r="6177" spans="1:8" x14ac:dyDescent="0.25">
      <c r="A6177">
        <v>560</v>
      </c>
      <c r="B6177">
        <v>6</v>
      </c>
      <c r="C6177">
        <v>11</v>
      </c>
      <c r="D6177" s="2">
        <v>508</v>
      </c>
      <c r="E6177" s="2">
        <v>69</v>
      </c>
      <c r="F6177" s="2">
        <v>35052</v>
      </c>
      <c r="G6177" s="2">
        <v>30795</v>
      </c>
      <c r="H6177" t="s">
        <v>0</v>
      </c>
    </row>
    <row r="6178" spans="1:8" x14ac:dyDescent="0.25">
      <c r="A6178">
        <v>560</v>
      </c>
      <c r="B6178">
        <v>7</v>
      </c>
      <c r="C6178">
        <v>5</v>
      </c>
      <c r="D6178" s="2">
        <v>230</v>
      </c>
      <c r="E6178" s="2">
        <v>95</v>
      </c>
      <c r="F6178" s="2">
        <v>21850</v>
      </c>
      <c r="G6178" s="2">
        <v>1557</v>
      </c>
      <c r="H6178" t="s">
        <v>0</v>
      </c>
    </row>
    <row r="6179" spans="1:8" x14ac:dyDescent="0.25">
      <c r="A6179">
        <v>560</v>
      </c>
      <c r="B6179">
        <v>8</v>
      </c>
      <c r="C6179">
        <v>19</v>
      </c>
      <c r="D6179" s="2">
        <v>899</v>
      </c>
      <c r="E6179" s="2">
        <v>34</v>
      </c>
      <c r="F6179" s="2">
        <v>30566</v>
      </c>
      <c r="G6179" s="2">
        <v>5680</v>
      </c>
      <c r="H6179" t="s">
        <v>0</v>
      </c>
    </row>
    <row r="6180" spans="1:8" x14ac:dyDescent="0.25">
      <c r="A6180">
        <v>560</v>
      </c>
      <c r="B6180">
        <v>9</v>
      </c>
      <c r="C6180">
        <v>18</v>
      </c>
      <c r="D6180" s="2">
        <v>438</v>
      </c>
      <c r="E6180" s="2">
        <v>96</v>
      </c>
      <c r="F6180" s="2">
        <v>42048</v>
      </c>
      <c r="G6180" s="2">
        <v>16372</v>
      </c>
      <c r="H6180" t="s">
        <v>0</v>
      </c>
    </row>
    <row r="6181" spans="1:8" x14ac:dyDescent="0.25">
      <c r="A6181">
        <v>560</v>
      </c>
      <c r="B6181">
        <v>10</v>
      </c>
      <c r="C6181">
        <v>12</v>
      </c>
      <c r="D6181" s="2">
        <v>347</v>
      </c>
      <c r="E6181" s="2">
        <v>91</v>
      </c>
      <c r="F6181" s="2">
        <v>31577</v>
      </c>
      <c r="G6181" s="2">
        <v>27820</v>
      </c>
      <c r="H6181" t="s">
        <v>0</v>
      </c>
    </row>
    <row r="6182" spans="1:8" x14ac:dyDescent="0.25">
      <c r="A6182">
        <v>560</v>
      </c>
      <c r="B6182">
        <v>11</v>
      </c>
      <c r="C6182">
        <v>2</v>
      </c>
      <c r="D6182" s="2">
        <v>66</v>
      </c>
      <c r="E6182" s="2">
        <v>94</v>
      </c>
      <c r="F6182" s="2">
        <v>6204</v>
      </c>
      <c r="G6182" s="2">
        <v>5400</v>
      </c>
      <c r="H6182" t="s">
        <v>0</v>
      </c>
    </row>
    <row r="6183" spans="1:8" x14ac:dyDescent="0.25">
      <c r="A6183">
        <v>561</v>
      </c>
      <c r="B6183">
        <v>1</v>
      </c>
      <c r="C6183">
        <v>13</v>
      </c>
      <c r="D6183" s="2">
        <v>625</v>
      </c>
      <c r="E6183" s="2">
        <v>66</v>
      </c>
      <c r="F6183" s="2">
        <v>41250</v>
      </c>
      <c r="G6183" s="2">
        <v>10199</v>
      </c>
      <c r="H6183" t="s">
        <v>0</v>
      </c>
    </row>
    <row r="6184" spans="1:8" x14ac:dyDescent="0.25">
      <c r="A6184">
        <v>561</v>
      </c>
      <c r="B6184">
        <v>2</v>
      </c>
      <c r="C6184">
        <v>16</v>
      </c>
      <c r="D6184" s="2">
        <v>959</v>
      </c>
      <c r="E6184" s="2">
        <v>70</v>
      </c>
      <c r="F6184" s="2">
        <v>67130</v>
      </c>
      <c r="G6184" s="2">
        <v>54362</v>
      </c>
      <c r="H6184" t="s">
        <v>0</v>
      </c>
    </row>
    <row r="6185" spans="1:8" x14ac:dyDescent="0.25">
      <c r="A6185">
        <v>562</v>
      </c>
      <c r="B6185">
        <v>1</v>
      </c>
      <c r="C6185">
        <v>19</v>
      </c>
      <c r="D6185" s="2">
        <v>899</v>
      </c>
      <c r="E6185" s="2">
        <v>4</v>
      </c>
      <c r="F6185" s="2">
        <v>3596</v>
      </c>
      <c r="G6185" s="2">
        <v>2107</v>
      </c>
      <c r="H6185" t="s">
        <v>0</v>
      </c>
    </row>
    <row r="6186" spans="1:8" x14ac:dyDescent="0.25">
      <c r="A6186">
        <v>562</v>
      </c>
      <c r="B6186">
        <v>2</v>
      </c>
      <c r="C6186">
        <v>4</v>
      </c>
      <c r="D6186" s="2">
        <v>61</v>
      </c>
      <c r="E6186" s="2">
        <v>30</v>
      </c>
      <c r="F6186" s="2">
        <v>1830</v>
      </c>
      <c r="G6186" s="2">
        <v>606</v>
      </c>
      <c r="H6186" t="s">
        <v>0</v>
      </c>
    </row>
    <row r="6187" spans="1:8" x14ac:dyDescent="0.25">
      <c r="A6187">
        <v>562</v>
      </c>
      <c r="B6187">
        <v>3</v>
      </c>
      <c r="C6187">
        <v>5</v>
      </c>
      <c r="D6187" s="2">
        <v>230</v>
      </c>
      <c r="E6187" s="2">
        <v>15</v>
      </c>
      <c r="F6187" s="2">
        <v>3450</v>
      </c>
      <c r="G6187" s="2">
        <v>2063</v>
      </c>
      <c r="H6187" t="s">
        <v>0</v>
      </c>
    </row>
    <row r="6188" spans="1:8" x14ac:dyDescent="0.25">
      <c r="A6188">
        <v>562</v>
      </c>
      <c r="B6188">
        <v>4</v>
      </c>
      <c r="C6188">
        <v>14</v>
      </c>
      <c r="D6188" s="2">
        <v>207</v>
      </c>
      <c r="E6188" s="2">
        <v>79</v>
      </c>
      <c r="F6188" s="2">
        <v>16353</v>
      </c>
      <c r="G6188" s="2">
        <v>10215</v>
      </c>
      <c r="H6188" t="s">
        <v>0</v>
      </c>
    </row>
    <row r="6189" spans="1:8" x14ac:dyDescent="0.25">
      <c r="A6189">
        <v>562</v>
      </c>
      <c r="B6189">
        <v>5</v>
      </c>
      <c r="C6189">
        <v>9</v>
      </c>
      <c r="D6189" s="2">
        <v>952</v>
      </c>
      <c r="E6189" s="2">
        <v>8</v>
      </c>
      <c r="F6189" s="2">
        <v>7616</v>
      </c>
      <c r="G6189" s="2">
        <v>319</v>
      </c>
      <c r="H6189" t="s">
        <v>0</v>
      </c>
    </row>
    <row r="6190" spans="1:8" x14ac:dyDescent="0.25">
      <c r="A6190">
        <v>562</v>
      </c>
      <c r="B6190">
        <v>6</v>
      </c>
      <c r="C6190">
        <v>3</v>
      </c>
      <c r="D6190" s="2">
        <v>894</v>
      </c>
      <c r="E6190" s="2">
        <v>60</v>
      </c>
      <c r="F6190" s="2">
        <v>53640</v>
      </c>
      <c r="G6190" s="2">
        <v>31293</v>
      </c>
      <c r="H6190" t="s">
        <v>0</v>
      </c>
    </row>
    <row r="6191" spans="1:8" x14ac:dyDescent="0.25">
      <c r="A6191">
        <v>562</v>
      </c>
      <c r="B6191">
        <v>7</v>
      </c>
      <c r="C6191">
        <v>9</v>
      </c>
      <c r="D6191" s="2">
        <v>952</v>
      </c>
      <c r="E6191" s="2">
        <v>87</v>
      </c>
      <c r="F6191" s="2">
        <v>82824</v>
      </c>
      <c r="G6191" s="2">
        <v>2184</v>
      </c>
      <c r="H6191" t="s">
        <v>0</v>
      </c>
    </row>
    <row r="6192" spans="1:8" x14ac:dyDescent="0.25">
      <c r="A6192">
        <v>562</v>
      </c>
      <c r="B6192">
        <v>8</v>
      </c>
      <c r="C6192">
        <v>12</v>
      </c>
      <c r="D6192" s="2">
        <v>347</v>
      </c>
      <c r="E6192" s="2">
        <v>24</v>
      </c>
      <c r="F6192" s="2">
        <v>8328</v>
      </c>
      <c r="G6192" s="2">
        <v>5231</v>
      </c>
      <c r="H6192" t="s">
        <v>0</v>
      </c>
    </row>
    <row r="6193" spans="1:8" x14ac:dyDescent="0.25">
      <c r="A6193">
        <v>562</v>
      </c>
      <c r="B6193">
        <v>9</v>
      </c>
      <c r="C6193">
        <v>5</v>
      </c>
      <c r="D6193" s="2">
        <v>230</v>
      </c>
      <c r="E6193" s="2">
        <v>67</v>
      </c>
      <c r="F6193" s="2">
        <v>15410</v>
      </c>
      <c r="G6193" s="2">
        <v>9962</v>
      </c>
      <c r="H6193" t="s">
        <v>0</v>
      </c>
    </row>
    <row r="6194" spans="1:8" x14ac:dyDescent="0.25">
      <c r="A6194">
        <v>562</v>
      </c>
      <c r="B6194">
        <v>10</v>
      </c>
      <c r="C6194">
        <v>15</v>
      </c>
      <c r="D6194" s="2">
        <v>612</v>
      </c>
      <c r="E6194" s="2">
        <v>58</v>
      </c>
      <c r="F6194" s="2">
        <v>35496</v>
      </c>
      <c r="G6194" s="2">
        <v>22041</v>
      </c>
      <c r="H6194" t="s">
        <v>0</v>
      </c>
    </row>
    <row r="6195" spans="1:8" x14ac:dyDescent="0.25">
      <c r="A6195">
        <v>562</v>
      </c>
      <c r="B6195">
        <v>11</v>
      </c>
      <c r="C6195">
        <v>18</v>
      </c>
      <c r="D6195" s="2">
        <v>438</v>
      </c>
      <c r="E6195" s="2">
        <v>91</v>
      </c>
      <c r="F6195" s="2">
        <v>39858</v>
      </c>
      <c r="G6195" s="2">
        <v>23566</v>
      </c>
      <c r="H6195" t="s">
        <v>0</v>
      </c>
    </row>
    <row r="6196" spans="1:8" x14ac:dyDescent="0.25">
      <c r="A6196">
        <v>562</v>
      </c>
      <c r="B6196">
        <v>12</v>
      </c>
      <c r="C6196">
        <v>12</v>
      </c>
      <c r="D6196" s="2">
        <v>347</v>
      </c>
      <c r="E6196" s="2">
        <v>60</v>
      </c>
      <c r="F6196" s="2">
        <v>20820</v>
      </c>
      <c r="G6196" s="2">
        <v>18592</v>
      </c>
      <c r="H6196" t="s">
        <v>0</v>
      </c>
    </row>
    <row r="6197" spans="1:8" x14ac:dyDescent="0.25">
      <c r="A6197">
        <v>562</v>
      </c>
      <c r="B6197">
        <v>13</v>
      </c>
      <c r="C6197">
        <v>7</v>
      </c>
      <c r="D6197" s="2">
        <v>536</v>
      </c>
      <c r="E6197" s="2">
        <v>30</v>
      </c>
      <c r="F6197" s="2">
        <v>16080</v>
      </c>
      <c r="G6197" s="2">
        <v>3039</v>
      </c>
      <c r="H6197" t="s">
        <v>0</v>
      </c>
    </row>
    <row r="6198" spans="1:8" x14ac:dyDescent="0.25">
      <c r="A6198">
        <v>562</v>
      </c>
      <c r="B6198">
        <v>14</v>
      </c>
      <c r="C6198">
        <v>10</v>
      </c>
      <c r="D6198" s="2">
        <v>186</v>
      </c>
      <c r="E6198" s="2">
        <v>92</v>
      </c>
      <c r="F6198" s="2">
        <v>17112</v>
      </c>
      <c r="G6198" s="2">
        <v>7792</v>
      </c>
      <c r="H6198" t="s">
        <v>0</v>
      </c>
    </row>
    <row r="6199" spans="1:8" x14ac:dyDescent="0.25">
      <c r="A6199">
        <v>562</v>
      </c>
      <c r="B6199">
        <v>15</v>
      </c>
      <c r="C6199">
        <v>14</v>
      </c>
      <c r="D6199" s="2">
        <v>207</v>
      </c>
      <c r="E6199" s="2">
        <v>87</v>
      </c>
      <c r="F6199" s="2">
        <v>18009</v>
      </c>
      <c r="G6199" s="2">
        <v>8514</v>
      </c>
      <c r="H6199" t="s">
        <v>0</v>
      </c>
    </row>
    <row r="6200" spans="1:8" x14ac:dyDescent="0.25">
      <c r="A6200">
        <v>563</v>
      </c>
      <c r="B6200">
        <v>1</v>
      </c>
      <c r="C6200">
        <v>5</v>
      </c>
      <c r="D6200" s="2">
        <v>230</v>
      </c>
      <c r="E6200" s="2">
        <v>97</v>
      </c>
      <c r="F6200" s="2">
        <v>22310</v>
      </c>
      <c r="G6200" s="2">
        <v>17652</v>
      </c>
      <c r="H6200" t="s">
        <v>0</v>
      </c>
    </row>
    <row r="6201" spans="1:8" x14ac:dyDescent="0.25">
      <c r="A6201">
        <v>563</v>
      </c>
      <c r="B6201">
        <v>2</v>
      </c>
      <c r="C6201">
        <v>20</v>
      </c>
      <c r="D6201" s="2">
        <v>618</v>
      </c>
      <c r="E6201" s="2">
        <v>9</v>
      </c>
      <c r="F6201" s="2">
        <v>5562</v>
      </c>
      <c r="G6201" s="2">
        <v>5328</v>
      </c>
      <c r="H6201" t="s">
        <v>0</v>
      </c>
    </row>
    <row r="6202" spans="1:8" x14ac:dyDescent="0.25">
      <c r="A6202">
        <v>563</v>
      </c>
      <c r="B6202">
        <v>3</v>
      </c>
      <c r="C6202">
        <v>3</v>
      </c>
      <c r="D6202" s="2">
        <v>894</v>
      </c>
      <c r="E6202" s="2">
        <v>58</v>
      </c>
      <c r="F6202" s="2">
        <v>51852</v>
      </c>
      <c r="G6202" s="2">
        <v>16789</v>
      </c>
      <c r="H6202" t="s">
        <v>0</v>
      </c>
    </row>
    <row r="6203" spans="1:8" x14ac:dyDescent="0.25">
      <c r="A6203">
        <v>563</v>
      </c>
      <c r="B6203">
        <v>4</v>
      </c>
      <c r="C6203">
        <v>10</v>
      </c>
      <c r="D6203" s="2">
        <v>186</v>
      </c>
      <c r="E6203" s="2">
        <v>71</v>
      </c>
      <c r="F6203" s="2">
        <v>13206</v>
      </c>
      <c r="G6203" s="2">
        <v>2224</v>
      </c>
      <c r="H6203" t="s">
        <v>0</v>
      </c>
    </row>
    <row r="6204" spans="1:8" x14ac:dyDescent="0.25">
      <c r="A6204">
        <v>563</v>
      </c>
      <c r="B6204">
        <v>5</v>
      </c>
      <c r="C6204">
        <v>6</v>
      </c>
      <c r="D6204" s="2">
        <v>385</v>
      </c>
      <c r="E6204" s="2">
        <v>77</v>
      </c>
      <c r="F6204" s="2">
        <v>29645</v>
      </c>
      <c r="G6204" s="2">
        <v>6312</v>
      </c>
      <c r="H6204" t="s">
        <v>0</v>
      </c>
    </row>
    <row r="6205" spans="1:8" x14ac:dyDescent="0.25">
      <c r="A6205">
        <v>563</v>
      </c>
      <c r="B6205">
        <v>6</v>
      </c>
      <c r="C6205">
        <v>7</v>
      </c>
      <c r="D6205" s="2">
        <v>536</v>
      </c>
      <c r="E6205" s="2">
        <v>73</v>
      </c>
      <c r="F6205" s="2">
        <v>39128</v>
      </c>
      <c r="G6205" s="2">
        <v>410</v>
      </c>
      <c r="H6205" t="s">
        <v>0</v>
      </c>
    </row>
    <row r="6206" spans="1:8" x14ac:dyDescent="0.25">
      <c r="A6206">
        <v>563</v>
      </c>
      <c r="B6206">
        <v>7</v>
      </c>
      <c r="C6206">
        <v>13</v>
      </c>
      <c r="D6206" s="2">
        <v>625</v>
      </c>
      <c r="E6206" s="2">
        <v>46</v>
      </c>
      <c r="F6206" s="2">
        <v>28750</v>
      </c>
      <c r="G6206" s="2">
        <v>16028</v>
      </c>
      <c r="H6206" t="s">
        <v>0</v>
      </c>
    </row>
    <row r="6207" spans="1:8" x14ac:dyDescent="0.25">
      <c r="A6207">
        <v>563</v>
      </c>
      <c r="B6207">
        <v>8</v>
      </c>
      <c r="C6207">
        <v>19</v>
      </c>
      <c r="D6207" s="2">
        <v>899</v>
      </c>
      <c r="E6207" s="2">
        <v>48</v>
      </c>
      <c r="F6207" s="2">
        <v>43152</v>
      </c>
      <c r="G6207" s="2">
        <v>33974</v>
      </c>
      <c r="H6207" t="s">
        <v>0</v>
      </c>
    </row>
    <row r="6208" spans="1:8" x14ac:dyDescent="0.25">
      <c r="A6208">
        <v>564</v>
      </c>
      <c r="B6208">
        <v>1</v>
      </c>
      <c r="C6208">
        <v>6</v>
      </c>
      <c r="D6208" s="2">
        <v>385</v>
      </c>
      <c r="E6208" s="2">
        <v>48</v>
      </c>
      <c r="F6208" s="2">
        <v>18480</v>
      </c>
      <c r="G6208" s="2">
        <v>13939</v>
      </c>
      <c r="H6208" t="s">
        <v>0</v>
      </c>
    </row>
    <row r="6209" spans="1:8" x14ac:dyDescent="0.25">
      <c r="A6209">
        <v>564</v>
      </c>
      <c r="B6209">
        <v>2</v>
      </c>
      <c r="C6209">
        <v>4</v>
      </c>
      <c r="D6209" s="2">
        <v>61</v>
      </c>
      <c r="E6209" s="2">
        <v>49</v>
      </c>
      <c r="F6209" s="2">
        <v>2989</v>
      </c>
      <c r="G6209" s="2">
        <v>1231</v>
      </c>
      <c r="H6209" t="s">
        <v>0</v>
      </c>
    </row>
    <row r="6210" spans="1:8" x14ac:dyDescent="0.25">
      <c r="A6210">
        <v>564</v>
      </c>
      <c r="B6210">
        <v>3</v>
      </c>
      <c r="C6210">
        <v>18</v>
      </c>
      <c r="D6210" s="2">
        <v>438</v>
      </c>
      <c r="E6210" s="2">
        <v>86</v>
      </c>
      <c r="F6210" s="2">
        <v>37668</v>
      </c>
      <c r="G6210" s="2">
        <v>15632</v>
      </c>
      <c r="H6210" t="s">
        <v>0</v>
      </c>
    </row>
    <row r="6211" spans="1:8" x14ac:dyDescent="0.25">
      <c r="A6211">
        <v>564</v>
      </c>
      <c r="B6211">
        <v>4</v>
      </c>
      <c r="C6211">
        <v>3</v>
      </c>
      <c r="D6211" s="2">
        <v>894</v>
      </c>
      <c r="E6211" s="2">
        <v>48</v>
      </c>
      <c r="F6211" s="2">
        <v>42912</v>
      </c>
      <c r="G6211" s="2">
        <v>6487</v>
      </c>
      <c r="H6211" t="s">
        <v>0</v>
      </c>
    </row>
    <row r="6212" spans="1:8" x14ac:dyDescent="0.25">
      <c r="A6212">
        <v>564</v>
      </c>
      <c r="B6212">
        <v>5</v>
      </c>
      <c r="C6212">
        <v>3</v>
      </c>
      <c r="D6212" s="2">
        <v>894</v>
      </c>
      <c r="E6212" s="2">
        <v>24</v>
      </c>
      <c r="F6212" s="2">
        <v>21456</v>
      </c>
      <c r="G6212" s="2">
        <v>19126</v>
      </c>
      <c r="H6212" t="s">
        <v>0</v>
      </c>
    </row>
    <row r="6213" spans="1:8" x14ac:dyDescent="0.25">
      <c r="A6213">
        <v>564</v>
      </c>
      <c r="B6213">
        <v>6</v>
      </c>
      <c r="C6213">
        <v>15</v>
      </c>
      <c r="D6213" s="2">
        <v>612</v>
      </c>
      <c r="E6213" s="2">
        <v>75</v>
      </c>
      <c r="F6213" s="2">
        <v>45900</v>
      </c>
      <c r="G6213" s="2">
        <v>7801</v>
      </c>
      <c r="H6213" t="s">
        <v>0</v>
      </c>
    </row>
    <row r="6214" spans="1:8" x14ac:dyDescent="0.25">
      <c r="A6214">
        <v>564</v>
      </c>
      <c r="B6214">
        <v>7</v>
      </c>
      <c r="C6214">
        <v>17</v>
      </c>
      <c r="D6214" s="2">
        <v>173</v>
      </c>
      <c r="E6214" s="2">
        <v>20</v>
      </c>
      <c r="F6214" s="2">
        <v>3460</v>
      </c>
      <c r="G6214" s="2">
        <v>1</v>
      </c>
      <c r="H6214" t="s">
        <v>0</v>
      </c>
    </row>
    <row r="6215" spans="1:8" x14ac:dyDescent="0.25">
      <c r="A6215">
        <v>564</v>
      </c>
      <c r="B6215">
        <v>8</v>
      </c>
      <c r="C6215">
        <v>12</v>
      </c>
      <c r="D6215" s="2">
        <v>347</v>
      </c>
      <c r="E6215" s="2">
        <v>99</v>
      </c>
      <c r="F6215" s="2">
        <v>34353</v>
      </c>
      <c r="G6215" s="2">
        <v>16999</v>
      </c>
      <c r="H6215" t="s">
        <v>0</v>
      </c>
    </row>
    <row r="6216" spans="1:8" x14ac:dyDescent="0.25">
      <c r="A6216">
        <v>564</v>
      </c>
      <c r="B6216">
        <v>9</v>
      </c>
      <c r="C6216">
        <v>8</v>
      </c>
      <c r="D6216" s="2">
        <v>669</v>
      </c>
      <c r="E6216" s="2">
        <v>33</v>
      </c>
      <c r="F6216" s="2">
        <v>22077</v>
      </c>
      <c r="G6216" s="2">
        <v>11360</v>
      </c>
      <c r="H6216" t="s">
        <v>0</v>
      </c>
    </row>
    <row r="6217" spans="1:8" x14ac:dyDescent="0.25">
      <c r="A6217">
        <v>564</v>
      </c>
      <c r="B6217">
        <v>10</v>
      </c>
      <c r="C6217">
        <v>5</v>
      </c>
      <c r="D6217" s="2">
        <v>230</v>
      </c>
      <c r="E6217" s="2">
        <v>40</v>
      </c>
      <c r="F6217" s="2">
        <v>9200</v>
      </c>
      <c r="G6217" s="2">
        <v>5451</v>
      </c>
      <c r="H6217" t="s">
        <v>0</v>
      </c>
    </row>
    <row r="6218" spans="1:8" x14ac:dyDescent="0.25">
      <c r="A6218">
        <v>564</v>
      </c>
      <c r="B6218">
        <v>11</v>
      </c>
      <c r="C6218">
        <v>1</v>
      </c>
      <c r="D6218" s="2">
        <v>782</v>
      </c>
      <c r="E6218" s="2">
        <v>46</v>
      </c>
      <c r="F6218" s="2">
        <v>35972</v>
      </c>
      <c r="G6218" s="2">
        <v>21667</v>
      </c>
      <c r="H6218" t="s">
        <v>0</v>
      </c>
    </row>
    <row r="6219" spans="1:8" x14ac:dyDescent="0.25">
      <c r="A6219">
        <v>564</v>
      </c>
      <c r="B6219">
        <v>12</v>
      </c>
      <c r="C6219">
        <v>20</v>
      </c>
      <c r="D6219" s="2">
        <v>618</v>
      </c>
      <c r="E6219" s="2">
        <v>49</v>
      </c>
      <c r="F6219" s="2">
        <v>30282</v>
      </c>
      <c r="G6219" s="2">
        <v>7943</v>
      </c>
      <c r="H6219" t="s">
        <v>0</v>
      </c>
    </row>
    <row r="6220" spans="1:8" x14ac:dyDescent="0.25">
      <c r="A6220">
        <v>564</v>
      </c>
      <c r="B6220">
        <v>13</v>
      </c>
      <c r="C6220">
        <v>8</v>
      </c>
      <c r="D6220" s="2">
        <v>669</v>
      </c>
      <c r="E6220" s="2">
        <v>100</v>
      </c>
      <c r="F6220" s="2">
        <v>66900</v>
      </c>
      <c r="G6220" s="2">
        <v>58971</v>
      </c>
      <c r="H6220" t="s">
        <v>0</v>
      </c>
    </row>
    <row r="6221" spans="1:8" x14ac:dyDescent="0.25">
      <c r="A6221">
        <v>564</v>
      </c>
      <c r="B6221">
        <v>14</v>
      </c>
      <c r="C6221">
        <v>9</v>
      </c>
      <c r="D6221" s="2">
        <v>952</v>
      </c>
      <c r="E6221" s="2">
        <v>80</v>
      </c>
      <c r="F6221" s="2">
        <v>76160</v>
      </c>
      <c r="G6221" s="2">
        <v>9542</v>
      </c>
      <c r="H6221" t="s">
        <v>0</v>
      </c>
    </row>
    <row r="6222" spans="1:8" x14ac:dyDescent="0.25">
      <c r="A6222">
        <v>564</v>
      </c>
      <c r="B6222">
        <v>15</v>
      </c>
      <c r="C6222">
        <v>4</v>
      </c>
      <c r="D6222" s="2">
        <v>61</v>
      </c>
      <c r="E6222" s="2">
        <v>41</v>
      </c>
      <c r="F6222" s="2">
        <v>2501</v>
      </c>
      <c r="G6222" s="2">
        <v>828</v>
      </c>
      <c r="H6222" t="s">
        <v>0</v>
      </c>
    </row>
    <row r="6223" spans="1:8" x14ac:dyDescent="0.25">
      <c r="A6223">
        <v>564</v>
      </c>
      <c r="B6223">
        <v>16</v>
      </c>
      <c r="C6223">
        <v>6</v>
      </c>
      <c r="D6223" s="2">
        <v>385</v>
      </c>
      <c r="E6223" s="2">
        <v>5</v>
      </c>
      <c r="F6223" s="2">
        <v>1925</v>
      </c>
      <c r="G6223" s="2">
        <v>342</v>
      </c>
      <c r="H6223" t="s">
        <v>0</v>
      </c>
    </row>
    <row r="6224" spans="1:8" x14ac:dyDescent="0.25">
      <c r="A6224">
        <v>564</v>
      </c>
      <c r="B6224">
        <v>17</v>
      </c>
      <c r="C6224">
        <v>7</v>
      </c>
      <c r="D6224" s="2">
        <v>536</v>
      </c>
      <c r="E6224" s="2">
        <v>89</v>
      </c>
      <c r="F6224" s="2">
        <v>47704</v>
      </c>
      <c r="G6224" s="2">
        <v>25779</v>
      </c>
      <c r="H6224" t="s">
        <v>0</v>
      </c>
    </row>
    <row r="6225" spans="1:8" x14ac:dyDescent="0.25">
      <c r="A6225">
        <v>564</v>
      </c>
      <c r="B6225">
        <v>18</v>
      </c>
      <c r="C6225">
        <v>18</v>
      </c>
      <c r="D6225" s="2">
        <v>438</v>
      </c>
      <c r="E6225" s="2">
        <v>52</v>
      </c>
      <c r="F6225" s="2">
        <v>22776</v>
      </c>
      <c r="G6225" s="2">
        <v>22361</v>
      </c>
      <c r="H6225" t="s">
        <v>0</v>
      </c>
    </row>
    <row r="6226" spans="1:8" x14ac:dyDescent="0.25">
      <c r="A6226">
        <v>564</v>
      </c>
      <c r="B6226">
        <v>19</v>
      </c>
      <c r="C6226">
        <v>16</v>
      </c>
      <c r="D6226" s="2">
        <v>959</v>
      </c>
      <c r="E6226" s="2">
        <v>65</v>
      </c>
      <c r="F6226" s="2">
        <v>62335</v>
      </c>
      <c r="G6226" s="2">
        <v>14259</v>
      </c>
      <c r="H6226" t="s">
        <v>0</v>
      </c>
    </row>
    <row r="6227" spans="1:8" x14ac:dyDescent="0.25">
      <c r="A6227">
        <v>565</v>
      </c>
      <c r="B6227">
        <v>1</v>
      </c>
      <c r="C6227">
        <v>2</v>
      </c>
      <c r="D6227" s="2">
        <v>66</v>
      </c>
      <c r="E6227" s="2">
        <v>42</v>
      </c>
      <c r="F6227" s="2">
        <v>2772</v>
      </c>
      <c r="G6227" s="2">
        <v>2689</v>
      </c>
      <c r="H6227" t="s">
        <v>0</v>
      </c>
    </row>
    <row r="6228" spans="1:8" x14ac:dyDescent="0.25">
      <c r="A6228">
        <v>565</v>
      </c>
      <c r="B6228">
        <v>2</v>
      </c>
      <c r="C6228">
        <v>7</v>
      </c>
      <c r="D6228" s="2">
        <v>536</v>
      </c>
      <c r="E6228" s="2">
        <v>54</v>
      </c>
      <c r="F6228" s="2">
        <v>28944</v>
      </c>
      <c r="G6228" s="2">
        <v>7604</v>
      </c>
      <c r="H6228" t="s">
        <v>0</v>
      </c>
    </row>
    <row r="6229" spans="1:8" x14ac:dyDescent="0.25">
      <c r="A6229">
        <v>565</v>
      </c>
      <c r="B6229">
        <v>3</v>
      </c>
      <c r="C6229">
        <v>19</v>
      </c>
      <c r="D6229" s="2">
        <v>899</v>
      </c>
      <c r="E6229" s="2">
        <v>13</v>
      </c>
      <c r="F6229" s="2">
        <v>11687</v>
      </c>
      <c r="G6229" s="2">
        <v>9875</v>
      </c>
      <c r="H6229" t="s">
        <v>0</v>
      </c>
    </row>
    <row r="6230" spans="1:8" x14ac:dyDescent="0.25">
      <c r="A6230">
        <v>565</v>
      </c>
      <c r="B6230">
        <v>4</v>
      </c>
      <c r="C6230">
        <v>6</v>
      </c>
      <c r="D6230" s="2">
        <v>385</v>
      </c>
      <c r="E6230" s="2">
        <v>8</v>
      </c>
      <c r="F6230" s="2">
        <v>3080</v>
      </c>
      <c r="G6230" s="2">
        <v>1755</v>
      </c>
      <c r="H6230" t="s">
        <v>0</v>
      </c>
    </row>
    <row r="6231" spans="1:8" x14ac:dyDescent="0.25">
      <c r="A6231">
        <v>565</v>
      </c>
      <c r="B6231">
        <v>5</v>
      </c>
      <c r="C6231">
        <v>3</v>
      </c>
      <c r="D6231" s="2">
        <v>894</v>
      </c>
      <c r="E6231" s="2">
        <v>58</v>
      </c>
      <c r="F6231" s="2">
        <v>51852</v>
      </c>
      <c r="G6231" s="2">
        <v>35223</v>
      </c>
      <c r="H6231" t="s">
        <v>0</v>
      </c>
    </row>
    <row r="6232" spans="1:8" x14ac:dyDescent="0.25">
      <c r="A6232">
        <v>565</v>
      </c>
      <c r="B6232">
        <v>6</v>
      </c>
      <c r="C6232">
        <v>19</v>
      </c>
      <c r="D6232" s="2">
        <v>899</v>
      </c>
      <c r="E6232" s="2">
        <v>45</v>
      </c>
      <c r="F6232" s="2">
        <v>40455</v>
      </c>
      <c r="G6232" s="2">
        <v>5609</v>
      </c>
      <c r="H6232" t="s">
        <v>0</v>
      </c>
    </row>
    <row r="6233" spans="1:8" x14ac:dyDescent="0.25">
      <c r="A6233">
        <v>565</v>
      </c>
      <c r="B6233">
        <v>7</v>
      </c>
      <c r="C6233">
        <v>1</v>
      </c>
      <c r="D6233" s="2">
        <v>782</v>
      </c>
      <c r="E6233" s="2">
        <v>6</v>
      </c>
      <c r="F6233" s="2">
        <v>4692</v>
      </c>
      <c r="G6233" s="2">
        <v>2857</v>
      </c>
      <c r="H6233" t="s">
        <v>0</v>
      </c>
    </row>
    <row r="6234" spans="1:8" x14ac:dyDescent="0.25">
      <c r="A6234">
        <v>565</v>
      </c>
      <c r="B6234">
        <v>8</v>
      </c>
      <c r="C6234">
        <v>13</v>
      </c>
      <c r="D6234" s="2">
        <v>625</v>
      </c>
      <c r="E6234" s="2">
        <v>50</v>
      </c>
      <c r="F6234" s="2">
        <v>31250</v>
      </c>
      <c r="G6234" s="2">
        <v>8826</v>
      </c>
      <c r="H6234" t="s">
        <v>0</v>
      </c>
    </row>
    <row r="6235" spans="1:8" x14ac:dyDescent="0.25">
      <c r="A6235">
        <v>565</v>
      </c>
      <c r="B6235">
        <v>9</v>
      </c>
      <c r="C6235">
        <v>8</v>
      </c>
      <c r="D6235" s="2">
        <v>669</v>
      </c>
      <c r="E6235" s="2">
        <v>8</v>
      </c>
      <c r="F6235" s="2">
        <v>5352</v>
      </c>
      <c r="G6235" s="2">
        <v>4018</v>
      </c>
      <c r="H6235" t="s">
        <v>0</v>
      </c>
    </row>
    <row r="6236" spans="1:8" x14ac:dyDescent="0.25">
      <c r="A6236">
        <v>566</v>
      </c>
      <c r="B6236">
        <v>1</v>
      </c>
      <c r="C6236">
        <v>2</v>
      </c>
      <c r="D6236" s="2">
        <v>66</v>
      </c>
      <c r="E6236" s="2">
        <v>83</v>
      </c>
      <c r="F6236" s="2">
        <v>5478</v>
      </c>
      <c r="G6236" s="2">
        <v>967</v>
      </c>
      <c r="H6236" t="s">
        <v>0</v>
      </c>
    </row>
    <row r="6237" spans="1:8" x14ac:dyDescent="0.25">
      <c r="A6237">
        <v>566</v>
      </c>
      <c r="B6237">
        <v>2</v>
      </c>
      <c r="C6237">
        <v>14</v>
      </c>
      <c r="D6237" s="2">
        <v>207</v>
      </c>
      <c r="E6237" s="2">
        <v>86</v>
      </c>
      <c r="F6237" s="2">
        <v>17802</v>
      </c>
      <c r="G6237" s="2">
        <v>13315</v>
      </c>
      <c r="H6237" t="s">
        <v>0</v>
      </c>
    </row>
    <row r="6238" spans="1:8" x14ac:dyDescent="0.25">
      <c r="A6238">
        <v>566</v>
      </c>
      <c r="B6238">
        <v>3</v>
      </c>
      <c r="C6238">
        <v>13</v>
      </c>
      <c r="D6238" s="2">
        <v>625</v>
      </c>
      <c r="E6238" s="2">
        <v>59</v>
      </c>
      <c r="F6238" s="2">
        <v>36875</v>
      </c>
      <c r="G6238" s="2">
        <v>34449</v>
      </c>
      <c r="H6238" t="s">
        <v>0</v>
      </c>
    </row>
    <row r="6239" spans="1:8" x14ac:dyDescent="0.25">
      <c r="A6239">
        <v>566</v>
      </c>
      <c r="B6239">
        <v>4</v>
      </c>
      <c r="C6239">
        <v>3</v>
      </c>
      <c r="D6239" s="2">
        <v>894</v>
      </c>
      <c r="E6239" s="2">
        <v>74</v>
      </c>
      <c r="F6239" s="2">
        <v>66156</v>
      </c>
      <c r="G6239" s="2">
        <v>37875</v>
      </c>
      <c r="H6239" t="s">
        <v>0</v>
      </c>
    </row>
    <row r="6240" spans="1:8" x14ac:dyDescent="0.25">
      <c r="A6240">
        <v>566</v>
      </c>
      <c r="B6240">
        <v>5</v>
      </c>
      <c r="C6240">
        <v>15</v>
      </c>
      <c r="D6240" s="2">
        <v>612</v>
      </c>
      <c r="E6240" s="2">
        <v>35</v>
      </c>
      <c r="F6240" s="2">
        <v>21420</v>
      </c>
      <c r="G6240" s="2">
        <v>9225</v>
      </c>
      <c r="H6240" t="s">
        <v>0</v>
      </c>
    </row>
    <row r="6241" spans="1:8" x14ac:dyDescent="0.25">
      <c r="A6241">
        <v>566</v>
      </c>
      <c r="B6241">
        <v>6</v>
      </c>
      <c r="C6241">
        <v>11</v>
      </c>
      <c r="D6241" s="2">
        <v>508</v>
      </c>
      <c r="E6241" s="2">
        <v>77</v>
      </c>
      <c r="F6241" s="2">
        <v>39116</v>
      </c>
      <c r="G6241" s="2">
        <v>32972</v>
      </c>
      <c r="H6241" t="s">
        <v>0</v>
      </c>
    </row>
    <row r="6242" spans="1:8" x14ac:dyDescent="0.25">
      <c r="A6242">
        <v>566</v>
      </c>
      <c r="B6242">
        <v>7</v>
      </c>
      <c r="C6242">
        <v>7</v>
      </c>
      <c r="D6242" s="2">
        <v>536</v>
      </c>
      <c r="E6242" s="2">
        <v>37</v>
      </c>
      <c r="F6242" s="2">
        <v>19832</v>
      </c>
      <c r="G6242" s="2">
        <v>9292</v>
      </c>
      <c r="H6242" t="s">
        <v>0</v>
      </c>
    </row>
    <row r="6243" spans="1:8" x14ac:dyDescent="0.25">
      <c r="A6243">
        <v>566</v>
      </c>
      <c r="B6243">
        <v>8</v>
      </c>
      <c r="C6243">
        <v>13</v>
      </c>
      <c r="D6243" s="2">
        <v>625</v>
      </c>
      <c r="E6243" s="2">
        <v>43</v>
      </c>
      <c r="F6243" s="2">
        <v>26875</v>
      </c>
      <c r="G6243" s="2">
        <v>7590</v>
      </c>
      <c r="H6243" t="s">
        <v>0</v>
      </c>
    </row>
    <row r="6244" spans="1:8" x14ac:dyDescent="0.25">
      <c r="A6244">
        <v>566</v>
      </c>
      <c r="B6244">
        <v>9</v>
      </c>
      <c r="C6244">
        <v>7</v>
      </c>
      <c r="D6244" s="2">
        <v>536</v>
      </c>
      <c r="E6244" s="2">
        <v>57</v>
      </c>
      <c r="F6244" s="2">
        <v>30552</v>
      </c>
      <c r="G6244" s="2">
        <v>29832</v>
      </c>
      <c r="H6244" t="s">
        <v>0</v>
      </c>
    </row>
    <row r="6245" spans="1:8" x14ac:dyDescent="0.25">
      <c r="A6245">
        <v>566</v>
      </c>
      <c r="B6245">
        <v>10</v>
      </c>
      <c r="C6245">
        <v>4</v>
      </c>
      <c r="D6245" s="2">
        <v>61</v>
      </c>
      <c r="E6245" s="2">
        <v>33</v>
      </c>
      <c r="F6245" s="2">
        <v>2013</v>
      </c>
      <c r="G6245" s="2">
        <v>823</v>
      </c>
      <c r="H6245" t="s">
        <v>0</v>
      </c>
    </row>
    <row r="6246" spans="1:8" x14ac:dyDescent="0.25">
      <c r="A6246">
        <v>567</v>
      </c>
      <c r="B6246">
        <v>1</v>
      </c>
      <c r="C6246">
        <v>11</v>
      </c>
      <c r="D6246" s="2">
        <v>508</v>
      </c>
      <c r="E6246" s="2">
        <v>14</v>
      </c>
      <c r="F6246" s="2">
        <v>7112</v>
      </c>
      <c r="G6246" s="2">
        <v>5955</v>
      </c>
      <c r="H6246" t="s">
        <v>0</v>
      </c>
    </row>
    <row r="6247" spans="1:8" x14ac:dyDescent="0.25">
      <c r="A6247">
        <v>567</v>
      </c>
      <c r="B6247">
        <v>2</v>
      </c>
      <c r="C6247">
        <v>5</v>
      </c>
      <c r="D6247" s="2">
        <v>230</v>
      </c>
      <c r="E6247" s="2">
        <v>15</v>
      </c>
      <c r="F6247" s="2">
        <v>3450</v>
      </c>
      <c r="G6247" s="2">
        <v>2023</v>
      </c>
      <c r="H6247" t="s">
        <v>0</v>
      </c>
    </row>
    <row r="6248" spans="1:8" x14ac:dyDescent="0.25">
      <c r="A6248">
        <v>567</v>
      </c>
      <c r="B6248">
        <v>3</v>
      </c>
      <c r="C6248">
        <v>20</v>
      </c>
      <c r="D6248" s="2">
        <v>618</v>
      </c>
      <c r="E6248" s="2">
        <v>67</v>
      </c>
      <c r="F6248" s="2">
        <v>41406</v>
      </c>
      <c r="G6248" s="2">
        <v>7097</v>
      </c>
      <c r="H6248" t="s">
        <v>0</v>
      </c>
    </row>
    <row r="6249" spans="1:8" x14ac:dyDescent="0.25">
      <c r="A6249">
        <v>567</v>
      </c>
      <c r="B6249">
        <v>4</v>
      </c>
      <c r="C6249">
        <v>13</v>
      </c>
      <c r="D6249" s="2">
        <v>625</v>
      </c>
      <c r="E6249" s="2">
        <v>62</v>
      </c>
      <c r="F6249" s="2">
        <v>38750</v>
      </c>
      <c r="G6249" s="2">
        <v>35125</v>
      </c>
      <c r="H6249" t="s">
        <v>0</v>
      </c>
    </row>
    <row r="6250" spans="1:8" x14ac:dyDescent="0.25">
      <c r="A6250">
        <v>567</v>
      </c>
      <c r="B6250">
        <v>5</v>
      </c>
      <c r="C6250">
        <v>16</v>
      </c>
      <c r="D6250" s="2">
        <v>959</v>
      </c>
      <c r="E6250" s="2">
        <v>53</v>
      </c>
      <c r="F6250" s="2">
        <v>50827</v>
      </c>
      <c r="G6250" s="2">
        <v>5781</v>
      </c>
      <c r="H6250" t="s">
        <v>0</v>
      </c>
    </row>
    <row r="6251" spans="1:8" x14ac:dyDescent="0.25">
      <c r="A6251">
        <v>567</v>
      </c>
      <c r="B6251">
        <v>6</v>
      </c>
      <c r="C6251">
        <v>10</v>
      </c>
      <c r="D6251" s="2">
        <v>186</v>
      </c>
      <c r="E6251" s="2">
        <v>30</v>
      </c>
      <c r="F6251" s="2">
        <v>5580</v>
      </c>
      <c r="G6251" s="2">
        <v>3678</v>
      </c>
      <c r="H6251" t="s">
        <v>0</v>
      </c>
    </row>
    <row r="6252" spans="1:8" x14ac:dyDescent="0.25">
      <c r="A6252">
        <v>567</v>
      </c>
      <c r="B6252">
        <v>7</v>
      </c>
      <c r="C6252">
        <v>17</v>
      </c>
      <c r="D6252" s="2">
        <v>173</v>
      </c>
      <c r="E6252" s="2">
        <v>11</v>
      </c>
      <c r="F6252" s="2">
        <v>1903</v>
      </c>
      <c r="G6252" s="2">
        <v>1069</v>
      </c>
      <c r="H6252" t="s">
        <v>0</v>
      </c>
    </row>
    <row r="6253" spans="1:8" x14ac:dyDescent="0.25">
      <c r="A6253">
        <v>567</v>
      </c>
      <c r="B6253">
        <v>8</v>
      </c>
      <c r="C6253">
        <v>16</v>
      </c>
      <c r="D6253" s="2">
        <v>959</v>
      </c>
      <c r="E6253" s="2">
        <v>21</v>
      </c>
      <c r="F6253" s="2">
        <v>20139</v>
      </c>
      <c r="G6253" s="2">
        <v>10907</v>
      </c>
      <c r="H6253" t="s">
        <v>0</v>
      </c>
    </row>
    <row r="6254" spans="1:8" x14ac:dyDescent="0.25">
      <c r="A6254">
        <v>568</v>
      </c>
      <c r="B6254">
        <v>1</v>
      </c>
      <c r="C6254">
        <v>11</v>
      </c>
      <c r="D6254" s="2">
        <v>508</v>
      </c>
      <c r="E6254" s="2">
        <v>6</v>
      </c>
      <c r="F6254" s="2">
        <v>3048</v>
      </c>
      <c r="G6254" s="2">
        <v>733</v>
      </c>
      <c r="H6254" t="s">
        <v>0</v>
      </c>
    </row>
    <row r="6255" spans="1:8" x14ac:dyDescent="0.25">
      <c r="A6255">
        <v>568</v>
      </c>
      <c r="B6255">
        <v>2</v>
      </c>
      <c r="C6255">
        <v>13</v>
      </c>
      <c r="D6255" s="2">
        <v>625</v>
      </c>
      <c r="E6255" s="2">
        <v>66</v>
      </c>
      <c r="F6255" s="2">
        <v>41250</v>
      </c>
      <c r="G6255" s="2">
        <v>25313</v>
      </c>
      <c r="H6255" t="s">
        <v>0</v>
      </c>
    </row>
    <row r="6256" spans="1:8" x14ac:dyDescent="0.25">
      <c r="A6256">
        <v>568</v>
      </c>
      <c r="B6256">
        <v>3</v>
      </c>
      <c r="C6256">
        <v>9</v>
      </c>
      <c r="D6256" s="2">
        <v>952</v>
      </c>
      <c r="E6256" s="2">
        <v>70</v>
      </c>
      <c r="F6256" s="2">
        <v>66640</v>
      </c>
      <c r="G6256" s="2">
        <v>11078</v>
      </c>
      <c r="H6256" t="s">
        <v>0</v>
      </c>
    </row>
    <row r="6257" spans="1:8" x14ac:dyDescent="0.25">
      <c r="A6257">
        <v>568</v>
      </c>
      <c r="B6257">
        <v>4</v>
      </c>
      <c r="C6257">
        <v>11</v>
      </c>
      <c r="D6257" s="2">
        <v>508</v>
      </c>
      <c r="E6257" s="2">
        <v>51</v>
      </c>
      <c r="F6257" s="2">
        <v>25908</v>
      </c>
      <c r="G6257" s="2">
        <v>25729</v>
      </c>
      <c r="H6257" t="s">
        <v>0</v>
      </c>
    </row>
    <row r="6258" spans="1:8" x14ac:dyDescent="0.25">
      <c r="A6258">
        <v>568</v>
      </c>
      <c r="B6258">
        <v>5</v>
      </c>
      <c r="C6258">
        <v>5</v>
      </c>
      <c r="D6258" s="2">
        <v>230</v>
      </c>
      <c r="E6258" s="2">
        <v>18</v>
      </c>
      <c r="F6258" s="2">
        <v>4140</v>
      </c>
      <c r="G6258" s="2">
        <v>1666</v>
      </c>
      <c r="H6258" t="s">
        <v>0</v>
      </c>
    </row>
    <row r="6259" spans="1:8" x14ac:dyDescent="0.25">
      <c r="A6259">
        <v>568</v>
      </c>
      <c r="B6259">
        <v>6</v>
      </c>
      <c r="C6259">
        <v>12</v>
      </c>
      <c r="D6259" s="2">
        <v>347</v>
      </c>
      <c r="E6259" s="2">
        <v>29</v>
      </c>
      <c r="F6259" s="2">
        <v>10063</v>
      </c>
      <c r="G6259" s="2">
        <v>2560</v>
      </c>
      <c r="H6259" t="s">
        <v>0</v>
      </c>
    </row>
    <row r="6260" spans="1:8" x14ac:dyDescent="0.25">
      <c r="A6260">
        <v>568</v>
      </c>
      <c r="B6260">
        <v>7</v>
      </c>
      <c r="C6260">
        <v>20</v>
      </c>
      <c r="D6260" s="2">
        <v>618</v>
      </c>
      <c r="E6260" s="2">
        <v>73</v>
      </c>
      <c r="F6260" s="2">
        <v>45114</v>
      </c>
      <c r="G6260" s="2">
        <v>43093</v>
      </c>
      <c r="H6260" t="s">
        <v>0</v>
      </c>
    </row>
    <row r="6261" spans="1:8" x14ac:dyDescent="0.25">
      <c r="A6261">
        <v>568</v>
      </c>
      <c r="B6261">
        <v>8</v>
      </c>
      <c r="C6261">
        <v>6</v>
      </c>
      <c r="D6261" s="2">
        <v>385</v>
      </c>
      <c r="E6261" s="2">
        <v>94</v>
      </c>
      <c r="F6261" s="2">
        <v>36190</v>
      </c>
      <c r="G6261" s="2">
        <v>30566</v>
      </c>
      <c r="H6261" t="s">
        <v>0</v>
      </c>
    </row>
    <row r="6262" spans="1:8" x14ac:dyDescent="0.25">
      <c r="A6262">
        <v>568</v>
      </c>
      <c r="B6262">
        <v>9</v>
      </c>
      <c r="C6262">
        <v>5</v>
      </c>
      <c r="D6262" s="2">
        <v>230</v>
      </c>
      <c r="E6262" s="2">
        <v>58</v>
      </c>
      <c r="F6262" s="2">
        <v>13340</v>
      </c>
      <c r="G6262" s="2">
        <v>12696</v>
      </c>
      <c r="H6262" t="s">
        <v>0</v>
      </c>
    </row>
    <row r="6263" spans="1:8" x14ac:dyDescent="0.25">
      <c r="A6263">
        <v>568</v>
      </c>
      <c r="B6263">
        <v>10</v>
      </c>
      <c r="C6263">
        <v>16</v>
      </c>
      <c r="D6263" s="2">
        <v>959</v>
      </c>
      <c r="E6263" s="2">
        <v>13</v>
      </c>
      <c r="F6263" s="2">
        <v>12467</v>
      </c>
      <c r="G6263" s="2">
        <v>1914</v>
      </c>
      <c r="H6263" t="s">
        <v>0</v>
      </c>
    </row>
    <row r="6264" spans="1:8" x14ac:dyDescent="0.25">
      <c r="A6264">
        <v>568</v>
      </c>
      <c r="B6264">
        <v>11</v>
      </c>
      <c r="C6264">
        <v>17</v>
      </c>
      <c r="D6264" s="2">
        <v>173</v>
      </c>
      <c r="E6264" s="2">
        <v>58</v>
      </c>
      <c r="F6264" s="2">
        <v>10034</v>
      </c>
      <c r="G6264" s="2">
        <v>9101</v>
      </c>
      <c r="H6264" t="s">
        <v>0</v>
      </c>
    </row>
    <row r="6265" spans="1:8" x14ac:dyDescent="0.25">
      <c r="A6265">
        <v>568</v>
      </c>
      <c r="B6265">
        <v>12</v>
      </c>
      <c r="C6265">
        <v>15</v>
      </c>
      <c r="D6265" s="2">
        <v>612</v>
      </c>
      <c r="E6265" s="2">
        <v>88</v>
      </c>
      <c r="F6265" s="2">
        <v>53856</v>
      </c>
      <c r="G6265" s="2">
        <v>18131</v>
      </c>
      <c r="H6265" t="s">
        <v>0</v>
      </c>
    </row>
    <row r="6266" spans="1:8" x14ac:dyDescent="0.25">
      <c r="A6266">
        <v>568</v>
      </c>
      <c r="B6266">
        <v>13</v>
      </c>
      <c r="C6266">
        <v>13</v>
      </c>
      <c r="D6266" s="2">
        <v>625</v>
      </c>
      <c r="E6266" s="2">
        <v>21</v>
      </c>
      <c r="F6266" s="2">
        <v>13125</v>
      </c>
      <c r="G6266" s="2">
        <v>1556</v>
      </c>
      <c r="H6266" t="s">
        <v>0</v>
      </c>
    </row>
    <row r="6267" spans="1:8" x14ac:dyDescent="0.25">
      <c r="A6267">
        <v>568</v>
      </c>
      <c r="B6267">
        <v>14</v>
      </c>
      <c r="C6267">
        <v>7</v>
      </c>
      <c r="D6267" s="2">
        <v>536</v>
      </c>
      <c r="E6267" s="2">
        <v>55</v>
      </c>
      <c r="F6267" s="2">
        <v>29480</v>
      </c>
      <c r="G6267" s="2">
        <v>10253</v>
      </c>
      <c r="H6267" t="s">
        <v>0</v>
      </c>
    </row>
    <row r="6268" spans="1:8" x14ac:dyDescent="0.25">
      <c r="A6268">
        <v>568</v>
      </c>
      <c r="B6268">
        <v>15</v>
      </c>
      <c r="C6268">
        <v>7</v>
      </c>
      <c r="D6268" s="2">
        <v>536</v>
      </c>
      <c r="E6268" s="2">
        <v>62</v>
      </c>
      <c r="F6268" s="2">
        <v>33232</v>
      </c>
      <c r="G6268" s="2">
        <v>23470</v>
      </c>
      <c r="H6268" t="s">
        <v>0</v>
      </c>
    </row>
    <row r="6269" spans="1:8" x14ac:dyDescent="0.25">
      <c r="A6269">
        <v>569</v>
      </c>
      <c r="B6269">
        <v>1</v>
      </c>
      <c r="C6269">
        <v>16</v>
      </c>
      <c r="D6269" s="2">
        <v>959</v>
      </c>
      <c r="E6269" s="2">
        <v>67</v>
      </c>
      <c r="F6269" s="2">
        <v>64253</v>
      </c>
      <c r="G6269" s="2">
        <v>36984</v>
      </c>
      <c r="H6269" t="s">
        <v>0</v>
      </c>
    </row>
    <row r="6270" spans="1:8" x14ac:dyDescent="0.25">
      <c r="A6270">
        <v>569</v>
      </c>
      <c r="B6270">
        <v>2</v>
      </c>
      <c r="C6270">
        <v>1</v>
      </c>
      <c r="D6270" s="2">
        <v>782</v>
      </c>
      <c r="E6270" s="2">
        <v>61</v>
      </c>
      <c r="F6270" s="2">
        <v>47702</v>
      </c>
      <c r="G6270" s="2">
        <v>29686</v>
      </c>
      <c r="H6270" t="s">
        <v>0</v>
      </c>
    </row>
    <row r="6271" spans="1:8" x14ac:dyDescent="0.25">
      <c r="A6271">
        <v>569</v>
      </c>
      <c r="B6271">
        <v>3</v>
      </c>
      <c r="C6271">
        <v>15</v>
      </c>
      <c r="D6271" s="2">
        <v>612</v>
      </c>
      <c r="E6271" s="2">
        <v>67</v>
      </c>
      <c r="F6271" s="2">
        <v>41004</v>
      </c>
      <c r="G6271" s="2">
        <v>2110</v>
      </c>
      <c r="H6271" t="s">
        <v>0</v>
      </c>
    </row>
    <row r="6272" spans="1:8" x14ac:dyDescent="0.25">
      <c r="A6272">
        <v>569</v>
      </c>
      <c r="B6272">
        <v>4</v>
      </c>
      <c r="C6272">
        <v>4</v>
      </c>
      <c r="D6272" s="2">
        <v>61</v>
      </c>
      <c r="E6272" s="2">
        <v>50</v>
      </c>
      <c r="F6272" s="2">
        <v>3050</v>
      </c>
      <c r="G6272" s="2">
        <v>2743</v>
      </c>
      <c r="H6272" t="s">
        <v>0</v>
      </c>
    </row>
    <row r="6273" spans="1:8" x14ac:dyDescent="0.25">
      <c r="A6273">
        <v>569</v>
      </c>
      <c r="B6273">
        <v>5</v>
      </c>
      <c r="C6273">
        <v>8</v>
      </c>
      <c r="D6273" s="2">
        <v>669</v>
      </c>
      <c r="E6273" s="2">
        <v>22</v>
      </c>
      <c r="F6273" s="2">
        <v>14718</v>
      </c>
      <c r="G6273" s="2">
        <v>8147</v>
      </c>
      <c r="H6273" t="s">
        <v>0</v>
      </c>
    </row>
    <row r="6274" spans="1:8" x14ac:dyDescent="0.25">
      <c r="A6274">
        <v>569</v>
      </c>
      <c r="B6274">
        <v>6</v>
      </c>
      <c r="C6274">
        <v>2</v>
      </c>
      <c r="D6274" s="2">
        <v>66</v>
      </c>
      <c r="E6274" s="2">
        <v>18</v>
      </c>
      <c r="F6274" s="2">
        <v>1188</v>
      </c>
      <c r="G6274" s="2">
        <v>565</v>
      </c>
      <c r="H6274" t="s">
        <v>0</v>
      </c>
    </row>
    <row r="6275" spans="1:8" x14ac:dyDescent="0.25">
      <c r="A6275">
        <v>569</v>
      </c>
      <c r="B6275">
        <v>7</v>
      </c>
      <c r="C6275">
        <v>19</v>
      </c>
      <c r="D6275" s="2">
        <v>899</v>
      </c>
      <c r="E6275" s="2">
        <v>45</v>
      </c>
      <c r="F6275" s="2">
        <v>40455</v>
      </c>
      <c r="G6275" s="2">
        <v>37655</v>
      </c>
      <c r="H6275" t="s">
        <v>0</v>
      </c>
    </row>
    <row r="6276" spans="1:8" x14ac:dyDescent="0.25">
      <c r="A6276">
        <v>569</v>
      </c>
      <c r="B6276">
        <v>8</v>
      </c>
      <c r="C6276">
        <v>13</v>
      </c>
      <c r="D6276" s="2">
        <v>625</v>
      </c>
      <c r="E6276" s="2">
        <v>59</v>
      </c>
      <c r="F6276" s="2">
        <v>36875</v>
      </c>
      <c r="G6276" s="2">
        <v>20175</v>
      </c>
      <c r="H6276" t="s">
        <v>0</v>
      </c>
    </row>
    <row r="6277" spans="1:8" x14ac:dyDescent="0.25">
      <c r="A6277">
        <v>569</v>
      </c>
      <c r="B6277">
        <v>9</v>
      </c>
      <c r="C6277">
        <v>5</v>
      </c>
      <c r="D6277" s="2">
        <v>230</v>
      </c>
      <c r="E6277" s="2">
        <v>22</v>
      </c>
      <c r="F6277" s="2">
        <v>5060</v>
      </c>
      <c r="G6277" s="2">
        <v>2268</v>
      </c>
      <c r="H6277" t="s">
        <v>0</v>
      </c>
    </row>
    <row r="6278" spans="1:8" x14ac:dyDescent="0.25">
      <c r="A6278">
        <v>569</v>
      </c>
      <c r="B6278">
        <v>10</v>
      </c>
      <c r="C6278">
        <v>12</v>
      </c>
      <c r="D6278" s="2">
        <v>347</v>
      </c>
      <c r="E6278" s="2">
        <v>31</v>
      </c>
      <c r="F6278" s="2">
        <v>10757</v>
      </c>
      <c r="G6278" s="2">
        <v>3998</v>
      </c>
      <c r="H6278" t="s">
        <v>0</v>
      </c>
    </row>
    <row r="6279" spans="1:8" x14ac:dyDescent="0.25">
      <c r="A6279">
        <v>569</v>
      </c>
      <c r="B6279">
        <v>11</v>
      </c>
      <c r="C6279">
        <v>7</v>
      </c>
      <c r="D6279" s="2">
        <v>536</v>
      </c>
      <c r="E6279" s="2">
        <v>68</v>
      </c>
      <c r="F6279" s="2">
        <v>36448</v>
      </c>
      <c r="G6279" s="2">
        <v>30468</v>
      </c>
      <c r="H6279" t="s">
        <v>0</v>
      </c>
    </row>
    <row r="6280" spans="1:8" x14ac:dyDescent="0.25">
      <c r="A6280">
        <v>569</v>
      </c>
      <c r="B6280">
        <v>12</v>
      </c>
      <c r="C6280">
        <v>20</v>
      </c>
      <c r="D6280" s="2">
        <v>618</v>
      </c>
      <c r="E6280" s="2">
        <v>67</v>
      </c>
      <c r="F6280" s="2">
        <v>41406</v>
      </c>
      <c r="G6280" s="2">
        <v>58</v>
      </c>
      <c r="H6280" t="s">
        <v>0</v>
      </c>
    </row>
    <row r="6281" spans="1:8" x14ac:dyDescent="0.25">
      <c r="A6281">
        <v>569</v>
      </c>
      <c r="B6281">
        <v>13</v>
      </c>
      <c r="C6281">
        <v>12</v>
      </c>
      <c r="D6281" s="2">
        <v>347</v>
      </c>
      <c r="E6281" s="2">
        <v>45</v>
      </c>
      <c r="F6281" s="2">
        <v>15615</v>
      </c>
      <c r="G6281" s="2">
        <v>13020</v>
      </c>
      <c r="H6281" t="s">
        <v>0</v>
      </c>
    </row>
    <row r="6282" spans="1:8" x14ac:dyDescent="0.25">
      <c r="A6282">
        <v>569</v>
      </c>
      <c r="B6282">
        <v>14</v>
      </c>
      <c r="C6282">
        <v>7</v>
      </c>
      <c r="D6282" s="2">
        <v>536</v>
      </c>
      <c r="E6282" s="2">
        <v>83</v>
      </c>
      <c r="F6282" s="2">
        <v>44488</v>
      </c>
      <c r="G6282" s="2">
        <v>4800</v>
      </c>
      <c r="H6282" t="s">
        <v>0</v>
      </c>
    </row>
    <row r="6283" spans="1:8" x14ac:dyDescent="0.25">
      <c r="A6283">
        <v>569</v>
      </c>
      <c r="B6283">
        <v>15</v>
      </c>
      <c r="C6283">
        <v>5</v>
      </c>
      <c r="D6283" s="2">
        <v>230</v>
      </c>
      <c r="E6283" s="2">
        <v>93</v>
      </c>
      <c r="F6283" s="2">
        <v>21390</v>
      </c>
      <c r="G6283" s="2">
        <v>3124</v>
      </c>
      <c r="H6283" t="s">
        <v>0</v>
      </c>
    </row>
    <row r="6284" spans="1:8" x14ac:dyDescent="0.25">
      <c r="A6284">
        <v>569</v>
      </c>
      <c r="B6284">
        <v>16</v>
      </c>
      <c r="C6284">
        <v>9</v>
      </c>
      <c r="D6284" s="2">
        <v>952</v>
      </c>
      <c r="E6284" s="2">
        <v>92</v>
      </c>
      <c r="F6284" s="2">
        <v>87584</v>
      </c>
      <c r="G6284" s="2">
        <v>65007</v>
      </c>
      <c r="H6284" t="s">
        <v>0</v>
      </c>
    </row>
    <row r="6285" spans="1:8" x14ac:dyDescent="0.25">
      <c r="A6285">
        <v>569</v>
      </c>
      <c r="B6285">
        <v>17</v>
      </c>
      <c r="C6285">
        <v>15</v>
      </c>
      <c r="D6285" s="2">
        <v>612</v>
      </c>
      <c r="E6285" s="2">
        <v>65</v>
      </c>
      <c r="F6285" s="2">
        <v>39780</v>
      </c>
      <c r="G6285" s="2">
        <v>5069</v>
      </c>
      <c r="H6285" t="s">
        <v>0</v>
      </c>
    </row>
    <row r="6286" spans="1:8" x14ac:dyDescent="0.25">
      <c r="A6286">
        <v>569</v>
      </c>
      <c r="B6286">
        <v>18</v>
      </c>
      <c r="C6286">
        <v>11</v>
      </c>
      <c r="D6286" s="2">
        <v>508</v>
      </c>
      <c r="E6286" s="2">
        <v>31</v>
      </c>
      <c r="F6286" s="2">
        <v>15748</v>
      </c>
      <c r="G6286" s="2">
        <v>5703</v>
      </c>
      <c r="H6286" t="s">
        <v>0</v>
      </c>
    </row>
    <row r="6287" spans="1:8" x14ac:dyDescent="0.25">
      <c r="A6287">
        <v>569</v>
      </c>
      <c r="B6287">
        <v>19</v>
      </c>
      <c r="C6287">
        <v>7</v>
      </c>
      <c r="D6287" s="2">
        <v>536</v>
      </c>
      <c r="E6287" s="2">
        <v>91</v>
      </c>
      <c r="F6287" s="2">
        <v>48776</v>
      </c>
      <c r="G6287" s="2">
        <v>36538</v>
      </c>
      <c r="H6287" t="s">
        <v>0</v>
      </c>
    </row>
    <row r="6288" spans="1:8" x14ac:dyDescent="0.25">
      <c r="A6288">
        <v>569</v>
      </c>
      <c r="B6288">
        <v>20</v>
      </c>
      <c r="C6288">
        <v>15</v>
      </c>
      <c r="D6288" s="2">
        <v>612</v>
      </c>
      <c r="E6288" s="2">
        <v>13</v>
      </c>
      <c r="F6288" s="2">
        <v>7956</v>
      </c>
      <c r="G6288" s="2">
        <v>7600</v>
      </c>
      <c r="H6288" t="s">
        <v>0</v>
      </c>
    </row>
    <row r="6289" spans="1:8" x14ac:dyDescent="0.25">
      <c r="A6289">
        <v>570</v>
      </c>
      <c r="B6289">
        <v>1</v>
      </c>
      <c r="C6289">
        <v>16</v>
      </c>
      <c r="D6289" s="2">
        <v>959</v>
      </c>
      <c r="E6289" s="2">
        <v>88</v>
      </c>
      <c r="F6289" s="2">
        <v>84392</v>
      </c>
      <c r="G6289" s="2">
        <v>21073</v>
      </c>
      <c r="H6289" t="s">
        <v>0</v>
      </c>
    </row>
    <row r="6290" spans="1:8" x14ac:dyDescent="0.25">
      <c r="A6290">
        <v>570</v>
      </c>
      <c r="B6290">
        <v>2</v>
      </c>
      <c r="C6290">
        <v>15</v>
      </c>
      <c r="D6290" s="2">
        <v>612</v>
      </c>
      <c r="E6290" s="2">
        <v>58</v>
      </c>
      <c r="F6290" s="2">
        <v>35496</v>
      </c>
      <c r="G6290" s="2">
        <v>11296</v>
      </c>
      <c r="H6290" t="s">
        <v>0</v>
      </c>
    </row>
    <row r="6291" spans="1:8" x14ac:dyDescent="0.25">
      <c r="A6291">
        <v>570</v>
      </c>
      <c r="B6291">
        <v>3</v>
      </c>
      <c r="C6291">
        <v>19</v>
      </c>
      <c r="D6291" s="2">
        <v>899</v>
      </c>
      <c r="E6291" s="2">
        <v>83</v>
      </c>
      <c r="F6291" s="2">
        <v>74617</v>
      </c>
      <c r="G6291" s="2">
        <v>70146</v>
      </c>
      <c r="H6291" t="s">
        <v>0</v>
      </c>
    </row>
    <row r="6292" spans="1:8" x14ac:dyDescent="0.25">
      <c r="A6292">
        <v>570</v>
      </c>
      <c r="B6292">
        <v>4</v>
      </c>
      <c r="C6292">
        <v>11</v>
      </c>
      <c r="D6292" s="2">
        <v>508</v>
      </c>
      <c r="E6292" s="2">
        <v>93</v>
      </c>
      <c r="F6292" s="2">
        <v>47244</v>
      </c>
      <c r="G6292" s="2">
        <v>17788</v>
      </c>
      <c r="H6292" t="s">
        <v>0</v>
      </c>
    </row>
    <row r="6293" spans="1:8" x14ac:dyDescent="0.25">
      <c r="A6293">
        <v>570</v>
      </c>
      <c r="B6293">
        <v>5</v>
      </c>
      <c r="C6293">
        <v>13</v>
      </c>
      <c r="D6293" s="2">
        <v>625</v>
      </c>
      <c r="E6293" s="2">
        <v>27</v>
      </c>
      <c r="F6293" s="2">
        <v>16875</v>
      </c>
      <c r="G6293" s="2">
        <v>3383</v>
      </c>
      <c r="H6293" t="s">
        <v>0</v>
      </c>
    </row>
    <row r="6294" spans="1:8" x14ac:dyDescent="0.25">
      <c r="A6294">
        <v>570</v>
      </c>
      <c r="B6294">
        <v>6</v>
      </c>
      <c r="C6294">
        <v>9</v>
      </c>
      <c r="D6294" s="2">
        <v>952</v>
      </c>
      <c r="E6294" s="2">
        <v>10</v>
      </c>
      <c r="F6294" s="2">
        <v>9520</v>
      </c>
      <c r="G6294" s="2">
        <v>3021</v>
      </c>
      <c r="H6294" t="s">
        <v>0</v>
      </c>
    </row>
    <row r="6295" spans="1:8" x14ac:dyDescent="0.25">
      <c r="A6295">
        <v>570</v>
      </c>
      <c r="B6295">
        <v>7</v>
      </c>
      <c r="C6295">
        <v>18</v>
      </c>
      <c r="D6295" s="2">
        <v>438</v>
      </c>
      <c r="E6295" s="2">
        <v>39</v>
      </c>
      <c r="F6295" s="2">
        <v>17082</v>
      </c>
      <c r="G6295" s="2">
        <v>3661</v>
      </c>
      <c r="H6295" t="s">
        <v>0</v>
      </c>
    </row>
    <row r="6296" spans="1:8" x14ac:dyDescent="0.25">
      <c r="A6296">
        <v>570</v>
      </c>
      <c r="B6296">
        <v>8</v>
      </c>
      <c r="C6296">
        <v>19</v>
      </c>
      <c r="D6296" s="2">
        <v>899</v>
      </c>
      <c r="E6296" s="2">
        <v>9</v>
      </c>
      <c r="F6296" s="2">
        <v>8091</v>
      </c>
      <c r="G6296" s="2">
        <v>6488</v>
      </c>
      <c r="H6296" t="s">
        <v>0</v>
      </c>
    </row>
    <row r="6297" spans="1:8" x14ac:dyDescent="0.25">
      <c r="A6297">
        <v>570</v>
      </c>
      <c r="B6297">
        <v>9</v>
      </c>
      <c r="C6297">
        <v>5</v>
      </c>
      <c r="D6297" s="2">
        <v>230</v>
      </c>
      <c r="E6297" s="2">
        <v>47</v>
      </c>
      <c r="F6297" s="2">
        <v>10810</v>
      </c>
      <c r="G6297" s="2">
        <v>7752</v>
      </c>
      <c r="H6297" t="s">
        <v>0</v>
      </c>
    </row>
    <row r="6298" spans="1:8" x14ac:dyDescent="0.25">
      <c r="A6298">
        <v>570</v>
      </c>
      <c r="B6298">
        <v>10</v>
      </c>
      <c r="C6298">
        <v>5</v>
      </c>
      <c r="D6298" s="2">
        <v>230</v>
      </c>
      <c r="E6298" s="2">
        <v>18</v>
      </c>
      <c r="F6298" s="2">
        <v>4140</v>
      </c>
      <c r="G6298" s="2">
        <v>869</v>
      </c>
      <c r="H6298" t="s">
        <v>0</v>
      </c>
    </row>
    <row r="6299" spans="1:8" x14ac:dyDescent="0.25">
      <c r="A6299">
        <v>570</v>
      </c>
      <c r="B6299">
        <v>11</v>
      </c>
      <c r="C6299">
        <v>19</v>
      </c>
      <c r="D6299" s="2">
        <v>899</v>
      </c>
      <c r="E6299" s="2">
        <v>1</v>
      </c>
      <c r="F6299" s="2">
        <v>899</v>
      </c>
      <c r="G6299" s="2">
        <v>816</v>
      </c>
      <c r="H6299" t="s">
        <v>0</v>
      </c>
    </row>
    <row r="6300" spans="1:8" x14ac:dyDescent="0.25">
      <c r="A6300">
        <v>570</v>
      </c>
      <c r="B6300">
        <v>12</v>
      </c>
      <c r="C6300">
        <v>5</v>
      </c>
      <c r="D6300" s="2">
        <v>230</v>
      </c>
      <c r="E6300" s="2">
        <v>2</v>
      </c>
      <c r="F6300" s="2">
        <v>460</v>
      </c>
      <c r="G6300" s="2">
        <v>174</v>
      </c>
      <c r="H6300" t="s">
        <v>0</v>
      </c>
    </row>
    <row r="6301" spans="1:8" x14ac:dyDescent="0.25">
      <c r="A6301">
        <v>570</v>
      </c>
      <c r="B6301">
        <v>13</v>
      </c>
      <c r="C6301">
        <v>5</v>
      </c>
      <c r="D6301" s="2">
        <v>230</v>
      </c>
      <c r="E6301" s="2">
        <v>46</v>
      </c>
      <c r="F6301" s="2">
        <v>10580</v>
      </c>
      <c r="G6301" s="2">
        <v>7138</v>
      </c>
      <c r="H6301" t="s">
        <v>0</v>
      </c>
    </row>
    <row r="6302" spans="1:8" x14ac:dyDescent="0.25">
      <c r="A6302">
        <v>570</v>
      </c>
      <c r="B6302">
        <v>14</v>
      </c>
      <c r="C6302">
        <v>14</v>
      </c>
      <c r="D6302" s="2">
        <v>207</v>
      </c>
      <c r="E6302" s="2">
        <v>28</v>
      </c>
      <c r="F6302" s="2">
        <v>5796</v>
      </c>
      <c r="G6302" s="2">
        <v>3035</v>
      </c>
      <c r="H6302" t="s">
        <v>0</v>
      </c>
    </row>
    <row r="6303" spans="1:8" x14ac:dyDescent="0.25">
      <c r="A6303">
        <v>570</v>
      </c>
      <c r="B6303">
        <v>15</v>
      </c>
      <c r="C6303">
        <v>2</v>
      </c>
      <c r="D6303" s="2">
        <v>66</v>
      </c>
      <c r="E6303" s="2">
        <v>56</v>
      </c>
      <c r="F6303" s="2">
        <v>3696</v>
      </c>
      <c r="G6303" s="2">
        <v>1188</v>
      </c>
      <c r="H6303" t="s">
        <v>0</v>
      </c>
    </row>
    <row r="6304" spans="1:8" x14ac:dyDescent="0.25">
      <c r="A6304">
        <v>570</v>
      </c>
      <c r="B6304">
        <v>16</v>
      </c>
      <c r="C6304">
        <v>8</v>
      </c>
      <c r="D6304" s="2">
        <v>669</v>
      </c>
      <c r="E6304" s="2">
        <v>33</v>
      </c>
      <c r="F6304" s="2">
        <v>22077</v>
      </c>
      <c r="G6304" s="2">
        <v>17829</v>
      </c>
      <c r="H6304" t="s">
        <v>0</v>
      </c>
    </row>
    <row r="6305" spans="1:8" x14ac:dyDescent="0.25">
      <c r="A6305">
        <v>571</v>
      </c>
      <c r="B6305">
        <v>1</v>
      </c>
      <c r="C6305">
        <v>7</v>
      </c>
      <c r="D6305" s="2">
        <v>536</v>
      </c>
      <c r="E6305" s="2">
        <v>91</v>
      </c>
      <c r="F6305" s="2">
        <v>48776</v>
      </c>
      <c r="G6305" s="2">
        <v>8571</v>
      </c>
      <c r="H6305" t="s">
        <v>0</v>
      </c>
    </row>
    <row r="6306" spans="1:8" x14ac:dyDescent="0.25">
      <c r="A6306">
        <v>571</v>
      </c>
      <c r="B6306">
        <v>2</v>
      </c>
      <c r="C6306">
        <v>18</v>
      </c>
      <c r="D6306" s="2">
        <v>438</v>
      </c>
      <c r="E6306" s="2">
        <v>85</v>
      </c>
      <c r="F6306" s="2">
        <v>37230</v>
      </c>
      <c r="G6306" s="2">
        <v>16110</v>
      </c>
      <c r="H6306" t="s">
        <v>0</v>
      </c>
    </row>
    <row r="6307" spans="1:8" x14ac:dyDescent="0.25">
      <c r="A6307">
        <v>571</v>
      </c>
      <c r="B6307">
        <v>3</v>
      </c>
      <c r="C6307">
        <v>8</v>
      </c>
      <c r="D6307" s="2">
        <v>669</v>
      </c>
      <c r="E6307" s="2">
        <v>38</v>
      </c>
      <c r="F6307" s="2">
        <v>25422</v>
      </c>
      <c r="G6307" s="2">
        <v>15230</v>
      </c>
      <c r="H6307" t="s">
        <v>0</v>
      </c>
    </row>
    <row r="6308" spans="1:8" x14ac:dyDescent="0.25">
      <c r="A6308">
        <v>571</v>
      </c>
      <c r="B6308">
        <v>4</v>
      </c>
      <c r="C6308">
        <v>19</v>
      </c>
      <c r="D6308" s="2">
        <v>899</v>
      </c>
      <c r="E6308" s="2">
        <v>29</v>
      </c>
      <c r="F6308" s="2">
        <v>26071</v>
      </c>
      <c r="G6308" s="2">
        <v>9099</v>
      </c>
      <c r="H6308" t="s">
        <v>0</v>
      </c>
    </row>
    <row r="6309" spans="1:8" x14ac:dyDescent="0.25">
      <c r="A6309">
        <v>571</v>
      </c>
      <c r="B6309">
        <v>5</v>
      </c>
      <c r="C6309">
        <v>5</v>
      </c>
      <c r="D6309" s="2">
        <v>230</v>
      </c>
      <c r="E6309" s="2">
        <v>60</v>
      </c>
      <c r="F6309" s="2">
        <v>13800</v>
      </c>
      <c r="G6309" s="2">
        <v>13670</v>
      </c>
      <c r="H6309" t="s">
        <v>0</v>
      </c>
    </row>
    <row r="6310" spans="1:8" x14ac:dyDescent="0.25">
      <c r="A6310">
        <v>572</v>
      </c>
      <c r="B6310">
        <v>1</v>
      </c>
      <c r="C6310">
        <v>15</v>
      </c>
      <c r="D6310" s="2">
        <v>612</v>
      </c>
      <c r="E6310" s="2">
        <v>100</v>
      </c>
      <c r="F6310" s="2">
        <v>61200</v>
      </c>
      <c r="G6310" s="2">
        <v>50772</v>
      </c>
      <c r="H6310" t="s">
        <v>0</v>
      </c>
    </row>
    <row r="6311" spans="1:8" x14ac:dyDescent="0.25">
      <c r="A6311">
        <v>572</v>
      </c>
      <c r="B6311">
        <v>2</v>
      </c>
      <c r="C6311">
        <v>17</v>
      </c>
      <c r="D6311" s="2">
        <v>173</v>
      </c>
      <c r="E6311" s="2">
        <v>98</v>
      </c>
      <c r="F6311" s="2">
        <v>16954</v>
      </c>
      <c r="G6311" s="2">
        <v>9030</v>
      </c>
      <c r="H6311" t="s">
        <v>0</v>
      </c>
    </row>
    <row r="6312" spans="1:8" x14ac:dyDescent="0.25">
      <c r="A6312">
        <v>572</v>
      </c>
      <c r="B6312">
        <v>3</v>
      </c>
      <c r="C6312">
        <v>17</v>
      </c>
      <c r="D6312" s="2">
        <v>173</v>
      </c>
      <c r="E6312" s="2">
        <v>27</v>
      </c>
      <c r="F6312" s="2">
        <v>4671</v>
      </c>
      <c r="G6312" s="2">
        <v>2667</v>
      </c>
      <c r="H6312" t="s">
        <v>0</v>
      </c>
    </row>
    <row r="6313" spans="1:8" x14ac:dyDescent="0.25">
      <c r="A6313">
        <v>572</v>
      </c>
      <c r="B6313">
        <v>4</v>
      </c>
      <c r="C6313">
        <v>15</v>
      </c>
      <c r="D6313" s="2">
        <v>612</v>
      </c>
      <c r="E6313" s="2">
        <v>86</v>
      </c>
      <c r="F6313" s="2">
        <v>52632</v>
      </c>
      <c r="G6313" s="2">
        <v>6167</v>
      </c>
      <c r="H6313" t="s">
        <v>0</v>
      </c>
    </row>
    <row r="6314" spans="1:8" x14ac:dyDescent="0.25">
      <c r="A6314">
        <v>572</v>
      </c>
      <c r="B6314">
        <v>5</v>
      </c>
      <c r="C6314">
        <v>9</v>
      </c>
      <c r="D6314" s="2">
        <v>952</v>
      </c>
      <c r="E6314" s="2">
        <v>88</v>
      </c>
      <c r="F6314" s="2">
        <v>83776</v>
      </c>
      <c r="G6314" s="2">
        <v>6199</v>
      </c>
      <c r="H6314" t="s">
        <v>0</v>
      </c>
    </row>
    <row r="6315" spans="1:8" x14ac:dyDescent="0.25">
      <c r="A6315">
        <v>572</v>
      </c>
      <c r="B6315">
        <v>6</v>
      </c>
      <c r="C6315">
        <v>2</v>
      </c>
      <c r="D6315" s="2">
        <v>66</v>
      </c>
      <c r="E6315" s="2">
        <v>91</v>
      </c>
      <c r="F6315" s="2">
        <v>6006</v>
      </c>
      <c r="G6315" s="2">
        <v>3990</v>
      </c>
      <c r="H6315" t="s">
        <v>0</v>
      </c>
    </row>
    <row r="6316" spans="1:8" x14ac:dyDescent="0.25">
      <c r="A6316">
        <v>573</v>
      </c>
      <c r="B6316">
        <v>1</v>
      </c>
      <c r="C6316">
        <v>15</v>
      </c>
      <c r="D6316" s="2">
        <v>612</v>
      </c>
      <c r="E6316" s="2">
        <v>14</v>
      </c>
      <c r="F6316" s="2">
        <v>8568</v>
      </c>
      <c r="G6316" s="2">
        <v>5726</v>
      </c>
      <c r="H6316" t="s">
        <v>0</v>
      </c>
    </row>
    <row r="6317" spans="1:8" x14ac:dyDescent="0.25">
      <c r="A6317">
        <v>573</v>
      </c>
      <c r="B6317">
        <v>2</v>
      </c>
      <c r="C6317">
        <v>3</v>
      </c>
      <c r="D6317" s="2">
        <v>894</v>
      </c>
      <c r="E6317" s="2">
        <v>32</v>
      </c>
      <c r="F6317" s="2">
        <v>28608</v>
      </c>
      <c r="G6317" s="2">
        <v>11701</v>
      </c>
      <c r="H6317" t="s">
        <v>0</v>
      </c>
    </row>
    <row r="6318" spans="1:8" x14ac:dyDescent="0.25">
      <c r="A6318">
        <v>573</v>
      </c>
      <c r="B6318">
        <v>3</v>
      </c>
      <c r="C6318">
        <v>12</v>
      </c>
      <c r="D6318" s="2">
        <v>347</v>
      </c>
      <c r="E6318" s="2">
        <v>57</v>
      </c>
      <c r="F6318" s="2">
        <v>19779</v>
      </c>
      <c r="G6318" s="2">
        <v>19316</v>
      </c>
      <c r="H6318" t="s">
        <v>0</v>
      </c>
    </row>
    <row r="6319" spans="1:8" x14ac:dyDescent="0.25">
      <c r="A6319">
        <v>573</v>
      </c>
      <c r="B6319">
        <v>4</v>
      </c>
      <c r="C6319">
        <v>6</v>
      </c>
      <c r="D6319" s="2">
        <v>385</v>
      </c>
      <c r="E6319" s="2">
        <v>44</v>
      </c>
      <c r="F6319" s="2">
        <v>16940</v>
      </c>
      <c r="G6319" s="2">
        <v>11374</v>
      </c>
      <c r="H6319" t="s">
        <v>0</v>
      </c>
    </row>
    <row r="6320" spans="1:8" x14ac:dyDescent="0.25">
      <c r="A6320">
        <v>573</v>
      </c>
      <c r="B6320">
        <v>5</v>
      </c>
      <c r="C6320">
        <v>4</v>
      </c>
      <c r="D6320" s="2">
        <v>61</v>
      </c>
      <c r="E6320" s="2">
        <v>26</v>
      </c>
      <c r="F6320" s="2">
        <v>1586</v>
      </c>
      <c r="G6320" s="2">
        <v>43</v>
      </c>
      <c r="H6320" t="s">
        <v>0</v>
      </c>
    </row>
    <row r="6321" spans="1:8" x14ac:dyDescent="0.25">
      <c r="A6321">
        <v>573</v>
      </c>
      <c r="B6321">
        <v>6</v>
      </c>
      <c r="C6321">
        <v>13</v>
      </c>
      <c r="D6321" s="2">
        <v>625</v>
      </c>
      <c r="E6321" s="2">
        <v>8</v>
      </c>
      <c r="F6321" s="2">
        <v>5000</v>
      </c>
      <c r="G6321" s="2">
        <v>3823</v>
      </c>
      <c r="H6321" t="s">
        <v>0</v>
      </c>
    </row>
    <row r="6322" spans="1:8" x14ac:dyDescent="0.25">
      <c r="A6322">
        <v>573</v>
      </c>
      <c r="B6322">
        <v>7</v>
      </c>
      <c r="C6322">
        <v>2</v>
      </c>
      <c r="D6322" s="2">
        <v>66</v>
      </c>
      <c r="E6322" s="2">
        <v>78</v>
      </c>
      <c r="F6322" s="2">
        <v>5148</v>
      </c>
      <c r="G6322" s="2">
        <v>3356</v>
      </c>
      <c r="H6322" t="s">
        <v>0</v>
      </c>
    </row>
    <row r="6323" spans="1:8" x14ac:dyDescent="0.25">
      <c r="A6323">
        <v>573</v>
      </c>
      <c r="B6323">
        <v>8</v>
      </c>
      <c r="C6323">
        <v>19</v>
      </c>
      <c r="D6323" s="2">
        <v>899</v>
      </c>
      <c r="E6323" s="2">
        <v>46</v>
      </c>
      <c r="F6323" s="2">
        <v>41354</v>
      </c>
      <c r="G6323" s="2">
        <v>8008</v>
      </c>
      <c r="H6323" t="s">
        <v>0</v>
      </c>
    </row>
    <row r="6324" spans="1:8" x14ac:dyDescent="0.25">
      <c r="A6324">
        <v>573</v>
      </c>
      <c r="B6324">
        <v>9</v>
      </c>
      <c r="C6324">
        <v>20</v>
      </c>
      <c r="D6324" s="2">
        <v>618</v>
      </c>
      <c r="E6324" s="2">
        <v>9</v>
      </c>
      <c r="F6324" s="2">
        <v>5562</v>
      </c>
      <c r="G6324" s="2">
        <v>4394</v>
      </c>
      <c r="H6324" t="s">
        <v>0</v>
      </c>
    </row>
    <row r="6325" spans="1:8" x14ac:dyDescent="0.25">
      <c r="A6325">
        <v>573</v>
      </c>
      <c r="B6325">
        <v>10</v>
      </c>
      <c r="C6325">
        <v>1</v>
      </c>
      <c r="D6325" s="2">
        <v>782</v>
      </c>
      <c r="E6325" s="2">
        <v>76</v>
      </c>
      <c r="F6325" s="2">
        <v>59432</v>
      </c>
      <c r="G6325" s="2">
        <v>47305</v>
      </c>
      <c r="H6325" t="s">
        <v>0</v>
      </c>
    </row>
    <row r="6326" spans="1:8" x14ac:dyDescent="0.25">
      <c r="A6326">
        <v>573</v>
      </c>
      <c r="B6326">
        <v>11</v>
      </c>
      <c r="C6326">
        <v>11</v>
      </c>
      <c r="D6326" s="2">
        <v>508</v>
      </c>
      <c r="E6326" s="2">
        <v>80</v>
      </c>
      <c r="F6326" s="2">
        <v>40640</v>
      </c>
      <c r="G6326" s="2">
        <v>29977</v>
      </c>
      <c r="H6326" t="s">
        <v>0</v>
      </c>
    </row>
    <row r="6327" spans="1:8" x14ac:dyDescent="0.25">
      <c r="A6327">
        <v>573</v>
      </c>
      <c r="B6327">
        <v>12</v>
      </c>
      <c r="C6327">
        <v>18</v>
      </c>
      <c r="D6327" s="2">
        <v>438</v>
      </c>
      <c r="E6327" s="2">
        <v>10</v>
      </c>
      <c r="F6327" s="2">
        <v>4380</v>
      </c>
      <c r="G6327" s="2">
        <v>4097</v>
      </c>
      <c r="H6327" t="s">
        <v>0</v>
      </c>
    </row>
    <row r="6328" spans="1:8" x14ac:dyDescent="0.25">
      <c r="A6328">
        <v>574</v>
      </c>
      <c r="B6328">
        <v>1</v>
      </c>
      <c r="C6328">
        <v>2</v>
      </c>
      <c r="D6328" s="2">
        <v>66</v>
      </c>
      <c r="E6328" s="2">
        <v>21</v>
      </c>
      <c r="F6328" s="2">
        <v>1386</v>
      </c>
      <c r="G6328" s="2">
        <v>768</v>
      </c>
      <c r="H6328" t="s">
        <v>0</v>
      </c>
    </row>
    <row r="6329" spans="1:8" x14ac:dyDescent="0.25">
      <c r="A6329">
        <v>574</v>
      </c>
      <c r="B6329">
        <v>2</v>
      </c>
      <c r="C6329">
        <v>6</v>
      </c>
      <c r="D6329" s="2">
        <v>385</v>
      </c>
      <c r="E6329" s="2">
        <v>56</v>
      </c>
      <c r="F6329" s="2">
        <v>21560</v>
      </c>
      <c r="G6329" s="2">
        <v>17861</v>
      </c>
      <c r="H6329" t="s">
        <v>0</v>
      </c>
    </row>
    <row r="6330" spans="1:8" x14ac:dyDescent="0.25">
      <c r="A6330">
        <v>574</v>
      </c>
      <c r="B6330">
        <v>3</v>
      </c>
      <c r="C6330">
        <v>2</v>
      </c>
      <c r="D6330" s="2">
        <v>66</v>
      </c>
      <c r="E6330" s="2">
        <v>72</v>
      </c>
      <c r="F6330" s="2">
        <v>4752</v>
      </c>
      <c r="G6330" s="2">
        <v>513</v>
      </c>
      <c r="H6330" t="s">
        <v>0</v>
      </c>
    </row>
    <row r="6331" spans="1:8" x14ac:dyDescent="0.25">
      <c r="A6331">
        <v>574</v>
      </c>
      <c r="B6331">
        <v>4</v>
      </c>
      <c r="C6331">
        <v>3</v>
      </c>
      <c r="D6331" s="2">
        <v>894</v>
      </c>
      <c r="E6331" s="2">
        <v>45</v>
      </c>
      <c r="F6331" s="2">
        <v>40230</v>
      </c>
      <c r="G6331" s="2">
        <v>17638</v>
      </c>
      <c r="H6331" t="s">
        <v>0</v>
      </c>
    </row>
    <row r="6332" spans="1:8" x14ac:dyDescent="0.25">
      <c r="A6332">
        <v>574</v>
      </c>
      <c r="B6332">
        <v>5</v>
      </c>
      <c r="C6332">
        <v>17</v>
      </c>
      <c r="D6332" s="2">
        <v>173</v>
      </c>
      <c r="E6332" s="2">
        <v>65</v>
      </c>
      <c r="F6332" s="2">
        <v>11245</v>
      </c>
      <c r="G6332" s="2">
        <v>213</v>
      </c>
      <c r="H6332" t="s">
        <v>0</v>
      </c>
    </row>
    <row r="6333" spans="1:8" x14ac:dyDescent="0.25">
      <c r="A6333">
        <v>574</v>
      </c>
      <c r="B6333">
        <v>6</v>
      </c>
      <c r="C6333">
        <v>9</v>
      </c>
      <c r="D6333" s="2">
        <v>952</v>
      </c>
      <c r="E6333" s="2">
        <v>67</v>
      </c>
      <c r="F6333" s="2">
        <v>63784</v>
      </c>
      <c r="G6333" s="2">
        <v>62744</v>
      </c>
      <c r="H6333" t="s">
        <v>0</v>
      </c>
    </row>
    <row r="6334" spans="1:8" x14ac:dyDescent="0.25">
      <c r="A6334">
        <v>574</v>
      </c>
      <c r="B6334">
        <v>7</v>
      </c>
      <c r="C6334">
        <v>4</v>
      </c>
      <c r="D6334" s="2">
        <v>61</v>
      </c>
      <c r="E6334" s="2">
        <v>69</v>
      </c>
      <c r="F6334" s="2">
        <v>4209</v>
      </c>
      <c r="G6334" s="2">
        <v>1379</v>
      </c>
      <c r="H6334" t="s">
        <v>0</v>
      </c>
    </row>
    <row r="6335" spans="1:8" x14ac:dyDescent="0.25">
      <c r="A6335">
        <v>575</v>
      </c>
      <c r="B6335">
        <v>1</v>
      </c>
      <c r="C6335">
        <v>4</v>
      </c>
      <c r="D6335" s="2">
        <v>61</v>
      </c>
      <c r="E6335" s="2">
        <v>65</v>
      </c>
      <c r="F6335" s="2">
        <v>3965</v>
      </c>
      <c r="G6335" s="2">
        <v>3345</v>
      </c>
      <c r="H6335" t="s">
        <v>0</v>
      </c>
    </row>
    <row r="6336" spans="1:8" x14ac:dyDescent="0.25">
      <c r="A6336">
        <v>575</v>
      </c>
      <c r="B6336">
        <v>2</v>
      </c>
      <c r="C6336">
        <v>9</v>
      </c>
      <c r="D6336" s="2">
        <v>952</v>
      </c>
      <c r="E6336" s="2">
        <v>76</v>
      </c>
      <c r="F6336" s="2">
        <v>72352</v>
      </c>
      <c r="G6336" s="2">
        <v>2385</v>
      </c>
      <c r="H6336" t="s">
        <v>0</v>
      </c>
    </row>
    <row r="6337" spans="1:8" x14ac:dyDescent="0.25">
      <c r="A6337">
        <v>575</v>
      </c>
      <c r="B6337">
        <v>3</v>
      </c>
      <c r="C6337">
        <v>18</v>
      </c>
      <c r="D6337" s="2">
        <v>438</v>
      </c>
      <c r="E6337" s="2">
        <v>9</v>
      </c>
      <c r="F6337" s="2">
        <v>3942</v>
      </c>
      <c r="G6337" s="2">
        <v>2834</v>
      </c>
      <c r="H6337" t="s">
        <v>0</v>
      </c>
    </row>
    <row r="6338" spans="1:8" x14ac:dyDescent="0.25">
      <c r="A6338">
        <v>575</v>
      </c>
      <c r="B6338">
        <v>4</v>
      </c>
      <c r="C6338">
        <v>12</v>
      </c>
      <c r="D6338" s="2">
        <v>347</v>
      </c>
      <c r="E6338" s="2">
        <v>74</v>
      </c>
      <c r="F6338" s="2">
        <v>25678</v>
      </c>
      <c r="G6338" s="2">
        <v>6118</v>
      </c>
      <c r="H6338" t="s">
        <v>0</v>
      </c>
    </row>
    <row r="6339" spans="1:8" x14ac:dyDescent="0.25">
      <c r="A6339">
        <v>575</v>
      </c>
      <c r="B6339">
        <v>5</v>
      </c>
      <c r="C6339">
        <v>4</v>
      </c>
      <c r="D6339" s="2">
        <v>61</v>
      </c>
      <c r="E6339" s="2">
        <v>52</v>
      </c>
      <c r="F6339" s="2">
        <v>3172</v>
      </c>
      <c r="G6339" s="2">
        <v>260</v>
      </c>
      <c r="H6339" t="s">
        <v>0</v>
      </c>
    </row>
    <row r="6340" spans="1:8" x14ac:dyDescent="0.25">
      <c r="A6340">
        <v>575</v>
      </c>
      <c r="B6340">
        <v>6</v>
      </c>
      <c r="C6340">
        <v>12</v>
      </c>
      <c r="D6340" s="2">
        <v>347</v>
      </c>
      <c r="E6340" s="2">
        <v>29</v>
      </c>
      <c r="F6340" s="2">
        <v>10063</v>
      </c>
      <c r="G6340" s="2">
        <v>6273</v>
      </c>
      <c r="H6340" t="s">
        <v>0</v>
      </c>
    </row>
    <row r="6341" spans="1:8" x14ac:dyDescent="0.25">
      <c r="A6341">
        <v>575</v>
      </c>
      <c r="B6341">
        <v>7</v>
      </c>
      <c r="C6341">
        <v>12</v>
      </c>
      <c r="D6341" s="2">
        <v>347</v>
      </c>
      <c r="E6341" s="2">
        <v>63</v>
      </c>
      <c r="F6341" s="2">
        <v>21861</v>
      </c>
      <c r="G6341" s="2">
        <v>7743</v>
      </c>
      <c r="H6341" t="s">
        <v>0</v>
      </c>
    </row>
    <row r="6342" spans="1:8" x14ac:dyDescent="0.25">
      <c r="A6342">
        <v>575</v>
      </c>
      <c r="B6342">
        <v>8</v>
      </c>
      <c r="C6342">
        <v>19</v>
      </c>
      <c r="D6342" s="2">
        <v>899</v>
      </c>
      <c r="E6342" s="2">
        <v>62</v>
      </c>
      <c r="F6342" s="2">
        <v>55738</v>
      </c>
      <c r="G6342" s="2">
        <v>49016</v>
      </c>
      <c r="H6342" t="s">
        <v>0</v>
      </c>
    </row>
    <row r="6343" spans="1:8" x14ac:dyDescent="0.25">
      <c r="A6343">
        <v>575</v>
      </c>
      <c r="B6343">
        <v>9</v>
      </c>
      <c r="C6343">
        <v>6</v>
      </c>
      <c r="D6343" s="2">
        <v>385</v>
      </c>
      <c r="E6343" s="2">
        <v>59</v>
      </c>
      <c r="F6343" s="2">
        <v>22715</v>
      </c>
      <c r="G6343" s="2">
        <v>4212</v>
      </c>
      <c r="H6343" t="s">
        <v>0</v>
      </c>
    </row>
    <row r="6344" spans="1:8" x14ac:dyDescent="0.25">
      <c r="A6344">
        <v>575</v>
      </c>
      <c r="B6344">
        <v>10</v>
      </c>
      <c r="C6344">
        <v>20</v>
      </c>
      <c r="D6344" s="2">
        <v>618</v>
      </c>
      <c r="E6344" s="2">
        <v>74</v>
      </c>
      <c r="F6344" s="2">
        <v>45732</v>
      </c>
      <c r="G6344" s="2">
        <v>10791</v>
      </c>
      <c r="H6344" t="s">
        <v>0</v>
      </c>
    </row>
    <row r="6345" spans="1:8" x14ac:dyDescent="0.25">
      <c r="A6345">
        <v>575</v>
      </c>
      <c r="B6345">
        <v>11</v>
      </c>
      <c r="C6345">
        <v>8</v>
      </c>
      <c r="D6345" s="2">
        <v>669</v>
      </c>
      <c r="E6345" s="2">
        <v>76</v>
      </c>
      <c r="F6345" s="2">
        <v>50844</v>
      </c>
      <c r="G6345" s="2">
        <v>19418</v>
      </c>
      <c r="H6345" t="s">
        <v>0</v>
      </c>
    </row>
    <row r="6346" spans="1:8" x14ac:dyDescent="0.25">
      <c r="A6346">
        <v>575</v>
      </c>
      <c r="B6346">
        <v>12</v>
      </c>
      <c r="C6346">
        <v>6</v>
      </c>
      <c r="D6346" s="2">
        <v>385</v>
      </c>
      <c r="E6346" s="2">
        <v>72</v>
      </c>
      <c r="F6346" s="2">
        <v>27720</v>
      </c>
      <c r="G6346" s="2">
        <v>13188</v>
      </c>
      <c r="H6346" t="s">
        <v>0</v>
      </c>
    </row>
    <row r="6347" spans="1:8" x14ac:dyDescent="0.25">
      <c r="A6347">
        <v>575</v>
      </c>
      <c r="B6347">
        <v>13</v>
      </c>
      <c r="C6347">
        <v>4</v>
      </c>
      <c r="D6347" s="2">
        <v>61</v>
      </c>
      <c r="E6347" s="2">
        <v>26</v>
      </c>
      <c r="F6347" s="2">
        <v>1586</v>
      </c>
      <c r="G6347" s="2">
        <v>1082</v>
      </c>
      <c r="H6347" t="s">
        <v>0</v>
      </c>
    </row>
    <row r="6348" spans="1:8" x14ac:dyDescent="0.25">
      <c r="A6348">
        <v>575</v>
      </c>
      <c r="B6348">
        <v>14</v>
      </c>
      <c r="C6348">
        <v>6</v>
      </c>
      <c r="D6348" s="2">
        <v>385</v>
      </c>
      <c r="E6348" s="2">
        <v>33</v>
      </c>
      <c r="F6348" s="2">
        <v>12705</v>
      </c>
      <c r="G6348" s="2">
        <v>1422</v>
      </c>
      <c r="H6348" t="s">
        <v>0</v>
      </c>
    </row>
    <row r="6349" spans="1:8" x14ac:dyDescent="0.25">
      <c r="A6349">
        <v>576</v>
      </c>
      <c r="B6349">
        <v>1</v>
      </c>
      <c r="C6349">
        <v>2</v>
      </c>
      <c r="D6349" s="2">
        <v>66</v>
      </c>
      <c r="E6349" s="2">
        <v>95</v>
      </c>
      <c r="F6349" s="2">
        <v>6270</v>
      </c>
      <c r="G6349" s="2">
        <v>4377</v>
      </c>
      <c r="H6349" t="s">
        <v>0</v>
      </c>
    </row>
    <row r="6350" spans="1:8" x14ac:dyDescent="0.25">
      <c r="A6350">
        <v>576</v>
      </c>
      <c r="B6350">
        <v>2</v>
      </c>
      <c r="C6350">
        <v>15</v>
      </c>
      <c r="D6350" s="2">
        <v>612</v>
      </c>
      <c r="E6350" s="2">
        <v>34</v>
      </c>
      <c r="F6350" s="2">
        <v>20808</v>
      </c>
      <c r="G6350" s="2">
        <v>7706</v>
      </c>
      <c r="H6350" t="s">
        <v>0</v>
      </c>
    </row>
    <row r="6351" spans="1:8" x14ac:dyDescent="0.25">
      <c r="A6351">
        <v>577</v>
      </c>
      <c r="B6351">
        <v>1</v>
      </c>
      <c r="C6351">
        <v>9</v>
      </c>
      <c r="D6351" s="2">
        <v>952</v>
      </c>
      <c r="E6351" s="2">
        <v>67</v>
      </c>
      <c r="F6351" s="2">
        <v>63784</v>
      </c>
      <c r="G6351" s="2">
        <v>22739</v>
      </c>
      <c r="H6351" t="s">
        <v>0</v>
      </c>
    </row>
    <row r="6352" spans="1:8" x14ac:dyDescent="0.25">
      <c r="A6352">
        <v>577</v>
      </c>
      <c r="B6352">
        <v>2</v>
      </c>
      <c r="C6352">
        <v>12</v>
      </c>
      <c r="D6352" s="2">
        <v>347</v>
      </c>
      <c r="E6352" s="2">
        <v>69</v>
      </c>
      <c r="F6352" s="2">
        <v>23943</v>
      </c>
      <c r="G6352" s="2">
        <v>4025</v>
      </c>
      <c r="H6352" t="s">
        <v>0</v>
      </c>
    </row>
    <row r="6353" spans="1:8" x14ac:dyDescent="0.25">
      <c r="A6353">
        <v>577</v>
      </c>
      <c r="B6353">
        <v>3</v>
      </c>
      <c r="C6353">
        <v>11</v>
      </c>
      <c r="D6353" s="2">
        <v>508</v>
      </c>
      <c r="E6353" s="2">
        <v>21</v>
      </c>
      <c r="F6353" s="2">
        <v>10668</v>
      </c>
      <c r="G6353" s="2">
        <v>7552</v>
      </c>
      <c r="H6353" t="s">
        <v>0</v>
      </c>
    </row>
    <row r="6354" spans="1:8" x14ac:dyDescent="0.25">
      <c r="A6354">
        <v>577</v>
      </c>
      <c r="B6354">
        <v>4</v>
      </c>
      <c r="C6354">
        <v>12</v>
      </c>
      <c r="D6354" s="2">
        <v>347</v>
      </c>
      <c r="E6354" s="2">
        <v>3</v>
      </c>
      <c r="F6354" s="2">
        <v>1041</v>
      </c>
      <c r="G6354" s="2">
        <v>657</v>
      </c>
      <c r="H6354" t="s">
        <v>0</v>
      </c>
    </row>
    <row r="6355" spans="1:8" x14ac:dyDescent="0.25">
      <c r="A6355">
        <v>577</v>
      </c>
      <c r="B6355">
        <v>5</v>
      </c>
      <c r="C6355">
        <v>12</v>
      </c>
      <c r="D6355" s="2">
        <v>347</v>
      </c>
      <c r="E6355" s="2">
        <v>99</v>
      </c>
      <c r="F6355" s="2">
        <v>34353</v>
      </c>
      <c r="G6355" s="2">
        <v>14412</v>
      </c>
      <c r="H6355" t="s">
        <v>0</v>
      </c>
    </row>
    <row r="6356" spans="1:8" x14ac:dyDescent="0.25">
      <c r="A6356">
        <v>577</v>
      </c>
      <c r="B6356">
        <v>6</v>
      </c>
      <c r="C6356">
        <v>15</v>
      </c>
      <c r="D6356" s="2">
        <v>612</v>
      </c>
      <c r="E6356" s="2">
        <v>6</v>
      </c>
      <c r="F6356" s="2">
        <v>3672</v>
      </c>
      <c r="G6356" s="2">
        <v>2919</v>
      </c>
      <c r="H6356" t="s">
        <v>0</v>
      </c>
    </row>
    <row r="6357" spans="1:8" x14ac:dyDescent="0.25">
      <c r="A6357">
        <v>577</v>
      </c>
      <c r="B6357">
        <v>7</v>
      </c>
      <c r="C6357">
        <v>18</v>
      </c>
      <c r="D6357" s="2">
        <v>438</v>
      </c>
      <c r="E6357" s="2">
        <v>11</v>
      </c>
      <c r="F6357" s="2">
        <v>4818</v>
      </c>
      <c r="G6357" s="2">
        <v>698</v>
      </c>
      <c r="H6357" t="s">
        <v>0</v>
      </c>
    </row>
    <row r="6358" spans="1:8" x14ac:dyDescent="0.25">
      <c r="A6358">
        <v>577</v>
      </c>
      <c r="B6358">
        <v>8</v>
      </c>
      <c r="C6358">
        <v>10</v>
      </c>
      <c r="D6358" s="2">
        <v>186</v>
      </c>
      <c r="E6358" s="2">
        <v>77</v>
      </c>
      <c r="F6358" s="2">
        <v>14322</v>
      </c>
      <c r="G6358" s="2">
        <v>5472</v>
      </c>
      <c r="H6358" t="s">
        <v>0</v>
      </c>
    </row>
    <row r="6359" spans="1:8" x14ac:dyDescent="0.25">
      <c r="A6359">
        <v>577</v>
      </c>
      <c r="B6359">
        <v>9</v>
      </c>
      <c r="C6359">
        <v>13</v>
      </c>
      <c r="D6359" s="2">
        <v>625</v>
      </c>
      <c r="E6359" s="2">
        <v>38</v>
      </c>
      <c r="F6359" s="2">
        <v>23750</v>
      </c>
      <c r="G6359" s="2">
        <v>6741</v>
      </c>
      <c r="H6359" t="s">
        <v>0</v>
      </c>
    </row>
    <row r="6360" spans="1:8" x14ac:dyDescent="0.25">
      <c r="A6360">
        <v>578</v>
      </c>
      <c r="B6360">
        <v>1</v>
      </c>
      <c r="C6360">
        <v>18</v>
      </c>
      <c r="D6360" s="2">
        <v>438</v>
      </c>
      <c r="E6360" s="2">
        <v>32</v>
      </c>
      <c r="F6360" s="2">
        <v>14016</v>
      </c>
      <c r="G6360" s="2">
        <v>9391</v>
      </c>
      <c r="H6360" t="s">
        <v>0</v>
      </c>
    </row>
    <row r="6361" spans="1:8" x14ac:dyDescent="0.25">
      <c r="A6361">
        <v>578</v>
      </c>
      <c r="B6361">
        <v>2</v>
      </c>
      <c r="C6361">
        <v>17</v>
      </c>
      <c r="D6361" s="2">
        <v>173</v>
      </c>
      <c r="E6361" s="2">
        <v>2</v>
      </c>
      <c r="F6361" s="2">
        <v>346</v>
      </c>
      <c r="G6361" s="2">
        <v>273</v>
      </c>
      <c r="H6361" t="s">
        <v>0</v>
      </c>
    </row>
    <row r="6362" spans="1:8" x14ac:dyDescent="0.25">
      <c r="A6362">
        <v>578</v>
      </c>
      <c r="B6362">
        <v>3</v>
      </c>
      <c r="C6362">
        <v>20</v>
      </c>
      <c r="D6362" s="2">
        <v>618</v>
      </c>
      <c r="E6362" s="2">
        <v>66</v>
      </c>
      <c r="F6362" s="2">
        <v>40788</v>
      </c>
      <c r="G6362" s="2">
        <v>21552</v>
      </c>
      <c r="H6362" t="s">
        <v>0</v>
      </c>
    </row>
    <row r="6363" spans="1:8" x14ac:dyDescent="0.25">
      <c r="A6363">
        <v>578</v>
      </c>
      <c r="B6363">
        <v>4</v>
      </c>
      <c r="C6363">
        <v>1</v>
      </c>
      <c r="D6363" s="2">
        <v>782</v>
      </c>
      <c r="E6363" s="2">
        <v>86</v>
      </c>
      <c r="F6363" s="2">
        <v>67252</v>
      </c>
      <c r="G6363" s="2">
        <v>37359</v>
      </c>
      <c r="H6363" t="s">
        <v>0</v>
      </c>
    </row>
    <row r="6364" spans="1:8" x14ac:dyDescent="0.25">
      <c r="A6364">
        <v>578</v>
      </c>
      <c r="B6364">
        <v>5</v>
      </c>
      <c r="C6364">
        <v>18</v>
      </c>
      <c r="D6364" s="2">
        <v>438</v>
      </c>
      <c r="E6364" s="2">
        <v>44</v>
      </c>
      <c r="F6364" s="2">
        <v>19272</v>
      </c>
      <c r="G6364" s="2">
        <v>4785</v>
      </c>
      <c r="H6364" t="s">
        <v>0</v>
      </c>
    </row>
    <row r="6365" spans="1:8" x14ac:dyDescent="0.25">
      <c r="A6365">
        <v>578</v>
      </c>
      <c r="B6365">
        <v>6</v>
      </c>
      <c r="C6365">
        <v>9</v>
      </c>
      <c r="D6365" s="2">
        <v>952</v>
      </c>
      <c r="E6365" s="2">
        <v>33</v>
      </c>
      <c r="F6365" s="2">
        <v>31416</v>
      </c>
      <c r="G6365" s="2">
        <v>30074</v>
      </c>
      <c r="H6365" t="s">
        <v>0</v>
      </c>
    </row>
    <row r="6366" spans="1:8" x14ac:dyDescent="0.25">
      <c r="A6366">
        <v>578</v>
      </c>
      <c r="B6366">
        <v>7</v>
      </c>
      <c r="C6366">
        <v>3</v>
      </c>
      <c r="D6366" s="2">
        <v>894</v>
      </c>
      <c r="E6366" s="2">
        <v>19</v>
      </c>
      <c r="F6366" s="2">
        <v>16986</v>
      </c>
      <c r="G6366" s="2">
        <v>8436</v>
      </c>
      <c r="H6366" t="s">
        <v>0</v>
      </c>
    </row>
    <row r="6367" spans="1:8" x14ac:dyDescent="0.25">
      <c r="A6367">
        <v>578</v>
      </c>
      <c r="B6367">
        <v>8</v>
      </c>
      <c r="C6367">
        <v>10</v>
      </c>
      <c r="D6367" s="2">
        <v>186</v>
      </c>
      <c r="E6367" s="2">
        <v>2</v>
      </c>
      <c r="F6367" s="2">
        <v>372</v>
      </c>
      <c r="G6367" s="2">
        <v>202</v>
      </c>
      <c r="H6367" t="s">
        <v>0</v>
      </c>
    </row>
    <row r="6368" spans="1:8" x14ac:dyDescent="0.25">
      <c r="A6368">
        <v>578</v>
      </c>
      <c r="B6368">
        <v>9</v>
      </c>
      <c r="C6368">
        <v>18</v>
      </c>
      <c r="D6368" s="2">
        <v>438</v>
      </c>
      <c r="E6368" s="2">
        <v>36</v>
      </c>
      <c r="F6368" s="2">
        <v>15768</v>
      </c>
      <c r="G6368" s="2">
        <v>2188</v>
      </c>
      <c r="H6368" t="s">
        <v>0</v>
      </c>
    </row>
    <row r="6369" spans="1:8" x14ac:dyDescent="0.25">
      <c r="A6369">
        <v>578</v>
      </c>
      <c r="B6369">
        <v>10</v>
      </c>
      <c r="C6369">
        <v>14</v>
      </c>
      <c r="D6369" s="2">
        <v>207</v>
      </c>
      <c r="E6369" s="2">
        <v>72</v>
      </c>
      <c r="F6369" s="2">
        <v>14904</v>
      </c>
      <c r="G6369" s="2">
        <v>10778</v>
      </c>
      <c r="H6369" t="s">
        <v>0</v>
      </c>
    </row>
    <row r="6370" spans="1:8" x14ac:dyDescent="0.25">
      <c r="A6370">
        <v>578</v>
      </c>
      <c r="B6370">
        <v>11</v>
      </c>
      <c r="C6370">
        <v>9</v>
      </c>
      <c r="D6370" s="2">
        <v>952</v>
      </c>
      <c r="E6370" s="2">
        <v>28</v>
      </c>
      <c r="F6370" s="2">
        <v>26656</v>
      </c>
      <c r="G6370" s="2">
        <v>6311</v>
      </c>
      <c r="H6370" t="s">
        <v>0</v>
      </c>
    </row>
    <row r="6371" spans="1:8" x14ac:dyDescent="0.25">
      <c r="A6371">
        <v>578</v>
      </c>
      <c r="B6371">
        <v>12</v>
      </c>
      <c r="C6371">
        <v>11</v>
      </c>
      <c r="D6371" s="2">
        <v>508</v>
      </c>
      <c r="E6371" s="2">
        <v>50</v>
      </c>
      <c r="F6371" s="2">
        <v>25400</v>
      </c>
      <c r="G6371" s="2">
        <v>10383</v>
      </c>
      <c r="H6371" t="s">
        <v>0</v>
      </c>
    </row>
    <row r="6372" spans="1:8" x14ac:dyDescent="0.25">
      <c r="A6372">
        <v>578</v>
      </c>
      <c r="B6372">
        <v>13</v>
      </c>
      <c r="C6372">
        <v>20</v>
      </c>
      <c r="D6372" s="2">
        <v>618</v>
      </c>
      <c r="E6372" s="2">
        <v>65</v>
      </c>
      <c r="F6372" s="2">
        <v>40170</v>
      </c>
      <c r="G6372" s="2">
        <v>16293</v>
      </c>
      <c r="H6372" t="s">
        <v>0</v>
      </c>
    </row>
    <row r="6373" spans="1:8" x14ac:dyDescent="0.25">
      <c r="A6373">
        <v>578</v>
      </c>
      <c r="B6373">
        <v>14</v>
      </c>
      <c r="C6373">
        <v>8</v>
      </c>
      <c r="D6373" s="2">
        <v>669</v>
      </c>
      <c r="E6373" s="2">
        <v>23</v>
      </c>
      <c r="F6373" s="2">
        <v>15387</v>
      </c>
      <c r="G6373" s="2">
        <v>108</v>
      </c>
      <c r="H6373" t="s">
        <v>0</v>
      </c>
    </row>
    <row r="6374" spans="1:8" x14ac:dyDescent="0.25">
      <c r="A6374">
        <v>578</v>
      </c>
      <c r="B6374">
        <v>15</v>
      </c>
      <c r="C6374">
        <v>18</v>
      </c>
      <c r="D6374" s="2">
        <v>438</v>
      </c>
      <c r="E6374" s="2">
        <v>80</v>
      </c>
      <c r="F6374" s="2">
        <v>35040</v>
      </c>
      <c r="G6374" s="2">
        <v>1844</v>
      </c>
      <c r="H6374" t="s">
        <v>0</v>
      </c>
    </row>
    <row r="6375" spans="1:8" x14ac:dyDescent="0.25">
      <c r="A6375">
        <v>578</v>
      </c>
      <c r="B6375">
        <v>16</v>
      </c>
      <c r="C6375">
        <v>8</v>
      </c>
      <c r="D6375" s="2">
        <v>669</v>
      </c>
      <c r="E6375" s="2">
        <v>52</v>
      </c>
      <c r="F6375" s="2">
        <v>34788</v>
      </c>
      <c r="G6375" s="2">
        <v>8436</v>
      </c>
      <c r="H6375" t="s">
        <v>0</v>
      </c>
    </row>
    <row r="6376" spans="1:8" x14ac:dyDescent="0.25">
      <c r="A6376">
        <v>578</v>
      </c>
      <c r="B6376">
        <v>17</v>
      </c>
      <c r="C6376">
        <v>8</v>
      </c>
      <c r="D6376" s="2">
        <v>669</v>
      </c>
      <c r="E6376" s="2">
        <v>82</v>
      </c>
      <c r="F6376" s="2">
        <v>54858</v>
      </c>
      <c r="G6376" s="2">
        <v>7412</v>
      </c>
      <c r="H6376" t="s">
        <v>0</v>
      </c>
    </row>
    <row r="6377" spans="1:8" x14ac:dyDescent="0.25">
      <c r="A6377">
        <v>578</v>
      </c>
      <c r="B6377">
        <v>18</v>
      </c>
      <c r="C6377">
        <v>4</v>
      </c>
      <c r="D6377" s="2">
        <v>61</v>
      </c>
      <c r="E6377" s="2">
        <v>61</v>
      </c>
      <c r="F6377" s="2">
        <v>3721</v>
      </c>
      <c r="G6377" s="2">
        <v>3329</v>
      </c>
      <c r="H6377" t="s">
        <v>0</v>
      </c>
    </row>
    <row r="6378" spans="1:8" x14ac:dyDescent="0.25">
      <c r="A6378">
        <v>578</v>
      </c>
      <c r="B6378">
        <v>19</v>
      </c>
      <c r="C6378">
        <v>4</v>
      </c>
      <c r="D6378" s="2">
        <v>61</v>
      </c>
      <c r="E6378" s="2">
        <v>75</v>
      </c>
      <c r="F6378" s="2">
        <v>4575</v>
      </c>
      <c r="G6378" s="2">
        <v>4092</v>
      </c>
      <c r="H6378" t="s">
        <v>0</v>
      </c>
    </row>
    <row r="6379" spans="1:8" x14ac:dyDescent="0.25">
      <c r="A6379">
        <v>578</v>
      </c>
      <c r="B6379">
        <v>20</v>
      </c>
      <c r="C6379">
        <v>20</v>
      </c>
      <c r="D6379" s="2">
        <v>618</v>
      </c>
      <c r="E6379" s="2">
        <v>49</v>
      </c>
      <c r="F6379" s="2">
        <v>30282</v>
      </c>
      <c r="G6379" s="2">
        <v>24078</v>
      </c>
      <c r="H6379" t="s">
        <v>0</v>
      </c>
    </row>
    <row r="6380" spans="1:8" x14ac:dyDescent="0.25">
      <c r="A6380">
        <v>579</v>
      </c>
      <c r="B6380">
        <v>1</v>
      </c>
      <c r="C6380">
        <v>16</v>
      </c>
      <c r="D6380" s="2">
        <v>959</v>
      </c>
      <c r="E6380" s="2">
        <v>20</v>
      </c>
      <c r="F6380" s="2">
        <v>19180</v>
      </c>
      <c r="G6380" s="2">
        <v>18275</v>
      </c>
      <c r="H6380" t="s">
        <v>0</v>
      </c>
    </row>
    <row r="6381" spans="1:8" x14ac:dyDescent="0.25">
      <c r="A6381">
        <v>579</v>
      </c>
      <c r="B6381">
        <v>2</v>
      </c>
      <c r="C6381">
        <v>16</v>
      </c>
      <c r="D6381" s="2">
        <v>959</v>
      </c>
      <c r="E6381" s="2">
        <v>97</v>
      </c>
      <c r="F6381" s="2">
        <v>93023</v>
      </c>
      <c r="G6381" s="2">
        <v>43484</v>
      </c>
      <c r="H6381" t="s">
        <v>0</v>
      </c>
    </row>
    <row r="6382" spans="1:8" x14ac:dyDescent="0.25">
      <c r="A6382">
        <v>579</v>
      </c>
      <c r="B6382">
        <v>3</v>
      </c>
      <c r="C6382">
        <v>13</v>
      </c>
      <c r="D6382" s="2">
        <v>625</v>
      </c>
      <c r="E6382" s="2">
        <v>50</v>
      </c>
      <c r="F6382" s="2">
        <v>31250</v>
      </c>
      <c r="G6382" s="2">
        <v>10349</v>
      </c>
      <c r="H6382" t="s">
        <v>0</v>
      </c>
    </row>
    <row r="6383" spans="1:8" x14ac:dyDescent="0.25">
      <c r="A6383">
        <v>579</v>
      </c>
      <c r="B6383">
        <v>4</v>
      </c>
      <c r="C6383">
        <v>13</v>
      </c>
      <c r="D6383" s="2">
        <v>625</v>
      </c>
      <c r="E6383" s="2">
        <v>52</v>
      </c>
      <c r="F6383" s="2">
        <v>32500</v>
      </c>
      <c r="G6383" s="2">
        <v>25241</v>
      </c>
      <c r="H6383" t="s">
        <v>0</v>
      </c>
    </row>
    <row r="6384" spans="1:8" x14ac:dyDescent="0.25">
      <c r="A6384">
        <v>579</v>
      </c>
      <c r="B6384">
        <v>5</v>
      </c>
      <c r="C6384">
        <v>5</v>
      </c>
      <c r="D6384" s="2">
        <v>230</v>
      </c>
      <c r="E6384" s="2">
        <v>87</v>
      </c>
      <c r="F6384" s="2">
        <v>20010</v>
      </c>
      <c r="G6384" s="2">
        <v>19408</v>
      </c>
      <c r="H6384" t="s">
        <v>0</v>
      </c>
    </row>
    <row r="6385" spans="1:8" x14ac:dyDescent="0.25">
      <c r="A6385">
        <v>579</v>
      </c>
      <c r="B6385">
        <v>6</v>
      </c>
      <c r="C6385">
        <v>9</v>
      </c>
      <c r="D6385" s="2">
        <v>952</v>
      </c>
      <c r="E6385" s="2">
        <v>51</v>
      </c>
      <c r="F6385" s="2">
        <v>48552</v>
      </c>
      <c r="G6385" s="2">
        <v>6480</v>
      </c>
      <c r="H6385" t="s">
        <v>0</v>
      </c>
    </row>
    <row r="6386" spans="1:8" x14ac:dyDescent="0.25">
      <c r="A6386">
        <v>579</v>
      </c>
      <c r="B6386">
        <v>7</v>
      </c>
      <c r="C6386">
        <v>12</v>
      </c>
      <c r="D6386" s="2">
        <v>347</v>
      </c>
      <c r="E6386" s="2">
        <v>98</v>
      </c>
      <c r="F6386" s="2">
        <v>34006</v>
      </c>
      <c r="G6386" s="2">
        <v>9574</v>
      </c>
      <c r="H6386" t="s">
        <v>0</v>
      </c>
    </row>
    <row r="6387" spans="1:8" x14ac:dyDescent="0.25">
      <c r="A6387">
        <v>579</v>
      </c>
      <c r="B6387">
        <v>8</v>
      </c>
      <c r="C6387">
        <v>5</v>
      </c>
      <c r="D6387" s="2">
        <v>230</v>
      </c>
      <c r="E6387" s="2">
        <v>80</v>
      </c>
      <c r="F6387" s="2">
        <v>18400</v>
      </c>
      <c r="G6387" s="2">
        <v>17550</v>
      </c>
      <c r="H6387" t="s">
        <v>0</v>
      </c>
    </row>
    <row r="6388" spans="1:8" x14ac:dyDescent="0.25">
      <c r="A6388">
        <v>579</v>
      </c>
      <c r="B6388">
        <v>9</v>
      </c>
      <c r="C6388">
        <v>11</v>
      </c>
      <c r="D6388" s="2">
        <v>508</v>
      </c>
      <c r="E6388" s="2">
        <v>23</v>
      </c>
      <c r="F6388" s="2">
        <v>11684</v>
      </c>
      <c r="G6388" s="2">
        <v>2468</v>
      </c>
      <c r="H6388" t="s">
        <v>0</v>
      </c>
    </row>
    <row r="6389" spans="1:8" x14ac:dyDescent="0.25">
      <c r="A6389">
        <v>579</v>
      </c>
      <c r="B6389">
        <v>10</v>
      </c>
      <c r="C6389">
        <v>8</v>
      </c>
      <c r="D6389" s="2">
        <v>669</v>
      </c>
      <c r="E6389" s="2">
        <v>99</v>
      </c>
      <c r="F6389" s="2">
        <v>66231</v>
      </c>
      <c r="G6389" s="2">
        <v>48032</v>
      </c>
      <c r="H6389" t="s">
        <v>0</v>
      </c>
    </row>
    <row r="6390" spans="1:8" x14ac:dyDescent="0.25">
      <c r="A6390">
        <v>579</v>
      </c>
      <c r="B6390">
        <v>11</v>
      </c>
      <c r="C6390">
        <v>16</v>
      </c>
      <c r="D6390" s="2">
        <v>959</v>
      </c>
      <c r="E6390" s="2">
        <v>78</v>
      </c>
      <c r="F6390" s="2">
        <v>74802</v>
      </c>
      <c r="G6390" s="2">
        <v>43519</v>
      </c>
      <c r="H6390" t="s">
        <v>0</v>
      </c>
    </row>
    <row r="6391" spans="1:8" x14ac:dyDescent="0.25">
      <c r="A6391">
        <v>579</v>
      </c>
      <c r="B6391">
        <v>12</v>
      </c>
      <c r="C6391">
        <v>4</v>
      </c>
      <c r="D6391" s="2">
        <v>61</v>
      </c>
      <c r="E6391" s="2">
        <v>16</v>
      </c>
      <c r="F6391" s="2">
        <v>976</v>
      </c>
      <c r="G6391" s="2">
        <v>290</v>
      </c>
      <c r="H6391" t="s">
        <v>0</v>
      </c>
    </row>
    <row r="6392" spans="1:8" x14ac:dyDescent="0.25">
      <c r="A6392">
        <v>579</v>
      </c>
      <c r="B6392">
        <v>13</v>
      </c>
      <c r="C6392">
        <v>12</v>
      </c>
      <c r="D6392" s="2">
        <v>347</v>
      </c>
      <c r="E6392" s="2">
        <v>43</v>
      </c>
      <c r="F6392" s="2">
        <v>14921</v>
      </c>
      <c r="G6392" s="2">
        <v>5097</v>
      </c>
      <c r="H6392" t="s">
        <v>0</v>
      </c>
    </row>
    <row r="6393" spans="1:8" x14ac:dyDescent="0.25">
      <c r="A6393">
        <v>579</v>
      </c>
      <c r="B6393">
        <v>14</v>
      </c>
      <c r="C6393">
        <v>17</v>
      </c>
      <c r="D6393" s="2">
        <v>173</v>
      </c>
      <c r="E6393" s="2">
        <v>29</v>
      </c>
      <c r="F6393" s="2">
        <v>5017</v>
      </c>
      <c r="G6393" s="2">
        <v>2501</v>
      </c>
      <c r="H6393" t="s">
        <v>0</v>
      </c>
    </row>
    <row r="6394" spans="1:8" x14ac:dyDescent="0.25">
      <c r="A6394">
        <v>579</v>
      </c>
      <c r="B6394">
        <v>15</v>
      </c>
      <c r="C6394">
        <v>9</v>
      </c>
      <c r="D6394" s="2">
        <v>952</v>
      </c>
      <c r="E6394" s="2">
        <v>13</v>
      </c>
      <c r="F6394" s="2">
        <v>12376</v>
      </c>
      <c r="G6394" s="2">
        <v>10637</v>
      </c>
      <c r="H6394" t="s">
        <v>0</v>
      </c>
    </row>
    <row r="6395" spans="1:8" x14ac:dyDescent="0.25">
      <c r="A6395">
        <v>579</v>
      </c>
      <c r="B6395">
        <v>16</v>
      </c>
      <c r="C6395">
        <v>17</v>
      </c>
      <c r="D6395" s="2">
        <v>173</v>
      </c>
      <c r="E6395" s="2">
        <v>53</v>
      </c>
      <c r="F6395" s="2">
        <v>9169</v>
      </c>
      <c r="G6395" s="2">
        <v>7601</v>
      </c>
      <c r="H6395" t="s">
        <v>0</v>
      </c>
    </row>
    <row r="6396" spans="1:8" x14ac:dyDescent="0.25">
      <c r="A6396">
        <v>579</v>
      </c>
      <c r="B6396">
        <v>17</v>
      </c>
      <c r="C6396">
        <v>13</v>
      </c>
      <c r="D6396" s="2">
        <v>625</v>
      </c>
      <c r="E6396" s="2">
        <v>40</v>
      </c>
      <c r="F6396" s="2">
        <v>25000</v>
      </c>
      <c r="G6396" s="2">
        <v>11242</v>
      </c>
      <c r="H6396" t="s">
        <v>0</v>
      </c>
    </row>
    <row r="6397" spans="1:8" x14ac:dyDescent="0.25">
      <c r="A6397">
        <v>579</v>
      </c>
      <c r="B6397">
        <v>18</v>
      </c>
      <c r="C6397">
        <v>14</v>
      </c>
      <c r="D6397" s="2">
        <v>207</v>
      </c>
      <c r="E6397" s="2">
        <v>99</v>
      </c>
      <c r="F6397" s="2">
        <v>20493</v>
      </c>
      <c r="G6397" s="2">
        <v>10934</v>
      </c>
      <c r="H6397" t="s">
        <v>0</v>
      </c>
    </row>
    <row r="6398" spans="1:8" x14ac:dyDescent="0.25">
      <c r="A6398">
        <v>580</v>
      </c>
      <c r="B6398">
        <v>1</v>
      </c>
      <c r="C6398">
        <v>12</v>
      </c>
      <c r="D6398" s="2">
        <v>347</v>
      </c>
      <c r="E6398" s="2">
        <v>32</v>
      </c>
      <c r="F6398" s="2">
        <v>11104</v>
      </c>
      <c r="G6398" s="2">
        <v>1539</v>
      </c>
      <c r="H6398" t="s">
        <v>0</v>
      </c>
    </row>
    <row r="6399" spans="1:8" x14ac:dyDescent="0.25">
      <c r="A6399">
        <v>580</v>
      </c>
      <c r="B6399">
        <v>2</v>
      </c>
      <c r="C6399">
        <v>1</v>
      </c>
      <c r="D6399" s="2">
        <v>782</v>
      </c>
      <c r="E6399" s="2">
        <v>57</v>
      </c>
      <c r="F6399" s="2">
        <v>44574</v>
      </c>
      <c r="G6399" s="2">
        <v>9218</v>
      </c>
      <c r="H6399" t="s">
        <v>0</v>
      </c>
    </row>
    <row r="6400" spans="1:8" x14ac:dyDescent="0.25">
      <c r="A6400">
        <v>580</v>
      </c>
      <c r="B6400">
        <v>3</v>
      </c>
      <c r="C6400">
        <v>15</v>
      </c>
      <c r="D6400" s="2">
        <v>612</v>
      </c>
      <c r="E6400" s="2">
        <v>25</v>
      </c>
      <c r="F6400" s="2">
        <v>15300</v>
      </c>
      <c r="G6400" s="2">
        <v>1806</v>
      </c>
      <c r="H6400" t="s">
        <v>0</v>
      </c>
    </row>
    <row r="6401" spans="1:8" x14ac:dyDescent="0.25">
      <c r="A6401">
        <v>580</v>
      </c>
      <c r="B6401">
        <v>4</v>
      </c>
      <c r="C6401">
        <v>2</v>
      </c>
      <c r="D6401" s="2">
        <v>66</v>
      </c>
      <c r="E6401" s="2">
        <v>99</v>
      </c>
      <c r="F6401" s="2">
        <v>6534</v>
      </c>
      <c r="G6401" s="2">
        <v>348</v>
      </c>
      <c r="H6401" t="s">
        <v>0</v>
      </c>
    </row>
    <row r="6402" spans="1:8" x14ac:dyDescent="0.25">
      <c r="A6402">
        <v>580</v>
      </c>
      <c r="B6402">
        <v>5</v>
      </c>
      <c r="C6402">
        <v>11</v>
      </c>
      <c r="D6402" s="2">
        <v>508</v>
      </c>
      <c r="E6402" s="2">
        <v>25</v>
      </c>
      <c r="F6402" s="2">
        <v>12700</v>
      </c>
      <c r="G6402" s="2">
        <v>895</v>
      </c>
      <c r="H6402" t="s">
        <v>0</v>
      </c>
    </row>
    <row r="6403" spans="1:8" x14ac:dyDescent="0.25">
      <c r="A6403">
        <v>580</v>
      </c>
      <c r="B6403">
        <v>6</v>
      </c>
      <c r="C6403">
        <v>10</v>
      </c>
      <c r="D6403" s="2">
        <v>186</v>
      </c>
      <c r="E6403" s="2">
        <v>48</v>
      </c>
      <c r="F6403" s="2">
        <v>8928</v>
      </c>
      <c r="G6403" s="2">
        <v>1945</v>
      </c>
      <c r="H6403" t="s">
        <v>0</v>
      </c>
    </row>
    <row r="6404" spans="1:8" x14ac:dyDescent="0.25">
      <c r="A6404">
        <v>580</v>
      </c>
      <c r="B6404">
        <v>7</v>
      </c>
      <c r="C6404">
        <v>4</v>
      </c>
      <c r="D6404" s="2">
        <v>61</v>
      </c>
      <c r="E6404" s="2">
        <v>68</v>
      </c>
      <c r="F6404" s="2">
        <v>4148</v>
      </c>
      <c r="G6404" s="2">
        <v>250</v>
      </c>
      <c r="H6404" t="s">
        <v>0</v>
      </c>
    </row>
    <row r="6405" spans="1:8" x14ac:dyDescent="0.25">
      <c r="A6405">
        <v>580</v>
      </c>
      <c r="B6405">
        <v>8</v>
      </c>
      <c r="C6405">
        <v>3</v>
      </c>
      <c r="D6405" s="2">
        <v>894</v>
      </c>
      <c r="E6405" s="2">
        <v>22</v>
      </c>
      <c r="F6405" s="2">
        <v>19668</v>
      </c>
      <c r="G6405" s="2">
        <v>14926</v>
      </c>
      <c r="H6405" t="s">
        <v>0</v>
      </c>
    </row>
    <row r="6406" spans="1:8" x14ac:dyDescent="0.25">
      <c r="A6406">
        <v>580</v>
      </c>
      <c r="B6406">
        <v>9</v>
      </c>
      <c r="C6406">
        <v>9</v>
      </c>
      <c r="D6406" s="2">
        <v>952</v>
      </c>
      <c r="E6406" s="2">
        <v>44</v>
      </c>
      <c r="F6406" s="2">
        <v>41888</v>
      </c>
      <c r="G6406" s="2">
        <v>25198</v>
      </c>
      <c r="H6406" t="s">
        <v>0</v>
      </c>
    </row>
    <row r="6407" spans="1:8" x14ac:dyDescent="0.25">
      <c r="A6407">
        <v>580</v>
      </c>
      <c r="B6407">
        <v>10</v>
      </c>
      <c r="C6407">
        <v>9</v>
      </c>
      <c r="D6407" s="2">
        <v>952</v>
      </c>
      <c r="E6407" s="2">
        <v>66</v>
      </c>
      <c r="F6407" s="2">
        <v>62832</v>
      </c>
      <c r="G6407" s="2">
        <v>106</v>
      </c>
      <c r="H6407" t="s">
        <v>0</v>
      </c>
    </row>
    <row r="6408" spans="1:8" x14ac:dyDescent="0.25">
      <c r="A6408">
        <v>580</v>
      </c>
      <c r="B6408">
        <v>11</v>
      </c>
      <c r="C6408">
        <v>8</v>
      </c>
      <c r="D6408" s="2">
        <v>669</v>
      </c>
      <c r="E6408" s="2">
        <v>15</v>
      </c>
      <c r="F6408" s="2">
        <v>10035</v>
      </c>
      <c r="G6408" s="2">
        <v>413</v>
      </c>
      <c r="H6408" t="s">
        <v>0</v>
      </c>
    </row>
    <row r="6409" spans="1:8" x14ac:dyDescent="0.25">
      <c r="A6409">
        <v>580</v>
      </c>
      <c r="B6409">
        <v>12</v>
      </c>
      <c r="C6409">
        <v>8</v>
      </c>
      <c r="D6409" s="2">
        <v>669</v>
      </c>
      <c r="E6409" s="2">
        <v>54</v>
      </c>
      <c r="F6409" s="2">
        <v>36126</v>
      </c>
      <c r="G6409" s="2">
        <v>32805</v>
      </c>
      <c r="H6409" t="s">
        <v>0</v>
      </c>
    </row>
    <row r="6410" spans="1:8" x14ac:dyDescent="0.25">
      <c r="A6410">
        <v>580</v>
      </c>
      <c r="B6410">
        <v>13</v>
      </c>
      <c r="C6410">
        <v>4</v>
      </c>
      <c r="D6410" s="2">
        <v>61</v>
      </c>
      <c r="E6410" s="2">
        <v>13</v>
      </c>
      <c r="F6410" s="2">
        <v>793</v>
      </c>
      <c r="G6410" s="2">
        <v>172</v>
      </c>
      <c r="H6410" t="s">
        <v>0</v>
      </c>
    </row>
    <row r="6411" spans="1:8" x14ac:dyDescent="0.25">
      <c r="A6411">
        <v>580</v>
      </c>
      <c r="B6411">
        <v>14</v>
      </c>
      <c r="C6411">
        <v>16</v>
      </c>
      <c r="D6411" s="2">
        <v>959</v>
      </c>
      <c r="E6411" s="2">
        <v>72</v>
      </c>
      <c r="F6411" s="2">
        <v>69048</v>
      </c>
      <c r="G6411" s="2">
        <v>64135</v>
      </c>
      <c r="H6411" t="s">
        <v>0</v>
      </c>
    </row>
    <row r="6412" spans="1:8" x14ac:dyDescent="0.25">
      <c r="A6412">
        <v>580</v>
      </c>
      <c r="B6412">
        <v>15</v>
      </c>
      <c r="C6412">
        <v>4</v>
      </c>
      <c r="D6412" s="2">
        <v>61</v>
      </c>
      <c r="E6412" s="2">
        <v>47</v>
      </c>
      <c r="F6412" s="2">
        <v>2867</v>
      </c>
      <c r="G6412" s="2">
        <v>1844</v>
      </c>
      <c r="H6412" t="s">
        <v>0</v>
      </c>
    </row>
    <row r="6413" spans="1:8" x14ac:dyDescent="0.25">
      <c r="A6413">
        <v>580</v>
      </c>
      <c r="B6413">
        <v>16</v>
      </c>
      <c r="C6413">
        <v>19</v>
      </c>
      <c r="D6413" s="2">
        <v>899</v>
      </c>
      <c r="E6413" s="2">
        <v>87</v>
      </c>
      <c r="F6413" s="2">
        <v>78213</v>
      </c>
      <c r="G6413" s="2">
        <v>61661</v>
      </c>
      <c r="H6413" t="s">
        <v>0</v>
      </c>
    </row>
    <row r="6414" spans="1:8" x14ac:dyDescent="0.25">
      <c r="A6414">
        <v>580</v>
      </c>
      <c r="B6414">
        <v>17</v>
      </c>
      <c r="C6414">
        <v>20</v>
      </c>
      <c r="D6414" s="2">
        <v>618</v>
      </c>
      <c r="E6414" s="2">
        <v>41</v>
      </c>
      <c r="F6414" s="2">
        <v>25338</v>
      </c>
      <c r="G6414" s="2">
        <v>21686</v>
      </c>
      <c r="H6414" t="s">
        <v>0</v>
      </c>
    </row>
    <row r="6415" spans="1:8" x14ac:dyDescent="0.25">
      <c r="A6415">
        <v>580</v>
      </c>
      <c r="B6415">
        <v>18</v>
      </c>
      <c r="C6415">
        <v>5</v>
      </c>
      <c r="D6415" s="2">
        <v>230</v>
      </c>
      <c r="E6415" s="2">
        <v>12</v>
      </c>
      <c r="F6415" s="2">
        <v>2760</v>
      </c>
      <c r="G6415" s="2">
        <v>336</v>
      </c>
      <c r="H6415" t="s">
        <v>0</v>
      </c>
    </row>
    <row r="6416" spans="1:8" x14ac:dyDescent="0.25">
      <c r="A6416">
        <v>580</v>
      </c>
      <c r="B6416">
        <v>19</v>
      </c>
      <c r="C6416">
        <v>5</v>
      </c>
      <c r="D6416" s="2">
        <v>230</v>
      </c>
      <c r="E6416" s="2">
        <v>87</v>
      </c>
      <c r="F6416" s="2">
        <v>20010</v>
      </c>
      <c r="G6416" s="2">
        <v>13218</v>
      </c>
      <c r="H6416" t="s">
        <v>0</v>
      </c>
    </row>
    <row r="6417" spans="1:8" x14ac:dyDescent="0.25">
      <c r="A6417">
        <v>580</v>
      </c>
      <c r="B6417">
        <v>20</v>
      </c>
      <c r="C6417">
        <v>4</v>
      </c>
      <c r="D6417" s="2">
        <v>61</v>
      </c>
      <c r="E6417" s="2">
        <v>48</v>
      </c>
      <c r="F6417" s="2">
        <v>2928</v>
      </c>
      <c r="G6417" s="2">
        <v>1820</v>
      </c>
      <c r="H6417" t="s">
        <v>0</v>
      </c>
    </row>
    <row r="6418" spans="1:8" x14ac:dyDescent="0.25">
      <c r="A6418">
        <v>581</v>
      </c>
      <c r="B6418">
        <v>1</v>
      </c>
      <c r="C6418">
        <v>18</v>
      </c>
      <c r="D6418" s="2">
        <v>438</v>
      </c>
      <c r="E6418" s="2">
        <v>79</v>
      </c>
      <c r="F6418" s="2">
        <v>34602</v>
      </c>
      <c r="G6418" s="2">
        <v>26060</v>
      </c>
      <c r="H6418" t="s">
        <v>0</v>
      </c>
    </row>
    <row r="6419" spans="1:8" x14ac:dyDescent="0.25">
      <c r="A6419">
        <v>581</v>
      </c>
      <c r="B6419">
        <v>2</v>
      </c>
      <c r="C6419">
        <v>7</v>
      </c>
      <c r="D6419" s="2">
        <v>536</v>
      </c>
      <c r="E6419" s="2">
        <v>8</v>
      </c>
      <c r="F6419" s="2">
        <v>4288</v>
      </c>
      <c r="G6419" s="2">
        <v>2584</v>
      </c>
      <c r="H6419" t="s">
        <v>0</v>
      </c>
    </row>
    <row r="6420" spans="1:8" x14ac:dyDescent="0.25">
      <c r="A6420">
        <v>581</v>
      </c>
      <c r="B6420">
        <v>3</v>
      </c>
      <c r="C6420">
        <v>6</v>
      </c>
      <c r="D6420" s="2">
        <v>385</v>
      </c>
      <c r="E6420" s="2">
        <v>46</v>
      </c>
      <c r="F6420" s="2">
        <v>17710</v>
      </c>
      <c r="G6420" s="2">
        <v>3680</v>
      </c>
      <c r="H6420" t="s">
        <v>0</v>
      </c>
    </row>
    <row r="6421" spans="1:8" x14ac:dyDescent="0.25">
      <c r="A6421">
        <v>581</v>
      </c>
      <c r="B6421">
        <v>4</v>
      </c>
      <c r="C6421">
        <v>15</v>
      </c>
      <c r="D6421" s="2">
        <v>612</v>
      </c>
      <c r="E6421" s="2">
        <v>1</v>
      </c>
      <c r="F6421" s="2">
        <v>612</v>
      </c>
      <c r="G6421" s="2">
        <v>124</v>
      </c>
      <c r="H6421" t="s">
        <v>0</v>
      </c>
    </row>
    <row r="6422" spans="1:8" x14ac:dyDescent="0.25">
      <c r="A6422">
        <v>582</v>
      </c>
      <c r="B6422">
        <v>1</v>
      </c>
      <c r="C6422">
        <v>11</v>
      </c>
      <c r="D6422" s="2">
        <v>508</v>
      </c>
      <c r="E6422" s="2">
        <v>85</v>
      </c>
      <c r="F6422" s="2">
        <v>43180</v>
      </c>
      <c r="G6422" s="2">
        <v>8810</v>
      </c>
      <c r="H6422" t="s">
        <v>0</v>
      </c>
    </row>
    <row r="6423" spans="1:8" x14ac:dyDescent="0.25">
      <c r="A6423">
        <v>582</v>
      </c>
      <c r="B6423">
        <v>2</v>
      </c>
      <c r="C6423">
        <v>10</v>
      </c>
      <c r="D6423" s="2">
        <v>186</v>
      </c>
      <c r="E6423" s="2">
        <v>17</v>
      </c>
      <c r="F6423" s="2">
        <v>3162</v>
      </c>
      <c r="G6423" s="2">
        <v>2388</v>
      </c>
      <c r="H6423" t="s">
        <v>0</v>
      </c>
    </row>
    <row r="6424" spans="1:8" x14ac:dyDescent="0.25">
      <c r="A6424">
        <v>582</v>
      </c>
      <c r="B6424">
        <v>3</v>
      </c>
      <c r="C6424">
        <v>13</v>
      </c>
      <c r="D6424" s="2">
        <v>625</v>
      </c>
      <c r="E6424" s="2">
        <v>74</v>
      </c>
      <c r="F6424" s="2">
        <v>46250</v>
      </c>
      <c r="G6424" s="2">
        <v>24722</v>
      </c>
      <c r="H6424" t="s">
        <v>0</v>
      </c>
    </row>
    <row r="6425" spans="1:8" x14ac:dyDescent="0.25">
      <c r="A6425">
        <v>582</v>
      </c>
      <c r="B6425">
        <v>4</v>
      </c>
      <c r="C6425">
        <v>10</v>
      </c>
      <c r="D6425" s="2">
        <v>186</v>
      </c>
      <c r="E6425" s="2">
        <v>59</v>
      </c>
      <c r="F6425" s="2">
        <v>10974</v>
      </c>
      <c r="G6425" s="2">
        <v>3517</v>
      </c>
      <c r="H6425" t="s">
        <v>0</v>
      </c>
    </row>
    <row r="6426" spans="1:8" x14ac:dyDescent="0.25">
      <c r="A6426">
        <v>582</v>
      </c>
      <c r="B6426">
        <v>5</v>
      </c>
      <c r="C6426">
        <v>15</v>
      </c>
      <c r="D6426" s="2">
        <v>612</v>
      </c>
      <c r="E6426" s="2">
        <v>86</v>
      </c>
      <c r="F6426" s="2">
        <v>52632</v>
      </c>
      <c r="G6426" s="2">
        <v>23961</v>
      </c>
      <c r="H6426" t="s">
        <v>0</v>
      </c>
    </row>
    <row r="6427" spans="1:8" x14ac:dyDescent="0.25">
      <c r="A6427">
        <v>582</v>
      </c>
      <c r="B6427">
        <v>6</v>
      </c>
      <c r="C6427">
        <v>9</v>
      </c>
      <c r="D6427" s="2">
        <v>952</v>
      </c>
      <c r="E6427" s="2">
        <v>81</v>
      </c>
      <c r="F6427" s="2">
        <v>77112</v>
      </c>
      <c r="G6427" s="2">
        <v>69521</v>
      </c>
      <c r="H6427" t="s">
        <v>0</v>
      </c>
    </row>
    <row r="6428" spans="1:8" x14ac:dyDescent="0.25">
      <c r="A6428">
        <v>582</v>
      </c>
      <c r="B6428">
        <v>7</v>
      </c>
      <c r="C6428">
        <v>1</v>
      </c>
      <c r="D6428" s="2">
        <v>782</v>
      </c>
      <c r="E6428" s="2">
        <v>82</v>
      </c>
      <c r="F6428" s="2">
        <v>64124</v>
      </c>
      <c r="G6428" s="2">
        <v>57249</v>
      </c>
      <c r="H6428" t="s">
        <v>0</v>
      </c>
    </row>
    <row r="6429" spans="1:8" x14ac:dyDescent="0.25">
      <c r="A6429">
        <v>582</v>
      </c>
      <c r="B6429">
        <v>8</v>
      </c>
      <c r="C6429">
        <v>17</v>
      </c>
      <c r="D6429" s="2">
        <v>173</v>
      </c>
      <c r="E6429" s="2">
        <v>27</v>
      </c>
      <c r="F6429" s="2">
        <v>4671</v>
      </c>
      <c r="G6429" s="2">
        <v>2311</v>
      </c>
      <c r="H6429" t="s">
        <v>0</v>
      </c>
    </row>
    <row r="6430" spans="1:8" x14ac:dyDescent="0.25">
      <c r="A6430">
        <v>582</v>
      </c>
      <c r="B6430">
        <v>9</v>
      </c>
      <c r="C6430">
        <v>17</v>
      </c>
      <c r="D6430" s="2">
        <v>173</v>
      </c>
      <c r="E6430" s="2">
        <v>37</v>
      </c>
      <c r="F6430" s="2">
        <v>6401</v>
      </c>
      <c r="G6430" s="2">
        <v>311</v>
      </c>
      <c r="H6430" t="s">
        <v>0</v>
      </c>
    </row>
    <row r="6431" spans="1:8" x14ac:dyDescent="0.25">
      <c r="A6431">
        <v>583</v>
      </c>
      <c r="B6431">
        <v>1</v>
      </c>
      <c r="C6431">
        <v>14</v>
      </c>
      <c r="D6431" s="2">
        <v>207</v>
      </c>
      <c r="E6431" s="2">
        <v>92</v>
      </c>
      <c r="F6431" s="2">
        <v>19044</v>
      </c>
      <c r="G6431" s="2">
        <v>9268</v>
      </c>
      <c r="H6431" t="s">
        <v>0</v>
      </c>
    </row>
    <row r="6432" spans="1:8" x14ac:dyDescent="0.25">
      <c r="A6432">
        <v>583</v>
      </c>
      <c r="B6432">
        <v>2</v>
      </c>
      <c r="C6432">
        <v>4</v>
      </c>
      <c r="D6432" s="2">
        <v>61</v>
      </c>
      <c r="E6432" s="2">
        <v>24</v>
      </c>
      <c r="F6432" s="2">
        <v>1464</v>
      </c>
      <c r="G6432" s="2">
        <v>1275</v>
      </c>
      <c r="H6432" t="s">
        <v>0</v>
      </c>
    </row>
    <row r="6433" spans="1:8" x14ac:dyDescent="0.25">
      <c r="A6433">
        <v>583</v>
      </c>
      <c r="B6433">
        <v>3</v>
      </c>
      <c r="C6433">
        <v>15</v>
      </c>
      <c r="D6433" s="2">
        <v>612</v>
      </c>
      <c r="E6433" s="2">
        <v>3</v>
      </c>
      <c r="F6433" s="2">
        <v>1836</v>
      </c>
      <c r="G6433" s="2">
        <v>1060</v>
      </c>
      <c r="H6433" t="s">
        <v>0</v>
      </c>
    </row>
    <row r="6434" spans="1:8" x14ac:dyDescent="0.25">
      <c r="A6434">
        <v>583</v>
      </c>
      <c r="B6434">
        <v>4</v>
      </c>
      <c r="C6434">
        <v>7</v>
      </c>
      <c r="D6434" s="2">
        <v>536</v>
      </c>
      <c r="E6434" s="2">
        <v>27</v>
      </c>
      <c r="F6434" s="2">
        <v>14472</v>
      </c>
      <c r="G6434" s="2">
        <v>3632</v>
      </c>
      <c r="H6434" t="s">
        <v>0</v>
      </c>
    </row>
    <row r="6435" spans="1:8" x14ac:dyDescent="0.25">
      <c r="A6435">
        <v>583</v>
      </c>
      <c r="B6435">
        <v>5</v>
      </c>
      <c r="C6435">
        <v>10</v>
      </c>
      <c r="D6435" s="2">
        <v>186</v>
      </c>
      <c r="E6435" s="2">
        <v>44</v>
      </c>
      <c r="F6435" s="2">
        <v>8184</v>
      </c>
      <c r="G6435" s="2">
        <v>2761</v>
      </c>
      <c r="H6435" t="s">
        <v>0</v>
      </c>
    </row>
    <row r="6436" spans="1:8" x14ac:dyDescent="0.25">
      <c r="A6436">
        <v>583</v>
      </c>
      <c r="B6436">
        <v>6</v>
      </c>
      <c r="C6436">
        <v>1</v>
      </c>
      <c r="D6436" s="2">
        <v>782</v>
      </c>
      <c r="E6436" s="2">
        <v>66</v>
      </c>
      <c r="F6436" s="2">
        <v>51612</v>
      </c>
      <c r="G6436" s="2">
        <v>10143</v>
      </c>
      <c r="H6436" t="s">
        <v>0</v>
      </c>
    </row>
    <row r="6437" spans="1:8" x14ac:dyDescent="0.25">
      <c r="A6437">
        <v>583</v>
      </c>
      <c r="B6437">
        <v>7</v>
      </c>
      <c r="C6437">
        <v>18</v>
      </c>
      <c r="D6437" s="2">
        <v>438</v>
      </c>
      <c r="E6437" s="2">
        <v>8</v>
      </c>
      <c r="F6437" s="2">
        <v>3504</v>
      </c>
      <c r="G6437" s="2">
        <v>2457</v>
      </c>
      <c r="H6437" t="s">
        <v>0</v>
      </c>
    </row>
    <row r="6438" spans="1:8" x14ac:dyDescent="0.25">
      <c r="A6438">
        <v>583</v>
      </c>
      <c r="B6438">
        <v>8</v>
      </c>
      <c r="C6438">
        <v>19</v>
      </c>
      <c r="D6438" s="2">
        <v>899</v>
      </c>
      <c r="E6438" s="2">
        <v>66</v>
      </c>
      <c r="F6438" s="2">
        <v>59334</v>
      </c>
      <c r="G6438" s="2">
        <v>20550</v>
      </c>
      <c r="H6438" t="s">
        <v>0</v>
      </c>
    </row>
    <row r="6439" spans="1:8" x14ac:dyDescent="0.25">
      <c r="A6439">
        <v>583</v>
      </c>
      <c r="B6439">
        <v>9</v>
      </c>
      <c r="C6439">
        <v>1</v>
      </c>
      <c r="D6439" s="2">
        <v>782</v>
      </c>
      <c r="E6439" s="2">
        <v>71</v>
      </c>
      <c r="F6439" s="2">
        <v>55522</v>
      </c>
      <c r="G6439" s="2">
        <v>26968</v>
      </c>
      <c r="H6439" t="s">
        <v>0</v>
      </c>
    </row>
    <row r="6440" spans="1:8" x14ac:dyDescent="0.25">
      <c r="A6440">
        <v>583</v>
      </c>
      <c r="B6440">
        <v>10</v>
      </c>
      <c r="C6440">
        <v>9</v>
      </c>
      <c r="D6440" s="2">
        <v>952</v>
      </c>
      <c r="E6440" s="2">
        <v>35</v>
      </c>
      <c r="F6440" s="2">
        <v>33320</v>
      </c>
      <c r="G6440" s="2">
        <v>26561</v>
      </c>
      <c r="H6440" t="s">
        <v>0</v>
      </c>
    </row>
    <row r="6441" spans="1:8" x14ac:dyDescent="0.25">
      <c r="A6441">
        <v>583</v>
      </c>
      <c r="B6441">
        <v>11</v>
      </c>
      <c r="C6441">
        <v>14</v>
      </c>
      <c r="D6441" s="2">
        <v>207</v>
      </c>
      <c r="E6441" s="2">
        <v>64</v>
      </c>
      <c r="F6441" s="2">
        <v>13248</v>
      </c>
      <c r="G6441" s="2">
        <v>7576</v>
      </c>
      <c r="H6441" t="s">
        <v>0</v>
      </c>
    </row>
    <row r="6442" spans="1:8" x14ac:dyDescent="0.25">
      <c r="A6442">
        <v>583</v>
      </c>
      <c r="B6442">
        <v>12</v>
      </c>
      <c r="C6442">
        <v>17</v>
      </c>
      <c r="D6442" s="2">
        <v>173</v>
      </c>
      <c r="E6442" s="2">
        <v>52</v>
      </c>
      <c r="F6442" s="2">
        <v>8996</v>
      </c>
      <c r="G6442" s="2">
        <v>5774</v>
      </c>
      <c r="H6442" t="s">
        <v>0</v>
      </c>
    </row>
    <row r="6443" spans="1:8" x14ac:dyDescent="0.25">
      <c r="A6443">
        <v>583</v>
      </c>
      <c r="B6443">
        <v>13</v>
      </c>
      <c r="C6443">
        <v>17</v>
      </c>
      <c r="D6443" s="2">
        <v>173</v>
      </c>
      <c r="E6443" s="2">
        <v>75</v>
      </c>
      <c r="F6443" s="2">
        <v>12975</v>
      </c>
      <c r="G6443" s="2">
        <v>11876</v>
      </c>
      <c r="H6443" t="s">
        <v>0</v>
      </c>
    </row>
    <row r="6444" spans="1:8" x14ac:dyDescent="0.25">
      <c r="A6444">
        <v>583</v>
      </c>
      <c r="B6444">
        <v>14</v>
      </c>
      <c r="C6444">
        <v>12</v>
      </c>
      <c r="D6444" s="2">
        <v>347</v>
      </c>
      <c r="E6444" s="2">
        <v>69</v>
      </c>
      <c r="F6444" s="2">
        <v>23943</v>
      </c>
      <c r="G6444" s="2">
        <v>3581</v>
      </c>
      <c r="H6444" t="s">
        <v>0</v>
      </c>
    </row>
    <row r="6445" spans="1:8" x14ac:dyDescent="0.25">
      <c r="A6445">
        <v>583</v>
      </c>
      <c r="B6445">
        <v>15</v>
      </c>
      <c r="C6445">
        <v>17</v>
      </c>
      <c r="D6445" s="2">
        <v>173</v>
      </c>
      <c r="E6445" s="2">
        <v>21</v>
      </c>
      <c r="F6445" s="2">
        <v>3633</v>
      </c>
      <c r="G6445" s="2">
        <v>2122</v>
      </c>
      <c r="H6445" t="s">
        <v>0</v>
      </c>
    </row>
    <row r="6446" spans="1:8" x14ac:dyDescent="0.25">
      <c r="A6446">
        <v>584</v>
      </c>
      <c r="B6446">
        <v>1</v>
      </c>
      <c r="C6446">
        <v>3</v>
      </c>
      <c r="D6446" s="2">
        <v>894</v>
      </c>
      <c r="E6446" s="2">
        <v>98</v>
      </c>
      <c r="F6446" s="2">
        <v>87612</v>
      </c>
      <c r="G6446" s="2">
        <v>63</v>
      </c>
      <c r="H6446" t="s">
        <v>0</v>
      </c>
    </row>
    <row r="6447" spans="1:8" x14ac:dyDescent="0.25">
      <c r="A6447">
        <v>584</v>
      </c>
      <c r="B6447">
        <v>2</v>
      </c>
      <c r="C6447">
        <v>15</v>
      </c>
      <c r="D6447" s="2">
        <v>612</v>
      </c>
      <c r="E6447" s="2">
        <v>4</v>
      </c>
      <c r="F6447" s="2">
        <v>2448</v>
      </c>
      <c r="G6447" s="2">
        <v>484</v>
      </c>
      <c r="H6447" t="s">
        <v>0</v>
      </c>
    </row>
    <row r="6448" spans="1:8" x14ac:dyDescent="0.25">
      <c r="A6448">
        <v>584</v>
      </c>
      <c r="B6448">
        <v>3</v>
      </c>
      <c r="C6448">
        <v>5</v>
      </c>
      <c r="D6448" s="2">
        <v>230</v>
      </c>
      <c r="E6448" s="2">
        <v>96</v>
      </c>
      <c r="F6448" s="2">
        <v>22080</v>
      </c>
      <c r="G6448" s="2">
        <v>16528</v>
      </c>
      <c r="H6448" t="s">
        <v>0</v>
      </c>
    </row>
    <row r="6449" spans="1:8" x14ac:dyDescent="0.25">
      <c r="A6449">
        <v>584</v>
      </c>
      <c r="B6449">
        <v>4</v>
      </c>
      <c r="C6449">
        <v>9</v>
      </c>
      <c r="D6449" s="2">
        <v>952</v>
      </c>
      <c r="E6449" s="2">
        <v>19</v>
      </c>
      <c r="F6449" s="2">
        <v>18088</v>
      </c>
      <c r="G6449" s="2">
        <v>1774</v>
      </c>
      <c r="H6449" t="s">
        <v>0</v>
      </c>
    </row>
    <row r="6450" spans="1:8" x14ac:dyDescent="0.25">
      <c r="A6450">
        <v>585</v>
      </c>
      <c r="B6450">
        <v>1</v>
      </c>
      <c r="C6450">
        <v>19</v>
      </c>
      <c r="D6450" s="2">
        <v>899</v>
      </c>
      <c r="E6450" s="2">
        <v>80</v>
      </c>
      <c r="F6450" s="2">
        <v>71920</v>
      </c>
      <c r="G6450" s="2">
        <v>52438</v>
      </c>
      <c r="H6450" t="s">
        <v>0</v>
      </c>
    </row>
    <row r="6451" spans="1:8" x14ac:dyDescent="0.25">
      <c r="A6451">
        <v>585</v>
      </c>
      <c r="B6451">
        <v>2</v>
      </c>
      <c r="C6451">
        <v>3</v>
      </c>
      <c r="D6451" s="2">
        <v>894</v>
      </c>
      <c r="E6451" s="2">
        <v>69</v>
      </c>
      <c r="F6451" s="2">
        <v>61686</v>
      </c>
      <c r="G6451" s="2">
        <v>24588</v>
      </c>
      <c r="H6451" t="s">
        <v>0</v>
      </c>
    </row>
    <row r="6452" spans="1:8" x14ac:dyDescent="0.25">
      <c r="A6452">
        <v>585</v>
      </c>
      <c r="B6452">
        <v>3</v>
      </c>
      <c r="C6452">
        <v>19</v>
      </c>
      <c r="D6452" s="2">
        <v>899</v>
      </c>
      <c r="E6452" s="2">
        <v>93</v>
      </c>
      <c r="F6452" s="2">
        <v>83607</v>
      </c>
      <c r="G6452" s="2">
        <v>73452</v>
      </c>
      <c r="H6452" t="s">
        <v>0</v>
      </c>
    </row>
    <row r="6453" spans="1:8" x14ac:dyDescent="0.25">
      <c r="A6453">
        <v>585</v>
      </c>
      <c r="B6453">
        <v>4</v>
      </c>
      <c r="C6453">
        <v>1</v>
      </c>
      <c r="D6453" s="2">
        <v>782</v>
      </c>
      <c r="E6453" s="2">
        <v>78</v>
      </c>
      <c r="F6453" s="2">
        <v>60996</v>
      </c>
      <c r="G6453" s="2">
        <v>51717</v>
      </c>
      <c r="H6453" t="s">
        <v>0</v>
      </c>
    </row>
    <row r="6454" spans="1:8" x14ac:dyDescent="0.25">
      <c r="A6454">
        <v>585</v>
      </c>
      <c r="B6454">
        <v>5</v>
      </c>
      <c r="C6454">
        <v>14</v>
      </c>
      <c r="D6454" s="2">
        <v>207</v>
      </c>
      <c r="E6454" s="2">
        <v>19</v>
      </c>
      <c r="F6454" s="2">
        <v>3933</v>
      </c>
      <c r="G6454" s="2">
        <v>2045</v>
      </c>
      <c r="H6454" t="s">
        <v>0</v>
      </c>
    </row>
    <row r="6455" spans="1:8" x14ac:dyDescent="0.25">
      <c r="A6455">
        <v>585</v>
      </c>
      <c r="B6455">
        <v>6</v>
      </c>
      <c r="C6455">
        <v>14</v>
      </c>
      <c r="D6455" s="2">
        <v>207</v>
      </c>
      <c r="E6455" s="2">
        <v>2</v>
      </c>
      <c r="F6455" s="2">
        <v>414</v>
      </c>
      <c r="G6455" s="2">
        <v>160</v>
      </c>
      <c r="H6455" t="s">
        <v>0</v>
      </c>
    </row>
    <row r="6456" spans="1:8" x14ac:dyDescent="0.25">
      <c r="A6456">
        <v>585</v>
      </c>
      <c r="B6456">
        <v>7</v>
      </c>
      <c r="C6456">
        <v>12</v>
      </c>
      <c r="D6456" s="2">
        <v>347</v>
      </c>
      <c r="E6456" s="2">
        <v>69</v>
      </c>
      <c r="F6456" s="2">
        <v>23943</v>
      </c>
      <c r="G6456" s="2">
        <v>20793</v>
      </c>
      <c r="H6456" t="s">
        <v>0</v>
      </c>
    </row>
    <row r="6457" spans="1:8" x14ac:dyDescent="0.25">
      <c r="A6457">
        <v>585</v>
      </c>
      <c r="B6457">
        <v>8</v>
      </c>
      <c r="C6457">
        <v>3</v>
      </c>
      <c r="D6457" s="2">
        <v>894</v>
      </c>
      <c r="E6457" s="2">
        <v>47</v>
      </c>
      <c r="F6457" s="2">
        <v>42018</v>
      </c>
      <c r="G6457" s="2">
        <v>17819</v>
      </c>
      <c r="H6457" t="s">
        <v>0</v>
      </c>
    </row>
    <row r="6458" spans="1:8" x14ac:dyDescent="0.25">
      <c r="A6458">
        <v>585</v>
      </c>
      <c r="B6458">
        <v>9</v>
      </c>
      <c r="C6458">
        <v>5</v>
      </c>
      <c r="D6458" s="2">
        <v>230</v>
      </c>
      <c r="E6458" s="2">
        <v>36</v>
      </c>
      <c r="F6458" s="2">
        <v>8280</v>
      </c>
      <c r="G6458" s="2">
        <v>7713</v>
      </c>
      <c r="H6458" t="s">
        <v>0</v>
      </c>
    </row>
    <row r="6459" spans="1:8" x14ac:dyDescent="0.25">
      <c r="A6459">
        <v>585</v>
      </c>
      <c r="B6459">
        <v>10</v>
      </c>
      <c r="C6459">
        <v>16</v>
      </c>
      <c r="D6459" s="2">
        <v>959</v>
      </c>
      <c r="E6459" s="2">
        <v>6</v>
      </c>
      <c r="F6459" s="2">
        <v>5754</v>
      </c>
      <c r="G6459" s="2">
        <v>666</v>
      </c>
      <c r="H6459" t="s">
        <v>0</v>
      </c>
    </row>
    <row r="6460" spans="1:8" x14ac:dyDescent="0.25">
      <c r="A6460">
        <v>585</v>
      </c>
      <c r="B6460">
        <v>11</v>
      </c>
      <c r="C6460">
        <v>9</v>
      </c>
      <c r="D6460" s="2">
        <v>952</v>
      </c>
      <c r="E6460" s="2">
        <v>8</v>
      </c>
      <c r="F6460" s="2">
        <v>7616</v>
      </c>
      <c r="G6460" s="2">
        <v>4882</v>
      </c>
      <c r="H6460" t="s">
        <v>0</v>
      </c>
    </row>
    <row r="6461" spans="1:8" x14ac:dyDescent="0.25">
      <c r="A6461">
        <v>585</v>
      </c>
      <c r="B6461">
        <v>12</v>
      </c>
      <c r="C6461">
        <v>13</v>
      </c>
      <c r="D6461" s="2">
        <v>625</v>
      </c>
      <c r="E6461" s="2">
        <v>78</v>
      </c>
      <c r="F6461" s="2">
        <v>48750</v>
      </c>
      <c r="G6461" s="2">
        <v>43888</v>
      </c>
      <c r="H6461" t="s">
        <v>0</v>
      </c>
    </row>
    <row r="6462" spans="1:8" x14ac:dyDescent="0.25">
      <c r="A6462">
        <v>585</v>
      </c>
      <c r="B6462">
        <v>13</v>
      </c>
      <c r="C6462">
        <v>14</v>
      </c>
      <c r="D6462" s="2">
        <v>207</v>
      </c>
      <c r="E6462" s="2">
        <v>42</v>
      </c>
      <c r="F6462" s="2">
        <v>8694</v>
      </c>
      <c r="G6462" s="2">
        <v>1271</v>
      </c>
      <c r="H6462" t="s">
        <v>0</v>
      </c>
    </row>
    <row r="6463" spans="1:8" x14ac:dyDescent="0.25">
      <c r="A6463">
        <v>585</v>
      </c>
      <c r="B6463">
        <v>14</v>
      </c>
      <c r="C6463">
        <v>1</v>
      </c>
      <c r="D6463" s="2">
        <v>782</v>
      </c>
      <c r="E6463" s="2">
        <v>59</v>
      </c>
      <c r="F6463" s="2">
        <v>46138</v>
      </c>
      <c r="G6463" s="2">
        <v>5259</v>
      </c>
      <c r="H6463" t="s">
        <v>0</v>
      </c>
    </row>
    <row r="6464" spans="1:8" x14ac:dyDescent="0.25">
      <c r="A6464">
        <v>586</v>
      </c>
      <c r="B6464">
        <v>1</v>
      </c>
      <c r="C6464">
        <v>9</v>
      </c>
      <c r="D6464" s="2">
        <v>952</v>
      </c>
      <c r="E6464" s="2">
        <v>47</v>
      </c>
      <c r="F6464" s="2">
        <v>44744</v>
      </c>
      <c r="G6464" s="2">
        <v>44260</v>
      </c>
      <c r="H6464" t="s">
        <v>0</v>
      </c>
    </row>
    <row r="6465" spans="1:8" x14ac:dyDescent="0.25">
      <c r="A6465">
        <v>586</v>
      </c>
      <c r="B6465">
        <v>2</v>
      </c>
      <c r="C6465">
        <v>19</v>
      </c>
      <c r="D6465" s="2">
        <v>899</v>
      </c>
      <c r="E6465" s="2">
        <v>44</v>
      </c>
      <c r="F6465" s="2">
        <v>39556</v>
      </c>
      <c r="G6465" s="2">
        <v>841</v>
      </c>
      <c r="H6465" t="s">
        <v>0</v>
      </c>
    </row>
    <row r="6466" spans="1:8" x14ac:dyDescent="0.25">
      <c r="A6466">
        <v>586</v>
      </c>
      <c r="B6466">
        <v>3</v>
      </c>
      <c r="C6466">
        <v>20</v>
      </c>
      <c r="D6466" s="2">
        <v>618</v>
      </c>
      <c r="E6466" s="2">
        <v>18</v>
      </c>
      <c r="F6466" s="2">
        <v>11124</v>
      </c>
      <c r="G6466" s="2">
        <v>6332</v>
      </c>
      <c r="H6466" t="s">
        <v>0</v>
      </c>
    </row>
    <row r="6467" spans="1:8" x14ac:dyDescent="0.25">
      <c r="A6467">
        <v>586</v>
      </c>
      <c r="B6467">
        <v>4</v>
      </c>
      <c r="C6467">
        <v>5</v>
      </c>
      <c r="D6467" s="2">
        <v>230</v>
      </c>
      <c r="E6467" s="2">
        <v>12</v>
      </c>
      <c r="F6467" s="2">
        <v>2760</v>
      </c>
      <c r="G6467" s="2">
        <v>1590</v>
      </c>
      <c r="H6467" t="s">
        <v>0</v>
      </c>
    </row>
    <row r="6468" spans="1:8" x14ac:dyDescent="0.25">
      <c r="A6468">
        <v>586</v>
      </c>
      <c r="B6468">
        <v>5</v>
      </c>
      <c r="C6468">
        <v>19</v>
      </c>
      <c r="D6468" s="2">
        <v>899</v>
      </c>
      <c r="E6468" s="2">
        <v>82</v>
      </c>
      <c r="F6468" s="2">
        <v>73718</v>
      </c>
      <c r="G6468" s="2">
        <v>6148</v>
      </c>
      <c r="H6468" t="s">
        <v>0</v>
      </c>
    </row>
    <row r="6469" spans="1:8" x14ac:dyDescent="0.25">
      <c r="A6469">
        <v>586</v>
      </c>
      <c r="B6469">
        <v>6</v>
      </c>
      <c r="C6469">
        <v>11</v>
      </c>
      <c r="D6469" s="2">
        <v>508</v>
      </c>
      <c r="E6469" s="2">
        <v>89</v>
      </c>
      <c r="F6469" s="2">
        <v>45212</v>
      </c>
      <c r="G6469" s="2">
        <v>7603</v>
      </c>
      <c r="H6469" t="s">
        <v>0</v>
      </c>
    </row>
    <row r="6470" spans="1:8" x14ac:dyDescent="0.25">
      <c r="A6470">
        <v>586</v>
      </c>
      <c r="B6470">
        <v>7</v>
      </c>
      <c r="C6470">
        <v>4</v>
      </c>
      <c r="D6470" s="2">
        <v>61</v>
      </c>
      <c r="E6470" s="2">
        <v>91</v>
      </c>
      <c r="F6470" s="2">
        <v>5551</v>
      </c>
      <c r="G6470" s="2">
        <v>3914</v>
      </c>
      <c r="H6470" t="s">
        <v>0</v>
      </c>
    </row>
    <row r="6471" spans="1:8" x14ac:dyDescent="0.25">
      <c r="A6471">
        <v>586</v>
      </c>
      <c r="B6471">
        <v>8</v>
      </c>
      <c r="C6471">
        <v>18</v>
      </c>
      <c r="D6471" s="2">
        <v>438</v>
      </c>
      <c r="E6471" s="2">
        <v>37</v>
      </c>
      <c r="F6471" s="2">
        <v>16206</v>
      </c>
      <c r="G6471" s="2">
        <v>5298</v>
      </c>
      <c r="H6471" t="s">
        <v>0</v>
      </c>
    </row>
    <row r="6472" spans="1:8" x14ac:dyDescent="0.25">
      <c r="A6472">
        <v>586</v>
      </c>
      <c r="B6472">
        <v>9</v>
      </c>
      <c r="C6472">
        <v>9</v>
      </c>
      <c r="D6472" s="2">
        <v>952</v>
      </c>
      <c r="E6472" s="2">
        <v>59</v>
      </c>
      <c r="F6472" s="2">
        <v>56168</v>
      </c>
      <c r="G6472" s="2">
        <v>53845</v>
      </c>
      <c r="H6472" t="s">
        <v>0</v>
      </c>
    </row>
    <row r="6473" spans="1:8" x14ac:dyDescent="0.25">
      <c r="A6473">
        <v>586</v>
      </c>
      <c r="B6473">
        <v>10</v>
      </c>
      <c r="C6473">
        <v>16</v>
      </c>
      <c r="D6473" s="2">
        <v>959</v>
      </c>
      <c r="E6473" s="2">
        <v>45</v>
      </c>
      <c r="F6473" s="2">
        <v>43155</v>
      </c>
      <c r="G6473" s="2">
        <v>1973</v>
      </c>
      <c r="H6473" t="s">
        <v>0</v>
      </c>
    </row>
    <row r="6474" spans="1:8" x14ac:dyDescent="0.25">
      <c r="A6474">
        <v>586</v>
      </c>
      <c r="B6474">
        <v>11</v>
      </c>
      <c r="C6474">
        <v>10</v>
      </c>
      <c r="D6474" s="2">
        <v>186</v>
      </c>
      <c r="E6474" s="2">
        <v>58</v>
      </c>
      <c r="F6474" s="2">
        <v>10788</v>
      </c>
      <c r="G6474" s="2">
        <v>6355</v>
      </c>
      <c r="H6474" t="s">
        <v>0</v>
      </c>
    </row>
    <row r="6475" spans="1:8" x14ac:dyDescent="0.25">
      <c r="A6475">
        <v>587</v>
      </c>
      <c r="B6475">
        <v>1</v>
      </c>
      <c r="C6475">
        <v>13</v>
      </c>
      <c r="D6475" s="2">
        <v>625</v>
      </c>
      <c r="E6475" s="2">
        <v>11</v>
      </c>
      <c r="F6475" s="2">
        <v>6875</v>
      </c>
      <c r="G6475" s="2">
        <v>5202</v>
      </c>
      <c r="H6475" t="s">
        <v>0</v>
      </c>
    </row>
    <row r="6476" spans="1:8" x14ac:dyDescent="0.25">
      <c r="A6476">
        <v>587</v>
      </c>
      <c r="B6476">
        <v>2</v>
      </c>
      <c r="C6476">
        <v>6</v>
      </c>
      <c r="D6476" s="2">
        <v>385</v>
      </c>
      <c r="E6476" s="2">
        <v>70</v>
      </c>
      <c r="F6476" s="2">
        <v>26950</v>
      </c>
      <c r="G6476" s="2">
        <v>22446</v>
      </c>
      <c r="H6476" t="s">
        <v>0</v>
      </c>
    </row>
    <row r="6477" spans="1:8" x14ac:dyDescent="0.25">
      <c r="A6477">
        <v>587</v>
      </c>
      <c r="B6477">
        <v>3</v>
      </c>
      <c r="C6477">
        <v>9</v>
      </c>
      <c r="D6477" s="2">
        <v>952</v>
      </c>
      <c r="E6477" s="2">
        <v>65</v>
      </c>
      <c r="F6477" s="2">
        <v>61880</v>
      </c>
      <c r="G6477" s="2">
        <v>4704</v>
      </c>
      <c r="H6477" t="s">
        <v>0</v>
      </c>
    </row>
    <row r="6478" spans="1:8" x14ac:dyDescent="0.25">
      <c r="A6478">
        <v>587</v>
      </c>
      <c r="B6478">
        <v>4</v>
      </c>
      <c r="C6478">
        <v>1</v>
      </c>
      <c r="D6478" s="2">
        <v>782</v>
      </c>
      <c r="E6478" s="2">
        <v>8</v>
      </c>
      <c r="F6478" s="2">
        <v>6256</v>
      </c>
      <c r="G6478" s="2">
        <v>1536</v>
      </c>
      <c r="H6478" t="s">
        <v>0</v>
      </c>
    </row>
    <row r="6479" spans="1:8" x14ac:dyDescent="0.25">
      <c r="A6479">
        <v>587</v>
      </c>
      <c r="B6479">
        <v>5</v>
      </c>
      <c r="C6479">
        <v>18</v>
      </c>
      <c r="D6479" s="2">
        <v>438</v>
      </c>
      <c r="E6479" s="2">
        <v>3</v>
      </c>
      <c r="F6479" s="2">
        <v>1314</v>
      </c>
      <c r="G6479" s="2">
        <v>1038</v>
      </c>
      <c r="H6479" t="s">
        <v>0</v>
      </c>
    </row>
    <row r="6480" spans="1:8" x14ac:dyDescent="0.25">
      <c r="A6480">
        <v>587</v>
      </c>
      <c r="B6480">
        <v>6</v>
      </c>
      <c r="C6480">
        <v>9</v>
      </c>
      <c r="D6480" s="2">
        <v>952</v>
      </c>
      <c r="E6480" s="2">
        <v>45</v>
      </c>
      <c r="F6480" s="2">
        <v>42840</v>
      </c>
      <c r="G6480" s="2">
        <v>36425</v>
      </c>
      <c r="H6480" t="s">
        <v>0</v>
      </c>
    </row>
    <row r="6481" spans="1:8" x14ac:dyDescent="0.25">
      <c r="A6481">
        <v>587</v>
      </c>
      <c r="B6481">
        <v>7</v>
      </c>
      <c r="C6481">
        <v>11</v>
      </c>
      <c r="D6481" s="2">
        <v>508</v>
      </c>
      <c r="E6481" s="2">
        <v>62</v>
      </c>
      <c r="F6481" s="2">
        <v>31496</v>
      </c>
      <c r="G6481" s="2">
        <v>28422</v>
      </c>
      <c r="H6481" t="s">
        <v>0</v>
      </c>
    </row>
    <row r="6482" spans="1:8" x14ac:dyDescent="0.25">
      <c r="A6482">
        <v>587</v>
      </c>
      <c r="B6482">
        <v>8</v>
      </c>
      <c r="C6482">
        <v>16</v>
      </c>
      <c r="D6482" s="2">
        <v>959</v>
      </c>
      <c r="E6482" s="2">
        <v>45</v>
      </c>
      <c r="F6482" s="2">
        <v>43155</v>
      </c>
      <c r="G6482" s="2">
        <v>27377</v>
      </c>
      <c r="H6482" t="s">
        <v>0</v>
      </c>
    </row>
    <row r="6483" spans="1:8" x14ac:dyDescent="0.25">
      <c r="A6483">
        <v>587</v>
      </c>
      <c r="B6483">
        <v>9</v>
      </c>
      <c r="C6483">
        <v>4</v>
      </c>
      <c r="D6483" s="2">
        <v>61</v>
      </c>
      <c r="E6483" s="2">
        <v>100</v>
      </c>
      <c r="F6483" s="2">
        <v>6100</v>
      </c>
      <c r="G6483" s="2">
        <v>704</v>
      </c>
      <c r="H6483" t="s">
        <v>0</v>
      </c>
    </row>
    <row r="6484" spans="1:8" x14ac:dyDescent="0.25">
      <c r="A6484">
        <v>587</v>
      </c>
      <c r="B6484">
        <v>10</v>
      </c>
      <c r="C6484">
        <v>10</v>
      </c>
      <c r="D6484" s="2">
        <v>186</v>
      </c>
      <c r="E6484" s="2">
        <v>8</v>
      </c>
      <c r="F6484" s="2">
        <v>1488</v>
      </c>
      <c r="G6484" s="2">
        <v>658</v>
      </c>
      <c r="H6484" t="s">
        <v>0</v>
      </c>
    </row>
    <row r="6485" spans="1:8" x14ac:dyDescent="0.25">
      <c r="A6485">
        <v>587</v>
      </c>
      <c r="B6485">
        <v>11</v>
      </c>
      <c r="C6485">
        <v>7</v>
      </c>
      <c r="D6485" s="2">
        <v>536</v>
      </c>
      <c r="E6485" s="2">
        <v>87</v>
      </c>
      <c r="F6485" s="2">
        <v>46632</v>
      </c>
      <c r="G6485" s="2">
        <v>34761</v>
      </c>
      <c r="H6485" t="s">
        <v>0</v>
      </c>
    </row>
    <row r="6486" spans="1:8" x14ac:dyDescent="0.25">
      <c r="A6486">
        <v>587</v>
      </c>
      <c r="B6486">
        <v>12</v>
      </c>
      <c r="C6486">
        <v>8</v>
      </c>
      <c r="D6486" s="2">
        <v>669</v>
      </c>
      <c r="E6486" s="2">
        <v>41</v>
      </c>
      <c r="F6486" s="2">
        <v>27429</v>
      </c>
      <c r="G6486" s="2">
        <v>26666</v>
      </c>
      <c r="H6486" t="s">
        <v>0</v>
      </c>
    </row>
    <row r="6487" spans="1:8" x14ac:dyDescent="0.25">
      <c r="A6487">
        <v>587</v>
      </c>
      <c r="B6487">
        <v>13</v>
      </c>
      <c r="C6487">
        <v>12</v>
      </c>
      <c r="D6487" s="2">
        <v>347</v>
      </c>
      <c r="E6487" s="2">
        <v>52</v>
      </c>
      <c r="F6487" s="2">
        <v>18044</v>
      </c>
      <c r="G6487" s="2">
        <v>14487</v>
      </c>
      <c r="H6487" t="s">
        <v>0</v>
      </c>
    </row>
    <row r="6488" spans="1:8" x14ac:dyDescent="0.25">
      <c r="A6488">
        <v>587</v>
      </c>
      <c r="B6488">
        <v>14</v>
      </c>
      <c r="C6488">
        <v>6</v>
      </c>
      <c r="D6488" s="2">
        <v>385</v>
      </c>
      <c r="E6488" s="2">
        <v>14</v>
      </c>
      <c r="F6488" s="2">
        <v>5390</v>
      </c>
      <c r="G6488" s="2">
        <v>3589</v>
      </c>
      <c r="H6488" t="s">
        <v>0</v>
      </c>
    </row>
    <row r="6489" spans="1:8" x14ac:dyDescent="0.25">
      <c r="A6489">
        <v>588</v>
      </c>
      <c r="B6489">
        <v>1</v>
      </c>
      <c r="C6489">
        <v>7</v>
      </c>
      <c r="D6489" s="2">
        <v>536</v>
      </c>
      <c r="E6489" s="2">
        <v>45</v>
      </c>
      <c r="F6489" s="2">
        <v>24120</v>
      </c>
      <c r="G6489" s="2">
        <v>13516</v>
      </c>
      <c r="H6489" t="s">
        <v>0</v>
      </c>
    </row>
    <row r="6490" spans="1:8" x14ac:dyDescent="0.25">
      <c r="A6490">
        <v>588</v>
      </c>
      <c r="B6490">
        <v>2</v>
      </c>
      <c r="C6490">
        <v>5</v>
      </c>
      <c r="D6490" s="2">
        <v>230</v>
      </c>
      <c r="E6490" s="2">
        <v>25</v>
      </c>
      <c r="F6490" s="2">
        <v>5750</v>
      </c>
      <c r="G6490" s="2">
        <v>4849</v>
      </c>
      <c r="H6490" t="s">
        <v>0</v>
      </c>
    </row>
    <row r="6491" spans="1:8" x14ac:dyDescent="0.25">
      <c r="A6491">
        <v>588</v>
      </c>
      <c r="B6491">
        <v>3</v>
      </c>
      <c r="C6491">
        <v>10</v>
      </c>
      <c r="D6491" s="2">
        <v>186</v>
      </c>
      <c r="E6491" s="2">
        <v>87</v>
      </c>
      <c r="F6491" s="2">
        <v>16182</v>
      </c>
      <c r="G6491" s="2">
        <v>15369</v>
      </c>
      <c r="H6491" t="s">
        <v>0</v>
      </c>
    </row>
    <row r="6492" spans="1:8" x14ac:dyDescent="0.25">
      <c r="A6492">
        <v>588</v>
      </c>
      <c r="B6492">
        <v>4</v>
      </c>
      <c r="C6492">
        <v>2</v>
      </c>
      <c r="D6492" s="2">
        <v>66</v>
      </c>
      <c r="E6492" s="2">
        <v>63</v>
      </c>
      <c r="F6492" s="2">
        <v>4158</v>
      </c>
      <c r="G6492" s="2">
        <v>165</v>
      </c>
      <c r="H6492" t="s">
        <v>0</v>
      </c>
    </row>
    <row r="6493" spans="1:8" x14ac:dyDescent="0.25">
      <c r="A6493">
        <v>588</v>
      </c>
      <c r="B6493">
        <v>5</v>
      </c>
      <c r="C6493">
        <v>9</v>
      </c>
      <c r="D6493" s="2">
        <v>952</v>
      </c>
      <c r="E6493" s="2">
        <v>7</v>
      </c>
      <c r="F6493" s="2">
        <v>6664</v>
      </c>
      <c r="G6493" s="2">
        <v>3311</v>
      </c>
      <c r="H6493" t="s">
        <v>0</v>
      </c>
    </row>
    <row r="6494" spans="1:8" x14ac:dyDescent="0.25">
      <c r="A6494">
        <v>588</v>
      </c>
      <c r="B6494">
        <v>6</v>
      </c>
      <c r="C6494">
        <v>20</v>
      </c>
      <c r="D6494" s="2">
        <v>618</v>
      </c>
      <c r="E6494" s="2">
        <v>51</v>
      </c>
      <c r="F6494" s="2">
        <v>31518</v>
      </c>
      <c r="G6494" s="2">
        <v>18354</v>
      </c>
      <c r="H6494" t="s">
        <v>0</v>
      </c>
    </row>
    <row r="6495" spans="1:8" x14ac:dyDescent="0.25">
      <c r="A6495">
        <v>588</v>
      </c>
      <c r="B6495">
        <v>7</v>
      </c>
      <c r="C6495">
        <v>20</v>
      </c>
      <c r="D6495" s="2">
        <v>618</v>
      </c>
      <c r="E6495" s="2">
        <v>41</v>
      </c>
      <c r="F6495" s="2">
        <v>25338</v>
      </c>
      <c r="G6495" s="2">
        <v>1526</v>
      </c>
      <c r="H6495" t="s">
        <v>0</v>
      </c>
    </row>
    <row r="6496" spans="1:8" x14ac:dyDescent="0.25">
      <c r="A6496">
        <v>588</v>
      </c>
      <c r="B6496">
        <v>8</v>
      </c>
      <c r="C6496">
        <v>14</v>
      </c>
      <c r="D6496" s="2">
        <v>207</v>
      </c>
      <c r="E6496" s="2">
        <v>87</v>
      </c>
      <c r="F6496" s="2">
        <v>18009</v>
      </c>
      <c r="G6496" s="2">
        <v>9790</v>
      </c>
      <c r="H6496" t="s">
        <v>0</v>
      </c>
    </row>
    <row r="6497" spans="1:8" x14ac:dyDescent="0.25">
      <c r="A6497">
        <v>588</v>
      </c>
      <c r="B6497">
        <v>9</v>
      </c>
      <c r="C6497">
        <v>3</v>
      </c>
      <c r="D6497" s="2">
        <v>894</v>
      </c>
      <c r="E6497" s="2">
        <v>35</v>
      </c>
      <c r="F6497" s="2">
        <v>31290</v>
      </c>
      <c r="G6497" s="2">
        <v>11367</v>
      </c>
      <c r="H6497" t="s">
        <v>0</v>
      </c>
    </row>
    <row r="6498" spans="1:8" x14ac:dyDescent="0.25">
      <c r="A6498">
        <v>588</v>
      </c>
      <c r="B6498">
        <v>10</v>
      </c>
      <c r="C6498">
        <v>20</v>
      </c>
      <c r="D6498" s="2">
        <v>618</v>
      </c>
      <c r="E6498" s="2">
        <v>28</v>
      </c>
      <c r="F6498" s="2">
        <v>17304</v>
      </c>
      <c r="G6498" s="2">
        <v>3856</v>
      </c>
      <c r="H6498" t="s">
        <v>0</v>
      </c>
    </row>
    <row r="6499" spans="1:8" x14ac:dyDescent="0.25">
      <c r="A6499">
        <v>588</v>
      </c>
      <c r="B6499">
        <v>11</v>
      </c>
      <c r="C6499">
        <v>20</v>
      </c>
      <c r="D6499" s="2">
        <v>618</v>
      </c>
      <c r="E6499" s="2">
        <v>33</v>
      </c>
      <c r="F6499" s="2">
        <v>20394</v>
      </c>
      <c r="G6499" s="2">
        <v>13608</v>
      </c>
      <c r="H6499" t="s">
        <v>0</v>
      </c>
    </row>
    <row r="6500" spans="1:8" x14ac:dyDescent="0.25">
      <c r="A6500">
        <v>588</v>
      </c>
      <c r="B6500">
        <v>12</v>
      </c>
      <c r="C6500">
        <v>16</v>
      </c>
      <c r="D6500" s="2">
        <v>959</v>
      </c>
      <c r="E6500" s="2">
        <v>100</v>
      </c>
      <c r="F6500" s="2">
        <v>95900</v>
      </c>
      <c r="G6500" s="2">
        <v>13611</v>
      </c>
      <c r="H6500" t="s">
        <v>0</v>
      </c>
    </row>
    <row r="6501" spans="1:8" x14ac:dyDescent="0.25">
      <c r="A6501">
        <v>588</v>
      </c>
      <c r="B6501">
        <v>13</v>
      </c>
      <c r="C6501">
        <v>7</v>
      </c>
      <c r="D6501" s="2">
        <v>536</v>
      </c>
      <c r="E6501" s="2">
        <v>56</v>
      </c>
      <c r="F6501" s="2">
        <v>30016</v>
      </c>
      <c r="G6501" s="2">
        <v>22423</v>
      </c>
      <c r="H6501" t="s">
        <v>0</v>
      </c>
    </row>
    <row r="6502" spans="1:8" x14ac:dyDescent="0.25">
      <c r="A6502">
        <v>588</v>
      </c>
      <c r="B6502">
        <v>14</v>
      </c>
      <c r="C6502">
        <v>1</v>
      </c>
      <c r="D6502" s="2">
        <v>782</v>
      </c>
      <c r="E6502" s="2">
        <v>44</v>
      </c>
      <c r="F6502" s="2">
        <v>34408</v>
      </c>
      <c r="G6502" s="2">
        <v>1803</v>
      </c>
      <c r="H6502" t="s">
        <v>0</v>
      </c>
    </row>
    <row r="6503" spans="1:8" x14ac:dyDescent="0.25">
      <c r="A6503">
        <v>588</v>
      </c>
      <c r="B6503">
        <v>15</v>
      </c>
      <c r="C6503">
        <v>15</v>
      </c>
      <c r="D6503" s="2">
        <v>612</v>
      </c>
      <c r="E6503" s="2">
        <v>43</v>
      </c>
      <c r="F6503" s="2">
        <v>26316</v>
      </c>
      <c r="G6503" s="2">
        <v>18461</v>
      </c>
      <c r="H6503" t="s">
        <v>0</v>
      </c>
    </row>
    <row r="6504" spans="1:8" x14ac:dyDescent="0.25">
      <c r="A6504">
        <v>588</v>
      </c>
      <c r="B6504">
        <v>16</v>
      </c>
      <c r="C6504">
        <v>5</v>
      </c>
      <c r="D6504" s="2">
        <v>230</v>
      </c>
      <c r="E6504" s="2">
        <v>67</v>
      </c>
      <c r="F6504" s="2">
        <v>15410</v>
      </c>
      <c r="G6504" s="2">
        <v>4466</v>
      </c>
      <c r="H6504" t="s">
        <v>0</v>
      </c>
    </row>
    <row r="6505" spans="1:8" x14ac:dyDescent="0.25">
      <c r="A6505">
        <v>588</v>
      </c>
      <c r="B6505">
        <v>17</v>
      </c>
      <c r="C6505">
        <v>18</v>
      </c>
      <c r="D6505" s="2">
        <v>438</v>
      </c>
      <c r="E6505" s="2">
        <v>65</v>
      </c>
      <c r="F6505" s="2">
        <v>28470</v>
      </c>
      <c r="G6505" s="2">
        <v>2966</v>
      </c>
      <c r="H6505" t="s">
        <v>0</v>
      </c>
    </row>
    <row r="6506" spans="1:8" x14ac:dyDescent="0.25">
      <c r="A6506">
        <v>588</v>
      </c>
      <c r="B6506">
        <v>18</v>
      </c>
      <c r="C6506">
        <v>18</v>
      </c>
      <c r="D6506" s="2">
        <v>438</v>
      </c>
      <c r="E6506" s="2">
        <v>47</v>
      </c>
      <c r="F6506" s="2">
        <v>20586</v>
      </c>
      <c r="G6506" s="2">
        <v>17763</v>
      </c>
      <c r="H6506" t="s">
        <v>0</v>
      </c>
    </row>
    <row r="6507" spans="1:8" x14ac:dyDescent="0.25">
      <c r="A6507">
        <v>588</v>
      </c>
      <c r="B6507">
        <v>19</v>
      </c>
      <c r="C6507">
        <v>8</v>
      </c>
      <c r="D6507" s="2">
        <v>669</v>
      </c>
      <c r="E6507" s="2">
        <v>17</v>
      </c>
      <c r="F6507" s="2">
        <v>11373</v>
      </c>
      <c r="G6507" s="2">
        <v>5609</v>
      </c>
      <c r="H6507" t="s">
        <v>0</v>
      </c>
    </row>
    <row r="6508" spans="1:8" x14ac:dyDescent="0.25">
      <c r="A6508">
        <v>588</v>
      </c>
      <c r="B6508">
        <v>20</v>
      </c>
      <c r="C6508">
        <v>10</v>
      </c>
      <c r="D6508" s="2">
        <v>186</v>
      </c>
      <c r="E6508" s="2">
        <v>25</v>
      </c>
      <c r="F6508" s="2">
        <v>4650</v>
      </c>
      <c r="G6508" s="2">
        <v>2893</v>
      </c>
      <c r="H6508" t="s">
        <v>0</v>
      </c>
    </row>
    <row r="6509" spans="1:8" x14ac:dyDescent="0.25">
      <c r="A6509">
        <v>589</v>
      </c>
      <c r="B6509">
        <v>1</v>
      </c>
      <c r="C6509">
        <v>15</v>
      </c>
      <c r="D6509" s="2">
        <v>612</v>
      </c>
      <c r="E6509" s="2">
        <v>47</v>
      </c>
      <c r="F6509" s="2">
        <v>28764</v>
      </c>
      <c r="G6509" s="2">
        <v>2334</v>
      </c>
      <c r="H6509" t="s">
        <v>0</v>
      </c>
    </row>
    <row r="6510" spans="1:8" x14ac:dyDescent="0.25">
      <c r="A6510">
        <v>589</v>
      </c>
      <c r="B6510">
        <v>2</v>
      </c>
      <c r="C6510">
        <v>12</v>
      </c>
      <c r="D6510" s="2">
        <v>347</v>
      </c>
      <c r="E6510" s="2">
        <v>18</v>
      </c>
      <c r="F6510" s="2">
        <v>6246</v>
      </c>
      <c r="G6510" s="2">
        <v>6052</v>
      </c>
      <c r="H6510" t="s">
        <v>0</v>
      </c>
    </row>
    <row r="6511" spans="1:8" x14ac:dyDescent="0.25">
      <c r="A6511">
        <v>589</v>
      </c>
      <c r="B6511">
        <v>3</v>
      </c>
      <c r="C6511">
        <v>12</v>
      </c>
      <c r="D6511" s="2">
        <v>347</v>
      </c>
      <c r="E6511" s="2">
        <v>5</v>
      </c>
      <c r="F6511" s="2">
        <v>1735</v>
      </c>
      <c r="G6511" s="2">
        <v>1546</v>
      </c>
      <c r="H6511" t="s">
        <v>0</v>
      </c>
    </row>
    <row r="6512" spans="1:8" x14ac:dyDescent="0.25">
      <c r="A6512">
        <v>589</v>
      </c>
      <c r="B6512">
        <v>4</v>
      </c>
      <c r="C6512">
        <v>13</v>
      </c>
      <c r="D6512" s="2">
        <v>625</v>
      </c>
      <c r="E6512" s="2">
        <v>30</v>
      </c>
      <c r="F6512" s="2">
        <v>18750</v>
      </c>
      <c r="G6512" s="2">
        <v>6460</v>
      </c>
      <c r="H6512" t="s">
        <v>0</v>
      </c>
    </row>
    <row r="6513" spans="1:8" x14ac:dyDescent="0.25">
      <c r="A6513">
        <v>589</v>
      </c>
      <c r="B6513">
        <v>5</v>
      </c>
      <c r="C6513">
        <v>9</v>
      </c>
      <c r="D6513" s="2">
        <v>952</v>
      </c>
      <c r="E6513" s="2">
        <v>51</v>
      </c>
      <c r="F6513" s="2">
        <v>48552</v>
      </c>
      <c r="G6513" s="2">
        <v>45368</v>
      </c>
      <c r="H6513" t="s">
        <v>0</v>
      </c>
    </row>
    <row r="6514" spans="1:8" x14ac:dyDescent="0.25">
      <c r="A6514">
        <v>589</v>
      </c>
      <c r="B6514">
        <v>6</v>
      </c>
      <c r="C6514">
        <v>8</v>
      </c>
      <c r="D6514" s="2">
        <v>669</v>
      </c>
      <c r="E6514" s="2">
        <v>69</v>
      </c>
      <c r="F6514" s="2">
        <v>46161</v>
      </c>
      <c r="G6514" s="2">
        <v>19251</v>
      </c>
      <c r="H6514" t="s">
        <v>0</v>
      </c>
    </row>
    <row r="6515" spans="1:8" x14ac:dyDescent="0.25">
      <c r="A6515">
        <v>589</v>
      </c>
      <c r="B6515">
        <v>7</v>
      </c>
      <c r="C6515">
        <v>8</v>
      </c>
      <c r="D6515" s="2">
        <v>669</v>
      </c>
      <c r="E6515" s="2">
        <v>42</v>
      </c>
      <c r="F6515" s="2">
        <v>28098</v>
      </c>
      <c r="G6515" s="2">
        <v>3351</v>
      </c>
      <c r="H6515" t="s">
        <v>0</v>
      </c>
    </row>
    <row r="6516" spans="1:8" x14ac:dyDescent="0.25">
      <c r="A6516">
        <v>589</v>
      </c>
      <c r="B6516">
        <v>8</v>
      </c>
      <c r="C6516">
        <v>6</v>
      </c>
      <c r="D6516" s="2">
        <v>385</v>
      </c>
      <c r="E6516" s="2">
        <v>53</v>
      </c>
      <c r="F6516" s="2">
        <v>20405</v>
      </c>
      <c r="G6516" s="2">
        <v>283</v>
      </c>
      <c r="H6516" t="s">
        <v>0</v>
      </c>
    </row>
    <row r="6517" spans="1:8" x14ac:dyDescent="0.25">
      <c r="A6517">
        <v>589</v>
      </c>
      <c r="B6517">
        <v>9</v>
      </c>
      <c r="C6517">
        <v>16</v>
      </c>
      <c r="D6517" s="2">
        <v>959</v>
      </c>
      <c r="E6517" s="2">
        <v>11</v>
      </c>
      <c r="F6517" s="2">
        <v>10549</v>
      </c>
      <c r="G6517" s="2">
        <v>6023</v>
      </c>
      <c r="H6517" t="s">
        <v>0</v>
      </c>
    </row>
    <row r="6518" spans="1:8" x14ac:dyDescent="0.25">
      <c r="A6518">
        <v>589</v>
      </c>
      <c r="B6518">
        <v>10</v>
      </c>
      <c r="C6518">
        <v>15</v>
      </c>
      <c r="D6518" s="2">
        <v>612</v>
      </c>
      <c r="E6518" s="2">
        <v>48</v>
      </c>
      <c r="F6518" s="2">
        <v>29376</v>
      </c>
      <c r="G6518" s="2">
        <v>19947</v>
      </c>
      <c r="H6518" t="s">
        <v>0</v>
      </c>
    </row>
    <row r="6519" spans="1:8" x14ac:dyDescent="0.25">
      <c r="A6519">
        <v>589</v>
      </c>
      <c r="B6519">
        <v>11</v>
      </c>
      <c r="C6519">
        <v>3</v>
      </c>
      <c r="D6519" s="2">
        <v>894</v>
      </c>
      <c r="E6519" s="2">
        <v>18</v>
      </c>
      <c r="F6519" s="2">
        <v>16092</v>
      </c>
      <c r="G6519" s="2">
        <v>11337</v>
      </c>
      <c r="H6519" t="s">
        <v>0</v>
      </c>
    </row>
    <row r="6520" spans="1:8" x14ac:dyDescent="0.25">
      <c r="A6520">
        <v>589</v>
      </c>
      <c r="B6520">
        <v>12</v>
      </c>
      <c r="C6520">
        <v>3</v>
      </c>
      <c r="D6520" s="2">
        <v>894</v>
      </c>
      <c r="E6520" s="2">
        <v>93</v>
      </c>
      <c r="F6520" s="2">
        <v>83142</v>
      </c>
      <c r="G6520" s="2">
        <v>79147</v>
      </c>
      <c r="H6520" t="s">
        <v>0</v>
      </c>
    </row>
    <row r="6521" spans="1:8" x14ac:dyDescent="0.25">
      <c r="A6521">
        <v>590</v>
      </c>
      <c r="B6521">
        <v>1</v>
      </c>
      <c r="C6521">
        <v>2</v>
      </c>
      <c r="D6521" s="2">
        <v>66</v>
      </c>
      <c r="E6521" s="2">
        <v>91</v>
      </c>
      <c r="F6521" s="2">
        <v>6006</v>
      </c>
      <c r="G6521" s="2">
        <v>2763</v>
      </c>
      <c r="H6521" t="s">
        <v>0</v>
      </c>
    </row>
    <row r="6522" spans="1:8" x14ac:dyDescent="0.25">
      <c r="A6522">
        <v>590</v>
      </c>
      <c r="B6522">
        <v>2</v>
      </c>
      <c r="C6522">
        <v>2</v>
      </c>
      <c r="D6522" s="2">
        <v>66</v>
      </c>
      <c r="E6522" s="2">
        <v>80</v>
      </c>
      <c r="F6522" s="2">
        <v>5280</v>
      </c>
      <c r="G6522" s="2">
        <v>1515</v>
      </c>
      <c r="H6522" t="s">
        <v>0</v>
      </c>
    </row>
    <row r="6523" spans="1:8" x14ac:dyDescent="0.25">
      <c r="A6523">
        <v>590</v>
      </c>
      <c r="B6523">
        <v>3</v>
      </c>
      <c r="C6523">
        <v>2</v>
      </c>
      <c r="D6523" s="2">
        <v>66</v>
      </c>
      <c r="E6523" s="2">
        <v>88</v>
      </c>
      <c r="F6523" s="2">
        <v>5808</v>
      </c>
      <c r="G6523" s="2">
        <v>2628</v>
      </c>
      <c r="H6523" t="s">
        <v>0</v>
      </c>
    </row>
    <row r="6524" spans="1:8" x14ac:dyDescent="0.25">
      <c r="A6524">
        <v>591</v>
      </c>
      <c r="B6524">
        <v>1</v>
      </c>
      <c r="C6524">
        <v>7</v>
      </c>
      <c r="D6524" s="2">
        <v>536</v>
      </c>
      <c r="E6524" s="2">
        <v>100</v>
      </c>
      <c r="F6524" s="2">
        <v>53600</v>
      </c>
      <c r="G6524" s="2">
        <v>26678</v>
      </c>
      <c r="H6524" t="s">
        <v>0</v>
      </c>
    </row>
    <row r="6525" spans="1:8" x14ac:dyDescent="0.25">
      <c r="A6525">
        <v>591</v>
      </c>
      <c r="B6525">
        <v>2</v>
      </c>
      <c r="C6525">
        <v>16</v>
      </c>
      <c r="D6525" s="2">
        <v>959</v>
      </c>
      <c r="E6525" s="2">
        <v>69</v>
      </c>
      <c r="F6525" s="2">
        <v>66171</v>
      </c>
      <c r="G6525" s="2">
        <v>2314</v>
      </c>
      <c r="H6525" t="s">
        <v>0</v>
      </c>
    </row>
    <row r="6526" spans="1:8" x14ac:dyDescent="0.25">
      <c r="A6526">
        <v>591</v>
      </c>
      <c r="B6526">
        <v>3</v>
      </c>
      <c r="C6526">
        <v>19</v>
      </c>
      <c r="D6526" s="2">
        <v>899</v>
      </c>
      <c r="E6526" s="2">
        <v>35</v>
      </c>
      <c r="F6526" s="2">
        <v>31465</v>
      </c>
      <c r="G6526" s="2">
        <v>10526</v>
      </c>
      <c r="H6526" t="s">
        <v>0</v>
      </c>
    </row>
    <row r="6527" spans="1:8" x14ac:dyDescent="0.25">
      <c r="A6527">
        <v>591</v>
      </c>
      <c r="B6527">
        <v>4</v>
      </c>
      <c r="C6527">
        <v>9</v>
      </c>
      <c r="D6527" s="2">
        <v>952</v>
      </c>
      <c r="E6527" s="2">
        <v>62</v>
      </c>
      <c r="F6527" s="2">
        <v>59024</v>
      </c>
      <c r="G6527" s="2">
        <v>54613</v>
      </c>
      <c r="H6527" t="s">
        <v>0</v>
      </c>
    </row>
    <row r="6528" spans="1:8" x14ac:dyDescent="0.25">
      <c r="A6528">
        <v>591</v>
      </c>
      <c r="B6528">
        <v>5</v>
      </c>
      <c r="C6528">
        <v>4</v>
      </c>
      <c r="D6528" s="2">
        <v>61</v>
      </c>
      <c r="E6528" s="2">
        <v>31</v>
      </c>
      <c r="F6528" s="2">
        <v>1891</v>
      </c>
      <c r="G6528" s="2">
        <v>1333</v>
      </c>
      <c r="H6528" t="s">
        <v>0</v>
      </c>
    </row>
    <row r="6529" spans="1:8" x14ac:dyDescent="0.25">
      <c r="A6529">
        <v>591</v>
      </c>
      <c r="B6529">
        <v>6</v>
      </c>
      <c r="C6529">
        <v>10</v>
      </c>
      <c r="D6529" s="2">
        <v>186</v>
      </c>
      <c r="E6529" s="2">
        <v>17</v>
      </c>
      <c r="F6529" s="2">
        <v>3162</v>
      </c>
      <c r="G6529" s="2">
        <v>243</v>
      </c>
      <c r="H6529" t="s">
        <v>0</v>
      </c>
    </row>
    <row r="6530" spans="1:8" x14ac:dyDescent="0.25">
      <c r="A6530">
        <v>591</v>
      </c>
      <c r="B6530">
        <v>7</v>
      </c>
      <c r="C6530">
        <v>12</v>
      </c>
      <c r="D6530" s="2">
        <v>347</v>
      </c>
      <c r="E6530" s="2">
        <v>7</v>
      </c>
      <c r="F6530" s="2">
        <v>2429</v>
      </c>
      <c r="G6530" s="2">
        <v>1918</v>
      </c>
      <c r="H6530" t="s">
        <v>0</v>
      </c>
    </row>
    <row r="6531" spans="1:8" x14ac:dyDescent="0.25">
      <c r="A6531">
        <v>591</v>
      </c>
      <c r="B6531">
        <v>8</v>
      </c>
      <c r="C6531">
        <v>7</v>
      </c>
      <c r="D6531" s="2">
        <v>536</v>
      </c>
      <c r="E6531" s="2">
        <v>88</v>
      </c>
      <c r="F6531" s="2">
        <v>47168</v>
      </c>
      <c r="G6531" s="2">
        <v>6739</v>
      </c>
      <c r="H6531" t="s">
        <v>0</v>
      </c>
    </row>
    <row r="6532" spans="1:8" x14ac:dyDescent="0.25">
      <c r="A6532">
        <v>591</v>
      </c>
      <c r="B6532">
        <v>9</v>
      </c>
      <c r="C6532">
        <v>12</v>
      </c>
      <c r="D6532" s="2">
        <v>347</v>
      </c>
      <c r="E6532" s="2">
        <v>41</v>
      </c>
      <c r="F6532" s="2">
        <v>14227</v>
      </c>
      <c r="G6532" s="2">
        <v>427</v>
      </c>
      <c r="H6532" t="s">
        <v>0</v>
      </c>
    </row>
    <row r="6533" spans="1:8" x14ac:dyDescent="0.25">
      <c r="A6533">
        <v>591</v>
      </c>
      <c r="B6533">
        <v>10</v>
      </c>
      <c r="C6533">
        <v>18</v>
      </c>
      <c r="D6533" s="2">
        <v>438</v>
      </c>
      <c r="E6533" s="2">
        <v>45</v>
      </c>
      <c r="F6533" s="2">
        <v>19710</v>
      </c>
      <c r="G6533" s="2">
        <v>617</v>
      </c>
      <c r="H6533" t="s">
        <v>0</v>
      </c>
    </row>
    <row r="6534" spans="1:8" x14ac:dyDescent="0.25">
      <c r="A6534">
        <v>591</v>
      </c>
      <c r="B6534">
        <v>11</v>
      </c>
      <c r="C6534">
        <v>14</v>
      </c>
      <c r="D6534" s="2">
        <v>207</v>
      </c>
      <c r="E6534" s="2">
        <v>25</v>
      </c>
      <c r="F6534" s="2">
        <v>5175</v>
      </c>
      <c r="G6534" s="2">
        <v>1395</v>
      </c>
      <c r="H6534" t="s">
        <v>0</v>
      </c>
    </row>
    <row r="6535" spans="1:8" x14ac:dyDescent="0.25">
      <c r="A6535">
        <v>591</v>
      </c>
      <c r="B6535">
        <v>12</v>
      </c>
      <c r="C6535">
        <v>15</v>
      </c>
      <c r="D6535" s="2">
        <v>612</v>
      </c>
      <c r="E6535" s="2">
        <v>94</v>
      </c>
      <c r="F6535" s="2">
        <v>57528</v>
      </c>
      <c r="G6535" s="2">
        <v>37652</v>
      </c>
      <c r="H6535" t="s">
        <v>0</v>
      </c>
    </row>
    <row r="6536" spans="1:8" x14ac:dyDescent="0.25">
      <c r="A6536">
        <v>591</v>
      </c>
      <c r="B6536">
        <v>13</v>
      </c>
      <c r="C6536">
        <v>5</v>
      </c>
      <c r="D6536" s="2">
        <v>230</v>
      </c>
      <c r="E6536" s="2">
        <v>11</v>
      </c>
      <c r="F6536" s="2">
        <v>2530</v>
      </c>
      <c r="G6536" s="2">
        <v>1212</v>
      </c>
      <c r="H6536" t="s">
        <v>0</v>
      </c>
    </row>
    <row r="6537" spans="1:8" x14ac:dyDescent="0.25">
      <c r="A6537">
        <v>591</v>
      </c>
      <c r="B6537">
        <v>14</v>
      </c>
      <c r="C6537">
        <v>3</v>
      </c>
      <c r="D6537" s="2">
        <v>894</v>
      </c>
      <c r="E6537" s="2">
        <v>42</v>
      </c>
      <c r="F6537" s="2">
        <v>37548</v>
      </c>
      <c r="G6537" s="2">
        <v>13507</v>
      </c>
      <c r="H6537" t="s">
        <v>0</v>
      </c>
    </row>
    <row r="6538" spans="1:8" x14ac:dyDescent="0.25">
      <c r="A6538">
        <v>591</v>
      </c>
      <c r="B6538">
        <v>15</v>
      </c>
      <c r="C6538">
        <v>1</v>
      </c>
      <c r="D6538" s="2">
        <v>782</v>
      </c>
      <c r="E6538" s="2">
        <v>37</v>
      </c>
      <c r="F6538" s="2">
        <v>28934</v>
      </c>
      <c r="G6538" s="2">
        <v>22438</v>
      </c>
      <c r="H6538" t="s">
        <v>0</v>
      </c>
    </row>
    <row r="6539" spans="1:8" x14ac:dyDescent="0.25">
      <c r="A6539">
        <v>591</v>
      </c>
      <c r="B6539">
        <v>16</v>
      </c>
      <c r="C6539">
        <v>7</v>
      </c>
      <c r="D6539" s="2">
        <v>536</v>
      </c>
      <c r="E6539" s="2">
        <v>72</v>
      </c>
      <c r="F6539" s="2">
        <v>38592</v>
      </c>
      <c r="G6539" s="2">
        <v>29737</v>
      </c>
      <c r="H6539" t="s">
        <v>0</v>
      </c>
    </row>
    <row r="6540" spans="1:8" x14ac:dyDescent="0.25">
      <c r="A6540">
        <v>591</v>
      </c>
      <c r="B6540">
        <v>17</v>
      </c>
      <c r="C6540">
        <v>12</v>
      </c>
      <c r="D6540" s="2">
        <v>347</v>
      </c>
      <c r="E6540" s="2">
        <v>70</v>
      </c>
      <c r="F6540" s="2">
        <v>24290</v>
      </c>
      <c r="G6540" s="2">
        <v>12519</v>
      </c>
      <c r="H6540" t="s">
        <v>0</v>
      </c>
    </row>
    <row r="6541" spans="1:8" x14ac:dyDescent="0.25">
      <c r="A6541">
        <v>591</v>
      </c>
      <c r="B6541">
        <v>18</v>
      </c>
      <c r="C6541">
        <v>12</v>
      </c>
      <c r="D6541" s="2">
        <v>347</v>
      </c>
      <c r="E6541" s="2">
        <v>49</v>
      </c>
      <c r="F6541" s="2">
        <v>17003</v>
      </c>
      <c r="G6541" s="2">
        <v>15157</v>
      </c>
      <c r="H6541" t="s">
        <v>0</v>
      </c>
    </row>
    <row r="6542" spans="1:8" x14ac:dyDescent="0.25">
      <c r="A6542">
        <v>591</v>
      </c>
      <c r="B6542">
        <v>19</v>
      </c>
      <c r="C6542">
        <v>10</v>
      </c>
      <c r="D6542" s="2">
        <v>186</v>
      </c>
      <c r="E6542" s="2">
        <v>38</v>
      </c>
      <c r="F6542" s="2">
        <v>7068</v>
      </c>
      <c r="G6542" s="2">
        <v>2577</v>
      </c>
      <c r="H6542" t="s">
        <v>0</v>
      </c>
    </row>
    <row r="6543" spans="1:8" x14ac:dyDescent="0.25">
      <c r="A6543">
        <v>591</v>
      </c>
      <c r="B6543">
        <v>20</v>
      </c>
      <c r="C6543">
        <v>7</v>
      </c>
      <c r="D6543" s="2">
        <v>536</v>
      </c>
      <c r="E6543" s="2">
        <v>18</v>
      </c>
      <c r="F6543" s="2">
        <v>9648</v>
      </c>
      <c r="G6543" s="2">
        <v>8092</v>
      </c>
      <c r="H6543" t="s">
        <v>0</v>
      </c>
    </row>
    <row r="6544" spans="1:8" x14ac:dyDescent="0.25">
      <c r="A6544">
        <v>592</v>
      </c>
      <c r="B6544">
        <v>1</v>
      </c>
      <c r="C6544">
        <v>4</v>
      </c>
      <c r="D6544" s="2">
        <v>61</v>
      </c>
      <c r="E6544" s="2">
        <v>62</v>
      </c>
      <c r="F6544" s="2">
        <v>3782</v>
      </c>
      <c r="G6544" s="2">
        <v>3631</v>
      </c>
      <c r="H6544" t="s">
        <v>0</v>
      </c>
    </row>
    <row r="6545" spans="1:8" x14ac:dyDescent="0.25">
      <c r="A6545">
        <v>592</v>
      </c>
      <c r="B6545">
        <v>2</v>
      </c>
      <c r="C6545">
        <v>18</v>
      </c>
      <c r="D6545" s="2">
        <v>438</v>
      </c>
      <c r="E6545" s="2">
        <v>95</v>
      </c>
      <c r="F6545" s="2">
        <v>41610</v>
      </c>
      <c r="G6545" s="2">
        <v>26643</v>
      </c>
      <c r="H6545" t="s">
        <v>0</v>
      </c>
    </row>
    <row r="6546" spans="1:8" x14ac:dyDescent="0.25">
      <c r="A6546">
        <v>592</v>
      </c>
      <c r="B6546">
        <v>3</v>
      </c>
      <c r="C6546">
        <v>17</v>
      </c>
      <c r="D6546" s="2">
        <v>173</v>
      </c>
      <c r="E6546" s="2">
        <v>27</v>
      </c>
      <c r="F6546" s="2">
        <v>4671</v>
      </c>
      <c r="G6546" s="2">
        <v>3402</v>
      </c>
      <c r="H6546" t="s">
        <v>0</v>
      </c>
    </row>
    <row r="6547" spans="1:8" x14ac:dyDescent="0.25">
      <c r="A6547">
        <v>592</v>
      </c>
      <c r="B6547">
        <v>4</v>
      </c>
      <c r="C6547">
        <v>2</v>
      </c>
      <c r="D6547" s="2">
        <v>66</v>
      </c>
      <c r="E6547" s="2">
        <v>36</v>
      </c>
      <c r="F6547" s="2">
        <v>2376</v>
      </c>
      <c r="G6547" s="2">
        <v>1777</v>
      </c>
      <c r="H6547" t="s">
        <v>0</v>
      </c>
    </row>
    <row r="6548" spans="1:8" x14ac:dyDescent="0.25">
      <c r="A6548">
        <v>592</v>
      </c>
      <c r="B6548">
        <v>5</v>
      </c>
      <c r="C6548">
        <v>2</v>
      </c>
      <c r="D6548" s="2">
        <v>66</v>
      </c>
      <c r="E6548" s="2">
        <v>82</v>
      </c>
      <c r="F6548" s="2">
        <v>5412</v>
      </c>
      <c r="G6548" s="2">
        <v>4435</v>
      </c>
      <c r="H6548" t="s">
        <v>0</v>
      </c>
    </row>
    <row r="6549" spans="1:8" x14ac:dyDescent="0.25">
      <c r="A6549">
        <v>592</v>
      </c>
      <c r="B6549">
        <v>6</v>
      </c>
      <c r="C6549">
        <v>8</v>
      </c>
      <c r="D6549" s="2">
        <v>669</v>
      </c>
      <c r="E6549" s="2">
        <v>20</v>
      </c>
      <c r="F6549" s="2">
        <v>13380</v>
      </c>
      <c r="G6549" s="2">
        <v>3055</v>
      </c>
      <c r="H6549" t="s">
        <v>0</v>
      </c>
    </row>
    <row r="6550" spans="1:8" x14ac:dyDescent="0.25">
      <c r="A6550">
        <v>592</v>
      </c>
      <c r="B6550">
        <v>7</v>
      </c>
      <c r="C6550">
        <v>3</v>
      </c>
      <c r="D6550" s="2">
        <v>894</v>
      </c>
      <c r="E6550" s="2">
        <v>97</v>
      </c>
      <c r="F6550" s="2">
        <v>86718</v>
      </c>
      <c r="G6550" s="2">
        <v>78770</v>
      </c>
      <c r="H6550" t="s">
        <v>0</v>
      </c>
    </row>
    <row r="6551" spans="1:8" x14ac:dyDescent="0.25">
      <c r="A6551">
        <v>592</v>
      </c>
      <c r="B6551">
        <v>8</v>
      </c>
      <c r="C6551">
        <v>7</v>
      </c>
      <c r="D6551" s="2">
        <v>536</v>
      </c>
      <c r="E6551" s="2">
        <v>59</v>
      </c>
      <c r="F6551" s="2">
        <v>31624</v>
      </c>
      <c r="G6551" s="2">
        <v>15716</v>
      </c>
      <c r="H6551" t="s">
        <v>0</v>
      </c>
    </row>
    <row r="6552" spans="1:8" x14ac:dyDescent="0.25">
      <c r="A6552">
        <v>592</v>
      </c>
      <c r="B6552">
        <v>9</v>
      </c>
      <c r="C6552">
        <v>1</v>
      </c>
      <c r="D6552" s="2">
        <v>782</v>
      </c>
      <c r="E6552" s="2">
        <v>81</v>
      </c>
      <c r="F6552" s="2">
        <v>63342</v>
      </c>
      <c r="G6552" s="2">
        <v>17948</v>
      </c>
      <c r="H6552" t="s">
        <v>0</v>
      </c>
    </row>
    <row r="6553" spans="1:8" x14ac:dyDescent="0.25">
      <c r="A6553">
        <v>592</v>
      </c>
      <c r="B6553">
        <v>10</v>
      </c>
      <c r="C6553">
        <v>12</v>
      </c>
      <c r="D6553" s="2">
        <v>347</v>
      </c>
      <c r="E6553" s="2">
        <v>70</v>
      </c>
      <c r="F6553" s="2">
        <v>24290</v>
      </c>
      <c r="G6553" s="2">
        <v>19424</v>
      </c>
      <c r="H6553" t="s">
        <v>0</v>
      </c>
    </row>
    <row r="6554" spans="1:8" x14ac:dyDescent="0.25">
      <c r="A6554">
        <v>592</v>
      </c>
      <c r="B6554">
        <v>11</v>
      </c>
      <c r="C6554">
        <v>3</v>
      </c>
      <c r="D6554" s="2">
        <v>894</v>
      </c>
      <c r="E6554" s="2">
        <v>80</v>
      </c>
      <c r="F6554" s="2">
        <v>71520</v>
      </c>
      <c r="G6554" s="2">
        <v>30780</v>
      </c>
      <c r="H6554" t="s">
        <v>0</v>
      </c>
    </row>
    <row r="6555" spans="1:8" x14ac:dyDescent="0.25">
      <c r="A6555">
        <v>592</v>
      </c>
      <c r="B6555">
        <v>12</v>
      </c>
      <c r="C6555">
        <v>16</v>
      </c>
      <c r="D6555" s="2">
        <v>959</v>
      </c>
      <c r="E6555" s="2">
        <v>24</v>
      </c>
      <c r="F6555" s="2">
        <v>23016</v>
      </c>
      <c r="G6555" s="2">
        <v>20772</v>
      </c>
      <c r="H6555" t="s">
        <v>0</v>
      </c>
    </row>
    <row r="6556" spans="1:8" x14ac:dyDescent="0.25">
      <c r="A6556">
        <v>592</v>
      </c>
      <c r="B6556">
        <v>13</v>
      </c>
      <c r="C6556">
        <v>8</v>
      </c>
      <c r="D6556" s="2">
        <v>669</v>
      </c>
      <c r="E6556" s="2">
        <v>54</v>
      </c>
      <c r="F6556" s="2">
        <v>36126</v>
      </c>
      <c r="G6556" s="2">
        <v>12027</v>
      </c>
      <c r="H6556" t="s">
        <v>0</v>
      </c>
    </row>
    <row r="6557" spans="1:8" x14ac:dyDescent="0.25">
      <c r="A6557">
        <v>592</v>
      </c>
      <c r="B6557">
        <v>14</v>
      </c>
      <c r="C6557">
        <v>6</v>
      </c>
      <c r="D6557" s="2">
        <v>385</v>
      </c>
      <c r="E6557" s="2">
        <v>18</v>
      </c>
      <c r="F6557" s="2">
        <v>6930</v>
      </c>
      <c r="G6557" s="2">
        <v>1930</v>
      </c>
      <c r="H6557" t="s">
        <v>0</v>
      </c>
    </row>
    <row r="6558" spans="1:8" x14ac:dyDescent="0.25">
      <c r="A6558">
        <v>592</v>
      </c>
      <c r="B6558">
        <v>15</v>
      </c>
      <c r="C6558">
        <v>16</v>
      </c>
      <c r="D6558" s="2">
        <v>959</v>
      </c>
      <c r="E6558" s="2">
        <v>1</v>
      </c>
      <c r="F6558" s="2">
        <v>959</v>
      </c>
      <c r="G6558" s="2">
        <v>833</v>
      </c>
      <c r="H6558" t="s">
        <v>0</v>
      </c>
    </row>
    <row r="6559" spans="1:8" x14ac:dyDescent="0.25">
      <c r="A6559">
        <v>592</v>
      </c>
      <c r="B6559">
        <v>16</v>
      </c>
      <c r="C6559">
        <v>16</v>
      </c>
      <c r="D6559" s="2">
        <v>959</v>
      </c>
      <c r="E6559" s="2">
        <v>72</v>
      </c>
      <c r="F6559" s="2">
        <v>69048</v>
      </c>
      <c r="G6559" s="2">
        <v>31368</v>
      </c>
      <c r="H6559" t="s">
        <v>0</v>
      </c>
    </row>
    <row r="6560" spans="1:8" x14ac:dyDescent="0.25">
      <c r="A6560">
        <v>592</v>
      </c>
      <c r="B6560">
        <v>17</v>
      </c>
      <c r="C6560">
        <v>3</v>
      </c>
      <c r="D6560" s="2">
        <v>894</v>
      </c>
      <c r="E6560" s="2">
        <v>69</v>
      </c>
      <c r="F6560" s="2">
        <v>61686</v>
      </c>
      <c r="G6560" s="2">
        <v>37718</v>
      </c>
      <c r="H6560" t="s">
        <v>0</v>
      </c>
    </row>
    <row r="6561" spans="1:8" x14ac:dyDescent="0.25">
      <c r="A6561">
        <v>592</v>
      </c>
      <c r="B6561">
        <v>18</v>
      </c>
      <c r="C6561">
        <v>13</v>
      </c>
      <c r="D6561" s="2">
        <v>625</v>
      </c>
      <c r="E6561" s="2">
        <v>39</v>
      </c>
      <c r="F6561" s="2">
        <v>24375</v>
      </c>
      <c r="G6561" s="2">
        <v>21078</v>
      </c>
      <c r="H6561" t="s">
        <v>0</v>
      </c>
    </row>
    <row r="6562" spans="1:8" x14ac:dyDescent="0.25">
      <c r="A6562">
        <v>592</v>
      </c>
      <c r="B6562">
        <v>19</v>
      </c>
      <c r="C6562">
        <v>8</v>
      </c>
      <c r="D6562" s="2">
        <v>669</v>
      </c>
      <c r="E6562" s="2">
        <v>99</v>
      </c>
      <c r="F6562" s="2">
        <v>66231</v>
      </c>
      <c r="G6562" s="2">
        <v>25815</v>
      </c>
      <c r="H6562" t="s">
        <v>0</v>
      </c>
    </row>
    <row r="6563" spans="1:8" x14ac:dyDescent="0.25">
      <c r="A6563">
        <v>592</v>
      </c>
      <c r="B6563">
        <v>20</v>
      </c>
      <c r="C6563">
        <v>2</v>
      </c>
      <c r="D6563" s="2">
        <v>66</v>
      </c>
      <c r="E6563" s="2">
        <v>56</v>
      </c>
      <c r="F6563" s="2">
        <v>3696</v>
      </c>
      <c r="G6563" s="2">
        <v>1963</v>
      </c>
      <c r="H6563" t="s">
        <v>0</v>
      </c>
    </row>
    <row r="6564" spans="1:8" x14ac:dyDescent="0.25">
      <c r="A6564">
        <v>593</v>
      </c>
      <c r="B6564">
        <v>1</v>
      </c>
      <c r="C6564">
        <v>4</v>
      </c>
      <c r="D6564" s="2">
        <v>61</v>
      </c>
      <c r="E6564" s="2">
        <v>23</v>
      </c>
      <c r="F6564" s="2">
        <v>1403</v>
      </c>
      <c r="G6564" s="2">
        <v>657</v>
      </c>
      <c r="H6564" t="s">
        <v>0</v>
      </c>
    </row>
    <row r="6565" spans="1:8" x14ac:dyDescent="0.25">
      <c r="A6565">
        <v>593</v>
      </c>
      <c r="B6565">
        <v>2</v>
      </c>
      <c r="C6565">
        <v>8</v>
      </c>
      <c r="D6565" s="2">
        <v>669</v>
      </c>
      <c r="E6565" s="2">
        <v>59</v>
      </c>
      <c r="F6565" s="2">
        <v>39471</v>
      </c>
      <c r="G6565" s="2">
        <v>14486</v>
      </c>
      <c r="H6565" t="s">
        <v>0</v>
      </c>
    </row>
    <row r="6566" spans="1:8" x14ac:dyDescent="0.25">
      <c r="A6566">
        <v>593</v>
      </c>
      <c r="B6566">
        <v>3</v>
      </c>
      <c r="C6566">
        <v>13</v>
      </c>
      <c r="D6566" s="2">
        <v>625</v>
      </c>
      <c r="E6566" s="2">
        <v>79</v>
      </c>
      <c r="F6566" s="2">
        <v>49375</v>
      </c>
      <c r="G6566" s="2">
        <v>1363</v>
      </c>
      <c r="H6566" t="s">
        <v>0</v>
      </c>
    </row>
    <row r="6567" spans="1:8" x14ac:dyDescent="0.25">
      <c r="A6567">
        <v>593</v>
      </c>
      <c r="B6567">
        <v>4</v>
      </c>
      <c r="C6567">
        <v>16</v>
      </c>
      <c r="D6567" s="2">
        <v>959</v>
      </c>
      <c r="E6567" s="2">
        <v>1</v>
      </c>
      <c r="F6567" s="2">
        <v>959</v>
      </c>
      <c r="G6567" s="2">
        <v>312</v>
      </c>
      <c r="H6567" t="s">
        <v>0</v>
      </c>
    </row>
    <row r="6568" spans="1:8" x14ac:dyDescent="0.25">
      <c r="A6568">
        <v>593</v>
      </c>
      <c r="B6568">
        <v>5</v>
      </c>
      <c r="C6568">
        <v>4</v>
      </c>
      <c r="D6568" s="2">
        <v>61</v>
      </c>
      <c r="E6568" s="2">
        <v>100</v>
      </c>
      <c r="F6568" s="2">
        <v>6100</v>
      </c>
      <c r="G6568" s="2">
        <v>5928</v>
      </c>
      <c r="H6568" t="s">
        <v>0</v>
      </c>
    </row>
    <row r="6569" spans="1:8" x14ac:dyDescent="0.25">
      <c r="A6569">
        <v>593</v>
      </c>
      <c r="B6569">
        <v>6</v>
      </c>
      <c r="C6569">
        <v>7</v>
      </c>
      <c r="D6569" s="2">
        <v>536</v>
      </c>
      <c r="E6569" s="2">
        <v>43</v>
      </c>
      <c r="F6569" s="2">
        <v>23048</v>
      </c>
      <c r="G6569" s="2">
        <v>6880</v>
      </c>
      <c r="H6569" t="s">
        <v>0</v>
      </c>
    </row>
    <row r="6570" spans="1:8" x14ac:dyDescent="0.25">
      <c r="A6570">
        <v>593</v>
      </c>
      <c r="B6570">
        <v>7</v>
      </c>
      <c r="C6570">
        <v>18</v>
      </c>
      <c r="D6570" s="2">
        <v>438</v>
      </c>
      <c r="E6570" s="2">
        <v>67</v>
      </c>
      <c r="F6570" s="2">
        <v>29346</v>
      </c>
      <c r="G6570" s="2">
        <v>17941</v>
      </c>
      <c r="H6570" t="s">
        <v>0</v>
      </c>
    </row>
    <row r="6571" spans="1:8" x14ac:dyDescent="0.25">
      <c r="A6571">
        <v>593</v>
      </c>
      <c r="B6571">
        <v>8</v>
      </c>
      <c r="C6571">
        <v>11</v>
      </c>
      <c r="D6571" s="2">
        <v>508</v>
      </c>
      <c r="E6571" s="2">
        <v>94</v>
      </c>
      <c r="F6571" s="2">
        <v>47752</v>
      </c>
      <c r="G6571" s="2">
        <v>29484</v>
      </c>
      <c r="H6571" t="s">
        <v>0</v>
      </c>
    </row>
    <row r="6572" spans="1:8" x14ac:dyDescent="0.25">
      <c r="A6572">
        <v>593</v>
      </c>
      <c r="B6572">
        <v>9</v>
      </c>
      <c r="C6572">
        <v>9</v>
      </c>
      <c r="D6572" s="2">
        <v>952</v>
      </c>
      <c r="E6572" s="2">
        <v>53</v>
      </c>
      <c r="F6572" s="2">
        <v>50456</v>
      </c>
      <c r="G6572" s="2">
        <v>23559</v>
      </c>
      <c r="H6572" t="s">
        <v>0</v>
      </c>
    </row>
    <row r="6573" spans="1:8" x14ac:dyDescent="0.25">
      <c r="A6573">
        <v>593</v>
      </c>
      <c r="B6573">
        <v>10</v>
      </c>
      <c r="C6573">
        <v>16</v>
      </c>
      <c r="D6573" s="2">
        <v>959</v>
      </c>
      <c r="E6573" s="2">
        <v>86</v>
      </c>
      <c r="F6573" s="2">
        <v>82474</v>
      </c>
      <c r="G6573" s="2">
        <v>81477</v>
      </c>
      <c r="H6573" t="s">
        <v>0</v>
      </c>
    </row>
    <row r="6574" spans="1:8" x14ac:dyDescent="0.25">
      <c r="A6574">
        <v>594</v>
      </c>
      <c r="B6574">
        <v>1</v>
      </c>
      <c r="C6574">
        <v>13</v>
      </c>
      <c r="D6574" s="2">
        <v>625</v>
      </c>
      <c r="E6574" s="2">
        <v>55</v>
      </c>
      <c r="F6574" s="2">
        <v>34375</v>
      </c>
      <c r="G6574" s="2">
        <v>4192</v>
      </c>
      <c r="H6574" t="s">
        <v>0</v>
      </c>
    </row>
    <row r="6575" spans="1:8" x14ac:dyDescent="0.25">
      <c r="A6575">
        <v>594</v>
      </c>
      <c r="B6575">
        <v>2</v>
      </c>
      <c r="C6575">
        <v>17</v>
      </c>
      <c r="D6575" s="2">
        <v>173</v>
      </c>
      <c r="E6575" s="2">
        <v>81</v>
      </c>
      <c r="F6575" s="2">
        <v>14013</v>
      </c>
      <c r="G6575" s="2">
        <v>3525</v>
      </c>
      <c r="H6575" t="s">
        <v>0</v>
      </c>
    </row>
    <row r="6576" spans="1:8" x14ac:dyDescent="0.25">
      <c r="A6576">
        <v>594</v>
      </c>
      <c r="B6576">
        <v>3</v>
      </c>
      <c r="C6576">
        <v>7</v>
      </c>
      <c r="D6576" s="2">
        <v>536</v>
      </c>
      <c r="E6576" s="2">
        <v>77</v>
      </c>
      <c r="F6576" s="2">
        <v>41272</v>
      </c>
      <c r="G6576" s="2">
        <v>21890</v>
      </c>
      <c r="H6576" t="s">
        <v>0</v>
      </c>
    </row>
    <row r="6577" spans="1:8" x14ac:dyDescent="0.25">
      <c r="A6577">
        <v>594</v>
      </c>
      <c r="B6577">
        <v>4</v>
      </c>
      <c r="C6577">
        <v>19</v>
      </c>
      <c r="D6577" s="2">
        <v>899</v>
      </c>
      <c r="E6577" s="2">
        <v>61</v>
      </c>
      <c r="F6577" s="2">
        <v>54839</v>
      </c>
      <c r="G6577" s="2">
        <v>37495</v>
      </c>
      <c r="H6577" t="s">
        <v>0</v>
      </c>
    </row>
    <row r="6578" spans="1:8" x14ac:dyDescent="0.25">
      <c r="A6578">
        <v>594</v>
      </c>
      <c r="B6578">
        <v>5</v>
      </c>
      <c r="C6578">
        <v>14</v>
      </c>
      <c r="D6578" s="2">
        <v>207</v>
      </c>
      <c r="E6578" s="2">
        <v>10</v>
      </c>
      <c r="F6578" s="2">
        <v>2070</v>
      </c>
      <c r="G6578" s="2">
        <v>797</v>
      </c>
      <c r="H6578" t="s">
        <v>0</v>
      </c>
    </row>
    <row r="6579" spans="1:8" x14ac:dyDescent="0.25">
      <c r="A6579">
        <v>594</v>
      </c>
      <c r="B6579">
        <v>6</v>
      </c>
      <c r="C6579">
        <v>18</v>
      </c>
      <c r="D6579" s="2">
        <v>438</v>
      </c>
      <c r="E6579" s="2">
        <v>34</v>
      </c>
      <c r="F6579" s="2">
        <v>14892</v>
      </c>
      <c r="G6579" s="2">
        <v>6733</v>
      </c>
      <c r="H6579" t="s">
        <v>0</v>
      </c>
    </row>
    <row r="6580" spans="1:8" x14ac:dyDescent="0.25">
      <c r="A6580">
        <v>594</v>
      </c>
      <c r="B6580">
        <v>7</v>
      </c>
      <c r="C6580">
        <v>14</v>
      </c>
      <c r="D6580" s="2">
        <v>207</v>
      </c>
      <c r="E6580" s="2">
        <v>51</v>
      </c>
      <c r="F6580" s="2">
        <v>10557</v>
      </c>
      <c r="G6580" s="2">
        <v>2333</v>
      </c>
      <c r="H6580" t="s">
        <v>0</v>
      </c>
    </row>
    <row r="6581" spans="1:8" x14ac:dyDescent="0.25">
      <c r="A6581">
        <v>594</v>
      </c>
      <c r="B6581">
        <v>8</v>
      </c>
      <c r="C6581">
        <v>16</v>
      </c>
      <c r="D6581" s="2">
        <v>959</v>
      </c>
      <c r="E6581" s="2">
        <v>59</v>
      </c>
      <c r="F6581" s="2">
        <v>56581</v>
      </c>
      <c r="G6581" s="2">
        <v>27381</v>
      </c>
      <c r="H6581" t="s">
        <v>0</v>
      </c>
    </row>
    <row r="6582" spans="1:8" x14ac:dyDescent="0.25">
      <c r="A6582">
        <v>594</v>
      </c>
      <c r="B6582">
        <v>9</v>
      </c>
      <c r="C6582">
        <v>6</v>
      </c>
      <c r="D6582" s="2">
        <v>385</v>
      </c>
      <c r="E6582" s="2">
        <v>19</v>
      </c>
      <c r="F6582" s="2">
        <v>7315</v>
      </c>
      <c r="G6582" s="2">
        <v>5081</v>
      </c>
      <c r="H6582" t="s">
        <v>0</v>
      </c>
    </row>
    <row r="6583" spans="1:8" x14ac:dyDescent="0.25">
      <c r="A6583">
        <v>594</v>
      </c>
      <c r="B6583">
        <v>10</v>
      </c>
      <c r="C6583">
        <v>11</v>
      </c>
      <c r="D6583" s="2">
        <v>508</v>
      </c>
      <c r="E6583" s="2">
        <v>82</v>
      </c>
      <c r="F6583" s="2">
        <v>41656</v>
      </c>
      <c r="G6583" s="2">
        <v>29360</v>
      </c>
      <c r="H6583" t="s">
        <v>0</v>
      </c>
    </row>
    <row r="6584" spans="1:8" x14ac:dyDescent="0.25">
      <c r="A6584">
        <v>594</v>
      </c>
      <c r="B6584">
        <v>11</v>
      </c>
      <c r="C6584">
        <v>4</v>
      </c>
      <c r="D6584" s="2">
        <v>61</v>
      </c>
      <c r="E6584" s="2">
        <v>70</v>
      </c>
      <c r="F6584" s="2">
        <v>4270</v>
      </c>
      <c r="G6584" s="2">
        <v>3877</v>
      </c>
      <c r="H6584" t="s">
        <v>0</v>
      </c>
    </row>
    <row r="6585" spans="1:8" x14ac:dyDescent="0.25">
      <c r="A6585">
        <v>594</v>
      </c>
      <c r="B6585">
        <v>12</v>
      </c>
      <c r="C6585">
        <v>7</v>
      </c>
      <c r="D6585" s="2">
        <v>536</v>
      </c>
      <c r="E6585" s="2">
        <v>56</v>
      </c>
      <c r="F6585" s="2">
        <v>30016</v>
      </c>
      <c r="G6585" s="2">
        <v>7885</v>
      </c>
      <c r="H6585" t="s">
        <v>0</v>
      </c>
    </row>
    <row r="6586" spans="1:8" x14ac:dyDescent="0.25">
      <c r="A6586">
        <v>594</v>
      </c>
      <c r="B6586">
        <v>13</v>
      </c>
      <c r="C6586">
        <v>8</v>
      </c>
      <c r="D6586" s="2">
        <v>669</v>
      </c>
      <c r="E6586" s="2">
        <v>79</v>
      </c>
      <c r="F6586" s="2">
        <v>52851</v>
      </c>
      <c r="G6586" s="2">
        <v>9101</v>
      </c>
      <c r="H6586" t="s">
        <v>0</v>
      </c>
    </row>
    <row r="6587" spans="1:8" x14ac:dyDescent="0.25">
      <c r="A6587">
        <v>594</v>
      </c>
      <c r="B6587">
        <v>14</v>
      </c>
      <c r="C6587">
        <v>9</v>
      </c>
      <c r="D6587" s="2">
        <v>952</v>
      </c>
      <c r="E6587" s="2">
        <v>66</v>
      </c>
      <c r="F6587" s="2">
        <v>62832</v>
      </c>
      <c r="G6587" s="2">
        <v>43548</v>
      </c>
      <c r="H6587" t="s">
        <v>0</v>
      </c>
    </row>
    <row r="6588" spans="1:8" x14ac:dyDescent="0.25">
      <c r="A6588">
        <v>594</v>
      </c>
      <c r="B6588">
        <v>15</v>
      </c>
      <c r="C6588">
        <v>12</v>
      </c>
      <c r="D6588" s="2">
        <v>347</v>
      </c>
      <c r="E6588" s="2">
        <v>76</v>
      </c>
      <c r="F6588" s="2">
        <v>26372</v>
      </c>
      <c r="G6588" s="2">
        <v>25462</v>
      </c>
      <c r="H6588" t="s">
        <v>0</v>
      </c>
    </row>
    <row r="6589" spans="1:8" x14ac:dyDescent="0.25">
      <c r="A6589">
        <v>594</v>
      </c>
      <c r="B6589">
        <v>16</v>
      </c>
      <c r="C6589">
        <v>11</v>
      </c>
      <c r="D6589" s="2">
        <v>508</v>
      </c>
      <c r="E6589" s="2">
        <v>61</v>
      </c>
      <c r="F6589" s="2">
        <v>30988</v>
      </c>
      <c r="G6589" s="2">
        <v>6644</v>
      </c>
      <c r="H6589" t="s">
        <v>0</v>
      </c>
    </row>
    <row r="6590" spans="1:8" x14ac:dyDescent="0.25">
      <c r="A6590">
        <v>594</v>
      </c>
      <c r="B6590">
        <v>17</v>
      </c>
      <c r="C6590">
        <v>10</v>
      </c>
      <c r="D6590" s="2">
        <v>186</v>
      </c>
      <c r="E6590" s="2">
        <v>61</v>
      </c>
      <c r="F6590" s="2">
        <v>11346</v>
      </c>
      <c r="G6590" s="2">
        <v>10442</v>
      </c>
      <c r="H6590" t="s">
        <v>0</v>
      </c>
    </row>
    <row r="6591" spans="1:8" x14ac:dyDescent="0.25">
      <c r="A6591">
        <v>594</v>
      </c>
      <c r="B6591">
        <v>18</v>
      </c>
      <c r="C6591">
        <v>1</v>
      </c>
      <c r="D6591" s="2">
        <v>782</v>
      </c>
      <c r="E6591" s="2">
        <v>21</v>
      </c>
      <c r="F6591" s="2">
        <v>16422</v>
      </c>
      <c r="G6591" s="2">
        <v>12101</v>
      </c>
      <c r="H6591" t="s">
        <v>0</v>
      </c>
    </row>
    <row r="6592" spans="1:8" x14ac:dyDescent="0.25">
      <c r="A6592">
        <v>594</v>
      </c>
      <c r="B6592">
        <v>19</v>
      </c>
      <c r="C6592">
        <v>20</v>
      </c>
      <c r="D6592" s="2">
        <v>618</v>
      </c>
      <c r="E6592" s="2">
        <v>80</v>
      </c>
      <c r="F6592" s="2">
        <v>49440</v>
      </c>
      <c r="G6592" s="2">
        <v>33250</v>
      </c>
      <c r="H6592" t="s">
        <v>0</v>
      </c>
    </row>
    <row r="6593" spans="1:8" x14ac:dyDescent="0.25">
      <c r="A6593">
        <v>594</v>
      </c>
      <c r="B6593">
        <v>20</v>
      </c>
      <c r="C6593">
        <v>7</v>
      </c>
      <c r="D6593" s="2">
        <v>536</v>
      </c>
      <c r="E6593" s="2">
        <v>2</v>
      </c>
      <c r="F6593" s="2">
        <v>1072</v>
      </c>
      <c r="G6593" s="2">
        <v>252</v>
      </c>
      <c r="H6593" t="s">
        <v>0</v>
      </c>
    </row>
    <row r="6594" spans="1:8" x14ac:dyDescent="0.25">
      <c r="A6594">
        <v>595</v>
      </c>
      <c r="B6594">
        <v>1</v>
      </c>
      <c r="C6594">
        <v>20</v>
      </c>
      <c r="D6594" s="2">
        <v>618</v>
      </c>
      <c r="E6594" s="2">
        <v>70</v>
      </c>
      <c r="F6594" s="2">
        <v>43260</v>
      </c>
      <c r="G6594" s="2">
        <v>26194</v>
      </c>
      <c r="H6594" t="s">
        <v>0</v>
      </c>
    </row>
    <row r="6595" spans="1:8" x14ac:dyDescent="0.25">
      <c r="A6595">
        <v>595</v>
      </c>
      <c r="B6595">
        <v>2</v>
      </c>
      <c r="C6595">
        <v>5</v>
      </c>
      <c r="D6595" s="2">
        <v>230</v>
      </c>
      <c r="E6595" s="2">
        <v>41</v>
      </c>
      <c r="F6595" s="2">
        <v>9430</v>
      </c>
      <c r="G6595" s="2">
        <v>6</v>
      </c>
      <c r="H6595" t="s">
        <v>0</v>
      </c>
    </row>
    <row r="6596" spans="1:8" x14ac:dyDescent="0.25">
      <c r="A6596">
        <v>595</v>
      </c>
      <c r="B6596">
        <v>3</v>
      </c>
      <c r="C6596">
        <v>15</v>
      </c>
      <c r="D6596" s="2">
        <v>612</v>
      </c>
      <c r="E6596" s="2">
        <v>64</v>
      </c>
      <c r="F6596" s="2">
        <v>39168</v>
      </c>
      <c r="G6596" s="2">
        <v>37349</v>
      </c>
      <c r="H6596" t="s">
        <v>0</v>
      </c>
    </row>
    <row r="6597" spans="1:8" x14ac:dyDescent="0.25">
      <c r="A6597">
        <v>595</v>
      </c>
      <c r="B6597">
        <v>4</v>
      </c>
      <c r="C6597">
        <v>12</v>
      </c>
      <c r="D6597" s="2">
        <v>347</v>
      </c>
      <c r="E6597" s="2">
        <v>2</v>
      </c>
      <c r="F6597" s="2">
        <v>694</v>
      </c>
      <c r="G6597" s="2">
        <v>470</v>
      </c>
      <c r="H6597" t="s">
        <v>0</v>
      </c>
    </row>
    <row r="6598" spans="1:8" x14ac:dyDescent="0.25">
      <c r="A6598">
        <v>595</v>
      </c>
      <c r="B6598">
        <v>5</v>
      </c>
      <c r="C6598">
        <v>6</v>
      </c>
      <c r="D6598" s="2">
        <v>385</v>
      </c>
      <c r="E6598" s="2">
        <v>79</v>
      </c>
      <c r="F6598" s="2">
        <v>30415</v>
      </c>
      <c r="G6598" s="2">
        <v>4336</v>
      </c>
      <c r="H6598" t="s">
        <v>0</v>
      </c>
    </row>
    <row r="6599" spans="1:8" x14ac:dyDescent="0.25">
      <c r="A6599">
        <v>595</v>
      </c>
      <c r="B6599">
        <v>6</v>
      </c>
      <c r="C6599">
        <v>13</v>
      </c>
      <c r="D6599" s="2">
        <v>625</v>
      </c>
      <c r="E6599" s="2">
        <v>70</v>
      </c>
      <c r="F6599" s="2">
        <v>43750</v>
      </c>
      <c r="G6599" s="2">
        <v>18125</v>
      </c>
      <c r="H6599" t="s">
        <v>0</v>
      </c>
    </row>
    <row r="6600" spans="1:8" x14ac:dyDescent="0.25">
      <c r="A6600">
        <v>595</v>
      </c>
      <c r="B6600">
        <v>7</v>
      </c>
      <c r="C6600">
        <v>4</v>
      </c>
      <c r="D6600" s="2">
        <v>61</v>
      </c>
      <c r="E6600" s="2">
        <v>98</v>
      </c>
      <c r="F6600" s="2">
        <v>5978</v>
      </c>
      <c r="G6600" s="2">
        <v>5319</v>
      </c>
      <c r="H6600" t="s">
        <v>0</v>
      </c>
    </row>
    <row r="6601" spans="1:8" x14ac:dyDescent="0.25">
      <c r="A6601">
        <v>595</v>
      </c>
      <c r="B6601">
        <v>8</v>
      </c>
      <c r="C6601">
        <v>6</v>
      </c>
      <c r="D6601" s="2">
        <v>385</v>
      </c>
      <c r="E6601" s="2">
        <v>23</v>
      </c>
      <c r="F6601" s="2">
        <v>8855</v>
      </c>
      <c r="G6601" s="2">
        <v>617</v>
      </c>
      <c r="H6601" t="s">
        <v>0</v>
      </c>
    </row>
    <row r="6602" spans="1:8" x14ac:dyDescent="0.25">
      <c r="A6602">
        <v>596</v>
      </c>
      <c r="B6602">
        <v>1</v>
      </c>
      <c r="C6602">
        <v>9</v>
      </c>
      <c r="D6602" s="2">
        <v>952</v>
      </c>
      <c r="E6602" s="2">
        <v>61</v>
      </c>
      <c r="F6602" s="2">
        <v>58072</v>
      </c>
      <c r="G6602" s="2">
        <v>20428</v>
      </c>
      <c r="H6602" t="s">
        <v>0</v>
      </c>
    </row>
    <row r="6603" spans="1:8" x14ac:dyDescent="0.25">
      <c r="A6603">
        <v>596</v>
      </c>
      <c r="B6603">
        <v>2</v>
      </c>
      <c r="C6603">
        <v>13</v>
      </c>
      <c r="D6603" s="2">
        <v>625</v>
      </c>
      <c r="E6603" s="2">
        <v>90</v>
      </c>
      <c r="F6603" s="2">
        <v>56250</v>
      </c>
      <c r="G6603" s="2">
        <v>45073</v>
      </c>
      <c r="H6603" t="s">
        <v>0</v>
      </c>
    </row>
    <row r="6604" spans="1:8" x14ac:dyDescent="0.25">
      <c r="A6604">
        <v>596</v>
      </c>
      <c r="B6604">
        <v>3</v>
      </c>
      <c r="C6604">
        <v>7</v>
      </c>
      <c r="D6604" s="2">
        <v>536</v>
      </c>
      <c r="E6604" s="2">
        <v>84</v>
      </c>
      <c r="F6604" s="2">
        <v>45024</v>
      </c>
      <c r="G6604" s="2">
        <v>4633</v>
      </c>
      <c r="H6604" t="s">
        <v>0</v>
      </c>
    </row>
    <row r="6605" spans="1:8" x14ac:dyDescent="0.25">
      <c r="A6605">
        <v>596</v>
      </c>
      <c r="B6605">
        <v>4</v>
      </c>
      <c r="C6605">
        <v>11</v>
      </c>
      <c r="D6605" s="2">
        <v>508</v>
      </c>
      <c r="E6605" s="2">
        <v>15</v>
      </c>
      <c r="F6605" s="2">
        <v>7620</v>
      </c>
      <c r="G6605" s="2">
        <v>5164</v>
      </c>
      <c r="H6605" t="s">
        <v>0</v>
      </c>
    </row>
    <row r="6606" spans="1:8" x14ac:dyDescent="0.25">
      <c r="A6606">
        <v>596</v>
      </c>
      <c r="B6606">
        <v>5</v>
      </c>
      <c r="C6606">
        <v>14</v>
      </c>
      <c r="D6606" s="2">
        <v>207</v>
      </c>
      <c r="E6606" s="2">
        <v>20</v>
      </c>
      <c r="F6606" s="2">
        <v>4140</v>
      </c>
      <c r="G6606" s="2">
        <v>165</v>
      </c>
      <c r="H6606" t="s">
        <v>0</v>
      </c>
    </row>
    <row r="6607" spans="1:8" x14ac:dyDescent="0.25">
      <c r="A6607">
        <v>596</v>
      </c>
      <c r="B6607">
        <v>6</v>
      </c>
      <c r="C6607">
        <v>15</v>
      </c>
      <c r="D6607" s="2">
        <v>612</v>
      </c>
      <c r="E6607" s="2">
        <v>6</v>
      </c>
      <c r="F6607" s="2">
        <v>3672</v>
      </c>
      <c r="G6607" s="2">
        <v>1782</v>
      </c>
      <c r="H6607" t="s">
        <v>0</v>
      </c>
    </row>
    <row r="6608" spans="1:8" x14ac:dyDescent="0.25">
      <c r="A6608">
        <v>596</v>
      </c>
      <c r="B6608">
        <v>7</v>
      </c>
      <c r="C6608">
        <v>10</v>
      </c>
      <c r="D6608" s="2">
        <v>186</v>
      </c>
      <c r="E6608" s="2">
        <v>56</v>
      </c>
      <c r="F6608" s="2">
        <v>10416</v>
      </c>
      <c r="G6608" s="2">
        <v>839</v>
      </c>
      <c r="H6608" t="s">
        <v>0</v>
      </c>
    </row>
    <row r="6609" spans="1:8" x14ac:dyDescent="0.25">
      <c r="A6609">
        <v>597</v>
      </c>
      <c r="B6609">
        <v>1</v>
      </c>
      <c r="C6609">
        <v>15</v>
      </c>
      <c r="D6609" s="2">
        <v>612</v>
      </c>
      <c r="E6609" s="2">
        <v>51</v>
      </c>
      <c r="F6609" s="2">
        <v>31212</v>
      </c>
      <c r="G6609" s="2">
        <v>18551</v>
      </c>
      <c r="H6609" t="s">
        <v>0</v>
      </c>
    </row>
    <row r="6610" spans="1:8" x14ac:dyDescent="0.25">
      <c r="A6610">
        <v>597</v>
      </c>
      <c r="B6610">
        <v>2</v>
      </c>
      <c r="C6610">
        <v>6</v>
      </c>
      <c r="D6610" s="2">
        <v>385</v>
      </c>
      <c r="E6610" s="2">
        <v>12</v>
      </c>
      <c r="F6610" s="2">
        <v>4620</v>
      </c>
      <c r="G6610" s="2">
        <v>1162</v>
      </c>
      <c r="H6610" t="s">
        <v>0</v>
      </c>
    </row>
    <row r="6611" spans="1:8" x14ac:dyDescent="0.25">
      <c r="A6611">
        <v>597</v>
      </c>
      <c r="B6611">
        <v>3</v>
      </c>
      <c r="C6611">
        <v>5</v>
      </c>
      <c r="D6611" s="2">
        <v>230</v>
      </c>
      <c r="E6611" s="2">
        <v>11</v>
      </c>
      <c r="F6611" s="2">
        <v>2530</v>
      </c>
      <c r="G6611" s="2">
        <v>2131</v>
      </c>
      <c r="H6611" t="s">
        <v>0</v>
      </c>
    </row>
    <row r="6612" spans="1:8" x14ac:dyDescent="0.25">
      <c r="A6612">
        <v>597</v>
      </c>
      <c r="B6612">
        <v>4</v>
      </c>
      <c r="C6612">
        <v>14</v>
      </c>
      <c r="D6612" s="2">
        <v>207</v>
      </c>
      <c r="E6612" s="2">
        <v>35</v>
      </c>
      <c r="F6612" s="2">
        <v>7245</v>
      </c>
      <c r="G6612" s="2">
        <v>3155</v>
      </c>
      <c r="H6612" t="s">
        <v>0</v>
      </c>
    </row>
    <row r="6613" spans="1:8" x14ac:dyDescent="0.25">
      <c r="A6613">
        <v>597</v>
      </c>
      <c r="B6613">
        <v>5</v>
      </c>
      <c r="C6613">
        <v>1</v>
      </c>
      <c r="D6613" s="2">
        <v>782</v>
      </c>
      <c r="E6613" s="2">
        <v>30</v>
      </c>
      <c r="F6613" s="2">
        <v>23460</v>
      </c>
      <c r="G6613" s="2">
        <v>21342</v>
      </c>
      <c r="H6613" t="s">
        <v>0</v>
      </c>
    </row>
    <row r="6614" spans="1:8" x14ac:dyDescent="0.25">
      <c r="A6614">
        <v>597</v>
      </c>
      <c r="B6614">
        <v>6</v>
      </c>
      <c r="C6614">
        <v>11</v>
      </c>
      <c r="D6614" s="2">
        <v>508</v>
      </c>
      <c r="E6614" s="2">
        <v>23</v>
      </c>
      <c r="F6614" s="2">
        <v>11684</v>
      </c>
      <c r="G6614" s="2">
        <v>950</v>
      </c>
      <c r="H6614" t="s">
        <v>0</v>
      </c>
    </row>
    <row r="6615" spans="1:8" x14ac:dyDescent="0.25">
      <c r="A6615">
        <v>597</v>
      </c>
      <c r="B6615">
        <v>7</v>
      </c>
      <c r="C6615">
        <v>6</v>
      </c>
      <c r="D6615" s="2">
        <v>385</v>
      </c>
      <c r="E6615" s="2">
        <v>13</v>
      </c>
      <c r="F6615" s="2">
        <v>5005</v>
      </c>
      <c r="G6615" s="2">
        <v>980</v>
      </c>
      <c r="H6615" t="s">
        <v>0</v>
      </c>
    </row>
    <row r="6616" spans="1:8" x14ac:dyDescent="0.25">
      <c r="A6616">
        <v>597</v>
      </c>
      <c r="B6616">
        <v>8</v>
      </c>
      <c r="C6616">
        <v>13</v>
      </c>
      <c r="D6616" s="2">
        <v>625</v>
      </c>
      <c r="E6616" s="2">
        <v>35</v>
      </c>
      <c r="F6616" s="2">
        <v>21875</v>
      </c>
      <c r="G6616" s="2">
        <v>6295</v>
      </c>
      <c r="H6616" t="s">
        <v>0</v>
      </c>
    </row>
    <row r="6617" spans="1:8" x14ac:dyDescent="0.25">
      <c r="A6617">
        <v>597</v>
      </c>
      <c r="B6617">
        <v>9</v>
      </c>
      <c r="C6617">
        <v>7</v>
      </c>
      <c r="D6617" s="2">
        <v>536</v>
      </c>
      <c r="E6617" s="2">
        <v>88</v>
      </c>
      <c r="F6617" s="2">
        <v>47168</v>
      </c>
      <c r="G6617" s="2">
        <v>26101</v>
      </c>
      <c r="H6617" t="s">
        <v>0</v>
      </c>
    </row>
    <row r="6618" spans="1:8" x14ac:dyDescent="0.25">
      <c r="A6618">
        <v>597</v>
      </c>
      <c r="B6618">
        <v>10</v>
      </c>
      <c r="C6618">
        <v>14</v>
      </c>
      <c r="D6618" s="2">
        <v>207</v>
      </c>
      <c r="E6618" s="2">
        <v>100</v>
      </c>
      <c r="F6618" s="2">
        <v>20700</v>
      </c>
      <c r="G6618" s="2">
        <v>10795</v>
      </c>
      <c r="H6618" t="s">
        <v>0</v>
      </c>
    </row>
    <row r="6619" spans="1:8" x14ac:dyDescent="0.25">
      <c r="A6619">
        <v>597</v>
      </c>
      <c r="B6619">
        <v>11</v>
      </c>
      <c r="C6619">
        <v>14</v>
      </c>
      <c r="D6619" s="2">
        <v>207</v>
      </c>
      <c r="E6619" s="2">
        <v>11</v>
      </c>
      <c r="F6619" s="2">
        <v>2277</v>
      </c>
      <c r="G6619" s="2">
        <v>385</v>
      </c>
      <c r="H6619" t="s">
        <v>0</v>
      </c>
    </row>
    <row r="6620" spans="1:8" x14ac:dyDescent="0.25">
      <c r="A6620">
        <v>597</v>
      </c>
      <c r="B6620">
        <v>12</v>
      </c>
      <c r="C6620">
        <v>10</v>
      </c>
      <c r="D6620" s="2">
        <v>186</v>
      </c>
      <c r="E6620" s="2">
        <v>64</v>
      </c>
      <c r="F6620" s="2">
        <v>11904</v>
      </c>
      <c r="G6620" s="2">
        <v>1458</v>
      </c>
      <c r="H6620" t="s">
        <v>0</v>
      </c>
    </row>
    <row r="6621" spans="1:8" x14ac:dyDescent="0.25">
      <c r="A6621">
        <v>597</v>
      </c>
      <c r="B6621">
        <v>13</v>
      </c>
      <c r="C6621">
        <v>10</v>
      </c>
      <c r="D6621" s="2">
        <v>186</v>
      </c>
      <c r="E6621" s="2">
        <v>89</v>
      </c>
      <c r="F6621" s="2">
        <v>16554</v>
      </c>
      <c r="G6621" s="2">
        <v>6709</v>
      </c>
      <c r="H6621" t="s">
        <v>0</v>
      </c>
    </row>
    <row r="6622" spans="1:8" x14ac:dyDescent="0.25">
      <c r="A6622">
        <v>598</v>
      </c>
      <c r="B6622">
        <v>1</v>
      </c>
      <c r="C6622">
        <v>20</v>
      </c>
      <c r="D6622" s="2">
        <v>618</v>
      </c>
      <c r="E6622" s="2">
        <v>9</v>
      </c>
      <c r="F6622" s="2">
        <v>5562</v>
      </c>
      <c r="G6622" s="2">
        <v>4061</v>
      </c>
      <c r="H6622" t="s">
        <v>0</v>
      </c>
    </row>
    <row r="6623" spans="1:8" x14ac:dyDescent="0.25">
      <c r="A6623">
        <v>598</v>
      </c>
      <c r="B6623">
        <v>2</v>
      </c>
      <c r="C6623">
        <v>2</v>
      </c>
      <c r="D6623" s="2">
        <v>66</v>
      </c>
      <c r="E6623" s="2">
        <v>51</v>
      </c>
      <c r="F6623" s="2">
        <v>3366</v>
      </c>
      <c r="G6623" s="2">
        <v>969</v>
      </c>
      <c r="H6623" t="s">
        <v>0</v>
      </c>
    </row>
    <row r="6624" spans="1:8" x14ac:dyDescent="0.25">
      <c r="A6624">
        <v>599</v>
      </c>
      <c r="B6624">
        <v>1</v>
      </c>
      <c r="C6624">
        <v>19</v>
      </c>
      <c r="D6624" s="2">
        <v>899</v>
      </c>
      <c r="E6624" s="2">
        <v>16</v>
      </c>
      <c r="F6624" s="2">
        <v>14384</v>
      </c>
      <c r="G6624" s="2">
        <v>3500</v>
      </c>
      <c r="H6624" t="s">
        <v>0</v>
      </c>
    </row>
    <row r="6625" spans="1:8" x14ac:dyDescent="0.25">
      <c r="A6625">
        <v>599</v>
      </c>
      <c r="B6625">
        <v>2</v>
      </c>
      <c r="C6625">
        <v>10</v>
      </c>
      <c r="D6625" s="2">
        <v>186</v>
      </c>
      <c r="E6625" s="2">
        <v>50</v>
      </c>
      <c r="F6625" s="2">
        <v>9300</v>
      </c>
      <c r="G6625" s="2">
        <v>5705</v>
      </c>
      <c r="H6625" t="s">
        <v>0</v>
      </c>
    </row>
    <row r="6626" spans="1:8" x14ac:dyDescent="0.25">
      <c r="A6626">
        <v>599</v>
      </c>
      <c r="B6626">
        <v>3</v>
      </c>
      <c r="C6626">
        <v>18</v>
      </c>
      <c r="D6626" s="2">
        <v>438</v>
      </c>
      <c r="E6626" s="2">
        <v>69</v>
      </c>
      <c r="F6626" s="2">
        <v>30222</v>
      </c>
      <c r="G6626" s="2">
        <v>26698</v>
      </c>
      <c r="H6626" t="s">
        <v>0</v>
      </c>
    </row>
    <row r="6627" spans="1:8" x14ac:dyDescent="0.25">
      <c r="A6627">
        <v>599</v>
      </c>
      <c r="B6627">
        <v>4</v>
      </c>
      <c r="C6627">
        <v>4</v>
      </c>
      <c r="D6627" s="2">
        <v>61</v>
      </c>
      <c r="E6627" s="2">
        <v>96</v>
      </c>
      <c r="F6627" s="2">
        <v>5856</v>
      </c>
      <c r="G6627" s="2">
        <v>4512</v>
      </c>
      <c r="H6627" t="s">
        <v>0</v>
      </c>
    </row>
    <row r="6628" spans="1:8" x14ac:dyDescent="0.25">
      <c r="A6628">
        <v>599</v>
      </c>
      <c r="B6628">
        <v>5</v>
      </c>
      <c r="C6628">
        <v>7</v>
      </c>
      <c r="D6628" s="2">
        <v>536</v>
      </c>
      <c r="E6628" s="2">
        <v>73</v>
      </c>
      <c r="F6628" s="2">
        <v>39128</v>
      </c>
      <c r="G6628" s="2">
        <v>33464</v>
      </c>
      <c r="H6628" t="s">
        <v>0</v>
      </c>
    </row>
    <row r="6629" spans="1:8" x14ac:dyDescent="0.25">
      <c r="A6629">
        <v>599</v>
      </c>
      <c r="B6629">
        <v>6</v>
      </c>
      <c r="C6629">
        <v>12</v>
      </c>
      <c r="D6629" s="2">
        <v>347</v>
      </c>
      <c r="E6629" s="2">
        <v>91</v>
      </c>
      <c r="F6629" s="2">
        <v>31577</v>
      </c>
      <c r="G6629" s="2">
        <v>15026</v>
      </c>
      <c r="H6629" t="s">
        <v>0</v>
      </c>
    </row>
    <row r="6630" spans="1:8" x14ac:dyDescent="0.25">
      <c r="A6630">
        <v>599</v>
      </c>
      <c r="B6630">
        <v>7</v>
      </c>
      <c r="C6630">
        <v>17</v>
      </c>
      <c r="D6630" s="2">
        <v>173</v>
      </c>
      <c r="E6630" s="2">
        <v>91</v>
      </c>
      <c r="F6630" s="2">
        <v>15743</v>
      </c>
      <c r="G6630" s="2">
        <v>4693</v>
      </c>
      <c r="H6630" t="s">
        <v>0</v>
      </c>
    </row>
    <row r="6631" spans="1:8" x14ac:dyDescent="0.25">
      <c r="A6631">
        <v>600</v>
      </c>
      <c r="B6631">
        <v>1</v>
      </c>
      <c r="C6631">
        <v>16</v>
      </c>
      <c r="D6631" s="2">
        <v>959</v>
      </c>
      <c r="E6631" s="2">
        <v>81</v>
      </c>
      <c r="F6631" s="2">
        <v>77679</v>
      </c>
      <c r="G6631" s="2">
        <v>54150</v>
      </c>
      <c r="H6631" t="s">
        <v>0</v>
      </c>
    </row>
    <row r="6632" spans="1:8" x14ac:dyDescent="0.25">
      <c r="A6632">
        <v>600</v>
      </c>
      <c r="B6632">
        <v>2</v>
      </c>
      <c r="C6632">
        <v>9</v>
      </c>
      <c r="D6632" s="2">
        <v>952</v>
      </c>
      <c r="E6632" s="2">
        <v>11</v>
      </c>
      <c r="F6632" s="2">
        <v>10472</v>
      </c>
      <c r="G6632" s="2">
        <v>3056</v>
      </c>
      <c r="H6632" t="s">
        <v>0</v>
      </c>
    </row>
    <row r="6633" spans="1:8" x14ac:dyDescent="0.25">
      <c r="A6633">
        <v>600</v>
      </c>
      <c r="B6633">
        <v>3</v>
      </c>
      <c r="C6633">
        <v>10</v>
      </c>
      <c r="D6633" s="2">
        <v>186</v>
      </c>
      <c r="E6633" s="2">
        <v>59</v>
      </c>
      <c r="F6633" s="2">
        <v>10974</v>
      </c>
      <c r="G6633" s="2">
        <v>989</v>
      </c>
      <c r="H6633" t="s">
        <v>0</v>
      </c>
    </row>
    <row r="6634" spans="1:8" x14ac:dyDescent="0.25">
      <c r="A6634">
        <v>600</v>
      </c>
      <c r="B6634">
        <v>4</v>
      </c>
      <c r="C6634">
        <v>10</v>
      </c>
      <c r="D6634" s="2">
        <v>186</v>
      </c>
      <c r="E6634" s="2">
        <v>41</v>
      </c>
      <c r="F6634" s="2">
        <v>7626</v>
      </c>
      <c r="G6634" s="2">
        <v>7246</v>
      </c>
      <c r="H6634" t="s">
        <v>0</v>
      </c>
    </row>
    <row r="6635" spans="1:8" x14ac:dyDescent="0.25">
      <c r="A6635">
        <v>600</v>
      </c>
      <c r="B6635">
        <v>5</v>
      </c>
      <c r="C6635">
        <v>20</v>
      </c>
      <c r="D6635" s="2">
        <v>618</v>
      </c>
      <c r="E6635" s="2">
        <v>51</v>
      </c>
      <c r="F6635" s="2">
        <v>31518</v>
      </c>
      <c r="G6635" s="2">
        <v>20519</v>
      </c>
      <c r="H6635" t="s">
        <v>0</v>
      </c>
    </row>
    <row r="6636" spans="1:8" x14ac:dyDescent="0.25">
      <c r="A6636">
        <v>600</v>
      </c>
      <c r="B6636">
        <v>6</v>
      </c>
      <c r="C6636">
        <v>4</v>
      </c>
      <c r="D6636" s="2">
        <v>61</v>
      </c>
      <c r="E6636" s="2">
        <v>9</v>
      </c>
      <c r="F6636" s="2">
        <v>549</v>
      </c>
      <c r="G6636" s="2">
        <v>400</v>
      </c>
      <c r="H6636" t="s">
        <v>0</v>
      </c>
    </row>
    <row r="6637" spans="1:8" x14ac:dyDescent="0.25">
      <c r="A6637">
        <v>600</v>
      </c>
      <c r="B6637">
        <v>7</v>
      </c>
      <c r="C6637">
        <v>13</v>
      </c>
      <c r="D6637" s="2">
        <v>625</v>
      </c>
      <c r="E6637" s="2">
        <v>79</v>
      </c>
      <c r="F6637" s="2">
        <v>49375</v>
      </c>
      <c r="G6637" s="2">
        <v>24239</v>
      </c>
      <c r="H6637" t="s">
        <v>0</v>
      </c>
    </row>
    <row r="6638" spans="1:8" x14ac:dyDescent="0.25">
      <c r="A6638">
        <v>600</v>
      </c>
      <c r="B6638">
        <v>8</v>
      </c>
      <c r="C6638">
        <v>12</v>
      </c>
      <c r="D6638" s="2">
        <v>347</v>
      </c>
      <c r="E6638" s="2">
        <v>24</v>
      </c>
      <c r="F6638" s="2">
        <v>8328</v>
      </c>
      <c r="G6638" s="2">
        <v>2153</v>
      </c>
      <c r="H6638" t="s">
        <v>0</v>
      </c>
    </row>
    <row r="6639" spans="1:8" x14ac:dyDescent="0.25">
      <c r="A6639">
        <v>600</v>
      </c>
      <c r="B6639">
        <v>9</v>
      </c>
      <c r="C6639">
        <v>4</v>
      </c>
      <c r="D6639" s="2">
        <v>61</v>
      </c>
      <c r="E6639" s="2">
        <v>12</v>
      </c>
      <c r="F6639" s="2">
        <v>732</v>
      </c>
      <c r="G6639" s="2">
        <v>416</v>
      </c>
      <c r="H6639" t="s">
        <v>0</v>
      </c>
    </row>
    <row r="6640" spans="1:8" x14ac:dyDescent="0.25">
      <c r="A6640">
        <v>600</v>
      </c>
      <c r="B6640">
        <v>10</v>
      </c>
      <c r="C6640">
        <v>11</v>
      </c>
      <c r="D6640" s="2">
        <v>508</v>
      </c>
      <c r="E6640" s="2">
        <v>50</v>
      </c>
      <c r="F6640" s="2">
        <v>25400</v>
      </c>
      <c r="G6640" s="2">
        <v>24469</v>
      </c>
      <c r="H6640" t="s">
        <v>0</v>
      </c>
    </row>
    <row r="6641" spans="1:8" x14ac:dyDescent="0.25">
      <c r="A6641">
        <v>600</v>
      </c>
      <c r="B6641">
        <v>11</v>
      </c>
      <c r="C6641">
        <v>19</v>
      </c>
      <c r="D6641" s="2">
        <v>899</v>
      </c>
      <c r="E6641" s="2">
        <v>28</v>
      </c>
      <c r="F6641" s="2">
        <v>25172</v>
      </c>
      <c r="G6641" s="2">
        <v>21230</v>
      </c>
      <c r="H6641" t="s">
        <v>0</v>
      </c>
    </row>
    <row r="6642" spans="1:8" x14ac:dyDescent="0.25">
      <c r="A6642">
        <v>600</v>
      </c>
      <c r="B6642">
        <v>12</v>
      </c>
      <c r="C6642">
        <v>2</v>
      </c>
      <c r="D6642" s="2">
        <v>66</v>
      </c>
      <c r="E6642" s="2">
        <v>37</v>
      </c>
      <c r="F6642" s="2">
        <v>2442</v>
      </c>
      <c r="G6642" s="2">
        <v>360</v>
      </c>
      <c r="H6642" t="s">
        <v>0</v>
      </c>
    </row>
    <row r="6643" spans="1:8" x14ac:dyDescent="0.25">
      <c r="A6643">
        <v>600</v>
      </c>
      <c r="B6643">
        <v>13</v>
      </c>
      <c r="C6643">
        <v>2</v>
      </c>
      <c r="D6643" s="2">
        <v>66</v>
      </c>
      <c r="E6643" s="2">
        <v>11</v>
      </c>
      <c r="F6643" s="2">
        <v>726</v>
      </c>
      <c r="G6643" s="2">
        <v>176</v>
      </c>
      <c r="H6643" t="s">
        <v>0</v>
      </c>
    </row>
    <row r="6644" spans="1:8" x14ac:dyDescent="0.25">
      <c r="A6644">
        <v>600</v>
      </c>
      <c r="B6644">
        <v>14</v>
      </c>
      <c r="C6644">
        <v>15</v>
      </c>
      <c r="D6644" s="2">
        <v>612</v>
      </c>
      <c r="E6644" s="2">
        <v>98</v>
      </c>
      <c r="F6644" s="2">
        <v>59976</v>
      </c>
      <c r="G6644" s="2">
        <v>34536</v>
      </c>
      <c r="H6644" t="s">
        <v>0</v>
      </c>
    </row>
    <row r="6645" spans="1:8" x14ac:dyDescent="0.25">
      <c r="A6645">
        <v>600</v>
      </c>
      <c r="B6645">
        <v>15</v>
      </c>
      <c r="C6645">
        <v>8</v>
      </c>
      <c r="D6645" s="2">
        <v>669</v>
      </c>
      <c r="E6645" s="2">
        <v>76</v>
      </c>
      <c r="F6645" s="2">
        <v>50844</v>
      </c>
      <c r="G6645" s="2">
        <v>29282</v>
      </c>
      <c r="H6645" t="s">
        <v>0</v>
      </c>
    </row>
    <row r="6646" spans="1:8" x14ac:dyDescent="0.25">
      <c r="A6646">
        <v>600</v>
      </c>
      <c r="B6646">
        <v>16</v>
      </c>
      <c r="C6646">
        <v>19</v>
      </c>
      <c r="D6646" s="2">
        <v>899</v>
      </c>
      <c r="E6646" s="2">
        <v>53</v>
      </c>
      <c r="F6646" s="2">
        <v>47647</v>
      </c>
      <c r="G6646" s="2">
        <v>32592</v>
      </c>
      <c r="H6646" t="s">
        <v>0</v>
      </c>
    </row>
    <row r="6647" spans="1:8" x14ac:dyDescent="0.25">
      <c r="A6647">
        <v>600</v>
      </c>
      <c r="B6647">
        <v>17</v>
      </c>
      <c r="C6647">
        <v>13</v>
      </c>
      <c r="D6647" s="2">
        <v>625</v>
      </c>
      <c r="E6647" s="2">
        <v>57</v>
      </c>
      <c r="F6647" s="2">
        <v>35625</v>
      </c>
      <c r="G6647" s="2">
        <v>32332</v>
      </c>
      <c r="H6647" t="s">
        <v>0</v>
      </c>
    </row>
    <row r="6648" spans="1:8" x14ac:dyDescent="0.25">
      <c r="A6648">
        <v>601</v>
      </c>
      <c r="B6648">
        <v>1</v>
      </c>
      <c r="C6648">
        <v>1</v>
      </c>
      <c r="D6648" s="2">
        <v>782</v>
      </c>
      <c r="E6648" s="2">
        <v>65</v>
      </c>
      <c r="F6648" s="2">
        <v>50830</v>
      </c>
      <c r="G6648" s="2">
        <v>20248</v>
      </c>
      <c r="H6648" t="s">
        <v>0</v>
      </c>
    </row>
    <row r="6649" spans="1:8" x14ac:dyDescent="0.25">
      <c r="A6649">
        <v>601</v>
      </c>
      <c r="B6649">
        <v>2</v>
      </c>
      <c r="C6649">
        <v>14</v>
      </c>
      <c r="D6649" s="2">
        <v>207</v>
      </c>
      <c r="E6649" s="2">
        <v>33</v>
      </c>
      <c r="F6649" s="2">
        <v>6831</v>
      </c>
      <c r="G6649" s="2">
        <v>6775</v>
      </c>
      <c r="H6649" t="s">
        <v>0</v>
      </c>
    </row>
    <row r="6650" spans="1:8" x14ac:dyDescent="0.25">
      <c r="A6650">
        <v>601</v>
      </c>
      <c r="B6650">
        <v>3</v>
      </c>
      <c r="C6650">
        <v>15</v>
      </c>
      <c r="D6650" s="2">
        <v>612</v>
      </c>
      <c r="E6650" s="2">
        <v>85</v>
      </c>
      <c r="F6650" s="2">
        <v>52020</v>
      </c>
      <c r="G6650" s="2">
        <v>31513</v>
      </c>
      <c r="H6650" t="s">
        <v>0</v>
      </c>
    </row>
    <row r="6651" spans="1:8" x14ac:dyDescent="0.25">
      <c r="A6651">
        <v>601</v>
      </c>
      <c r="B6651">
        <v>4</v>
      </c>
      <c r="C6651">
        <v>10</v>
      </c>
      <c r="D6651" s="2">
        <v>186</v>
      </c>
      <c r="E6651" s="2">
        <v>25</v>
      </c>
      <c r="F6651" s="2">
        <v>4650</v>
      </c>
      <c r="G6651" s="2">
        <v>1137</v>
      </c>
      <c r="H6651" t="s">
        <v>0</v>
      </c>
    </row>
    <row r="6652" spans="1:8" x14ac:dyDescent="0.25">
      <c r="A6652">
        <v>601</v>
      </c>
      <c r="B6652">
        <v>5</v>
      </c>
      <c r="C6652">
        <v>12</v>
      </c>
      <c r="D6652" s="2">
        <v>347</v>
      </c>
      <c r="E6652" s="2">
        <v>50</v>
      </c>
      <c r="F6652" s="2">
        <v>17350</v>
      </c>
      <c r="G6652" s="2">
        <v>14647</v>
      </c>
      <c r="H6652" t="s">
        <v>0</v>
      </c>
    </row>
    <row r="6653" spans="1:8" x14ac:dyDescent="0.25">
      <c r="A6653">
        <v>601</v>
      </c>
      <c r="B6653">
        <v>6</v>
      </c>
      <c r="C6653">
        <v>5</v>
      </c>
      <c r="D6653" s="2">
        <v>230</v>
      </c>
      <c r="E6653" s="2">
        <v>34</v>
      </c>
      <c r="F6653" s="2">
        <v>7820</v>
      </c>
      <c r="G6653" s="2">
        <v>4024</v>
      </c>
      <c r="H6653" t="s">
        <v>0</v>
      </c>
    </row>
    <row r="6654" spans="1:8" x14ac:dyDescent="0.25">
      <c r="A6654">
        <v>601</v>
      </c>
      <c r="B6654">
        <v>7</v>
      </c>
      <c r="C6654">
        <v>1</v>
      </c>
      <c r="D6654" s="2">
        <v>782</v>
      </c>
      <c r="E6654" s="2">
        <v>59</v>
      </c>
      <c r="F6654" s="2">
        <v>46138</v>
      </c>
      <c r="G6654" s="2">
        <v>18268</v>
      </c>
      <c r="H6654" t="s">
        <v>0</v>
      </c>
    </row>
    <row r="6655" spans="1:8" x14ac:dyDescent="0.25">
      <c r="A6655">
        <v>601</v>
      </c>
      <c r="B6655">
        <v>8</v>
      </c>
      <c r="C6655">
        <v>16</v>
      </c>
      <c r="D6655" s="2">
        <v>959</v>
      </c>
      <c r="E6655" s="2">
        <v>63</v>
      </c>
      <c r="F6655" s="2">
        <v>60417</v>
      </c>
      <c r="G6655" s="2">
        <v>30063</v>
      </c>
      <c r="H6655" t="s">
        <v>0</v>
      </c>
    </row>
    <row r="6656" spans="1:8" x14ac:dyDescent="0.25">
      <c r="A6656">
        <v>601</v>
      </c>
      <c r="B6656">
        <v>9</v>
      </c>
      <c r="C6656">
        <v>18</v>
      </c>
      <c r="D6656" s="2">
        <v>438</v>
      </c>
      <c r="E6656" s="2">
        <v>49</v>
      </c>
      <c r="F6656" s="2">
        <v>21462</v>
      </c>
      <c r="G6656" s="2">
        <v>2753</v>
      </c>
      <c r="H6656" t="s">
        <v>0</v>
      </c>
    </row>
    <row r="6657" spans="1:8" x14ac:dyDescent="0.25">
      <c r="A6657">
        <v>601</v>
      </c>
      <c r="B6657">
        <v>10</v>
      </c>
      <c r="C6657">
        <v>9</v>
      </c>
      <c r="D6657" s="2">
        <v>952</v>
      </c>
      <c r="E6657" s="2">
        <v>43</v>
      </c>
      <c r="F6657" s="2">
        <v>40936</v>
      </c>
      <c r="G6657" s="2">
        <v>14468</v>
      </c>
      <c r="H6657" t="s">
        <v>0</v>
      </c>
    </row>
    <row r="6658" spans="1:8" x14ac:dyDescent="0.25">
      <c r="A6658">
        <v>601</v>
      </c>
      <c r="B6658">
        <v>11</v>
      </c>
      <c r="C6658">
        <v>9</v>
      </c>
      <c r="D6658" s="2">
        <v>952</v>
      </c>
      <c r="E6658" s="2">
        <v>63</v>
      </c>
      <c r="F6658" s="2">
        <v>59976</v>
      </c>
      <c r="G6658" s="2">
        <v>25575</v>
      </c>
      <c r="H6658" t="s">
        <v>0</v>
      </c>
    </row>
    <row r="6659" spans="1:8" x14ac:dyDescent="0.25">
      <c r="A6659">
        <v>601</v>
      </c>
      <c r="B6659">
        <v>12</v>
      </c>
      <c r="C6659">
        <v>9</v>
      </c>
      <c r="D6659" s="2">
        <v>952</v>
      </c>
      <c r="E6659" s="2">
        <v>40</v>
      </c>
      <c r="F6659" s="2">
        <v>38080</v>
      </c>
      <c r="G6659" s="2">
        <v>8087</v>
      </c>
      <c r="H6659" t="s">
        <v>0</v>
      </c>
    </row>
    <row r="6660" spans="1:8" x14ac:dyDescent="0.25">
      <c r="A6660">
        <v>602</v>
      </c>
      <c r="B6660">
        <v>1</v>
      </c>
      <c r="C6660">
        <v>17</v>
      </c>
      <c r="D6660" s="2">
        <v>173</v>
      </c>
      <c r="E6660" s="2">
        <v>72</v>
      </c>
      <c r="F6660" s="2">
        <v>12456</v>
      </c>
      <c r="G6660" s="2">
        <v>9212</v>
      </c>
      <c r="H6660" t="s">
        <v>0</v>
      </c>
    </row>
    <row r="6661" spans="1:8" x14ac:dyDescent="0.25">
      <c r="A6661">
        <v>602</v>
      </c>
      <c r="B6661">
        <v>2</v>
      </c>
      <c r="C6661">
        <v>5</v>
      </c>
      <c r="D6661" s="2">
        <v>230</v>
      </c>
      <c r="E6661" s="2">
        <v>46</v>
      </c>
      <c r="F6661" s="2">
        <v>10580</v>
      </c>
      <c r="G6661" s="2">
        <v>6705</v>
      </c>
      <c r="H6661" t="s">
        <v>0</v>
      </c>
    </row>
    <row r="6662" spans="1:8" x14ac:dyDescent="0.25">
      <c r="A6662">
        <v>602</v>
      </c>
      <c r="B6662">
        <v>3</v>
      </c>
      <c r="C6662">
        <v>1</v>
      </c>
      <c r="D6662" s="2">
        <v>782</v>
      </c>
      <c r="E6662" s="2">
        <v>2</v>
      </c>
      <c r="F6662" s="2">
        <v>1564</v>
      </c>
      <c r="G6662" s="2">
        <v>585</v>
      </c>
      <c r="H6662" t="s">
        <v>0</v>
      </c>
    </row>
    <row r="6663" spans="1:8" x14ac:dyDescent="0.25">
      <c r="A6663">
        <v>602</v>
      </c>
      <c r="B6663">
        <v>4</v>
      </c>
      <c r="C6663">
        <v>1</v>
      </c>
      <c r="D6663" s="2">
        <v>782</v>
      </c>
      <c r="E6663" s="2">
        <v>23</v>
      </c>
      <c r="F6663" s="2">
        <v>17986</v>
      </c>
      <c r="G6663" s="2">
        <v>469</v>
      </c>
      <c r="H6663" t="s">
        <v>0</v>
      </c>
    </row>
    <row r="6664" spans="1:8" x14ac:dyDescent="0.25">
      <c r="A6664">
        <v>603</v>
      </c>
      <c r="B6664">
        <v>1</v>
      </c>
      <c r="C6664">
        <v>8</v>
      </c>
      <c r="D6664" s="2">
        <v>669</v>
      </c>
      <c r="E6664" s="2">
        <v>81</v>
      </c>
      <c r="F6664" s="2">
        <v>54189</v>
      </c>
      <c r="G6664" s="2">
        <v>31901</v>
      </c>
      <c r="H6664" t="s">
        <v>0</v>
      </c>
    </row>
    <row r="6665" spans="1:8" x14ac:dyDescent="0.25">
      <c r="A6665">
        <v>603</v>
      </c>
      <c r="B6665">
        <v>2</v>
      </c>
      <c r="C6665">
        <v>12</v>
      </c>
      <c r="D6665" s="2">
        <v>347</v>
      </c>
      <c r="E6665" s="2">
        <v>46</v>
      </c>
      <c r="F6665" s="2">
        <v>15962</v>
      </c>
      <c r="G6665" s="2">
        <v>13699</v>
      </c>
      <c r="H6665" t="s">
        <v>0</v>
      </c>
    </row>
    <row r="6666" spans="1:8" x14ac:dyDescent="0.25">
      <c r="A6666">
        <v>603</v>
      </c>
      <c r="B6666">
        <v>3</v>
      </c>
      <c r="C6666">
        <v>16</v>
      </c>
      <c r="D6666" s="2">
        <v>959</v>
      </c>
      <c r="E6666" s="2">
        <v>33</v>
      </c>
      <c r="F6666" s="2">
        <v>31647</v>
      </c>
      <c r="G6666" s="2">
        <v>6795</v>
      </c>
      <c r="H6666" t="s">
        <v>0</v>
      </c>
    </row>
    <row r="6667" spans="1:8" x14ac:dyDescent="0.25">
      <c r="A6667">
        <v>603</v>
      </c>
      <c r="B6667">
        <v>4</v>
      </c>
      <c r="C6667">
        <v>4</v>
      </c>
      <c r="D6667" s="2">
        <v>61</v>
      </c>
      <c r="E6667" s="2">
        <v>12</v>
      </c>
      <c r="F6667" s="2">
        <v>732</v>
      </c>
      <c r="G6667" s="2">
        <v>335</v>
      </c>
      <c r="H6667" t="s">
        <v>0</v>
      </c>
    </row>
    <row r="6668" spans="1:8" x14ac:dyDescent="0.25">
      <c r="A6668">
        <v>603</v>
      </c>
      <c r="B6668">
        <v>5</v>
      </c>
      <c r="C6668">
        <v>5</v>
      </c>
      <c r="D6668" s="2">
        <v>230</v>
      </c>
      <c r="E6668" s="2">
        <v>68</v>
      </c>
      <c r="F6668" s="2">
        <v>15640</v>
      </c>
      <c r="G6668" s="2">
        <v>12076</v>
      </c>
      <c r="H6668" t="s">
        <v>0</v>
      </c>
    </row>
    <row r="6669" spans="1:8" x14ac:dyDescent="0.25">
      <c r="A6669">
        <v>603</v>
      </c>
      <c r="B6669">
        <v>6</v>
      </c>
      <c r="C6669">
        <v>13</v>
      </c>
      <c r="D6669" s="2">
        <v>625</v>
      </c>
      <c r="E6669" s="2">
        <v>97</v>
      </c>
      <c r="F6669" s="2">
        <v>60625</v>
      </c>
      <c r="G6669" s="2">
        <v>12701</v>
      </c>
      <c r="H6669" t="s">
        <v>0</v>
      </c>
    </row>
    <row r="6670" spans="1:8" x14ac:dyDescent="0.25">
      <c r="A6670">
        <v>603</v>
      </c>
      <c r="B6670">
        <v>7</v>
      </c>
      <c r="C6670">
        <v>13</v>
      </c>
      <c r="D6670" s="2">
        <v>625</v>
      </c>
      <c r="E6670" s="2">
        <v>48</v>
      </c>
      <c r="F6670" s="2">
        <v>30000</v>
      </c>
      <c r="G6670" s="2">
        <v>14075</v>
      </c>
      <c r="H6670" t="s">
        <v>0</v>
      </c>
    </row>
    <row r="6671" spans="1:8" x14ac:dyDescent="0.25">
      <c r="A6671">
        <v>603</v>
      </c>
      <c r="B6671">
        <v>8</v>
      </c>
      <c r="C6671">
        <v>4</v>
      </c>
      <c r="D6671" s="2">
        <v>61</v>
      </c>
      <c r="E6671" s="2">
        <v>80</v>
      </c>
      <c r="F6671" s="2">
        <v>4880</v>
      </c>
      <c r="G6671" s="2">
        <v>3612</v>
      </c>
      <c r="H6671" t="s">
        <v>0</v>
      </c>
    </row>
    <row r="6672" spans="1:8" x14ac:dyDescent="0.25">
      <c r="A6672">
        <v>603</v>
      </c>
      <c r="B6672">
        <v>9</v>
      </c>
      <c r="C6672">
        <v>7</v>
      </c>
      <c r="D6672" s="2">
        <v>536</v>
      </c>
      <c r="E6672" s="2">
        <v>1</v>
      </c>
      <c r="F6672" s="2">
        <v>536</v>
      </c>
      <c r="G6672" s="2">
        <v>305</v>
      </c>
      <c r="H6672" t="s">
        <v>0</v>
      </c>
    </row>
    <row r="6673" spans="1:8" x14ac:dyDescent="0.25">
      <c r="A6673">
        <v>603</v>
      </c>
      <c r="B6673">
        <v>10</v>
      </c>
      <c r="C6673">
        <v>4</v>
      </c>
      <c r="D6673" s="2">
        <v>61</v>
      </c>
      <c r="E6673" s="2">
        <v>20</v>
      </c>
      <c r="F6673" s="2">
        <v>1220</v>
      </c>
      <c r="G6673" s="2">
        <v>339</v>
      </c>
      <c r="H6673" t="s">
        <v>0</v>
      </c>
    </row>
    <row r="6674" spans="1:8" x14ac:dyDescent="0.25">
      <c r="A6674">
        <v>603</v>
      </c>
      <c r="B6674">
        <v>11</v>
      </c>
      <c r="C6674">
        <v>13</v>
      </c>
      <c r="D6674" s="2">
        <v>625</v>
      </c>
      <c r="E6674" s="2">
        <v>49</v>
      </c>
      <c r="F6674" s="2">
        <v>30625</v>
      </c>
      <c r="G6674" s="2">
        <v>18974</v>
      </c>
      <c r="H6674" t="s">
        <v>0</v>
      </c>
    </row>
    <row r="6675" spans="1:8" x14ac:dyDescent="0.25">
      <c r="A6675">
        <v>603</v>
      </c>
      <c r="B6675">
        <v>12</v>
      </c>
      <c r="C6675">
        <v>6</v>
      </c>
      <c r="D6675" s="2">
        <v>385</v>
      </c>
      <c r="E6675" s="2">
        <v>39</v>
      </c>
      <c r="F6675" s="2">
        <v>15015</v>
      </c>
      <c r="G6675" s="2">
        <v>4220</v>
      </c>
      <c r="H6675" t="s">
        <v>0</v>
      </c>
    </row>
    <row r="6676" spans="1:8" x14ac:dyDescent="0.25">
      <c r="A6676">
        <v>603</v>
      </c>
      <c r="B6676">
        <v>13</v>
      </c>
      <c r="C6676">
        <v>12</v>
      </c>
      <c r="D6676" s="2">
        <v>347</v>
      </c>
      <c r="E6676" s="2">
        <v>57</v>
      </c>
      <c r="F6676" s="2">
        <v>19779</v>
      </c>
      <c r="G6676" s="2">
        <v>5343</v>
      </c>
      <c r="H6676" t="s">
        <v>0</v>
      </c>
    </row>
    <row r="6677" spans="1:8" x14ac:dyDescent="0.25">
      <c r="A6677">
        <v>603</v>
      </c>
      <c r="B6677">
        <v>14</v>
      </c>
      <c r="C6677">
        <v>15</v>
      </c>
      <c r="D6677" s="2">
        <v>612</v>
      </c>
      <c r="E6677" s="2">
        <v>79</v>
      </c>
      <c r="F6677" s="2">
        <v>48348</v>
      </c>
      <c r="G6677" s="2">
        <v>27169</v>
      </c>
      <c r="H6677" t="s">
        <v>0</v>
      </c>
    </row>
    <row r="6678" spans="1:8" x14ac:dyDescent="0.25">
      <c r="A6678">
        <v>603</v>
      </c>
      <c r="B6678">
        <v>15</v>
      </c>
      <c r="C6678">
        <v>3</v>
      </c>
      <c r="D6678" s="2">
        <v>894</v>
      </c>
      <c r="E6678" s="2">
        <v>2</v>
      </c>
      <c r="F6678" s="2">
        <v>1788</v>
      </c>
      <c r="G6678" s="2">
        <v>813</v>
      </c>
      <c r="H6678" t="s">
        <v>0</v>
      </c>
    </row>
    <row r="6679" spans="1:8" x14ac:dyDescent="0.25">
      <c r="A6679">
        <v>603</v>
      </c>
      <c r="B6679">
        <v>16</v>
      </c>
      <c r="C6679">
        <v>18</v>
      </c>
      <c r="D6679" s="2">
        <v>438</v>
      </c>
      <c r="E6679" s="2">
        <v>34</v>
      </c>
      <c r="F6679" s="2">
        <v>14892</v>
      </c>
      <c r="G6679" s="2">
        <v>6936</v>
      </c>
      <c r="H6679" t="s">
        <v>0</v>
      </c>
    </row>
    <row r="6680" spans="1:8" x14ac:dyDescent="0.25">
      <c r="A6680">
        <v>603</v>
      </c>
      <c r="B6680">
        <v>17</v>
      </c>
      <c r="C6680">
        <v>9</v>
      </c>
      <c r="D6680" s="2">
        <v>952</v>
      </c>
      <c r="E6680" s="2">
        <v>56</v>
      </c>
      <c r="F6680" s="2">
        <v>53312</v>
      </c>
      <c r="G6680" s="2">
        <v>47549</v>
      </c>
      <c r="H6680" t="s">
        <v>0</v>
      </c>
    </row>
    <row r="6681" spans="1:8" x14ac:dyDescent="0.25">
      <c r="A6681">
        <v>604</v>
      </c>
      <c r="B6681">
        <v>1</v>
      </c>
      <c r="C6681">
        <v>15</v>
      </c>
      <c r="D6681" s="2">
        <v>612</v>
      </c>
      <c r="E6681" s="2">
        <v>27</v>
      </c>
      <c r="F6681" s="2">
        <v>16524</v>
      </c>
      <c r="G6681" s="2">
        <v>14495</v>
      </c>
      <c r="H6681" t="s">
        <v>0</v>
      </c>
    </row>
    <row r="6682" spans="1:8" x14ac:dyDescent="0.25">
      <c r="A6682">
        <v>604</v>
      </c>
      <c r="B6682">
        <v>2</v>
      </c>
      <c r="C6682">
        <v>14</v>
      </c>
      <c r="D6682" s="2">
        <v>207</v>
      </c>
      <c r="E6682" s="2">
        <v>94</v>
      </c>
      <c r="F6682" s="2">
        <v>19458</v>
      </c>
      <c r="G6682" s="2">
        <v>19274</v>
      </c>
      <c r="H6682" t="s">
        <v>0</v>
      </c>
    </row>
    <row r="6683" spans="1:8" x14ac:dyDescent="0.25">
      <c r="A6683">
        <v>604</v>
      </c>
      <c r="B6683">
        <v>3</v>
      </c>
      <c r="C6683">
        <v>10</v>
      </c>
      <c r="D6683" s="2">
        <v>186</v>
      </c>
      <c r="E6683" s="2">
        <v>69</v>
      </c>
      <c r="F6683" s="2">
        <v>12834</v>
      </c>
      <c r="G6683" s="2">
        <v>5173</v>
      </c>
      <c r="H6683" t="s">
        <v>0</v>
      </c>
    </row>
    <row r="6684" spans="1:8" x14ac:dyDescent="0.25">
      <c r="A6684">
        <v>604</v>
      </c>
      <c r="B6684">
        <v>4</v>
      </c>
      <c r="C6684">
        <v>15</v>
      </c>
      <c r="D6684" s="2">
        <v>612</v>
      </c>
      <c r="E6684" s="2">
        <v>32</v>
      </c>
      <c r="F6684" s="2">
        <v>19584</v>
      </c>
      <c r="G6684" s="2">
        <v>4892</v>
      </c>
      <c r="H6684" t="s">
        <v>0</v>
      </c>
    </row>
    <row r="6685" spans="1:8" x14ac:dyDescent="0.25">
      <c r="A6685">
        <v>604</v>
      </c>
      <c r="B6685">
        <v>5</v>
      </c>
      <c r="C6685">
        <v>4</v>
      </c>
      <c r="D6685" s="2">
        <v>61</v>
      </c>
      <c r="E6685" s="2">
        <v>4</v>
      </c>
      <c r="F6685" s="2">
        <v>244</v>
      </c>
      <c r="G6685" s="2">
        <v>170</v>
      </c>
      <c r="H6685" t="s">
        <v>0</v>
      </c>
    </row>
    <row r="6686" spans="1:8" x14ac:dyDescent="0.25">
      <c r="A6686">
        <v>604</v>
      </c>
      <c r="B6686">
        <v>6</v>
      </c>
      <c r="C6686">
        <v>2</v>
      </c>
      <c r="D6686" s="2">
        <v>66</v>
      </c>
      <c r="E6686" s="2">
        <v>45</v>
      </c>
      <c r="F6686" s="2">
        <v>2970</v>
      </c>
      <c r="G6686" s="2">
        <v>900</v>
      </c>
      <c r="H6686" t="s">
        <v>0</v>
      </c>
    </row>
    <row r="6687" spans="1:8" x14ac:dyDescent="0.25">
      <c r="A6687">
        <v>605</v>
      </c>
      <c r="B6687">
        <v>1</v>
      </c>
      <c r="C6687">
        <v>10</v>
      </c>
      <c r="D6687" s="2">
        <v>186</v>
      </c>
      <c r="E6687" s="2">
        <v>94</v>
      </c>
      <c r="F6687" s="2">
        <v>17484</v>
      </c>
      <c r="G6687" s="2">
        <v>6072</v>
      </c>
      <c r="H6687" t="s">
        <v>0</v>
      </c>
    </row>
    <row r="6688" spans="1:8" x14ac:dyDescent="0.25">
      <c r="A6688">
        <v>605</v>
      </c>
      <c r="B6688">
        <v>2</v>
      </c>
      <c r="C6688">
        <v>15</v>
      </c>
      <c r="D6688" s="2">
        <v>612</v>
      </c>
      <c r="E6688" s="2">
        <v>88</v>
      </c>
      <c r="F6688" s="2">
        <v>53856</v>
      </c>
      <c r="G6688" s="2">
        <v>37346</v>
      </c>
      <c r="H6688" t="s">
        <v>0</v>
      </c>
    </row>
    <row r="6689" spans="1:8" x14ac:dyDescent="0.25">
      <c r="A6689">
        <v>605</v>
      </c>
      <c r="B6689">
        <v>3</v>
      </c>
      <c r="C6689">
        <v>11</v>
      </c>
      <c r="D6689" s="2">
        <v>508</v>
      </c>
      <c r="E6689" s="2">
        <v>8</v>
      </c>
      <c r="F6689" s="2">
        <v>4064</v>
      </c>
      <c r="G6689" s="2">
        <v>1159</v>
      </c>
      <c r="H6689" t="s">
        <v>0</v>
      </c>
    </row>
    <row r="6690" spans="1:8" x14ac:dyDescent="0.25">
      <c r="A6690">
        <v>605</v>
      </c>
      <c r="B6690">
        <v>4</v>
      </c>
      <c r="C6690">
        <v>11</v>
      </c>
      <c r="D6690" s="2">
        <v>508</v>
      </c>
      <c r="E6690" s="2">
        <v>49</v>
      </c>
      <c r="F6690" s="2">
        <v>24892</v>
      </c>
      <c r="G6690" s="2">
        <v>14680</v>
      </c>
      <c r="H6690" t="s">
        <v>0</v>
      </c>
    </row>
    <row r="6691" spans="1:8" x14ac:dyDescent="0.25">
      <c r="A6691">
        <v>605</v>
      </c>
      <c r="B6691">
        <v>5</v>
      </c>
      <c r="C6691">
        <v>12</v>
      </c>
      <c r="D6691" s="2">
        <v>347</v>
      </c>
      <c r="E6691" s="2">
        <v>90</v>
      </c>
      <c r="F6691" s="2">
        <v>31230</v>
      </c>
      <c r="G6691" s="2">
        <v>11182</v>
      </c>
      <c r="H6691" t="s">
        <v>0</v>
      </c>
    </row>
    <row r="6692" spans="1:8" x14ac:dyDescent="0.25">
      <c r="A6692">
        <v>605</v>
      </c>
      <c r="B6692">
        <v>6</v>
      </c>
      <c r="C6692">
        <v>7</v>
      </c>
      <c r="D6692" s="2">
        <v>536</v>
      </c>
      <c r="E6692" s="2">
        <v>49</v>
      </c>
      <c r="F6692" s="2">
        <v>26264</v>
      </c>
      <c r="G6692" s="2">
        <v>2924</v>
      </c>
      <c r="H6692" t="s">
        <v>0</v>
      </c>
    </row>
    <row r="6693" spans="1:8" x14ac:dyDescent="0.25">
      <c r="A6693">
        <v>605</v>
      </c>
      <c r="B6693">
        <v>7</v>
      </c>
      <c r="C6693">
        <v>4</v>
      </c>
      <c r="D6693" s="2">
        <v>61</v>
      </c>
      <c r="E6693" s="2">
        <v>25</v>
      </c>
      <c r="F6693" s="2">
        <v>1525</v>
      </c>
      <c r="G6693" s="2">
        <v>336</v>
      </c>
      <c r="H6693" t="s">
        <v>0</v>
      </c>
    </row>
    <row r="6694" spans="1:8" x14ac:dyDescent="0.25">
      <c r="A6694">
        <v>606</v>
      </c>
      <c r="B6694">
        <v>1</v>
      </c>
      <c r="C6694">
        <v>16</v>
      </c>
      <c r="D6694" s="2">
        <v>959</v>
      </c>
      <c r="E6694" s="2">
        <v>63</v>
      </c>
      <c r="F6694" s="2">
        <v>60417</v>
      </c>
      <c r="G6694" s="2">
        <v>20761</v>
      </c>
      <c r="H6694" t="s">
        <v>0</v>
      </c>
    </row>
    <row r="6695" spans="1:8" x14ac:dyDescent="0.25">
      <c r="A6695">
        <v>606</v>
      </c>
      <c r="B6695">
        <v>2</v>
      </c>
      <c r="C6695">
        <v>12</v>
      </c>
      <c r="D6695" s="2">
        <v>347</v>
      </c>
      <c r="E6695" s="2">
        <v>94</v>
      </c>
      <c r="F6695" s="2">
        <v>32618</v>
      </c>
      <c r="G6695" s="2">
        <v>13835</v>
      </c>
      <c r="H6695" t="s">
        <v>0</v>
      </c>
    </row>
    <row r="6696" spans="1:8" x14ac:dyDescent="0.25">
      <c r="A6696">
        <v>606</v>
      </c>
      <c r="B6696">
        <v>3</v>
      </c>
      <c r="C6696">
        <v>10</v>
      </c>
      <c r="D6696" s="2">
        <v>186</v>
      </c>
      <c r="E6696" s="2">
        <v>44</v>
      </c>
      <c r="F6696" s="2">
        <v>8184</v>
      </c>
      <c r="G6696" s="2">
        <v>7114</v>
      </c>
      <c r="H6696" t="s">
        <v>0</v>
      </c>
    </row>
    <row r="6697" spans="1:8" x14ac:dyDescent="0.25">
      <c r="A6697">
        <v>606</v>
      </c>
      <c r="B6697">
        <v>4</v>
      </c>
      <c r="C6697">
        <v>14</v>
      </c>
      <c r="D6697" s="2">
        <v>207</v>
      </c>
      <c r="E6697" s="2">
        <v>31</v>
      </c>
      <c r="F6697" s="2">
        <v>6417</v>
      </c>
      <c r="G6697" s="2">
        <v>5562</v>
      </c>
      <c r="H6697" t="s">
        <v>0</v>
      </c>
    </row>
    <row r="6698" spans="1:8" x14ac:dyDescent="0.25">
      <c r="A6698">
        <v>607</v>
      </c>
      <c r="B6698">
        <v>1</v>
      </c>
      <c r="C6698">
        <v>19</v>
      </c>
      <c r="D6698" s="2">
        <v>899</v>
      </c>
      <c r="E6698" s="2">
        <v>31</v>
      </c>
      <c r="F6698" s="2">
        <v>27869</v>
      </c>
      <c r="G6698" s="2">
        <v>6192</v>
      </c>
      <c r="H6698" t="s">
        <v>0</v>
      </c>
    </row>
    <row r="6699" spans="1:8" x14ac:dyDescent="0.25">
      <c r="A6699">
        <v>607</v>
      </c>
      <c r="B6699">
        <v>2</v>
      </c>
      <c r="C6699">
        <v>15</v>
      </c>
      <c r="D6699" s="2">
        <v>612</v>
      </c>
      <c r="E6699" s="2">
        <v>63</v>
      </c>
      <c r="F6699" s="2">
        <v>38556</v>
      </c>
      <c r="G6699" s="2">
        <v>9678</v>
      </c>
      <c r="H6699" t="s">
        <v>0</v>
      </c>
    </row>
    <row r="6700" spans="1:8" x14ac:dyDescent="0.25">
      <c r="A6700">
        <v>607</v>
      </c>
      <c r="B6700">
        <v>3</v>
      </c>
      <c r="C6700">
        <v>8</v>
      </c>
      <c r="D6700" s="2">
        <v>669</v>
      </c>
      <c r="E6700" s="2">
        <v>56</v>
      </c>
      <c r="F6700" s="2">
        <v>37464</v>
      </c>
      <c r="G6700" s="2">
        <v>28046</v>
      </c>
      <c r="H6700" t="s">
        <v>0</v>
      </c>
    </row>
    <row r="6701" spans="1:8" x14ac:dyDescent="0.25">
      <c r="A6701">
        <v>607</v>
      </c>
      <c r="B6701">
        <v>4</v>
      </c>
      <c r="C6701">
        <v>3</v>
      </c>
      <c r="D6701" s="2">
        <v>894</v>
      </c>
      <c r="E6701" s="2">
        <v>22</v>
      </c>
      <c r="F6701" s="2">
        <v>19668</v>
      </c>
      <c r="G6701" s="2">
        <v>308</v>
      </c>
      <c r="H6701" t="s">
        <v>0</v>
      </c>
    </row>
    <row r="6702" spans="1:8" x14ac:dyDescent="0.25">
      <c r="A6702">
        <v>607</v>
      </c>
      <c r="B6702">
        <v>5</v>
      </c>
      <c r="C6702">
        <v>15</v>
      </c>
      <c r="D6702" s="2">
        <v>612</v>
      </c>
      <c r="E6702" s="2">
        <v>42</v>
      </c>
      <c r="F6702" s="2">
        <v>25704</v>
      </c>
      <c r="G6702" s="2">
        <v>25437</v>
      </c>
      <c r="H6702" t="s">
        <v>0</v>
      </c>
    </row>
    <row r="6703" spans="1:8" x14ac:dyDescent="0.25">
      <c r="A6703">
        <v>607</v>
      </c>
      <c r="B6703">
        <v>6</v>
      </c>
      <c r="C6703">
        <v>17</v>
      </c>
      <c r="D6703" s="2">
        <v>173</v>
      </c>
      <c r="E6703" s="2">
        <v>96</v>
      </c>
      <c r="F6703" s="2">
        <v>16608</v>
      </c>
      <c r="G6703" s="2">
        <v>8795</v>
      </c>
      <c r="H6703" t="s">
        <v>0</v>
      </c>
    </row>
    <row r="6704" spans="1:8" x14ac:dyDescent="0.25">
      <c r="A6704">
        <v>607</v>
      </c>
      <c r="B6704">
        <v>7</v>
      </c>
      <c r="C6704">
        <v>11</v>
      </c>
      <c r="D6704" s="2">
        <v>508</v>
      </c>
      <c r="E6704" s="2">
        <v>41</v>
      </c>
      <c r="F6704" s="2">
        <v>20828</v>
      </c>
      <c r="G6704" s="2">
        <v>8414</v>
      </c>
      <c r="H6704" t="s">
        <v>0</v>
      </c>
    </row>
    <row r="6705" spans="1:8" x14ac:dyDescent="0.25">
      <c r="A6705">
        <v>607</v>
      </c>
      <c r="B6705">
        <v>8</v>
      </c>
      <c r="C6705">
        <v>8</v>
      </c>
      <c r="D6705" s="2">
        <v>669</v>
      </c>
      <c r="E6705" s="2">
        <v>74</v>
      </c>
      <c r="F6705" s="2">
        <v>49506</v>
      </c>
      <c r="G6705" s="2">
        <v>1879</v>
      </c>
      <c r="H6705" t="s">
        <v>0</v>
      </c>
    </row>
    <row r="6706" spans="1:8" x14ac:dyDescent="0.25">
      <c r="A6706">
        <v>607</v>
      </c>
      <c r="B6706">
        <v>9</v>
      </c>
      <c r="C6706">
        <v>2</v>
      </c>
      <c r="D6706" s="2">
        <v>66</v>
      </c>
      <c r="E6706" s="2">
        <v>71</v>
      </c>
      <c r="F6706" s="2">
        <v>4686</v>
      </c>
      <c r="G6706" s="2">
        <v>3688</v>
      </c>
      <c r="H6706" t="s">
        <v>0</v>
      </c>
    </row>
    <row r="6707" spans="1:8" x14ac:dyDescent="0.25">
      <c r="A6707">
        <v>607</v>
      </c>
      <c r="B6707">
        <v>10</v>
      </c>
      <c r="C6707">
        <v>14</v>
      </c>
      <c r="D6707" s="2">
        <v>207</v>
      </c>
      <c r="E6707" s="2">
        <v>75</v>
      </c>
      <c r="F6707" s="2">
        <v>15525</v>
      </c>
      <c r="G6707" s="2">
        <v>7063</v>
      </c>
      <c r="H6707" t="s">
        <v>0</v>
      </c>
    </row>
    <row r="6708" spans="1:8" x14ac:dyDescent="0.25">
      <c r="A6708">
        <v>607</v>
      </c>
      <c r="B6708">
        <v>11</v>
      </c>
      <c r="C6708">
        <v>4</v>
      </c>
      <c r="D6708" s="2">
        <v>61</v>
      </c>
      <c r="E6708" s="2">
        <v>48</v>
      </c>
      <c r="F6708" s="2">
        <v>2928</v>
      </c>
      <c r="G6708" s="2">
        <v>982</v>
      </c>
      <c r="H6708" t="s">
        <v>0</v>
      </c>
    </row>
    <row r="6709" spans="1:8" x14ac:dyDescent="0.25">
      <c r="A6709">
        <v>607</v>
      </c>
      <c r="B6709">
        <v>12</v>
      </c>
      <c r="C6709">
        <v>16</v>
      </c>
      <c r="D6709" s="2">
        <v>959</v>
      </c>
      <c r="E6709" s="2">
        <v>85</v>
      </c>
      <c r="F6709" s="2">
        <v>81515</v>
      </c>
      <c r="G6709" s="2">
        <v>63187</v>
      </c>
      <c r="H6709" t="s">
        <v>0</v>
      </c>
    </row>
    <row r="6710" spans="1:8" x14ac:dyDescent="0.25">
      <c r="A6710">
        <v>607</v>
      </c>
      <c r="B6710">
        <v>13</v>
      </c>
      <c r="C6710">
        <v>1</v>
      </c>
      <c r="D6710" s="2">
        <v>782</v>
      </c>
      <c r="E6710" s="2">
        <v>63</v>
      </c>
      <c r="F6710" s="2">
        <v>49266</v>
      </c>
      <c r="G6710" s="2">
        <v>34856</v>
      </c>
      <c r="H6710" t="s">
        <v>0</v>
      </c>
    </row>
    <row r="6711" spans="1:8" x14ac:dyDescent="0.25">
      <c r="A6711">
        <v>607</v>
      </c>
      <c r="B6711">
        <v>14</v>
      </c>
      <c r="C6711">
        <v>9</v>
      </c>
      <c r="D6711" s="2">
        <v>952</v>
      </c>
      <c r="E6711" s="2">
        <v>97</v>
      </c>
      <c r="F6711" s="2">
        <v>92344</v>
      </c>
      <c r="G6711" s="2">
        <v>11658</v>
      </c>
      <c r="H6711" t="s">
        <v>0</v>
      </c>
    </row>
    <row r="6712" spans="1:8" x14ac:dyDescent="0.25">
      <c r="A6712">
        <v>607</v>
      </c>
      <c r="B6712">
        <v>15</v>
      </c>
      <c r="C6712">
        <v>7</v>
      </c>
      <c r="D6712" s="2">
        <v>536</v>
      </c>
      <c r="E6712" s="2">
        <v>84</v>
      </c>
      <c r="F6712" s="2">
        <v>45024</v>
      </c>
      <c r="G6712" s="2">
        <v>31540</v>
      </c>
      <c r="H6712" t="s">
        <v>0</v>
      </c>
    </row>
    <row r="6713" spans="1:8" x14ac:dyDescent="0.25">
      <c r="A6713">
        <v>608</v>
      </c>
      <c r="B6713">
        <v>1</v>
      </c>
      <c r="C6713">
        <v>12</v>
      </c>
      <c r="D6713" s="2">
        <v>347</v>
      </c>
      <c r="E6713" s="2">
        <v>55</v>
      </c>
      <c r="F6713" s="2">
        <v>19085</v>
      </c>
      <c r="G6713" s="2">
        <v>7277</v>
      </c>
      <c r="H6713" t="s">
        <v>0</v>
      </c>
    </row>
    <row r="6714" spans="1:8" x14ac:dyDescent="0.25">
      <c r="A6714">
        <v>608</v>
      </c>
      <c r="B6714">
        <v>2</v>
      </c>
      <c r="C6714">
        <v>18</v>
      </c>
      <c r="D6714" s="2">
        <v>438</v>
      </c>
      <c r="E6714" s="2">
        <v>70</v>
      </c>
      <c r="F6714" s="2">
        <v>30660</v>
      </c>
      <c r="G6714" s="2">
        <v>11064</v>
      </c>
      <c r="H6714" t="s">
        <v>0</v>
      </c>
    </row>
    <row r="6715" spans="1:8" x14ac:dyDescent="0.25">
      <c r="A6715">
        <v>608</v>
      </c>
      <c r="B6715">
        <v>3</v>
      </c>
      <c r="C6715">
        <v>11</v>
      </c>
      <c r="D6715" s="2">
        <v>508</v>
      </c>
      <c r="E6715" s="2">
        <v>26</v>
      </c>
      <c r="F6715" s="2">
        <v>13208</v>
      </c>
      <c r="G6715" s="2">
        <v>8527</v>
      </c>
      <c r="H6715" t="s">
        <v>0</v>
      </c>
    </row>
    <row r="6716" spans="1:8" x14ac:dyDescent="0.25">
      <c r="A6716">
        <v>609</v>
      </c>
      <c r="B6716">
        <v>1</v>
      </c>
      <c r="C6716">
        <v>10</v>
      </c>
      <c r="D6716" s="2">
        <v>186</v>
      </c>
      <c r="E6716" s="2">
        <v>87</v>
      </c>
      <c r="F6716" s="2">
        <v>16182</v>
      </c>
      <c r="G6716" s="2">
        <v>16089</v>
      </c>
      <c r="H6716" t="s">
        <v>0</v>
      </c>
    </row>
    <row r="6717" spans="1:8" x14ac:dyDescent="0.25">
      <c r="A6717">
        <v>609</v>
      </c>
      <c r="B6717">
        <v>2</v>
      </c>
      <c r="C6717">
        <v>19</v>
      </c>
      <c r="D6717" s="2">
        <v>899</v>
      </c>
      <c r="E6717" s="2">
        <v>7</v>
      </c>
      <c r="F6717" s="2">
        <v>6293</v>
      </c>
      <c r="G6717" s="2">
        <v>791</v>
      </c>
      <c r="H6717" t="s">
        <v>0</v>
      </c>
    </row>
    <row r="6718" spans="1:8" x14ac:dyDescent="0.25">
      <c r="A6718">
        <v>609</v>
      </c>
      <c r="B6718">
        <v>3</v>
      </c>
      <c r="C6718">
        <v>9</v>
      </c>
      <c r="D6718" s="2">
        <v>952</v>
      </c>
      <c r="E6718" s="2">
        <v>43</v>
      </c>
      <c r="F6718" s="2">
        <v>40936</v>
      </c>
      <c r="G6718" s="2">
        <v>26432</v>
      </c>
      <c r="H6718" t="s">
        <v>0</v>
      </c>
    </row>
    <row r="6719" spans="1:8" x14ac:dyDescent="0.25">
      <c r="A6719">
        <v>610</v>
      </c>
      <c r="B6719">
        <v>1</v>
      </c>
      <c r="C6719">
        <v>14</v>
      </c>
      <c r="D6719" s="2">
        <v>207</v>
      </c>
      <c r="E6719" s="2">
        <v>12</v>
      </c>
      <c r="F6719" s="2">
        <v>2484</v>
      </c>
      <c r="G6719" s="2">
        <v>964</v>
      </c>
      <c r="H6719" t="s">
        <v>0</v>
      </c>
    </row>
    <row r="6720" spans="1:8" x14ac:dyDescent="0.25">
      <c r="A6720">
        <v>610</v>
      </c>
      <c r="B6720">
        <v>2</v>
      </c>
      <c r="C6720">
        <v>17</v>
      </c>
      <c r="D6720" s="2">
        <v>173</v>
      </c>
      <c r="E6720" s="2">
        <v>13</v>
      </c>
      <c r="F6720" s="2">
        <v>2249</v>
      </c>
      <c r="G6720" s="2">
        <v>384</v>
      </c>
      <c r="H6720" t="s">
        <v>0</v>
      </c>
    </row>
    <row r="6721" spans="1:8" x14ac:dyDescent="0.25">
      <c r="A6721">
        <v>611</v>
      </c>
      <c r="B6721">
        <v>1</v>
      </c>
      <c r="C6721">
        <v>20</v>
      </c>
      <c r="D6721" s="2">
        <v>618</v>
      </c>
      <c r="E6721" s="2">
        <v>38</v>
      </c>
      <c r="F6721" s="2">
        <v>23484</v>
      </c>
      <c r="G6721" s="2">
        <v>17070</v>
      </c>
      <c r="H6721" t="s">
        <v>0</v>
      </c>
    </row>
    <row r="6722" spans="1:8" x14ac:dyDescent="0.25">
      <c r="A6722">
        <v>611</v>
      </c>
      <c r="B6722">
        <v>2</v>
      </c>
      <c r="C6722">
        <v>10</v>
      </c>
      <c r="D6722" s="2">
        <v>186</v>
      </c>
      <c r="E6722" s="2">
        <v>92</v>
      </c>
      <c r="F6722" s="2">
        <v>17112</v>
      </c>
      <c r="G6722" s="2">
        <v>6395</v>
      </c>
      <c r="H6722" t="s">
        <v>0</v>
      </c>
    </row>
    <row r="6723" spans="1:8" x14ac:dyDescent="0.25">
      <c r="A6723">
        <v>611</v>
      </c>
      <c r="B6723">
        <v>3</v>
      </c>
      <c r="C6723">
        <v>16</v>
      </c>
      <c r="D6723" s="2">
        <v>959</v>
      </c>
      <c r="E6723" s="2">
        <v>94</v>
      </c>
      <c r="F6723" s="2">
        <v>90146</v>
      </c>
      <c r="G6723" s="2">
        <v>22440</v>
      </c>
      <c r="H6723" t="s">
        <v>0</v>
      </c>
    </row>
    <row r="6724" spans="1:8" x14ac:dyDescent="0.25">
      <c r="A6724">
        <v>611</v>
      </c>
      <c r="B6724">
        <v>4</v>
      </c>
      <c r="C6724">
        <v>4</v>
      </c>
      <c r="D6724" s="2">
        <v>61</v>
      </c>
      <c r="E6724" s="2">
        <v>61</v>
      </c>
      <c r="F6724" s="2">
        <v>3721</v>
      </c>
      <c r="G6724" s="2">
        <v>1544</v>
      </c>
      <c r="H6724" t="s">
        <v>0</v>
      </c>
    </row>
    <row r="6725" spans="1:8" x14ac:dyDescent="0.25">
      <c r="A6725">
        <v>611</v>
      </c>
      <c r="B6725">
        <v>5</v>
      </c>
      <c r="C6725">
        <v>1</v>
      </c>
      <c r="D6725" s="2">
        <v>782</v>
      </c>
      <c r="E6725" s="2">
        <v>33</v>
      </c>
      <c r="F6725" s="2">
        <v>25806</v>
      </c>
      <c r="G6725" s="2">
        <v>15656</v>
      </c>
      <c r="H6725" t="s">
        <v>0</v>
      </c>
    </row>
    <row r="6726" spans="1:8" x14ac:dyDescent="0.25">
      <c r="A6726">
        <v>612</v>
      </c>
      <c r="B6726">
        <v>1</v>
      </c>
      <c r="C6726">
        <v>3</v>
      </c>
      <c r="D6726" s="2">
        <v>894</v>
      </c>
      <c r="E6726" s="2">
        <v>14</v>
      </c>
      <c r="F6726" s="2">
        <v>12516</v>
      </c>
      <c r="G6726" s="2">
        <v>10410</v>
      </c>
      <c r="H6726" t="s">
        <v>0</v>
      </c>
    </row>
    <row r="6727" spans="1:8" x14ac:dyDescent="0.25">
      <c r="A6727">
        <v>612</v>
      </c>
      <c r="B6727">
        <v>2</v>
      </c>
      <c r="C6727">
        <v>15</v>
      </c>
      <c r="D6727" s="2">
        <v>612</v>
      </c>
      <c r="E6727" s="2">
        <v>84</v>
      </c>
      <c r="F6727" s="2">
        <v>51408</v>
      </c>
      <c r="G6727" s="2">
        <v>47757</v>
      </c>
      <c r="H6727" t="s">
        <v>0</v>
      </c>
    </row>
    <row r="6728" spans="1:8" x14ac:dyDescent="0.25">
      <c r="A6728">
        <v>612</v>
      </c>
      <c r="B6728">
        <v>3</v>
      </c>
      <c r="C6728">
        <v>19</v>
      </c>
      <c r="D6728" s="2">
        <v>899</v>
      </c>
      <c r="E6728" s="2">
        <v>25</v>
      </c>
      <c r="F6728" s="2">
        <v>22475</v>
      </c>
      <c r="G6728" s="2">
        <v>13947</v>
      </c>
      <c r="H6728" t="s">
        <v>0</v>
      </c>
    </row>
    <row r="6729" spans="1:8" x14ac:dyDescent="0.25">
      <c r="A6729">
        <v>612</v>
      </c>
      <c r="B6729">
        <v>4</v>
      </c>
      <c r="C6729">
        <v>19</v>
      </c>
      <c r="D6729" s="2">
        <v>899</v>
      </c>
      <c r="E6729" s="2">
        <v>61</v>
      </c>
      <c r="F6729" s="2">
        <v>54839</v>
      </c>
      <c r="G6729" s="2">
        <v>11466</v>
      </c>
      <c r="H6729" t="s">
        <v>0</v>
      </c>
    </row>
    <row r="6730" spans="1:8" x14ac:dyDescent="0.25">
      <c r="A6730">
        <v>612</v>
      </c>
      <c r="B6730">
        <v>5</v>
      </c>
      <c r="C6730">
        <v>1</v>
      </c>
      <c r="D6730" s="2">
        <v>782</v>
      </c>
      <c r="E6730" s="2">
        <v>74</v>
      </c>
      <c r="F6730" s="2">
        <v>57868</v>
      </c>
      <c r="G6730" s="2">
        <v>13788</v>
      </c>
      <c r="H6730" t="s">
        <v>0</v>
      </c>
    </row>
    <row r="6731" spans="1:8" x14ac:dyDescent="0.25">
      <c r="A6731">
        <v>612</v>
      </c>
      <c r="B6731">
        <v>6</v>
      </c>
      <c r="C6731">
        <v>3</v>
      </c>
      <c r="D6731" s="2">
        <v>894</v>
      </c>
      <c r="E6731" s="2">
        <v>98</v>
      </c>
      <c r="F6731" s="2">
        <v>87612</v>
      </c>
      <c r="G6731" s="2">
        <v>25099</v>
      </c>
      <c r="H6731" t="s">
        <v>0</v>
      </c>
    </row>
    <row r="6732" spans="1:8" x14ac:dyDescent="0.25">
      <c r="A6732">
        <v>612</v>
      </c>
      <c r="B6732">
        <v>7</v>
      </c>
      <c r="C6732">
        <v>2</v>
      </c>
      <c r="D6732" s="2">
        <v>66</v>
      </c>
      <c r="E6732" s="2">
        <v>94</v>
      </c>
      <c r="F6732" s="2">
        <v>6204</v>
      </c>
      <c r="G6732" s="2">
        <v>4055</v>
      </c>
      <c r="H6732" t="s">
        <v>0</v>
      </c>
    </row>
    <row r="6733" spans="1:8" x14ac:dyDescent="0.25">
      <c r="A6733">
        <v>612</v>
      </c>
      <c r="B6733">
        <v>8</v>
      </c>
      <c r="C6733">
        <v>15</v>
      </c>
      <c r="D6733" s="2">
        <v>612</v>
      </c>
      <c r="E6733" s="2">
        <v>95</v>
      </c>
      <c r="F6733" s="2">
        <v>58140</v>
      </c>
      <c r="G6733" s="2">
        <v>6247</v>
      </c>
      <c r="H6733" t="s">
        <v>0</v>
      </c>
    </row>
    <row r="6734" spans="1:8" x14ac:dyDescent="0.25">
      <c r="A6734">
        <v>612</v>
      </c>
      <c r="B6734">
        <v>9</v>
      </c>
      <c r="C6734">
        <v>9</v>
      </c>
      <c r="D6734" s="2">
        <v>952</v>
      </c>
      <c r="E6734" s="2">
        <v>89</v>
      </c>
      <c r="F6734" s="2">
        <v>84728</v>
      </c>
      <c r="G6734" s="2">
        <v>45549</v>
      </c>
      <c r="H6734" t="s">
        <v>0</v>
      </c>
    </row>
    <row r="6735" spans="1:8" x14ac:dyDescent="0.25">
      <c r="A6735">
        <v>612</v>
      </c>
      <c r="B6735">
        <v>10</v>
      </c>
      <c r="C6735">
        <v>7</v>
      </c>
      <c r="D6735" s="2">
        <v>536</v>
      </c>
      <c r="E6735" s="2">
        <v>44</v>
      </c>
      <c r="F6735" s="2">
        <v>23584</v>
      </c>
      <c r="G6735" s="2">
        <v>22258</v>
      </c>
      <c r="H6735" t="s">
        <v>0</v>
      </c>
    </row>
    <row r="6736" spans="1:8" x14ac:dyDescent="0.25">
      <c r="A6736">
        <v>613</v>
      </c>
      <c r="B6736">
        <v>1</v>
      </c>
      <c r="C6736">
        <v>10</v>
      </c>
      <c r="D6736" s="2">
        <v>186</v>
      </c>
      <c r="E6736" s="2">
        <v>7</v>
      </c>
      <c r="F6736" s="2">
        <v>1302</v>
      </c>
      <c r="G6736" s="2">
        <v>469</v>
      </c>
      <c r="H6736" t="s">
        <v>0</v>
      </c>
    </row>
    <row r="6737" spans="1:8" x14ac:dyDescent="0.25">
      <c r="A6737">
        <v>613</v>
      </c>
      <c r="B6737">
        <v>2</v>
      </c>
      <c r="C6737">
        <v>18</v>
      </c>
      <c r="D6737" s="2">
        <v>438</v>
      </c>
      <c r="E6737" s="2">
        <v>54</v>
      </c>
      <c r="F6737" s="2">
        <v>23652</v>
      </c>
      <c r="G6737" s="2">
        <v>19169</v>
      </c>
      <c r="H6737" t="s">
        <v>0</v>
      </c>
    </row>
    <row r="6738" spans="1:8" x14ac:dyDescent="0.25">
      <c r="A6738">
        <v>613</v>
      </c>
      <c r="B6738">
        <v>3</v>
      </c>
      <c r="C6738">
        <v>17</v>
      </c>
      <c r="D6738" s="2">
        <v>173</v>
      </c>
      <c r="E6738" s="2">
        <v>35</v>
      </c>
      <c r="F6738" s="2">
        <v>6055</v>
      </c>
      <c r="G6738" s="2">
        <v>3032</v>
      </c>
      <c r="H6738" t="s">
        <v>0</v>
      </c>
    </row>
    <row r="6739" spans="1:8" x14ac:dyDescent="0.25">
      <c r="A6739">
        <v>613</v>
      </c>
      <c r="B6739">
        <v>4</v>
      </c>
      <c r="C6739">
        <v>15</v>
      </c>
      <c r="D6739" s="2">
        <v>612</v>
      </c>
      <c r="E6739" s="2">
        <v>64</v>
      </c>
      <c r="F6739" s="2">
        <v>39168</v>
      </c>
      <c r="G6739" s="2">
        <v>20502</v>
      </c>
      <c r="H6739" t="s">
        <v>0</v>
      </c>
    </row>
    <row r="6740" spans="1:8" x14ac:dyDescent="0.25">
      <c r="A6740">
        <v>613</v>
      </c>
      <c r="B6740">
        <v>5</v>
      </c>
      <c r="C6740">
        <v>12</v>
      </c>
      <c r="D6740" s="2">
        <v>347</v>
      </c>
      <c r="E6740" s="2">
        <v>46</v>
      </c>
      <c r="F6740" s="2">
        <v>15962</v>
      </c>
      <c r="G6740" s="2">
        <v>7793</v>
      </c>
      <c r="H6740" t="s">
        <v>0</v>
      </c>
    </row>
    <row r="6741" spans="1:8" x14ac:dyDescent="0.25">
      <c r="A6741">
        <v>613</v>
      </c>
      <c r="B6741">
        <v>6</v>
      </c>
      <c r="C6741">
        <v>8</v>
      </c>
      <c r="D6741" s="2">
        <v>669</v>
      </c>
      <c r="E6741" s="2">
        <v>95</v>
      </c>
      <c r="F6741" s="2">
        <v>63555</v>
      </c>
      <c r="G6741" s="2">
        <v>32955</v>
      </c>
      <c r="H6741" t="s">
        <v>0</v>
      </c>
    </row>
    <row r="6742" spans="1:8" x14ac:dyDescent="0.25">
      <c r="A6742">
        <v>613</v>
      </c>
      <c r="B6742">
        <v>7</v>
      </c>
      <c r="C6742">
        <v>16</v>
      </c>
      <c r="D6742" s="2">
        <v>959</v>
      </c>
      <c r="E6742" s="2">
        <v>77</v>
      </c>
      <c r="F6742" s="2">
        <v>73843</v>
      </c>
      <c r="G6742" s="2">
        <v>67930</v>
      </c>
      <c r="H6742" t="s">
        <v>0</v>
      </c>
    </row>
    <row r="6743" spans="1:8" x14ac:dyDescent="0.25">
      <c r="A6743">
        <v>613</v>
      </c>
      <c r="B6743">
        <v>8</v>
      </c>
      <c r="C6743">
        <v>4</v>
      </c>
      <c r="D6743" s="2">
        <v>61</v>
      </c>
      <c r="E6743" s="2">
        <v>95</v>
      </c>
      <c r="F6743" s="2">
        <v>5795</v>
      </c>
      <c r="G6743" s="2">
        <v>1663</v>
      </c>
      <c r="H6743" t="s">
        <v>0</v>
      </c>
    </row>
    <row r="6744" spans="1:8" x14ac:dyDescent="0.25">
      <c r="A6744">
        <v>613</v>
      </c>
      <c r="B6744">
        <v>9</v>
      </c>
      <c r="C6744">
        <v>3</v>
      </c>
      <c r="D6744" s="2">
        <v>894</v>
      </c>
      <c r="E6744" s="2">
        <v>11</v>
      </c>
      <c r="F6744" s="2">
        <v>9834</v>
      </c>
      <c r="G6744" s="2">
        <v>9450</v>
      </c>
      <c r="H6744" t="s">
        <v>0</v>
      </c>
    </row>
    <row r="6745" spans="1:8" x14ac:dyDescent="0.25">
      <c r="A6745">
        <v>613</v>
      </c>
      <c r="B6745">
        <v>10</v>
      </c>
      <c r="C6745">
        <v>3</v>
      </c>
      <c r="D6745" s="2">
        <v>894</v>
      </c>
      <c r="E6745" s="2">
        <v>34</v>
      </c>
      <c r="F6745" s="2">
        <v>30396</v>
      </c>
      <c r="G6745" s="2">
        <v>13806</v>
      </c>
      <c r="H6745" t="s">
        <v>0</v>
      </c>
    </row>
    <row r="6746" spans="1:8" x14ac:dyDescent="0.25">
      <c r="A6746">
        <v>613</v>
      </c>
      <c r="B6746">
        <v>11</v>
      </c>
      <c r="C6746">
        <v>10</v>
      </c>
      <c r="D6746" s="2">
        <v>186</v>
      </c>
      <c r="E6746" s="2">
        <v>69</v>
      </c>
      <c r="F6746" s="2">
        <v>12834</v>
      </c>
      <c r="G6746" s="2">
        <v>1441</v>
      </c>
      <c r="H6746" t="s">
        <v>0</v>
      </c>
    </row>
    <row r="6747" spans="1:8" x14ac:dyDescent="0.25">
      <c r="A6747">
        <v>613</v>
      </c>
      <c r="B6747">
        <v>12</v>
      </c>
      <c r="C6747">
        <v>19</v>
      </c>
      <c r="D6747" s="2">
        <v>899</v>
      </c>
      <c r="E6747" s="2">
        <v>5</v>
      </c>
      <c r="F6747" s="2">
        <v>4495</v>
      </c>
      <c r="G6747" s="2">
        <v>2595</v>
      </c>
      <c r="H6747" t="s">
        <v>0</v>
      </c>
    </row>
    <row r="6748" spans="1:8" x14ac:dyDescent="0.25">
      <c r="A6748">
        <v>613</v>
      </c>
      <c r="B6748">
        <v>13</v>
      </c>
      <c r="C6748">
        <v>14</v>
      </c>
      <c r="D6748" s="2">
        <v>207</v>
      </c>
      <c r="E6748" s="2">
        <v>26</v>
      </c>
      <c r="F6748" s="2">
        <v>5382</v>
      </c>
      <c r="G6748" s="2">
        <v>4528</v>
      </c>
      <c r="H6748" t="s">
        <v>0</v>
      </c>
    </row>
    <row r="6749" spans="1:8" x14ac:dyDescent="0.25">
      <c r="A6749">
        <v>613</v>
      </c>
      <c r="B6749">
        <v>14</v>
      </c>
      <c r="C6749">
        <v>12</v>
      </c>
      <c r="D6749" s="2">
        <v>347</v>
      </c>
      <c r="E6749" s="2">
        <v>64</v>
      </c>
      <c r="F6749" s="2">
        <v>22208</v>
      </c>
      <c r="G6749" s="2">
        <v>10430</v>
      </c>
      <c r="H6749" t="s">
        <v>0</v>
      </c>
    </row>
    <row r="6750" spans="1:8" x14ac:dyDescent="0.25">
      <c r="A6750">
        <v>613</v>
      </c>
      <c r="B6750">
        <v>15</v>
      </c>
      <c r="C6750">
        <v>12</v>
      </c>
      <c r="D6750" s="2">
        <v>347</v>
      </c>
      <c r="E6750" s="2">
        <v>18</v>
      </c>
      <c r="F6750" s="2">
        <v>6246</v>
      </c>
      <c r="G6750" s="2">
        <v>5699</v>
      </c>
      <c r="H6750" t="s">
        <v>0</v>
      </c>
    </row>
    <row r="6751" spans="1:8" x14ac:dyDescent="0.25">
      <c r="A6751">
        <v>613</v>
      </c>
      <c r="B6751">
        <v>16</v>
      </c>
      <c r="C6751">
        <v>2</v>
      </c>
      <c r="D6751" s="2">
        <v>66</v>
      </c>
      <c r="E6751" s="2">
        <v>94</v>
      </c>
      <c r="F6751" s="2">
        <v>6204</v>
      </c>
      <c r="G6751" s="2">
        <v>2399</v>
      </c>
      <c r="H6751" t="s">
        <v>0</v>
      </c>
    </row>
    <row r="6752" spans="1:8" x14ac:dyDescent="0.25">
      <c r="A6752">
        <v>613</v>
      </c>
      <c r="B6752">
        <v>17</v>
      </c>
      <c r="C6752">
        <v>7</v>
      </c>
      <c r="D6752" s="2">
        <v>536</v>
      </c>
      <c r="E6752" s="2">
        <v>94</v>
      </c>
      <c r="F6752" s="2">
        <v>50384</v>
      </c>
      <c r="G6752" s="2">
        <v>20708</v>
      </c>
      <c r="H6752" t="s">
        <v>0</v>
      </c>
    </row>
    <row r="6753" spans="1:8" x14ac:dyDescent="0.25">
      <c r="A6753">
        <v>614</v>
      </c>
      <c r="B6753">
        <v>1</v>
      </c>
      <c r="C6753">
        <v>9</v>
      </c>
      <c r="D6753" s="2">
        <v>952</v>
      </c>
      <c r="E6753" s="2">
        <v>87</v>
      </c>
      <c r="F6753" s="2">
        <v>82824</v>
      </c>
      <c r="G6753" s="2">
        <v>74298</v>
      </c>
      <c r="H6753" t="s">
        <v>0</v>
      </c>
    </row>
    <row r="6754" spans="1:8" x14ac:dyDescent="0.25">
      <c r="A6754">
        <v>614</v>
      </c>
      <c r="B6754">
        <v>2</v>
      </c>
      <c r="C6754">
        <v>10</v>
      </c>
      <c r="D6754" s="2">
        <v>186</v>
      </c>
      <c r="E6754" s="2">
        <v>6</v>
      </c>
      <c r="F6754" s="2">
        <v>1116</v>
      </c>
      <c r="G6754" s="2">
        <v>37</v>
      </c>
      <c r="H6754" t="s">
        <v>0</v>
      </c>
    </row>
    <row r="6755" spans="1:8" x14ac:dyDescent="0.25">
      <c r="A6755">
        <v>614</v>
      </c>
      <c r="B6755">
        <v>3</v>
      </c>
      <c r="C6755">
        <v>4</v>
      </c>
      <c r="D6755" s="2">
        <v>61</v>
      </c>
      <c r="E6755" s="2">
        <v>29</v>
      </c>
      <c r="F6755" s="2">
        <v>1769</v>
      </c>
      <c r="G6755" s="2">
        <v>563</v>
      </c>
      <c r="H6755" t="s">
        <v>0</v>
      </c>
    </row>
    <row r="6756" spans="1:8" x14ac:dyDescent="0.25">
      <c r="A6756">
        <v>614</v>
      </c>
      <c r="B6756">
        <v>4</v>
      </c>
      <c r="C6756">
        <v>1</v>
      </c>
      <c r="D6756" s="2">
        <v>782</v>
      </c>
      <c r="E6756" s="2">
        <v>9</v>
      </c>
      <c r="F6756" s="2">
        <v>7038</v>
      </c>
      <c r="G6756" s="2">
        <v>1282</v>
      </c>
      <c r="H6756" t="s">
        <v>0</v>
      </c>
    </row>
    <row r="6757" spans="1:8" x14ac:dyDescent="0.25">
      <c r="A6757">
        <v>614</v>
      </c>
      <c r="B6757">
        <v>5</v>
      </c>
      <c r="C6757">
        <v>4</v>
      </c>
      <c r="D6757" s="2">
        <v>61</v>
      </c>
      <c r="E6757" s="2">
        <v>43</v>
      </c>
      <c r="F6757" s="2">
        <v>2623</v>
      </c>
      <c r="G6757" s="2">
        <v>1499</v>
      </c>
      <c r="H6757" t="s">
        <v>0</v>
      </c>
    </row>
    <row r="6758" spans="1:8" x14ac:dyDescent="0.25">
      <c r="A6758">
        <v>614</v>
      </c>
      <c r="B6758">
        <v>6</v>
      </c>
      <c r="C6758">
        <v>12</v>
      </c>
      <c r="D6758" s="2">
        <v>347</v>
      </c>
      <c r="E6758" s="2">
        <v>39</v>
      </c>
      <c r="F6758" s="2">
        <v>13533</v>
      </c>
      <c r="G6758" s="2">
        <v>1428</v>
      </c>
      <c r="H6758" t="s">
        <v>0</v>
      </c>
    </row>
    <row r="6759" spans="1:8" x14ac:dyDescent="0.25">
      <c r="A6759">
        <v>614</v>
      </c>
      <c r="B6759">
        <v>7</v>
      </c>
      <c r="C6759">
        <v>18</v>
      </c>
      <c r="D6759" s="2">
        <v>438</v>
      </c>
      <c r="E6759" s="2">
        <v>37</v>
      </c>
      <c r="F6759" s="2">
        <v>16206</v>
      </c>
      <c r="G6759" s="2">
        <v>4047</v>
      </c>
      <c r="H6759" t="s">
        <v>0</v>
      </c>
    </row>
    <row r="6760" spans="1:8" x14ac:dyDescent="0.25">
      <c r="A6760">
        <v>614</v>
      </c>
      <c r="B6760">
        <v>8</v>
      </c>
      <c r="C6760">
        <v>2</v>
      </c>
      <c r="D6760" s="2">
        <v>66</v>
      </c>
      <c r="E6760" s="2">
        <v>76</v>
      </c>
      <c r="F6760" s="2">
        <v>5016</v>
      </c>
      <c r="G6760" s="2">
        <v>909</v>
      </c>
      <c r="H6760" t="s">
        <v>0</v>
      </c>
    </row>
    <row r="6761" spans="1:8" x14ac:dyDescent="0.25">
      <c r="A6761">
        <v>614</v>
      </c>
      <c r="B6761">
        <v>9</v>
      </c>
      <c r="C6761">
        <v>12</v>
      </c>
      <c r="D6761" s="2">
        <v>347</v>
      </c>
      <c r="E6761" s="2">
        <v>74</v>
      </c>
      <c r="F6761" s="2">
        <v>25678</v>
      </c>
      <c r="G6761" s="2">
        <v>6659</v>
      </c>
      <c r="H6761" t="s">
        <v>0</v>
      </c>
    </row>
    <row r="6762" spans="1:8" x14ac:dyDescent="0.25">
      <c r="A6762">
        <v>614</v>
      </c>
      <c r="B6762">
        <v>10</v>
      </c>
      <c r="C6762">
        <v>4</v>
      </c>
      <c r="D6762" s="2">
        <v>61</v>
      </c>
      <c r="E6762" s="2">
        <v>55</v>
      </c>
      <c r="F6762" s="2">
        <v>3355</v>
      </c>
      <c r="G6762" s="2">
        <v>2392</v>
      </c>
      <c r="H6762" t="s">
        <v>0</v>
      </c>
    </row>
    <row r="6763" spans="1:8" x14ac:dyDescent="0.25">
      <c r="A6763">
        <v>614</v>
      </c>
      <c r="B6763">
        <v>11</v>
      </c>
      <c r="C6763">
        <v>5</v>
      </c>
      <c r="D6763" s="2">
        <v>230</v>
      </c>
      <c r="E6763" s="2">
        <v>70</v>
      </c>
      <c r="F6763" s="2">
        <v>16100</v>
      </c>
      <c r="G6763" s="2">
        <v>1027</v>
      </c>
      <c r="H6763" t="s">
        <v>0</v>
      </c>
    </row>
    <row r="6764" spans="1:8" x14ac:dyDescent="0.25">
      <c r="A6764">
        <v>614</v>
      </c>
      <c r="B6764">
        <v>12</v>
      </c>
      <c r="C6764">
        <v>1</v>
      </c>
      <c r="D6764" s="2">
        <v>782</v>
      </c>
      <c r="E6764" s="2">
        <v>52</v>
      </c>
      <c r="F6764" s="2">
        <v>40664</v>
      </c>
      <c r="G6764" s="2">
        <v>36180</v>
      </c>
      <c r="H6764" t="s">
        <v>0</v>
      </c>
    </row>
    <row r="6765" spans="1:8" x14ac:dyDescent="0.25">
      <c r="A6765">
        <v>615</v>
      </c>
      <c r="B6765">
        <v>1</v>
      </c>
      <c r="C6765">
        <v>17</v>
      </c>
      <c r="D6765" s="2">
        <v>173</v>
      </c>
      <c r="E6765" s="2">
        <v>100</v>
      </c>
      <c r="F6765" s="2">
        <v>17300</v>
      </c>
      <c r="G6765" s="2">
        <v>11044</v>
      </c>
      <c r="H6765" t="s">
        <v>0</v>
      </c>
    </row>
    <row r="6766" spans="1:8" x14ac:dyDescent="0.25">
      <c r="A6766">
        <v>615</v>
      </c>
      <c r="B6766">
        <v>2</v>
      </c>
      <c r="C6766">
        <v>19</v>
      </c>
      <c r="D6766" s="2">
        <v>899</v>
      </c>
      <c r="E6766" s="2">
        <v>1</v>
      </c>
      <c r="F6766" s="2">
        <v>899</v>
      </c>
      <c r="G6766" s="2">
        <v>22</v>
      </c>
      <c r="H6766" t="s">
        <v>0</v>
      </c>
    </row>
    <row r="6767" spans="1:8" x14ac:dyDescent="0.25">
      <c r="A6767">
        <v>615</v>
      </c>
      <c r="B6767">
        <v>3</v>
      </c>
      <c r="C6767">
        <v>15</v>
      </c>
      <c r="D6767" s="2">
        <v>612</v>
      </c>
      <c r="E6767" s="2">
        <v>74</v>
      </c>
      <c r="F6767" s="2">
        <v>45288</v>
      </c>
      <c r="G6767" s="2">
        <v>25810</v>
      </c>
      <c r="H6767" t="s">
        <v>0</v>
      </c>
    </row>
    <row r="6768" spans="1:8" x14ac:dyDescent="0.25">
      <c r="A6768">
        <v>615</v>
      </c>
      <c r="B6768">
        <v>4</v>
      </c>
      <c r="C6768">
        <v>13</v>
      </c>
      <c r="D6768" s="2">
        <v>625</v>
      </c>
      <c r="E6768" s="2">
        <v>58</v>
      </c>
      <c r="F6768" s="2">
        <v>36250</v>
      </c>
      <c r="G6768" s="2">
        <v>27450</v>
      </c>
      <c r="H6768" t="s">
        <v>0</v>
      </c>
    </row>
    <row r="6769" spans="1:8" x14ac:dyDescent="0.25">
      <c r="A6769">
        <v>615</v>
      </c>
      <c r="B6769">
        <v>5</v>
      </c>
      <c r="C6769">
        <v>4</v>
      </c>
      <c r="D6769" s="2">
        <v>61</v>
      </c>
      <c r="E6769" s="2">
        <v>5</v>
      </c>
      <c r="F6769" s="2">
        <v>305</v>
      </c>
      <c r="G6769" s="2">
        <v>171</v>
      </c>
      <c r="H6769" t="s">
        <v>0</v>
      </c>
    </row>
    <row r="6770" spans="1:8" x14ac:dyDescent="0.25">
      <c r="A6770">
        <v>615</v>
      </c>
      <c r="B6770">
        <v>6</v>
      </c>
      <c r="C6770">
        <v>7</v>
      </c>
      <c r="D6770" s="2">
        <v>536</v>
      </c>
      <c r="E6770" s="2">
        <v>35</v>
      </c>
      <c r="F6770" s="2">
        <v>18760</v>
      </c>
      <c r="G6770" s="2">
        <v>13153</v>
      </c>
      <c r="H6770" t="s">
        <v>0</v>
      </c>
    </row>
    <row r="6771" spans="1:8" x14ac:dyDescent="0.25">
      <c r="A6771">
        <v>615</v>
      </c>
      <c r="B6771">
        <v>7</v>
      </c>
      <c r="C6771">
        <v>2</v>
      </c>
      <c r="D6771" s="2">
        <v>66</v>
      </c>
      <c r="E6771" s="2">
        <v>12</v>
      </c>
      <c r="F6771" s="2">
        <v>792</v>
      </c>
      <c r="G6771" s="2">
        <v>617</v>
      </c>
      <c r="H6771" t="s">
        <v>0</v>
      </c>
    </row>
    <row r="6772" spans="1:8" x14ac:dyDescent="0.25">
      <c r="A6772">
        <v>615</v>
      </c>
      <c r="B6772">
        <v>8</v>
      </c>
      <c r="C6772">
        <v>12</v>
      </c>
      <c r="D6772" s="2">
        <v>347</v>
      </c>
      <c r="E6772" s="2">
        <v>69</v>
      </c>
      <c r="F6772" s="2">
        <v>23943</v>
      </c>
      <c r="G6772" s="2">
        <v>2678</v>
      </c>
      <c r="H6772" t="s">
        <v>0</v>
      </c>
    </row>
    <row r="6773" spans="1:8" x14ac:dyDescent="0.25">
      <c r="A6773">
        <v>615</v>
      </c>
      <c r="B6773">
        <v>9</v>
      </c>
      <c r="C6773">
        <v>9</v>
      </c>
      <c r="D6773" s="2">
        <v>952</v>
      </c>
      <c r="E6773" s="2">
        <v>98</v>
      </c>
      <c r="F6773" s="2">
        <v>93296</v>
      </c>
      <c r="G6773" s="2">
        <v>356</v>
      </c>
      <c r="H6773" t="s">
        <v>0</v>
      </c>
    </row>
    <row r="6774" spans="1:8" x14ac:dyDescent="0.25">
      <c r="A6774">
        <v>615</v>
      </c>
      <c r="B6774">
        <v>10</v>
      </c>
      <c r="C6774">
        <v>12</v>
      </c>
      <c r="D6774" s="2">
        <v>347</v>
      </c>
      <c r="E6774" s="2">
        <v>46</v>
      </c>
      <c r="F6774" s="2">
        <v>15962</v>
      </c>
      <c r="G6774" s="2">
        <v>11506</v>
      </c>
      <c r="H6774" t="s">
        <v>0</v>
      </c>
    </row>
    <row r="6775" spans="1:8" x14ac:dyDescent="0.25">
      <c r="A6775">
        <v>616</v>
      </c>
      <c r="B6775">
        <v>1</v>
      </c>
      <c r="C6775">
        <v>8</v>
      </c>
      <c r="D6775" s="2">
        <v>669</v>
      </c>
      <c r="E6775" s="2">
        <v>33</v>
      </c>
      <c r="F6775" s="2">
        <v>22077</v>
      </c>
      <c r="G6775" s="2">
        <v>12746</v>
      </c>
      <c r="H6775" t="s">
        <v>0</v>
      </c>
    </row>
    <row r="6776" spans="1:8" x14ac:dyDescent="0.25">
      <c r="A6776">
        <v>616</v>
      </c>
      <c r="B6776">
        <v>2</v>
      </c>
      <c r="C6776">
        <v>1</v>
      </c>
      <c r="D6776" s="2">
        <v>782</v>
      </c>
      <c r="E6776" s="2">
        <v>83</v>
      </c>
      <c r="F6776" s="2">
        <v>64906</v>
      </c>
      <c r="G6776" s="2">
        <v>44296</v>
      </c>
      <c r="H6776" t="s">
        <v>0</v>
      </c>
    </row>
    <row r="6777" spans="1:8" x14ac:dyDescent="0.25">
      <c r="A6777">
        <v>616</v>
      </c>
      <c r="B6777">
        <v>3</v>
      </c>
      <c r="C6777">
        <v>9</v>
      </c>
      <c r="D6777" s="2">
        <v>952</v>
      </c>
      <c r="E6777" s="2">
        <v>74</v>
      </c>
      <c r="F6777" s="2">
        <v>70448</v>
      </c>
      <c r="G6777" s="2">
        <v>70168</v>
      </c>
      <c r="H6777" t="s">
        <v>0</v>
      </c>
    </row>
    <row r="6778" spans="1:8" x14ac:dyDescent="0.25">
      <c r="A6778">
        <v>616</v>
      </c>
      <c r="B6778">
        <v>4</v>
      </c>
      <c r="C6778">
        <v>2</v>
      </c>
      <c r="D6778" s="2">
        <v>66</v>
      </c>
      <c r="E6778" s="2">
        <v>97</v>
      </c>
      <c r="F6778" s="2">
        <v>6402</v>
      </c>
      <c r="G6778" s="2">
        <v>587</v>
      </c>
      <c r="H6778" t="s">
        <v>0</v>
      </c>
    </row>
    <row r="6779" spans="1:8" x14ac:dyDescent="0.25">
      <c r="A6779">
        <v>616</v>
      </c>
      <c r="B6779">
        <v>5</v>
      </c>
      <c r="C6779">
        <v>4</v>
      </c>
      <c r="D6779" s="2">
        <v>61</v>
      </c>
      <c r="E6779" s="2">
        <v>71</v>
      </c>
      <c r="F6779" s="2">
        <v>4331</v>
      </c>
      <c r="G6779" s="2">
        <v>808</v>
      </c>
      <c r="H6779" t="s">
        <v>0</v>
      </c>
    </row>
    <row r="6780" spans="1:8" x14ac:dyDescent="0.25">
      <c r="A6780">
        <v>616</v>
      </c>
      <c r="B6780">
        <v>6</v>
      </c>
      <c r="C6780">
        <v>10</v>
      </c>
      <c r="D6780" s="2">
        <v>186</v>
      </c>
      <c r="E6780" s="2">
        <v>15</v>
      </c>
      <c r="F6780" s="2">
        <v>2790</v>
      </c>
      <c r="G6780" s="2">
        <v>116</v>
      </c>
      <c r="H6780" t="s">
        <v>0</v>
      </c>
    </row>
    <row r="6781" spans="1:8" x14ac:dyDescent="0.25">
      <c r="A6781">
        <v>616</v>
      </c>
      <c r="B6781">
        <v>7</v>
      </c>
      <c r="C6781">
        <v>17</v>
      </c>
      <c r="D6781" s="2">
        <v>173</v>
      </c>
      <c r="E6781" s="2">
        <v>11</v>
      </c>
      <c r="F6781" s="2">
        <v>1903</v>
      </c>
      <c r="G6781" s="2">
        <v>1640</v>
      </c>
      <c r="H6781" t="s">
        <v>0</v>
      </c>
    </row>
    <row r="6782" spans="1:8" x14ac:dyDescent="0.25">
      <c r="A6782">
        <v>616</v>
      </c>
      <c r="B6782">
        <v>8</v>
      </c>
      <c r="C6782">
        <v>9</v>
      </c>
      <c r="D6782" s="2">
        <v>952</v>
      </c>
      <c r="E6782" s="2">
        <v>5</v>
      </c>
      <c r="F6782" s="2">
        <v>4760</v>
      </c>
      <c r="G6782" s="2">
        <v>2759</v>
      </c>
      <c r="H6782" t="s">
        <v>0</v>
      </c>
    </row>
    <row r="6783" spans="1:8" x14ac:dyDescent="0.25">
      <c r="A6783">
        <v>616</v>
      </c>
      <c r="B6783">
        <v>9</v>
      </c>
      <c r="C6783">
        <v>7</v>
      </c>
      <c r="D6783" s="2">
        <v>536</v>
      </c>
      <c r="E6783" s="2">
        <v>18</v>
      </c>
      <c r="F6783" s="2">
        <v>9648</v>
      </c>
      <c r="G6783" s="2">
        <v>2433</v>
      </c>
      <c r="H6783" t="s">
        <v>0</v>
      </c>
    </row>
    <row r="6784" spans="1:8" x14ac:dyDescent="0.25">
      <c r="A6784">
        <v>616</v>
      </c>
      <c r="B6784">
        <v>10</v>
      </c>
      <c r="C6784">
        <v>17</v>
      </c>
      <c r="D6784" s="2">
        <v>173</v>
      </c>
      <c r="E6784" s="2">
        <v>50</v>
      </c>
      <c r="F6784" s="2">
        <v>8650</v>
      </c>
      <c r="G6784" s="2">
        <v>2379</v>
      </c>
      <c r="H6784" t="s">
        <v>0</v>
      </c>
    </row>
    <row r="6785" spans="1:8" x14ac:dyDescent="0.25">
      <c r="A6785">
        <v>616</v>
      </c>
      <c r="B6785">
        <v>11</v>
      </c>
      <c r="C6785">
        <v>18</v>
      </c>
      <c r="D6785" s="2">
        <v>438</v>
      </c>
      <c r="E6785" s="2">
        <v>92</v>
      </c>
      <c r="F6785" s="2">
        <v>40296</v>
      </c>
      <c r="G6785" s="2">
        <v>38312</v>
      </c>
      <c r="H6785" t="s">
        <v>0</v>
      </c>
    </row>
    <row r="6786" spans="1:8" x14ac:dyDescent="0.25">
      <c r="A6786">
        <v>617</v>
      </c>
      <c r="B6786">
        <v>1</v>
      </c>
      <c r="C6786">
        <v>16</v>
      </c>
      <c r="D6786" s="2">
        <v>959</v>
      </c>
      <c r="E6786" s="2">
        <v>89</v>
      </c>
      <c r="F6786" s="2">
        <v>85351</v>
      </c>
      <c r="G6786" s="2">
        <v>41268</v>
      </c>
      <c r="H6786" t="s">
        <v>0</v>
      </c>
    </row>
    <row r="6787" spans="1:8" x14ac:dyDescent="0.25">
      <c r="A6787">
        <v>617</v>
      </c>
      <c r="B6787">
        <v>2</v>
      </c>
      <c r="C6787">
        <v>17</v>
      </c>
      <c r="D6787" s="2">
        <v>173</v>
      </c>
      <c r="E6787" s="2">
        <v>28</v>
      </c>
      <c r="F6787" s="2">
        <v>4844</v>
      </c>
      <c r="G6787" s="2">
        <v>2911</v>
      </c>
      <c r="H6787" t="s">
        <v>0</v>
      </c>
    </row>
    <row r="6788" spans="1:8" x14ac:dyDescent="0.25">
      <c r="A6788">
        <v>617</v>
      </c>
      <c r="B6788">
        <v>3</v>
      </c>
      <c r="C6788">
        <v>10</v>
      </c>
      <c r="D6788" s="2">
        <v>186</v>
      </c>
      <c r="E6788" s="2">
        <v>72</v>
      </c>
      <c r="F6788" s="2">
        <v>13392</v>
      </c>
      <c r="G6788" s="2">
        <v>4823</v>
      </c>
      <c r="H6788" t="s">
        <v>0</v>
      </c>
    </row>
    <row r="6789" spans="1:8" x14ac:dyDescent="0.25">
      <c r="A6789">
        <v>617</v>
      </c>
      <c r="B6789">
        <v>4</v>
      </c>
      <c r="C6789">
        <v>13</v>
      </c>
      <c r="D6789" s="2">
        <v>625</v>
      </c>
      <c r="E6789" s="2">
        <v>62</v>
      </c>
      <c r="F6789" s="2">
        <v>38750</v>
      </c>
      <c r="G6789" s="2">
        <v>8149</v>
      </c>
      <c r="H6789" t="s">
        <v>0</v>
      </c>
    </row>
    <row r="6790" spans="1:8" x14ac:dyDescent="0.25">
      <c r="A6790">
        <v>617</v>
      </c>
      <c r="B6790">
        <v>5</v>
      </c>
      <c r="C6790">
        <v>10</v>
      </c>
      <c r="D6790" s="2">
        <v>186</v>
      </c>
      <c r="E6790" s="2">
        <v>25</v>
      </c>
      <c r="F6790" s="2">
        <v>4650</v>
      </c>
      <c r="G6790" s="2">
        <v>1085</v>
      </c>
      <c r="H6790" t="s">
        <v>0</v>
      </c>
    </row>
    <row r="6791" spans="1:8" x14ac:dyDescent="0.25">
      <c r="A6791">
        <v>617</v>
      </c>
      <c r="B6791">
        <v>6</v>
      </c>
      <c r="C6791">
        <v>5</v>
      </c>
      <c r="D6791" s="2">
        <v>230</v>
      </c>
      <c r="E6791" s="2">
        <v>65</v>
      </c>
      <c r="F6791" s="2">
        <v>14950</v>
      </c>
      <c r="G6791" s="2">
        <v>952</v>
      </c>
      <c r="H6791" t="s">
        <v>0</v>
      </c>
    </row>
    <row r="6792" spans="1:8" x14ac:dyDescent="0.25">
      <c r="A6792">
        <v>617</v>
      </c>
      <c r="B6792">
        <v>7</v>
      </c>
      <c r="C6792">
        <v>9</v>
      </c>
      <c r="D6792" s="2">
        <v>952</v>
      </c>
      <c r="E6792" s="2">
        <v>51</v>
      </c>
      <c r="F6792" s="2">
        <v>48552</v>
      </c>
      <c r="G6792" s="2">
        <v>29485</v>
      </c>
      <c r="H6792" t="s">
        <v>0</v>
      </c>
    </row>
    <row r="6793" spans="1:8" x14ac:dyDescent="0.25">
      <c r="A6793">
        <v>617</v>
      </c>
      <c r="B6793">
        <v>8</v>
      </c>
      <c r="C6793">
        <v>11</v>
      </c>
      <c r="D6793" s="2">
        <v>508</v>
      </c>
      <c r="E6793" s="2">
        <v>42</v>
      </c>
      <c r="F6793" s="2">
        <v>21336</v>
      </c>
      <c r="G6793" s="2">
        <v>3392</v>
      </c>
      <c r="H6793" t="s">
        <v>0</v>
      </c>
    </row>
    <row r="6794" spans="1:8" x14ac:dyDescent="0.25">
      <c r="A6794">
        <v>617</v>
      </c>
      <c r="B6794">
        <v>9</v>
      </c>
      <c r="C6794">
        <v>7</v>
      </c>
      <c r="D6794" s="2">
        <v>536</v>
      </c>
      <c r="E6794" s="2">
        <v>48</v>
      </c>
      <c r="F6794" s="2">
        <v>25728</v>
      </c>
      <c r="G6794" s="2">
        <v>1370</v>
      </c>
      <c r="H6794" t="s">
        <v>0</v>
      </c>
    </row>
    <row r="6795" spans="1:8" x14ac:dyDescent="0.25">
      <c r="A6795">
        <v>617</v>
      </c>
      <c r="B6795">
        <v>10</v>
      </c>
      <c r="C6795">
        <v>19</v>
      </c>
      <c r="D6795" s="2">
        <v>899</v>
      </c>
      <c r="E6795" s="2">
        <v>59</v>
      </c>
      <c r="F6795" s="2">
        <v>53041</v>
      </c>
      <c r="G6795" s="2">
        <v>13205</v>
      </c>
      <c r="H6795" t="s">
        <v>0</v>
      </c>
    </row>
    <row r="6796" spans="1:8" x14ac:dyDescent="0.25">
      <c r="A6796">
        <v>618</v>
      </c>
      <c r="B6796">
        <v>1</v>
      </c>
      <c r="C6796">
        <v>16</v>
      </c>
      <c r="D6796" s="2">
        <v>959</v>
      </c>
      <c r="E6796" s="2">
        <v>98</v>
      </c>
      <c r="F6796" s="2">
        <v>93982</v>
      </c>
      <c r="G6796" s="2">
        <v>69654</v>
      </c>
      <c r="H6796" t="s">
        <v>0</v>
      </c>
    </row>
    <row r="6797" spans="1:8" x14ac:dyDescent="0.25">
      <c r="A6797">
        <v>618</v>
      </c>
      <c r="B6797">
        <v>2</v>
      </c>
      <c r="C6797">
        <v>19</v>
      </c>
      <c r="D6797" s="2">
        <v>899</v>
      </c>
      <c r="E6797" s="2">
        <v>63</v>
      </c>
      <c r="F6797" s="2">
        <v>56637</v>
      </c>
      <c r="G6797" s="2">
        <v>3511</v>
      </c>
      <c r="H6797" t="s">
        <v>0</v>
      </c>
    </row>
    <row r="6798" spans="1:8" x14ac:dyDescent="0.25">
      <c r="A6798">
        <v>618</v>
      </c>
      <c r="B6798">
        <v>3</v>
      </c>
      <c r="C6798">
        <v>7</v>
      </c>
      <c r="D6798" s="2">
        <v>536</v>
      </c>
      <c r="E6798" s="2">
        <v>70</v>
      </c>
      <c r="F6798" s="2">
        <v>37520</v>
      </c>
      <c r="G6798" s="2">
        <v>15694</v>
      </c>
      <c r="H6798" t="s">
        <v>0</v>
      </c>
    </row>
    <row r="6799" spans="1:8" x14ac:dyDescent="0.25">
      <c r="A6799">
        <v>618</v>
      </c>
      <c r="B6799">
        <v>4</v>
      </c>
      <c r="C6799">
        <v>10</v>
      </c>
      <c r="D6799" s="2">
        <v>186</v>
      </c>
      <c r="E6799" s="2">
        <v>50</v>
      </c>
      <c r="F6799" s="2">
        <v>9300</v>
      </c>
      <c r="G6799" s="2">
        <v>3980</v>
      </c>
      <c r="H6799" t="s">
        <v>0</v>
      </c>
    </row>
    <row r="6800" spans="1:8" x14ac:dyDescent="0.25">
      <c r="A6800">
        <v>618</v>
      </c>
      <c r="B6800">
        <v>5</v>
      </c>
      <c r="C6800">
        <v>19</v>
      </c>
      <c r="D6800" s="2">
        <v>899</v>
      </c>
      <c r="E6800" s="2">
        <v>5</v>
      </c>
      <c r="F6800" s="2">
        <v>4495</v>
      </c>
      <c r="G6800" s="2">
        <v>3347</v>
      </c>
      <c r="H6800" t="s">
        <v>0</v>
      </c>
    </row>
    <row r="6801" spans="1:8" x14ac:dyDescent="0.25">
      <c r="A6801">
        <v>618</v>
      </c>
      <c r="B6801">
        <v>6</v>
      </c>
      <c r="C6801">
        <v>14</v>
      </c>
      <c r="D6801" s="2">
        <v>207</v>
      </c>
      <c r="E6801" s="2">
        <v>35</v>
      </c>
      <c r="F6801" s="2">
        <v>7245</v>
      </c>
      <c r="G6801" s="2">
        <v>3170</v>
      </c>
      <c r="H6801" t="s">
        <v>0</v>
      </c>
    </row>
    <row r="6802" spans="1:8" x14ac:dyDescent="0.25">
      <c r="A6802">
        <v>618</v>
      </c>
      <c r="B6802">
        <v>7</v>
      </c>
      <c r="C6802">
        <v>12</v>
      </c>
      <c r="D6802" s="2">
        <v>347</v>
      </c>
      <c r="E6802" s="2">
        <v>1</v>
      </c>
      <c r="F6802" s="2">
        <v>347</v>
      </c>
      <c r="G6802" s="2">
        <v>321</v>
      </c>
      <c r="H6802" t="s">
        <v>0</v>
      </c>
    </row>
    <row r="6803" spans="1:8" x14ac:dyDescent="0.25">
      <c r="A6803">
        <v>618</v>
      </c>
      <c r="B6803">
        <v>8</v>
      </c>
      <c r="C6803">
        <v>7</v>
      </c>
      <c r="D6803" s="2">
        <v>536</v>
      </c>
      <c r="E6803" s="2">
        <v>94</v>
      </c>
      <c r="F6803" s="2">
        <v>50384</v>
      </c>
      <c r="G6803" s="2">
        <v>14762</v>
      </c>
      <c r="H6803" t="s">
        <v>0</v>
      </c>
    </row>
    <row r="6804" spans="1:8" x14ac:dyDescent="0.25">
      <c r="A6804">
        <v>618</v>
      </c>
      <c r="B6804">
        <v>9</v>
      </c>
      <c r="C6804">
        <v>14</v>
      </c>
      <c r="D6804" s="2">
        <v>207</v>
      </c>
      <c r="E6804" s="2">
        <v>31</v>
      </c>
      <c r="F6804" s="2">
        <v>6417</v>
      </c>
      <c r="G6804" s="2">
        <v>3776</v>
      </c>
      <c r="H6804" t="s">
        <v>0</v>
      </c>
    </row>
    <row r="6805" spans="1:8" x14ac:dyDescent="0.25">
      <c r="A6805">
        <v>618</v>
      </c>
      <c r="B6805">
        <v>10</v>
      </c>
      <c r="C6805">
        <v>13</v>
      </c>
      <c r="D6805" s="2">
        <v>625</v>
      </c>
      <c r="E6805" s="2">
        <v>28</v>
      </c>
      <c r="F6805" s="2">
        <v>17500</v>
      </c>
      <c r="G6805" s="2">
        <v>14109</v>
      </c>
      <c r="H6805" t="s">
        <v>0</v>
      </c>
    </row>
    <row r="6806" spans="1:8" x14ac:dyDescent="0.25">
      <c r="A6806">
        <v>618</v>
      </c>
      <c r="B6806">
        <v>11</v>
      </c>
      <c r="C6806">
        <v>8</v>
      </c>
      <c r="D6806" s="2">
        <v>669</v>
      </c>
      <c r="E6806" s="2">
        <v>3</v>
      </c>
      <c r="F6806" s="2">
        <v>2007</v>
      </c>
      <c r="G6806" s="2">
        <v>151</v>
      </c>
      <c r="H6806" t="s">
        <v>0</v>
      </c>
    </row>
    <row r="6807" spans="1:8" x14ac:dyDescent="0.25">
      <c r="A6807">
        <v>618</v>
      </c>
      <c r="B6807">
        <v>12</v>
      </c>
      <c r="C6807">
        <v>19</v>
      </c>
      <c r="D6807" s="2">
        <v>899</v>
      </c>
      <c r="E6807" s="2">
        <v>95</v>
      </c>
      <c r="F6807" s="2">
        <v>85405</v>
      </c>
      <c r="G6807" s="2">
        <v>46447</v>
      </c>
      <c r="H6807" t="s">
        <v>0</v>
      </c>
    </row>
    <row r="6808" spans="1:8" x14ac:dyDescent="0.25">
      <c r="A6808">
        <v>618</v>
      </c>
      <c r="B6808">
        <v>13</v>
      </c>
      <c r="C6808">
        <v>5</v>
      </c>
      <c r="D6808" s="2">
        <v>230</v>
      </c>
      <c r="E6808" s="2">
        <v>19</v>
      </c>
      <c r="F6808" s="2">
        <v>4370</v>
      </c>
      <c r="G6808" s="2">
        <v>2032</v>
      </c>
      <c r="H6808" t="s">
        <v>0</v>
      </c>
    </row>
    <row r="6809" spans="1:8" x14ac:dyDescent="0.25">
      <c r="A6809">
        <v>618</v>
      </c>
      <c r="B6809">
        <v>14</v>
      </c>
      <c r="C6809">
        <v>6</v>
      </c>
      <c r="D6809" s="2">
        <v>385</v>
      </c>
      <c r="E6809" s="2">
        <v>83</v>
      </c>
      <c r="F6809" s="2">
        <v>31955</v>
      </c>
      <c r="G6809" s="2">
        <v>1597</v>
      </c>
      <c r="H6809" t="s">
        <v>0</v>
      </c>
    </row>
    <row r="6810" spans="1:8" x14ac:dyDescent="0.25">
      <c r="A6810">
        <v>618</v>
      </c>
      <c r="B6810">
        <v>15</v>
      </c>
      <c r="C6810">
        <v>7</v>
      </c>
      <c r="D6810" s="2">
        <v>536</v>
      </c>
      <c r="E6810" s="2">
        <v>96</v>
      </c>
      <c r="F6810" s="2">
        <v>51456</v>
      </c>
      <c r="G6810" s="2">
        <v>34626</v>
      </c>
      <c r="H6810" t="s">
        <v>0</v>
      </c>
    </row>
    <row r="6811" spans="1:8" x14ac:dyDescent="0.25">
      <c r="A6811">
        <v>618</v>
      </c>
      <c r="B6811">
        <v>16</v>
      </c>
      <c r="C6811">
        <v>16</v>
      </c>
      <c r="D6811" s="2">
        <v>959</v>
      </c>
      <c r="E6811" s="2">
        <v>9</v>
      </c>
      <c r="F6811" s="2">
        <v>8631</v>
      </c>
      <c r="G6811" s="2">
        <v>1876</v>
      </c>
      <c r="H6811" t="s">
        <v>0</v>
      </c>
    </row>
    <row r="6812" spans="1:8" x14ac:dyDescent="0.25">
      <c r="A6812">
        <v>618</v>
      </c>
      <c r="B6812">
        <v>17</v>
      </c>
      <c r="C6812">
        <v>7</v>
      </c>
      <c r="D6812" s="2">
        <v>536</v>
      </c>
      <c r="E6812" s="2">
        <v>24</v>
      </c>
      <c r="F6812" s="2">
        <v>12864</v>
      </c>
      <c r="G6812" s="2">
        <v>2420</v>
      </c>
      <c r="H6812" t="s">
        <v>0</v>
      </c>
    </row>
    <row r="6813" spans="1:8" x14ac:dyDescent="0.25">
      <c r="A6813">
        <v>618</v>
      </c>
      <c r="B6813">
        <v>18</v>
      </c>
      <c r="C6813">
        <v>2</v>
      </c>
      <c r="D6813" s="2">
        <v>66</v>
      </c>
      <c r="E6813" s="2">
        <v>28</v>
      </c>
      <c r="F6813" s="2">
        <v>1848</v>
      </c>
      <c r="G6813" s="2">
        <v>564</v>
      </c>
      <c r="H6813" t="s">
        <v>0</v>
      </c>
    </row>
    <row r="6814" spans="1:8" x14ac:dyDescent="0.25">
      <c r="A6814">
        <v>619</v>
      </c>
      <c r="B6814">
        <v>1</v>
      </c>
      <c r="C6814">
        <v>15</v>
      </c>
      <c r="D6814" s="2">
        <v>612</v>
      </c>
      <c r="E6814" s="2">
        <v>87</v>
      </c>
      <c r="F6814" s="2">
        <v>53244</v>
      </c>
      <c r="G6814" s="2">
        <v>42573</v>
      </c>
      <c r="H6814" t="s">
        <v>0</v>
      </c>
    </row>
    <row r="6815" spans="1:8" x14ac:dyDescent="0.25">
      <c r="A6815">
        <v>619</v>
      </c>
      <c r="B6815">
        <v>2</v>
      </c>
      <c r="C6815">
        <v>12</v>
      </c>
      <c r="D6815" s="2">
        <v>347</v>
      </c>
      <c r="E6815" s="2">
        <v>54</v>
      </c>
      <c r="F6815" s="2">
        <v>18738</v>
      </c>
      <c r="G6815" s="2">
        <v>16013</v>
      </c>
      <c r="H6815" t="s">
        <v>0</v>
      </c>
    </row>
    <row r="6816" spans="1:8" x14ac:dyDescent="0.25">
      <c r="A6816">
        <v>620</v>
      </c>
      <c r="B6816">
        <v>1</v>
      </c>
      <c r="C6816">
        <v>2</v>
      </c>
      <c r="D6816" s="2">
        <v>66</v>
      </c>
      <c r="E6816" s="2">
        <v>47</v>
      </c>
      <c r="F6816" s="2">
        <v>3102</v>
      </c>
      <c r="G6816" s="2">
        <v>1966</v>
      </c>
      <c r="H6816" t="s">
        <v>0</v>
      </c>
    </row>
    <row r="6817" spans="1:8" x14ac:dyDescent="0.25">
      <c r="A6817">
        <v>620</v>
      </c>
      <c r="B6817">
        <v>2</v>
      </c>
      <c r="C6817">
        <v>6</v>
      </c>
      <c r="D6817" s="2">
        <v>385</v>
      </c>
      <c r="E6817" s="2">
        <v>89</v>
      </c>
      <c r="F6817" s="2">
        <v>34265</v>
      </c>
      <c r="G6817" s="2">
        <v>28353</v>
      </c>
      <c r="H6817" t="s">
        <v>0</v>
      </c>
    </row>
    <row r="6818" spans="1:8" x14ac:dyDescent="0.25">
      <c r="A6818">
        <v>620</v>
      </c>
      <c r="B6818">
        <v>3</v>
      </c>
      <c r="C6818">
        <v>15</v>
      </c>
      <c r="D6818" s="2">
        <v>612</v>
      </c>
      <c r="E6818" s="2">
        <v>99</v>
      </c>
      <c r="F6818" s="2">
        <v>60588</v>
      </c>
      <c r="G6818" s="2">
        <v>35938</v>
      </c>
      <c r="H6818" t="s">
        <v>0</v>
      </c>
    </row>
    <row r="6819" spans="1:8" x14ac:dyDescent="0.25">
      <c r="A6819">
        <v>620</v>
      </c>
      <c r="B6819">
        <v>4</v>
      </c>
      <c r="C6819">
        <v>3</v>
      </c>
      <c r="D6819" s="2">
        <v>894</v>
      </c>
      <c r="E6819" s="2">
        <v>98</v>
      </c>
      <c r="F6819" s="2">
        <v>87612</v>
      </c>
      <c r="G6819" s="2">
        <v>35323</v>
      </c>
      <c r="H6819" t="s">
        <v>0</v>
      </c>
    </row>
    <row r="6820" spans="1:8" x14ac:dyDescent="0.25">
      <c r="A6820">
        <v>620</v>
      </c>
      <c r="B6820">
        <v>5</v>
      </c>
      <c r="C6820">
        <v>8</v>
      </c>
      <c r="D6820" s="2">
        <v>669</v>
      </c>
      <c r="E6820" s="2">
        <v>24</v>
      </c>
      <c r="F6820" s="2">
        <v>16056</v>
      </c>
      <c r="G6820" s="2">
        <v>10144</v>
      </c>
      <c r="H6820" t="s">
        <v>0</v>
      </c>
    </row>
    <row r="6821" spans="1:8" x14ac:dyDescent="0.25">
      <c r="A6821">
        <v>620</v>
      </c>
      <c r="B6821">
        <v>6</v>
      </c>
      <c r="C6821">
        <v>10</v>
      </c>
      <c r="D6821" s="2">
        <v>186</v>
      </c>
      <c r="E6821" s="2">
        <v>53</v>
      </c>
      <c r="F6821" s="2">
        <v>9858</v>
      </c>
      <c r="G6821" s="2">
        <v>5861</v>
      </c>
      <c r="H6821" t="s">
        <v>0</v>
      </c>
    </row>
    <row r="6822" spans="1:8" x14ac:dyDescent="0.25">
      <c r="A6822">
        <v>620</v>
      </c>
      <c r="B6822">
        <v>7</v>
      </c>
      <c r="C6822">
        <v>6</v>
      </c>
      <c r="D6822" s="2">
        <v>385</v>
      </c>
      <c r="E6822" s="2">
        <v>53</v>
      </c>
      <c r="F6822" s="2">
        <v>20405</v>
      </c>
      <c r="G6822" s="2">
        <v>14273</v>
      </c>
      <c r="H6822" t="s">
        <v>0</v>
      </c>
    </row>
    <row r="6823" spans="1:8" x14ac:dyDescent="0.25">
      <c r="A6823">
        <v>620</v>
      </c>
      <c r="B6823">
        <v>8</v>
      </c>
      <c r="C6823">
        <v>11</v>
      </c>
      <c r="D6823" s="2">
        <v>508</v>
      </c>
      <c r="E6823" s="2">
        <v>88</v>
      </c>
      <c r="F6823" s="2">
        <v>44704</v>
      </c>
      <c r="G6823" s="2">
        <v>22651</v>
      </c>
      <c r="H6823" t="s">
        <v>0</v>
      </c>
    </row>
    <row r="6824" spans="1:8" x14ac:dyDescent="0.25">
      <c r="A6824">
        <v>620</v>
      </c>
      <c r="B6824">
        <v>9</v>
      </c>
      <c r="C6824">
        <v>8</v>
      </c>
      <c r="D6824" s="2">
        <v>669</v>
      </c>
      <c r="E6824" s="2">
        <v>40</v>
      </c>
      <c r="F6824" s="2">
        <v>26760</v>
      </c>
      <c r="G6824" s="2">
        <v>7555</v>
      </c>
      <c r="H6824" t="s">
        <v>0</v>
      </c>
    </row>
    <row r="6825" spans="1:8" x14ac:dyDescent="0.25">
      <c r="A6825">
        <v>620</v>
      </c>
      <c r="B6825">
        <v>10</v>
      </c>
      <c r="C6825">
        <v>13</v>
      </c>
      <c r="D6825" s="2">
        <v>625</v>
      </c>
      <c r="E6825" s="2">
        <v>36</v>
      </c>
      <c r="F6825" s="2">
        <v>22500</v>
      </c>
      <c r="G6825" s="2">
        <v>2740</v>
      </c>
      <c r="H6825" t="s">
        <v>0</v>
      </c>
    </row>
    <row r="6826" spans="1:8" x14ac:dyDescent="0.25">
      <c r="A6826">
        <v>620</v>
      </c>
      <c r="B6826">
        <v>11</v>
      </c>
      <c r="C6826">
        <v>1</v>
      </c>
      <c r="D6826" s="2">
        <v>782</v>
      </c>
      <c r="E6826" s="2">
        <v>75</v>
      </c>
      <c r="F6826" s="2">
        <v>58650</v>
      </c>
      <c r="G6826" s="2">
        <v>16255</v>
      </c>
      <c r="H6826" t="s">
        <v>0</v>
      </c>
    </row>
    <row r="6827" spans="1:8" x14ac:dyDescent="0.25">
      <c r="A6827">
        <v>620</v>
      </c>
      <c r="B6827">
        <v>12</v>
      </c>
      <c r="C6827">
        <v>1</v>
      </c>
      <c r="D6827" s="2">
        <v>782</v>
      </c>
      <c r="E6827" s="2">
        <v>60</v>
      </c>
      <c r="F6827" s="2">
        <v>46920</v>
      </c>
      <c r="G6827" s="2">
        <v>3503</v>
      </c>
      <c r="H6827" t="s">
        <v>0</v>
      </c>
    </row>
    <row r="6828" spans="1:8" x14ac:dyDescent="0.25">
      <c r="A6828">
        <v>620</v>
      </c>
      <c r="B6828">
        <v>13</v>
      </c>
      <c r="C6828">
        <v>13</v>
      </c>
      <c r="D6828" s="2">
        <v>625</v>
      </c>
      <c r="E6828" s="2">
        <v>5</v>
      </c>
      <c r="F6828" s="2">
        <v>3125</v>
      </c>
      <c r="G6828" s="2">
        <v>471</v>
      </c>
      <c r="H6828" t="s">
        <v>0</v>
      </c>
    </row>
    <row r="6829" spans="1:8" x14ac:dyDescent="0.25">
      <c r="A6829">
        <v>620</v>
      </c>
      <c r="B6829">
        <v>14</v>
      </c>
      <c r="C6829">
        <v>13</v>
      </c>
      <c r="D6829" s="2">
        <v>625</v>
      </c>
      <c r="E6829" s="2">
        <v>63</v>
      </c>
      <c r="F6829" s="2">
        <v>39375</v>
      </c>
      <c r="G6829" s="2">
        <v>38748</v>
      </c>
      <c r="H6829" t="s">
        <v>0</v>
      </c>
    </row>
    <row r="6830" spans="1:8" x14ac:dyDescent="0.25">
      <c r="A6830">
        <v>620</v>
      </c>
      <c r="B6830">
        <v>15</v>
      </c>
      <c r="C6830">
        <v>1</v>
      </c>
      <c r="D6830" s="2">
        <v>782</v>
      </c>
      <c r="E6830" s="2">
        <v>63</v>
      </c>
      <c r="F6830" s="2">
        <v>49266</v>
      </c>
      <c r="G6830" s="2">
        <v>4471</v>
      </c>
      <c r="H6830" t="s">
        <v>0</v>
      </c>
    </row>
    <row r="6831" spans="1:8" x14ac:dyDescent="0.25">
      <c r="A6831">
        <v>620</v>
      </c>
      <c r="B6831">
        <v>16</v>
      </c>
      <c r="C6831">
        <v>14</v>
      </c>
      <c r="D6831" s="2">
        <v>207</v>
      </c>
      <c r="E6831" s="2">
        <v>32</v>
      </c>
      <c r="F6831" s="2">
        <v>6624</v>
      </c>
      <c r="G6831" s="2">
        <v>3715</v>
      </c>
      <c r="H6831" t="s">
        <v>0</v>
      </c>
    </row>
    <row r="6832" spans="1:8" x14ac:dyDescent="0.25">
      <c r="A6832">
        <v>621</v>
      </c>
      <c r="B6832">
        <v>1</v>
      </c>
      <c r="C6832">
        <v>3</v>
      </c>
      <c r="D6832" s="2">
        <v>894</v>
      </c>
      <c r="E6832" s="2">
        <v>80</v>
      </c>
      <c r="F6832" s="2">
        <v>71520</v>
      </c>
      <c r="G6832" s="2">
        <v>21589</v>
      </c>
      <c r="H6832" t="s">
        <v>0</v>
      </c>
    </row>
    <row r="6833" spans="1:8" x14ac:dyDescent="0.25">
      <c r="A6833">
        <v>621</v>
      </c>
      <c r="B6833">
        <v>2</v>
      </c>
      <c r="C6833">
        <v>4</v>
      </c>
      <c r="D6833" s="2">
        <v>61</v>
      </c>
      <c r="E6833" s="2">
        <v>52</v>
      </c>
      <c r="F6833" s="2">
        <v>3172</v>
      </c>
      <c r="G6833" s="2">
        <v>679</v>
      </c>
      <c r="H6833" t="s">
        <v>0</v>
      </c>
    </row>
    <row r="6834" spans="1:8" x14ac:dyDescent="0.25">
      <c r="A6834">
        <v>621</v>
      </c>
      <c r="B6834">
        <v>3</v>
      </c>
      <c r="C6834">
        <v>17</v>
      </c>
      <c r="D6834" s="2">
        <v>173</v>
      </c>
      <c r="E6834" s="2">
        <v>1</v>
      </c>
      <c r="F6834" s="2">
        <v>173</v>
      </c>
      <c r="G6834" s="2">
        <v>121</v>
      </c>
      <c r="H6834" t="s">
        <v>0</v>
      </c>
    </row>
    <row r="6835" spans="1:8" x14ac:dyDescent="0.25">
      <c r="A6835">
        <v>621</v>
      </c>
      <c r="B6835">
        <v>4</v>
      </c>
      <c r="C6835">
        <v>2</v>
      </c>
      <c r="D6835" s="2">
        <v>66</v>
      </c>
      <c r="E6835" s="2">
        <v>60</v>
      </c>
      <c r="F6835" s="2">
        <v>3960</v>
      </c>
      <c r="G6835" s="2">
        <v>691</v>
      </c>
      <c r="H6835" t="s">
        <v>0</v>
      </c>
    </row>
    <row r="6836" spans="1:8" x14ac:dyDescent="0.25">
      <c r="A6836">
        <v>621</v>
      </c>
      <c r="B6836">
        <v>5</v>
      </c>
      <c r="C6836">
        <v>7</v>
      </c>
      <c r="D6836" s="2">
        <v>536</v>
      </c>
      <c r="E6836" s="2">
        <v>30</v>
      </c>
      <c r="F6836" s="2">
        <v>16080</v>
      </c>
      <c r="G6836" s="2">
        <v>15003</v>
      </c>
      <c r="H6836" t="s">
        <v>0</v>
      </c>
    </row>
    <row r="6837" spans="1:8" x14ac:dyDescent="0.25">
      <c r="A6837">
        <v>621</v>
      </c>
      <c r="B6837">
        <v>6</v>
      </c>
      <c r="C6837">
        <v>9</v>
      </c>
      <c r="D6837" s="2">
        <v>952</v>
      </c>
      <c r="E6837" s="2">
        <v>64</v>
      </c>
      <c r="F6837" s="2">
        <v>60928</v>
      </c>
      <c r="G6837" s="2">
        <v>22627</v>
      </c>
      <c r="H6837" t="s">
        <v>0</v>
      </c>
    </row>
    <row r="6838" spans="1:8" x14ac:dyDescent="0.25">
      <c r="A6838">
        <v>621</v>
      </c>
      <c r="B6838">
        <v>7</v>
      </c>
      <c r="C6838">
        <v>6</v>
      </c>
      <c r="D6838" s="2">
        <v>385</v>
      </c>
      <c r="E6838" s="2">
        <v>50</v>
      </c>
      <c r="F6838" s="2">
        <v>19250</v>
      </c>
      <c r="G6838" s="2">
        <v>8217</v>
      </c>
      <c r="H6838" t="s">
        <v>0</v>
      </c>
    </row>
    <row r="6839" spans="1:8" x14ac:dyDescent="0.25">
      <c r="A6839">
        <v>621</v>
      </c>
      <c r="B6839">
        <v>8</v>
      </c>
      <c r="C6839">
        <v>10</v>
      </c>
      <c r="D6839" s="2">
        <v>186</v>
      </c>
      <c r="E6839" s="2">
        <v>92</v>
      </c>
      <c r="F6839" s="2">
        <v>17112</v>
      </c>
      <c r="G6839" s="2">
        <v>3281</v>
      </c>
      <c r="H6839" t="s">
        <v>0</v>
      </c>
    </row>
    <row r="6840" spans="1:8" x14ac:dyDescent="0.25">
      <c r="A6840">
        <v>621</v>
      </c>
      <c r="B6840">
        <v>9</v>
      </c>
      <c r="C6840">
        <v>1</v>
      </c>
      <c r="D6840" s="2">
        <v>782</v>
      </c>
      <c r="E6840" s="2">
        <v>37</v>
      </c>
      <c r="F6840" s="2">
        <v>28934</v>
      </c>
      <c r="G6840" s="2">
        <v>14550</v>
      </c>
      <c r="H6840" t="s">
        <v>0</v>
      </c>
    </row>
    <row r="6841" spans="1:8" x14ac:dyDescent="0.25">
      <c r="A6841">
        <v>621</v>
      </c>
      <c r="B6841">
        <v>10</v>
      </c>
      <c r="C6841">
        <v>12</v>
      </c>
      <c r="D6841" s="2">
        <v>347</v>
      </c>
      <c r="E6841" s="2">
        <v>66</v>
      </c>
      <c r="F6841" s="2">
        <v>22902</v>
      </c>
      <c r="G6841" s="2">
        <v>11682</v>
      </c>
      <c r="H6841" t="s">
        <v>0</v>
      </c>
    </row>
    <row r="6842" spans="1:8" x14ac:dyDescent="0.25">
      <c r="A6842">
        <v>621</v>
      </c>
      <c r="B6842">
        <v>11</v>
      </c>
      <c r="C6842">
        <v>4</v>
      </c>
      <c r="D6842" s="2">
        <v>61</v>
      </c>
      <c r="E6842" s="2">
        <v>51</v>
      </c>
      <c r="F6842" s="2">
        <v>3111</v>
      </c>
      <c r="G6842" s="2">
        <v>1368</v>
      </c>
      <c r="H6842" t="s">
        <v>0</v>
      </c>
    </row>
    <row r="6843" spans="1:8" x14ac:dyDescent="0.25">
      <c r="A6843">
        <v>621</v>
      </c>
      <c r="B6843">
        <v>12</v>
      </c>
      <c r="C6843">
        <v>11</v>
      </c>
      <c r="D6843" s="2">
        <v>508</v>
      </c>
      <c r="E6843" s="2">
        <v>15</v>
      </c>
      <c r="F6843" s="2">
        <v>7620</v>
      </c>
      <c r="G6843" s="2">
        <v>1869</v>
      </c>
      <c r="H6843" t="s">
        <v>0</v>
      </c>
    </row>
    <row r="6844" spans="1:8" x14ac:dyDescent="0.25">
      <c r="A6844">
        <v>621</v>
      </c>
      <c r="B6844">
        <v>13</v>
      </c>
      <c r="C6844">
        <v>13</v>
      </c>
      <c r="D6844" s="2">
        <v>625</v>
      </c>
      <c r="E6844" s="2">
        <v>10</v>
      </c>
      <c r="F6844" s="2">
        <v>6250</v>
      </c>
      <c r="G6844" s="2">
        <v>1619</v>
      </c>
      <c r="H6844" t="s">
        <v>0</v>
      </c>
    </row>
    <row r="6845" spans="1:8" x14ac:dyDescent="0.25">
      <c r="A6845">
        <v>621</v>
      </c>
      <c r="B6845">
        <v>14</v>
      </c>
      <c r="C6845">
        <v>1</v>
      </c>
      <c r="D6845" s="2">
        <v>782</v>
      </c>
      <c r="E6845" s="2">
        <v>72</v>
      </c>
      <c r="F6845" s="2">
        <v>56304</v>
      </c>
      <c r="G6845" s="2">
        <v>8970</v>
      </c>
      <c r="H6845" t="s">
        <v>0</v>
      </c>
    </row>
    <row r="6846" spans="1:8" x14ac:dyDescent="0.25">
      <c r="A6846">
        <v>621</v>
      </c>
      <c r="B6846">
        <v>15</v>
      </c>
      <c r="C6846">
        <v>15</v>
      </c>
      <c r="D6846" s="2">
        <v>612</v>
      </c>
      <c r="E6846" s="2">
        <v>32</v>
      </c>
      <c r="F6846" s="2">
        <v>19584</v>
      </c>
      <c r="G6846" s="2">
        <v>15331</v>
      </c>
      <c r="H6846" t="s">
        <v>0</v>
      </c>
    </row>
    <row r="6847" spans="1:8" x14ac:dyDescent="0.25">
      <c r="A6847">
        <v>622</v>
      </c>
      <c r="B6847">
        <v>1</v>
      </c>
      <c r="C6847">
        <v>12</v>
      </c>
      <c r="D6847" s="2">
        <v>347</v>
      </c>
      <c r="E6847" s="2">
        <v>21</v>
      </c>
      <c r="F6847" s="2">
        <v>7287</v>
      </c>
      <c r="G6847" s="2">
        <v>6561</v>
      </c>
      <c r="H6847" t="s">
        <v>0</v>
      </c>
    </row>
    <row r="6848" spans="1:8" x14ac:dyDescent="0.25">
      <c r="A6848">
        <v>622</v>
      </c>
      <c r="B6848">
        <v>2</v>
      </c>
      <c r="C6848">
        <v>18</v>
      </c>
      <c r="D6848" s="2">
        <v>438</v>
      </c>
      <c r="E6848" s="2">
        <v>1</v>
      </c>
      <c r="F6848" s="2">
        <v>438</v>
      </c>
      <c r="G6848" s="2">
        <v>432</v>
      </c>
      <c r="H6848" t="s">
        <v>0</v>
      </c>
    </row>
    <row r="6849" spans="1:8" x14ac:dyDescent="0.25">
      <c r="A6849">
        <v>622</v>
      </c>
      <c r="B6849">
        <v>3</v>
      </c>
      <c r="C6849">
        <v>19</v>
      </c>
      <c r="D6849" s="2">
        <v>899</v>
      </c>
      <c r="E6849" s="2">
        <v>72</v>
      </c>
      <c r="F6849" s="2">
        <v>64728</v>
      </c>
      <c r="G6849" s="2">
        <v>39077</v>
      </c>
      <c r="H6849" t="s">
        <v>0</v>
      </c>
    </row>
    <row r="6850" spans="1:8" x14ac:dyDescent="0.25">
      <c r="A6850">
        <v>622</v>
      </c>
      <c r="B6850">
        <v>4</v>
      </c>
      <c r="C6850">
        <v>3</v>
      </c>
      <c r="D6850" s="2">
        <v>894</v>
      </c>
      <c r="E6850" s="2">
        <v>32</v>
      </c>
      <c r="F6850" s="2">
        <v>28608</v>
      </c>
      <c r="G6850" s="2">
        <v>26301</v>
      </c>
      <c r="H6850" t="s">
        <v>0</v>
      </c>
    </row>
    <row r="6851" spans="1:8" x14ac:dyDescent="0.25">
      <c r="A6851">
        <v>622</v>
      </c>
      <c r="B6851">
        <v>5</v>
      </c>
      <c r="C6851">
        <v>9</v>
      </c>
      <c r="D6851" s="2">
        <v>952</v>
      </c>
      <c r="E6851" s="2">
        <v>40</v>
      </c>
      <c r="F6851" s="2">
        <v>38080</v>
      </c>
      <c r="G6851" s="2">
        <v>10222</v>
      </c>
      <c r="H6851" t="s">
        <v>0</v>
      </c>
    </row>
    <row r="6852" spans="1:8" x14ac:dyDescent="0.25">
      <c r="A6852">
        <v>622</v>
      </c>
      <c r="B6852">
        <v>6</v>
      </c>
      <c r="C6852">
        <v>19</v>
      </c>
      <c r="D6852" s="2">
        <v>899</v>
      </c>
      <c r="E6852" s="2">
        <v>42</v>
      </c>
      <c r="F6852" s="2">
        <v>37758</v>
      </c>
      <c r="G6852" s="2">
        <v>1876</v>
      </c>
      <c r="H6852" t="s">
        <v>0</v>
      </c>
    </row>
    <row r="6853" spans="1:8" x14ac:dyDescent="0.25">
      <c r="A6853">
        <v>622</v>
      </c>
      <c r="B6853">
        <v>7</v>
      </c>
      <c r="C6853">
        <v>18</v>
      </c>
      <c r="D6853" s="2">
        <v>438</v>
      </c>
      <c r="E6853" s="2">
        <v>58</v>
      </c>
      <c r="F6853" s="2">
        <v>25404</v>
      </c>
      <c r="G6853" s="2">
        <v>2753</v>
      </c>
      <c r="H6853" t="s">
        <v>0</v>
      </c>
    </row>
    <row r="6854" spans="1:8" x14ac:dyDescent="0.25">
      <c r="A6854">
        <v>622</v>
      </c>
      <c r="B6854">
        <v>8</v>
      </c>
      <c r="C6854">
        <v>11</v>
      </c>
      <c r="D6854" s="2">
        <v>508</v>
      </c>
      <c r="E6854" s="2">
        <v>2</v>
      </c>
      <c r="F6854" s="2">
        <v>1016</v>
      </c>
      <c r="G6854" s="2">
        <v>815</v>
      </c>
      <c r="H6854" t="s">
        <v>0</v>
      </c>
    </row>
    <row r="6855" spans="1:8" x14ac:dyDescent="0.25">
      <c r="A6855">
        <v>622</v>
      </c>
      <c r="B6855">
        <v>9</v>
      </c>
      <c r="C6855">
        <v>15</v>
      </c>
      <c r="D6855" s="2">
        <v>612</v>
      </c>
      <c r="E6855" s="2">
        <v>43</v>
      </c>
      <c r="F6855" s="2">
        <v>26316</v>
      </c>
      <c r="G6855" s="2">
        <v>18495</v>
      </c>
      <c r="H6855" t="s">
        <v>0</v>
      </c>
    </row>
    <row r="6856" spans="1:8" x14ac:dyDescent="0.25">
      <c r="A6856">
        <v>622</v>
      </c>
      <c r="B6856">
        <v>10</v>
      </c>
      <c r="C6856">
        <v>3</v>
      </c>
      <c r="D6856" s="2">
        <v>894</v>
      </c>
      <c r="E6856" s="2">
        <v>32</v>
      </c>
      <c r="F6856" s="2">
        <v>28608</v>
      </c>
      <c r="G6856" s="2">
        <v>7954</v>
      </c>
      <c r="H6856" t="s">
        <v>0</v>
      </c>
    </row>
    <row r="6857" spans="1:8" x14ac:dyDescent="0.25">
      <c r="A6857">
        <v>622</v>
      </c>
      <c r="B6857">
        <v>11</v>
      </c>
      <c r="C6857">
        <v>4</v>
      </c>
      <c r="D6857" s="2">
        <v>61</v>
      </c>
      <c r="E6857" s="2">
        <v>15</v>
      </c>
      <c r="F6857" s="2">
        <v>915</v>
      </c>
      <c r="G6857" s="2">
        <v>650</v>
      </c>
      <c r="H6857" t="s">
        <v>0</v>
      </c>
    </row>
    <row r="6858" spans="1:8" x14ac:dyDescent="0.25">
      <c r="A6858">
        <v>622</v>
      </c>
      <c r="B6858">
        <v>12</v>
      </c>
      <c r="C6858">
        <v>2</v>
      </c>
      <c r="D6858" s="2">
        <v>66</v>
      </c>
      <c r="E6858" s="2">
        <v>33</v>
      </c>
      <c r="F6858" s="2">
        <v>2178</v>
      </c>
      <c r="G6858" s="2">
        <v>1556</v>
      </c>
      <c r="H6858" t="s">
        <v>0</v>
      </c>
    </row>
    <row r="6859" spans="1:8" x14ac:dyDescent="0.25">
      <c r="A6859">
        <v>622</v>
      </c>
      <c r="B6859">
        <v>13</v>
      </c>
      <c r="C6859">
        <v>14</v>
      </c>
      <c r="D6859" s="2">
        <v>207</v>
      </c>
      <c r="E6859" s="2">
        <v>12</v>
      </c>
      <c r="F6859" s="2">
        <v>2484</v>
      </c>
      <c r="G6859" s="2">
        <v>1781</v>
      </c>
      <c r="H6859" t="s">
        <v>0</v>
      </c>
    </row>
    <row r="6860" spans="1:8" x14ac:dyDescent="0.25">
      <c r="A6860">
        <v>622</v>
      </c>
      <c r="B6860">
        <v>14</v>
      </c>
      <c r="C6860">
        <v>5</v>
      </c>
      <c r="D6860" s="2">
        <v>230</v>
      </c>
      <c r="E6860" s="2">
        <v>84</v>
      </c>
      <c r="F6860" s="2">
        <v>19320</v>
      </c>
      <c r="G6860" s="2">
        <v>6263</v>
      </c>
      <c r="H6860" t="s">
        <v>0</v>
      </c>
    </row>
    <row r="6861" spans="1:8" x14ac:dyDescent="0.25">
      <c r="A6861">
        <v>622</v>
      </c>
      <c r="B6861">
        <v>15</v>
      </c>
      <c r="C6861">
        <v>20</v>
      </c>
      <c r="D6861" s="2">
        <v>618</v>
      </c>
      <c r="E6861" s="2">
        <v>76</v>
      </c>
      <c r="F6861" s="2">
        <v>46968</v>
      </c>
      <c r="G6861" s="2">
        <v>30468</v>
      </c>
      <c r="H6861" t="s">
        <v>0</v>
      </c>
    </row>
    <row r="6862" spans="1:8" x14ac:dyDescent="0.25">
      <c r="A6862">
        <v>623</v>
      </c>
      <c r="B6862">
        <v>1</v>
      </c>
      <c r="C6862">
        <v>16</v>
      </c>
      <c r="D6862" s="2">
        <v>959</v>
      </c>
      <c r="E6862" s="2">
        <v>21</v>
      </c>
      <c r="F6862" s="2">
        <v>20139</v>
      </c>
      <c r="G6862" s="2">
        <v>17488</v>
      </c>
      <c r="H6862" t="s">
        <v>0</v>
      </c>
    </row>
    <row r="6863" spans="1:8" x14ac:dyDescent="0.25">
      <c r="A6863">
        <v>623</v>
      </c>
      <c r="B6863">
        <v>2</v>
      </c>
      <c r="C6863">
        <v>9</v>
      </c>
      <c r="D6863" s="2">
        <v>952</v>
      </c>
      <c r="E6863" s="2">
        <v>97</v>
      </c>
      <c r="F6863" s="2">
        <v>92344</v>
      </c>
      <c r="G6863" s="2">
        <v>36088</v>
      </c>
      <c r="H6863" t="s">
        <v>0</v>
      </c>
    </row>
    <row r="6864" spans="1:8" x14ac:dyDescent="0.25">
      <c r="A6864">
        <v>623</v>
      </c>
      <c r="B6864">
        <v>3</v>
      </c>
      <c r="C6864">
        <v>4</v>
      </c>
      <c r="D6864" s="2">
        <v>61</v>
      </c>
      <c r="E6864" s="2">
        <v>12</v>
      </c>
      <c r="F6864" s="2">
        <v>732</v>
      </c>
      <c r="G6864" s="2">
        <v>616</v>
      </c>
      <c r="H6864" t="s">
        <v>0</v>
      </c>
    </row>
    <row r="6865" spans="1:8" x14ac:dyDescent="0.25">
      <c r="A6865">
        <v>623</v>
      </c>
      <c r="B6865">
        <v>4</v>
      </c>
      <c r="C6865">
        <v>15</v>
      </c>
      <c r="D6865" s="2">
        <v>612</v>
      </c>
      <c r="E6865" s="2">
        <v>2</v>
      </c>
      <c r="F6865" s="2">
        <v>1224</v>
      </c>
      <c r="G6865" s="2">
        <v>1171</v>
      </c>
      <c r="H6865" t="s">
        <v>0</v>
      </c>
    </row>
    <row r="6866" spans="1:8" x14ac:dyDescent="0.25">
      <c r="A6866">
        <v>623</v>
      </c>
      <c r="B6866">
        <v>5</v>
      </c>
      <c r="C6866">
        <v>15</v>
      </c>
      <c r="D6866" s="2">
        <v>612</v>
      </c>
      <c r="E6866" s="2">
        <v>52</v>
      </c>
      <c r="F6866" s="2">
        <v>31824</v>
      </c>
      <c r="G6866" s="2">
        <v>24475</v>
      </c>
      <c r="H6866" t="s">
        <v>0</v>
      </c>
    </row>
    <row r="6867" spans="1:8" x14ac:dyDescent="0.25">
      <c r="A6867">
        <v>624</v>
      </c>
      <c r="B6867">
        <v>1</v>
      </c>
      <c r="C6867">
        <v>2</v>
      </c>
      <c r="D6867" s="2">
        <v>66</v>
      </c>
      <c r="E6867" s="2">
        <v>58</v>
      </c>
      <c r="F6867" s="2">
        <v>3828</v>
      </c>
      <c r="G6867" s="2">
        <v>1771</v>
      </c>
      <c r="H6867" t="s">
        <v>0</v>
      </c>
    </row>
    <row r="6868" spans="1:8" x14ac:dyDescent="0.25">
      <c r="A6868">
        <v>624</v>
      </c>
      <c r="B6868">
        <v>2</v>
      </c>
      <c r="C6868">
        <v>11</v>
      </c>
      <c r="D6868" s="2">
        <v>508</v>
      </c>
      <c r="E6868" s="2">
        <v>69</v>
      </c>
      <c r="F6868" s="2">
        <v>35052</v>
      </c>
      <c r="G6868" s="2">
        <v>11357</v>
      </c>
      <c r="H6868" t="s">
        <v>0</v>
      </c>
    </row>
    <row r="6869" spans="1:8" x14ac:dyDescent="0.25">
      <c r="A6869">
        <v>624</v>
      </c>
      <c r="B6869">
        <v>3</v>
      </c>
      <c r="C6869">
        <v>2</v>
      </c>
      <c r="D6869" s="2">
        <v>66</v>
      </c>
      <c r="E6869" s="2">
        <v>84</v>
      </c>
      <c r="F6869" s="2">
        <v>5544</v>
      </c>
      <c r="G6869" s="2">
        <v>559</v>
      </c>
      <c r="H6869" t="s">
        <v>0</v>
      </c>
    </row>
    <row r="6870" spans="1:8" x14ac:dyDescent="0.25">
      <c r="A6870">
        <v>624</v>
      </c>
      <c r="B6870">
        <v>4</v>
      </c>
      <c r="C6870">
        <v>10</v>
      </c>
      <c r="D6870" s="2">
        <v>186</v>
      </c>
      <c r="E6870" s="2">
        <v>54</v>
      </c>
      <c r="F6870" s="2">
        <v>10044</v>
      </c>
      <c r="G6870" s="2">
        <v>3537</v>
      </c>
      <c r="H6870" t="s">
        <v>0</v>
      </c>
    </row>
    <row r="6871" spans="1:8" x14ac:dyDescent="0.25">
      <c r="A6871">
        <v>624</v>
      </c>
      <c r="B6871">
        <v>5</v>
      </c>
      <c r="C6871">
        <v>8</v>
      </c>
      <c r="D6871" s="2">
        <v>669</v>
      </c>
      <c r="E6871" s="2">
        <v>72</v>
      </c>
      <c r="F6871" s="2">
        <v>48168</v>
      </c>
      <c r="G6871" s="2">
        <v>8068</v>
      </c>
      <c r="H6871" t="s">
        <v>0</v>
      </c>
    </row>
    <row r="6872" spans="1:8" x14ac:dyDescent="0.25">
      <c r="A6872">
        <v>624</v>
      </c>
      <c r="B6872">
        <v>6</v>
      </c>
      <c r="C6872">
        <v>19</v>
      </c>
      <c r="D6872" s="2">
        <v>899</v>
      </c>
      <c r="E6872" s="2">
        <v>94</v>
      </c>
      <c r="F6872" s="2">
        <v>84506</v>
      </c>
      <c r="G6872" s="2">
        <v>65812</v>
      </c>
      <c r="H6872" t="s">
        <v>0</v>
      </c>
    </row>
    <row r="6873" spans="1:8" x14ac:dyDescent="0.25">
      <c r="A6873">
        <v>624</v>
      </c>
      <c r="B6873">
        <v>7</v>
      </c>
      <c r="C6873">
        <v>16</v>
      </c>
      <c r="D6873" s="2">
        <v>959</v>
      </c>
      <c r="E6873" s="2">
        <v>68</v>
      </c>
      <c r="F6873" s="2">
        <v>65212</v>
      </c>
      <c r="G6873" s="2">
        <v>14877</v>
      </c>
      <c r="H6873" t="s">
        <v>0</v>
      </c>
    </row>
    <row r="6874" spans="1:8" x14ac:dyDescent="0.25">
      <c r="A6874">
        <v>624</v>
      </c>
      <c r="B6874">
        <v>8</v>
      </c>
      <c r="C6874">
        <v>18</v>
      </c>
      <c r="D6874" s="2">
        <v>438</v>
      </c>
      <c r="E6874" s="2">
        <v>76</v>
      </c>
      <c r="F6874" s="2">
        <v>33288</v>
      </c>
      <c r="G6874" s="2">
        <v>22363</v>
      </c>
      <c r="H6874" t="s">
        <v>0</v>
      </c>
    </row>
    <row r="6875" spans="1:8" x14ac:dyDescent="0.25">
      <c r="A6875">
        <v>624</v>
      </c>
      <c r="B6875">
        <v>9</v>
      </c>
      <c r="C6875">
        <v>8</v>
      </c>
      <c r="D6875" s="2">
        <v>669</v>
      </c>
      <c r="E6875" s="2">
        <v>68</v>
      </c>
      <c r="F6875" s="2">
        <v>45492</v>
      </c>
      <c r="G6875" s="2">
        <v>23583</v>
      </c>
      <c r="H6875" t="s">
        <v>0</v>
      </c>
    </row>
    <row r="6876" spans="1:8" x14ac:dyDescent="0.25">
      <c r="A6876">
        <v>624</v>
      </c>
      <c r="B6876">
        <v>10</v>
      </c>
      <c r="C6876">
        <v>4</v>
      </c>
      <c r="D6876" s="2">
        <v>61</v>
      </c>
      <c r="E6876" s="2">
        <v>83</v>
      </c>
      <c r="F6876" s="2">
        <v>5063</v>
      </c>
      <c r="G6876" s="2">
        <v>4507</v>
      </c>
      <c r="H6876" t="s">
        <v>0</v>
      </c>
    </row>
    <row r="6877" spans="1:8" x14ac:dyDescent="0.25">
      <c r="A6877">
        <v>624</v>
      </c>
      <c r="B6877">
        <v>11</v>
      </c>
      <c r="C6877">
        <v>12</v>
      </c>
      <c r="D6877" s="2">
        <v>347</v>
      </c>
      <c r="E6877" s="2">
        <v>76</v>
      </c>
      <c r="F6877" s="2">
        <v>26372</v>
      </c>
      <c r="G6877" s="2">
        <v>9260</v>
      </c>
      <c r="H6877" t="s">
        <v>0</v>
      </c>
    </row>
    <row r="6878" spans="1:8" x14ac:dyDescent="0.25">
      <c r="A6878">
        <v>624</v>
      </c>
      <c r="B6878">
        <v>12</v>
      </c>
      <c r="C6878">
        <v>20</v>
      </c>
      <c r="D6878" s="2">
        <v>618</v>
      </c>
      <c r="E6878" s="2">
        <v>5</v>
      </c>
      <c r="F6878" s="2">
        <v>3090</v>
      </c>
      <c r="G6878" s="2">
        <v>1591</v>
      </c>
      <c r="H6878" t="s">
        <v>0</v>
      </c>
    </row>
    <row r="6879" spans="1:8" x14ac:dyDescent="0.25">
      <c r="A6879">
        <v>624</v>
      </c>
      <c r="B6879">
        <v>13</v>
      </c>
      <c r="C6879">
        <v>15</v>
      </c>
      <c r="D6879" s="2">
        <v>612</v>
      </c>
      <c r="E6879" s="2">
        <v>39</v>
      </c>
      <c r="F6879" s="2">
        <v>23868</v>
      </c>
      <c r="G6879" s="2">
        <v>10500</v>
      </c>
      <c r="H6879" t="s">
        <v>0</v>
      </c>
    </row>
    <row r="6880" spans="1:8" x14ac:dyDescent="0.25">
      <c r="A6880">
        <v>624</v>
      </c>
      <c r="B6880">
        <v>14</v>
      </c>
      <c r="C6880">
        <v>16</v>
      </c>
      <c r="D6880" s="2">
        <v>959</v>
      </c>
      <c r="E6880" s="2">
        <v>77</v>
      </c>
      <c r="F6880" s="2">
        <v>73843</v>
      </c>
      <c r="G6880" s="2">
        <v>67344</v>
      </c>
      <c r="H6880" t="s">
        <v>0</v>
      </c>
    </row>
    <row r="6881" spans="1:8" x14ac:dyDescent="0.25">
      <c r="A6881">
        <v>624</v>
      </c>
      <c r="B6881">
        <v>15</v>
      </c>
      <c r="C6881">
        <v>20</v>
      </c>
      <c r="D6881" s="2">
        <v>618</v>
      </c>
      <c r="E6881" s="2">
        <v>98</v>
      </c>
      <c r="F6881" s="2">
        <v>60564</v>
      </c>
      <c r="G6881" s="2">
        <v>51427</v>
      </c>
      <c r="H6881" t="s">
        <v>0</v>
      </c>
    </row>
    <row r="6882" spans="1:8" x14ac:dyDescent="0.25">
      <c r="A6882">
        <v>624</v>
      </c>
      <c r="B6882">
        <v>16</v>
      </c>
      <c r="C6882">
        <v>9</v>
      </c>
      <c r="D6882" s="2">
        <v>952</v>
      </c>
      <c r="E6882" s="2">
        <v>34</v>
      </c>
      <c r="F6882" s="2">
        <v>32368</v>
      </c>
      <c r="G6882" s="2">
        <v>30851</v>
      </c>
      <c r="H6882" t="s">
        <v>0</v>
      </c>
    </row>
    <row r="6883" spans="1:8" x14ac:dyDescent="0.25">
      <c r="A6883">
        <v>624</v>
      </c>
      <c r="B6883">
        <v>17</v>
      </c>
      <c r="C6883">
        <v>2</v>
      </c>
      <c r="D6883" s="2">
        <v>66</v>
      </c>
      <c r="E6883" s="2">
        <v>89</v>
      </c>
      <c r="F6883" s="2">
        <v>5874</v>
      </c>
      <c r="G6883" s="2">
        <v>1610</v>
      </c>
      <c r="H6883" t="s">
        <v>0</v>
      </c>
    </row>
    <row r="6884" spans="1:8" x14ac:dyDescent="0.25">
      <c r="A6884">
        <v>624</v>
      </c>
      <c r="B6884">
        <v>18</v>
      </c>
      <c r="C6884">
        <v>8</v>
      </c>
      <c r="D6884" s="2">
        <v>669</v>
      </c>
      <c r="E6884" s="2">
        <v>96</v>
      </c>
      <c r="F6884" s="2">
        <v>64224</v>
      </c>
      <c r="G6884" s="2">
        <v>62516</v>
      </c>
      <c r="H6884" t="s">
        <v>0</v>
      </c>
    </row>
    <row r="6885" spans="1:8" x14ac:dyDescent="0.25">
      <c r="A6885">
        <v>624</v>
      </c>
      <c r="B6885">
        <v>19</v>
      </c>
      <c r="C6885">
        <v>14</v>
      </c>
      <c r="D6885" s="2">
        <v>207</v>
      </c>
      <c r="E6885" s="2">
        <v>89</v>
      </c>
      <c r="F6885" s="2">
        <v>18423</v>
      </c>
      <c r="G6885" s="2">
        <v>17398</v>
      </c>
      <c r="H6885" t="s">
        <v>0</v>
      </c>
    </row>
    <row r="6886" spans="1:8" x14ac:dyDescent="0.25">
      <c r="A6886">
        <v>624</v>
      </c>
      <c r="B6886">
        <v>20</v>
      </c>
      <c r="C6886">
        <v>3</v>
      </c>
      <c r="D6886" s="2">
        <v>894</v>
      </c>
      <c r="E6886" s="2">
        <v>84</v>
      </c>
      <c r="F6886" s="2">
        <v>75096</v>
      </c>
      <c r="G6886" s="2">
        <v>26777</v>
      </c>
      <c r="H6886" t="s">
        <v>0</v>
      </c>
    </row>
    <row r="6887" spans="1:8" x14ac:dyDescent="0.25">
      <c r="A6887">
        <v>625</v>
      </c>
      <c r="B6887">
        <v>1</v>
      </c>
      <c r="C6887">
        <v>7</v>
      </c>
      <c r="D6887" s="2">
        <v>536</v>
      </c>
      <c r="E6887" s="2">
        <v>98</v>
      </c>
      <c r="F6887" s="2">
        <v>52528</v>
      </c>
      <c r="G6887" s="2">
        <v>52332</v>
      </c>
      <c r="H6887" t="s">
        <v>0</v>
      </c>
    </row>
    <row r="6888" spans="1:8" x14ac:dyDescent="0.25">
      <c r="A6888">
        <v>625</v>
      </c>
      <c r="B6888">
        <v>2</v>
      </c>
      <c r="C6888">
        <v>7</v>
      </c>
      <c r="D6888" s="2">
        <v>536</v>
      </c>
      <c r="E6888" s="2">
        <v>18</v>
      </c>
      <c r="F6888" s="2">
        <v>9648</v>
      </c>
      <c r="G6888" s="2">
        <v>2982</v>
      </c>
      <c r="H6888" t="s">
        <v>0</v>
      </c>
    </row>
    <row r="6889" spans="1:8" x14ac:dyDescent="0.25">
      <c r="A6889">
        <v>625</v>
      </c>
      <c r="B6889">
        <v>3</v>
      </c>
      <c r="C6889">
        <v>18</v>
      </c>
      <c r="D6889" s="2">
        <v>438</v>
      </c>
      <c r="E6889" s="2">
        <v>8</v>
      </c>
      <c r="F6889" s="2">
        <v>3504</v>
      </c>
      <c r="G6889" s="2">
        <v>999</v>
      </c>
      <c r="H6889" t="s">
        <v>0</v>
      </c>
    </row>
    <row r="6890" spans="1:8" x14ac:dyDescent="0.25">
      <c r="A6890">
        <v>625</v>
      </c>
      <c r="B6890">
        <v>4</v>
      </c>
      <c r="C6890">
        <v>9</v>
      </c>
      <c r="D6890" s="2">
        <v>952</v>
      </c>
      <c r="E6890" s="2">
        <v>42</v>
      </c>
      <c r="F6890" s="2">
        <v>39984</v>
      </c>
      <c r="G6890" s="2">
        <v>31542</v>
      </c>
      <c r="H6890" t="s">
        <v>0</v>
      </c>
    </row>
    <row r="6891" spans="1:8" x14ac:dyDescent="0.25">
      <c r="A6891">
        <v>625</v>
      </c>
      <c r="B6891">
        <v>5</v>
      </c>
      <c r="C6891">
        <v>15</v>
      </c>
      <c r="D6891" s="2">
        <v>612</v>
      </c>
      <c r="E6891" s="2">
        <v>17</v>
      </c>
      <c r="F6891" s="2">
        <v>10404</v>
      </c>
      <c r="G6891" s="2">
        <v>6689</v>
      </c>
      <c r="H6891" t="s">
        <v>0</v>
      </c>
    </row>
    <row r="6892" spans="1:8" x14ac:dyDescent="0.25">
      <c r="A6892">
        <v>625</v>
      </c>
      <c r="B6892">
        <v>6</v>
      </c>
      <c r="C6892">
        <v>17</v>
      </c>
      <c r="D6892" s="2">
        <v>173</v>
      </c>
      <c r="E6892" s="2">
        <v>58</v>
      </c>
      <c r="F6892" s="2">
        <v>10034</v>
      </c>
      <c r="G6892" s="2">
        <v>2354</v>
      </c>
      <c r="H6892" t="s">
        <v>0</v>
      </c>
    </row>
    <row r="6893" spans="1:8" x14ac:dyDescent="0.25">
      <c r="A6893">
        <v>625</v>
      </c>
      <c r="B6893">
        <v>7</v>
      </c>
      <c r="C6893">
        <v>13</v>
      </c>
      <c r="D6893" s="2">
        <v>625</v>
      </c>
      <c r="E6893" s="2">
        <v>71</v>
      </c>
      <c r="F6893" s="2">
        <v>44375</v>
      </c>
      <c r="G6893" s="2">
        <v>33585</v>
      </c>
      <c r="H6893" t="s">
        <v>0</v>
      </c>
    </row>
    <row r="6894" spans="1:8" x14ac:dyDescent="0.25">
      <c r="A6894">
        <v>626</v>
      </c>
      <c r="B6894">
        <v>1</v>
      </c>
      <c r="C6894">
        <v>1</v>
      </c>
      <c r="D6894" s="2">
        <v>782</v>
      </c>
      <c r="E6894" s="2">
        <v>55</v>
      </c>
      <c r="F6894" s="2">
        <v>43010</v>
      </c>
      <c r="G6894" s="2">
        <v>2666</v>
      </c>
      <c r="H6894" t="s">
        <v>0</v>
      </c>
    </row>
    <row r="6895" spans="1:8" x14ac:dyDescent="0.25">
      <c r="A6895">
        <v>626</v>
      </c>
      <c r="B6895">
        <v>2</v>
      </c>
      <c r="C6895">
        <v>3</v>
      </c>
      <c r="D6895" s="2">
        <v>894</v>
      </c>
      <c r="E6895" s="2">
        <v>37</v>
      </c>
      <c r="F6895" s="2">
        <v>33078</v>
      </c>
      <c r="G6895" s="2">
        <v>12403</v>
      </c>
      <c r="H6895" t="s">
        <v>0</v>
      </c>
    </row>
    <row r="6896" spans="1:8" x14ac:dyDescent="0.25">
      <c r="A6896">
        <v>626</v>
      </c>
      <c r="B6896">
        <v>3</v>
      </c>
      <c r="C6896">
        <v>2</v>
      </c>
      <c r="D6896" s="2">
        <v>66</v>
      </c>
      <c r="E6896" s="2">
        <v>88</v>
      </c>
      <c r="F6896" s="2">
        <v>5808</v>
      </c>
      <c r="G6896" s="2">
        <v>942</v>
      </c>
      <c r="H6896" t="s">
        <v>0</v>
      </c>
    </row>
    <row r="6897" spans="1:8" x14ac:dyDescent="0.25">
      <c r="A6897">
        <v>626</v>
      </c>
      <c r="B6897">
        <v>4</v>
      </c>
      <c r="C6897">
        <v>2</v>
      </c>
      <c r="D6897" s="2">
        <v>66</v>
      </c>
      <c r="E6897" s="2">
        <v>3</v>
      </c>
      <c r="F6897" s="2">
        <v>198</v>
      </c>
      <c r="G6897" s="2">
        <v>126</v>
      </c>
      <c r="H6897" t="s">
        <v>0</v>
      </c>
    </row>
    <row r="6898" spans="1:8" x14ac:dyDescent="0.25">
      <c r="A6898">
        <v>626</v>
      </c>
      <c r="B6898">
        <v>5</v>
      </c>
      <c r="C6898">
        <v>4</v>
      </c>
      <c r="D6898" s="2">
        <v>61</v>
      </c>
      <c r="E6898" s="2">
        <v>34</v>
      </c>
      <c r="F6898" s="2">
        <v>2074</v>
      </c>
      <c r="G6898" s="2">
        <v>1323</v>
      </c>
      <c r="H6898" t="s">
        <v>0</v>
      </c>
    </row>
    <row r="6899" spans="1:8" x14ac:dyDescent="0.25">
      <c r="A6899">
        <v>627</v>
      </c>
      <c r="B6899">
        <v>1</v>
      </c>
      <c r="C6899">
        <v>5</v>
      </c>
      <c r="D6899" s="2">
        <v>230</v>
      </c>
      <c r="E6899" s="2">
        <v>43</v>
      </c>
      <c r="F6899" s="2">
        <v>9890</v>
      </c>
      <c r="G6899" s="2">
        <v>1870</v>
      </c>
      <c r="H6899" t="s">
        <v>0</v>
      </c>
    </row>
    <row r="6900" spans="1:8" x14ac:dyDescent="0.25">
      <c r="A6900">
        <v>627</v>
      </c>
      <c r="B6900">
        <v>2</v>
      </c>
      <c r="C6900">
        <v>10</v>
      </c>
      <c r="D6900" s="2">
        <v>186</v>
      </c>
      <c r="E6900" s="2">
        <v>32</v>
      </c>
      <c r="F6900" s="2">
        <v>5952</v>
      </c>
      <c r="G6900" s="2">
        <v>1270</v>
      </c>
      <c r="H6900" t="s">
        <v>0</v>
      </c>
    </row>
    <row r="6901" spans="1:8" x14ac:dyDescent="0.25">
      <c r="A6901">
        <v>627</v>
      </c>
      <c r="B6901">
        <v>3</v>
      </c>
      <c r="C6901">
        <v>14</v>
      </c>
      <c r="D6901" s="2">
        <v>207</v>
      </c>
      <c r="E6901" s="2">
        <v>49</v>
      </c>
      <c r="F6901" s="2">
        <v>10143</v>
      </c>
      <c r="G6901" s="2">
        <v>4592</v>
      </c>
      <c r="H6901" t="s">
        <v>0</v>
      </c>
    </row>
    <row r="6902" spans="1:8" x14ac:dyDescent="0.25">
      <c r="A6902">
        <v>627</v>
      </c>
      <c r="B6902">
        <v>4</v>
      </c>
      <c r="C6902">
        <v>18</v>
      </c>
      <c r="D6902" s="2">
        <v>438</v>
      </c>
      <c r="E6902" s="2">
        <v>47</v>
      </c>
      <c r="F6902" s="2">
        <v>20586</v>
      </c>
      <c r="G6902" s="2">
        <v>14808</v>
      </c>
      <c r="H6902" t="s">
        <v>0</v>
      </c>
    </row>
    <row r="6903" spans="1:8" x14ac:dyDescent="0.25">
      <c r="A6903">
        <v>627</v>
      </c>
      <c r="B6903">
        <v>5</v>
      </c>
      <c r="C6903">
        <v>1</v>
      </c>
      <c r="D6903" s="2">
        <v>782</v>
      </c>
      <c r="E6903" s="2">
        <v>47</v>
      </c>
      <c r="F6903" s="2">
        <v>36754</v>
      </c>
      <c r="G6903" s="2">
        <v>29803</v>
      </c>
      <c r="H6903" t="s">
        <v>0</v>
      </c>
    </row>
    <row r="6904" spans="1:8" x14ac:dyDescent="0.25">
      <c r="A6904">
        <v>627</v>
      </c>
      <c r="B6904">
        <v>6</v>
      </c>
      <c r="C6904">
        <v>19</v>
      </c>
      <c r="D6904" s="2">
        <v>899</v>
      </c>
      <c r="E6904" s="2">
        <v>88</v>
      </c>
      <c r="F6904" s="2">
        <v>79112</v>
      </c>
      <c r="G6904" s="2">
        <v>12279</v>
      </c>
      <c r="H6904" t="s">
        <v>0</v>
      </c>
    </row>
    <row r="6905" spans="1:8" x14ac:dyDescent="0.25">
      <c r="A6905">
        <v>627</v>
      </c>
      <c r="B6905">
        <v>7</v>
      </c>
      <c r="C6905">
        <v>19</v>
      </c>
      <c r="D6905" s="2">
        <v>899</v>
      </c>
      <c r="E6905" s="2">
        <v>32</v>
      </c>
      <c r="F6905" s="2">
        <v>28768</v>
      </c>
      <c r="G6905" s="2">
        <v>15403</v>
      </c>
      <c r="H6905" t="s">
        <v>0</v>
      </c>
    </row>
    <row r="6906" spans="1:8" x14ac:dyDescent="0.25">
      <c r="A6906">
        <v>627</v>
      </c>
      <c r="B6906">
        <v>8</v>
      </c>
      <c r="C6906">
        <v>6</v>
      </c>
      <c r="D6906" s="2">
        <v>385</v>
      </c>
      <c r="E6906" s="2">
        <v>85</v>
      </c>
      <c r="F6906" s="2">
        <v>32725</v>
      </c>
      <c r="G6906" s="2">
        <v>31974</v>
      </c>
      <c r="H6906" t="s">
        <v>0</v>
      </c>
    </row>
    <row r="6907" spans="1:8" x14ac:dyDescent="0.25">
      <c r="A6907">
        <v>627</v>
      </c>
      <c r="B6907">
        <v>9</v>
      </c>
      <c r="C6907">
        <v>2</v>
      </c>
      <c r="D6907" s="2">
        <v>66</v>
      </c>
      <c r="E6907" s="2">
        <v>89</v>
      </c>
      <c r="F6907" s="2">
        <v>5874</v>
      </c>
      <c r="G6907" s="2">
        <v>3550</v>
      </c>
      <c r="H6907" t="s">
        <v>0</v>
      </c>
    </row>
    <row r="6908" spans="1:8" x14ac:dyDescent="0.25">
      <c r="A6908">
        <v>627</v>
      </c>
      <c r="B6908">
        <v>10</v>
      </c>
      <c r="C6908">
        <v>8</v>
      </c>
      <c r="D6908" s="2">
        <v>669</v>
      </c>
      <c r="E6908" s="2">
        <v>40</v>
      </c>
      <c r="F6908" s="2">
        <v>26760</v>
      </c>
      <c r="G6908" s="2">
        <v>24140</v>
      </c>
      <c r="H6908" t="s">
        <v>0</v>
      </c>
    </row>
    <row r="6909" spans="1:8" x14ac:dyDescent="0.25">
      <c r="A6909">
        <v>627</v>
      </c>
      <c r="B6909">
        <v>11</v>
      </c>
      <c r="C6909">
        <v>6</v>
      </c>
      <c r="D6909" s="2">
        <v>385</v>
      </c>
      <c r="E6909" s="2">
        <v>2</v>
      </c>
      <c r="F6909" s="2">
        <v>770</v>
      </c>
      <c r="G6909" s="2">
        <v>638</v>
      </c>
      <c r="H6909" t="s">
        <v>0</v>
      </c>
    </row>
    <row r="6910" spans="1:8" x14ac:dyDescent="0.25">
      <c r="A6910">
        <v>627</v>
      </c>
      <c r="B6910">
        <v>12</v>
      </c>
      <c r="C6910">
        <v>7</v>
      </c>
      <c r="D6910" s="2">
        <v>536</v>
      </c>
      <c r="E6910" s="2">
        <v>100</v>
      </c>
      <c r="F6910" s="2">
        <v>53600</v>
      </c>
      <c r="G6910" s="2">
        <v>5862</v>
      </c>
      <c r="H6910" t="s">
        <v>0</v>
      </c>
    </row>
    <row r="6911" spans="1:8" x14ac:dyDescent="0.25">
      <c r="A6911">
        <v>627</v>
      </c>
      <c r="B6911">
        <v>13</v>
      </c>
      <c r="C6911">
        <v>9</v>
      </c>
      <c r="D6911" s="2">
        <v>952</v>
      </c>
      <c r="E6911" s="2">
        <v>40</v>
      </c>
      <c r="F6911" s="2">
        <v>38080</v>
      </c>
      <c r="G6911" s="2">
        <v>35874</v>
      </c>
      <c r="H6911" t="s">
        <v>0</v>
      </c>
    </row>
    <row r="6912" spans="1:8" x14ac:dyDescent="0.25">
      <c r="A6912">
        <v>627</v>
      </c>
      <c r="B6912">
        <v>14</v>
      </c>
      <c r="C6912">
        <v>13</v>
      </c>
      <c r="D6912" s="2">
        <v>625</v>
      </c>
      <c r="E6912" s="2">
        <v>47</v>
      </c>
      <c r="F6912" s="2">
        <v>29375</v>
      </c>
      <c r="G6912" s="2">
        <v>16176</v>
      </c>
      <c r="H6912" t="s">
        <v>0</v>
      </c>
    </row>
    <row r="6913" spans="1:8" x14ac:dyDescent="0.25">
      <c r="A6913">
        <v>627</v>
      </c>
      <c r="B6913">
        <v>15</v>
      </c>
      <c r="C6913">
        <v>16</v>
      </c>
      <c r="D6913" s="2">
        <v>959</v>
      </c>
      <c r="E6913" s="2">
        <v>25</v>
      </c>
      <c r="F6913" s="2">
        <v>23975</v>
      </c>
      <c r="G6913" s="2">
        <v>15772</v>
      </c>
      <c r="H6913" t="s">
        <v>0</v>
      </c>
    </row>
    <row r="6914" spans="1:8" x14ac:dyDescent="0.25">
      <c r="A6914">
        <v>627</v>
      </c>
      <c r="B6914">
        <v>16</v>
      </c>
      <c r="C6914">
        <v>1</v>
      </c>
      <c r="D6914" s="2">
        <v>782</v>
      </c>
      <c r="E6914" s="2">
        <v>81</v>
      </c>
      <c r="F6914" s="2">
        <v>63342</v>
      </c>
      <c r="G6914" s="2">
        <v>11582</v>
      </c>
      <c r="H6914" t="s">
        <v>0</v>
      </c>
    </row>
    <row r="6915" spans="1:8" x14ac:dyDescent="0.25">
      <c r="A6915">
        <v>627</v>
      </c>
      <c r="B6915">
        <v>17</v>
      </c>
      <c r="C6915">
        <v>18</v>
      </c>
      <c r="D6915" s="2">
        <v>438</v>
      </c>
      <c r="E6915" s="2">
        <v>99</v>
      </c>
      <c r="F6915" s="2">
        <v>43362</v>
      </c>
      <c r="G6915" s="2">
        <v>31269</v>
      </c>
      <c r="H6915" t="s">
        <v>0</v>
      </c>
    </row>
    <row r="6916" spans="1:8" x14ac:dyDescent="0.25">
      <c r="A6916">
        <v>627</v>
      </c>
      <c r="B6916">
        <v>18</v>
      </c>
      <c r="C6916">
        <v>2</v>
      </c>
      <c r="D6916" s="2">
        <v>66</v>
      </c>
      <c r="E6916" s="2">
        <v>50</v>
      </c>
      <c r="F6916" s="2">
        <v>3300</v>
      </c>
      <c r="G6916" s="2">
        <v>1561</v>
      </c>
      <c r="H6916" t="s">
        <v>0</v>
      </c>
    </row>
    <row r="6917" spans="1:8" x14ac:dyDescent="0.25">
      <c r="A6917">
        <v>628</v>
      </c>
      <c r="B6917">
        <v>1</v>
      </c>
      <c r="C6917">
        <v>8</v>
      </c>
      <c r="D6917" s="2">
        <v>669</v>
      </c>
      <c r="E6917" s="2">
        <v>19</v>
      </c>
      <c r="F6917" s="2">
        <v>12711</v>
      </c>
      <c r="G6917" s="2">
        <v>5372</v>
      </c>
      <c r="H6917" t="s">
        <v>0</v>
      </c>
    </row>
    <row r="6918" spans="1:8" x14ac:dyDescent="0.25">
      <c r="A6918">
        <v>628</v>
      </c>
      <c r="B6918">
        <v>2</v>
      </c>
      <c r="C6918">
        <v>18</v>
      </c>
      <c r="D6918" s="2">
        <v>438</v>
      </c>
      <c r="E6918" s="2">
        <v>89</v>
      </c>
      <c r="F6918" s="2">
        <v>38982</v>
      </c>
      <c r="G6918" s="2">
        <v>20373</v>
      </c>
      <c r="H6918" t="s">
        <v>0</v>
      </c>
    </row>
    <row r="6919" spans="1:8" x14ac:dyDescent="0.25">
      <c r="A6919">
        <v>628</v>
      </c>
      <c r="B6919">
        <v>3</v>
      </c>
      <c r="C6919">
        <v>4</v>
      </c>
      <c r="D6919" s="2">
        <v>61</v>
      </c>
      <c r="E6919" s="2">
        <v>64</v>
      </c>
      <c r="F6919" s="2">
        <v>3904</v>
      </c>
      <c r="G6919" s="2">
        <v>330</v>
      </c>
      <c r="H6919" t="s">
        <v>0</v>
      </c>
    </row>
    <row r="6920" spans="1:8" x14ac:dyDescent="0.25">
      <c r="A6920">
        <v>628</v>
      </c>
      <c r="B6920">
        <v>4</v>
      </c>
      <c r="C6920">
        <v>12</v>
      </c>
      <c r="D6920" s="2">
        <v>347</v>
      </c>
      <c r="E6920" s="2">
        <v>46</v>
      </c>
      <c r="F6920" s="2">
        <v>15962</v>
      </c>
      <c r="G6920" s="2">
        <v>6951</v>
      </c>
      <c r="H6920" t="s">
        <v>0</v>
      </c>
    </row>
    <row r="6921" spans="1:8" x14ac:dyDescent="0.25">
      <c r="A6921">
        <v>628</v>
      </c>
      <c r="B6921">
        <v>5</v>
      </c>
      <c r="C6921">
        <v>2</v>
      </c>
      <c r="D6921" s="2">
        <v>66</v>
      </c>
      <c r="E6921" s="2">
        <v>42</v>
      </c>
      <c r="F6921" s="2">
        <v>2772</v>
      </c>
      <c r="G6921" s="2">
        <v>318</v>
      </c>
      <c r="H6921" t="s">
        <v>0</v>
      </c>
    </row>
    <row r="6922" spans="1:8" x14ac:dyDescent="0.25">
      <c r="A6922">
        <v>628</v>
      </c>
      <c r="B6922">
        <v>6</v>
      </c>
      <c r="C6922">
        <v>18</v>
      </c>
      <c r="D6922" s="2">
        <v>438</v>
      </c>
      <c r="E6922" s="2">
        <v>44</v>
      </c>
      <c r="F6922" s="2">
        <v>19272</v>
      </c>
      <c r="G6922" s="2">
        <v>12136</v>
      </c>
      <c r="H6922" t="s">
        <v>0</v>
      </c>
    </row>
    <row r="6923" spans="1:8" x14ac:dyDescent="0.25">
      <c r="A6923">
        <v>629</v>
      </c>
      <c r="B6923">
        <v>1</v>
      </c>
      <c r="C6923">
        <v>11</v>
      </c>
      <c r="D6923" s="2">
        <v>508</v>
      </c>
      <c r="E6923" s="2">
        <v>23</v>
      </c>
      <c r="F6923" s="2">
        <v>11684</v>
      </c>
      <c r="G6923" s="2">
        <v>4104</v>
      </c>
      <c r="H6923" t="s">
        <v>0</v>
      </c>
    </row>
    <row r="6924" spans="1:8" x14ac:dyDescent="0.25">
      <c r="A6924">
        <v>629</v>
      </c>
      <c r="B6924">
        <v>2</v>
      </c>
      <c r="C6924">
        <v>11</v>
      </c>
      <c r="D6924" s="2">
        <v>508</v>
      </c>
      <c r="E6924" s="2">
        <v>92</v>
      </c>
      <c r="F6924" s="2">
        <v>46736</v>
      </c>
      <c r="G6924" s="2">
        <v>9275</v>
      </c>
      <c r="H6924" t="s">
        <v>0</v>
      </c>
    </row>
    <row r="6925" spans="1:8" x14ac:dyDescent="0.25">
      <c r="A6925">
        <v>629</v>
      </c>
      <c r="B6925">
        <v>3</v>
      </c>
      <c r="C6925">
        <v>1</v>
      </c>
      <c r="D6925" s="2">
        <v>782</v>
      </c>
      <c r="E6925" s="2">
        <v>85</v>
      </c>
      <c r="F6925" s="2">
        <v>66470</v>
      </c>
      <c r="G6925" s="2">
        <v>43981</v>
      </c>
      <c r="H6925" t="s">
        <v>0</v>
      </c>
    </row>
    <row r="6926" spans="1:8" x14ac:dyDescent="0.25">
      <c r="A6926">
        <v>629</v>
      </c>
      <c r="B6926">
        <v>4</v>
      </c>
      <c r="C6926">
        <v>2</v>
      </c>
      <c r="D6926" s="2">
        <v>66</v>
      </c>
      <c r="E6926" s="2">
        <v>13</v>
      </c>
      <c r="F6926" s="2">
        <v>858</v>
      </c>
      <c r="G6926" s="2">
        <v>337</v>
      </c>
      <c r="H6926" t="s">
        <v>0</v>
      </c>
    </row>
    <row r="6927" spans="1:8" x14ac:dyDescent="0.25">
      <c r="A6927">
        <v>629</v>
      </c>
      <c r="B6927">
        <v>5</v>
      </c>
      <c r="C6927">
        <v>13</v>
      </c>
      <c r="D6927" s="2">
        <v>625</v>
      </c>
      <c r="E6927" s="2">
        <v>78</v>
      </c>
      <c r="F6927" s="2">
        <v>48750</v>
      </c>
      <c r="G6927" s="2">
        <v>33183</v>
      </c>
      <c r="H6927" t="s">
        <v>0</v>
      </c>
    </row>
    <row r="6928" spans="1:8" x14ac:dyDescent="0.25">
      <c r="A6928">
        <v>629</v>
      </c>
      <c r="B6928">
        <v>6</v>
      </c>
      <c r="C6928">
        <v>15</v>
      </c>
      <c r="D6928" s="2">
        <v>612</v>
      </c>
      <c r="E6928" s="2">
        <v>43</v>
      </c>
      <c r="F6928" s="2">
        <v>26316</v>
      </c>
      <c r="G6928" s="2">
        <v>18817</v>
      </c>
      <c r="H6928" t="s">
        <v>0</v>
      </c>
    </row>
    <row r="6929" spans="1:8" x14ac:dyDescent="0.25">
      <c r="A6929">
        <v>629</v>
      </c>
      <c r="B6929">
        <v>7</v>
      </c>
      <c r="C6929">
        <v>19</v>
      </c>
      <c r="D6929" s="2">
        <v>899</v>
      </c>
      <c r="E6929" s="2">
        <v>95</v>
      </c>
      <c r="F6929" s="2">
        <v>85405</v>
      </c>
      <c r="G6929" s="2">
        <v>76773</v>
      </c>
      <c r="H6929" t="s">
        <v>0</v>
      </c>
    </row>
    <row r="6930" spans="1:8" x14ac:dyDescent="0.25">
      <c r="A6930">
        <v>629</v>
      </c>
      <c r="B6930">
        <v>8</v>
      </c>
      <c r="C6930">
        <v>6</v>
      </c>
      <c r="D6930" s="2">
        <v>385</v>
      </c>
      <c r="E6930" s="2">
        <v>97</v>
      </c>
      <c r="F6930" s="2">
        <v>37345</v>
      </c>
      <c r="G6930" s="2">
        <v>15266</v>
      </c>
      <c r="H6930" t="s">
        <v>0</v>
      </c>
    </row>
    <row r="6931" spans="1:8" x14ac:dyDescent="0.25">
      <c r="A6931">
        <v>629</v>
      </c>
      <c r="B6931">
        <v>9</v>
      </c>
      <c r="C6931">
        <v>13</v>
      </c>
      <c r="D6931" s="2">
        <v>625</v>
      </c>
      <c r="E6931" s="2">
        <v>31</v>
      </c>
      <c r="F6931" s="2">
        <v>19375</v>
      </c>
      <c r="G6931" s="2">
        <v>12720</v>
      </c>
      <c r="H6931" t="s">
        <v>0</v>
      </c>
    </row>
    <row r="6932" spans="1:8" x14ac:dyDescent="0.25">
      <c r="A6932">
        <v>629</v>
      </c>
      <c r="B6932">
        <v>10</v>
      </c>
      <c r="C6932">
        <v>9</v>
      </c>
      <c r="D6932" s="2">
        <v>952</v>
      </c>
      <c r="E6932" s="2">
        <v>27</v>
      </c>
      <c r="F6932" s="2">
        <v>25704</v>
      </c>
      <c r="G6932" s="2">
        <v>13515</v>
      </c>
      <c r="H6932" t="s">
        <v>0</v>
      </c>
    </row>
    <row r="6933" spans="1:8" x14ac:dyDescent="0.25">
      <c r="A6933">
        <v>629</v>
      </c>
      <c r="B6933">
        <v>11</v>
      </c>
      <c r="C6933">
        <v>14</v>
      </c>
      <c r="D6933" s="2">
        <v>207</v>
      </c>
      <c r="E6933" s="2">
        <v>18</v>
      </c>
      <c r="F6933" s="2">
        <v>3726</v>
      </c>
      <c r="G6933" s="2">
        <v>1393</v>
      </c>
      <c r="H6933" t="s">
        <v>0</v>
      </c>
    </row>
    <row r="6934" spans="1:8" x14ac:dyDescent="0.25">
      <c r="A6934">
        <v>629</v>
      </c>
      <c r="B6934">
        <v>12</v>
      </c>
      <c r="C6934">
        <v>6</v>
      </c>
      <c r="D6934" s="2">
        <v>385</v>
      </c>
      <c r="E6934" s="2">
        <v>82</v>
      </c>
      <c r="F6934" s="2">
        <v>31570</v>
      </c>
      <c r="G6934" s="2">
        <v>19623</v>
      </c>
      <c r="H6934" t="s">
        <v>0</v>
      </c>
    </row>
    <row r="6935" spans="1:8" x14ac:dyDescent="0.25">
      <c r="A6935">
        <v>629</v>
      </c>
      <c r="B6935">
        <v>13</v>
      </c>
      <c r="C6935">
        <v>20</v>
      </c>
      <c r="D6935" s="2">
        <v>618</v>
      </c>
      <c r="E6935" s="2">
        <v>85</v>
      </c>
      <c r="F6935" s="2">
        <v>52530</v>
      </c>
      <c r="G6935" s="2">
        <v>23699</v>
      </c>
      <c r="H6935" t="s">
        <v>0</v>
      </c>
    </row>
    <row r="6936" spans="1:8" x14ac:dyDescent="0.25">
      <c r="A6936">
        <v>629</v>
      </c>
      <c r="B6936">
        <v>14</v>
      </c>
      <c r="C6936">
        <v>8</v>
      </c>
      <c r="D6936" s="2">
        <v>669</v>
      </c>
      <c r="E6936" s="2">
        <v>92</v>
      </c>
      <c r="F6936" s="2">
        <v>61548</v>
      </c>
      <c r="G6936" s="2">
        <v>35920</v>
      </c>
      <c r="H6936" t="s">
        <v>0</v>
      </c>
    </row>
    <row r="6937" spans="1:8" x14ac:dyDescent="0.25">
      <c r="A6937">
        <v>630</v>
      </c>
      <c r="B6937">
        <v>1</v>
      </c>
      <c r="C6937">
        <v>6</v>
      </c>
      <c r="D6937" s="2">
        <v>385</v>
      </c>
      <c r="E6937" s="2">
        <v>32</v>
      </c>
      <c r="F6937" s="2">
        <v>12320</v>
      </c>
      <c r="G6937" s="2">
        <v>2005</v>
      </c>
      <c r="H6937" t="s">
        <v>0</v>
      </c>
    </row>
    <row r="6938" spans="1:8" x14ac:dyDescent="0.25">
      <c r="A6938">
        <v>630</v>
      </c>
      <c r="B6938">
        <v>2</v>
      </c>
      <c r="C6938">
        <v>20</v>
      </c>
      <c r="D6938" s="2">
        <v>618</v>
      </c>
      <c r="E6938" s="2">
        <v>89</v>
      </c>
      <c r="F6938" s="2">
        <v>55002</v>
      </c>
      <c r="G6938" s="2">
        <v>1321</v>
      </c>
      <c r="H6938" t="s">
        <v>0</v>
      </c>
    </row>
    <row r="6939" spans="1:8" x14ac:dyDescent="0.25">
      <c r="A6939">
        <v>630</v>
      </c>
      <c r="B6939">
        <v>3</v>
      </c>
      <c r="C6939">
        <v>11</v>
      </c>
      <c r="D6939" s="2">
        <v>508</v>
      </c>
      <c r="E6939" s="2">
        <v>41</v>
      </c>
      <c r="F6939" s="2">
        <v>20828</v>
      </c>
      <c r="G6939" s="2">
        <v>13772</v>
      </c>
      <c r="H6939" t="s">
        <v>0</v>
      </c>
    </row>
    <row r="6940" spans="1:8" x14ac:dyDescent="0.25">
      <c r="A6940">
        <v>630</v>
      </c>
      <c r="B6940">
        <v>4</v>
      </c>
      <c r="C6940">
        <v>1</v>
      </c>
      <c r="D6940" s="2">
        <v>782</v>
      </c>
      <c r="E6940" s="2">
        <v>89</v>
      </c>
      <c r="F6940" s="2">
        <v>69598</v>
      </c>
      <c r="G6940" s="2">
        <v>56204</v>
      </c>
      <c r="H6940" t="s">
        <v>0</v>
      </c>
    </row>
    <row r="6941" spans="1:8" x14ac:dyDescent="0.25">
      <c r="A6941">
        <v>630</v>
      </c>
      <c r="B6941">
        <v>5</v>
      </c>
      <c r="C6941">
        <v>17</v>
      </c>
      <c r="D6941" s="2">
        <v>173</v>
      </c>
      <c r="E6941" s="2">
        <v>75</v>
      </c>
      <c r="F6941" s="2">
        <v>12975</v>
      </c>
      <c r="G6941" s="2">
        <v>6452</v>
      </c>
      <c r="H6941" t="s">
        <v>0</v>
      </c>
    </row>
    <row r="6942" spans="1:8" x14ac:dyDescent="0.25">
      <c r="A6942">
        <v>631</v>
      </c>
      <c r="B6942">
        <v>1</v>
      </c>
      <c r="C6942">
        <v>17</v>
      </c>
      <c r="D6942" s="2">
        <v>173</v>
      </c>
      <c r="E6942" s="2">
        <v>55</v>
      </c>
      <c r="F6942" s="2">
        <v>9515</v>
      </c>
      <c r="G6942" s="2">
        <v>7804</v>
      </c>
      <c r="H6942" t="s">
        <v>0</v>
      </c>
    </row>
    <row r="6943" spans="1:8" x14ac:dyDescent="0.25">
      <c r="A6943">
        <v>631</v>
      </c>
      <c r="B6943">
        <v>2</v>
      </c>
      <c r="C6943">
        <v>18</v>
      </c>
      <c r="D6943" s="2">
        <v>438</v>
      </c>
      <c r="E6943" s="2">
        <v>96</v>
      </c>
      <c r="F6943" s="2">
        <v>42048</v>
      </c>
      <c r="G6943" s="2">
        <v>20404</v>
      </c>
      <c r="H6943" t="s">
        <v>0</v>
      </c>
    </row>
    <row r="6944" spans="1:8" x14ac:dyDescent="0.25">
      <c r="A6944">
        <v>631</v>
      </c>
      <c r="B6944">
        <v>3</v>
      </c>
      <c r="C6944">
        <v>12</v>
      </c>
      <c r="D6944" s="2">
        <v>347</v>
      </c>
      <c r="E6944" s="2">
        <v>41</v>
      </c>
      <c r="F6944" s="2">
        <v>14227</v>
      </c>
      <c r="G6944" s="2">
        <v>2556</v>
      </c>
      <c r="H6944" t="s">
        <v>0</v>
      </c>
    </row>
    <row r="6945" spans="1:8" x14ac:dyDescent="0.25">
      <c r="A6945">
        <v>631</v>
      </c>
      <c r="B6945">
        <v>4</v>
      </c>
      <c r="C6945">
        <v>9</v>
      </c>
      <c r="D6945" s="2">
        <v>952</v>
      </c>
      <c r="E6945" s="2">
        <v>99</v>
      </c>
      <c r="F6945" s="2">
        <v>94248</v>
      </c>
      <c r="G6945" s="2">
        <v>17750</v>
      </c>
      <c r="H6945" t="s">
        <v>0</v>
      </c>
    </row>
    <row r="6946" spans="1:8" x14ac:dyDescent="0.25">
      <c r="A6946">
        <v>631</v>
      </c>
      <c r="B6946">
        <v>5</v>
      </c>
      <c r="C6946">
        <v>4</v>
      </c>
      <c r="D6946" s="2">
        <v>61</v>
      </c>
      <c r="E6946" s="2">
        <v>5</v>
      </c>
      <c r="F6946" s="2">
        <v>305</v>
      </c>
      <c r="G6946" s="2">
        <v>135</v>
      </c>
      <c r="H6946" t="s">
        <v>0</v>
      </c>
    </row>
    <row r="6947" spans="1:8" x14ac:dyDescent="0.25">
      <c r="A6947">
        <v>631</v>
      </c>
      <c r="B6947">
        <v>6</v>
      </c>
      <c r="C6947">
        <v>9</v>
      </c>
      <c r="D6947" s="2">
        <v>952</v>
      </c>
      <c r="E6947" s="2">
        <v>94</v>
      </c>
      <c r="F6947" s="2">
        <v>89488</v>
      </c>
      <c r="G6947" s="2">
        <v>13593</v>
      </c>
      <c r="H6947" t="s">
        <v>0</v>
      </c>
    </row>
    <row r="6948" spans="1:8" x14ac:dyDescent="0.25">
      <c r="A6948">
        <v>631</v>
      </c>
      <c r="B6948">
        <v>7</v>
      </c>
      <c r="C6948">
        <v>1</v>
      </c>
      <c r="D6948" s="2">
        <v>782</v>
      </c>
      <c r="E6948" s="2">
        <v>84</v>
      </c>
      <c r="F6948" s="2">
        <v>65688</v>
      </c>
      <c r="G6948" s="2">
        <v>59365</v>
      </c>
      <c r="H6948" t="s">
        <v>0</v>
      </c>
    </row>
    <row r="6949" spans="1:8" x14ac:dyDescent="0.25">
      <c r="A6949">
        <v>631</v>
      </c>
      <c r="B6949">
        <v>8</v>
      </c>
      <c r="C6949">
        <v>5</v>
      </c>
      <c r="D6949" s="2">
        <v>230</v>
      </c>
      <c r="E6949" s="2">
        <v>85</v>
      </c>
      <c r="F6949" s="2">
        <v>19550</v>
      </c>
      <c r="G6949" s="2">
        <v>7425</v>
      </c>
      <c r="H6949" t="s">
        <v>0</v>
      </c>
    </row>
    <row r="6950" spans="1:8" x14ac:dyDescent="0.25">
      <c r="A6950">
        <v>631</v>
      </c>
      <c r="B6950">
        <v>9</v>
      </c>
      <c r="C6950">
        <v>14</v>
      </c>
      <c r="D6950" s="2">
        <v>207</v>
      </c>
      <c r="E6950" s="2">
        <v>92</v>
      </c>
      <c r="F6950" s="2">
        <v>19044</v>
      </c>
      <c r="G6950" s="2">
        <v>4635</v>
      </c>
      <c r="H6950" t="s">
        <v>0</v>
      </c>
    </row>
    <row r="6951" spans="1:8" x14ac:dyDescent="0.25">
      <c r="A6951">
        <v>631</v>
      </c>
      <c r="B6951">
        <v>10</v>
      </c>
      <c r="C6951">
        <v>17</v>
      </c>
      <c r="D6951" s="2">
        <v>173</v>
      </c>
      <c r="E6951" s="2">
        <v>55</v>
      </c>
      <c r="F6951" s="2">
        <v>9515</v>
      </c>
      <c r="G6951" s="2">
        <v>7021</v>
      </c>
      <c r="H6951" t="s">
        <v>0</v>
      </c>
    </row>
    <row r="6952" spans="1:8" x14ac:dyDescent="0.25">
      <c r="A6952">
        <v>631</v>
      </c>
      <c r="B6952">
        <v>11</v>
      </c>
      <c r="C6952">
        <v>10</v>
      </c>
      <c r="D6952" s="2">
        <v>186</v>
      </c>
      <c r="E6952" s="2">
        <v>72</v>
      </c>
      <c r="F6952" s="2">
        <v>13392</v>
      </c>
      <c r="G6952" s="2">
        <v>4650</v>
      </c>
      <c r="H6952" t="s">
        <v>0</v>
      </c>
    </row>
    <row r="6953" spans="1:8" x14ac:dyDescent="0.25">
      <c r="A6953">
        <v>631</v>
      </c>
      <c r="B6953">
        <v>12</v>
      </c>
      <c r="C6953">
        <v>8</v>
      </c>
      <c r="D6953" s="2">
        <v>669</v>
      </c>
      <c r="E6953" s="2">
        <v>15</v>
      </c>
      <c r="F6953" s="2">
        <v>10035</v>
      </c>
      <c r="G6953" s="2">
        <v>7492</v>
      </c>
      <c r="H6953" t="s">
        <v>0</v>
      </c>
    </row>
    <row r="6954" spans="1:8" x14ac:dyDescent="0.25">
      <c r="A6954">
        <v>631</v>
      </c>
      <c r="B6954">
        <v>13</v>
      </c>
      <c r="C6954">
        <v>9</v>
      </c>
      <c r="D6954" s="2">
        <v>952</v>
      </c>
      <c r="E6954" s="2">
        <v>93</v>
      </c>
      <c r="F6954" s="2">
        <v>88536</v>
      </c>
      <c r="G6954" s="2">
        <v>28661</v>
      </c>
      <c r="H6954" t="s">
        <v>0</v>
      </c>
    </row>
    <row r="6955" spans="1:8" x14ac:dyDescent="0.25">
      <c r="A6955">
        <v>631</v>
      </c>
      <c r="B6955">
        <v>14</v>
      </c>
      <c r="C6955">
        <v>10</v>
      </c>
      <c r="D6955" s="2">
        <v>186</v>
      </c>
      <c r="E6955" s="2">
        <v>37</v>
      </c>
      <c r="F6955" s="2">
        <v>6882</v>
      </c>
      <c r="G6955" s="2">
        <v>4521</v>
      </c>
      <c r="H6955" t="s">
        <v>0</v>
      </c>
    </row>
    <row r="6956" spans="1:8" x14ac:dyDescent="0.25">
      <c r="A6956">
        <v>632</v>
      </c>
      <c r="B6956">
        <v>1</v>
      </c>
      <c r="C6956">
        <v>20</v>
      </c>
      <c r="D6956" s="2">
        <v>618</v>
      </c>
      <c r="E6956" s="2">
        <v>27</v>
      </c>
      <c r="F6956" s="2">
        <v>16686</v>
      </c>
      <c r="G6956" s="2">
        <v>9789</v>
      </c>
      <c r="H6956" t="s">
        <v>0</v>
      </c>
    </row>
    <row r="6957" spans="1:8" x14ac:dyDescent="0.25">
      <c r="A6957">
        <v>632</v>
      </c>
      <c r="B6957">
        <v>2</v>
      </c>
      <c r="C6957">
        <v>4</v>
      </c>
      <c r="D6957" s="2">
        <v>61</v>
      </c>
      <c r="E6957" s="2">
        <v>22</v>
      </c>
      <c r="F6957" s="2">
        <v>1342</v>
      </c>
      <c r="G6957" s="2">
        <v>513</v>
      </c>
      <c r="H6957" t="s">
        <v>0</v>
      </c>
    </row>
    <row r="6958" spans="1:8" x14ac:dyDescent="0.25">
      <c r="A6958">
        <v>632</v>
      </c>
      <c r="B6958">
        <v>3</v>
      </c>
      <c r="C6958">
        <v>13</v>
      </c>
      <c r="D6958" s="2">
        <v>625</v>
      </c>
      <c r="E6958" s="2">
        <v>66</v>
      </c>
      <c r="F6958" s="2">
        <v>41250</v>
      </c>
      <c r="G6958" s="2">
        <v>35651</v>
      </c>
      <c r="H6958" t="s">
        <v>0</v>
      </c>
    </row>
    <row r="6959" spans="1:8" x14ac:dyDescent="0.25">
      <c r="A6959">
        <v>632</v>
      </c>
      <c r="B6959">
        <v>4</v>
      </c>
      <c r="C6959">
        <v>17</v>
      </c>
      <c r="D6959" s="2">
        <v>173</v>
      </c>
      <c r="E6959" s="2">
        <v>23</v>
      </c>
      <c r="F6959" s="2">
        <v>3979</v>
      </c>
      <c r="G6959" s="2">
        <v>81</v>
      </c>
      <c r="H6959" t="s">
        <v>0</v>
      </c>
    </row>
    <row r="6960" spans="1:8" x14ac:dyDescent="0.25">
      <c r="A6960">
        <v>632</v>
      </c>
      <c r="B6960">
        <v>5</v>
      </c>
      <c r="C6960">
        <v>18</v>
      </c>
      <c r="D6960" s="2">
        <v>438</v>
      </c>
      <c r="E6960" s="2">
        <v>9</v>
      </c>
      <c r="F6960" s="2">
        <v>3942</v>
      </c>
      <c r="G6960" s="2">
        <v>568</v>
      </c>
      <c r="H6960" t="s">
        <v>0</v>
      </c>
    </row>
    <row r="6961" spans="1:8" x14ac:dyDescent="0.25">
      <c r="A6961">
        <v>632</v>
      </c>
      <c r="B6961">
        <v>6</v>
      </c>
      <c r="C6961">
        <v>12</v>
      </c>
      <c r="D6961" s="2">
        <v>347</v>
      </c>
      <c r="E6961" s="2">
        <v>73</v>
      </c>
      <c r="F6961" s="2">
        <v>25331</v>
      </c>
      <c r="G6961" s="2">
        <v>15971</v>
      </c>
      <c r="H6961" t="s">
        <v>0</v>
      </c>
    </row>
    <row r="6962" spans="1:8" x14ac:dyDescent="0.25">
      <c r="A6962">
        <v>632</v>
      </c>
      <c r="B6962">
        <v>7</v>
      </c>
      <c r="C6962">
        <v>18</v>
      </c>
      <c r="D6962" s="2">
        <v>438</v>
      </c>
      <c r="E6962" s="2">
        <v>49</v>
      </c>
      <c r="F6962" s="2">
        <v>21462</v>
      </c>
      <c r="G6962" s="2">
        <v>2670</v>
      </c>
      <c r="H6962" t="s">
        <v>0</v>
      </c>
    </row>
    <row r="6963" spans="1:8" x14ac:dyDescent="0.25">
      <c r="A6963">
        <v>632</v>
      </c>
      <c r="B6963">
        <v>8</v>
      </c>
      <c r="C6963">
        <v>7</v>
      </c>
      <c r="D6963" s="2">
        <v>536</v>
      </c>
      <c r="E6963" s="2">
        <v>95</v>
      </c>
      <c r="F6963" s="2">
        <v>50920</v>
      </c>
      <c r="G6963" s="2">
        <v>33265</v>
      </c>
      <c r="H6963" t="s">
        <v>0</v>
      </c>
    </row>
    <row r="6964" spans="1:8" x14ac:dyDescent="0.25">
      <c r="A6964">
        <v>632</v>
      </c>
      <c r="B6964">
        <v>9</v>
      </c>
      <c r="C6964">
        <v>11</v>
      </c>
      <c r="D6964" s="2">
        <v>508</v>
      </c>
      <c r="E6964" s="2">
        <v>41</v>
      </c>
      <c r="F6964" s="2">
        <v>20828</v>
      </c>
      <c r="G6964" s="2">
        <v>15789</v>
      </c>
      <c r="H6964" t="s">
        <v>0</v>
      </c>
    </row>
    <row r="6965" spans="1:8" x14ac:dyDescent="0.25">
      <c r="A6965">
        <v>632</v>
      </c>
      <c r="B6965">
        <v>10</v>
      </c>
      <c r="C6965">
        <v>12</v>
      </c>
      <c r="D6965" s="2">
        <v>347</v>
      </c>
      <c r="E6965" s="2">
        <v>31</v>
      </c>
      <c r="F6965" s="2">
        <v>10757</v>
      </c>
      <c r="G6965" s="2">
        <v>8844</v>
      </c>
      <c r="H6965" t="s">
        <v>0</v>
      </c>
    </row>
    <row r="6966" spans="1:8" x14ac:dyDescent="0.25">
      <c r="A6966">
        <v>632</v>
      </c>
      <c r="B6966">
        <v>11</v>
      </c>
      <c r="C6966">
        <v>8</v>
      </c>
      <c r="D6966" s="2">
        <v>669</v>
      </c>
      <c r="E6966" s="2">
        <v>5</v>
      </c>
      <c r="F6966" s="2">
        <v>3345</v>
      </c>
      <c r="G6966" s="2">
        <v>1375</v>
      </c>
      <c r="H6966" t="s">
        <v>0</v>
      </c>
    </row>
    <row r="6967" spans="1:8" x14ac:dyDescent="0.25">
      <c r="A6967">
        <v>632</v>
      </c>
      <c r="B6967">
        <v>12</v>
      </c>
      <c r="C6967">
        <v>2</v>
      </c>
      <c r="D6967" s="2">
        <v>66</v>
      </c>
      <c r="E6967" s="2">
        <v>27</v>
      </c>
      <c r="F6967" s="2">
        <v>1782</v>
      </c>
      <c r="G6967" s="2">
        <v>87</v>
      </c>
      <c r="H6967" t="s">
        <v>0</v>
      </c>
    </row>
    <row r="6968" spans="1:8" x14ac:dyDescent="0.25">
      <c r="A6968">
        <v>632</v>
      </c>
      <c r="B6968">
        <v>13</v>
      </c>
      <c r="C6968">
        <v>15</v>
      </c>
      <c r="D6968" s="2">
        <v>612</v>
      </c>
      <c r="E6968" s="2">
        <v>61</v>
      </c>
      <c r="F6968" s="2">
        <v>37332</v>
      </c>
      <c r="G6968" s="2">
        <v>8050</v>
      </c>
      <c r="H6968" t="s">
        <v>0</v>
      </c>
    </row>
    <row r="6969" spans="1:8" x14ac:dyDescent="0.25">
      <c r="A6969">
        <v>632</v>
      </c>
      <c r="B6969">
        <v>14</v>
      </c>
      <c r="C6969">
        <v>6</v>
      </c>
      <c r="D6969" s="2">
        <v>385</v>
      </c>
      <c r="E6969" s="2">
        <v>28</v>
      </c>
      <c r="F6969" s="2">
        <v>10780</v>
      </c>
      <c r="G6969" s="2">
        <v>2822</v>
      </c>
      <c r="H6969" t="s">
        <v>0</v>
      </c>
    </row>
    <row r="6970" spans="1:8" x14ac:dyDescent="0.25">
      <c r="A6970">
        <v>632</v>
      </c>
      <c r="B6970">
        <v>15</v>
      </c>
      <c r="C6970">
        <v>4</v>
      </c>
      <c r="D6970" s="2">
        <v>61</v>
      </c>
      <c r="E6970" s="2">
        <v>81</v>
      </c>
      <c r="F6970" s="2">
        <v>4941</v>
      </c>
      <c r="G6970" s="2">
        <v>4019</v>
      </c>
      <c r="H6970" t="s">
        <v>0</v>
      </c>
    </row>
    <row r="6971" spans="1:8" x14ac:dyDescent="0.25">
      <c r="A6971">
        <v>632</v>
      </c>
      <c r="B6971">
        <v>16</v>
      </c>
      <c r="C6971">
        <v>10</v>
      </c>
      <c r="D6971" s="2">
        <v>186</v>
      </c>
      <c r="E6971" s="2">
        <v>68</v>
      </c>
      <c r="F6971" s="2">
        <v>12648</v>
      </c>
      <c r="G6971" s="2">
        <v>11968</v>
      </c>
      <c r="H6971" t="s">
        <v>0</v>
      </c>
    </row>
    <row r="6972" spans="1:8" x14ac:dyDescent="0.25">
      <c r="A6972">
        <v>633</v>
      </c>
      <c r="B6972">
        <v>1</v>
      </c>
      <c r="C6972">
        <v>6</v>
      </c>
      <c r="D6972" s="2">
        <v>385</v>
      </c>
      <c r="E6972" s="2">
        <v>70</v>
      </c>
      <c r="F6972" s="2">
        <v>26950</v>
      </c>
      <c r="G6972" s="2">
        <v>19660</v>
      </c>
      <c r="H6972" t="s">
        <v>0</v>
      </c>
    </row>
    <row r="6973" spans="1:8" x14ac:dyDescent="0.25">
      <c r="A6973">
        <v>633</v>
      </c>
      <c r="B6973">
        <v>2</v>
      </c>
      <c r="C6973">
        <v>6</v>
      </c>
      <c r="D6973" s="2">
        <v>385</v>
      </c>
      <c r="E6973" s="2">
        <v>71</v>
      </c>
      <c r="F6973" s="2">
        <v>27335</v>
      </c>
      <c r="G6973" s="2">
        <v>20198</v>
      </c>
      <c r="H6973" t="s">
        <v>0</v>
      </c>
    </row>
    <row r="6974" spans="1:8" x14ac:dyDescent="0.25">
      <c r="A6974">
        <v>633</v>
      </c>
      <c r="B6974">
        <v>3</v>
      </c>
      <c r="C6974">
        <v>12</v>
      </c>
      <c r="D6974" s="2">
        <v>347</v>
      </c>
      <c r="E6974" s="2">
        <v>38</v>
      </c>
      <c r="F6974" s="2">
        <v>13186</v>
      </c>
      <c r="G6974" s="2">
        <v>9934</v>
      </c>
      <c r="H6974" t="s">
        <v>0</v>
      </c>
    </row>
    <row r="6975" spans="1:8" x14ac:dyDescent="0.25">
      <c r="A6975">
        <v>633</v>
      </c>
      <c r="B6975">
        <v>4</v>
      </c>
      <c r="C6975">
        <v>10</v>
      </c>
      <c r="D6975" s="2">
        <v>186</v>
      </c>
      <c r="E6975" s="2">
        <v>51</v>
      </c>
      <c r="F6975" s="2">
        <v>9486</v>
      </c>
      <c r="G6975" s="2">
        <v>5509</v>
      </c>
      <c r="H6975" t="s">
        <v>0</v>
      </c>
    </row>
    <row r="6976" spans="1:8" x14ac:dyDescent="0.25">
      <c r="A6976">
        <v>633</v>
      </c>
      <c r="B6976">
        <v>5</v>
      </c>
      <c r="C6976">
        <v>15</v>
      </c>
      <c r="D6976" s="2">
        <v>612</v>
      </c>
      <c r="E6976" s="2">
        <v>54</v>
      </c>
      <c r="F6976" s="2">
        <v>33048</v>
      </c>
      <c r="G6976" s="2">
        <v>17147</v>
      </c>
      <c r="H6976" t="s">
        <v>0</v>
      </c>
    </row>
    <row r="6977" spans="1:8" x14ac:dyDescent="0.25">
      <c r="A6977">
        <v>633</v>
      </c>
      <c r="B6977">
        <v>6</v>
      </c>
      <c r="C6977">
        <v>2</v>
      </c>
      <c r="D6977" s="2">
        <v>66</v>
      </c>
      <c r="E6977" s="2">
        <v>74</v>
      </c>
      <c r="F6977" s="2">
        <v>4884</v>
      </c>
      <c r="G6977" s="2">
        <v>1542</v>
      </c>
      <c r="H6977" t="s">
        <v>0</v>
      </c>
    </row>
    <row r="6978" spans="1:8" x14ac:dyDescent="0.25">
      <c r="A6978">
        <v>633</v>
      </c>
      <c r="B6978">
        <v>7</v>
      </c>
      <c r="C6978">
        <v>15</v>
      </c>
      <c r="D6978" s="2">
        <v>612</v>
      </c>
      <c r="E6978" s="2">
        <v>64</v>
      </c>
      <c r="F6978" s="2">
        <v>39168</v>
      </c>
      <c r="G6978" s="2">
        <v>1417</v>
      </c>
      <c r="H6978" t="s">
        <v>0</v>
      </c>
    </row>
    <row r="6979" spans="1:8" x14ac:dyDescent="0.25">
      <c r="A6979">
        <v>633</v>
      </c>
      <c r="B6979">
        <v>8</v>
      </c>
      <c r="C6979">
        <v>14</v>
      </c>
      <c r="D6979" s="2">
        <v>207</v>
      </c>
      <c r="E6979" s="2">
        <v>11</v>
      </c>
      <c r="F6979" s="2">
        <v>2277</v>
      </c>
      <c r="G6979" s="2">
        <v>883</v>
      </c>
      <c r="H6979" t="s">
        <v>0</v>
      </c>
    </row>
    <row r="6980" spans="1:8" x14ac:dyDescent="0.25">
      <c r="A6980">
        <v>634</v>
      </c>
      <c r="B6980">
        <v>1</v>
      </c>
      <c r="C6980">
        <v>5</v>
      </c>
      <c r="D6980" s="2">
        <v>230</v>
      </c>
      <c r="E6980" s="2">
        <v>15</v>
      </c>
      <c r="F6980" s="2">
        <v>3450</v>
      </c>
      <c r="G6980" s="2">
        <v>2255</v>
      </c>
      <c r="H6980" t="s">
        <v>0</v>
      </c>
    </row>
    <row r="6981" spans="1:8" x14ac:dyDescent="0.25">
      <c r="A6981">
        <v>634</v>
      </c>
      <c r="B6981">
        <v>2</v>
      </c>
      <c r="C6981">
        <v>14</v>
      </c>
      <c r="D6981" s="2">
        <v>207</v>
      </c>
      <c r="E6981" s="2">
        <v>42</v>
      </c>
      <c r="F6981" s="2">
        <v>8694</v>
      </c>
      <c r="G6981" s="2">
        <v>7273</v>
      </c>
      <c r="H6981" t="s">
        <v>0</v>
      </c>
    </row>
    <row r="6982" spans="1:8" x14ac:dyDescent="0.25">
      <c r="A6982">
        <v>634</v>
      </c>
      <c r="B6982">
        <v>3</v>
      </c>
      <c r="C6982">
        <v>10</v>
      </c>
      <c r="D6982" s="2">
        <v>186</v>
      </c>
      <c r="E6982" s="2">
        <v>42</v>
      </c>
      <c r="F6982" s="2">
        <v>7812</v>
      </c>
      <c r="G6982" s="2">
        <v>2262</v>
      </c>
      <c r="H6982" t="s">
        <v>0</v>
      </c>
    </row>
    <row r="6983" spans="1:8" x14ac:dyDescent="0.25">
      <c r="A6983">
        <v>634</v>
      </c>
      <c r="B6983">
        <v>4</v>
      </c>
      <c r="C6983">
        <v>13</v>
      </c>
      <c r="D6983" s="2">
        <v>625</v>
      </c>
      <c r="E6983" s="2">
        <v>19</v>
      </c>
      <c r="F6983" s="2">
        <v>11875</v>
      </c>
      <c r="G6983" s="2">
        <v>1725</v>
      </c>
      <c r="H6983" t="s">
        <v>0</v>
      </c>
    </row>
    <row r="6984" spans="1:8" x14ac:dyDescent="0.25">
      <c r="A6984">
        <v>634</v>
      </c>
      <c r="B6984">
        <v>5</v>
      </c>
      <c r="C6984">
        <v>11</v>
      </c>
      <c r="D6984" s="2">
        <v>508</v>
      </c>
      <c r="E6984" s="2">
        <v>14</v>
      </c>
      <c r="F6984" s="2">
        <v>7112</v>
      </c>
      <c r="G6984" s="2">
        <v>395</v>
      </c>
      <c r="H6984" t="s">
        <v>0</v>
      </c>
    </row>
    <row r="6985" spans="1:8" x14ac:dyDescent="0.25">
      <c r="A6985">
        <v>634</v>
      </c>
      <c r="B6985">
        <v>6</v>
      </c>
      <c r="C6985">
        <v>10</v>
      </c>
      <c r="D6985" s="2">
        <v>186</v>
      </c>
      <c r="E6985" s="2">
        <v>15</v>
      </c>
      <c r="F6985" s="2">
        <v>2790</v>
      </c>
      <c r="G6985" s="2">
        <v>356</v>
      </c>
      <c r="H6985" t="s">
        <v>0</v>
      </c>
    </row>
    <row r="6986" spans="1:8" x14ac:dyDescent="0.25">
      <c r="A6986">
        <v>634</v>
      </c>
      <c r="B6986">
        <v>7</v>
      </c>
      <c r="C6986">
        <v>2</v>
      </c>
      <c r="D6986" s="2">
        <v>66</v>
      </c>
      <c r="E6986" s="2">
        <v>29</v>
      </c>
      <c r="F6986" s="2">
        <v>1914</v>
      </c>
      <c r="G6986" s="2">
        <v>68</v>
      </c>
      <c r="H6986" t="s">
        <v>0</v>
      </c>
    </row>
    <row r="6987" spans="1:8" x14ac:dyDescent="0.25">
      <c r="A6987">
        <v>634</v>
      </c>
      <c r="B6987">
        <v>8</v>
      </c>
      <c r="C6987">
        <v>6</v>
      </c>
      <c r="D6987" s="2">
        <v>385</v>
      </c>
      <c r="E6987" s="2">
        <v>39</v>
      </c>
      <c r="F6987" s="2">
        <v>15015</v>
      </c>
      <c r="G6987" s="2">
        <v>646</v>
      </c>
      <c r="H6987" t="s">
        <v>0</v>
      </c>
    </row>
    <row r="6988" spans="1:8" x14ac:dyDescent="0.25">
      <c r="A6988">
        <v>634</v>
      </c>
      <c r="B6988">
        <v>9</v>
      </c>
      <c r="C6988">
        <v>20</v>
      </c>
      <c r="D6988" s="2">
        <v>618</v>
      </c>
      <c r="E6988" s="2">
        <v>71</v>
      </c>
      <c r="F6988" s="2">
        <v>43878</v>
      </c>
      <c r="G6988" s="2">
        <v>24356</v>
      </c>
      <c r="H6988" t="s">
        <v>0</v>
      </c>
    </row>
    <row r="6989" spans="1:8" x14ac:dyDescent="0.25">
      <c r="A6989">
        <v>634</v>
      </c>
      <c r="B6989">
        <v>10</v>
      </c>
      <c r="C6989">
        <v>9</v>
      </c>
      <c r="D6989" s="2">
        <v>952</v>
      </c>
      <c r="E6989" s="2">
        <v>42</v>
      </c>
      <c r="F6989" s="2">
        <v>39984</v>
      </c>
      <c r="G6989" s="2">
        <v>959</v>
      </c>
      <c r="H6989" t="s">
        <v>0</v>
      </c>
    </row>
    <row r="6990" spans="1:8" x14ac:dyDescent="0.25">
      <c r="A6990">
        <v>634</v>
      </c>
      <c r="B6990">
        <v>11</v>
      </c>
      <c r="C6990">
        <v>3</v>
      </c>
      <c r="D6990" s="2">
        <v>894</v>
      </c>
      <c r="E6990" s="2">
        <v>5</v>
      </c>
      <c r="F6990" s="2">
        <v>4470</v>
      </c>
      <c r="G6990" s="2">
        <v>237</v>
      </c>
      <c r="H6990" t="s">
        <v>0</v>
      </c>
    </row>
    <row r="6991" spans="1:8" x14ac:dyDescent="0.25">
      <c r="A6991">
        <v>634</v>
      </c>
      <c r="B6991">
        <v>12</v>
      </c>
      <c r="C6991">
        <v>18</v>
      </c>
      <c r="D6991" s="2">
        <v>438</v>
      </c>
      <c r="E6991" s="2">
        <v>24</v>
      </c>
      <c r="F6991" s="2">
        <v>10512</v>
      </c>
      <c r="G6991" s="2">
        <v>1791</v>
      </c>
      <c r="H6991" t="s">
        <v>0</v>
      </c>
    </row>
    <row r="6992" spans="1:8" x14ac:dyDescent="0.25">
      <c r="A6992">
        <v>634</v>
      </c>
      <c r="B6992">
        <v>13</v>
      </c>
      <c r="C6992">
        <v>8</v>
      </c>
      <c r="D6992" s="2">
        <v>669</v>
      </c>
      <c r="E6992" s="2">
        <v>41</v>
      </c>
      <c r="F6992" s="2">
        <v>27429</v>
      </c>
      <c r="G6992" s="2">
        <v>11109</v>
      </c>
      <c r="H6992" t="s">
        <v>0</v>
      </c>
    </row>
    <row r="6993" spans="1:8" x14ac:dyDescent="0.25">
      <c r="A6993">
        <v>634</v>
      </c>
      <c r="B6993">
        <v>14</v>
      </c>
      <c r="C6993">
        <v>19</v>
      </c>
      <c r="D6993" s="2">
        <v>899</v>
      </c>
      <c r="E6993" s="2">
        <v>33</v>
      </c>
      <c r="F6993" s="2">
        <v>29667</v>
      </c>
      <c r="G6993" s="2">
        <v>13982</v>
      </c>
      <c r="H6993" t="s">
        <v>0</v>
      </c>
    </row>
    <row r="6994" spans="1:8" x14ac:dyDescent="0.25">
      <c r="A6994">
        <v>634</v>
      </c>
      <c r="B6994">
        <v>15</v>
      </c>
      <c r="C6994">
        <v>15</v>
      </c>
      <c r="D6994" s="2">
        <v>612</v>
      </c>
      <c r="E6994" s="2">
        <v>85</v>
      </c>
      <c r="F6994" s="2">
        <v>52020</v>
      </c>
      <c r="G6994" s="2">
        <v>29116</v>
      </c>
      <c r="H6994" t="s">
        <v>0</v>
      </c>
    </row>
    <row r="6995" spans="1:8" x14ac:dyDescent="0.25">
      <c r="A6995">
        <v>634</v>
      </c>
      <c r="B6995">
        <v>16</v>
      </c>
      <c r="C6995">
        <v>18</v>
      </c>
      <c r="D6995" s="2">
        <v>438</v>
      </c>
      <c r="E6995" s="2">
        <v>41</v>
      </c>
      <c r="F6995" s="2">
        <v>17958</v>
      </c>
      <c r="G6995" s="2">
        <v>14099</v>
      </c>
      <c r="H6995" t="s">
        <v>0</v>
      </c>
    </row>
    <row r="6996" spans="1:8" x14ac:dyDescent="0.25">
      <c r="A6996">
        <v>634</v>
      </c>
      <c r="B6996">
        <v>17</v>
      </c>
      <c r="C6996">
        <v>15</v>
      </c>
      <c r="D6996" s="2">
        <v>612</v>
      </c>
      <c r="E6996" s="2">
        <v>86</v>
      </c>
      <c r="F6996" s="2">
        <v>52632</v>
      </c>
      <c r="G6996" s="2">
        <v>37257</v>
      </c>
      <c r="H6996" t="s">
        <v>0</v>
      </c>
    </row>
    <row r="6997" spans="1:8" x14ac:dyDescent="0.25">
      <c r="A6997">
        <v>635</v>
      </c>
      <c r="B6997">
        <v>1</v>
      </c>
      <c r="C6997">
        <v>20</v>
      </c>
      <c r="D6997" s="2">
        <v>618</v>
      </c>
      <c r="E6997" s="2">
        <v>18</v>
      </c>
      <c r="F6997" s="2">
        <v>11124</v>
      </c>
      <c r="G6997" s="2">
        <v>3512</v>
      </c>
      <c r="H6997" t="s">
        <v>0</v>
      </c>
    </row>
    <row r="6998" spans="1:8" x14ac:dyDescent="0.25">
      <c r="A6998">
        <v>635</v>
      </c>
      <c r="B6998">
        <v>2</v>
      </c>
      <c r="C6998">
        <v>9</v>
      </c>
      <c r="D6998" s="2">
        <v>952</v>
      </c>
      <c r="E6998" s="2">
        <v>59</v>
      </c>
      <c r="F6998" s="2">
        <v>56168</v>
      </c>
      <c r="G6998" s="2">
        <v>17062</v>
      </c>
      <c r="H6998" t="s">
        <v>0</v>
      </c>
    </row>
    <row r="6999" spans="1:8" x14ac:dyDescent="0.25">
      <c r="A6999">
        <v>635</v>
      </c>
      <c r="B6999">
        <v>3</v>
      </c>
      <c r="C6999">
        <v>3</v>
      </c>
      <c r="D6999" s="2">
        <v>894</v>
      </c>
      <c r="E6999" s="2">
        <v>66</v>
      </c>
      <c r="F6999" s="2">
        <v>59004</v>
      </c>
      <c r="G6999" s="2">
        <v>27277</v>
      </c>
      <c r="H6999" t="s">
        <v>0</v>
      </c>
    </row>
    <row r="7000" spans="1:8" x14ac:dyDescent="0.25">
      <c r="A7000">
        <v>635</v>
      </c>
      <c r="B7000">
        <v>4</v>
      </c>
      <c r="C7000">
        <v>9</v>
      </c>
      <c r="D7000" s="2">
        <v>952</v>
      </c>
      <c r="E7000" s="2">
        <v>28</v>
      </c>
      <c r="F7000" s="2">
        <v>26656</v>
      </c>
      <c r="G7000" s="2">
        <v>4924</v>
      </c>
      <c r="H7000" t="s">
        <v>0</v>
      </c>
    </row>
    <row r="7001" spans="1:8" x14ac:dyDescent="0.25">
      <c r="A7001">
        <v>635</v>
      </c>
      <c r="B7001">
        <v>5</v>
      </c>
      <c r="C7001">
        <v>20</v>
      </c>
      <c r="D7001" s="2">
        <v>618</v>
      </c>
      <c r="E7001" s="2">
        <v>2</v>
      </c>
      <c r="F7001" s="2">
        <v>1236</v>
      </c>
      <c r="G7001" s="2">
        <v>112</v>
      </c>
      <c r="H7001" t="s">
        <v>0</v>
      </c>
    </row>
    <row r="7002" spans="1:8" x14ac:dyDescent="0.25">
      <c r="A7002">
        <v>635</v>
      </c>
      <c r="B7002">
        <v>6</v>
      </c>
      <c r="C7002">
        <v>18</v>
      </c>
      <c r="D7002" s="2">
        <v>438</v>
      </c>
      <c r="E7002" s="2">
        <v>4</v>
      </c>
      <c r="F7002" s="2">
        <v>1752</v>
      </c>
      <c r="G7002" s="2">
        <v>591</v>
      </c>
      <c r="H7002" t="s">
        <v>0</v>
      </c>
    </row>
    <row r="7003" spans="1:8" x14ac:dyDescent="0.25">
      <c r="A7003">
        <v>635</v>
      </c>
      <c r="B7003">
        <v>7</v>
      </c>
      <c r="C7003">
        <v>1</v>
      </c>
      <c r="D7003" s="2">
        <v>782</v>
      </c>
      <c r="E7003" s="2">
        <v>83</v>
      </c>
      <c r="F7003" s="2">
        <v>64906</v>
      </c>
      <c r="G7003" s="2">
        <v>21235</v>
      </c>
      <c r="H7003" t="s">
        <v>0</v>
      </c>
    </row>
    <row r="7004" spans="1:8" x14ac:dyDescent="0.25">
      <c r="A7004">
        <v>635</v>
      </c>
      <c r="B7004">
        <v>8</v>
      </c>
      <c r="C7004">
        <v>14</v>
      </c>
      <c r="D7004" s="2">
        <v>207</v>
      </c>
      <c r="E7004" s="2">
        <v>100</v>
      </c>
      <c r="F7004" s="2">
        <v>20700</v>
      </c>
      <c r="G7004" s="2">
        <v>7267</v>
      </c>
      <c r="H7004" t="s">
        <v>0</v>
      </c>
    </row>
    <row r="7005" spans="1:8" x14ac:dyDescent="0.25">
      <c r="A7005">
        <v>635</v>
      </c>
      <c r="B7005">
        <v>9</v>
      </c>
      <c r="C7005">
        <v>10</v>
      </c>
      <c r="D7005" s="2">
        <v>186</v>
      </c>
      <c r="E7005" s="2">
        <v>4</v>
      </c>
      <c r="F7005" s="2">
        <v>744</v>
      </c>
      <c r="G7005" s="2">
        <v>433</v>
      </c>
      <c r="H7005" t="s">
        <v>0</v>
      </c>
    </row>
    <row r="7006" spans="1:8" x14ac:dyDescent="0.25">
      <c r="A7006">
        <v>635</v>
      </c>
      <c r="B7006">
        <v>10</v>
      </c>
      <c r="C7006">
        <v>18</v>
      </c>
      <c r="D7006" s="2">
        <v>438</v>
      </c>
      <c r="E7006" s="2">
        <v>13</v>
      </c>
      <c r="F7006" s="2">
        <v>5694</v>
      </c>
      <c r="G7006" s="2">
        <v>3976</v>
      </c>
      <c r="H7006" t="s">
        <v>0</v>
      </c>
    </row>
    <row r="7007" spans="1:8" x14ac:dyDescent="0.25">
      <c r="A7007">
        <v>635</v>
      </c>
      <c r="B7007">
        <v>11</v>
      </c>
      <c r="C7007">
        <v>18</v>
      </c>
      <c r="D7007" s="2">
        <v>438</v>
      </c>
      <c r="E7007" s="2">
        <v>56</v>
      </c>
      <c r="F7007" s="2">
        <v>24528</v>
      </c>
      <c r="G7007" s="2">
        <v>3887</v>
      </c>
      <c r="H7007" t="s">
        <v>0</v>
      </c>
    </row>
    <row r="7008" spans="1:8" x14ac:dyDescent="0.25">
      <c r="A7008">
        <v>635</v>
      </c>
      <c r="B7008">
        <v>12</v>
      </c>
      <c r="C7008">
        <v>5</v>
      </c>
      <c r="D7008" s="2">
        <v>230</v>
      </c>
      <c r="E7008" s="2">
        <v>27</v>
      </c>
      <c r="F7008" s="2">
        <v>6210</v>
      </c>
      <c r="G7008" s="2">
        <v>1721</v>
      </c>
      <c r="H7008" t="s">
        <v>0</v>
      </c>
    </row>
    <row r="7009" spans="1:8" x14ac:dyDescent="0.25">
      <c r="A7009">
        <v>635</v>
      </c>
      <c r="B7009">
        <v>13</v>
      </c>
      <c r="C7009">
        <v>11</v>
      </c>
      <c r="D7009" s="2">
        <v>508</v>
      </c>
      <c r="E7009" s="2">
        <v>53</v>
      </c>
      <c r="F7009" s="2">
        <v>26924</v>
      </c>
      <c r="G7009" s="2">
        <v>6070</v>
      </c>
      <c r="H7009" t="s">
        <v>0</v>
      </c>
    </row>
    <row r="7010" spans="1:8" x14ac:dyDescent="0.25">
      <c r="A7010">
        <v>635</v>
      </c>
      <c r="B7010">
        <v>14</v>
      </c>
      <c r="C7010">
        <v>3</v>
      </c>
      <c r="D7010" s="2">
        <v>894</v>
      </c>
      <c r="E7010" s="2">
        <v>55</v>
      </c>
      <c r="F7010" s="2">
        <v>49170</v>
      </c>
      <c r="G7010" s="2">
        <v>39939</v>
      </c>
      <c r="H7010" t="s">
        <v>0</v>
      </c>
    </row>
    <row r="7011" spans="1:8" x14ac:dyDescent="0.25">
      <c r="A7011">
        <v>635</v>
      </c>
      <c r="B7011">
        <v>15</v>
      </c>
      <c r="C7011">
        <v>1</v>
      </c>
      <c r="D7011" s="2">
        <v>782</v>
      </c>
      <c r="E7011" s="2">
        <v>49</v>
      </c>
      <c r="F7011" s="2">
        <v>38318</v>
      </c>
      <c r="G7011" s="2">
        <v>26903</v>
      </c>
      <c r="H7011" t="s">
        <v>0</v>
      </c>
    </row>
    <row r="7012" spans="1:8" x14ac:dyDescent="0.25">
      <c r="A7012">
        <v>636</v>
      </c>
      <c r="B7012">
        <v>1</v>
      </c>
      <c r="C7012">
        <v>16</v>
      </c>
      <c r="D7012" s="2">
        <v>959</v>
      </c>
      <c r="E7012" s="2">
        <v>71</v>
      </c>
      <c r="F7012" s="2">
        <v>68089</v>
      </c>
      <c r="G7012" s="2">
        <v>43928</v>
      </c>
      <c r="H7012" t="s">
        <v>0</v>
      </c>
    </row>
    <row r="7013" spans="1:8" x14ac:dyDescent="0.25">
      <c r="A7013">
        <v>636</v>
      </c>
      <c r="B7013">
        <v>2</v>
      </c>
      <c r="C7013">
        <v>15</v>
      </c>
      <c r="D7013" s="2">
        <v>612</v>
      </c>
      <c r="E7013" s="2">
        <v>68</v>
      </c>
      <c r="F7013" s="2">
        <v>41616</v>
      </c>
      <c r="G7013" s="2">
        <v>19905</v>
      </c>
      <c r="H7013" t="s">
        <v>0</v>
      </c>
    </row>
    <row r="7014" spans="1:8" x14ac:dyDescent="0.25">
      <c r="A7014">
        <v>636</v>
      </c>
      <c r="B7014">
        <v>3</v>
      </c>
      <c r="C7014">
        <v>5</v>
      </c>
      <c r="D7014" s="2">
        <v>230</v>
      </c>
      <c r="E7014" s="2">
        <v>12</v>
      </c>
      <c r="F7014" s="2">
        <v>2760</v>
      </c>
      <c r="G7014" s="2">
        <v>2718</v>
      </c>
      <c r="H7014" t="s">
        <v>0</v>
      </c>
    </row>
    <row r="7015" spans="1:8" x14ac:dyDescent="0.25">
      <c r="A7015">
        <v>636</v>
      </c>
      <c r="B7015">
        <v>4</v>
      </c>
      <c r="C7015">
        <v>8</v>
      </c>
      <c r="D7015" s="2">
        <v>669</v>
      </c>
      <c r="E7015" s="2">
        <v>7</v>
      </c>
      <c r="F7015" s="2">
        <v>4683</v>
      </c>
      <c r="G7015" s="2">
        <v>2549</v>
      </c>
      <c r="H7015" t="s">
        <v>0</v>
      </c>
    </row>
    <row r="7016" spans="1:8" x14ac:dyDescent="0.25">
      <c r="A7016">
        <v>636</v>
      </c>
      <c r="B7016">
        <v>5</v>
      </c>
      <c r="C7016">
        <v>9</v>
      </c>
      <c r="D7016" s="2">
        <v>952</v>
      </c>
      <c r="E7016" s="2">
        <v>3</v>
      </c>
      <c r="F7016" s="2">
        <v>2856</v>
      </c>
      <c r="G7016" s="2">
        <v>1586</v>
      </c>
      <c r="H7016" t="s">
        <v>0</v>
      </c>
    </row>
    <row r="7017" spans="1:8" x14ac:dyDescent="0.25">
      <c r="A7017">
        <v>637</v>
      </c>
      <c r="B7017">
        <v>1</v>
      </c>
      <c r="C7017">
        <v>2</v>
      </c>
      <c r="D7017" s="2">
        <v>66</v>
      </c>
      <c r="E7017" s="2">
        <v>33</v>
      </c>
      <c r="F7017" s="2">
        <v>2178</v>
      </c>
      <c r="G7017" s="2">
        <v>59</v>
      </c>
      <c r="H7017" t="s">
        <v>0</v>
      </c>
    </row>
    <row r="7018" spans="1:8" x14ac:dyDescent="0.25">
      <c r="A7018">
        <v>637</v>
      </c>
      <c r="B7018">
        <v>2</v>
      </c>
      <c r="C7018">
        <v>4</v>
      </c>
      <c r="D7018" s="2">
        <v>61</v>
      </c>
      <c r="E7018" s="2">
        <v>67</v>
      </c>
      <c r="F7018" s="2">
        <v>4087</v>
      </c>
      <c r="G7018" s="2">
        <v>3645</v>
      </c>
      <c r="H7018" t="s">
        <v>0</v>
      </c>
    </row>
    <row r="7019" spans="1:8" x14ac:dyDescent="0.25">
      <c r="A7019">
        <v>637</v>
      </c>
      <c r="B7019">
        <v>3</v>
      </c>
      <c r="C7019">
        <v>7</v>
      </c>
      <c r="D7019" s="2">
        <v>536</v>
      </c>
      <c r="E7019" s="2">
        <v>67</v>
      </c>
      <c r="F7019" s="2">
        <v>35912</v>
      </c>
      <c r="G7019" s="2">
        <v>29875</v>
      </c>
      <c r="H7019" t="s">
        <v>0</v>
      </c>
    </row>
    <row r="7020" spans="1:8" x14ac:dyDescent="0.25">
      <c r="A7020">
        <v>637</v>
      </c>
      <c r="B7020">
        <v>4</v>
      </c>
      <c r="C7020">
        <v>2</v>
      </c>
      <c r="D7020" s="2">
        <v>66</v>
      </c>
      <c r="E7020" s="2">
        <v>1</v>
      </c>
      <c r="F7020" s="2">
        <v>66</v>
      </c>
      <c r="G7020" s="2">
        <v>26</v>
      </c>
      <c r="H7020" t="s">
        <v>0</v>
      </c>
    </row>
    <row r="7021" spans="1:8" x14ac:dyDescent="0.25">
      <c r="A7021">
        <v>637</v>
      </c>
      <c r="B7021">
        <v>5</v>
      </c>
      <c r="C7021">
        <v>7</v>
      </c>
      <c r="D7021" s="2">
        <v>536</v>
      </c>
      <c r="E7021" s="2">
        <v>20</v>
      </c>
      <c r="F7021" s="2">
        <v>10720</v>
      </c>
      <c r="G7021" s="2">
        <v>1658</v>
      </c>
      <c r="H7021" t="s">
        <v>0</v>
      </c>
    </row>
    <row r="7022" spans="1:8" x14ac:dyDescent="0.25">
      <c r="A7022">
        <v>637</v>
      </c>
      <c r="B7022">
        <v>6</v>
      </c>
      <c r="C7022">
        <v>12</v>
      </c>
      <c r="D7022" s="2">
        <v>347</v>
      </c>
      <c r="E7022" s="2">
        <v>10</v>
      </c>
      <c r="F7022" s="2">
        <v>3470</v>
      </c>
      <c r="G7022" s="2">
        <v>199</v>
      </c>
      <c r="H7022" t="s">
        <v>0</v>
      </c>
    </row>
    <row r="7023" spans="1:8" x14ac:dyDescent="0.25">
      <c r="A7023">
        <v>637</v>
      </c>
      <c r="B7023">
        <v>7</v>
      </c>
      <c r="C7023">
        <v>16</v>
      </c>
      <c r="D7023" s="2">
        <v>959</v>
      </c>
      <c r="E7023" s="2">
        <v>78</v>
      </c>
      <c r="F7023" s="2">
        <v>74802</v>
      </c>
      <c r="G7023" s="2">
        <v>19974</v>
      </c>
      <c r="H7023" t="s">
        <v>0</v>
      </c>
    </row>
    <row r="7024" spans="1:8" x14ac:dyDescent="0.25">
      <c r="A7024">
        <v>637</v>
      </c>
      <c r="B7024">
        <v>8</v>
      </c>
      <c r="C7024">
        <v>17</v>
      </c>
      <c r="D7024" s="2">
        <v>173</v>
      </c>
      <c r="E7024" s="2">
        <v>39</v>
      </c>
      <c r="F7024" s="2">
        <v>6747</v>
      </c>
      <c r="G7024" s="2">
        <v>4980</v>
      </c>
      <c r="H7024" t="s">
        <v>0</v>
      </c>
    </row>
    <row r="7025" spans="1:8" x14ac:dyDescent="0.25">
      <c r="A7025">
        <v>637</v>
      </c>
      <c r="B7025">
        <v>9</v>
      </c>
      <c r="C7025">
        <v>16</v>
      </c>
      <c r="D7025" s="2">
        <v>959</v>
      </c>
      <c r="E7025" s="2">
        <v>69</v>
      </c>
      <c r="F7025" s="2">
        <v>66171</v>
      </c>
      <c r="G7025" s="2">
        <v>16794</v>
      </c>
      <c r="H7025" t="s">
        <v>0</v>
      </c>
    </row>
    <row r="7026" spans="1:8" x14ac:dyDescent="0.25">
      <c r="A7026">
        <v>637</v>
      </c>
      <c r="B7026">
        <v>10</v>
      </c>
      <c r="C7026">
        <v>12</v>
      </c>
      <c r="D7026" s="2">
        <v>347</v>
      </c>
      <c r="E7026" s="2">
        <v>69</v>
      </c>
      <c r="F7026" s="2">
        <v>23943</v>
      </c>
      <c r="G7026" s="2">
        <v>1417</v>
      </c>
      <c r="H7026" t="s">
        <v>0</v>
      </c>
    </row>
    <row r="7027" spans="1:8" x14ac:dyDescent="0.25">
      <c r="A7027">
        <v>637</v>
      </c>
      <c r="B7027">
        <v>11</v>
      </c>
      <c r="C7027">
        <v>17</v>
      </c>
      <c r="D7027" s="2">
        <v>173</v>
      </c>
      <c r="E7027" s="2">
        <v>92</v>
      </c>
      <c r="F7027" s="2">
        <v>15916</v>
      </c>
      <c r="G7027" s="2">
        <v>12662</v>
      </c>
      <c r="H7027" t="s">
        <v>0</v>
      </c>
    </row>
    <row r="7028" spans="1:8" x14ac:dyDescent="0.25">
      <c r="A7028">
        <v>637</v>
      </c>
      <c r="B7028">
        <v>12</v>
      </c>
      <c r="C7028">
        <v>11</v>
      </c>
      <c r="D7028" s="2">
        <v>508</v>
      </c>
      <c r="E7028" s="2">
        <v>72</v>
      </c>
      <c r="F7028" s="2">
        <v>36576</v>
      </c>
      <c r="G7028" s="2">
        <v>4977</v>
      </c>
      <c r="H7028" t="s">
        <v>0</v>
      </c>
    </row>
    <row r="7029" spans="1:8" x14ac:dyDescent="0.25">
      <c r="A7029">
        <v>637</v>
      </c>
      <c r="B7029">
        <v>13</v>
      </c>
      <c r="C7029">
        <v>13</v>
      </c>
      <c r="D7029" s="2">
        <v>625</v>
      </c>
      <c r="E7029" s="2">
        <v>2</v>
      </c>
      <c r="F7029" s="2">
        <v>1250</v>
      </c>
      <c r="G7029" s="2">
        <v>340</v>
      </c>
      <c r="H7029" t="s">
        <v>0</v>
      </c>
    </row>
    <row r="7030" spans="1:8" x14ac:dyDescent="0.25">
      <c r="A7030">
        <v>637</v>
      </c>
      <c r="B7030">
        <v>14</v>
      </c>
      <c r="C7030">
        <v>20</v>
      </c>
      <c r="D7030" s="2">
        <v>618</v>
      </c>
      <c r="E7030" s="2">
        <v>95</v>
      </c>
      <c r="F7030" s="2">
        <v>58710</v>
      </c>
      <c r="G7030" s="2">
        <v>17399</v>
      </c>
      <c r="H7030" t="s">
        <v>0</v>
      </c>
    </row>
    <row r="7031" spans="1:8" x14ac:dyDescent="0.25">
      <c r="A7031">
        <v>638</v>
      </c>
      <c r="B7031">
        <v>1</v>
      </c>
      <c r="C7031">
        <v>12</v>
      </c>
      <c r="D7031" s="2">
        <v>347</v>
      </c>
      <c r="E7031" s="2">
        <v>13</v>
      </c>
      <c r="F7031" s="2">
        <v>4511</v>
      </c>
      <c r="G7031" s="2">
        <v>2829</v>
      </c>
      <c r="H7031" t="s">
        <v>0</v>
      </c>
    </row>
    <row r="7032" spans="1:8" x14ac:dyDescent="0.25">
      <c r="A7032">
        <v>638</v>
      </c>
      <c r="B7032">
        <v>2</v>
      </c>
      <c r="C7032">
        <v>2</v>
      </c>
      <c r="D7032" s="2">
        <v>66</v>
      </c>
      <c r="E7032" s="2">
        <v>42</v>
      </c>
      <c r="F7032" s="2">
        <v>2772</v>
      </c>
      <c r="G7032" s="2">
        <v>1915</v>
      </c>
      <c r="H7032" t="s">
        <v>0</v>
      </c>
    </row>
    <row r="7033" spans="1:8" x14ac:dyDescent="0.25">
      <c r="A7033">
        <v>638</v>
      </c>
      <c r="B7033">
        <v>3</v>
      </c>
      <c r="C7033">
        <v>1</v>
      </c>
      <c r="D7033" s="2">
        <v>782</v>
      </c>
      <c r="E7033" s="2">
        <v>38</v>
      </c>
      <c r="F7033" s="2">
        <v>29716</v>
      </c>
      <c r="G7033" s="2">
        <v>19739</v>
      </c>
      <c r="H7033" t="s">
        <v>0</v>
      </c>
    </row>
    <row r="7034" spans="1:8" x14ac:dyDescent="0.25">
      <c r="A7034">
        <v>638</v>
      </c>
      <c r="B7034">
        <v>4</v>
      </c>
      <c r="C7034">
        <v>13</v>
      </c>
      <c r="D7034" s="2">
        <v>625</v>
      </c>
      <c r="E7034" s="2">
        <v>11</v>
      </c>
      <c r="F7034" s="2">
        <v>6875</v>
      </c>
      <c r="G7034" s="2">
        <v>4212</v>
      </c>
      <c r="H7034" t="s">
        <v>0</v>
      </c>
    </row>
    <row r="7035" spans="1:8" x14ac:dyDescent="0.25">
      <c r="A7035">
        <v>638</v>
      </c>
      <c r="B7035">
        <v>5</v>
      </c>
      <c r="C7035">
        <v>11</v>
      </c>
      <c r="D7035" s="2">
        <v>508</v>
      </c>
      <c r="E7035" s="2">
        <v>25</v>
      </c>
      <c r="F7035" s="2">
        <v>12700</v>
      </c>
      <c r="G7035" s="2">
        <v>4793</v>
      </c>
      <c r="H7035" t="s">
        <v>0</v>
      </c>
    </row>
    <row r="7036" spans="1:8" x14ac:dyDescent="0.25">
      <c r="A7036">
        <v>638</v>
      </c>
      <c r="B7036">
        <v>6</v>
      </c>
      <c r="C7036">
        <v>12</v>
      </c>
      <c r="D7036" s="2">
        <v>347</v>
      </c>
      <c r="E7036" s="2">
        <v>56</v>
      </c>
      <c r="F7036" s="2">
        <v>19432</v>
      </c>
      <c r="G7036" s="2">
        <v>1628</v>
      </c>
      <c r="H7036" t="s">
        <v>0</v>
      </c>
    </row>
    <row r="7037" spans="1:8" x14ac:dyDescent="0.25">
      <c r="A7037">
        <v>638</v>
      </c>
      <c r="B7037">
        <v>7</v>
      </c>
      <c r="C7037">
        <v>1</v>
      </c>
      <c r="D7037" s="2">
        <v>782</v>
      </c>
      <c r="E7037" s="2">
        <v>74</v>
      </c>
      <c r="F7037" s="2">
        <v>57868</v>
      </c>
      <c r="G7037" s="2">
        <v>43250</v>
      </c>
      <c r="H7037" t="s">
        <v>0</v>
      </c>
    </row>
    <row r="7038" spans="1:8" x14ac:dyDescent="0.25">
      <c r="A7038">
        <v>638</v>
      </c>
      <c r="B7038">
        <v>8</v>
      </c>
      <c r="C7038">
        <v>4</v>
      </c>
      <c r="D7038" s="2">
        <v>61</v>
      </c>
      <c r="E7038" s="2">
        <v>71</v>
      </c>
      <c r="F7038" s="2">
        <v>4331</v>
      </c>
      <c r="G7038" s="2">
        <v>2562</v>
      </c>
      <c r="H7038" t="s">
        <v>0</v>
      </c>
    </row>
    <row r="7039" spans="1:8" x14ac:dyDescent="0.25">
      <c r="A7039">
        <v>638</v>
      </c>
      <c r="B7039">
        <v>9</v>
      </c>
      <c r="C7039">
        <v>4</v>
      </c>
      <c r="D7039" s="2">
        <v>61</v>
      </c>
      <c r="E7039" s="2">
        <v>82</v>
      </c>
      <c r="F7039" s="2">
        <v>5002</v>
      </c>
      <c r="G7039" s="2">
        <v>2437</v>
      </c>
      <c r="H7039" t="s">
        <v>0</v>
      </c>
    </row>
    <row r="7040" spans="1:8" x14ac:dyDescent="0.25">
      <c r="A7040">
        <v>638</v>
      </c>
      <c r="B7040">
        <v>10</v>
      </c>
      <c r="C7040">
        <v>18</v>
      </c>
      <c r="D7040" s="2">
        <v>438</v>
      </c>
      <c r="E7040" s="2">
        <v>30</v>
      </c>
      <c r="F7040" s="2">
        <v>13140</v>
      </c>
      <c r="G7040" s="2">
        <v>10605</v>
      </c>
      <c r="H7040" t="s">
        <v>0</v>
      </c>
    </row>
    <row r="7041" spans="1:8" x14ac:dyDescent="0.25">
      <c r="A7041">
        <v>638</v>
      </c>
      <c r="B7041">
        <v>11</v>
      </c>
      <c r="C7041">
        <v>11</v>
      </c>
      <c r="D7041" s="2">
        <v>508</v>
      </c>
      <c r="E7041" s="2">
        <v>18</v>
      </c>
      <c r="F7041" s="2">
        <v>9144</v>
      </c>
      <c r="G7041" s="2">
        <v>1560</v>
      </c>
      <c r="H7041" t="s">
        <v>0</v>
      </c>
    </row>
    <row r="7042" spans="1:8" x14ac:dyDescent="0.25">
      <c r="A7042">
        <v>638</v>
      </c>
      <c r="B7042">
        <v>12</v>
      </c>
      <c r="C7042">
        <v>19</v>
      </c>
      <c r="D7042" s="2">
        <v>899</v>
      </c>
      <c r="E7042" s="2">
        <v>82</v>
      </c>
      <c r="F7042" s="2">
        <v>73718</v>
      </c>
      <c r="G7042" s="2">
        <v>6194</v>
      </c>
      <c r="H7042" t="s">
        <v>0</v>
      </c>
    </row>
    <row r="7043" spans="1:8" x14ac:dyDescent="0.25">
      <c r="A7043">
        <v>638</v>
      </c>
      <c r="B7043">
        <v>13</v>
      </c>
      <c r="C7043">
        <v>18</v>
      </c>
      <c r="D7043" s="2">
        <v>438</v>
      </c>
      <c r="E7043" s="2">
        <v>78</v>
      </c>
      <c r="F7043" s="2">
        <v>34164</v>
      </c>
      <c r="G7043" s="2">
        <v>7604</v>
      </c>
      <c r="H7043" t="s">
        <v>0</v>
      </c>
    </row>
    <row r="7044" spans="1:8" x14ac:dyDescent="0.25">
      <c r="A7044">
        <v>638</v>
      </c>
      <c r="B7044">
        <v>14</v>
      </c>
      <c r="C7044">
        <v>15</v>
      </c>
      <c r="D7044" s="2">
        <v>612</v>
      </c>
      <c r="E7044" s="2">
        <v>2</v>
      </c>
      <c r="F7044" s="2">
        <v>1224</v>
      </c>
      <c r="G7044" s="2">
        <v>1217</v>
      </c>
      <c r="H7044" t="s">
        <v>0</v>
      </c>
    </row>
    <row r="7045" spans="1:8" x14ac:dyDescent="0.25">
      <c r="A7045">
        <v>638</v>
      </c>
      <c r="B7045">
        <v>15</v>
      </c>
      <c r="C7045">
        <v>13</v>
      </c>
      <c r="D7045" s="2">
        <v>625</v>
      </c>
      <c r="E7045" s="2">
        <v>24</v>
      </c>
      <c r="F7045" s="2">
        <v>15000</v>
      </c>
      <c r="G7045" s="2">
        <v>6515</v>
      </c>
      <c r="H7045" t="s">
        <v>0</v>
      </c>
    </row>
    <row r="7046" spans="1:8" x14ac:dyDescent="0.25">
      <c r="A7046">
        <v>638</v>
      </c>
      <c r="B7046">
        <v>16</v>
      </c>
      <c r="C7046">
        <v>16</v>
      </c>
      <c r="D7046" s="2">
        <v>959</v>
      </c>
      <c r="E7046" s="2">
        <v>50</v>
      </c>
      <c r="F7046" s="2">
        <v>47950</v>
      </c>
      <c r="G7046" s="2">
        <v>39644</v>
      </c>
      <c r="H7046" t="s">
        <v>0</v>
      </c>
    </row>
    <row r="7047" spans="1:8" x14ac:dyDescent="0.25">
      <c r="A7047">
        <v>638</v>
      </c>
      <c r="B7047">
        <v>17</v>
      </c>
      <c r="C7047">
        <v>11</v>
      </c>
      <c r="D7047" s="2">
        <v>508</v>
      </c>
      <c r="E7047" s="2">
        <v>82</v>
      </c>
      <c r="F7047" s="2">
        <v>41656</v>
      </c>
      <c r="G7047" s="2">
        <v>7369</v>
      </c>
      <c r="H7047" t="s">
        <v>0</v>
      </c>
    </row>
    <row r="7048" spans="1:8" x14ac:dyDescent="0.25">
      <c r="A7048">
        <v>638</v>
      </c>
      <c r="B7048">
        <v>18</v>
      </c>
      <c r="C7048">
        <v>7</v>
      </c>
      <c r="D7048" s="2">
        <v>536</v>
      </c>
      <c r="E7048" s="2">
        <v>53</v>
      </c>
      <c r="F7048" s="2">
        <v>28408</v>
      </c>
      <c r="G7048" s="2">
        <v>24993</v>
      </c>
      <c r="H7048" t="s">
        <v>0</v>
      </c>
    </row>
    <row r="7049" spans="1:8" x14ac:dyDescent="0.25">
      <c r="A7049">
        <v>638</v>
      </c>
      <c r="B7049">
        <v>19</v>
      </c>
      <c r="C7049">
        <v>15</v>
      </c>
      <c r="D7049" s="2">
        <v>612</v>
      </c>
      <c r="E7049" s="2">
        <v>12</v>
      </c>
      <c r="F7049" s="2">
        <v>7344</v>
      </c>
      <c r="G7049" s="2">
        <v>6992</v>
      </c>
      <c r="H7049" t="s">
        <v>0</v>
      </c>
    </row>
    <row r="7050" spans="1:8" x14ac:dyDescent="0.25">
      <c r="A7050">
        <v>639</v>
      </c>
      <c r="B7050">
        <v>1</v>
      </c>
      <c r="C7050">
        <v>11</v>
      </c>
      <c r="D7050" s="2">
        <v>508</v>
      </c>
      <c r="E7050" s="2">
        <v>63</v>
      </c>
      <c r="F7050" s="2">
        <v>32004</v>
      </c>
      <c r="G7050" s="2">
        <v>2547</v>
      </c>
      <c r="H7050" t="s">
        <v>0</v>
      </c>
    </row>
    <row r="7051" spans="1:8" x14ac:dyDescent="0.25">
      <c r="A7051">
        <v>639</v>
      </c>
      <c r="B7051">
        <v>2</v>
      </c>
      <c r="C7051">
        <v>10</v>
      </c>
      <c r="D7051" s="2">
        <v>186</v>
      </c>
      <c r="E7051" s="2">
        <v>18</v>
      </c>
      <c r="F7051" s="2">
        <v>3348</v>
      </c>
      <c r="G7051" s="2">
        <v>2169</v>
      </c>
      <c r="H7051" t="s">
        <v>0</v>
      </c>
    </row>
    <row r="7052" spans="1:8" x14ac:dyDescent="0.25">
      <c r="A7052">
        <v>639</v>
      </c>
      <c r="B7052">
        <v>3</v>
      </c>
      <c r="C7052">
        <v>8</v>
      </c>
      <c r="D7052" s="2">
        <v>669</v>
      </c>
      <c r="E7052" s="2">
        <v>93</v>
      </c>
      <c r="F7052" s="2">
        <v>62217</v>
      </c>
      <c r="G7052" s="2">
        <v>26758</v>
      </c>
      <c r="H7052" t="s">
        <v>0</v>
      </c>
    </row>
    <row r="7053" spans="1:8" x14ac:dyDescent="0.25">
      <c r="A7053">
        <v>639</v>
      </c>
      <c r="B7053">
        <v>4</v>
      </c>
      <c r="C7053">
        <v>6</v>
      </c>
      <c r="D7053" s="2">
        <v>385</v>
      </c>
      <c r="E7053" s="2">
        <v>63</v>
      </c>
      <c r="F7053" s="2">
        <v>24255</v>
      </c>
      <c r="G7053" s="2">
        <v>6918</v>
      </c>
      <c r="H7053" t="s">
        <v>0</v>
      </c>
    </row>
    <row r="7054" spans="1:8" x14ac:dyDescent="0.25">
      <c r="A7054">
        <v>639</v>
      </c>
      <c r="B7054">
        <v>5</v>
      </c>
      <c r="C7054">
        <v>10</v>
      </c>
      <c r="D7054" s="2">
        <v>186</v>
      </c>
      <c r="E7054" s="2">
        <v>14</v>
      </c>
      <c r="F7054" s="2">
        <v>2604</v>
      </c>
      <c r="G7054" s="2">
        <v>1160</v>
      </c>
      <c r="H7054" t="s">
        <v>0</v>
      </c>
    </row>
    <row r="7055" spans="1:8" x14ac:dyDescent="0.25">
      <c r="A7055">
        <v>639</v>
      </c>
      <c r="B7055">
        <v>6</v>
      </c>
      <c r="C7055">
        <v>20</v>
      </c>
      <c r="D7055" s="2">
        <v>618</v>
      </c>
      <c r="E7055" s="2">
        <v>37</v>
      </c>
      <c r="F7055" s="2">
        <v>22866</v>
      </c>
      <c r="G7055" s="2">
        <v>7916</v>
      </c>
      <c r="H7055" t="s">
        <v>0</v>
      </c>
    </row>
    <row r="7056" spans="1:8" x14ac:dyDescent="0.25">
      <c r="A7056">
        <v>639</v>
      </c>
      <c r="B7056">
        <v>7</v>
      </c>
      <c r="C7056">
        <v>10</v>
      </c>
      <c r="D7056" s="2">
        <v>186</v>
      </c>
      <c r="E7056" s="2">
        <v>7</v>
      </c>
      <c r="F7056" s="2">
        <v>1302</v>
      </c>
      <c r="G7056" s="2">
        <v>457</v>
      </c>
      <c r="H7056" t="s">
        <v>0</v>
      </c>
    </row>
    <row r="7057" spans="1:8" x14ac:dyDescent="0.25">
      <c r="A7057">
        <v>639</v>
      </c>
      <c r="B7057">
        <v>8</v>
      </c>
      <c r="C7057">
        <v>19</v>
      </c>
      <c r="D7057" s="2">
        <v>899</v>
      </c>
      <c r="E7057" s="2">
        <v>49</v>
      </c>
      <c r="F7057" s="2">
        <v>44051</v>
      </c>
      <c r="G7057" s="2">
        <v>42709</v>
      </c>
      <c r="H7057" t="s">
        <v>0</v>
      </c>
    </row>
    <row r="7058" spans="1:8" x14ac:dyDescent="0.25">
      <c r="A7058">
        <v>639</v>
      </c>
      <c r="B7058">
        <v>9</v>
      </c>
      <c r="C7058">
        <v>11</v>
      </c>
      <c r="D7058" s="2">
        <v>508</v>
      </c>
      <c r="E7058" s="2">
        <v>17</v>
      </c>
      <c r="F7058" s="2">
        <v>8636</v>
      </c>
      <c r="G7058" s="2">
        <v>2448</v>
      </c>
      <c r="H7058" t="s">
        <v>0</v>
      </c>
    </row>
    <row r="7059" spans="1:8" x14ac:dyDescent="0.25">
      <c r="A7059">
        <v>639</v>
      </c>
      <c r="B7059">
        <v>10</v>
      </c>
      <c r="C7059">
        <v>20</v>
      </c>
      <c r="D7059" s="2">
        <v>618</v>
      </c>
      <c r="E7059" s="2">
        <v>68</v>
      </c>
      <c r="F7059" s="2">
        <v>42024</v>
      </c>
      <c r="G7059" s="2">
        <v>21022</v>
      </c>
      <c r="H7059" t="s">
        <v>0</v>
      </c>
    </row>
    <row r="7060" spans="1:8" x14ac:dyDescent="0.25">
      <c r="A7060">
        <v>639</v>
      </c>
      <c r="B7060">
        <v>11</v>
      </c>
      <c r="C7060">
        <v>9</v>
      </c>
      <c r="D7060" s="2">
        <v>952</v>
      </c>
      <c r="E7060" s="2">
        <v>73</v>
      </c>
      <c r="F7060" s="2">
        <v>69496</v>
      </c>
      <c r="G7060" s="2">
        <v>7090</v>
      </c>
      <c r="H7060" t="s">
        <v>0</v>
      </c>
    </row>
    <row r="7061" spans="1:8" x14ac:dyDescent="0.25">
      <c r="A7061">
        <v>639</v>
      </c>
      <c r="B7061">
        <v>12</v>
      </c>
      <c r="C7061">
        <v>17</v>
      </c>
      <c r="D7061" s="2">
        <v>173</v>
      </c>
      <c r="E7061" s="2">
        <v>22</v>
      </c>
      <c r="F7061" s="2">
        <v>3806</v>
      </c>
      <c r="G7061" s="2">
        <v>1017</v>
      </c>
      <c r="H7061" t="s">
        <v>0</v>
      </c>
    </row>
    <row r="7062" spans="1:8" x14ac:dyDescent="0.25">
      <c r="A7062">
        <v>639</v>
      </c>
      <c r="B7062">
        <v>13</v>
      </c>
      <c r="C7062">
        <v>15</v>
      </c>
      <c r="D7062" s="2">
        <v>612</v>
      </c>
      <c r="E7062" s="2">
        <v>39</v>
      </c>
      <c r="F7062" s="2">
        <v>23868</v>
      </c>
      <c r="G7062" s="2">
        <v>12943</v>
      </c>
      <c r="H7062" t="s">
        <v>0</v>
      </c>
    </row>
    <row r="7063" spans="1:8" x14ac:dyDescent="0.25">
      <c r="A7063">
        <v>639</v>
      </c>
      <c r="B7063">
        <v>14</v>
      </c>
      <c r="C7063">
        <v>7</v>
      </c>
      <c r="D7063" s="2">
        <v>536</v>
      </c>
      <c r="E7063" s="2">
        <v>14</v>
      </c>
      <c r="F7063" s="2">
        <v>7504</v>
      </c>
      <c r="G7063" s="2">
        <v>2965</v>
      </c>
      <c r="H7063" t="s">
        <v>0</v>
      </c>
    </row>
    <row r="7064" spans="1:8" x14ac:dyDescent="0.25">
      <c r="A7064">
        <v>639</v>
      </c>
      <c r="B7064">
        <v>15</v>
      </c>
      <c r="C7064">
        <v>2</v>
      </c>
      <c r="D7064" s="2">
        <v>66</v>
      </c>
      <c r="E7064" s="2">
        <v>78</v>
      </c>
      <c r="F7064" s="2">
        <v>5148</v>
      </c>
      <c r="G7064" s="2">
        <v>2276</v>
      </c>
      <c r="H7064" t="s">
        <v>0</v>
      </c>
    </row>
    <row r="7065" spans="1:8" x14ac:dyDescent="0.25">
      <c r="A7065">
        <v>639</v>
      </c>
      <c r="B7065">
        <v>16</v>
      </c>
      <c r="C7065">
        <v>20</v>
      </c>
      <c r="D7065" s="2">
        <v>618</v>
      </c>
      <c r="E7065" s="2">
        <v>5</v>
      </c>
      <c r="F7065" s="2">
        <v>3090</v>
      </c>
      <c r="G7065" s="2">
        <v>686</v>
      </c>
      <c r="H7065" t="s">
        <v>0</v>
      </c>
    </row>
    <row r="7066" spans="1:8" x14ac:dyDescent="0.25">
      <c r="A7066">
        <v>639</v>
      </c>
      <c r="B7066">
        <v>17</v>
      </c>
      <c r="C7066">
        <v>7</v>
      </c>
      <c r="D7066" s="2">
        <v>536</v>
      </c>
      <c r="E7066" s="2">
        <v>9</v>
      </c>
      <c r="F7066" s="2">
        <v>4824</v>
      </c>
      <c r="G7066" s="2">
        <v>4219</v>
      </c>
      <c r="H7066" t="s">
        <v>0</v>
      </c>
    </row>
    <row r="7067" spans="1:8" x14ac:dyDescent="0.25">
      <c r="A7067">
        <v>639</v>
      </c>
      <c r="B7067">
        <v>18</v>
      </c>
      <c r="C7067">
        <v>2</v>
      </c>
      <c r="D7067" s="2">
        <v>66</v>
      </c>
      <c r="E7067" s="2">
        <v>11</v>
      </c>
      <c r="F7067" s="2">
        <v>726</v>
      </c>
      <c r="G7067" s="2">
        <v>695</v>
      </c>
      <c r="H7067" t="s">
        <v>0</v>
      </c>
    </row>
    <row r="7068" spans="1:8" x14ac:dyDescent="0.25">
      <c r="A7068">
        <v>639</v>
      </c>
      <c r="B7068">
        <v>19</v>
      </c>
      <c r="C7068">
        <v>8</v>
      </c>
      <c r="D7068" s="2">
        <v>669</v>
      </c>
      <c r="E7068" s="2">
        <v>46</v>
      </c>
      <c r="F7068" s="2">
        <v>30774</v>
      </c>
      <c r="G7068" s="2">
        <v>763</v>
      </c>
      <c r="H7068" t="s">
        <v>0</v>
      </c>
    </row>
    <row r="7069" spans="1:8" x14ac:dyDescent="0.25">
      <c r="A7069">
        <v>640</v>
      </c>
      <c r="B7069">
        <v>1</v>
      </c>
      <c r="C7069">
        <v>7</v>
      </c>
      <c r="D7069" s="2">
        <v>536</v>
      </c>
      <c r="E7069" s="2">
        <v>68</v>
      </c>
      <c r="F7069" s="2">
        <v>36448</v>
      </c>
      <c r="G7069" s="2">
        <v>30014</v>
      </c>
      <c r="H7069" t="s">
        <v>0</v>
      </c>
    </row>
    <row r="7070" spans="1:8" x14ac:dyDescent="0.25">
      <c r="A7070">
        <v>640</v>
      </c>
      <c r="B7070">
        <v>2</v>
      </c>
      <c r="C7070">
        <v>11</v>
      </c>
      <c r="D7070" s="2">
        <v>508</v>
      </c>
      <c r="E7070" s="2">
        <v>13</v>
      </c>
      <c r="F7070" s="2">
        <v>6604</v>
      </c>
      <c r="G7070" s="2">
        <v>2535</v>
      </c>
      <c r="H7070" t="s">
        <v>0</v>
      </c>
    </row>
    <row r="7071" spans="1:8" x14ac:dyDescent="0.25">
      <c r="A7071">
        <v>640</v>
      </c>
      <c r="B7071">
        <v>3</v>
      </c>
      <c r="C7071">
        <v>5</v>
      </c>
      <c r="D7071" s="2">
        <v>230</v>
      </c>
      <c r="E7071" s="2">
        <v>33</v>
      </c>
      <c r="F7071" s="2">
        <v>7590</v>
      </c>
      <c r="G7071" s="2">
        <v>3988</v>
      </c>
      <c r="H7071" t="s">
        <v>0</v>
      </c>
    </row>
    <row r="7072" spans="1:8" x14ac:dyDescent="0.25">
      <c r="A7072">
        <v>640</v>
      </c>
      <c r="B7072">
        <v>4</v>
      </c>
      <c r="C7072">
        <v>16</v>
      </c>
      <c r="D7072" s="2">
        <v>959</v>
      </c>
      <c r="E7072" s="2">
        <v>84</v>
      </c>
      <c r="F7072" s="2">
        <v>80556</v>
      </c>
      <c r="G7072" s="2">
        <v>28788</v>
      </c>
      <c r="H7072" t="s">
        <v>0</v>
      </c>
    </row>
    <row r="7073" spans="1:8" x14ac:dyDescent="0.25">
      <c r="A7073">
        <v>640</v>
      </c>
      <c r="B7073">
        <v>5</v>
      </c>
      <c r="C7073">
        <v>3</v>
      </c>
      <c r="D7073" s="2">
        <v>894</v>
      </c>
      <c r="E7073" s="2">
        <v>100</v>
      </c>
      <c r="F7073" s="2">
        <v>89400</v>
      </c>
      <c r="G7073" s="2">
        <v>80191</v>
      </c>
      <c r="H7073" t="s">
        <v>0</v>
      </c>
    </row>
    <row r="7074" spans="1:8" x14ac:dyDescent="0.25">
      <c r="A7074">
        <v>640</v>
      </c>
      <c r="B7074">
        <v>6</v>
      </c>
      <c r="C7074">
        <v>17</v>
      </c>
      <c r="D7074" s="2">
        <v>173</v>
      </c>
      <c r="E7074" s="2">
        <v>28</v>
      </c>
      <c r="F7074" s="2">
        <v>4844</v>
      </c>
      <c r="G7074" s="2">
        <v>3257</v>
      </c>
      <c r="H7074" t="s">
        <v>0</v>
      </c>
    </row>
    <row r="7075" spans="1:8" x14ac:dyDescent="0.25">
      <c r="A7075">
        <v>640</v>
      </c>
      <c r="B7075">
        <v>7</v>
      </c>
      <c r="C7075">
        <v>15</v>
      </c>
      <c r="D7075" s="2">
        <v>612</v>
      </c>
      <c r="E7075" s="2">
        <v>45</v>
      </c>
      <c r="F7075" s="2">
        <v>27540</v>
      </c>
      <c r="G7075" s="2">
        <v>6331</v>
      </c>
      <c r="H7075" t="s">
        <v>0</v>
      </c>
    </row>
    <row r="7076" spans="1:8" x14ac:dyDescent="0.25">
      <c r="A7076">
        <v>641</v>
      </c>
      <c r="B7076">
        <v>1</v>
      </c>
      <c r="C7076">
        <v>10</v>
      </c>
      <c r="D7076" s="2">
        <v>186</v>
      </c>
      <c r="E7076" s="2">
        <v>85</v>
      </c>
      <c r="F7076" s="2">
        <v>15810</v>
      </c>
      <c r="G7076" s="2">
        <v>11682</v>
      </c>
      <c r="H7076" t="s">
        <v>0</v>
      </c>
    </row>
    <row r="7077" spans="1:8" x14ac:dyDescent="0.25">
      <c r="A7077">
        <v>641</v>
      </c>
      <c r="B7077">
        <v>2</v>
      </c>
      <c r="C7077">
        <v>3</v>
      </c>
      <c r="D7077" s="2">
        <v>894</v>
      </c>
      <c r="E7077" s="2">
        <v>21</v>
      </c>
      <c r="F7077" s="2">
        <v>18774</v>
      </c>
      <c r="G7077" s="2">
        <v>13921</v>
      </c>
      <c r="H7077" t="s">
        <v>0</v>
      </c>
    </row>
    <row r="7078" spans="1:8" x14ac:dyDescent="0.25">
      <c r="A7078">
        <v>641</v>
      </c>
      <c r="B7078">
        <v>3</v>
      </c>
      <c r="C7078">
        <v>14</v>
      </c>
      <c r="D7078" s="2">
        <v>207</v>
      </c>
      <c r="E7078" s="2">
        <v>33</v>
      </c>
      <c r="F7078" s="2">
        <v>6831</v>
      </c>
      <c r="G7078" s="2">
        <v>5081</v>
      </c>
      <c r="H7078" t="s">
        <v>0</v>
      </c>
    </row>
    <row r="7079" spans="1:8" x14ac:dyDescent="0.25">
      <c r="A7079">
        <v>641</v>
      </c>
      <c r="B7079">
        <v>4</v>
      </c>
      <c r="C7079">
        <v>2</v>
      </c>
      <c r="D7079" s="2">
        <v>66</v>
      </c>
      <c r="E7079" s="2">
        <v>51</v>
      </c>
      <c r="F7079" s="2">
        <v>3366</v>
      </c>
      <c r="G7079" s="2">
        <v>1606</v>
      </c>
      <c r="H7079" t="s">
        <v>0</v>
      </c>
    </row>
    <row r="7080" spans="1:8" x14ac:dyDescent="0.25">
      <c r="A7080">
        <v>641</v>
      </c>
      <c r="B7080">
        <v>5</v>
      </c>
      <c r="C7080">
        <v>17</v>
      </c>
      <c r="D7080" s="2">
        <v>173</v>
      </c>
      <c r="E7080" s="2">
        <v>32</v>
      </c>
      <c r="F7080" s="2">
        <v>5536</v>
      </c>
      <c r="G7080" s="2">
        <v>2792</v>
      </c>
      <c r="H7080" t="s">
        <v>0</v>
      </c>
    </row>
    <row r="7081" spans="1:8" x14ac:dyDescent="0.25">
      <c r="A7081">
        <v>641</v>
      </c>
      <c r="B7081">
        <v>6</v>
      </c>
      <c r="C7081">
        <v>14</v>
      </c>
      <c r="D7081" s="2">
        <v>207</v>
      </c>
      <c r="E7081" s="2">
        <v>33</v>
      </c>
      <c r="F7081" s="2">
        <v>6831</v>
      </c>
      <c r="G7081" s="2">
        <v>5227</v>
      </c>
      <c r="H7081" t="s">
        <v>0</v>
      </c>
    </row>
    <row r="7082" spans="1:8" x14ac:dyDescent="0.25">
      <c r="A7082">
        <v>641</v>
      </c>
      <c r="B7082">
        <v>7</v>
      </c>
      <c r="C7082">
        <v>14</v>
      </c>
      <c r="D7082" s="2">
        <v>207</v>
      </c>
      <c r="E7082" s="2">
        <v>81</v>
      </c>
      <c r="F7082" s="2">
        <v>16767</v>
      </c>
      <c r="G7082" s="2">
        <v>12338</v>
      </c>
      <c r="H7082" t="s">
        <v>0</v>
      </c>
    </row>
    <row r="7083" spans="1:8" x14ac:dyDescent="0.25">
      <c r="A7083">
        <v>641</v>
      </c>
      <c r="B7083">
        <v>8</v>
      </c>
      <c r="C7083">
        <v>4</v>
      </c>
      <c r="D7083" s="2">
        <v>61</v>
      </c>
      <c r="E7083" s="2">
        <v>91</v>
      </c>
      <c r="F7083" s="2">
        <v>5551</v>
      </c>
      <c r="G7083" s="2">
        <v>1718</v>
      </c>
      <c r="H7083" t="s">
        <v>0</v>
      </c>
    </row>
    <row r="7084" spans="1:8" x14ac:dyDescent="0.25">
      <c r="A7084">
        <v>641</v>
      </c>
      <c r="B7084">
        <v>9</v>
      </c>
      <c r="C7084">
        <v>1</v>
      </c>
      <c r="D7084" s="2">
        <v>782</v>
      </c>
      <c r="E7084" s="2">
        <v>29</v>
      </c>
      <c r="F7084" s="2">
        <v>22678</v>
      </c>
      <c r="G7084" s="2">
        <v>2203</v>
      </c>
      <c r="H7084" t="s">
        <v>0</v>
      </c>
    </row>
    <row r="7085" spans="1:8" x14ac:dyDescent="0.25">
      <c r="A7085">
        <v>641</v>
      </c>
      <c r="B7085">
        <v>10</v>
      </c>
      <c r="C7085">
        <v>2</v>
      </c>
      <c r="D7085" s="2">
        <v>66</v>
      </c>
      <c r="E7085" s="2">
        <v>37</v>
      </c>
      <c r="F7085" s="2">
        <v>2442</v>
      </c>
      <c r="G7085" s="2">
        <v>1431</v>
      </c>
      <c r="H7085" t="s">
        <v>0</v>
      </c>
    </row>
    <row r="7086" spans="1:8" x14ac:dyDescent="0.25">
      <c r="A7086">
        <v>641</v>
      </c>
      <c r="B7086">
        <v>11</v>
      </c>
      <c r="C7086">
        <v>5</v>
      </c>
      <c r="D7086" s="2">
        <v>230</v>
      </c>
      <c r="E7086" s="2">
        <v>41</v>
      </c>
      <c r="F7086" s="2">
        <v>9430</v>
      </c>
      <c r="G7086" s="2">
        <v>4440</v>
      </c>
      <c r="H7086" t="s">
        <v>0</v>
      </c>
    </row>
    <row r="7087" spans="1:8" x14ac:dyDescent="0.25">
      <c r="A7087">
        <v>641</v>
      </c>
      <c r="B7087">
        <v>12</v>
      </c>
      <c r="C7087">
        <v>4</v>
      </c>
      <c r="D7087" s="2">
        <v>61</v>
      </c>
      <c r="E7087" s="2">
        <v>72</v>
      </c>
      <c r="F7087" s="2">
        <v>4392</v>
      </c>
      <c r="G7087" s="2">
        <v>2624</v>
      </c>
      <c r="H7087" t="s">
        <v>0</v>
      </c>
    </row>
    <row r="7088" spans="1:8" x14ac:dyDescent="0.25">
      <c r="A7088">
        <v>641</v>
      </c>
      <c r="B7088">
        <v>13</v>
      </c>
      <c r="C7088">
        <v>14</v>
      </c>
      <c r="D7088" s="2">
        <v>207</v>
      </c>
      <c r="E7088" s="2">
        <v>35</v>
      </c>
      <c r="F7088" s="2">
        <v>7245</v>
      </c>
      <c r="G7088" s="2">
        <v>1611</v>
      </c>
      <c r="H7088" t="s">
        <v>0</v>
      </c>
    </row>
    <row r="7089" spans="1:8" x14ac:dyDescent="0.25">
      <c r="A7089">
        <v>641</v>
      </c>
      <c r="B7089">
        <v>14</v>
      </c>
      <c r="C7089">
        <v>5</v>
      </c>
      <c r="D7089" s="2">
        <v>230</v>
      </c>
      <c r="E7089" s="2">
        <v>34</v>
      </c>
      <c r="F7089" s="2">
        <v>7820</v>
      </c>
      <c r="G7089" s="2">
        <v>1826</v>
      </c>
      <c r="H7089" t="s">
        <v>0</v>
      </c>
    </row>
    <row r="7090" spans="1:8" x14ac:dyDescent="0.25">
      <c r="A7090">
        <v>641</v>
      </c>
      <c r="B7090">
        <v>15</v>
      </c>
      <c r="C7090">
        <v>9</v>
      </c>
      <c r="D7090" s="2">
        <v>952</v>
      </c>
      <c r="E7090" s="2">
        <v>73</v>
      </c>
      <c r="F7090" s="2">
        <v>69496</v>
      </c>
      <c r="G7090" s="2">
        <v>53013</v>
      </c>
      <c r="H7090" t="s">
        <v>0</v>
      </c>
    </row>
    <row r="7091" spans="1:8" x14ac:dyDescent="0.25">
      <c r="A7091">
        <v>641</v>
      </c>
      <c r="B7091">
        <v>16</v>
      </c>
      <c r="C7091">
        <v>9</v>
      </c>
      <c r="D7091" s="2">
        <v>952</v>
      </c>
      <c r="E7091" s="2">
        <v>70</v>
      </c>
      <c r="F7091" s="2">
        <v>66640</v>
      </c>
      <c r="G7091" s="2">
        <v>7132</v>
      </c>
      <c r="H7091" t="s">
        <v>0</v>
      </c>
    </row>
    <row r="7092" spans="1:8" x14ac:dyDescent="0.25">
      <c r="A7092">
        <v>641</v>
      </c>
      <c r="B7092">
        <v>17</v>
      </c>
      <c r="C7092">
        <v>20</v>
      </c>
      <c r="D7092" s="2">
        <v>618</v>
      </c>
      <c r="E7092" s="2">
        <v>36</v>
      </c>
      <c r="F7092" s="2">
        <v>22248</v>
      </c>
      <c r="G7092" s="2">
        <v>2306</v>
      </c>
      <c r="H7092" t="s">
        <v>0</v>
      </c>
    </row>
    <row r="7093" spans="1:8" x14ac:dyDescent="0.25">
      <c r="A7093">
        <v>641</v>
      </c>
      <c r="B7093">
        <v>18</v>
      </c>
      <c r="C7093">
        <v>8</v>
      </c>
      <c r="D7093" s="2">
        <v>669</v>
      </c>
      <c r="E7093" s="2">
        <v>78</v>
      </c>
      <c r="F7093" s="2">
        <v>52182</v>
      </c>
      <c r="G7093" s="2">
        <v>39567</v>
      </c>
      <c r="H7093" t="s">
        <v>0</v>
      </c>
    </row>
    <row r="7094" spans="1:8" x14ac:dyDescent="0.25">
      <c r="A7094">
        <v>642</v>
      </c>
      <c r="B7094">
        <v>1</v>
      </c>
      <c r="C7094">
        <v>17</v>
      </c>
      <c r="D7094" s="2">
        <v>173</v>
      </c>
      <c r="E7094" s="2">
        <v>96</v>
      </c>
      <c r="F7094" s="2">
        <v>16608</v>
      </c>
      <c r="G7094" s="2">
        <v>16585</v>
      </c>
      <c r="H7094" t="s">
        <v>0</v>
      </c>
    </row>
    <row r="7095" spans="1:8" x14ac:dyDescent="0.25">
      <c r="A7095">
        <v>642</v>
      </c>
      <c r="B7095">
        <v>2</v>
      </c>
      <c r="C7095">
        <v>20</v>
      </c>
      <c r="D7095" s="2">
        <v>618</v>
      </c>
      <c r="E7095" s="2">
        <v>30</v>
      </c>
      <c r="F7095" s="2">
        <v>18540</v>
      </c>
      <c r="G7095" s="2">
        <v>2858</v>
      </c>
      <c r="H7095" t="s">
        <v>0</v>
      </c>
    </row>
    <row r="7096" spans="1:8" x14ac:dyDescent="0.25">
      <c r="A7096">
        <v>642</v>
      </c>
      <c r="B7096">
        <v>3</v>
      </c>
      <c r="C7096">
        <v>14</v>
      </c>
      <c r="D7096" s="2">
        <v>207</v>
      </c>
      <c r="E7096" s="2">
        <v>61</v>
      </c>
      <c r="F7096" s="2">
        <v>12627</v>
      </c>
      <c r="G7096" s="2">
        <v>10522</v>
      </c>
      <c r="H7096" t="s">
        <v>0</v>
      </c>
    </row>
    <row r="7097" spans="1:8" x14ac:dyDescent="0.25">
      <c r="A7097">
        <v>642</v>
      </c>
      <c r="B7097">
        <v>4</v>
      </c>
      <c r="C7097">
        <v>19</v>
      </c>
      <c r="D7097" s="2">
        <v>899</v>
      </c>
      <c r="E7097" s="2">
        <v>44</v>
      </c>
      <c r="F7097" s="2">
        <v>39556</v>
      </c>
      <c r="G7097" s="2">
        <v>31673</v>
      </c>
      <c r="H7097" t="s">
        <v>0</v>
      </c>
    </row>
    <row r="7098" spans="1:8" x14ac:dyDescent="0.25">
      <c r="A7098">
        <v>642</v>
      </c>
      <c r="B7098">
        <v>5</v>
      </c>
      <c r="C7098">
        <v>2</v>
      </c>
      <c r="D7098" s="2">
        <v>66</v>
      </c>
      <c r="E7098" s="2">
        <v>67</v>
      </c>
      <c r="F7098" s="2">
        <v>4422</v>
      </c>
      <c r="G7098" s="2">
        <v>2065</v>
      </c>
      <c r="H7098" t="s">
        <v>0</v>
      </c>
    </row>
    <row r="7099" spans="1:8" x14ac:dyDescent="0.25">
      <c r="A7099">
        <v>642</v>
      </c>
      <c r="B7099">
        <v>6</v>
      </c>
      <c r="C7099">
        <v>3</v>
      </c>
      <c r="D7099" s="2">
        <v>894</v>
      </c>
      <c r="E7099" s="2">
        <v>63</v>
      </c>
      <c r="F7099" s="2">
        <v>56322</v>
      </c>
      <c r="G7099" s="2">
        <v>18822</v>
      </c>
      <c r="H7099" t="s">
        <v>0</v>
      </c>
    </row>
    <row r="7100" spans="1:8" x14ac:dyDescent="0.25">
      <c r="A7100">
        <v>642</v>
      </c>
      <c r="B7100">
        <v>7</v>
      </c>
      <c r="C7100">
        <v>6</v>
      </c>
      <c r="D7100" s="2">
        <v>385</v>
      </c>
      <c r="E7100" s="2">
        <v>54</v>
      </c>
      <c r="F7100" s="2">
        <v>20790</v>
      </c>
      <c r="G7100" s="2">
        <v>3455</v>
      </c>
      <c r="H7100" t="s">
        <v>0</v>
      </c>
    </row>
    <row r="7101" spans="1:8" x14ac:dyDescent="0.25">
      <c r="A7101">
        <v>642</v>
      </c>
      <c r="B7101">
        <v>8</v>
      </c>
      <c r="C7101">
        <v>13</v>
      </c>
      <c r="D7101" s="2">
        <v>625</v>
      </c>
      <c r="E7101" s="2">
        <v>57</v>
      </c>
      <c r="F7101" s="2">
        <v>35625</v>
      </c>
      <c r="G7101" s="2">
        <v>3552</v>
      </c>
      <c r="H7101" t="s">
        <v>0</v>
      </c>
    </row>
    <row r="7102" spans="1:8" x14ac:dyDescent="0.25">
      <c r="A7102">
        <v>642</v>
      </c>
      <c r="B7102">
        <v>9</v>
      </c>
      <c r="C7102">
        <v>13</v>
      </c>
      <c r="D7102" s="2">
        <v>625</v>
      </c>
      <c r="E7102" s="2">
        <v>11</v>
      </c>
      <c r="F7102" s="2">
        <v>6875</v>
      </c>
      <c r="G7102" s="2">
        <v>3949</v>
      </c>
      <c r="H7102" t="s">
        <v>0</v>
      </c>
    </row>
    <row r="7103" spans="1:8" x14ac:dyDescent="0.25">
      <c r="A7103">
        <v>642</v>
      </c>
      <c r="B7103">
        <v>10</v>
      </c>
      <c r="C7103">
        <v>13</v>
      </c>
      <c r="D7103" s="2">
        <v>625</v>
      </c>
      <c r="E7103" s="2">
        <v>46</v>
      </c>
      <c r="F7103" s="2">
        <v>28750</v>
      </c>
      <c r="G7103" s="2">
        <v>7412</v>
      </c>
      <c r="H7103" t="s">
        <v>0</v>
      </c>
    </row>
    <row r="7104" spans="1:8" x14ac:dyDescent="0.25">
      <c r="A7104">
        <v>642</v>
      </c>
      <c r="B7104">
        <v>11</v>
      </c>
      <c r="C7104">
        <v>2</v>
      </c>
      <c r="D7104" s="2">
        <v>66</v>
      </c>
      <c r="E7104" s="2">
        <v>75</v>
      </c>
      <c r="F7104" s="2">
        <v>4950</v>
      </c>
      <c r="G7104" s="2">
        <v>764</v>
      </c>
      <c r="H7104" t="s">
        <v>0</v>
      </c>
    </row>
    <row r="7105" spans="1:8" x14ac:dyDescent="0.25">
      <c r="A7105">
        <v>642</v>
      </c>
      <c r="B7105">
        <v>12</v>
      </c>
      <c r="C7105">
        <v>3</v>
      </c>
      <c r="D7105" s="2">
        <v>894</v>
      </c>
      <c r="E7105" s="2">
        <v>55</v>
      </c>
      <c r="F7105" s="2">
        <v>49170</v>
      </c>
      <c r="G7105" s="2">
        <v>9774</v>
      </c>
      <c r="H7105" t="s">
        <v>0</v>
      </c>
    </row>
    <row r="7106" spans="1:8" x14ac:dyDescent="0.25">
      <c r="A7106">
        <v>642</v>
      </c>
      <c r="B7106">
        <v>13</v>
      </c>
      <c r="C7106">
        <v>17</v>
      </c>
      <c r="D7106" s="2">
        <v>173</v>
      </c>
      <c r="E7106" s="2">
        <v>46</v>
      </c>
      <c r="F7106" s="2">
        <v>7958</v>
      </c>
      <c r="G7106" s="2">
        <v>187</v>
      </c>
      <c r="H7106" t="s">
        <v>0</v>
      </c>
    </row>
    <row r="7107" spans="1:8" x14ac:dyDescent="0.25">
      <c r="A7107">
        <v>642</v>
      </c>
      <c r="B7107">
        <v>14</v>
      </c>
      <c r="C7107">
        <v>1</v>
      </c>
      <c r="D7107" s="2">
        <v>782</v>
      </c>
      <c r="E7107" s="2">
        <v>45</v>
      </c>
      <c r="F7107" s="2">
        <v>35190</v>
      </c>
      <c r="G7107" s="2">
        <v>14330</v>
      </c>
      <c r="H7107" t="s">
        <v>0</v>
      </c>
    </row>
    <row r="7108" spans="1:8" x14ac:dyDescent="0.25">
      <c r="A7108">
        <v>643</v>
      </c>
      <c r="B7108">
        <v>1</v>
      </c>
      <c r="C7108">
        <v>9</v>
      </c>
      <c r="D7108" s="2">
        <v>952</v>
      </c>
      <c r="E7108" s="2">
        <v>21</v>
      </c>
      <c r="F7108" s="2">
        <v>19992</v>
      </c>
      <c r="G7108" s="2">
        <v>15582</v>
      </c>
      <c r="H7108" t="s">
        <v>0</v>
      </c>
    </row>
    <row r="7109" spans="1:8" x14ac:dyDescent="0.25">
      <c r="A7109">
        <v>643</v>
      </c>
      <c r="B7109">
        <v>2</v>
      </c>
      <c r="C7109">
        <v>12</v>
      </c>
      <c r="D7109" s="2">
        <v>347</v>
      </c>
      <c r="E7109" s="2">
        <v>21</v>
      </c>
      <c r="F7109" s="2">
        <v>7287</v>
      </c>
      <c r="G7109" s="2">
        <v>5218</v>
      </c>
      <c r="H7109" t="s">
        <v>0</v>
      </c>
    </row>
    <row r="7110" spans="1:8" x14ac:dyDescent="0.25">
      <c r="A7110">
        <v>643</v>
      </c>
      <c r="B7110">
        <v>3</v>
      </c>
      <c r="C7110">
        <v>12</v>
      </c>
      <c r="D7110" s="2">
        <v>347</v>
      </c>
      <c r="E7110" s="2">
        <v>33</v>
      </c>
      <c r="F7110" s="2">
        <v>11451</v>
      </c>
      <c r="G7110" s="2">
        <v>2420</v>
      </c>
      <c r="H7110" t="s">
        <v>0</v>
      </c>
    </row>
    <row r="7111" spans="1:8" x14ac:dyDescent="0.25">
      <c r="A7111">
        <v>643</v>
      </c>
      <c r="B7111">
        <v>4</v>
      </c>
      <c r="C7111">
        <v>3</v>
      </c>
      <c r="D7111" s="2">
        <v>894</v>
      </c>
      <c r="E7111" s="2">
        <v>23</v>
      </c>
      <c r="F7111" s="2">
        <v>20562</v>
      </c>
      <c r="G7111" s="2">
        <v>8785</v>
      </c>
      <c r="H7111" t="s">
        <v>0</v>
      </c>
    </row>
    <row r="7112" spans="1:8" x14ac:dyDescent="0.25">
      <c r="A7112">
        <v>643</v>
      </c>
      <c r="B7112">
        <v>5</v>
      </c>
      <c r="C7112">
        <v>14</v>
      </c>
      <c r="D7112" s="2">
        <v>207</v>
      </c>
      <c r="E7112" s="2">
        <v>26</v>
      </c>
      <c r="F7112" s="2">
        <v>5382</v>
      </c>
      <c r="G7112" s="2">
        <v>4888</v>
      </c>
      <c r="H7112" t="s">
        <v>0</v>
      </c>
    </row>
    <row r="7113" spans="1:8" x14ac:dyDescent="0.25">
      <c r="A7113">
        <v>643</v>
      </c>
      <c r="B7113">
        <v>6</v>
      </c>
      <c r="C7113">
        <v>6</v>
      </c>
      <c r="D7113" s="2">
        <v>385</v>
      </c>
      <c r="E7113" s="2">
        <v>44</v>
      </c>
      <c r="F7113" s="2">
        <v>16940</v>
      </c>
      <c r="G7113" s="2">
        <v>15835</v>
      </c>
      <c r="H7113" t="s">
        <v>0</v>
      </c>
    </row>
    <row r="7114" spans="1:8" x14ac:dyDescent="0.25">
      <c r="A7114">
        <v>643</v>
      </c>
      <c r="B7114">
        <v>7</v>
      </c>
      <c r="C7114">
        <v>8</v>
      </c>
      <c r="D7114" s="2">
        <v>669</v>
      </c>
      <c r="E7114" s="2">
        <v>67</v>
      </c>
      <c r="F7114" s="2">
        <v>44823</v>
      </c>
      <c r="G7114" s="2">
        <v>1152</v>
      </c>
      <c r="H7114" t="s">
        <v>0</v>
      </c>
    </row>
    <row r="7115" spans="1:8" x14ac:dyDescent="0.25">
      <c r="A7115">
        <v>643</v>
      </c>
      <c r="B7115">
        <v>8</v>
      </c>
      <c r="C7115">
        <v>5</v>
      </c>
      <c r="D7115" s="2">
        <v>230</v>
      </c>
      <c r="E7115" s="2">
        <v>3</v>
      </c>
      <c r="F7115" s="2">
        <v>690</v>
      </c>
      <c r="G7115" s="2">
        <v>63</v>
      </c>
      <c r="H7115" t="s">
        <v>0</v>
      </c>
    </row>
    <row r="7116" spans="1:8" x14ac:dyDescent="0.25">
      <c r="A7116">
        <v>643</v>
      </c>
      <c r="B7116">
        <v>9</v>
      </c>
      <c r="C7116">
        <v>7</v>
      </c>
      <c r="D7116" s="2">
        <v>536</v>
      </c>
      <c r="E7116" s="2">
        <v>18</v>
      </c>
      <c r="F7116" s="2">
        <v>9648</v>
      </c>
      <c r="G7116" s="2">
        <v>4815</v>
      </c>
      <c r="H7116" t="s">
        <v>0</v>
      </c>
    </row>
    <row r="7117" spans="1:8" x14ac:dyDescent="0.25">
      <c r="A7117">
        <v>643</v>
      </c>
      <c r="B7117">
        <v>10</v>
      </c>
      <c r="C7117">
        <v>10</v>
      </c>
      <c r="D7117" s="2">
        <v>186</v>
      </c>
      <c r="E7117" s="2">
        <v>47</v>
      </c>
      <c r="F7117" s="2">
        <v>8742</v>
      </c>
      <c r="G7117" s="2">
        <v>704</v>
      </c>
      <c r="H7117" t="s">
        <v>0</v>
      </c>
    </row>
    <row r="7118" spans="1:8" x14ac:dyDescent="0.25">
      <c r="A7118">
        <v>643</v>
      </c>
      <c r="B7118">
        <v>11</v>
      </c>
      <c r="C7118">
        <v>12</v>
      </c>
      <c r="D7118" s="2">
        <v>347</v>
      </c>
      <c r="E7118" s="2">
        <v>85</v>
      </c>
      <c r="F7118" s="2">
        <v>29495</v>
      </c>
      <c r="G7118" s="2">
        <v>5800</v>
      </c>
      <c r="H7118" t="s">
        <v>0</v>
      </c>
    </row>
    <row r="7119" spans="1:8" x14ac:dyDescent="0.25">
      <c r="A7119">
        <v>643</v>
      </c>
      <c r="B7119">
        <v>12</v>
      </c>
      <c r="C7119">
        <v>5</v>
      </c>
      <c r="D7119" s="2">
        <v>230</v>
      </c>
      <c r="E7119" s="2">
        <v>27</v>
      </c>
      <c r="F7119" s="2">
        <v>6210</v>
      </c>
      <c r="G7119" s="2">
        <v>3713</v>
      </c>
      <c r="H7119" t="s">
        <v>0</v>
      </c>
    </row>
    <row r="7120" spans="1:8" x14ac:dyDescent="0.25">
      <c r="A7120">
        <v>643</v>
      </c>
      <c r="B7120">
        <v>13</v>
      </c>
      <c r="C7120">
        <v>18</v>
      </c>
      <c r="D7120" s="2">
        <v>438</v>
      </c>
      <c r="E7120" s="2">
        <v>39</v>
      </c>
      <c r="F7120" s="2">
        <v>17082</v>
      </c>
      <c r="G7120" s="2">
        <v>11813</v>
      </c>
      <c r="H7120" t="s">
        <v>0</v>
      </c>
    </row>
    <row r="7121" spans="1:8" x14ac:dyDescent="0.25">
      <c r="A7121">
        <v>643</v>
      </c>
      <c r="B7121">
        <v>14</v>
      </c>
      <c r="C7121">
        <v>8</v>
      </c>
      <c r="D7121" s="2">
        <v>669</v>
      </c>
      <c r="E7121" s="2">
        <v>70</v>
      </c>
      <c r="F7121" s="2">
        <v>46830</v>
      </c>
      <c r="G7121" s="2">
        <v>41167</v>
      </c>
      <c r="H7121" t="s">
        <v>0</v>
      </c>
    </row>
    <row r="7122" spans="1:8" x14ac:dyDescent="0.25">
      <c r="A7122">
        <v>643</v>
      </c>
      <c r="B7122">
        <v>15</v>
      </c>
      <c r="C7122">
        <v>18</v>
      </c>
      <c r="D7122" s="2">
        <v>438</v>
      </c>
      <c r="E7122" s="2">
        <v>5</v>
      </c>
      <c r="F7122" s="2">
        <v>2190</v>
      </c>
      <c r="G7122" s="2">
        <v>1114</v>
      </c>
      <c r="H7122" t="s">
        <v>0</v>
      </c>
    </row>
    <row r="7123" spans="1:8" x14ac:dyDescent="0.25">
      <c r="A7123">
        <v>644</v>
      </c>
      <c r="B7123">
        <v>1</v>
      </c>
      <c r="C7123">
        <v>17</v>
      </c>
      <c r="D7123" s="2">
        <v>173</v>
      </c>
      <c r="E7123" s="2">
        <v>88</v>
      </c>
      <c r="F7123" s="2">
        <v>15224</v>
      </c>
      <c r="G7123" s="2">
        <v>14122</v>
      </c>
      <c r="H7123" t="s">
        <v>0</v>
      </c>
    </row>
    <row r="7124" spans="1:8" x14ac:dyDescent="0.25">
      <c r="A7124">
        <v>644</v>
      </c>
      <c r="B7124">
        <v>2</v>
      </c>
      <c r="C7124">
        <v>7</v>
      </c>
      <c r="D7124" s="2">
        <v>536</v>
      </c>
      <c r="E7124" s="2">
        <v>37</v>
      </c>
      <c r="F7124" s="2">
        <v>19832</v>
      </c>
      <c r="G7124" s="2">
        <v>10092</v>
      </c>
      <c r="H7124" t="s">
        <v>0</v>
      </c>
    </row>
    <row r="7125" spans="1:8" x14ac:dyDescent="0.25">
      <c r="A7125">
        <v>644</v>
      </c>
      <c r="B7125">
        <v>3</v>
      </c>
      <c r="C7125">
        <v>17</v>
      </c>
      <c r="D7125" s="2">
        <v>173</v>
      </c>
      <c r="E7125" s="2">
        <v>56</v>
      </c>
      <c r="F7125" s="2">
        <v>9688</v>
      </c>
      <c r="G7125" s="2">
        <v>7668</v>
      </c>
      <c r="H7125" t="s">
        <v>0</v>
      </c>
    </row>
    <row r="7126" spans="1:8" x14ac:dyDescent="0.25">
      <c r="A7126">
        <v>644</v>
      </c>
      <c r="B7126">
        <v>4</v>
      </c>
      <c r="C7126">
        <v>14</v>
      </c>
      <c r="D7126" s="2">
        <v>207</v>
      </c>
      <c r="E7126" s="2">
        <v>35</v>
      </c>
      <c r="F7126" s="2">
        <v>7245</v>
      </c>
      <c r="G7126" s="2">
        <v>374</v>
      </c>
      <c r="H7126" t="s">
        <v>0</v>
      </c>
    </row>
    <row r="7127" spans="1:8" x14ac:dyDescent="0.25">
      <c r="A7127">
        <v>644</v>
      </c>
      <c r="B7127">
        <v>5</v>
      </c>
      <c r="C7127">
        <v>4</v>
      </c>
      <c r="D7127" s="2">
        <v>61</v>
      </c>
      <c r="E7127" s="2">
        <v>15</v>
      </c>
      <c r="F7127" s="2">
        <v>915</v>
      </c>
      <c r="G7127" s="2">
        <v>732</v>
      </c>
      <c r="H7127" t="s">
        <v>0</v>
      </c>
    </row>
    <row r="7128" spans="1:8" x14ac:dyDescent="0.25">
      <c r="A7128">
        <v>644</v>
      </c>
      <c r="B7128">
        <v>6</v>
      </c>
      <c r="C7128">
        <v>5</v>
      </c>
      <c r="D7128" s="2">
        <v>230</v>
      </c>
      <c r="E7128" s="2">
        <v>62</v>
      </c>
      <c r="F7128" s="2">
        <v>14260</v>
      </c>
      <c r="G7128" s="2">
        <v>3248</v>
      </c>
      <c r="H7128" t="s">
        <v>0</v>
      </c>
    </row>
    <row r="7129" spans="1:8" x14ac:dyDescent="0.25">
      <c r="A7129">
        <v>645</v>
      </c>
      <c r="B7129">
        <v>1</v>
      </c>
      <c r="C7129">
        <v>4</v>
      </c>
      <c r="D7129" s="2">
        <v>61</v>
      </c>
      <c r="E7129" s="2">
        <v>40</v>
      </c>
      <c r="F7129" s="2">
        <v>2440</v>
      </c>
      <c r="G7129" s="2">
        <v>2028</v>
      </c>
      <c r="H7129" t="s">
        <v>0</v>
      </c>
    </row>
    <row r="7130" spans="1:8" x14ac:dyDescent="0.25">
      <c r="A7130">
        <v>645</v>
      </c>
      <c r="B7130">
        <v>2</v>
      </c>
      <c r="C7130">
        <v>18</v>
      </c>
      <c r="D7130" s="2">
        <v>438</v>
      </c>
      <c r="E7130" s="2">
        <v>90</v>
      </c>
      <c r="F7130" s="2">
        <v>39420</v>
      </c>
      <c r="G7130" s="2">
        <v>6329</v>
      </c>
      <c r="H7130" t="s">
        <v>0</v>
      </c>
    </row>
    <row r="7131" spans="1:8" x14ac:dyDescent="0.25">
      <c r="A7131">
        <v>645</v>
      </c>
      <c r="B7131">
        <v>3</v>
      </c>
      <c r="C7131">
        <v>19</v>
      </c>
      <c r="D7131" s="2">
        <v>899</v>
      </c>
      <c r="E7131" s="2">
        <v>35</v>
      </c>
      <c r="F7131" s="2">
        <v>31465</v>
      </c>
      <c r="G7131" s="2">
        <v>17565</v>
      </c>
      <c r="H7131" t="s">
        <v>0</v>
      </c>
    </row>
    <row r="7132" spans="1:8" x14ac:dyDescent="0.25">
      <c r="A7132">
        <v>645</v>
      </c>
      <c r="B7132">
        <v>4</v>
      </c>
      <c r="C7132">
        <v>3</v>
      </c>
      <c r="D7132" s="2">
        <v>894</v>
      </c>
      <c r="E7132" s="2">
        <v>2</v>
      </c>
      <c r="F7132" s="2">
        <v>1788</v>
      </c>
      <c r="G7132" s="2">
        <v>935</v>
      </c>
      <c r="H7132" t="s">
        <v>0</v>
      </c>
    </row>
    <row r="7133" spans="1:8" x14ac:dyDescent="0.25">
      <c r="A7133">
        <v>645</v>
      </c>
      <c r="B7133">
        <v>5</v>
      </c>
      <c r="C7133">
        <v>13</v>
      </c>
      <c r="D7133" s="2">
        <v>625</v>
      </c>
      <c r="E7133" s="2">
        <v>67</v>
      </c>
      <c r="F7133" s="2">
        <v>41875</v>
      </c>
      <c r="G7133" s="2">
        <v>2754</v>
      </c>
      <c r="H7133" t="s">
        <v>0</v>
      </c>
    </row>
    <row r="7134" spans="1:8" x14ac:dyDescent="0.25">
      <c r="A7134">
        <v>645</v>
      </c>
      <c r="B7134">
        <v>6</v>
      </c>
      <c r="C7134">
        <v>16</v>
      </c>
      <c r="D7134" s="2">
        <v>959</v>
      </c>
      <c r="E7134" s="2">
        <v>42</v>
      </c>
      <c r="F7134" s="2">
        <v>40278</v>
      </c>
      <c r="G7134" s="2">
        <v>19008</v>
      </c>
      <c r="H7134" t="s">
        <v>0</v>
      </c>
    </row>
    <row r="7135" spans="1:8" x14ac:dyDescent="0.25">
      <c r="A7135">
        <v>645</v>
      </c>
      <c r="B7135">
        <v>7</v>
      </c>
      <c r="C7135">
        <v>14</v>
      </c>
      <c r="D7135" s="2">
        <v>207</v>
      </c>
      <c r="E7135" s="2">
        <v>40</v>
      </c>
      <c r="F7135" s="2">
        <v>8280</v>
      </c>
      <c r="G7135" s="2">
        <v>3637</v>
      </c>
      <c r="H7135" t="s">
        <v>0</v>
      </c>
    </row>
    <row r="7136" spans="1:8" x14ac:dyDescent="0.25">
      <c r="A7136">
        <v>645</v>
      </c>
      <c r="B7136">
        <v>8</v>
      </c>
      <c r="C7136">
        <v>2</v>
      </c>
      <c r="D7136" s="2">
        <v>66</v>
      </c>
      <c r="E7136" s="2">
        <v>77</v>
      </c>
      <c r="F7136" s="2">
        <v>5082</v>
      </c>
      <c r="G7136" s="2">
        <v>3250</v>
      </c>
      <c r="H7136" t="s">
        <v>0</v>
      </c>
    </row>
    <row r="7137" spans="1:8" x14ac:dyDescent="0.25">
      <c r="A7137">
        <v>645</v>
      </c>
      <c r="B7137">
        <v>9</v>
      </c>
      <c r="C7137">
        <v>11</v>
      </c>
      <c r="D7137" s="2">
        <v>508</v>
      </c>
      <c r="E7137" s="2">
        <v>82</v>
      </c>
      <c r="F7137" s="2">
        <v>41656</v>
      </c>
      <c r="G7137" s="2">
        <v>8576</v>
      </c>
      <c r="H7137" t="s">
        <v>0</v>
      </c>
    </row>
    <row r="7138" spans="1:8" x14ac:dyDescent="0.25">
      <c r="A7138">
        <v>645</v>
      </c>
      <c r="B7138">
        <v>10</v>
      </c>
      <c r="C7138">
        <v>3</v>
      </c>
      <c r="D7138" s="2">
        <v>894</v>
      </c>
      <c r="E7138" s="2">
        <v>96</v>
      </c>
      <c r="F7138" s="2">
        <v>85824</v>
      </c>
      <c r="G7138" s="2">
        <v>17904</v>
      </c>
      <c r="H7138" t="s">
        <v>0</v>
      </c>
    </row>
    <row r="7139" spans="1:8" x14ac:dyDescent="0.25">
      <c r="A7139">
        <v>645</v>
      </c>
      <c r="B7139">
        <v>11</v>
      </c>
      <c r="C7139">
        <v>20</v>
      </c>
      <c r="D7139" s="2">
        <v>618</v>
      </c>
      <c r="E7139" s="2">
        <v>31</v>
      </c>
      <c r="F7139" s="2">
        <v>19158</v>
      </c>
      <c r="G7139" s="2">
        <v>14160</v>
      </c>
      <c r="H7139" t="s">
        <v>0</v>
      </c>
    </row>
    <row r="7140" spans="1:8" x14ac:dyDescent="0.25">
      <c r="A7140">
        <v>645</v>
      </c>
      <c r="B7140">
        <v>12</v>
      </c>
      <c r="C7140">
        <v>5</v>
      </c>
      <c r="D7140" s="2">
        <v>230</v>
      </c>
      <c r="E7140" s="2">
        <v>50</v>
      </c>
      <c r="F7140" s="2">
        <v>11500</v>
      </c>
      <c r="G7140" s="2">
        <v>9271</v>
      </c>
      <c r="H7140" t="s">
        <v>0</v>
      </c>
    </row>
    <row r="7141" spans="1:8" x14ac:dyDescent="0.25">
      <c r="A7141">
        <v>645</v>
      </c>
      <c r="B7141">
        <v>13</v>
      </c>
      <c r="C7141">
        <v>18</v>
      </c>
      <c r="D7141" s="2">
        <v>438</v>
      </c>
      <c r="E7141" s="2">
        <v>44</v>
      </c>
      <c r="F7141" s="2">
        <v>19272</v>
      </c>
      <c r="G7141" s="2">
        <v>300</v>
      </c>
      <c r="H7141" t="s">
        <v>0</v>
      </c>
    </row>
    <row r="7142" spans="1:8" x14ac:dyDescent="0.25">
      <c r="A7142">
        <v>645</v>
      </c>
      <c r="B7142">
        <v>14</v>
      </c>
      <c r="C7142">
        <v>2</v>
      </c>
      <c r="D7142" s="2">
        <v>66</v>
      </c>
      <c r="E7142" s="2">
        <v>4</v>
      </c>
      <c r="F7142" s="2">
        <v>264</v>
      </c>
      <c r="G7142" s="2">
        <v>219</v>
      </c>
      <c r="H7142" t="s">
        <v>0</v>
      </c>
    </row>
    <row r="7143" spans="1:8" x14ac:dyDescent="0.25">
      <c r="A7143">
        <v>645</v>
      </c>
      <c r="B7143">
        <v>15</v>
      </c>
      <c r="C7143">
        <v>4</v>
      </c>
      <c r="D7143" s="2">
        <v>61</v>
      </c>
      <c r="E7143" s="2">
        <v>67</v>
      </c>
      <c r="F7143" s="2">
        <v>4087</v>
      </c>
      <c r="G7143" s="2">
        <v>3329</v>
      </c>
      <c r="H7143" t="s">
        <v>0</v>
      </c>
    </row>
    <row r="7144" spans="1:8" x14ac:dyDescent="0.25">
      <c r="A7144">
        <v>645</v>
      </c>
      <c r="B7144">
        <v>16</v>
      </c>
      <c r="C7144">
        <v>3</v>
      </c>
      <c r="D7144" s="2">
        <v>894</v>
      </c>
      <c r="E7144" s="2">
        <v>12</v>
      </c>
      <c r="F7144" s="2">
        <v>10728</v>
      </c>
      <c r="G7144" s="2">
        <v>9762</v>
      </c>
      <c r="H7144" t="s">
        <v>0</v>
      </c>
    </row>
    <row r="7145" spans="1:8" x14ac:dyDescent="0.25">
      <c r="A7145">
        <v>645</v>
      </c>
      <c r="B7145">
        <v>17</v>
      </c>
      <c r="C7145">
        <v>11</v>
      </c>
      <c r="D7145" s="2">
        <v>508</v>
      </c>
      <c r="E7145" s="2">
        <v>54</v>
      </c>
      <c r="F7145" s="2">
        <v>27432</v>
      </c>
      <c r="G7145" s="2">
        <v>23271</v>
      </c>
      <c r="H7145" t="s">
        <v>0</v>
      </c>
    </row>
    <row r="7146" spans="1:8" x14ac:dyDescent="0.25">
      <c r="A7146">
        <v>645</v>
      </c>
      <c r="B7146">
        <v>18</v>
      </c>
      <c r="C7146">
        <v>10</v>
      </c>
      <c r="D7146" s="2">
        <v>186</v>
      </c>
      <c r="E7146" s="2">
        <v>11</v>
      </c>
      <c r="F7146" s="2">
        <v>2046</v>
      </c>
      <c r="G7146" s="2">
        <v>1970</v>
      </c>
      <c r="H7146" t="s">
        <v>0</v>
      </c>
    </row>
    <row r="7147" spans="1:8" x14ac:dyDescent="0.25">
      <c r="A7147">
        <v>645</v>
      </c>
      <c r="B7147">
        <v>19</v>
      </c>
      <c r="C7147">
        <v>6</v>
      </c>
      <c r="D7147" s="2">
        <v>385</v>
      </c>
      <c r="E7147" s="2">
        <v>78</v>
      </c>
      <c r="F7147" s="2">
        <v>30030</v>
      </c>
      <c r="G7147" s="2">
        <v>765</v>
      </c>
      <c r="H7147" t="s">
        <v>0</v>
      </c>
    </row>
    <row r="7148" spans="1:8" x14ac:dyDescent="0.25">
      <c r="A7148">
        <v>645</v>
      </c>
      <c r="B7148">
        <v>20</v>
      </c>
      <c r="C7148">
        <v>3</v>
      </c>
      <c r="D7148" s="2">
        <v>894</v>
      </c>
      <c r="E7148" s="2">
        <v>34</v>
      </c>
      <c r="F7148" s="2">
        <v>30396</v>
      </c>
      <c r="G7148" s="2">
        <v>7233</v>
      </c>
      <c r="H7148" t="s">
        <v>0</v>
      </c>
    </row>
    <row r="7149" spans="1:8" x14ac:dyDescent="0.25">
      <c r="A7149">
        <v>646</v>
      </c>
      <c r="B7149">
        <v>1</v>
      </c>
      <c r="C7149">
        <v>3</v>
      </c>
      <c r="D7149" s="2">
        <v>894</v>
      </c>
      <c r="E7149" s="2">
        <v>99</v>
      </c>
      <c r="F7149" s="2">
        <v>88506</v>
      </c>
      <c r="G7149" s="2">
        <v>37114</v>
      </c>
      <c r="H7149" t="s">
        <v>0</v>
      </c>
    </row>
    <row r="7150" spans="1:8" x14ac:dyDescent="0.25">
      <c r="A7150">
        <v>646</v>
      </c>
      <c r="B7150">
        <v>2</v>
      </c>
      <c r="C7150">
        <v>2</v>
      </c>
      <c r="D7150" s="2">
        <v>66</v>
      </c>
      <c r="E7150" s="2">
        <v>5</v>
      </c>
      <c r="F7150" s="2">
        <v>330</v>
      </c>
      <c r="G7150" s="2">
        <v>70</v>
      </c>
      <c r="H7150" t="s">
        <v>0</v>
      </c>
    </row>
    <row r="7151" spans="1:8" x14ac:dyDescent="0.25">
      <c r="A7151">
        <v>647</v>
      </c>
      <c r="B7151">
        <v>1</v>
      </c>
      <c r="C7151">
        <v>4</v>
      </c>
      <c r="D7151" s="2">
        <v>61</v>
      </c>
      <c r="E7151" s="2">
        <v>86</v>
      </c>
      <c r="F7151" s="2">
        <v>5246</v>
      </c>
      <c r="G7151" s="2">
        <v>1457</v>
      </c>
      <c r="H7151" t="s">
        <v>0</v>
      </c>
    </row>
    <row r="7152" spans="1:8" x14ac:dyDescent="0.25">
      <c r="A7152">
        <v>647</v>
      </c>
      <c r="B7152">
        <v>2</v>
      </c>
      <c r="C7152">
        <v>14</v>
      </c>
      <c r="D7152" s="2">
        <v>207</v>
      </c>
      <c r="E7152" s="2">
        <v>44</v>
      </c>
      <c r="F7152" s="2">
        <v>9108</v>
      </c>
      <c r="G7152" s="2">
        <v>7485</v>
      </c>
      <c r="H7152" t="s">
        <v>0</v>
      </c>
    </row>
    <row r="7153" spans="1:8" x14ac:dyDescent="0.25">
      <c r="A7153">
        <v>647</v>
      </c>
      <c r="B7153">
        <v>3</v>
      </c>
      <c r="C7153">
        <v>11</v>
      </c>
      <c r="D7153" s="2">
        <v>508</v>
      </c>
      <c r="E7153" s="2">
        <v>40</v>
      </c>
      <c r="F7153" s="2">
        <v>20320</v>
      </c>
      <c r="G7153" s="2">
        <v>16160</v>
      </c>
      <c r="H7153" t="s">
        <v>0</v>
      </c>
    </row>
    <row r="7154" spans="1:8" x14ac:dyDescent="0.25">
      <c r="A7154">
        <v>647</v>
      </c>
      <c r="B7154">
        <v>4</v>
      </c>
      <c r="C7154">
        <v>2</v>
      </c>
      <c r="D7154" s="2">
        <v>66</v>
      </c>
      <c r="E7154" s="2">
        <v>17</v>
      </c>
      <c r="F7154" s="2">
        <v>1122</v>
      </c>
      <c r="G7154" s="2">
        <v>957</v>
      </c>
      <c r="H7154" t="s">
        <v>0</v>
      </c>
    </row>
    <row r="7155" spans="1:8" x14ac:dyDescent="0.25">
      <c r="A7155">
        <v>647</v>
      </c>
      <c r="B7155">
        <v>5</v>
      </c>
      <c r="C7155">
        <v>20</v>
      </c>
      <c r="D7155" s="2">
        <v>618</v>
      </c>
      <c r="E7155" s="2">
        <v>65</v>
      </c>
      <c r="F7155" s="2">
        <v>40170</v>
      </c>
      <c r="G7155" s="2">
        <v>25848</v>
      </c>
      <c r="H7155" t="s">
        <v>0</v>
      </c>
    </row>
    <row r="7156" spans="1:8" x14ac:dyDescent="0.25">
      <c r="A7156">
        <v>647</v>
      </c>
      <c r="B7156">
        <v>6</v>
      </c>
      <c r="C7156">
        <v>16</v>
      </c>
      <c r="D7156" s="2">
        <v>959</v>
      </c>
      <c r="E7156" s="2">
        <v>45</v>
      </c>
      <c r="F7156" s="2">
        <v>43155</v>
      </c>
      <c r="G7156" s="2">
        <v>3960</v>
      </c>
      <c r="H7156" t="s">
        <v>0</v>
      </c>
    </row>
    <row r="7157" spans="1:8" x14ac:dyDescent="0.25">
      <c r="A7157">
        <v>647</v>
      </c>
      <c r="B7157">
        <v>7</v>
      </c>
      <c r="C7157">
        <v>17</v>
      </c>
      <c r="D7157" s="2">
        <v>173</v>
      </c>
      <c r="E7157" s="2">
        <v>14</v>
      </c>
      <c r="F7157" s="2">
        <v>2422</v>
      </c>
      <c r="G7157" s="2">
        <v>1949</v>
      </c>
      <c r="H7157" t="s">
        <v>0</v>
      </c>
    </row>
    <row r="7158" spans="1:8" x14ac:dyDescent="0.25">
      <c r="A7158">
        <v>648</v>
      </c>
      <c r="B7158">
        <v>1</v>
      </c>
      <c r="C7158">
        <v>12</v>
      </c>
      <c r="D7158" s="2">
        <v>347</v>
      </c>
      <c r="E7158" s="2">
        <v>97</v>
      </c>
      <c r="F7158" s="2">
        <v>33659</v>
      </c>
      <c r="G7158" s="2">
        <v>13865</v>
      </c>
      <c r="H7158" t="s">
        <v>0</v>
      </c>
    </row>
    <row r="7159" spans="1:8" x14ac:dyDescent="0.25">
      <c r="A7159">
        <v>648</v>
      </c>
      <c r="B7159">
        <v>2</v>
      </c>
      <c r="C7159">
        <v>15</v>
      </c>
      <c r="D7159" s="2">
        <v>612</v>
      </c>
      <c r="E7159" s="2">
        <v>84</v>
      </c>
      <c r="F7159" s="2">
        <v>51408</v>
      </c>
      <c r="G7159" s="2">
        <v>6696</v>
      </c>
      <c r="H7159" t="s">
        <v>0</v>
      </c>
    </row>
    <row r="7160" spans="1:8" x14ac:dyDescent="0.25">
      <c r="A7160">
        <v>648</v>
      </c>
      <c r="B7160">
        <v>3</v>
      </c>
      <c r="C7160">
        <v>3</v>
      </c>
      <c r="D7160" s="2">
        <v>894</v>
      </c>
      <c r="E7160" s="2">
        <v>91</v>
      </c>
      <c r="F7160" s="2">
        <v>81354</v>
      </c>
      <c r="G7160" s="2">
        <v>31536</v>
      </c>
      <c r="H7160" t="s">
        <v>0</v>
      </c>
    </row>
    <row r="7161" spans="1:8" x14ac:dyDescent="0.25">
      <c r="A7161">
        <v>648</v>
      </c>
      <c r="B7161">
        <v>4</v>
      </c>
      <c r="C7161">
        <v>20</v>
      </c>
      <c r="D7161" s="2">
        <v>618</v>
      </c>
      <c r="E7161" s="2">
        <v>74</v>
      </c>
      <c r="F7161" s="2">
        <v>45732</v>
      </c>
      <c r="G7161" s="2">
        <v>27059</v>
      </c>
      <c r="H7161" t="s">
        <v>0</v>
      </c>
    </row>
    <row r="7162" spans="1:8" x14ac:dyDescent="0.25">
      <c r="A7162">
        <v>648</v>
      </c>
      <c r="B7162">
        <v>5</v>
      </c>
      <c r="C7162">
        <v>11</v>
      </c>
      <c r="D7162" s="2">
        <v>508</v>
      </c>
      <c r="E7162" s="2">
        <v>56</v>
      </c>
      <c r="F7162" s="2">
        <v>28448</v>
      </c>
      <c r="G7162" s="2">
        <v>2464</v>
      </c>
      <c r="H7162" t="s">
        <v>0</v>
      </c>
    </row>
    <row r="7163" spans="1:8" x14ac:dyDescent="0.25">
      <c r="A7163">
        <v>648</v>
      </c>
      <c r="B7163">
        <v>6</v>
      </c>
      <c r="C7163">
        <v>5</v>
      </c>
      <c r="D7163" s="2">
        <v>230</v>
      </c>
      <c r="E7163" s="2">
        <v>44</v>
      </c>
      <c r="F7163" s="2">
        <v>10120</v>
      </c>
      <c r="G7163" s="2">
        <v>3013</v>
      </c>
      <c r="H7163" t="s">
        <v>0</v>
      </c>
    </row>
    <row r="7164" spans="1:8" x14ac:dyDescent="0.25">
      <c r="A7164">
        <v>648</v>
      </c>
      <c r="B7164">
        <v>7</v>
      </c>
      <c r="C7164">
        <v>2</v>
      </c>
      <c r="D7164" s="2">
        <v>66</v>
      </c>
      <c r="E7164" s="2">
        <v>79</v>
      </c>
      <c r="F7164" s="2">
        <v>5214</v>
      </c>
      <c r="G7164" s="2">
        <v>3612</v>
      </c>
      <c r="H7164" t="s">
        <v>0</v>
      </c>
    </row>
    <row r="7165" spans="1:8" x14ac:dyDescent="0.25">
      <c r="A7165">
        <v>649</v>
      </c>
      <c r="B7165">
        <v>1</v>
      </c>
      <c r="C7165">
        <v>10</v>
      </c>
      <c r="D7165" s="2">
        <v>186</v>
      </c>
      <c r="E7165" s="2">
        <v>72</v>
      </c>
      <c r="F7165" s="2">
        <v>13392</v>
      </c>
      <c r="G7165" s="2">
        <v>482</v>
      </c>
      <c r="H7165" t="s">
        <v>0</v>
      </c>
    </row>
    <row r="7166" spans="1:8" x14ac:dyDescent="0.25">
      <c r="A7166">
        <v>649</v>
      </c>
      <c r="B7166">
        <v>2</v>
      </c>
      <c r="C7166">
        <v>19</v>
      </c>
      <c r="D7166" s="2">
        <v>899</v>
      </c>
      <c r="E7166" s="2">
        <v>2</v>
      </c>
      <c r="F7166" s="2">
        <v>1798</v>
      </c>
      <c r="G7166" s="2">
        <v>395</v>
      </c>
      <c r="H7166" t="s">
        <v>0</v>
      </c>
    </row>
    <row r="7167" spans="1:8" x14ac:dyDescent="0.25">
      <c r="A7167">
        <v>649</v>
      </c>
      <c r="B7167">
        <v>3</v>
      </c>
      <c r="C7167">
        <v>20</v>
      </c>
      <c r="D7167" s="2">
        <v>618</v>
      </c>
      <c r="E7167" s="2">
        <v>71</v>
      </c>
      <c r="F7167" s="2">
        <v>43878</v>
      </c>
      <c r="G7167" s="2">
        <v>38341</v>
      </c>
      <c r="H7167" t="s">
        <v>0</v>
      </c>
    </row>
    <row r="7168" spans="1:8" x14ac:dyDescent="0.25">
      <c r="A7168">
        <v>649</v>
      </c>
      <c r="B7168">
        <v>4</v>
      </c>
      <c r="C7168">
        <v>11</v>
      </c>
      <c r="D7168" s="2">
        <v>508</v>
      </c>
      <c r="E7168" s="2">
        <v>43</v>
      </c>
      <c r="F7168" s="2">
        <v>21844</v>
      </c>
      <c r="G7168" s="2">
        <v>5795</v>
      </c>
      <c r="H7168" t="s">
        <v>0</v>
      </c>
    </row>
    <row r="7169" spans="1:8" x14ac:dyDescent="0.25">
      <c r="A7169">
        <v>650</v>
      </c>
      <c r="B7169">
        <v>1</v>
      </c>
      <c r="C7169">
        <v>19</v>
      </c>
      <c r="D7169" s="2">
        <v>899</v>
      </c>
      <c r="E7169" s="2">
        <v>37</v>
      </c>
      <c r="F7169" s="2">
        <v>33263</v>
      </c>
      <c r="G7169" s="2">
        <v>20948</v>
      </c>
      <c r="H7169" t="s">
        <v>0</v>
      </c>
    </row>
    <row r="7170" spans="1:8" x14ac:dyDescent="0.25">
      <c r="A7170">
        <v>650</v>
      </c>
      <c r="B7170">
        <v>2</v>
      </c>
      <c r="C7170">
        <v>2</v>
      </c>
      <c r="D7170" s="2">
        <v>66</v>
      </c>
      <c r="E7170" s="2">
        <v>99</v>
      </c>
      <c r="F7170" s="2">
        <v>6534</v>
      </c>
      <c r="G7170" s="2">
        <v>3470</v>
      </c>
      <c r="H7170" t="s">
        <v>0</v>
      </c>
    </row>
    <row r="7171" spans="1:8" x14ac:dyDescent="0.25">
      <c r="A7171">
        <v>650</v>
      </c>
      <c r="B7171">
        <v>3</v>
      </c>
      <c r="C7171">
        <v>5</v>
      </c>
      <c r="D7171" s="2">
        <v>230</v>
      </c>
      <c r="E7171" s="2">
        <v>58</v>
      </c>
      <c r="F7171" s="2">
        <v>13340</v>
      </c>
      <c r="G7171" s="2">
        <v>6180</v>
      </c>
      <c r="H7171" t="s">
        <v>0</v>
      </c>
    </row>
    <row r="7172" spans="1:8" x14ac:dyDescent="0.25">
      <c r="A7172">
        <v>651</v>
      </c>
      <c r="B7172">
        <v>1</v>
      </c>
      <c r="C7172">
        <v>1</v>
      </c>
      <c r="D7172" s="2">
        <v>782</v>
      </c>
      <c r="E7172" s="2">
        <v>53</v>
      </c>
      <c r="F7172" s="2">
        <v>41446</v>
      </c>
      <c r="G7172" s="2">
        <v>18614</v>
      </c>
      <c r="H7172" t="s">
        <v>0</v>
      </c>
    </row>
    <row r="7173" spans="1:8" x14ac:dyDescent="0.25">
      <c r="A7173">
        <v>651</v>
      </c>
      <c r="B7173">
        <v>2</v>
      </c>
      <c r="C7173">
        <v>11</v>
      </c>
      <c r="D7173" s="2">
        <v>508</v>
      </c>
      <c r="E7173" s="2">
        <v>60</v>
      </c>
      <c r="F7173" s="2">
        <v>30480</v>
      </c>
      <c r="G7173" s="2">
        <v>4715</v>
      </c>
      <c r="H7173" t="s">
        <v>0</v>
      </c>
    </row>
    <row r="7174" spans="1:8" x14ac:dyDescent="0.25">
      <c r="A7174">
        <v>651</v>
      </c>
      <c r="B7174">
        <v>3</v>
      </c>
      <c r="C7174">
        <v>15</v>
      </c>
      <c r="D7174" s="2">
        <v>612</v>
      </c>
      <c r="E7174" s="2">
        <v>4</v>
      </c>
      <c r="F7174" s="2">
        <v>2448</v>
      </c>
      <c r="G7174" s="2">
        <v>929</v>
      </c>
      <c r="H7174" t="s">
        <v>0</v>
      </c>
    </row>
    <row r="7175" spans="1:8" x14ac:dyDescent="0.25">
      <c r="A7175">
        <v>651</v>
      </c>
      <c r="B7175">
        <v>4</v>
      </c>
      <c r="C7175">
        <v>3</v>
      </c>
      <c r="D7175" s="2">
        <v>894</v>
      </c>
      <c r="E7175" s="2">
        <v>16</v>
      </c>
      <c r="F7175" s="2">
        <v>14304</v>
      </c>
      <c r="G7175" s="2">
        <v>13353</v>
      </c>
      <c r="H7175" t="s">
        <v>0</v>
      </c>
    </row>
    <row r="7176" spans="1:8" x14ac:dyDescent="0.25">
      <c r="A7176">
        <v>651</v>
      </c>
      <c r="B7176">
        <v>5</v>
      </c>
      <c r="C7176">
        <v>11</v>
      </c>
      <c r="D7176" s="2">
        <v>508</v>
      </c>
      <c r="E7176" s="2">
        <v>100</v>
      </c>
      <c r="F7176" s="2">
        <v>50800</v>
      </c>
      <c r="G7176" s="2">
        <v>45791</v>
      </c>
      <c r="H7176" t="s">
        <v>0</v>
      </c>
    </row>
    <row r="7177" spans="1:8" x14ac:dyDescent="0.25">
      <c r="A7177">
        <v>651</v>
      </c>
      <c r="B7177">
        <v>6</v>
      </c>
      <c r="C7177">
        <v>16</v>
      </c>
      <c r="D7177" s="2">
        <v>959</v>
      </c>
      <c r="E7177" s="2">
        <v>84</v>
      </c>
      <c r="F7177" s="2">
        <v>80556</v>
      </c>
      <c r="G7177" s="2">
        <v>34519</v>
      </c>
      <c r="H7177" t="s">
        <v>0</v>
      </c>
    </row>
    <row r="7178" spans="1:8" x14ac:dyDescent="0.25">
      <c r="A7178">
        <v>651</v>
      </c>
      <c r="B7178">
        <v>7</v>
      </c>
      <c r="C7178">
        <v>4</v>
      </c>
      <c r="D7178" s="2">
        <v>61</v>
      </c>
      <c r="E7178" s="2">
        <v>57</v>
      </c>
      <c r="F7178" s="2">
        <v>3477</v>
      </c>
      <c r="G7178" s="2">
        <v>4</v>
      </c>
      <c r="H7178" t="s">
        <v>0</v>
      </c>
    </row>
    <row r="7179" spans="1:8" x14ac:dyDescent="0.25">
      <c r="A7179">
        <v>652</v>
      </c>
      <c r="B7179">
        <v>1</v>
      </c>
      <c r="C7179">
        <v>8</v>
      </c>
      <c r="D7179" s="2">
        <v>669</v>
      </c>
      <c r="E7179" s="2">
        <v>83</v>
      </c>
      <c r="F7179" s="2">
        <v>55527</v>
      </c>
      <c r="G7179" s="2">
        <v>49291</v>
      </c>
      <c r="H7179" t="s">
        <v>0</v>
      </c>
    </row>
    <row r="7180" spans="1:8" x14ac:dyDescent="0.25">
      <c r="A7180">
        <v>652</v>
      </c>
      <c r="B7180">
        <v>2</v>
      </c>
      <c r="C7180">
        <v>9</v>
      </c>
      <c r="D7180" s="2">
        <v>952</v>
      </c>
      <c r="E7180" s="2">
        <v>1</v>
      </c>
      <c r="F7180" s="2">
        <v>952</v>
      </c>
      <c r="G7180" s="2">
        <v>238</v>
      </c>
      <c r="H7180" t="s">
        <v>0</v>
      </c>
    </row>
    <row r="7181" spans="1:8" x14ac:dyDescent="0.25">
      <c r="A7181">
        <v>652</v>
      </c>
      <c r="B7181">
        <v>3</v>
      </c>
      <c r="C7181">
        <v>19</v>
      </c>
      <c r="D7181" s="2">
        <v>899</v>
      </c>
      <c r="E7181" s="2">
        <v>41</v>
      </c>
      <c r="F7181" s="2">
        <v>36859</v>
      </c>
      <c r="G7181" s="2">
        <v>327</v>
      </c>
      <c r="H7181" t="s">
        <v>0</v>
      </c>
    </row>
    <row r="7182" spans="1:8" x14ac:dyDescent="0.25">
      <c r="A7182">
        <v>652</v>
      </c>
      <c r="B7182">
        <v>4</v>
      </c>
      <c r="C7182">
        <v>19</v>
      </c>
      <c r="D7182" s="2">
        <v>899</v>
      </c>
      <c r="E7182" s="2">
        <v>17</v>
      </c>
      <c r="F7182" s="2">
        <v>15283</v>
      </c>
      <c r="G7182" s="2">
        <v>4889</v>
      </c>
      <c r="H7182" t="s">
        <v>0</v>
      </c>
    </row>
    <row r="7183" spans="1:8" x14ac:dyDescent="0.25">
      <c r="A7183">
        <v>652</v>
      </c>
      <c r="B7183">
        <v>5</v>
      </c>
      <c r="C7183">
        <v>18</v>
      </c>
      <c r="D7183" s="2">
        <v>438</v>
      </c>
      <c r="E7183" s="2">
        <v>10</v>
      </c>
      <c r="F7183" s="2">
        <v>4380</v>
      </c>
      <c r="G7183" s="2">
        <v>476</v>
      </c>
      <c r="H7183" t="s">
        <v>0</v>
      </c>
    </row>
    <row r="7184" spans="1:8" x14ac:dyDescent="0.25">
      <c r="A7184">
        <v>653</v>
      </c>
      <c r="B7184">
        <v>1</v>
      </c>
      <c r="C7184">
        <v>20</v>
      </c>
      <c r="D7184" s="2">
        <v>618</v>
      </c>
      <c r="E7184" s="2">
        <v>61</v>
      </c>
      <c r="F7184" s="2">
        <v>37698</v>
      </c>
      <c r="G7184" s="2">
        <v>20646</v>
      </c>
      <c r="H7184" t="s">
        <v>0</v>
      </c>
    </row>
    <row r="7185" spans="1:8" x14ac:dyDescent="0.25">
      <c r="A7185">
        <v>653</v>
      </c>
      <c r="B7185">
        <v>2</v>
      </c>
      <c r="C7185">
        <v>9</v>
      </c>
      <c r="D7185" s="2">
        <v>952</v>
      </c>
      <c r="E7185" s="2">
        <v>100</v>
      </c>
      <c r="F7185" s="2">
        <v>95200</v>
      </c>
      <c r="G7185" s="2">
        <v>24106</v>
      </c>
      <c r="H7185" t="s">
        <v>0</v>
      </c>
    </row>
    <row r="7186" spans="1:8" x14ac:dyDescent="0.25">
      <c r="A7186">
        <v>653</v>
      </c>
      <c r="B7186">
        <v>3</v>
      </c>
      <c r="C7186">
        <v>18</v>
      </c>
      <c r="D7186" s="2">
        <v>438</v>
      </c>
      <c r="E7186" s="2">
        <v>25</v>
      </c>
      <c r="F7186" s="2">
        <v>10950</v>
      </c>
      <c r="G7186" s="2">
        <v>10693</v>
      </c>
      <c r="H7186" t="s">
        <v>0</v>
      </c>
    </row>
    <row r="7187" spans="1:8" x14ac:dyDescent="0.25">
      <c r="A7187">
        <v>653</v>
      </c>
      <c r="B7187">
        <v>4</v>
      </c>
      <c r="C7187">
        <v>12</v>
      </c>
      <c r="D7187" s="2">
        <v>347</v>
      </c>
      <c r="E7187" s="2">
        <v>18</v>
      </c>
      <c r="F7187" s="2">
        <v>6246</v>
      </c>
      <c r="G7187" s="2">
        <v>3956</v>
      </c>
      <c r="H7187" t="s">
        <v>0</v>
      </c>
    </row>
    <row r="7188" spans="1:8" x14ac:dyDescent="0.25">
      <c r="A7188">
        <v>654</v>
      </c>
      <c r="B7188">
        <v>1</v>
      </c>
      <c r="C7188">
        <v>1</v>
      </c>
      <c r="D7188" s="2">
        <v>782</v>
      </c>
      <c r="E7188" s="2">
        <v>57</v>
      </c>
      <c r="F7188" s="2">
        <v>44574</v>
      </c>
      <c r="G7188" s="2">
        <v>2612</v>
      </c>
      <c r="H7188" t="s">
        <v>0</v>
      </c>
    </row>
    <row r="7189" spans="1:8" x14ac:dyDescent="0.25">
      <c r="A7189">
        <v>654</v>
      </c>
      <c r="B7189">
        <v>2</v>
      </c>
      <c r="C7189">
        <v>5</v>
      </c>
      <c r="D7189" s="2">
        <v>230</v>
      </c>
      <c r="E7189" s="2">
        <v>10</v>
      </c>
      <c r="F7189" s="2">
        <v>2300</v>
      </c>
      <c r="G7189" s="2">
        <v>2285</v>
      </c>
      <c r="H7189" t="s">
        <v>0</v>
      </c>
    </row>
    <row r="7190" spans="1:8" x14ac:dyDescent="0.25">
      <c r="A7190">
        <v>654</v>
      </c>
      <c r="B7190">
        <v>3</v>
      </c>
      <c r="C7190">
        <v>5</v>
      </c>
      <c r="D7190" s="2">
        <v>230</v>
      </c>
      <c r="E7190" s="2">
        <v>93</v>
      </c>
      <c r="F7190" s="2">
        <v>21390</v>
      </c>
      <c r="G7190" s="2">
        <v>8942</v>
      </c>
      <c r="H7190" t="s">
        <v>0</v>
      </c>
    </row>
    <row r="7191" spans="1:8" x14ac:dyDescent="0.25">
      <c r="A7191">
        <v>654</v>
      </c>
      <c r="B7191">
        <v>4</v>
      </c>
      <c r="C7191">
        <v>11</v>
      </c>
      <c r="D7191" s="2">
        <v>508</v>
      </c>
      <c r="E7191" s="2">
        <v>86</v>
      </c>
      <c r="F7191" s="2">
        <v>43688</v>
      </c>
      <c r="G7191" s="2">
        <v>40965</v>
      </c>
      <c r="H7191" t="s">
        <v>0</v>
      </c>
    </row>
    <row r="7192" spans="1:8" x14ac:dyDescent="0.25">
      <c r="A7192">
        <v>654</v>
      </c>
      <c r="B7192">
        <v>5</v>
      </c>
      <c r="C7192">
        <v>3</v>
      </c>
      <c r="D7192" s="2">
        <v>894</v>
      </c>
      <c r="E7192" s="2">
        <v>84</v>
      </c>
      <c r="F7192" s="2">
        <v>75096</v>
      </c>
      <c r="G7192" s="2">
        <v>19197</v>
      </c>
      <c r="H7192" t="s">
        <v>0</v>
      </c>
    </row>
    <row r="7193" spans="1:8" x14ac:dyDescent="0.25">
      <c r="A7193">
        <v>654</v>
      </c>
      <c r="B7193">
        <v>6</v>
      </c>
      <c r="C7193">
        <v>19</v>
      </c>
      <c r="D7193" s="2">
        <v>899</v>
      </c>
      <c r="E7193" s="2">
        <v>68</v>
      </c>
      <c r="F7193" s="2">
        <v>61132</v>
      </c>
      <c r="G7193" s="2">
        <v>37918</v>
      </c>
      <c r="H7193" t="s">
        <v>0</v>
      </c>
    </row>
    <row r="7194" spans="1:8" x14ac:dyDescent="0.25">
      <c r="A7194">
        <v>654</v>
      </c>
      <c r="B7194">
        <v>7</v>
      </c>
      <c r="C7194">
        <v>1</v>
      </c>
      <c r="D7194" s="2">
        <v>782</v>
      </c>
      <c r="E7194" s="2">
        <v>94</v>
      </c>
      <c r="F7194" s="2">
        <v>73508</v>
      </c>
      <c r="G7194" s="2">
        <v>23211</v>
      </c>
      <c r="H7194" t="s">
        <v>0</v>
      </c>
    </row>
    <row r="7195" spans="1:8" x14ac:dyDescent="0.25">
      <c r="A7195">
        <v>654</v>
      </c>
      <c r="B7195">
        <v>8</v>
      </c>
      <c r="C7195">
        <v>3</v>
      </c>
      <c r="D7195" s="2">
        <v>894</v>
      </c>
      <c r="E7195" s="2">
        <v>44</v>
      </c>
      <c r="F7195" s="2">
        <v>39336</v>
      </c>
      <c r="G7195" s="2">
        <v>6318</v>
      </c>
      <c r="H7195" t="s">
        <v>0</v>
      </c>
    </row>
    <row r="7196" spans="1:8" x14ac:dyDescent="0.25">
      <c r="A7196">
        <v>654</v>
      </c>
      <c r="B7196">
        <v>9</v>
      </c>
      <c r="C7196">
        <v>4</v>
      </c>
      <c r="D7196" s="2">
        <v>61</v>
      </c>
      <c r="E7196" s="2">
        <v>38</v>
      </c>
      <c r="F7196" s="2">
        <v>2318</v>
      </c>
      <c r="G7196" s="2">
        <v>566</v>
      </c>
      <c r="H7196" t="s">
        <v>0</v>
      </c>
    </row>
    <row r="7197" spans="1:8" x14ac:dyDescent="0.25">
      <c r="A7197">
        <v>654</v>
      </c>
      <c r="B7197">
        <v>10</v>
      </c>
      <c r="C7197">
        <v>12</v>
      </c>
      <c r="D7197" s="2">
        <v>347</v>
      </c>
      <c r="E7197" s="2">
        <v>7</v>
      </c>
      <c r="F7197" s="2">
        <v>2429</v>
      </c>
      <c r="G7197" s="2">
        <v>909</v>
      </c>
      <c r="H7197" t="s">
        <v>0</v>
      </c>
    </row>
    <row r="7198" spans="1:8" x14ac:dyDescent="0.25">
      <c r="A7198">
        <v>654</v>
      </c>
      <c r="B7198">
        <v>11</v>
      </c>
      <c r="C7198">
        <v>2</v>
      </c>
      <c r="D7198" s="2">
        <v>66</v>
      </c>
      <c r="E7198" s="2">
        <v>71</v>
      </c>
      <c r="F7198" s="2">
        <v>4686</v>
      </c>
      <c r="G7198" s="2">
        <v>1741</v>
      </c>
      <c r="H7198" t="s">
        <v>0</v>
      </c>
    </row>
    <row r="7199" spans="1:8" x14ac:dyDescent="0.25">
      <c r="A7199">
        <v>654</v>
      </c>
      <c r="B7199">
        <v>12</v>
      </c>
      <c r="C7199">
        <v>20</v>
      </c>
      <c r="D7199" s="2">
        <v>618</v>
      </c>
      <c r="E7199" s="2">
        <v>77</v>
      </c>
      <c r="F7199" s="2">
        <v>47586</v>
      </c>
      <c r="G7199" s="2">
        <v>38603</v>
      </c>
      <c r="H7199" t="s">
        <v>0</v>
      </c>
    </row>
    <row r="7200" spans="1:8" x14ac:dyDescent="0.25">
      <c r="A7200">
        <v>654</v>
      </c>
      <c r="B7200">
        <v>13</v>
      </c>
      <c r="C7200">
        <v>3</v>
      </c>
      <c r="D7200" s="2">
        <v>894</v>
      </c>
      <c r="E7200" s="2">
        <v>90</v>
      </c>
      <c r="F7200" s="2">
        <v>80460</v>
      </c>
      <c r="G7200" s="2">
        <v>7911</v>
      </c>
      <c r="H7200" t="s">
        <v>0</v>
      </c>
    </row>
    <row r="7201" spans="1:8" x14ac:dyDescent="0.25">
      <c r="A7201">
        <v>654</v>
      </c>
      <c r="B7201">
        <v>14</v>
      </c>
      <c r="C7201">
        <v>13</v>
      </c>
      <c r="D7201" s="2">
        <v>625</v>
      </c>
      <c r="E7201" s="2">
        <v>74</v>
      </c>
      <c r="F7201" s="2">
        <v>46250</v>
      </c>
      <c r="G7201" s="2">
        <v>31732</v>
      </c>
      <c r="H7201" t="s">
        <v>0</v>
      </c>
    </row>
    <row r="7202" spans="1:8" x14ac:dyDescent="0.25">
      <c r="A7202">
        <v>654</v>
      </c>
      <c r="B7202">
        <v>15</v>
      </c>
      <c r="C7202">
        <v>2</v>
      </c>
      <c r="D7202" s="2">
        <v>66</v>
      </c>
      <c r="E7202" s="2">
        <v>5</v>
      </c>
      <c r="F7202" s="2">
        <v>330</v>
      </c>
      <c r="G7202" s="2">
        <v>189</v>
      </c>
      <c r="H7202" t="s">
        <v>0</v>
      </c>
    </row>
    <row r="7203" spans="1:8" x14ac:dyDescent="0.25">
      <c r="A7203">
        <v>654</v>
      </c>
      <c r="B7203">
        <v>16</v>
      </c>
      <c r="C7203">
        <v>16</v>
      </c>
      <c r="D7203" s="2">
        <v>959</v>
      </c>
      <c r="E7203" s="2">
        <v>87</v>
      </c>
      <c r="F7203" s="2">
        <v>83433</v>
      </c>
      <c r="G7203" s="2">
        <v>30269</v>
      </c>
      <c r="H7203" t="s">
        <v>0</v>
      </c>
    </row>
    <row r="7204" spans="1:8" x14ac:dyDescent="0.25">
      <c r="A7204">
        <v>654</v>
      </c>
      <c r="B7204">
        <v>17</v>
      </c>
      <c r="C7204">
        <v>11</v>
      </c>
      <c r="D7204" s="2">
        <v>508</v>
      </c>
      <c r="E7204" s="2">
        <v>15</v>
      </c>
      <c r="F7204" s="2">
        <v>7620</v>
      </c>
      <c r="G7204" s="2">
        <v>7315</v>
      </c>
      <c r="H7204" t="s">
        <v>0</v>
      </c>
    </row>
    <row r="7205" spans="1:8" x14ac:dyDescent="0.25">
      <c r="A7205">
        <v>654</v>
      </c>
      <c r="B7205">
        <v>18</v>
      </c>
      <c r="C7205">
        <v>13</v>
      </c>
      <c r="D7205" s="2">
        <v>625</v>
      </c>
      <c r="E7205" s="2">
        <v>13</v>
      </c>
      <c r="F7205" s="2">
        <v>8125</v>
      </c>
      <c r="G7205" s="2">
        <v>1948</v>
      </c>
      <c r="H7205" t="s">
        <v>0</v>
      </c>
    </row>
    <row r="7206" spans="1:8" x14ac:dyDescent="0.25">
      <c r="A7206">
        <v>655</v>
      </c>
      <c r="B7206">
        <v>1</v>
      </c>
      <c r="C7206">
        <v>11</v>
      </c>
      <c r="D7206" s="2">
        <v>508</v>
      </c>
      <c r="E7206" s="2">
        <v>9</v>
      </c>
      <c r="F7206" s="2">
        <v>4572</v>
      </c>
      <c r="G7206" s="2">
        <v>494</v>
      </c>
      <c r="H7206" t="s">
        <v>0</v>
      </c>
    </row>
    <row r="7207" spans="1:8" x14ac:dyDescent="0.25">
      <c r="A7207">
        <v>655</v>
      </c>
      <c r="B7207">
        <v>2</v>
      </c>
      <c r="C7207">
        <v>6</v>
      </c>
      <c r="D7207" s="2">
        <v>385</v>
      </c>
      <c r="E7207" s="2">
        <v>27</v>
      </c>
      <c r="F7207" s="2">
        <v>10395</v>
      </c>
      <c r="G7207" s="2">
        <v>5440</v>
      </c>
      <c r="H7207" t="s">
        <v>0</v>
      </c>
    </row>
    <row r="7208" spans="1:8" x14ac:dyDescent="0.25">
      <c r="A7208">
        <v>655</v>
      </c>
      <c r="B7208">
        <v>3</v>
      </c>
      <c r="C7208">
        <v>4</v>
      </c>
      <c r="D7208" s="2">
        <v>61</v>
      </c>
      <c r="E7208" s="2">
        <v>72</v>
      </c>
      <c r="F7208" s="2">
        <v>4392</v>
      </c>
      <c r="G7208" s="2">
        <v>2733</v>
      </c>
      <c r="H7208" t="s">
        <v>0</v>
      </c>
    </row>
    <row r="7209" spans="1:8" x14ac:dyDescent="0.25">
      <c r="A7209">
        <v>655</v>
      </c>
      <c r="B7209">
        <v>4</v>
      </c>
      <c r="C7209">
        <v>17</v>
      </c>
      <c r="D7209" s="2">
        <v>173</v>
      </c>
      <c r="E7209" s="2">
        <v>66</v>
      </c>
      <c r="F7209" s="2">
        <v>11418</v>
      </c>
      <c r="G7209" s="2">
        <v>462</v>
      </c>
      <c r="H7209" t="s">
        <v>0</v>
      </c>
    </row>
    <row r="7210" spans="1:8" x14ac:dyDescent="0.25">
      <c r="A7210">
        <v>655</v>
      </c>
      <c r="B7210">
        <v>5</v>
      </c>
      <c r="C7210">
        <v>17</v>
      </c>
      <c r="D7210" s="2">
        <v>173</v>
      </c>
      <c r="E7210" s="2">
        <v>6</v>
      </c>
      <c r="F7210" s="2">
        <v>1038</v>
      </c>
      <c r="G7210" s="2">
        <v>685</v>
      </c>
      <c r="H7210" t="s">
        <v>0</v>
      </c>
    </row>
    <row r="7211" spans="1:8" x14ac:dyDescent="0.25">
      <c r="A7211">
        <v>655</v>
      </c>
      <c r="B7211">
        <v>6</v>
      </c>
      <c r="C7211">
        <v>10</v>
      </c>
      <c r="D7211" s="2">
        <v>186</v>
      </c>
      <c r="E7211" s="2">
        <v>85</v>
      </c>
      <c r="F7211" s="2">
        <v>15810</v>
      </c>
      <c r="G7211" s="2">
        <v>11805</v>
      </c>
      <c r="H7211" t="s">
        <v>0</v>
      </c>
    </row>
    <row r="7212" spans="1:8" x14ac:dyDescent="0.25">
      <c r="A7212">
        <v>655</v>
      </c>
      <c r="B7212">
        <v>7</v>
      </c>
      <c r="C7212">
        <v>16</v>
      </c>
      <c r="D7212" s="2">
        <v>959</v>
      </c>
      <c r="E7212" s="2">
        <v>23</v>
      </c>
      <c r="F7212" s="2">
        <v>22057</v>
      </c>
      <c r="G7212" s="2">
        <v>14927</v>
      </c>
      <c r="H7212" t="s">
        <v>0</v>
      </c>
    </row>
    <row r="7213" spans="1:8" x14ac:dyDescent="0.25">
      <c r="A7213">
        <v>656</v>
      </c>
      <c r="B7213">
        <v>1</v>
      </c>
      <c r="C7213">
        <v>17</v>
      </c>
      <c r="D7213" s="2">
        <v>173</v>
      </c>
      <c r="E7213" s="2">
        <v>75</v>
      </c>
      <c r="F7213" s="2">
        <v>12975</v>
      </c>
      <c r="G7213" s="2">
        <v>1908</v>
      </c>
      <c r="H7213" t="s">
        <v>0</v>
      </c>
    </row>
    <row r="7214" spans="1:8" x14ac:dyDescent="0.25">
      <c r="A7214">
        <v>656</v>
      </c>
      <c r="B7214">
        <v>2</v>
      </c>
      <c r="C7214">
        <v>10</v>
      </c>
      <c r="D7214" s="2">
        <v>186</v>
      </c>
      <c r="E7214" s="2">
        <v>70</v>
      </c>
      <c r="F7214" s="2">
        <v>13020</v>
      </c>
      <c r="G7214" s="2">
        <v>6176</v>
      </c>
      <c r="H7214" t="s">
        <v>0</v>
      </c>
    </row>
    <row r="7215" spans="1:8" x14ac:dyDescent="0.25">
      <c r="A7215">
        <v>656</v>
      </c>
      <c r="B7215">
        <v>3</v>
      </c>
      <c r="C7215">
        <v>14</v>
      </c>
      <c r="D7215" s="2">
        <v>207</v>
      </c>
      <c r="E7215" s="2">
        <v>64</v>
      </c>
      <c r="F7215" s="2">
        <v>13248</v>
      </c>
      <c r="G7215" s="2">
        <v>6034</v>
      </c>
      <c r="H7215" t="s">
        <v>0</v>
      </c>
    </row>
    <row r="7216" spans="1:8" x14ac:dyDescent="0.25">
      <c r="A7216">
        <v>656</v>
      </c>
      <c r="B7216">
        <v>4</v>
      </c>
      <c r="C7216">
        <v>16</v>
      </c>
      <c r="D7216" s="2">
        <v>959</v>
      </c>
      <c r="E7216" s="2">
        <v>75</v>
      </c>
      <c r="F7216" s="2">
        <v>71925</v>
      </c>
      <c r="G7216" s="2">
        <v>40235</v>
      </c>
      <c r="H7216" t="s">
        <v>0</v>
      </c>
    </row>
    <row r="7217" spans="1:8" x14ac:dyDescent="0.25">
      <c r="A7217">
        <v>656</v>
      </c>
      <c r="B7217">
        <v>5</v>
      </c>
      <c r="C7217">
        <v>5</v>
      </c>
      <c r="D7217" s="2">
        <v>230</v>
      </c>
      <c r="E7217" s="2">
        <v>70</v>
      </c>
      <c r="F7217" s="2">
        <v>16100</v>
      </c>
      <c r="G7217" s="2">
        <v>6129</v>
      </c>
      <c r="H7217" t="s">
        <v>0</v>
      </c>
    </row>
    <row r="7218" spans="1:8" x14ac:dyDescent="0.25">
      <c r="A7218">
        <v>656</v>
      </c>
      <c r="B7218">
        <v>6</v>
      </c>
      <c r="C7218">
        <v>13</v>
      </c>
      <c r="D7218" s="2">
        <v>625</v>
      </c>
      <c r="E7218" s="2">
        <v>58</v>
      </c>
      <c r="F7218" s="2">
        <v>36250</v>
      </c>
      <c r="G7218" s="2">
        <v>8564</v>
      </c>
      <c r="H7218" t="s">
        <v>0</v>
      </c>
    </row>
    <row r="7219" spans="1:8" x14ac:dyDescent="0.25">
      <c r="A7219">
        <v>656</v>
      </c>
      <c r="B7219">
        <v>7</v>
      </c>
      <c r="C7219">
        <v>1</v>
      </c>
      <c r="D7219" s="2">
        <v>782</v>
      </c>
      <c r="E7219" s="2">
        <v>84</v>
      </c>
      <c r="F7219" s="2">
        <v>65688</v>
      </c>
      <c r="G7219" s="2">
        <v>31622</v>
      </c>
      <c r="H7219" t="s">
        <v>0</v>
      </c>
    </row>
    <row r="7220" spans="1:8" x14ac:dyDescent="0.25">
      <c r="A7220">
        <v>656</v>
      </c>
      <c r="B7220">
        <v>8</v>
      </c>
      <c r="C7220">
        <v>13</v>
      </c>
      <c r="D7220" s="2">
        <v>625</v>
      </c>
      <c r="E7220" s="2">
        <v>45</v>
      </c>
      <c r="F7220" s="2">
        <v>28125</v>
      </c>
      <c r="G7220" s="2">
        <v>7935</v>
      </c>
      <c r="H7220" t="s">
        <v>0</v>
      </c>
    </row>
    <row r="7221" spans="1:8" x14ac:dyDescent="0.25">
      <c r="A7221">
        <v>656</v>
      </c>
      <c r="B7221">
        <v>9</v>
      </c>
      <c r="C7221">
        <v>7</v>
      </c>
      <c r="D7221" s="2">
        <v>536</v>
      </c>
      <c r="E7221" s="2">
        <v>71</v>
      </c>
      <c r="F7221" s="2">
        <v>38056</v>
      </c>
      <c r="G7221" s="2">
        <v>34051</v>
      </c>
      <c r="H7221" t="s">
        <v>0</v>
      </c>
    </row>
    <row r="7222" spans="1:8" x14ac:dyDescent="0.25">
      <c r="A7222">
        <v>656</v>
      </c>
      <c r="B7222">
        <v>10</v>
      </c>
      <c r="C7222">
        <v>11</v>
      </c>
      <c r="D7222" s="2">
        <v>508</v>
      </c>
      <c r="E7222" s="2">
        <v>54</v>
      </c>
      <c r="F7222" s="2">
        <v>27432</v>
      </c>
      <c r="G7222" s="2">
        <v>14123</v>
      </c>
      <c r="H7222" t="s">
        <v>0</v>
      </c>
    </row>
    <row r="7223" spans="1:8" x14ac:dyDescent="0.25">
      <c r="A7223">
        <v>656</v>
      </c>
      <c r="B7223">
        <v>11</v>
      </c>
      <c r="C7223">
        <v>19</v>
      </c>
      <c r="D7223" s="2">
        <v>899</v>
      </c>
      <c r="E7223" s="2">
        <v>26</v>
      </c>
      <c r="F7223" s="2">
        <v>23374</v>
      </c>
      <c r="G7223" s="2">
        <v>14802</v>
      </c>
      <c r="H7223" t="s">
        <v>0</v>
      </c>
    </row>
    <row r="7224" spans="1:8" x14ac:dyDescent="0.25">
      <c r="A7224">
        <v>656</v>
      </c>
      <c r="B7224">
        <v>12</v>
      </c>
      <c r="C7224">
        <v>8</v>
      </c>
      <c r="D7224" s="2">
        <v>669</v>
      </c>
      <c r="E7224" s="2">
        <v>61</v>
      </c>
      <c r="F7224" s="2">
        <v>40809</v>
      </c>
      <c r="G7224" s="2">
        <v>26301</v>
      </c>
      <c r="H7224" t="s">
        <v>0</v>
      </c>
    </row>
    <row r="7225" spans="1:8" x14ac:dyDescent="0.25">
      <c r="A7225">
        <v>656</v>
      </c>
      <c r="B7225">
        <v>13</v>
      </c>
      <c r="C7225">
        <v>13</v>
      </c>
      <c r="D7225" s="2">
        <v>625</v>
      </c>
      <c r="E7225" s="2">
        <v>13</v>
      </c>
      <c r="F7225" s="2">
        <v>8125</v>
      </c>
      <c r="G7225" s="2">
        <v>2243</v>
      </c>
      <c r="H7225" t="s">
        <v>0</v>
      </c>
    </row>
    <row r="7226" spans="1:8" x14ac:dyDescent="0.25">
      <c r="A7226">
        <v>656</v>
      </c>
      <c r="B7226">
        <v>14</v>
      </c>
      <c r="C7226">
        <v>7</v>
      </c>
      <c r="D7226" s="2">
        <v>536</v>
      </c>
      <c r="E7226" s="2">
        <v>64</v>
      </c>
      <c r="F7226" s="2">
        <v>34304</v>
      </c>
      <c r="G7226" s="2">
        <v>22091</v>
      </c>
      <c r="H7226" t="s">
        <v>0</v>
      </c>
    </row>
    <row r="7227" spans="1:8" x14ac:dyDescent="0.25">
      <c r="A7227">
        <v>657</v>
      </c>
      <c r="B7227">
        <v>1</v>
      </c>
      <c r="C7227">
        <v>7</v>
      </c>
      <c r="D7227" s="2">
        <v>536</v>
      </c>
      <c r="E7227" s="2">
        <v>2</v>
      </c>
      <c r="F7227" s="2">
        <v>1072</v>
      </c>
      <c r="G7227" s="2">
        <v>24</v>
      </c>
      <c r="H7227" t="s">
        <v>0</v>
      </c>
    </row>
    <row r="7228" spans="1:8" x14ac:dyDescent="0.25">
      <c r="A7228">
        <v>657</v>
      </c>
      <c r="B7228">
        <v>2</v>
      </c>
      <c r="C7228">
        <v>8</v>
      </c>
      <c r="D7228" s="2">
        <v>669</v>
      </c>
      <c r="E7228" s="2">
        <v>44</v>
      </c>
      <c r="F7228" s="2">
        <v>29436</v>
      </c>
      <c r="G7228" s="2">
        <v>3970</v>
      </c>
      <c r="H7228" t="s">
        <v>0</v>
      </c>
    </row>
    <row r="7229" spans="1:8" x14ac:dyDescent="0.25">
      <c r="A7229">
        <v>657</v>
      </c>
      <c r="B7229">
        <v>3</v>
      </c>
      <c r="C7229">
        <v>3</v>
      </c>
      <c r="D7229" s="2">
        <v>894</v>
      </c>
      <c r="E7229" s="2">
        <v>62</v>
      </c>
      <c r="F7229" s="2">
        <v>55428</v>
      </c>
      <c r="G7229" s="2">
        <v>48313</v>
      </c>
      <c r="H7229" t="s">
        <v>0</v>
      </c>
    </row>
    <row r="7230" spans="1:8" x14ac:dyDescent="0.25">
      <c r="A7230">
        <v>657</v>
      </c>
      <c r="B7230">
        <v>4</v>
      </c>
      <c r="C7230">
        <v>19</v>
      </c>
      <c r="D7230" s="2">
        <v>899</v>
      </c>
      <c r="E7230" s="2">
        <v>7</v>
      </c>
      <c r="F7230" s="2">
        <v>6293</v>
      </c>
      <c r="G7230" s="2">
        <v>645</v>
      </c>
      <c r="H7230" t="s">
        <v>0</v>
      </c>
    </row>
    <row r="7231" spans="1:8" x14ac:dyDescent="0.25">
      <c r="A7231">
        <v>657</v>
      </c>
      <c r="B7231">
        <v>5</v>
      </c>
      <c r="C7231">
        <v>10</v>
      </c>
      <c r="D7231" s="2">
        <v>186</v>
      </c>
      <c r="E7231" s="2">
        <v>71</v>
      </c>
      <c r="F7231" s="2">
        <v>13206</v>
      </c>
      <c r="G7231" s="2">
        <v>12580</v>
      </c>
      <c r="H7231" t="s">
        <v>0</v>
      </c>
    </row>
    <row r="7232" spans="1:8" x14ac:dyDescent="0.25">
      <c r="A7232">
        <v>657</v>
      </c>
      <c r="B7232">
        <v>6</v>
      </c>
      <c r="C7232">
        <v>18</v>
      </c>
      <c r="D7232" s="2">
        <v>438</v>
      </c>
      <c r="E7232" s="2">
        <v>3</v>
      </c>
      <c r="F7232" s="2">
        <v>1314</v>
      </c>
      <c r="G7232" s="2">
        <v>728</v>
      </c>
      <c r="H7232" t="s">
        <v>0</v>
      </c>
    </row>
    <row r="7233" spans="1:8" x14ac:dyDescent="0.25">
      <c r="A7233">
        <v>657</v>
      </c>
      <c r="B7233">
        <v>7</v>
      </c>
      <c r="C7233">
        <v>10</v>
      </c>
      <c r="D7233" s="2">
        <v>186</v>
      </c>
      <c r="E7233" s="2">
        <v>85</v>
      </c>
      <c r="F7233" s="2">
        <v>15810</v>
      </c>
      <c r="G7233" s="2">
        <v>10667</v>
      </c>
      <c r="H7233" t="s">
        <v>0</v>
      </c>
    </row>
    <row r="7234" spans="1:8" x14ac:dyDescent="0.25">
      <c r="A7234">
        <v>657</v>
      </c>
      <c r="B7234">
        <v>8</v>
      </c>
      <c r="C7234">
        <v>16</v>
      </c>
      <c r="D7234" s="2">
        <v>959</v>
      </c>
      <c r="E7234" s="2">
        <v>60</v>
      </c>
      <c r="F7234" s="2">
        <v>57540</v>
      </c>
      <c r="G7234" s="2">
        <v>45270</v>
      </c>
      <c r="H7234" t="s">
        <v>0</v>
      </c>
    </row>
    <row r="7235" spans="1:8" x14ac:dyDescent="0.25">
      <c r="A7235">
        <v>657</v>
      </c>
      <c r="B7235">
        <v>9</v>
      </c>
      <c r="C7235">
        <v>2</v>
      </c>
      <c r="D7235" s="2">
        <v>66</v>
      </c>
      <c r="E7235" s="2">
        <v>90</v>
      </c>
      <c r="F7235" s="2">
        <v>5940</v>
      </c>
      <c r="G7235" s="2">
        <v>912</v>
      </c>
      <c r="H7235" t="s">
        <v>0</v>
      </c>
    </row>
    <row r="7236" spans="1:8" x14ac:dyDescent="0.25">
      <c r="A7236">
        <v>657</v>
      </c>
      <c r="B7236">
        <v>10</v>
      </c>
      <c r="C7236">
        <v>11</v>
      </c>
      <c r="D7236" s="2">
        <v>508</v>
      </c>
      <c r="E7236" s="2">
        <v>69</v>
      </c>
      <c r="F7236" s="2">
        <v>35052</v>
      </c>
      <c r="G7236" s="2">
        <v>16263</v>
      </c>
      <c r="H7236" t="s">
        <v>0</v>
      </c>
    </row>
    <row r="7237" spans="1:8" x14ac:dyDescent="0.25">
      <c r="A7237">
        <v>657</v>
      </c>
      <c r="B7237">
        <v>11</v>
      </c>
      <c r="C7237">
        <v>9</v>
      </c>
      <c r="D7237" s="2">
        <v>952</v>
      </c>
      <c r="E7237" s="2">
        <v>88</v>
      </c>
      <c r="F7237" s="2">
        <v>83776</v>
      </c>
      <c r="G7237" s="2">
        <v>11293</v>
      </c>
      <c r="H7237" t="s">
        <v>0</v>
      </c>
    </row>
    <row r="7238" spans="1:8" x14ac:dyDescent="0.25">
      <c r="A7238">
        <v>657</v>
      </c>
      <c r="B7238">
        <v>12</v>
      </c>
      <c r="C7238">
        <v>8</v>
      </c>
      <c r="D7238" s="2">
        <v>669</v>
      </c>
      <c r="E7238" s="2">
        <v>6</v>
      </c>
      <c r="F7238" s="2">
        <v>4014</v>
      </c>
      <c r="G7238" s="2">
        <v>339</v>
      </c>
      <c r="H7238" t="s">
        <v>0</v>
      </c>
    </row>
    <row r="7239" spans="1:8" x14ac:dyDescent="0.25">
      <c r="A7239">
        <v>657</v>
      </c>
      <c r="B7239">
        <v>13</v>
      </c>
      <c r="C7239">
        <v>16</v>
      </c>
      <c r="D7239" s="2">
        <v>959</v>
      </c>
      <c r="E7239" s="2">
        <v>72</v>
      </c>
      <c r="F7239" s="2">
        <v>69048</v>
      </c>
      <c r="G7239" s="2">
        <v>9561</v>
      </c>
      <c r="H7239" t="s">
        <v>0</v>
      </c>
    </row>
    <row r="7240" spans="1:8" x14ac:dyDescent="0.25">
      <c r="A7240">
        <v>657</v>
      </c>
      <c r="B7240">
        <v>14</v>
      </c>
      <c r="C7240">
        <v>18</v>
      </c>
      <c r="D7240" s="2">
        <v>438</v>
      </c>
      <c r="E7240" s="2">
        <v>35</v>
      </c>
      <c r="F7240" s="2">
        <v>15330</v>
      </c>
      <c r="G7240" s="2">
        <v>13237</v>
      </c>
      <c r="H7240" t="s">
        <v>0</v>
      </c>
    </row>
    <row r="7241" spans="1:8" x14ac:dyDescent="0.25">
      <c r="A7241">
        <v>657</v>
      </c>
      <c r="B7241">
        <v>15</v>
      </c>
      <c r="C7241">
        <v>15</v>
      </c>
      <c r="D7241" s="2">
        <v>612</v>
      </c>
      <c r="E7241" s="2">
        <v>94</v>
      </c>
      <c r="F7241" s="2">
        <v>57528</v>
      </c>
      <c r="G7241" s="2">
        <v>22913</v>
      </c>
      <c r="H7241" t="s">
        <v>0</v>
      </c>
    </row>
    <row r="7242" spans="1:8" x14ac:dyDescent="0.25">
      <c r="A7242">
        <v>657</v>
      </c>
      <c r="B7242">
        <v>16</v>
      </c>
      <c r="C7242">
        <v>4</v>
      </c>
      <c r="D7242" s="2">
        <v>61</v>
      </c>
      <c r="E7242" s="2">
        <v>1</v>
      </c>
      <c r="F7242" s="2">
        <v>61</v>
      </c>
      <c r="G7242" s="2">
        <v>33</v>
      </c>
      <c r="H7242" t="s">
        <v>0</v>
      </c>
    </row>
    <row r="7243" spans="1:8" x14ac:dyDescent="0.25">
      <c r="A7243">
        <v>657</v>
      </c>
      <c r="B7243">
        <v>17</v>
      </c>
      <c r="C7243">
        <v>11</v>
      </c>
      <c r="D7243" s="2">
        <v>508</v>
      </c>
      <c r="E7243" s="2">
        <v>76</v>
      </c>
      <c r="F7243" s="2">
        <v>38608</v>
      </c>
      <c r="G7243" s="2">
        <v>24798</v>
      </c>
      <c r="H7243" t="s">
        <v>0</v>
      </c>
    </row>
    <row r="7244" spans="1:8" x14ac:dyDescent="0.25">
      <c r="A7244">
        <v>658</v>
      </c>
      <c r="B7244">
        <v>1</v>
      </c>
      <c r="C7244">
        <v>12</v>
      </c>
      <c r="D7244" s="2">
        <v>347</v>
      </c>
      <c r="E7244" s="2">
        <v>74</v>
      </c>
      <c r="F7244" s="2">
        <v>25678</v>
      </c>
      <c r="G7244" s="2">
        <v>24277</v>
      </c>
      <c r="H7244" t="s">
        <v>0</v>
      </c>
    </row>
    <row r="7245" spans="1:8" x14ac:dyDescent="0.25">
      <c r="A7245">
        <v>658</v>
      </c>
      <c r="B7245">
        <v>2</v>
      </c>
      <c r="C7245">
        <v>17</v>
      </c>
      <c r="D7245" s="2">
        <v>173</v>
      </c>
      <c r="E7245" s="2">
        <v>51</v>
      </c>
      <c r="F7245" s="2">
        <v>8823</v>
      </c>
      <c r="G7245" s="2">
        <v>5368</v>
      </c>
      <c r="H7245" t="s">
        <v>0</v>
      </c>
    </row>
    <row r="7246" spans="1:8" x14ac:dyDescent="0.25">
      <c r="A7246">
        <v>658</v>
      </c>
      <c r="B7246">
        <v>3</v>
      </c>
      <c r="C7246">
        <v>19</v>
      </c>
      <c r="D7246" s="2">
        <v>899</v>
      </c>
      <c r="E7246" s="2">
        <v>100</v>
      </c>
      <c r="F7246" s="2">
        <v>89900</v>
      </c>
      <c r="G7246" s="2">
        <v>74142</v>
      </c>
      <c r="H7246" t="s">
        <v>0</v>
      </c>
    </row>
    <row r="7247" spans="1:8" x14ac:dyDescent="0.25">
      <c r="A7247">
        <v>658</v>
      </c>
      <c r="B7247">
        <v>4</v>
      </c>
      <c r="C7247">
        <v>14</v>
      </c>
      <c r="D7247" s="2">
        <v>207</v>
      </c>
      <c r="E7247" s="2">
        <v>2</v>
      </c>
      <c r="F7247" s="2">
        <v>414</v>
      </c>
      <c r="G7247" s="2">
        <v>83</v>
      </c>
      <c r="H7247" t="s">
        <v>0</v>
      </c>
    </row>
    <row r="7248" spans="1:8" x14ac:dyDescent="0.25">
      <c r="A7248">
        <v>658</v>
      </c>
      <c r="B7248">
        <v>5</v>
      </c>
      <c r="C7248">
        <v>18</v>
      </c>
      <c r="D7248" s="2">
        <v>438</v>
      </c>
      <c r="E7248" s="2">
        <v>62</v>
      </c>
      <c r="F7248" s="2">
        <v>27156</v>
      </c>
      <c r="G7248" s="2">
        <v>4682</v>
      </c>
      <c r="H7248" t="s">
        <v>0</v>
      </c>
    </row>
    <row r="7249" spans="1:8" x14ac:dyDescent="0.25">
      <c r="A7249">
        <v>658</v>
      </c>
      <c r="B7249">
        <v>6</v>
      </c>
      <c r="C7249">
        <v>7</v>
      </c>
      <c r="D7249" s="2">
        <v>536</v>
      </c>
      <c r="E7249" s="2">
        <v>89</v>
      </c>
      <c r="F7249" s="2">
        <v>47704</v>
      </c>
      <c r="G7249" s="2">
        <v>24873</v>
      </c>
      <c r="H7249" t="s">
        <v>0</v>
      </c>
    </row>
    <row r="7250" spans="1:8" x14ac:dyDescent="0.25">
      <c r="A7250">
        <v>658</v>
      </c>
      <c r="B7250">
        <v>7</v>
      </c>
      <c r="C7250">
        <v>5</v>
      </c>
      <c r="D7250" s="2">
        <v>230</v>
      </c>
      <c r="E7250" s="2">
        <v>75</v>
      </c>
      <c r="F7250" s="2">
        <v>17250</v>
      </c>
      <c r="G7250" s="2">
        <v>3896</v>
      </c>
      <c r="H7250" t="s">
        <v>0</v>
      </c>
    </row>
    <row r="7251" spans="1:8" x14ac:dyDescent="0.25">
      <c r="A7251">
        <v>658</v>
      </c>
      <c r="B7251">
        <v>8</v>
      </c>
      <c r="C7251">
        <v>8</v>
      </c>
      <c r="D7251" s="2">
        <v>669</v>
      </c>
      <c r="E7251" s="2">
        <v>92</v>
      </c>
      <c r="F7251" s="2">
        <v>61548</v>
      </c>
      <c r="G7251" s="2">
        <v>16687</v>
      </c>
      <c r="H7251" t="s">
        <v>0</v>
      </c>
    </row>
    <row r="7252" spans="1:8" x14ac:dyDescent="0.25">
      <c r="A7252">
        <v>658</v>
      </c>
      <c r="B7252">
        <v>9</v>
      </c>
      <c r="C7252">
        <v>6</v>
      </c>
      <c r="D7252" s="2">
        <v>385</v>
      </c>
      <c r="E7252" s="2">
        <v>52</v>
      </c>
      <c r="F7252" s="2">
        <v>20020</v>
      </c>
      <c r="G7252" s="2">
        <v>6351</v>
      </c>
      <c r="H7252" t="s">
        <v>0</v>
      </c>
    </row>
    <row r="7253" spans="1:8" x14ac:dyDescent="0.25">
      <c r="A7253">
        <v>658</v>
      </c>
      <c r="B7253">
        <v>10</v>
      </c>
      <c r="C7253">
        <v>10</v>
      </c>
      <c r="D7253" s="2">
        <v>186</v>
      </c>
      <c r="E7253" s="2">
        <v>70</v>
      </c>
      <c r="F7253" s="2">
        <v>13020</v>
      </c>
      <c r="G7253" s="2">
        <v>2679</v>
      </c>
      <c r="H7253" t="s">
        <v>0</v>
      </c>
    </row>
    <row r="7254" spans="1:8" x14ac:dyDescent="0.25">
      <c r="A7254">
        <v>658</v>
      </c>
      <c r="B7254">
        <v>11</v>
      </c>
      <c r="C7254">
        <v>15</v>
      </c>
      <c r="D7254" s="2">
        <v>612</v>
      </c>
      <c r="E7254" s="2">
        <v>74</v>
      </c>
      <c r="F7254" s="2">
        <v>45288</v>
      </c>
      <c r="G7254" s="2">
        <v>43487</v>
      </c>
      <c r="H7254" t="s">
        <v>0</v>
      </c>
    </row>
    <row r="7255" spans="1:8" x14ac:dyDescent="0.25">
      <c r="A7255">
        <v>658</v>
      </c>
      <c r="B7255">
        <v>12</v>
      </c>
      <c r="C7255">
        <v>11</v>
      </c>
      <c r="D7255" s="2">
        <v>508</v>
      </c>
      <c r="E7255" s="2">
        <v>17</v>
      </c>
      <c r="F7255" s="2">
        <v>8636</v>
      </c>
      <c r="G7255" s="2">
        <v>5472</v>
      </c>
      <c r="H7255" t="s">
        <v>0</v>
      </c>
    </row>
    <row r="7256" spans="1:8" x14ac:dyDescent="0.25">
      <c r="A7256">
        <v>658</v>
      </c>
      <c r="B7256">
        <v>13</v>
      </c>
      <c r="C7256">
        <v>11</v>
      </c>
      <c r="D7256" s="2">
        <v>508</v>
      </c>
      <c r="E7256" s="2">
        <v>21</v>
      </c>
      <c r="F7256" s="2">
        <v>10668</v>
      </c>
      <c r="G7256" s="2">
        <v>6119</v>
      </c>
      <c r="H7256" t="s">
        <v>0</v>
      </c>
    </row>
    <row r="7257" spans="1:8" x14ac:dyDescent="0.25">
      <c r="A7257">
        <v>659</v>
      </c>
      <c r="B7257">
        <v>1</v>
      </c>
      <c r="C7257">
        <v>16</v>
      </c>
      <c r="D7257" s="2">
        <v>959</v>
      </c>
      <c r="E7257" s="2">
        <v>33</v>
      </c>
      <c r="F7257" s="2">
        <v>31647</v>
      </c>
      <c r="G7257" s="2">
        <v>8593</v>
      </c>
      <c r="H7257" t="s">
        <v>0</v>
      </c>
    </row>
    <row r="7258" spans="1:8" x14ac:dyDescent="0.25">
      <c r="A7258">
        <v>659</v>
      </c>
      <c r="B7258">
        <v>2</v>
      </c>
      <c r="C7258">
        <v>16</v>
      </c>
      <c r="D7258" s="2">
        <v>959</v>
      </c>
      <c r="E7258" s="2">
        <v>32</v>
      </c>
      <c r="F7258" s="2">
        <v>30688</v>
      </c>
      <c r="G7258" s="2">
        <v>17303</v>
      </c>
      <c r="H7258" t="s">
        <v>0</v>
      </c>
    </row>
    <row r="7259" spans="1:8" x14ac:dyDescent="0.25">
      <c r="A7259">
        <v>659</v>
      </c>
      <c r="B7259">
        <v>3</v>
      </c>
      <c r="C7259">
        <v>2</v>
      </c>
      <c r="D7259" s="2">
        <v>66</v>
      </c>
      <c r="E7259" s="2">
        <v>77</v>
      </c>
      <c r="F7259" s="2">
        <v>5082</v>
      </c>
      <c r="G7259" s="2">
        <v>4804</v>
      </c>
      <c r="H7259" t="s">
        <v>0</v>
      </c>
    </row>
    <row r="7260" spans="1:8" x14ac:dyDescent="0.25">
      <c r="A7260">
        <v>659</v>
      </c>
      <c r="B7260">
        <v>4</v>
      </c>
      <c r="C7260">
        <v>5</v>
      </c>
      <c r="D7260" s="2">
        <v>230</v>
      </c>
      <c r="E7260" s="2">
        <v>46</v>
      </c>
      <c r="F7260" s="2">
        <v>10580</v>
      </c>
      <c r="G7260" s="2">
        <v>3084</v>
      </c>
      <c r="H7260" t="s">
        <v>0</v>
      </c>
    </row>
    <row r="7261" spans="1:8" x14ac:dyDescent="0.25">
      <c r="A7261">
        <v>660</v>
      </c>
      <c r="B7261">
        <v>1</v>
      </c>
      <c r="C7261">
        <v>15</v>
      </c>
      <c r="D7261" s="2">
        <v>612</v>
      </c>
      <c r="E7261" s="2">
        <v>91</v>
      </c>
      <c r="F7261" s="2">
        <v>55692</v>
      </c>
      <c r="G7261" s="2">
        <v>32140</v>
      </c>
      <c r="H7261" t="s">
        <v>0</v>
      </c>
    </row>
    <row r="7262" spans="1:8" x14ac:dyDescent="0.25">
      <c r="A7262">
        <v>660</v>
      </c>
      <c r="B7262">
        <v>2</v>
      </c>
      <c r="C7262">
        <v>15</v>
      </c>
      <c r="D7262" s="2">
        <v>612</v>
      </c>
      <c r="E7262" s="2">
        <v>2</v>
      </c>
      <c r="F7262" s="2">
        <v>1224</v>
      </c>
      <c r="G7262" s="2">
        <v>121</v>
      </c>
      <c r="H7262" t="s">
        <v>0</v>
      </c>
    </row>
    <row r="7263" spans="1:8" x14ac:dyDescent="0.25">
      <c r="A7263">
        <v>660</v>
      </c>
      <c r="B7263">
        <v>3</v>
      </c>
      <c r="C7263">
        <v>6</v>
      </c>
      <c r="D7263" s="2">
        <v>385</v>
      </c>
      <c r="E7263" s="2">
        <v>71</v>
      </c>
      <c r="F7263" s="2">
        <v>27335</v>
      </c>
      <c r="G7263" s="2">
        <v>26434</v>
      </c>
      <c r="H7263" t="s">
        <v>0</v>
      </c>
    </row>
    <row r="7264" spans="1:8" x14ac:dyDescent="0.25">
      <c r="A7264">
        <v>661</v>
      </c>
      <c r="B7264">
        <v>1</v>
      </c>
      <c r="C7264">
        <v>13</v>
      </c>
      <c r="D7264" s="2">
        <v>625</v>
      </c>
      <c r="E7264" s="2">
        <v>64</v>
      </c>
      <c r="F7264" s="2">
        <v>40000</v>
      </c>
      <c r="G7264" s="2">
        <v>39804</v>
      </c>
      <c r="H7264" t="s">
        <v>0</v>
      </c>
    </row>
    <row r="7265" spans="1:8" x14ac:dyDescent="0.25">
      <c r="A7265">
        <v>661</v>
      </c>
      <c r="B7265">
        <v>2</v>
      </c>
      <c r="C7265">
        <v>17</v>
      </c>
      <c r="D7265" s="2">
        <v>173</v>
      </c>
      <c r="E7265" s="2">
        <v>38</v>
      </c>
      <c r="F7265" s="2">
        <v>6574</v>
      </c>
      <c r="G7265" s="2">
        <v>5078</v>
      </c>
      <c r="H7265" t="s">
        <v>0</v>
      </c>
    </row>
    <row r="7266" spans="1:8" x14ac:dyDescent="0.25">
      <c r="A7266">
        <v>661</v>
      </c>
      <c r="B7266">
        <v>3</v>
      </c>
      <c r="C7266">
        <v>8</v>
      </c>
      <c r="D7266" s="2">
        <v>669</v>
      </c>
      <c r="E7266" s="2">
        <v>26</v>
      </c>
      <c r="F7266" s="2">
        <v>17394</v>
      </c>
      <c r="G7266" s="2">
        <v>17278</v>
      </c>
      <c r="H7266" t="s">
        <v>0</v>
      </c>
    </row>
    <row r="7267" spans="1:8" x14ac:dyDescent="0.25">
      <c r="A7267">
        <v>661</v>
      </c>
      <c r="B7267">
        <v>4</v>
      </c>
      <c r="C7267">
        <v>14</v>
      </c>
      <c r="D7267" s="2">
        <v>207</v>
      </c>
      <c r="E7267" s="2">
        <v>19</v>
      </c>
      <c r="F7267" s="2">
        <v>3933</v>
      </c>
      <c r="G7267" s="2">
        <v>1854</v>
      </c>
      <c r="H7267" t="s">
        <v>0</v>
      </c>
    </row>
    <row r="7268" spans="1:8" x14ac:dyDescent="0.25">
      <c r="A7268">
        <v>661</v>
      </c>
      <c r="B7268">
        <v>5</v>
      </c>
      <c r="C7268">
        <v>19</v>
      </c>
      <c r="D7268" s="2">
        <v>899</v>
      </c>
      <c r="E7268" s="2">
        <v>73</v>
      </c>
      <c r="F7268" s="2">
        <v>65627</v>
      </c>
      <c r="G7268" s="2">
        <v>17462</v>
      </c>
      <c r="H7268" t="s">
        <v>0</v>
      </c>
    </row>
    <row r="7269" spans="1:8" x14ac:dyDescent="0.25">
      <c r="A7269">
        <v>661</v>
      </c>
      <c r="B7269">
        <v>6</v>
      </c>
      <c r="C7269">
        <v>3</v>
      </c>
      <c r="D7269" s="2">
        <v>894</v>
      </c>
      <c r="E7269" s="2">
        <v>53</v>
      </c>
      <c r="F7269" s="2">
        <v>47382</v>
      </c>
      <c r="G7269" s="2">
        <v>46656</v>
      </c>
      <c r="H7269" t="s">
        <v>0</v>
      </c>
    </row>
    <row r="7270" spans="1:8" x14ac:dyDescent="0.25">
      <c r="A7270">
        <v>661</v>
      </c>
      <c r="B7270">
        <v>7</v>
      </c>
      <c r="C7270">
        <v>9</v>
      </c>
      <c r="D7270" s="2">
        <v>952</v>
      </c>
      <c r="E7270" s="2">
        <v>31</v>
      </c>
      <c r="F7270" s="2">
        <v>29512</v>
      </c>
      <c r="G7270" s="2">
        <v>20106</v>
      </c>
      <c r="H7270" t="s">
        <v>0</v>
      </c>
    </row>
    <row r="7271" spans="1:8" x14ac:dyDescent="0.25">
      <c r="A7271">
        <v>661</v>
      </c>
      <c r="B7271">
        <v>8</v>
      </c>
      <c r="C7271">
        <v>19</v>
      </c>
      <c r="D7271" s="2">
        <v>899</v>
      </c>
      <c r="E7271" s="2">
        <v>97</v>
      </c>
      <c r="F7271" s="2">
        <v>87203</v>
      </c>
      <c r="G7271" s="2">
        <v>41008</v>
      </c>
      <c r="H7271" t="s">
        <v>0</v>
      </c>
    </row>
    <row r="7272" spans="1:8" x14ac:dyDescent="0.25">
      <c r="A7272">
        <v>661</v>
      </c>
      <c r="B7272">
        <v>9</v>
      </c>
      <c r="C7272">
        <v>6</v>
      </c>
      <c r="D7272" s="2">
        <v>385</v>
      </c>
      <c r="E7272" s="2">
        <v>84</v>
      </c>
      <c r="F7272" s="2">
        <v>32340</v>
      </c>
      <c r="G7272" s="2">
        <v>18149</v>
      </c>
      <c r="H7272" t="s">
        <v>0</v>
      </c>
    </row>
    <row r="7273" spans="1:8" x14ac:dyDescent="0.25">
      <c r="A7273">
        <v>661</v>
      </c>
      <c r="B7273">
        <v>10</v>
      </c>
      <c r="C7273">
        <v>9</v>
      </c>
      <c r="D7273" s="2">
        <v>952</v>
      </c>
      <c r="E7273" s="2">
        <v>32</v>
      </c>
      <c r="F7273" s="2">
        <v>30464</v>
      </c>
      <c r="G7273" s="2">
        <v>4239</v>
      </c>
      <c r="H7273" t="s">
        <v>0</v>
      </c>
    </row>
    <row r="7274" spans="1:8" x14ac:dyDescent="0.25">
      <c r="A7274">
        <v>661</v>
      </c>
      <c r="B7274">
        <v>11</v>
      </c>
      <c r="C7274">
        <v>8</v>
      </c>
      <c r="D7274" s="2">
        <v>669</v>
      </c>
      <c r="E7274" s="2">
        <v>67</v>
      </c>
      <c r="F7274" s="2">
        <v>44823</v>
      </c>
      <c r="G7274" s="2">
        <v>43820</v>
      </c>
      <c r="H7274" t="s">
        <v>0</v>
      </c>
    </row>
    <row r="7275" spans="1:8" x14ac:dyDescent="0.25">
      <c r="A7275">
        <v>661</v>
      </c>
      <c r="B7275">
        <v>12</v>
      </c>
      <c r="C7275">
        <v>9</v>
      </c>
      <c r="D7275" s="2">
        <v>952</v>
      </c>
      <c r="E7275" s="2">
        <v>60</v>
      </c>
      <c r="F7275" s="2">
        <v>57120</v>
      </c>
      <c r="G7275" s="2">
        <v>4646</v>
      </c>
      <c r="H7275" t="s">
        <v>0</v>
      </c>
    </row>
    <row r="7276" spans="1:8" x14ac:dyDescent="0.25">
      <c r="A7276">
        <v>661</v>
      </c>
      <c r="B7276">
        <v>13</v>
      </c>
      <c r="C7276">
        <v>11</v>
      </c>
      <c r="D7276" s="2">
        <v>508</v>
      </c>
      <c r="E7276" s="2">
        <v>50</v>
      </c>
      <c r="F7276" s="2">
        <v>25400</v>
      </c>
      <c r="G7276" s="2">
        <v>18390</v>
      </c>
      <c r="H7276" t="s">
        <v>0</v>
      </c>
    </row>
    <row r="7277" spans="1:8" x14ac:dyDescent="0.25">
      <c r="A7277">
        <v>661</v>
      </c>
      <c r="B7277">
        <v>14</v>
      </c>
      <c r="C7277">
        <v>7</v>
      </c>
      <c r="D7277" s="2">
        <v>536</v>
      </c>
      <c r="E7277" s="2">
        <v>90</v>
      </c>
      <c r="F7277" s="2">
        <v>48240</v>
      </c>
      <c r="G7277" s="2">
        <v>34685</v>
      </c>
      <c r="H7277" t="s">
        <v>0</v>
      </c>
    </row>
    <row r="7278" spans="1:8" x14ac:dyDescent="0.25">
      <c r="A7278">
        <v>661</v>
      </c>
      <c r="B7278">
        <v>15</v>
      </c>
      <c r="C7278">
        <v>9</v>
      </c>
      <c r="D7278" s="2">
        <v>952</v>
      </c>
      <c r="E7278" s="2">
        <v>89</v>
      </c>
      <c r="F7278" s="2">
        <v>84728</v>
      </c>
      <c r="G7278" s="2">
        <v>15719</v>
      </c>
      <c r="H7278" t="s">
        <v>0</v>
      </c>
    </row>
    <row r="7279" spans="1:8" x14ac:dyDescent="0.25">
      <c r="A7279">
        <v>661</v>
      </c>
      <c r="B7279">
        <v>16</v>
      </c>
      <c r="C7279">
        <v>5</v>
      </c>
      <c r="D7279" s="2">
        <v>230</v>
      </c>
      <c r="E7279" s="2">
        <v>66</v>
      </c>
      <c r="F7279" s="2">
        <v>15180</v>
      </c>
      <c r="G7279" s="2">
        <v>5689</v>
      </c>
      <c r="H7279" t="s">
        <v>0</v>
      </c>
    </row>
    <row r="7280" spans="1:8" x14ac:dyDescent="0.25">
      <c r="A7280">
        <v>662</v>
      </c>
      <c r="B7280">
        <v>1</v>
      </c>
      <c r="C7280">
        <v>10</v>
      </c>
      <c r="D7280" s="2">
        <v>186</v>
      </c>
      <c r="E7280" s="2">
        <v>54</v>
      </c>
      <c r="F7280" s="2">
        <v>10044</v>
      </c>
      <c r="G7280" s="2">
        <v>2592</v>
      </c>
      <c r="H7280" t="s">
        <v>0</v>
      </c>
    </row>
    <row r="7281" spans="1:8" x14ac:dyDescent="0.25">
      <c r="A7281">
        <v>662</v>
      </c>
      <c r="B7281">
        <v>2</v>
      </c>
      <c r="C7281">
        <v>5</v>
      </c>
      <c r="D7281" s="2">
        <v>230</v>
      </c>
      <c r="E7281" s="2">
        <v>7</v>
      </c>
      <c r="F7281" s="2">
        <v>1610</v>
      </c>
      <c r="G7281" s="2">
        <v>568</v>
      </c>
      <c r="H7281" t="s">
        <v>0</v>
      </c>
    </row>
    <row r="7282" spans="1:8" x14ac:dyDescent="0.25">
      <c r="A7282">
        <v>662</v>
      </c>
      <c r="B7282">
        <v>3</v>
      </c>
      <c r="C7282">
        <v>8</v>
      </c>
      <c r="D7282" s="2">
        <v>669</v>
      </c>
      <c r="E7282" s="2">
        <v>18</v>
      </c>
      <c r="F7282" s="2">
        <v>12042</v>
      </c>
      <c r="G7282" s="2">
        <v>4578</v>
      </c>
      <c r="H7282" t="s">
        <v>0</v>
      </c>
    </row>
    <row r="7283" spans="1:8" x14ac:dyDescent="0.25">
      <c r="A7283">
        <v>662</v>
      </c>
      <c r="B7283">
        <v>4</v>
      </c>
      <c r="C7283">
        <v>14</v>
      </c>
      <c r="D7283" s="2">
        <v>207</v>
      </c>
      <c r="E7283" s="2">
        <v>76</v>
      </c>
      <c r="F7283" s="2">
        <v>15732</v>
      </c>
      <c r="G7283" s="2">
        <v>8599</v>
      </c>
      <c r="H7283" t="s">
        <v>0</v>
      </c>
    </row>
    <row r="7284" spans="1:8" x14ac:dyDescent="0.25">
      <c r="A7284">
        <v>662</v>
      </c>
      <c r="B7284">
        <v>5</v>
      </c>
      <c r="C7284">
        <v>9</v>
      </c>
      <c r="D7284" s="2">
        <v>952</v>
      </c>
      <c r="E7284" s="2">
        <v>55</v>
      </c>
      <c r="F7284" s="2">
        <v>52360</v>
      </c>
      <c r="G7284" s="2">
        <v>19169</v>
      </c>
      <c r="H7284" t="s">
        <v>0</v>
      </c>
    </row>
    <row r="7285" spans="1:8" x14ac:dyDescent="0.25">
      <c r="A7285">
        <v>663</v>
      </c>
      <c r="B7285">
        <v>1</v>
      </c>
      <c r="C7285">
        <v>20</v>
      </c>
      <c r="D7285" s="2">
        <v>618</v>
      </c>
      <c r="E7285" s="2">
        <v>50</v>
      </c>
      <c r="F7285" s="2">
        <v>30900</v>
      </c>
      <c r="G7285" s="2">
        <v>6137</v>
      </c>
      <c r="H7285" t="s">
        <v>0</v>
      </c>
    </row>
    <row r="7286" spans="1:8" x14ac:dyDescent="0.25">
      <c r="A7286">
        <v>663</v>
      </c>
      <c r="B7286">
        <v>2</v>
      </c>
      <c r="C7286">
        <v>6</v>
      </c>
      <c r="D7286" s="2">
        <v>385</v>
      </c>
      <c r="E7286" s="2">
        <v>89</v>
      </c>
      <c r="F7286" s="2">
        <v>34265</v>
      </c>
      <c r="G7286" s="2">
        <v>31759</v>
      </c>
      <c r="H7286" t="s">
        <v>0</v>
      </c>
    </row>
    <row r="7287" spans="1:8" x14ac:dyDescent="0.25">
      <c r="A7287">
        <v>663</v>
      </c>
      <c r="B7287">
        <v>3</v>
      </c>
      <c r="C7287">
        <v>8</v>
      </c>
      <c r="D7287" s="2">
        <v>669</v>
      </c>
      <c r="E7287" s="2">
        <v>78</v>
      </c>
      <c r="F7287" s="2">
        <v>52182</v>
      </c>
      <c r="G7287" s="2">
        <v>2051</v>
      </c>
      <c r="H7287" t="s">
        <v>0</v>
      </c>
    </row>
    <row r="7288" spans="1:8" x14ac:dyDescent="0.25">
      <c r="A7288">
        <v>663</v>
      </c>
      <c r="B7288">
        <v>4</v>
      </c>
      <c r="C7288">
        <v>12</v>
      </c>
      <c r="D7288" s="2">
        <v>347</v>
      </c>
      <c r="E7288" s="2">
        <v>49</v>
      </c>
      <c r="F7288" s="2">
        <v>17003</v>
      </c>
      <c r="G7288" s="2">
        <v>8102</v>
      </c>
      <c r="H7288" t="s">
        <v>0</v>
      </c>
    </row>
    <row r="7289" spans="1:8" x14ac:dyDescent="0.25">
      <c r="A7289">
        <v>663</v>
      </c>
      <c r="B7289">
        <v>5</v>
      </c>
      <c r="C7289">
        <v>1</v>
      </c>
      <c r="D7289" s="2">
        <v>782</v>
      </c>
      <c r="E7289" s="2">
        <v>53</v>
      </c>
      <c r="F7289" s="2">
        <v>41446</v>
      </c>
      <c r="G7289" s="2">
        <v>2173</v>
      </c>
      <c r="H7289" t="s">
        <v>0</v>
      </c>
    </row>
    <row r="7290" spans="1:8" x14ac:dyDescent="0.25">
      <c r="A7290">
        <v>663</v>
      </c>
      <c r="B7290">
        <v>6</v>
      </c>
      <c r="C7290">
        <v>20</v>
      </c>
      <c r="D7290" s="2">
        <v>618</v>
      </c>
      <c r="E7290" s="2">
        <v>90</v>
      </c>
      <c r="F7290" s="2">
        <v>55620</v>
      </c>
      <c r="G7290" s="2">
        <v>399</v>
      </c>
      <c r="H7290" t="s">
        <v>0</v>
      </c>
    </row>
    <row r="7291" spans="1:8" x14ac:dyDescent="0.25">
      <c r="A7291">
        <v>663</v>
      </c>
      <c r="B7291">
        <v>7</v>
      </c>
      <c r="C7291">
        <v>14</v>
      </c>
      <c r="D7291" s="2">
        <v>207</v>
      </c>
      <c r="E7291" s="2">
        <v>85</v>
      </c>
      <c r="F7291" s="2">
        <v>17595</v>
      </c>
      <c r="G7291" s="2">
        <v>14532</v>
      </c>
      <c r="H7291" t="s">
        <v>0</v>
      </c>
    </row>
    <row r="7292" spans="1:8" x14ac:dyDescent="0.25">
      <c r="A7292">
        <v>663</v>
      </c>
      <c r="B7292">
        <v>8</v>
      </c>
      <c r="C7292">
        <v>17</v>
      </c>
      <c r="D7292" s="2">
        <v>173</v>
      </c>
      <c r="E7292" s="2">
        <v>76</v>
      </c>
      <c r="F7292" s="2">
        <v>13148</v>
      </c>
      <c r="G7292" s="2">
        <v>9206</v>
      </c>
      <c r="H7292" t="s">
        <v>0</v>
      </c>
    </row>
    <row r="7293" spans="1:8" x14ac:dyDescent="0.25">
      <c r="A7293">
        <v>663</v>
      </c>
      <c r="B7293">
        <v>9</v>
      </c>
      <c r="C7293">
        <v>16</v>
      </c>
      <c r="D7293" s="2">
        <v>959</v>
      </c>
      <c r="E7293" s="2">
        <v>17</v>
      </c>
      <c r="F7293" s="2">
        <v>16303</v>
      </c>
      <c r="G7293" s="2">
        <v>4903</v>
      </c>
      <c r="H7293" t="s">
        <v>0</v>
      </c>
    </row>
    <row r="7294" spans="1:8" x14ac:dyDescent="0.25">
      <c r="A7294">
        <v>663</v>
      </c>
      <c r="B7294">
        <v>10</v>
      </c>
      <c r="C7294">
        <v>10</v>
      </c>
      <c r="D7294" s="2">
        <v>186</v>
      </c>
      <c r="E7294" s="2">
        <v>73</v>
      </c>
      <c r="F7294" s="2">
        <v>13578</v>
      </c>
      <c r="G7294" s="2">
        <v>5468</v>
      </c>
      <c r="H7294" t="s">
        <v>0</v>
      </c>
    </row>
    <row r="7295" spans="1:8" x14ac:dyDescent="0.25">
      <c r="A7295">
        <v>663</v>
      </c>
      <c r="B7295">
        <v>11</v>
      </c>
      <c r="C7295">
        <v>19</v>
      </c>
      <c r="D7295" s="2">
        <v>899</v>
      </c>
      <c r="E7295" s="2">
        <v>93</v>
      </c>
      <c r="F7295" s="2">
        <v>83607</v>
      </c>
      <c r="G7295" s="2">
        <v>43215</v>
      </c>
      <c r="H7295" t="s">
        <v>0</v>
      </c>
    </row>
    <row r="7296" spans="1:8" x14ac:dyDescent="0.25">
      <c r="A7296">
        <v>663</v>
      </c>
      <c r="B7296">
        <v>12</v>
      </c>
      <c r="C7296">
        <v>8</v>
      </c>
      <c r="D7296" s="2">
        <v>669</v>
      </c>
      <c r="E7296" s="2">
        <v>66</v>
      </c>
      <c r="F7296" s="2">
        <v>44154</v>
      </c>
      <c r="G7296" s="2">
        <v>27664</v>
      </c>
      <c r="H7296" t="s">
        <v>0</v>
      </c>
    </row>
    <row r="7297" spans="1:8" x14ac:dyDescent="0.25">
      <c r="A7297">
        <v>663</v>
      </c>
      <c r="B7297">
        <v>13</v>
      </c>
      <c r="C7297">
        <v>2</v>
      </c>
      <c r="D7297" s="2">
        <v>66</v>
      </c>
      <c r="E7297" s="2">
        <v>44</v>
      </c>
      <c r="F7297" s="2">
        <v>2904</v>
      </c>
      <c r="G7297" s="2">
        <v>1686</v>
      </c>
      <c r="H7297" t="s">
        <v>0</v>
      </c>
    </row>
    <row r="7298" spans="1:8" x14ac:dyDescent="0.25">
      <c r="A7298">
        <v>663</v>
      </c>
      <c r="B7298">
        <v>14</v>
      </c>
      <c r="C7298">
        <v>19</v>
      </c>
      <c r="D7298" s="2">
        <v>899</v>
      </c>
      <c r="E7298" s="2">
        <v>55</v>
      </c>
      <c r="F7298" s="2">
        <v>49445</v>
      </c>
      <c r="G7298" s="2">
        <v>3972</v>
      </c>
      <c r="H7298" t="s">
        <v>0</v>
      </c>
    </row>
    <row r="7299" spans="1:8" x14ac:dyDescent="0.25">
      <c r="A7299">
        <v>663</v>
      </c>
      <c r="B7299">
        <v>15</v>
      </c>
      <c r="C7299">
        <v>3</v>
      </c>
      <c r="D7299" s="2">
        <v>894</v>
      </c>
      <c r="E7299" s="2">
        <v>73</v>
      </c>
      <c r="F7299" s="2">
        <v>65262</v>
      </c>
      <c r="G7299" s="2">
        <v>9043</v>
      </c>
      <c r="H7299" t="s">
        <v>0</v>
      </c>
    </row>
    <row r="7300" spans="1:8" x14ac:dyDescent="0.25">
      <c r="A7300">
        <v>664</v>
      </c>
      <c r="B7300">
        <v>1</v>
      </c>
      <c r="C7300">
        <v>19</v>
      </c>
      <c r="D7300" s="2">
        <v>899</v>
      </c>
      <c r="E7300" s="2">
        <v>61</v>
      </c>
      <c r="F7300" s="2">
        <v>54839</v>
      </c>
      <c r="G7300" s="2">
        <v>42173</v>
      </c>
      <c r="H7300" t="s">
        <v>0</v>
      </c>
    </row>
    <row r="7301" spans="1:8" x14ac:dyDescent="0.25">
      <c r="A7301">
        <v>664</v>
      </c>
      <c r="B7301">
        <v>2</v>
      </c>
      <c r="C7301">
        <v>16</v>
      </c>
      <c r="D7301" s="2">
        <v>959</v>
      </c>
      <c r="E7301" s="2">
        <v>87</v>
      </c>
      <c r="F7301" s="2">
        <v>83433</v>
      </c>
      <c r="G7301" s="2">
        <v>57438</v>
      </c>
      <c r="H7301" t="s">
        <v>0</v>
      </c>
    </row>
    <row r="7302" spans="1:8" x14ac:dyDescent="0.25">
      <c r="A7302">
        <v>664</v>
      </c>
      <c r="B7302">
        <v>3</v>
      </c>
      <c r="C7302">
        <v>6</v>
      </c>
      <c r="D7302" s="2">
        <v>385</v>
      </c>
      <c r="E7302" s="2">
        <v>2</v>
      </c>
      <c r="F7302" s="2">
        <v>770</v>
      </c>
      <c r="G7302" s="2">
        <v>281</v>
      </c>
      <c r="H7302" t="s">
        <v>0</v>
      </c>
    </row>
    <row r="7303" spans="1:8" x14ac:dyDescent="0.25">
      <c r="A7303">
        <v>664</v>
      </c>
      <c r="B7303">
        <v>4</v>
      </c>
      <c r="C7303">
        <v>16</v>
      </c>
      <c r="D7303" s="2">
        <v>959</v>
      </c>
      <c r="E7303" s="2">
        <v>22</v>
      </c>
      <c r="F7303" s="2">
        <v>21098</v>
      </c>
      <c r="G7303" s="2">
        <v>18180</v>
      </c>
      <c r="H7303" t="s">
        <v>0</v>
      </c>
    </row>
    <row r="7304" spans="1:8" x14ac:dyDescent="0.25">
      <c r="A7304">
        <v>664</v>
      </c>
      <c r="B7304">
        <v>5</v>
      </c>
      <c r="C7304">
        <v>7</v>
      </c>
      <c r="D7304" s="2">
        <v>536</v>
      </c>
      <c r="E7304" s="2">
        <v>13</v>
      </c>
      <c r="F7304" s="2">
        <v>6968</v>
      </c>
      <c r="G7304" s="2">
        <v>1937</v>
      </c>
      <c r="H7304" t="s">
        <v>0</v>
      </c>
    </row>
    <row r="7305" spans="1:8" x14ac:dyDescent="0.25">
      <c r="A7305">
        <v>664</v>
      </c>
      <c r="B7305">
        <v>6</v>
      </c>
      <c r="C7305">
        <v>8</v>
      </c>
      <c r="D7305" s="2">
        <v>669</v>
      </c>
      <c r="E7305" s="2">
        <v>68</v>
      </c>
      <c r="F7305" s="2">
        <v>45492</v>
      </c>
      <c r="G7305" s="2">
        <v>6342</v>
      </c>
      <c r="H7305" t="s">
        <v>0</v>
      </c>
    </row>
    <row r="7306" spans="1:8" x14ac:dyDescent="0.25">
      <c r="A7306">
        <v>664</v>
      </c>
      <c r="B7306">
        <v>7</v>
      </c>
      <c r="C7306">
        <v>18</v>
      </c>
      <c r="D7306" s="2">
        <v>438</v>
      </c>
      <c r="E7306" s="2">
        <v>41</v>
      </c>
      <c r="F7306" s="2">
        <v>17958</v>
      </c>
      <c r="G7306" s="2">
        <v>5615</v>
      </c>
      <c r="H7306" t="s">
        <v>0</v>
      </c>
    </row>
    <row r="7307" spans="1:8" x14ac:dyDescent="0.25">
      <c r="A7307">
        <v>664</v>
      </c>
      <c r="B7307">
        <v>8</v>
      </c>
      <c r="C7307">
        <v>13</v>
      </c>
      <c r="D7307" s="2">
        <v>625</v>
      </c>
      <c r="E7307" s="2">
        <v>85</v>
      </c>
      <c r="F7307" s="2">
        <v>53125</v>
      </c>
      <c r="G7307" s="2">
        <v>46516</v>
      </c>
      <c r="H7307" t="s">
        <v>0</v>
      </c>
    </row>
    <row r="7308" spans="1:8" x14ac:dyDescent="0.25">
      <c r="A7308">
        <v>664</v>
      </c>
      <c r="B7308">
        <v>9</v>
      </c>
      <c r="C7308">
        <v>20</v>
      </c>
      <c r="D7308" s="2">
        <v>618</v>
      </c>
      <c r="E7308" s="2">
        <v>73</v>
      </c>
      <c r="F7308" s="2">
        <v>45114</v>
      </c>
      <c r="G7308" s="2">
        <v>44561</v>
      </c>
      <c r="H7308" t="s">
        <v>0</v>
      </c>
    </row>
    <row r="7309" spans="1:8" x14ac:dyDescent="0.25">
      <c r="A7309">
        <v>664</v>
      </c>
      <c r="B7309">
        <v>10</v>
      </c>
      <c r="C7309">
        <v>13</v>
      </c>
      <c r="D7309" s="2">
        <v>625</v>
      </c>
      <c r="E7309" s="2">
        <v>37</v>
      </c>
      <c r="F7309" s="2">
        <v>23125</v>
      </c>
      <c r="G7309" s="2">
        <v>21537</v>
      </c>
      <c r="H7309" t="s">
        <v>0</v>
      </c>
    </row>
    <row r="7310" spans="1:8" x14ac:dyDescent="0.25">
      <c r="A7310">
        <v>664</v>
      </c>
      <c r="B7310">
        <v>11</v>
      </c>
      <c r="C7310">
        <v>14</v>
      </c>
      <c r="D7310" s="2">
        <v>207</v>
      </c>
      <c r="E7310" s="2">
        <v>38</v>
      </c>
      <c r="F7310" s="2">
        <v>7866</v>
      </c>
      <c r="G7310" s="2">
        <v>1121</v>
      </c>
      <c r="H7310" t="s">
        <v>0</v>
      </c>
    </row>
    <row r="7311" spans="1:8" x14ac:dyDescent="0.25">
      <c r="A7311">
        <v>664</v>
      </c>
      <c r="B7311">
        <v>12</v>
      </c>
      <c r="C7311">
        <v>17</v>
      </c>
      <c r="D7311" s="2">
        <v>173</v>
      </c>
      <c r="E7311" s="2">
        <v>18</v>
      </c>
      <c r="F7311" s="2">
        <v>3114</v>
      </c>
      <c r="G7311" s="2">
        <v>1529</v>
      </c>
      <c r="H7311" t="s">
        <v>0</v>
      </c>
    </row>
    <row r="7312" spans="1:8" x14ac:dyDescent="0.25">
      <c r="A7312">
        <v>664</v>
      </c>
      <c r="B7312">
        <v>13</v>
      </c>
      <c r="C7312">
        <v>7</v>
      </c>
      <c r="D7312" s="2">
        <v>536</v>
      </c>
      <c r="E7312" s="2">
        <v>64</v>
      </c>
      <c r="F7312" s="2">
        <v>34304</v>
      </c>
      <c r="G7312" s="2">
        <v>25044</v>
      </c>
      <c r="H7312" t="s">
        <v>0</v>
      </c>
    </row>
    <row r="7313" spans="1:8" x14ac:dyDescent="0.25">
      <c r="A7313">
        <v>664</v>
      </c>
      <c r="B7313">
        <v>14</v>
      </c>
      <c r="C7313">
        <v>18</v>
      </c>
      <c r="D7313" s="2">
        <v>438</v>
      </c>
      <c r="E7313" s="2">
        <v>25</v>
      </c>
      <c r="F7313" s="2">
        <v>10950</v>
      </c>
      <c r="G7313" s="2">
        <v>6054</v>
      </c>
      <c r="H7313" t="s">
        <v>0</v>
      </c>
    </row>
    <row r="7314" spans="1:8" x14ac:dyDescent="0.25">
      <c r="A7314">
        <v>664</v>
      </c>
      <c r="B7314">
        <v>15</v>
      </c>
      <c r="C7314">
        <v>20</v>
      </c>
      <c r="D7314" s="2">
        <v>618</v>
      </c>
      <c r="E7314" s="2">
        <v>60</v>
      </c>
      <c r="F7314" s="2">
        <v>37080</v>
      </c>
      <c r="G7314" s="2">
        <v>28988</v>
      </c>
      <c r="H7314" t="s">
        <v>0</v>
      </c>
    </row>
    <row r="7315" spans="1:8" x14ac:dyDescent="0.25">
      <c r="A7315">
        <v>665</v>
      </c>
      <c r="B7315">
        <v>1</v>
      </c>
      <c r="C7315">
        <v>11</v>
      </c>
      <c r="D7315" s="2">
        <v>508</v>
      </c>
      <c r="E7315" s="2">
        <v>7</v>
      </c>
      <c r="F7315" s="2">
        <v>3556</v>
      </c>
      <c r="G7315" s="2">
        <v>2148</v>
      </c>
      <c r="H7315" t="s">
        <v>0</v>
      </c>
    </row>
    <row r="7316" spans="1:8" x14ac:dyDescent="0.25">
      <c r="A7316">
        <v>665</v>
      </c>
      <c r="B7316">
        <v>2</v>
      </c>
      <c r="C7316">
        <v>18</v>
      </c>
      <c r="D7316" s="2">
        <v>438</v>
      </c>
      <c r="E7316" s="2">
        <v>65</v>
      </c>
      <c r="F7316" s="2">
        <v>28470</v>
      </c>
      <c r="G7316" s="2">
        <v>21732</v>
      </c>
      <c r="H7316" t="s">
        <v>0</v>
      </c>
    </row>
    <row r="7317" spans="1:8" x14ac:dyDescent="0.25">
      <c r="A7317">
        <v>665</v>
      </c>
      <c r="B7317">
        <v>3</v>
      </c>
      <c r="C7317">
        <v>4</v>
      </c>
      <c r="D7317" s="2">
        <v>61</v>
      </c>
      <c r="E7317" s="2">
        <v>59</v>
      </c>
      <c r="F7317" s="2">
        <v>3599</v>
      </c>
      <c r="G7317" s="2">
        <v>984</v>
      </c>
      <c r="H7317" t="s">
        <v>0</v>
      </c>
    </row>
    <row r="7318" spans="1:8" x14ac:dyDescent="0.25">
      <c r="A7318">
        <v>665</v>
      </c>
      <c r="B7318">
        <v>4</v>
      </c>
      <c r="C7318">
        <v>6</v>
      </c>
      <c r="D7318" s="2">
        <v>385</v>
      </c>
      <c r="E7318" s="2">
        <v>28</v>
      </c>
      <c r="F7318" s="2">
        <v>10780</v>
      </c>
      <c r="G7318" s="2">
        <v>2148</v>
      </c>
      <c r="H7318" t="s">
        <v>0</v>
      </c>
    </row>
    <row r="7319" spans="1:8" x14ac:dyDescent="0.25">
      <c r="A7319">
        <v>665</v>
      </c>
      <c r="B7319">
        <v>5</v>
      </c>
      <c r="C7319">
        <v>1</v>
      </c>
      <c r="D7319" s="2">
        <v>782</v>
      </c>
      <c r="E7319" s="2">
        <v>57</v>
      </c>
      <c r="F7319" s="2">
        <v>44574</v>
      </c>
      <c r="G7319" s="2">
        <v>10722</v>
      </c>
      <c r="H7319" t="s">
        <v>0</v>
      </c>
    </row>
    <row r="7320" spans="1:8" x14ac:dyDescent="0.25">
      <c r="A7320">
        <v>665</v>
      </c>
      <c r="B7320">
        <v>6</v>
      </c>
      <c r="C7320">
        <v>6</v>
      </c>
      <c r="D7320" s="2">
        <v>385</v>
      </c>
      <c r="E7320" s="2">
        <v>33</v>
      </c>
      <c r="F7320" s="2">
        <v>12705</v>
      </c>
      <c r="G7320" s="2">
        <v>2475</v>
      </c>
      <c r="H7320" t="s">
        <v>0</v>
      </c>
    </row>
    <row r="7321" spans="1:8" x14ac:dyDescent="0.25">
      <c r="A7321">
        <v>665</v>
      </c>
      <c r="B7321">
        <v>7</v>
      </c>
      <c r="C7321">
        <v>5</v>
      </c>
      <c r="D7321" s="2">
        <v>230</v>
      </c>
      <c r="E7321" s="2">
        <v>57</v>
      </c>
      <c r="F7321" s="2">
        <v>13110</v>
      </c>
      <c r="G7321" s="2">
        <v>5923</v>
      </c>
      <c r="H7321" t="s">
        <v>0</v>
      </c>
    </row>
    <row r="7322" spans="1:8" x14ac:dyDescent="0.25">
      <c r="A7322">
        <v>665</v>
      </c>
      <c r="B7322">
        <v>8</v>
      </c>
      <c r="C7322">
        <v>11</v>
      </c>
      <c r="D7322" s="2">
        <v>508</v>
      </c>
      <c r="E7322" s="2">
        <v>98</v>
      </c>
      <c r="F7322" s="2">
        <v>49784</v>
      </c>
      <c r="G7322" s="2">
        <v>25610</v>
      </c>
      <c r="H7322" t="s">
        <v>0</v>
      </c>
    </row>
    <row r="7323" spans="1:8" x14ac:dyDescent="0.25">
      <c r="A7323">
        <v>665</v>
      </c>
      <c r="B7323">
        <v>9</v>
      </c>
      <c r="C7323">
        <v>20</v>
      </c>
      <c r="D7323" s="2">
        <v>618</v>
      </c>
      <c r="E7323" s="2">
        <v>8</v>
      </c>
      <c r="F7323" s="2">
        <v>4944</v>
      </c>
      <c r="G7323" s="2">
        <v>1302</v>
      </c>
      <c r="H7323" t="s">
        <v>0</v>
      </c>
    </row>
    <row r="7324" spans="1:8" x14ac:dyDescent="0.25">
      <c r="A7324">
        <v>665</v>
      </c>
      <c r="B7324">
        <v>10</v>
      </c>
      <c r="C7324">
        <v>11</v>
      </c>
      <c r="D7324" s="2">
        <v>508</v>
      </c>
      <c r="E7324" s="2">
        <v>16</v>
      </c>
      <c r="F7324" s="2">
        <v>8128</v>
      </c>
      <c r="G7324" s="2">
        <v>302</v>
      </c>
      <c r="H7324" t="s">
        <v>0</v>
      </c>
    </row>
    <row r="7325" spans="1:8" x14ac:dyDescent="0.25">
      <c r="A7325">
        <v>665</v>
      </c>
      <c r="B7325">
        <v>11</v>
      </c>
      <c r="C7325">
        <v>11</v>
      </c>
      <c r="D7325" s="2">
        <v>508</v>
      </c>
      <c r="E7325" s="2">
        <v>1</v>
      </c>
      <c r="F7325" s="2">
        <v>508</v>
      </c>
      <c r="G7325" s="2">
        <v>353</v>
      </c>
      <c r="H7325" t="s">
        <v>0</v>
      </c>
    </row>
    <row r="7326" spans="1:8" x14ac:dyDescent="0.25">
      <c r="A7326">
        <v>665</v>
      </c>
      <c r="B7326">
        <v>12</v>
      </c>
      <c r="C7326">
        <v>1</v>
      </c>
      <c r="D7326" s="2">
        <v>782</v>
      </c>
      <c r="E7326" s="2">
        <v>28</v>
      </c>
      <c r="F7326" s="2">
        <v>21896</v>
      </c>
      <c r="G7326" s="2">
        <v>21518</v>
      </c>
      <c r="H7326" t="s">
        <v>0</v>
      </c>
    </row>
    <row r="7327" spans="1:8" x14ac:dyDescent="0.25">
      <c r="A7327">
        <v>665</v>
      </c>
      <c r="B7327">
        <v>13</v>
      </c>
      <c r="C7327">
        <v>9</v>
      </c>
      <c r="D7327" s="2">
        <v>952</v>
      </c>
      <c r="E7327" s="2">
        <v>81</v>
      </c>
      <c r="F7327" s="2">
        <v>77112</v>
      </c>
      <c r="G7327" s="2">
        <v>64523</v>
      </c>
      <c r="H7327" t="s">
        <v>0</v>
      </c>
    </row>
    <row r="7328" spans="1:8" x14ac:dyDescent="0.25">
      <c r="A7328">
        <v>665</v>
      </c>
      <c r="B7328">
        <v>14</v>
      </c>
      <c r="C7328">
        <v>9</v>
      </c>
      <c r="D7328" s="2">
        <v>952</v>
      </c>
      <c r="E7328" s="2">
        <v>5</v>
      </c>
      <c r="F7328" s="2">
        <v>4760</v>
      </c>
      <c r="G7328" s="2">
        <v>3784</v>
      </c>
      <c r="H7328" t="s">
        <v>0</v>
      </c>
    </row>
    <row r="7329" spans="1:8" x14ac:dyDescent="0.25">
      <c r="A7329">
        <v>665</v>
      </c>
      <c r="B7329">
        <v>15</v>
      </c>
      <c r="C7329">
        <v>12</v>
      </c>
      <c r="D7329" s="2">
        <v>347</v>
      </c>
      <c r="E7329" s="2">
        <v>92</v>
      </c>
      <c r="F7329" s="2">
        <v>31924</v>
      </c>
      <c r="G7329" s="2">
        <v>19450</v>
      </c>
      <c r="H7329" t="s">
        <v>0</v>
      </c>
    </row>
    <row r="7330" spans="1:8" x14ac:dyDescent="0.25">
      <c r="A7330">
        <v>666</v>
      </c>
      <c r="B7330">
        <v>1</v>
      </c>
      <c r="C7330">
        <v>18</v>
      </c>
      <c r="D7330" s="2">
        <v>438</v>
      </c>
      <c r="E7330" s="2">
        <v>35</v>
      </c>
      <c r="F7330" s="2">
        <v>15330</v>
      </c>
      <c r="G7330" s="2">
        <v>3833</v>
      </c>
      <c r="H7330" t="s">
        <v>0</v>
      </c>
    </row>
    <row r="7331" spans="1:8" x14ac:dyDescent="0.25">
      <c r="A7331">
        <v>666</v>
      </c>
      <c r="B7331">
        <v>2</v>
      </c>
      <c r="C7331">
        <v>19</v>
      </c>
      <c r="D7331" s="2">
        <v>899</v>
      </c>
      <c r="E7331" s="2">
        <v>99</v>
      </c>
      <c r="F7331" s="2">
        <v>89001</v>
      </c>
      <c r="G7331" s="2">
        <v>6766</v>
      </c>
      <c r="H7331" t="s">
        <v>0</v>
      </c>
    </row>
    <row r="7332" spans="1:8" x14ac:dyDescent="0.25">
      <c r="A7332">
        <v>666</v>
      </c>
      <c r="B7332">
        <v>3</v>
      </c>
      <c r="C7332">
        <v>17</v>
      </c>
      <c r="D7332" s="2">
        <v>173</v>
      </c>
      <c r="E7332" s="2">
        <v>54</v>
      </c>
      <c r="F7332" s="2">
        <v>9342</v>
      </c>
      <c r="G7332" s="2">
        <v>3575</v>
      </c>
      <c r="H7332" t="s">
        <v>0</v>
      </c>
    </row>
    <row r="7333" spans="1:8" x14ac:dyDescent="0.25">
      <c r="A7333">
        <v>666</v>
      </c>
      <c r="B7333">
        <v>4</v>
      </c>
      <c r="C7333">
        <v>20</v>
      </c>
      <c r="D7333" s="2">
        <v>618</v>
      </c>
      <c r="E7333" s="2">
        <v>65</v>
      </c>
      <c r="F7333" s="2">
        <v>40170</v>
      </c>
      <c r="G7333" s="2">
        <v>28106</v>
      </c>
      <c r="H7333" t="s">
        <v>0</v>
      </c>
    </row>
    <row r="7334" spans="1:8" x14ac:dyDescent="0.25">
      <c r="A7334">
        <v>666</v>
      </c>
      <c r="B7334">
        <v>5</v>
      </c>
      <c r="C7334">
        <v>14</v>
      </c>
      <c r="D7334" s="2">
        <v>207</v>
      </c>
      <c r="E7334" s="2">
        <v>26</v>
      </c>
      <c r="F7334" s="2">
        <v>5382</v>
      </c>
      <c r="G7334" s="2">
        <v>4358</v>
      </c>
      <c r="H7334" t="s">
        <v>0</v>
      </c>
    </row>
    <row r="7335" spans="1:8" x14ac:dyDescent="0.25">
      <c r="A7335">
        <v>666</v>
      </c>
      <c r="B7335">
        <v>6</v>
      </c>
      <c r="C7335">
        <v>20</v>
      </c>
      <c r="D7335" s="2">
        <v>618</v>
      </c>
      <c r="E7335" s="2">
        <v>18</v>
      </c>
      <c r="F7335" s="2">
        <v>11124</v>
      </c>
      <c r="G7335" s="2">
        <v>261</v>
      </c>
      <c r="H7335" t="s">
        <v>0</v>
      </c>
    </row>
    <row r="7336" spans="1:8" x14ac:dyDescent="0.25">
      <c r="A7336">
        <v>666</v>
      </c>
      <c r="B7336">
        <v>7</v>
      </c>
      <c r="C7336">
        <v>1</v>
      </c>
      <c r="D7336" s="2">
        <v>782</v>
      </c>
      <c r="E7336" s="2">
        <v>77</v>
      </c>
      <c r="F7336" s="2">
        <v>60214</v>
      </c>
      <c r="G7336" s="2">
        <v>13556</v>
      </c>
      <c r="H7336" t="s">
        <v>0</v>
      </c>
    </row>
    <row r="7337" spans="1:8" x14ac:dyDescent="0.25">
      <c r="A7337">
        <v>666</v>
      </c>
      <c r="B7337">
        <v>8</v>
      </c>
      <c r="C7337">
        <v>18</v>
      </c>
      <c r="D7337" s="2">
        <v>438</v>
      </c>
      <c r="E7337" s="2">
        <v>95</v>
      </c>
      <c r="F7337" s="2">
        <v>41610</v>
      </c>
      <c r="G7337" s="2">
        <v>11799</v>
      </c>
      <c r="H7337" t="s">
        <v>0</v>
      </c>
    </row>
    <row r="7338" spans="1:8" x14ac:dyDescent="0.25">
      <c r="A7338">
        <v>666</v>
      </c>
      <c r="B7338">
        <v>9</v>
      </c>
      <c r="C7338">
        <v>7</v>
      </c>
      <c r="D7338" s="2">
        <v>536</v>
      </c>
      <c r="E7338" s="2">
        <v>39</v>
      </c>
      <c r="F7338" s="2">
        <v>20904</v>
      </c>
      <c r="G7338" s="2">
        <v>5741</v>
      </c>
      <c r="H7338" t="s">
        <v>0</v>
      </c>
    </row>
    <row r="7339" spans="1:8" x14ac:dyDescent="0.25">
      <c r="A7339">
        <v>666</v>
      </c>
      <c r="B7339">
        <v>10</v>
      </c>
      <c r="C7339">
        <v>12</v>
      </c>
      <c r="D7339" s="2">
        <v>347</v>
      </c>
      <c r="E7339" s="2">
        <v>64</v>
      </c>
      <c r="F7339" s="2">
        <v>22208</v>
      </c>
      <c r="G7339" s="2">
        <v>12716</v>
      </c>
      <c r="H7339" t="s">
        <v>0</v>
      </c>
    </row>
    <row r="7340" spans="1:8" x14ac:dyDescent="0.25">
      <c r="A7340">
        <v>666</v>
      </c>
      <c r="B7340">
        <v>11</v>
      </c>
      <c r="C7340">
        <v>7</v>
      </c>
      <c r="D7340" s="2">
        <v>536</v>
      </c>
      <c r="E7340" s="2">
        <v>56</v>
      </c>
      <c r="F7340" s="2">
        <v>30016</v>
      </c>
      <c r="G7340" s="2">
        <v>21613</v>
      </c>
      <c r="H7340" t="s">
        <v>0</v>
      </c>
    </row>
    <row r="7341" spans="1:8" x14ac:dyDescent="0.25">
      <c r="A7341">
        <v>666</v>
      </c>
      <c r="B7341">
        <v>12</v>
      </c>
      <c r="C7341">
        <v>15</v>
      </c>
      <c r="D7341" s="2">
        <v>612</v>
      </c>
      <c r="E7341" s="2">
        <v>13</v>
      </c>
      <c r="F7341" s="2">
        <v>7956</v>
      </c>
      <c r="G7341" s="2">
        <v>6775</v>
      </c>
      <c r="H7341" t="s">
        <v>0</v>
      </c>
    </row>
    <row r="7342" spans="1:8" x14ac:dyDescent="0.25">
      <c r="A7342">
        <v>666</v>
      </c>
      <c r="B7342">
        <v>13</v>
      </c>
      <c r="C7342">
        <v>11</v>
      </c>
      <c r="D7342" s="2">
        <v>508</v>
      </c>
      <c r="E7342" s="2">
        <v>30</v>
      </c>
      <c r="F7342" s="2">
        <v>15240</v>
      </c>
      <c r="G7342" s="2">
        <v>7040</v>
      </c>
      <c r="H7342" t="s">
        <v>0</v>
      </c>
    </row>
    <row r="7343" spans="1:8" x14ac:dyDescent="0.25">
      <c r="A7343">
        <v>666</v>
      </c>
      <c r="B7343">
        <v>14</v>
      </c>
      <c r="C7343">
        <v>7</v>
      </c>
      <c r="D7343" s="2">
        <v>536</v>
      </c>
      <c r="E7343" s="2">
        <v>75</v>
      </c>
      <c r="F7343" s="2">
        <v>40200</v>
      </c>
      <c r="G7343" s="2">
        <v>11252</v>
      </c>
      <c r="H7343" t="s">
        <v>0</v>
      </c>
    </row>
    <row r="7344" spans="1:8" x14ac:dyDescent="0.25">
      <c r="A7344">
        <v>666</v>
      </c>
      <c r="B7344">
        <v>15</v>
      </c>
      <c r="C7344">
        <v>10</v>
      </c>
      <c r="D7344" s="2">
        <v>186</v>
      </c>
      <c r="E7344" s="2">
        <v>40</v>
      </c>
      <c r="F7344" s="2">
        <v>7440</v>
      </c>
      <c r="G7344" s="2">
        <v>665</v>
      </c>
      <c r="H7344" t="s">
        <v>0</v>
      </c>
    </row>
    <row r="7345" spans="1:8" x14ac:dyDescent="0.25">
      <c r="A7345">
        <v>666</v>
      </c>
      <c r="B7345">
        <v>16</v>
      </c>
      <c r="C7345">
        <v>16</v>
      </c>
      <c r="D7345" s="2">
        <v>959</v>
      </c>
      <c r="E7345" s="2">
        <v>32</v>
      </c>
      <c r="F7345" s="2">
        <v>30688</v>
      </c>
      <c r="G7345" s="2">
        <v>18872</v>
      </c>
      <c r="H7345" t="s">
        <v>0</v>
      </c>
    </row>
    <row r="7346" spans="1:8" x14ac:dyDescent="0.25">
      <c r="A7346">
        <v>666</v>
      </c>
      <c r="B7346">
        <v>17</v>
      </c>
      <c r="C7346">
        <v>13</v>
      </c>
      <c r="D7346" s="2">
        <v>625</v>
      </c>
      <c r="E7346" s="2">
        <v>71</v>
      </c>
      <c r="F7346" s="2">
        <v>44375</v>
      </c>
      <c r="G7346" s="2">
        <v>36105</v>
      </c>
      <c r="H7346" t="s">
        <v>0</v>
      </c>
    </row>
    <row r="7347" spans="1:8" x14ac:dyDescent="0.25">
      <c r="A7347">
        <v>666</v>
      </c>
      <c r="B7347">
        <v>18</v>
      </c>
      <c r="C7347">
        <v>10</v>
      </c>
      <c r="D7347" s="2">
        <v>186</v>
      </c>
      <c r="E7347" s="2">
        <v>68</v>
      </c>
      <c r="F7347" s="2">
        <v>12648</v>
      </c>
      <c r="G7347" s="2">
        <v>3401</v>
      </c>
      <c r="H7347" t="s">
        <v>0</v>
      </c>
    </row>
    <row r="7348" spans="1:8" x14ac:dyDescent="0.25">
      <c r="A7348">
        <v>666</v>
      </c>
      <c r="B7348">
        <v>19</v>
      </c>
      <c r="C7348">
        <v>2</v>
      </c>
      <c r="D7348" s="2">
        <v>66</v>
      </c>
      <c r="E7348" s="2">
        <v>83</v>
      </c>
      <c r="F7348" s="2">
        <v>5478</v>
      </c>
      <c r="G7348" s="2">
        <v>3068</v>
      </c>
      <c r="H7348" t="s">
        <v>0</v>
      </c>
    </row>
    <row r="7349" spans="1:8" x14ac:dyDescent="0.25">
      <c r="A7349">
        <v>667</v>
      </c>
      <c r="B7349">
        <v>1</v>
      </c>
      <c r="C7349">
        <v>3</v>
      </c>
      <c r="D7349" s="2">
        <v>894</v>
      </c>
      <c r="E7349" s="2">
        <v>26</v>
      </c>
      <c r="F7349" s="2">
        <v>23244</v>
      </c>
      <c r="G7349" s="2">
        <v>22703</v>
      </c>
      <c r="H7349" t="s">
        <v>0</v>
      </c>
    </row>
    <row r="7350" spans="1:8" x14ac:dyDescent="0.25">
      <c r="A7350">
        <v>667</v>
      </c>
      <c r="B7350">
        <v>2</v>
      </c>
      <c r="C7350">
        <v>11</v>
      </c>
      <c r="D7350" s="2">
        <v>508</v>
      </c>
      <c r="E7350" s="2">
        <v>18</v>
      </c>
      <c r="F7350" s="2">
        <v>9144</v>
      </c>
      <c r="G7350" s="2">
        <v>6927</v>
      </c>
      <c r="H7350" t="s">
        <v>0</v>
      </c>
    </row>
    <row r="7351" spans="1:8" x14ac:dyDescent="0.25">
      <c r="A7351">
        <v>667</v>
      </c>
      <c r="B7351">
        <v>3</v>
      </c>
      <c r="C7351">
        <v>8</v>
      </c>
      <c r="D7351" s="2">
        <v>669</v>
      </c>
      <c r="E7351" s="2">
        <v>4</v>
      </c>
      <c r="F7351" s="2">
        <v>2676</v>
      </c>
      <c r="G7351" s="2">
        <v>1411</v>
      </c>
      <c r="H7351" t="s">
        <v>0</v>
      </c>
    </row>
    <row r="7352" spans="1:8" x14ac:dyDescent="0.25">
      <c r="A7352">
        <v>667</v>
      </c>
      <c r="B7352">
        <v>4</v>
      </c>
      <c r="C7352">
        <v>2</v>
      </c>
      <c r="D7352" s="2">
        <v>66</v>
      </c>
      <c r="E7352" s="2">
        <v>74</v>
      </c>
      <c r="F7352" s="2">
        <v>4884</v>
      </c>
      <c r="G7352" s="2">
        <v>3154</v>
      </c>
      <c r="H7352" t="s">
        <v>0</v>
      </c>
    </row>
    <row r="7353" spans="1:8" x14ac:dyDescent="0.25">
      <c r="A7353">
        <v>667</v>
      </c>
      <c r="B7353">
        <v>5</v>
      </c>
      <c r="C7353">
        <v>1</v>
      </c>
      <c r="D7353" s="2">
        <v>782</v>
      </c>
      <c r="E7353" s="2">
        <v>64</v>
      </c>
      <c r="F7353" s="2">
        <v>50048</v>
      </c>
      <c r="G7353" s="2">
        <v>34914</v>
      </c>
      <c r="H7353" t="s">
        <v>0</v>
      </c>
    </row>
    <row r="7354" spans="1:8" x14ac:dyDescent="0.25">
      <c r="A7354">
        <v>668</v>
      </c>
      <c r="B7354">
        <v>1</v>
      </c>
      <c r="C7354">
        <v>15</v>
      </c>
      <c r="D7354" s="2">
        <v>612</v>
      </c>
      <c r="E7354" s="2">
        <v>86</v>
      </c>
      <c r="F7354" s="2">
        <v>52632</v>
      </c>
      <c r="G7354" s="2">
        <v>48042</v>
      </c>
      <c r="H7354" t="s">
        <v>0</v>
      </c>
    </row>
    <row r="7355" spans="1:8" x14ac:dyDescent="0.25">
      <c r="A7355">
        <v>668</v>
      </c>
      <c r="B7355">
        <v>2</v>
      </c>
      <c r="C7355">
        <v>13</v>
      </c>
      <c r="D7355" s="2">
        <v>625</v>
      </c>
      <c r="E7355" s="2">
        <v>34</v>
      </c>
      <c r="F7355" s="2">
        <v>21250</v>
      </c>
      <c r="G7355" s="2">
        <v>19095</v>
      </c>
      <c r="H7355" t="s">
        <v>0</v>
      </c>
    </row>
    <row r="7356" spans="1:8" x14ac:dyDescent="0.25">
      <c r="A7356">
        <v>668</v>
      </c>
      <c r="B7356">
        <v>3</v>
      </c>
      <c r="C7356">
        <v>8</v>
      </c>
      <c r="D7356" s="2">
        <v>669</v>
      </c>
      <c r="E7356" s="2">
        <v>17</v>
      </c>
      <c r="F7356" s="2">
        <v>11373</v>
      </c>
      <c r="G7356" s="2">
        <v>10527</v>
      </c>
      <c r="H7356" t="s">
        <v>0</v>
      </c>
    </row>
    <row r="7357" spans="1:8" x14ac:dyDescent="0.25">
      <c r="A7357">
        <v>668</v>
      </c>
      <c r="B7357">
        <v>4</v>
      </c>
      <c r="C7357">
        <v>18</v>
      </c>
      <c r="D7357" s="2">
        <v>438</v>
      </c>
      <c r="E7357" s="2">
        <v>80</v>
      </c>
      <c r="F7357" s="2">
        <v>35040</v>
      </c>
      <c r="G7357" s="2">
        <v>10205</v>
      </c>
      <c r="H7357" t="s">
        <v>0</v>
      </c>
    </row>
    <row r="7358" spans="1:8" x14ac:dyDescent="0.25">
      <c r="A7358">
        <v>668</v>
      </c>
      <c r="B7358">
        <v>5</v>
      </c>
      <c r="C7358">
        <v>3</v>
      </c>
      <c r="D7358" s="2">
        <v>894</v>
      </c>
      <c r="E7358" s="2">
        <v>66</v>
      </c>
      <c r="F7358" s="2">
        <v>59004</v>
      </c>
      <c r="G7358" s="2">
        <v>31485</v>
      </c>
      <c r="H7358" t="s">
        <v>0</v>
      </c>
    </row>
    <row r="7359" spans="1:8" x14ac:dyDescent="0.25">
      <c r="A7359">
        <v>668</v>
      </c>
      <c r="B7359">
        <v>6</v>
      </c>
      <c r="C7359">
        <v>1</v>
      </c>
      <c r="D7359" s="2">
        <v>782</v>
      </c>
      <c r="E7359" s="2">
        <v>41</v>
      </c>
      <c r="F7359" s="2">
        <v>32062</v>
      </c>
      <c r="G7359" s="2">
        <v>3470</v>
      </c>
      <c r="H7359" t="s">
        <v>0</v>
      </c>
    </row>
    <row r="7360" spans="1:8" x14ac:dyDescent="0.25">
      <c r="A7360">
        <v>668</v>
      </c>
      <c r="B7360">
        <v>7</v>
      </c>
      <c r="C7360">
        <v>12</v>
      </c>
      <c r="D7360" s="2">
        <v>347</v>
      </c>
      <c r="E7360" s="2">
        <v>28</v>
      </c>
      <c r="F7360" s="2">
        <v>9716</v>
      </c>
      <c r="G7360" s="2">
        <v>2134</v>
      </c>
      <c r="H7360" t="s">
        <v>0</v>
      </c>
    </row>
    <row r="7361" spans="1:8" x14ac:dyDescent="0.25">
      <c r="A7361">
        <v>668</v>
      </c>
      <c r="B7361">
        <v>8</v>
      </c>
      <c r="C7361">
        <v>17</v>
      </c>
      <c r="D7361" s="2">
        <v>173</v>
      </c>
      <c r="E7361" s="2">
        <v>98</v>
      </c>
      <c r="F7361" s="2">
        <v>16954</v>
      </c>
      <c r="G7361" s="2">
        <v>10608</v>
      </c>
      <c r="H7361" t="s">
        <v>0</v>
      </c>
    </row>
    <row r="7362" spans="1:8" x14ac:dyDescent="0.25">
      <c r="A7362">
        <v>669</v>
      </c>
      <c r="B7362">
        <v>1</v>
      </c>
      <c r="C7362">
        <v>8</v>
      </c>
      <c r="D7362" s="2">
        <v>669</v>
      </c>
      <c r="E7362" s="2">
        <v>50</v>
      </c>
      <c r="F7362" s="2">
        <v>33450</v>
      </c>
      <c r="G7362" s="2">
        <v>29574</v>
      </c>
      <c r="H7362" t="s">
        <v>0</v>
      </c>
    </row>
    <row r="7363" spans="1:8" x14ac:dyDescent="0.25">
      <c r="A7363">
        <v>669</v>
      </c>
      <c r="B7363">
        <v>2</v>
      </c>
      <c r="C7363">
        <v>17</v>
      </c>
      <c r="D7363" s="2">
        <v>173</v>
      </c>
      <c r="E7363" s="2">
        <v>78</v>
      </c>
      <c r="F7363" s="2">
        <v>13494</v>
      </c>
      <c r="G7363" s="2">
        <v>1447</v>
      </c>
      <c r="H7363" t="s">
        <v>0</v>
      </c>
    </row>
    <row r="7364" spans="1:8" x14ac:dyDescent="0.25">
      <c r="A7364">
        <v>669</v>
      </c>
      <c r="B7364">
        <v>3</v>
      </c>
      <c r="C7364">
        <v>13</v>
      </c>
      <c r="D7364" s="2">
        <v>625</v>
      </c>
      <c r="E7364" s="2">
        <v>54</v>
      </c>
      <c r="F7364" s="2">
        <v>33750</v>
      </c>
      <c r="G7364" s="2">
        <v>24219</v>
      </c>
      <c r="H7364" t="s">
        <v>0</v>
      </c>
    </row>
    <row r="7365" spans="1:8" x14ac:dyDescent="0.25">
      <c r="A7365">
        <v>669</v>
      </c>
      <c r="B7365">
        <v>4</v>
      </c>
      <c r="C7365">
        <v>15</v>
      </c>
      <c r="D7365" s="2">
        <v>612</v>
      </c>
      <c r="E7365" s="2">
        <v>61</v>
      </c>
      <c r="F7365" s="2">
        <v>37332</v>
      </c>
      <c r="G7365" s="2">
        <v>16874</v>
      </c>
      <c r="H7365" t="s">
        <v>0</v>
      </c>
    </row>
    <row r="7366" spans="1:8" x14ac:dyDescent="0.25">
      <c r="A7366">
        <v>669</v>
      </c>
      <c r="B7366">
        <v>5</v>
      </c>
      <c r="C7366">
        <v>7</v>
      </c>
      <c r="D7366" s="2">
        <v>536</v>
      </c>
      <c r="E7366" s="2">
        <v>87</v>
      </c>
      <c r="F7366" s="2">
        <v>46632</v>
      </c>
      <c r="G7366" s="2">
        <v>19916</v>
      </c>
      <c r="H7366" t="s">
        <v>0</v>
      </c>
    </row>
    <row r="7367" spans="1:8" x14ac:dyDescent="0.25">
      <c r="A7367">
        <v>669</v>
      </c>
      <c r="B7367">
        <v>6</v>
      </c>
      <c r="C7367">
        <v>15</v>
      </c>
      <c r="D7367" s="2">
        <v>612</v>
      </c>
      <c r="E7367" s="2">
        <v>59</v>
      </c>
      <c r="F7367" s="2">
        <v>36108</v>
      </c>
      <c r="G7367" s="2">
        <v>24917</v>
      </c>
      <c r="H7367" t="s">
        <v>0</v>
      </c>
    </row>
    <row r="7368" spans="1:8" x14ac:dyDescent="0.25">
      <c r="A7368">
        <v>669</v>
      </c>
      <c r="B7368">
        <v>7</v>
      </c>
      <c r="C7368">
        <v>4</v>
      </c>
      <c r="D7368" s="2">
        <v>61</v>
      </c>
      <c r="E7368" s="2">
        <v>31</v>
      </c>
      <c r="F7368" s="2">
        <v>1891</v>
      </c>
      <c r="G7368" s="2">
        <v>1347</v>
      </c>
      <c r="H7368" t="s">
        <v>0</v>
      </c>
    </row>
    <row r="7369" spans="1:8" x14ac:dyDescent="0.25">
      <c r="A7369">
        <v>669</v>
      </c>
      <c r="B7369">
        <v>8</v>
      </c>
      <c r="C7369">
        <v>17</v>
      </c>
      <c r="D7369" s="2">
        <v>173</v>
      </c>
      <c r="E7369" s="2">
        <v>10</v>
      </c>
      <c r="F7369" s="2">
        <v>1730</v>
      </c>
      <c r="G7369" s="2">
        <v>1432</v>
      </c>
      <c r="H7369" t="s">
        <v>0</v>
      </c>
    </row>
    <row r="7370" spans="1:8" x14ac:dyDescent="0.25">
      <c r="A7370">
        <v>669</v>
      </c>
      <c r="B7370">
        <v>9</v>
      </c>
      <c r="C7370">
        <v>11</v>
      </c>
      <c r="D7370" s="2">
        <v>508</v>
      </c>
      <c r="E7370" s="2">
        <v>90</v>
      </c>
      <c r="F7370" s="2">
        <v>45720</v>
      </c>
      <c r="G7370" s="2">
        <v>33769</v>
      </c>
      <c r="H7370" t="s">
        <v>0</v>
      </c>
    </row>
    <row r="7371" spans="1:8" x14ac:dyDescent="0.25">
      <c r="A7371">
        <v>669</v>
      </c>
      <c r="B7371">
        <v>10</v>
      </c>
      <c r="C7371">
        <v>15</v>
      </c>
      <c r="D7371" s="2">
        <v>612</v>
      </c>
      <c r="E7371" s="2">
        <v>94</v>
      </c>
      <c r="F7371" s="2">
        <v>57528</v>
      </c>
      <c r="G7371" s="2">
        <v>5747</v>
      </c>
      <c r="H7371" t="s">
        <v>0</v>
      </c>
    </row>
    <row r="7372" spans="1:8" x14ac:dyDescent="0.25">
      <c r="A7372">
        <v>669</v>
      </c>
      <c r="B7372">
        <v>11</v>
      </c>
      <c r="C7372">
        <v>11</v>
      </c>
      <c r="D7372" s="2">
        <v>508</v>
      </c>
      <c r="E7372" s="2">
        <v>14</v>
      </c>
      <c r="F7372" s="2">
        <v>7112</v>
      </c>
      <c r="G7372" s="2">
        <v>4838</v>
      </c>
      <c r="H7372" t="s">
        <v>0</v>
      </c>
    </row>
    <row r="7373" spans="1:8" x14ac:dyDescent="0.25">
      <c r="A7373">
        <v>669</v>
      </c>
      <c r="B7373">
        <v>12</v>
      </c>
      <c r="C7373">
        <v>14</v>
      </c>
      <c r="D7373" s="2">
        <v>207</v>
      </c>
      <c r="E7373" s="2">
        <v>55</v>
      </c>
      <c r="F7373" s="2">
        <v>11385</v>
      </c>
      <c r="G7373" s="2">
        <v>3593</v>
      </c>
      <c r="H7373" t="s">
        <v>0</v>
      </c>
    </row>
    <row r="7374" spans="1:8" x14ac:dyDescent="0.25">
      <c r="A7374">
        <v>669</v>
      </c>
      <c r="B7374">
        <v>13</v>
      </c>
      <c r="C7374">
        <v>8</v>
      </c>
      <c r="D7374" s="2">
        <v>669</v>
      </c>
      <c r="E7374" s="2">
        <v>82</v>
      </c>
      <c r="F7374" s="2">
        <v>54858</v>
      </c>
      <c r="G7374" s="2">
        <v>30897</v>
      </c>
      <c r="H7374" t="s">
        <v>0</v>
      </c>
    </row>
    <row r="7375" spans="1:8" x14ac:dyDescent="0.25">
      <c r="A7375">
        <v>669</v>
      </c>
      <c r="B7375">
        <v>14</v>
      </c>
      <c r="C7375">
        <v>11</v>
      </c>
      <c r="D7375" s="2">
        <v>508</v>
      </c>
      <c r="E7375" s="2">
        <v>70</v>
      </c>
      <c r="F7375" s="2">
        <v>35560</v>
      </c>
      <c r="G7375" s="2">
        <v>5595</v>
      </c>
      <c r="H7375" t="s">
        <v>0</v>
      </c>
    </row>
    <row r="7376" spans="1:8" x14ac:dyDescent="0.25">
      <c r="A7376">
        <v>669</v>
      </c>
      <c r="B7376">
        <v>15</v>
      </c>
      <c r="C7376">
        <v>11</v>
      </c>
      <c r="D7376" s="2">
        <v>508</v>
      </c>
      <c r="E7376" s="2">
        <v>4</v>
      </c>
      <c r="F7376" s="2">
        <v>2032</v>
      </c>
      <c r="G7376" s="2">
        <v>1036</v>
      </c>
      <c r="H7376" t="s">
        <v>0</v>
      </c>
    </row>
    <row r="7377" spans="1:8" x14ac:dyDescent="0.25">
      <c r="A7377">
        <v>669</v>
      </c>
      <c r="B7377">
        <v>16</v>
      </c>
      <c r="C7377">
        <v>13</v>
      </c>
      <c r="D7377" s="2">
        <v>625</v>
      </c>
      <c r="E7377" s="2">
        <v>69</v>
      </c>
      <c r="F7377" s="2">
        <v>43125</v>
      </c>
      <c r="G7377" s="2">
        <v>2064</v>
      </c>
      <c r="H7377" t="s">
        <v>0</v>
      </c>
    </row>
    <row r="7378" spans="1:8" x14ac:dyDescent="0.25">
      <c r="A7378">
        <v>669</v>
      </c>
      <c r="B7378">
        <v>17</v>
      </c>
      <c r="C7378">
        <v>16</v>
      </c>
      <c r="D7378" s="2">
        <v>959</v>
      </c>
      <c r="E7378" s="2">
        <v>100</v>
      </c>
      <c r="F7378" s="2">
        <v>95900</v>
      </c>
      <c r="G7378" s="2">
        <v>74029</v>
      </c>
      <c r="H7378" t="s">
        <v>0</v>
      </c>
    </row>
    <row r="7379" spans="1:8" x14ac:dyDescent="0.25">
      <c r="A7379">
        <v>669</v>
      </c>
      <c r="B7379">
        <v>18</v>
      </c>
      <c r="C7379">
        <v>4</v>
      </c>
      <c r="D7379" s="2">
        <v>61</v>
      </c>
      <c r="E7379" s="2">
        <v>20</v>
      </c>
      <c r="F7379" s="2">
        <v>1220</v>
      </c>
      <c r="G7379" s="2">
        <v>643</v>
      </c>
      <c r="H7379" t="s">
        <v>0</v>
      </c>
    </row>
    <row r="7380" spans="1:8" x14ac:dyDescent="0.25">
      <c r="A7380">
        <v>669</v>
      </c>
      <c r="B7380">
        <v>19</v>
      </c>
      <c r="C7380">
        <v>14</v>
      </c>
      <c r="D7380" s="2">
        <v>207</v>
      </c>
      <c r="E7380" s="2">
        <v>64</v>
      </c>
      <c r="F7380" s="2">
        <v>13248</v>
      </c>
      <c r="G7380" s="2">
        <v>5055</v>
      </c>
      <c r="H7380" t="s">
        <v>0</v>
      </c>
    </row>
    <row r="7381" spans="1:8" x14ac:dyDescent="0.25">
      <c r="A7381">
        <v>670</v>
      </c>
      <c r="B7381">
        <v>1</v>
      </c>
      <c r="C7381">
        <v>16</v>
      </c>
      <c r="D7381" s="2">
        <v>959</v>
      </c>
      <c r="E7381" s="2">
        <v>60</v>
      </c>
      <c r="F7381" s="2">
        <v>57540</v>
      </c>
      <c r="G7381" s="2">
        <v>25590</v>
      </c>
      <c r="H7381" t="s">
        <v>0</v>
      </c>
    </row>
    <row r="7382" spans="1:8" x14ac:dyDescent="0.25">
      <c r="A7382">
        <v>670</v>
      </c>
      <c r="B7382">
        <v>2</v>
      </c>
      <c r="C7382">
        <v>13</v>
      </c>
      <c r="D7382" s="2">
        <v>625</v>
      </c>
      <c r="E7382" s="2">
        <v>72</v>
      </c>
      <c r="F7382" s="2">
        <v>45000</v>
      </c>
      <c r="G7382" s="2">
        <v>13749</v>
      </c>
      <c r="H7382" t="s">
        <v>0</v>
      </c>
    </row>
    <row r="7383" spans="1:8" x14ac:dyDescent="0.25">
      <c r="A7383">
        <v>670</v>
      </c>
      <c r="B7383">
        <v>3</v>
      </c>
      <c r="C7383">
        <v>7</v>
      </c>
      <c r="D7383" s="2">
        <v>536</v>
      </c>
      <c r="E7383" s="2">
        <v>27</v>
      </c>
      <c r="F7383" s="2">
        <v>14472</v>
      </c>
      <c r="G7383" s="2">
        <v>10600</v>
      </c>
      <c r="H7383" t="s">
        <v>0</v>
      </c>
    </row>
    <row r="7384" spans="1:8" x14ac:dyDescent="0.25">
      <c r="A7384">
        <v>670</v>
      </c>
      <c r="B7384">
        <v>4</v>
      </c>
      <c r="C7384">
        <v>15</v>
      </c>
      <c r="D7384" s="2">
        <v>612</v>
      </c>
      <c r="E7384" s="2">
        <v>39</v>
      </c>
      <c r="F7384" s="2">
        <v>23868</v>
      </c>
      <c r="G7384" s="2">
        <v>3139</v>
      </c>
      <c r="H7384" t="s">
        <v>0</v>
      </c>
    </row>
    <row r="7385" spans="1:8" x14ac:dyDescent="0.25">
      <c r="A7385">
        <v>670</v>
      </c>
      <c r="B7385">
        <v>5</v>
      </c>
      <c r="C7385">
        <v>6</v>
      </c>
      <c r="D7385" s="2">
        <v>385</v>
      </c>
      <c r="E7385" s="2">
        <v>81</v>
      </c>
      <c r="F7385" s="2">
        <v>31185</v>
      </c>
      <c r="G7385" s="2">
        <v>6373</v>
      </c>
      <c r="H7385" t="s">
        <v>0</v>
      </c>
    </row>
    <row r="7386" spans="1:8" x14ac:dyDescent="0.25">
      <c r="A7386">
        <v>670</v>
      </c>
      <c r="B7386">
        <v>6</v>
      </c>
      <c r="C7386">
        <v>12</v>
      </c>
      <c r="D7386" s="2">
        <v>347</v>
      </c>
      <c r="E7386" s="2">
        <v>80</v>
      </c>
      <c r="F7386" s="2">
        <v>27760</v>
      </c>
      <c r="G7386" s="2">
        <v>25400</v>
      </c>
      <c r="H7386" t="s">
        <v>0</v>
      </c>
    </row>
    <row r="7387" spans="1:8" x14ac:dyDescent="0.25">
      <c r="A7387">
        <v>670</v>
      </c>
      <c r="B7387">
        <v>7</v>
      </c>
      <c r="C7387">
        <v>4</v>
      </c>
      <c r="D7387" s="2">
        <v>61</v>
      </c>
      <c r="E7387" s="2">
        <v>59</v>
      </c>
      <c r="F7387" s="2">
        <v>3599</v>
      </c>
      <c r="G7387" s="2">
        <v>1579</v>
      </c>
      <c r="H7387" t="s">
        <v>0</v>
      </c>
    </row>
    <row r="7388" spans="1:8" x14ac:dyDescent="0.25">
      <c r="A7388">
        <v>670</v>
      </c>
      <c r="B7388">
        <v>8</v>
      </c>
      <c r="C7388">
        <v>13</v>
      </c>
      <c r="D7388" s="2">
        <v>625</v>
      </c>
      <c r="E7388" s="2">
        <v>66</v>
      </c>
      <c r="F7388" s="2">
        <v>41250</v>
      </c>
      <c r="G7388" s="2">
        <v>27552</v>
      </c>
      <c r="H7388" t="s">
        <v>0</v>
      </c>
    </row>
    <row r="7389" spans="1:8" x14ac:dyDescent="0.25">
      <c r="A7389">
        <v>670</v>
      </c>
      <c r="B7389">
        <v>9</v>
      </c>
      <c r="C7389">
        <v>4</v>
      </c>
      <c r="D7389" s="2">
        <v>61</v>
      </c>
      <c r="E7389" s="2">
        <v>61</v>
      </c>
      <c r="F7389" s="2">
        <v>3721</v>
      </c>
      <c r="G7389" s="2">
        <v>1393</v>
      </c>
      <c r="H7389" t="s">
        <v>0</v>
      </c>
    </row>
    <row r="7390" spans="1:8" x14ac:dyDescent="0.25">
      <c r="A7390">
        <v>670</v>
      </c>
      <c r="B7390">
        <v>10</v>
      </c>
      <c r="C7390">
        <v>9</v>
      </c>
      <c r="D7390" s="2">
        <v>952</v>
      </c>
      <c r="E7390" s="2">
        <v>68</v>
      </c>
      <c r="F7390" s="2">
        <v>64736</v>
      </c>
      <c r="G7390" s="2">
        <v>53679</v>
      </c>
      <c r="H7390" t="s">
        <v>0</v>
      </c>
    </row>
    <row r="7391" spans="1:8" x14ac:dyDescent="0.25">
      <c r="A7391">
        <v>670</v>
      </c>
      <c r="B7391">
        <v>11</v>
      </c>
      <c r="C7391">
        <v>8</v>
      </c>
      <c r="D7391" s="2">
        <v>669</v>
      </c>
      <c r="E7391" s="2">
        <v>86</v>
      </c>
      <c r="F7391" s="2">
        <v>57534</v>
      </c>
      <c r="G7391" s="2">
        <v>40629</v>
      </c>
      <c r="H7391" t="s">
        <v>0</v>
      </c>
    </row>
    <row r="7392" spans="1:8" x14ac:dyDescent="0.25">
      <c r="A7392">
        <v>670</v>
      </c>
      <c r="B7392">
        <v>12</v>
      </c>
      <c r="C7392">
        <v>7</v>
      </c>
      <c r="D7392" s="2">
        <v>536</v>
      </c>
      <c r="E7392" s="2">
        <v>8</v>
      </c>
      <c r="F7392" s="2">
        <v>4288</v>
      </c>
      <c r="G7392" s="2">
        <v>121</v>
      </c>
      <c r="H7392" t="s">
        <v>0</v>
      </c>
    </row>
    <row r="7393" spans="1:8" x14ac:dyDescent="0.25">
      <c r="A7393">
        <v>670</v>
      </c>
      <c r="B7393">
        <v>13</v>
      </c>
      <c r="C7393">
        <v>2</v>
      </c>
      <c r="D7393" s="2">
        <v>66</v>
      </c>
      <c r="E7393" s="2">
        <v>69</v>
      </c>
      <c r="F7393" s="2">
        <v>4554</v>
      </c>
      <c r="G7393" s="2">
        <v>3777</v>
      </c>
      <c r="H7393" t="s">
        <v>0</v>
      </c>
    </row>
    <row r="7394" spans="1:8" x14ac:dyDescent="0.25">
      <c r="A7394">
        <v>670</v>
      </c>
      <c r="B7394">
        <v>14</v>
      </c>
      <c r="C7394">
        <v>8</v>
      </c>
      <c r="D7394" s="2">
        <v>669</v>
      </c>
      <c r="E7394" s="2">
        <v>27</v>
      </c>
      <c r="F7394" s="2">
        <v>18063</v>
      </c>
      <c r="G7394" s="2">
        <v>7028</v>
      </c>
      <c r="H7394" t="s">
        <v>0</v>
      </c>
    </row>
    <row r="7395" spans="1:8" x14ac:dyDescent="0.25">
      <c r="A7395">
        <v>670</v>
      </c>
      <c r="B7395">
        <v>15</v>
      </c>
      <c r="C7395">
        <v>1</v>
      </c>
      <c r="D7395" s="2">
        <v>782</v>
      </c>
      <c r="E7395" s="2">
        <v>89</v>
      </c>
      <c r="F7395" s="2">
        <v>69598</v>
      </c>
      <c r="G7395" s="2">
        <v>20388</v>
      </c>
      <c r="H7395" t="s">
        <v>0</v>
      </c>
    </row>
    <row r="7396" spans="1:8" x14ac:dyDescent="0.25">
      <c r="A7396">
        <v>670</v>
      </c>
      <c r="B7396">
        <v>16</v>
      </c>
      <c r="C7396">
        <v>6</v>
      </c>
      <c r="D7396" s="2">
        <v>385</v>
      </c>
      <c r="E7396" s="2">
        <v>64</v>
      </c>
      <c r="F7396" s="2">
        <v>24640</v>
      </c>
      <c r="G7396" s="2">
        <v>1630</v>
      </c>
      <c r="H7396" t="s">
        <v>0</v>
      </c>
    </row>
    <row r="7397" spans="1:8" x14ac:dyDescent="0.25">
      <c r="A7397">
        <v>670</v>
      </c>
      <c r="B7397">
        <v>17</v>
      </c>
      <c r="C7397">
        <v>7</v>
      </c>
      <c r="D7397" s="2">
        <v>536</v>
      </c>
      <c r="E7397" s="2">
        <v>20</v>
      </c>
      <c r="F7397" s="2">
        <v>10720</v>
      </c>
      <c r="G7397" s="2">
        <v>6541</v>
      </c>
      <c r="H7397" t="s">
        <v>0</v>
      </c>
    </row>
    <row r="7398" spans="1:8" x14ac:dyDescent="0.25">
      <c r="A7398">
        <v>671</v>
      </c>
      <c r="B7398">
        <v>1</v>
      </c>
      <c r="C7398">
        <v>3</v>
      </c>
      <c r="D7398" s="2">
        <v>894</v>
      </c>
      <c r="E7398" s="2">
        <v>8</v>
      </c>
      <c r="F7398" s="2">
        <v>7152</v>
      </c>
      <c r="G7398" s="2">
        <v>4722</v>
      </c>
      <c r="H7398" t="s">
        <v>0</v>
      </c>
    </row>
    <row r="7399" spans="1:8" x14ac:dyDescent="0.25">
      <c r="A7399">
        <v>671</v>
      </c>
      <c r="B7399">
        <v>2</v>
      </c>
      <c r="C7399">
        <v>1</v>
      </c>
      <c r="D7399" s="2">
        <v>782</v>
      </c>
      <c r="E7399" s="2">
        <v>18</v>
      </c>
      <c r="F7399" s="2">
        <v>14076</v>
      </c>
      <c r="G7399" s="2">
        <v>4362</v>
      </c>
      <c r="H7399" t="s">
        <v>0</v>
      </c>
    </row>
    <row r="7400" spans="1:8" x14ac:dyDescent="0.25">
      <c r="A7400">
        <v>671</v>
      </c>
      <c r="B7400">
        <v>3</v>
      </c>
      <c r="C7400">
        <v>8</v>
      </c>
      <c r="D7400" s="2">
        <v>669</v>
      </c>
      <c r="E7400" s="2">
        <v>63</v>
      </c>
      <c r="F7400" s="2">
        <v>42147</v>
      </c>
      <c r="G7400" s="2">
        <v>6930</v>
      </c>
      <c r="H7400" t="s">
        <v>0</v>
      </c>
    </row>
    <row r="7401" spans="1:8" x14ac:dyDescent="0.25">
      <c r="A7401">
        <v>671</v>
      </c>
      <c r="B7401">
        <v>4</v>
      </c>
      <c r="C7401">
        <v>16</v>
      </c>
      <c r="D7401" s="2">
        <v>959</v>
      </c>
      <c r="E7401" s="2">
        <v>20</v>
      </c>
      <c r="F7401" s="2">
        <v>19180</v>
      </c>
      <c r="G7401" s="2">
        <v>369</v>
      </c>
      <c r="H7401" t="s">
        <v>0</v>
      </c>
    </row>
    <row r="7402" spans="1:8" x14ac:dyDescent="0.25">
      <c r="A7402">
        <v>671</v>
      </c>
      <c r="B7402">
        <v>5</v>
      </c>
      <c r="C7402">
        <v>18</v>
      </c>
      <c r="D7402" s="2">
        <v>438</v>
      </c>
      <c r="E7402" s="2">
        <v>1</v>
      </c>
      <c r="F7402" s="2">
        <v>438</v>
      </c>
      <c r="G7402" s="2">
        <v>269</v>
      </c>
      <c r="H7402" t="s">
        <v>0</v>
      </c>
    </row>
    <row r="7403" spans="1:8" x14ac:dyDescent="0.25">
      <c r="A7403">
        <v>671</v>
      </c>
      <c r="B7403">
        <v>6</v>
      </c>
      <c r="C7403">
        <v>3</v>
      </c>
      <c r="D7403" s="2">
        <v>894</v>
      </c>
      <c r="E7403" s="2">
        <v>96</v>
      </c>
      <c r="F7403" s="2">
        <v>85824</v>
      </c>
      <c r="G7403" s="2">
        <v>24525</v>
      </c>
      <c r="H7403" t="s">
        <v>0</v>
      </c>
    </row>
    <row r="7404" spans="1:8" x14ac:dyDescent="0.25">
      <c r="A7404">
        <v>671</v>
      </c>
      <c r="B7404">
        <v>7</v>
      </c>
      <c r="C7404">
        <v>5</v>
      </c>
      <c r="D7404" s="2">
        <v>230</v>
      </c>
      <c r="E7404" s="2">
        <v>11</v>
      </c>
      <c r="F7404" s="2">
        <v>2530</v>
      </c>
      <c r="G7404" s="2">
        <v>2059</v>
      </c>
      <c r="H7404" t="s">
        <v>0</v>
      </c>
    </row>
    <row r="7405" spans="1:8" x14ac:dyDescent="0.25">
      <c r="A7405">
        <v>671</v>
      </c>
      <c r="B7405">
        <v>8</v>
      </c>
      <c r="C7405">
        <v>10</v>
      </c>
      <c r="D7405" s="2">
        <v>186</v>
      </c>
      <c r="E7405" s="2">
        <v>81</v>
      </c>
      <c r="F7405" s="2">
        <v>15066</v>
      </c>
      <c r="G7405" s="2">
        <v>2554</v>
      </c>
      <c r="H7405" t="s">
        <v>0</v>
      </c>
    </row>
    <row r="7406" spans="1:8" x14ac:dyDescent="0.25">
      <c r="A7406">
        <v>671</v>
      </c>
      <c r="B7406">
        <v>9</v>
      </c>
      <c r="C7406">
        <v>19</v>
      </c>
      <c r="D7406" s="2">
        <v>899</v>
      </c>
      <c r="E7406" s="2">
        <v>100</v>
      </c>
      <c r="F7406" s="2">
        <v>89900</v>
      </c>
      <c r="G7406" s="2">
        <v>72123</v>
      </c>
      <c r="H7406" t="s">
        <v>0</v>
      </c>
    </row>
    <row r="7407" spans="1:8" x14ac:dyDescent="0.25">
      <c r="A7407">
        <v>671</v>
      </c>
      <c r="B7407">
        <v>10</v>
      </c>
      <c r="C7407">
        <v>3</v>
      </c>
      <c r="D7407" s="2">
        <v>894</v>
      </c>
      <c r="E7407" s="2">
        <v>66</v>
      </c>
      <c r="F7407" s="2">
        <v>59004</v>
      </c>
      <c r="G7407" s="2">
        <v>18416</v>
      </c>
      <c r="H7407" t="s">
        <v>0</v>
      </c>
    </row>
    <row r="7408" spans="1:8" x14ac:dyDescent="0.25">
      <c r="A7408">
        <v>671</v>
      </c>
      <c r="B7408">
        <v>11</v>
      </c>
      <c r="C7408">
        <v>1</v>
      </c>
      <c r="D7408" s="2">
        <v>782</v>
      </c>
      <c r="E7408" s="2">
        <v>84</v>
      </c>
      <c r="F7408" s="2">
        <v>65688</v>
      </c>
      <c r="G7408" s="2">
        <v>28846</v>
      </c>
      <c r="H7408" t="s">
        <v>0</v>
      </c>
    </row>
    <row r="7409" spans="1:8" x14ac:dyDescent="0.25">
      <c r="A7409">
        <v>671</v>
      </c>
      <c r="B7409">
        <v>12</v>
      </c>
      <c r="C7409">
        <v>20</v>
      </c>
      <c r="D7409" s="2">
        <v>618</v>
      </c>
      <c r="E7409" s="2">
        <v>69</v>
      </c>
      <c r="F7409" s="2">
        <v>42642</v>
      </c>
      <c r="G7409" s="2">
        <v>31930</v>
      </c>
      <c r="H7409" t="s">
        <v>0</v>
      </c>
    </row>
    <row r="7410" spans="1:8" x14ac:dyDescent="0.25">
      <c r="A7410">
        <v>671</v>
      </c>
      <c r="B7410">
        <v>13</v>
      </c>
      <c r="C7410">
        <v>7</v>
      </c>
      <c r="D7410" s="2">
        <v>536</v>
      </c>
      <c r="E7410" s="2">
        <v>97</v>
      </c>
      <c r="F7410" s="2">
        <v>51992</v>
      </c>
      <c r="G7410" s="2">
        <v>1264</v>
      </c>
      <c r="H7410" t="s">
        <v>0</v>
      </c>
    </row>
    <row r="7411" spans="1:8" x14ac:dyDescent="0.25">
      <c r="A7411">
        <v>671</v>
      </c>
      <c r="B7411">
        <v>14</v>
      </c>
      <c r="C7411">
        <v>19</v>
      </c>
      <c r="D7411" s="2">
        <v>899</v>
      </c>
      <c r="E7411" s="2">
        <v>18</v>
      </c>
      <c r="F7411" s="2">
        <v>16182</v>
      </c>
      <c r="G7411" s="2">
        <v>6852</v>
      </c>
      <c r="H7411" t="s">
        <v>0</v>
      </c>
    </row>
    <row r="7412" spans="1:8" x14ac:dyDescent="0.25">
      <c r="A7412">
        <v>672</v>
      </c>
      <c r="B7412">
        <v>1</v>
      </c>
      <c r="C7412">
        <v>3</v>
      </c>
      <c r="D7412" s="2">
        <v>894</v>
      </c>
      <c r="E7412" s="2">
        <v>91</v>
      </c>
      <c r="F7412" s="2">
        <v>81354</v>
      </c>
      <c r="G7412" s="2">
        <v>73719</v>
      </c>
      <c r="H7412" t="s">
        <v>0</v>
      </c>
    </row>
    <row r="7413" spans="1:8" x14ac:dyDescent="0.25">
      <c r="A7413">
        <v>672</v>
      </c>
      <c r="B7413">
        <v>2</v>
      </c>
      <c r="C7413">
        <v>7</v>
      </c>
      <c r="D7413" s="2">
        <v>536</v>
      </c>
      <c r="E7413" s="2">
        <v>95</v>
      </c>
      <c r="F7413" s="2">
        <v>50920</v>
      </c>
      <c r="G7413" s="2">
        <v>9791</v>
      </c>
      <c r="H7413" t="s">
        <v>0</v>
      </c>
    </row>
    <row r="7414" spans="1:8" x14ac:dyDescent="0.25">
      <c r="A7414">
        <v>672</v>
      </c>
      <c r="B7414">
        <v>3</v>
      </c>
      <c r="C7414">
        <v>1</v>
      </c>
      <c r="D7414" s="2">
        <v>782</v>
      </c>
      <c r="E7414" s="2">
        <v>18</v>
      </c>
      <c r="F7414" s="2">
        <v>14076</v>
      </c>
      <c r="G7414" s="2">
        <v>6134</v>
      </c>
      <c r="H7414" t="s">
        <v>0</v>
      </c>
    </row>
    <row r="7415" spans="1:8" x14ac:dyDescent="0.25">
      <c r="A7415">
        <v>672</v>
      </c>
      <c r="B7415">
        <v>4</v>
      </c>
      <c r="C7415">
        <v>19</v>
      </c>
      <c r="D7415" s="2">
        <v>899</v>
      </c>
      <c r="E7415" s="2">
        <v>96</v>
      </c>
      <c r="F7415" s="2">
        <v>86304</v>
      </c>
      <c r="G7415" s="2">
        <v>3476</v>
      </c>
      <c r="H7415" t="s">
        <v>0</v>
      </c>
    </row>
    <row r="7416" spans="1:8" x14ac:dyDescent="0.25">
      <c r="A7416">
        <v>672</v>
      </c>
      <c r="B7416">
        <v>5</v>
      </c>
      <c r="C7416">
        <v>14</v>
      </c>
      <c r="D7416" s="2">
        <v>207</v>
      </c>
      <c r="E7416" s="2">
        <v>75</v>
      </c>
      <c r="F7416" s="2">
        <v>15525</v>
      </c>
      <c r="G7416" s="2">
        <v>3647</v>
      </c>
      <c r="H7416" t="s">
        <v>0</v>
      </c>
    </row>
    <row r="7417" spans="1:8" x14ac:dyDescent="0.25">
      <c r="A7417">
        <v>672</v>
      </c>
      <c r="B7417">
        <v>6</v>
      </c>
      <c r="C7417">
        <v>18</v>
      </c>
      <c r="D7417" s="2">
        <v>438</v>
      </c>
      <c r="E7417" s="2">
        <v>54</v>
      </c>
      <c r="F7417" s="2">
        <v>23652</v>
      </c>
      <c r="G7417" s="2">
        <v>3241</v>
      </c>
      <c r="H7417" t="s">
        <v>0</v>
      </c>
    </row>
    <row r="7418" spans="1:8" x14ac:dyDescent="0.25">
      <c r="A7418">
        <v>672</v>
      </c>
      <c r="B7418">
        <v>7</v>
      </c>
      <c r="C7418">
        <v>11</v>
      </c>
      <c r="D7418" s="2">
        <v>508</v>
      </c>
      <c r="E7418" s="2">
        <v>7</v>
      </c>
      <c r="F7418" s="2">
        <v>3556</v>
      </c>
      <c r="G7418" s="2">
        <v>2934</v>
      </c>
      <c r="H7418" t="s">
        <v>0</v>
      </c>
    </row>
    <row r="7419" spans="1:8" x14ac:dyDescent="0.25">
      <c r="A7419">
        <v>672</v>
      </c>
      <c r="B7419">
        <v>8</v>
      </c>
      <c r="C7419">
        <v>9</v>
      </c>
      <c r="D7419" s="2">
        <v>952</v>
      </c>
      <c r="E7419" s="2">
        <v>11</v>
      </c>
      <c r="F7419" s="2">
        <v>10472</v>
      </c>
      <c r="G7419" s="2">
        <v>4524</v>
      </c>
      <c r="H7419" t="s">
        <v>0</v>
      </c>
    </row>
    <row r="7420" spans="1:8" x14ac:dyDescent="0.25">
      <c r="A7420">
        <v>672</v>
      </c>
      <c r="B7420">
        <v>9</v>
      </c>
      <c r="C7420">
        <v>19</v>
      </c>
      <c r="D7420" s="2">
        <v>899</v>
      </c>
      <c r="E7420" s="2">
        <v>78</v>
      </c>
      <c r="F7420" s="2">
        <v>70122</v>
      </c>
      <c r="G7420" s="2">
        <v>26339</v>
      </c>
      <c r="H7420" t="s">
        <v>0</v>
      </c>
    </row>
    <row r="7421" spans="1:8" x14ac:dyDescent="0.25">
      <c r="A7421">
        <v>672</v>
      </c>
      <c r="B7421">
        <v>10</v>
      </c>
      <c r="C7421">
        <v>8</v>
      </c>
      <c r="D7421" s="2">
        <v>669</v>
      </c>
      <c r="E7421" s="2">
        <v>86</v>
      </c>
      <c r="F7421" s="2">
        <v>57534</v>
      </c>
      <c r="G7421" s="2">
        <v>41190</v>
      </c>
      <c r="H7421" t="s">
        <v>0</v>
      </c>
    </row>
    <row r="7422" spans="1:8" x14ac:dyDescent="0.25">
      <c r="A7422">
        <v>672</v>
      </c>
      <c r="B7422">
        <v>11</v>
      </c>
      <c r="C7422">
        <v>6</v>
      </c>
      <c r="D7422" s="2">
        <v>385</v>
      </c>
      <c r="E7422" s="2">
        <v>75</v>
      </c>
      <c r="F7422" s="2">
        <v>28875</v>
      </c>
      <c r="G7422" s="2">
        <v>22053</v>
      </c>
      <c r="H7422" t="s">
        <v>0</v>
      </c>
    </row>
    <row r="7423" spans="1:8" x14ac:dyDescent="0.25">
      <c r="A7423">
        <v>672</v>
      </c>
      <c r="B7423">
        <v>12</v>
      </c>
      <c r="C7423">
        <v>14</v>
      </c>
      <c r="D7423" s="2">
        <v>207</v>
      </c>
      <c r="E7423" s="2">
        <v>31</v>
      </c>
      <c r="F7423" s="2">
        <v>6417</v>
      </c>
      <c r="G7423" s="2">
        <v>5064</v>
      </c>
      <c r="H7423" t="s">
        <v>0</v>
      </c>
    </row>
    <row r="7424" spans="1:8" x14ac:dyDescent="0.25">
      <c r="A7424">
        <v>672</v>
      </c>
      <c r="B7424">
        <v>13</v>
      </c>
      <c r="C7424">
        <v>15</v>
      </c>
      <c r="D7424" s="2">
        <v>612</v>
      </c>
      <c r="E7424" s="2">
        <v>13</v>
      </c>
      <c r="F7424" s="2">
        <v>7956</v>
      </c>
      <c r="G7424" s="2">
        <v>1937</v>
      </c>
      <c r="H7424" t="s">
        <v>0</v>
      </c>
    </row>
    <row r="7425" spans="1:8" x14ac:dyDescent="0.25">
      <c r="A7425">
        <v>672</v>
      </c>
      <c r="B7425">
        <v>14</v>
      </c>
      <c r="C7425">
        <v>6</v>
      </c>
      <c r="D7425" s="2">
        <v>385</v>
      </c>
      <c r="E7425" s="2">
        <v>54</v>
      </c>
      <c r="F7425" s="2">
        <v>20790</v>
      </c>
      <c r="G7425" s="2">
        <v>10780</v>
      </c>
      <c r="H7425" t="s">
        <v>0</v>
      </c>
    </row>
    <row r="7426" spans="1:8" x14ac:dyDescent="0.25">
      <c r="A7426">
        <v>672</v>
      </c>
      <c r="B7426">
        <v>15</v>
      </c>
      <c r="C7426">
        <v>9</v>
      </c>
      <c r="D7426" s="2">
        <v>952</v>
      </c>
      <c r="E7426" s="2">
        <v>73</v>
      </c>
      <c r="F7426" s="2">
        <v>69496</v>
      </c>
      <c r="G7426" s="2">
        <v>53796</v>
      </c>
      <c r="H7426" t="s">
        <v>0</v>
      </c>
    </row>
    <row r="7427" spans="1:8" x14ac:dyDescent="0.25">
      <c r="A7427">
        <v>672</v>
      </c>
      <c r="B7427">
        <v>16</v>
      </c>
      <c r="C7427">
        <v>4</v>
      </c>
      <c r="D7427" s="2">
        <v>61</v>
      </c>
      <c r="E7427" s="2">
        <v>26</v>
      </c>
      <c r="F7427" s="2">
        <v>1586</v>
      </c>
      <c r="G7427" s="2">
        <v>1189</v>
      </c>
      <c r="H7427" t="s">
        <v>0</v>
      </c>
    </row>
    <row r="7428" spans="1:8" x14ac:dyDescent="0.25">
      <c r="A7428">
        <v>672</v>
      </c>
      <c r="B7428">
        <v>17</v>
      </c>
      <c r="C7428">
        <v>1</v>
      </c>
      <c r="D7428" s="2">
        <v>782</v>
      </c>
      <c r="E7428" s="2">
        <v>21</v>
      </c>
      <c r="F7428" s="2">
        <v>16422</v>
      </c>
      <c r="G7428" s="2">
        <v>12116</v>
      </c>
      <c r="H7428" t="s">
        <v>0</v>
      </c>
    </row>
    <row r="7429" spans="1:8" x14ac:dyDescent="0.25">
      <c r="A7429">
        <v>673</v>
      </c>
      <c r="B7429">
        <v>1</v>
      </c>
      <c r="C7429">
        <v>8</v>
      </c>
      <c r="D7429" s="2">
        <v>669</v>
      </c>
      <c r="E7429" s="2">
        <v>6</v>
      </c>
      <c r="F7429" s="2">
        <v>4014</v>
      </c>
      <c r="G7429" s="2">
        <v>676</v>
      </c>
      <c r="H7429" t="s">
        <v>0</v>
      </c>
    </row>
    <row r="7430" spans="1:8" x14ac:dyDescent="0.25">
      <c r="A7430">
        <v>673</v>
      </c>
      <c r="B7430">
        <v>2</v>
      </c>
      <c r="C7430">
        <v>3</v>
      </c>
      <c r="D7430" s="2">
        <v>894</v>
      </c>
      <c r="E7430" s="2">
        <v>74</v>
      </c>
      <c r="F7430" s="2">
        <v>66156</v>
      </c>
      <c r="G7430" s="2">
        <v>21452</v>
      </c>
      <c r="H7430" t="s">
        <v>0</v>
      </c>
    </row>
    <row r="7431" spans="1:8" x14ac:dyDescent="0.25">
      <c r="A7431">
        <v>673</v>
      </c>
      <c r="B7431">
        <v>3</v>
      </c>
      <c r="C7431">
        <v>4</v>
      </c>
      <c r="D7431" s="2">
        <v>61</v>
      </c>
      <c r="E7431" s="2">
        <v>64</v>
      </c>
      <c r="F7431" s="2">
        <v>3904</v>
      </c>
      <c r="G7431" s="2">
        <v>759</v>
      </c>
      <c r="H7431" t="s">
        <v>0</v>
      </c>
    </row>
    <row r="7432" spans="1:8" x14ac:dyDescent="0.25">
      <c r="A7432">
        <v>673</v>
      </c>
      <c r="B7432">
        <v>4</v>
      </c>
      <c r="C7432">
        <v>13</v>
      </c>
      <c r="D7432" s="2">
        <v>625</v>
      </c>
      <c r="E7432" s="2">
        <v>54</v>
      </c>
      <c r="F7432" s="2">
        <v>33750</v>
      </c>
      <c r="G7432" s="2">
        <v>1993</v>
      </c>
      <c r="H7432" t="s">
        <v>0</v>
      </c>
    </row>
    <row r="7433" spans="1:8" x14ac:dyDescent="0.25">
      <c r="A7433">
        <v>673</v>
      </c>
      <c r="B7433">
        <v>5</v>
      </c>
      <c r="C7433">
        <v>8</v>
      </c>
      <c r="D7433" s="2">
        <v>669</v>
      </c>
      <c r="E7433" s="2">
        <v>2</v>
      </c>
      <c r="F7433" s="2">
        <v>1338</v>
      </c>
      <c r="G7433" s="2">
        <v>593</v>
      </c>
      <c r="H7433" t="s">
        <v>0</v>
      </c>
    </row>
    <row r="7434" spans="1:8" x14ac:dyDescent="0.25">
      <c r="A7434">
        <v>673</v>
      </c>
      <c r="B7434">
        <v>6</v>
      </c>
      <c r="C7434">
        <v>1</v>
      </c>
      <c r="D7434" s="2">
        <v>782</v>
      </c>
      <c r="E7434" s="2">
        <v>82</v>
      </c>
      <c r="F7434" s="2">
        <v>64124</v>
      </c>
      <c r="G7434" s="2">
        <v>55073</v>
      </c>
      <c r="H7434" t="s">
        <v>0</v>
      </c>
    </row>
    <row r="7435" spans="1:8" x14ac:dyDescent="0.25">
      <c r="A7435">
        <v>673</v>
      </c>
      <c r="B7435">
        <v>7</v>
      </c>
      <c r="C7435">
        <v>19</v>
      </c>
      <c r="D7435" s="2">
        <v>899</v>
      </c>
      <c r="E7435" s="2">
        <v>60</v>
      </c>
      <c r="F7435" s="2">
        <v>53940</v>
      </c>
      <c r="G7435" s="2">
        <v>50619</v>
      </c>
      <c r="H7435" t="s">
        <v>0</v>
      </c>
    </row>
    <row r="7436" spans="1:8" x14ac:dyDescent="0.25">
      <c r="A7436">
        <v>673</v>
      </c>
      <c r="B7436">
        <v>8</v>
      </c>
      <c r="C7436">
        <v>16</v>
      </c>
      <c r="D7436" s="2">
        <v>959</v>
      </c>
      <c r="E7436" s="2">
        <v>2</v>
      </c>
      <c r="F7436" s="2">
        <v>1918</v>
      </c>
      <c r="G7436" s="2">
        <v>1091</v>
      </c>
      <c r="H7436" t="s">
        <v>0</v>
      </c>
    </row>
    <row r="7437" spans="1:8" x14ac:dyDescent="0.25">
      <c r="A7437">
        <v>673</v>
      </c>
      <c r="B7437">
        <v>9</v>
      </c>
      <c r="C7437">
        <v>14</v>
      </c>
      <c r="D7437" s="2">
        <v>207</v>
      </c>
      <c r="E7437" s="2">
        <v>36</v>
      </c>
      <c r="F7437" s="2">
        <v>7452</v>
      </c>
      <c r="G7437" s="2">
        <v>6635</v>
      </c>
      <c r="H7437" t="s">
        <v>0</v>
      </c>
    </row>
    <row r="7438" spans="1:8" x14ac:dyDescent="0.25">
      <c r="A7438">
        <v>673</v>
      </c>
      <c r="B7438">
        <v>10</v>
      </c>
      <c r="C7438">
        <v>4</v>
      </c>
      <c r="D7438" s="2">
        <v>61</v>
      </c>
      <c r="E7438" s="2">
        <v>35</v>
      </c>
      <c r="F7438" s="2">
        <v>2135</v>
      </c>
      <c r="G7438" s="2">
        <v>1776</v>
      </c>
      <c r="H7438" t="s">
        <v>0</v>
      </c>
    </row>
    <row r="7439" spans="1:8" x14ac:dyDescent="0.25">
      <c r="A7439">
        <v>673</v>
      </c>
      <c r="B7439">
        <v>11</v>
      </c>
      <c r="C7439">
        <v>4</v>
      </c>
      <c r="D7439" s="2">
        <v>61</v>
      </c>
      <c r="E7439" s="2">
        <v>73</v>
      </c>
      <c r="F7439" s="2">
        <v>4453</v>
      </c>
      <c r="G7439" s="2">
        <v>3414</v>
      </c>
      <c r="H7439" t="s">
        <v>0</v>
      </c>
    </row>
    <row r="7440" spans="1:8" x14ac:dyDescent="0.25">
      <c r="A7440">
        <v>673</v>
      </c>
      <c r="B7440">
        <v>12</v>
      </c>
      <c r="C7440">
        <v>13</v>
      </c>
      <c r="D7440" s="2">
        <v>625</v>
      </c>
      <c r="E7440" s="2">
        <v>9</v>
      </c>
      <c r="F7440" s="2">
        <v>5625</v>
      </c>
      <c r="G7440" s="2">
        <v>4521</v>
      </c>
      <c r="H7440" t="s">
        <v>0</v>
      </c>
    </row>
    <row r="7441" spans="1:8" x14ac:dyDescent="0.25">
      <c r="A7441">
        <v>673</v>
      </c>
      <c r="B7441">
        <v>13</v>
      </c>
      <c r="C7441">
        <v>12</v>
      </c>
      <c r="D7441" s="2">
        <v>347</v>
      </c>
      <c r="E7441" s="2">
        <v>88</v>
      </c>
      <c r="F7441" s="2">
        <v>30536</v>
      </c>
      <c r="G7441" s="2">
        <v>23664</v>
      </c>
      <c r="H7441" t="s">
        <v>0</v>
      </c>
    </row>
    <row r="7442" spans="1:8" x14ac:dyDescent="0.25">
      <c r="A7442">
        <v>673</v>
      </c>
      <c r="B7442">
        <v>14</v>
      </c>
      <c r="C7442">
        <v>13</v>
      </c>
      <c r="D7442" s="2">
        <v>625</v>
      </c>
      <c r="E7442" s="2">
        <v>69</v>
      </c>
      <c r="F7442" s="2">
        <v>43125</v>
      </c>
      <c r="G7442" s="2">
        <v>33539</v>
      </c>
      <c r="H7442" t="s">
        <v>0</v>
      </c>
    </row>
    <row r="7443" spans="1:8" x14ac:dyDescent="0.25">
      <c r="A7443">
        <v>673</v>
      </c>
      <c r="B7443">
        <v>15</v>
      </c>
      <c r="C7443">
        <v>12</v>
      </c>
      <c r="D7443" s="2">
        <v>347</v>
      </c>
      <c r="E7443" s="2">
        <v>22</v>
      </c>
      <c r="F7443" s="2">
        <v>7634</v>
      </c>
      <c r="G7443" s="2">
        <v>7041</v>
      </c>
      <c r="H7443" t="s">
        <v>0</v>
      </c>
    </row>
    <row r="7444" spans="1:8" x14ac:dyDescent="0.25">
      <c r="A7444">
        <v>673</v>
      </c>
      <c r="B7444">
        <v>16</v>
      </c>
      <c r="C7444">
        <v>3</v>
      </c>
      <c r="D7444" s="2">
        <v>894</v>
      </c>
      <c r="E7444" s="2">
        <v>22</v>
      </c>
      <c r="F7444" s="2">
        <v>19668</v>
      </c>
      <c r="G7444" s="2">
        <v>5590</v>
      </c>
      <c r="H7444" t="s">
        <v>0</v>
      </c>
    </row>
    <row r="7445" spans="1:8" x14ac:dyDescent="0.25">
      <c r="A7445">
        <v>673</v>
      </c>
      <c r="B7445">
        <v>17</v>
      </c>
      <c r="C7445">
        <v>9</v>
      </c>
      <c r="D7445" s="2">
        <v>952</v>
      </c>
      <c r="E7445" s="2">
        <v>29</v>
      </c>
      <c r="F7445" s="2">
        <v>27608</v>
      </c>
      <c r="G7445" s="2">
        <v>7395</v>
      </c>
      <c r="H7445" t="s">
        <v>0</v>
      </c>
    </row>
    <row r="7446" spans="1:8" x14ac:dyDescent="0.25">
      <c r="A7446">
        <v>673</v>
      </c>
      <c r="B7446">
        <v>18</v>
      </c>
      <c r="C7446">
        <v>18</v>
      </c>
      <c r="D7446" s="2">
        <v>438</v>
      </c>
      <c r="E7446" s="2">
        <v>26</v>
      </c>
      <c r="F7446" s="2">
        <v>11388</v>
      </c>
      <c r="G7446" s="2">
        <v>5920</v>
      </c>
      <c r="H7446" t="s">
        <v>0</v>
      </c>
    </row>
    <row r="7447" spans="1:8" x14ac:dyDescent="0.25">
      <c r="A7447">
        <v>673</v>
      </c>
      <c r="B7447">
        <v>19</v>
      </c>
      <c r="C7447">
        <v>12</v>
      </c>
      <c r="D7447" s="2">
        <v>347</v>
      </c>
      <c r="E7447" s="2">
        <v>98</v>
      </c>
      <c r="F7447" s="2">
        <v>34006</v>
      </c>
      <c r="G7447" s="2">
        <v>7562</v>
      </c>
      <c r="H7447" t="s">
        <v>0</v>
      </c>
    </row>
    <row r="7448" spans="1:8" x14ac:dyDescent="0.25">
      <c r="A7448">
        <v>673</v>
      </c>
      <c r="B7448">
        <v>20</v>
      </c>
      <c r="C7448">
        <v>19</v>
      </c>
      <c r="D7448" s="2">
        <v>899</v>
      </c>
      <c r="E7448" s="2">
        <v>1</v>
      </c>
      <c r="F7448" s="2">
        <v>899</v>
      </c>
      <c r="G7448" s="2">
        <v>253</v>
      </c>
      <c r="H7448" t="s">
        <v>0</v>
      </c>
    </row>
    <row r="7449" spans="1:8" x14ac:dyDescent="0.25">
      <c r="A7449">
        <v>674</v>
      </c>
      <c r="B7449">
        <v>1</v>
      </c>
      <c r="C7449">
        <v>11</v>
      </c>
      <c r="D7449" s="2">
        <v>508</v>
      </c>
      <c r="E7449" s="2">
        <v>49</v>
      </c>
      <c r="F7449" s="2">
        <v>24892</v>
      </c>
      <c r="G7449" s="2">
        <v>9566</v>
      </c>
      <c r="H7449" t="s">
        <v>0</v>
      </c>
    </row>
    <row r="7450" spans="1:8" x14ac:dyDescent="0.25">
      <c r="A7450">
        <v>674</v>
      </c>
      <c r="B7450">
        <v>2</v>
      </c>
      <c r="C7450">
        <v>14</v>
      </c>
      <c r="D7450" s="2">
        <v>207</v>
      </c>
      <c r="E7450" s="2">
        <v>61</v>
      </c>
      <c r="F7450" s="2">
        <v>12627</v>
      </c>
      <c r="G7450" s="2">
        <v>8968</v>
      </c>
      <c r="H7450" t="s">
        <v>0</v>
      </c>
    </row>
    <row r="7451" spans="1:8" x14ac:dyDescent="0.25">
      <c r="A7451">
        <v>674</v>
      </c>
      <c r="B7451">
        <v>3</v>
      </c>
      <c r="C7451">
        <v>9</v>
      </c>
      <c r="D7451" s="2">
        <v>952</v>
      </c>
      <c r="E7451" s="2">
        <v>7</v>
      </c>
      <c r="F7451" s="2">
        <v>6664</v>
      </c>
      <c r="G7451" s="2">
        <v>3297</v>
      </c>
      <c r="H7451" t="s">
        <v>0</v>
      </c>
    </row>
    <row r="7452" spans="1:8" x14ac:dyDescent="0.25">
      <c r="A7452">
        <v>674</v>
      </c>
      <c r="B7452">
        <v>4</v>
      </c>
      <c r="C7452">
        <v>1</v>
      </c>
      <c r="D7452" s="2">
        <v>782</v>
      </c>
      <c r="E7452" s="2">
        <v>87</v>
      </c>
      <c r="F7452" s="2">
        <v>68034</v>
      </c>
      <c r="G7452" s="2">
        <v>18291</v>
      </c>
      <c r="H7452" t="s">
        <v>0</v>
      </c>
    </row>
    <row r="7453" spans="1:8" x14ac:dyDescent="0.25">
      <c r="A7453">
        <v>675</v>
      </c>
      <c r="B7453">
        <v>1</v>
      </c>
      <c r="C7453">
        <v>10</v>
      </c>
      <c r="D7453" s="2">
        <v>186</v>
      </c>
      <c r="E7453" s="2">
        <v>77</v>
      </c>
      <c r="F7453" s="2">
        <v>14322</v>
      </c>
      <c r="G7453" s="2">
        <v>7153</v>
      </c>
      <c r="H7453" t="s">
        <v>0</v>
      </c>
    </row>
    <row r="7454" spans="1:8" x14ac:dyDescent="0.25">
      <c r="A7454">
        <v>675</v>
      </c>
      <c r="B7454">
        <v>2</v>
      </c>
      <c r="C7454">
        <v>11</v>
      </c>
      <c r="D7454" s="2">
        <v>508</v>
      </c>
      <c r="E7454" s="2">
        <v>86</v>
      </c>
      <c r="F7454" s="2">
        <v>43688</v>
      </c>
      <c r="G7454" s="2">
        <v>26286</v>
      </c>
      <c r="H7454" t="s">
        <v>0</v>
      </c>
    </row>
    <row r="7455" spans="1:8" x14ac:dyDescent="0.25">
      <c r="A7455">
        <v>675</v>
      </c>
      <c r="B7455">
        <v>3</v>
      </c>
      <c r="C7455">
        <v>15</v>
      </c>
      <c r="D7455" s="2">
        <v>612</v>
      </c>
      <c r="E7455" s="2">
        <v>71</v>
      </c>
      <c r="F7455" s="2">
        <v>43452</v>
      </c>
      <c r="G7455" s="2">
        <v>9868</v>
      </c>
      <c r="H7455" t="s">
        <v>0</v>
      </c>
    </row>
    <row r="7456" spans="1:8" x14ac:dyDescent="0.25">
      <c r="A7456">
        <v>675</v>
      </c>
      <c r="B7456">
        <v>4</v>
      </c>
      <c r="C7456">
        <v>9</v>
      </c>
      <c r="D7456" s="2">
        <v>952</v>
      </c>
      <c r="E7456" s="2">
        <v>39</v>
      </c>
      <c r="F7456" s="2">
        <v>37128</v>
      </c>
      <c r="G7456" s="2">
        <v>14747</v>
      </c>
      <c r="H7456" t="s">
        <v>0</v>
      </c>
    </row>
    <row r="7457" spans="1:8" x14ac:dyDescent="0.25">
      <c r="A7457">
        <v>675</v>
      </c>
      <c r="B7457">
        <v>5</v>
      </c>
      <c r="C7457">
        <v>5</v>
      </c>
      <c r="D7457" s="2">
        <v>230</v>
      </c>
      <c r="E7457" s="2">
        <v>21</v>
      </c>
      <c r="F7457" s="2">
        <v>4830</v>
      </c>
      <c r="G7457" s="2">
        <v>1450</v>
      </c>
      <c r="H7457" t="s">
        <v>0</v>
      </c>
    </row>
    <row r="7458" spans="1:8" x14ac:dyDescent="0.25">
      <c r="A7458">
        <v>675</v>
      </c>
      <c r="B7458">
        <v>6</v>
      </c>
      <c r="C7458">
        <v>11</v>
      </c>
      <c r="D7458" s="2">
        <v>508</v>
      </c>
      <c r="E7458" s="2">
        <v>76</v>
      </c>
      <c r="F7458" s="2">
        <v>38608</v>
      </c>
      <c r="G7458" s="2">
        <v>20230</v>
      </c>
      <c r="H7458" t="s">
        <v>0</v>
      </c>
    </row>
    <row r="7459" spans="1:8" x14ac:dyDescent="0.25">
      <c r="A7459">
        <v>675</v>
      </c>
      <c r="B7459">
        <v>7</v>
      </c>
      <c r="C7459">
        <v>6</v>
      </c>
      <c r="D7459" s="2">
        <v>385</v>
      </c>
      <c r="E7459" s="2">
        <v>31</v>
      </c>
      <c r="F7459" s="2">
        <v>11935</v>
      </c>
      <c r="G7459" s="2">
        <v>4796</v>
      </c>
      <c r="H7459" t="s">
        <v>0</v>
      </c>
    </row>
    <row r="7460" spans="1:8" x14ac:dyDescent="0.25">
      <c r="A7460">
        <v>675</v>
      </c>
      <c r="B7460">
        <v>8</v>
      </c>
      <c r="C7460">
        <v>4</v>
      </c>
      <c r="D7460" s="2">
        <v>61</v>
      </c>
      <c r="E7460" s="2">
        <v>75</v>
      </c>
      <c r="F7460" s="2">
        <v>4575</v>
      </c>
      <c r="G7460" s="2">
        <v>343</v>
      </c>
      <c r="H7460" t="s">
        <v>0</v>
      </c>
    </row>
    <row r="7461" spans="1:8" x14ac:dyDescent="0.25">
      <c r="A7461">
        <v>675</v>
      </c>
      <c r="B7461">
        <v>9</v>
      </c>
      <c r="C7461">
        <v>9</v>
      </c>
      <c r="D7461" s="2">
        <v>952</v>
      </c>
      <c r="E7461" s="2">
        <v>31</v>
      </c>
      <c r="F7461" s="2">
        <v>29512</v>
      </c>
      <c r="G7461" s="2">
        <v>24349</v>
      </c>
      <c r="H7461" t="s">
        <v>0</v>
      </c>
    </row>
    <row r="7462" spans="1:8" x14ac:dyDescent="0.25">
      <c r="A7462">
        <v>675</v>
      </c>
      <c r="B7462">
        <v>10</v>
      </c>
      <c r="C7462">
        <v>10</v>
      </c>
      <c r="D7462" s="2">
        <v>186</v>
      </c>
      <c r="E7462" s="2">
        <v>68</v>
      </c>
      <c r="F7462" s="2">
        <v>12648</v>
      </c>
      <c r="G7462" s="2">
        <v>5618</v>
      </c>
      <c r="H7462" t="s">
        <v>0</v>
      </c>
    </row>
    <row r="7463" spans="1:8" x14ac:dyDescent="0.25">
      <c r="A7463">
        <v>675</v>
      </c>
      <c r="B7463">
        <v>11</v>
      </c>
      <c r="C7463">
        <v>13</v>
      </c>
      <c r="D7463" s="2">
        <v>625</v>
      </c>
      <c r="E7463" s="2">
        <v>34</v>
      </c>
      <c r="F7463" s="2">
        <v>21250</v>
      </c>
      <c r="G7463" s="2">
        <v>15868</v>
      </c>
      <c r="H7463" t="s">
        <v>0</v>
      </c>
    </row>
    <row r="7464" spans="1:8" x14ac:dyDescent="0.25">
      <c r="A7464">
        <v>675</v>
      </c>
      <c r="B7464">
        <v>12</v>
      </c>
      <c r="C7464">
        <v>17</v>
      </c>
      <c r="D7464" s="2">
        <v>173</v>
      </c>
      <c r="E7464" s="2">
        <v>29</v>
      </c>
      <c r="F7464" s="2">
        <v>5017</v>
      </c>
      <c r="G7464" s="2">
        <v>2210</v>
      </c>
      <c r="H7464" t="s">
        <v>0</v>
      </c>
    </row>
    <row r="7465" spans="1:8" x14ac:dyDescent="0.25">
      <c r="A7465">
        <v>675</v>
      </c>
      <c r="B7465">
        <v>13</v>
      </c>
      <c r="C7465">
        <v>5</v>
      </c>
      <c r="D7465" s="2">
        <v>230</v>
      </c>
      <c r="E7465" s="2">
        <v>69</v>
      </c>
      <c r="F7465" s="2">
        <v>15870</v>
      </c>
      <c r="G7465" s="2">
        <v>9119</v>
      </c>
      <c r="H7465" t="s">
        <v>0</v>
      </c>
    </row>
    <row r="7466" spans="1:8" x14ac:dyDescent="0.25">
      <c r="A7466">
        <v>676</v>
      </c>
      <c r="B7466">
        <v>1</v>
      </c>
      <c r="C7466">
        <v>4</v>
      </c>
      <c r="D7466" s="2">
        <v>61</v>
      </c>
      <c r="E7466" s="2">
        <v>20</v>
      </c>
      <c r="F7466" s="2">
        <v>1220</v>
      </c>
      <c r="G7466" s="2">
        <v>845</v>
      </c>
      <c r="H7466" t="s">
        <v>0</v>
      </c>
    </row>
    <row r="7467" spans="1:8" x14ac:dyDescent="0.25">
      <c r="A7467">
        <v>676</v>
      </c>
      <c r="B7467">
        <v>2</v>
      </c>
      <c r="C7467">
        <v>9</v>
      </c>
      <c r="D7467" s="2">
        <v>952</v>
      </c>
      <c r="E7467" s="2">
        <v>20</v>
      </c>
      <c r="F7467" s="2">
        <v>19040</v>
      </c>
      <c r="G7467" s="2">
        <v>12917</v>
      </c>
      <c r="H7467" t="s">
        <v>0</v>
      </c>
    </row>
    <row r="7468" spans="1:8" x14ac:dyDescent="0.25">
      <c r="A7468">
        <v>676</v>
      </c>
      <c r="B7468">
        <v>3</v>
      </c>
      <c r="C7468">
        <v>9</v>
      </c>
      <c r="D7468" s="2">
        <v>952</v>
      </c>
      <c r="E7468" s="2">
        <v>21</v>
      </c>
      <c r="F7468" s="2">
        <v>19992</v>
      </c>
      <c r="G7468" s="2">
        <v>8349</v>
      </c>
      <c r="H7468" t="s">
        <v>0</v>
      </c>
    </row>
    <row r="7469" spans="1:8" x14ac:dyDescent="0.25">
      <c r="A7469">
        <v>676</v>
      </c>
      <c r="B7469">
        <v>4</v>
      </c>
      <c r="C7469">
        <v>9</v>
      </c>
      <c r="D7469" s="2">
        <v>952</v>
      </c>
      <c r="E7469" s="2">
        <v>50</v>
      </c>
      <c r="F7469" s="2">
        <v>47600</v>
      </c>
      <c r="G7469" s="2">
        <v>989</v>
      </c>
      <c r="H7469" t="s">
        <v>0</v>
      </c>
    </row>
    <row r="7470" spans="1:8" x14ac:dyDescent="0.25">
      <c r="A7470">
        <v>676</v>
      </c>
      <c r="B7470">
        <v>5</v>
      </c>
      <c r="C7470">
        <v>16</v>
      </c>
      <c r="D7470" s="2">
        <v>959</v>
      </c>
      <c r="E7470" s="2">
        <v>92</v>
      </c>
      <c r="F7470" s="2">
        <v>88228</v>
      </c>
      <c r="G7470" s="2">
        <v>86551</v>
      </c>
      <c r="H7470" t="s">
        <v>0</v>
      </c>
    </row>
    <row r="7471" spans="1:8" x14ac:dyDescent="0.25">
      <c r="A7471">
        <v>676</v>
      </c>
      <c r="B7471">
        <v>6</v>
      </c>
      <c r="C7471">
        <v>1</v>
      </c>
      <c r="D7471" s="2">
        <v>782</v>
      </c>
      <c r="E7471" s="2">
        <v>51</v>
      </c>
      <c r="F7471" s="2">
        <v>39882</v>
      </c>
      <c r="G7471" s="2">
        <v>5597</v>
      </c>
      <c r="H7471" t="s">
        <v>0</v>
      </c>
    </row>
    <row r="7472" spans="1:8" x14ac:dyDescent="0.25">
      <c r="A7472">
        <v>676</v>
      </c>
      <c r="B7472">
        <v>7</v>
      </c>
      <c r="C7472">
        <v>17</v>
      </c>
      <c r="D7472" s="2">
        <v>173</v>
      </c>
      <c r="E7472" s="2">
        <v>22</v>
      </c>
      <c r="F7472" s="2">
        <v>3806</v>
      </c>
      <c r="G7472" s="2">
        <v>1853</v>
      </c>
      <c r="H7472" t="s">
        <v>0</v>
      </c>
    </row>
    <row r="7473" spans="1:8" x14ac:dyDescent="0.25">
      <c r="A7473">
        <v>676</v>
      </c>
      <c r="B7473">
        <v>8</v>
      </c>
      <c r="C7473">
        <v>1</v>
      </c>
      <c r="D7473" s="2">
        <v>782</v>
      </c>
      <c r="E7473" s="2">
        <v>26</v>
      </c>
      <c r="F7473" s="2">
        <v>20332</v>
      </c>
      <c r="G7473" s="2">
        <v>15609</v>
      </c>
      <c r="H7473" t="s">
        <v>0</v>
      </c>
    </row>
    <row r="7474" spans="1:8" x14ac:dyDescent="0.25">
      <c r="A7474">
        <v>676</v>
      </c>
      <c r="B7474">
        <v>9</v>
      </c>
      <c r="C7474">
        <v>3</v>
      </c>
      <c r="D7474" s="2">
        <v>894</v>
      </c>
      <c r="E7474" s="2">
        <v>40</v>
      </c>
      <c r="F7474" s="2">
        <v>35760</v>
      </c>
      <c r="G7474" s="2">
        <v>21722</v>
      </c>
      <c r="H7474" t="s">
        <v>0</v>
      </c>
    </row>
    <row r="7475" spans="1:8" x14ac:dyDescent="0.25">
      <c r="A7475">
        <v>676</v>
      </c>
      <c r="B7475">
        <v>10</v>
      </c>
      <c r="C7475">
        <v>14</v>
      </c>
      <c r="D7475" s="2">
        <v>207</v>
      </c>
      <c r="E7475" s="2">
        <v>87</v>
      </c>
      <c r="F7475" s="2">
        <v>18009</v>
      </c>
      <c r="G7475" s="2">
        <v>10016</v>
      </c>
      <c r="H7475" t="s">
        <v>0</v>
      </c>
    </row>
    <row r="7476" spans="1:8" x14ac:dyDescent="0.25">
      <c r="A7476">
        <v>676</v>
      </c>
      <c r="B7476">
        <v>11</v>
      </c>
      <c r="C7476">
        <v>12</v>
      </c>
      <c r="D7476" s="2">
        <v>347</v>
      </c>
      <c r="E7476" s="2">
        <v>16</v>
      </c>
      <c r="F7476" s="2">
        <v>5552</v>
      </c>
      <c r="G7476" s="2">
        <v>2366</v>
      </c>
      <c r="H7476" t="s">
        <v>0</v>
      </c>
    </row>
    <row r="7477" spans="1:8" x14ac:dyDescent="0.25">
      <c r="A7477">
        <v>677</v>
      </c>
      <c r="B7477">
        <v>1</v>
      </c>
      <c r="C7477">
        <v>10</v>
      </c>
      <c r="D7477" s="2">
        <v>186</v>
      </c>
      <c r="E7477" s="2">
        <v>68</v>
      </c>
      <c r="F7477" s="2">
        <v>12648</v>
      </c>
      <c r="G7477" s="2">
        <v>7596</v>
      </c>
      <c r="H7477" t="s">
        <v>0</v>
      </c>
    </row>
    <row r="7478" spans="1:8" x14ac:dyDescent="0.25">
      <c r="A7478">
        <v>677</v>
      </c>
      <c r="B7478">
        <v>2</v>
      </c>
      <c r="C7478">
        <v>9</v>
      </c>
      <c r="D7478" s="2">
        <v>952</v>
      </c>
      <c r="E7478" s="2">
        <v>73</v>
      </c>
      <c r="F7478" s="2">
        <v>69496</v>
      </c>
      <c r="G7478" s="2">
        <v>12190</v>
      </c>
      <c r="H7478" t="s">
        <v>0</v>
      </c>
    </row>
    <row r="7479" spans="1:8" x14ac:dyDescent="0.25">
      <c r="A7479">
        <v>677</v>
      </c>
      <c r="B7479">
        <v>3</v>
      </c>
      <c r="C7479">
        <v>17</v>
      </c>
      <c r="D7479" s="2">
        <v>173</v>
      </c>
      <c r="E7479" s="2">
        <v>45</v>
      </c>
      <c r="F7479" s="2">
        <v>7785</v>
      </c>
      <c r="G7479" s="2">
        <v>1650</v>
      </c>
      <c r="H7479" t="s">
        <v>0</v>
      </c>
    </row>
    <row r="7480" spans="1:8" x14ac:dyDescent="0.25">
      <c r="A7480">
        <v>677</v>
      </c>
      <c r="B7480">
        <v>4</v>
      </c>
      <c r="C7480">
        <v>5</v>
      </c>
      <c r="D7480" s="2">
        <v>230</v>
      </c>
      <c r="E7480" s="2">
        <v>48</v>
      </c>
      <c r="F7480" s="2">
        <v>11040</v>
      </c>
      <c r="G7480" s="2">
        <v>5216</v>
      </c>
      <c r="H7480" t="s">
        <v>0</v>
      </c>
    </row>
    <row r="7481" spans="1:8" x14ac:dyDescent="0.25">
      <c r="A7481">
        <v>677</v>
      </c>
      <c r="B7481">
        <v>5</v>
      </c>
      <c r="C7481">
        <v>2</v>
      </c>
      <c r="D7481" s="2">
        <v>66</v>
      </c>
      <c r="E7481" s="2">
        <v>77</v>
      </c>
      <c r="F7481" s="2">
        <v>5082</v>
      </c>
      <c r="G7481" s="2">
        <v>903</v>
      </c>
      <c r="H7481" t="s">
        <v>0</v>
      </c>
    </row>
    <row r="7482" spans="1:8" x14ac:dyDescent="0.25">
      <c r="A7482">
        <v>677</v>
      </c>
      <c r="B7482">
        <v>6</v>
      </c>
      <c r="C7482">
        <v>12</v>
      </c>
      <c r="D7482" s="2">
        <v>347</v>
      </c>
      <c r="E7482" s="2">
        <v>43</v>
      </c>
      <c r="F7482" s="2">
        <v>14921</v>
      </c>
      <c r="G7482" s="2">
        <v>7673</v>
      </c>
      <c r="H7482" t="s">
        <v>0</v>
      </c>
    </row>
    <row r="7483" spans="1:8" x14ac:dyDescent="0.25">
      <c r="A7483">
        <v>677</v>
      </c>
      <c r="B7483">
        <v>7</v>
      </c>
      <c r="C7483">
        <v>13</v>
      </c>
      <c r="D7483" s="2">
        <v>625</v>
      </c>
      <c r="E7483" s="2">
        <v>72</v>
      </c>
      <c r="F7483" s="2">
        <v>45000</v>
      </c>
      <c r="G7483" s="2">
        <v>13681</v>
      </c>
      <c r="H7483" t="s">
        <v>0</v>
      </c>
    </row>
    <row r="7484" spans="1:8" x14ac:dyDescent="0.25">
      <c r="A7484">
        <v>677</v>
      </c>
      <c r="B7484">
        <v>8</v>
      </c>
      <c r="C7484">
        <v>6</v>
      </c>
      <c r="D7484" s="2">
        <v>385</v>
      </c>
      <c r="E7484" s="2">
        <v>81</v>
      </c>
      <c r="F7484" s="2">
        <v>31185</v>
      </c>
      <c r="G7484" s="2">
        <v>9030</v>
      </c>
      <c r="H7484" t="s">
        <v>0</v>
      </c>
    </row>
    <row r="7485" spans="1:8" x14ac:dyDescent="0.25">
      <c r="A7485">
        <v>677</v>
      </c>
      <c r="B7485">
        <v>9</v>
      </c>
      <c r="C7485">
        <v>13</v>
      </c>
      <c r="D7485" s="2">
        <v>625</v>
      </c>
      <c r="E7485" s="2">
        <v>77</v>
      </c>
      <c r="F7485" s="2">
        <v>48125</v>
      </c>
      <c r="G7485" s="2">
        <v>29513</v>
      </c>
      <c r="H7485" t="s">
        <v>0</v>
      </c>
    </row>
    <row r="7486" spans="1:8" x14ac:dyDescent="0.25">
      <c r="A7486">
        <v>677</v>
      </c>
      <c r="B7486">
        <v>10</v>
      </c>
      <c r="C7486">
        <v>2</v>
      </c>
      <c r="D7486" s="2">
        <v>66</v>
      </c>
      <c r="E7486" s="2">
        <v>92</v>
      </c>
      <c r="F7486" s="2">
        <v>6072</v>
      </c>
      <c r="G7486" s="2">
        <v>3189</v>
      </c>
      <c r="H7486" t="s">
        <v>0</v>
      </c>
    </row>
    <row r="7487" spans="1:8" x14ac:dyDescent="0.25">
      <c r="A7487">
        <v>677</v>
      </c>
      <c r="B7487">
        <v>11</v>
      </c>
      <c r="C7487">
        <v>13</v>
      </c>
      <c r="D7487" s="2">
        <v>625</v>
      </c>
      <c r="E7487" s="2">
        <v>5</v>
      </c>
      <c r="F7487" s="2">
        <v>3125</v>
      </c>
      <c r="G7487" s="2">
        <v>651</v>
      </c>
      <c r="H7487" t="s">
        <v>0</v>
      </c>
    </row>
    <row r="7488" spans="1:8" x14ac:dyDescent="0.25">
      <c r="A7488">
        <v>677</v>
      </c>
      <c r="B7488">
        <v>12</v>
      </c>
      <c r="C7488">
        <v>3</v>
      </c>
      <c r="D7488" s="2">
        <v>894</v>
      </c>
      <c r="E7488" s="2">
        <v>94</v>
      </c>
      <c r="F7488" s="2">
        <v>84036</v>
      </c>
      <c r="G7488" s="2">
        <v>36319</v>
      </c>
      <c r="H7488" t="s">
        <v>0</v>
      </c>
    </row>
    <row r="7489" spans="1:8" x14ac:dyDescent="0.25">
      <c r="A7489">
        <v>677</v>
      </c>
      <c r="B7489">
        <v>13</v>
      </c>
      <c r="C7489">
        <v>18</v>
      </c>
      <c r="D7489" s="2">
        <v>438</v>
      </c>
      <c r="E7489" s="2">
        <v>18</v>
      </c>
      <c r="F7489" s="2">
        <v>7884</v>
      </c>
      <c r="G7489" s="2">
        <v>3806</v>
      </c>
      <c r="H7489" t="s">
        <v>0</v>
      </c>
    </row>
    <row r="7490" spans="1:8" x14ac:dyDescent="0.25">
      <c r="A7490">
        <v>677</v>
      </c>
      <c r="B7490">
        <v>14</v>
      </c>
      <c r="C7490">
        <v>13</v>
      </c>
      <c r="D7490" s="2">
        <v>625</v>
      </c>
      <c r="E7490" s="2">
        <v>93</v>
      </c>
      <c r="F7490" s="2">
        <v>58125</v>
      </c>
      <c r="G7490" s="2">
        <v>49887</v>
      </c>
      <c r="H7490" t="s">
        <v>0</v>
      </c>
    </row>
    <row r="7491" spans="1:8" x14ac:dyDescent="0.25">
      <c r="A7491">
        <v>677</v>
      </c>
      <c r="B7491">
        <v>15</v>
      </c>
      <c r="C7491">
        <v>17</v>
      </c>
      <c r="D7491" s="2">
        <v>173</v>
      </c>
      <c r="E7491" s="2">
        <v>40</v>
      </c>
      <c r="F7491" s="2">
        <v>6920</v>
      </c>
      <c r="G7491" s="2">
        <v>3001</v>
      </c>
      <c r="H7491" t="s">
        <v>0</v>
      </c>
    </row>
    <row r="7492" spans="1:8" x14ac:dyDescent="0.25">
      <c r="A7492">
        <v>677</v>
      </c>
      <c r="B7492">
        <v>16</v>
      </c>
      <c r="C7492">
        <v>17</v>
      </c>
      <c r="D7492" s="2">
        <v>173</v>
      </c>
      <c r="E7492" s="2">
        <v>9</v>
      </c>
      <c r="F7492" s="2">
        <v>1557</v>
      </c>
      <c r="G7492" s="2">
        <v>883</v>
      </c>
      <c r="H7492" t="s">
        <v>0</v>
      </c>
    </row>
    <row r="7493" spans="1:8" x14ac:dyDescent="0.25">
      <c r="A7493">
        <v>677</v>
      </c>
      <c r="B7493">
        <v>17</v>
      </c>
      <c r="C7493">
        <v>5</v>
      </c>
      <c r="D7493" s="2">
        <v>230</v>
      </c>
      <c r="E7493" s="2">
        <v>60</v>
      </c>
      <c r="F7493" s="2">
        <v>13800</v>
      </c>
      <c r="G7493" s="2">
        <v>3435</v>
      </c>
      <c r="H7493" t="s">
        <v>0</v>
      </c>
    </row>
    <row r="7494" spans="1:8" x14ac:dyDescent="0.25">
      <c r="A7494">
        <v>677</v>
      </c>
      <c r="B7494">
        <v>18</v>
      </c>
      <c r="C7494">
        <v>9</v>
      </c>
      <c r="D7494" s="2">
        <v>952</v>
      </c>
      <c r="E7494" s="2">
        <v>24</v>
      </c>
      <c r="F7494" s="2">
        <v>22848</v>
      </c>
      <c r="G7494" s="2">
        <v>15245</v>
      </c>
      <c r="H7494" t="s">
        <v>0</v>
      </c>
    </row>
    <row r="7495" spans="1:8" x14ac:dyDescent="0.25">
      <c r="A7495">
        <v>678</v>
      </c>
      <c r="B7495">
        <v>1</v>
      </c>
      <c r="C7495">
        <v>5</v>
      </c>
      <c r="D7495" s="2">
        <v>230</v>
      </c>
      <c r="E7495" s="2">
        <v>25</v>
      </c>
      <c r="F7495" s="2">
        <v>5750</v>
      </c>
      <c r="G7495" s="2">
        <v>778</v>
      </c>
      <c r="H7495" t="s">
        <v>0</v>
      </c>
    </row>
    <row r="7496" spans="1:8" x14ac:dyDescent="0.25">
      <c r="A7496">
        <v>678</v>
      </c>
      <c r="B7496">
        <v>2</v>
      </c>
      <c r="C7496">
        <v>5</v>
      </c>
      <c r="D7496" s="2">
        <v>230</v>
      </c>
      <c r="E7496" s="2">
        <v>46</v>
      </c>
      <c r="F7496" s="2">
        <v>10580</v>
      </c>
      <c r="G7496" s="2">
        <v>4237</v>
      </c>
      <c r="H7496" t="s">
        <v>0</v>
      </c>
    </row>
    <row r="7497" spans="1:8" x14ac:dyDescent="0.25">
      <c r="A7497">
        <v>678</v>
      </c>
      <c r="B7497">
        <v>3</v>
      </c>
      <c r="C7497">
        <v>13</v>
      </c>
      <c r="D7497" s="2">
        <v>625</v>
      </c>
      <c r="E7497" s="2">
        <v>32</v>
      </c>
      <c r="F7497" s="2">
        <v>20000</v>
      </c>
      <c r="G7497" s="2">
        <v>6864</v>
      </c>
      <c r="H7497" t="s">
        <v>0</v>
      </c>
    </row>
    <row r="7498" spans="1:8" x14ac:dyDescent="0.25">
      <c r="A7498">
        <v>678</v>
      </c>
      <c r="B7498">
        <v>4</v>
      </c>
      <c r="C7498">
        <v>1</v>
      </c>
      <c r="D7498" s="2">
        <v>782</v>
      </c>
      <c r="E7498" s="2">
        <v>50</v>
      </c>
      <c r="F7498" s="2">
        <v>39100</v>
      </c>
      <c r="G7498" s="2">
        <v>551</v>
      </c>
      <c r="H7498" t="s">
        <v>0</v>
      </c>
    </row>
    <row r="7499" spans="1:8" x14ac:dyDescent="0.25">
      <c r="A7499">
        <v>678</v>
      </c>
      <c r="B7499">
        <v>5</v>
      </c>
      <c r="C7499">
        <v>1</v>
      </c>
      <c r="D7499" s="2">
        <v>782</v>
      </c>
      <c r="E7499" s="2">
        <v>45</v>
      </c>
      <c r="F7499" s="2">
        <v>35190</v>
      </c>
      <c r="G7499" s="2">
        <v>35170</v>
      </c>
      <c r="H7499" t="s">
        <v>0</v>
      </c>
    </row>
    <row r="7500" spans="1:8" x14ac:dyDescent="0.25">
      <c r="A7500">
        <v>678</v>
      </c>
      <c r="B7500">
        <v>6</v>
      </c>
      <c r="C7500">
        <v>9</v>
      </c>
      <c r="D7500" s="2">
        <v>952</v>
      </c>
      <c r="E7500" s="2">
        <v>3</v>
      </c>
      <c r="F7500" s="2">
        <v>2856</v>
      </c>
      <c r="G7500" s="2">
        <v>1465</v>
      </c>
      <c r="H7500" t="s">
        <v>0</v>
      </c>
    </row>
    <row r="7501" spans="1:8" x14ac:dyDescent="0.25">
      <c r="A7501">
        <v>678</v>
      </c>
      <c r="B7501">
        <v>7</v>
      </c>
      <c r="C7501">
        <v>6</v>
      </c>
      <c r="D7501" s="2">
        <v>385</v>
      </c>
      <c r="E7501" s="2">
        <v>65</v>
      </c>
      <c r="F7501" s="2">
        <v>25025</v>
      </c>
      <c r="G7501" s="2">
        <v>13366</v>
      </c>
      <c r="H7501" t="s">
        <v>0</v>
      </c>
    </row>
    <row r="7502" spans="1:8" x14ac:dyDescent="0.25">
      <c r="A7502">
        <v>678</v>
      </c>
      <c r="B7502">
        <v>8</v>
      </c>
      <c r="C7502">
        <v>7</v>
      </c>
      <c r="D7502" s="2">
        <v>536</v>
      </c>
      <c r="E7502" s="2">
        <v>58</v>
      </c>
      <c r="F7502" s="2">
        <v>31088</v>
      </c>
      <c r="G7502" s="2">
        <v>22045</v>
      </c>
      <c r="H7502" t="s">
        <v>0</v>
      </c>
    </row>
    <row r="7503" spans="1:8" x14ac:dyDescent="0.25">
      <c r="A7503">
        <v>678</v>
      </c>
      <c r="B7503">
        <v>9</v>
      </c>
      <c r="C7503">
        <v>15</v>
      </c>
      <c r="D7503" s="2">
        <v>612</v>
      </c>
      <c r="E7503" s="2">
        <v>65</v>
      </c>
      <c r="F7503" s="2">
        <v>39780</v>
      </c>
      <c r="G7503" s="2">
        <v>34102</v>
      </c>
      <c r="H7503" t="s">
        <v>0</v>
      </c>
    </row>
    <row r="7504" spans="1:8" x14ac:dyDescent="0.25">
      <c r="A7504">
        <v>678</v>
      </c>
      <c r="B7504">
        <v>10</v>
      </c>
      <c r="C7504">
        <v>2</v>
      </c>
      <c r="D7504" s="2">
        <v>66</v>
      </c>
      <c r="E7504" s="2">
        <v>42</v>
      </c>
      <c r="F7504" s="2">
        <v>2772</v>
      </c>
      <c r="G7504" s="2">
        <v>1761</v>
      </c>
      <c r="H7504" t="s">
        <v>0</v>
      </c>
    </row>
    <row r="7505" spans="1:8" x14ac:dyDescent="0.25">
      <c r="A7505">
        <v>678</v>
      </c>
      <c r="B7505">
        <v>11</v>
      </c>
      <c r="C7505">
        <v>17</v>
      </c>
      <c r="D7505" s="2">
        <v>173</v>
      </c>
      <c r="E7505" s="2">
        <v>100</v>
      </c>
      <c r="F7505" s="2">
        <v>17300</v>
      </c>
      <c r="G7505" s="2">
        <v>14127</v>
      </c>
      <c r="H7505" t="s">
        <v>0</v>
      </c>
    </row>
    <row r="7506" spans="1:8" x14ac:dyDescent="0.25">
      <c r="A7506">
        <v>678</v>
      </c>
      <c r="B7506">
        <v>12</v>
      </c>
      <c r="C7506">
        <v>15</v>
      </c>
      <c r="D7506" s="2">
        <v>612</v>
      </c>
      <c r="E7506" s="2">
        <v>68</v>
      </c>
      <c r="F7506" s="2">
        <v>41616</v>
      </c>
      <c r="G7506" s="2">
        <v>5533</v>
      </c>
      <c r="H7506" t="s">
        <v>0</v>
      </c>
    </row>
    <row r="7507" spans="1:8" x14ac:dyDescent="0.25">
      <c r="A7507">
        <v>678</v>
      </c>
      <c r="B7507">
        <v>13</v>
      </c>
      <c r="C7507">
        <v>13</v>
      </c>
      <c r="D7507" s="2">
        <v>625</v>
      </c>
      <c r="E7507" s="2">
        <v>1</v>
      </c>
      <c r="F7507" s="2">
        <v>625</v>
      </c>
      <c r="G7507" s="2">
        <v>602</v>
      </c>
      <c r="H7507" t="s">
        <v>0</v>
      </c>
    </row>
    <row r="7508" spans="1:8" x14ac:dyDescent="0.25">
      <c r="A7508">
        <v>678</v>
      </c>
      <c r="B7508">
        <v>14</v>
      </c>
      <c r="C7508">
        <v>20</v>
      </c>
      <c r="D7508" s="2">
        <v>618</v>
      </c>
      <c r="E7508" s="2">
        <v>86</v>
      </c>
      <c r="F7508" s="2">
        <v>53148</v>
      </c>
      <c r="G7508" s="2">
        <v>22120</v>
      </c>
      <c r="H7508" t="s">
        <v>0</v>
      </c>
    </row>
    <row r="7509" spans="1:8" x14ac:dyDescent="0.25">
      <c r="A7509">
        <v>678</v>
      </c>
      <c r="B7509">
        <v>15</v>
      </c>
      <c r="C7509">
        <v>6</v>
      </c>
      <c r="D7509" s="2">
        <v>385</v>
      </c>
      <c r="E7509" s="2">
        <v>29</v>
      </c>
      <c r="F7509" s="2">
        <v>11165</v>
      </c>
      <c r="G7509" s="2">
        <v>6677</v>
      </c>
      <c r="H7509" t="s">
        <v>0</v>
      </c>
    </row>
    <row r="7510" spans="1:8" x14ac:dyDescent="0.25">
      <c r="A7510">
        <v>678</v>
      </c>
      <c r="B7510">
        <v>16</v>
      </c>
      <c r="C7510">
        <v>13</v>
      </c>
      <c r="D7510" s="2">
        <v>625</v>
      </c>
      <c r="E7510" s="2">
        <v>3</v>
      </c>
      <c r="F7510" s="2">
        <v>1875</v>
      </c>
      <c r="G7510" s="2">
        <v>763</v>
      </c>
      <c r="H7510" t="s">
        <v>0</v>
      </c>
    </row>
    <row r="7511" spans="1:8" x14ac:dyDescent="0.25">
      <c r="A7511">
        <v>678</v>
      </c>
      <c r="B7511">
        <v>17</v>
      </c>
      <c r="C7511">
        <v>9</v>
      </c>
      <c r="D7511" s="2">
        <v>952</v>
      </c>
      <c r="E7511" s="2">
        <v>59</v>
      </c>
      <c r="F7511" s="2">
        <v>56168</v>
      </c>
      <c r="G7511" s="2">
        <v>50186</v>
      </c>
      <c r="H7511" t="s">
        <v>0</v>
      </c>
    </row>
    <row r="7512" spans="1:8" x14ac:dyDescent="0.25">
      <c r="A7512">
        <v>678</v>
      </c>
      <c r="B7512">
        <v>18</v>
      </c>
      <c r="C7512">
        <v>7</v>
      </c>
      <c r="D7512" s="2">
        <v>536</v>
      </c>
      <c r="E7512" s="2">
        <v>16</v>
      </c>
      <c r="F7512" s="2">
        <v>8576</v>
      </c>
      <c r="G7512" s="2">
        <v>1845</v>
      </c>
      <c r="H7512" t="s">
        <v>0</v>
      </c>
    </row>
    <row r="7513" spans="1:8" x14ac:dyDescent="0.25">
      <c r="A7513">
        <v>678</v>
      </c>
      <c r="B7513">
        <v>19</v>
      </c>
      <c r="C7513">
        <v>3</v>
      </c>
      <c r="D7513" s="2">
        <v>894</v>
      </c>
      <c r="E7513" s="2">
        <v>21</v>
      </c>
      <c r="F7513" s="2">
        <v>18774</v>
      </c>
      <c r="G7513" s="2">
        <v>5214</v>
      </c>
      <c r="H7513" t="s">
        <v>0</v>
      </c>
    </row>
    <row r="7514" spans="1:8" x14ac:dyDescent="0.25">
      <c r="A7514">
        <v>679</v>
      </c>
      <c r="B7514">
        <v>1</v>
      </c>
      <c r="C7514">
        <v>2</v>
      </c>
      <c r="D7514" s="2">
        <v>66</v>
      </c>
      <c r="E7514" s="2">
        <v>10</v>
      </c>
      <c r="F7514" s="2">
        <v>660</v>
      </c>
      <c r="G7514" s="2">
        <v>498</v>
      </c>
      <c r="H7514" t="s">
        <v>0</v>
      </c>
    </row>
    <row r="7515" spans="1:8" x14ac:dyDescent="0.25">
      <c r="A7515">
        <v>679</v>
      </c>
      <c r="B7515">
        <v>2</v>
      </c>
      <c r="C7515">
        <v>8</v>
      </c>
      <c r="D7515" s="2">
        <v>669</v>
      </c>
      <c r="E7515" s="2">
        <v>29</v>
      </c>
      <c r="F7515" s="2">
        <v>19401</v>
      </c>
      <c r="G7515" s="2">
        <v>8702</v>
      </c>
      <c r="H7515" t="s">
        <v>0</v>
      </c>
    </row>
    <row r="7516" spans="1:8" x14ac:dyDescent="0.25">
      <c r="A7516">
        <v>679</v>
      </c>
      <c r="B7516">
        <v>3</v>
      </c>
      <c r="C7516">
        <v>9</v>
      </c>
      <c r="D7516" s="2">
        <v>952</v>
      </c>
      <c r="E7516" s="2">
        <v>6</v>
      </c>
      <c r="F7516" s="2">
        <v>5712</v>
      </c>
      <c r="G7516" s="2">
        <v>3941</v>
      </c>
      <c r="H7516" t="s">
        <v>0</v>
      </c>
    </row>
    <row r="7517" spans="1:8" x14ac:dyDescent="0.25">
      <c r="A7517">
        <v>679</v>
      </c>
      <c r="B7517">
        <v>4</v>
      </c>
      <c r="C7517">
        <v>1</v>
      </c>
      <c r="D7517" s="2">
        <v>782</v>
      </c>
      <c r="E7517" s="2">
        <v>3</v>
      </c>
      <c r="F7517" s="2">
        <v>2346</v>
      </c>
      <c r="G7517" s="2">
        <v>701</v>
      </c>
      <c r="H7517" t="s">
        <v>0</v>
      </c>
    </row>
    <row r="7518" spans="1:8" x14ac:dyDescent="0.25">
      <c r="A7518">
        <v>679</v>
      </c>
      <c r="B7518">
        <v>5</v>
      </c>
      <c r="C7518">
        <v>8</v>
      </c>
      <c r="D7518" s="2">
        <v>669</v>
      </c>
      <c r="E7518" s="2">
        <v>24</v>
      </c>
      <c r="F7518" s="2">
        <v>16056</v>
      </c>
      <c r="G7518" s="2">
        <v>6647</v>
      </c>
      <c r="H7518" t="s">
        <v>0</v>
      </c>
    </row>
    <row r="7519" spans="1:8" x14ac:dyDescent="0.25">
      <c r="A7519">
        <v>679</v>
      </c>
      <c r="B7519">
        <v>6</v>
      </c>
      <c r="C7519">
        <v>12</v>
      </c>
      <c r="D7519" s="2">
        <v>347</v>
      </c>
      <c r="E7519" s="2">
        <v>55</v>
      </c>
      <c r="F7519" s="2">
        <v>19085</v>
      </c>
      <c r="G7519" s="2">
        <v>719</v>
      </c>
      <c r="H7519" t="s">
        <v>0</v>
      </c>
    </row>
    <row r="7520" spans="1:8" x14ac:dyDescent="0.25">
      <c r="A7520">
        <v>679</v>
      </c>
      <c r="B7520">
        <v>7</v>
      </c>
      <c r="C7520">
        <v>20</v>
      </c>
      <c r="D7520" s="2">
        <v>618</v>
      </c>
      <c r="E7520" s="2">
        <v>6</v>
      </c>
      <c r="F7520" s="2">
        <v>3708</v>
      </c>
      <c r="G7520" s="2">
        <v>1098</v>
      </c>
      <c r="H7520" t="s">
        <v>0</v>
      </c>
    </row>
    <row r="7521" spans="1:8" x14ac:dyDescent="0.25">
      <c r="A7521">
        <v>679</v>
      </c>
      <c r="B7521">
        <v>8</v>
      </c>
      <c r="C7521">
        <v>10</v>
      </c>
      <c r="D7521" s="2">
        <v>186</v>
      </c>
      <c r="E7521" s="2">
        <v>46</v>
      </c>
      <c r="F7521" s="2">
        <v>8556</v>
      </c>
      <c r="G7521" s="2">
        <v>3021</v>
      </c>
      <c r="H7521" t="s">
        <v>0</v>
      </c>
    </row>
    <row r="7522" spans="1:8" x14ac:dyDescent="0.25">
      <c r="A7522">
        <v>679</v>
      </c>
      <c r="B7522">
        <v>9</v>
      </c>
      <c r="C7522">
        <v>1</v>
      </c>
      <c r="D7522" s="2">
        <v>782</v>
      </c>
      <c r="E7522" s="2">
        <v>74</v>
      </c>
      <c r="F7522" s="2">
        <v>57868</v>
      </c>
      <c r="G7522" s="2">
        <v>25053</v>
      </c>
      <c r="H7522" t="s">
        <v>0</v>
      </c>
    </row>
    <row r="7523" spans="1:8" x14ac:dyDescent="0.25">
      <c r="A7523">
        <v>680</v>
      </c>
      <c r="B7523">
        <v>1</v>
      </c>
      <c r="C7523">
        <v>17</v>
      </c>
      <c r="D7523" s="2">
        <v>173</v>
      </c>
      <c r="E7523" s="2">
        <v>24</v>
      </c>
      <c r="F7523" s="2">
        <v>4152</v>
      </c>
      <c r="G7523" s="2">
        <v>4114</v>
      </c>
      <c r="H7523" t="s">
        <v>0</v>
      </c>
    </row>
    <row r="7524" spans="1:8" x14ac:dyDescent="0.25">
      <c r="A7524">
        <v>680</v>
      </c>
      <c r="B7524">
        <v>2</v>
      </c>
      <c r="C7524">
        <v>12</v>
      </c>
      <c r="D7524" s="2">
        <v>347</v>
      </c>
      <c r="E7524" s="2">
        <v>61</v>
      </c>
      <c r="F7524" s="2">
        <v>21167</v>
      </c>
      <c r="G7524" s="2">
        <v>4285</v>
      </c>
      <c r="H7524" t="s">
        <v>0</v>
      </c>
    </row>
    <row r="7525" spans="1:8" x14ac:dyDescent="0.25">
      <c r="A7525">
        <v>680</v>
      </c>
      <c r="B7525">
        <v>3</v>
      </c>
      <c r="C7525">
        <v>12</v>
      </c>
      <c r="D7525" s="2">
        <v>347</v>
      </c>
      <c r="E7525" s="2">
        <v>17</v>
      </c>
      <c r="F7525" s="2">
        <v>5899</v>
      </c>
      <c r="G7525" s="2">
        <v>1970</v>
      </c>
      <c r="H7525" t="s">
        <v>0</v>
      </c>
    </row>
    <row r="7526" spans="1:8" x14ac:dyDescent="0.25">
      <c r="A7526">
        <v>680</v>
      </c>
      <c r="B7526">
        <v>4</v>
      </c>
      <c r="C7526">
        <v>13</v>
      </c>
      <c r="D7526" s="2">
        <v>625</v>
      </c>
      <c r="E7526" s="2">
        <v>46</v>
      </c>
      <c r="F7526" s="2">
        <v>28750</v>
      </c>
      <c r="G7526" s="2">
        <v>27499</v>
      </c>
      <c r="H7526" t="s">
        <v>0</v>
      </c>
    </row>
    <row r="7527" spans="1:8" x14ac:dyDescent="0.25">
      <c r="A7527">
        <v>680</v>
      </c>
      <c r="B7527">
        <v>5</v>
      </c>
      <c r="C7527">
        <v>1</v>
      </c>
      <c r="D7527" s="2">
        <v>782</v>
      </c>
      <c r="E7527" s="2">
        <v>26</v>
      </c>
      <c r="F7527" s="2">
        <v>20332</v>
      </c>
      <c r="G7527" s="2">
        <v>2120</v>
      </c>
      <c r="H7527" t="s">
        <v>0</v>
      </c>
    </row>
    <row r="7528" spans="1:8" x14ac:dyDescent="0.25">
      <c r="A7528">
        <v>680</v>
      </c>
      <c r="B7528">
        <v>6</v>
      </c>
      <c r="C7528">
        <v>6</v>
      </c>
      <c r="D7528" s="2">
        <v>385</v>
      </c>
      <c r="E7528" s="2">
        <v>77</v>
      </c>
      <c r="F7528" s="2">
        <v>29645</v>
      </c>
      <c r="G7528" s="2">
        <v>24593</v>
      </c>
      <c r="H7528" t="s">
        <v>0</v>
      </c>
    </row>
    <row r="7529" spans="1:8" x14ac:dyDescent="0.25">
      <c r="A7529">
        <v>680</v>
      </c>
      <c r="B7529">
        <v>7</v>
      </c>
      <c r="C7529">
        <v>10</v>
      </c>
      <c r="D7529" s="2">
        <v>186</v>
      </c>
      <c r="E7529" s="2">
        <v>34</v>
      </c>
      <c r="F7529" s="2">
        <v>6324</v>
      </c>
      <c r="G7529" s="2">
        <v>714</v>
      </c>
      <c r="H7529" t="s">
        <v>0</v>
      </c>
    </row>
    <row r="7530" spans="1:8" x14ac:dyDescent="0.25">
      <c r="A7530">
        <v>680</v>
      </c>
      <c r="B7530">
        <v>8</v>
      </c>
      <c r="C7530">
        <v>1</v>
      </c>
      <c r="D7530" s="2">
        <v>782</v>
      </c>
      <c r="E7530" s="2">
        <v>30</v>
      </c>
      <c r="F7530" s="2">
        <v>23460</v>
      </c>
      <c r="G7530" s="2">
        <v>21748</v>
      </c>
      <c r="H7530" t="s">
        <v>0</v>
      </c>
    </row>
    <row r="7531" spans="1:8" x14ac:dyDescent="0.25">
      <c r="A7531">
        <v>680</v>
      </c>
      <c r="B7531">
        <v>9</v>
      </c>
      <c r="C7531">
        <v>13</v>
      </c>
      <c r="D7531" s="2">
        <v>625</v>
      </c>
      <c r="E7531" s="2">
        <v>36</v>
      </c>
      <c r="F7531" s="2">
        <v>22500</v>
      </c>
      <c r="G7531" s="2">
        <v>22029</v>
      </c>
      <c r="H7531" t="s">
        <v>0</v>
      </c>
    </row>
    <row r="7532" spans="1:8" x14ac:dyDescent="0.25">
      <c r="A7532">
        <v>680</v>
      </c>
      <c r="B7532">
        <v>10</v>
      </c>
      <c r="C7532">
        <v>11</v>
      </c>
      <c r="D7532" s="2">
        <v>508</v>
      </c>
      <c r="E7532" s="2">
        <v>59</v>
      </c>
      <c r="F7532" s="2">
        <v>29972</v>
      </c>
      <c r="G7532" s="2">
        <v>8815</v>
      </c>
      <c r="H7532" t="s">
        <v>0</v>
      </c>
    </row>
    <row r="7533" spans="1:8" x14ac:dyDescent="0.25">
      <c r="A7533">
        <v>680</v>
      </c>
      <c r="B7533">
        <v>11</v>
      </c>
      <c r="C7533">
        <v>20</v>
      </c>
      <c r="D7533" s="2">
        <v>618</v>
      </c>
      <c r="E7533" s="2">
        <v>53</v>
      </c>
      <c r="F7533" s="2">
        <v>32754</v>
      </c>
      <c r="G7533" s="2">
        <v>27072</v>
      </c>
      <c r="H7533" t="s">
        <v>0</v>
      </c>
    </row>
    <row r="7534" spans="1:8" x14ac:dyDescent="0.25">
      <c r="A7534">
        <v>680</v>
      </c>
      <c r="B7534">
        <v>12</v>
      </c>
      <c r="C7534">
        <v>7</v>
      </c>
      <c r="D7534" s="2">
        <v>536</v>
      </c>
      <c r="E7534" s="2">
        <v>38</v>
      </c>
      <c r="F7534" s="2">
        <v>20368</v>
      </c>
      <c r="G7534" s="2">
        <v>13749</v>
      </c>
      <c r="H7534" t="s">
        <v>0</v>
      </c>
    </row>
    <row r="7535" spans="1:8" x14ac:dyDescent="0.25">
      <c r="A7535">
        <v>680</v>
      </c>
      <c r="B7535">
        <v>13</v>
      </c>
      <c r="C7535">
        <v>12</v>
      </c>
      <c r="D7535" s="2">
        <v>347</v>
      </c>
      <c r="E7535" s="2">
        <v>18</v>
      </c>
      <c r="F7535" s="2">
        <v>6246</v>
      </c>
      <c r="G7535" s="2">
        <v>2665</v>
      </c>
      <c r="H7535" t="s">
        <v>0</v>
      </c>
    </row>
    <row r="7536" spans="1:8" x14ac:dyDescent="0.25">
      <c r="A7536">
        <v>680</v>
      </c>
      <c r="B7536">
        <v>14</v>
      </c>
      <c r="C7536">
        <v>18</v>
      </c>
      <c r="D7536" s="2">
        <v>438</v>
      </c>
      <c r="E7536" s="2">
        <v>29</v>
      </c>
      <c r="F7536" s="2">
        <v>12702</v>
      </c>
      <c r="G7536" s="2">
        <v>2458</v>
      </c>
      <c r="H7536" t="s">
        <v>0</v>
      </c>
    </row>
    <row r="7537" spans="1:8" x14ac:dyDescent="0.25">
      <c r="A7537">
        <v>680</v>
      </c>
      <c r="B7537">
        <v>15</v>
      </c>
      <c r="C7537">
        <v>20</v>
      </c>
      <c r="D7537" s="2">
        <v>618</v>
      </c>
      <c r="E7537" s="2">
        <v>61</v>
      </c>
      <c r="F7537" s="2">
        <v>37698</v>
      </c>
      <c r="G7537" s="2">
        <v>23043</v>
      </c>
      <c r="H7537" t="s">
        <v>0</v>
      </c>
    </row>
    <row r="7538" spans="1:8" x14ac:dyDescent="0.25">
      <c r="A7538">
        <v>680</v>
      </c>
      <c r="B7538">
        <v>16</v>
      </c>
      <c r="C7538">
        <v>6</v>
      </c>
      <c r="D7538" s="2">
        <v>385</v>
      </c>
      <c r="E7538" s="2">
        <v>6</v>
      </c>
      <c r="F7538" s="2">
        <v>2310</v>
      </c>
      <c r="G7538" s="2">
        <v>1830</v>
      </c>
      <c r="H7538" t="s">
        <v>0</v>
      </c>
    </row>
    <row r="7539" spans="1:8" x14ac:dyDescent="0.25">
      <c r="A7539">
        <v>681</v>
      </c>
      <c r="B7539">
        <v>1</v>
      </c>
      <c r="C7539">
        <v>18</v>
      </c>
      <c r="D7539" s="2">
        <v>438</v>
      </c>
      <c r="E7539" s="2">
        <v>83</v>
      </c>
      <c r="F7539" s="2">
        <v>36354</v>
      </c>
      <c r="G7539" s="2">
        <v>30745</v>
      </c>
      <c r="H7539" t="s">
        <v>0</v>
      </c>
    </row>
    <row r="7540" spans="1:8" x14ac:dyDescent="0.25">
      <c r="A7540">
        <v>681</v>
      </c>
      <c r="B7540">
        <v>2</v>
      </c>
      <c r="C7540">
        <v>7</v>
      </c>
      <c r="D7540" s="2">
        <v>536</v>
      </c>
      <c r="E7540" s="2">
        <v>14</v>
      </c>
      <c r="F7540" s="2">
        <v>7504</v>
      </c>
      <c r="G7540" s="2">
        <v>121</v>
      </c>
      <c r="H7540" t="s">
        <v>0</v>
      </c>
    </row>
    <row r="7541" spans="1:8" x14ac:dyDescent="0.25">
      <c r="A7541">
        <v>681</v>
      </c>
      <c r="B7541">
        <v>3</v>
      </c>
      <c r="C7541">
        <v>2</v>
      </c>
      <c r="D7541" s="2">
        <v>66</v>
      </c>
      <c r="E7541" s="2">
        <v>81</v>
      </c>
      <c r="F7541" s="2">
        <v>5346</v>
      </c>
      <c r="G7541" s="2">
        <v>4224</v>
      </c>
      <c r="H7541" t="s">
        <v>0</v>
      </c>
    </row>
    <row r="7542" spans="1:8" x14ac:dyDescent="0.25">
      <c r="A7542">
        <v>681</v>
      </c>
      <c r="B7542">
        <v>4</v>
      </c>
      <c r="C7542">
        <v>13</v>
      </c>
      <c r="D7542" s="2">
        <v>625</v>
      </c>
      <c r="E7542" s="2">
        <v>4</v>
      </c>
      <c r="F7542" s="2">
        <v>2500</v>
      </c>
      <c r="G7542" s="2">
        <v>971</v>
      </c>
      <c r="H7542" t="s">
        <v>0</v>
      </c>
    </row>
    <row r="7543" spans="1:8" x14ac:dyDescent="0.25">
      <c r="A7543">
        <v>681</v>
      </c>
      <c r="B7543">
        <v>5</v>
      </c>
      <c r="C7543">
        <v>2</v>
      </c>
      <c r="D7543" s="2">
        <v>66</v>
      </c>
      <c r="E7543" s="2">
        <v>18</v>
      </c>
      <c r="F7543" s="2">
        <v>1188</v>
      </c>
      <c r="G7543" s="2">
        <v>765</v>
      </c>
      <c r="H7543" t="s">
        <v>0</v>
      </c>
    </row>
    <row r="7544" spans="1:8" x14ac:dyDescent="0.25">
      <c r="A7544">
        <v>681</v>
      </c>
      <c r="B7544">
        <v>6</v>
      </c>
      <c r="C7544">
        <v>15</v>
      </c>
      <c r="D7544" s="2">
        <v>612</v>
      </c>
      <c r="E7544" s="2">
        <v>48</v>
      </c>
      <c r="F7544" s="2">
        <v>29376</v>
      </c>
      <c r="G7544" s="2">
        <v>12468</v>
      </c>
      <c r="H7544" t="s">
        <v>0</v>
      </c>
    </row>
    <row r="7545" spans="1:8" x14ac:dyDescent="0.25">
      <c r="A7545">
        <v>681</v>
      </c>
      <c r="B7545">
        <v>7</v>
      </c>
      <c r="C7545">
        <v>8</v>
      </c>
      <c r="D7545" s="2">
        <v>669</v>
      </c>
      <c r="E7545" s="2">
        <v>60</v>
      </c>
      <c r="F7545" s="2">
        <v>40140</v>
      </c>
      <c r="G7545" s="2">
        <v>10002</v>
      </c>
      <c r="H7545" t="s">
        <v>0</v>
      </c>
    </row>
    <row r="7546" spans="1:8" x14ac:dyDescent="0.25">
      <c r="A7546">
        <v>681</v>
      </c>
      <c r="B7546">
        <v>8</v>
      </c>
      <c r="C7546">
        <v>10</v>
      </c>
      <c r="D7546" s="2">
        <v>186</v>
      </c>
      <c r="E7546" s="2">
        <v>36</v>
      </c>
      <c r="F7546" s="2">
        <v>6696</v>
      </c>
      <c r="G7546" s="2">
        <v>3472</v>
      </c>
      <c r="H7546" t="s">
        <v>0</v>
      </c>
    </row>
    <row r="7547" spans="1:8" x14ac:dyDescent="0.25">
      <c r="A7547">
        <v>681</v>
      </c>
      <c r="B7547">
        <v>9</v>
      </c>
      <c r="C7547">
        <v>19</v>
      </c>
      <c r="D7547" s="2">
        <v>899</v>
      </c>
      <c r="E7547" s="2">
        <v>40</v>
      </c>
      <c r="F7547" s="2">
        <v>35960</v>
      </c>
      <c r="G7547" s="2">
        <v>27140</v>
      </c>
      <c r="H7547" t="s">
        <v>0</v>
      </c>
    </row>
    <row r="7548" spans="1:8" x14ac:dyDescent="0.25">
      <c r="A7548">
        <v>681</v>
      </c>
      <c r="B7548">
        <v>10</v>
      </c>
      <c r="C7548">
        <v>3</v>
      </c>
      <c r="D7548" s="2">
        <v>894</v>
      </c>
      <c r="E7548" s="2">
        <v>23</v>
      </c>
      <c r="F7548" s="2">
        <v>20562</v>
      </c>
      <c r="G7548" s="2">
        <v>6179</v>
      </c>
      <c r="H7548" t="s">
        <v>0</v>
      </c>
    </row>
    <row r="7549" spans="1:8" x14ac:dyDescent="0.25">
      <c r="A7549">
        <v>681</v>
      </c>
      <c r="B7549">
        <v>11</v>
      </c>
      <c r="C7549">
        <v>18</v>
      </c>
      <c r="D7549" s="2">
        <v>438</v>
      </c>
      <c r="E7549" s="2">
        <v>92</v>
      </c>
      <c r="F7549" s="2">
        <v>40296</v>
      </c>
      <c r="G7549" s="2">
        <v>4754</v>
      </c>
      <c r="H7549" t="s">
        <v>0</v>
      </c>
    </row>
    <row r="7550" spans="1:8" x14ac:dyDescent="0.25">
      <c r="A7550">
        <v>681</v>
      </c>
      <c r="B7550">
        <v>12</v>
      </c>
      <c r="C7550">
        <v>1</v>
      </c>
      <c r="D7550" s="2">
        <v>782</v>
      </c>
      <c r="E7550" s="2">
        <v>2</v>
      </c>
      <c r="F7550" s="2">
        <v>1564</v>
      </c>
      <c r="G7550" s="2">
        <v>1492</v>
      </c>
      <c r="H7550" t="s">
        <v>0</v>
      </c>
    </row>
    <row r="7551" spans="1:8" x14ac:dyDescent="0.25">
      <c r="A7551">
        <v>681</v>
      </c>
      <c r="B7551">
        <v>13</v>
      </c>
      <c r="C7551">
        <v>9</v>
      </c>
      <c r="D7551" s="2">
        <v>952</v>
      </c>
      <c r="E7551" s="2">
        <v>40</v>
      </c>
      <c r="F7551" s="2">
        <v>38080</v>
      </c>
      <c r="G7551" s="2">
        <v>38045</v>
      </c>
      <c r="H7551" t="s">
        <v>0</v>
      </c>
    </row>
    <row r="7552" spans="1:8" x14ac:dyDescent="0.25">
      <c r="A7552">
        <v>681</v>
      </c>
      <c r="B7552">
        <v>14</v>
      </c>
      <c r="C7552">
        <v>17</v>
      </c>
      <c r="D7552" s="2">
        <v>173</v>
      </c>
      <c r="E7552" s="2">
        <v>88</v>
      </c>
      <c r="F7552" s="2">
        <v>15224</v>
      </c>
      <c r="G7552" s="2">
        <v>7190</v>
      </c>
      <c r="H7552" t="s">
        <v>0</v>
      </c>
    </row>
    <row r="7553" spans="1:8" x14ac:dyDescent="0.25">
      <c r="A7553">
        <v>681</v>
      </c>
      <c r="B7553">
        <v>15</v>
      </c>
      <c r="C7553">
        <v>15</v>
      </c>
      <c r="D7553" s="2">
        <v>612</v>
      </c>
      <c r="E7553" s="2">
        <v>2</v>
      </c>
      <c r="F7553" s="2">
        <v>1224</v>
      </c>
      <c r="G7553" s="2">
        <v>960</v>
      </c>
      <c r="H7553" t="s">
        <v>0</v>
      </c>
    </row>
    <row r="7554" spans="1:8" x14ac:dyDescent="0.25">
      <c r="A7554">
        <v>681</v>
      </c>
      <c r="B7554">
        <v>16</v>
      </c>
      <c r="C7554">
        <v>19</v>
      </c>
      <c r="D7554" s="2">
        <v>899</v>
      </c>
      <c r="E7554" s="2">
        <v>94</v>
      </c>
      <c r="F7554" s="2">
        <v>84506</v>
      </c>
      <c r="G7554" s="2">
        <v>16998</v>
      </c>
      <c r="H7554" t="s">
        <v>0</v>
      </c>
    </row>
    <row r="7555" spans="1:8" x14ac:dyDescent="0.25">
      <c r="A7555">
        <v>681</v>
      </c>
      <c r="B7555">
        <v>17</v>
      </c>
      <c r="C7555">
        <v>13</v>
      </c>
      <c r="D7555" s="2">
        <v>625</v>
      </c>
      <c r="E7555" s="2">
        <v>11</v>
      </c>
      <c r="F7555" s="2">
        <v>6875</v>
      </c>
      <c r="G7555" s="2">
        <v>1630</v>
      </c>
      <c r="H7555" t="s">
        <v>0</v>
      </c>
    </row>
    <row r="7556" spans="1:8" x14ac:dyDescent="0.25">
      <c r="A7556">
        <v>681</v>
      </c>
      <c r="B7556">
        <v>18</v>
      </c>
      <c r="C7556">
        <v>1</v>
      </c>
      <c r="D7556" s="2">
        <v>782</v>
      </c>
      <c r="E7556" s="2">
        <v>47</v>
      </c>
      <c r="F7556" s="2">
        <v>36754</v>
      </c>
      <c r="G7556" s="2">
        <v>16030</v>
      </c>
      <c r="H7556" t="s">
        <v>0</v>
      </c>
    </row>
    <row r="7557" spans="1:8" x14ac:dyDescent="0.25">
      <c r="A7557">
        <v>681</v>
      </c>
      <c r="B7557">
        <v>19</v>
      </c>
      <c r="C7557">
        <v>9</v>
      </c>
      <c r="D7557" s="2">
        <v>952</v>
      </c>
      <c r="E7557" s="2">
        <v>26</v>
      </c>
      <c r="F7557" s="2">
        <v>24752</v>
      </c>
      <c r="G7557" s="2">
        <v>19442</v>
      </c>
      <c r="H7557" t="s">
        <v>0</v>
      </c>
    </row>
    <row r="7558" spans="1:8" x14ac:dyDescent="0.25">
      <c r="A7558">
        <v>682</v>
      </c>
      <c r="B7558">
        <v>1</v>
      </c>
      <c r="C7558">
        <v>16</v>
      </c>
      <c r="D7558" s="2">
        <v>959</v>
      </c>
      <c r="E7558" s="2">
        <v>66</v>
      </c>
      <c r="F7558" s="2">
        <v>63294</v>
      </c>
      <c r="G7558" s="2">
        <v>8891</v>
      </c>
      <c r="H7558" t="s">
        <v>0</v>
      </c>
    </row>
    <row r="7559" spans="1:8" x14ac:dyDescent="0.25">
      <c r="A7559">
        <v>682</v>
      </c>
      <c r="B7559">
        <v>2</v>
      </c>
      <c r="C7559">
        <v>16</v>
      </c>
      <c r="D7559" s="2">
        <v>959</v>
      </c>
      <c r="E7559" s="2">
        <v>71</v>
      </c>
      <c r="F7559" s="2">
        <v>68089</v>
      </c>
      <c r="G7559" s="2">
        <v>45119</v>
      </c>
      <c r="H7559" t="s">
        <v>0</v>
      </c>
    </row>
    <row r="7560" spans="1:8" x14ac:dyDescent="0.25">
      <c r="A7560">
        <v>682</v>
      </c>
      <c r="B7560">
        <v>3</v>
      </c>
      <c r="C7560">
        <v>9</v>
      </c>
      <c r="D7560" s="2">
        <v>952</v>
      </c>
      <c r="E7560" s="2">
        <v>89</v>
      </c>
      <c r="F7560" s="2">
        <v>84728</v>
      </c>
      <c r="G7560" s="2">
        <v>21385</v>
      </c>
      <c r="H7560" t="s">
        <v>0</v>
      </c>
    </row>
    <row r="7561" spans="1:8" x14ac:dyDescent="0.25">
      <c r="A7561">
        <v>682</v>
      </c>
      <c r="B7561">
        <v>4</v>
      </c>
      <c r="C7561">
        <v>6</v>
      </c>
      <c r="D7561" s="2">
        <v>385</v>
      </c>
      <c r="E7561" s="2">
        <v>89</v>
      </c>
      <c r="F7561" s="2">
        <v>34265</v>
      </c>
      <c r="G7561" s="2">
        <v>12304</v>
      </c>
      <c r="H7561" t="s">
        <v>0</v>
      </c>
    </row>
    <row r="7562" spans="1:8" x14ac:dyDescent="0.25">
      <c r="A7562">
        <v>682</v>
      </c>
      <c r="B7562">
        <v>5</v>
      </c>
      <c r="C7562">
        <v>11</v>
      </c>
      <c r="D7562" s="2">
        <v>508</v>
      </c>
      <c r="E7562" s="2">
        <v>26</v>
      </c>
      <c r="F7562" s="2">
        <v>13208</v>
      </c>
      <c r="G7562" s="2">
        <v>321</v>
      </c>
      <c r="H7562" t="s">
        <v>0</v>
      </c>
    </row>
    <row r="7563" spans="1:8" x14ac:dyDescent="0.25">
      <c r="A7563">
        <v>682</v>
      </c>
      <c r="B7563">
        <v>6</v>
      </c>
      <c r="C7563">
        <v>12</v>
      </c>
      <c r="D7563" s="2">
        <v>347</v>
      </c>
      <c r="E7563" s="2">
        <v>46</v>
      </c>
      <c r="F7563" s="2">
        <v>15962</v>
      </c>
      <c r="G7563" s="2">
        <v>979</v>
      </c>
      <c r="H7563" t="s">
        <v>0</v>
      </c>
    </row>
    <row r="7564" spans="1:8" x14ac:dyDescent="0.25">
      <c r="A7564">
        <v>682</v>
      </c>
      <c r="B7564">
        <v>7</v>
      </c>
      <c r="C7564">
        <v>13</v>
      </c>
      <c r="D7564" s="2">
        <v>625</v>
      </c>
      <c r="E7564" s="2">
        <v>60</v>
      </c>
      <c r="F7564" s="2">
        <v>37500</v>
      </c>
      <c r="G7564" s="2">
        <v>9663</v>
      </c>
      <c r="H7564" t="s">
        <v>0</v>
      </c>
    </row>
    <row r="7565" spans="1:8" x14ac:dyDescent="0.25">
      <c r="A7565">
        <v>682</v>
      </c>
      <c r="B7565">
        <v>8</v>
      </c>
      <c r="C7565">
        <v>1</v>
      </c>
      <c r="D7565" s="2">
        <v>782</v>
      </c>
      <c r="E7565" s="2">
        <v>49</v>
      </c>
      <c r="F7565" s="2">
        <v>38318</v>
      </c>
      <c r="G7565" s="2">
        <v>26260</v>
      </c>
      <c r="H7565" t="s">
        <v>0</v>
      </c>
    </row>
    <row r="7566" spans="1:8" x14ac:dyDescent="0.25">
      <c r="A7566">
        <v>682</v>
      </c>
      <c r="B7566">
        <v>9</v>
      </c>
      <c r="C7566">
        <v>11</v>
      </c>
      <c r="D7566" s="2">
        <v>508</v>
      </c>
      <c r="E7566" s="2">
        <v>47</v>
      </c>
      <c r="F7566" s="2">
        <v>23876</v>
      </c>
      <c r="G7566" s="2">
        <v>17996</v>
      </c>
      <c r="H7566" t="s">
        <v>0</v>
      </c>
    </row>
    <row r="7567" spans="1:8" x14ac:dyDescent="0.25">
      <c r="A7567">
        <v>682</v>
      </c>
      <c r="B7567">
        <v>10</v>
      </c>
      <c r="C7567">
        <v>11</v>
      </c>
      <c r="D7567" s="2">
        <v>508</v>
      </c>
      <c r="E7567" s="2">
        <v>49</v>
      </c>
      <c r="F7567" s="2">
        <v>24892</v>
      </c>
      <c r="G7567" s="2">
        <v>14609</v>
      </c>
      <c r="H7567" t="s">
        <v>0</v>
      </c>
    </row>
    <row r="7568" spans="1:8" x14ac:dyDescent="0.25">
      <c r="A7568">
        <v>683</v>
      </c>
      <c r="B7568">
        <v>1</v>
      </c>
      <c r="C7568">
        <v>15</v>
      </c>
      <c r="D7568" s="2">
        <v>612</v>
      </c>
      <c r="E7568" s="2">
        <v>43</v>
      </c>
      <c r="F7568" s="2">
        <v>26316</v>
      </c>
      <c r="G7568" s="2">
        <v>2473</v>
      </c>
      <c r="H7568" t="s">
        <v>0</v>
      </c>
    </row>
    <row r="7569" spans="1:8" x14ac:dyDescent="0.25">
      <c r="A7569">
        <v>683</v>
      </c>
      <c r="B7569">
        <v>2</v>
      </c>
      <c r="C7569">
        <v>7</v>
      </c>
      <c r="D7569" s="2">
        <v>536</v>
      </c>
      <c r="E7569" s="2">
        <v>21</v>
      </c>
      <c r="F7569" s="2">
        <v>11256</v>
      </c>
      <c r="G7569" s="2">
        <v>5881</v>
      </c>
      <c r="H7569" t="s">
        <v>0</v>
      </c>
    </row>
    <row r="7570" spans="1:8" x14ac:dyDescent="0.25">
      <c r="A7570">
        <v>683</v>
      </c>
      <c r="B7570">
        <v>3</v>
      </c>
      <c r="C7570">
        <v>16</v>
      </c>
      <c r="D7570" s="2">
        <v>959</v>
      </c>
      <c r="E7570" s="2">
        <v>100</v>
      </c>
      <c r="F7570" s="2">
        <v>95900</v>
      </c>
      <c r="G7570" s="2">
        <v>22885</v>
      </c>
      <c r="H7570" t="s">
        <v>0</v>
      </c>
    </row>
    <row r="7571" spans="1:8" x14ac:dyDescent="0.25">
      <c r="A7571">
        <v>683</v>
      </c>
      <c r="B7571">
        <v>4</v>
      </c>
      <c r="C7571">
        <v>13</v>
      </c>
      <c r="D7571" s="2">
        <v>625</v>
      </c>
      <c r="E7571" s="2">
        <v>94</v>
      </c>
      <c r="F7571" s="2">
        <v>58750</v>
      </c>
      <c r="G7571" s="2">
        <v>13651</v>
      </c>
      <c r="H7571" t="s">
        <v>0</v>
      </c>
    </row>
    <row r="7572" spans="1:8" x14ac:dyDescent="0.25">
      <c r="A7572">
        <v>683</v>
      </c>
      <c r="B7572">
        <v>5</v>
      </c>
      <c r="C7572">
        <v>16</v>
      </c>
      <c r="D7572" s="2">
        <v>959</v>
      </c>
      <c r="E7572" s="2">
        <v>11</v>
      </c>
      <c r="F7572" s="2">
        <v>10549</v>
      </c>
      <c r="G7572" s="2">
        <v>2931</v>
      </c>
      <c r="H7572" t="s">
        <v>0</v>
      </c>
    </row>
    <row r="7573" spans="1:8" x14ac:dyDescent="0.25">
      <c r="A7573">
        <v>683</v>
      </c>
      <c r="B7573">
        <v>6</v>
      </c>
      <c r="C7573">
        <v>8</v>
      </c>
      <c r="D7573" s="2">
        <v>669</v>
      </c>
      <c r="E7573" s="2">
        <v>54</v>
      </c>
      <c r="F7573" s="2">
        <v>36126</v>
      </c>
      <c r="G7573" s="2">
        <v>19955</v>
      </c>
      <c r="H7573" t="s">
        <v>0</v>
      </c>
    </row>
    <row r="7574" spans="1:8" x14ac:dyDescent="0.25">
      <c r="A7574">
        <v>683</v>
      </c>
      <c r="B7574">
        <v>7</v>
      </c>
      <c r="C7574">
        <v>20</v>
      </c>
      <c r="D7574" s="2">
        <v>618</v>
      </c>
      <c r="E7574" s="2">
        <v>29</v>
      </c>
      <c r="F7574" s="2">
        <v>17922</v>
      </c>
      <c r="G7574" s="2">
        <v>10607</v>
      </c>
      <c r="H7574" t="s">
        <v>0</v>
      </c>
    </row>
    <row r="7575" spans="1:8" x14ac:dyDescent="0.25">
      <c r="A7575">
        <v>683</v>
      </c>
      <c r="B7575">
        <v>8</v>
      </c>
      <c r="C7575">
        <v>20</v>
      </c>
      <c r="D7575" s="2">
        <v>618</v>
      </c>
      <c r="E7575" s="2">
        <v>36</v>
      </c>
      <c r="F7575" s="2">
        <v>22248</v>
      </c>
      <c r="G7575" s="2">
        <v>9150</v>
      </c>
      <c r="H7575" t="s">
        <v>0</v>
      </c>
    </row>
    <row r="7576" spans="1:8" x14ac:dyDescent="0.25">
      <c r="A7576">
        <v>683</v>
      </c>
      <c r="B7576">
        <v>9</v>
      </c>
      <c r="C7576">
        <v>10</v>
      </c>
      <c r="D7576" s="2">
        <v>186</v>
      </c>
      <c r="E7576" s="2">
        <v>56</v>
      </c>
      <c r="F7576" s="2">
        <v>10416</v>
      </c>
      <c r="G7576" s="2">
        <v>1284</v>
      </c>
      <c r="H7576" t="s">
        <v>0</v>
      </c>
    </row>
    <row r="7577" spans="1:8" x14ac:dyDescent="0.25">
      <c r="A7577">
        <v>683</v>
      </c>
      <c r="B7577">
        <v>10</v>
      </c>
      <c r="C7577">
        <v>17</v>
      </c>
      <c r="D7577" s="2">
        <v>173</v>
      </c>
      <c r="E7577" s="2">
        <v>28</v>
      </c>
      <c r="F7577" s="2">
        <v>4844</v>
      </c>
      <c r="G7577" s="2">
        <v>649</v>
      </c>
      <c r="H7577" t="s">
        <v>0</v>
      </c>
    </row>
    <row r="7578" spans="1:8" x14ac:dyDescent="0.25">
      <c r="A7578">
        <v>683</v>
      </c>
      <c r="B7578">
        <v>11</v>
      </c>
      <c r="C7578">
        <v>10</v>
      </c>
      <c r="D7578" s="2">
        <v>186</v>
      </c>
      <c r="E7578" s="2">
        <v>86</v>
      </c>
      <c r="F7578" s="2">
        <v>15996</v>
      </c>
      <c r="G7578" s="2">
        <v>1937</v>
      </c>
      <c r="H7578" t="s">
        <v>0</v>
      </c>
    </row>
    <row r="7579" spans="1:8" x14ac:dyDescent="0.25">
      <c r="A7579">
        <v>683</v>
      </c>
      <c r="B7579">
        <v>12</v>
      </c>
      <c r="C7579">
        <v>10</v>
      </c>
      <c r="D7579" s="2">
        <v>186</v>
      </c>
      <c r="E7579" s="2">
        <v>2</v>
      </c>
      <c r="F7579" s="2">
        <v>372</v>
      </c>
      <c r="G7579" s="2">
        <v>17</v>
      </c>
      <c r="H7579" t="s">
        <v>0</v>
      </c>
    </row>
    <row r="7580" spans="1:8" x14ac:dyDescent="0.25">
      <c r="A7580">
        <v>683</v>
      </c>
      <c r="B7580">
        <v>13</v>
      </c>
      <c r="C7580">
        <v>8</v>
      </c>
      <c r="D7580" s="2">
        <v>669</v>
      </c>
      <c r="E7580" s="2">
        <v>18</v>
      </c>
      <c r="F7580" s="2">
        <v>12042</v>
      </c>
      <c r="G7580" s="2">
        <v>11618</v>
      </c>
      <c r="H7580" t="s">
        <v>0</v>
      </c>
    </row>
    <row r="7581" spans="1:8" x14ac:dyDescent="0.25">
      <c r="A7581">
        <v>683</v>
      </c>
      <c r="B7581">
        <v>14</v>
      </c>
      <c r="C7581">
        <v>16</v>
      </c>
      <c r="D7581" s="2">
        <v>959</v>
      </c>
      <c r="E7581" s="2">
        <v>73</v>
      </c>
      <c r="F7581" s="2">
        <v>70007</v>
      </c>
      <c r="G7581" s="2">
        <v>43907</v>
      </c>
      <c r="H7581" t="s">
        <v>0</v>
      </c>
    </row>
    <row r="7582" spans="1:8" x14ac:dyDescent="0.25">
      <c r="A7582">
        <v>683</v>
      </c>
      <c r="B7582">
        <v>15</v>
      </c>
      <c r="C7582">
        <v>14</v>
      </c>
      <c r="D7582" s="2">
        <v>207</v>
      </c>
      <c r="E7582" s="2">
        <v>24</v>
      </c>
      <c r="F7582" s="2">
        <v>4968</v>
      </c>
      <c r="G7582" s="2">
        <v>3764</v>
      </c>
      <c r="H7582" t="s">
        <v>0</v>
      </c>
    </row>
    <row r="7583" spans="1:8" x14ac:dyDescent="0.25">
      <c r="A7583">
        <v>683</v>
      </c>
      <c r="B7583">
        <v>16</v>
      </c>
      <c r="C7583">
        <v>20</v>
      </c>
      <c r="D7583" s="2">
        <v>618</v>
      </c>
      <c r="E7583" s="2">
        <v>22</v>
      </c>
      <c r="F7583" s="2">
        <v>13596</v>
      </c>
      <c r="G7583" s="2">
        <v>5931</v>
      </c>
      <c r="H7583" t="s">
        <v>0</v>
      </c>
    </row>
    <row r="7584" spans="1:8" x14ac:dyDescent="0.25">
      <c r="A7584">
        <v>683</v>
      </c>
      <c r="B7584">
        <v>17</v>
      </c>
      <c r="C7584">
        <v>4</v>
      </c>
      <c r="D7584" s="2">
        <v>61</v>
      </c>
      <c r="E7584" s="2">
        <v>99</v>
      </c>
      <c r="F7584" s="2">
        <v>6039</v>
      </c>
      <c r="G7584" s="2">
        <v>2790</v>
      </c>
      <c r="H7584" t="s">
        <v>0</v>
      </c>
    </row>
    <row r="7585" spans="1:8" x14ac:dyDescent="0.25">
      <c r="A7585">
        <v>684</v>
      </c>
      <c r="B7585">
        <v>1</v>
      </c>
      <c r="C7585">
        <v>9</v>
      </c>
      <c r="D7585" s="2">
        <v>952</v>
      </c>
      <c r="E7585" s="2">
        <v>35</v>
      </c>
      <c r="F7585" s="2">
        <v>33320</v>
      </c>
      <c r="G7585" s="2">
        <v>4074</v>
      </c>
      <c r="H7585" t="s">
        <v>0</v>
      </c>
    </row>
    <row r="7586" spans="1:8" x14ac:dyDescent="0.25">
      <c r="A7586">
        <v>684</v>
      </c>
      <c r="B7586">
        <v>2</v>
      </c>
      <c r="C7586">
        <v>2</v>
      </c>
      <c r="D7586" s="2">
        <v>66</v>
      </c>
      <c r="E7586" s="2">
        <v>33</v>
      </c>
      <c r="F7586" s="2">
        <v>2178</v>
      </c>
      <c r="G7586" s="2">
        <v>1662</v>
      </c>
      <c r="H7586" t="s">
        <v>0</v>
      </c>
    </row>
    <row r="7587" spans="1:8" x14ac:dyDescent="0.25">
      <c r="A7587">
        <v>684</v>
      </c>
      <c r="B7587">
        <v>3</v>
      </c>
      <c r="C7587">
        <v>6</v>
      </c>
      <c r="D7587" s="2">
        <v>385</v>
      </c>
      <c r="E7587" s="2">
        <v>52</v>
      </c>
      <c r="F7587" s="2">
        <v>20020</v>
      </c>
      <c r="G7587" s="2">
        <v>11053</v>
      </c>
      <c r="H7587" t="s">
        <v>0</v>
      </c>
    </row>
    <row r="7588" spans="1:8" x14ac:dyDescent="0.25">
      <c r="A7588">
        <v>684</v>
      </c>
      <c r="B7588">
        <v>4</v>
      </c>
      <c r="C7588">
        <v>4</v>
      </c>
      <c r="D7588" s="2">
        <v>61</v>
      </c>
      <c r="E7588" s="2">
        <v>28</v>
      </c>
      <c r="F7588" s="2">
        <v>1708</v>
      </c>
      <c r="G7588" s="2">
        <v>737</v>
      </c>
      <c r="H7588" t="s">
        <v>0</v>
      </c>
    </row>
    <row r="7589" spans="1:8" x14ac:dyDescent="0.25">
      <c r="A7589">
        <v>684</v>
      </c>
      <c r="B7589">
        <v>5</v>
      </c>
      <c r="C7589">
        <v>7</v>
      </c>
      <c r="D7589" s="2">
        <v>536</v>
      </c>
      <c r="E7589" s="2">
        <v>47</v>
      </c>
      <c r="F7589" s="2">
        <v>25192</v>
      </c>
      <c r="G7589" s="2">
        <v>25111</v>
      </c>
      <c r="H7589" t="s">
        <v>0</v>
      </c>
    </row>
    <row r="7590" spans="1:8" x14ac:dyDescent="0.25">
      <c r="A7590">
        <v>684</v>
      </c>
      <c r="B7590">
        <v>6</v>
      </c>
      <c r="C7590">
        <v>14</v>
      </c>
      <c r="D7590" s="2">
        <v>207</v>
      </c>
      <c r="E7590" s="2">
        <v>5</v>
      </c>
      <c r="F7590" s="2">
        <v>1035</v>
      </c>
      <c r="G7590" s="2">
        <v>464</v>
      </c>
      <c r="H7590" t="s">
        <v>0</v>
      </c>
    </row>
    <row r="7591" spans="1:8" x14ac:dyDescent="0.25">
      <c r="A7591">
        <v>684</v>
      </c>
      <c r="B7591">
        <v>7</v>
      </c>
      <c r="C7591">
        <v>1</v>
      </c>
      <c r="D7591" s="2">
        <v>782</v>
      </c>
      <c r="E7591" s="2">
        <v>78</v>
      </c>
      <c r="F7591" s="2">
        <v>60996</v>
      </c>
      <c r="G7591" s="2">
        <v>37040</v>
      </c>
      <c r="H7591" t="s">
        <v>0</v>
      </c>
    </row>
    <row r="7592" spans="1:8" x14ac:dyDescent="0.25">
      <c r="A7592">
        <v>684</v>
      </c>
      <c r="B7592">
        <v>8</v>
      </c>
      <c r="C7592">
        <v>20</v>
      </c>
      <c r="D7592" s="2">
        <v>618</v>
      </c>
      <c r="E7592" s="2">
        <v>71</v>
      </c>
      <c r="F7592" s="2">
        <v>43878</v>
      </c>
      <c r="G7592" s="2">
        <v>18502</v>
      </c>
      <c r="H7592" t="s">
        <v>0</v>
      </c>
    </row>
    <row r="7593" spans="1:8" x14ac:dyDescent="0.25">
      <c r="A7593">
        <v>684</v>
      </c>
      <c r="B7593">
        <v>9</v>
      </c>
      <c r="C7593">
        <v>3</v>
      </c>
      <c r="D7593" s="2">
        <v>894</v>
      </c>
      <c r="E7593" s="2">
        <v>47</v>
      </c>
      <c r="F7593" s="2">
        <v>42018</v>
      </c>
      <c r="G7593" s="2">
        <v>13381</v>
      </c>
      <c r="H7593" t="s">
        <v>0</v>
      </c>
    </row>
    <row r="7594" spans="1:8" x14ac:dyDescent="0.25">
      <c r="A7594">
        <v>685</v>
      </c>
      <c r="B7594">
        <v>1</v>
      </c>
      <c r="C7594">
        <v>3</v>
      </c>
      <c r="D7594" s="2">
        <v>894</v>
      </c>
      <c r="E7594" s="2">
        <v>53</v>
      </c>
      <c r="F7594" s="2">
        <v>47382</v>
      </c>
      <c r="G7594" s="2">
        <v>46752</v>
      </c>
      <c r="H7594" t="s">
        <v>0</v>
      </c>
    </row>
    <row r="7595" spans="1:8" x14ac:dyDescent="0.25">
      <c r="A7595">
        <v>685</v>
      </c>
      <c r="B7595">
        <v>2</v>
      </c>
      <c r="C7595">
        <v>4</v>
      </c>
      <c r="D7595" s="2">
        <v>61</v>
      </c>
      <c r="E7595" s="2">
        <v>32</v>
      </c>
      <c r="F7595" s="2">
        <v>1952</v>
      </c>
      <c r="G7595" s="2">
        <v>435</v>
      </c>
      <c r="H7595" t="s">
        <v>0</v>
      </c>
    </row>
    <row r="7596" spans="1:8" x14ac:dyDescent="0.25">
      <c r="A7596">
        <v>685</v>
      </c>
      <c r="B7596">
        <v>3</v>
      </c>
      <c r="C7596">
        <v>14</v>
      </c>
      <c r="D7596" s="2">
        <v>207</v>
      </c>
      <c r="E7596" s="2">
        <v>77</v>
      </c>
      <c r="F7596" s="2">
        <v>15939</v>
      </c>
      <c r="G7596" s="2">
        <v>6137</v>
      </c>
      <c r="H7596" t="s">
        <v>0</v>
      </c>
    </row>
    <row r="7597" spans="1:8" x14ac:dyDescent="0.25">
      <c r="A7597">
        <v>686</v>
      </c>
      <c r="B7597">
        <v>1</v>
      </c>
      <c r="C7597">
        <v>12</v>
      </c>
      <c r="D7597" s="2">
        <v>347</v>
      </c>
      <c r="E7597" s="2">
        <v>93</v>
      </c>
      <c r="F7597" s="2">
        <v>32271</v>
      </c>
      <c r="G7597" s="2">
        <v>23280</v>
      </c>
      <c r="H7597" t="s">
        <v>0</v>
      </c>
    </row>
    <row r="7598" spans="1:8" x14ac:dyDescent="0.25">
      <c r="A7598">
        <v>686</v>
      </c>
      <c r="B7598">
        <v>2</v>
      </c>
      <c r="C7598">
        <v>19</v>
      </c>
      <c r="D7598" s="2">
        <v>899</v>
      </c>
      <c r="E7598" s="2">
        <v>16</v>
      </c>
      <c r="F7598" s="2">
        <v>14384</v>
      </c>
      <c r="G7598" s="2">
        <v>9531</v>
      </c>
      <c r="H7598" t="s">
        <v>0</v>
      </c>
    </row>
    <row r="7599" spans="1:8" x14ac:dyDescent="0.25">
      <c r="A7599">
        <v>686</v>
      </c>
      <c r="B7599">
        <v>3</v>
      </c>
      <c r="C7599">
        <v>12</v>
      </c>
      <c r="D7599" s="2">
        <v>347</v>
      </c>
      <c r="E7599" s="2">
        <v>86</v>
      </c>
      <c r="F7599" s="2">
        <v>29842</v>
      </c>
      <c r="G7599" s="2">
        <v>13693</v>
      </c>
      <c r="H7599" t="s">
        <v>0</v>
      </c>
    </row>
    <row r="7600" spans="1:8" x14ac:dyDescent="0.25">
      <c r="A7600">
        <v>686</v>
      </c>
      <c r="B7600">
        <v>4</v>
      </c>
      <c r="C7600">
        <v>19</v>
      </c>
      <c r="D7600" s="2">
        <v>899</v>
      </c>
      <c r="E7600" s="2">
        <v>70</v>
      </c>
      <c r="F7600" s="2">
        <v>62930</v>
      </c>
      <c r="G7600" s="2">
        <v>36392</v>
      </c>
      <c r="H7600" t="s">
        <v>0</v>
      </c>
    </row>
    <row r="7601" spans="1:8" x14ac:dyDescent="0.25">
      <c r="A7601">
        <v>686</v>
      </c>
      <c r="B7601">
        <v>5</v>
      </c>
      <c r="C7601">
        <v>12</v>
      </c>
      <c r="D7601" s="2">
        <v>347</v>
      </c>
      <c r="E7601" s="2">
        <v>5</v>
      </c>
      <c r="F7601" s="2">
        <v>1735</v>
      </c>
      <c r="G7601" s="2">
        <v>468</v>
      </c>
      <c r="H7601" t="s">
        <v>0</v>
      </c>
    </row>
    <row r="7602" spans="1:8" x14ac:dyDescent="0.25">
      <c r="A7602">
        <v>686</v>
      </c>
      <c r="B7602">
        <v>6</v>
      </c>
      <c r="C7602">
        <v>3</v>
      </c>
      <c r="D7602" s="2">
        <v>894</v>
      </c>
      <c r="E7602" s="2">
        <v>8</v>
      </c>
      <c r="F7602" s="2">
        <v>7152</v>
      </c>
      <c r="G7602" s="2">
        <v>5713</v>
      </c>
      <c r="H7602" t="s">
        <v>0</v>
      </c>
    </row>
    <row r="7603" spans="1:8" x14ac:dyDescent="0.25">
      <c r="A7603">
        <v>686</v>
      </c>
      <c r="B7603">
        <v>7</v>
      </c>
      <c r="C7603">
        <v>19</v>
      </c>
      <c r="D7603" s="2">
        <v>899</v>
      </c>
      <c r="E7603" s="2">
        <v>16</v>
      </c>
      <c r="F7603" s="2">
        <v>14384</v>
      </c>
      <c r="G7603" s="2">
        <v>8694</v>
      </c>
      <c r="H7603" t="s">
        <v>0</v>
      </c>
    </row>
    <row r="7604" spans="1:8" x14ac:dyDescent="0.25">
      <c r="A7604">
        <v>686</v>
      </c>
      <c r="B7604">
        <v>8</v>
      </c>
      <c r="C7604">
        <v>8</v>
      </c>
      <c r="D7604" s="2">
        <v>669</v>
      </c>
      <c r="E7604" s="2">
        <v>72</v>
      </c>
      <c r="F7604" s="2">
        <v>48168</v>
      </c>
      <c r="G7604" s="2">
        <v>5497</v>
      </c>
      <c r="H7604" t="s">
        <v>0</v>
      </c>
    </row>
    <row r="7605" spans="1:8" x14ac:dyDescent="0.25">
      <c r="A7605">
        <v>686</v>
      </c>
      <c r="B7605">
        <v>9</v>
      </c>
      <c r="C7605">
        <v>1</v>
      </c>
      <c r="D7605" s="2">
        <v>782</v>
      </c>
      <c r="E7605" s="2">
        <v>54</v>
      </c>
      <c r="F7605" s="2">
        <v>42228</v>
      </c>
      <c r="G7605" s="2">
        <v>8554</v>
      </c>
      <c r="H7605" t="s">
        <v>0</v>
      </c>
    </row>
    <row r="7606" spans="1:8" x14ac:dyDescent="0.25">
      <c r="A7606">
        <v>686</v>
      </c>
      <c r="B7606">
        <v>10</v>
      </c>
      <c r="C7606">
        <v>10</v>
      </c>
      <c r="D7606" s="2">
        <v>186</v>
      </c>
      <c r="E7606" s="2">
        <v>91</v>
      </c>
      <c r="F7606" s="2">
        <v>16926</v>
      </c>
      <c r="G7606" s="2">
        <v>11533</v>
      </c>
      <c r="H7606" t="s">
        <v>0</v>
      </c>
    </row>
    <row r="7607" spans="1:8" x14ac:dyDescent="0.25">
      <c r="A7607">
        <v>686</v>
      </c>
      <c r="B7607">
        <v>11</v>
      </c>
      <c r="C7607">
        <v>20</v>
      </c>
      <c r="D7607" s="2">
        <v>618</v>
      </c>
      <c r="E7607" s="2">
        <v>97</v>
      </c>
      <c r="F7607" s="2">
        <v>59946</v>
      </c>
      <c r="G7607" s="2">
        <v>10967</v>
      </c>
      <c r="H7607" t="s">
        <v>0</v>
      </c>
    </row>
    <row r="7608" spans="1:8" x14ac:dyDescent="0.25">
      <c r="A7608">
        <v>686</v>
      </c>
      <c r="B7608">
        <v>12</v>
      </c>
      <c r="C7608">
        <v>6</v>
      </c>
      <c r="D7608" s="2">
        <v>385</v>
      </c>
      <c r="E7608" s="2">
        <v>55</v>
      </c>
      <c r="F7608" s="2">
        <v>21175</v>
      </c>
      <c r="G7608" s="2">
        <v>3247</v>
      </c>
      <c r="H7608" t="s">
        <v>0</v>
      </c>
    </row>
    <row r="7609" spans="1:8" x14ac:dyDescent="0.25">
      <c r="A7609">
        <v>686</v>
      </c>
      <c r="B7609">
        <v>13</v>
      </c>
      <c r="C7609">
        <v>3</v>
      </c>
      <c r="D7609" s="2">
        <v>894</v>
      </c>
      <c r="E7609" s="2">
        <v>56</v>
      </c>
      <c r="F7609" s="2">
        <v>50064</v>
      </c>
      <c r="G7609" s="2">
        <v>6954</v>
      </c>
      <c r="H7609" t="s">
        <v>0</v>
      </c>
    </row>
    <row r="7610" spans="1:8" x14ac:dyDescent="0.25">
      <c r="A7610">
        <v>686</v>
      </c>
      <c r="B7610">
        <v>14</v>
      </c>
      <c r="C7610">
        <v>20</v>
      </c>
      <c r="D7610" s="2">
        <v>618</v>
      </c>
      <c r="E7610" s="2">
        <v>41</v>
      </c>
      <c r="F7610" s="2">
        <v>25338</v>
      </c>
      <c r="G7610" s="2">
        <v>18170</v>
      </c>
      <c r="H7610" t="s">
        <v>0</v>
      </c>
    </row>
    <row r="7611" spans="1:8" x14ac:dyDescent="0.25">
      <c r="A7611">
        <v>686</v>
      </c>
      <c r="B7611">
        <v>15</v>
      </c>
      <c r="C7611">
        <v>11</v>
      </c>
      <c r="D7611" s="2">
        <v>508</v>
      </c>
      <c r="E7611" s="2">
        <v>12</v>
      </c>
      <c r="F7611" s="2">
        <v>6096</v>
      </c>
      <c r="G7611" s="2">
        <v>5821</v>
      </c>
      <c r="H7611" t="s">
        <v>0</v>
      </c>
    </row>
    <row r="7612" spans="1:8" x14ac:dyDescent="0.25">
      <c r="A7612">
        <v>686</v>
      </c>
      <c r="B7612">
        <v>16</v>
      </c>
      <c r="C7612">
        <v>4</v>
      </c>
      <c r="D7612" s="2">
        <v>61</v>
      </c>
      <c r="E7612" s="2">
        <v>72</v>
      </c>
      <c r="F7612" s="2">
        <v>4392</v>
      </c>
      <c r="G7612" s="2">
        <v>2885</v>
      </c>
      <c r="H7612" t="s">
        <v>0</v>
      </c>
    </row>
    <row r="7613" spans="1:8" x14ac:dyDescent="0.25">
      <c r="A7613">
        <v>686</v>
      </c>
      <c r="B7613">
        <v>17</v>
      </c>
      <c r="C7613">
        <v>3</v>
      </c>
      <c r="D7613" s="2">
        <v>894</v>
      </c>
      <c r="E7613" s="2">
        <v>7</v>
      </c>
      <c r="F7613" s="2">
        <v>6258</v>
      </c>
      <c r="G7613" s="2">
        <v>2412</v>
      </c>
      <c r="H7613" t="s">
        <v>0</v>
      </c>
    </row>
    <row r="7614" spans="1:8" x14ac:dyDescent="0.25">
      <c r="A7614">
        <v>686</v>
      </c>
      <c r="B7614">
        <v>18</v>
      </c>
      <c r="C7614">
        <v>6</v>
      </c>
      <c r="D7614" s="2">
        <v>385</v>
      </c>
      <c r="E7614" s="2">
        <v>14</v>
      </c>
      <c r="F7614" s="2">
        <v>5390</v>
      </c>
      <c r="G7614" s="2">
        <v>4801</v>
      </c>
      <c r="H7614" t="s">
        <v>0</v>
      </c>
    </row>
    <row r="7615" spans="1:8" x14ac:dyDescent="0.25">
      <c r="A7615">
        <v>687</v>
      </c>
      <c r="B7615">
        <v>1</v>
      </c>
      <c r="C7615">
        <v>18</v>
      </c>
      <c r="D7615" s="2">
        <v>438</v>
      </c>
      <c r="E7615" s="2">
        <v>13</v>
      </c>
      <c r="F7615" s="2">
        <v>5694</v>
      </c>
      <c r="G7615" s="2">
        <v>3674</v>
      </c>
      <c r="H7615" t="s">
        <v>0</v>
      </c>
    </row>
    <row r="7616" spans="1:8" x14ac:dyDescent="0.25">
      <c r="A7616">
        <v>687</v>
      </c>
      <c r="B7616">
        <v>2</v>
      </c>
      <c r="C7616">
        <v>13</v>
      </c>
      <c r="D7616" s="2">
        <v>625</v>
      </c>
      <c r="E7616" s="2">
        <v>52</v>
      </c>
      <c r="F7616" s="2">
        <v>32500</v>
      </c>
      <c r="G7616" s="2">
        <v>31190</v>
      </c>
      <c r="H7616" t="s">
        <v>0</v>
      </c>
    </row>
    <row r="7617" spans="1:8" x14ac:dyDescent="0.25">
      <c r="A7617">
        <v>687</v>
      </c>
      <c r="B7617">
        <v>3</v>
      </c>
      <c r="C7617">
        <v>4</v>
      </c>
      <c r="D7617" s="2">
        <v>61</v>
      </c>
      <c r="E7617" s="2">
        <v>100</v>
      </c>
      <c r="F7617" s="2">
        <v>6100</v>
      </c>
      <c r="G7617" s="2">
        <v>5695</v>
      </c>
      <c r="H7617" t="s">
        <v>0</v>
      </c>
    </row>
    <row r="7618" spans="1:8" x14ac:dyDescent="0.25">
      <c r="A7618">
        <v>687</v>
      </c>
      <c r="B7618">
        <v>4</v>
      </c>
      <c r="C7618">
        <v>1</v>
      </c>
      <c r="D7618" s="2">
        <v>782</v>
      </c>
      <c r="E7618" s="2">
        <v>97</v>
      </c>
      <c r="F7618" s="2">
        <v>75854</v>
      </c>
      <c r="G7618" s="2">
        <v>59451</v>
      </c>
      <c r="H7618" t="s">
        <v>0</v>
      </c>
    </row>
    <row r="7619" spans="1:8" x14ac:dyDescent="0.25">
      <c r="A7619">
        <v>687</v>
      </c>
      <c r="B7619">
        <v>5</v>
      </c>
      <c r="C7619">
        <v>5</v>
      </c>
      <c r="D7619" s="2">
        <v>230</v>
      </c>
      <c r="E7619" s="2">
        <v>45</v>
      </c>
      <c r="F7619" s="2">
        <v>10350</v>
      </c>
      <c r="G7619" s="2">
        <v>7250</v>
      </c>
      <c r="H7619" t="s">
        <v>0</v>
      </c>
    </row>
    <row r="7620" spans="1:8" x14ac:dyDescent="0.25">
      <c r="A7620">
        <v>687</v>
      </c>
      <c r="B7620">
        <v>6</v>
      </c>
      <c r="C7620">
        <v>9</v>
      </c>
      <c r="D7620" s="2">
        <v>952</v>
      </c>
      <c r="E7620" s="2">
        <v>43</v>
      </c>
      <c r="F7620" s="2">
        <v>40936</v>
      </c>
      <c r="G7620" s="2">
        <v>29931</v>
      </c>
      <c r="H7620" t="s">
        <v>0</v>
      </c>
    </row>
    <row r="7621" spans="1:8" x14ac:dyDescent="0.25">
      <c r="A7621">
        <v>687</v>
      </c>
      <c r="B7621">
        <v>7</v>
      </c>
      <c r="C7621">
        <v>17</v>
      </c>
      <c r="D7621" s="2">
        <v>173</v>
      </c>
      <c r="E7621" s="2">
        <v>36</v>
      </c>
      <c r="F7621" s="2">
        <v>6228</v>
      </c>
      <c r="G7621" s="2">
        <v>3713</v>
      </c>
      <c r="H7621" t="s">
        <v>0</v>
      </c>
    </row>
    <row r="7622" spans="1:8" x14ac:dyDescent="0.25">
      <c r="A7622">
        <v>687</v>
      </c>
      <c r="B7622">
        <v>8</v>
      </c>
      <c r="C7622">
        <v>8</v>
      </c>
      <c r="D7622" s="2">
        <v>669</v>
      </c>
      <c r="E7622" s="2">
        <v>13</v>
      </c>
      <c r="F7622" s="2">
        <v>8697</v>
      </c>
      <c r="G7622" s="2">
        <v>7847</v>
      </c>
      <c r="H7622" t="s">
        <v>0</v>
      </c>
    </row>
    <row r="7623" spans="1:8" x14ac:dyDescent="0.25">
      <c r="A7623">
        <v>687</v>
      </c>
      <c r="B7623">
        <v>9</v>
      </c>
      <c r="C7623">
        <v>15</v>
      </c>
      <c r="D7623" s="2">
        <v>612</v>
      </c>
      <c r="E7623" s="2">
        <v>73</v>
      </c>
      <c r="F7623" s="2">
        <v>44676</v>
      </c>
      <c r="G7623" s="2">
        <v>43333</v>
      </c>
      <c r="H7623" t="s">
        <v>0</v>
      </c>
    </row>
    <row r="7624" spans="1:8" x14ac:dyDescent="0.25">
      <c r="A7624">
        <v>687</v>
      </c>
      <c r="B7624">
        <v>10</v>
      </c>
      <c r="C7624">
        <v>2</v>
      </c>
      <c r="D7624" s="2">
        <v>66</v>
      </c>
      <c r="E7624" s="2">
        <v>94</v>
      </c>
      <c r="F7624" s="2">
        <v>6204</v>
      </c>
      <c r="G7624" s="2">
        <v>568</v>
      </c>
      <c r="H7624" t="s">
        <v>0</v>
      </c>
    </row>
    <row r="7625" spans="1:8" x14ac:dyDescent="0.25">
      <c r="A7625">
        <v>688</v>
      </c>
      <c r="B7625">
        <v>1</v>
      </c>
      <c r="C7625">
        <v>5</v>
      </c>
      <c r="D7625" s="2">
        <v>230</v>
      </c>
      <c r="E7625" s="2">
        <v>82</v>
      </c>
      <c r="F7625" s="2">
        <v>18860</v>
      </c>
      <c r="G7625" s="2">
        <v>5328</v>
      </c>
      <c r="H7625" t="s">
        <v>0</v>
      </c>
    </row>
    <row r="7626" spans="1:8" x14ac:dyDescent="0.25">
      <c r="A7626">
        <v>688</v>
      </c>
      <c r="B7626">
        <v>2</v>
      </c>
      <c r="C7626">
        <v>2</v>
      </c>
      <c r="D7626" s="2">
        <v>66</v>
      </c>
      <c r="E7626" s="2">
        <v>88</v>
      </c>
      <c r="F7626" s="2">
        <v>5808</v>
      </c>
      <c r="G7626" s="2">
        <v>4711</v>
      </c>
      <c r="H7626" t="s">
        <v>0</v>
      </c>
    </row>
    <row r="7627" spans="1:8" x14ac:dyDescent="0.25">
      <c r="A7627">
        <v>688</v>
      </c>
      <c r="B7627">
        <v>3</v>
      </c>
      <c r="C7627">
        <v>1</v>
      </c>
      <c r="D7627" s="2">
        <v>782</v>
      </c>
      <c r="E7627" s="2">
        <v>14</v>
      </c>
      <c r="F7627" s="2">
        <v>10948</v>
      </c>
      <c r="G7627" s="2">
        <v>5413</v>
      </c>
      <c r="H7627" t="s">
        <v>0</v>
      </c>
    </row>
    <row r="7628" spans="1:8" x14ac:dyDescent="0.25">
      <c r="A7628">
        <v>688</v>
      </c>
      <c r="B7628">
        <v>4</v>
      </c>
      <c r="C7628">
        <v>7</v>
      </c>
      <c r="D7628" s="2">
        <v>536</v>
      </c>
      <c r="E7628" s="2">
        <v>95</v>
      </c>
      <c r="F7628" s="2">
        <v>50920</v>
      </c>
      <c r="G7628" s="2">
        <v>18746</v>
      </c>
      <c r="H7628" t="s">
        <v>0</v>
      </c>
    </row>
    <row r="7629" spans="1:8" x14ac:dyDescent="0.25">
      <c r="A7629">
        <v>688</v>
      </c>
      <c r="B7629">
        <v>5</v>
      </c>
      <c r="C7629">
        <v>17</v>
      </c>
      <c r="D7629" s="2">
        <v>173</v>
      </c>
      <c r="E7629" s="2">
        <v>65</v>
      </c>
      <c r="F7629" s="2">
        <v>11245</v>
      </c>
      <c r="G7629" s="2">
        <v>4028</v>
      </c>
      <c r="H7629" t="s">
        <v>0</v>
      </c>
    </row>
    <row r="7630" spans="1:8" x14ac:dyDescent="0.25">
      <c r="A7630">
        <v>688</v>
      </c>
      <c r="B7630">
        <v>6</v>
      </c>
      <c r="C7630">
        <v>3</v>
      </c>
      <c r="D7630" s="2">
        <v>894</v>
      </c>
      <c r="E7630" s="2">
        <v>89</v>
      </c>
      <c r="F7630" s="2">
        <v>79566</v>
      </c>
      <c r="G7630" s="2">
        <v>45741</v>
      </c>
      <c r="H7630" t="s">
        <v>0</v>
      </c>
    </row>
    <row r="7631" spans="1:8" x14ac:dyDescent="0.25">
      <c r="A7631">
        <v>688</v>
      </c>
      <c r="B7631">
        <v>7</v>
      </c>
      <c r="C7631">
        <v>16</v>
      </c>
      <c r="D7631" s="2">
        <v>959</v>
      </c>
      <c r="E7631" s="2">
        <v>1</v>
      </c>
      <c r="F7631" s="2">
        <v>959</v>
      </c>
      <c r="G7631" s="2">
        <v>662</v>
      </c>
      <c r="H7631" t="s">
        <v>0</v>
      </c>
    </row>
    <row r="7632" spans="1:8" x14ac:dyDescent="0.25">
      <c r="A7632">
        <v>688</v>
      </c>
      <c r="B7632">
        <v>8</v>
      </c>
      <c r="C7632">
        <v>18</v>
      </c>
      <c r="D7632" s="2">
        <v>438</v>
      </c>
      <c r="E7632" s="2">
        <v>6</v>
      </c>
      <c r="F7632" s="2">
        <v>2628</v>
      </c>
      <c r="G7632" s="2">
        <v>1290</v>
      </c>
      <c r="H7632" t="s">
        <v>0</v>
      </c>
    </row>
    <row r="7633" spans="1:8" x14ac:dyDescent="0.25">
      <c r="A7633">
        <v>688</v>
      </c>
      <c r="B7633">
        <v>9</v>
      </c>
      <c r="C7633">
        <v>1</v>
      </c>
      <c r="D7633" s="2">
        <v>782</v>
      </c>
      <c r="E7633" s="2">
        <v>65</v>
      </c>
      <c r="F7633" s="2">
        <v>50830</v>
      </c>
      <c r="G7633" s="2">
        <v>1133</v>
      </c>
      <c r="H7633" t="s">
        <v>0</v>
      </c>
    </row>
    <row r="7634" spans="1:8" x14ac:dyDescent="0.25">
      <c r="A7634">
        <v>689</v>
      </c>
      <c r="B7634">
        <v>1</v>
      </c>
      <c r="C7634">
        <v>18</v>
      </c>
      <c r="D7634" s="2">
        <v>438</v>
      </c>
      <c r="E7634" s="2">
        <v>16</v>
      </c>
      <c r="F7634" s="2">
        <v>7008</v>
      </c>
      <c r="G7634" s="2">
        <v>5730</v>
      </c>
      <c r="H7634" t="s">
        <v>0</v>
      </c>
    </row>
    <row r="7635" spans="1:8" x14ac:dyDescent="0.25">
      <c r="A7635">
        <v>689</v>
      </c>
      <c r="B7635">
        <v>2</v>
      </c>
      <c r="C7635">
        <v>14</v>
      </c>
      <c r="D7635" s="2">
        <v>207</v>
      </c>
      <c r="E7635" s="2">
        <v>37</v>
      </c>
      <c r="F7635" s="2">
        <v>7659</v>
      </c>
      <c r="G7635" s="2">
        <v>1790</v>
      </c>
      <c r="H7635" t="s">
        <v>0</v>
      </c>
    </row>
    <row r="7636" spans="1:8" x14ac:dyDescent="0.25">
      <c r="A7636">
        <v>689</v>
      </c>
      <c r="B7636">
        <v>3</v>
      </c>
      <c r="C7636">
        <v>12</v>
      </c>
      <c r="D7636" s="2">
        <v>347</v>
      </c>
      <c r="E7636" s="2">
        <v>41</v>
      </c>
      <c r="F7636" s="2">
        <v>14227</v>
      </c>
      <c r="G7636" s="2">
        <v>4611</v>
      </c>
      <c r="H7636" t="s">
        <v>0</v>
      </c>
    </row>
    <row r="7637" spans="1:8" x14ac:dyDescent="0.25">
      <c r="A7637">
        <v>689</v>
      </c>
      <c r="B7637">
        <v>4</v>
      </c>
      <c r="C7637">
        <v>9</v>
      </c>
      <c r="D7637" s="2">
        <v>952</v>
      </c>
      <c r="E7637" s="2">
        <v>84</v>
      </c>
      <c r="F7637" s="2">
        <v>79968</v>
      </c>
      <c r="G7637" s="2">
        <v>60574</v>
      </c>
      <c r="H7637" t="s">
        <v>0</v>
      </c>
    </row>
    <row r="7638" spans="1:8" x14ac:dyDescent="0.25">
      <c r="A7638">
        <v>689</v>
      </c>
      <c r="B7638">
        <v>5</v>
      </c>
      <c r="C7638">
        <v>11</v>
      </c>
      <c r="D7638" s="2">
        <v>508</v>
      </c>
      <c r="E7638" s="2">
        <v>34</v>
      </c>
      <c r="F7638" s="2">
        <v>17272</v>
      </c>
      <c r="G7638" s="2">
        <v>14082</v>
      </c>
      <c r="H7638" t="s">
        <v>0</v>
      </c>
    </row>
    <row r="7639" spans="1:8" x14ac:dyDescent="0.25">
      <c r="A7639">
        <v>689</v>
      </c>
      <c r="B7639">
        <v>6</v>
      </c>
      <c r="C7639">
        <v>9</v>
      </c>
      <c r="D7639" s="2">
        <v>952</v>
      </c>
      <c r="E7639" s="2">
        <v>62</v>
      </c>
      <c r="F7639" s="2">
        <v>59024</v>
      </c>
      <c r="G7639" s="2">
        <v>37264</v>
      </c>
      <c r="H7639" t="s">
        <v>0</v>
      </c>
    </row>
    <row r="7640" spans="1:8" x14ac:dyDescent="0.25">
      <c r="A7640">
        <v>689</v>
      </c>
      <c r="B7640">
        <v>7</v>
      </c>
      <c r="C7640">
        <v>11</v>
      </c>
      <c r="D7640" s="2">
        <v>508</v>
      </c>
      <c r="E7640" s="2">
        <v>57</v>
      </c>
      <c r="F7640" s="2">
        <v>28956</v>
      </c>
      <c r="G7640" s="2">
        <v>478</v>
      </c>
      <c r="H7640" t="s">
        <v>0</v>
      </c>
    </row>
    <row r="7641" spans="1:8" x14ac:dyDescent="0.25">
      <c r="A7641">
        <v>690</v>
      </c>
      <c r="B7641">
        <v>1</v>
      </c>
      <c r="C7641">
        <v>13</v>
      </c>
      <c r="D7641" s="2">
        <v>625</v>
      </c>
      <c r="E7641" s="2">
        <v>77</v>
      </c>
      <c r="F7641" s="2">
        <v>48125</v>
      </c>
      <c r="G7641" s="2">
        <v>12771</v>
      </c>
      <c r="H7641" t="s">
        <v>0</v>
      </c>
    </row>
    <row r="7642" spans="1:8" x14ac:dyDescent="0.25">
      <c r="A7642">
        <v>690</v>
      </c>
      <c r="B7642">
        <v>2</v>
      </c>
      <c r="C7642">
        <v>10</v>
      </c>
      <c r="D7642" s="2">
        <v>186</v>
      </c>
      <c r="E7642" s="2">
        <v>79</v>
      </c>
      <c r="F7642" s="2">
        <v>14694</v>
      </c>
      <c r="G7642" s="2">
        <v>3920</v>
      </c>
      <c r="H7642" t="s">
        <v>0</v>
      </c>
    </row>
    <row r="7643" spans="1:8" x14ac:dyDescent="0.25">
      <c r="A7643">
        <v>690</v>
      </c>
      <c r="B7643">
        <v>3</v>
      </c>
      <c r="C7643">
        <v>17</v>
      </c>
      <c r="D7643" s="2">
        <v>173</v>
      </c>
      <c r="E7643" s="2">
        <v>71</v>
      </c>
      <c r="F7643" s="2">
        <v>12283</v>
      </c>
      <c r="G7643" s="2">
        <v>5023</v>
      </c>
      <c r="H7643" t="s">
        <v>0</v>
      </c>
    </row>
    <row r="7644" spans="1:8" x14ac:dyDescent="0.25">
      <c r="A7644">
        <v>690</v>
      </c>
      <c r="B7644">
        <v>4</v>
      </c>
      <c r="C7644">
        <v>2</v>
      </c>
      <c r="D7644" s="2">
        <v>66</v>
      </c>
      <c r="E7644" s="2">
        <v>16</v>
      </c>
      <c r="F7644" s="2">
        <v>1056</v>
      </c>
      <c r="G7644" s="2">
        <v>230</v>
      </c>
      <c r="H7644" t="s">
        <v>0</v>
      </c>
    </row>
    <row r="7645" spans="1:8" x14ac:dyDescent="0.25">
      <c r="A7645">
        <v>690</v>
      </c>
      <c r="B7645">
        <v>5</v>
      </c>
      <c r="C7645">
        <v>9</v>
      </c>
      <c r="D7645" s="2">
        <v>952</v>
      </c>
      <c r="E7645" s="2">
        <v>63</v>
      </c>
      <c r="F7645" s="2">
        <v>59976</v>
      </c>
      <c r="G7645" s="2">
        <v>32145</v>
      </c>
      <c r="H7645" t="s">
        <v>0</v>
      </c>
    </row>
    <row r="7646" spans="1:8" x14ac:dyDescent="0.25">
      <c r="A7646">
        <v>690</v>
      </c>
      <c r="B7646">
        <v>6</v>
      </c>
      <c r="C7646">
        <v>10</v>
      </c>
      <c r="D7646" s="2">
        <v>186</v>
      </c>
      <c r="E7646" s="2">
        <v>91</v>
      </c>
      <c r="F7646" s="2">
        <v>16926</v>
      </c>
      <c r="G7646" s="2">
        <v>6709</v>
      </c>
      <c r="H7646" t="s">
        <v>0</v>
      </c>
    </row>
    <row r="7647" spans="1:8" x14ac:dyDescent="0.25">
      <c r="A7647">
        <v>690</v>
      </c>
      <c r="B7647">
        <v>7</v>
      </c>
      <c r="C7647">
        <v>17</v>
      </c>
      <c r="D7647" s="2">
        <v>173</v>
      </c>
      <c r="E7647" s="2">
        <v>46</v>
      </c>
      <c r="F7647" s="2">
        <v>7958</v>
      </c>
      <c r="G7647" s="2">
        <v>6803</v>
      </c>
      <c r="H7647" t="s">
        <v>0</v>
      </c>
    </row>
    <row r="7648" spans="1:8" x14ac:dyDescent="0.25">
      <c r="A7648">
        <v>690</v>
      </c>
      <c r="B7648">
        <v>8</v>
      </c>
      <c r="C7648">
        <v>12</v>
      </c>
      <c r="D7648" s="2">
        <v>347</v>
      </c>
      <c r="E7648" s="2">
        <v>14</v>
      </c>
      <c r="F7648" s="2">
        <v>4858</v>
      </c>
      <c r="G7648" s="2">
        <v>1452</v>
      </c>
      <c r="H7648" t="s">
        <v>0</v>
      </c>
    </row>
    <row r="7649" spans="1:8" x14ac:dyDescent="0.25">
      <c r="A7649">
        <v>690</v>
      </c>
      <c r="B7649">
        <v>9</v>
      </c>
      <c r="C7649">
        <v>7</v>
      </c>
      <c r="D7649" s="2">
        <v>536</v>
      </c>
      <c r="E7649" s="2">
        <v>86</v>
      </c>
      <c r="F7649" s="2">
        <v>46096</v>
      </c>
      <c r="G7649" s="2">
        <v>1195</v>
      </c>
      <c r="H7649" t="s">
        <v>0</v>
      </c>
    </row>
    <row r="7650" spans="1:8" x14ac:dyDescent="0.25">
      <c r="A7650">
        <v>690</v>
      </c>
      <c r="B7650">
        <v>10</v>
      </c>
      <c r="C7650">
        <v>7</v>
      </c>
      <c r="D7650" s="2">
        <v>536</v>
      </c>
      <c r="E7650" s="2">
        <v>38</v>
      </c>
      <c r="F7650" s="2">
        <v>20368</v>
      </c>
      <c r="G7650" s="2">
        <v>7797</v>
      </c>
      <c r="H7650" t="s">
        <v>0</v>
      </c>
    </row>
    <row r="7651" spans="1:8" x14ac:dyDescent="0.25">
      <c r="A7651">
        <v>691</v>
      </c>
      <c r="B7651">
        <v>1</v>
      </c>
      <c r="C7651">
        <v>10</v>
      </c>
      <c r="D7651" s="2">
        <v>186</v>
      </c>
      <c r="E7651" s="2">
        <v>38</v>
      </c>
      <c r="F7651" s="2">
        <v>7068</v>
      </c>
      <c r="G7651" s="2">
        <v>229</v>
      </c>
      <c r="H7651" t="s">
        <v>0</v>
      </c>
    </row>
    <row r="7652" spans="1:8" x14ac:dyDescent="0.25">
      <c r="A7652">
        <v>691</v>
      </c>
      <c r="B7652">
        <v>2</v>
      </c>
      <c r="C7652">
        <v>1</v>
      </c>
      <c r="D7652" s="2">
        <v>782</v>
      </c>
      <c r="E7652" s="2">
        <v>88</v>
      </c>
      <c r="F7652" s="2">
        <v>68816</v>
      </c>
      <c r="G7652" s="2">
        <v>51182</v>
      </c>
      <c r="H7652" t="s">
        <v>0</v>
      </c>
    </row>
    <row r="7653" spans="1:8" x14ac:dyDescent="0.25">
      <c r="A7653">
        <v>691</v>
      </c>
      <c r="B7653">
        <v>3</v>
      </c>
      <c r="C7653">
        <v>9</v>
      </c>
      <c r="D7653" s="2">
        <v>952</v>
      </c>
      <c r="E7653" s="2">
        <v>34</v>
      </c>
      <c r="F7653" s="2">
        <v>32368</v>
      </c>
      <c r="G7653" s="2">
        <v>11174</v>
      </c>
      <c r="H7653" t="s">
        <v>0</v>
      </c>
    </row>
    <row r="7654" spans="1:8" x14ac:dyDescent="0.25">
      <c r="A7654">
        <v>691</v>
      </c>
      <c r="B7654">
        <v>4</v>
      </c>
      <c r="C7654">
        <v>16</v>
      </c>
      <c r="D7654" s="2">
        <v>959</v>
      </c>
      <c r="E7654" s="2">
        <v>21</v>
      </c>
      <c r="F7654" s="2">
        <v>20139</v>
      </c>
      <c r="G7654" s="2">
        <v>12148</v>
      </c>
      <c r="H7654" t="s">
        <v>0</v>
      </c>
    </row>
    <row r="7655" spans="1:8" x14ac:dyDescent="0.25">
      <c r="A7655">
        <v>691</v>
      </c>
      <c r="B7655">
        <v>5</v>
      </c>
      <c r="C7655">
        <v>20</v>
      </c>
      <c r="D7655" s="2">
        <v>618</v>
      </c>
      <c r="E7655" s="2">
        <v>7</v>
      </c>
      <c r="F7655" s="2">
        <v>4326</v>
      </c>
      <c r="G7655" s="2">
        <v>731</v>
      </c>
      <c r="H7655" t="s">
        <v>0</v>
      </c>
    </row>
    <row r="7656" spans="1:8" x14ac:dyDescent="0.25">
      <c r="A7656">
        <v>691</v>
      </c>
      <c r="B7656">
        <v>6</v>
      </c>
      <c r="C7656">
        <v>13</v>
      </c>
      <c r="D7656" s="2">
        <v>625</v>
      </c>
      <c r="E7656" s="2">
        <v>100</v>
      </c>
      <c r="F7656" s="2">
        <v>62500</v>
      </c>
      <c r="G7656" s="2">
        <v>21475</v>
      </c>
      <c r="H7656" t="s">
        <v>0</v>
      </c>
    </row>
    <row r="7657" spans="1:8" x14ac:dyDescent="0.25">
      <c r="A7657">
        <v>691</v>
      </c>
      <c r="B7657">
        <v>7</v>
      </c>
      <c r="C7657">
        <v>17</v>
      </c>
      <c r="D7657" s="2">
        <v>173</v>
      </c>
      <c r="E7657" s="2">
        <v>5</v>
      </c>
      <c r="F7657" s="2">
        <v>865</v>
      </c>
      <c r="G7657" s="2">
        <v>735</v>
      </c>
      <c r="H7657" t="s">
        <v>0</v>
      </c>
    </row>
    <row r="7658" spans="1:8" x14ac:dyDescent="0.25">
      <c r="A7658">
        <v>691</v>
      </c>
      <c r="B7658">
        <v>8</v>
      </c>
      <c r="C7658">
        <v>1</v>
      </c>
      <c r="D7658" s="2">
        <v>782</v>
      </c>
      <c r="E7658" s="2">
        <v>33</v>
      </c>
      <c r="F7658" s="2">
        <v>25806</v>
      </c>
      <c r="G7658" s="2">
        <v>2947</v>
      </c>
      <c r="H7658" t="s">
        <v>0</v>
      </c>
    </row>
    <row r="7659" spans="1:8" x14ac:dyDescent="0.25">
      <c r="A7659">
        <v>691</v>
      </c>
      <c r="B7659">
        <v>9</v>
      </c>
      <c r="C7659">
        <v>20</v>
      </c>
      <c r="D7659" s="2">
        <v>618</v>
      </c>
      <c r="E7659" s="2">
        <v>39</v>
      </c>
      <c r="F7659" s="2">
        <v>24102</v>
      </c>
      <c r="G7659" s="2">
        <v>12200</v>
      </c>
      <c r="H7659" t="s">
        <v>0</v>
      </c>
    </row>
    <row r="7660" spans="1:8" x14ac:dyDescent="0.25">
      <c r="A7660">
        <v>691</v>
      </c>
      <c r="B7660">
        <v>10</v>
      </c>
      <c r="C7660">
        <v>20</v>
      </c>
      <c r="D7660" s="2">
        <v>618</v>
      </c>
      <c r="E7660" s="2">
        <v>57</v>
      </c>
      <c r="F7660" s="2">
        <v>35226</v>
      </c>
      <c r="G7660" s="2">
        <v>19733</v>
      </c>
      <c r="H7660" t="s">
        <v>0</v>
      </c>
    </row>
    <row r="7661" spans="1:8" x14ac:dyDescent="0.25">
      <c r="A7661">
        <v>692</v>
      </c>
      <c r="B7661">
        <v>1</v>
      </c>
      <c r="C7661">
        <v>16</v>
      </c>
      <c r="D7661" s="2">
        <v>959</v>
      </c>
      <c r="E7661" s="2">
        <v>26</v>
      </c>
      <c r="F7661" s="2">
        <v>24934</v>
      </c>
      <c r="G7661" s="2">
        <v>18475</v>
      </c>
      <c r="H7661" t="s">
        <v>0</v>
      </c>
    </row>
    <row r="7662" spans="1:8" x14ac:dyDescent="0.25">
      <c r="A7662">
        <v>692</v>
      </c>
      <c r="B7662">
        <v>2</v>
      </c>
      <c r="C7662">
        <v>20</v>
      </c>
      <c r="D7662" s="2">
        <v>618</v>
      </c>
      <c r="E7662" s="2">
        <v>66</v>
      </c>
      <c r="F7662" s="2">
        <v>40788</v>
      </c>
      <c r="G7662" s="2">
        <v>27711</v>
      </c>
      <c r="H7662" t="s">
        <v>0</v>
      </c>
    </row>
    <row r="7663" spans="1:8" x14ac:dyDescent="0.25">
      <c r="A7663">
        <v>692</v>
      </c>
      <c r="B7663">
        <v>3</v>
      </c>
      <c r="C7663">
        <v>18</v>
      </c>
      <c r="D7663" s="2">
        <v>438</v>
      </c>
      <c r="E7663" s="2">
        <v>100</v>
      </c>
      <c r="F7663" s="2">
        <v>43800</v>
      </c>
      <c r="G7663" s="2">
        <v>36415</v>
      </c>
      <c r="H7663" t="s">
        <v>0</v>
      </c>
    </row>
    <row r="7664" spans="1:8" x14ac:dyDescent="0.25">
      <c r="A7664">
        <v>692</v>
      </c>
      <c r="B7664">
        <v>4</v>
      </c>
      <c r="C7664">
        <v>16</v>
      </c>
      <c r="D7664" s="2">
        <v>959</v>
      </c>
      <c r="E7664" s="2">
        <v>40</v>
      </c>
      <c r="F7664" s="2">
        <v>38360</v>
      </c>
      <c r="G7664" s="2">
        <v>21444</v>
      </c>
      <c r="H7664" t="s">
        <v>0</v>
      </c>
    </row>
    <row r="7665" spans="1:8" x14ac:dyDescent="0.25">
      <c r="A7665">
        <v>693</v>
      </c>
      <c r="B7665">
        <v>1</v>
      </c>
      <c r="C7665">
        <v>6</v>
      </c>
      <c r="D7665" s="2">
        <v>385</v>
      </c>
      <c r="E7665" s="2">
        <v>4</v>
      </c>
      <c r="F7665" s="2">
        <v>1540</v>
      </c>
      <c r="G7665" s="2">
        <v>796</v>
      </c>
      <c r="H7665" t="s">
        <v>0</v>
      </c>
    </row>
    <row r="7666" spans="1:8" x14ac:dyDescent="0.25">
      <c r="A7666">
        <v>693</v>
      </c>
      <c r="B7666">
        <v>2</v>
      </c>
      <c r="C7666">
        <v>16</v>
      </c>
      <c r="D7666" s="2">
        <v>959</v>
      </c>
      <c r="E7666" s="2">
        <v>40</v>
      </c>
      <c r="F7666" s="2">
        <v>38360</v>
      </c>
      <c r="G7666" s="2">
        <v>18301</v>
      </c>
      <c r="H7666" t="s">
        <v>0</v>
      </c>
    </row>
    <row r="7667" spans="1:8" x14ac:dyDescent="0.25">
      <c r="A7667">
        <v>693</v>
      </c>
      <c r="B7667">
        <v>3</v>
      </c>
      <c r="C7667">
        <v>2</v>
      </c>
      <c r="D7667" s="2">
        <v>66</v>
      </c>
      <c r="E7667" s="2">
        <v>93</v>
      </c>
      <c r="F7667" s="2">
        <v>6138</v>
      </c>
      <c r="G7667" s="2">
        <v>2355</v>
      </c>
      <c r="H7667" t="s">
        <v>0</v>
      </c>
    </row>
    <row r="7668" spans="1:8" x14ac:dyDescent="0.25">
      <c r="A7668">
        <v>693</v>
      </c>
      <c r="B7668">
        <v>4</v>
      </c>
      <c r="C7668">
        <v>13</v>
      </c>
      <c r="D7668" s="2">
        <v>625</v>
      </c>
      <c r="E7668" s="2">
        <v>40</v>
      </c>
      <c r="F7668" s="2">
        <v>25000</v>
      </c>
      <c r="G7668" s="2">
        <v>6058</v>
      </c>
      <c r="H7668" t="s">
        <v>0</v>
      </c>
    </row>
    <row r="7669" spans="1:8" x14ac:dyDescent="0.25">
      <c r="A7669">
        <v>693</v>
      </c>
      <c r="B7669">
        <v>5</v>
      </c>
      <c r="C7669">
        <v>9</v>
      </c>
      <c r="D7669" s="2">
        <v>952</v>
      </c>
      <c r="E7669" s="2">
        <v>12</v>
      </c>
      <c r="F7669" s="2">
        <v>11424</v>
      </c>
      <c r="G7669" s="2">
        <v>6260</v>
      </c>
      <c r="H7669" t="s">
        <v>0</v>
      </c>
    </row>
    <row r="7670" spans="1:8" x14ac:dyDescent="0.25">
      <c r="A7670">
        <v>693</v>
      </c>
      <c r="B7670">
        <v>6</v>
      </c>
      <c r="C7670">
        <v>11</v>
      </c>
      <c r="D7670" s="2">
        <v>508</v>
      </c>
      <c r="E7670" s="2">
        <v>49</v>
      </c>
      <c r="F7670" s="2">
        <v>24892</v>
      </c>
      <c r="G7670" s="2">
        <v>3191</v>
      </c>
      <c r="H7670" t="s">
        <v>0</v>
      </c>
    </row>
    <row r="7671" spans="1:8" x14ac:dyDescent="0.25">
      <c r="A7671">
        <v>694</v>
      </c>
      <c r="B7671">
        <v>1</v>
      </c>
      <c r="C7671">
        <v>6</v>
      </c>
      <c r="D7671" s="2">
        <v>385</v>
      </c>
      <c r="E7671" s="2">
        <v>5</v>
      </c>
      <c r="F7671" s="2">
        <v>1925</v>
      </c>
      <c r="G7671" s="2">
        <v>87</v>
      </c>
      <c r="H7671" t="s">
        <v>0</v>
      </c>
    </row>
    <row r="7672" spans="1:8" x14ac:dyDescent="0.25">
      <c r="A7672">
        <v>694</v>
      </c>
      <c r="B7672">
        <v>2</v>
      </c>
      <c r="C7672">
        <v>12</v>
      </c>
      <c r="D7672" s="2">
        <v>347</v>
      </c>
      <c r="E7672" s="2">
        <v>39</v>
      </c>
      <c r="F7672" s="2">
        <v>13533</v>
      </c>
      <c r="G7672" s="2">
        <v>1841</v>
      </c>
      <c r="H7672" t="s">
        <v>0</v>
      </c>
    </row>
    <row r="7673" spans="1:8" x14ac:dyDescent="0.25">
      <c r="A7673">
        <v>694</v>
      </c>
      <c r="B7673">
        <v>3</v>
      </c>
      <c r="C7673">
        <v>12</v>
      </c>
      <c r="D7673" s="2">
        <v>347</v>
      </c>
      <c r="E7673" s="2">
        <v>16</v>
      </c>
      <c r="F7673" s="2">
        <v>5552</v>
      </c>
      <c r="G7673" s="2">
        <v>4957</v>
      </c>
      <c r="H7673" t="s">
        <v>0</v>
      </c>
    </row>
    <row r="7674" spans="1:8" x14ac:dyDescent="0.25">
      <c r="A7674">
        <v>694</v>
      </c>
      <c r="B7674">
        <v>4</v>
      </c>
      <c r="C7674">
        <v>11</v>
      </c>
      <c r="D7674" s="2">
        <v>508</v>
      </c>
      <c r="E7674" s="2">
        <v>88</v>
      </c>
      <c r="F7674" s="2">
        <v>44704</v>
      </c>
      <c r="G7674" s="2">
        <v>5046</v>
      </c>
      <c r="H7674" t="s">
        <v>0</v>
      </c>
    </row>
    <row r="7675" spans="1:8" x14ac:dyDescent="0.25">
      <c r="A7675">
        <v>694</v>
      </c>
      <c r="B7675">
        <v>5</v>
      </c>
      <c r="C7675">
        <v>18</v>
      </c>
      <c r="D7675" s="2">
        <v>438</v>
      </c>
      <c r="E7675" s="2">
        <v>89</v>
      </c>
      <c r="F7675" s="2">
        <v>38982</v>
      </c>
      <c r="G7675" s="2">
        <v>12023</v>
      </c>
      <c r="H7675" t="s">
        <v>0</v>
      </c>
    </row>
    <row r="7676" spans="1:8" x14ac:dyDescent="0.25">
      <c r="A7676">
        <v>694</v>
      </c>
      <c r="B7676">
        <v>6</v>
      </c>
      <c r="C7676">
        <v>18</v>
      </c>
      <c r="D7676" s="2">
        <v>438</v>
      </c>
      <c r="E7676" s="2">
        <v>49</v>
      </c>
      <c r="F7676" s="2">
        <v>21462</v>
      </c>
      <c r="G7676" s="2">
        <v>3849</v>
      </c>
      <c r="H7676" t="s">
        <v>0</v>
      </c>
    </row>
    <row r="7677" spans="1:8" x14ac:dyDescent="0.25">
      <c r="A7677">
        <v>694</v>
      </c>
      <c r="B7677">
        <v>7</v>
      </c>
      <c r="C7677">
        <v>9</v>
      </c>
      <c r="D7677" s="2">
        <v>952</v>
      </c>
      <c r="E7677" s="2">
        <v>13</v>
      </c>
      <c r="F7677" s="2">
        <v>12376</v>
      </c>
      <c r="G7677" s="2">
        <v>2181</v>
      </c>
      <c r="H7677" t="s">
        <v>0</v>
      </c>
    </row>
    <row r="7678" spans="1:8" x14ac:dyDescent="0.25">
      <c r="A7678">
        <v>695</v>
      </c>
      <c r="B7678">
        <v>1</v>
      </c>
      <c r="C7678">
        <v>19</v>
      </c>
      <c r="D7678" s="2">
        <v>899</v>
      </c>
      <c r="E7678" s="2">
        <v>17</v>
      </c>
      <c r="F7678" s="2">
        <v>15283</v>
      </c>
      <c r="G7678" s="2">
        <v>4107</v>
      </c>
      <c r="H7678" t="s">
        <v>0</v>
      </c>
    </row>
    <row r="7679" spans="1:8" x14ac:dyDescent="0.25">
      <c r="A7679">
        <v>695</v>
      </c>
      <c r="B7679">
        <v>2</v>
      </c>
      <c r="C7679">
        <v>12</v>
      </c>
      <c r="D7679" s="2">
        <v>347</v>
      </c>
      <c r="E7679" s="2">
        <v>64</v>
      </c>
      <c r="F7679" s="2">
        <v>22208</v>
      </c>
      <c r="G7679" s="2">
        <v>1226</v>
      </c>
      <c r="H7679" t="s">
        <v>0</v>
      </c>
    </row>
    <row r="7680" spans="1:8" x14ac:dyDescent="0.25">
      <c r="A7680">
        <v>695</v>
      </c>
      <c r="B7680">
        <v>3</v>
      </c>
      <c r="C7680">
        <v>19</v>
      </c>
      <c r="D7680" s="2">
        <v>899</v>
      </c>
      <c r="E7680" s="2">
        <v>90</v>
      </c>
      <c r="F7680" s="2">
        <v>80910</v>
      </c>
      <c r="G7680" s="2">
        <v>48594</v>
      </c>
      <c r="H7680" t="s">
        <v>0</v>
      </c>
    </row>
    <row r="7681" spans="1:8" x14ac:dyDescent="0.25">
      <c r="A7681">
        <v>695</v>
      </c>
      <c r="B7681">
        <v>4</v>
      </c>
      <c r="C7681">
        <v>6</v>
      </c>
      <c r="D7681" s="2">
        <v>385</v>
      </c>
      <c r="E7681" s="2">
        <v>51</v>
      </c>
      <c r="F7681" s="2">
        <v>19635</v>
      </c>
      <c r="G7681" s="2">
        <v>7663</v>
      </c>
      <c r="H7681" t="s">
        <v>0</v>
      </c>
    </row>
    <row r="7682" spans="1:8" x14ac:dyDescent="0.25">
      <c r="A7682">
        <v>695</v>
      </c>
      <c r="B7682">
        <v>5</v>
      </c>
      <c r="C7682">
        <v>11</v>
      </c>
      <c r="D7682" s="2">
        <v>508</v>
      </c>
      <c r="E7682" s="2">
        <v>53</v>
      </c>
      <c r="F7682" s="2">
        <v>26924</v>
      </c>
      <c r="G7682" s="2">
        <v>10456</v>
      </c>
      <c r="H7682" t="s">
        <v>0</v>
      </c>
    </row>
    <row r="7683" spans="1:8" x14ac:dyDescent="0.25">
      <c r="A7683">
        <v>695</v>
      </c>
      <c r="B7683">
        <v>6</v>
      </c>
      <c r="C7683">
        <v>12</v>
      </c>
      <c r="D7683" s="2">
        <v>347</v>
      </c>
      <c r="E7683" s="2">
        <v>29</v>
      </c>
      <c r="F7683" s="2">
        <v>10063</v>
      </c>
      <c r="G7683" s="2">
        <v>6074</v>
      </c>
      <c r="H7683" t="s">
        <v>0</v>
      </c>
    </row>
    <row r="7684" spans="1:8" x14ac:dyDescent="0.25">
      <c r="A7684">
        <v>695</v>
      </c>
      <c r="B7684">
        <v>7</v>
      </c>
      <c r="C7684">
        <v>17</v>
      </c>
      <c r="D7684" s="2">
        <v>173</v>
      </c>
      <c r="E7684" s="2">
        <v>8</v>
      </c>
      <c r="F7684" s="2">
        <v>1384</v>
      </c>
      <c r="G7684" s="2">
        <v>747</v>
      </c>
      <c r="H7684" t="s">
        <v>0</v>
      </c>
    </row>
    <row r="7685" spans="1:8" x14ac:dyDescent="0.25">
      <c r="A7685">
        <v>695</v>
      </c>
      <c r="B7685">
        <v>8</v>
      </c>
      <c r="C7685">
        <v>20</v>
      </c>
      <c r="D7685" s="2">
        <v>618</v>
      </c>
      <c r="E7685" s="2">
        <v>79</v>
      </c>
      <c r="F7685" s="2">
        <v>48822</v>
      </c>
      <c r="G7685" s="2">
        <v>21020</v>
      </c>
      <c r="H7685" t="s">
        <v>0</v>
      </c>
    </row>
    <row r="7686" spans="1:8" x14ac:dyDescent="0.25">
      <c r="A7686">
        <v>695</v>
      </c>
      <c r="B7686">
        <v>9</v>
      </c>
      <c r="C7686">
        <v>14</v>
      </c>
      <c r="D7686" s="2">
        <v>207</v>
      </c>
      <c r="E7686" s="2">
        <v>3</v>
      </c>
      <c r="F7686" s="2">
        <v>621</v>
      </c>
      <c r="G7686" s="2">
        <v>453</v>
      </c>
      <c r="H7686" t="s">
        <v>0</v>
      </c>
    </row>
    <row r="7687" spans="1:8" x14ac:dyDescent="0.25">
      <c r="A7687">
        <v>695</v>
      </c>
      <c r="B7687">
        <v>10</v>
      </c>
      <c r="C7687">
        <v>10</v>
      </c>
      <c r="D7687" s="2">
        <v>186</v>
      </c>
      <c r="E7687" s="2">
        <v>23</v>
      </c>
      <c r="F7687" s="2">
        <v>4278</v>
      </c>
      <c r="G7687" s="2">
        <v>2276</v>
      </c>
      <c r="H7687" t="s">
        <v>0</v>
      </c>
    </row>
    <row r="7688" spans="1:8" x14ac:dyDescent="0.25">
      <c r="A7688">
        <v>695</v>
      </c>
      <c r="B7688">
        <v>11</v>
      </c>
      <c r="C7688">
        <v>11</v>
      </c>
      <c r="D7688" s="2">
        <v>508</v>
      </c>
      <c r="E7688" s="2">
        <v>76</v>
      </c>
      <c r="F7688" s="2">
        <v>38608</v>
      </c>
      <c r="G7688" s="2">
        <v>5992</v>
      </c>
      <c r="H7688" t="s">
        <v>0</v>
      </c>
    </row>
    <row r="7689" spans="1:8" x14ac:dyDescent="0.25">
      <c r="A7689">
        <v>695</v>
      </c>
      <c r="B7689">
        <v>12</v>
      </c>
      <c r="C7689">
        <v>19</v>
      </c>
      <c r="D7689" s="2">
        <v>899</v>
      </c>
      <c r="E7689" s="2">
        <v>3</v>
      </c>
      <c r="F7689" s="2">
        <v>2697</v>
      </c>
      <c r="G7689" s="2">
        <v>1067</v>
      </c>
      <c r="H7689" t="s">
        <v>0</v>
      </c>
    </row>
    <row r="7690" spans="1:8" x14ac:dyDescent="0.25">
      <c r="A7690">
        <v>695</v>
      </c>
      <c r="B7690">
        <v>13</v>
      </c>
      <c r="C7690">
        <v>2</v>
      </c>
      <c r="D7690" s="2">
        <v>66</v>
      </c>
      <c r="E7690" s="2">
        <v>2</v>
      </c>
      <c r="F7690" s="2">
        <v>132</v>
      </c>
      <c r="G7690" s="2">
        <v>107</v>
      </c>
      <c r="H7690" t="s">
        <v>0</v>
      </c>
    </row>
    <row r="7691" spans="1:8" x14ac:dyDescent="0.25">
      <c r="A7691">
        <v>695</v>
      </c>
      <c r="B7691">
        <v>14</v>
      </c>
      <c r="C7691">
        <v>13</v>
      </c>
      <c r="D7691" s="2">
        <v>625</v>
      </c>
      <c r="E7691" s="2">
        <v>55</v>
      </c>
      <c r="F7691" s="2">
        <v>34375</v>
      </c>
      <c r="G7691" s="2">
        <v>15555</v>
      </c>
      <c r="H7691" t="s">
        <v>0</v>
      </c>
    </row>
    <row r="7692" spans="1:8" x14ac:dyDescent="0.25">
      <c r="A7692">
        <v>695</v>
      </c>
      <c r="B7692">
        <v>15</v>
      </c>
      <c r="C7692">
        <v>6</v>
      </c>
      <c r="D7692" s="2">
        <v>385</v>
      </c>
      <c r="E7692" s="2">
        <v>10</v>
      </c>
      <c r="F7692" s="2">
        <v>3850</v>
      </c>
      <c r="G7692" s="2">
        <v>3536</v>
      </c>
      <c r="H7692" t="s">
        <v>0</v>
      </c>
    </row>
    <row r="7693" spans="1:8" x14ac:dyDescent="0.25">
      <c r="A7693">
        <v>696</v>
      </c>
      <c r="B7693">
        <v>1</v>
      </c>
      <c r="C7693">
        <v>6</v>
      </c>
      <c r="D7693" s="2">
        <v>385</v>
      </c>
      <c r="E7693" s="2">
        <v>98</v>
      </c>
      <c r="F7693" s="2">
        <v>37730</v>
      </c>
      <c r="G7693" s="2">
        <v>1313</v>
      </c>
      <c r="H7693" t="s">
        <v>0</v>
      </c>
    </row>
    <row r="7694" spans="1:8" x14ac:dyDescent="0.25">
      <c r="A7694">
        <v>696</v>
      </c>
      <c r="B7694">
        <v>2</v>
      </c>
      <c r="C7694">
        <v>19</v>
      </c>
      <c r="D7694" s="2">
        <v>899</v>
      </c>
      <c r="E7694" s="2">
        <v>75</v>
      </c>
      <c r="F7694" s="2">
        <v>67425</v>
      </c>
      <c r="G7694" s="2">
        <v>8494</v>
      </c>
      <c r="H7694" t="s">
        <v>0</v>
      </c>
    </row>
    <row r="7695" spans="1:8" x14ac:dyDescent="0.25">
      <c r="A7695">
        <v>696</v>
      </c>
      <c r="B7695">
        <v>3</v>
      </c>
      <c r="C7695">
        <v>18</v>
      </c>
      <c r="D7695" s="2">
        <v>438</v>
      </c>
      <c r="E7695" s="2">
        <v>74</v>
      </c>
      <c r="F7695" s="2">
        <v>32412</v>
      </c>
      <c r="G7695" s="2">
        <v>29109</v>
      </c>
      <c r="H7695" t="s">
        <v>0</v>
      </c>
    </row>
    <row r="7696" spans="1:8" x14ac:dyDescent="0.25">
      <c r="A7696">
        <v>696</v>
      </c>
      <c r="B7696">
        <v>4</v>
      </c>
      <c r="C7696">
        <v>20</v>
      </c>
      <c r="D7696" s="2">
        <v>618</v>
      </c>
      <c r="E7696" s="2">
        <v>35</v>
      </c>
      <c r="F7696" s="2">
        <v>21630</v>
      </c>
      <c r="G7696" s="2">
        <v>15096</v>
      </c>
      <c r="H7696" t="s">
        <v>0</v>
      </c>
    </row>
    <row r="7697" spans="1:8" x14ac:dyDescent="0.25">
      <c r="A7697">
        <v>696</v>
      </c>
      <c r="B7697">
        <v>5</v>
      </c>
      <c r="C7697">
        <v>2</v>
      </c>
      <c r="D7697" s="2">
        <v>66</v>
      </c>
      <c r="E7697" s="2">
        <v>43</v>
      </c>
      <c r="F7697" s="2">
        <v>2838</v>
      </c>
      <c r="G7697" s="2">
        <v>2402</v>
      </c>
      <c r="H7697" t="s">
        <v>0</v>
      </c>
    </row>
    <row r="7698" spans="1:8" x14ac:dyDescent="0.25">
      <c r="A7698">
        <v>696</v>
      </c>
      <c r="B7698">
        <v>6</v>
      </c>
      <c r="C7698">
        <v>2</v>
      </c>
      <c r="D7698" s="2">
        <v>66</v>
      </c>
      <c r="E7698" s="2">
        <v>74</v>
      </c>
      <c r="F7698" s="2">
        <v>4884</v>
      </c>
      <c r="G7698" s="2">
        <v>1578</v>
      </c>
      <c r="H7698" t="s">
        <v>0</v>
      </c>
    </row>
    <row r="7699" spans="1:8" x14ac:dyDescent="0.25">
      <c r="A7699">
        <v>696</v>
      </c>
      <c r="B7699">
        <v>7</v>
      </c>
      <c r="C7699">
        <v>10</v>
      </c>
      <c r="D7699" s="2">
        <v>186</v>
      </c>
      <c r="E7699" s="2">
        <v>63</v>
      </c>
      <c r="F7699" s="2">
        <v>11718</v>
      </c>
      <c r="G7699" s="2">
        <v>7853</v>
      </c>
      <c r="H7699" t="s">
        <v>0</v>
      </c>
    </row>
    <row r="7700" spans="1:8" x14ac:dyDescent="0.25">
      <c r="A7700">
        <v>696</v>
      </c>
      <c r="B7700">
        <v>8</v>
      </c>
      <c r="C7700">
        <v>13</v>
      </c>
      <c r="D7700" s="2">
        <v>625</v>
      </c>
      <c r="E7700" s="2">
        <v>86</v>
      </c>
      <c r="F7700" s="2">
        <v>53750</v>
      </c>
      <c r="G7700" s="2">
        <v>18705</v>
      </c>
      <c r="H7700" t="s">
        <v>0</v>
      </c>
    </row>
    <row r="7701" spans="1:8" x14ac:dyDescent="0.25">
      <c r="A7701">
        <v>696</v>
      </c>
      <c r="B7701">
        <v>9</v>
      </c>
      <c r="C7701">
        <v>14</v>
      </c>
      <c r="D7701" s="2">
        <v>207</v>
      </c>
      <c r="E7701" s="2">
        <v>88</v>
      </c>
      <c r="F7701" s="2">
        <v>18216</v>
      </c>
      <c r="G7701" s="2">
        <v>9939</v>
      </c>
      <c r="H7701" t="s">
        <v>0</v>
      </c>
    </row>
    <row r="7702" spans="1:8" x14ac:dyDescent="0.25">
      <c r="A7702">
        <v>696</v>
      </c>
      <c r="B7702">
        <v>10</v>
      </c>
      <c r="C7702">
        <v>15</v>
      </c>
      <c r="D7702" s="2">
        <v>612</v>
      </c>
      <c r="E7702" s="2">
        <v>39</v>
      </c>
      <c r="F7702" s="2">
        <v>23868</v>
      </c>
      <c r="G7702" s="2">
        <v>4585</v>
      </c>
      <c r="H7702" t="s">
        <v>0</v>
      </c>
    </row>
    <row r="7703" spans="1:8" x14ac:dyDescent="0.25">
      <c r="A7703">
        <v>696</v>
      </c>
      <c r="B7703">
        <v>11</v>
      </c>
      <c r="C7703">
        <v>20</v>
      </c>
      <c r="D7703" s="2">
        <v>618</v>
      </c>
      <c r="E7703" s="2">
        <v>81</v>
      </c>
      <c r="F7703" s="2">
        <v>50058</v>
      </c>
      <c r="G7703" s="2">
        <v>11026</v>
      </c>
      <c r="H7703" t="s">
        <v>0</v>
      </c>
    </row>
    <row r="7704" spans="1:8" x14ac:dyDescent="0.25">
      <c r="A7704">
        <v>696</v>
      </c>
      <c r="B7704">
        <v>12</v>
      </c>
      <c r="C7704">
        <v>18</v>
      </c>
      <c r="D7704" s="2">
        <v>438</v>
      </c>
      <c r="E7704" s="2">
        <v>75</v>
      </c>
      <c r="F7704" s="2">
        <v>32850</v>
      </c>
      <c r="G7704" s="2">
        <v>2123</v>
      </c>
      <c r="H7704" t="s">
        <v>0</v>
      </c>
    </row>
    <row r="7705" spans="1:8" x14ac:dyDescent="0.25">
      <c r="A7705">
        <v>696</v>
      </c>
      <c r="B7705">
        <v>13</v>
      </c>
      <c r="C7705">
        <v>14</v>
      </c>
      <c r="D7705" s="2">
        <v>207</v>
      </c>
      <c r="E7705" s="2">
        <v>9</v>
      </c>
      <c r="F7705" s="2">
        <v>1863</v>
      </c>
      <c r="G7705" s="2">
        <v>1025</v>
      </c>
      <c r="H7705" t="s">
        <v>0</v>
      </c>
    </row>
    <row r="7706" spans="1:8" x14ac:dyDescent="0.25">
      <c r="A7706">
        <v>696</v>
      </c>
      <c r="B7706">
        <v>14</v>
      </c>
      <c r="C7706">
        <v>7</v>
      </c>
      <c r="D7706" s="2">
        <v>536</v>
      </c>
      <c r="E7706" s="2">
        <v>67</v>
      </c>
      <c r="F7706" s="2">
        <v>35912</v>
      </c>
      <c r="G7706" s="2">
        <v>10121</v>
      </c>
      <c r="H7706" t="s">
        <v>0</v>
      </c>
    </row>
    <row r="7707" spans="1:8" x14ac:dyDescent="0.25">
      <c r="A7707">
        <v>696</v>
      </c>
      <c r="B7707">
        <v>15</v>
      </c>
      <c r="C7707">
        <v>12</v>
      </c>
      <c r="D7707" s="2">
        <v>347</v>
      </c>
      <c r="E7707" s="2">
        <v>29</v>
      </c>
      <c r="F7707" s="2">
        <v>10063</v>
      </c>
      <c r="G7707" s="2">
        <v>6162</v>
      </c>
      <c r="H7707" t="s">
        <v>0</v>
      </c>
    </row>
    <row r="7708" spans="1:8" x14ac:dyDescent="0.25">
      <c r="A7708">
        <v>696</v>
      </c>
      <c r="B7708">
        <v>16</v>
      </c>
      <c r="C7708">
        <v>2</v>
      </c>
      <c r="D7708" s="2">
        <v>66</v>
      </c>
      <c r="E7708" s="2">
        <v>41</v>
      </c>
      <c r="F7708" s="2">
        <v>2706</v>
      </c>
      <c r="G7708" s="2">
        <v>622</v>
      </c>
      <c r="H7708" t="s">
        <v>0</v>
      </c>
    </row>
    <row r="7709" spans="1:8" x14ac:dyDescent="0.25">
      <c r="A7709">
        <v>696</v>
      </c>
      <c r="B7709">
        <v>17</v>
      </c>
      <c r="C7709">
        <v>3</v>
      </c>
      <c r="D7709" s="2">
        <v>894</v>
      </c>
      <c r="E7709" s="2">
        <v>7</v>
      </c>
      <c r="F7709" s="2">
        <v>6258</v>
      </c>
      <c r="G7709" s="2">
        <v>1998</v>
      </c>
      <c r="H7709" t="s">
        <v>0</v>
      </c>
    </row>
    <row r="7710" spans="1:8" x14ac:dyDescent="0.25">
      <c r="A7710">
        <v>696</v>
      </c>
      <c r="B7710">
        <v>18</v>
      </c>
      <c r="C7710">
        <v>1</v>
      </c>
      <c r="D7710" s="2">
        <v>782</v>
      </c>
      <c r="E7710" s="2">
        <v>46</v>
      </c>
      <c r="F7710" s="2">
        <v>35972</v>
      </c>
      <c r="G7710" s="2">
        <v>12961</v>
      </c>
      <c r="H7710" t="s">
        <v>0</v>
      </c>
    </row>
    <row r="7711" spans="1:8" x14ac:dyDescent="0.25">
      <c r="A7711">
        <v>696</v>
      </c>
      <c r="B7711">
        <v>19</v>
      </c>
      <c r="C7711">
        <v>11</v>
      </c>
      <c r="D7711" s="2">
        <v>508</v>
      </c>
      <c r="E7711" s="2">
        <v>44</v>
      </c>
      <c r="F7711" s="2">
        <v>22352</v>
      </c>
      <c r="G7711" s="2">
        <v>20742</v>
      </c>
      <c r="H7711" t="s">
        <v>0</v>
      </c>
    </row>
    <row r="7712" spans="1:8" x14ac:dyDescent="0.25">
      <c r="A7712">
        <v>696</v>
      </c>
      <c r="B7712">
        <v>20</v>
      </c>
      <c r="C7712">
        <v>11</v>
      </c>
      <c r="D7712" s="2">
        <v>508</v>
      </c>
      <c r="E7712" s="2">
        <v>70</v>
      </c>
      <c r="F7712" s="2">
        <v>35560</v>
      </c>
      <c r="G7712" s="2">
        <v>34360</v>
      </c>
      <c r="H7712" t="s">
        <v>0</v>
      </c>
    </row>
    <row r="7713" spans="1:8" x14ac:dyDescent="0.25">
      <c r="A7713">
        <v>697</v>
      </c>
      <c r="B7713">
        <v>1</v>
      </c>
      <c r="C7713">
        <v>17</v>
      </c>
      <c r="D7713" s="2">
        <v>173</v>
      </c>
      <c r="E7713" s="2">
        <v>32</v>
      </c>
      <c r="F7713" s="2">
        <v>5536</v>
      </c>
      <c r="G7713" s="2">
        <v>258</v>
      </c>
      <c r="H7713" t="s">
        <v>0</v>
      </c>
    </row>
    <row r="7714" spans="1:8" x14ac:dyDescent="0.25">
      <c r="A7714">
        <v>697</v>
      </c>
      <c r="B7714">
        <v>2</v>
      </c>
      <c r="C7714">
        <v>6</v>
      </c>
      <c r="D7714" s="2">
        <v>385</v>
      </c>
      <c r="E7714" s="2">
        <v>30</v>
      </c>
      <c r="F7714" s="2">
        <v>11550</v>
      </c>
      <c r="G7714" s="2">
        <v>2608</v>
      </c>
      <c r="H7714" t="s">
        <v>0</v>
      </c>
    </row>
    <row r="7715" spans="1:8" x14ac:dyDescent="0.25">
      <c r="A7715">
        <v>697</v>
      </c>
      <c r="B7715">
        <v>3</v>
      </c>
      <c r="C7715">
        <v>12</v>
      </c>
      <c r="D7715" s="2">
        <v>347</v>
      </c>
      <c r="E7715" s="2">
        <v>57</v>
      </c>
      <c r="F7715" s="2">
        <v>19779</v>
      </c>
      <c r="G7715" s="2">
        <v>17199</v>
      </c>
      <c r="H7715" t="s">
        <v>0</v>
      </c>
    </row>
    <row r="7716" spans="1:8" x14ac:dyDescent="0.25">
      <c r="A7716">
        <v>697</v>
      </c>
      <c r="B7716">
        <v>4</v>
      </c>
      <c r="C7716">
        <v>17</v>
      </c>
      <c r="D7716" s="2">
        <v>173</v>
      </c>
      <c r="E7716" s="2">
        <v>73</v>
      </c>
      <c r="F7716" s="2">
        <v>12629</v>
      </c>
      <c r="G7716" s="2">
        <v>8013</v>
      </c>
      <c r="H7716" t="s">
        <v>0</v>
      </c>
    </row>
    <row r="7717" spans="1:8" x14ac:dyDescent="0.25">
      <c r="A7717">
        <v>697</v>
      </c>
      <c r="B7717">
        <v>5</v>
      </c>
      <c r="C7717">
        <v>15</v>
      </c>
      <c r="D7717" s="2">
        <v>612</v>
      </c>
      <c r="E7717" s="2">
        <v>84</v>
      </c>
      <c r="F7717" s="2">
        <v>51408</v>
      </c>
      <c r="G7717" s="2">
        <v>29395</v>
      </c>
      <c r="H7717" t="s">
        <v>0</v>
      </c>
    </row>
    <row r="7718" spans="1:8" x14ac:dyDescent="0.25">
      <c r="A7718">
        <v>697</v>
      </c>
      <c r="B7718">
        <v>6</v>
      </c>
      <c r="C7718">
        <v>18</v>
      </c>
      <c r="D7718" s="2">
        <v>438</v>
      </c>
      <c r="E7718" s="2">
        <v>89</v>
      </c>
      <c r="F7718" s="2">
        <v>38982</v>
      </c>
      <c r="G7718" s="2">
        <v>21453</v>
      </c>
      <c r="H7718" t="s">
        <v>0</v>
      </c>
    </row>
    <row r="7719" spans="1:8" x14ac:dyDescent="0.25">
      <c r="A7719">
        <v>697</v>
      </c>
      <c r="B7719">
        <v>7</v>
      </c>
      <c r="C7719">
        <v>4</v>
      </c>
      <c r="D7719" s="2">
        <v>61</v>
      </c>
      <c r="E7719" s="2">
        <v>58</v>
      </c>
      <c r="F7719" s="2">
        <v>3538</v>
      </c>
      <c r="G7719" s="2">
        <v>2692</v>
      </c>
      <c r="H7719" t="s">
        <v>0</v>
      </c>
    </row>
    <row r="7720" spans="1:8" x14ac:dyDescent="0.25">
      <c r="A7720">
        <v>697</v>
      </c>
      <c r="B7720">
        <v>8</v>
      </c>
      <c r="C7720">
        <v>1</v>
      </c>
      <c r="D7720" s="2">
        <v>782</v>
      </c>
      <c r="E7720" s="2">
        <v>66</v>
      </c>
      <c r="F7720" s="2">
        <v>51612</v>
      </c>
      <c r="G7720" s="2">
        <v>30200</v>
      </c>
      <c r="H7720" t="s">
        <v>0</v>
      </c>
    </row>
    <row r="7721" spans="1:8" x14ac:dyDescent="0.25">
      <c r="A7721">
        <v>697</v>
      </c>
      <c r="B7721">
        <v>9</v>
      </c>
      <c r="C7721">
        <v>11</v>
      </c>
      <c r="D7721" s="2">
        <v>508</v>
      </c>
      <c r="E7721" s="2">
        <v>65</v>
      </c>
      <c r="F7721" s="2">
        <v>33020</v>
      </c>
      <c r="G7721" s="2">
        <v>11939</v>
      </c>
      <c r="H7721" t="s">
        <v>0</v>
      </c>
    </row>
    <row r="7722" spans="1:8" x14ac:dyDescent="0.25">
      <c r="A7722">
        <v>697</v>
      </c>
      <c r="B7722">
        <v>10</v>
      </c>
      <c r="C7722">
        <v>19</v>
      </c>
      <c r="D7722" s="2">
        <v>899</v>
      </c>
      <c r="E7722" s="2">
        <v>87</v>
      </c>
      <c r="F7722" s="2">
        <v>78213</v>
      </c>
      <c r="G7722" s="2">
        <v>59530</v>
      </c>
      <c r="H7722" t="s">
        <v>0</v>
      </c>
    </row>
    <row r="7723" spans="1:8" x14ac:dyDescent="0.25">
      <c r="A7723">
        <v>697</v>
      </c>
      <c r="B7723">
        <v>11</v>
      </c>
      <c r="C7723">
        <v>16</v>
      </c>
      <c r="D7723" s="2">
        <v>959</v>
      </c>
      <c r="E7723" s="2">
        <v>33</v>
      </c>
      <c r="F7723" s="2">
        <v>31647</v>
      </c>
      <c r="G7723" s="2">
        <v>10061</v>
      </c>
      <c r="H7723" t="s">
        <v>0</v>
      </c>
    </row>
    <row r="7724" spans="1:8" x14ac:dyDescent="0.25">
      <c r="A7724">
        <v>697</v>
      </c>
      <c r="B7724">
        <v>12</v>
      </c>
      <c r="C7724">
        <v>14</v>
      </c>
      <c r="D7724" s="2">
        <v>207</v>
      </c>
      <c r="E7724" s="2">
        <v>98</v>
      </c>
      <c r="F7724" s="2">
        <v>20286</v>
      </c>
      <c r="G7724" s="2">
        <v>13811</v>
      </c>
      <c r="H7724" t="s">
        <v>0</v>
      </c>
    </row>
    <row r="7725" spans="1:8" x14ac:dyDescent="0.25">
      <c r="A7725">
        <v>697</v>
      </c>
      <c r="B7725">
        <v>13</v>
      </c>
      <c r="C7725">
        <v>16</v>
      </c>
      <c r="D7725" s="2">
        <v>959</v>
      </c>
      <c r="E7725" s="2">
        <v>93</v>
      </c>
      <c r="F7725" s="2">
        <v>89187</v>
      </c>
      <c r="G7725" s="2">
        <v>67644</v>
      </c>
      <c r="H7725" t="s">
        <v>0</v>
      </c>
    </row>
    <row r="7726" spans="1:8" x14ac:dyDescent="0.25">
      <c r="A7726">
        <v>697</v>
      </c>
      <c r="B7726">
        <v>14</v>
      </c>
      <c r="C7726">
        <v>16</v>
      </c>
      <c r="D7726" s="2">
        <v>959</v>
      </c>
      <c r="E7726" s="2">
        <v>83</v>
      </c>
      <c r="F7726" s="2">
        <v>79597</v>
      </c>
      <c r="G7726" s="2">
        <v>55446</v>
      </c>
      <c r="H7726" t="s">
        <v>0</v>
      </c>
    </row>
    <row r="7727" spans="1:8" x14ac:dyDescent="0.25">
      <c r="A7727">
        <v>697</v>
      </c>
      <c r="B7727">
        <v>15</v>
      </c>
      <c r="C7727">
        <v>11</v>
      </c>
      <c r="D7727" s="2">
        <v>508</v>
      </c>
      <c r="E7727" s="2">
        <v>21</v>
      </c>
      <c r="F7727" s="2">
        <v>10668</v>
      </c>
      <c r="G7727" s="2">
        <v>9938</v>
      </c>
      <c r="H7727" t="s">
        <v>0</v>
      </c>
    </row>
    <row r="7728" spans="1:8" x14ac:dyDescent="0.25">
      <c r="A7728">
        <v>697</v>
      </c>
      <c r="B7728">
        <v>16</v>
      </c>
      <c r="C7728">
        <v>16</v>
      </c>
      <c r="D7728" s="2">
        <v>959</v>
      </c>
      <c r="E7728" s="2">
        <v>90</v>
      </c>
      <c r="F7728" s="2">
        <v>86310</v>
      </c>
      <c r="G7728" s="2">
        <v>335</v>
      </c>
      <c r="H7728" t="s">
        <v>0</v>
      </c>
    </row>
    <row r="7729" spans="1:8" x14ac:dyDescent="0.25">
      <c r="A7729">
        <v>698</v>
      </c>
      <c r="B7729">
        <v>1</v>
      </c>
      <c r="C7729">
        <v>3</v>
      </c>
      <c r="D7729" s="2">
        <v>894</v>
      </c>
      <c r="E7729" s="2">
        <v>10</v>
      </c>
      <c r="F7729" s="2">
        <v>8940</v>
      </c>
      <c r="G7729" s="2">
        <v>8785</v>
      </c>
      <c r="H7729" t="s">
        <v>0</v>
      </c>
    </row>
    <row r="7730" spans="1:8" x14ac:dyDescent="0.25">
      <c r="A7730">
        <v>698</v>
      </c>
      <c r="B7730">
        <v>2</v>
      </c>
      <c r="C7730">
        <v>14</v>
      </c>
      <c r="D7730" s="2">
        <v>207</v>
      </c>
      <c r="E7730" s="2">
        <v>99</v>
      </c>
      <c r="F7730" s="2">
        <v>20493</v>
      </c>
      <c r="G7730" s="2">
        <v>7488</v>
      </c>
      <c r="H7730" t="s">
        <v>0</v>
      </c>
    </row>
    <row r="7731" spans="1:8" x14ac:dyDescent="0.25">
      <c r="A7731">
        <v>698</v>
      </c>
      <c r="B7731">
        <v>3</v>
      </c>
      <c r="C7731">
        <v>18</v>
      </c>
      <c r="D7731" s="2">
        <v>438</v>
      </c>
      <c r="E7731" s="2">
        <v>7</v>
      </c>
      <c r="F7731" s="2">
        <v>3066</v>
      </c>
      <c r="G7731" s="2">
        <v>824</v>
      </c>
      <c r="H7731" t="s">
        <v>0</v>
      </c>
    </row>
    <row r="7732" spans="1:8" x14ac:dyDescent="0.25">
      <c r="A7732">
        <v>698</v>
      </c>
      <c r="B7732">
        <v>4</v>
      </c>
      <c r="C7732">
        <v>2</v>
      </c>
      <c r="D7732" s="2">
        <v>66</v>
      </c>
      <c r="E7732" s="2">
        <v>21</v>
      </c>
      <c r="F7732" s="2">
        <v>1386</v>
      </c>
      <c r="G7732" s="2">
        <v>402</v>
      </c>
      <c r="H7732" t="s">
        <v>0</v>
      </c>
    </row>
    <row r="7733" spans="1:8" x14ac:dyDescent="0.25">
      <c r="A7733">
        <v>698</v>
      </c>
      <c r="B7733">
        <v>5</v>
      </c>
      <c r="C7733">
        <v>7</v>
      </c>
      <c r="D7733" s="2">
        <v>536</v>
      </c>
      <c r="E7733" s="2">
        <v>85</v>
      </c>
      <c r="F7733" s="2">
        <v>45560</v>
      </c>
      <c r="G7733" s="2">
        <v>23289</v>
      </c>
      <c r="H7733" t="s">
        <v>0</v>
      </c>
    </row>
    <row r="7734" spans="1:8" x14ac:dyDescent="0.25">
      <c r="A7734">
        <v>698</v>
      </c>
      <c r="B7734">
        <v>6</v>
      </c>
      <c r="C7734">
        <v>14</v>
      </c>
      <c r="D7734" s="2">
        <v>207</v>
      </c>
      <c r="E7734" s="2">
        <v>76</v>
      </c>
      <c r="F7734" s="2">
        <v>15732</v>
      </c>
      <c r="G7734" s="2">
        <v>6598</v>
      </c>
      <c r="H7734" t="s">
        <v>0</v>
      </c>
    </row>
    <row r="7735" spans="1:8" x14ac:dyDescent="0.25">
      <c r="A7735">
        <v>698</v>
      </c>
      <c r="B7735">
        <v>7</v>
      </c>
      <c r="C7735">
        <v>5</v>
      </c>
      <c r="D7735" s="2">
        <v>230</v>
      </c>
      <c r="E7735" s="2">
        <v>47</v>
      </c>
      <c r="F7735" s="2">
        <v>10810</v>
      </c>
      <c r="G7735" s="2">
        <v>8146</v>
      </c>
      <c r="H7735" t="s">
        <v>0</v>
      </c>
    </row>
    <row r="7736" spans="1:8" x14ac:dyDescent="0.25">
      <c r="A7736">
        <v>698</v>
      </c>
      <c r="B7736">
        <v>8</v>
      </c>
      <c r="C7736">
        <v>15</v>
      </c>
      <c r="D7736" s="2">
        <v>612</v>
      </c>
      <c r="E7736" s="2">
        <v>71</v>
      </c>
      <c r="F7736" s="2">
        <v>43452</v>
      </c>
      <c r="G7736" s="2">
        <v>33481</v>
      </c>
      <c r="H7736" t="s">
        <v>0</v>
      </c>
    </row>
    <row r="7737" spans="1:8" x14ac:dyDescent="0.25">
      <c r="A7737">
        <v>698</v>
      </c>
      <c r="B7737">
        <v>9</v>
      </c>
      <c r="C7737">
        <v>12</v>
      </c>
      <c r="D7737" s="2">
        <v>347</v>
      </c>
      <c r="E7737" s="2">
        <v>5</v>
      </c>
      <c r="F7737" s="2">
        <v>1735</v>
      </c>
      <c r="G7737" s="2">
        <v>1143</v>
      </c>
      <c r="H7737" t="s">
        <v>0</v>
      </c>
    </row>
    <row r="7738" spans="1:8" x14ac:dyDescent="0.25">
      <c r="A7738">
        <v>698</v>
      </c>
      <c r="B7738">
        <v>10</v>
      </c>
      <c r="C7738">
        <v>8</v>
      </c>
      <c r="D7738" s="2">
        <v>669</v>
      </c>
      <c r="E7738" s="2">
        <v>91</v>
      </c>
      <c r="F7738" s="2">
        <v>60879</v>
      </c>
      <c r="G7738" s="2">
        <v>14566</v>
      </c>
      <c r="H7738" t="s">
        <v>0</v>
      </c>
    </row>
    <row r="7739" spans="1:8" x14ac:dyDescent="0.25">
      <c r="A7739">
        <v>698</v>
      </c>
      <c r="B7739">
        <v>11</v>
      </c>
      <c r="C7739">
        <v>11</v>
      </c>
      <c r="D7739" s="2">
        <v>508</v>
      </c>
      <c r="E7739" s="2">
        <v>28</v>
      </c>
      <c r="F7739" s="2">
        <v>14224</v>
      </c>
      <c r="G7739" s="2">
        <v>10257</v>
      </c>
      <c r="H7739" t="s">
        <v>0</v>
      </c>
    </row>
    <row r="7740" spans="1:8" x14ac:dyDescent="0.25">
      <c r="A7740">
        <v>698</v>
      </c>
      <c r="B7740">
        <v>12</v>
      </c>
      <c r="C7740">
        <v>8</v>
      </c>
      <c r="D7740" s="2">
        <v>669</v>
      </c>
      <c r="E7740" s="2">
        <v>30</v>
      </c>
      <c r="F7740" s="2">
        <v>20070</v>
      </c>
      <c r="G7740" s="2">
        <v>12262</v>
      </c>
      <c r="H7740" t="s">
        <v>0</v>
      </c>
    </row>
    <row r="7741" spans="1:8" x14ac:dyDescent="0.25">
      <c r="A7741">
        <v>698</v>
      </c>
      <c r="B7741">
        <v>13</v>
      </c>
      <c r="C7741">
        <v>17</v>
      </c>
      <c r="D7741" s="2">
        <v>173</v>
      </c>
      <c r="E7741" s="2">
        <v>37</v>
      </c>
      <c r="F7741" s="2">
        <v>6401</v>
      </c>
      <c r="G7741" s="2">
        <v>2770</v>
      </c>
      <c r="H7741" t="s">
        <v>0</v>
      </c>
    </row>
    <row r="7742" spans="1:8" x14ac:dyDescent="0.25">
      <c r="A7742">
        <v>698</v>
      </c>
      <c r="B7742">
        <v>14</v>
      </c>
      <c r="C7742">
        <v>5</v>
      </c>
      <c r="D7742" s="2">
        <v>230</v>
      </c>
      <c r="E7742" s="2">
        <v>8</v>
      </c>
      <c r="F7742" s="2">
        <v>1840</v>
      </c>
      <c r="G7742" s="2">
        <v>455</v>
      </c>
      <c r="H7742" t="s">
        <v>0</v>
      </c>
    </row>
    <row r="7743" spans="1:8" x14ac:dyDescent="0.25">
      <c r="A7743">
        <v>698</v>
      </c>
      <c r="B7743">
        <v>15</v>
      </c>
      <c r="C7743">
        <v>1</v>
      </c>
      <c r="D7743" s="2">
        <v>782</v>
      </c>
      <c r="E7743" s="2">
        <v>37</v>
      </c>
      <c r="F7743" s="2">
        <v>28934</v>
      </c>
      <c r="G7743" s="2">
        <v>23053</v>
      </c>
      <c r="H7743" t="s">
        <v>0</v>
      </c>
    </row>
    <row r="7744" spans="1:8" x14ac:dyDescent="0.25">
      <c r="A7744">
        <v>698</v>
      </c>
      <c r="B7744">
        <v>16</v>
      </c>
      <c r="C7744">
        <v>20</v>
      </c>
      <c r="D7744" s="2">
        <v>618</v>
      </c>
      <c r="E7744" s="2">
        <v>63</v>
      </c>
      <c r="F7744" s="2">
        <v>38934</v>
      </c>
      <c r="G7744" s="2">
        <v>5226</v>
      </c>
      <c r="H7744" t="s">
        <v>0</v>
      </c>
    </row>
    <row r="7745" spans="1:8" x14ac:dyDescent="0.25">
      <c r="A7745">
        <v>698</v>
      </c>
      <c r="B7745">
        <v>17</v>
      </c>
      <c r="C7745">
        <v>10</v>
      </c>
      <c r="D7745" s="2">
        <v>186</v>
      </c>
      <c r="E7745" s="2">
        <v>72</v>
      </c>
      <c r="F7745" s="2">
        <v>13392</v>
      </c>
      <c r="G7745" s="2">
        <v>7015</v>
      </c>
      <c r="H7745" t="s">
        <v>0</v>
      </c>
    </row>
    <row r="7746" spans="1:8" x14ac:dyDescent="0.25">
      <c r="A7746">
        <v>699</v>
      </c>
      <c r="B7746">
        <v>1</v>
      </c>
      <c r="C7746">
        <v>9</v>
      </c>
      <c r="D7746" s="2">
        <v>952</v>
      </c>
      <c r="E7746" s="2">
        <v>86</v>
      </c>
      <c r="F7746" s="2">
        <v>81872</v>
      </c>
      <c r="G7746" s="2">
        <v>4668</v>
      </c>
      <c r="H7746" t="s">
        <v>0</v>
      </c>
    </row>
    <row r="7747" spans="1:8" x14ac:dyDescent="0.25">
      <c r="A7747">
        <v>699</v>
      </c>
      <c r="B7747">
        <v>2</v>
      </c>
      <c r="C7747">
        <v>15</v>
      </c>
      <c r="D7747" s="2">
        <v>612</v>
      </c>
      <c r="E7747" s="2">
        <v>18</v>
      </c>
      <c r="F7747" s="2">
        <v>11016</v>
      </c>
      <c r="G7747" s="2">
        <v>1332</v>
      </c>
      <c r="H7747" t="s">
        <v>0</v>
      </c>
    </row>
    <row r="7748" spans="1:8" x14ac:dyDescent="0.25">
      <c r="A7748">
        <v>699</v>
      </c>
      <c r="B7748">
        <v>3</v>
      </c>
      <c r="C7748">
        <v>18</v>
      </c>
      <c r="D7748" s="2">
        <v>438</v>
      </c>
      <c r="E7748" s="2">
        <v>4</v>
      </c>
      <c r="F7748" s="2">
        <v>1752</v>
      </c>
      <c r="G7748" s="2">
        <v>523</v>
      </c>
      <c r="H7748" t="s">
        <v>0</v>
      </c>
    </row>
    <row r="7749" spans="1:8" x14ac:dyDescent="0.25">
      <c r="A7749">
        <v>699</v>
      </c>
      <c r="B7749">
        <v>4</v>
      </c>
      <c r="C7749">
        <v>16</v>
      </c>
      <c r="D7749" s="2">
        <v>959</v>
      </c>
      <c r="E7749" s="2">
        <v>71</v>
      </c>
      <c r="F7749" s="2">
        <v>68089</v>
      </c>
      <c r="G7749" s="2">
        <v>30181</v>
      </c>
      <c r="H7749" t="s">
        <v>0</v>
      </c>
    </row>
    <row r="7750" spans="1:8" x14ac:dyDescent="0.25">
      <c r="A7750">
        <v>699</v>
      </c>
      <c r="B7750">
        <v>5</v>
      </c>
      <c r="C7750">
        <v>17</v>
      </c>
      <c r="D7750" s="2">
        <v>173</v>
      </c>
      <c r="E7750" s="2">
        <v>34</v>
      </c>
      <c r="F7750" s="2">
        <v>5882</v>
      </c>
      <c r="G7750" s="2">
        <v>5268</v>
      </c>
      <c r="H7750" t="s">
        <v>0</v>
      </c>
    </row>
    <row r="7751" spans="1:8" x14ac:dyDescent="0.25">
      <c r="A7751">
        <v>699</v>
      </c>
      <c r="B7751">
        <v>6</v>
      </c>
      <c r="C7751">
        <v>19</v>
      </c>
      <c r="D7751" s="2">
        <v>899</v>
      </c>
      <c r="E7751" s="2">
        <v>71</v>
      </c>
      <c r="F7751" s="2">
        <v>63829</v>
      </c>
      <c r="G7751" s="2">
        <v>57448</v>
      </c>
      <c r="H7751" t="s">
        <v>0</v>
      </c>
    </row>
    <row r="7752" spans="1:8" x14ac:dyDescent="0.25">
      <c r="A7752">
        <v>699</v>
      </c>
      <c r="B7752">
        <v>7</v>
      </c>
      <c r="C7752">
        <v>20</v>
      </c>
      <c r="D7752" s="2">
        <v>618</v>
      </c>
      <c r="E7752" s="2">
        <v>1</v>
      </c>
      <c r="F7752" s="2">
        <v>618</v>
      </c>
      <c r="G7752" s="2">
        <v>494</v>
      </c>
      <c r="H7752" t="s">
        <v>0</v>
      </c>
    </row>
    <row r="7753" spans="1:8" x14ac:dyDescent="0.25">
      <c r="A7753">
        <v>699</v>
      </c>
      <c r="B7753">
        <v>8</v>
      </c>
      <c r="C7753">
        <v>2</v>
      </c>
      <c r="D7753" s="2">
        <v>66</v>
      </c>
      <c r="E7753" s="2">
        <v>50</v>
      </c>
      <c r="F7753" s="2">
        <v>3300</v>
      </c>
      <c r="G7753" s="2">
        <v>356</v>
      </c>
      <c r="H7753" t="s">
        <v>0</v>
      </c>
    </row>
    <row r="7754" spans="1:8" x14ac:dyDescent="0.25">
      <c r="A7754">
        <v>699</v>
      </c>
      <c r="B7754">
        <v>9</v>
      </c>
      <c r="C7754">
        <v>1</v>
      </c>
      <c r="D7754" s="2">
        <v>782</v>
      </c>
      <c r="E7754" s="2">
        <v>39</v>
      </c>
      <c r="F7754" s="2">
        <v>30498</v>
      </c>
      <c r="G7754" s="2">
        <v>7108</v>
      </c>
      <c r="H7754" t="s">
        <v>0</v>
      </c>
    </row>
    <row r="7755" spans="1:8" x14ac:dyDescent="0.25">
      <c r="A7755">
        <v>699</v>
      </c>
      <c r="B7755">
        <v>10</v>
      </c>
      <c r="C7755">
        <v>11</v>
      </c>
      <c r="D7755" s="2">
        <v>508</v>
      </c>
      <c r="E7755" s="2">
        <v>22</v>
      </c>
      <c r="F7755" s="2">
        <v>11176</v>
      </c>
      <c r="G7755" s="2">
        <v>7237</v>
      </c>
      <c r="H7755" t="s">
        <v>0</v>
      </c>
    </row>
    <row r="7756" spans="1:8" x14ac:dyDescent="0.25">
      <c r="A7756">
        <v>699</v>
      </c>
      <c r="B7756">
        <v>11</v>
      </c>
      <c r="C7756">
        <v>7</v>
      </c>
      <c r="D7756" s="2">
        <v>536</v>
      </c>
      <c r="E7756" s="2">
        <v>86</v>
      </c>
      <c r="F7756" s="2">
        <v>46096</v>
      </c>
      <c r="G7756" s="2">
        <v>11876</v>
      </c>
      <c r="H7756" t="s">
        <v>0</v>
      </c>
    </row>
    <row r="7757" spans="1:8" x14ac:dyDescent="0.25">
      <c r="A7757">
        <v>700</v>
      </c>
      <c r="B7757">
        <v>1</v>
      </c>
      <c r="C7757">
        <v>15</v>
      </c>
      <c r="D7757" s="2">
        <v>612</v>
      </c>
      <c r="E7757" s="2">
        <v>87</v>
      </c>
      <c r="F7757" s="2">
        <v>53244</v>
      </c>
      <c r="G7757" s="2">
        <v>24985</v>
      </c>
      <c r="H7757" t="s">
        <v>0</v>
      </c>
    </row>
    <row r="7758" spans="1:8" x14ac:dyDescent="0.25">
      <c r="A7758">
        <v>700</v>
      </c>
      <c r="B7758">
        <v>2</v>
      </c>
      <c r="C7758">
        <v>19</v>
      </c>
      <c r="D7758" s="2">
        <v>899</v>
      </c>
      <c r="E7758" s="2">
        <v>84</v>
      </c>
      <c r="F7758" s="2">
        <v>75516</v>
      </c>
      <c r="G7758" s="2">
        <v>41820</v>
      </c>
      <c r="H7758" t="s">
        <v>0</v>
      </c>
    </row>
    <row r="7759" spans="1:8" x14ac:dyDescent="0.25">
      <c r="A7759">
        <v>700</v>
      </c>
      <c r="B7759">
        <v>3</v>
      </c>
      <c r="C7759">
        <v>17</v>
      </c>
      <c r="D7759" s="2">
        <v>173</v>
      </c>
      <c r="E7759" s="2">
        <v>14</v>
      </c>
      <c r="F7759" s="2">
        <v>2422</v>
      </c>
      <c r="G7759" s="2">
        <v>2316</v>
      </c>
      <c r="H7759" t="s">
        <v>0</v>
      </c>
    </row>
    <row r="7760" spans="1:8" x14ac:dyDescent="0.25">
      <c r="A7760">
        <v>700</v>
      </c>
      <c r="B7760">
        <v>4</v>
      </c>
      <c r="C7760">
        <v>11</v>
      </c>
      <c r="D7760" s="2">
        <v>508</v>
      </c>
      <c r="E7760" s="2">
        <v>58</v>
      </c>
      <c r="F7760" s="2">
        <v>29464</v>
      </c>
      <c r="G7760" s="2">
        <v>25738</v>
      </c>
      <c r="H7760" t="s">
        <v>0</v>
      </c>
    </row>
    <row r="7761" spans="1:8" x14ac:dyDescent="0.25">
      <c r="A7761">
        <v>700</v>
      </c>
      <c r="B7761">
        <v>5</v>
      </c>
      <c r="C7761">
        <v>20</v>
      </c>
      <c r="D7761" s="2">
        <v>618</v>
      </c>
      <c r="E7761" s="2">
        <v>95</v>
      </c>
      <c r="F7761" s="2">
        <v>58710</v>
      </c>
      <c r="G7761" s="2">
        <v>21027</v>
      </c>
      <c r="H7761" t="s">
        <v>0</v>
      </c>
    </row>
    <row r="7762" spans="1:8" x14ac:dyDescent="0.25">
      <c r="A7762">
        <v>700</v>
      </c>
      <c r="B7762">
        <v>6</v>
      </c>
      <c r="C7762">
        <v>9</v>
      </c>
      <c r="D7762" s="2">
        <v>952</v>
      </c>
      <c r="E7762" s="2">
        <v>10</v>
      </c>
      <c r="F7762" s="2">
        <v>9520</v>
      </c>
      <c r="G7762" s="2">
        <v>4325</v>
      </c>
      <c r="H7762" t="s">
        <v>0</v>
      </c>
    </row>
    <row r="7763" spans="1:8" x14ac:dyDescent="0.25">
      <c r="A7763">
        <v>700</v>
      </c>
      <c r="B7763">
        <v>7</v>
      </c>
      <c r="C7763">
        <v>9</v>
      </c>
      <c r="D7763" s="2">
        <v>952</v>
      </c>
      <c r="E7763" s="2">
        <v>100</v>
      </c>
      <c r="F7763" s="2">
        <v>95200</v>
      </c>
      <c r="G7763" s="2">
        <v>79326</v>
      </c>
      <c r="H7763" t="s">
        <v>0</v>
      </c>
    </row>
    <row r="7764" spans="1:8" x14ac:dyDescent="0.25">
      <c r="A7764">
        <v>700</v>
      </c>
      <c r="B7764">
        <v>8</v>
      </c>
      <c r="C7764">
        <v>4</v>
      </c>
      <c r="D7764" s="2">
        <v>61</v>
      </c>
      <c r="E7764" s="2">
        <v>57</v>
      </c>
      <c r="F7764" s="2">
        <v>3477</v>
      </c>
      <c r="G7764" s="2">
        <v>2351</v>
      </c>
      <c r="H7764" t="s">
        <v>0</v>
      </c>
    </row>
    <row r="7765" spans="1:8" x14ac:dyDescent="0.25">
      <c r="A7765">
        <v>700</v>
      </c>
      <c r="B7765">
        <v>9</v>
      </c>
      <c r="C7765">
        <v>4</v>
      </c>
      <c r="D7765" s="2">
        <v>61</v>
      </c>
      <c r="E7765" s="2">
        <v>66</v>
      </c>
      <c r="F7765" s="2">
        <v>4026</v>
      </c>
      <c r="G7765" s="2">
        <v>1826</v>
      </c>
      <c r="H7765" t="s">
        <v>0</v>
      </c>
    </row>
    <row r="7766" spans="1:8" x14ac:dyDescent="0.25">
      <c r="A7766">
        <v>700</v>
      </c>
      <c r="B7766">
        <v>10</v>
      </c>
      <c r="C7766">
        <v>2</v>
      </c>
      <c r="D7766" s="2">
        <v>66</v>
      </c>
      <c r="E7766" s="2">
        <v>30</v>
      </c>
      <c r="F7766" s="2">
        <v>1980</v>
      </c>
      <c r="G7766" s="2">
        <v>329</v>
      </c>
      <c r="H7766" t="s">
        <v>0</v>
      </c>
    </row>
    <row r="7767" spans="1:8" x14ac:dyDescent="0.25">
      <c r="A7767">
        <v>700</v>
      </c>
      <c r="B7767">
        <v>11</v>
      </c>
      <c r="C7767">
        <v>6</v>
      </c>
      <c r="D7767" s="2">
        <v>385</v>
      </c>
      <c r="E7767" s="2">
        <v>4</v>
      </c>
      <c r="F7767" s="2">
        <v>1540</v>
      </c>
      <c r="G7767" s="2">
        <v>1358</v>
      </c>
      <c r="H7767" t="s">
        <v>0</v>
      </c>
    </row>
    <row r="7768" spans="1:8" x14ac:dyDescent="0.25">
      <c r="A7768">
        <v>700</v>
      </c>
      <c r="B7768">
        <v>12</v>
      </c>
      <c r="C7768">
        <v>16</v>
      </c>
      <c r="D7768" s="2">
        <v>959</v>
      </c>
      <c r="E7768" s="2">
        <v>44</v>
      </c>
      <c r="F7768" s="2">
        <v>42196</v>
      </c>
      <c r="G7768" s="2">
        <v>19036</v>
      </c>
      <c r="H7768" t="s">
        <v>0</v>
      </c>
    </row>
    <row r="7769" spans="1:8" x14ac:dyDescent="0.25">
      <c r="A7769">
        <v>700</v>
      </c>
      <c r="B7769">
        <v>13</v>
      </c>
      <c r="C7769">
        <v>19</v>
      </c>
      <c r="D7769" s="2">
        <v>899</v>
      </c>
      <c r="E7769" s="2">
        <v>56</v>
      </c>
      <c r="F7769" s="2">
        <v>50344</v>
      </c>
      <c r="G7769" s="2">
        <v>26602</v>
      </c>
      <c r="H7769" t="s">
        <v>0</v>
      </c>
    </row>
    <row r="7770" spans="1:8" x14ac:dyDescent="0.25">
      <c r="A7770">
        <v>700</v>
      </c>
      <c r="B7770">
        <v>14</v>
      </c>
      <c r="C7770">
        <v>18</v>
      </c>
      <c r="D7770" s="2">
        <v>438</v>
      </c>
      <c r="E7770" s="2">
        <v>20</v>
      </c>
      <c r="F7770" s="2">
        <v>8760</v>
      </c>
      <c r="G7770" s="2">
        <v>2210</v>
      </c>
      <c r="H7770" t="s">
        <v>0</v>
      </c>
    </row>
    <row r="7771" spans="1:8" x14ac:dyDescent="0.25">
      <c r="A7771">
        <v>700</v>
      </c>
      <c r="B7771">
        <v>15</v>
      </c>
      <c r="C7771">
        <v>3</v>
      </c>
      <c r="D7771" s="2">
        <v>894</v>
      </c>
      <c r="E7771" s="2">
        <v>7</v>
      </c>
      <c r="F7771" s="2">
        <v>6258</v>
      </c>
      <c r="G7771" s="2">
        <v>3543</v>
      </c>
      <c r="H7771" t="s">
        <v>0</v>
      </c>
    </row>
    <row r="7772" spans="1:8" x14ac:dyDescent="0.25">
      <c r="A7772">
        <v>700</v>
      </c>
      <c r="B7772">
        <v>16</v>
      </c>
      <c r="C7772">
        <v>18</v>
      </c>
      <c r="D7772" s="2">
        <v>438</v>
      </c>
      <c r="E7772" s="2">
        <v>55</v>
      </c>
      <c r="F7772" s="2">
        <v>24090</v>
      </c>
      <c r="G7772" s="2">
        <v>7742</v>
      </c>
      <c r="H7772" t="s">
        <v>0</v>
      </c>
    </row>
    <row r="7773" spans="1:8" x14ac:dyDescent="0.25">
      <c r="A7773">
        <v>700</v>
      </c>
      <c r="B7773">
        <v>17</v>
      </c>
      <c r="C7773">
        <v>14</v>
      </c>
      <c r="D7773" s="2">
        <v>207</v>
      </c>
      <c r="E7773" s="2">
        <v>38</v>
      </c>
      <c r="F7773" s="2">
        <v>7866</v>
      </c>
      <c r="G7773" s="2">
        <v>1782</v>
      </c>
      <c r="H7773" t="s">
        <v>0</v>
      </c>
    </row>
    <row r="7774" spans="1:8" x14ac:dyDescent="0.25">
      <c r="A7774">
        <v>700</v>
      </c>
      <c r="B7774">
        <v>18</v>
      </c>
      <c r="C7774">
        <v>18</v>
      </c>
      <c r="D7774" s="2">
        <v>438</v>
      </c>
      <c r="E7774" s="2">
        <v>68</v>
      </c>
      <c r="F7774" s="2">
        <v>29784</v>
      </c>
      <c r="G7774" s="2">
        <v>2583</v>
      </c>
      <c r="H7774" t="s">
        <v>0</v>
      </c>
    </row>
    <row r="7775" spans="1:8" x14ac:dyDescent="0.25">
      <c r="A7775">
        <v>700</v>
      </c>
      <c r="B7775">
        <v>19</v>
      </c>
      <c r="C7775">
        <v>20</v>
      </c>
      <c r="D7775" s="2">
        <v>618</v>
      </c>
      <c r="E7775" s="2">
        <v>63</v>
      </c>
      <c r="F7775" s="2">
        <v>38934</v>
      </c>
      <c r="G7775" s="2">
        <v>27057</v>
      </c>
      <c r="H7775" t="s">
        <v>0</v>
      </c>
    </row>
    <row r="7776" spans="1:8" x14ac:dyDescent="0.25">
      <c r="A7776">
        <v>700</v>
      </c>
      <c r="B7776">
        <v>20</v>
      </c>
      <c r="C7776">
        <v>4</v>
      </c>
      <c r="D7776" s="2">
        <v>61</v>
      </c>
      <c r="E7776" s="2">
        <v>12</v>
      </c>
      <c r="F7776" s="2">
        <v>732</v>
      </c>
      <c r="G7776" s="2">
        <v>656</v>
      </c>
      <c r="H7776" t="s">
        <v>0</v>
      </c>
    </row>
    <row r="7777" spans="1:8" x14ac:dyDescent="0.25">
      <c r="A7777">
        <v>701</v>
      </c>
      <c r="B7777">
        <v>1</v>
      </c>
      <c r="C7777">
        <v>6</v>
      </c>
      <c r="D7777" s="2">
        <v>385</v>
      </c>
      <c r="E7777" s="2">
        <v>69</v>
      </c>
      <c r="F7777" s="2">
        <v>26565</v>
      </c>
      <c r="G7777" s="2">
        <v>6459</v>
      </c>
      <c r="H7777" t="s">
        <v>0</v>
      </c>
    </row>
    <row r="7778" spans="1:8" x14ac:dyDescent="0.25">
      <c r="A7778">
        <v>701</v>
      </c>
      <c r="B7778">
        <v>2</v>
      </c>
      <c r="C7778">
        <v>12</v>
      </c>
      <c r="D7778" s="2">
        <v>347</v>
      </c>
      <c r="E7778" s="2">
        <v>68</v>
      </c>
      <c r="F7778" s="2">
        <v>23596</v>
      </c>
      <c r="G7778" s="2">
        <v>21236</v>
      </c>
      <c r="H7778" t="s">
        <v>0</v>
      </c>
    </row>
    <row r="7779" spans="1:8" x14ac:dyDescent="0.25">
      <c r="A7779">
        <v>701</v>
      </c>
      <c r="B7779">
        <v>3</v>
      </c>
      <c r="C7779">
        <v>1</v>
      </c>
      <c r="D7779" s="2">
        <v>782</v>
      </c>
      <c r="E7779" s="2">
        <v>8</v>
      </c>
      <c r="F7779" s="2">
        <v>6256</v>
      </c>
      <c r="G7779" s="2">
        <v>6228</v>
      </c>
      <c r="H7779" t="s">
        <v>0</v>
      </c>
    </row>
    <row r="7780" spans="1:8" x14ac:dyDescent="0.25">
      <c r="A7780">
        <v>701</v>
      </c>
      <c r="B7780">
        <v>4</v>
      </c>
      <c r="C7780">
        <v>9</v>
      </c>
      <c r="D7780" s="2">
        <v>952</v>
      </c>
      <c r="E7780" s="2">
        <v>95</v>
      </c>
      <c r="F7780" s="2">
        <v>90440</v>
      </c>
      <c r="G7780" s="2">
        <v>81421</v>
      </c>
      <c r="H7780" t="s">
        <v>0</v>
      </c>
    </row>
    <row r="7781" spans="1:8" x14ac:dyDescent="0.25">
      <c r="A7781">
        <v>701</v>
      </c>
      <c r="B7781">
        <v>5</v>
      </c>
      <c r="C7781">
        <v>2</v>
      </c>
      <c r="D7781" s="2">
        <v>66</v>
      </c>
      <c r="E7781" s="2">
        <v>97</v>
      </c>
      <c r="F7781" s="2">
        <v>6402</v>
      </c>
      <c r="G7781" s="2">
        <v>5335</v>
      </c>
      <c r="H7781" t="s">
        <v>0</v>
      </c>
    </row>
    <row r="7782" spans="1:8" x14ac:dyDescent="0.25">
      <c r="A7782">
        <v>701</v>
      </c>
      <c r="B7782">
        <v>6</v>
      </c>
      <c r="C7782">
        <v>9</v>
      </c>
      <c r="D7782" s="2">
        <v>952</v>
      </c>
      <c r="E7782" s="2">
        <v>36</v>
      </c>
      <c r="F7782" s="2">
        <v>34272</v>
      </c>
      <c r="G7782" s="2">
        <v>11995</v>
      </c>
      <c r="H7782" t="s">
        <v>0</v>
      </c>
    </row>
    <row r="7783" spans="1:8" x14ac:dyDescent="0.25">
      <c r="A7783">
        <v>701</v>
      </c>
      <c r="B7783">
        <v>7</v>
      </c>
      <c r="C7783">
        <v>1</v>
      </c>
      <c r="D7783" s="2">
        <v>782</v>
      </c>
      <c r="E7783" s="2">
        <v>69</v>
      </c>
      <c r="F7783" s="2">
        <v>53958</v>
      </c>
      <c r="G7783" s="2">
        <v>11442</v>
      </c>
      <c r="H7783" t="s">
        <v>0</v>
      </c>
    </row>
    <row r="7784" spans="1:8" x14ac:dyDescent="0.25">
      <c r="A7784">
        <v>701</v>
      </c>
      <c r="B7784">
        <v>8</v>
      </c>
      <c r="C7784">
        <v>14</v>
      </c>
      <c r="D7784" s="2">
        <v>207</v>
      </c>
      <c r="E7784" s="2">
        <v>50</v>
      </c>
      <c r="F7784" s="2">
        <v>10350</v>
      </c>
      <c r="G7784" s="2">
        <v>8980</v>
      </c>
      <c r="H7784" t="s">
        <v>0</v>
      </c>
    </row>
    <row r="7785" spans="1:8" x14ac:dyDescent="0.25">
      <c r="A7785">
        <v>701</v>
      </c>
      <c r="B7785">
        <v>9</v>
      </c>
      <c r="C7785">
        <v>20</v>
      </c>
      <c r="D7785" s="2">
        <v>618</v>
      </c>
      <c r="E7785" s="2">
        <v>47</v>
      </c>
      <c r="F7785" s="2">
        <v>29046</v>
      </c>
      <c r="G7785" s="2">
        <v>13956</v>
      </c>
      <c r="H7785" t="s">
        <v>0</v>
      </c>
    </row>
    <row r="7786" spans="1:8" x14ac:dyDescent="0.25">
      <c r="A7786">
        <v>702</v>
      </c>
      <c r="B7786">
        <v>1</v>
      </c>
      <c r="C7786">
        <v>18</v>
      </c>
      <c r="D7786" s="2">
        <v>438</v>
      </c>
      <c r="E7786" s="2">
        <v>81</v>
      </c>
      <c r="F7786" s="2">
        <v>35478</v>
      </c>
      <c r="G7786" s="2">
        <v>27081</v>
      </c>
      <c r="H7786" t="s">
        <v>0</v>
      </c>
    </row>
    <row r="7787" spans="1:8" x14ac:dyDescent="0.25">
      <c r="A7787">
        <v>702</v>
      </c>
      <c r="B7787">
        <v>2</v>
      </c>
      <c r="C7787">
        <v>15</v>
      </c>
      <c r="D7787" s="2">
        <v>612</v>
      </c>
      <c r="E7787" s="2">
        <v>26</v>
      </c>
      <c r="F7787" s="2">
        <v>15912</v>
      </c>
      <c r="G7787" s="2">
        <v>14110</v>
      </c>
      <c r="H7787" t="s">
        <v>0</v>
      </c>
    </row>
    <row r="7788" spans="1:8" x14ac:dyDescent="0.25">
      <c r="A7788">
        <v>702</v>
      </c>
      <c r="B7788">
        <v>3</v>
      </c>
      <c r="C7788">
        <v>19</v>
      </c>
      <c r="D7788" s="2">
        <v>899</v>
      </c>
      <c r="E7788" s="2">
        <v>64</v>
      </c>
      <c r="F7788" s="2">
        <v>57536</v>
      </c>
      <c r="G7788" s="2">
        <v>25449</v>
      </c>
      <c r="H7788" t="s">
        <v>0</v>
      </c>
    </row>
    <row r="7789" spans="1:8" x14ac:dyDescent="0.25">
      <c r="A7789">
        <v>702</v>
      </c>
      <c r="B7789">
        <v>4</v>
      </c>
      <c r="C7789">
        <v>17</v>
      </c>
      <c r="D7789" s="2">
        <v>173</v>
      </c>
      <c r="E7789" s="2">
        <v>10</v>
      </c>
      <c r="F7789" s="2">
        <v>1730</v>
      </c>
      <c r="G7789" s="2">
        <v>1255</v>
      </c>
      <c r="H7789" t="s">
        <v>0</v>
      </c>
    </row>
    <row r="7790" spans="1:8" x14ac:dyDescent="0.25">
      <c r="A7790">
        <v>703</v>
      </c>
      <c r="B7790">
        <v>1</v>
      </c>
      <c r="C7790">
        <v>16</v>
      </c>
      <c r="D7790" s="2">
        <v>959</v>
      </c>
      <c r="E7790" s="2">
        <v>18</v>
      </c>
      <c r="F7790" s="2">
        <v>17262</v>
      </c>
      <c r="G7790" s="2">
        <v>8420</v>
      </c>
      <c r="H7790" t="s">
        <v>0</v>
      </c>
    </row>
    <row r="7791" spans="1:8" x14ac:dyDescent="0.25">
      <c r="A7791">
        <v>703</v>
      </c>
      <c r="B7791">
        <v>2</v>
      </c>
      <c r="C7791">
        <v>5</v>
      </c>
      <c r="D7791" s="2">
        <v>230</v>
      </c>
      <c r="E7791" s="2">
        <v>70</v>
      </c>
      <c r="F7791" s="2">
        <v>16100</v>
      </c>
      <c r="G7791" s="2">
        <v>7995</v>
      </c>
      <c r="H7791" t="s">
        <v>0</v>
      </c>
    </row>
    <row r="7792" spans="1:8" x14ac:dyDescent="0.25">
      <c r="A7792">
        <v>703</v>
      </c>
      <c r="B7792">
        <v>3</v>
      </c>
      <c r="C7792">
        <v>18</v>
      </c>
      <c r="D7792" s="2">
        <v>438</v>
      </c>
      <c r="E7792" s="2">
        <v>86</v>
      </c>
      <c r="F7792" s="2">
        <v>37668</v>
      </c>
      <c r="G7792" s="2">
        <v>7238</v>
      </c>
      <c r="H7792" t="s">
        <v>0</v>
      </c>
    </row>
    <row r="7793" spans="1:8" x14ac:dyDescent="0.25">
      <c r="A7793">
        <v>703</v>
      </c>
      <c r="B7793">
        <v>4</v>
      </c>
      <c r="C7793">
        <v>17</v>
      </c>
      <c r="D7793" s="2">
        <v>173</v>
      </c>
      <c r="E7793" s="2">
        <v>25</v>
      </c>
      <c r="F7793" s="2">
        <v>4325</v>
      </c>
      <c r="G7793" s="2">
        <v>1454</v>
      </c>
      <c r="H7793" t="s">
        <v>0</v>
      </c>
    </row>
    <row r="7794" spans="1:8" x14ac:dyDescent="0.25">
      <c r="A7794">
        <v>704</v>
      </c>
      <c r="B7794">
        <v>1</v>
      </c>
      <c r="C7794">
        <v>7</v>
      </c>
      <c r="D7794" s="2">
        <v>536</v>
      </c>
      <c r="E7794" s="2">
        <v>31</v>
      </c>
      <c r="F7794" s="2">
        <v>16616</v>
      </c>
      <c r="G7794" s="2">
        <v>3577</v>
      </c>
      <c r="H7794" t="s">
        <v>0</v>
      </c>
    </row>
    <row r="7795" spans="1:8" x14ac:dyDescent="0.25">
      <c r="A7795">
        <v>704</v>
      </c>
      <c r="B7795">
        <v>2</v>
      </c>
      <c r="C7795">
        <v>2</v>
      </c>
      <c r="D7795" s="2">
        <v>66</v>
      </c>
      <c r="E7795" s="2">
        <v>60</v>
      </c>
      <c r="F7795" s="2">
        <v>3960</v>
      </c>
      <c r="G7795" s="2">
        <v>1925</v>
      </c>
      <c r="H7795" t="s">
        <v>0</v>
      </c>
    </row>
    <row r="7796" spans="1:8" x14ac:dyDescent="0.25">
      <c r="A7796">
        <v>705</v>
      </c>
      <c r="B7796">
        <v>1</v>
      </c>
      <c r="C7796">
        <v>14</v>
      </c>
      <c r="D7796" s="2">
        <v>207</v>
      </c>
      <c r="E7796" s="2">
        <v>81</v>
      </c>
      <c r="F7796" s="2">
        <v>16767</v>
      </c>
      <c r="G7796" s="2">
        <v>1069</v>
      </c>
      <c r="H7796" t="s">
        <v>0</v>
      </c>
    </row>
    <row r="7797" spans="1:8" x14ac:dyDescent="0.25">
      <c r="A7797">
        <v>705</v>
      </c>
      <c r="B7797">
        <v>2</v>
      </c>
      <c r="C7797">
        <v>1</v>
      </c>
      <c r="D7797" s="2">
        <v>782</v>
      </c>
      <c r="E7797" s="2">
        <v>21</v>
      </c>
      <c r="F7797" s="2">
        <v>16422</v>
      </c>
      <c r="G7797" s="2">
        <v>11796</v>
      </c>
      <c r="H7797" t="s">
        <v>0</v>
      </c>
    </row>
    <row r="7798" spans="1:8" x14ac:dyDescent="0.25">
      <c r="A7798">
        <v>705</v>
      </c>
      <c r="B7798">
        <v>3</v>
      </c>
      <c r="C7798">
        <v>1</v>
      </c>
      <c r="D7798" s="2">
        <v>782</v>
      </c>
      <c r="E7798" s="2">
        <v>54</v>
      </c>
      <c r="F7798" s="2">
        <v>42228</v>
      </c>
      <c r="G7798" s="2">
        <v>10572</v>
      </c>
      <c r="H7798" t="s">
        <v>0</v>
      </c>
    </row>
    <row r="7799" spans="1:8" x14ac:dyDescent="0.25">
      <c r="A7799">
        <v>705</v>
      </c>
      <c r="B7799">
        <v>4</v>
      </c>
      <c r="C7799">
        <v>2</v>
      </c>
      <c r="D7799" s="2">
        <v>66</v>
      </c>
      <c r="E7799" s="2">
        <v>60</v>
      </c>
      <c r="F7799" s="2">
        <v>3960</v>
      </c>
      <c r="G7799" s="2">
        <v>2539</v>
      </c>
      <c r="H7799" t="s">
        <v>0</v>
      </c>
    </row>
    <row r="7800" spans="1:8" x14ac:dyDescent="0.25">
      <c r="A7800">
        <v>705</v>
      </c>
      <c r="B7800">
        <v>5</v>
      </c>
      <c r="C7800">
        <v>10</v>
      </c>
      <c r="D7800" s="2">
        <v>186</v>
      </c>
      <c r="E7800" s="2">
        <v>93</v>
      </c>
      <c r="F7800" s="2">
        <v>17298</v>
      </c>
      <c r="G7800" s="2">
        <v>7850</v>
      </c>
      <c r="H7800" t="s">
        <v>0</v>
      </c>
    </row>
    <row r="7801" spans="1:8" x14ac:dyDescent="0.25">
      <c r="A7801">
        <v>705</v>
      </c>
      <c r="B7801">
        <v>6</v>
      </c>
      <c r="C7801">
        <v>3</v>
      </c>
      <c r="D7801" s="2">
        <v>894</v>
      </c>
      <c r="E7801" s="2">
        <v>13</v>
      </c>
      <c r="F7801" s="2">
        <v>11622</v>
      </c>
      <c r="G7801" s="2">
        <v>6643</v>
      </c>
      <c r="H7801" t="s">
        <v>0</v>
      </c>
    </row>
    <row r="7802" spans="1:8" x14ac:dyDescent="0.25">
      <c r="A7802">
        <v>705</v>
      </c>
      <c r="B7802">
        <v>7</v>
      </c>
      <c r="C7802">
        <v>3</v>
      </c>
      <c r="D7802" s="2">
        <v>894</v>
      </c>
      <c r="E7802" s="2">
        <v>60</v>
      </c>
      <c r="F7802" s="2">
        <v>53640</v>
      </c>
      <c r="G7802" s="2">
        <v>40280</v>
      </c>
      <c r="H7802" t="s">
        <v>0</v>
      </c>
    </row>
    <row r="7803" spans="1:8" x14ac:dyDescent="0.25">
      <c r="A7803">
        <v>705</v>
      </c>
      <c r="B7803">
        <v>8</v>
      </c>
      <c r="C7803">
        <v>13</v>
      </c>
      <c r="D7803" s="2">
        <v>625</v>
      </c>
      <c r="E7803" s="2">
        <v>11</v>
      </c>
      <c r="F7803" s="2">
        <v>6875</v>
      </c>
      <c r="G7803" s="2">
        <v>6745</v>
      </c>
      <c r="H7803" t="s">
        <v>0</v>
      </c>
    </row>
    <row r="7804" spans="1:8" x14ac:dyDescent="0.25">
      <c r="A7804">
        <v>705</v>
      </c>
      <c r="B7804">
        <v>9</v>
      </c>
      <c r="C7804">
        <v>3</v>
      </c>
      <c r="D7804" s="2">
        <v>894</v>
      </c>
      <c r="E7804" s="2">
        <v>34</v>
      </c>
      <c r="F7804" s="2">
        <v>30396</v>
      </c>
      <c r="G7804" s="2">
        <v>16214</v>
      </c>
      <c r="H7804" t="s">
        <v>0</v>
      </c>
    </row>
    <row r="7805" spans="1:8" x14ac:dyDescent="0.25">
      <c r="A7805">
        <v>705</v>
      </c>
      <c r="B7805">
        <v>10</v>
      </c>
      <c r="C7805">
        <v>20</v>
      </c>
      <c r="D7805" s="2">
        <v>618</v>
      </c>
      <c r="E7805" s="2">
        <v>41</v>
      </c>
      <c r="F7805" s="2">
        <v>25338</v>
      </c>
      <c r="G7805" s="2">
        <v>13056</v>
      </c>
      <c r="H7805" t="s">
        <v>0</v>
      </c>
    </row>
    <row r="7806" spans="1:8" x14ac:dyDescent="0.25">
      <c r="A7806">
        <v>705</v>
      </c>
      <c r="B7806">
        <v>11</v>
      </c>
      <c r="C7806">
        <v>18</v>
      </c>
      <c r="D7806" s="2">
        <v>438</v>
      </c>
      <c r="E7806" s="2">
        <v>14</v>
      </c>
      <c r="F7806" s="2">
        <v>6132</v>
      </c>
      <c r="G7806" s="2">
        <v>754</v>
      </c>
      <c r="H7806" t="s">
        <v>0</v>
      </c>
    </row>
    <row r="7807" spans="1:8" x14ac:dyDescent="0.25">
      <c r="A7807">
        <v>705</v>
      </c>
      <c r="B7807">
        <v>12</v>
      </c>
      <c r="C7807">
        <v>19</v>
      </c>
      <c r="D7807" s="2">
        <v>899</v>
      </c>
      <c r="E7807" s="2">
        <v>4</v>
      </c>
      <c r="F7807" s="2">
        <v>3596</v>
      </c>
      <c r="G7807" s="2">
        <v>2930</v>
      </c>
      <c r="H7807" t="s">
        <v>0</v>
      </c>
    </row>
    <row r="7808" spans="1:8" x14ac:dyDescent="0.25">
      <c r="A7808">
        <v>705</v>
      </c>
      <c r="B7808">
        <v>13</v>
      </c>
      <c r="C7808">
        <v>8</v>
      </c>
      <c r="D7808" s="2">
        <v>669</v>
      </c>
      <c r="E7808" s="2">
        <v>60</v>
      </c>
      <c r="F7808" s="2">
        <v>40140</v>
      </c>
      <c r="G7808" s="2">
        <v>37824</v>
      </c>
      <c r="H7808" t="s">
        <v>0</v>
      </c>
    </row>
    <row r="7809" spans="1:8" x14ac:dyDescent="0.25">
      <c r="A7809">
        <v>706</v>
      </c>
      <c r="B7809">
        <v>1</v>
      </c>
      <c r="C7809">
        <v>14</v>
      </c>
      <c r="D7809" s="2">
        <v>207</v>
      </c>
      <c r="E7809" s="2">
        <v>89</v>
      </c>
      <c r="F7809" s="2">
        <v>18423</v>
      </c>
      <c r="G7809" s="2">
        <v>10274</v>
      </c>
      <c r="H7809" t="s">
        <v>0</v>
      </c>
    </row>
    <row r="7810" spans="1:8" x14ac:dyDescent="0.25">
      <c r="A7810">
        <v>706</v>
      </c>
      <c r="B7810">
        <v>2</v>
      </c>
      <c r="C7810">
        <v>4</v>
      </c>
      <c r="D7810" s="2">
        <v>61</v>
      </c>
      <c r="E7810" s="2">
        <v>98</v>
      </c>
      <c r="F7810" s="2">
        <v>5978</v>
      </c>
      <c r="G7810" s="2">
        <v>3503</v>
      </c>
      <c r="H7810" t="s">
        <v>0</v>
      </c>
    </row>
    <row r="7811" spans="1:8" x14ac:dyDescent="0.25">
      <c r="A7811">
        <v>706</v>
      </c>
      <c r="B7811">
        <v>3</v>
      </c>
      <c r="C7811">
        <v>15</v>
      </c>
      <c r="D7811" s="2">
        <v>612</v>
      </c>
      <c r="E7811" s="2">
        <v>54</v>
      </c>
      <c r="F7811" s="2">
        <v>33048</v>
      </c>
      <c r="G7811" s="2">
        <v>17224</v>
      </c>
      <c r="H7811" t="s">
        <v>0</v>
      </c>
    </row>
    <row r="7812" spans="1:8" x14ac:dyDescent="0.25">
      <c r="A7812">
        <v>706</v>
      </c>
      <c r="B7812">
        <v>4</v>
      </c>
      <c r="C7812">
        <v>12</v>
      </c>
      <c r="D7812" s="2">
        <v>347</v>
      </c>
      <c r="E7812" s="2">
        <v>38</v>
      </c>
      <c r="F7812" s="2">
        <v>13186</v>
      </c>
      <c r="G7812" s="2">
        <v>11030</v>
      </c>
      <c r="H7812" t="s">
        <v>0</v>
      </c>
    </row>
    <row r="7813" spans="1:8" x14ac:dyDescent="0.25">
      <c r="A7813">
        <v>706</v>
      </c>
      <c r="B7813">
        <v>5</v>
      </c>
      <c r="C7813">
        <v>11</v>
      </c>
      <c r="D7813" s="2">
        <v>508</v>
      </c>
      <c r="E7813" s="2">
        <v>98</v>
      </c>
      <c r="F7813" s="2">
        <v>49784</v>
      </c>
      <c r="G7813" s="2">
        <v>49532</v>
      </c>
      <c r="H7813" t="s">
        <v>0</v>
      </c>
    </row>
    <row r="7814" spans="1:8" x14ac:dyDescent="0.25">
      <c r="A7814">
        <v>706</v>
      </c>
      <c r="B7814">
        <v>6</v>
      </c>
      <c r="C7814">
        <v>13</v>
      </c>
      <c r="D7814" s="2">
        <v>625</v>
      </c>
      <c r="E7814" s="2">
        <v>3</v>
      </c>
      <c r="F7814" s="2">
        <v>1875</v>
      </c>
      <c r="G7814" s="2">
        <v>1214</v>
      </c>
      <c r="H7814" t="s">
        <v>0</v>
      </c>
    </row>
    <row r="7815" spans="1:8" x14ac:dyDescent="0.25">
      <c r="A7815">
        <v>706</v>
      </c>
      <c r="B7815">
        <v>7</v>
      </c>
      <c r="C7815">
        <v>3</v>
      </c>
      <c r="D7815" s="2">
        <v>894</v>
      </c>
      <c r="E7815" s="2">
        <v>27</v>
      </c>
      <c r="F7815" s="2">
        <v>24138</v>
      </c>
      <c r="G7815" s="2">
        <v>13968</v>
      </c>
      <c r="H7815" t="s">
        <v>0</v>
      </c>
    </row>
    <row r="7816" spans="1:8" x14ac:dyDescent="0.25">
      <c r="A7816">
        <v>706</v>
      </c>
      <c r="B7816">
        <v>8</v>
      </c>
      <c r="C7816">
        <v>3</v>
      </c>
      <c r="D7816" s="2">
        <v>894</v>
      </c>
      <c r="E7816" s="2">
        <v>32</v>
      </c>
      <c r="F7816" s="2">
        <v>28608</v>
      </c>
      <c r="G7816" s="2">
        <v>17253</v>
      </c>
      <c r="H7816" t="s">
        <v>0</v>
      </c>
    </row>
    <row r="7817" spans="1:8" x14ac:dyDescent="0.25">
      <c r="A7817">
        <v>706</v>
      </c>
      <c r="B7817">
        <v>9</v>
      </c>
      <c r="C7817">
        <v>7</v>
      </c>
      <c r="D7817" s="2">
        <v>536</v>
      </c>
      <c r="E7817" s="2">
        <v>81</v>
      </c>
      <c r="F7817" s="2">
        <v>43416</v>
      </c>
      <c r="G7817" s="2">
        <v>33562</v>
      </c>
      <c r="H7817" t="s">
        <v>0</v>
      </c>
    </row>
    <row r="7818" spans="1:8" x14ac:dyDescent="0.25">
      <c r="A7818">
        <v>706</v>
      </c>
      <c r="B7818">
        <v>10</v>
      </c>
      <c r="C7818">
        <v>5</v>
      </c>
      <c r="D7818" s="2">
        <v>230</v>
      </c>
      <c r="E7818" s="2">
        <v>70</v>
      </c>
      <c r="F7818" s="2">
        <v>16100</v>
      </c>
      <c r="G7818" s="2">
        <v>15112</v>
      </c>
      <c r="H7818" t="s">
        <v>0</v>
      </c>
    </row>
    <row r="7819" spans="1:8" x14ac:dyDescent="0.25">
      <c r="A7819">
        <v>706</v>
      </c>
      <c r="B7819">
        <v>11</v>
      </c>
      <c r="C7819">
        <v>13</v>
      </c>
      <c r="D7819" s="2">
        <v>625</v>
      </c>
      <c r="E7819" s="2">
        <v>9</v>
      </c>
      <c r="F7819" s="2">
        <v>5625</v>
      </c>
      <c r="G7819" s="2">
        <v>444</v>
      </c>
      <c r="H7819" t="s">
        <v>0</v>
      </c>
    </row>
    <row r="7820" spans="1:8" x14ac:dyDescent="0.25">
      <c r="A7820">
        <v>706</v>
      </c>
      <c r="B7820">
        <v>12</v>
      </c>
      <c r="C7820">
        <v>2</v>
      </c>
      <c r="D7820" s="2">
        <v>66</v>
      </c>
      <c r="E7820" s="2">
        <v>56</v>
      </c>
      <c r="F7820" s="2">
        <v>3696</v>
      </c>
      <c r="G7820" s="2">
        <v>2440</v>
      </c>
      <c r="H7820" t="s">
        <v>0</v>
      </c>
    </row>
    <row r="7821" spans="1:8" x14ac:dyDescent="0.25">
      <c r="A7821">
        <v>706</v>
      </c>
      <c r="B7821">
        <v>13</v>
      </c>
      <c r="C7821">
        <v>1</v>
      </c>
      <c r="D7821" s="2">
        <v>782</v>
      </c>
      <c r="E7821" s="2">
        <v>40</v>
      </c>
      <c r="F7821" s="2">
        <v>31280</v>
      </c>
      <c r="G7821" s="2">
        <v>3651</v>
      </c>
      <c r="H7821" t="s">
        <v>0</v>
      </c>
    </row>
    <row r="7822" spans="1:8" x14ac:dyDescent="0.25">
      <c r="A7822">
        <v>706</v>
      </c>
      <c r="B7822">
        <v>14</v>
      </c>
      <c r="C7822">
        <v>11</v>
      </c>
      <c r="D7822" s="2">
        <v>508</v>
      </c>
      <c r="E7822" s="2">
        <v>41</v>
      </c>
      <c r="F7822" s="2">
        <v>20828</v>
      </c>
      <c r="G7822" s="2">
        <v>3685</v>
      </c>
      <c r="H7822" t="s">
        <v>0</v>
      </c>
    </row>
    <row r="7823" spans="1:8" x14ac:dyDescent="0.25">
      <c r="A7823">
        <v>707</v>
      </c>
      <c r="B7823">
        <v>1</v>
      </c>
      <c r="C7823">
        <v>10</v>
      </c>
      <c r="D7823" s="2">
        <v>186</v>
      </c>
      <c r="E7823" s="2">
        <v>57</v>
      </c>
      <c r="F7823" s="2">
        <v>10602</v>
      </c>
      <c r="G7823" s="2">
        <v>2984</v>
      </c>
      <c r="H7823" t="s">
        <v>0</v>
      </c>
    </row>
    <row r="7824" spans="1:8" x14ac:dyDescent="0.25">
      <c r="A7824">
        <v>707</v>
      </c>
      <c r="B7824">
        <v>2</v>
      </c>
      <c r="C7824">
        <v>1</v>
      </c>
      <c r="D7824" s="2">
        <v>782</v>
      </c>
      <c r="E7824" s="2">
        <v>96</v>
      </c>
      <c r="F7824" s="2">
        <v>75072</v>
      </c>
      <c r="G7824" s="2">
        <v>37799</v>
      </c>
      <c r="H7824" t="s">
        <v>0</v>
      </c>
    </row>
    <row r="7825" spans="1:8" x14ac:dyDescent="0.25">
      <c r="A7825">
        <v>707</v>
      </c>
      <c r="B7825">
        <v>3</v>
      </c>
      <c r="C7825">
        <v>16</v>
      </c>
      <c r="D7825" s="2">
        <v>959</v>
      </c>
      <c r="E7825" s="2">
        <v>56</v>
      </c>
      <c r="F7825" s="2">
        <v>53704</v>
      </c>
      <c r="G7825" s="2">
        <v>43318</v>
      </c>
      <c r="H7825" t="s">
        <v>0</v>
      </c>
    </row>
    <row r="7826" spans="1:8" x14ac:dyDescent="0.25">
      <c r="A7826">
        <v>707</v>
      </c>
      <c r="B7826">
        <v>4</v>
      </c>
      <c r="C7826">
        <v>8</v>
      </c>
      <c r="D7826" s="2">
        <v>669</v>
      </c>
      <c r="E7826" s="2">
        <v>47</v>
      </c>
      <c r="F7826" s="2">
        <v>31443</v>
      </c>
      <c r="G7826" s="2">
        <v>22422</v>
      </c>
      <c r="H7826" t="s">
        <v>0</v>
      </c>
    </row>
    <row r="7827" spans="1:8" x14ac:dyDescent="0.25">
      <c r="A7827">
        <v>708</v>
      </c>
      <c r="B7827">
        <v>1</v>
      </c>
      <c r="C7827">
        <v>4</v>
      </c>
      <c r="D7827" s="2">
        <v>61</v>
      </c>
      <c r="E7827" s="2">
        <v>74</v>
      </c>
      <c r="F7827" s="2">
        <v>4514</v>
      </c>
      <c r="G7827" s="2">
        <v>3029</v>
      </c>
      <c r="H7827" t="s">
        <v>0</v>
      </c>
    </row>
    <row r="7828" spans="1:8" x14ac:dyDescent="0.25">
      <c r="A7828">
        <v>708</v>
      </c>
      <c r="B7828">
        <v>2</v>
      </c>
      <c r="C7828">
        <v>15</v>
      </c>
      <c r="D7828" s="2">
        <v>612</v>
      </c>
      <c r="E7828" s="2">
        <v>13</v>
      </c>
      <c r="F7828" s="2">
        <v>7956</v>
      </c>
      <c r="G7828" s="2">
        <v>4827</v>
      </c>
      <c r="H7828" t="s">
        <v>0</v>
      </c>
    </row>
    <row r="7829" spans="1:8" x14ac:dyDescent="0.25">
      <c r="A7829">
        <v>708</v>
      </c>
      <c r="B7829">
        <v>3</v>
      </c>
      <c r="C7829">
        <v>2</v>
      </c>
      <c r="D7829" s="2">
        <v>66</v>
      </c>
      <c r="E7829" s="2">
        <v>60</v>
      </c>
      <c r="F7829" s="2">
        <v>3960</v>
      </c>
      <c r="G7829" s="2">
        <v>2467</v>
      </c>
      <c r="H7829" t="s">
        <v>0</v>
      </c>
    </row>
    <row r="7830" spans="1:8" x14ac:dyDescent="0.25">
      <c r="A7830">
        <v>708</v>
      </c>
      <c r="B7830">
        <v>4</v>
      </c>
      <c r="C7830">
        <v>11</v>
      </c>
      <c r="D7830" s="2">
        <v>508</v>
      </c>
      <c r="E7830" s="2">
        <v>92</v>
      </c>
      <c r="F7830" s="2">
        <v>46736</v>
      </c>
      <c r="G7830" s="2">
        <v>33165</v>
      </c>
      <c r="H7830" t="s">
        <v>0</v>
      </c>
    </row>
    <row r="7831" spans="1:8" x14ac:dyDescent="0.25">
      <c r="A7831">
        <v>708</v>
      </c>
      <c r="B7831">
        <v>5</v>
      </c>
      <c r="C7831">
        <v>7</v>
      </c>
      <c r="D7831" s="2">
        <v>536</v>
      </c>
      <c r="E7831" s="2">
        <v>15</v>
      </c>
      <c r="F7831" s="2">
        <v>8040</v>
      </c>
      <c r="G7831" s="2">
        <v>3836</v>
      </c>
      <c r="H7831" t="s">
        <v>0</v>
      </c>
    </row>
    <row r="7832" spans="1:8" x14ac:dyDescent="0.25">
      <c r="A7832">
        <v>708</v>
      </c>
      <c r="B7832">
        <v>6</v>
      </c>
      <c r="C7832">
        <v>7</v>
      </c>
      <c r="D7832" s="2">
        <v>536</v>
      </c>
      <c r="E7832" s="2">
        <v>15</v>
      </c>
      <c r="F7832" s="2">
        <v>8040</v>
      </c>
      <c r="G7832" s="2">
        <v>2241</v>
      </c>
      <c r="H7832" t="s">
        <v>0</v>
      </c>
    </row>
    <row r="7833" spans="1:8" x14ac:dyDescent="0.25">
      <c r="A7833">
        <v>708</v>
      </c>
      <c r="B7833">
        <v>7</v>
      </c>
      <c r="C7833">
        <v>4</v>
      </c>
      <c r="D7833" s="2">
        <v>61</v>
      </c>
      <c r="E7833" s="2">
        <v>54</v>
      </c>
      <c r="F7833" s="2">
        <v>3294</v>
      </c>
      <c r="G7833" s="2">
        <v>1357</v>
      </c>
      <c r="H7833" t="s">
        <v>0</v>
      </c>
    </row>
    <row r="7834" spans="1:8" x14ac:dyDescent="0.25">
      <c r="A7834">
        <v>708</v>
      </c>
      <c r="B7834">
        <v>8</v>
      </c>
      <c r="C7834">
        <v>14</v>
      </c>
      <c r="D7834" s="2">
        <v>207</v>
      </c>
      <c r="E7834" s="2">
        <v>66</v>
      </c>
      <c r="F7834" s="2">
        <v>13662</v>
      </c>
      <c r="G7834" s="2">
        <v>1874</v>
      </c>
      <c r="H7834" t="s">
        <v>0</v>
      </c>
    </row>
    <row r="7835" spans="1:8" x14ac:dyDescent="0.25">
      <c r="A7835">
        <v>708</v>
      </c>
      <c r="B7835">
        <v>9</v>
      </c>
      <c r="C7835">
        <v>18</v>
      </c>
      <c r="D7835" s="2">
        <v>438</v>
      </c>
      <c r="E7835" s="2">
        <v>14</v>
      </c>
      <c r="F7835" s="2">
        <v>6132</v>
      </c>
      <c r="G7835" s="2">
        <v>3686</v>
      </c>
      <c r="H7835" t="s">
        <v>0</v>
      </c>
    </row>
    <row r="7836" spans="1:8" x14ac:dyDescent="0.25">
      <c r="A7836">
        <v>708</v>
      </c>
      <c r="B7836">
        <v>10</v>
      </c>
      <c r="C7836">
        <v>1</v>
      </c>
      <c r="D7836" s="2">
        <v>782</v>
      </c>
      <c r="E7836" s="2">
        <v>72</v>
      </c>
      <c r="F7836" s="2">
        <v>56304</v>
      </c>
      <c r="G7836" s="2">
        <v>29319</v>
      </c>
      <c r="H7836" t="s">
        <v>0</v>
      </c>
    </row>
    <row r="7837" spans="1:8" x14ac:dyDescent="0.25">
      <c r="A7837">
        <v>708</v>
      </c>
      <c r="B7837">
        <v>11</v>
      </c>
      <c r="C7837">
        <v>7</v>
      </c>
      <c r="D7837" s="2">
        <v>536</v>
      </c>
      <c r="E7837" s="2">
        <v>17</v>
      </c>
      <c r="F7837" s="2">
        <v>9112</v>
      </c>
      <c r="G7837" s="2">
        <v>3727</v>
      </c>
      <c r="H7837" t="s">
        <v>0</v>
      </c>
    </row>
    <row r="7838" spans="1:8" x14ac:dyDescent="0.25">
      <c r="A7838">
        <v>708</v>
      </c>
      <c r="B7838">
        <v>12</v>
      </c>
      <c r="C7838">
        <v>14</v>
      </c>
      <c r="D7838" s="2">
        <v>207</v>
      </c>
      <c r="E7838" s="2">
        <v>10</v>
      </c>
      <c r="F7838" s="2">
        <v>2070</v>
      </c>
      <c r="G7838" s="2">
        <v>1402</v>
      </c>
      <c r="H7838" t="s">
        <v>0</v>
      </c>
    </row>
    <row r="7839" spans="1:8" x14ac:dyDescent="0.25">
      <c r="A7839">
        <v>709</v>
      </c>
      <c r="B7839">
        <v>1</v>
      </c>
      <c r="C7839">
        <v>5</v>
      </c>
      <c r="D7839" s="2">
        <v>230</v>
      </c>
      <c r="E7839" s="2">
        <v>89</v>
      </c>
      <c r="F7839" s="2">
        <v>20470</v>
      </c>
      <c r="G7839" s="2">
        <v>6720</v>
      </c>
      <c r="H7839" t="s">
        <v>0</v>
      </c>
    </row>
    <row r="7840" spans="1:8" x14ac:dyDescent="0.25">
      <c r="A7840">
        <v>709</v>
      </c>
      <c r="B7840">
        <v>2</v>
      </c>
      <c r="C7840">
        <v>19</v>
      </c>
      <c r="D7840" s="2">
        <v>899</v>
      </c>
      <c r="E7840" s="2">
        <v>82</v>
      </c>
      <c r="F7840" s="2">
        <v>73718</v>
      </c>
      <c r="G7840" s="2">
        <v>7877</v>
      </c>
      <c r="H7840" t="s">
        <v>0</v>
      </c>
    </row>
    <row r="7841" spans="1:8" x14ac:dyDescent="0.25">
      <c r="A7841">
        <v>709</v>
      </c>
      <c r="B7841">
        <v>3</v>
      </c>
      <c r="C7841">
        <v>15</v>
      </c>
      <c r="D7841" s="2">
        <v>612</v>
      </c>
      <c r="E7841" s="2">
        <v>99</v>
      </c>
      <c r="F7841" s="2">
        <v>60588</v>
      </c>
      <c r="G7841" s="2">
        <v>28176</v>
      </c>
      <c r="H7841" t="s">
        <v>0</v>
      </c>
    </row>
    <row r="7842" spans="1:8" x14ac:dyDescent="0.25">
      <c r="A7842">
        <v>709</v>
      </c>
      <c r="B7842">
        <v>4</v>
      </c>
      <c r="C7842">
        <v>13</v>
      </c>
      <c r="D7842" s="2">
        <v>625</v>
      </c>
      <c r="E7842" s="2">
        <v>74</v>
      </c>
      <c r="F7842" s="2">
        <v>46250</v>
      </c>
      <c r="G7842" s="2">
        <v>4305</v>
      </c>
      <c r="H7842" t="s">
        <v>0</v>
      </c>
    </row>
    <row r="7843" spans="1:8" x14ac:dyDescent="0.25">
      <c r="A7843">
        <v>709</v>
      </c>
      <c r="B7843">
        <v>5</v>
      </c>
      <c r="C7843">
        <v>20</v>
      </c>
      <c r="D7843" s="2">
        <v>618</v>
      </c>
      <c r="E7843" s="2">
        <v>49</v>
      </c>
      <c r="F7843" s="2">
        <v>30282</v>
      </c>
      <c r="G7843" s="2">
        <v>24923</v>
      </c>
      <c r="H7843" t="s">
        <v>0</v>
      </c>
    </row>
    <row r="7844" spans="1:8" x14ac:dyDescent="0.25">
      <c r="A7844">
        <v>709</v>
      </c>
      <c r="B7844">
        <v>6</v>
      </c>
      <c r="C7844">
        <v>6</v>
      </c>
      <c r="D7844" s="2">
        <v>385</v>
      </c>
      <c r="E7844" s="2">
        <v>38</v>
      </c>
      <c r="F7844" s="2">
        <v>14630</v>
      </c>
      <c r="G7844" s="2">
        <v>1839</v>
      </c>
      <c r="H7844" t="s">
        <v>0</v>
      </c>
    </row>
    <row r="7845" spans="1:8" x14ac:dyDescent="0.25">
      <c r="A7845">
        <v>709</v>
      </c>
      <c r="B7845">
        <v>7</v>
      </c>
      <c r="C7845">
        <v>13</v>
      </c>
      <c r="D7845" s="2">
        <v>625</v>
      </c>
      <c r="E7845" s="2">
        <v>96</v>
      </c>
      <c r="F7845" s="2">
        <v>60000</v>
      </c>
      <c r="G7845" s="2">
        <v>22404</v>
      </c>
      <c r="H7845" t="s">
        <v>0</v>
      </c>
    </row>
    <row r="7846" spans="1:8" x14ac:dyDescent="0.25">
      <c r="A7846">
        <v>709</v>
      </c>
      <c r="B7846">
        <v>8</v>
      </c>
      <c r="C7846">
        <v>15</v>
      </c>
      <c r="D7846" s="2">
        <v>612</v>
      </c>
      <c r="E7846" s="2">
        <v>64</v>
      </c>
      <c r="F7846" s="2">
        <v>39168</v>
      </c>
      <c r="G7846" s="2">
        <v>23053</v>
      </c>
      <c r="H7846" t="s">
        <v>0</v>
      </c>
    </row>
    <row r="7847" spans="1:8" x14ac:dyDescent="0.25">
      <c r="A7847">
        <v>709</v>
      </c>
      <c r="B7847">
        <v>9</v>
      </c>
      <c r="C7847">
        <v>17</v>
      </c>
      <c r="D7847" s="2">
        <v>173</v>
      </c>
      <c r="E7847" s="2">
        <v>69</v>
      </c>
      <c r="F7847" s="2">
        <v>11937</v>
      </c>
      <c r="G7847" s="2">
        <v>6034</v>
      </c>
      <c r="H7847" t="s">
        <v>0</v>
      </c>
    </row>
    <row r="7848" spans="1:8" x14ac:dyDescent="0.25">
      <c r="A7848">
        <v>709</v>
      </c>
      <c r="B7848">
        <v>10</v>
      </c>
      <c r="C7848">
        <v>7</v>
      </c>
      <c r="D7848" s="2">
        <v>536</v>
      </c>
      <c r="E7848" s="2">
        <v>47</v>
      </c>
      <c r="F7848" s="2">
        <v>25192</v>
      </c>
      <c r="G7848" s="2">
        <v>12556</v>
      </c>
      <c r="H7848" t="s">
        <v>0</v>
      </c>
    </row>
    <row r="7849" spans="1:8" x14ac:dyDescent="0.25">
      <c r="A7849">
        <v>709</v>
      </c>
      <c r="B7849">
        <v>11</v>
      </c>
      <c r="C7849">
        <v>18</v>
      </c>
      <c r="D7849" s="2">
        <v>438</v>
      </c>
      <c r="E7849" s="2">
        <v>70</v>
      </c>
      <c r="F7849" s="2">
        <v>30660</v>
      </c>
      <c r="G7849" s="2">
        <v>28322</v>
      </c>
      <c r="H7849" t="s">
        <v>0</v>
      </c>
    </row>
    <row r="7850" spans="1:8" x14ac:dyDescent="0.25">
      <c r="A7850">
        <v>709</v>
      </c>
      <c r="B7850">
        <v>12</v>
      </c>
      <c r="C7850">
        <v>19</v>
      </c>
      <c r="D7850" s="2">
        <v>899</v>
      </c>
      <c r="E7850" s="2">
        <v>12</v>
      </c>
      <c r="F7850" s="2">
        <v>10788</v>
      </c>
      <c r="G7850" s="2">
        <v>4819</v>
      </c>
      <c r="H7850" t="s">
        <v>0</v>
      </c>
    </row>
    <row r="7851" spans="1:8" x14ac:dyDescent="0.25">
      <c r="A7851">
        <v>709</v>
      </c>
      <c r="B7851">
        <v>13</v>
      </c>
      <c r="C7851">
        <v>18</v>
      </c>
      <c r="D7851" s="2">
        <v>438</v>
      </c>
      <c r="E7851" s="2">
        <v>100</v>
      </c>
      <c r="F7851" s="2">
        <v>43800</v>
      </c>
      <c r="G7851" s="2">
        <v>30718</v>
      </c>
      <c r="H7851" t="s">
        <v>0</v>
      </c>
    </row>
    <row r="7852" spans="1:8" x14ac:dyDescent="0.25">
      <c r="A7852">
        <v>709</v>
      </c>
      <c r="B7852">
        <v>14</v>
      </c>
      <c r="C7852">
        <v>4</v>
      </c>
      <c r="D7852" s="2">
        <v>61</v>
      </c>
      <c r="E7852" s="2">
        <v>88</v>
      </c>
      <c r="F7852" s="2">
        <v>5368</v>
      </c>
      <c r="G7852" s="2">
        <v>4210</v>
      </c>
      <c r="H7852" t="s">
        <v>0</v>
      </c>
    </row>
    <row r="7853" spans="1:8" x14ac:dyDescent="0.25">
      <c r="A7853">
        <v>709</v>
      </c>
      <c r="B7853">
        <v>15</v>
      </c>
      <c r="C7853">
        <v>15</v>
      </c>
      <c r="D7853" s="2">
        <v>612</v>
      </c>
      <c r="E7853" s="2">
        <v>37</v>
      </c>
      <c r="F7853" s="2">
        <v>22644</v>
      </c>
      <c r="G7853" s="2">
        <v>10616</v>
      </c>
      <c r="H7853" t="s">
        <v>0</v>
      </c>
    </row>
    <row r="7854" spans="1:8" x14ac:dyDescent="0.25">
      <c r="A7854">
        <v>709</v>
      </c>
      <c r="B7854">
        <v>16</v>
      </c>
      <c r="C7854">
        <v>10</v>
      </c>
      <c r="D7854" s="2">
        <v>186</v>
      </c>
      <c r="E7854" s="2">
        <v>95</v>
      </c>
      <c r="F7854" s="2">
        <v>17670</v>
      </c>
      <c r="G7854" s="2">
        <v>6931</v>
      </c>
      <c r="H7854" t="s">
        <v>0</v>
      </c>
    </row>
    <row r="7855" spans="1:8" x14ac:dyDescent="0.25">
      <c r="A7855">
        <v>710</v>
      </c>
      <c r="B7855">
        <v>1</v>
      </c>
      <c r="C7855">
        <v>18</v>
      </c>
      <c r="D7855" s="2">
        <v>438</v>
      </c>
      <c r="E7855" s="2">
        <v>72</v>
      </c>
      <c r="F7855" s="2">
        <v>31536</v>
      </c>
      <c r="G7855" s="2">
        <v>21353</v>
      </c>
      <c r="H7855" t="s">
        <v>0</v>
      </c>
    </row>
    <row r="7856" spans="1:8" x14ac:dyDescent="0.25">
      <c r="A7856">
        <v>710</v>
      </c>
      <c r="B7856">
        <v>2</v>
      </c>
      <c r="C7856">
        <v>12</v>
      </c>
      <c r="D7856" s="2">
        <v>347</v>
      </c>
      <c r="E7856" s="2">
        <v>76</v>
      </c>
      <c r="F7856" s="2">
        <v>26372</v>
      </c>
      <c r="G7856" s="2">
        <v>172</v>
      </c>
      <c r="H7856" t="s">
        <v>0</v>
      </c>
    </row>
    <row r="7857" spans="1:8" x14ac:dyDescent="0.25">
      <c r="A7857">
        <v>710</v>
      </c>
      <c r="B7857">
        <v>3</v>
      </c>
      <c r="C7857">
        <v>15</v>
      </c>
      <c r="D7857" s="2">
        <v>612</v>
      </c>
      <c r="E7857" s="2">
        <v>58</v>
      </c>
      <c r="F7857" s="2">
        <v>35496</v>
      </c>
      <c r="G7857" s="2">
        <v>3970</v>
      </c>
      <c r="H7857" t="s">
        <v>0</v>
      </c>
    </row>
    <row r="7858" spans="1:8" x14ac:dyDescent="0.25">
      <c r="A7858">
        <v>710</v>
      </c>
      <c r="B7858">
        <v>4</v>
      </c>
      <c r="C7858">
        <v>9</v>
      </c>
      <c r="D7858" s="2">
        <v>952</v>
      </c>
      <c r="E7858" s="2">
        <v>74</v>
      </c>
      <c r="F7858" s="2">
        <v>70448</v>
      </c>
      <c r="G7858" s="2">
        <v>19342</v>
      </c>
      <c r="H7858" t="s">
        <v>0</v>
      </c>
    </row>
    <row r="7859" spans="1:8" x14ac:dyDescent="0.25">
      <c r="A7859">
        <v>710</v>
      </c>
      <c r="B7859">
        <v>5</v>
      </c>
      <c r="C7859">
        <v>8</v>
      </c>
      <c r="D7859" s="2">
        <v>669</v>
      </c>
      <c r="E7859" s="2">
        <v>17</v>
      </c>
      <c r="F7859" s="2">
        <v>11373</v>
      </c>
      <c r="G7859" s="2">
        <v>7063</v>
      </c>
      <c r="H7859" t="s">
        <v>0</v>
      </c>
    </row>
    <row r="7860" spans="1:8" x14ac:dyDescent="0.25">
      <c r="A7860">
        <v>710</v>
      </c>
      <c r="B7860">
        <v>6</v>
      </c>
      <c r="C7860">
        <v>20</v>
      </c>
      <c r="D7860" s="2">
        <v>618</v>
      </c>
      <c r="E7860" s="2">
        <v>91</v>
      </c>
      <c r="F7860" s="2">
        <v>56238</v>
      </c>
      <c r="G7860" s="2">
        <v>190</v>
      </c>
      <c r="H7860" t="s">
        <v>0</v>
      </c>
    </row>
    <row r="7861" spans="1:8" x14ac:dyDescent="0.25">
      <c r="A7861">
        <v>710</v>
      </c>
      <c r="B7861">
        <v>7</v>
      </c>
      <c r="C7861">
        <v>5</v>
      </c>
      <c r="D7861" s="2">
        <v>230</v>
      </c>
      <c r="E7861" s="2">
        <v>39</v>
      </c>
      <c r="F7861" s="2">
        <v>8970</v>
      </c>
      <c r="G7861" s="2">
        <v>2919</v>
      </c>
      <c r="H7861" t="s">
        <v>0</v>
      </c>
    </row>
    <row r="7862" spans="1:8" x14ac:dyDescent="0.25">
      <c r="A7862">
        <v>710</v>
      </c>
      <c r="B7862">
        <v>8</v>
      </c>
      <c r="C7862">
        <v>4</v>
      </c>
      <c r="D7862" s="2">
        <v>61</v>
      </c>
      <c r="E7862" s="2">
        <v>87</v>
      </c>
      <c r="F7862" s="2">
        <v>5307</v>
      </c>
      <c r="G7862" s="2">
        <v>4084</v>
      </c>
      <c r="H7862" t="s">
        <v>0</v>
      </c>
    </row>
    <row r="7863" spans="1:8" x14ac:dyDescent="0.25">
      <c r="A7863">
        <v>710</v>
      </c>
      <c r="B7863">
        <v>9</v>
      </c>
      <c r="C7863">
        <v>17</v>
      </c>
      <c r="D7863" s="2">
        <v>173</v>
      </c>
      <c r="E7863" s="2">
        <v>24</v>
      </c>
      <c r="F7863" s="2">
        <v>4152</v>
      </c>
      <c r="G7863" s="2">
        <v>1477</v>
      </c>
      <c r="H7863" t="s">
        <v>0</v>
      </c>
    </row>
    <row r="7864" spans="1:8" x14ac:dyDescent="0.25">
      <c r="A7864">
        <v>710</v>
      </c>
      <c r="B7864">
        <v>10</v>
      </c>
      <c r="C7864">
        <v>15</v>
      </c>
      <c r="D7864" s="2">
        <v>612</v>
      </c>
      <c r="E7864" s="2">
        <v>29</v>
      </c>
      <c r="F7864" s="2">
        <v>17748</v>
      </c>
      <c r="G7864" s="2">
        <v>15743</v>
      </c>
      <c r="H7864" t="s">
        <v>0</v>
      </c>
    </row>
    <row r="7865" spans="1:8" x14ac:dyDescent="0.25">
      <c r="A7865">
        <v>710</v>
      </c>
      <c r="B7865">
        <v>11</v>
      </c>
      <c r="C7865">
        <v>12</v>
      </c>
      <c r="D7865" s="2">
        <v>347</v>
      </c>
      <c r="E7865" s="2">
        <v>71</v>
      </c>
      <c r="F7865" s="2">
        <v>24637</v>
      </c>
      <c r="G7865" s="2">
        <v>2172</v>
      </c>
      <c r="H7865" t="s">
        <v>0</v>
      </c>
    </row>
    <row r="7866" spans="1:8" x14ac:dyDescent="0.25">
      <c r="A7866">
        <v>710</v>
      </c>
      <c r="B7866">
        <v>12</v>
      </c>
      <c r="C7866">
        <v>5</v>
      </c>
      <c r="D7866" s="2">
        <v>230</v>
      </c>
      <c r="E7866" s="2">
        <v>65</v>
      </c>
      <c r="F7866" s="2">
        <v>14950</v>
      </c>
      <c r="G7866" s="2">
        <v>880</v>
      </c>
      <c r="H7866" t="s">
        <v>0</v>
      </c>
    </row>
    <row r="7867" spans="1:8" x14ac:dyDescent="0.25">
      <c r="A7867">
        <v>711</v>
      </c>
      <c r="B7867">
        <v>1</v>
      </c>
      <c r="C7867">
        <v>8</v>
      </c>
      <c r="D7867" s="2">
        <v>669</v>
      </c>
      <c r="E7867" s="2">
        <v>47</v>
      </c>
      <c r="F7867" s="2">
        <v>31443</v>
      </c>
      <c r="G7867" s="2">
        <v>5151</v>
      </c>
      <c r="H7867" t="s">
        <v>0</v>
      </c>
    </row>
    <row r="7868" spans="1:8" x14ac:dyDescent="0.25">
      <c r="A7868">
        <v>711</v>
      </c>
      <c r="B7868">
        <v>2</v>
      </c>
      <c r="C7868">
        <v>17</v>
      </c>
      <c r="D7868" s="2">
        <v>173</v>
      </c>
      <c r="E7868" s="2">
        <v>39</v>
      </c>
      <c r="F7868" s="2">
        <v>6747</v>
      </c>
      <c r="G7868" s="2">
        <v>4830</v>
      </c>
      <c r="H7868" t="s">
        <v>0</v>
      </c>
    </row>
    <row r="7869" spans="1:8" x14ac:dyDescent="0.25">
      <c r="A7869">
        <v>712</v>
      </c>
      <c r="B7869">
        <v>1</v>
      </c>
      <c r="C7869">
        <v>4</v>
      </c>
      <c r="D7869" s="2">
        <v>61</v>
      </c>
      <c r="E7869" s="2">
        <v>33</v>
      </c>
      <c r="F7869" s="2">
        <v>2013</v>
      </c>
      <c r="G7869" s="2">
        <v>1327</v>
      </c>
      <c r="H7869" t="s">
        <v>0</v>
      </c>
    </row>
    <row r="7870" spans="1:8" x14ac:dyDescent="0.25">
      <c r="A7870">
        <v>712</v>
      </c>
      <c r="B7870">
        <v>2</v>
      </c>
      <c r="C7870">
        <v>19</v>
      </c>
      <c r="D7870" s="2">
        <v>899</v>
      </c>
      <c r="E7870" s="2">
        <v>7</v>
      </c>
      <c r="F7870" s="2">
        <v>6293</v>
      </c>
      <c r="G7870" s="2">
        <v>2928</v>
      </c>
      <c r="H7870" t="s">
        <v>0</v>
      </c>
    </row>
    <row r="7871" spans="1:8" x14ac:dyDescent="0.25">
      <c r="A7871">
        <v>712</v>
      </c>
      <c r="B7871">
        <v>3</v>
      </c>
      <c r="C7871">
        <v>15</v>
      </c>
      <c r="D7871" s="2">
        <v>612</v>
      </c>
      <c r="E7871" s="2">
        <v>30</v>
      </c>
      <c r="F7871" s="2">
        <v>18360</v>
      </c>
      <c r="G7871" s="2">
        <v>5044</v>
      </c>
      <c r="H7871" t="s">
        <v>0</v>
      </c>
    </row>
    <row r="7872" spans="1:8" x14ac:dyDescent="0.25">
      <c r="A7872">
        <v>712</v>
      </c>
      <c r="B7872">
        <v>4</v>
      </c>
      <c r="C7872">
        <v>1</v>
      </c>
      <c r="D7872" s="2">
        <v>782</v>
      </c>
      <c r="E7872" s="2">
        <v>82</v>
      </c>
      <c r="F7872" s="2">
        <v>64124</v>
      </c>
      <c r="G7872" s="2">
        <v>5509</v>
      </c>
      <c r="H7872" t="s">
        <v>0</v>
      </c>
    </row>
    <row r="7873" spans="1:8" x14ac:dyDescent="0.25">
      <c r="A7873">
        <v>713</v>
      </c>
      <c r="B7873">
        <v>1</v>
      </c>
      <c r="C7873">
        <v>9</v>
      </c>
      <c r="D7873" s="2">
        <v>952</v>
      </c>
      <c r="E7873" s="2">
        <v>50</v>
      </c>
      <c r="F7873" s="2">
        <v>47600</v>
      </c>
      <c r="G7873" s="2">
        <v>20140</v>
      </c>
      <c r="H7873" t="s">
        <v>0</v>
      </c>
    </row>
    <row r="7874" spans="1:8" x14ac:dyDescent="0.25">
      <c r="A7874">
        <v>713</v>
      </c>
      <c r="B7874">
        <v>2</v>
      </c>
      <c r="C7874">
        <v>15</v>
      </c>
      <c r="D7874" s="2">
        <v>612</v>
      </c>
      <c r="E7874" s="2">
        <v>71</v>
      </c>
      <c r="F7874" s="2">
        <v>43452</v>
      </c>
      <c r="G7874" s="2">
        <v>25885</v>
      </c>
      <c r="H7874" t="s">
        <v>0</v>
      </c>
    </row>
    <row r="7875" spans="1:8" x14ac:dyDescent="0.25">
      <c r="A7875">
        <v>713</v>
      </c>
      <c r="B7875">
        <v>3</v>
      </c>
      <c r="C7875">
        <v>16</v>
      </c>
      <c r="D7875" s="2">
        <v>959</v>
      </c>
      <c r="E7875" s="2">
        <v>31</v>
      </c>
      <c r="F7875" s="2">
        <v>29729</v>
      </c>
      <c r="G7875" s="2">
        <v>27108</v>
      </c>
      <c r="H7875" t="s">
        <v>0</v>
      </c>
    </row>
    <row r="7876" spans="1:8" x14ac:dyDescent="0.25">
      <c r="A7876">
        <v>713</v>
      </c>
      <c r="B7876">
        <v>4</v>
      </c>
      <c r="C7876">
        <v>10</v>
      </c>
      <c r="D7876" s="2">
        <v>186</v>
      </c>
      <c r="E7876" s="2">
        <v>9</v>
      </c>
      <c r="F7876" s="2">
        <v>1674</v>
      </c>
      <c r="G7876" s="2">
        <v>439</v>
      </c>
      <c r="H7876" t="s">
        <v>0</v>
      </c>
    </row>
    <row r="7877" spans="1:8" x14ac:dyDescent="0.25">
      <c r="A7877">
        <v>714</v>
      </c>
      <c r="B7877">
        <v>1</v>
      </c>
      <c r="C7877">
        <v>14</v>
      </c>
      <c r="D7877" s="2">
        <v>207</v>
      </c>
      <c r="E7877" s="2">
        <v>18</v>
      </c>
      <c r="F7877" s="2">
        <v>3726</v>
      </c>
      <c r="G7877" s="2">
        <v>3140</v>
      </c>
      <c r="H7877" t="s">
        <v>0</v>
      </c>
    </row>
    <row r="7878" spans="1:8" x14ac:dyDescent="0.25">
      <c r="A7878">
        <v>714</v>
      </c>
      <c r="B7878">
        <v>2</v>
      </c>
      <c r="C7878">
        <v>4</v>
      </c>
      <c r="D7878" s="2">
        <v>61</v>
      </c>
      <c r="E7878" s="2">
        <v>16</v>
      </c>
      <c r="F7878" s="2">
        <v>976</v>
      </c>
      <c r="G7878" s="2">
        <v>136</v>
      </c>
      <c r="H7878" t="s">
        <v>0</v>
      </c>
    </row>
    <row r="7879" spans="1:8" x14ac:dyDescent="0.25">
      <c r="A7879">
        <v>714</v>
      </c>
      <c r="B7879">
        <v>3</v>
      </c>
      <c r="C7879">
        <v>6</v>
      </c>
      <c r="D7879" s="2">
        <v>385</v>
      </c>
      <c r="E7879" s="2">
        <v>68</v>
      </c>
      <c r="F7879" s="2">
        <v>26180</v>
      </c>
      <c r="G7879" s="2">
        <v>9104</v>
      </c>
      <c r="H7879" t="s">
        <v>0</v>
      </c>
    </row>
    <row r="7880" spans="1:8" x14ac:dyDescent="0.25">
      <c r="A7880">
        <v>714</v>
      </c>
      <c r="B7880">
        <v>4</v>
      </c>
      <c r="C7880">
        <v>5</v>
      </c>
      <c r="D7880" s="2">
        <v>230</v>
      </c>
      <c r="E7880" s="2">
        <v>72</v>
      </c>
      <c r="F7880" s="2">
        <v>16560</v>
      </c>
      <c r="G7880" s="2">
        <v>1463</v>
      </c>
      <c r="H7880" t="s">
        <v>0</v>
      </c>
    </row>
    <row r="7881" spans="1:8" x14ac:dyDescent="0.25">
      <c r="A7881">
        <v>714</v>
      </c>
      <c r="B7881">
        <v>5</v>
      </c>
      <c r="C7881">
        <v>12</v>
      </c>
      <c r="D7881" s="2">
        <v>347</v>
      </c>
      <c r="E7881" s="2">
        <v>44</v>
      </c>
      <c r="F7881" s="2">
        <v>15268</v>
      </c>
      <c r="G7881" s="2">
        <v>8870</v>
      </c>
      <c r="H7881" t="s">
        <v>0</v>
      </c>
    </row>
    <row r="7882" spans="1:8" x14ac:dyDescent="0.25">
      <c r="A7882">
        <v>714</v>
      </c>
      <c r="B7882">
        <v>6</v>
      </c>
      <c r="C7882">
        <v>14</v>
      </c>
      <c r="D7882" s="2">
        <v>207</v>
      </c>
      <c r="E7882" s="2">
        <v>14</v>
      </c>
      <c r="F7882" s="2">
        <v>2898</v>
      </c>
      <c r="G7882" s="2">
        <v>1581</v>
      </c>
      <c r="H7882" t="s">
        <v>0</v>
      </c>
    </row>
    <row r="7883" spans="1:8" x14ac:dyDescent="0.25">
      <c r="A7883">
        <v>715</v>
      </c>
      <c r="B7883">
        <v>1</v>
      </c>
      <c r="C7883">
        <v>16</v>
      </c>
      <c r="D7883" s="2">
        <v>959</v>
      </c>
      <c r="E7883" s="2">
        <v>79</v>
      </c>
      <c r="F7883" s="2">
        <v>75761</v>
      </c>
      <c r="G7883" s="2">
        <v>44088</v>
      </c>
      <c r="H7883" t="s">
        <v>0</v>
      </c>
    </row>
    <row r="7884" spans="1:8" x14ac:dyDescent="0.25">
      <c r="A7884">
        <v>715</v>
      </c>
      <c r="B7884">
        <v>2</v>
      </c>
      <c r="C7884">
        <v>18</v>
      </c>
      <c r="D7884" s="2">
        <v>438</v>
      </c>
      <c r="E7884" s="2">
        <v>25</v>
      </c>
      <c r="F7884" s="2">
        <v>10950</v>
      </c>
      <c r="G7884" s="2">
        <v>10703</v>
      </c>
      <c r="H7884" t="s">
        <v>0</v>
      </c>
    </row>
    <row r="7885" spans="1:8" x14ac:dyDescent="0.25">
      <c r="A7885">
        <v>715</v>
      </c>
      <c r="B7885">
        <v>3</v>
      </c>
      <c r="C7885">
        <v>15</v>
      </c>
      <c r="D7885" s="2">
        <v>612</v>
      </c>
      <c r="E7885" s="2">
        <v>69</v>
      </c>
      <c r="F7885" s="2">
        <v>42228</v>
      </c>
      <c r="G7885" s="2">
        <v>26160</v>
      </c>
      <c r="H7885" t="s">
        <v>0</v>
      </c>
    </row>
    <row r="7886" spans="1:8" x14ac:dyDescent="0.25">
      <c r="A7886">
        <v>715</v>
      </c>
      <c r="B7886">
        <v>4</v>
      </c>
      <c r="C7886">
        <v>8</v>
      </c>
      <c r="D7886" s="2">
        <v>669</v>
      </c>
      <c r="E7886" s="2">
        <v>55</v>
      </c>
      <c r="F7886" s="2">
        <v>36795</v>
      </c>
      <c r="G7886" s="2">
        <v>33112</v>
      </c>
      <c r="H7886" t="s">
        <v>0</v>
      </c>
    </row>
    <row r="7887" spans="1:8" x14ac:dyDescent="0.25">
      <c r="A7887">
        <v>715</v>
      </c>
      <c r="B7887">
        <v>5</v>
      </c>
      <c r="C7887">
        <v>7</v>
      </c>
      <c r="D7887" s="2">
        <v>536</v>
      </c>
      <c r="E7887" s="2">
        <v>38</v>
      </c>
      <c r="F7887" s="2">
        <v>20368</v>
      </c>
      <c r="G7887" s="2">
        <v>4851</v>
      </c>
      <c r="H7887" t="s">
        <v>0</v>
      </c>
    </row>
    <row r="7888" spans="1:8" x14ac:dyDescent="0.25">
      <c r="A7888">
        <v>715</v>
      </c>
      <c r="B7888">
        <v>6</v>
      </c>
      <c r="C7888">
        <v>5</v>
      </c>
      <c r="D7888" s="2">
        <v>230</v>
      </c>
      <c r="E7888" s="2">
        <v>32</v>
      </c>
      <c r="F7888" s="2">
        <v>7360</v>
      </c>
      <c r="G7888" s="2">
        <v>7119</v>
      </c>
      <c r="H7888" t="s">
        <v>0</v>
      </c>
    </row>
    <row r="7889" spans="1:8" x14ac:dyDescent="0.25">
      <c r="A7889">
        <v>715</v>
      </c>
      <c r="B7889">
        <v>7</v>
      </c>
      <c r="C7889">
        <v>10</v>
      </c>
      <c r="D7889" s="2">
        <v>186</v>
      </c>
      <c r="E7889" s="2">
        <v>83</v>
      </c>
      <c r="F7889" s="2">
        <v>15438</v>
      </c>
      <c r="G7889" s="2">
        <v>2009</v>
      </c>
      <c r="H7889" t="s">
        <v>0</v>
      </c>
    </row>
    <row r="7890" spans="1:8" x14ac:dyDescent="0.25">
      <c r="A7890">
        <v>715</v>
      </c>
      <c r="B7890">
        <v>8</v>
      </c>
      <c r="C7890">
        <v>3</v>
      </c>
      <c r="D7890" s="2">
        <v>894</v>
      </c>
      <c r="E7890" s="2">
        <v>85</v>
      </c>
      <c r="F7890" s="2">
        <v>75990</v>
      </c>
      <c r="G7890" s="2">
        <v>46457</v>
      </c>
      <c r="H7890" t="s">
        <v>0</v>
      </c>
    </row>
    <row r="7891" spans="1:8" x14ac:dyDescent="0.25">
      <c r="A7891">
        <v>715</v>
      </c>
      <c r="B7891">
        <v>9</v>
      </c>
      <c r="C7891">
        <v>19</v>
      </c>
      <c r="D7891" s="2">
        <v>899</v>
      </c>
      <c r="E7891" s="2">
        <v>40</v>
      </c>
      <c r="F7891" s="2">
        <v>35960</v>
      </c>
      <c r="G7891" s="2">
        <v>7635</v>
      </c>
      <c r="H7891" t="s">
        <v>0</v>
      </c>
    </row>
    <row r="7892" spans="1:8" x14ac:dyDescent="0.25">
      <c r="A7892">
        <v>715</v>
      </c>
      <c r="B7892">
        <v>10</v>
      </c>
      <c r="C7892">
        <v>19</v>
      </c>
      <c r="D7892" s="2">
        <v>899</v>
      </c>
      <c r="E7892" s="2">
        <v>45</v>
      </c>
      <c r="F7892" s="2">
        <v>40455</v>
      </c>
      <c r="G7892" s="2">
        <v>1336</v>
      </c>
      <c r="H7892" t="s">
        <v>0</v>
      </c>
    </row>
    <row r="7893" spans="1:8" x14ac:dyDescent="0.25">
      <c r="A7893">
        <v>715</v>
      </c>
      <c r="B7893">
        <v>11</v>
      </c>
      <c r="C7893">
        <v>10</v>
      </c>
      <c r="D7893" s="2">
        <v>186</v>
      </c>
      <c r="E7893" s="2">
        <v>83</v>
      </c>
      <c r="F7893" s="2">
        <v>15438</v>
      </c>
      <c r="G7893" s="2">
        <v>796</v>
      </c>
      <c r="H7893" t="s">
        <v>0</v>
      </c>
    </row>
    <row r="7894" spans="1:8" x14ac:dyDescent="0.25">
      <c r="A7894">
        <v>715</v>
      </c>
      <c r="B7894">
        <v>12</v>
      </c>
      <c r="C7894">
        <v>13</v>
      </c>
      <c r="D7894" s="2">
        <v>625</v>
      </c>
      <c r="E7894" s="2">
        <v>39</v>
      </c>
      <c r="F7894" s="2">
        <v>24375</v>
      </c>
      <c r="G7894" s="2">
        <v>9618</v>
      </c>
      <c r="H7894" t="s">
        <v>0</v>
      </c>
    </row>
    <row r="7895" spans="1:8" x14ac:dyDescent="0.25">
      <c r="A7895">
        <v>715</v>
      </c>
      <c r="B7895">
        <v>13</v>
      </c>
      <c r="C7895">
        <v>15</v>
      </c>
      <c r="D7895" s="2">
        <v>612</v>
      </c>
      <c r="E7895" s="2">
        <v>71</v>
      </c>
      <c r="F7895" s="2">
        <v>43452</v>
      </c>
      <c r="G7895" s="2">
        <v>22903</v>
      </c>
      <c r="H7895" t="s">
        <v>0</v>
      </c>
    </row>
    <row r="7896" spans="1:8" x14ac:dyDescent="0.25">
      <c r="A7896">
        <v>715</v>
      </c>
      <c r="B7896">
        <v>14</v>
      </c>
      <c r="C7896">
        <v>6</v>
      </c>
      <c r="D7896" s="2">
        <v>385</v>
      </c>
      <c r="E7896" s="2">
        <v>44</v>
      </c>
      <c r="F7896" s="2">
        <v>16940</v>
      </c>
      <c r="G7896" s="2">
        <v>11202</v>
      </c>
      <c r="H7896" t="s">
        <v>0</v>
      </c>
    </row>
    <row r="7897" spans="1:8" x14ac:dyDescent="0.25">
      <c r="A7897">
        <v>715</v>
      </c>
      <c r="B7897">
        <v>15</v>
      </c>
      <c r="C7897">
        <v>3</v>
      </c>
      <c r="D7897" s="2">
        <v>894</v>
      </c>
      <c r="E7897" s="2">
        <v>92</v>
      </c>
      <c r="F7897" s="2">
        <v>82248</v>
      </c>
      <c r="G7897" s="2">
        <v>80854</v>
      </c>
      <c r="H7897" t="s">
        <v>0</v>
      </c>
    </row>
    <row r="7898" spans="1:8" x14ac:dyDescent="0.25">
      <c r="A7898">
        <v>715</v>
      </c>
      <c r="B7898">
        <v>16</v>
      </c>
      <c r="C7898">
        <v>6</v>
      </c>
      <c r="D7898" s="2">
        <v>385</v>
      </c>
      <c r="E7898" s="2">
        <v>38</v>
      </c>
      <c r="F7898" s="2">
        <v>14630</v>
      </c>
      <c r="G7898" s="2">
        <v>11989</v>
      </c>
      <c r="H7898" t="s">
        <v>0</v>
      </c>
    </row>
    <row r="7899" spans="1:8" x14ac:dyDescent="0.25">
      <c r="A7899">
        <v>716</v>
      </c>
      <c r="B7899">
        <v>1</v>
      </c>
      <c r="C7899">
        <v>1</v>
      </c>
      <c r="D7899" s="2">
        <v>782</v>
      </c>
      <c r="E7899" s="2">
        <v>80</v>
      </c>
      <c r="F7899" s="2">
        <v>62560</v>
      </c>
      <c r="G7899" s="2">
        <v>51830</v>
      </c>
      <c r="H7899" t="s">
        <v>0</v>
      </c>
    </row>
    <row r="7900" spans="1:8" x14ac:dyDescent="0.25">
      <c r="A7900">
        <v>716</v>
      </c>
      <c r="B7900">
        <v>2</v>
      </c>
      <c r="C7900">
        <v>12</v>
      </c>
      <c r="D7900" s="2">
        <v>347</v>
      </c>
      <c r="E7900" s="2">
        <v>78</v>
      </c>
      <c r="F7900" s="2">
        <v>27066</v>
      </c>
      <c r="G7900" s="2">
        <v>2918</v>
      </c>
      <c r="H7900" t="s">
        <v>0</v>
      </c>
    </row>
    <row r="7901" spans="1:8" x14ac:dyDescent="0.25">
      <c r="A7901">
        <v>716</v>
      </c>
      <c r="B7901">
        <v>3</v>
      </c>
      <c r="C7901">
        <v>5</v>
      </c>
      <c r="D7901" s="2">
        <v>230</v>
      </c>
      <c r="E7901" s="2">
        <v>9</v>
      </c>
      <c r="F7901" s="2">
        <v>2070</v>
      </c>
      <c r="G7901" s="2">
        <v>827</v>
      </c>
      <c r="H7901" t="s">
        <v>0</v>
      </c>
    </row>
    <row r="7902" spans="1:8" x14ac:dyDescent="0.25">
      <c r="A7902">
        <v>716</v>
      </c>
      <c r="B7902">
        <v>4</v>
      </c>
      <c r="C7902">
        <v>18</v>
      </c>
      <c r="D7902" s="2">
        <v>438</v>
      </c>
      <c r="E7902" s="2">
        <v>49</v>
      </c>
      <c r="F7902" s="2">
        <v>21462</v>
      </c>
      <c r="G7902" s="2">
        <v>5525</v>
      </c>
      <c r="H7902" t="s">
        <v>0</v>
      </c>
    </row>
    <row r="7903" spans="1:8" x14ac:dyDescent="0.25">
      <c r="A7903">
        <v>716</v>
      </c>
      <c r="B7903">
        <v>5</v>
      </c>
      <c r="C7903">
        <v>12</v>
      </c>
      <c r="D7903" s="2">
        <v>347</v>
      </c>
      <c r="E7903" s="2">
        <v>14</v>
      </c>
      <c r="F7903" s="2">
        <v>4858</v>
      </c>
      <c r="G7903" s="2">
        <v>2542</v>
      </c>
      <c r="H7903" t="s">
        <v>0</v>
      </c>
    </row>
    <row r="7904" spans="1:8" x14ac:dyDescent="0.25">
      <c r="A7904">
        <v>716</v>
      </c>
      <c r="B7904">
        <v>6</v>
      </c>
      <c r="C7904">
        <v>19</v>
      </c>
      <c r="D7904" s="2">
        <v>899</v>
      </c>
      <c r="E7904" s="2">
        <v>12</v>
      </c>
      <c r="F7904" s="2">
        <v>10788</v>
      </c>
      <c r="G7904" s="2">
        <v>8183</v>
      </c>
      <c r="H7904" t="s">
        <v>0</v>
      </c>
    </row>
    <row r="7905" spans="1:8" x14ac:dyDescent="0.25">
      <c r="A7905">
        <v>716</v>
      </c>
      <c r="B7905">
        <v>7</v>
      </c>
      <c r="C7905">
        <v>8</v>
      </c>
      <c r="D7905" s="2">
        <v>669</v>
      </c>
      <c r="E7905" s="2">
        <v>92</v>
      </c>
      <c r="F7905" s="2">
        <v>61548</v>
      </c>
      <c r="G7905" s="2">
        <v>15328</v>
      </c>
      <c r="H7905" t="s">
        <v>0</v>
      </c>
    </row>
    <row r="7906" spans="1:8" x14ac:dyDescent="0.25">
      <c r="A7906">
        <v>716</v>
      </c>
      <c r="B7906">
        <v>8</v>
      </c>
      <c r="C7906">
        <v>17</v>
      </c>
      <c r="D7906" s="2">
        <v>173</v>
      </c>
      <c r="E7906" s="2">
        <v>91</v>
      </c>
      <c r="F7906" s="2">
        <v>15743</v>
      </c>
      <c r="G7906" s="2">
        <v>15604</v>
      </c>
      <c r="H7906" t="s">
        <v>0</v>
      </c>
    </row>
    <row r="7907" spans="1:8" x14ac:dyDescent="0.25">
      <c r="A7907">
        <v>716</v>
      </c>
      <c r="B7907">
        <v>9</v>
      </c>
      <c r="C7907">
        <v>19</v>
      </c>
      <c r="D7907" s="2">
        <v>899</v>
      </c>
      <c r="E7907" s="2">
        <v>71</v>
      </c>
      <c r="F7907" s="2">
        <v>63829</v>
      </c>
      <c r="G7907" s="2">
        <v>41757</v>
      </c>
      <c r="H7907" t="s">
        <v>0</v>
      </c>
    </row>
    <row r="7908" spans="1:8" x14ac:dyDescent="0.25">
      <c r="A7908">
        <v>716</v>
      </c>
      <c r="B7908">
        <v>10</v>
      </c>
      <c r="C7908">
        <v>11</v>
      </c>
      <c r="D7908" s="2">
        <v>508</v>
      </c>
      <c r="E7908" s="2">
        <v>22</v>
      </c>
      <c r="F7908" s="2">
        <v>11176</v>
      </c>
      <c r="G7908" s="2">
        <v>6266</v>
      </c>
      <c r="H7908" t="s">
        <v>0</v>
      </c>
    </row>
    <row r="7909" spans="1:8" x14ac:dyDescent="0.25">
      <c r="A7909">
        <v>716</v>
      </c>
      <c r="B7909">
        <v>11</v>
      </c>
      <c r="C7909">
        <v>16</v>
      </c>
      <c r="D7909" s="2">
        <v>959</v>
      </c>
      <c r="E7909" s="2">
        <v>29</v>
      </c>
      <c r="F7909" s="2">
        <v>27811</v>
      </c>
      <c r="G7909" s="2">
        <v>469</v>
      </c>
      <c r="H7909" t="s">
        <v>0</v>
      </c>
    </row>
    <row r="7910" spans="1:8" x14ac:dyDescent="0.25">
      <c r="A7910">
        <v>716</v>
      </c>
      <c r="B7910">
        <v>12</v>
      </c>
      <c r="C7910">
        <v>19</v>
      </c>
      <c r="D7910" s="2">
        <v>899</v>
      </c>
      <c r="E7910" s="2">
        <v>70</v>
      </c>
      <c r="F7910" s="2">
        <v>62930</v>
      </c>
      <c r="G7910" s="2">
        <v>54874</v>
      </c>
      <c r="H7910" t="s">
        <v>0</v>
      </c>
    </row>
    <row r="7911" spans="1:8" x14ac:dyDescent="0.25">
      <c r="A7911">
        <v>716</v>
      </c>
      <c r="B7911">
        <v>13</v>
      </c>
      <c r="C7911">
        <v>16</v>
      </c>
      <c r="D7911" s="2">
        <v>959</v>
      </c>
      <c r="E7911" s="2">
        <v>22</v>
      </c>
      <c r="F7911" s="2">
        <v>21098</v>
      </c>
      <c r="G7911" s="2">
        <v>11961</v>
      </c>
      <c r="H7911" t="s">
        <v>0</v>
      </c>
    </row>
    <row r="7912" spans="1:8" x14ac:dyDescent="0.25">
      <c r="A7912">
        <v>716</v>
      </c>
      <c r="B7912">
        <v>14</v>
      </c>
      <c r="C7912">
        <v>20</v>
      </c>
      <c r="D7912" s="2">
        <v>618</v>
      </c>
      <c r="E7912" s="2">
        <v>30</v>
      </c>
      <c r="F7912" s="2">
        <v>18540</v>
      </c>
      <c r="G7912" s="2">
        <v>3967</v>
      </c>
      <c r="H7912" t="s">
        <v>0</v>
      </c>
    </row>
    <row r="7913" spans="1:8" x14ac:dyDescent="0.25">
      <c r="A7913">
        <v>716</v>
      </c>
      <c r="B7913">
        <v>15</v>
      </c>
      <c r="C7913">
        <v>10</v>
      </c>
      <c r="D7913" s="2">
        <v>186</v>
      </c>
      <c r="E7913" s="2">
        <v>48</v>
      </c>
      <c r="F7913" s="2">
        <v>8928</v>
      </c>
      <c r="G7913" s="2">
        <v>3796</v>
      </c>
      <c r="H7913" t="s">
        <v>0</v>
      </c>
    </row>
    <row r="7914" spans="1:8" x14ac:dyDescent="0.25">
      <c r="A7914">
        <v>717</v>
      </c>
      <c r="B7914">
        <v>1</v>
      </c>
      <c r="C7914">
        <v>6</v>
      </c>
      <c r="D7914" s="2">
        <v>385</v>
      </c>
      <c r="E7914" s="2">
        <v>100</v>
      </c>
      <c r="F7914" s="2">
        <v>38500</v>
      </c>
      <c r="G7914" s="2">
        <v>38108</v>
      </c>
      <c r="H7914" t="s">
        <v>0</v>
      </c>
    </row>
    <row r="7915" spans="1:8" x14ac:dyDescent="0.25">
      <c r="A7915">
        <v>717</v>
      </c>
      <c r="B7915">
        <v>2</v>
      </c>
      <c r="C7915">
        <v>17</v>
      </c>
      <c r="D7915" s="2">
        <v>173</v>
      </c>
      <c r="E7915" s="2">
        <v>31</v>
      </c>
      <c r="F7915" s="2">
        <v>5363</v>
      </c>
      <c r="G7915" s="2">
        <v>423</v>
      </c>
      <c r="H7915" t="s">
        <v>0</v>
      </c>
    </row>
    <row r="7916" spans="1:8" x14ac:dyDescent="0.25">
      <c r="A7916">
        <v>717</v>
      </c>
      <c r="B7916">
        <v>3</v>
      </c>
      <c r="C7916">
        <v>5</v>
      </c>
      <c r="D7916" s="2">
        <v>230</v>
      </c>
      <c r="E7916" s="2">
        <v>77</v>
      </c>
      <c r="F7916" s="2">
        <v>17710</v>
      </c>
      <c r="G7916" s="2">
        <v>6877</v>
      </c>
      <c r="H7916" t="s">
        <v>0</v>
      </c>
    </row>
    <row r="7917" spans="1:8" x14ac:dyDescent="0.25">
      <c r="A7917">
        <v>717</v>
      </c>
      <c r="B7917">
        <v>4</v>
      </c>
      <c r="C7917">
        <v>17</v>
      </c>
      <c r="D7917" s="2">
        <v>173</v>
      </c>
      <c r="E7917" s="2">
        <v>67</v>
      </c>
      <c r="F7917" s="2">
        <v>11591</v>
      </c>
      <c r="G7917" s="2">
        <v>4593</v>
      </c>
      <c r="H7917" t="s">
        <v>0</v>
      </c>
    </row>
    <row r="7918" spans="1:8" x14ac:dyDescent="0.25">
      <c r="A7918">
        <v>717</v>
      </c>
      <c r="B7918">
        <v>5</v>
      </c>
      <c r="C7918">
        <v>2</v>
      </c>
      <c r="D7918" s="2">
        <v>66</v>
      </c>
      <c r="E7918" s="2">
        <v>90</v>
      </c>
      <c r="F7918" s="2">
        <v>5940</v>
      </c>
      <c r="G7918" s="2">
        <v>1455</v>
      </c>
      <c r="H7918" t="s">
        <v>0</v>
      </c>
    </row>
    <row r="7919" spans="1:8" x14ac:dyDescent="0.25">
      <c r="A7919">
        <v>717</v>
      </c>
      <c r="B7919">
        <v>6</v>
      </c>
      <c r="C7919">
        <v>13</v>
      </c>
      <c r="D7919" s="2">
        <v>625</v>
      </c>
      <c r="E7919" s="2">
        <v>62</v>
      </c>
      <c r="F7919" s="2">
        <v>38750</v>
      </c>
      <c r="G7919" s="2">
        <v>22424</v>
      </c>
      <c r="H7919" t="s">
        <v>0</v>
      </c>
    </row>
    <row r="7920" spans="1:8" x14ac:dyDescent="0.25">
      <c r="A7920">
        <v>717</v>
      </c>
      <c r="B7920">
        <v>7</v>
      </c>
      <c r="C7920">
        <v>14</v>
      </c>
      <c r="D7920" s="2">
        <v>207</v>
      </c>
      <c r="E7920" s="2">
        <v>25</v>
      </c>
      <c r="F7920" s="2">
        <v>5175</v>
      </c>
      <c r="G7920" s="2">
        <v>3583</v>
      </c>
      <c r="H7920" t="s">
        <v>0</v>
      </c>
    </row>
    <row r="7921" spans="1:8" x14ac:dyDescent="0.25">
      <c r="A7921">
        <v>717</v>
      </c>
      <c r="B7921">
        <v>8</v>
      </c>
      <c r="C7921">
        <v>5</v>
      </c>
      <c r="D7921" s="2">
        <v>230</v>
      </c>
      <c r="E7921" s="2">
        <v>16</v>
      </c>
      <c r="F7921" s="2">
        <v>3680</v>
      </c>
      <c r="G7921" s="2">
        <v>2774</v>
      </c>
      <c r="H7921" t="s">
        <v>0</v>
      </c>
    </row>
    <row r="7922" spans="1:8" x14ac:dyDescent="0.25">
      <c r="A7922">
        <v>717</v>
      </c>
      <c r="B7922">
        <v>9</v>
      </c>
      <c r="C7922">
        <v>20</v>
      </c>
      <c r="D7922" s="2">
        <v>618</v>
      </c>
      <c r="E7922" s="2">
        <v>55</v>
      </c>
      <c r="F7922" s="2">
        <v>33990</v>
      </c>
      <c r="G7922" s="2">
        <v>15821</v>
      </c>
      <c r="H7922" t="s">
        <v>0</v>
      </c>
    </row>
    <row r="7923" spans="1:8" x14ac:dyDescent="0.25">
      <c r="A7923">
        <v>717</v>
      </c>
      <c r="B7923">
        <v>10</v>
      </c>
      <c r="C7923">
        <v>12</v>
      </c>
      <c r="D7923" s="2">
        <v>347</v>
      </c>
      <c r="E7923" s="2">
        <v>100</v>
      </c>
      <c r="F7923" s="2">
        <v>34700</v>
      </c>
      <c r="G7923" s="2">
        <v>19246</v>
      </c>
      <c r="H7923" t="s">
        <v>0</v>
      </c>
    </row>
    <row r="7924" spans="1:8" x14ac:dyDescent="0.25">
      <c r="A7924">
        <v>717</v>
      </c>
      <c r="B7924">
        <v>11</v>
      </c>
      <c r="C7924">
        <v>17</v>
      </c>
      <c r="D7924" s="2">
        <v>173</v>
      </c>
      <c r="E7924" s="2">
        <v>4</v>
      </c>
      <c r="F7924" s="2">
        <v>692</v>
      </c>
      <c r="G7924" s="2">
        <v>597</v>
      </c>
      <c r="H7924" t="s">
        <v>0</v>
      </c>
    </row>
    <row r="7925" spans="1:8" x14ac:dyDescent="0.25">
      <c r="A7925">
        <v>717</v>
      </c>
      <c r="B7925">
        <v>12</v>
      </c>
      <c r="C7925">
        <v>13</v>
      </c>
      <c r="D7925" s="2">
        <v>625</v>
      </c>
      <c r="E7925" s="2">
        <v>67</v>
      </c>
      <c r="F7925" s="2">
        <v>41875</v>
      </c>
      <c r="G7925" s="2">
        <v>14471</v>
      </c>
      <c r="H7925" t="s">
        <v>0</v>
      </c>
    </row>
    <row r="7926" spans="1:8" x14ac:dyDescent="0.25">
      <c r="A7926">
        <v>717</v>
      </c>
      <c r="B7926">
        <v>13</v>
      </c>
      <c r="C7926">
        <v>9</v>
      </c>
      <c r="D7926" s="2">
        <v>952</v>
      </c>
      <c r="E7926" s="2">
        <v>99</v>
      </c>
      <c r="F7926" s="2">
        <v>94248</v>
      </c>
      <c r="G7926" s="2">
        <v>986</v>
      </c>
      <c r="H7926" t="s">
        <v>0</v>
      </c>
    </row>
    <row r="7927" spans="1:8" x14ac:dyDescent="0.25">
      <c r="A7927">
        <v>717</v>
      </c>
      <c r="B7927">
        <v>14</v>
      </c>
      <c r="C7927">
        <v>6</v>
      </c>
      <c r="D7927" s="2">
        <v>385</v>
      </c>
      <c r="E7927" s="2">
        <v>43</v>
      </c>
      <c r="F7927" s="2">
        <v>16555</v>
      </c>
      <c r="G7927" s="2">
        <v>13509</v>
      </c>
      <c r="H7927" t="s">
        <v>0</v>
      </c>
    </row>
    <row r="7928" spans="1:8" x14ac:dyDescent="0.25">
      <c r="A7928">
        <v>717</v>
      </c>
      <c r="B7928">
        <v>15</v>
      </c>
      <c r="C7928">
        <v>6</v>
      </c>
      <c r="D7928" s="2">
        <v>385</v>
      </c>
      <c r="E7928" s="2">
        <v>94</v>
      </c>
      <c r="F7928" s="2">
        <v>36190</v>
      </c>
      <c r="G7928" s="2">
        <v>35512</v>
      </c>
      <c r="H7928" t="s">
        <v>0</v>
      </c>
    </row>
    <row r="7929" spans="1:8" x14ac:dyDescent="0.25">
      <c r="A7929">
        <v>717</v>
      </c>
      <c r="B7929">
        <v>16</v>
      </c>
      <c r="C7929">
        <v>4</v>
      </c>
      <c r="D7929" s="2">
        <v>61</v>
      </c>
      <c r="E7929" s="2">
        <v>96</v>
      </c>
      <c r="F7929" s="2">
        <v>5856</v>
      </c>
      <c r="G7929" s="2">
        <v>4287</v>
      </c>
      <c r="H7929" t="s">
        <v>0</v>
      </c>
    </row>
    <row r="7930" spans="1:8" x14ac:dyDescent="0.25">
      <c r="A7930">
        <v>717</v>
      </c>
      <c r="B7930">
        <v>17</v>
      </c>
      <c r="C7930">
        <v>7</v>
      </c>
      <c r="D7930" s="2">
        <v>536</v>
      </c>
      <c r="E7930" s="2">
        <v>99</v>
      </c>
      <c r="F7930" s="2">
        <v>53064</v>
      </c>
      <c r="G7930" s="2">
        <v>28929</v>
      </c>
      <c r="H7930" t="s">
        <v>0</v>
      </c>
    </row>
    <row r="7931" spans="1:8" x14ac:dyDescent="0.25">
      <c r="A7931">
        <v>718</v>
      </c>
      <c r="B7931">
        <v>1</v>
      </c>
      <c r="C7931">
        <v>17</v>
      </c>
      <c r="D7931" s="2">
        <v>173</v>
      </c>
      <c r="E7931" s="2">
        <v>43</v>
      </c>
      <c r="F7931" s="2">
        <v>7439</v>
      </c>
      <c r="G7931" s="2">
        <v>3380</v>
      </c>
      <c r="H7931" t="s">
        <v>0</v>
      </c>
    </row>
    <row r="7932" spans="1:8" x14ac:dyDescent="0.25">
      <c r="A7932">
        <v>718</v>
      </c>
      <c r="B7932">
        <v>2</v>
      </c>
      <c r="C7932">
        <v>12</v>
      </c>
      <c r="D7932" s="2">
        <v>347</v>
      </c>
      <c r="E7932" s="2">
        <v>9</v>
      </c>
      <c r="F7932" s="2">
        <v>3123</v>
      </c>
      <c r="G7932" s="2">
        <v>975</v>
      </c>
      <c r="H7932" t="s">
        <v>0</v>
      </c>
    </row>
    <row r="7933" spans="1:8" x14ac:dyDescent="0.25">
      <c r="A7933">
        <v>718</v>
      </c>
      <c r="B7933">
        <v>3</v>
      </c>
      <c r="C7933">
        <v>4</v>
      </c>
      <c r="D7933" s="2">
        <v>61</v>
      </c>
      <c r="E7933" s="2">
        <v>56</v>
      </c>
      <c r="F7933" s="2">
        <v>3416</v>
      </c>
      <c r="G7933" s="2">
        <v>319</v>
      </c>
      <c r="H7933" t="s">
        <v>0</v>
      </c>
    </row>
    <row r="7934" spans="1:8" x14ac:dyDescent="0.25">
      <c r="A7934">
        <v>718</v>
      </c>
      <c r="B7934">
        <v>4</v>
      </c>
      <c r="C7934">
        <v>3</v>
      </c>
      <c r="D7934" s="2">
        <v>894</v>
      </c>
      <c r="E7934" s="2">
        <v>21</v>
      </c>
      <c r="F7934" s="2">
        <v>18774</v>
      </c>
      <c r="G7934" s="2">
        <v>3321</v>
      </c>
      <c r="H7934" t="s">
        <v>0</v>
      </c>
    </row>
    <row r="7935" spans="1:8" x14ac:dyDescent="0.25">
      <c r="A7935">
        <v>718</v>
      </c>
      <c r="B7935">
        <v>5</v>
      </c>
      <c r="C7935">
        <v>5</v>
      </c>
      <c r="D7935" s="2">
        <v>230</v>
      </c>
      <c r="E7935" s="2">
        <v>74</v>
      </c>
      <c r="F7935" s="2">
        <v>17020</v>
      </c>
      <c r="G7935" s="2">
        <v>10822</v>
      </c>
      <c r="H7935" t="s">
        <v>0</v>
      </c>
    </row>
    <row r="7936" spans="1:8" x14ac:dyDescent="0.25">
      <c r="A7936">
        <v>718</v>
      </c>
      <c r="B7936">
        <v>6</v>
      </c>
      <c r="C7936">
        <v>4</v>
      </c>
      <c r="D7936" s="2">
        <v>61</v>
      </c>
      <c r="E7936" s="2">
        <v>88</v>
      </c>
      <c r="F7936" s="2">
        <v>5368</v>
      </c>
      <c r="G7936" s="2">
        <v>2479</v>
      </c>
      <c r="H7936" t="s">
        <v>0</v>
      </c>
    </row>
    <row r="7937" spans="1:8" x14ac:dyDescent="0.25">
      <c r="A7937">
        <v>718</v>
      </c>
      <c r="B7937">
        <v>7</v>
      </c>
      <c r="C7937">
        <v>14</v>
      </c>
      <c r="D7937" s="2">
        <v>207</v>
      </c>
      <c r="E7937" s="2">
        <v>63</v>
      </c>
      <c r="F7937" s="2">
        <v>13041</v>
      </c>
      <c r="G7937" s="2">
        <v>6333</v>
      </c>
      <c r="H7937" t="s">
        <v>0</v>
      </c>
    </row>
    <row r="7938" spans="1:8" x14ac:dyDescent="0.25">
      <c r="A7938">
        <v>718</v>
      </c>
      <c r="B7938">
        <v>8</v>
      </c>
      <c r="C7938">
        <v>20</v>
      </c>
      <c r="D7938" s="2">
        <v>618</v>
      </c>
      <c r="E7938" s="2">
        <v>28</v>
      </c>
      <c r="F7938" s="2">
        <v>17304</v>
      </c>
      <c r="G7938" s="2">
        <v>7400</v>
      </c>
      <c r="H7938" t="s">
        <v>0</v>
      </c>
    </row>
    <row r="7939" spans="1:8" x14ac:dyDescent="0.25">
      <c r="A7939">
        <v>718</v>
      </c>
      <c r="B7939">
        <v>9</v>
      </c>
      <c r="C7939">
        <v>7</v>
      </c>
      <c r="D7939" s="2">
        <v>536</v>
      </c>
      <c r="E7939" s="2">
        <v>12</v>
      </c>
      <c r="F7939" s="2">
        <v>6432</v>
      </c>
      <c r="G7939" s="2">
        <v>6116</v>
      </c>
      <c r="H7939" t="s">
        <v>0</v>
      </c>
    </row>
    <row r="7940" spans="1:8" x14ac:dyDescent="0.25">
      <c r="A7940">
        <v>718</v>
      </c>
      <c r="B7940">
        <v>10</v>
      </c>
      <c r="C7940">
        <v>18</v>
      </c>
      <c r="D7940" s="2">
        <v>438</v>
      </c>
      <c r="E7940" s="2">
        <v>1</v>
      </c>
      <c r="F7940" s="2">
        <v>438</v>
      </c>
      <c r="G7940" s="2">
        <v>128</v>
      </c>
      <c r="H7940" t="s">
        <v>0</v>
      </c>
    </row>
    <row r="7941" spans="1:8" x14ac:dyDescent="0.25">
      <c r="A7941">
        <v>718</v>
      </c>
      <c r="B7941">
        <v>11</v>
      </c>
      <c r="C7941">
        <v>19</v>
      </c>
      <c r="D7941" s="2">
        <v>899</v>
      </c>
      <c r="E7941" s="2">
        <v>5</v>
      </c>
      <c r="F7941" s="2">
        <v>4495</v>
      </c>
      <c r="G7941" s="2">
        <v>636</v>
      </c>
      <c r="H7941" t="s">
        <v>0</v>
      </c>
    </row>
    <row r="7942" spans="1:8" x14ac:dyDescent="0.25">
      <c r="A7942">
        <v>718</v>
      </c>
      <c r="B7942">
        <v>12</v>
      </c>
      <c r="C7942">
        <v>13</v>
      </c>
      <c r="D7942" s="2">
        <v>625</v>
      </c>
      <c r="E7942" s="2">
        <v>36</v>
      </c>
      <c r="F7942" s="2">
        <v>22500</v>
      </c>
      <c r="G7942" s="2">
        <v>7300</v>
      </c>
      <c r="H7942" t="s">
        <v>0</v>
      </c>
    </row>
    <row r="7943" spans="1:8" x14ac:dyDescent="0.25">
      <c r="A7943">
        <v>718</v>
      </c>
      <c r="B7943">
        <v>13</v>
      </c>
      <c r="C7943">
        <v>2</v>
      </c>
      <c r="D7943" s="2">
        <v>66</v>
      </c>
      <c r="E7943" s="2">
        <v>50</v>
      </c>
      <c r="F7943" s="2">
        <v>3300</v>
      </c>
      <c r="G7943" s="2">
        <v>2750</v>
      </c>
      <c r="H7943" t="s">
        <v>0</v>
      </c>
    </row>
    <row r="7944" spans="1:8" x14ac:dyDescent="0.25">
      <c r="A7944">
        <v>718</v>
      </c>
      <c r="B7944">
        <v>14</v>
      </c>
      <c r="C7944">
        <v>2</v>
      </c>
      <c r="D7944" s="2">
        <v>66</v>
      </c>
      <c r="E7944" s="2">
        <v>68</v>
      </c>
      <c r="F7944" s="2">
        <v>4488</v>
      </c>
      <c r="G7944" s="2">
        <v>3248</v>
      </c>
      <c r="H7944" t="s">
        <v>0</v>
      </c>
    </row>
    <row r="7945" spans="1:8" x14ac:dyDescent="0.25">
      <c r="A7945">
        <v>718</v>
      </c>
      <c r="B7945">
        <v>15</v>
      </c>
      <c r="C7945">
        <v>18</v>
      </c>
      <c r="D7945" s="2">
        <v>438</v>
      </c>
      <c r="E7945" s="2">
        <v>53</v>
      </c>
      <c r="F7945" s="2">
        <v>23214</v>
      </c>
      <c r="G7945" s="2">
        <v>17780</v>
      </c>
      <c r="H7945" t="s">
        <v>0</v>
      </c>
    </row>
    <row r="7946" spans="1:8" x14ac:dyDescent="0.25">
      <c r="A7946">
        <v>718</v>
      </c>
      <c r="B7946">
        <v>16</v>
      </c>
      <c r="C7946">
        <v>12</v>
      </c>
      <c r="D7946" s="2">
        <v>347</v>
      </c>
      <c r="E7946" s="2">
        <v>100</v>
      </c>
      <c r="F7946" s="2">
        <v>34700</v>
      </c>
      <c r="G7946" s="2">
        <v>1459</v>
      </c>
      <c r="H7946" t="s">
        <v>0</v>
      </c>
    </row>
    <row r="7947" spans="1:8" x14ac:dyDescent="0.25">
      <c r="A7947">
        <v>718</v>
      </c>
      <c r="B7947">
        <v>17</v>
      </c>
      <c r="C7947">
        <v>16</v>
      </c>
      <c r="D7947" s="2">
        <v>959</v>
      </c>
      <c r="E7947" s="2">
        <v>62</v>
      </c>
      <c r="F7947" s="2">
        <v>59458</v>
      </c>
      <c r="G7947" s="2">
        <v>29982</v>
      </c>
      <c r="H7947" t="s">
        <v>0</v>
      </c>
    </row>
    <row r="7948" spans="1:8" x14ac:dyDescent="0.25">
      <c r="A7948">
        <v>718</v>
      </c>
      <c r="B7948">
        <v>18</v>
      </c>
      <c r="C7948">
        <v>18</v>
      </c>
      <c r="D7948" s="2">
        <v>438</v>
      </c>
      <c r="E7948" s="2">
        <v>55</v>
      </c>
      <c r="F7948" s="2">
        <v>24090</v>
      </c>
      <c r="G7948" s="2">
        <v>21399</v>
      </c>
      <c r="H7948" t="s">
        <v>0</v>
      </c>
    </row>
    <row r="7949" spans="1:8" x14ac:dyDescent="0.25">
      <c r="A7949">
        <v>719</v>
      </c>
      <c r="B7949">
        <v>1</v>
      </c>
      <c r="C7949">
        <v>17</v>
      </c>
      <c r="D7949" s="2">
        <v>173</v>
      </c>
      <c r="E7949" s="2">
        <v>45</v>
      </c>
      <c r="F7949" s="2">
        <v>7785</v>
      </c>
      <c r="G7949" s="2">
        <v>7007</v>
      </c>
      <c r="H7949" t="s">
        <v>0</v>
      </c>
    </row>
    <row r="7950" spans="1:8" x14ac:dyDescent="0.25">
      <c r="A7950">
        <v>719</v>
      </c>
      <c r="B7950">
        <v>2</v>
      </c>
      <c r="C7950">
        <v>12</v>
      </c>
      <c r="D7950" s="2">
        <v>347</v>
      </c>
      <c r="E7950" s="2">
        <v>75</v>
      </c>
      <c r="F7950" s="2">
        <v>26025</v>
      </c>
      <c r="G7950" s="2">
        <v>1224</v>
      </c>
      <c r="H7950" t="s">
        <v>0</v>
      </c>
    </row>
    <row r="7951" spans="1:8" x14ac:dyDescent="0.25">
      <c r="A7951">
        <v>720</v>
      </c>
      <c r="B7951">
        <v>1</v>
      </c>
      <c r="C7951">
        <v>9</v>
      </c>
      <c r="D7951" s="2">
        <v>952</v>
      </c>
      <c r="E7951" s="2">
        <v>45</v>
      </c>
      <c r="F7951" s="2">
        <v>42840</v>
      </c>
      <c r="G7951" s="2">
        <v>31617</v>
      </c>
      <c r="H7951" t="s">
        <v>0</v>
      </c>
    </row>
    <row r="7952" spans="1:8" x14ac:dyDescent="0.25">
      <c r="A7952">
        <v>720</v>
      </c>
      <c r="B7952">
        <v>2</v>
      </c>
      <c r="C7952">
        <v>15</v>
      </c>
      <c r="D7952" s="2">
        <v>612</v>
      </c>
      <c r="E7952" s="2">
        <v>68</v>
      </c>
      <c r="F7952" s="2">
        <v>41616</v>
      </c>
      <c r="G7952" s="2">
        <v>37336</v>
      </c>
      <c r="H7952" t="s">
        <v>0</v>
      </c>
    </row>
    <row r="7953" spans="1:8" x14ac:dyDescent="0.25">
      <c r="A7953">
        <v>720</v>
      </c>
      <c r="B7953">
        <v>3</v>
      </c>
      <c r="C7953">
        <v>15</v>
      </c>
      <c r="D7953" s="2">
        <v>612</v>
      </c>
      <c r="E7953" s="2">
        <v>56</v>
      </c>
      <c r="F7953" s="2">
        <v>34272</v>
      </c>
      <c r="G7953" s="2">
        <v>21219</v>
      </c>
      <c r="H7953" t="s">
        <v>0</v>
      </c>
    </row>
    <row r="7954" spans="1:8" x14ac:dyDescent="0.25">
      <c r="A7954">
        <v>720</v>
      </c>
      <c r="B7954">
        <v>4</v>
      </c>
      <c r="C7954">
        <v>9</v>
      </c>
      <c r="D7954" s="2">
        <v>952</v>
      </c>
      <c r="E7954" s="2">
        <v>5</v>
      </c>
      <c r="F7954" s="2">
        <v>4760</v>
      </c>
      <c r="G7954" s="2">
        <v>280</v>
      </c>
      <c r="H7954" t="s">
        <v>0</v>
      </c>
    </row>
    <row r="7955" spans="1:8" x14ac:dyDescent="0.25">
      <c r="A7955">
        <v>720</v>
      </c>
      <c r="B7955">
        <v>5</v>
      </c>
      <c r="C7955">
        <v>18</v>
      </c>
      <c r="D7955" s="2">
        <v>438</v>
      </c>
      <c r="E7955" s="2">
        <v>65</v>
      </c>
      <c r="F7955" s="2">
        <v>28470</v>
      </c>
      <c r="G7955" s="2">
        <v>20465</v>
      </c>
      <c r="H7955" t="s">
        <v>0</v>
      </c>
    </row>
    <row r="7956" spans="1:8" x14ac:dyDescent="0.25">
      <c r="A7956">
        <v>720</v>
      </c>
      <c r="B7956">
        <v>6</v>
      </c>
      <c r="C7956">
        <v>8</v>
      </c>
      <c r="D7956" s="2">
        <v>669</v>
      </c>
      <c r="E7956" s="2">
        <v>42</v>
      </c>
      <c r="F7956" s="2">
        <v>28098</v>
      </c>
      <c r="G7956" s="2">
        <v>19647</v>
      </c>
      <c r="H7956" t="s">
        <v>0</v>
      </c>
    </row>
    <row r="7957" spans="1:8" x14ac:dyDescent="0.25">
      <c r="A7957">
        <v>720</v>
      </c>
      <c r="B7957">
        <v>7</v>
      </c>
      <c r="C7957">
        <v>6</v>
      </c>
      <c r="D7957" s="2">
        <v>385</v>
      </c>
      <c r="E7957" s="2">
        <v>96</v>
      </c>
      <c r="F7957" s="2">
        <v>36960</v>
      </c>
      <c r="G7957" s="2">
        <v>14560</v>
      </c>
      <c r="H7957" t="s">
        <v>0</v>
      </c>
    </row>
    <row r="7958" spans="1:8" x14ac:dyDescent="0.25">
      <c r="A7958">
        <v>720</v>
      </c>
      <c r="B7958">
        <v>8</v>
      </c>
      <c r="C7958">
        <v>8</v>
      </c>
      <c r="D7958" s="2">
        <v>669</v>
      </c>
      <c r="E7958" s="2">
        <v>81</v>
      </c>
      <c r="F7958" s="2">
        <v>54189</v>
      </c>
      <c r="G7958" s="2">
        <v>11346</v>
      </c>
      <c r="H7958" t="s">
        <v>0</v>
      </c>
    </row>
    <row r="7959" spans="1:8" x14ac:dyDescent="0.25">
      <c r="A7959">
        <v>721</v>
      </c>
      <c r="B7959">
        <v>1</v>
      </c>
      <c r="C7959">
        <v>19</v>
      </c>
      <c r="D7959" s="2">
        <v>899</v>
      </c>
      <c r="E7959" s="2">
        <v>22</v>
      </c>
      <c r="F7959" s="2">
        <v>19778</v>
      </c>
      <c r="G7959" s="2">
        <v>7535</v>
      </c>
      <c r="H7959" t="s">
        <v>0</v>
      </c>
    </row>
    <row r="7960" spans="1:8" x14ac:dyDescent="0.25">
      <c r="A7960">
        <v>721</v>
      </c>
      <c r="B7960">
        <v>2</v>
      </c>
      <c r="C7960">
        <v>13</v>
      </c>
      <c r="D7960" s="2">
        <v>625</v>
      </c>
      <c r="E7960" s="2">
        <v>50</v>
      </c>
      <c r="F7960" s="2">
        <v>31250</v>
      </c>
      <c r="G7960" s="2">
        <v>5388</v>
      </c>
      <c r="H7960" t="s">
        <v>0</v>
      </c>
    </row>
    <row r="7961" spans="1:8" x14ac:dyDescent="0.25">
      <c r="A7961">
        <v>721</v>
      </c>
      <c r="B7961">
        <v>3</v>
      </c>
      <c r="C7961">
        <v>15</v>
      </c>
      <c r="D7961" s="2">
        <v>612</v>
      </c>
      <c r="E7961" s="2">
        <v>86</v>
      </c>
      <c r="F7961" s="2">
        <v>52632</v>
      </c>
      <c r="G7961" s="2">
        <v>21165</v>
      </c>
      <c r="H7961" t="s">
        <v>0</v>
      </c>
    </row>
    <row r="7962" spans="1:8" x14ac:dyDescent="0.25">
      <c r="A7962">
        <v>721</v>
      </c>
      <c r="B7962">
        <v>4</v>
      </c>
      <c r="C7962">
        <v>13</v>
      </c>
      <c r="D7962" s="2">
        <v>625</v>
      </c>
      <c r="E7962" s="2">
        <v>43</v>
      </c>
      <c r="F7962" s="2">
        <v>26875</v>
      </c>
      <c r="G7962" s="2">
        <v>13298</v>
      </c>
      <c r="H7962" t="s">
        <v>0</v>
      </c>
    </row>
    <row r="7963" spans="1:8" x14ac:dyDescent="0.25">
      <c r="A7963">
        <v>721</v>
      </c>
      <c r="B7963">
        <v>5</v>
      </c>
      <c r="C7963">
        <v>2</v>
      </c>
      <c r="D7963" s="2">
        <v>66</v>
      </c>
      <c r="E7963" s="2">
        <v>52</v>
      </c>
      <c r="F7963" s="2">
        <v>3432</v>
      </c>
      <c r="G7963" s="2">
        <v>1541</v>
      </c>
      <c r="H7963" t="s">
        <v>0</v>
      </c>
    </row>
    <row r="7964" spans="1:8" x14ac:dyDescent="0.25">
      <c r="A7964">
        <v>721</v>
      </c>
      <c r="B7964">
        <v>6</v>
      </c>
      <c r="C7964">
        <v>16</v>
      </c>
      <c r="D7964" s="2">
        <v>959</v>
      </c>
      <c r="E7964" s="2">
        <v>17</v>
      </c>
      <c r="F7964" s="2">
        <v>16303</v>
      </c>
      <c r="G7964" s="2">
        <v>13463</v>
      </c>
      <c r="H7964" t="s">
        <v>0</v>
      </c>
    </row>
    <row r="7965" spans="1:8" x14ac:dyDescent="0.25">
      <c r="A7965">
        <v>721</v>
      </c>
      <c r="B7965">
        <v>7</v>
      </c>
      <c r="C7965">
        <v>7</v>
      </c>
      <c r="D7965" s="2">
        <v>536</v>
      </c>
      <c r="E7965" s="2">
        <v>87</v>
      </c>
      <c r="F7965" s="2">
        <v>46632</v>
      </c>
      <c r="G7965" s="2">
        <v>36792</v>
      </c>
      <c r="H7965" t="s">
        <v>0</v>
      </c>
    </row>
    <row r="7966" spans="1:8" x14ac:dyDescent="0.25">
      <c r="A7966">
        <v>721</v>
      </c>
      <c r="B7966">
        <v>8</v>
      </c>
      <c r="C7966">
        <v>14</v>
      </c>
      <c r="D7966" s="2">
        <v>207</v>
      </c>
      <c r="E7966" s="2">
        <v>71</v>
      </c>
      <c r="F7966" s="2">
        <v>14697</v>
      </c>
      <c r="G7966" s="2">
        <v>2704</v>
      </c>
      <c r="H7966" t="s">
        <v>0</v>
      </c>
    </row>
    <row r="7967" spans="1:8" x14ac:dyDescent="0.25">
      <c r="A7967">
        <v>721</v>
      </c>
      <c r="B7967">
        <v>9</v>
      </c>
      <c r="C7967">
        <v>13</v>
      </c>
      <c r="D7967" s="2">
        <v>625</v>
      </c>
      <c r="E7967" s="2">
        <v>32</v>
      </c>
      <c r="F7967" s="2">
        <v>20000</v>
      </c>
      <c r="G7967" s="2">
        <v>6052</v>
      </c>
      <c r="H7967" t="s">
        <v>0</v>
      </c>
    </row>
    <row r="7968" spans="1:8" x14ac:dyDescent="0.25">
      <c r="A7968">
        <v>721</v>
      </c>
      <c r="B7968">
        <v>10</v>
      </c>
      <c r="C7968">
        <v>8</v>
      </c>
      <c r="D7968" s="2">
        <v>669</v>
      </c>
      <c r="E7968" s="2">
        <v>35</v>
      </c>
      <c r="F7968" s="2">
        <v>23415</v>
      </c>
      <c r="G7968" s="2">
        <v>5613</v>
      </c>
      <c r="H7968" t="s">
        <v>0</v>
      </c>
    </row>
    <row r="7969" spans="1:8" x14ac:dyDescent="0.25">
      <c r="A7969">
        <v>721</v>
      </c>
      <c r="B7969">
        <v>11</v>
      </c>
      <c r="C7969">
        <v>8</v>
      </c>
      <c r="D7969" s="2">
        <v>669</v>
      </c>
      <c r="E7969" s="2">
        <v>27</v>
      </c>
      <c r="F7969" s="2">
        <v>18063</v>
      </c>
      <c r="G7969" s="2">
        <v>7610</v>
      </c>
      <c r="H7969" t="s">
        <v>0</v>
      </c>
    </row>
    <row r="7970" spans="1:8" x14ac:dyDescent="0.25">
      <c r="A7970">
        <v>721</v>
      </c>
      <c r="B7970">
        <v>12</v>
      </c>
      <c r="C7970">
        <v>9</v>
      </c>
      <c r="D7970" s="2">
        <v>952</v>
      </c>
      <c r="E7970" s="2">
        <v>38</v>
      </c>
      <c r="F7970" s="2">
        <v>36176</v>
      </c>
      <c r="G7970" s="2">
        <v>16249</v>
      </c>
      <c r="H7970" t="s">
        <v>0</v>
      </c>
    </row>
    <row r="7971" spans="1:8" x14ac:dyDescent="0.25">
      <c r="A7971">
        <v>721</v>
      </c>
      <c r="B7971">
        <v>13</v>
      </c>
      <c r="C7971">
        <v>15</v>
      </c>
      <c r="D7971" s="2">
        <v>612</v>
      </c>
      <c r="E7971" s="2">
        <v>47</v>
      </c>
      <c r="F7971" s="2">
        <v>28764</v>
      </c>
      <c r="G7971" s="2">
        <v>9305</v>
      </c>
      <c r="H7971" t="s">
        <v>0</v>
      </c>
    </row>
    <row r="7972" spans="1:8" x14ac:dyDescent="0.25">
      <c r="A7972">
        <v>721</v>
      </c>
      <c r="B7972">
        <v>14</v>
      </c>
      <c r="C7972">
        <v>1</v>
      </c>
      <c r="D7972" s="2">
        <v>782</v>
      </c>
      <c r="E7972" s="2">
        <v>36</v>
      </c>
      <c r="F7972" s="2">
        <v>28152</v>
      </c>
      <c r="G7972" s="2">
        <v>9239</v>
      </c>
      <c r="H7972" t="s">
        <v>0</v>
      </c>
    </row>
    <row r="7973" spans="1:8" x14ac:dyDescent="0.25">
      <c r="A7973">
        <v>721</v>
      </c>
      <c r="B7973">
        <v>15</v>
      </c>
      <c r="C7973">
        <v>8</v>
      </c>
      <c r="D7973" s="2">
        <v>669</v>
      </c>
      <c r="E7973" s="2">
        <v>10</v>
      </c>
      <c r="F7973" s="2">
        <v>6690</v>
      </c>
      <c r="G7973" s="2">
        <v>427</v>
      </c>
      <c r="H7973" t="s">
        <v>0</v>
      </c>
    </row>
    <row r="7974" spans="1:8" x14ac:dyDescent="0.25">
      <c r="A7974">
        <v>721</v>
      </c>
      <c r="B7974">
        <v>16</v>
      </c>
      <c r="C7974">
        <v>19</v>
      </c>
      <c r="D7974" s="2">
        <v>899</v>
      </c>
      <c r="E7974" s="2">
        <v>9</v>
      </c>
      <c r="F7974" s="2">
        <v>8091</v>
      </c>
      <c r="G7974" s="2">
        <v>6597</v>
      </c>
      <c r="H7974" t="s">
        <v>0</v>
      </c>
    </row>
    <row r="7975" spans="1:8" x14ac:dyDescent="0.25">
      <c r="A7975">
        <v>721</v>
      </c>
      <c r="B7975">
        <v>17</v>
      </c>
      <c r="C7975">
        <v>1</v>
      </c>
      <c r="D7975" s="2">
        <v>782</v>
      </c>
      <c r="E7975" s="2">
        <v>48</v>
      </c>
      <c r="F7975" s="2">
        <v>37536</v>
      </c>
      <c r="G7975" s="2">
        <v>34436</v>
      </c>
      <c r="H7975" t="s">
        <v>0</v>
      </c>
    </row>
    <row r="7976" spans="1:8" x14ac:dyDescent="0.25">
      <c r="A7976">
        <v>721</v>
      </c>
      <c r="B7976">
        <v>18</v>
      </c>
      <c r="C7976">
        <v>8</v>
      </c>
      <c r="D7976" s="2">
        <v>669</v>
      </c>
      <c r="E7976" s="2">
        <v>49</v>
      </c>
      <c r="F7976" s="2">
        <v>32781</v>
      </c>
      <c r="G7976" s="2">
        <v>22694</v>
      </c>
      <c r="H7976" t="s">
        <v>0</v>
      </c>
    </row>
    <row r="7977" spans="1:8" x14ac:dyDescent="0.25">
      <c r="A7977">
        <v>721</v>
      </c>
      <c r="B7977">
        <v>19</v>
      </c>
      <c r="C7977">
        <v>11</v>
      </c>
      <c r="D7977" s="2">
        <v>508</v>
      </c>
      <c r="E7977" s="2">
        <v>74</v>
      </c>
      <c r="F7977" s="2">
        <v>37592</v>
      </c>
      <c r="G7977" s="2">
        <v>24333</v>
      </c>
      <c r="H7977" t="s">
        <v>0</v>
      </c>
    </row>
    <row r="7978" spans="1:8" x14ac:dyDescent="0.25">
      <c r="A7978">
        <v>722</v>
      </c>
      <c r="B7978">
        <v>1</v>
      </c>
      <c r="C7978">
        <v>9</v>
      </c>
      <c r="D7978" s="2">
        <v>952</v>
      </c>
      <c r="E7978" s="2">
        <v>14</v>
      </c>
      <c r="F7978" s="2">
        <v>13328</v>
      </c>
      <c r="G7978" s="2">
        <v>10435</v>
      </c>
      <c r="H7978" t="s">
        <v>0</v>
      </c>
    </row>
    <row r="7979" spans="1:8" x14ac:dyDescent="0.25">
      <c r="A7979">
        <v>722</v>
      </c>
      <c r="B7979">
        <v>2</v>
      </c>
      <c r="C7979">
        <v>16</v>
      </c>
      <c r="D7979" s="2">
        <v>959</v>
      </c>
      <c r="E7979" s="2">
        <v>25</v>
      </c>
      <c r="F7979" s="2">
        <v>23975</v>
      </c>
      <c r="G7979" s="2">
        <v>7282</v>
      </c>
      <c r="H7979" t="s">
        <v>0</v>
      </c>
    </row>
    <row r="7980" spans="1:8" x14ac:dyDescent="0.25">
      <c r="A7980">
        <v>722</v>
      </c>
      <c r="B7980">
        <v>3</v>
      </c>
      <c r="C7980">
        <v>6</v>
      </c>
      <c r="D7980" s="2">
        <v>385</v>
      </c>
      <c r="E7980" s="2">
        <v>33</v>
      </c>
      <c r="F7980" s="2">
        <v>12705</v>
      </c>
      <c r="G7980" s="2">
        <v>7434</v>
      </c>
      <c r="H7980" t="s">
        <v>0</v>
      </c>
    </row>
    <row r="7981" spans="1:8" x14ac:dyDescent="0.25">
      <c r="A7981">
        <v>722</v>
      </c>
      <c r="B7981">
        <v>4</v>
      </c>
      <c r="C7981">
        <v>16</v>
      </c>
      <c r="D7981" s="2">
        <v>959</v>
      </c>
      <c r="E7981" s="2">
        <v>8</v>
      </c>
      <c r="F7981" s="2">
        <v>7672</v>
      </c>
      <c r="G7981" s="2">
        <v>2825</v>
      </c>
      <c r="H7981" t="s">
        <v>0</v>
      </c>
    </row>
    <row r="7982" spans="1:8" x14ac:dyDescent="0.25">
      <c r="A7982">
        <v>722</v>
      </c>
      <c r="B7982">
        <v>5</v>
      </c>
      <c r="C7982">
        <v>14</v>
      </c>
      <c r="D7982" s="2">
        <v>207</v>
      </c>
      <c r="E7982" s="2">
        <v>63</v>
      </c>
      <c r="F7982" s="2">
        <v>13041</v>
      </c>
      <c r="G7982" s="2">
        <v>6466</v>
      </c>
      <c r="H7982" t="s">
        <v>0</v>
      </c>
    </row>
    <row r="7983" spans="1:8" x14ac:dyDescent="0.25">
      <c r="A7983">
        <v>722</v>
      </c>
      <c r="B7983">
        <v>6</v>
      </c>
      <c r="C7983">
        <v>11</v>
      </c>
      <c r="D7983" s="2">
        <v>508</v>
      </c>
      <c r="E7983" s="2">
        <v>62</v>
      </c>
      <c r="F7983" s="2">
        <v>31496</v>
      </c>
      <c r="G7983" s="2">
        <v>17132</v>
      </c>
      <c r="H7983" t="s">
        <v>0</v>
      </c>
    </row>
    <row r="7984" spans="1:8" x14ac:dyDescent="0.25">
      <c r="A7984">
        <v>722</v>
      </c>
      <c r="B7984">
        <v>7</v>
      </c>
      <c r="C7984">
        <v>19</v>
      </c>
      <c r="D7984" s="2">
        <v>899</v>
      </c>
      <c r="E7984" s="2">
        <v>91</v>
      </c>
      <c r="F7984" s="2">
        <v>81809</v>
      </c>
      <c r="G7984" s="2">
        <v>983</v>
      </c>
      <c r="H7984" t="s">
        <v>0</v>
      </c>
    </row>
    <row r="7985" spans="1:8" x14ac:dyDescent="0.25">
      <c r="A7985">
        <v>722</v>
      </c>
      <c r="B7985">
        <v>8</v>
      </c>
      <c r="C7985">
        <v>1</v>
      </c>
      <c r="D7985" s="2">
        <v>782</v>
      </c>
      <c r="E7985" s="2">
        <v>68</v>
      </c>
      <c r="F7985" s="2">
        <v>53176</v>
      </c>
      <c r="G7985" s="2">
        <v>21792</v>
      </c>
      <c r="H7985" t="s">
        <v>0</v>
      </c>
    </row>
    <row r="7986" spans="1:8" x14ac:dyDescent="0.25">
      <c r="A7986">
        <v>722</v>
      </c>
      <c r="B7986">
        <v>9</v>
      </c>
      <c r="C7986">
        <v>17</v>
      </c>
      <c r="D7986" s="2">
        <v>173</v>
      </c>
      <c r="E7986" s="2">
        <v>70</v>
      </c>
      <c r="F7986" s="2">
        <v>12110</v>
      </c>
      <c r="G7986" s="2">
        <v>9186</v>
      </c>
      <c r="H7986" t="s">
        <v>0</v>
      </c>
    </row>
    <row r="7987" spans="1:8" x14ac:dyDescent="0.25">
      <c r="A7987">
        <v>722</v>
      </c>
      <c r="B7987">
        <v>10</v>
      </c>
      <c r="C7987">
        <v>6</v>
      </c>
      <c r="D7987" s="2">
        <v>385</v>
      </c>
      <c r="E7987" s="2">
        <v>2</v>
      </c>
      <c r="F7987" s="2">
        <v>770</v>
      </c>
      <c r="G7987" s="2">
        <v>10</v>
      </c>
      <c r="H7987" t="s">
        <v>0</v>
      </c>
    </row>
    <row r="7988" spans="1:8" x14ac:dyDescent="0.25">
      <c r="A7988">
        <v>722</v>
      </c>
      <c r="B7988">
        <v>11</v>
      </c>
      <c r="C7988">
        <v>8</v>
      </c>
      <c r="D7988" s="2">
        <v>669</v>
      </c>
      <c r="E7988" s="2">
        <v>45</v>
      </c>
      <c r="F7988" s="2">
        <v>30105</v>
      </c>
      <c r="G7988" s="2">
        <v>16001</v>
      </c>
      <c r="H7988" t="s">
        <v>0</v>
      </c>
    </row>
    <row r="7989" spans="1:8" x14ac:dyDescent="0.25">
      <c r="A7989">
        <v>722</v>
      </c>
      <c r="B7989">
        <v>12</v>
      </c>
      <c r="C7989">
        <v>17</v>
      </c>
      <c r="D7989" s="2">
        <v>173</v>
      </c>
      <c r="E7989" s="2">
        <v>16</v>
      </c>
      <c r="F7989" s="2">
        <v>2768</v>
      </c>
      <c r="G7989" s="2">
        <v>1296</v>
      </c>
      <c r="H7989" t="s">
        <v>0</v>
      </c>
    </row>
    <row r="7990" spans="1:8" x14ac:dyDescent="0.25">
      <c r="A7990">
        <v>722</v>
      </c>
      <c r="B7990">
        <v>13</v>
      </c>
      <c r="C7990">
        <v>15</v>
      </c>
      <c r="D7990" s="2">
        <v>612</v>
      </c>
      <c r="E7990" s="2">
        <v>10</v>
      </c>
      <c r="F7990" s="2">
        <v>6120</v>
      </c>
      <c r="G7990" s="2">
        <v>2140</v>
      </c>
      <c r="H7990" t="s">
        <v>0</v>
      </c>
    </row>
    <row r="7991" spans="1:8" x14ac:dyDescent="0.25">
      <c r="A7991">
        <v>722</v>
      </c>
      <c r="B7991">
        <v>14</v>
      </c>
      <c r="C7991">
        <v>2</v>
      </c>
      <c r="D7991" s="2">
        <v>66</v>
      </c>
      <c r="E7991" s="2">
        <v>16</v>
      </c>
      <c r="F7991" s="2">
        <v>1056</v>
      </c>
      <c r="G7991" s="2">
        <v>356</v>
      </c>
      <c r="H7991" t="s">
        <v>0</v>
      </c>
    </row>
    <row r="7992" spans="1:8" x14ac:dyDescent="0.25">
      <c r="A7992">
        <v>722</v>
      </c>
      <c r="B7992">
        <v>15</v>
      </c>
      <c r="C7992">
        <v>19</v>
      </c>
      <c r="D7992" s="2">
        <v>899</v>
      </c>
      <c r="E7992" s="2">
        <v>64</v>
      </c>
      <c r="F7992" s="2">
        <v>57536</v>
      </c>
      <c r="G7992" s="2">
        <v>20291</v>
      </c>
      <c r="H7992" t="s">
        <v>0</v>
      </c>
    </row>
    <row r="7993" spans="1:8" x14ac:dyDescent="0.25">
      <c r="A7993">
        <v>722</v>
      </c>
      <c r="B7993">
        <v>16</v>
      </c>
      <c r="C7993">
        <v>19</v>
      </c>
      <c r="D7993" s="2">
        <v>899</v>
      </c>
      <c r="E7993" s="2">
        <v>53</v>
      </c>
      <c r="F7993" s="2">
        <v>47647</v>
      </c>
      <c r="G7993" s="2">
        <v>7504</v>
      </c>
      <c r="H7993" t="s">
        <v>0</v>
      </c>
    </row>
    <row r="7994" spans="1:8" x14ac:dyDescent="0.25">
      <c r="A7994">
        <v>722</v>
      </c>
      <c r="B7994">
        <v>17</v>
      </c>
      <c r="C7994">
        <v>4</v>
      </c>
      <c r="D7994" s="2">
        <v>61</v>
      </c>
      <c r="E7994" s="2">
        <v>59</v>
      </c>
      <c r="F7994" s="2">
        <v>3599</v>
      </c>
      <c r="G7994" s="2">
        <v>1725</v>
      </c>
      <c r="H7994" t="s">
        <v>0</v>
      </c>
    </row>
    <row r="7995" spans="1:8" x14ac:dyDescent="0.25">
      <c r="A7995">
        <v>722</v>
      </c>
      <c r="B7995">
        <v>18</v>
      </c>
      <c r="C7995">
        <v>19</v>
      </c>
      <c r="D7995" s="2">
        <v>899</v>
      </c>
      <c r="E7995" s="2">
        <v>100</v>
      </c>
      <c r="F7995" s="2">
        <v>89900</v>
      </c>
      <c r="G7995" s="2">
        <v>82479</v>
      </c>
      <c r="H7995" t="s">
        <v>0</v>
      </c>
    </row>
    <row r="7996" spans="1:8" x14ac:dyDescent="0.25">
      <c r="A7996">
        <v>722</v>
      </c>
      <c r="B7996">
        <v>19</v>
      </c>
      <c r="C7996">
        <v>14</v>
      </c>
      <c r="D7996" s="2">
        <v>207</v>
      </c>
      <c r="E7996" s="2">
        <v>54</v>
      </c>
      <c r="F7996" s="2">
        <v>11178</v>
      </c>
      <c r="G7996" s="2">
        <v>9721</v>
      </c>
      <c r="H7996" t="s">
        <v>0</v>
      </c>
    </row>
    <row r="7997" spans="1:8" x14ac:dyDescent="0.25">
      <c r="A7997">
        <v>722</v>
      </c>
      <c r="B7997">
        <v>20</v>
      </c>
      <c r="C7997">
        <v>11</v>
      </c>
      <c r="D7997" s="2">
        <v>508</v>
      </c>
      <c r="E7997" s="2">
        <v>28</v>
      </c>
      <c r="F7997" s="2">
        <v>14224</v>
      </c>
      <c r="G7997" s="2">
        <v>978</v>
      </c>
      <c r="H7997" t="s">
        <v>0</v>
      </c>
    </row>
    <row r="7998" spans="1:8" x14ac:dyDescent="0.25">
      <c r="A7998">
        <v>723</v>
      </c>
      <c r="B7998">
        <v>1</v>
      </c>
      <c r="C7998">
        <v>15</v>
      </c>
      <c r="D7998" s="2">
        <v>612</v>
      </c>
      <c r="E7998" s="2">
        <v>74</v>
      </c>
      <c r="F7998" s="2">
        <v>45288</v>
      </c>
      <c r="G7998" s="2">
        <v>26355</v>
      </c>
      <c r="H7998" t="s">
        <v>0</v>
      </c>
    </row>
    <row r="7999" spans="1:8" x14ac:dyDescent="0.25">
      <c r="A7999">
        <v>723</v>
      </c>
      <c r="B7999">
        <v>2</v>
      </c>
      <c r="C7999">
        <v>9</v>
      </c>
      <c r="D7999" s="2">
        <v>952</v>
      </c>
      <c r="E7999" s="2">
        <v>32</v>
      </c>
      <c r="F7999" s="2">
        <v>30464</v>
      </c>
      <c r="G7999" s="2">
        <v>8714</v>
      </c>
      <c r="H7999" t="s">
        <v>0</v>
      </c>
    </row>
    <row r="8000" spans="1:8" x14ac:dyDescent="0.25">
      <c r="A8000">
        <v>724</v>
      </c>
      <c r="B8000">
        <v>1</v>
      </c>
      <c r="C8000">
        <v>5</v>
      </c>
      <c r="D8000" s="2">
        <v>230</v>
      </c>
      <c r="E8000" s="2">
        <v>49</v>
      </c>
      <c r="F8000" s="2">
        <v>11270</v>
      </c>
      <c r="G8000" s="2">
        <v>3784</v>
      </c>
      <c r="H8000" t="s">
        <v>0</v>
      </c>
    </row>
    <row r="8001" spans="1:8" x14ac:dyDescent="0.25">
      <c r="A8001">
        <v>724</v>
      </c>
      <c r="B8001">
        <v>2</v>
      </c>
      <c r="C8001">
        <v>1</v>
      </c>
      <c r="D8001" s="2">
        <v>782</v>
      </c>
      <c r="E8001" s="2">
        <v>80</v>
      </c>
      <c r="F8001" s="2">
        <v>62560</v>
      </c>
      <c r="G8001" s="2">
        <v>13828</v>
      </c>
      <c r="H8001" t="s">
        <v>0</v>
      </c>
    </row>
    <row r="8002" spans="1:8" x14ac:dyDescent="0.25">
      <c r="A8002">
        <v>724</v>
      </c>
      <c r="B8002">
        <v>3</v>
      </c>
      <c r="C8002">
        <v>19</v>
      </c>
      <c r="D8002" s="2">
        <v>899</v>
      </c>
      <c r="E8002" s="2">
        <v>37</v>
      </c>
      <c r="F8002" s="2">
        <v>33263</v>
      </c>
      <c r="G8002" s="2">
        <v>21198</v>
      </c>
      <c r="H8002" t="s">
        <v>0</v>
      </c>
    </row>
    <row r="8003" spans="1:8" x14ac:dyDescent="0.25">
      <c r="A8003">
        <v>724</v>
      </c>
      <c r="B8003">
        <v>4</v>
      </c>
      <c r="C8003">
        <v>1</v>
      </c>
      <c r="D8003" s="2">
        <v>782</v>
      </c>
      <c r="E8003" s="2">
        <v>89</v>
      </c>
      <c r="F8003" s="2">
        <v>69598</v>
      </c>
      <c r="G8003" s="2">
        <v>46542</v>
      </c>
      <c r="H8003" t="s">
        <v>0</v>
      </c>
    </row>
    <row r="8004" spans="1:8" x14ac:dyDescent="0.25">
      <c r="A8004">
        <v>724</v>
      </c>
      <c r="B8004">
        <v>5</v>
      </c>
      <c r="C8004">
        <v>17</v>
      </c>
      <c r="D8004" s="2">
        <v>173</v>
      </c>
      <c r="E8004" s="2">
        <v>31</v>
      </c>
      <c r="F8004" s="2">
        <v>5363</v>
      </c>
      <c r="G8004" s="2">
        <v>922</v>
      </c>
      <c r="H8004" t="s">
        <v>0</v>
      </c>
    </row>
    <row r="8005" spans="1:8" x14ac:dyDescent="0.25">
      <c r="A8005">
        <v>724</v>
      </c>
      <c r="B8005">
        <v>6</v>
      </c>
      <c r="C8005">
        <v>4</v>
      </c>
      <c r="D8005" s="2">
        <v>61</v>
      </c>
      <c r="E8005" s="2">
        <v>62</v>
      </c>
      <c r="F8005" s="2">
        <v>3782</v>
      </c>
      <c r="G8005" s="2">
        <v>1522</v>
      </c>
      <c r="H8005" t="s">
        <v>0</v>
      </c>
    </row>
    <row r="8006" spans="1:8" x14ac:dyDescent="0.25">
      <c r="A8006">
        <v>724</v>
      </c>
      <c r="B8006">
        <v>7</v>
      </c>
      <c r="C8006">
        <v>19</v>
      </c>
      <c r="D8006" s="2">
        <v>899</v>
      </c>
      <c r="E8006" s="2">
        <v>67</v>
      </c>
      <c r="F8006" s="2">
        <v>60233</v>
      </c>
      <c r="G8006" s="2">
        <v>36855</v>
      </c>
      <c r="H8006" t="s">
        <v>0</v>
      </c>
    </row>
    <row r="8007" spans="1:8" x14ac:dyDescent="0.25">
      <c r="A8007">
        <v>724</v>
      </c>
      <c r="B8007">
        <v>8</v>
      </c>
      <c r="C8007">
        <v>18</v>
      </c>
      <c r="D8007" s="2">
        <v>438</v>
      </c>
      <c r="E8007" s="2">
        <v>62</v>
      </c>
      <c r="F8007" s="2">
        <v>27156</v>
      </c>
      <c r="G8007" s="2">
        <v>610</v>
      </c>
      <c r="H8007" t="s">
        <v>0</v>
      </c>
    </row>
    <row r="8008" spans="1:8" x14ac:dyDescent="0.25">
      <c r="A8008">
        <v>724</v>
      </c>
      <c r="B8008">
        <v>9</v>
      </c>
      <c r="C8008">
        <v>18</v>
      </c>
      <c r="D8008" s="2">
        <v>438</v>
      </c>
      <c r="E8008" s="2">
        <v>8</v>
      </c>
      <c r="F8008" s="2">
        <v>3504</v>
      </c>
      <c r="G8008" s="2">
        <v>309</v>
      </c>
      <c r="H8008" t="s">
        <v>0</v>
      </c>
    </row>
    <row r="8009" spans="1:8" x14ac:dyDescent="0.25">
      <c r="A8009">
        <v>724</v>
      </c>
      <c r="B8009">
        <v>10</v>
      </c>
      <c r="C8009">
        <v>5</v>
      </c>
      <c r="D8009" s="2">
        <v>230</v>
      </c>
      <c r="E8009" s="2">
        <v>9</v>
      </c>
      <c r="F8009" s="2">
        <v>2070</v>
      </c>
      <c r="G8009" s="2">
        <v>391</v>
      </c>
      <c r="H8009" t="s">
        <v>0</v>
      </c>
    </row>
    <row r="8010" spans="1:8" x14ac:dyDescent="0.25">
      <c r="A8010">
        <v>724</v>
      </c>
      <c r="B8010">
        <v>11</v>
      </c>
      <c r="C8010">
        <v>2</v>
      </c>
      <c r="D8010" s="2">
        <v>66</v>
      </c>
      <c r="E8010" s="2">
        <v>55</v>
      </c>
      <c r="F8010" s="2">
        <v>3630</v>
      </c>
      <c r="G8010" s="2">
        <v>2376</v>
      </c>
      <c r="H8010" t="s">
        <v>0</v>
      </c>
    </row>
    <row r="8011" spans="1:8" x14ac:dyDescent="0.25">
      <c r="A8011">
        <v>724</v>
      </c>
      <c r="B8011">
        <v>12</v>
      </c>
      <c r="C8011">
        <v>4</v>
      </c>
      <c r="D8011" s="2">
        <v>61</v>
      </c>
      <c r="E8011" s="2">
        <v>74</v>
      </c>
      <c r="F8011" s="2">
        <v>4514</v>
      </c>
      <c r="G8011" s="2">
        <v>1266</v>
      </c>
      <c r="H8011" t="s">
        <v>0</v>
      </c>
    </row>
    <row r="8012" spans="1:8" x14ac:dyDescent="0.25">
      <c r="A8012">
        <v>725</v>
      </c>
      <c r="B8012">
        <v>1</v>
      </c>
      <c r="C8012">
        <v>10</v>
      </c>
      <c r="D8012" s="2">
        <v>186</v>
      </c>
      <c r="E8012" s="2">
        <v>1</v>
      </c>
      <c r="F8012" s="2">
        <v>186</v>
      </c>
      <c r="G8012" s="2">
        <v>69</v>
      </c>
      <c r="H8012" t="s">
        <v>0</v>
      </c>
    </row>
    <row r="8013" spans="1:8" x14ac:dyDescent="0.25">
      <c r="A8013">
        <v>725</v>
      </c>
      <c r="B8013">
        <v>2</v>
      </c>
      <c r="C8013">
        <v>3</v>
      </c>
      <c r="D8013" s="2">
        <v>894</v>
      </c>
      <c r="E8013" s="2">
        <v>89</v>
      </c>
      <c r="F8013" s="2">
        <v>79566</v>
      </c>
      <c r="G8013" s="2">
        <v>38143</v>
      </c>
      <c r="H8013" t="s">
        <v>0</v>
      </c>
    </row>
    <row r="8014" spans="1:8" x14ac:dyDescent="0.25">
      <c r="A8014">
        <v>725</v>
      </c>
      <c r="B8014">
        <v>3</v>
      </c>
      <c r="C8014">
        <v>2</v>
      </c>
      <c r="D8014" s="2">
        <v>66</v>
      </c>
      <c r="E8014" s="2">
        <v>56</v>
      </c>
      <c r="F8014" s="2">
        <v>3696</v>
      </c>
      <c r="G8014" s="2">
        <v>1592</v>
      </c>
      <c r="H8014" t="s">
        <v>0</v>
      </c>
    </row>
    <row r="8015" spans="1:8" x14ac:dyDescent="0.25">
      <c r="A8015">
        <v>725</v>
      </c>
      <c r="B8015">
        <v>4</v>
      </c>
      <c r="C8015">
        <v>12</v>
      </c>
      <c r="D8015" s="2">
        <v>347</v>
      </c>
      <c r="E8015" s="2">
        <v>34</v>
      </c>
      <c r="F8015" s="2">
        <v>11798</v>
      </c>
      <c r="G8015" s="2">
        <v>8074</v>
      </c>
      <c r="H8015" t="s">
        <v>0</v>
      </c>
    </row>
    <row r="8016" spans="1:8" x14ac:dyDescent="0.25">
      <c r="A8016">
        <v>725</v>
      </c>
      <c r="B8016">
        <v>5</v>
      </c>
      <c r="C8016">
        <v>1</v>
      </c>
      <c r="D8016" s="2">
        <v>782</v>
      </c>
      <c r="E8016" s="2">
        <v>31</v>
      </c>
      <c r="F8016" s="2">
        <v>24242</v>
      </c>
      <c r="G8016" s="2">
        <v>20372</v>
      </c>
      <c r="H8016" t="s">
        <v>0</v>
      </c>
    </row>
    <row r="8017" spans="1:8" x14ac:dyDescent="0.25">
      <c r="A8017">
        <v>725</v>
      </c>
      <c r="B8017">
        <v>6</v>
      </c>
      <c r="C8017">
        <v>5</v>
      </c>
      <c r="D8017" s="2">
        <v>230</v>
      </c>
      <c r="E8017" s="2">
        <v>43</v>
      </c>
      <c r="F8017" s="2">
        <v>9890</v>
      </c>
      <c r="G8017" s="2">
        <v>7559</v>
      </c>
      <c r="H8017" t="s">
        <v>0</v>
      </c>
    </row>
    <row r="8018" spans="1:8" x14ac:dyDescent="0.25">
      <c r="A8018">
        <v>725</v>
      </c>
      <c r="B8018">
        <v>7</v>
      </c>
      <c r="C8018">
        <v>3</v>
      </c>
      <c r="D8018" s="2">
        <v>894</v>
      </c>
      <c r="E8018" s="2">
        <v>69</v>
      </c>
      <c r="F8018" s="2">
        <v>61686</v>
      </c>
      <c r="G8018" s="2">
        <v>9364</v>
      </c>
      <c r="H8018" t="s">
        <v>0</v>
      </c>
    </row>
    <row r="8019" spans="1:8" x14ac:dyDescent="0.25">
      <c r="A8019">
        <v>726</v>
      </c>
      <c r="B8019">
        <v>1</v>
      </c>
      <c r="C8019">
        <v>17</v>
      </c>
      <c r="D8019" s="2">
        <v>173</v>
      </c>
      <c r="E8019" s="2">
        <v>10</v>
      </c>
      <c r="F8019" s="2">
        <v>1730</v>
      </c>
      <c r="G8019" s="2">
        <v>208</v>
      </c>
      <c r="H8019" t="s">
        <v>0</v>
      </c>
    </row>
    <row r="8020" spans="1:8" x14ac:dyDescent="0.25">
      <c r="A8020">
        <v>726</v>
      </c>
      <c r="B8020">
        <v>2</v>
      </c>
      <c r="C8020">
        <v>20</v>
      </c>
      <c r="D8020" s="2">
        <v>618</v>
      </c>
      <c r="E8020" s="2">
        <v>26</v>
      </c>
      <c r="F8020" s="2">
        <v>16068</v>
      </c>
      <c r="G8020" s="2">
        <v>3896</v>
      </c>
      <c r="H8020" t="s">
        <v>0</v>
      </c>
    </row>
    <row r="8021" spans="1:8" x14ac:dyDescent="0.25">
      <c r="A8021">
        <v>726</v>
      </c>
      <c r="B8021">
        <v>3</v>
      </c>
      <c r="C8021">
        <v>19</v>
      </c>
      <c r="D8021" s="2">
        <v>899</v>
      </c>
      <c r="E8021" s="2">
        <v>85</v>
      </c>
      <c r="F8021" s="2">
        <v>76415</v>
      </c>
      <c r="G8021" s="2">
        <v>75312</v>
      </c>
      <c r="H8021" t="s">
        <v>0</v>
      </c>
    </row>
    <row r="8022" spans="1:8" x14ac:dyDescent="0.25">
      <c r="A8022">
        <v>726</v>
      </c>
      <c r="B8022">
        <v>4</v>
      </c>
      <c r="C8022">
        <v>10</v>
      </c>
      <c r="D8022" s="2">
        <v>186</v>
      </c>
      <c r="E8022" s="2">
        <v>29</v>
      </c>
      <c r="F8022" s="2">
        <v>5394</v>
      </c>
      <c r="G8022" s="2">
        <v>4501</v>
      </c>
      <c r="H8022" t="s">
        <v>0</v>
      </c>
    </row>
    <row r="8023" spans="1:8" x14ac:dyDescent="0.25">
      <c r="A8023">
        <v>726</v>
      </c>
      <c r="B8023">
        <v>5</v>
      </c>
      <c r="C8023">
        <v>3</v>
      </c>
      <c r="D8023" s="2">
        <v>894</v>
      </c>
      <c r="E8023" s="2">
        <v>99</v>
      </c>
      <c r="F8023" s="2">
        <v>88506</v>
      </c>
      <c r="G8023" s="2">
        <v>17851</v>
      </c>
      <c r="H8023" t="s">
        <v>0</v>
      </c>
    </row>
    <row r="8024" spans="1:8" x14ac:dyDescent="0.25">
      <c r="A8024">
        <v>726</v>
      </c>
      <c r="B8024">
        <v>6</v>
      </c>
      <c r="C8024">
        <v>5</v>
      </c>
      <c r="D8024" s="2">
        <v>230</v>
      </c>
      <c r="E8024" s="2">
        <v>24</v>
      </c>
      <c r="F8024" s="2">
        <v>5520</v>
      </c>
      <c r="G8024" s="2">
        <v>1663</v>
      </c>
      <c r="H8024" t="s">
        <v>0</v>
      </c>
    </row>
    <row r="8025" spans="1:8" x14ac:dyDescent="0.25">
      <c r="A8025">
        <v>726</v>
      </c>
      <c r="B8025">
        <v>7</v>
      </c>
      <c r="C8025">
        <v>15</v>
      </c>
      <c r="D8025" s="2">
        <v>612</v>
      </c>
      <c r="E8025" s="2">
        <v>4</v>
      </c>
      <c r="F8025" s="2">
        <v>2448</v>
      </c>
      <c r="G8025" s="2">
        <v>1371</v>
      </c>
      <c r="H8025" t="s">
        <v>0</v>
      </c>
    </row>
    <row r="8026" spans="1:8" x14ac:dyDescent="0.25">
      <c r="A8026">
        <v>726</v>
      </c>
      <c r="B8026">
        <v>8</v>
      </c>
      <c r="C8026">
        <v>3</v>
      </c>
      <c r="D8026" s="2">
        <v>894</v>
      </c>
      <c r="E8026" s="2">
        <v>89</v>
      </c>
      <c r="F8026" s="2">
        <v>79566</v>
      </c>
      <c r="G8026" s="2">
        <v>5632</v>
      </c>
      <c r="H8026" t="s">
        <v>0</v>
      </c>
    </row>
    <row r="8027" spans="1:8" x14ac:dyDescent="0.25">
      <c r="A8027">
        <v>726</v>
      </c>
      <c r="B8027">
        <v>9</v>
      </c>
      <c r="C8027">
        <v>3</v>
      </c>
      <c r="D8027" s="2">
        <v>894</v>
      </c>
      <c r="E8027" s="2">
        <v>48</v>
      </c>
      <c r="F8027" s="2">
        <v>42912</v>
      </c>
      <c r="G8027" s="2">
        <v>32701</v>
      </c>
      <c r="H8027" t="s">
        <v>0</v>
      </c>
    </row>
    <row r="8028" spans="1:8" x14ac:dyDescent="0.25">
      <c r="A8028">
        <v>726</v>
      </c>
      <c r="B8028">
        <v>10</v>
      </c>
      <c r="C8028">
        <v>13</v>
      </c>
      <c r="D8028" s="2">
        <v>625</v>
      </c>
      <c r="E8028" s="2">
        <v>68</v>
      </c>
      <c r="F8028" s="2">
        <v>42500</v>
      </c>
      <c r="G8028" s="2">
        <v>35309</v>
      </c>
      <c r="H8028" t="s">
        <v>0</v>
      </c>
    </row>
    <row r="8029" spans="1:8" x14ac:dyDescent="0.25">
      <c r="A8029">
        <v>726</v>
      </c>
      <c r="B8029">
        <v>11</v>
      </c>
      <c r="C8029">
        <v>17</v>
      </c>
      <c r="D8029" s="2">
        <v>173</v>
      </c>
      <c r="E8029" s="2">
        <v>95</v>
      </c>
      <c r="F8029" s="2">
        <v>16435</v>
      </c>
      <c r="G8029" s="2">
        <v>9373</v>
      </c>
      <c r="H8029" t="s">
        <v>0</v>
      </c>
    </row>
    <row r="8030" spans="1:8" x14ac:dyDescent="0.25">
      <c r="A8030">
        <v>726</v>
      </c>
      <c r="B8030">
        <v>12</v>
      </c>
      <c r="C8030">
        <v>3</v>
      </c>
      <c r="D8030" s="2">
        <v>894</v>
      </c>
      <c r="E8030" s="2">
        <v>52</v>
      </c>
      <c r="F8030" s="2">
        <v>46488</v>
      </c>
      <c r="G8030" s="2">
        <v>17124</v>
      </c>
      <c r="H8030" t="s">
        <v>0</v>
      </c>
    </row>
    <row r="8031" spans="1:8" x14ac:dyDescent="0.25">
      <c r="A8031">
        <v>726</v>
      </c>
      <c r="B8031">
        <v>13</v>
      </c>
      <c r="C8031">
        <v>5</v>
      </c>
      <c r="D8031" s="2">
        <v>230</v>
      </c>
      <c r="E8031" s="2">
        <v>25</v>
      </c>
      <c r="F8031" s="2">
        <v>5750</v>
      </c>
      <c r="G8031" s="2">
        <v>415</v>
      </c>
      <c r="H8031" t="s">
        <v>0</v>
      </c>
    </row>
    <row r="8032" spans="1:8" x14ac:dyDescent="0.25">
      <c r="A8032">
        <v>726</v>
      </c>
      <c r="B8032">
        <v>14</v>
      </c>
      <c r="C8032">
        <v>7</v>
      </c>
      <c r="D8032" s="2">
        <v>536</v>
      </c>
      <c r="E8032" s="2">
        <v>84</v>
      </c>
      <c r="F8032" s="2">
        <v>45024</v>
      </c>
      <c r="G8032" s="2">
        <v>12782</v>
      </c>
      <c r="H8032" t="s">
        <v>0</v>
      </c>
    </row>
    <row r="8033" spans="1:8" x14ac:dyDescent="0.25">
      <c r="A8033">
        <v>726</v>
      </c>
      <c r="B8033">
        <v>15</v>
      </c>
      <c r="C8033">
        <v>17</v>
      </c>
      <c r="D8033" s="2">
        <v>173</v>
      </c>
      <c r="E8033" s="2">
        <v>6</v>
      </c>
      <c r="F8033" s="2">
        <v>1038</v>
      </c>
      <c r="G8033" s="2">
        <v>854</v>
      </c>
      <c r="H8033" t="s">
        <v>0</v>
      </c>
    </row>
    <row r="8034" spans="1:8" x14ac:dyDescent="0.25">
      <c r="A8034">
        <v>726</v>
      </c>
      <c r="B8034">
        <v>16</v>
      </c>
      <c r="C8034">
        <v>1</v>
      </c>
      <c r="D8034" s="2">
        <v>782</v>
      </c>
      <c r="E8034" s="2">
        <v>86</v>
      </c>
      <c r="F8034" s="2">
        <v>67252</v>
      </c>
      <c r="G8034" s="2">
        <v>805</v>
      </c>
      <c r="H8034" t="s">
        <v>0</v>
      </c>
    </row>
    <row r="8035" spans="1:8" x14ac:dyDescent="0.25">
      <c r="A8035">
        <v>727</v>
      </c>
      <c r="B8035">
        <v>1</v>
      </c>
      <c r="C8035">
        <v>12</v>
      </c>
      <c r="D8035" s="2">
        <v>347</v>
      </c>
      <c r="E8035" s="2">
        <v>84</v>
      </c>
      <c r="F8035" s="2">
        <v>29148</v>
      </c>
      <c r="G8035" s="2">
        <v>15791</v>
      </c>
      <c r="H8035" t="s">
        <v>0</v>
      </c>
    </row>
    <row r="8036" spans="1:8" x14ac:dyDescent="0.25">
      <c r="A8036">
        <v>727</v>
      </c>
      <c r="B8036">
        <v>2</v>
      </c>
      <c r="C8036">
        <v>20</v>
      </c>
      <c r="D8036" s="2">
        <v>618</v>
      </c>
      <c r="E8036" s="2">
        <v>10</v>
      </c>
      <c r="F8036" s="2">
        <v>6180</v>
      </c>
      <c r="G8036" s="2">
        <v>3298</v>
      </c>
      <c r="H8036" t="s">
        <v>0</v>
      </c>
    </row>
    <row r="8037" spans="1:8" x14ac:dyDescent="0.25">
      <c r="A8037">
        <v>727</v>
      </c>
      <c r="B8037">
        <v>3</v>
      </c>
      <c r="C8037">
        <v>14</v>
      </c>
      <c r="D8037" s="2">
        <v>207</v>
      </c>
      <c r="E8037" s="2">
        <v>28</v>
      </c>
      <c r="F8037" s="2">
        <v>5796</v>
      </c>
      <c r="G8037" s="2">
        <v>535</v>
      </c>
      <c r="H8037" t="s">
        <v>0</v>
      </c>
    </row>
    <row r="8038" spans="1:8" x14ac:dyDescent="0.25">
      <c r="A8038">
        <v>727</v>
      </c>
      <c r="B8038">
        <v>4</v>
      </c>
      <c r="C8038">
        <v>19</v>
      </c>
      <c r="D8038" s="2">
        <v>899</v>
      </c>
      <c r="E8038" s="2">
        <v>86</v>
      </c>
      <c r="F8038" s="2">
        <v>77314</v>
      </c>
      <c r="G8038" s="2">
        <v>77244</v>
      </c>
      <c r="H8038" t="s">
        <v>0</v>
      </c>
    </row>
    <row r="8039" spans="1:8" x14ac:dyDescent="0.25">
      <c r="A8039">
        <v>727</v>
      </c>
      <c r="B8039">
        <v>5</v>
      </c>
      <c r="C8039">
        <v>1</v>
      </c>
      <c r="D8039" s="2">
        <v>782</v>
      </c>
      <c r="E8039" s="2">
        <v>10</v>
      </c>
      <c r="F8039" s="2">
        <v>7820</v>
      </c>
      <c r="G8039" s="2">
        <v>1463</v>
      </c>
      <c r="H8039" t="s">
        <v>0</v>
      </c>
    </row>
    <row r="8040" spans="1:8" x14ac:dyDescent="0.25">
      <c r="A8040">
        <v>727</v>
      </c>
      <c r="B8040">
        <v>6</v>
      </c>
      <c r="C8040">
        <v>13</v>
      </c>
      <c r="D8040" s="2">
        <v>625</v>
      </c>
      <c r="E8040" s="2">
        <v>4</v>
      </c>
      <c r="F8040" s="2">
        <v>2500</v>
      </c>
      <c r="G8040" s="2">
        <v>1795</v>
      </c>
      <c r="H8040" t="s">
        <v>0</v>
      </c>
    </row>
    <row r="8041" spans="1:8" x14ac:dyDescent="0.25">
      <c r="A8041">
        <v>727</v>
      </c>
      <c r="B8041">
        <v>7</v>
      </c>
      <c r="C8041">
        <v>9</v>
      </c>
      <c r="D8041" s="2">
        <v>952</v>
      </c>
      <c r="E8041" s="2">
        <v>68</v>
      </c>
      <c r="F8041" s="2">
        <v>64736</v>
      </c>
      <c r="G8041" s="2">
        <v>28190</v>
      </c>
      <c r="H8041" t="s">
        <v>0</v>
      </c>
    </row>
    <row r="8042" spans="1:8" x14ac:dyDescent="0.25">
      <c r="A8042">
        <v>727</v>
      </c>
      <c r="B8042">
        <v>8</v>
      </c>
      <c r="C8042">
        <v>5</v>
      </c>
      <c r="D8042" s="2">
        <v>230</v>
      </c>
      <c r="E8042" s="2">
        <v>83</v>
      </c>
      <c r="F8042" s="2">
        <v>19090</v>
      </c>
      <c r="G8042" s="2">
        <v>10521</v>
      </c>
      <c r="H8042" t="s">
        <v>0</v>
      </c>
    </row>
    <row r="8043" spans="1:8" x14ac:dyDescent="0.25">
      <c r="A8043">
        <v>727</v>
      </c>
      <c r="B8043">
        <v>9</v>
      </c>
      <c r="C8043">
        <v>9</v>
      </c>
      <c r="D8043" s="2">
        <v>952</v>
      </c>
      <c r="E8043" s="2">
        <v>44</v>
      </c>
      <c r="F8043" s="2">
        <v>41888</v>
      </c>
      <c r="G8043" s="2">
        <v>10998</v>
      </c>
      <c r="H8043" t="s">
        <v>0</v>
      </c>
    </row>
    <row r="8044" spans="1:8" x14ac:dyDescent="0.25">
      <c r="A8044">
        <v>727</v>
      </c>
      <c r="B8044">
        <v>10</v>
      </c>
      <c r="C8044">
        <v>9</v>
      </c>
      <c r="D8044" s="2">
        <v>952</v>
      </c>
      <c r="E8044" s="2">
        <v>14</v>
      </c>
      <c r="F8044" s="2">
        <v>13328</v>
      </c>
      <c r="G8044" s="2">
        <v>2337</v>
      </c>
      <c r="H8044" t="s">
        <v>0</v>
      </c>
    </row>
    <row r="8045" spans="1:8" x14ac:dyDescent="0.25">
      <c r="A8045">
        <v>727</v>
      </c>
      <c r="B8045">
        <v>11</v>
      </c>
      <c r="C8045">
        <v>18</v>
      </c>
      <c r="D8045" s="2">
        <v>438</v>
      </c>
      <c r="E8045" s="2">
        <v>80</v>
      </c>
      <c r="F8045" s="2">
        <v>35040</v>
      </c>
      <c r="G8045" s="2">
        <v>29463</v>
      </c>
      <c r="H8045" t="s">
        <v>0</v>
      </c>
    </row>
    <row r="8046" spans="1:8" x14ac:dyDescent="0.25">
      <c r="A8046">
        <v>727</v>
      </c>
      <c r="B8046">
        <v>12</v>
      </c>
      <c r="C8046">
        <v>8</v>
      </c>
      <c r="D8046" s="2">
        <v>669</v>
      </c>
      <c r="E8046" s="2">
        <v>96</v>
      </c>
      <c r="F8046" s="2">
        <v>64224</v>
      </c>
      <c r="G8046" s="2">
        <v>17595</v>
      </c>
      <c r="H8046" t="s">
        <v>0</v>
      </c>
    </row>
    <row r="8047" spans="1:8" x14ac:dyDescent="0.25">
      <c r="A8047">
        <v>727</v>
      </c>
      <c r="B8047">
        <v>13</v>
      </c>
      <c r="C8047">
        <v>3</v>
      </c>
      <c r="D8047" s="2">
        <v>894</v>
      </c>
      <c r="E8047" s="2">
        <v>82</v>
      </c>
      <c r="F8047" s="2">
        <v>73308</v>
      </c>
      <c r="G8047" s="2">
        <v>20721</v>
      </c>
      <c r="H8047" t="s">
        <v>0</v>
      </c>
    </row>
    <row r="8048" spans="1:8" x14ac:dyDescent="0.25">
      <c r="A8048">
        <v>727</v>
      </c>
      <c r="B8048">
        <v>14</v>
      </c>
      <c r="C8048">
        <v>15</v>
      </c>
      <c r="D8048" s="2">
        <v>612</v>
      </c>
      <c r="E8048" s="2">
        <v>38</v>
      </c>
      <c r="F8048" s="2">
        <v>23256</v>
      </c>
      <c r="G8048" s="2">
        <v>12400</v>
      </c>
      <c r="H8048" t="s">
        <v>0</v>
      </c>
    </row>
    <row r="8049" spans="1:8" x14ac:dyDescent="0.25">
      <c r="A8049">
        <v>727</v>
      </c>
      <c r="B8049">
        <v>15</v>
      </c>
      <c r="C8049">
        <v>14</v>
      </c>
      <c r="D8049" s="2">
        <v>207</v>
      </c>
      <c r="E8049" s="2">
        <v>49</v>
      </c>
      <c r="F8049" s="2">
        <v>10143</v>
      </c>
      <c r="G8049" s="2">
        <v>5104</v>
      </c>
      <c r="H8049" t="s">
        <v>0</v>
      </c>
    </row>
    <row r="8050" spans="1:8" x14ac:dyDescent="0.25">
      <c r="A8050">
        <v>727</v>
      </c>
      <c r="B8050">
        <v>16</v>
      </c>
      <c r="C8050">
        <v>18</v>
      </c>
      <c r="D8050" s="2">
        <v>438</v>
      </c>
      <c r="E8050" s="2">
        <v>59</v>
      </c>
      <c r="F8050" s="2">
        <v>25842</v>
      </c>
      <c r="G8050" s="2">
        <v>13341</v>
      </c>
      <c r="H8050" t="s">
        <v>0</v>
      </c>
    </row>
    <row r="8051" spans="1:8" x14ac:dyDescent="0.25">
      <c r="A8051">
        <v>727</v>
      </c>
      <c r="B8051">
        <v>17</v>
      </c>
      <c r="C8051">
        <v>15</v>
      </c>
      <c r="D8051" s="2">
        <v>612</v>
      </c>
      <c r="E8051" s="2">
        <v>77</v>
      </c>
      <c r="F8051" s="2">
        <v>47124</v>
      </c>
      <c r="G8051" s="2">
        <v>3203</v>
      </c>
      <c r="H8051" t="s">
        <v>0</v>
      </c>
    </row>
    <row r="8052" spans="1:8" x14ac:dyDescent="0.25">
      <c r="A8052">
        <v>728</v>
      </c>
      <c r="B8052">
        <v>1</v>
      </c>
      <c r="C8052">
        <v>10</v>
      </c>
      <c r="D8052" s="2">
        <v>186</v>
      </c>
      <c r="E8052" s="2">
        <v>72</v>
      </c>
      <c r="F8052" s="2">
        <v>13392</v>
      </c>
      <c r="G8052" s="2">
        <v>7653</v>
      </c>
      <c r="H8052" t="s">
        <v>0</v>
      </c>
    </row>
    <row r="8053" spans="1:8" x14ac:dyDescent="0.25">
      <c r="A8053">
        <v>728</v>
      </c>
      <c r="B8053">
        <v>2</v>
      </c>
      <c r="C8053">
        <v>15</v>
      </c>
      <c r="D8053" s="2">
        <v>612</v>
      </c>
      <c r="E8053" s="2">
        <v>42</v>
      </c>
      <c r="F8053" s="2">
        <v>25704</v>
      </c>
      <c r="G8053" s="2">
        <v>25228</v>
      </c>
      <c r="H8053" t="s">
        <v>0</v>
      </c>
    </row>
    <row r="8054" spans="1:8" x14ac:dyDescent="0.25">
      <c r="A8054">
        <v>728</v>
      </c>
      <c r="B8054">
        <v>3</v>
      </c>
      <c r="C8054">
        <v>15</v>
      </c>
      <c r="D8054" s="2">
        <v>612</v>
      </c>
      <c r="E8054" s="2">
        <v>83</v>
      </c>
      <c r="F8054" s="2">
        <v>50796</v>
      </c>
      <c r="G8054" s="2">
        <v>49186</v>
      </c>
      <c r="H8054" t="s">
        <v>0</v>
      </c>
    </row>
    <row r="8055" spans="1:8" x14ac:dyDescent="0.25">
      <c r="A8055">
        <v>728</v>
      </c>
      <c r="B8055">
        <v>4</v>
      </c>
      <c r="C8055">
        <v>19</v>
      </c>
      <c r="D8055" s="2">
        <v>899</v>
      </c>
      <c r="E8055" s="2">
        <v>93</v>
      </c>
      <c r="F8055" s="2">
        <v>83607</v>
      </c>
      <c r="G8055" s="2">
        <v>49597</v>
      </c>
      <c r="H8055" t="s">
        <v>0</v>
      </c>
    </row>
    <row r="8056" spans="1:8" x14ac:dyDescent="0.25">
      <c r="A8056">
        <v>728</v>
      </c>
      <c r="B8056">
        <v>5</v>
      </c>
      <c r="C8056">
        <v>6</v>
      </c>
      <c r="D8056" s="2">
        <v>385</v>
      </c>
      <c r="E8056" s="2">
        <v>12</v>
      </c>
      <c r="F8056" s="2">
        <v>4620</v>
      </c>
      <c r="G8056" s="2">
        <v>3606</v>
      </c>
      <c r="H8056" t="s">
        <v>0</v>
      </c>
    </row>
    <row r="8057" spans="1:8" x14ac:dyDescent="0.25">
      <c r="A8057">
        <v>728</v>
      </c>
      <c r="B8057">
        <v>6</v>
      </c>
      <c r="C8057">
        <v>8</v>
      </c>
      <c r="D8057" s="2">
        <v>669</v>
      </c>
      <c r="E8057" s="2">
        <v>66</v>
      </c>
      <c r="F8057" s="2">
        <v>44154</v>
      </c>
      <c r="G8057" s="2">
        <v>36599</v>
      </c>
      <c r="H8057" t="s">
        <v>0</v>
      </c>
    </row>
    <row r="8058" spans="1:8" x14ac:dyDescent="0.25">
      <c r="A8058">
        <v>728</v>
      </c>
      <c r="B8058">
        <v>7</v>
      </c>
      <c r="C8058">
        <v>15</v>
      </c>
      <c r="D8058" s="2">
        <v>612</v>
      </c>
      <c r="E8058" s="2">
        <v>41</v>
      </c>
      <c r="F8058" s="2">
        <v>25092</v>
      </c>
      <c r="G8058" s="2">
        <v>6097</v>
      </c>
      <c r="H8058" t="s">
        <v>0</v>
      </c>
    </row>
    <row r="8059" spans="1:8" x14ac:dyDescent="0.25">
      <c r="A8059">
        <v>728</v>
      </c>
      <c r="B8059">
        <v>8</v>
      </c>
      <c r="C8059">
        <v>12</v>
      </c>
      <c r="D8059" s="2">
        <v>347</v>
      </c>
      <c r="E8059" s="2">
        <v>11</v>
      </c>
      <c r="F8059" s="2">
        <v>3817</v>
      </c>
      <c r="G8059" s="2">
        <v>52</v>
      </c>
      <c r="H8059" t="s">
        <v>0</v>
      </c>
    </row>
    <row r="8060" spans="1:8" x14ac:dyDescent="0.25">
      <c r="A8060">
        <v>728</v>
      </c>
      <c r="B8060">
        <v>9</v>
      </c>
      <c r="C8060">
        <v>16</v>
      </c>
      <c r="D8060" s="2">
        <v>959</v>
      </c>
      <c r="E8060" s="2">
        <v>17</v>
      </c>
      <c r="F8060" s="2">
        <v>16303</v>
      </c>
      <c r="G8060" s="2">
        <v>10466</v>
      </c>
      <c r="H8060" t="s">
        <v>0</v>
      </c>
    </row>
    <row r="8061" spans="1:8" x14ac:dyDescent="0.25">
      <c r="A8061">
        <v>728</v>
      </c>
      <c r="B8061">
        <v>10</v>
      </c>
      <c r="C8061">
        <v>2</v>
      </c>
      <c r="D8061" s="2">
        <v>66</v>
      </c>
      <c r="E8061" s="2">
        <v>44</v>
      </c>
      <c r="F8061" s="2">
        <v>2904</v>
      </c>
      <c r="G8061" s="2">
        <v>399</v>
      </c>
      <c r="H8061" t="s">
        <v>0</v>
      </c>
    </row>
    <row r="8062" spans="1:8" x14ac:dyDescent="0.25">
      <c r="A8062">
        <v>728</v>
      </c>
      <c r="B8062">
        <v>11</v>
      </c>
      <c r="C8062">
        <v>5</v>
      </c>
      <c r="D8062" s="2">
        <v>230</v>
      </c>
      <c r="E8062" s="2">
        <v>36</v>
      </c>
      <c r="F8062" s="2">
        <v>8280</v>
      </c>
      <c r="G8062" s="2">
        <v>207</v>
      </c>
      <c r="H8062" t="s">
        <v>0</v>
      </c>
    </row>
    <row r="8063" spans="1:8" x14ac:dyDescent="0.25">
      <c r="A8063">
        <v>728</v>
      </c>
      <c r="B8063">
        <v>12</v>
      </c>
      <c r="C8063">
        <v>6</v>
      </c>
      <c r="D8063" s="2">
        <v>385</v>
      </c>
      <c r="E8063" s="2">
        <v>60</v>
      </c>
      <c r="F8063" s="2">
        <v>23100</v>
      </c>
      <c r="G8063" s="2">
        <v>15386</v>
      </c>
      <c r="H8063" t="s">
        <v>0</v>
      </c>
    </row>
    <row r="8064" spans="1:8" x14ac:dyDescent="0.25">
      <c r="A8064">
        <v>728</v>
      </c>
      <c r="B8064">
        <v>13</v>
      </c>
      <c r="C8064">
        <v>17</v>
      </c>
      <c r="D8064" s="2">
        <v>173</v>
      </c>
      <c r="E8064" s="2">
        <v>15</v>
      </c>
      <c r="F8064" s="2">
        <v>2595</v>
      </c>
      <c r="G8064" s="2">
        <v>1718</v>
      </c>
      <c r="H8064" t="s">
        <v>0</v>
      </c>
    </row>
    <row r="8065" spans="1:8" x14ac:dyDescent="0.25">
      <c r="A8065">
        <v>728</v>
      </c>
      <c r="B8065">
        <v>14</v>
      </c>
      <c r="C8065">
        <v>11</v>
      </c>
      <c r="D8065" s="2">
        <v>508</v>
      </c>
      <c r="E8065" s="2">
        <v>87</v>
      </c>
      <c r="F8065" s="2">
        <v>44196</v>
      </c>
      <c r="G8065" s="2">
        <v>32350</v>
      </c>
      <c r="H8065" t="s">
        <v>0</v>
      </c>
    </row>
    <row r="8066" spans="1:8" x14ac:dyDescent="0.25">
      <c r="A8066">
        <v>728</v>
      </c>
      <c r="B8066">
        <v>15</v>
      </c>
      <c r="C8066">
        <v>7</v>
      </c>
      <c r="D8066" s="2">
        <v>536</v>
      </c>
      <c r="E8066" s="2">
        <v>28</v>
      </c>
      <c r="F8066" s="2">
        <v>15008</v>
      </c>
      <c r="G8066" s="2">
        <v>9363</v>
      </c>
      <c r="H8066" t="s">
        <v>0</v>
      </c>
    </row>
    <row r="8067" spans="1:8" x14ac:dyDescent="0.25">
      <c r="A8067">
        <v>728</v>
      </c>
      <c r="B8067">
        <v>16</v>
      </c>
      <c r="C8067">
        <v>15</v>
      </c>
      <c r="D8067" s="2">
        <v>612</v>
      </c>
      <c r="E8067" s="2">
        <v>49</v>
      </c>
      <c r="F8067" s="2">
        <v>29988</v>
      </c>
      <c r="G8067" s="2">
        <v>23266</v>
      </c>
      <c r="H8067" t="s">
        <v>0</v>
      </c>
    </row>
    <row r="8068" spans="1:8" x14ac:dyDescent="0.25">
      <c r="A8068">
        <v>728</v>
      </c>
      <c r="B8068">
        <v>17</v>
      </c>
      <c r="C8068">
        <v>3</v>
      </c>
      <c r="D8068" s="2">
        <v>894</v>
      </c>
      <c r="E8068" s="2">
        <v>7</v>
      </c>
      <c r="F8068" s="2">
        <v>6258</v>
      </c>
      <c r="G8068" s="2">
        <v>1612</v>
      </c>
      <c r="H8068" t="s">
        <v>0</v>
      </c>
    </row>
    <row r="8069" spans="1:8" x14ac:dyDescent="0.25">
      <c r="A8069">
        <v>729</v>
      </c>
      <c r="B8069">
        <v>1</v>
      </c>
      <c r="C8069">
        <v>15</v>
      </c>
      <c r="D8069" s="2">
        <v>612</v>
      </c>
      <c r="E8069" s="2">
        <v>66</v>
      </c>
      <c r="F8069" s="2">
        <v>40392</v>
      </c>
      <c r="G8069" s="2">
        <v>5373</v>
      </c>
      <c r="H8069" t="s">
        <v>0</v>
      </c>
    </row>
    <row r="8070" spans="1:8" x14ac:dyDescent="0.25">
      <c r="A8070">
        <v>729</v>
      </c>
      <c r="B8070">
        <v>2</v>
      </c>
      <c r="C8070">
        <v>20</v>
      </c>
      <c r="D8070" s="2">
        <v>618</v>
      </c>
      <c r="E8070" s="2">
        <v>74</v>
      </c>
      <c r="F8070" s="2">
        <v>45732</v>
      </c>
      <c r="G8070" s="2">
        <v>5628</v>
      </c>
      <c r="H8070" t="s">
        <v>0</v>
      </c>
    </row>
    <row r="8071" spans="1:8" x14ac:dyDescent="0.25">
      <c r="A8071">
        <v>729</v>
      </c>
      <c r="B8071">
        <v>3</v>
      </c>
      <c r="C8071">
        <v>13</v>
      </c>
      <c r="D8071" s="2">
        <v>625</v>
      </c>
      <c r="E8071" s="2">
        <v>71</v>
      </c>
      <c r="F8071" s="2">
        <v>44375</v>
      </c>
      <c r="G8071" s="2">
        <v>13025</v>
      </c>
      <c r="H8071" t="s">
        <v>0</v>
      </c>
    </row>
    <row r="8072" spans="1:8" x14ac:dyDescent="0.25">
      <c r="A8072">
        <v>729</v>
      </c>
      <c r="B8072">
        <v>4</v>
      </c>
      <c r="C8072">
        <v>16</v>
      </c>
      <c r="D8072" s="2">
        <v>959</v>
      </c>
      <c r="E8072" s="2">
        <v>36</v>
      </c>
      <c r="F8072" s="2">
        <v>34524</v>
      </c>
      <c r="G8072" s="2">
        <v>14791</v>
      </c>
      <c r="H8072" t="s">
        <v>0</v>
      </c>
    </row>
    <row r="8073" spans="1:8" x14ac:dyDescent="0.25">
      <c r="A8073">
        <v>729</v>
      </c>
      <c r="B8073">
        <v>5</v>
      </c>
      <c r="C8073">
        <v>18</v>
      </c>
      <c r="D8073" s="2">
        <v>438</v>
      </c>
      <c r="E8073" s="2">
        <v>5</v>
      </c>
      <c r="F8073" s="2">
        <v>2190</v>
      </c>
      <c r="G8073" s="2">
        <v>1267</v>
      </c>
      <c r="H8073" t="s">
        <v>0</v>
      </c>
    </row>
    <row r="8074" spans="1:8" x14ac:dyDescent="0.25">
      <c r="A8074">
        <v>729</v>
      </c>
      <c r="B8074">
        <v>6</v>
      </c>
      <c r="C8074">
        <v>16</v>
      </c>
      <c r="D8074" s="2">
        <v>959</v>
      </c>
      <c r="E8074" s="2">
        <v>16</v>
      </c>
      <c r="F8074" s="2">
        <v>15344</v>
      </c>
      <c r="G8074" s="2">
        <v>11165</v>
      </c>
      <c r="H8074" t="s">
        <v>0</v>
      </c>
    </row>
    <row r="8075" spans="1:8" x14ac:dyDescent="0.25">
      <c r="A8075">
        <v>729</v>
      </c>
      <c r="B8075">
        <v>7</v>
      </c>
      <c r="C8075">
        <v>12</v>
      </c>
      <c r="D8075" s="2">
        <v>347</v>
      </c>
      <c r="E8075" s="2">
        <v>65</v>
      </c>
      <c r="F8075" s="2">
        <v>22555</v>
      </c>
      <c r="G8075" s="2">
        <v>9166</v>
      </c>
      <c r="H8075" t="s">
        <v>0</v>
      </c>
    </row>
    <row r="8076" spans="1:8" x14ac:dyDescent="0.25">
      <c r="A8076">
        <v>729</v>
      </c>
      <c r="B8076">
        <v>8</v>
      </c>
      <c r="C8076">
        <v>18</v>
      </c>
      <c r="D8076" s="2">
        <v>438</v>
      </c>
      <c r="E8076" s="2">
        <v>27</v>
      </c>
      <c r="F8076" s="2">
        <v>11826</v>
      </c>
      <c r="G8076" s="2">
        <v>8933</v>
      </c>
      <c r="H8076" t="s">
        <v>0</v>
      </c>
    </row>
    <row r="8077" spans="1:8" x14ac:dyDescent="0.25">
      <c r="A8077">
        <v>729</v>
      </c>
      <c r="B8077">
        <v>9</v>
      </c>
      <c r="C8077">
        <v>17</v>
      </c>
      <c r="D8077" s="2">
        <v>173</v>
      </c>
      <c r="E8077" s="2">
        <v>63</v>
      </c>
      <c r="F8077" s="2">
        <v>10899</v>
      </c>
      <c r="G8077" s="2">
        <v>6115</v>
      </c>
      <c r="H8077" t="s">
        <v>0</v>
      </c>
    </row>
    <row r="8078" spans="1:8" x14ac:dyDescent="0.25">
      <c r="A8078">
        <v>729</v>
      </c>
      <c r="B8078">
        <v>10</v>
      </c>
      <c r="C8078">
        <v>10</v>
      </c>
      <c r="D8078" s="2">
        <v>186</v>
      </c>
      <c r="E8078" s="2">
        <v>84</v>
      </c>
      <c r="F8078" s="2">
        <v>15624</v>
      </c>
      <c r="G8078" s="2">
        <v>11820</v>
      </c>
      <c r="H8078" t="s">
        <v>0</v>
      </c>
    </row>
    <row r="8079" spans="1:8" x14ac:dyDescent="0.25">
      <c r="A8079">
        <v>729</v>
      </c>
      <c r="B8079">
        <v>11</v>
      </c>
      <c r="C8079">
        <v>4</v>
      </c>
      <c r="D8079" s="2">
        <v>61</v>
      </c>
      <c r="E8079" s="2">
        <v>67</v>
      </c>
      <c r="F8079" s="2">
        <v>4087</v>
      </c>
      <c r="G8079" s="2">
        <v>3495</v>
      </c>
      <c r="H8079" t="s">
        <v>0</v>
      </c>
    </row>
    <row r="8080" spans="1:8" x14ac:dyDescent="0.25">
      <c r="A8080">
        <v>729</v>
      </c>
      <c r="B8080">
        <v>12</v>
      </c>
      <c r="C8080">
        <v>10</v>
      </c>
      <c r="D8080" s="2">
        <v>186</v>
      </c>
      <c r="E8080" s="2">
        <v>14</v>
      </c>
      <c r="F8080" s="2">
        <v>2604</v>
      </c>
      <c r="G8080" s="2">
        <v>1384</v>
      </c>
      <c r="H8080" t="s">
        <v>0</v>
      </c>
    </row>
    <row r="8081" spans="1:8" x14ac:dyDescent="0.25">
      <c r="A8081">
        <v>729</v>
      </c>
      <c r="B8081">
        <v>13</v>
      </c>
      <c r="C8081">
        <v>15</v>
      </c>
      <c r="D8081" s="2">
        <v>612</v>
      </c>
      <c r="E8081" s="2">
        <v>28</v>
      </c>
      <c r="F8081" s="2">
        <v>17136</v>
      </c>
      <c r="G8081" s="2">
        <v>12407</v>
      </c>
      <c r="H8081" t="s">
        <v>0</v>
      </c>
    </row>
    <row r="8082" spans="1:8" x14ac:dyDescent="0.25">
      <c r="A8082">
        <v>729</v>
      </c>
      <c r="B8082">
        <v>14</v>
      </c>
      <c r="C8082">
        <v>9</v>
      </c>
      <c r="D8082" s="2">
        <v>952</v>
      </c>
      <c r="E8082" s="2">
        <v>43</v>
      </c>
      <c r="F8082" s="2">
        <v>40936</v>
      </c>
      <c r="G8082" s="2">
        <v>7032</v>
      </c>
      <c r="H8082" t="s">
        <v>0</v>
      </c>
    </row>
    <row r="8083" spans="1:8" x14ac:dyDescent="0.25">
      <c r="A8083">
        <v>729</v>
      </c>
      <c r="B8083">
        <v>15</v>
      </c>
      <c r="C8083">
        <v>13</v>
      </c>
      <c r="D8083" s="2">
        <v>625</v>
      </c>
      <c r="E8083" s="2">
        <v>40</v>
      </c>
      <c r="F8083" s="2">
        <v>25000</v>
      </c>
      <c r="G8083" s="2">
        <v>19090</v>
      </c>
      <c r="H8083" t="s">
        <v>0</v>
      </c>
    </row>
    <row r="8084" spans="1:8" x14ac:dyDescent="0.25">
      <c r="A8084">
        <v>729</v>
      </c>
      <c r="B8084">
        <v>16</v>
      </c>
      <c r="C8084">
        <v>12</v>
      </c>
      <c r="D8084" s="2">
        <v>347</v>
      </c>
      <c r="E8084" s="2">
        <v>39</v>
      </c>
      <c r="F8084" s="2">
        <v>13533</v>
      </c>
      <c r="G8084" s="2">
        <v>3552</v>
      </c>
      <c r="H8084" t="s">
        <v>0</v>
      </c>
    </row>
    <row r="8085" spans="1:8" x14ac:dyDescent="0.25">
      <c r="A8085">
        <v>729</v>
      </c>
      <c r="B8085">
        <v>17</v>
      </c>
      <c r="C8085">
        <v>9</v>
      </c>
      <c r="D8085" s="2">
        <v>952</v>
      </c>
      <c r="E8085" s="2">
        <v>54</v>
      </c>
      <c r="F8085" s="2">
        <v>51408</v>
      </c>
      <c r="G8085" s="2">
        <v>9578</v>
      </c>
      <c r="H8085" t="s">
        <v>0</v>
      </c>
    </row>
    <row r="8086" spans="1:8" x14ac:dyDescent="0.25">
      <c r="A8086">
        <v>729</v>
      </c>
      <c r="B8086">
        <v>18</v>
      </c>
      <c r="C8086">
        <v>14</v>
      </c>
      <c r="D8086" s="2">
        <v>207</v>
      </c>
      <c r="E8086" s="2">
        <v>82</v>
      </c>
      <c r="F8086" s="2">
        <v>16974</v>
      </c>
      <c r="G8086" s="2">
        <v>5169</v>
      </c>
      <c r="H8086" t="s">
        <v>0</v>
      </c>
    </row>
    <row r="8087" spans="1:8" x14ac:dyDescent="0.25">
      <c r="A8087">
        <v>730</v>
      </c>
      <c r="B8087">
        <v>1</v>
      </c>
      <c r="C8087">
        <v>18</v>
      </c>
      <c r="D8087" s="2">
        <v>438</v>
      </c>
      <c r="E8087" s="2">
        <v>40</v>
      </c>
      <c r="F8087" s="2">
        <v>17520</v>
      </c>
      <c r="G8087" s="2">
        <v>8821</v>
      </c>
      <c r="H8087" t="s">
        <v>0</v>
      </c>
    </row>
    <row r="8088" spans="1:8" x14ac:dyDescent="0.25">
      <c r="A8088">
        <v>730</v>
      </c>
      <c r="B8088">
        <v>2</v>
      </c>
      <c r="C8088">
        <v>10</v>
      </c>
      <c r="D8088" s="2">
        <v>186</v>
      </c>
      <c r="E8088" s="2">
        <v>28</v>
      </c>
      <c r="F8088" s="2">
        <v>5208</v>
      </c>
      <c r="G8088" s="2">
        <v>2649</v>
      </c>
      <c r="H8088" t="s">
        <v>0</v>
      </c>
    </row>
    <row r="8089" spans="1:8" x14ac:dyDescent="0.25">
      <c r="A8089">
        <v>730</v>
      </c>
      <c r="B8089">
        <v>3</v>
      </c>
      <c r="C8089">
        <v>2</v>
      </c>
      <c r="D8089" s="2">
        <v>66</v>
      </c>
      <c r="E8089" s="2">
        <v>72</v>
      </c>
      <c r="F8089" s="2">
        <v>4752</v>
      </c>
      <c r="G8089" s="2">
        <v>466</v>
      </c>
      <c r="H8089" t="s">
        <v>0</v>
      </c>
    </row>
    <row r="8090" spans="1:8" x14ac:dyDescent="0.25">
      <c r="A8090">
        <v>730</v>
      </c>
      <c r="B8090">
        <v>4</v>
      </c>
      <c r="C8090">
        <v>19</v>
      </c>
      <c r="D8090" s="2">
        <v>899</v>
      </c>
      <c r="E8090" s="2">
        <v>40</v>
      </c>
      <c r="F8090" s="2">
        <v>35960</v>
      </c>
      <c r="G8090" s="2">
        <v>31257</v>
      </c>
      <c r="H8090" t="s">
        <v>0</v>
      </c>
    </row>
    <row r="8091" spans="1:8" x14ac:dyDescent="0.25">
      <c r="A8091">
        <v>730</v>
      </c>
      <c r="B8091">
        <v>5</v>
      </c>
      <c r="C8091">
        <v>6</v>
      </c>
      <c r="D8091" s="2">
        <v>385</v>
      </c>
      <c r="E8091" s="2">
        <v>59</v>
      </c>
      <c r="F8091" s="2">
        <v>22715</v>
      </c>
      <c r="G8091" s="2">
        <v>8584</v>
      </c>
      <c r="H8091" t="s">
        <v>0</v>
      </c>
    </row>
    <row r="8092" spans="1:8" x14ac:dyDescent="0.25">
      <c r="A8092">
        <v>730</v>
      </c>
      <c r="B8092">
        <v>6</v>
      </c>
      <c r="C8092">
        <v>4</v>
      </c>
      <c r="D8092" s="2">
        <v>61</v>
      </c>
      <c r="E8092" s="2">
        <v>89</v>
      </c>
      <c r="F8092" s="2">
        <v>5429</v>
      </c>
      <c r="G8092" s="2">
        <v>3885</v>
      </c>
      <c r="H8092" t="s">
        <v>0</v>
      </c>
    </row>
    <row r="8093" spans="1:8" x14ac:dyDescent="0.25">
      <c r="A8093">
        <v>730</v>
      </c>
      <c r="B8093">
        <v>7</v>
      </c>
      <c r="C8093">
        <v>1</v>
      </c>
      <c r="D8093" s="2">
        <v>782</v>
      </c>
      <c r="E8093" s="2">
        <v>5</v>
      </c>
      <c r="F8093" s="2">
        <v>3910</v>
      </c>
      <c r="G8093" s="2">
        <v>2812</v>
      </c>
      <c r="H8093" t="s">
        <v>0</v>
      </c>
    </row>
    <row r="8094" spans="1:8" x14ac:dyDescent="0.25">
      <c r="A8094">
        <v>730</v>
      </c>
      <c r="B8094">
        <v>8</v>
      </c>
      <c r="C8094">
        <v>11</v>
      </c>
      <c r="D8094" s="2">
        <v>508</v>
      </c>
      <c r="E8094" s="2">
        <v>64</v>
      </c>
      <c r="F8094" s="2">
        <v>32512</v>
      </c>
      <c r="G8094" s="2">
        <v>18038</v>
      </c>
      <c r="H8094" t="s">
        <v>0</v>
      </c>
    </row>
    <row r="8095" spans="1:8" x14ac:dyDescent="0.25">
      <c r="A8095">
        <v>730</v>
      </c>
      <c r="B8095">
        <v>9</v>
      </c>
      <c r="C8095">
        <v>10</v>
      </c>
      <c r="D8095" s="2">
        <v>186</v>
      </c>
      <c r="E8095" s="2">
        <v>71</v>
      </c>
      <c r="F8095" s="2">
        <v>13206</v>
      </c>
      <c r="G8095" s="2">
        <v>12250</v>
      </c>
      <c r="H8095" t="s">
        <v>0</v>
      </c>
    </row>
    <row r="8096" spans="1:8" x14ac:dyDescent="0.25">
      <c r="A8096">
        <v>730</v>
      </c>
      <c r="B8096">
        <v>10</v>
      </c>
      <c r="C8096">
        <v>13</v>
      </c>
      <c r="D8096" s="2">
        <v>625</v>
      </c>
      <c r="E8096" s="2">
        <v>36</v>
      </c>
      <c r="F8096" s="2">
        <v>22500</v>
      </c>
      <c r="G8096" s="2">
        <v>11671</v>
      </c>
      <c r="H8096" t="s">
        <v>0</v>
      </c>
    </row>
    <row r="8097" spans="1:8" x14ac:dyDescent="0.25">
      <c r="A8097">
        <v>730</v>
      </c>
      <c r="B8097">
        <v>11</v>
      </c>
      <c r="C8097">
        <v>2</v>
      </c>
      <c r="D8097" s="2">
        <v>66</v>
      </c>
      <c r="E8097" s="2">
        <v>67</v>
      </c>
      <c r="F8097" s="2">
        <v>4422</v>
      </c>
      <c r="G8097" s="2">
        <v>925</v>
      </c>
      <c r="H8097" t="s">
        <v>0</v>
      </c>
    </row>
    <row r="8098" spans="1:8" x14ac:dyDescent="0.25">
      <c r="A8098">
        <v>730</v>
      </c>
      <c r="B8098">
        <v>12</v>
      </c>
      <c r="C8098">
        <v>20</v>
      </c>
      <c r="D8098" s="2">
        <v>618</v>
      </c>
      <c r="E8098" s="2">
        <v>4</v>
      </c>
      <c r="F8098" s="2">
        <v>2472</v>
      </c>
      <c r="G8098" s="2">
        <v>1765</v>
      </c>
      <c r="H8098" t="s">
        <v>0</v>
      </c>
    </row>
    <row r="8099" spans="1:8" x14ac:dyDescent="0.25">
      <c r="A8099">
        <v>730</v>
      </c>
      <c r="B8099">
        <v>13</v>
      </c>
      <c r="C8099">
        <v>4</v>
      </c>
      <c r="D8099" s="2">
        <v>61</v>
      </c>
      <c r="E8099" s="2">
        <v>5</v>
      </c>
      <c r="F8099" s="2">
        <v>305</v>
      </c>
      <c r="G8099" s="2">
        <v>43</v>
      </c>
      <c r="H8099" t="s">
        <v>0</v>
      </c>
    </row>
    <row r="8100" spans="1:8" x14ac:dyDescent="0.25">
      <c r="A8100">
        <v>730</v>
      </c>
      <c r="B8100">
        <v>14</v>
      </c>
      <c r="C8100">
        <v>19</v>
      </c>
      <c r="D8100" s="2">
        <v>899</v>
      </c>
      <c r="E8100" s="2">
        <v>70</v>
      </c>
      <c r="F8100" s="2">
        <v>62930</v>
      </c>
      <c r="G8100" s="2">
        <v>59825</v>
      </c>
      <c r="H8100" t="s">
        <v>0</v>
      </c>
    </row>
    <row r="8101" spans="1:8" x14ac:dyDescent="0.25">
      <c r="A8101">
        <v>730</v>
      </c>
      <c r="B8101">
        <v>15</v>
      </c>
      <c r="C8101">
        <v>18</v>
      </c>
      <c r="D8101" s="2">
        <v>438</v>
      </c>
      <c r="E8101" s="2">
        <v>56</v>
      </c>
      <c r="F8101" s="2">
        <v>24528</v>
      </c>
      <c r="G8101" s="2">
        <v>20505</v>
      </c>
      <c r="H8101" t="s">
        <v>0</v>
      </c>
    </row>
    <row r="8102" spans="1:8" x14ac:dyDescent="0.25">
      <c r="A8102">
        <v>730</v>
      </c>
      <c r="B8102">
        <v>16</v>
      </c>
      <c r="C8102">
        <v>6</v>
      </c>
      <c r="D8102" s="2">
        <v>385</v>
      </c>
      <c r="E8102" s="2">
        <v>41</v>
      </c>
      <c r="F8102" s="2">
        <v>15785</v>
      </c>
      <c r="G8102" s="2">
        <v>15142</v>
      </c>
      <c r="H8102" t="s">
        <v>0</v>
      </c>
    </row>
    <row r="8103" spans="1:8" x14ac:dyDescent="0.25">
      <c r="A8103">
        <v>731</v>
      </c>
      <c r="B8103">
        <v>1</v>
      </c>
      <c r="C8103">
        <v>2</v>
      </c>
      <c r="D8103" s="2">
        <v>66</v>
      </c>
      <c r="E8103" s="2">
        <v>90</v>
      </c>
      <c r="F8103" s="2">
        <v>5940</v>
      </c>
      <c r="G8103" s="2">
        <v>1594</v>
      </c>
      <c r="H8103" t="s">
        <v>0</v>
      </c>
    </row>
    <row r="8104" spans="1:8" x14ac:dyDescent="0.25">
      <c r="A8104">
        <v>731</v>
      </c>
      <c r="B8104">
        <v>2</v>
      </c>
      <c r="C8104">
        <v>1</v>
      </c>
      <c r="D8104" s="2">
        <v>782</v>
      </c>
      <c r="E8104" s="2">
        <v>47</v>
      </c>
      <c r="F8104" s="2">
        <v>36754</v>
      </c>
      <c r="G8104" s="2">
        <v>10691</v>
      </c>
      <c r="H8104" t="s">
        <v>0</v>
      </c>
    </row>
    <row r="8105" spans="1:8" x14ac:dyDescent="0.25">
      <c r="A8105">
        <v>731</v>
      </c>
      <c r="B8105">
        <v>3</v>
      </c>
      <c r="C8105">
        <v>8</v>
      </c>
      <c r="D8105" s="2">
        <v>669</v>
      </c>
      <c r="E8105" s="2">
        <v>50</v>
      </c>
      <c r="F8105" s="2">
        <v>33450</v>
      </c>
      <c r="G8105" s="2">
        <v>27814</v>
      </c>
      <c r="H8105" t="s">
        <v>0</v>
      </c>
    </row>
    <row r="8106" spans="1:8" x14ac:dyDescent="0.25">
      <c r="A8106">
        <v>731</v>
      </c>
      <c r="B8106">
        <v>4</v>
      </c>
      <c r="C8106">
        <v>18</v>
      </c>
      <c r="D8106" s="2">
        <v>438</v>
      </c>
      <c r="E8106" s="2">
        <v>48</v>
      </c>
      <c r="F8106" s="2">
        <v>21024</v>
      </c>
      <c r="G8106" s="2">
        <v>3974</v>
      </c>
      <c r="H8106" t="s">
        <v>0</v>
      </c>
    </row>
    <row r="8107" spans="1:8" x14ac:dyDescent="0.25">
      <c r="A8107">
        <v>731</v>
      </c>
      <c r="B8107">
        <v>5</v>
      </c>
      <c r="C8107">
        <v>7</v>
      </c>
      <c r="D8107" s="2">
        <v>536</v>
      </c>
      <c r="E8107" s="2">
        <v>64</v>
      </c>
      <c r="F8107" s="2">
        <v>34304</v>
      </c>
      <c r="G8107" s="2">
        <v>32987</v>
      </c>
      <c r="H8107" t="s">
        <v>0</v>
      </c>
    </row>
    <row r="8108" spans="1:8" x14ac:dyDescent="0.25">
      <c r="A8108">
        <v>731</v>
      </c>
      <c r="B8108">
        <v>6</v>
      </c>
      <c r="C8108">
        <v>12</v>
      </c>
      <c r="D8108" s="2">
        <v>347</v>
      </c>
      <c r="E8108" s="2">
        <v>55</v>
      </c>
      <c r="F8108" s="2">
        <v>19085</v>
      </c>
      <c r="G8108" s="2">
        <v>14625</v>
      </c>
      <c r="H8108" t="s">
        <v>0</v>
      </c>
    </row>
    <row r="8109" spans="1:8" x14ac:dyDescent="0.25">
      <c r="A8109">
        <v>731</v>
      </c>
      <c r="B8109">
        <v>7</v>
      </c>
      <c r="C8109">
        <v>5</v>
      </c>
      <c r="D8109" s="2">
        <v>230</v>
      </c>
      <c r="E8109" s="2">
        <v>36</v>
      </c>
      <c r="F8109" s="2">
        <v>8280</v>
      </c>
      <c r="G8109" s="2">
        <v>5115</v>
      </c>
      <c r="H8109" t="s">
        <v>0</v>
      </c>
    </row>
    <row r="8110" spans="1:8" x14ac:dyDescent="0.25">
      <c r="A8110">
        <v>731</v>
      </c>
      <c r="B8110">
        <v>8</v>
      </c>
      <c r="C8110">
        <v>20</v>
      </c>
      <c r="D8110" s="2">
        <v>618</v>
      </c>
      <c r="E8110" s="2">
        <v>57</v>
      </c>
      <c r="F8110" s="2">
        <v>35226</v>
      </c>
      <c r="G8110" s="2">
        <v>15370</v>
      </c>
      <c r="H8110" t="s">
        <v>0</v>
      </c>
    </row>
    <row r="8111" spans="1:8" x14ac:dyDescent="0.25">
      <c r="A8111">
        <v>731</v>
      </c>
      <c r="B8111">
        <v>9</v>
      </c>
      <c r="C8111">
        <v>17</v>
      </c>
      <c r="D8111" s="2">
        <v>173</v>
      </c>
      <c r="E8111" s="2">
        <v>18</v>
      </c>
      <c r="F8111" s="2">
        <v>3114</v>
      </c>
      <c r="G8111" s="2">
        <v>399</v>
      </c>
      <c r="H8111" t="s">
        <v>0</v>
      </c>
    </row>
    <row r="8112" spans="1:8" x14ac:dyDescent="0.25">
      <c r="A8112">
        <v>731</v>
      </c>
      <c r="B8112">
        <v>10</v>
      </c>
      <c r="C8112">
        <v>12</v>
      </c>
      <c r="D8112" s="2">
        <v>347</v>
      </c>
      <c r="E8112" s="2">
        <v>20</v>
      </c>
      <c r="F8112" s="2">
        <v>6940</v>
      </c>
      <c r="G8112" s="2">
        <v>4979</v>
      </c>
      <c r="H8112" t="s">
        <v>0</v>
      </c>
    </row>
    <row r="8113" spans="1:8" x14ac:dyDescent="0.25">
      <c r="A8113">
        <v>731</v>
      </c>
      <c r="B8113">
        <v>11</v>
      </c>
      <c r="C8113">
        <v>20</v>
      </c>
      <c r="D8113" s="2">
        <v>618</v>
      </c>
      <c r="E8113" s="2">
        <v>28</v>
      </c>
      <c r="F8113" s="2">
        <v>17304</v>
      </c>
      <c r="G8113" s="2">
        <v>10481</v>
      </c>
      <c r="H8113" t="s">
        <v>0</v>
      </c>
    </row>
    <row r="8114" spans="1:8" x14ac:dyDescent="0.25">
      <c r="A8114">
        <v>731</v>
      </c>
      <c r="B8114">
        <v>12</v>
      </c>
      <c r="C8114">
        <v>3</v>
      </c>
      <c r="D8114" s="2">
        <v>894</v>
      </c>
      <c r="E8114" s="2">
        <v>92</v>
      </c>
      <c r="F8114" s="2">
        <v>82248</v>
      </c>
      <c r="G8114" s="2">
        <v>14930</v>
      </c>
      <c r="H8114" t="s">
        <v>0</v>
      </c>
    </row>
    <row r="8115" spans="1:8" x14ac:dyDescent="0.25">
      <c r="A8115">
        <v>731</v>
      </c>
      <c r="B8115">
        <v>13</v>
      </c>
      <c r="C8115">
        <v>16</v>
      </c>
      <c r="D8115" s="2">
        <v>959</v>
      </c>
      <c r="E8115" s="2">
        <v>51</v>
      </c>
      <c r="F8115" s="2">
        <v>48909</v>
      </c>
      <c r="G8115" s="2">
        <v>1288</v>
      </c>
      <c r="H8115" t="s">
        <v>0</v>
      </c>
    </row>
    <row r="8116" spans="1:8" x14ac:dyDescent="0.25">
      <c r="A8116">
        <v>731</v>
      </c>
      <c r="B8116">
        <v>14</v>
      </c>
      <c r="C8116">
        <v>15</v>
      </c>
      <c r="D8116" s="2">
        <v>612</v>
      </c>
      <c r="E8116" s="2">
        <v>86</v>
      </c>
      <c r="F8116" s="2">
        <v>52632</v>
      </c>
      <c r="G8116" s="2">
        <v>50799</v>
      </c>
      <c r="H8116" t="s">
        <v>0</v>
      </c>
    </row>
    <row r="8117" spans="1:8" x14ac:dyDescent="0.25">
      <c r="A8117">
        <v>731</v>
      </c>
      <c r="B8117">
        <v>15</v>
      </c>
      <c r="C8117">
        <v>11</v>
      </c>
      <c r="D8117" s="2">
        <v>508</v>
      </c>
      <c r="E8117" s="2">
        <v>28</v>
      </c>
      <c r="F8117" s="2">
        <v>14224</v>
      </c>
      <c r="G8117" s="2">
        <v>5040</v>
      </c>
      <c r="H8117" t="s">
        <v>0</v>
      </c>
    </row>
    <row r="8118" spans="1:8" x14ac:dyDescent="0.25">
      <c r="A8118">
        <v>731</v>
      </c>
      <c r="B8118">
        <v>16</v>
      </c>
      <c r="C8118">
        <v>9</v>
      </c>
      <c r="D8118" s="2">
        <v>952</v>
      </c>
      <c r="E8118" s="2">
        <v>64</v>
      </c>
      <c r="F8118" s="2">
        <v>60928</v>
      </c>
      <c r="G8118" s="2">
        <v>50053</v>
      </c>
      <c r="H8118" t="s">
        <v>0</v>
      </c>
    </row>
    <row r="8119" spans="1:8" x14ac:dyDescent="0.25">
      <c r="A8119">
        <v>731</v>
      </c>
      <c r="B8119">
        <v>17</v>
      </c>
      <c r="C8119">
        <v>6</v>
      </c>
      <c r="D8119" s="2">
        <v>385</v>
      </c>
      <c r="E8119" s="2">
        <v>80</v>
      </c>
      <c r="F8119" s="2">
        <v>30800</v>
      </c>
      <c r="G8119" s="2">
        <v>4214</v>
      </c>
      <c r="H8119" t="s">
        <v>0</v>
      </c>
    </row>
    <row r="8120" spans="1:8" x14ac:dyDescent="0.25">
      <c r="A8120">
        <v>731</v>
      </c>
      <c r="B8120">
        <v>18</v>
      </c>
      <c r="C8120">
        <v>6</v>
      </c>
      <c r="D8120" s="2">
        <v>385</v>
      </c>
      <c r="E8120" s="2">
        <v>74</v>
      </c>
      <c r="F8120" s="2">
        <v>28490</v>
      </c>
      <c r="G8120" s="2">
        <v>22947</v>
      </c>
      <c r="H8120" t="s">
        <v>0</v>
      </c>
    </row>
    <row r="8121" spans="1:8" x14ac:dyDescent="0.25">
      <c r="A8121">
        <v>731</v>
      </c>
      <c r="B8121">
        <v>19</v>
      </c>
      <c r="C8121">
        <v>12</v>
      </c>
      <c r="D8121" s="2">
        <v>347</v>
      </c>
      <c r="E8121" s="2">
        <v>95</v>
      </c>
      <c r="F8121" s="2">
        <v>32965</v>
      </c>
      <c r="G8121" s="2">
        <v>11637</v>
      </c>
      <c r="H8121" t="s">
        <v>0</v>
      </c>
    </row>
    <row r="8122" spans="1:8" x14ac:dyDescent="0.25">
      <c r="A8122">
        <v>732</v>
      </c>
      <c r="B8122">
        <v>1</v>
      </c>
      <c r="C8122">
        <v>7</v>
      </c>
      <c r="D8122" s="2">
        <v>536</v>
      </c>
      <c r="E8122" s="2">
        <v>54</v>
      </c>
      <c r="F8122" s="2">
        <v>28944</v>
      </c>
      <c r="G8122" s="2">
        <v>28340</v>
      </c>
      <c r="H8122" t="s">
        <v>0</v>
      </c>
    </row>
    <row r="8123" spans="1:8" x14ac:dyDescent="0.25">
      <c r="A8123">
        <v>732</v>
      </c>
      <c r="B8123">
        <v>2</v>
      </c>
      <c r="C8123">
        <v>7</v>
      </c>
      <c r="D8123" s="2">
        <v>536</v>
      </c>
      <c r="E8123" s="2">
        <v>61</v>
      </c>
      <c r="F8123" s="2">
        <v>32696</v>
      </c>
      <c r="G8123" s="2">
        <v>20859</v>
      </c>
      <c r="H8123" t="s">
        <v>0</v>
      </c>
    </row>
    <row r="8124" spans="1:8" x14ac:dyDescent="0.25">
      <c r="A8124">
        <v>732</v>
      </c>
      <c r="B8124">
        <v>3</v>
      </c>
      <c r="C8124">
        <v>15</v>
      </c>
      <c r="D8124" s="2">
        <v>612</v>
      </c>
      <c r="E8124" s="2">
        <v>68</v>
      </c>
      <c r="F8124" s="2">
        <v>41616</v>
      </c>
      <c r="G8124" s="2">
        <v>9472</v>
      </c>
      <c r="H8124" t="s">
        <v>0</v>
      </c>
    </row>
    <row r="8125" spans="1:8" x14ac:dyDescent="0.25">
      <c r="A8125">
        <v>732</v>
      </c>
      <c r="B8125">
        <v>4</v>
      </c>
      <c r="C8125">
        <v>7</v>
      </c>
      <c r="D8125" s="2">
        <v>536</v>
      </c>
      <c r="E8125" s="2">
        <v>69</v>
      </c>
      <c r="F8125" s="2">
        <v>36984</v>
      </c>
      <c r="G8125" s="2">
        <v>25024</v>
      </c>
      <c r="H8125" t="s">
        <v>0</v>
      </c>
    </row>
    <row r="8126" spans="1:8" x14ac:dyDescent="0.25">
      <c r="A8126">
        <v>732</v>
      </c>
      <c r="B8126">
        <v>5</v>
      </c>
      <c r="C8126">
        <v>10</v>
      </c>
      <c r="D8126" s="2">
        <v>186</v>
      </c>
      <c r="E8126" s="2">
        <v>10</v>
      </c>
      <c r="F8126" s="2">
        <v>1860</v>
      </c>
      <c r="G8126" s="2">
        <v>1581</v>
      </c>
      <c r="H8126" t="s">
        <v>0</v>
      </c>
    </row>
    <row r="8127" spans="1:8" x14ac:dyDescent="0.25">
      <c r="A8127">
        <v>732</v>
      </c>
      <c r="B8127">
        <v>6</v>
      </c>
      <c r="C8127">
        <v>2</v>
      </c>
      <c r="D8127" s="2">
        <v>66</v>
      </c>
      <c r="E8127" s="2">
        <v>29</v>
      </c>
      <c r="F8127" s="2">
        <v>1914</v>
      </c>
      <c r="G8127" s="2">
        <v>1609</v>
      </c>
      <c r="H8127" t="s">
        <v>0</v>
      </c>
    </row>
    <row r="8128" spans="1:8" x14ac:dyDescent="0.25">
      <c r="A8128">
        <v>732</v>
      </c>
      <c r="B8128">
        <v>7</v>
      </c>
      <c r="C8128">
        <v>3</v>
      </c>
      <c r="D8128" s="2">
        <v>894</v>
      </c>
      <c r="E8128" s="2">
        <v>82</v>
      </c>
      <c r="F8128" s="2">
        <v>73308</v>
      </c>
      <c r="G8128" s="2">
        <v>69919</v>
      </c>
      <c r="H8128" t="s">
        <v>0</v>
      </c>
    </row>
    <row r="8129" spans="1:8" x14ac:dyDescent="0.25">
      <c r="A8129">
        <v>733</v>
      </c>
      <c r="B8129">
        <v>1</v>
      </c>
      <c r="C8129">
        <v>20</v>
      </c>
      <c r="D8129" s="2">
        <v>618</v>
      </c>
      <c r="E8129" s="2">
        <v>66</v>
      </c>
      <c r="F8129" s="2">
        <v>40788</v>
      </c>
      <c r="G8129" s="2">
        <v>32489</v>
      </c>
      <c r="H8129" t="s">
        <v>0</v>
      </c>
    </row>
    <row r="8130" spans="1:8" x14ac:dyDescent="0.25">
      <c r="A8130">
        <v>733</v>
      </c>
      <c r="B8130">
        <v>2</v>
      </c>
      <c r="C8130">
        <v>11</v>
      </c>
      <c r="D8130" s="2">
        <v>508</v>
      </c>
      <c r="E8130" s="2">
        <v>61</v>
      </c>
      <c r="F8130" s="2">
        <v>30988</v>
      </c>
      <c r="G8130" s="2">
        <v>5227</v>
      </c>
      <c r="H8130" t="s">
        <v>0</v>
      </c>
    </row>
    <row r="8131" spans="1:8" x14ac:dyDescent="0.25">
      <c r="A8131">
        <v>733</v>
      </c>
      <c r="B8131">
        <v>3</v>
      </c>
      <c r="C8131">
        <v>2</v>
      </c>
      <c r="D8131" s="2">
        <v>66</v>
      </c>
      <c r="E8131" s="2">
        <v>57</v>
      </c>
      <c r="F8131" s="2">
        <v>3762</v>
      </c>
      <c r="G8131" s="2">
        <v>3687</v>
      </c>
      <c r="H8131" t="s">
        <v>0</v>
      </c>
    </row>
    <row r="8132" spans="1:8" x14ac:dyDescent="0.25">
      <c r="A8132">
        <v>733</v>
      </c>
      <c r="B8132">
        <v>4</v>
      </c>
      <c r="C8132">
        <v>12</v>
      </c>
      <c r="D8132" s="2">
        <v>347</v>
      </c>
      <c r="E8132" s="2">
        <v>99</v>
      </c>
      <c r="F8132" s="2">
        <v>34353</v>
      </c>
      <c r="G8132" s="2">
        <v>31706</v>
      </c>
      <c r="H8132" t="s">
        <v>0</v>
      </c>
    </row>
    <row r="8133" spans="1:8" x14ac:dyDescent="0.25">
      <c r="A8133">
        <v>733</v>
      </c>
      <c r="B8133">
        <v>5</v>
      </c>
      <c r="C8133">
        <v>13</v>
      </c>
      <c r="D8133" s="2">
        <v>625</v>
      </c>
      <c r="E8133" s="2">
        <v>45</v>
      </c>
      <c r="F8133" s="2">
        <v>28125</v>
      </c>
      <c r="G8133" s="2">
        <v>26230</v>
      </c>
      <c r="H8133" t="s">
        <v>0</v>
      </c>
    </row>
    <row r="8134" spans="1:8" x14ac:dyDescent="0.25">
      <c r="A8134">
        <v>733</v>
      </c>
      <c r="B8134">
        <v>6</v>
      </c>
      <c r="C8134">
        <v>1</v>
      </c>
      <c r="D8134" s="2">
        <v>782</v>
      </c>
      <c r="E8134" s="2">
        <v>63</v>
      </c>
      <c r="F8134" s="2">
        <v>49266</v>
      </c>
      <c r="G8134" s="2">
        <v>28779</v>
      </c>
      <c r="H8134" t="s">
        <v>0</v>
      </c>
    </row>
    <row r="8135" spans="1:8" x14ac:dyDescent="0.25">
      <c r="A8135">
        <v>734</v>
      </c>
      <c r="B8135">
        <v>1</v>
      </c>
      <c r="C8135">
        <v>15</v>
      </c>
      <c r="D8135" s="2">
        <v>612</v>
      </c>
      <c r="E8135" s="2">
        <v>40</v>
      </c>
      <c r="F8135" s="2">
        <v>24480</v>
      </c>
      <c r="G8135" s="2">
        <v>10043</v>
      </c>
      <c r="H8135" t="s">
        <v>0</v>
      </c>
    </row>
    <row r="8136" spans="1:8" x14ac:dyDescent="0.25">
      <c r="A8136">
        <v>734</v>
      </c>
      <c r="B8136">
        <v>2</v>
      </c>
      <c r="C8136">
        <v>18</v>
      </c>
      <c r="D8136" s="2">
        <v>438</v>
      </c>
      <c r="E8136" s="2">
        <v>48</v>
      </c>
      <c r="F8136" s="2">
        <v>21024</v>
      </c>
      <c r="G8136" s="2">
        <v>2657</v>
      </c>
      <c r="H8136" t="s">
        <v>0</v>
      </c>
    </row>
    <row r="8137" spans="1:8" x14ac:dyDescent="0.25">
      <c r="A8137">
        <v>734</v>
      </c>
      <c r="B8137">
        <v>3</v>
      </c>
      <c r="C8137">
        <v>9</v>
      </c>
      <c r="D8137" s="2">
        <v>952</v>
      </c>
      <c r="E8137" s="2">
        <v>20</v>
      </c>
      <c r="F8137" s="2">
        <v>19040</v>
      </c>
      <c r="G8137" s="2">
        <v>5395</v>
      </c>
      <c r="H8137" t="s">
        <v>0</v>
      </c>
    </row>
    <row r="8138" spans="1:8" x14ac:dyDescent="0.25">
      <c r="A8138">
        <v>734</v>
      </c>
      <c r="B8138">
        <v>4</v>
      </c>
      <c r="C8138">
        <v>16</v>
      </c>
      <c r="D8138" s="2">
        <v>959</v>
      </c>
      <c r="E8138" s="2">
        <v>50</v>
      </c>
      <c r="F8138" s="2">
        <v>47950</v>
      </c>
      <c r="G8138" s="2">
        <v>41027</v>
      </c>
      <c r="H8138" t="s">
        <v>0</v>
      </c>
    </row>
    <row r="8139" spans="1:8" x14ac:dyDescent="0.25">
      <c r="A8139">
        <v>735</v>
      </c>
      <c r="B8139">
        <v>1</v>
      </c>
      <c r="C8139">
        <v>14</v>
      </c>
      <c r="D8139" s="2">
        <v>207</v>
      </c>
      <c r="E8139" s="2">
        <v>92</v>
      </c>
      <c r="F8139" s="2">
        <v>19044</v>
      </c>
      <c r="G8139" s="2">
        <v>6712</v>
      </c>
      <c r="H8139" t="s">
        <v>0</v>
      </c>
    </row>
    <row r="8140" spans="1:8" x14ac:dyDescent="0.25">
      <c r="A8140">
        <v>735</v>
      </c>
      <c r="B8140">
        <v>2</v>
      </c>
      <c r="C8140">
        <v>3</v>
      </c>
      <c r="D8140" s="2">
        <v>894</v>
      </c>
      <c r="E8140" s="2">
        <v>59</v>
      </c>
      <c r="F8140" s="2">
        <v>52746</v>
      </c>
      <c r="G8140" s="2">
        <v>12081</v>
      </c>
      <c r="H8140" t="s">
        <v>0</v>
      </c>
    </row>
    <row r="8141" spans="1:8" x14ac:dyDescent="0.25">
      <c r="A8141">
        <v>735</v>
      </c>
      <c r="B8141">
        <v>3</v>
      </c>
      <c r="C8141">
        <v>8</v>
      </c>
      <c r="D8141" s="2">
        <v>669</v>
      </c>
      <c r="E8141" s="2">
        <v>52</v>
      </c>
      <c r="F8141" s="2">
        <v>34788</v>
      </c>
      <c r="G8141" s="2">
        <v>29511</v>
      </c>
      <c r="H8141" t="s">
        <v>0</v>
      </c>
    </row>
    <row r="8142" spans="1:8" x14ac:dyDescent="0.25">
      <c r="A8142">
        <v>735</v>
      </c>
      <c r="B8142">
        <v>4</v>
      </c>
      <c r="C8142">
        <v>14</v>
      </c>
      <c r="D8142" s="2">
        <v>207</v>
      </c>
      <c r="E8142" s="2">
        <v>76</v>
      </c>
      <c r="F8142" s="2">
        <v>15732</v>
      </c>
      <c r="G8142" s="2">
        <v>6345</v>
      </c>
      <c r="H8142" t="s">
        <v>0</v>
      </c>
    </row>
    <row r="8143" spans="1:8" x14ac:dyDescent="0.25">
      <c r="A8143">
        <v>735</v>
      </c>
      <c r="B8143">
        <v>5</v>
      </c>
      <c r="C8143">
        <v>6</v>
      </c>
      <c r="D8143" s="2">
        <v>385</v>
      </c>
      <c r="E8143" s="2">
        <v>2</v>
      </c>
      <c r="F8143" s="2">
        <v>770</v>
      </c>
      <c r="G8143" s="2">
        <v>358</v>
      </c>
      <c r="H8143" t="s">
        <v>0</v>
      </c>
    </row>
    <row r="8144" spans="1:8" x14ac:dyDescent="0.25">
      <c r="A8144">
        <v>735</v>
      </c>
      <c r="B8144">
        <v>6</v>
      </c>
      <c r="C8144">
        <v>18</v>
      </c>
      <c r="D8144" s="2">
        <v>438</v>
      </c>
      <c r="E8144" s="2">
        <v>25</v>
      </c>
      <c r="F8144" s="2">
        <v>10950</v>
      </c>
      <c r="G8144" s="2">
        <v>8641</v>
      </c>
      <c r="H8144" t="s">
        <v>0</v>
      </c>
    </row>
    <row r="8145" spans="1:8" x14ac:dyDescent="0.25">
      <c r="A8145">
        <v>735</v>
      </c>
      <c r="B8145">
        <v>7</v>
      </c>
      <c r="C8145">
        <v>13</v>
      </c>
      <c r="D8145" s="2">
        <v>625</v>
      </c>
      <c r="E8145" s="2">
        <v>80</v>
      </c>
      <c r="F8145" s="2">
        <v>50000</v>
      </c>
      <c r="G8145" s="2">
        <v>10092</v>
      </c>
      <c r="H8145" t="s">
        <v>0</v>
      </c>
    </row>
    <row r="8146" spans="1:8" x14ac:dyDescent="0.25">
      <c r="A8146">
        <v>735</v>
      </c>
      <c r="B8146">
        <v>8</v>
      </c>
      <c r="C8146">
        <v>12</v>
      </c>
      <c r="D8146" s="2">
        <v>347</v>
      </c>
      <c r="E8146" s="2">
        <v>15</v>
      </c>
      <c r="F8146" s="2">
        <v>5205</v>
      </c>
      <c r="G8146" s="2">
        <v>2753</v>
      </c>
      <c r="H8146" t="s">
        <v>0</v>
      </c>
    </row>
    <row r="8147" spans="1:8" x14ac:dyDescent="0.25">
      <c r="A8147">
        <v>735</v>
      </c>
      <c r="B8147">
        <v>9</v>
      </c>
      <c r="C8147">
        <v>12</v>
      </c>
      <c r="D8147" s="2">
        <v>347</v>
      </c>
      <c r="E8147" s="2">
        <v>97</v>
      </c>
      <c r="F8147" s="2">
        <v>33659</v>
      </c>
      <c r="G8147" s="2">
        <v>20282</v>
      </c>
      <c r="H8147" t="s">
        <v>0</v>
      </c>
    </row>
    <row r="8148" spans="1:8" x14ac:dyDescent="0.25">
      <c r="A8148">
        <v>735</v>
      </c>
      <c r="B8148">
        <v>10</v>
      </c>
      <c r="C8148">
        <v>19</v>
      </c>
      <c r="D8148" s="2">
        <v>899</v>
      </c>
      <c r="E8148" s="2">
        <v>24</v>
      </c>
      <c r="F8148" s="2">
        <v>21576</v>
      </c>
      <c r="G8148" s="2">
        <v>5456</v>
      </c>
      <c r="H8148" t="s">
        <v>0</v>
      </c>
    </row>
    <row r="8149" spans="1:8" x14ac:dyDescent="0.25">
      <c r="A8149">
        <v>735</v>
      </c>
      <c r="B8149">
        <v>11</v>
      </c>
      <c r="C8149">
        <v>19</v>
      </c>
      <c r="D8149" s="2">
        <v>899</v>
      </c>
      <c r="E8149" s="2">
        <v>5</v>
      </c>
      <c r="F8149" s="2">
        <v>4495</v>
      </c>
      <c r="G8149" s="2">
        <v>1680</v>
      </c>
      <c r="H8149" t="s">
        <v>0</v>
      </c>
    </row>
    <row r="8150" spans="1:8" x14ac:dyDescent="0.25">
      <c r="A8150">
        <v>735</v>
      </c>
      <c r="B8150">
        <v>12</v>
      </c>
      <c r="C8150">
        <v>7</v>
      </c>
      <c r="D8150" s="2">
        <v>536</v>
      </c>
      <c r="E8150" s="2">
        <v>51</v>
      </c>
      <c r="F8150" s="2">
        <v>27336</v>
      </c>
      <c r="G8150" s="2">
        <v>15807</v>
      </c>
      <c r="H8150" t="s">
        <v>0</v>
      </c>
    </row>
    <row r="8151" spans="1:8" x14ac:dyDescent="0.25">
      <c r="A8151">
        <v>736</v>
      </c>
      <c r="B8151">
        <v>1</v>
      </c>
      <c r="C8151">
        <v>14</v>
      </c>
      <c r="D8151" s="2">
        <v>207</v>
      </c>
      <c r="E8151" s="2">
        <v>11</v>
      </c>
      <c r="F8151" s="2">
        <v>2277</v>
      </c>
      <c r="G8151" s="2">
        <v>2231</v>
      </c>
      <c r="H8151" t="s">
        <v>0</v>
      </c>
    </row>
    <row r="8152" spans="1:8" x14ac:dyDescent="0.25">
      <c r="A8152">
        <v>736</v>
      </c>
      <c r="B8152">
        <v>2</v>
      </c>
      <c r="C8152">
        <v>5</v>
      </c>
      <c r="D8152" s="2">
        <v>230</v>
      </c>
      <c r="E8152" s="2">
        <v>80</v>
      </c>
      <c r="F8152" s="2">
        <v>18400</v>
      </c>
      <c r="G8152" s="2">
        <v>7228</v>
      </c>
      <c r="H8152" t="s">
        <v>0</v>
      </c>
    </row>
    <row r="8153" spans="1:8" x14ac:dyDescent="0.25">
      <c r="A8153">
        <v>736</v>
      </c>
      <c r="B8153">
        <v>3</v>
      </c>
      <c r="C8153">
        <v>20</v>
      </c>
      <c r="D8153" s="2">
        <v>618</v>
      </c>
      <c r="E8153" s="2">
        <v>94</v>
      </c>
      <c r="F8153" s="2">
        <v>58092</v>
      </c>
      <c r="G8153" s="2">
        <v>26557</v>
      </c>
      <c r="H8153" t="s">
        <v>0</v>
      </c>
    </row>
    <row r="8154" spans="1:8" x14ac:dyDescent="0.25">
      <c r="A8154">
        <v>737</v>
      </c>
      <c r="B8154">
        <v>1</v>
      </c>
      <c r="C8154">
        <v>8</v>
      </c>
      <c r="D8154" s="2">
        <v>669</v>
      </c>
      <c r="E8154" s="2">
        <v>42</v>
      </c>
      <c r="F8154" s="2">
        <v>28098</v>
      </c>
      <c r="G8154" s="2">
        <v>10213</v>
      </c>
      <c r="H8154" t="s">
        <v>0</v>
      </c>
    </row>
    <row r="8155" spans="1:8" x14ac:dyDescent="0.25">
      <c r="A8155">
        <v>737</v>
      </c>
      <c r="B8155">
        <v>2</v>
      </c>
      <c r="C8155">
        <v>2</v>
      </c>
      <c r="D8155" s="2">
        <v>66</v>
      </c>
      <c r="E8155" s="2">
        <v>53</v>
      </c>
      <c r="F8155" s="2">
        <v>3498</v>
      </c>
      <c r="G8155" s="2">
        <v>1918</v>
      </c>
      <c r="H8155" t="s">
        <v>0</v>
      </c>
    </row>
    <row r="8156" spans="1:8" x14ac:dyDescent="0.25">
      <c r="A8156">
        <v>737</v>
      </c>
      <c r="B8156">
        <v>3</v>
      </c>
      <c r="C8156">
        <v>1</v>
      </c>
      <c r="D8156" s="2">
        <v>782</v>
      </c>
      <c r="E8156" s="2">
        <v>86</v>
      </c>
      <c r="F8156" s="2">
        <v>67252</v>
      </c>
      <c r="G8156" s="2">
        <v>36795</v>
      </c>
      <c r="H8156" t="s">
        <v>0</v>
      </c>
    </row>
    <row r="8157" spans="1:8" x14ac:dyDescent="0.25">
      <c r="A8157">
        <v>738</v>
      </c>
      <c r="B8157">
        <v>1</v>
      </c>
      <c r="C8157">
        <v>20</v>
      </c>
      <c r="D8157" s="2">
        <v>618</v>
      </c>
      <c r="E8157" s="2">
        <v>91</v>
      </c>
      <c r="F8157" s="2">
        <v>56238</v>
      </c>
      <c r="G8157" s="2">
        <v>13583</v>
      </c>
      <c r="H8157" t="s">
        <v>0</v>
      </c>
    </row>
    <row r="8158" spans="1:8" x14ac:dyDescent="0.25">
      <c r="A8158">
        <v>738</v>
      </c>
      <c r="B8158">
        <v>2</v>
      </c>
      <c r="C8158">
        <v>10</v>
      </c>
      <c r="D8158" s="2">
        <v>186</v>
      </c>
      <c r="E8158" s="2">
        <v>67</v>
      </c>
      <c r="F8158" s="2">
        <v>12462</v>
      </c>
      <c r="G8158" s="2">
        <v>2699</v>
      </c>
      <c r="H8158" t="s">
        <v>0</v>
      </c>
    </row>
    <row r="8159" spans="1:8" x14ac:dyDescent="0.25">
      <c r="A8159">
        <v>738</v>
      </c>
      <c r="B8159">
        <v>3</v>
      </c>
      <c r="C8159">
        <v>20</v>
      </c>
      <c r="D8159" s="2">
        <v>618</v>
      </c>
      <c r="E8159" s="2">
        <v>38</v>
      </c>
      <c r="F8159" s="2">
        <v>23484</v>
      </c>
      <c r="G8159" s="2">
        <v>19108</v>
      </c>
      <c r="H8159" t="s">
        <v>0</v>
      </c>
    </row>
    <row r="8160" spans="1:8" x14ac:dyDescent="0.25">
      <c r="A8160">
        <v>738</v>
      </c>
      <c r="B8160">
        <v>4</v>
      </c>
      <c r="C8160">
        <v>12</v>
      </c>
      <c r="D8160" s="2">
        <v>347</v>
      </c>
      <c r="E8160" s="2">
        <v>85</v>
      </c>
      <c r="F8160" s="2">
        <v>29495</v>
      </c>
      <c r="G8160" s="2">
        <v>12019</v>
      </c>
      <c r="H8160" t="s">
        <v>0</v>
      </c>
    </row>
    <row r="8161" spans="1:8" x14ac:dyDescent="0.25">
      <c r="A8161">
        <v>738</v>
      </c>
      <c r="B8161">
        <v>5</v>
      </c>
      <c r="C8161">
        <v>1</v>
      </c>
      <c r="D8161" s="2">
        <v>782</v>
      </c>
      <c r="E8161" s="2">
        <v>79</v>
      </c>
      <c r="F8161" s="2">
        <v>61778</v>
      </c>
      <c r="G8161" s="2">
        <v>52286</v>
      </c>
      <c r="H8161" t="s">
        <v>0</v>
      </c>
    </row>
    <row r="8162" spans="1:8" x14ac:dyDescent="0.25">
      <c r="A8162">
        <v>738</v>
      </c>
      <c r="B8162">
        <v>6</v>
      </c>
      <c r="C8162">
        <v>3</v>
      </c>
      <c r="D8162" s="2">
        <v>894</v>
      </c>
      <c r="E8162" s="2">
        <v>52</v>
      </c>
      <c r="F8162" s="2">
        <v>46488</v>
      </c>
      <c r="G8162" s="2">
        <v>8266</v>
      </c>
      <c r="H8162" t="s">
        <v>0</v>
      </c>
    </row>
    <row r="8163" spans="1:8" x14ac:dyDescent="0.25">
      <c r="A8163">
        <v>738</v>
      </c>
      <c r="B8163">
        <v>7</v>
      </c>
      <c r="C8163">
        <v>17</v>
      </c>
      <c r="D8163" s="2">
        <v>173</v>
      </c>
      <c r="E8163" s="2">
        <v>42</v>
      </c>
      <c r="F8163" s="2">
        <v>7266</v>
      </c>
      <c r="G8163" s="2">
        <v>3419</v>
      </c>
      <c r="H8163" t="s">
        <v>0</v>
      </c>
    </row>
    <row r="8164" spans="1:8" x14ac:dyDescent="0.25">
      <c r="A8164">
        <v>738</v>
      </c>
      <c r="B8164">
        <v>8</v>
      </c>
      <c r="C8164">
        <v>17</v>
      </c>
      <c r="D8164" s="2">
        <v>173</v>
      </c>
      <c r="E8164" s="2">
        <v>20</v>
      </c>
      <c r="F8164" s="2">
        <v>3460</v>
      </c>
      <c r="G8164" s="2">
        <v>1943</v>
      </c>
      <c r="H8164" t="s">
        <v>0</v>
      </c>
    </row>
    <row r="8165" spans="1:8" x14ac:dyDescent="0.25">
      <c r="A8165">
        <v>738</v>
      </c>
      <c r="B8165">
        <v>9</v>
      </c>
      <c r="C8165">
        <v>3</v>
      </c>
      <c r="D8165" s="2">
        <v>894</v>
      </c>
      <c r="E8165" s="2">
        <v>54</v>
      </c>
      <c r="F8165" s="2">
        <v>48276</v>
      </c>
      <c r="G8165" s="2">
        <v>26593</v>
      </c>
      <c r="H8165" t="s">
        <v>0</v>
      </c>
    </row>
    <row r="8166" spans="1:8" x14ac:dyDescent="0.25">
      <c r="A8166">
        <v>738</v>
      </c>
      <c r="B8166">
        <v>10</v>
      </c>
      <c r="C8166">
        <v>16</v>
      </c>
      <c r="D8166" s="2">
        <v>959</v>
      </c>
      <c r="E8166" s="2">
        <v>49</v>
      </c>
      <c r="F8166" s="2">
        <v>46991</v>
      </c>
      <c r="G8166" s="2">
        <v>18459</v>
      </c>
      <c r="H8166" t="s">
        <v>0</v>
      </c>
    </row>
    <row r="8167" spans="1:8" x14ac:dyDescent="0.25">
      <c r="A8167">
        <v>738</v>
      </c>
      <c r="B8167">
        <v>11</v>
      </c>
      <c r="C8167">
        <v>6</v>
      </c>
      <c r="D8167" s="2">
        <v>385</v>
      </c>
      <c r="E8167" s="2">
        <v>18</v>
      </c>
      <c r="F8167" s="2">
        <v>6930</v>
      </c>
      <c r="G8167" s="2">
        <v>2626</v>
      </c>
      <c r="H8167" t="s">
        <v>0</v>
      </c>
    </row>
    <row r="8168" spans="1:8" x14ac:dyDescent="0.25">
      <c r="A8168">
        <v>738</v>
      </c>
      <c r="B8168">
        <v>12</v>
      </c>
      <c r="C8168">
        <v>10</v>
      </c>
      <c r="D8168" s="2">
        <v>186</v>
      </c>
      <c r="E8168" s="2">
        <v>47</v>
      </c>
      <c r="F8168" s="2">
        <v>8742</v>
      </c>
      <c r="G8168" s="2">
        <v>1463</v>
      </c>
      <c r="H8168" t="s">
        <v>0</v>
      </c>
    </row>
    <row r="8169" spans="1:8" x14ac:dyDescent="0.25">
      <c r="A8169">
        <v>739</v>
      </c>
      <c r="B8169">
        <v>1</v>
      </c>
      <c r="C8169">
        <v>2</v>
      </c>
      <c r="D8169" s="2">
        <v>66</v>
      </c>
      <c r="E8169" s="2">
        <v>51</v>
      </c>
      <c r="F8169" s="2">
        <v>3366</v>
      </c>
      <c r="G8169" s="2">
        <v>1339</v>
      </c>
      <c r="H8169" t="s">
        <v>0</v>
      </c>
    </row>
    <row r="8170" spans="1:8" x14ac:dyDescent="0.25">
      <c r="A8170">
        <v>739</v>
      </c>
      <c r="B8170">
        <v>2</v>
      </c>
      <c r="C8170">
        <v>16</v>
      </c>
      <c r="D8170" s="2">
        <v>959</v>
      </c>
      <c r="E8170" s="2">
        <v>6</v>
      </c>
      <c r="F8170" s="2">
        <v>5754</v>
      </c>
      <c r="G8170" s="2">
        <v>71</v>
      </c>
      <c r="H8170" t="s">
        <v>0</v>
      </c>
    </row>
    <row r="8171" spans="1:8" x14ac:dyDescent="0.25">
      <c r="A8171">
        <v>739</v>
      </c>
      <c r="B8171">
        <v>3</v>
      </c>
      <c r="C8171">
        <v>9</v>
      </c>
      <c r="D8171" s="2">
        <v>952</v>
      </c>
      <c r="E8171" s="2">
        <v>94</v>
      </c>
      <c r="F8171" s="2">
        <v>89488</v>
      </c>
      <c r="G8171" s="2">
        <v>83388</v>
      </c>
      <c r="H8171" t="s">
        <v>0</v>
      </c>
    </row>
    <row r="8172" spans="1:8" x14ac:dyDescent="0.25">
      <c r="A8172">
        <v>739</v>
      </c>
      <c r="B8172">
        <v>4</v>
      </c>
      <c r="C8172">
        <v>16</v>
      </c>
      <c r="D8172" s="2">
        <v>959</v>
      </c>
      <c r="E8172" s="2">
        <v>17</v>
      </c>
      <c r="F8172" s="2">
        <v>16303</v>
      </c>
      <c r="G8172" s="2">
        <v>16296</v>
      </c>
      <c r="H8172" t="s">
        <v>0</v>
      </c>
    </row>
    <row r="8173" spans="1:8" x14ac:dyDescent="0.25">
      <c r="A8173">
        <v>739</v>
      </c>
      <c r="B8173">
        <v>5</v>
      </c>
      <c r="C8173">
        <v>8</v>
      </c>
      <c r="D8173" s="2">
        <v>669</v>
      </c>
      <c r="E8173" s="2">
        <v>90</v>
      </c>
      <c r="F8173" s="2">
        <v>60210</v>
      </c>
      <c r="G8173" s="2">
        <v>47219</v>
      </c>
      <c r="H8173" t="s">
        <v>0</v>
      </c>
    </row>
    <row r="8174" spans="1:8" x14ac:dyDescent="0.25">
      <c r="A8174">
        <v>739</v>
      </c>
      <c r="B8174">
        <v>6</v>
      </c>
      <c r="C8174">
        <v>12</v>
      </c>
      <c r="D8174" s="2">
        <v>347</v>
      </c>
      <c r="E8174" s="2">
        <v>6</v>
      </c>
      <c r="F8174" s="2">
        <v>2082</v>
      </c>
      <c r="G8174" s="2">
        <v>1743</v>
      </c>
      <c r="H8174" t="s">
        <v>0</v>
      </c>
    </row>
    <row r="8175" spans="1:8" x14ac:dyDescent="0.25">
      <c r="A8175">
        <v>739</v>
      </c>
      <c r="B8175">
        <v>7</v>
      </c>
      <c r="C8175">
        <v>19</v>
      </c>
      <c r="D8175" s="2">
        <v>899</v>
      </c>
      <c r="E8175" s="2">
        <v>69</v>
      </c>
      <c r="F8175" s="2">
        <v>62031</v>
      </c>
      <c r="G8175" s="2">
        <v>48877</v>
      </c>
      <c r="H8175" t="s">
        <v>0</v>
      </c>
    </row>
    <row r="8176" spans="1:8" x14ac:dyDescent="0.25">
      <c r="A8176">
        <v>739</v>
      </c>
      <c r="B8176">
        <v>8</v>
      </c>
      <c r="C8176">
        <v>18</v>
      </c>
      <c r="D8176" s="2">
        <v>438</v>
      </c>
      <c r="E8176" s="2">
        <v>91</v>
      </c>
      <c r="F8176" s="2">
        <v>39858</v>
      </c>
      <c r="G8176" s="2">
        <v>30418</v>
      </c>
      <c r="H8176" t="s">
        <v>0</v>
      </c>
    </row>
    <row r="8177" spans="1:8" x14ac:dyDescent="0.25">
      <c r="A8177">
        <v>739</v>
      </c>
      <c r="B8177">
        <v>9</v>
      </c>
      <c r="C8177">
        <v>7</v>
      </c>
      <c r="D8177" s="2">
        <v>536</v>
      </c>
      <c r="E8177" s="2">
        <v>23</v>
      </c>
      <c r="F8177" s="2">
        <v>12328</v>
      </c>
      <c r="G8177" s="2">
        <v>5030</v>
      </c>
      <c r="H8177" t="s">
        <v>0</v>
      </c>
    </row>
    <row r="8178" spans="1:8" x14ac:dyDescent="0.25">
      <c r="A8178">
        <v>739</v>
      </c>
      <c r="B8178">
        <v>10</v>
      </c>
      <c r="C8178">
        <v>10</v>
      </c>
      <c r="D8178" s="2">
        <v>186</v>
      </c>
      <c r="E8178" s="2">
        <v>6</v>
      </c>
      <c r="F8178" s="2">
        <v>1116</v>
      </c>
      <c r="G8178" s="2">
        <v>376</v>
      </c>
      <c r="H8178" t="s">
        <v>0</v>
      </c>
    </row>
    <row r="8179" spans="1:8" x14ac:dyDescent="0.25">
      <c r="A8179">
        <v>739</v>
      </c>
      <c r="B8179">
        <v>11</v>
      </c>
      <c r="C8179">
        <v>11</v>
      </c>
      <c r="D8179" s="2">
        <v>508</v>
      </c>
      <c r="E8179" s="2">
        <v>96</v>
      </c>
      <c r="F8179" s="2">
        <v>48768</v>
      </c>
      <c r="G8179" s="2">
        <v>1231</v>
      </c>
      <c r="H8179" t="s">
        <v>0</v>
      </c>
    </row>
    <row r="8180" spans="1:8" x14ac:dyDescent="0.25">
      <c r="A8180">
        <v>739</v>
      </c>
      <c r="B8180">
        <v>12</v>
      </c>
      <c r="C8180">
        <v>16</v>
      </c>
      <c r="D8180" s="2">
        <v>959</v>
      </c>
      <c r="E8180" s="2">
        <v>21</v>
      </c>
      <c r="F8180" s="2">
        <v>20139</v>
      </c>
      <c r="G8180" s="2">
        <v>307</v>
      </c>
      <c r="H8180" t="s">
        <v>0</v>
      </c>
    </row>
    <row r="8181" spans="1:8" x14ac:dyDescent="0.25">
      <c r="A8181">
        <v>740</v>
      </c>
      <c r="B8181">
        <v>1</v>
      </c>
      <c r="C8181">
        <v>5</v>
      </c>
      <c r="D8181" s="2">
        <v>230</v>
      </c>
      <c r="E8181" s="2">
        <v>10</v>
      </c>
      <c r="F8181" s="2">
        <v>2300</v>
      </c>
      <c r="G8181" s="2">
        <v>290</v>
      </c>
      <c r="H8181" t="s">
        <v>0</v>
      </c>
    </row>
    <row r="8182" spans="1:8" x14ac:dyDescent="0.25">
      <c r="A8182">
        <v>740</v>
      </c>
      <c r="B8182">
        <v>2</v>
      </c>
      <c r="C8182">
        <v>1</v>
      </c>
      <c r="D8182" s="2">
        <v>782</v>
      </c>
      <c r="E8182" s="2">
        <v>93</v>
      </c>
      <c r="F8182" s="2">
        <v>72726</v>
      </c>
      <c r="G8182" s="2">
        <v>67002</v>
      </c>
      <c r="H8182" t="s">
        <v>0</v>
      </c>
    </row>
    <row r="8183" spans="1:8" x14ac:dyDescent="0.25">
      <c r="A8183">
        <v>740</v>
      </c>
      <c r="B8183">
        <v>3</v>
      </c>
      <c r="C8183">
        <v>6</v>
      </c>
      <c r="D8183" s="2">
        <v>385</v>
      </c>
      <c r="E8183" s="2">
        <v>73</v>
      </c>
      <c r="F8183" s="2">
        <v>28105</v>
      </c>
      <c r="G8183" s="2">
        <v>26480</v>
      </c>
      <c r="H8183" t="s">
        <v>0</v>
      </c>
    </row>
    <row r="8184" spans="1:8" x14ac:dyDescent="0.25">
      <c r="A8184">
        <v>740</v>
      </c>
      <c r="B8184">
        <v>4</v>
      </c>
      <c r="C8184">
        <v>14</v>
      </c>
      <c r="D8184" s="2">
        <v>207</v>
      </c>
      <c r="E8184" s="2">
        <v>94</v>
      </c>
      <c r="F8184" s="2">
        <v>19458</v>
      </c>
      <c r="G8184" s="2">
        <v>8635</v>
      </c>
      <c r="H8184" t="s">
        <v>0</v>
      </c>
    </row>
    <row r="8185" spans="1:8" x14ac:dyDescent="0.25">
      <c r="A8185">
        <v>740</v>
      </c>
      <c r="B8185">
        <v>5</v>
      </c>
      <c r="C8185">
        <v>8</v>
      </c>
      <c r="D8185" s="2">
        <v>669</v>
      </c>
      <c r="E8185" s="2">
        <v>79</v>
      </c>
      <c r="F8185" s="2">
        <v>52851</v>
      </c>
      <c r="G8185" s="2">
        <v>50454</v>
      </c>
      <c r="H8185" t="s">
        <v>0</v>
      </c>
    </row>
    <row r="8186" spans="1:8" x14ac:dyDescent="0.25">
      <c r="A8186">
        <v>740</v>
      </c>
      <c r="B8186">
        <v>6</v>
      </c>
      <c r="C8186">
        <v>5</v>
      </c>
      <c r="D8186" s="2">
        <v>230</v>
      </c>
      <c r="E8186" s="2">
        <v>86</v>
      </c>
      <c r="F8186" s="2">
        <v>19780</v>
      </c>
      <c r="G8186" s="2">
        <v>9725</v>
      </c>
      <c r="H8186" t="s">
        <v>0</v>
      </c>
    </row>
    <row r="8187" spans="1:8" x14ac:dyDescent="0.25">
      <c r="A8187">
        <v>740</v>
      </c>
      <c r="B8187">
        <v>7</v>
      </c>
      <c r="C8187">
        <v>7</v>
      </c>
      <c r="D8187" s="2">
        <v>536</v>
      </c>
      <c r="E8187" s="2">
        <v>31</v>
      </c>
      <c r="F8187" s="2">
        <v>16616</v>
      </c>
      <c r="G8187" s="2">
        <v>11102</v>
      </c>
      <c r="H8187" t="s">
        <v>0</v>
      </c>
    </row>
    <row r="8188" spans="1:8" x14ac:dyDescent="0.25">
      <c r="A8188">
        <v>740</v>
      </c>
      <c r="B8188">
        <v>8</v>
      </c>
      <c r="C8188">
        <v>17</v>
      </c>
      <c r="D8188" s="2">
        <v>173</v>
      </c>
      <c r="E8188" s="2">
        <v>21</v>
      </c>
      <c r="F8188" s="2">
        <v>3633</v>
      </c>
      <c r="G8188" s="2">
        <v>1286</v>
      </c>
      <c r="H8188" t="s">
        <v>0</v>
      </c>
    </row>
    <row r="8189" spans="1:8" x14ac:dyDescent="0.25">
      <c r="A8189">
        <v>740</v>
      </c>
      <c r="B8189">
        <v>9</v>
      </c>
      <c r="C8189">
        <v>13</v>
      </c>
      <c r="D8189" s="2">
        <v>625</v>
      </c>
      <c r="E8189" s="2">
        <v>35</v>
      </c>
      <c r="F8189" s="2">
        <v>21875</v>
      </c>
      <c r="G8189" s="2">
        <v>9994</v>
      </c>
      <c r="H8189" t="s">
        <v>0</v>
      </c>
    </row>
    <row r="8190" spans="1:8" x14ac:dyDescent="0.25">
      <c r="A8190">
        <v>740</v>
      </c>
      <c r="B8190">
        <v>10</v>
      </c>
      <c r="C8190">
        <v>15</v>
      </c>
      <c r="D8190" s="2">
        <v>612</v>
      </c>
      <c r="E8190" s="2">
        <v>57</v>
      </c>
      <c r="F8190" s="2">
        <v>34884</v>
      </c>
      <c r="G8190" s="2">
        <v>29095</v>
      </c>
      <c r="H8190" t="s">
        <v>0</v>
      </c>
    </row>
    <row r="8191" spans="1:8" x14ac:dyDescent="0.25">
      <c r="A8191">
        <v>740</v>
      </c>
      <c r="B8191">
        <v>11</v>
      </c>
      <c r="C8191">
        <v>1</v>
      </c>
      <c r="D8191" s="2">
        <v>782</v>
      </c>
      <c r="E8191" s="2">
        <v>97</v>
      </c>
      <c r="F8191" s="2">
        <v>75854</v>
      </c>
      <c r="G8191" s="2">
        <v>59288</v>
      </c>
      <c r="H8191" t="s">
        <v>0</v>
      </c>
    </row>
    <row r="8192" spans="1:8" x14ac:dyDescent="0.25">
      <c r="A8192">
        <v>740</v>
      </c>
      <c r="B8192">
        <v>12</v>
      </c>
      <c r="C8192">
        <v>4</v>
      </c>
      <c r="D8192" s="2">
        <v>61</v>
      </c>
      <c r="E8192" s="2">
        <v>92</v>
      </c>
      <c r="F8192" s="2">
        <v>5612</v>
      </c>
      <c r="G8192" s="2">
        <v>3266</v>
      </c>
      <c r="H8192" t="s">
        <v>0</v>
      </c>
    </row>
    <row r="8193" spans="1:8" x14ac:dyDescent="0.25">
      <c r="A8193">
        <v>740</v>
      </c>
      <c r="B8193">
        <v>13</v>
      </c>
      <c r="C8193">
        <v>15</v>
      </c>
      <c r="D8193" s="2">
        <v>612</v>
      </c>
      <c r="E8193" s="2">
        <v>71</v>
      </c>
      <c r="F8193" s="2">
        <v>43452</v>
      </c>
      <c r="G8193" s="2">
        <v>15699</v>
      </c>
      <c r="H8193" t="s">
        <v>0</v>
      </c>
    </row>
    <row r="8194" spans="1:8" x14ac:dyDescent="0.25">
      <c r="A8194">
        <v>740</v>
      </c>
      <c r="B8194">
        <v>14</v>
      </c>
      <c r="C8194">
        <v>8</v>
      </c>
      <c r="D8194" s="2">
        <v>669</v>
      </c>
      <c r="E8194" s="2">
        <v>26</v>
      </c>
      <c r="F8194" s="2">
        <v>17394</v>
      </c>
      <c r="G8194" s="2">
        <v>4159</v>
      </c>
      <c r="H8194" t="s">
        <v>0</v>
      </c>
    </row>
    <row r="8195" spans="1:8" x14ac:dyDescent="0.25">
      <c r="A8195">
        <v>741</v>
      </c>
      <c r="B8195">
        <v>1</v>
      </c>
      <c r="C8195">
        <v>19</v>
      </c>
      <c r="D8195" s="2">
        <v>899</v>
      </c>
      <c r="E8195" s="2">
        <v>54</v>
      </c>
      <c r="F8195" s="2">
        <v>48546</v>
      </c>
      <c r="G8195" s="2">
        <v>27693</v>
      </c>
      <c r="H8195" t="s">
        <v>0</v>
      </c>
    </row>
    <row r="8196" spans="1:8" x14ac:dyDescent="0.25">
      <c r="A8196">
        <v>741</v>
      </c>
      <c r="B8196">
        <v>2</v>
      </c>
      <c r="C8196">
        <v>13</v>
      </c>
      <c r="D8196" s="2">
        <v>625</v>
      </c>
      <c r="E8196" s="2">
        <v>33</v>
      </c>
      <c r="F8196" s="2">
        <v>20625</v>
      </c>
      <c r="G8196" s="2">
        <v>886</v>
      </c>
      <c r="H8196" t="s">
        <v>0</v>
      </c>
    </row>
    <row r="8197" spans="1:8" x14ac:dyDescent="0.25">
      <c r="A8197">
        <v>741</v>
      </c>
      <c r="B8197">
        <v>3</v>
      </c>
      <c r="C8197">
        <v>13</v>
      </c>
      <c r="D8197" s="2">
        <v>625</v>
      </c>
      <c r="E8197" s="2">
        <v>29</v>
      </c>
      <c r="F8197" s="2">
        <v>18125</v>
      </c>
      <c r="G8197" s="2">
        <v>11045</v>
      </c>
      <c r="H8197" t="s">
        <v>0</v>
      </c>
    </row>
    <row r="8198" spans="1:8" x14ac:dyDescent="0.25">
      <c r="A8198">
        <v>741</v>
      </c>
      <c r="B8198">
        <v>4</v>
      </c>
      <c r="C8198">
        <v>17</v>
      </c>
      <c r="D8198" s="2">
        <v>173</v>
      </c>
      <c r="E8198" s="2">
        <v>30</v>
      </c>
      <c r="F8198" s="2">
        <v>5190</v>
      </c>
      <c r="G8198" s="2">
        <v>3027</v>
      </c>
      <c r="H8198" t="s">
        <v>0</v>
      </c>
    </row>
    <row r="8199" spans="1:8" x14ac:dyDescent="0.25">
      <c r="A8199">
        <v>741</v>
      </c>
      <c r="B8199">
        <v>5</v>
      </c>
      <c r="C8199">
        <v>5</v>
      </c>
      <c r="D8199" s="2">
        <v>230</v>
      </c>
      <c r="E8199" s="2">
        <v>42</v>
      </c>
      <c r="F8199" s="2">
        <v>9660</v>
      </c>
      <c r="G8199" s="2">
        <v>4948</v>
      </c>
      <c r="H8199" t="s">
        <v>0</v>
      </c>
    </row>
    <row r="8200" spans="1:8" x14ac:dyDescent="0.25">
      <c r="A8200">
        <v>741</v>
      </c>
      <c r="B8200">
        <v>6</v>
      </c>
      <c r="C8200">
        <v>2</v>
      </c>
      <c r="D8200" s="2">
        <v>66</v>
      </c>
      <c r="E8200" s="2">
        <v>96</v>
      </c>
      <c r="F8200" s="2">
        <v>6336</v>
      </c>
      <c r="G8200" s="2">
        <v>5356</v>
      </c>
      <c r="H8200" t="s">
        <v>0</v>
      </c>
    </row>
    <row r="8201" spans="1:8" x14ac:dyDescent="0.25">
      <c r="A8201">
        <v>741</v>
      </c>
      <c r="B8201">
        <v>7</v>
      </c>
      <c r="C8201">
        <v>15</v>
      </c>
      <c r="D8201" s="2">
        <v>612</v>
      </c>
      <c r="E8201" s="2">
        <v>83</v>
      </c>
      <c r="F8201" s="2">
        <v>50796</v>
      </c>
      <c r="G8201" s="2">
        <v>9796</v>
      </c>
      <c r="H8201" t="s">
        <v>0</v>
      </c>
    </row>
    <row r="8202" spans="1:8" x14ac:dyDescent="0.25">
      <c r="A8202">
        <v>741</v>
      </c>
      <c r="B8202">
        <v>8</v>
      </c>
      <c r="C8202">
        <v>6</v>
      </c>
      <c r="D8202" s="2">
        <v>385</v>
      </c>
      <c r="E8202" s="2">
        <v>92</v>
      </c>
      <c r="F8202" s="2">
        <v>35420</v>
      </c>
      <c r="G8202" s="2">
        <v>18349</v>
      </c>
      <c r="H8202" t="s">
        <v>0</v>
      </c>
    </row>
    <row r="8203" spans="1:8" x14ac:dyDescent="0.25">
      <c r="A8203">
        <v>741</v>
      </c>
      <c r="B8203">
        <v>9</v>
      </c>
      <c r="C8203">
        <v>9</v>
      </c>
      <c r="D8203" s="2">
        <v>952</v>
      </c>
      <c r="E8203" s="2">
        <v>68</v>
      </c>
      <c r="F8203" s="2">
        <v>64736</v>
      </c>
      <c r="G8203" s="2">
        <v>61929</v>
      </c>
      <c r="H8203" t="s">
        <v>0</v>
      </c>
    </row>
    <row r="8204" spans="1:8" x14ac:dyDescent="0.25">
      <c r="A8204">
        <v>741</v>
      </c>
      <c r="B8204">
        <v>10</v>
      </c>
      <c r="C8204">
        <v>7</v>
      </c>
      <c r="D8204" s="2">
        <v>536</v>
      </c>
      <c r="E8204" s="2">
        <v>44</v>
      </c>
      <c r="F8204" s="2">
        <v>23584</v>
      </c>
      <c r="G8204" s="2">
        <v>11064</v>
      </c>
      <c r="H8204" t="s">
        <v>0</v>
      </c>
    </row>
    <row r="8205" spans="1:8" x14ac:dyDescent="0.25">
      <c r="A8205">
        <v>741</v>
      </c>
      <c r="B8205">
        <v>11</v>
      </c>
      <c r="C8205">
        <v>5</v>
      </c>
      <c r="D8205" s="2">
        <v>230</v>
      </c>
      <c r="E8205" s="2">
        <v>43</v>
      </c>
      <c r="F8205" s="2">
        <v>9890</v>
      </c>
      <c r="G8205" s="2">
        <v>6261</v>
      </c>
      <c r="H8205" t="s">
        <v>0</v>
      </c>
    </row>
    <row r="8206" spans="1:8" x14ac:dyDescent="0.25">
      <c r="A8206">
        <v>741</v>
      </c>
      <c r="B8206">
        <v>12</v>
      </c>
      <c r="C8206">
        <v>19</v>
      </c>
      <c r="D8206" s="2">
        <v>899</v>
      </c>
      <c r="E8206" s="2">
        <v>74</v>
      </c>
      <c r="F8206" s="2">
        <v>66526</v>
      </c>
      <c r="G8206" s="2">
        <v>27108</v>
      </c>
      <c r="H8206" t="s">
        <v>0</v>
      </c>
    </row>
    <row r="8207" spans="1:8" x14ac:dyDescent="0.25">
      <c r="A8207">
        <v>741</v>
      </c>
      <c r="B8207">
        <v>13</v>
      </c>
      <c r="C8207">
        <v>6</v>
      </c>
      <c r="D8207" s="2">
        <v>385</v>
      </c>
      <c r="E8207" s="2">
        <v>40</v>
      </c>
      <c r="F8207" s="2">
        <v>15400</v>
      </c>
      <c r="G8207" s="2">
        <v>6501</v>
      </c>
      <c r="H8207" t="s">
        <v>0</v>
      </c>
    </row>
    <row r="8208" spans="1:8" x14ac:dyDescent="0.25">
      <c r="A8208">
        <v>741</v>
      </c>
      <c r="B8208">
        <v>14</v>
      </c>
      <c r="C8208">
        <v>17</v>
      </c>
      <c r="D8208" s="2">
        <v>173</v>
      </c>
      <c r="E8208" s="2">
        <v>91</v>
      </c>
      <c r="F8208" s="2">
        <v>15743</v>
      </c>
      <c r="G8208" s="2">
        <v>15297</v>
      </c>
      <c r="H8208" t="s">
        <v>0</v>
      </c>
    </row>
    <row r="8209" spans="1:8" x14ac:dyDescent="0.25">
      <c r="A8209">
        <v>741</v>
      </c>
      <c r="B8209">
        <v>15</v>
      </c>
      <c r="C8209">
        <v>4</v>
      </c>
      <c r="D8209" s="2">
        <v>61</v>
      </c>
      <c r="E8209" s="2">
        <v>46</v>
      </c>
      <c r="F8209" s="2">
        <v>2806</v>
      </c>
      <c r="G8209" s="2">
        <v>2660</v>
      </c>
      <c r="H8209" t="s">
        <v>0</v>
      </c>
    </row>
    <row r="8210" spans="1:8" x14ac:dyDescent="0.25">
      <c r="A8210">
        <v>741</v>
      </c>
      <c r="B8210">
        <v>16</v>
      </c>
      <c r="C8210">
        <v>10</v>
      </c>
      <c r="D8210" s="2">
        <v>186</v>
      </c>
      <c r="E8210" s="2">
        <v>23</v>
      </c>
      <c r="F8210" s="2">
        <v>4278</v>
      </c>
      <c r="G8210" s="2">
        <v>4071</v>
      </c>
      <c r="H8210" t="s">
        <v>0</v>
      </c>
    </row>
    <row r="8211" spans="1:8" x14ac:dyDescent="0.25">
      <c r="A8211">
        <v>741</v>
      </c>
      <c r="B8211">
        <v>17</v>
      </c>
      <c r="C8211">
        <v>11</v>
      </c>
      <c r="D8211" s="2">
        <v>508</v>
      </c>
      <c r="E8211" s="2">
        <v>96</v>
      </c>
      <c r="F8211" s="2">
        <v>48768</v>
      </c>
      <c r="G8211" s="2">
        <v>3120</v>
      </c>
      <c r="H8211" t="s">
        <v>0</v>
      </c>
    </row>
    <row r="8212" spans="1:8" x14ac:dyDescent="0.25">
      <c r="A8212">
        <v>742</v>
      </c>
      <c r="B8212">
        <v>1</v>
      </c>
      <c r="C8212">
        <v>4</v>
      </c>
      <c r="D8212" s="2">
        <v>61</v>
      </c>
      <c r="E8212" s="2">
        <v>88</v>
      </c>
      <c r="F8212" s="2">
        <v>5368</v>
      </c>
      <c r="G8212" s="2">
        <v>3000</v>
      </c>
      <c r="H8212" t="s">
        <v>0</v>
      </c>
    </row>
    <row r="8213" spans="1:8" x14ac:dyDescent="0.25">
      <c r="A8213">
        <v>742</v>
      </c>
      <c r="B8213">
        <v>2</v>
      </c>
      <c r="C8213">
        <v>16</v>
      </c>
      <c r="D8213" s="2">
        <v>959</v>
      </c>
      <c r="E8213" s="2">
        <v>18</v>
      </c>
      <c r="F8213" s="2">
        <v>17262</v>
      </c>
      <c r="G8213" s="2">
        <v>4477</v>
      </c>
      <c r="H8213" t="s">
        <v>0</v>
      </c>
    </row>
    <row r="8214" spans="1:8" x14ac:dyDescent="0.25">
      <c r="A8214">
        <v>742</v>
      </c>
      <c r="B8214">
        <v>3</v>
      </c>
      <c r="C8214">
        <v>3</v>
      </c>
      <c r="D8214" s="2">
        <v>894</v>
      </c>
      <c r="E8214" s="2">
        <v>71</v>
      </c>
      <c r="F8214" s="2">
        <v>63474</v>
      </c>
      <c r="G8214" s="2">
        <v>58216</v>
      </c>
      <c r="H8214" t="s">
        <v>0</v>
      </c>
    </row>
    <row r="8215" spans="1:8" x14ac:dyDescent="0.25">
      <c r="A8215">
        <v>742</v>
      </c>
      <c r="B8215">
        <v>4</v>
      </c>
      <c r="C8215">
        <v>2</v>
      </c>
      <c r="D8215" s="2">
        <v>66</v>
      </c>
      <c r="E8215" s="2">
        <v>92</v>
      </c>
      <c r="F8215" s="2">
        <v>6072</v>
      </c>
      <c r="G8215" s="2">
        <v>4138</v>
      </c>
      <c r="H8215" t="s">
        <v>0</v>
      </c>
    </row>
    <row r="8216" spans="1:8" x14ac:dyDescent="0.25">
      <c r="A8216">
        <v>743</v>
      </c>
      <c r="B8216">
        <v>1</v>
      </c>
      <c r="C8216">
        <v>7</v>
      </c>
      <c r="D8216" s="2">
        <v>536</v>
      </c>
      <c r="E8216" s="2">
        <v>90</v>
      </c>
      <c r="F8216" s="2">
        <v>48240</v>
      </c>
      <c r="G8216" s="2">
        <v>43433</v>
      </c>
      <c r="H8216" t="s">
        <v>0</v>
      </c>
    </row>
    <row r="8217" spans="1:8" x14ac:dyDescent="0.25">
      <c r="A8217">
        <v>743</v>
      </c>
      <c r="B8217">
        <v>2</v>
      </c>
      <c r="C8217">
        <v>17</v>
      </c>
      <c r="D8217" s="2">
        <v>173</v>
      </c>
      <c r="E8217" s="2">
        <v>52</v>
      </c>
      <c r="F8217" s="2">
        <v>8996</v>
      </c>
      <c r="G8217" s="2">
        <v>5900</v>
      </c>
      <c r="H8217" t="s">
        <v>0</v>
      </c>
    </row>
    <row r="8218" spans="1:8" x14ac:dyDescent="0.25">
      <c r="A8218">
        <v>743</v>
      </c>
      <c r="B8218">
        <v>3</v>
      </c>
      <c r="C8218">
        <v>6</v>
      </c>
      <c r="D8218" s="2">
        <v>385</v>
      </c>
      <c r="E8218" s="2">
        <v>30</v>
      </c>
      <c r="F8218" s="2">
        <v>11550</v>
      </c>
      <c r="G8218" s="2">
        <v>6962</v>
      </c>
      <c r="H8218" t="s">
        <v>0</v>
      </c>
    </row>
    <row r="8219" spans="1:8" x14ac:dyDescent="0.25">
      <c r="A8219">
        <v>743</v>
      </c>
      <c r="B8219">
        <v>4</v>
      </c>
      <c r="C8219">
        <v>15</v>
      </c>
      <c r="D8219" s="2">
        <v>612</v>
      </c>
      <c r="E8219" s="2">
        <v>87</v>
      </c>
      <c r="F8219" s="2">
        <v>53244</v>
      </c>
      <c r="G8219" s="2">
        <v>52993</v>
      </c>
      <c r="H8219" t="s">
        <v>0</v>
      </c>
    </row>
    <row r="8220" spans="1:8" x14ac:dyDescent="0.25">
      <c r="A8220">
        <v>743</v>
      </c>
      <c r="B8220">
        <v>5</v>
      </c>
      <c r="C8220">
        <v>14</v>
      </c>
      <c r="D8220" s="2">
        <v>207</v>
      </c>
      <c r="E8220" s="2">
        <v>73</v>
      </c>
      <c r="F8220" s="2">
        <v>15111</v>
      </c>
      <c r="G8220" s="2">
        <v>9630</v>
      </c>
      <c r="H8220" t="s">
        <v>0</v>
      </c>
    </row>
    <row r="8221" spans="1:8" x14ac:dyDescent="0.25">
      <c r="A8221">
        <v>743</v>
      </c>
      <c r="B8221">
        <v>6</v>
      </c>
      <c r="C8221">
        <v>7</v>
      </c>
      <c r="D8221" s="2">
        <v>536</v>
      </c>
      <c r="E8221" s="2">
        <v>48</v>
      </c>
      <c r="F8221" s="2">
        <v>25728</v>
      </c>
      <c r="G8221" s="2">
        <v>13451</v>
      </c>
      <c r="H8221" t="s">
        <v>0</v>
      </c>
    </row>
    <row r="8222" spans="1:8" x14ac:dyDescent="0.25">
      <c r="A8222">
        <v>743</v>
      </c>
      <c r="B8222">
        <v>7</v>
      </c>
      <c r="C8222">
        <v>7</v>
      </c>
      <c r="D8222" s="2">
        <v>536</v>
      </c>
      <c r="E8222" s="2">
        <v>53</v>
      </c>
      <c r="F8222" s="2">
        <v>28408</v>
      </c>
      <c r="G8222" s="2">
        <v>27750</v>
      </c>
      <c r="H8222" t="s">
        <v>0</v>
      </c>
    </row>
    <row r="8223" spans="1:8" x14ac:dyDescent="0.25">
      <c r="A8223">
        <v>743</v>
      </c>
      <c r="B8223">
        <v>8</v>
      </c>
      <c r="C8223">
        <v>9</v>
      </c>
      <c r="D8223" s="2">
        <v>952</v>
      </c>
      <c r="E8223" s="2">
        <v>58</v>
      </c>
      <c r="F8223" s="2">
        <v>55216</v>
      </c>
      <c r="G8223" s="2">
        <v>5200</v>
      </c>
      <c r="H8223" t="s">
        <v>0</v>
      </c>
    </row>
    <row r="8224" spans="1:8" x14ac:dyDescent="0.25">
      <c r="A8224">
        <v>743</v>
      </c>
      <c r="B8224">
        <v>9</v>
      </c>
      <c r="C8224">
        <v>20</v>
      </c>
      <c r="D8224" s="2">
        <v>618</v>
      </c>
      <c r="E8224" s="2">
        <v>16</v>
      </c>
      <c r="F8224" s="2">
        <v>9888</v>
      </c>
      <c r="G8224" s="2">
        <v>9732</v>
      </c>
      <c r="H8224" t="s">
        <v>0</v>
      </c>
    </row>
    <row r="8225" spans="1:8" x14ac:dyDescent="0.25">
      <c r="A8225">
        <v>743</v>
      </c>
      <c r="B8225">
        <v>10</v>
      </c>
      <c r="C8225">
        <v>17</v>
      </c>
      <c r="D8225" s="2">
        <v>173</v>
      </c>
      <c r="E8225" s="2">
        <v>28</v>
      </c>
      <c r="F8225" s="2">
        <v>4844</v>
      </c>
      <c r="G8225" s="2">
        <v>3042</v>
      </c>
      <c r="H8225" t="s">
        <v>0</v>
      </c>
    </row>
    <row r="8226" spans="1:8" x14ac:dyDescent="0.25">
      <c r="A8226">
        <v>743</v>
      </c>
      <c r="B8226">
        <v>11</v>
      </c>
      <c r="C8226">
        <v>9</v>
      </c>
      <c r="D8226" s="2">
        <v>952</v>
      </c>
      <c r="E8226" s="2">
        <v>70</v>
      </c>
      <c r="F8226" s="2">
        <v>66640</v>
      </c>
      <c r="G8226" s="2">
        <v>31062</v>
      </c>
      <c r="H8226" t="s">
        <v>0</v>
      </c>
    </row>
    <row r="8227" spans="1:8" x14ac:dyDescent="0.25">
      <c r="A8227">
        <v>744</v>
      </c>
      <c r="B8227">
        <v>1</v>
      </c>
      <c r="C8227">
        <v>8</v>
      </c>
      <c r="D8227" s="2">
        <v>669</v>
      </c>
      <c r="E8227" s="2">
        <v>42</v>
      </c>
      <c r="F8227" s="2">
        <v>28098</v>
      </c>
      <c r="G8227" s="2">
        <v>1093</v>
      </c>
      <c r="H8227" t="s">
        <v>0</v>
      </c>
    </row>
    <row r="8228" spans="1:8" x14ac:dyDescent="0.25">
      <c r="A8228">
        <v>744</v>
      </c>
      <c r="B8228">
        <v>2</v>
      </c>
      <c r="C8228">
        <v>19</v>
      </c>
      <c r="D8228" s="2">
        <v>899</v>
      </c>
      <c r="E8228" s="2">
        <v>65</v>
      </c>
      <c r="F8228" s="2">
        <v>58435</v>
      </c>
      <c r="G8228" s="2">
        <v>34189</v>
      </c>
      <c r="H8228" t="s">
        <v>0</v>
      </c>
    </row>
    <row r="8229" spans="1:8" x14ac:dyDescent="0.25">
      <c r="A8229">
        <v>744</v>
      </c>
      <c r="B8229">
        <v>3</v>
      </c>
      <c r="C8229">
        <v>3</v>
      </c>
      <c r="D8229" s="2">
        <v>894</v>
      </c>
      <c r="E8229" s="2">
        <v>82</v>
      </c>
      <c r="F8229" s="2">
        <v>73308</v>
      </c>
      <c r="G8229" s="2">
        <v>40849</v>
      </c>
      <c r="H8229" t="s">
        <v>0</v>
      </c>
    </row>
    <row r="8230" spans="1:8" x14ac:dyDescent="0.25">
      <c r="A8230">
        <v>744</v>
      </c>
      <c r="B8230">
        <v>4</v>
      </c>
      <c r="C8230">
        <v>9</v>
      </c>
      <c r="D8230" s="2">
        <v>952</v>
      </c>
      <c r="E8230" s="2">
        <v>36</v>
      </c>
      <c r="F8230" s="2">
        <v>34272</v>
      </c>
      <c r="G8230" s="2">
        <v>19179</v>
      </c>
      <c r="H8230" t="s">
        <v>0</v>
      </c>
    </row>
    <row r="8231" spans="1:8" x14ac:dyDescent="0.25">
      <c r="A8231">
        <v>744</v>
      </c>
      <c r="B8231">
        <v>5</v>
      </c>
      <c r="C8231">
        <v>12</v>
      </c>
      <c r="D8231" s="2">
        <v>347</v>
      </c>
      <c r="E8231" s="2">
        <v>61</v>
      </c>
      <c r="F8231" s="2">
        <v>21167</v>
      </c>
      <c r="G8231" s="2">
        <v>13483</v>
      </c>
      <c r="H8231" t="s">
        <v>0</v>
      </c>
    </row>
    <row r="8232" spans="1:8" x14ac:dyDescent="0.25">
      <c r="A8232">
        <v>744</v>
      </c>
      <c r="B8232">
        <v>6</v>
      </c>
      <c r="C8232">
        <v>3</v>
      </c>
      <c r="D8232" s="2">
        <v>894</v>
      </c>
      <c r="E8232" s="2">
        <v>69</v>
      </c>
      <c r="F8232" s="2">
        <v>61686</v>
      </c>
      <c r="G8232" s="2">
        <v>25278</v>
      </c>
      <c r="H8232" t="s">
        <v>0</v>
      </c>
    </row>
    <row r="8233" spans="1:8" x14ac:dyDescent="0.25">
      <c r="A8233">
        <v>744</v>
      </c>
      <c r="B8233">
        <v>7</v>
      </c>
      <c r="C8233">
        <v>3</v>
      </c>
      <c r="D8233" s="2">
        <v>894</v>
      </c>
      <c r="E8233" s="2">
        <v>80</v>
      </c>
      <c r="F8233" s="2">
        <v>71520</v>
      </c>
      <c r="G8233" s="2">
        <v>43675</v>
      </c>
      <c r="H8233" t="s">
        <v>0</v>
      </c>
    </row>
    <row r="8234" spans="1:8" x14ac:dyDescent="0.25">
      <c r="A8234">
        <v>744</v>
      </c>
      <c r="B8234">
        <v>8</v>
      </c>
      <c r="C8234">
        <v>19</v>
      </c>
      <c r="D8234" s="2">
        <v>899</v>
      </c>
      <c r="E8234" s="2">
        <v>75</v>
      </c>
      <c r="F8234" s="2">
        <v>67425</v>
      </c>
      <c r="G8234" s="2">
        <v>27474</v>
      </c>
      <c r="H8234" t="s">
        <v>0</v>
      </c>
    </row>
    <row r="8235" spans="1:8" x14ac:dyDescent="0.25">
      <c r="A8235">
        <v>744</v>
      </c>
      <c r="B8235">
        <v>9</v>
      </c>
      <c r="C8235">
        <v>2</v>
      </c>
      <c r="D8235" s="2">
        <v>66</v>
      </c>
      <c r="E8235" s="2">
        <v>31</v>
      </c>
      <c r="F8235" s="2">
        <v>2046</v>
      </c>
      <c r="G8235" s="2">
        <v>2041</v>
      </c>
      <c r="H8235" t="s">
        <v>0</v>
      </c>
    </row>
    <row r="8236" spans="1:8" x14ac:dyDescent="0.25">
      <c r="A8236">
        <v>744</v>
      </c>
      <c r="B8236">
        <v>10</v>
      </c>
      <c r="C8236">
        <v>20</v>
      </c>
      <c r="D8236" s="2">
        <v>618</v>
      </c>
      <c r="E8236" s="2">
        <v>15</v>
      </c>
      <c r="F8236" s="2">
        <v>9270</v>
      </c>
      <c r="G8236" s="2">
        <v>1018</v>
      </c>
      <c r="H8236" t="s">
        <v>0</v>
      </c>
    </row>
    <row r="8237" spans="1:8" x14ac:dyDescent="0.25">
      <c r="A8237">
        <v>744</v>
      </c>
      <c r="B8237">
        <v>11</v>
      </c>
      <c r="C8237">
        <v>9</v>
      </c>
      <c r="D8237" s="2">
        <v>952</v>
      </c>
      <c r="E8237" s="2">
        <v>86</v>
      </c>
      <c r="F8237" s="2">
        <v>81872</v>
      </c>
      <c r="G8237" s="2">
        <v>3991</v>
      </c>
      <c r="H8237" t="s">
        <v>0</v>
      </c>
    </row>
    <row r="8238" spans="1:8" x14ac:dyDescent="0.25">
      <c r="A8238">
        <v>744</v>
      </c>
      <c r="B8238">
        <v>12</v>
      </c>
      <c r="C8238">
        <v>7</v>
      </c>
      <c r="D8238" s="2">
        <v>536</v>
      </c>
      <c r="E8238" s="2">
        <v>12</v>
      </c>
      <c r="F8238" s="2">
        <v>6432</v>
      </c>
      <c r="G8238" s="2">
        <v>2265</v>
      </c>
      <c r="H8238" t="s">
        <v>0</v>
      </c>
    </row>
    <row r="8239" spans="1:8" x14ac:dyDescent="0.25">
      <c r="A8239">
        <v>744</v>
      </c>
      <c r="B8239">
        <v>13</v>
      </c>
      <c r="C8239">
        <v>2</v>
      </c>
      <c r="D8239" s="2">
        <v>66</v>
      </c>
      <c r="E8239" s="2">
        <v>80</v>
      </c>
      <c r="F8239" s="2">
        <v>5280</v>
      </c>
      <c r="G8239" s="2">
        <v>3370</v>
      </c>
      <c r="H8239" t="s">
        <v>0</v>
      </c>
    </row>
    <row r="8240" spans="1:8" x14ac:dyDescent="0.25">
      <c r="A8240">
        <v>744</v>
      </c>
      <c r="B8240">
        <v>14</v>
      </c>
      <c r="C8240">
        <v>17</v>
      </c>
      <c r="D8240" s="2">
        <v>173</v>
      </c>
      <c r="E8240" s="2">
        <v>10</v>
      </c>
      <c r="F8240" s="2">
        <v>1730</v>
      </c>
      <c r="G8240" s="2">
        <v>622</v>
      </c>
      <c r="H8240" t="s">
        <v>0</v>
      </c>
    </row>
    <row r="8241" spans="1:8" x14ac:dyDescent="0.25">
      <c r="A8241">
        <v>744</v>
      </c>
      <c r="B8241">
        <v>15</v>
      </c>
      <c r="C8241">
        <v>16</v>
      </c>
      <c r="D8241" s="2">
        <v>959</v>
      </c>
      <c r="E8241" s="2">
        <v>59</v>
      </c>
      <c r="F8241" s="2">
        <v>56581</v>
      </c>
      <c r="G8241" s="2">
        <v>21673</v>
      </c>
      <c r="H8241" t="s">
        <v>0</v>
      </c>
    </row>
    <row r="8242" spans="1:8" x14ac:dyDescent="0.25">
      <c r="A8242">
        <v>745</v>
      </c>
      <c r="B8242">
        <v>1</v>
      </c>
      <c r="C8242">
        <v>17</v>
      </c>
      <c r="D8242" s="2">
        <v>173</v>
      </c>
      <c r="E8242" s="2">
        <v>58</v>
      </c>
      <c r="F8242" s="2">
        <v>10034</v>
      </c>
      <c r="G8242" s="2">
        <v>2038</v>
      </c>
      <c r="H8242" t="s">
        <v>0</v>
      </c>
    </row>
    <row r="8243" spans="1:8" x14ac:dyDescent="0.25">
      <c r="A8243">
        <v>745</v>
      </c>
      <c r="B8243">
        <v>2</v>
      </c>
      <c r="C8243">
        <v>11</v>
      </c>
      <c r="D8243" s="2">
        <v>508</v>
      </c>
      <c r="E8243" s="2">
        <v>60</v>
      </c>
      <c r="F8243" s="2">
        <v>30480</v>
      </c>
      <c r="G8243" s="2">
        <v>27565</v>
      </c>
      <c r="H8243" t="s">
        <v>0</v>
      </c>
    </row>
    <row r="8244" spans="1:8" x14ac:dyDescent="0.25">
      <c r="A8244">
        <v>745</v>
      </c>
      <c r="B8244">
        <v>3</v>
      </c>
      <c r="C8244">
        <v>19</v>
      </c>
      <c r="D8244" s="2">
        <v>899</v>
      </c>
      <c r="E8244" s="2">
        <v>31</v>
      </c>
      <c r="F8244" s="2">
        <v>27869</v>
      </c>
      <c r="G8244" s="2">
        <v>2938</v>
      </c>
      <c r="H8244" t="s">
        <v>0</v>
      </c>
    </row>
    <row r="8245" spans="1:8" x14ac:dyDescent="0.25">
      <c r="A8245">
        <v>745</v>
      </c>
      <c r="B8245">
        <v>4</v>
      </c>
      <c r="C8245">
        <v>2</v>
      </c>
      <c r="D8245" s="2">
        <v>66</v>
      </c>
      <c r="E8245" s="2">
        <v>13</v>
      </c>
      <c r="F8245" s="2">
        <v>858</v>
      </c>
      <c r="G8245" s="2">
        <v>550</v>
      </c>
      <c r="H8245" t="s">
        <v>0</v>
      </c>
    </row>
    <row r="8246" spans="1:8" x14ac:dyDescent="0.25">
      <c r="A8246">
        <v>745</v>
      </c>
      <c r="B8246">
        <v>5</v>
      </c>
      <c r="C8246">
        <v>13</v>
      </c>
      <c r="D8246" s="2">
        <v>625</v>
      </c>
      <c r="E8246" s="2">
        <v>46</v>
      </c>
      <c r="F8246" s="2">
        <v>28750</v>
      </c>
      <c r="G8246" s="2">
        <v>20328</v>
      </c>
      <c r="H8246" t="s">
        <v>0</v>
      </c>
    </row>
    <row r="8247" spans="1:8" x14ac:dyDescent="0.25">
      <c r="A8247">
        <v>745</v>
      </c>
      <c r="B8247">
        <v>6</v>
      </c>
      <c r="C8247">
        <v>6</v>
      </c>
      <c r="D8247" s="2">
        <v>385</v>
      </c>
      <c r="E8247" s="2">
        <v>32</v>
      </c>
      <c r="F8247" s="2">
        <v>12320</v>
      </c>
      <c r="G8247" s="2">
        <v>6389</v>
      </c>
      <c r="H8247" t="s">
        <v>0</v>
      </c>
    </row>
    <row r="8248" spans="1:8" x14ac:dyDescent="0.25">
      <c r="A8248">
        <v>745</v>
      </c>
      <c r="B8248">
        <v>7</v>
      </c>
      <c r="C8248">
        <v>18</v>
      </c>
      <c r="D8248" s="2">
        <v>438</v>
      </c>
      <c r="E8248" s="2">
        <v>18</v>
      </c>
      <c r="F8248" s="2">
        <v>7884</v>
      </c>
      <c r="G8248" s="2">
        <v>2114</v>
      </c>
      <c r="H8248" t="s">
        <v>0</v>
      </c>
    </row>
    <row r="8249" spans="1:8" x14ac:dyDescent="0.25">
      <c r="A8249">
        <v>745</v>
      </c>
      <c r="B8249">
        <v>8</v>
      </c>
      <c r="C8249">
        <v>20</v>
      </c>
      <c r="D8249" s="2">
        <v>618</v>
      </c>
      <c r="E8249" s="2">
        <v>91</v>
      </c>
      <c r="F8249" s="2">
        <v>56238</v>
      </c>
      <c r="G8249" s="2">
        <v>22716</v>
      </c>
      <c r="H8249" t="s">
        <v>0</v>
      </c>
    </row>
    <row r="8250" spans="1:8" x14ac:dyDescent="0.25">
      <c r="A8250">
        <v>745</v>
      </c>
      <c r="B8250">
        <v>9</v>
      </c>
      <c r="C8250">
        <v>12</v>
      </c>
      <c r="D8250" s="2">
        <v>347</v>
      </c>
      <c r="E8250" s="2">
        <v>75</v>
      </c>
      <c r="F8250" s="2">
        <v>26025</v>
      </c>
      <c r="G8250" s="2">
        <v>18155</v>
      </c>
      <c r="H8250" t="s">
        <v>0</v>
      </c>
    </row>
    <row r="8251" spans="1:8" x14ac:dyDescent="0.25">
      <c r="A8251">
        <v>745</v>
      </c>
      <c r="B8251">
        <v>10</v>
      </c>
      <c r="C8251">
        <v>16</v>
      </c>
      <c r="D8251" s="2">
        <v>959</v>
      </c>
      <c r="E8251" s="2">
        <v>17</v>
      </c>
      <c r="F8251" s="2">
        <v>16303</v>
      </c>
      <c r="G8251" s="2">
        <v>10482</v>
      </c>
      <c r="H8251" t="s">
        <v>0</v>
      </c>
    </row>
    <row r="8252" spans="1:8" x14ac:dyDescent="0.25">
      <c r="A8252">
        <v>745</v>
      </c>
      <c r="B8252">
        <v>11</v>
      </c>
      <c r="C8252">
        <v>5</v>
      </c>
      <c r="D8252" s="2">
        <v>230</v>
      </c>
      <c r="E8252" s="2">
        <v>31</v>
      </c>
      <c r="F8252" s="2">
        <v>7130</v>
      </c>
      <c r="G8252" s="2">
        <v>3304</v>
      </c>
      <c r="H8252" t="s">
        <v>0</v>
      </c>
    </row>
    <row r="8253" spans="1:8" x14ac:dyDescent="0.25">
      <c r="A8253">
        <v>745</v>
      </c>
      <c r="B8253">
        <v>12</v>
      </c>
      <c r="C8253">
        <v>10</v>
      </c>
      <c r="D8253" s="2">
        <v>186</v>
      </c>
      <c r="E8253" s="2">
        <v>40</v>
      </c>
      <c r="F8253" s="2">
        <v>7440</v>
      </c>
      <c r="G8253" s="2">
        <v>1474</v>
      </c>
      <c r="H8253" t="s">
        <v>0</v>
      </c>
    </row>
    <row r="8254" spans="1:8" x14ac:dyDescent="0.25">
      <c r="A8254">
        <v>745</v>
      </c>
      <c r="B8254">
        <v>13</v>
      </c>
      <c r="C8254">
        <v>8</v>
      </c>
      <c r="D8254" s="2">
        <v>669</v>
      </c>
      <c r="E8254" s="2">
        <v>54</v>
      </c>
      <c r="F8254" s="2">
        <v>36126</v>
      </c>
      <c r="G8254" s="2">
        <v>8551</v>
      </c>
      <c r="H8254" t="s">
        <v>0</v>
      </c>
    </row>
    <row r="8255" spans="1:8" x14ac:dyDescent="0.25">
      <c r="A8255">
        <v>745</v>
      </c>
      <c r="B8255">
        <v>14</v>
      </c>
      <c r="C8255">
        <v>19</v>
      </c>
      <c r="D8255" s="2">
        <v>899</v>
      </c>
      <c r="E8255" s="2">
        <v>65</v>
      </c>
      <c r="F8255" s="2">
        <v>58435</v>
      </c>
      <c r="G8255" s="2">
        <v>37388</v>
      </c>
      <c r="H8255" t="s">
        <v>0</v>
      </c>
    </row>
    <row r="8256" spans="1:8" x14ac:dyDescent="0.25">
      <c r="A8256">
        <v>745</v>
      </c>
      <c r="B8256">
        <v>15</v>
      </c>
      <c r="C8256">
        <v>20</v>
      </c>
      <c r="D8256" s="2">
        <v>618</v>
      </c>
      <c r="E8256" s="2">
        <v>73</v>
      </c>
      <c r="F8256" s="2">
        <v>45114</v>
      </c>
      <c r="G8256" s="2">
        <v>39473</v>
      </c>
      <c r="H8256" t="s">
        <v>0</v>
      </c>
    </row>
    <row r="8257" spans="1:8" x14ac:dyDescent="0.25">
      <c r="A8257">
        <v>745</v>
      </c>
      <c r="B8257">
        <v>16</v>
      </c>
      <c r="C8257">
        <v>6</v>
      </c>
      <c r="D8257" s="2">
        <v>385</v>
      </c>
      <c r="E8257" s="2">
        <v>32</v>
      </c>
      <c r="F8257" s="2">
        <v>12320</v>
      </c>
      <c r="G8257" s="2">
        <v>3651</v>
      </c>
      <c r="H8257" t="s">
        <v>0</v>
      </c>
    </row>
    <row r="8258" spans="1:8" x14ac:dyDescent="0.25">
      <c r="A8258">
        <v>745</v>
      </c>
      <c r="B8258">
        <v>17</v>
      </c>
      <c r="C8258">
        <v>19</v>
      </c>
      <c r="D8258" s="2">
        <v>899</v>
      </c>
      <c r="E8258" s="2">
        <v>72</v>
      </c>
      <c r="F8258" s="2">
        <v>64728</v>
      </c>
      <c r="G8258" s="2">
        <v>17164</v>
      </c>
      <c r="H8258" t="s">
        <v>0</v>
      </c>
    </row>
    <row r="8259" spans="1:8" x14ac:dyDescent="0.25">
      <c r="A8259">
        <v>745</v>
      </c>
      <c r="B8259">
        <v>18</v>
      </c>
      <c r="C8259">
        <v>20</v>
      </c>
      <c r="D8259" s="2">
        <v>618</v>
      </c>
      <c r="E8259" s="2">
        <v>35</v>
      </c>
      <c r="F8259" s="2">
        <v>21630</v>
      </c>
      <c r="G8259" s="2">
        <v>18276</v>
      </c>
      <c r="H8259" t="s">
        <v>0</v>
      </c>
    </row>
    <row r="8260" spans="1:8" x14ac:dyDescent="0.25">
      <c r="A8260">
        <v>745</v>
      </c>
      <c r="B8260">
        <v>19</v>
      </c>
      <c r="C8260">
        <v>18</v>
      </c>
      <c r="D8260" s="2">
        <v>438</v>
      </c>
      <c r="E8260" s="2">
        <v>80</v>
      </c>
      <c r="F8260" s="2">
        <v>35040</v>
      </c>
      <c r="G8260" s="2">
        <v>5101</v>
      </c>
      <c r="H8260" t="s">
        <v>0</v>
      </c>
    </row>
    <row r="8261" spans="1:8" x14ac:dyDescent="0.25">
      <c r="A8261">
        <v>746</v>
      </c>
      <c r="B8261">
        <v>1</v>
      </c>
      <c r="C8261">
        <v>13</v>
      </c>
      <c r="D8261" s="2">
        <v>625</v>
      </c>
      <c r="E8261" s="2">
        <v>27</v>
      </c>
      <c r="F8261" s="2">
        <v>16875</v>
      </c>
      <c r="G8261" s="2">
        <v>11091</v>
      </c>
      <c r="H8261" t="s">
        <v>0</v>
      </c>
    </row>
    <row r="8262" spans="1:8" x14ac:dyDescent="0.25">
      <c r="A8262">
        <v>746</v>
      </c>
      <c r="B8262">
        <v>2</v>
      </c>
      <c r="C8262">
        <v>14</v>
      </c>
      <c r="D8262" s="2">
        <v>207</v>
      </c>
      <c r="E8262" s="2">
        <v>1</v>
      </c>
      <c r="F8262" s="2">
        <v>207</v>
      </c>
      <c r="G8262" s="2">
        <v>90</v>
      </c>
      <c r="H8262" t="s">
        <v>0</v>
      </c>
    </row>
    <row r="8263" spans="1:8" x14ac:dyDescent="0.25">
      <c r="A8263">
        <v>746</v>
      </c>
      <c r="B8263">
        <v>3</v>
      </c>
      <c r="C8263">
        <v>6</v>
      </c>
      <c r="D8263" s="2">
        <v>385</v>
      </c>
      <c r="E8263" s="2">
        <v>86</v>
      </c>
      <c r="F8263" s="2">
        <v>33110</v>
      </c>
      <c r="G8263" s="2">
        <v>4402</v>
      </c>
      <c r="H8263" t="s">
        <v>0</v>
      </c>
    </row>
    <row r="8264" spans="1:8" x14ac:dyDescent="0.25">
      <c r="A8264">
        <v>746</v>
      </c>
      <c r="B8264">
        <v>4</v>
      </c>
      <c r="C8264">
        <v>11</v>
      </c>
      <c r="D8264" s="2">
        <v>508</v>
      </c>
      <c r="E8264" s="2">
        <v>37</v>
      </c>
      <c r="F8264" s="2">
        <v>18796</v>
      </c>
      <c r="G8264" s="2">
        <v>15509</v>
      </c>
      <c r="H8264" t="s">
        <v>0</v>
      </c>
    </row>
    <row r="8265" spans="1:8" x14ac:dyDescent="0.25">
      <c r="A8265">
        <v>746</v>
      </c>
      <c r="B8265">
        <v>5</v>
      </c>
      <c r="C8265">
        <v>18</v>
      </c>
      <c r="D8265" s="2">
        <v>438</v>
      </c>
      <c r="E8265" s="2">
        <v>9</v>
      </c>
      <c r="F8265" s="2">
        <v>3942</v>
      </c>
      <c r="G8265" s="2">
        <v>3763</v>
      </c>
      <c r="H8265" t="s">
        <v>0</v>
      </c>
    </row>
    <row r="8266" spans="1:8" x14ac:dyDescent="0.25">
      <c r="A8266">
        <v>746</v>
      </c>
      <c r="B8266">
        <v>6</v>
      </c>
      <c r="C8266">
        <v>18</v>
      </c>
      <c r="D8266" s="2">
        <v>438</v>
      </c>
      <c r="E8266" s="2">
        <v>88</v>
      </c>
      <c r="F8266" s="2">
        <v>38544</v>
      </c>
      <c r="G8266" s="2">
        <v>28220</v>
      </c>
      <c r="H8266" t="s">
        <v>0</v>
      </c>
    </row>
    <row r="8267" spans="1:8" x14ac:dyDescent="0.25">
      <c r="A8267">
        <v>746</v>
      </c>
      <c r="B8267">
        <v>7</v>
      </c>
      <c r="C8267">
        <v>11</v>
      </c>
      <c r="D8267" s="2">
        <v>508</v>
      </c>
      <c r="E8267" s="2">
        <v>46</v>
      </c>
      <c r="F8267" s="2">
        <v>23368</v>
      </c>
      <c r="G8267" s="2">
        <v>2881</v>
      </c>
      <c r="H8267" t="s">
        <v>0</v>
      </c>
    </row>
    <row r="8268" spans="1:8" x14ac:dyDescent="0.25">
      <c r="A8268">
        <v>746</v>
      </c>
      <c r="B8268">
        <v>8</v>
      </c>
      <c r="C8268">
        <v>10</v>
      </c>
      <c r="D8268" s="2">
        <v>186</v>
      </c>
      <c r="E8268" s="2">
        <v>30</v>
      </c>
      <c r="F8268" s="2">
        <v>5580</v>
      </c>
      <c r="G8268" s="2">
        <v>2746</v>
      </c>
      <c r="H8268" t="s">
        <v>0</v>
      </c>
    </row>
    <row r="8269" spans="1:8" x14ac:dyDescent="0.25">
      <c r="A8269">
        <v>746</v>
      </c>
      <c r="B8269">
        <v>9</v>
      </c>
      <c r="C8269">
        <v>19</v>
      </c>
      <c r="D8269" s="2">
        <v>899</v>
      </c>
      <c r="E8269" s="2">
        <v>74</v>
      </c>
      <c r="F8269" s="2">
        <v>66526</v>
      </c>
      <c r="G8269" s="2">
        <v>58881</v>
      </c>
      <c r="H8269" t="s">
        <v>0</v>
      </c>
    </row>
    <row r="8270" spans="1:8" x14ac:dyDescent="0.25">
      <c r="A8270">
        <v>746</v>
      </c>
      <c r="B8270">
        <v>10</v>
      </c>
      <c r="C8270">
        <v>4</v>
      </c>
      <c r="D8270" s="2">
        <v>61</v>
      </c>
      <c r="E8270" s="2">
        <v>45</v>
      </c>
      <c r="F8270" s="2">
        <v>2745</v>
      </c>
      <c r="G8270" s="2">
        <v>2056</v>
      </c>
      <c r="H8270" t="s">
        <v>0</v>
      </c>
    </row>
    <row r="8271" spans="1:8" x14ac:dyDescent="0.25">
      <c r="A8271">
        <v>746</v>
      </c>
      <c r="B8271">
        <v>11</v>
      </c>
      <c r="C8271">
        <v>10</v>
      </c>
      <c r="D8271" s="2">
        <v>186</v>
      </c>
      <c r="E8271" s="2">
        <v>54</v>
      </c>
      <c r="F8271" s="2">
        <v>10044</v>
      </c>
      <c r="G8271" s="2">
        <v>9722</v>
      </c>
      <c r="H8271" t="s">
        <v>0</v>
      </c>
    </row>
    <row r="8272" spans="1:8" x14ac:dyDescent="0.25">
      <c r="A8272">
        <v>746</v>
      </c>
      <c r="B8272">
        <v>12</v>
      </c>
      <c r="C8272">
        <v>10</v>
      </c>
      <c r="D8272" s="2">
        <v>186</v>
      </c>
      <c r="E8272" s="2">
        <v>26</v>
      </c>
      <c r="F8272" s="2">
        <v>4836</v>
      </c>
      <c r="G8272" s="2">
        <v>1239</v>
      </c>
      <c r="H8272" t="s">
        <v>0</v>
      </c>
    </row>
    <row r="8273" spans="1:8" x14ac:dyDescent="0.25">
      <c r="A8273">
        <v>746</v>
      </c>
      <c r="B8273">
        <v>13</v>
      </c>
      <c r="C8273">
        <v>18</v>
      </c>
      <c r="D8273" s="2">
        <v>438</v>
      </c>
      <c r="E8273" s="2">
        <v>68</v>
      </c>
      <c r="F8273" s="2">
        <v>29784</v>
      </c>
      <c r="G8273" s="2">
        <v>22244</v>
      </c>
      <c r="H8273" t="s">
        <v>0</v>
      </c>
    </row>
    <row r="8274" spans="1:8" x14ac:dyDescent="0.25">
      <c r="A8274">
        <v>747</v>
      </c>
      <c r="B8274">
        <v>1</v>
      </c>
      <c r="C8274">
        <v>3</v>
      </c>
      <c r="D8274" s="2">
        <v>894</v>
      </c>
      <c r="E8274" s="2">
        <v>31</v>
      </c>
      <c r="F8274" s="2">
        <v>27714</v>
      </c>
      <c r="G8274" s="2">
        <v>703</v>
      </c>
      <c r="H8274" t="s">
        <v>0</v>
      </c>
    </row>
    <row r="8275" spans="1:8" x14ac:dyDescent="0.25">
      <c r="A8275">
        <v>747</v>
      </c>
      <c r="B8275">
        <v>2</v>
      </c>
      <c r="C8275">
        <v>16</v>
      </c>
      <c r="D8275" s="2">
        <v>959</v>
      </c>
      <c r="E8275" s="2">
        <v>42</v>
      </c>
      <c r="F8275" s="2">
        <v>40278</v>
      </c>
      <c r="G8275" s="2">
        <v>16729</v>
      </c>
      <c r="H8275" t="s">
        <v>0</v>
      </c>
    </row>
    <row r="8276" spans="1:8" x14ac:dyDescent="0.25">
      <c r="A8276">
        <v>747</v>
      </c>
      <c r="B8276">
        <v>3</v>
      </c>
      <c r="C8276">
        <v>4</v>
      </c>
      <c r="D8276" s="2">
        <v>61</v>
      </c>
      <c r="E8276" s="2">
        <v>38</v>
      </c>
      <c r="F8276" s="2">
        <v>2318</v>
      </c>
      <c r="G8276" s="2">
        <v>1256</v>
      </c>
      <c r="H8276" t="s">
        <v>0</v>
      </c>
    </row>
    <row r="8277" spans="1:8" x14ac:dyDescent="0.25">
      <c r="A8277">
        <v>747</v>
      </c>
      <c r="B8277">
        <v>4</v>
      </c>
      <c r="C8277">
        <v>9</v>
      </c>
      <c r="D8277" s="2">
        <v>952</v>
      </c>
      <c r="E8277" s="2">
        <v>83</v>
      </c>
      <c r="F8277" s="2">
        <v>79016</v>
      </c>
      <c r="G8277" s="2">
        <v>75624</v>
      </c>
      <c r="H8277" t="s">
        <v>0</v>
      </c>
    </row>
    <row r="8278" spans="1:8" x14ac:dyDescent="0.25">
      <c r="A8278">
        <v>747</v>
      </c>
      <c r="B8278">
        <v>5</v>
      </c>
      <c r="C8278">
        <v>12</v>
      </c>
      <c r="D8278" s="2">
        <v>347</v>
      </c>
      <c r="E8278" s="2">
        <v>92</v>
      </c>
      <c r="F8278" s="2">
        <v>31924</v>
      </c>
      <c r="G8278" s="2">
        <v>14757</v>
      </c>
      <c r="H8278" t="s">
        <v>0</v>
      </c>
    </row>
    <row r="8279" spans="1:8" x14ac:dyDescent="0.25">
      <c r="A8279">
        <v>747</v>
      </c>
      <c r="B8279">
        <v>6</v>
      </c>
      <c r="C8279">
        <v>16</v>
      </c>
      <c r="D8279" s="2">
        <v>959</v>
      </c>
      <c r="E8279" s="2">
        <v>69</v>
      </c>
      <c r="F8279" s="2">
        <v>66171</v>
      </c>
      <c r="G8279" s="2">
        <v>43747</v>
      </c>
      <c r="H8279" t="s">
        <v>0</v>
      </c>
    </row>
    <row r="8280" spans="1:8" x14ac:dyDescent="0.25">
      <c r="A8280">
        <v>747</v>
      </c>
      <c r="B8280">
        <v>7</v>
      </c>
      <c r="C8280">
        <v>15</v>
      </c>
      <c r="D8280" s="2">
        <v>612</v>
      </c>
      <c r="E8280" s="2">
        <v>37</v>
      </c>
      <c r="F8280" s="2">
        <v>22644</v>
      </c>
      <c r="G8280" s="2">
        <v>19556</v>
      </c>
      <c r="H8280" t="s">
        <v>0</v>
      </c>
    </row>
    <row r="8281" spans="1:8" x14ac:dyDescent="0.25">
      <c r="A8281">
        <v>747</v>
      </c>
      <c r="B8281">
        <v>8</v>
      </c>
      <c r="C8281">
        <v>2</v>
      </c>
      <c r="D8281" s="2">
        <v>66</v>
      </c>
      <c r="E8281" s="2">
        <v>3</v>
      </c>
      <c r="F8281" s="2">
        <v>198</v>
      </c>
      <c r="G8281" s="2">
        <v>193</v>
      </c>
      <c r="H8281" t="s">
        <v>0</v>
      </c>
    </row>
    <row r="8282" spans="1:8" x14ac:dyDescent="0.25">
      <c r="A8282">
        <v>747</v>
      </c>
      <c r="B8282">
        <v>9</v>
      </c>
      <c r="C8282">
        <v>7</v>
      </c>
      <c r="D8282" s="2">
        <v>536</v>
      </c>
      <c r="E8282" s="2">
        <v>7</v>
      </c>
      <c r="F8282" s="2">
        <v>3752</v>
      </c>
      <c r="G8282" s="2">
        <v>2091</v>
      </c>
      <c r="H8282" t="s">
        <v>0</v>
      </c>
    </row>
    <row r="8283" spans="1:8" x14ac:dyDescent="0.25">
      <c r="A8283">
        <v>748</v>
      </c>
      <c r="B8283">
        <v>1</v>
      </c>
      <c r="C8283">
        <v>4</v>
      </c>
      <c r="D8283" s="2">
        <v>61</v>
      </c>
      <c r="E8283" s="2">
        <v>43</v>
      </c>
      <c r="F8283" s="2">
        <v>2623</v>
      </c>
      <c r="G8283" s="2">
        <v>973</v>
      </c>
      <c r="H8283" t="s">
        <v>0</v>
      </c>
    </row>
    <row r="8284" spans="1:8" x14ac:dyDescent="0.25">
      <c r="A8284">
        <v>748</v>
      </c>
      <c r="B8284">
        <v>2</v>
      </c>
      <c r="C8284">
        <v>11</v>
      </c>
      <c r="D8284" s="2">
        <v>508</v>
      </c>
      <c r="E8284" s="2">
        <v>4</v>
      </c>
      <c r="F8284" s="2">
        <v>2032</v>
      </c>
      <c r="G8284" s="2">
        <v>911</v>
      </c>
      <c r="H8284" t="s">
        <v>0</v>
      </c>
    </row>
    <row r="8285" spans="1:8" x14ac:dyDescent="0.25">
      <c r="A8285">
        <v>748</v>
      </c>
      <c r="B8285">
        <v>3</v>
      </c>
      <c r="C8285">
        <v>1</v>
      </c>
      <c r="D8285" s="2">
        <v>782</v>
      </c>
      <c r="E8285" s="2">
        <v>41</v>
      </c>
      <c r="F8285" s="2">
        <v>32062</v>
      </c>
      <c r="G8285" s="2">
        <v>16108</v>
      </c>
      <c r="H8285" t="s">
        <v>0</v>
      </c>
    </row>
    <row r="8286" spans="1:8" x14ac:dyDescent="0.25">
      <c r="A8286">
        <v>748</v>
      </c>
      <c r="B8286">
        <v>4</v>
      </c>
      <c r="C8286">
        <v>10</v>
      </c>
      <c r="D8286" s="2">
        <v>186</v>
      </c>
      <c r="E8286" s="2">
        <v>3</v>
      </c>
      <c r="F8286" s="2">
        <v>558</v>
      </c>
      <c r="G8286" s="2">
        <v>333</v>
      </c>
      <c r="H8286" t="s">
        <v>0</v>
      </c>
    </row>
    <row r="8287" spans="1:8" x14ac:dyDescent="0.25">
      <c r="A8287">
        <v>748</v>
      </c>
      <c r="B8287">
        <v>5</v>
      </c>
      <c r="C8287">
        <v>3</v>
      </c>
      <c r="D8287" s="2">
        <v>894</v>
      </c>
      <c r="E8287" s="2">
        <v>30</v>
      </c>
      <c r="F8287" s="2">
        <v>26820</v>
      </c>
      <c r="G8287" s="2">
        <v>10388</v>
      </c>
      <c r="H8287" t="s">
        <v>0</v>
      </c>
    </row>
    <row r="8288" spans="1:8" x14ac:dyDescent="0.25">
      <c r="A8288">
        <v>748</v>
      </c>
      <c r="B8288">
        <v>6</v>
      </c>
      <c r="C8288">
        <v>18</v>
      </c>
      <c r="D8288" s="2">
        <v>438</v>
      </c>
      <c r="E8288" s="2">
        <v>10</v>
      </c>
      <c r="F8288" s="2">
        <v>4380</v>
      </c>
      <c r="G8288" s="2">
        <v>28</v>
      </c>
      <c r="H8288" t="s">
        <v>0</v>
      </c>
    </row>
    <row r="8289" spans="1:8" x14ac:dyDescent="0.25">
      <c r="A8289">
        <v>748</v>
      </c>
      <c r="B8289">
        <v>7</v>
      </c>
      <c r="C8289">
        <v>13</v>
      </c>
      <c r="D8289" s="2">
        <v>625</v>
      </c>
      <c r="E8289" s="2">
        <v>67</v>
      </c>
      <c r="F8289" s="2">
        <v>41875</v>
      </c>
      <c r="G8289" s="2">
        <v>12310</v>
      </c>
      <c r="H8289" t="s">
        <v>0</v>
      </c>
    </row>
    <row r="8290" spans="1:8" x14ac:dyDescent="0.25">
      <c r="A8290">
        <v>748</v>
      </c>
      <c r="B8290">
        <v>8</v>
      </c>
      <c r="C8290">
        <v>20</v>
      </c>
      <c r="D8290" s="2">
        <v>618</v>
      </c>
      <c r="E8290" s="2">
        <v>71</v>
      </c>
      <c r="F8290" s="2">
        <v>43878</v>
      </c>
      <c r="G8290" s="2">
        <v>26373</v>
      </c>
      <c r="H8290" t="s">
        <v>0</v>
      </c>
    </row>
    <row r="8291" spans="1:8" x14ac:dyDescent="0.25">
      <c r="A8291">
        <v>748</v>
      </c>
      <c r="B8291">
        <v>9</v>
      </c>
      <c r="C8291">
        <v>17</v>
      </c>
      <c r="D8291" s="2">
        <v>173</v>
      </c>
      <c r="E8291" s="2">
        <v>89</v>
      </c>
      <c r="F8291" s="2">
        <v>15397</v>
      </c>
      <c r="G8291" s="2">
        <v>13601</v>
      </c>
      <c r="H8291" t="s">
        <v>0</v>
      </c>
    </row>
    <row r="8292" spans="1:8" x14ac:dyDescent="0.25">
      <c r="A8292">
        <v>749</v>
      </c>
      <c r="B8292">
        <v>1</v>
      </c>
      <c r="C8292">
        <v>3</v>
      </c>
      <c r="D8292" s="2">
        <v>894</v>
      </c>
      <c r="E8292" s="2">
        <v>98</v>
      </c>
      <c r="F8292" s="2">
        <v>87612</v>
      </c>
      <c r="G8292" s="2">
        <v>77568</v>
      </c>
      <c r="H8292" t="s">
        <v>0</v>
      </c>
    </row>
    <row r="8293" spans="1:8" x14ac:dyDescent="0.25">
      <c r="A8293">
        <v>749</v>
      </c>
      <c r="B8293">
        <v>2</v>
      </c>
      <c r="C8293">
        <v>15</v>
      </c>
      <c r="D8293" s="2">
        <v>612</v>
      </c>
      <c r="E8293" s="2">
        <v>43</v>
      </c>
      <c r="F8293" s="2">
        <v>26316</v>
      </c>
      <c r="G8293" s="2">
        <v>5788</v>
      </c>
      <c r="H8293" t="s">
        <v>0</v>
      </c>
    </row>
    <row r="8294" spans="1:8" x14ac:dyDescent="0.25">
      <c r="A8294">
        <v>749</v>
      </c>
      <c r="B8294">
        <v>3</v>
      </c>
      <c r="C8294">
        <v>2</v>
      </c>
      <c r="D8294" s="2">
        <v>66</v>
      </c>
      <c r="E8294" s="2">
        <v>30</v>
      </c>
      <c r="F8294" s="2">
        <v>1980</v>
      </c>
      <c r="G8294" s="2">
        <v>124</v>
      </c>
      <c r="H8294" t="s">
        <v>0</v>
      </c>
    </row>
    <row r="8295" spans="1:8" x14ac:dyDescent="0.25">
      <c r="A8295">
        <v>749</v>
      </c>
      <c r="B8295">
        <v>4</v>
      </c>
      <c r="C8295">
        <v>16</v>
      </c>
      <c r="D8295" s="2">
        <v>959</v>
      </c>
      <c r="E8295" s="2">
        <v>60</v>
      </c>
      <c r="F8295" s="2">
        <v>57540</v>
      </c>
      <c r="G8295" s="2">
        <v>23900</v>
      </c>
      <c r="H8295" t="s">
        <v>0</v>
      </c>
    </row>
    <row r="8296" spans="1:8" x14ac:dyDescent="0.25">
      <c r="A8296">
        <v>749</v>
      </c>
      <c r="B8296">
        <v>5</v>
      </c>
      <c r="C8296">
        <v>11</v>
      </c>
      <c r="D8296" s="2">
        <v>508</v>
      </c>
      <c r="E8296" s="2">
        <v>73</v>
      </c>
      <c r="F8296" s="2">
        <v>37084</v>
      </c>
      <c r="G8296" s="2">
        <v>11248</v>
      </c>
      <c r="H8296" t="s">
        <v>0</v>
      </c>
    </row>
    <row r="8297" spans="1:8" x14ac:dyDescent="0.25">
      <c r="A8297">
        <v>749</v>
      </c>
      <c r="B8297">
        <v>6</v>
      </c>
      <c r="C8297">
        <v>1</v>
      </c>
      <c r="D8297" s="2">
        <v>782</v>
      </c>
      <c r="E8297" s="2">
        <v>11</v>
      </c>
      <c r="F8297" s="2">
        <v>8602</v>
      </c>
      <c r="G8297" s="2">
        <v>5378</v>
      </c>
      <c r="H8297" t="s">
        <v>0</v>
      </c>
    </row>
    <row r="8298" spans="1:8" x14ac:dyDescent="0.25">
      <c r="A8298">
        <v>749</v>
      </c>
      <c r="B8298">
        <v>7</v>
      </c>
      <c r="C8298">
        <v>13</v>
      </c>
      <c r="D8298" s="2">
        <v>625</v>
      </c>
      <c r="E8298" s="2">
        <v>26</v>
      </c>
      <c r="F8298" s="2">
        <v>16250</v>
      </c>
      <c r="G8298" s="2">
        <v>86</v>
      </c>
      <c r="H8298" t="s">
        <v>0</v>
      </c>
    </row>
    <row r="8299" spans="1:8" x14ac:dyDescent="0.25">
      <c r="A8299">
        <v>749</v>
      </c>
      <c r="B8299">
        <v>8</v>
      </c>
      <c r="C8299">
        <v>17</v>
      </c>
      <c r="D8299" s="2">
        <v>173</v>
      </c>
      <c r="E8299" s="2">
        <v>91</v>
      </c>
      <c r="F8299" s="2">
        <v>15743</v>
      </c>
      <c r="G8299" s="2">
        <v>5028</v>
      </c>
      <c r="H8299" t="s">
        <v>0</v>
      </c>
    </row>
    <row r="8300" spans="1:8" x14ac:dyDescent="0.25">
      <c r="A8300">
        <v>749</v>
      </c>
      <c r="B8300">
        <v>9</v>
      </c>
      <c r="C8300">
        <v>2</v>
      </c>
      <c r="D8300" s="2">
        <v>66</v>
      </c>
      <c r="E8300" s="2">
        <v>27</v>
      </c>
      <c r="F8300" s="2">
        <v>1782</v>
      </c>
      <c r="G8300" s="2">
        <v>1702</v>
      </c>
      <c r="H8300" t="s">
        <v>0</v>
      </c>
    </row>
    <row r="8301" spans="1:8" x14ac:dyDescent="0.25">
      <c r="A8301">
        <v>749</v>
      </c>
      <c r="B8301">
        <v>10</v>
      </c>
      <c r="C8301">
        <v>1</v>
      </c>
      <c r="D8301" s="2">
        <v>782</v>
      </c>
      <c r="E8301" s="2">
        <v>19</v>
      </c>
      <c r="F8301" s="2">
        <v>14858</v>
      </c>
      <c r="G8301" s="2">
        <v>11416</v>
      </c>
      <c r="H8301" t="s">
        <v>0</v>
      </c>
    </row>
    <row r="8302" spans="1:8" x14ac:dyDescent="0.25">
      <c r="A8302">
        <v>749</v>
      </c>
      <c r="B8302">
        <v>11</v>
      </c>
      <c r="C8302">
        <v>14</v>
      </c>
      <c r="D8302" s="2">
        <v>207</v>
      </c>
      <c r="E8302" s="2">
        <v>64</v>
      </c>
      <c r="F8302" s="2">
        <v>13248</v>
      </c>
      <c r="G8302" s="2">
        <v>2045</v>
      </c>
      <c r="H8302" t="s">
        <v>0</v>
      </c>
    </row>
    <row r="8303" spans="1:8" x14ac:dyDescent="0.25">
      <c r="A8303">
        <v>749</v>
      </c>
      <c r="B8303">
        <v>12</v>
      </c>
      <c r="C8303">
        <v>12</v>
      </c>
      <c r="D8303" s="2">
        <v>347</v>
      </c>
      <c r="E8303" s="2">
        <v>93</v>
      </c>
      <c r="F8303" s="2">
        <v>32271</v>
      </c>
      <c r="G8303" s="2">
        <v>4055</v>
      </c>
      <c r="H8303" t="s">
        <v>0</v>
      </c>
    </row>
    <row r="8304" spans="1:8" x14ac:dyDescent="0.25">
      <c r="A8304">
        <v>750</v>
      </c>
      <c r="B8304">
        <v>1</v>
      </c>
      <c r="C8304">
        <v>7</v>
      </c>
      <c r="D8304" s="2">
        <v>536</v>
      </c>
      <c r="E8304" s="2">
        <v>18</v>
      </c>
      <c r="F8304" s="2">
        <v>9648</v>
      </c>
      <c r="G8304" s="2">
        <v>8078</v>
      </c>
      <c r="H8304" t="s">
        <v>0</v>
      </c>
    </row>
    <row r="8305" spans="1:8" x14ac:dyDescent="0.25">
      <c r="A8305">
        <v>750</v>
      </c>
      <c r="B8305">
        <v>2</v>
      </c>
      <c r="C8305">
        <v>6</v>
      </c>
      <c r="D8305" s="2">
        <v>385</v>
      </c>
      <c r="E8305" s="2">
        <v>18</v>
      </c>
      <c r="F8305" s="2">
        <v>6930</v>
      </c>
      <c r="G8305" s="2">
        <v>1946</v>
      </c>
      <c r="H8305" t="s">
        <v>0</v>
      </c>
    </row>
    <row r="8306" spans="1:8" x14ac:dyDescent="0.25">
      <c r="A8306">
        <v>750</v>
      </c>
      <c r="B8306">
        <v>3</v>
      </c>
      <c r="C8306">
        <v>3</v>
      </c>
      <c r="D8306" s="2">
        <v>894</v>
      </c>
      <c r="E8306" s="2">
        <v>22</v>
      </c>
      <c r="F8306" s="2">
        <v>19668</v>
      </c>
      <c r="G8306" s="2">
        <v>14280</v>
      </c>
      <c r="H8306" t="s">
        <v>0</v>
      </c>
    </row>
    <row r="8307" spans="1:8" x14ac:dyDescent="0.25">
      <c r="A8307">
        <v>750</v>
      </c>
      <c r="B8307">
        <v>4</v>
      </c>
      <c r="C8307">
        <v>3</v>
      </c>
      <c r="D8307" s="2">
        <v>894</v>
      </c>
      <c r="E8307" s="2">
        <v>59</v>
      </c>
      <c r="F8307" s="2">
        <v>52746</v>
      </c>
      <c r="G8307" s="2">
        <v>42557</v>
      </c>
      <c r="H8307" t="s">
        <v>0</v>
      </c>
    </row>
    <row r="8308" spans="1:8" x14ac:dyDescent="0.25">
      <c r="A8308">
        <v>750</v>
      </c>
      <c r="B8308">
        <v>5</v>
      </c>
      <c r="C8308">
        <v>10</v>
      </c>
      <c r="D8308" s="2">
        <v>186</v>
      </c>
      <c r="E8308" s="2">
        <v>88</v>
      </c>
      <c r="F8308" s="2">
        <v>16368</v>
      </c>
      <c r="G8308" s="2">
        <v>12492</v>
      </c>
      <c r="H8308" t="s">
        <v>0</v>
      </c>
    </row>
    <row r="8309" spans="1:8" x14ac:dyDescent="0.25">
      <c r="A8309">
        <v>751</v>
      </c>
      <c r="B8309">
        <v>1</v>
      </c>
      <c r="C8309">
        <v>16</v>
      </c>
      <c r="D8309" s="2">
        <v>959</v>
      </c>
      <c r="E8309" s="2">
        <v>13</v>
      </c>
      <c r="F8309" s="2">
        <v>12467</v>
      </c>
      <c r="G8309" s="2">
        <v>6929</v>
      </c>
      <c r="H8309" t="s">
        <v>0</v>
      </c>
    </row>
    <row r="8310" spans="1:8" x14ac:dyDescent="0.25">
      <c r="A8310">
        <v>751</v>
      </c>
      <c r="B8310">
        <v>2</v>
      </c>
      <c r="C8310">
        <v>12</v>
      </c>
      <c r="D8310" s="2">
        <v>347</v>
      </c>
      <c r="E8310" s="2">
        <v>48</v>
      </c>
      <c r="F8310" s="2">
        <v>16656</v>
      </c>
      <c r="G8310" s="2">
        <v>9075</v>
      </c>
      <c r="H8310" t="s">
        <v>0</v>
      </c>
    </row>
    <row r="8311" spans="1:8" x14ac:dyDescent="0.25">
      <c r="A8311">
        <v>751</v>
      </c>
      <c r="B8311">
        <v>3</v>
      </c>
      <c r="C8311">
        <v>11</v>
      </c>
      <c r="D8311" s="2">
        <v>508</v>
      </c>
      <c r="E8311" s="2">
        <v>48</v>
      </c>
      <c r="F8311" s="2">
        <v>24384</v>
      </c>
      <c r="G8311" s="2">
        <v>18385</v>
      </c>
      <c r="H8311" t="s">
        <v>0</v>
      </c>
    </row>
    <row r="8312" spans="1:8" x14ac:dyDescent="0.25">
      <c r="A8312">
        <v>751</v>
      </c>
      <c r="B8312">
        <v>4</v>
      </c>
      <c r="C8312">
        <v>11</v>
      </c>
      <c r="D8312" s="2">
        <v>508</v>
      </c>
      <c r="E8312" s="2">
        <v>71</v>
      </c>
      <c r="F8312" s="2">
        <v>36068</v>
      </c>
      <c r="G8312" s="2">
        <v>346</v>
      </c>
      <c r="H8312" t="s">
        <v>0</v>
      </c>
    </row>
    <row r="8313" spans="1:8" x14ac:dyDescent="0.25">
      <c r="A8313">
        <v>751</v>
      </c>
      <c r="B8313">
        <v>5</v>
      </c>
      <c r="C8313">
        <v>3</v>
      </c>
      <c r="D8313" s="2">
        <v>894</v>
      </c>
      <c r="E8313" s="2">
        <v>86</v>
      </c>
      <c r="F8313" s="2">
        <v>76884</v>
      </c>
      <c r="G8313" s="2">
        <v>9761</v>
      </c>
      <c r="H8313" t="s">
        <v>0</v>
      </c>
    </row>
    <row r="8314" spans="1:8" x14ac:dyDescent="0.25">
      <c r="A8314">
        <v>752</v>
      </c>
      <c r="B8314">
        <v>1</v>
      </c>
      <c r="C8314">
        <v>15</v>
      </c>
      <c r="D8314" s="2">
        <v>612</v>
      </c>
      <c r="E8314" s="2">
        <v>55</v>
      </c>
      <c r="F8314" s="2">
        <v>33660</v>
      </c>
      <c r="G8314" s="2">
        <v>26688</v>
      </c>
      <c r="H8314" t="s">
        <v>0</v>
      </c>
    </row>
    <row r="8315" spans="1:8" x14ac:dyDescent="0.25">
      <c r="A8315">
        <v>752</v>
      </c>
      <c r="B8315">
        <v>2</v>
      </c>
      <c r="C8315">
        <v>12</v>
      </c>
      <c r="D8315" s="2">
        <v>347</v>
      </c>
      <c r="E8315" s="2">
        <v>28</v>
      </c>
      <c r="F8315" s="2">
        <v>9716</v>
      </c>
      <c r="G8315" s="2">
        <v>615</v>
      </c>
      <c r="H8315" t="s">
        <v>0</v>
      </c>
    </row>
    <row r="8316" spans="1:8" x14ac:dyDescent="0.25">
      <c r="A8316">
        <v>752</v>
      </c>
      <c r="B8316">
        <v>3</v>
      </c>
      <c r="C8316">
        <v>12</v>
      </c>
      <c r="D8316" s="2">
        <v>347</v>
      </c>
      <c r="E8316" s="2">
        <v>67</v>
      </c>
      <c r="F8316" s="2">
        <v>23249</v>
      </c>
      <c r="G8316" s="2">
        <v>16098</v>
      </c>
      <c r="H8316" t="s">
        <v>0</v>
      </c>
    </row>
    <row r="8317" spans="1:8" x14ac:dyDescent="0.25">
      <c r="A8317">
        <v>752</v>
      </c>
      <c r="B8317">
        <v>4</v>
      </c>
      <c r="C8317">
        <v>9</v>
      </c>
      <c r="D8317" s="2">
        <v>952</v>
      </c>
      <c r="E8317" s="2">
        <v>88</v>
      </c>
      <c r="F8317" s="2">
        <v>83776</v>
      </c>
      <c r="G8317" s="2">
        <v>60648</v>
      </c>
      <c r="H8317" t="s">
        <v>0</v>
      </c>
    </row>
    <row r="8318" spans="1:8" x14ac:dyDescent="0.25">
      <c r="A8318">
        <v>752</v>
      </c>
      <c r="B8318">
        <v>5</v>
      </c>
      <c r="C8318">
        <v>11</v>
      </c>
      <c r="D8318" s="2">
        <v>508</v>
      </c>
      <c r="E8318" s="2">
        <v>68</v>
      </c>
      <c r="F8318" s="2">
        <v>34544</v>
      </c>
      <c r="G8318" s="2">
        <v>14750</v>
      </c>
      <c r="H8318" t="s">
        <v>0</v>
      </c>
    </row>
    <row r="8319" spans="1:8" x14ac:dyDescent="0.25">
      <c r="A8319">
        <v>752</v>
      </c>
      <c r="B8319">
        <v>6</v>
      </c>
      <c r="C8319">
        <v>13</v>
      </c>
      <c r="D8319" s="2">
        <v>625</v>
      </c>
      <c r="E8319" s="2">
        <v>27</v>
      </c>
      <c r="F8319" s="2">
        <v>16875</v>
      </c>
      <c r="G8319" s="2">
        <v>16599</v>
      </c>
      <c r="H8319" t="s">
        <v>0</v>
      </c>
    </row>
    <row r="8320" spans="1:8" x14ac:dyDescent="0.25">
      <c r="A8320">
        <v>752</v>
      </c>
      <c r="B8320">
        <v>7</v>
      </c>
      <c r="C8320">
        <v>13</v>
      </c>
      <c r="D8320" s="2">
        <v>625</v>
      </c>
      <c r="E8320" s="2">
        <v>15</v>
      </c>
      <c r="F8320" s="2">
        <v>9375</v>
      </c>
      <c r="G8320" s="2">
        <v>1789</v>
      </c>
      <c r="H8320" t="s">
        <v>0</v>
      </c>
    </row>
    <row r="8321" spans="1:8" x14ac:dyDescent="0.25">
      <c r="A8321">
        <v>752</v>
      </c>
      <c r="B8321">
        <v>8</v>
      </c>
      <c r="C8321">
        <v>12</v>
      </c>
      <c r="D8321" s="2">
        <v>347</v>
      </c>
      <c r="E8321" s="2">
        <v>58</v>
      </c>
      <c r="F8321" s="2">
        <v>20126</v>
      </c>
      <c r="G8321" s="2">
        <v>18148</v>
      </c>
      <c r="H8321" t="s">
        <v>0</v>
      </c>
    </row>
    <row r="8322" spans="1:8" x14ac:dyDescent="0.25">
      <c r="A8322">
        <v>752</v>
      </c>
      <c r="B8322">
        <v>9</v>
      </c>
      <c r="C8322">
        <v>18</v>
      </c>
      <c r="D8322" s="2">
        <v>438</v>
      </c>
      <c r="E8322" s="2">
        <v>73</v>
      </c>
      <c r="F8322" s="2">
        <v>31974</v>
      </c>
      <c r="G8322" s="2">
        <v>9074</v>
      </c>
      <c r="H8322" t="s">
        <v>0</v>
      </c>
    </row>
    <row r="8323" spans="1:8" x14ac:dyDescent="0.25">
      <c r="A8323">
        <v>752</v>
      </c>
      <c r="B8323">
        <v>10</v>
      </c>
      <c r="C8323">
        <v>15</v>
      </c>
      <c r="D8323" s="2">
        <v>612</v>
      </c>
      <c r="E8323" s="2">
        <v>93</v>
      </c>
      <c r="F8323" s="2">
        <v>56916</v>
      </c>
      <c r="G8323" s="2">
        <v>9907</v>
      </c>
      <c r="H8323" t="s">
        <v>0</v>
      </c>
    </row>
    <row r="8324" spans="1:8" x14ac:dyDescent="0.25">
      <c r="A8324">
        <v>752</v>
      </c>
      <c r="B8324">
        <v>11</v>
      </c>
      <c r="C8324">
        <v>19</v>
      </c>
      <c r="D8324" s="2">
        <v>899</v>
      </c>
      <c r="E8324" s="2">
        <v>51</v>
      </c>
      <c r="F8324" s="2">
        <v>45849</v>
      </c>
      <c r="G8324" s="2">
        <v>21026</v>
      </c>
      <c r="H8324" t="s">
        <v>0</v>
      </c>
    </row>
    <row r="8325" spans="1:8" x14ac:dyDescent="0.25">
      <c r="A8325">
        <v>752</v>
      </c>
      <c r="B8325">
        <v>12</v>
      </c>
      <c r="C8325">
        <v>11</v>
      </c>
      <c r="D8325" s="2">
        <v>508</v>
      </c>
      <c r="E8325" s="2">
        <v>91</v>
      </c>
      <c r="F8325" s="2">
        <v>46228</v>
      </c>
      <c r="G8325" s="2">
        <v>18421</v>
      </c>
      <c r="H8325" t="s">
        <v>0</v>
      </c>
    </row>
    <row r="8326" spans="1:8" x14ac:dyDescent="0.25">
      <c r="A8326">
        <v>752</v>
      </c>
      <c r="B8326">
        <v>13</v>
      </c>
      <c r="C8326">
        <v>2</v>
      </c>
      <c r="D8326" s="2">
        <v>66</v>
      </c>
      <c r="E8326" s="2">
        <v>41</v>
      </c>
      <c r="F8326" s="2">
        <v>2706</v>
      </c>
      <c r="G8326" s="2">
        <v>282</v>
      </c>
      <c r="H8326" t="s">
        <v>0</v>
      </c>
    </row>
    <row r="8327" spans="1:8" x14ac:dyDescent="0.25">
      <c r="A8327">
        <v>752</v>
      </c>
      <c r="B8327">
        <v>14</v>
      </c>
      <c r="C8327">
        <v>12</v>
      </c>
      <c r="D8327" s="2">
        <v>347</v>
      </c>
      <c r="E8327" s="2">
        <v>89</v>
      </c>
      <c r="F8327" s="2">
        <v>30883</v>
      </c>
      <c r="G8327" s="2">
        <v>29046</v>
      </c>
      <c r="H8327" t="s">
        <v>0</v>
      </c>
    </row>
    <row r="8328" spans="1:8" x14ac:dyDescent="0.25">
      <c r="A8328">
        <v>752</v>
      </c>
      <c r="B8328">
        <v>15</v>
      </c>
      <c r="C8328">
        <v>18</v>
      </c>
      <c r="D8328" s="2">
        <v>438</v>
      </c>
      <c r="E8328" s="2">
        <v>44</v>
      </c>
      <c r="F8328" s="2">
        <v>19272</v>
      </c>
      <c r="G8328" s="2">
        <v>18404</v>
      </c>
      <c r="H8328" t="s">
        <v>0</v>
      </c>
    </row>
    <row r="8329" spans="1:8" x14ac:dyDescent="0.25">
      <c r="A8329">
        <v>752</v>
      </c>
      <c r="B8329">
        <v>16</v>
      </c>
      <c r="C8329">
        <v>6</v>
      </c>
      <c r="D8329" s="2">
        <v>385</v>
      </c>
      <c r="E8329" s="2">
        <v>53</v>
      </c>
      <c r="F8329" s="2">
        <v>20405</v>
      </c>
      <c r="G8329" s="2">
        <v>14890</v>
      </c>
      <c r="H8329" t="s">
        <v>0</v>
      </c>
    </row>
    <row r="8330" spans="1:8" x14ac:dyDescent="0.25">
      <c r="A8330">
        <v>752</v>
      </c>
      <c r="B8330">
        <v>17</v>
      </c>
      <c r="C8330">
        <v>3</v>
      </c>
      <c r="D8330" s="2">
        <v>894</v>
      </c>
      <c r="E8330" s="2">
        <v>56</v>
      </c>
      <c r="F8330" s="2">
        <v>50064</v>
      </c>
      <c r="G8330" s="2">
        <v>44033</v>
      </c>
      <c r="H8330" t="s">
        <v>0</v>
      </c>
    </row>
    <row r="8331" spans="1:8" x14ac:dyDescent="0.25">
      <c r="A8331">
        <v>753</v>
      </c>
      <c r="B8331">
        <v>1</v>
      </c>
      <c r="C8331">
        <v>4</v>
      </c>
      <c r="D8331" s="2">
        <v>61</v>
      </c>
      <c r="E8331" s="2">
        <v>84</v>
      </c>
      <c r="F8331" s="2">
        <v>5124</v>
      </c>
      <c r="G8331" s="2">
        <v>2232</v>
      </c>
      <c r="H8331" t="s">
        <v>0</v>
      </c>
    </row>
    <row r="8332" spans="1:8" x14ac:dyDescent="0.25">
      <c r="A8332">
        <v>753</v>
      </c>
      <c r="B8332">
        <v>2</v>
      </c>
      <c r="C8332">
        <v>2</v>
      </c>
      <c r="D8332" s="2">
        <v>66</v>
      </c>
      <c r="E8332" s="2">
        <v>24</v>
      </c>
      <c r="F8332" s="2">
        <v>1584</v>
      </c>
      <c r="G8332" s="2">
        <v>316</v>
      </c>
      <c r="H8332" t="s">
        <v>0</v>
      </c>
    </row>
    <row r="8333" spans="1:8" x14ac:dyDescent="0.25">
      <c r="A8333">
        <v>754</v>
      </c>
      <c r="B8333">
        <v>1</v>
      </c>
      <c r="C8333">
        <v>13</v>
      </c>
      <c r="D8333" s="2">
        <v>625</v>
      </c>
      <c r="E8333" s="2">
        <v>47</v>
      </c>
      <c r="F8333" s="2">
        <v>29375</v>
      </c>
      <c r="G8333" s="2">
        <v>26607</v>
      </c>
      <c r="H8333" t="s">
        <v>0</v>
      </c>
    </row>
    <row r="8334" spans="1:8" x14ac:dyDescent="0.25">
      <c r="A8334">
        <v>754</v>
      </c>
      <c r="B8334">
        <v>2</v>
      </c>
      <c r="C8334">
        <v>6</v>
      </c>
      <c r="D8334" s="2">
        <v>385</v>
      </c>
      <c r="E8334" s="2">
        <v>57</v>
      </c>
      <c r="F8334" s="2">
        <v>21945</v>
      </c>
      <c r="G8334" s="2">
        <v>17340</v>
      </c>
      <c r="H8334" t="s">
        <v>0</v>
      </c>
    </row>
    <row r="8335" spans="1:8" x14ac:dyDescent="0.25">
      <c r="A8335">
        <v>754</v>
      </c>
      <c r="B8335">
        <v>3</v>
      </c>
      <c r="C8335">
        <v>8</v>
      </c>
      <c r="D8335" s="2">
        <v>669</v>
      </c>
      <c r="E8335" s="2">
        <v>59</v>
      </c>
      <c r="F8335" s="2">
        <v>39471</v>
      </c>
      <c r="G8335" s="2">
        <v>5993</v>
      </c>
      <c r="H8335" t="s">
        <v>0</v>
      </c>
    </row>
    <row r="8336" spans="1:8" x14ac:dyDescent="0.25">
      <c r="A8336">
        <v>754</v>
      </c>
      <c r="B8336">
        <v>4</v>
      </c>
      <c r="C8336">
        <v>7</v>
      </c>
      <c r="D8336" s="2">
        <v>536</v>
      </c>
      <c r="E8336" s="2">
        <v>23</v>
      </c>
      <c r="F8336" s="2">
        <v>12328</v>
      </c>
      <c r="G8336" s="2">
        <v>5458</v>
      </c>
      <c r="H8336" t="s">
        <v>0</v>
      </c>
    </row>
    <row r="8337" spans="1:8" x14ac:dyDescent="0.25">
      <c r="A8337">
        <v>754</v>
      </c>
      <c r="B8337">
        <v>5</v>
      </c>
      <c r="C8337">
        <v>15</v>
      </c>
      <c r="D8337" s="2">
        <v>612</v>
      </c>
      <c r="E8337" s="2">
        <v>13</v>
      </c>
      <c r="F8337" s="2">
        <v>7956</v>
      </c>
      <c r="G8337" s="2">
        <v>1737</v>
      </c>
      <c r="H8337" t="s">
        <v>0</v>
      </c>
    </row>
    <row r="8338" spans="1:8" x14ac:dyDescent="0.25">
      <c r="A8338">
        <v>754</v>
      </c>
      <c r="B8338">
        <v>6</v>
      </c>
      <c r="C8338">
        <v>14</v>
      </c>
      <c r="D8338" s="2">
        <v>207</v>
      </c>
      <c r="E8338" s="2">
        <v>69</v>
      </c>
      <c r="F8338" s="2">
        <v>14283</v>
      </c>
      <c r="G8338" s="2">
        <v>10051</v>
      </c>
      <c r="H8338" t="s">
        <v>0</v>
      </c>
    </row>
    <row r="8339" spans="1:8" x14ac:dyDescent="0.25">
      <c r="A8339">
        <v>754</v>
      </c>
      <c r="B8339">
        <v>7</v>
      </c>
      <c r="C8339">
        <v>1</v>
      </c>
      <c r="D8339" s="2">
        <v>782</v>
      </c>
      <c r="E8339" s="2">
        <v>89</v>
      </c>
      <c r="F8339" s="2">
        <v>69598</v>
      </c>
      <c r="G8339" s="2">
        <v>50304</v>
      </c>
      <c r="H8339" t="s">
        <v>0</v>
      </c>
    </row>
    <row r="8340" spans="1:8" x14ac:dyDescent="0.25">
      <c r="A8340">
        <v>754</v>
      </c>
      <c r="B8340">
        <v>8</v>
      </c>
      <c r="C8340">
        <v>11</v>
      </c>
      <c r="D8340" s="2">
        <v>508</v>
      </c>
      <c r="E8340" s="2">
        <v>68</v>
      </c>
      <c r="F8340" s="2">
        <v>34544</v>
      </c>
      <c r="G8340" s="2">
        <v>18381</v>
      </c>
      <c r="H8340" t="s">
        <v>0</v>
      </c>
    </row>
    <row r="8341" spans="1:8" x14ac:dyDescent="0.25">
      <c r="A8341">
        <v>754</v>
      </c>
      <c r="B8341">
        <v>9</v>
      </c>
      <c r="C8341">
        <v>10</v>
      </c>
      <c r="D8341" s="2">
        <v>186</v>
      </c>
      <c r="E8341" s="2">
        <v>84</v>
      </c>
      <c r="F8341" s="2">
        <v>15624</v>
      </c>
      <c r="G8341" s="2">
        <v>5888</v>
      </c>
      <c r="H8341" t="s">
        <v>0</v>
      </c>
    </row>
    <row r="8342" spans="1:8" x14ac:dyDescent="0.25">
      <c r="A8342">
        <v>754</v>
      </c>
      <c r="B8342">
        <v>10</v>
      </c>
      <c r="C8342">
        <v>5</v>
      </c>
      <c r="D8342" s="2">
        <v>230</v>
      </c>
      <c r="E8342" s="2">
        <v>81</v>
      </c>
      <c r="F8342" s="2">
        <v>18630</v>
      </c>
      <c r="G8342" s="2">
        <v>5276</v>
      </c>
      <c r="H8342" t="s">
        <v>0</v>
      </c>
    </row>
    <row r="8343" spans="1:8" x14ac:dyDescent="0.25">
      <c r="A8343">
        <v>755</v>
      </c>
      <c r="B8343">
        <v>1</v>
      </c>
      <c r="C8343">
        <v>12</v>
      </c>
      <c r="D8343" s="2">
        <v>347</v>
      </c>
      <c r="E8343" s="2">
        <v>14</v>
      </c>
      <c r="F8343" s="2">
        <v>4858</v>
      </c>
      <c r="G8343" s="2">
        <v>2629</v>
      </c>
      <c r="H8343" t="s">
        <v>0</v>
      </c>
    </row>
    <row r="8344" spans="1:8" x14ac:dyDescent="0.25">
      <c r="A8344">
        <v>755</v>
      </c>
      <c r="B8344">
        <v>2</v>
      </c>
      <c r="C8344">
        <v>4</v>
      </c>
      <c r="D8344" s="2">
        <v>61</v>
      </c>
      <c r="E8344" s="2">
        <v>84</v>
      </c>
      <c r="F8344" s="2">
        <v>5124</v>
      </c>
      <c r="G8344" s="2">
        <v>1943</v>
      </c>
      <c r="H8344" t="s">
        <v>0</v>
      </c>
    </row>
    <row r="8345" spans="1:8" x14ac:dyDescent="0.25">
      <c r="A8345">
        <v>755</v>
      </c>
      <c r="B8345">
        <v>3</v>
      </c>
      <c r="C8345">
        <v>4</v>
      </c>
      <c r="D8345" s="2">
        <v>61</v>
      </c>
      <c r="E8345" s="2">
        <v>53</v>
      </c>
      <c r="F8345" s="2">
        <v>3233</v>
      </c>
      <c r="G8345" s="2">
        <v>3046</v>
      </c>
      <c r="H8345" t="s">
        <v>0</v>
      </c>
    </row>
    <row r="8346" spans="1:8" x14ac:dyDescent="0.25">
      <c r="A8346">
        <v>755</v>
      </c>
      <c r="B8346">
        <v>4</v>
      </c>
      <c r="C8346">
        <v>12</v>
      </c>
      <c r="D8346" s="2">
        <v>347</v>
      </c>
      <c r="E8346" s="2">
        <v>6</v>
      </c>
      <c r="F8346" s="2">
        <v>2082</v>
      </c>
      <c r="G8346" s="2">
        <v>805</v>
      </c>
      <c r="H8346" t="s">
        <v>0</v>
      </c>
    </row>
    <row r="8347" spans="1:8" x14ac:dyDescent="0.25">
      <c r="A8347">
        <v>756</v>
      </c>
      <c r="B8347">
        <v>1</v>
      </c>
      <c r="C8347">
        <v>14</v>
      </c>
      <c r="D8347" s="2">
        <v>207</v>
      </c>
      <c r="E8347" s="2">
        <v>3</v>
      </c>
      <c r="F8347" s="2">
        <v>621</v>
      </c>
      <c r="G8347" s="2">
        <v>386</v>
      </c>
      <c r="H8347" t="s">
        <v>0</v>
      </c>
    </row>
    <row r="8348" spans="1:8" x14ac:dyDescent="0.25">
      <c r="A8348">
        <v>756</v>
      </c>
      <c r="B8348">
        <v>2</v>
      </c>
      <c r="C8348">
        <v>14</v>
      </c>
      <c r="D8348" s="2">
        <v>207</v>
      </c>
      <c r="E8348" s="2">
        <v>11</v>
      </c>
      <c r="F8348" s="2">
        <v>2277</v>
      </c>
      <c r="G8348" s="2">
        <v>2113</v>
      </c>
      <c r="H8348" t="s">
        <v>0</v>
      </c>
    </row>
    <row r="8349" spans="1:8" x14ac:dyDescent="0.25">
      <c r="A8349">
        <v>756</v>
      </c>
      <c r="B8349">
        <v>3</v>
      </c>
      <c r="C8349">
        <v>1</v>
      </c>
      <c r="D8349" s="2">
        <v>782</v>
      </c>
      <c r="E8349" s="2">
        <v>38</v>
      </c>
      <c r="F8349" s="2">
        <v>29716</v>
      </c>
      <c r="G8349" s="2">
        <v>6454</v>
      </c>
      <c r="H8349" t="s">
        <v>0</v>
      </c>
    </row>
    <row r="8350" spans="1:8" x14ac:dyDescent="0.25">
      <c r="A8350">
        <v>756</v>
      </c>
      <c r="B8350">
        <v>4</v>
      </c>
      <c r="C8350">
        <v>19</v>
      </c>
      <c r="D8350" s="2">
        <v>899</v>
      </c>
      <c r="E8350" s="2">
        <v>15</v>
      </c>
      <c r="F8350" s="2">
        <v>13485</v>
      </c>
      <c r="G8350" s="2">
        <v>4240</v>
      </c>
      <c r="H8350" t="s">
        <v>0</v>
      </c>
    </row>
    <row r="8351" spans="1:8" x14ac:dyDescent="0.25">
      <c r="A8351">
        <v>756</v>
      </c>
      <c r="B8351">
        <v>5</v>
      </c>
      <c r="C8351">
        <v>8</v>
      </c>
      <c r="D8351" s="2">
        <v>669</v>
      </c>
      <c r="E8351" s="2">
        <v>63</v>
      </c>
      <c r="F8351" s="2">
        <v>42147</v>
      </c>
      <c r="G8351" s="2">
        <v>10176</v>
      </c>
      <c r="H8351" t="s">
        <v>0</v>
      </c>
    </row>
    <row r="8352" spans="1:8" x14ac:dyDescent="0.25">
      <c r="A8352">
        <v>756</v>
      </c>
      <c r="B8352">
        <v>6</v>
      </c>
      <c r="C8352">
        <v>10</v>
      </c>
      <c r="D8352" s="2">
        <v>186</v>
      </c>
      <c r="E8352" s="2">
        <v>21</v>
      </c>
      <c r="F8352" s="2">
        <v>3906</v>
      </c>
      <c r="G8352" s="2">
        <v>3054</v>
      </c>
      <c r="H8352" t="s">
        <v>0</v>
      </c>
    </row>
    <row r="8353" spans="1:8" x14ac:dyDescent="0.25">
      <c r="A8353">
        <v>756</v>
      </c>
      <c r="B8353">
        <v>7</v>
      </c>
      <c r="C8353">
        <v>4</v>
      </c>
      <c r="D8353" s="2">
        <v>61</v>
      </c>
      <c r="E8353" s="2">
        <v>55</v>
      </c>
      <c r="F8353" s="2">
        <v>3355</v>
      </c>
      <c r="G8353" s="2">
        <v>2947</v>
      </c>
      <c r="H8353" t="s">
        <v>0</v>
      </c>
    </row>
    <row r="8354" spans="1:8" x14ac:dyDescent="0.25">
      <c r="A8354">
        <v>756</v>
      </c>
      <c r="B8354">
        <v>8</v>
      </c>
      <c r="C8354">
        <v>11</v>
      </c>
      <c r="D8354" s="2">
        <v>508</v>
      </c>
      <c r="E8354" s="2">
        <v>70</v>
      </c>
      <c r="F8354" s="2">
        <v>35560</v>
      </c>
      <c r="G8354" s="2">
        <v>22504</v>
      </c>
      <c r="H8354" t="s">
        <v>0</v>
      </c>
    </row>
    <row r="8355" spans="1:8" x14ac:dyDescent="0.25">
      <c r="A8355">
        <v>756</v>
      </c>
      <c r="B8355">
        <v>9</v>
      </c>
      <c r="C8355">
        <v>8</v>
      </c>
      <c r="D8355" s="2">
        <v>669</v>
      </c>
      <c r="E8355" s="2">
        <v>64</v>
      </c>
      <c r="F8355" s="2">
        <v>42816</v>
      </c>
      <c r="G8355" s="2">
        <v>22006</v>
      </c>
      <c r="H8355" t="s">
        <v>0</v>
      </c>
    </row>
    <row r="8356" spans="1:8" x14ac:dyDescent="0.25">
      <c r="A8356">
        <v>756</v>
      </c>
      <c r="B8356">
        <v>10</v>
      </c>
      <c r="C8356">
        <v>19</v>
      </c>
      <c r="D8356" s="2">
        <v>899</v>
      </c>
      <c r="E8356" s="2">
        <v>79</v>
      </c>
      <c r="F8356" s="2">
        <v>71021</v>
      </c>
      <c r="G8356" s="2">
        <v>36585</v>
      </c>
      <c r="H8356" t="s">
        <v>0</v>
      </c>
    </row>
    <row r="8357" spans="1:8" x14ac:dyDescent="0.25">
      <c r="A8357">
        <v>756</v>
      </c>
      <c r="B8357">
        <v>11</v>
      </c>
      <c r="C8357">
        <v>12</v>
      </c>
      <c r="D8357" s="2">
        <v>347</v>
      </c>
      <c r="E8357" s="2">
        <v>77</v>
      </c>
      <c r="F8357" s="2">
        <v>26719</v>
      </c>
      <c r="G8357" s="2">
        <v>9678</v>
      </c>
      <c r="H8357" t="s">
        <v>0</v>
      </c>
    </row>
    <row r="8358" spans="1:8" x14ac:dyDescent="0.25">
      <c r="A8358">
        <v>756</v>
      </c>
      <c r="B8358">
        <v>12</v>
      </c>
      <c r="C8358">
        <v>18</v>
      </c>
      <c r="D8358" s="2">
        <v>438</v>
      </c>
      <c r="E8358" s="2">
        <v>20</v>
      </c>
      <c r="F8358" s="2">
        <v>8760</v>
      </c>
      <c r="G8358" s="2">
        <v>2884</v>
      </c>
      <c r="H8358" t="s">
        <v>0</v>
      </c>
    </row>
    <row r="8359" spans="1:8" x14ac:dyDescent="0.25">
      <c r="A8359">
        <v>756</v>
      </c>
      <c r="B8359">
        <v>13</v>
      </c>
      <c r="C8359">
        <v>15</v>
      </c>
      <c r="D8359" s="2">
        <v>612</v>
      </c>
      <c r="E8359" s="2">
        <v>1</v>
      </c>
      <c r="F8359" s="2">
        <v>612</v>
      </c>
      <c r="G8359" s="2">
        <v>307</v>
      </c>
      <c r="H8359" t="s">
        <v>0</v>
      </c>
    </row>
    <row r="8360" spans="1:8" x14ac:dyDescent="0.25">
      <c r="A8360">
        <v>757</v>
      </c>
      <c r="B8360">
        <v>1</v>
      </c>
      <c r="C8360">
        <v>3</v>
      </c>
      <c r="D8360" s="2">
        <v>894</v>
      </c>
      <c r="E8360" s="2">
        <v>26</v>
      </c>
      <c r="F8360" s="2">
        <v>23244</v>
      </c>
      <c r="G8360" s="2">
        <v>12166</v>
      </c>
      <c r="H8360" t="s">
        <v>0</v>
      </c>
    </row>
    <row r="8361" spans="1:8" x14ac:dyDescent="0.25">
      <c r="A8361">
        <v>757</v>
      </c>
      <c r="B8361">
        <v>2</v>
      </c>
      <c r="C8361">
        <v>6</v>
      </c>
      <c r="D8361" s="2">
        <v>385</v>
      </c>
      <c r="E8361" s="2">
        <v>93</v>
      </c>
      <c r="F8361" s="2">
        <v>35805</v>
      </c>
      <c r="G8361" s="2">
        <v>24946</v>
      </c>
      <c r="H8361" t="s">
        <v>0</v>
      </c>
    </row>
    <row r="8362" spans="1:8" x14ac:dyDescent="0.25">
      <c r="A8362">
        <v>757</v>
      </c>
      <c r="B8362">
        <v>3</v>
      </c>
      <c r="C8362">
        <v>9</v>
      </c>
      <c r="D8362" s="2">
        <v>952</v>
      </c>
      <c r="E8362" s="2">
        <v>19</v>
      </c>
      <c r="F8362" s="2">
        <v>18088</v>
      </c>
      <c r="G8362" s="2">
        <v>15897</v>
      </c>
      <c r="H8362" t="s">
        <v>0</v>
      </c>
    </row>
    <row r="8363" spans="1:8" x14ac:dyDescent="0.25">
      <c r="A8363">
        <v>757</v>
      </c>
      <c r="B8363">
        <v>4</v>
      </c>
      <c r="C8363">
        <v>8</v>
      </c>
      <c r="D8363" s="2">
        <v>669</v>
      </c>
      <c r="E8363" s="2">
        <v>66</v>
      </c>
      <c r="F8363" s="2">
        <v>44154</v>
      </c>
      <c r="G8363" s="2">
        <v>31067</v>
      </c>
      <c r="H8363" t="s">
        <v>0</v>
      </c>
    </row>
    <row r="8364" spans="1:8" x14ac:dyDescent="0.25">
      <c r="A8364">
        <v>757</v>
      </c>
      <c r="B8364">
        <v>5</v>
      </c>
      <c r="C8364">
        <v>16</v>
      </c>
      <c r="D8364" s="2">
        <v>959</v>
      </c>
      <c r="E8364" s="2">
        <v>76</v>
      </c>
      <c r="F8364" s="2">
        <v>72884</v>
      </c>
      <c r="G8364" s="2">
        <v>29635</v>
      </c>
      <c r="H8364" t="s">
        <v>0</v>
      </c>
    </row>
    <row r="8365" spans="1:8" x14ac:dyDescent="0.25">
      <c r="A8365">
        <v>758</v>
      </c>
      <c r="B8365">
        <v>1</v>
      </c>
      <c r="C8365">
        <v>2</v>
      </c>
      <c r="D8365" s="2">
        <v>66</v>
      </c>
      <c r="E8365" s="2">
        <v>67</v>
      </c>
      <c r="F8365" s="2">
        <v>4422</v>
      </c>
      <c r="G8365" s="2">
        <v>1211</v>
      </c>
      <c r="H8365" t="s">
        <v>0</v>
      </c>
    </row>
    <row r="8366" spans="1:8" x14ac:dyDescent="0.25">
      <c r="A8366">
        <v>758</v>
      </c>
      <c r="B8366">
        <v>2</v>
      </c>
      <c r="C8366">
        <v>7</v>
      </c>
      <c r="D8366" s="2">
        <v>536</v>
      </c>
      <c r="E8366" s="2">
        <v>47</v>
      </c>
      <c r="F8366" s="2">
        <v>25192</v>
      </c>
      <c r="G8366" s="2">
        <v>9103</v>
      </c>
      <c r="H8366" t="s">
        <v>0</v>
      </c>
    </row>
    <row r="8367" spans="1:8" x14ac:dyDescent="0.25">
      <c r="A8367">
        <v>758</v>
      </c>
      <c r="B8367">
        <v>3</v>
      </c>
      <c r="C8367">
        <v>9</v>
      </c>
      <c r="D8367" s="2">
        <v>952</v>
      </c>
      <c r="E8367" s="2">
        <v>87</v>
      </c>
      <c r="F8367" s="2">
        <v>82824</v>
      </c>
      <c r="G8367" s="2">
        <v>7275</v>
      </c>
      <c r="H8367" t="s">
        <v>0</v>
      </c>
    </row>
    <row r="8368" spans="1:8" x14ac:dyDescent="0.25">
      <c r="A8368">
        <v>758</v>
      </c>
      <c r="B8368">
        <v>4</v>
      </c>
      <c r="C8368">
        <v>12</v>
      </c>
      <c r="D8368" s="2">
        <v>347</v>
      </c>
      <c r="E8368" s="2">
        <v>38</v>
      </c>
      <c r="F8368" s="2">
        <v>13186</v>
      </c>
      <c r="G8368" s="2">
        <v>3295</v>
      </c>
      <c r="H8368" t="s">
        <v>0</v>
      </c>
    </row>
    <row r="8369" spans="1:8" x14ac:dyDescent="0.25">
      <c r="A8369">
        <v>758</v>
      </c>
      <c r="B8369">
        <v>5</v>
      </c>
      <c r="C8369">
        <v>7</v>
      </c>
      <c r="D8369" s="2">
        <v>536</v>
      </c>
      <c r="E8369" s="2">
        <v>10</v>
      </c>
      <c r="F8369" s="2">
        <v>5360</v>
      </c>
      <c r="G8369" s="2">
        <v>2430</v>
      </c>
      <c r="H8369" t="s">
        <v>0</v>
      </c>
    </row>
    <row r="8370" spans="1:8" x14ac:dyDescent="0.25">
      <c r="A8370">
        <v>758</v>
      </c>
      <c r="B8370">
        <v>6</v>
      </c>
      <c r="C8370">
        <v>7</v>
      </c>
      <c r="D8370" s="2">
        <v>536</v>
      </c>
      <c r="E8370" s="2">
        <v>56</v>
      </c>
      <c r="F8370" s="2">
        <v>30016</v>
      </c>
      <c r="G8370" s="2">
        <v>20100</v>
      </c>
      <c r="H8370" t="s">
        <v>0</v>
      </c>
    </row>
    <row r="8371" spans="1:8" x14ac:dyDescent="0.25">
      <c r="A8371">
        <v>758</v>
      </c>
      <c r="B8371">
        <v>7</v>
      </c>
      <c r="C8371">
        <v>11</v>
      </c>
      <c r="D8371" s="2">
        <v>508</v>
      </c>
      <c r="E8371" s="2">
        <v>93</v>
      </c>
      <c r="F8371" s="2">
        <v>47244</v>
      </c>
      <c r="G8371" s="2">
        <v>35717</v>
      </c>
      <c r="H8371" t="s">
        <v>0</v>
      </c>
    </row>
    <row r="8372" spans="1:8" x14ac:dyDescent="0.25">
      <c r="A8372">
        <v>758</v>
      </c>
      <c r="B8372">
        <v>8</v>
      </c>
      <c r="C8372">
        <v>6</v>
      </c>
      <c r="D8372" s="2">
        <v>385</v>
      </c>
      <c r="E8372" s="2">
        <v>88</v>
      </c>
      <c r="F8372" s="2">
        <v>33880</v>
      </c>
      <c r="G8372" s="2">
        <v>30497</v>
      </c>
      <c r="H8372" t="s">
        <v>0</v>
      </c>
    </row>
    <row r="8373" spans="1:8" x14ac:dyDescent="0.25">
      <c r="A8373">
        <v>758</v>
      </c>
      <c r="B8373">
        <v>9</v>
      </c>
      <c r="C8373">
        <v>7</v>
      </c>
      <c r="D8373" s="2">
        <v>536</v>
      </c>
      <c r="E8373" s="2">
        <v>27</v>
      </c>
      <c r="F8373" s="2">
        <v>14472</v>
      </c>
      <c r="G8373" s="2">
        <v>7064</v>
      </c>
      <c r="H8373" t="s">
        <v>0</v>
      </c>
    </row>
    <row r="8374" spans="1:8" x14ac:dyDescent="0.25">
      <c r="A8374">
        <v>758</v>
      </c>
      <c r="B8374">
        <v>10</v>
      </c>
      <c r="C8374">
        <v>3</v>
      </c>
      <c r="D8374" s="2">
        <v>894</v>
      </c>
      <c r="E8374" s="2">
        <v>86</v>
      </c>
      <c r="F8374" s="2">
        <v>76884</v>
      </c>
      <c r="G8374" s="2">
        <v>21355</v>
      </c>
      <c r="H8374" t="s">
        <v>0</v>
      </c>
    </row>
    <row r="8375" spans="1:8" x14ac:dyDescent="0.25">
      <c r="A8375">
        <v>758</v>
      </c>
      <c r="B8375">
        <v>11</v>
      </c>
      <c r="C8375">
        <v>18</v>
      </c>
      <c r="D8375" s="2">
        <v>438</v>
      </c>
      <c r="E8375" s="2">
        <v>19</v>
      </c>
      <c r="F8375" s="2">
        <v>8322</v>
      </c>
      <c r="G8375" s="2">
        <v>5746</v>
      </c>
      <c r="H8375" t="s">
        <v>0</v>
      </c>
    </row>
    <row r="8376" spans="1:8" x14ac:dyDescent="0.25">
      <c r="A8376">
        <v>758</v>
      </c>
      <c r="B8376">
        <v>12</v>
      </c>
      <c r="C8376">
        <v>11</v>
      </c>
      <c r="D8376" s="2">
        <v>508</v>
      </c>
      <c r="E8376" s="2">
        <v>55</v>
      </c>
      <c r="F8376" s="2">
        <v>27940</v>
      </c>
      <c r="G8376" s="2">
        <v>24965</v>
      </c>
      <c r="H8376" t="s">
        <v>0</v>
      </c>
    </row>
    <row r="8377" spans="1:8" x14ac:dyDescent="0.25">
      <c r="A8377">
        <v>758</v>
      </c>
      <c r="B8377">
        <v>13</v>
      </c>
      <c r="C8377">
        <v>13</v>
      </c>
      <c r="D8377" s="2">
        <v>625</v>
      </c>
      <c r="E8377" s="2">
        <v>56</v>
      </c>
      <c r="F8377" s="2">
        <v>35000</v>
      </c>
      <c r="G8377" s="2">
        <v>6002</v>
      </c>
      <c r="H8377" t="s">
        <v>0</v>
      </c>
    </row>
    <row r="8378" spans="1:8" x14ac:dyDescent="0.25">
      <c r="A8378">
        <v>758</v>
      </c>
      <c r="B8378">
        <v>14</v>
      </c>
      <c r="C8378">
        <v>8</v>
      </c>
      <c r="D8378" s="2">
        <v>669</v>
      </c>
      <c r="E8378" s="2">
        <v>91</v>
      </c>
      <c r="F8378" s="2">
        <v>60879</v>
      </c>
      <c r="G8378" s="2">
        <v>7588</v>
      </c>
      <c r="H8378" t="s">
        <v>0</v>
      </c>
    </row>
    <row r="8379" spans="1:8" x14ac:dyDescent="0.25">
      <c r="A8379">
        <v>758</v>
      </c>
      <c r="B8379">
        <v>15</v>
      </c>
      <c r="C8379">
        <v>4</v>
      </c>
      <c r="D8379" s="2">
        <v>61</v>
      </c>
      <c r="E8379" s="2">
        <v>22</v>
      </c>
      <c r="F8379" s="2">
        <v>1342</v>
      </c>
      <c r="G8379" s="2">
        <v>1314</v>
      </c>
      <c r="H8379" t="s">
        <v>0</v>
      </c>
    </row>
    <row r="8380" spans="1:8" x14ac:dyDescent="0.25">
      <c r="A8380">
        <v>758</v>
      </c>
      <c r="B8380">
        <v>16</v>
      </c>
      <c r="C8380">
        <v>18</v>
      </c>
      <c r="D8380" s="2">
        <v>438</v>
      </c>
      <c r="E8380" s="2">
        <v>28</v>
      </c>
      <c r="F8380" s="2">
        <v>12264</v>
      </c>
      <c r="G8380" s="2">
        <v>8273</v>
      </c>
      <c r="H8380" t="s">
        <v>0</v>
      </c>
    </row>
    <row r="8381" spans="1:8" x14ac:dyDescent="0.25">
      <c r="A8381">
        <v>758</v>
      </c>
      <c r="B8381">
        <v>17</v>
      </c>
      <c r="C8381">
        <v>10</v>
      </c>
      <c r="D8381" s="2">
        <v>186</v>
      </c>
      <c r="E8381" s="2">
        <v>28</v>
      </c>
      <c r="F8381" s="2">
        <v>5208</v>
      </c>
      <c r="G8381" s="2">
        <v>5141</v>
      </c>
      <c r="H8381" t="s">
        <v>0</v>
      </c>
    </row>
    <row r="8382" spans="1:8" x14ac:dyDescent="0.25">
      <c r="A8382">
        <v>758</v>
      </c>
      <c r="B8382">
        <v>18</v>
      </c>
      <c r="C8382">
        <v>18</v>
      </c>
      <c r="D8382" s="2">
        <v>438</v>
      </c>
      <c r="E8382" s="2">
        <v>87</v>
      </c>
      <c r="F8382" s="2">
        <v>38106</v>
      </c>
      <c r="G8382" s="2">
        <v>21664</v>
      </c>
      <c r="H8382" t="s">
        <v>0</v>
      </c>
    </row>
    <row r="8383" spans="1:8" x14ac:dyDescent="0.25">
      <c r="A8383">
        <v>759</v>
      </c>
      <c r="B8383">
        <v>1</v>
      </c>
      <c r="C8383">
        <v>13</v>
      </c>
      <c r="D8383" s="2">
        <v>625</v>
      </c>
      <c r="E8383" s="2">
        <v>48</v>
      </c>
      <c r="F8383" s="2">
        <v>30000</v>
      </c>
      <c r="G8383" s="2">
        <v>9268</v>
      </c>
      <c r="H8383" t="s">
        <v>0</v>
      </c>
    </row>
    <row r="8384" spans="1:8" x14ac:dyDescent="0.25">
      <c r="A8384">
        <v>759</v>
      </c>
      <c r="B8384">
        <v>2</v>
      </c>
      <c r="C8384">
        <v>18</v>
      </c>
      <c r="D8384" s="2">
        <v>438</v>
      </c>
      <c r="E8384" s="2">
        <v>47</v>
      </c>
      <c r="F8384" s="2">
        <v>20586</v>
      </c>
      <c r="G8384" s="2">
        <v>20059</v>
      </c>
      <c r="H8384" t="s">
        <v>0</v>
      </c>
    </row>
    <row r="8385" spans="1:8" x14ac:dyDescent="0.25">
      <c r="A8385">
        <v>759</v>
      </c>
      <c r="B8385">
        <v>3</v>
      </c>
      <c r="C8385">
        <v>5</v>
      </c>
      <c r="D8385" s="2">
        <v>230</v>
      </c>
      <c r="E8385" s="2">
        <v>78</v>
      </c>
      <c r="F8385" s="2">
        <v>17940</v>
      </c>
      <c r="G8385" s="2">
        <v>10014</v>
      </c>
      <c r="H8385" t="s">
        <v>0</v>
      </c>
    </row>
    <row r="8386" spans="1:8" x14ac:dyDescent="0.25">
      <c r="A8386">
        <v>759</v>
      </c>
      <c r="B8386">
        <v>4</v>
      </c>
      <c r="C8386">
        <v>9</v>
      </c>
      <c r="D8386" s="2">
        <v>952</v>
      </c>
      <c r="E8386" s="2">
        <v>15</v>
      </c>
      <c r="F8386" s="2">
        <v>14280</v>
      </c>
      <c r="G8386" s="2">
        <v>3754</v>
      </c>
      <c r="H8386" t="s">
        <v>0</v>
      </c>
    </row>
    <row r="8387" spans="1:8" x14ac:dyDescent="0.25">
      <c r="A8387">
        <v>759</v>
      </c>
      <c r="B8387">
        <v>5</v>
      </c>
      <c r="C8387">
        <v>10</v>
      </c>
      <c r="D8387" s="2">
        <v>186</v>
      </c>
      <c r="E8387" s="2">
        <v>36</v>
      </c>
      <c r="F8387" s="2">
        <v>6696</v>
      </c>
      <c r="G8387" s="2">
        <v>4124</v>
      </c>
      <c r="H8387" t="s">
        <v>0</v>
      </c>
    </row>
    <row r="8388" spans="1:8" x14ac:dyDescent="0.25">
      <c r="A8388">
        <v>759</v>
      </c>
      <c r="B8388">
        <v>6</v>
      </c>
      <c r="C8388">
        <v>12</v>
      </c>
      <c r="D8388" s="2">
        <v>347</v>
      </c>
      <c r="E8388" s="2">
        <v>17</v>
      </c>
      <c r="F8388" s="2">
        <v>5899</v>
      </c>
      <c r="G8388" s="2">
        <v>326</v>
      </c>
      <c r="H8388" t="s">
        <v>0</v>
      </c>
    </row>
    <row r="8389" spans="1:8" x14ac:dyDescent="0.25">
      <c r="A8389">
        <v>759</v>
      </c>
      <c r="B8389">
        <v>7</v>
      </c>
      <c r="C8389">
        <v>5</v>
      </c>
      <c r="D8389" s="2">
        <v>230</v>
      </c>
      <c r="E8389" s="2">
        <v>82</v>
      </c>
      <c r="F8389" s="2">
        <v>18860</v>
      </c>
      <c r="G8389" s="2">
        <v>4791</v>
      </c>
      <c r="H8389" t="s">
        <v>0</v>
      </c>
    </row>
    <row r="8390" spans="1:8" x14ac:dyDescent="0.25">
      <c r="A8390">
        <v>759</v>
      </c>
      <c r="B8390">
        <v>8</v>
      </c>
      <c r="C8390">
        <v>8</v>
      </c>
      <c r="D8390" s="2">
        <v>669</v>
      </c>
      <c r="E8390" s="2">
        <v>6</v>
      </c>
      <c r="F8390" s="2">
        <v>4014</v>
      </c>
      <c r="G8390" s="2">
        <v>3083</v>
      </c>
      <c r="H8390" t="s">
        <v>0</v>
      </c>
    </row>
    <row r="8391" spans="1:8" x14ac:dyDescent="0.25">
      <c r="A8391">
        <v>759</v>
      </c>
      <c r="B8391">
        <v>9</v>
      </c>
      <c r="C8391">
        <v>8</v>
      </c>
      <c r="D8391" s="2">
        <v>669</v>
      </c>
      <c r="E8391" s="2">
        <v>56</v>
      </c>
      <c r="F8391" s="2">
        <v>37464</v>
      </c>
      <c r="G8391" s="2">
        <v>12421</v>
      </c>
      <c r="H8391" t="s">
        <v>0</v>
      </c>
    </row>
    <row r="8392" spans="1:8" x14ac:dyDescent="0.25">
      <c r="A8392">
        <v>760</v>
      </c>
      <c r="B8392">
        <v>1</v>
      </c>
      <c r="C8392">
        <v>9</v>
      </c>
      <c r="D8392" s="2">
        <v>952</v>
      </c>
      <c r="E8392" s="2">
        <v>42</v>
      </c>
      <c r="F8392" s="2">
        <v>39984</v>
      </c>
      <c r="G8392" s="2">
        <v>33861</v>
      </c>
      <c r="H8392" t="s">
        <v>0</v>
      </c>
    </row>
    <row r="8393" spans="1:8" x14ac:dyDescent="0.25">
      <c r="A8393">
        <v>760</v>
      </c>
      <c r="B8393">
        <v>2</v>
      </c>
      <c r="C8393">
        <v>15</v>
      </c>
      <c r="D8393" s="2">
        <v>612</v>
      </c>
      <c r="E8393" s="2">
        <v>11</v>
      </c>
      <c r="F8393" s="2">
        <v>6732</v>
      </c>
      <c r="G8393" s="2">
        <v>1575</v>
      </c>
      <c r="H8393" t="s">
        <v>0</v>
      </c>
    </row>
    <row r="8394" spans="1:8" x14ac:dyDescent="0.25">
      <c r="A8394">
        <v>760</v>
      </c>
      <c r="B8394">
        <v>3</v>
      </c>
      <c r="C8394">
        <v>1</v>
      </c>
      <c r="D8394" s="2">
        <v>782</v>
      </c>
      <c r="E8394" s="2">
        <v>68</v>
      </c>
      <c r="F8394" s="2">
        <v>53176</v>
      </c>
      <c r="G8394" s="2">
        <v>40035</v>
      </c>
      <c r="H8394" t="s">
        <v>0</v>
      </c>
    </row>
    <row r="8395" spans="1:8" x14ac:dyDescent="0.25">
      <c r="A8395">
        <v>760</v>
      </c>
      <c r="B8395">
        <v>4</v>
      </c>
      <c r="C8395">
        <v>3</v>
      </c>
      <c r="D8395" s="2">
        <v>894</v>
      </c>
      <c r="E8395" s="2">
        <v>76</v>
      </c>
      <c r="F8395" s="2">
        <v>67944</v>
      </c>
      <c r="G8395" s="2">
        <v>27545</v>
      </c>
      <c r="H8395" t="s">
        <v>0</v>
      </c>
    </row>
    <row r="8396" spans="1:8" x14ac:dyDescent="0.25">
      <c r="A8396">
        <v>760</v>
      </c>
      <c r="B8396">
        <v>5</v>
      </c>
      <c r="C8396">
        <v>14</v>
      </c>
      <c r="D8396" s="2">
        <v>207</v>
      </c>
      <c r="E8396" s="2">
        <v>7</v>
      </c>
      <c r="F8396" s="2">
        <v>1449</v>
      </c>
      <c r="G8396" s="2">
        <v>665</v>
      </c>
      <c r="H8396" t="s">
        <v>0</v>
      </c>
    </row>
    <row r="8397" spans="1:8" x14ac:dyDescent="0.25">
      <c r="A8397">
        <v>760</v>
      </c>
      <c r="B8397">
        <v>6</v>
      </c>
      <c r="C8397">
        <v>6</v>
      </c>
      <c r="D8397" s="2">
        <v>385</v>
      </c>
      <c r="E8397" s="2">
        <v>67</v>
      </c>
      <c r="F8397" s="2">
        <v>25795</v>
      </c>
      <c r="G8397" s="2">
        <v>21385</v>
      </c>
      <c r="H8397" t="s">
        <v>0</v>
      </c>
    </row>
    <row r="8398" spans="1:8" x14ac:dyDescent="0.25">
      <c r="A8398">
        <v>760</v>
      </c>
      <c r="B8398">
        <v>7</v>
      </c>
      <c r="C8398">
        <v>19</v>
      </c>
      <c r="D8398" s="2">
        <v>899</v>
      </c>
      <c r="E8398" s="2">
        <v>95</v>
      </c>
      <c r="F8398" s="2">
        <v>85405</v>
      </c>
      <c r="G8398" s="2">
        <v>23490</v>
      </c>
      <c r="H8398" t="s">
        <v>0</v>
      </c>
    </row>
    <row r="8399" spans="1:8" x14ac:dyDescent="0.25">
      <c r="A8399">
        <v>760</v>
      </c>
      <c r="B8399">
        <v>8</v>
      </c>
      <c r="C8399">
        <v>18</v>
      </c>
      <c r="D8399" s="2">
        <v>438</v>
      </c>
      <c r="E8399" s="2">
        <v>54</v>
      </c>
      <c r="F8399" s="2">
        <v>23652</v>
      </c>
      <c r="G8399" s="2">
        <v>7599</v>
      </c>
      <c r="H8399" t="s">
        <v>0</v>
      </c>
    </row>
    <row r="8400" spans="1:8" x14ac:dyDescent="0.25">
      <c r="A8400">
        <v>760</v>
      </c>
      <c r="B8400">
        <v>9</v>
      </c>
      <c r="C8400">
        <v>18</v>
      </c>
      <c r="D8400" s="2">
        <v>438</v>
      </c>
      <c r="E8400" s="2">
        <v>54</v>
      </c>
      <c r="F8400" s="2">
        <v>23652</v>
      </c>
      <c r="G8400" s="2">
        <v>15867</v>
      </c>
      <c r="H8400" t="s">
        <v>0</v>
      </c>
    </row>
    <row r="8401" spans="1:8" x14ac:dyDescent="0.25">
      <c r="A8401">
        <v>760</v>
      </c>
      <c r="B8401">
        <v>10</v>
      </c>
      <c r="C8401">
        <v>16</v>
      </c>
      <c r="D8401" s="2">
        <v>959</v>
      </c>
      <c r="E8401" s="2">
        <v>97</v>
      </c>
      <c r="F8401" s="2">
        <v>93023</v>
      </c>
      <c r="G8401" s="2">
        <v>81308</v>
      </c>
      <c r="H8401" t="s">
        <v>0</v>
      </c>
    </row>
    <row r="8402" spans="1:8" x14ac:dyDescent="0.25">
      <c r="A8402">
        <v>761</v>
      </c>
      <c r="B8402">
        <v>1</v>
      </c>
      <c r="C8402">
        <v>6</v>
      </c>
      <c r="D8402" s="2">
        <v>385</v>
      </c>
      <c r="E8402" s="2">
        <v>26</v>
      </c>
      <c r="F8402" s="2">
        <v>10010</v>
      </c>
      <c r="G8402" s="2">
        <v>1836</v>
      </c>
      <c r="H8402" t="s">
        <v>0</v>
      </c>
    </row>
    <row r="8403" spans="1:8" x14ac:dyDescent="0.25">
      <c r="A8403">
        <v>761</v>
      </c>
      <c r="B8403">
        <v>2</v>
      </c>
      <c r="C8403">
        <v>10</v>
      </c>
      <c r="D8403" s="2">
        <v>186</v>
      </c>
      <c r="E8403" s="2">
        <v>11</v>
      </c>
      <c r="F8403" s="2">
        <v>2046</v>
      </c>
      <c r="G8403" s="2">
        <v>424</v>
      </c>
      <c r="H8403" t="s">
        <v>0</v>
      </c>
    </row>
    <row r="8404" spans="1:8" x14ac:dyDescent="0.25">
      <c r="A8404">
        <v>761</v>
      </c>
      <c r="B8404">
        <v>3</v>
      </c>
      <c r="C8404">
        <v>6</v>
      </c>
      <c r="D8404" s="2">
        <v>385</v>
      </c>
      <c r="E8404" s="2">
        <v>4</v>
      </c>
      <c r="F8404" s="2">
        <v>1540</v>
      </c>
      <c r="G8404" s="2">
        <v>1191</v>
      </c>
      <c r="H8404" t="s">
        <v>0</v>
      </c>
    </row>
    <row r="8405" spans="1:8" x14ac:dyDescent="0.25">
      <c r="A8405">
        <v>761</v>
      </c>
      <c r="B8405">
        <v>4</v>
      </c>
      <c r="C8405">
        <v>12</v>
      </c>
      <c r="D8405" s="2">
        <v>347</v>
      </c>
      <c r="E8405" s="2">
        <v>39</v>
      </c>
      <c r="F8405" s="2">
        <v>13533</v>
      </c>
      <c r="G8405" s="2">
        <v>1404</v>
      </c>
      <c r="H8405" t="s">
        <v>0</v>
      </c>
    </row>
    <row r="8406" spans="1:8" x14ac:dyDescent="0.25">
      <c r="A8406">
        <v>761</v>
      </c>
      <c r="B8406">
        <v>5</v>
      </c>
      <c r="C8406">
        <v>1</v>
      </c>
      <c r="D8406" s="2">
        <v>782</v>
      </c>
      <c r="E8406" s="2">
        <v>83</v>
      </c>
      <c r="F8406" s="2">
        <v>64906</v>
      </c>
      <c r="G8406" s="2">
        <v>47647</v>
      </c>
      <c r="H8406" t="s">
        <v>0</v>
      </c>
    </row>
    <row r="8407" spans="1:8" x14ac:dyDescent="0.25">
      <c r="A8407">
        <v>762</v>
      </c>
      <c r="B8407">
        <v>1</v>
      </c>
      <c r="C8407">
        <v>15</v>
      </c>
      <c r="D8407" s="2">
        <v>612</v>
      </c>
      <c r="E8407" s="2">
        <v>74</v>
      </c>
      <c r="F8407" s="2">
        <v>45288</v>
      </c>
      <c r="G8407" s="2">
        <v>15395</v>
      </c>
      <c r="H8407" t="s">
        <v>0</v>
      </c>
    </row>
    <row r="8408" spans="1:8" x14ac:dyDescent="0.25">
      <c r="A8408">
        <v>762</v>
      </c>
      <c r="B8408">
        <v>2</v>
      </c>
      <c r="C8408">
        <v>12</v>
      </c>
      <c r="D8408" s="2">
        <v>347</v>
      </c>
      <c r="E8408" s="2">
        <v>5</v>
      </c>
      <c r="F8408" s="2">
        <v>1735</v>
      </c>
      <c r="G8408" s="2">
        <v>1388</v>
      </c>
      <c r="H8408" t="s">
        <v>0</v>
      </c>
    </row>
    <row r="8409" spans="1:8" x14ac:dyDescent="0.25">
      <c r="A8409">
        <v>762</v>
      </c>
      <c r="B8409">
        <v>3</v>
      </c>
      <c r="C8409">
        <v>16</v>
      </c>
      <c r="D8409" s="2">
        <v>959</v>
      </c>
      <c r="E8409" s="2">
        <v>10</v>
      </c>
      <c r="F8409" s="2">
        <v>9590</v>
      </c>
      <c r="G8409" s="2">
        <v>3208</v>
      </c>
      <c r="H8409" t="s">
        <v>0</v>
      </c>
    </row>
    <row r="8410" spans="1:8" x14ac:dyDescent="0.25">
      <c r="A8410">
        <v>762</v>
      </c>
      <c r="B8410">
        <v>4</v>
      </c>
      <c r="C8410">
        <v>14</v>
      </c>
      <c r="D8410" s="2">
        <v>207</v>
      </c>
      <c r="E8410" s="2">
        <v>14</v>
      </c>
      <c r="F8410" s="2">
        <v>2898</v>
      </c>
      <c r="G8410" s="2">
        <v>1675</v>
      </c>
      <c r="H8410" t="s">
        <v>0</v>
      </c>
    </row>
    <row r="8411" spans="1:8" x14ac:dyDescent="0.25">
      <c r="A8411">
        <v>762</v>
      </c>
      <c r="B8411">
        <v>5</v>
      </c>
      <c r="C8411">
        <v>15</v>
      </c>
      <c r="D8411" s="2">
        <v>612</v>
      </c>
      <c r="E8411" s="2">
        <v>93</v>
      </c>
      <c r="F8411" s="2">
        <v>56916</v>
      </c>
      <c r="G8411" s="2">
        <v>43374</v>
      </c>
      <c r="H8411" t="s">
        <v>0</v>
      </c>
    </row>
    <row r="8412" spans="1:8" x14ac:dyDescent="0.25">
      <c r="A8412">
        <v>762</v>
      </c>
      <c r="B8412">
        <v>6</v>
      </c>
      <c r="C8412">
        <v>11</v>
      </c>
      <c r="D8412" s="2">
        <v>508</v>
      </c>
      <c r="E8412" s="2">
        <v>70</v>
      </c>
      <c r="F8412" s="2">
        <v>35560</v>
      </c>
      <c r="G8412" s="2">
        <v>30928</v>
      </c>
      <c r="H8412" t="s">
        <v>0</v>
      </c>
    </row>
    <row r="8413" spans="1:8" x14ac:dyDescent="0.25">
      <c r="A8413">
        <v>762</v>
      </c>
      <c r="B8413">
        <v>7</v>
      </c>
      <c r="C8413">
        <v>16</v>
      </c>
      <c r="D8413" s="2">
        <v>959</v>
      </c>
      <c r="E8413" s="2">
        <v>71</v>
      </c>
      <c r="F8413" s="2">
        <v>68089</v>
      </c>
      <c r="G8413" s="2">
        <v>41665</v>
      </c>
      <c r="H8413" t="s">
        <v>0</v>
      </c>
    </row>
    <row r="8414" spans="1:8" x14ac:dyDescent="0.25">
      <c r="A8414">
        <v>762</v>
      </c>
      <c r="B8414">
        <v>8</v>
      </c>
      <c r="C8414">
        <v>6</v>
      </c>
      <c r="D8414" s="2">
        <v>385</v>
      </c>
      <c r="E8414" s="2">
        <v>83</v>
      </c>
      <c r="F8414" s="2">
        <v>31955</v>
      </c>
      <c r="G8414" s="2">
        <v>3500</v>
      </c>
      <c r="H8414" t="s">
        <v>0</v>
      </c>
    </row>
    <row r="8415" spans="1:8" x14ac:dyDescent="0.25">
      <c r="A8415">
        <v>762</v>
      </c>
      <c r="B8415">
        <v>9</v>
      </c>
      <c r="C8415">
        <v>2</v>
      </c>
      <c r="D8415" s="2">
        <v>66</v>
      </c>
      <c r="E8415" s="2">
        <v>43</v>
      </c>
      <c r="F8415" s="2">
        <v>2838</v>
      </c>
      <c r="G8415" s="2">
        <v>1744</v>
      </c>
      <c r="H8415" t="s">
        <v>0</v>
      </c>
    </row>
    <row r="8416" spans="1:8" x14ac:dyDescent="0.25">
      <c r="A8416">
        <v>762</v>
      </c>
      <c r="B8416">
        <v>10</v>
      </c>
      <c r="C8416">
        <v>14</v>
      </c>
      <c r="D8416" s="2">
        <v>207</v>
      </c>
      <c r="E8416" s="2">
        <v>5</v>
      </c>
      <c r="F8416" s="2">
        <v>1035</v>
      </c>
      <c r="G8416" s="2">
        <v>148</v>
      </c>
      <c r="H8416" t="s">
        <v>0</v>
      </c>
    </row>
    <row r="8417" spans="1:8" x14ac:dyDescent="0.25">
      <c r="A8417">
        <v>762</v>
      </c>
      <c r="B8417">
        <v>11</v>
      </c>
      <c r="C8417">
        <v>10</v>
      </c>
      <c r="D8417" s="2">
        <v>186</v>
      </c>
      <c r="E8417" s="2">
        <v>18</v>
      </c>
      <c r="F8417" s="2">
        <v>3348</v>
      </c>
      <c r="G8417" s="2">
        <v>1657</v>
      </c>
      <c r="H8417" t="s">
        <v>0</v>
      </c>
    </row>
    <row r="8418" spans="1:8" x14ac:dyDescent="0.25">
      <c r="A8418">
        <v>762</v>
      </c>
      <c r="B8418">
        <v>12</v>
      </c>
      <c r="C8418">
        <v>4</v>
      </c>
      <c r="D8418" s="2">
        <v>61</v>
      </c>
      <c r="E8418" s="2">
        <v>89</v>
      </c>
      <c r="F8418" s="2">
        <v>5429</v>
      </c>
      <c r="G8418" s="2">
        <v>1812</v>
      </c>
      <c r="H8418" t="s">
        <v>0</v>
      </c>
    </row>
    <row r="8419" spans="1:8" x14ac:dyDescent="0.25">
      <c r="A8419">
        <v>762</v>
      </c>
      <c r="B8419">
        <v>13</v>
      </c>
      <c r="C8419">
        <v>18</v>
      </c>
      <c r="D8419" s="2">
        <v>438</v>
      </c>
      <c r="E8419" s="2">
        <v>100</v>
      </c>
      <c r="F8419" s="2">
        <v>43800</v>
      </c>
      <c r="G8419" s="2">
        <v>40825</v>
      </c>
      <c r="H8419" t="s">
        <v>0</v>
      </c>
    </row>
    <row r="8420" spans="1:8" x14ac:dyDescent="0.25">
      <c r="A8420">
        <v>762</v>
      </c>
      <c r="B8420">
        <v>14</v>
      </c>
      <c r="C8420">
        <v>1</v>
      </c>
      <c r="D8420" s="2">
        <v>782</v>
      </c>
      <c r="E8420" s="2">
        <v>66</v>
      </c>
      <c r="F8420" s="2">
        <v>51612</v>
      </c>
      <c r="G8420" s="2">
        <v>16115</v>
      </c>
      <c r="H8420" t="s">
        <v>0</v>
      </c>
    </row>
    <row r="8421" spans="1:8" x14ac:dyDescent="0.25">
      <c r="A8421">
        <v>762</v>
      </c>
      <c r="B8421">
        <v>15</v>
      </c>
      <c r="C8421">
        <v>18</v>
      </c>
      <c r="D8421" s="2">
        <v>438</v>
      </c>
      <c r="E8421" s="2">
        <v>84</v>
      </c>
      <c r="F8421" s="2">
        <v>36792</v>
      </c>
      <c r="G8421" s="2">
        <v>27892</v>
      </c>
      <c r="H8421" t="s">
        <v>0</v>
      </c>
    </row>
    <row r="8422" spans="1:8" x14ac:dyDescent="0.25">
      <c r="A8422">
        <v>762</v>
      </c>
      <c r="B8422">
        <v>16</v>
      </c>
      <c r="C8422">
        <v>7</v>
      </c>
      <c r="D8422" s="2">
        <v>536</v>
      </c>
      <c r="E8422" s="2">
        <v>5</v>
      </c>
      <c r="F8422" s="2">
        <v>2680</v>
      </c>
      <c r="G8422" s="2">
        <v>2069</v>
      </c>
      <c r="H8422" t="s">
        <v>0</v>
      </c>
    </row>
    <row r="8423" spans="1:8" x14ac:dyDescent="0.25">
      <c r="A8423">
        <v>762</v>
      </c>
      <c r="B8423">
        <v>17</v>
      </c>
      <c r="C8423">
        <v>13</v>
      </c>
      <c r="D8423" s="2">
        <v>625</v>
      </c>
      <c r="E8423" s="2">
        <v>24</v>
      </c>
      <c r="F8423" s="2">
        <v>15000</v>
      </c>
      <c r="G8423" s="2">
        <v>13681</v>
      </c>
      <c r="H8423" t="s">
        <v>0</v>
      </c>
    </row>
    <row r="8424" spans="1:8" x14ac:dyDescent="0.25">
      <c r="A8424">
        <v>762</v>
      </c>
      <c r="B8424">
        <v>18</v>
      </c>
      <c r="C8424">
        <v>3</v>
      </c>
      <c r="D8424" s="2">
        <v>894</v>
      </c>
      <c r="E8424" s="2">
        <v>64</v>
      </c>
      <c r="F8424" s="2">
        <v>57216</v>
      </c>
      <c r="G8424" s="2">
        <v>13396</v>
      </c>
      <c r="H8424" t="s">
        <v>0</v>
      </c>
    </row>
    <row r="8425" spans="1:8" x14ac:dyDescent="0.25">
      <c r="A8425">
        <v>762</v>
      </c>
      <c r="B8425">
        <v>19</v>
      </c>
      <c r="C8425">
        <v>12</v>
      </c>
      <c r="D8425" s="2">
        <v>347</v>
      </c>
      <c r="E8425" s="2">
        <v>35</v>
      </c>
      <c r="F8425" s="2">
        <v>12145</v>
      </c>
      <c r="G8425" s="2">
        <v>8710</v>
      </c>
      <c r="H8425" t="s">
        <v>0</v>
      </c>
    </row>
    <row r="8426" spans="1:8" x14ac:dyDescent="0.25">
      <c r="A8426">
        <v>763</v>
      </c>
      <c r="B8426">
        <v>1</v>
      </c>
      <c r="C8426">
        <v>16</v>
      </c>
      <c r="D8426" s="2">
        <v>959</v>
      </c>
      <c r="E8426" s="2">
        <v>92</v>
      </c>
      <c r="F8426" s="2">
        <v>88228</v>
      </c>
      <c r="G8426" s="2">
        <v>69627</v>
      </c>
      <c r="H8426" t="s">
        <v>0</v>
      </c>
    </row>
    <row r="8427" spans="1:8" x14ac:dyDescent="0.25">
      <c r="A8427">
        <v>763</v>
      </c>
      <c r="B8427">
        <v>2</v>
      </c>
      <c r="C8427">
        <v>8</v>
      </c>
      <c r="D8427" s="2">
        <v>669</v>
      </c>
      <c r="E8427" s="2">
        <v>47</v>
      </c>
      <c r="F8427" s="2">
        <v>31443</v>
      </c>
      <c r="G8427" s="2">
        <v>25412</v>
      </c>
      <c r="H8427" t="s">
        <v>0</v>
      </c>
    </row>
    <row r="8428" spans="1:8" x14ac:dyDescent="0.25">
      <c r="A8428">
        <v>763</v>
      </c>
      <c r="B8428">
        <v>3</v>
      </c>
      <c r="C8428">
        <v>5</v>
      </c>
      <c r="D8428" s="2">
        <v>230</v>
      </c>
      <c r="E8428" s="2">
        <v>19</v>
      </c>
      <c r="F8428" s="2">
        <v>4370</v>
      </c>
      <c r="G8428" s="2">
        <v>2966</v>
      </c>
      <c r="H8428" t="s">
        <v>0</v>
      </c>
    </row>
    <row r="8429" spans="1:8" x14ac:dyDescent="0.25">
      <c r="A8429">
        <v>763</v>
      </c>
      <c r="B8429">
        <v>4</v>
      </c>
      <c r="C8429">
        <v>18</v>
      </c>
      <c r="D8429" s="2">
        <v>438</v>
      </c>
      <c r="E8429" s="2">
        <v>37</v>
      </c>
      <c r="F8429" s="2">
        <v>16206</v>
      </c>
      <c r="G8429" s="2">
        <v>1152</v>
      </c>
      <c r="H8429" t="s">
        <v>0</v>
      </c>
    </row>
    <row r="8430" spans="1:8" x14ac:dyDescent="0.25">
      <c r="A8430">
        <v>763</v>
      </c>
      <c r="B8430">
        <v>5</v>
      </c>
      <c r="C8430">
        <v>5</v>
      </c>
      <c r="D8430" s="2">
        <v>230</v>
      </c>
      <c r="E8430" s="2">
        <v>58</v>
      </c>
      <c r="F8430" s="2">
        <v>13340</v>
      </c>
      <c r="G8430" s="2">
        <v>9708</v>
      </c>
      <c r="H8430" t="s">
        <v>0</v>
      </c>
    </row>
    <row r="8431" spans="1:8" x14ac:dyDescent="0.25">
      <c r="A8431">
        <v>763</v>
      </c>
      <c r="B8431">
        <v>6</v>
      </c>
      <c r="C8431">
        <v>2</v>
      </c>
      <c r="D8431" s="2">
        <v>66</v>
      </c>
      <c r="E8431" s="2">
        <v>37</v>
      </c>
      <c r="F8431" s="2">
        <v>2442</v>
      </c>
      <c r="G8431" s="2">
        <v>1814</v>
      </c>
      <c r="H8431" t="s">
        <v>0</v>
      </c>
    </row>
    <row r="8432" spans="1:8" x14ac:dyDescent="0.25">
      <c r="A8432">
        <v>763</v>
      </c>
      <c r="B8432">
        <v>7</v>
      </c>
      <c r="C8432">
        <v>9</v>
      </c>
      <c r="D8432" s="2">
        <v>952</v>
      </c>
      <c r="E8432" s="2">
        <v>55</v>
      </c>
      <c r="F8432" s="2">
        <v>52360</v>
      </c>
      <c r="G8432" s="2">
        <v>15424</v>
      </c>
      <c r="H8432" t="s">
        <v>0</v>
      </c>
    </row>
    <row r="8433" spans="1:8" x14ac:dyDescent="0.25">
      <c r="A8433">
        <v>763</v>
      </c>
      <c r="B8433">
        <v>8</v>
      </c>
      <c r="C8433">
        <v>16</v>
      </c>
      <c r="D8433" s="2">
        <v>959</v>
      </c>
      <c r="E8433" s="2">
        <v>38</v>
      </c>
      <c r="F8433" s="2">
        <v>36442</v>
      </c>
      <c r="G8433" s="2">
        <v>23195</v>
      </c>
      <c r="H8433" t="s">
        <v>0</v>
      </c>
    </row>
    <row r="8434" spans="1:8" x14ac:dyDescent="0.25">
      <c r="A8434">
        <v>763</v>
      </c>
      <c r="B8434">
        <v>9</v>
      </c>
      <c r="C8434">
        <v>4</v>
      </c>
      <c r="D8434" s="2">
        <v>61</v>
      </c>
      <c r="E8434" s="2">
        <v>59</v>
      </c>
      <c r="F8434" s="2">
        <v>3599</v>
      </c>
      <c r="G8434" s="2">
        <v>1621</v>
      </c>
      <c r="H8434" t="s">
        <v>0</v>
      </c>
    </row>
    <row r="8435" spans="1:8" x14ac:dyDescent="0.25">
      <c r="A8435">
        <v>763</v>
      </c>
      <c r="B8435">
        <v>10</v>
      </c>
      <c r="C8435">
        <v>14</v>
      </c>
      <c r="D8435" s="2">
        <v>207</v>
      </c>
      <c r="E8435" s="2">
        <v>87</v>
      </c>
      <c r="F8435" s="2">
        <v>18009</v>
      </c>
      <c r="G8435" s="2">
        <v>12034</v>
      </c>
      <c r="H8435" t="s">
        <v>0</v>
      </c>
    </row>
    <row r="8436" spans="1:8" x14ac:dyDescent="0.25">
      <c r="A8436">
        <v>763</v>
      </c>
      <c r="B8436">
        <v>11</v>
      </c>
      <c r="C8436">
        <v>2</v>
      </c>
      <c r="D8436" s="2">
        <v>66</v>
      </c>
      <c r="E8436" s="2">
        <v>39</v>
      </c>
      <c r="F8436" s="2">
        <v>2574</v>
      </c>
      <c r="G8436" s="2">
        <v>131</v>
      </c>
      <c r="H8436" t="s">
        <v>0</v>
      </c>
    </row>
    <row r="8437" spans="1:8" x14ac:dyDescent="0.25">
      <c r="A8437">
        <v>763</v>
      </c>
      <c r="B8437">
        <v>12</v>
      </c>
      <c r="C8437">
        <v>3</v>
      </c>
      <c r="D8437" s="2">
        <v>894</v>
      </c>
      <c r="E8437" s="2">
        <v>51</v>
      </c>
      <c r="F8437" s="2">
        <v>45594</v>
      </c>
      <c r="G8437" s="2">
        <v>35620</v>
      </c>
      <c r="H8437" t="s">
        <v>0</v>
      </c>
    </row>
    <row r="8438" spans="1:8" x14ac:dyDescent="0.25">
      <c r="A8438">
        <v>763</v>
      </c>
      <c r="B8438">
        <v>13</v>
      </c>
      <c r="C8438">
        <v>15</v>
      </c>
      <c r="D8438" s="2">
        <v>612</v>
      </c>
      <c r="E8438" s="2">
        <v>55</v>
      </c>
      <c r="F8438" s="2">
        <v>33660</v>
      </c>
      <c r="G8438" s="2">
        <v>29816</v>
      </c>
      <c r="H8438" t="s">
        <v>0</v>
      </c>
    </row>
    <row r="8439" spans="1:8" x14ac:dyDescent="0.25">
      <c r="A8439">
        <v>763</v>
      </c>
      <c r="B8439">
        <v>14</v>
      </c>
      <c r="C8439">
        <v>8</v>
      </c>
      <c r="D8439" s="2">
        <v>669</v>
      </c>
      <c r="E8439" s="2">
        <v>1</v>
      </c>
      <c r="F8439" s="2">
        <v>669</v>
      </c>
      <c r="G8439" s="2">
        <v>46</v>
      </c>
      <c r="H8439" t="s">
        <v>0</v>
      </c>
    </row>
    <row r="8440" spans="1:8" x14ac:dyDescent="0.25">
      <c r="A8440">
        <v>764</v>
      </c>
      <c r="B8440">
        <v>1</v>
      </c>
      <c r="C8440">
        <v>14</v>
      </c>
      <c r="D8440" s="2">
        <v>207</v>
      </c>
      <c r="E8440" s="2">
        <v>7</v>
      </c>
      <c r="F8440" s="2">
        <v>1449</v>
      </c>
      <c r="G8440" s="2">
        <v>882</v>
      </c>
      <c r="H8440" t="s">
        <v>0</v>
      </c>
    </row>
    <row r="8441" spans="1:8" x14ac:dyDescent="0.25">
      <c r="A8441">
        <v>764</v>
      </c>
      <c r="B8441">
        <v>2</v>
      </c>
      <c r="C8441">
        <v>8</v>
      </c>
      <c r="D8441" s="2">
        <v>669</v>
      </c>
      <c r="E8441" s="2">
        <v>56</v>
      </c>
      <c r="F8441" s="2">
        <v>37464</v>
      </c>
      <c r="G8441" s="2">
        <v>2487</v>
      </c>
      <c r="H8441" t="s">
        <v>0</v>
      </c>
    </row>
    <row r="8442" spans="1:8" x14ac:dyDescent="0.25">
      <c r="A8442">
        <v>764</v>
      </c>
      <c r="B8442">
        <v>3</v>
      </c>
      <c r="C8442">
        <v>12</v>
      </c>
      <c r="D8442" s="2">
        <v>347</v>
      </c>
      <c r="E8442" s="2">
        <v>56</v>
      </c>
      <c r="F8442" s="2">
        <v>19432</v>
      </c>
      <c r="G8442" s="2">
        <v>6988</v>
      </c>
      <c r="H8442" t="s">
        <v>0</v>
      </c>
    </row>
    <row r="8443" spans="1:8" x14ac:dyDescent="0.25">
      <c r="A8443">
        <v>764</v>
      </c>
      <c r="B8443">
        <v>4</v>
      </c>
      <c r="C8443">
        <v>9</v>
      </c>
      <c r="D8443" s="2">
        <v>952</v>
      </c>
      <c r="E8443" s="2">
        <v>42</v>
      </c>
      <c r="F8443" s="2">
        <v>39984</v>
      </c>
      <c r="G8443" s="2">
        <v>37347</v>
      </c>
      <c r="H8443" t="s">
        <v>0</v>
      </c>
    </row>
    <row r="8444" spans="1:8" x14ac:dyDescent="0.25">
      <c r="A8444">
        <v>764</v>
      </c>
      <c r="B8444">
        <v>5</v>
      </c>
      <c r="C8444">
        <v>1</v>
      </c>
      <c r="D8444" s="2">
        <v>782</v>
      </c>
      <c r="E8444" s="2">
        <v>1</v>
      </c>
      <c r="F8444" s="2">
        <v>782</v>
      </c>
      <c r="G8444" s="2">
        <v>146</v>
      </c>
      <c r="H8444" t="s">
        <v>0</v>
      </c>
    </row>
    <row r="8445" spans="1:8" x14ac:dyDescent="0.25">
      <c r="A8445">
        <v>764</v>
      </c>
      <c r="B8445">
        <v>6</v>
      </c>
      <c r="C8445">
        <v>5</v>
      </c>
      <c r="D8445" s="2">
        <v>230</v>
      </c>
      <c r="E8445" s="2">
        <v>72</v>
      </c>
      <c r="F8445" s="2">
        <v>16560</v>
      </c>
      <c r="G8445" s="2">
        <v>228</v>
      </c>
      <c r="H8445" t="s">
        <v>0</v>
      </c>
    </row>
    <row r="8446" spans="1:8" x14ac:dyDescent="0.25">
      <c r="A8446">
        <v>764</v>
      </c>
      <c r="B8446">
        <v>7</v>
      </c>
      <c r="C8446">
        <v>17</v>
      </c>
      <c r="D8446" s="2">
        <v>173</v>
      </c>
      <c r="E8446" s="2">
        <v>59</v>
      </c>
      <c r="F8446" s="2">
        <v>10207</v>
      </c>
      <c r="G8446" s="2">
        <v>8767</v>
      </c>
      <c r="H8446" t="s">
        <v>0</v>
      </c>
    </row>
    <row r="8447" spans="1:8" x14ac:dyDescent="0.25">
      <c r="A8447">
        <v>764</v>
      </c>
      <c r="B8447">
        <v>8</v>
      </c>
      <c r="C8447">
        <v>1</v>
      </c>
      <c r="D8447" s="2">
        <v>782</v>
      </c>
      <c r="E8447" s="2">
        <v>70</v>
      </c>
      <c r="F8447" s="2">
        <v>54740</v>
      </c>
      <c r="G8447" s="2">
        <v>42202</v>
      </c>
      <c r="H8447" t="s">
        <v>0</v>
      </c>
    </row>
    <row r="8448" spans="1:8" x14ac:dyDescent="0.25">
      <c r="A8448">
        <v>764</v>
      </c>
      <c r="B8448">
        <v>9</v>
      </c>
      <c r="C8448">
        <v>17</v>
      </c>
      <c r="D8448" s="2">
        <v>173</v>
      </c>
      <c r="E8448" s="2">
        <v>4</v>
      </c>
      <c r="F8448" s="2">
        <v>692</v>
      </c>
      <c r="G8448" s="2">
        <v>379</v>
      </c>
      <c r="H8448" t="s">
        <v>0</v>
      </c>
    </row>
    <row r="8449" spans="1:8" x14ac:dyDescent="0.25">
      <c r="A8449">
        <v>764</v>
      </c>
      <c r="B8449">
        <v>10</v>
      </c>
      <c r="C8449">
        <v>17</v>
      </c>
      <c r="D8449" s="2">
        <v>173</v>
      </c>
      <c r="E8449" s="2">
        <v>4</v>
      </c>
      <c r="F8449" s="2">
        <v>692</v>
      </c>
      <c r="G8449" s="2">
        <v>247</v>
      </c>
      <c r="H8449" t="s">
        <v>0</v>
      </c>
    </row>
    <row r="8450" spans="1:8" x14ac:dyDescent="0.25">
      <c r="A8450">
        <v>764</v>
      </c>
      <c r="B8450">
        <v>11</v>
      </c>
      <c r="C8450">
        <v>9</v>
      </c>
      <c r="D8450" s="2">
        <v>952</v>
      </c>
      <c r="E8450" s="2">
        <v>15</v>
      </c>
      <c r="F8450" s="2">
        <v>14280</v>
      </c>
      <c r="G8450" s="2">
        <v>492</v>
      </c>
      <c r="H8450" t="s">
        <v>0</v>
      </c>
    </row>
    <row r="8451" spans="1:8" x14ac:dyDescent="0.25">
      <c r="A8451">
        <v>764</v>
      </c>
      <c r="B8451">
        <v>12</v>
      </c>
      <c r="C8451">
        <v>8</v>
      </c>
      <c r="D8451" s="2">
        <v>669</v>
      </c>
      <c r="E8451" s="2">
        <v>96</v>
      </c>
      <c r="F8451" s="2">
        <v>64224</v>
      </c>
      <c r="G8451" s="2">
        <v>25922</v>
      </c>
      <c r="H8451" t="s">
        <v>0</v>
      </c>
    </row>
    <row r="8452" spans="1:8" x14ac:dyDescent="0.25">
      <c r="A8452">
        <v>764</v>
      </c>
      <c r="B8452">
        <v>13</v>
      </c>
      <c r="C8452">
        <v>8</v>
      </c>
      <c r="D8452" s="2">
        <v>669</v>
      </c>
      <c r="E8452" s="2">
        <v>66</v>
      </c>
      <c r="F8452" s="2">
        <v>44154</v>
      </c>
      <c r="G8452" s="2">
        <v>6245</v>
      </c>
      <c r="H8452" t="s">
        <v>0</v>
      </c>
    </row>
    <row r="8453" spans="1:8" x14ac:dyDescent="0.25">
      <c r="A8453">
        <v>765</v>
      </c>
      <c r="B8453">
        <v>1</v>
      </c>
      <c r="C8453">
        <v>4</v>
      </c>
      <c r="D8453" s="2">
        <v>61</v>
      </c>
      <c r="E8453" s="2">
        <v>37</v>
      </c>
      <c r="F8453" s="2">
        <v>2257</v>
      </c>
      <c r="G8453" s="2">
        <v>2049</v>
      </c>
      <c r="H8453" t="s">
        <v>0</v>
      </c>
    </row>
    <row r="8454" spans="1:8" x14ac:dyDescent="0.25">
      <c r="A8454">
        <v>765</v>
      </c>
      <c r="B8454">
        <v>2</v>
      </c>
      <c r="C8454">
        <v>5</v>
      </c>
      <c r="D8454" s="2">
        <v>230</v>
      </c>
      <c r="E8454" s="2">
        <v>58</v>
      </c>
      <c r="F8454" s="2">
        <v>13340</v>
      </c>
      <c r="G8454" s="2">
        <v>3285</v>
      </c>
      <c r="H8454" t="s">
        <v>0</v>
      </c>
    </row>
    <row r="8455" spans="1:8" x14ac:dyDescent="0.25">
      <c r="A8455">
        <v>765</v>
      </c>
      <c r="B8455">
        <v>3</v>
      </c>
      <c r="C8455">
        <v>13</v>
      </c>
      <c r="D8455" s="2">
        <v>625</v>
      </c>
      <c r="E8455" s="2">
        <v>86</v>
      </c>
      <c r="F8455" s="2">
        <v>53750</v>
      </c>
      <c r="G8455" s="2">
        <v>13902</v>
      </c>
      <c r="H8455" t="s">
        <v>0</v>
      </c>
    </row>
    <row r="8456" spans="1:8" x14ac:dyDescent="0.25">
      <c r="A8456">
        <v>765</v>
      </c>
      <c r="B8456">
        <v>4</v>
      </c>
      <c r="C8456">
        <v>7</v>
      </c>
      <c r="D8456" s="2">
        <v>536</v>
      </c>
      <c r="E8456" s="2">
        <v>46</v>
      </c>
      <c r="F8456" s="2">
        <v>24656</v>
      </c>
      <c r="G8456" s="2">
        <v>23647</v>
      </c>
      <c r="H8456" t="s">
        <v>0</v>
      </c>
    </row>
    <row r="8457" spans="1:8" x14ac:dyDescent="0.25">
      <c r="A8457">
        <v>765</v>
      </c>
      <c r="B8457">
        <v>5</v>
      </c>
      <c r="C8457">
        <v>18</v>
      </c>
      <c r="D8457" s="2">
        <v>438</v>
      </c>
      <c r="E8457" s="2">
        <v>48</v>
      </c>
      <c r="F8457" s="2">
        <v>21024</v>
      </c>
      <c r="G8457" s="2">
        <v>2609</v>
      </c>
      <c r="H8457" t="s">
        <v>0</v>
      </c>
    </row>
    <row r="8458" spans="1:8" x14ac:dyDescent="0.25">
      <c r="A8458">
        <v>765</v>
      </c>
      <c r="B8458">
        <v>6</v>
      </c>
      <c r="C8458">
        <v>4</v>
      </c>
      <c r="D8458" s="2">
        <v>61</v>
      </c>
      <c r="E8458" s="2">
        <v>90</v>
      </c>
      <c r="F8458" s="2">
        <v>5490</v>
      </c>
      <c r="G8458" s="2">
        <v>2650</v>
      </c>
      <c r="H8458" t="s">
        <v>0</v>
      </c>
    </row>
    <row r="8459" spans="1:8" x14ac:dyDescent="0.25">
      <c r="A8459">
        <v>765</v>
      </c>
      <c r="B8459">
        <v>7</v>
      </c>
      <c r="C8459">
        <v>4</v>
      </c>
      <c r="D8459" s="2">
        <v>61</v>
      </c>
      <c r="E8459" s="2">
        <v>95</v>
      </c>
      <c r="F8459" s="2">
        <v>5795</v>
      </c>
      <c r="G8459" s="2">
        <v>226</v>
      </c>
      <c r="H8459" t="s">
        <v>0</v>
      </c>
    </row>
    <row r="8460" spans="1:8" x14ac:dyDescent="0.25">
      <c r="A8460">
        <v>765</v>
      </c>
      <c r="B8460">
        <v>8</v>
      </c>
      <c r="C8460">
        <v>14</v>
      </c>
      <c r="D8460" s="2">
        <v>207</v>
      </c>
      <c r="E8460" s="2">
        <v>55</v>
      </c>
      <c r="F8460" s="2">
        <v>11385</v>
      </c>
      <c r="G8460" s="2">
        <v>4986</v>
      </c>
      <c r="H8460" t="s">
        <v>0</v>
      </c>
    </row>
    <row r="8461" spans="1:8" x14ac:dyDescent="0.25">
      <c r="A8461">
        <v>765</v>
      </c>
      <c r="B8461">
        <v>9</v>
      </c>
      <c r="C8461">
        <v>5</v>
      </c>
      <c r="D8461" s="2">
        <v>230</v>
      </c>
      <c r="E8461" s="2">
        <v>26</v>
      </c>
      <c r="F8461" s="2">
        <v>5980</v>
      </c>
      <c r="G8461" s="2">
        <v>3693</v>
      </c>
      <c r="H8461" t="s">
        <v>0</v>
      </c>
    </row>
    <row r="8462" spans="1:8" x14ac:dyDescent="0.25">
      <c r="A8462">
        <v>765</v>
      </c>
      <c r="B8462">
        <v>10</v>
      </c>
      <c r="C8462">
        <v>3</v>
      </c>
      <c r="D8462" s="2">
        <v>894</v>
      </c>
      <c r="E8462" s="2">
        <v>58</v>
      </c>
      <c r="F8462" s="2">
        <v>51852</v>
      </c>
      <c r="G8462" s="2">
        <v>42586</v>
      </c>
      <c r="H8462" t="s">
        <v>0</v>
      </c>
    </row>
    <row r="8463" spans="1:8" x14ac:dyDescent="0.25">
      <c r="A8463">
        <v>765</v>
      </c>
      <c r="B8463">
        <v>11</v>
      </c>
      <c r="C8463">
        <v>16</v>
      </c>
      <c r="D8463" s="2">
        <v>959</v>
      </c>
      <c r="E8463" s="2">
        <v>26</v>
      </c>
      <c r="F8463" s="2">
        <v>24934</v>
      </c>
      <c r="G8463" s="2">
        <v>18563</v>
      </c>
      <c r="H8463" t="s">
        <v>0</v>
      </c>
    </row>
    <row r="8464" spans="1:8" x14ac:dyDescent="0.25">
      <c r="A8464">
        <v>765</v>
      </c>
      <c r="B8464">
        <v>12</v>
      </c>
      <c r="C8464">
        <v>6</v>
      </c>
      <c r="D8464" s="2">
        <v>385</v>
      </c>
      <c r="E8464" s="2">
        <v>54</v>
      </c>
      <c r="F8464" s="2">
        <v>20790</v>
      </c>
      <c r="G8464" s="2">
        <v>11483</v>
      </c>
      <c r="H8464" t="s">
        <v>0</v>
      </c>
    </row>
    <row r="8465" spans="1:8" x14ac:dyDescent="0.25">
      <c r="A8465">
        <v>765</v>
      </c>
      <c r="B8465">
        <v>13</v>
      </c>
      <c r="C8465">
        <v>18</v>
      </c>
      <c r="D8465" s="2">
        <v>438</v>
      </c>
      <c r="E8465" s="2">
        <v>81</v>
      </c>
      <c r="F8465" s="2">
        <v>35478</v>
      </c>
      <c r="G8465" s="2">
        <v>14623</v>
      </c>
      <c r="H8465" t="s">
        <v>0</v>
      </c>
    </row>
    <row r="8466" spans="1:8" x14ac:dyDescent="0.25">
      <c r="A8466">
        <v>765</v>
      </c>
      <c r="B8466">
        <v>14</v>
      </c>
      <c r="C8466">
        <v>6</v>
      </c>
      <c r="D8466" s="2">
        <v>385</v>
      </c>
      <c r="E8466" s="2">
        <v>49</v>
      </c>
      <c r="F8466" s="2">
        <v>18865</v>
      </c>
      <c r="G8466" s="2">
        <v>3351</v>
      </c>
      <c r="H8466" t="s">
        <v>0</v>
      </c>
    </row>
    <row r="8467" spans="1:8" x14ac:dyDescent="0.25">
      <c r="A8467">
        <v>765</v>
      </c>
      <c r="B8467">
        <v>15</v>
      </c>
      <c r="C8467">
        <v>7</v>
      </c>
      <c r="D8467" s="2">
        <v>536</v>
      </c>
      <c r="E8467" s="2">
        <v>83</v>
      </c>
      <c r="F8467" s="2">
        <v>44488</v>
      </c>
      <c r="G8467" s="2">
        <v>11104</v>
      </c>
      <c r="H8467" t="s">
        <v>0</v>
      </c>
    </row>
    <row r="8468" spans="1:8" x14ac:dyDescent="0.25">
      <c r="A8468">
        <v>766</v>
      </c>
      <c r="B8468">
        <v>1</v>
      </c>
      <c r="C8468">
        <v>3</v>
      </c>
      <c r="D8468" s="2">
        <v>894</v>
      </c>
      <c r="E8468" s="2">
        <v>59</v>
      </c>
      <c r="F8468" s="2">
        <v>52746</v>
      </c>
      <c r="G8468" s="2">
        <v>14643</v>
      </c>
      <c r="H8468" t="s">
        <v>0</v>
      </c>
    </row>
    <row r="8469" spans="1:8" x14ac:dyDescent="0.25">
      <c r="A8469">
        <v>766</v>
      </c>
      <c r="B8469">
        <v>2</v>
      </c>
      <c r="C8469">
        <v>3</v>
      </c>
      <c r="D8469" s="2">
        <v>894</v>
      </c>
      <c r="E8469" s="2">
        <v>38</v>
      </c>
      <c r="F8469" s="2">
        <v>33972</v>
      </c>
      <c r="G8469" s="2">
        <v>19549</v>
      </c>
      <c r="H8469" t="s">
        <v>0</v>
      </c>
    </row>
    <row r="8470" spans="1:8" x14ac:dyDescent="0.25">
      <c r="A8470">
        <v>766</v>
      </c>
      <c r="B8470">
        <v>3</v>
      </c>
      <c r="C8470">
        <v>12</v>
      </c>
      <c r="D8470" s="2">
        <v>347</v>
      </c>
      <c r="E8470" s="2">
        <v>50</v>
      </c>
      <c r="F8470" s="2">
        <v>17350</v>
      </c>
      <c r="G8470" s="2">
        <v>2399</v>
      </c>
      <c r="H8470" t="s">
        <v>0</v>
      </c>
    </row>
    <row r="8471" spans="1:8" x14ac:dyDescent="0.25">
      <c r="A8471">
        <v>767</v>
      </c>
      <c r="B8471">
        <v>1</v>
      </c>
      <c r="C8471">
        <v>16</v>
      </c>
      <c r="D8471" s="2">
        <v>959</v>
      </c>
      <c r="E8471" s="2">
        <v>17</v>
      </c>
      <c r="F8471" s="2">
        <v>16303</v>
      </c>
      <c r="G8471" s="2">
        <v>8439</v>
      </c>
      <c r="H8471" t="s">
        <v>0</v>
      </c>
    </row>
    <row r="8472" spans="1:8" x14ac:dyDescent="0.25">
      <c r="A8472">
        <v>767</v>
      </c>
      <c r="B8472">
        <v>2</v>
      </c>
      <c r="C8472">
        <v>7</v>
      </c>
      <c r="D8472" s="2">
        <v>536</v>
      </c>
      <c r="E8472" s="2">
        <v>3</v>
      </c>
      <c r="F8472" s="2">
        <v>1608</v>
      </c>
      <c r="G8472" s="2">
        <v>562</v>
      </c>
      <c r="H8472" t="s">
        <v>0</v>
      </c>
    </row>
    <row r="8473" spans="1:8" x14ac:dyDescent="0.25">
      <c r="A8473">
        <v>767</v>
      </c>
      <c r="B8473">
        <v>3</v>
      </c>
      <c r="C8473">
        <v>8</v>
      </c>
      <c r="D8473" s="2">
        <v>669</v>
      </c>
      <c r="E8473" s="2">
        <v>37</v>
      </c>
      <c r="F8473" s="2">
        <v>24753</v>
      </c>
      <c r="G8473" s="2">
        <v>11330</v>
      </c>
      <c r="H8473" t="s">
        <v>0</v>
      </c>
    </row>
    <row r="8474" spans="1:8" x14ac:dyDescent="0.25">
      <c r="A8474">
        <v>767</v>
      </c>
      <c r="B8474">
        <v>4</v>
      </c>
      <c r="C8474">
        <v>17</v>
      </c>
      <c r="D8474" s="2">
        <v>173</v>
      </c>
      <c r="E8474" s="2">
        <v>4</v>
      </c>
      <c r="F8474" s="2">
        <v>692</v>
      </c>
      <c r="G8474" s="2">
        <v>15</v>
      </c>
      <c r="H8474" t="s">
        <v>0</v>
      </c>
    </row>
    <row r="8475" spans="1:8" x14ac:dyDescent="0.25">
      <c r="A8475">
        <v>767</v>
      </c>
      <c r="B8475">
        <v>5</v>
      </c>
      <c r="C8475">
        <v>6</v>
      </c>
      <c r="D8475" s="2">
        <v>385</v>
      </c>
      <c r="E8475" s="2">
        <v>11</v>
      </c>
      <c r="F8475" s="2">
        <v>4235</v>
      </c>
      <c r="G8475" s="2">
        <v>1712</v>
      </c>
      <c r="H8475" t="s">
        <v>0</v>
      </c>
    </row>
    <row r="8476" spans="1:8" x14ac:dyDescent="0.25">
      <c r="A8476">
        <v>767</v>
      </c>
      <c r="B8476">
        <v>6</v>
      </c>
      <c r="C8476">
        <v>4</v>
      </c>
      <c r="D8476" s="2">
        <v>61</v>
      </c>
      <c r="E8476" s="2">
        <v>64</v>
      </c>
      <c r="F8476" s="2">
        <v>3904</v>
      </c>
      <c r="G8476" s="2">
        <v>466</v>
      </c>
      <c r="H8476" t="s">
        <v>0</v>
      </c>
    </row>
    <row r="8477" spans="1:8" x14ac:dyDescent="0.25">
      <c r="A8477">
        <v>768</v>
      </c>
      <c r="B8477">
        <v>1</v>
      </c>
      <c r="C8477">
        <v>12</v>
      </c>
      <c r="D8477" s="2">
        <v>347</v>
      </c>
      <c r="E8477" s="2">
        <v>5</v>
      </c>
      <c r="F8477" s="2">
        <v>1735</v>
      </c>
      <c r="G8477" s="2">
        <v>573</v>
      </c>
      <c r="H8477" t="s">
        <v>0</v>
      </c>
    </row>
    <row r="8478" spans="1:8" x14ac:dyDescent="0.25">
      <c r="A8478">
        <v>768</v>
      </c>
      <c r="B8478">
        <v>2</v>
      </c>
      <c r="C8478">
        <v>9</v>
      </c>
      <c r="D8478" s="2">
        <v>952</v>
      </c>
      <c r="E8478" s="2">
        <v>5</v>
      </c>
      <c r="F8478" s="2">
        <v>4760</v>
      </c>
      <c r="G8478" s="2">
        <v>384</v>
      </c>
      <c r="H8478" t="s">
        <v>0</v>
      </c>
    </row>
    <row r="8479" spans="1:8" x14ac:dyDescent="0.25">
      <c r="A8479">
        <v>768</v>
      </c>
      <c r="B8479">
        <v>3</v>
      </c>
      <c r="C8479">
        <v>3</v>
      </c>
      <c r="D8479" s="2">
        <v>894</v>
      </c>
      <c r="E8479" s="2">
        <v>36</v>
      </c>
      <c r="F8479" s="2">
        <v>32184</v>
      </c>
      <c r="G8479" s="2">
        <v>17764</v>
      </c>
      <c r="H8479" t="s">
        <v>0</v>
      </c>
    </row>
    <row r="8480" spans="1:8" x14ac:dyDescent="0.25">
      <c r="A8480">
        <v>768</v>
      </c>
      <c r="B8480">
        <v>4</v>
      </c>
      <c r="C8480">
        <v>19</v>
      </c>
      <c r="D8480" s="2">
        <v>899</v>
      </c>
      <c r="E8480" s="2">
        <v>32</v>
      </c>
      <c r="F8480" s="2">
        <v>28768</v>
      </c>
      <c r="G8480" s="2">
        <v>173</v>
      </c>
      <c r="H8480" t="s">
        <v>0</v>
      </c>
    </row>
    <row r="8481" spans="1:8" x14ac:dyDescent="0.25">
      <c r="A8481">
        <v>768</v>
      </c>
      <c r="B8481">
        <v>5</v>
      </c>
      <c r="C8481">
        <v>8</v>
      </c>
      <c r="D8481" s="2">
        <v>669</v>
      </c>
      <c r="E8481" s="2">
        <v>34</v>
      </c>
      <c r="F8481" s="2">
        <v>22746</v>
      </c>
      <c r="G8481" s="2">
        <v>18485</v>
      </c>
      <c r="H8481" t="s">
        <v>0</v>
      </c>
    </row>
    <row r="8482" spans="1:8" x14ac:dyDescent="0.25">
      <c r="A8482">
        <v>768</v>
      </c>
      <c r="B8482">
        <v>6</v>
      </c>
      <c r="C8482">
        <v>17</v>
      </c>
      <c r="D8482" s="2">
        <v>173</v>
      </c>
      <c r="E8482" s="2">
        <v>91</v>
      </c>
      <c r="F8482" s="2">
        <v>15743</v>
      </c>
      <c r="G8482" s="2">
        <v>11125</v>
      </c>
      <c r="H8482" t="s">
        <v>0</v>
      </c>
    </row>
    <row r="8483" spans="1:8" x14ac:dyDescent="0.25">
      <c r="A8483">
        <v>769</v>
      </c>
      <c r="B8483">
        <v>1</v>
      </c>
      <c r="C8483">
        <v>8</v>
      </c>
      <c r="D8483" s="2">
        <v>669</v>
      </c>
      <c r="E8483" s="2">
        <v>9</v>
      </c>
      <c r="F8483" s="2">
        <v>6021</v>
      </c>
      <c r="G8483" s="2">
        <v>489</v>
      </c>
      <c r="H8483" t="s">
        <v>0</v>
      </c>
    </row>
    <row r="8484" spans="1:8" x14ac:dyDescent="0.25">
      <c r="A8484">
        <v>769</v>
      </c>
      <c r="B8484">
        <v>2</v>
      </c>
      <c r="C8484">
        <v>8</v>
      </c>
      <c r="D8484" s="2">
        <v>669</v>
      </c>
      <c r="E8484" s="2">
        <v>7</v>
      </c>
      <c r="F8484" s="2">
        <v>4683</v>
      </c>
      <c r="G8484" s="2">
        <v>1943</v>
      </c>
      <c r="H8484" t="s">
        <v>0</v>
      </c>
    </row>
    <row r="8485" spans="1:8" x14ac:dyDescent="0.25">
      <c r="A8485">
        <v>769</v>
      </c>
      <c r="B8485">
        <v>3</v>
      </c>
      <c r="C8485">
        <v>1</v>
      </c>
      <c r="D8485" s="2">
        <v>782</v>
      </c>
      <c r="E8485" s="2">
        <v>51</v>
      </c>
      <c r="F8485" s="2">
        <v>39882</v>
      </c>
      <c r="G8485" s="2">
        <v>11525</v>
      </c>
      <c r="H8485" t="s">
        <v>0</v>
      </c>
    </row>
    <row r="8486" spans="1:8" x14ac:dyDescent="0.25">
      <c r="A8486">
        <v>769</v>
      </c>
      <c r="B8486">
        <v>4</v>
      </c>
      <c r="C8486">
        <v>4</v>
      </c>
      <c r="D8486" s="2">
        <v>61</v>
      </c>
      <c r="E8486" s="2">
        <v>69</v>
      </c>
      <c r="F8486" s="2">
        <v>4209</v>
      </c>
      <c r="G8486" s="2">
        <v>1606</v>
      </c>
      <c r="H8486" t="s">
        <v>0</v>
      </c>
    </row>
    <row r="8487" spans="1:8" x14ac:dyDescent="0.25">
      <c r="A8487">
        <v>769</v>
      </c>
      <c r="B8487">
        <v>5</v>
      </c>
      <c r="C8487">
        <v>11</v>
      </c>
      <c r="D8487" s="2">
        <v>508</v>
      </c>
      <c r="E8487" s="2">
        <v>31</v>
      </c>
      <c r="F8487" s="2">
        <v>15748</v>
      </c>
      <c r="G8487" s="2">
        <v>715</v>
      </c>
      <c r="H8487" t="s">
        <v>0</v>
      </c>
    </row>
    <row r="8488" spans="1:8" x14ac:dyDescent="0.25">
      <c r="A8488">
        <v>769</v>
      </c>
      <c r="B8488">
        <v>6</v>
      </c>
      <c r="C8488">
        <v>8</v>
      </c>
      <c r="D8488" s="2">
        <v>669</v>
      </c>
      <c r="E8488" s="2">
        <v>65</v>
      </c>
      <c r="F8488" s="2">
        <v>43485</v>
      </c>
      <c r="G8488" s="2">
        <v>26777</v>
      </c>
      <c r="H8488" t="s">
        <v>0</v>
      </c>
    </row>
    <row r="8489" spans="1:8" x14ac:dyDescent="0.25">
      <c r="A8489">
        <v>769</v>
      </c>
      <c r="B8489">
        <v>7</v>
      </c>
      <c r="C8489">
        <v>12</v>
      </c>
      <c r="D8489" s="2">
        <v>347</v>
      </c>
      <c r="E8489" s="2">
        <v>40</v>
      </c>
      <c r="F8489" s="2">
        <v>13880</v>
      </c>
      <c r="G8489" s="2">
        <v>484</v>
      </c>
      <c r="H8489" t="s">
        <v>0</v>
      </c>
    </row>
    <row r="8490" spans="1:8" x14ac:dyDescent="0.25">
      <c r="A8490">
        <v>769</v>
      </c>
      <c r="B8490">
        <v>8</v>
      </c>
      <c r="C8490">
        <v>20</v>
      </c>
      <c r="D8490" s="2">
        <v>618</v>
      </c>
      <c r="E8490" s="2">
        <v>62</v>
      </c>
      <c r="F8490" s="2">
        <v>38316</v>
      </c>
      <c r="G8490" s="2">
        <v>37136</v>
      </c>
      <c r="H8490" t="s">
        <v>0</v>
      </c>
    </row>
    <row r="8491" spans="1:8" x14ac:dyDescent="0.25">
      <c r="A8491">
        <v>769</v>
      </c>
      <c r="B8491">
        <v>9</v>
      </c>
      <c r="C8491">
        <v>17</v>
      </c>
      <c r="D8491" s="2">
        <v>173</v>
      </c>
      <c r="E8491" s="2">
        <v>32</v>
      </c>
      <c r="F8491" s="2">
        <v>5536</v>
      </c>
      <c r="G8491" s="2">
        <v>4336</v>
      </c>
      <c r="H8491" t="s">
        <v>0</v>
      </c>
    </row>
    <row r="8492" spans="1:8" x14ac:dyDescent="0.25">
      <c r="A8492">
        <v>769</v>
      </c>
      <c r="B8492">
        <v>10</v>
      </c>
      <c r="C8492">
        <v>15</v>
      </c>
      <c r="D8492" s="2">
        <v>612</v>
      </c>
      <c r="E8492" s="2">
        <v>72</v>
      </c>
      <c r="F8492" s="2">
        <v>44064</v>
      </c>
      <c r="G8492" s="2">
        <v>34294</v>
      </c>
      <c r="H8492" t="s">
        <v>0</v>
      </c>
    </row>
    <row r="8493" spans="1:8" x14ac:dyDescent="0.25">
      <c r="A8493">
        <v>769</v>
      </c>
      <c r="B8493">
        <v>11</v>
      </c>
      <c r="C8493">
        <v>4</v>
      </c>
      <c r="D8493" s="2">
        <v>61</v>
      </c>
      <c r="E8493" s="2">
        <v>86</v>
      </c>
      <c r="F8493" s="2">
        <v>5246</v>
      </c>
      <c r="G8493" s="2">
        <v>2129</v>
      </c>
      <c r="H8493" t="s">
        <v>0</v>
      </c>
    </row>
    <row r="8494" spans="1:8" x14ac:dyDescent="0.25">
      <c r="A8494">
        <v>769</v>
      </c>
      <c r="B8494">
        <v>12</v>
      </c>
      <c r="C8494">
        <v>7</v>
      </c>
      <c r="D8494" s="2">
        <v>536</v>
      </c>
      <c r="E8494" s="2">
        <v>52</v>
      </c>
      <c r="F8494" s="2">
        <v>27872</v>
      </c>
      <c r="G8494" s="2">
        <v>17756</v>
      </c>
      <c r="H8494" t="s">
        <v>0</v>
      </c>
    </row>
    <row r="8495" spans="1:8" x14ac:dyDescent="0.25">
      <c r="A8495">
        <v>769</v>
      </c>
      <c r="B8495">
        <v>13</v>
      </c>
      <c r="C8495">
        <v>18</v>
      </c>
      <c r="D8495" s="2">
        <v>438</v>
      </c>
      <c r="E8495" s="2">
        <v>64</v>
      </c>
      <c r="F8495" s="2">
        <v>28032</v>
      </c>
      <c r="G8495" s="2">
        <v>16939</v>
      </c>
      <c r="H8495" t="s">
        <v>0</v>
      </c>
    </row>
    <row r="8496" spans="1:8" x14ac:dyDescent="0.25">
      <c r="A8496">
        <v>770</v>
      </c>
      <c r="B8496">
        <v>1</v>
      </c>
      <c r="C8496">
        <v>17</v>
      </c>
      <c r="D8496" s="2">
        <v>173</v>
      </c>
      <c r="E8496" s="2">
        <v>5</v>
      </c>
      <c r="F8496" s="2">
        <v>865</v>
      </c>
      <c r="G8496" s="2">
        <v>709</v>
      </c>
      <c r="H8496" t="s">
        <v>0</v>
      </c>
    </row>
    <row r="8497" spans="1:8" x14ac:dyDescent="0.25">
      <c r="A8497">
        <v>770</v>
      </c>
      <c r="B8497">
        <v>2</v>
      </c>
      <c r="C8497">
        <v>13</v>
      </c>
      <c r="D8497" s="2">
        <v>625</v>
      </c>
      <c r="E8497" s="2">
        <v>22</v>
      </c>
      <c r="F8497" s="2">
        <v>13750</v>
      </c>
      <c r="G8497" s="2">
        <v>13078</v>
      </c>
      <c r="H8497" t="s">
        <v>0</v>
      </c>
    </row>
    <row r="8498" spans="1:8" x14ac:dyDescent="0.25">
      <c r="A8498">
        <v>770</v>
      </c>
      <c r="B8498">
        <v>3</v>
      </c>
      <c r="C8498">
        <v>11</v>
      </c>
      <c r="D8498" s="2">
        <v>508</v>
      </c>
      <c r="E8498" s="2">
        <v>77</v>
      </c>
      <c r="F8498" s="2">
        <v>39116</v>
      </c>
      <c r="G8498" s="2">
        <v>4084</v>
      </c>
      <c r="H8498" t="s">
        <v>0</v>
      </c>
    </row>
    <row r="8499" spans="1:8" x14ac:dyDescent="0.25">
      <c r="A8499">
        <v>770</v>
      </c>
      <c r="B8499">
        <v>4</v>
      </c>
      <c r="C8499">
        <v>20</v>
      </c>
      <c r="D8499" s="2">
        <v>618</v>
      </c>
      <c r="E8499" s="2">
        <v>18</v>
      </c>
      <c r="F8499" s="2">
        <v>11124</v>
      </c>
      <c r="G8499" s="2">
        <v>6906</v>
      </c>
      <c r="H8499" t="s">
        <v>0</v>
      </c>
    </row>
    <row r="8500" spans="1:8" x14ac:dyDescent="0.25">
      <c r="A8500">
        <v>770</v>
      </c>
      <c r="B8500">
        <v>5</v>
      </c>
      <c r="C8500">
        <v>8</v>
      </c>
      <c r="D8500" s="2">
        <v>669</v>
      </c>
      <c r="E8500" s="2">
        <v>75</v>
      </c>
      <c r="F8500" s="2">
        <v>50175</v>
      </c>
      <c r="G8500" s="2">
        <v>19186</v>
      </c>
      <c r="H8500" t="s">
        <v>0</v>
      </c>
    </row>
    <row r="8501" spans="1:8" x14ac:dyDescent="0.25">
      <c r="A8501">
        <v>770</v>
      </c>
      <c r="B8501">
        <v>6</v>
      </c>
      <c r="C8501">
        <v>13</v>
      </c>
      <c r="D8501" s="2">
        <v>625</v>
      </c>
      <c r="E8501" s="2">
        <v>91</v>
      </c>
      <c r="F8501" s="2">
        <v>56875</v>
      </c>
      <c r="G8501" s="2">
        <v>24032</v>
      </c>
      <c r="H8501" t="s">
        <v>0</v>
      </c>
    </row>
    <row r="8502" spans="1:8" x14ac:dyDescent="0.25">
      <c r="A8502">
        <v>770</v>
      </c>
      <c r="B8502">
        <v>7</v>
      </c>
      <c r="C8502">
        <v>18</v>
      </c>
      <c r="D8502" s="2">
        <v>438</v>
      </c>
      <c r="E8502" s="2">
        <v>78</v>
      </c>
      <c r="F8502" s="2">
        <v>34164</v>
      </c>
      <c r="G8502" s="2">
        <v>26932</v>
      </c>
      <c r="H8502" t="s">
        <v>0</v>
      </c>
    </row>
    <row r="8503" spans="1:8" x14ac:dyDescent="0.25">
      <c r="A8503">
        <v>770</v>
      </c>
      <c r="B8503">
        <v>8</v>
      </c>
      <c r="C8503">
        <v>12</v>
      </c>
      <c r="D8503" s="2">
        <v>347</v>
      </c>
      <c r="E8503" s="2">
        <v>31</v>
      </c>
      <c r="F8503" s="2">
        <v>10757</v>
      </c>
      <c r="G8503" s="2">
        <v>10446</v>
      </c>
      <c r="H8503" t="s">
        <v>0</v>
      </c>
    </row>
    <row r="8504" spans="1:8" x14ac:dyDescent="0.25">
      <c r="A8504">
        <v>770</v>
      </c>
      <c r="B8504">
        <v>9</v>
      </c>
      <c r="C8504">
        <v>20</v>
      </c>
      <c r="D8504" s="2">
        <v>618</v>
      </c>
      <c r="E8504" s="2">
        <v>20</v>
      </c>
      <c r="F8504" s="2">
        <v>12360</v>
      </c>
      <c r="G8504" s="2">
        <v>9722</v>
      </c>
      <c r="H8504" t="s">
        <v>0</v>
      </c>
    </row>
    <row r="8505" spans="1:8" x14ac:dyDescent="0.25">
      <c r="A8505">
        <v>770</v>
      </c>
      <c r="B8505">
        <v>10</v>
      </c>
      <c r="C8505">
        <v>2</v>
      </c>
      <c r="D8505" s="2">
        <v>66</v>
      </c>
      <c r="E8505" s="2">
        <v>17</v>
      </c>
      <c r="F8505" s="2">
        <v>1122</v>
      </c>
      <c r="G8505" s="2">
        <v>295</v>
      </c>
      <c r="H8505" t="s">
        <v>0</v>
      </c>
    </row>
    <row r="8506" spans="1:8" x14ac:dyDescent="0.25">
      <c r="A8506">
        <v>770</v>
      </c>
      <c r="B8506">
        <v>11</v>
      </c>
      <c r="C8506">
        <v>4</v>
      </c>
      <c r="D8506" s="2">
        <v>61</v>
      </c>
      <c r="E8506" s="2">
        <v>11</v>
      </c>
      <c r="F8506" s="2">
        <v>671</v>
      </c>
      <c r="G8506" s="2">
        <v>149</v>
      </c>
      <c r="H8506" t="s">
        <v>0</v>
      </c>
    </row>
    <row r="8507" spans="1:8" x14ac:dyDescent="0.25">
      <c r="A8507">
        <v>770</v>
      </c>
      <c r="B8507">
        <v>12</v>
      </c>
      <c r="C8507">
        <v>2</v>
      </c>
      <c r="D8507" s="2">
        <v>66</v>
      </c>
      <c r="E8507" s="2">
        <v>56</v>
      </c>
      <c r="F8507" s="2">
        <v>3696</v>
      </c>
      <c r="G8507" s="2">
        <v>2047</v>
      </c>
      <c r="H8507" t="s">
        <v>0</v>
      </c>
    </row>
    <row r="8508" spans="1:8" x14ac:dyDescent="0.25">
      <c r="A8508">
        <v>770</v>
      </c>
      <c r="B8508">
        <v>13</v>
      </c>
      <c r="C8508">
        <v>20</v>
      </c>
      <c r="D8508" s="2">
        <v>618</v>
      </c>
      <c r="E8508" s="2">
        <v>67</v>
      </c>
      <c r="F8508" s="2">
        <v>41406</v>
      </c>
      <c r="G8508" s="2">
        <v>12628</v>
      </c>
      <c r="H8508" t="s">
        <v>0</v>
      </c>
    </row>
    <row r="8509" spans="1:8" x14ac:dyDescent="0.25">
      <c r="A8509">
        <v>770</v>
      </c>
      <c r="B8509">
        <v>14</v>
      </c>
      <c r="C8509">
        <v>12</v>
      </c>
      <c r="D8509" s="2">
        <v>347</v>
      </c>
      <c r="E8509" s="2">
        <v>57</v>
      </c>
      <c r="F8509" s="2">
        <v>19779</v>
      </c>
      <c r="G8509" s="2">
        <v>17113</v>
      </c>
      <c r="H8509" t="s">
        <v>0</v>
      </c>
    </row>
    <row r="8510" spans="1:8" x14ac:dyDescent="0.25">
      <c r="A8510">
        <v>770</v>
      </c>
      <c r="B8510">
        <v>15</v>
      </c>
      <c r="C8510">
        <v>13</v>
      </c>
      <c r="D8510" s="2">
        <v>625</v>
      </c>
      <c r="E8510" s="2">
        <v>28</v>
      </c>
      <c r="F8510" s="2">
        <v>17500</v>
      </c>
      <c r="G8510" s="2">
        <v>3472</v>
      </c>
      <c r="H8510" t="s">
        <v>0</v>
      </c>
    </row>
    <row r="8511" spans="1:8" x14ac:dyDescent="0.25">
      <c r="A8511">
        <v>770</v>
      </c>
      <c r="B8511">
        <v>16</v>
      </c>
      <c r="C8511">
        <v>2</v>
      </c>
      <c r="D8511" s="2">
        <v>66</v>
      </c>
      <c r="E8511" s="2">
        <v>6</v>
      </c>
      <c r="F8511" s="2">
        <v>396</v>
      </c>
      <c r="G8511" s="2">
        <v>297</v>
      </c>
      <c r="H8511" t="s">
        <v>0</v>
      </c>
    </row>
    <row r="8512" spans="1:8" x14ac:dyDescent="0.25">
      <c r="A8512">
        <v>770</v>
      </c>
      <c r="B8512">
        <v>17</v>
      </c>
      <c r="C8512">
        <v>16</v>
      </c>
      <c r="D8512" s="2">
        <v>959</v>
      </c>
      <c r="E8512" s="2">
        <v>82</v>
      </c>
      <c r="F8512" s="2">
        <v>78638</v>
      </c>
      <c r="G8512" s="2">
        <v>52702</v>
      </c>
      <c r="H8512" t="s">
        <v>0</v>
      </c>
    </row>
    <row r="8513" spans="1:8" x14ac:dyDescent="0.25">
      <c r="A8513">
        <v>770</v>
      </c>
      <c r="B8513">
        <v>18</v>
      </c>
      <c r="C8513">
        <v>12</v>
      </c>
      <c r="D8513" s="2">
        <v>347</v>
      </c>
      <c r="E8513" s="2">
        <v>14</v>
      </c>
      <c r="F8513" s="2">
        <v>4858</v>
      </c>
      <c r="G8513" s="2">
        <v>1646</v>
      </c>
      <c r="H8513" t="s">
        <v>0</v>
      </c>
    </row>
    <row r="8514" spans="1:8" x14ac:dyDescent="0.25">
      <c r="A8514">
        <v>770</v>
      </c>
      <c r="B8514">
        <v>19</v>
      </c>
      <c r="C8514">
        <v>13</v>
      </c>
      <c r="D8514" s="2">
        <v>625</v>
      </c>
      <c r="E8514" s="2">
        <v>95</v>
      </c>
      <c r="F8514" s="2">
        <v>59375</v>
      </c>
      <c r="G8514" s="2">
        <v>38505</v>
      </c>
      <c r="H8514" t="s">
        <v>0</v>
      </c>
    </row>
    <row r="8515" spans="1:8" x14ac:dyDescent="0.25">
      <c r="A8515">
        <v>770</v>
      </c>
      <c r="B8515">
        <v>20</v>
      </c>
      <c r="C8515">
        <v>9</v>
      </c>
      <c r="D8515" s="2">
        <v>952</v>
      </c>
      <c r="E8515" s="2">
        <v>13</v>
      </c>
      <c r="F8515" s="2">
        <v>12376</v>
      </c>
      <c r="G8515" s="2">
        <v>6761</v>
      </c>
      <c r="H8515" t="s">
        <v>0</v>
      </c>
    </row>
    <row r="8516" spans="1:8" x14ac:dyDescent="0.25">
      <c r="A8516">
        <v>771</v>
      </c>
      <c r="B8516">
        <v>1</v>
      </c>
      <c r="C8516">
        <v>4</v>
      </c>
      <c r="D8516" s="2">
        <v>61</v>
      </c>
      <c r="E8516" s="2">
        <v>97</v>
      </c>
      <c r="F8516" s="2">
        <v>5917</v>
      </c>
      <c r="G8516" s="2">
        <v>1228</v>
      </c>
      <c r="H8516" t="s">
        <v>0</v>
      </c>
    </row>
    <row r="8517" spans="1:8" x14ac:dyDescent="0.25">
      <c r="A8517">
        <v>771</v>
      </c>
      <c r="B8517">
        <v>2</v>
      </c>
      <c r="C8517">
        <v>16</v>
      </c>
      <c r="D8517" s="2">
        <v>959</v>
      </c>
      <c r="E8517" s="2">
        <v>71</v>
      </c>
      <c r="F8517" s="2">
        <v>68089</v>
      </c>
      <c r="G8517" s="2">
        <v>23978</v>
      </c>
      <c r="H8517" t="s">
        <v>0</v>
      </c>
    </row>
    <row r="8518" spans="1:8" x14ac:dyDescent="0.25">
      <c r="A8518">
        <v>771</v>
      </c>
      <c r="B8518">
        <v>3</v>
      </c>
      <c r="C8518">
        <v>15</v>
      </c>
      <c r="D8518" s="2">
        <v>612</v>
      </c>
      <c r="E8518" s="2">
        <v>54</v>
      </c>
      <c r="F8518" s="2">
        <v>33048</v>
      </c>
      <c r="G8518" s="2">
        <v>12803</v>
      </c>
      <c r="H8518" t="s">
        <v>0</v>
      </c>
    </row>
    <row r="8519" spans="1:8" x14ac:dyDescent="0.25">
      <c r="A8519">
        <v>771</v>
      </c>
      <c r="B8519">
        <v>4</v>
      </c>
      <c r="C8519">
        <v>8</v>
      </c>
      <c r="D8519" s="2">
        <v>669</v>
      </c>
      <c r="E8519" s="2">
        <v>1</v>
      </c>
      <c r="F8519" s="2">
        <v>669</v>
      </c>
      <c r="G8519" s="2">
        <v>429</v>
      </c>
      <c r="H8519" t="s">
        <v>0</v>
      </c>
    </row>
    <row r="8520" spans="1:8" x14ac:dyDescent="0.25">
      <c r="A8520">
        <v>772</v>
      </c>
      <c r="B8520">
        <v>1</v>
      </c>
      <c r="C8520">
        <v>1</v>
      </c>
      <c r="D8520" s="2">
        <v>782</v>
      </c>
      <c r="E8520" s="2">
        <v>33</v>
      </c>
      <c r="F8520" s="2">
        <v>25806</v>
      </c>
      <c r="G8520" s="2">
        <v>11661</v>
      </c>
      <c r="H8520" t="s">
        <v>0</v>
      </c>
    </row>
    <row r="8521" spans="1:8" x14ac:dyDescent="0.25">
      <c r="A8521">
        <v>772</v>
      </c>
      <c r="B8521">
        <v>2</v>
      </c>
      <c r="C8521">
        <v>2</v>
      </c>
      <c r="D8521" s="2">
        <v>66</v>
      </c>
      <c r="E8521" s="2">
        <v>30</v>
      </c>
      <c r="F8521" s="2">
        <v>1980</v>
      </c>
      <c r="G8521" s="2">
        <v>1089</v>
      </c>
      <c r="H8521" t="s">
        <v>0</v>
      </c>
    </row>
    <row r="8522" spans="1:8" x14ac:dyDescent="0.25">
      <c r="A8522">
        <v>773</v>
      </c>
      <c r="B8522">
        <v>1</v>
      </c>
      <c r="C8522">
        <v>13</v>
      </c>
      <c r="D8522" s="2">
        <v>625</v>
      </c>
      <c r="E8522" s="2">
        <v>97</v>
      </c>
      <c r="F8522" s="2">
        <v>60625</v>
      </c>
      <c r="G8522" s="2">
        <v>8543</v>
      </c>
      <c r="H8522" t="s">
        <v>0</v>
      </c>
    </row>
    <row r="8523" spans="1:8" x14ac:dyDescent="0.25">
      <c r="A8523">
        <v>773</v>
      </c>
      <c r="B8523">
        <v>2</v>
      </c>
      <c r="C8523">
        <v>5</v>
      </c>
      <c r="D8523" s="2">
        <v>230</v>
      </c>
      <c r="E8523" s="2">
        <v>97</v>
      </c>
      <c r="F8523" s="2">
        <v>22310</v>
      </c>
      <c r="G8523" s="2">
        <v>2508</v>
      </c>
      <c r="H8523" t="s">
        <v>0</v>
      </c>
    </row>
    <row r="8524" spans="1:8" x14ac:dyDescent="0.25">
      <c r="A8524">
        <v>773</v>
      </c>
      <c r="B8524">
        <v>3</v>
      </c>
      <c r="C8524">
        <v>20</v>
      </c>
      <c r="D8524" s="2">
        <v>618</v>
      </c>
      <c r="E8524" s="2">
        <v>55</v>
      </c>
      <c r="F8524" s="2">
        <v>33990</v>
      </c>
      <c r="G8524" s="2">
        <v>28205</v>
      </c>
      <c r="H8524" t="s">
        <v>0</v>
      </c>
    </row>
    <row r="8525" spans="1:8" x14ac:dyDescent="0.25">
      <c r="A8525">
        <v>773</v>
      </c>
      <c r="B8525">
        <v>4</v>
      </c>
      <c r="C8525">
        <v>6</v>
      </c>
      <c r="D8525" s="2">
        <v>385</v>
      </c>
      <c r="E8525" s="2">
        <v>23</v>
      </c>
      <c r="F8525" s="2">
        <v>8855</v>
      </c>
      <c r="G8525" s="2">
        <v>1330</v>
      </c>
      <c r="H8525" t="s">
        <v>0</v>
      </c>
    </row>
    <row r="8526" spans="1:8" x14ac:dyDescent="0.25">
      <c r="A8526">
        <v>773</v>
      </c>
      <c r="B8526">
        <v>5</v>
      </c>
      <c r="C8526">
        <v>6</v>
      </c>
      <c r="D8526" s="2">
        <v>385</v>
      </c>
      <c r="E8526" s="2">
        <v>81</v>
      </c>
      <c r="F8526" s="2">
        <v>31185</v>
      </c>
      <c r="G8526" s="2">
        <v>22546</v>
      </c>
      <c r="H8526" t="s">
        <v>0</v>
      </c>
    </row>
    <row r="8527" spans="1:8" x14ac:dyDescent="0.25">
      <c r="A8527">
        <v>773</v>
      </c>
      <c r="B8527">
        <v>6</v>
      </c>
      <c r="C8527">
        <v>8</v>
      </c>
      <c r="D8527" s="2">
        <v>669</v>
      </c>
      <c r="E8527" s="2">
        <v>5</v>
      </c>
      <c r="F8527" s="2">
        <v>3345</v>
      </c>
      <c r="G8527" s="2">
        <v>2580</v>
      </c>
      <c r="H8527" t="s">
        <v>0</v>
      </c>
    </row>
    <row r="8528" spans="1:8" x14ac:dyDescent="0.25">
      <c r="A8528">
        <v>773</v>
      </c>
      <c r="B8528">
        <v>7</v>
      </c>
      <c r="C8528">
        <v>4</v>
      </c>
      <c r="D8528" s="2">
        <v>61</v>
      </c>
      <c r="E8528" s="2">
        <v>63</v>
      </c>
      <c r="F8528" s="2">
        <v>3843</v>
      </c>
      <c r="G8528" s="2">
        <v>3606</v>
      </c>
      <c r="H8528" t="s">
        <v>0</v>
      </c>
    </row>
    <row r="8529" spans="1:8" x14ac:dyDescent="0.25">
      <c r="A8529">
        <v>773</v>
      </c>
      <c r="B8529">
        <v>8</v>
      </c>
      <c r="C8529">
        <v>1</v>
      </c>
      <c r="D8529" s="2">
        <v>782</v>
      </c>
      <c r="E8529" s="2">
        <v>55</v>
      </c>
      <c r="F8529" s="2">
        <v>43010</v>
      </c>
      <c r="G8529" s="2">
        <v>13043</v>
      </c>
      <c r="H8529" t="s">
        <v>0</v>
      </c>
    </row>
    <row r="8530" spans="1:8" x14ac:dyDescent="0.25">
      <c r="A8530">
        <v>773</v>
      </c>
      <c r="B8530">
        <v>9</v>
      </c>
      <c r="C8530">
        <v>2</v>
      </c>
      <c r="D8530" s="2">
        <v>66</v>
      </c>
      <c r="E8530" s="2">
        <v>79</v>
      </c>
      <c r="F8530" s="2">
        <v>5214</v>
      </c>
      <c r="G8530" s="2">
        <v>1193</v>
      </c>
      <c r="H8530" t="s">
        <v>0</v>
      </c>
    </row>
    <row r="8531" spans="1:8" x14ac:dyDescent="0.25">
      <c r="A8531">
        <v>774</v>
      </c>
      <c r="B8531">
        <v>1</v>
      </c>
      <c r="C8531">
        <v>6</v>
      </c>
      <c r="D8531" s="2">
        <v>385</v>
      </c>
      <c r="E8531" s="2">
        <v>40</v>
      </c>
      <c r="F8531" s="2">
        <v>15400</v>
      </c>
      <c r="G8531" s="2">
        <v>14000</v>
      </c>
      <c r="H8531" t="s">
        <v>0</v>
      </c>
    </row>
    <row r="8532" spans="1:8" x14ac:dyDescent="0.25">
      <c r="A8532">
        <v>774</v>
      </c>
      <c r="B8532">
        <v>2</v>
      </c>
      <c r="C8532">
        <v>14</v>
      </c>
      <c r="D8532" s="2">
        <v>207</v>
      </c>
      <c r="E8532" s="2">
        <v>57</v>
      </c>
      <c r="F8532" s="2">
        <v>11799</v>
      </c>
      <c r="G8532" s="2">
        <v>1849</v>
      </c>
      <c r="H8532" t="s">
        <v>0</v>
      </c>
    </row>
    <row r="8533" spans="1:8" x14ac:dyDescent="0.25">
      <c r="A8533">
        <v>774</v>
      </c>
      <c r="B8533">
        <v>3</v>
      </c>
      <c r="C8533">
        <v>8</v>
      </c>
      <c r="D8533" s="2">
        <v>669</v>
      </c>
      <c r="E8533" s="2">
        <v>47</v>
      </c>
      <c r="F8533" s="2">
        <v>31443</v>
      </c>
      <c r="G8533" s="2">
        <v>25840</v>
      </c>
      <c r="H8533" t="s">
        <v>0</v>
      </c>
    </row>
    <row r="8534" spans="1:8" x14ac:dyDescent="0.25">
      <c r="A8534">
        <v>774</v>
      </c>
      <c r="B8534">
        <v>4</v>
      </c>
      <c r="C8534">
        <v>15</v>
      </c>
      <c r="D8534" s="2">
        <v>612</v>
      </c>
      <c r="E8534" s="2">
        <v>96</v>
      </c>
      <c r="F8534" s="2">
        <v>58752</v>
      </c>
      <c r="G8534" s="2">
        <v>6002</v>
      </c>
      <c r="H8534" t="s">
        <v>0</v>
      </c>
    </row>
    <row r="8535" spans="1:8" x14ac:dyDescent="0.25">
      <c r="A8535">
        <v>774</v>
      </c>
      <c r="B8535">
        <v>5</v>
      </c>
      <c r="C8535">
        <v>12</v>
      </c>
      <c r="D8535" s="2">
        <v>347</v>
      </c>
      <c r="E8535" s="2">
        <v>1</v>
      </c>
      <c r="F8535" s="2">
        <v>347</v>
      </c>
      <c r="G8535" s="2">
        <v>259</v>
      </c>
      <c r="H8535" t="s">
        <v>0</v>
      </c>
    </row>
    <row r="8536" spans="1:8" x14ac:dyDescent="0.25">
      <c r="A8536">
        <v>774</v>
      </c>
      <c r="B8536">
        <v>6</v>
      </c>
      <c r="C8536">
        <v>12</v>
      </c>
      <c r="D8536" s="2">
        <v>347</v>
      </c>
      <c r="E8536" s="2">
        <v>87</v>
      </c>
      <c r="F8536" s="2">
        <v>30189</v>
      </c>
      <c r="G8536" s="2">
        <v>20346</v>
      </c>
      <c r="H8536" t="s">
        <v>0</v>
      </c>
    </row>
    <row r="8537" spans="1:8" x14ac:dyDescent="0.25">
      <c r="A8537">
        <v>774</v>
      </c>
      <c r="B8537">
        <v>7</v>
      </c>
      <c r="C8537">
        <v>2</v>
      </c>
      <c r="D8537" s="2">
        <v>66</v>
      </c>
      <c r="E8537" s="2">
        <v>49</v>
      </c>
      <c r="F8537" s="2">
        <v>3234</v>
      </c>
      <c r="G8537" s="2">
        <v>30</v>
      </c>
      <c r="H8537" t="s">
        <v>0</v>
      </c>
    </row>
    <row r="8538" spans="1:8" x14ac:dyDescent="0.25">
      <c r="A8538">
        <v>774</v>
      </c>
      <c r="B8538">
        <v>8</v>
      </c>
      <c r="C8538">
        <v>10</v>
      </c>
      <c r="D8538" s="2">
        <v>186</v>
      </c>
      <c r="E8538" s="2">
        <v>55</v>
      </c>
      <c r="F8538" s="2">
        <v>10230</v>
      </c>
      <c r="G8538" s="2">
        <v>2241</v>
      </c>
      <c r="H8538" t="s">
        <v>0</v>
      </c>
    </row>
    <row r="8539" spans="1:8" x14ac:dyDescent="0.25">
      <c r="A8539">
        <v>774</v>
      </c>
      <c r="B8539">
        <v>9</v>
      </c>
      <c r="C8539">
        <v>1</v>
      </c>
      <c r="D8539" s="2">
        <v>782</v>
      </c>
      <c r="E8539" s="2">
        <v>54</v>
      </c>
      <c r="F8539" s="2">
        <v>42228</v>
      </c>
      <c r="G8539" s="2">
        <v>41457</v>
      </c>
      <c r="H8539" t="s">
        <v>0</v>
      </c>
    </row>
    <row r="8540" spans="1:8" x14ac:dyDescent="0.25">
      <c r="A8540">
        <v>774</v>
      </c>
      <c r="B8540">
        <v>10</v>
      </c>
      <c r="C8540">
        <v>10</v>
      </c>
      <c r="D8540" s="2">
        <v>186</v>
      </c>
      <c r="E8540" s="2">
        <v>77</v>
      </c>
      <c r="F8540" s="2">
        <v>14322</v>
      </c>
      <c r="G8540" s="2">
        <v>5206</v>
      </c>
      <c r="H8540" t="s">
        <v>0</v>
      </c>
    </row>
    <row r="8541" spans="1:8" x14ac:dyDescent="0.25">
      <c r="A8541">
        <v>774</v>
      </c>
      <c r="B8541">
        <v>11</v>
      </c>
      <c r="C8541">
        <v>6</v>
      </c>
      <c r="D8541" s="2">
        <v>385</v>
      </c>
      <c r="E8541" s="2">
        <v>52</v>
      </c>
      <c r="F8541" s="2">
        <v>20020</v>
      </c>
      <c r="G8541" s="2">
        <v>10314</v>
      </c>
      <c r="H8541" t="s">
        <v>0</v>
      </c>
    </row>
    <row r="8542" spans="1:8" x14ac:dyDescent="0.25">
      <c r="A8542">
        <v>774</v>
      </c>
      <c r="B8542">
        <v>12</v>
      </c>
      <c r="C8542">
        <v>10</v>
      </c>
      <c r="D8542" s="2">
        <v>186</v>
      </c>
      <c r="E8542" s="2">
        <v>51</v>
      </c>
      <c r="F8542" s="2">
        <v>9486</v>
      </c>
      <c r="G8542" s="2">
        <v>411</v>
      </c>
      <c r="H8542" t="s">
        <v>0</v>
      </c>
    </row>
    <row r="8543" spans="1:8" x14ac:dyDescent="0.25">
      <c r="A8543">
        <v>774</v>
      </c>
      <c r="B8543">
        <v>13</v>
      </c>
      <c r="C8543">
        <v>1</v>
      </c>
      <c r="D8543" s="2">
        <v>782</v>
      </c>
      <c r="E8543" s="2">
        <v>42</v>
      </c>
      <c r="F8543" s="2">
        <v>32844</v>
      </c>
      <c r="G8543" s="2">
        <v>15038</v>
      </c>
      <c r="H8543" t="s">
        <v>0</v>
      </c>
    </row>
    <row r="8544" spans="1:8" x14ac:dyDescent="0.25">
      <c r="A8544">
        <v>774</v>
      </c>
      <c r="B8544">
        <v>14</v>
      </c>
      <c r="C8544">
        <v>10</v>
      </c>
      <c r="D8544" s="2">
        <v>186</v>
      </c>
      <c r="E8544" s="2">
        <v>7</v>
      </c>
      <c r="F8544" s="2">
        <v>1302</v>
      </c>
      <c r="G8544" s="2">
        <v>1243</v>
      </c>
      <c r="H8544" t="s">
        <v>0</v>
      </c>
    </row>
    <row r="8545" spans="1:8" x14ac:dyDescent="0.25">
      <c r="A8545">
        <v>774</v>
      </c>
      <c r="B8545">
        <v>15</v>
      </c>
      <c r="C8545">
        <v>8</v>
      </c>
      <c r="D8545" s="2">
        <v>669</v>
      </c>
      <c r="E8545" s="2">
        <v>3</v>
      </c>
      <c r="F8545" s="2">
        <v>2007</v>
      </c>
      <c r="G8545" s="2">
        <v>19</v>
      </c>
      <c r="H8545" t="s">
        <v>0</v>
      </c>
    </row>
    <row r="8546" spans="1:8" x14ac:dyDescent="0.25">
      <c r="A8546">
        <v>774</v>
      </c>
      <c r="B8546">
        <v>16</v>
      </c>
      <c r="C8546">
        <v>12</v>
      </c>
      <c r="D8546" s="2">
        <v>347</v>
      </c>
      <c r="E8546" s="2">
        <v>42</v>
      </c>
      <c r="F8546" s="2">
        <v>14574</v>
      </c>
      <c r="G8546" s="2">
        <v>6282</v>
      </c>
      <c r="H8546" t="s">
        <v>0</v>
      </c>
    </row>
    <row r="8547" spans="1:8" x14ac:dyDescent="0.25">
      <c r="A8547">
        <v>774</v>
      </c>
      <c r="B8547">
        <v>17</v>
      </c>
      <c r="C8547">
        <v>19</v>
      </c>
      <c r="D8547" s="2">
        <v>899</v>
      </c>
      <c r="E8547" s="2">
        <v>11</v>
      </c>
      <c r="F8547" s="2">
        <v>9889</v>
      </c>
      <c r="G8547" s="2">
        <v>5004</v>
      </c>
      <c r="H8547" t="s">
        <v>0</v>
      </c>
    </row>
    <row r="8548" spans="1:8" x14ac:dyDescent="0.25">
      <c r="A8548">
        <v>774</v>
      </c>
      <c r="B8548">
        <v>18</v>
      </c>
      <c r="C8548">
        <v>16</v>
      </c>
      <c r="D8548" s="2">
        <v>959</v>
      </c>
      <c r="E8548" s="2">
        <v>46</v>
      </c>
      <c r="F8548" s="2">
        <v>44114</v>
      </c>
      <c r="G8548" s="2">
        <v>36443</v>
      </c>
      <c r="H8548" t="s">
        <v>0</v>
      </c>
    </row>
    <row r="8549" spans="1:8" x14ac:dyDescent="0.25">
      <c r="A8549">
        <v>774</v>
      </c>
      <c r="B8549">
        <v>19</v>
      </c>
      <c r="C8549">
        <v>7</v>
      </c>
      <c r="D8549" s="2">
        <v>536</v>
      </c>
      <c r="E8549" s="2">
        <v>44</v>
      </c>
      <c r="F8549" s="2">
        <v>23584</v>
      </c>
      <c r="G8549" s="2">
        <v>20709</v>
      </c>
      <c r="H8549" t="s">
        <v>0</v>
      </c>
    </row>
    <row r="8550" spans="1:8" x14ac:dyDescent="0.25">
      <c r="A8550">
        <v>774</v>
      </c>
      <c r="B8550">
        <v>20</v>
      </c>
      <c r="C8550">
        <v>16</v>
      </c>
      <c r="D8550" s="2">
        <v>959</v>
      </c>
      <c r="E8550" s="2">
        <v>86</v>
      </c>
      <c r="F8550" s="2">
        <v>82474</v>
      </c>
      <c r="G8550" s="2">
        <v>21107</v>
      </c>
      <c r="H8550" t="s">
        <v>0</v>
      </c>
    </row>
    <row r="8551" spans="1:8" x14ac:dyDescent="0.25">
      <c r="A8551">
        <v>775</v>
      </c>
      <c r="B8551">
        <v>1</v>
      </c>
      <c r="C8551">
        <v>14</v>
      </c>
      <c r="D8551" s="2">
        <v>207</v>
      </c>
      <c r="E8551" s="2">
        <v>50</v>
      </c>
      <c r="F8551" s="2">
        <v>10350</v>
      </c>
      <c r="G8551" s="2">
        <v>3170</v>
      </c>
      <c r="H8551" t="s">
        <v>0</v>
      </c>
    </row>
    <row r="8552" spans="1:8" x14ac:dyDescent="0.25">
      <c r="A8552">
        <v>775</v>
      </c>
      <c r="B8552">
        <v>2</v>
      </c>
      <c r="C8552">
        <v>16</v>
      </c>
      <c r="D8552" s="2">
        <v>959</v>
      </c>
      <c r="E8552" s="2">
        <v>68</v>
      </c>
      <c r="F8552" s="2">
        <v>65212</v>
      </c>
      <c r="G8552" s="2">
        <v>39261</v>
      </c>
      <c r="H8552" t="s">
        <v>0</v>
      </c>
    </row>
    <row r="8553" spans="1:8" x14ac:dyDescent="0.25">
      <c r="A8553">
        <v>775</v>
      </c>
      <c r="B8553">
        <v>3</v>
      </c>
      <c r="C8553">
        <v>15</v>
      </c>
      <c r="D8553" s="2">
        <v>612</v>
      </c>
      <c r="E8553" s="2">
        <v>93</v>
      </c>
      <c r="F8553" s="2">
        <v>56916</v>
      </c>
      <c r="G8553" s="2">
        <v>47340</v>
      </c>
      <c r="H8553" t="s">
        <v>0</v>
      </c>
    </row>
    <row r="8554" spans="1:8" x14ac:dyDescent="0.25">
      <c r="A8554">
        <v>775</v>
      </c>
      <c r="B8554">
        <v>4</v>
      </c>
      <c r="C8554">
        <v>4</v>
      </c>
      <c r="D8554" s="2">
        <v>61</v>
      </c>
      <c r="E8554" s="2">
        <v>29</v>
      </c>
      <c r="F8554" s="2">
        <v>1769</v>
      </c>
      <c r="G8554" s="2">
        <v>745</v>
      </c>
      <c r="H8554" t="s">
        <v>0</v>
      </c>
    </row>
    <row r="8555" spans="1:8" x14ac:dyDescent="0.25">
      <c r="A8555">
        <v>775</v>
      </c>
      <c r="B8555">
        <v>5</v>
      </c>
      <c r="C8555">
        <v>14</v>
      </c>
      <c r="D8555" s="2">
        <v>207</v>
      </c>
      <c r="E8555" s="2">
        <v>58</v>
      </c>
      <c r="F8555" s="2">
        <v>12006</v>
      </c>
      <c r="G8555" s="2">
        <v>6097</v>
      </c>
      <c r="H8555" t="s">
        <v>0</v>
      </c>
    </row>
    <row r="8556" spans="1:8" x14ac:dyDescent="0.25">
      <c r="A8556">
        <v>775</v>
      </c>
      <c r="B8556">
        <v>6</v>
      </c>
      <c r="C8556">
        <v>2</v>
      </c>
      <c r="D8556" s="2">
        <v>66</v>
      </c>
      <c r="E8556" s="2">
        <v>1</v>
      </c>
      <c r="F8556" s="2">
        <v>66</v>
      </c>
      <c r="G8556" s="2">
        <v>37</v>
      </c>
      <c r="H8556" t="s">
        <v>0</v>
      </c>
    </row>
    <row r="8557" spans="1:8" x14ac:dyDescent="0.25">
      <c r="A8557">
        <v>775</v>
      </c>
      <c r="B8557">
        <v>7</v>
      </c>
      <c r="C8557">
        <v>19</v>
      </c>
      <c r="D8557" s="2">
        <v>899</v>
      </c>
      <c r="E8557" s="2">
        <v>89</v>
      </c>
      <c r="F8557" s="2">
        <v>80011</v>
      </c>
      <c r="G8557" s="2">
        <v>68714</v>
      </c>
      <c r="H8557" t="s">
        <v>0</v>
      </c>
    </row>
    <row r="8558" spans="1:8" x14ac:dyDescent="0.25">
      <c r="A8558">
        <v>775</v>
      </c>
      <c r="B8558">
        <v>8</v>
      </c>
      <c r="C8558">
        <v>17</v>
      </c>
      <c r="D8558" s="2">
        <v>173</v>
      </c>
      <c r="E8558" s="2">
        <v>37</v>
      </c>
      <c r="F8558" s="2">
        <v>6401</v>
      </c>
      <c r="G8558" s="2">
        <v>2686</v>
      </c>
      <c r="H8558" t="s">
        <v>0</v>
      </c>
    </row>
    <row r="8559" spans="1:8" x14ac:dyDescent="0.25">
      <c r="A8559">
        <v>775</v>
      </c>
      <c r="B8559">
        <v>9</v>
      </c>
      <c r="C8559">
        <v>13</v>
      </c>
      <c r="D8559" s="2">
        <v>625</v>
      </c>
      <c r="E8559" s="2">
        <v>53</v>
      </c>
      <c r="F8559" s="2">
        <v>33125</v>
      </c>
      <c r="G8559" s="2">
        <v>19802</v>
      </c>
      <c r="H8559" t="s">
        <v>0</v>
      </c>
    </row>
    <row r="8560" spans="1:8" x14ac:dyDescent="0.25">
      <c r="A8560">
        <v>775</v>
      </c>
      <c r="B8560">
        <v>10</v>
      </c>
      <c r="C8560">
        <v>1</v>
      </c>
      <c r="D8560" s="2">
        <v>782</v>
      </c>
      <c r="E8560" s="2">
        <v>57</v>
      </c>
      <c r="F8560" s="2">
        <v>44574</v>
      </c>
      <c r="G8560" s="2">
        <v>2613</v>
      </c>
      <c r="H8560" t="s">
        <v>0</v>
      </c>
    </row>
    <row r="8561" spans="1:8" x14ac:dyDescent="0.25">
      <c r="A8561">
        <v>775</v>
      </c>
      <c r="B8561">
        <v>11</v>
      </c>
      <c r="C8561">
        <v>11</v>
      </c>
      <c r="D8561" s="2">
        <v>508</v>
      </c>
      <c r="E8561" s="2">
        <v>32</v>
      </c>
      <c r="F8561" s="2">
        <v>16256</v>
      </c>
      <c r="G8561" s="2">
        <v>1034</v>
      </c>
      <c r="H8561" t="s">
        <v>0</v>
      </c>
    </row>
    <row r="8562" spans="1:8" x14ac:dyDescent="0.25">
      <c r="A8562">
        <v>775</v>
      </c>
      <c r="B8562">
        <v>12</v>
      </c>
      <c r="C8562">
        <v>19</v>
      </c>
      <c r="D8562" s="2">
        <v>899</v>
      </c>
      <c r="E8562" s="2">
        <v>46</v>
      </c>
      <c r="F8562" s="2">
        <v>41354</v>
      </c>
      <c r="G8562" s="2">
        <v>12042</v>
      </c>
      <c r="H8562" t="s">
        <v>0</v>
      </c>
    </row>
    <row r="8563" spans="1:8" x14ac:dyDescent="0.25">
      <c r="A8563">
        <v>775</v>
      </c>
      <c r="B8563">
        <v>13</v>
      </c>
      <c r="C8563">
        <v>20</v>
      </c>
      <c r="D8563" s="2">
        <v>618</v>
      </c>
      <c r="E8563" s="2">
        <v>72</v>
      </c>
      <c r="F8563" s="2">
        <v>44496</v>
      </c>
      <c r="G8563" s="2">
        <v>21137</v>
      </c>
      <c r="H8563" t="s">
        <v>0</v>
      </c>
    </row>
    <row r="8564" spans="1:8" x14ac:dyDescent="0.25">
      <c r="A8564">
        <v>775</v>
      </c>
      <c r="B8564">
        <v>14</v>
      </c>
      <c r="C8564">
        <v>6</v>
      </c>
      <c r="D8564" s="2">
        <v>385</v>
      </c>
      <c r="E8564" s="2">
        <v>92</v>
      </c>
      <c r="F8564" s="2">
        <v>35420</v>
      </c>
      <c r="G8564" s="2">
        <v>30902</v>
      </c>
      <c r="H8564" t="s">
        <v>0</v>
      </c>
    </row>
    <row r="8565" spans="1:8" x14ac:dyDescent="0.25">
      <c r="A8565">
        <v>775</v>
      </c>
      <c r="B8565">
        <v>15</v>
      </c>
      <c r="C8565">
        <v>17</v>
      </c>
      <c r="D8565" s="2">
        <v>173</v>
      </c>
      <c r="E8565" s="2">
        <v>7</v>
      </c>
      <c r="F8565" s="2">
        <v>1211</v>
      </c>
      <c r="G8565" s="2">
        <v>907</v>
      </c>
      <c r="H8565" t="s">
        <v>0</v>
      </c>
    </row>
    <row r="8566" spans="1:8" x14ac:dyDescent="0.25">
      <c r="A8566">
        <v>775</v>
      </c>
      <c r="B8566">
        <v>16</v>
      </c>
      <c r="C8566">
        <v>14</v>
      </c>
      <c r="D8566" s="2">
        <v>207</v>
      </c>
      <c r="E8566" s="2">
        <v>16</v>
      </c>
      <c r="F8566" s="2">
        <v>3312</v>
      </c>
      <c r="G8566" s="2">
        <v>390</v>
      </c>
      <c r="H8566" t="s">
        <v>0</v>
      </c>
    </row>
    <row r="8567" spans="1:8" x14ac:dyDescent="0.25">
      <c r="A8567">
        <v>775</v>
      </c>
      <c r="B8567">
        <v>17</v>
      </c>
      <c r="C8567">
        <v>20</v>
      </c>
      <c r="D8567" s="2">
        <v>618</v>
      </c>
      <c r="E8567" s="2">
        <v>3</v>
      </c>
      <c r="F8567" s="2">
        <v>1854</v>
      </c>
      <c r="G8567" s="2">
        <v>1494</v>
      </c>
      <c r="H8567" t="s">
        <v>0</v>
      </c>
    </row>
    <row r="8568" spans="1:8" x14ac:dyDescent="0.25">
      <c r="A8568">
        <v>775</v>
      </c>
      <c r="B8568">
        <v>18</v>
      </c>
      <c r="C8568">
        <v>11</v>
      </c>
      <c r="D8568" s="2">
        <v>508</v>
      </c>
      <c r="E8568" s="2">
        <v>16</v>
      </c>
      <c r="F8568" s="2">
        <v>8128</v>
      </c>
      <c r="G8568" s="2">
        <v>526</v>
      </c>
      <c r="H8568" t="s">
        <v>0</v>
      </c>
    </row>
    <row r="8569" spans="1:8" x14ac:dyDescent="0.25">
      <c r="A8569">
        <v>775</v>
      </c>
      <c r="B8569">
        <v>19</v>
      </c>
      <c r="C8569">
        <v>1</v>
      </c>
      <c r="D8569" s="2">
        <v>782</v>
      </c>
      <c r="E8569" s="2">
        <v>94</v>
      </c>
      <c r="F8569" s="2">
        <v>73508</v>
      </c>
      <c r="G8569" s="2">
        <v>70022</v>
      </c>
      <c r="H8569" t="s">
        <v>0</v>
      </c>
    </row>
    <row r="8570" spans="1:8" x14ac:dyDescent="0.25">
      <c r="A8570">
        <v>775</v>
      </c>
      <c r="B8570">
        <v>20</v>
      </c>
      <c r="C8570">
        <v>8</v>
      </c>
      <c r="D8570" s="2">
        <v>669</v>
      </c>
      <c r="E8570" s="2">
        <v>1</v>
      </c>
      <c r="F8570" s="2">
        <v>669</v>
      </c>
      <c r="G8570" s="2">
        <v>278</v>
      </c>
      <c r="H8570" t="s">
        <v>0</v>
      </c>
    </row>
    <row r="8571" spans="1:8" x14ac:dyDescent="0.25">
      <c r="A8571">
        <v>776</v>
      </c>
      <c r="B8571">
        <v>1</v>
      </c>
      <c r="C8571">
        <v>19</v>
      </c>
      <c r="D8571" s="2">
        <v>899</v>
      </c>
      <c r="E8571" s="2">
        <v>83</v>
      </c>
      <c r="F8571" s="2">
        <v>74617</v>
      </c>
      <c r="G8571" s="2">
        <v>131</v>
      </c>
      <c r="H8571" t="s">
        <v>0</v>
      </c>
    </row>
    <row r="8572" spans="1:8" x14ac:dyDescent="0.25">
      <c r="A8572">
        <v>776</v>
      </c>
      <c r="B8572">
        <v>2</v>
      </c>
      <c r="C8572">
        <v>13</v>
      </c>
      <c r="D8572" s="2">
        <v>625</v>
      </c>
      <c r="E8572" s="2">
        <v>17</v>
      </c>
      <c r="F8572" s="2">
        <v>10625</v>
      </c>
      <c r="G8572" s="2">
        <v>7482</v>
      </c>
      <c r="H8572" t="s">
        <v>0</v>
      </c>
    </row>
    <row r="8573" spans="1:8" x14ac:dyDescent="0.25">
      <c r="A8573">
        <v>776</v>
      </c>
      <c r="B8573">
        <v>3</v>
      </c>
      <c r="C8573">
        <v>14</v>
      </c>
      <c r="D8573" s="2">
        <v>207</v>
      </c>
      <c r="E8573" s="2">
        <v>87</v>
      </c>
      <c r="F8573" s="2">
        <v>18009</v>
      </c>
      <c r="G8573" s="2">
        <v>13947</v>
      </c>
      <c r="H8573" t="s">
        <v>0</v>
      </c>
    </row>
    <row r="8574" spans="1:8" x14ac:dyDescent="0.25">
      <c r="A8574">
        <v>776</v>
      </c>
      <c r="B8574">
        <v>4</v>
      </c>
      <c r="C8574">
        <v>18</v>
      </c>
      <c r="D8574" s="2">
        <v>438</v>
      </c>
      <c r="E8574" s="2">
        <v>59</v>
      </c>
      <c r="F8574" s="2">
        <v>25842</v>
      </c>
      <c r="G8574" s="2">
        <v>25684</v>
      </c>
      <c r="H8574" t="s">
        <v>0</v>
      </c>
    </row>
    <row r="8575" spans="1:8" x14ac:dyDescent="0.25">
      <c r="A8575">
        <v>776</v>
      </c>
      <c r="B8575">
        <v>5</v>
      </c>
      <c r="C8575">
        <v>3</v>
      </c>
      <c r="D8575" s="2">
        <v>894</v>
      </c>
      <c r="E8575" s="2">
        <v>7</v>
      </c>
      <c r="F8575" s="2">
        <v>6258</v>
      </c>
      <c r="G8575" s="2">
        <v>3751</v>
      </c>
      <c r="H8575" t="s">
        <v>0</v>
      </c>
    </row>
    <row r="8576" spans="1:8" x14ac:dyDescent="0.25">
      <c r="A8576">
        <v>776</v>
      </c>
      <c r="B8576">
        <v>6</v>
      </c>
      <c r="C8576">
        <v>9</v>
      </c>
      <c r="D8576" s="2">
        <v>952</v>
      </c>
      <c r="E8576" s="2">
        <v>94</v>
      </c>
      <c r="F8576" s="2">
        <v>89488</v>
      </c>
      <c r="G8576" s="2">
        <v>39923</v>
      </c>
      <c r="H8576" t="s">
        <v>0</v>
      </c>
    </row>
    <row r="8577" spans="1:8" x14ac:dyDescent="0.25">
      <c r="A8577">
        <v>776</v>
      </c>
      <c r="B8577">
        <v>7</v>
      </c>
      <c r="C8577">
        <v>13</v>
      </c>
      <c r="D8577" s="2">
        <v>625</v>
      </c>
      <c r="E8577" s="2">
        <v>31</v>
      </c>
      <c r="F8577" s="2">
        <v>19375</v>
      </c>
      <c r="G8577" s="2">
        <v>10477</v>
      </c>
      <c r="H8577" t="s">
        <v>0</v>
      </c>
    </row>
    <row r="8578" spans="1:8" x14ac:dyDescent="0.25">
      <c r="A8578">
        <v>776</v>
      </c>
      <c r="B8578">
        <v>8</v>
      </c>
      <c r="C8578">
        <v>6</v>
      </c>
      <c r="D8578" s="2">
        <v>385</v>
      </c>
      <c r="E8578" s="2">
        <v>41</v>
      </c>
      <c r="F8578" s="2">
        <v>15785</v>
      </c>
      <c r="G8578" s="2">
        <v>13592</v>
      </c>
      <c r="H8578" t="s">
        <v>0</v>
      </c>
    </row>
    <row r="8579" spans="1:8" x14ac:dyDescent="0.25">
      <c r="A8579">
        <v>776</v>
      </c>
      <c r="B8579">
        <v>9</v>
      </c>
      <c r="C8579">
        <v>1</v>
      </c>
      <c r="D8579" s="2">
        <v>782</v>
      </c>
      <c r="E8579" s="2">
        <v>83</v>
      </c>
      <c r="F8579" s="2">
        <v>64906</v>
      </c>
      <c r="G8579" s="2">
        <v>16421</v>
      </c>
      <c r="H8579" t="s">
        <v>0</v>
      </c>
    </row>
    <row r="8580" spans="1:8" x14ac:dyDescent="0.25">
      <c r="A8580">
        <v>776</v>
      </c>
      <c r="B8580">
        <v>10</v>
      </c>
      <c r="C8580">
        <v>11</v>
      </c>
      <c r="D8580" s="2">
        <v>508</v>
      </c>
      <c r="E8580" s="2">
        <v>82</v>
      </c>
      <c r="F8580" s="2">
        <v>41656</v>
      </c>
      <c r="G8580" s="2">
        <v>19617</v>
      </c>
      <c r="H8580" t="s">
        <v>0</v>
      </c>
    </row>
    <row r="8581" spans="1:8" x14ac:dyDescent="0.25">
      <c r="A8581">
        <v>776</v>
      </c>
      <c r="B8581">
        <v>11</v>
      </c>
      <c r="C8581">
        <v>10</v>
      </c>
      <c r="D8581" s="2">
        <v>186</v>
      </c>
      <c r="E8581" s="2">
        <v>30</v>
      </c>
      <c r="F8581" s="2">
        <v>5580</v>
      </c>
      <c r="G8581" s="2">
        <v>5163</v>
      </c>
      <c r="H8581" t="s">
        <v>0</v>
      </c>
    </row>
    <row r="8582" spans="1:8" x14ac:dyDescent="0.25">
      <c r="A8582">
        <v>776</v>
      </c>
      <c r="B8582">
        <v>12</v>
      </c>
      <c r="C8582">
        <v>1</v>
      </c>
      <c r="D8582" s="2">
        <v>782</v>
      </c>
      <c r="E8582" s="2">
        <v>75</v>
      </c>
      <c r="F8582" s="2">
        <v>58650</v>
      </c>
      <c r="G8582" s="2">
        <v>53394</v>
      </c>
      <c r="H8582" t="s">
        <v>0</v>
      </c>
    </row>
    <row r="8583" spans="1:8" x14ac:dyDescent="0.25">
      <c r="A8583">
        <v>776</v>
      </c>
      <c r="B8583">
        <v>13</v>
      </c>
      <c r="C8583">
        <v>11</v>
      </c>
      <c r="D8583" s="2">
        <v>508</v>
      </c>
      <c r="E8583" s="2">
        <v>85</v>
      </c>
      <c r="F8583" s="2">
        <v>43180</v>
      </c>
      <c r="G8583" s="2">
        <v>42936</v>
      </c>
      <c r="H8583" t="s">
        <v>0</v>
      </c>
    </row>
    <row r="8584" spans="1:8" x14ac:dyDescent="0.25">
      <c r="A8584">
        <v>776</v>
      </c>
      <c r="B8584">
        <v>14</v>
      </c>
      <c r="C8584">
        <v>3</v>
      </c>
      <c r="D8584" s="2">
        <v>894</v>
      </c>
      <c r="E8584" s="2">
        <v>29</v>
      </c>
      <c r="F8584" s="2">
        <v>25926</v>
      </c>
      <c r="G8584" s="2">
        <v>10524</v>
      </c>
      <c r="H8584" t="s">
        <v>0</v>
      </c>
    </row>
    <row r="8585" spans="1:8" x14ac:dyDescent="0.25">
      <c r="A8585">
        <v>776</v>
      </c>
      <c r="B8585">
        <v>15</v>
      </c>
      <c r="C8585">
        <v>1</v>
      </c>
      <c r="D8585" s="2">
        <v>782</v>
      </c>
      <c r="E8585" s="2">
        <v>14</v>
      </c>
      <c r="F8585" s="2">
        <v>10948</v>
      </c>
      <c r="G8585" s="2">
        <v>6195</v>
      </c>
      <c r="H8585" t="s">
        <v>0</v>
      </c>
    </row>
    <row r="8586" spans="1:8" x14ac:dyDescent="0.25">
      <c r="A8586">
        <v>777</v>
      </c>
      <c r="B8586">
        <v>1</v>
      </c>
      <c r="C8586">
        <v>9</v>
      </c>
      <c r="D8586" s="2">
        <v>952</v>
      </c>
      <c r="E8586" s="2">
        <v>88</v>
      </c>
      <c r="F8586" s="2">
        <v>83776</v>
      </c>
      <c r="G8586" s="2">
        <v>29125</v>
      </c>
      <c r="H8586" t="s">
        <v>0</v>
      </c>
    </row>
    <row r="8587" spans="1:8" x14ac:dyDescent="0.25">
      <c r="A8587">
        <v>777</v>
      </c>
      <c r="B8587">
        <v>2</v>
      </c>
      <c r="C8587">
        <v>20</v>
      </c>
      <c r="D8587" s="2">
        <v>618</v>
      </c>
      <c r="E8587" s="2">
        <v>30</v>
      </c>
      <c r="F8587" s="2">
        <v>18540</v>
      </c>
      <c r="G8587" s="2">
        <v>17688</v>
      </c>
      <c r="H8587" t="s">
        <v>0</v>
      </c>
    </row>
    <row r="8588" spans="1:8" x14ac:dyDescent="0.25">
      <c r="A8588">
        <v>777</v>
      </c>
      <c r="B8588">
        <v>3</v>
      </c>
      <c r="C8588">
        <v>18</v>
      </c>
      <c r="D8588" s="2">
        <v>438</v>
      </c>
      <c r="E8588" s="2">
        <v>72</v>
      </c>
      <c r="F8588" s="2">
        <v>31536</v>
      </c>
      <c r="G8588" s="2">
        <v>19248</v>
      </c>
      <c r="H8588" t="s">
        <v>0</v>
      </c>
    </row>
    <row r="8589" spans="1:8" x14ac:dyDescent="0.25">
      <c r="A8589">
        <v>777</v>
      </c>
      <c r="B8589">
        <v>4</v>
      </c>
      <c r="C8589">
        <v>17</v>
      </c>
      <c r="D8589" s="2">
        <v>173</v>
      </c>
      <c r="E8589" s="2">
        <v>15</v>
      </c>
      <c r="F8589" s="2">
        <v>2595</v>
      </c>
      <c r="G8589" s="2">
        <v>626</v>
      </c>
      <c r="H8589" t="s">
        <v>0</v>
      </c>
    </row>
    <row r="8590" spans="1:8" x14ac:dyDescent="0.25">
      <c r="A8590">
        <v>777</v>
      </c>
      <c r="B8590">
        <v>5</v>
      </c>
      <c r="C8590">
        <v>9</v>
      </c>
      <c r="D8590" s="2">
        <v>952</v>
      </c>
      <c r="E8590" s="2">
        <v>38</v>
      </c>
      <c r="F8590" s="2">
        <v>36176</v>
      </c>
      <c r="G8590" s="2">
        <v>25428</v>
      </c>
      <c r="H8590" t="s">
        <v>0</v>
      </c>
    </row>
    <row r="8591" spans="1:8" x14ac:dyDescent="0.25">
      <c r="A8591">
        <v>777</v>
      </c>
      <c r="B8591">
        <v>6</v>
      </c>
      <c r="C8591">
        <v>18</v>
      </c>
      <c r="D8591" s="2">
        <v>438</v>
      </c>
      <c r="E8591" s="2">
        <v>65</v>
      </c>
      <c r="F8591" s="2">
        <v>28470</v>
      </c>
      <c r="G8591" s="2">
        <v>552</v>
      </c>
      <c r="H8591" t="s">
        <v>0</v>
      </c>
    </row>
    <row r="8592" spans="1:8" x14ac:dyDescent="0.25">
      <c r="A8592">
        <v>777</v>
      </c>
      <c r="B8592">
        <v>7</v>
      </c>
      <c r="C8592">
        <v>12</v>
      </c>
      <c r="D8592" s="2">
        <v>347</v>
      </c>
      <c r="E8592" s="2">
        <v>54</v>
      </c>
      <c r="F8592" s="2">
        <v>18738</v>
      </c>
      <c r="G8592" s="2">
        <v>16925</v>
      </c>
      <c r="H8592" t="s">
        <v>0</v>
      </c>
    </row>
    <row r="8593" spans="1:8" x14ac:dyDescent="0.25">
      <c r="A8593">
        <v>777</v>
      </c>
      <c r="B8593">
        <v>8</v>
      </c>
      <c r="C8593">
        <v>15</v>
      </c>
      <c r="D8593" s="2">
        <v>612</v>
      </c>
      <c r="E8593" s="2">
        <v>69</v>
      </c>
      <c r="F8593" s="2">
        <v>42228</v>
      </c>
      <c r="G8593" s="2">
        <v>18671</v>
      </c>
      <c r="H8593" t="s">
        <v>0</v>
      </c>
    </row>
    <row r="8594" spans="1:8" x14ac:dyDescent="0.25">
      <c r="A8594">
        <v>777</v>
      </c>
      <c r="B8594">
        <v>9</v>
      </c>
      <c r="C8594">
        <v>14</v>
      </c>
      <c r="D8594" s="2">
        <v>207</v>
      </c>
      <c r="E8594" s="2">
        <v>54</v>
      </c>
      <c r="F8594" s="2">
        <v>11178</v>
      </c>
      <c r="G8594" s="2">
        <v>6486</v>
      </c>
      <c r="H8594" t="s">
        <v>0</v>
      </c>
    </row>
    <row r="8595" spans="1:8" x14ac:dyDescent="0.25">
      <c r="A8595">
        <v>777</v>
      </c>
      <c r="B8595">
        <v>10</v>
      </c>
      <c r="C8595">
        <v>13</v>
      </c>
      <c r="D8595" s="2">
        <v>625</v>
      </c>
      <c r="E8595" s="2">
        <v>26</v>
      </c>
      <c r="F8595" s="2">
        <v>16250</v>
      </c>
      <c r="G8595" s="2">
        <v>813</v>
      </c>
      <c r="H8595" t="s">
        <v>0</v>
      </c>
    </row>
    <row r="8596" spans="1:8" x14ac:dyDescent="0.25">
      <c r="A8596">
        <v>777</v>
      </c>
      <c r="B8596">
        <v>11</v>
      </c>
      <c r="C8596">
        <v>7</v>
      </c>
      <c r="D8596" s="2">
        <v>536</v>
      </c>
      <c r="E8596" s="2">
        <v>27</v>
      </c>
      <c r="F8596" s="2">
        <v>14472</v>
      </c>
      <c r="G8596" s="2">
        <v>10708</v>
      </c>
      <c r="H8596" t="s">
        <v>0</v>
      </c>
    </row>
    <row r="8597" spans="1:8" x14ac:dyDescent="0.25">
      <c r="A8597">
        <v>777</v>
      </c>
      <c r="B8597">
        <v>12</v>
      </c>
      <c r="C8597">
        <v>7</v>
      </c>
      <c r="D8597" s="2">
        <v>536</v>
      </c>
      <c r="E8597" s="2">
        <v>87</v>
      </c>
      <c r="F8597" s="2">
        <v>46632</v>
      </c>
      <c r="G8597" s="2">
        <v>1655</v>
      </c>
      <c r="H8597" t="s">
        <v>0</v>
      </c>
    </row>
    <row r="8598" spans="1:8" x14ac:dyDescent="0.25">
      <c r="A8598">
        <v>777</v>
      </c>
      <c r="B8598">
        <v>13</v>
      </c>
      <c r="C8598">
        <v>19</v>
      </c>
      <c r="D8598" s="2">
        <v>899</v>
      </c>
      <c r="E8598" s="2">
        <v>82</v>
      </c>
      <c r="F8598" s="2">
        <v>73718</v>
      </c>
      <c r="G8598" s="2">
        <v>56181</v>
      </c>
      <c r="H8598" t="s">
        <v>0</v>
      </c>
    </row>
    <row r="8599" spans="1:8" x14ac:dyDescent="0.25">
      <c r="A8599">
        <v>778</v>
      </c>
      <c r="B8599">
        <v>1</v>
      </c>
      <c r="C8599">
        <v>8</v>
      </c>
      <c r="D8599" s="2">
        <v>669</v>
      </c>
      <c r="E8599" s="2">
        <v>80</v>
      </c>
      <c r="F8599" s="2">
        <v>53520</v>
      </c>
      <c r="G8599" s="2">
        <v>19299</v>
      </c>
      <c r="H8599" t="s">
        <v>0</v>
      </c>
    </row>
    <row r="8600" spans="1:8" x14ac:dyDescent="0.25">
      <c r="A8600">
        <v>778</v>
      </c>
      <c r="B8600">
        <v>2</v>
      </c>
      <c r="C8600">
        <v>16</v>
      </c>
      <c r="D8600" s="2">
        <v>959</v>
      </c>
      <c r="E8600" s="2">
        <v>79</v>
      </c>
      <c r="F8600" s="2">
        <v>75761</v>
      </c>
      <c r="G8600" s="2">
        <v>28542</v>
      </c>
      <c r="H8600" t="s">
        <v>0</v>
      </c>
    </row>
    <row r="8601" spans="1:8" x14ac:dyDescent="0.25">
      <c r="A8601">
        <v>778</v>
      </c>
      <c r="B8601">
        <v>3</v>
      </c>
      <c r="C8601">
        <v>8</v>
      </c>
      <c r="D8601" s="2">
        <v>669</v>
      </c>
      <c r="E8601" s="2">
        <v>43</v>
      </c>
      <c r="F8601" s="2">
        <v>28767</v>
      </c>
      <c r="G8601" s="2">
        <v>25969</v>
      </c>
      <c r="H8601" t="s">
        <v>0</v>
      </c>
    </row>
    <row r="8602" spans="1:8" x14ac:dyDescent="0.25">
      <c r="A8602">
        <v>778</v>
      </c>
      <c r="B8602">
        <v>4</v>
      </c>
      <c r="C8602">
        <v>19</v>
      </c>
      <c r="D8602" s="2">
        <v>899</v>
      </c>
      <c r="E8602" s="2">
        <v>3</v>
      </c>
      <c r="F8602" s="2">
        <v>2697</v>
      </c>
      <c r="G8602" s="2">
        <v>2438</v>
      </c>
      <c r="H8602" t="s">
        <v>0</v>
      </c>
    </row>
    <row r="8603" spans="1:8" x14ac:dyDescent="0.25">
      <c r="A8603">
        <v>778</v>
      </c>
      <c r="B8603">
        <v>5</v>
      </c>
      <c r="C8603">
        <v>6</v>
      </c>
      <c r="D8603" s="2">
        <v>385</v>
      </c>
      <c r="E8603" s="2">
        <v>34</v>
      </c>
      <c r="F8603" s="2">
        <v>13090</v>
      </c>
      <c r="G8603" s="2">
        <v>10255</v>
      </c>
      <c r="H8603" t="s">
        <v>0</v>
      </c>
    </row>
    <row r="8604" spans="1:8" x14ac:dyDescent="0.25">
      <c r="A8604">
        <v>778</v>
      </c>
      <c r="B8604">
        <v>6</v>
      </c>
      <c r="C8604">
        <v>4</v>
      </c>
      <c r="D8604" s="2">
        <v>61</v>
      </c>
      <c r="E8604" s="2">
        <v>26</v>
      </c>
      <c r="F8604" s="2">
        <v>1586</v>
      </c>
      <c r="G8604" s="2">
        <v>187</v>
      </c>
      <c r="H8604" t="s">
        <v>0</v>
      </c>
    </row>
    <row r="8605" spans="1:8" x14ac:dyDescent="0.25">
      <c r="A8605">
        <v>778</v>
      </c>
      <c r="B8605">
        <v>7</v>
      </c>
      <c r="C8605">
        <v>2</v>
      </c>
      <c r="D8605" s="2">
        <v>66</v>
      </c>
      <c r="E8605" s="2">
        <v>10</v>
      </c>
      <c r="F8605" s="2">
        <v>660</v>
      </c>
      <c r="G8605" s="2">
        <v>437</v>
      </c>
      <c r="H8605" t="s">
        <v>0</v>
      </c>
    </row>
    <row r="8606" spans="1:8" x14ac:dyDescent="0.25">
      <c r="A8606">
        <v>778</v>
      </c>
      <c r="B8606">
        <v>8</v>
      </c>
      <c r="C8606">
        <v>2</v>
      </c>
      <c r="D8606" s="2">
        <v>66</v>
      </c>
      <c r="E8606" s="2">
        <v>58</v>
      </c>
      <c r="F8606" s="2">
        <v>3828</v>
      </c>
      <c r="G8606" s="2">
        <v>621</v>
      </c>
      <c r="H8606" t="s">
        <v>0</v>
      </c>
    </row>
    <row r="8607" spans="1:8" x14ac:dyDescent="0.25">
      <c r="A8607">
        <v>778</v>
      </c>
      <c r="B8607">
        <v>9</v>
      </c>
      <c r="C8607">
        <v>11</v>
      </c>
      <c r="D8607" s="2">
        <v>508</v>
      </c>
      <c r="E8607" s="2">
        <v>88</v>
      </c>
      <c r="F8607" s="2">
        <v>44704</v>
      </c>
      <c r="G8607" s="2">
        <v>30580</v>
      </c>
      <c r="H8607" t="s">
        <v>0</v>
      </c>
    </row>
    <row r="8608" spans="1:8" x14ac:dyDescent="0.25">
      <c r="A8608">
        <v>778</v>
      </c>
      <c r="B8608">
        <v>10</v>
      </c>
      <c r="C8608">
        <v>10</v>
      </c>
      <c r="D8608" s="2">
        <v>186</v>
      </c>
      <c r="E8608" s="2">
        <v>97</v>
      </c>
      <c r="F8608" s="2">
        <v>18042</v>
      </c>
      <c r="G8608" s="2">
        <v>3119</v>
      </c>
      <c r="H8608" t="s">
        <v>0</v>
      </c>
    </row>
    <row r="8609" spans="1:8" x14ac:dyDescent="0.25">
      <c r="A8609">
        <v>778</v>
      </c>
      <c r="B8609">
        <v>11</v>
      </c>
      <c r="C8609">
        <v>14</v>
      </c>
      <c r="D8609" s="2">
        <v>207</v>
      </c>
      <c r="E8609" s="2">
        <v>97</v>
      </c>
      <c r="F8609" s="2">
        <v>20079</v>
      </c>
      <c r="G8609" s="2">
        <v>18506</v>
      </c>
      <c r="H8609" t="s">
        <v>0</v>
      </c>
    </row>
    <row r="8610" spans="1:8" x14ac:dyDescent="0.25">
      <c r="A8610">
        <v>778</v>
      </c>
      <c r="B8610">
        <v>12</v>
      </c>
      <c r="C8610">
        <v>3</v>
      </c>
      <c r="D8610" s="2">
        <v>894</v>
      </c>
      <c r="E8610" s="2">
        <v>82</v>
      </c>
      <c r="F8610" s="2">
        <v>73308</v>
      </c>
      <c r="G8610" s="2">
        <v>62619</v>
      </c>
      <c r="H8610" t="s">
        <v>0</v>
      </c>
    </row>
    <row r="8611" spans="1:8" x14ac:dyDescent="0.25">
      <c r="A8611">
        <v>778</v>
      </c>
      <c r="B8611">
        <v>13</v>
      </c>
      <c r="C8611">
        <v>14</v>
      </c>
      <c r="D8611" s="2">
        <v>207</v>
      </c>
      <c r="E8611" s="2">
        <v>61</v>
      </c>
      <c r="F8611" s="2">
        <v>12627</v>
      </c>
      <c r="G8611" s="2">
        <v>9877</v>
      </c>
      <c r="H8611" t="s">
        <v>0</v>
      </c>
    </row>
    <row r="8612" spans="1:8" x14ac:dyDescent="0.25">
      <c r="A8612">
        <v>778</v>
      </c>
      <c r="B8612">
        <v>14</v>
      </c>
      <c r="C8612">
        <v>6</v>
      </c>
      <c r="D8612" s="2">
        <v>385</v>
      </c>
      <c r="E8612" s="2">
        <v>64</v>
      </c>
      <c r="F8612" s="2">
        <v>24640</v>
      </c>
      <c r="G8612" s="2">
        <v>638</v>
      </c>
      <c r="H8612" t="s">
        <v>0</v>
      </c>
    </row>
    <row r="8613" spans="1:8" x14ac:dyDescent="0.25">
      <c r="A8613">
        <v>778</v>
      </c>
      <c r="B8613">
        <v>15</v>
      </c>
      <c r="C8613">
        <v>14</v>
      </c>
      <c r="D8613" s="2">
        <v>207</v>
      </c>
      <c r="E8613" s="2">
        <v>39</v>
      </c>
      <c r="F8613" s="2">
        <v>8073</v>
      </c>
      <c r="G8613" s="2">
        <v>7889</v>
      </c>
      <c r="H8613" t="s">
        <v>0</v>
      </c>
    </row>
    <row r="8614" spans="1:8" x14ac:dyDescent="0.25">
      <c r="A8614">
        <v>778</v>
      </c>
      <c r="B8614">
        <v>16</v>
      </c>
      <c r="C8614">
        <v>15</v>
      </c>
      <c r="D8614" s="2">
        <v>612</v>
      </c>
      <c r="E8614" s="2">
        <v>86</v>
      </c>
      <c r="F8614" s="2">
        <v>52632</v>
      </c>
      <c r="G8614" s="2">
        <v>24613</v>
      </c>
      <c r="H8614" t="s">
        <v>0</v>
      </c>
    </row>
    <row r="8615" spans="1:8" x14ac:dyDescent="0.25">
      <c r="A8615">
        <v>778</v>
      </c>
      <c r="B8615">
        <v>17</v>
      </c>
      <c r="C8615">
        <v>13</v>
      </c>
      <c r="D8615" s="2">
        <v>625</v>
      </c>
      <c r="E8615" s="2">
        <v>62</v>
      </c>
      <c r="F8615" s="2">
        <v>38750</v>
      </c>
      <c r="G8615" s="2">
        <v>10961</v>
      </c>
      <c r="H8615" t="s">
        <v>0</v>
      </c>
    </row>
    <row r="8616" spans="1:8" x14ac:dyDescent="0.25">
      <c r="A8616">
        <v>778</v>
      </c>
      <c r="B8616">
        <v>18</v>
      </c>
      <c r="C8616">
        <v>16</v>
      </c>
      <c r="D8616" s="2">
        <v>959</v>
      </c>
      <c r="E8616" s="2">
        <v>19</v>
      </c>
      <c r="F8616" s="2">
        <v>18221</v>
      </c>
      <c r="G8616" s="2">
        <v>7411</v>
      </c>
      <c r="H8616" t="s">
        <v>0</v>
      </c>
    </row>
    <row r="8617" spans="1:8" x14ac:dyDescent="0.25">
      <c r="A8617">
        <v>779</v>
      </c>
      <c r="B8617">
        <v>1</v>
      </c>
      <c r="C8617">
        <v>14</v>
      </c>
      <c r="D8617" s="2">
        <v>207</v>
      </c>
      <c r="E8617" s="2">
        <v>16</v>
      </c>
      <c r="F8617" s="2">
        <v>3312</v>
      </c>
      <c r="G8617" s="2">
        <v>2422</v>
      </c>
      <c r="H8617" t="s">
        <v>0</v>
      </c>
    </row>
    <row r="8618" spans="1:8" x14ac:dyDescent="0.25">
      <c r="A8618">
        <v>779</v>
      </c>
      <c r="B8618">
        <v>2</v>
      </c>
      <c r="C8618">
        <v>4</v>
      </c>
      <c r="D8618" s="2">
        <v>61</v>
      </c>
      <c r="E8618" s="2">
        <v>56</v>
      </c>
      <c r="F8618" s="2">
        <v>3416</v>
      </c>
      <c r="G8618" s="2">
        <v>2507</v>
      </c>
      <c r="H8618" t="s">
        <v>0</v>
      </c>
    </row>
    <row r="8619" spans="1:8" x14ac:dyDescent="0.25">
      <c r="A8619">
        <v>780</v>
      </c>
      <c r="B8619">
        <v>1</v>
      </c>
      <c r="C8619">
        <v>19</v>
      </c>
      <c r="D8619" s="2">
        <v>899</v>
      </c>
      <c r="E8619" s="2">
        <v>10</v>
      </c>
      <c r="F8619" s="2">
        <v>8990</v>
      </c>
      <c r="G8619" s="2">
        <v>1613</v>
      </c>
      <c r="H8619" t="s">
        <v>0</v>
      </c>
    </row>
    <row r="8620" spans="1:8" x14ac:dyDescent="0.25">
      <c r="A8620">
        <v>780</v>
      </c>
      <c r="B8620">
        <v>2</v>
      </c>
      <c r="C8620">
        <v>9</v>
      </c>
      <c r="D8620" s="2">
        <v>952</v>
      </c>
      <c r="E8620" s="2">
        <v>8</v>
      </c>
      <c r="F8620" s="2">
        <v>7616</v>
      </c>
      <c r="G8620" s="2">
        <v>5993</v>
      </c>
      <c r="H8620" t="s">
        <v>0</v>
      </c>
    </row>
    <row r="8621" spans="1:8" x14ac:dyDescent="0.25">
      <c r="A8621">
        <v>780</v>
      </c>
      <c r="B8621">
        <v>3</v>
      </c>
      <c r="C8621">
        <v>3</v>
      </c>
      <c r="D8621" s="2">
        <v>894</v>
      </c>
      <c r="E8621" s="2">
        <v>31</v>
      </c>
      <c r="F8621" s="2">
        <v>27714</v>
      </c>
      <c r="G8621" s="2">
        <v>17029</v>
      </c>
      <c r="H8621" t="s">
        <v>0</v>
      </c>
    </row>
    <row r="8622" spans="1:8" x14ac:dyDescent="0.25">
      <c r="A8622">
        <v>780</v>
      </c>
      <c r="B8622">
        <v>4</v>
      </c>
      <c r="C8622">
        <v>4</v>
      </c>
      <c r="D8622" s="2">
        <v>61</v>
      </c>
      <c r="E8622" s="2">
        <v>3</v>
      </c>
      <c r="F8622" s="2">
        <v>183</v>
      </c>
      <c r="G8622" s="2">
        <v>126</v>
      </c>
      <c r="H8622" t="s">
        <v>0</v>
      </c>
    </row>
    <row r="8623" spans="1:8" x14ac:dyDescent="0.25">
      <c r="A8623">
        <v>780</v>
      </c>
      <c r="B8623">
        <v>5</v>
      </c>
      <c r="C8623">
        <v>10</v>
      </c>
      <c r="D8623" s="2">
        <v>186</v>
      </c>
      <c r="E8623" s="2">
        <v>22</v>
      </c>
      <c r="F8623" s="2">
        <v>4092</v>
      </c>
      <c r="G8623" s="2">
        <v>3040</v>
      </c>
      <c r="H8623" t="s">
        <v>0</v>
      </c>
    </row>
    <row r="8624" spans="1:8" x14ac:dyDescent="0.25">
      <c r="A8624">
        <v>780</v>
      </c>
      <c r="B8624">
        <v>6</v>
      </c>
      <c r="C8624">
        <v>7</v>
      </c>
      <c r="D8624" s="2">
        <v>536</v>
      </c>
      <c r="E8624" s="2">
        <v>59</v>
      </c>
      <c r="F8624" s="2">
        <v>31624</v>
      </c>
      <c r="G8624" s="2">
        <v>411</v>
      </c>
      <c r="H8624" t="s">
        <v>0</v>
      </c>
    </row>
    <row r="8625" spans="1:8" x14ac:dyDescent="0.25">
      <c r="A8625">
        <v>780</v>
      </c>
      <c r="B8625">
        <v>7</v>
      </c>
      <c r="C8625">
        <v>12</v>
      </c>
      <c r="D8625" s="2">
        <v>347</v>
      </c>
      <c r="E8625" s="2">
        <v>52</v>
      </c>
      <c r="F8625" s="2">
        <v>18044</v>
      </c>
      <c r="G8625" s="2">
        <v>16691</v>
      </c>
      <c r="H8625" t="s">
        <v>0</v>
      </c>
    </row>
    <row r="8626" spans="1:8" x14ac:dyDescent="0.25">
      <c r="A8626">
        <v>780</v>
      </c>
      <c r="B8626">
        <v>8</v>
      </c>
      <c r="C8626">
        <v>17</v>
      </c>
      <c r="D8626" s="2">
        <v>173</v>
      </c>
      <c r="E8626" s="2">
        <v>23</v>
      </c>
      <c r="F8626" s="2">
        <v>3979</v>
      </c>
      <c r="G8626" s="2">
        <v>658</v>
      </c>
      <c r="H8626" t="s">
        <v>0</v>
      </c>
    </row>
    <row r="8627" spans="1:8" x14ac:dyDescent="0.25">
      <c r="A8627">
        <v>780</v>
      </c>
      <c r="B8627">
        <v>9</v>
      </c>
      <c r="C8627">
        <v>5</v>
      </c>
      <c r="D8627" s="2">
        <v>230</v>
      </c>
      <c r="E8627" s="2">
        <v>40</v>
      </c>
      <c r="F8627" s="2">
        <v>9200</v>
      </c>
      <c r="G8627" s="2">
        <v>2646</v>
      </c>
      <c r="H8627" t="s">
        <v>0</v>
      </c>
    </row>
    <row r="8628" spans="1:8" x14ac:dyDescent="0.25">
      <c r="A8628">
        <v>780</v>
      </c>
      <c r="B8628">
        <v>10</v>
      </c>
      <c r="C8628">
        <v>16</v>
      </c>
      <c r="D8628" s="2">
        <v>959</v>
      </c>
      <c r="E8628" s="2">
        <v>28</v>
      </c>
      <c r="F8628" s="2">
        <v>26852</v>
      </c>
      <c r="G8628" s="2">
        <v>11889</v>
      </c>
      <c r="H8628" t="s">
        <v>0</v>
      </c>
    </row>
    <row r="8629" spans="1:8" x14ac:dyDescent="0.25">
      <c r="A8629">
        <v>780</v>
      </c>
      <c r="B8629">
        <v>11</v>
      </c>
      <c r="C8629">
        <v>3</v>
      </c>
      <c r="D8629" s="2">
        <v>894</v>
      </c>
      <c r="E8629" s="2">
        <v>19</v>
      </c>
      <c r="F8629" s="2">
        <v>16986</v>
      </c>
      <c r="G8629" s="2">
        <v>5786</v>
      </c>
      <c r="H8629" t="s">
        <v>0</v>
      </c>
    </row>
    <row r="8630" spans="1:8" x14ac:dyDescent="0.25">
      <c r="A8630">
        <v>780</v>
      </c>
      <c r="B8630">
        <v>12</v>
      </c>
      <c r="C8630">
        <v>18</v>
      </c>
      <c r="D8630" s="2">
        <v>438</v>
      </c>
      <c r="E8630" s="2">
        <v>82</v>
      </c>
      <c r="F8630" s="2">
        <v>35916</v>
      </c>
      <c r="G8630" s="2">
        <v>15122</v>
      </c>
      <c r="H8630" t="s">
        <v>0</v>
      </c>
    </row>
    <row r="8631" spans="1:8" x14ac:dyDescent="0.25">
      <c r="A8631">
        <v>780</v>
      </c>
      <c r="B8631">
        <v>13</v>
      </c>
      <c r="C8631">
        <v>3</v>
      </c>
      <c r="D8631" s="2">
        <v>894</v>
      </c>
      <c r="E8631" s="2">
        <v>84</v>
      </c>
      <c r="F8631" s="2">
        <v>75096</v>
      </c>
      <c r="G8631" s="2">
        <v>39521</v>
      </c>
      <c r="H8631" t="s">
        <v>0</v>
      </c>
    </row>
    <row r="8632" spans="1:8" x14ac:dyDescent="0.25">
      <c r="A8632">
        <v>780</v>
      </c>
      <c r="B8632">
        <v>14</v>
      </c>
      <c r="C8632">
        <v>2</v>
      </c>
      <c r="D8632" s="2">
        <v>66</v>
      </c>
      <c r="E8632" s="2">
        <v>100</v>
      </c>
      <c r="F8632" s="2">
        <v>6600</v>
      </c>
      <c r="G8632" s="2">
        <v>2178</v>
      </c>
      <c r="H8632" t="s">
        <v>0</v>
      </c>
    </row>
    <row r="8633" spans="1:8" x14ac:dyDescent="0.25">
      <c r="A8633">
        <v>781</v>
      </c>
      <c r="B8633">
        <v>1</v>
      </c>
      <c r="C8633">
        <v>1</v>
      </c>
      <c r="D8633" s="2">
        <v>782</v>
      </c>
      <c r="E8633" s="2">
        <v>15</v>
      </c>
      <c r="F8633" s="2">
        <v>11730</v>
      </c>
      <c r="G8633" s="2">
        <v>8157</v>
      </c>
      <c r="H8633" t="s">
        <v>0</v>
      </c>
    </row>
    <row r="8634" spans="1:8" x14ac:dyDescent="0.25">
      <c r="A8634">
        <v>781</v>
      </c>
      <c r="B8634">
        <v>2</v>
      </c>
      <c r="C8634">
        <v>12</v>
      </c>
      <c r="D8634" s="2">
        <v>347</v>
      </c>
      <c r="E8634" s="2">
        <v>32</v>
      </c>
      <c r="F8634" s="2">
        <v>11104</v>
      </c>
      <c r="G8634" s="2">
        <v>1751</v>
      </c>
      <c r="H8634" t="s">
        <v>0</v>
      </c>
    </row>
    <row r="8635" spans="1:8" x14ac:dyDescent="0.25">
      <c r="A8635">
        <v>781</v>
      </c>
      <c r="B8635">
        <v>3</v>
      </c>
      <c r="C8635">
        <v>16</v>
      </c>
      <c r="D8635" s="2">
        <v>959</v>
      </c>
      <c r="E8635" s="2">
        <v>69</v>
      </c>
      <c r="F8635" s="2">
        <v>66171</v>
      </c>
      <c r="G8635" s="2">
        <v>23603</v>
      </c>
      <c r="H8635" t="s">
        <v>0</v>
      </c>
    </row>
    <row r="8636" spans="1:8" x14ac:dyDescent="0.25">
      <c r="A8636">
        <v>781</v>
      </c>
      <c r="B8636">
        <v>4</v>
      </c>
      <c r="C8636">
        <v>7</v>
      </c>
      <c r="D8636" s="2">
        <v>536</v>
      </c>
      <c r="E8636" s="2">
        <v>6</v>
      </c>
      <c r="F8636" s="2">
        <v>3216</v>
      </c>
      <c r="G8636" s="2">
        <v>2350</v>
      </c>
      <c r="H8636" t="s">
        <v>0</v>
      </c>
    </row>
    <row r="8637" spans="1:8" x14ac:dyDescent="0.25">
      <c r="A8637">
        <v>781</v>
      </c>
      <c r="B8637">
        <v>5</v>
      </c>
      <c r="C8637">
        <v>14</v>
      </c>
      <c r="D8637" s="2">
        <v>207</v>
      </c>
      <c r="E8637" s="2">
        <v>88</v>
      </c>
      <c r="F8637" s="2">
        <v>18216</v>
      </c>
      <c r="G8637" s="2">
        <v>761</v>
      </c>
      <c r="H8637" t="s">
        <v>0</v>
      </c>
    </row>
    <row r="8638" spans="1:8" x14ac:dyDescent="0.25">
      <c r="A8638">
        <v>781</v>
      </c>
      <c r="B8638">
        <v>6</v>
      </c>
      <c r="C8638">
        <v>17</v>
      </c>
      <c r="D8638" s="2">
        <v>173</v>
      </c>
      <c r="E8638" s="2">
        <v>91</v>
      </c>
      <c r="F8638" s="2">
        <v>15743</v>
      </c>
      <c r="G8638" s="2">
        <v>585</v>
      </c>
      <c r="H8638" t="s">
        <v>0</v>
      </c>
    </row>
    <row r="8639" spans="1:8" x14ac:dyDescent="0.25">
      <c r="A8639">
        <v>781</v>
      </c>
      <c r="B8639">
        <v>7</v>
      </c>
      <c r="C8639">
        <v>2</v>
      </c>
      <c r="D8639" s="2">
        <v>66</v>
      </c>
      <c r="E8639" s="2">
        <v>85</v>
      </c>
      <c r="F8639" s="2">
        <v>5610</v>
      </c>
      <c r="G8639" s="2">
        <v>2684</v>
      </c>
      <c r="H8639" t="s">
        <v>0</v>
      </c>
    </row>
    <row r="8640" spans="1:8" x14ac:dyDescent="0.25">
      <c r="A8640">
        <v>781</v>
      </c>
      <c r="B8640">
        <v>8</v>
      </c>
      <c r="C8640">
        <v>7</v>
      </c>
      <c r="D8640" s="2">
        <v>536</v>
      </c>
      <c r="E8640" s="2">
        <v>20</v>
      </c>
      <c r="F8640" s="2">
        <v>10720</v>
      </c>
      <c r="G8640" s="2">
        <v>6036</v>
      </c>
      <c r="H8640" t="s">
        <v>0</v>
      </c>
    </row>
    <row r="8641" spans="1:8" x14ac:dyDescent="0.25">
      <c r="A8641">
        <v>781</v>
      </c>
      <c r="B8641">
        <v>9</v>
      </c>
      <c r="C8641">
        <v>13</v>
      </c>
      <c r="D8641" s="2">
        <v>625</v>
      </c>
      <c r="E8641" s="2">
        <v>21</v>
      </c>
      <c r="F8641" s="2">
        <v>13125</v>
      </c>
      <c r="G8641" s="2">
        <v>1848</v>
      </c>
      <c r="H8641" t="s">
        <v>0</v>
      </c>
    </row>
    <row r="8642" spans="1:8" x14ac:dyDescent="0.25">
      <c r="A8642">
        <v>781</v>
      </c>
      <c r="B8642">
        <v>10</v>
      </c>
      <c r="C8642">
        <v>2</v>
      </c>
      <c r="D8642" s="2">
        <v>66</v>
      </c>
      <c r="E8642" s="2">
        <v>94</v>
      </c>
      <c r="F8642" s="2">
        <v>6204</v>
      </c>
      <c r="G8642" s="2">
        <v>4765</v>
      </c>
      <c r="H8642" t="s">
        <v>0</v>
      </c>
    </row>
    <row r="8643" spans="1:8" x14ac:dyDescent="0.25">
      <c r="A8643">
        <v>781</v>
      </c>
      <c r="B8643">
        <v>11</v>
      </c>
      <c r="C8643">
        <v>9</v>
      </c>
      <c r="D8643" s="2">
        <v>952</v>
      </c>
      <c r="E8643" s="2">
        <v>6</v>
      </c>
      <c r="F8643" s="2">
        <v>5712</v>
      </c>
      <c r="G8643" s="2">
        <v>2170</v>
      </c>
      <c r="H8643" t="s">
        <v>0</v>
      </c>
    </row>
    <row r="8644" spans="1:8" x14ac:dyDescent="0.25">
      <c r="A8644">
        <v>781</v>
      </c>
      <c r="B8644">
        <v>12</v>
      </c>
      <c r="C8644">
        <v>15</v>
      </c>
      <c r="D8644" s="2">
        <v>612</v>
      </c>
      <c r="E8644" s="2">
        <v>61</v>
      </c>
      <c r="F8644" s="2">
        <v>37332</v>
      </c>
      <c r="G8644" s="2">
        <v>31997</v>
      </c>
      <c r="H8644" t="s">
        <v>0</v>
      </c>
    </row>
    <row r="8645" spans="1:8" x14ac:dyDescent="0.25">
      <c r="A8645">
        <v>781</v>
      </c>
      <c r="B8645">
        <v>13</v>
      </c>
      <c r="C8645">
        <v>20</v>
      </c>
      <c r="D8645" s="2">
        <v>618</v>
      </c>
      <c r="E8645" s="2">
        <v>12</v>
      </c>
      <c r="F8645" s="2">
        <v>7416</v>
      </c>
      <c r="G8645" s="2">
        <v>7365</v>
      </c>
      <c r="H8645" t="s">
        <v>0</v>
      </c>
    </row>
    <row r="8646" spans="1:8" x14ac:dyDescent="0.25">
      <c r="A8646">
        <v>782</v>
      </c>
      <c r="B8646">
        <v>1</v>
      </c>
      <c r="C8646">
        <v>14</v>
      </c>
      <c r="D8646" s="2">
        <v>207</v>
      </c>
      <c r="E8646" s="2">
        <v>23</v>
      </c>
      <c r="F8646" s="2">
        <v>4761</v>
      </c>
      <c r="G8646" s="2">
        <v>2658</v>
      </c>
      <c r="H8646" t="s">
        <v>0</v>
      </c>
    </row>
    <row r="8647" spans="1:8" x14ac:dyDescent="0.25">
      <c r="A8647">
        <v>782</v>
      </c>
      <c r="B8647">
        <v>2</v>
      </c>
      <c r="C8647">
        <v>17</v>
      </c>
      <c r="D8647" s="2">
        <v>173</v>
      </c>
      <c r="E8647" s="2">
        <v>34</v>
      </c>
      <c r="F8647" s="2">
        <v>5882</v>
      </c>
      <c r="G8647" s="2">
        <v>2420</v>
      </c>
      <c r="H8647" t="s">
        <v>0</v>
      </c>
    </row>
    <row r="8648" spans="1:8" x14ac:dyDescent="0.25">
      <c r="A8648">
        <v>783</v>
      </c>
      <c r="B8648">
        <v>1</v>
      </c>
      <c r="C8648">
        <v>3</v>
      </c>
      <c r="D8648" s="2">
        <v>894</v>
      </c>
      <c r="E8648" s="2">
        <v>3</v>
      </c>
      <c r="F8648" s="2">
        <v>2682</v>
      </c>
      <c r="G8648" s="2">
        <v>1254</v>
      </c>
      <c r="H8648" t="s">
        <v>0</v>
      </c>
    </row>
    <row r="8649" spans="1:8" x14ac:dyDescent="0.25">
      <c r="A8649">
        <v>783</v>
      </c>
      <c r="B8649">
        <v>2</v>
      </c>
      <c r="C8649">
        <v>4</v>
      </c>
      <c r="D8649" s="2">
        <v>61</v>
      </c>
      <c r="E8649" s="2">
        <v>41</v>
      </c>
      <c r="F8649" s="2">
        <v>2501</v>
      </c>
      <c r="G8649" s="2">
        <v>811</v>
      </c>
      <c r="H8649" t="s">
        <v>0</v>
      </c>
    </row>
    <row r="8650" spans="1:8" x14ac:dyDescent="0.25">
      <c r="A8650">
        <v>783</v>
      </c>
      <c r="B8650">
        <v>3</v>
      </c>
      <c r="C8650">
        <v>20</v>
      </c>
      <c r="D8650" s="2">
        <v>618</v>
      </c>
      <c r="E8650" s="2">
        <v>80</v>
      </c>
      <c r="F8650" s="2">
        <v>49440</v>
      </c>
      <c r="G8650" s="2">
        <v>45547</v>
      </c>
      <c r="H8650" t="s">
        <v>0</v>
      </c>
    </row>
    <row r="8651" spans="1:8" x14ac:dyDescent="0.25">
      <c r="A8651">
        <v>783</v>
      </c>
      <c r="B8651">
        <v>4</v>
      </c>
      <c r="C8651">
        <v>18</v>
      </c>
      <c r="D8651" s="2">
        <v>438</v>
      </c>
      <c r="E8651" s="2">
        <v>81</v>
      </c>
      <c r="F8651" s="2">
        <v>35478</v>
      </c>
      <c r="G8651" s="2">
        <v>31179</v>
      </c>
      <c r="H8651" t="s">
        <v>0</v>
      </c>
    </row>
    <row r="8652" spans="1:8" x14ac:dyDescent="0.25">
      <c r="A8652">
        <v>783</v>
      </c>
      <c r="B8652">
        <v>5</v>
      </c>
      <c r="C8652">
        <v>10</v>
      </c>
      <c r="D8652" s="2">
        <v>186</v>
      </c>
      <c r="E8652" s="2">
        <v>11</v>
      </c>
      <c r="F8652" s="2">
        <v>2046</v>
      </c>
      <c r="G8652" s="2">
        <v>1355</v>
      </c>
      <c r="H8652" t="s">
        <v>0</v>
      </c>
    </row>
    <row r="8653" spans="1:8" x14ac:dyDescent="0.25">
      <c r="A8653">
        <v>784</v>
      </c>
      <c r="B8653">
        <v>1</v>
      </c>
      <c r="C8653">
        <v>16</v>
      </c>
      <c r="D8653" s="2">
        <v>959</v>
      </c>
      <c r="E8653" s="2">
        <v>46</v>
      </c>
      <c r="F8653" s="2">
        <v>44114</v>
      </c>
      <c r="G8653" s="2">
        <v>27754</v>
      </c>
      <c r="H8653" t="s">
        <v>0</v>
      </c>
    </row>
    <row r="8654" spans="1:8" x14ac:dyDescent="0.25">
      <c r="A8654">
        <v>784</v>
      </c>
      <c r="B8654">
        <v>2</v>
      </c>
      <c r="C8654">
        <v>12</v>
      </c>
      <c r="D8654" s="2">
        <v>347</v>
      </c>
      <c r="E8654" s="2">
        <v>56</v>
      </c>
      <c r="F8654" s="2">
        <v>19432</v>
      </c>
      <c r="G8654" s="2">
        <v>9235</v>
      </c>
      <c r="H8654" t="s">
        <v>0</v>
      </c>
    </row>
    <row r="8655" spans="1:8" x14ac:dyDescent="0.25">
      <c r="A8655">
        <v>784</v>
      </c>
      <c r="B8655">
        <v>3</v>
      </c>
      <c r="C8655">
        <v>15</v>
      </c>
      <c r="D8655" s="2">
        <v>612</v>
      </c>
      <c r="E8655" s="2">
        <v>96</v>
      </c>
      <c r="F8655" s="2">
        <v>58752</v>
      </c>
      <c r="G8655" s="2">
        <v>6949</v>
      </c>
      <c r="H8655" t="s">
        <v>0</v>
      </c>
    </row>
    <row r="8656" spans="1:8" x14ac:dyDescent="0.25">
      <c r="A8656">
        <v>784</v>
      </c>
      <c r="B8656">
        <v>4</v>
      </c>
      <c r="C8656">
        <v>6</v>
      </c>
      <c r="D8656" s="2">
        <v>385</v>
      </c>
      <c r="E8656" s="2">
        <v>47</v>
      </c>
      <c r="F8656" s="2">
        <v>18095</v>
      </c>
      <c r="G8656" s="2">
        <v>11484</v>
      </c>
      <c r="H8656" t="s">
        <v>0</v>
      </c>
    </row>
    <row r="8657" spans="1:8" x14ac:dyDescent="0.25">
      <c r="A8657">
        <v>784</v>
      </c>
      <c r="B8657">
        <v>5</v>
      </c>
      <c r="C8657">
        <v>20</v>
      </c>
      <c r="D8657" s="2">
        <v>618</v>
      </c>
      <c r="E8657" s="2">
        <v>32</v>
      </c>
      <c r="F8657" s="2">
        <v>19776</v>
      </c>
      <c r="G8657" s="2">
        <v>8144</v>
      </c>
      <c r="H8657" t="s">
        <v>0</v>
      </c>
    </row>
    <row r="8658" spans="1:8" x14ac:dyDescent="0.25">
      <c r="A8658">
        <v>784</v>
      </c>
      <c r="B8658">
        <v>6</v>
      </c>
      <c r="C8658">
        <v>15</v>
      </c>
      <c r="D8658" s="2">
        <v>612</v>
      </c>
      <c r="E8658" s="2">
        <v>23</v>
      </c>
      <c r="F8658" s="2">
        <v>14076</v>
      </c>
      <c r="G8658" s="2">
        <v>306</v>
      </c>
      <c r="H8658" t="s">
        <v>0</v>
      </c>
    </row>
    <row r="8659" spans="1:8" x14ac:dyDescent="0.25">
      <c r="A8659">
        <v>784</v>
      </c>
      <c r="B8659">
        <v>7</v>
      </c>
      <c r="C8659">
        <v>15</v>
      </c>
      <c r="D8659" s="2">
        <v>612</v>
      </c>
      <c r="E8659" s="2">
        <v>8</v>
      </c>
      <c r="F8659" s="2">
        <v>4896</v>
      </c>
      <c r="G8659" s="2">
        <v>3919</v>
      </c>
      <c r="H8659" t="s">
        <v>0</v>
      </c>
    </row>
    <row r="8660" spans="1:8" x14ac:dyDescent="0.25">
      <c r="A8660">
        <v>784</v>
      </c>
      <c r="B8660">
        <v>8</v>
      </c>
      <c r="C8660">
        <v>11</v>
      </c>
      <c r="D8660" s="2">
        <v>508</v>
      </c>
      <c r="E8660" s="2">
        <v>80</v>
      </c>
      <c r="F8660" s="2">
        <v>40640</v>
      </c>
      <c r="G8660" s="2">
        <v>29337</v>
      </c>
      <c r="H8660" t="s">
        <v>0</v>
      </c>
    </row>
    <row r="8661" spans="1:8" x14ac:dyDescent="0.25">
      <c r="A8661">
        <v>784</v>
      </c>
      <c r="B8661">
        <v>9</v>
      </c>
      <c r="C8661">
        <v>20</v>
      </c>
      <c r="D8661" s="2">
        <v>618</v>
      </c>
      <c r="E8661" s="2">
        <v>45</v>
      </c>
      <c r="F8661" s="2">
        <v>27810</v>
      </c>
      <c r="G8661" s="2">
        <v>13828</v>
      </c>
      <c r="H8661" t="s">
        <v>0</v>
      </c>
    </row>
    <row r="8662" spans="1:8" x14ac:dyDescent="0.25">
      <c r="A8662">
        <v>784</v>
      </c>
      <c r="B8662">
        <v>10</v>
      </c>
      <c r="C8662">
        <v>4</v>
      </c>
      <c r="D8662" s="2">
        <v>61</v>
      </c>
      <c r="E8662" s="2">
        <v>75</v>
      </c>
      <c r="F8662" s="2">
        <v>4575</v>
      </c>
      <c r="G8662" s="2">
        <v>1210</v>
      </c>
      <c r="H8662" t="s">
        <v>0</v>
      </c>
    </row>
    <row r="8663" spans="1:8" x14ac:dyDescent="0.25">
      <c r="A8663">
        <v>784</v>
      </c>
      <c r="B8663">
        <v>11</v>
      </c>
      <c r="C8663">
        <v>5</v>
      </c>
      <c r="D8663" s="2">
        <v>230</v>
      </c>
      <c r="E8663" s="2">
        <v>29</v>
      </c>
      <c r="F8663" s="2">
        <v>6670</v>
      </c>
      <c r="G8663" s="2">
        <v>5404</v>
      </c>
      <c r="H8663" t="s">
        <v>0</v>
      </c>
    </row>
    <row r="8664" spans="1:8" x14ac:dyDescent="0.25">
      <c r="A8664">
        <v>784</v>
      </c>
      <c r="B8664">
        <v>12</v>
      </c>
      <c r="C8664">
        <v>13</v>
      </c>
      <c r="D8664" s="2">
        <v>625</v>
      </c>
      <c r="E8664" s="2">
        <v>18</v>
      </c>
      <c r="F8664" s="2">
        <v>11250</v>
      </c>
      <c r="G8664" s="2">
        <v>939</v>
      </c>
      <c r="H8664" t="s">
        <v>0</v>
      </c>
    </row>
    <row r="8665" spans="1:8" x14ac:dyDescent="0.25">
      <c r="A8665">
        <v>784</v>
      </c>
      <c r="B8665">
        <v>13</v>
      </c>
      <c r="C8665">
        <v>13</v>
      </c>
      <c r="D8665" s="2">
        <v>625</v>
      </c>
      <c r="E8665" s="2">
        <v>75</v>
      </c>
      <c r="F8665" s="2">
        <v>46875</v>
      </c>
      <c r="G8665" s="2">
        <v>43727</v>
      </c>
      <c r="H8665" t="s">
        <v>0</v>
      </c>
    </row>
    <row r="8666" spans="1:8" x14ac:dyDescent="0.25">
      <c r="A8666">
        <v>784</v>
      </c>
      <c r="B8666">
        <v>14</v>
      </c>
      <c r="C8666">
        <v>9</v>
      </c>
      <c r="D8666" s="2">
        <v>952</v>
      </c>
      <c r="E8666" s="2">
        <v>94</v>
      </c>
      <c r="F8666" s="2">
        <v>89488</v>
      </c>
      <c r="G8666" s="2">
        <v>46154</v>
      </c>
      <c r="H8666" t="s">
        <v>0</v>
      </c>
    </row>
    <row r="8667" spans="1:8" x14ac:dyDescent="0.25">
      <c r="A8667">
        <v>784</v>
      </c>
      <c r="B8667">
        <v>15</v>
      </c>
      <c r="C8667">
        <v>6</v>
      </c>
      <c r="D8667" s="2">
        <v>385</v>
      </c>
      <c r="E8667" s="2">
        <v>92</v>
      </c>
      <c r="F8667" s="2">
        <v>35420</v>
      </c>
      <c r="G8667" s="2">
        <v>9859</v>
      </c>
      <c r="H8667" t="s">
        <v>0</v>
      </c>
    </row>
    <row r="8668" spans="1:8" x14ac:dyDescent="0.25">
      <c r="A8668">
        <v>784</v>
      </c>
      <c r="B8668">
        <v>16</v>
      </c>
      <c r="C8668">
        <v>15</v>
      </c>
      <c r="D8668" s="2">
        <v>612</v>
      </c>
      <c r="E8668" s="2">
        <v>12</v>
      </c>
      <c r="F8668" s="2">
        <v>7344</v>
      </c>
      <c r="G8668" s="2">
        <v>5448</v>
      </c>
      <c r="H8668" t="s">
        <v>0</v>
      </c>
    </row>
    <row r="8669" spans="1:8" x14ac:dyDescent="0.25">
      <c r="A8669">
        <v>784</v>
      </c>
      <c r="B8669">
        <v>17</v>
      </c>
      <c r="C8669">
        <v>19</v>
      </c>
      <c r="D8669" s="2">
        <v>899</v>
      </c>
      <c r="E8669" s="2">
        <v>41</v>
      </c>
      <c r="F8669" s="2">
        <v>36859</v>
      </c>
      <c r="G8669" s="2">
        <v>1886</v>
      </c>
      <c r="H8669" t="s">
        <v>0</v>
      </c>
    </row>
    <row r="8670" spans="1:8" x14ac:dyDescent="0.25">
      <c r="A8670">
        <v>784</v>
      </c>
      <c r="B8670">
        <v>18</v>
      </c>
      <c r="C8670">
        <v>13</v>
      </c>
      <c r="D8670" s="2">
        <v>625</v>
      </c>
      <c r="E8670" s="2">
        <v>28</v>
      </c>
      <c r="F8670" s="2">
        <v>17500</v>
      </c>
      <c r="G8670" s="2">
        <v>6660</v>
      </c>
      <c r="H8670" t="s">
        <v>0</v>
      </c>
    </row>
    <row r="8671" spans="1:8" x14ac:dyDescent="0.25">
      <c r="A8671">
        <v>784</v>
      </c>
      <c r="B8671">
        <v>19</v>
      </c>
      <c r="C8671">
        <v>18</v>
      </c>
      <c r="D8671" s="2">
        <v>438</v>
      </c>
      <c r="E8671" s="2">
        <v>37</v>
      </c>
      <c r="F8671" s="2">
        <v>16206</v>
      </c>
      <c r="G8671" s="2">
        <v>6992</v>
      </c>
      <c r="H8671" t="s">
        <v>0</v>
      </c>
    </row>
    <row r="8672" spans="1:8" x14ac:dyDescent="0.25">
      <c r="A8672">
        <v>784</v>
      </c>
      <c r="B8672">
        <v>20</v>
      </c>
      <c r="C8672">
        <v>3</v>
      </c>
      <c r="D8672" s="2">
        <v>894</v>
      </c>
      <c r="E8672" s="2">
        <v>55</v>
      </c>
      <c r="F8672" s="2">
        <v>49170</v>
      </c>
      <c r="G8672" s="2">
        <v>1637</v>
      </c>
      <c r="H8672" t="s">
        <v>0</v>
      </c>
    </row>
    <row r="8673" spans="1:8" x14ac:dyDescent="0.25">
      <c r="A8673">
        <v>785</v>
      </c>
      <c r="B8673">
        <v>1</v>
      </c>
      <c r="C8673">
        <v>16</v>
      </c>
      <c r="D8673" s="2">
        <v>959</v>
      </c>
      <c r="E8673" s="2">
        <v>39</v>
      </c>
      <c r="F8673" s="2">
        <v>37401</v>
      </c>
      <c r="G8673" s="2">
        <v>33439</v>
      </c>
      <c r="H8673" t="s">
        <v>0</v>
      </c>
    </row>
    <row r="8674" spans="1:8" x14ac:dyDescent="0.25">
      <c r="A8674">
        <v>785</v>
      </c>
      <c r="B8674">
        <v>2</v>
      </c>
      <c r="C8674">
        <v>7</v>
      </c>
      <c r="D8674" s="2">
        <v>536</v>
      </c>
      <c r="E8674" s="2">
        <v>55</v>
      </c>
      <c r="F8674" s="2">
        <v>29480</v>
      </c>
      <c r="G8674" s="2">
        <v>22797</v>
      </c>
      <c r="H8674" t="s">
        <v>0</v>
      </c>
    </row>
    <row r="8675" spans="1:8" x14ac:dyDescent="0.25">
      <c r="A8675">
        <v>785</v>
      </c>
      <c r="B8675">
        <v>3</v>
      </c>
      <c r="C8675">
        <v>19</v>
      </c>
      <c r="D8675" s="2">
        <v>899</v>
      </c>
      <c r="E8675" s="2">
        <v>37</v>
      </c>
      <c r="F8675" s="2">
        <v>33263</v>
      </c>
      <c r="G8675" s="2">
        <v>19652</v>
      </c>
      <c r="H8675" t="s">
        <v>0</v>
      </c>
    </row>
    <row r="8676" spans="1:8" x14ac:dyDescent="0.25">
      <c r="A8676">
        <v>785</v>
      </c>
      <c r="B8676">
        <v>4</v>
      </c>
      <c r="C8676">
        <v>16</v>
      </c>
      <c r="D8676" s="2">
        <v>959</v>
      </c>
      <c r="E8676" s="2">
        <v>39</v>
      </c>
      <c r="F8676" s="2">
        <v>37401</v>
      </c>
      <c r="G8676" s="2">
        <v>25449</v>
      </c>
      <c r="H8676" t="s">
        <v>0</v>
      </c>
    </row>
    <row r="8677" spans="1:8" x14ac:dyDescent="0.25">
      <c r="A8677">
        <v>785</v>
      </c>
      <c r="B8677">
        <v>5</v>
      </c>
      <c r="C8677">
        <v>8</v>
      </c>
      <c r="D8677" s="2">
        <v>669</v>
      </c>
      <c r="E8677" s="2">
        <v>1</v>
      </c>
      <c r="F8677" s="2">
        <v>669</v>
      </c>
      <c r="G8677" s="2">
        <v>334</v>
      </c>
      <c r="H8677" t="s">
        <v>0</v>
      </c>
    </row>
    <row r="8678" spans="1:8" x14ac:dyDescent="0.25">
      <c r="A8678">
        <v>785</v>
      </c>
      <c r="B8678">
        <v>6</v>
      </c>
      <c r="C8678">
        <v>16</v>
      </c>
      <c r="D8678" s="2">
        <v>959</v>
      </c>
      <c r="E8678" s="2">
        <v>62</v>
      </c>
      <c r="F8678" s="2">
        <v>59458</v>
      </c>
      <c r="G8678" s="2">
        <v>15121</v>
      </c>
      <c r="H8678" t="s">
        <v>0</v>
      </c>
    </row>
    <row r="8679" spans="1:8" x14ac:dyDescent="0.25">
      <c r="A8679">
        <v>785</v>
      </c>
      <c r="B8679">
        <v>7</v>
      </c>
      <c r="C8679">
        <v>17</v>
      </c>
      <c r="D8679" s="2">
        <v>173</v>
      </c>
      <c r="E8679" s="2">
        <v>49</v>
      </c>
      <c r="F8679" s="2">
        <v>8477</v>
      </c>
      <c r="G8679" s="2">
        <v>453</v>
      </c>
      <c r="H8679" t="s">
        <v>0</v>
      </c>
    </row>
    <row r="8680" spans="1:8" x14ac:dyDescent="0.25">
      <c r="A8680">
        <v>785</v>
      </c>
      <c r="B8680">
        <v>8</v>
      </c>
      <c r="C8680">
        <v>2</v>
      </c>
      <c r="D8680" s="2">
        <v>66</v>
      </c>
      <c r="E8680" s="2">
        <v>15</v>
      </c>
      <c r="F8680" s="2">
        <v>990</v>
      </c>
      <c r="G8680" s="2">
        <v>742</v>
      </c>
      <c r="H8680" t="s">
        <v>0</v>
      </c>
    </row>
    <row r="8681" spans="1:8" x14ac:dyDescent="0.25">
      <c r="A8681">
        <v>785</v>
      </c>
      <c r="B8681">
        <v>9</v>
      </c>
      <c r="C8681">
        <v>12</v>
      </c>
      <c r="D8681" s="2">
        <v>347</v>
      </c>
      <c r="E8681" s="2">
        <v>77</v>
      </c>
      <c r="F8681" s="2">
        <v>26719</v>
      </c>
      <c r="G8681" s="2">
        <v>15548</v>
      </c>
      <c r="H8681" t="s">
        <v>0</v>
      </c>
    </row>
    <row r="8682" spans="1:8" x14ac:dyDescent="0.25">
      <c r="A8682">
        <v>785</v>
      </c>
      <c r="B8682">
        <v>10</v>
      </c>
      <c r="C8682">
        <v>17</v>
      </c>
      <c r="D8682" s="2">
        <v>173</v>
      </c>
      <c r="E8682" s="2">
        <v>62</v>
      </c>
      <c r="F8682" s="2">
        <v>10726</v>
      </c>
      <c r="G8682" s="2">
        <v>4300</v>
      </c>
      <c r="H8682" t="s">
        <v>0</v>
      </c>
    </row>
    <row r="8683" spans="1:8" x14ac:dyDescent="0.25">
      <c r="A8683">
        <v>785</v>
      </c>
      <c r="B8683">
        <v>11</v>
      </c>
      <c r="C8683">
        <v>7</v>
      </c>
      <c r="D8683" s="2">
        <v>536</v>
      </c>
      <c r="E8683" s="2">
        <v>98</v>
      </c>
      <c r="F8683" s="2">
        <v>52528</v>
      </c>
      <c r="G8683" s="2">
        <v>29617</v>
      </c>
      <c r="H8683" t="s">
        <v>0</v>
      </c>
    </row>
    <row r="8684" spans="1:8" x14ac:dyDescent="0.25">
      <c r="A8684">
        <v>785</v>
      </c>
      <c r="B8684">
        <v>12</v>
      </c>
      <c r="C8684">
        <v>8</v>
      </c>
      <c r="D8684" s="2">
        <v>669</v>
      </c>
      <c r="E8684" s="2">
        <v>71</v>
      </c>
      <c r="F8684" s="2">
        <v>47499</v>
      </c>
      <c r="G8684" s="2">
        <v>6764</v>
      </c>
      <c r="H8684" t="s">
        <v>0</v>
      </c>
    </row>
    <row r="8685" spans="1:8" x14ac:dyDescent="0.25">
      <c r="A8685">
        <v>785</v>
      </c>
      <c r="B8685">
        <v>13</v>
      </c>
      <c r="C8685">
        <v>6</v>
      </c>
      <c r="D8685" s="2">
        <v>385</v>
      </c>
      <c r="E8685" s="2">
        <v>49</v>
      </c>
      <c r="F8685" s="2">
        <v>18865</v>
      </c>
      <c r="G8685" s="2">
        <v>8261</v>
      </c>
      <c r="H8685" t="s">
        <v>0</v>
      </c>
    </row>
    <row r="8686" spans="1:8" x14ac:dyDescent="0.25">
      <c r="A8686">
        <v>785</v>
      </c>
      <c r="B8686">
        <v>14</v>
      </c>
      <c r="C8686">
        <v>4</v>
      </c>
      <c r="D8686" s="2">
        <v>61</v>
      </c>
      <c r="E8686" s="2">
        <v>63</v>
      </c>
      <c r="F8686" s="2">
        <v>3843</v>
      </c>
      <c r="G8686" s="2">
        <v>3713</v>
      </c>
      <c r="H8686" t="s">
        <v>0</v>
      </c>
    </row>
    <row r="8687" spans="1:8" x14ac:dyDescent="0.25">
      <c r="A8687">
        <v>785</v>
      </c>
      <c r="B8687">
        <v>15</v>
      </c>
      <c r="C8687">
        <v>17</v>
      </c>
      <c r="D8687" s="2">
        <v>173</v>
      </c>
      <c r="E8687" s="2">
        <v>24</v>
      </c>
      <c r="F8687" s="2">
        <v>4152</v>
      </c>
      <c r="G8687" s="2">
        <v>1698</v>
      </c>
      <c r="H8687" t="s">
        <v>0</v>
      </c>
    </row>
    <row r="8688" spans="1:8" x14ac:dyDescent="0.25">
      <c r="A8688">
        <v>785</v>
      </c>
      <c r="B8688">
        <v>16</v>
      </c>
      <c r="C8688">
        <v>19</v>
      </c>
      <c r="D8688" s="2">
        <v>899</v>
      </c>
      <c r="E8688" s="2">
        <v>83</v>
      </c>
      <c r="F8688" s="2">
        <v>74617</v>
      </c>
      <c r="G8688" s="2">
        <v>859</v>
      </c>
      <c r="H8688" t="s">
        <v>0</v>
      </c>
    </row>
    <row r="8689" spans="1:8" x14ac:dyDescent="0.25">
      <c r="A8689">
        <v>785</v>
      </c>
      <c r="B8689">
        <v>17</v>
      </c>
      <c r="C8689">
        <v>8</v>
      </c>
      <c r="D8689" s="2">
        <v>669</v>
      </c>
      <c r="E8689" s="2">
        <v>58</v>
      </c>
      <c r="F8689" s="2">
        <v>38802</v>
      </c>
      <c r="G8689" s="2">
        <v>15245</v>
      </c>
      <c r="H8689" t="s">
        <v>0</v>
      </c>
    </row>
    <row r="8690" spans="1:8" x14ac:dyDescent="0.25">
      <c r="A8690">
        <v>786</v>
      </c>
      <c r="B8690">
        <v>1</v>
      </c>
      <c r="C8690">
        <v>11</v>
      </c>
      <c r="D8690" s="2">
        <v>508</v>
      </c>
      <c r="E8690" s="2">
        <v>29</v>
      </c>
      <c r="F8690" s="2">
        <v>14732</v>
      </c>
      <c r="G8690" s="2">
        <v>2929</v>
      </c>
      <c r="H8690" t="s">
        <v>0</v>
      </c>
    </row>
    <row r="8691" spans="1:8" x14ac:dyDescent="0.25">
      <c r="A8691">
        <v>786</v>
      </c>
      <c r="B8691">
        <v>2</v>
      </c>
      <c r="C8691">
        <v>7</v>
      </c>
      <c r="D8691" s="2">
        <v>536</v>
      </c>
      <c r="E8691" s="2">
        <v>72</v>
      </c>
      <c r="F8691" s="2">
        <v>38592</v>
      </c>
      <c r="G8691" s="2">
        <v>2712</v>
      </c>
      <c r="H8691" t="s">
        <v>0</v>
      </c>
    </row>
    <row r="8692" spans="1:8" x14ac:dyDescent="0.25">
      <c r="A8692">
        <v>786</v>
      </c>
      <c r="B8692">
        <v>3</v>
      </c>
      <c r="C8692">
        <v>5</v>
      </c>
      <c r="D8692" s="2">
        <v>230</v>
      </c>
      <c r="E8692" s="2">
        <v>86</v>
      </c>
      <c r="F8692" s="2">
        <v>19780</v>
      </c>
      <c r="G8692" s="2">
        <v>8884</v>
      </c>
      <c r="H8692" t="s">
        <v>0</v>
      </c>
    </row>
    <row r="8693" spans="1:8" x14ac:dyDescent="0.25">
      <c r="A8693">
        <v>786</v>
      </c>
      <c r="B8693">
        <v>4</v>
      </c>
      <c r="C8693">
        <v>9</v>
      </c>
      <c r="D8693" s="2">
        <v>952</v>
      </c>
      <c r="E8693" s="2">
        <v>52</v>
      </c>
      <c r="F8693" s="2">
        <v>49504</v>
      </c>
      <c r="G8693" s="2">
        <v>585</v>
      </c>
      <c r="H8693" t="s">
        <v>0</v>
      </c>
    </row>
    <row r="8694" spans="1:8" x14ac:dyDescent="0.25">
      <c r="A8694">
        <v>787</v>
      </c>
      <c r="B8694">
        <v>1</v>
      </c>
      <c r="C8694">
        <v>9</v>
      </c>
      <c r="D8694" s="2">
        <v>952</v>
      </c>
      <c r="E8694" s="2">
        <v>4</v>
      </c>
      <c r="F8694" s="2">
        <v>3808</v>
      </c>
      <c r="G8694" s="2">
        <v>3712</v>
      </c>
      <c r="H8694" t="s">
        <v>0</v>
      </c>
    </row>
    <row r="8695" spans="1:8" x14ac:dyDescent="0.25">
      <c r="A8695">
        <v>787</v>
      </c>
      <c r="B8695">
        <v>2</v>
      </c>
      <c r="C8695">
        <v>11</v>
      </c>
      <c r="D8695" s="2">
        <v>508</v>
      </c>
      <c r="E8695" s="2">
        <v>58</v>
      </c>
      <c r="F8695" s="2">
        <v>29464</v>
      </c>
      <c r="G8695" s="2">
        <v>6106</v>
      </c>
      <c r="H8695" t="s">
        <v>0</v>
      </c>
    </row>
    <row r="8696" spans="1:8" x14ac:dyDescent="0.25">
      <c r="A8696">
        <v>787</v>
      </c>
      <c r="B8696">
        <v>3</v>
      </c>
      <c r="C8696">
        <v>15</v>
      </c>
      <c r="D8696" s="2">
        <v>612</v>
      </c>
      <c r="E8696" s="2">
        <v>90</v>
      </c>
      <c r="F8696" s="2">
        <v>55080</v>
      </c>
      <c r="G8696" s="2">
        <v>7706</v>
      </c>
      <c r="H8696" t="s">
        <v>0</v>
      </c>
    </row>
    <row r="8697" spans="1:8" x14ac:dyDescent="0.25">
      <c r="A8697">
        <v>787</v>
      </c>
      <c r="B8697">
        <v>4</v>
      </c>
      <c r="C8697">
        <v>15</v>
      </c>
      <c r="D8697" s="2">
        <v>612</v>
      </c>
      <c r="E8697" s="2">
        <v>93</v>
      </c>
      <c r="F8697" s="2">
        <v>56916</v>
      </c>
      <c r="G8697" s="2">
        <v>6243</v>
      </c>
      <c r="H8697" t="s">
        <v>0</v>
      </c>
    </row>
    <row r="8698" spans="1:8" x14ac:dyDescent="0.25">
      <c r="A8698">
        <v>787</v>
      </c>
      <c r="B8698">
        <v>5</v>
      </c>
      <c r="C8698">
        <v>12</v>
      </c>
      <c r="D8698" s="2">
        <v>347</v>
      </c>
      <c r="E8698" s="2">
        <v>52</v>
      </c>
      <c r="F8698" s="2">
        <v>18044</v>
      </c>
      <c r="G8698" s="2">
        <v>7198</v>
      </c>
      <c r="H8698" t="s">
        <v>0</v>
      </c>
    </row>
    <row r="8699" spans="1:8" x14ac:dyDescent="0.25">
      <c r="A8699">
        <v>787</v>
      </c>
      <c r="B8699">
        <v>6</v>
      </c>
      <c r="C8699">
        <v>1</v>
      </c>
      <c r="D8699" s="2">
        <v>782</v>
      </c>
      <c r="E8699" s="2">
        <v>40</v>
      </c>
      <c r="F8699" s="2">
        <v>31280</v>
      </c>
      <c r="G8699" s="2">
        <v>26480</v>
      </c>
      <c r="H8699" t="s">
        <v>0</v>
      </c>
    </row>
    <row r="8700" spans="1:8" x14ac:dyDescent="0.25">
      <c r="A8700">
        <v>787</v>
      </c>
      <c r="B8700">
        <v>7</v>
      </c>
      <c r="C8700">
        <v>3</v>
      </c>
      <c r="D8700" s="2">
        <v>894</v>
      </c>
      <c r="E8700" s="2">
        <v>47</v>
      </c>
      <c r="F8700" s="2">
        <v>42018</v>
      </c>
      <c r="G8700" s="2">
        <v>23346</v>
      </c>
      <c r="H8700" t="s">
        <v>0</v>
      </c>
    </row>
    <row r="8701" spans="1:8" x14ac:dyDescent="0.25">
      <c r="A8701">
        <v>787</v>
      </c>
      <c r="B8701">
        <v>8</v>
      </c>
      <c r="C8701">
        <v>14</v>
      </c>
      <c r="D8701" s="2">
        <v>207</v>
      </c>
      <c r="E8701" s="2">
        <v>19</v>
      </c>
      <c r="F8701" s="2">
        <v>3933</v>
      </c>
      <c r="G8701" s="2">
        <v>3545</v>
      </c>
      <c r="H8701" t="s">
        <v>0</v>
      </c>
    </row>
    <row r="8702" spans="1:8" x14ac:dyDescent="0.25">
      <c r="A8702">
        <v>787</v>
      </c>
      <c r="B8702">
        <v>9</v>
      </c>
      <c r="C8702">
        <v>17</v>
      </c>
      <c r="D8702" s="2">
        <v>173</v>
      </c>
      <c r="E8702" s="2">
        <v>17</v>
      </c>
      <c r="F8702" s="2">
        <v>2941</v>
      </c>
      <c r="G8702" s="2">
        <v>596</v>
      </c>
      <c r="H8702" t="s">
        <v>0</v>
      </c>
    </row>
    <row r="8703" spans="1:8" x14ac:dyDescent="0.25">
      <c r="A8703">
        <v>787</v>
      </c>
      <c r="B8703">
        <v>10</v>
      </c>
      <c r="C8703">
        <v>4</v>
      </c>
      <c r="D8703" s="2">
        <v>61</v>
      </c>
      <c r="E8703" s="2">
        <v>39</v>
      </c>
      <c r="F8703" s="2">
        <v>2379</v>
      </c>
      <c r="G8703" s="2">
        <v>2071</v>
      </c>
      <c r="H8703" t="s">
        <v>0</v>
      </c>
    </row>
    <row r="8704" spans="1:8" x14ac:dyDescent="0.25">
      <c r="A8704">
        <v>787</v>
      </c>
      <c r="B8704">
        <v>11</v>
      </c>
      <c r="C8704">
        <v>7</v>
      </c>
      <c r="D8704" s="2">
        <v>536</v>
      </c>
      <c r="E8704" s="2">
        <v>78</v>
      </c>
      <c r="F8704" s="2">
        <v>41808</v>
      </c>
      <c r="G8704" s="2">
        <v>37220</v>
      </c>
      <c r="H8704" t="s">
        <v>0</v>
      </c>
    </row>
    <row r="8705" spans="1:8" x14ac:dyDescent="0.25">
      <c r="A8705">
        <v>787</v>
      </c>
      <c r="B8705">
        <v>12</v>
      </c>
      <c r="C8705">
        <v>5</v>
      </c>
      <c r="D8705" s="2">
        <v>230</v>
      </c>
      <c r="E8705" s="2">
        <v>56</v>
      </c>
      <c r="F8705" s="2">
        <v>12880</v>
      </c>
      <c r="G8705" s="2">
        <v>2582</v>
      </c>
      <c r="H8705" t="s">
        <v>0</v>
      </c>
    </row>
    <row r="8706" spans="1:8" x14ac:dyDescent="0.25">
      <c r="A8706">
        <v>787</v>
      </c>
      <c r="B8706">
        <v>13</v>
      </c>
      <c r="C8706">
        <v>18</v>
      </c>
      <c r="D8706" s="2">
        <v>438</v>
      </c>
      <c r="E8706" s="2">
        <v>2</v>
      </c>
      <c r="F8706" s="2">
        <v>876</v>
      </c>
      <c r="G8706" s="2">
        <v>562</v>
      </c>
      <c r="H8706" t="s">
        <v>0</v>
      </c>
    </row>
    <row r="8707" spans="1:8" x14ac:dyDescent="0.25">
      <c r="A8707">
        <v>787</v>
      </c>
      <c r="B8707">
        <v>14</v>
      </c>
      <c r="C8707">
        <v>1</v>
      </c>
      <c r="D8707" s="2">
        <v>782</v>
      </c>
      <c r="E8707" s="2">
        <v>60</v>
      </c>
      <c r="F8707" s="2">
        <v>46920</v>
      </c>
      <c r="G8707" s="2">
        <v>38790</v>
      </c>
      <c r="H8707" t="s">
        <v>0</v>
      </c>
    </row>
    <row r="8708" spans="1:8" x14ac:dyDescent="0.25">
      <c r="A8708">
        <v>787</v>
      </c>
      <c r="B8708">
        <v>15</v>
      </c>
      <c r="C8708">
        <v>3</v>
      </c>
      <c r="D8708" s="2">
        <v>894</v>
      </c>
      <c r="E8708" s="2">
        <v>5</v>
      </c>
      <c r="F8708" s="2">
        <v>4470</v>
      </c>
      <c r="G8708" s="2">
        <v>1495</v>
      </c>
      <c r="H8708" t="s">
        <v>0</v>
      </c>
    </row>
    <row r="8709" spans="1:8" x14ac:dyDescent="0.25">
      <c r="A8709">
        <v>787</v>
      </c>
      <c r="B8709">
        <v>16</v>
      </c>
      <c r="C8709">
        <v>19</v>
      </c>
      <c r="D8709" s="2">
        <v>899</v>
      </c>
      <c r="E8709" s="2">
        <v>55</v>
      </c>
      <c r="F8709" s="2">
        <v>49445</v>
      </c>
      <c r="G8709" s="2">
        <v>26017</v>
      </c>
      <c r="H8709" t="s">
        <v>0</v>
      </c>
    </row>
    <row r="8710" spans="1:8" x14ac:dyDescent="0.25">
      <c r="A8710">
        <v>787</v>
      </c>
      <c r="B8710">
        <v>17</v>
      </c>
      <c r="C8710">
        <v>18</v>
      </c>
      <c r="D8710" s="2">
        <v>438</v>
      </c>
      <c r="E8710" s="2">
        <v>32</v>
      </c>
      <c r="F8710" s="2">
        <v>14016</v>
      </c>
      <c r="G8710" s="2">
        <v>13083</v>
      </c>
      <c r="H8710" t="s">
        <v>0</v>
      </c>
    </row>
    <row r="8711" spans="1:8" x14ac:dyDescent="0.25">
      <c r="A8711">
        <v>787</v>
      </c>
      <c r="B8711">
        <v>18</v>
      </c>
      <c r="C8711">
        <v>6</v>
      </c>
      <c r="D8711" s="2">
        <v>385</v>
      </c>
      <c r="E8711" s="2">
        <v>85</v>
      </c>
      <c r="F8711" s="2">
        <v>32725</v>
      </c>
      <c r="G8711" s="2">
        <v>899</v>
      </c>
      <c r="H8711" t="s">
        <v>0</v>
      </c>
    </row>
    <row r="8712" spans="1:8" x14ac:dyDescent="0.25">
      <c r="A8712">
        <v>787</v>
      </c>
      <c r="B8712">
        <v>19</v>
      </c>
      <c r="C8712">
        <v>11</v>
      </c>
      <c r="D8712" s="2">
        <v>508</v>
      </c>
      <c r="E8712" s="2">
        <v>72</v>
      </c>
      <c r="F8712" s="2">
        <v>36576</v>
      </c>
      <c r="G8712" s="2">
        <v>13356</v>
      </c>
      <c r="H8712" t="s">
        <v>0</v>
      </c>
    </row>
    <row r="8713" spans="1:8" x14ac:dyDescent="0.25">
      <c r="A8713">
        <v>787</v>
      </c>
      <c r="B8713">
        <v>20</v>
      </c>
      <c r="C8713">
        <v>8</v>
      </c>
      <c r="D8713" s="2">
        <v>669</v>
      </c>
      <c r="E8713" s="2">
        <v>99</v>
      </c>
      <c r="F8713" s="2">
        <v>66231</v>
      </c>
      <c r="G8713" s="2">
        <v>55160</v>
      </c>
      <c r="H8713" t="s">
        <v>0</v>
      </c>
    </row>
    <row r="8714" spans="1:8" x14ac:dyDescent="0.25">
      <c r="A8714">
        <v>788</v>
      </c>
      <c r="B8714">
        <v>1</v>
      </c>
      <c r="C8714">
        <v>17</v>
      </c>
      <c r="D8714" s="2">
        <v>173</v>
      </c>
      <c r="E8714" s="2">
        <v>15</v>
      </c>
      <c r="F8714" s="2">
        <v>2595</v>
      </c>
      <c r="G8714" s="2">
        <v>2231</v>
      </c>
      <c r="H8714" t="s">
        <v>0</v>
      </c>
    </row>
    <row r="8715" spans="1:8" x14ac:dyDescent="0.25">
      <c r="A8715">
        <v>788</v>
      </c>
      <c r="B8715">
        <v>2</v>
      </c>
      <c r="C8715">
        <v>2</v>
      </c>
      <c r="D8715" s="2">
        <v>66</v>
      </c>
      <c r="E8715" s="2">
        <v>63</v>
      </c>
      <c r="F8715" s="2">
        <v>4158</v>
      </c>
      <c r="G8715" s="2">
        <v>2199</v>
      </c>
      <c r="H8715" t="s">
        <v>0</v>
      </c>
    </row>
    <row r="8716" spans="1:8" x14ac:dyDescent="0.25">
      <c r="A8716">
        <v>788</v>
      </c>
      <c r="B8716">
        <v>3</v>
      </c>
      <c r="C8716">
        <v>12</v>
      </c>
      <c r="D8716" s="2">
        <v>347</v>
      </c>
      <c r="E8716" s="2">
        <v>16</v>
      </c>
      <c r="F8716" s="2">
        <v>5552</v>
      </c>
      <c r="G8716" s="2">
        <v>3206</v>
      </c>
      <c r="H8716" t="s">
        <v>0</v>
      </c>
    </row>
    <row r="8717" spans="1:8" x14ac:dyDescent="0.25">
      <c r="A8717">
        <v>788</v>
      </c>
      <c r="B8717">
        <v>4</v>
      </c>
      <c r="C8717">
        <v>2</v>
      </c>
      <c r="D8717" s="2">
        <v>66</v>
      </c>
      <c r="E8717" s="2">
        <v>86</v>
      </c>
      <c r="F8717" s="2">
        <v>5676</v>
      </c>
      <c r="G8717" s="2">
        <v>3498</v>
      </c>
      <c r="H8717" t="s">
        <v>0</v>
      </c>
    </row>
    <row r="8718" spans="1:8" x14ac:dyDescent="0.25">
      <c r="A8718">
        <v>788</v>
      </c>
      <c r="B8718">
        <v>5</v>
      </c>
      <c r="C8718">
        <v>3</v>
      </c>
      <c r="D8718" s="2">
        <v>894</v>
      </c>
      <c r="E8718" s="2">
        <v>22</v>
      </c>
      <c r="F8718" s="2">
        <v>19668</v>
      </c>
      <c r="G8718" s="2">
        <v>18531</v>
      </c>
      <c r="H8718" t="s">
        <v>0</v>
      </c>
    </row>
    <row r="8719" spans="1:8" x14ac:dyDescent="0.25">
      <c r="A8719">
        <v>788</v>
      </c>
      <c r="B8719">
        <v>6</v>
      </c>
      <c r="C8719">
        <v>3</v>
      </c>
      <c r="D8719" s="2">
        <v>894</v>
      </c>
      <c r="E8719" s="2">
        <v>63</v>
      </c>
      <c r="F8719" s="2">
        <v>56322</v>
      </c>
      <c r="G8719" s="2">
        <v>26186</v>
      </c>
      <c r="H8719" t="s">
        <v>0</v>
      </c>
    </row>
    <row r="8720" spans="1:8" x14ac:dyDescent="0.25">
      <c r="A8720">
        <v>788</v>
      </c>
      <c r="B8720">
        <v>7</v>
      </c>
      <c r="C8720">
        <v>17</v>
      </c>
      <c r="D8720" s="2">
        <v>173</v>
      </c>
      <c r="E8720" s="2">
        <v>73</v>
      </c>
      <c r="F8720" s="2">
        <v>12629</v>
      </c>
      <c r="G8720" s="2">
        <v>4879</v>
      </c>
      <c r="H8720" t="s">
        <v>0</v>
      </c>
    </row>
    <row r="8721" spans="1:8" x14ac:dyDescent="0.25">
      <c r="A8721">
        <v>788</v>
      </c>
      <c r="B8721">
        <v>8</v>
      </c>
      <c r="C8721">
        <v>13</v>
      </c>
      <c r="D8721" s="2">
        <v>625</v>
      </c>
      <c r="E8721" s="2">
        <v>76</v>
      </c>
      <c r="F8721" s="2">
        <v>47500</v>
      </c>
      <c r="G8721" s="2">
        <v>23976</v>
      </c>
      <c r="H8721" t="s">
        <v>0</v>
      </c>
    </row>
    <row r="8722" spans="1:8" x14ac:dyDescent="0.25">
      <c r="A8722">
        <v>788</v>
      </c>
      <c r="B8722">
        <v>9</v>
      </c>
      <c r="C8722">
        <v>14</v>
      </c>
      <c r="D8722" s="2">
        <v>207</v>
      </c>
      <c r="E8722" s="2">
        <v>13</v>
      </c>
      <c r="F8722" s="2">
        <v>2691</v>
      </c>
      <c r="G8722" s="2">
        <v>152</v>
      </c>
      <c r="H8722" t="s">
        <v>0</v>
      </c>
    </row>
    <row r="8723" spans="1:8" x14ac:dyDescent="0.25">
      <c r="A8723">
        <v>788</v>
      </c>
      <c r="B8723">
        <v>10</v>
      </c>
      <c r="C8723">
        <v>20</v>
      </c>
      <c r="D8723" s="2">
        <v>618</v>
      </c>
      <c r="E8723" s="2">
        <v>57</v>
      </c>
      <c r="F8723" s="2">
        <v>35226</v>
      </c>
      <c r="G8723" s="2">
        <v>25492</v>
      </c>
      <c r="H8723" t="s">
        <v>0</v>
      </c>
    </row>
    <row r="8724" spans="1:8" x14ac:dyDescent="0.25">
      <c r="A8724">
        <v>788</v>
      </c>
      <c r="B8724">
        <v>11</v>
      </c>
      <c r="C8724">
        <v>10</v>
      </c>
      <c r="D8724" s="2">
        <v>186</v>
      </c>
      <c r="E8724" s="2">
        <v>54</v>
      </c>
      <c r="F8724" s="2">
        <v>10044</v>
      </c>
      <c r="G8724" s="2">
        <v>2409</v>
      </c>
      <c r="H8724" t="s">
        <v>0</v>
      </c>
    </row>
    <row r="8725" spans="1:8" x14ac:dyDescent="0.25">
      <c r="A8725">
        <v>788</v>
      </c>
      <c r="B8725">
        <v>12</v>
      </c>
      <c r="C8725">
        <v>14</v>
      </c>
      <c r="D8725" s="2">
        <v>207</v>
      </c>
      <c r="E8725" s="2">
        <v>72</v>
      </c>
      <c r="F8725" s="2">
        <v>14904</v>
      </c>
      <c r="G8725" s="2">
        <v>11018</v>
      </c>
      <c r="H8725" t="s">
        <v>0</v>
      </c>
    </row>
    <row r="8726" spans="1:8" x14ac:dyDescent="0.25">
      <c r="A8726">
        <v>789</v>
      </c>
      <c r="B8726">
        <v>1</v>
      </c>
      <c r="C8726">
        <v>15</v>
      </c>
      <c r="D8726" s="2">
        <v>612</v>
      </c>
      <c r="E8726" s="2">
        <v>16</v>
      </c>
      <c r="F8726" s="2">
        <v>9792</v>
      </c>
      <c r="G8726" s="2">
        <v>1977</v>
      </c>
      <c r="H8726" t="s">
        <v>0</v>
      </c>
    </row>
    <row r="8727" spans="1:8" x14ac:dyDescent="0.25">
      <c r="A8727">
        <v>789</v>
      </c>
      <c r="B8727">
        <v>2</v>
      </c>
      <c r="C8727">
        <v>5</v>
      </c>
      <c r="D8727" s="2">
        <v>230</v>
      </c>
      <c r="E8727" s="2">
        <v>37</v>
      </c>
      <c r="F8727" s="2">
        <v>8510</v>
      </c>
      <c r="G8727" s="2">
        <v>264</v>
      </c>
      <c r="H8727" t="s">
        <v>0</v>
      </c>
    </row>
    <row r="8728" spans="1:8" x14ac:dyDescent="0.25">
      <c r="A8728">
        <v>789</v>
      </c>
      <c r="B8728">
        <v>3</v>
      </c>
      <c r="C8728">
        <v>8</v>
      </c>
      <c r="D8728" s="2">
        <v>669</v>
      </c>
      <c r="E8728" s="2">
        <v>27</v>
      </c>
      <c r="F8728" s="2">
        <v>18063</v>
      </c>
      <c r="G8728" s="2">
        <v>17497</v>
      </c>
      <c r="H8728" t="s">
        <v>0</v>
      </c>
    </row>
    <row r="8729" spans="1:8" x14ac:dyDescent="0.25">
      <c r="A8729">
        <v>789</v>
      </c>
      <c r="B8729">
        <v>4</v>
      </c>
      <c r="C8729">
        <v>6</v>
      </c>
      <c r="D8729" s="2">
        <v>385</v>
      </c>
      <c r="E8729" s="2">
        <v>77</v>
      </c>
      <c r="F8729" s="2">
        <v>29645</v>
      </c>
      <c r="G8729" s="2">
        <v>17634</v>
      </c>
      <c r="H8729" t="s">
        <v>0</v>
      </c>
    </row>
    <row r="8730" spans="1:8" x14ac:dyDescent="0.25">
      <c r="A8730">
        <v>789</v>
      </c>
      <c r="B8730">
        <v>5</v>
      </c>
      <c r="C8730">
        <v>15</v>
      </c>
      <c r="D8730" s="2">
        <v>612</v>
      </c>
      <c r="E8730" s="2">
        <v>5</v>
      </c>
      <c r="F8730" s="2">
        <v>3060</v>
      </c>
      <c r="G8730" s="2">
        <v>2544</v>
      </c>
      <c r="H8730" t="s">
        <v>0</v>
      </c>
    </row>
    <row r="8731" spans="1:8" x14ac:dyDescent="0.25">
      <c r="A8731">
        <v>789</v>
      </c>
      <c r="B8731">
        <v>6</v>
      </c>
      <c r="C8731">
        <v>7</v>
      </c>
      <c r="D8731" s="2">
        <v>536</v>
      </c>
      <c r="E8731" s="2">
        <v>78</v>
      </c>
      <c r="F8731" s="2">
        <v>41808</v>
      </c>
      <c r="G8731" s="2">
        <v>11637</v>
      </c>
      <c r="H8731" t="s">
        <v>0</v>
      </c>
    </row>
    <row r="8732" spans="1:8" x14ac:dyDescent="0.25">
      <c r="A8732">
        <v>790</v>
      </c>
      <c r="B8732">
        <v>1</v>
      </c>
      <c r="C8732">
        <v>10</v>
      </c>
      <c r="D8732" s="2">
        <v>186</v>
      </c>
      <c r="E8732" s="2">
        <v>68</v>
      </c>
      <c r="F8732" s="2">
        <v>12648</v>
      </c>
      <c r="G8732" s="2">
        <v>8639</v>
      </c>
      <c r="H8732" t="s">
        <v>0</v>
      </c>
    </row>
    <row r="8733" spans="1:8" x14ac:dyDescent="0.25">
      <c r="A8733">
        <v>790</v>
      </c>
      <c r="B8733">
        <v>2</v>
      </c>
      <c r="C8733">
        <v>18</v>
      </c>
      <c r="D8733" s="2">
        <v>438</v>
      </c>
      <c r="E8733" s="2">
        <v>47</v>
      </c>
      <c r="F8733" s="2">
        <v>20586</v>
      </c>
      <c r="G8733" s="2">
        <v>10026</v>
      </c>
      <c r="H8733" t="s">
        <v>0</v>
      </c>
    </row>
    <row r="8734" spans="1:8" x14ac:dyDescent="0.25">
      <c r="A8734">
        <v>790</v>
      </c>
      <c r="B8734">
        <v>3</v>
      </c>
      <c r="C8734">
        <v>19</v>
      </c>
      <c r="D8734" s="2">
        <v>899</v>
      </c>
      <c r="E8734" s="2">
        <v>61</v>
      </c>
      <c r="F8734" s="2">
        <v>54839</v>
      </c>
      <c r="G8734" s="2">
        <v>18963</v>
      </c>
      <c r="H8734" t="s">
        <v>0</v>
      </c>
    </row>
    <row r="8735" spans="1:8" x14ac:dyDescent="0.25">
      <c r="A8735">
        <v>790</v>
      </c>
      <c r="B8735">
        <v>4</v>
      </c>
      <c r="C8735">
        <v>17</v>
      </c>
      <c r="D8735" s="2">
        <v>173</v>
      </c>
      <c r="E8735" s="2">
        <v>62</v>
      </c>
      <c r="F8735" s="2">
        <v>10726</v>
      </c>
      <c r="G8735" s="2">
        <v>2947</v>
      </c>
      <c r="H8735" t="s">
        <v>0</v>
      </c>
    </row>
    <row r="8736" spans="1:8" x14ac:dyDescent="0.25">
      <c r="A8736">
        <v>790</v>
      </c>
      <c r="B8736">
        <v>5</v>
      </c>
      <c r="C8736">
        <v>17</v>
      </c>
      <c r="D8736" s="2">
        <v>173</v>
      </c>
      <c r="E8736" s="2">
        <v>91</v>
      </c>
      <c r="F8736" s="2">
        <v>15743</v>
      </c>
      <c r="G8736" s="2">
        <v>8518</v>
      </c>
      <c r="H8736" t="s">
        <v>0</v>
      </c>
    </row>
    <row r="8737" spans="1:8" x14ac:dyDescent="0.25">
      <c r="A8737">
        <v>790</v>
      </c>
      <c r="B8737">
        <v>6</v>
      </c>
      <c r="C8737">
        <v>12</v>
      </c>
      <c r="D8737" s="2">
        <v>347</v>
      </c>
      <c r="E8737" s="2">
        <v>19</v>
      </c>
      <c r="F8737" s="2">
        <v>6593</v>
      </c>
      <c r="G8737" s="2">
        <v>5789</v>
      </c>
      <c r="H8737" t="s">
        <v>0</v>
      </c>
    </row>
    <row r="8738" spans="1:8" x14ac:dyDescent="0.25">
      <c r="A8738">
        <v>790</v>
      </c>
      <c r="B8738">
        <v>7</v>
      </c>
      <c r="C8738">
        <v>9</v>
      </c>
      <c r="D8738" s="2">
        <v>952</v>
      </c>
      <c r="E8738" s="2">
        <v>56</v>
      </c>
      <c r="F8738" s="2">
        <v>53312</v>
      </c>
      <c r="G8738" s="2">
        <v>19693</v>
      </c>
      <c r="H8738" t="s">
        <v>0</v>
      </c>
    </row>
    <row r="8739" spans="1:8" x14ac:dyDescent="0.25">
      <c r="A8739">
        <v>790</v>
      </c>
      <c r="B8739">
        <v>8</v>
      </c>
      <c r="C8739">
        <v>8</v>
      </c>
      <c r="D8739" s="2">
        <v>669</v>
      </c>
      <c r="E8739" s="2">
        <v>92</v>
      </c>
      <c r="F8739" s="2">
        <v>61548</v>
      </c>
      <c r="G8739" s="2">
        <v>7575</v>
      </c>
      <c r="H8739" t="s">
        <v>0</v>
      </c>
    </row>
    <row r="8740" spans="1:8" x14ac:dyDescent="0.25">
      <c r="A8740">
        <v>790</v>
      </c>
      <c r="B8740">
        <v>9</v>
      </c>
      <c r="C8740">
        <v>18</v>
      </c>
      <c r="D8740" s="2">
        <v>438</v>
      </c>
      <c r="E8740" s="2">
        <v>95</v>
      </c>
      <c r="F8740" s="2">
        <v>41610</v>
      </c>
      <c r="G8740" s="2">
        <v>23856</v>
      </c>
      <c r="H8740" t="s">
        <v>0</v>
      </c>
    </row>
    <row r="8741" spans="1:8" x14ac:dyDescent="0.25">
      <c r="A8741">
        <v>790</v>
      </c>
      <c r="B8741">
        <v>10</v>
      </c>
      <c r="C8741">
        <v>13</v>
      </c>
      <c r="D8741" s="2">
        <v>625</v>
      </c>
      <c r="E8741" s="2">
        <v>47</v>
      </c>
      <c r="F8741" s="2">
        <v>29375</v>
      </c>
      <c r="G8741" s="2">
        <v>16780</v>
      </c>
      <c r="H8741" t="s">
        <v>0</v>
      </c>
    </row>
    <row r="8742" spans="1:8" x14ac:dyDescent="0.25">
      <c r="A8742">
        <v>790</v>
      </c>
      <c r="B8742">
        <v>11</v>
      </c>
      <c r="C8742">
        <v>18</v>
      </c>
      <c r="D8742" s="2">
        <v>438</v>
      </c>
      <c r="E8742" s="2">
        <v>62</v>
      </c>
      <c r="F8742" s="2">
        <v>27156</v>
      </c>
      <c r="G8742" s="2">
        <v>2664</v>
      </c>
      <c r="H8742" t="s">
        <v>0</v>
      </c>
    </row>
    <row r="8743" spans="1:8" x14ac:dyDescent="0.25">
      <c r="A8743">
        <v>790</v>
      </c>
      <c r="B8743">
        <v>12</v>
      </c>
      <c r="C8743">
        <v>12</v>
      </c>
      <c r="D8743" s="2">
        <v>347</v>
      </c>
      <c r="E8743" s="2">
        <v>6</v>
      </c>
      <c r="F8743" s="2">
        <v>2082</v>
      </c>
      <c r="G8743" s="2">
        <v>862</v>
      </c>
      <c r="H8743" t="s">
        <v>0</v>
      </c>
    </row>
    <row r="8744" spans="1:8" x14ac:dyDescent="0.25">
      <c r="A8744">
        <v>790</v>
      </c>
      <c r="B8744">
        <v>13</v>
      </c>
      <c r="C8744">
        <v>10</v>
      </c>
      <c r="D8744" s="2">
        <v>186</v>
      </c>
      <c r="E8744" s="2">
        <v>51</v>
      </c>
      <c r="F8744" s="2">
        <v>9486</v>
      </c>
      <c r="G8744" s="2">
        <v>7984</v>
      </c>
      <c r="H8744" t="s">
        <v>0</v>
      </c>
    </row>
    <row r="8745" spans="1:8" x14ac:dyDescent="0.25">
      <c r="A8745">
        <v>790</v>
      </c>
      <c r="B8745">
        <v>14</v>
      </c>
      <c r="C8745">
        <v>13</v>
      </c>
      <c r="D8745" s="2">
        <v>625</v>
      </c>
      <c r="E8745" s="2">
        <v>88</v>
      </c>
      <c r="F8745" s="2">
        <v>55000</v>
      </c>
      <c r="G8745" s="2">
        <v>22257</v>
      </c>
      <c r="H8745" t="s">
        <v>0</v>
      </c>
    </row>
    <row r="8746" spans="1:8" x14ac:dyDescent="0.25">
      <c r="A8746">
        <v>790</v>
      </c>
      <c r="B8746">
        <v>15</v>
      </c>
      <c r="C8746">
        <v>14</v>
      </c>
      <c r="D8746" s="2">
        <v>207</v>
      </c>
      <c r="E8746" s="2">
        <v>45</v>
      </c>
      <c r="F8746" s="2">
        <v>9315</v>
      </c>
      <c r="G8746" s="2">
        <v>4387</v>
      </c>
      <c r="H8746" t="s">
        <v>0</v>
      </c>
    </row>
    <row r="8747" spans="1:8" x14ac:dyDescent="0.25">
      <c r="A8747">
        <v>790</v>
      </c>
      <c r="B8747">
        <v>16</v>
      </c>
      <c r="C8747">
        <v>19</v>
      </c>
      <c r="D8747" s="2">
        <v>899</v>
      </c>
      <c r="E8747" s="2">
        <v>65</v>
      </c>
      <c r="F8747" s="2">
        <v>58435</v>
      </c>
      <c r="G8747" s="2">
        <v>2024</v>
      </c>
      <c r="H8747" t="s">
        <v>0</v>
      </c>
    </row>
    <row r="8748" spans="1:8" x14ac:dyDescent="0.25">
      <c r="A8748">
        <v>791</v>
      </c>
      <c r="B8748">
        <v>1</v>
      </c>
      <c r="C8748">
        <v>5</v>
      </c>
      <c r="D8748" s="2">
        <v>230</v>
      </c>
      <c r="E8748" s="2">
        <v>3</v>
      </c>
      <c r="F8748" s="2">
        <v>690</v>
      </c>
      <c r="G8748" s="2">
        <v>261</v>
      </c>
      <c r="H8748" t="s">
        <v>0</v>
      </c>
    </row>
    <row r="8749" spans="1:8" x14ac:dyDescent="0.25">
      <c r="A8749">
        <v>791</v>
      </c>
      <c r="B8749">
        <v>2</v>
      </c>
      <c r="C8749">
        <v>7</v>
      </c>
      <c r="D8749" s="2">
        <v>536</v>
      </c>
      <c r="E8749" s="2">
        <v>2</v>
      </c>
      <c r="F8749" s="2">
        <v>1072</v>
      </c>
      <c r="G8749" s="2">
        <v>567</v>
      </c>
      <c r="H8749" t="s">
        <v>0</v>
      </c>
    </row>
    <row r="8750" spans="1:8" x14ac:dyDescent="0.25">
      <c r="A8750">
        <v>791</v>
      </c>
      <c r="B8750">
        <v>3</v>
      </c>
      <c r="C8750">
        <v>6</v>
      </c>
      <c r="D8750" s="2">
        <v>385</v>
      </c>
      <c r="E8750" s="2">
        <v>75</v>
      </c>
      <c r="F8750" s="2">
        <v>28875</v>
      </c>
      <c r="G8750" s="2">
        <v>13088</v>
      </c>
      <c r="H8750" t="s">
        <v>0</v>
      </c>
    </row>
    <row r="8751" spans="1:8" x14ac:dyDescent="0.25">
      <c r="A8751">
        <v>791</v>
      </c>
      <c r="B8751">
        <v>4</v>
      </c>
      <c r="C8751">
        <v>1</v>
      </c>
      <c r="D8751" s="2">
        <v>782</v>
      </c>
      <c r="E8751" s="2">
        <v>32</v>
      </c>
      <c r="F8751" s="2">
        <v>25024</v>
      </c>
      <c r="G8751" s="2">
        <v>2523</v>
      </c>
      <c r="H8751" t="s">
        <v>0</v>
      </c>
    </row>
    <row r="8752" spans="1:8" x14ac:dyDescent="0.25">
      <c r="A8752">
        <v>791</v>
      </c>
      <c r="B8752">
        <v>5</v>
      </c>
      <c r="C8752">
        <v>10</v>
      </c>
      <c r="D8752" s="2">
        <v>186</v>
      </c>
      <c r="E8752" s="2">
        <v>15</v>
      </c>
      <c r="F8752" s="2">
        <v>2790</v>
      </c>
      <c r="G8752" s="2">
        <v>1015</v>
      </c>
      <c r="H8752" t="s">
        <v>0</v>
      </c>
    </row>
    <row r="8753" spans="1:8" x14ac:dyDescent="0.25">
      <c r="A8753">
        <v>791</v>
      </c>
      <c r="B8753">
        <v>6</v>
      </c>
      <c r="C8753">
        <v>12</v>
      </c>
      <c r="D8753" s="2">
        <v>347</v>
      </c>
      <c r="E8753" s="2">
        <v>17</v>
      </c>
      <c r="F8753" s="2">
        <v>5899</v>
      </c>
      <c r="G8753" s="2">
        <v>1997</v>
      </c>
      <c r="H8753" t="s">
        <v>0</v>
      </c>
    </row>
    <row r="8754" spans="1:8" x14ac:dyDescent="0.25">
      <c r="A8754">
        <v>791</v>
      </c>
      <c r="B8754">
        <v>7</v>
      </c>
      <c r="C8754">
        <v>13</v>
      </c>
      <c r="D8754" s="2">
        <v>625</v>
      </c>
      <c r="E8754" s="2">
        <v>22</v>
      </c>
      <c r="F8754" s="2">
        <v>13750</v>
      </c>
      <c r="G8754" s="2">
        <v>2864</v>
      </c>
      <c r="H8754" t="s">
        <v>0</v>
      </c>
    </row>
    <row r="8755" spans="1:8" x14ac:dyDescent="0.25">
      <c r="A8755">
        <v>791</v>
      </c>
      <c r="B8755">
        <v>8</v>
      </c>
      <c r="C8755">
        <v>13</v>
      </c>
      <c r="D8755" s="2">
        <v>625</v>
      </c>
      <c r="E8755" s="2">
        <v>7</v>
      </c>
      <c r="F8755" s="2">
        <v>4375</v>
      </c>
      <c r="G8755" s="2">
        <v>2287</v>
      </c>
      <c r="H8755" t="s">
        <v>0</v>
      </c>
    </row>
    <row r="8756" spans="1:8" x14ac:dyDescent="0.25">
      <c r="A8756">
        <v>791</v>
      </c>
      <c r="B8756">
        <v>9</v>
      </c>
      <c r="C8756">
        <v>19</v>
      </c>
      <c r="D8756" s="2">
        <v>899</v>
      </c>
      <c r="E8756" s="2">
        <v>68</v>
      </c>
      <c r="F8756" s="2">
        <v>61132</v>
      </c>
      <c r="G8756" s="2">
        <v>50410</v>
      </c>
      <c r="H8756" t="s">
        <v>0</v>
      </c>
    </row>
    <row r="8757" spans="1:8" x14ac:dyDescent="0.25">
      <c r="A8757">
        <v>791</v>
      </c>
      <c r="B8757">
        <v>10</v>
      </c>
      <c r="C8757">
        <v>3</v>
      </c>
      <c r="D8757" s="2">
        <v>894</v>
      </c>
      <c r="E8757" s="2">
        <v>85</v>
      </c>
      <c r="F8757" s="2">
        <v>75990</v>
      </c>
      <c r="G8757" s="2">
        <v>7892</v>
      </c>
      <c r="H8757" t="s">
        <v>0</v>
      </c>
    </row>
    <row r="8758" spans="1:8" x14ac:dyDescent="0.25">
      <c r="A8758">
        <v>791</v>
      </c>
      <c r="B8758">
        <v>11</v>
      </c>
      <c r="C8758">
        <v>9</v>
      </c>
      <c r="D8758" s="2">
        <v>952</v>
      </c>
      <c r="E8758" s="2">
        <v>67</v>
      </c>
      <c r="F8758" s="2">
        <v>63784</v>
      </c>
      <c r="G8758" s="2">
        <v>7972</v>
      </c>
      <c r="H8758" t="s">
        <v>0</v>
      </c>
    </row>
    <row r="8759" spans="1:8" x14ac:dyDescent="0.25">
      <c r="A8759">
        <v>791</v>
      </c>
      <c r="B8759">
        <v>12</v>
      </c>
      <c r="C8759">
        <v>12</v>
      </c>
      <c r="D8759" s="2">
        <v>347</v>
      </c>
      <c r="E8759" s="2">
        <v>59</v>
      </c>
      <c r="F8759" s="2">
        <v>20473</v>
      </c>
      <c r="G8759" s="2">
        <v>18911</v>
      </c>
      <c r="H8759" t="s">
        <v>0</v>
      </c>
    </row>
    <row r="8760" spans="1:8" x14ac:dyDescent="0.25">
      <c r="A8760">
        <v>791</v>
      </c>
      <c r="B8760">
        <v>13</v>
      </c>
      <c r="C8760">
        <v>14</v>
      </c>
      <c r="D8760" s="2">
        <v>207</v>
      </c>
      <c r="E8760" s="2">
        <v>37</v>
      </c>
      <c r="F8760" s="2">
        <v>7659</v>
      </c>
      <c r="G8760" s="2">
        <v>1670</v>
      </c>
      <c r="H8760" t="s">
        <v>0</v>
      </c>
    </row>
    <row r="8761" spans="1:8" x14ac:dyDescent="0.25">
      <c r="A8761">
        <v>791</v>
      </c>
      <c r="B8761">
        <v>14</v>
      </c>
      <c r="C8761">
        <v>5</v>
      </c>
      <c r="D8761" s="2">
        <v>230</v>
      </c>
      <c r="E8761" s="2">
        <v>96</v>
      </c>
      <c r="F8761" s="2">
        <v>22080</v>
      </c>
      <c r="G8761" s="2">
        <v>14524</v>
      </c>
      <c r="H8761" t="s">
        <v>0</v>
      </c>
    </row>
    <row r="8762" spans="1:8" x14ac:dyDescent="0.25">
      <c r="A8762">
        <v>792</v>
      </c>
      <c r="B8762">
        <v>1</v>
      </c>
      <c r="C8762">
        <v>8</v>
      </c>
      <c r="D8762" s="2">
        <v>669</v>
      </c>
      <c r="E8762" s="2">
        <v>40</v>
      </c>
      <c r="F8762" s="2">
        <v>26760</v>
      </c>
      <c r="G8762" s="2">
        <v>14157</v>
      </c>
      <c r="H8762" t="s">
        <v>0</v>
      </c>
    </row>
    <row r="8763" spans="1:8" x14ac:dyDescent="0.25">
      <c r="A8763">
        <v>792</v>
      </c>
      <c r="B8763">
        <v>2</v>
      </c>
      <c r="C8763">
        <v>1</v>
      </c>
      <c r="D8763" s="2">
        <v>782</v>
      </c>
      <c r="E8763" s="2">
        <v>26</v>
      </c>
      <c r="F8763" s="2">
        <v>20332</v>
      </c>
      <c r="G8763" s="2">
        <v>16022</v>
      </c>
      <c r="H8763" t="s">
        <v>0</v>
      </c>
    </row>
    <row r="8764" spans="1:8" x14ac:dyDescent="0.25">
      <c r="A8764">
        <v>792</v>
      </c>
      <c r="B8764">
        <v>3</v>
      </c>
      <c r="C8764">
        <v>5</v>
      </c>
      <c r="D8764" s="2">
        <v>230</v>
      </c>
      <c r="E8764" s="2">
        <v>38</v>
      </c>
      <c r="F8764" s="2">
        <v>8740</v>
      </c>
      <c r="G8764" s="2">
        <v>7231</v>
      </c>
      <c r="H8764" t="s">
        <v>0</v>
      </c>
    </row>
    <row r="8765" spans="1:8" x14ac:dyDescent="0.25">
      <c r="A8765">
        <v>792</v>
      </c>
      <c r="B8765">
        <v>4</v>
      </c>
      <c r="C8765">
        <v>5</v>
      </c>
      <c r="D8765" s="2">
        <v>230</v>
      </c>
      <c r="E8765" s="2">
        <v>64</v>
      </c>
      <c r="F8765" s="2">
        <v>14720</v>
      </c>
      <c r="G8765" s="2">
        <v>8247</v>
      </c>
      <c r="H8765" t="s">
        <v>0</v>
      </c>
    </row>
    <row r="8766" spans="1:8" x14ac:dyDescent="0.25">
      <c r="A8766">
        <v>792</v>
      </c>
      <c r="B8766">
        <v>5</v>
      </c>
      <c r="C8766">
        <v>14</v>
      </c>
      <c r="D8766" s="2">
        <v>207</v>
      </c>
      <c r="E8766" s="2">
        <v>45</v>
      </c>
      <c r="F8766" s="2">
        <v>9315</v>
      </c>
      <c r="G8766" s="2">
        <v>4190</v>
      </c>
      <c r="H8766" t="s">
        <v>0</v>
      </c>
    </row>
    <row r="8767" spans="1:8" x14ac:dyDescent="0.25">
      <c r="A8767">
        <v>793</v>
      </c>
      <c r="B8767">
        <v>1</v>
      </c>
      <c r="C8767">
        <v>12</v>
      </c>
      <c r="D8767" s="2">
        <v>347</v>
      </c>
      <c r="E8767" s="2">
        <v>22</v>
      </c>
      <c r="F8767" s="2">
        <v>7634</v>
      </c>
      <c r="G8767" s="2">
        <v>6707</v>
      </c>
      <c r="H8767" t="s">
        <v>0</v>
      </c>
    </row>
    <row r="8768" spans="1:8" x14ac:dyDescent="0.25">
      <c r="A8768">
        <v>793</v>
      </c>
      <c r="B8768">
        <v>2</v>
      </c>
      <c r="C8768">
        <v>14</v>
      </c>
      <c r="D8768" s="2">
        <v>207</v>
      </c>
      <c r="E8768" s="2">
        <v>90</v>
      </c>
      <c r="F8768" s="2">
        <v>18630</v>
      </c>
      <c r="G8768" s="2">
        <v>12461</v>
      </c>
      <c r="H8768" t="s">
        <v>0</v>
      </c>
    </row>
    <row r="8769" spans="1:8" x14ac:dyDescent="0.25">
      <c r="A8769">
        <v>794</v>
      </c>
      <c r="B8769">
        <v>1</v>
      </c>
      <c r="C8769">
        <v>8</v>
      </c>
      <c r="D8769" s="2">
        <v>669</v>
      </c>
      <c r="E8769" s="2">
        <v>32</v>
      </c>
      <c r="F8769" s="2">
        <v>21408</v>
      </c>
      <c r="G8769" s="2">
        <v>20904</v>
      </c>
      <c r="H8769" t="s">
        <v>0</v>
      </c>
    </row>
    <row r="8770" spans="1:8" x14ac:dyDescent="0.25">
      <c r="A8770">
        <v>794</v>
      </c>
      <c r="B8770">
        <v>2</v>
      </c>
      <c r="C8770">
        <v>12</v>
      </c>
      <c r="D8770" s="2">
        <v>347</v>
      </c>
      <c r="E8770" s="2">
        <v>14</v>
      </c>
      <c r="F8770" s="2">
        <v>4858</v>
      </c>
      <c r="G8770" s="2">
        <v>2013</v>
      </c>
      <c r="H8770" t="s">
        <v>0</v>
      </c>
    </row>
    <row r="8771" spans="1:8" x14ac:dyDescent="0.25">
      <c r="A8771">
        <v>794</v>
      </c>
      <c r="B8771">
        <v>3</v>
      </c>
      <c r="C8771">
        <v>8</v>
      </c>
      <c r="D8771" s="2">
        <v>669</v>
      </c>
      <c r="E8771" s="2">
        <v>11</v>
      </c>
      <c r="F8771" s="2">
        <v>7359</v>
      </c>
      <c r="G8771" s="2">
        <v>3157</v>
      </c>
      <c r="H8771" t="s">
        <v>0</v>
      </c>
    </row>
    <row r="8772" spans="1:8" x14ac:dyDescent="0.25">
      <c r="A8772">
        <v>794</v>
      </c>
      <c r="B8772">
        <v>4</v>
      </c>
      <c r="C8772">
        <v>20</v>
      </c>
      <c r="D8772" s="2">
        <v>618</v>
      </c>
      <c r="E8772" s="2">
        <v>99</v>
      </c>
      <c r="F8772" s="2">
        <v>61182</v>
      </c>
      <c r="G8772" s="2">
        <v>23079</v>
      </c>
      <c r="H8772" t="s">
        <v>0</v>
      </c>
    </row>
    <row r="8773" spans="1:8" x14ac:dyDescent="0.25">
      <c r="A8773">
        <v>794</v>
      </c>
      <c r="B8773">
        <v>5</v>
      </c>
      <c r="C8773">
        <v>7</v>
      </c>
      <c r="D8773" s="2">
        <v>536</v>
      </c>
      <c r="E8773" s="2">
        <v>96</v>
      </c>
      <c r="F8773" s="2">
        <v>51456</v>
      </c>
      <c r="G8773" s="2">
        <v>8610</v>
      </c>
      <c r="H8773" t="s">
        <v>0</v>
      </c>
    </row>
    <row r="8774" spans="1:8" x14ac:dyDescent="0.25">
      <c r="A8774">
        <v>794</v>
      </c>
      <c r="B8774">
        <v>6</v>
      </c>
      <c r="C8774">
        <v>1</v>
      </c>
      <c r="D8774" s="2">
        <v>782</v>
      </c>
      <c r="E8774" s="2">
        <v>97</v>
      </c>
      <c r="F8774" s="2">
        <v>75854</v>
      </c>
      <c r="G8774" s="2">
        <v>21337</v>
      </c>
      <c r="H8774" t="s">
        <v>0</v>
      </c>
    </row>
    <row r="8775" spans="1:8" x14ac:dyDescent="0.25">
      <c r="A8775">
        <v>794</v>
      </c>
      <c r="B8775">
        <v>7</v>
      </c>
      <c r="C8775">
        <v>12</v>
      </c>
      <c r="D8775" s="2">
        <v>347</v>
      </c>
      <c r="E8775" s="2">
        <v>7</v>
      </c>
      <c r="F8775" s="2">
        <v>2429</v>
      </c>
      <c r="G8775" s="2">
        <v>483</v>
      </c>
      <c r="H8775" t="s">
        <v>0</v>
      </c>
    </row>
    <row r="8776" spans="1:8" x14ac:dyDescent="0.25">
      <c r="A8776">
        <v>794</v>
      </c>
      <c r="B8776">
        <v>8</v>
      </c>
      <c r="C8776">
        <v>12</v>
      </c>
      <c r="D8776" s="2">
        <v>347</v>
      </c>
      <c r="E8776" s="2">
        <v>3</v>
      </c>
      <c r="F8776" s="2">
        <v>1041</v>
      </c>
      <c r="G8776" s="2">
        <v>481</v>
      </c>
      <c r="H8776" t="s">
        <v>0</v>
      </c>
    </row>
    <row r="8777" spans="1:8" x14ac:dyDescent="0.25">
      <c r="A8777">
        <v>794</v>
      </c>
      <c r="B8777">
        <v>9</v>
      </c>
      <c r="C8777">
        <v>13</v>
      </c>
      <c r="D8777" s="2">
        <v>625</v>
      </c>
      <c r="E8777" s="2">
        <v>12</v>
      </c>
      <c r="F8777" s="2">
        <v>7500</v>
      </c>
      <c r="G8777" s="2">
        <v>6915</v>
      </c>
      <c r="H8777" t="s">
        <v>0</v>
      </c>
    </row>
    <row r="8778" spans="1:8" x14ac:dyDescent="0.25">
      <c r="A8778">
        <v>794</v>
      </c>
      <c r="B8778">
        <v>10</v>
      </c>
      <c r="C8778">
        <v>19</v>
      </c>
      <c r="D8778" s="2">
        <v>899</v>
      </c>
      <c r="E8778" s="2">
        <v>48</v>
      </c>
      <c r="F8778" s="2">
        <v>43152</v>
      </c>
      <c r="G8778" s="2">
        <v>31166</v>
      </c>
      <c r="H8778" t="s">
        <v>0</v>
      </c>
    </row>
    <row r="8779" spans="1:8" x14ac:dyDescent="0.25">
      <c r="A8779">
        <v>794</v>
      </c>
      <c r="B8779">
        <v>11</v>
      </c>
      <c r="C8779">
        <v>8</v>
      </c>
      <c r="D8779" s="2">
        <v>669</v>
      </c>
      <c r="E8779" s="2">
        <v>87</v>
      </c>
      <c r="F8779" s="2">
        <v>58203</v>
      </c>
      <c r="G8779" s="2">
        <v>42567</v>
      </c>
      <c r="H8779" t="s">
        <v>0</v>
      </c>
    </row>
    <row r="8780" spans="1:8" x14ac:dyDescent="0.25">
      <c r="A8780">
        <v>794</v>
      </c>
      <c r="B8780">
        <v>12</v>
      </c>
      <c r="C8780">
        <v>15</v>
      </c>
      <c r="D8780" s="2">
        <v>612</v>
      </c>
      <c r="E8780" s="2">
        <v>14</v>
      </c>
      <c r="F8780" s="2">
        <v>8568</v>
      </c>
      <c r="G8780" s="2">
        <v>696</v>
      </c>
      <c r="H8780" t="s">
        <v>0</v>
      </c>
    </row>
    <row r="8781" spans="1:8" x14ac:dyDescent="0.25">
      <c r="A8781">
        <v>794</v>
      </c>
      <c r="B8781">
        <v>13</v>
      </c>
      <c r="C8781">
        <v>13</v>
      </c>
      <c r="D8781" s="2">
        <v>625</v>
      </c>
      <c r="E8781" s="2">
        <v>68</v>
      </c>
      <c r="F8781" s="2">
        <v>42500</v>
      </c>
      <c r="G8781" s="2">
        <v>37830</v>
      </c>
      <c r="H8781" t="s">
        <v>0</v>
      </c>
    </row>
    <row r="8782" spans="1:8" x14ac:dyDescent="0.25">
      <c r="A8782">
        <v>795</v>
      </c>
      <c r="B8782">
        <v>1</v>
      </c>
      <c r="C8782">
        <v>2</v>
      </c>
      <c r="D8782" s="2">
        <v>66</v>
      </c>
      <c r="E8782" s="2">
        <v>71</v>
      </c>
      <c r="F8782" s="2">
        <v>4686</v>
      </c>
      <c r="G8782" s="2">
        <v>3195</v>
      </c>
      <c r="H8782" t="s">
        <v>0</v>
      </c>
    </row>
    <row r="8783" spans="1:8" x14ac:dyDescent="0.25">
      <c r="A8783">
        <v>795</v>
      </c>
      <c r="B8783">
        <v>2</v>
      </c>
      <c r="C8783">
        <v>2</v>
      </c>
      <c r="D8783" s="2">
        <v>66</v>
      </c>
      <c r="E8783" s="2">
        <v>61</v>
      </c>
      <c r="F8783" s="2">
        <v>4026</v>
      </c>
      <c r="G8783" s="2">
        <v>1313</v>
      </c>
      <c r="H8783" t="s">
        <v>0</v>
      </c>
    </row>
    <row r="8784" spans="1:8" x14ac:dyDescent="0.25">
      <c r="A8784">
        <v>795</v>
      </c>
      <c r="B8784">
        <v>3</v>
      </c>
      <c r="C8784">
        <v>5</v>
      </c>
      <c r="D8784" s="2">
        <v>230</v>
      </c>
      <c r="E8784" s="2">
        <v>44</v>
      </c>
      <c r="F8784" s="2">
        <v>10120</v>
      </c>
      <c r="G8784" s="2">
        <v>3312</v>
      </c>
      <c r="H8784" t="s">
        <v>0</v>
      </c>
    </row>
    <row r="8785" spans="1:8" x14ac:dyDescent="0.25">
      <c r="A8785">
        <v>795</v>
      </c>
      <c r="B8785">
        <v>4</v>
      </c>
      <c r="C8785">
        <v>18</v>
      </c>
      <c r="D8785" s="2">
        <v>438</v>
      </c>
      <c r="E8785" s="2">
        <v>72</v>
      </c>
      <c r="F8785" s="2">
        <v>31536</v>
      </c>
      <c r="G8785" s="2">
        <v>9116</v>
      </c>
      <c r="H8785" t="s">
        <v>0</v>
      </c>
    </row>
    <row r="8786" spans="1:8" x14ac:dyDescent="0.25">
      <c r="A8786">
        <v>795</v>
      </c>
      <c r="B8786">
        <v>5</v>
      </c>
      <c r="C8786">
        <v>9</v>
      </c>
      <c r="D8786" s="2">
        <v>952</v>
      </c>
      <c r="E8786" s="2">
        <v>73</v>
      </c>
      <c r="F8786" s="2">
        <v>69496</v>
      </c>
      <c r="G8786" s="2">
        <v>36342</v>
      </c>
      <c r="H8786" t="s">
        <v>0</v>
      </c>
    </row>
    <row r="8787" spans="1:8" x14ac:dyDescent="0.25">
      <c r="A8787">
        <v>795</v>
      </c>
      <c r="B8787">
        <v>6</v>
      </c>
      <c r="C8787">
        <v>20</v>
      </c>
      <c r="D8787" s="2">
        <v>618</v>
      </c>
      <c r="E8787" s="2">
        <v>91</v>
      </c>
      <c r="F8787" s="2">
        <v>56238</v>
      </c>
      <c r="G8787" s="2">
        <v>39833</v>
      </c>
      <c r="H8787" t="s">
        <v>0</v>
      </c>
    </row>
    <row r="8788" spans="1:8" x14ac:dyDescent="0.25">
      <c r="A8788">
        <v>795</v>
      </c>
      <c r="B8788">
        <v>7</v>
      </c>
      <c r="C8788">
        <v>20</v>
      </c>
      <c r="D8788" s="2">
        <v>618</v>
      </c>
      <c r="E8788" s="2">
        <v>65</v>
      </c>
      <c r="F8788" s="2">
        <v>40170</v>
      </c>
      <c r="G8788" s="2">
        <v>28734</v>
      </c>
      <c r="H8788" t="s">
        <v>0</v>
      </c>
    </row>
    <row r="8789" spans="1:8" x14ac:dyDescent="0.25">
      <c r="A8789">
        <v>795</v>
      </c>
      <c r="B8789">
        <v>8</v>
      </c>
      <c r="C8789">
        <v>11</v>
      </c>
      <c r="D8789" s="2">
        <v>508</v>
      </c>
      <c r="E8789" s="2">
        <v>73</v>
      </c>
      <c r="F8789" s="2">
        <v>37084</v>
      </c>
      <c r="G8789" s="2">
        <v>14709</v>
      </c>
      <c r="H8789" t="s">
        <v>0</v>
      </c>
    </row>
    <row r="8790" spans="1:8" x14ac:dyDescent="0.25">
      <c r="A8790">
        <v>795</v>
      </c>
      <c r="B8790">
        <v>9</v>
      </c>
      <c r="C8790">
        <v>18</v>
      </c>
      <c r="D8790" s="2">
        <v>438</v>
      </c>
      <c r="E8790" s="2">
        <v>92</v>
      </c>
      <c r="F8790" s="2">
        <v>40296</v>
      </c>
      <c r="G8790" s="2">
        <v>22068</v>
      </c>
      <c r="H8790" t="s">
        <v>0</v>
      </c>
    </row>
    <row r="8791" spans="1:8" x14ac:dyDescent="0.25">
      <c r="A8791">
        <v>795</v>
      </c>
      <c r="B8791">
        <v>10</v>
      </c>
      <c r="C8791">
        <v>3</v>
      </c>
      <c r="D8791" s="2">
        <v>894</v>
      </c>
      <c r="E8791" s="2">
        <v>80</v>
      </c>
      <c r="F8791" s="2">
        <v>71520</v>
      </c>
      <c r="G8791" s="2">
        <v>22642</v>
      </c>
      <c r="H8791" t="s">
        <v>0</v>
      </c>
    </row>
    <row r="8792" spans="1:8" x14ac:dyDescent="0.25">
      <c r="A8792">
        <v>795</v>
      </c>
      <c r="B8792">
        <v>11</v>
      </c>
      <c r="C8792">
        <v>2</v>
      </c>
      <c r="D8792" s="2">
        <v>66</v>
      </c>
      <c r="E8792" s="2">
        <v>10</v>
      </c>
      <c r="F8792" s="2">
        <v>660</v>
      </c>
      <c r="G8792" s="2">
        <v>409</v>
      </c>
      <c r="H8792" t="s">
        <v>0</v>
      </c>
    </row>
    <row r="8793" spans="1:8" x14ac:dyDescent="0.25">
      <c r="A8793">
        <v>795</v>
      </c>
      <c r="B8793">
        <v>12</v>
      </c>
      <c r="C8793">
        <v>16</v>
      </c>
      <c r="D8793" s="2">
        <v>959</v>
      </c>
      <c r="E8793" s="2">
        <v>89</v>
      </c>
      <c r="F8793" s="2">
        <v>85351</v>
      </c>
      <c r="G8793" s="2">
        <v>69237</v>
      </c>
      <c r="H8793" t="s">
        <v>0</v>
      </c>
    </row>
    <row r="8794" spans="1:8" x14ac:dyDescent="0.25">
      <c r="A8794">
        <v>795</v>
      </c>
      <c r="B8794">
        <v>13</v>
      </c>
      <c r="C8794">
        <v>1</v>
      </c>
      <c r="D8794" s="2">
        <v>782</v>
      </c>
      <c r="E8794" s="2">
        <v>14</v>
      </c>
      <c r="F8794" s="2">
        <v>10948</v>
      </c>
      <c r="G8794" s="2">
        <v>5730</v>
      </c>
      <c r="H8794" t="s">
        <v>0</v>
      </c>
    </row>
    <row r="8795" spans="1:8" x14ac:dyDescent="0.25">
      <c r="A8795">
        <v>795</v>
      </c>
      <c r="B8795">
        <v>14</v>
      </c>
      <c r="C8795">
        <v>12</v>
      </c>
      <c r="D8795" s="2">
        <v>347</v>
      </c>
      <c r="E8795" s="2">
        <v>1</v>
      </c>
      <c r="F8795" s="2">
        <v>347</v>
      </c>
      <c r="G8795" s="2">
        <v>277</v>
      </c>
      <c r="H8795" t="s">
        <v>0</v>
      </c>
    </row>
    <row r="8796" spans="1:8" x14ac:dyDescent="0.25">
      <c r="A8796">
        <v>795</v>
      </c>
      <c r="B8796">
        <v>15</v>
      </c>
      <c r="C8796">
        <v>20</v>
      </c>
      <c r="D8796" s="2">
        <v>618</v>
      </c>
      <c r="E8796" s="2">
        <v>85</v>
      </c>
      <c r="F8796" s="2">
        <v>52530</v>
      </c>
      <c r="G8796" s="2">
        <v>16723</v>
      </c>
      <c r="H8796" t="s">
        <v>0</v>
      </c>
    </row>
    <row r="8797" spans="1:8" x14ac:dyDescent="0.25">
      <c r="A8797">
        <v>795</v>
      </c>
      <c r="B8797">
        <v>16</v>
      </c>
      <c r="C8797">
        <v>16</v>
      </c>
      <c r="D8797" s="2">
        <v>959</v>
      </c>
      <c r="E8797" s="2">
        <v>96</v>
      </c>
      <c r="F8797" s="2">
        <v>92064</v>
      </c>
      <c r="G8797" s="2">
        <v>81914</v>
      </c>
      <c r="H8797" t="s">
        <v>0</v>
      </c>
    </row>
    <row r="8798" spans="1:8" x14ac:dyDescent="0.25">
      <c r="A8798">
        <v>795</v>
      </c>
      <c r="B8798">
        <v>17</v>
      </c>
      <c r="C8798">
        <v>1</v>
      </c>
      <c r="D8798" s="2">
        <v>782</v>
      </c>
      <c r="E8798" s="2">
        <v>51</v>
      </c>
      <c r="F8798" s="2">
        <v>39882</v>
      </c>
      <c r="G8798" s="2">
        <v>33199</v>
      </c>
      <c r="H8798" t="s">
        <v>0</v>
      </c>
    </row>
    <row r="8799" spans="1:8" x14ac:dyDescent="0.25">
      <c r="A8799">
        <v>795</v>
      </c>
      <c r="B8799">
        <v>18</v>
      </c>
      <c r="C8799">
        <v>20</v>
      </c>
      <c r="D8799" s="2">
        <v>618</v>
      </c>
      <c r="E8799" s="2">
        <v>46</v>
      </c>
      <c r="F8799" s="2">
        <v>28428</v>
      </c>
      <c r="G8799" s="2">
        <v>25377</v>
      </c>
      <c r="H8799" t="s">
        <v>0</v>
      </c>
    </row>
    <row r="8800" spans="1:8" x14ac:dyDescent="0.25">
      <c r="A8800">
        <v>795</v>
      </c>
      <c r="B8800">
        <v>19</v>
      </c>
      <c r="C8800">
        <v>10</v>
      </c>
      <c r="D8800" s="2">
        <v>186</v>
      </c>
      <c r="E8800" s="2">
        <v>35</v>
      </c>
      <c r="F8800" s="2">
        <v>6510</v>
      </c>
      <c r="G8800" s="2">
        <v>4894</v>
      </c>
      <c r="H8800" t="s">
        <v>0</v>
      </c>
    </row>
    <row r="8801" spans="1:8" x14ac:dyDescent="0.25">
      <c r="A8801">
        <v>796</v>
      </c>
      <c r="B8801">
        <v>1</v>
      </c>
      <c r="C8801">
        <v>12</v>
      </c>
      <c r="D8801" s="2">
        <v>347</v>
      </c>
      <c r="E8801" s="2">
        <v>48</v>
      </c>
      <c r="F8801" s="2">
        <v>16656</v>
      </c>
      <c r="G8801" s="2">
        <v>13940</v>
      </c>
      <c r="H8801" t="s">
        <v>0</v>
      </c>
    </row>
    <row r="8802" spans="1:8" x14ac:dyDescent="0.25">
      <c r="A8802">
        <v>796</v>
      </c>
      <c r="B8802">
        <v>2</v>
      </c>
      <c r="C8802">
        <v>6</v>
      </c>
      <c r="D8802" s="2">
        <v>385</v>
      </c>
      <c r="E8802" s="2">
        <v>55</v>
      </c>
      <c r="F8802" s="2">
        <v>21175</v>
      </c>
      <c r="G8802" s="2">
        <v>16366</v>
      </c>
      <c r="H8802" t="s">
        <v>0</v>
      </c>
    </row>
    <row r="8803" spans="1:8" x14ac:dyDescent="0.25">
      <c r="A8803">
        <v>796</v>
      </c>
      <c r="B8803">
        <v>3</v>
      </c>
      <c r="C8803">
        <v>3</v>
      </c>
      <c r="D8803" s="2">
        <v>894</v>
      </c>
      <c r="E8803" s="2">
        <v>14</v>
      </c>
      <c r="F8803" s="2">
        <v>12516</v>
      </c>
      <c r="G8803" s="2">
        <v>5934</v>
      </c>
      <c r="H8803" t="s">
        <v>0</v>
      </c>
    </row>
    <row r="8804" spans="1:8" x14ac:dyDescent="0.25">
      <c r="A8804">
        <v>796</v>
      </c>
      <c r="B8804">
        <v>4</v>
      </c>
      <c r="C8804">
        <v>12</v>
      </c>
      <c r="D8804" s="2">
        <v>347</v>
      </c>
      <c r="E8804" s="2">
        <v>25</v>
      </c>
      <c r="F8804" s="2">
        <v>8675</v>
      </c>
      <c r="G8804" s="2">
        <v>2614</v>
      </c>
      <c r="H8804" t="s">
        <v>0</v>
      </c>
    </row>
    <row r="8805" spans="1:8" x14ac:dyDescent="0.25">
      <c r="A8805">
        <v>797</v>
      </c>
      <c r="B8805">
        <v>1</v>
      </c>
      <c r="C8805">
        <v>13</v>
      </c>
      <c r="D8805" s="2">
        <v>625</v>
      </c>
      <c r="E8805" s="2">
        <v>49</v>
      </c>
      <c r="F8805" s="2">
        <v>30625</v>
      </c>
      <c r="G8805" s="2">
        <v>18326</v>
      </c>
      <c r="H8805" t="s">
        <v>0</v>
      </c>
    </row>
    <row r="8806" spans="1:8" x14ac:dyDescent="0.25">
      <c r="A8806">
        <v>797</v>
      </c>
      <c r="B8806">
        <v>2</v>
      </c>
      <c r="C8806">
        <v>12</v>
      </c>
      <c r="D8806" s="2">
        <v>347</v>
      </c>
      <c r="E8806" s="2">
        <v>96</v>
      </c>
      <c r="F8806" s="2">
        <v>33312</v>
      </c>
      <c r="G8806" s="2">
        <v>12874</v>
      </c>
      <c r="H8806" t="s">
        <v>0</v>
      </c>
    </row>
    <row r="8807" spans="1:8" x14ac:dyDescent="0.25">
      <c r="A8807">
        <v>797</v>
      </c>
      <c r="B8807">
        <v>3</v>
      </c>
      <c r="C8807">
        <v>1</v>
      </c>
      <c r="D8807" s="2">
        <v>782</v>
      </c>
      <c r="E8807" s="2">
        <v>86</v>
      </c>
      <c r="F8807" s="2">
        <v>67252</v>
      </c>
      <c r="G8807" s="2">
        <v>2696</v>
      </c>
      <c r="H8807" t="s">
        <v>0</v>
      </c>
    </row>
    <row r="8808" spans="1:8" x14ac:dyDescent="0.25">
      <c r="A8808">
        <v>797</v>
      </c>
      <c r="B8808">
        <v>4</v>
      </c>
      <c r="C8808">
        <v>16</v>
      </c>
      <c r="D8808" s="2">
        <v>959</v>
      </c>
      <c r="E8808" s="2">
        <v>66</v>
      </c>
      <c r="F8808" s="2">
        <v>63294</v>
      </c>
      <c r="G8808" s="2">
        <v>57767</v>
      </c>
      <c r="H8808" t="s">
        <v>0</v>
      </c>
    </row>
    <row r="8809" spans="1:8" x14ac:dyDescent="0.25">
      <c r="A8809">
        <v>798</v>
      </c>
      <c r="B8809">
        <v>1</v>
      </c>
      <c r="C8809">
        <v>1</v>
      </c>
      <c r="D8809" s="2">
        <v>782</v>
      </c>
      <c r="E8809" s="2">
        <v>5</v>
      </c>
      <c r="F8809" s="2">
        <v>3910</v>
      </c>
      <c r="G8809" s="2">
        <v>156</v>
      </c>
      <c r="H8809" t="s">
        <v>0</v>
      </c>
    </row>
    <row r="8810" spans="1:8" x14ac:dyDescent="0.25">
      <c r="A8810">
        <v>798</v>
      </c>
      <c r="B8810">
        <v>2</v>
      </c>
      <c r="C8810">
        <v>13</v>
      </c>
      <c r="D8810" s="2">
        <v>625</v>
      </c>
      <c r="E8810" s="2">
        <v>45</v>
      </c>
      <c r="F8810" s="2">
        <v>28125</v>
      </c>
      <c r="G8810" s="2">
        <v>27335</v>
      </c>
      <c r="H8810" t="s">
        <v>0</v>
      </c>
    </row>
    <row r="8811" spans="1:8" x14ac:dyDescent="0.25">
      <c r="A8811">
        <v>798</v>
      </c>
      <c r="B8811">
        <v>3</v>
      </c>
      <c r="C8811">
        <v>11</v>
      </c>
      <c r="D8811" s="2">
        <v>508</v>
      </c>
      <c r="E8811" s="2">
        <v>3</v>
      </c>
      <c r="F8811" s="2">
        <v>1524</v>
      </c>
      <c r="G8811" s="2">
        <v>498</v>
      </c>
      <c r="H8811" t="s">
        <v>0</v>
      </c>
    </row>
    <row r="8812" spans="1:8" x14ac:dyDescent="0.25">
      <c r="A8812">
        <v>798</v>
      </c>
      <c r="B8812">
        <v>4</v>
      </c>
      <c r="C8812">
        <v>9</v>
      </c>
      <c r="D8812" s="2">
        <v>952</v>
      </c>
      <c r="E8812" s="2">
        <v>43</v>
      </c>
      <c r="F8812" s="2">
        <v>40936</v>
      </c>
      <c r="G8812" s="2">
        <v>646</v>
      </c>
      <c r="H8812" t="s">
        <v>0</v>
      </c>
    </row>
    <row r="8813" spans="1:8" x14ac:dyDescent="0.25">
      <c r="A8813">
        <v>799</v>
      </c>
      <c r="B8813">
        <v>1</v>
      </c>
      <c r="C8813">
        <v>7</v>
      </c>
      <c r="D8813" s="2">
        <v>536</v>
      </c>
      <c r="E8813" s="2">
        <v>4</v>
      </c>
      <c r="F8813" s="2">
        <v>2144</v>
      </c>
      <c r="G8813" s="2">
        <v>336</v>
      </c>
      <c r="H8813" t="s">
        <v>0</v>
      </c>
    </row>
    <row r="8814" spans="1:8" x14ac:dyDescent="0.25">
      <c r="A8814">
        <v>799</v>
      </c>
      <c r="B8814">
        <v>2</v>
      </c>
      <c r="C8814">
        <v>16</v>
      </c>
      <c r="D8814" s="2">
        <v>959</v>
      </c>
      <c r="E8814" s="2">
        <v>33</v>
      </c>
      <c r="F8814" s="2">
        <v>31647</v>
      </c>
      <c r="G8814" s="2">
        <v>15615</v>
      </c>
      <c r="H8814" t="s">
        <v>0</v>
      </c>
    </row>
    <row r="8815" spans="1:8" x14ac:dyDescent="0.25">
      <c r="A8815">
        <v>799</v>
      </c>
      <c r="B8815">
        <v>3</v>
      </c>
      <c r="C8815">
        <v>1</v>
      </c>
      <c r="D8815" s="2">
        <v>782</v>
      </c>
      <c r="E8815" s="2">
        <v>31</v>
      </c>
      <c r="F8815" s="2">
        <v>24242</v>
      </c>
      <c r="G8815" s="2">
        <v>18972</v>
      </c>
      <c r="H8815" t="s">
        <v>0</v>
      </c>
    </row>
    <row r="8816" spans="1:8" x14ac:dyDescent="0.25">
      <c r="A8816">
        <v>799</v>
      </c>
      <c r="B8816">
        <v>4</v>
      </c>
      <c r="C8816">
        <v>14</v>
      </c>
      <c r="D8816" s="2">
        <v>207</v>
      </c>
      <c r="E8816" s="2">
        <v>16</v>
      </c>
      <c r="F8816" s="2">
        <v>3312</v>
      </c>
      <c r="G8816" s="2">
        <v>860</v>
      </c>
      <c r="H8816" t="s">
        <v>0</v>
      </c>
    </row>
    <row r="8817" spans="1:8" x14ac:dyDescent="0.25">
      <c r="A8817">
        <v>799</v>
      </c>
      <c r="B8817">
        <v>5</v>
      </c>
      <c r="C8817">
        <v>20</v>
      </c>
      <c r="D8817" s="2">
        <v>618</v>
      </c>
      <c r="E8817" s="2">
        <v>46</v>
      </c>
      <c r="F8817" s="2">
        <v>28428</v>
      </c>
      <c r="G8817" s="2">
        <v>5459</v>
      </c>
      <c r="H8817" t="s">
        <v>0</v>
      </c>
    </row>
    <row r="8818" spans="1:8" x14ac:dyDescent="0.25">
      <c r="A8818">
        <v>799</v>
      </c>
      <c r="B8818">
        <v>6</v>
      </c>
      <c r="C8818">
        <v>16</v>
      </c>
      <c r="D8818" s="2">
        <v>959</v>
      </c>
      <c r="E8818" s="2">
        <v>48</v>
      </c>
      <c r="F8818" s="2">
        <v>46032</v>
      </c>
      <c r="G8818" s="2">
        <v>25939</v>
      </c>
      <c r="H8818" t="s">
        <v>0</v>
      </c>
    </row>
    <row r="8819" spans="1:8" x14ac:dyDescent="0.25">
      <c r="A8819">
        <v>799</v>
      </c>
      <c r="B8819">
        <v>7</v>
      </c>
      <c r="C8819">
        <v>6</v>
      </c>
      <c r="D8819" s="2">
        <v>385</v>
      </c>
      <c r="E8819" s="2">
        <v>68</v>
      </c>
      <c r="F8819" s="2">
        <v>26180</v>
      </c>
      <c r="G8819" s="2">
        <v>18267</v>
      </c>
      <c r="H8819" t="s">
        <v>0</v>
      </c>
    </row>
    <row r="8820" spans="1:8" x14ac:dyDescent="0.25">
      <c r="A8820">
        <v>799</v>
      </c>
      <c r="B8820">
        <v>8</v>
      </c>
      <c r="C8820">
        <v>12</v>
      </c>
      <c r="D8820" s="2">
        <v>347</v>
      </c>
      <c r="E8820" s="2">
        <v>76</v>
      </c>
      <c r="F8820" s="2">
        <v>26372</v>
      </c>
      <c r="G8820" s="2">
        <v>24759</v>
      </c>
      <c r="H8820" t="s">
        <v>0</v>
      </c>
    </row>
    <row r="8821" spans="1:8" x14ac:dyDescent="0.25">
      <c r="A8821">
        <v>799</v>
      </c>
      <c r="B8821">
        <v>9</v>
      </c>
      <c r="C8821">
        <v>5</v>
      </c>
      <c r="D8821" s="2">
        <v>230</v>
      </c>
      <c r="E8821" s="2">
        <v>94</v>
      </c>
      <c r="F8821" s="2">
        <v>21620</v>
      </c>
      <c r="G8821" s="2">
        <v>16077</v>
      </c>
      <c r="H8821" t="s">
        <v>0</v>
      </c>
    </row>
    <row r="8822" spans="1:8" x14ac:dyDescent="0.25">
      <c r="A8822">
        <v>800</v>
      </c>
      <c r="B8822">
        <v>1</v>
      </c>
      <c r="C8822">
        <v>5</v>
      </c>
      <c r="D8822" s="2">
        <v>230</v>
      </c>
      <c r="E8822" s="2">
        <v>81</v>
      </c>
      <c r="F8822" s="2">
        <v>18630</v>
      </c>
      <c r="G8822" s="2">
        <v>15996</v>
      </c>
      <c r="H8822" t="s">
        <v>0</v>
      </c>
    </row>
    <row r="8823" spans="1:8" x14ac:dyDescent="0.25">
      <c r="A8823">
        <v>800</v>
      </c>
      <c r="B8823">
        <v>2</v>
      </c>
      <c r="C8823">
        <v>5</v>
      </c>
      <c r="D8823" s="2">
        <v>230</v>
      </c>
      <c r="E8823" s="2">
        <v>50</v>
      </c>
      <c r="F8823" s="2">
        <v>11500</v>
      </c>
      <c r="G8823" s="2">
        <v>7616</v>
      </c>
      <c r="H8823" t="s">
        <v>0</v>
      </c>
    </row>
    <row r="8824" spans="1:8" x14ac:dyDescent="0.25">
      <c r="A8824">
        <v>800</v>
      </c>
      <c r="B8824">
        <v>3</v>
      </c>
      <c r="C8824">
        <v>19</v>
      </c>
      <c r="D8824" s="2">
        <v>899</v>
      </c>
      <c r="E8824" s="2">
        <v>7</v>
      </c>
      <c r="F8824" s="2">
        <v>6293</v>
      </c>
      <c r="G8824" s="2">
        <v>3781</v>
      </c>
      <c r="H8824" t="s">
        <v>0</v>
      </c>
    </row>
    <row r="8825" spans="1:8" x14ac:dyDescent="0.25">
      <c r="A8825">
        <v>800</v>
      </c>
      <c r="B8825">
        <v>4</v>
      </c>
      <c r="C8825">
        <v>18</v>
      </c>
      <c r="D8825" s="2">
        <v>438</v>
      </c>
      <c r="E8825" s="2">
        <v>45</v>
      </c>
      <c r="F8825" s="2">
        <v>19710</v>
      </c>
      <c r="G8825" s="2">
        <v>2041</v>
      </c>
      <c r="H8825" t="s">
        <v>0</v>
      </c>
    </row>
    <row r="8826" spans="1:8" x14ac:dyDescent="0.25">
      <c r="A8826">
        <v>800</v>
      </c>
      <c r="B8826">
        <v>5</v>
      </c>
      <c r="C8826">
        <v>12</v>
      </c>
      <c r="D8826" s="2">
        <v>347</v>
      </c>
      <c r="E8826" s="2">
        <v>99</v>
      </c>
      <c r="F8826" s="2">
        <v>34353</v>
      </c>
      <c r="G8826" s="2">
        <v>30080</v>
      </c>
      <c r="H8826" t="s">
        <v>0</v>
      </c>
    </row>
    <row r="8827" spans="1:8" x14ac:dyDescent="0.25">
      <c r="A8827">
        <v>800</v>
      </c>
      <c r="B8827">
        <v>6</v>
      </c>
      <c r="C8827">
        <v>14</v>
      </c>
      <c r="D8827" s="2">
        <v>207</v>
      </c>
      <c r="E8827" s="2">
        <v>28</v>
      </c>
      <c r="F8827" s="2">
        <v>5796</v>
      </c>
      <c r="G8827" s="2">
        <v>104</v>
      </c>
      <c r="H8827" t="s">
        <v>0</v>
      </c>
    </row>
    <row r="8828" spans="1:8" x14ac:dyDescent="0.25">
      <c r="A8828">
        <v>800</v>
      </c>
      <c r="B8828">
        <v>7</v>
      </c>
      <c r="C8828">
        <v>8</v>
      </c>
      <c r="D8828" s="2">
        <v>669</v>
      </c>
      <c r="E8828" s="2">
        <v>69</v>
      </c>
      <c r="F8828" s="2">
        <v>46161</v>
      </c>
      <c r="G8828" s="2">
        <v>16876</v>
      </c>
      <c r="H8828" t="s">
        <v>0</v>
      </c>
    </row>
    <row r="8829" spans="1:8" x14ac:dyDescent="0.25">
      <c r="A8829">
        <v>800</v>
      </c>
      <c r="B8829">
        <v>8</v>
      </c>
      <c r="C8829">
        <v>19</v>
      </c>
      <c r="D8829" s="2">
        <v>899</v>
      </c>
      <c r="E8829" s="2">
        <v>9</v>
      </c>
      <c r="F8829" s="2">
        <v>8091</v>
      </c>
      <c r="G8829" s="2">
        <v>6587</v>
      </c>
      <c r="H8829" t="s">
        <v>0</v>
      </c>
    </row>
    <row r="8830" spans="1:8" x14ac:dyDescent="0.25">
      <c r="A8830">
        <v>800</v>
      </c>
      <c r="B8830">
        <v>9</v>
      </c>
      <c r="C8830">
        <v>7</v>
      </c>
      <c r="D8830" s="2">
        <v>536</v>
      </c>
      <c r="E8830" s="2">
        <v>88</v>
      </c>
      <c r="F8830" s="2">
        <v>47168</v>
      </c>
      <c r="G8830" s="2">
        <v>43199</v>
      </c>
      <c r="H8830" t="s">
        <v>0</v>
      </c>
    </row>
    <row r="8831" spans="1:8" x14ac:dyDescent="0.25">
      <c r="A8831">
        <v>800</v>
      </c>
      <c r="B8831">
        <v>10</v>
      </c>
      <c r="C8831">
        <v>10</v>
      </c>
      <c r="D8831" s="2">
        <v>186</v>
      </c>
      <c r="E8831" s="2">
        <v>93</v>
      </c>
      <c r="F8831" s="2">
        <v>17298</v>
      </c>
      <c r="G8831" s="2">
        <v>16187</v>
      </c>
      <c r="H8831" t="s">
        <v>0</v>
      </c>
    </row>
    <row r="8832" spans="1:8" x14ac:dyDescent="0.25">
      <c r="A8832">
        <v>800</v>
      </c>
      <c r="B8832">
        <v>11</v>
      </c>
      <c r="C8832">
        <v>14</v>
      </c>
      <c r="D8832" s="2">
        <v>207</v>
      </c>
      <c r="E8832" s="2">
        <v>76</v>
      </c>
      <c r="F8832" s="2">
        <v>15732</v>
      </c>
      <c r="G8832" s="2">
        <v>10305</v>
      </c>
      <c r="H8832" t="s">
        <v>0</v>
      </c>
    </row>
    <row r="8833" spans="1:8" x14ac:dyDescent="0.25">
      <c r="A8833">
        <v>800</v>
      </c>
      <c r="B8833">
        <v>12</v>
      </c>
      <c r="C8833">
        <v>18</v>
      </c>
      <c r="D8833" s="2">
        <v>438</v>
      </c>
      <c r="E8833" s="2">
        <v>47</v>
      </c>
      <c r="F8833" s="2">
        <v>20586</v>
      </c>
      <c r="G8833" s="2">
        <v>11001</v>
      </c>
      <c r="H8833" t="s">
        <v>0</v>
      </c>
    </row>
    <row r="8834" spans="1:8" x14ac:dyDescent="0.25">
      <c r="A8834">
        <v>800</v>
      </c>
      <c r="B8834">
        <v>13</v>
      </c>
      <c r="C8834">
        <v>17</v>
      </c>
      <c r="D8834" s="2">
        <v>173</v>
      </c>
      <c r="E8834" s="2">
        <v>59</v>
      </c>
      <c r="F8834" s="2">
        <v>10207</v>
      </c>
      <c r="G8834" s="2">
        <v>8458</v>
      </c>
      <c r="H8834" t="s">
        <v>0</v>
      </c>
    </row>
    <row r="8835" spans="1:8" x14ac:dyDescent="0.25">
      <c r="A8835">
        <v>800</v>
      </c>
      <c r="B8835">
        <v>14</v>
      </c>
      <c r="C8835">
        <v>9</v>
      </c>
      <c r="D8835" s="2">
        <v>952</v>
      </c>
      <c r="E8835" s="2">
        <v>27</v>
      </c>
      <c r="F8835" s="2">
        <v>25704</v>
      </c>
      <c r="G8835" s="2">
        <v>17572</v>
      </c>
      <c r="H8835" t="s">
        <v>0</v>
      </c>
    </row>
    <row r="8836" spans="1:8" x14ac:dyDescent="0.25">
      <c r="A8836">
        <v>800</v>
      </c>
      <c r="B8836">
        <v>15</v>
      </c>
      <c r="C8836">
        <v>20</v>
      </c>
      <c r="D8836" s="2">
        <v>618</v>
      </c>
      <c r="E8836" s="2">
        <v>8</v>
      </c>
      <c r="F8836" s="2">
        <v>4944</v>
      </c>
      <c r="G8836" s="2">
        <v>4134</v>
      </c>
      <c r="H8836" t="s">
        <v>0</v>
      </c>
    </row>
    <row r="8837" spans="1:8" x14ac:dyDescent="0.25">
      <c r="A8837">
        <v>800</v>
      </c>
      <c r="B8837">
        <v>16</v>
      </c>
      <c r="C8837">
        <v>20</v>
      </c>
      <c r="D8837" s="2">
        <v>618</v>
      </c>
      <c r="E8837" s="2">
        <v>38</v>
      </c>
      <c r="F8837" s="2">
        <v>23484</v>
      </c>
      <c r="G8837" s="2">
        <v>695</v>
      </c>
      <c r="H8837" t="s">
        <v>0</v>
      </c>
    </row>
    <row r="8838" spans="1:8" x14ac:dyDescent="0.25">
      <c r="A8838">
        <v>801</v>
      </c>
      <c r="B8838">
        <v>1</v>
      </c>
      <c r="C8838">
        <v>19</v>
      </c>
      <c r="D8838" s="2">
        <v>899</v>
      </c>
      <c r="E8838" s="2">
        <v>87</v>
      </c>
      <c r="F8838" s="2">
        <v>78213</v>
      </c>
      <c r="G8838" s="2">
        <v>67717</v>
      </c>
      <c r="H8838" t="s">
        <v>0</v>
      </c>
    </row>
    <row r="8839" spans="1:8" x14ac:dyDescent="0.25">
      <c r="A8839">
        <v>801</v>
      </c>
      <c r="B8839">
        <v>2</v>
      </c>
      <c r="C8839">
        <v>11</v>
      </c>
      <c r="D8839" s="2">
        <v>508</v>
      </c>
      <c r="E8839" s="2">
        <v>83</v>
      </c>
      <c r="F8839" s="2">
        <v>42164</v>
      </c>
      <c r="G8839" s="2">
        <v>22914</v>
      </c>
      <c r="H8839" t="s">
        <v>0</v>
      </c>
    </row>
    <row r="8840" spans="1:8" x14ac:dyDescent="0.25">
      <c r="A8840">
        <v>801</v>
      </c>
      <c r="B8840">
        <v>3</v>
      </c>
      <c r="C8840">
        <v>12</v>
      </c>
      <c r="D8840" s="2">
        <v>347</v>
      </c>
      <c r="E8840" s="2">
        <v>70</v>
      </c>
      <c r="F8840" s="2">
        <v>24290</v>
      </c>
      <c r="G8840" s="2">
        <v>2497</v>
      </c>
      <c r="H8840" t="s">
        <v>0</v>
      </c>
    </row>
    <row r="8841" spans="1:8" x14ac:dyDescent="0.25">
      <c r="A8841">
        <v>801</v>
      </c>
      <c r="B8841">
        <v>4</v>
      </c>
      <c r="C8841">
        <v>13</v>
      </c>
      <c r="D8841" s="2">
        <v>625</v>
      </c>
      <c r="E8841" s="2">
        <v>13</v>
      </c>
      <c r="F8841" s="2">
        <v>8125</v>
      </c>
      <c r="G8841" s="2">
        <v>6121</v>
      </c>
      <c r="H8841" t="s">
        <v>0</v>
      </c>
    </row>
    <row r="8842" spans="1:8" x14ac:dyDescent="0.25">
      <c r="A8842">
        <v>801</v>
      </c>
      <c r="B8842">
        <v>5</v>
      </c>
      <c r="C8842">
        <v>13</v>
      </c>
      <c r="D8842" s="2">
        <v>625</v>
      </c>
      <c r="E8842" s="2">
        <v>68</v>
      </c>
      <c r="F8842" s="2">
        <v>42500</v>
      </c>
      <c r="G8842" s="2">
        <v>30252</v>
      </c>
      <c r="H8842" t="s">
        <v>0</v>
      </c>
    </row>
    <row r="8843" spans="1:8" x14ac:dyDescent="0.25">
      <c r="A8843">
        <v>801</v>
      </c>
      <c r="B8843">
        <v>6</v>
      </c>
      <c r="C8843">
        <v>14</v>
      </c>
      <c r="D8843" s="2">
        <v>207</v>
      </c>
      <c r="E8843" s="2">
        <v>38</v>
      </c>
      <c r="F8843" s="2">
        <v>7866</v>
      </c>
      <c r="G8843" s="2">
        <v>2535</v>
      </c>
      <c r="H8843" t="s">
        <v>0</v>
      </c>
    </row>
    <row r="8844" spans="1:8" x14ac:dyDescent="0.25">
      <c r="A8844">
        <v>801</v>
      </c>
      <c r="B8844">
        <v>7</v>
      </c>
      <c r="C8844">
        <v>1</v>
      </c>
      <c r="D8844" s="2">
        <v>782</v>
      </c>
      <c r="E8844" s="2">
        <v>13</v>
      </c>
      <c r="F8844" s="2">
        <v>10166</v>
      </c>
      <c r="G8844" s="2">
        <v>8370</v>
      </c>
      <c r="H8844" t="s">
        <v>0</v>
      </c>
    </row>
    <row r="8845" spans="1:8" x14ac:dyDescent="0.25">
      <c r="A8845">
        <v>801</v>
      </c>
      <c r="B8845">
        <v>8</v>
      </c>
      <c r="C8845">
        <v>12</v>
      </c>
      <c r="D8845" s="2">
        <v>347</v>
      </c>
      <c r="E8845" s="2">
        <v>2</v>
      </c>
      <c r="F8845" s="2">
        <v>694</v>
      </c>
      <c r="G8845" s="2">
        <v>611</v>
      </c>
      <c r="H8845" t="s">
        <v>0</v>
      </c>
    </row>
    <row r="8846" spans="1:8" x14ac:dyDescent="0.25">
      <c r="A8846">
        <v>801</v>
      </c>
      <c r="B8846">
        <v>9</v>
      </c>
      <c r="C8846">
        <v>15</v>
      </c>
      <c r="D8846" s="2">
        <v>612</v>
      </c>
      <c r="E8846" s="2">
        <v>16</v>
      </c>
      <c r="F8846" s="2">
        <v>9792</v>
      </c>
      <c r="G8846" s="2">
        <v>3828</v>
      </c>
      <c r="H8846" t="s">
        <v>0</v>
      </c>
    </row>
    <row r="8847" spans="1:8" x14ac:dyDescent="0.25">
      <c r="A8847">
        <v>801</v>
      </c>
      <c r="B8847">
        <v>10</v>
      </c>
      <c r="C8847">
        <v>2</v>
      </c>
      <c r="D8847" s="2">
        <v>66</v>
      </c>
      <c r="E8847" s="2">
        <v>42</v>
      </c>
      <c r="F8847" s="2">
        <v>2772</v>
      </c>
      <c r="G8847" s="2">
        <v>1511</v>
      </c>
      <c r="H8847" t="s">
        <v>0</v>
      </c>
    </row>
    <row r="8848" spans="1:8" x14ac:dyDescent="0.25">
      <c r="A8848">
        <v>802</v>
      </c>
      <c r="B8848">
        <v>1</v>
      </c>
      <c r="C8848">
        <v>5</v>
      </c>
      <c r="D8848" s="2">
        <v>230</v>
      </c>
      <c r="E8848" s="2">
        <v>98</v>
      </c>
      <c r="F8848" s="2">
        <v>22540</v>
      </c>
      <c r="G8848" s="2">
        <v>687</v>
      </c>
      <c r="H8848" t="s">
        <v>0</v>
      </c>
    </row>
    <row r="8849" spans="1:8" x14ac:dyDescent="0.25">
      <c r="A8849">
        <v>802</v>
      </c>
      <c r="B8849">
        <v>2</v>
      </c>
      <c r="C8849">
        <v>7</v>
      </c>
      <c r="D8849" s="2">
        <v>536</v>
      </c>
      <c r="E8849" s="2">
        <v>20</v>
      </c>
      <c r="F8849" s="2">
        <v>10720</v>
      </c>
      <c r="G8849" s="2">
        <v>2243</v>
      </c>
      <c r="H8849" t="s">
        <v>0</v>
      </c>
    </row>
    <row r="8850" spans="1:8" x14ac:dyDescent="0.25">
      <c r="A8850">
        <v>802</v>
      </c>
      <c r="B8850">
        <v>3</v>
      </c>
      <c r="C8850">
        <v>17</v>
      </c>
      <c r="D8850" s="2">
        <v>173</v>
      </c>
      <c r="E8850" s="2">
        <v>9</v>
      </c>
      <c r="F8850" s="2">
        <v>1557</v>
      </c>
      <c r="G8850" s="2">
        <v>1108</v>
      </c>
      <c r="H8850" t="s">
        <v>0</v>
      </c>
    </row>
    <row r="8851" spans="1:8" x14ac:dyDescent="0.25">
      <c r="A8851">
        <v>802</v>
      </c>
      <c r="B8851">
        <v>4</v>
      </c>
      <c r="C8851">
        <v>2</v>
      </c>
      <c r="D8851" s="2">
        <v>66</v>
      </c>
      <c r="E8851" s="2">
        <v>49</v>
      </c>
      <c r="F8851" s="2">
        <v>3234</v>
      </c>
      <c r="G8851" s="2">
        <v>3171</v>
      </c>
      <c r="H8851" t="s">
        <v>0</v>
      </c>
    </row>
    <row r="8852" spans="1:8" x14ac:dyDescent="0.25">
      <c r="A8852">
        <v>802</v>
      </c>
      <c r="B8852">
        <v>5</v>
      </c>
      <c r="C8852">
        <v>12</v>
      </c>
      <c r="D8852" s="2">
        <v>347</v>
      </c>
      <c r="E8852" s="2">
        <v>37</v>
      </c>
      <c r="F8852" s="2">
        <v>12839</v>
      </c>
      <c r="G8852" s="2">
        <v>2724</v>
      </c>
      <c r="H8852" t="s">
        <v>0</v>
      </c>
    </row>
    <row r="8853" spans="1:8" x14ac:dyDescent="0.25">
      <c r="A8853">
        <v>802</v>
      </c>
      <c r="B8853">
        <v>6</v>
      </c>
      <c r="C8853">
        <v>13</v>
      </c>
      <c r="D8853" s="2">
        <v>625</v>
      </c>
      <c r="E8853" s="2">
        <v>18</v>
      </c>
      <c r="F8853" s="2">
        <v>11250</v>
      </c>
      <c r="G8853" s="2">
        <v>114</v>
      </c>
      <c r="H8853" t="s">
        <v>0</v>
      </c>
    </row>
    <row r="8854" spans="1:8" x14ac:dyDescent="0.25">
      <c r="A8854">
        <v>803</v>
      </c>
      <c r="B8854">
        <v>1</v>
      </c>
      <c r="C8854">
        <v>5</v>
      </c>
      <c r="D8854" s="2">
        <v>230</v>
      </c>
      <c r="E8854" s="2">
        <v>20</v>
      </c>
      <c r="F8854" s="2">
        <v>4600</v>
      </c>
      <c r="G8854" s="2">
        <v>1789</v>
      </c>
      <c r="H8854" t="s">
        <v>0</v>
      </c>
    </row>
    <row r="8855" spans="1:8" x14ac:dyDescent="0.25">
      <c r="A8855">
        <v>803</v>
      </c>
      <c r="B8855">
        <v>2</v>
      </c>
      <c r="C8855">
        <v>20</v>
      </c>
      <c r="D8855" s="2">
        <v>618</v>
      </c>
      <c r="E8855" s="2">
        <v>1</v>
      </c>
      <c r="F8855" s="2">
        <v>618</v>
      </c>
      <c r="G8855" s="2">
        <v>212</v>
      </c>
      <c r="H8855" t="s">
        <v>0</v>
      </c>
    </row>
    <row r="8856" spans="1:8" x14ac:dyDescent="0.25">
      <c r="A8856">
        <v>803</v>
      </c>
      <c r="B8856">
        <v>3</v>
      </c>
      <c r="C8856">
        <v>7</v>
      </c>
      <c r="D8856" s="2">
        <v>536</v>
      </c>
      <c r="E8856" s="2">
        <v>77</v>
      </c>
      <c r="F8856" s="2">
        <v>41272</v>
      </c>
      <c r="G8856" s="2">
        <v>20895</v>
      </c>
      <c r="H8856" t="s">
        <v>0</v>
      </c>
    </row>
    <row r="8857" spans="1:8" x14ac:dyDescent="0.25">
      <c r="A8857">
        <v>804</v>
      </c>
      <c r="B8857">
        <v>1</v>
      </c>
      <c r="C8857">
        <v>3</v>
      </c>
      <c r="D8857" s="2">
        <v>894</v>
      </c>
      <c r="E8857" s="2">
        <v>8</v>
      </c>
      <c r="F8857" s="2">
        <v>7152</v>
      </c>
      <c r="G8857" s="2">
        <v>3660</v>
      </c>
      <c r="H8857" t="s">
        <v>0</v>
      </c>
    </row>
    <row r="8858" spans="1:8" x14ac:dyDescent="0.25">
      <c r="A8858">
        <v>804</v>
      </c>
      <c r="B8858">
        <v>2</v>
      </c>
      <c r="C8858">
        <v>13</v>
      </c>
      <c r="D8858" s="2">
        <v>625</v>
      </c>
      <c r="E8858" s="2">
        <v>15</v>
      </c>
      <c r="F8858" s="2">
        <v>9375</v>
      </c>
      <c r="G8858" s="2">
        <v>1708</v>
      </c>
      <c r="H8858" t="s">
        <v>0</v>
      </c>
    </row>
    <row r="8859" spans="1:8" x14ac:dyDescent="0.25">
      <c r="A8859">
        <v>804</v>
      </c>
      <c r="B8859">
        <v>3</v>
      </c>
      <c r="C8859">
        <v>2</v>
      </c>
      <c r="D8859" s="2">
        <v>66</v>
      </c>
      <c r="E8859" s="2">
        <v>34</v>
      </c>
      <c r="F8859" s="2">
        <v>2244</v>
      </c>
      <c r="G8859" s="2">
        <v>1194</v>
      </c>
      <c r="H8859" t="s">
        <v>0</v>
      </c>
    </row>
    <row r="8860" spans="1:8" x14ac:dyDescent="0.25">
      <c r="A8860">
        <v>804</v>
      </c>
      <c r="B8860">
        <v>4</v>
      </c>
      <c r="C8860">
        <v>15</v>
      </c>
      <c r="D8860" s="2">
        <v>612</v>
      </c>
      <c r="E8860" s="2">
        <v>92</v>
      </c>
      <c r="F8860" s="2">
        <v>56304</v>
      </c>
      <c r="G8860" s="2">
        <v>40585</v>
      </c>
      <c r="H8860" t="s">
        <v>0</v>
      </c>
    </row>
    <row r="8861" spans="1:8" x14ac:dyDescent="0.25">
      <c r="A8861">
        <v>804</v>
      </c>
      <c r="B8861">
        <v>5</v>
      </c>
      <c r="C8861">
        <v>16</v>
      </c>
      <c r="D8861" s="2">
        <v>959</v>
      </c>
      <c r="E8861" s="2">
        <v>1</v>
      </c>
      <c r="F8861" s="2">
        <v>959</v>
      </c>
      <c r="G8861" s="2">
        <v>764</v>
      </c>
      <c r="H8861" t="s">
        <v>0</v>
      </c>
    </row>
    <row r="8862" spans="1:8" x14ac:dyDescent="0.25">
      <c r="A8862">
        <v>804</v>
      </c>
      <c r="B8862">
        <v>6</v>
      </c>
      <c r="C8862">
        <v>3</v>
      </c>
      <c r="D8862" s="2">
        <v>894</v>
      </c>
      <c r="E8862" s="2">
        <v>97</v>
      </c>
      <c r="F8862" s="2">
        <v>86718</v>
      </c>
      <c r="G8862" s="2">
        <v>62109</v>
      </c>
      <c r="H8862" t="s">
        <v>0</v>
      </c>
    </row>
    <row r="8863" spans="1:8" x14ac:dyDescent="0.25">
      <c r="A8863">
        <v>804</v>
      </c>
      <c r="B8863">
        <v>7</v>
      </c>
      <c r="C8863">
        <v>17</v>
      </c>
      <c r="D8863" s="2">
        <v>173</v>
      </c>
      <c r="E8863" s="2">
        <v>15</v>
      </c>
      <c r="F8863" s="2">
        <v>2595</v>
      </c>
      <c r="G8863" s="2">
        <v>394</v>
      </c>
      <c r="H8863" t="s">
        <v>0</v>
      </c>
    </row>
    <row r="8864" spans="1:8" x14ac:dyDescent="0.25">
      <c r="A8864">
        <v>804</v>
      </c>
      <c r="B8864">
        <v>8</v>
      </c>
      <c r="C8864">
        <v>3</v>
      </c>
      <c r="D8864" s="2">
        <v>894</v>
      </c>
      <c r="E8864" s="2">
        <v>38</v>
      </c>
      <c r="F8864" s="2">
        <v>33972</v>
      </c>
      <c r="G8864" s="2">
        <v>1757</v>
      </c>
      <c r="H8864" t="s">
        <v>0</v>
      </c>
    </row>
    <row r="8865" spans="1:8" x14ac:dyDescent="0.25">
      <c r="A8865">
        <v>804</v>
      </c>
      <c r="B8865">
        <v>9</v>
      </c>
      <c r="C8865">
        <v>11</v>
      </c>
      <c r="D8865" s="2">
        <v>508</v>
      </c>
      <c r="E8865" s="2">
        <v>50</v>
      </c>
      <c r="F8865" s="2">
        <v>25400</v>
      </c>
      <c r="G8865" s="2">
        <v>22610</v>
      </c>
      <c r="H8865" t="s">
        <v>0</v>
      </c>
    </row>
    <row r="8866" spans="1:8" x14ac:dyDescent="0.25">
      <c r="A8866">
        <v>804</v>
      </c>
      <c r="B8866">
        <v>10</v>
      </c>
      <c r="C8866">
        <v>15</v>
      </c>
      <c r="D8866" s="2">
        <v>612</v>
      </c>
      <c r="E8866" s="2">
        <v>46</v>
      </c>
      <c r="F8866" s="2">
        <v>28152</v>
      </c>
      <c r="G8866" s="2">
        <v>21736</v>
      </c>
      <c r="H8866" t="s">
        <v>0</v>
      </c>
    </row>
    <row r="8867" spans="1:8" x14ac:dyDescent="0.25">
      <c r="A8867">
        <v>804</v>
      </c>
      <c r="B8867">
        <v>11</v>
      </c>
      <c r="C8867">
        <v>16</v>
      </c>
      <c r="D8867" s="2">
        <v>959</v>
      </c>
      <c r="E8867" s="2">
        <v>48</v>
      </c>
      <c r="F8867" s="2">
        <v>46032</v>
      </c>
      <c r="G8867" s="2">
        <v>26992</v>
      </c>
      <c r="H8867" t="s">
        <v>0</v>
      </c>
    </row>
    <row r="8868" spans="1:8" x14ac:dyDescent="0.25">
      <c r="A8868">
        <v>804</v>
      </c>
      <c r="B8868">
        <v>12</v>
      </c>
      <c r="C8868">
        <v>3</v>
      </c>
      <c r="D8868" s="2">
        <v>894</v>
      </c>
      <c r="E8868" s="2">
        <v>82</v>
      </c>
      <c r="F8868" s="2">
        <v>73308</v>
      </c>
      <c r="G8868" s="2">
        <v>67426</v>
      </c>
      <c r="H8868" t="s">
        <v>0</v>
      </c>
    </row>
    <row r="8869" spans="1:8" x14ac:dyDescent="0.25">
      <c r="A8869">
        <v>804</v>
      </c>
      <c r="B8869">
        <v>13</v>
      </c>
      <c r="C8869">
        <v>20</v>
      </c>
      <c r="D8869" s="2">
        <v>618</v>
      </c>
      <c r="E8869" s="2">
        <v>6</v>
      </c>
      <c r="F8869" s="2">
        <v>3708</v>
      </c>
      <c r="G8869" s="2">
        <v>2417</v>
      </c>
      <c r="H8869" t="s">
        <v>0</v>
      </c>
    </row>
    <row r="8870" spans="1:8" x14ac:dyDescent="0.25">
      <c r="A8870">
        <v>804</v>
      </c>
      <c r="B8870">
        <v>14</v>
      </c>
      <c r="C8870">
        <v>19</v>
      </c>
      <c r="D8870" s="2">
        <v>899</v>
      </c>
      <c r="E8870" s="2">
        <v>90</v>
      </c>
      <c r="F8870" s="2">
        <v>80910</v>
      </c>
      <c r="G8870" s="2">
        <v>51510</v>
      </c>
      <c r="H8870" t="s">
        <v>0</v>
      </c>
    </row>
    <row r="8871" spans="1:8" x14ac:dyDescent="0.25">
      <c r="A8871">
        <v>804</v>
      </c>
      <c r="B8871">
        <v>15</v>
      </c>
      <c r="C8871">
        <v>2</v>
      </c>
      <c r="D8871" s="2">
        <v>66</v>
      </c>
      <c r="E8871" s="2">
        <v>27</v>
      </c>
      <c r="F8871" s="2">
        <v>1782</v>
      </c>
      <c r="G8871" s="2">
        <v>358</v>
      </c>
      <c r="H8871" t="s">
        <v>0</v>
      </c>
    </row>
    <row r="8872" spans="1:8" x14ac:dyDescent="0.25">
      <c r="A8872">
        <v>804</v>
      </c>
      <c r="B8872">
        <v>16</v>
      </c>
      <c r="C8872">
        <v>15</v>
      </c>
      <c r="D8872" s="2">
        <v>612</v>
      </c>
      <c r="E8872" s="2">
        <v>12</v>
      </c>
      <c r="F8872" s="2">
        <v>7344</v>
      </c>
      <c r="G8872" s="2">
        <v>1952</v>
      </c>
      <c r="H8872" t="s">
        <v>0</v>
      </c>
    </row>
    <row r="8873" spans="1:8" x14ac:dyDescent="0.25">
      <c r="A8873">
        <v>804</v>
      </c>
      <c r="B8873">
        <v>17</v>
      </c>
      <c r="C8873">
        <v>15</v>
      </c>
      <c r="D8873" s="2">
        <v>612</v>
      </c>
      <c r="E8873" s="2">
        <v>7</v>
      </c>
      <c r="F8873" s="2">
        <v>4284</v>
      </c>
      <c r="G8873" s="2">
        <v>733</v>
      </c>
      <c r="H8873" t="s">
        <v>0</v>
      </c>
    </row>
    <row r="8874" spans="1:8" x14ac:dyDescent="0.25">
      <c r="A8874">
        <v>804</v>
      </c>
      <c r="B8874">
        <v>18</v>
      </c>
      <c r="C8874">
        <v>7</v>
      </c>
      <c r="D8874" s="2">
        <v>536</v>
      </c>
      <c r="E8874" s="2">
        <v>63</v>
      </c>
      <c r="F8874" s="2">
        <v>33768</v>
      </c>
      <c r="G8874" s="2">
        <v>258</v>
      </c>
      <c r="H8874" t="s">
        <v>0</v>
      </c>
    </row>
    <row r="8875" spans="1:8" x14ac:dyDescent="0.25">
      <c r="A8875">
        <v>804</v>
      </c>
      <c r="B8875">
        <v>19</v>
      </c>
      <c r="C8875">
        <v>7</v>
      </c>
      <c r="D8875" s="2">
        <v>536</v>
      </c>
      <c r="E8875" s="2">
        <v>85</v>
      </c>
      <c r="F8875" s="2">
        <v>45560</v>
      </c>
      <c r="G8875" s="2">
        <v>15464</v>
      </c>
      <c r="H8875" t="s">
        <v>0</v>
      </c>
    </row>
    <row r="8876" spans="1:8" x14ac:dyDescent="0.25">
      <c r="A8876">
        <v>805</v>
      </c>
      <c r="B8876">
        <v>1</v>
      </c>
      <c r="C8876">
        <v>8</v>
      </c>
      <c r="D8876" s="2">
        <v>669</v>
      </c>
      <c r="E8876" s="2">
        <v>69</v>
      </c>
      <c r="F8876" s="2">
        <v>46161</v>
      </c>
      <c r="G8876" s="2">
        <v>27971</v>
      </c>
      <c r="H8876" t="s">
        <v>0</v>
      </c>
    </row>
    <row r="8877" spans="1:8" x14ac:dyDescent="0.25">
      <c r="A8877">
        <v>805</v>
      </c>
      <c r="B8877">
        <v>2</v>
      </c>
      <c r="C8877">
        <v>6</v>
      </c>
      <c r="D8877" s="2">
        <v>385</v>
      </c>
      <c r="E8877" s="2">
        <v>52</v>
      </c>
      <c r="F8877" s="2">
        <v>20020</v>
      </c>
      <c r="G8877" s="2">
        <v>7202</v>
      </c>
      <c r="H8877" t="s">
        <v>0</v>
      </c>
    </row>
    <row r="8878" spans="1:8" x14ac:dyDescent="0.25">
      <c r="A8878">
        <v>805</v>
      </c>
      <c r="B8878">
        <v>3</v>
      </c>
      <c r="C8878">
        <v>19</v>
      </c>
      <c r="D8878" s="2">
        <v>899</v>
      </c>
      <c r="E8878" s="2">
        <v>15</v>
      </c>
      <c r="F8878" s="2">
        <v>13485</v>
      </c>
      <c r="G8878" s="2">
        <v>9805</v>
      </c>
      <c r="H8878" t="s">
        <v>0</v>
      </c>
    </row>
    <row r="8879" spans="1:8" x14ac:dyDescent="0.25">
      <c r="A8879">
        <v>805</v>
      </c>
      <c r="B8879">
        <v>4</v>
      </c>
      <c r="C8879">
        <v>6</v>
      </c>
      <c r="D8879" s="2">
        <v>385</v>
      </c>
      <c r="E8879" s="2">
        <v>43</v>
      </c>
      <c r="F8879" s="2">
        <v>16555</v>
      </c>
      <c r="G8879" s="2">
        <v>5308</v>
      </c>
      <c r="H8879" t="s">
        <v>0</v>
      </c>
    </row>
    <row r="8880" spans="1:8" x14ac:dyDescent="0.25">
      <c r="A8880">
        <v>805</v>
      </c>
      <c r="B8880">
        <v>5</v>
      </c>
      <c r="C8880">
        <v>20</v>
      </c>
      <c r="D8880" s="2">
        <v>618</v>
      </c>
      <c r="E8880" s="2">
        <v>35</v>
      </c>
      <c r="F8880" s="2">
        <v>21630</v>
      </c>
      <c r="G8880" s="2">
        <v>15631</v>
      </c>
      <c r="H8880" t="s">
        <v>0</v>
      </c>
    </row>
    <row r="8881" spans="1:8" x14ac:dyDescent="0.25">
      <c r="A8881">
        <v>805</v>
      </c>
      <c r="B8881">
        <v>6</v>
      </c>
      <c r="C8881">
        <v>14</v>
      </c>
      <c r="D8881" s="2">
        <v>207</v>
      </c>
      <c r="E8881" s="2">
        <v>40</v>
      </c>
      <c r="F8881" s="2">
        <v>8280</v>
      </c>
      <c r="G8881" s="2">
        <v>7902</v>
      </c>
      <c r="H8881" t="s">
        <v>0</v>
      </c>
    </row>
    <row r="8882" spans="1:8" x14ac:dyDescent="0.25">
      <c r="A8882">
        <v>805</v>
      </c>
      <c r="B8882">
        <v>7</v>
      </c>
      <c r="C8882">
        <v>6</v>
      </c>
      <c r="D8882" s="2">
        <v>385</v>
      </c>
      <c r="E8882" s="2">
        <v>32</v>
      </c>
      <c r="F8882" s="2">
        <v>12320</v>
      </c>
      <c r="G8882" s="2">
        <v>6511</v>
      </c>
      <c r="H8882" t="s">
        <v>0</v>
      </c>
    </row>
    <row r="8883" spans="1:8" x14ac:dyDescent="0.25">
      <c r="A8883">
        <v>805</v>
      </c>
      <c r="B8883">
        <v>8</v>
      </c>
      <c r="C8883">
        <v>17</v>
      </c>
      <c r="D8883" s="2">
        <v>173</v>
      </c>
      <c r="E8883" s="2">
        <v>23</v>
      </c>
      <c r="F8883" s="2">
        <v>3979</v>
      </c>
      <c r="G8883" s="2">
        <v>2841</v>
      </c>
      <c r="H8883" t="s">
        <v>0</v>
      </c>
    </row>
    <row r="8884" spans="1:8" x14ac:dyDescent="0.25">
      <c r="A8884">
        <v>805</v>
      </c>
      <c r="B8884">
        <v>9</v>
      </c>
      <c r="C8884">
        <v>20</v>
      </c>
      <c r="D8884" s="2">
        <v>618</v>
      </c>
      <c r="E8884" s="2">
        <v>97</v>
      </c>
      <c r="F8884" s="2">
        <v>59946</v>
      </c>
      <c r="G8884" s="2">
        <v>3113</v>
      </c>
      <c r="H8884" t="s">
        <v>0</v>
      </c>
    </row>
    <row r="8885" spans="1:8" x14ac:dyDescent="0.25">
      <c r="A8885">
        <v>805</v>
      </c>
      <c r="B8885">
        <v>10</v>
      </c>
      <c r="C8885">
        <v>17</v>
      </c>
      <c r="D8885" s="2">
        <v>173</v>
      </c>
      <c r="E8885" s="2">
        <v>18</v>
      </c>
      <c r="F8885" s="2">
        <v>3114</v>
      </c>
      <c r="G8885" s="2">
        <v>2528</v>
      </c>
      <c r="H8885" t="s">
        <v>0</v>
      </c>
    </row>
    <row r="8886" spans="1:8" x14ac:dyDescent="0.25">
      <c r="A8886">
        <v>805</v>
      </c>
      <c r="B8886">
        <v>11</v>
      </c>
      <c r="C8886">
        <v>15</v>
      </c>
      <c r="D8886" s="2">
        <v>612</v>
      </c>
      <c r="E8886" s="2">
        <v>3</v>
      </c>
      <c r="F8886" s="2">
        <v>1836</v>
      </c>
      <c r="G8886" s="2">
        <v>1278</v>
      </c>
      <c r="H8886" t="s">
        <v>0</v>
      </c>
    </row>
    <row r="8887" spans="1:8" x14ac:dyDescent="0.25">
      <c r="A8887">
        <v>805</v>
      </c>
      <c r="B8887">
        <v>12</v>
      </c>
      <c r="C8887">
        <v>4</v>
      </c>
      <c r="D8887" s="2">
        <v>61</v>
      </c>
      <c r="E8887" s="2">
        <v>37</v>
      </c>
      <c r="F8887" s="2">
        <v>2257</v>
      </c>
      <c r="G8887" s="2">
        <v>1485</v>
      </c>
      <c r="H8887" t="s">
        <v>0</v>
      </c>
    </row>
    <row r="8888" spans="1:8" x14ac:dyDescent="0.25">
      <c r="A8888">
        <v>805</v>
      </c>
      <c r="B8888">
        <v>13</v>
      </c>
      <c r="C8888">
        <v>3</v>
      </c>
      <c r="D8888" s="2">
        <v>894</v>
      </c>
      <c r="E8888" s="2">
        <v>76</v>
      </c>
      <c r="F8888" s="2">
        <v>67944</v>
      </c>
      <c r="G8888" s="2">
        <v>376</v>
      </c>
      <c r="H8888" t="s">
        <v>0</v>
      </c>
    </row>
    <row r="8889" spans="1:8" x14ac:dyDescent="0.25">
      <c r="A8889">
        <v>805</v>
      </c>
      <c r="B8889">
        <v>14</v>
      </c>
      <c r="C8889">
        <v>4</v>
      </c>
      <c r="D8889" s="2">
        <v>61</v>
      </c>
      <c r="E8889" s="2">
        <v>83</v>
      </c>
      <c r="F8889" s="2">
        <v>5063</v>
      </c>
      <c r="G8889" s="2">
        <v>4508</v>
      </c>
      <c r="H8889" t="s">
        <v>0</v>
      </c>
    </row>
    <row r="8890" spans="1:8" x14ac:dyDescent="0.25">
      <c r="A8890">
        <v>806</v>
      </c>
      <c r="B8890">
        <v>1</v>
      </c>
      <c r="C8890">
        <v>20</v>
      </c>
      <c r="D8890" s="2">
        <v>618</v>
      </c>
      <c r="E8890" s="2">
        <v>95</v>
      </c>
      <c r="F8890" s="2">
        <v>58710</v>
      </c>
      <c r="G8890" s="2">
        <v>44191</v>
      </c>
      <c r="H8890" t="s">
        <v>0</v>
      </c>
    </row>
    <row r="8891" spans="1:8" x14ac:dyDescent="0.25">
      <c r="A8891">
        <v>806</v>
      </c>
      <c r="B8891">
        <v>2</v>
      </c>
      <c r="C8891">
        <v>1</v>
      </c>
      <c r="D8891" s="2">
        <v>782</v>
      </c>
      <c r="E8891" s="2">
        <v>8</v>
      </c>
      <c r="F8891" s="2">
        <v>6256</v>
      </c>
      <c r="G8891" s="2">
        <v>4653</v>
      </c>
      <c r="H8891" t="s">
        <v>0</v>
      </c>
    </row>
    <row r="8892" spans="1:8" x14ac:dyDescent="0.25">
      <c r="A8892">
        <v>806</v>
      </c>
      <c r="B8892">
        <v>3</v>
      </c>
      <c r="C8892">
        <v>8</v>
      </c>
      <c r="D8892" s="2">
        <v>669</v>
      </c>
      <c r="E8892" s="2">
        <v>52</v>
      </c>
      <c r="F8892" s="2">
        <v>34788</v>
      </c>
      <c r="G8892" s="2">
        <v>3049</v>
      </c>
      <c r="H8892" t="s">
        <v>0</v>
      </c>
    </row>
    <row r="8893" spans="1:8" x14ac:dyDescent="0.25">
      <c r="A8893">
        <v>806</v>
      </c>
      <c r="B8893">
        <v>4</v>
      </c>
      <c r="C8893">
        <v>7</v>
      </c>
      <c r="D8893" s="2">
        <v>536</v>
      </c>
      <c r="E8893" s="2">
        <v>30</v>
      </c>
      <c r="F8893" s="2">
        <v>16080</v>
      </c>
      <c r="G8893" s="2">
        <v>13120</v>
      </c>
      <c r="H8893" t="s">
        <v>0</v>
      </c>
    </row>
    <row r="8894" spans="1:8" x14ac:dyDescent="0.25">
      <c r="A8894">
        <v>806</v>
      </c>
      <c r="B8894">
        <v>5</v>
      </c>
      <c r="C8894">
        <v>7</v>
      </c>
      <c r="D8894" s="2">
        <v>536</v>
      </c>
      <c r="E8894" s="2">
        <v>62</v>
      </c>
      <c r="F8894" s="2">
        <v>33232</v>
      </c>
      <c r="G8894" s="2">
        <v>17005</v>
      </c>
      <c r="H8894" t="s">
        <v>0</v>
      </c>
    </row>
    <row r="8895" spans="1:8" x14ac:dyDescent="0.25">
      <c r="A8895">
        <v>806</v>
      </c>
      <c r="B8895">
        <v>6</v>
      </c>
      <c r="C8895">
        <v>12</v>
      </c>
      <c r="D8895" s="2">
        <v>347</v>
      </c>
      <c r="E8895" s="2">
        <v>92</v>
      </c>
      <c r="F8895" s="2">
        <v>31924</v>
      </c>
      <c r="G8895" s="2">
        <v>25708</v>
      </c>
      <c r="H8895" t="s">
        <v>0</v>
      </c>
    </row>
    <row r="8896" spans="1:8" x14ac:dyDescent="0.25">
      <c r="A8896">
        <v>806</v>
      </c>
      <c r="B8896">
        <v>7</v>
      </c>
      <c r="C8896">
        <v>10</v>
      </c>
      <c r="D8896" s="2">
        <v>186</v>
      </c>
      <c r="E8896" s="2">
        <v>84</v>
      </c>
      <c r="F8896" s="2">
        <v>15624</v>
      </c>
      <c r="G8896" s="2">
        <v>2336</v>
      </c>
      <c r="H8896" t="s">
        <v>0</v>
      </c>
    </row>
    <row r="8897" spans="1:8" x14ac:dyDescent="0.25">
      <c r="A8897">
        <v>807</v>
      </c>
      <c r="B8897">
        <v>1</v>
      </c>
      <c r="C8897">
        <v>12</v>
      </c>
      <c r="D8897" s="2">
        <v>347</v>
      </c>
      <c r="E8897" s="2">
        <v>18</v>
      </c>
      <c r="F8897" s="2">
        <v>6246</v>
      </c>
      <c r="G8897" s="2">
        <v>2668</v>
      </c>
      <c r="H8897" t="s">
        <v>0</v>
      </c>
    </row>
    <row r="8898" spans="1:8" x14ac:dyDescent="0.25">
      <c r="A8898">
        <v>807</v>
      </c>
      <c r="B8898">
        <v>2</v>
      </c>
      <c r="C8898">
        <v>4</v>
      </c>
      <c r="D8898" s="2">
        <v>61</v>
      </c>
      <c r="E8898" s="2">
        <v>5</v>
      </c>
      <c r="F8898" s="2">
        <v>305</v>
      </c>
      <c r="G8898" s="2">
        <v>167</v>
      </c>
      <c r="H8898" t="s">
        <v>0</v>
      </c>
    </row>
    <row r="8899" spans="1:8" x14ac:dyDescent="0.25">
      <c r="A8899">
        <v>807</v>
      </c>
      <c r="B8899">
        <v>3</v>
      </c>
      <c r="C8899">
        <v>8</v>
      </c>
      <c r="D8899" s="2">
        <v>669</v>
      </c>
      <c r="E8899" s="2">
        <v>11</v>
      </c>
      <c r="F8899" s="2">
        <v>7359</v>
      </c>
      <c r="G8899" s="2">
        <v>3285</v>
      </c>
      <c r="H8899" t="s">
        <v>0</v>
      </c>
    </row>
    <row r="8900" spans="1:8" x14ac:dyDescent="0.25">
      <c r="A8900">
        <v>807</v>
      </c>
      <c r="B8900">
        <v>4</v>
      </c>
      <c r="C8900">
        <v>20</v>
      </c>
      <c r="D8900" s="2">
        <v>618</v>
      </c>
      <c r="E8900" s="2">
        <v>64</v>
      </c>
      <c r="F8900" s="2">
        <v>39552</v>
      </c>
      <c r="G8900" s="2">
        <v>17087</v>
      </c>
      <c r="H8900" t="s">
        <v>0</v>
      </c>
    </row>
    <row r="8901" spans="1:8" x14ac:dyDescent="0.25">
      <c r="A8901">
        <v>807</v>
      </c>
      <c r="B8901">
        <v>5</v>
      </c>
      <c r="C8901">
        <v>13</v>
      </c>
      <c r="D8901" s="2">
        <v>625</v>
      </c>
      <c r="E8901" s="2">
        <v>59</v>
      </c>
      <c r="F8901" s="2">
        <v>36875</v>
      </c>
      <c r="G8901" s="2">
        <v>18585</v>
      </c>
      <c r="H8901" t="s">
        <v>0</v>
      </c>
    </row>
    <row r="8902" spans="1:8" x14ac:dyDescent="0.25">
      <c r="A8902">
        <v>807</v>
      </c>
      <c r="B8902">
        <v>6</v>
      </c>
      <c r="C8902">
        <v>19</v>
      </c>
      <c r="D8902" s="2">
        <v>899</v>
      </c>
      <c r="E8902" s="2">
        <v>33</v>
      </c>
      <c r="F8902" s="2">
        <v>29667</v>
      </c>
      <c r="G8902" s="2">
        <v>26653</v>
      </c>
      <c r="H8902" t="s">
        <v>0</v>
      </c>
    </row>
    <row r="8903" spans="1:8" x14ac:dyDescent="0.25">
      <c r="A8903">
        <v>807</v>
      </c>
      <c r="B8903">
        <v>7</v>
      </c>
      <c r="C8903">
        <v>12</v>
      </c>
      <c r="D8903" s="2">
        <v>347</v>
      </c>
      <c r="E8903" s="2">
        <v>97</v>
      </c>
      <c r="F8903" s="2">
        <v>33659</v>
      </c>
      <c r="G8903" s="2">
        <v>29913</v>
      </c>
      <c r="H8903" t="s">
        <v>0</v>
      </c>
    </row>
    <row r="8904" spans="1:8" x14ac:dyDescent="0.25">
      <c r="A8904">
        <v>807</v>
      </c>
      <c r="B8904">
        <v>8</v>
      </c>
      <c r="C8904">
        <v>16</v>
      </c>
      <c r="D8904" s="2">
        <v>959</v>
      </c>
      <c r="E8904" s="2">
        <v>20</v>
      </c>
      <c r="F8904" s="2">
        <v>19180</v>
      </c>
      <c r="G8904" s="2">
        <v>11022</v>
      </c>
      <c r="H8904" t="s">
        <v>0</v>
      </c>
    </row>
    <row r="8905" spans="1:8" x14ac:dyDescent="0.25">
      <c r="A8905">
        <v>807</v>
      </c>
      <c r="B8905">
        <v>9</v>
      </c>
      <c r="C8905">
        <v>3</v>
      </c>
      <c r="D8905" s="2">
        <v>894</v>
      </c>
      <c r="E8905" s="2">
        <v>14</v>
      </c>
      <c r="F8905" s="2">
        <v>12516</v>
      </c>
      <c r="G8905" s="2">
        <v>2949</v>
      </c>
      <c r="H8905" t="s">
        <v>0</v>
      </c>
    </row>
    <row r="8906" spans="1:8" x14ac:dyDescent="0.25">
      <c r="A8906">
        <v>807</v>
      </c>
      <c r="B8906">
        <v>10</v>
      </c>
      <c r="C8906">
        <v>2</v>
      </c>
      <c r="D8906" s="2">
        <v>66</v>
      </c>
      <c r="E8906" s="2">
        <v>90</v>
      </c>
      <c r="F8906" s="2">
        <v>5940</v>
      </c>
      <c r="G8906" s="2">
        <v>1854</v>
      </c>
      <c r="H8906" t="s">
        <v>0</v>
      </c>
    </row>
    <row r="8907" spans="1:8" x14ac:dyDescent="0.25">
      <c r="A8907">
        <v>807</v>
      </c>
      <c r="B8907">
        <v>11</v>
      </c>
      <c r="C8907">
        <v>20</v>
      </c>
      <c r="D8907" s="2">
        <v>618</v>
      </c>
      <c r="E8907" s="2">
        <v>18</v>
      </c>
      <c r="F8907" s="2">
        <v>11124</v>
      </c>
      <c r="G8907" s="2">
        <v>4044</v>
      </c>
      <c r="H8907" t="s">
        <v>0</v>
      </c>
    </row>
    <row r="8908" spans="1:8" x14ac:dyDescent="0.25">
      <c r="A8908">
        <v>807</v>
      </c>
      <c r="B8908">
        <v>12</v>
      </c>
      <c r="C8908">
        <v>17</v>
      </c>
      <c r="D8908" s="2">
        <v>173</v>
      </c>
      <c r="E8908" s="2">
        <v>16</v>
      </c>
      <c r="F8908" s="2">
        <v>2768</v>
      </c>
      <c r="G8908" s="2">
        <v>2590</v>
      </c>
      <c r="H8908" t="s">
        <v>0</v>
      </c>
    </row>
    <row r="8909" spans="1:8" x14ac:dyDescent="0.25">
      <c r="A8909">
        <v>807</v>
      </c>
      <c r="B8909">
        <v>13</v>
      </c>
      <c r="C8909">
        <v>2</v>
      </c>
      <c r="D8909" s="2">
        <v>66</v>
      </c>
      <c r="E8909" s="2">
        <v>59</v>
      </c>
      <c r="F8909" s="2">
        <v>3894</v>
      </c>
      <c r="G8909" s="2">
        <v>3294</v>
      </c>
      <c r="H8909" t="s">
        <v>0</v>
      </c>
    </row>
    <row r="8910" spans="1:8" x14ac:dyDescent="0.25">
      <c r="A8910">
        <v>807</v>
      </c>
      <c r="B8910">
        <v>14</v>
      </c>
      <c r="C8910">
        <v>19</v>
      </c>
      <c r="D8910" s="2">
        <v>899</v>
      </c>
      <c r="E8910" s="2">
        <v>32</v>
      </c>
      <c r="F8910" s="2">
        <v>28768</v>
      </c>
      <c r="G8910" s="2">
        <v>19580</v>
      </c>
      <c r="H8910" t="s">
        <v>0</v>
      </c>
    </row>
    <row r="8911" spans="1:8" x14ac:dyDescent="0.25">
      <c r="A8911">
        <v>807</v>
      </c>
      <c r="B8911">
        <v>15</v>
      </c>
      <c r="C8911">
        <v>2</v>
      </c>
      <c r="D8911" s="2">
        <v>66</v>
      </c>
      <c r="E8911" s="2">
        <v>30</v>
      </c>
      <c r="F8911" s="2">
        <v>1980</v>
      </c>
      <c r="G8911" s="2">
        <v>585</v>
      </c>
      <c r="H8911" t="s">
        <v>0</v>
      </c>
    </row>
    <row r="8912" spans="1:8" x14ac:dyDescent="0.25">
      <c r="A8912">
        <v>807</v>
      </c>
      <c r="B8912">
        <v>16</v>
      </c>
      <c r="C8912">
        <v>16</v>
      </c>
      <c r="D8912" s="2">
        <v>959</v>
      </c>
      <c r="E8912" s="2">
        <v>87</v>
      </c>
      <c r="F8912" s="2">
        <v>83433</v>
      </c>
      <c r="G8912" s="2">
        <v>24599</v>
      </c>
      <c r="H8912" t="s">
        <v>0</v>
      </c>
    </row>
    <row r="8913" spans="1:8" x14ac:dyDescent="0.25">
      <c r="A8913">
        <v>807</v>
      </c>
      <c r="B8913">
        <v>17</v>
      </c>
      <c r="C8913">
        <v>14</v>
      </c>
      <c r="D8913" s="2">
        <v>207</v>
      </c>
      <c r="E8913" s="2">
        <v>39</v>
      </c>
      <c r="F8913" s="2">
        <v>8073</v>
      </c>
      <c r="G8913" s="2">
        <v>4508</v>
      </c>
      <c r="H8913" t="s">
        <v>0</v>
      </c>
    </row>
    <row r="8914" spans="1:8" x14ac:dyDescent="0.25">
      <c r="A8914">
        <v>808</v>
      </c>
      <c r="B8914">
        <v>1</v>
      </c>
      <c r="C8914">
        <v>14</v>
      </c>
      <c r="D8914" s="2">
        <v>207</v>
      </c>
      <c r="E8914" s="2">
        <v>37</v>
      </c>
      <c r="F8914" s="2">
        <v>7659</v>
      </c>
      <c r="G8914" s="2">
        <v>5848</v>
      </c>
      <c r="H8914" t="s">
        <v>0</v>
      </c>
    </row>
    <row r="8915" spans="1:8" x14ac:dyDescent="0.25">
      <c r="A8915">
        <v>808</v>
      </c>
      <c r="B8915">
        <v>2</v>
      </c>
      <c r="C8915">
        <v>4</v>
      </c>
      <c r="D8915" s="2">
        <v>61</v>
      </c>
      <c r="E8915" s="2">
        <v>25</v>
      </c>
      <c r="F8915" s="2">
        <v>1525</v>
      </c>
      <c r="G8915" s="2">
        <v>1028</v>
      </c>
      <c r="H8915" t="s">
        <v>0</v>
      </c>
    </row>
    <row r="8916" spans="1:8" x14ac:dyDescent="0.25">
      <c r="A8916">
        <v>808</v>
      </c>
      <c r="B8916">
        <v>3</v>
      </c>
      <c r="C8916">
        <v>5</v>
      </c>
      <c r="D8916" s="2">
        <v>230</v>
      </c>
      <c r="E8916" s="2">
        <v>22</v>
      </c>
      <c r="F8916" s="2">
        <v>5060</v>
      </c>
      <c r="G8916" s="2">
        <v>3238</v>
      </c>
      <c r="H8916" t="s">
        <v>0</v>
      </c>
    </row>
    <row r="8917" spans="1:8" x14ac:dyDescent="0.25">
      <c r="A8917">
        <v>808</v>
      </c>
      <c r="B8917">
        <v>4</v>
      </c>
      <c r="C8917">
        <v>18</v>
      </c>
      <c r="D8917" s="2">
        <v>438</v>
      </c>
      <c r="E8917" s="2">
        <v>65</v>
      </c>
      <c r="F8917" s="2">
        <v>28470</v>
      </c>
      <c r="G8917" s="2">
        <v>25175</v>
      </c>
      <c r="H8917" t="s">
        <v>0</v>
      </c>
    </row>
    <row r="8918" spans="1:8" x14ac:dyDescent="0.25">
      <c r="A8918">
        <v>808</v>
      </c>
      <c r="B8918">
        <v>5</v>
      </c>
      <c r="C8918">
        <v>3</v>
      </c>
      <c r="D8918" s="2">
        <v>894</v>
      </c>
      <c r="E8918" s="2">
        <v>87</v>
      </c>
      <c r="F8918" s="2">
        <v>77778</v>
      </c>
      <c r="G8918" s="2">
        <v>44090</v>
      </c>
      <c r="H8918" t="s">
        <v>0</v>
      </c>
    </row>
    <row r="8919" spans="1:8" x14ac:dyDescent="0.25">
      <c r="A8919">
        <v>808</v>
      </c>
      <c r="B8919">
        <v>6</v>
      </c>
      <c r="C8919">
        <v>17</v>
      </c>
      <c r="D8919" s="2">
        <v>173</v>
      </c>
      <c r="E8919" s="2">
        <v>62</v>
      </c>
      <c r="F8919" s="2">
        <v>10726</v>
      </c>
      <c r="G8919" s="2">
        <v>2380</v>
      </c>
      <c r="H8919" t="s">
        <v>0</v>
      </c>
    </row>
    <row r="8920" spans="1:8" x14ac:dyDescent="0.25">
      <c r="A8920">
        <v>808</v>
      </c>
      <c r="B8920">
        <v>7</v>
      </c>
      <c r="C8920">
        <v>12</v>
      </c>
      <c r="D8920" s="2">
        <v>347</v>
      </c>
      <c r="E8920" s="2">
        <v>81</v>
      </c>
      <c r="F8920" s="2">
        <v>28107</v>
      </c>
      <c r="G8920" s="2">
        <v>2369</v>
      </c>
      <c r="H8920" t="s">
        <v>0</v>
      </c>
    </row>
    <row r="8921" spans="1:8" x14ac:dyDescent="0.25">
      <c r="A8921">
        <v>808</v>
      </c>
      <c r="B8921">
        <v>8</v>
      </c>
      <c r="C8921">
        <v>14</v>
      </c>
      <c r="D8921" s="2">
        <v>207</v>
      </c>
      <c r="E8921" s="2">
        <v>83</v>
      </c>
      <c r="F8921" s="2">
        <v>17181</v>
      </c>
      <c r="G8921" s="2">
        <v>14375</v>
      </c>
      <c r="H8921" t="s">
        <v>0</v>
      </c>
    </row>
    <row r="8922" spans="1:8" x14ac:dyDescent="0.25">
      <c r="A8922">
        <v>808</v>
      </c>
      <c r="B8922">
        <v>9</v>
      </c>
      <c r="C8922">
        <v>5</v>
      </c>
      <c r="D8922" s="2">
        <v>230</v>
      </c>
      <c r="E8922" s="2">
        <v>53</v>
      </c>
      <c r="F8922" s="2">
        <v>12190</v>
      </c>
      <c r="G8922" s="2">
        <v>9096</v>
      </c>
      <c r="H8922" t="s">
        <v>0</v>
      </c>
    </row>
    <row r="8923" spans="1:8" x14ac:dyDescent="0.25">
      <c r="A8923">
        <v>808</v>
      </c>
      <c r="B8923">
        <v>10</v>
      </c>
      <c r="C8923">
        <v>10</v>
      </c>
      <c r="D8923" s="2">
        <v>186</v>
      </c>
      <c r="E8923" s="2">
        <v>49</v>
      </c>
      <c r="F8923" s="2">
        <v>9114</v>
      </c>
      <c r="G8923" s="2">
        <v>3302</v>
      </c>
      <c r="H8923" t="s">
        <v>0</v>
      </c>
    </row>
    <row r="8924" spans="1:8" x14ac:dyDescent="0.25">
      <c r="A8924">
        <v>809</v>
      </c>
      <c r="B8924">
        <v>1</v>
      </c>
      <c r="C8924">
        <v>1</v>
      </c>
      <c r="D8924" s="2">
        <v>782</v>
      </c>
      <c r="E8924" s="2">
        <v>81</v>
      </c>
      <c r="F8924" s="2">
        <v>63342</v>
      </c>
      <c r="G8924" s="2">
        <v>1774</v>
      </c>
      <c r="H8924" t="s">
        <v>0</v>
      </c>
    </row>
    <row r="8925" spans="1:8" x14ac:dyDescent="0.25">
      <c r="A8925">
        <v>809</v>
      </c>
      <c r="B8925">
        <v>2</v>
      </c>
      <c r="C8925">
        <v>7</v>
      </c>
      <c r="D8925" s="2">
        <v>536</v>
      </c>
      <c r="E8925" s="2">
        <v>28</v>
      </c>
      <c r="F8925" s="2">
        <v>15008</v>
      </c>
      <c r="G8925" s="2">
        <v>4876</v>
      </c>
      <c r="H8925" t="s">
        <v>0</v>
      </c>
    </row>
    <row r="8926" spans="1:8" x14ac:dyDescent="0.25">
      <c r="A8926">
        <v>809</v>
      </c>
      <c r="B8926">
        <v>3</v>
      </c>
      <c r="C8926">
        <v>12</v>
      </c>
      <c r="D8926" s="2">
        <v>347</v>
      </c>
      <c r="E8926" s="2">
        <v>65</v>
      </c>
      <c r="F8926" s="2">
        <v>22555</v>
      </c>
      <c r="G8926" s="2">
        <v>18344</v>
      </c>
      <c r="H8926" t="s">
        <v>0</v>
      </c>
    </row>
    <row r="8927" spans="1:8" x14ac:dyDescent="0.25">
      <c r="A8927">
        <v>809</v>
      </c>
      <c r="B8927">
        <v>4</v>
      </c>
      <c r="C8927">
        <v>6</v>
      </c>
      <c r="D8927" s="2">
        <v>385</v>
      </c>
      <c r="E8927" s="2">
        <v>19</v>
      </c>
      <c r="F8927" s="2">
        <v>7315</v>
      </c>
      <c r="G8927" s="2">
        <v>3808</v>
      </c>
      <c r="H8927" t="s">
        <v>0</v>
      </c>
    </row>
    <row r="8928" spans="1:8" x14ac:dyDescent="0.25">
      <c r="A8928">
        <v>809</v>
      </c>
      <c r="B8928">
        <v>5</v>
      </c>
      <c r="C8928">
        <v>6</v>
      </c>
      <c r="D8928" s="2">
        <v>385</v>
      </c>
      <c r="E8928" s="2">
        <v>40</v>
      </c>
      <c r="F8928" s="2">
        <v>15400</v>
      </c>
      <c r="G8928" s="2">
        <v>13176</v>
      </c>
      <c r="H8928" t="s">
        <v>0</v>
      </c>
    </row>
    <row r="8929" spans="1:8" x14ac:dyDescent="0.25">
      <c r="A8929">
        <v>809</v>
      </c>
      <c r="B8929">
        <v>6</v>
      </c>
      <c r="C8929">
        <v>1</v>
      </c>
      <c r="D8929" s="2">
        <v>782</v>
      </c>
      <c r="E8929" s="2">
        <v>92</v>
      </c>
      <c r="F8929" s="2">
        <v>71944</v>
      </c>
      <c r="G8929" s="2">
        <v>2617</v>
      </c>
      <c r="H8929" t="s">
        <v>0</v>
      </c>
    </row>
    <row r="8930" spans="1:8" x14ac:dyDescent="0.25">
      <c r="A8930">
        <v>809</v>
      </c>
      <c r="B8930">
        <v>7</v>
      </c>
      <c r="C8930">
        <v>8</v>
      </c>
      <c r="D8930" s="2">
        <v>669</v>
      </c>
      <c r="E8930" s="2">
        <v>13</v>
      </c>
      <c r="F8930" s="2">
        <v>8697</v>
      </c>
      <c r="G8930" s="2">
        <v>2660</v>
      </c>
      <c r="H8930" t="s">
        <v>0</v>
      </c>
    </row>
    <row r="8931" spans="1:8" x14ac:dyDescent="0.25">
      <c r="A8931">
        <v>809</v>
      </c>
      <c r="B8931">
        <v>8</v>
      </c>
      <c r="C8931">
        <v>7</v>
      </c>
      <c r="D8931" s="2">
        <v>536</v>
      </c>
      <c r="E8931" s="2">
        <v>22</v>
      </c>
      <c r="F8931" s="2">
        <v>11792</v>
      </c>
      <c r="G8931" s="2">
        <v>1099</v>
      </c>
      <c r="H8931" t="s">
        <v>0</v>
      </c>
    </row>
    <row r="8932" spans="1:8" x14ac:dyDescent="0.25">
      <c r="A8932">
        <v>809</v>
      </c>
      <c r="B8932">
        <v>9</v>
      </c>
      <c r="C8932">
        <v>7</v>
      </c>
      <c r="D8932" s="2">
        <v>536</v>
      </c>
      <c r="E8932" s="2">
        <v>33</v>
      </c>
      <c r="F8932" s="2">
        <v>17688</v>
      </c>
      <c r="G8932" s="2">
        <v>9953</v>
      </c>
      <c r="H8932" t="s">
        <v>0</v>
      </c>
    </row>
    <row r="8933" spans="1:8" x14ac:dyDescent="0.25">
      <c r="A8933">
        <v>810</v>
      </c>
      <c r="B8933">
        <v>1</v>
      </c>
      <c r="C8933">
        <v>1</v>
      </c>
      <c r="D8933" s="2">
        <v>782</v>
      </c>
      <c r="E8933" s="2">
        <v>39</v>
      </c>
      <c r="F8933" s="2">
        <v>30498</v>
      </c>
      <c r="G8933" s="2">
        <v>16974</v>
      </c>
      <c r="H8933" t="s">
        <v>0</v>
      </c>
    </row>
    <row r="8934" spans="1:8" x14ac:dyDescent="0.25">
      <c r="A8934">
        <v>810</v>
      </c>
      <c r="B8934">
        <v>2</v>
      </c>
      <c r="C8934">
        <v>7</v>
      </c>
      <c r="D8934" s="2">
        <v>536</v>
      </c>
      <c r="E8934" s="2">
        <v>29</v>
      </c>
      <c r="F8934" s="2">
        <v>15544</v>
      </c>
      <c r="G8934" s="2">
        <v>10496</v>
      </c>
      <c r="H8934" t="s">
        <v>0</v>
      </c>
    </row>
    <row r="8935" spans="1:8" x14ac:dyDescent="0.25">
      <c r="A8935">
        <v>810</v>
      </c>
      <c r="B8935">
        <v>3</v>
      </c>
      <c r="C8935">
        <v>6</v>
      </c>
      <c r="D8935" s="2">
        <v>385</v>
      </c>
      <c r="E8935" s="2">
        <v>17</v>
      </c>
      <c r="F8935" s="2">
        <v>6545</v>
      </c>
      <c r="G8935" s="2">
        <v>1662</v>
      </c>
      <c r="H8935" t="s">
        <v>0</v>
      </c>
    </row>
    <row r="8936" spans="1:8" x14ac:dyDescent="0.25">
      <c r="A8936">
        <v>810</v>
      </c>
      <c r="B8936">
        <v>4</v>
      </c>
      <c r="C8936">
        <v>1</v>
      </c>
      <c r="D8936" s="2">
        <v>782</v>
      </c>
      <c r="E8936" s="2">
        <v>80</v>
      </c>
      <c r="F8936" s="2">
        <v>62560</v>
      </c>
      <c r="G8936" s="2">
        <v>24316</v>
      </c>
      <c r="H8936" t="s">
        <v>0</v>
      </c>
    </row>
    <row r="8937" spans="1:8" x14ac:dyDescent="0.25">
      <c r="A8937">
        <v>810</v>
      </c>
      <c r="B8937">
        <v>5</v>
      </c>
      <c r="C8937">
        <v>19</v>
      </c>
      <c r="D8937" s="2">
        <v>899</v>
      </c>
      <c r="E8937" s="2">
        <v>16</v>
      </c>
      <c r="F8937" s="2">
        <v>14384</v>
      </c>
      <c r="G8937" s="2">
        <v>1843</v>
      </c>
      <c r="H8937" t="s">
        <v>0</v>
      </c>
    </row>
    <row r="8938" spans="1:8" x14ac:dyDescent="0.25">
      <c r="A8938">
        <v>810</v>
      </c>
      <c r="B8938">
        <v>6</v>
      </c>
      <c r="C8938">
        <v>15</v>
      </c>
      <c r="D8938" s="2">
        <v>612</v>
      </c>
      <c r="E8938" s="2">
        <v>97</v>
      </c>
      <c r="F8938" s="2">
        <v>59364</v>
      </c>
      <c r="G8938" s="2">
        <v>57528</v>
      </c>
      <c r="H8938" t="s">
        <v>0</v>
      </c>
    </row>
    <row r="8939" spans="1:8" x14ac:dyDescent="0.25">
      <c r="A8939">
        <v>810</v>
      </c>
      <c r="B8939">
        <v>7</v>
      </c>
      <c r="C8939">
        <v>12</v>
      </c>
      <c r="D8939" s="2">
        <v>347</v>
      </c>
      <c r="E8939" s="2">
        <v>27</v>
      </c>
      <c r="F8939" s="2">
        <v>9369</v>
      </c>
      <c r="G8939" s="2">
        <v>3777</v>
      </c>
      <c r="H8939" t="s">
        <v>0</v>
      </c>
    </row>
    <row r="8940" spans="1:8" x14ac:dyDescent="0.25">
      <c r="A8940">
        <v>811</v>
      </c>
      <c r="B8940">
        <v>1</v>
      </c>
      <c r="C8940">
        <v>11</v>
      </c>
      <c r="D8940" s="2">
        <v>508</v>
      </c>
      <c r="E8940" s="2">
        <v>96</v>
      </c>
      <c r="F8940" s="2">
        <v>48768</v>
      </c>
      <c r="G8940" s="2">
        <v>22691</v>
      </c>
      <c r="H8940" t="s">
        <v>0</v>
      </c>
    </row>
    <row r="8941" spans="1:8" x14ac:dyDescent="0.25">
      <c r="A8941">
        <v>811</v>
      </c>
      <c r="B8941">
        <v>2</v>
      </c>
      <c r="C8941">
        <v>17</v>
      </c>
      <c r="D8941" s="2">
        <v>173</v>
      </c>
      <c r="E8941" s="2">
        <v>28</v>
      </c>
      <c r="F8941" s="2">
        <v>4844</v>
      </c>
      <c r="G8941" s="2">
        <v>2761</v>
      </c>
      <c r="H8941" t="s">
        <v>0</v>
      </c>
    </row>
    <row r="8942" spans="1:8" x14ac:dyDescent="0.25">
      <c r="A8942">
        <v>811</v>
      </c>
      <c r="B8942">
        <v>3</v>
      </c>
      <c r="C8942">
        <v>14</v>
      </c>
      <c r="D8942" s="2">
        <v>207</v>
      </c>
      <c r="E8942" s="2">
        <v>32</v>
      </c>
      <c r="F8942" s="2">
        <v>6624</v>
      </c>
      <c r="G8942" s="2">
        <v>401</v>
      </c>
      <c r="H8942" t="s">
        <v>0</v>
      </c>
    </row>
    <row r="8943" spans="1:8" x14ac:dyDescent="0.25">
      <c r="A8943">
        <v>811</v>
      </c>
      <c r="B8943">
        <v>4</v>
      </c>
      <c r="C8943">
        <v>15</v>
      </c>
      <c r="D8943" s="2">
        <v>612</v>
      </c>
      <c r="E8943" s="2">
        <v>98</v>
      </c>
      <c r="F8943" s="2">
        <v>59976</v>
      </c>
      <c r="G8943" s="2">
        <v>13060</v>
      </c>
      <c r="H8943" t="s">
        <v>0</v>
      </c>
    </row>
    <row r="8944" spans="1:8" x14ac:dyDescent="0.25">
      <c r="A8944">
        <v>811</v>
      </c>
      <c r="B8944">
        <v>5</v>
      </c>
      <c r="C8944">
        <v>6</v>
      </c>
      <c r="D8944" s="2">
        <v>385</v>
      </c>
      <c r="E8944" s="2">
        <v>86</v>
      </c>
      <c r="F8944" s="2">
        <v>33110</v>
      </c>
      <c r="G8944" s="2">
        <v>1501</v>
      </c>
      <c r="H8944" t="s">
        <v>0</v>
      </c>
    </row>
    <row r="8945" spans="1:8" x14ac:dyDescent="0.25">
      <c r="A8945">
        <v>811</v>
      </c>
      <c r="B8945">
        <v>6</v>
      </c>
      <c r="C8945">
        <v>7</v>
      </c>
      <c r="D8945" s="2">
        <v>536</v>
      </c>
      <c r="E8945" s="2">
        <v>40</v>
      </c>
      <c r="F8945" s="2">
        <v>21440</v>
      </c>
      <c r="G8945" s="2">
        <v>10616</v>
      </c>
      <c r="H8945" t="s">
        <v>0</v>
      </c>
    </row>
    <row r="8946" spans="1:8" x14ac:dyDescent="0.25">
      <c r="A8946">
        <v>811</v>
      </c>
      <c r="B8946">
        <v>7</v>
      </c>
      <c r="C8946">
        <v>5</v>
      </c>
      <c r="D8946" s="2">
        <v>230</v>
      </c>
      <c r="E8946" s="2">
        <v>86</v>
      </c>
      <c r="F8946" s="2">
        <v>19780</v>
      </c>
      <c r="G8946" s="2">
        <v>18489</v>
      </c>
      <c r="H8946" t="s">
        <v>0</v>
      </c>
    </row>
    <row r="8947" spans="1:8" x14ac:dyDescent="0.25">
      <c r="A8947">
        <v>811</v>
      </c>
      <c r="B8947">
        <v>8</v>
      </c>
      <c r="C8947">
        <v>7</v>
      </c>
      <c r="D8947" s="2">
        <v>536</v>
      </c>
      <c r="E8947" s="2">
        <v>24</v>
      </c>
      <c r="F8947" s="2">
        <v>12864</v>
      </c>
      <c r="G8947" s="2">
        <v>2342</v>
      </c>
      <c r="H8947" t="s">
        <v>0</v>
      </c>
    </row>
    <row r="8948" spans="1:8" x14ac:dyDescent="0.25">
      <c r="A8948">
        <v>811</v>
      </c>
      <c r="B8948">
        <v>9</v>
      </c>
      <c r="C8948">
        <v>7</v>
      </c>
      <c r="D8948" s="2">
        <v>536</v>
      </c>
      <c r="E8948" s="2">
        <v>71</v>
      </c>
      <c r="F8948" s="2">
        <v>38056</v>
      </c>
      <c r="G8948" s="2">
        <v>31663</v>
      </c>
      <c r="H8948" t="s">
        <v>0</v>
      </c>
    </row>
    <row r="8949" spans="1:8" x14ac:dyDescent="0.25">
      <c r="A8949">
        <v>811</v>
      </c>
      <c r="B8949">
        <v>10</v>
      </c>
      <c r="C8949">
        <v>13</v>
      </c>
      <c r="D8949" s="2">
        <v>625</v>
      </c>
      <c r="E8949" s="2">
        <v>77</v>
      </c>
      <c r="F8949" s="2">
        <v>48125</v>
      </c>
      <c r="G8949" s="2">
        <v>2481</v>
      </c>
      <c r="H8949" t="s">
        <v>0</v>
      </c>
    </row>
    <row r="8950" spans="1:8" x14ac:dyDescent="0.25">
      <c r="A8950">
        <v>811</v>
      </c>
      <c r="B8950">
        <v>11</v>
      </c>
      <c r="C8950">
        <v>12</v>
      </c>
      <c r="D8950" s="2">
        <v>347</v>
      </c>
      <c r="E8950" s="2">
        <v>76</v>
      </c>
      <c r="F8950" s="2">
        <v>26372</v>
      </c>
      <c r="G8950" s="2">
        <v>24095</v>
      </c>
      <c r="H8950" t="s">
        <v>0</v>
      </c>
    </row>
    <row r="8951" spans="1:8" x14ac:dyDescent="0.25">
      <c r="A8951">
        <v>811</v>
      </c>
      <c r="B8951">
        <v>12</v>
      </c>
      <c r="C8951">
        <v>6</v>
      </c>
      <c r="D8951" s="2">
        <v>385</v>
      </c>
      <c r="E8951" s="2">
        <v>72</v>
      </c>
      <c r="F8951" s="2">
        <v>27720</v>
      </c>
      <c r="G8951" s="2">
        <v>1428</v>
      </c>
      <c r="H8951" t="s">
        <v>0</v>
      </c>
    </row>
    <row r="8952" spans="1:8" x14ac:dyDescent="0.25">
      <c r="A8952">
        <v>811</v>
      </c>
      <c r="B8952">
        <v>13</v>
      </c>
      <c r="C8952">
        <v>17</v>
      </c>
      <c r="D8952" s="2">
        <v>173</v>
      </c>
      <c r="E8952" s="2">
        <v>91</v>
      </c>
      <c r="F8952" s="2">
        <v>15743</v>
      </c>
      <c r="G8952" s="2">
        <v>995</v>
      </c>
      <c r="H8952" t="s">
        <v>0</v>
      </c>
    </row>
    <row r="8953" spans="1:8" x14ac:dyDescent="0.25">
      <c r="A8953">
        <v>811</v>
      </c>
      <c r="B8953">
        <v>14</v>
      </c>
      <c r="C8953">
        <v>7</v>
      </c>
      <c r="D8953" s="2">
        <v>536</v>
      </c>
      <c r="E8953" s="2">
        <v>91</v>
      </c>
      <c r="F8953" s="2">
        <v>48776</v>
      </c>
      <c r="G8953" s="2">
        <v>454</v>
      </c>
      <c r="H8953" t="s">
        <v>0</v>
      </c>
    </row>
    <row r="8954" spans="1:8" x14ac:dyDescent="0.25">
      <c r="A8954">
        <v>811</v>
      </c>
      <c r="B8954">
        <v>15</v>
      </c>
      <c r="C8954">
        <v>5</v>
      </c>
      <c r="D8954" s="2">
        <v>230</v>
      </c>
      <c r="E8954" s="2">
        <v>57</v>
      </c>
      <c r="F8954" s="2">
        <v>13110</v>
      </c>
      <c r="G8954" s="2">
        <v>5857</v>
      </c>
      <c r="H8954" t="s">
        <v>0</v>
      </c>
    </row>
    <row r="8955" spans="1:8" x14ac:dyDescent="0.25">
      <c r="A8955">
        <v>811</v>
      </c>
      <c r="B8955">
        <v>16</v>
      </c>
      <c r="C8955">
        <v>7</v>
      </c>
      <c r="D8955" s="2">
        <v>536</v>
      </c>
      <c r="E8955" s="2">
        <v>47</v>
      </c>
      <c r="F8955" s="2">
        <v>25192</v>
      </c>
      <c r="G8955" s="2">
        <v>13006</v>
      </c>
      <c r="H8955" t="s">
        <v>0</v>
      </c>
    </row>
    <row r="8956" spans="1:8" x14ac:dyDescent="0.25">
      <c r="A8956">
        <v>811</v>
      </c>
      <c r="B8956">
        <v>17</v>
      </c>
      <c r="C8956">
        <v>3</v>
      </c>
      <c r="D8956" s="2">
        <v>894</v>
      </c>
      <c r="E8956" s="2">
        <v>37</v>
      </c>
      <c r="F8956" s="2">
        <v>33078</v>
      </c>
      <c r="G8956" s="2">
        <v>11283</v>
      </c>
      <c r="H8956" t="s">
        <v>0</v>
      </c>
    </row>
    <row r="8957" spans="1:8" x14ac:dyDescent="0.25">
      <c r="A8957">
        <v>812</v>
      </c>
      <c r="B8957">
        <v>1</v>
      </c>
      <c r="C8957">
        <v>4</v>
      </c>
      <c r="D8957" s="2">
        <v>61</v>
      </c>
      <c r="E8957" s="2">
        <v>5</v>
      </c>
      <c r="F8957" s="2">
        <v>305</v>
      </c>
      <c r="G8957" s="2">
        <v>295</v>
      </c>
      <c r="H8957" t="s">
        <v>0</v>
      </c>
    </row>
    <row r="8958" spans="1:8" x14ac:dyDescent="0.25">
      <c r="A8958">
        <v>812</v>
      </c>
      <c r="B8958">
        <v>2</v>
      </c>
      <c r="C8958">
        <v>10</v>
      </c>
      <c r="D8958" s="2">
        <v>186</v>
      </c>
      <c r="E8958" s="2">
        <v>46</v>
      </c>
      <c r="F8958" s="2">
        <v>8556</v>
      </c>
      <c r="G8958" s="2">
        <v>7913</v>
      </c>
      <c r="H8958" t="s">
        <v>0</v>
      </c>
    </row>
    <row r="8959" spans="1:8" x14ac:dyDescent="0.25">
      <c r="A8959">
        <v>812</v>
      </c>
      <c r="B8959">
        <v>3</v>
      </c>
      <c r="C8959">
        <v>8</v>
      </c>
      <c r="D8959" s="2">
        <v>669</v>
      </c>
      <c r="E8959" s="2">
        <v>17</v>
      </c>
      <c r="F8959" s="2">
        <v>11373</v>
      </c>
      <c r="G8959" s="2">
        <v>1757</v>
      </c>
      <c r="H8959" t="s">
        <v>0</v>
      </c>
    </row>
    <row r="8960" spans="1:8" x14ac:dyDescent="0.25">
      <c r="A8960">
        <v>812</v>
      </c>
      <c r="B8960">
        <v>4</v>
      </c>
      <c r="C8960">
        <v>15</v>
      </c>
      <c r="D8960" s="2">
        <v>612</v>
      </c>
      <c r="E8960" s="2">
        <v>20</v>
      </c>
      <c r="F8960" s="2">
        <v>12240</v>
      </c>
      <c r="G8960" s="2">
        <v>10556</v>
      </c>
      <c r="H8960" t="s">
        <v>0</v>
      </c>
    </row>
    <row r="8961" spans="1:8" x14ac:dyDescent="0.25">
      <c r="A8961">
        <v>812</v>
      </c>
      <c r="B8961">
        <v>5</v>
      </c>
      <c r="C8961">
        <v>14</v>
      </c>
      <c r="D8961" s="2">
        <v>207</v>
      </c>
      <c r="E8961" s="2">
        <v>65</v>
      </c>
      <c r="F8961" s="2">
        <v>13455</v>
      </c>
      <c r="G8961" s="2">
        <v>9087</v>
      </c>
      <c r="H8961" t="s">
        <v>0</v>
      </c>
    </row>
    <row r="8962" spans="1:8" x14ac:dyDescent="0.25">
      <c r="A8962">
        <v>812</v>
      </c>
      <c r="B8962">
        <v>6</v>
      </c>
      <c r="C8962">
        <v>13</v>
      </c>
      <c r="D8962" s="2">
        <v>625</v>
      </c>
      <c r="E8962" s="2">
        <v>35</v>
      </c>
      <c r="F8962" s="2">
        <v>21875</v>
      </c>
      <c r="G8962" s="2">
        <v>8868</v>
      </c>
      <c r="H8962" t="s">
        <v>0</v>
      </c>
    </row>
    <row r="8963" spans="1:8" x14ac:dyDescent="0.25">
      <c r="A8963">
        <v>812</v>
      </c>
      <c r="B8963">
        <v>7</v>
      </c>
      <c r="C8963">
        <v>17</v>
      </c>
      <c r="D8963" s="2">
        <v>173</v>
      </c>
      <c r="E8963" s="2">
        <v>35</v>
      </c>
      <c r="F8963" s="2">
        <v>6055</v>
      </c>
      <c r="G8963" s="2">
        <v>474</v>
      </c>
      <c r="H8963" t="s">
        <v>0</v>
      </c>
    </row>
    <row r="8964" spans="1:8" x14ac:dyDescent="0.25">
      <c r="A8964">
        <v>812</v>
      </c>
      <c r="B8964">
        <v>8</v>
      </c>
      <c r="C8964">
        <v>9</v>
      </c>
      <c r="D8964" s="2">
        <v>952</v>
      </c>
      <c r="E8964" s="2">
        <v>25</v>
      </c>
      <c r="F8964" s="2">
        <v>23800</v>
      </c>
      <c r="G8964" s="2">
        <v>19367</v>
      </c>
      <c r="H8964" t="s">
        <v>0</v>
      </c>
    </row>
    <row r="8965" spans="1:8" x14ac:dyDescent="0.25">
      <c r="A8965">
        <v>812</v>
      </c>
      <c r="B8965">
        <v>9</v>
      </c>
      <c r="C8965">
        <v>15</v>
      </c>
      <c r="D8965" s="2">
        <v>612</v>
      </c>
      <c r="E8965" s="2">
        <v>69</v>
      </c>
      <c r="F8965" s="2">
        <v>42228</v>
      </c>
      <c r="G8965" s="2">
        <v>34759</v>
      </c>
      <c r="H8965" t="s">
        <v>0</v>
      </c>
    </row>
    <row r="8966" spans="1:8" x14ac:dyDescent="0.25">
      <c r="A8966">
        <v>812</v>
      </c>
      <c r="B8966">
        <v>10</v>
      </c>
      <c r="C8966">
        <v>17</v>
      </c>
      <c r="D8966" s="2">
        <v>173</v>
      </c>
      <c r="E8966" s="2">
        <v>44</v>
      </c>
      <c r="F8966" s="2">
        <v>7612</v>
      </c>
      <c r="G8966" s="2">
        <v>1339</v>
      </c>
      <c r="H8966" t="s">
        <v>0</v>
      </c>
    </row>
    <row r="8967" spans="1:8" x14ac:dyDescent="0.25">
      <c r="A8967">
        <v>812</v>
      </c>
      <c r="B8967">
        <v>11</v>
      </c>
      <c r="C8967">
        <v>9</v>
      </c>
      <c r="D8967" s="2">
        <v>952</v>
      </c>
      <c r="E8967" s="2">
        <v>59</v>
      </c>
      <c r="F8967" s="2">
        <v>56168</v>
      </c>
      <c r="G8967" s="2">
        <v>42403</v>
      </c>
      <c r="H8967" t="s">
        <v>0</v>
      </c>
    </row>
    <row r="8968" spans="1:8" x14ac:dyDescent="0.25">
      <c r="A8968">
        <v>812</v>
      </c>
      <c r="B8968">
        <v>12</v>
      </c>
      <c r="C8968">
        <v>9</v>
      </c>
      <c r="D8968" s="2">
        <v>952</v>
      </c>
      <c r="E8968" s="2">
        <v>63</v>
      </c>
      <c r="F8968" s="2">
        <v>59976</v>
      </c>
      <c r="G8968" s="2">
        <v>38662</v>
      </c>
      <c r="H8968" t="s">
        <v>0</v>
      </c>
    </row>
    <row r="8969" spans="1:8" x14ac:dyDescent="0.25">
      <c r="A8969">
        <v>812</v>
      </c>
      <c r="B8969">
        <v>13</v>
      </c>
      <c r="C8969">
        <v>4</v>
      </c>
      <c r="D8969" s="2">
        <v>61</v>
      </c>
      <c r="E8969" s="2">
        <v>36</v>
      </c>
      <c r="F8969" s="2">
        <v>2196</v>
      </c>
      <c r="G8969" s="2">
        <v>1853</v>
      </c>
      <c r="H8969" t="s">
        <v>0</v>
      </c>
    </row>
    <row r="8970" spans="1:8" x14ac:dyDescent="0.25">
      <c r="A8970">
        <v>812</v>
      </c>
      <c r="B8970">
        <v>14</v>
      </c>
      <c r="C8970">
        <v>14</v>
      </c>
      <c r="D8970" s="2">
        <v>207</v>
      </c>
      <c r="E8970" s="2">
        <v>32</v>
      </c>
      <c r="F8970" s="2">
        <v>6624</v>
      </c>
      <c r="G8970" s="2">
        <v>2098</v>
      </c>
      <c r="H8970" t="s">
        <v>0</v>
      </c>
    </row>
    <row r="8971" spans="1:8" x14ac:dyDescent="0.25">
      <c r="A8971">
        <v>812</v>
      </c>
      <c r="B8971">
        <v>15</v>
      </c>
      <c r="C8971">
        <v>6</v>
      </c>
      <c r="D8971" s="2">
        <v>385</v>
      </c>
      <c r="E8971" s="2">
        <v>93</v>
      </c>
      <c r="F8971" s="2">
        <v>35805</v>
      </c>
      <c r="G8971" s="2">
        <v>14255</v>
      </c>
      <c r="H8971" t="s">
        <v>0</v>
      </c>
    </row>
    <row r="8972" spans="1:8" x14ac:dyDescent="0.25">
      <c r="A8972">
        <v>813</v>
      </c>
      <c r="B8972">
        <v>1</v>
      </c>
      <c r="C8972">
        <v>2</v>
      </c>
      <c r="D8972" s="2">
        <v>66</v>
      </c>
      <c r="E8972" s="2">
        <v>9</v>
      </c>
      <c r="F8972" s="2">
        <v>594</v>
      </c>
      <c r="G8972" s="2">
        <v>328</v>
      </c>
      <c r="H8972" t="s">
        <v>0</v>
      </c>
    </row>
    <row r="8973" spans="1:8" x14ac:dyDescent="0.25">
      <c r="A8973">
        <v>813</v>
      </c>
      <c r="B8973">
        <v>2</v>
      </c>
      <c r="C8973">
        <v>19</v>
      </c>
      <c r="D8973" s="2">
        <v>899</v>
      </c>
      <c r="E8973" s="2">
        <v>97</v>
      </c>
      <c r="F8973" s="2">
        <v>87203</v>
      </c>
      <c r="G8973" s="2">
        <v>55973</v>
      </c>
      <c r="H8973" t="s">
        <v>0</v>
      </c>
    </row>
    <row r="8974" spans="1:8" x14ac:dyDescent="0.25">
      <c r="A8974">
        <v>813</v>
      </c>
      <c r="B8974">
        <v>3</v>
      </c>
      <c r="C8974">
        <v>13</v>
      </c>
      <c r="D8974" s="2">
        <v>625</v>
      </c>
      <c r="E8974" s="2">
        <v>71</v>
      </c>
      <c r="F8974" s="2">
        <v>44375</v>
      </c>
      <c r="G8974" s="2">
        <v>4295</v>
      </c>
      <c r="H8974" t="s">
        <v>0</v>
      </c>
    </row>
    <row r="8975" spans="1:8" x14ac:dyDescent="0.25">
      <c r="A8975">
        <v>813</v>
      </c>
      <c r="B8975">
        <v>4</v>
      </c>
      <c r="C8975">
        <v>7</v>
      </c>
      <c r="D8975" s="2">
        <v>536</v>
      </c>
      <c r="E8975" s="2">
        <v>31</v>
      </c>
      <c r="F8975" s="2">
        <v>16616</v>
      </c>
      <c r="G8975" s="2">
        <v>5792</v>
      </c>
      <c r="H8975" t="s">
        <v>0</v>
      </c>
    </row>
    <row r="8976" spans="1:8" x14ac:dyDescent="0.25">
      <c r="A8976">
        <v>813</v>
      </c>
      <c r="B8976">
        <v>5</v>
      </c>
      <c r="C8976">
        <v>12</v>
      </c>
      <c r="D8976" s="2">
        <v>347</v>
      </c>
      <c r="E8976" s="2">
        <v>32</v>
      </c>
      <c r="F8976" s="2">
        <v>11104</v>
      </c>
      <c r="G8976" s="2">
        <v>8424</v>
      </c>
      <c r="H8976" t="s">
        <v>0</v>
      </c>
    </row>
    <row r="8977" spans="1:8" x14ac:dyDescent="0.25">
      <c r="A8977">
        <v>814</v>
      </c>
      <c r="B8977">
        <v>1</v>
      </c>
      <c r="C8977">
        <v>14</v>
      </c>
      <c r="D8977" s="2">
        <v>207</v>
      </c>
      <c r="E8977" s="2">
        <v>65</v>
      </c>
      <c r="F8977" s="2">
        <v>13455</v>
      </c>
      <c r="G8977" s="2">
        <v>9408</v>
      </c>
      <c r="H8977" t="s">
        <v>0</v>
      </c>
    </row>
    <row r="8978" spans="1:8" x14ac:dyDescent="0.25">
      <c r="A8978">
        <v>814</v>
      </c>
      <c r="B8978">
        <v>2</v>
      </c>
      <c r="C8978">
        <v>11</v>
      </c>
      <c r="D8978" s="2">
        <v>508</v>
      </c>
      <c r="E8978" s="2">
        <v>85</v>
      </c>
      <c r="F8978" s="2">
        <v>43180</v>
      </c>
      <c r="G8978" s="2">
        <v>36075</v>
      </c>
      <c r="H8978" t="s">
        <v>0</v>
      </c>
    </row>
    <row r="8979" spans="1:8" x14ac:dyDescent="0.25">
      <c r="A8979">
        <v>814</v>
      </c>
      <c r="B8979">
        <v>3</v>
      </c>
      <c r="C8979">
        <v>6</v>
      </c>
      <c r="D8979" s="2">
        <v>385</v>
      </c>
      <c r="E8979" s="2">
        <v>92</v>
      </c>
      <c r="F8979" s="2">
        <v>35420</v>
      </c>
      <c r="G8979" s="2">
        <v>30929</v>
      </c>
      <c r="H8979" t="s">
        <v>0</v>
      </c>
    </row>
    <row r="8980" spans="1:8" x14ac:dyDescent="0.25">
      <c r="A8980">
        <v>814</v>
      </c>
      <c r="B8980">
        <v>4</v>
      </c>
      <c r="C8980">
        <v>7</v>
      </c>
      <c r="D8980" s="2">
        <v>536</v>
      </c>
      <c r="E8980" s="2">
        <v>55</v>
      </c>
      <c r="F8980" s="2">
        <v>29480</v>
      </c>
      <c r="G8980" s="2">
        <v>24145</v>
      </c>
      <c r="H8980" t="s">
        <v>0</v>
      </c>
    </row>
    <row r="8981" spans="1:8" x14ac:dyDescent="0.25">
      <c r="A8981">
        <v>814</v>
      </c>
      <c r="B8981">
        <v>5</v>
      </c>
      <c r="C8981">
        <v>3</v>
      </c>
      <c r="D8981" s="2">
        <v>894</v>
      </c>
      <c r="E8981" s="2">
        <v>86</v>
      </c>
      <c r="F8981" s="2">
        <v>76884</v>
      </c>
      <c r="G8981" s="2">
        <v>69930</v>
      </c>
      <c r="H8981" t="s">
        <v>0</v>
      </c>
    </row>
    <row r="8982" spans="1:8" x14ac:dyDescent="0.25">
      <c r="A8982">
        <v>814</v>
      </c>
      <c r="B8982">
        <v>6</v>
      </c>
      <c r="C8982">
        <v>11</v>
      </c>
      <c r="D8982" s="2">
        <v>508</v>
      </c>
      <c r="E8982" s="2">
        <v>16</v>
      </c>
      <c r="F8982" s="2">
        <v>8128</v>
      </c>
      <c r="G8982" s="2">
        <v>6871</v>
      </c>
      <c r="H8982" t="s">
        <v>0</v>
      </c>
    </row>
    <row r="8983" spans="1:8" x14ac:dyDescent="0.25">
      <c r="A8983">
        <v>814</v>
      </c>
      <c r="B8983">
        <v>7</v>
      </c>
      <c r="C8983">
        <v>9</v>
      </c>
      <c r="D8983" s="2">
        <v>952</v>
      </c>
      <c r="E8983" s="2">
        <v>77</v>
      </c>
      <c r="F8983" s="2">
        <v>73304</v>
      </c>
      <c r="G8983" s="2">
        <v>31089</v>
      </c>
      <c r="H8983" t="s">
        <v>0</v>
      </c>
    </row>
    <row r="8984" spans="1:8" x14ac:dyDescent="0.25">
      <c r="A8984">
        <v>814</v>
      </c>
      <c r="B8984">
        <v>8</v>
      </c>
      <c r="C8984">
        <v>4</v>
      </c>
      <c r="D8984" s="2">
        <v>61</v>
      </c>
      <c r="E8984" s="2">
        <v>66</v>
      </c>
      <c r="F8984" s="2">
        <v>4026</v>
      </c>
      <c r="G8984" s="2">
        <v>1950</v>
      </c>
      <c r="H8984" t="s">
        <v>0</v>
      </c>
    </row>
    <row r="8985" spans="1:8" x14ac:dyDescent="0.25">
      <c r="A8985">
        <v>814</v>
      </c>
      <c r="B8985">
        <v>9</v>
      </c>
      <c r="C8985">
        <v>16</v>
      </c>
      <c r="D8985" s="2">
        <v>959</v>
      </c>
      <c r="E8985" s="2">
        <v>7</v>
      </c>
      <c r="F8985" s="2">
        <v>6713</v>
      </c>
      <c r="G8985" s="2">
        <v>3116</v>
      </c>
      <c r="H8985" t="s">
        <v>0</v>
      </c>
    </row>
    <row r="8986" spans="1:8" x14ac:dyDescent="0.25">
      <c r="A8986">
        <v>814</v>
      </c>
      <c r="B8986">
        <v>10</v>
      </c>
      <c r="C8986">
        <v>6</v>
      </c>
      <c r="D8986" s="2">
        <v>385</v>
      </c>
      <c r="E8986" s="2">
        <v>90</v>
      </c>
      <c r="F8986" s="2">
        <v>34650</v>
      </c>
      <c r="G8986" s="2">
        <v>24220</v>
      </c>
      <c r="H8986" t="s">
        <v>0</v>
      </c>
    </row>
    <row r="8987" spans="1:8" x14ac:dyDescent="0.25">
      <c r="A8987">
        <v>814</v>
      </c>
      <c r="B8987">
        <v>11</v>
      </c>
      <c r="C8987">
        <v>1</v>
      </c>
      <c r="D8987" s="2">
        <v>782</v>
      </c>
      <c r="E8987" s="2">
        <v>84</v>
      </c>
      <c r="F8987" s="2">
        <v>65688</v>
      </c>
      <c r="G8987" s="2">
        <v>39689</v>
      </c>
      <c r="H8987" t="s">
        <v>0</v>
      </c>
    </row>
    <row r="8988" spans="1:8" x14ac:dyDescent="0.25">
      <c r="A8988">
        <v>814</v>
      </c>
      <c r="B8988">
        <v>12</v>
      </c>
      <c r="C8988">
        <v>4</v>
      </c>
      <c r="D8988" s="2">
        <v>61</v>
      </c>
      <c r="E8988" s="2">
        <v>60</v>
      </c>
      <c r="F8988" s="2">
        <v>3660</v>
      </c>
      <c r="G8988" s="2">
        <v>3132</v>
      </c>
      <c r="H8988" t="s">
        <v>0</v>
      </c>
    </row>
    <row r="8989" spans="1:8" x14ac:dyDescent="0.25">
      <c r="A8989">
        <v>814</v>
      </c>
      <c r="B8989">
        <v>13</v>
      </c>
      <c r="C8989">
        <v>18</v>
      </c>
      <c r="D8989" s="2">
        <v>438</v>
      </c>
      <c r="E8989" s="2">
        <v>40</v>
      </c>
      <c r="F8989" s="2">
        <v>17520</v>
      </c>
      <c r="G8989" s="2">
        <v>1376</v>
      </c>
      <c r="H8989" t="s">
        <v>0</v>
      </c>
    </row>
    <row r="8990" spans="1:8" x14ac:dyDescent="0.25">
      <c r="A8990">
        <v>814</v>
      </c>
      <c r="B8990">
        <v>14</v>
      </c>
      <c r="C8990">
        <v>4</v>
      </c>
      <c r="D8990" s="2">
        <v>61</v>
      </c>
      <c r="E8990" s="2">
        <v>76</v>
      </c>
      <c r="F8990" s="2">
        <v>4636</v>
      </c>
      <c r="G8990" s="2">
        <v>2694</v>
      </c>
      <c r="H8990" t="s">
        <v>0</v>
      </c>
    </row>
    <row r="8991" spans="1:8" x14ac:dyDescent="0.25">
      <c r="A8991">
        <v>815</v>
      </c>
      <c r="B8991">
        <v>1</v>
      </c>
      <c r="C8991">
        <v>5</v>
      </c>
      <c r="D8991" s="2">
        <v>230</v>
      </c>
      <c r="E8991" s="2">
        <v>78</v>
      </c>
      <c r="F8991" s="2">
        <v>17940</v>
      </c>
      <c r="G8991" s="2">
        <v>13145</v>
      </c>
      <c r="H8991" t="s">
        <v>0</v>
      </c>
    </row>
    <row r="8992" spans="1:8" x14ac:dyDescent="0.25">
      <c r="A8992">
        <v>815</v>
      </c>
      <c r="B8992">
        <v>2</v>
      </c>
      <c r="C8992">
        <v>20</v>
      </c>
      <c r="D8992" s="2">
        <v>618</v>
      </c>
      <c r="E8992" s="2">
        <v>27</v>
      </c>
      <c r="F8992" s="2">
        <v>16686</v>
      </c>
      <c r="G8992" s="2">
        <v>5779</v>
      </c>
      <c r="H8992" t="s">
        <v>0</v>
      </c>
    </row>
    <row r="8993" spans="1:8" x14ac:dyDescent="0.25">
      <c r="A8993">
        <v>815</v>
      </c>
      <c r="B8993">
        <v>3</v>
      </c>
      <c r="C8993">
        <v>2</v>
      </c>
      <c r="D8993" s="2">
        <v>66</v>
      </c>
      <c r="E8993" s="2">
        <v>86</v>
      </c>
      <c r="F8993" s="2">
        <v>5676</v>
      </c>
      <c r="G8993" s="2">
        <v>1164</v>
      </c>
      <c r="H8993" t="s">
        <v>0</v>
      </c>
    </row>
    <row r="8994" spans="1:8" x14ac:dyDescent="0.25">
      <c r="A8994">
        <v>815</v>
      </c>
      <c r="B8994">
        <v>4</v>
      </c>
      <c r="C8994">
        <v>9</v>
      </c>
      <c r="D8994" s="2">
        <v>952</v>
      </c>
      <c r="E8994" s="2">
        <v>95</v>
      </c>
      <c r="F8994" s="2">
        <v>90440</v>
      </c>
      <c r="G8994" s="2">
        <v>21472</v>
      </c>
      <c r="H8994" t="s">
        <v>0</v>
      </c>
    </row>
    <row r="8995" spans="1:8" x14ac:dyDescent="0.25">
      <c r="A8995">
        <v>815</v>
      </c>
      <c r="B8995">
        <v>5</v>
      </c>
      <c r="C8995">
        <v>3</v>
      </c>
      <c r="D8995" s="2">
        <v>894</v>
      </c>
      <c r="E8995" s="2">
        <v>96</v>
      </c>
      <c r="F8995" s="2">
        <v>85824</v>
      </c>
      <c r="G8995" s="2">
        <v>31587</v>
      </c>
      <c r="H8995" t="s">
        <v>0</v>
      </c>
    </row>
    <row r="8996" spans="1:8" x14ac:dyDescent="0.25">
      <c r="A8996">
        <v>815</v>
      </c>
      <c r="B8996">
        <v>6</v>
      </c>
      <c r="C8996">
        <v>8</v>
      </c>
      <c r="D8996" s="2">
        <v>669</v>
      </c>
      <c r="E8996" s="2">
        <v>98</v>
      </c>
      <c r="F8996" s="2">
        <v>65562</v>
      </c>
      <c r="G8996" s="2">
        <v>6172</v>
      </c>
      <c r="H8996" t="s">
        <v>0</v>
      </c>
    </row>
    <row r="8997" spans="1:8" x14ac:dyDescent="0.25">
      <c r="A8997">
        <v>815</v>
      </c>
      <c r="B8997">
        <v>7</v>
      </c>
      <c r="C8997">
        <v>16</v>
      </c>
      <c r="D8997" s="2">
        <v>959</v>
      </c>
      <c r="E8997" s="2">
        <v>52</v>
      </c>
      <c r="F8997" s="2">
        <v>49868</v>
      </c>
      <c r="G8997" s="2">
        <v>48468</v>
      </c>
      <c r="H8997" t="s">
        <v>0</v>
      </c>
    </row>
    <row r="8998" spans="1:8" x14ac:dyDescent="0.25">
      <c r="A8998">
        <v>815</v>
      </c>
      <c r="B8998">
        <v>8</v>
      </c>
      <c r="C8998">
        <v>9</v>
      </c>
      <c r="D8998" s="2">
        <v>952</v>
      </c>
      <c r="E8998" s="2">
        <v>6</v>
      </c>
      <c r="F8998" s="2">
        <v>5712</v>
      </c>
      <c r="G8998" s="2">
        <v>3080</v>
      </c>
      <c r="H8998" t="s">
        <v>0</v>
      </c>
    </row>
    <row r="8999" spans="1:8" x14ac:dyDescent="0.25">
      <c r="A8999">
        <v>816</v>
      </c>
      <c r="B8999">
        <v>1</v>
      </c>
      <c r="C8999">
        <v>15</v>
      </c>
      <c r="D8999" s="2">
        <v>612</v>
      </c>
      <c r="E8999" s="2">
        <v>31</v>
      </c>
      <c r="F8999" s="2">
        <v>18972</v>
      </c>
      <c r="G8999" s="2">
        <v>3536</v>
      </c>
      <c r="H8999" t="s">
        <v>0</v>
      </c>
    </row>
    <row r="9000" spans="1:8" x14ac:dyDescent="0.25">
      <c r="A9000">
        <v>816</v>
      </c>
      <c r="B9000">
        <v>2</v>
      </c>
      <c r="C9000">
        <v>13</v>
      </c>
      <c r="D9000" s="2">
        <v>625</v>
      </c>
      <c r="E9000" s="2">
        <v>81</v>
      </c>
      <c r="F9000" s="2">
        <v>50625</v>
      </c>
      <c r="G9000" s="2">
        <v>41857</v>
      </c>
      <c r="H9000" t="s">
        <v>0</v>
      </c>
    </row>
    <row r="9001" spans="1:8" x14ac:dyDescent="0.25">
      <c r="A9001">
        <v>816</v>
      </c>
      <c r="B9001">
        <v>3</v>
      </c>
      <c r="C9001">
        <v>7</v>
      </c>
      <c r="D9001" s="2">
        <v>536</v>
      </c>
      <c r="E9001" s="2">
        <v>9</v>
      </c>
      <c r="F9001" s="2">
        <v>4824</v>
      </c>
      <c r="G9001" s="2">
        <v>3552</v>
      </c>
      <c r="H9001" t="s">
        <v>0</v>
      </c>
    </row>
    <row r="9002" spans="1:8" x14ac:dyDescent="0.25">
      <c r="A9002">
        <v>816</v>
      </c>
      <c r="B9002">
        <v>4</v>
      </c>
      <c r="C9002">
        <v>7</v>
      </c>
      <c r="D9002" s="2">
        <v>536</v>
      </c>
      <c r="E9002" s="2">
        <v>98</v>
      </c>
      <c r="F9002" s="2">
        <v>52528</v>
      </c>
      <c r="G9002" s="2">
        <v>3971</v>
      </c>
      <c r="H9002" t="s">
        <v>0</v>
      </c>
    </row>
    <row r="9003" spans="1:8" x14ac:dyDescent="0.25">
      <c r="A9003">
        <v>816</v>
      </c>
      <c r="B9003">
        <v>5</v>
      </c>
      <c r="C9003">
        <v>20</v>
      </c>
      <c r="D9003" s="2">
        <v>618</v>
      </c>
      <c r="E9003" s="2">
        <v>26</v>
      </c>
      <c r="F9003" s="2">
        <v>16068</v>
      </c>
      <c r="G9003" s="2">
        <v>9846</v>
      </c>
      <c r="H9003" t="s">
        <v>0</v>
      </c>
    </row>
    <row r="9004" spans="1:8" x14ac:dyDescent="0.25">
      <c r="A9004">
        <v>817</v>
      </c>
      <c r="B9004">
        <v>1</v>
      </c>
      <c r="C9004">
        <v>1</v>
      </c>
      <c r="D9004" s="2">
        <v>782</v>
      </c>
      <c r="E9004" s="2">
        <v>79</v>
      </c>
      <c r="F9004" s="2">
        <v>61778</v>
      </c>
      <c r="G9004" s="2">
        <v>6622</v>
      </c>
      <c r="H9004" t="s">
        <v>0</v>
      </c>
    </row>
    <row r="9005" spans="1:8" x14ac:dyDescent="0.25">
      <c r="A9005">
        <v>817</v>
      </c>
      <c r="B9005">
        <v>2</v>
      </c>
      <c r="C9005">
        <v>19</v>
      </c>
      <c r="D9005" s="2">
        <v>899</v>
      </c>
      <c r="E9005" s="2">
        <v>48</v>
      </c>
      <c r="F9005" s="2">
        <v>43152</v>
      </c>
      <c r="G9005" s="2">
        <v>16598</v>
      </c>
      <c r="H9005" t="s">
        <v>0</v>
      </c>
    </row>
    <row r="9006" spans="1:8" x14ac:dyDescent="0.25">
      <c r="A9006">
        <v>817</v>
      </c>
      <c r="B9006">
        <v>3</v>
      </c>
      <c r="C9006">
        <v>18</v>
      </c>
      <c r="D9006" s="2">
        <v>438</v>
      </c>
      <c r="E9006" s="2">
        <v>10</v>
      </c>
      <c r="F9006" s="2">
        <v>4380</v>
      </c>
      <c r="G9006" s="2">
        <v>914</v>
      </c>
      <c r="H9006" t="s">
        <v>0</v>
      </c>
    </row>
    <row r="9007" spans="1:8" x14ac:dyDescent="0.25">
      <c r="A9007">
        <v>817</v>
      </c>
      <c r="B9007">
        <v>4</v>
      </c>
      <c r="C9007">
        <v>11</v>
      </c>
      <c r="D9007" s="2">
        <v>508</v>
      </c>
      <c r="E9007" s="2">
        <v>23</v>
      </c>
      <c r="F9007" s="2">
        <v>11684</v>
      </c>
      <c r="G9007" s="2">
        <v>10905</v>
      </c>
      <c r="H9007" t="s">
        <v>0</v>
      </c>
    </row>
    <row r="9008" spans="1:8" x14ac:dyDescent="0.25">
      <c r="A9008">
        <v>817</v>
      </c>
      <c r="B9008">
        <v>5</v>
      </c>
      <c r="C9008">
        <v>13</v>
      </c>
      <c r="D9008" s="2">
        <v>625</v>
      </c>
      <c r="E9008" s="2">
        <v>84</v>
      </c>
      <c r="F9008" s="2">
        <v>52500</v>
      </c>
      <c r="G9008" s="2">
        <v>43106</v>
      </c>
      <c r="H9008" t="s">
        <v>0</v>
      </c>
    </row>
    <row r="9009" spans="1:8" x14ac:dyDescent="0.25">
      <c r="A9009">
        <v>817</v>
      </c>
      <c r="B9009">
        <v>6</v>
      </c>
      <c r="C9009">
        <v>13</v>
      </c>
      <c r="D9009" s="2">
        <v>625</v>
      </c>
      <c r="E9009" s="2">
        <v>1</v>
      </c>
      <c r="F9009" s="2">
        <v>625</v>
      </c>
      <c r="G9009" s="2">
        <v>322</v>
      </c>
      <c r="H9009" t="s">
        <v>0</v>
      </c>
    </row>
    <row r="9010" spans="1:8" x14ac:dyDescent="0.25">
      <c r="A9010">
        <v>817</v>
      </c>
      <c r="B9010">
        <v>7</v>
      </c>
      <c r="C9010">
        <v>6</v>
      </c>
      <c r="D9010" s="2">
        <v>385</v>
      </c>
      <c r="E9010" s="2">
        <v>54</v>
      </c>
      <c r="F9010" s="2">
        <v>20790</v>
      </c>
      <c r="G9010" s="2">
        <v>17754</v>
      </c>
      <c r="H9010" t="s">
        <v>0</v>
      </c>
    </row>
    <row r="9011" spans="1:8" x14ac:dyDescent="0.25">
      <c r="A9011">
        <v>817</v>
      </c>
      <c r="B9011">
        <v>8</v>
      </c>
      <c r="C9011">
        <v>18</v>
      </c>
      <c r="D9011" s="2">
        <v>438</v>
      </c>
      <c r="E9011" s="2">
        <v>77</v>
      </c>
      <c r="F9011" s="2">
        <v>33726</v>
      </c>
      <c r="G9011" s="2">
        <v>25554</v>
      </c>
      <c r="H9011" t="s">
        <v>0</v>
      </c>
    </row>
    <row r="9012" spans="1:8" x14ac:dyDescent="0.25">
      <c r="A9012">
        <v>817</v>
      </c>
      <c r="B9012">
        <v>9</v>
      </c>
      <c r="C9012">
        <v>3</v>
      </c>
      <c r="D9012" s="2">
        <v>894</v>
      </c>
      <c r="E9012" s="2">
        <v>68</v>
      </c>
      <c r="F9012" s="2">
        <v>60792</v>
      </c>
      <c r="G9012" s="2">
        <v>7806</v>
      </c>
      <c r="H9012" t="s">
        <v>0</v>
      </c>
    </row>
    <row r="9013" spans="1:8" x14ac:dyDescent="0.25">
      <c r="A9013">
        <v>817</v>
      </c>
      <c r="B9013">
        <v>10</v>
      </c>
      <c r="C9013">
        <v>20</v>
      </c>
      <c r="D9013" s="2">
        <v>618</v>
      </c>
      <c r="E9013" s="2">
        <v>55</v>
      </c>
      <c r="F9013" s="2">
        <v>33990</v>
      </c>
      <c r="G9013" s="2">
        <v>3419</v>
      </c>
      <c r="H9013" t="s">
        <v>0</v>
      </c>
    </row>
    <row r="9014" spans="1:8" x14ac:dyDescent="0.25">
      <c r="A9014">
        <v>817</v>
      </c>
      <c r="B9014">
        <v>11</v>
      </c>
      <c r="C9014">
        <v>6</v>
      </c>
      <c r="D9014" s="2">
        <v>385</v>
      </c>
      <c r="E9014" s="2">
        <v>65</v>
      </c>
      <c r="F9014" s="2">
        <v>25025</v>
      </c>
      <c r="G9014" s="2">
        <v>5289</v>
      </c>
      <c r="H9014" t="s">
        <v>0</v>
      </c>
    </row>
    <row r="9015" spans="1:8" x14ac:dyDescent="0.25">
      <c r="A9015">
        <v>818</v>
      </c>
      <c r="B9015">
        <v>1</v>
      </c>
      <c r="C9015">
        <v>6</v>
      </c>
      <c r="D9015" s="2">
        <v>385</v>
      </c>
      <c r="E9015" s="2">
        <v>55</v>
      </c>
      <c r="F9015" s="2">
        <v>21175</v>
      </c>
      <c r="G9015" s="2">
        <v>280</v>
      </c>
      <c r="H9015" t="s">
        <v>0</v>
      </c>
    </row>
    <row r="9016" spans="1:8" x14ac:dyDescent="0.25">
      <c r="A9016">
        <v>818</v>
      </c>
      <c r="B9016">
        <v>2</v>
      </c>
      <c r="C9016">
        <v>11</v>
      </c>
      <c r="D9016" s="2">
        <v>508</v>
      </c>
      <c r="E9016" s="2">
        <v>29</v>
      </c>
      <c r="F9016" s="2">
        <v>14732</v>
      </c>
      <c r="G9016" s="2">
        <v>9250</v>
      </c>
      <c r="H9016" t="s">
        <v>0</v>
      </c>
    </row>
    <row r="9017" spans="1:8" x14ac:dyDescent="0.25">
      <c r="A9017">
        <v>818</v>
      </c>
      <c r="B9017">
        <v>3</v>
      </c>
      <c r="C9017">
        <v>10</v>
      </c>
      <c r="D9017" s="2">
        <v>186</v>
      </c>
      <c r="E9017" s="2">
        <v>33</v>
      </c>
      <c r="F9017" s="2">
        <v>6138</v>
      </c>
      <c r="G9017" s="2">
        <v>5294</v>
      </c>
      <c r="H9017" t="s">
        <v>0</v>
      </c>
    </row>
    <row r="9018" spans="1:8" x14ac:dyDescent="0.25">
      <c r="A9018">
        <v>818</v>
      </c>
      <c r="B9018">
        <v>4</v>
      </c>
      <c r="C9018">
        <v>18</v>
      </c>
      <c r="D9018" s="2">
        <v>438</v>
      </c>
      <c r="E9018" s="2">
        <v>24</v>
      </c>
      <c r="F9018" s="2">
        <v>10512</v>
      </c>
      <c r="G9018" s="2">
        <v>7477</v>
      </c>
      <c r="H9018" t="s">
        <v>0</v>
      </c>
    </row>
    <row r="9019" spans="1:8" x14ac:dyDescent="0.25">
      <c r="A9019">
        <v>818</v>
      </c>
      <c r="B9019">
        <v>5</v>
      </c>
      <c r="C9019">
        <v>11</v>
      </c>
      <c r="D9019" s="2">
        <v>508</v>
      </c>
      <c r="E9019" s="2">
        <v>32</v>
      </c>
      <c r="F9019" s="2">
        <v>16256</v>
      </c>
      <c r="G9019" s="2">
        <v>4451</v>
      </c>
      <c r="H9019" t="s">
        <v>0</v>
      </c>
    </row>
    <row r="9020" spans="1:8" x14ac:dyDescent="0.25">
      <c r="A9020">
        <v>818</v>
      </c>
      <c r="B9020">
        <v>6</v>
      </c>
      <c r="C9020">
        <v>10</v>
      </c>
      <c r="D9020" s="2">
        <v>186</v>
      </c>
      <c r="E9020" s="2">
        <v>45</v>
      </c>
      <c r="F9020" s="2">
        <v>8370</v>
      </c>
      <c r="G9020" s="2">
        <v>883</v>
      </c>
      <c r="H9020" t="s">
        <v>0</v>
      </c>
    </row>
    <row r="9021" spans="1:8" x14ac:dyDescent="0.25">
      <c r="A9021">
        <v>818</v>
      </c>
      <c r="B9021">
        <v>7</v>
      </c>
      <c r="C9021">
        <v>14</v>
      </c>
      <c r="D9021" s="2">
        <v>207</v>
      </c>
      <c r="E9021" s="2">
        <v>58</v>
      </c>
      <c r="F9021" s="2">
        <v>12006</v>
      </c>
      <c r="G9021" s="2">
        <v>10982</v>
      </c>
      <c r="H9021" t="s">
        <v>0</v>
      </c>
    </row>
    <row r="9022" spans="1:8" x14ac:dyDescent="0.25">
      <c r="A9022">
        <v>819</v>
      </c>
      <c r="B9022">
        <v>1</v>
      </c>
      <c r="C9022">
        <v>11</v>
      </c>
      <c r="D9022" s="2">
        <v>508</v>
      </c>
      <c r="E9022" s="2">
        <v>56</v>
      </c>
      <c r="F9022" s="2">
        <v>28448</v>
      </c>
      <c r="G9022" s="2">
        <v>20240</v>
      </c>
      <c r="H9022" t="s">
        <v>0</v>
      </c>
    </row>
    <row r="9023" spans="1:8" x14ac:dyDescent="0.25">
      <c r="A9023">
        <v>819</v>
      </c>
      <c r="B9023">
        <v>2</v>
      </c>
      <c r="C9023">
        <v>20</v>
      </c>
      <c r="D9023" s="2">
        <v>618</v>
      </c>
      <c r="E9023" s="2">
        <v>18</v>
      </c>
      <c r="F9023" s="2">
        <v>11124</v>
      </c>
      <c r="G9023" s="2">
        <v>11006</v>
      </c>
      <c r="H9023" t="s">
        <v>0</v>
      </c>
    </row>
    <row r="9024" spans="1:8" x14ac:dyDescent="0.25">
      <c r="A9024">
        <v>819</v>
      </c>
      <c r="B9024">
        <v>3</v>
      </c>
      <c r="C9024">
        <v>4</v>
      </c>
      <c r="D9024" s="2">
        <v>61</v>
      </c>
      <c r="E9024" s="2">
        <v>74</v>
      </c>
      <c r="F9024" s="2">
        <v>4514</v>
      </c>
      <c r="G9024" s="2">
        <v>609</v>
      </c>
      <c r="H9024" t="s">
        <v>0</v>
      </c>
    </row>
    <row r="9025" spans="1:8" x14ac:dyDescent="0.25">
      <c r="A9025">
        <v>819</v>
      </c>
      <c r="B9025">
        <v>4</v>
      </c>
      <c r="C9025">
        <v>3</v>
      </c>
      <c r="D9025" s="2">
        <v>894</v>
      </c>
      <c r="E9025" s="2">
        <v>92</v>
      </c>
      <c r="F9025" s="2">
        <v>82248</v>
      </c>
      <c r="G9025" s="2">
        <v>45015</v>
      </c>
      <c r="H9025" t="s">
        <v>0</v>
      </c>
    </row>
    <row r="9026" spans="1:8" x14ac:dyDescent="0.25">
      <c r="A9026">
        <v>819</v>
      </c>
      <c r="B9026">
        <v>5</v>
      </c>
      <c r="C9026">
        <v>8</v>
      </c>
      <c r="D9026" s="2">
        <v>669</v>
      </c>
      <c r="E9026" s="2">
        <v>9</v>
      </c>
      <c r="F9026" s="2">
        <v>6021</v>
      </c>
      <c r="G9026" s="2">
        <v>3446</v>
      </c>
      <c r="H9026" t="s">
        <v>0</v>
      </c>
    </row>
    <row r="9027" spans="1:8" x14ac:dyDescent="0.25">
      <c r="A9027">
        <v>819</v>
      </c>
      <c r="B9027">
        <v>6</v>
      </c>
      <c r="C9027">
        <v>5</v>
      </c>
      <c r="D9027" s="2">
        <v>230</v>
      </c>
      <c r="E9027" s="2">
        <v>37</v>
      </c>
      <c r="F9027" s="2">
        <v>8510</v>
      </c>
      <c r="G9027" s="2">
        <v>1829</v>
      </c>
      <c r="H9027" t="s">
        <v>0</v>
      </c>
    </row>
    <row r="9028" spans="1:8" x14ac:dyDescent="0.25">
      <c r="A9028">
        <v>819</v>
      </c>
      <c r="B9028">
        <v>7</v>
      </c>
      <c r="C9028">
        <v>5</v>
      </c>
      <c r="D9028" s="2">
        <v>230</v>
      </c>
      <c r="E9028" s="2">
        <v>83</v>
      </c>
      <c r="F9028" s="2">
        <v>19090</v>
      </c>
      <c r="G9028" s="2">
        <v>3900</v>
      </c>
      <c r="H9028" t="s">
        <v>0</v>
      </c>
    </row>
    <row r="9029" spans="1:8" x14ac:dyDescent="0.25">
      <c r="A9029">
        <v>819</v>
      </c>
      <c r="B9029">
        <v>8</v>
      </c>
      <c r="C9029">
        <v>15</v>
      </c>
      <c r="D9029" s="2">
        <v>612</v>
      </c>
      <c r="E9029" s="2">
        <v>53</v>
      </c>
      <c r="F9029" s="2">
        <v>32436</v>
      </c>
      <c r="G9029" s="2">
        <v>14988</v>
      </c>
      <c r="H9029" t="s">
        <v>0</v>
      </c>
    </row>
    <row r="9030" spans="1:8" x14ac:dyDescent="0.25">
      <c r="A9030">
        <v>819</v>
      </c>
      <c r="B9030">
        <v>9</v>
      </c>
      <c r="C9030">
        <v>12</v>
      </c>
      <c r="D9030" s="2">
        <v>347</v>
      </c>
      <c r="E9030" s="2">
        <v>2</v>
      </c>
      <c r="F9030" s="2">
        <v>694</v>
      </c>
      <c r="G9030" s="2">
        <v>83</v>
      </c>
      <c r="H9030" t="s">
        <v>0</v>
      </c>
    </row>
    <row r="9031" spans="1:8" x14ac:dyDescent="0.25">
      <c r="A9031">
        <v>819</v>
      </c>
      <c r="B9031">
        <v>10</v>
      </c>
      <c r="C9031">
        <v>17</v>
      </c>
      <c r="D9031" s="2">
        <v>173</v>
      </c>
      <c r="E9031" s="2">
        <v>63</v>
      </c>
      <c r="F9031" s="2">
        <v>10899</v>
      </c>
      <c r="G9031" s="2">
        <v>4104</v>
      </c>
      <c r="H9031" t="s">
        <v>0</v>
      </c>
    </row>
    <row r="9032" spans="1:8" x14ac:dyDescent="0.25">
      <c r="A9032">
        <v>819</v>
      </c>
      <c r="B9032">
        <v>11</v>
      </c>
      <c r="C9032">
        <v>16</v>
      </c>
      <c r="D9032" s="2">
        <v>959</v>
      </c>
      <c r="E9032" s="2">
        <v>6</v>
      </c>
      <c r="F9032" s="2">
        <v>5754</v>
      </c>
      <c r="G9032" s="2">
        <v>3766</v>
      </c>
      <c r="H9032" t="s">
        <v>0</v>
      </c>
    </row>
    <row r="9033" spans="1:8" x14ac:dyDescent="0.25">
      <c r="A9033">
        <v>819</v>
      </c>
      <c r="B9033">
        <v>12</v>
      </c>
      <c r="C9033">
        <v>7</v>
      </c>
      <c r="D9033" s="2">
        <v>536</v>
      </c>
      <c r="E9033" s="2">
        <v>75</v>
      </c>
      <c r="F9033" s="2">
        <v>40200</v>
      </c>
      <c r="G9033" s="2">
        <v>32541</v>
      </c>
      <c r="H9033" t="s">
        <v>0</v>
      </c>
    </row>
    <row r="9034" spans="1:8" x14ac:dyDescent="0.25">
      <c r="A9034">
        <v>819</v>
      </c>
      <c r="B9034">
        <v>13</v>
      </c>
      <c r="C9034">
        <v>4</v>
      </c>
      <c r="D9034" s="2">
        <v>61</v>
      </c>
      <c r="E9034" s="2">
        <v>38</v>
      </c>
      <c r="F9034" s="2">
        <v>2318</v>
      </c>
      <c r="G9034" s="2">
        <v>189</v>
      </c>
      <c r="H9034" t="s">
        <v>0</v>
      </c>
    </row>
    <row r="9035" spans="1:8" x14ac:dyDescent="0.25">
      <c r="A9035">
        <v>819</v>
      </c>
      <c r="B9035">
        <v>14</v>
      </c>
      <c r="C9035">
        <v>17</v>
      </c>
      <c r="D9035" s="2">
        <v>173</v>
      </c>
      <c r="E9035" s="2">
        <v>84</v>
      </c>
      <c r="F9035" s="2">
        <v>14532</v>
      </c>
      <c r="G9035" s="2">
        <v>3285</v>
      </c>
      <c r="H9035" t="s">
        <v>0</v>
      </c>
    </row>
    <row r="9036" spans="1:8" x14ac:dyDescent="0.25">
      <c r="A9036">
        <v>819</v>
      </c>
      <c r="B9036">
        <v>15</v>
      </c>
      <c r="C9036">
        <v>1</v>
      </c>
      <c r="D9036" s="2">
        <v>782</v>
      </c>
      <c r="E9036" s="2">
        <v>71</v>
      </c>
      <c r="F9036" s="2">
        <v>55522</v>
      </c>
      <c r="G9036" s="2">
        <v>54364</v>
      </c>
      <c r="H9036" t="s">
        <v>0</v>
      </c>
    </row>
    <row r="9037" spans="1:8" x14ac:dyDescent="0.25">
      <c r="A9037">
        <v>819</v>
      </c>
      <c r="B9037">
        <v>16</v>
      </c>
      <c r="C9037">
        <v>6</v>
      </c>
      <c r="D9037" s="2">
        <v>385</v>
      </c>
      <c r="E9037" s="2">
        <v>8</v>
      </c>
      <c r="F9037" s="2">
        <v>3080</v>
      </c>
      <c r="G9037" s="2">
        <v>1206</v>
      </c>
      <c r="H9037" t="s">
        <v>0</v>
      </c>
    </row>
    <row r="9038" spans="1:8" x14ac:dyDescent="0.25">
      <c r="A9038">
        <v>819</v>
      </c>
      <c r="B9038">
        <v>17</v>
      </c>
      <c r="C9038">
        <v>17</v>
      </c>
      <c r="D9038" s="2">
        <v>173</v>
      </c>
      <c r="E9038" s="2">
        <v>6</v>
      </c>
      <c r="F9038" s="2">
        <v>1038</v>
      </c>
      <c r="G9038" s="2">
        <v>677</v>
      </c>
      <c r="H9038" t="s">
        <v>0</v>
      </c>
    </row>
    <row r="9039" spans="1:8" x14ac:dyDescent="0.25">
      <c r="A9039">
        <v>819</v>
      </c>
      <c r="B9039">
        <v>18</v>
      </c>
      <c r="C9039">
        <v>7</v>
      </c>
      <c r="D9039" s="2">
        <v>536</v>
      </c>
      <c r="E9039" s="2">
        <v>44</v>
      </c>
      <c r="F9039" s="2">
        <v>23584</v>
      </c>
      <c r="G9039" s="2">
        <v>874</v>
      </c>
      <c r="H9039" t="s">
        <v>0</v>
      </c>
    </row>
    <row r="9040" spans="1:8" x14ac:dyDescent="0.25">
      <c r="A9040">
        <v>820</v>
      </c>
      <c r="B9040">
        <v>1</v>
      </c>
      <c r="C9040">
        <v>14</v>
      </c>
      <c r="D9040" s="2">
        <v>207</v>
      </c>
      <c r="E9040" s="2">
        <v>35</v>
      </c>
      <c r="F9040" s="2">
        <v>7245</v>
      </c>
      <c r="G9040" s="2">
        <v>1625</v>
      </c>
      <c r="H9040" t="s">
        <v>0</v>
      </c>
    </row>
    <row r="9041" spans="1:8" x14ac:dyDescent="0.25">
      <c r="A9041">
        <v>820</v>
      </c>
      <c r="B9041">
        <v>2</v>
      </c>
      <c r="C9041">
        <v>6</v>
      </c>
      <c r="D9041" s="2">
        <v>385</v>
      </c>
      <c r="E9041" s="2">
        <v>48</v>
      </c>
      <c r="F9041" s="2">
        <v>18480</v>
      </c>
      <c r="G9041" s="2">
        <v>11553</v>
      </c>
      <c r="H9041" t="s">
        <v>0</v>
      </c>
    </row>
    <row r="9042" spans="1:8" x14ac:dyDescent="0.25">
      <c r="A9042">
        <v>820</v>
      </c>
      <c r="B9042">
        <v>3</v>
      </c>
      <c r="C9042">
        <v>12</v>
      </c>
      <c r="D9042" s="2">
        <v>347</v>
      </c>
      <c r="E9042" s="2">
        <v>77</v>
      </c>
      <c r="F9042" s="2">
        <v>26719</v>
      </c>
      <c r="G9042" s="2">
        <v>8650</v>
      </c>
      <c r="H9042" t="s">
        <v>0</v>
      </c>
    </row>
    <row r="9043" spans="1:8" x14ac:dyDescent="0.25">
      <c r="A9043">
        <v>820</v>
      </c>
      <c r="B9043">
        <v>4</v>
      </c>
      <c r="C9043">
        <v>11</v>
      </c>
      <c r="D9043" s="2">
        <v>508</v>
      </c>
      <c r="E9043" s="2">
        <v>6</v>
      </c>
      <c r="F9043" s="2">
        <v>3048</v>
      </c>
      <c r="G9043" s="2">
        <v>2852</v>
      </c>
      <c r="H9043" t="s">
        <v>0</v>
      </c>
    </row>
    <row r="9044" spans="1:8" x14ac:dyDescent="0.25">
      <c r="A9044">
        <v>820</v>
      </c>
      <c r="B9044">
        <v>5</v>
      </c>
      <c r="C9044">
        <v>11</v>
      </c>
      <c r="D9044" s="2">
        <v>508</v>
      </c>
      <c r="E9044" s="2">
        <v>55</v>
      </c>
      <c r="F9044" s="2">
        <v>27940</v>
      </c>
      <c r="G9044" s="2">
        <v>24677</v>
      </c>
      <c r="H9044" t="s">
        <v>0</v>
      </c>
    </row>
    <row r="9045" spans="1:8" x14ac:dyDescent="0.25">
      <c r="A9045">
        <v>820</v>
      </c>
      <c r="B9045">
        <v>6</v>
      </c>
      <c r="C9045">
        <v>9</v>
      </c>
      <c r="D9045" s="2">
        <v>952</v>
      </c>
      <c r="E9045" s="2">
        <v>68</v>
      </c>
      <c r="F9045" s="2">
        <v>64736</v>
      </c>
      <c r="G9045" s="2">
        <v>34756</v>
      </c>
      <c r="H9045" t="s">
        <v>0</v>
      </c>
    </row>
    <row r="9046" spans="1:8" x14ac:dyDescent="0.25">
      <c r="A9046">
        <v>820</v>
      </c>
      <c r="B9046">
        <v>7</v>
      </c>
      <c r="C9046">
        <v>17</v>
      </c>
      <c r="D9046" s="2">
        <v>173</v>
      </c>
      <c r="E9046" s="2">
        <v>91</v>
      </c>
      <c r="F9046" s="2">
        <v>15743</v>
      </c>
      <c r="G9046" s="2">
        <v>11367</v>
      </c>
      <c r="H9046" t="s">
        <v>0</v>
      </c>
    </row>
    <row r="9047" spans="1:8" x14ac:dyDescent="0.25">
      <c r="A9047">
        <v>820</v>
      </c>
      <c r="B9047">
        <v>8</v>
      </c>
      <c r="C9047">
        <v>10</v>
      </c>
      <c r="D9047" s="2">
        <v>186</v>
      </c>
      <c r="E9047" s="2">
        <v>95</v>
      </c>
      <c r="F9047" s="2">
        <v>17670</v>
      </c>
      <c r="G9047" s="2">
        <v>17125</v>
      </c>
      <c r="H9047" t="s">
        <v>0</v>
      </c>
    </row>
    <row r="9048" spans="1:8" x14ac:dyDescent="0.25">
      <c r="A9048">
        <v>820</v>
      </c>
      <c r="B9048">
        <v>9</v>
      </c>
      <c r="C9048">
        <v>7</v>
      </c>
      <c r="D9048" s="2">
        <v>536</v>
      </c>
      <c r="E9048" s="2">
        <v>67</v>
      </c>
      <c r="F9048" s="2">
        <v>35912</v>
      </c>
      <c r="G9048" s="2">
        <v>12681</v>
      </c>
      <c r="H9048" t="s">
        <v>0</v>
      </c>
    </row>
    <row r="9049" spans="1:8" x14ac:dyDescent="0.25">
      <c r="A9049">
        <v>820</v>
      </c>
      <c r="B9049">
        <v>10</v>
      </c>
      <c r="C9049">
        <v>4</v>
      </c>
      <c r="D9049" s="2">
        <v>61</v>
      </c>
      <c r="E9049" s="2">
        <v>13</v>
      </c>
      <c r="F9049" s="2">
        <v>793</v>
      </c>
      <c r="G9049" s="2">
        <v>308</v>
      </c>
      <c r="H9049" t="s">
        <v>0</v>
      </c>
    </row>
    <row r="9050" spans="1:8" x14ac:dyDescent="0.25">
      <c r="A9050">
        <v>820</v>
      </c>
      <c r="B9050">
        <v>11</v>
      </c>
      <c r="C9050">
        <v>18</v>
      </c>
      <c r="D9050" s="2">
        <v>438</v>
      </c>
      <c r="E9050" s="2">
        <v>91</v>
      </c>
      <c r="F9050" s="2">
        <v>39858</v>
      </c>
      <c r="G9050" s="2">
        <v>32345</v>
      </c>
      <c r="H9050" t="s">
        <v>0</v>
      </c>
    </row>
    <row r="9051" spans="1:8" x14ac:dyDescent="0.25">
      <c r="A9051">
        <v>820</v>
      </c>
      <c r="B9051">
        <v>12</v>
      </c>
      <c r="C9051">
        <v>14</v>
      </c>
      <c r="D9051" s="2">
        <v>207</v>
      </c>
      <c r="E9051" s="2">
        <v>79</v>
      </c>
      <c r="F9051" s="2">
        <v>16353</v>
      </c>
      <c r="G9051" s="2">
        <v>4695</v>
      </c>
      <c r="H9051" t="s">
        <v>0</v>
      </c>
    </row>
    <row r="9052" spans="1:8" x14ac:dyDescent="0.25">
      <c r="A9052">
        <v>820</v>
      </c>
      <c r="B9052">
        <v>13</v>
      </c>
      <c r="C9052">
        <v>14</v>
      </c>
      <c r="D9052" s="2">
        <v>207</v>
      </c>
      <c r="E9052" s="2">
        <v>46</v>
      </c>
      <c r="F9052" s="2">
        <v>9522</v>
      </c>
      <c r="G9052" s="2">
        <v>2383</v>
      </c>
      <c r="H9052" t="s">
        <v>0</v>
      </c>
    </row>
    <row r="9053" spans="1:8" x14ac:dyDescent="0.25">
      <c r="A9053">
        <v>820</v>
      </c>
      <c r="B9053">
        <v>14</v>
      </c>
      <c r="C9053">
        <v>4</v>
      </c>
      <c r="D9053" s="2">
        <v>61</v>
      </c>
      <c r="E9053" s="2">
        <v>49</v>
      </c>
      <c r="F9053" s="2">
        <v>2989</v>
      </c>
      <c r="G9053" s="2">
        <v>2819</v>
      </c>
      <c r="H9053" t="s">
        <v>0</v>
      </c>
    </row>
    <row r="9054" spans="1:8" x14ac:dyDescent="0.25">
      <c r="A9054">
        <v>821</v>
      </c>
      <c r="B9054">
        <v>1</v>
      </c>
      <c r="C9054">
        <v>4</v>
      </c>
      <c r="D9054" s="2">
        <v>61</v>
      </c>
      <c r="E9054" s="2">
        <v>96</v>
      </c>
      <c r="F9054" s="2">
        <v>5856</v>
      </c>
      <c r="G9054" s="2">
        <v>3597</v>
      </c>
      <c r="H9054" t="s">
        <v>0</v>
      </c>
    </row>
    <row r="9055" spans="1:8" x14ac:dyDescent="0.25">
      <c r="A9055">
        <v>821</v>
      </c>
      <c r="B9055">
        <v>2</v>
      </c>
      <c r="C9055">
        <v>8</v>
      </c>
      <c r="D9055" s="2">
        <v>669</v>
      </c>
      <c r="E9055" s="2">
        <v>97</v>
      </c>
      <c r="F9055" s="2">
        <v>64893</v>
      </c>
      <c r="G9055" s="2">
        <v>40743</v>
      </c>
      <c r="H9055" t="s">
        <v>0</v>
      </c>
    </row>
    <row r="9056" spans="1:8" x14ac:dyDescent="0.25">
      <c r="A9056">
        <v>821</v>
      </c>
      <c r="B9056">
        <v>3</v>
      </c>
      <c r="C9056">
        <v>12</v>
      </c>
      <c r="D9056" s="2">
        <v>347</v>
      </c>
      <c r="E9056" s="2">
        <v>82</v>
      </c>
      <c r="F9056" s="2">
        <v>28454</v>
      </c>
      <c r="G9056" s="2">
        <v>16442</v>
      </c>
      <c r="H9056" t="s">
        <v>0</v>
      </c>
    </row>
    <row r="9057" spans="1:8" x14ac:dyDescent="0.25">
      <c r="A9057">
        <v>821</v>
      </c>
      <c r="B9057">
        <v>4</v>
      </c>
      <c r="C9057">
        <v>15</v>
      </c>
      <c r="D9057" s="2">
        <v>612</v>
      </c>
      <c r="E9057" s="2">
        <v>5</v>
      </c>
      <c r="F9057" s="2">
        <v>3060</v>
      </c>
      <c r="G9057" s="2">
        <v>3001</v>
      </c>
      <c r="H9057" t="s">
        <v>0</v>
      </c>
    </row>
    <row r="9058" spans="1:8" x14ac:dyDescent="0.25">
      <c r="A9058">
        <v>821</v>
      </c>
      <c r="B9058">
        <v>5</v>
      </c>
      <c r="C9058">
        <v>1</v>
      </c>
      <c r="D9058" s="2">
        <v>782</v>
      </c>
      <c r="E9058" s="2">
        <v>92</v>
      </c>
      <c r="F9058" s="2">
        <v>71944</v>
      </c>
      <c r="G9058" s="2">
        <v>68989</v>
      </c>
      <c r="H9058" t="s">
        <v>0</v>
      </c>
    </row>
    <row r="9059" spans="1:8" x14ac:dyDescent="0.25">
      <c r="A9059">
        <v>821</v>
      </c>
      <c r="B9059">
        <v>6</v>
      </c>
      <c r="C9059">
        <v>14</v>
      </c>
      <c r="D9059" s="2">
        <v>207</v>
      </c>
      <c r="E9059" s="2">
        <v>91</v>
      </c>
      <c r="F9059" s="2">
        <v>18837</v>
      </c>
      <c r="G9059" s="2">
        <v>1309</v>
      </c>
      <c r="H9059" t="s">
        <v>0</v>
      </c>
    </row>
    <row r="9060" spans="1:8" x14ac:dyDescent="0.25">
      <c r="A9060">
        <v>821</v>
      </c>
      <c r="B9060">
        <v>7</v>
      </c>
      <c r="C9060">
        <v>4</v>
      </c>
      <c r="D9060" s="2">
        <v>61</v>
      </c>
      <c r="E9060" s="2">
        <v>87</v>
      </c>
      <c r="F9060" s="2">
        <v>5307</v>
      </c>
      <c r="G9060" s="2">
        <v>374</v>
      </c>
      <c r="H9060" t="s">
        <v>0</v>
      </c>
    </row>
    <row r="9061" spans="1:8" x14ac:dyDescent="0.25">
      <c r="A9061">
        <v>821</v>
      </c>
      <c r="B9061">
        <v>8</v>
      </c>
      <c r="C9061">
        <v>1</v>
      </c>
      <c r="D9061" s="2">
        <v>782</v>
      </c>
      <c r="E9061" s="2">
        <v>42</v>
      </c>
      <c r="F9061" s="2">
        <v>32844</v>
      </c>
      <c r="G9061" s="2">
        <v>20022</v>
      </c>
      <c r="H9061" t="s">
        <v>0</v>
      </c>
    </row>
    <row r="9062" spans="1:8" x14ac:dyDescent="0.25">
      <c r="A9062">
        <v>821</v>
      </c>
      <c r="B9062">
        <v>9</v>
      </c>
      <c r="C9062">
        <v>5</v>
      </c>
      <c r="D9062" s="2">
        <v>230</v>
      </c>
      <c r="E9062" s="2">
        <v>90</v>
      </c>
      <c r="F9062" s="2">
        <v>20700</v>
      </c>
      <c r="G9062" s="2">
        <v>5196</v>
      </c>
      <c r="H9062" t="s">
        <v>0</v>
      </c>
    </row>
    <row r="9063" spans="1:8" x14ac:dyDescent="0.25">
      <c r="A9063">
        <v>821</v>
      </c>
      <c r="B9063">
        <v>10</v>
      </c>
      <c r="C9063">
        <v>20</v>
      </c>
      <c r="D9063" s="2">
        <v>618</v>
      </c>
      <c r="E9063" s="2">
        <v>69</v>
      </c>
      <c r="F9063" s="2">
        <v>42642</v>
      </c>
      <c r="G9063" s="2">
        <v>6699</v>
      </c>
      <c r="H9063" t="s">
        <v>0</v>
      </c>
    </row>
    <row r="9064" spans="1:8" x14ac:dyDescent="0.25">
      <c r="A9064">
        <v>821</v>
      </c>
      <c r="B9064">
        <v>11</v>
      </c>
      <c r="C9064">
        <v>4</v>
      </c>
      <c r="D9064" s="2">
        <v>61</v>
      </c>
      <c r="E9064" s="2">
        <v>14</v>
      </c>
      <c r="F9064" s="2">
        <v>854</v>
      </c>
      <c r="G9064" s="2">
        <v>600</v>
      </c>
      <c r="H9064" t="s">
        <v>0</v>
      </c>
    </row>
    <row r="9065" spans="1:8" x14ac:dyDescent="0.25">
      <c r="A9065">
        <v>821</v>
      </c>
      <c r="B9065">
        <v>12</v>
      </c>
      <c r="C9065">
        <v>13</v>
      </c>
      <c r="D9065" s="2">
        <v>625</v>
      </c>
      <c r="E9065" s="2">
        <v>83</v>
      </c>
      <c r="F9065" s="2">
        <v>51875</v>
      </c>
      <c r="G9065" s="2">
        <v>10993</v>
      </c>
      <c r="H9065" t="s">
        <v>0</v>
      </c>
    </row>
    <row r="9066" spans="1:8" x14ac:dyDescent="0.25">
      <c r="A9066">
        <v>822</v>
      </c>
      <c r="B9066">
        <v>1</v>
      </c>
      <c r="C9066">
        <v>12</v>
      </c>
      <c r="D9066" s="2">
        <v>347</v>
      </c>
      <c r="E9066" s="2">
        <v>82</v>
      </c>
      <c r="F9066" s="2">
        <v>28454</v>
      </c>
      <c r="G9066" s="2">
        <v>14096</v>
      </c>
      <c r="H9066" t="s">
        <v>0</v>
      </c>
    </row>
    <row r="9067" spans="1:8" x14ac:dyDescent="0.25">
      <c r="A9067">
        <v>822</v>
      </c>
      <c r="B9067">
        <v>2</v>
      </c>
      <c r="C9067">
        <v>20</v>
      </c>
      <c r="D9067" s="2">
        <v>618</v>
      </c>
      <c r="E9067" s="2">
        <v>39</v>
      </c>
      <c r="F9067" s="2">
        <v>24102</v>
      </c>
      <c r="G9067" s="2">
        <v>16214</v>
      </c>
      <c r="H9067" t="s">
        <v>0</v>
      </c>
    </row>
    <row r="9068" spans="1:8" x14ac:dyDescent="0.25">
      <c r="A9068">
        <v>822</v>
      </c>
      <c r="B9068">
        <v>3</v>
      </c>
      <c r="C9068">
        <v>4</v>
      </c>
      <c r="D9068" s="2">
        <v>61</v>
      </c>
      <c r="E9068" s="2">
        <v>6</v>
      </c>
      <c r="F9068" s="2">
        <v>366</v>
      </c>
      <c r="G9068" s="2">
        <v>30</v>
      </c>
      <c r="H9068" t="s">
        <v>0</v>
      </c>
    </row>
    <row r="9069" spans="1:8" x14ac:dyDescent="0.25">
      <c r="A9069">
        <v>822</v>
      </c>
      <c r="B9069">
        <v>4</v>
      </c>
      <c r="C9069">
        <v>5</v>
      </c>
      <c r="D9069" s="2">
        <v>230</v>
      </c>
      <c r="E9069" s="2">
        <v>68</v>
      </c>
      <c r="F9069" s="2">
        <v>15640</v>
      </c>
      <c r="G9069" s="2">
        <v>14768</v>
      </c>
      <c r="H9069" t="s">
        <v>0</v>
      </c>
    </row>
    <row r="9070" spans="1:8" x14ac:dyDescent="0.25">
      <c r="A9070">
        <v>822</v>
      </c>
      <c r="B9070">
        <v>5</v>
      </c>
      <c r="C9070">
        <v>2</v>
      </c>
      <c r="D9070" s="2">
        <v>66</v>
      </c>
      <c r="E9070" s="2">
        <v>26</v>
      </c>
      <c r="F9070" s="2">
        <v>1716</v>
      </c>
      <c r="G9070" s="2">
        <v>1235</v>
      </c>
      <c r="H9070" t="s">
        <v>0</v>
      </c>
    </row>
    <row r="9071" spans="1:8" x14ac:dyDescent="0.25">
      <c r="A9071">
        <v>822</v>
      </c>
      <c r="B9071">
        <v>6</v>
      </c>
      <c r="C9071">
        <v>6</v>
      </c>
      <c r="D9071" s="2">
        <v>385</v>
      </c>
      <c r="E9071" s="2">
        <v>99</v>
      </c>
      <c r="F9071" s="2">
        <v>38115</v>
      </c>
      <c r="G9071" s="2">
        <v>2124</v>
      </c>
      <c r="H9071" t="s">
        <v>0</v>
      </c>
    </row>
    <row r="9072" spans="1:8" x14ac:dyDescent="0.25">
      <c r="A9072">
        <v>822</v>
      </c>
      <c r="B9072">
        <v>7</v>
      </c>
      <c r="C9072">
        <v>12</v>
      </c>
      <c r="D9072" s="2">
        <v>347</v>
      </c>
      <c r="E9072" s="2">
        <v>45</v>
      </c>
      <c r="F9072" s="2">
        <v>15615</v>
      </c>
      <c r="G9072" s="2">
        <v>1107</v>
      </c>
      <c r="H9072" t="s">
        <v>0</v>
      </c>
    </row>
    <row r="9073" spans="1:8" x14ac:dyDescent="0.25">
      <c r="A9073">
        <v>822</v>
      </c>
      <c r="B9073">
        <v>8</v>
      </c>
      <c r="C9073">
        <v>15</v>
      </c>
      <c r="D9073" s="2">
        <v>612</v>
      </c>
      <c r="E9073" s="2">
        <v>75</v>
      </c>
      <c r="F9073" s="2">
        <v>45900</v>
      </c>
      <c r="G9073" s="2">
        <v>42028</v>
      </c>
      <c r="H9073" t="s">
        <v>0</v>
      </c>
    </row>
    <row r="9074" spans="1:8" x14ac:dyDescent="0.25">
      <c r="A9074">
        <v>822</v>
      </c>
      <c r="B9074">
        <v>9</v>
      </c>
      <c r="C9074">
        <v>16</v>
      </c>
      <c r="D9074" s="2">
        <v>959</v>
      </c>
      <c r="E9074" s="2">
        <v>71</v>
      </c>
      <c r="F9074" s="2">
        <v>68089</v>
      </c>
      <c r="G9074" s="2">
        <v>58206</v>
      </c>
      <c r="H9074" t="s">
        <v>0</v>
      </c>
    </row>
    <row r="9075" spans="1:8" x14ac:dyDescent="0.25">
      <c r="A9075">
        <v>822</v>
      </c>
      <c r="B9075">
        <v>10</v>
      </c>
      <c r="C9075">
        <v>2</v>
      </c>
      <c r="D9075" s="2">
        <v>66</v>
      </c>
      <c r="E9075" s="2">
        <v>42</v>
      </c>
      <c r="F9075" s="2">
        <v>2772</v>
      </c>
      <c r="G9075" s="2">
        <v>948</v>
      </c>
      <c r="H9075" t="s">
        <v>0</v>
      </c>
    </row>
    <row r="9076" spans="1:8" x14ac:dyDescent="0.25">
      <c r="A9076">
        <v>822</v>
      </c>
      <c r="B9076">
        <v>11</v>
      </c>
      <c r="C9076">
        <v>12</v>
      </c>
      <c r="D9076" s="2">
        <v>347</v>
      </c>
      <c r="E9076" s="2">
        <v>77</v>
      </c>
      <c r="F9076" s="2">
        <v>26719</v>
      </c>
      <c r="G9076" s="2">
        <v>20138</v>
      </c>
      <c r="H9076" t="s">
        <v>0</v>
      </c>
    </row>
    <row r="9077" spans="1:8" x14ac:dyDescent="0.25">
      <c r="A9077">
        <v>822</v>
      </c>
      <c r="B9077">
        <v>12</v>
      </c>
      <c r="C9077">
        <v>6</v>
      </c>
      <c r="D9077" s="2">
        <v>385</v>
      </c>
      <c r="E9077" s="2">
        <v>18</v>
      </c>
      <c r="F9077" s="2">
        <v>6930</v>
      </c>
      <c r="G9077" s="2">
        <v>483</v>
      </c>
      <c r="H9077" t="s">
        <v>0</v>
      </c>
    </row>
    <row r="9078" spans="1:8" x14ac:dyDescent="0.25">
      <c r="A9078">
        <v>822</v>
      </c>
      <c r="B9078">
        <v>13</v>
      </c>
      <c r="C9078">
        <v>12</v>
      </c>
      <c r="D9078" s="2">
        <v>347</v>
      </c>
      <c r="E9078" s="2">
        <v>32</v>
      </c>
      <c r="F9078" s="2">
        <v>11104</v>
      </c>
      <c r="G9078" s="2">
        <v>4338</v>
      </c>
      <c r="H9078" t="s">
        <v>0</v>
      </c>
    </row>
    <row r="9079" spans="1:8" x14ac:dyDescent="0.25">
      <c r="A9079">
        <v>822</v>
      </c>
      <c r="B9079">
        <v>14</v>
      </c>
      <c r="C9079">
        <v>7</v>
      </c>
      <c r="D9079" s="2">
        <v>536</v>
      </c>
      <c r="E9079" s="2">
        <v>23</v>
      </c>
      <c r="F9079" s="2">
        <v>12328</v>
      </c>
      <c r="G9079" s="2">
        <v>9117</v>
      </c>
      <c r="H9079" t="s">
        <v>0</v>
      </c>
    </row>
    <row r="9080" spans="1:8" x14ac:dyDescent="0.25">
      <c r="A9080">
        <v>822</v>
      </c>
      <c r="B9080">
        <v>15</v>
      </c>
      <c r="C9080">
        <v>10</v>
      </c>
      <c r="D9080" s="2">
        <v>186</v>
      </c>
      <c r="E9080" s="2">
        <v>99</v>
      </c>
      <c r="F9080" s="2">
        <v>18414</v>
      </c>
      <c r="G9080" s="2">
        <v>9815</v>
      </c>
      <c r="H9080" t="s">
        <v>0</v>
      </c>
    </row>
    <row r="9081" spans="1:8" x14ac:dyDescent="0.25">
      <c r="A9081">
        <v>822</v>
      </c>
      <c r="B9081">
        <v>16</v>
      </c>
      <c r="C9081">
        <v>14</v>
      </c>
      <c r="D9081" s="2">
        <v>207</v>
      </c>
      <c r="E9081" s="2">
        <v>55</v>
      </c>
      <c r="F9081" s="2">
        <v>11385</v>
      </c>
      <c r="G9081" s="2">
        <v>5815</v>
      </c>
      <c r="H9081" t="s">
        <v>0</v>
      </c>
    </row>
    <row r="9082" spans="1:8" x14ac:dyDescent="0.25">
      <c r="A9082">
        <v>822</v>
      </c>
      <c r="B9082">
        <v>17</v>
      </c>
      <c r="C9082">
        <v>13</v>
      </c>
      <c r="D9082" s="2">
        <v>625</v>
      </c>
      <c r="E9082" s="2">
        <v>69</v>
      </c>
      <c r="F9082" s="2">
        <v>43125</v>
      </c>
      <c r="G9082" s="2">
        <v>12553</v>
      </c>
      <c r="H9082" t="s">
        <v>0</v>
      </c>
    </row>
    <row r="9083" spans="1:8" x14ac:dyDescent="0.25">
      <c r="A9083">
        <v>823</v>
      </c>
      <c r="B9083">
        <v>1</v>
      </c>
      <c r="C9083">
        <v>8</v>
      </c>
      <c r="D9083" s="2">
        <v>669</v>
      </c>
      <c r="E9083" s="2">
        <v>63</v>
      </c>
      <c r="F9083" s="2">
        <v>42147</v>
      </c>
      <c r="G9083" s="2">
        <v>26007</v>
      </c>
      <c r="H9083" t="s">
        <v>0</v>
      </c>
    </row>
    <row r="9084" spans="1:8" x14ac:dyDescent="0.25">
      <c r="A9084">
        <v>823</v>
      </c>
      <c r="B9084">
        <v>2</v>
      </c>
      <c r="C9084">
        <v>14</v>
      </c>
      <c r="D9084" s="2">
        <v>207</v>
      </c>
      <c r="E9084" s="2">
        <v>62</v>
      </c>
      <c r="F9084" s="2">
        <v>12834</v>
      </c>
      <c r="G9084" s="2">
        <v>3874</v>
      </c>
      <c r="H9084" t="s">
        <v>0</v>
      </c>
    </row>
    <row r="9085" spans="1:8" x14ac:dyDescent="0.25">
      <c r="A9085">
        <v>823</v>
      </c>
      <c r="B9085">
        <v>3</v>
      </c>
      <c r="C9085">
        <v>7</v>
      </c>
      <c r="D9085" s="2">
        <v>536</v>
      </c>
      <c r="E9085" s="2">
        <v>70</v>
      </c>
      <c r="F9085" s="2">
        <v>37520</v>
      </c>
      <c r="G9085" s="2">
        <v>12456</v>
      </c>
      <c r="H9085" t="s">
        <v>0</v>
      </c>
    </row>
    <row r="9086" spans="1:8" x14ac:dyDescent="0.25">
      <c r="A9086">
        <v>823</v>
      </c>
      <c r="B9086">
        <v>4</v>
      </c>
      <c r="C9086">
        <v>13</v>
      </c>
      <c r="D9086" s="2">
        <v>625</v>
      </c>
      <c r="E9086" s="2">
        <v>16</v>
      </c>
      <c r="F9086" s="2">
        <v>10000</v>
      </c>
      <c r="G9086" s="2">
        <v>1409</v>
      </c>
      <c r="H9086" t="s">
        <v>0</v>
      </c>
    </row>
    <row r="9087" spans="1:8" x14ac:dyDescent="0.25">
      <c r="A9087">
        <v>823</v>
      </c>
      <c r="B9087">
        <v>5</v>
      </c>
      <c r="C9087">
        <v>14</v>
      </c>
      <c r="D9087" s="2">
        <v>207</v>
      </c>
      <c r="E9087" s="2">
        <v>87</v>
      </c>
      <c r="F9087" s="2">
        <v>18009</v>
      </c>
      <c r="G9087" s="2">
        <v>6573</v>
      </c>
      <c r="H9087" t="s">
        <v>0</v>
      </c>
    </row>
    <row r="9088" spans="1:8" x14ac:dyDescent="0.25">
      <c r="A9088">
        <v>823</v>
      </c>
      <c r="B9088">
        <v>6</v>
      </c>
      <c r="C9088">
        <v>4</v>
      </c>
      <c r="D9088" s="2">
        <v>61</v>
      </c>
      <c r="E9088" s="2">
        <v>16</v>
      </c>
      <c r="F9088" s="2">
        <v>976</v>
      </c>
      <c r="G9088" s="2">
        <v>642</v>
      </c>
      <c r="H9088" t="s">
        <v>0</v>
      </c>
    </row>
    <row r="9089" spans="1:8" x14ac:dyDescent="0.25">
      <c r="A9089">
        <v>823</v>
      </c>
      <c r="B9089">
        <v>7</v>
      </c>
      <c r="C9089">
        <v>16</v>
      </c>
      <c r="D9089" s="2">
        <v>959</v>
      </c>
      <c r="E9089" s="2">
        <v>85</v>
      </c>
      <c r="F9089" s="2">
        <v>81515</v>
      </c>
      <c r="G9089" s="2">
        <v>8779</v>
      </c>
      <c r="H9089" t="s">
        <v>0</v>
      </c>
    </row>
    <row r="9090" spans="1:8" x14ac:dyDescent="0.25">
      <c r="A9090">
        <v>823</v>
      </c>
      <c r="B9090">
        <v>8</v>
      </c>
      <c r="C9090">
        <v>14</v>
      </c>
      <c r="D9090" s="2">
        <v>207</v>
      </c>
      <c r="E9090" s="2">
        <v>70</v>
      </c>
      <c r="F9090" s="2">
        <v>14490</v>
      </c>
      <c r="G9090" s="2">
        <v>12979</v>
      </c>
      <c r="H9090" t="s">
        <v>0</v>
      </c>
    </row>
    <row r="9091" spans="1:8" x14ac:dyDescent="0.25">
      <c r="A9091">
        <v>823</v>
      </c>
      <c r="B9091">
        <v>9</v>
      </c>
      <c r="C9091">
        <v>8</v>
      </c>
      <c r="D9091" s="2">
        <v>669</v>
      </c>
      <c r="E9091" s="2">
        <v>9</v>
      </c>
      <c r="F9091" s="2">
        <v>6021</v>
      </c>
      <c r="G9091" s="2">
        <v>2655</v>
      </c>
      <c r="H9091" t="s">
        <v>0</v>
      </c>
    </row>
    <row r="9092" spans="1:8" x14ac:dyDescent="0.25">
      <c r="A9092">
        <v>823</v>
      </c>
      <c r="B9092">
        <v>10</v>
      </c>
      <c r="C9092">
        <v>8</v>
      </c>
      <c r="D9092" s="2">
        <v>669</v>
      </c>
      <c r="E9092" s="2">
        <v>56</v>
      </c>
      <c r="F9092" s="2">
        <v>37464</v>
      </c>
      <c r="G9092" s="2">
        <v>16207</v>
      </c>
      <c r="H9092" t="s">
        <v>0</v>
      </c>
    </row>
    <row r="9093" spans="1:8" x14ac:dyDescent="0.25">
      <c r="A9093">
        <v>823</v>
      </c>
      <c r="B9093">
        <v>11</v>
      </c>
      <c r="C9093">
        <v>16</v>
      </c>
      <c r="D9093" s="2">
        <v>959</v>
      </c>
      <c r="E9093" s="2">
        <v>31</v>
      </c>
      <c r="F9093" s="2">
        <v>29729</v>
      </c>
      <c r="G9093" s="2">
        <v>19561</v>
      </c>
      <c r="H9093" t="s">
        <v>0</v>
      </c>
    </row>
    <row r="9094" spans="1:8" x14ac:dyDescent="0.25">
      <c r="A9094">
        <v>823</v>
      </c>
      <c r="B9094">
        <v>12</v>
      </c>
      <c r="C9094">
        <v>6</v>
      </c>
      <c r="D9094" s="2">
        <v>385</v>
      </c>
      <c r="E9094" s="2">
        <v>76</v>
      </c>
      <c r="F9094" s="2">
        <v>29260</v>
      </c>
      <c r="G9094" s="2">
        <v>21902</v>
      </c>
      <c r="H9094" t="s">
        <v>0</v>
      </c>
    </row>
    <row r="9095" spans="1:8" x14ac:dyDescent="0.25">
      <c r="A9095">
        <v>823</v>
      </c>
      <c r="B9095">
        <v>13</v>
      </c>
      <c r="C9095">
        <v>15</v>
      </c>
      <c r="D9095" s="2">
        <v>612</v>
      </c>
      <c r="E9095" s="2">
        <v>87</v>
      </c>
      <c r="F9095" s="2">
        <v>53244</v>
      </c>
      <c r="G9095" s="2">
        <v>12299</v>
      </c>
      <c r="H9095" t="s">
        <v>0</v>
      </c>
    </row>
    <row r="9096" spans="1:8" x14ac:dyDescent="0.25">
      <c r="A9096">
        <v>823</v>
      </c>
      <c r="B9096">
        <v>14</v>
      </c>
      <c r="C9096">
        <v>19</v>
      </c>
      <c r="D9096" s="2">
        <v>899</v>
      </c>
      <c r="E9096" s="2">
        <v>73</v>
      </c>
      <c r="F9096" s="2">
        <v>65627</v>
      </c>
      <c r="G9096" s="2">
        <v>64792</v>
      </c>
      <c r="H9096" t="s">
        <v>0</v>
      </c>
    </row>
    <row r="9097" spans="1:8" x14ac:dyDescent="0.25">
      <c r="A9097">
        <v>823</v>
      </c>
      <c r="B9097">
        <v>15</v>
      </c>
      <c r="C9097">
        <v>1</v>
      </c>
      <c r="D9097" s="2">
        <v>782</v>
      </c>
      <c r="E9097" s="2">
        <v>87</v>
      </c>
      <c r="F9097" s="2">
        <v>68034</v>
      </c>
      <c r="G9097" s="2">
        <v>17795</v>
      </c>
      <c r="H9097" t="s">
        <v>0</v>
      </c>
    </row>
    <row r="9098" spans="1:8" x14ac:dyDescent="0.25">
      <c r="A9098">
        <v>823</v>
      </c>
      <c r="B9098">
        <v>16</v>
      </c>
      <c r="C9098">
        <v>13</v>
      </c>
      <c r="D9098" s="2">
        <v>625</v>
      </c>
      <c r="E9098" s="2">
        <v>51</v>
      </c>
      <c r="F9098" s="2">
        <v>31875</v>
      </c>
      <c r="G9098" s="2">
        <v>14426</v>
      </c>
      <c r="H9098" t="s">
        <v>0</v>
      </c>
    </row>
    <row r="9099" spans="1:8" x14ac:dyDescent="0.25">
      <c r="A9099">
        <v>823</v>
      </c>
      <c r="B9099">
        <v>17</v>
      </c>
      <c r="C9099">
        <v>19</v>
      </c>
      <c r="D9099" s="2">
        <v>899</v>
      </c>
      <c r="E9099" s="2">
        <v>27</v>
      </c>
      <c r="F9099" s="2">
        <v>24273</v>
      </c>
      <c r="G9099" s="2">
        <v>23108</v>
      </c>
      <c r="H9099" t="s">
        <v>0</v>
      </c>
    </row>
    <row r="9100" spans="1:8" x14ac:dyDescent="0.25">
      <c r="A9100">
        <v>824</v>
      </c>
      <c r="B9100">
        <v>1</v>
      </c>
      <c r="C9100">
        <v>17</v>
      </c>
      <c r="D9100" s="2">
        <v>173</v>
      </c>
      <c r="E9100" s="2">
        <v>86</v>
      </c>
      <c r="F9100" s="2">
        <v>14878</v>
      </c>
      <c r="G9100" s="2">
        <v>11583</v>
      </c>
      <c r="H9100" t="s">
        <v>0</v>
      </c>
    </row>
    <row r="9101" spans="1:8" x14ac:dyDescent="0.25">
      <c r="A9101">
        <v>824</v>
      </c>
      <c r="B9101">
        <v>2</v>
      </c>
      <c r="C9101">
        <v>7</v>
      </c>
      <c r="D9101" s="2">
        <v>536</v>
      </c>
      <c r="E9101" s="2">
        <v>81</v>
      </c>
      <c r="F9101" s="2">
        <v>43416</v>
      </c>
      <c r="G9101" s="2">
        <v>8124</v>
      </c>
      <c r="H9101" t="s">
        <v>0</v>
      </c>
    </row>
    <row r="9102" spans="1:8" x14ac:dyDescent="0.25">
      <c r="A9102">
        <v>824</v>
      </c>
      <c r="B9102">
        <v>3</v>
      </c>
      <c r="C9102">
        <v>19</v>
      </c>
      <c r="D9102" s="2">
        <v>899</v>
      </c>
      <c r="E9102" s="2">
        <v>35</v>
      </c>
      <c r="F9102" s="2">
        <v>31465</v>
      </c>
      <c r="G9102" s="2">
        <v>11901</v>
      </c>
      <c r="H9102" t="s">
        <v>0</v>
      </c>
    </row>
    <row r="9103" spans="1:8" x14ac:dyDescent="0.25">
      <c r="A9103">
        <v>824</v>
      </c>
      <c r="B9103">
        <v>4</v>
      </c>
      <c r="C9103">
        <v>8</v>
      </c>
      <c r="D9103" s="2">
        <v>669</v>
      </c>
      <c r="E9103" s="2">
        <v>49</v>
      </c>
      <c r="F9103" s="2">
        <v>32781</v>
      </c>
      <c r="G9103" s="2">
        <v>11387</v>
      </c>
      <c r="H9103" t="s">
        <v>0</v>
      </c>
    </row>
    <row r="9104" spans="1:8" x14ac:dyDescent="0.25">
      <c r="A9104">
        <v>824</v>
      </c>
      <c r="B9104">
        <v>5</v>
      </c>
      <c r="C9104">
        <v>13</v>
      </c>
      <c r="D9104" s="2">
        <v>625</v>
      </c>
      <c r="E9104" s="2">
        <v>63</v>
      </c>
      <c r="F9104" s="2">
        <v>39375</v>
      </c>
      <c r="G9104" s="2">
        <v>38253</v>
      </c>
      <c r="H9104" t="s">
        <v>0</v>
      </c>
    </row>
    <row r="9105" spans="1:8" x14ac:dyDescent="0.25">
      <c r="A9105">
        <v>825</v>
      </c>
      <c r="B9105">
        <v>1</v>
      </c>
      <c r="C9105">
        <v>18</v>
      </c>
      <c r="D9105" s="2">
        <v>438</v>
      </c>
      <c r="E9105" s="2">
        <v>25</v>
      </c>
      <c r="F9105" s="2">
        <v>10950</v>
      </c>
      <c r="G9105" s="2">
        <v>8524</v>
      </c>
      <c r="H9105" t="s">
        <v>0</v>
      </c>
    </row>
    <row r="9106" spans="1:8" x14ac:dyDescent="0.25">
      <c r="A9106">
        <v>825</v>
      </c>
      <c r="B9106">
        <v>2</v>
      </c>
      <c r="C9106">
        <v>1</v>
      </c>
      <c r="D9106" s="2">
        <v>782</v>
      </c>
      <c r="E9106" s="2">
        <v>47</v>
      </c>
      <c r="F9106" s="2">
        <v>36754</v>
      </c>
      <c r="G9106" s="2">
        <v>8414</v>
      </c>
      <c r="H9106" t="s">
        <v>0</v>
      </c>
    </row>
    <row r="9107" spans="1:8" x14ac:dyDescent="0.25">
      <c r="A9107">
        <v>825</v>
      </c>
      <c r="B9107">
        <v>3</v>
      </c>
      <c r="C9107">
        <v>10</v>
      </c>
      <c r="D9107" s="2">
        <v>186</v>
      </c>
      <c r="E9107" s="2">
        <v>43</v>
      </c>
      <c r="F9107" s="2">
        <v>7998</v>
      </c>
      <c r="G9107" s="2">
        <v>5940</v>
      </c>
      <c r="H9107" t="s">
        <v>0</v>
      </c>
    </row>
    <row r="9108" spans="1:8" x14ac:dyDescent="0.25">
      <c r="A9108">
        <v>825</v>
      </c>
      <c r="B9108">
        <v>4</v>
      </c>
      <c r="C9108">
        <v>7</v>
      </c>
      <c r="D9108" s="2">
        <v>536</v>
      </c>
      <c r="E9108" s="2">
        <v>63</v>
      </c>
      <c r="F9108" s="2">
        <v>33768</v>
      </c>
      <c r="G9108" s="2">
        <v>13311</v>
      </c>
      <c r="H9108" t="s">
        <v>0</v>
      </c>
    </row>
    <row r="9109" spans="1:8" x14ac:dyDescent="0.25">
      <c r="A9109">
        <v>825</v>
      </c>
      <c r="B9109">
        <v>5</v>
      </c>
      <c r="C9109">
        <v>10</v>
      </c>
      <c r="D9109" s="2">
        <v>186</v>
      </c>
      <c r="E9109" s="2">
        <v>58</v>
      </c>
      <c r="F9109" s="2">
        <v>10788</v>
      </c>
      <c r="G9109" s="2">
        <v>1502</v>
      </c>
      <c r="H9109" t="s">
        <v>0</v>
      </c>
    </row>
    <row r="9110" spans="1:8" x14ac:dyDescent="0.25">
      <c r="A9110">
        <v>825</v>
      </c>
      <c r="B9110">
        <v>6</v>
      </c>
      <c r="C9110">
        <v>4</v>
      </c>
      <c r="D9110" s="2">
        <v>61</v>
      </c>
      <c r="E9110" s="2">
        <v>12</v>
      </c>
      <c r="F9110" s="2">
        <v>732</v>
      </c>
      <c r="G9110" s="2">
        <v>329</v>
      </c>
      <c r="H9110" t="s">
        <v>0</v>
      </c>
    </row>
    <row r="9111" spans="1:8" x14ac:dyDescent="0.25">
      <c r="A9111">
        <v>825</v>
      </c>
      <c r="B9111">
        <v>7</v>
      </c>
      <c r="C9111">
        <v>15</v>
      </c>
      <c r="D9111" s="2">
        <v>612</v>
      </c>
      <c r="E9111" s="2">
        <v>84</v>
      </c>
      <c r="F9111" s="2">
        <v>51408</v>
      </c>
      <c r="G9111" s="2">
        <v>50988</v>
      </c>
      <c r="H9111" t="s">
        <v>0</v>
      </c>
    </row>
    <row r="9112" spans="1:8" x14ac:dyDescent="0.25">
      <c r="A9112">
        <v>825</v>
      </c>
      <c r="B9112">
        <v>8</v>
      </c>
      <c r="C9112">
        <v>10</v>
      </c>
      <c r="D9112" s="2">
        <v>186</v>
      </c>
      <c r="E9112" s="2">
        <v>88</v>
      </c>
      <c r="F9112" s="2">
        <v>16368</v>
      </c>
      <c r="G9112" s="2">
        <v>1660</v>
      </c>
      <c r="H9112" t="s">
        <v>0</v>
      </c>
    </row>
    <row r="9113" spans="1:8" x14ac:dyDescent="0.25">
      <c r="A9113">
        <v>825</v>
      </c>
      <c r="B9113">
        <v>9</v>
      </c>
      <c r="C9113">
        <v>4</v>
      </c>
      <c r="D9113" s="2">
        <v>61</v>
      </c>
      <c r="E9113" s="2">
        <v>15</v>
      </c>
      <c r="F9113" s="2">
        <v>915</v>
      </c>
      <c r="G9113" s="2">
        <v>577</v>
      </c>
      <c r="H9113" t="s">
        <v>0</v>
      </c>
    </row>
    <row r="9114" spans="1:8" x14ac:dyDescent="0.25">
      <c r="A9114">
        <v>825</v>
      </c>
      <c r="B9114">
        <v>10</v>
      </c>
      <c r="C9114">
        <v>3</v>
      </c>
      <c r="D9114" s="2">
        <v>894</v>
      </c>
      <c r="E9114" s="2">
        <v>74</v>
      </c>
      <c r="F9114" s="2">
        <v>66156</v>
      </c>
      <c r="G9114" s="2">
        <v>7763</v>
      </c>
      <c r="H9114" t="s">
        <v>0</v>
      </c>
    </row>
    <row r="9115" spans="1:8" x14ac:dyDescent="0.25">
      <c r="A9115">
        <v>825</v>
      </c>
      <c r="B9115">
        <v>11</v>
      </c>
      <c r="C9115">
        <v>19</v>
      </c>
      <c r="D9115" s="2">
        <v>899</v>
      </c>
      <c r="E9115" s="2">
        <v>10</v>
      </c>
      <c r="F9115" s="2">
        <v>8990</v>
      </c>
      <c r="G9115" s="2">
        <v>2203</v>
      </c>
      <c r="H9115" t="s">
        <v>0</v>
      </c>
    </row>
    <row r="9116" spans="1:8" x14ac:dyDescent="0.25">
      <c r="A9116">
        <v>825</v>
      </c>
      <c r="B9116">
        <v>12</v>
      </c>
      <c r="C9116">
        <v>12</v>
      </c>
      <c r="D9116" s="2">
        <v>347</v>
      </c>
      <c r="E9116" s="2">
        <v>3</v>
      </c>
      <c r="F9116" s="2">
        <v>1041</v>
      </c>
      <c r="G9116" s="2">
        <v>287</v>
      </c>
      <c r="H9116" t="s">
        <v>0</v>
      </c>
    </row>
    <row r="9117" spans="1:8" x14ac:dyDescent="0.25">
      <c r="A9117">
        <v>825</v>
      </c>
      <c r="B9117">
        <v>13</v>
      </c>
      <c r="C9117">
        <v>18</v>
      </c>
      <c r="D9117" s="2">
        <v>438</v>
      </c>
      <c r="E9117" s="2">
        <v>82</v>
      </c>
      <c r="F9117" s="2">
        <v>35916</v>
      </c>
      <c r="G9117" s="2">
        <v>7472</v>
      </c>
      <c r="H9117" t="s">
        <v>0</v>
      </c>
    </row>
    <row r="9118" spans="1:8" x14ac:dyDescent="0.25">
      <c r="A9118">
        <v>825</v>
      </c>
      <c r="B9118">
        <v>14</v>
      </c>
      <c r="C9118">
        <v>8</v>
      </c>
      <c r="D9118" s="2">
        <v>669</v>
      </c>
      <c r="E9118" s="2">
        <v>99</v>
      </c>
      <c r="F9118" s="2">
        <v>66231</v>
      </c>
      <c r="G9118" s="2">
        <v>18286</v>
      </c>
      <c r="H9118" t="s">
        <v>0</v>
      </c>
    </row>
    <row r="9119" spans="1:8" x14ac:dyDescent="0.25">
      <c r="A9119">
        <v>826</v>
      </c>
      <c r="B9119">
        <v>1</v>
      </c>
      <c r="C9119">
        <v>15</v>
      </c>
      <c r="D9119" s="2">
        <v>612</v>
      </c>
      <c r="E9119" s="2">
        <v>94</v>
      </c>
      <c r="F9119" s="2">
        <v>57528</v>
      </c>
      <c r="G9119" s="2">
        <v>25159</v>
      </c>
      <c r="H9119" t="s">
        <v>0</v>
      </c>
    </row>
    <row r="9120" spans="1:8" x14ac:dyDescent="0.25">
      <c r="A9120">
        <v>826</v>
      </c>
      <c r="B9120">
        <v>2</v>
      </c>
      <c r="C9120">
        <v>4</v>
      </c>
      <c r="D9120" s="2">
        <v>61</v>
      </c>
      <c r="E9120" s="2">
        <v>2</v>
      </c>
      <c r="F9120" s="2">
        <v>122</v>
      </c>
      <c r="G9120" s="2">
        <v>5</v>
      </c>
      <c r="H9120" t="s">
        <v>0</v>
      </c>
    </row>
    <row r="9121" spans="1:8" x14ac:dyDescent="0.25">
      <c r="A9121">
        <v>827</v>
      </c>
      <c r="B9121">
        <v>1</v>
      </c>
      <c r="C9121">
        <v>14</v>
      </c>
      <c r="D9121" s="2">
        <v>207</v>
      </c>
      <c r="E9121" s="2">
        <v>22</v>
      </c>
      <c r="F9121" s="2">
        <v>4554</v>
      </c>
      <c r="G9121" s="2">
        <v>1576</v>
      </c>
      <c r="H9121" t="s">
        <v>0</v>
      </c>
    </row>
    <row r="9122" spans="1:8" x14ac:dyDescent="0.25">
      <c r="A9122">
        <v>827</v>
      </c>
      <c r="B9122">
        <v>2</v>
      </c>
      <c r="C9122">
        <v>14</v>
      </c>
      <c r="D9122" s="2">
        <v>207</v>
      </c>
      <c r="E9122" s="2">
        <v>69</v>
      </c>
      <c r="F9122" s="2">
        <v>14283</v>
      </c>
      <c r="G9122" s="2">
        <v>10306</v>
      </c>
      <c r="H9122" t="s">
        <v>0</v>
      </c>
    </row>
    <row r="9123" spans="1:8" x14ac:dyDescent="0.25">
      <c r="A9123">
        <v>827</v>
      </c>
      <c r="B9123">
        <v>3</v>
      </c>
      <c r="C9123">
        <v>15</v>
      </c>
      <c r="D9123" s="2">
        <v>612</v>
      </c>
      <c r="E9123" s="2">
        <v>35</v>
      </c>
      <c r="F9123" s="2">
        <v>21420</v>
      </c>
      <c r="G9123" s="2">
        <v>3557</v>
      </c>
      <c r="H9123" t="s">
        <v>0</v>
      </c>
    </row>
    <row r="9124" spans="1:8" x14ac:dyDescent="0.25">
      <c r="A9124">
        <v>828</v>
      </c>
      <c r="B9124">
        <v>1</v>
      </c>
      <c r="C9124">
        <v>8</v>
      </c>
      <c r="D9124" s="2">
        <v>669</v>
      </c>
      <c r="E9124" s="2">
        <v>1</v>
      </c>
      <c r="F9124" s="2">
        <v>669</v>
      </c>
      <c r="G9124" s="2">
        <v>265</v>
      </c>
      <c r="H9124" t="s">
        <v>0</v>
      </c>
    </row>
    <row r="9125" spans="1:8" x14ac:dyDescent="0.25">
      <c r="A9125">
        <v>828</v>
      </c>
      <c r="B9125">
        <v>2</v>
      </c>
      <c r="C9125">
        <v>20</v>
      </c>
      <c r="D9125" s="2">
        <v>618</v>
      </c>
      <c r="E9125" s="2">
        <v>92</v>
      </c>
      <c r="F9125" s="2">
        <v>56856</v>
      </c>
      <c r="G9125" s="2">
        <v>7369</v>
      </c>
      <c r="H9125" t="s">
        <v>0</v>
      </c>
    </row>
    <row r="9126" spans="1:8" x14ac:dyDescent="0.25">
      <c r="A9126">
        <v>828</v>
      </c>
      <c r="B9126">
        <v>3</v>
      </c>
      <c r="C9126">
        <v>7</v>
      </c>
      <c r="D9126" s="2">
        <v>536</v>
      </c>
      <c r="E9126" s="2">
        <v>45</v>
      </c>
      <c r="F9126" s="2">
        <v>24120</v>
      </c>
      <c r="G9126" s="2">
        <v>21625</v>
      </c>
      <c r="H9126" t="s">
        <v>0</v>
      </c>
    </row>
    <row r="9127" spans="1:8" x14ac:dyDescent="0.25">
      <c r="A9127">
        <v>829</v>
      </c>
      <c r="B9127">
        <v>1</v>
      </c>
      <c r="C9127">
        <v>20</v>
      </c>
      <c r="D9127" s="2">
        <v>618</v>
      </c>
      <c r="E9127" s="2">
        <v>45</v>
      </c>
      <c r="F9127" s="2">
        <v>27810</v>
      </c>
      <c r="G9127" s="2">
        <v>5260</v>
      </c>
      <c r="H9127" t="s">
        <v>0</v>
      </c>
    </row>
    <row r="9128" spans="1:8" x14ac:dyDescent="0.25">
      <c r="A9128">
        <v>829</v>
      </c>
      <c r="B9128">
        <v>2</v>
      </c>
      <c r="C9128">
        <v>15</v>
      </c>
      <c r="D9128" s="2">
        <v>612</v>
      </c>
      <c r="E9128" s="2">
        <v>84</v>
      </c>
      <c r="F9128" s="2">
        <v>51408</v>
      </c>
      <c r="G9128" s="2">
        <v>34898</v>
      </c>
      <c r="H9128" t="s">
        <v>0</v>
      </c>
    </row>
    <row r="9129" spans="1:8" x14ac:dyDescent="0.25">
      <c r="A9129">
        <v>829</v>
      </c>
      <c r="B9129">
        <v>3</v>
      </c>
      <c r="C9129">
        <v>7</v>
      </c>
      <c r="D9129" s="2">
        <v>536</v>
      </c>
      <c r="E9129" s="2">
        <v>77</v>
      </c>
      <c r="F9129" s="2">
        <v>41272</v>
      </c>
      <c r="G9129" s="2">
        <v>13383</v>
      </c>
      <c r="H9129" t="s">
        <v>0</v>
      </c>
    </row>
    <row r="9130" spans="1:8" x14ac:dyDescent="0.25">
      <c r="A9130">
        <v>829</v>
      </c>
      <c r="B9130">
        <v>4</v>
      </c>
      <c r="C9130">
        <v>9</v>
      </c>
      <c r="D9130" s="2">
        <v>952</v>
      </c>
      <c r="E9130" s="2">
        <v>31</v>
      </c>
      <c r="F9130" s="2">
        <v>29512</v>
      </c>
      <c r="G9130" s="2">
        <v>3508</v>
      </c>
      <c r="H9130" t="s">
        <v>0</v>
      </c>
    </row>
    <row r="9131" spans="1:8" x14ac:dyDescent="0.25">
      <c r="A9131">
        <v>829</v>
      </c>
      <c r="B9131">
        <v>5</v>
      </c>
      <c r="C9131">
        <v>6</v>
      </c>
      <c r="D9131" s="2">
        <v>385</v>
      </c>
      <c r="E9131" s="2">
        <v>66</v>
      </c>
      <c r="F9131" s="2">
        <v>25410</v>
      </c>
      <c r="G9131" s="2">
        <v>23230</v>
      </c>
      <c r="H9131" t="s">
        <v>0</v>
      </c>
    </row>
    <row r="9132" spans="1:8" x14ac:dyDescent="0.25">
      <c r="A9132">
        <v>829</v>
      </c>
      <c r="B9132">
        <v>6</v>
      </c>
      <c r="C9132">
        <v>19</v>
      </c>
      <c r="D9132" s="2">
        <v>899</v>
      </c>
      <c r="E9132" s="2">
        <v>11</v>
      </c>
      <c r="F9132" s="2">
        <v>9889</v>
      </c>
      <c r="G9132" s="2">
        <v>980</v>
      </c>
      <c r="H9132" t="s">
        <v>0</v>
      </c>
    </row>
    <row r="9133" spans="1:8" x14ac:dyDescent="0.25">
      <c r="A9133">
        <v>829</v>
      </c>
      <c r="B9133">
        <v>7</v>
      </c>
      <c r="C9133">
        <v>3</v>
      </c>
      <c r="D9133" s="2">
        <v>894</v>
      </c>
      <c r="E9133" s="2">
        <v>80</v>
      </c>
      <c r="F9133" s="2">
        <v>71520</v>
      </c>
      <c r="G9133" s="2">
        <v>66045</v>
      </c>
      <c r="H9133" t="s">
        <v>0</v>
      </c>
    </row>
    <row r="9134" spans="1:8" x14ac:dyDescent="0.25">
      <c r="A9134">
        <v>829</v>
      </c>
      <c r="B9134">
        <v>8</v>
      </c>
      <c r="C9134">
        <v>16</v>
      </c>
      <c r="D9134" s="2">
        <v>959</v>
      </c>
      <c r="E9134" s="2">
        <v>75</v>
      </c>
      <c r="F9134" s="2">
        <v>71925</v>
      </c>
      <c r="G9134" s="2">
        <v>55674</v>
      </c>
      <c r="H9134" t="s">
        <v>0</v>
      </c>
    </row>
    <row r="9135" spans="1:8" x14ac:dyDescent="0.25">
      <c r="A9135">
        <v>829</v>
      </c>
      <c r="B9135">
        <v>9</v>
      </c>
      <c r="C9135">
        <v>5</v>
      </c>
      <c r="D9135" s="2">
        <v>230</v>
      </c>
      <c r="E9135" s="2">
        <v>99</v>
      </c>
      <c r="F9135" s="2">
        <v>22770</v>
      </c>
      <c r="G9135" s="2">
        <v>18108</v>
      </c>
      <c r="H9135" t="s">
        <v>0</v>
      </c>
    </row>
    <row r="9136" spans="1:8" x14ac:dyDescent="0.25">
      <c r="A9136">
        <v>829</v>
      </c>
      <c r="B9136">
        <v>10</v>
      </c>
      <c r="C9136">
        <v>8</v>
      </c>
      <c r="D9136" s="2">
        <v>669</v>
      </c>
      <c r="E9136" s="2">
        <v>98</v>
      </c>
      <c r="F9136" s="2">
        <v>65562</v>
      </c>
      <c r="G9136" s="2">
        <v>47948</v>
      </c>
      <c r="H9136" t="s">
        <v>0</v>
      </c>
    </row>
    <row r="9137" spans="1:8" x14ac:dyDescent="0.25">
      <c r="A9137">
        <v>829</v>
      </c>
      <c r="B9137">
        <v>11</v>
      </c>
      <c r="C9137">
        <v>15</v>
      </c>
      <c r="D9137" s="2">
        <v>612</v>
      </c>
      <c r="E9137" s="2">
        <v>95</v>
      </c>
      <c r="F9137" s="2">
        <v>58140</v>
      </c>
      <c r="G9137" s="2">
        <v>49119</v>
      </c>
      <c r="H9137" t="s">
        <v>0</v>
      </c>
    </row>
    <row r="9138" spans="1:8" x14ac:dyDescent="0.25">
      <c r="A9138">
        <v>829</v>
      </c>
      <c r="B9138">
        <v>12</v>
      </c>
      <c r="C9138">
        <v>20</v>
      </c>
      <c r="D9138" s="2">
        <v>618</v>
      </c>
      <c r="E9138" s="2">
        <v>95</v>
      </c>
      <c r="F9138" s="2">
        <v>58710</v>
      </c>
      <c r="G9138" s="2">
        <v>9181</v>
      </c>
      <c r="H9138" t="s">
        <v>0</v>
      </c>
    </row>
    <row r="9139" spans="1:8" x14ac:dyDescent="0.25">
      <c r="A9139">
        <v>829</v>
      </c>
      <c r="B9139">
        <v>13</v>
      </c>
      <c r="C9139">
        <v>2</v>
      </c>
      <c r="D9139" s="2">
        <v>66</v>
      </c>
      <c r="E9139" s="2">
        <v>63</v>
      </c>
      <c r="F9139" s="2">
        <v>4158</v>
      </c>
      <c r="G9139" s="2">
        <v>3561</v>
      </c>
      <c r="H9139" t="s">
        <v>0</v>
      </c>
    </row>
    <row r="9140" spans="1:8" x14ac:dyDescent="0.25">
      <c r="A9140">
        <v>829</v>
      </c>
      <c r="B9140">
        <v>14</v>
      </c>
      <c r="C9140">
        <v>10</v>
      </c>
      <c r="D9140" s="2">
        <v>186</v>
      </c>
      <c r="E9140" s="2">
        <v>41</v>
      </c>
      <c r="F9140" s="2">
        <v>7626</v>
      </c>
      <c r="G9140" s="2">
        <v>905</v>
      </c>
      <c r="H9140" t="s">
        <v>0</v>
      </c>
    </row>
    <row r="9141" spans="1:8" x14ac:dyDescent="0.25">
      <c r="A9141">
        <v>829</v>
      </c>
      <c r="B9141">
        <v>15</v>
      </c>
      <c r="C9141">
        <v>14</v>
      </c>
      <c r="D9141" s="2">
        <v>207</v>
      </c>
      <c r="E9141" s="2">
        <v>79</v>
      </c>
      <c r="F9141" s="2">
        <v>16353</v>
      </c>
      <c r="G9141" s="2">
        <v>13531</v>
      </c>
      <c r="H9141" t="s">
        <v>0</v>
      </c>
    </row>
    <row r="9142" spans="1:8" x14ac:dyDescent="0.25">
      <c r="A9142">
        <v>830</v>
      </c>
      <c r="B9142">
        <v>1</v>
      </c>
      <c r="C9142">
        <v>5</v>
      </c>
      <c r="D9142" s="2">
        <v>230</v>
      </c>
      <c r="E9142" s="2">
        <v>7</v>
      </c>
      <c r="F9142" s="2">
        <v>1610</v>
      </c>
      <c r="G9142" s="2">
        <v>997</v>
      </c>
      <c r="H9142" t="s">
        <v>0</v>
      </c>
    </row>
    <row r="9143" spans="1:8" x14ac:dyDescent="0.25">
      <c r="A9143">
        <v>830</v>
      </c>
      <c r="B9143">
        <v>2</v>
      </c>
      <c r="C9143">
        <v>2</v>
      </c>
      <c r="D9143" s="2">
        <v>66</v>
      </c>
      <c r="E9143" s="2">
        <v>26</v>
      </c>
      <c r="F9143" s="2">
        <v>1716</v>
      </c>
      <c r="G9143" s="2">
        <v>220</v>
      </c>
      <c r="H9143" t="s">
        <v>0</v>
      </c>
    </row>
    <row r="9144" spans="1:8" x14ac:dyDescent="0.25">
      <c r="A9144">
        <v>830</v>
      </c>
      <c r="B9144">
        <v>3</v>
      </c>
      <c r="C9144">
        <v>9</v>
      </c>
      <c r="D9144" s="2">
        <v>952</v>
      </c>
      <c r="E9144" s="2">
        <v>49</v>
      </c>
      <c r="F9144" s="2">
        <v>46648</v>
      </c>
      <c r="G9144" s="2">
        <v>46228</v>
      </c>
      <c r="H9144" t="s">
        <v>0</v>
      </c>
    </row>
    <row r="9145" spans="1:8" x14ac:dyDescent="0.25">
      <c r="A9145">
        <v>830</v>
      </c>
      <c r="B9145">
        <v>4</v>
      </c>
      <c r="C9145">
        <v>11</v>
      </c>
      <c r="D9145" s="2">
        <v>508</v>
      </c>
      <c r="E9145" s="2">
        <v>90</v>
      </c>
      <c r="F9145" s="2">
        <v>45720</v>
      </c>
      <c r="G9145" s="2">
        <v>33347</v>
      </c>
      <c r="H9145" t="s">
        <v>0</v>
      </c>
    </row>
    <row r="9146" spans="1:8" x14ac:dyDescent="0.25">
      <c r="A9146">
        <v>830</v>
      </c>
      <c r="B9146">
        <v>5</v>
      </c>
      <c r="C9146">
        <v>11</v>
      </c>
      <c r="D9146" s="2">
        <v>508</v>
      </c>
      <c r="E9146" s="2">
        <v>89</v>
      </c>
      <c r="F9146" s="2">
        <v>45212</v>
      </c>
      <c r="G9146" s="2">
        <v>38948</v>
      </c>
      <c r="H9146" t="s">
        <v>0</v>
      </c>
    </row>
    <row r="9147" spans="1:8" x14ac:dyDescent="0.25">
      <c r="A9147">
        <v>830</v>
      </c>
      <c r="B9147">
        <v>6</v>
      </c>
      <c r="C9147">
        <v>4</v>
      </c>
      <c r="D9147" s="2">
        <v>61</v>
      </c>
      <c r="E9147" s="2">
        <v>6</v>
      </c>
      <c r="F9147" s="2">
        <v>366</v>
      </c>
      <c r="G9147" s="2">
        <v>8</v>
      </c>
      <c r="H9147" t="s">
        <v>0</v>
      </c>
    </row>
    <row r="9148" spans="1:8" x14ac:dyDescent="0.25">
      <c r="A9148">
        <v>830</v>
      </c>
      <c r="B9148">
        <v>7</v>
      </c>
      <c r="C9148">
        <v>18</v>
      </c>
      <c r="D9148" s="2">
        <v>438</v>
      </c>
      <c r="E9148" s="2">
        <v>49</v>
      </c>
      <c r="F9148" s="2">
        <v>21462</v>
      </c>
      <c r="G9148" s="2">
        <v>5519</v>
      </c>
      <c r="H9148" t="s">
        <v>0</v>
      </c>
    </row>
    <row r="9149" spans="1:8" x14ac:dyDescent="0.25">
      <c r="A9149">
        <v>830</v>
      </c>
      <c r="B9149">
        <v>8</v>
      </c>
      <c r="C9149">
        <v>8</v>
      </c>
      <c r="D9149" s="2">
        <v>669</v>
      </c>
      <c r="E9149" s="2">
        <v>91</v>
      </c>
      <c r="F9149" s="2">
        <v>60879</v>
      </c>
      <c r="G9149" s="2">
        <v>37101</v>
      </c>
      <c r="H9149" t="s">
        <v>0</v>
      </c>
    </row>
    <row r="9150" spans="1:8" x14ac:dyDescent="0.25">
      <c r="A9150">
        <v>830</v>
      </c>
      <c r="B9150">
        <v>9</v>
      </c>
      <c r="C9150">
        <v>7</v>
      </c>
      <c r="D9150" s="2">
        <v>536</v>
      </c>
      <c r="E9150" s="2">
        <v>50</v>
      </c>
      <c r="F9150" s="2">
        <v>26800</v>
      </c>
      <c r="G9150" s="2">
        <v>11644</v>
      </c>
      <c r="H9150" t="s">
        <v>0</v>
      </c>
    </row>
    <row r="9151" spans="1:8" x14ac:dyDescent="0.25">
      <c r="A9151">
        <v>830</v>
      </c>
      <c r="B9151">
        <v>10</v>
      </c>
      <c r="C9151">
        <v>5</v>
      </c>
      <c r="D9151" s="2">
        <v>230</v>
      </c>
      <c r="E9151" s="2">
        <v>77</v>
      </c>
      <c r="F9151" s="2">
        <v>17710</v>
      </c>
      <c r="G9151" s="2">
        <v>17012</v>
      </c>
      <c r="H9151" t="s">
        <v>0</v>
      </c>
    </row>
    <row r="9152" spans="1:8" x14ac:dyDescent="0.25">
      <c r="A9152">
        <v>830</v>
      </c>
      <c r="B9152">
        <v>11</v>
      </c>
      <c r="C9152">
        <v>19</v>
      </c>
      <c r="D9152" s="2">
        <v>899</v>
      </c>
      <c r="E9152" s="2">
        <v>22</v>
      </c>
      <c r="F9152" s="2">
        <v>19778</v>
      </c>
      <c r="G9152" s="2">
        <v>1140</v>
      </c>
      <c r="H9152" t="s">
        <v>0</v>
      </c>
    </row>
    <row r="9153" spans="1:8" x14ac:dyDescent="0.25">
      <c r="A9153">
        <v>830</v>
      </c>
      <c r="B9153">
        <v>12</v>
      </c>
      <c r="C9153">
        <v>1</v>
      </c>
      <c r="D9153" s="2">
        <v>782</v>
      </c>
      <c r="E9153" s="2">
        <v>53</v>
      </c>
      <c r="F9153" s="2">
        <v>41446</v>
      </c>
      <c r="G9153" s="2">
        <v>6489</v>
      </c>
      <c r="H9153" t="s">
        <v>0</v>
      </c>
    </row>
    <row r="9154" spans="1:8" x14ac:dyDescent="0.25">
      <c r="A9154">
        <v>830</v>
      </c>
      <c r="B9154">
        <v>13</v>
      </c>
      <c r="C9154">
        <v>7</v>
      </c>
      <c r="D9154" s="2">
        <v>536</v>
      </c>
      <c r="E9154" s="2">
        <v>29</v>
      </c>
      <c r="F9154" s="2">
        <v>15544</v>
      </c>
      <c r="G9154" s="2">
        <v>7411</v>
      </c>
      <c r="H9154" t="s">
        <v>0</v>
      </c>
    </row>
    <row r="9155" spans="1:8" x14ac:dyDescent="0.25">
      <c r="A9155">
        <v>830</v>
      </c>
      <c r="B9155">
        <v>14</v>
      </c>
      <c r="C9155">
        <v>17</v>
      </c>
      <c r="D9155" s="2">
        <v>173</v>
      </c>
      <c r="E9155" s="2">
        <v>27</v>
      </c>
      <c r="F9155" s="2">
        <v>4671</v>
      </c>
      <c r="G9155" s="2">
        <v>2168</v>
      </c>
      <c r="H9155" t="s">
        <v>0</v>
      </c>
    </row>
    <row r="9156" spans="1:8" x14ac:dyDescent="0.25">
      <c r="A9156">
        <v>831</v>
      </c>
      <c r="B9156">
        <v>1</v>
      </c>
      <c r="C9156">
        <v>18</v>
      </c>
      <c r="D9156" s="2">
        <v>438</v>
      </c>
      <c r="E9156" s="2">
        <v>55</v>
      </c>
      <c r="F9156" s="2">
        <v>24090</v>
      </c>
      <c r="G9156" s="2">
        <v>20888</v>
      </c>
      <c r="H9156" t="s">
        <v>0</v>
      </c>
    </row>
    <row r="9157" spans="1:8" x14ac:dyDescent="0.25">
      <c r="A9157">
        <v>831</v>
      </c>
      <c r="B9157">
        <v>2</v>
      </c>
      <c r="C9157">
        <v>14</v>
      </c>
      <c r="D9157" s="2">
        <v>207</v>
      </c>
      <c r="E9157" s="2">
        <v>31</v>
      </c>
      <c r="F9157" s="2">
        <v>6417</v>
      </c>
      <c r="G9157" s="2">
        <v>707</v>
      </c>
      <c r="H9157" t="s">
        <v>0</v>
      </c>
    </row>
    <row r="9158" spans="1:8" x14ac:dyDescent="0.25">
      <c r="A9158">
        <v>831</v>
      </c>
      <c r="B9158">
        <v>3</v>
      </c>
      <c r="C9158">
        <v>18</v>
      </c>
      <c r="D9158" s="2">
        <v>438</v>
      </c>
      <c r="E9158" s="2">
        <v>26</v>
      </c>
      <c r="F9158" s="2">
        <v>11388</v>
      </c>
      <c r="G9158" s="2">
        <v>9283</v>
      </c>
      <c r="H9158" t="s">
        <v>0</v>
      </c>
    </row>
    <row r="9159" spans="1:8" x14ac:dyDescent="0.25">
      <c r="A9159">
        <v>831</v>
      </c>
      <c r="B9159">
        <v>4</v>
      </c>
      <c r="C9159">
        <v>4</v>
      </c>
      <c r="D9159" s="2">
        <v>61</v>
      </c>
      <c r="E9159" s="2">
        <v>63</v>
      </c>
      <c r="F9159" s="2">
        <v>3843</v>
      </c>
      <c r="G9159" s="2">
        <v>1592</v>
      </c>
      <c r="H9159" t="s">
        <v>0</v>
      </c>
    </row>
    <row r="9160" spans="1:8" x14ac:dyDescent="0.25">
      <c r="A9160">
        <v>831</v>
      </c>
      <c r="B9160">
        <v>5</v>
      </c>
      <c r="C9160">
        <v>14</v>
      </c>
      <c r="D9160" s="2">
        <v>207</v>
      </c>
      <c r="E9160" s="2">
        <v>54</v>
      </c>
      <c r="F9160" s="2">
        <v>11178</v>
      </c>
      <c r="G9160" s="2">
        <v>8583</v>
      </c>
      <c r="H9160" t="s">
        <v>0</v>
      </c>
    </row>
    <row r="9161" spans="1:8" x14ac:dyDescent="0.25">
      <c r="A9161">
        <v>831</v>
      </c>
      <c r="B9161">
        <v>6</v>
      </c>
      <c r="C9161">
        <v>20</v>
      </c>
      <c r="D9161" s="2">
        <v>618</v>
      </c>
      <c r="E9161" s="2">
        <v>15</v>
      </c>
      <c r="F9161" s="2">
        <v>9270</v>
      </c>
      <c r="G9161" s="2">
        <v>7847</v>
      </c>
      <c r="H9161" t="s">
        <v>0</v>
      </c>
    </row>
    <row r="9162" spans="1:8" x14ac:dyDescent="0.25">
      <c r="A9162">
        <v>831</v>
      </c>
      <c r="B9162">
        <v>7</v>
      </c>
      <c r="C9162">
        <v>5</v>
      </c>
      <c r="D9162" s="2">
        <v>230</v>
      </c>
      <c r="E9162" s="2">
        <v>15</v>
      </c>
      <c r="F9162" s="2">
        <v>3450</v>
      </c>
      <c r="G9162" s="2">
        <v>1</v>
      </c>
      <c r="H9162" t="s">
        <v>0</v>
      </c>
    </row>
    <row r="9163" spans="1:8" x14ac:dyDescent="0.25">
      <c r="A9163">
        <v>831</v>
      </c>
      <c r="B9163">
        <v>8</v>
      </c>
      <c r="C9163">
        <v>8</v>
      </c>
      <c r="D9163" s="2">
        <v>669</v>
      </c>
      <c r="E9163" s="2">
        <v>33</v>
      </c>
      <c r="F9163" s="2">
        <v>22077</v>
      </c>
      <c r="G9163" s="2">
        <v>408</v>
      </c>
      <c r="H9163" t="s">
        <v>0</v>
      </c>
    </row>
    <row r="9164" spans="1:8" x14ac:dyDescent="0.25">
      <c r="A9164">
        <v>832</v>
      </c>
      <c r="B9164">
        <v>1</v>
      </c>
      <c r="C9164">
        <v>13</v>
      </c>
      <c r="D9164" s="2">
        <v>625</v>
      </c>
      <c r="E9164" s="2">
        <v>70</v>
      </c>
      <c r="F9164" s="2">
        <v>43750</v>
      </c>
      <c r="G9164" s="2">
        <v>3184</v>
      </c>
      <c r="H9164" t="s">
        <v>0</v>
      </c>
    </row>
    <row r="9165" spans="1:8" x14ac:dyDescent="0.25">
      <c r="A9165">
        <v>832</v>
      </c>
      <c r="B9165">
        <v>2</v>
      </c>
      <c r="C9165">
        <v>13</v>
      </c>
      <c r="D9165" s="2">
        <v>625</v>
      </c>
      <c r="E9165" s="2">
        <v>96</v>
      </c>
      <c r="F9165" s="2">
        <v>60000</v>
      </c>
      <c r="G9165" s="2">
        <v>29689</v>
      </c>
      <c r="H9165" t="s">
        <v>0</v>
      </c>
    </row>
    <row r="9166" spans="1:8" x14ac:dyDescent="0.25">
      <c r="A9166">
        <v>832</v>
      </c>
      <c r="B9166">
        <v>3</v>
      </c>
      <c r="C9166">
        <v>6</v>
      </c>
      <c r="D9166" s="2">
        <v>385</v>
      </c>
      <c r="E9166" s="2">
        <v>55</v>
      </c>
      <c r="F9166" s="2">
        <v>21175</v>
      </c>
      <c r="G9166" s="2">
        <v>15855</v>
      </c>
      <c r="H9166" t="s">
        <v>0</v>
      </c>
    </row>
    <row r="9167" spans="1:8" x14ac:dyDescent="0.25">
      <c r="A9167">
        <v>832</v>
      </c>
      <c r="B9167">
        <v>4</v>
      </c>
      <c r="C9167">
        <v>12</v>
      </c>
      <c r="D9167" s="2">
        <v>347</v>
      </c>
      <c r="E9167" s="2">
        <v>86</v>
      </c>
      <c r="F9167" s="2">
        <v>29842</v>
      </c>
      <c r="G9167" s="2">
        <v>6538</v>
      </c>
      <c r="H9167" t="s">
        <v>0</v>
      </c>
    </row>
    <row r="9168" spans="1:8" x14ac:dyDescent="0.25">
      <c r="A9168">
        <v>832</v>
      </c>
      <c r="B9168">
        <v>5</v>
      </c>
      <c r="C9168">
        <v>1</v>
      </c>
      <c r="D9168" s="2">
        <v>782</v>
      </c>
      <c r="E9168" s="2">
        <v>64</v>
      </c>
      <c r="F9168" s="2">
        <v>50048</v>
      </c>
      <c r="G9168" s="2">
        <v>30535</v>
      </c>
      <c r="H9168" t="s">
        <v>0</v>
      </c>
    </row>
    <row r="9169" spans="1:8" x14ac:dyDescent="0.25">
      <c r="A9169">
        <v>832</v>
      </c>
      <c r="B9169">
        <v>6</v>
      </c>
      <c r="C9169">
        <v>18</v>
      </c>
      <c r="D9169" s="2">
        <v>438</v>
      </c>
      <c r="E9169" s="2">
        <v>61</v>
      </c>
      <c r="F9169" s="2">
        <v>26718</v>
      </c>
      <c r="G9169" s="2">
        <v>8369</v>
      </c>
      <c r="H9169" t="s">
        <v>0</v>
      </c>
    </row>
    <row r="9170" spans="1:8" x14ac:dyDescent="0.25">
      <c r="A9170">
        <v>832</v>
      </c>
      <c r="B9170">
        <v>7</v>
      </c>
      <c r="C9170">
        <v>16</v>
      </c>
      <c r="D9170" s="2">
        <v>959</v>
      </c>
      <c r="E9170" s="2">
        <v>47</v>
      </c>
      <c r="F9170" s="2">
        <v>45073</v>
      </c>
      <c r="G9170" s="2">
        <v>12860</v>
      </c>
      <c r="H9170" t="s">
        <v>0</v>
      </c>
    </row>
    <row r="9171" spans="1:8" x14ac:dyDescent="0.25">
      <c r="A9171">
        <v>832</v>
      </c>
      <c r="B9171">
        <v>8</v>
      </c>
      <c r="C9171">
        <v>15</v>
      </c>
      <c r="D9171" s="2">
        <v>612</v>
      </c>
      <c r="E9171" s="2">
        <v>43</v>
      </c>
      <c r="F9171" s="2">
        <v>26316</v>
      </c>
      <c r="G9171" s="2">
        <v>23270</v>
      </c>
      <c r="H9171" t="s">
        <v>0</v>
      </c>
    </row>
    <row r="9172" spans="1:8" x14ac:dyDescent="0.25">
      <c r="A9172">
        <v>832</v>
      </c>
      <c r="B9172">
        <v>9</v>
      </c>
      <c r="C9172">
        <v>14</v>
      </c>
      <c r="D9172" s="2">
        <v>207</v>
      </c>
      <c r="E9172" s="2">
        <v>62</v>
      </c>
      <c r="F9172" s="2">
        <v>12834</v>
      </c>
      <c r="G9172" s="2">
        <v>5214</v>
      </c>
      <c r="H9172" t="s">
        <v>0</v>
      </c>
    </row>
    <row r="9173" spans="1:8" x14ac:dyDescent="0.25">
      <c r="A9173">
        <v>832</v>
      </c>
      <c r="B9173">
        <v>10</v>
      </c>
      <c r="C9173">
        <v>10</v>
      </c>
      <c r="D9173" s="2">
        <v>186</v>
      </c>
      <c r="E9173" s="2">
        <v>91</v>
      </c>
      <c r="F9173" s="2">
        <v>16926</v>
      </c>
      <c r="G9173" s="2">
        <v>9081</v>
      </c>
      <c r="H9173" t="s">
        <v>0</v>
      </c>
    </row>
    <row r="9174" spans="1:8" x14ac:dyDescent="0.25">
      <c r="A9174">
        <v>832</v>
      </c>
      <c r="B9174">
        <v>11</v>
      </c>
      <c r="C9174">
        <v>6</v>
      </c>
      <c r="D9174" s="2">
        <v>385</v>
      </c>
      <c r="E9174" s="2">
        <v>79</v>
      </c>
      <c r="F9174" s="2">
        <v>30415</v>
      </c>
      <c r="G9174" s="2">
        <v>25007</v>
      </c>
      <c r="H9174" t="s">
        <v>0</v>
      </c>
    </row>
    <row r="9175" spans="1:8" x14ac:dyDescent="0.25">
      <c r="A9175">
        <v>832</v>
      </c>
      <c r="B9175">
        <v>12</v>
      </c>
      <c r="C9175">
        <v>10</v>
      </c>
      <c r="D9175" s="2">
        <v>186</v>
      </c>
      <c r="E9175" s="2">
        <v>44</v>
      </c>
      <c r="F9175" s="2">
        <v>8184</v>
      </c>
      <c r="G9175" s="2">
        <v>7352</v>
      </c>
      <c r="H9175" t="s">
        <v>0</v>
      </c>
    </row>
    <row r="9176" spans="1:8" x14ac:dyDescent="0.25">
      <c r="A9176">
        <v>832</v>
      </c>
      <c r="B9176">
        <v>13</v>
      </c>
      <c r="C9176">
        <v>9</v>
      </c>
      <c r="D9176" s="2">
        <v>952</v>
      </c>
      <c r="E9176" s="2">
        <v>91</v>
      </c>
      <c r="F9176" s="2">
        <v>86632</v>
      </c>
      <c r="G9176" s="2">
        <v>11733</v>
      </c>
      <c r="H9176" t="s">
        <v>0</v>
      </c>
    </row>
    <row r="9177" spans="1:8" x14ac:dyDescent="0.25">
      <c r="A9177">
        <v>832</v>
      </c>
      <c r="B9177">
        <v>14</v>
      </c>
      <c r="C9177">
        <v>19</v>
      </c>
      <c r="D9177" s="2">
        <v>899</v>
      </c>
      <c r="E9177" s="2">
        <v>68</v>
      </c>
      <c r="F9177" s="2">
        <v>61132</v>
      </c>
      <c r="G9177" s="2">
        <v>18019</v>
      </c>
      <c r="H9177" t="s">
        <v>0</v>
      </c>
    </row>
    <row r="9178" spans="1:8" x14ac:dyDescent="0.25">
      <c r="A9178">
        <v>832</v>
      </c>
      <c r="B9178">
        <v>15</v>
      </c>
      <c r="C9178">
        <v>14</v>
      </c>
      <c r="D9178" s="2">
        <v>207</v>
      </c>
      <c r="E9178" s="2">
        <v>2</v>
      </c>
      <c r="F9178" s="2">
        <v>414</v>
      </c>
      <c r="G9178" s="2">
        <v>294</v>
      </c>
      <c r="H9178" t="s">
        <v>0</v>
      </c>
    </row>
    <row r="9179" spans="1:8" x14ac:dyDescent="0.25">
      <c r="A9179">
        <v>832</v>
      </c>
      <c r="B9179">
        <v>16</v>
      </c>
      <c r="C9179">
        <v>3</v>
      </c>
      <c r="D9179" s="2">
        <v>894</v>
      </c>
      <c r="E9179" s="2">
        <v>56</v>
      </c>
      <c r="F9179" s="2">
        <v>50064</v>
      </c>
      <c r="G9179" s="2">
        <v>2506</v>
      </c>
      <c r="H9179" t="s">
        <v>0</v>
      </c>
    </row>
    <row r="9180" spans="1:8" x14ac:dyDescent="0.25">
      <c r="A9180">
        <v>832</v>
      </c>
      <c r="B9180">
        <v>17</v>
      </c>
      <c r="C9180">
        <v>9</v>
      </c>
      <c r="D9180" s="2">
        <v>952</v>
      </c>
      <c r="E9180" s="2">
        <v>77</v>
      </c>
      <c r="F9180" s="2">
        <v>73304</v>
      </c>
      <c r="G9180" s="2">
        <v>35128</v>
      </c>
      <c r="H9180" t="s">
        <v>0</v>
      </c>
    </row>
    <row r="9181" spans="1:8" x14ac:dyDescent="0.25">
      <c r="A9181">
        <v>832</v>
      </c>
      <c r="B9181">
        <v>18</v>
      </c>
      <c r="C9181">
        <v>11</v>
      </c>
      <c r="D9181" s="2">
        <v>508</v>
      </c>
      <c r="E9181" s="2">
        <v>17</v>
      </c>
      <c r="F9181" s="2">
        <v>8636</v>
      </c>
      <c r="G9181" s="2">
        <v>1351</v>
      </c>
      <c r="H9181" t="s">
        <v>0</v>
      </c>
    </row>
    <row r="9182" spans="1:8" x14ac:dyDescent="0.25">
      <c r="A9182">
        <v>832</v>
      </c>
      <c r="B9182">
        <v>19</v>
      </c>
      <c r="C9182">
        <v>20</v>
      </c>
      <c r="D9182" s="2">
        <v>618</v>
      </c>
      <c r="E9182" s="2">
        <v>92</v>
      </c>
      <c r="F9182" s="2">
        <v>56856</v>
      </c>
      <c r="G9182" s="2">
        <v>51217</v>
      </c>
      <c r="H9182" t="s">
        <v>0</v>
      </c>
    </row>
    <row r="9183" spans="1:8" x14ac:dyDescent="0.25">
      <c r="A9183">
        <v>833</v>
      </c>
      <c r="B9183">
        <v>1</v>
      </c>
      <c r="C9183">
        <v>12</v>
      </c>
      <c r="D9183" s="2">
        <v>347</v>
      </c>
      <c r="E9183" s="2">
        <v>12</v>
      </c>
      <c r="F9183" s="2">
        <v>4164</v>
      </c>
      <c r="G9183" s="2">
        <v>2672</v>
      </c>
      <c r="H9183" t="s">
        <v>0</v>
      </c>
    </row>
    <row r="9184" spans="1:8" x14ac:dyDescent="0.25">
      <c r="A9184">
        <v>833</v>
      </c>
      <c r="B9184">
        <v>2</v>
      </c>
      <c r="C9184">
        <v>13</v>
      </c>
      <c r="D9184" s="2">
        <v>625</v>
      </c>
      <c r="E9184" s="2">
        <v>33</v>
      </c>
      <c r="F9184" s="2">
        <v>20625</v>
      </c>
      <c r="G9184" s="2">
        <v>12810</v>
      </c>
      <c r="H9184" t="s">
        <v>0</v>
      </c>
    </row>
    <row r="9185" spans="1:8" x14ac:dyDescent="0.25">
      <c r="A9185">
        <v>833</v>
      </c>
      <c r="B9185">
        <v>3</v>
      </c>
      <c r="C9185">
        <v>4</v>
      </c>
      <c r="D9185" s="2">
        <v>61</v>
      </c>
      <c r="E9185" s="2">
        <v>93</v>
      </c>
      <c r="F9185" s="2">
        <v>5673</v>
      </c>
      <c r="G9185" s="2">
        <v>5129</v>
      </c>
      <c r="H9185" t="s">
        <v>0</v>
      </c>
    </row>
    <row r="9186" spans="1:8" x14ac:dyDescent="0.25">
      <c r="A9186">
        <v>833</v>
      </c>
      <c r="B9186">
        <v>4</v>
      </c>
      <c r="C9186">
        <v>3</v>
      </c>
      <c r="D9186" s="2">
        <v>894</v>
      </c>
      <c r="E9186" s="2">
        <v>9</v>
      </c>
      <c r="F9186" s="2">
        <v>8046</v>
      </c>
      <c r="G9186" s="2">
        <v>7187</v>
      </c>
      <c r="H9186" t="s">
        <v>0</v>
      </c>
    </row>
    <row r="9187" spans="1:8" x14ac:dyDescent="0.25">
      <c r="A9187">
        <v>833</v>
      </c>
      <c r="B9187">
        <v>5</v>
      </c>
      <c r="C9187">
        <v>8</v>
      </c>
      <c r="D9187" s="2">
        <v>669</v>
      </c>
      <c r="E9187" s="2">
        <v>6</v>
      </c>
      <c r="F9187" s="2">
        <v>4014</v>
      </c>
      <c r="G9187" s="2">
        <v>2012</v>
      </c>
      <c r="H9187" t="s">
        <v>0</v>
      </c>
    </row>
    <row r="9188" spans="1:8" x14ac:dyDescent="0.25">
      <c r="A9188">
        <v>833</v>
      </c>
      <c r="B9188">
        <v>6</v>
      </c>
      <c r="C9188">
        <v>10</v>
      </c>
      <c r="D9188" s="2">
        <v>186</v>
      </c>
      <c r="E9188" s="2">
        <v>72</v>
      </c>
      <c r="F9188" s="2">
        <v>13392</v>
      </c>
      <c r="G9188" s="2">
        <v>5081</v>
      </c>
      <c r="H9188" t="s">
        <v>0</v>
      </c>
    </row>
    <row r="9189" spans="1:8" x14ac:dyDescent="0.25">
      <c r="A9189">
        <v>833</v>
      </c>
      <c r="B9189">
        <v>7</v>
      </c>
      <c r="C9189">
        <v>12</v>
      </c>
      <c r="D9189" s="2">
        <v>347</v>
      </c>
      <c r="E9189" s="2">
        <v>61</v>
      </c>
      <c r="F9189" s="2">
        <v>21167</v>
      </c>
      <c r="G9189" s="2">
        <v>10637</v>
      </c>
      <c r="H9189" t="s">
        <v>0</v>
      </c>
    </row>
    <row r="9190" spans="1:8" x14ac:dyDescent="0.25">
      <c r="A9190">
        <v>833</v>
      </c>
      <c r="B9190">
        <v>8</v>
      </c>
      <c r="C9190">
        <v>9</v>
      </c>
      <c r="D9190" s="2">
        <v>952</v>
      </c>
      <c r="E9190" s="2">
        <v>97</v>
      </c>
      <c r="F9190" s="2">
        <v>92344</v>
      </c>
      <c r="G9190" s="2">
        <v>71745</v>
      </c>
      <c r="H9190" t="s">
        <v>0</v>
      </c>
    </row>
    <row r="9191" spans="1:8" x14ac:dyDescent="0.25">
      <c r="A9191">
        <v>833</v>
      </c>
      <c r="B9191">
        <v>9</v>
      </c>
      <c r="C9191">
        <v>1</v>
      </c>
      <c r="D9191" s="2">
        <v>782</v>
      </c>
      <c r="E9191" s="2">
        <v>49</v>
      </c>
      <c r="F9191" s="2">
        <v>38318</v>
      </c>
      <c r="G9191" s="2">
        <v>31598</v>
      </c>
      <c r="H9191" t="s">
        <v>0</v>
      </c>
    </row>
    <row r="9192" spans="1:8" x14ac:dyDescent="0.25">
      <c r="A9192">
        <v>833</v>
      </c>
      <c r="B9192">
        <v>10</v>
      </c>
      <c r="C9192">
        <v>15</v>
      </c>
      <c r="D9192" s="2">
        <v>612</v>
      </c>
      <c r="E9192" s="2">
        <v>95</v>
      </c>
      <c r="F9192" s="2">
        <v>58140</v>
      </c>
      <c r="G9192" s="2">
        <v>12637</v>
      </c>
      <c r="H9192" t="s">
        <v>0</v>
      </c>
    </row>
    <row r="9193" spans="1:8" x14ac:dyDescent="0.25">
      <c r="A9193">
        <v>833</v>
      </c>
      <c r="B9193">
        <v>11</v>
      </c>
      <c r="C9193">
        <v>6</v>
      </c>
      <c r="D9193" s="2">
        <v>385</v>
      </c>
      <c r="E9193" s="2">
        <v>38</v>
      </c>
      <c r="F9193" s="2">
        <v>14630</v>
      </c>
      <c r="G9193" s="2">
        <v>12821</v>
      </c>
      <c r="H9193" t="s">
        <v>0</v>
      </c>
    </row>
    <row r="9194" spans="1:8" x14ac:dyDescent="0.25">
      <c r="A9194">
        <v>833</v>
      </c>
      <c r="B9194">
        <v>12</v>
      </c>
      <c r="C9194">
        <v>2</v>
      </c>
      <c r="D9194" s="2">
        <v>66</v>
      </c>
      <c r="E9194" s="2">
        <v>84</v>
      </c>
      <c r="F9194" s="2">
        <v>5544</v>
      </c>
      <c r="G9194" s="2">
        <v>3679</v>
      </c>
      <c r="H9194" t="s">
        <v>0</v>
      </c>
    </row>
    <row r="9195" spans="1:8" x14ac:dyDescent="0.25">
      <c r="A9195">
        <v>833</v>
      </c>
      <c r="B9195">
        <v>13</v>
      </c>
      <c r="C9195">
        <v>19</v>
      </c>
      <c r="D9195" s="2">
        <v>899</v>
      </c>
      <c r="E9195" s="2">
        <v>35</v>
      </c>
      <c r="F9195" s="2">
        <v>31465</v>
      </c>
      <c r="G9195" s="2">
        <v>27372</v>
      </c>
      <c r="H9195" t="s">
        <v>0</v>
      </c>
    </row>
    <row r="9196" spans="1:8" x14ac:dyDescent="0.25">
      <c r="A9196">
        <v>833</v>
      </c>
      <c r="B9196">
        <v>14</v>
      </c>
      <c r="C9196">
        <v>20</v>
      </c>
      <c r="D9196" s="2">
        <v>618</v>
      </c>
      <c r="E9196" s="2">
        <v>46</v>
      </c>
      <c r="F9196" s="2">
        <v>28428</v>
      </c>
      <c r="G9196" s="2">
        <v>19228</v>
      </c>
      <c r="H9196" t="s">
        <v>0</v>
      </c>
    </row>
    <row r="9197" spans="1:8" x14ac:dyDescent="0.25">
      <c r="A9197">
        <v>833</v>
      </c>
      <c r="B9197">
        <v>15</v>
      </c>
      <c r="C9197">
        <v>16</v>
      </c>
      <c r="D9197" s="2">
        <v>959</v>
      </c>
      <c r="E9197" s="2">
        <v>35</v>
      </c>
      <c r="F9197" s="2">
        <v>33565</v>
      </c>
      <c r="G9197" s="2">
        <v>15160</v>
      </c>
      <c r="H9197" t="s">
        <v>0</v>
      </c>
    </row>
    <row r="9198" spans="1:8" x14ac:dyDescent="0.25">
      <c r="A9198">
        <v>833</v>
      </c>
      <c r="B9198">
        <v>16</v>
      </c>
      <c r="C9198">
        <v>17</v>
      </c>
      <c r="D9198" s="2">
        <v>173</v>
      </c>
      <c r="E9198" s="2">
        <v>2</v>
      </c>
      <c r="F9198" s="2">
        <v>346</v>
      </c>
      <c r="G9198" s="2">
        <v>204</v>
      </c>
      <c r="H9198" t="s">
        <v>0</v>
      </c>
    </row>
    <row r="9199" spans="1:8" x14ac:dyDescent="0.25">
      <c r="A9199">
        <v>833</v>
      </c>
      <c r="B9199">
        <v>17</v>
      </c>
      <c r="C9199">
        <v>18</v>
      </c>
      <c r="D9199" s="2">
        <v>438</v>
      </c>
      <c r="E9199" s="2">
        <v>90</v>
      </c>
      <c r="F9199" s="2">
        <v>39420</v>
      </c>
      <c r="G9199" s="2">
        <v>33113</v>
      </c>
      <c r="H9199" t="s">
        <v>0</v>
      </c>
    </row>
    <row r="9200" spans="1:8" x14ac:dyDescent="0.25">
      <c r="A9200">
        <v>833</v>
      </c>
      <c r="B9200">
        <v>18</v>
      </c>
      <c r="C9200">
        <v>3</v>
      </c>
      <c r="D9200" s="2">
        <v>894</v>
      </c>
      <c r="E9200" s="2">
        <v>20</v>
      </c>
      <c r="F9200" s="2">
        <v>17880</v>
      </c>
      <c r="G9200" s="2">
        <v>3488</v>
      </c>
      <c r="H9200" t="s">
        <v>0</v>
      </c>
    </row>
    <row r="9201" spans="1:8" x14ac:dyDescent="0.25">
      <c r="A9201">
        <v>834</v>
      </c>
      <c r="B9201">
        <v>1</v>
      </c>
      <c r="C9201">
        <v>16</v>
      </c>
      <c r="D9201" s="2">
        <v>959</v>
      </c>
      <c r="E9201" s="2">
        <v>22</v>
      </c>
      <c r="F9201" s="2">
        <v>21098</v>
      </c>
      <c r="G9201" s="2">
        <v>6153</v>
      </c>
      <c r="H9201" t="s">
        <v>0</v>
      </c>
    </row>
    <row r="9202" spans="1:8" x14ac:dyDescent="0.25">
      <c r="A9202">
        <v>834</v>
      </c>
      <c r="B9202">
        <v>2</v>
      </c>
      <c r="C9202">
        <v>9</v>
      </c>
      <c r="D9202" s="2">
        <v>952</v>
      </c>
      <c r="E9202" s="2">
        <v>51</v>
      </c>
      <c r="F9202" s="2">
        <v>48552</v>
      </c>
      <c r="G9202" s="2">
        <v>18127</v>
      </c>
      <c r="H9202" t="s">
        <v>0</v>
      </c>
    </row>
    <row r="9203" spans="1:8" x14ac:dyDescent="0.25">
      <c r="A9203">
        <v>834</v>
      </c>
      <c r="B9203">
        <v>3</v>
      </c>
      <c r="C9203">
        <v>6</v>
      </c>
      <c r="D9203" s="2">
        <v>385</v>
      </c>
      <c r="E9203" s="2">
        <v>41</v>
      </c>
      <c r="F9203" s="2">
        <v>15785</v>
      </c>
      <c r="G9203" s="2">
        <v>8367</v>
      </c>
      <c r="H9203" t="s">
        <v>0</v>
      </c>
    </row>
    <row r="9204" spans="1:8" x14ac:dyDescent="0.25">
      <c r="A9204">
        <v>834</v>
      </c>
      <c r="B9204">
        <v>4</v>
      </c>
      <c r="C9204">
        <v>7</v>
      </c>
      <c r="D9204" s="2">
        <v>536</v>
      </c>
      <c r="E9204" s="2">
        <v>34</v>
      </c>
      <c r="F9204" s="2">
        <v>18224</v>
      </c>
      <c r="G9204" s="2">
        <v>15293</v>
      </c>
      <c r="H9204" t="s">
        <v>0</v>
      </c>
    </row>
    <row r="9205" spans="1:8" x14ac:dyDescent="0.25">
      <c r="A9205">
        <v>834</v>
      </c>
      <c r="B9205">
        <v>5</v>
      </c>
      <c r="C9205">
        <v>13</v>
      </c>
      <c r="D9205" s="2">
        <v>625</v>
      </c>
      <c r="E9205" s="2">
        <v>79</v>
      </c>
      <c r="F9205" s="2">
        <v>49375</v>
      </c>
      <c r="G9205" s="2">
        <v>40591</v>
      </c>
      <c r="H9205" t="s">
        <v>0</v>
      </c>
    </row>
    <row r="9206" spans="1:8" x14ac:dyDescent="0.25">
      <c r="A9206">
        <v>834</v>
      </c>
      <c r="B9206">
        <v>6</v>
      </c>
      <c r="C9206">
        <v>18</v>
      </c>
      <c r="D9206" s="2">
        <v>438</v>
      </c>
      <c r="E9206" s="2">
        <v>96</v>
      </c>
      <c r="F9206" s="2">
        <v>42048</v>
      </c>
      <c r="G9206" s="2">
        <v>26092</v>
      </c>
      <c r="H9206" t="s">
        <v>0</v>
      </c>
    </row>
    <row r="9207" spans="1:8" x14ac:dyDescent="0.25">
      <c r="A9207">
        <v>834</v>
      </c>
      <c r="B9207">
        <v>7</v>
      </c>
      <c r="C9207">
        <v>14</v>
      </c>
      <c r="D9207" s="2">
        <v>207</v>
      </c>
      <c r="E9207" s="2">
        <v>92</v>
      </c>
      <c r="F9207" s="2">
        <v>19044</v>
      </c>
      <c r="G9207" s="2">
        <v>3479</v>
      </c>
      <c r="H9207" t="s">
        <v>0</v>
      </c>
    </row>
    <row r="9208" spans="1:8" x14ac:dyDescent="0.25">
      <c r="A9208">
        <v>834</v>
      </c>
      <c r="B9208">
        <v>8</v>
      </c>
      <c r="C9208">
        <v>13</v>
      </c>
      <c r="D9208" s="2">
        <v>625</v>
      </c>
      <c r="E9208" s="2">
        <v>90</v>
      </c>
      <c r="F9208" s="2">
        <v>56250</v>
      </c>
      <c r="G9208" s="2">
        <v>48271</v>
      </c>
      <c r="H9208" t="s">
        <v>0</v>
      </c>
    </row>
    <row r="9209" spans="1:8" x14ac:dyDescent="0.25">
      <c r="A9209">
        <v>834</v>
      </c>
      <c r="B9209">
        <v>9</v>
      </c>
      <c r="C9209">
        <v>19</v>
      </c>
      <c r="D9209" s="2">
        <v>899</v>
      </c>
      <c r="E9209" s="2">
        <v>37</v>
      </c>
      <c r="F9209" s="2">
        <v>33263</v>
      </c>
      <c r="G9209" s="2">
        <v>17523</v>
      </c>
      <c r="H9209" t="s">
        <v>0</v>
      </c>
    </row>
    <row r="9210" spans="1:8" x14ac:dyDescent="0.25">
      <c r="A9210">
        <v>834</v>
      </c>
      <c r="B9210">
        <v>10</v>
      </c>
      <c r="C9210">
        <v>3</v>
      </c>
      <c r="D9210" s="2">
        <v>894</v>
      </c>
      <c r="E9210" s="2">
        <v>89</v>
      </c>
      <c r="F9210" s="2">
        <v>79566</v>
      </c>
      <c r="G9210" s="2">
        <v>13424</v>
      </c>
      <c r="H9210" t="s">
        <v>0</v>
      </c>
    </row>
    <row r="9211" spans="1:8" x14ac:dyDescent="0.25">
      <c r="A9211">
        <v>834</v>
      </c>
      <c r="B9211">
        <v>11</v>
      </c>
      <c r="C9211">
        <v>19</v>
      </c>
      <c r="D9211" s="2">
        <v>899</v>
      </c>
      <c r="E9211" s="2">
        <v>80</v>
      </c>
      <c r="F9211" s="2">
        <v>71920</v>
      </c>
      <c r="G9211" s="2">
        <v>17466</v>
      </c>
      <c r="H9211" t="s">
        <v>0</v>
      </c>
    </row>
    <row r="9212" spans="1:8" x14ac:dyDescent="0.25">
      <c r="A9212">
        <v>834</v>
      </c>
      <c r="B9212">
        <v>12</v>
      </c>
      <c r="C9212">
        <v>14</v>
      </c>
      <c r="D9212" s="2">
        <v>207</v>
      </c>
      <c r="E9212" s="2">
        <v>45</v>
      </c>
      <c r="F9212" s="2">
        <v>9315</v>
      </c>
      <c r="G9212" s="2">
        <v>9273</v>
      </c>
      <c r="H9212" t="s">
        <v>0</v>
      </c>
    </row>
    <row r="9213" spans="1:8" x14ac:dyDescent="0.25">
      <c r="A9213">
        <v>835</v>
      </c>
      <c r="B9213">
        <v>1</v>
      </c>
      <c r="C9213">
        <v>2</v>
      </c>
      <c r="D9213" s="2">
        <v>66</v>
      </c>
      <c r="E9213" s="2">
        <v>51</v>
      </c>
      <c r="F9213" s="2">
        <v>3366</v>
      </c>
      <c r="G9213" s="2">
        <v>1823</v>
      </c>
      <c r="H9213" t="s">
        <v>0</v>
      </c>
    </row>
    <row r="9214" spans="1:8" x14ac:dyDescent="0.25">
      <c r="A9214">
        <v>835</v>
      </c>
      <c r="B9214">
        <v>2</v>
      </c>
      <c r="C9214">
        <v>5</v>
      </c>
      <c r="D9214" s="2">
        <v>230</v>
      </c>
      <c r="E9214" s="2">
        <v>90</v>
      </c>
      <c r="F9214" s="2">
        <v>20700</v>
      </c>
      <c r="G9214" s="2">
        <v>9449</v>
      </c>
      <c r="H9214" t="s">
        <v>0</v>
      </c>
    </row>
    <row r="9215" spans="1:8" x14ac:dyDescent="0.25">
      <c r="A9215">
        <v>835</v>
      </c>
      <c r="B9215">
        <v>3</v>
      </c>
      <c r="C9215">
        <v>2</v>
      </c>
      <c r="D9215" s="2">
        <v>66</v>
      </c>
      <c r="E9215" s="2">
        <v>43</v>
      </c>
      <c r="F9215" s="2">
        <v>2838</v>
      </c>
      <c r="G9215" s="2">
        <v>531</v>
      </c>
      <c r="H9215" t="s">
        <v>0</v>
      </c>
    </row>
    <row r="9216" spans="1:8" x14ac:dyDescent="0.25">
      <c r="A9216">
        <v>835</v>
      </c>
      <c r="B9216">
        <v>4</v>
      </c>
      <c r="C9216">
        <v>15</v>
      </c>
      <c r="D9216" s="2">
        <v>612</v>
      </c>
      <c r="E9216" s="2">
        <v>55</v>
      </c>
      <c r="F9216" s="2">
        <v>33660</v>
      </c>
      <c r="G9216" s="2">
        <v>26817</v>
      </c>
      <c r="H9216" t="s">
        <v>0</v>
      </c>
    </row>
    <row r="9217" spans="1:8" x14ac:dyDescent="0.25">
      <c r="A9217">
        <v>835</v>
      </c>
      <c r="B9217">
        <v>5</v>
      </c>
      <c r="C9217">
        <v>14</v>
      </c>
      <c r="D9217" s="2">
        <v>207</v>
      </c>
      <c r="E9217" s="2">
        <v>94</v>
      </c>
      <c r="F9217" s="2">
        <v>19458</v>
      </c>
      <c r="G9217" s="2">
        <v>11719</v>
      </c>
      <c r="H9217" t="s">
        <v>0</v>
      </c>
    </row>
    <row r="9218" spans="1:8" x14ac:dyDescent="0.25">
      <c r="A9218">
        <v>835</v>
      </c>
      <c r="B9218">
        <v>6</v>
      </c>
      <c r="C9218">
        <v>14</v>
      </c>
      <c r="D9218" s="2">
        <v>207</v>
      </c>
      <c r="E9218" s="2">
        <v>81</v>
      </c>
      <c r="F9218" s="2">
        <v>16767</v>
      </c>
      <c r="G9218" s="2">
        <v>5297</v>
      </c>
      <c r="H9218" t="s">
        <v>0</v>
      </c>
    </row>
    <row r="9219" spans="1:8" x14ac:dyDescent="0.25">
      <c r="A9219">
        <v>835</v>
      </c>
      <c r="B9219">
        <v>7</v>
      </c>
      <c r="C9219">
        <v>17</v>
      </c>
      <c r="D9219" s="2">
        <v>173</v>
      </c>
      <c r="E9219" s="2">
        <v>55</v>
      </c>
      <c r="F9219" s="2">
        <v>9515</v>
      </c>
      <c r="G9219" s="2">
        <v>3571</v>
      </c>
      <c r="H9219" t="s">
        <v>0</v>
      </c>
    </row>
    <row r="9220" spans="1:8" x14ac:dyDescent="0.25">
      <c r="A9220">
        <v>835</v>
      </c>
      <c r="B9220">
        <v>8</v>
      </c>
      <c r="C9220">
        <v>11</v>
      </c>
      <c r="D9220" s="2">
        <v>508</v>
      </c>
      <c r="E9220" s="2">
        <v>50</v>
      </c>
      <c r="F9220" s="2">
        <v>25400</v>
      </c>
      <c r="G9220" s="2">
        <v>15748</v>
      </c>
      <c r="H9220" t="s">
        <v>0</v>
      </c>
    </row>
    <row r="9221" spans="1:8" x14ac:dyDescent="0.25">
      <c r="A9221">
        <v>835</v>
      </c>
      <c r="B9221">
        <v>9</v>
      </c>
      <c r="C9221">
        <v>1</v>
      </c>
      <c r="D9221" s="2">
        <v>782</v>
      </c>
      <c r="E9221" s="2">
        <v>16</v>
      </c>
      <c r="F9221" s="2">
        <v>12512</v>
      </c>
      <c r="G9221" s="2">
        <v>5779</v>
      </c>
      <c r="H9221" t="s">
        <v>0</v>
      </c>
    </row>
    <row r="9222" spans="1:8" x14ac:dyDescent="0.25">
      <c r="A9222">
        <v>835</v>
      </c>
      <c r="B9222">
        <v>10</v>
      </c>
      <c r="C9222">
        <v>10</v>
      </c>
      <c r="D9222" s="2">
        <v>186</v>
      </c>
      <c r="E9222" s="2">
        <v>52</v>
      </c>
      <c r="F9222" s="2">
        <v>9672</v>
      </c>
      <c r="G9222" s="2">
        <v>6076</v>
      </c>
      <c r="H9222" t="s">
        <v>0</v>
      </c>
    </row>
    <row r="9223" spans="1:8" x14ac:dyDescent="0.25">
      <c r="A9223">
        <v>835</v>
      </c>
      <c r="B9223">
        <v>11</v>
      </c>
      <c r="C9223">
        <v>7</v>
      </c>
      <c r="D9223" s="2">
        <v>536</v>
      </c>
      <c r="E9223" s="2">
        <v>72</v>
      </c>
      <c r="F9223" s="2">
        <v>38592</v>
      </c>
      <c r="G9223" s="2">
        <v>37514</v>
      </c>
      <c r="H9223" t="s">
        <v>0</v>
      </c>
    </row>
    <row r="9224" spans="1:8" x14ac:dyDescent="0.25">
      <c r="A9224">
        <v>835</v>
      </c>
      <c r="B9224">
        <v>12</v>
      </c>
      <c r="C9224">
        <v>4</v>
      </c>
      <c r="D9224" s="2">
        <v>61</v>
      </c>
      <c r="E9224" s="2">
        <v>19</v>
      </c>
      <c r="F9224" s="2">
        <v>1159</v>
      </c>
      <c r="G9224" s="2">
        <v>641</v>
      </c>
      <c r="H9224" t="s">
        <v>0</v>
      </c>
    </row>
    <row r="9225" spans="1:8" x14ac:dyDescent="0.25">
      <c r="A9225">
        <v>835</v>
      </c>
      <c r="B9225">
        <v>13</v>
      </c>
      <c r="C9225">
        <v>3</v>
      </c>
      <c r="D9225" s="2">
        <v>894</v>
      </c>
      <c r="E9225" s="2">
        <v>16</v>
      </c>
      <c r="F9225" s="2">
        <v>14304</v>
      </c>
      <c r="G9225" s="2">
        <v>2203</v>
      </c>
      <c r="H9225" t="s">
        <v>0</v>
      </c>
    </row>
    <row r="9226" spans="1:8" x14ac:dyDescent="0.25">
      <c r="A9226">
        <v>835</v>
      </c>
      <c r="B9226">
        <v>14</v>
      </c>
      <c r="C9226">
        <v>7</v>
      </c>
      <c r="D9226" s="2">
        <v>536</v>
      </c>
      <c r="E9226" s="2">
        <v>27</v>
      </c>
      <c r="F9226" s="2">
        <v>14472</v>
      </c>
      <c r="G9226" s="2">
        <v>7060</v>
      </c>
      <c r="H9226" t="s">
        <v>0</v>
      </c>
    </row>
    <row r="9227" spans="1:8" x14ac:dyDescent="0.25">
      <c r="A9227">
        <v>836</v>
      </c>
      <c r="B9227">
        <v>1</v>
      </c>
      <c r="C9227">
        <v>17</v>
      </c>
      <c r="D9227" s="2">
        <v>173</v>
      </c>
      <c r="E9227" s="2">
        <v>27</v>
      </c>
      <c r="F9227" s="2">
        <v>4671</v>
      </c>
      <c r="G9227" s="2">
        <v>3680</v>
      </c>
      <c r="H9227" t="s">
        <v>0</v>
      </c>
    </row>
    <row r="9228" spans="1:8" x14ac:dyDescent="0.25">
      <c r="A9228">
        <v>836</v>
      </c>
      <c r="B9228">
        <v>2</v>
      </c>
      <c r="C9228">
        <v>12</v>
      </c>
      <c r="D9228" s="2">
        <v>347</v>
      </c>
      <c r="E9228" s="2">
        <v>29</v>
      </c>
      <c r="F9228" s="2">
        <v>10063</v>
      </c>
      <c r="G9228" s="2">
        <v>5410</v>
      </c>
      <c r="H9228" t="s">
        <v>0</v>
      </c>
    </row>
    <row r="9229" spans="1:8" x14ac:dyDescent="0.25">
      <c r="A9229">
        <v>836</v>
      </c>
      <c r="B9229">
        <v>3</v>
      </c>
      <c r="C9229">
        <v>18</v>
      </c>
      <c r="D9229" s="2">
        <v>438</v>
      </c>
      <c r="E9229" s="2">
        <v>39</v>
      </c>
      <c r="F9229" s="2">
        <v>17082</v>
      </c>
      <c r="G9229" s="2">
        <v>4249</v>
      </c>
      <c r="H9229" t="s">
        <v>0</v>
      </c>
    </row>
    <row r="9230" spans="1:8" x14ac:dyDescent="0.25">
      <c r="A9230">
        <v>836</v>
      </c>
      <c r="B9230">
        <v>4</v>
      </c>
      <c r="C9230">
        <v>14</v>
      </c>
      <c r="D9230" s="2">
        <v>207</v>
      </c>
      <c r="E9230" s="2">
        <v>78</v>
      </c>
      <c r="F9230" s="2">
        <v>16146</v>
      </c>
      <c r="G9230" s="2">
        <v>1530</v>
      </c>
      <c r="H9230" t="s">
        <v>0</v>
      </c>
    </row>
    <row r="9231" spans="1:8" x14ac:dyDescent="0.25">
      <c r="A9231">
        <v>836</v>
      </c>
      <c r="B9231">
        <v>5</v>
      </c>
      <c r="C9231">
        <v>13</v>
      </c>
      <c r="D9231" s="2">
        <v>625</v>
      </c>
      <c r="E9231" s="2">
        <v>68</v>
      </c>
      <c r="F9231" s="2">
        <v>42500</v>
      </c>
      <c r="G9231" s="2">
        <v>3262</v>
      </c>
      <c r="H9231" t="s">
        <v>0</v>
      </c>
    </row>
    <row r="9232" spans="1:8" x14ac:dyDescent="0.25">
      <c r="A9232">
        <v>836</v>
      </c>
      <c r="B9232">
        <v>6</v>
      </c>
      <c r="C9232">
        <v>18</v>
      </c>
      <c r="D9232" s="2">
        <v>438</v>
      </c>
      <c r="E9232" s="2">
        <v>49</v>
      </c>
      <c r="F9232" s="2">
        <v>21462</v>
      </c>
      <c r="G9232" s="2">
        <v>9034</v>
      </c>
      <c r="H9232" t="s">
        <v>0</v>
      </c>
    </row>
    <row r="9233" spans="1:8" x14ac:dyDescent="0.25">
      <c r="A9233">
        <v>836</v>
      </c>
      <c r="B9233">
        <v>7</v>
      </c>
      <c r="C9233">
        <v>4</v>
      </c>
      <c r="D9233" s="2">
        <v>61</v>
      </c>
      <c r="E9233" s="2">
        <v>92</v>
      </c>
      <c r="F9233" s="2">
        <v>5612</v>
      </c>
      <c r="G9233" s="2">
        <v>3887</v>
      </c>
      <c r="H9233" t="s">
        <v>0</v>
      </c>
    </row>
    <row r="9234" spans="1:8" x14ac:dyDescent="0.25">
      <c r="A9234">
        <v>836</v>
      </c>
      <c r="B9234">
        <v>8</v>
      </c>
      <c r="C9234">
        <v>18</v>
      </c>
      <c r="D9234" s="2">
        <v>438</v>
      </c>
      <c r="E9234" s="2">
        <v>97</v>
      </c>
      <c r="F9234" s="2">
        <v>42486</v>
      </c>
      <c r="G9234" s="2">
        <v>17967</v>
      </c>
      <c r="H9234" t="s">
        <v>0</v>
      </c>
    </row>
    <row r="9235" spans="1:8" x14ac:dyDescent="0.25">
      <c r="A9235">
        <v>836</v>
      </c>
      <c r="B9235">
        <v>9</v>
      </c>
      <c r="C9235">
        <v>10</v>
      </c>
      <c r="D9235" s="2">
        <v>186</v>
      </c>
      <c r="E9235" s="2">
        <v>49</v>
      </c>
      <c r="F9235" s="2">
        <v>9114</v>
      </c>
      <c r="G9235" s="2">
        <v>5184</v>
      </c>
      <c r="H9235" t="s">
        <v>0</v>
      </c>
    </row>
    <row r="9236" spans="1:8" x14ac:dyDescent="0.25">
      <c r="A9236">
        <v>836</v>
      </c>
      <c r="B9236">
        <v>10</v>
      </c>
      <c r="C9236">
        <v>11</v>
      </c>
      <c r="D9236" s="2">
        <v>508</v>
      </c>
      <c r="E9236" s="2">
        <v>81</v>
      </c>
      <c r="F9236" s="2">
        <v>41148</v>
      </c>
      <c r="G9236" s="2">
        <v>9590</v>
      </c>
      <c r="H9236" t="s">
        <v>0</v>
      </c>
    </row>
    <row r="9237" spans="1:8" x14ac:dyDescent="0.25">
      <c r="A9237">
        <v>836</v>
      </c>
      <c r="B9237">
        <v>11</v>
      </c>
      <c r="C9237">
        <v>9</v>
      </c>
      <c r="D9237" s="2">
        <v>952</v>
      </c>
      <c r="E9237" s="2">
        <v>83</v>
      </c>
      <c r="F9237" s="2">
        <v>79016</v>
      </c>
      <c r="G9237" s="2">
        <v>51898</v>
      </c>
      <c r="H9237" t="s">
        <v>0</v>
      </c>
    </row>
    <row r="9238" spans="1:8" x14ac:dyDescent="0.25">
      <c r="A9238">
        <v>836</v>
      </c>
      <c r="B9238">
        <v>12</v>
      </c>
      <c r="C9238">
        <v>17</v>
      </c>
      <c r="D9238" s="2">
        <v>173</v>
      </c>
      <c r="E9238" s="2">
        <v>97</v>
      </c>
      <c r="F9238" s="2">
        <v>16781</v>
      </c>
      <c r="G9238" s="2">
        <v>10103</v>
      </c>
      <c r="H9238" t="s">
        <v>0</v>
      </c>
    </row>
    <row r="9239" spans="1:8" x14ac:dyDescent="0.25">
      <c r="A9239">
        <v>837</v>
      </c>
      <c r="B9239">
        <v>1</v>
      </c>
      <c r="C9239">
        <v>10</v>
      </c>
      <c r="D9239" s="2">
        <v>186</v>
      </c>
      <c r="E9239" s="2">
        <v>9</v>
      </c>
      <c r="F9239" s="2">
        <v>1674</v>
      </c>
      <c r="G9239" s="2">
        <v>379</v>
      </c>
      <c r="H9239" t="s">
        <v>0</v>
      </c>
    </row>
    <row r="9240" spans="1:8" x14ac:dyDescent="0.25">
      <c r="A9240">
        <v>837</v>
      </c>
      <c r="B9240">
        <v>2</v>
      </c>
      <c r="C9240">
        <v>4</v>
      </c>
      <c r="D9240" s="2">
        <v>61</v>
      </c>
      <c r="E9240" s="2">
        <v>27</v>
      </c>
      <c r="F9240" s="2">
        <v>1647</v>
      </c>
      <c r="G9240" s="2">
        <v>135</v>
      </c>
      <c r="H9240" t="s">
        <v>0</v>
      </c>
    </row>
    <row r="9241" spans="1:8" x14ac:dyDescent="0.25">
      <c r="A9241">
        <v>837</v>
      </c>
      <c r="B9241">
        <v>3</v>
      </c>
      <c r="C9241">
        <v>11</v>
      </c>
      <c r="D9241" s="2">
        <v>508</v>
      </c>
      <c r="E9241" s="2">
        <v>93</v>
      </c>
      <c r="F9241" s="2">
        <v>47244</v>
      </c>
      <c r="G9241" s="2">
        <v>12274</v>
      </c>
      <c r="H9241" t="s">
        <v>0</v>
      </c>
    </row>
    <row r="9242" spans="1:8" x14ac:dyDescent="0.25">
      <c r="A9242">
        <v>837</v>
      </c>
      <c r="B9242">
        <v>4</v>
      </c>
      <c r="C9242">
        <v>14</v>
      </c>
      <c r="D9242" s="2">
        <v>207</v>
      </c>
      <c r="E9242" s="2">
        <v>62</v>
      </c>
      <c r="F9242" s="2">
        <v>12834</v>
      </c>
      <c r="G9242" s="2">
        <v>7886</v>
      </c>
      <c r="H9242" t="s">
        <v>0</v>
      </c>
    </row>
    <row r="9243" spans="1:8" x14ac:dyDescent="0.25">
      <c r="A9243">
        <v>837</v>
      </c>
      <c r="B9243">
        <v>5</v>
      </c>
      <c r="C9243">
        <v>7</v>
      </c>
      <c r="D9243" s="2">
        <v>536</v>
      </c>
      <c r="E9243" s="2">
        <v>85</v>
      </c>
      <c r="F9243" s="2">
        <v>45560</v>
      </c>
      <c r="G9243" s="2">
        <v>28164</v>
      </c>
      <c r="H9243" t="s">
        <v>0</v>
      </c>
    </row>
    <row r="9244" spans="1:8" x14ac:dyDescent="0.25">
      <c r="A9244">
        <v>837</v>
      </c>
      <c r="B9244">
        <v>6</v>
      </c>
      <c r="C9244">
        <v>9</v>
      </c>
      <c r="D9244" s="2">
        <v>952</v>
      </c>
      <c r="E9244" s="2">
        <v>74</v>
      </c>
      <c r="F9244" s="2">
        <v>70448</v>
      </c>
      <c r="G9244" s="2">
        <v>18096</v>
      </c>
      <c r="H9244" t="s">
        <v>0</v>
      </c>
    </row>
    <row r="9245" spans="1:8" x14ac:dyDescent="0.25">
      <c r="A9245">
        <v>837</v>
      </c>
      <c r="B9245">
        <v>7</v>
      </c>
      <c r="C9245">
        <v>19</v>
      </c>
      <c r="D9245" s="2">
        <v>899</v>
      </c>
      <c r="E9245" s="2">
        <v>37</v>
      </c>
      <c r="F9245" s="2">
        <v>33263</v>
      </c>
      <c r="G9245" s="2">
        <v>16714</v>
      </c>
      <c r="H9245" t="s">
        <v>0</v>
      </c>
    </row>
    <row r="9246" spans="1:8" x14ac:dyDescent="0.25">
      <c r="A9246">
        <v>837</v>
      </c>
      <c r="B9246">
        <v>8</v>
      </c>
      <c r="C9246">
        <v>16</v>
      </c>
      <c r="D9246" s="2">
        <v>959</v>
      </c>
      <c r="E9246" s="2">
        <v>33</v>
      </c>
      <c r="F9246" s="2">
        <v>31647</v>
      </c>
      <c r="G9246" s="2">
        <v>11499</v>
      </c>
      <c r="H9246" t="s">
        <v>0</v>
      </c>
    </row>
    <row r="9247" spans="1:8" x14ac:dyDescent="0.25">
      <c r="A9247">
        <v>837</v>
      </c>
      <c r="B9247">
        <v>9</v>
      </c>
      <c r="C9247">
        <v>12</v>
      </c>
      <c r="D9247" s="2">
        <v>347</v>
      </c>
      <c r="E9247" s="2">
        <v>84</v>
      </c>
      <c r="F9247" s="2">
        <v>29148</v>
      </c>
      <c r="G9247" s="2">
        <v>28168</v>
      </c>
      <c r="H9247" t="s">
        <v>0</v>
      </c>
    </row>
    <row r="9248" spans="1:8" x14ac:dyDescent="0.25">
      <c r="A9248">
        <v>837</v>
      </c>
      <c r="B9248">
        <v>10</v>
      </c>
      <c r="C9248">
        <v>13</v>
      </c>
      <c r="D9248" s="2">
        <v>625</v>
      </c>
      <c r="E9248" s="2">
        <v>38</v>
      </c>
      <c r="F9248" s="2">
        <v>23750</v>
      </c>
      <c r="G9248" s="2">
        <v>4682</v>
      </c>
      <c r="H9248" t="s">
        <v>0</v>
      </c>
    </row>
    <row r="9249" spans="1:8" x14ac:dyDescent="0.25">
      <c r="A9249">
        <v>837</v>
      </c>
      <c r="B9249">
        <v>11</v>
      </c>
      <c r="C9249">
        <v>19</v>
      </c>
      <c r="D9249" s="2">
        <v>899</v>
      </c>
      <c r="E9249" s="2">
        <v>88</v>
      </c>
      <c r="F9249" s="2">
        <v>79112</v>
      </c>
      <c r="G9249" s="2">
        <v>46028</v>
      </c>
      <c r="H9249" t="s">
        <v>0</v>
      </c>
    </row>
    <row r="9250" spans="1:8" x14ac:dyDescent="0.25">
      <c r="A9250">
        <v>837</v>
      </c>
      <c r="B9250">
        <v>12</v>
      </c>
      <c r="C9250">
        <v>10</v>
      </c>
      <c r="D9250" s="2">
        <v>186</v>
      </c>
      <c r="E9250" s="2">
        <v>7</v>
      </c>
      <c r="F9250" s="2">
        <v>1302</v>
      </c>
      <c r="G9250" s="2">
        <v>715</v>
      </c>
      <c r="H9250" t="s">
        <v>0</v>
      </c>
    </row>
    <row r="9251" spans="1:8" x14ac:dyDescent="0.25">
      <c r="A9251">
        <v>837</v>
      </c>
      <c r="B9251">
        <v>13</v>
      </c>
      <c r="C9251">
        <v>2</v>
      </c>
      <c r="D9251" s="2">
        <v>66</v>
      </c>
      <c r="E9251" s="2">
        <v>5</v>
      </c>
      <c r="F9251" s="2">
        <v>330</v>
      </c>
      <c r="G9251" s="2">
        <v>294</v>
      </c>
      <c r="H9251" t="s">
        <v>0</v>
      </c>
    </row>
    <row r="9252" spans="1:8" x14ac:dyDescent="0.25">
      <c r="A9252">
        <v>837</v>
      </c>
      <c r="B9252">
        <v>14</v>
      </c>
      <c r="C9252">
        <v>13</v>
      </c>
      <c r="D9252" s="2">
        <v>625</v>
      </c>
      <c r="E9252" s="2">
        <v>24</v>
      </c>
      <c r="F9252" s="2">
        <v>15000</v>
      </c>
      <c r="G9252" s="2">
        <v>3792</v>
      </c>
      <c r="H9252" t="s">
        <v>0</v>
      </c>
    </row>
    <row r="9253" spans="1:8" x14ac:dyDescent="0.25">
      <c r="A9253">
        <v>837</v>
      </c>
      <c r="B9253">
        <v>15</v>
      </c>
      <c r="C9253">
        <v>4</v>
      </c>
      <c r="D9253" s="2">
        <v>61</v>
      </c>
      <c r="E9253" s="2">
        <v>44</v>
      </c>
      <c r="F9253" s="2">
        <v>2684</v>
      </c>
      <c r="G9253" s="2">
        <v>2024</v>
      </c>
      <c r="H9253" t="s">
        <v>0</v>
      </c>
    </row>
    <row r="9254" spans="1:8" x14ac:dyDescent="0.25">
      <c r="A9254">
        <v>837</v>
      </c>
      <c r="B9254">
        <v>16</v>
      </c>
      <c r="C9254">
        <v>20</v>
      </c>
      <c r="D9254" s="2">
        <v>618</v>
      </c>
      <c r="E9254" s="2">
        <v>81</v>
      </c>
      <c r="F9254" s="2">
        <v>50058</v>
      </c>
      <c r="G9254" s="2">
        <v>10430</v>
      </c>
      <c r="H9254" t="s">
        <v>0</v>
      </c>
    </row>
    <row r="9255" spans="1:8" x14ac:dyDescent="0.25">
      <c r="A9255">
        <v>837</v>
      </c>
      <c r="B9255">
        <v>17</v>
      </c>
      <c r="C9255">
        <v>18</v>
      </c>
      <c r="D9255" s="2">
        <v>438</v>
      </c>
      <c r="E9255" s="2">
        <v>5</v>
      </c>
      <c r="F9255" s="2">
        <v>2190</v>
      </c>
      <c r="G9255" s="2">
        <v>1170</v>
      </c>
      <c r="H9255" t="s">
        <v>0</v>
      </c>
    </row>
    <row r="9256" spans="1:8" x14ac:dyDescent="0.25">
      <c r="A9256">
        <v>837</v>
      </c>
      <c r="B9256">
        <v>18</v>
      </c>
      <c r="C9256">
        <v>6</v>
      </c>
      <c r="D9256" s="2">
        <v>385</v>
      </c>
      <c r="E9256" s="2">
        <v>1</v>
      </c>
      <c r="F9256" s="2">
        <v>385</v>
      </c>
      <c r="G9256" s="2">
        <v>196</v>
      </c>
      <c r="H9256" t="s">
        <v>0</v>
      </c>
    </row>
    <row r="9257" spans="1:8" x14ac:dyDescent="0.25">
      <c r="A9257">
        <v>838</v>
      </c>
      <c r="B9257">
        <v>1</v>
      </c>
      <c r="C9257">
        <v>12</v>
      </c>
      <c r="D9257" s="2">
        <v>347</v>
      </c>
      <c r="E9257" s="2">
        <v>10</v>
      </c>
      <c r="F9257" s="2">
        <v>3470</v>
      </c>
      <c r="G9257" s="2">
        <v>940</v>
      </c>
      <c r="H9257" t="s">
        <v>0</v>
      </c>
    </row>
    <row r="9258" spans="1:8" x14ac:dyDescent="0.25">
      <c r="A9258">
        <v>838</v>
      </c>
      <c r="B9258">
        <v>2</v>
      </c>
      <c r="C9258">
        <v>1</v>
      </c>
      <c r="D9258" s="2">
        <v>782</v>
      </c>
      <c r="E9258" s="2">
        <v>43</v>
      </c>
      <c r="F9258" s="2">
        <v>33626</v>
      </c>
      <c r="G9258" s="2">
        <v>25020</v>
      </c>
      <c r="H9258" t="s">
        <v>0</v>
      </c>
    </row>
    <row r="9259" spans="1:8" x14ac:dyDescent="0.25">
      <c r="A9259">
        <v>838</v>
      </c>
      <c r="B9259">
        <v>3</v>
      </c>
      <c r="C9259">
        <v>9</v>
      </c>
      <c r="D9259" s="2">
        <v>952</v>
      </c>
      <c r="E9259" s="2">
        <v>39</v>
      </c>
      <c r="F9259" s="2">
        <v>37128</v>
      </c>
      <c r="G9259" s="2">
        <v>10562</v>
      </c>
      <c r="H9259" t="s">
        <v>0</v>
      </c>
    </row>
    <row r="9260" spans="1:8" x14ac:dyDescent="0.25">
      <c r="A9260">
        <v>838</v>
      </c>
      <c r="B9260">
        <v>4</v>
      </c>
      <c r="C9260">
        <v>4</v>
      </c>
      <c r="D9260" s="2">
        <v>61</v>
      </c>
      <c r="E9260" s="2">
        <v>36</v>
      </c>
      <c r="F9260" s="2">
        <v>2196</v>
      </c>
      <c r="G9260" s="2">
        <v>1479</v>
      </c>
      <c r="H9260" t="s">
        <v>0</v>
      </c>
    </row>
    <row r="9261" spans="1:8" x14ac:dyDescent="0.25">
      <c r="A9261">
        <v>838</v>
      </c>
      <c r="B9261">
        <v>5</v>
      </c>
      <c r="C9261">
        <v>14</v>
      </c>
      <c r="D9261" s="2">
        <v>207</v>
      </c>
      <c r="E9261" s="2">
        <v>72</v>
      </c>
      <c r="F9261" s="2">
        <v>14904</v>
      </c>
      <c r="G9261" s="2">
        <v>13678</v>
      </c>
      <c r="H9261" t="s">
        <v>0</v>
      </c>
    </row>
    <row r="9262" spans="1:8" x14ac:dyDescent="0.25">
      <c r="A9262">
        <v>838</v>
      </c>
      <c r="B9262">
        <v>6</v>
      </c>
      <c r="C9262">
        <v>19</v>
      </c>
      <c r="D9262" s="2">
        <v>899</v>
      </c>
      <c r="E9262" s="2">
        <v>80</v>
      </c>
      <c r="F9262" s="2">
        <v>71920</v>
      </c>
      <c r="G9262" s="2">
        <v>37123</v>
      </c>
      <c r="H9262" t="s">
        <v>0</v>
      </c>
    </row>
    <row r="9263" spans="1:8" x14ac:dyDescent="0.25">
      <c r="A9263">
        <v>838</v>
      </c>
      <c r="B9263">
        <v>7</v>
      </c>
      <c r="C9263">
        <v>7</v>
      </c>
      <c r="D9263" s="2">
        <v>536</v>
      </c>
      <c r="E9263" s="2">
        <v>82</v>
      </c>
      <c r="F9263" s="2">
        <v>43952</v>
      </c>
      <c r="G9263" s="2">
        <v>324</v>
      </c>
      <c r="H9263" t="s">
        <v>0</v>
      </c>
    </row>
    <row r="9264" spans="1:8" x14ac:dyDescent="0.25">
      <c r="A9264">
        <v>838</v>
      </c>
      <c r="B9264">
        <v>8</v>
      </c>
      <c r="C9264">
        <v>17</v>
      </c>
      <c r="D9264" s="2">
        <v>173</v>
      </c>
      <c r="E9264" s="2">
        <v>25</v>
      </c>
      <c r="F9264" s="2">
        <v>4325</v>
      </c>
      <c r="G9264" s="2">
        <v>3526</v>
      </c>
      <c r="H9264" t="s">
        <v>0</v>
      </c>
    </row>
    <row r="9265" spans="1:8" x14ac:dyDescent="0.25">
      <c r="A9265">
        <v>839</v>
      </c>
      <c r="B9265">
        <v>1</v>
      </c>
      <c r="C9265">
        <v>14</v>
      </c>
      <c r="D9265" s="2">
        <v>207</v>
      </c>
      <c r="E9265" s="2">
        <v>60</v>
      </c>
      <c r="F9265" s="2">
        <v>12420</v>
      </c>
      <c r="G9265" s="2">
        <v>11072</v>
      </c>
      <c r="H9265" t="s">
        <v>0</v>
      </c>
    </row>
    <row r="9266" spans="1:8" x14ac:dyDescent="0.25">
      <c r="A9266">
        <v>839</v>
      </c>
      <c r="B9266">
        <v>2</v>
      </c>
      <c r="C9266">
        <v>3</v>
      </c>
      <c r="D9266" s="2">
        <v>894</v>
      </c>
      <c r="E9266" s="2">
        <v>27</v>
      </c>
      <c r="F9266" s="2">
        <v>24138</v>
      </c>
      <c r="G9266" s="2">
        <v>7602</v>
      </c>
      <c r="H9266" t="s">
        <v>0</v>
      </c>
    </row>
    <row r="9267" spans="1:8" x14ac:dyDescent="0.25">
      <c r="A9267">
        <v>839</v>
      </c>
      <c r="B9267">
        <v>3</v>
      </c>
      <c r="C9267">
        <v>7</v>
      </c>
      <c r="D9267" s="2">
        <v>536</v>
      </c>
      <c r="E9267" s="2">
        <v>13</v>
      </c>
      <c r="F9267" s="2">
        <v>6968</v>
      </c>
      <c r="G9267" s="2">
        <v>3153</v>
      </c>
      <c r="H9267" t="s">
        <v>0</v>
      </c>
    </row>
    <row r="9268" spans="1:8" x14ac:dyDescent="0.25">
      <c r="A9268">
        <v>839</v>
      </c>
      <c r="B9268">
        <v>4</v>
      </c>
      <c r="C9268">
        <v>5</v>
      </c>
      <c r="D9268" s="2">
        <v>230</v>
      </c>
      <c r="E9268" s="2">
        <v>98</v>
      </c>
      <c r="F9268" s="2">
        <v>22540</v>
      </c>
      <c r="G9268" s="2">
        <v>11573</v>
      </c>
      <c r="H9268" t="s">
        <v>0</v>
      </c>
    </row>
    <row r="9269" spans="1:8" x14ac:dyDescent="0.25">
      <c r="A9269">
        <v>840</v>
      </c>
      <c r="B9269">
        <v>1</v>
      </c>
      <c r="C9269">
        <v>6</v>
      </c>
      <c r="D9269" s="2">
        <v>385</v>
      </c>
      <c r="E9269" s="2">
        <v>35</v>
      </c>
      <c r="F9269" s="2">
        <v>13475</v>
      </c>
      <c r="G9269" s="2">
        <v>4346</v>
      </c>
      <c r="H9269" t="s">
        <v>0</v>
      </c>
    </row>
    <row r="9270" spans="1:8" x14ac:dyDescent="0.25">
      <c r="A9270">
        <v>840</v>
      </c>
      <c r="B9270">
        <v>2</v>
      </c>
      <c r="C9270">
        <v>17</v>
      </c>
      <c r="D9270" s="2">
        <v>173</v>
      </c>
      <c r="E9270" s="2">
        <v>76</v>
      </c>
      <c r="F9270" s="2">
        <v>13148</v>
      </c>
      <c r="G9270" s="2">
        <v>2653</v>
      </c>
      <c r="H9270" t="s">
        <v>0</v>
      </c>
    </row>
    <row r="9271" spans="1:8" x14ac:dyDescent="0.25">
      <c r="A9271">
        <v>840</v>
      </c>
      <c r="B9271">
        <v>3</v>
      </c>
      <c r="C9271">
        <v>4</v>
      </c>
      <c r="D9271" s="2">
        <v>61</v>
      </c>
      <c r="E9271" s="2">
        <v>27</v>
      </c>
      <c r="F9271" s="2">
        <v>1647</v>
      </c>
      <c r="G9271" s="2">
        <v>509</v>
      </c>
      <c r="H9271" t="s">
        <v>0</v>
      </c>
    </row>
    <row r="9272" spans="1:8" x14ac:dyDescent="0.25">
      <c r="A9272">
        <v>841</v>
      </c>
      <c r="B9272">
        <v>1</v>
      </c>
      <c r="C9272">
        <v>12</v>
      </c>
      <c r="D9272" s="2">
        <v>347</v>
      </c>
      <c r="E9272" s="2">
        <v>66</v>
      </c>
      <c r="F9272" s="2">
        <v>22902</v>
      </c>
      <c r="G9272" s="2">
        <v>20201</v>
      </c>
      <c r="H9272" t="s">
        <v>0</v>
      </c>
    </row>
    <row r="9273" spans="1:8" x14ac:dyDescent="0.25">
      <c r="A9273">
        <v>841</v>
      </c>
      <c r="B9273">
        <v>2</v>
      </c>
      <c r="C9273">
        <v>13</v>
      </c>
      <c r="D9273" s="2">
        <v>625</v>
      </c>
      <c r="E9273" s="2">
        <v>71</v>
      </c>
      <c r="F9273" s="2">
        <v>44375</v>
      </c>
      <c r="G9273" s="2">
        <v>6518</v>
      </c>
      <c r="H9273" t="s">
        <v>0</v>
      </c>
    </row>
    <row r="9274" spans="1:8" x14ac:dyDescent="0.25">
      <c r="A9274">
        <v>841</v>
      </c>
      <c r="B9274">
        <v>3</v>
      </c>
      <c r="C9274">
        <v>15</v>
      </c>
      <c r="D9274" s="2">
        <v>612</v>
      </c>
      <c r="E9274" s="2">
        <v>39</v>
      </c>
      <c r="F9274" s="2">
        <v>23868</v>
      </c>
      <c r="G9274" s="2">
        <v>11701</v>
      </c>
      <c r="H9274" t="s">
        <v>0</v>
      </c>
    </row>
    <row r="9275" spans="1:8" x14ac:dyDescent="0.25">
      <c r="A9275">
        <v>841</v>
      </c>
      <c r="B9275">
        <v>4</v>
      </c>
      <c r="C9275">
        <v>8</v>
      </c>
      <c r="D9275" s="2">
        <v>669</v>
      </c>
      <c r="E9275" s="2">
        <v>88</v>
      </c>
      <c r="F9275" s="2">
        <v>58872</v>
      </c>
      <c r="G9275" s="2">
        <v>56987</v>
      </c>
      <c r="H9275" t="s">
        <v>0</v>
      </c>
    </row>
    <row r="9276" spans="1:8" x14ac:dyDescent="0.25">
      <c r="A9276">
        <v>841</v>
      </c>
      <c r="B9276">
        <v>5</v>
      </c>
      <c r="C9276">
        <v>13</v>
      </c>
      <c r="D9276" s="2">
        <v>625</v>
      </c>
      <c r="E9276" s="2">
        <v>60</v>
      </c>
      <c r="F9276" s="2">
        <v>37500</v>
      </c>
      <c r="G9276" s="2">
        <v>9670</v>
      </c>
      <c r="H9276" t="s">
        <v>0</v>
      </c>
    </row>
    <row r="9277" spans="1:8" x14ac:dyDescent="0.25">
      <c r="A9277">
        <v>841</v>
      </c>
      <c r="B9277">
        <v>6</v>
      </c>
      <c r="C9277">
        <v>1</v>
      </c>
      <c r="D9277" s="2">
        <v>782</v>
      </c>
      <c r="E9277" s="2">
        <v>62</v>
      </c>
      <c r="F9277" s="2">
        <v>48484</v>
      </c>
      <c r="G9277" s="2">
        <v>6415</v>
      </c>
      <c r="H9277" t="s">
        <v>0</v>
      </c>
    </row>
    <row r="9278" spans="1:8" x14ac:dyDescent="0.25">
      <c r="A9278">
        <v>841</v>
      </c>
      <c r="B9278">
        <v>7</v>
      </c>
      <c r="C9278">
        <v>9</v>
      </c>
      <c r="D9278" s="2">
        <v>952</v>
      </c>
      <c r="E9278" s="2">
        <v>97</v>
      </c>
      <c r="F9278" s="2">
        <v>92344</v>
      </c>
      <c r="G9278" s="2">
        <v>36390</v>
      </c>
      <c r="H9278" t="s">
        <v>0</v>
      </c>
    </row>
    <row r="9279" spans="1:8" x14ac:dyDescent="0.25">
      <c r="A9279">
        <v>841</v>
      </c>
      <c r="B9279">
        <v>8</v>
      </c>
      <c r="C9279">
        <v>14</v>
      </c>
      <c r="D9279" s="2">
        <v>207</v>
      </c>
      <c r="E9279" s="2">
        <v>21</v>
      </c>
      <c r="F9279" s="2">
        <v>4347</v>
      </c>
      <c r="G9279" s="2">
        <v>3661</v>
      </c>
      <c r="H9279" t="s">
        <v>0</v>
      </c>
    </row>
    <row r="9280" spans="1:8" x14ac:dyDescent="0.25">
      <c r="A9280">
        <v>841</v>
      </c>
      <c r="B9280">
        <v>9</v>
      </c>
      <c r="C9280">
        <v>13</v>
      </c>
      <c r="D9280" s="2">
        <v>625</v>
      </c>
      <c r="E9280" s="2">
        <v>78</v>
      </c>
      <c r="F9280" s="2">
        <v>48750</v>
      </c>
      <c r="G9280" s="2">
        <v>20079</v>
      </c>
      <c r="H9280" t="s">
        <v>0</v>
      </c>
    </row>
    <row r="9281" spans="1:8" x14ac:dyDescent="0.25">
      <c r="A9281">
        <v>841</v>
      </c>
      <c r="B9281">
        <v>10</v>
      </c>
      <c r="C9281">
        <v>13</v>
      </c>
      <c r="D9281" s="2">
        <v>625</v>
      </c>
      <c r="E9281" s="2">
        <v>29</v>
      </c>
      <c r="F9281" s="2">
        <v>18125</v>
      </c>
      <c r="G9281" s="2">
        <v>431</v>
      </c>
      <c r="H9281" t="s">
        <v>0</v>
      </c>
    </row>
    <row r="9282" spans="1:8" x14ac:dyDescent="0.25">
      <c r="A9282">
        <v>841</v>
      </c>
      <c r="B9282">
        <v>11</v>
      </c>
      <c r="C9282">
        <v>12</v>
      </c>
      <c r="D9282" s="2">
        <v>347</v>
      </c>
      <c r="E9282" s="2">
        <v>56</v>
      </c>
      <c r="F9282" s="2">
        <v>19432</v>
      </c>
      <c r="G9282" s="2">
        <v>11333</v>
      </c>
      <c r="H9282" t="s">
        <v>0</v>
      </c>
    </row>
    <row r="9283" spans="1:8" x14ac:dyDescent="0.25">
      <c r="A9283">
        <v>841</v>
      </c>
      <c r="B9283">
        <v>12</v>
      </c>
      <c r="C9283">
        <v>3</v>
      </c>
      <c r="D9283" s="2">
        <v>894</v>
      </c>
      <c r="E9283" s="2">
        <v>81</v>
      </c>
      <c r="F9283" s="2">
        <v>72414</v>
      </c>
      <c r="G9283" s="2">
        <v>11774</v>
      </c>
      <c r="H9283" t="s">
        <v>0</v>
      </c>
    </row>
    <row r="9284" spans="1:8" x14ac:dyDescent="0.25">
      <c r="A9284">
        <v>841</v>
      </c>
      <c r="B9284">
        <v>13</v>
      </c>
      <c r="C9284">
        <v>15</v>
      </c>
      <c r="D9284" s="2">
        <v>612</v>
      </c>
      <c r="E9284" s="2">
        <v>25</v>
      </c>
      <c r="F9284" s="2">
        <v>15300</v>
      </c>
      <c r="G9284" s="2">
        <v>12386</v>
      </c>
      <c r="H9284" t="s">
        <v>0</v>
      </c>
    </row>
    <row r="9285" spans="1:8" x14ac:dyDescent="0.25">
      <c r="A9285">
        <v>842</v>
      </c>
      <c r="B9285">
        <v>1</v>
      </c>
      <c r="C9285">
        <v>19</v>
      </c>
      <c r="D9285" s="2">
        <v>899</v>
      </c>
      <c r="E9285" s="2">
        <v>12</v>
      </c>
      <c r="F9285" s="2">
        <v>10788</v>
      </c>
      <c r="G9285" s="2">
        <v>6455</v>
      </c>
      <c r="H9285" t="s">
        <v>0</v>
      </c>
    </row>
    <row r="9286" spans="1:8" x14ac:dyDescent="0.25">
      <c r="A9286">
        <v>842</v>
      </c>
      <c r="B9286">
        <v>2</v>
      </c>
      <c r="C9286">
        <v>19</v>
      </c>
      <c r="D9286" s="2">
        <v>899</v>
      </c>
      <c r="E9286" s="2">
        <v>10</v>
      </c>
      <c r="F9286" s="2">
        <v>8990</v>
      </c>
      <c r="G9286" s="2">
        <v>5372</v>
      </c>
      <c r="H9286" t="s">
        <v>0</v>
      </c>
    </row>
    <row r="9287" spans="1:8" x14ac:dyDescent="0.25">
      <c r="A9287">
        <v>842</v>
      </c>
      <c r="B9287">
        <v>3</v>
      </c>
      <c r="C9287">
        <v>9</v>
      </c>
      <c r="D9287" s="2">
        <v>952</v>
      </c>
      <c r="E9287" s="2">
        <v>63</v>
      </c>
      <c r="F9287" s="2">
        <v>59976</v>
      </c>
      <c r="G9287" s="2">
        <v>14285</v>
      </c>
      <c r="H9287" t="s">
        <v>0</v>
      </c>
    </row>
    <row r="9288" spans="1:8" x14ac:dyDescent="0.25">
      <c r="A9288">
        <v>843</v>
      </c>
      <c r="B9288">
        <v>1</v>
      </c>
      <c r="C9288">
        <v>1</v>
      </c>
      <c r="D9288" s="2">
        <v>782</v>
      </c>
      <c r="E9288" s="2">
        <v>100</v>
      </c>
      <c r="F9288" s="2">
        <v>78200</v>
      </c>
      <c r="G9288" s="2">
        <v>61961</v>
      </c>
      <c r="H9288" t="s">
        <v>0</v>
      </c>
    </row>
    <row r="9289" spans="1:8" x14ac:dyDescent="0.25">
      <c r="A9289">
        <v>843</v>
      </c>
      <c r="B9289">
        <v>2</v>
      </c>
      <c r="C9289">
        <v>17</v>
      </c>
      <c r="D9289" s="2">
        <v>173</v>
      </c>
      <c r="E9289" s="2">
        <v>97</v>
      </c>
      <c r="F9289" s="2">
        <v>16781</v>
      </c>
      <c r="G9289" s="2">
        <v>14544</v>
      </c>
      <c r="H9289" t="s">
        <v>0</v>
      </c>
    </row>
    <row r="9290" spans="1:8" x14ac:dyDescent="0.25">
      <c r="A9290">
        <v>843</v>
      </c>
      <c r="B9290">
        <v>3</v>
      </c>
      <c r="C9290">
        <v>5</v>
      </c>
      <c r="D9290" s="2">
        <v>230</v>
      </c>
      <c r="E9290" s="2">
        <v>34</v>
      </c>
      <c r="F9290" s="2">
        <v>7820</v>
      </c>
      <c r="G9290" s="2">
        <v>4118</v>
      </c>
      <c r="H9290" t="s">
        <v>0</v>
      </c>
    </row>
    <row r="9291" spans="1:8" x14ac:dyDescent="0.25">
      <c r="A9291">
        <v>844</v>
      </c>
      <c r="B9291">
        <v>1</v>
      </c>
      <c r="C9291">
        <v>1</v>
      </c>
      <c r="D9291" s="2">
        <v>782</v>
      </c>
      <c r="E9291" s="2">
        <v>88</v>
      </c>
      <c r="F9291" s="2">
        <v>68816</v>
      </c>
      <c r="G9291" s="2">
        <v>56761</v>
      </c>
      <c r="H9291" t="s">
        <v>0</v>
      </c>
    </row>
    <row r="9292" spans="1:8" x14ac:dyDescent="0.25">
      <c r="A9292">
        <v>844</v>
      </c>
      <c r="B9292">
        <v>2</v>
      </c>
      <c r="C9292">
        <v>5</v>
      </c>
      <c r="D9292" s="2">
        <v>230</v>
      </c>
      <c r="E9292" s="2">
        <v>37</v>
      </c>
      <c r="F9292" s="2">
        <v>8510</v>
      </c>
      <c r="G9292" s="2">
        <v>1664</v>
      </c>
      <c r="H9292" t="s">
        <v>0</v>
      </c>
    </row>
    <row r="9293" spans="1:8" x14ac:dyDescent="0.25">
      <c r="A9293">
        <v>844</v>
      </c>
      <c r="B9293">
        <v>3</v>
      </c>
      <c r="C9293">
        <v>14</v>
      </c>
      <c r="D9293" s="2">
        <v>207</v>
      </c>
      <c r="E9293" s="2">
        <v>48</v>
      </c>
      <c r="F9293" s="2">
        <v>9936</v>
      </c>
      <c r="G9293" s="2">
        <v>3032</v>
      </c>
      <c r="H9293" t="s">
        <v>0</v>
      </c>
    </row>
    <row r="9294" spans="1:8" x14ac:dyDescent="0.25">
      <c r="A9294">
        <v>844</v>
      </c>
      <c r="B9294">
        <v>4</v>
      </c>
      <c r="C9294">
        <v>6</v>
      </c>
      <c r="D9294" s="2">
        <v>385</v>
      </c>
      <c r="E9294" s="2">
        <v>83</v>
      </c>
      <c r="F9294" s="2">
        <v>31955</v>
      </c>
      <c r="G9294" s="2">
        <v>30494</v>
      </c>
      <c r="H9294" t="s">
        <v>0</v>
      </c>
    </row>
    <row r="9295" spans="1:8" x14ac:dyDescent="0.25">
      <c r="A9295">
        <v>844</v>
      </c>
      <c r="B9295">
        <v>5</v>
      </c>
      <c r="C9295">
        <v>10</v>
      </c>
      <c r="D9295" s="2">
        <v>186</v>
      </c>
      <c r="E9295" s="2">
        <v>69</v>
      </c>
      <c r="F9295" s="2">
        <v>12834</v>
      </c>
      <c r="G9295" s="2">
        <v>6936</v>
      </c>
      <c r="H9295" t="s">
        <v>0</v>
      </c>
    </row>
    <row r="9296" spans="1:8" x14ac:dyDescent="0.25">
      <c r="A9296">
        <v>844</v>
      </c>
      <c r="B9296">
        <v>6</v>
      </c>
      <c r="C9296">
        <v>8</v>
      </c>
      <c r="D9296" s="2">
        <v>669</v>
      </c>
      <c r="E9296" s="2">
        <v>94</v>
      </c>
      <c r="F9296" s="2">
        <v>62886</v>
      </c>
      <c r="G9296" s="2">
        <v>36660</v>
      </c>
      <c r="H9296" t="s">
        <v>0</v>
      </c>
    </row>
    <row r="9297" spans="1:8" x14ac:dyDescent="0.25">
      <c r="A9297">
        <v>844</v>
      </c>
      <c r="B9297">
        <v>7</v>
      </c>
      <c r="C9297">
        <v>3</v>
      </c>
      <c r="D9297" s="2">
        <v>894</v>
      </c>
      <c r="E9297" s="2">
        <v>40</v>
      </c>
      <c r="F9297" s="2">
        <v>35760</v>
      </c>
      <c r="G9297" s="2">
        <v>1587</v>
      </c>
      <c r="H9297" t="s">
        <v>0</v>
      </c>
    </row>
    <row r="9298" spans="1:8" x14ac:dyDescent="0.25">
      <c r="A9298">
        <v>844</v>
      </c>
      <c r="B9298">
        <v>8</v>
      </c>
      <c r="C9298">
        <v>4</v>
      </c>
      <c r="D9298" s="2">
        <v>61</v>
      </c>
      <c r="E9298" s="2">
        <v>16</v>
      </c>
      <c r="F9298" s="2">
        <v>976</v>
      </c>
      <c r="G9298" s="2">
        <v>17</v>
      </c>
      <c r="H9298" t="s">
        <v>0</v>
      </c>
    </row>
    <row r="9299" spans="1:8" x14ac:dyDescent="0.25">
      <c r="A9299">
        <v>844</v>
      </c>
      <c r="B9299">
        <v>9</v>
      </c>
      <c r="C9299">
        <v>14</v>
      </c>
      <c r="D9299" s="2">
        <v>207</v>
      </c>
      <c r="E9299" s="2">
        <v>45</v>
      </c>
      <c r="F9299" s="2">
        <v>9315</v>
      </c>
      <c r="G9299" s="2">
        <v>4016</v>
      </c>
      <c r="H9299" t="s">
        <v>0</v>
      </c>
    </row>
    <row r="9300" spans="1:8" x14ac:dyDescent="0.25">
      <c r="A9300">
        <v>844</v>
      </c>
      <c r="B9300">
        <v>10</v>
      </c>
      <c r="C9300">
        <v>19</v>
      </c>
      <c r="D9300" s="2">
        <v>899</v>
      </c>
      <c r="E9300" s="2">
        <v>9</v>
      </c>
      <c r="F9300" s="2">
        <v>8091</v>
      </c>
      <c r="G9300" s="2">
        <v>4178</v>
      </c>
      <c r="H9300" t="s">
        <v>0</v>
      </c>
    </row>
    <row r="9301" spans="1:8" x14ac:dyDescent="0.25">
      <c r="A9301">
        <v>844</v>
      </c>
      <c r="B9301">
        <v>11</v>
      </c>
      <c r="C9301">
        <v>7</v>
      </c>
      <c r="D9301" s="2">
        <v>536</v>
      </c>
      <c r="E9301" s="2">
        <v>92</v>
      </c>
      <c r="F9301" s="2">
        <v>49312</v>
      </c>
      <c r="G9301" s="2">
        <v>9438</v>
      </c>
      <c r="H9301" t="s">
        <v>0</v>
      </c>
    </row>
    <row r="9302" spans="1:8" x14ac:dyDescent="0.25">
      <c r="A9302">
        <v>844</v>
      </c>
      <c r="B9302">
        <v>12</v>
      </c>
      <c r="C9302">
        <v>3</v>
      </c>
      <c r="D9302" s="2">
        <v>894</v>
      </c>
      <c r="E9302" s="2">
        <v>59</v>
      </c>
      <c r="F9302" s="2">
        <v>52746</v>
      </c>
      <c r="G9302" s="2">
        <v>48722</v>
      </c>
      <c r="H9302" t="s">
        <v>0</v>
      </c>
    </row>
    <row r="9303" spans="1:8" x14ac:dyDescent="0.25">
      <c r="A9303">
        <v>844</v>
      </c>
      <c r="B9303">
        <v>13</v>
      </c>
      <c r="C9303">
        <v>6</v>
      </c>
      <c r="D9303" s="2">
        <v>385</v>
      </c>
      <c r="E9303" s="2">
        <v>74</v>
      </c>
      <c r="F9303" s="2">
        <v>28490</v>
      </c>
      <c r="G9303" s="2">
        <v>13094</v>
      </c>
      <c r="H9303" t="s">
        <v>0</v>
      </c>
    </row>
    <row r="9304" spans="1:8" x14ac:dyDescent="0.25">
      <c r="A9304">
        <v>844</v>
      </c>
      <c r="B9304">
        <v>14</v>
      </c>
      <c r="C9304">
        <v>1</v>
      </c>
      <c r="D9304" s="2">
        <v>782</v>
      </c>
      <c r="E9304" s="2">
        <v>43</v>
      </c>
      <c r="F9304" s="2">
        <v>33626</v>
      </c>
      <c r="G9304" s="2">
        <v>9377</v>
      </c>
      <c r="H9304" t="s">
        <v>0</v>
      </c>
    </row>
    <row r="9305" spans="1:8" x14ac:dyDescent="0.25">
      <c r="A9305">
        <v>844</v>
      </c>
      <c r="B9305">
        <v>15</v>
      </c>
      <c r="C9305">
        <v>5</v>
      </c>
      <c r="D9305" s="2">
        <v>230</v>
      </c>
      <c r="E9305" s="2">
        <v>32</v>
      </c>
      <c r="F9305" s="2">
        <v>7360</v>
      </c>
      <c r="G9305" s="2">
        <v>5984</v>
      </c>
      <c r="H9305" t="s">
        <v>0</v>
      </c>
    </row>
    <row r="9306" spans="1:8" x14ac:dyDescent="0.25">
      <c r="A9306">
        <v>844</v>
      </c>
      <c r="B9306">
        <v>16</v>
      </c>
      <c r="C9306">
        <v>7</v>
      </c>
      <c r="D9306" s="2">
        <v>536</v>
      </c>
      <c r="E9306" s="2">
        <v>35</v>
      </c>
      <c r="F9306" s="2">
        <v>18760</v>
      </c>
      <c r="G9306" s="2">
        <v>7102</v>
      </c>
      <c r="H9306" t="s">
        <v>0</v>
      </c>
    </row>
    <row r="9307" spans="1:8" x14ac:dyDescent="0.25">
      <c r="A9307">
        <v>844</v>
      </c>
      <c r="B9307">
        <v>17</v>
      </c>
      <c r="C9307">
        <v>5</v>
      </c>
      <c r="D9307" s="2">
        <v>230</v>
      </c>
      <c r="E9307" s="2">
        <v>26</v>
      </c>
      <c r="F9307" s="2">
        <v>5980</v>
      </c>
      <c r="G9307" s="2">
        <v>4713</v>
      </c>
      <c r="H9307" t="s">
        <v>0</v>
      </c>
    </row>
    <row r="9308" spans="1:8" x14ac:dyDescent="0.25">
      <c r="A9308">
        <v>844</v>
      </c>
      <c r="B9308">
        <v>18</v>
      </c>
      <c r="C9308">
        <v>15</v>
      </c>
      <c r="D9308" s="2">
        <v>612</v>
      </c>
      <c r="E9308" s="2">
        <v>52</v>
      </c>
      <c r="F9308" s="2">
        <v>31824</v>
      </c>
      <c r="G9308" s="2">
        <v>12925</v>
      </c>
      <c r="H9308" t="s">
        <v>0</v>
      </c>
    </row>
    <row r="9309" spans="1:8" x14ac:dyDescent="0.25">
      <c r="A9309">
        <v>845</v>
      </c>
      <c r="B9309">
        <v>1</v>
      </c>
      <c r="C9309">
        <v>10</v>
      </c>
      <c r="D9309" s="2">
        <v>186</v>
      </c>
      <c r="E9309" s="2">
        <v>63</v>
      </c>
      <c r="F9309" s="2">
        <v>11718</v>
      </c>
      <c r="G9309" s="2">
        <v>3713</v>
      </c>
      <c r="H9309" t="s">
        <v>0</v>
      </c>
    </row>
    <row r="9310" spans="1:8" x14ac:dyDescent="0.25">
      <c r="A9310">
        <v>845</v>
      </c>
      <c r="B9310">
        <v>2</v>
      </c>
      <c r="C9310">
        <v>4</v>
      </c>
      <c r="D9310" s="2">
        <v>61</v>
      </c>
      <c r="E9310" s="2">
        <v>41</v>
      </c>
      <c r="F9310" s="2">
        <v>2501</v>
      </c>
      <c r="G9310" s="2">
        <v>1318</v>
      </c>
      <c r="H9310" t="s">
        <v>0</v>
      </c>
    </row>
    <row r="9311" spans="1:8" x14ac:dyDescent="0.25">
      <c r="A9311">
        <v>845</v>
      </c>
      <c r="B9311">
        <v>3</v>
      </c>
      <c r="C9311">
        <v>4</v>
      </c>
      <c r="D9311" s="2">
        <v>61</v>
      </c>
      <c r="E9311" s="2">
        <v>80</v>
      </c>
      <c r="F9311" s="2">
        <v>4880</v>
      </c>
      <c r="G9311" s="2">
        <v>4669</v>
      </c>
      <c r="H9311" t="s">
        <v>0</v>
      </c>
    </row>
    <row r="9312" spans="1:8" x14ac:dyDescent="0.25">
      <c r="A9312">
        <v>845</v>
      </c>
      <c r="B9312">
        <v>4</v>
      </c>
      <c r="C9312">
        <v>12</v>
      </c>
      <c r="D9312" s="2">
        <v>347</v>
      </c>
      <c r="E9312" s="2">
        <v>16</v>
      </c>
      <c r="F9312" s="2">
        <v>5552</v>
      </c>
      <c r="G9312" s="2">
        <v>3504</v>
      </c>
      <c r="H9312" t="s">
        <v>0</v>
      </c>
    </row>
    <row r="9313" spans="1:8" x14ac:dyDescent="0.25">
      <c r="A9313">
        <v>845</v>
      </c>
      <c r="B9313">
        <v>5</v>
      </c>
      <c r="C9313">
        <v>11</v>
      </c>
      <c r="D9313" s="2">
        <v>508</v>
      </c>
      <c r="E9313" s="2">
        <v>13</v>
      </c>
      <c r="F9313" s="2">
        <v>6604</v>
      </c>
      <c r="G9313" s="2">
        <v>716</v>
      </c>
      <c r="H9313" t="s">
        <v>0</v>
      </c>
    </row>
    <row r="9314" spans="1:8" x14ac:dyDescent="0.25">
      <c r="A9314">
        <v>845</v>
      </c>
      <c r="B9314">
        <v>6</v>
      </c>
      <c r="C9314">
        <v>4</v>
      </c>
      <c r="D9314" s="2">
        <v>61</v>
      </c>
      <c r="E9314" s="2">
        <v>76</v>
      </c>
      <c r="F9314" s="2">
        <v>4636</v>
      </c>
      <c r="G9314" s="2">
        <v>2849</v>
      </c>
      <c r="H9314" t="s">
        <v>0</v>
      </c>
    </row>
    <row r="9315" spans="1:8" x14ac:dyDescent="0.25">
      <c r="A9315">
        <v>845</v>
      </c>
      <c r="B9315">
        <v>7</v>
      </c>
      <c r="C9315">
        <v>17</v>
      </c>
      <c r="D9315" s="2">
        <v>173</v>
      </c>
      <c r="E9315" s="2">
        <v>8</v>
      </c>
      <c r="F9315" s="2">
        <v>1384</v>
      </c>
      <c r="G9315" s="2">
        <v>762</v>
      </c>
      <c r="H9315" t="s">
        <v>0</v>
      </c>
    </row>
    <row r="9316" spans="1:8" x14ac:dyDescent="0.25">
      <c r="A9316">
        <v>845</v>
      </c>
      <c r="B9316">
        <v>8</v>
      </c>
      <c r="C9316">
        <v>6</v>
      </c>
      <c r="D9316" s="2">
        <v>385</v>
      </c>
      <c r="E9316" s="2">
        <v>34</v>
      </c>
      <c r="F9316" s="2">
        <v>13090</v>
      </c>
      <c r="G9316" s="2">
        <v>3609</v>
      </c>
      <c r="H9316" t="s">
        <v>0</v>
      </c>
    </row>
    <row r="9317" spans="1:8" x14ac:dyDescent="0.25">
      <c r="A9317">
        <v>845</v>
      </c>
      <c r="B9317">
        <v>9</v>
      </c>
      <c r="C9317">
        <v>17</v>
      </c>
      <c r="D9317" s="2">
        <v>173</v>
      </c>
      <c r="E9317" s="2">
        <v>67</v>
      </c>
      <c r="F9317" s="2">
        <v>11591</v>
      </c>
      <c r="G9317" s="2">
        <v>9951</v>
      </c>
      <c r="H9317" t="s">
        <v>0</v>
      </c>
    </row>
    <row r="9318" spans="1:8" x14ac:dyDescent="0.25">
      <c r="A9318">
        <v>845</v>
      </c>
      <c r="B9318">
        <v>10</v>
      </c>
      <c r="C9318">
        <v>4</v>
      </c>
      <c r="D9318" s="2">
        <v>61</v>
      </c>
      <c r="E9318" s="2">
        <v>89</v>
      </c>
      <c r="F9318" s="2">
        <v>5429</v>
      </c>
      <c r="G9318" s="2">
        <v>3581</v>
      </c>
      <c r="H9318" t="s">
        <v>0</v>
      </c>
    </row>
    <row r="9319" spans="1:8" x14ac:dyDescent="0.25">
      <c r="A9319">
        <v>845</v>
      </c>
      <c r="B9319">
        <v>11</v>
      </c>
      <c r="C9319">
        <v>9</v>
      </c>
      <c r="D9319" s="2">
        <v>952</v>
      </c>
      <c r="E9319" s="2">
        <v>79</v>
      </c>
      <c r="F9319" s="2">
        <v>75208</v>
      </c>
      <c r="G9319" s="2">
        <v>23154</v>
      </c>
      <c r="H9319" t="s">
        <v>0</v>
      </c>
    </row>
    <row r="9320" spans="1:8" x14ac:dyDescent="0.25">
      <c r="A9320">
        <v>845</v>
      </c>
      <c r="B9320">
        <v>12</v>
      </c>
      <c r="C9320">
        <v>3</v>
      </c>
      <c r="D9320" s="2">
        <v>894</v>
      </c>
      <c r="E9320" s="2">
        <v>93</v>
      </c>
      <c r="F9320" s="2">
        <v>83142</v>
      </c>
      <c r="G9320" s="2">
        <v>55297</v>
      </c>
      <c r="H9320" t="s">
        <v>0</v>
      </c>
    </row>
    <row r="9321" spans="1:8" x14ac:dyDescent="0.25">
      <c r="A9321">
        <v>846</v>
      </c>
      <c r="B9321">
        <v>1</v>
      </c>
      <c r="C9321">
        <v>1</v>
      </c>
      <c r="D9321" s="2">
        <v>782</v>
      </c>
      <c r="E9321" s="2">
        <v>95</v>
      </c>
      <c r="F9321" s="2">
        <v>74290</v>
      </c>
      <c r="G9321" s="2">
        <v>61126</v>
      </c>
      <c r="H9321" t="s">
        <v>0</v>
      </c>
    </row>
    <row r="9322" spans="1:8" x14ac:dyDescent="0.25">
      <c r="A9322">
        <v>846</v>
      </c>
      <c r="B9322">
        <v>2</v>
      </c>
      <c r="C9322">
        <v>3</v>
      </c>
      <c r="D9322" s="2">
        <v>894</v>
      </c>
      <c r="E9322" s="2">
        <v>51</v>
      </c>
      <c r="F9322" s="2">
        <v>45594</v>
      </c>
      <c r="G9322" s="2">
        <v>19907</v>
      </c>
      <c r="H9322" t="s">
        <v>0</v>
      </c>
    </row>
    <row r="9323" spans="1:8" x14ac:dyDescent="0.25">
      <c r="A9323">
        <v>846</v>
      </c>
      <c r="B9323">
        <v>3</v>
      </c>
      <c r="C9323">
        <v>20</v>
      </c>
      <c r="D9323" s="2">
        <v>618</v>
      </c>
      <c r="E9323" s="2">
        <v>93</v>
      </c>
      <c r="F9323" s="2">
        <v>57474</v>
      </c>
      <c r="G9323" s="2">
        <v>29971</v>
      </c>
      <c r="H9323" t="s">
        <v>0</v>
      </c>
    </row>
    <row r="9324" spans="1:8" x14ac:dyDescent="0.25">
      <c r="A9324">
        <v>846</v>
      </c>
      <c r="B9324">
        <v>4</v>
      </c>
      <c r="C9324">
        <v>12</v>
      </c>
      <c r="D9324" s="2">
        <v>347</v>
      </c>
      <c r="E9324" s="2">
        <v>32</v>
      </c>
      <c r="F9324" s="2">
        <v>11104</v>
      </c>
      <c r="G9324" s="2">
        <v>4324</v>
      </c>
      <c r="H9324" t="s">
        <v>0</v>
      </c>
    </row>
    <row r="9325" spans="1:8" x14ac:dyDescent="0.25">
      <c r="A9325">
        <v>846</v>
      </c>
      <c r="B9325">
        <v>5</v>
      </c>
      <c r="C9325">
        <v>12</v>
      </c>
      <c r="D9325" s="2">
        <v>347</v>
      </c>
      <c r="E9325" s="2">
        <v>72</v>
      </c>
      <c r="F9325" s="2">
        <v>24984</v>
      </c>
      <c r="G9325" s="2">
        <v>13657</v>
      </c>
      <c r="H9325" t="s">
        <v>0</v>
      </c>
    </row>
    <row r="9326" spans="1:8" x14ac:dyDescent="0.25">
      <c r="A9326">
        <v>846</v>
      </c>
      <c r="B9326">
        <v>6</v>
      </c>
      <c r="C9326">
        <v>4</v>
      </c>
      <c r="D9326" s="2">
        <v>61</v>
      </c>
      <c r="E9326" s="2">
        <v>49</v>
      </c>
      <c r="F9326" s="2">
        <v>2989</v>
      </c>
      <c r="G9326" s="2">
        <v>2496</v>
      </c>
      <c r="H9326" t="s">
        <v>0</v>
      </c>
    </row>
    <row r="9327" spans="1:8" x14ac:dyDescent="0.25">
      <c r="A9327">
        <v>846</v>
      </c>
      <c r="B9327">
        <v>7</v>
      </c>
      <c r="C9327">
        <v>5</v>
      </c>
      <c r="D9327" s="2">
        <v>230</v>
      </c>
      <c r="E9327" s="2">
        <v>97</v>
      </c>
      <c r="F9327" s="2">
        <v>22310</v>
      </c>
      <c r="G9327" s="2">
        <v>1310</v>
      </c>
      <c r="H9327" t="s">
        <v>0</v>
      </c>
    </row>
    <row r="9328" spans="1:8" x14ac:dyDescent="0.25">
      <c r="A9328">
        <v>846</v>
      </c>
      <c r="B9328">
        <v>8</v>
      </c>
      <c r="C9328">
        <v>4</v>
      </c>
      <c r="D9328" s="2">
        <v>61</v>
      </c>
      <c r="E9328" s="2">
        <v>67</v>
      </c>
      <c r="F9328" s="2">
        <v>4087</v>
      </c>
      <c r="G9328" s="2">
        <v>1924</v>
      </c>
      <c r="H9328" t="s">
        <v>0</v>
      </c>
    </row>
    <row r="9329" spans="1:8" x14ac:dyDescent="0.25">
      <c r="A9329">
        <v>847</v>
      </c>
      <c r="B9329">
        <v>1</v>
      </c>
      <c r="C9329">
        <v>19</v>
      </c>
      <c r="D9329" s="2">
        <v>899</v>
      </c>
      <c r="E9329" s="2">
        <v>44</v>
      </c>
      <c r="F9329" s="2">
        <v>39556</v>
      </c>
      <c r="G9329" s="2">
        <v>33683</v>
      </c>
      <c r="H9329" t="s">
        <v>0</v>
      </c>
    </row>
    <row r="9330" spans="1:8" x14ac:dyDescent="0.25">
      <c r="A9330">
        <v>847</v>
      </c>
      <c r="B9330">
        <v>2</v>
      </c>
      <c r="C9330">
        <v>10</v>
      </c>
      <c r="D9330" s="2">
        <v>186</v>
      </c>
      <c r="E9330" s="2">
        <v>43</v>
      </c>
      <c r="F9330" s="2">
        <v>7998</v>
      </c>
      <c r="G9330" s="2">
        <v>4819</v>
      </c>
      <c r="H9330" t="s">
        <v>0</v>
      </c>
    </row>
    <row r="9331" spans="1:8" x14ac:dyDescent="0.25">
      <c r="A9331">
        <v>847</v>
      </c>
      <c r="B9331">
        <v>3</v>
      </c>
      <c r="C9331">
        <v>12</v>
      </c>
      <c r="D9331" s="2">
        <v>347</v>
      </c>
      <c r="E9331" s="2">
        <v>47</v>
      </c>
      <c r="F9331" s="2">
        <v>16309</v>
      </c>
      <c r="G9331" s="2">
        <v>4913</v>
      </c>
      <c r="H9331" t="s">
        <v>0</v>
      </c>
    </row>
    <row r="9332" spans="1:8" x14ac:dyDescent="0.25">
      <c r="A9332">
        <v>847</v>
      </c>
      <c r="B9332">
        <v>4</v>
      </c>
      <c r="C9332">
        <v>3</v>
      </c>
      <c r="D9332" s="2">
        <v>894</v>
      </c>
      <c r="E9332" s="2">
        <v>8</v>
      </c>
      <c r="F9332" s="2">
        <v>7152</v>
      </c>
      <c r="G9332" s="2">
        <v>4443</v>
      </c>
      <c r="H9332" t="s">
        <v>0</v>
      </c>
    </row>
    <row r="9333" spans="1:8" x14ac:dyDescent="0.25">
      <c r="A9333">
        <v>847</v>
      </c>
      <c r="B9333">
        <v>5</v>
      </c>
      <c r="C9333">
        <v>4</v>
      </c>
      <c r="D9333" s="2">
        <v>61</v>
      </c>
      <c r="E9333" s="2">
        <v>83</v>
      </c>
      <c r="F9333" s="2">
        <v>5063</v>
      </c>
      <c r="G9333" s="2">
        <v>716</v>
      </c>
      <c r="H9333" t="s">
        <v>0</v>
      </c>
    </row>
    <row r="9334" spans="1:8" x14ac:dyDescent="0.25">
      <c r="A9334">
        <v>847</v>
      </c>
      <c r="B9334">
        <v>6</v>
      </c>
      <c r="C9334">
        <v>5</v>
      </c>
      <c r="D9334" s="2">
        <v>230</v>
      </c>
      <c r="E9334" s="2">
        <v>41</v>
      </c>
      <c r="F9334" s="2">
        <v>9430</v>
      </c>
      <c r="G9334" s="2">
        <v>8138</v>
      </c>
      <c r="H9334" t="s">
        <v>0</v>
      </c>
    </row>
    <row r="9335" spans="1:8" x14ac:dyDescent="0.25">
      <c r="A9335">
        <v>847</v>
      </c>
      <c r="B9335">
        <v>7</v>
      </c>
      <c r="C9335">
        <v>11</v>
      </c>
      <c r="D9335" s="2">
        <v>508</v>
      </c>
      <c r="E9335" s="2">
        <v>90</v>
      </c>
      <c r="F9335" s="2">
        <v>45720</v>
      </c>
      <c r="G9335" s="2">
        <v>1668</v>
      </c>
      <c r="H9335" t="s">
        <v>0</v>
      </c>
    </row>
    <row r="9336" spans="1:8" x14ac:dyDescent="0.25">
      <c r="A9336">
        <v>847</v>
      </c>
      <c r="B9336">
        <v>8</v>
      </c>
      <c r="C9336">
        <v>6</v>
      </c>
      <c r="D9336" s="2">
        <v>385</v>
      </c>
      <c r="E9336" s="2">
        <v>18</v>
      </c>
      <c r="F9336" s="2">
        <v>6930</v>
      </c>
      <c r="G9336" s="2">
        <v>3207</v>
      </c>
      <c r="H9336" t="s">
        <v>0</v>
      </c>
    </row>
    <row r="9337" spans="1:8" x14ac:dyDescent="0.25">
      <c r="A9337">
        <v>847</v>
      </c>
      <c r="B9337">
        <v>9</v>
      </c>
      <c r="C9337">
        <v>13</v>
      </c>
      <c r="D9337" s="2">
        <v>625</v>
      </c>
      <c r="E9337" s="2">
        <v>84</v>
      </c>
      <c r="F9337" s="2">
        <v>52500</v>
      </c>
      <c r="G9337" s="2">
        <v>29686</v>
      </c>
      <c r="H9337" t="s">
        <v>0</v>
      </c>
    </row>
    <row r="9338" spans="1:8" x14ac:dyDescent="0.25">
      <c r="A9338">
        <v>847</v>
      </c>
      <c r="B9338">
        <v>10</v>
      </c>
      <c r="C9338">
        <v>19</v>
      </c>
      <c r="D9338" s="2">
        <v>899</v>
      </c>
      <c r="E9338" s="2">
        <v>26</v>
      </c>
      <c r="F9338" s="2">
        <v>23374</v>
      </c>
      <c r="G9338" s="2">
        <v>10251</v>
      </c>
      <c r="H9338" t="s">
        <v>0</v>
      </c>
    </row>
    <row r="9339" spans="1:8" x14ac:dyDescent="0.25">
      <c r="A9339">
        <v>847</v>
      </c>
      <c r="B9339">
        <v>11</v>
      </c>
      <c r="C9339">
        <v>9</v>
      </c>
      <c r="D9339" s="2">
        <v>952</v>
      </c>
      <c r="E9339" s="2">
        <v>34</v>
      </c>
      <c r="F9339" s="2">
        <v>32368</v>
      </c>
      <c r="G9339" s="2">
        <v>11531</v>
      </c>
      <c r="H9339" t="s">
        <v>0</v>
      </c>
    </row>
    <row r="9340" spans="1:8" x14ac:dyDescent="0.25">
      <c r="A9340">
        <v>847</v>
      </c>
      <c r="B9340">
        <v>12</v>
      </c>
      <c r="C9340">
        <v>8</v>
      </c>
      <c r="D9340" s="2">
        <v>669</v>
      </c>
      <c r="E9340" s="2">
        <v>2</v>
      </c>
      <c r="F9340" s="2">
        <v>1338</v>
      </c>
      <c r="G9340" s="2">
        <v>248</v>
      </c>
      <c r="H9340" t="s">
        <v>0</v>
      </c>
    </row>
    <row r="9341" spans="1:8" x14ac:dyDescent="0.25">
      <c r="A9341">
        <v>847</v>
      </c>
      <c r="B9341">
        <v>13</v>
      </c>
      <c r="C9341">
        <v>4</v>
      </c>
      <c r="D9341" s="2">
        <v>61</v>
      </c>
      <c r="E9341" s="2">
        <v>27</v>
      </c>
      <c r="F9341" s="2">
        <v>1647</v>
      </c>
      <c r="G9341" s="2">
        <v>1396</v>
      </c>
      <c r="H9341" t="s">
        <v>0</v>
      </c>
    </row>
    <row r="9342" spans="1:8" x14ac:dyDescent="0.25">
      <c r="A9342">
        <v>847</v>
      </c>
      <c r="B9342">
        <v>14</v>
      </c>
      <c r="C9342">
        <v>17</v>
      </c>
      <c r="D9342" s="2">
        <v>173</v>
      </c>
      <c r="E9342" s="2">
        <v>81</v>
      </c>
      <c r="F9342" s="2">
        <v>14013</v>
      </c>
      <c r="G9342" s="2">
        <v>2526</v>
      </c>
      <c r="H9342" t="s">
        <v>0</v>
      </c>
    </row>
    <row r="9343" spans="1:8" x14ac:dyDescent="0.25">
      <c r="A9343">
        <v>847</v>
      </c>
      <c r="B9343">
        <v>15</v>
      </c>
      <c r="C9343">
        <v>7</v>
      </c>
      <c r="D9343" s="2">
        <v>536</v>
      </c>
      <c r="E9343" s="2">
        <v>71</v>
      </c>
      <c r="F9343" s="2">
        <v>38056</v>
      </c>
      <c r="G9343" s="2">
        <v>3894</v>
      </c>
      <c r="H9343" t="s">
        <v>0</v>
      </c>
    </row>
    <row r="9344" spans="1:8" x14ac:dyDescent="0.25">
      <c r="A9344">
        <v>847</v>
      </c>
      <c r="B9344">
        <v>16</v>
      </c>
      <c r="C9344">
        <v>18</v>
      </c>
      <c r="D9344" s="2">
        <v>438</v>
      </c>
      <c r="E9344" s="2">
        <v>11</v>
      </c>
      <c r="F9344" s="2">
        <v>4818</v>
      </c>
      <c r="G9344" s="2">
        <v>1191</v>
      </c>
      <c r="H9344" t="s">
        <v>0</v>
      </c>
    </row>
    <row r="9345" spans="1:8" x14ac:dyDescent="0.25">
      <c r="A9345">
        <v>847</v>
      </c>
      <c r="B9345">
        <v>17</v>
      </c>
      <c r="C9345">
        <v>6</v>
      </c>
      <c r="D9345" s="2">
        <v>385</v>
      </c>
      <c r="E9345" s="2">
        <v>90</v>
      </c>
      <c r="F9345" s="2">
        <v>34650</v>
      </c>
      <c r="G9345" s="2">
        <v>16650</v>
      </c>
      <c r="H9345" t="s">
        <v>0</v>
      </c>
    </row>
    <row r="9346" spans="1:8" x14ac:dyDescent="0.25">
      <c r="A9346">
        <v>848</v>
      </c>
      <c r="B9346">
        <v>1</v>
      </c>
      <c r="C9346">
        <v>10</v>
      </c>
      <c r="D9346" s="2">
        <v>186</v>
      </c>
      <c r="E9346" s="2">
        <v>72</v>
      </c>
      <c r="F9346" s="2">
        <v>13392</v>
      </c>
      <c r="G9346" s="2">
        <v>759</v>
      </c>
      <c r="H9346" t="s">
        <v>0</v>
      </c>
    </row>
    <row r="9347" spans="1:8" x14ac:dyDescent="0.25">
      <c r="A9347">
        <v>848</v>
      </c>
      <c r="B9347">
        <v>2</v>
      </c>
      <c r="C9347">
        <v>7</v>
      </c>
      <c r="D9347" s="2">
        <v>536</v>
      </c>
      <c r="E9347" s="2">
        <v>59</v>
      </c>
      <c r="F9347" s="2">
        <v>31624</v>
      </c>
      <c r="G9347" s="2">
        <v>17123</v>
      </c>
      <c r="H9347" t="s">
        <v>0</v>
      </c>
    </row>
    <row r="9348" spans="1:8" x14ac:dyDescent="0.25">
      <c r="A9348">
        <v>848</v>
      </c>
      <c r="B9348">
        <v>3</v>
      </c>
      <c r="C9348">
        <v>14</v>
      </c>
      <c r="D9348" s="2">
        <v>207</v>
      </c>
      <c r="E9348" s="2">
        <v>78</v>
      </c>
      <c r="F9348" s="2">
        <v>16146</v>
      </c>
      <c r="G9348" s="2">
        <v>15972</v>
      </c>
      <c r="H9348" t="s">
        <v>0</v>
      </c>
    </row>
    <row r="9349" spans="1:8" x14ac:dyDescent="0.25">
      <c r="A9349">
        <v>848</v>
      </c>
      <c r="B9349">
        <v>4</v>
      </c>
      <c r="C9349">
        <v>17</v>
      </c>
      <c r="D9349" s="2">
        <v>173</v>
      </c>
      <c r="E9349" s="2">
        <v>88</v>
      </c>
      <c r="F9349" s="2">
        <v>15224</v>
      </c>
      <c r="G9349" s="2">
        <v>3921</v>
      </c>
      <c r="H9349" t="s">
        <v>0</v>
      </c>
    </row>
    <row r="9350" spans="1:8" x14ac:dyDescent="0.25">
      <c r="A9350">
        <v>848</v>
      </c>
      <c r="B9350">
        <v>5</v>
      </c>
      <c r="C9350">
        <v>9</v>
      </c>
      <c r="D9350" s="2">
        <v>952</v>
      </c>
      <c r="E9350" s="2">
        <v>57</v>
      </c>
      <c r="F9350" s="2">
        <v>54264</v>
      </c>
      <c r="G9350" s="2">
        <v>34327</v>
      </c>
      <c r="H9350" t="s">
        <v>0</v>
      </c>
    </row>
    <row r="9351" spans="1:8" x14ac:dyDescent="0.25">
      <c r="A9351">
        <v>848</v>
      </c>
      <c r="B9351">
        <v>6</v>
      </c>
      <c r="C9351">
        <v>16</v>
      </c>
      <c r="D9351" s="2">
        <v>959</v>
      </c>
      <c r="E9351" s="2">
        <v>33</v>
      </c>
      <c r="F9351" s="2">
        <v>31647</v>
      </c>
      <c r="G9351" s="2">
        <v>17850</v>
      </c>
      <c r="H9351" t="s">
        <v>0</v>
      </c>
    </row>
    <row r="9352" spans="1:8" x14ac:dyDescent="0.25">
      <c r="A9352">
        <v>848</v>
      </c>
      <c r="B9352">
        <v>7</v>
      </c>
      <c r="C9352">
        <v>6</v>
      </c>
      <c r="D9352" s="2">
        <v>385</v>
      </c>
      <c r="E9352" s="2">
        <v>44</v>
      </c>
      <c r="F9352" s="2">
        <v>16940</v>
      </c>
      <c r="G9352" s="2">
        <v>14244</v>
      </c>
      <c r="H9352" t="s">
        <v>0</v>
      </c>
    </row>
    <row r="9353" spans="1:8" x14ac:dyDescent="0.25">
      <c r="A9353">
        <v>848</v>
      </c>
      <c r="B9353">
        <v>8</v>
      </c>
      <c r="C9353">
        <v>2</v>
      </c>
      <c r="D9353" s="2">
        <v>66</v>
      </c>
      <c r="E9353" s="2">
        <v>17</v>
      </c>
      <c r="F9353" s="2">
        <v>1122</v>
      </c>
      <c r="G9353" s="2">
        <v>232</v>
      </c>
      <c r="H9353" t="s">
        <v>0</v>
      </c>
    </row>
    <row r="9354" spans="1:8" x14ac:dyDescent="0.25">
      <c r="A9354">
        <v>848</v>
      </c>
      <c r="B9354">
        <v>9</v>
      </c>
      <c r="C9354">
        <v>13</v>
      </c>
      <c r="D9354" s="2">
        <v>625</v>
      </c>
      <c r="E9354" s="2">
        <v>33</v>
      </c>
      <c r="F9354" s="2">
        <v>20625</v>
      </c>
      <c r="G9354" s="2">
        <v>280</v>
      </c>
      <c r="H9354" t="s">
        <v>0</v>
      </c>
    </row>
    <row r="9355" spans="1:8" x14ac:dyDescent="0.25">
      <c r="A9355">
        <v>848</v>
      </c>
      <c r="B9355">
        <v>10</v>
      </c>
      <c r="C9355">
        <v>8</v>
      </c>
      <c r="D9355" s="2">
        <v>669</v>
      </c>
      <c r="E9355" s="2">
        <v>75</v>
      </c>
      <c r="F9355" s="2">
        <v>50175</v>
      </c>
      <c r="G9355" s="2">
        <v>36240</v>
      </c>
      <c r="H9355" t="s">
        <v>0</v>
      </c>
    </row>
    <row r="9356" spans="1:8" x14ac:dyDescent="0.25">
      <c r="A9356">
        <v>848</v>
      </c>
      <c r="B9356">
        <v>11</v>
      </c>
      <c r="C9356">
        <v>18</v>
      </c>
      <c r="D9356" s="2">
        <v>438</v>
      </c>
      <c r="E9356" s="2">
        <v>95</v>
      </c>
      <c r="F9356" s="2">
        <v>41610</v>
      </c>
      <c r="G9356" s="2">
        <v>3712</v>
      </c>
      <c r="H9356" t="s">
        <v>0</v>
      </c>
    </row>
    <row r="9357" spans="1:8" x14ac:dyDescent="0.25">
      <c r="A9357">
        <v>848</v>
      </c>
      <c r="B9357">
        <v>12</v>
      </c>
      <c r="C9357">
        <v>3</v>
      </c>
      <c r="D9357" s="2">
        <v>894</v>
      </c>
      <c r="E9357" s="2">
        <v>81</v>
      </c>
      <c r="F9357" s="2">
        <v>72414</v>
      </c>
      <c r="G9357" s="2">
        <v>70255</v>
      </c>
      <c r="H9357" t="s">
        <v>0</v>
      </c>
    </row>
    <row r="9358" spans="1:8" x14ac:dyDescent="0.25">
      <c r="A9358">
        <v>848</v>
      </c>
      <c r="B9358">
        <v>13</v>
      </c>
      <c r="C9358">
        <v>8</v>
      </c>
      <c r="D9358" s="2">
        <v>669</v>
      </c>
      <c r="E9358" s="2">
        <v>24</v>
      </c>
      <c r="F9358" s="2">
        <v>16056</v>
      </c>
      <c r="G9358" s="2">
        <v>13326</v>
      </c>
      <c r="H9358" t="s">
        <v>0</v>
      </c>
    </row>
    <row r="9359" spans="1:8" x14ac:dyDescent="0.25">
      <c r="A9359">
        <v>849</v>
      </c>
      <c r="B9359">
        <v>1</v>
      </c>
      <c r="C9359">
        <v>16</v>
      </c>
      <c r="D9359" s="2">
        <v>959</v>
      </c>
      <c r="E9359" s="2">
        <v>98</v>
      </c>
      <c r="F9359" s="2">
        <v>93982</v>
      </c>
      <c r="G9359" s="2">
        <v>673</v>
      </c>
      <c r="H9359" t="s">
        <v>0</v>
      </c>
    </row>
    <row r="9360" spans="1:8" x14ac:dyDescent="0.25">
      <c r="A9360">
        <v>849</v>
      </c>
      <c r="B9360">
        <v>2</v>
      </c>
      <c r="C9360">
        <v>8</v>
      </c>
      <c r="D9360" s="2">
        <v>669</v>
      </c>
      <c r="E9360" s="2">
        <v>40</v>
      </c>
      <c r="F9360" s="2">
        <v>26760</v>
      </c>
      <c r="G9360" s="2">
        <v>11048</v>
      </c>
      <c r="H9360" t="s">
        <v>0</v>
      </c>
    </row>
    <row r="9361" spans="1:8" x14ac:dyDescent="0.25">
      <c r="A9361">
        <v>849</v>
      </c>
      <c r="B9361">
        <v>3</v>
      </c>
      <c r="C9361">
        <v>13</v>
      </c>
      <c r="D9361" s="2">
        <v>625</v>
      </c>
      <c r="E9361" s="2">
        <v>82</v>
      </c>
      <c r="F9361" s="2">
        <v>51250</v>
      </c>
      <c r="G9361" s="2">
        <v>47184</v>
      </c>
      <c r="H9361" t="s">
        <v>0</v>
      </c>
    </row>
    <row r="9362" spans="1:8" x14ac:dyDescent="0.25">
      <c r="A9362">
        <v>849</v>
      </c>
      <c r="B9362">
        <v>4</v>
      </c>
      <c r="C9362">
        <v>10</v>
      </c>
      <c r="D9362" s="2">
        <v>186</v>
      </c>
      <c r="E9362" s="2">
        <v>81</v>
      </c>
      <c r="F9362" s="2">
        <v>15066</v>
      </c>
      <c r="G9362" s="2">
        <v>370</v>
      </c>
      <c r="H9362" t="s">
        <v>0</v>
      </c>
    </row>
    <row r="9363" spans="1:8" x14ac:dyDescent="0.25">
      <c r="A9363">
        <v>849</v>
      </c>
      <c r="B9363">
        <v>5</v>
      </c>
      <c r="C9363">
        <v>20</v>
      </c>
      <c r="D9363" s="2">
        <v>618</v>
      </c>
      <c r="E9363" s="2">
        <v>74</v>
      </c>
      <c r="F9363" s="2">
        <v>45732</v>
      </c>
      <c r="G9363" s="2">
        <v>28813</v>
      </c>
      <c r="H9363" t="s">
        <v>0</v>
      </c>
    </row>
    <row r="9364" spans="1:8" x14ac:dyDescent="0.25">
      <c r="A9364">
        <v>849</v>
      </c>
      <c r="B9364">
        <v>6</v>
      </c>
      <c r="C9364">
        <v>18</v>
      </c>
      <c r="D9364" s="2">
        <v>438</v>
      </c>
      <c r="E9364" s="2">
        <v>100</v>
      </c>
      <c r="F9364" s="2">
        <v>43800</v>
      </c>
      <c r="G9364" s="2">
        <v>25709</v>
      </c>
      <c r="H9364" t="s">
        <v>0</v>
      </c>
    </row>
    <row r="9365" spans="1:8" x14ac:dyDescent="0.25">
      <c r="A9365">
        <v>849</v>
      </c>
      <c r="B9365">
        <v>7</v>
      </c>
      <c r="C9365">
        <v>4</v>
      </c>
      <c r="D9365" s="2">
        <v>61</v>
      </c>
      <c r="E9365" s="2">
        <v>2</v>
      </c>
      <c r="F9365" s="2">
        <v>122</v>
      </c>
      <c r="G9365" s="2">
        <v>86</v>
      </c>
      <c r="H9365" t="s">
        <v>0</v>
      </c>
    </row>
    <row r="9366" spans="1:8" x14ac:dyDescent="0.25">
      <c r="A9366">
        <v>849</v>
      </c>
      <c r="B9366">
        <v>8</v>
      </c>
      <c r="C9366">
        <v>19</v>
      </c>
      <c r="D9366" s="2">
        <v>899</v>
      </c>
      <c r="E9366" s="2">
        <v>14</v>
      </c>
      <c r="F9366" s="2">
        <v>12586</v>
      </c>
      <c r="G9366" s="2">
        <v>2181</v>
      </c>
      <c r="H9366" t="s">
        <v>0</v>
      </c>
    </row>
    <row r="9367" spans="1:8" x14ac:dyDescent="0.25">
      <c r="A9367">
        <v>849</v>
      </c>
      <c r="B9367">
        <v>9</v>
      </c>
      <c r="C9367">
        <v>19</v>
      </c>
      <c r="D9367" s="2">
        <v>899</v>
      </c>
      <c r="E9367" s="2">
        <v>23</v>
      </c>
      <c r="F9367" s="2">
        <v>20677</v>
      </c>
      <c r="G9367" s="2">
        <v>17532</v>
      </c>
      <c r="H9367" t="s">
        <v>0</v>
      </c>
    </row>
    <row r="9368" spans="1:8" x14ac:dyDescent="0.25">
      <c r="A9368">
        <v>849</v>
      </c>
      <c r="B9368">
        <v>10</v>
      </c>
      <c r="C9368">
        <v>9</v>
      </c>
      <c r="D9368" s="2">
        <v>952</v>
      </c>
      <c r="E9368" s="2">
        <v>73</v>
      </c>
      <c r="F9368" s="2">
        <v>69496</v>
      </c>
      <c r="G9368" s="2">
        <v>4243</v>
      </c>
      <c r="H9368" t="s">
        <v>0</v>
      </c>
    </row>
    <row r="9369" spans="1:8" x14ac:dyDescent="0.25">
      <c r="A9369">
        <v>850</v>
      </c>
      <c r="B9369">
        <v>1</v>
      </c>
      <c r="C9369">
        <v>9</v>
      </c>
      <c r="D9369" s="2">
        <v>952</v>
      </c>
      <c r="E9369" s="2">
        <v>12</v>
      </c>
      <c r="F9369" s="2">
        <v>11424</v>
      </c>
      <c r="G9369" s="2">
        <v>89</v>
      </c>
      <c r="H9369" t="s">
        <v>0</v>
      </c>
    </row>
    <row r="9370" spans="1:8" x14ac:dyDescent="0.25">
      <c r="A9370">
        <v>850</v>
      </c>
      <c r="B9370">
        <v>2</v>
      </c>
      <c r="C9370">
        <v>3</v>
      </c>
      <c r="D9370" s="2">
        <v>894</v>
      </c>
      <c r="E9370" s="2">
        <v>40</v>
      </c>
      <c r="F9370" s="2">
        <v>35760</v>
      </c>
      <c r="G9370" s="2">
        <v>17261</v>
      </c>
      <c r="H9370" t="s">
        <v>0</v>
      </c>
    </row>
    <row r="9371" spans="1:8" x14ac:dyDescent="0.25">
      <c r="A9371">
        <v>850</v>
      </c>
      <c r="B9371">
        <v>3</v>
      </c>
      <c r="C9371">
        <v>14</v>
      </c>
      <c r="D9371" s="2">
        <v>207</v>
      </c>
      <c r="E9371" s="2">
        <v>55</v>
      </c>
      <c r="F9371" s="2">
        <v>11385</v>
      </c>
      <c r="G9371" s="2">
        <v>2537</v>
      </c>
      <c r="H9371" t="s">
        <v>0</v>
      </c>
    </row>
    <row r="9372" spans="1:8" x14ac:dyDescent="0.25">
      <c r="A9372">
        <v>850</v>
      </c>
      <c r="B9372">
        <v>4</v>
      </c>
      <c r="C9372">
        <v>17</v>
      </c>
      <c r="D9372" s="2">
        <v>173</v>
      </c>
      <c r="E9372" s="2">
        <v>68</v>
      </c>
      <c r="F9372" s="2">
        <v>11764</v>
      </c>
      <c r="G9372" s="2">
        <v>1280</v>
      </c>
      <c r="H9372" t="s">
        <v>0</v>
      </c>
    </row>
    <row r="9373" spans="1:8" x14ac:dyDescent="0.25">
      <c r="A9373">
        <v>851</v>
      </c>
      <c r="B9373">
        <v>1</v>
      </c>
      <c r="C9373">
        <v>4</v>
      </c>
      <c r="D9373" s="2">
        <v>61</v>
      </c>
      <c r="E9373" s="2">
        <v>20</v>
      </c>
      <c r="F9373" s="2">
        <v>1220</v>
      </c>
      <c r="G9373" s="2">
        <v>252</v>
      </c>
      <c r="H9373" t="s">
        <v>0</v>
      </c>
    </row>
    <row r="9374" spans="1:8" x14ac:dyDescent="0.25">
      <c r="A9374">
        <v>851</v>
      </c>
      <c r="B9374">
        <v>2</v>
      </c>
      <c r="C9374">
        <v>3</v>
      </c>
      <c r="D9374" s="2">
        <v>894</v>
      </c>
      <c r="E9374" s="2">
        <v>49</v>
      </c>
      <c r="F9374" s="2">
        <v>43806</v>
      </c>
      <c r="G9374" s="2">
        <v>22886</v>
      </c>
      <c r="H9374" t="s">
        <v>0</v>
      </c>
    </row>
    <row r="9375" spans="1:8" x14ac:dyDescent="0.25">
      <c r="A9375">
        <v>851</v>
      </c>
      <c r="B9375">
        <v>3</v>
      </c>
      <c r="C9375">
        <v>11</v>
      </c>
      <c r="D9375" s="2">
        <v>508</v>
      </c>
      <c r="E9375" s="2">
        <v>56</v>
      </c>
      <c r="F9375" s="2">
        <v>28448</v>
      </c>
      <c r="G9375" s="2">
        <v>6109</v>
      </c>
      <c r="H9375" t="s">
        <v>0</v>
      </c>
    </row>
    <row r="9376" spans="1:8" x14ac:dyDescent="0.25">
      <c r="A9376">
        <v>851</v>
      </c>
      <c r="B9376">
        <v>4</v>
      </c>
      <c r="C9376">
        <v>4</v>
      </c>
      <c r="D9376" s="2">
        <v>61</v>
      </c>
      <c r="E9376" s="2">
        <v>59</v>
      </c>
      <c r="F9376" s="2">
        <v>3599</v>
      </c>
      <c r="G9376" s="2">
        <v>52</v>
      </c>
      <c r="H9376" t="s">
        <v>0</v>
      </c>
    </row>
    <row r="9377" spans="1:8" x14ac:dyDescent="0.25">
      <c r="A9377">
        <v>851</v>
      </c>
      <c r="B9377">
        <v>5</v>
      </c>
      <c r="C9377">
        <v>10</v>
      </c>
      <c r="D9377" s="2">
        <v>186</v>
      </c>
      <c r="E9377" s="2">
        <v>60</v>
      </c>
      <c r="F9377" s="2">
        <v>11160</v>
      </c>
      <c r="G9377" s="2">
        <v>4216</v>
      </c>
      <c r="H9377" t="s">
        <v>0</v>
      </c>
    </row>
    <row r="9378" spans="1:8" x14ac:dyDescent="0.25">
      <c r="A9378">
        <v>851</v>
      </c>
      <c r="B9378">
        <v>6</v>
      </c>
      <c r="C9378">
        <v>7</v>
      </c>
      <c r="D9378" s="2">
        <v>536</v>
      </c>
      <c r="E9378" s="2">
        <v>70</v>
      </c>
      <c r="F9378" s="2">
        <v>37520</v>
      </c>
      <c r="G9378" s="2">
        <v>3926</v>
      </c>
      <c r="H9378" t="s">
        <v>0</v>
      </c>
    </row>
    <row r="9379" spans="1:8" x14ac:dyDescent="0.25">
      <c r="A9379">
        <v>851</v>
      </c>
      <c r="B9379">
        <v>7</v>
      </c>
      <c r="C9379">
        <v>7</v>
      </c>
      <c r="D9379" s="2">
        <v>536</v>
      </c>
      <c r="E9379" s="2">
        <v>26</v>
      </c>
      <c r="F9379" s="2">
        <v>13936</v>
      </c>
      <c r="G9379" s="2">
        <v>7337</v>
      </c>
      <c r="H9379" t="s">
        <v>0</v>
      </c>
    </row>
    <row r="9380" spans="1:8" x14ac:dyDescent="0.25">
      <c r="A9380">
        <v>851</v>
      </c>
      <c r="B9380">
        <v>8</v>
      </c>
      <c r="C9380">
        <v>15</v>
      </c>
      <c r="D9380" s="2">
        <v>612</v>
      </c>
      <c r="E9380" s="2">
        <v>19</v>
      </c>
      <c r="F9380" s="2">
        <v>11628</v>
      </c>
      <c r="G9380" s="2">
        <v>8120</v>
      </c>
      <c r="H9380" t="s">
        <v>0</v>
      </c>
    </row>
    <row r="9381" spans="1:8" x14ac:dyDescent="0.25">
      <c r="A9381">
        <v>851</v>
      </c>
      <c r="B9381">
        <v>9</v>
      </c>
      <c r="C9381">
        <v>8</v>
      </c>
      <c r="D9381" s="2">
        <v>669</v>
      </c>
      <c r="E9381" s="2">
        <v>52</v>
      </c>
      <c r="F9381" s="2">
        <v>34788</v>
      </c>
      <c r="G9381" s="2">
        <v>19940</v>
      </c>
      <c r="H9381" t="s">
        <v>0</v>
      </c>
    </row>
    <row r="9382" spans="1:8" x14ac:dyDescent="0.25">
      <c r="A9382">
        <v>851</v>
      </c>
      <c r="B9382">
        <v>10</v>
      </c>
      <c r="C9382">
        <v>3</v>
      </c>
      <c r="D9382" s="2">
        <v>894</v>
      </c>
      <c r="E9382" s="2">
        <v>11</v>
      </c>
      <c r="F9382" s="2">
        <v>9834</v>
      </c>
      <c r="G9382" s="2">
        <v>4391</v>
      </c>
      <c r="H9382" t="s">
        <v>0</v>
      </c>
    </row>
    <row r="9383" spans="1:8" x14ac:dyDescent="0.25">
      <c r="A9383">
        <v>851</v>
      </c>
      <c r="B9383">
        <v>11</v>
      </c>
      <c r="C9383">
        <v>15</v>
      </c>
      <c r="D9383" s="2">
        <v>612</v>
      </c>
      <c r="E9383" s="2">
        <v>49</v>
      </c>
      <c r="F9383" s="2">
        <v>29988</v>
      </c>
      <c r="G9383" s="2">
        <v>7129</v>
      </c>
      <c r="H9383" t="s">
        <v>0</v>
      </c>
    </row>
    <row r="9384" spans="1:8" x14ac:dyDescent="0.25">
      <c r="A9384">
        <v>851</v>
      </c>
      <c r="B9384">
        <v>12</v>
      </c>
      <c r="C9384">
        <v>12</v>
      </c>
      <c r="D9384" s="2">
        <v>347</v>
      </c>
      <c r="E9384" s="2">
        <v>26</v>
      </c>
      <c r="F9384" s="2">
        <v>9022</v>
      </c>
      <c r="G9384" s="2">
        <v>603</v>
      </c>
      <c r="H9384" t="s">
        <v>0</v>
      </c>
    </row>
    <row r="9385" spans="1:8" x14ac:dyDescent="0.25">
      <c r="A9385">
        <v>851</v>
      </c>
      <c r="B9385">
        <v>13</v>
      </c>
      <c r="C9385">
        <v>15</v>
      </c>
      <c r="D9385" s="2">
        <v>612</v>
      </c>
      <c r="E9385" s="2">
        <v>16</v>
      </c>
      <c r="F9385" s="2">
        <v>9792</v>
      </c>
      <c r="G9385" s="2">
        <v>291</v>
      </c>
      <c r="H9385" t="s">
        <v>0</v>
      </c>
    </row>
    <row r="9386" spans="1:8" x14ac:dyDescent="0.25">
      <c r="A9386">
        <v>851</v>
      </c>
      <c r="B9386">
        <v>14</v>
      </c>
      <c r="C9386">
        <v>13</v>
      </c>
      <c r="D9386" s="2">
        <v>625</v>
      </c>
      <c r="E9386" s="2">
        <v>23</v>
      </c>
      <c r="F9386" s="2">
        <v>14375</v>
      </c>
      <c r="G9386" s="2">
        <v>10173</v>
      </c>
      <c r="H9386" t="s">
        <v>0</v>
      </c>
    </row>
    <row r="9387" spans="1:8" x14ac:dyDescent="0.25">
      <c r="A9387">
        <v>851</v>
      </c>
      <c r="B9387">
        <v>15</v>
      </c>
      <c r="C9387">
        <v>11</v>
      </c>
      <c r="D9387" s="2">
        <v>508</v>
      </c>
      <c r="E9387" s="2">
        <v>46</v>
      </c>
      <c r="F9387" s="2">
        <v>23368</v>
      </c>
      <c r="G9387" s="2">
        <v>20745</v>
      </c>
      <c r="H9387" t="s">
        <v>0</v>
      </c>
    </row>
    <row r="9388" spans="1:8" x14ac:dyDescent="0.25">
      <c r="A9388">
        <v>851</v>
      </c>
      <c r="B9388">
        <v>16</v>
      </c>
      <c r="C9388">
        <v>10</v>
      </c>
      <c r="D9388" s="2">
        <v>186</v>
      </c>
      <c r="E9388" s="2">
        <v>24</v>
      </c>
      <c r="F9388" s="2">
        <v>4464</v>
      </c>
      <c r="G9388" s="2">
        <v>2484</v>
      </c>
      <c r="H9388" t="s">
        <v>0</v>
      </c>
    </row>
    <row r="9389" spans="1:8" x14ac:dyDescent="0.25">
      <c r="A9389">
        <v>851</v>
      </c>
      <c r="B9389">
        <v>17</v>
      </c>
      <c r="C9389">
        <v>3</v>
      </c>
      <c r="D9389" s="2">
        <v>894</v>
      </c>
      <c r="E9389" s="2">
        <v>93</v>
      </c>
      <c r="F9389" s="2">
        <v>83142</v>
      </c>
      <c r="G9389" s="2">
        <v>55638</v>
      </c>
      <c r="H9389" t="s">
        <v>0</v>
      </c>
    </row>
    <row r="9390" spans="1:8" x14ac:dyDescent="0.25">
      <c r="A9390">
        <v>851</v>
      </c>
      <c r="B9390">
        <v>18</v>
      </c>
      <c r="C9390">
        <v>13</v>
      </c>
      <c r="D9390" s="2">
        <v>625</v>
      </c>
      <c r="E9390" s="2">
        <v>22</v>
      </c>
      <c r="F9390" s="2">
        <v>13750</v>
      </c>
      <c r="G9390" s="2">
        <v>7589</v>
      </c>
      <c r="H9390" t="s">
        <v>0</v>
      </c>
    </row>
    <row r="9391" spans="1:8" x14ac:dyDescent="0.25">
      <c r="A9391">
        <v>851</v>
      </c>
      <c r="B9391">
        <v>19</v>
      </c>
      <c r="C9391">
        <v>20</v>
      </c>
      <c r="D9391" s="2">
        <v>618</v>
      </c>
      <c r="E9391" s="2">
        <v>46</v>
      </c>
      <c r="F9391" s="2">
        <v>28428</v>
      </c>
      <c r="G9391" s="2">
        <v>4185</v>
      </c>
      <c r="H9391" t="s">
        <v>0</v>
      </c>
    </row>
    <row r="9392" spans="1:8" x14ac:dyDescent="0.25">
      <c r="A9392">
        <v>851</v>
      </c>
      <c r="B9392">
        <v>20</v>
      </c>
      <c r="C9392">
        <v>6</v>
      </c>
      <c r="D9392" s="2">
        <v>385</v>
      </c>
      <c r="E9392" s="2">
        <v>69</v>
      </c>
      <c r="F9392" s="2">
        <v>26565</v>
      </c>
      <c r="G9392" s="2">
        <v>18099</v>
      </c>
      <c r="H9392" t="s">
        <v>0</v>
      </c>
    </row>
    <row r="9393" spans="1:8" x14ac:dyDescent="0.25">
      <c r="A9393">
        <v>852</v>
      </c>
      <c r="B9393">
        <v>1</v>
      </c>
      <c r="C9393">
        <v>5</v>
      </c>
      <c r="D9393" s="2">
        <v>230</v>
      </c>
      <c r="E9393" s="2">
        <v>9</v>
      </c>
      <c r="F9393" s="2">
        <v>2070</v>
      </c>
      <c r="G9393" s="2">
        <v>1088</v>
      </c>
      <c r="H9393" t="s">
        <v>0</v>
      </c>
    </row>
    <row r="9394" spans="1:8" x14ac:dyDescent="0.25">
      <c r="A9394">
        <v>852</v>
      </c>
      <c r="B9394">
        <v>2</v>
      </c>
      <c r="C9394">
        <v>5</v>
      </c>
      <c r="D9394" s="2">
        <v>230</v>
      </c>
      <c r="E9394" s="2">
        <v>59</v>
      </c>
      <c r="F9394" s="2">
        <v>13570</v>
      </c>
      <c r="G9394" s="2">
        <v>6522</v>
      </c>
      <c r="H9394" t="s">
        <v>0</v>
      </c>
    </row>
    <row r="9395" spans="1:8" x14ac:dyDescent="0.25">
      <c r="A9395">
        <v>852</v>
      </c>
      <c r="B9395">
        <v>3</v>
      </c>
      <c r="C9395">
        <v>4</v>
      </c>
      <c r="D9395" s="2">
        <v>61</v>
      </c>
      <c r="E9395" s="2">
        <v>52</v>
      </c>
      <c r="F9395" s="2">
        <v>3172</v>
      </c>
      <c r="G9395" s="2">
        <v>945</v>
      </c>
      <c r="H9395" t="s">
        <v>0</v>
      </c>
    </row>
    <row r="9396" spans="1:8" x14ac:dyDescent="0.25">
      <c r="A9396">
        <v>852</v>
      </c>
      <c r="B9396">
        <v>4</v>
      </c>
      <c r="C9396">
        <v>5</v>
      </c>
      <c r="D9396" s="2">
        <v>230</v>
      </c>
      <c r="E9396" s="2">
        <v>96</v>
      </c>
      <c r="F9396" s="2">
        <v>22080</v>
      </c>
      <c r="G9396" s="2">
        <v>1247</v>
      </c>
      <c r="H9396" t="s">
        <v>0</v>
      </c>
    </row>
    <row r="9397" spans="1:8" x14ac:dyDescent="0.25">
      <c r="A9397">
        <v>852</v>
      </c>
      <c r="B9397">
        <v>5</v>
      </c>
      <c r="C9397">
        <v>13</v>
      </c>
      <c r="D9397" s="2">
        <v>625</v>
      </c>
      <c r="E9397" s="2">
        <v>60</v>
      </c>
      <c r="F9397" s="2">
        <v>37500</v>
      </c>
      <c r="G9397" s="2">
        <v>5671</v>
      </c>
      <c r="H9397" t="s">
        <v>0</v>
      </c>
    </row>
    <row r="9398" spans="1:8" x14ac:dyDescent="0.25">
      <c r="A9398">
        <v>853</v>
      </c>
      <c r="B9398">
        <v>1</v>
      </c>
      <c r="C9398">
        <v>14</v>
      </c>
      <c r="D9398" s="2">
        <v>207</v>
      </c>
      <c r="E9398" s="2">
        <v>77</v>
      </c>
      <c r="F9398" s="2">
        <v>15939</v>
      </c>
      <c r="G9398" s="2">
        <v>41</v>
      </c>
      <c r="H9398" t="s">
        <v>0</v>
      </c>
    </row>
    <row r="9399" spans="1:8" x14ac:dyDescent="0.25">
      <c r="A9399">
        <v>853</v>
      </c>
      <c r="B9399">
        <v>2</v>
      </c>
      <c r="C9399">
        <v>7</v>
      </c>
      <c r="D9399" s="2">
        <v>536</v>
      </c>
      <c r="E9399" s="2">
        <v>52</v>
      </c>
      <c r="F9399" s="2">
        <v>27872</v>
      </c>
      <c r="G9399" s="2">
        <v>879</v>
      </c>
      <c r="H9399" t="s">
        <v>0</v>
      </c>
    </row>
    <row r="9400" spans="1:8" x14ac:dyDescent="0.25">
      <c r="A9400">
        <v>853</v>
      </c>
      <c r="B9400">
        <v>3</v>
      </c>
      <c r="C9400">
        <v>3</v>
      </c>
      <c r="D9400" s="2">
        <v>894</v>
      </c>
      <c r="E9400" s="2">
        <v>35</v>
      </c>
      <c r="F9400" s="2">
        <v>31290</v>
      </c>
      <c r="G9400" s="2">
        <v>23173</v>
      </c>
      <c r="H9400" t="s">
        <v>0</v>
      </c>
    </row>
    <row r="9401" spans="1:8" x14ac:dyDescent="0.25">
      <c r="A9401">
        <v>853</v>
      </c>
      <c r="B9401">
        <v>4</v>
      </c>
      <c r="C9401">
        <v>16</v>
      </c>
      <c r="D9401" s="2">
        <v>959</v>
      </c>
      <c r="E9401" s="2">
        <v>89</v>
      </c>
      <c r="F9401" s="2">
        <v>85351</v>
      </c>
      <c r="G9401" s="2">
        <v>81114</v>
      </c>
      <c r="H9401" t="s">
        <v>0</v>
      </c>
    </row>
    <row r="9402" spans="1:8" x14ac:dyDescent="0.25">
      <c r="A9402">
        <v>853</v>
      </c>
      <c r="B9402">
        <v>5</v>
      </c>
      <c r="C9402">
        <v>8</v>
      </c>
      <c r="D9402" s="2">
        <v>669</v>
      </c>
      <c r="E9402" s="2">
        <v>74</v>
      </c>
      <c r="F9402" s="2">
        <v>49506</v>
      </c>
      <c r="G9402" s="2">
        <v>44855</v>
      </c>
      <c r="H9402" t="s">
        <v>0</v>
      </c>
    </row>
    <row r="9403" spans="1:8" x14ac:dyDescent="0.25">
      <c r="A9403">
        <v>853</v>
      </c>
      <c r="B9403">
        <v>6</v>
      </c>
      <c r="C9403">
        <v>8</v>
      </c>
      <c r="D9403" s="2">
        <v>669</v>
      </c>
      <c r="E9403" s="2">
        <v>91</v>
      </c>
      <c r="F9403" s="2">
        <v>60879</v>
      </c>
      <c r="G9403" s="2">
        <v>17480</v>
      </c>
      <c r="H9403" t="s">
        <v>0</v>
      </c>
    </row>
    <row r="9404" spans="1:8" x14ac:dyDescent="0.25">
      <c r="A9404">
        <v>853</v>
      </c>
      <c r="B9404">
        <v>7</v>
      </c>
      <c r="C9404">
        <v>17</v>
      </c>
      <c r="D9404" s="2">
        <v>173</v>
      </c>
      <c r="E9404" s="2">
        <v>90</v>
      </c>
      <c r="F9404" s="2">
        <v>15570</v>
      </c>
      <c r="G9404" s="2">
        <v>13884</v>
      </c>
      <c r="H9404" t="s">
        <v>0</v>
      </c>
    </row>
    <row r="9405" spans="1:8" x14ac:dyDescent="0.25">
      <c r="A9405">
        <v>853</v>
      </c>
      <c r="B9405">
        <v>8</v>
      </c>
      <c r="C9405">
        <v>15</v>
      </c>
      <c r="D9405" s="2">
        <v>612</v>
      </c>
      <c r="E9405" s="2">
        <v>65</v>
      </c>
      <c r="F9405" s="2">
        <v>39780</v>
      </c>
      <c r="G9405" s="2">
        <v>14678</v>
      </c>
      <c r="H9405" t="s">
        <v>0</v>
      </c>
    </row>
    <row r="9406" spans="1:8" x14ac:dyDescent="0.25">
      <c r="A9406">
        <v>853</v>
      </c>
      <c r="B9406">
        <v>9</v>
      </c>
      <c r="C9406">
        <v>10</v>
      </c>
      <c r="D9406" s="2">
        <v>186</v>
      </c>
      <c r="E9406" s="2">
        <v>17</v>
      </c>
      <c r="F9406" s="2">
        <v>3162</v>
      </c>
      <c r="G9406" s="2">
        <v>1553</v>
      </c>
      <c r="H9406" t="s">
        <v>0</v>
      </c>
    </row>
    <row r="9407" spans="1:8" x14ac:dyDescent="0.25">
      <c r="A9407">
        <v>853</v>
      </c>
      <c r="B9407">
        <v>10</v>
      </c>
      <c r="C9407">
        <v>10</v>
      </c>
      <c r="D9407" s="2">
        <v>186</v>
      </c>
      <c r="E9407" s="2">
        <v>57</v>
      </c>
      <c r="F9407" s="2">
        <v>10602</v>
      </c>
      <c r="G9407" s="2">
        <v>5079</v>
      </c>
      <c r="H9407" t="s">
        <v>0</v>
      </c>
    </row>
    <row r="9408" spans="1:8" x14ac:dyDescent="0.25">
      <c r="A9408">
        <v>853</v>
      </c>
      <c r="B9408">
        <v>11</v>
      </c>
      <c r="C9408">
        <v>20</v>
      </c>
      <c r="D9408" s="2">
        <v>618</v>
      </c>
      <c r="E9408" s="2">
        <v>19</v>
      </c>
      <c r="F9408" s="2">
        <v>11742</v>
      </c>
      <c r="G9408" s="2">
        <v>11695</v>
      </c>
      <c r="H9408" t="s">
        <v>0</v>
      </c>
    </row>
    <row r="9409" spans="1:8" x14ac:dyDescent="0.25">
      <c r="A9409">
        <v>854</v>
      </c>
      <c r="B9409">
        <v>1</v>
      </c>
      <c r="C9409">
        <v>13</v>
      </c>
      <c r="D9409" s="2">
        <v>625</v>
      </c>
      <c r="E9409" s="2">
        <v>57</v>
      </c>
      <c r="F9409" s="2">
        <v>35625</v>
      </c>
      <c r="G9409" s="2">
        <v>17860</v>
      </c>
      <c r="H9409" t="s">
        <v>0</v>
      </c>
    </row>
    <row r="9410" spans="1:8" x14ac:dyDescent="0.25">
      <c r="A9410">
        <v>854</v>
      </c>
      <c r="B9410">
        <v>2</v>
      </c>
      <c r="C9410">
        <v>2</v>
      </c>
      <c r="D9410" s="2">
        <v>66</v>
      </c>
      <c r="E9410" s="2">
        <v>12</v>
      </c>
      <c r="F9410" s="2">
        <v>792</v>
      </c>
      <c r="G9410" s="2">
        <v>210</v>
      </c>
      <c r="H9410" t="s">
        <v>0</v>
      </c>
    </row>
    <row r="9411" spans="1:8" x14ac:dyDescent="0.25">
      <c r="A9411">
        <v>854</v>
      </c>
      <c r="B9411">
        <v>3</v>
      </c>
      <c r="C9411">
        <v>19</v>
      </c>
      <c r="D9411" s="2">
        <v>899</v>
      </c>
      <c r="E9411" s="2">
        <v>87</v>
      </c>
      <c r="F9411" s="2">
        <v>78213</v>
      </c>
      <c r="G9411" s="2">
        <v>14709</v>
      </c>
      <c r="H9411" t="s">
        <v>0</v>
      </c>
    </row>
    <row r="9412" spans="1:8" x14ac:dyDescent="0.25">
      <c r="A9412">
        <v>854</v>
      </c>
      <c r="B9412">
        <v>4</v>
      </c>
      <c r="C9412">
        <v>8</v>
      </c>
      <c r="D9412" s="2">
        <v>669</v>
      </c>
      <c r="E9412" s="2">
        <v>9</v>
      </c>
      <c r="F9412" s="2">
        <v>6021</v>
      </c>
      <c r="G9412" s="2">
        <v>2027</v>
      </c>
      <c r="H9412" t="s">
        <v>0</v>
      </c>
    </row>
    <row r="9413" spans="1:8" x14ac:dyDescent="0.25">
      <c r="A9413">
        <v>854</v>
      </c>
      <c r="B9413">
        <v>5</v>
      </c>
      <c r="C9413">
        <v>20</v>
      </c>
      <c r="D9413" s="2">
        <v>618</v>
      </c>
      <c r="E9413" s="2">
        <v>1</v>
      </c>
      <c r="F9413" s="2">
        <v>618</v>
      </c>
      <c r="G9413" s="2">
        <v>549</v>
      </c>
      <c r="H9413" t="s">
        <v>0</v>
      </c>
    </row>
    <row r="9414" spans="1:8" x14ac:dyDescent="0.25">
      <c r="A9414">
        <v>855</v>
      </c>
      <c r="B9414">
        <v>1</v>
      </c>
      <c r="C9414">
        <v>15</v>
      </c>
      <c r="D9414" s="2">
        <v>612</v>
      </c>
      <c r="E9414" s="2">
        <v>48</v>
      </c>
      <c r="F9414" s="2">
        <v>29376</v>
      </c>
      <c r="G9414" s="2">
        <v>5560</v>
      </c>
      <c r="H9414" t="s">
        <v>0</v>
      </c>
    </row>
    <row r="9415" spans="1:8" x14ac:dyDescent="0.25">
      <c r="A9415">
        <v>855</v>
      </c>
      <c r="B9415">
        <v>2</v>
      </c>
      <c r="C9415">
        <v>8</v>
      </c>
      <c r="D9415" s="2">
        <v>669</v>
      </c>
      <c r="E9415" s="2">
        <v>70</v>
      </c>
      <c r="F9415" s="2">
        <v>46830</v>
      </c>
      <c r="G9415" s="2">
        <v>7422</v>
      </c>
      <c r="H9415" t="s">
        <v>0</v>
      </c>
    </row>
    <row r="9416" spans="1:8" x14ac:dyDescent="0.25">
      <c r="A9416">
        <v>855</v>
      </c>
      <c r="B9416">
        <v>3</v>
      </c>
      <c r="C9416">
        <v>4</v>
      </c>
      <c r="D9416" s="2">
        <v>61</v>
      </c>
      <c r="E9416" s="2">
        <v>87</v>
      </c>
      <c r="F9416" s="2">
        <v>5307</v>
      </c>
      <c r="G9416" s="2">
        <v>3614</v>
      </c>
      <c r="H9416" t="s">
        <v>0</v>
      </c>
    </row>
    <row r="9417" spans="1:8" x14ac:dyDescent="0.25">
      <c r="A9417">
        <v>855</v>
      </c>
      <c r="B9417">
        <v>4</v>
      </c>
      <c r="C9417">
        <v>18</v>
      </c>
      <c r="D9417" s="2">
        <v>438</v>
      </c>
      <c r="E9417" s="2">
        <v>21</v>
      </c>
      <c r="F9417" s="2">
        <v>9198</v>
      </c>
      <c r="G9417" s="2">
        <v>7007</v>
      </c>
      <c r="H9417" t="s">
        <v>0</v>
      </c>
    </row>
    <row r="9418" spans="1:8" x14ac:dyDescent="0.25">
      <c r="A9418">
        <v>855</v>
      </c>
      <c r="B9418">
        <v>5</v>
      </c>
      <c r="C9418">
        <v>18</v>
      </c>
      <c r="D9418" s="2">
        <v>438</v>
      </c>
      <c r="E9418" s="2">
        <v>89</v>
      </c>
      <c r="F9418" s="2">
        <v>38982</v>
      </c>
      <c r="G9418" s="2">
        <v>38589</v>
      </c>
      <c r="H9418" t="s">
        <v>0</v>
      </c>
    </row>
    <row r="9419" spans="1:8" x14ac:dyDescent="0.25">
      <c r="A9419">
        <v>856</v>
      </c>
      <c r="B9419">
        <v>1</v>
      </c>
      <c r="C9419">
        <v>20</v>
      </c>
      <c r="D9419" s="2">
        <v>618</v>
      </c>
      <c r="E9419" s="2">
        <v>65</v>
      </c>
      <c r="F9419" s="2">
        <v>40170</v>
      </c>
      <c r="G9419" s="2">
        <v>40006</v>
      </c>
      <c r="H9419" t="s">
        <v>0</v>
      </c>
    </row>
    <row r="9420" spans="1:8" x14ac:dyDescent="0.25">
      <c r="A9420">
        <v>856</v>
      </c>
      <c r="B9420">
        <v>2</v>
      </c>
      <c r="C9420">
        <v>3</v>
      </c>
      <c r="D9420" s="2">
        <v>894</v>
      </c>
      <c r="E9420" s="2">
        <v>57</v>
      </c>
      <c r="F9420" s="2">
        <v>50958</v>
      </c>
      <c r="G9420" s="2">
        <v>3377</v>
      </c>
      <c r="H9420" t="s">
        <v>0</v>
      </c>
    </row>
    <row r="9421" spans="1:8" x14ac:dyDescent="0.25">
      <c r="A9421">
        <v>856</v>
      </c>
      <c r="B9421">
        <v>3</v>
      </c>
      <c r="C9421">
        <v>1</v>
      </c>
      <c r="D9421" s="2">
        <v>782</v>
      </c>
      <c r="E9421" s="2">
        <v>7</v>
      </c>
      <c r="F9421" s="2">
        <v>5474</v>
      </c>
      <c r="G9421" s="2">
        <v>273</v>
      </c>
      <c r="H9421" t="s">
        <v>0</v>
      </c>
    </row>
    <row r="9422" spans="1:8" x14ac:dyDescent="0.25">
      <c r="A9422">
        <v>856</v>
      </c>
      <c r="B9422">
        <v>4</v>
      </c>
      <c r="C9422">
        <v>15</v>
      </c>
      <c r="D9422" s="2">
        <v>612</v>
      </c>
      <c r="E9422" s="2">
        <v>66</v>
      </c>
      <c r="F9422" s="2">
        <v>40392</v>
      </c>
      <c r="G9422" s="2">
        <v>7990</v>
      </c>
      <c r="H9422" t="s">
        <v>0</v>
      </c>
    </row>
    <row r="9423" spans="1:8" x14ac:dyDescent="0.25">
      <c r="A9423">
        <v>856</v>
      </c>
      <c r="B9423">
        <v>5</v>
      </c>
      <c r="C9423">
        <v>2</v>
      </c>
      <c r="D9423" s="2">
        <v>66</v>
      </c>
      <c r="E9423" s="2">
        <v>79</v>
      </c>
      <c r="F9423" s="2">
        <v>5214</v>
      </c>
      <c r="G9423" s="2">
        <v>1888</v>
      </c>
      <c r="H9423" t="s">
        <v>0</v>
      </c>
    </row>
    <row r="9424" spans="1:8" x14ac:dyDescent="0.25">
      <c r="A9424">
        <v>856</v>
      </c>
      <c r="B9424">
        <v>6</v>
      </c>
      <c r="C9424">
        <v>12</v>
      </c>
      <c r="D9424" s="2">
        <v>347</v>
      </c>
      <c r="E9424" s="2">
        <v>69</v>
      </c>
      <c r="F9424" s="2">
        <v>23943</v>
      </c>
      <c r="G9424" s="2">
        <v>10862</v>
      </c>
      <c r="H9424" t="s">
        <v>0</v>
      </c>
    </row>
    <row r="9425" spans="1:8" x14ac:dyDescent="0.25">
      <c r="A9425">
        <v>856</v>
      </c>
      <c r="B9425">
        <v>7</v>
      </c>
      <c r="C9425">
        <v>10</v>
      </c>
      <c r="D9425" s="2">
        <v>186</v>
      </c>
      <c r="E9425" s="2">
        <v>32</v>
      </c>
      <c r="F9425" s="2">
        <v>5952</v>
      </c>
      <c r="G9425" s="2">
        <v>4214</v>
      </c>
      <c r="H9425" t="s">
        <v>0</v>
      </c>
    </row>
    <row r="9426" spans="1:8" x14ac:dyDescent="0.25">
      <c r="A9426">
        <v>856</v>
      </c>
      <c r="B9426">
        <v>8</v>
      </c>
      <c r="C9426">
        <v>7</v>
      </c>
      <c r="D9426" s="2">
        <v>536</v>
      </c>
      <c r="E9426" s="2">
        <v>82</v>
      </c>
      <c r="F9426" s="2">
        <v>43952</v>
      </c>
      <c r="G9426" s="2">
        <v>21791</v>
      </c>
      <c r="H9426" t="s">
        <v>0</v>
      </c>
    </row>
    <row r="9427" spans="1:8" x14ac:dyDescent="0.25">
      <c r="A9427">
        <v>856</v>
      </c>
      <c r="B9427">
        <v>9</v>
      </c>
      <c r="C9427">
        <v>20</v>
      </c>
      <c r="D9427" s="2">
        <v>618</v>
      </c>
      <c r="E9427" s="2">
        <v>38</v>
      </c>
      <c r="F9427" s="2">
        <v>23484</v>
      </c>
      <c r="G9427" s="2">
        <v>16426</v>
      </c>
      <c r="H9427" t="s">
        <v>0</v>
      </c>
    </row>
    <row r="9428" spans="1:8" x14ac:dyDescent="0.25">
      <c r="A9428">
        <v>856</v>
      </c>
      <c r="B9428">
        <v>10</v>
      </c>
      <c r="C9428">
        <v>1</v>
      </c>
      <c r="D9428" s="2">
        <v>782</v>
      </c>
      <c r="E9428" s="2">
        <v>88</v>
      </c>
      <c r="F9428" s="2">
        <v>68816</v>
      </c>
      <c r="G9428" s="2">
        <v>61844</v>
      </c>
      <c r="H9428" t="s">
        <v>0</v>
      </c>
    </row>
    <row r="9429" spans="1:8" x14ac:dyDescent="0.25">
      <c r="A9429">
        <v>856</v>
      </c>
      <c r="B9429">
        <v>11</v>
      </c>
      <c r="C9429">
        <v>15</v>
      </c>
      <c r="D9429" s="2">
        <v>612</v>
      </c>
      <c r="E9429" s="2">
        <v>19</v>
      </c>
      <c r="F9429" s="2">
        <v>11628</v>
      </c>
      <c r="G9429" s="2">
        <v>10456</v>
      </c>
      <c r="H9429" t="s">
        <v>0</v>
      </c>
    </row>
    <row r="9430" spans="1:8" x14ac:dyDescent="0.25">
      <c r="A9430">
        <v>856</v>
      </c>
      <c r="B9430">
        <v>12</v>
      </c>
      <c r="C9430">
        <v>2</v>
      </c>
      <c r="D9430" s="2">
        <v>66</v>
      </c>
      <c r="E9430" s="2">
        <v>84</v>
      </c>
      <c r="F9430" s="2">
        <v>5544</v>
      </c>
      <c r="G9430" s="2">
        <v>3429</v>
      </c>
      <c r="H9430" t="s">
        <v>0</v>
      </c>
    </row>
    <row r="9431" spans="1:8" x14ac:dyDescent="0.25">
      <c r="A9431">
        <v>856</v>
      </c>
      <c r="B9431">
        <v>13</v>
      </c>
      <c r="C9431">
        <v>13</v>
      </c>
      <c r="D9431" s="2">
        <v>625</v>
      </c>
      <c r="E9431" s="2">
        <v>98</v>
      </c>
      <c r="F9431" s="2">
        <v>61250</v>
      </c>
      <c r="G9431" s="2">
        <v>54593</v>
      </c>
      <c r="H9431" t="s">
        <v>0</v>
      </c>
    </row>
    <row r="9432" spans="1:8" x14ac:dyDescent="0.25">
      <c r="A9432">
        <v>856</v>
      </c>
      <c r="B9432">
        <v>14</v>
      </c>
      <c r="C9432">
        <v>18</v>
      </c>
      <c r="D9432" s="2">
        <v>438</v>
      </c>
      <c r="E9432" s="2">
        <v>66</v>
      </c>
      <c r="F9432" s="2">
        <v>28908</v>
      </c>
      <c r="G9432" s="2">
        <v>8905</v>
      </c>
      <c r="H9432" t="s">
        <v>0</v>
      </c>
    </row>
    <row r="9433" spans="1:8" x14ac:dyDescent="0.25">
      <c r="A9433">
        <v>856</v>
      </c>
      <c r="B9433">
        <v>15</v>
      </c>
      <c r="C9433">
        <v>6</v>
      </c>
      <c r="D9433" s="2">
        <v>385</v>
      </c>
      <c r="E9433" s="2">
        <v>85</v>
      </c>
      <c r="F9433" s="2">
        <v>32725</v>
      </c>
      <c r="G9433" s="2">
        <v>22496</v>
      </c>
      <c r="H9433" t="s">
        <v>0</v>
      </c>
    </row>
    <row r="9434" spans="1:8" x14ac:dyDescent="0.25">
      <c r="A9434">
        <v>857</v>
      </c>
      <c r="B9434">
        <v>1</v>
      </c>
      <c r="C9434">
        <v>11</v>
      </c>
      <c r="D9434" s="2">
        <v>508</v>
      </c>
      <c r="E9434" s="2">
        <v>57</v>
      </c>
      <c r="F9434" s="2">
        <v>28956</v>
      </c>
      <c r="G9434" s="2">
        <v>17484</v>
      </c>
      <c r="H9434" t="s">
        <v>0</v>
      </c>
    </row>
    <row r="9435" spans="1:8" x14ac:dyDescent="0.25">
      <c r="A9435">
        <v>857</v>
      </c>
      <c r="B9435">
        <v>2</v>
      </c>
      <c r="C9435">
        <v>3</v>
      </c>
      <c r="D9435" s="2">
        <v>894</v>
      </c>
      <c r="E9435" s="2">
        <v>10</v>
      </c>
      <c r="F9435" s="2">
        <v>8940</v>
      </c>
      <c r="G9435" s="2">
        <v>6250</v>
      </c>
      <c r="H9435" t="s">
        <v>0</v>
      </c>
    </row>
    <row r="9436" spans="1:8" x14ac:dyDescent="0.25">
      <c r="A9436">
        <v>857</v>
      </c>
      <c r="B9436">
        <v>3</v>
      </c>
      <c r="C9436">
        <v>18</v>
      </c>
      <c r="D9436" s="2">
        <v>438</v>
      </c>
      <c r="E9436" s="2">
        <v>93</v>
      </c>
      <c r="F9436" s="2">
        <v>40734</v>
      </c>
      <c r="G9436" s="2">
        <v>38223</v>
      </c>
      <c r="H9436" t="s">
        <v>0</v>
      </c>
    </row>
    <row r="9437" spans="1:8" x14ac:dyDescent="0.25">
      <c r="A9437">
        <v>857</v>
      </c>
      <c r="B9437">
        <v>4</v>
      </c>
      <c r="C9437">
        <v>7</v>
      </c>
      <c r="D9437" s="2">
        <v>536</v>
      </c>
      <c r="E9437" s="2">
        <v>82</v>
      </c>
      <c r="F9437" s="2">
        <v>43952</v>
      </c>
      <c r="G9437" s="2">
        <v>43253</v>
      </c>
      <c r="H9437" t="s">
        <v>0</v>
      </c>
    </row>
    <row r="9438" spans="1:8" x14ac:dyDescent="0.25">
      <c r="A9438">
        <v>857</v>
      </c>
      <c r="B9438">
        <v>5</v>
      </c>
      <c r="C9438">
        <v>10</v>
      </c>
      <c r="D9438" s="2">
        <v>186</v>
      </c>
      <c r="E9438" s="2">
        <v>44</v>
      </c>
      <c r="F9438" s="2">
        <v>8184</v>
      </c>
      <c r="G9438" s="2">
        <v>938</v>
      </c>
      <c r="H9438" t="s">
        <v>0</v>
      </c>
    </row>
    <row r="9439" spans="1:8" x14ac:dyDescent="0.25">
      <c r="A9439">
        <v>857</v>
      </c>
      <c r="B9439">
        <v>6</v>
      </c>
      <c r="C9439">
        <v>1</v>
      </c>
      <c r="D9439" s="2">
        <v>782</v>
      </c>
      <c r="E9439" s="2">
        <v>11</v>
      </c>
      <c r="F9439" s="2">
        <v>8602</v>
      </c>
      <c r="G9439" s="2">
        <v>2451</v>
      </c>
      <c r="H9439" t="s">
        <v>0</v>
      </c>
    </row>
    <row r="9440" spans="1:8" x14ac:dyDescent="0.25">
      <c r="A9440">
        <v>858</v>
      </c>
      <c r="B9440">
        <v>1</v>
      </c>
      <c r="C9440">
        <v>8</v>
      </c>
      <c r="D9440" s="2">
        <v>669</v>
      </c>
      <c r="E9440" s="2">
        <v>86</v>
      </c>
      <c r="F9440" s="2">
        <v>57534</v>
      </c>
      <c r="G9440" s="2">
        <v>45090</v>
      </c>
      <c r="H9440" t="s">
        <v>0</v>
      </c>
    </row>
    <row r="9441" spans="1:8" x14ac:dyDescent="0.25">
      <c r="A9441">
        <v>858</v>
      </c>
      <c r="B9441">
        <v>2</v>
      </c>
      <c r="C9441">
        <v>10</v>
      </c>
      <c r="D9441" s="2">
        <v>186</v>
      </c>
      <c r="E9441" s="2">
        <v>36</v>
      </c>
      <c r="F9441" s="2">
        <v>6696</v>
      </c>
      <c r="G9441" s="2">
        <v>1484</v>
      </c>
      <c r="H9441" t="s">
        <v>0</v>
      </c>
    </row>
    <row r="9442" spans="1:8" x14ac:dyDescent="0.25">
      <c r="A9442">
        <v>858</v>
      </c>
      <c r="B9442">
        <v>3</v>
      </c>
      <c r="C9442">
        <v>18</v>
      </c>
      <c r="D9442" s="2">
        <v>438</v>
      </c>
      <c r="E9442" s="2">
        <v>83</v>
      </c>
      <c r="F9442" s="2">
        <v>36354</v>
      </c>
      <c r="G9442" s="2">
        <v>4944</v>
      </c>
      <c r="H9442" t="s">
        <v>0</v>
      </c>
    </row>
    <row r="9443" spans="1:8" x14ac:dyDescent="0.25">
      <c r="A9443">
        <v>858</v>
      </c>
      <c r="B9443">
        <v>4</v>
      </c>
      <c r="C9443">
        <v>16</v>
      </c>
      <c r="D9443" s="2">
        <v>959</v>
      </c>
      <c r="E9443" s="2">
        <v>49</v>
      </c>
      <c r="F9443" s="2">
        <v>46991</v>
      </c>
      <c r="G9443" s="2">
        <v>4066</v>
      </c>
      <c r="H9443" t="s">
        <v>0</v>
      </c>
    </row>
    <row r="9444" spans="1:8" x14ac:dyDescent="0.25">
      <c r="A9444">
        <v>858</v>
      </c>
      <c r="B9444">
        <v>5</v>
      </c>
      <c r="C9444">
        <v>17</v>
      </c>
      <c r="D9444" s="2">
        <v>173</v>
      </c>
      <c r="E9444" s="2">
        <v>30</v>
      </c>
      <c r="F9444" s="2">
        <v>5190</v>
      </c>
      <c r="G9444" s="2">
        <v>4331</v>
      </c>
      <c r="H9444" t="s">
        <v>0</v>
      </c>
    </row>
    <row r="9445" spans="1:8" x14ac:dyDescent="0.25">
      <c r="A9445">
        <v>858</v>
      </c>
      <c r="B9445">
        <v>6</v>
      </c>
      <c r="C9445">
        <v>14</v>
      </c>
      <c r="D9445" s="2">
        <v>207</v>
      </c>
      <c r="E9445" s="2">
        <v>36</v>
      </c>
      <c r="F9445" s="2">
        <v>7452</v>
      </c>
      <c r="G9445" s="2">
        <v>5670</v>
      </c>
      <c r="H9445" t="s">
        <v>0</v>
      </c>
    </row>
    <row r="9446" spans="1:8" x14ac:dyDescent="0.25">
      <c r="A9446">
        <v>858</v>
      </c>
      <c r="B9446">
        <v>7</v>
      </c>
      <c r="C9446">
        <v>12</v>
      </c>
      <c r="D9446" s="2">
        <v>347</v>
      </c>
      <c r="E9446" s="2">
        <v>91</v>
      </c>
      <c r="F9446" s="2">
        <v>31577</v>
      </c>
      <c r="G9446" s="2">
        <v>16783</v>
      </c>
      <c r="H9446" t="s">
        <v>0</v>
      </c>
    </row>
    <row r="9447" spans="1:8" x14ac:dyDescent="0.25">
      <c r="A9447">
        <v>858</v>
      </c>
      <c r="B9447">
        <v>8</v>
      </c>
      <c r="C9447">
        <v>15</v>
      </c>
      <c r="D9447" s="2">
        <v>612</v>
      </c>
      <c r="E9447" s="2">
        <v>75</v>
      </c>
      <c r="F9447" s="2">
        <v>45900</v>
      </c>
      <c r="G9447" s="2">
        <v>4266</v>
      </c>
      <c r="H9447" t="s">
        <v>0</v>
      </c>
    </row>
    <row r="9448" spans="1:8" x14ac:dyDescent="0.25">
      <c r="A9448">
        <v>858</v>
      </c>
      <c r="B9448">
        <v>9</v>
      </c>
      <c r="C9448">
        <v>15</v>
      </c>
      <c r="D9448" s="2">
        <v>612</v>
      </c>
      <c r="E9448" s="2">
        <v>30</v>
      </c>
      <c r="F9448" s="2">
        <v>18360</v>
      </c>
      <c r="G9448" s="2">
        <v>1515</v>
      </c>
      <c r="H9448" t="s">
        <v>0</v>
      </c>
    </row>
    <row r="9449" spans="1:8" x14ac:dyDescent="0.25">
      <c r="A9449">
        <v>858</v>
      </c>
      <c r="B9449">
        <v>10</v>
      </c>
      <c r="C9449">
        <v>14</v>
      </c>
      <c r="D9449" s="2">
        <v>207</v>
      </c>
      <c r="E9449" s="2">
        <v>41</v>
      </c>
      <c r="F9449" s="2">
        <v>8487</v>
      </c>
      <c r="G9449" s="2">
        <v>3513</v>
      </c>
      <c r="H9449" t="s">
        <v>0</v>
      </c>
    </row>
    <row r="9450" spans="1:8" x14ac:dyDescent="0.25">
      <c r="A9450">
        <v>858</v>
      </c>
      <c r="B9450">
        <v>11</v>
      </c>
      <c r="C9450">
        <v>5</v>
      </c>
      <c r="D9450" s="2">
        <v>230</v>
      </c>
      <c r="E9450" s="2">
        <v>67</v>
      </c>
      <c r="F9450" s="2">
        <v>15410</v>
      </c>
      <c r="G9450" s="2">
        <v>14636</v>
      </c>
      <c r="H9450" t="s">
        <v>0</v>
      </c>
    </row>
    <row r="9451" spans="1:8" x14ac:dyDescent="0.25">
      <c r="A9451">
        <v>859</v>
      </c>
      <c r="B9451">
        <v>1</v>
      </c>
      <c r="C9451">
        <v>3</v>
      </c>
      <c r="D9451" s="2">
        <v>894</v>
      </c>
      <c r="E9451" s="2">
        <v>42</v>
      </c>
      <c r="F9451" s="2">
        <v>37548</v>
      </c>
      <c r="G9451" s="2">
        <v>10900</v>
      </c>
      <c r="H9451" t="s">
        <v>0</v>
      </c>
    </row>
    <row r="9452" spans="1:8" x14ac:dyDescent="0.25">
      <c r="A9452">
        <v>859</v>
      </c>
      <c r="B9452">
        <v>2</v>
      </c>
      <c r="C9452">
        <v>2</v>
      </c>
      <c r="D9452" s="2">
        <v>66</v>
      </c>
      <c r="E9452" s="2">
        <v>94</v>
      </c>
      <c r="F9452" s="2">
        <v>6204</v>
      </c>
      <c r="G9452" s="2">
        <v>4164</v>
      </c>
      <c r="H9452" t="s">
        <v>0</v>
      </c>
    </row>
    <row r="9453" spans="1:8" x14ac:dyDescent="0.25">
      <c r="A9453">
        <v>859</v>
      </c>
      <c r="B9453">
        <v>3</v>
      </c>
      <c r="C9453">
        <v>1</v>
      </c>
      <c r="D9453" s="2">
        <v>782</v>
      </c>
      <c r="E9453" s="2">
        <v>1</v>
      </c>
      <c r="F9453" s="2">
        <v>782</v>
      </c>
      <c r="G9453" s="2">
        <v>755</v>
      </c>
      <c r="H9453" t="s">
        <v>0</v>
      </c>
    </row>
    <row r="9454" spans="1:8" x14ac:dyDescent="0.25">
      <c r="A9454">
        <v>859</v>
      </c>
      <c r="B9454">
        <v>4</v>
      </c>
      <c r="C9454">
        <v>15</v>
      </c>
      <c r="D9454" s="2">
        <v>612</v>
      </c>
      <c r="E9454" s="2">
        <v>21</v>
      </c>
      <c r="F9454" s="2">
        <v>12852</v>
      </c>
      <c r="G9454" s="2">
        <v>1188</v>
      </c>
      <c r="H9454" t="s">
        <v>0</v>
      </c>
    </row>
    <row r="9455" spans="1:8" x14ac:dyDescent="0.25">
      <c r="A9455">
        <v>859</v>
      </c>
      <c r="B9455">
        <v>5</v>
      </c>
      <c r="C9455">
        <v>16</v>
      </c>
      <c r="D9455" s="2">
        <v>959</v>
      </c>
      <c r="E9455" s="2">
        <v>17</v>
      </c>
      <c r="F9455" s="2">
        <v>16303</v>
      </c>
      <c r="G9455" s="2">
        <v>1319</v>
      </c>
      <c r="H9455" t="s">
        <v>0</v>
      </c>
    </row>
    <row r="9456" spans="1:8" x14ac:dyDescent="0.25">
      <c r="A9456">
        <v>859</v>
      </c>
      <c r="B9456">
        <v>6</v>
      </c>
      <c r="C9456">
        <v>12</v>
      </c>
      <c r="D9456" s="2">
        <v>347</v>
      </c>
      <c r="E9456" s="2">
        <v>89</v>
      </c>
      <c r="F9456" s="2">
        <v>30883</v>
      </c>
      <c r="G9456" s="2">
        <v>27093</v>
      </c>
      <c r="H9456" t="s">
        <v>0</v>
      </c>
    </row>
    <row r="9457" spans="1:8" x14ac:dyDescent="0.25">
      <c r="A9457">
        <v>859</v>
      </c>
      <c r="B9457">
        <v>7</v>
      </c>
      <c r="C9457">
        <v>3</v>
      </c>
      <c r="D9457" s="2">
        <v>894</v>
      </c>
      <c r="E9457" s="2">
        <v>91</v>
      </c>
      <c r="F9457" s="2">
        <v>81354</v>
      </c>
      <c r="G9457" s="2">
        <v>77215</v>
      </c>
      <c r="H9457" t="s">
        <v>0</v>
      </c>
    </row>
    <row r="9458" spans="1:8" x14ac:dyDescent="0.25">
      <c r="A9458">
        <v>860</v>
      </c>
      <c r="B9458">
        <v>1</v>
      </c>
      <c r="C9458">
        <v>18</v>
      </c>
      <c r="D9458" s="2">
        <v>438</v>
      </c>
      <c r="E9458" s="2">
        <v>23</v>
      </c>
      <c r="F9458" s="2">
        <v>10074</v>
      </c>
      <c r="G9458" s="2">
        <v>7202</v>
      </c>
      <c r="H9458" t="s">
        <v>0</v>
      </c>
    </row>
    <row r="9459" spans="1:8" x14ac:dyDescent="0.25">
      <c r="A9459">
        <v>860</v>
      </c>
      <c r="B9459">
        <v>2</v>
      </c>
      <c r="C9459">
        <v>10</v>
      </c>
      <c r="D9459" s="2">
        <v>186</v>
      </c>
      <c r="E9459" s="2">
        <v>12</v>
      </c>
      <c r="F9459" s="2">
        <v>2232</v>
      </c>
      <c r="G9459" s="2">
        <v>975</v>
      </c>
      <c r="H9459" t="s">
        <v>0</v>
      </c>
    </row>
    <row r="9460" spans="1:8" x14ac:dyDescent="0.25">
      <c r="A9460">
        <v>860</v>
      </c>
      <c r="B9460">
        <v>3</v>
      </c>
      <c r="C9460">
        <v>7</v>
      </c>
      <c r="D9460" s="2">
        <v>536</v>
      </c>
      <c r="E9460" s="2">
        <v>10</v>
      </c>
      <c r="F9460" s="2">
        <v>5360</v>
      </c>
      <c r="G9460" s="2">
        <v>1125</v>
      </c>
      <c r="H9460" t="s">
        <v>0</v>
      </c>
    </row>
    <row r="9461" spans="1:8" x14ac:dyDescent="0.25">
      <c r="A9461">
        <v>860</v>
      </c>
      <c r="B9461">
        <v>4</v>
      </c>
      <c r="C9461">
        <v>12</v>
      </c>
      <c r="D9461" s="2">
        <v>347</v>
      </c>
      <c r="E9461" s="2">
        <v>45</v>
      </c>
      <c r="F9461" s="2">
        <v>15615</v>
      </c>
      <c r="G9461" s="2">
        <v>9863</v>
      </c>
      <c r="H9461" t="s">
        <v>0</v>
      </c>
    </row>
    <row r="9462" spans="1:8" x14ac:dyDescent="0.25">
      <c r="A9462">
        <v>860</v>
      </c>
      <c r="B9462">
        <v>5</v>
      </c>
      <c r="C9462">
        <v>2</v>
      </c>
      <c r="D9462" s="2">
        <v>66</v>
      </c>
      <c r="E9462" s="2">
        <v>1</v>
      </c>
      <c r="F9462" s="2">
        <v>66</v>
      </c>
      <c r="G9462" s="2">
        <v>50</v>
      </c>
      <c r="H9462" t="s">
        <v>0</v>
      </c>
    </row>
    <row r="9463" spans="1:8" x14ac:dyDescent="0.25">
      <c r="A9463">
        <v>860</v>
      </c>
      <c r="B9463">
        <v>6</v>
      </c>
      <c r="C9463">
        <v>14</v>
      </c>
      <c r="D9463" s="2">
        <v>207</v>
      </c>
      <c r="E9463" s="2">
        <v>64</v>
      </c>
      <c r="F9463" s="2">
        <v>13248</v>
      </c>
      <c r="G9463" s="2">
        <v>2588</v>
      </c>
      <c r="H9463" t="s">
        <v>0</v>
      </c>
    </row>
    <row r="9464" spans="1:8" x14ac:dyDescent="0.25">
      <c r="A9464">
        <v>860</v>
      </c>
      <c r="B9464">
        <v>7</v>
      </c>
      <c r="C9464">
        <v>16</v>
      </c>
      <c r="D9464" s="2">
        <v>959</v>
      </c>
      <c r="E9464" s="2">
        <v>52</v>
      </c>
      <c r="F9464" s="2">
        <v>49868</v>
      </c>
      <c r="G9464" s="2">
        <v>29606</v>
      </c>
      <c r="H9464" t="s">
        <v>0</v>
      </c>
    </row>
    <row r="9465" spans="1:8" x14ac:dyDescent="0.25">
      <c r="A9465">
        <v>860</v>
      </c>
      <c r="B9465">
        <v>8</v>
      </c>
      <c r="C9465">
        <v>15</v>
      </c>
      <c r="D9465" s="2">
        <v>612</v>
      </c>
      <c r="E9465" s="2">
        <v>56</v>
      </c>
      <c r="F9465" s="2">
        <v>34272</v>
      </c>
      <c r="G9465" s="2">
        <v>16503</v>
      </c>
      <c r="H9465" t="s">
        <v>0</v>
      </c>
    </row>
    <row r="9466" spans="1:8" x14ac:dyDescent="0.25">
      <c r="A9466">
        <v>860</v>
      </c>
      <c r="B9466">
        <v>9</v>
      </c>
      <c r="C9466">
        <v>15</v>
      </c>
      <c r="D9466" s="2">
        <v>612</v>
      </c>
      <c r="E9466" s="2">
        <v>96</v>
      </c>
      <c r="F9466" s="2">
        <v>58752</v>
      </c>
      <c r="G9466" s="2">
        <v>6817</v>
      </c>
      <c r="H9466" t="s">
        <v>0</v>
      </c>
    </row>
    <row r="9467" spans="1:8" x14ac:dyDescent="0.25">
      <c r="A9467">
        <v>860</v>
      </c>
      <c r="B9467">
        <v>10</v>
      </c>
      <c r="C9467">
        <v>1</v>
      </c>
      <c r="D9467" s="2">
        <v>782</v>
      </c>
      <c r="E9467" s="2">
        <v>49</v>
      </c>
      <c r="F9467" s="2">
        <v>38318</v>
      </c>
      <c r="G9467" s="2">
        <v>15495</v>
      </c>
      <c r="H9467" t="s">
        <v>0</v>
      </c>
    </row>
    <row r="9468" spans="1:8" x14ac:dyDescent="0.25">
      <c r="A9468">
        <v>860</v>
      </c>
      <c r="B9468">
        <v>11</v>
      </c>
      <c r="C9468">
        <v>7</v>
      </c>
      <c r="D9468" s="2">
        <v>536</v>
      </c>
      <c r="E9468" s="2">
        <v>18</v>
      </c>
      <c r="F9468" s="2">
        <v>9648</v>
      </c>
      <c r="G9468" s="2">
        <v>1814</v>
      </c>
      <c r="H9468" t="s">
        <v>0</v>
      </c>
    </row>
    <row r="9469" spans="1:8" x14ac:dyDescent="0.25">
      <c r="A9469">
        <v>860</v>
      </c>
      <c r="B9469">
        <v>12</v>
      </c>
      <c r="C9469">
        <v>13</v>
      </c>
      <c r="D9469" s="2">
        <v>625</v>
      </c>
      <c r="E9469" s="2">
        <v>21</v>
      </c>
      <c r="F9469" s="2">
        <v>13125</v>
      </c>
      <c r="G9469" s="2">
        <v>11601</v>
      </c>
      <c r="H9469" t="s">
        <v>0</v>
      </c>
    </row>
    <row r="9470" spans="1:8" x14ac:dyDescent="0.25">
      <c r="A9470">
        <v>860</v>
      </c>
      <c r="B9470">
        <v>13</v>
      </c>
      <c r="C9470">
        <v>20</v>
      </c>
      <c r="D9470" s="2">
        <v>618</v>
      </c>
      <c r="E9470" s="2">
        <v>37</v>
      </c>
      <c r="F9470" s="2">
        <v>22866</v>
      </c>
      <c r="G9470" s="2">
        <v>6670</v>
      </c>
      <c r="H9470" t="s">
        <v>0</v>
      </c>
    </row>
    <row r="9471" spans="1:8" x14ac:dyDescent="0.25">
      <c r="A9471">
        <v>860</v>
      </c>
      <c r="B9471">
        <v>14</v>
      </c>
      <c r="C9471">
        <v>19</v>
      </c>
      <c r="D9471" s="2">
        <v>899</v>
      </c>
      <c r="E9471" s="2">
        <v>43</v>
      </c>
      <c r="F9471" s="2">
        <v>38657</v>
      </c>
      <c r="G9471" s="2">
        <v>27613</v>
      </c>
      <c r="H9471" t="s">
        <v>0</v>
      </c>
    </row>
    <row r="9472" spans="1:8" x14ac:dyDescent="0.25">
      <c r="A9472">
        <v>860</v>
      </c>
      <c r="B9472">
        <v>15</v>
      </c>
      <c r="C9472">
        <v>6</v>
      </c>
      <c r="D9472" s="2">
        <v>385</v>
      </c>
      <c r="E9472" s="2">
        <v>55</v>
      </c>
      <c r="F9472" s="2">
        <v>21175</v>
      </c>
      <c r="G9472" s="2">
        <v>11061</v>
      </c>
      <c r="H9472" t="s">
        <v>0</v>
      </c>
    </row>
    <row r="9473" spans="1:8" x14ac:dyDescent="0.25">
      <c r="A9473">
        <v>860</v>
      </c>
      <c r="B9473">
        <v>16</v>
      </c>
      <c r="C9473">
        <v>8</v>
      </c>
      <c r="D9473" s="2">
        <v>669</v>
      </c>
      <c r="E9473" s="2">
        <v>90</v>
      </c>
      <c r="F9473" s="2">
        <v>60210</v>
      </c>
      <c r="G9473" s="2">
        <v>37539</v>
      </c>
      <c r="H9473" t="s">
        <v>0</v>
      </c>
    </row>
    <row r="9474" spans="1:8" x14ac:dyDescent="0.25">
      <c r="A9474">
        <v>861</v>
      </c>
      <c r="B9474">
        <v>1</v>
      </c>
      <c r="C9474">
        <v>6</v>
      </c>
      <c r="D9474" s="2">
        <v>385</v>
      </c>
      <c r="E9474" s="2">
        <v>16</v>
      </c>
      <c r="F9474" s="2">
        <v>6160</v>
      </c>
      <c r="G9474" s="2">
        <v>927</v>
      </c>
      <c r="H9474" t="s">
        <v>0</v>
      </c>
    </row>
    <row r="9475" spans="1:8" x14ac:dyDescent="0.25">
      <c r="A9475">
        <v>861</v>
      </c>
      <c r="B9475">
        <v>2</v>
      </c>
      <c r="C9475">
        <v>10</v>
      </c>
      <c r="D9475" s="2">
        <v>186</v>
      </c>
      <c r="E9475" s="2">
        <v>96</v>
      </c>
      <c r="F9475" s="2">
        <v>17856</v>
      </c>
      <c r="G9475" s="2">
        <v>3027</v>
      </c>
      <c r="H9475" t="s">
        <v>0</v>
      </c>
    </row>
    <row r="9476" spans="1:8" x14ac:dyDescent="0.25">
      <c r="A9476">
        <v>861</v>
      </c>
      <c r="B9476">
        <v>3</v>
      </c>
      <c r="C9476">
        <v>12</v>
      </c>
      <c r="D9476" s="2">
        <v>347</v>
      </c>
      <c r="E9476" s="2">
        <v>55</v>
      </c>
      <c r="F9476" s="2">
        <v>19085</v>
      </c>
      <c r="G9476" s="2">
        <v>7091</v>
      </c>
      <c r="H9476" t="s">
        <v>0</v>
      </c>
    </row>
    <row r="9477" spans="1:8" x14ac:dyDescent="0.25">
      <c r="A9477">
        <v>861</v>
      </c>
      <c r="B9477">
        <v>4</v>
      </c>
      <c r="C9477">
        <v>2</v>
      </c>
      <c r="D9477" s="2">
        <v>66</v>
      </c>
      <c r="E9477" s="2">
        <v>27</v>
      </c>
      <c r="F9477" s="2">
        <v>1782</v>
      </c>
      <c r="G9477" s="2">
        <v>451</v>
      </c>
      <c r="H9477" t="s">
        <v>0</v>
      </c>
    </row>
    <row r="9478" spans="1:8" x14ac:dyDescent="0.25">
      <c r="A9478">
        <v>861</v>
      </c>
      <c r="B9478">
        <v>5</v>
      </c>
      <c r="C9478">
        <v>9</v>
      </c>
      <c r="D9478" s="2">
        <v>952</v>
      </c>
      <c r="E9478" s="2">
        <v>72</v>
      </c>
      <c r="F9478" s="2">
        <v>68544</v>
      </c>
      <c r="G9478" s="2">
        <v>60784</v>
      </c>
      <c r="H9478" t="s">
        <v>0</v>
      </c>
    </row>
    <row r="9479" spans="1:8" x14ac:dyDescent="0.25">
      <c r="A9479">
        <v>861</v>
      </c>
      <c r="B9479">
        <v>6</v>
      </c>
      <c r="C9479">
        <v>16</v>
      </c>
      <c r="D9479" s="2">
        <v>959</v>
      </c>
      <c r="E9479" s="2">
        <v>25</v>
      </c>
      <c r="F9479" s="2">
        <v>23975</v>
      </c>
      <c r="G9479" s="2">
        <v>17045</v>
      </c>
      <c r="H9479" t="s">
        <v>0</v>
      </c>
    </row>
    <row r="9480" spans="1:8" x14ac:dyDescent="0.25">
      <c r="A9480">
        <v>861</v>
      </c>
      <c r="B9480">
        <v>7</v>
      </c>
      <c r="C9480">
        <v>3</v>
      </c>
      <c r="D9480" s="2">
        <v>894</v>
      </c>
      <c r="E9480" s="2">
        <v>89</v>
      </c>
      <c r="F9480" s="2">
        <v>79566</v>
      </c>
      <c r="G9480" s="2">
        <v>41925</v>
      </c>
      <c r="H9480" t="s">
        <v>0</v>
      </c>
    </row>
    <row r="9481" spans="1:8" x14ac:dyDescent="0.25">
      <c r="A9481">
        <v>861</v>
      </c>
      <c r="B9481">
        <v>8</v>
      </c>
      <c r="C9481">
        <v>1</v>
      </c>
      <c r="D9481" s="2">
        <v>782</v>
      </c>
      <c r="E9481" s="2">
        <v>51</v>
      </c>
      <c r="F9481" s="2">
        <v>39882</v>
      </c>
      <c r="G9481" s="2">
        <v>22896</v>
      </c>
      <c r="H9481" t="s">
        <v>0</v>
      </c>
    </row>
    <row r="9482" spans="1:8" x14ac:dyDescent="0.25">
      <c r="A9482">
        <v>861</v>
      </c>
      <c r="B9482">
        <v>9</v>
      </c>
      <c r="C9482">
        <v>19</v>
      </c>
      <c r="D9482" s="2">
        <v>899</v>
      </c>
      <c r="E9482" s="2">
        <v>11</v>
      </c>
      <c r="F9482" s="2">
        <v>9889</v>
      </c>
      <c r="G9482" s="2">
        <v>1817</v>
      </c>
      <c r="H9482" t="s">
        <v>0</v>
      </c>
    </row>
    <row r="9483" spans="1:8" x14ac:dyDescent="0.25">
      <c r="A9483">
        <v>861</v>
      </c>
      <c r="B9483">
        <v>10</v>
      </c>
      <c r="C9483">
        <v>7</v>
      </c>
      <c r="D9483" s="2">
        <v>536</v>
      </c>
      <c r="E9483" s="2">
        <v>97</v>
      </c>
      <c r="F9483" s="2">
        <v>51992</v>
      </c>
      <c r="G9483" s="2">
        <v>30352</v>
      </c>
      <c r="H9483" t="s">
        <v>0</v>
      </c>
    </row>
    <row r="9484" spans="1:8" x14ac:dyDescent="0.25">
      <c r="A9484">
        <v>861</v>
      </c>
      <c r="B9484">
        <v>11</v>
      </c>
      <c r="C9484">
        <v>17</v>
      </c>
      <c r="D9484" s="2">
        <v>173</v>
      </c>
      <c r="E9484" s="2">
        <v>74</v>
      </c>
      <c r="F9484" s="2">
        <v>12802</v>
      </c>
      <c r="G9484" s="2">
        <v>11343</v>
      </c>
      <c r="H9484" t="s">
        <v>0</v>
      </c>
    </row>
    <row r="9485" spans="1:8" x14ac:dyDescent="0.25">
      <c r="A9485">
        <v>861</v>
      </c>
      <c r="B9485">
        <v>12</v>
      </c>
      <c r="C9485">
        <v>8</v>
      </c>
      <c r="D9485" s="2">
        <v>669</v>
      </c>
      <c r="E9485" s="2">
        <v>56</v>
      </c>
      <c r="F9485" s="2">
        <v>37464</v>
      </c>
      <c r="G9485" s="2">
        <v>14926</v>
      </c>
      <c r="H9485" t="s">
        <v>0</v>
      </c>
    </row>
    <row r="9486" spans="1:8" x14ac:dyDescent="0.25">
      <c r="A9486">
        <v>861</v>
      </c>
      <c r="B9486">
        <v>13</v>
      </c>
      <c r="C9486">
        <v>18</v>
      </c>
      <c r="D9486" s="2">
        <v>438</v>
      </c>
      <c r="E9486" s="2">
        <v>18</v>
      </c>
      <c r="F9486" s="2">
        <v>7884</v>
      </c>
      <c r="G9486" s="2">
        <v>4785</v>
      </c>
      <c r="H9486" t="s">
        <v>0</v>
      </c>
    </row>
    <row r="9487" spans="1:8" x14ac:dyDescent="0.25">
      <c r="A9487">
        <v>861</v>
      </c>
      <c r="B9487">
        <v>14</v>
      </c>
      <c r="C9487">
        <v>16</v>
      </c>
      <c r="D9487" s="2">
        <v>959</v>
      </c>
      <c r="E9487" s="2">
        <v>90</v>
      </c>
      <c r="F9487" s="2">
        <v>86310</v>
      </c>
      <c r="G9487" s="2">
        <v>20868</v>
      </c>
      <c r="H9487" t="s">
        <v>0</v>
      </c>
    </row>
    <row r="9488" spans="1:8" x14ac:dyDescent="0.25">
      <c r="A9488">
        <v>862</v>
      </c>
      <c r="B9488">
        <v>1</v>
      </c>
      <c r="C9488">
        <v>5</v>
      </c>
      <c r="D9488" s="2">
        <v>230</v>
      </c>
      <c r="E9488" s="2">
        <v>59</v>
      </c>
      <c r="F9488" s="2">
        <v>13570</v>
      </c>
      <c r="G9488" s="2">
        <v>12581</v>
      </c>
      <c r="H9488" t="s">
        <v>0</v>
      </c>
    </row>
    <row r="9489" spans="1:8" x14ac:dyDescent="0.25">
      <c r="A9489">
        <v>862</v>
      </c>
      <c r="B9489">
        <v>2</v>
      </c>
      <c r="C9489">
        <v>10</v>
      </c>
      <c r="D9489" s="2">
        <v>186</v>
      </c>
      <c r="E9489" s="2">
        <v>51</v>
      </c>
      <c r="F9489" s="2">
        <v>9486</v>
      </c>
      <c r="G9489" s="2">
        <v>5824</v>
      </c>
      <c r="H9489" t="s">
        <v>0</v>
      </c>
    </row>
    <row r="9490" spans="1:8" x14ac:dyDescent="0.25">
      <c r="A9490">
        <v>862</v>
      </c>
      <c r="B9490">
        <v>3</v>
      </c>
      <c r="C9490">
        <v>1</v>
      </c>
      <c r="D9490" s="2">
        <v>782</v>
      </c>
      <c r="E9490" s="2">
        <v>26</v>
      </c>
      <c r="F9490" s="2">
        <v>20332</v>
      </c>
      <c r="G9490" s="2">
        <v>18214</v>
      </c>
      <c r="H9490" t="s">
        <v>0</v>
      </c>
    </row>
    <row r="9491" spans="1:8" x14ac:dyDescent="0.25">
      <c r="A9491">
        <v>862</v>
      </c>
      <c r="B9491">
        <v>4</v>
      </c>
      <c r="C9491">
        <v>20</v>
      </c>
      <c r="D9491" s="2">
        <v>618</v>
      </c>
      <c r="E9491" s="2">
        <v>15</v>
      </c>
      <c r="F9491" s="2">
        <v>9270</v>
      </c>
      <c r="G9491" s="2">
        <v>3587</v>
      </c>
      <c r="H9491" t="s">
        <v>0</v>
      </c>
    </row>
    <row r="9492" spans="1:8" x14ac:dyDescent="0.25">
      <c r="A9492">
        <v>862</v>
      </c>
      <c r="B9492">
        <v>5</v>
      </c>
      <c r="C9492">
        <v>19</v>
      </c>
      <c r="D9492" s="2">
        <v>899</v>
      </c>
      <c r="E9492" s="2">
        <v>66</v>
      </c>
      <c r="F9492" s="2">
        <v>59334</v>
      </c>
      <c r="G9492" s="2">
        <v>50982</v>
      </c>
      <c r="H9492" t="s">
        <v>0</v>
      </c>
    </row>
    <row r="9493" spans="1:8" x14ac:dyDescent="0.25">
      <c r="A9493">
        <v>862</v>
      </c>
      <c r="B9493">
        <v>6</v>
      </c>
      <c r="C9493">
        <v>6</v>
      </c>
      <c r="D9493" s="2">
        <v>385</v>
      </c>
      <c r="E9493" s="2">
        <v>62</v>
      </c>
      <c r="F9493" s="2">
        <v>23870</v>
      </c>
      <c r="G9493" s="2">
        <v>23304</v>
      </c>
      <c r="H9493" t="s">
        <v>0</v>
      </c>
    </row>
    <row r="9494" spans="1:8" x14ac:dyDescent="0.25">
      <c r="A9494">
        <v>862</v>
      </c>
      <c r="B9494">
        <v>7</v>
      </c>
      <c r="C9494">
        <v>15</v>
      </c>
      <c r="D9494" s="2">
        <v>612</v>
      </c>
      <c r="E9494" s="2">
        <v>12</v>
      </c>
      <c r="F9494" s="2">
        <v>7344</v>
      </c>
      <c r="G9494" s="2">
        <v>5244</v>
      </c>
      <c r="H9494" t="s">
        <v>0</v>
      </c>
    </row>
    <row r="9495" spans="1:8" x14ac:dyDescent="0.25">
      <c r="A9495">
        <v>862</v>
      </c>
      <c r="B9495">
        <v>8</v>
      </c>
      <c r="C9495">
        <v>4</v>
      </c>
      <c r="D9495" s="2">
        <v>61</v>
      </c>
      <c r="E9495" s="2">
        <v>22</v>
      </c>
      <c r="F9495" s="2">
        <v>1342</v>
      </c>
      <c r="G9495" s="2">
        <v>943</v>
      </c>
      <c r="H9495" t="s">
        <v>0</v>
      </c>
    </row>
    <row r="9496" spans="1:8" x14ac:dyDescent="0.25">
      <c r="A9496">
        <v>862</v>
      </c>
      <c r="B9496">
        <v>9</v>
      </c>
      <c r="C9496">
        <v>16</v>
      </c>
      <c r="D9496" s="2">
        <v>959</v>
      </c>
      <c r="E9496" s="2">
        <v>13</v>
      </c>
      <c r="F9496" s="2">
        <v>12467</v>
      </c>
      <c r="G9496" s="2">
        <v>7937</v>
      </c>
      <c r="H9496" t="s">
        <v>0</v>
      </c>
    </row>
    <row r="9497" spans="1:8" x14ac:dyDescent="0.25">
      <c r="A9497">
        <v>862</v>
      </c>
      <c r="B9497">
        <v>10</v>
      </c>
      <c r="C9497">
        <v>19</v>
      </c>
      <c r="D9497" s="2">
        <v>899</v>
      </c>
      <c r="E9497" s="2">
        <v>96</v>
      </c>
      <c r="F9497" s="2">
        <v>86304</v>
      </c>
      <c r="G9497" s="2">
        <v>61454</v>
      </c>
      <c r="H9497" t="s">
        <v>0</v>
      </c>
    </row>
    <row r="9498" spans="1:8" x14ac:dyDescent="0.25">
      <c r="A9498">
        <v>862</v>
      </c>
      <c r="B9498">
        <v>11</v>
      </c>
      <c r="C9498">
        <v>3</v>
      </c>
      <c r="D9498" s="2">
        <v>894</v>
      </c>
      <c r="E9498" s="2">
        <v>29</v>
      </c>
      <c r="F9498" s="2">
        <v>25926</v>
      </c>
      <c r="G9498" s="2">
        <v>10708</v>
      </c>
      <c r="H9498" t="s">
        <v>0</v>
      </c>
    </row>
    <row r="9499" spans="1:8" x14ac:dyDescent="0.25">
      <c r="A9499">
        <v>862</v>
      </c>
      <c r="B9499">
        <v>12</v>
      </c>
      <c r="C9499">
        <v>11</v>
      </c>
      <c r="D9499" s="2">
        <v>508</v>
      </c>
      <c r="E9499" s="2">
        <v>50</v>
      </c>
      <c r="F9499" s="2">
        <v>25400</v>
      </c>
      <c r="G9499" s="2">
        <v>2654</v>
      </c>
      <c r="H9499" t="s">
        <v>0</v>
      </c>
    </row>
    <row r="9500" spans="1:8" x14ac:dyDescent="0.25">
      <c r="A9500">
        <v>862</v>
      </c>
      <c r="B9500">
        <v>13</v>
      </c>
      <c r="C9500">
        <v>16</v>
      </c>
      <c r="D9500" s="2">
        <v>959</v>
      </c>
      <c r="E9500" s="2">
        <v>75</v>
      </c>
      <c r="F9500" s="2">
        <v>71925</v>
      </c>
      <c r="G9500" s="2">
        <v>47841</v>
      </c>
      <c r="H9500" t="s">
        <v>0</v>
      </c>
    </row>
    <row r="9501" spans="1:8" x14ac:dyDescent="0.25">
      <c r="A9501">
        <v>862</v>
      </c>
      <c r="B9501">
        <v>14</v>
      </c>
      <c r="C9501">
        <v>19</v>
      </c>
      <c r="D9501" s="2">
        <v>899</v>
      </c>
      <c r="E9501" s="2">
        <v>52</v>
      </c>
      <c r="F9501" s="2">
        <v>46748</v>
      </c>
      <c r="G9501" s="2">
        <v>37087</v>
      </c>
      <c r="H9501" t="s">
        <v>0</v>
      </c>
    </row>
    <row r="9502" spans="1:8" x14ac:dyDescent="0.25">
      <c r="A9502">
        <v>862</v>
      </c>
      <c r="B9502">
        <v>15</v>
      </c>
      <c r="C9502">
        <v>4</v>
      </c>
      <c r="D9502" s="2">
        <v>61</v>
      </c>
      <c r="E9502" s="2">
        <v>35</v>
      </c>
      <c r="F9502" s="2">
        <v>2135</v>
      </c>
      <c r="G9502" s="2">
        <v>1905</v>
      </c>
      <c r="H9502" t="s">
        <v>0</v>
      </c>
    </row>
    <row r="9503" spans="1:8" x14ac:dyDescent="0.25">
      <c r="A9503">
        <v>862</v>
      </c>
      <c r="B9503">
        <v>16</v>
      </c>
      <c r="C9503">
        <v>10</v>
      </c>
      <c r="D9503" s="2">
        <v>186</v>
      </c>
      <c r="E9503" s="2">
        <v>4</v>
      </c>
      <c r="F9503" s="2">
        <v>744</v>
      </c>
      <c r="G9503" s="2">
        <v>272</v>
      </c>
      <c r="H9503" t="s">
        <v>0</v>
      </c>
    </row>
    <row r="9504" spans="1:8" x14ac:dyDescent="0.25">
      <c r="A9504">
        <v>862</v>
      </c>
      <c r="B9504">
        <v>17</v>
      </c>
      <c r="C9504">
        <v>9</v>
      </c>
      <c r="D9504" s="2">
        <v>952</v>
      </c>
      <c r="E9504" s="2">
        <v>6</v>
      </c>
      <c r="F9504" s="2">
        <v>5712</v>
      </c>
      <c r="G9504" s="2">
        <v>3563</v>
      </c>
      <c r="H9504" t="s">
        <v>0</v>
      </c>
    </row>
    <row r="9505" spans="1:8" x14ac:dyDescent="0.25">
      <c r="A9505">
        <v>863</v>
      </c>
      <c r="B9505">
        <v>1</v>
      </c>
      <c r="C9505">
        <v>13</v>
      </c>
      <c r="D9505" s="2">
        <v>625</v>
      </c>
      <c r="E9505" s="2">
        <v>73</v>
      </c>
      <c r="F9505" s="2">
        <v>45625</v>
      </c>
      <c r="G9505" s="2">
        <v>9277</v>
      </c>
      <c r="H9505" t="s">
        <v>0</v>
      </c>
    </row>
    <row r="9506" spans="1:8" x14ac:dyDescent="0.25">
      <c r="A9506">
        <v>863</v>
      </c>
      <c r="B9506">
        <v>2</v>
      </c>
      <c r="C9506">
        <v>6</v>
      </c>
      <c r="D9506" s="2">
        <v>385</v>
      </c>
      <c r="E9506" s="2">
        <v>98</v>
      </c>
      <c r="F9506" s="2">
        <v>37730</v>
      </c>
      <c r="G9506" s="2">
        <v>15331</v>
      </c>
      <c r="H9506" t="s">
        <v>0</v>
      </c>
    </row>
    <row r="9507" spans="1:8" x14ac:dyDescent="0.25">
      <c r="A9507">
        <v>863</v>
      </c>
      <c r="B9507">
        <v>3</v>
      </c>
      <c r="C9507">
        <v>1</v>
      </c>
      <c r="D9507" s="2">
        <v>782</v>
      </c>
      <c r="E9507" s="2">
        <v>48</v>
      </c>
      <c r="F9507" s="2">
        <v>37536</v>
      </c>
      <c r="G9507" s="2">
        <v>32695</v>
      </c>
      <c r="H9507" t="s">
        <v>0</v>
      </c>
    </row>
    <row r="9508" spans="1:8" x14ac:dyDescent="0.25">
      <c r="A9508">
        <v>863</v>
      </c>
      <c r="B9508">
        <v>4</v>
      </c>
      <c r="C9508">
        <v>6</v>
      </c>
      <c r="D9508" s="2">
        <v>385</v>
      </c>
      <c r="E9508" s="2">
        <v>53</v>
      </c>
      <c r="F9508" s="2">
        <v>20405</v>
      </c>
      <c r="G9508" s="2">
        <v>18173</v>
      </c>
      <c r="H9508" t="s">
        <v>0</v>
      </c>
    </row>
    <row r="9509" spans="1:8" x14ac:dyDescent="0.25">
      <c r="A9509">
        <v>863</v>
      </c>
      <c r="B9509">
        <v>5</v>
      </c>
      <c r="C9509">
        <v>3</v>
      </c>
      <c r="D9509" s="2">
        <v>894</v>
      </c>
      <c r="E9509" s="2">
        <v>18</v>
      </c>
      <c r="F9509" s="2">
        <v>16092</v>
      </c>
      <c r="G9509" s="2">
        <v>3159</v>
      </c>
      <c r="H9509" t="s">
        <v>0</v>
      </c>
    </row>
    <row r="9510" spans="1:8" x14ac:dyDescent="0.25">
      <c r="A9510">
        <v>863</v>
      </c>
      <c r="B9510">
        <v>6</v>
      </c>
      <c r="C9510">
        <v>8</v>
      </c>
      <c r="D9510" s="2">
        <v>669</v>
      </c>
      <c r="E9510" s="2">
        <v>6</v>
      </c>
      <c r="F9510" s="2">
        <v>4014</v>
      </c>
      <c r="G9510" s="2">
        <v>3850</v>
      </c>
      <c r="H9510" t="s">
        <v>0</v>
      </c>
    </row>
    <row r="9511" spans="1:8" x14ac:dyDescent="0.25">
      <c r="A9511">
        <v>864</v>
      </c>
      <c r="B9511">
        <v>1</v>
      </c>
      <c r="C9511">
        <v>18</v>
      </c>
      <c r="D9511" s="2">
        <v>438</v>
      </c>
      <c r="E9511" s="2">
        <v>19</v>
      </c>
      <c r="F9511" s="2">
        <v>8322</v>
      </c>
      <c r="G9511" s="2">
        <v>6274</v>
      </c>
      <c r="H9511" t="s">
        <v>0</v>
      </c>
    </row>
    <row r="9512" spans="1:8" x14ac:dyDescent="0.25">
      <c r="A9512">
        <v>864</v>
      </c>
      <c r="B9512">
        <v>2</v>
      </c>
      <c r="C9512">
        <v>14</v>
      </c>
      <c r="D9512" s="2">
        <v>207</v>
      </c>
      <c r="E9512" s="2">
        <v>57</v>
      </c>
      <c r="F9512" s="2">
        <v>11799</v>
      </c>
      <c r="G9512" s="2">
        <v>755</v>
      </c>
      <c r="H9512" t="s">
        <v>0</v>
      </c>
    </row>
    <row r="9513" spans="1:8" x14ac:dyDescent="0.25">
      <c r="A9513">
        <v>864</v>
      </c>
      <c r="B9513">
        <v>3</v>
      </c>
      <c r="C9513">
        <v>7</v>
      </c>
      <c r="D9513" s="2">
        <v>536</v>
      </c>
      <c r="E9513" s="2">
        <v>9</v>
      </c>
      <c r="F9513" s="2">
        <v>4824</v>
      </c>
      <c r="G9513" s="2">
        <v>2193</v>
      </c>
      <c r="H9513" t="s">
        <v>0</v>
      </c>
    </row>
    <row r="9514" spans="1:8" x14ac:dyDescent="0.25">
      <c r="A9514">
        <v>864</v>
      </c>
      <c r="B9514">
        <v>4</v>
      </c>
      <c r="C9514">
        <v>7</v>
      </c>
      <c r="D9514" s="2">
        <v>536</v>
      </c>
      <c r="E9514" s="2">
        <v>77</v>
      </c>
      <c r="F9514" s="2">
        <v>41272</v>
      </c>
      <c r="G9514" s="2">
        <v>14914</v>
      </c>
      <c r="H9514" t="s">
        <v>0</v>
      </c>
    </row>
    <row r="9515" spans="1:8" x14ac:dyDescent="0.25">
      <c r="A9515">
        <v>864</v>
      </c>
      <c r="B9515">
        <v>5</v>
      </c>
      <c r="C9515">
        <v>10</v>
      </c>
      <c r="D9515" s="2">
        <v>186</v>
      </c>
      <c r="E9515" s="2">
        <v>91</v>
      </c>
      <c r="F9515" s="2">
        <v>16926</v>
      </c>
      <c r="G9515" s="2">
        <v>3862</v>
      </c>
      <c r="H9515" t="s">
        <v>0</v>
      </c>
    </row>
    <row r="9516" spans="1:8" x14ac:dyDescent="0.25">
      <c r="A9516">
        <v>864</v>
      </c>
      <c r="B9516">
        <v>6</v>
      </c>
      <c r="C9516">
        <v>3</v>
      </c>
      <c r="D9516" s="2">
        <v>894</v>
      </c>
      <c r="E9516" s="2">
        <v>25</v>
      </c>
      <c r="F9516" s="2">
        <v>22350</v>
      </c>
      <c r="G9516" s="2">
        <v>13537</v>
      </c>
      <c r="H9516" t="s">
        <v>0</v>
      </c>
    </row>
    <row r="9517" spans="1:8" x14ac:dyDescent="0.25">
      <c r="A9517">
        <v>864</v>
      </c>
      <c r="B9517">
        <v>7</v>
      </c>
      <c r="C9517">
        <v>6</v>
      </c>
      <c r="D9517" s="2">
        <v>385</v>
      </c>
      <c r="E9517" s="2">
        <v>8</v>
      </c>
      <c r="F9517" s="2">
        <v>3080</v>
      </c>
      <c r="G9517" s="2">
        <v>1589</v>
      </c>
      <c r="H9517" t="s">
        <v>0</v>
      </c>
    </row>
    <row r="9518" spans="1:8" x14ac:dyDescent="0.25">
      <c r="A9518">
        <v>864</v>
      </c>
      <c r="B9518">
        <v>8</v>
      </c>
      <c r="C9518">
        <v>20</v>
      </c>
      <c r="D9518" s="2">
        <v>618</v>
      </c>
      <c r="E9518" s="2">
        <v>5</v>
      </c>
      <c r="F9518" s="2">
        <v>3090</v>
      </c>
      <c r="G9518" s="2">
        <v>369</v>
      </c>
      <c r="H9518" t="s">
        <v>0</v>
      </c>
    </row>
    <row r="9519" spans="1:8" x14ac:dyDescent="0.25">
      <c r="A9519">
        <v>864</v>
      </c>
      <c r="B9519">
        <v>9</v>
      </c>
      <c r="C9519">
        <v>20</v>
      </c>
      <c r="D9519" s="2">
        <v>618</v>
      </c>
      <c r="E9519" s="2">
        <v>21</v>
      </c>
      <c r="F9519" s="2">
        <v>12978</v>
      </c>
      <c r="G9519" s="2">
        <v>705</v>
      </c>
      <c r="H9519" t="s">
        <v>0</v>
      </c>
    </row>
    <row r="9520" spans="1:8" x14ac:dyDescent="0.25">
      <c r="A9520">
        <v>864</v>
      </c>
      <c r="B9520">
        <v>10</v>
      </c>
      <c r="C9520">
        <v>2</v>
      </c>
      <c r="D9520" s="2">
        <v>66</v>
      </c>
      <c r="E9520" s="2">
        <v>38</v>
      </c>
      <c r="F9520" s="2">
        <v>2508</v>
      </c>
      <c r="G9520" s="2">
        <v>1972</v>
      </c>
      <c r="H9520" t="s">
        <v>0</v>
      </c>
    </row>
    <row r="9521" spans="1:8" x14ac:dyDescent="0.25">
      <c r="A9521">
        <v>864</v>
      </c>
      <c r="B9521">
        <v>11</v>
      </c>
      <c r="C9521">
        <v>6</v>
      </c>
      <c r="D9521" s="2">
        <v>385</v>
      </c>
      <c r="E9521" s="2">
        <v>85</v>
      </c>
      <c r="F9521" s="2">
        <v>32725</v>
      </c>
      <c r="G9521" s="2">
        <v>10281</v>
      </c>
      <c r="H9521" t="s">
        <v>0</v>
      </c>
    </row>
    <row r="9522" spans="1:8" x14ac:dyDescent="0.25">
      <c r="A9522">
        <v>864</v>
      </c>
      <c r="B9522">
        <v>12</v>
      </c>
      <c r="C9522">
        <v>8</v>
      </c>
      <c r="D9522" s="2">
        <v>669</v>
      </c>
      <c r="E9522" s="2">
        <v>78</v>
      </c>
      <c r="F9522" s="2">
        <v>52182</v>
      </c>
      <c r="G9522" s="2">
        <v>26966</v>
      </c>
      <c r="H9522" t="s">
        <v>0</v>
      </c>
    </row>
    <row r="9523" spans="1:8" x14ac:dyDescent="0.25">
      <c r="A9523">
        <v>864</v>
      </c>
      <c r="B9523">
        <v>13</v>
      </c>
      <c r="C9523">
        <v>3</v>
      </c>
      <c r="D9523" s="2">
        <v>894</v>
      </c>
      <c r="E9523" s="2">
        <v>89</v>
      </c>
      <c r="F9523" s="2">
        <v>79566</v>
      </c>
      <c r="G9523" s="2">
        <v>37078</v>
      </c>
      <c r="H9523" t="s">
        <v>0</v>
      </c>
    </row>
    <row r="9524" spans="1:8" x14ac:dyDescent="0.25">
      <c r="A9524">
        <v>864</v>
      </c>
      <c r="B9524">
        <v>14</v>
      </c>
      <c r="C9524">
        <v>9</v>
      </c>
      <c r="D9524" s="2">
        <v>952</v>
      </c>
      <c r="E9524" s="2">
        <v>100</v>
      </c>
      <c r="F9524" s="2">
        <v>95200</v>
      </c>
      <c r="G9524" s="2">
        <v>37312</v>
      </c>
      <c r="H9524" t="s">
        <v>0</v>
      </c>
    </row>
    <row r="9525" spans="1:8" x14ac:dyDescent="0.25">
      <c r="A9525">
        <v>864</v>
      </c>
      <c r="B9525">
        <v>15</v>
      </c>
      <c r="C9525">
        <v>4</v>
      </c>
      <c r="D9525" s="2">
        <v>61</v>
      </c>
      <c r="E9525" s="2">
        <v>74</v>
      </c>
      <c r="F9525" s="2">
        <v>4514</v>
      </c>
      <c r="G9525" s="2">
        <v>1586</v>
      </c>
      <c r="H9525" t="s">
        <v>0</v>
      </c>
    </row>
    <row r="9526" spans="1:8" x14ac:dyDescent="0.25">
      <c r="A9526">
        <v>864</v>
      </c>
      <c r="B9526">
        <v>16</v>
      </c>
      <c r="C9526">
        <v>7</v>
      </c>
      <c r="D9526" s="2">
        <v>536</v>
      </c>
      <c r="E9526" s="2">
        <v>34</v>
      </c>
      <c r="F9526" s="2">
        <v>18224</v>
      </c>
      <c r="G9526" s="2">
        <v>15424</v>
      </c>
      <c r="H9526" t="s">
        <v>0</v>
      </c>
    </row>
    <row r="9527" spans="1:8" x14ac:dyDescent="0.25">
      <c r="A9527">
        <v>864</v>
      </c>
      <c r="B9527">
        <v>17</v>
      </c>
      <c r="C9527">
        <v>20</v>
      </c>
      <c r="D9527" s="2">
        <v>618</v>
      </c>
      <c r="E9527" s="2">
        <v>74</v>
      </c>
      <c r="F9527" s="2">
        <v>45732</v>
      </c>
      <c r="G9527" s="2">
        <v>17310</v>
      </c>
      <c r="H9527" t="s">
        <v>0</v>
      </c>
    </row>
    <row r="9528" spans="1:8" x14ac:dyDescent="0.25">
      <c r="A9528">
        <v>864</v>
      </c>
      <c r="B9528">
        <v>18</v>
      </c>
      <c r="C9528">
        <v>1</v>
      </c>
      <c r="D9528" s="2">
        <v>782</v>
      </c>
      <c r="E9528" s="2">
        <v>8</v>
      </c>
      <c r="F9528" s="2">
        <v>6256</v>
      </c>
      <c r="G9528" s="2">
        <v>1497</v>
      </c>
      <c r="H9528" t="s">
        <v>0</v>
      </c>
    </row>
    <row r="9529" spans="1:8" x14ac:dyDescent="0.25">
      <c r="A9529">
        <v>864</v>
      </c>
      <c r="B9529">
        <v>19</v>
      </c>
      <c r="C9529">
        <v>14</v>
      </c>
      <c r="D9529" s="2">
        <v>207</v>
      </c>
      <c r="E9529" s="2">
        <v>3</v>
      </c>
      <c r="F9529" s="2">
        <v>621</v>
      </c>
      <c r="G9529" s="2">
        <v>208</v>
      </c>
      <c r="H9529" t="s">
        <v>0</v>
      </c>
    </row>
    <row r="9530" spans="1:8" x14ac:dyDescent="0.25">
      <c r="A9530">
        <v>865</v>
      </c>
      <c r="B9530">
        <v>1</v>
      </c>
      <c r="C9530">
        <v>9</v>
      </c>
      <c r="D9530" s="2">
        <v>952</v>
      </c>
      <c r="E9530" s="2">
        <v>81</v>
      </c>
      <c r="F9530" s="2">
        <v>77112</v>
      </c>
      <c r="G9530" s="2">
        <v>3482</v>
      </c>
      <c r="H9530" t="s">
        <v>0</v>
      </c>
    </row>
    <row r="9531" spans="1:8" x14ac:dyDescent="0.25">
      <c r="A9531">
        <v>865</v>
      </c>
      <c r="B9531">
        <v>2</v>
      </c>
      <c r="C9531">
        <v>15</v>
      </c>
      <c r="D9531" s="2">
        <v>612</v>
      </c>
      <c r="E9531" s="2">
        <v>6</v>
      </c>
      <c r="F9531" s="2">
        <v>3672</v>
      </c>
      <c r="G9531" s="2">
        <v>3471</v>
      </c>
      <c r="H9531" t="s">
        <v>0</v>
      </c>
    </row>
    <row r="9532" spans="1:8" x14ac:dyDescent="0.25">
      <c r="A9532">
        <v>865</v>
      </c>
      <c r="B9532">
        <v>3</v>
      </c>
      <c r="C9532">
        <v>19</v>
      </c>
      <c r="D9532" s="2">
        <v>899</v>
      </c>
      <c r="E9532" s="2">
        <v>44</v>
      </c>
      <c r="F9532" s="2">
        <v>39556</v>
      </c>
      <c r="G9532" s="2">
        <v>5861</v>
      </c>
      <c r="H9532" t="s">
        <v>0</v>
      </c>
    </row>
    <row r="9533" spans="1:8" x14ac:dyDescent="0.25">
      <c r="A9533">
        <v>866</v>
      </c>
      <c r="B9533">
        <v>1</v>
      </c>
      <c r="C9533">
        <v>13</v>
      </c>
      <c r="D9533" s="2">
        <v>625</v>
      </c>
      <c r="E9533" s="2">
        <v>22</v>
      </c>
      <c r="F9533" s="2">
        <v>13750</v>
      </c>
      <c r="G9533" s="2">
        <v>13536</v>
      </c>
      <c r="H9533" t="s">
        <v>0</v>
      </c>
    </row>
    <row r="9534" spans="1:8" x14ac:dyDescent="0.25">
      <c r="A9534">
        <v>866</v>
      </c>
      <c r="B9534">
        <v>2</v>
      </c>
      <c r="C9534">
        <v>19</v>
      </c>
      <c r="D9534" s="2">
        <v>899</v>
      </c>
      <c r="E9534" s="2">
        <v>58</v>
      </c>
      <c r="F9534" s="2">
        <v>52142</v>
      </c>
      <c r="G9534" s="2">
        <v>50326</v>
      </c>
      <c r="H9534" t="s">
        <v>0</v>
      </c>
    </row>
    <row r="9535" spans="1:8" x14ac:dyDescent="0.25">
      <c r="A9535">
        <v>866</v>
      </c>
      <c r="B9535">
        <v>3</v>
      </c>
      <c r="C9535">
        <v>11</v>
      </c>
      <c r="D9535" s="2">
        <v>508</v>
      </c>
      <c r="E9535" s="2">
        <v>88</v>
      </c>
      <c r="F9535" s="2">
        <v>44704</v>
      </c>
      <c r="G9535" s="2">
        <v>18192</v>
      </c>
      <c r="H9535" t="s">
        <v>0</v>
      </c>
    </row>
    <row r="9536" spans="1:8" x14ac:dyDescent="0.25">
      <c r="A9536">
        <v>866</v>
      </c>
      <c r="B9536">
        <v>4</v>
      </c>
      <c r="C9536">
        <v>20</v>
      </c>
      <c r="D9536" s="2">
        <v>618</v>
      </c>
      <c r="E9536" s="2">
        <v>20</v>
      </c>
      <c r="F9536" s="2">
        <v>12360</v>
      </c>
      <c r="G9536" s="2">
        <v>9533</v>
      </c>
      <c r="H9536" t="s">
        <v>0</v>
      </c>
    </row>
    <row r="9537" spans="1:8" x14ac:dyDescent="0.25">
      <c r="A9537">
        <v>866</v>
      </c>
      <c r="B9537">
        <v>5</v>
      </c>
      <c r="C9537">
        <v>18</v>
      </c>
      <c r="D9537" s="2">
        <v>438</v>
      </c>
      <c r="E9537" s="2">
        <v>43</v>
      </c>
      <c r="F9537" s="2">
        <v>18834</v>
      </c>
      <c r="G9537" s="2">
        <v>16832</v>
      </c>
      <c r="H9537" t="s">
        <v>0</v>
      </c>
    </row>
    <row r="9538" spans="1:8" x14ac:dyDescent="0.25">
      <c r="A9538">
        <v>867</v>
      </c>
      <c r="B9538">
        <v>1</v>
      </c>
      <c r="C9538">
        <v>5</v>
      </c>
      <c r="D9538" s="2">
        <v>230</v>
      </c>
      <c r="E9538" s="2">
        <v>87</v>
      </c>
      <c r="F9538" s="2">
        <v>20010</v>
      </c>
      <c r="G9538" s="2">
        <v>13243</v>
      </c>
      <c r="H9538" t="s">
        <v>0</v>
      </c>
    </row>
    <row r="9539" spans="1:8" x14ac:dyDescent="0.25">
      <c r="A9539">
        <v>867</v>
      </c>
      <c r="B9539">
        <v>2</v>
      </c>
      <c r="C9539">
        <v>19</v>
      </c>
      <c r="D9539" s="2">
        <v>899</v>
      </c>
      <c r="E9539" s="2">
        <v>15</v>
      </c>
      <c r="F9539" s="2">
        <v>13485</v>
      </c>
      <c r="G9539" s="2">
        <v>13461</v>
      </c>
      <c r="H9539" t="s">
        <v>0</v>
      </c>
    </row>
    <row r="9540" spans="1:8" x14ac:dyDescent="0.25">
      <c r="A9540">
        <v>867</v>
      </c>
      <c r="B9540">
        <v>3</v>
      </c>
      <c r="C9540">
        <v>14</v>
      </c>
      <c r="D9540" s="2">
        <v>207</v>
      </c>
      <c r="E9540" s="2">
        <v>52</v>
      </c>
      <c r="F9540" s="2">
        <v>10764</v>
      </c>
      <c r="G9540" s="2">
        <v>2277</v>
      </c>
      <c r="H9540" t="s">
        <v>0</v>
      </c>
    </row>
    <row r="9541" spans="1:8" x14ac:dyDescent="0.25">
      <c r="A9541">
        <v>867</v>
      </c>
      <c r="B9541">
        <v>4</v>
      </c>
      <c r="C9541">
        <v>16</v>
      </c>
      <c r="D9541" s="2">
        <v>959</v>
      </c>
      <c r="E9541" s="2">
        <v>65</v>
      </c>
      <c r="F9541" s="2">
        <v>62335</v>
      </c>
      <c r="G9541" s="2">
        <v>55169</v>
      </c>
      <c r="H9541" t="s">
        <v>0</v>
      </c>
    </row>
    <row r="9542" spans="1:8" x14ac:dyDescent="0.25">
      <c r="A9542">
        <v>867</v>
      </c>
      <c r="B9542">
        <v>5</v>
      </c>
      <c r="C9542">
        <v>2</v>
      </c>
      <c r="D9542" s="2">
        <v>66</v>
      </c>
      <c r="E9542" s="2">
        <v>40</v>
      </c>
      <c r="F9542" s="2">
        <v>2640</v>
      </c>
      <c r="G9542" s="2">
        <v>2399</v>
      </c>
      <c r="H9542" t="s">
        <v>0</v>
      </c>
    </row>
    <row r="9543" spans="1:8" x14ac:dyDescent="0.25">
      <c r="A9543">
        <v>868</v>
      </c>
      <c r="B9543">
        <v>1</v>
      </c>
      <c r="C9543">
        <v>16</v>
      </c>
      <c r="D9543" s="2">
        <v>959</v>
      </c>
      <c r="E9543" s="2">
        <v>42</v>
      </c>
      <c r="F9543" s="2">
        <v>40278</v>
      </c>
      <c r="G9543" s="2">
        <v>22887</v>
      </c>
      <c r="H9543" t="s">
        <v>0</v>
      </c>
    </row>
    <row r="9544" spans="1:8" x14ac:dyDescent="0.25">
      <c r="A9544">
        <v>868</v>
      </c>
      <c r="B9544">
        <v>2</v>
      </c>
      <c r="C9544">
        <v>1</v>
      </c>
      <c r="D9544" s="2">
        <v>782</v>
      </c>
      <c r="E9544" s="2">
        <v>92</v>
      </c>
      <c r="F9544" s="2">
        <v>71944</v>
      </c>
      <c r="G9544" s="2">
        <v>69000</v>
      </c>
      <c r="H9544" t="s">
        <v>0</v>
      </c>
    </row>
    <row r="9545" spans="1:8" x14ac:dyDescent="0.25">
      <c r="A9545">
        <v>868</v>
      </c>
      <c r="B9545">
        <v>3</v>
      </c>
      <c r="C9545">
        <v>1</v>
      </c>
      <c r="D9545" s="2">
        <v>782</v>
      </c>
      <c r="E9545" s="2">
        <v>86</v>
      </c>
      <c r="F9545" s="2">
        <v>67252</v>
      </c>
      <c r="G9545" s="2">
        <v>5993</v>
      </c>
      <c r="H9545" t="s">
        <v>0</v>
      </c>
    </row>
    <row r="9546" spans="1:8" x14ac:dyDescent="0.25">
      <c r="A9546">
        <v>868</v>
      </c>
      <c r="B9546">
        <v>4</v>
      </c>
      <c r="C9546">
        <v>15</v>
      </c>
      <c r="D9546" s="2">
        <v>612</v>
      </c>
      <c r="E9546" s="2">
        <v>66</v>
      </c>
      <c r="F9546" s="2">
        <v>40392</v>
      </c>
      <c r="G9546" s="2">
        <v>4919</v>
      </c>
      <c r="H9546" t="s">
        <v>0</v>
      </c>
    </row>
    <row r="9547" spans="1:8" x14ac:dyDescent="0.25">
      <c r="A9547">
        <v>868</v>
      </c>
      <c r="B9547">
        <v>5</v>
      </c>
      <c r="C9547">
        <v>8</v>
      </c>
      <c r="D9547" s="2">
        <v>669</v>
      </c>
      <c r="E9547" s="2">
        <v>90</v>
      </c>
      <c r="F9547" s="2">
        <v>60210</v>
      </c>
      <c r="G9547" s="2">
        <v>37114</v>
      </c>
      <c r="H9547" t="s">
        <v>0</v>
      </c>
    </row>
    <row r="9548" spans="1:8" x14ac:dyDescent="0.25">
      <c r="A9548">
        <v>868</v>
      </c>
      <c r="B9548">
        <v>6</v>
      </c>
      <c r="C9548">
        <v>14</v>
      </c>
      <c r="D9548" s="2">
        <v>207</v>
      </c>
      <c r="E9548" s="2">
        <v>46</v>
      </c>
      <c r="F9548" s="2">
        <v>9522</v>
      </c>
      <c r="G9548" s="2">
        <v>1617</v>
      </c>
      <c r="H9548" t="s">
        <v>0</v>
      </c>
    </row>
    <row r="9549" spans="1:8" x14ac:dyDescent="0.25">
      <c r="A9549">
        <v>869</v>
      </c>
      <c r="B9549">
        <v>1</v>
      </c>
      <c r="C9549">
        <v>18</v>
      </c>
      <c r="D9549" s="2">
        <v>438</v>
      </c>
      <c r="E9549" s="2">
        <v>76</v>
      </c>
      <c r="F9549" s="2">
        <v>33288</v>
      </c>
      <c r="G9549" s="2">
        <v>11327</v>
      </c>
      <c r="H9549" t="s">
        <v>0</v>
      </c>
    </row>
    <row r="9550" spans="1:8" x14ac:dyDescent="0.25">
      <c r="A9550">
        <v>869</v>
      </c>
      <c r="B9550">
        <v>2</v>
      </c>
      <c r="C9550">
        <v>15</v>
      </c>
      <c r="D9550" s="2">
        <v>612</v>
      </c>
      <c r="E9550" s="2">
        <v>63</v>
      </c>
      <c r="F9550" s="2">
        <v>38556</v>
      </c>
      <c r="G9550" s="2">
        <v>12647</v>
      </c>
      <c r="H9550" t="s">
        <v>0</v>
      </c>
    </row>
    <row r="9551" spans="1:8" x14ac:dyDescent="0.25">
      <c r="A9551">
        <v>869</v>
      </c>
      <c r="B9551">
        <v>3</v>
      </c>
      <c r="C9551">
        <v>18</v>
      </c>
      <c r="D9551" s="2">
        <v>438</v>
      </c>
      <c r="E9551" s="2">
        <v>32</v>
      </c>
      <c r="F9551" s="2">
        <v>14016</v>
      </c>
      <c r="G9551" s="2">
        <v>8479</v>
      </c>
      <c r="H9551" t="s">
        <v>0</v>
      </c>
    </row>
    <row r="9552" spans="1:8" x14ac:dyDescent="0.25">
      <c r="A9552">
        <v>869</v>
      </c>
      <c r="B9552">
        <v>4</v>
      </c>
      <c r="C9552">
        <v>16</v>
      </c>
      <c r="D9552" s="2">
        <v>959</v>
      </c>
      <c r="E9552" s="2">
        <v>68</v>
      </c>
      <c r="F9552" s="2">
        <v>65212</v>
      </c>
      <c r="G9552" s="2">
        <v>23853</v>
      </c>
      <c r="H9552" t="s">
        <v>0</v>
      </c>
    </row>
    <row r="9553" spans="1:8" x14ac:dyDescent="0.25">
      <c r="A9553">
        <v>869</v>
      </c>
      <c r="B9553">
        <v>5</v>
      </c>
      <c r="C9553">
        <v>4</v>
      </c>
      <c r="D9553" s="2">
        <v>61</v>
      </c>
      <c r="E9553" s="2">
        <v>37</v>
      </c>
      <c r="F9553" s="2">
        <v>2257</v>
      </c>
      <c r="G9553" s="2">
        <v>1534</v>
      </c>
      <c r="H9553" t="s">
        <v>0</v>
      </c>
    </row>
    <row r="9554" spans="1:8" x14ac:dyDescent="0.25">
      <c r="A9554">
        <v>869</v>
      </c>
      <c r="B9554">
        <v>6</v>
      </c>
      <c r="C9554">
        <v>8</v>
      </c>
      <c r="D9554" s="2">
        <v>669</v>
      </c>
      <c r="E9554" s="2">
        <v>69</v>
      </c>
      <c r="F9554" s="2">
        <v>46161</v>
      </c>
      <c r="G9554" s="2">
        <v>32336</v>
      </c>
      <c r="H9554" t="s">
        <v>0</v>
      </c>
    </row>
    <row r="9555" spans="1:8" x14ac:dyDescent="0.25">
      <c r="A9555">
        <v>869</v>
      </c>
      <c r="B9555">
        <v>7</v>
      </c>
      <c r="C9555">
        <v>2</v>
      </c>
      <c r="D9555" s="2">
        <v>66</v>
      </c>
      <c r="E9555" s="2">
        <v>41</v>
      </c>
      <c r="F9555" s="2">
        <v>2706</v>
      </c>
      <c r="G9555" s="2">
        <v>241</v>
      </c>
      <c r="H9555" t="s">
        <v>0</v>
      </c>
    </row>
    <row r="9556" spans="1:8" x14ac:dyDescent="0.25">
      <c r="A9556">
        <v>869</v>
      </c>
      <c r="B9556">
        <v>8</v>
      </c>
      <c r="C9556">
        <v>20</v>
      </c>
      <c r="D9556" s="2">
        <v>618</v>
      </c>
      <c r="E9556" s="2">
        <v>28</v>
      </c>
      <c r="F9556" s="2">
        <v>17304</v>
      </c>
      <c r="G9556" s="2">
        <v>5351</v>
      </c>
      <c r="H9556" t="s">
        <v>0</v>
      </c>
    </row>
    <row r="9557" spans="1:8" x14ac:dyDescent="0.25">
      <c r="A9557">
        <v>870</v>
      </c>
      <c r="B9557">
        <v>1</v>
      </c>
      <c r="C9557">
        <v>10</v>
      </c>
      <c r="D9557" s="2">
        <v>186</v>
      </c>
      <c r="E9557" s="2">
        <v>4</v>
      </c>
      <c r="F9557" s="2">
        <v>744</v>
      </c>
      <c r="G9557" s="2">
        <v>248</v>
      </c>
      <c r="H9557" t="s">
        <v>0</v>
      </c>
    </row>
    <row r="9558" spans="1:8" x14ac:dyDescent="0.25">
      <c r="A9558">
        <v>870</v>
      </c>
      <c r="B9558">
        <v>2</v>
      </c>
      <c r="C9558">
        <v>17</v>
      </c>
      <c r="D9558" s="2">
        <v>173</v>
      </c>
      <c r="E9558" s="2">
        <v>50</v>
      </c>
      <c r="F9558" s="2">
        <v>8650</v>
      </c>
      <c r="G9558" s="2">
        <v>6109</v>
      </c>
      <c r="H9558" t="s">
        <v>0</v>
      </c>
    </row>
    <row r="9559" spans="1:8" x14ac:dyDescent="0.25">
      <c r="A9559">
        <v>870</v>
      </c>
      <c r="B9559">
        <v>3</v>
      </c>
      <c r="C9559">
        <v>11</v>
      </c>
      <c r="D9559" s="2">
        <v>508</v>
      </c>
      <c r="E9559" s="2">
        <v>44</v>
      </c>
      <c r="F9559" s="2">
        <v>22352</v>
      </c>
      <c r="G9559" s="2">
        <v>12862</v>
      </c>
      <c r="H9559" t="s">
        <v>0</v>
      </c>
    </row>
    <row r="9560" spans="1:8" x14ac:dyDescent="0.25">
      <c r="A9560">
        <v>870</v>
      </c>
      <c r="B9560">
        <v>4</v>
      </c>
      <c r="C9560">
        <v>17</v>
      </c>
      <c r="D9560" s="2">
        <v>173</v>
      </c>
      <c r="E9560" s="2">
        <v>70</v>
      </c>
      <c r="F9560" s="2">
        <v>12110</v>
      </c>
      <c r="G9560" s="2">
        <v>11342</v>
      </c>
      <c r="H9560" t="s">
        <v>0</v>
      </c>
    </row>
    <row r="9561" spans="1:8" x14ac:dyDescent="0.25">
      <c r="A9561">
        <v>870</v>
      </c>
      <c r="B9561">
        <v>5</v>
      </c>
      <c r="C9561">
        <v>12</v>
      </c>
      <c r="D9561" s="2">
        <v>347</v>
      </c>
      <c r="E9561" s="2">
        <v>2</v>
      </c>
      <c r="F9561" s="2">
        <v>694</v>
      </c>
      <c r="G9561" s="2">
        <v>642</v>
      </c>
      <c r="H9561" t="s">
        <v>0</v>
      </c>
    </row>
    <row r="9562" spans="1:8" x14ac:dyDescent="0.25">
      <c r="A9562">
        <v>870</v>
      </c>
      <c r="B9562">
        <v>6</v>
      </c>
      <c r="C9562">
        <v>15</v>
      </c>
      <c r="D9562" s="2">
        <v>612</v>
      </c>
      <c r="E9562" s="2">
        <v>97</v>
      </c>
      <c r="F9562" s="2">
        <v>59364</v>
      </c>
      <c r="G9562" s="2">
        <v>15824</v>
      </c>
      <c r="H9562" t="s">
        <v>0</v>
      </c>
    </row>
    <row r="9563" spans="1:8" x14ac:dyDescent="0.25">
      <c r="A9563">
        <v>870</v>
      </c>
      <c r="B9563">
        <v>7</v>
      </c>
      <c r="C9563">
        <v>14</v>
      </c>
      <c r="D9563" s="2">
        <v>207</v>
      </c>
      <c r="E9563" s="2">
        <v>86</v>
      </c>
      <c r="F9563" s="2">
        <v>17802</v>
      </c>
      <c r="G9563" s="2">
        <v>4486</v>
      </c>
      <c r="H9563" t="s">
        <v>0</v>
      </c>
    </row>
    <row r="9564" spans="1:8" x14ac:dyDescent="0.25">
      <c r="A9564">
        <v>870</v>
      </c>
      <c r="B9564">
        <v>8</v>
      </c>
      <c r="C9564">
        <v>5</v>
      </c>
      <c r="D9564" s="2">
        <v>230</v>
      </c>
      <c r="E9564" s="2">
        <v>71</v>
      </c>
      <c r="F9564" s="2">
        <v>16330</v>
      </c>
      <c r="G9564" s="2">
        <v>11321</v>
      </c>
      <c r="H9564" t="s">
        <v>0</v>
      </c>
    </row>
    <row r="9565" spans="1:8" x14ac:dyDescent="0.25">
      <c r="A9565">
        <v>870</v>
      </c>
      <c r="B9565">
        <v>9</v>
      </c>
      <c r="C9565">
        <v>17</v>
      </c>
      <c r="D9565" s="2">
        <v>173</v>
      </c>
      <c r="E9565" s="2">
        <v>5</v>
      </c>
      <c r="F9565" s="2">
        <v>865</v>
      </c>
      <c r="G9565" s="2">
        <v>311</v>
      </c>
      <c r="H9565" t="s">
        <v>0</v>
      </c>
    </row>
    <row r="9566" spans="1:8" x14ac:dyDescent="0.25">
      <c r="A9566">
        <v>871</v>
      </c>
      <c r="B9566">
        <v>1</v>
      </c>
      <c r="C9566">
        <v>4</v>
      </c>
      <c r="D9566" s="2">
        <v>61</v>
      </c>
      <c r="E9566" s="2">
        <v>73</v>
      </c>
      <c r="F9566" s="2">
        <v>4453</v>
      </c>
      <c r="G9566" s="2">
        <v>3117</v>
      </c>
      <c r="H9566" t="s">
        <v>0</v>
      </c>
    </row>
    <row r="9567" spans="1:8" x14ac:dyDescent="0.25">
      <c r="A9567">
        <v>871</v>
      </c>
      <c r="B9567">
        <v>2</v>
      </c>
      <c r="C9567">
        <v>17</v>
      </c>
      <c r="D9567" s="2">
        <v>173</v>
      </c>
      <c r="E9567" s="2">
        <v>87</v>
      </c>
      <c r="F9567" s="2">
        <v>15051</v>
      </c>
      <c r="G9567" s="2">
        <v>86</v>
      </c>
      <c r="H9567" t="s">
        <v>0</v>
      </c>
    </row>
    <row r="9568" spans="1:8" x14ac:dyDescent="0.25">
      <c r="A9568">
        <v>871</v>
      </c>
      <c r="B9568">
        <v>3</v>
      </c>
      <c r="C9568">
        <v>9</v>
      </c>
      <c r="D9568" s="2">
        <v>952</v>
      </c>
      <c r="E9568" s="2">
        <v>34</v>
      </c>
      <c r="F9568" s="2">
        <v>32368</v>
      </c>
      <c r="G9568" s="2">
        <v>8072</v>
      </c>
      <c r="H9568" t="s">
        <v>0</v>
      </c>
    </row>
    <row r="9569" spans="1:8" x14ac:dyDescent="0.25">
      <c r="A9569">
        <v>871</v>
      </c>
      <c r="B9569">
        <v>4</v>
      </c>
      <c r="C9569">
        <v>11</v>
      </c>
      <c r="D9569" s="2">
        <v>508</v>
      </c>
      <c r="E9569" s="2">
        <v>10</v>
      </c>
      <c r="F9569" s="2">
        <v>5080</v>
      </c>
      <c r="G9569" s="2">
        <v>715</v>
      </c>
      <c r="H9569" t="s">
        <v>0</v>
      </c>
    </row>
    <row r="9570" spans="1:8" x14ac:dyDescent="0.25">
      <c r="A9570">
        <v>871</v>
      </c>
      <c r="B9570">
        <v>5</v>
      </c>
      <c r="C9570">
        <v>9</v>
      </c>
      <c r="D9570" s="2">
        <v>952</v>
      </c>
      <c r="E9570" s="2">
        <v>72</v>
      </c>
      <c r="F9570" s="2">
        <v>68544</v>
      </c>
      <c r="G9570" s="2">
        <v>10322</v>
      </c>
      <c r="H9570" t="s">
        <v>0</v>
      </c>
    </row>
    <row r="9571" spans="1:8" x14ac:dyDescent="0.25">
      <c r="A9571">
        <v>871</v>
      </c>
      <c r="B9571">
        <v>6</v>
      </c>
      <c r="C9571">
        <v>1</v>
      </c>
      <c r="D9571" s="2">
        <v>782</v>
      </c>
      <c r="E9571" s="2">
        <v>11</v>
      </c>
      <c r="F9571" s="2">
        <v>8602</v>
      </c>
      <c r="G9571" s="2">
        <v>8397</v>
      </c>
      <c r="H9571" t="s">
        <v>0</v>
      </c>
    </row>
    <row r="9572" spans="1:8" x14ac:dyDescent="0.25">
      <c r="A9572">
        <v>871</v>
      </c>
      <c r="B9572">
        <v>7</v>
      </c>
      <c r="C9572">
        <v>11</v>
      </c>
      <c r="D9572" s="2">
        <v>508</v>
      </c>
      <c r="E9572" s="2">
        <v>38</v>
      </c>
      <c r="F9572" s="2">
        <v>19304</v>
      </c>
      <c r="G9572" s="2">
        <v>8297</v>
      </c>
      <c r="H9572" t="s">
        <v>0</v>
      </c>
    </row>
    <row r="9573" spans="1:8" x14ac:dyDescent="0.25">
      <c r="A9573">
        <v>872</v>
      </c>
      <c r="B9573">
        <v>1</v>
      </c>
      <c r="C9573">
        <v>2</v>
      </c>
      <c r="D9573" s="2">
        <v>66</v>
      </c>
      <c r="E9573" s="2">
        <v>81</v>
      </c>
      <c r="F9573" s="2">
        <v>5346</v>
      </c>
      <c r="G9573" s="2">
        <v>299</v>
      </c>
      <c r="H9573" t="s">
        <v>0</v>
      </c>
    </row>
    <row r="9574" spans="1:8" x14ac:dyDescent="0.25">
      <c r="A9574">
        <v>872</v>
      </c>
      <c r="B9574">
        <v>2</v>
      </c>
      <c r="C9574">
        <v>13</v>
      </c>
      <c r="D9574" s="2">
        <v>625</v>
      </c>
      <c r="E9574" s="2">
        <v>16</v>
      </c>
      <c r="F9574" s="2">
        <v>10000</v>
      </c>
      <c r="G9574" s="2">
        <v>1808</v>
      </c>
      <c r="H9574" t="s">
        <v>0</v>
      </c>
    </row>
    <row r="9575" spans="1:8" x14ac:dyDescent="0.25">
      <c r="A9575">
        <v>872</v>
      </c>
      <c r="B9575">
        <v>3</v>
      </c>
      <c r="C9575">
        <v>17</v>
      </c>
      <c r="D9575" s="2">
        <v>173</v>
      </c>
      <c r="E9575" s="2">
        <v>52</v>
      </c>
      <c r="F9575" s="2">
        <v>8996</v>
      </c>
      <c r="G9575" s="2">
        <v>413</v>
      </c>
      <c r="H9575" t="s">
        <v>0</v>
      </c>
    </row>
    <row r="9576" spans="1:8" x14ac:dyDescent="0.25">
      <c r="A9576">
        <v>872</v>
      </c>
      <c r="B9576">
        <v>4</v>
      </c>
      <c r="C9576">
        <v>13</v>
      </c>
      <c r="D9576" s="2">
        <v>625</v>
      </c>
      <c r="E9576" s="2">
        <v>79</v>
      </c>
      <c r="F9576" s="2">
        <v>49375</v>
      </c>
      <c r="G9576" s="2">
        <v>15426</v>
      </c>
      <c r="H9576" t="s">
        <v>0</v>
      </c>
    </row>
    <row r="9577" spans="1:8" x14ac:dyDescent="0.25">
      <c r="A9577">
        <v>872</v>
      </c>
      <c r="B9577">
        <v>5</v>
      </c>
      <c r="C9577">
        <v>8</v>
      </c>
      <c r="D9577" s="2">
        <v>669</v>
      </c>
      <c r="E9577" s="2">
        <v>86</v>
      </c>
      <c r="F9577" s="2">
        <v>57534</v>
      </c>
      <c r="G9577" s="2">
        <v>42509</v>
      </c>
      <c r="H9577" t="s">
        <v>0</v>
      </c>
    </row>
    <row r="9578" spans="1:8" x14ac:dyDescent="0.25">
      <c r="A9578">
        <v>872</v>
      </c>
      <c r="B9578">
        <v>6</v>
      </c>
      <c r="C9578">
        <v>12</v>
      </c>
      <c r="D9578" s="2">
        <v>347</v>
      </c>
      <c r="E9578" s="2">
        <v>62</v>
      </c>
      <c r="F9578" s="2">
        <v>21514</v>
      </c>
      <c r="G9578" s="2">
        <v>79</v>
      </c>
      <c r="H9578" t="s">
        <v>0</v>
      </c>
    </row>
    <row r="9579" spans="1:8" x14ac:dyDescent="0.25">
      <c r="A9579">
        <v>872</v>
      </c>
      <c r="B9579">
        <v>7</v>
      </c>
      <c r="C9579">
        <v>10</v>
      </c>
      <c r="D9579" s="2">
        <v>186</v>
      </c>
      <c r="E9579" s="2">
        <v>53</v>
      </c>
      <c r="F9579" s="2">
        <v>9858</v>
      </c>
      <c r="G9579" s="2">
        <v>3538</v>
      </c>
      <c r="H9579" t="s">
        <v>0</v>
      </c>
    </row>
    <row r="9580" spans="1:8" x14ac:dyDescent="0.25">
      <c r="A9580">
        <v>872</v>
      </c>
      <c r="B9580">
        <v>8</v>
      </c>
      <c r="C9580">
        <v>4</v>
      </c>
      <c r="D9580" s="2">
        <v>61</v>
      </c>
      <c r="E9580" s="2">
        <v>13</v>
      </c>
      <c r="F9580" s="2">
        <v>793</v>
      </c>
      <c r="G9580" s="2">
        <v>151</v>
      </c>
      <c r="H9580" t="s">
        <v>0</v>
      </c>
    </row>
    <row r="9581" spans="1:8" x14ac:dyDescent="0.25">
      <c r="A9581">
        <v>872</v>
      </c>
      <c r="B9581">
        <v>9</v>
      </c>
      <c r="C9581">
        <v>8</v>
      </c>
      <c r="D9581" s="2">
        <v>669</v>
      </c>
      <c r="E9581" s="2">
        <v>34</v>
      </c>
      <c r="F9581" s="2">
        <v>22746</v>
      </c>
      <c r="G9581" s="2">
        <v>22523</v>
      </c>
      <c r="H9581" t="s">
        <v>0</v>
      </c>
    </row>
    <row r="9582" spans="1:8" x14ac:dyDescent="0.25">
      <c r="A9582">
        <v>872</v>
      </c>
      <c r="B9582">
        <v>10</v>
      </c>
      <c r="C9582">
        <v>5</v>
      </c>
      <c r="D9582" s="2">
        <v>230</v>
      </c>
      <c r="E9582" s="2">
        <v>16</v>
      </c>
      <c r="F9582" s="2">
        <v>3680</v>
      </c>
      <c r="G9582" s="2">
        <v>2075</v>
      </c>
      <c r="H9582" t="s">
        <v>0</v>
      </c>
    </row>
    <row r="9583" spans="1:8" x14ac:dyDescent="0.25">
      <c r="A9583">
        <v>872</v>
      </c>
      <c r="B9583">
        <v>11</v>
      </c>
      <c r="C9583">
        <v>6</v>
      </c>
      <c r="D9583" s="2">
        <v>385</v>
      </c>
      <c r="E9583" s="2">
        <v>32</v>
      </c>
      <c r="F9583" s="2">
        <v>12320</v>
      </c>
      <c r="G9583" s="2">
        <v>5205</v>
      </c>
      <c r="H9583" t="s">
        <v>0</v>
      </c>
    </row>
    <row r="9584" spans="1:8" x14ac:dyDescent="0.25">
      <c r="A9584">
        <v>872</v>
      </c>
      <c r="B9584">
        <v>12</v>
      </c>
      <c r="C9584">
        <v>14</v>
      </c>
      <c r="D9584" s="2">
        <v>207</v>
      </c>
      <c r="E9584" s="2">
        <v>92</v>
      </c>
      <c r="F9584" s="2">
        <v>19044</v>
      </c>
      <c r="G9584" s="2">
        <v>646</v>
      </c>
      <c r="H9584" t="s">
        <v>0</v>
      </c>
    </row>
    <row r="9585" spans="1:8" x14ac:dyDescent="0.25">
      <c r="A9585">
        <v>872</v>
      </c>
      <c r="B9585">
        <v>13</v>
      </c>
      <c r="C9585">
        <v>11</v>
      </c>
      <c r="D9585" s="2">
        <v>508</v>
      </c>
      <c r="E9585" s="2">
        <v>83</v>
      </c>
      <c r="F9585" s="2">
        <v>42164</v>
      </c>
      <c r="G9585" s="2">
        <v>11507</v>
      </c>
      <c r="H9585" t="s">
        <v>0</v>
      </c>
    </row>
    <row r="9586" spans="1:8" x14ac:dyDescent="0.25">
      <c r="A9586">
        <v>872</v>
      </c>
      <c r="B9586">
        <v>14</v>
      </c>
      <c r="C9586">
        <v>13</v>
      </c>
      <c r="D9586" s="2">
        <v>625</v>
      </c>
      <c r="E9586" s="2">
        <v>82</v>
      </c>
      <c r="F9586" s="2">
        <v>51250</v>
      </c>
      <c r="G9586" s="2">
        <v>12594</v>
      </c>
      <c r="H9586" t="s">
        <v>0</v>
      </c>
    </row>
    <row r="9587" spans="1:8" x14ac:dyDescent="0.25">
      <c r="A9587">
        <v>872</v>
      </c>
      <c r="B9587">
        <v>15</v>
      </c>
      <c r="C9587">
        <v>4</v>
      </c>
      <c r="D9587" s="2">
        <v>61</v>
      </c>
      <c r="E9587" s="2">
        <v>13</v>
      </c>
      <c r="F9587" s="2">
        <v>793</v>
      </c>
      <c r="G9587" s="2">
        <v>623</v>
      </c>
      <c r="H9587" t="s">
        <v>0</v>
      </c>
    </row>
    <row r="9588" spans="1:8" x14ac:dyDescent="0.25">
      <c r="A9588">
        <v>872</v>
      </c>
      <c r="B9588">
        <v>16</v>
      </c>
      <c r="C9588">
        <v>2</v>
      </c>
      <c r="D9588" s="2">
        <v>66</v>
      </c>
      <c r="E9588" s="2">
        <v>87</v>
      </c>
      <c r="F9588" s="2">
        <v>5742</v>
      </c>
      <c r="G9588" s="2">
        <v>5471</v>
      </c>
      <c r="H9588" t="s">
        <v>0</v>
      </c>
    </row>
    <row r="9589" spans="1:8" x14ac:dyDescent="0.25">
      <c r="A9589">
        <v>872</v>
      </c>
      <c r="B9589">
        <v>17</v>
      </c>
      <c r="C9589">
        <v>11</v>
      </c>
      <c r="D9589" s="2">
        <v>508</v>
      </c>
      <c r="E9589" s="2">
        <v>60</v>
      </c>
      <c r="F9589" s="2">
        <v>30480</v>
      </c>
      <c r="G9589" s="2">
        <v>380</v>
      </c>
      <c r="H9589" t="s">
        <v>0</v>
      </c>
    </row>
    <row r="9590" spans="1:8" x14ac:dyDescent="0.25">
      <c r="A9590">
        <v>872</v>
      </c>
      <c r="B9590">
        <v>18</v>
      </c>
      <c r="C9590">
        <v>8</v>
      </c>
      <c r="D9590" s="2">
        <v>669</v>
      </c>
      <c r="E9590" s="2">
        <v>93</v>
      </c>
      <c r="F9590" s="2">
        <v>62217</v>
      </c>
      <c r="G9590" s="2">
        <v>14191</v>
      </c>
      <c r="H9590" t="s">
        <v>0</v>
      </c>
    </row>
    <row r="9591" spans="1:8" x14ac:dyDescent="0.25">
      <c r="A9591">
        <v>873</v>
      </c>
      <c r="B9591">
        <v>1</v>
      </c>
      <c r="C9591">
        <v>2</v>
      </c>
      <c r="D9591" s="2">
        <v>66</v>
      </c>
      <c r="E9591" s="2">
        <v>88</v>
      </c>
      <c r="F9591" s="2">
        <v>5808</v>
      </c>
      <c r="G9591" s="2">
        <v>4341</v>
      </c>
      <c r="H9591" t="s">
        <v>0</v>
      </c>
    </row>
    <row r="9592" spans="1:8" x14ac:dyDescent="0.25">
      <c r="A9592">
        <v>873</v>
      </c>
      <c r="B9592">
        <v>2</v>
      </c>
      <c r="C9592">
        <v>2</v>
      </c>
      <c r="D9592" s="2">
        <v>66</v>
      </c>
      <c r="E9592" s="2">
        <v>52</v>
      </c>
      <c r="F9592" s="2">
        <v>3432</v>
      </c>
      <c r="G9592" s="2">
        <v>2104</v>
      </c>
      <c r="H9592" t="s">
        <v>0</v>
      </c>
    </row>
    <row r="9593" spans="1:8" x14ac:dyDescent="0.25">
      <c r="A9593">
        <v>873</v>
      </c>
      <c r="B9593">
        <v>3</v>
      </c>
      <c r="C9593">
        <v>9</v>
      </c>
      <c r="D9593" s="2">
        <v>952</v>
      </c>
      <c r="E9593" s="2">
        <v>87</v>
      </c>
      <c r="F9593" s="2">
        <v>82824</v>
      </c>
      <c r="G9593" s="2">
        <v>39454</v>
      </c>
      <c r="H9593" t="s">
        <v>0</v>
      </c>
    </row>
    <row r="9594" spans="1:8" x14ac:dyDescent="0.25">
      <c r="A9594">
        <v>873</v>
      </c>
      <c r="B9594">
        <v>4</v>
      </c>
      <c r="C9594">
        <v>16</v>
      </c>
      <c r="D9594" s="2">
        <v>959</v>
      </c>
      <c r="E9594" s="2">
        <v>70</v>
      </c>
      <c r="F9594" s="2">
        <v>67130</v>
      </c>
      <c r="G9594" s="2">
        <v>3894</v>
      </c>
      <c r="H9594" t="s">
        <v>0</v>
      </c>
    </row>
    <row r="9595" spans="1:8" x14ac:dyDescent="0.25">
      <c r="A9595">
        <v>873</v>
      </c>
      <c r="B9595">
        <v>5</v>
      </c>
      <c r="C9595">
        <v>11</v>
      </c>
      <c r="D9595" s="2">
        <v>508</v>
      </c>
      <c r="E9595" s="2">
        <v>14</v>
      </c>
      <c r="F9595" s="2">
        <v>7112</v>
      </c>
      <c r="G9595" s="2">
        <v>1168</v>
      </c>
      <c r="H9595" t="s">
        <v>0</v>
      </c>
    </row>
    <row r="9596" spans="1:8" x14ac:dyDescent="0.25">
      <c r="A9596">
        <v>873</v>
      </c>
      <c r="B9596">
        <v>6</v>
      </c>
      <c r="C9596">
        <v>6</v>
      </c>
      <c r="D9596" s="2">
        <v>385</v>
      </c>
      <c r="E9596" s="2">
        <v>67</v>
      </c>
      <c r="F9596" s="2">
        <v>25795</v>
      </c>
      <c r="G9596" s="2">
        <v>5015</v>
      </c>
      <c r="H9596" t="s">
        <v>0</v>
      </c>
    </row>
    <row r="9597" spans="1:8" x14ac:dyDescent="0.25">
      <c r="A9597">
        <v>873</v>
      </c>
      <c r="B9597">
        <v>7</v>
      </c>
      <c r="C9597">
        <v>3</v>
      </c>
      <c r="D9597" s="2">
        <v>894</v>
      </c>
      <c r="E9597" s="2">
        <v>27</v>
      </c>
      <c r="F9597" s="2">
        <v>24138</v>
      </c>
      <c r="G9597" s="2">
        <v>2343</v>
      </c>
      <c r="H9597" t="s">
        <v>0</v>
      </c>
    </row>
    <row r="9598" spans="1:8" x14ac:dyDescent="0.25">
      <c r="A9598">
        <v>873</v>
      </c>
      <c r="B9598">
        <v>8</v>
      </c>
      <c r="C9598">
        <v>20</v>
      </c>
      <c r="D9598" s="2">
        <v>618</v>
      </c>
      <c r="E9598" s="2">
        <v>34</v>
      </c>
      <c r="F9598" s="2">
        <v>21012</v>
      </c>
      <c r="G9598" s="2">
        <v>20277</v>
      </c>
      <c r="H9598" t="s">
        <v>0</v>
      </c>
    </row>
    <row r="9599" spans="1:8" x14ac:dyDescent="0.25">
      <c r="A9599">
        <v>873</v>
      </c>
      <c r="B9599">
        <v>9</v>
      </c>
      <c r="C9599">
        <v>19</v>
      </c>
      <c r="D9599" s="2">
        <v>899</v>
      </c>
      <c r="E9599" s="2">
        <v>62</v>
      </c>
      <c r="F9599" s="2">
        <v>55738</v>
      </c>
      <c r="G9599" s="2">
        <v>39386</v>
      </c>
      <c r="H9599" t="s">
        <v>0</v>
      </c>
    </row>
    <row r="9600" spans="1:8" x14ac:dyDescent="0.25">
      <c r="A9600">
        <v>874</v>
      </c>
      <c r="B9600">
        <v>1</v>
      </c>
      <c r="C9600">
        <v>18</v>
      </c>
      <c r="D9600" s="2">
        <v>438</v>
      </c>
      <c r="E9600" s="2">
        <v>12</v>
      </c>
      <c r="F9600" s="2">
        <v>5256</v>
      </c>
      <c r="G9600" s="2">
        <v>2695</v>
      </c>
      <c r="H9600" t="s">
        <v>0</v>
      </c>
    </row>
    <row r="9601" spans="1:8" x14ac:dyDescent="0.25">
      <c r="A9601">
        <v>874</v>
      </c>
      <c r="B9601">
        <v>2</v>
      </c>
      <c r="C9601">
        <v>3</v>
      </c>
      <c r="D9601" s="2">
        <v>894</v>
      </c>
      <c r="E9601" s="2">
        <v>84</v>
      </c>
      <c r="F9601" s="2">
        <v>75096</v>
      </c>
      <c r="G9601" s="2">
        <v>37243</v>
      </c>
      <c r="H9601" t="s">
        <v>0</v>
      </c>
    </row>
    <row r="9602" spans="1:8" x14ac:dyDescent="0.25">
      <c r="A9602">
        <v>874</v>
      </c>
      <c r="B9602">
        <v>3</v>
      </c>
      <c r="C9602">
        <v>6</v>
      </c>
      <c r="D9602" s="2">
        <v>385</v>
      </c>
      <c r="E9602" s="2">
        <v>79</v>
      </c>
      <c r="F9602" s="2">
        <v>30415</v>
      </c>
      <c r="G9602" s="2">
        <v>4162</v>
      </c>
      <c r="H9602" t="s">
        <v>0</v>
      </c>
    </row>
    <row r="9603" spans="1:8" x14ac:dyDescent="0.25">
      <c r="A9603">
        <v>874</v>
      </c>
      <c r="B9603">
        <v>4</v>
      </c>
      <c r="C9603">
        <v>11</v>
      </c>
      <c r="D9603" s="2">
        <v>508</v>
      </c>
      <c r="E9603" s="2">
        <v>27</v>
      </c>
      <c r="F9603" s="2">
        <v>13716</v>
      </c>
      <c r="G9603" s="2">
        <v>10997</v>
      </c>
      <c r="H9603" t="s">
        <v>0</v>
      </c>
    </row>
    <row r="9604" spans="1:8" x14ac:dyDescent="0.25">
      <c r="A9604">
        <v>874</v>
      </c>
      <c r="B9604">
        <v>5</v>
      </c>
      <c r="C9604">
        <v>17</v>
      </c>
      <c r="D9604" s="2">
        <v>173</v>
      </c>
      <c r="E9604" s="2">
        <v>94</v>
      </c>
      <c r="F9604" s="2">
        <v>16262</v>
      </c>
      <c r="G9604" s="2">
        <v>9090</v>
      </c>
      <c r="H9604" t="s">
        <v>0</v>
      </c>
    </row>
    <row r="9605" spans="1:8" x14ac:dyDescent="0.25">
      <c r="A9605">
        <v>874</v>
      </c>
      <c r="B9605">
        <v>6</v>
      </c>
      <c r="C9605">
        <v>8</v>
      </c>
      <c r="D9605" s="2">
        <v>669</v>
      </c>
      <c r="E9605" s="2">
        <v>92</v>
      </c>
      <c r="F9605" s="2">
        <v>61548</v>
      </c>
      <c r="G9605" s="2">
        <v>2884</v>
      </c>
      <c r="H9605" t="s">
        <v>0</v>
      </c>
    </row>
    <row r="9606" spans="1:8" x14ac:dyDescent="0.25">
      <c r="A9606">
        <v>874</v>
      </c>
      <c r="B9606">
        <v>7</v>
      </c>
      <c r="C9606">
        <v>13</v>
      </c>
      <c r="D9606" s="2">
        <v>625</v>
      </c>
      <c r="E9606" s="2">
        <v>44</v>
      </c>
      <c r="F9606" s="2">
        <v>27500</v>
      </c>
      <c r="G9606" s="2">
        <v>25030</v>
      </c>
      <c r="H9606" t="s">
        <v>0</v>
      </c>
    </row>
    <row r="9607" spans="1:8" x14ac:dyDescent="0.25">
      <c r="A9607">
        <v>874</v>
      </c>
      <c r="B9607">
        <v>8</v>
      </c>
      <c r="C9607">
        <v>3</v>
      </c>
      <c r="D9607" s="2">
        <v>894</v>
      </c>
      <c r="E9607" s="2">
        <v>52</v>
      </c>
      <c r="F9607" s="2">
        <v>46488</v>
      </c>
      <c r="G9607" s="2">
        <v>23561</v>
      </c>
      <c r="H9607" t="s">
        <v>0</v>
      </c>
    </row>
    <row r="9608" spans="1:8" x14ac:dyDescent="0.25">
      <c r="A9608">
        <v>874</v>
      </c>
      <c r="B9608">
        <v>9</v>
      </c>
      <c r="C9608">
        <v>3</v>
      </c>
      <c r="D9608" s="2">
        <v>894</v>
      </c>
      <c r="E9608" s="2">
        <v>19</v>
      </c>
      <c r="F9608" s="2">
        <v>16986</v>
      </c>
      <c r="G9608" s="2">
        <v>13952</v>
      </c>
      <c r="H9608" t="s">
        <v>0</v>
      </c>
    </row>
    <row r="9609" spans="1:8" x14ac:dyDescent="0.25">
      <c r="A9609">
        <v>874</v>
      </c>
      <c r="B9609">
        <v>10</v>
      </c>
      <c r="C9609">
        <v>11</v>
      </c>
      <c r="D9609" s="2">
        <v>508</v>
      </c>
      <c r="E9609" s="2">
        <v>47</v>
      </c>
      <c r="F9609" s="2">
        <v>23876</v>
      </c>
      <c r="G9609" s="2">
        <v>2560</v>
      </c>
      <c r="H9609" t="s">
        <v>0</v>
      </c>
    </row>
    <row r="9610" spans="1:8" x14ac:dyDescent="0.25">
      <c r="A9610">
        <v>875</v>
      </c>
      <c r="B9610">
        <v>1</v>
      </c>
      <c r="C9610">
        <v>2</v>
      </c>
      <c r="D9610" s="2">
        <v>66</v>
      </c>
      <c r="E9610" s="2">
        <v>60</v>
      </c>
      <c r="F9610" s="2">
        <v>3960</v>
      </c>
      <c r="G9610" s="2">
        <v>2740</v>
      </c>
      <c r="H9610" t="s">
        <v>0</v>
      </c>
    </row>
    <row r="9611" spans="1:8" x14ac:dyDescent="0.25">
      <c r="A9611">
        <v>875</v>
      </c>
      <c r="B9611">
        <v>2</v>
      </c>
      <c r="C9611">
        <v>7</v>
      </c>
      <c r="D9611" s="2">
        <v>536</v>
      </c>
      <c r="E9611" s="2">
        <v>84</v>
      </c>
      <c r="F9611" s="2">
        <v>45024</v>
      </c>
      <c r="G9611" s="2">
        <v>19218</v>
      </c>
      <c r="H9611" t="s">
        <v>0</v>
      </c>
    </row>
    <row r="9612" spans="1:8" x14ac:dyDescent="0.25">
      <c r="A9612">
        <v>875</v>
      </c>
      <c r="B9612">
        <v>3</v>
      </c>
      <c r="C9612">
        <v>14</v>
      </c>
      <c r="D9612" s="2">
        <v>207</v>
      </c>
      <c r="E9612" s="2">
        <v>16</v>
      </c>
      <c r="F9612" s="2">
        <v>3312</v>
      </c>
      <c r="G9612" s="2">
        <v>1093</v>
      </c>
      <c r="H9612" t="s">
        <v>0</v>
      </c>
    </row>
    <row r="9613" spans="1:8" x14ac:dyDescent="0.25">
      <c r="A9613">
        <v>876</v>
      </c>
      <c r="B9613">
        <v>1</v>
      </c>
      <c r="C9613">
        <v>10</v>
      </c>
      <c r="D9613" s="2">
        <v>186</v>
      </c>
      <c r="E9613" s="2">
        <v>30</v>
      </c>
      <c r="F9613" s="2">
        <v>5580</v>
      </c>
      <c r="G9613" s="2">
        <v>4531</v>
      </c>
      <c r="H9613" t="s">
        <v>0</v>
      </c>
    </row>
    <row r="9614" spans="1:8" x14ac:dyDescent="0.25">
      <c r="A9614">
        <v>876</v>
      </c>
      <c r="B9614">
        <v>2</v>
      </c>
      <c r="C9614">
        <v>14</v>
      </c>
      <c r="D9614" s="2">
        <v>207</v>
      </c>
      <c r="E9614" s="2">
        <v>3</v>
      </c>
      <c r="F9614" s="2">
        <v>621</v>
      </c>
      <c r="G9614" s="2">
        <v>264</v>
      </c>
      <c r="H9614" t="s">
        <v>0</v>
      </c>
    </row>
    <row r="9615" spans="1:8" x14ac:dyDescent="0.25">
      <c r="A9615">
        <v>876</v>
      </c>
      <c r="B9615">
        <v>3</v>
      </c>
      <c r="C9615">
        <v>9</v>
      </c>
      <c r="D9615" s="2">
        <v>952</v>
      </c>
      <c r="E9615" s="2">
        <v>45</v>
      </c>
      <c r="F9615" s="2">
        <v>42840</v>
      </c>
      <c r="G9615" s="2">
        <v>6510</v>
      </c>
      <c r="H9615" t="s">
        <v>0</v>
      </c>
    </row>
    <row r="9616" spans="1:8" x14ac:dyDescent="0.25">
      <c r="A9616">
        <v>876</v>
      </c>
      <c r="B9616">
        <v>4</v>
      </c>
      <c r="C9616">
        <v>1</v>
      </c>
      <c r="D9616" s="2">
        <v>782</v>
      </c>
      <c r="E9616" s="2">
        <v>26</v>
      </c>
      <c r="F9616" s="2">
        <v>20332</v>
      </c>
      <c r="G9616" s="2">
        <v>12945</v>
      </c>
      <c r="H9616" t="s">
        <v>0</v>
      </c>
    </row>
    <row r="9617" spans="1:8" x14ac:dyDescent="0.25">
      <c r="A9617">
        <v>876</v>
      </c>
      <c r="B9617">
        <v>5</v>
      </c>
      <c r="C9617">
        <v>5</v>
      </c>
      <c r="D9617" s="2">
        <v>230</v>
      </c>
      <c r="E9617" s="2">
        <v>55</v>
      </c>
      <c r="F9617" s="2">
        <v>12650</v>
      </c>
      <c r="G9617" s="2">
        <v>5859</v>
      </c>
      <c r="H9617" t="s">
        <v>0</v>
      </c>
    </row>
    <row r="9618" spans="1:8" x14ac:dyDescent="0.25">
      <c r="A9618">
        <v>876</v>
      </c>
      <c r="B9618">
        <v>6</v>
      </c>
      <c r="C9618">
        <v>5</v>
      </c>
      <c r="D9618" s="2">
        <v>230</v>
      </c>
      <c r="E9618" s="2">
        <v>83</v>
      </c>
      <c r="F9618" s="2">
        <v>19090</v>
      </c>
      <c r="G9618" s="2">
        <v>16641</v>
      </c>
      <c r="H9618" t="s">
        <v>0</v>
      </c>
    </row>
    <row r="9619" spans="1:8" x14ac:dyDescent="0.25">
      <c r="A9619">
        <v>876</v>
      </c>
      <c r="B9619">
        <v>7</v>
      </c>
      <c r="C9619">
        <v>19</v>
      </c>
      <c r="D9619" s="2">
        <v>899</v>
      </c>
      <c r="E9619" s="2">
        <v>52</v>
      </c>
      <c r="F9619" s="2">
        <v>46748</v>
      </c>
      <c r="G9619" s="2">
        <v>28617</v>
      </c>
      <c r="H9619" t="s">
        <v>0</v>
      </c>
    </row>
    <row r="9620" spans="1:8" x14ac:dyDescent="0.25">
      <c r="A9620">
        <v>876</v>
      </c>
      <c r="B9620">
        <v>8</v>
      </c>
      <c r="C9620">
        <v>9</v>
      </c>
      <c r="D9620" s="2">
        <v>952</v>
      </c>
      <c r="E9620" s="2">
        <v>97</v>
      </c>
      <c r="F9620" s="2">
        <v>92344</v>
      </c>
      <c r="G9620" s="2">
        <v>86124</v>
      </c>
      <c r="H9620" t="s">
        <v>0</v>
      </c>
    </row>
    <row r="9621" spans="1:8" x14ac:dyDescent="0.25">
      <c r="A9621">
        <v>876</v>
      </c>
      <c r="B9621">
        <v>9</v>
      </c>
      <c r="C9621">
        <v>6</v>
      </c>
      <c r="D9621" s="2">
        <v>385</v>
      </c>
      <c r="E9621" s="2">
        <v>5</v>
      </c>
      <c r="F9621" s="2">
        <v>1925</v>
      </c>
      <c r="G9621" s="2">
        <v>822</v>
      </c>
      <c r="H9621" t="s">
        <v>0</v>
      </c>
    </row>
    <row r="9622" spans="1:8" x14ac:dyDescent="0.25">
      <c r="A9622">
        <v>877</v>
      </c>
      <c r="B9622">
        <v>1</v>
      </c>
      <c r="C9622">
        <v>1</v>
      </c>
      <c r="D9622" s="2">
        <v>782</v>
      </c>
      <c r="E9622" s="2">
        <v>41</v>
      </c>
      <c r="F9622" s="2">
        <v>32062</v>
      </c>
      <c r="G9622" s="2">
        <v>3504</v>
      </c>
      <c r="H9622" t="s">
        <v>0</v>
      </c>
    </row>
    <row r="9623" spans="1:8" x14ac:dyDescent="0.25">
      <c r="A9623">
        <v>877</v>
      </c>
      <c r="B9623">
        <v>2</v>
      </c>
      <c r="C9623">
        <v>3</v>
      </c>
      <c r="D9623" s="2">
        <v>894</v>
      </c>
      <c r="E9623" s="2">
        <v>55</v>
      </c>
      <c r="F9623" s="2">
        <v>49170</v>
      </c>
      <c r="G9623" s="2">
        <v>31395</v>
      </c>
      <c r="H9623" t="s">
        <v>0</v>
      </c>
    </row>
    <row r="9624" spans="1:8" x14ac:dyDescent="0.25">
      <c r="A9624">
        <v>877</v>
      </c>
      <c r="B9624">
        <v>3</v>
      </c>
      <c r="C9624">
        <v>6</v>
      </c>
      <c r="D9624" s="2">
        <v>385</v>
      </c>
      <c r="E9624" s="2">
        <v>54</v>
      </c>
      <c r="F9624" s="2">
        <v>20790</v>
      </c>
      <c r="G9624" s="2">
        <v>17215</v>
      </c>
      <c r="H9624" t="s">
        <v>0</v>
      </c>
    </row>
    <row r="9625" spans="1:8" x14ac:dyDescent="0.25">
      <c r="A9625">
        <v>877</v>
      </c>
      <c r="B9625">
        <v>4</v>
      </c>
      <c r="C9625">
        <v>5</v>
      </c>
      <c r="D9625" s="2">
        <v>230</v>
      </c>
      <c r="E9625" s="2">
        <v>37</v>
      </c>
      <c r="F9625" s="2">
        <v>8510</v>
      </c>
      <c r="G9625" s="2">
        <v>5295</v>
      </c>
      <c r="H9625" t="s">
        <v>0</v>
      </c>
    </row>
    <row r="9626" spans="1:8" x14ac:dyDescent="0.25">
      <c r="A9626">
        <v>877</v>
      </c>
      <c r="B9626">
        <v>5</v>
      </c>
      <c r="C9626">
        <v>12</v>
      </c>
      <c r="D9626" s="2">
        <v>347</v>
      </c>
      <c r="E9626" s="2">
        <v>5</v>
      </c>
      <c r="F9626" s="2">
        <v>1735</v>
      </c>
      <c r="G9626" s="2">
        <v>330</v>
      </c>
      <c r="H9626" t="s">
        <v>0</v>
      </c>
    </row>
    <row r="9627" spans="1:8" x14ac:dyDescent="0.25">
      <c r="A9627">
        <v>877</v>
      </c>
      <c r="B9627">
        <v>6</v>
      </c>
      <c r="C9627">
        <v>5</v>
      </c>
      <c r="D9627" s="2">
        <v>230</v>
      </c>
      <c r="E9627" s="2">
        <v>46</v>
      </c>
      <c r="F9627" s="2">
        <v>10580</v>
      </c>
      <c r="G9627" s="2">
        <v>2516</v>
      </c>
      <c r="H9627" t="s">
        <v>0</v>
      </c>
    </row>
    <row r="9628" spans="1:8" x14ac:dyDescent="0.25">
      <c r="A9628">
        <v>877</v>
      </c>
      <c r="B9628">
        <v>7</v>
      </c>
      <c r="C9628">
        <v>11</v>
      </c>
      <c r="D9628" s="2">
        <v>508</v>
      </c>
      <c r="E9628" s="2">
        <v>20</v>
      </c>
      <c r="F9628" s="2">
        <v>10160</v>
      </c>
      <c r="G9628" s="2">
        <v>7438</v>
      </c>
      <c r="H9628" t="s">
        <v>0</v>
      </c>
    </row>
    <row r="9629" spans="1:8" x14ac:dyDescent="0.25">
      <c r="A9629">
        <v>877</v>
      </c>
      <c r="B9629">
        <v>8</v>
      </c>
      <c r="C9629">
        <v>11</v>
      </c>
      <c r="D9629" s="2">
        <v>508</v>
      </c>
      <c r="E9629" s="2">
        <v>72</v>
      </c>
      <c r="F9629" s="2">
        <v>36576</v>
      </c>
      <c r="G9629" s="2">
        <v>26528</v>
      </c>
      <c r="H9629" t="s">
        <v>0</v>
      </c>
    </row>
    <row r="9630" spans="1:8" x14ac:dyDescent="0.25">
      <c r="A9630">
        <v>877</v>
      </c>
      <c r="B9630">
        <v>9</v>
      </c>
      <c r="C9630">
        <v>15</v>
      </c>
      <c r="D9630" s="2">
        <v>612</v>
      </c>
      <c r="E9630" s="2">
        <v>65</v>
      </c>
      <c r="F9630" s="2">
        <v>39780</v>
      </c>
      <c r="G9630" s="2">
        <v>28585</v>
      </c>
      <c r="H9630" t="s">
        <v>0</v>
      </c>
    </row>
    <row r="9631" spans="1:8" x14ac:dyDescent="0.25">
      <c r="A9631">
        <v>877</v>
      </c>
      <c r="B9631">
        <v>10</v>
      </c>
      <c r="C9631">
        <v>7</v>
      </c>
      <c r="D9631" s="2">
        <v>536</v>
      </c>
      <c r="E9631" s="2">
        <v>68</v>
      </c>
      <c r="F9631" s="2">
        <v>36448</v>
      </c>
      <c r="G9631" s="2">
        <v>22490</v>
      </c>
      <c r="H9631" t="s">
        <v>0</v>
      </c>
    </row>
    <row r="9632" spans="1:8" x14ac:dyDescent="0.25">
      <c r="A9632">
        <v>877</v>
      </c>
      <c r="B9632">
        <v>11</v>
      </c>
      <c r="C9632">
        <v>10</v>
      </c>
      <c r="D9632" s="2">
        <v>186</v>
      </c>
      <c r="E9632" s="2">
        <v>41</v>
      </c>
      <c r="F9632" s="2">
        <v>7626</v>
      </c>
      <c r="G9632" s="2">
        <v>473</v>
      </c>
      <c r="H9632" t="s">
        <v>0</v>
      </c>
    </row>
    <row r="9633" spans="1:8" x14ac:dyDescent="0.25">
      <c r="A9633">
        <v>877</v>
      </c>
      <c r="B9633">
        <v>12</v>
      </c>
      <c r="C9633">
        <v>7</v>
      </c>
      <c r="D9633" s="2">
        <v>536</v>
      </c>
      <c r="E9633" s="2">
        <v>51</v>
      </c>
      <c r="F9633" s="2">
        <v>27336</v>
      </c>
      <c r="G9633" s="2">
        <v>15947</v>
      </c>
      <c r="H9633" t="s">
        <v>0</v>
      </c>
    </row>
    <row r="9634" spans="1:8" x14ac:dyDescent="0.25">
      <c r="A9634">
        <v>877</v>
      </c>
      <c r="B9634">
        <v>13</v>
      </c>
      <c r="C9634">
        <v>11</v>
      </c>
      <c r="D9634" s="2">
        <v>508</v>
      </c>
      <c r="E9634" s="2">
        <v>86</v>
      </c>
      <c r="F9634" s="2">
        <v>43688</v>
      </c>
      <c r="G9634" s="2">
        <v>3398</v>
      </c>
      <c r="H9634" t="s">
        <v>0</v>
      </c>
    </row>
    <row r="9635" spans="1:8" x14ac:dyDescent="0.25">
      <c r="A9635">
        <v>877</v>
      </c>
      <c r="B9635">
        <v>14</v>
      </c>
      <c r="C9635">
        <v>18</v>
      </c>
      <c r="D9635" s="2">
        <v>438</v>
      </c>
      <c r="E9635" s="2">
        <v>47</v>
      </c>
      <c r="F9635" s="2">
        <v>20586</v>
      </c>
      <c r="G9635" s="2">
        <v>8512</v>
      </c>
      <c r="H9635" t="s">
        <v>0</v>
      </c>
    </row>
    <row r="9636" spans="1:8" x14ac:dyDescent="0.25">
      <c r="A9636">
        <v>877</v>
      </c>
      <c r="B9636">
        <v>15</v>
      </c>
      <c r="C9636">
        <v>7</v>
      </c>
      <c r="D9636" s="2">
        <v>536</v>
      </c>
      <c r="E9636" s="2">
        <v>57</v>
      </c>
      <c r="F9636" s="2">
        <v>30552</v>
      </c>
      <c r="G9636" s="2">
        <v>27810</v>
      </c>
      <c r="H9636" t="s">
        <v>0</v>
      </c>
    </row>
    <row r="9637" spans="1:8" x14ac:dyDescent="0.25">
      <c r="A9637">
        <v>877</v>
      </c>
      <c r="B9637">
        <v>16</v>
      </c>
      <c r="C9637">
        <v>3</v>
      </c>
      <c r="D9637" s="2">
        <v>894</v>
      </c>
      <c r="E9637" s="2">
        <v>31</v>
      </c>
      <c r="F9637" s="2">
        <v>27714</v>
      </c>
      <c r="G9637" s="2">
        <v>23918</v>
      </c>
      <c r="H9637" t="s">
        <v>0</v>
      </c>
    </row>
    <row r="9638" spans="1:8" x14ac:dyDescent="0.25">
      <c r="A9638">
        <v>877</v>
      </c>
      <c r="B9638">
        <v>17</v>
      </c>
      <c r="C9638">
        <v>17</v>
      </c>
      <c r="D9638" s="2">
        <v>173</v>
      </c>
      <c r="E9638" s="2">
        <v>15</v>
      </c>
      <c r="F9638" s="2">
        <v>2595</v>
      </c>
      <c r="G9638" s="2">
        <v>381</v>
      </c>
      <c r="H9638" t="s">
        <v>0</v>
      </c>
    </row>
    <row r="9639" spans="1:8" x14ac:dyDescent="0.25">
      <c r="A9639">
        <v>877</v>
      </c>
      <c r="B9639">
        <v>18</v>
      </c>
      <c r="C9639">
        <v>12</v>
      </c>
      <c r="D9639" s="2">
        <v>347</v>
      </c>
      <c r="E9639" s="2">
        <v>75</v>
      </c>
      <c r="F9639" s="2">
        <v>26025</v>
      </c>
      <c r="G9639" s="2">
        <v>21367</v>
      </c>
      <c r="H9639" t="s">
        <v>0</v>
      </c>
    </row>
    <row r="9640" spans="1:8" x14ac:dyDescent="0.25">
      <c r="A9640">
        <v>877</v>
      </c>
      <c r="B9640">
        <v>19</v>
      </c>
      <c r="C9640">
        <v>13</v>
      </c>
      <c r="D9640" s="2">
        <v>625</v>
      </c>
      <c r="E9640" s="2">
        <v>13</v>
      </c>
      <c r="F9640" s="2">
        <v>8125</v>
      </c>
      <c r="G9640" s="2">
        <v>7160</v>
      </c>
      <c r="H9640" t="s">
        <v>0</v>
      </c>
    </row>
    <row r="9641" spans="1:8" x14ac:dyDescent="0.25">
      <c r="A9641">
        <v>877</v>
      </c>
      <c r="B9641">
        <v>20</v>
      </c>
      <c r="C9641">
        <v>11</v>
      </c>
      <c r="D9641" s="2">
        <v>508</v>
      </c>
      <c r="E9641" s="2">
        <v>90</v>
      </c>
      <c r="F9641" s="2">
        <v>45720</v>
      </c>
      <c r="G9641" s="2">
        <v>28888</v>
      </c>
      <c r="H9641" t="s">
        <v>0</v>
      </c>
    </row>
    <row r="9642" spans="1:8" x14ac:dyDescent="0.25">
      <c r="A9642">
        <v>878</v>
      </c>
      <c r="B9642">
        <v>1</v>
      </c>
      <c r="C9642">
        <v>3</v>
      </c>
      <c r="D9642" s="2">
        <v>894</v>
      </c>
      <c r="E9642" s="2">
        <v>19</v>
      </c>
      <c r="F9642" s="2">
        <v>16986</v>
      </c>
      <c r="G9642" s="2">
        <v>4055</v>
      </c>
      <c r="H9642" t="s">
        <v>0</v>
      </c>
    </row>
    <row r="9643" spans="1:8" x14ac:dyDescent="0.25">
      <c r="A9643">
        <v>878</v>
      </c>
      <c r="B9643">
        <v>2</v>
      </c>
      <c r="C9643">
        <v>4</v>
      </c>
      <c r="D9643" s="2">
        <v>61</v>
      </c>
      <c r="E9643" s="2">
        <v>19</v>
      </c>
      <c r="F9643" s="2">
        <v>1159</v>
      </c>
      <c r="G9643" s="2">
        <v>1065</v>
      </c>
      <c r="H9643" t="s">
        <v>0</v>
      </c>
    </row>
    <row r="9644" spans="1:8" x14ac:dyDescent="0.25">
      <c r="A9644">
        <v>878</v>
      </c>
      <c r="B9644">
        <v>3</v>
      </c>
      <c r="C9644">
        <v>18</v>
      </c>
      <c r="D9644" s="2">
        <v>438</v>
      </c>
      <c r="E9644" s="2">
        <v>64</v>
      </c>
      <c r="F9644" s="2">
        <v>28032</v>
      </c>
      <c r="G9644" s="2">
        <v>11938</v>
      </c>
      <c r="H9644" t="s">
        <v>0</v>
      </c>
    </row>
    <row r="9645" spans="1:8" x14ac:dyDescent="0.25">
      <c r="A9645">
        <v>878</v>
      </c>
      <c r="B9645">
        <v>4</v>
      </c>
      <c r="C9645">
        <v>19</v>
      </c>
      <c r="D9645" s="2">
        <v>899</v>
      </c>
      <c r="E9645" s="2">
        <v>23</v>
      </c>
      <c r="F9645" s="2">
        <v>20677</v>
      </c>
      <c r="G9645" s="2">
        <v>17178</v>
      </c>
      <c r="H9645" t="s">
        <v>0</v>
      </c>
    </row>
    <row r="9646" spans="1:8" x14ac:dyDescent="0.25">
      <c r="A9646">
        <v>878</v>
      </c>
      <c r="B9646">
        <v>5</v>
      </c>
      <c r="C9646">
        <v>1</v>
      </c>
      <c r="D9646" s="2">
        <v>782</v>
      </c>
      <c r="E9646" s="2">
        <v>5</v>
      </c>
      <c r="F9646" s="2">
        <v>3910</v>
      </c>
      <c r="G9646" s="2">
        <v>479</v>
      </c>
      <c r="H9646" t="s">
        <v>0</v>
      </c>
    </row>
    <row r="9647" spans="1:8" x14ac:dyDescent="0.25">
      <c r="A9647">
        <v>878</v>
      </c>
      <c r="B9647">
        <v>6</v>
      </c>
      <c r="C9647">
        <v>14</v>
      </c>
      <c r="D9647" s="2">
        <v>207</v>
      </c>
      <c r="E9647" s="2">
        <v>67</v>
      </c>
      <c r="F9647" s="2">
        <v>13869</v>
      </c>
      <c r="G9647" s="2">
        <v>11639</v>
      </c>
      <c r="H9647" t="s">
        <v>0</v>
      </c>
    </row>
    <row r="9648" spans="1:8" x14ac:dyDescent="0.25">
      <c r="A9648">
        <v>878</v>
      </c>
      <c r="B9648">
        <v>7</v>
      </c>
      <c r="C9648">
        <v>20</v>
      </c>
      <c r="D9648" s="2">
        <v>618</v>
      </c>
      <c r="E9648" s="2">
        <v>82</v>
      </c>
      <c r="F9648" s="2">
        <v>50676</v>
      </c>
      <c r="G9648" s="2">
        <v>28991</v>
      </c>
      <c r="H9648" t="s">
        <v>0</v>
      </c>
    </row>
    <row r="9649" spans="1:8" x14ac:dyDescent="0.25">
      <c r="A9649">
        <v>879</v>
      </c>
      <c r="B9649">
        <v>1</v>
      </c>
      <c r="C9649">
        <v>14</v>
      </c>
      <c r="D9649" s="2">
        <v>207</v>
      </c>
      <c r="E9649" s="2">
        <v>5</v>
      </c>
      <c r="F9649" s="2">
        <v>1035</v>
      </c>
      <c r="G9649" s="2">
        <v>1013</v>
      </c>
      <c r="H9649" t="s">
        <v>0</v>
      </c>
    </row>
    <row r="9650" spans="1:8" x14ac:dyDescent="0.25">
      <c r="A9650">
        <v>879</v>
      </c>
      <c r="B9650">
        <v>2</v>
      </c>
      <c r="C9650">
        <v>15</v>
      </c>
      <c r="D9650" s="2">
        <v>612</v>
      </c>
      <c r="E9650" s="2">
        <v>73</v>
      </c>
      <c r="F9650" s="2">
        <v>44676</v>
      </c>
      <c r="G9650" s="2">
        <v>8548</v>
      </c>
      <c r="H9650" t="s">
        <v>0</v>
      </c>
    </row>
    <row r="9651" spans="1:8" x14ac:dyDescent="0.25">
      <c r="A9651">
        <v>879</v>
      </c>
      <c r="B9651">
        <v>3</v>
      </c>
      <c r="C9651">
        <v>5</v>
      </c>
      <c r="D9651" s="2">
        <v>230</v>
      </c>
      <c r="E9651" s="2">
        <v>35</v>
      </c>
      <c r="F9651" s="2">
        <v>8050</v>
      </c>
      <c r="G9651" s="2">
        <v>5777</v>
      </c>
      <c r="H9651" t="s">
        <v>0</v>
      </c>
    </row>
    <row r="9652" spans="1:8" x14ac:dyDescent="0.25">
      <c r="A9652">
        <v>879</v>
      </c>
      <c r="B9652">
        <v>4</v>
      </c>
      <c r="C9652">
        <v>17</v>
      </c>
      <c r="D9652" s="2">
        <v>173</v>
      </c>
      <c r="E9652" s="2">
        <v>57</v>
      </c>
      <c r="F9652" s="2">
        <v>9861</v>
      </c>
      <c r="G9652" s="2">
        <v>720</v>
      </c>
      <c r="H9652" t="s">
        <v>0</v>
      </c>
    </row>
    <row r="9653" spans="1:8" x14ac:dyDescent="0.25">
      <c r="A9653">
        <v>879</v>
      </c>
      <c r="B9653">
        <v>5</v>
      </c>
      <c r="C9653">
        <v>17</v>
      </c>
      <c r="D9653" s="2">
        <v>173</v>
      </c>
      <c r="E9653" s="2">
        <v>62</v>
      </c>
      <c r="F9653" s="2">
        <v>10726</v>
      </c>
      <c r="G9653" s="2">
        <v>2225</v>
      </c>
      <c r="H9653" t="s">
        <v>0</v>
      </c>
    </row>
    <row r="9654" spans="1:8" x14ac:dyDescent="0.25">
      <c r="A9654">
        <v>879</v>
      </c>
      <c r="B9654">
        <v>6</v>
      </c>
      <c r="C9654">
        <v>5</v>
      </c>
      <c r="D9654" s="2">
        <v>230</v>
      </c>
      <c r="E9654" s="2">
        <v>8</v>
      </c>
      <c r="F9654" s="2">
        <v>1840</v>
      </c>
      <c r="G9654" s="2">
        <v>997</v>
      </c>
      <c r="H9654" t="s">
        <v>0</v>
      </c>
    </row>
    <row r="9655" spans="1:8" x14ac:dyDescent="0.25">
      <c r="A9655">
        <v>879</v>
      </c>
      <c r="B9655">
        <v>7</v>
      </c>
      <c r="C9655">
        <v>2</v>
      </c>
      <c r="D9655" s="2">
        <v>66</v>
      </c>
      <c r="E9655" s="2">
        <v>96</v>
      </c>
      <c r="F9655" s="2">
        <v>6336</v>
      </c>
      <c r="G9655" s="2">
        <v>79</v>
      </c>
      <c r="H9655" t="s">
        <v>0</v>
      </c>
    </row>
    <row r="9656" spans="1:8" x14ac:dyDescent="0.25">
      <c r="A9656">
        <v>879</v>
      </c>
      <c r="B9656">
        <v>8</v>
      </c>
      <c r="C9656">
        <v>17</v>
      </c>
      <c r="D9656" s="2">
        <v>173</v>
      </c>
      <c r="E9656" s="2">
        <v>76</v>
      </c>
      <c r="F9656" s="2">
        <v>13148</v>
      </c>
      <c r="G9656" s="2">
        <v>43</v>
      </c>
      <c r="H9656" t="s">
        <v>0</v>
      </c>
    </row>
    <row r="9657" spans="1:8" x14ac:dyDescent="0.25">
      <c r="A9657">
        <v>879</v>
      </c>
      <c r="B9657">
        <v>9</v>
      </c>
      <c r="C9657">
        <v>5</v>
      </c>
      <c r="D9657" s="2">
        <v>230</v>
      </c>
      <c r="E9657" s="2">
        <v>72</v>
      </c>
      <c r="F9657" s="2">
        <v>16560</v>
      </c>
      <c r="G9657" s="2">
        <v>10994</v>
      </c>
      <c r="H9657" t="s">
        <v>0</v>
      </c>
    </row>
    <row r="9658" spans="1:8" x14ac:dyDescent="0.25">
      <c r="A9658">
        <v>879</v>
      </c>
      <c r="B9658">
        <v>10</v>
      </c>
      <c r="C9658">
        <v>14</v>
      </c>
      <c r="D9658" s="2">
        <v>207</v>
      </c>
      <c r="E9658" s="2">
        <v>99</v>
      </c>
      <c r="F9658" s="2">
        <v>20493</v>
      </c>
      <c r="G9658" s="2">
        <v>18925</v>
      </c>
      <c r="H9658" t="s">
        <v>0</v>
      </c>
    </row>
    <row r="9659" spans="1:8" x14ac:dyDescent="0.25">
      <c r="A9659">
        <v>879</v>
      </c>
      <c r="B9659">
        <v>11</v>
      </c>
      <c r="C9659">
        <v>3</v>
      </c>
      <c r="D9659" s="2">
        <v>894</v>
      </c>
      <c r="E9659" s="2">
        <v>19</v>
      </c>
      <c r="F9659" s="2">
        <v>16986</v>
      </c>
      <c r="G9659" s="2">
        <v>8057</v>
      </c>
      <c r="H9659" t="s">
        <v>0</v>
      </c>
    </row>
    <row r="9660" spans="1:8" x14ac:dyDescent="0.25">
      <c r="A9660">
        <v>879</v>
      </c>
      <c r="B9660">
        <v>12</v>
      </c>
      <c r="C9660">
        <v>11</v>
      </c>
      <c r="D9660" s="2">
        <v>508</v>
      </c>
      <c r="E9660" s="2">
        <v>51</v>
      </c>
      <c r="F9660" s="2">
        <v>25908</v>
      </c>
      <c r="G9660" s="2">
        <v>7326</v>
      </c>
      <c r="H9660" t="s">
        <v>0</v>
      </c>
    </row>
    <row r="9661" spans="1:8" x14ac:dyDescent="0.25">
      <c r="A9661">
        <v>879</v>
      </c>
      <c r="B9661">
        <v>13</v>
      </c>
      <c r="C9661">
        <v>5</v>
      </c>
      <c r="D9661" s="2">
        <v>230</v>
      </c>
      <c r="E9661" s="2">
        <v>80</v>
      </c>
      <c r="F9661" s="2">
        <v>18400</v>
      </c>
      <c r="G9661" s="2">
        <v>12605</v>
      </c>
      <c r="H9661" t="s">
        <v>0</v>
      </c>
    </row>
    <row r="9662" spans="1:8" x14ac:dyDescent="0.25">
      <c r="A9662">
        <v>879</v>
      </c>
      <c r="B9662">
        <v>14</v>
      </c>
      <c r="C9662">
        <v>14</v>
      </c>
      <c r="D9662" s="2">
        <v>207</v>
      </c>
      <c r="E9662" s="2">
        <v>87</v>
      </c>
      <c r="F9662" s="2">
        <v>18009</v>
      </c>
      <c r="G9662" s="2">
        <v>2104</v>
      </c>
      <c r="H9662" t="s">
        <v>0</v>
      </c>
    </row>
    <row r="9663" spans="1:8" x14ac:dyDescent="0.25">
      <c r="A9663">
        <v>879</v>
      </c>
      <c r="B9663">
        <v>15</v>
      </c>
      <c r="C9663">
        <v>17</v>
      </c>
      <c r="D9663" s="2">
        <v>173</v>
      </c>
      <c r="E9663" s="2">
        <v>47</v>
      </c>
      <c r="F9663" s="2">
        <v>8131</v>
      </c>
      <c r="G9663" s="2">
        <v>5746</v>
      </c>
      <c r="H9663" t="s">
        <v>0</v>
      </c>
    </row>
    <row r="9664" spans="1:8" x14ac:dyDescent="0.25">
      <c r="A9664">
        <v>879</v>
      </c>
      <c r="B9664">
        <v>16</v>
      </c>
      <c r="C9664">
        <v>16</v>
      </c>
      <c r="D9664" s="2">
        <v>959</v>
      </c>
      <c r="E9664" s="2">
        <v>24</v>
      </c>
      <c r="F9664" s="2">
        <v>23016</v>
      </c>
      <c r="G9664" s="2">
        <v>17033</v>
      </c>
      <c r="H9664" t="s">
        <v>0</v>
      </c>
    </row>
    <row r="9665" spans="1:8" x14ac:dyDescent="0.25">
      <c r="A9665">
        <v>879</v>
      </c>
      <c r="B9665">
        <v>17</v>
      </c>
      <c r="C9665">
        <v>20</v>
      </c>
      <c r="D9665" s="2">
        <v>618</v>
      </c>
      <c r="E9665" s="2">
        <v>61</v>
      </c>
      <c r="F9665" s="2">
        <v>37698</v>
      </c>
      <c r="G9665" s="2">
        <v>1138</v>
      </c>
      <c r="H9665" t="s">
        <v>0</v>
      </c>
    </row>
    <row r="9666" spans="1:8" x14ac:dyDescent="0.25">
      <c r="A9666">
        <v>879</v>
      </c>
      <c r="B9666">
        <v>18</v>
      </c>
      <c r="C9666">
        <v>6</v>
      </c>
      <c r="D9666" s="2">
        <v>385</v>
      </c>
      <c r="E9666" s="2">
        <v>52</v>
      </c>
      <c r="F9666" s="2">
        <v>20020</v>
      </c>
      <c r="G9666" s="2">
        <v>1336</v>
      </c>
      <c r="H9666" t="s">
        <v>0</v>
      </c>
    </row>
    <row r="9667" spans="1:8" x14ac:dyDescent="0.25">
      <c r="A9667">
        <v>879</v>
      </c>
      <c r="B9667">
        <v>19</v>
      </c>
      <c r="C9667">
        <v>10</v>
      </c>
      <c r="D9667" s="2">
        <v>186</v>
      </c>
      <c r="E9667" s="2">
        <v>29</v>
      </c>
      <c r="F9667" s="2">
        <v>5394</v>
      </c>
      <c r="G9667" s="2">
        <v>2150</v>
      </c>
      <c r="H9667" t="s">
        <v>0</v>
      </c>
    </row>
    <row r="9668" spans="1:8" x14ac:dyDescent="0.25">
      <c r="A9668">
        <v>880</v>
      </c>
      <c r="B9668">
        <v>1</v>
      </c>
      <c r="C9668">
        <v>20</v>
      </c>
      <c r="D9668" s="2">
        <v>618</v>
      </c>
      <c r="E9668" s="2">
        <v>61</v>
      </c>
      <c r="F9668" s="2">
        <v>37698</v>
      </c>
      <c r="G9668" s="2">
        <v>32583</v>
      </c>
      <c r="H9668" t="s">
        <v>0</v>
      </c>
    </row>
    <row r="9669" spans="1:8" x14ac:dyDescent="0.25">
      <c r="A9669">
        <v>880</v>
      </c>
      <c r="B9669">
        <v>2</v>
      </c>
      <c r="C9669">
        <v>16</v>
      </c>
      <c r="D9669" s="2">
        <v>959</v>
      </c>
      <c r="E9669" s="2">
        <v>53</v>
      </c>
      <c r="F9669" s="2">
        <v>50827</v>
      </c>
      <c r="G9669" s="2">
        <v>9052</v>
      </c>
      <c r="H9669" t="s">
        <v>0</v>
      </c>
    </row>
    <row r="9670" spans="1:8" x14ac:dyDescent="0.25">
      <c r="A9670">
        <v>880</v>
      </c>
      <c r="B9670">
        <v>3</v>
      </c>
      <c r="C9670">
        <v>8</v>
      </c>
      <c r="D9670" s="2">
        <v>669</v>
      </c>
      <c r="E9670" s="2">
        <v>55</v>
      </c>
      <c r="F9670" s="2">
        <v>36795</v>
      </c>
      <c r="G9670" s="2">
        <v>2077</v>
      </c>
      <c r="H9670" t="s">
        <v>0</v>
      </c>
    </row>
    <row r="9671" spans="1:8" x14ac:dyDescent="0.25">
      <c r="A9671">
        <v>880</v>
      </c>
      <c r="B9671">
        <v>4</v>
      </c>
      <c r="C9671">
        <v>20</v>
      </c>
      <c r="D9671" s="2">
        <v>618</v>
      </c>
      <c r="E9671" s="2">
        <v>73</v>
      </c>
      <c r="F9671" s="2">
        <v>45114</v>
      </c>
      <c r="G9671" s="2">
        <v>9040</v>
      </c>
      <c r="H9671" t="s">
        <v>0</v>
      </c>
    </row>
    <row r="9672" spans="1:8" x14ac:dyDescent="0.25">
      <c r="A9672">
        <v>880</v>
      </c>
      <c r="B9672">
        <v>5</v>
      </c>
      <c r="C9672">
        <v>10</v>
      </c>
      <c r="D9672" s="2">
        <v>186</v>
      </c>
      <c r="E9672" s="2">
        <v>6</v>
      </c>
      <c r="F9672" s="2">
        <v>1116</v>
      </c>
      <c r="G9672" s="2">
        <v>317</v>
      </c>
      <c r="H9672" t="s">
        <v>0</v>
      </c>
    </row>
    <row r="9673" spans="1:8" x14ac:dyDescent="0.25">
      <c r="A9673">
        <v>880</v>
      </c>
      <c r="B9673">
        <v>6</v>
      </c>
      <c r="C9673">
        <v>13</v>
      </c>
      <c r="D9673" s="2">
        <v>625</v>
      </c>
      <c r="E9673" s="2">
        <v>96</v>
      </c>
      <c r="F9673" s="2">
        <v>60000</v>
      </c>
      <c r="G9673" s="2">
        <v>50133</v>
      </c>
      <c r="H9673" t="s">
        <v>0</v>
      </c>
    </row>
    <row r="9674" spans="1:8" x14ac:dyDescent="0.25">
      <c r="A9674">
        <v>880</v>
      </c>
      <c r="B9674">
        <v>7</v>
      </c>
      <c r="C9674">
        <v>18</v>
      </c>
      <c r="D9674" s="2">
        <v>438</v>
      </c>
      <c r="E9674" s="2">
        <v>61</v>
      </c>
      <c r="F9674" s="2">
        <v>26718</v>
      </c>
      <c r="G9674" s="2">
        <v>4011</v>
      </c>
      <c r="H9674" t="s">
        <v>0</v>
      </c>
    </row>
    <row r="9675" spans="1:8" x14ac:dyDescent="0.25">
      <c r="A9675">
        <v>880</v>
      </c>
      <c r="B9675">
        <v>8</v>
      </c>
      <c r="C9675">
        <v>3</v>
      </c>
      <c r="D9675" s="2">
        <v>894</v>
      </c>
      <c r="E9675" s="2">
        <v>33</v>
      </c>
      <c r="F9675" s="2">
        <v>29502</v>
      </c>
      <c r="G9675" s="2">
        <v>8753</v>
      </c>
      <c r="H9675" t="s">
        <v>0</v>
      </c>
    </row>
    <row r="9676" spans="1:8" x14ac:dyDescent="0.25">
      <c r="A9676">
        <v>880</v>
      </c>
      <c r="B9676">
        <v>9</v>
      </c>
      <c r="C9676">
        <v>3</v>
      </c>
      <c r="D9676" s="2">
        <v>894</v>
      </c>
      <c r="E9676" s="2">
        <v>89</v>
      </c>
      <c r="F9676" s="2">
        <v>79566</v>
      </c>
      <c r="G9676" s="2">
        <v>29421</v>
      </c>
      <c r="H9676" t="s">
        <v>0</v>
      </c>
    </row>
    <row r="9677" spans="1:8" x14ac:dyDescent="0.25">
      <c r="A9677">
        <v>880</v>
      </c>
      <c r="B9677">
        <v>10</v>
      </c>
      <c r="C9677">
        <v>1</v>
      </c>
      <c r="D9677" s="2">
        <v>782</v>
      </c>
      <c r="E9677" s="2">
        <v>68</v>
      </c>
      <c r="F9677" s="2">
        <v>53176</v>
      </c>
      <c r="G9677" s="2">
        <v>44539</v>
      </c>
      <c r="H9677" t="s">
        <v>0</v>
      </c>
    </row>
    <row r="9678" spans="1:8" x14ac:dyDescent="0.25">
      <c r="A9678">
        <v>880</v>
      </c>
      <c r="B9678">
        <v>11</v>
      </c>
      <c r="C9678">
        <v>15</v>
      </c>
      <c r="D9678" s="2">
        <v>612</v>
      </c>
      <c r="E9678" s="2">
        <v>1</v>
      </c>
      <c r="F9678" s="2">
        <v>612</v>
      </c>
      <c r="G9678" s="2">
        <v>496</v>
      </c>
      <c r="H9678" t="s">
        <v>0</v>
      </c>
    </row>
    <row r="9679" spans="1:8" x14ac:dyDescent="0.25">
      <c r="A9679">
        <v>881</v>
      </c>
      <c r="B9679">
        <v>1</v>
      </c>
      <c r="C9679">
        <v>8</v>
      </c>
      <c r="D9679" s="2">
        <v>669</v>
      </c>
      <c r="E9679" s="2">
        <v>63</v>
      </c>
      <c r="F9679" s="2">
        <v>42147</v>
      </c>
      <c r="G9679" s="2">
        <v>6933</v>
      </c>
      <c r="H9679" t="s">
        <v>0</v>
      </c>
    </row>
    <row r="9680" spans="1:8" x14ac:dyDescent="0.25">
      <c r="A9680">
        <v>881</v>
      </c>
      <c r="B9680">
        <v>2</v>
      </c>
      <c r="C9680">
        <v>13</v>
      </c>
      <c r="D9680" s="2">
        <v>625</v>
      </c>
      <c r="E9680" s="2">
        <v>76</v>
      </c>
      <c r="F9680" s="2">
        <v>47500</v>
      </c>
      <c r="G9680" s="2">
        <v>43171</v>
      </c>
      <c r="H9680" t="s">
        <v>0</v>
      </c>
    </row>
    <row r="9681" spans="1:8" x14ac:dyDescent="0.25">
      <c r="A9681">
        <v>881</v>
      </c>
      <c r="B9681">
        <v>3</v>
      </c>
      <c r="C9681">
        <v>11</v>
      </c>
      <c r="D9681" s="2">
        <v>508</v>
      </c>
      <c r="E9681" s="2">
        <v>8</v>
      </c>
      <c r="F9681" s="2">
        <v>4064</v>
      </c>
      <c r="G9681" s="2">
        <v>2193</v>
      </c>
      <c r="H9681" t="s">
        <v>0</v>
      </c>
    </row>
    <row r="9682" spans="1:8" x14ac:dyDescent="0.25">
      <c r="A9682">
        <v>881</v>
      </c>
      <c r="B9682">
        <v>4</v>
      </c>
      <c r="C9682">
        <v>11</v>
      </c>
      <c r="D9682" s="2">
        <v>508</v>
      </c>
      <c r="E9682" s="2">
        <v>35</v>
      </c>
      <c r="F9682" s="2">
        <v>17780</v>
      </c>
      <c r="G9682" s="2">
        <v>5928</v>
      </c>
      <c r="H9682" t="s">
        <v>0</v>
      </c>
    </row>
    <row r="9683" spans="1:8" x14ac:dyDescent="0.25">
      <c r="A9683">
        <v>881</v>
      </c>
      <c r="B9683">
        <v>5</v>
      </c>
      <c r="C9683">
        <v>12</v>
      </c>
      <c r="D9683" s="2">
        <v>347</v>
      </c>
      <c r="E9683" s="2">
        <v>15</v>
      </c>
      <c r="F9683" s="2">
        <v>5205</v>
      </c>
      <c r="G9683" s="2">
        <v>3310</v>
      </c>
      <c r="H9683" t="s">
        <v>0</v>
      </c>
    </row>
    <row r="9684" spans="1:8" x14ac:dyDescent="0.25">
      <c r="A9684">
        <v>881</v>
      </c>
      <c r="B9684">
        <v>6</v>
      </c>
      <c r="C9684">
        <v>20</v>
      </c>
      <c r="D9684" s="2">
        <v>618</v>
      </c>
      <c r="E9684" s="2">
        <v>93</v>
      </c>
      <c r="F9684" s="2">
        <v>57474</v>
      </c>
      <c r="G9684" s="2">
        <v>14008</v>
      </c>
      <c r="H9684" t="s">
        <v>0</v>
      </c>
    </row>
    <row r="9685" spans="1:8" x14ac:dyDescent="0.25">
      <c r="A9685">
        <v>881</v>
      </c>
      <c r="B9685">
        <v>7</v>
      </c>
      <c r="C9685">
        <v>4</v>
      </c>
      <c r="D9685" s="2">
        <v>61</v>
      </c>
      <c r="E9685" s="2">
        <v>35</v>
      </c>
      <c r="F9685" s="2">
        <v>2135</v>
      </c>
      <c r="G9685" s="2">
        <v>1554</v>
      </c>
      <c r="H9685" t="s">
        <v>0</v>
      </c>
    </row>
    <row r="9686" spans="1:8" x14ac:dyDescent="0.25">
      <c r="A9686">
        <v>881</v>
      </c>
      <c r="B9686">
        <v>8</v>
      </c>
      <c r="C9686">
        <v>18</v>
      </c>
      <c r="D9686" s="2">
        <v>438</v>
      </c>
      <c r="E9686" s="2">
        <v>25</v>
      </c>
      <c r="F9686" s="2">
        <v>10950</v>
      </c>
      <c r="G9686" s="2">
        <v>3551</v>
      </c>
      <c r="H9686" t="s">
        <v>0</v>
      </c>
    </row>
    <row r="9687" spans="1:8" x14ac:dyDescent="0.25">
      <c r="A9687">
        <v>881</v>
      </c>
      <c r="B9687">
        <v>9</v>
      </c>
      <c r="C9687">
        <v>6</v>
      </c>
      <c r="D9687" s="2">
        <v>385</v>
      </c>
      <c r="E9687" s="2">
        <v>88</v>
      </c>
      <c r="F9687" s="2">
        <v>33880</v>
      </c>
      <c r="G9687" s="2">
        <v>16567</v>
      </c>
      <c r="H9687" t="s">
        <v>0</v>
      </c>
    </row>
    <row r="9688" spans="1:8" x14ac:dyDescent="0.25">
      <c r="A9688">
        <v>881</v>
      </c>
      <c r="B9688">
        <v>10</v>
      </c>
      <c r="C9688">
        <v>14</v>
      </c>
      <c r="D9688" s="2">
        <v>207</v>
      </c>
      <c r="E9688" s="2">
        <v>51</v>
      </c>
      <c r="F9688" s="2">
        <v>10557</v>
      </c>
      <c r="G9688" s="2">
        <v>3195</v>
      </c>
      <c r="H9688" t="s">
        <v>0</v>
      </c>
    </row>
    <row r="9689" spans="1:8" x14ac:dyDescent="0.25">
      <c r="A9689">
        <v>881</v>
      </c>
      <c r="B9689">
        <v>11</v>
      </c>
      <c r="C9689">
        <v>2</v>
      </c>
      <c r="D9689" s="2">
        <v>66</v>
      </c>
      <c r="E9689" s="2">
        <v>92</v>
      </c>
      <c r="F9689" s="2">
        <v>6072</v>
      </c>
      <c r="G9689" s="2">
        <v>4020</v>
      </c>
      <c r="H9689" t="s">
        <v>0</v>
      </c>
    </row>
    <row r="9690" spans="1:8" x14ac:dyDescent="0.25">
      <c r="A9690">
        <v>881</v>
      </c>
      <c r="B9690">
        <v>12</v>
      </c>
      <c r="C9690">
        <v>16</v>
      </c>
      <c r="D9690" s="2">
        <v>959</v>
      </c>
      <c r="E9690" s="2">
        <v>88</v>
      </c>
      <c r="F9690" s="2">
        <v>84392</v>
      </c>
      <c r="G9690" s="2">
        <v>43764</v>
      </c>
      <c r="H9690" t="s">
        <v>0</v>
      </c>
    </row>
    <row r="9691" spans="1:8" x14ac:dyDescent="0.25">
      <c r="A9691">
        <v>881</v>
      </c>
      <c r="B9691">
        <v>13</v>
      </c>
      <c r="C9691">
        <v>15</v>
      </c>
      <c r="D9691" s="2">
        <v>612</v>
      </c>
      <c r="E9691" s="2">
        <v>71</v>
      </c>
      <c r="F9691" s="2">
        <v>43452</v>
      </c>
      <c r="G9691" s="2">
        <v>19307</v>
      </c>
      <c r="H9691" t="s">
        <v>0</v>
      </c>
    </row>
    <row r="9692" spans="1:8" x14ac:dyDescent="0.25">
      <c r="A9692">
        <v>881</v>
      </c>
      <c r="B9692">
        <v>14</v>
      </c>
      <c r="C9692">
        <v>14</v>
      </c>
      <c r="D9692" s="2">
        <v>207</v>
      </c>
      <c r="E9692" s="2">
        <v>84</v>
      </c>
      <c r="F9692" s="2">
        <v>17388</v>
      </c>
      <c r="G9692" s="2">
        <v>188</v>
      </c>
      <c r="H9692" t="s">
        <v>0</v>
      </c>
    </row>
    <row r="9693" spans="1:8" x14ac:dyDescent="0.25">
      <c r="A9693">
        <v>881</v>
      </c>
      <c r="B9693">
        <v>15</v>
      </c>
      <c r="C9693">
        <v>11</v>
      </c>
      <c r="D9693" s="2">
        <v>508</v>
      </c>
      <c r="E9693" s="2">
        <v>13</v>
      </c>
      <c r="F9693" s="2">
        <v>6604</v>
      </c>
      <c r="G9693" s="2">
        <v>3659</v>
      </c>
      <c r="H9693" t="s">
        <v>0</v>
      </c>
    </row>
    <row r="9694" spans="1:8" x14ac:dyDescent="0.25">
      <c r="A9694">
        <v>881</v>
      </c>
      <c r="B9694">
        <v>16</v>
      </c>
      <c r="C9694">
        <v>14</v>
      </c>
      <c r="D9694" s="2">
        <v>207</v>
      </c>
      <c r="E9694" s="2">
        <v>96</v>
      </c>
      <c r="F9694" s="2">
        <v>19872</v>
      </c>
      <c r="G9694" s="2">
        <v>4932</v>
      </c>
      <c r="H9694" t="s">
        <v>0</v>
      </c>
    </row>
    <row r="9695" spans="1:8" x14ac:dyDescent="0.25">
      <c r="A9695">
        <v>882</v>
      </c>
      <c r="B9695">
        <v>1</v>
      </c>
      <c r="C9695">
        <v>16</v>
      </c>
      <c r="D9695" s="2">
        <v>959</v>
      </c>
      <c r="E9695" s="2">
        <v>50</v>
      </c>
      <c r="F9695" s="2">
        <v>47950</v>
      </c>
      <c r="G9695" s="2">
        <v>34268</v>
      </c>
      <c r="H9695" t="s">
        <v>0</v>
      </c>
    </row>
    <row r="9696" spans="1:8" x14ac:dyDescent="0.25">
      <c r="A9696">
        <v>882</v>
      </c>
      <c r="B9696">
        <v>2</v>
      </c>
      <c r="C9696">
        <v>17</v>
      </c>
      <c r="D9696" s="2">
        <v>173</v>
      </c>
      <c r="E9696" s="2">
        <v>85</v>
      </c>
      <c r="F9696" s="2">
        <v>14705</v>
      </c>
      <c r="G9696" s="2">
        <v>11775</v>
      </c>
      <c r="H9696" t="s">
        <v>0</v>
      </c>
    </row>
    <row r="9697" spans="1:8" x14ac:dyDescent="0.25">
      <c r="A9697">
        <v>882</v>
      </c>
      <c r="B9697">
        <v>3</v>
      </c>
      <c r="C9697">
        <v>11</v>
      </c>
      <c r="D9697" s="2">
        <v>508</v>
      </c>
      <c r="E9697" s="2">
        <v>67</v>
      </c>
      <c r="F9697" s="2">
        <v>34036</v>
      </c>
      <c r="G9697" s="2">
        <v>29308</v>
      </c>
      <c r="H9697" t="s">
        <v>0</v>
      </c>
    </row>
    <row r="9698" spans="1:8" x14ac:dyDescent="0.25">
      <c r="A9698">
        <v>882</v>
      </c>
      <c r="B9698">
        <v>4</v>
      </c>
      <c r="C9698">
        <v>7</v>
      </c>
      <c r="D9698" s="2">
        <v>536</v>
      </c>
      <c r="E9698" s="2">
        <v>14</v>
      </c>
      <c r="F9698" s="2">
        <v>7504</v>
      </c>
      <c r="G9698" s="2">
        <v>518</v>
      </c>
      <c r="H9698" t="s">
        <v>0</v>
      </c>
    </row>
    <row r="9699" spans="1:8" x14ac:dyDescent="0.25">
      <c r="A9699">
        <v>882</v>
      </c>
      <c r="B9699">
        <v>5</v>
      </c>
      <c r="C9699">
        <v>14</v>
      </c>
      <c r="D9699" s="2">
        <v>207</v>
      </c>
      <c r="E9699" s="2">
        <v>4</v>
      </c>
      <c r="F9699" s="2">
        <v>828</v>
      </c>
      <c r="G9699" s="2">
        <v>656</v>
      </c>
      <c r="H9699" t="s">
        <v>0</v>
      </c>
    </row>
    <row r="9700" spans="1:8" x14ac:dyDescent="0.25">
      <c r="A9700">
        <v>882</v>
      </c>
      <c r="B9700">
        <v>6</v>
      </c>
      <c r="C9700">
        <v>16</v>
      </c>
      <c r="D9700" s="2">
        <v>959</v>
      </c>
      <c r="E9700" s="2">
        <v>10</v>
      </c>
      <c r="F9700" s="2">
        <v>9590</v>
      </c>
      <c r="G9700" s="2">
        <v>2615</v>
      </c>
      <c r="H9700" t="s">
        <v>0</v>
      </c>
    </row>
    <row r="9701" spans="1:8" x14ac:dyDescent="0.25">
      <c r="A9701">
        <v>882</v>
      </c>
      <c r="B9701">
        <v>7</v>
      </c>
      <c r="C9701">
        <v>17</v>
      </c>
      <c r="D9701" s="2">
        <v>173</v>
      </c>
      <c r="E9701" s="2">
        <v>32</v>
      </c>
      <c r="F9701" s="2">
        <v>5536</v>
      </c>
      <c r="G9701" s="2">
        <v>3694</v>
      </c>
      <c r="H9701" t="s">
        <v>0</v>
      </c>
    </row>
    <row r="9702" spans="1:8" x14ac:dyDescent="0.25">
      <c r="A9702">
        <v>882</v>
      </c>
      <c r="B9702">
        <v>8</v>
      </c>
      <c r="C9702">
        <v>13</v>
      </c>
      <c r="D9702" s="2">
        <v>625</v>
      </c>
      <c r="E9702" s="2">
        <v>84</v>
      </c>
      <c r="F9702" s="2">
        <v>52500</v>
      </c>
      <c r="G9702" s="2">
        <v>11433</v>
      </c>
      <c r="H9702" t="s">
        <v>0</v>
      </c>
    </row>
    <row r="9703" spans="1:8" x14ac:dyDescent="0.25">
      <c r="A9703">
        <v>882</v>
      </c>
      <c r="B9703">
        <v>9</v>
      </c>
      <c r="C9703">
        <v>1</v>
      </c>
      <c r="D9703" s="2">
        <v>782</v>
      </c>
      <c r="E9703" s="2">
        <v>12</v>
      </c>
      <c r="F9703" s="2">
        <v>9384</v>
      </c>
      <c r="G9703" s="2">
        <v>6720</v>
      </c>
      <c r="H9703" t="s">
        <v>0</v>
      </c>
    </row>
    <row r="9704" spans="1:8" x14ac:dyDescent="0.25">
      <c r="A9704">
        <v>882</v>
      </c>
      <c r="B9704">
        <v>10</v>
      </c>
      <c r="C9704">
        <v>1</v>
      </c>
      <c r="D9704" s="2">
        <v>782</v>
      </c>
      <c r="E9704" s="2">
        <v>35</v>
      </c>
      <c r="F9704" s="2">
        <v>27370</v>
      </c>
      <c r="G9704" s="2">
        <v>4394</v>
      </c>
      <c r="H9704" t="s">
        <v>0</v>
      </c>
    </row>
    <row r="9705" spans="1:8" x14ac:dyDescent="0.25">
      <c r="A9705">
        <v>882</v>
      </c>
      <c r="B9705">
        <v>11</v>
      </c>
      <c r="C9705">
        <v>20</v>
      </c>
      <c r="D9705" s="2">
        <v>618</v>
      </c>
      <c r="E9705" s="2">
        <v>41</v>
      </c>
      <c r="F9705" s="2">
        <v>25338</v>
      </c>
      <c r="G9705" s="2">
        <v>1890</v>
      </c>
      <c r="H9705" t="s">
        <v>0</v>
      </c>
    </row>
    <row r="9706" spans="1:8" x14ac:dyDescent="0.25">
      <c r="A9706">
        <v>882</v>
      </c>
      <c r="B9706">
        <v>12</v>
      </c>
      <c r="C9706">
        <v>15</v>
      </c>
      <c r="D9706" s="2">
        <v>612</v>
      </c>
      <c r="E9706" s="2">
        <v>66</v>
      </c>
      <c r="F9706" s="2">
        <v>40392</v>
      </c>
      <c r="G9706" s="2">
        <v>37468</v>
      </c>
      <c r="H9706" t="s">
        <v>0</v>
      </c>
    </row>
    <row r="9707" spans="1:8" x14ac:dyDescent="0.25">
      <c r="A9707">
        <v>882</v>
      </c>
      <c r="B9707">
        <v>13</v>
      </c>
      <c r="C9707">
        <v>7</v>
      </c>
      <c r="D9707" s="2">
        <v>536</v>
      </c>
      <c r="E9707" s="2">
        <v>80</v>
      </c>
      <c r="F9707" s="2">
        <v>42880</v>
      </c>
      <c r="G9707" s="2">
        <v>37963</v>
      </c>
      <c r="H9707" t="s">
        <v>0</v>
      </c>
    </row>
    <row r="9708" spans="1:8" x14ac:dyDescent="0.25">
      <c r="A9708">
        <v>882</v>
      </c>
      <c r="B9708">
        <v>14</v>
      </c>
      <c r="C9708">
        <v>17</v>
      </c>
      <c r="D9708" s="2">
        <v>173</v>
      </c>
      <c r="E9708" s="2">
        <v>63</v>
      </c>
      <c r="F9708" s="2">
        <v>10899</v>
      </c>
      <c r="G9708" s="2">
        <v>10691</v>
      </c>
      <c r="H9708" t="s">
        <v>0</v>
      </c>
    </row>
    <row r="9709" spans="1:8" x14ac:dyDescent="0.25">
      <c r="A9709">
        <v>882</v>
      </c>
      <c r="B9709">
        <v>15</v>
      </c>
      <c r="C9709">
        <v>5</v>
      </c>
      <c r="D9709" s="2">
        <v>230</v>
      </c>
      <c r="E9709" s="2">
        <v>35</v>
      </c>
      <c r="F9709" s="2">
        <v>8050</v>
      </c>
      <c r="G9709" s="2">
        <v>5566</v>
      </c>
      <c r="H9709" t="s">
        <v>0</v>
      </c>
    </row>
    <row r="9710" spans="1:8" x14ac:dyDescent="0.25">
      <c r="A9710">
        <v>882</v>
      </c>
      <c r="B9710">
        <v>16</v>
      </c>
      <c r="C9710">
        <v>2</v>
      </c>
      <c r="D9710" s="2">
        <v>66</v>
      </c>
      <c r="E9710" s="2">
        <v>17</v>
      </c>
      <c r="F9710" s="2">
        <v>1122</v>
      </c>
      <c r="G9710" s="2">
        <v>118</v>
      </c>
      <c r="H9710" t="s">
        <v>0</v>
      </c>
    </row>
    <row r="9711" spans="1:8" x14ac:dyDescent="0.25">
      <c r="A9711">
        <v>882</v>
      </c>
      <c r="B9711">
        <v>17</v>
      </c>
      <c r="C9711">
        <v>12</v>
      </c>
      <c r="D9711" s="2">
        <v>347</v>
      </c>
      <c r="E9711" s="2">
        <v>87</v>
      </c>
      <c r="F9711" s="2">
        <v>30189</v>
      </c>
      <c r="G9711" s="2">
        <v>11346</v>
      </c>
      <c r="H9711" t="s">
        <v>0</v>
      </c>
    </row>
    <row r="9712" spans="1:8" x14ac:dyDescent="0.25">
      <c r="A9712">
        <v>882</v>
      </c>
      <c r="B9712">
        <v>18</v>
      </c>
      <c r="C9712">
        <v>8</v>
      </c>
      <c r="D9712" s="2">
        <v>669</v>
      </c>
      <c r="E9712" s="2">
        <v>99</v>
      </c>
      <c r="F9712" s="2">
        <v>66231</v>
      </c>
      <c r="G9712" s="2">
        <v>12406</v>
      </c>
      <c r="H9712" t="s">
        <v>0</v>
      </c>
    </row>
    <row r="9713" spans="1:8" x14ac:dyDescent="0.25">
      <c r="A9713">
        <v>883</v>
      </c>
      <c r="B9713">
        <v>1</v>
      </c>
      <c r="C9713">
        <v>18</v>
      </c>
      <c r="D9713" s="2">
        <v>438</v>
      </c>
      <c r="E9713" s="2">
        <v>13</v>
      </c>
      <c r="F9713" s="2">
        <v>5694</v>
      </c>
      <c r="G9713" s="2">
        <v>2179</v>
      </c>
      <c r="H9713" t="s">
        <v>0</v>
      </c>
    </row>
    <row r="9714" spans="1:8" x14ac:dyDescent="0.25">
      <c r="A9714">
        <v>883</v>
      </c>
      <c r="B9714">
        <v>2</v>
      </c>
      <c r="C9714">
        <v>16</v>
      </c>
      <c r="D9714" s="2">
        <v>959</v>
      </c>
      <c r="E9714" s="2">
        <v>50</v>
      </c>
      <c r="F9714" s="2">
        <v>47950</v>
      </c>
      <c r="G9714" s="2">
        <v>39749</v>
      </c>
      <c r="H9714" t="s">
        <v>0</v>
      </c>
    </row>
    <row r="9715" spans="1:8" x14ac:dyDescent="0.25">
      <c r="A9715">
        <v>883</v>
      </c>
      <c r="B9715">
        <v>3</v>
      </c>
      <c r="C9715">
        <v>10</v>
      </c>
      <c r="D9715" s="2">
        <v>186</v>
      </c>
      <c r="E9715" s="2">
        <v>50</v>
      </c>
      <c r="F9715" s="2">
        <v>9300</v>
      </c>
      <c r="G9715" s="2">
        <v>5687</v>
      </c>
      <c r="H9715" t="s">
        <v>0</v>
      </c>
    </row>
    <row r="9716" spans="1:8" x14ac:dyDescent="0.25">
      <c r="A9716">
        <v>883</v>
      </c>
      <c r="B9716">
        <v>4</v>
      </c>
      <c r="C9716">
        <v>12</v>
      </c>
      <c r="D9716" s="2">
        <v>347</v>
      </c>
      <c r="E9716" s="2">
        <v>31</v>
      </c>
      <c r="F9716" s="2">
        <v>10757</v>
      </c>
      <c r="G9716" s="2">
        <v>5810</v>
      </c>
      <c r="H9716" t="s">
        <v>0</v>
      </c>
    </row>
    <row r="9717" spans="1:8" x14ac:dyDescent="0.25">
      <c r="A9717">
        <v>883</v>
      </c>
      <c r="B9717">
        <v>5</v>
      </c>
      <c r="C9717">
        <v>11</v>
      </c>
      <c r="D9717" s="2">
        <v>508</v>
      </c>
      <c r="E9717" s="2">
        <v>15</v>
      </c>
      <c r="F9717" s="2">
        <v>7620</v>
      </c>
      <c r="G9717" s="2">
        <v>1519</v>
      </c>
      <c r="H9717" t="s">
        <v>0</v>
      </c>
    </row>
    <row r="9718" spans="1:8" x14ac:dyDescent="0.25">
      <c r="A9718">
        <v>883</v>
      </c>
      <c r="B9718">
        <v>6</v>
      </c>
      <c r="C9718">
        <v>12</v>
      </c>
      <c r="D9718" s="2">
        <v>347</v>
      </c>
      <c r="E9718" s="2">
        <v>54</v>
      </c>
      <c r="F9718" s="2">
        <v>18738</v>
      </c>
      <c r="G9718" s="2">
        <v>17712</v>
      </c>
      <c r="H9718" t="s">
        <v>0</v>
      </c>
    </row>
    <row r="9719" spans="1:8" x14ac:dyDescent="0.25">
      <c r="A9719">
        <v>883</v>
      </c>
      <c r="B9719">
        <v>7</v>
      </c>
      <c r="C9719">
        <v>11</v>
      </c>
      <c r="D9719" s="2">
        <v>508</v>
      </c>
      <c r="E9719" s="2">
        <v>93</v>
      </c>
      <c r="F9719" s="2">
        <v>47244</v>
      </c>
      <c r="G9719" s="2">
        <v>35295</v>
      </c>
      <c r="H9719" t="s">
        <v>0</v>
      </c>
    </row>
    <row r="9720" spans="1:8" x14ac:dyDescent="0.25">
      <c r="A9720">
        <v>883</v>
      </c>
      <c r="B9720">
        <v>8</v>
      </c>
      <c r="C9720">
        <v>14</v>
      </c>
      <c r="D9720" s="2">
        <v>207</v>
      </c>
      <c r="E9720" s="2">
        <v>69</v>
      </c>
      <c r="F9720" s="2">
        <v>14283</v>
      </c>
      <c r="G9720" s="2">
        <v>371</v>
      </c>
      <c r="H9720" t="s">
        <v>0</v>
      </c>
    </row>
    <row r="9721" spans="1:8" x14ac:dyDescent="0.25">
      <c r="A9721">
        <v>883</v>
      </c>
      <c r="B9721">
        <v>9</v>
      </c>
      <c r="C9721">
        <v>5</v>
      </c>
      <c r="D9721" s="2">
        <v>230</v>
      </c>
      <c r="E9721" s="2">
        <v>15</v>
      </c>
      <c r="F9721" s="2">
        <v>3450</v>
      </c>
      <c r="G9721" s="2">
        <v>1991</v>
      </c>
      <c r="H9721" t="s">
        <v>0</v>
      </c>
    </row>
    <row r="9722" spans="1:8" x14ac:dyDescent="0.25">
      <c r="A9722">
        <v>883</v>
      </c>
      <c r="B9722">
        <v>10</v>
      </c>
      <c r="C9722">
        <v>19</v>
      </c>
      <c r="D9722" s="2">
        <v>899</v>
      </c>
      <c r="E9722" s="2">
        <v>35</v>
      </c>
      <c r="F9722" s="2">
        <v>31465</v>
      </c>
      <c r="G9722" s="2">
        <v>4341</v>
      </c>
      <c r="H9722" t="s">
        <v>0</v>
      </c>
    </row>
    <row r="9723" spans="1:8" x14ac:dyDescent="0.25">
      <c r="A9723">
        <v>883</v>
      </c>
      <c r="B9723">
        <v>11</v>
      </c>
      <c r="C9723">
        <v>8</v>
      </c>
      <c r="D9723" s="2">
        <v>669</v>
      </c>
      <c r="E9723" s="2">
        <v>8</v>
      </c>
      <c r="F9723" s="2">
        <v>5352</v>
      </c>
      <c r="G9723" s="2">
        <v>5260</v>
      </c>
      <c r="H9723" t="s">
        <v>0</v>
      </c>
    </row>
    <row r="9724" spans="1:8" x14ac:dyDescent="0.25">
      <c r="A9724">
        <v>883</v>
      </c>
      <c r="B9724">
        <v>12</v>
      </c>
      <c r="C9724">
        <v>2</v>
      </c>
      <c r="D9724" s="2">
        <v>66</v>
      </c>
      <c r="E9724" s="2">
        <v>29</v>
      </c>
      <c r="F9724" s="2">
        <v>1914</v>
      </c>
      <c r="G9724" s="2">
        <v>1449</v>
      </c>
      <c r="H9724" t="s">
        <v>0</v>
      </c>
    </row>
    <row r="9725" spans="1:8" x14ac:dyDescent="0.25">
      <c r="A9725">
        <v>883</v>
      </c>
      <c r="B9725">
        <v>13</v>
      </c>
      <c r="C9725">
        <v>19</v>
      </c>
      <c r="D9725" s="2">
        <v>899</v>
      </c>
      <c r="E9725" s="2">
        <v>3</v>
      </c>
      <c r="F9725" s="2">
        <v>2697</v>
      </c>
      <c r="G9725" s="2">
        <v>1293</v>
      </c>
      <c r="H9725" t="s">
        <v>0</v>
      </c>
    </row>
    <row r="9726" spans="1:8" x14ac:dyDescent="0.25">
      <c r="A9726">
        <v>883</v>
      </c>
      <c r="B9726">
        <v>14</v>
      </c>
      <c r="C9726">
        <v>9</v>
      </c>
      <c r="D9726" s="2">
        <v>952</v>
      </c>
      <c r="E9726" s="2">
        <v>25</v>
      </c>
      <c r="F9726" s="2">
        <v>23800</v>
      </c>
      <c r="G9726" s="2">
        <v>16707</v>
      </c>
      <c r="H9726" t="s">
        <v>0</v>
      </c>
    </row>
    <row r="9727" spans="1:8" x14ac:dyDescent="0.25">
      <c r="A9727">
        <v>884</v>
      </c>
      <c r="B9727">
        <v>1</v>
      </c>
      <c r="C9727">
        <v>6</v>
      </c>
      <c r="D9727" s="2">
        <v>385</v>
      </c>
      <c r="E9727" s="2">
        <v>6</v>
      </c>
      <c r="F9727" s="2">
        <v>2310</v>
      </c>
      <c r="G9727" s="2">
        <v>740</v>
      </c>
      <c r="H9727" t="s">
        <v>0</v>
      </c>
    </row>
    <row r="9728" spans="1:8" x14ac:dyDescent="0.25">
      <c r="A9728">
        <v>884</v>
      </c>
      <c r="B9728">
        <v>2</v>
      </c>
      <c r="C9728">
        <v>12</v>
      </c>
      <c r="D9728" s="2">
        <v>347</v>
      </c>
      <c r="E9728" s="2">
        <v>67</v>
      </c>
      <c r="F9728" s="2">
        <v>23249</v>
      </c>
      <c r="G9728" s="2">
        <v>4872</v>
      </c>
      <c r="H9728" t="s">
        <v>0</v>
      </c>
    </row>
    <row r="9729" spans="1:8" x14ac:dyDescent="0.25">
      <c r="A9729">
        <v>884</v>
      </c>
      <c r="B9729">
        <v>3</v>
      </c>
      <c r="C9729">
        <v>18</v>
      </c>
      <c r="D9729" s="2">
        <v>438</v>
      </c>
      <c r="E9729" s="2">
        <v>88</v>
      </c>
      <c r="F9729" s="2">
        <v>38544</v>
      </c>
      <c r="G9729" s="2">
        <v>21604</v>
      </c>
      <c r="H9729" t="s">
        <v>0</v>
      </c>
    </row>
    <row r="9730" spans="1:8" x14ac:dyDescent="0.25">
      <c r="A9730">
        <v>884</v>
      </c>
      <c r="B9730">
        <v>4</v>
      </c>
      <c r="C9730">
        <v>5</v>
      </c>
      <c r="D9730" s="2">
        <v>230</v>
      </c>
      <c r="E9730" s="2">
        <v>100</v>
      </c>
      <c r="F9730" s="2">
        <v>23000</v>
      </c>
      <c r="G9730" s="2">
        <v>12142</v>
      </c>
      <c r="H9730" t="s">
        <v>0</v>
      </c>
    </row>
    <row r="9731" spans="1:8" x14ac:dyDescent="0.25">
      <c r="A9731">
        <v>884</v>
      </c>
      <c r="B9731">
        <v>5</v>
      </c>
      <c r="C9731">
        <v>20</v>
      </c>
      <c r="D9731" s="2">
        <v>618</v>
      </c>
      <c r="E9731" s="2">
        <v>19</v>
      </c>
      <c r="F9731" s="2">
        <v>11742</v>
      </c>
      <c r="G9731" s="2">
        <v>520</v>
      </c>
      <c r="H9731" t="s">
        <v>0</v>
      </c>
    </row>
    <row r="9732" spans="1:8" x14ac:dyDescent="0.25">
      <c r="A9732">
        <v>884</v>
      </c>
      <c r="B9732">
        <v>6</v>
      </c>
      <c r="C9732">
        <v>10</v>
      </c>
      <c r="D9732" s="2">
        <v>186</v>
      </c>
      <c r="E9732" s="2">
        <v>13</v>
      </c>
      <c r="F9732" s="2">
        <v>2418</v>
      </c>
      <c r="G9732" s="2">
        <v>1446</v>
      </c>
      <c r="H9732" t="s">
        <v>0</v>
      </c>
    </row>
    <row r="9733" spans="1:8" x14ac:dyDescent="0.25">
      <c r="A9733">
        <v>884</v>
      </c>
      <c r="B9733">
        <v>7</v>
      </c>
      <c r="C9733">
        <v>3</v>
      </c>
      <c r="D9733" s="2">
        <v>894</v>
      </c>
      <c r="E9733" s="2">
        <v>100</v>
      </c>
      <c r="F9733" s="2">
        <v>89400</v>
      </c>
      <c r="G9733" s="2">
        <v>48926</v>
      </c>
      <c r="H9733" t="s">
        <v>0</v>
      </c>
    </row>
    <row r="9734" spans="1:8" x14ac:dyDescent="0.25">
      <c r="A9734">
        <v>884</v>
      </c>
      <c r="B9734">
        <v>8</v>
      </c>
      <c r="C9734">
        <v>2</v>
      </c>
      <c r="D9734" s="2">
        <v>66</v>
      </c>
      <c r="E9734" s="2">
        <v>6</v>
      </c>
      <c r="F9734" s="2">
        <v>396</v>
      </c>
      <c r="G9734" s="2">
        <v>104</v>
      </c>
      <c r="H9734" t="s">
        <v>0</v>
      </c>
    </row>
    <row r="9735" spans="1:8" x14ac:dyDescent="0.25">
      <c r="A9735">
        <v>885</v>
      </c>
      <c r="B9735">
        <v>1</v>
      </c>
      <c r="C9735">
        <v>3</v>
      </c>
      <c r="D9735" s="2">
        <v>894</v>
      </c>
      <c r="E9735" s="2">
        <v>86</v>
      </c>
      <c r="F9735" s="2">
        <v>76884</v>
      </c>
      <c r="G9735" s="2">
        <v>4464</v>
      </c>
      <c r="H9735" t="s">
        <v>0</v>
      </c>
    </row>
    <row r="9736" spans="1:8" x14ac:dyDescent="0.25">
      <c r="A9736">
        <v>885</v>
      </c>
      <c r="B9736">
        <v>2</v>
      </c>
      <c r="C9736">
        <v>20</v>
      </c>
      <c r="D9736" s="2">
        <v>618</v>
      </c>
      <c r="E9736" s="2">
        <v>3</v>
      </c>
      <c r="F9736" s="2">
        <v>1854</v>
      </c>
      <c r="G9736" s="2">
        <v>1599</v>
      </c>
      <c r="H9736" t="s">
        <v>0</v>
      </c>
    </row>
    <row r="9737" spans="1:8" x14ac:dyDescent="0.25">
      <c r="A9737">
        <v>885</v>
      </c>
      <c r="B9737">
        <v>3</v>
      </c>
      <c r="C9737">
        <v>3</v>
      </c>
      <c r="D9737" s="2">
        <v>894</v>
      </c>
      <c r="E9737" s="2">
        <v>69</v>
      </c>
      <c r="F9737" s="2">
        <v>61686</v>
      </c>
      <c r="G9737" s="2">
        <v>23336</v>
      </c>
      <c r="H9737" t="s">
        <v>0</v>
      </c>
    </row>
    <row r="9738" spans="1:8" x14ac:dyDescent="0.25">
      <c r="A9738">
        <v>885</v>
      </c>
      <c r="B9738">
        <v>4</v>
      </c>
      <c r="C9738">
        <v>4</v>
      </c>
      <c r="D9738" s="2">
        <v>61</v>
      </c>
      <c r="E9738" s="2">
        <v>67</v>
      </c>
      <c r="F9738" s="2">
        <v>4087</v>
      </c>
      <c r="G9738" s="2">
        <v>1644</v>
      </c>
      <c r="H9738" t="s">
        <v>0</v>
      </c>
    </row>
    <row r="9739" spans="1:8" x14ac:dyDescent="0.25">
      <c r="A9739">
        <v>885</v>
      </c>
      <c r="B9739">
        <v>5</v>
      </c>
      <c r="C9739">
        <v>12</v>
      </c>
      <c r="D9739" s="2">
        <v>347</v>
      </c>
      <c r="E9739" s="2">
        <v>49</v>
      </c>
      <c r="F9739" s="2">
        <v>17003</v>
      </c>
      <c r="G9739" s="2">
        <v>6681</v>
      </c>
      <c r="H9739" t="s">
        <v>0</v>
      </c>
    </row>
    <row r="9740" spans="1:8" x14ac:dyDescent="0.25">
      <c r="A9740">
        <v>885</v>
      </c>
      <c r="B9740">
        <v>6</v>
      </c>
      <c r="C9740">
        <v>19</v>
      </c>
      <c r="D9740" s="2">
        <v>899</v>
      </c>
      <c r="E9740" s="2">
        <v>3</v>
      </c>
      <c r="F9740" s="2">
        <v>2697</v>
      </c>
      <c r="G9740" s="2">
        <v>296</v>
      </c>
      <c r="H9740" t="s">
        <v>0</v>
      </c>
    </row>
    <row r="9741" spans="1:8" x14ac:dyDescent="0.25">
      <c r="A9741">
        <v>885</v>
      </c>
      <c r="B9741">
        <v>7</v>
      </c>
      <c r="C9741">
        <v>6</v>
      </c>
      <c r="D9741" s="2">
        <v>385</v>
      </c>
      <c r="E9741" s="2">
        <v>7</v>
      </c>
      <c r="F9741" s="2">
        <v>2695</v>
      </c>
      <c r="G9741" s="2">
        <v>1295</v>
      </c>
      <c r="H9741" t="s">
        <v>0</v>
      </c>
    </row>
    <row r="9742" spans="1:8" x14ac:dyDescent="0.25">
      <c r="A9742">
        <v>886</v>
      </c>
      <c r="B9742">
        <v>1</v>
      </c>
      <c r="C9742">
        <v>12</v>
      </c>
      <c r="D9742" s="2">
        <v>347</v>
      </c>
      <c r="E9742" s="2">
        <v>38</v>
      </c>
      <c r="F9742" s="2">
        <v>13186</v>
      </c>
      <c r="G9742" s="2">
        <v>5614</v>
      </c>
      <c r="H9742" t="s">
        <v>0</v>
      </c>
    </row>
    <row r="9743" spans="1:8" x14ac:dyDescent="0.25">
      <c r="A9743">
        <v>886</v>
      </c>
      <c r="B9743">
        <v>2</v>
      </c>
      <c r="C9743">
        <v>5</v>
      </c>
      <c r="D9743" s="2">
        <v>230</v>
      </c>
      <c r="E9743" s="2">
        <v>19</v>
      </c>
      <c r="F9743" s="2">
        <v>4370</v>
      </c>
      <c r="G9743" s="2">
        <v>2128</v>
      </c>
      <c r="H9743" t="s">
        <v>0</v>
      </c>
    </row>
    <row r="9744" spans="1:8" x14ac:dyDescent="0.25">
      <c r="A9744">
        <v>886</v>
      </c>
      <c r="B9744">
        <v>3</v>
      </c>
      <c r="C9744">
        <v>16</v>
      </c>
      <c r="D9744" s="2">
        <v>959</v>
      </c>
      <c r="E9744" s="2">
        <v>55</v>
      </c>
      <c r="F9744" s="2">
        <v>52745</v>
      </c>
      <c r="G9744" s="2">
        <v>50119</v>
      </c>
      <c r="H9744" t="s">
        <v>0</v>
      </c>
    </row>
    <row r="9745" spans="1:8" x14ac:dyDescent="0.25">
      <c r="A9745">
        <v>886</v>
      </c>
      <c r="B9745">
        <v>4</v>
      </c>
      <c r="C9745">
        <v>1</v>
      </c>
      <c r="D9745" s="2">
        <v>782</v>
      </c>
      <c r="E9745" s="2">
        <v>19</v>
      </c>
      <c r="F9745" s="2">
        <v>14858</v>
      </c>
      <c r="G9745" s="2">
        <v>14402</v>
      </c>
      <c r="H9745" t="s">
        <v>0</v>
      </c>
    </row>
    <row r="9746" spans="1:8" x14ac:dyDescent="0.25">
      <c r="A9746">
        <v>887</v>
      </c>
      <c r="B9746">
        <v>1</v>
      </c>
      <c r="C9746">
        <v>7</v>
      </c>
      <c r="D9746" s="2">
        <v>536</v>
      </c>
      <c r="E9746" s="2">
        <v>5</v>
      </c>
      <c r="F9746" s="2">
        <v>2680</v>
      </c>
      <c r="G9746" s="2">
        <v>1296</v>
      </c>
      <c r="H9746" t="s">
        <v>0</v>
      </c>
    </row>
    <row r="9747" spans="1:8" x14ac:dyDescent="0.25">
      <c r="A9747">
        <v>887</v>
      </c>
      <c r="B9747">
        <v>2</v>
      </c>
      <c r="C9747">
        <v>4</v>
      </c>
      <c r="D9747" s="2">
        <v>61</v>
      </c>
      <c r="E9747" s="2">
        <v>24</v>
      </c>
      <c r="F9747" s="2">
        <v>1464</v>
      </c>
      <c r="G9747" s="2">
        <v>1169</v>
      </c>
      <c r="H9747" t="s">
        <v>0</v>
      </c>
    </row>
    <row r="9748" spans="1:8" x14ac:dyDescent="0.25">
      <c r="A9748">
        <v>887</v>
      </c>
      <c r="B9748">
        <v>3</v>
      </c>
      <c r="C9748">
        <v>14</v>
      </c>
      <c r="D9748" s="2">
        <v>207</v>
      </c>
      <c r="E9748" s="2">
        <v>87</v>
      </c>
      <c r="F9748" s="2">
        <v>18009</v>
      </c>
      <c r="G9748" s="2">
        <v>3940</v>
      </c>
      <c r="H9748" t="s">
        <v>0</v>
      </c>
    </row>
    <row r="9749" spans="1:8" x14ac:dyDescent="0.25">
      <c r="A9749">
        <v>887</v>
      </c>
      <c r="B9749">
        <v>4</v>
      </c>
      <c r="C9749">
        <v>20</v>
      </c>
      <c r="D9749" s="2">
        <v>618</v>
      </c>
      <c r="E9749" s="2">
        <v>94</v>
      </c>
      <c r="F9749" s="2">
        <v>58092</v>
      </c>
      <c r="G9749" s="2">
        <v>27290</v>
      </c>
      <c r="H9749" t="s">
        <v>0</v>
      </c>
    </row>
    <row r="9750" spans="1:8" x14ac:dyDescent="0.25">
      <c r="A9750">
        <v>887</v>
      </c>
      <c r="B9750">
        <v>5</v>
      </c>
      <c r="C9750">
        <v>6</v>
      </c>
      <c r="D9750" s="2">
        <v>385</v>
      </c>
      <c r="E9750" s="2">
        <v>68</v>
      </c>
      <c r="F9750" s="2">
        <v>26180</v>
      </c>
      <c r="G9750" s="2">
        <v>25235</v>
      </c>
      <c r="H9750" t="s">
        <v>0</v>
      </c>
    </row>
    <row r="9751" spans="1:8" x14ac:dyDescent="0.25">
      <c r="A9751">
        <v>887</v>
      </c>
      <c r="B9751">
        <v>6</v>
      </c>
      <c r="C9751">
        <v>8</v>
      </c>
      <c r="D9751" s="2">
        <v>669</v>
      </c>
      <c r="E9751" s="2">
        <v>24</v>
      </c>
      <c r="F9751" s="2">
        <v>16056</v>
      </c>
      <c r="G9751" s="2">
        <v>15423</v>
      </c>
      <c r="H9751" t="s">
        <v>0</v>
      </c>
    </row>
    <row r="9752" spans="1:8" x14ac:dyDescent="0.25">
      <c r="A9752">
        <v>887</v>
      </c>
      <c r="B9752">
        <v>7</v>
      </c>
      <c r="C9752">
        <v>17</v>
      </c>
      <c r="D9752" s="2">
        <v>173</v>
      </c>
      <c r="E9752" s="2">
        <v>11</v>
      </c>
      <c r="F9752" s="2">
        <v>1903</v>
      </c>
      <c r="G9752" s="2">
        <v>1202</v>
      </c>
      <c r="H9752" t="s">
        <v>0</v>
      </c>
    </row>
    <row r="9753" spans="1:8" x14ac:dyDescent="0.25">
      <c r="A9753">
        <v>887</v>
      </c>
      <c r="B9753">
        <v>8</v>
      </c>
      <c r="C9753">
        <v>4</v>
      </c>
      <c r="D9753" s="2">
        <v>61</v>
      </c>
      <c r="E9753" s="2">
        <v>35</v>
      </c>
      <c r="F9753" s="2">
        <v>2135</v>
      </c>
      <c r="G9753" s="2">
        <v>486</v>
      </c>
      <c r="H9753" t="s">
        <v>0</v>
      </c>
    </row>
    <row r="9754" spans="1:8" x14ac:dyDescent="0.25">
      <c r="A9754">
        <v>887</v>
      </c>
      <c r="B9754">
        <v>9</v>
      </c>
      <c r="C9754">
        <v>6</v>
      </c>
      <c r="D9754" s="2">
        <v>385</v>
      </c>
      <c r="E9754" s="2">
        <v>84</v>
      </c>
      <c r="F9754" s="2">
        <v>32340</v>
      </c>
      <c r="G9754" s="2">
        <v>6209</v>
      </c>
      <c r="H9754" t="s">
        <v>0</v>
      </c>
    </row>
    <row r="9755" spans="1:8" x14ac:dyDescent="0.25">
      <c r="A9755">
        <v>887</v>
      </c>
      <c r="B9755">
        <v>10</v>
      </c>
      <c r="C9755">
        <v>20</v>
      </c>
      <c r="D9755" s="2">
        <v>618</v>
      </c>
      <c r="E9755" s="2">
        <v>3</v>
      </c>
      <c r="F9755" s="2">
        <v>1854</v>
      </c>
      <c r="G9755" s="2">
        <v>1063</v>
      </c>
      <c r="H9755" t="s">
        <v>0</v>
      </c>
    </row>
    <row r="9756" spans="1:8" x14ac:dyDescent="0.25">
      <c r="A9756">
        <v>887</v>
      </c>
      <c r="B9756">
        <v>11</v>
      </c>
      <c r="C9756">
        <v>7</v>
      </c>
      <c r="D9756" s="2">
        <v>536</v>
      </c>
      <c r="E9756" s="2">
        <v>85</v>
      </c>
      <c r="F9756" s="2">
        <v>45560</v>
      </c>
      <c r="G9756" s="2">
        <v>43910</v>
      </c>
      <c r="H9756" t="s">
        <v>0</v>
      </c>
    </row>
    <row r="9757" spans="1:8" x14ac:dyDescent="0.25">
      <c r="A9757">
        <v>887</v>
      </c>
      <c r="B9757">
        <v>12</v>
      </c>
      <c r="C9757">
        <v>19</v>
      </c>
      <c r="D9757" s="2">
        <v>899</v>
      </c>
      <c r="E9757" s="2">
        <v>97</v>
      </c>
      <c r="F9757" s="2">
        <v>87203</v>
      </c>
      <c r="G9757" s="2">
        <v>61798</v>
      </c>
      <c r="H9757" t="s">
        <v>0</v>
      </c>
    </row>
    <row r="9758" spans="1:8" x14ac:dyDescent="0.25">
      <c r="A9758">
        <v>887</v>
      </c>
      <c r="B9758">
        <v>13</v>
      </c>
      <c r="C9758">
        <v>17</v>
      </c>
      <c r="D9758" s="2">
        <v>173</v>
      </c>
      <c r="E9758" s="2">
        <v>58</v>
      </c>
      <c r="F9758" s="2">
        <v>10034</v>
      </c>
      <c r="G9758" s="2">
        <v>901</v>
      </c>
      <c r="H9758" t="s">
        <v>0</v>
      </c>
    </row>
    <row r="9759" spans="1:8" x14ac:dyDescent="0.25">
      <c r="A9759">
        <v>887</v>
      </c>
      <c r="B9759">
        <v>14</v>
      </c>
      <c r="C9759">
        <v>17</v>
      </c>
      <c r="D9759" s="2">
        <v>173</v>
      </c>
      <c r="E9759" s="2">
        <v>27</v>
      </c>
      <c r="F9759" s="2">
        <v>4671</v>
      </c>
      <c r="G9759" s="2">
        <v>4211</v>
      </c>
      <c r="H9759" t="s">
        <v>0</v>
      </c>
    </row>
    <row r="9760" spans="1:8" x14ac:dyDescent="0.25">
      <c r="A9760">
        <v>887</v>
      </c>
      <c r="B9760">
        <v>15</v>
      </c>
      <c r="C9760">
        <v>20</v>
      </c>
      <c r="D9760" s="2">
        <v>618</v>
      </c>
      <c r="E9760" s="2">
        <v>96</v>
      </c>
      <c r="F9760" s="2">
        <v>59328</v>
      </c>
      <c r="G9760" s="2">
        <v>14044</v>
      </c>
      <c r="H9760" t="s">
        <v>0</v>
      </c>
    </row>
    <row r="9761" spans="1:8" x14ac:dyDescent="0.25">
      <c r="A9761">
        <v>887</v>
      </c>
      <c r="B9761">
        <v>16</v>
      </c>
      <c r="C9761">
        <v>11</v>
      </c>
      <c r="D9761" s="2">
        <v>508</v>
      </c>
      <c r="E9761" s="2">
        <v>61</v>
      </c>
      <c r="F9761" s="2">
        <v>30988</v>
      </c>
      <c r="G9761" s="2">
        <v>28119</v>
      </c>
      <c r="H9761" t="s">
        <v>0</v>
      </c>
    </row>
    <row r="9762" spans="1:8" x14ac:dyDescent="0.25">
      <c r="A9762">
        <v>887</v>
      </c>
      <c r="B9762">
        <v>17</v>
      </c>
      <c r="C9762">
        <v>2</v>
      </c>
      <c r="D9762" s="2">
        <v>66</v>
      </c>
      <c r="E9762" s="2">
        <v>40</v>
      </c>
      <c r="F9762" s="2">
        <v>2640</v>
      </c>
      <c r="G9762" s="2">
        <v>1489</v>
      </c>
      <c r="H9762" t="s">
        <v>0</v>
      </c>
    </row>
    <row r="9763" spans="1:8" x14ac:dyDescent="0.25">
      <c r="A9763">
        <v>887</v>
      </c>
      <c r="B9763">
        <v>18</v>
      </c>
      <c r="C9763">
        <v>10</v>
      </c>
      <c r="D9763" s="2">
        <v>186</v>
      </c>
      <c r="E9763" s="2">
        <v>68</v>
      </c>
      <c r="F9763" s="2">
        <v>12648</v>
      </c>
      <c r="G9763" s="2">
        <v>9696</v>
      </c>
      <c r="H9763" t="s">
        <v>0</v>
      </c>
    </row>
    <row r="9764" spans="1:8" x14ac:dyDescent="0.25">
      <c r="A9764">
        <v>887</v>
      </c>
      <c r="B9764">
        <v>19</v>
      </c>
      <c r="C9764">
        <v>4</v>
      </c>
      <c r="D9764" s="2">
        <v>61</v>
      </c>
      <c r="E9764" s="2">
        <v>48</v>
      </c>
      <c r="F9764" s="2">
        <v>2928</v>
      </c>
      <c r="G9764" s="2">
        <v>1170</v>
      </c>
      <c r="H9764" t="s">
        <v>0</v>
      </c>
    </row>
    <row r="9765" spans="1:8" x14ac:dyDescent="0.25">
      <c r="A9765">
        <v>888</v>
      </c>
      <c r="B9765">
        <v>1</v>
      </c>
      <c r="C9765">
        <v>9</v>
      </c>
      <c r="D9765" s="2">
        <v>952</v>
      </c>
      <c r="E9765" s="2">
        <v>15</v>
      </c>
      <c r="F9765" s="2">
        <v>14280</v>
      </c>
      <c r="G9765" s="2">
        <v>1398</v>
      </c>
      <c r="H9765" t="s">
        <v>0</v>
      </c>
    </row>
    <row r="9766" spans="1:8" x14ac:dyDescent="0.25">
      <c r="A9766">
        <v>888</v>
      </c>
      <c r="B9766">
        <v>2</v>
      </c>
      <c r="C9766">
        <v>16</v>
      </c>
      <c r="D9766" s="2">
        <v>959</v>
      </c>
      <c r="E9766" s="2">
        <v>49</v>
      </c>
      <c r="F9766" s="2">
        <v>46991</v>
      </c>
      <c r="G9766" s="2">
        <v>24081</v>
      </c>
      <c r="H9766" t="s">
        <v>0</v>
      </c>
    </row>
    <row r="9767" spans="1:8" x14ac:dyDescent="0.25">
      <c r="A9767">
        <v>888</v>
      </c>
      <c r="B9767">
        <v>3</v>
      </c>
      <c r="C9767">
        <v>13</v>
      </c>
      <c r="D9767" s="2">
        <v>625</v>
      </c>
      <c r="E9767" s="2">
        <v>65</v>
      </c>
      <c r="F9767" s="2">
        <v>40625</v>
      </c>
      <c r="G9767" s="2">
        <v>3926</v>
      </c>
      <c r="H9767" t="s">
        <v>0</v>
      </c>
    </row>
    <row r="9768" spans="1:8" x14ac:dyDescent="0.25">
      <c r="A9768">
        <v>889</v>
      </c>
      <c r="B9768">
        <v>1</v>
      </c>
      <c r="C9768">
        <v>4</v>
      </c>
      <c r="D9768" s="2">
        <v>61</v>
      </c>
      <c r="E9768" s="2">
        <v>90</v>
      </c>
      <c r="F9768" s="2">
        <v>5490</v>
      </c>
      <c r="G9768" s="2">
        <v>1680</v>
      </c>
      <c r="H9768" t="s">
        <v>0</v>
      </c>
    </row>
    <row r="9769" spans="1:8" x14ac:dyDescent="0.25">
      <c r="A9769">
        <v>889</v>
      </c>
      <c r="B9769">
        <v>2</v>
      </c>
      <c r="C9769">
        <v>8</v>
      </c>
      <c r="D9769" s="2">
        <v>669</v>
      </c>
      <c r="E9769" s="2">
        <v>59</v>
      </c>
      <c r="F9769" s="2">
        <v>39471</v>
      </c>
      <c r="G9769" s="2">
        <v>33738</v>
      </c>
      <c r="H9769" t="s">
        <v>0</v>
      </c>
    </row>
    <row r="9770" spans="1:8" x14ac:dyDescent="0.25">
      <c r="A9770">
        <v>889</v>
      </c>
      <c r="B9770">
        <v>3</v>
      </c>
      <c r="C9770">
        <v>14</v>
      </c>
      <c r="D9770" s="2">
        <v>207</v>
      </c>
      <c r="E9770" s="2">
        <v>18</v>
      </c>
      <c r="F9770" s="2">
        <v>3726</v>
      </c>
      <c r="G9770" s="2">
        <v>1510</v>
      </c>
      <c r="H9770" t="s">
        <v>0</v>
      </c>
    </row>
    <row r="9771" spans="1:8" x14ac:dyDescent="0.25">
      <c r="A9771">
        <v>890</v>
      </c>
      <c r="B9771">
        <v>1</v>
      </c>
      <c r="C9771">
        <v>14</v>
      </c>
      <c r="D9771" s="2">
        <v>207</v>
      </c>
      <c r="E9771" s="2">
        <v>6</v>
      </c>
      <c r="F9771" s="2">
        <v>1242</v>
      </c>
      <c r="G9771" s="2">
        <v>546</v>
      </c>
      <c r="H9771" t="s">
        <v>0</v>
      </c>
    </row>
    <row r="9772" spans="1:8" x14ac:dyDescent="0.25">
      <c r="A9772">
        <v>890</v>
      </c>
      <c r="B9772">
        <v>2</v>
      </c>
      <c r="C9772">
        <v>7</v>
      </c>
      <c r="D9772" s="2">
        <v>536</v>
      </c>
      <c r="E9772" s="2">
        <v>92</v>
      </c>
      <c r="F9772" s="2">
        <v>49312</v>
      </c>
      <c r="G9772" s="2">
        <v>2574</v>
      </c>
      <c r="H9772" t="s">
        <v>0</v>
      </c>
    </row>
    <row r="9773" spans="1:8" x14ac:dyDescent="0.25">
      <c r="A9773">
        <v>890</v>
      </c>
      <c r="B9773">
        <v>3</v>
      </c>
      <c r="C9773">
        <v>2</v>
      </c>
      <c r="D9773" s="2">
        <v>66</v>
      </c>
      <c r="E9773" s="2">
        <v>47</v>
      </c>
      <c r="F9773" s="2">
        <v>3102</v>
      </c>
      <c r="G9773" s="2">
        <v>2121</v>
      </c>
      <c r="H9773" t="s">
        <v>0</v>
      </c>
    </row>
    <row r="9774" spans="1:8" x14ac:dyDescent="0.25">
      <c r="A9774">
        <v>890</v>
      </c>
      <c r="B9774">
        <v>4</v>
      </c>
      <c r="C9774">
        <v>2</v>
      </c>
      <c r="D9774" s="2">
        <v>66</v>
      </c>
      <c r="E9774" s="2">
        <v>57</v>
      </c>
      <c r="F9774" s="2">
        <v>3762</v>
      </c>
      <c r="G9774" s="2">
        <v>3005</v>
      </c>
      <c r="H9774" t="s">
        <v>0</v>
      </c>
    </row>
    <row r="9775" spans="1:8" x14ac:dyDescent="0.25">
      <c r="A9775">
        <v>890</v>
      </c>
      <c r="B9775">
        <v>5</v>
      </c>
      <c r="C9775">
        <v>10</v>
      </c>
      <c r="D9775" s="2">
        <v>186</v>
      </c>
      <c r="E9775" s="2">
        <v>11</v>
      </c>
      <c r="F9775" s="2">
        <v>2046</v>
      </c>
      <c r="G9775" s="2">
        <v>343</v>
      </c>
      <c r="H9775" t="s">
        <v>0</v>
      </c>
    </row>
    <row r="9776" spans="1:8" x14ac:dyDescent="0.25">
      <c r="A9776">
        <v>891</v>
      </c>
      <c r="B9776">
        <v>1</v>
      </c>
      <c r="C9776">
        <v>5</v>
      </c>
      <c r="D9776" s="2">
        <v>230</v>
      </c>
      <c r="E9776" s="2">
        <v>62</v>
      </c>
      <c r="F9776" s="2">
        <v>14260</v>
      </c>
      <c r="G9776" s="2">
        <v>105</v>
      </c>
      <c r="H9776" t="s">
        <v>0</v>
      </c>
    </row>
    <row r="9777" spans="1:8" x14ac:dyDescent="0.25">
      <c r="A9777">
        <v>891</v>
      </c>
      <c r="B9777">
        <v>2</v>
      </c>
      <c r="C9777">
        <v>20</v>
      </c>
      <c r="D9777" s="2">
        <v>618</v>
      </c>
      <c r="E9777" s="2">
        <v>5</v>
      </c>
      <c r="F9777" s="2">
        <v>3090</v>
      </c>
      <c r="G9777" s="2">
        <v>778</v>
      </c>
      <c r="H9777" t="s">
        <v>0</v>
      </c>
    </row>
    <row r="9778" spans="1:8" x14ac:dyDescent="0.25">
      <c r="A9778">
        <v>891</v>
      </c>
      <c r="B9778">
        <v>3</v>
      </c>
      <c r="C9778">
        <v>20</v>
      </c>
      <c r="D9778" s="2">
        <v>618</v>
      </c>
      <c r="E9778" s="2">
        <v>14</v>
      </c>
      <c r="F9778" s="2">
        <v>8652</v>
      </c>
      <c r="G9778" s="2">
        <v>6628</v>
      </c>
      <c r="H9778" t="s">
        <v>0</v>
      </c>
    </row>
    <row r="9779" spans="1:8" x14ac:dyDescent="0.25">
      <c r="A9779">
        <v>891</v>
      </c>
      <c r="B9779">
        <v>4</v>
      </c>
      <c r="C9779">
        <v>15</v>
      </c>
      <c r="D9779" s="2">
        <v>612</v>
      </c>
      <c r="E9779" s="2">
        <v>9</v>
      </c>
      <c r="F9779" s="2">
        <v>5508</v>
      </c>
      <c r="G9779" s="2">
        <v>5358</v>
      </c>
      <c r="H9779" t="s">
        <v>0</v>
      </c>
    </row>
    <row r="9780" spans="1:8" x14ac:dyDescent="0.25">
      <c r="A9780">
        <v>891</v>
      </c>
      <c r="B9780">
        <v>5</v>
      </c>
      <c r="C9780">
        <v>4</v>
      </c>
      <c r="D9780" s="2">
        <v>61</v>
      </c>
      <c r="E9780" s="2">
        <v>48</v>
      </c>
      <c r="F9780" s="2">
        <v>2928</v>
      </c>
      <c r="G9780" s="2">
        <v>982</v>
      </c>
      <c r="H9780" t="s">
        <v>0</v>
      </c>
    </row>
    <row r="9781" spans="1:8" x14ac:dyDescent="0.25">
      <c r="A9781">
        <v>891</v>
      </c>
      <c r="B9781">
        <v>6</v>
      </c>
      <c r="C9781">
        <v>16</v>
      </c>
      <c r="D9781" s="2">
        <v>959</v>
      </c>
      <c r="E9781" s="2">
        <v>18</v>
      </c>
      <c r="F9781" s="2">
        <v>17262</v>
      </c>
      <c r="G9781" s="2">
        <v>12282</v>
      </c>
      <c r="H9781" t="s">
        <v>0</v>
      </c>
    </row>
    <row r="9782" spans="1:8" x14ac:dyDescent="0.25">
      <c r="A9782">
        <v>891</v>
      </c>
      <c r="B9782">
        <v>7</v>
      </c>
      <c r="C9782">
        <v>1</v>
      </c>
      <c r="D9782" s="2">
        <v>782</v>
      </c>
      <c r="E9782" s="2">
        <v>89</v>
      </c>
      <c r="F9782" s="2">
        <v>69598</v>
      </c>
      <c r="G9782" s="2">
        <v>17269</v>
      </c>
      <c r="H9782" t="s">
        <v>0</v>
      </c>
    </row>
    <row r="9783" spans="1:8" x14ac:dyDescent="0.25">
      <c r="A9783">
        <v>891</v>
      </c>
      <c r="B9783">
        <v>8</v>
      </c>
      <c r="C9783">
        <v>9</v>
      </c>
      <c r="D9783" s="2">
        <v>952</v>
      </c>
      <c r="E9783" s="2">
        <v>48</v>
      </c>
      <c r="F9783" s="2">
        <v>45696</v>
      </c>
      <c r="G9783" s="2">
        <v>33042</v>
      </c>
      <c r="H9783" t="s">
        <v>0</v>
      </c>
    </row>
    <row r="9784" spans="1:8" x14ac:dyDescent="0.25">
      <c r="A9784">
        <v>891</v>
      </c>
      <c r="B9784">
        <v>9</v>
      </c>
      <c r="C9784">
        <v>10</v>
      </c>
      <c r="D9784" s="2">
        <v>186</v>
      </c>
      <c r="E9784" s="2">
        <v>89</v>
      </c>
      <c r="F9784" s="2">
        <v>16554</v>
      </c>
      <c r="G9784" s="2">
        <v>5775</v>
      </c>
      <c r="H9784" t="s">
        <v>0</v>
      </c>
    </row>
    <row r="9785" spans="1:8" x14ac:dyDescent="0.25">
      <c r="A9785">
        <v>891</v>
      </c>
      <c r="B9785">
        <v>10</v>
      </c>
      <c r="C9785">
        <v>14</v>
      </c>
      <c r="D9785" s="2">
        <v>207</v>
      </c>
      <c r="E9785" s="2">
        <v>39</v>
      </c>
      <c r="F9785" s="2">
        <v>8073</v>
      </c>
      <c r="G9785" s="2">
        <v>4388</v>
      </c>
      <c r="H9785" t="s">
        <v>0</v>
      </c>
    </row>
    <row r="9786" spans="1:8" x14ac:dyDescent="0.25">
      <c r="A9786">
        <v>891</v>
      </c>
      <c r="B9786">
        <v>11</v>
      </c>
      <c r="C9786">
        <v>10</v>
      </c>
      <c r="D9786" s="2">
        <v>186</v>
      </c>
      <c r="E9786" s="2">
        <v>65</v>
      </c>
      <c r="F9786" s="2">
        <v>12090</v>
      </c>
      <c r="G9786" s="2">
        <v>11156</v>
      </c>
      <c r="H9786" t="s">
        <v>0</v>
      </c>
    </row>
    <row r="9787" spans="1:8" x14ac:dyDescent="0.25">
      <c r="A9787">
        <v>891</v>
      </c>
      <c r="B9787">
        <v>12</v>
      </c>
      <c r="C9787">
        <v>10</v>
      </c>
      <c r="D9787" s="2">
        <v>186</v>
      </c>
      <c r="E9787" s="2">
        <v>18</v>
      </c>
      <c r="F9787" s="2">
        <v>3348</v>
      </c>
      <c r="G9787" s="2">
        <v>289</v>
      </c>
      <c r="H9787" t="s">
        <v>0</v>
      </c>
    </row>
    <row r="9788" spans="1:8" x14ac:dyDescent="0.25">
      <c r="A9788">
        <v>891</v>
      </c>
      <c r="B9788">
        <v>13</v>
      </c>
      <c r="C9788">
        <v>5</v>
      </c>
      <c r="D9788" s="2">
        <v>230</v>
      </c>
      <c r="E9788" s="2">
        <v>92</v>
      </c>
      <c r="F9788" s="2">
        <v>21160</v>
      </c>
      <c r="G9788" s="2">
        <v>3594</v>
      </c>
      <c r="H9788" t="s">
        <v>0</v>
      </c>
    </row>
    <row r="9789" spans="1:8" x14ac:dyDescent="0.25">
      <c r="A9789">
        <v>891</v>
      </c>
      <c r="B9789">
        <v>14</v>
      </c>
      <c r="C9789">
        <v>8</v>
      </c>
      <c r="D9789" s="2">
        <v>669</v>
      </c>
      <c r="E9789" s="2">
        <v>50</v>
      </c>
      <c r="F9789" s="2">
        <v>33450</v>
      </c>
      <c r="G9789" s="2">
        <v>20771</v>
      </c>
      <c r="H9789" t="s">
        <v>0</v>
      </c>
    </row>
    <row r="9790" spans="1:8" x14ac:dyDescent="0.25">
      <c r="A9790">
        <v>891</v>
      </c>
      <c r="B9790">
        <v>15</v>
      </c>
      <c r="C9790">
        <v>20</v>
      </c>
      <c r="D9790" s="2">
        <v>618</v>
      </c>
      <c r="E9790" s="2">
        <v>74</v>
      </c>
      <c r="F9790" s="2">
        <v>45732</v>
      </c>
      <c r="G9790" s="2">
        <v>33951</v>
      </c>
      <c r="H9790" t="s">
        <v>0</v>
      </c>
    </row>
    <row r="9791" spans="1:8" x14ac:dyDescent="0.25">
      <c r="A9791">
        <v>891</v>
      </c>
      <c r="B9791">
        <v>16</v>
      </c>
      <c r="C9791">
        <v>3</v>
      </c>
      <c r="D9791" s="2">
        <v>894</v>
      </c>
      <c r="E9791" s="2">
        <v>67</v>
      </c>
      <c r="F9791" s="2">
        <v>59898</v>
      </c>
      <c r="G9791" s="2">
        <v>20802</v>
      </c>
      <c r="H9791" t="s">
        <v>0</v>
      </c>
    </row>
    <row r="9792" spans="1:8" x14ac:dyDescent="0.25">
      <c r="A9792">
        <v>891</v>
      </c>
      <c r="B9792">
        <v>17</v>
      </c>
      <c r="C9792">
        <v>3</v>
      </c>
      <c r="D9792" s="2">
        <v>894</v>
      </c>
      <c r="E9792" s="2">
        <v>22</v>
      </c>
      <c r="F9792" s="2">
        <v>19668</v>
      </c>
      <c r="G9792" s="2">
        <v>8169</v>
      </c>
      <c r="H9792" t="s">
        <v>0</v>
      </c>
    </row>
    <row r="9793" spans="1:8" x14ac:dyDescent="0.25">
      <c r="A9793">
        <v>892</v>
      </c>
      <c r="B9793">
        <v>1</v>
      </c>
      <c r="C9793">
        <v>18</v>
      </c>
      <c r="D9793" s="2">
        <v>438</v>
      </c>
      <c r="E9793" s="2">
        <v>12</v>
      </c>
      <c r="F9793" s="2">
        <v>5256</v>
      </c>
      <c r="G9793" s="2">
        <v>2633</v>
      </c>
      <c r="H9793" t="s">
        <v>0</v>
      </c>
    </row>
    <row r="9794" spans="1:8" x14ac:dyDescent="0.25">
      <c r="A9794">
        <v>892</v>
      </c>
      <c r="B9794">
        <v>2</v>
      </c>
      <c r="C9794">
        <v>4</v>
      </c>
      <c r="D9794" s="2">
        <v>61</v>
      </c>
      <c r="E9794" s="2">
        <v>94</v>
      </c>
      <c r="F9794" s="2">
        <v>5734</v>
      </c>
      <c r="G9794" s="2">
        <v>4878</v>
      </c>
      <c r="H9794" t="s">
        <v>0</v>
      </c>
    </row>
    <row r="9795" spans="1:8" x14ac:dyDescent="0.25">
      <c r="A9795">
        <v>892</v>
      </c>
      <c r="B9795">
        <v>3</v>
      </c>
      <c r="C9795">
        <v>20</v>
      </c>
      <c r="D9795" s="2">
        <v>618</v>
      </c>
      <c r="E9795" s="2">
        <v>68</v>
      </c>
      <c r="F9795" s="2">
        <v>42024</v>
      </c>
      <c r="G9795" s="2">
        <v>28077</v>
      </c>
      <c r="H9795" t="s">
        <v>0</v>
      </c>
    </row>
    <row r="9796" spans="1:8" x14ac:dyDescent="0.25">
      <c r="A9796">
        <v>892</v>
      </c>
      <c r="B9796">
        <v>4</v>
      </c>
      <c r="C9796">
        <v>3</v>
      </c>
      <c r="D9796" s="2">
        <v>894</v>
      </c>
      <c r="E9796" s="2">
        <v>75</v>
      </c>
      <c r="F9796" s="2">
        <v>67050</v>
      </c>
      <c r="G9796" s="2">
        <v>33409</v>
      </c>
      <c r="H9796" t="s">
        <v>0</v>
      </c>
    </row>
    <row r="9797" spans="1:8" x14ac:dyDescent="0.25">
      <c r="A9797">
        <v>892</v>
      </c>
      <c r="B9797">
        <v>5</v>
      </c>
      <c r="C9797">
        <v>20</v>
      </c>
      <c r="D9797" s="2">
        <v>618</v>
      </c>
      <c r="E9797" s="2">
        <v>35</v>
      </c>
      <c r="F9797" s="2">
        <v>21630</v>
      </c>
      <c r="G9797" s="2">
        <v>13644</v>
      </c>
      <c r="H9797" t="s">
        <v>0</v>
      </c>
    </row>
    <row r="9798" spans="1:8" x14ac:dyDescent="0.25">
      <c r="A9798">
        <v>892</v>
      </c>
      <c r="B9798">
        <v>6</v>
      </c>
      <c r="C9798">
        <v>17</v>
      </c>
      <c r="D9798" s="2">
        <v>173</v>
      </c>
      <c r="E9798" s="2">
        <v>74</v>
      </c>
      <c r="F9798" s="2">
        <v>12802</v>
      </c>
      <c r="G9798" s="2">
        <v>3833</v>
      </c>
      <c r="H9798" t="s">
        <v>0</v>
      </c>
    </row>
    <row r="9799" spans="1:8" x14ac:dyDescent="0.25">
      <c r="A9799">
        <v>892</v>
      </c>
      <c r="B9799">
        <v>7</v>
      </c>
      <c r="C9799">
        <v>19</v>
      </c>
      <c r="D9799" s="2">
        <v>899</v>
      </c>
      <c r="E9799" s="2">
        <v>79</v>
      </c>
      <c r="F9799" s="2">
        <v>71021</v>
      </c>
      <c r="G9799" s="2">
        <v>10405</v>
      </c>
      <c r="H9799" t="s">
        <v>0</v>
      </c>
    </row>
    <row r="9800" spans="1:8" x14ac:dyDescent="0.25">
      <c r="A9800">
        <v>892</v>
      </c>
      <c r="B9800">
        <v>8</v>
      </c>
      <c r="C9800">
        <v>1</v>
      </c>
      <c r="D9800" s="2">
        <v>782</v>
      </c>
      <c r="E9800" s="2">
        <v>4</v>
      </c>
      <c r="F9800" s="2">
        <v>3128</v>
      </c>
      <c r="G9800" s="2">
        <v>2328</v>
      </c>
      <c r="H9800" t="s">
        <v>0</v>
      </c>
    </row>
    <row r="9801" spans="1:8" x14ac:dyDescent="0.25">
      <c r="A9801">
        <v>892</v>
      </c>
      <c r="B9801">
        <v>9</v>
      </c>
      <c r="C9801">
        <v>8</v>
      </c>
      <c r="D9801" s="2">
        <v>669</v>
      </c>
      <c r="E9801" s="2">
        <v>85</v>
      </c>
      <c r="F9801" s="2">
        <v>56865</v>
      </c>
      <c r="G9801" s="2">
        <v>5932</v>
      </c>
      <c r="H9801" t="s">
        <v>0</v>
      </c>
    </row>
    <row r="9802" spans="1:8" x14ac:dyDescent="0.25">
      <c r="A9802">
        <v>892</v>
      </c>
      <c r="B9802">
        <v>10</v>
      </c>
      <c r="C9802">
        <v>5</v>
      </c>
      <c r="D9802" s="2">
        <v>230</v>
      </c>
      <c r="E9802" s="2">
        <v>13</v>
      </c>
      <c r="F9802" s="2">
        <v>2990</v>
      </c>
      <c r="G9802" s="2">
        <v>825</v>
      </c>
      <c r="H9802" t="s">
        <v>0</v>
      </c>
    </row>
    <row r="9803" spans="1:8" x14ac:dyDescent="0.25">
      <c r="A9803">
        <v>893</v>
      </c>
      <c r="B9803">
        <v>1</v>
      </c>
      <c r="C9803">
        <v>13</v>
      </c>
      <c r="D9803" s="2">
        <v>625</v>
      </c>
      <c r="E9803" s="2">
        <v>49</v>
      </c>
      <c r="F9803" s="2">
        <v>30625</v>
      </c>
      <c r="G9803" s="2">
        <v>4900</v>
      </c>
      <c r="H9803" t="s">
        <v>0</v>
      </c>
    </row>
    <row r="9804" spans="1:8" x14ac:dyDescent="0.25">
      <c r="A9804">
        <v>893</v>
      </c>
      <c r="B9804">
        <v>2</v>
      </c>
      <c r="C9804">
        <v>17</v>
      </c>
      <c r="D9804" s="2">
        <v>173</v>
      </c>
      <c r="E9804" s="2">
        <v>41</v>
      </c>
      <c r="F9804" s="2">
        <v>7093</v>
      </c>
      <c r="G9804" s="2">
        <v>2444</v>
      </c>
      <c r="H9804" t="s">
        <v>0</v>
      </c>
    </row>
    <row r="9805" spans="1:8" x14ac:dyDescent="0.25">
      <c r="A9805">
        <v>893</v>
      </c>
      <c r="B9805">
        <v>3</v>
      </c>
      <c r="C9805">
        <v>6</v>
      </c>
      <c r="D9805" s="2">
        <v>385</v>
      </c>
      <c r="E9805" s="2">
        <v>8</v>
      </c>
      <c r="F9805" s="2">
        <v>3080</v>
      </c>
      <c r="G9805" s="2">
        <v>1648</v>
      </c>
      <c r="H9805" t="s">
        <v>0</v>
      </c>
    </row>
    <row r="9806" spans="1:8" x14ac:dyDescent="0.25">
      <c r="A9806">
        <v>893</v>
      </c>
      <c r="B9806">
        <v>4</v>
      </c>
      <c r="C9806">
        <v>6</v>
      </c>
      <c r="D9806" s="2">
        <v>385</v>
      </c>
      <c r="E9806" s="2">
        <v>75</v>
      </c>
      <c r="F9806" s="2">
        <v>28875</v>
      </c>
      <c r="G9806" s="2">
        <v>26313</v>
      </c>
      <c r="H9806" t="s">
        <v>0</v>
      </c>
    </row>
    <row r="9807" spans="1:8" x14ac:dyDescent="0.25">
      <c r="A9807">
        <v>893</v>
      </c>
      <c r="B9807">
        <v>5</v>
      </c>
      <c r="C9807">
        <v>8</v>
      </c>
      <c r="D9807" s="2">
        <v>669</v>
      </c>
      <c r="E9807" s="2">
        <v>60</v>
      </c>
      <c r="F9807" s="2">
        <v>40140</v>
      </c>
      <c r="G9807" s="2">
        <v>34978</v>
      </c>
      <c r="H9807" t="s">
        <v>0</v>
      </c>
    </row>
    <row r="9808" spans="1:8" x14ac:dyDescent="0.25">
      <c r="A9808">
        <v>893</v>
      </c>
      <c r="B9808">
        <v>6</v>
      </c>
      <c r="C9808">
        <v>7</v>
      </c>
      <c r="D9808" s="2">
        <v>536</v>
      </c>
      <c r="E9808" s="2">
        <v>65</v>
      </c>
      <c r="F9808" s="2">
        <v>34840</v>
      </c>
      <c r="G9808" s="2">
        <v>9830</v>
      </c>
      <c r="H9808" t="s">
        <v>0</v>
      </c>
    </row>
    <row r="9809" spans="1:8" x14ac:dyDescent="0.25">
      <c r="A9809">
        <v>893</v>
      </c>
      <c r="B9809">
        <v>7</v>
      </c>
      <c r="C9809">
        <v>20</v>
      </c>
      <c r="D9809" s="2">
        <v>618</v>
      </c>
      <c r="E9809" s="2">
        <v>24</v>
      </c>
      <c r="F9809" s="2">
        <v>14832</v>
      </c>
      <c r="G9809" s="2">
        <v>11632</v>
      </c>
      <c r="H9809" t="s">
        <v>0</v>
      </c>
    </row>
    <row r="9810" spans="1:8" x14ac:dyDescent="0.25">
      <c r="A9810">
        <v>893</v>
      </c>
      <c r="B9810">
        <v>8</v>
      </c>
      <c r="C9810">
        <v>15</v>
      </c>
      <c r="D9810" s="2">
        <v>612</v>
      </c>
      <c r="E9810" s="2">
        <v>34</v>
      </c>
      <c r="F9810" s="2">
        <v>20808</v>
      </c>
      <c r="G9810" s="2">
        <v>308</v>
      </c>
      <c r="H9810" t="s">
        <v>0</v>
      </c>
    </row>
    <row r="9811" spans="1:8" x14ac:dyDescent="0.25">
      <c r="A9811">
        <v>894</v>
      </c>
      <c r="B9811">
        <v>1</v>
      </c>
      <c r="C9811">
        <v>6</v>
      </c>
      <c r="D9811" s="2">
        <v>385</v>
      </c>
      <c r="E9811" s="2">
        <v>35</v>
      </c>
      <c r="F9811" s="2">
        <v>13475</v>
      </c>
      <c r="G9811" s="2">
        <v>12650</v>
      </c>
      <c r="H9811" t="s">
        <v>0</v>
      </c>
    </row>
    <row r="9812" spans="1:8" x14ac:dyDescent="0.25">
      <c r="A9812">
        <v>894</v>
      </c>
      <c r="B9812">
        <v>2</v>
      </c>
      <c r="C9812">
        <v>18</v>
      </c>
      <c r="D9812" s="2">
        <v>438</v>
      </c>
      <c r="E9812" s="2">
        <v>49</v>
      </c>
      <c r="F9812" s="2">
        <v>21462</v>
      </c>
      <c r="G9812" s="2">
        <v>7312</v>
      </c>
      <c r="H9812" t="s">
        <v>0</v>
      </c>
    </row>
    <row r="9813" spans="1:8" x14ac:dyDescent="0.25">
      <c r="A9813">
        <v>894</v>
      </c>
      <c r="B9813">
        <v>3</v>
      </c>
      <c r="C9813">
        <v>6</v>
      </c>
      <c r="D9813" s="2">
        <v>385</v>
      </c>
      <c r="E9813" s="2">
        <v>86</v>
      </c>
      <c r="F9813" s="2">
        <v>33110</v>
      </c>
      <c r="G9813" s="2">
        <v>29767</v>
      </c>
      <c r="H9813" t="s">
        <v>0</v>
      </c>
    </row>
    <row r="9814" spans="1:8" x14ac:dyDescent="0.25">
      <c r="A9814">
        <v>894</v>
      </c>
      <c r="B9814">
        <v>4</v>
      </c>
      <c r="C9814">
        <v>20</v>
      </c>
      <c r="D9814" s="2">
        <v>618</v>
      </c>
      <c r="E9814" s="2">
        <v>82</v>
      </c>
      <c r="F9814" s="2">
        <v>50676</v>
      </c>
      <c r="G9814" s="2">
        <v>19858</v>
      </c>
      <c r="H9814" t="s">
        <v>0</v>
      </c>
    </row>
    <row r="9815" spans="1:8" x14ac:dyDescent="0.25">
      <c r="A9815">
        <v>894</v>
      </c>
      <c r="B9815">
        <v>5</v>
      </c>
      <c r="C9815">
        <v>17</v>
      </c>
      <c r="D9815" s="2">
        <v>173</v>
      </c>
      <c r="E9815" s="2">
        <v>19</v>
      </c>
      <c r="F9815" s="2">
        <v>3287</v>
      </c>
      <c r="G9815" s="2">
        <v>1818</v>
      </c>
      <c r="H9815" t="s">
        <v>0</v>
      </c>
    </row>
    <row r="9816" spans="1:8" x14ac:dyDescent="0.25">
      <c r="A9816">
        <v>894</v>
      </c>
      <c r="B9816">
        <v>6</v>
      </c>
      <c r="C9816">
        <v>18</v>
      </c>
      <c r="D9816" s="2">
        <v>438</v>
      </c>
      <c r="E9816" s="2">
        <v>49</v>
      </c>
      <c r="F9816" s="2">
        <v>21462</v>
      </c>
      <c r="G9816" s="2">
        <v>4017</v>
      </c>
      <c r="H9816" t="s">
        <v>0</v>
      </c>
    </row>
    <row r="9817" spans="1:8" x14ac:dyDescent="0.25">
      <c r="A9817">
        <v>894</v>
      </c>
      <c r="B9817">
        <v>7</v>
      </c>
      <c r="C9817">
        <v>15</v>
      </c>
      <c r="D9817" s="2">
        <v>612</v>
      </c>
      <c r="E9817" s="2">
        <v>57</v>
      </c>
      <c r="F9817" s="2">
        <v>34884</v>
      </c>
      <c r="G9817" s="2">
        <v>21934</v>
      </c>
      <c r="H9817" t="s">
        <v>0</v>
      </c>
    </row>
    <row r="9818" spans="1:8" x14ac:dyDescent="0.25">
      <c r="A9818">
        <v>894</v>
      </c>
      <c r="B9818">
        <v>8</v>
      </c>
      <c r="C9818">
        <v>7</v>
      </c>
      <c r="D9818" s="2">
        <v>536</v>
      </c>
      <c r="E9818" s="2">
        <v>41</v>
      </c>
      <c r="F9818" s="2">
        <v>21976</v>
      </c>
      <c r="G9818" s="2">
        <v>21963</v>
      </c>
      <c r="H9818" t="s">
        <v>0</v>
      </c>
    </row>
    <row r="9819" spans="1:8" x14ac:dyDescent="0.25">
      <c r="A9819">
        <v>894</v>
      </c>
      <c r="B9819">
        <v>9</v>
      </c>
      <c r="C9819">
        <v>2</v>
      </c>
      <c r="D9819" s="2">
        <v>66</v>
      </c>
      <c r="E9819" s="2">
        <v>9</v>
      </c>
      <c r="F9819" s="2">
        <v>594</v>
      </c>
      <c r="G9819" s="2">
        <v>394</v>
      </c>
      <c r="H9819" t="s">
        <v>0</v>
      </c>
    </row>
    <row r="9820" spans="1:8" x14ac:dyDescent="0.25">
      <c r="A9820">
        <v>894</v>
      </c>
      <c r="B9820">
        <v>10</v>
      </c>
      <c r="C9820">
        <v>17</v>
      </c>
      <c r="D9820" s="2">
        <v>173</v>
      </c>
      <c r="E9820" s="2">
        <v>62</v>
      </c>
      <c r="F9820" s="2">
        <v>10726</v>
      </c>
      <c r="G9820" s="2">
        <v>8017</v>
      </c>
      <c r="H9820" t="s">
        <v>0</v>
      </c>
    </row>
    <row r="9821" spans="1:8" x14ac:dyDescent="0.25">
      <c r="A9821">
        <v>894</v>
      </c>
      <c r="B9821">
        <v>11</v>
      </c>
      <c r="C9821">
        <v>1</v>
      </c>
      <c r="D9821" s="2">
        <v>782</v>
      </c>
      <c r="E9821" s="2">
        <v>81</v>
      </c>
      <c r="F9821" s="2">
        <v>63342</v>
      </c>
      <c r="G9821" s="2">
        <v>57099</v>
      </c>
      <c r="H9821" t="s">
        <v>0</v>
      </c>
    </row>
    <row r="9822" spans="1:8" x14ac:dyDescent="0.25">
      <c r="A9822">
        <v>894</v>
      </c>
      <c r="B9822">
        <v>12</v>
      </c>
      <c r="C9822">
        <v>16</v>
      </c>
      <c r="D9822" s="2">
        <v>959</v>
      </c>
      <c r="E9822" s="2">
        <v>66</v>
      </c>
      <c r="F9822" s="2">
        <v>63294</v>
      </c>
      <c r="G9822" s="2">
        <v>5951</v>
      </c>
      <c r="H9822" t="s">
        <v>0</v>
      </c>
    </row>
    <row r="9823" spans="1:8" x14ac:dyDescent="0.25">
      <c r="A9823">
        <v>894</v>
      </c>
      <c r="B9823">
        <v>13</v>
      </c>
      <c r="C9823">
        <v>4</v>
      </c>
      <c r="D9823" s="2">
        <v>61</v>
      </c>
      <c r="E9823" s="2">
        <v>29</v>
      </c>
      <c r="F9823" s="2">
        <v>1769</v>
      </c>
      <c r="G9823" s="2">
        <v>875</v>
      </c>
      <c r="H9823" t="s">
        <v>0</v>
      </c>
    </row>
    <row r="9824" spans="1:8" x14ac:dyDescent="0.25">
      <c r="A9824">
        <v>894</v>
      </c>
      <c r="B9824">
        <v>14</v>
      </c>
      <c r="C9824">
        <v>17</v>
      </c>
      <c r="D9824" s="2">
        <v>173</v>
      </c>
      <c r="E9824" s="2">
        <v>59</v>
      </c>
      <c r="F9824" s="2">
        <v>10207</v>
      </c>
      <c r="G9824" s="2">
        <v>3456</v>
      </c>
      <c r="H9824" t="s">
        <v>0</v>
      </c>
    </row>
    <row r="9825" spans="1:8" x14ac:dyDescent="0.25">
      <c r="A9825">
        <v>894</v>
      </c>
      <c r="B9825">
        <v>15</v>
      </c>
      <c r="C9825">
        <v>14</v>
      </c>
      <c r="D9825" s="2">
        <v>207</v>
      </c>
      <c r="E9825" s="2">
        <v>30</v>
      </c>
      <c r="F9825" s="2">
        <v>6210</v>
      </c>
      <c r="G9825" s="2">
        <v>664</v>
      </c>
      <c r="H9825" t="s">
        <v>0</v>
      </c>
    </row>
    <row r="9826" spans="1:8" x14ac:dyDescent="0.25">
      <c r="A9826">
        <v>894</v>
      </c>
      <c r="B9826">
        <v>16</v>
      </c>
      <c r="C9826">
        <v>1</v>
      </c>
      <c r="D9826" s="2">
        <v>782</v>
      </c>
      <c r="E9826" s="2">
        <v>4</v>
      </c>
      <c r="F9826" s="2">
        <v>3128</v>
      </c>
      <c r="G9826" s="2">
        <v>3069</v>
      </c>
      <c r="H9826" t="s">
        <v>0</v>
      </c>
    </row>
    <row r="9827" spans="1:8" x14ac:dyDescent="0.25">
      <c r="A9827">
        <v>894</v>
      </c>
      <c r="B9827">
        <v>17</v>
      </c>
      <c r="C9827">
        <v>10</v>
      </c>
      <c r="D9827" s="2">
        <v>186</v>
      </c>
      <c r="E9827" s="2">
        <v>28</v>
      </c>
      <c r="F9827" s="2">
        <v>5208</v>
      </c>
      <c r="G9827" s="2">
        <v>2540</v>
      </c>
      <c r="H9827" t="s">
        <v>0</v>
      </c>
    </row>
    <row r="9828" spans="1:8" x14ac:dyDescent="0.25">
      <c r="A9828">
        <v>894</v>
      </c>
      <c r="B9828">
        <v>18</v>
      </c>
      <c r="C9828">
        <v>9</v>
      </c>
      <c r="D9828" s="2">
        <v>952</v>
      </c>
      <c r="E9828" s="2">
        <v>73</v>
      </c>
      <c r="F9828" s="2">
        <v>69496</v>
      </c>
      <c r="G9828" s="2">
        <v>4619</v>
      </c>
      <c r="H9828" t="s">
        <v>0</v>
      </c>
    </row>
    <row r="9829" spans="1:8" x14ac:dyDescent="0.25">
      <c r="A9829">
        <v>895</v>
      </c>
      <c r="B9829">
        <v>1</v>
      </c>
      <c r="C9829">
        <v>18</v>
      </c>
      <c r="D9829" s="2">
        <v>438</v>
      </c>
      <c r="E9829" s="2">
        <v>83</v>
      </c>
      <c r="F9829" s="2">
        <v>36354</v>
      </c>
      <c r="G9829" s="2">
        <v>26235</v>
      </c>
      <c r="H9829" t="s">
        <v>0</v>
      </c>
    </row>
    <row r="9830" spans="1:8" x14ac:dyDescent="0.25">
      <c r="A9830">
        <v>895</v>
      </c>
      <c r="B9830">
        <v>2</v>
      </c>
      <c r="C9830">
        <v>14</v>
      </c>
      <c r="D9830" s="2">
        <v>207</v>
      </c>
      <c r="E9830" s="2">
        <v>47</v>
      </c>
      <c r="F9830" s="2">
        <v>9729</v>
      </c>
      <c r="G9830" s="2">
        <v>4327</v>
      </c>
      <c r="H9830" t="s">
        <v>0</v>
      </c>
    </row>
    <row r="9831" spans="1:8" x14ac:dyDescent="0.25">
      <c r="A9831">
        <v>895</v>
      </c>
      <c r="B9831">
        <v>3</v>
      </c>
      <c r="C9831">
        <v>6</v>
      </c>
      <c r="D9831" s="2">
        <v>385</v>
      </c>
      <c r="E9831" s="2">
        <v>39</v>
      </c>
      <c r="F9831" s="2">
        <v>15015</v>
      </c>
      <c r="G9831" s="2">
        <v>7956</v>
      </c>
      <c r="H9831" t="s">
        <v>0</v>
      </c>
    </row>
    <row r="9832" spans="1:8" x14ac:dyDescent="0.25">
      <c r="A9832">
        <v>895</v>
      </c>
      <c r="B9832">
        <v>4</v>
      </c>
      <c r="C9832">
        <v>9</v>
      </c>
      <c r="D9832" s="2">
        <v>952</v>
      </c>
      <c r="E9832" s="2">
        <v>5</v>
      </c>
      <c r="F9832" s="2">
        <v>4760</v>
      </c>
      <c r="G9832" s="2">
        <v>3961</v>
      </c>
      <c r="H9832" t="s">
        <v>0</v>
      </c>
    </row>
    <row r="9833" spans="1:8" x14ac:dyDescent="0.25">
      <c r="A9833">
        <v>895</v>
      </c>
      <c r="B9833">
        <v>5</v>
      </c>
      <c r="C9833">
        <v>16</v>
      </c>
      <c r="D9833" s="2">
        <v>959</v>
      </c>
      <c r="E9833" s="2">
        <v>96</v>
      </c>
      <c r="F9833" s="2">
        <v>92064</v>
      </c>
      <c r="G9833" s="2">
        <v>12522</v>
      </c>
      <c r="H9833" t="s">
        <v>0</v>
      </c>
    </row>
    <row r="9834" spans="1:8" x14ac:dyDescent="0.25">
      <c r="A9834">
        <v>895</v>
      </c>
      <c r="B9834">
        <v>6</v>
      </c>
      <c r="C9834">
        <v>8</v>
      </c>
      <c r="D9834" s="2">
        <v>669</v>
      </c>
      <c r="E9834" s="2">
        <v>58</v>
      </c>
      <c r="F9834" s="2">
        <v>38802</v>
      </c>
      <c r="G9834" s="2">
        <v>13804</v>
      </c>
      <c r="H9834" t="s">
        <v>0</v>
      </c>
    </row>
    <row r="9835" spans="1:8" x14ac:dyDescent="0.25">
      <c r="A9835">
        <v>895</v>
      </c>
      <c r="B9835">
        <v>7</v>
      </c>
      <c r="C9835">
        <v>13</v>
      </c>
      <c r="D9835" s="2">
        <v>625</v>
      </c>
      <c r="E9835" s="2">
        <v>88</v>
      </c>
      <c r="F9835" s="2">
        <v>55000</v>
      </c>
      <c r="G9835" s="2">
        <v>29313</v>
      </c>
      <c r="H9835" t="s">
        <v>0</v>
      </c>
    </row>
    <row r="9836" spans="1:8" x14ac:dyDescent="0.25">
      <c r="A9836">
        <v>895</v>
      </c>
      <c r="B9836">
        <v>8</v>
      </c>
      <c r="C9836">
        <v>19</v>
      </c>
      <c r="D9836" s="2">
        <v>899</v>
      </c>
      <c r="E9836" s="2">
        <v>99</v>
      </c>
      <c r="F9836" s="2">
        <v>89001</v>
      </c>
      <c r="G9836" s="2">
        <v>45079</v>
      </c>
      <c r="H9836" t="s">
        <v>0</v>
      </c>
    </row>
    <row r="9837" spans="1:8" x14ac:dyDescent="0.25">
      <c r="A9837">
        <v>896</v>
      </c>
      <c r="B9837">
        <v>1</v>
      </c>
      <c r="C9837">
        <v>10</v>
      </c>
      <c r="D9837" s="2">
        <v>186</v>
      </c>
      <c r="E9837" s="2">
        <v>19</v>
      </c>
      <c r="F9837" s="2">
        <v>3534</v>
      </c>
      <c r="G9837" s="2">
        <v>1916</v>
      </c>
      <c r="H9837" t="s">
        <v>0</v>
      </c>
    </row>
    <row r="9838" spans="1:8" x14ac:dyDescent="0.25">
      <c r="A9838">
        <v>896</v>
      </c>
      <c r="B9838">
        <v>2</v>
      </c>
      <c r="C9838">
        <v>8</v>
      </c>
      <c r="D9838" s="2">
        <v>669</v>
      </c>
      <c r="E9838" s="2">
        <v>34</v>
      </c>
      <c r="F9838" s="2">
        <v>22746</v>
      </c>
      <c r="G9838" s="2">
        <v>2826</v>
      </c>
      <c r="H9838" t="s">
        <v>0</v>
      </c>
    </row>
    <row r="9839" spans="1:8" x14ac:dyDescent="0.25">
      <c r="A9839">
        <v>897</v>
      </c>
      <c r="B9839">
        <v>1</v>
      </c>
      <c r="C9839">
        <v>19</v>
      </c>
      <c r="D9839" s="2">
        <v>899</v>
      </c>
      <c r="E9839" s="2">
        <v>47</v>
      </c>
      <c r="F9839" s="2">
        <v>42253</v>
      </c>
      <c r="G9839" s="2">
        <v>42160</v>
      </c>
      <c r="H9839" t="s">
        <v>0</v>
      </c>
    </row>
    <row r="9840" spans="1:8" x14ac:dyDescent="0.25">
      <c r="A9840">
        <v>897</v>
      </c>
      <c r="B9840">
        <v>2</v>
      </c>
      <c r="C9840">
        <v>17</v>
      </c>
      <c r="D9840" s="2">
        <v>173</v>
      </c>
      <c r="E9840" s="2">
        <v>30</v>
      </c>
      <c r="F9840" s="2">
        <v>5190</v>
      </c>
      <c r="G9840" s="2">
        <v>3130</v>
      </c>
      <c r="H9840" t="s">
        <v>0</v>
      </c>
    </row>
    <row r="9841" spans="1:8" x14ac:dyDescent="0.25">
      <c r="A9841">
        <v>897</v>
      </c>
      <c r="B9841">
        <v>3</v>
      </c>
      <c r="C9841">
        <v>20</v>
      </c>
      <c r="D9841" s="2">
        <v>618</v>
      </c>
      <c r="E9841" s="2">
        <v>9</v>
      </c>
      <c r="F9841" s="2">
        <v>5562</v>
      </c>
      <c r="G9841" s="2">
        <v>3718</v>
      </c>
      <c r="H9841" t="s">
        <v>0</v>
      </c>
    </row>
    <row r="9842" spans="1:8" x14ac:dyDescent="0.25">
      <c r="A9842">
        <v>897</v>
      </c>
      <c r="B9842">
        <v>4</v>
      </c>
      <c r="C9842">
        <v>1</v>
      </c>
      <c r="D9842" s="2">
        <v>782</v>
      </c>
      <c r="E9842" s="2">
        <v>89</v>
      </c>
      <c r="F9842" s="2">
        <v>69598</v>
      </c>
      <c r="G9842" s="2">
        <v>31903</v>
      </c>
      <c r="H9842" t="s">
        <v>0</v>
      </c>
    </row>
    <row r="9843" spans="1:8" x14ac:dyDescent="0.25">
      <c r="A9843">
        <v>897</v>
      </c>
      <c r="B9843">
        <v>5</v>
      </c>
      <c r="C9843">
        <v>4</v>
      </c>
      <c r="D9843" s="2">
        <v>61</v>
      </c>
      <c r="E9843" s="2">
        <v>27</v>
      </c>
      <c r="F9843" s="2">
        <v>1647</v>
      </c>
      <c r="G9843" s="2">
        <v>64</v>
      </c>
      <c r="H9843" t="s">
        <v>0</v>
      </c>
    </row>
    <row r="9844" spans="1:8" x14ac:dyDescent="0.25">
      <c r="A9844">
        <v>897</v>
      </c>
      <c r="B9844">
        <v>6</v>
      </c>
      <c r="C9844">
        <v>16</v>
      </c>
      <c r="D9844" s="2">
        <v>959</v>
      </c>
      <c r="E9844" s="2">
        <v>75</v>
      </c>
      <c r="F9844" s="2">
        <v>71925</v>
      </c>
      <c r="G9844" s="2">
        <v>66748</v>
      </c>
      <c r="H9844" t="s">
        <v>0</v>
      </c>
    </row>
    <row r="9845" spans="1:8" x14ac:dyDescent="0.25">
      <c r="A9845">
        <v>897</v>
      </c>
      <c r="B9845">
        <v>7</v>
      </c>
      <c r="C9845">
        <v>16</v>
      </c>
      <c r="D9845" s="2">
        <v>959</v>
      </c>
      <c r="E9845" s="2">
        <v>18</v>
      </c>
      <c r="F9845" s="2">
        <v>17262</v>
      </c>
      <c r="G9845" s="2">
        <v>1722</v>
      </c>
      <c r="H9845" t="s">
        <v>0</v>
      </c>
    </row>
    <row r="9846" spans="1:8" x14ac:dyDescent="0.25">
      <c r="A9846">
        <v>897</v>
      </c>
      <c r="B9846">
        <v>8</v>
      </c>
      <c r="C9846">
        <v>16</v>
      </c>
      <c r="D9846" s="2">
        <v>959</v>
      </c>
      <c r="E9846" s="2">
        <v>11</v>
      </c>
      <c r="F9846" s="2">
        <v>10549</v>
      </c>
      <c r="G9846" s="2">
        <v>3400</v>
      </c>
      <c r="H9846" t="s">
        <v>0</v>
      </c>
    </row>
    <row r="9847" spans="1:8" x14ac:dyDescent="0.25">
      <c r="A9847">
        <v>897</v>
      </c>
      <c r="B9847">
        <v>9</v>
      </c>
      <c r="C9847">
        <v>11</v>
      </c>
      <c r="D9847" s="2">
        <v>508</v>
      </c>
      <c r="E9847" s="2">
        <v>98</v>
      </c>
      <c r="F9847" s="2">
        <v>49784</v>
      </c>
      <c r="G9847" s="2">
        <v>22435</v>
      </c>
      <c r="H9847" t="s">
        <v>0</v>
      </c>
    </row>
    <row r="9848" spans="1:8" x14ac:dyDescent="0.25">
      <c r="A9848">
        <v>898</v>
      </c>
      <c r="B9848">
        <v>1</v>
      </c>
      <c r="C9848">
        <v>3</v>
      </c>
      <c r="D9848" s="2">
        <v>894</v>
      </c>
      <c r="E9848" s="2">
        <v>60</v>
      </c>
      <c r="F9848" s="2">
        <v>53640</v>
      </c>
      <c r="G9848" s="2">
        <v>36247</v>
      </c>
      <c r="H9848" t="s">
        <v>0</v>
      </c>
    </row>
    <row r="9849" spans="1:8" x14ac:dyDescent="0.25">
      <c r="A9849">
        <v>898</v>
      </c>
      <c r="B9849">
        <v>2</v>
      </c>
      <c r="C9849">
        <v>20</v>
      </c>
      <c r="D9849" s="2">
        <v>618</v>
      </c>
      <c r="E9849" s="2">
        <v>95</v>
      </c>
      <c r="F9849" s="2">
        <v>58710</v>
      </c>
      <c r="G9849" s="2">
        <v>32497</v>
      </c>
      <c r="H9849" t="s">
        <v>0</v>
      </c>
    </row>
    <row r="9850" spans="1:8" x14ac:dyDescent="0.25">
      <c r="A9850">
        <v>898</v>
      </c>
      <c r="B9850">
        <v>3</v>
      </c>
      <c r="C9850">
        <v>14</v>
      </c>
      <c r="D9850" s="2">
        <v>207</v>
      </c>
      <c r="E9850" s="2">
        <v>17</v>
      </c>
      <c r="F9850" s="2">
        <v>3519</v>
      </c>
      <c r="G9850" s="2">
        <v>1310</v>
      </c>
      <c r="H9850" t="s">
        <v>0</v>
      </c>
    </row>
    <row r="9851" spans="1:8" x14ac:dyDescent="0.25">
      <c r="A9851">
        <v>898</v>
      </c>
      <c r="B9851">
        <v>4</v>
      </c>
      <c r="C9851">
        <v>20</v>
      </c>
      <c r="D9851" s="2">
        <v>618</v>
      </c>
      <c r="E9851" s="2">
        <v>84</v>
      </c>
      <c r="F9851" s="2">
        <v>51912</v>
      </c>
      <c r="G9851" s="2">
        <v>38019</v>
      </c>
      <c r="H9851" t="s">
        <v>0</v>
      </c>
    </row>
    <row r="9852" spans="1:8" x14ac:dyDescent="0.25">
      <c r="A9852">
        <v>898</v>
      </c>
      <c r="B9852">
        <v>5</v>
      </c>
      <c r="C9852">
        <v>17</v>
      </c>
      <c r="D9852" s="2">
        <v>173</v>
      </c>
      <c r="E9852" s="2">
        <v>32</v>
      </c>
      <c r="F9852" s="2">
        <v>5536</v>
      </c>
      <c r="G9852" s="2">
        <v>1628</v>
      </c>
      <c r="H9852" t="s">
        <v>0</v>
      </c>
    </row>
    <row r="9853" spans="1:8" x14ac:dyDescent="0.25">
      <c r="A9853">
        <v>898</v>
      </c>
      <c r="B9853">
        <v>6</v>
      </c>
      <c r="C9853">
        <v>13</v>
      </c>
      <c r="D9853" s="2">
        <v>625</v>
      </c>
      <c r="E9853" s="2">
        <v>57</v>
      </c>
      <c r="F9853" s="2">
        <v>35625</v>
      </c>
      <c r="G9853" s="2">
        <v>23055</v>
      </c>
      <c r="H9853" t="s">
        <v>0</v>
      </c>
    </row>
    <row r="9854" spans="1:8" x14ac:dyDescent="0.25">
      <c r="A9854">
        <v>898</v>
      </c>
      <c r="B9854">
        <v>7</v>
      </c>
      <c r="C9854">
        <v>13</v>
      </c>
      <c r="D9854" s="2">
        <v>625</v>
      </c>
      <c r="E9854" s="2">
        <v>24</v>
      </c>
      <c r="F9854" s="2">
        <v>15000</v>
      </c>
      <c r="G9854" s="2">
        <v>14000</v>
      </c>
      <c r="H9854" t="s">
        <v>0</v>
      </c>
    </row>
    <row r="9855" spans="1:8" x14ac:dyDescent="0.25">
      <c r="A9855">
        <v>898</v>
      </c>
      <c r="B9855">
        <v>8</v>
      </c>
      <c r="C9855">
        <v>16</v>
      </c>
      <c r="D9855" s="2">
        <v>959</v>
      </c>
      <c r="E9855" s="2">
        <v>67</v>
      </c>
      <c r="F9855" s="2">
        <v>64253</v>
      </c>
      <c r="G9855" s="2">
        <v>6618</v>
      </c>
      <c r="H9855" t="s">
        <v>0</v>
      </c>
    </row>
    <row r="9856" spans="1:8" x14ac:dyDescent="0.25">
      <c r="A9856">
        <v>898</v>
      </c>
      <c r="B9856">
        <v>9</v>
      </c>
      <c r="C9856">
        <v>2</v>
      </c>
      <c r="D9856" s="2">
        <v>66</v>
      </c>
      <c r="E9856" s="2">
        <v>85</v>
      </c>
      <c r="F9856" s="2">
        <v>5610</v>
      </c>
      <c r="G9856" s="2">
        <v>1175</v>
      </c>
      <c r="H9856" t="s">
        <v>0</v>
      </c>
    </row>
    <row r="9857" spans="1:8" x14ac:dyDescent="0.25">
      <c r="A9857">
        <v>899</v>
      </c>
      <c r="B9857">
        <v>1</v>
      </c>
      <c r="C9857">
        <v>10</v>
      </c>
      <c r="D9857" s="2">
        <v>186</v>
      </c>
      <c r="E9857" s="2">
        <v>3</v>
      </c>
      <c r="F9857" s="2">
        <v>558</v>
      </c>
      <c r="G9857" s="2">
        <v>113</v>
      </c>
      <c r="H9857" t="s">
        <v>0</v>
      </c>
    </row>
    <row r="9858" spans="1:8" x14ac:dyDescent="0.25">
      <c r="A9858">
        <v>899</v>
      </c>
      <c r="B9858">
        <v>2</v>
      </c>
      <c r="C9858">
        <v>17</v>
      </c>
      <c r="D9858" s="2">
        <v>173</v>
      </c>
      <c r="E9858" s="2">
        <v>60</v>
      </c>
      <c r="F9858" s="2">
        <v>10380</v>
      </c>
      <c r="G9858" s="2">
        <v>8116</v>
      </c>
      <c r="H9858" t="s">
        <v>0</v>
      </c>
    </row>
    <row r="9859" spans="1:8" x14ac:dyDescent="0.25">
      <c r="A9859">
        <v>899</v>
      </c>
      <c r="B9859">
        <v>3</v>
      </c>
      <c r="C9859">
        <v>10</v>
      </c>
      <c r="D9859" s="2">
        <v>186</v>
      </c>
      <c r="E9859" s="2">
        <v>90</v>
      </c>
      <c r="F9859" s="2">
        <v>16740</v>
      </c>
      <c r="G9859" s="2">
        <v>14869</v>
      </c>
      <c r="H9859" t="s">
        <v>0</v>
      </c>
    </row>
    <row r="9860" spans="1:8" x14ac:dyDescent="0.25">
      <c r="A9860">
        <v>899</v>
      </c>
      <c r="B9860">
        <v>4</v>
      </c>
      <c r="C9860">
        <v>9</v>
      </c>
      <c r="D9860" s="2">
        <v>952</v>
      </c>
      <c r="E9860" s="2">
        <v>97</v>
      </c>
      <c r="F9860" s="2">
        <v>92344</v>
      </c>
      <c r="G9860" s="2">
        <v>71410</v>
      </c>
      <c r="H9860" t="s">
        <v>0</v>
      </c>
    </row>
    <row r="9861" spans="1:8" x14ac:dyDescent="0.25">
      <c r="A9861">
        <v>899</v>
      </c>
      <c r="B9861">
        <v>5</v>
      </c>
      <c r="C9861">
        <v>5</v>
      </c>
      <c r="D9861" s="2">
        <v>230</v>
      </c>
      <c r="E9861" s="2">
        <v>52</v>
      </c>
      <c r="F9861" s="2">
        <v>11960</v>
      </c>
      <c r="G9861" s="2">
        <v>1138</v>
      </c>
      <c r="H9861" t="s">
        <v>0</v>
      </c>
    </row>
    <row r="9862" spans="1:8" x14ac:dyDescent="0.25">
      <c r="A9862">
        <v>899</v>
      </c>
      <c r="B9862">
        <v>6</v>
      </c>
      <c r="C9862">
        <v>20</v>
      </c>
      <c r="D9862" s="2">
        <v>618</v>
      </c>
      <c r="E9862" s="2">
        <v>20</v>
      </c>
      <c r="F9862" s="2">
        <v>12360</v>
      </c>
      <c r="G9862" s="2">
        <v>2989</v>
      </c>
      <c r="H9862" t="s">
        <v>0</v>
      </c>
    </row>
    <row r="9863" spans="1:8" x14ac:dyDescent="0.25">
      <c r="A9863">
        <v>899</v>
      </c>
      <c r="B9863">
        <v>7</v>
      </c>
      <c r="C9863">
        <v>20</v>
      </c>
      <c r="D9863" s="2">
        <v>618</v>
      </c>
      <c r="E9863" s="2">
        <v>8</v>
      </c>
      <c r="F9863" s="2">
        <v>4944</v>
      </c>
      <c r="G9863" s="2">
        <v>2481</v>
      </c>
      <c r="H9863" t="s">
        <v>0</v>
      </c>
    </row>
    <row r="9864" spans="1:8" x14ac:dyDescent="0.25">
      <c r="A9864">
        <v>899</v>
      </c>
      <c r="B9864">
        <v>8</v>
      </c>
      <c r="C9864">
        <v>6</v>
      </c>
      <c r="D9864" s="2">
        <v>385</v>
      </c>
      <c r="E9864" s="2">
        <v>56</v>
      </c>
      <c r="F9864" s="2">
        <v>21560</v>
      </c>
      <c r="G9864" s="2">
        <v>1064</v>
      </c>
      <c r="H9864" t="s">
        <v>0</v>
      </c>
    </row>
    <row r="9865" spans="1:8" x14ac:dyDescent="0.25">
      <c r="A9865">
        <v>899</v>
      </c>
      <c r="B9865">
        <v>9</v>
      </c>
      <c r="C9865">
        <v>2</v>
      </c>
      <c r="D9865" s="2">
        <v>66</v>
      </c>
      <c r="E9865" s="2">
        <v>36</v>
      </c>
      <c r="F9865" s="2">
        <v>2376</v>
      </c>
      <c r="G9865" s="2">
        <v>1627</v>
      </c>
      <c r="H9865" t="s">
        <v>0</v>
      </c>
    </row>
    <row r="9866" spans="1:8" x14ac:dyDescent="0.25">
      <c r="A9866">
        <v>899</v>
      </c>
      <c r="B9866">
        <v>10</v>
      </c>
      <c r="C9866">
        <v>18</v>
      </c>
      <c r="D9866" s="2">
        <v>438</v>
      </c>
      <c r="E9866" s="2">
        <v>80</v>
      </c>
      <c r="F9866" s="2">
        <v>35040</v>
      </c>
      <c r="G9866" s="2">
        <v>14042</v>
      </c>
      <c r="H9866" t="s">
        <v>0</v>
      </c>
    </row>
    <row r="9867" spans="1:8" x14ac:dyDescent="0.25">
      <c r="A9867">
        <v>899</v>
      </c>
      <c r="B9867">
        <v>11</v>
      </c>
      <c r="C9867">
        <v>7</v>
      </c>
      <c r="D9867" s="2">
        <v>536</v>
      </c>
      <c r="E9867" s="2">
        <v>81</v>
      </c>
      <c r="F9867" s="2">
        <v>43416</v>
      </c>
      <c r="G9867" s="2">
        <v>1967</v>
      </c>
      <c r="H9867" t="s">
        <v>0</v>
      </c>
    </row>
    <row r="9868" spans="1:8" x14ac:dyDescent="0.25">
      <c r="A9868">
        <v>899</v>
      </c>
      <c r="B9868">
        <v>12</v>
      </c>
      <c r="C9868">
        <v>19</v>
      </c>
      <c r="D9868" s="2">
        <v>899</v>
      </c>
      <c r="E9868" s="2">
        <v>96</v>
      </c>
      <c r="F9868" s="2">
        <v>86304</v>
      </c>
      <c r="G9868" s="2">
        <v>53280</v>
      </c>
      <c r="H9868" t="s">
        <v>0</v>
      </c>
    </row>
    <row r="9869" spans="1:8" x14ac:dyDescent="0.25">
      <c r="A9869">
        <v>899</v>
      </c>
      <c r="B9869">
        <v>13</v>
      </c>
      <c r="C9869">
        <v>4</v>
      </c>
      <c r="D9869" s="2">
        <v>61</v>
      </c>
      <c r="E9869" s="2">
        <v>82</v>
      </c>
      <c r="F9869" s="2">
        <v>5002</v>
      </c>
      <c r="G9869" s="2">
        <v>1989</v>
      </c>
      <c r="H9869" t="s">
        <v>0</v>
      </c>
    </row>
    <row r="9870" spans="1:8" x14ac:dyDescent="0.25">
      <c r="A9870">
        <v>899</v>
      </c>
      <c r="B9870">
        <v>14</v>
      </c>
      <c r="C9870">
        <v>20</v>
      </c>
      <c r="D9870" s="2">
        <v>618</v>
      </c>
      <c r="E9870" s="2">
        <v>72</v>
      </c>
      <c r="F9870" s="2">
        <v>44496</v>
      </c>
      <c r="G9870" s="2">
        <v>9367</v>
      </c>
      <c r="H9870" t="s">
        <v>0</v>
      </c>
    </row>
    <row r="9871" spans="1:8" x14ac:dyDescent="0.25">
      <c r="A9871">
        <v>899</v>
      </c>
      <c r="B9871">
        <v>15</v>
      </c>
      <c r="C9871">
        <v>2</v>
      </c>
      <c r="D9871" s="2">
        <v>66</v>
      </c>
      <c r="E9871" s="2">
        <v>15</v>
      </c>
      <c r="F9871" s="2">
        <v>990</v>
      </c>
      <c r="G9871" s="2">
        <v>880</v>
      </c>
      <c r="H9871" t="s">
        <v>0</v>
      </c>
    </row>
    <row r="9872" spans="1:8" x14ac:dyDescent="0.25">
      <c r="A9872">
        <v>899</v>
      </c>
      <c r="B9872">
        <v>16</v>
      </c>
      <c r="C9872">
        <v>5</v>
      </c>
      <c r="D9872" s="2">
        <v>230</v>
      </c>
      <c r="E9872" s="2">
        <v>17</v>
      </c>
      <c r="F9872" s="2">
        <v>3910</v>
      </c>
      <c r="G9872" s="2">
        <v>1261</v>
      </c>
      <c r="H9872" t="s">
        <v>0</v>
      </c>
    </row>
    <row r="9873" spans="1:8" x14ac:dyDescent="0.25">
      <c r="A9873">
        <v>899</v>
      </c>
      <c r="B9873">
        <v>17</v>
      </c>
      <c r="C9873">
        <v>9</v>
      </c>
      <c r="D9873" s="2">
        <v>952</v>
      </c>
      <c r="E9873" s="2">
        <v>28</v>
      </c>
      <c r="F9873" s="2">
        <v>26656</v>
      </c>
      <c r="G9873" s="2">
        <v>7002</v>
      </c>
      <c r="H9873" t="s">
        <v>0</v>
      </c>
    </row>
    <row r="9874" spans="1:8" x14ac:dyDescent="0.25">
      <c r="A9874">
        <v>900</v>
      </c>
      <c r="B9874">
        <v>1</v>
      </c>
      <c r="C9874">
        <v>1</v>
      </c>
      <c r="D9874" s="2">
        <v>782</v>
      </c>
      <c r="E9874" s="2">
        <v>30</v>
      </c>
      <c r="F9874" s="2">
        <v>23460</v>
      </c>
      <c r="G9874" s="2">
        <v>18501</v>
      </c>
      <c r="H9874" t="s">
        <v>0</v>
      </c>
    </row>
    <row r="9875" spans="1:8" x14ac:dyDescent="0.25">
      <c r="A9875">
        <v>900</v>
      </c>
      <c r="B9875">
        <v>2</v>
      </c>
      <c r="C9875">
        <v>1</v>
      </c>
      <c r="D9875" s="2">
        <v>782</v>
      </c>
      <c r="E9875" s="2">
        <v>35</v>
      </c>
      <c r="F9875" s="2">
        <v>27370</v>
      </c>
      <c r="G9875" s="2">
        <v>6752</v>
      </c>
      <c r="H9875" t="s">
        <v>0</v>
      </c>
    </row>
    <row r="9876" spans="1:8" x14ac:dyDescent="0.25">
      <c r="A9876">
        <v>900</v>
      </c>
      <c r="B9876">
        <v>3</v>
      </c>
      <c r="C9876">
        <v>7</v>
      </c>
      <c r="D9876" s="2">
        <v>536</v>
      </c>
      <c r="E9876" s="2">
        <v>10</v>
      </c>
      <c r="F9876" s="2">
        <v>5360</v>
      </c>
      <c r="G9876" s="2">
        <v>4424</v>
      </c>
      <c r="H9876" t="s">
        <v>0</v>
      </c>
    </row>
    <row r="9877" spans="1:8" x14ac:dyDescent="0.25">
      <c r="A9877">
        <v>900</v>
      </c>
      <c r="B9877">
        <v>4</v>
      </c>
      <c r="C9877">
        <v>18</v>
      </c>
      <c r="D9877" s="2">
        <v>438</v>
      </c>
      <c r="E9877" s="2">
        <v>44</v>
      </c>
      <c r="F9877" s="2">
        <v>19272</v>
      </c>
      <c r="G9877" s="2">
        <v>9677</v>
      </c>
      <c r="H9877" t="s">
        <v>0</v>
      </c>
    </row>
    <row r="9878" spans="1:8" x14ac:dyDescent="0.25">
      <c r="A9878">
        <v>900</v>
      </c>
      <c r="B9878">
        <v>5</v>
      </c>
      <c r="C9878">
        <v>17</v>
      </c>
      <c r="D9878" s="2">
        <v>173</v>
      </c>
      <c r="E9878" s="2">
        <v>86</v>
      </c>
      <c r="F9878" s="2">
        <v>14878</v>
      </c>
      <c r="G9878" s="2">
        <v>3603</v>
      </c>
      <c r="H9878" t="s">
        <v>0</v>
      </c>
    </row>
    <row r="9879" spans="1:8" x14ac:dyDescent="0.25">
      <c r="A9879">
        <v>901</v>
      </c>
      <c r="B9879">
        <v>1</v>
      </c>
      <c r="C9879">
        <v>12</v>
      </c>
      <c r="D9879" s="2">
        <v>347</v>
      </c>
      <c r="E9879" s="2">
        <v>78</v>
      </c>
      <c r="F9879" s="2">
        <v>27066</v>
      </c>
      <c r="G9879" s="2">
        <v>18905</v>
      </c>
      <c r="H9879" t="s">
        <v>0</v>
      </c>
    </row>
    <row r="9880" spans="1:8" x14ac:dyDescent="0.25">
      <c r="A9880">
        <v>901</v>
      </c>
      <c r="B9880">
        <v>2</v>
      </c>
      <c r="C9880">
        <v>11</v>
      </c>
      <c r="D9880" s="2">
        <v>508</v>
      </c>
      <c r="E9880" s="2">
        <v>71</v>
      </c>
      <c r="F9880" s="2">
        <v>36068</v>
      </c>
      <c r="G9880" s="2">
        <v>36043</v>
      </c>
      <c r="H9880" t="s">
        <v>0</v>
      </c>
    </row>
    <row r="9881" spans="1:8" x14ac:dyDescent="0.25">
      <c r="A9881">
        <v>901</v>
      </c>
      <c r="B9881">
        <v>3</v>
      </c>
      <c r="C9881">
        <v>19</v>
      </c>
      <c r="D9881" s="2">
        <v>899</v>
      </c>
      <c r="E9881" s="2">
        <v>2</v>
      </c>
      <c r="F9881" s="2">
        <v>1798</v>
      </c>
      <c r="G9881" s="2">
        <v>591</v>
      </c>
      <c r="H9881" t="s">
        <v>0</v>
      </c>
    </row>
    <row r="9882" spans="1:8" x14ac:dyDescent="0.25">
      <c r="A9882">
        <v>901</v>
      </c>
      <c r="B9882">
        <v>4</v>
      </c>
      <c r="C9882">
        <v>7</v>
      </c>
      <c r="D9882" s="2">
        <v>536</v>
      </c>
      <c r="E9882" s="2">
        <v>67</v>
      </c>
      <c r="F9882" s="2">
        <v>35912</v>
      </c>
      <c r="G9882" s="2">
        <v>26730</v>
      </c>
      <c r="H9882" t="s">
        <v>0</v>
      </c>
    </row>
    <row r="9883" spans="1:8" x14ac:dyDescent="0.25">
      <c r="A9883">
        <v>901</v>
      </c>
      <c r="B9883">
        <v>5</v>
      </c>
      <c r="C9883">
        <v>12</v>
      </c>
      <c r="D9883" s="2">
        <v>347</v>
      </c>
      <c r="E9883" s="2">
        <v>68</v>
      </c>
      <c r="F9883" s="2">
        <v>23596</v>
      </c>
      <c r="G9883" s="2">
        <v>16128</v>
      </c>
      <c r="H9883" t="s">
        <v>0</v>
      </c>
    </row>
    <row r="9884" spans="1:8" x14ac:dyDescent="0.25">
      <c r="A9884">
        <v>901</v>
      </c>
      <c r="B9884">
        <v>6</v>
      </c>
      <c r="C9884">
        <v>15</v>
      </c>
      <c r="D9884" s="2">
        <v>612</v>
      </c>
      <c r="E9884" s="2">
        <v>55</v>
      </c>
      <c r="F9884" s="2">
        <v>33660</v>
      </c>
      <c r="G9884" s="2">
        <v>25130</v>
      </c>
      <c r="H9884" t="s">
        <v>0</v>
      </c>
    </row>
    <row r="9885" spans="1:8" x14ac:dyDescent="0.25">
      <c r="A9885">
        <v>901</v>
      </c>
      <c r="B9885">
        <v>7</v>
      </c>
      <c r="C9885">
        <v>5</v>
      </c>
      <c r="D9885" s="2">
        <v>230</v>
      </c>
      <c r="E9885" s="2">
        <v>12</v>
      </c>
      <c r="F9885" s="2">
        <v>2760</v>
      </c>
      <c r="G9885" s="2">
        <v>1771</v>
      </c>
      <c r="H9885" t="s">
        <v>0</v>
      </c>
    </row>
    <row r="9886" spans="1:8" x14ac:dyDescent="0.25">
      <c r="A9886">
        <v>902</v>
      </c>
      <c r="B9886">
        <v>1</v>
      </c>
      <c r="C9886">
        <v>20</v>
      </c>
      <c r="D9886" s="2">
        <v>618</v>
      </c>
      <c r="E9886" s="2">
        <v>18</v>
      </c>
      <c r="F9886" s="2">
        <v>11124</v>
      </c>
      <c r="G9886" s="2">
        <v>1922</v>
      </c>
      <c r="H9886" t="s">
        <v>0</v>
      </c>
    </row>
    <row r="9887" spans="1:8" x14ac:dyDescent="0.25">
      <c r="A9887">
        <v>902</v>
      </c>
      <c r="B9887">
        <v>2</v>
      </c>
      <c r="C9887">
        <v>18</v>
      </c>
      <c r="D9887" s="2">
        <v>438</v>
      </c>
      <c r="E9887" s="2">
        <v>95</v>
      </c>
      <c r="F9887" s="2">
        <v>41610</v>
      </c>
      <c r="G9887" s="2">
        <v>18623</v>
      </c>
      <c r="H9887" t="s">
        <v>0</v>
      </c>
    </row>
    <row r="9888" spans="1:8" x14ac:dyDescent="0.25">
      <c r="A9888">
        <v>902</v>
      </c>
      <c r="B9888">
        <v>3</v>
      </c>
      <c r="C9888">
        <v>1</v>
      </c>
      <c r="D9888" s="2">
        <v>782</v>
      </c>
      <c r="E9888" s="2">
        <v>65</v>
      </c>
      <c r="F9888" s="2">
        <v>50830</v>
      </c>
      <c r="G9888" s="2">
        <v>44725</v>
      </c>
      <c r="H9888" t="s">
        <v>0</v>
      </c>
    </row>
    <row r="9889" spans="1:8" x14ac:dyDescent="0.25">
      <c r="A9889">
        <v>902</v>
      </c>
      <c r="B9889">
        <v>4</v>
      </c>
      <c r="C9889">
        <v>16</v>
      </c>
      <c r="D9889" s="2">
        <v>959</v>
      </c>
      <c r="E9889" s="2">
        <v>27</v>
      </c>
      <c r="F9889" s="2">
        <v>25893</v>
      </c>
      <c r="G9889" s="2">
        <v>24357</v>
      </c>
      <c r="H9889" t="s">
        <v>0</v>
      </c>
    </row>
    <row r="9890" spans="1:8" x14ac:dyDescent="0.25">
      <c r="A9890">
        <v>902</v>
      </c>
      <c r="B9890">
        <v>5</v>
      </c>
      <c r="C9890">
        <v>9</v>
      </c>
      <c r="D9890" s="2">
        <v>952</v>
      </c>
      <c r="E9890" s="2">
        <v>53</v>
      </c>
      <c r="F9890" s="2">
        <v>50456</v>
      </c>
      <c r="G9890" s="2">
        <v>38965</v>
      </c>
      <c r="H9890" t="s">
        <v>0</v>
      </c>
    </row>
    <row r="9891" spans="1:8" x14ac:dyDescent="0.25">
      <c r="A9891">
        <v>902</v>
      </c>
      <c r="B9891">
        <v>6</v>
      </c>
      <c r="C9891">
        <v>16</v>
      </c>
      <c r="D9891" s="2">
        <v>959</v>
      </c>
      <c r="E9891" s="2">
        <v>34</v>
      </c>
      <c r="F9891" s="2">
        <v>32606</v>
      </c>
      <c r="G9891" s="2">
        <v>3719</v>
      </c>
      <c r="H9891" t="s">
        <v>0</v>
      </c>
    </row>
    <row r="9892" spans="1:8" x14ac:dyDescent="0.25">
      <c r="A9892">
        <v>902</v>
      </c>
      <c r="B9892">
        <v>7</v>
      </c>
      <c r="C9892">
        <v>5</v>
      </c>
      <c r="D9892" s="2">
        <v>230</v>
      </c>
      <c r="E9892" s="2">
        <v>100</v>
      </c>
      <c r="F9892" s="2">
        <v>23000</v>
      </c>
      <c r="G9892" s="2">
        <v>2413</v>
      </c>
      <c r="H9892" t="s">
        <v>0</v>
      </c>
    </row>
    <row r="9893" spans="1:8" x14ac:dyDescent="0.25">
      <c r="A9893">
        <v>902</v>
      </c>
      <c r="B9893">
        <v>8</v>
      </c>
      <c r="C9893">
        <v>19</v>
      </c>
      <c r="D9893" s="2">
        <v>899</v>
      </c>
      <c r="E9893" s="2">
        <v>12</v>
      </c>
      <c r="F9893" s="2">
        <v>10788</v>
      </c>
      <c r="G9893" s="2">
        <v>3929</v>
      </c>
      <c r="H9893" t="s">
        <v>0</v>
      </c>
    </row>
    <row r="9894" spans="1:8" x14ac:dyDescent="0.25">
      <c r="A9894">
        <v>902</v>
      </c>
      <c r="B9894">
        <v>9</v>
      </c>
      <c r="C9894">
        <v>15</v>
      </c>
      <c r="D9894" s="2">
        <v>612</v>
      </c>
      <c r="E9894" s="2">
        <v>40</v>
      </c>
      <c r="F9894" s="2">
        <v>24480</v>
      </c>
      <c r="G9894" s="2">
        <v>14366</v>
      </c>
      <c r="H9894" t="s">
        <v>0</v>
      </c>
    </row>
    <row r="9895" spans="1:8" x14ac:dyDescent="0.25">
      <c r="A9895">
        <v>902</v>
      </c>
      <c r="B9895">
        <v>10</v>
      </c>
      <c r="C9895">
        <v>5</v>
      </c>
      <c r="D9895" s="2">
        <v>230</v>
      </c>
      <c r="E9895" s="2">
        <v>56</v>
      </c>
      <c r="F9895" s="2">
        <v>12880</v>
      </c>
      <c r="G9895" s="2">
        <v>3158</v>
      </c>
      <c r="H9895" t="s">
        <v>0</v>
      </c>
    </row>
    <row r="9896" spans="1:8" x14ac:dyDescent="0.25">
      <c r="A9896">
        <v>902</v>
      </c>
      <c r="B9896">
        <v>11</v>
      </c>
      <c r="C9896">
        <v>11</v>
      </c>
      <c r="D9896" s="2">
        <v>508</v>
      </c>
      <c r="E9896" s="2">
        <v>98</v>
      </c>
      <c r="F9896" s="2">
        <v>49784</v>
      </c>
      <c r="G9896" s="2">
        <v>39181</v>
      </c>
      <c r="H9896" t="s">
        <v>0</v>
      </c>
    </row>
    <row r="9897" spans="1:8" x14ac:dyDescent="0.25">
      <c r="A9897">
        <v>902</v>
      </c>
      <c r="B9897">
        <v>12</v>
      </c>
      <c r="C9897">
        <v>15</v>
      </c>
      <c r="D9897" s="2">
        <v>612</v>
      </c>
      <c r="E9897" s="2">
        <v>14</v>
      </c>
      <c r="F9897" s="2">
        <v>8568</v>
      </c>
      <c r="G9897" s="2">
        <v>32</v>
      </c>
      <c r="H9897" t="s">
        <v>0</v>
      </c>
    </row>
    <row r="9898" spans="1:8" x14ac:dyDescent="0.25">
      <c r="A9898">
        <v>902</v>
      </c>
      <c r="B9898">
        <v>13</v>
      </c>
      <c r="C9898">
        <v>18</v>
      </c>
      <c r="D9898" s="2">
        <v>438</v>
      </c>
      <c r="E9898" s="2">
        <v>2</v>
      </c>
      <c r="F9898" s="2">
        <v>876</v>
      </c>
      <c r="G9898" s="2">
        <v>57</v>
      </c>
      <c r="H9898" t="s">
        <v>0</v>
      </c>
    </row>
    <row r="9899" spans="1:8" x14ac:dyDescent="0.25">
      <c r="A9899">
        <v>903</v>
      </c>
      <c r="B9899">
        <v>1</v>
      </c>
      <c r="C9899">
        <v>14</v>
      </c>
      <c r="D9899" s="2">
        <v>207</v>
      </c>
      <c r="E9899" s="2">
        <v>83</v>
      </c>
      <c r="F9899" s="2">
        <v>17181</v>
      </c>
      <c r="G9899" s="2">
        <v>13032</v>
      </c>
      <c r="H9899" t="s">
        <v>0</v>
      </c>
    </row>
    <row r="9900" spans="1:8" x14ac:dyDescent="0.25">
      <c r="A9900">
        <v>903</v>
      </c>
      <c r="B9900">
        <v>2</v>
      </c>
      <c r="C9900">
        <v>19</v>
      </c>
      <c r="D9900" s="2">
        <v>899</v>
      </c>
      <c r="E9900" s="2">
        <v>32</v>
      </c>
      <c r="F9900" s="2">
        <v>28768</v>
      </c>
      <c r="G9900" s="2">
        <v>25899</v>
      </c>
      <c r="H9900" t="s">
        <v>0</v>
      </c>
    </row>
    <row r="9901" spans="1:8" x14ac:dyDescent="0.25">
      <c r="A9901">
        <v>903</v>
      </c>
      <c r="B9901">
        <v>3</v>
      </c>
      <c r="C9901">
        <v>12</v>
      </c>
      <c r="D9901" s="2">
        <v>347</v>
      </c>
      <c r="E9901" s="2">
        <v>56</v>
      </c>
      <c r="F9901" s="2">
        <v>19432</v>
      </c>
      <c r="G9901" s="2">
        <v>5907</v>
      </c>
      <c r="H9901" t="s">
        <v>0</v>
      </c>
    </row>
    <row r="9902" spans="1:8" x14ac:dyDescent="0.25">
      <c r="A9902">
        <v>903</v>
      </c>
      <c r="B9902">
        <v>4</v>
      </c>
      <c r="C9902">
        <v>20</v>
      </c>
      <c r="D9902" s="2">
        <v>618</v>
      </c>
      <c r="E9902" s="2">
        <v>31</v>
      </c>
      <c r="F9902" s="2">
        <v>19158</v>
      </c>
      <c r="G9902" s="2">
        <v>4944</v>
      </c>
      <c r="H9902" t="s">
        <v>0</v>
      </c>
    </row>
    <row r="9903" spans="1:8" x14ac:dyDescent="0.25">
      <c r="A9903">
        <v>903</v>
      </c>
      <c r="B9903">
        <v>5</v>
      </c>
      <c r="C9903">
        <v>16</v>
      </c>
      <c r="D9903" s="2">
        <v>959</v>
      </c>
      <c r="E9903" s="2">
        <v>43</v>
      </c>
      <c r="F9903" s="2">
        <v>41237</v>
      </c>
      <c r="G9903" s="2">
        <v>3776</v>
      </c>
      <c r="H9903" t="s">
        <v>0</v>
      </c>
    </row>
    <row r="9904" spans="1:8" x14ac:dyDescent="0.25">
      <c r="A9904">
        <v>903</v>
      </c>
      <c r="B9904">
        <v>6</v>
      </c>
      <c r="C9904">
        <v>9</v>
      </c>
      <c r="D9904" s="2">
        <v>952</v>
      </c>
      <c r="E9904" s="2">
        <v>52</v>
      </c>
      <c r="F9904" s="2">
        <v>49504</v>
      </c>
      <c r="G9904" s="2">
        <v>15649</v>
      </c>
      <c r="H9904" t="s">
        <v>0</v>
      </c>
    </row>
    <row r="9905" spans="1:8" x14ac:dyDescent="0.25">
      <c r="A9905">
        <v>903</v>
      </c>
      <c r="B9905">
        <v>7</v>
      </c>
      <c r="C9905">
        <v>10</v>
      </c>
      <c r="D9905" s="2">
        <v>186</v>
      </c>
      <c r="E9905" s="2">
        <v>39</v>
      </c>
      <c r="F9905" s="2">
        <v>7254</v>
      </c>
      <c r="G9905" s="2">
        <v>2798</v>
      </c>
      <c r="H9905" t="s">
        <v>0</v>
      </c>
    </row>
    <row r="9906" spans="1:8" x14ac:dyDescent="0.25">
      <c r="A9906">
        <v>903</v>
      </c>
      <c r="B9906">
        <v>8</v>
      </c>
      <c r="C9906">
        <v>14</v>
      </c>
      <c r="D9906" s="2">
        <v>207</v>
      </c>
      <c r="E9906" s="2">
        <v>73</v>
      </c>
      <c r="F9906" s="2">
        <v>15111</v>
      </c>
      <c r="G9906" s="2">
        <v>238</v>
      </c>
      <c r="H9906" t="s">
        <v>0</v>
      </c>
    </row>
    <row r="9907" spans="1:8" x14ac:dyDescent="0.25">
      <c r="A9907">
        <v>903</v>
      </c>
      <c r="B9907">
        <v>9</v>
      </c>
      <c r="C9907">
        <v>17</v>
      </c>
      <c r="D9907" s="2">
        <v>173</v>
      </c>
      <c r="E9907" s="2">
        <v>58</v>
      </c>
      <c r="F9907" s="2">
        <v>10034</v>
      </c>
      <c r="G9907" s="2">
        <v>3970</v>
      </c>
      <c r="H9907" t="s">
        <v>0</v>
      </c>
    </row>
    <row r="9908" spans="1:8" x14ac:dyDescent="0.25">
      <c r="A9908">
        <v>903</v>
      </c>
      <c r="B9908">
        <v>10</v>
      </c>
      <c r="C9908">
        <v>5</v>
      </c>
      <c r="D9908" s="2">
        <v>230</v>
      </c>
      <c r="E9908" s="2">
        <v>5</v>
      </c>
      <c r="F9908" s="2">
        <v>1150</v>
      </c>
      <c r="G9908" s="2">
        <v>475</v>
      </c>
      <c r="H9908" t="s">
        <v>0</v>
      </c>
    </row>
    <row r="9909" spans="1:8" x14ac:dyDescent="0.25">
      <c r="A9909">
        <v>903</v>
      </c>
      <c r="B9909">
        <v>11</v>
      </c>
      <c r="C9909">
        <v>16</v>
      </c>
      <c r="D9909" s="2">
        <v>959</v>
      </c>
      <c r="E9909" s="2">
        <v>46</v>
      </c>
      <c r="F9909" s="2">
        <v>44114</v>
      </c>
      <c r="G9909" s="2">
        <v>40441</v>
      </c>
      <c r="H9909" t="s">
        <v>0</v>
      </c>
    </row>
    <row r="9910" spans="1:8" x14ac:dyDescent="0.25">
      <c r="A9910">
        <v>904</v>
      </c>
      <c r="B9910">
        <v>1</v>
      </c>
      <c r="C9910">
        <v>4</v>
      </c>
      <c r="D9910" s="2">
        <v>61</v>
      </c>
      <c r="E9910" s="2">
        <v>34</v>
      </c>
      <c r="F9910" s="2">
        <v>2074</v>
      </c>
      <c r="G9910" s="2">
        <v>1342</v>
      </c>
      <c r="H9910" t="s">
        <v>0</v>
      </c>
    </row>
    <row r="9911" spans="1:8" x14ac:dyDescent="0.25">
      <c r="A9911">
        <v>904</v>
      </c>
      <c r="B9911">
        <v>2</v>
      </c>
      <c r="C9911">
        <v>14</v>
      </c>
      <c r="D9911" s="2">
        <v>207</v>
      </c>
      <c r="E9911" s="2">
        <v>93</v>
      </c>
      <c r="F9911" s="2">
        <v>19251</v>
      </c>
      <c r="G9911" s="2">
        <v>8051</v>
      </c>
      <c r="H9911" t="s">
        <v>0</v>
      </c>
    </row>
    <row r="9912" spans="1:8" x14ac:dyDescent="0.25">
      <c r="A9912">
        <v>904</v>
      </c>
      <c r="B9912">
        <v>3</v>
      </c>
      <c r="C9912">
        <v>15</v>
      </c>
      <c r="D9912" s="2">
        <v>612</v>
      </c>
      <c r="E9912" s="2">
        <v>48</v>
      </c>
      <c r="F9912" s="2">
        <v>29376</v>
      </c>
      <c r="G9912" s="2">
        <v>19035</v>
      </c>
      <c r="H9912" t="s">
        <v>0</v>
      </c>
    </row>
    <row r="9913" spans="1:8" x14ac:dyDescent="0.25">
      <c r="A9913">
        <v>905</v>
      </c>
      <c r="B9913">
        <v>1</v>
      </c>
      <c r="C9913">
        <v>4</v>
      </c>
      <c r="D9913" s="2">
        <v>61</v>
      </c>
      <c r="E9913" s="2">
        <v>76</v>
      </c>
      <c r="F9913" s="2">
        <v>4636</v>
      </c>
      <c r="G9913" s="2">
        <v>4028</v>
      </c>
      <c r="H9913" t="s">
        <v>0</v>
      </c>
    </row>
    <row r="9914" spans="1:8" x14ac:dyDescent="0.25">
      <c r="A9914">
        <v>905</v>
      </c>
      <c r="B9914">
        <v>2</v>
      </c>
      <c r="C9914">
        <v>19</v>
      </c>
      <c r="D9914" s="2">
        <v>899</v>
      </c>
      <c r="E9914" s="2">
        <v>23</v>
      </c>
      <c r="F9914" s="2">
        <v>20677</v>
      </c>
      <c r="G9914" s="2">
        <v>5271</v>
      </c>
      <c r="H9914" t="s">
        <v>0</v>
      </c>
    </row>
    <row r="9915" spans="1:8" x14ac:dyDescent="0.25">
      <c r="A9915">
        <v>905</v>
      </c>
      <c r="B9915">
        <v>3</v>
      </c>
      <c r="C9915">
        <v>6</v>
      </c>
      <c r="D9915" s="2">
        <v>385</v>
      </c>
      <c r="E9915" s="2">
        <v>33</v>
      </c>
      <c r="F9915" s="2">
        <v>12705</v>
      </c>
      <c r="G9915" s="2">
        <v>7818</v>
      </c>
      <c r="H9915" t="s">
        <v>0</v>
      </c>
    </row>
    <row r="9916" spans="1:8" x14ac:dyDescent="0.25">
      <c r="A9916">
        <v>906</v>
      </c>
      <c r="B9916">
        <v>1</v>
      </c>
      <c r="C9916">
        <v>4</v>
      </c>
      <c r="D9916" s="2">
        <v>61</v>
      </c>
      <c r="E9916" s="2">
        <v>81</v>
      </c>
      <c r="F9916" s="2">
        <v>4941</v>
      </c>
      <c r="G9916" s="2">
        <v>4658</v>
      </c>
      <c r="H9916" t="s">
        <v>0</v>
      </c>
    </row>
    <row r="9917" spans="1:8" x14ac:dyDescent="0.25">
      <c r="A9917">
        <v>906</v>
      </c>
      <c r="B9917">
        <v>2</v>
      </c>
      <c r="C9917">
        <v>17</v>
      </c>
      <c r="D9917" s="2">
        <v>173</v>
      </c>
      <c r="E9917" s="2">
        <v>99</v>
      </c>
      <c r="F9917" s="2">
        <v>17127</v>
      </c>
      <c r="G9917" s="2">
        <v>11008</v>
      </c>
      <c r="H9917" t="s">
        <v>0</v>
      </c>
    </row>
    <row r="9918" spans="1:8" x14ac:dyDescent="0.25">
      <c r="A9918">
        <v>906</v>
      </c>
      <c r="B9918">
        <v>3</v>
      </c>
      <c r="C9918">
        <v>20</v>
      </c>
      <c r="D9918" s="2">
        <v>618</v>
      </c>
      <c r="E9918" s="2">
        <v>70</v>
      </c>
      <c r="F9918" s="2">
        <v>43260</v>
      </c>
      <c r="G9918" s="2">
        <v>393</v>
      </c>
      <c r="H9918" t="s">
        <v>0</v>
      </c>
    </row>
    <row r="9919" spans="1:8" x14ac:dyDescent="0.25">
      <c r="A9919">
        <v>906</v>
      </c>
      <c r="B9919">
        <v>4</v>
      </c>
      <c r="C9919">
        <v>17</v>
      </c>
      <c r="D9919" s="2">
        <v>173</v>
      </c>
      <c r="E9919" s="2">
        <v>8</v>
      </c>
      <c r="F9919" s="2">
        <v>1384</v>
      </c>
      <c r="G9919" s="2">
        <v>1302</v>
      </c>
      <c r="H9919" t="s">
        <v>0</v>
      </c>
    </row>
    <row r="9920" spans="1:8" x14ac:dyDescent="0.25">
      <c r="A9920">
        <v>906</v>
      </c>
      <c r="B9920">
        <v>5</v>
      </c>
      <c r="C9920">
        <v>12</v>
      </c>
      <c r="D9920" s="2">
        <v>347</v>
      </c>
      <c r="E9920" s="2">
        <v>41</v>
      </c>
      <c r="F9920" s="2">
        <v>14227</v>
      </c>
      <c r="G9920" s="2">
        <v>2241</v>
      </c>
      <c r="H9920" t="s">
        <v>0</v>
      </c>
    </row>
    <row r="9921" spans="1:8" x14ac:dyDescent="0.25">
      <c r="A9921">
        <v>906</v>
      </c>
      <c r="B9921">
        <v>6</v>
      </c>
      <c r="C9921">
        <v>5</v>
      </c>
      <c r="D9921" s="2">
        <v>230</v>
      </c>
      <c r="E9921" s="2">
        <v>64</v>
      </c>
      <c r="F9921" s="2">
        <v>14720</v>
      </c>
      <c r="G9921" s="2">
        <v>1651</v>
      </c>
      <c r="H9921" t="s">
        <v>0</v>
      </c>
    </row>
    <row r="9922" spans="1:8" x14ac:dyDescent="0.25">
      <c r="A9922">
        <v>906</v>
      </c>
      <c r="B9922">
        <v>7</v>
      </c>
      <c r="C9922">
        <v>11</v>
      </c>
      <c r="D9922" s="2">
        <v>508</v>
      </c>
      <c r="E9922" s="2">
        <v>96</v>
      </c>
      <c r="F9922" s="2">
        <v>48768</v>
      </c>
      <c r="G9922" s="2">
        <v>10962</v>
      </c>
      <c r="H9922" t="s">
        <v>0</v>
      </c>
    </row>
    <row r="9923" spans="1:8" x14ac:dyDescent="0.25">
      <c r="A9923">
        <v>906</v>
      </c>
      <c r="B9923">
        <v>8</v>
      </c>
      <c r="C9923">
        <v>2</v>
      </c>
      <c r="D9923" s="2">
        <v>66</v>
      </c>
      <c r="E9923" s="2">
        <v>40</v>
      </c>
      <c r="F9923" s="2">
        <v>2640</v>
      </c>
      <c r="G9923" s="2">
        <v>505</v>
      </c>
      <c r="H9923" t="s">
        <v>0</v>
      </c>
    </row>
    <row r="9924" spans="1:8" x14ac:dyDescent="0.25">
      <c r="A9924">
        <v>906</v>
      </c>
      <c r="B9924">
        <v>9</v>
      </c>
      <c r="C9924">
        <v>13</v>
      </c>
      <c r="D9924" s="2">
        <v>625</v>
      </c>
      <c r="E9924" s="2">
        <v>55</v>
      </c>
      <c r="F9924" s="2">
        <v>34375</v>
      </c>
      <c r="G9924" s="2">
        <v>25995</v>
      </c>
      <c r="H9924" t="s">
        <v>0</v>
      </c>
    </row>
    <row r="9925" spans="1:8" x14ac:dyDescent="0.25">
      <c r="A9925">
        <v>906</v>
      </c>
      <c r="B9925">
        <v>10</v>
      </c>
      <c r="C9925">
        <v>15</v>
      </c>
      <c r="D9925" s="2">
        <v>612</v>
      </c>
      <c r="E9925" s="2">
        <v>69</v>
      </c>
      <c r="F9925" s="2">
        <v>42228</v>
      </c>
      <c r="G9925" s="2">
        <v>40971</v>
      </c>
      <c r="H9925" t="s">
        <v>0</v>
      </c>
    </row>
    <row r="9926" spans="1:8" x14ac:dyDescent="0.25">
      <c r="A9926">
        <v>906</v>
      </c>
      <c r="B9926">
        <v>11</v>
      </c>
      <c r="C9926">
        <v>6</v>
      </c>
      <c r="D9926" s="2">
        <v>385</v>
      </c>
      <c r="E9926" s="2">
        <v>92</v>
      </c>
      <c r="F9926" s="2">
        <v>35420</v>
      </c>
      <c r="G9926" s="2">
        <v>16827</v>
      </c>
      <c r="H9926" t="s">
        <v>0</v>
      </c>
    </row>
    <row r="9927" spans="1:8" x14ac:dyDescent="0.25">
      <c r="A9927">
        <v>906</v>
      </c>
      <c r="B9927">
        <v>12</v>
      </c>
      <c r="C9927">
        <v>4</v>
      </c>
      <c r="D9927" s="2">
        <v>61</v>
      </c>
      <c r="E9927" s="2">
        <v>16</v>
      </c>
      <c r="F9927" s="2">
        <v>976</v>
      </c>
      <c r="G9927" s="2">
        <v>511</v>
      </c>
      <c r="H9927" t="s">
        <v>0</v>
      </c>
    </row>
    <row r="9928" spans="1:8" x14ac:dyDescent="0.25">
      <c r="A9928">
        <v>906</v>
      </c>
      <c r="B9928">
        <v>13</v>
      </c>
      <c r="C9928">
        <v>18</v>
      </c>
      <c r="D9928" s="2">
        <v>438</v>
      </c>
      <c r="E9928" s="2">
        <v>39</v>
      </c>
      <c r="F9928" s="2">
        <v>17082</v>
      </c>
      <c r="G9928" s="2">
        <v>15545</v>
      </c>
      <c r="H9928" t="s">
        <v>0</v>
      </c>
    </row>
    <row r="9929" spans="1:8" x14ac:dyDescent="0.25">
      <c r="A9929">
        <v>906</v>
      </c>
      <c r="B9929">
        <v>14</v>
      </c>
      <c r="C9929">
        <v>4</v>
      </c>
      <c r="D9929" s="2">
        <v>61</v>
      </c>
      <c r="E9929" s="2">
        <v>92</v>
      </c>
      <c r="F9929" s="2">
        <v>5612</v>
      </c>
      <c r="G9929" s="2">
        <v>5312</v>
      </c>
      <c r="H9929" t="s">
        <v>0</v>
      </c>
    </row>
    <row r="9930" spans="1:8" x14ac:dyDescent="0.25">
      <c r="A9930">
        <v>906</v>
      </c>
      <c r="B9930">
        <v>15</v>
      </c>
      <c r="C9930">
        <v>3</v>
      </c>
      <c r="D9930" s="2">
        <v>894</v>
      </c>
      <c r="E9930" s="2">
        <v>3</v>
      </c>
      <c r="F9930" s="2">
        <v>2682</v>
      </c>
      <c r="G9930" s="2">
        <v>1365</v>
      </c>
      <c r="H9930" t="s">
        <v>0</v>
      </c>
    </row>
    <row r="9931" spans="1:8" x14ac:dyDescent="0.25">
      <c r="A9931">
        <v>906</v>
      </c>
      <c r="B9931">
        <v>16</v>
      </c>
      <c r="C9931">
        <v>18</v>
      </c>
      <c r="D9931" s="2">
        <v>438</v>
      </c>
      <c r="E9931" s="2">
        <v>21</v>
      </c>
      <c r="F9931" s="2">
        <v>9198</v>
      </c>
      <c r="G9931" s="2">
        <v>4362</v>
      </c>
      <c r="H9931" t="s">
        <v>0</v>
      </c>
    </row>
    <row r="9932" spans="1:8" x14ac:dyDescent="0.25">
      <c r="A9932">
        <v>907</v>
      </c>
      <c r="B9932">
        <v>1</v>
      </c>
      <c r="C9932">
        <v>13</v>
      </c>
      <c r="D9932" s="2">
        <v>625</v>
      </c>
      <c r="E9932" s="2">
        <v>63</v>
      </c>
      <c r="F9932" s="2">
        <v>39375</v>
      </c>
      <c r="G9932" s="2">
        <v>7568</v>
      </c>
      <c r="H9932" t="s">
        <v>0</v>
      </c>
    </row>
    <row r="9933" spans="1:8" x14ac:dyDescent="0.25">
      <c r="A9933">
        <v>907</v>
      </c>
      <c r="B9933">
        <v>2</v>
      </c>
      <c r="C9933">
        <v>13</v>
      </c>
      <c r="D9933" s="2">
        <v>625</v>
      </c>
      <c r="E9933" s="2">
        <v>53</v>
      </c>
      <c r="F9933" s="2">
        <v>33125</v>
      </c>
      <c r="G9933" s="2">
        <v>23646</v>
      </c>
      <c r="H9933" t="s">
        <v>0</v>
      </c>
    </row>
    <row r="9934" spans="1:8" x14ac:dyDescent="0.25">
      <c r="A9934">
        <v>907</v>
      </c>
      <c r="B9934">
        <v>3</v>
      </c>
      <c r="C9934">
        <v>17</v>
      </c>
      <c r="D9934" s="2">
        <v>173</v>
      </c>
      <c r="E9934" s="2">
        <v>59</v>
      </c>
      <c r="F9934" s="2">
        <v>10207</v>
      </c>
      <c r="G9934" s="2">
        <v>3725</v>
      </c>
      <c r="H9934" t="s">
        <v>0</v>
      </c>
    </row>
    <row r="9935" spans="1:8" x14ac:dyDescent="0.25">
      <c r="A9935">
        <v>907</v>
      </c>
      <c r="B9935">
        <v>4</v>
      </c>
      <c r="C9935">
        <v>12</v>
      </c>
      <c r="D9935" s="2">
        <v>347</v>
      </c>
      <c r="E9935" s="2">
        <v>86</v>
      </c>
      <c r="F9935" s="2">
        <v>29842</v>
      </c>
      <c r="G9935" s="2">
        <v>25848</v>
      </c>
      <c r="H9935" t="s">
        <v>0</v>
      </c>
    </row>
    <row r="9936" spans="1:8" x14ac:dyDescent="0.25">
      <c r="A9936">
        <v>907</v>
      </c>
      <c r="B9936">
        <v>5</v>
      </c>
      <c r="C9936">
        <v>1</v>
      </c>
      <c r="D9936" s="2">
        <v>782</v>
      </c>
      <c r="E9936" s="2">
        <v>59</v>
      </c>
      <c r="F9936" s="2">
        <v>46138</v>
      </c>
      <c r="G9936" s="2">
        <v>3765</v>
      </c>
      <c r="H9936" t="s">
        <v>0</v>
      </c>
    </row>
    <row r="9937" spans="1:8" x14ac:dyDescent="0.25">
      <c r="A9937">
        <v>907</v>
      </c>
      <c r="B9937">
        <v>6</v>
      </c>
      <c r="C9937">
        <v>1</v>
      </c>
      <c r="D9937" s="2">
        <v>782</v>
      </c>
      <c r="E9937" s="2">
        <v>80</v>
      </c>
      <c r="F9937" s="2">
        <v>62560</v>
      </c>
      <c r="G9937" s="2">
        <v>50270</v>
      </c>
      <c r="H9937" t="s">
        <v>0</v>
      </c>
    </row>
    <row r="9938" spans="1:8" x14ac:dyDescent="0.25">
      <c r="A9938">
        <v>907</v>
      </c>
      <c r="B9938">
        <v>7</v>
      </c>
      <c r="C9938">
        <v>9</v>
      </c>
      <c r="D9938" s="2">
        <v>952</v>
      </c>
      <c r="E9938" s="2">
        <v>91</v>
      </c>
      <c r="F9938" s="2">
        <v>86632</v>
      </c>
      <c r="G9938" s="2">
        <v>5758</v>
      </c>
      <c r="H9938" t="s">
        <v>0</v>
      </c>
    </row>
    <row r="9939" spans="1:8" x14ac:dyDescent="0.25">
      <c r="A9939">
        <v>907</v>
      </c>
      <c r="B9939">
        <v>8</v>
      </c>
      <c r="C9939">
        <v>7</v>
      </c>
      <c r="D9939" s="2">
        <v>536</v>
      </c>
      <c r="E9939" s="2">
        <v>94</v>
      </c>
      <c r="F9939" s="2">
        <v>50384</v>
      </c>
      <c r="G9939" s="2">
        <v>50144</v>
      </c>
      <c r="H9939" t="s">
        <v>0</v>
      </c>
    </row>
    <row r="9940" spans="1:8" x14ac:dyDescent="0.25">
      <c r="A9940">
        <v>907</v>
      </c>
      <c r="B9940">
        <v>9</v>
      </c>
      <c r="C9940">
        <v>20</v>
      </c>
      <c r="D9940" s="2">
        <v>618</v>
      </c>
      <c r="E9940" s="2">
        <v>37</v>
      </c>
      <c r="F9940" s="2">
        <v>22866</v>
      </c>
      <c r="G9940" s="2">
        <v>2258</v>
      </c>
      <c r="H9940" t="s">
        <v>0</v>
      </c>
    </row>
    <row r="9941" spans="1:8" x14ac:dyDescent="0.25">
      <c r="A9941">
        <v>907</v>
      </c>
      <c r="B9941">
        <v>10</v>
      </c>
      <c r="C9941">
        <v>9</v>
      </c>
      <c r="D9941" s="2">
        <v>952</v>
      </c>
      <c r="E9941" s="2">
        <v>15</v>
      </c>
      <c r="F9941" s="2">
        <v>14280</v>
      </c>
      <c r="G9941" s="2">
        <v>8617</v>
      </c>
      <c r="H9941" t="s">
        <v>0</v>
      </c>
    </row>
    <row r="9942" spans="1:8" x14ac:dyDescent="0.25">
      <c r="A9942">
        <v>907</v>
      </c>
      <c r="B9942">
        <v>11</v>
      </c>
      <c r="C9942">
        <v>16</v>
      </c>
      <c r="D9942" s="2">
        <v>959</v>
      </c>
      <c r="E9942" s="2">
        <v>75</v>
      </c>
      <c r="F9942" s="2">
        <v>71925</v>
      </c>
      <c r="G9942" s="2">
        <v>41365</v>
      </c>
      <c r="H9942" t="s">
        <v>0</v>
      </c>
    </row>
    <row r="9943" spans="1:8" x14ac:dyDescent="0.25">
      <c r="A9943">
        <v>907</v>
      </c>
      <c r="B9943">
        <v>12</v>
      </c>
      <c r="C9943">
        <v>14</v>
      </c>
      <c r="D9943" s="2">
        <v>207</v>
      </c>
      <c r="E9943" s="2">
        <v>92</v>
      </c>
      <c r="F9943" s="2">
        <v>19044</v>
      </c>
      <c r="G9943" s="2">
        <v>14516</v>
      </c>
      <c r="H9943" t="s">
        <v>0</v>
      </c>
    </row>
    <row r="9944" spans="1:8" x14ac:dyDescent="0.25">
      <c r="A9944">
        <v>907</v>
      </c>
      <c r="B9944">
        <v>13</v>
      </c>
      <c r="C9944">
        <v>1</v>
      </c>
      <c r="D9944" s="2">
        <v>782</v>
      </c>
      <c r="E9944" s="2">
        <v>96</v>
      </c>
      <c r="F9944" s="2">
        <v>75072</v>
      </c>
      <c r="G9944" s="2">
        <v>56863</v>
      </c>
      <c r="H9944" t="s">
        <v>0</v>
      </c>
    </row>
    <row r="9945" spans="1:8" x14ac:dyDescent="0.25">
      <c r="A9945">
        <v>907</v>
      </c>
      <c r="B9945">
        <v>14</v>
      </c>
      <c r="C9945">
        <v>16</v>
      </c>
      <c r="D9945" s="2">
        <v>959</v>
      </c>
      <c r="E9945" s="2">
        <v>68</v>
      </c>
      <c r="F9945" s="2">
        <v>65212</v>
      </c>
      <c r="G9945" s="2">
        <v>17580</v>
      </c>
      <c r="H9945" t="s">
        <v>0</v>
      </c>
    </row>
    <row r="9946" spans="1:8" x14ac:dyDescent="0.25">
      <c r="A9946">
        <v>907</v>
      </c>
      <c r="B9946">
        <v>15</v>
      </c>
      <c r="C9946">
        <v>17</v>
      </c>
      <c r="D9946" s="2">
        <v>173</v>
      </c>
      <c r="E9946" s="2">
        <v>96</v>
      </c>
      <c r="F9946" s="2">
        <v>16608</v>
      </c>
      <c r="G9946" s="2">
        <v>8097</v>
      </c>
      <c r="H9946" t="s">
        <v>0</v>
      </c>
    </row>
    <row r="9947" spans="1:8" x14ac:dyDescent="0.25">
      <c r="A9947">
        <v>907</v>
      </c>
      <c r="B9947">
        <v>16</v>
      </c>
      <c r="C9947">
        <v>19</v>
      </c>
      <c r="D9947" s="2">
        <v>899</v>
      </c>
      <c r="E9947" s="2">
        <v>66</v>
      </c>
      <c r="F9947" s="2">
        <v>59334</v>
      </c>
      <c r="G9947" s="2">
        <v>4714</v>
      </c>
      <c r="H9947" t="s">
        <v>0</v>
      </c>
    </row>
    <row r="9948" spans="1:8" x14ac:dyDescent="0.25">
      <c r="A9948">
        <v>907</v>
      </c>
      <c r="B9948">
        <v>17</v>
      </c>
      <c r="C9948">
        <v>16</v>
      </c>
      <c r="D9948" s="2">
        <v>959</v>
      </c>
      <c r="E9948" s="2">
        <v>93</v>
      </c>
      <c r="F9948" s="2">
        <v>89187</v>
      </c>
      <c r="G9948" s="2">
        <v>46256</v>
      </c>
      <c r="H9948" t="s">
        <v>0</v>
      </c>
    </row>
    <row r="9949" spans="1:8" x14ac:dyDescent="0.25">
      <c r="A9949">
        <v>907</v>
      </c>
      <c r="B9949">
        <v>18</v>
      </c>
      <c r="C9949">
        <v>2</v>
      </c>
      <c r="D9949" s="2">
        <v>66</v>
      </c>
      <c r="E9949" s="2">
        <v>65</v>
      </c>
      <c r="F9949" s="2">
        <v>4290</v>
      </c>
      <c r="G9949" s="2">
        <v>1753</v>
      </c>
      <c r="H9949" t="s">
        <v>0</v>
      </c>
    </row>
    <row r="9950" spans="1:8" x14ac:dyDescent="0.25">
      <c r="A9950">
        <v>907</v>
      </c>
      <c r="B9950">
        <v>19</v>
      </c>
      <c r="C9950">
        <v>17</v>
      </c>
      <c r="D9950" s="2">
        <v>173</v>
      </c>
      <c r="E9950" s="2">
        <v>83</v>
      </c>
      <c r="F9950" s="2">
        <v>14359</v>
      </c>
      <c r="G9950" s="2">
        <v>11771</v>
      </c>
      <c r="H9950" t="s">
        <v>0</v>
      </c>
    </row>
    <row r="9951" spans="1:8" x14ac:dyDescent="0.25">
      <c r="A9951">
        <v>907</v>
      </c>
      <c r="B9951">
        <v>20</v>
      </c>
      <c r="C9951">
        <v>4</v>
      </c>
      <c r="D9951" s="2">
        <v>61</v>
      </c>
      <c r="E9951" s="2">
        <v>67</v>
      </c>
      <c r="F9951" s="2">
        <v>4087</v>
      </c>
      <c r="G9951" s="2">
        <v>3949</v>
      </c>
      <c r="H9951" t="s">
        <v>0</v>
      </c>
    </row>
    <row r="9952" spans="1:8" x14ac:dyDescent="0.25">
      <c r="A9952">
        <v>908</v>
      </c>
      <c r="B9952">
        <v>1</v>
      </c>
      <c r="C9952">
        <v>13</v>
      </c>
      <c r="D9952" s="2">
        <v>625</v>
      </c>
      <c r="E9952" s="2">
        <v>72</v>
      </c>
      <c r="F9952" s="2">
        <v>45000</v>
      </c>
      <c r="G9952" s="2">
        <v>8604</v>
      </c>
      <c r="H9952" t="s">
        <v>0</v>
      </c>
    </row>
    <row r="9953" spans="1:8" x14ac:dyDescent="0.25">
      <c r="A9953">
        <v>908</v>
      </c>
      <c r="B9953">
        <v>2</v>
      </c>
      <c r="C9953">
        <v>17</v>
      </c>
      <c r="D9953" s="2">
        <v>173</v>
      </c>
      <c r="E9953" s="2">
        <v>61</v>
      </c>
      <c r="F9953" s="2">
        <v>10553</v>
      </c>
      <c r="G9953" s="2">
        <v>5440</v>
      </c>
      <c r="H9953" t="s">
        <v>0</v>
      </c>
    </row>
    <row r="9954" spans="1:8" x14ac:dyDescent="0.25">
      <c r="A9954">
        <v>908</v>
      </c>
      <c r="B9954">
        <v>3</v>
      </c>
      <c r="C9954">
        <v>10</v>
      </c>
      <c r="D9954" s="2">
        <v>186</v>
      </c>
      <c r="E9954" s="2">
        <v>97</v>
      </c>
      <c r="F9954" s="2">
        <v>18042</v>
      </c>
      <c r="G9954" s="2">
        <v>1964</v>
      </c>
      <c r="H9954" t="s">
        <v>0</v>
      </c>
    </row>
    <row r="9955" spans="1:8" x14ac:dyDescent="0.25">
      <c r="A9955">
        <v>908</v>
      </c>
      <c r="B9955">
        <v>4</v>
      </c>
      <c r="C9955">
        <v>8</v>
      </c>
      <c r="D9955" s="2">
        <v>669</v>
      </c>
      <c r="E9955" s="2">
        <v>44</v>
      </c>
      <c r="F9955" s="2">
        <v>29436</v>
      </c>
      <c r="G9955" s="2">
        <v>24442</v>
      </c>
      <c r="H9955" t="s">
        <v>0</v>
      </c>
    </row>
    <row r="9956" spans="1:8" x14ac:dyDescent="0.25">
      <c r="A9956">
        <v>908</v>
      </c>
      <c r="B9956">
        <v>5</v>
      </c>
      <c r="C9956">
        <v>19</v>
      </c>
      <c r="D9956" s="2">
        <v>899</v>
      </c>
      <c r="E9956" s="2">
        <v>65</v>
      </c>
      <c r="F9956" s="2">
        <v>58435</v>
      </c>
      <c r="G9956" s="2">
        <v>1022</v>
      </c>
      <c r="H9956" t="s">
        <v>0</v>
      </c>
    </row>
    <row r="9957" spans="1:8" x14ac:dyDescent="0.25">
      <c r="A9957">
        <v>908</v>
      </c>
      <c r="B9957">
        <v>6</v>
      </c>
      <c r="C9957">
        <v>17</v>
      </c>
      <c r="D9957" s="2">
        <v>173</v>
      </c>
      <c r="E9957" s="2">
        <v>23</v>
      </c>
      <c r="F9957" s="2">
        <v>3979</v>
      </c>
      <c r="G9957" s="2">
        <v>1577</v>
      </c>
      <c r="H9957" t="s">
        <v>0</v>
      </c>
    </row>
    <row r="9958" spans="1:8" x14ac:dyDescent="0.25">
      <c r="A9958">
        <v>908</v>
      </c>
      <c r="B9958">
        <v>7</v>
      </c>
      <c r="C9958">
        <v>5</v>
      </c>
      <c r="D9958" s="2">
        <v>230</v>
      </c>
      <c r="E9958" s="2">
        <v>75</v>
      </c>
      <c r="F9958" s="2">
        <v>17250</v>
      </c>
      <c r="G9958" s="2">
        <v>5433</v>
      </c>
      <c r="H9958" t="s">
        <v>0</v>
      </c>
    </row>
    <row r="9959" spans="1:8" x14ac:dyDescent="0.25">
      <c r="A9959">
        <v>908</v>
      </c>
      <c r="B9959">
        <v>8</v>
      </c>
      <c r="C9959">
        <v>14</v>
      </c>
      <c r="D9959" s="2">
        <v>207</v>
      </c>
      <c r="E9959" s="2">
        <v>62</v>
      </c>
      <c r="F9959" s="2">
        <v>12834</v>
      </c>
      <c r="G9959" s="2">
        <v>1421</v>
      </c>
      <c r="H9959" t="s">
        <v>0</v>
      </c>
    </row>
    <row r="9960" spans="1:8" x14ac:dyDescent="0.25">
      <c r="A9960">
        <v>908</v>
      </c>
      <c r="B9960">
        <v>9</v>
      </c>
      <c r="C9960">
        <v>9</v>
      </c>
      <c r="D9960" s="2">
        <v>952</v>
      </c>
      <c r="E9960" s="2">
        <v>8</v>
      </c>
      <c r="F9960" s="2">
        <v>7616</v>
      </c>
      <c r="G9960" s="2">
        <v>547</v>
      </c>
      <c r="H9960" t="s">
        <v>0</v>
      </c>
    </row>
    <row r="9961" spans="1:8" x14ac:dyDescent="0.25">
      <c r="A9961">
        <v>908</v>
      </c>
      <c r="B9961">
        <v>10</v>
      </c>
      <c r="C9961">
        <v>10</v>
      </c>
      <c r="D9961" s="2">
        <v>186</v>
      </c>
      <c r="E9961" s="2">
        <v>7</v>
      </c>
      <c r="F9961" s="2">
        <v>1302</v>
      </c>
      <c r="G9961" s="2">
        <v>693</v>
      </c>
      <c r="H9961" t="s">
        <v>0</v>
      </c>
    </row>
    <row r="9962" spans="1:8" x14ac:dyDescent="0.25">
      <c r="A9962">
        <v>908</v>
      </c>
      <c r="B9962">
        <v>11</v>
      </c>
      <c r="C9962">
        <v>2</v>
      </c>
      <c r="D9962" s="2">
        <v>66</v>
      </c>
      <c r="E9962" s="2">
        <v>24</v>
      </c>
      <c r="F9962" s="2">
        <v>1584</v>
      </c>
      <c r="G9962" s="2">
        <v>257</v>
      </c>
      <c r="H9962" t="s">
        <v>0</v>
      </c>
    </row>
    <row r="9963" spans="1:8" x14ac:dyDescent="0.25">
      <c r="A9963">
        <v>909</v>
      </c>
      <c r="B9963">
        <v>1</v>
      </c>
      <c r="C9963">
        <v>8</v>
      </c>
      <c r="D9963" s="2">
        <v>669</v>
      </c>
      <c r="E9963" s="2">
        <v>20</v>
      </c>
      <c r="F9963" s="2">
        <v>13380</v>
      </c>
      <c r="G9963" s="2">
        <v>12679</v>
      </c>
      <c r="H9963" t="s">
        <v>0</v>
      </c>
    </row>
    <row r="9964" spans="1:8" x14ac:dyDescent="0.25">
      <c r="A9964">
        <v>909</v>
      </c>
      <c r="B9964">
        <v>2</v>
      </c>
      <c r="C9964">
        <v>15</v>
      </c>
      <c r="D9964" s="2">
        <v>612</v>
      </c>
      <c r="E9964" s="2">
        <v>17</v>
      </c>
      <c r="F9964" s="2">
        <v>10404</v>
      </c>
      <c r="G9964" s="2">
        <v>7154</v>
      </c>
      <c r="H9964" t="s">
        <v>0</v>
      </c>
    </row>
    <row r="9965" spans="1:8" x14ac:dyDescent="0.25">
      <c r="A9965">
        <v>909</v>
      </c>
      <c r="B9965">
        <v>3</v>
      </c>
      <c r="C9965">
        <v>13</v>
      </c>
      <c r="D9965" s="2">
        <v>625</v>
      </c>
      <c r="E9965" s="2">
        <v>80</v>
      </c>
      <c r="F9965" s="2">
        <v>50000</v>
      </c>
      <c r="G9965" s="2">
        <v>49158</v>
      </c>
      <c r="H9965" t="s">
        <v>0</v>
      </c>
    </row>
    <row r="9966" spans="1:8" x14ac:dyDescent="0.25">
      <c r="A9966">
        <v>909</v>
      </c>
      <c r="B9966">
        <v>4</v>
      </c>
      <c r="C9966">
        <v>1</v>
      </c>
      <c r="D9966" s="2">
        <v>782</v>
      </c>
      <c r="E9966" s="2">
        <v>51</v>
      </c>
      <c r="F9966" s="2">
        <v>39882</v>
      </c>
      <c r="G9966" s="2">
        <v>24969</v>
      </c>
      <c r="H9966" t="s">
        <v>0</v>
      </c>
    </row>
    <row r="9967" spans="1:8" x14ac:dyDescent="0.25">
      <c r="A9967">
        <v>909</v>
      </c>
      <c r="B9967">
        <v>5</v>
      </c>
      <c r="C9967">
        <v>14</v>
      </c>
      <c r="D9967" s="2">
        <v>207</v>
      </c>
      <c r="E9967" s="2">
        <v>52</v>
      </c>
      <c r="F9967" s="2">
        <v>10764</v>
      </c>
      <c r="G9967" s="2">
        <v>9341</v>
      </c>
      <c r="H9967" t="s">
        <v>0</v>
      </c>
    </row>
    <row r="9968" spans="1:8" x14ac:dyDescent="0.25">
      <c r="A9968">
        <v>909</v>
      </c>
      <c r="B9968">
        <v>6</v>
      </c>
      <c r="C9968">
        <v>8</v>
      </c>
      <c r="D9968" s="2">
        <v>669</v>
      </c>
      <c r="E9968" s="2">
        <v>87</v>
      </c>
      <c r="F9968" s="2">
        <v>58203</v>
      </c>
      <c r="G9968" s="2">
        <v>20580</v>
      </c>
      <c r="H9968" t="s">
        <v>0</v>
      </c>
    </row>
    <row r="9969" spans="1:8" x14ac:dyDescent="0.25">
      <c r="A9969">
        <v>909</v>
      </c>
      <c r="B9969">
        <v>7</v>
      </c>
      <c r="C9969">
        <v>9</v>
      </c>
      <c r="D9969" s="2">
        <v>952</v>
      </c>
      <c r="E9969" s="2">
        <v>1</v>
      </c>
      <c r="F9969" s="2">
        <v>952</v>
      </c>
      <c r="G9969" s="2">
        <v>752</v>
      </c>
      <c r="H9969" t="s">
        <v>0</v>
      </c>
    </row>
    <row r="9970" spans="1:8" x14ac:dyDescent="0.25">
      <c r="A9970">
        <v>909</v>
      </c>
      <c r="B9970">
        <v>8</v>
      </c>
      <c r="C9970">
        <v>6</v>
      </c>
      <c r="D9970" s="2">
        <v>385</v>
      </c>
      <c r="E9970" s="2">
        <v>38</v>
      </c>
      <c r="F9970" s="2">
        <v>14630</v>
      </c>
      <c r="G9970" s="2">
        <v>4580</v>
      </c>
      <c r="H9970" t="s">
        <v>0</v>
      </c>
    </row>
    <row r="9971" spans="1:8" x14ac:dyDescent="0.25">
      <c r="A9971">
        <v>909</v>
      </c>
      <c r="B9971">
        <v>9</v>
      </c>
      <c r="C9971">
        <v>13</v>
      </c>
      <c r="D9971" s="2">
        <v>625</v>
      </c>
      <c r="E9971" s="2">
        <v>5</v>
      </c>
      <c r="F9971" s="2">
        <v>3125</v>
      </c>
      <c r="G9971" s="2">
        <v>2641</v>
      </c>
      <c r="H9971" t="s">
        <v>0</v>
      </c>
    </row>
    <row r="9972" spans="1:8" x14ac:dyDescent="0.25">
      <c r="A9972">
        <v>909</v>
      </c>
      <c r="B9972">
        <v>10</v>
      </c>
      <c r="C9972">
        <v>17</v>
      </c>
      <c r="D9972" s="2">
        <v>173</v>
      </c>
      <c r="E9972" s="2">
        <v>59</v>
      </c>
      <c r="F9972" s="2">
        <v>10207</v>
      </c>
      <c r="G9972" s="2">
        <v>2111</v>
      </c>
      <c r="H9972" t="s">
        <v>0</v>
      </c>
    </row>
    <row r="9973" spans="1:8" x14ac:dyDescent="0.25">
      <c r="A9973">
        <v>909</v>
      </c>
      <c r="B9973">
        <v>11</v>
      </c>
      <c r="C9973">
        <v>20</v>
      </c>
      <c r="D9973" s="2">
        <v>618</v>
      </c>
      <c r="E9973" s="2">
        <v>59</v>
      </c>
      <c r="F9973" s="2">
        <v>36462</v>
      </c>
      <c r="G9973" s="2">
        <v>23439</v>
      </c>
      <c r="H9973" t="s">
        <v>0</v>
      </c>
    </row>
    <row r="9974" spans="1:8" x14ac:dyDescent="0.25">
      <c r="A9974">
        <v>909</v>
      </c>
      <c r="B9974">
        <v>12</v>
      </c>
      <c r="C9974">
        <v>4</v>
      </c>
      <c r="D9974" s="2">
        <v>61</v>
      </c>
      <c r="E9974" s="2">
        <v>52</v>
      </c>
      <c r="F9974" s="2">
        <v>3172</v>
      </c>
      <c r="G9974" s="2">
        <v>1746</v>
      </c>
      <c r="H9974" t="s">
        <v>0</v>
      </c>
    </row>
    <row r="9975" spans="1:8" x14ac:dyDescent="0.25">
      <c r="A9975">
        <v>909</v>
      </c>
      <c r="B9975">
        <v>13</v>
      </c>
      <c r="C9975">
        <v>9</v>
      </c>
      <c r="D9975" s="2">
        <v>952</v>
      </c>
      <c r="E9975" s="2">
        <v>8</v>
      </c>
      <c r="F9975" s="2">
        <v>7616</v>
      </c>
      <c r="G9975" s="2">
        <v>6011</v>
      </c>
      <c r="H9975" t="s">
        <v>0</v>
      </c>
    </row>
    <row r="9976" spans="1:8" x14ac:dyDescent="0.25">
      <c r="A9976">
        <v>909</v>
      </c>
      <c r="B9976">
        <v>14</v>
      </c>
      <c r="C9976">
        <v>9</v>
      </c>
      <c r="D9976" s="2">
        <v>952</v>
      </c>
      <c r="E9976" s="2">
        <v>76</v>
      </c>
      <c r="F9976" s="2">
        <v>72352</v>
      </c>
      <c r="G9976" s="2">
        <v>70542</v>
      </c>
      <c r="H9976" t="s">
        <v>0</v>
      </c>
    </row>
    <row r="9977" spans="1:8" x14ac:dyDescent="0.25">
      <c r="A9977">
        <v>910</v>
      </c>
      <c r="B9977">
        <v>1</v>
      </c>
      <c r="C9977">
        <v>16</v>
      </c>
      <c r="D9977" s="2">
        <v>959</v>
      </c>
      <c r="E9977" s="2">
        <v>31</v>
      </c>
      <c r="F9977" s="2">
        <v>29729</v>
      </c>
      <c r="G9977" s="2">
        <v>10821</v>
      </c>
      <c r="H9977" t="s">
        <v>0</v>
      </c>
    </row>
    <row r="9978" spans="1:8" x14ac:dyDescent="0.25">
      <c r="A9978">
        <v>910</v>
      </c>
      <c r="B9978">
        <v>2</v>
      </c>
      <c r="C9978">
        <v>13</v>
      </c>
      <c r="D9978" s="2">
        <v>625</v>
      </c>
      <c r="E9978" s="2">
        <v>71</v>
      </c>
      <c r="F9978" s="2">
        <v>44375</v>
      </c>
      <c r="G9978" s="2">
        <v>33833</v>
      </c>
      <c r="H9978" t="s">
        <v>0</v>
      </c>
    </row>
    <row r="9979" spans="1:8" x14ac:dyDescent="0.25">
      <c r="A9979">
        <v>910</v>
      </c>
      <c r="B9979">
        <v>3</v>
      </c>
      <c r="C9979">
        <v>1</v>
      </c>
      <c r="D9979" s="2">
        <v>782</v>
      </c>
      <c r="E9979" s="2">
        <v>65</v>
      </c>
      <c r="F9979" s="2">
        <v>50830</v>
      </c>
      <c r="G9979" s="2">
        <v>22599</v>
      </c>
      <c r="H9979" t="s">
        <v>0</v>
      </c>
    </row>
    <row r="9980" spans="1:8" x14ac:dyDescent="0.25">
      <c r="A9980">
        <v>910</v>
      </c>
      <c r="B9980">
        <v>4</v>
      </c>
      <c r="C9980">
        <v>6</v>
      </c>
      <c r="D9980" s="2">
        <v>385</v>
      </c>
      <c r="E9980" s="2">
        <v>77</v>
      </c>
      <c r="F9980" s="2">
        <v>29645</v>
      </c>
      <c r="G9980" s="2">
        <v>13808</v>
      </c>
      <c r="H9980" t="s">
        <v>0</v>
      </c>
    </row>
    <row r="9981" spans="1:8" x14ac:dyDescent="0.25">
      <c r="A9981">
        <v>910</v>
      </c>
      <c r="B9981">
        <v>5</v>
      </c>
      <c r="C9981">
        <v>13</v>
      </c>
      <c r="D9981" s="2">
        <v>625</v>
      </c>
      <c r="E9981" s="2">
        <v>72</v>
      </c>
      <c r="F9981" s="2">
        <v>45000</v>
      </c>
      <c r="G9981" s="2">
        <v>14844</v>
      </c>
      <c r="H9981" t="s">
        <v>0</v>
      </c>
    </row>
    <row r="9982" spans="1:8" x14ac:dyDescent="0.25">
      <c r="A9982">
        <v>910</v>
      </c>
      <c r="B9982">
        <v>6</v>
      </c>
      <c r="C9982">
        <v>3</v>
      </c>
      <c r="D9982" s="2">
        <v>894</v>
      </c>
      <c r="E9982" s="2">
        <v>42</v>
      </c>
      <c r="F9982" s="2">
        <v>37548</v>
      </c>
      <c r="G9982" s="2">
        <v>8747</v>
      </c>
      <c r="H9982" t="s">
        <v>0</v>
      </c>
    </row>
    <row r="9983" spans="1:8" x14ac:dyDescent="0.25">
      <c r="A9983">
        <v>910</v>
      </c>
      <c r="B9983">
        <v>7</v>
      </c>
      <c r="C9983">
        <v>3</v>
      </c>
      <c r="D9983" s="2">
        <v>894</v>
      </c>
      <c r="E9983" s="2">
        <v>73</v>
      </c>
      <c r="F9983" s="2">
        <v>65262</v>
      </c>
      <c r="G9983" s="2">
        <v>8022</v>
      </c>
      <c r="H9983" t="s">
        <v>0</v>
      </c>
    </row>
    <row r="9984" spans="1:8" x14ac:dyDescent="0.25">
      <c r="A9984">
        <v>910</v>
      </c>
      <c r="B9984">
        <v>8</v>
      </c>
      <c r="C9984">
        <v>17</v>
      </c>
      <c r="D9984" s="2">
        <v>173</v>
      </c>
      <c r="E9984" s="2">
        <v>35</v>
      </c>
      <c r="F9984" s="2">
        <v>6055</v>
      </c>
      <c r="G9984" s="2">
        <v>3494</v>
      </c>
      <c r="H9984" t="s">
        <v>0</v>
      </c>
    </row>
    <row r="9985" spans="1:8" x14ac:dyDescent="0.25">
      <c r="A9985">
        <v>910</v>
      </c>
      <c r="B9985">
        <v>9</v>
      </c>
      <c r="C9985">
        <v>18</v>
      </c>
      <c r="D9985" s="2">
        <v>438</v>
      </c>
      <c r="E9985" s="2">
        <v>16</v>
      </c>
      <c r="F9985" s="2">
        <v>7008</v>
      </c>
      <c r="G9985" s="2">
        <v>265</v>
      </c>
      <c r="H9985" t="s">
        <v>0</v>
      </c>
    </row>
    <row r="9986" spans="1:8" x14ac:dyDescent="0.25">
      <c r="A9986">
        <v>910</v>
      </c>
      <c r="B9986">
        <v>10</v>
      </c>
      <c r="C9986">
        <v>13</v>
      </c>
      <c r="D9986" s="2">
        <v>625</v>
      </c>
      <c r="E9986" s="2">
        <v>75</v>
      </c>
      <c r="F9986" s="2">
        <v>46875</v>
      </c>
      <c r="G9986" s="2">
        <v>11900</v>
      </c>
      <c r="H9986" t="s">
        <v>0</v>
      </c>
    </row>
    <row r="9987" spans="1:8" x14ac:dyDescent="0.25">
      <c r="A9987">
        <v>910</v>
      </c>
      <c r="B9987">
        <v>11</v>
      </c>
      <c r="C9987">
        <v>18</v>
      </c>
      <c r="D9987" s="2">
        <v>438</v>
      </c>
      <c r="E9987" s="2">
        <v>24</v>
      </c>
      <c r="F9987" s="2">
        <v>10512</v>
      </c>
      <c r="G9987" s="2">
        <v>8083</v>
      </c>
      <c r="H9987" t="s">
        <v>0</v>
      </c>
    </row>
    <row r="9988" spans="1:8" x14ac:dyDescent="0.25">
      <c r="A9988">
        <v>910</v>
      </c>
      <c r="B9988">
        <v>12</v>
      </c>
      <c r="C9988">
        <v>13</v>
      </c>
      <c r="D9988" s="2">
        <v>625</v>
      </c>
      <c r="E9988" s="2">
        <v>100</v>
      </c>
      <c r="F9988" s="2">
        <v>62500</v>
      </c>
      <c r="G9988" s="2">
        <v>10239</v>
      </c>
      <c r="H9988" t="s">
        <v>0</v>
      </c>
    </row>
    <row r="9989" spans="1:8" x14ac:dyDescent="0.25">
      <c r="A9989">
        <v>910</v>
      </c>
      <c r="B9989">
        <v>13</v>
      </c>
      <c r="C9989">
        <v>13</v>
      </c>
      <c r="D9989" s="2">
        <v>625</v>
      </c>
      <c r="E9989" s="2">
        <v>25</v>
      </c>
      <c r="F9989" s="2">
        <v>15625</v>
      </c>
      <c r="G9989" s="2">
        <v>1523</v>
      </c>
      <c r="H9989" t="s">
        <v>0</v>
      </c>
    </row>
    <row r="9990" spans="1:8" x14ac:dyDescent="0.25">
      <c r="A9990">
        <v>910</v>
      </c>
      <c r="B9990">
        <v>14</v>
      </c>
      <c r="C9990">
        <v>3</v>
      </c>
      <c r="D9990" s="2">
        <v>894</v>
      </c>
      <c r="E9990" s="2">
        <v>94</v>
      </c>
      <c r="F9990" s="2">
        <v>84036</v>
      </c>
      <c r="G9990" s="2">
        <v>27073</v>
      </c>
      <c r="H9990" t="s">
        <v>0</v>
      </c>
    </row>
    <row r="9991" spans="1:8" x14ac:dyDescent="0.25">
      <c r="A9991">
        <v>910</v>
      </c>
      <c r="B9991">
        <v>15</v>
      </c>
      <c r="C9991">
        <v>9</v>
      </c>
      <c r="D9991" s="2">
        <v>952</v>
      </c>
      <c r="E9991" s="2">
        <v>4</v>
      </c>
      <c r="F9991" s="2">
        <v>3808</v>
      </c>
      <c r="G9991" s="2">
        <v>1451</v>
      </c>
      <c r="H9991" t="s">
        <v>0</v>
      </c>
    </row>
    <row r="9992" spans="1:8" x14ac:dyDescent="0.25">
      <c r="A9992">
        <v>910</v>
      </c>
      <c r="B9992">
        <v>16</v>
      </c>
      <c r="C9992">
        <v>13</v>
      </c>
      <c r="D9992" s="2">
        <v>625</v>
      </c>
      <c r="E9992" s="2">
        <v>51</v>
      </c>
      <c r="F9992" s="2">
        <v>31875</v>
      </c>
      <c r="G9992" s="2">
        <v>23012</v>
      </c>
      <c r="H9992" t="s">
        <v>0</v>
      </c>
    </row>
    <row r="9993" spans="1:8" x14ac:dyDescent="0.25">
      <c r="A9993">
        <v>911</v>
      </c>
      <c r="B9993">
        <v>1</v>
      </c>
      <c r="C9993">
        <v>6</v>
      </c>
      <c r="D9993" s="2">
        <v>385</v>
      </c>
      <c r="E9993" s="2">
        <v>38</v>
      </c>
      <c r="F9993" s="2">
        <v>14630</v>
      </c>
      <c r="G9993" s="2">
        <v>2896</v>
      </c>
      <c r="H9993" t="s">
        <v>0</v>
      </c>
    </row>
    <row r="9994" spans="1:8" x14ac:dyDescent="0.25">
      <c r="A9994">
        <v>911</v>
      </c>
      <c r="B9994">
        <v>2</v>
      </c>
      <c r="C9994">
        <v>11</v>
      </c>
      <c r="D9994" s="2">
        <v>508</v>
      </c>
      <c r="E9994" s="2">
        <v>73</v>
      </c>
      <c r="F9994" s="2">
        <v>37084</v>
      </c>
      <c r="G9994" s="2">
        <v>18900</v>
      </c>
      <c r="H9994" t="s">
        <v>0</v>
      </c>
    </row>
    <row r="9995" spans="1:8" x14ac:dyDescent="0.25">
      <c r="A9995">
        <v>911</v>
      </c>
      <c r="B9995">
        <v>3</v>
      </c>
      <c r="C9995">
        <v>11</v>
      </c>
      <c r="D9995" s="2">
        <v>508</v>
      </c>
      <c r="E9995" s="2">
        <v>76</v>
      </c>
      <c r="F9995" s="2">
        <v>38608</v>
      </c>
      <c r="G9995" s="2">
        <v>17091</v>
      </c>
      <c r="H9995" t="s">
        <v>0</v>
      </c>
    </row>
    <row r="9996" spans="1:8" x14ac:dyDescent="0.25">
      <c r="A9996">
        <v>911</v>
      </c>
      <c r="B9996">
        <v>4</v>
      </c>
      <c r="C9996">
        <v>6</v>
      </c>
      <c r="D9996" s="2">
        <v>385</v>
      </c>
      <c r="E9996" s="2">
        <v>1</v>
      </c>
      <c r="F9996" s="2">
        <v>385</v>
      </c>
      <c r="G9996" s="2">
        <v>139</v>
      </c>
      <c r="H9996" t="s">
        <v>0</v>
      </c>
    </row>
    <row r="9997" spans="1:8" x14ac:dyDescent="0.25">
      <c r="A9997">
        <v>911</v>
      </c>
      <c r="B9997">
        <v>5</v>
      </c>
      <c r="C9997">
        <v>4</v>
      </c>
      <c r="D9997" s="2">
        <v>61</v>
      </c>
      <c r="E9997" s="2">
        <v>39</v>
      </c>
      <c r="F9997" s="2">
        <v>2379</v>
      </c>
      <c r="G9997" s="2">
        <v>860</v>
      </c>
      <c r="H9997" t="s">
        <v>0</v>
      </c>
    </row>
    <row r="9998" spans="1:8" x14ac:dyDescent="0.25">
      <c r="A9998">
        <v>911</v>
      </c>
      <c r="B9998">
        <v>6</v>
      </c>
      <c r="C9998">
        <v>10</v>
      </c>
      <c r="D9998" s="2">
        <v>186</v>
      </c>
      <c r="E9998" s="2">
        <v>29</v>
      </c>
      <c r="F9998" s="2">
        <v>5394</v>
      </c>
      <c r="G9998" s="2">
        <v>2503</v>
      </c>
      <c r="H9998" t="s">
        <v>0</v>
      </c>
    </row>
    <row r="9999" spans="1:8" x14ac:dyDescent="0.25">
      <c r="A9999">
        <v>911</v>
      </c>
      <c r="B9999">
        <v>7</v>
      </c>
      <c r="C9999">
        <v>11</v>
      </c>
      <c r="D9999" s="2">
        <v>508</v>
      </c>
      <c r="E9999" s="2">
        <v>78</v>
      </c>
      <c r="F9999" s="2">
        <v>39624</v>
      </c>
      <c r="G9999" s="2">
        <v>9278</v>
      </c>
      <c r="H9999" t="s">
        <v>0</v>
      </c>
    </row>
    <row r="10000" spans="1:8" x14ac:dyDescent="0.25">
      <c r="A10000">
        <v>911</v>
      </c>
      <c r="B10000">
        <v>8</v>
      </c>
      <c r="C10000">
        <v>20</v>
      </c>
      <c r="D10000" s="2">
        <v>618</v>
      </c>
      <c r="E10000" s="2">
        <v>89</v>
      </c>
      <c r="F10000" s="2">
        <v>55002</v>
      </c>
      <c r="G10000" s="2">
        <v>21848</v>
      </c>
      <c r="H10000" t="s">
        <v>0</v>
      </c>
    </row>
    <row r="10001" spans="1:8" x14ac:dyDescent="0.25">
      <c r="A10001">
        <v>911</v>
      </c>
      <c r="B10001">
        <v>9</v>
      </c>
      <c r="C10001">
        <v>15</v>
      </c>
      <c r="D10001" s="2">
        <v>612</v>
      </c>
      <c r="E10001" s="2">
        <v>58</v>
      </c>
      <c r="F10001" s="2">
        <v>35496</v>
      </c>
      <c r="G10001" s="2">
        <v>12037</v>
      </c>
      <c r="H10001" t="s">
        <v>0</v>
      </c>
    </row>
    <row r="10002" spans="1:8" x14ac:dyDescent="0.25">
      <c r="A10002">
        <v>911</v>
      </c>
      <c r="B10002">
        <v>10</v>
      </c>
      <c r="C10002">
        <v>14</v>
      </c>
      <c r="D10002" s="2">
        <v>207</v>
      </c>
      <c r="E10002" s="2">
        <v>28</v>
      </c>
      <c r="F10002" s="2">
        <v>5796</v>
      </c>
      <c r="G10002" s="2">
        <v>4250</v>
      </c>
      <c r="H10002" t="s">
        <v>0</v>
      </c>
    </row>
    <row r="10003" spans="1:8" x14ac:dyDescent="0.25">
      <c r="A10003">
        <v>911</v>
      </c>
      <c r="B10003">
        <v>11</v>
      </c>
      <c r="C10003">
        <v>13</v>
      </c>
      <c r="D10003" s="2">
        <v>625</v>
      </c>
      <c r="E10003" s="2">
        <v>88</v>
      </c>
      <c r="F10003" s="2">
        <v>55000</v>
      </c>
      <c r="G10003" s="2">
        <v>11600</v>
      </c>
      <c r="H10003" t="s">
        <v>0</v>
      </c>
    </row>
    <row r="10004" spans="1:8" x14ac:dyDescent="0.25">
      <c r="A10004">
        <v>911</v>
      </c>
      <c r="B10004">
        <v>12</v>
      </c>
      <c r="C10004">
        <v>15</v>
      </c>
      <c r="D10004" s="2">
        <v>612</v>
      </c>
      <c r="E10004" s="2">
        <v>47</v>
      </c>
      <c r="F10004" s="2">
        <v>28764</v>
      </c>
      <c r="G10004" s="2">
        <v>13218</v>
      </c>
      <c r="H10004" t="s">
        <v>0</v>
      </c>
    </row>
    <row r="10005" spans="1:8" x14ac:dyDescent="0.25">
      <c r="A10005">
        <v>911</v>
      </c>
      <c r="B10005">
        <v>13</v>
      </c>
      <c r="C10005">
        <v>6</v>
      </c>
      <c r="D10005" s="2">
        <v>385</v>
      </c>
      <c r="E10005" s="2">
        <v>30</v>
      </c>
      <c r="F10005" s="2">
        <v>11550</v>
      </c>
      <c r="G10005" s="2">
        <v>593</v>
      </c>
      <c r="H10005" t="s">
        <v>0</v>
      </c>
    </row>
    <row r="10006" spans="1:8" x14ac:dyDescent="0.25">
      <c r="A10006">
        <v>911</v>
      </c>
      <c r="B10006">
        <v>14</v>
      </c>
      <c r="C10006">
        <v>18</v>
      </c>
      <c r="D10006" s="2">
        <v>438</v>
      </c>
      <c r="E10006" s="2">
        <v>89</v>
      </c>
      <c r="F10006" s="2">
        <v>38982</v>
      </c>
      <c r="G10006" s="2">
        <v>7656</v>
      </c>
      <c r="H10006" t="s">
        <v>0</v>
      </c>
    </row>
    <row r="10007" spans="1:8" x14ac:dyDescent="0.25">
      <c r="A10007">
        <v>911</v>
      </c>
      <c r="B10007">
        <v>15</v>
      </c>
      <c r="C10007">
        <v>17</v>
      </c>
      <c r="D10007" s="2">
        <v>173</v>
      </c>
      <c r="E10007" s="2">
        <v>46</v>
      </c>
      <c r="F10007" s="2">
        <v>7958</v>
      </c>
      <c r="G10007" s="2">
        <v>2086</v>
      </c>
      <c r="H10007" t="s">
        <v>0</v>
      </c>
    </row>
    <row r="10008" spans="1:8" x14ac:dyDescent="0.25">
      <c r="A10008">
        <v>911</v>
      </c>
      <c r="B10008">
        <v>16</v>
      </c>
      <c r="C10008">
        <v>16</v>
      </c>
      <c r="D10008" s="2">
        <v>959</v>
      </c>
      <c r="E10008" s="2">
        <v>75</v>
      </c>
      <c r="F10008" s="2">
        <v>71925</v>
      </c>
      <c r="G10008" s="2">
        <v>5742</v>
      </c>
      <c r="H10008" t="s">
        <v>0</v>
      </c>
    </row>
    <row r="10009" spans="1:8" x14ac:dyDescent="0.25">
      <c r="A10009">
        <v>911</v>
      </c>
      <c r="B10009">
        <v>17</v>
      </c>
      <c r="C10009">
        <v>2</v>
      </c>
      <c r="D10009" s="2">
        <v>66</v>
      </c>
      <c r="E10009" s="2">
        <v>78</v>
      </c>
      <c r="F10009" s="2">
        <v>5148</v>
      </c>
      <c r="G10009" s="2">
        <v>2881</v>
      </c>
      <c r="H10009" t="s">
        <v>0</v>
      </c>
    </row>
    <row r="10010" spans="1:8" x14ac:dyDescent="0.25">
      <c r="A10010">
        <v>911</v>
      </c>
      <c r="B10010">
        <v>18</v>
      </c>
      <c r="C10010">
        <v>12</v>
      </c>
      <c r="D10010" s="2">
        <v>347</v>
      </c>
      <c r="E10010" s="2">
        <v>77</v>
      </c>
      <c r="F10010" s="2">
        <v>26719</v>
      </c>
      <c r="G10010" s="2">
        <v>8958</v>
      </c>
      <c r="H10010" t="s">
        <v>0</v>
      </c>
    </row>
    <row r="10011" spans="1:8" x14ac:dyDescent="0.25">
      <c r="A10011">
        <v>912</v>
      </c>
      <c r="B10011">
        <v>1</v>
      </c>
      <c r="C10011">
        <v>14</v>
      </c>
      <c r="D10011" s="2">
        <v>207</v>
      </c>
      <c r="E10011" s="2">
        <v>99</v>
      </c>
      <c r="F10011" s="2">
        <v>20493</v>
      </c>
      <c r="G10011" s="2">
        <v>5644</v>
      </c>
      <c r="H10011" t="s">
        <v>0</v>
      </c>
    </row>
    <row r="10012" spans="1:8" x14ac:dyDescent="0.25">
      <c r="A10012">
        <v>912</v>
      </c>
      <c r="B10012">
        <v>2</v>
      </c>
      <c r="C10012">
        <v>4</v>
      </c>
      <c r="D10012" s="2">
        <v>61</v>
      </c>
      <c r="E10012" s="2">
        <v>13</v>
      </c>
      <c r="F10012" s="2">
        <v>793</v>
      </c>
      <c r="G10012" s="2">
        <v>83</v>
      </c>
      <c r="H10012" t="s">
        <v>0</v>
      </c>
    </row>
    <row r="10013" spans="1:8" x14ac:dyDescent="0.25">
      <c r="A10013">
        <v>912</v>
      </c>
      <c r="B10013">
        <v>3</v>
      </c>
      <c r="C10013">
        <v>20</v>
      </c>
      <c r="D10013" s="2">
        <v>618</v>
      </c>
      <c r="E10013" s="2">
        <v>69</v>
      </c>
      <c r="F10013" s="2">
        <v>42642</v>
      </c>
      <c r="G10013" s="2">
        <v>16208</v>
      </c>
      <c r="H10013" t="s">
        <v>0</v>
      </c>
    </row>
    <row r="10014" spans="1:8" x14ac:dyDescent="0.25">
      <c r="A10014">
        <v>912</v>
      </c>
      <c r="B10014">
        <v>4</v>
      </c>
      <c r="C10014">
        <v>7</v>
      </c>
      <c r="D10014" s="2">
        <v>536</v>
      </c>
      <c r="E10014" s="2">
        <v>49</v>
      </c>
      <c r="F10014" s="2">
        <v>26264</v>
      </c>
      <c r="G10014" s="2">
        <v>16833</v>
      </c>
      <c r="H10014" t="s">
        <v>0</v>
      </c>
    </row>
    <row r="10015" spans="1:8" x14ac:dyDescent="0.25">
      <c r="A10015">
        <v>912</v>
      </c>
      <c r="B10015">
        <v>5</v>
      </c>
      <c r="C10015">
        <v>14</v>
      </c>
      <c r="D10015" s="2">
        <v>207</v>
      </c>
      <c r="E10015" s="2">
        <v>59</v>
      </c>
      <c r="F10015" s="2">
        <v>12213</v>
      </c>
      <c r="G10015" s="2">
        <v>4154</v>
      </c>
      <c r="H10015" t="s">
        <v>0</v>
      </c>
    </row>
    <row r="10016" spans="1:8" x14ac:dyDescent="0.25">
      <c r="A10016">
        <v>913</v>
      </c>
      <c r="B10016">
        <v>1</v>
      </c>
      <c r="C10016">
        <v>2</v>
      </c>
      <c r="D10016" s="2">
        <v>66</v>
      </c>
      <c r="E10016" s="2">
        <v>77</v>
      </c>
      <c r="F10016" s="2">
        <v>5082</v>
      </c>
      <c r="G10016" s="2">
        <v>4262</v>
      </c>
      <c r="H10016" t="s">
        <v>0</v>
      </c>
    </row>
    <row r="10017" spans="1:8" x14ac:dyDescent="0.25">
      <c r="A10017">
        <v>913</v>
      </c>
      <c r="B10017">
        <v>2</v>
      </c>
      <c r="C10017">
        <v>15</v>
      </c>
      <c r="D10017" s="2">
        <v>612</v>
      </c>
      <c r="E10017" s="2">
        <v>60</v>
      </c>
      <c r="F10017" s="2">
        <v>36720</v>
      </c>
      <c r="G10017" s="2">
        <v>30048</v>
      </c>
      <c r="H10017" t="s">
        <v>0</v>
      </c>
    </row>
    <row r="10018" spans="1:8" x14ac:dyDescent="0.25">
      <c r="A10018">
        <v>913</v>
      </c>
      <c r="B10018">
        <v>3</v>
      </c>
      <c r="C10018">
        <v>10</v>
      </c>
      <c r="D10018" s="2">
        <v>186</v>
      </c>
      <c r="E10018" s="2">
        <v>97</v>
      </c>
      <c r="F10018" s="2">
        <v>18042</v>
      </c>
      <c r="G10018" s="2">
        <v>15889</v>
      </c>
      <c r="H10018" t="s">
        <v>0</v>
      </c>
    </row>
    <row r="10019" spans="1:8" x14ac:dyDescent="0.25">
      <c r="A10019">
        <v>913</v>
      </c>
      <c r="B10019">
        <v>4</v>
      </c>
      <c r="C10019">
        <v>13</v>
      </c>
      <c r="D10019" s="2">
        <v>625</v>
      </c>
      <c r="E10019" s="2">
        <v>84</v>
      </c>
      <c r="F10019" s="2">
        <v>52500</v>
      </c>
      <c r="G10019" s="2">
        <v>193</v>
      </c>
      <c r="H10019" t="s">
        <v>0</v>
      </c>
    </row>
    <row r="10020" spans="1:8" x14ac:dyDescent="0.25">
      <c r="A10020">
        <v>913</v>
      </c>
      <c r="B10020">
        <v>5</v>
      </c>
      <c r="C10020">
        <v>11</v>
      </c>
      <c r="D10020" s="2">
        <v>508</v>
      </c>
      <c r="E10020" s="2">
        <v>51</v>
      </c>
      <c r="F10020" s="2">
        <v>25908</v>
      </c>
      <c r="G10020" s="2">
        <v>6911</v>
      </c>
      <c r="H10020" t="s">
        <v>0</v>
      </c>
    </row>
    <row r="10021" spans="1:8" x14ac:dyDescent="0.25">
      <c r="A10021">
        <v>913</v>
      </c>
      <c r="B10021">
        <v>6</v>
      </c>
      <c r="C10021">
        <v>20</v>
      </c>
      <c r="D10021" s="2">
        <v>618</v>
      </c>
      <c r="E10021" s="2">
        <v>28</v>
      </c>
      <c r="F10021" s="2">
        <v>17304</v>
      </c>
      <c r="G10021" s="2">
        <v>12592</v>
      </c>
      <c r="H10021" t="s">
        <v>0</v>
      </c>
    </row>
    <row r="10022" spans="1:8" x14ac:dyDescent="0.25">
      <c r="A10022">
        <v>913</v>
      </c>
      <c r="B10022">
        <v>7</v>
      </c>
      <c r="C10022">
        <v>18</v>
      </c>
      <c r="D10022" s="2">
        <v>438</v>
      </c>
      <c r="E10022" s="2">
        <v>87</v>
      </c>
      <c r="F10022" s="2">
        <v>38106</v>
      </c>
      <c r="G10022" s="2">
        <v>30776</v>
      </c>
      <c r="H10022" t="s">
        <v>0</v>
      </c>
    </row>
    <row r="10023" spans="1:8" x14ac:dyDescent="0.25">
      <c r="A10023">
        <v>913</v>
      </c>
      <c r="B10023">
        <v>8</v>
      </c>
      <c r="C10023">
        <v>19</v>
      </c>
      <c r="D10023" s="2">
        <v>899</v>
      </c>
      <c r="E10023" s="2">
        <v>48</v>
      </c>
      <c r="F10023" s="2">
        <v>43152</v>
      </c>
      <c r="G10023" s="2">
        <v>29591</v>
      </c>
      <c r="H10023" t="s">
        <v>0</v>
      </c>
    </row>
    <row r="10024" spans="1:8" x14ac:dyDescent="0.25">
      <c r="A10024">
        <v>913</v>
      </c>
      <c r="B10024">
        <v>9</v>
      </c>
      <c r="C10024">
        <v>7</v>
      </c>
      <c r="D10024" s="2">
        <v>536</v>
      </c>
      <c r="E10024" s="2">
        <v>66</v>
      </c>
      <c r="F10024" s="2">
        <v>35376</v>
      </c>
      <c r="G10024" s="2">
        <v>27370</v>
      </c>
      <c r="H10024" t="s">
        <v>0</v>
      </c>
    </row>
    <row r="10025" spans="1:8" x14ac:dyDescent="0.25">
      <c r="A10025">
        <v>913</v>
      </c>
      <c r="B10025">
        <v>10</v>
      </c>
      <c r="C10025">
        <v>2</v>
      </c>
      <c r="D10025" s="2">
        <v>66</v>
      </c>
      <c r="E10025" s="2">
        <v>88</v>
      </c>
      <c r="F10025" s="2">
        <v>5808</v>
      </c>
      <c r="G10025" s="2">
        <v>650</v>
      </c>
      <c r="H10025" t="s">
        <v>0</v>
      </c>
    </row>
    <row r="10026" spans="1:8" x14ac:dyDescent="0.25">
      <c r="A10026">
        <v>913</v>
      </c>
      <c r="B10026">
        <v>11</v>
      </c>
      <c r="C10026">
        <v>10</v>
      </c>
      <c r="D10026" s="2">
        <v>186</v>
      </c>
      <c r="E10026" s="2">
        <v>85</v>
      </c>
      <c r="F10026" s="2">
        <v>15810</v>
      </c>
      <c r="G10026" s="2">
        <v>13873</v>
      </c>
      <c r="H10026" t="s">
        <v>0</v>
      </c>
    </row>
    <row r="10027" spans="1:8" x14ac:dyDescent="0.25">
      <c r="A10027">
        <v>913</v>
      </c>
      <c r="B10027">
        <v>12</v>
      </c>
      <c r="C10027">
        <v>10</v>
      </c>
      <c r="D10027" s="2">
        <v>186</v>
      </c>
      <c r="E10027" s="2">
        <v>13</v>
      </c>
      <c r="F10027" s="2">
        <v>2418</v>
      </c>
      <c r="G10027" s="2">
        <v>2001</v>
      </c>
      <c r="H10027" t="s">
        <v>0</v>
      </c>
    </row>
    <row r="10028" spans="1:8" x14ac:dyDescent="0.25">
      <c r="A10028">
        <v>913</v>
      </c>
      <c r="B10028">
        <v>13</v>
      </c>
      <c r="C10028">
        <v>12</v>
      </c>
      <c r="D10028" s="2">
        <v>347</v>
      </c>
      <c r="E10028" s="2">
        <v>13</v>
      </c>
      <c r="F10028" s="2">
        <v>4511</v>
      </c>
      <c r="G10028" s="2">
        <v>3758</v>
      </c>
      <c r="H10028" t="s">
        <v>0</v>
      </c>
    </row>
    <row r="10029" spans="1:8" x14ac:dyDescent="0.25">
      <c r="A10029">
        <v>913</v>
      </c>
      <c r="B10029">
        <v>14</v>
      </c>
      <c r="C10029">
        <v>4</v>
      </c>
      <c r="D10029" s="2">
        <v>61</v>
      </c>
      <c r="E10029" s="2">
        <v>2</v>
      </c>
      <c r="F10029" s="2">
        <v>122</v>
      </c>
      <c r="G10029" s="2">
        <v>11</v>
      </c>
      <c r="H10029" t="s">
        <v>0</v>
      </c>
    </row>
    <row r="10030" spans="1:8" x14ac:dyDescent="0.25">
      <c r="A10030">
        <v>913</v>
      </c>
      <c r="B10030">
        <v>15</v>
      </c>
      <c r="C10030">
        <v>1</v>
      </c>
      <c r="D10030" s="2">
        <v>782</v>
      </c>
      <c r="E10030" s="2">
        <v>82</v>
      </c>
      <c r="F10030" s="2">
        <v>64124</v>
      </c>
      <c r="G10030" s="2">
        <v>55113</v>
      </c>
      <c r="H10030" t="s">
        <v>0</v>
      </c>
    </row>
    <row r="10031" spans="1:8" x14ac:dyDescent="0.25">
      <c r="A10031">
        <v>913</v>
      </c>
      <c r="B10031">
        <v>16</v>
      </c>
      <c r="C10031">
        <v>7</v>
      </c>
      <c r="D10031" s="2">
        <v>536</v>
      </c>
      <c r="E10031" s="2">
        <v>2</v>
      </c>
      <c r="F10031" s="2">
        <v>1072</v>
      </c>
      <c r="G10031" s="2">
        <v>693</v>
      </c>
      <c r="H10031" t="s">
        <v>0</v>
      </c>
    </row>
    <row r="10032" spans="1:8" x14ac:dyDescent="0.25">
      <c r="A10032">
        <v>913</v>
      </c>
      <c r="B10032">
        <v>17</v>
      </c>
      <c r="C10032">
        <v>2</v>
      </c>
      <c r="D10032" s="2">
        <v>66</v>
      </c>
      <c r="E10032" s="2">
        <v>49</v>
      </c>
      <c r="F10032" s="2">
        <v>3234</v>
      </c>
      <c r="G10032" s="2">
        <v>2710</v>
      </c>
      <c r="H10032" t="s">
        <v>0</v>
      </c>
    </row>
    <row r="10033" spans="1:8" x14ac:dyDescent="0.25">
      <c r="A10033">
        <v>914</v>
      </c>
      <c r="B10033">
        <v>1</v>
      </c>
      <c r="C10033">
        <v>2</v>
      </c>
      <c r="D10033" s="2">
        <v>66</v>
      </c>
      <c r="E10033" s="2">
        <v>58</v>
      </c>
      <c r="F10033" s="2">
        <v>3828</v>
      </c>
      <c r="G10033" s="2">
        <v>595</v>
      </c>
      <c r="H10033" t="s">
        <v>0</v>
      </c>
    </row>
    <row r="10034" spans="1:8" x14ac:dyDescent="0.25">
      <c r="A10034">
        <v>914</v>
      </c>
      <c r="B10034">
        <v>2</v>
      </c>
      <c r="C10034">
        <v>8</v>
      </c>
      <c r="D10034" s="2">
        <v>669</v>
      </c>
      <c r="E10034" s="2">
        <v>63</v>
      </c>
      <c r="F10034" s="2">
        <v>42147</v>
      </c>
      <c r="G10034" s="2">
        <v>9042</v>
      </c>
      <c r="H10034" t="s">
        <v>0</v>
      </c>
    </row>
    <row r="10035" spans="1:8" x14ac:dyDescent="0.25">
      <c r="A10035">
        <v>914</v>
      </c>
      <c r="B10035">
        <v>3</v>
      </c>
      <c r="C10035">
        <v>19</v>
      </c>
      <c r="D10035" s="2">
        <v>899</v>
      </c>
      <c r="E10035" s="2">
        <v>14</v>
      </c>
      <c r="F10035" s="2">
        <v>12586</v>
      </c>
      <c r="G10035" s="2">
        <v>8588</v>
      </c>
      <c r="H10035" t="s">
        <v>0</v>
      </c>
    </row>
    <row r="10036" spans="1:8" x14ac:dyDescent="0.25">
      <c r="A10036">
        <v>914</v>
      </c>
      <c r="B10036">
        <v>4</v>
      </c>
      <c r="C10036">
        <v>15</v>
      </c>
      <c r="D10036" s="2">
        <v>612</v>
      </c>
      <c r="E10036" s="2">
        <v>97</v>
      </c>
      <c r="F10036" s="2">
        <v>59364</v>
      </c>
      <c r="G10036" s="2">
        <v>51308</v>
      </c>
      <c r="H10036" t="s">
        <v>0</v>
      </c>
    </row>
    <row r="10037" spans="1:8" x14ac:dyDescent="0.25">
      <c r="A10037">
        <v>914</v>
      </c>
      <c r="B10037">
        <v>5</v>
      </c>
      <c r="C10037">
        <v>8</v>
      </c>
      <c r="D10037" s="2">
        <v>669</v>
      </c>
      <c r="E10037" s="2">
        <v>98</v>
      </c>
      <c r="F10037" s="2">
        <v>65562</v>
      </c>
      <c r="G10037" s="2">
        <v>39081</v>
      </c>
      <c r="H10037" t="s">
        <v>0</v>
      </c>
    </row>
    <row r="10038" spans="1:8" x14ac:dyDescent="0.25">
      <c r="A10038">
        <v>914</v>
      </c>
      <c r="B10038">
        <v>6</v>
      </c>
      <c r="C10038">
        <v>10</v>
      </c>
      <c r="D10038" s="2">
        <v>186</v>
      </c>
      <c r="E10038" s="2">
        <v>62</v>
      </c>
      <c r="F10038" s="2">
        <v>11532</v>
      </c>
      <c r="G10038" s="2">
        <v>10745</v>
      </c>
      <c r="H10038" t="s">
        <v>0</v>
      </c>
    </row>
    <row r="10039" spans="1:8" x14ac:dyDescent="0.25">
      <c r="A10039">
        <v>914</v>
      </c>
      <c r="B10039">
        <v>7</v>
      </c>
      <c r="C10039">
        <v>11</v>
      </c>
      <c r="D10039" s="2">
        <v>508</v>
      </c>
      <c r="E10039" s="2">
        <v>79</v>
      </c>
      <c r="F10039" s="2">
        <v>40132</v>
      </c>
      <c r="G10039" s="2">
        <v>14863</v>
      </c>
      <c r="H10039" t="s">
        <v>0</v>
      </c>
    </row>
    <row r="10040" spans="1:8" x14ac:dyDescent="0.25">
      <c r="A10040">
        <v>914</v>
      </c>
      <c r="B10040">
        <v>8</v>
      </c>
      <c r="C10040">
        <v>4</v>
      </c>
      <c r="D10040" s="2">
        <v>61</v>
      </c>
      <c r="E10040" s="2">
        <v>92</v>
      </c>
      <c r="F10040" s="2">
        <v>5612</v>
      </c>
      <c r="G10040" s="2">
        <v>2346</v>
      </c>
      <c r="H10040" t="s">
        <v>0</v>
      </c>
    </row>
    <row r="10041" spans="1:8" x14ac:dyDescent="0.25">
      <c r="A10041">
        <v>914</v>
      </c>
      <c r="B10041">
        <v>9</v>
      </c>
      <c r="C10041">
        <v>8</v>
      </c>
      <c r="D10041" s="2">
        <v>669</v>
      </c>
      <c r="E10041" s="2">
        <v>14</v>
      </c>
      <c r="F10041" s="2">
        <v>9366</v>
      </c>
      <c r="G10041" s="2">
        <v>4433</v>
      </c>
      <c r="H10041" t="s">
        <v>0</v>
      </c>
    </row>
    <row r="10042" spans="1:8" x14ac:dyDescent="0.25">
      <c r="A10042">
        <v>914</v>
      </c>
      <c r="B10042">
        <v>10</v>
      </c>
      <c r="C10042">
        <v>11</v>
      </c>
      <c r="D10042" s="2">
        <v>508</v>
      </c>
      <c r="E10042" s="2">
        <v>56</v>
      </c>
      <c r="F10042" s="2">
        <v>28448</v>
      </c>
      <c r="G10042" s="2">
        <v>19483</v>
      </c>
      <c r="H10042" t="s">
        <v>0</v>
      </c>
    </row>
    <row r="10043" spans="1:8" x14ac:dyDescent="0.25">
      <c r="A10043">
        <v>914</v>
      </c>
      <c r="B10043">
        <v>11</v>
      </c>
      <c r="C10043">
        <v>12</v>
      </c>
      <c r="D10043" s="2">
        <v>347</v>
      </c>
      <c r="E10043" s="2">
        <v>83</v>
      </c>
      <c r="F10043" s="2">
        <v>28801</v>
      </c>
      <c r="G10043" s="2">
        <v>10669</v>
      </c>
      <c r="H10043" t="s">
        <v>0</v>
      </c>
    </row>
    <row r="10044" spans="1:8" x14ac:dyDescent="0.25">
      <c r="A10044">
        <v>914</v>
      </c>
      <c r="B10044">
        <v>12</v>
      </c>
      <c r="C10044">
        <v>13</v>
      </c>
      <c r="D10044" s="2">
        <v>625</v>
      </c>
      <c r="E10044" s="2">
        <v>34</v>
      </c>
      <c r="F10044" s="2">
        <v>21250</v>
      </c>
      <c r="G10044" s="2">
        <v>10064</v>
      </c>
      <c r="H10044" t="s">
        <v>0</v>
      </c>
    </row>
    <row r="10045" spans="1:8" x14ac:dyDescent="0.25">
      <c r="A10045">
        <v>914</v>
      </c>
      <c r="B10045">
        <v>13</v>
      </c>
      <c r="C10045">
        <v>17</v>
      </c>
      <c r="D10045" s="2">
        <v>173</v>
      </c>
      <c r="E10045" s="2">
        <v>24</v>
      </c>
      <c r="F10045" s="2">
        <v>4152</v>
      </c>
      <c r="G10045" s="2">
        <v>3805</v>
      </c>
      <c r="H10045" t="s">
        <v>0</v>
      </c>
    </row>
    <row r="10046" spans="1:8" x14ac:dyDescent="0.25">
      <c r="A10046">
        <v>914</v>
      </c>
      <c r="B10046">
        <v>14</v>
      </c>
      <c r="C10046">
        <v>4</v>
      </c>
      <c r="D10046" s="2">
        <v>61</v>
      </c>
      <c r="E10046" s="2">
        <v>83</v>
      </c>
      <c r="F10046" s="2">
        <v>5063</v>
      </c>
      <c r="G10046" s="2">
        <v>2807</v>
      </c>
      <c r="H10046" t="s">
        <v>0</v>
      </c>
    </row>
    <row r="10047" spans="1:8" x14ac:dyDescent="0.25">
      <c r="A10047">
        <v>914</v>
      </c>
      <c r="B10047">
        <v>15</v>
      </c>
      <c r="C10047">
        <v>10</v>
      </c>
      <c r="D10047" s="2">
        <v>186</v>
      </c>
      <c r="E10047" s="2">
        <v>34</v>
      </c>
      <c r="F10047" s="2">
        <v>6324</v>
      </c>
      <c r="G10047" s="2">
        <v>5604</v>
      </c>
      <c r="H10047" t="s">
        <v>0</v>
      </c>
    </row>
    <row r="10048" spans="1:8" x14ac:dyDescent="0.25">
      <c r="A10048">
        <v>914</v>
      </c>
      <c r="B10048">
        <v>16</v>
      </c>
      <c r="C10048">
        <v>13</v>
      </c>
      <c r="D10048" s="2">
        <v>625</v>
      </c>
      <c r="E10048" s="2">
        <v>25</v>
      </c>
      <c r="F10048" s="2">
        <v>15625</v>
      </c>
      <c r="G10048" s="2">
        <v>5895</v>
      </c>
      <c r="H10048" t="s">
        <v>0</v>
      </c>
    </row>
    <row r="10049" spans="1:8" x14ac:dyDescent="0.25">
      <c r="A10049">
        <v>914</v>
      </c>
      <c r="B10049">
        <v>17</v>
      </c>
      <c r="C10049">
        <v>15</v>
      </c>
      <c r="D10049" s="2">
        <v>612</v>
      </c>
      <c r="E10049" s="2">
        <v>77</v>
      </c>
      <c r="F10049" s="2">
        <v>47124</v>
      </c>
      <c r="G10049" s="2">
        <v>30963</v>
      </c>
      <c r="H10049" t="s">
        <v>0</v>
      </c>
    </row>
    <row r="10050" spans="1:8" x14ac:dyDescent="0.25">
      <c r="A10050">
        <v>914</v>
      </c>
      <c r="B10050">
        <v>18</v>
      </c>
      <c r="C10050">
        <v>14</v>
      </c>
      <c r="D10050" s="2">
        <v>207</v>
      </c>
      <c r="E10050" s="2">
        <v>18</v>
      </c>
      <c r="F10050" s="2">
        <v>3726</v>
      </c>
      <c r="G10050" s="2">
        <v>2465</v>
      </c>
      <c r="H10050" t="s">
        <v>0</v>
      </c>
    </row>
    <row r="10051" spans="1:8" x14ac:dyDescent="0.25">
      <c r="A10051">
        <v>915</v>
      </c>
      <c r="B10051">
        <v>1</v>
      </c>
      <c r="C10051">
        <v>17</v>
      </c>
      <c r="D10051" s="2">
        <v>173</v>
      </c>
      <c r="E10051" s="2">
        <v>76</v>
      </c>
      <c r="F10051" s="2">
        <v>13148</v>
      </c>
      <c r="G10051" s="2">
        <v>6738</v>
      </c>
      <c r="H10051" t="s">
        <v>0</v>
      </c>
    </row>
    <row r="10052" spans="1:8" x14ac:dyDescent="0.25">
      <c r="A10052">
        <v>915</v>
      </c>
      <c r="B10052">
        <v>2</v>
      </c>
      <c r="C10052">
        <v>15</v>
      </c>
      <c r="D10052" s="2">
        <v>612</v>
      </c>
      <c r="E10052" s="2">
        <v>98</v>
      </c>
      <c r="F10052" s="2">
        <v>59976</v>
      </c>
      <c r="G10052" s="2">
        <v>8950</v>
      </c>
      <c r="H10052" t="s">
        <v>0</v>
      </c>
    </row>
    <row r="10053" spans="1:8" x14ac:dyDescent="0.25">
      <c r="A10053">
        <v>915</v>
      </c>
      <c r="B10053">
        <v>3</v>
      </c>
      <c r="C10053">
        <v>10</v>
      </c>
      <c r="D10053" s="2">
        <v>186</v>
      </c>
      <c r="E10053" s="2">
        <v>42</v>
      </c>
      <c r="F10053" s="2">
        <v>7812</v>
      </c>
      <c r="G10053" s="2">
        <v>1549</v>
      </c>
      <c r="H10053" t="s">
        <v>0</v>
      </c>
    </row>
    <row r="10054" spans="1:8" x14ac:dyDescent="0.25">
      <c r="A10054">
        <v>916</v>
      </c>
      <c r="B10054">
        <v>1</v>
      </c>
      <c r="C10054">
        <v>3</v>
      </c>
      <c r="D10054" s="2">
        <v>894</v>
      </c>
      <c r="E10054" s="2">
        <v>42</v>
      </c>
      <c r="F10054" s="2">
        <v>37548</v>
      </c>
      <c r="G10054" s="2">
        <v>4123</v>
      </c>
      <c r="H10054" t="s">
        <v>0</v>
      </c>
    </row>
    <row r="10055" spans="1:8" x14ac:dyDescent="0.25">
      <c r="A10055">
        <v>916</v>
      </c>
      <c r="B10055">
        <v>2</v>
      </c>
      <c r="C10055">
        <v>15</v>
      </c>
      <c r="D10055" s="2">
        <v>612</v>
      </c>
      <c r="E10055" s="2">
        <v>27</v>
      </c>
      <c r="F10055" s="2">
        <v>16524</v>
      </c>
      <c r="G10055" s="2">
        <v>12289</v>
      </c>
      <c r="H10055" t="s">
        <v>0</v>
      </c>
    </row>
    <row r="10056" spans="1:8" x14ac:dyDescent="0.25">
      <c r="A10056">
        <v>916</v>
      </c>
      <c r="B10056">
        <v>3</v>
      </c>
      <c r="C10056">
        <v>13</v>
      </c>
      <c r="D10056" s="2">
        <v>625</v>
      </c>
      <c r="E10056" s="2">
        <v>58</v>
      </c>
      <c r="F10056" s="2">
        <v>36250</v>
      </c>
      <c r="G10056" s="2">
        <v>13540</v>
      </c>
      <c r="H10056" t="s">
        <v>0</v>
      </c>
    </row>
    <row r="10057" spans="1:8" x14ac:dyDescent="0.25">
      <c r="A10057">
        <v>916</v>
      </c>
      <c r="B10057">
        <v>4</v>
      </c>
      <c r="C10057">
        <v>7</v>
      </c>
      <c r="D10057" s="2">
        <v>536</v>
      </c>
      <c r="E10057" s="2">
        <v>91</v>
      </c>
      <c r="F10057" s="2">
        <v>48776</v>
      </c>
      <c r="G10057" s="2">
        <v>32471</v>
      </c>
      <c r="H10057" t="s">
        <v>0</v>
      </c>
    </row>
    <row r="10058" spans="1:8" x14ac:dyDescent="0.25">
      <c r="A10058">
        <v>916</v>
      </c>
      <c r="B10058">
        <v>5</v>
      </c>
      <c r="C10058">
        <v>14</v>
      </c>
      <c r="D10058" s="2">
        <v>207</v>
      </c>
      <c r="E10058" s="2">
        <v>53</v>
      </c>
      <c r="F10058" s="2">
        <v>10971</v>
      </c>
      <c r="G10058" s="2">
        <v>10020</v>
      </c>
      <c r="H10058" t="s">
        <v>0</v>
      </c>
    </row>
    <row r="10059" spans="1:8" x14ac:dyDescent="0.25">
      <c r="A10059">
        <v>916</v>
      </c>
      <c r="B10059">
        <v>6</v>
      </c>
      <c r="C10059">
        <v>7</v>
      </c>
      <c r="D10059" s="2">
        <v>536</v>
      </c>
      <c r="E10059" s="2">
        <v>7</v>
      </c>
      <c r="F10059" s="2">
        <v>3752</v>
      </c>
      <c r="G10059" s="2">
        <v>369</v>
      </c>
      <c r="H10059" t="s">
        <v>0</v>
      </c>
    </row>
    <row r="10060" spans="1:8" x14ac:dyDescent="0.25">
      <c r="A10060">
        <v>916</v>
      </c>
      <c r="B10060">
        <v>7</v>
      </c>
      <c r="C10060">
        <v>1</v>
      </c>
      <c r="D10060" s="2">
        <v>782</v>
      </c>
      <c r="E10060" s="2">
        <v>42</v>
      </c>
      <c r="F10060" s="2">
        <v>32844</v>
      </c>
      <c r="G10060" s="2">
        <v>29114</v>
      </c>
      <c r="H10060" t="s">
        <v>0</v>
      </c>
    </row>
    <row r="10061" spans="1:8" x14ac:dyDescent="0.25">
      <c r="A10061">
        <v>916</v>
      </c>
      <c r="B10061">
        <v>8</v>
      </c>
      <c r="C10061">
        <v>18</v>
      </c>
      <c r="D10061" s="2">
        <v>438</v>
      </c>
      <c r="E10061" s="2">
        <v>65</v>
      </c>
      <c r="F10061" s="2">
        <v>28470</v>
      </c>
      <c r="G10061" s="2">
        <v>1599</v>
      </c>
      <c r="H10061" t="s">
        <v>0</v>
      </c>
    </row>
    <row r="10062" spans="1:8" x14ac:dyDescent="0.25">
      <c r="A10062">
        <v>916</v>
      </c>
      <c r="B10062">
        <v>9</v>
      </c>
      <c r="C10062">
        <v>5</v>
      </c>
      <c r="D10062" s="2">
        <v>230</v>
      </c>
      <c r="E10062" s="2">
        <v>54</v>
      </c>
      <c r="F10062" s="2">
        <v>12420</v>
      </c>
      <c r="G10062" s="2">
        <v>10049</v>
      </c>
      <c r="H10062" t="s">
        <v>0</v>
      </c>
    </row>
    <row r="10063" spans="1:8" x14ac:dyDescent="0.25">
      <c r="A10063">
        <v>917</v>
      </c>
      <c r="B10063">
        <v>1</v>
      </c>
      <c r="C10063">
        <v>14</v>
      </c>
      <c r="D10063" s="2">
        <v>207</v>
      </c>
      <c r="E10063" s="2">
        <v>1</v>
      </c>
      <c r="F10063" s="2">
        <v>207</v>
      </c>
      <c r="G10063" s="2">
        <v>57</v>
      </c>
      <c r="H10063" t="s">
        <v>0</v>
      </c>
    </row>
    <row r="10064" spans="1:8" x14ac:dyDescent="0.25">
      <c r="A10064">
        <v>917</v>
      </c>
      <c r="B10064">
        <v>2</v>
      </c>
      <c r="C10064">
        <v>19</v>
      </c>
      <c r="D10064" s="2">
        <v>899</v>
      </c>
      <c r="E10064" s="2">
        <v>64</v>
      </c>
      <c r="F10064" s="2">
        <v>57536</v>
      </c>
      <c r="G10064" s="2">
        <v>830</v>
      </c>
      <c r="H10064" t="s">
        <v>0</v>
      </c>
    </row>
    <row r="10065" spans="1:8" x14ac:dyDescent="0.25">
      <c r="A10065">
        <v>917</v>
      </c>
      <c r="B10065">
        <v>3</v>
      </c>
      <c r="C10065">
        <v>11</v>
      </c>
      <c r="D10065" s="2">
        <v>508</v>
      </c>
      <c r="E10065" s="2">
        <v>5</v>
      </c>
      <c r="F10065" s="2">
        <v>2540</v>
      </c>
      <c r="G10065" s="2">
        <v>1453</v>
      </c>
      <c r="H10065" t="s">
        <v>0</v>
      </c>
    </row>
    <row r="10066" spans="1:8" x14ac:dyDescent="0.25">
      <c r="A10066">
        <v>917</v>
      </c>
      <c r="B10066">
        <v>4</v>
      </c>
      <c r="C10066">
        <v>8</v>
      </c>
      <c r="D10066" s="2">
        <v>669</v>
      </c>
      <c r="E10066" s="2">
        <v>10</v>
      </c>
      <c r="F10066" s="2">
        <v>6690</v>
      </c>
      <c r="G10066" s="2">
        <v>1744</v>
      </c>
      <c r="H10066" t="s">
        <v>0</v>
      </c>
    </row>
    <row r="10067" spans="1:8" x14ac:dyDescent="0.25">
      <c r="A10067">
        <v>917</v>
      </c>
      <c r="B10067">
        <v>5</v>
      </c>
      <c r="C10067">
        <v>20</v>
      </c>
      <c r="D10067" s="2">
        <v>618</v>
      </c>
      <c r="E10067" s="2">
        <v>53</v>
      </c>
      <c r="F10067" s="2">
        <v>32754</v>
      </c>
      <c r="G10067" s="2">
        <v>25211</v>
      </c>
      <c r="H10067" t="s">
        <v>0</v>
      </c>
    </row>
    <row r="10068" spans="1:8" x14ac:dyDescent="0.25">
      <c r="A10068">
        <v>918</v>
      </c>
      <c r="B10068">
        <v>1</v>
      </c>
      <c r="C10068">
        <v>3</v>
      </c>
      <c r="D10068" s="2">
        <v>894</v>
      </c>
      <c r="E10068" s="2">
        <v>14</v>
      </c>
      <c r="F10068" s="2">
        <v>12516</v>
      </c>
      <c r="G10068" s="2">
        <v>6111</v>
      </c>
      <c r="H10068" t="s">
        <v>0</v>
      </c>
    </row>
    <row r="10069" spans="1:8" x14ac:dyDescent="0.25">
      <c r="A10069">
        <v>918</v>
      </c>
      <c r="B10069">
        <v>2</v>
      </c>
      <c r="C10069">
        <v>5</v>
      </c>
      <c r="D10069" s="2">
        <v>230</v>
      </c>
      <c r="E10069" s="2">
        <v>57</v>
      </c>
      <c r="F10069" s="2">
        <v>13110</v>
      </c>
      <c r="G10069" s="2">
        <v>593</v>
      </c>
      <c r="H10069" t="s">
        <v>0</v>
      </c>
    </row>
    <row r="10070" spans="1:8" x14ac:dyDescent="0.25">
      <c r="A10070">
        <v>918</v>
      </c>
      <c r="B10070">
        <v>3</v>
      </c>
      <c r="C10070">
        <v>19</v>
      </c>
      <c r="D10070" s="2">
        <v>899</v>
      </c>
      <c r="E10070" s="2">
        <v>11</v>
      </c>
      <c r="F10070" s="2">
        <v>9889</v>
      </c>
      <c r="G10070" s="2">
        <v>6760</v>
      </c>
      <c r="H10070" t="s">
        <v>0</v>
      </c>
    </row>
    <row r="10071" spans="1:8" x14ac:dyDescent="0.25">
      <c r="A10071">
        <v>918</v>
      </c>
      <c r="B10071">
        <v>4</v>
      </c>
      <c r="C10071">
        <v>3</v>
      </c>
      <c r="D10071" s="2">
        <v>894</v>
      </c>
      <c r="E10071" s="2">
        <v>35</v>
      </c>
      <c r="F10071" s="2">
        <v>31290</v>
      </c>
      <c r="G10071" s="2">
        <v>12466</v>
      </c>
      <c r="H10071" t="s">
        <v>0</v>
      </c>
    </row>
    <row r="10072" spans="1:8" x14ac:dyDescent="0.25">
      <c r="A10072">
        <v>918</v>
      </c>
      <c r="B10072">
        <v>5</v>
      </c>
      <c r="C10072">
        <v>16</v>
      </c>
      <c r="D10072" s="2">
        <v>959</v>
      </c>
      <c r="E10072" s="2">
        <v>98</v>
      </c>
      <c r="F10072" s="2">
        <v>93982</v>
      </c>
      <c r="G10072" s="2">
        <v>77308</v>
      </c>
      <c r="H10072" t="s">
        <v>0</v>
      </c>
    </row>
    <row r="10073" spans="1:8" x14ac:dyDescent="0.25">
      <c r="A10073">
        <v>918</v>
      </c>
      <c r="B10073">
        <v>6</v>
      </c>
      <c r="C10073">
        <v>3</v>
      </c>
      <c r="D10073" s="2">
        <v>894</v>
      </c>
      <c r="E10073" s="2">
        <v>6</v>
      </c>
      <c r="F10073" s="2">
        <v>5364</v>
      </c>
      <c r="G10073" s="2">
        <v>4159</v>
      </c>
      <c r="H10073" t="s">
        <v>0</v>
      </c>
    </row>
    <row r="10074" spans="1:8" x14ac:dyDescent="0.25">
      <c r="A10074">
        <v>918</v>
      </c>
      <c r="B10074">
        <v>7</v>
      </c>
      <c r="C10074">
        <v>7</v>
      </c>
      <c r="D10074" s="2">
        <v>536</v>
      </c>
      <c r="E10074" s="2">
        <v>63</v>
      </c>
      <c r="F10074" s="2">
        <v>33768</v>
      </c>
      <c r="G10074" s="2">
        <v>3227</v>
      </c>
      <c r="H10074" t="s">
        <v>0</v>
      </c>
    </row>
    <row r="10075" spans="1:8" x14ac:dyDescent="0.25">
      <c r="A10075">
        <v>918</v>
      </c>
      <c r="B10075">
        <v>8</v>
      </c>
      <c r="C10075">
        <v>9</v>
      </c>
      <c r="D10075" s="2">
        <v>952</v>
      </c>
      <c r="E10075" s="2">
        <v>11</v>
      </c>
      <c r="F10075" s="2">
        <v>10472</v>
      </c>
      <c r="G10075" s="2">
        <v>7539</v>
      </c>
      <c r="H10075" t="s">
        <v>0</v>
      </c>
    </row>
    <row r="10076" spans="1:8" x14ac:dyDescent="0.25">
      <c r="A10076">
        <v>918</v>
      </c>
      <c r="B10076">
        <v>9</v>
      </c>
      <c r="C10076">
        <v>12</v>
      </c>
      <c r="D10076" s="2">
        <v>347</v>
      </c>
      <c r="E10076" s="2">
        <v>5</v>
      </c>
      <c r="F10076" s="2">
        <v>1735</v>
      </c>
      <c r="G10076" s="2">
        <v>669</v>
      </c>
      <c r="H10076" t="s">
        <v>0</v>
      </c>
    </row>
    <row r="10077" spans="1:8" x14ac:dyDescent="0.25">
      <c r="A10077">
        <v>918</v>
      </c>
      <c r="B10077">
        <v>10</v>
      </c>
      <c r="C10077">
        <v>6</v>
      </c>
      <c r="D10077" s="2">
        <v>385</v>
      </c>
      <c r="E10077" s="2">
        <v>31</v>
      </c>
      <c r="F10077" s="2">
        <v>11935</v>
      </c>
      <c r="G10077" s="2">
        <v>1914</v>
      </c>
      <c r="H10077" t="s">
        <v>0</v>
      </c>
    </row>
    <row r="10078" spans="1:8" x14ac:dyDescent="0.25">
      <c r="A10078">
        <v>918</v>
      </c>
      <c r="B10078">
        <v>11</v>
      </c>
      <c r="C10078">
        <v>1</v>
      </c>
      <c r="D10078" s="2">
        <v>782</v>
      </c>
      <c r="E10078" s="2">
        <v>98</v>
      </c>
      <c r="F10078" s="2">
        <v>76636</v>
      </c>
      <c r="G10078" s="2">
        <v>2455</v>
      </c>
      <c r="H10078" t="s">
        <v>0</v>
      </c>
    </row>
    <row r="10079" spans="1:8" x14ac:dyDescent="0.25">
      <c r="A10079">
        <v>918</v>
      </c>
      <c r="B10079">
        <v>12</v>
      </c>
      <c r="C10079">
        <v>2</v>
      </c>
      <c r="D10079" s="2">
        <v>66</v>
      </c>
      <c r="E10079" s="2">
        <v>50</v>
      </c>
      <c r="F10079" s="2">
        <v>3300</v>
      </c>
      <c r="G10079" s="2">
        <v>3091</v>
      </c>
      <c r="H10079" t="s">
        <v>0</v>
      </c>
    </row>
    <row r="10080" spans="1:8" x14ac:dyDescent="0.25">
      <c r="A10080">
        <v>918</v>
      </c>
      <c r="B10080">
        <v>13</v>
      </c>
      <c r="C10080">
        <v>5</v>
      </c>
      <c r="D10080" s="2">
        <v>230</v>
      </c>
      <c r="E10080" s="2">
        <v>26</v>
      </c>
      <c r="F10080" s="2">
        <v>5980</v>
      </c>
      <c r="G10080" s="2">
        <v>5775</v>
      </c>
      <c r="H10080" t="s">
        <v>0</v>
      </c>
    </row>
    <row r="10081" spans="1:8" x14ac:dyDescent="0.25">
      <c r="A10081">
        <v>918</v>
      </c>
      <c r="B10081">
        <v>14</v>
      </c>
      <c r="C10081">
        <v>14</v>
      </c>
      <c r="D10081" s="2">
        <v>207</v>
      </c>
      <c r="E10081" s="2">
        <v>3</v>
      </c>
      <c r="F10081" s="2">
        <v>621</v>
      </c>
      <c r="G10081" s="2">
        <v>287</v>
      </c>
      <c r="H10081" t="s">
        <v>0</v>
      </c>
    </row>
    <row r="10082" spans="1:8" x14ac:dyDescent="0.25">
      <c r="A10082">
        <v>918</v>
      </c>
      <c r="B10082">
        <v>15</v>
      </c>
      <c r="C10082">
        <v>8</v>
      </c>
      <c r="D10082" s="2">
        <v>669</v>
      </c>
      <c r="E10082" s="2">
        <v>65</v>
      </c>
      <c r="F10082" s="2">
        <v>43485</v>
      </c>
      <c r="G10082" s="2">
        <v>12800</v>
      </c>
      <c r="H10082" t="s">
        <v>0</v>
      </c>
    </row>
    <row r="10083" spans="1:8" x14ac:dyDescent="0.25">
      <c r="A10083">
        <v>918</v>
      </c>
      <c r="B10083">
        <v>16</v>
      </c>
      <c r="C10083">
        <v>9</v>
      </c>
      <c r="D10083" s="2">
        <v>952</v>
      </c>
      <c r="E10083" s="2">
        <v>25</v>
      </c>
      <c r="F10083" s="2">
        <v>23800</v>
      </c>
      <c r="G10083" s="2">
        <v>1846</v>
      </c>
      <c r="H10083" t="s">
        <v>0</v>
      </c>
    </row>
    <row r="10084" spans="1:8" x14ac:dyDescent="0.25">
      <c r="A10084">
        <v>918</v>
      </c>
      <c r="B10084">
        <v>17</v>
      </c>
      <c r="C10084">
        <v>3</v>
      </c>
      <c r="D10084" s="2">
        <v>894</v>
      </c>
      <c r="E10084" s="2">
        <v>3</v>
      </c>
      <c r="F10084" s="2">
        <v>2682</v>
      </c>
      <c r="G10084" s="2">
        <v>2342</v>
      </c>
      <c r="H10084" t="s">
        <v>0</v>
      </c>
    </row>
    <row r="10085" spans="1:8" x14ac:dyDescent="0.25">
      <c r="A10085">
        <v>918</v>
      </c>
      <c r="B10085">
        <v>18</v>
      </c>
      <c r="C10085">
        <v>9</v>
      </c>
      <c r="D10085" s="2">
        <v>952</v>
      </c>
      <c r="E10085" s="2">
        <v>42</v>
      </c>
      <c r="F10085" s="2">
        <v>39984</v>
      </c>
      <c r="G10085" s="2">
        <v>23619</v>
      </c>
      <c r="H10085" t="s">
        <v>0</v>
      </c>
    </row>
    <row r="10086" spans="1:8" x14ac:dyDescent="0.25">
      <c r="A10086">
        <v>918</v>
      </c>
      <c r="B10086">
        <v>19</v>
      </c>
      <c r="C10086">
        <v>9</v>
      </c>
      <c r="D10086" s="2">
        <v>952</v>
      </c>
      <c r="E10086" s="2">
        <v>22</v>
      </c>
      <c r="F10086" s="2">
        <v>20944</v>
      </c>
      <c r="G10086" s="2">
        <v>4927</v>
      </c>
      <c r="H10086" t="s">
        <v>0</v>
      </c>
    </row>
    <row r="10087" spans="1:8" x14ac:dyDescent="0.25">
      <c r="A10087">
        <v>918</v>
      </c>
      <c r="B10087">
        <v>20</v>
      </c>
      <c r="C10087">
        <v>18</v>
      </c>
      <c r="D10087" s="2">
        <v>438</v>
      </c>
      <c r="E10087" s="2">
        <v>45</v>
      </c>
      <c r="F10087" s="2">
        <v>19710</v>
      </c>
      <c r="G10087" s="2">
        <v>16057</v>
      </c>
      <c r="H10087" t="s">
        <v>0</v>
      </c>
    </row>
    <row r="10088" spans="1:8" x14ac:dyDescent="0.25">
      <c r="A10088">
        <v>919</v>
      </c>
      <c r="B10088">
        <v>1</v>
      </c>
      <c r="C10088">
        <v>9</v>
      </c>
      <c r="D10088" s="2">
        <v>952</v>
      </c>
      <c r="E10088" s="2">
        <v>100</v>
      </c>
      <c r="F10088" s="2">
        <v>95200</v>
      </c>
      <c r="G10088" s="2">
        <v>56497</v>
      </c>
      <c r="H10088" t="s">
        <v>0</v>
      </c>
    </row>
    <row r="10089" spans="1:8" x14ac:dyDescent="0.25">
      <c r="A10089">
        <v>919</v>
      </c>
      <c r="B10089">
        <v>2</v>
      </c>
      <c r="C10089">
        <v>14</v>
      </c>
      <c r="D10089" s="2">
        <v>207</v>
      </c>
      <c r="E10089" s="2">
        <v>55</v>
      </c>
      <c r="F10089" s="2">
        <v>11385</v>
      </c>
      <c r="G10089" s="2">
        <v>10534</v>
      </c>
      <c r="H10089" t="s">
        <v>0</v>
      </c>
    </row>
    <row r="10090" spans="1:8" x14ac:dyDescent="0.25">
      <c r="A10090">
        <v>919</v>
      </c>
      <c r="B10090">
        <v>3</v>
      </c>
      <c r="C10090">
        <v>15</v>
      </c>
      <c r="D10090" s="2">
        <v>612</v>
      </c>
      <c r="E10090" s="2">
        <v>28</v>
      </c>
      <c r="F10090" s="2">
        <v>17136</v>
      </c>
      <c r="G10090" s="2">
        <v>16547</v>
      </c>
      <c r="H10090" t="s">
        <v>0</v>
      </c>
    </row>
    <row r="10091" spans="1:8" x14ac:dyDescent="0.25">
      <c r="A10091">
        <v>919</v>
      </c>
      <c r="B10091">
        <v>4</v>
      </c>
      <c r="C10091">
        <v>12</v>
      </c>
      <c r="D10091" s="2">
        <v>347</v>
      </c>
      <c r="E10091" s="2">
        <v>80</v>
      </c>
      <c r="F10091" s="2">
        <v>27760</v>
      </c>
      <c r="G10091" s="2">
        <v>2290</v>
      </c>
      <c r="H10091" t="s">
        <v>0</v>
      </c>
    </row>
    <row r="10092" spans="1:8" x14ac:dyDescent="0.25">
      <c r="A10092">
        <v>919</v>
      </c>
      <c r="B10092">
        <v>5</v>
      </c>
      <c r="C10092">
        <v>19</v>
      </c>
      <c r="D10092" s="2">
        <v>899</v>
      </c>
      <c r="E10092" s="2">
        <v>18</v>
      </c>
      <c r="F10092" s="2">
        <v>16182</v>
      </c>
      <c r="G10092" s="2">
        <v>9956</v>
      </c>
      <c r="H10092" t="s">
        <v>0</v>
      </c>
    </row>
    <row r="10093" spans="1:8" x14ac:dyDescent="0.25">
      <c r="A10093">
        <v>919</v>
      </c>
      <c r="B10093">
        <v>6</v>
      </c>
      <c r="C10093">
        <v>6</v>
      </c>
      <c r="D10093" s="2">
        <v>385</v>
      </c>
      <c r="E10093" s="2">
        <v>18</v>
      </c>
      <c r="F10093" s="2">
        <v>6930</v>
      </c>
      <c r="G10093" s="2">
        <v>22</v>
      </c>
      <c r="H10093" t="s">
        <v>0</v>
      </c>
    </row>
    <row r="10094" spans="1:8" x14ac:dyDescent="0.25">
      <c r="A10094">
        <v>919</v>
      </c>
      <c r="B10094">
        <v>7</v>
      </c>
      <c r="C10094">
        <v>17</v>
      </c>
      <c r="D10094" s="2">
        <v>173</v>
      </c>
      <c r="E10094" s="2">
        <v>7</v>
      </c>
      <c r="F10094" s="2">
        <v>1211</v>
      </c>
      <c r="G10094" s="2">
        <v>439</v>
      </c>
      <c r="H10094" t="s">
        <v>0</v>
      </c>
    </row>
    <row r="10095" spans="1:8" x14ac:dyDescent="0.25">
      <c r="A10095">
        <v>919</v>
      </c>
      <c r="B10095">
        <v>8</v>
      </c>
      <c r="C10095">
        <v>14</v>
      </c>
      <c r="D10095" s="2">
        <v>207</v>
      </c>
      <c r="E10095" s="2">
        <v>40</v>
      </c>
      <c r="F10095" s="2">
        <v>8280</v>
      </c>
      <c r="G10095" s="2">
        <v>7807</v>
      </c>
      <c r="H10095" t="s">
        <v>0</v>
      </c>
    </row>
    <row r="10096" spans="1:8" x14ac:dyDescent="0.25">
      <c r="A10096">
        <v>920</v>
      </c>
      <c r="B10096">
        <v>1</v>
      </c>
      <c r="C10096">
        <v>4</v>
      </c>
      <c r="D10096" s="2">
        <v>61</v>
      </c>
      <c r="E10096" s="2">
        <v>39</v>
      </c>
      <c r="F10096" s="2">
        <v>2379</v>
      </c>
      <c r="G10096" s="2">
        <v>899</v>
      </c>
      <c r="H10096" t="s">
        <v>0</v>
      </c>
    </row>
    <row r="10097" spans="1:8" x14ac:dyDescent="0.25">
      <c r="A10097">
        <v>920</v>
      </c>
      <c r="B10097">
        <v>2</v>
      </c>
      <c r="C10097">
        <v>12</v>
      </c>
      <c r="D10097" s="2">
        <v>347</v>
      </c>
      <c r="E10097" s="2">
        <v>99</v>
      </c>
      <c r="F10097" s="2">
        <v>34353</v>
      </c>
      <c r="G10097" s="2">
        <v>22458</v>
      </c>
      <c r="H10097" t="s">
        <v>0</v>
      </c>
    </row>
    <row r="10098" spans="1:8" x14ac:dyDescent="0.25">
      <c r="A10098">
        <v>920</v>
      </c>
      <c r="B10098">
        <v>3</v>
      </c>
      <c r="C10098">
        <v>20</v>
      </c>
      <c r="D10098" s="2">
        <v>618</v>
      </c>
      <c r="E10098" s="2">
        <v>25</v>
      </c>
      <c r="F10098" s="2">
        <v>15450</v>
      </c>
      <c r="G10098" s="2">
        <v>1026</v>
      </c>
      <c r="H10098" t="s">
        <v>0</v>
      </c>
    </row>
    <row r="10099" spans="1:8" x14ac:dyDescent="0.25">
      <c r="A10099">
        <v>920</v>
      </c>
      <c r="B10099">
        <v>4</v>
      </c>
      <c r="C10099">
        <v>6</v>
      </c>
      <c r="D10099" s="2">
        <v>385</v>
      </c>
      <c r="E10099" s="2">
        <v>1</v>
      </c>
      <c r="F10099" s="2">
        <v>385</v>
      </c>
      <c r="G10099" s="2">
        <v>162</v>
      </c>
      <c r="H10099" t="s">
        <v>0</v>
      </c>
    </row>
    <row r="10100" spans="1:8" x14ac:dyDescent="0.25">
      <c r="A10100">
        <v>920</v>
      </c>
      <c r="B10100">
        <v>5</v>
      </c>
      <c r="C10100">
        <v>2</v>
      </c>
      <c r="D10100" s="2">
        <v>66</v>
      </c>
      <c r="E10100" s="2">
        <v>95</v>
      </c>
      <c r="F10100" s="2">
        <v>6270</v>
      </c>
      <c r="G10100" s="2">
        <v>887</v>
      </c>
      <c r="H10100" t="s">
        <v>0</v>
      </c>
    </row>
    <row r="10101" spans="1:8" x14ac:dyDescent="0.25">
      <c r="A10101">
        <v>920</v>
      </c>
      <c r="B10101">
        <v>6</v>
      </c>
      <c r="C10101">
        <v>5</v>
      </c>
      <c r="D10101" s="2">
        <v>230</v>
      </c>
      <c r="E10101" s="2">
        <v>93</v>
      </c>
      <c r="F10101" s="2">
        <v>21390</v>
      </c>
      <c r="G10101" s="2">
        <v>3855</v>
      </c>
      <c r="H10101" t="s">
        <v>0</v>
      </c>
    </row>
    <row r="10102" spans="1:8" x14ac:dyDescent="0.25">
      <c r="A10102">
        <v>920</v>
      </c>
      <c r="B10102">
        <v>7</v>
      </c>
      <c r="C10102">
        <v>12</v>
      </c>
      <c r="D10102" s="2">
        <v>347</v>
      </c>
      <c r="E10102" s="2">
        <v>3</v>
      </c>
      <c r="F10102" s="2">
        <v>1041</v>
      </c>
      <c r="G10102" s="2">
        <v>17</v>
      </c>
      <c r="H10102" t="s">
        <v>0</v>
      </c>
    </row>
    <row r="10103" spans="1:8" x14ac:dyDescent="0.25">
      <c r="A10103">
        <v>920</v>
      </c>
      <c r="B10103">
        <v>8</v>
      </c>
      <c r="C10103">
        <v>18</v>
      </c>
      <c r="D10103" s="2">
        <v>438</v>
      </c>
      <c r="E10103" s="2">
        <v>24</v>
      </c>
      <c r="F10103" s="2">
        <v>10512</v>
      </c>
      <c r="G10103" s="2">
        <v>5016</v>
      </c>
      <c r="H10103" t="s">
        <v>0</v>
      </c>
    </row>
    <row r="10104" spans="1:8" x14ac:dyDescent="0.25">
      <c r="A10104">
        <v>920</v>
      </c>
      <c r="B10104">
        <v>9</v>
      </c>
      <c r="C10104">
        <v>3</v>
      </c>
      <c r="D10104" s="2">
        <v>894</v>
      </c>
      <c r="E10104" s="2">
        <v>82</v>
      </c>
      <c r="F10104" s="2">
        <v>73308</v>
      </c>
      <c r="G10104" s="2">
        <v>69773</v>
      </c>
      <c r="H10104" t="s">
        <v>0</v>
      </c>
    </row>
    <row r="10105" spans="1:8" x14ac:dyDescent="0.25">
      <c r="A10105">
        <v>920</v>
      </c>
      <c r="B10105">
        <v>10</v>
      </c>
      <c r="C10105">
        <v>18</v>
      </c>
      <c r="D10105" s="2">
        <v>438</v>
      </c>
      <c r="E10105" s="2">
        <v>11</v>
      </c>
      <c r="F10105" s="2">
        <v>4818</v>
      </c>
      <c r="G10105" s="2">
        <v>4057</v>
      </c>
      <c r="H10105" t="s">
        <v>0</v>
      </c>
    </row>
    <row r="10106" spans="1:8" x14ac:dyDescent="0.25">
      <c r="A10106">
        <v>920</v>
      </c>
      <c r="B10106">
        <v>11</v>
      </c>
      <c r="C10106">
        <v>15</v>
      </c>
      <c r="D10106" s="2">
        <v>612</v>
      </c>
      <c r="E10106" s="2">
        <v>80</v>
      </c>
      <c r="F10106" s="2">
        <v>48960</v>
      </c>
      <c r="G10106" s="2">
        <v>7961</v>
      </c>
      <c r="H10106" t="s">
        <v>0</v>
      </c>
    </row>
    <row r="10107" spans="1:8" x14ac:dyDescent="0.25">
      <c r="A10107">
        <v>921</v>
      </c>
      <c r="B10107">
        <v>1</v>
      </c>
      <c r="C10107">
        <v>13</v>
      </c>
      <c r="D10107" s="2">
        <v>625</v>
      </c>
      <c r="E10107" s="2">
        <v>29</v>
      </c>
      <c r="F10107" s="2">
        <v>18125</v>
      </c>
      <c r="G10107" s="2">
        <v>16729</v>
      </c>
      <c r="H10107" t="s">
        <v>0</v>
      </c>
    </row>
    <row r="10108" spans="1:8" x14ac:dyDescent="0.25">
      <c r="A10108">
        <v>921</v>
      </c>
      <c r="B10108">
        <v>2</v>
      </c>
      <c r="C10108">
        <v>14</v>
      </c>
      <c r="D10108" s="2">
        <v>207</v>
      </c>
      <c r="E10108" s="2">
        <v>53</v>
      </c>
      <c r="F10108" s="2">
        <v>10971</v>
      </c>
      <c r="G10108" s="2">
        <v>4658</v>
      </c>
      <c r="H10108" t="s">
        <v>0</v>
      </c>
    </row>
    <row r="10109" spans="1:8" x14ac:dyDescent="0.25">
      <c r="A10109">
        <v>921</v>
      </c>
      <c r="B10109">
        <v>3</v>
      </c>
      <c r="C10109">
        <v>20</v>
      </c>
      <c r="D10109" s="2">
        <v>618</v>
      </c>
      <c r="E10109" s="2">
        <v>16</v>
      </c>
      <c r="F10109" s="2">
        <v>9888</v>
      </c>
      <c r="G10109" s="2">
        <v>971</v>
      </c>
      <c r="H10109" t="s">
        <v>0</v>
      </c>
    </row>
    <row r="10110" spans="1:8" x14ac:dyDescent="0.25">
      <c r="A10110">
        <v>921</v>
      </c>
      <c r="B10110">
        <v>4</v>
      </c>
      <c r="C10110">
        <v>13</v>
      </c>
      <c r="D10110" s="2">
        <v>625</v>
      </c>
      <c r="E10110" s="2">
        <v>2</v>
      </c>
      <c r="F10110" s="2">
        <v>1250</v>
      </c>
      <c r="G10110" s="2">
        <v>1248</v>
      </c>
      <c r="H10110" t="s">
        <v>0</v>
      </c>
    </row>
    <row r="10111" spans="1:8" x14ac:dyDescent="0.25">
      <c r="A10111">
        <v>921</v>
      </c>
      <c r="B10111">
        <v>5</v>
      </c>
      <c r="C10111">
        <v>2</v>
      </c>
      <c r="D10111" s="2">
        <v>66</v>
      </c>
      <c r="E10111" s="2">
        <v>48</v>
      </c>
      <c r="F10111" s="2">
        <v>3168</v>
      </c>
      <c r="G10111" s="2">
        <v>1061</v>
      </c>
      <c r="H10111" t="s">
        <v>0</v>
      </c>
    </row>
    <row r="10112" spans="1:8" x14ac:dyDescent="0.25">
      <c r="A10112">
        <v>921</v>
      </c>
      <c r="B10112">
        <v>6</v>
      </c>
      <c r="C10112">
        <v>5</v>
      </c>
      <c r="D10112" s="2">
        <v>230</v>
      </c>
      <c r="E10112" s="2">
        <v>10</v>
      </c>
      <c r="F10112" s="2">
        <v>2300</v>
      </c>
      <c r="G10112" s="2">
        <v>362</v>
      </c>
      <c r="H10112" t="s">
        <v>0</v>
      </c>
    </row>
    <row r="10113" spans="1:8" x14ac:dyDescent="0.25">
      <c r="A10113">
        <v>921</v>
      </c>
      <c r="B10113">
        <v>7</v>
      </c>
      <c r="C10113">
        <v>11</v>
      </c>
      <c r="D10113" s="2">
        <v>508</v>
      </c>
      <c r="E10113" s="2">
        <v>96</v>
      </c>
      <c r="F10113" s="2">
        <v>48768</v>
      </c>
      <c r="G10113" s="2">
        <v>17548</v>
      </c>
      <c r="H10113" t="s">
        <v>0</v>
      </c>
    </row>
    <row r="10114" spans="1:8" x14ac:dyDescent="0.25">
      <c r="A10114">
        <v>921</v>
      </c>
      <c r="B10114">
        <v>8</v>
      </c>
      <c r="C10114">
        <v>2</v>
      </c>
      <c r="D10114" s="2">
        <v>66</v>
      </c>
      <c r="E10114" s="2">
        <v>49</v>
      </c>
      <c r="F10114" s="2">
        <v>3234</v>
      </c>
      <c r="G10114" s="2">
        <v>2558</v>
      </c>
      <c r="H10114" t="s">
        <v>0</v>
      </c>
    </row>
    <row r="10115" spans="1:8" x14ac:dyDescent="0.25">
      <c r="A10115">
        <v>921</v>
      </c>
      <c r="B10115">
        <v>9</v>
      </c>
      <c r="C10115">
        <v>16</v>
      </c>
      <c r="D10115" s="2">
        <v>959</v>
      </c>
      <c r="E10115" s="2">
        <v>29</v>
      </c>
      <c r="F10115" s="2">
        <v>27811</v>
      </c>
      <c r="G10115" s="2">
        <v>27729</v>
      </c>
      <c r="H10115" t="s">
        <v>0</v>
      </c>
    </row>
    <row r="10116" spans="1:8" x14ac:dyDescent="0.25">
      <c r="A10116">
        <v>922</v>
      </c>
      <c r="B10116">
        <v>1</v>
      </c>
      <c r="C10116">
        <v>17</v>
      </c>
      <c r="D10116" s="2">
        <v>173</v>
      </c>
      <c r="E10116" s="2">
        <v>6</v>
      </c>
      <c r="F10116" s="2">
        <v>1038</v>
      </c>
      <c r="G10116" s="2">
        <v>374</v>
      </c>
      <c r="H10116" t="s">
        <v>0</v>
      </c>
    </row>
    <row r="10117" spans="1:8" x14ac:dyDescent="0.25">
      <c r="A10117">
        <v>922</v>
      </c>
      <c r="B10117">
        <v>2</v>
      </c>
      <c r="C10117">
        <v>2</v>
      </c>
      <c r="D10117" s="2">
        <v>66</v>
      </c>
      <c r="E10117" s="2">
        <v>62</v>
      </c>
      <c r="F10117" s="2">
        <v>4092</v>
      </c>
      <c r="G10117" s="2">
        <v>1421</v>
      </c>
      <c r="H10117" t="s">
        <v>0</v>
      </c>
    </row>
    <row r="10118" spans="1:8" x14ac:dyDescent="0.25">
      <c r="A10118">
        <v>922</v>
      </c>
      <c r="B10118">
        <v>3</v>
      </c>
      <c r="C10118">
        <v>7</v>
      </c>
      <c r="D10118" s="2">
        <v>536</v>
      </c>
      <c r="E10118" s="2">
        <v>3</v>
      </c>
      <c r="F10118" s="2">
        <v>1608</v>
      </c>
      <c r="G10118" s="2">
        <v>863</v>
      </c>
      <c r="H10118" t="s">
        <v>0</v>
      </c>
    </row>
    <row r="10119" spans="1:8" x14ac:dyDescent="0.25">
      <c r="A10119">
        <v>922</v>
      </c>
      <c r="B10119">
        <v>4</v>
      </c>
      <c r="C10119">
        <v>8</v>
      </c>
      <c r="D10119" s="2">
        <v>669</v>
      </c>
      <c r="E10119" s="2">
        <v>45</v>
      </c>
      <c r="F10119" s="2">
        <v>30105</v>
      </c>
      <c r="G10119" s="2">
        <v>14793</v>
      </c>
      <c r="H10119" t="s">
        <v>0</v>
      </c>
    </row>
    <row r="10120" spans="1:8" x14ac:dyDescent="0.25">
      <c r="A10120">
        <v>922</v>
      </c>
      <c r="B10120">
        <v>5</v>
      </c>
      <c r="C10120">
        <v>10</v>
      </c>
      <c r="D10120" s="2">
        <v>186</v>
      </c>
      <c r="E10120" s="2">
        <v>59</v>
      </c>
      <c r="F10120" s="2">
        <v>10974</v>
      </c>
      <c r="G10120" s="2">
        <v>8513</v>
      </c>
      <c r="H10120" t="s">
        <v>0</v>
      </c>
    </row>
    <row r="10121" spans="1:8" x14ac:dyDescent="0.25">
      <c r="A10121">
        <v>922</v>
      </c>
      <c r="B10121">
        <v>6</v>
      </c>
      <c r="C10121">
        <v>6</v>
      </c>
      <c r="D10121" s="2">
        <v>385</v>
      </c>
      <c r="E10121" s="2">
        <v>18</v>
      </c>
      <c r="F10121" s="2">
        <v>6930</v>
      </c>
      <c r="G10121" s="2">
        <v>2149</v>
      </c>
      <c r="H10121" t="s">
        <v>0</v>
      </c>
    </row>
    <row r="10122" spans="1:8" x14ac:dyDescent="0.25">
      <c r="A10122">
        <v>922</v>
      </c>
      <c r="B10122">
        <v>7</v>
      </c>
      <c r="C10122">
        <v>3</v>
      </c>
      <c r="D10122" s="2">
        <v>894</v>
      </c>
      <c r="E10122" s="2">
        <v>83</v>
      </c>
      <c r="F10122" s="2">
        <v>74202</v>
      </c>
      <c r="G10122" s="2">
        <v>13790</v>
      </c>
      <c r="H10122" t="s">
        <v>0</v>
      </c>
    </row>
    <row r="10123" spans="1:8" x14ac:dyDescent="0.25">
      <c r="A10123">
        <v>922</v>
      </c>
      <c r="B10123">
        <v>8</v>
      </c>
      <c r="C10123">
        <v>6</v>
      </c>
      <c r="D10123" s="2">
        <v>385</v>
      </c>
      <c r="E10123" s="2">
        <v>2</v>
      </c>
      <c r="F10123" s="2">
        <v>770</v>
      </c>
      <c r="G10123" s="2">
        <v>173</v>
      </c>
      <c r="H10123" t="s">
        <v>0</v>
      </c>
    </row>
    <row r="10124" spans="1:8" x14ac:dyDescent="0.25">
      <c r="A10124">
        <v>922</v>
      </c>
      <c r="B10124">
        <v>9</v>
      </c>
      <c r="C10124">
        <v>13</v>
      </c>
      <c r="D10124" s="2">
        <v>625</v>
      </c>
      <c r="E10124" s="2">
        <v>96</v>
      </c>
      <c r="F10124" s="2">
        <v>60000</v>
      </c>
      <c r="G10124" s="2">
        <v>28229</v>
      </c>
      <c r="H10124" t="s">
        <v>0</v>
      </c>
    </row>
    <row r="10125" spans="1:8" x14ac:dyDescent="0.25">
      <c r="A10125">
        <v>923</v>
      </c>
      <c r="B10125">
        <v>1</v>
      </c>
      <c r="C10125">
        <v>18</v>
      </c>
      <c r="D10125" s="2">
        <v>438</v>
      </c>
      <c r="E10125" s="2">
        <v>34</v>
      </c>
      <c r="F10125" s="2">
        <v>14892</v>
      </c>
      <c r="G10125" s="2">
        <v>9894</v>
      </c>
      <c r="H10125" t="s">
        <v>0</v>
      </c>
    </row>
    <row r="10126" spans="1:8" x14ac:dyDescent="0.25">
      <c r="A10126">
        <v>923</v>
      </c>
      <c r="B10126">
        <v>2</v>
      </c>
      <c r="C10126">
        <v>5</v>
      </c>
      <c r="D10126" s="2">
        <v>230</v>
      </c>
      <c r="E10126" s="2">
        <v>62</v>
      </c>
      <c r="F10126" s="2">
        <v>14260</v>
      </c>
      <c r="G10126" s="2">
        <v>7247</v>
      </c>
      <c r="H10126" t="s">
        <v>0</v>
      </c>
    </row>
    <row r="10127" spans="1:8" x14ac:dyDescent="0.25">
      <c r="A10127">
        <v>923</v>
      </c>
      <c r="B10127">
        <v>3</v>
      </c>
      <c r="C10127">
        <v>12</v>
      </c>
      <c r="D10127" s="2">
        <v>347</v>
      </c>
      <c r="E10127" s="2">
        <v>20</v>
      </c>
      <c r="F10127" s="2">
        <v>6940</v>
      </c>
      <c r="G10127" s="2">
        <v>3172</v>
      </c>
      <c r="H10127" t="s">
        <v>0</v>
      </c>
    </row>
    <row r="10128" spans="1:8" x14ac:dyDescent="0.25">
      <c r="A10128">
        <v>923</v>
      </c>
      <c r="B10128">
        <v>4</v>
      </c>
      <c r="C10128">
        <v>5</v>
      </c>
      <c r="D10128" s="2">
        <v>230</v>
      </c>
      <c r="E10128" s="2">
        <v>83</v>
      </c>
      <c r="F10128" s="2">
        <v>19090</v>
      </c>
      <c r="G10128" s="2">
        <v>19002</v>
      </c>
      <c r="H10128" t="s">
        <v>0</v>
      </c>
    </row>
    <row r="10129" spans="1:8" x14ac:dyDescent="0.25">
      <c r="A10129">
        <v>923</v>
      </c>
      <c r="B10129">
        <v>5</v>
      </c>
      <c r="C10129">
        <v>13</v>
      </c>
      <c r="D10129" s="2">
        <v>625</v>
      </c>
      <c r="E10129" s="2">
        <v>79</v>
      </c>
      <c r="F10129" s="2">
        <v>49375</v>
      </c>
      <c r="G10129" s="2">
        <v>22127</v>
      </c>
      <c r="H10129" t="s">
        <v>0</v>
      </c>
    </row>
    <row r="10130" spans="1:8" x14ac:dyDescent="0.25">
      <c r="A10130">
        <v>923</v>
      </c>
      <c r="B10130">
        <v>6</v>
      </c>
      <c r="C10130">
        <v>8</v>
      </c>
      <c r="D10130" s="2">
        <v>669</v>
      </c>
      <c r="E10130" s="2">
        <v>64</v>
      </c>
      <c r="F10130" s="2">
        <v>42816</v>
      </c>
      <c r="G10130" s="2">
        <v>20953</v>
      </c>
      <c r="H10130" t="s">
        <v>0</v>
      </c>
    </row>
    <row r="10131" spans="1:8" x14ac:dyDescent="0.25">
      <c r="A10131">
        <v>923</v>
      </c>
      <c r="B10131">
        <v>7</v>
      </c>
      <c r="C10131">
        <v>13</v>
      </c>
      <c r="D10131" s="2">
        <v>625</v>
      </c>
      <c r="E10131" s="2">
        <v>88</v>
      </c>
      <c r="F10131" s="2">
        <v>55000</v>
      </c>
      <c r="G10131" s="2">
        <v>51596</v>
      </c>
      <c r="H10131" t="s">
        <v>0</v>
      </c>
    </row>
    <row r="10132" spans="1:8" x14ac:dyDescent="0.25">
      <c r="A10132">
        <v>923</v>
      </c>
      <c r="B10132">
        <v>8</v>
      </c>
      <c r="C10132">
        <v>19</v>
      </c>
      <c r="D10132" s="2">
        <v>899</v>
      </c>
      <c r="E10132" s="2">
        <v>15</v>
      </c>
      <c r="F10132" s="2">
        <v>13485</v>
      </c>
      <c r="G10132" s="2">
        <v>11630</v>
      </c>
      <c r="H10132" t="s">
        <v>0</v>
      </c>
    </row>
    <row r="10133" spans="1:8" x14ac:dyDescent="0.25">
      <c r="A10133">
        <v>923</v>
      </c>
      <c r="B10133">
        <v>9</v>
      </c>
      <c r="C10133">
        <v>5</v>
      </c>
      <c r="D10133" s="2">
        <v>230</v>
      </c>
      <c r="E10133" s="2">
        <v>63</v>
      </c>
      <c r="F10133" s="2">
        <v>14490</v>
      </c>
      <c r="G10133" s="2">
        <v>2607</v>
      </c>
      <c r="H10133" t="s">
        <v>0</v>
      </c>
    </row>
    <row r="10134" spans="1:8" x14ac:dyDescent="0.25">
      <c r="A10134">
        <v>923</v>
      </c>
      <c r="B10134">
        <v>10</v>
      </c>
      <c r="C10134">
        <v>11</v>
      </c>
      <c r="D10134" s="2">
        <v>508</v>
      </c>
      <c r="E10134" s="2">
        <v>30</v>
      </c>
      <c r="F10134" s="2">
        <v>15240</v>
      </c>
      <c r="G10134" s="2">
        <v>3967</v>
      </c>
      <c r="H10134" t="s">
        <v>0</v>
      </c>
    </row>
    <row r="10135" spans="1:8" x14ac:dyDescent="0.25">
      <c r="A10135">
        <v>923</v>
      </c>
      <c r="B10135">
        <v>11</v>
      </c>
      <c r="C10135">
        <v>5</v>
      </c>
      <c r="D10135" s="2">
        <v>230</v>
      </c>
      <c r="E10135" s="2">
        <v>75</v>
      </c>
      <c r="F10135" s="2">
        <v>17250</v>
      </c>
      <c r="G10135" s="2">
        <v>5860</v>
      </c>
      <c r="H10135" t="s">
        <v>0</v>
      </c>
    </row>
    <row r="10136" spans="1:8" x14ac:dyDescent="0.25">
      <c r="A10136">
        <v>923</v>
      </c>
      <c r="B10136">
        <v>12</v>
      </c>
      <c r="C10136">
        <v>15</v>
      </c>
      <c r="D10136" s="2">
        <v>612</v>
      </c>
      <c r="E10136" s="2">
        <v>60</v>
      </c>
      <c r="F10136" s="2">
        <v>36720</v>
      </c>
      <c r="G10136" s="2">
        <v>2230</v>
      </c>
      <c r="H10136" t="s">
        <v>0</v>
      </c>
    </row>
    <row r="10137" spans="1:8" x14ac:dyDescent="0.25">
      <c r="A10137">
        <v>923</v>
      </c>
      <c r="B10137">
        <v>13</v>
      </c>
      <c r="C10137">
        <v>20</v>
      </c>
      <c r="D10137" s="2">
        <v>618</v>
      </c>
      <c r="E10137" s="2">
        <v>51</v>
      </c>
      <c r="F10137" s="2">
        <v>31518</v>
      </c>
      <c r="G10137" s="2">
        <v>17471</v>
      </c>
      <c r="H10137" t="s">
        <v>0</v>
      </c>
    </row>
    <row r="10138" spans="1:8" x14ac:dyDescent="0.25">
      <c r="A10138">
        <v>923</v>
      </c>
      <c r="B10138">
        <v>14</v>
      </c>
      <c r="C10138">
        <v>8</v>
      </c>
      <c r="D10138" s="2">
        <v>669</v>
      </c>
      <c r="E10138" s="2">
        <v>42</v>
      </c>
      <c r="F10138" s="2">
        <v>28098</v>
      </c>
      <c r="G10138" s="2">
        <v>18528</v>
      </c>
      <c r="H10138" t="s">
        <v>0</v>
      </c>
    </row>
    <row r="10139" spans="1:8" x14ac:dyDescent="0.25">
      <c r="A10139">
        <v>923</v>
      </c>
      <c r="B10139">
        <v>15</v>
      </c>
      <c r="C10139">
        <v>7</v>
      </c>
      <c r="D10139" s="2">
        <v>536</v>
      </c>
      <c r="E10139" s="2">
        <v>65</v>
      </c>
      <c r="F10139" s="2">
        <v>34840</v>
      </c>
      <c r="G10139" s="2">
        <v>1394</v>
      </c>
      <c r="H10139" t="s">
        <v>0</v>
      </c>
    </row>
    <row r="10140" spans="1:8" x14ac:dyDescent="0.25">
      <c r="A10140">
        <v>923</v>
      </c>
      <c r="B10140">
        <v>16</v>
      </c>
      <c r="C10140">
        <v>13</v>
      </c>
      <c r="D10140" s="2">
        <v>625</v>
      </c>
      <c r="E10140" s="2">
        <v>8</v>
      </c>
      <c r="F10140" s="2">
        <v>5000</v>
      </c>
      <c r="G10140" s="2">
        <v>56</v>
      </c>
      <c r="H10140" t="s">
        <v>0</v>
      </c>
    </row>
    <row r="10141" spans="1:8" x14ac:dyDescent="0.25">
      <c r="A10141">
        <v>923</v>
      </c>
      <c r="B10141">
        <v>17</v>
      </c>
      <c r="C10141">
        <v>2</v>
      </c>
      <c r="D10141" s="2">
        <v>66</v>
      </c>
      <c r="E10141" s="2">
        <v>55</v>
      </c>
      <c r="F10141" s="2">
        <v>3630</v>
      </c>
      <c r="G10141" s="2">
        <v>17</v>
      </c>
      <c r="H10141" t="s">
        <v>0</v>
      </c>
    </row>
    <row r="10142" spans="1:8" x14ac:dyDescent="0.25">
      <c r="A10142">
        <v>923</v>
      </c>
      <c r="B10142">
        <v>18</v>
      </c>
      <c r="C10142">
        <v>15</v>
      </c>
      <c r="D10142" s="2">
        <v>612</v>
      </c>
      <c r="E10142" s="2">
        <v>90</v>
      </c>
      <c r="F10142" s="2">
        <v>55080</v>
      </c>
      <c r="G10142" s="2">
        <v>46348</v>
      </c>
      <c r="H10142" t="s">
        <v>0</v>
      </c>
    </row>
    <row r="10143" spans="1:8" x14ac:dyDescent="0.25">
      <c r="A10143">
        <v>923</v>
      </c>
      <c r="B10143">
        <v>19</v>
      </c>
      <c r="C10143">
        <v>6</v>
      </c>
      <c r="D10143" s="2">
        <v>385</v>
      </c>
      <c r="E10143" s="2">
        <v>29</v>
      </c>
      <c r="F10143" s="2">
        <v>11165</v>
      </c>
      <c r="G10143" s="2">
        <v>8785</v>
      </c>
      <c r="H10143" t="s">
        <v>0</v>
      </c>
    </row>
    <row r="10144" spans="1:8" x14ac:dyDescent="0.25">
      <c r="A10144">
        <v>923</v>
      </c>
      <c r="B10144">
        <v>20</v>
      </c>
      <c r="C10144">
        <v>19</v>
      </c>
      <c r="D10144" s="2">
        <v>899</v>
      </c>
      <c r="E10144" s="2">
        <v>52</v>
      </c>
      <c r="F10144" s="2">
        <v>46748</v>
      </c>
      <c r="G10144" s="2">
        <v>15293</v>
      </c>
      <c r="H10144" t="s">
        <v>0</v>
      </c>
    </row>
    <row r="10145" spans="1:8" x14ac:dyDescent="0.25">
      <c r="A10145">
        <v>924</v>
      </c>
      <c r="B10145">
        <v>1</v>
      </c>
      <c r="C10145">
        <v>5</v>
      </c>
      <c r="D10145" s="2">
        <v>230</v>
      </c>
      <c r="E10145" s="2">
        <v>72</v>
      </c>
      <c r="F10145" s="2">
        <v>16560</v>
      </c>
      <c r="G10145" s="2">
        <v>5690</v>
      </c>
      <c r="H10145" t="s">
        <v>0</v>
      </c>
    </row>
    <row r="10146" spans="1:8" x14ac:dyDescent="0.25">
      <c r="A10146">
        <v>924</v>
      </c>
      <c r="B10146">
        <v>2</v>
      </c>
      <c r="C10146">
        <v>3</v>
      </c>
      <c r="D10146" s="2">
        <v>894</v>
      </c>
      <c r="E10146" s="2">
        <v>21</v>
      </c>
      <c r="F10146" s="2">
        <v>18774</v>
      </c>
      <c r="G10146" s="2">
        <v>5389</v>
      </c>
      <c r="H10146" t="s">
        <v>0</v>
      </c>
    </row>
    <row r="10147" spans="1:8" x14ac:dyDescent="0.25">
      <c r="A10147">
        <v>924</v>
      </c>
      <c r="B10147">
        <v>3</v>
      </c>
      <c r="C10147">
        <v>20</v>
      </c>
      <c r="D10147" s="2">
        <v>618</v>
      </c>
      <c r="E10147" s="2">
        <v>44</v>
      </c>
      <c r="F10147" s="2">
        <v>27192</v>
      </c>
      <c r="G10147" s="2">
        <v>19036</v>
      </c>
      <c r="H10147" t="s">
        <v>0</v>
      </c>
    </row>
    <row r="10148" spans="1:8" x14ac:dyDescent="0.25">
      <c r="A10148">
        <v>924</v>
      </c>
      <c r="B10148">
        <v>4</v>
      </c>
      <c r="C10148">
        <v>20</v>
      </c>
      <c r="D10148" s="2">
        <v>618</v>
      </c>
      <c r="E10148" s="2">
        <v>11</v>
      </c>
      <c r="F10148" s="2">
        <v>6798</v>
      </c>
      <c r="G10148" s="2">
        <v>4316</v>
      </c>
      <c r="H10148" t="s">
        <v>0</v>
      </c>
    </row>
    <row r="10149" spans="1:8" x14ac:dyDescent="0.25">
      <c r="A10149">
        <v>924</v>
      </c>
      <c r="B10149">
        <v>5</v>
      </c>
      <c r="C10149">
        <v>18</v>
      </c>
      <c r="D10149" s="2">
        <v>438</v>
      </c>
      <c r="E10149" s="2">
        <v>73</v>
      </c>
      <c r="F10149" s="2">
        <v>31974</v>
      </c>
      <c r="G10149" s="2">
        <v>10689</v>
      </c>
      <c r="H10149" t="s">
        <v>0</v>
      </c>
    </row>
    <row r="10150" spans="1:8" x14ac:dyDescent="0.25">
      <c r="A10150">
        <v>924</v>
      </c>
      <c r="B10150">
        <v>6</v>
      </c>
      <c r="C10150">
        <v>2</v>
      </c>
      <c r="D10150" s="2">
        <v>66</v>
      </c>
      <c r="E10150" s="2">
        <v>71</v>
      </c>
      <c r="F10150" s="2">
        <v>4686</v>
      </c>
      <c r="G10150" s="2">
        <v>1711</v>
      </c>
      <c r="H10150" t="s">
        <v>0</v>
      </c>
    </row>
    <row r="10151" spans="1:8" x14ac:dyDescent="0.25">
      <c r="A10151">
        <v>924</v>
      </c>
      <c r="B10151">
        <v>7</v>
      </c>
      <c r="C10151">
        <v>19</v>
      </c>
      <c r="D10151" s="2">
        <v>899</v>
      </c>
      <c r="E10151" s="2">
        <v>22</v>
      </c>
      <c r="F10151" s="2">
        <v>19778</v>
      </c>
      <c r="G10151" s="2">
        <v>6469</v>
      </c>
      <c r="H10151" t="s">
        <v>0</v>
      </c>
    </row>
    <row r="10152" spans="1:8" x14ac:dyDescent="0.25">
      <c r="A10152">
        <v>925</v>
      </c>
      <c r="B10152">
        <v>1</v>
      </c>
      <c r="C10152">
        <v>15</v>
      </c>
      <c r="D10152" s="2">
        <v>612</v>
      </c>
      <c r="E10152" s="2">
        <v>99</v>
      </c>
      <c r="F10152" s="2">
        <v>60588</v>
      </c>
      <c r="G10152" s="2">
        <v>30738</v>
      </c>
      <c r="H10152" t="s">
        <v>0</v>
      </c>
    </row>
    <row r="10153" spans="1:8" x14ac:dyDescent="0.25">
      <c r="A10153">
        <v>925</v>
      </c>
      <c r="B10153">
        <v>2</v>
      </c>
      <c r="C10153">
        <v>5</v>
      </c>
      <c r="D10153" s="2">
        <v>230</v>
      </c>
      <c r="E10153" s="2">
        <v>48</v>
      </c>
      <c r="F10153" s="2">
        <v>11040</v>
      </c>
      <c r="G10153" s="2">
        <v>2858</v>
      </c>
      <c r="H10153" t="s">
        <v>0</v>
      </c>
    </row>
    <row r="10154" spans="1:8" x14ac:dyDescent="0.25">
      <c r="A10154">
        <v>925</v>
      </c>
      <c r="B10154">
        <v>3</v>
      </c>
      <c r="C10154">
        <v>5</v>
      </c>
      <c r="D10154" s="2">
        <v>230</v>
      </c>
      <c r="E10154" s="2">
        <v>51</v>
      </c>
      <c r="F10154" s="2">
        <v>11730</v>
      </c>
      <c r="G10154" s="2">
        <v>1239</v>
      </c>
      <c r="H10154" t="s">
        <v>0</v>
      </c>
    </row>
    <row r="10155" spans="1:8" x14ac:dyDescent="0.25">
      <c r="A10155">
        <v>925</v>
      </c>
      <c r="B10155">
        <v>4</v>
      </c>
      <c r="C10155">
        <v>20</v>
      </c>
      <c r="D10155" s="2">
        <v>618</v>
      </c>
      <c r="E10155" s="2">
        <v>50</v>
      </c>
      <c r="F10155" s="2">
        <v>30900</v>
      </c>
      <c r="G10155" s="2">
        <v>9878</v>
      </c>
      <c r="H10155" t="s">
        <v>0</v>
      </c>
    </row>
    <row r="10156" spans="1:8" x14ac:dyDescent="0.25">
      <c r="A10156">
        <v>925</v>
      </c>
      <c r="B10156">
        <v>5</v>
      </c>
      <c r="C10156">
        <v>18</v>
      </c>
      <c r="D10156" s="2">
        <v>438</v>
      </c>
      <c r="E10156" s="2">
        <v>94</v>
      </c>
      <c r="F10156" s="2">
        <v>41172</v>
      </c>
      <c r="G10156" s="2">
        <v>33209</v>
      </c>
      <c r="H10156" t="s">
        <v>0</v>
      </c>
    </row>
    <row r="10157" spans="1:8" x14ac:dyDescent="0.25">
      <c r="A10157">
        <v>925</v>
      </c>
      <c r="B10157">
        <v>6</v>
      </c>
      <c r="C10157">
        <v>3</v>
      </c>
      <c r="D10157" s="2">
        <v>894</v>
      </c>
      <c r="E10157" s="2">
        <v>48</v>
      </c>
      <c r="F10157" s="2">
        <v>42912</v>
      </c>
      <c r="G10157" s="2">
        <v>14585</v>
      </c>
      <c r="H10157" t="s">
        <v>0</v>
      </c>
    </row>
    <row r="10158" spans="1:8" x14ac:dyDescent="0.25">
      <c r="A10158">
        <v>925</v>
      </c>
      <c r="B10158">
        <v>7</v>
      </c>
      <c r="C10158">
        <v>4</v>
      </c>
      <c r="D10158" s="2">
        <v>61</v>
      </c>
      <c r="E10158" s="2">
        <v>54</v>
      </c>
      <c r="F10158" s="2">
        <v>3294</v>
      </c>
      <c r="G10158" s="2">
        <v>1235</v>
      </c>
      <c r="H10158" t="s">
        <v>0</v>
      </c>
    </row>
    <row r="10159" spans="1:8" x14ac:dyDescent="0.25">
      <c r="A10159">
        <v>925</v>
      </c>
      <c r="B10159">
        <v>8</v>
      </c>
      <c r="C10159">
        <v>14</v>
      </c>
      <c r="D10159" s="2">
        <v>207</v>
      </c>
      <c r="E10159" s="2">
        <v>36</v>
      </c>
      <c r="F10159" s="2">
        <v>7452</v>
      </c>
      <c r="G10159" s="2">
        <v>2441</v>
      </c>
      <c r="H10159" t="s">
        <v>0</v>
      </c>
    </row>
    <row r="10160" spans="1:8" x14ac:dyDescent="0.25">
      <c r="A10160">
        <v>925</v>
      </c>
      <c r="B10160">
        <v>9</v>
      </c>
      <c r="C10160">
        <v>10</v>
      </c>
      <c r="D10160" s="2">
        <v>186</v>
      </c>
      <c r="E10160" s="2">
        <v>6</v>
      </c>
      <c r="F10160" s="2">
        <v>1116</v>
      </c>
      <c r="G10160" s="2">
        <v>698</v>
      </c>
      <c r="H10160" t="s">
        <v>0</v>
      </c>
    </row>
    <row r="10161" spans="1:8" x14ac:dyDescent="0.25">
      <c r="A10161">
        <v>925</v>
      </c>
      <c r="B10161">
        <v>10</v>
      </c>
      <c r="C10161">
        <v>7</v>
      </c>
      <c r="D10161" s="2">
        <v>536</v>
      </c>
      <c r="E10161" s="2">
        <v>51</v>
      </c>
      <c r="F10161" s="2">
        <v>27336</v>
      </c>
      <c r="G10161" s="2">
        <v>5984</v>
      </c>
      <c r="H10161" t="s">
        <v>0</v>
      </c>
    </row>
    <row r="10162" spans="1:8" x14ac:dyDescent="0.25">
      <c r="A10162">
        <v>925</v>
      </c>
      <c r="B10162">
        <v>11</v>
      </c>
      <c r="C10162">
        <v>1</v>
      </c>
      <c r="D10162" s="2">
        <v>782</v>
      </c>
      <c r="E10162" s="2">
        <v>6</v>
      </c>
      <c r="F10162" s="2">
        <v>4692</v>
      </c>
      <c r="G10162" s="2">
        <v>603</v>
      </c>
      <c r="H10162" t="s">
        <v>0</v>
      </c>
    </row>
    <row r="10163" spans="1:8" x14ac:dyDescent="0.25">
      <c r="A10163">
        <v>925</v>
      </c>
      <c r="B10163">
        <v>12</v>
      </c>
      <c r="C10163">
        <v>10</v>
      </c>
      <c r="D10163" s="2">
        <v>186</v>
      </c>
      <c r="E10163" s="2">
        <v>1</v>
      </c>
      <c r="F10163" s="2">
        <v>186</v>
      </c>
      <c r="G10163" s="2">
        <v>182</v>
      </c>
      <c r="H10163" t="s">
        <v>0</v>
      </c>
    </row>
    <row r="10164" spans="1:8" x14ac:dyDescent="0.25">
      <c r="A10164">
        <v>925</v>
      </c>
      <c r="B10164">
        <v>13</v>
      </c>
      <c r="C10164">
        <v>14</v>
      </c>
      <c r="D10164" s="2">
        <v>207</v>
      </c>
      <c r="E10164" s="2">
        <v>74</v>
      </c>
      <c r="F10164" s="2">
        <v>15318</v>
      </c>
      <c r="G10164" s="2">
        <v>14393</v>
      </c>
      <c r="H10164" t="s">
        <v>0</v>
      </c>
    </row>
    <row r="10165" spans="1:8" x14ac:dyDescent="0.25">
      <c r="A10165">
        <v>925</v>
      </c>
      <c r="B10165">
        <v>14</v>
      </c>
      <c r="C10165">
        <v>11</v>
      </c>
      <c r="D10165" s="2">
        <v>508</v>
      </c>
      <c r="E10165" s="2">
        <v>83</v>
      </c>
      <c r="F10165" s="2">
        <v>42164</v>
      </c>
      <c r="G10165" s="2">
        <v>4073</v>
      </c>
      <c r="H10165" t="s">
        <v>0</v>
      </c>
    </row>
    <row r="10166" spans="1:8" x14ac:dyDescent="0.25">
      <c r="A10166">
        <v>925</v>
      </c>
      <c r="B10166">
        <v>15</v>
      </c>
      <c r="C10166">
        <v>13</v>
      </c>
      <c r="D10166" s="2">
        <v>625</v>
      </c>
      <c r="E10166" s="2">
        <v>17</v>
      </c>
      <c r="F10166" s="2">
        <v>10625</v>
      </c>
      <c r="G10166" s="2">
        <v>9431</v>
      </c>
      <c r="H10166" t="s">
        <v>0</v>
      </c>
    </row>
    <row r="10167" spans="1:8" x14ac:dyDescent="0.25">
      <c r="A10167">
        <v>925</v>
      </c>
      <c r="B10167">
        <v>16</v>
      </c>
      <c r="C10167">
        <v>12</v>
      </c>
      <c r="D10167" s="2">
        <v>347</v>
      </c>
      <c r="E10167" s="2">
        <v>74</v>
      </c>
      <c r="F10167" s="2">
        <v>25678</v>
      </c>
      <c r="G10167" s="2">
        <v>3815</v>
      </c>
      <c r="H10167" t="s">
        <v>0</v>
      </c>
    </row>
    <row r="10168" spans="1:8" x14ac:dyDescent="0.25">
      <c r="A10168">
        <v>925</v>
      </c>
      <c r="B10168">
        <v>17</v>
      </c>
      <c r="C10168">
        <v>14</v>
      </c>
      <c r="D10168" s="2">
        <v>207</v>
      </c>
      <c r="E10168" s="2">
        <v>17</v>
      </c>
      <c r="F10168" s="2">
        <v>3519</v>
      </c>
      <c r="G10168" s="2">
        <v>1091</v>
      </c>
      <c r="H10168" t="s">
        <v>0</v>
      </c>
    </row>
    <row r="10169" spans="1:8" x14ac:dyDescent="0.25">
      <c r="A10169">
        <v>925</v>
      </c>
      <c r="B10169">
        <v>18</v>
      </c>
      <c r="C10169">
        <v>6</v>
      </c>
      <c r="D10169" s="2">
        <v>385</v>
      </c>
      <c r="E10169" s="2">
        <v>47</v>
      </c>
      <c r="F10169" s="2">
        <v>18095</v>
      </c>
      <c r="G10169" s="2">
        <v>12027</v>
      </c>
      <c r="H10169" t="s">
        <v>0</v>
      </c>
    </row>
    <row r="10170" spans="1:8" x14ac:dyDescent="0.25">
      <c r="A10170">
        <v>926</v>
      </c>
      <c r="B10170">
        <v>1</v>
      </c>
      <c r="C10170">
        <v>17</v>
      </c>
      <c r="D10170" s="2">
        <v>173</v>
      </c>
      <c r="E10170" s="2">
        <v>39</v>
      </c>
      <c r="F10170" s="2">
        <v>6747</v>
      </c>
      <c r="G10170" s="2">
        <v>6736</v>
      </c>
      <c r="H10170" t="s">
        <v>0</v>
      </c>
    </row>
    <row r="10171" spans="1:8" x14ac:dyDescent="0.25">
      <c r="A10171">
        <v>926</v>
      </c>
      <c r="B10171">
        <v>2</v>
      </c>
      <c r="C10171">
        <v>10</v>
      </c>
      <c r="D10171" s="2">
        <v>186</v>
      </c>
      <c r="E10171" s="2">
        <v>6</v>
      </c>
      <c r="F10171" s="2">
        <v>1116</v>
      </c>
      <c r="G10171" s="2">
        <v>861</v>
      </c>
      <c r="H10171" t="s">
        <v>0</v>
      </c>
    </row>
    <row r="10172" spans="1:8" x14ac:dyDescent="0.25">
      <c r="A10172">
        <v>926</v>
      </c>
      <c r="B10172">
        <v>3</v>
      </c>
      <c r="C10172">
        <v>3</v>
      </c>
      <c r="D10172" s="2">
        <v>894</v>
      </c>
      <c r="E10172" s="2">
        <v>87</v>
      </c>
      <c r="F10172" s="2">
        <v>77778</v>
      </c>
      <c r="G10172" s="2">
        <v>39122</v>
      </c>
      <c r="H10172" t="s">
        <v>0</v>
      </c>
    </row>
    <row r="10173" spans="1:8" x14ac:dyDescent="0.25">
      <c r="A10173">
        <v>926</v>
      </c>
      <c r="B10173">
        <v>4</v>
      </c>
      <c r="C10173">
        <v>4</v>
      </c>
      <c r="D10173" s="2">
        <v>61</v>
      </c>
      <c r="E10173" s="2">
        <v>32</v>
      </c>
      <c r="F10173" s="2">
        <v>1952</v>
      </c>
      <c r="G10173" s="2">
        <v>1208</v>
      </c>
      <c r="H10173" t="s">
        <v>0</v>
      </c>
    </row>
    <row r="10174" spans="1:8" x14ac:dyDescent="0.25">
      <c r="A10174">
        <v>927</v>
      </c>
      <c r="B10174">
        <v>1</v>
      </c>
      <c r="C10174">
        <v>19</v>
      </c>
      <c r="D10174" s="2">
        <v>899</v>
      </c>
      <c r="E10174" s="2">
        <v>40</v>
      </c>
      <c r="F10174" s="2">
        <v>35960</v>
      </c>
      <c r="G10174" s="2">
        <v>15260</v>
      </c>
      <c r="H10174" t="s">
        <v>0</v>
      </c>
    </row>
    <row r="10175" spans="1:8" x14ac:dyDescent="0.25">
      <c r="A10175">
        <v>927</v>
      </c>
      <c r="B10175">
        <v>2</v>
      </c>
      <c r="C10175">
        <v>1</v>
      </c>
      <c r="D10175" s="2">
        <v>782</v>
      </c>
      <c r="E10175" s="2">
        <v>98</v>
      </c>
      <c r="F10175" s="2">
        <v>76636</v>
      </c>
      <c r="G10175" s="2">
        <v>40376</v>
      </c>
      <c r="H10175" t="s">
        <v>0</v>
      </c>
    </row>
    <row r="10176" spans="1:8" x14ac:dyDescent="0.25">
      <c r="A10176">
        <v>927</v>
      </c>
      <c r="B10176">
        <v>3</v>
      </c>
      <c r="C10176">
        <v>8</v>
      </c>
      <c r="D10176" s="2">
        <v>669</v>
      </c>
      <c r="E10176" s="2">
        <v>60</v>
      </c>
      <c r="F10176" s="2">
        <v>40140</v>
      </c>
      <c r="G10176" s="2">
        <v>21528</v>
      </c>
      <c r="H10176" t="s">
        <v>0</v>
      </c>
    </row>
    <row r="10177" spans="1:8" x14ac:dyDescent="0.25">
      <c r="A10177">
        <v>927</v>
      </c>
      <c r="B10177">
        <v>4</v>
      </c>
      <c r="C10177">
        <v>9</v>
      </c>
      <c r="D10177" s="2">
        <v>952</v>
      </c>
      <c r="E10177" s="2">
        <v>84</v>
      </c>
      <c r="F10177" s="2">
        <v>79968</v>
      </c>
      <c r="G10177" s="2">
        <v>4772</v>
      </c>
      <c r="H10177" t="s">
        <v>0</v>
      </c>
    </row>
    <row r="10178" spans="1:8" x14ac:dyDescent="0.25">
      <c r="A10178">
        <v>927</v>
      </c>
      <c r="B10178">
        <v>5</v>
      </c>
      <c r="C10178">
        <v>14</v>
      </c>
      <c r="D10178" s="2">
        <v>207</v>
      </c>
      <c r="E10178" s="2">
        <v>65</v>
      </c>
      <c r="F10178" s="2">
        <v>13455</v>
      </c>
      <c r="G10178" s="2">
        <v>6408</v>
      </c>
      <c r="H10178" t="s">
        <v>0</v>
      </c>
    </row>
    <row r="10179" spans="1:8" x14ac:dyDescent="0.25">
      <c r="A10179">
        <v>927</v>
      </c>
      <c r="B10179">
        <v>6</v>
      </c>
      <c r="C10179">
        <v>19</v>
      </c>
      <c r="D10179" s="2">
        <v>899</v>
      </c>
      <c r="E10179" s="2">
        <v>94</v>
      </c>
      <c r="F10179" s="2">
        <v>84506</v>
      </c>
      <c r="G10179" s="2">
        <v>51851</v>
      </c>
      <c r="H10179" t="s">
        <v>0</v>
      </c>
    </row>
    <row r="10180" spans="1:8" x14ac:dyDescent="0.25">
      <c r="A10180">
        <v>927</v>
      </c>
      <c r="B10180">
        <v>7</v>
      </c>
      <c r="C10180">
        <v>19</v>
      </c>
      <c r="D10180" s="2">
        <v>899</v>
      </c>
      <c r="E10180" s="2">
        <v>42</v>
      </c>
      <c r="F10180" s="2">
        <v>37758</v>
      </c>
      <c r="G10180" s="2">
        <v>21122</v>
      </c>
      <c r="H10180" t="s">
        <v>0</v>
      </c>
    </row>
    <row r="10181" spans="1:8" x14ac:dyDescent="0.25">
      <c r="A10181">
        <v>927</v>
      </c>
      <c r="B10181">
        <v>8</v>
      </c>
      <c r="C10181">
        <v>8</v>
      </c>
      <c r="D10181" s="2">
        <v>669</v>
      </c>
      <c r="E10181" s="2">
        <v>7</v>
      </c>
      <c r="F10181" s="2">
        <v>4683</v>
      </c>
      <c r="G10181" s="2">
        <v>2109</v>
      </c>
      <c r="H10181" t="s">
        <v>0</v>
      </c>
    </row>
    <row r="10182" spans="1:8" x14ac:dyDescent="0.25">
      <c r="A10182">
        <v>927</v>
      </c>
      <c r="B10182">
        <v>9</v>
      </c>
      <c r="C10182">
        <v>20</v>
      </c>
      <c r="D10182" s="2">
        <v>618</v>
      </c>
      <c r="E10182" s="2">
        <v>11</v>
      </c>
      <c r="F10182" s="2">
        <v>6798</v>
      </c>
      <c r="G10182" s="2">
        <v>6085</v>
      </c>
      <c r="H10182" t="s">
        <v>0</v>
      </c>
    </row>
    <row r="10183" spans="1:8" x14ac:dyDescent="0.25">
      <c r="A10183">
        <v>927</v>
      </c>
      <c r="B10183">
        <v>10</v>
      </c>
      <c r="C10183">
        <v>20</v>
      </c>
      <c r="D10183" s="2">
        <v>618</v>
      </c>
      <c r="E10183" s="2">
        <v>40</v>
      </c>
      <c r="F10183" s="2">
        <v>24720</v>
      </c>
      <c r="G10183" s="2">
        <v>11797</v>
      </c>
      <c r="H10183" t="s">
        <v>0</v>
      </c>
    </row>
    <row r="10184" spans="1:8" x14ac:dyDescent="0.25">
      <c r="A10184">
        <v>927</v>
      </c>
      <c r="B10184">
        <v>11</v>
      </c>
      <c r="C10184">
        <v>2</v>
      </c>
      <c r="D10184" s="2">
        <v>66</v>
      </c>
      <c r="E10184" s="2">
        <v>34</v>
      </c>
      <c r="F10184" s="2">
        <v>2244</v>
      </c>
      <c r="G10184" s="2">
        <v>330</v>
      </c>
      <c r="H10184" t="s">
        <v>0</v>
      </c>
    </row>
    <row r="10185" spans="1:8" x14ac:dyDescent="0.25">
      <c r="A10185">
        <v>927</v>
      </c>
      <c r="B10185">
        <v>12</v>
      </c>
      <c r="C10185">
        <v>10</v>
      </c>
      <c r="D10185" s="2">
        <v>186</v>
      </c>
      <c r="E10185" s="2">
        <v>65</v>
      </c>
      <c r="F10185" s="2">
        <v>12090</v>
      </c>
      <c r="G10185" s="2">
        <v>161</v>
      </c>
      <c r="H10185" t="s">
        <v>0</v>
      </c>
    </row>
    <row r="10186" spans="1:8" x14ac:dyDescent="0.25">
      <c r="A10186">
        <v>927</v>
      </c>
      <c r="B10186">
        <v>13</v>
      </c>
      <c r="C10186">
        <v>19</v>
      </c>
      <c r="D10186" s="2">
        <v>899</v>
      </c>
      <c r="E10186" s="2">
        <v>16</v>
      </c>
      <c r="F10186" s="2">
        <v>14384</v>
      </c>
      <c r="G10186" s="2">
        <v>8714</v>
      </c>
      <c r="H10186" t="s">
        <v>0</v>
      </c>
    </row>
    <row r="10187" spans="1:8" x14ac:dyDescent="0.25">
      <c r="A10187">
        <v>927</v>
      </c>
      <c r="B10187">
        <v>14</v>
      </c>
      <c r="C10187">
        <v>18</v>
      </c>
      <c r="D10187" s="2">
        <v>438</v>
      </c>
      <c r="E10187" s="2">
        <v>40</v>
      </c>
      <c r="F10187" s="2">
        <v>17520</v>
      </c>
      <c r="G10187" s="2">
        <v>8077</v>
      </c>
      <c r="H10187" t="s">
        <v>0</v>
      </c>
    </row>
    <row r="10188" spans="1:8" x14ac:dyDescent="0.25">
      <c r="A10188">
        <v>927</v>
      </c>
      <c r="B10188">
        <v>15</v>
      </c>
      <c r="C10188">
        <v>16</v>
      </c>
      <c r="D10188" s="2">
        <v>959</v>
      </c>
      <c r="E10188" s="2">
        <v>2</v>
      </c>
      <c r="F10188" s="2">
        <v>1918</v>
      </c>
      <c r="G10188" s="2">
        <v>890</v>
      </c>
      <c r="H10188" t="s">
        <v>0</v>
      </c>
    </row>
    <row r="10189" spans="1:8" x14ac:dyDescent="0.25">
      <c r="A10189">
        <v>927</v>
      </c>
      <c r="B10189">
        <v>16</v>
      </c>
      <c r="C10189">
        <v>12</v>
      </c>
      <c r="D10189" s="2">
        <v>347</v>
      </c>
      <c r="E10189" s="2">
        <v>96</v>
      </c>
      <c r="F10189" s="2">
        <v>33312</v>
      </c>
      <c r="G10189" s="2">
        <v>15887</v>
      </c>
      <c r="H10189" t="s">
        <v>0</v>
      </c>
    </row>
    <row r="10190" spans="1:8" x14ac:dyDescent="0.25">
      <c r="A10190">
        <v>927</v>
      </c>
      <c r="B10190">
        <v>17</v>
      </c>
      <c r="C10190">
        <v>5</v>
      </c>
      <c r="D10190" s="2">
        <v>230</v>
      </c>
      <c r="E10190" s="2">
        <v>33</v>
      </c>
      <c r="F10190" s="2">
        <v>7590</v>
      </c>
      <c r="G10190" s="2">
        <v>5089</v>
      </c>
      <c r="H10190" t="s">
        <v>0</v>
      </c>
    </row>
    <row r="10191" spans="1:8" x14ac:dyDescent="0.25">
      <c r="A10191">
        <v>927</v>
      </c>
      <c r="B10191">
        <v>18</v>
      </c>
      <c r="C10191">
        <v>2</v>
      </c>
      <c r="D10191" s="2">
        <v>66</v>
      </c>
      <c r="E10191" s="2">
        <v>21</v>
      </c>
      <c r="F10191" s="2">
        <v>1386</v>
      </c>
      <c r="G10191" s="2">
        <v>959</v>
      </c>
      <c r="H10191" t="s">
        <v>0</v>
      </c>
    </row>
    <row r="10192" spans="1:8" x14ac:dyDescent="0.25">
      <c r="A10192">
        <v>927</v>
      </c>
      <c r="B10192">
        <v>19</v>
      </c>
      <c r="C10192">
        <v>17</v>
      </c>
      <c r="D10192" s="2">
        <v>173</v>
      </c>
      <c r="E10192" s="2">
        <v>28</v>
      </c>
      <c r="F10192" s="2">
        <v>4844</v>
      </c>
      <c r="G10192" s="2">
        <v>2733</v>
      </c>
      <c r="H10192" t="s">
        <v>0</v>
      </c>
    </row>
    <row r="10193" spans="1:8" x14ac:dyDescent="0.25">
      <c r="A10193">
        <v>927</v>
      </c>
      <c r="B10193">
        <v>20</v>
      </c>
      <c r="C10193">
        <v>15</v>
      </c>
      <c r="D10193" s="2">
        <v>612</v>
      </c>
      <c r="E10193" s="2">
        <v>84</v>
      </c>
      <c r="F10193" s="2">
        <v>51408</v>
      </c>
      <c r="G10193" s="2">
        <v>19054</v>
      </c>
      <c r="H10193" t="s">
        <v>0</v>
      </c>
    </row>
    <row r="10194" spans="1:8" x14ac:dyDescent="0.25">
      <c r="A10194">
        <v>928</v>
      </c>
      <c r="B10194">
        <v>1</v>
      </c>
      <c r="C10194">
        <v>11</v>
      </c>
      <c r="D10194" s="2">
        <v>508</v>
      </c>
      <c r="E10194" s="2">
        <v>31</v>
      </c>
      <c r="F10194" s="2">
        <v>15748</v>
      </c>
      <c r="G10194" s="2">
        <v>13396</v>
      </c>
      <c r="H10194" t="s">
        <v>0</v>
      </c>
    </row>
    <row r="10195" spans="1:8" x14ac:dyDescent="0.25">
      <c r="A10195">
        <v>928</v>
      </c>
      <c r="B10195">
        <v>2</v>
      </c>
      <c r="C10195">
        <v>13</v>
      </c>
      <c r="D10195" s="2">
        <v>625</v>
      </c>
      <c r="E10195" s="2">
        <v>18</v>
      </c>
      <c r="F10195" s="2">
        <v>11250</v>
      </c>
      <c r="G10195" s="2">
        <v>10830</v>
      </c>
      <c r="H10195" t="s">
        <v>0</v>
      </c>
    </row>
    <row r="10196" spans="1:8" x14ac:dyDescent="0.25">
      <c r="A10196">
        <v>928</v>
      </c>
      <c r="B10196">
        <v>3</v>
      </c>
      <c r="C10196">
        <v>3</v>
      </c>
      <c r="D10196" s="2">
        <v>894</v>
      </c>
      <c r="E10196" s="2">
        <v>72</v>
      </c>
      <c r="F10196" s="2">
        <v>64368</v>
      </c>
      <c r="G10196" s="2">
        <v>51613</v>
      </c>
      <c r="H10196" t="s">
        <v>0</v>
      </c>
    </row>
    <row r="10197" spans="1:8" x14ac:dyDescent="0.25">
      <c r="A10197">
        <v>928</v>
      </c>
      <c r="B10197">
        <v>4</v>
      </c>
      <c r="C10197">
        <v>1</v>
      </c>
      <c r="D10197" s="2">
        <v>782</v>
      </c>
      <c r="E10197" s="2">
        <v>79</v>
      </c>
      <c r="F10197" s="2">
        <v>61778</v>
      </c>
      <c r="G10197" s="2">
        <v>904</v>
      </c>
      <c r="H10197" t="s">
        <v>0</v>
      </c>
    </row>
    <row r="10198" spans="1:8" x14ac:dyDescent="0.25">
      <c r="A10198">
        <v>928</v>
      </c>
      <c r="B10198">
        <v>5</v>
      </c>
      <c r="C10198">
        <v>16</v>
      </c>
      <c r="D10198" s="2">
        <v>959</v>
      </c>
      <c r="E10198" s="2">
        <v>29</v>
      </c>
      <c r="F10198" s="2">
        <v>27811</v>
      </c>
      <c r="G10198" s="2">
        <v>12750</v>
      </c>
      <c r="H10198" t="s">
        <v>0</v>
      </c>
    </row>
    <row r="10199" spans="1:8" x14ac:dyDescent="0.25">
      <c r="A10199">
        <v>928</v>
      </c>
      <c r="B10199">
        <v>6</v>
      </c>
      <c r="C10199">
        <v>14</v>
      </c>
      <c r="D10199" s="2">
        <v>207</v>
      </c>
      <c r="E10199" s="2">
        <v>82</v>
      </c>
      <c r="F10199" s="2">
        <v>16974</v>
      </c>
      <c r="G10199" s="2">
        <v>10779</v>
      </c>
      <c r="H10199" t="s">
        <v>0</v>
      </c>
    </row>
    <row r="10200" spans="1:8" x14ac:dyDescent="0.25">
      <c r="A10200">
        <v>928</v>
      </c>
      <c r="B10200">
        <v>7</v>
      </c>
      <c r="C10200">
        <v>15</v>
      </c>
      <c r="D10200" s="2">
        <v>612</v>
      </c>
      <c r="E10200" s="2">
        <v>33</v>
      </c>
      <c r="F10200" s="2">
        <v>20196</v>
      </c>
      <c r="G10200" s="2">
        <v>2576</v>
      </c>
      <c r="H10200" t="s">
        <v>0</v>
      </c>
    </row>
    <row r="10201" spans="1:8" x14ac:dyDescent="0.25">
      <c r="A10201">
        <v>928</v>
      </c>
      <c r="B10201">
        <v>8</v>
      </c>
      <c r="C10201">
        <v>14</v>
      </c>
      <c r="D10201" s="2">
        <v>207</v>
      </c>
      <c r="E10201" s="2">
        <v>40</v>
      </c>
      <c r="F10201" s="2">
        <v>8280</v>
      </c>
      <c r="G10201" s="2">
        <v>4087</v>
      </c>
      <c r="H10201" t="s">
        <v>0</v>
      </c>
    </row>
    <row r="10202" spans="1:8" x14ac:dyDescent="0.25">
      <c r="A10202">
        <v>928</v>
      </c>
      <c r="B10202">
        <v>9</v>
      </c>
      <c r="C10202">
        <v>12</v>
      </c>
      <c r="D10202" s="2">
        <v>347</v>
      </c>
      <c r="E10202" s="2">
        <v>75</v>
      </c>
      <c r="F10202" s="2">
        <v>26025</v>
      </c>
      <c r="G10202" s="2">
        <v>15819</v>
      </c>
      <c r="H10202" t="s">
        <v>0</v>
      </c>
    </row>
    <row r="10203" spans="1:8" x14ac:dyDescent="0.25">
      <c r="A10203">
        <v>928</v>
      </c>
      <c r="B10203">
        <v>10</v>
      </c>
      <c r="C10203">
        <v>3</v>
      </c>
      <c r="D10203" s="2">
        <v>894</v>
      </c>
      <c r="E10203" s="2">
        <v>89</v>
      </c>
      <c r="F10203" s="2">
        <v>79566</v>
      </c>
      <c r="G10203" s="2">
        <v>24489</v>
      </c>
      <c r="H10203" t="s">
        <v>0</v>
      </c>
    </row>
    <row r="10204" spans="1:8" x14ac:dyDescent="0.25">
      <c r="A10204">
        <v>928</v>
      </c>
      <c r="B10204">
        <v>11</v>
      </c>
      <c r="C10204">
        <v>13</v>
      </c>
      <c r="D10204" s="2">
        <v>625</v>
      </c>
      <c r="E10204" s="2">
        <v>56</v>
      </c>
      <c r="F10204" s="2">
        <v>35000</v>
      </c>
      <c r="G10204" s="2">
        <v>23346</v>
      </c>
      <c r="H10204" t="s">
        <v>0</v>
      </c>
    </row>
    <row r="10205" spans="1:8" x14ac:dyDescent="0.25">
      <c r="A10205">
        <v>928</v>
      </c>
      <c r="B10205">
        <v>12</v>
      </c>
      <c r="C10205">
        <v>11</v>
      </c>
      <c r="D10205" s="2">
        <v>508</v>
      </c>
      <c r="E10205" s="2">
        <v>2</v>
      </c>
      <c r="F10205" s="2">
        <v>1016</v>
      </c>
      <c r="G10205" s="2">
        <v>882</v>
      </c>
      <c r="H10205" t="s">
        <v>0</v>
      </c>
    </row>
    <row r="10206" spans="1:8" x14ac:dyDescent="0.25">
      <c r="A10206">
        <v>929</v>
      </c>
      <c r="B10206">
        <v>1</v>
      </c>
      <c r="C10206">
        <v>2</v>
      </c>
      <c r="D10206" s="2">
        <v>66</v>
      </c>
      <c r="E10206" s="2">
        <v>75</v>
      </c>
      <c r="F10206" s="2">
        <v>4950</v>
      </c>
      <c r="G10206" s="2">
        <v>606</v>
      </c>
      <c r="H10206" t="s">
        <v>0</v>
      </c>
    </row>
    <row r="10207" spans="1:8" x14ac:dyDescent="0.25">
      <c r="A10207">
        <v>929</v>
      </c>
      <c r="B10207">
        <v>2</v>
      </c>
      <c r="C10207">
        <v>11</v>
      </c>
      <c r="D10207" s="2">
        <v>508</v>
      </c>
      <c r="E10207" s="2">
        <v>39</v>
      </c>
      <c r="F10207" s="2">
        <v>19812</v>
      </c>
      <c r="G10207" s="2">
        <v>4321</v>
      </c>
      <c r="H10207" t="s">
        <v>0</v>
      </c>
    </row>
    <row r="10208" spans="1:8" x14ac:dyDescent="0.25">
      <c r="A10208">
        <v>929</v>
      </c>
      <c r="B10208">
        <v>3</v>
      </c>
      <c r="C10208">
        <v>1</v>
      </c>
      <c r="D10208" s="2">
        <v>782</v>
      </c>
      <c r="E10208" s="2">
        <v>35</v>
      </c>
      <c r="F10208" s="2">
        <v>27370</v>
      </c>
      <c r="G10208" s="2">
        <v>22773</v>
      </c>
      <c r="H10208" t="s">
        <v>0</v>
      </c>
    </row>
    <row r="10209" spans="1:8" x14ac:dyDescent="0.25">
      <c r="A10209">
        <v>929</v>
      </c>
      <c r="B10209">
        <v>4</v>
      </c>
      <c r="C10209">
        <v>1</v>
      </c>
      <c r="D10209" s="2">
        <v>782</v>
      </c>
      <c r="E10209" s="2">
        <v>57</v>
      </c>
      <c r="F10209" s="2">
        <v>44574</v>
      </c>
      <c r="G10209" s="2">
        <v>11748</v>
      </c>
      <c r="H10209" t="s">
        <v>0</v>
      </c>
    </row>
    <row r="10210" spans="1:8" x14ac:dyDescent="0.25">
      <c r="A10210">
        <v>929</v>
      </c>
      <c r="B10210">
        <v>5</v>
      </c>
      <c r="C10210">
        <v>11</v>
      </c>
      <c r="D10210" s="2">
        <v>508</v>
      </c>
      <c r="E10210" s="2">
        <v>79</v>
      </c>
      <c r="F10210" s="2">
        <v>40132</v>
      </c>
      <c r="G10210" s="2">
        <v>38379</v>
      </c>
      <c r="H10210" t="s">
        <v>0</v>
      </c>
    </row>
    <row r="10211" spans="1:8" x14ac:dyDescent="0.25">
      <c r="A10211">
        <v>929</v>
      </c>
      <c r="B10211">
        <v>6</v>
      </c>
      <c r="C10211">
        <v>20</v>
      </c>
      <c r="D10211" s="2">
        <v>618</v>
      </c>
      <c r="E10211" s="2">
        <v>86</v>
      </c>
      <c r="F10211" s="2">
        <v>53148</v>
      </c>
      <c r="G10211" s="2">
        <v>15635</v>
      </c>
      <c r="H10211" t="s">
        <v>0</v>
      </c>
    </row>
    <row r="10212" spans="1:8" x14ac:dyDescent="0.25">
      <c r="A10212">
        <v>929</v>
      </c>
      <c r="B10212">
        <v>7</v>
      </c>
      <c r="C10212">
        <v>6</v>
      </c>
      <c r="D10212" s="2">
        <v>385</v>
      </c>
      <c r="E10212" s="2">
        <v>41</v>
      </c>
      <c r="F10212" s="2">
        <v>15785</v>
      </c>
      <c r="G10212" s="2">
        <v>4393</v>
      </c>
      <c r="H10212" t="s">
        <v>0</v>
      </c>
    </row>
    <row r="10213" spans="1:8" x14ac:dyDescent="0.25">
      <c r="A10213">
        <v>929</v>
      </c>
      <c r="B10213">
        <v>8</v>
      </c>
      <c r="C10213">
        <v>19</v>
      </c>
      <c r="D10213" s="2">
        <v>899</v>
      </c>
      <c r="E10213" s="2">
        <v>43</v>
      </c>
      <c r="F10213" s="2">
        <v>38657</v>
      </c>
      <c r="G10213" s="2">
        <v>5122</v>
      </c>
      <c r="H10213" t="s">
        <v>0</v>
      </c>
    </row>
    <row r="10214" spans="1:8" x14ac:dyDescent="0.25">
      <c r="A10214">
        <v>929</v>
      </c>
      <c r="B10214">
        <v>9</v>
      </c>
      <c r="C10214">
        <v>11</v>
      </c>
      <c r="D10214" s="2">
        <v>508</v>
      </c>
      <c r="E10214" s="2">
        <v>19</v>
      </c>
      <c r="F10214" s="2">
        <v>9652</v>
      </c>
      <c r="G10214" s="2">
        <v>1723</v>
      </c>
      <c r="H10214" t="s">
        <v>0</v>
      </c>
    </row>
    <row r="10215" spans="1:8" x14ac:dyDescent="0.25">
      <c r="A10215">
        <v>929</v>
      </c>
      <c r="B10215">
        <v>10</v>
      </c>
      <c r="C10215">
        <v>6</v>
      </c>
      <c r="D10215" s="2">
        <v>385</v>
      </c>
      <c r="E10215" s="2">
        <v>42</v>
      </c>
      <c r="F10215" s="2">
        <v>16170</v>
      </c>
      <c r="G10215" s="2">
        <v>10858</v>
      </c>
      <c r="H10215" t="s">
        <v>0</v>
      </c>
    </row>
    <row r="10216" spans="1:8" x14ac:dyDescent="0.25">
      <c r="A10216">
        <v>929</v>
      </c>
      <c r="B10216">
        <v>11</v>
      </c>
      <c r="C10216">
        <v>20</v>
      </c>
      <c r="D10216" s="2">
        <v>618</v>
      </c>
      <c r="E10216" s="2">
        <v>1</v>
      </c>
      <c r="F10216" s="2">
        <v>618</v>
      </c>
      <c r="G10216" s="2">
        <v>435</v>
      </c>
      <c r="H10216" t="s">
        <v>0</v>
      </c>
    </row>
    <row r="10217" spans="1:8" x14ac:dyDescent="0.25">
      <c r="A10217">
        <v>929</v>
      </c>
      <c r="B10217">
        <v>12</v>
      </c>
      <c r="C10217">
        <v>11</v>
      </c>
      <c r="D10217" s="2">
        <v>508</v>
      </c>
      <c r="E10217" s="2">
        <v>77</v>
      </c>
      <c r="F10217" s="2">
        <v>39116</v>
      </c>
      <c r="G10217" s="2">
        <v>10649</v>
      </c>
      <c r="H10217" t="s">
        <v>0</v>
      </c>
    </row>
    <row r="10218" spans="1:8" x14ac:dyDescent="0.25">
      <c r="A10218">
        <v>929</v>
      </c>
      <c r="B10218">
        <v>13</v>
      </c>
      <c r="C10218">
        <v>12</v>
      </c>
      <c r="D10218" s="2">
        <v>347</v>
      </c>
      <c r="E10218" s="2">
        <v>59</v>
      </c>
      <c r="F10218" s="2">
        <v>20473</v>
      </c>
      <c r="G10218" s="2">
        <v>17155</v>
      </c>
      <c r="H10218" t="s">
        <v>0</v>
      </c>
    </row>
    <row r="10219" spans="1:8" x14ac:dyDescent="0.25">
      <c r="A10219">
        <v>929</v>
      </c>
      <c r="B10219">
        <v>14</v>
      </c>
      <c r="C10219">
        <v>5</v>
      </c>
      <c r="D10219" s="2">
        <v>230</v>
      </c>
      <c r="E10219" s="2">
        <v>6</v>
      </c>
      <c r="F10219" s="2">
        <v>1380</v>
      </c>
      <c r="G10219" s="2">
        <v>1070</v>
      </c>
      <c r="H10219" t="s">
        <v>0</v>
      </c>
    </row>
    <row r="10220" spans="1:8" x14ac:dyDescent="0.25">
      <c r="A10220">
        <v>929</v>
      </c>
      <c r="B10220">
        <v>15</v>
      </c>
      <c r="C10220">
        <v>16</v>
      </c>
      <c r="D10220" s="2">
        <v>959</v>
      </c>
      <c r="E10220" s="2">
        <v>36</v>
      </c>
      <c r="F10220" s="2">
        <v>34524</v>
      </c>
      <c r="G10220" s="2">
        <v>25602</v>
      </c>
      <c r="H10220" t="s">
        <v>0</v>
      </c>
    </row>
    <row r="10221" spans="1:8" x14ac:dyDescent="0.25">
      <c r="A10221">
        <v>929</v>
      </c>
      <c r="B10221">
        <v>16</v>
      </c>
      <c r="C10221">
        <v>6</v>
      </c>
      <c r="D10221" s="2">
        <v>385</v>
      </c>
      <c r="E10221" s="2">
        <v>30</v>
      </c>
      <c r="F10221" s="2">
        <v>11550</v>
      </c>
      <c r="G10221" s="2">
        <v>5229</v>
      </c>
      <c r="H10221" t="s">
        <v>0</v>
      </c>
    </row>
    <row r="10222" spans="1:8" x14ac:dyDescent="0.25">
      <c r="A10222">
        <v>929</v>
      </c>
      <c r="B10222">
        <v>17</v>
      </c>
      <c r="C10222">
        <v>14</v>
      </c>
      <c r="D10222" s="2">
        <v>207</v>
      </c>
      <c r="E10222" s="2">
        <v>89</v>
      </c>
      <c r="F10222" s="2">
        <v>18423</v>
      </c>
      <c r="G10222" s="2">
        <v>4395</v>
      </c>
      <c r="H10222" t="s">
        <v>0</v>
      </c>
    </row>
    <row r="10223" spans="1:8" x14ac:dyDescent="0.25">
      <c r="A10223">
        <v>929</v>
      </c>
      <c r="B10223">
        <v>18</v>
      </c>
      <c r="C10223">
        <v>20</v>
      </c>
      <c r="D10223" s="2">
        <v>618</v>
      </c>
      <c r="E10223" s="2">
        <v>86</v>
      </c>
      <c r="F10223" s="2">
        <v>53148</v>
      </c>
      <c r="G10223" s="2">
        <v>8989</v>
      </c>
      <c r="H10223" t="s">
        <v>0</v>
      </c>
    </row>
    <row r="10224" spans="1:8" x14ac:dyDescent="0.25">
      <c r="A10224">
        <v>929</v>
      </c>
      <c r="B10224">
        <v>19</v>
      </c>
      <c r="C10224">
        <v>11</v>
      </c>
      <c r="D10224" s="2">
        <v>508</v>
      </c>
      <c r="E10224" s="2">
        <v>1</v>
      </c>
      <c r="F10224" s="2">
        <v>508</v>
      </c>
      <c r="G10224" s="2">
        <v>455</v>
      </c>
      <c r="H10224" t="s">
        <v>0</v>
      </c>
    </row>
    <row r="10225" spans="1:8" x14ac:dyDescent="0.25">
      <c r="A10225">
        <v>929</v>
      </c>
      <c r="B10225">
        <v>20</v>
      </c>
      <c r="C10225">
        <v>10</v>
      </c>
      <c r="D10225" s="2">
        <v>186</v>
      </c>
      <c r="E10225" s="2">
        <v>20</v>
      </c>
      <c r="F10225" s="2">
        <v>3720</v>
      </c>
      <c r="G10225" s="2">
        <v>3066</v>
      </c>
      <c r="H10225" t="s">
        <v>0</v>
      </c>
    </row>
    <row r="10226" spans="1:8" x14ac:dyDescent="0.25">
      <c r="A10226">
        <v>930</v>
      </c>
      <c r="B10226">
        <v>1</v>
      </c>
      <c r="C10226">
        <v>18</v>
      </c>
      <c r="D10226" s="2">
        <v>438</v>
      </c>
      <c r="E10226" s="2">
        <v>44</v>
      </c>
      <c r="F10226" s="2">
        <v>19272</v>
      </c>
      <c r="G10226" s="2">
        <v>5827</v>
      </c>
      <c r="H10226" t="s">
        <v>0</v>
      </c>
    </row>
    <row r="10227" spans="1:8" x14ac:dyDescent="0.25">
      <c r="A10227">
        <v>930</v>
      </c>
      <c r="B10227">
        <v>2</v>
      </c>
      <c r="C10227">
        <v>17</v>
      </c>
      <c r="D10227" s="2">
        <v>173</v>
      </c>
      <c r="E10227" s="2">
        <v>55</v>
      </c>
      <c r="F10227" s="2">
        <v>9515</v>
      </c>
      <c r="G10227" s="2">
        <v>6200</v>
      </c>
      <c r="H10227" t="s">
        <v>0</v>
      </c>
    </row>
    <row r="10228" spans="1:8" x14ac:dyDescent="0.25">
      <c r="A10228">
        <v>930</v>
      </c>
      <c r="B10228">
        <v>3</v>
      </c>
      <c r="C10228">
        <v>1</v>
      </c>
      <c r="D10228" s="2">
        <v>782</v>
      </c>
      <c r="E10228" s="2">
        <v>54</v>
      </c>
      <c r="F10228" s="2">
        <v>42228</v>
      </c>
      <c r="G10228" s="2">
        <v>1706</v>
      </c>
      <c r="H10228" t="s">
        <v>0</v>
      </c>
    </row>
    <row r="10229" spans="1:8" x14ac:dyDescent="0.25">
      <c r="A10229">
        <v>930</v>
      </c>
      <c r="B10229">
        <v>4</v>
      </c>
      <c r="C10229">
        <v>19</v>
      </c>
      <c r="D10229" s="2">
        <v>899</v>
      </c>
      <c r="E10229" s="2">
        <v>87</v>
      </c>
      <c r="F10229" s="2">
        <v>78213</v>
      </c>
      <c r="G10229" s="2">
        <v>49843</v>
      </c>
      <c r="H10229" t="s">
        <v>0</v>
      </c>
    </row>
    <row r="10230" spans="1:8" x14ac:dyDescent="0.25">
      <c r="A10230">
        <v>930</v>
      </c>
      <c r="B10230">
        <v>5</v>
      </c>
      <c r="C10230">
        <v>14</v>
      </c>
      <c r="D10230" s="2">
        <v>207</v>
      </c>
      <c r="E10230" s="2">
        <v>31</v>
      </c>
      <c r="F10230" s="2">
        <v>6417</v>
      </c>
      <c r="G10230" s="2">
        <v>6370</v>
      </c>
      <c r="H10230" t="s">
        <v>0</v>
      </c>
    </row>
    <row r="10231" spans="1:8" x14ac:dyDescent="0.25">
      <c r="A10231">
        <v>930</v>
      </c>
      <c r="B10231">
        <v>6</v>
      </c>
      <c r="C10231">
        <v>18</v>
      </c>
      <c r="D10231" s="2">
        <v>438</v>
      </c>
      <c r="E10231" s="2">
        <v>98</v>
      </c>
      <c r="F10231" s="2">
        <v>42924</v>
      </c>
      <c r="G10231" s="2">
        <v>39523</v>
      </c>
      <c r="H10231" t="s">
        <v>0</v>
      </c>
    </row>
    <row r="10232" spans="1:8" x14ac:dyDescent="0.25">
      <c r="A10232">
        <v>930</v>
      </c>
      <c r="B10232">
        <v>7</v>
      </c>
      <c r="C10232">
        <v>8</v>
      </c>
      <c r="D10232" s="2">
        <v>669</v>
      </c>
      <c r="E10232" s="2">
        <v>52</v>
      </c>
      <c r="F10232" s="2">
        <v>34788</v>
      </c>
      <c r="G10232" s="2">
        <v>10103</v>
      </c>
      <c r="H10232" t="s">
        <v>0</v>
      </c>
    </row>
    <row r="10233" spans="1:8" x14ac:dyDescent="0.25">
      <c r="A10233">
        <v>930</v>
      </c>
      <c r="B10233">
        <v>8</v>
      </c>
      <c r="C10233">
        <v>18</v>
      </c>
      <c r="D10233" s="2">
        <v>438</v>
      </c>
      <c r="E10233" s="2">
        <v>42</v>
      </c>
      <c r="F10233" s="2">
        <v>18396</v>
      </c>
      <c r="G10233" s="2">
        <v>12580</v>
      </c>
      <c r="H10233" t="s">
        <v>0</v>
      </c>
    </row>
    <row r="10234" spans="1:8" x14ac:dyDescent="0.25">
      <c r="A10234">
        <v>930</v>
      </c>
      <c r="B10234">
        <v>9</v>
      </c>
      <c r="C10234">
        <v>20</v>
      </c>
      <c r="D10234" s="2">
        <v>618</v>
      </c>
      <c r="E10234" s="2">
        <v>45</v>
      </c>
      <c r="F10234" s="2">
        <v>27810</v>
      </c>
      <c r="G10234" s="2">
        <v>13220</v>
      </c>
      <c r="H10234" t="s">
        <v>0</v>
      </c>
    </row>
    <row r="10235" spans="1:8" x14ac:dyDescent="0.25">
      <c r="A10235">
        <v>930</v>
      </c>
      <c r="B10235">
        <v>10</v>
      </c>
      <c r="C10235">
        <v>7</v>
      </c>
      <c r="D10235" s="2">
        <v>536</v>
      </c>
      <c r="E10235" s="2">
        <v>67</v>
      </c>
      <c r="F10235" s="2">
        <v>35912</v>
      </c>
      <c r="G10235" s="2">
        <v>34298</v>
      </c>
      <c r="H10235" t="s">
        <v>0</v>
      </c>
    </row>
    <row r="10236" spans="1:8" x14ac:dyDescent="0.25">
      <c r="A10236">
        <v>931</v>
      </c>
      <c r="B10236">
        <v>1</v>
      </c>
      <c r="C10236">
        <v>11</v>
      </c>
      <c r="D10236" s="2">
        <v>508</v>
      </c>
      <c r="E10236" s="2">
        <v>84</v>
      </c>
      <c r="F10236" s="2">
        <v>42672</v>
      </c>
      <c r="G10236" s="2">
        <v>19518</v>
      </c>
      <c r="H10236" t="s">
        <v>0</v>
      </c>
    </row>
    <row r="10237" spans="1:8" x14ac:dyDescent="0.25">
      <c r="A10237">
        <v>931</v>
      </c>
      <c r="B10237">
        <v>2</v>
      </c>
      <c r="C10237">
        <v>1</v>
      </c>
      <c r="D10237" s="2">
        <v>782</v>
      </c>
      <c r="E10237" s="2">
        <v>78</v>
      </c>
      <c r="F10237" s="2">
        <v>60996</v>
      </c>
      <c r="G10237" s="2">
        <v>26024</v>
      </c>
      <c r="H10237" t="s">
        <v>0</v>
      </c>
    </row>
    <row r="10238" spans="1:8" x14ac:dyDescent="0.25">
      <c r="A10238">
        <v>931</v>
      </c>
      <c r="B10238">
        <v>3</v>
      </c>
      <c r="C10238">
        <v>11</v>
      </c>
      <c r="D10238" s="2">
        <v>508</v>
      </c>
      <c r="E10238" s="2">
        <v>2</v>
      </c>
      <c r="F10238" s="2">
        <v>1016</v>
      </c>
      <c r="G10238" s="2">
        <v>440</v>
      </c>
      <c r="H10238" t="s">
        <v>0</v>
      </c>
    </row>
    <row r="10239" spans="1:8" x14ac:dyDescent="0.25">
      <c r="A10239">
        <v>931</v>
      </c>
      <c r="B10239">
        <v>4</v>
      </c>
      <c r="C10239">
        <v>10</v>
      </c>
      <c r="D10239" s="2">
        <v>186</v>
      </c>
      <c r="E10239" s="2">
        <v>97</v>
      </c>
      <c r="F10239" s="2">
        <v>18042</v>
      </c>
      <c r="G10239" s="2">
        <v>9846</v>
      </c>
      <c r="H10239" t="s">
        <v>0</v>
      </c>
    </row>
    <row r="10240" spans="1:8" x14ac:dyDescent="0.25">
      <c r="A10240">
        <v>931</v>
      </c>
      <c r="B10240">
        <v>5</v>
      </c>
      <c r="C10240">
        <v>16</v>
      </c>
      <c r="D10240" s="2">
        <v>959</v>
      </c>
      <c r="E10240" s="2">
        <v>65</v>
      </c>
      <c r="F10240" s="2">
        <v>62335</v>
      </c>
      <c r="G10240" s="2">
        <v>7534</v>
      </c>
      <c r="H10240" t="s">
        <v>0</v>
      </c>
    </row>
    <row r="10241" spans="1:8" x14ac:dyDescent="0.25">
      <c r="A10241">
        <v>931</v>
      </c>
      <c r="B10241">
        <v>6</v>
      </c>
      <c r="C10241">
        <v>7</v>
      </c>
      <c r="D10241" s="2">
        <v>536</v>
      </c>
      <c r="E10241" s="2">
        <v>18</v>
      </c>
      <c r="F10241" s="2">
        <v>9648</v>
      </c>
      <c r="G10241" s="2">
        <v>4868</v>
      </c>
      <c r="H10241" t="s">
        <v>0</v>
      </c>
    </row>
    <row r="10242" spans="1:8" x14ac:dyDescent="0.25">
      <c r="A10242">
        <v>931</v>
      </c>
      <c r="B10242">
        <v>7</v>
      </c>
      <c r="C10242">
        <v>8</v>
      </c>
      <c r="D10242" s="2">
        <v>669</v>
      </c>
      <c r="E10242" s="2">
        <v>82</v>
      </c>
      <c r="F10242" s="2">
        <v>54858</v>
      </c>
      <c r="G10242" s="2">
        <v>49624</v>
      </c>
      <c r="H10242" t="s">
        <v>0</v>
      </c>
    </row>
    <row r="10243" spans="1:8" x14ac:dyDescent="0.25">
      <c r="A10243">
        <v>931</v>
      </c>
      <c r="B10243">
        <v>8</v>
      </c>
      <c r="C10243">
        <v>7</v>
      </c>
      <c r="D10243" s="2">
        <v>536</v>
      </c>
      <c r="E10243" s="2">
        <v>93</v>
      </c>
      <c r="F10243" s="2">
        <v>49848</v>
      </c>
      <c r="G10243" s="2">
        <v>488</v>
      </c>
      <c r="H10243" t="s">
        <v>0</v>
      </c>
    </row>
    <row r="10244" spans="1:8" x14ac:dyDescent="0.25">
      <c r="A10244">
        <v>931</v>
      </c>
      <c r="B10244">
        <v>9</v>
      </c>
      <c r="C10244">
        <v>5</v>
      </c>
      <c r="D10244" s="2">
        <v>230</v>
      </c>
      <c r="E10244" s="2">
        <v>2</v>
      </c>
      <c r="F10244" s="2">
        <v>460</v>
      </c>
      <c r="G10244" s="2">
        <v>262</v>
      </c>
      <c r="H10244" t="s">
        <v>0</v>
      </c>
    </row>
    <row r="10245" spans="1:8" x14ac:dyDescent="0.25">
      <c r="A10245">
        <v>931</v>
      </c>
      <c r="B10245">
        <v>10</v>
      </c>
      <c r="C10245">
        <v>1</v>
      </c>
      <c r="D10245" s="2">
        <v>782</v>
      </c>
      <c r="E10245" s="2">
        <v>83</v>
      </c>
      <c r="F10245" s="2">
        <v>64906</v>
      </c>
      <c r="G10245" s="2">
        <v>9667</v>
      </c>
      <c r="H10245" t="s">
        <v>0</v>
      </c>
    </row>
    <row r="10246" spans="1:8" x14ac:dyDescent="0.25">
      <c r="A10246">
        <v>931</v>
      </c>
      <c r="B10246">
        <v>11</v>
      </c>
      <c r="C10246">
        <v>15</v>
      </c>
      <c r="D10246" s="2">
        <v>612</v>
      </c>
      <c r="E10246" s="2">
        <v>67</v>
      </c>
      <c r="F10246" s="2">
        <v>41004</v>
      </c>
      <c r="G10246" s="2">
        <v>7880</v>
      </c>
      <c r="H10246" t="s">
        <v>0</v>
      </c>
    </row>
    <row r="10247" spans="1:8" x14ac:dyDescent="0.25">
      <c r="A10247">
        <v>931</v>
      </c>
      <c r="B10247">
        <v>12</v>
      </c>
      <c r="C10247">
        <v>11</v>
      </c>
      <c r="D10247" s="2">
        <v>508</v>
      </c>
      <c r="E10247" s="2">
        <v>61</v>
      </c>
      <c r="F10247" s="2">
        <v>30988</v>
      </c>
      <c r="G10247" s="2">
        <v>27653</v>
      </c>
      <c r="H10247" t="s">
        <v>0</v>
      </c>
    </row>
    <row r="10248" spans="1:8" x14ac:dyDescent="0.25">
      <c r="A10248">
        <v>931</v>
      </c>
      <c r="B10248">
        <v>13</v>
      </c>
      <c r="C10248">
        <v>7</v>
      </c>
      <c r="D10248" s="2">
        <v>536</v>
      </c>
      <c r="E10248" s="2">
        <v>54</v>
      </c>
      <c r="F10248" s="2">
        <v>28944</v>
      </c>
      <c r="G10248" s="2">
        <v>26326</v>
      </c>
      <c r="H10248" t="s">
        <v>0</v>
      </c>
    </row>
    <row r="10249" spans="1:8" x14ac:dyDescent="0.25">
      <c r="A10249">
        <v>931</v>
      </c>
      <c r="B10249">
        <v>14</v>
      </c>
      <c r="C10249">
        <v>6</v>
      </c>
      <c r="D10249" s="2">
        <v>385</v>
      </c>
      <c r="E10249" s="2">
        <v>16</v>
      </c>
      <c r="F10249" s="2">
        <v>6160</v>
      </c>
      <c r="G10249" s="2">
        <v>1456</v>
      </c>
      <c r="H10249" t="s">
        <v>0</v>
      </c>
    </row>
    <row r="10250" spans="1:8" x14ac:dyDescent="0.25">
      <c r="A10250">
        <v>931</v>
      </c>
      <c r="B10250">
        <v>15</v>
      </c>
      <c r="C10250">
        <v>11</v>
      </c>
      <c r="D10250" s="2">
        <v>508</v>
      </c>
      <c r="E10250" s="2">
        <v>89</v>
      </c>
      <c r="F10250" s="2">
        <v>45212</v>
      </c>
      <c r="G10250" s="2">
        <v>34803</v>
      </c>
      <c r="H10250" t="s">
        <v>0</v>
      </c>
    </row>
    <row r="10251" spans="1:8" x14ac:dyDescent="0.25">
      <c r="A10251">
        <v>931</v>
      </c>
      <c r="B10251">
        <v>16</v>
      </c>
      <c r="C10251">
        <v>13</v>
      </c>
      <c r="D10251" s="2">
        <v>625</v>
      </c>
      <c r="E10251" s="2">
        <v>98</v>
      </c>
      <c r="F10251" s="2">
        <v>61250</v>
      </c>
      <c r="G10251" s="2">
        <v>9398</v>
      </c>
      <c r="H10251" t="s">
        <v>0</v>
      </c>
    </row>
    <row r="10252" spans="1:8" x14ac:dyDescent="0.25">
      <c r="A10252">
        <v>931</v>
      </c>
      <c r="B10252">
        <v>17</v>
      </c>
      <c r="C10252">
        <v>20</v>
      </c>
      <c r="D10252" s="2">
        <v>618</v>
      </c>
      <c r="E10252" s="2">
        <v>92</v>
      </c>
      <c r="F10252" s="2">
        <v>56856</v>
      </c>
      <c r="G10252" s="2">
        <v>31085</v>
      </c>
      <c r="H10252" t="s">
        <v>0</v>
      </c>
    </row>
    <row r="10253" spans="1:8" x14ac:dyDescent="0.25">
      <c r="A10253">
        <v>932</v>
      </c>
      <c r="B10253">
        <v>1</v>
      </c>
      <c r="C10253">
        <v>8</v>
      </c>
      <c r="D10253" s="2">
        <v>669</v>
      </c>
      <c r="E10253" s="2">
        <v>71</v>
      </c>
      <c r="F10253" s="2">
        <v>47499</v>
      </c>
      <c r="G10253" s="2">
        <v>41922</v>
      </c>
      <c r="H10253" t="s">
        <v>0</v>
      </c>
    </row>
    <row r="10254" spans="1:8" x14ac:dyDescent="0.25">
      <c r="A10254">
        <v>932</v>
      </c>
      <c r="B10254">
        <v>2</v>
      </c>
      <c r="C10254">
        <v>10</v>
      </c>
      <c r="D10254" s="2">
        <v>186</v>
      </c>
      <c r="E10254" s="2">
        <v>13</v>
      </c>
      <c r="F10254" s="2">
        <v>2418</v>
      </c>
      <c r="G10254" s="2">
        <v>9</v>
      </c>
      <c r="H10254" t="s">
        <v>0</v>
      </c>
    </row>
    <row r="10255" spans="1:8" x14ac:dyDescent="0.25">
      <c r="A10255">
        <v>932</v>
      </c>
      <c r="B10255">
        <v>3</v>
      </c>
      <c r="C10255">
        <v>12</v>
      </c>
      <c r="D10255" s="2">
        <v>347</v>
      </c>
      <c r="E10255" s="2">
        <v>34</v>
      </c>
      <c r="F10255" s="2">
        <v>11798</v>
      </c>
      <c r="G10255" s="2">
        <v>8067</v>
      </c>
      <c r="H10255" t="s">
        <v>0</v>
      </c>
    </row>
    <row r="10256" spans="1:8" x14ac:dyDescent="0.25">
      <c r="A10256">
        <v>932</v>
      </c>
      <c r="B10256">
        <v>4</v>
      </c>
      <c r="C10256">
        <v>12</v>
      </c>
      <c r="D10256" s="2">
        <v>347</v>
      </c>
      <c r="E10256" s="2">
        <v>46</v>
      </c>
      <c r="F10256" s="2">
        <v>15962</v>
      </c>
      <c r="G10256" s="2">
        <v>15074</v>
      </c>
      <c r="H10256" t="s">
        <v>0</v>
      </c>
    </row>
    <row r="10257" spans="1:8" x14ac:dyDescent="0.25">
      <c r="A10257">
        <v>932</v>
      </c>
      <c r="B10257">
        <v>5</v>
      </c>
      <c r="C10257">
        <v>7</v>
      </c>
      <c r="D10257" s="2">
        <v>536</v>
      </c>
      <c r="E10257" s="2">
        <v>27</v>
      </c>
      <c r="F10257" s="2">
        <v>14472</v>
      </c>
      <c r="G10257" s="2">
        <v>13236</v>
      </c>
      <c r="H10257" t="s">
        <v>0</v>
      </c>
    </row>
    <row r="10258" spans="1:8" x14ac:dyDescent="0.25">
      <c r="A10258">
        <v>932</v>
      </c>
      <c r="B10258">
        <v>6</v>
      </c>
      <c r="C10258">
        <v>20</v>
      </c>
      <c r="D10258" s="2">
        <v>618</v>
      </c>
      <c r="E10258" s="2">
        <v>75</v>
      </c>
      <c r="F10258" s="2">
        <v>46350</v>
      </c>
      <c r="G10258" s="2">
        <v>29758</v>
      </c>
      <c r="H10258" t="s">
        <v>0</v>
      </c>
    </row>
    <row r="10259" spans="1:8" x14ac:dyDescent="0.25">
      <c r="A10259">
        <v>932</v>
      </c>
      <c r="B10259">
        <v>7</v>
      </c>
      <c r="C10259">
        <v>17</v>
      </c>
      <c r="D10259" s="2">
        <v>173</v>
      </c>
      <c r="E10259" s="2">
        <v>74</v>
      </c>
      <c r="F10259" s="2">
        <v>12802</v>
      </c>
      <c r="G10259" s="2">
        <v>4881</v>
      </c>
      <c r="H10259" t="s">
        <v>0</v>
      </c>
    </row>
    <row r="10260" spans="1:8" x14ac:dyDescent="0.25">
      <c r="A10260">
        <v>932</v>
      </c>
      <c r="B10260">
        <v>8</v>
      </c>
      <c r="C10260">
        <v>3</v>
      </c>
      <c r="D10260" s="2">
        <v>894</v>
      </c>
      <c r="E10260" s="2">
        <v>50</v>
      </c>
      <c r="F10260" s="2">
        <v>44700</v>
      </c>
      <c r="G10260" s="2">
        <v>36016</v>
      </c>
      <c r="H10260" t="s">
        <v>0</v>
      </c>
    </row>
    <row r="10261" spans="1:8" x14ac:dyDescent="0.25">
      <c r="A10261">
        <v>932</v>
      </c>
      <c r="B10261">
        <v>9</v>
      </c>
      <c r="C10261">
        <v>7</v>
      </c>
      <c r="D10261" s="2">
        <v>536</v>
      </c>
      <c r="E10261" s="2">
        <v>14</v>
      </c>
      <c r="F10261" s="2">
        <v>7504</v>
      </c>
      <c r="G10261" s="2">
        <v>5862</v>
      </c>
      <c r="H10261" t="s">
        <v>0</v>
      </c>
    </row>
    <row r="10262" spans="1:8" x14ac:dyDescent="0.25">
      <c r="A10262">
        <v>932</v>
      </c>
      <c r="B10262">
        <v>10</v>
      </c>
      <c r="C10262">
        <v>14</v>
      </c>
      <c r="D10262" s="2">
        <v>207</v>
      </c>
      <c r="E10262" s="2">
        <v>98</v>
      </c>
      <c r="F10262" s="2">
        <v>20286</v>
      </c>
      <c r="G10262" s="2">
        <v>11646</v>
      </c>
      <c r="H10262" t="s">
        <v>0</v>
      </c>
    </row>
    <row r="10263" spans="1:8" x14ac:dyDescent="0.25">
      <c r="A10263">
        <v>932</v>
      </c>
      <c r="B10263">
        <v>11</v>
      </c>
      <c r="C10263">
        <v>8</v>
      </c>
      <c r="D10263" s="2">
        <v>669</v>
      </c>
      <c r="E10263" s="2">
        <v>24</v>
      </c>
      <c r="F10263" s="2">
        <v>16056</v>
      </c>
      <c r="G10263" s="2">
        <v>15333</v>
      </c>
      <c r="H10263" t="s">
        <v>0</v>
      </c>
    </row>
    <row r="10264" spans="1:8" x14ac:dyDescent="0.25">
      <c r="A10264">
        <v>932</v>
      </c>
      <c r="B10264">
        <v>12</v>
      </c>
      <c r="C10264">
        <v>12</v>
      </c>
      <c r="D10264" s="2">
        <v>347</v>
      </c>
      <c r="E10264" s="2">
        <v>46</v>
      </c>
      <c r="F10264" s="2">
        <v>15962</v>
      </c>
      <c r="G10264" s="2">
        <v>443</v>
      </c>
      <c r="H10264" t="s">
        <v>0</v>
      </c>
    </row>
    <row r="10265" spans="1:8" x14ac:dyDescent="0.25">
      <c r="A10265">
        <v>932</v>
      </c>
      <c r="B10265">
        <v>13</v>
      </c>
      <c r="C10265">
        <v>5</v>
      </c>
      <c r="D10265" s="2">
        <v>230</v>
      </c>
      <c r="E10265" s="2">
        <v>47</v>
      </c>
      <c r="F10265" s="2">
        <v>10810</v>
      </c>
      <c r="G10265" s="2">
        <v>5476</v>
      </c>
      <c r="H10265" t="s">
        <v>0</v>
      </c>
    </row>
    <row r="10266" spans="1:8" x14ac:dyDescent="0.25">
      <c r="A10266">
        <v>932</v>
      </c>
      <c r="B10266">
        <v>14</v>
      </c>
      <c r="C10266">
        <v>2</v>
      </c>
      <c r="D10266" s="2">
        <v>66</v>
      </c>
      <c r="E10266" s="2">
        <v>95</v>
      </c>
      <c r="F10266" s="2">
        <v>6270</v>
      </c>
      <c r="G10266" s="2">
        <v>173</v>
      </c>
      <c r="H10266" t="s">
        <v>0</v>
      </c>
    </row>
    <row r="10267" spans="1:8" x14ac:dyDescent="0.25">
      <c r="A10267">
        <v>933</v>
      </c>
      <c r="B10267">
        <v>1</v>
      </c>
      <c r="C10267">
        <v>17</v>
      </c>
      <c r="D10267" s="2">
        <v>173</v>
      </c>
      <c r="E10267" s="2">
        <v>75</v>
      </c>
      <c r="F10267" s="2">
        <v>12975</v>
      </c>
      <c r="G10267" s="2">
        <v>3030</v>
      </c>
      <c r="H10267" t="s">
        <v>0</v>
      </c>
    </row>
    <row r="10268" spans="1:8" x14ac:dyDescent="0.25">
      <c r="A10268">
        <v>933</v>
      </c>
      <c r="B10268">
        <v>2</v>
      </c>
      <c r="C10268">
        <v>3</v>
      </c>
      <c r="D10268" s="2">
        <v>894</v>
      </c>
      <c r="E10268" s="2">
        <v>46</v>
      </c>
      <c r="F10268" s="2">
        <v>41124</v>
      </c>
      <c r="G10268" s="2">
        <v>2214</v>
      </c>
      <c r="H10268" t="s">
        <v>0</v>
      </c>
    </row>
    <row r="10269" spans="1:8" x14ac:dyDescent="0.25">
      <c r="A10269">
        <v>933</v>
      </c>
      <c r="B10269">
        <v>3</v>
      </c>
      <c r="C10269">
        <v>9</v>
      </c>
      <c r="D10269" s="2">
        <v>952</v>
      </c>
      <c r="E10269" s="2">
        <v>50</v>
      </c>
      <c r="F10269" s="2">
        <v>47600</v>
      </c>
      <c r="G10269" s="2">
        <v>3269</v>
      </c>
      <c r="H10269" t="s">
        <v>0</v>
      </c>
    </row>
    <row r="10270" spans="1:8" x14ac:dyDescent="0.25">
      <c r="A10270">
        <v>933</v>
      </c>
      <c r="B10270">
        <v>4</v>
      </c>
      <c r="C10270">
        <v>18</v>
      </c>
      <c r="D10270" s="2">
        <v>438</v>
      </c>
      <c r="E10270" s="2">
        <v>60</v>
      </c>
      <c r="F10270" s="2">
        <v>26280</v>
      </c>
      <c r="G10270" s="2">
        <v>25109</v>
      </c>
      <c r="H10270" t="s">
        <v>0</v>
      </c>
    </row>
    <row r="10271" spans="1:8" x14ac:dyDescent="0.25">
      <c r="A10271">
        <v>933</v>
      </c>
      <c r="B10271">
        <v>5</v>
      </c>
      <c r="C10271">
        <v>14</v>
      </c>
      <c r="D10271" s="2">
        <v>207</v>
      </c>
      <c r="E10271" s="2">
        <v>39</v>
      </c>
      <c r="F10271" s="2">
        <v>8073</v>
      </c>
      <c r="G10271" s="2">
        <v>6981</v>
      </c>
      <c r="H10271" t="s">
        <v>0</v>
      </c>
    </row>
    <row r="10272" spans="1:8" x14ac:dyDescent="0.25">
      <c r="A10272">
        <v>933</v>
      </c>
      <c r="B10272">
        <v>6</v>
      </c>
      <c r="C10272">
        <v>3</v>
      </c>
      <c r="D10272" s="2">
        <v>894</v>
      </c>
      <c r="E10272" s="2">
        <v>13</v>
      </c>
      <c r="F10272" s="2">
        <v>11622</v>
      </c>
      <c r="G10272" s="2">
        <v>2006</v>
      </c>
      <c r="H10272" t="s">
        <v>0</v>
      </c>
    </row>
    <row r="10273" spans="1:8" x14ac:dyDescent="0.25">
      <c r="A10273">
        <v>933</v>
      </c>
      <c r="B10273">
        <v>7</v>
      </c>
      <c r="C10273">
        <v>17</v>
      </c>
      <c r="D10273" s="2">
        <v>173</v>
      </c>
      <c r="E10273" s="2">
        <v>11</v>
      </c>
      <c r="F10273" s="2">
        <v>1903</v>
      </c>
      <c r="G10273" s="2">
        <v>735</v>
      </c>
      <c r="H10273" t="s">
        <v>0</v>
      </c>
    </row>
    <row r="10274" spans="1:8" x14ac:dyDescent="0.25">
      <c r="A10274">
        <v>933</v>
      </c>
      <c r="B10274">
        <v>8</v>
      </c>
      <c r="C10274">
        <v>1</v>
      </c>
      <c r="D10274" s="2">
        <v>782</v>
      </c>
      <c r="E10274" s="2">
        <v>81</v>
      </c>
      <c r="F10274" s="2">
        <v>63342</v>
      </c>
      <c r="G10274" s="2">
        <v>47470</v>
      </c>
      <c r="H10274" t="s">
        <v>0</v>
      </c>
    </row>
    <row r="10275" spans="1:8" x14ac:dyDescent="0.25">
      <c r="A10275">
        <v>933</v>
      </c>
      <c r="B10275">
        <v>9</v>
      </c>
      <c r="C10275">
        <v>12</v>
      </c>
      <c r="D10275" s="2">
        <v>347</v>
      </c>
      <c r="E10275" s="2">
        <v>41</v>
      </c>
      <c r="F10275" s="2">
        <v>14227</v>
      </c>
      <c r="G10275" s="2">
        <v>2462</v>
      </c>
      <c r="H10275" t="s">
        <v>0</v>
      </c>
    </row>
    <row r="10276" spans="1:8" x14ac:dyDescent="0.25">
      <c r="A10276">
        <v>933</v>
      </c>
      <c r="B10276">
        <v>10</v>
      </c>
      <c r="C10276">
        <v>5</v>
      </c>
      <c r="D10276" s="2">
        <v>230</v>
      </c>
      <c r="E10276" s="2">
        <v>59</v>
      </c>
      <c r="F10276" s="2">
        <v>13570</v>
      </c>
      <c r="G10276" s="2">
        <v>7848</v>
      </c>
      <c r="H10276" t="s">
        <v>0</v>
      </c>
    </row>
    <row r="10277" spans="1:8" x14ac:dyDescent="0.25">
      <c r="A10277">
        <v>933</v>
      </c>
      <c r="B10277">
        <v>11</v>
      </c>
      <c r="C10277">
        <v>15</v>
      </c>
      <c r="D10277" s="2">
        <v>612</v>
      </c>
      <c r="E10277" s="2">
        <v>4</v>
      </c>
      <c r="F10277" s="2">
        <v>2448</v>
      </c>
      <c r="G10277" s="2">
        <v>1082</v>
      </c>
      <c r="H10277" t="s">
        <v>0</v>
      </c>
    </row>
    <row r="10278" spans="1:8" x14ac:dyDescent="0.25">
      <c r="A10278">
        <v>933</v>
      </c>
      <c r="B10278">
        <v>12</v>
      </c>
      <c r="C10278">
        <v>5</v>
      </c>
      <c r="D10278" s="2">
        <v>230</v>
      </c>
      <c r="E10278" s="2">
        <v>50</v>
      </c>
      <c r="F10278" s="2">
        <v>11500</v>
      </c>
      <c r="G10278" s="2">
        <v>8758</v>
      </c>
      <c r="H10278" t="s">
        <v>0</v>
      </c>
    </row>
    <row r="10279" spans="1:8" x14ac:dyDescent="0.25">
      <c r="A10279">
        <v>933</v>
      </c>
      <c r="B10279">
        <v>13</v>
      </c>
      <c r="C10279">
        <v>8</v>
      </c>
      <c r="D10279" s="2">
        <v>669</v>
      </c>
      <c r="E10279" s="2">
        <v>62</v>
      </c>
      <c r="F10279" s="2">
        <v>41478</v>
      </c>
      <c r="G10279" s="2">
        <v>30120</v>
      </c>
      <c r="H10279" t="s">
        <v>0</v>
      </c>
    </row>
    <row r="10280" spans="1:8" x14ac:dyDescent="0.25">
      <c r="A10280">
        <v>933</v>
      </c>
      <c r="B10280">
        <v>14</v>
      </c>
      <c r="C10280">
        <v>5</v>
      </c>
      <c r="D10280" s="2">
        <v>230</v>
      </c>
      <c r="E10280" s="2">
        <v>47</v>
      </c>
      <c r="F10280" s="2">
        <v>10810</v>
      </c>
      <c r="G10280" s="2">
        <v>5573</v>
      </c>
      <c r="H10280" t="s">
        <v>0</v>
      </c>
    </row>
    <row r="10281" spans="1:8" x14ac:dyDescent="0.25">
      <c r="A10281">
        <v>933</v>
      </c>
      <c r="B10281">
        <v>15</v>
      </c>
      <c r="C10281">
        <v>2</v>
      </c>
      <c r="D10281" s="2">
        <v>66</v>
      </c>
      <c r="E10281" s="2">
        <v>17</v>
      </c>
      <c r="F10281" s="2">
        <v>1122</v>
      </c>
      <c r="G10281" s="2">
        <v>864</v>
      </c>
      <c r="H10281" t="s">
        <v>0</v>
      </c>
    </row>
    <row r="10282" spans="1:8" x14ac:dyDescent="0.25">
      <c r="A10282">
        <v>933</v>
      </c>
      <c r="B10282">
        <v>16</v>
      </c>
      <c r="C10282">
        <v>3</v>
      </c>
      <c r="D10282" s="2">
        <v>894</v>
      </c>
      <c r="E10282" s="2">
        <v>73</v>
      </c>
      <c r="F10282" s="2">
        <v>65262</v>
      </c>
      <c r="G10282" s="2">
        <v>33355</v>
      </c>
      <c r="H10282" t="s">
        <v>0</v>
      </c>
    </row>
    <row r="10283" spans="1:8" x14ac:dyDescent="0.25">
      <c r="A10283">
        <v>933</v>
      </c>
      <c r="B10283">
        <v>17</v>
      </c>
      <c r="C10283">
        <v>5</v>
      </c>
      <c r="D10283" s="2">
        <v>230</v>
      </c>
      <c r="E10283" s="2">
        <v>93</v>
      </c>
      <c r="F10283" s="2">
        <v>21390</v>
      </c>
      <c r="G10283" s="2">
        <v>989</v>
      </c>
      <c r="H10283" t="s">
        <v>0</v>
      </c>
    </row>
    <row r="10284" spans="1:8" x14ac:dyDescent="0.25">
      <c r="A10284">
        <v>933</v>
      </c>
      <c r="B10284">
        <v>18</v>
      </c>
      <c r="C10284">
        <v>10</v>
      </c>
      <c r="D10284" s="2">
        <v>186</v>
      </c>
      <c r="E10284" s="2">
        <v>10</v>
      </c>
      <c r="F10284" s="2">
        <v>1860</v>
      </c>
      <c r="G10284" s="2">
        <v>1711</v>
      </c>
      <c r="H10284" t="s">
        <v>0</v>
      </c>
    </row>
    <row r="10285" spans="1:8" x14ac:dyDescent="0.25">
      <c r="A10285">
        <v>933</v>
      </c>
      <c r="B10285">
        <v>19</v>
      </c>
      <c r="C10285">
        <v>16</v>
      </c>
      <c r="D10285" s="2">
        <v>959</v>
      </c>
      <c r="E10285" s="2">
        <v>25</v>
      </c>
      <c r="F10285" s="2">
        <v>23975</v>
      </c>
      <c r="G10285" s="2">
        <v>12747</v>
      </c>
      <c r="H10285" t="s">
        <v>0</v>
      </c>
    </row>
    <row r="10286" spans="1:8" x14ac:dyDescent="0.25">
      <c r="A10286">
        <v>934</v>
      </c>
      <c r="B10286">
        <v>1</v>
      </c>
      <c r="C10286">
        <v>11</v>
      </c>
      <c r="D10286" s="2">
        <v>508</v>
      </c>
      <c r="E10286" s="2">
        <v>39</v>
      </c>
      <c r="F10286" s="2">
        <v>19812</v>
      </c>
      <c r="G10286" s="2">
        <v>14621</v>
      </c>
      <c r="H10286" t="s">
        <v>0</v>
      </c>
    </row>
    <row r="10287" spans="1:8" x14ac:dyDescent="0.25">
      <c r="A10287">
        <v>934</v>
      </c>
      <c r="B10287">
        <v>2</v>
      </c>
      <c r="C10287">
        <v>14</v>
      </c>
      <c r="D10287" s="2">
        <v>207</v>
      </c>
      <c r="E10287" s="2">
        <v>36</v>
      </c>
      <c r="F10287" s="2">
        <v>7452</v>
      </c>
      <c r="G10287" s="2">
        <v>6233</v>
      </c>
      <c r="H10287" t="s">
        <v>0</v>
      </c>
    </row>
    <row r="10288" spans="1:8" x14ac:dyDescent="0.25">
      <c r="A10288">
        <v>934</v>
      </c>
      <c r="B10288">
        <v>3</v>
      </c>
      <c r="C10288">
        <v>12</v>
      </c>
      <c r="D10288" s="2">
        <v>347</v>
      </c>
      <c r="E10288" s="2">
        <v>31</v>
      </c>
      <c r="F10288" s="2">
        <v>10757</v>
      </c>
      <c r="G10288" s="2">
        <v>7545</v>
      </c>
      <c r="H10288" t="s">
        <v>0</v>
      </c>
    </row>
    <row r="10289" spans="1:8" x14ac:dyDescent="0.25">
      <c r="A10289">
        <v>934</v>
      </c>
      <c r="B10289">
        <v>4</v>
      </c>
      <c r="C10289">
        <v>19</v>
      </c>
      <c r="D10289" s="2">
        <v>899</v>
      </c>
      <c r="E10289" s="2">
        <v>28</v>
      </c>
      <c r="F10289" s="2">
        <v>25172</v>
      </c>
      <c r="G10289" s="2">
        <v>4174</v>
      </c>
      <c r="H10289" t="s">
        <v>0</v>
      </c>
    </row>
    <row r="10290" spans="1:8" x14ac:dyDescent="0.25">
      <c r="A10290">
        <v>934</v>
      </c>
      <c r="B10290">
        <v>5</v>
      </c>
      <c r="C10290">
        <v>4</v>
      </c>
      <c r="D10290" s="2">
        <v>61</v>
      </c>
      <c r="E10290" s="2">
        <v>12</v>
      </c>
      <c r="F10290" s="2">
        <v>732</v>
      </c>
      <c r="G10290" s="2">
        <v>530</v>
      </c>
      <c r="H10290" t="s">
        <v>0</v>
      </c>
    </row>
    <row r="10291" spans="1:8" x14ac:dyDescent="0.25">
      <c r="A10291">
        <v>934</v>
      </c>
      <c r="B10291">
        <v>6</v>
      </c>
      <c r="C10291">
        <v>18</v>
      </c>
      <c r="D10291" s="2">
        <v>438</v>
      </c>
      <c r="E10291" s="2">
        <v>49</v>
      </c>
      <c r="F10291" s="2">
        <v>21462</v>
      </c>
      <c r="G10291" s="2">
        <v>18980</v>
      </c>
      <c r="H10291" t="s">
        <v>0</v>
      </c>
    </row>
    <row r="10292" spans="1:8" x14ac:dyDescent="0.25">
      <c r="A10292">
        <v>934</v>
      </c>
      <c r="B10292">
        <v>7</v>
      </c>
      <c r="C10292">
        <v>18</v>
      </c>
      <c r="D10292" s="2">
        <v>438</v>
      </c>
      <c r="E10292" s="2">
        <v>58</v>
      </c>
      <c r="F10292" s="2">
        <v>25404</v>
      </c>
      <c r="G10292" s="2">
        <v>2467</v>
      </c>
      <c r="H10292" t="s">
        <v>0</v>
      </c>
    </row>
    <row r="10293" spans="1:8" x14ac:dyDescent="0.25">
      <c r="A10293">
        <v>934</v>
      </c>
      <c r="B10293">
        <v>8</v>
      </c>
      <c r="C10293">
        <v>15</v>
      </c>
      <c r="D10293" s="2">
        <v>612</v>
      </c>
      <c r="E10293" s="2">
        <v>83</v>
      </c>
      <c r="F10293" s="2">
        <v>50796</v>
      </c>
      <c r="G10293" s="2">
        <v>14122</v>
      </c>
      <c r="H10293" t="s">
        <v>0</v>
      </c>
    </row>
    <row r="10294" spans="1:8" x14ac:dyDescent="0.25">
      <c r="A10294">
        <v>935</v>
      </c>
      <c r="B10294">
        <v>1</v>
      </c>
      <c r="C10294">
        <v>18</v>
      </c>
      <c r="D10294" s="2">
        <v>438</v>
      </c>
      <c r="E10294" s="2">
        <v>38</v>
      </c>
      <c r="F10294" s="2">
        <v>16644</v>
      </c>
      <c r="G10294" s="2">
        <v>10902</v>
      </c>
      <c r="H10294" t="s">
        <v>0</v>
      </c>
    </row>
    <row r="10295" spans="1:8" x14ac:dyDescent="0.25">
      <c r="A10295">
        <v>935</v>
      </c>
      <c r="B10295">
        <v>2</v>
      </c>
      <c r="C10295">
        <v>2</v>
      </c>
      <c r="D10295" s="2">
        <v>66</v>
      </c>
      <c r="E10295" s="2">
        <v>58</v>
      </c>
      <c r="F10295" s="2">
        <v>3828</v>
      </c>
      <c r="G10295" s="2">
        <v>2794</v>
      </c>
      <c r="H10295" t="s">
        <v>0</v>
      </c>
    </row>
    <row r="10296" spans="1:8" x14ac:dyDescent="0.25">
      <c r="A10296">
        <v>935</v>
      </c>
      <c r="B10296">
        <v>3</v>
      </c>
      <c r="C10296">
        <v>15</v>
      </c>
      <c r="D10296" s="2">
        <v>612</v>
      </c>
      <c r="E10296" s="2">
        <v>49</v>
      </c>
      <c r="F10296" s="2">
        <v>29988</v>
      </c>
      <c r="G10296" s="2">
        <v>17915</v>
      </c>
      <c r="H10296" t="s">
        <v>0</v>
      </c>
    </row>
    <row r="10297" spans="1:8" x14ac:dyDescent="0.25">
      <c r="A10297">
        <v>935</v>
      </c>
      <c r="B10297">
        <v>4</v>
      </c>
      <c r="C10297">
        <v>7</v>
      </c>
      <c r="D10297" s="2">
        <v>536</v>
      </c>
      <c r="E10297" s="2">
        <v>25</v>
      </c>
      <c r="F10297" s="2">
        <v>13400</v>
      </c>
      <c r="G10297" s="2">
        <v>2102</v>
      </c>
      <c r="H10297" t="s">
        <v>0</v>
      </c>
    </row>
    <row r="10298" spans="1:8" x14ac:dyDescent="0.25">
      <c r="A10298">
        <v>935</v>
      </c>
      <c r="B10298">
        <v>5</v>
      </c>
      <c r="C10298">
        <v>9</v>
      </c>
      <c r="D10298" s="2">
        <v>952</v>
      </c>
      <c r="E10298" s="2">
        <v>16</v>
      </c>
      <c r="F10298" s="2">
        <v>15232</v>
      </c>
      <c r="G10298" s="2">
        <v>5121</v>
      </c>
      <c r="H10298" t="s">
        <v>0</v>
      </c>
    </row>
    <row r="10299" spans="1:8" x14ac:dyDescent="0.25">
      <c r="A10299">
        <v>935</v>
      </c>
      <c r="B10299">
        <v>6</v>
      </c>
      <c r="C10299">
        <v>6</v>
      </c>
      <c r="D10299" s="2">
        <v>385</v>
      </c>
      <c r="E10299" s="2">
        <v>2</v>
      </c>
      <c r="F10299" s="2">
        <v>770</v>
      </c>
      <c r="G10299" s="2">
        <v>391</v>
      </c>
      <c r="H10299" t="s">
        <v>0</v>
      </c>
    </row>
    <row r="10300" spans="1:8" x14ac:dyDescent="0.25">
      <c r="A10300">
        <v>935</v>
      </c>
      <c r="B10300">
        <v>7</v>
      </c>
      <c r="C10300">
        <v>3</v>
      </c>
      <c r="D10300" s="2">
        <v>894</v>
      </c>
      <c r="E10300" s="2">
        <v>90</v>
      </c>
      <c r="F10300" s="2">
        <v>80460</v>
      </c>
      <c r="G10300" s="2">
        <v>74523</v>
      </c>
      <c r="H10300" t="s">
        <v>0</v>
      </c>
    </row>
    <row r="10301" spans="1:8" x14ac:dyDescent="0.25">
      <c r="A10301">
        <v>935</v>
      </c>
      <c r="B10301">
        <v>8</v>
      </c>
      <c r="C10301">
        <v>11</v>
      </c>
      <c r="D10301" s="2">
        <v>508</v>
      </c>
      <c r="E10301" s="2">
        <v>91</v>
      </c>
      <c r="F10301" s="2">
        <v>46228</v>
      </c>
      <c r="G10301" s="2">
        <v>18678</v>
      </c>
      <c r="H10301" t="s">
        <v>0</v>
      </c>
    </row>
    <row r="10302" spans="1:8" x14ac:dyDescent="0.25">
      <c r="A10302">
        <v>935</v>
      </c>
      <c r="B10302">
        <v>9</v>
      </c>
      <c r="C10302">
        <v>16</v>
      </c>
      <c r="D10302" s="2">
        <v>959</v>
      </c>
      <c r="E10302" s="2">
        <v>53</v>
      </c>
      <c r="F10302" s="2">
        <v>50827</v>
      </c>
      <c r="G10302" s="2">
        <v>29418</v>
      </c>
      <c r="H10302" t="s">
        <v>0</v>
      </c>
    </row>
    <row r="10303" spans="1:8" x14ac:dyDescent="0.25">
      <c r="A10303">
        <v>935</v>
      </c>
      <c r="B10303">
        <v>10</v>
      </c>
      <c r="C10303">
        <v>3</v>
      </c>
      <c r="D10303" s="2">
        <v>894</v>
      </c>
      <c r="E10303" s="2">
        <v>70</v>
      </c>
      <c r="F10303" s="2">
        <v>62580</v>
      </c>
      <c r="G10303" s="2">
        <v>32060</v>
      </c>
      <c r="H10303" t="s">
        <v>0</v>
      </c>
    </row>
    <row r="10304" spans="1:8" x14ac:dyDescent="0.25">
      <c r="A10304">
        <v>935</v>
      </c>
      <c r="B10304">
        <v>11</v>
      </c>
      <c r="C10304">
        <v>8</v>
      </c>
      <c r="D10304" s="2">
        <v>669</v>
      </c>
      <c r="E10304" s="2">
        <v>40</v>
      </c>
      <c r="F10304" s="2">
        <v>26760</v>
      </c>
      <c r="G10304" s="2">
        <v>8087</v>
      </c>
      <c r="H10304" t="s">
        <v>0</v>
      </c>
    </row>
    <row r="10305" spans="1:8" x14ac:dyDescent="0.25">
      <c r="A10305">
        <v>935</v>
      </c>
      <c r="B10305">
        <v>12</v>
      </c>
      <c r="C10305">
        <v>18</v>
      </c>
      <c r="D10305" s="2">
        <v>438</v>
      </c>
      <c r="E10305" s="2">
        <v>88</v>
      </c>
      <c r="F10305" s="2">
        <v>38544</v>
      </c>
      <c r="G10305" s="2">
        <v>38415</v>
      </c>
      <c r="H10305" t="s">
        <v>0</v>
      </c>
    </row>
    <row r="10306" spans="1:8" x14ac:dyDescent="0.25">
      <c r="A10306">
        <v>935</v>
      </c>
      <c r="B10306">
        <v>13</v>
      </c>
      <c r="C10306">
        <v>13</v>
      </c>
      <c r="D10306" s="2">
        <v>625</v>
      </c>
      <c r="E10306" s="2">
        <v>37</v>
      </c>
      <c r="F10306" s="2">
        <v>23125</v>
      </c>
      <c r="G10306" s="2">
        <v>5038</v>
      </c>
      <c r="H10306" t="s">
        <v>0</v>
      </c>
    </row>
    <row r="10307" spans="1:8" x14ac:dyDescent="0.25">
      <c r="A10307">
        <v>935</v>
      </c>
      <c r="B10307">
        <v>14</v>
      </c>
      <c r="C10307">
        <v>14</v>
      </c>
      <c r="D10307" s="2">
        <v>207</v>
      </c>
      <c r="E10307" s="2">
        <v>4</v>
      </c>
      <c r="F10307" s="2">
        <v>828</v>
      </c>
      <c r="G10307" s="2">
        <v>310</v>
      </c>
      <c r="H10307" t="s">
        <v>0</v>
      </c>
    </row>
    <row r="10308" spans="1:8" x14ac:dyDescent="0.25">
      <c r="A10308">
        <v>935</v>
      </c>
      <c r="B10308">
        <v>15</v>
      </c>
      <c r="C10308">
        <v>14</v>
      </c>
      <c r="D10308" s="2">
        <v>207</v>
      </c>
      <c r="E10308" s="2">
        <v>62</v>
      </c>
      <c r="F10308" s="2">
        <v>12834</v>
      </c>
      <c r="G10308" s="2">
        <v>5309</v>
      </c>
      <c r="H10308" t="s">
        <v>0</v>
      </c>
    </row>
    <row r="10309" spans="1:8" x14ac:dyDescent="0.25">
      <c r="A10309">
        <v>935</v>
      </c>
      <c r="B10309">
        <v>16</v>
      </c>
      <c r="C10309">
        <v>6</v>
      </c>
      <c r="D10309" s="2">
        <v>385</v>
      </c>
      <c r="E10309" s="2">
        <v>2</v>
      </c>
      <c r="F10309" s="2">
        <v>770</v>
      </c>
      <c r="G10309" s="2">
        <v>47</v>
      </c>
      <c r="H10309" t="s">
        <v>0</v>
      </c>
    </row>
    <row r="10310" spans="1:8" x14ac:dyDescent="0.25">
      <c r="A10310">
        <v>935</v>
      </c>
      <c r="B10310">
        <v>17</v>
      </c>
      <c r="C10310">
        <v>2</v>
      </c>
      <c r="D10310" s="2">
        <v>66</v>
      </c>
      <c r="E10310" s="2">
        <v>65</v>
      </c>
      <c r="F10310" s="2">
        <v>4290</v>
      </c>
      <c r="G10310" s="2">
        <v>1430</v>
      </c>
      <c r="H10310" t="s">
        <v>0</v>
      </c>
    </row>
    <row r="10311" spans="1:8" x14ac:dyDescent="0.25">
      <c r="A10311">
        <v>935</v>
      </c>
      <c r="B10311">
        <v>18</v>
      </c>
      <c r="C10311">
        <v>11</v>
      </c>
      <c r="D10311" s="2">
        <v>508</v>
      </c>
      <c r="E10311" s="2">
        <v>95</v>
      </c>
      <c r="F10311" s="2">
        <v>48260</v>
      </c>
      <c r="G10311" s="2">
        <v>20074</v>
      </c>
      <c r="H10311" t="s">
        <v>0</v>
      </c>
    </row>
    <row r="10312" spans="1:8" x14ac:dyDescent="0.25">
      <c r="A10312">
        <v>935</v>
      </c>
      <c r="B10312">
        <v>19</v>
      </c>
      <c r="C10312">
        <v>5</v>
      </c>
      <c r="D10312" s="2">
        <v>230</v>
      </c>
      <c r="E10312" s="2">
        <v>59</v>
      </c>
      <c r="F10312" s="2">
        <v>13570</v>
      </c>
      <c r="G10312" s="2">
        <v>8870</v>
      </c>
      <c r="H10312" t="s">
        <v>0</v>
      </c>
    </row>
    <row r="10313" spans="1:8" x14ac:dyDescent="0.25">
      <c r="A10313">
        <v>935</v>
      </c>
      <c r="B10313">
        <v>20</v>
      </c>
      <c r="C10313">
        <v>13</v>
      </c>
      <c r="D10313" s="2">
        <v>625</v>
      </c>
      <c r="E10313" s="2">
        <v>31</v>
      </c>
      <c r="F10313" s="2">
        <v>19375</v>
      </c>
      <c r="G10313" s="2">
        <v>1842</v>
      </c>
      <c r="H10313" t="s">
        <v>0</v>
      </c>
    </row>
    <row r="10314" spans="1:8" x14ac:dyDescent="0.25">
      <c r="A10314">
        <v>936</v>
      </c>
      <c r="B10314">
        <v>1</v>
      </c>
      <c r="C10314">
        <v>8</v>
      </c>
      <c r="D10314" s="2">
        <v>669</v>
      </c>
      <c r="E10314" s="2">
        <v>13</v>
      </c>
      <c r="F10314" s="2">
        <v>8697</v>
      </c>
      <c r="G10314" s="2">
        <v>1671</v>
      </c>
      <c r="H10314" t="s">
        <v>0</v>
      </c>
    </row>
    <row r="10315" spans="1:8" x14ac:dyDescent="0.25">
      <c r="A10315">
        <v>936</v>
      </c>
      <c r="B10315">
        <v>2</v>
      </c>
      <c r="C10315">
        <v>1</v>
      </c>
      <c r="D10315" s="2">
        <v>782</v>
      </c>
      <c r="E10315" s="2">
        <v>34</v>
      </c>
      <c r="F10315" s="2">
        <v>26588</v>
      </c>
      <c r="G10315" s="2">
        <v>1868</v>
      </c>
      <c r="H10315" t="s">
        <v>0</v>
      </c>
    </row>
    <row r="10316" spans="1:8" x14ac:dyDescent="0.25">
      <c r="A10316">
        <v>937</v>
      </c>
      <c r="B10316">
        <v>1</v>
      </c>
      <c r="C10316">
        <v>10</v>
      </c>
      <c r="D10316" s="2">
        <v>186</v>
      </c>
      <c r="E10316" s="2">
        <v>66</v>
      </c>
      <c r="F10316" s="2">
        <v>12276</v>
      </c>
      <c r="G10316" s="2">
        <v>5055</v>
      </c>
      <c r="H10316" t="s">
        <v>0</v>
      </c>
    </row>
    <row r="10317" spans="1:8" x14ac:dyDescent="0.25">
      <c r="A10317">
        <v>937</v>
      </c>
      <c r="B10317">
        <v>2</v>
      </c>
      <c r="C10317">
        <v>19</v>
      </c>
      <c r="D10317" s="2">
        <v>899</v>
      </c>
      <c r="E10317" s="2">
        <v>29</v>
      </c>
      <c r="F10317" s="2">
        <v>26071</v>
      </c>
      <c r="G10317" s="2">
        <v>22417</v>
      </c>
      <c r="H10317" t="s">
        <v>0</v>
      </c>
    </row>
    <row r="10318" spans="1:8" x14ac:dyDescent="0.25">
      <c r="A10318">
        <v>937</v>
      </c>
      <c r="B10318">
        <v>3</v>
      </c>
      <c r="C10318">
        <v>14</v>
      </c>
      <c r="D10318" s="2">
        <v>207</v>
      </c>
      <c r="E10318" s="2">
        <v>89</v>
      </c>
      <c r="F10318" s="2">
        <v>18423</v>
      </c>
      <c r="G10318" s="2">
        <v>7694</v>
      </c>
      <c r="H10318" t="s">
        <v>0</v>
      </c>
    </row>
    <row r="10319" spans="1:8" x14ac:dyDescent="0.25">
      <c r="A10319">
        <v>937</v>
      </c>
      <c r="B10319">
        <v>4</v>
      </c>
      <c r="C10319">
        <v>4</v>
      </c>
      <c r="D10319" s="2">
        <v>61</v>
      </c>
      <c r="E10319" s="2">
        <v>91</v>
      </c>
      <c r="F10319" s="2">
        <v>5551</v>
      </c>
      <c r="G10319" s="2">
        <v>4842</v>
      </c>
      <c r="H10319" t="s">
        <v>0</v>
      </c>
    </row>
    <row r="10320" spans="1:8" x14ac:dyDescent="0.25">
      <c r="A10320">
        <v>937</v>
      </c>
      <c r="B10320">
        <v>5</v>
      </c>
      <c r="C10320">
        <v>5</v>
      </c>
      <c r="D10320" s="2">
        <v>230</v>
      </c>
      <c r="E10320" s="2">
        <v>73</v>
      </c>
      <c r="F10320" s="2">
        <v>16790</v>
      </c>
      <c r="G10320" s="2">
        <v>6516</v>
      </c>
      <c r="H10320" t="s">
        <v>0</v>
      </c>
    </row>
    <row r="10321" spans="1:8" x14ac:dyDescent="0.25">
      <c r="A10321">
        <v>937</v>
      </c>
      <c r="B10321">
        <v>6</v>
      </c>
      <c r="C10321">
        <v>2</v>
      </c>
      <c r="D10321" s="2">
        <v>66</v>
      </c>
      <c r="E10321" s="2">
        <v>72</v>
      </c>
      <c r="F10321" s="2">
        <v>4752</v>
      </c>
      <c r="G10321" s="2">
        <v>360</v>
      </c>
      <c r="H10321" t="s">
        <v>0</v>
      </c>
    </row>
    <row r="10322" spans="1:8" x14ac:dyDescent="0.25">
      <c r="A10322">
        <v>937</v>
      </c>
      <c r="B10322">
        <v>7</v>
      </c>
      <c r="C10322">
        <v>7</v>
      </c>
      <c r="D10322" s="2">
        <v>536</v>
      </c>
      <c r="E10322" s="2">
        <v>22</v>
      </c>
      <c r="F10322" s="2">
        <v>11792</v>
      </c>
      <c r="G10322" s="2">
        <v>4596</v>
      </c>
      <c r="H10322" t="s">
        <v>0</v>
      </c>
    </row>
    <row r="10323" spans="1:8" x14ac:dyDescent="0.25">
      <c r="A10323">
        <v>937</v>
      </c>
      <c r="B10323">
        <v>8</v>
      </c>
      <c r="C10323">
        <v>3</v>
      </c>
      <c r="D10323" s="2">
        <v>894</v>
      </c>
      <c r="E10323" s="2">
        <v>47</v>
      </c>
      <c r="F10323" s="2">
        <v>42018</v>
      </c>
      <c r="G10323" s="2">
        <v>22581</v>
      </c>
      <c r="H10323" t="s">
        <v>0</v>
      </c>
    </row>
    <row r="10324" spans="1:8" x14ac:dyDescent="0.25">
      <c r="A10324">
        <v>937</v>
      </c>
      <c r="B10324">
        <v>9</v>
      </c>
      <c r="C10324">
        <v>17</v>
      </c>
      <c r="D10324" s="2">
        <v>173</v>
      </c>
      <c r="E10324" s="2">
        <v>62</v>
      </c>
      <c r="F10324" s="2">
        <v>10726</v>
      </c>
      <c r="G10324" s="2">
        <v>9638</v>
      </c>
      <c r="H10324" t="s">
        <v>0</v>
      </c>
    </row>
    <row r="10325" spans="1:8" x14ac:dyDescent="0.25">
      <c r="A10325">
        <v>937</v>
      </c>
      <c r="B10325">
        <v>10</v>
      </c>
      <c r="C10325">
        <v>20</v>
      </c>
      <c r="D10325" s="2">
        <v>618</v>
      </c>
      <c r="E10325" s="2">
        <v>54</v>
      </c>
      <c r="F10325" s="2">
        <v>33372</v>
      </c>
      <c r="G10325" s="2">
        <v>6456</v>
      </c>
      <c r="H10325" t="s">
        <v>0</v>
      </c>
    </row>
    <row r="10326" spans="1:8" x14ac:dyDescent="0.25">
      <c r="A10326">
        <v>937</v>
      </c>
      <c r="B10326">
        <v>11</v>
      </c>
      <c r="C10326">
        <v>6</v>
      </c>
      <c r="D10326" s="2">
        <v>385</v>
      </c>
      <c r="E10326" s="2">
        <v>35</v>
      </c>
      <c r="F10326" s="2">
        <v>13475</v>
      </c>
      <c r="G10326" s="2">
        <v>417</v>
      </c>
      <c r="H10326" t="s">
        <v>0</v>
      </c>
    </row>
    <row r="10327" spans="1:8" x14ac:dyDescent="0.25">
      <c r="A10327">
        <v>937</v>
      </c>
      <c r="B10327">
        <v>12</v>
      </c>
      <c r="C10327">
        <v>18</v>
      </c>
      <c r="D10327" s="2">
        <v>438</v>
      </c>
      <c r="E10327" s="2">
        <v>40</v>
      </c>
      <c r="F10327" s="2">
        <v>17520</v>
      </c>
      <c r="G10327" s="2">
        <v>761</v>
      </c>
      <c r="H10327" t="s">
        <v>0</v>
      </c>
    </row>
    <row r="10328" spans="1:8" x14ac:dyDescent="0.25">
      <c r="A10328">
        <v>937</v>
      </c>
      <c r="B10328">
        <v>13</v>
      </c>
      <c r="C10328">
        <v>9</v>
      </c>
      <c r="D10328" s="2">
        <v>952</v>
      </c>
      <c r="E10328" s="2">
        <v>61</v>
      </c>
      <c r="F10328" s="2">
        <v>58072</v>
      </c>
      <c r="G10328" s="2">
        <v>28420</v>
      </c>
      <c r="H10328" t="s">
        <v>0</v>
      </c>
    </row>
    <row r="10329" spans="1:8" x14ac:dyDescent="0.25">
      <c r="A10329">
        <v>937</v>
      </c>
      <c r="B10329">
        <v>14</v>
      </c>
      <c r="C10329">
        <v>14</v>
      </c>
      <c r="D10329" s="2">
        <v>207</v>
      </c>
      <c r="E10329" s="2">
        <v>76</v>
      </c>
      <c r="F10329" s="2">
        <v>15732</v>
      </c>
      <c r="G10329" s="2">
        <v>7249</v>
      </c>
      <c r="H10329" t="s">
        <v>0</v>
      </c>
    </row>
    <row r="10330" spans="1:8" x14ac:dyDescent="0.25">
      <c r="A10330">
        <v>937</v>
      </c>
      <c r="B10330">
        <v>15</v>
      </c>
      <c r="C10330">
        <v>4</v>
      </c>
      <c r="D10330" s="2">
        <v>61</v>
      </c>
      <c r="E10330" s="2">
        <v>95</v>
      </c>
      <c r="F10330" s="2">
        <v>5795</v>
      </c>
      <c r="G10330" s="2">
        <v>3161</v>
      </c>
      <c r="H10330" t="s">
        <v>0</v>
      </c>
    </row>
    <row r="10331" spans="1:8" x14ac:dyDescent="0.25">
      <c r="A10331">
        <v>937</v>
      </c>
      <c r="B10331">
        <v>16</v>
      </c>
      <c r="C10331">
        <v>20</v>
      </c>
      <c r="D10331" s="2">
        <v>618</v>
      </c>
      <c r="E10331" s="2">
        <v>41</v>
      </c>
      <c r="F10331" s="2">
        <v>25338</v>
      </c>
      <c r="G10331" s="2">
        <v>11716</v>
      </c>
      <c r="H10331" t="s">
        <v>0</v>
      </c>
    </row>
    <row r="10332" spans="1:8" x14ac:dyDescent="0.25">
      <c r="A10332">
        <v>937</v>
      </c>
      <c r="B10332">
        <v>17</v>
      </c>
      <c r="C10332">
        <v>6</v>
      </c>
      <c r="D10332" s="2">
        <v>385</v>
      </c>
      <c r="E10332" s="2">
        <v>32</v>
      </c>
      <c r="F10332" s="2">
        <v>12320</v>
      </c>
      <c r="G10332" s="2">
        <v>8286</v>
      </c>
      <c r="H10332" t="s">
        <v>0</v>
      </c>
    </row>
    <row r="10333" spans="1:8" x14ac:dyDescent="0.25">
      <c r="A10333">
        <v>937</v>
      </c>
      <c r="B10333">
        <v>18</v>
      </c>
      <c r="C10333">
        <v>13</v>
      </c>
      <c r="D10333" s="2">
        <v>625</v>
      </c>
      <c r="E10333" s="2">
        <v>53</v>
      </c>
      <c r="F10333" s="2">
        <v>33125</v>
      </c>
      <c r="G10333" s="2">
        <v>4710</v>
      </c>
      <c r="H10333" t="s">
        <v>0</v>
      </c>
    </row>
    <row r="10334" spans="1:8" x14ac:dyDescent="0.25">
      <c r="A10334">
        <v>937</v>
      </c>
      <c r="B10334">
        <v>19</v>
      </c>
      <c r="C10334">
        <v>4</v>
      </c>
      <c r="D10334" s="2">
        <v>61</v>
      </c>
      <c r="E10334" s="2">
        <v>98</v>
      </c>
      <c r="F10334" s="2">
        <v>5978</v>
      </c>
      <c r="G10334" s="2">
        <v>4873</v>
      </c>
      <c r="H10334" t="s">
        <v>0</v>
      </c>
    </row>
    <row r="10335" spans="1:8" x14ac:dyDescent="0.25">
      <c r="A10335">
        <v>938</v>
      </c>
      <c r="B10335">
        <v>1</v>
      </c>
      <c r="C10335">
        <v>5</v>
      </c>
      <c r="D10335" s="2">
        <v>230</v>
      </c>
      <c r="E10335" s="2">
        <v>31</v>
      </c>
      <c r="F10335" s="2">
        <v>7130</v>
      </c>
      <c r="G10335" s="2">
        <v>2857</v>
      </c>
      <c r="H10335" t="s">
        <v>0</v>
      </c>
    </row>
    <row r="10336" spans="1:8" x14ac:dyDescent="0.25">
      <c r="A10336">
        <v>938</v>
      </c>
      <c r="B10336">
        <v>2</v>
      </c>
      <c r="C10336">
        <v>8</v>
      </c>
      <c r="D10336" s="2">
        <v>669</v>
      </c>
      <c r="E10336" s="2">
        <v>84</v>
      </c>
      <c r="F10336" s="2">
        <v>56196</v>
      </c>
      <c r="G10336" s="2">
        <v>23146</v>
      </c>
      <c r="H10336" t="s">
        <v>0</v>
      </c>
    </row>
    <row r="10337" spans="1:8" x14ac:dyDescent="0.25">
      <c r="A10337">
        <v>938</v>
      </c>
      <c r="B10337">
        <v>3</v>
      </c>
      <c r="C10337">
        <v>9</v>
      </c>
      <c r="D10337" s="2">
        <v>952</v>
      </c>
      <c r="E10337" s="2">
        <v>81</v>
      </c>
      <c r="F10337" s="2">
        <v>77112</v>
      </c>
      <c r="G10337" s="2">
        <v>61428</v>
      </c>
      <c r="H10337" t="s">
        <v>0</v>
      </c>
    </row>
    <row r="10338" spans="1:8" x14ac:dyDescent="0.25">
      <c r="A10338">
        <v>938</v>
      </c>
      <c r="B10338">
        <v>4</v>
      </c>
      <c r="C10338">
        <v>16</v>
      </c>
      <c r="D10338" s="2">
        <v>959</v>
      </c>
      <c r="E10338" s="2">
        <v>47</v>
      </c>
      <c r="F10338" s="2">
        <v>45073</v>
      </c>
      <c r="G10338" s="2">
        <v>31841</v>
      </c>
      <c r="H10338" t="s">
        <v>0</v>
      </c>
    </row>
    <row r="10339" spans="1:8" x14ac:dyDescent="0.25">
      <c r="A10339">
        <v>938</v>
      </c>
      <c r="B10339">
        <v>5</v>
      </c>
      <c r="C10339">
        <v>10</v>
      </c>
      <c r="D10339" s="2">
        <v>186</v>
      </c>
      <c r="E10339" s="2">
        <v>20</v>
      </c>
      <c r="F10339" s="2">
        <v>3720</v>
      </c>
      <c r="G10339" s="2">
        <v>1714</v>
      </c>
      <c r="H10339" t="s">
        <v>0</v>
      </c>
    </row>
    <row r="10340" spans="1:8" x14ac:dyDescent="0.25">
      <c r="A10340">
        <v>938</v>
      </c>
      <c r="B10340">
        <v>6</v>
      </c>
      <c r="C10340">
        <v>15</v>
      </c>
      <c r="D10340" s="2">
        <v>612</v>
      </c>
      <c r="E10340" s="2">
        <v>46</v>
      </c>
      <c r="F10340" s="2">
        <v>28152</v>
      </c>
      <c r="G10340" s="2">
        <v>26675</v>
      </c>
      <c r="H10340" t="s">
        <v>0</v>
      </c>
    </row>
    <row r="10341" spans="1:8" x14ac:dyDescent="0.25">
      <c r="A10341">
        <v>939</v>
      </c>
      <c r="B10341">
        <v>1</v>
      </c>
      <c r="C10341">
        <v>13</v>
      </c>
      <c r="D10341" s="2">
        <v>625</v>
      </c>
      <c r="E10341" s="2">
        <v>33</v>
      </c>
      <c r="F10341" s="2">
        <v>20625</v>
      </c>
      <c r="G10341" s="2">
        <v>15642</v>
      </c>
      <c r="H10341" t="s">
        <v>0</v>
      </c>
    </row>
    <row r="10342" spans="1:8" x14ac:dyDescent="0.25">
      <c r="A10342">
        <v>939</v>
      </c>
      <c r="B10342">
        <v>2</v>
      </c>
      <c r="C10342">
        <v>6</v>
      </c>
      <c r="D10342" s="2">
        <v>385</v>
      </c>
      <c r="E10342" s="2">
        <v>17</v>
      </c>
      <c r="F10342" s="2">
        <v>6545</v>
      </c>
      <c r="G10342" s="2">
        <v>6267</v>
      </c>
      <c r="H10342" t="s">
        <v>0</v>
      </c>
    </row>
    <row r="10343" spans="1:8" x14ac:dyDescent="0.25">
      <c r="A10343">
        <v>939</v>
      </c>
      <c r="B10343">
        <v>3</v>
      </c>
      <c r="C10343">
        <v>15</v>
      </c>
      <c r="D10343" s="2">
        <v>612</v>
      </c>
      <c r="E10343" s="2">
        <v>67</v>
      </c>
      <c r="F10343" s="2">
        <v>41004</v>
      </c>
      <c r="G10343" s="2">
        <v>18412</v>
      </c>
      <c r="H10343" t="s">
        <v>0</v>
      </c>
    </row>
    <row r="10344" spans="1:8" x14ac:dyDescent="0.25">
      <c r="A10344">
        <v>939</v>
      </c>
      <c r="B10344">
        <v>4</v>
      </c>
      <c r="C10344">
        <v>14</v>
      </c>
      <c r="D10344" s="2">
        <v>207</v>
      </c>
      <c r="E10344" s="2">
        <v>20</v>
      </c>
      <c r="F10344" s="2">
        <v>4140</v>
      </c>
      <c r="G10344" s="2">
        <v>1101</v>
      </c>
      <c r="H10344" t="s">
        <v>0</v>
      </c>
    </row>
    <row r="10345" spans="1:8" x14ac:dyDescent="0.25">
      <c r="A10345">
        <v>940</v>
      </c>
      <c r="B10345">
        <v>1</v>
      </c>
      <c r="C10345">
        <v>20</v>
      </c>
      <c r="D10345" s="2">
        <v>618</v>
      </c>
      <c r="E10345" s="2">
        <v>33</v>
      </c>
      <c r="F10345" s="2">
        <v>20394</v>
      </c>
      <c r="G10345" s="2">
        <v>9927</v>
      </c>
      <c r="H10345" t="s">
        <v>0</v>
      </c>
    </row>
    <row r="10346" spans="1:8" x14ac:dyDescent="0.25">
      <c r="A10346">
        <v>940</v>
      </c>
      <c r="B10346">
        <v>2</v>
      </c>
      <c r="C10346">
        <v>10</v>
      </c>
      <c r="D10346" s="2">
        <v>186</v>
      </c>
      <c r="E10346" s="2">
        <v>7</v>
      </c>
      <c r="F10346" s="2">
        <v>1302</v>
      </c>
      <c r="G10346" s="2">
        <v>71</v>
      </c>
      <c r="H10346" t="s">
        <v>0</v>
      </c>
    </row>
    <row r="10347" spans="1:8" x14ac:dyDescent="0.25">
      <c r="A10347">
        <v>940</v>
      </c>
      <c r="B10347">
        <v>3</v>
      </c>
      <c r="C10347">
        <v>14</v>
      </c>
      <c r="D10347" s="2">
        <v>207</v>
      </c>
      <c r="E10347" s="2">
        <v>47</v>
      </c>
      <c r="F10347" s="2">
        <v>9729</v>
      </c>
      <c r="G10347" s="2">
        <v>437</v>
      </c>
      <c r="H10347" t="s">
        <v>0</v>
      </c>
    </row>
    <row r="10348" spans="1:8" x14ac:dyDescent="0.25">
      <c r="A10348">
        <v>940</v>
      </c>
      <c r="B10348">
        <v>4</v>
      </c>
      <c r="C10348">
        <v>3</v>
      </c>
      <c r="D10348" s="2">
        <v>894</v>
      </c>
      <c r="E10348" s="2">
        <v>88</v>
      </c>
      <c r="F10348" s="2">
        <v>78672</v>
      </c>
      <c r="G10348" s="2">
        <v>21149</v>
      </c>
      <c r="H10348" t="s">
        <v>0</v>
      </c>
    </row>
    <row r="10349" spans="1:8" x14ac:dyDescent="0.25">
      <c r="A10349">
        <v>940</v>
      </c>
      <c r="B10349">
        <v>5</v>
      </c>
      <c r="C10349">
        <v>7</v>
      </c>
      <c r="D10349" s="2">
        <v>536</v>
      </c>
      <c r="E10349" s="2">
        <v>52</v>
      </c>
      <c r="F10349" s="2">
        <v>27872</v>
      </c>
      <c r="G10349" s="2">
        <v>22759</v>
      </c>
      <c r="H10349" t="s">
        <v>0</v>
      </c>
    </row>
    <row r="10350" spans="1:8" x14ac:dyDescent="0.25">
      <c r="A10350">
        <v>940</v>
      </c>
      <c r="B10350">
        <v>6</v>
      </c>
      <c r="C10350">
        <v>2</v>
      </c>
      <c r="D10350" s="2">
        <v>66</v>
      </c>
      <c r="E10350" s="2">
        <v>10</v>
      </c>
      <c r="F10350" s="2">
        <v>660</v>
      </c>
      <c r="G10350" s="2">
        <v>96</v>
      </c>
      <c r="H10350" t="s">
        <v>0</v>
      </c>
    </row>
    <row r="10351" spans="1:8" x14ac:dyDescent="0.25">
      <c r="A10351">
        <v>940</v>
      </c>
      <c r="B10351">
        <v>7</v>
      </c>
      <c r="C10351">
        <v>20</v>
      </c>
      <c r="D10351" s="2">
        <v>618</v>
      </c>
      <c r="E10351" s="2">
        <v>90</v>
      </c>
      <c r="F10351" s="2">
        <v>55620</v>
      </c>
      <c r="G10351" s="2">
        <v>43320</v>
      </c>
      <c r="H10351" t="s">
        <v>0</v>
      </c>
    </row>
    <row r="10352" spans="1:8" x14ac:dyDescent="0.25">
      <c r="A10352">
        <v>940</v>
      </c>
      <c r="B10352">
        <v>8</v>
      </c>
      <c r="C10352">
        <v>20</v>
      </c>
      <c r="D10352" s="2">
        <v>618</v>
      </c>
      <c r="E10352" s="2">
        <v>39</v>
      </c>
      <c r="F10352" s="2">
        <v>24102</v>
      </c>
      <c r="G10352" s="2">
        <v>2405</v>
      </c>
      <c r="H10352" t="s">
        <v>0</v>
      </c>
    </row>
    <row r="10353" spans="1:8" x14ac:dyDescent="0.25">
      <c r="A10353">
        <v>940</v>
      </c>
      <c r="B10353">
        <v>9</v>
      </c>
      <c r="C10353">
        <v>2</v>
      </c>
      <c r="D10353" s="2">
        <v>66</v>
      </c>
      <c r="E10353" s="2">
        <v>59</v>
      </c>
      <c r="F10353" s="2">
        <v>3894</v>
      </c>
      <c r="G10353" s="2">
        <v>3349</v>
      </c>
      <c r="H10353" t="s">
        <v>0</v>
      </c>
    </row>
    <row r="10354" spans="1:8" x14ac:dyDescent="0.25">
      <c r="A10354">
        <v>940</v>
      </c>
      <c r="B10354">
        <v>10</v>
      </c>
      <c r="C10354">
        <v>17</v>
      </c>
      <c r="D10354" s="2">
        <v>173</v>
      </c>
      <c r="E10354" s="2">
        <v>36</v>
      </c>
      <c r="F10354" s="2">
        <v>6228</v>
      </c>
      <c r="G10354" s="2">
        <v>5124</v>
      </c>
      <c r="H10354" t="s">
        <v>0</v>
      </c>
    </row>
    <row r="10355" spans="1:8" x14ac:dyDescent="0.25">
      <c r="A10355">
        <v>941</v>
      </c>
      <c r="B10355">
        <v>1</v>
      </c>
      <c r="C10355">
        <v>5</v>
      </c>
      <c r="D10355" s="2">
        <v>230</v>
      </c>
      <c r="E10355" s="2">
        <v>82</v>
      </c>
      <c r="F10355" s="2">
        <v>18860</v>
      </c>
      <c r="G10355" s="2">
        <v>5170</v>
      </c>
      <c r="H10355" t="s">
        <v>0</v>
      </c>
    </row>
    <row r="10356" spans="1:8" x14ac:dyDescent="0.25">
      <c r="A10356">
        <v>941</v>
      </c>
      <c r="B10356">
        <v>2</v>
      </c>
      <c r="C10356">
        <v>16</v>
      </c>
      <c r="D10356" s="2">
        <v>959</v>
      </c>
      <c r="E10356" s="2">
        <v>39</v>
      </c>
      <c r="F10356" s="2">
        <v>37401</v>
      </c>
      <c r="G10356" s="2">
        <v>5002</v>
      </c>
      <c r="H10356" t="s">
        <v>0</v>
      </c>
    </row>
    <row r="10357" spans="1:8" x14ac:dyDescent="0.25">
      <c r="A10357">
        <v>941</v>
      </c>
      <c r="B10357">
        <v>3</v>
      </c>
      <c r="C10357">
        <v>7</v>
      </c>
      <c r="D10357" s="2">
        <v>536</v>
      </c>
      <c r="E10357" s="2">
        <v>75</v>
      </c>
      <c r="F10357" s="2">
        <v>40200</v>
      </c>
      <c r="G10357" s="2">
        <v>39962</v>
      </c>
      <c r="H10357" t="s">
        <v>0</v>
      </c>
    </row>
    <row r="10358" spans="1:8" x14ac:dyDescent="0.25">
      <c r="A10358">
        <v>941</v>
      </c>
      <c r="B10358">
        <v>4</v>
      </c>
      <c r="C10358">
        <v>14</v>
      </c>
      <c r="D10358" s="2">
        <v>207</v>
      </c>
      <c r="E10358" s="2">
        <v>89</v>
      </c>
      <c r="F10358" s="2">
        <v>18423</v>
      </c>
      <c r="G10358" s="2">
        <v>12006</v>
      </c>
      <c r="H10358" t="s">
        <v>0</v>
      </c>
    </row>
    <row r="10359" spans="1:8" x14ac:dyDescent="0.25">
      <c r="A10359">
        <v>941</v>
      </c>
      <c r="B10359">
        <v>5</v>
      </c>
      <c r="C10359">
        <v>2</v>
      </c>
      <c r="D10359" s="2">
        <v>66</v>
      </c>
      <c r="E10359" s="2">
        <v>19</v>
      </c>
      <c r="F10359" s="2">
        <v>1254</v>
      </c>
      <c r="G10359" s="2">
        <v>660</v>
      </c>
      <c r="H10359" t="s">
        <v>0</v>
      </c>
    </row>
    <row r="10360" spans="1:8" x14ac:dyDescent="0.25">
      <c r="A10360">
        <v>941</v>
      </c>
      <c r="B10360">
        <v>6</v>
      </c>
      <c r="C10360">
        <v>7</v>
      </c>
      <c r="D10360" s="2">
        <v>536</v>
      </c>
      <c r="E10360" s="2">
        <v>47</v>
      </c>
      <c r="F10360" s="2">
        <v>25192</v>
      </c>
      <c r="G10360" s="2">
        <v>14989</v>
      </c>
      <c r="H10360" t="s">
        <v>0</v>
      </c>
    </row>
    <row r="10361" spans="1:8" x14ac:dyDescent="0.25">
      <c r="A10361">
        <v>941</v>
      </c>
      <c r="B10361">
        <v>7</v>
      </c>
      <c r="C10361">
        <v>12</v>
      </c>
      <c r="D10361" s="2">
        <v>347</v>
      </c>
      <c r="E10361" s="2">
        <v>5</v>
      </c>
      <c r="F10361" s="2">
        <v>1735</v>
      </c>
      <c r="G10361" s="2">
        <v>1451</v>
      </c>
      <c r="H10361" t="s">
        <v>0</v>
      </c>
    </row>
    <row r="10362" spans="1:8" x14ac:dyDescent="0.25">
      <c r="A10362">
        <v>941</v>
      </c>
      <c r="B10362">
        <v>8</v>
      </c>
      <c r="C10362">
        <v>20</v>
      </c>
      <c r="D10362" s="2">
        <v>618</v>
      </c>
      <c r="E10362" s="2">
        <v>80</v>
      </c>
      <c r="F10362" s="2">
        <v>49440</v>
      </c>
      <c r="G10362" s="2">
        <v>48327</v>
      </c>
      <c r="H10362" t="s">
        <v>0</v>
      </c>
    </row>
    <row r="10363" spans="1:8" x14ac:dyDescent="0.25">
      <c r="A10363">
        <v>941</v>
      </c>
      <c r="B10363">
        <v>9</v>
      </c>
      <c r="C10363">
        <v>13</v>
      </c>
      <c r="D10363" s="2">
        <v>625</v>
      </c>
      <c r="E10363" s="2">
        <v>23</v>
      </c>
      <c r="F10363" s="2">
        <v>14375</v>
      </c>
      <c r="G10363" s="2">
        <v>1663</v>
      </c>
      <c r="H10363" t="s">
        <v>0</v>
      </c>
    </row>
    <row r="10364" spans="1:8" x14ac:dyDescent="0.25">
      <c r="A10364">
        <v>941</v>
      </c>
      <c r="B10364">
        <v>10</v>
      </c>
      <c r="C10364">
        <v>16</v>
      </c>
      <c r="D10364" s="2">
        <v>959</v>
      </c>
      <c r="E10364" s="2">
        <v>67</v>
      </c>
      <c r="F10364" s="2">
        <v>64253</v>
      </c>
      <c r="G10364" s="2">
        <v>40531</v>
      </c>
      <c r="H10364" t="s">
        <v>0</v>
      </c>
    </row>
    <row r="10365" spans="1:8" x14ac:dyDescent="0.25">
      <c r="A10365">
        <v>941</v>
      </c>
      <c r="B10365">
        <v>11</v>
      </c>
      <c r="C10365">
        <v>14</v>
      </c>
      <c r="D10365" s="2">
        <v>207</v>
      </c>
      <c r="E10365" s="2">
        <v>5</v>
      </c>
      <c r="F10365" s="2">
        <v>1035</v>
      </c>
      <c r="G10365" s="2">
        <v>714</v>
      </c>
      <c r="H10365" t="s">
        <v>0</v>
      </c>
    </row>
    <row r="10366" spans="1:8" x14ac:dyDescent="0.25">
      <c r="A10366">
        <v>941</v>
      </c>
      <c r="B10366">
        <v>12</v>
      </c>
      <c r="C10366">
        <v>17</v>
      </c>
      <c r="D10366" s="2">
        <v>173</v>
      </c>
      <c r="E10366" s="2">
        <v>74</v>
      </c>
      <c r="F10366" s="2">
        <v>12802</v>
      </c>
      <c r="G10366" s="2">
        <v>2973</v>
      </c>
      <c r="H10366" t="s">
        <v>0</v>
      </c>
    </row>
    <row r="10367" spans="1:8" x14ac:dyDescent="0.25">
      <c r="A10367">
        <v>941</v>
      </c>
      <c r="B10367">
        <v>13</v>
      </c>
      <c r="C10367">
        <v>10</v>
      </c>
      <c r="D10367" s="2">
        <v>186</v>
      </c>
      <c r="E10367" s="2">
        <v>59</v>
      </c>
      <c r="F10367" s="2">
        <v>10974</v>
      </c>
      <c r="G10367" s="2">
        <v>8956</v>
      </c>
      <c r="H10367" t="s">
        <v>0</v>
      </c>
    </row>
    <row r="10368" spans="1:8" x14ac:dyDescent="0.25">
      <c r="A10368">
        <v>941</v>
      </c>
      <c r="B10368">
        <v>14</v>
      </c>
      <c r="C10368">
        <v>1</v>
      </c>
      <c r="D10368" s="2">
        <v>782</v>
      </c>
      <c r="E10368" s="2">
        <v>1</v>
      </c>
      <c r="F10368" s="2">
        <v>782</v>
      </c>
      <c r="G10368" s="2">
        <v>368</v>
      </c>
      <c r="H10368" t="s">
        <v>0</v>
      </c>
    </row>
    <row r="10369" spans="1:8" x14ac:dyDescent="0.25">
      <c r="A10369">
        <v>941</v>
      </c>
      <c r="B10369">
        <v>15</v>
      </c>
      <c r="C10369">
        <v>1</v>
      </c>
      <c r="D10369" s="2">
        <v>782</v>
      </c>
      <c r="E10369" s="2">
        <v>6</v>
      </c>
      <c r="F10369" s="2">
        <v>4692</v>
      </c>
      <c r="G10369" s="2">
        <v>4212</v>
      </c>
      <c r="H10369" t="s">
        <v>0</v>
      </c>
    </row>
    <row r="10370" spans="1:8" x14ac:dyDescent="0.25">
      <c r="A10370">
        <v>941</v>
      </c>
      <c r="B10370">
        <v>16</v>
      </c>
      <c r="C10370">
        <v>14</v>
      </c>
      <c r="D10370" s="2">
        <v>207</v>
      </c>
      <c r="E10370" s="2">
        <v>6</v>
      </c>
      <c r="F10370" s="2">
        <v>1242</v>
      </c>
      <c r="G10370" s="2">
        <v>169</v>
      </c>
      <c r="H10370" t="s">
        <v>0</v>
      </c>
    </row>
    <row r="10371" spans="1:8" x14ac:dyDescent="0.25">
      <c r="A10371">
        <v>941</v>
      </c>
      <c r="B10371">
        <v>17</v>
      </c>
      <c r="C10371">
        <v>8</v>
      </c>
      <c r="D10371" s="2">
        <v>669</v>
      </c>
      <c r="E10371" s="2">
        <v>41</v>
      </c>
      <c r="F10371" s="2">
        <v>27429</v>
      </c>
      <c r="G10371" s="2">
        <v>1497</v>
      </c>
      <c r="H10371" t="s">
        <v>0</v>
      </c>
    </row>
    <row r="10372" spans="1:8" x14ac:dyDescent="0.25">
      <c r="A10372">
        <v>941</v>
      </c>
      <c r="B10372">
        <v>18</v>
      </c>
      <c r="C10372">
        <v>17</v>
      </c>
      <c r="D10372" s="2">
        <v>173</v>
      </c>
      <c r="E10372" s="2">
        <v>45</v>
      </c>
      <c r="F10372" s="2">
        <v>7785</v>
      </c>
      <c r="G10372" s="2">
        <v>4299</v>
      </c>
      <c r="H10372" t="s">
        <v>0</v>
      </c>
    </row>
    <row r="10373" spans="1:8" x14ac:dyDescent="0.25">
      <c r="A10373">
        <v>942</v>
      </c>
      <c r="B10373">
        <v>1</v>
      </c>
      <c r="C10373">
        <v>15</v>
      </c>
      <c r="D10373" s="2">
        <v>612</v>
      </c>
      <c r="E10373" s="2">
        <v>74</v>
      </c>
      <c r="F10373" s="2">
        <v>45288</v>
      </c>
      <c r="G10373" s="2">
        <v>29846</v>
      </c>
      <c r="H10373" t="s">
        <v>0</v>
      </c>
    </row>
    <row r="10374" spans="1:8" x14ac:dyDescent="0.25">
      <c r="A10374">
        <v>942</v>
      </c>
      <c r="B10374">
        <v>2</v>
      </c>
      <c r="C10374">
        <v>20</v>
      </c>
      <c r="D10374" s="2">
        <v>618</v>
      </c>
      <c r="E10374" s="2">
        <v>78</v>
      </c>
      <c r="F10374" s="2">
        <v>48204</v>
      </c>
      <c r="G10374" s="2">
        <v>1724</v>
      </c>
      <c r="H10374" t="s">
        <v>0</v>
      </c>
    </row>
    <row r="10375" spans="1:8" x14ac:dyDescent="0.25">
      <c r="A10375">
        <v>942</v>
      </c>
      <c r="B10375">
        <v>3</v>
      </c>
      <c r="C10375">
        <v>13</v>
      </c>
      <c r="D10375" s="2">
        <v>625</v>
      </c>
      <c r="E10375" s="2">
        <v>52</v>
      </c>
      <c r="F10375" s="2">
        <v>32500</v>
      </c>
      <c r="G10375" s="2">
        <v>9145</v>
      </c>
      <c r="H10375" t="s">
        <v>0</v>
      </c>
    </row>
    <row r="10376" spans="1:8" x14ac:dyDescent="0.25">
      <c r="A10376">
        <v>943</v>
      </c>
      <c r="B10376">
        <v>1</v>
      </c>
      <c r="C10376">
        <v>5</v>
      </c>
      <c r="D10376" s="2">
        <v>230</v>
      </c>
      <c r="E10376" s="2">
        <v>1</v>
      </c>
      <c r="F10376" s="2">
        <v>230</v>
      </c>
      <c r="G10376" s="2">
        <v>0</v>
      </c>
      <c r="H10376" t="s">
        <v>18</v>
      </c>
    </row>
    <row r="10377" spans="1:8" x14ac:dyDescent="0.25">
      <c r="A10377">
        <v>943</v>
      </c>
      <c r="B10377">
        <v>2</v>
      </c>
      <c r="C10377">
        <v>3</v>
      </c>
      <c r="D10377" s="2">
        <v>894</v>
      </c>
      <c r="E10377" s="2">
        <v>31</v>
      </c>
      <c r="F10377" s="2">
        <v>27714</v>
      </c>
      <c r="G10377" s="2">
        <v>10354</v>
      </c>
      <c r="H10377" t="s">
        <v>0</v>
      </c>
    </row>
    <row r="10378" spans="1:8" x14ac:dyDescent="0.25">
      <c r="A10378">
        <v>943</v>
      </c>
      <c r="B10378">
        <v>3</v>
      </c>
      <c r="C10378">
        <v>20</v>
      </c>
      <c r="D10378" s="2">
        <v>618</v>
      </c>
      <c r="E10378" s="2">
        <v>78</v>
      </c>
      <c r="F10378" s="2">
        <v>48204</v>
      </c>
      <c r="G10378" s="2">
        <v>6232</v>
      </c>
      <c r="H10378" t="s">
        <v>0</v>
      </c>
    </row>
    <row r="10379" spans="1:8" x14ac:dyDescent="0.25">
      <c r="A10379">
        <v>943</v>
      </c>
      <c r="B10379">
        <v>4</v>
      </c>
      <c r="C10379">
        <v>11</v>
      </c>
      <c r="D10379" s="2">
        <v>508</v>
      </c>
      <c r="E10379" s="2">
        <v>17</v>
      </c>
      <c r="F10379" s="2">
        <v>8636</v>
      </c>
      <c r="G10379" s="2">
        <v>3</v>
      </c>
      <c r="H10379" t="s">
        <v>0</v>
      </c>
    </row>
    <row r="10380" spans="1:8" x14ac:dyDescent="0.25">
      <c r="A10380">
        <v>943</v>
      </c>
      <c r="B10380">
        <v>5</v>
      </c>
      <c r="C10380">
        <v>18</v>
      </c>
      <c r="D10380" s="2">
        <v>438</v>
      </c>
      <c r="E10380" s="2">
        <v>39</v>
      </c>
      <c r="F10380" s="2">
        <v>17082</v>
      </c>
      <c r="G10380" s="2">
        <v>16385</v>
      </c>
      <c r="H10380" t="s">
        <v>0</v>
      </c>
    </row>
    <row r="10381" spans="1:8" x14ac:dyDescent="0.25">
      <c r="A10381">
        <v>943</v>
      </c>
      <c r="B10381">
        <v>6</v>
      </c>
      <c r="C10381">
        <v>20</v>
      </c>
      <c r="D10381" s="2">
        <v>618</v>
      </c>
      <c r="E10381" s="2">
        <v>48</v>
      </c>
      <c r="F10381" s="2">
        <v>29664</v>
      </c>
      <c r="G10381" s="2">
        <v>22200</v>
      </c>
      <c r="H10381" t="s">
        <v>0</v>
      </c>
    </row>
    <row r="10382" spans="1:8" x14ac:dyDescent="0.25">
      <c r="A10382">
        <v>943</v>
      </c>
      <c r="B10382">
        <v>7</v>
      </c>
      <c r="C10382">
        <v>7</v>
      </c>
      <c r="D10382" s="2">
        <v>536</v>
      </c>
      <c r="E10382" s="2">
        <v>75</v>
      </c>
      <c r="F10382" s="2">
        <v>40200</v>
      </c>
      <c r="G10382" s="2">
        <v>25829</v>
      </c>
      <c r="H10382" t="s">
        <v>0</v>
      </c>
    </row>
    <row r="10383" spans="1:8" x14ac:dyDescent="0.25">
      <c r="A10383">
        <v>943</v>
      </c>
      <c r="B10383">
        <v>8</v>
      </c>
      <c r="C10383">
        <v>19</v>
      </c>
      <c r="D10383" s="2">
        <v>899</v>
      </c>
      <c r="E10383" s="2">
        <v>30</v>
      </c>
      <c r="F10383" s="2">
        <v>26970</v>
      </c>
      <c r="G10383" s="2">
        <v>5275</v>
      </c>
      <c r="H10383" t="s">
        <v>0</v>
      </c>
    </row>
    <row r="10384" spans="1:8" x14ac:dyDescent="0.25">
      <c r="A10384">
        <v>943</v>
      </c>
      <c r="B10384">
        <v>9</v>
      </c>
      <c r="C10384">
        <v>6</v>
      </c>
      <c r="D10384" s="2">
        <v>385</v>
      </c>
      <c r="E10384" s="2">
        <v>27</v>
      </c>
      <c r="F10384" s="2">
        <v>10395</v>
      </c>
      <c r="G10384" s="2">
        <v>2192</v>
      </c>
      <c r="H10384" t="s">
        <v>0</v>
      </c>
    </row>
    <row r="10385" spans="1:8" x14ac:dyDescent="0.25">
      <c r="A10385">
        <v>943</v>
      </c>
      <c r="B10385">
        <v>10</v>
      </c>
      <c r="C10385">
        <v>20</v>
      </c>
      <c r="D10385" s="2">
        <v>618</v>
      </c>
      <c r="E10385" s="2">
        <v>94</v>
      </c>
      <c r="F10385" s="2">
        <v>58092</v>
      </c>
      <c r="G10385" s="2">
        <v>22373</v>
      </c>
      <c r="H10385" t="s">
        <v>0</v>
      </c>
    </row>
    <row r="10386" spans="1:8" x14ac:dyDescent="0.25">
      <c r="A10386">
        <v>943</v>
      </c>
      <c r="B10386">
        <v>11</v>
      </c>
      <c r="C10386">
        <v>18</v>
      </c>
      <c r="D10386" s="2">
        <v>438</v>
      </c>
      <c r="E10386" s="2">
        <v>85</v>
      </c>
      <c r="F10386" s="2">
        <v>37230</v>
      </c>
      <c r="G10386" s="2">
        <v>31507</v>
      </c>
      <c r="H10386" t="s">
        <v>0</v>
      </c>
    </row>
    <row r="10387" spans="1:8" x14ac:dyDescent="0.25">
      <c r="A10387">
        <v>943</v>
      </c>
      <c r="B10387">
        <v>12</v>
      </c>
      <c r="C10387">
        <v>19</v>
      </c>
      <c r="D10387" s="2">
        <v>899</v>
      </c>
      <c r="E10387" s="2">
        <v>21</v>
      </c>
      <c r="F10387" s="2">
        <v>18879</v>
      </c>
      <c r="G10387" s="2">
        <v>6969</v>
      </c>
      <c r="H10387" t="s">
        <v>0</v>
      </c>
    </row>
    <row r="10388" spans="1:8" x14ac:dyDescent="0.25">
      <c r="A10388">
        <v>943</v>
      </c>
      <c r="B10388">
        <v>13</v>
      </c>
      <c r="C10388">
        <v>9</v>
      </c>
      <c r="D10388" s="2">
        <v>952</v>
      </c>
      <c r="E10388" s="2">
        <v>25</v>
      </c>
      <c r="F10388" s="2">
        <v>23800</v>
      </c>
      <c r="G10388" s="2">
        <v>10202</v>
      </c>
      <c r="H10388" t="s">
        <v>0</v>
      </c>
    </row>
    <row r="10389" spans="1:8" x14ac:dyDescent="0.25">
      <c r="A10389">
        <v>943</v>
      </c>
      <c r="B10389">
        <v>14</v>
      </c>
      <c r="C10389">
        <v>10</v>
      </c>
      <c r="D10389" s="2">
        <v>186</v>
      </c>
      <c r="E10389" s="2">
        <v>31</v>
      </c>
      <c r="F10389" s="2">
        <v>5766</v>
      </c>
      <c r="G10389" s="2">
        <v>1548</v>
      </c>
      <c r="H10389" t="s">
        <v>0</v>
      </c>
    </row>
    <row r="10390" spans="1:8" x14ac:dyDescent="0.25">
      <c r="A10390">
        <v>943</v>
      </c>
      <c r="B10390">
        <v>15</v>
      </c>
      <c r="C10390">
        <v>14</v>
      </c>
      <c r="D10390" s="2">
        <v>207</v>
      </c>
      <c r="E10390" s="2">
        <v>85</v>
      </c>
      <c r="F10390" s="2">
        <v>17595</v>
      </c>
      <c r="G10390" s="2">
        <v>6687</v>
      </c>
      <c r="H10390" t="s">
        <v>0</v>
      </c>
    </row>
    <row r="10391" spans="1:8" x14ac:dyDescent="0.25">
      <c r="A10391">
        <v>943</v>
      </c>
      <c r="B10391">
        <v>16</v>
      </c>
      <c r="C10391">
        <v>11</v>
      </c>
      <c r="D10391" s="2">
        <v>508</v>
      </c>
      <c r="E10391" s="2">
        <v>92</v>
      </c>
      <c r="F10391" s="2">
        <v>46736</v>
      </c>
      <c r="G10391" s="2">
        <v>43032</v>
      </c>
      <c r="H10391" t="s">
        <v>0</v>
      </c>
    </row>
    <row r="10392" spans="1:8" x14ac:dyDescent="0.25">
      <c r="A10392">
        <v>943</v>
      </c>
      <c r="B10392">
        <v>17</v>
      </c>
      <c r="C10392">
        <v>13</v>
      </c>
      <c r="D10392" s="2">
        <v>625</v>
      </c>
      <c r="E10392" s="2">
        <v>50</v>
      </c>
      <c r="F10392" s="2">
        <v>31250</v>
      </c>
      <c r="G10392" s="2">
        <v>21283</v>
      </c>
      <c r="H10392" t="s">
        <v>0</v>
      </c>
    </row>
    <row r="10393" spans="1:8" x14ac:dyDescent="0.25">
      <c r="A10393">
        <v>943</v>
      </c>
      <c r="B10393">
        <v>18</v>
      </c>
      <c r="C10393">
        <v>19</v>
      </c>
      <c r="D10393" s="2">
        <v>899</v>
      </c>
      <c r="E10393" s="2">
        <v>18</v>
      </c>
      <c r="F10393" s="2">
        <v>16182</v>
      </c>
      <c r="G10393" s="2">
        <v>13559</v>
      </c>
      <c r="H10393" t="s">
        <v>0</v>
      </c>
    </row>
    <row r="10394" spans="1:8" x14ac:dyDescent="0.25">
      <c r="A10394">
        <v>943</v>
      </c>
      <c r="B10394">
        <v>19</v>
      </c>
      <c r="C10394">
        <v>10</v>
      </c>
      <c r="D10394" s="2">
        <v>186</v>
      </c>
      <c r="E10394" s="2">
        <v>1</v>
      </c>
      <c r="F10394" s="2">
        <v>186</v>
      </c>
      <c r="G10394" s="2">
        <v>161</v>
      </c>
      <c r="H10394" t="s">
        <v>0</v>
      </c>
    </row>
    <row r="10395" spans="1:8" x14ac:dyDescent="0.25">
      <c r="A10395">
        <v>943</v>
      </c>
      <c r="B10395">
        <v>20</v>
      </c>
      <c r="C10395">
        <v>16</v>
      </c>
      <c r="D10395" s="2">
        <v>959</v>
      </c>
      <c r="E10395" s="2">
        <v>50</v>
      </c>
      <c r="F10395" s="2">
        <v>47950</v>
      </c>
      <c r="G10395" s="2">
        <v>15261</v>
      </c>
      <c r="H10395" t="s">
        <v>0</v>
      </c>
    </row>
    <row r="10396" spans="1:8" x14ac:dyDescent="0.25">
      <c r="A10396">
        <v>944</v>
      </c>
      <c r="B10396">
        <v>1</v>
      </c>
      <c r="C10396">
        <v>16</v>
      </c>
      <c r="D10396" s="2">
        <v>959</v>
      </c>
      <c r="E10396" s="2">
        <v>9</v>
      </c>
      <c r="F10396" s="2">
        <v>8631</v>
      </c>
      <c r="G10396" s="2">
        <v>818</v>
      </c>
      <c r="H10396" t="s">
        <v>0</v>
      </c>
    </row>
    <row r="10397" spans="1:8" x14ac:dyDescent="0.25">
      <c r="A10397">
        <v>944</v>
      </c>
      <c r="B10397">
        <v>2</v>
      </c>
      <c r="C10397">
        <v>4</v>
      </c>
      <c r="D10397" s="2">
        <v>61</v>
      </c>
      <c r="E10397" s="2">
        <v>90</v>
      </c>
      <c r="F10397" s="2">
        <v>5490</v>
      </c>
      <c r="G10397" s="2">
        <v>4081</v>
      </c>
      <c r="H10397" t="s">
        <v>0</v>
      </c>
    </row>
    <row r="10398" spans="1:8" x14ac:dyDescent="0.25">
      <c r="A10398">
        <v>944</v>
      </c>
      <c r="B10398">
        <v>3</v>
      </c>
      <c r="C10398">
        <v>1</v>
      </c>
      <c r="D10398" s="2">
        <v>782</v>
      </c>
      <c r="E10398" s="2">
        <v>76</v>
      </c>
      <c r="F10398" s="2">
        <v>59432</v>
      </c>
      <c r="G10398" s="2">
        <v>51302</v>
      </c>
      <c r="H10398" t="s">
        <v>0</v>
      </c>
    </row>
    <row r="10399" spans="1:8" x14ac:dyDescent="0.25">
      <c r="A10399">
        <v>944</v>
      </c>
      <c r="B10399">
        <v>4</v>
      </c>
      <c r="C10399">
        <v>15</v>
      </c>
      <c r="D10399" s="2">
        <v>612</v>
      </c>
      <c r="E10399" s="2">
        <v>93</v>
      </c>
      <c r="F10399" s="2">
        <v>56916</v>
      </c>
      <c r="G10399" s="2">
        <v>16250</v>
      </c>
      <c r="H10399" t="s">
        <v>0</v>
      </c>
    </row>
    <row r="10400" spans="1:8" x14ac:dyDescent="0.25">
      <c r="A10400">
        <v>944</v>
      </c>
      <c r="B10400">
        <v>5</v>
      </c>
      <c r="C10400">
        <v>3</v>
      </c>
      <c r="D10400" s="2">
        <v>894</v>
      </c>
      <c r="E10400" s="2">
        <v>90</v>
      </c>
      <c r="F10400" s="2">
        <v>80460</v>
      </c>
      <c r="G10400" s="2">
        <v>4364</v>
      </c>
      <c r="H10400" t="s">
        <v>0</v>
      </c>
    </row>
    <row r="10401" spans="1:8" x14ac:dyDescent="0.25">
      <c r="A10401">
        <v>944</v>
      </c>
      <c r="B10401">
        <v>6</v>
      </c>
      <c r="C10401">
        <v>20</v>
      </c>
      <c r="D10401" s="2">
        <v>618</v>
      </c>
      <c r="E10401" s="2">
        <v>58</v>
      </c>
      <c r="F10401" s="2">
        <v>35844</v>
      </c>
      <c r="G10401" s="2">
        <v>2723</v>
      </c>
      <c r="H10401" t="s">
        <v>0</v>
      </c>
    </row>
    <row r="10402" spans="1:8" x14ac:dyDescent="0.25">
      <c r="A10402">
        <v>944</v>
      </c>
      <c r="B10402">
        <v>7</v>
      </c>
      <c r="C10402">
        <v>16</v>
      </c>
      <c r="D10402" s="2">
        <v>959</v>
      </c>
      <c r="E10402" s="2">
        <v>26</v>
      </c>
      <c r="F10402" s="2">
        <v>24934</v>
      </c>
      <c r="G10402" s="2">
        <v>9517</v>
      </c>
      <c r="H10402" t="s">
        <v>0</v>
      </c>
    </row>
    <row r="10403" spans="1:8" x14ac:dyDescent="0.25">
      <c r="A10403">
        <v>944</v>
      </c>
      <c r="B10403">
        <v>8</v>
      </c>
      <c r="C10403">
        <v>19</v>
      </c>
      <c r="D10403" s="2">
        <v>899</v>
      </c>
      <c r="E10403" s="2">
        <v>33</v>
      </c>
      <c r="F10403" s="2">
        <v>29667</v>
      </c>
      <c r="G10403" s="2">
        <v>27980</v>
      </c>
      <c r="H10403" t="s">
        <v>0</v>
      </c>
    </row>
    <row r="10404" spans="1:8" x14ac:dyDescent="0.25">
      <c r="A10404">
        <v>944</v>
      </c>
      <c r="B10404">
        <v>9</v>
      </c>
      <c r="C10404">
        <v>14</v>
      </c>
      <c r="D10404" s="2">
        <v>207</v>
      </c>
      <c r="E10404" s="2">
        <v>45</v>
      </c>
      <c r="F10404" s="2">
        <v>9315</v>
      </c>
      <c r="G10404" s="2">
        <v>164</v>
      </c>
      <c r="H10404" t="s">
        <v>0</v>
      </c>
    </row>
    <row r="10405" spans="1:8" x14ac:dyDescent="0.25">
      <c r="A10405">
        <v>944</v>
      </c>
      <c r="B10405">
        <v>10</v>
      </c>
      <c r="C10405">
        <v>16</v>
      </c>
      <c r="D10405" s="2">
        <v>959</v>
      </c>
      <c r="E10405" s="2">
        <v>33</v>
      </c>
      <c r="F10405" s="2">
        <v>31647</v>
      </c>
      <c r="G10405" s="2">
        <v>8350</v>
      </c>
      <c r="H10405" t="s">
        <v>0</v>
      </c>
    </row>
    <row r="10406" spans="1:8" x14ac:dyDescent="0.25">
      <c r="A10406">
        <v>944</v>
      </c>
      <c r="B10406">
        <v>11</v>
      </c>
      <c r="C10406">
        <v>8</v>
      </c>
      <c r="D10406" s="2">
        <v>669</v>
      </c>
      <c r="E10406" s="2">
        <v>69</v>
      </c>
      <c r="F10406" s="2">
        <v>46161</v>
      </c>
      <c r="G10406" s="2">
        <v>10586</v>
      </c>
      <c r="H10406" t="s">
        <v>0</v>
      </c>
    </row>
    <row r="10407" spans="1:8" x14ac:dyDescent="0.25">
      <c r="A10407">
        <v>944</v>
      </c>
      <c r="B10407">
        <v>12</v>
      </c>
      <c r="C10407">
        <v>9</v>
      </c>
      <c r="D10407" s="2">
        <v>952</v>
      </c>
      <c r="E10407" s="2">
        <v>24</v>
      </c>
      <c r="F10407" s="2">
        <v>22848</v>
      </c>
      <c r="G10407" s="2">
        <v>1527</v>
      </c>
      <c r="H10407" t="s">
        <v>0</v>
      </c>
    </row>
    <row r="10408" spans="1:8" x14ac:dyDescent="0.25">
      <c r="A10408">
        <v>944</v>
      </c>
      <c r="B10408">
        <v>13</v>
      </c>
      <c r="C10408">
        <v>11</v>
      </c>
      <c r="D10408" s="2">
        <v>508</v>
      </c>
      <c r="E10408" s="2">
        <v>76</v>
      </c>
      <c r="F10408" s="2">
        <v>38608</v>
      </c>
      <c r="G10408" s="2">
        <v>17476</v>
      </c>
      <c r="H10408" t="s">
        <v>0</v>
      </c>
    </row>
    <row r="10409" spans="1:8" x14ac:dyDescent="0.25">
      <c r="A10409">
        <v>944</v>
      </c>
      <c r="B10409">
        <v>14</v>
      </c>
      <c r="C10409">
        <v>14</v>
      </c>
      <c r="D10409" s="2">
        <v>207</v>
      </c>
      <c r="E10409" s="2">
        <v>22</v>
      </c>
      <c r="F10409" s="2">
        <v>4554</v>
      </c>
      <c r="G10409" s="2">
        <v>4160</v>
      </c>
      <c r="H10409" t="s">
        <v>0</v>
      </c>
    </row>
    <row r="10410" spans="1:8" x14ac:dyDescent="0.25">
      <c r="A10410">
        <v>944</v>
      </c>
      <c r="B10410">
        <v>15</v>
      </c>
      <c r="C10410">
        <v>7</v>
      </c>
      <c r="D10410" s="2">
        <v>536</v>
      </c>
      <c r="E10410" s="2">
        <v>46</v>
      </c>
      <c r="F10410" s="2">
        <v>24656</v>
      </c>
      <c r="G10410" s="2">
        <v>7266</v>
      </c>
      <c r="H10410" t="s">
        <v>0</v>
      </c>
    </row>
    <row r="10411" spans="1:8" x14ac:dyDescent="0.25">
      <c r="A10411">
        <v>944</v>
      </c>
      <c r="B10411">
        <v>16</v>
      </c>
      <c r="C10411">
        <v>3</v>
      </c>
      <c r="D10411" s="2">
        <v>894</v>
      </c>
      <c r="E10411" s="2">
        <v>59</v>
      </c>
      <c r="F10411" s="2">
        <v>52746</v>
      </c>
      <c r="G10411" s="2">
        <v>19125</v>
      </c>
      <c r="H10411" t="s">
        <v>0</v>
      </c>
    </row>
    <row r="10412" spans="1:8" x14ac:dyDescent="0.25">
      <c r="A10412">
        <v>944</v>
      </c>
      <c r="B10412">
        <v>17</v>
      </c>
      <c r="C10412">
        <v>16</v>
      </c>
      <c r="D10412" s="2">
        <v>959</v>
      </c>
      <c r="E10412" s="2">
        <v>4</v>
      </c>
      <c r="F10412" s="2">
        <v>3836</v>
      </c>
      <c r="G10412" s="2">
        <v>866</v>
      </c>
      <c r="H10412" t="s">
        <v>0</v>
      </c>
    </row>
    <row r="10413" spans="1:8" x14ac:dyDescent="0.25">
      <c r="A10413">
        <v>945</v>
      </c>
      <c r="B10413">
        <v>1</v>
      </c>
      <c r="C10413">
        <v>10</v>
      </c>
      <c r="D10413" s="2">
        <v>186</v>
      </c>
      <c r="E10413" s="2">
        <v>36</v>
      </c>
      <c r="F10413" s="2">
        <v>6696</v>
      </c>
      <c r="G10413" s="2">
        <v>5830</v>
      </c>
      <c r="H10413" t="s">
        <v>0</v>
      </c>
    </row>
    <row r="10414" spans="1:8" x14ac:dyDescent="0.25">
      <c r="A10414">
        <v>945</v>
      </c>
      <c r="B10414">
        <v>2</v>
      </c>
      <c r="C10414">
        <v>2</v>
      </c>
      <c r="D10414" s="2">
        <v>66</v>
      </c>
      <c r="E10414" s="2">
        <v>2</v>
      </c>
      <c r="F10414" s="2">
        <v>132</v>
      </c>
      <c r="G10414" s="2">
        <v>44</v>
      </c>
      <c r="H10414" t="s">
        <v>0</v>
      </c>
    </row>
    <row r="10415" spans="1:8" x14ac:dyDescent="0.25">
      <c r="A10415">
        <v>945</v>
      </c>
      <c r="B10415">
        <v>3</v>
      </c>
      <c r="C10415">
        <v>18</v>
      </c>
      <c r="D10415" s="2">
        <v>438</v>
      </c>
      <c r="E10415" s="2">
        <v>90</v>
      </c>
      <c r="F10415" s="2">
        <v>39420</v>
      </c>
      <c r="G10415" s="2">
        <v>35574</v>
      </c>
      <c r="H10415" t="s">
        <v>0</v>
      </c>
    </row>
    <row r="10416" spans="1:8" x14ac:dyDescent="0.25">
      <c r="A10416">
        <v>945</v>
      </c>
      <c r="B10416">
        <v>4</v>
      </c>
      <c r="C10416">
        <v>1</v>
      </c>
      <c r="D10416" s="2">
        <v>782</v>
      </c>
      <c r="E10416" s="2">
        <v>63</v>
      </c>
      <c r="F10416" s="2">
        <v>49266</v>
      </c>
      <c r="G10416" s="2">
        <v>29242</v>
      </c>
      <c r="H10416" t="s">
        <v>0</v>
      </c>
    </row>
    <row r="10417" spans="1:8" x14ac:dyDescent="0.25">
      <c r="A10417">
        <v>945</v>
      </c>
      <c r="B10417">
        <v>5</v>
      </c>
      <c r="C10417">
        <v>10</v>
      </c>
      <c r="D10417" s="2">
        <v>186</v>
      </c>
      <c r="E10417" s="2">
        <v>17</v>
      </c>
      <c r="F10417" s="2">
        <v>3162</v>
      </c>
      <c r="G10417" s="2">
        <v>1694</v>
      </c>
      <c r="H10417" t="s">
        <v>0</v>
      </c>
    </row>
    <row r="10418" spans="1:8" x14ac:dyDescent="0.25">
      <c r="A10418">
        <v>945</v>
      </c>
      <c r="B10418">
        <v>6</v>
      </c>
      <c r="C10418">
        <v>3</v>
      </c>
      <c r="D10418" s="2">
        <v>894</v>
      </c>
      <c r="E10418" s="2">
        <v>97</v>
      </c>
      <c r="F10418" s="2">
        <v>86718</v>
      </c>
      <c r="G10418" s="2">
        <v>45877</v>
      </c>
      <c r="H10418" t="s">
        <v>0</v>
      </c>
    </row>
    <row r="10419" spans="1:8" x14ac:dyDescent="0.25">
      <c r="A10419">
        <v>945</v>
      </c>
      <c r="B10419">
        <v>7</v>
      </c>
      <c r="C10419">
        <v>11</v>
      </c>
      <c r="D10419" s="2">
        <v>508</v>
      </c>
      <c r="E10419" s="2">
        <v>22</v>
      </c>
      <c r="F10419" s="2">
        <v>11176</v>
      </c>
      <c r="G10419" s="2">
        <v>4399</v>
      </c>
      <c r="H10419" t="s">
        <v>0</v>
      </c>
    </row>
    <row r="10420" spans="1:8" x14ac:dyDescent="0.25">
      <c r="A10420">
        <v>945</v>
      </c>
      <c r="B10420">
        <v>8</v>
      </c>
      <c r="C10420">
        <v>4</v>
      </c>
      <c r="D10420" s="2">
        <v>61</v>
      </c>
      <c r="E10420" s="2">
        <v>62</v>
      </c>
      <c r="F10420" s="2">
        <v>3782</v>
      </c>
      <c r="G10420" s="2">
        <v>140</v>
      </c>
      <c r="H10420" t="s">
        <v>0</v>
      </c>
    </row>
    <row r="10421" spans="1:8" x14ac:dyDescent="0.25">
      <c r="A10421">
        <v>945</v>
      </c>
      <c r="B10421">
        <v>9</v>
      </c>
      <c r="C10421">
        <v>8</v>
      </c>
      <c r="D10421" s="2">
        <v>669</v>
      </c>
      <c r="E10421" s="2">
        <v>93</v>
      </c>
      <c r="F10421" s="2">
        <v>62217</v>
      </c>
      <c r="G10421" s="2">
        <v>52174</v>
      </c>
      <c r="H10421" t="s">
        <v>0</v>
      </c>
    </row>
    <row r="10422" spans="1:8" x14ac:dyDescent="0.25">
      <c r="A10422">
        <v>945</v>
      </c>
      <c r="B10422">
        <v>10</v>
      </c>
      <c r="C10422">
        <v>15</v>
      </c>
      <c r="D10422" s="2">
        <v>612</v>
      </c>
      <c r="E10422" s="2">
        <v>81</v>
      </c>
      <c r="F10422" s="2">
        <v>49572</v>
      </c>
      <c r="G10422" s="2">
        <v>41917</v>
      </c>
      <c r="H10422" t="s">
        <v>0</v>
      </c>
    </row>
    <row r="10423" spans="1:8" x14ac:dyDescent="0.25">
      <c r="A10423">
        <v>945</v>
      </c>
      <c r="B10423">
        <v>11</v>
      </c>
      <c r="C10423">
        <v>15</v>
      </c>
      <c r="D10423" s="2">
        <v>612</v>
      </c>
      <c r="E10423" s="2">
        <v>85</v>
      </c>
      <c r="F10423" s="2">
        <v>52020</v>
      </c>
      <c r="G10423" s="2">
        <v>5112</v>
      </c>
      <c r="H10423" t="s">
        <v>0</v>
      </c>
    </row>
    <row r="10424" spans="1:8" x14ac:dyDescent="0.25">
      <c r="A10424">
        <v>945</v>
      </c>
      <c r="B10424">
        <v>12</v>
      </c>
      <c r="C10424">
        <v>4</v>
      </c>
      <c r="D10424" s="2">
        <v>61</v>
      </c>
      <c r="E10424" s="2">
        <v>50</v>
      </c>
      <c r="F10424" s="2">
        <v>3050</v>
      </c>
      <c r="G10424" s="2">
        <v>736</v>
      </c>
      <c r="H10424" t="s">
        <v>0</v>
      </c>
    </row>
    <row r="10425" spans="1:8" x14ac:dyDescent="0.25">
      <c r="A10425">
        <v>945</v>
      </c>
      <c r="B10425">
        <v>13</v>
      </c>
      <c r="C10425">
        <v>11</v>
      </c>
      <c r="D10425" s="2">
        <v>508</v>
      </c>
      <c r="E10425" s="2">
        <v>57</v>
      </c>
      <c r="F10425" s="2">
        <v>28956</v>
      </c>
      <c r="G10425" s="2">
        <v>1044</v>
      </c>
      <c r="H10425" t="s">
        <v>0</v>
      </c>
    </row>
    <row r="10426" spans="1:8" x14ac:dyDescent="0.25">
      <c r="A10426">
        <v>945</v>
      </c>
      <c r="B10426">
        <v>14</v>
      </c>
      <c r="C10426">
        <v>7</v>
      </c>
      <c r="D10426" s="2">
        <v>536</v>
      </c>
      <c r="E10426" s="2">
        <v>76</v>
      </c>
      <c r="F10426" s="2">
        <v>40736</v>
      </c>
      <c r="G10426" s="2">
        <v>11518</v>
      </c>
      <c r="H10426" t="s">
        <v>0</v>
      </c>
    </row>
    <row r="10427" spans="1:8" x14ac:dyDescent="0.25">
      <c r="A10427">
        <v>945</v>
      </c>
      <c r="B10427">
        <v>15</v>
      </c>
      <c r="C10427">
        <v>1</v>
      </c>
      <c r="D10427" s="2">
        <v>782</v>
      </c>
      <c r="E10427" s="2">
        <v>51</v>
      </c>
      <c r="F10427" s="2">
        <v>39882</v>
      </c>
      <c r="G10427" s="2">
        <v>18533</v>
      </c>
      <c r="H10427" t="s">
        <v>0</v>
      </c>
    </row>
    <row r="10428" spans="1:8" x14ac:dyDescent="0.25">
      <c r="A10428">
        <v>945</v>
      </c>
      <c r="B10428">
        <v>16</v>
      </c>
      <c r="C10428">
        <v>2</v>
      </c>
      <c r="D10428" s="2">
        <v>66</v>
      </c>
      <c r="E10428" s="2">
        <v>86</v>
      </c>
      <c r="F10428" s="2">
        <v>5676</v>
      </c>
      <c r="G10428" s="2">
        <v>522</v>
      </c>
      <c r="H10428" t="s">
        <v>0</v>
      </c>
    </row>
    <row r="10429" spans="1:8" x14ac:dyDescent="0.25">
      <c r="A10429">
        <v>945</v>
      </c>
      <c r="B10429">
        <v>17</v>
      </c>
      <c r="C10429">
        <v>1</v>
      </c>
      <c r="D10429" s="2">
        <v>782</v>
      </c>
      <c r="E10429" s="2">
        <v>8</v>
      </c>
      <c r="F10429" s="2">
        <v>6256</v>
      </c>
      <c r="G10429" s="2">
        <v>5461</v>
      </c>
      <c r="H10429" t="s">
        <v>0</v>
      </c>
    </row>
    <row r="10430" spans="1:8" x14ac:dyDescent="0.25">
      <c r="A10430">
        <v>946</v>
      </c>
      <c r="B10430">
        <v>1</v>
      </c>
      <c r="C10430">
        <v>1</v>
      </c>
      <c r="D10430" s="2">
        <v>782</v>
      </c>
      <c r="E10430" s="2">
        <v>86</v>
      </c>
      <c r="F10430" s="2">
        <v>67252</v>
      </c>
      <c r="G10430" s="2">
        <v>27259</v>
      </c>
      <c r="H10430" t="s">
        <v>0</v>
      </c>
    </row>
    <row r="10431" spans="1:8" x14ac:dyDescent="0.25">
      <c r="A10431">
        <v>946</v>
      </c>
      <c r="B10431">
        <v>2</v>
      </c>
      <c r="C10431">
        <v>1</v>
      </c>
      <c r="D10431" s="2">
        <v>782</v>
      </c>
      <c r="E10431" s="2">
        <v>42</v>
      </c>
      <c r="F10431" s="2">
        <v>32844</v>
      </c>
      <c r="G10431" s="2">
        <v>12111</v>
      </c>
      <c r="H10431" t="s">
        <v>0</v>
      </c>
    </row>
    <row r="10432" spans="1:8" x14ac:dyDescent="0.25">
      <c r="A10432">
        <v>946</v>
      </c>
      <c r="B10432">
        <v>3</v>
      </c>
      <c r="C10432">
        <v>7</v>
      </c>
      <c r="D10432" s="2">
        <v>536</v>
      </c>
      <c r="E10432" s="2">
        <v>46</v>
      </c>
      <c r="F10432" s="2">
        <v>24656</v>
      </c>
      <c r="G10432" s="2">
        <v>15724</v>
      </c>
      <c r="H10432" t="s">
        <v>0</v>
      </c>
    </row>
    <row r="10433" spans="1:8" x14ac:dyDescent="0.25">
      <c r="A10433">
        <v>946</v>
      </c>
      <c r="B10433">
        <v>4</v>
      </c>
      <c r="C10433">
        <v>10</v>
      </c>
      <c r="D10433" s="2">
        <v>186</v>
      </c>
      <c r="E10433" s="2">
        <v>24</v>
      </c>
      <c r="F10433" s="2">
        <v>4464</v>
      </c>
      <c r="G10433" s="2">
        <v>2048</v>
      </c>
      <c r="H10433" t="s">
        <v>0</v>
      </c>
    </row>
    <row r="10434" spans="1:8" x14ac:dyDescent="0.25">
      <c r="A10434">
        <v>946</v>
      </c>
      <c r="B10434">
        <v>5</v>
      </c>
      <c r="C10434">
        <v>15</v>
      </c>
      <c r="D10434" s="2">
        <v>612</v>
      </c>
      <c r="E10434" s="2">
        <v>65</v>
      </c>
      <c r="F10434" s="2">
        <v>39780</v>
      </c>
      <c r="G10434" s="2">
        <v>36797</v>
      </c>
      <c r="H10434" t="s">
        <v>0</v>
      </c>
    </row>
    <row r="10435" spans="1:8" x14ac:dyDescent="0.25">
      <c r="A10435">
        <v>946</v>
      </c>
      <c r="B10435">
        <v>6</v>
      </c>
      <c r="C10435">
        <v>13</v>
      </c>
      <c r="D10435" s="2">
        <v>625</v>
      </c>
      <c r="E10435" s="2">
        <v>61</v>
      </c>
      <c r="F10435" s="2">
        <v>38125</v>
      </c>
      <c r="G10435" s="2">
        <v>30333</v>
      </c>
      <c r="H10435" t="s">
        <v>0</v>
      </c>
    </row>
    <row r="10436" spans="1:8" x14ac:dyDescent="0.25">
      <c r="A10436">
        <v>946</v>
      </c>
      <c r="B10436">
        <v>7</v>
      </c>
      <c r="C10436">
        <v>18</v>
      </c>
      <c r="D10436" s="2">
        <v>438</v>
      </c>
      <c r="E10436" s="2">
        <v>63</v>
      </c>
      <c r="F10436" s="2">
        <v>27594</v>
      </c>
      <c r="G10436" s="2">
        <v>2390</v>
      </c>
      <c r="H10436" t="s">
        <v>0</v>
      </c>
    </row>
    <row r="10437" spans="1:8" x14ac:dyDescent="0.25">
      <c r="A10437">
        <v>947</v>
      </c>
      <c r="B10437">
        <v>1</v>
      </c>
      <c r="C10437">
        <v>12</v>
      </c>
      <c r="D10437" s="2">
        <v>347</v>
      </c>
      <c r="E10437" s="2">
        <v>59</v>
      </c>
      <c r="F10437" s="2">
        <v>20473</v>
      </c>
      <c r="G10437" s="2">
        <v>14864</v>
      </c>
      <c r="H10437" t="s">
        <v>0</v>
      </c>
    </row>
    <row r="10438" spans="1:8" x14ac:dyDescent="0.25">
      <c r="A10438">
        <v>947</v>
      </c>
      <c r="B10438">
        <v>2</v>
      </c>
      <c r="C10438">
        <v>11</v>
      </c>
      <c r="D10438" s="2">
        <v>508</v>
      </c>
      <c r="E10438" s="2">
        <v>66</v>
      </c>
      <c r="F10438" s="2">
        <v>33528</v>
      </c>
      <c r="G10438" s="2">
        <v>10946</v>
      </c>
      <c r="H10438" t="s">
        <v>0</v>
      </c>
    </row>
    <row r="10439" spans="1:8" x14ac:dyDescent="0.25">
      <c r="A10439">
        <v>947</v>
      </c>
      <c r="B10439">
        <v>3</v>
      </c>
      <c r="C10439">
        <v>15</v>
      </c>
      <c r="D10439" s="2">
        <v>612</v>
      </c>
      <c r="E10439" s="2">
        <v>91</v>
      </c>
      <c r="F10439" s="2">
        <v>55692</v>
      </c>
      <c r="G10439" s="2">
        <v>40723</v>
      </c>
      <c r="H10439" t="s">
        <v>0</v>
      </c>
    </row>
    <row r="10440" spans="1:8" x14ac:dyDescent="0.25">
      <c r="A10440">
        <v>947</v>
      </c>
      <c r="B10440">
        <v>4</v>
      </c>
      <c r="C10440">
        <v>5</v>
      </c>
      <c r="D10440" s="2">
        <v>230</v>
      </c>
      <c r="E10440" s="2">
        <v>52</v>
      </c>
      <c r="F10440" s="2">
        <v>11960</v>
      </c>
      <c r="G10440" s="2">
        <v>9057</v>
      </c>
      <c r="H10440" t="s">
        <v>0</v>
      </c>
    </row>
    <row r="10441" spans="1:8" x14ac:dyDescent="0.25">
      <c r="A10441">
        <v>947</v>
      </c>
      <c r="B10441">
        <v>5</v>
      </c>
      <c r="C10441">
        <v>11</v>
      </c>
      <c r="D10441" s="2">
        <v>508</v>
      </c>
      <c r="E10441" s="2">
        <v>47</v>
      </c>
      <c r="F10441" s="2">
        <v>23876</v>
      </c>
      <c r="G10441" s="2">
        <v>20571</v>
      </c>
      <c r="H10441" t="s">
        <v>0</v>
      </c>
    </row>
    <row r="10442" spans="1:8" x14ac:dyDescent="0.25">
      <c r="A10442">
        <v>947</v>
      </c>
      <c r="B10442">
        <v>6</v>
      </c>
      <c r="C10442">
        <v>13</v>
      </c>
      <c r="D10442" s="2">
        <v>625</v>
      </c>
      <c r="E10442" s="2">
        <v>81</v>
      </c>
      <c r="F10442" s="2">
        <v>50625</v>
      </c>
      <c r="G10442" s="2">
        <v>14096</v>
      </c>
      <c r="H10442" t="s">
        <v>0</v>
      </c>
    </row>
    <row r="10443" spans="1:8" x14ac:dyDescent="0.25">
      <c r="A10443">
        <v>947</v>
      </c>
      <c r="B10443">
        <v>7</v>
      </c>
      <c r="C10443">
        <v>12</v>
      </c>
      <c r="D10443" s="2">
        <v>347</v>
      </c>
      <c r="E10443" s="2">
        <v>37</v>
      </c>
      <c r="F10443" s="2">
        <v>12839</v>
      </c>
      <c r="G10443" s="2">
        <v>1206</v>
      </c>
      <c r="H10443" t="s">
        <v>0</v>
      </c>
    </row>
    <row r="10444" spans="1:8" x14ac:dyDescent="0.25">
      <c r="A10444">
        <v>947</v>
      </c>
      <c r="B10444">
        <v>8</v>
      </c>
      <c r="C10444">
        <v>1</v>
      </c>
      <c r="D10444" s="2">
        <v>782</v>
      </c>
      <c r="E10444" s="2">
        <v>97</v>
      </c>
      <c r="F10444" s="2">
        <v>75854</v>
      </c>
      <c r="G10444" s="2">
        <v>4851</v>
      </c>
      <c r="H10444" t="s">
        <v>0</v>
      </c>
    </row>
    <row r="10445" spans="1:8" x14ac:dyDescent="0.25">
      <c r="A10445">
        <v>947</v>
      </c>
      <c r="B10445">
        <v>9</v>
      </c>
      <c r="C10445">
        <v>17</v>
      </c>
      <c r="D10445" s="2">
        <v>173</v>
      </c>
      <c r="E10445" s="2">
        <v>70</v>
      </c>
      <c r="F10445" s="2">
        <v>12110</v>
      </c>
      <c r="G10445" s="2">
        <v>1568</v>
      </c>
      <c r="H10445" t="s">
        <v>0</v>
      </c>
    </row>
    <row r="10446" spans="1:8" x14ac:dyDescent="0.25">
      <c r="A10446">
        <v>947</v>
      </c>
      <c r="B10446">
        <v>10</v>
      </c>
      <c r="C10446">
        <v>7</v>
      </c>
      <c r="D10446" s="2">
        <v>536</v>
      </c>
      <c r="E10446" s="2">
        <v>76</v>
      </c>
      <c r="F10446" s="2">
        <v>40736</v>
      </c>
      <c r="G10446" s="2">
        <v>13311</v>
      </c>
      <c r="H10446" t="s">
        <v>0</v>
      </c>
    </row>
    <row r="10447" spans="1:8" x14ac:dyDescent="0.25">
      <c r="A10447">
        <v>947</v>
      </c>
      <c r="B10447">
        <v>11</v>
      </c>
      <c r="C10447">
        <v>11</v>
      </c>
      <c r="D10447" s="2">
        <v>508</v>
      </c>
      <c r="E10447" s="2">
        <v>28</v>
      </c>
      <c r="F10447" s="2">
        <v>14224</v>
      </c>
      <c r="G10447" s="2">
        <v>5048</v>
      </c>
      <c r="H10447" t="s">
        <v>0</v>
      </c>
    </row>
    <row r="10448" spans="1:8" x14ac:dyDescent="0.25">
      <c r="A10448">
        <v>948</v>
      </c>
      <c r="B10448">
        <v>1</v>
      </c>
      <c r="C10448">
        <v>19</v>
      </c>
      <c r="D10448" s="2">
        <v>899</v>
      </c>
      <c r="E10448" s="2">
        <v>17</v>
      </c>
      <c r="F10448" s="2">
        <v>15283</v>
      </c>
      <c r="G10448" s="2">
        <v>10233</v>
      </c>
      <c r="H10448" t="s">
        <v>0</v>
      </c>
    </row>
    <row r="10449" spans="1:8" x14ac:dyDescent="0.25">
      <c r="A10449">
        <v>948</v>
      </c>
      <c r="B10449">
        <v>2</v>
      </c>
      <c r="C10449">
        <v>9</v>
      </c>
      <c r="D10449" s="2">
        <v>952</v>
      </c>
      <c r="E10449" s="2">
        <v>28</v>
      </c>
      <c r="F10449" s="2">
        <v>26656</v>
      </c>
      <c r="G10449" s="2">
        <v>21017</v>
      </c>
      <c r="H10449" t="s">
        <v>0</v>
      </c>
    </row>
    <row r="10450" spans="1:8" x14ac:dyDescent="0.25">
      <c r="A10450">
        <v>948</v>
      </c>
      <c r="B10450">
        <v>3</v>
      </c>
      <c r="C10450">
        <v>19</v>
      </c>
      <c r="D10450" s="2">
        <v>899</v>
      </c>
      <c r="E10450" s="2">
        <v>38</v>
      </c>
      <c r="F10450" s="2">
        <v>34162</v>
      </c>
      <c r="G10450" s="2">
        <v>10108</v>
      </c>
      <c r="H10450" t="s">
        <v>0</v>
      </c>
    </row>
    <row r="10451" spans="1:8" x14ac:dyDescent="0.25">
      <c r="A10451">
        <v>948</v>
      </c>
      <c r="B10451">
        <v>4</v>
      </c>
      <c r="C10451">
        <v>6</v>
      </c>
      <c r="D10451" s="2">
        <v>385</v>
      </c>
      <c r="E10451" s="2">
        <v>41</v>
      </c>
      <c r="F10451" s="2">
        <v>15785</v>
      </c>
      <c r="G10451" s="2">
        <v>15376</v>
      </c>
      <c r="H10451" t="s">
        <v>0</v>
      </c>
    </row>
    <row r="10452" spans="1:8" x14ac:dyDescent="0.25">
      <c r="A10452">
        <v>948</v>
      </c>
      <c r="B10452">
        <v>5</v>
      </c>
      <c r="C10452">
        <v>7</v>
      </c>
      <c r="D10452" s="2">
        <v>536</v>
      </c>
      <c r="E10452" s="2">
        <v>2</v>
      </c>
      <c r="F10452" s="2">
        <v>1072</v>
      </c>
      <c r="G10452" s="2">
        <v>984</v>
      </c>
      <c r="H10452" t="s">
        <v>0</v>
      </c>
    </row>
    <row r="10453" spans="1:8" x14ac:dyDescent="0.25">
      <c r="A10453">
        <v>948</v>
      </c>
      <c r="B10453">
        <v>6</v>
      </c>
      <c r="C10453">
        <v>16</v>
      </c>
      <c r="D10453" s="2">
        <v>959</v>
      </c>
      <c r="E10453" s="2">
        <v>80</v>
      </c>
      <c r="F10453" s="2">
        <v>76720</v>
      </c>
      <c r="G10453" s="2">
        <v>48477</v>
      </c>
      <c r="H10453" t="s">
        <v>0</v>
      </c>
    </row>
    <row r="10454" spans="1:8" x14ac:dyDescent="0.25">
      <c r="A10454">
        <v>948</v>
      </c>
      <c r="B10454">
        <v>7</v>
      </c>
      <c r="C10454">
        <v>17</v>
      </c>
      <c r="D10454" s="2">
        <v>173</v>
      </c>
      <c r="E10454" s="2">
        <v>43</v>
      </c>
      <c r="F10454" s="2">
        <v>7439</v>
      </c>
      <c r="G10454" s="2">
        <v>264</v>
      </c>
      <c r="H10454" t="s">
        <v>0</v>
      </c>
    </row>
    <row r="10455" spans="1:8" x14ac:dyDescent="0.25">
      <c r="A10455">
        <v>948</v>
      </c>
      <c r="B10455">
        <v>8</v>
      </c>
      <c r="C10455">
        <v>3</v>
      </c>
      <c r="D10455" s="2">
        <v>894</v>
      </c>
      <c r="E10455" s="2">
        <v>68</v>
      </c>
      <c r="F10455" s="2">
        <v>60792</v>
      </c>
      <c r="G10455" s="2">
        <v>25011</v>
      </c>
      <c r="H10455" t="s">
        <v>0</v>
      </c>
    </row>
    <row r="10456" spans="1:8" x14ac:dyDescent="0.25">
      <c r="A10456">
        <v>948</v>
      </c>
      <c r="B10456">
        <v>9</v>
      </c>
      <c r="C10456">
        <v>16</v>
      </c>
      <c r="D10456" s="2">
        <v>959</v>
      </c>
      <c r="E10456" s="2">
        <v>60</v>
      </c>
      <c r="F10456" s="2">
        <v>57540</v>
      </c>
      <c r="G10456" s="2">
        <v>14552</v>
      </c>
      <c r="H10456" t="s">
        <v>0</v>
      </c>
    </row>
    <row r="10457" spans="1:8" x14ac:dyDescent="0.25">
      <c r="A10457">
        <v>948</v>
      </c>
      <c r="B10457">
        <v>10</v>
      </c>
      <c r="C10457">
        <v>8</v>
      </c>
      <c r="D10457" s="2">
        <v>669</v>
      </c>
      <c r="E10457" s="2">
        <v>43</v>
      </c>
      <c r="F10457" s="2">
        <v>28767</v>
      </c>
      <c r="G10457" s="2">
        <v>9309</v>
      </c>
      <c r="H10457" t="s">
        <v>0</v>
      </c>
    </row>
    <row r="10458" spans="1:8" x14ac:dyDescent="0.25">
      <c r="A10458">
        <v>948</v>
      </c>
      <c r="B10458">
        <v>11</v>
      </c>
      <c r="C10458">
        <v>8</v>
      </c>
      <c r="D10458" s="2">
        <v>669</v>
      </c>
      <c r="E10458" s="2">
        <v>90</v>
      </c>
      <c r="F10458" s="2">
        <v>60210</v>
      </c>
      <c r="G10458" s="2">
        <v>1070</v>
      </c>
      <c r="H10458" t="s">
        <v>0</v>
      </c>
    </row>
    <row r="10459" spans="1:8" x14ac:dyDescent="0.25">
      <c r="A10459">
        <v>948</v>
      </c>
      <c r="B10459">
        <v>12</v>
      </c>
      <c r="C10459">
        <v>6</v>
      </c>
      <c r="D10459" s="2">
        <v>385</v>
      </c>
      <c r="E10459" s="2">
        <v>8</v>
      </c>
      <c r="F10459" s="2">
        <v>3080</v>
      </c>
      <c r="G10459" s="2">
        <v>1654</v>
      </c>
      <c r="H10459" t="s">
        <v>0</v>
      </c>
    </row>
    <row r="10460" spans="1:8" x14ac:dyDescent="0.25">
      <c r="A10460">
        <v>948</v>
      </c>
      <c r="B10460">
        <v>13</v>
      </c>
      <c r="C10460">
        <v>20</v>
      </c>
      <c r="D10460" s="2">
        <v>618</v>
      </c>
      <c r="E10460" s="2">
        <v>51</v>
      </c>
      <c r="F10460" s="2">
        <v>31518</v>
      </c>
      <c r="G10460" s="2">
        <v>11502</v>
      </c>
      <c r="H10460" t="s">
        <v>0</v>
      </c>
    </row>
    <row r="10461" spans="1:8" x14ac:dyDescent="0.25">
      <c r="A10461">
        <v>949</v>
      </c>
      <c r="B10461">
        <v>1</v>
      </c>
      <c r="C10461">
        <v>20</v>
      </c>
      <c r="D10461" s="2">
        <v>618</v>
      </c>
      <c r="E10461" s="2">
        <v>77</v>
      </c>
      <c r="F10461" s="2">
        <v>47586</v>
      </c>
      <c r="G10461" s="2">
        <v>27448</v>
      </c>
      <c r="H10461" t="s">
        <v>0</v>
      </c>
    </row>
    <row r="10462" spans="1:8" x14ac:dyDescent="0.25">
      <c r="A10462">
        <v>949</v>
      </c>
      <c r="B10462">
        <v>2</v>
      </c>
      <c r="C10462">
        <v>6</v>
      </c>
      <c r="D10462" s="2">
        <v>385</v>
      </c>
      <c r="E10462" s="2">
        <v>97</v>
      </c>
      <c r="F10462" s="2">
        <v>37345</v>
      </c>
      <c r="G10462" s="2">
        <v>14479</v>
      </c>
      <c r="H10462" t="s">
        <v>0</v>
      </c>
    </row>
    <row r="10463" spans="1:8" x14ac:dyDescent="0.25">
      <c r="A10463">
        <v>949</v>
      </c>
      <c r="B10463">
        <v>3</v>
      </c>
      <c r="C10463">
        <v>19</v>
      </c>
      <c r="D10463" s="2">
        <v>899</v>
      </c>
      <c r="E10463" s="2">
        <v>69</v>
      </c>
      <c r="F10463" s="2">
        <v>62031</v>
      </c>
      <c r="G10463" s="2">
        <v>47123</v>
      </c>
      <c r="H10463" t="s">
        <v>0</v>
      </c>
    </row>
    <row r="10464" spans="1:8" x14ac:dyDescent="0.25">
      <c r="A10464">
        <v>949</v>
      </c>
      <c r="B10464">
        <v>4</v>
      </c>
      <c r="C10464">
        <v>3</v>
      </c>
      <c r="D10464" s="2">
        <v>894</v>
      </c>
      <c r="E10464" s="2">
        <v>10</v>
      </c>
      <c r="F10464" s="2">
        <v>8940</v>
      </c>
      <c r="G10464" s="2">
        <v>1168</v>
      </c>
      <c r="H10464" t="s">
        <v>0</v>
      </c>
    </row>
    <row r="10465" spans="1:8" x14ac:dyDescent="0.25">
      <c r="A10465">
        <v>949</v>
      </c>
      <c r="B10465">
        <v>5</v>
      </c>
      <c r="C10465">
        <v>3</v>
      </c>
      <c r="D10465" s="2">
        <v>894</v>
      </c>
      <c r="E10465" s="2">
        <v>78</v>
      </c>
      <c r="F10465" s="2">
        <v>69732</v>
      </c>
      <c r="G10465" s="2">
        <v>11332</v>
      </c>
      <c r="H10465" t="s">
        <v>0</v>
      </c>
    </row>
    <row r="10466" spans="1:8" x14ac:dyDescent="0.25">
      <c r="A10466">
        <v>949</v>
      </c>
      <c r="B10466">
        <v>6</v>
      </c>
      <c r="C10466">
        <v>16</v>
      </c>
      <c r="D10466" s="2">
        <v>959</v>
      </c>
      <c r="E10466" s="2">
        <v>25</v>
      </c>
      <c r="F10466" s="2">
        <v>23975</v>
      </c>
      <c r="G10466" s="2">
        <v>19588</v>
      </c>
      <c r="H10466" t="s">
        <v>0</v>
      </c>
    </row>
    <row r="10467" spans="1:8" x14ac:dyDescent="0.25">
      <c r="A10467">
        <v>949</v>
      </c>
      <c r="B10467">
        <v>7</v>
      </c>
      <c r="C10467">
        <v>1</v>
      </c>
      <c r="D10467" s="2">
        <v>782</v>
      </c>
      <c r="E10467" s="2">
        <v>83</v>
      </c>
      <c r="F10467" s="2">
        <v>64906</v>
      </c>
      <c r="G10467" s="2">
        <v>37990</v>
      </c>
      <c r="H10467" t="s">
        <v>0</v>
      </c>
    </row>
    <row r="10468" spans="1:8" x14ac:dyDescent="0.25">
      <c r="A10468">
        <v>949</v>
      </c>
      <c r="B10468">
        <v>8</v>
      </c>
      <c r="C10468">
        <v>5</v>
      </c>
      <c r="D10468" s="2">
        <v>230</v>
      </c>
      <c r="E10468" s="2">
        <v>12</v>
      </c>
      <c r="F10468" s="2">
        <v>2760</v>
      </c>
      <c r="G10468" s="2">
        <v>1325</v>
      </c>
      <c r="H10468" t="s">
        <v>0</v>
      </c>
    </row>
    <row r="10469" spans="1:8" x14ac:dyDescent="0.25">
      <c r="A10469">
        <v>949</v>
      </c>
      <c r="B10469">
        <v>9</v>
      </c>
      <c r="C10469">
        <v>16</v>
      </c>
      <c r="D10469" s="2">
        <v>959</v>
      </c>
      <c r="E10469" s="2">
        <v>14</v>
      </c>
      <c r="F10469" s="2">
        <v>13426</v>
      </c>
      <c r="G10469" s="2">
        <v>11464</v>
      </c>
      <c r="H10469" t="s">
        <v>0</v>
      </c>
    </row>
    <row r="10470" spans="1:8" x14ac:dyDescent="0.25">
      <c r="A10470">
        <v>950</v>
      </c>
      <c r="B10470">
        <v>1</v>
      </c>
      <c r="C10470">
        <v>6</v>
      </c>
      <c r="D10470" s="2">
        <v>385</v>
      </c>
      <c r="E10470" s="2">
        <v>7</v>
      </c>
      <c r="F10470" s="2">
        <v>2695</v>
      </c>
      <c r="G10470" s="2">
        <v>1520</v>
      </c>
      <c r="H10470" t="s">
        <v>0</v>
      </c>
    </row>
    <row r="10471" spans="1:8" x14ac:dyDescent="0.25">
      <c r="A10471">
        <v>950</v>
      </c>
      <c r="B10471">
        <v>2</v>
      </c>
      <c r="C10471">
        <v>2</v>
      </c>
      <c r="D10471" s="2">
        <v>66</v>
      </c>
      <c r="E10471" s="2">
        <v>52</v>
      </c>
      <c r="F10471" s="2">
        <v>3432</v>
      </c>
      <c r="G10471" s="2">
        <v>1646</v>
      </c>
      <c r="H10471" t="s">
        <v>0</v>
      </c>
    </row>
    <row r="10472" spans="1:8" x14ac:dyDescent="0.25">
      <c r="A10472">
        <v>950</v>
      </c>
      <c r="B10472">
        <v>3</v>
      </c>
      <c r="C10472">
        <v>7</v>
      </c>
      <c r="D10472" s="2">
        <v>536</v>
      </c>
      <c r="E10472" s="2">
        <v>47</v>
      </c>
      <c r="F10472" s="2">
        <v>25192</v>
      </c>
      <c r="G10472" s="2">
        <v>16260</v>
      </c>
      <c r="H10472" t="s">
        <v>0</v>
      </c>
    </row>
    <row r="10473" spans="1:8" x14ac:dyDescent="0.25">
      <c r="A10473">
        <v>950</v>
      </c>
      <c r="B10473">
        <v>4</v>
      </c>
      <c r="C10473">
        <v>1</v>
      </c>
      <c r="D10473" s="2">
        <v>782</v>
      </c>
      <c r="E10473" s="2">
        <v>14</v>
      </c>
      <c r="F10473" s="2">
        <v>10948</v>
      </c>
      <c r="G10473" s="2">
        <v>3183</v>
      </c>
      <c r="H10473" t="s">
        <v>0</v>
      </c>
    </row>
    <row r="10474" spans="1:8" x14ac:dyDescent="0.25">
      <c r="A10474">
        <v>950</v>
      </c>
      <c r="B10474">
        <v>5</v>
      </c>
      <c r="C10474">
        <v>20</v>
      </c>
      <c r="D10474" s="2">
        <v>618</v>
      </c>
      <c r="E10474" s="2">
        <v>72</v>
      </c>
      <c r="F10474" s="2">
        <v>44496</v>
      </c>
      <c r="G10474" s="2">
        <v>12556</v>
      </c>
      <c r="H10474" t="s">
        <v>0</v>
      </c>
    </row>
    <row r="10475" spans="1:8" x14ac:dyDescent="0.25">
      <c r="A10475">
        <v>950</v>
      </c>
      <c r="B10475">
        <v>6</v>
      </c>
      <c r="C10475">
        <v>6</v>
      </c>
      <c r="D10475" s="2">
        <v>385</v>
      </c>
      <c r="E10475" s="2">
        <v>23</v>
      </c>
      <c r="F10475" s="2">
        <v>8855</v>
      </c>
      <c r="G10475" s="2">
        <v>534</v>
      </c>
      <c r="H10475" t="s">
        <v>0</v>
      </c>
    </row>
    <row r="10476" spans="1:8" x14ac:dyDescent="0.25">
      <c r="A10476">
        <v>950</v>
      </c>
      <c r="B10476">
        <v>7</v>
      </c>
      <c r="C10476">
        <v>9</v>
      </c>
      <c r="D10476" s="2">
        <v>952</v>
      </c>
      <c r="E10476" s="2">
        <v>2</v>
      </c>
      <c r="F10476" s="2">
        <v>1904</v>
      </c>
      <c r="G10476" s="2">
        <v>1075</v>
      </c>
      <c r="H10476" t="s">
        <v>0</v>
      </c>
    </row>
    <row r="10477" spans="1:8" x14ac:dyDescent="0.25">
      <c r="A10477">
        <v>950</v>
      </c>
      <c r="B10477">
        <v>8</v>
      </c>
      <c r="C10477">
        <v>6</v>
      </c>
      <c r="D10477" s="2">
        <v>385</v>
      </c>
      <c r="E10477" s="2">
        <v>73</v>
      </c>
      <c r="F10477" s="2">
        <v>28105</v>
      </c>
      <c r="G10477" s="2">
        <v>24071</v>
      </c>
      <c r="H10477" t="s">
        <v>0</v>
      </c>
    </row>
    <row r="10478" spans="1:8" x14ac:dyDescent="0.25">
      <c r="A10478">
        <v>950</v>
      </c>
      <c r="B10478">
        <v>9</v>
      </c>
      <c r="C10478">
        <v>8</v>
      </c>
      <c r="D10478" s="2">
        <v>669</v>
      </c>
      <c r="E10478" s="2">
        <v>37</v>
      </c>
      <c r="F10478" s="2">
        <v>24753</v>
      </c>
      <c r="G10478" s="2">
        <v>14104</v>
      </c>
      <c r="H10478" t="s">
        <v>0</v>
      </c>
    </row>
    <row r="10479" spans="1:8" x14ac:dyDescent="0.25">
      <c r="A10479">
        <v>950</v>
      </c>
      <c r="B10479">
        <v>10</v>
      </c>
      <c r="C10479">
        <v>7</v>
      </c>
      <c r="D10479" s="2">
        <v>536</v>
      </c>
      <c r="E10479" s="2">
        <v>67</v>
      </c>
      <c r="F10479" s="2">
        <v>35912</v>
      </c>
      <c r="G10479" s="2">
        <v>15299</v>
      </c>
      <c r="H10479" t="s">
        <v>0</v>
      </c>
    </row>
    <row r="10480" spans="1:8" x14ac:dyDescent="0.25">
      <c r="A10480">
        <v>950</v>
      </c>
      <c r="B10480">
        <v>11</v>
      </c>
      <c r="C10480">
        <v>15</v>
      </c>
      <c r="D10480" s="2">
        <v>612</v>
      </c>
      <c r="E10480" s="2">
        <v>11</v>
      </c>
      <c r="F10480" s="2">
        <v>6732</v>
      </c>
      <c r="G10480" s="2">
        <v>177</v>
      </c>
      <c r="H10480" t="s">
        <v>0</v>
      </c>
    </row>
    <row r="10481" spans="1:8" x14ac:dyDescent="0.25">
      <c r="A10481">
        <v>950</v>
      </c>
      <c r="B10481">
        <v>12</v>
      </c>
      <c r="C10481">
        <v>18</v>
      </c>
      <c r="D10481" s="2">
        <v>438</v>
      </c>
      <c r="E10481" s="2">
        <v>70</v>
      </c>
      <c r="F10481" s="2">
        <v>30660</v>
      </c>
      <c r="G10481" s="2">
        <v>12210</v>
      </c>
      <c r="H10481" t="s">
        <v>0</v>
      </c>
    </row>
    <row r="10482" spans="1:8" x14ac:dyDescent="0.25">
      <c r="A10482">
        <v>950</v>
      </c>
      <c r="B10482">
        <v>13</v>
      </c>
      <c r="C10482">
        <v>10</v>
      </c>
      <c r="D10482" s="2">
        <v>186</v>
      </c>
      <c r="E10482" s="2">
        <v>64</v>
      </c>
      <c r="F10482" s="2">
        <v>11904</v>
      </c>
      <c r="G10482" s="2">
        <v>9272</v>
      </c>
      <c r="H10482" t="s">
        <v>0</v>
      </c>
    </row>
    <row r="10483" spans="1:8" x14ac:dyDescent="0.25">
      <c r="A10483">
        <v>950</v>
      </c>
      <c r="B10483">
        <v>14</v>
      </c>
      <c r="C10483">
        <v>4</v>
      </c>
      <c r="D10483" s="2">
        <v>61</v>
      </c>
      <c r="E10483" s="2">
        <v>71</v>
      </c>
      <c r="F10483" s="2">
        <v>4331</v>
      </c>
      <c r="G10483" s="2">
        <v>1048</v>
      </c>
      <c r="H10483" t="s">
        <v>0</v>
      </c>
    </row>
    <row r="10484" spans="1:8" x14ac:dyDescent="0.25">
      <c r="A10484">
        <v>950</v>
      </c>
      <c r="B10484">
        <v>15</v>
      </c>
      <c r="C10484">
        <v>15</v>
      </c>
      <c r="D10484" s="2">
        <v>612</v>
      </c>
      <c r="E10484" s="2">
        <v>56</v>
      </c>
      <c r="F10484" s="2">
        <v>34272</v>
      </c>
      <c r="G10484" s="2">
        <v>33141</v>
      </c>
      <c r="H10484" t="s">
        <v>0</v>
      </c>
    </row>
    <row r="10485" spans="1:8" x14ac:dyDescent="0.25">
      <c r="A10485">
        <v>950</v>
      </c>
      <c r="B10485">
        <v>16</v>
      </c>
      <c r="C10485">
        <v>7</v>
      </c>
      <c r="D10485" s="2">
        <v>536</v>
      </c>
      <c r="E10485" s="2">
        <v>84</v>
      </c>
      <c r="F10485" s="2">
        <v>45024</v>
      </c>
      <c r="G10485" s="2">
        <v>17112</v>
      </c>
      <c r="H10485" t="s">
        <v>0</v>
      </c>
    </row>
    <row r="10486" spans="1:8" x14ac:dyDescent="0.25">
      <c r="A10486">
        <v>950</v>
      </c>
      <c r="B10486">
        <v>17</v>
      </c>
      <c r="C10486">
        <v>19</v>
      </c>
      <c r="D10486" s="2">
        <v>899</v>
      </c>
      <c r="E10486" s="2">
        <v>48</v>
      </c>
      <c r="F10486" s="2">
        <v>43152</v>
      </c>
      <c r="G10486" s="2">
        <v>28589</v>
      </c>
      <c r="H10486" t="s">
        <v>0</v>
      </c>
    </row>
    <row r="10487" spans="1:8" x14ac:dyDescent="0.25">
      <c r="A10487">
        <v>950</v>
      </c>
      <c r="B10487">
        <v>18</v>
      </c>
      <c r="C10487">
        <v>16</v>
      </c>
      <c r="D10487" s="2">
        <v>959</v>
      </c>
      <c r="E10487" s="2">
        <v>3</v>
      </c>
      <c r="F10487" s="2">
        <v>2877</v>
      </c>
      <c r="G10487" s="2">
        <v>279</v>
      </c>
      <c r="H10487" t="s">
        <v>0</v>
      </c>
    </row>
    <row r="10488" spans="1:8" x14ac:dyDescent="0.25">
      <c r="A10488">
        <v>950</v>
      </c>
      <c r="B10488">
        <v>19</v>
      </c>
      <c r="C10488">
        <v>7</v>
      </c>
      <c r="D10488" s="2">
        <v>536</v>
      </c>
      <c r="E10488" s="2">
        <v>13</v>
      </c>
      <c r="F10488" s="2">
        <v>6968</v>
      </c>
      <c r="G10488" s="2">
        <v>5831</v>
      </c>
      <c r="H10488" t="s">
        <v>0</v>
      </c>
    </row>
    <row r="10489" spans="1:8" x14ac:dyDescent="0.25">
      <c r="A10489">
        <v>951</v>
      </c>
      <c r="B10489">
        <v>1</v>
      </c>
      <c r="C10489">
        <v>11</v>
      </c>
      <c r="D10489" s="2">
        <v>508</v>
      </c>
      <c r="E10489" s="2">
        <v>37</v>
      </c>
      <c r="F10489" s="2">
        <v>18796</v>
      </c>
      <c r="G10489" s="2">
        <v>13674</v>
      </c>
      <c r="H10489" t="s">
        <v>0</v>
      </c>
    </row>
    <row r="10490" spans="1:8" x14ac:dyDescent="0.25">
      <c r="A10490">
        <v>951</v>
      </c>
      <c r="B10490">
        <v>2</v>
      </c>
      <c r="C10490">
        <v>2</v>
      </c>
      <c r="D10490" s="2">
        <v>66</v>
      </c>
      <c r="E10490" s="2">
        <v>41</v>
      </c>
      <c r="F10490" s="2">
        <v>2706</v>
      </c>
      <c r="G10490" s="2">
        <v>414</v>
      </c>
      <c r="H10490" t="s">
        <v>0</v>
      </c>
    </row>
    <row r="10491" spans="1:8" x14ac:dyDescent="0.25">
      <c r="A10491">
        <v>951</v>
      </c>
      <c r="B10491">
        <v>3</v>
      </c>
      <c r="C10491">
        <v>2</v>
      </c>
      <c r="D10491" s="2">
        <v>66</v>
      </c>
      <c r="E10491" s="2">
        <v>34</v>
      </c>
      <c r="F10491" s="2">
        <v>2244</v>
      </c>
      <c r="G10491" s="2">
        <v>1764</v>
      </c>
      <c r="H10491" t="s">
        <v>0</v>
      </c>
    </row>
    <row r="10492" spans="1:8" x14ac:dyDescent="0.25">
      <c r="A10492">
        <v>951</v>
      </c>
      <c r="B10492">
        <v>4</v>
      </c>
      <c r="C10492">
        <v>17</v>
      </c>
      <c r="D10492" s="2">
        <v>173</v>
      </c>
      <c r="E10492" s="2">
        <v>1</v>
      </c>
      <c r="F10492" s="2">
        <v>173</v>
      </c>
      <c r="G10492" s="2">
        <v>111</v>
      </c>
      <c r="H10492" t="s">
        <v>0</v>
      </c>
    </row>
    <row r="10493" spans="1:8" x14ac:dyDescent="0.25">
      <c r="A10493">
        <v>951</v>
      </c>
      <c r="B10493">
        <v>5</v>
      </c>
      <c r="C10493">
        <v>5</v>
      </c>
      <c r="D10493" s="2">
        <v>230</v>
      </c>
      <c r="E10493" s="2">
        <v>51</v>
      </c>
      <c r="F10493" s="2">
        <v>11730</v>
      </c>
      <c r="G10493" s="2">
        <v>7503</v>
      </c>
      <c r="H10493" t="s">
        <v>0</v>
      </c>
    </row>
    <row r="10494" spans="1:8" x14ac:dyDescent="0.25">
      <c r="A10494">
        <v>951</v>
      </c>
      <c r="B10494">
        <v>6</v>
      </c>
      <c r="C10494">
        <v>11</v>
      </c>
      <c r="D10494" s="2">
        <v>508</v>
      </c>
      <c r="E10494" s="2">
        <v>63</v>
      </c>
      <c r="F10494" s="2">
        <v>32004</v>
      </c>
      <c r="G10494" s="2">
        <v>21486</v>
      </c>
      <c r="H10494" t="s">
        <v>0</v>
      </c>
    </row>
    <row r="10495" spans="1:8" x14ac:dyDescent="0.25">
      <c r="A10495">
        <v>951</v>
      </c>
      <c r="B10495">
        <v>7</v>
      </c>
      <c r="C10495">
        <v>14</v>
      </c>
      <c r="D10495" s="2">
        <v>207</v>
      </c>
      <c r="E10495" s="2">
        <v>80</v>
      </c>
      <c r="F10495" s="2">
        <v>16560</v>
      </c>
      <c r="G10495" s="2">
        <v>8126</v>
      </c>
      <c r="H10495" t="s">
        <v>0</v>
      </c>
    </row>
    <row r="10496" spans="1:8" x14ac:dyDescent="0.25">
      <c r="A10496">
        <v>951</v>
      </c>
      <c r="B10496">
        <v>8</v>
      </c>
      <c r="C10496">
        <v>15</v>
      </c>
      <c r="D10496" s="2">
        <v>612</v>
      </c>
      <c r="E10496" s="2">
        <v>29</v>
      </c>
      <c r="F10496" s="2">
        <v>17748</v>
      </c>
      <c r="G10496" s="2">
        <v>10177</v>
      </c>
      <c r="H10496" t="s">
        <v>0</v>
      </c>
    </row>
    <row r="10497" spans="1:8" x14ac:dyDescent="0.25">
      <c r="A10497">
        <v>951</v>
      </c>
      <c r="B10497">
        <v>9</v>
      </c>
      <c r="C10497">
        <v>9</v>
      </c>
      <c r="D10497" s="2">
        <v>952</v>
      </c>
      <c r="E10497" s="2">
        <v>62</v>
      </c>
      <c r="F10497" s="2">
        <v>59024</v>
      </c>
      <c r="G10497" s="2">
        <v>24783</v>
      </c>
      <c r="H10497" t="s">
        <v>0</v>
      </c>
    </row>
    <row r="10498" spans="1:8" x14ac:dyDescent="0.25">
      <c r="A10498">
        <v>951</v>
      </c>
      <c r="B10498">
        <v>10</v>
      </c>
      <c r="C10498">
        <v>11</v>
      </c>
      <c r="D10498" s="2">
        <v>508</v>
      </c>
      <c r="E10498" s="2">
        <v>23</v>
      </c>
      <c r="F10498" s="2">
        <v>11684</v>
      </c>
      <c r="G10498" s="2">
        <v>6844</v>
      </c>
      <c r="H10498" t="s">
        <v>0</v>
      </c>
    </row>
    <row r="10499" spans="1:8" x14ac:dyDescent="0.25">
      <c r="A10499">
        <v>951</v>
      </c>
      <c r="B10499">
        <v>11</v>
      </c>
      <c r="C10499">
        <v>6</v>
      </c>
      <c r="D10499" s="2">
        <v>385</v>
      </c>
      <c r="E10499" s="2">
        <v>100</v>
      </c>
      <c r="F10499" s="2">
        <v>38500</v>
      </c>
      <c r="G10499" s="2">
        <v>20649</v>
      </c>
      <c r="H10499" t="s">
        <v>0</v>
      </c>
    </row>
    <row r="10500" spans="1:8" x14ac:dyDescent="0.25">
      <c r="A10500">
        <v>951</v>
      </c>
      <c r="B10500">
        <v>12</v>
      </c>
      <c r="C10500">
        <v>5</v>
      </c>
      <c r="D10500" s="2">
        <v>230</v>
      </c>
      <c r="E10500" s="2">
        <v>88</v>
      </c>
      <c r="F10500" s="2">
        <v>20240</v>
      </c>
      <c r="G10500" s="2">
        <v>3615</v>
      </c>
      <c r="H10500" t="s">
        <v>0</v>
      </c>
    </row>
    <row r="10501" spans="1:8" x14ac:dyDescent="0.25">
      <c r="A10501">
        <v>951</v>
      </c>
      <c r="B10501">
        <v>13</v>
      </c>
      <c r="C10501">
        <v>19</v>
      </c>
      <c r="D10501" s="2">
        <v>899</v>
      </c>
      <c r="E10501" s="2">
        <v>96</v>
      </c>
      <c r="F10501" s="2">
        <v>86304</v>
      </c>
      <c r="G10501" s="2">
        <v>53440</v>
      </c>
      <c r="H10501" t="s">
        <v>0</v>
      </c>
    </row>
    <row r="10502" spans="1:8" x14ac:dyDescent="0.25">
      <c r="A10502">
        <v>951</v>
      </c>
      <c r="B10502">
        <v>14</v>
      </c>
      <c r="C10502">
        <v>14</v>
      </c>
      <c r="D10502" s="2">
        <v>207</v>
      </c>
      <c r="E10502" s="2">
        <v>51</v>
      </c>
      <c r="F10502" s="2">
        <v>10557</v>
      </c>
      <c r="G10502" s="2">
        <v>3160</v>
      </c>
      <c r="H10502" t="s">
        <v>0</v>
      </c>
    </row>
    <row r="10503" spans="1:8" x14ac:dyDescent="0.25">
      <c r="A10503">
        <v>951</v>
      </c>
      <c r="B10503">
        <v>15</v>
      </c>
      <c r="C10503">
        <v>10</v>
      </c>
      <c r="D10503" s="2">
        <v>186</v>
      </c>
      <c r="E10503" s="2">
        <v>64</v>
      </c>
      <c r="F10503" s="2">
        <v>11904</v>
      </c>
      <c r="G10503" s="2">
        <v>9266</v>
      </c>
      <c r="H10503" t="s">
        <v>0</v>
      </c>
    </row>
    <row r="10504" spans="1:8" x14ac:dyDescent="0.25">
      <c r="A10504">
        <v>952</v>
      </c>
      <c r="B10504">
        <v>1</v>
      </c>
      <c r="C10504">
        <v>17</v>
      </c>
      <c r="D10504" s="2">
        <v>173</v>
      </c>
      <c r="E10504" s="2">
        <v>77</v>
      </c>
      <c r="F10504" s="2">
        <v>13321</v>
      </c>
      <c r="G10504" s="2">
        <v>3845</v>
      </c>
      <c r="H10504" t="s">
        <v>0</v>
      </c>
    </row>
    <row r="10505" spans="1:8" x14ac:dyDescent="0.25">
      <c r="A10505">
        <v>952</v>
      </c>
      <c r="B10505">
        <v>2</v>
      </c>
      <c r="C10505">
        <v>14</v>
      </c>
      <c r="D10505" s="2">
        <v>207</v>
      </c>
      <c r="E10505" s="2">
        <v>60</v>
      </c>
      <c r="F10505" s="2">
        <v>12420</v>
      </c>
      <c r="G10505" s="2">
        <v>10988</v>
      </c>
      <c r="H10505" t="s">
        <v>0</v>
      </c>
    </row>
    <row r="10506" spans="1:8" x14ac:dyDescent="0.25">
      <c r="A10506">
        <v>952</v>
      </c>
      <c r="B10506">
        <v>3</v>
      </c>
      <c r="C10506">
        <v>13</v>
      </c>
      <c r="D10506" s="2">
        <v>625</v>
      </c>
      <c r="E10506" s="2">
        <v>49</v>
      </c>
      <c r="F10506" s="2">
        <v>30625</v>
      </c>
      <c r="G10506" s="2">
        <v>9967</v>
      </c>
      <c r="H10506" t="s">
        <v>0</v>
      </c>
    </row>
    <row r="10507" spans="1:8" x14ac:dyDescent="0.25">
      <c r="A10507">
        <v>952</v>
      </c>
      <c r="B10507">
        <v>4</v>
      </c>
      <c r="C10507">
        <v>17</v>
      </c>
      <c r="D10507" s="2">
        <v>173</v>
      </c>
      <c r="E10507" s="2">
        <v>2</v>
      </c>
      <c r="F10507" s="2">
        <v>346</v>
      </c>
      <c r="G10507" s="2">
        <v>248</v>
      </c>
      <c r="H10507" t="s">
        <v>0</v>
      </c>
    </row>
    <row r="10508" spans="1:8" x14ac:dyDescent="0.25">
      <c r="A10508">
        <v>952</v>
      </c>
      <c r="B10508">
        <v>5</v>
      </c>
      <c r="C10508">
        <v>15</v>
      </c>
      <c r="D10508" s="2">
        <v>612</v>
      </c>
      <c r="E10508" s="2">
        <v>47</v>
      </c>
      <c r="F10508" s="2">
        <v>28764</v>
      </c>
      <c r="G10508" s="2">
        <v>19932</v>
      </c>
      <c r="H10508" t="s">
        <v>0</v>
      </c>
    </row>
    <row r="10509" spans="1:8" x14ac:dyDescent="0.25">
      <c r="A10509">
        <v>952</v>
      </c>
      <c r="B10509">
        <v>6</v>
      </c>
      <c r="C10509">
        <v>3</v>
      </c>
      <c r="D10509" s="2">
        <v>894</v>
      </c>
      <c r="E10509" s="2">
        <v>23</v>
      </c>
      <c r="F10509" s="2">
        <v>20562</v>
      </c>
      <c r="G10509" s="2">
        <v>10068</v>
      </c>
      <c r="H10509" t="s">
        <v>0</v>
      </c>
    </row>
    <row r="10510" spans="1:8" x14ac:dyDescent="0.25">
      <c r="A10510">
        <v>953</v>
      </c>
      <c r="B10510">
        <v>1</v>
      </c>
      <c r="C10510">
        <v>2</v>
      </c>
      <c r="D10510" s="2">
        <v>66</v>
      </c>
      <c r="E10510" s="2">
        <v>29</v>
      </c>
      <c r="F10510" s="2">
        <v>1914</v>
      </c>
      <c r="G10510" s="2">
        <v>915</v>
      </c>
      <c r="H10510" t="s">
        <v>0</v>
      </c>
    </row>
    <row r="10511" spans="1:8" x14ac:dyDescent="0.25">
      <c r="A10511">
        <v>953</v>
      </c>
      <c r="B10511">
        <v>2</v>
      </c>
      <c r="C10511">
        <v>2</v>
      </c>
      <c r="D10511" s="2">
        <v>66</v>
      </c>
      <c r="E10511" s="2">
        <v>48</v>
      </c>
      <c r="F10511" s="2">
        <v>3168</v>
      </c>
      <c r="G10511" s="2">
        <v>2474</v>
      </c>
      <c r="H10511" t="s">
        <v>0</v>
      </c>
    </row>
    <row r="10512" spans="1:8" x14ac:dyDescent="0.25">
      <c r="A10512">
        <v>953</v>
      </c>
      <c r="B10512">
        <v>3</v>
      </c>
      <c r="C10512">
        <v>11</v>
      </c>
      <c r="D10512" s="2">
        <v>508</v>
      </c>
      <c r="E10512" s="2">
        <v>4</v>
      </c>
      <c r="F10512" s="2">
        <v>2032</v>
      </c>
      <c r="G10512" s="2">
        <v>798</v>
      </c>
      <c r="H10512" t="s">
        <v>0</v>
      </c>
    </row>
    <row r="10513" spans="1:8" x14ac:dyDescent="0.25">
      <c r="A10513">
        <v>953</v>
      </c>
      <c r="B10513">
        <v>4</v>
      </c>
      <c r="C10513">
        <v>19</v>
      </c>
      <c r="D10513" s="2">
        <v>899</v>
      </c>
      <c r="E10513" s="2">
        <v>80</v>
      </c>
      <c r="F10513" s="2">
        <v>71920</v>
      </c>
      <c r="G10513" s="2">
        <v>28628</v>
      </c>
      <c r="H10513" t="s">
        <v>0</v>
      </c>
    </row>
    <row r="10514" spans="1:8" x14ac:dyDescent="0.25">
      <c r="A10514">
        <v>953</v>
      </c>
      <c r="B10514">
        <v>5</v>
      </c>
      <c r="C10514">
        <v>18</v>
      </c>
      <c r="D10514" s="2">
        <v>438</v>
      </c>
      <c r="E10514" s="2">
        <v>55</v>
      </c>
      <c r="F10514" s="2">
        <v>24090</v>
      </c>
      <c r="G10514" s="2">
        <v>17766</v>
      </c>
      <c r="H10514" t="s">
        <v>0</v>
      </c>
    </row>
    <row r="10515" spans="1:8" x14ac:dyDescent="0.25">
      <c r="A10515">
        <v>953</v>
      </c>
      <c r="B10515">
        <v>6</v>
      </c>
      <c r="C10515">
        <v>11</v>
      </c>
      <c r="D10515" s="2">
        <v>508</v>
      </c>
      <c r="E10515" s="2">
        <v>82</v>
      </c>
      <c r="F10515" s="2">
        <v>41656</v>
      </c>
      <c r="G10515" s="2">
        <v>41239</v>
      </c>
      <c r="H10515" t="s">
        <v>0</v>
      </c>
    </row>
    <row r="10516" spans="1:8" x14ac:dyDescent="0.25">
      <c r="A10516">
        <v>953</v>
      </c>
      <c r="B10516">
        <v>7</v>
      </c>
      <c r="C10516">
        <v>2</v>
      </c>
      <c r="D10516" s="2">
        <v>66</v>
      </c>
      <c r="E10516" s="2">
        <v>78</v>
      </c>
      <c r="F10516" s="2">
        <v>5148</v>
      </c>
      <c r="G10516" s="2">
        <v>4272</v>
      </c>
      <c r="H10516" t="s">
        <v>0</v>
      </c>
    </row>
    <row r="10517" spans="1:8" x14ac:dyDescent="0.25">
      <c r="A10517">
        <v>953</v>
      </c>
      <c r="B10517">
        <v>8</v>
      </c>
      <c r="C10517">
        <v>17</v>
      </c>
      <c r="D10517" s="2">
        <v>173</v>
      </c>
      <c r="E10517" s="2">
        <v>76</v>
      </c>
      <c r="F10517" s="2">
        <v>13148</v>
      </c>
      <c r="G10517" s="2">
        <v>2169</v>
      </c>
      <c r="H10517" t="s">
        <v>0</v>
      </c>
    </row>
    <row r="10518" spans="1:8" x14ac:dyDescent="0.25">
      <c r="A10518">
        <v>953</v>
      </c>
      <c r="B10518">
        <v>9</v>
      </c>
      <c r="C10518">
        <v>15</v>
      </c>
      <c r="D10518" s="2">
        <v>612</v>
      </c>
      <c r="E10518" s="2">
        <v>55</v>
      </c>
      <c r="F10518" s="2">
        <v>33660</v>
      </c>
      <c r="G10518" s="2">
        <v>10500</v>
      </c>
      <c r="H10518" t="s">
        <v>0</v>
      </c>
    </row>
    <row r="10519" spans="1:8" x14ac:dyDescent="0.25">
      <c r="A10519">
        <v>953</v>
      </c>
      <c r="B10519">
        <v>10</v>
      </c>
      <c r="C10519">
        <v>5</v>
      </c>
      <c r="D10519" s="2">
        <v>230</v>
      </c>
      <c r="E10519" s="2">
        <v>64</v>
      </c>
      <c r="F10519" s="2">
        <v>14720</v>
      </c>
      <c r="G10519" s="2">
        <v>6382</v>
      </c>
      <c r="H10519" t="s">
        <v>0</v>
      </c>
    </row>
    <row r="10520" spans="1:8" x14ac:dyDescent="0.25">
      <c r="A10520">
        <v>953</v>
      </c>
      <c r="B10520">
        <v>11</v>
      </c>
      <c r="C10520">
        <v>1</v>
      </c>
      <c r="D10520" s="2">
        <v>782</v>
      </c>
      <c r="E10520" s="2">
        <v>59</v>
      </c>
      <c r="F10520" s="2">
        <v>46138</v>
      </c>
      <c r="G10520" s="2">
        <v>26897</v>
      </c>
      <c r="H10520" t="s">
        <v>0</v>
      </c>
    </row>
    <row r="10521" spans="1:8" x14ac:dyDescent="0.25">
      <c r="A10521">
        <v>954</v>
      </c>
      <c r="B10521">
        <v>1</v>
      </c>
      <c r="C10521">
        <v>8</v>
      </c>
      <c r="D10521" s="2">
        <v>669</v>
      </c>
      <c r="E10521" s="2">
        <v>40</v>
      </c>
      <c r="F10521" s="2">
        <v>26760</v>
      </c>
      <c r="G10521" s="2">
        <v>19484</v>
      </c>
      <c r="H10521" t="s">
        <v>0</v>
      </c>
    </row>
    <row r="10522" spans="1:8" x14ac:dyDescent="0.25">
      <c r="A10522">
        <v>954</v>
      </c>
      <c r="B10522">
        <v>2</v>
      </c>
      <c r="C10522">
        <v>8</v>
      </c>
      <c r="D10522" s="2">
        <v>669</v>
      </c>
      <c r="E10522" s="2">
        <v>54</v>
      </c>
      <c r="F10522" s="2">
        <v>36126</v>
      </c>
      <c r="G10522" s="2">
        <v>8850</v>
      </c>
      <c r="H10522" t="s">
        <v>0</v>
      </c>
    </row>
    <row r="10523" spans="1:8" x14ac:dyDescent="0.25">
      <c r="A10523">
        <v>954</v>
      </c>
      <c r="B10523">
        <v>3</v>
      </c>
      <c r="C10523">
        <v>15</v>
      </c>
      <c r="D10523" s="2">
        <v>612</v>
      </c>
      <c r="E10523" s="2">
        <v>6</v>
      </c>
      <c r="F10523" s="2">
        <v>3672</v>
      </c>
      <c r="G10523" s="2">
        <v>3201</v>
      </c>
      <c r="H10523" t="s">
        <v>0</v>
      </c>
    </row>
    <row r="10524" spans="1:8" x14ac:dyDescent="0.25">
      <c r="A10524">
        <v>954</v>
      </c>
      <c r="B10524">
        <v>4</v>
      </c>
      <c r="C10524">
        <v>11</v>
      </c>
      <c r="D10524" s="2">
        <v>508</v>
      </c>
      <c r="E10524" s="2">
        <v>90</v>
      </c>
      <c r="F10524" s="2">
        <v>45720</v>
      </c>
      <c r="G10524" s="2">
        <v>18643</v>
      </c>
      <c r="H10524" t="s">
        <v>0</v>
      </c>
    </row>
    <row r="10525" spans="1:8" x14ac:dyDescent="0.25">
      <c r="A10525">
        <v>954</v>
      </c>
      <c r="B10525">
        <v>5</v>
      </c>
      <c r="C10525">
        <v>2</v>
      </c>
      <c r="D10525" s="2">
        <v>66</v>
      </c>
      <c r="E10525" s="2">
        <v>88</v>
      </c>
      <c r="F10525" s="2">
        <v>5808</v>
      </c>
      <c r="G10525" s="2">
        <v>1788</v>
      </c>
      <c r="H10525" t="s">
        <v>0</v>
      </c>
    </row>
    <row r="10526" spans="1:8" x14ac:dyDescent="0.25">
      <c r="A10526">
        <v>954</v>
      </c>
      <c r="B10526">
        <v>6</v>
      </c>
      <c r="C10526">
        <v>13</v>
      </c>
      <c r="D10526" s="2">
        <v>625</v>
      </c>
      <c r="E10526" s="2">
        <v>50</v>
      </c>
      <c r="F10526" s="2">
        <v>31250</v>
      </c>
      <c r="G10526" s="2">
        <v>23253</v>
      </c>
      <c r="H10526" t="s">
        <v>0</v>
      </c>
    </row>
    <row r="10527" spans="1:8" x14ac:dyDescent="0.25">
      <c r="A10527">
        <v>954</v>
      </c>
      <c r="B10527">
        <v>7</v>
      </c>
      <c r="C10527">
        <v>15</v>
      </c>
      <c r="D10527" s="2">
        <v>612</v>
      </c>
      <c r="E10527" s="2">
        <v>44</v>
      </c>
      <c r="F10527" s="2">
        <v>26928</v>
      </c>
      <c r="G10527" s="2">
        <v>981</v>
      </c>
      <c r="H10527" t="s">
        <v>0</v>
      </c>
    </row>
    <row r="10528" spans="1:8" x14ac:dyDescent="0.25">
      <c r="A10528">
        <v>954</v>
      </c>
      <c r="B10528">
        <v>8</v>
      </c>
      <c r="C10528">
        <v>15</v>
      </c>
      <c r="D10528" s="2">
        <v>612</v>
      </c>
      <c r="E10528" s="2">
        <v>49</v>
      </c>
      <c r="F10528" s="2">
        <v>29988</v>
      </c>
      <c r="G10528" s="2">
        <v>17271</v>
      </c>
      <c r="H10528" t="s">
        <v>0</v>
      </c>
    </row>
    <row r="10529" spans="1:8" x14ac:dyDescent="0.25">
      <c r="A10529">
        <v>954</v>
      </c>
      <c r="B10529">
        <v>9</v>
      </c>
      <c r="C10529">
        <v>2</v>
      </c>
      <c r="D10529" s="2">
        <v>66</v>
      </c>
      <c r="E10529" s="2">
        <v>93</v>
      </c>
      <c r="F10529" s="2">
        <v>6138</v>
      </c>
      <c r="G10529" s="2">
        <v>5153</v>
      </c>
      <c r="H10529" t="s">
        <v>0</v>
      </c>
    </row>
    <row r="10530" spans="1:8" x14ac:dyDescent="0.25">
      <c r="A10530">
        <v>955</v>
      </c>
      <c r="B10530">
        <v>1</v>
      </c>
      <c r="C10530">
        <v>9</v>
      </c>
      <c r="D10530" s="2">
        <v>952</v>
      </c>
      <c r="E10530" s="2">
        <v>76</v>
      </c>
      <c r="F10530" s="2">
        <v>72352</v>
      </c>
      <c r="G10530" s="2">
        <v>54021</v>
      </c>
      <c r="H10530" t="s">
        <v>0</v>
      </c>
    </row>
    <row r="10531" spans="1:8" x14ac:dyDescent="0.25">
      <c r="A10531">
        <v>955</v>
      </c>
      <c r="B10531">
        <v>2</v>
      </c>
      <c r="C10531">
        <v>4</v>
      </c>
      <c r="D10531" s="2">
        <v>61</v>
      </c>
      <c r="E10531" s="2">
        <v>40</v>
      </c>
      <c r="F10531" s="2">
        <v>2440</v>
      </c>
      <c r="G10531" s="2">
        <v>838</v>
      </c>
      <c r="H10531" t="s">
        <v>0</v>
      </c>
    </row>
    <row r="10532" spans="1:8" x14ac:dyDescent="0.25">
      <c r="A10532">
        <v>955</v>
      </c>
      <c r="B10532">
        <v>3</v>
      </c>
      <c r="C10532">
        <v>8</v>
      </c>
      <c r="D10532" s="2">
        <v>669</v>
      </c>
      <c r="E10532" s="2">
        <v>22</v>
      </c>
      <c r="F10532" s="2">
        <v>14718</v>
      </c>
      <c r="G10532" s="2">
        <v>12046</v>
      </c>
      <c r="H10532" t="s">
        <v>0</v>
      </c>
    </row>
    <row r="10533" spans="1:8" x14ac:dyDescent="0.25">
      <c r="A10533">
        <v>955</v>
      </c>
      <c r="B10533">
        <v>4</v>
      </c>
      <c r="C10533">
        <v>7</v>
      </c>
      <c r="D10533" s="2">
        <v>536</v>
      </c>
      <c r="E10533" s="2">
        <v>40</v>
      </c>
      <c r="F10533" s="2">
        <v>21440</v>
      </c>
      <c r="G10533" s="2">
        <v>5273</v>
      </c>
      <c r="H10533" t="s">
        <v>0</v>
      </c>
    </row>
    <row r="10534" spans="1:8" x14ac:dyDescent="0.25">
      <c r="A10534">
        <v>955</v>
      </c>
      <c r="B10534">
        <v>5</v>
      </c>
      <c r="C10534">
        <v>2</v>
      </c>
      <c r="D10534" s="2">
        <v>66</v>
      </c>
      <c r="E10534" s="2">
        <v>24</v>
      </c>
      <c r="F10534" s="2">
        <v>1584</v>
      </c>
      <c r="G10534" s="2">
        <v>857</v>
      </c>
      <c r="H10534" t="s">
        <v>0</v>
      </c>
    </row>
    <row r="10535" spans="1:8" x14ac:dyDescent="0.25">
      <c r="A10535">
        <v>955</v>
      </c>
      <c r="B10535">
        <v>6</v>
      </c>
      <c r="C10535">
        <v>13</v>
      </c>
      <c r="D10535" s="2">
        <v>625</v>
      </c>
      <c r="E10535" s="2">
        <v>59</v>
      </c>
      <c r="F10535" s="2">
        <v>36875</v>
      </c>
      <c r="G10535" s="2">
        <v>3995</v>
      </c>
      <c r="H10535" t="s">
        <v>0</v>
      </c>
    </row>
    <row r="10536" spans="1:8" x14ac:dyDescent="0.25">
      <c r="A10536">
        <v>955</v>
      </c>
      <c r="B10536">
        <v>7</v>
      </c>
      <c r="C10536">
        <v>1</v>
      </c>
      <c r="D10536" s="2">
        <v>782</v>
      </c>
      <c r="E10536" s="2">
        <v>38</v>
      </c>
      <c r="F10536" s="2">
        <v>29716</v>
      </c>
      <c r="G10536" s="2">
        <v>13760</v>
      </c>
      <c r="H10536" t="s">
        <v>0</v>
      </c>
    </row>
    <row r="10537" spans="1:8" x14ac:dyDescent="0.25">
      <c r="A10537">
        <v>955</v>
      </c>
      <c r="B10537">
        <v>8</v>
      </c>
      <c r="C10537">
        <v>2</v>
      </c>
      <c r="D10537" s="2">
        <v>66</v>
      </c>
      <c r="E10537" s="2">
        <v>93</v>
      </c>
      <c r="F10537" s="2">
        <v>6138</v>
      </c>
      <c r="G10537" s="2">
        <v>1715</v>
      </c>
      <c r="H10537" t="s">
        <v>0</v>
      </c>
    </row>
    <row r="10538" spans="1:8" x14ac:dyDescent="0.25">
      <c r="A10538">
        <v>955</v>
      </c>
      <c r="B10538">
        <v>9</v>
      </c>
      <c r="C10538">
        <v>14</v>
      </c>
      <c r="D10538" s="2">
        <v>207</v>
      </c>
      <c r="E10538" s="2">
        <v>12</v>
      </c>
      <c r="F10538" s="2">
        <v>2484</v>
      </c>
      <c r="G10538" s="2">
        <v>971</v>
      </c>
      <c r="H10538" t="s">
        <v>0</v>
      </c>
    </row>
    <row r="10539" spans="1:8" x14ac:dyDescent="0.25">
      <c r="A10539">
        <v>955</v>
      </c>
      <c r="B10539">
        <v>10</v>
      </c>
      <c r="C10539">
        <v>4</v>
      </c>
      <c r="D10539" s="2">
        <v>61</v>
      </c>
      <c r="E10539" s="2">
        <v>76</v>
      </c>
      <c r="F10539" s="2">
        <v>4636</v>
      </c>
      <c r="G10539" s="2">
        <v>1305</v>
      </c>
      <c r="H10539" t="s">
        <v>0</v>
      </c>
    </row>
    <row r="10540" spans="1:8" x14ac:dyDescent="0.25">
      <c r="A10540">
        <v>955</v>
      </c>
      <c r="B10540">
        <v>11</v>
      </c>
      <c r="C10540">
        <v>13</v>
      </c>
      <c r="D10540" s="2">
        <v>625</v>
      </c>
      <c r="E10540" s="2">
        <v>93</v>
      </c>
      <c r="F10540" s="2">
        <v>58125</v>
      </c>
      <c r="G10540" s="2">
        <v>35255</v>
      </c>
      <c r="H10540" t="s">
        <v>0</v>
      </c>
    </row>
    <row r="10541" spans="1:8" x14ac:dyDescent="0.25">
      <c r="A10541">
        <v>955</v>
      </c>
      <c r="B10541">
        <v>12</v>
      </c>
      <c r="C10541">
        <v>20</v>
      </c>
      <c r="D10541" s="2">
        <v>618</v>
      </c>
      <c r="E10541" s="2">
        <v>29</v>
      </c>
      <c r="F10541" s="2">
        <v>17922</v>
      </c>
      <c r="G10541" s="2">
        <v>11363</v>
      </c>
      <c r="H10541" t="s">
        <v>0</v>
      </c>
    </row>
    <row r="10542" spans="1:8" x14ac:dyDescent="0.25">
      <c r="A10542">
        <v>955</v>
      </c>
      <c r="B10542">
        <v>13</v>
      </c>
      <c r="C10542">
        <v>19</v>
      </c>
      <c r="D10542" s="2">
        <v>899</v>
      </c>
      <c r="E10542" s="2">
        <v>32</v>
      </c>
      <c r="F10542" s="2">
        <v>28768</v>
      </c>
      <c r="G10542" s="2">
        <v>12230</v>
      </c>
      <c r="H10542" t="s">
        <v>0</v>
      </c>
    </row>
    <row r="10543" spans="1:8" x14ac:dyDescent="0.25">
      <c r="A10543">
        <v>955</v>
      </c>
      <c r="B10543">
        <v>14</v>
      </c>
      <c r="C10543">
        <v>2</v>
      </c>
      <c r="D10543" s="2">
        <v>66</v>
      </c>
      <c r="E10543" s="2">
        <v>5</v>
      </c>
      <c r="F10543" s="2">
        <v>330</v>
      </c>
      <c r="G10543" s="2">
        <v>130</v>
      </c>
      <c r="H10543" t="s">
        <v>0</v>
      </c>
    </row>
    <row r="10544" spans="1:8" x14ac:dyDescent="0.25">
      <c r="A10544">
        <v>955</v>
      </c>
      <c r="B10544">
        <v>15</v>
      </c>
      <c r="C10544">
        <v>14</v>
      </c>
      <c r="D10544" s="2">
        <v>207</v>
      </c>
      <c r="E10544" s="2">
        <v>38</v>
      </c>
      <c r="F10544" s="2">
        <v>7866</v>
      </c>
      <c r="G10544" s="2">
        <v>4765</v>
      </c>
      <c r="H10544" t="s">
        <v>0</v>
      </c>
    </row>
    <row r="10545" spans="1:8" x14ac:dyDescent="0.25">
      <c r="A10545">
        <v>955</v>
      </c>
      <c r="B10545">
        <v>16</v>
      </c>
      <c r="C10545">
        <v>15</v>
      </c>
      <c r="D10545" s="2">
        <v>612</v>
      </c>
      <c r="E10545" s="2">
        <v>20</v>
      </c>
      <c r="F10545" s="2">
        <v>12240</v>
      </c>
      <c r="G10545" s="2">
        <v>928</v>
      </c>
      <c r="H10545" t="s">
        <v>0</v>
      </c>
    </row>
    <row r="10546" spans="1:8" x14ac:dyDescent="0.25">
      <c r="A10546">
        <v>955</v>
      </c>
      <c r="B10546">
        <v>17</v>
      </c>
      <c r="C10546">
        <v>17</v>
      </c>
      <c r="D10546" s="2">
        <v>173</v>
      </c>
      <c r="E10546" s="2">
        <v>95</v>
      </c>
      <c r="F10546" s="2">
        <v>16435</v>
      </c>
      <c r="G10546" s="2">
        <v>3303</v>
      </c>
      <c r="H10546" t="s">
        <v>0</v>
      </c>
    </row>
    <row r="10547" spans="1:8" x14ac:dyDescent="0.25">
      <c r="A10547">
        <v>955</v>
      </c>
      <c r="B10547">
        <v>18</v>
      </c>
      <c r="C10547">
        <v>13</v>
      </c>
      <c r="D10547" s="2">
        <v>625</v>
      </c>
      <c r="E10547" s="2">
        <v>63</v>
      </c>
      <c r="F10547" s="2">
        <v>39375</v>
      </c>
      <c r="G10547" s="2">
        <v>24278</v>
      </c>
      <c r="H10547" t="s">
        <v>0</v>
      </c>
    </row>
    <row r="10548" spans="1:8" x14ac:dyDescent="0.25">
      <c r="A10548">
        <v>955</v>
      </c>
      <c r="B10548">
        <v>19</v>
      </c>
      <c r="C10548">
        <v>2</v>
      </c>
      <c r="D10548" s="2">
        <v>66</v>
      </c>
      <c r="E10548" s="2">
        <v>28</v>
      </c>
      <c r="F10548" s="2">
        <v>1848</v>
      </c>
      <c r="G10548" s="2">
        <v>415</v>
      </c>
      <c r="H10548" t="s">
        <v>0</v>
      </c>
    </row>
    <row r="10549" spans="1:8" x14ac:dyDescent="0.25">
      <c r="A10549">
        <v>956</v>
      </c>
      <c r="B10549">
        <v>1</v>
      </c>
      <c r="C10549">
        <v>10</v>
      </c>
      <c r="D10549" s="2">
        <v>186</v>
      </c>
      <c r="E10549" s="2">
        <v>40</v>
      </c>
      <c r="F10549" s="2">
        <v>7440</v>
      </c>
      <c r="G10549" s="2">
        <v>7159</v>
      </c>
      <c r="H10549" t="s">
        <v>0</v>
      </c>
    </row>
    <row r="10550" spans="1:8" x14ac:dyDescent="0.25">
      <c r="A10550">
        <v>956</v>
      </c>
      <c r="B10550">
        <v>2</v>
      </c>
      <c r="C10550">
        <v>19</v>
      </c>
      <c r="D10550" s="2">
        <v>899</v>
      </c>
      <c r="E10550" s="2">
        <v>57</v>
      </c>
      <c r="F10550" s="2">
        <v>51243</v>
      </c>
      <c r="G10550" s="2">
        <v>29481</v>
      </c>
      <c r="H10550" t="s">
        <v>0</v>
      </c>
    </row>
    <row r="10551" spans="1:8" x14ac:dyDescent="0.25">
      <c r="A10551">
        <v>956</v>
      </c>
      <c r="B10551">
        <v>3</v>
      </c>
      <c r="C10551">
        <v>19</v>
      </c>
      <c r="D10551" s="2">
        <v>899</v>
      </c>
      <c r="E10551" s="2">
        <v>38</v>
      </c>
      <c r="F10551" s="2">
        <v>34162</v>
      </c>
      <c r="G10551" s="2">
        <v>29159</v>
      </c>
      <c r="H10551" t="s">
        <v>0</v>
      </c>
    </row>
    <row r="10552" spans="1:8" x14ac:dyDescent="0.25">
      <c r="A10552">
        <v>956</v>
      </c>
      <c r="B10552">
        <v>4</v>
      </c>
      <c r="C10552">
        <v>2</v>
      </c>
      <c r="D10552" s="2">
        <v>66</v>
      </c>
      <c r="E10552" s="2">
        <v>8</v>
      </c>
      <c r="F10552" s="2">
        <v>528</v>
      </c>
      <c r="G10552" s="2">
        <v>461</v>
      </c>
      <c r="H10552" t="s">
        <v>0</v>
      </c>
    </row>
    <row r="10553" spans="1:8" x14ac:dyDescent="0.25">
      <c r="A10553">
        <v>956</v>
      </c>
      <c r="B10553">
        <v>5</v>
      </c>
      <c r="C10553">
        <v>3</v>
      </c>
      <c r="D10553" s="2">
        <v>894</v>
      </c>
      <c r="E10553" s="2">
        <v>14</v>
      </c>
      <c r="F10553" s="2">
        <v>12516</v>
      </c>
      <c r="G10553" s="2">
        <v>5546</v>
      </c>
      <c r="H10553" t="s">
        <v>0</v>
      </c>
    </row>
    <row r="10554" spans="1:8" x14ac:dyDescent="0.25">
      <c r="A10554">
        <v>956</v>
      </c>
      <c r="B10554">
        <v>6</v>
      </c>
      <c r="C10554">
        <v>6</v>
      </c>
      <c r="D10554" s="2">
        <v>385</v>
      </c>
      <c r="E10554" s="2">
        <v>31</v>
      </c>
      <c r="F10554" s="2">
        <v>11935</v>
      </c>
      <c r="G10554" s="2">
        <v>7316</v>
      </c>
      <c r="H10554" t="s">
        <v>0</v>
      </c>
    </row>
    <row r="10555" spans="1:8" x14ac:dyDescent="0.25">
      <c r="A10555">
        <v>956</v>
      </c>
      <c r="B10555">
        <v>7</v>
      </c>
      <c r="C10555">
        <v>15</v>
      </c>
      <c r="D10555" s="2">
        <v>612</v>
      </c>
      <c r="E10555" s="2">
        <v>56</v>
      </c>
      <c r="F10555" s="2">
        <v>34272</v>
      </c>
      <c r="G10555" s="2">
        <v>5818</v>
      </c>
      <c r="H10555" t="s">
        <v>0</v>
      </c>
    </row>
    <row r="10556" spans="1:8" x14ac:dyDescent="0.25">
      <c r="A10556">
        <v>956</v>
      </c>
      <c r="B10556">
        <v>8</v>
      </c>
      <c r="C10556">
        <v>8</v>
      </c>
      <c r="D10556" s="2">
        <v>669</v>
      </c>
      <c r="E10556" s="2">
        <v>90</v>
      </c>
      <c r="F10556" s="2">
        <v>60210</v>
      </c>
      <c r="G10556" s="2">
        <v>1205</v>
      </c>
      <c r="H10556" t="s">
        <v>0</v>
      </c>
    </row>
    <row r="10557" spans="1:8" x14ac:dyDescent="0.25">
      <c r="A10557">
        <v>956</v>
      </c>
      <c r="B10557">
        <v>9</v>
      </c>
      <c r="C10557">
        <v>7</v>
      </c>
      <c r="D10557" s="2">
        <v>536</v>
      </c>
      <c r="E10557" s="2">
        <v>51</v>
      </c>
      <c r="F10557" s="2">
        <v>27336</v>
      </c>
      <c r="G10557" s="2">
        <v>4609</v>
      </c>
      <c r="H10557" t="s">
        <v>0</v>
      </c>
    </row>
    <row r="10558" spans="1:8" x14ac:dyDescent="0.25">
      <c r="A10558">
        <v>956</v>
      </c>
      <c r="B10558">
        <v>10</v>
      </c>
      <c r="C10558">
        <v>20</v>
      </c>
      <c r="D10558" s="2">
        <v>618</v>
      </c>
      <c r="E10558" s="2">
        <v>53</v>
      </c>
      <c r="F10558" s="2">
        <v>32754</v>
      </c>
      <c r="G10558" s="2">
        <v>5244</v>
      </c>
      <c r="H10558" t="s">
        <v>0</v>
      </c>
    </row>
    <row r="10559" spans="1:8" x14ac:dyDescent="0.25">
      <c r="A10559">
        <v>956</v>
      </c>
      <c r="B10559">
        <v>11</v>
      </c>
      <c r="C10559">
        <v>3</v>
      </c>
      <c r="D10559" s="2">
        <v>894</v>
      </c>
      <c r="E10559" s="2">
        <v>8</v>
      </c>
      <c r="F10559" s="2">
        <v>7152</v>
      </c>
      <c r="G10559" s="2">
        <v>6552</v>
      </c>
      <c r="H10559" t="s">
        <v>0</v>
      </c>
    </row>
    <row r="10560" spans="1:8" x14ac:dyDescent="0.25">
      <c r="A10560">
        <v>956</v>
      </c>
      <c r="B10560">
        <v>12</v>
      </c>
      <c r="C10560">
        <v>14</v>
      </c>
      <c r="D10560" s="2">
        <v>207</v>
      </c>
      <c r="E10560" s="2">
        <v>57</v>
      </c>
      <c r="F10560" s="2">
        <v>11799</v>
      </c>
      <c r="G10560" s="2">
        <v>5711</v>
      </c>
      <c r="H10560" t="s">
        <v>0</v>
      </c>
    </row>
    <row r="10561" spans="1:8" x14ac:dyDescent="0.25">
      <c r="A10561">
        <v>956</v>
      </c>
      <c r="B10561">
        <v>13</v>
      </c>
      <c r="C10561">
        <v>18</v>
      </c>
      <c r="D10561" s="2">
        <v>438</v>
      </c>
      <c r="E10561" s="2">
        <v>37</v>
      </c>
      <c r="F10561" s="2">
        <v>16206</v>
      </c>
      <c r="G10561" s="2">
        <v>2355</v>
      </c>
      <c r="H10561" t="s">
        <v>0</v>
      </c>
    </row>
    <row r="10562" spans="1:8" x14ac:dyDescent="0.25">
      <c r="A10562">
        <v>957</v>
      </c>
      <c r="B10562">
        <v>1</v>
      </c>
      <c r="C10562">
        <v>9</v>
      </c>
      <c r="D10562" s="2">
        <v>952</v>
      </c>
      <c r="E10562" s="2">
        <v>7</v>
      </c>
      <c r="F10562" s="2">
        <v>6664</v>
      </c>
      <c r="G10562" s="2">
        <v>137</v>
      </c>
      <c r="H10562" t="s">
        <v>0</v>
      </c>
    </row>
    <row r="10563" spans="1:8" x14ac:dyDescent="0.25">
      <c r="A10563">
        <v>957</v>
      </c>
      <c r="B10563">
        <v>2</v>
      </c>
      <c r="C10563">
        <v>16</v>
      </c>
      <c r="D10563" s="2">
        <v>959</v>
      </c>
      <c r="E10563" s="2">
        <v>60</v>
      </c>
      <c r="F10563" s="2">
        <v>57540</v>
      </c>
      <c r="G10563" s="2">
        <v>37191</v>
      </c>
      <c r="H10563" t="s">
        <v>0</v>
      </c>
    </row>
    <row r="10564" spans="1:8" x14ac:dyDescent="0.25">
      <c r="A10564">
        <v>957</v>
      </c>
      <c r="B10564">
        <v>3</v>
      </c>
      <c r="C10564">
        <v>9</v>
      </c>
      <c r="D10564" s="2">
        <v>952</v>
      </c>
      <c r="E10564" s="2">
        <v>75</v>
      </c>
      <c r="F10564" s="2">
        <v>71400</v>
      </c>
      <c r="G10564" s="2">
        <v>54415</v>
      </c>
      <c r="H10564" t="s">
        <v>0</v>
      </c>
    </row>
    <row r="10565" spans="1:8" x14ac:dyDescent="0.25">
      <c r="A10565">
        <v>957</v>
      </c>
      <c r="B10565">
        <v>4</v>
      </c>
      <c r="C10565">
        <v>13</v>
      </c>
      <c r="D10565" s="2">
        <v>625</v>
      </c>
      <c r="E10565" s="2">
        <v>2</v>
      </c>
      <c r="F10565" s="2">
        <v>1250</v>
      </c>
      <c r="G10565" s="2">
        <v>759</v>
      </c>
      <c r="H10565" t="s">
        <v>0</v>
      </c>
    </row>
    <row r="10566" spans="1:8" x14ac:dyDescent="0.25">
      <c r="A10566">
        <v>957</v>
      </c>
      <c r="B10566">
        <v>5</v>
      </c>
      <c r="C10566">
        <v>19</v>
      </c>
      <c r="D10566" s="2">
        <v>899</v>
      </c>
      <c r="E10566" s="2">
        <v>7</v>
      </c>
      <c r="F10566" s="2">
        <v>6293</v>
      </c>
      <c r="G10566" s="2">
        <v>2689</v>
      </c>
      <c r="H10566" t="s">
        <v>0</v>
      </c>
    </row>
    <row r="10567" spans="1:8" x14ac:dyDescent="0.25">
      <c r="A10567">
        <v>957</v>
      </c>
      <c r="B10567">
        <v>6</v>
      </c>
      <c r="C10567">
        <v>14</v>
      </c>
      <c r="D10567" s="2">
        <v>207</v>
      </c>
      <c r="E10567" s="2">
        <v>13</v>
      </c>
      <c r="F10567" s="2">
        <v>2691</v>
      </c>
      <c r="G10567" s="2">
        <v>1321</v>
      </c>
      <c r="H10567" t="s">
        <v>0</v>
      </c>
    </row>
    <row r="10568" spans="1:8" x14ac:dyDescent="0.25">
      <c r="A10568">
        <v>957</v>
      </c>
      <c r="B10568">
        <v>7</v>
      </c>
      <c r="C10568">
        <v>14</v>
      </c>
      <c r="D10568" s="2">
        <v>207</v>
      </c>
      <c r="E10568" s="2">
        <v>5</v>
      </c>
      <c r="F10568" s="2">
        <v>1035</v>
      </c>
      <c r="G10568" s="2">
        <v>961</v>
      </c>
      <c r="H10568" t="s">
        <v>0</v>
      </c>
    </row>
    <row r="10569" spans="1:8" x14ac:dyDescent="0.25">
      <c r="A10569">
        <v>957</v>
      </c>
      <c r="B10569">
        <v>8</v>
      </c>
      <c r="C10569">
        <v>5</v>
      </c>
      <c r="D10569" s="2">
        <v>230</v>
      </c>
      <c r="E10569" s="2">
        <v>20</v>
      </c>
      <c r="F10569" s="2">
        <v>4600</v>
      </c>
      <c r="G10569" s="2">
        <v>1918</v>
      </c>
      <c r="H10569" t="s">
        <v>0</v>
      </c>
    </row>
    <row r="10570" spans="1:8" x14ac:dyDescent="0.25">
      <c r="A10570">
        <v>957</v>
      </c>
      <c r="B10570">
        <v>9</v>
      </c>
      <c r="C10570">
        <v>13</v>
      </c>
      <c r="D10570" s="2">
        <v>625</v>
      </c>
      <c r="E10570" s="2">
        <v>54</v>
      </c>
      <c r="F10570" s="2">
        <v>33750</v>
      </c>
      <c r="G10570" s="2">
        <v>9087</v>
      </c>
      <c r="H10570" t="s">
        <v>0</v>
      </c>
    </row>
    <row r="10571" spans="1:8" x14ac:dyDescent="0.25">
      <c r="A10571">
        <v>957</v>
      </c>
      <c r="B10571">
        <v>10</v>
      </c>
      <c r="C10571">
        <v>16</v>
      </c>
      <c r="D10571" s="2">
        <v>959</v>
      </c>
      <c r="E10571" s="2">
        <v>47</v>
      </c>
      <c r="F10571" s="2">
        <v>45073</v>
      </c>
      <c r="G10571" s="2">
        <v>820</v>
      </c>
      <c r="H10571" t="s">
        <v>0</v>
      </c>
    </row>
    <row r="10572" spans="1:8" x14ac:dyDescent="0.25">
      <c r="A10572">
        <v>957</v>
      </c>
      <c r="B10572">
        <v>11</v>
      </c>
      <c r="C10572">
        <v>12</v>
      </c>
      <c r="D10572" s="2">
        <v>347</v>
      </c>
      <c r="E10572" s="2">
        <v>24</v>
      </c>
      <c r="F10572" s="2">
        <v>8328</v>
      </c>
      <c r="G10572" s="2">
        <v>5561</v>
      </c>
      <c r="H10572" t="s">
        <v>0</v>
      </c>
    </row>
    <row r="10573" spans="1:8" x14ac:dyDescent="0.25">
      <c r="A10573">
        <v>957</v>
      </c>
      <c r="B10573">
        <v>12</v>
      </c>
      <c r="C10573">
        <v>15</v>
      </c>
      <c r="D10573" s="2">
        <v>612</v>
      </c>
      <c r="E10573" s="2">
        <v>69</v>
      </c>
      <c r="F10573" s="2">
        <v>42228</v>
      </c>
      <c r="G10573" s="2">
        <v>18604</v>
      </c>
      <c r="H10573" t="s">
        <v>0</v>
      </c>
    </row>
    <row r="10574" spans="1:8" x14ac:dyDescent="0.25">
      <c r="A10574">
        <v>958</v>
      </c>
      <c r="B10574">
        <v>1</v>
      </c>
      <c r="C10574">
        <v>9</v>
      </c>
      <c r="D10574" s="2">
        <v>952</v>
      </c>
      <c r="E10574" s="2">
        <v>23</v>
      </c>
      <c r="F10574" s="2">
        <v>21896</v>
      </c>
      <c r="G10574" s="2">
        <v>14454</v>
      </c>
      <c r="H10574" t="s">
        <v>0</v>
      </c>
    </row>
    <row r="10575" spans="1:8" x14ac:dyDescent="0.25">
      <c r="A10575">
        <v>958</v>
      </c>
      <c r="B10575">
        <v>2</v>
      </c>
      <c r="C10575">
        <v>11</v>
      </c>
      <c r="D10575" s="2">
        <v>508</v>
      </c>
      <c r="E10575" s="2">
        <v>76</v>
      </c>
      <c r="F10575" s="2">
        <v>38608</v>
      </c>
      <c r="G10575" s="2">
        <v>34168</v>
      </c>
      <c r="H10575" t="s">
        <v>0</v>
      </c>
    </row>
    <row r="10576" spans="1:8" x14ac:dyDescent="0.25">
      <c r="A10576">
        <v>958</v>
      </c>
      <c r="B10576">
        <v>3</v>
      </c>
      <c r="C10576">
        <v>1</v>
      </c>
      <c r="D10576" s="2">
        <v>782</v>
      </c>
      <c r="E10576" s="2">
        <v>70</v>
      </c>
      <c r="F10576" s="2">
        <v>54740</v>
      </c>
      <c r="G10576" s="2">
        <v>54384</v>
      </c>
      <c r="H10576" t="s">
        <v>0</v>
      </c>
    </row>
    <row r="10577" spans="1:8" x14ac:dyDescent="0.25">
      <c r="A10577">
        <v>958</v>
      </c>
      <c r="B10577">
        <v>4</v>
      </c>
      <c r="C10577">
        <v>20</v>
      </c>
      <c r="D10577" s="2">
        <v>618</v>
      </c>
      <c r="E10577" s="2">
        <v>1</v>
      </c>
      <c r="F10577" s="2">
        <v>618</v>
      </c>
      <c r="G10577" s="2">
        <v>45</v>
      </c>
      <c r="H10577" t="s">
        <v>0</v>
      </c>
    </row>
    <row r="10578" spans="1:8" x14ac:dyDescent="0.25">
      <c r="A10578">
        <v>958</v>
      </c>
      <c r="B10578">
        <v>5</v>
      </c>
      <c r="C10578">
        <v>1</v>
      </c>
      <c r="D10578" s="2">
        <v>782</v>
      </c>
      <c r="E10578" s="2">
        <v>4</v>
      </c>
      <c r="F10578" s="2">
        <v>3128</v>
      </c>
      <c r="G10578" s="2">
        <v>472</v>
      </c>
      <c r="H10578" t="s">
        <v>0</v>
      </c>
    </row>
    <row r="10579" spans="1:8" x14ac:dyDescent="0.25">
      <c r="A10579">
        <v>958</v>
      </c>
      <c r="B10579">
        <v>6</v>
      </c>
      <c r="C10579">
        <v>4</v>
      </c>
      <c r="D10579" s="2">
        <v>61</v>
      </c>
      <c r="E10579" s="2">
        <v>23</v>
      </c>
      <c r="F10579" s="2">
        <v>1403</v>
      </c>
      <c r="G10579" s="2">
        <v>194</v>
      </c>
      <c r="H10579" t="s">
        <v>0</v>
      </c>
    </row>
    <row r="10580" spans="1:8" x14ac:dyDescent="0.25">
      <c r="A10580">
        <v>958</v>
      </c>
      <c r="B10580">
        <v>7</v>
      </c>
      <c r="C10580">
        <v>5</v>
      </c>
      <c r="D10580" s="2">
        <v>230</v>
      </c>
      <c r="E10580" s="2">
        <v>18</v>
      </c>
      <c r="F10580" s="2">
        <v>4140</v>
      </c>
      <c r="G10580" s="2">
        <v>729</v>
      </c>
      <c r="H10580" t="s">
        <v>0</v>
      </c>
    </row>
    <row r="10581" spans="1:8" x14ac:dyDescent="0.25">
      <c r="A10581">
        <v>958</v>
      </c>
      <c r="B10581">
        <v>8</v>
      </c>
      <c r="C10581">
        <v>10</v>
      </c>
      <c r="D10581" s="2">
        <v>186</v>
      </c>
      <c r="E10581" s="2">
        <v>73</v>
      </c>
      <c r="F10581" s="2">
        <v>13578</v>
      </c>
      <c r="G10581" s="2">
        <v>2086</v>
      </c>
      <c r="H10581" t="s">
        <v>0</v>
      </c>
    </row>
    <row r="10582" spans="1:8" x14ac:dyDescent="0.25">
      <c r="A10582">
        <v>958</v>
      </c>
      <c r="B10582">
        <v>9</v>
      </c>
      <c r="C10582">
        <v>14</v>
      </c>
      <c r="D10582" s="2">
        <v>207</v>
      </c>
      <c r="E10582" s="2">
        <v>68</v>
      </c>
      <c r="F10582" s="2">
        <v>14076</v>
      </c>
      <c r="G10582" s="2">
        <v>5890</v>
      </c>
      <c r="H10582" t="s">
        <v>0</v>
      </c>
    </row>
    <row r="10583" spans="1:8" x14ac:dyDescent="0.25">
      <c r="A10583">
        <v>958</v>
      </c>
      <c r="B10583">
        <v>10</v>
      </c>
      <c r="C10583">
        <v>1</v>
      </c>
      <c r="D10583" s="2">
        <v>782</v>
      </c>
      <c r="E10583" s="2">
        <v>24</v>
      </c>
      <c r="F10583" s="2">
        <v>18768</v>
      </c>
      <c r="G10583" s="2">
        <v>8530</v>
      </c>
      <c r="H10583" t="s">
        <v>0</v>
      </c>
    </row>
    <row r="10584" spans="1:8" x14ac:dyDescent="0.25">
      <c r="A10584">
        <v>958</v>
      </c>
      <c r="B10584">
        <v>11</v>
      </c>
      <c r="C10584">
        <v>6</v>
      </c>
      <c r="D10584" s="2">
        <v>385</v>
      </c>
      <c r="E10584" s="2">
        <v>42</v>
      </c>
      <c r="F10584" s="2">
        <v>16170</v>
      </c>
      <c r="G10584" s="2">
        <v>5735</v>
      </c>
      <c r="H10584" t="s">
        <v>0</v>
      </c>
    </row>
    <row r="10585" spans="1:8" x14ac:dyDescent="0.25">
      <c r="A10585">
        <v>958</v>
      </c>
      <c r="B10585">
        <v>12</v>
      </c>
      <c r="C10585">
        <v>14</v>
      </c>
      <c r="D10585" s="2">
        <v>207</v>
      </c>
      <c r="E10585" s="2">
        <v>58</v>
      </c>
      <c r="F10585" s="2">
        <v>12006</v>
      </c>
      <c r="G10585" s="2">
        <v>2970</v>
      </c>
      <c r="H10585" t="s">
        <v>0</v>
      </c>
    </row>
    <row r="10586" spans="1:8" x14ac:dyDescent="0.25">
      <c r="A10586">
        <v>958</v>
      </c>
      <c r="B10586">
        <v>13</v>
      </c>
      <c r="C10586">
        <v>10</v>
      </c>
      <c r="D10586" s="2">
        <v>186</v>
      </c>
      <c r="E10586" s="2">
        <v>85</v>
      </c>
      <c r="F10586" s="2">
        <v>15810</v>
      </c>
      <c r="G10586" s="2">
        <v>977</v>
      </c>
      <c r="H10586" t="s">
        <v>0</v>
      </c>
    </row>
    <row r="10587" spans="1:8" x14ac:dyDescent="0.25">
      <c r="A10587">
        <v>958</v>
      </c>
      <c r="B10587">
        <v>14</v>
      </c>
      <c r="C10587">
        <v>1</v>
      </c>
      <c r="D10587" s="2">
        <v>782</v>
      </c>
      <c r="E10587" s="2">
        <v>56</v>
      </c>
      <c r="F10587" s="2">
        <v>43792</v>
      </c>
      <c r="G10587" s="2">
        <v>34661</v>
      </c>
      <c r="H10587" t="s">
        <v>0</v>
      </c>
    </row>
    <row r="10588" spans="1:8" x14ac:dyDescent="0.25">
      <c r="A10588">
        <v>958</v>
      </c>
      <c r="B10588">
        <v>15</v>
      </c>
      <c r="C10588">
        <v>8</v>
      </c>
      <c r="D10588" s="2">
        <v>669</v>
      </c>
      <c r="E10588" s="2">
        <v>85</v>
      </c>
      <c r="F10588" s="2">
        <v>56865</v>
      </c>
      <c r="G10588" s="2">
        <v>51608</v>
      </c>
      <c r="H10588" t="s">
        <v>0</v>
      </c>
    </row>
    <row r="10589" spans="1:8" x14ac:dyDescent="0.25">
      <c r="A10589">
        <v>958</v>
      </c>
      <c r="B10589">
        <v>16</v>
      </c>
      <c r="C10589">
        <v>10</v>
      </c>
      <c r="D10589" s="2">
        <v>186</v>
      </c>
      <c r="E10589" s="2">
        <v>96</v>
      </c>
      <c r="F10589" s="2">
        <v>17856</v>
      </c>
      <c r="G10589" s="2">
        <v>12767</v>
      </c>
      <c r="H10589" t="s">
        <v>0</v>
      </c>
    </row>
    <row r="10590" spans="1:8" x14ac:dyDescent="0.25">
      <c r="A10590">
        <v>959</v>
      </c>
      <c r="B10590">
        <v>1</v>
      </c>
      <c r="C10590">
        <v>17</v>
      </c>
      <c r="D10590" s="2">
        <v>173</v>
      </c>
      <c r="E10590" s="2">
        <v>59</v>
      </c>
      <c r="F10590" s="2">
        <v>10207</v>
      </c>
      <c r="G10590" s="2">
        <v>8171</v>
      </c>
      <c r="H10590" t="s">
        <v>0</v>
      </c>
    </row>
    <row r="10591" spans="1:8" x14ac:dyDescent="0.25">
      <c r="A10591">
        <v>959</v>
      </c>
      <c r="B10591">
        <v>2</v>
      </c>
      <c r="C10591">
        <v>3</v>
      </c>
      <c r="D10591" s="2">
        <v>894</v>
      </c>
      <c r="E10591" s="2">
        <v>100</v>
      </c>
      <c r="F10591" s="2">
        <v>89400</v>
      </c>
      <c r="G10591" s="2">
        <v>69252</v>
      </c>
      <c r="H10591" t="s">
        <v>0</v>
      </c>
    </row>
    <row r="10592" spans="1:8" x14ac:dyDescent="0.25">
      <c r="A10592">
        <v>959</v>
      </c>
      <c r="B10592">
        <v>3</v>
      </c>
      <c r="C10592">
        <v>16</v>
      </c>
      <c r="D10592" s="2">
        <v>959</v>
      </c>
      <c r="E10592" s="2">
        <v>41</v>
      </c>
      <c r="F10592" s="2">
        <v>39319</v>
      </c>
      <c r="G10592" s="2">
        <v>18029</v>
      </c>
      <c r="H10592" t="s">
        <v>0</v>
      </c>
    </row>
    <row r="10593" spans="1:8" x14ac:dyDescent="0.25">
      <c r="A10593">
        <v>959</v>
      </c>
      <c r="B10593">
        <v>4</v>
      </c>
      <c r="C10593">
        <v>8</v>
      </c>
      <c r="D10593" s="2">
        <v>669</v>
      </c>
      <c r="E10593" s="2">
        <v>36</v>
      </c>
      <c r="F10593" s="2">
        <v>24084</v>
      </c>
      <c r="G10593" s="2">
        <v>1648</v>
      </c>
      <c r="H10593" t="s">
        <v>0</v>
      </c>
    </row>
    <row r="10594" spans="1:8" x14ac:dyDescent="0.25">
      <c r="A10594">
        <v>959</v>
      </c>
      <c r="B10594">
        <v>5</v>
      </c>
      <c r="C10594">
        <v>3</v>
      </c>
      <c r="D10594" s="2">
        <v>894</v>
      </c>
      <c r="E10594" s="2">
        <v>41</v>
      </c>
      <c r="F10594" s="2">
        <v>36654</v>
      </c>
      <c r="G10594" s="2">
        <v>904</v>
      </c>
      <c r="H10594" t="s">
        <v>0</v>
      </c>
    </row>
    <row r="10595" spans="1:8" x14ac:dyDescent="0.25">
      <c r="A10595">
        <v>959</v>
      </c>
      <c r="B10595">
        <v>6</v>
      </c>
      <c r="C10595">
        <v>5</v>
      </c>
      <c r="D10595" s="2">
        <v>230</v>
      </c>
      <c r="E10595" s="2">
        <v>74</v>
      </c>
      <c r="F10595" s="2">
        <v>17020</v>
      </c>
      <c r="G10595" s="2">
        <v>7810</v>
      </c>
      <c r="H10595" t="s">
        <v>0</v>
      </c>
    </row>
    <row r="10596" spans="1:8" x14ac:dyDescent="0.25">
      <c r="A10596">
        <v>959</v>
      </c>
      <c r="B10596">
        <v>7</v>
      </c>
      <c r="C10596">
        <v>20</v>
      </c>
      <c r="D10596" s="2">
        <v>618</v>
      </c>
      <c r="E10596" s="2">
        <v>52</v>
      </c>
      <c r="F10596" s="2">
        <v>32136</v>
      </c>
      <c r="G10596" s="2">
        <v>924</v>
      </c>
      <c r="H10596" t="s">
        <v>0</v>
      </c>
    </row>
    <row r="10597" spans="1:8" x14ac:dyDescent="0.25">
      <c r="A10597">
        <v>960</v>
      </c>
      <c r="B10597">
        <v>1</v>
      </c>
      <c r="C10597">
        <v>17</v>
      </c>
      <c r="D10597" s="2">
        <v>173</v>
      </c>
      <c r="E10597" s="2">
        <v>93</v>
      </c>
      <c r="F10597" s="2">
        <v>16089</v>
      </c>
      <c r="G10597" s="2">
        <v>1753</v>
      </c>
      <c r="H10597" t="s">
        <v>0</v>
      </c>
    </row>
    <row r="10598" spans="1:8" x14ac:dyDescent="0.25">
      <c r="A10598">
        <v>960</v>
      </c>
      <c r="B10598">
        <v>2</v>
      </c>
      <c r="C10598">
        <v>17</v>
      </c>
      <c r="D10598" s="2">
        <v>173</v>
      </c>
      <c r="E10598" s="2">
        <v>84</v>
      </c>
      <c r="F10598" s="2">
        <v>14532</v>
      </c>
      <c r="G10598" s="2">
        <v>702</v>
      </c>
      <c r="H10598" t="s">
        <v>0</v>
      </c>
    </row>
    <row r="10599" spans="1:8" x14ac:dyDescent="0.25">
      <c r="A10599">
        <v>960</v>
      </c>
      <c r="B10599">
        <v>3</v>
      </c>
      <c r="C10599">
        <v>1</v>
      </c>
      <c r="D10599" s="2">
        <v>782</v>
      </c>
      <c r="E10599" s="2">
        <v>84</v>
      </c>
      <c r="F10599" s="2">
        <v>65688</v>
      </c>
      <c r="G10599" s="2">
        <v>64393</v>
      </c>
      <c r="H10599" t="s">
        <v>0</v>
      </c>
    </row>
    <row r="10600" spans="1:8" x14ac:dyDescent="0.25">
      <c r="A10600">
        <v>960</v>
      </c>
      <c r="B10600">
        <v>4</v>
      </c>
      <c r="C10600">
        <v>14</v>
      </c>
      <c r="D10600" s="2">
        <v>207</v>
      </c>
      <c r="E10600" s="2">
        <v>51</v>
      </c>
      <c r="F10600" s="2">
        <v>10557</v>
      </c>
      <c r="G10600" s="2">
        <v>10184</v>
      </c>
      <c r="H10600" t="s">
        <v>0</v>
      </c>
    </row>
    <row r="10601" spans="1:8" x14ac:dyDescent="0.25">
      <c r="A10601">
        <v>960</v>
      </c>
      <c r="B10601">
        <v>5</v>
      </c>
      <c r="C10601">
        <v>19</v>
      </c>
      <c r="D10601" s="2">
        <v>899</v>
      </c>
      <c r="E10601" s="2">
        <v>34</v>
      </c>
      <c r="F10601" s="2">
        <v>30566</v>
      </c>
      <c r="G10601" s="2">
        <v>29548</v>
      </c>
      <c r="H10601" t="s">
        <v>0</v>
      </c>
    </row>
    <row r="10602" spans="1:8" x14ac:dyDescent="0.25">
      <c r="A10602">
        <v>960</v>
      </c>
      <c r="B10602">
        <v>6</v>
      </c>
      <c r="C10602">
        <v>7</v>
      </c>
      <c r="D10602" s="2">
        <v>536</v>
      </c>
      <c r="E10602" s="2">
        <v>93</v>
      </c>
      <c r="F10602" s="2">
        <v>49848</v>
      </c>
      <c r="G10602" s="2">
        <v>27715</v>
      </c>
      <c r="H10602" t="s">
        <v>0</v>
      </c>
    </row>
    <row r="10603" spans="1:8" x14ac:dyDescent="0.25">
      <c r="A10603">
        <v>960</v>
      </c>
      <c r="B10603">
        <v>7</v>
      </c>
      <c r="C10603">
        <v>1</v>
      </c>
      <c r="D10603" s="2">
        <v>782</v>
      </c>
      <c r="E10603" s="2">
        <v>52</v>
      </c>
      <c r="F10603" s="2">
        <v>40664</v>
      </c>
      <c r="G10603" s="2">
        <v>36980</v>
      </c>
      <c r="H10603" t="s">
        <v>0</v>
      </c>
    </row>
    <row r="10604" spans="1:8" x14ac:dyDescent="0.25">
      <c r="A10604">
        <v>960</v>
      </c>
      <c r="B10604">
        <v>8</v>
      </c>
      <c r="C10604">
        <v>11</v>
      </c>
      <c r="D10604" s="2">
        <v>508</v>
      </c>
      <c r="E10604" s="2">
        <v>64</v>
      </c>
      <c r="F10604" s="2">
        <v>32512</v>
      </c>
      <c r="G10604" s="2">
        <v>24492</v>
      </c>
      <c r="H10604" t="s">
        <v>0</v>
      </c>
    </row>
    <row r="10605" spans="1:8" x14ac:dyDescent="0.25">
      <c r="A10605">
        <v>960</v>
      </c>
      <c r="B10605">
        <v>9</v>
      </c>
      <c r="C10605">
        <v>3</v>
      </c>
      <c r="D10605" s="2">
        <v>894</v>
      </c>
      <c r="E10605" s="2">
        <v>86</v>
      </c>
      <c r="F10605" s="2">
        <v>76884</v>
      </c>
      <c r="G10605" s="2">
        <v>51130</v>
      </c>
      <c r="H10605" t="s">
        <v>0</v>
      </c>
    </row>
    <row r="10606" spans="1:8" x14ac:dyDescent="0.25">
      <c r="A10606">
        <v>960</v>
      </c>
      <c r="B10606">
        <v>10</v>
      </c>
      <c r="C10606">
        <v>3</v>
      </c>
      <c r="D10606" s="2">
        <v>894</v>
      </c>
      <c r="E10606" s="2">
        <v>19</v>
      </c>
      <c r="F10606" s="2">
        <v>16986</v>
      </c>
      <c r="G10606" s="2">
        <v>11498</v>
      </c>
      <c r="H10606" t="s">
        <v>0</v>
      </c>
    </row>
    <row r="10607" spans="1:8" x14ac:dyDescent="0.25">
      <c r="A10607">
        <v>960</v>
      </c>
      <c r="B10607">
        <v>11</v>
      </c>
      <c r="C10607">
        <v>19</v>
      </c>
      <c r="D10607" s="2">
        <v>899</v>
      </c>
      <c r="E10607" s="2">
        <v>48</v>
      </c>
      <c r="F10607" s="2">
        <v>43152</v>
      </c>
      <c r="G10607" s="2">
        <v>30200</v>
      </c>
      <c r="H10607" t="s">
        <v>0</v>
      </c>
    </row>
    <row r="10608" spans="1:8" x14ac:dyDescent="0.25">
      <c r="A10608">
        <v>960</v>
      </c>
      <c r="B10608">
        <v>12</v>
      </c>
      <c r="C10608">
        <v>2</v>
      </c>
      <c r="D10608" s="2">
        <v>66</v>
      </c>
      <c r="E10608" s="2">
        <v>29</v>
      </c>
      <c r="F10608" s="2">
        <v>1914</v>
      </c>
      <c r="G10608" s="2">
        <v>567</v>
      </c>
      <c r="H10608" t="s">
        <v>0</v>
      </c>
    </row>
    <row r="10609" spans="1:8" x14ac:dyDescent="0.25">
      <c r="A10609">
        <v>960</v>
      </c>
      <c r="B10609">
        <v>13</v>
      </c>
      <c r="C10609">
        <v>9</v>
      </c>
      <c r="D10609" s="2">
        <v>952</v>
      </c>
      <c r="E10609" s="2">
        <v>71</v>
      </c>
      <c r="F10609" s="2">
        <v>67592</v>
      </c>
      <c r="G10609" s="2">
        <v>59814</v>
      </c>
      <c r="H10609" t="s">
        <v>0</v>
      </c>
    </row>
    <row r="10610" spans="1:8" x14ac:dyDescent="0.25">
      <c r="A10610">
        <v>960</v>
      </c>
      <c r="B10610">
        <v>14</v>
      </c>
      <c r="C10610">
        <v>18</v>
      </c>
      <c r="D10610" s="2">
        <v>438</v>
      </c>
      <c r="E10610" s="2">
        <v>30</v>
      </c>
      <c r="F10610" s="2">
        <v>13140</v>
      </c>
      <c r="G10610" s="2">
        <v>1504</v>
      </c>
      <c r="H10610" t="s">
        <v>0</v>
      </c>
    </row>
    <row r="10611" spans="1:8" x14ac:dyDescent="0.25">
      <c r="A10611">
        <v>961</v>
      </c>
      <c r="B10611">
        <v>1</v>
      </c>
      <c r="C10611">
        <v>8</v>
      </c>
      <c r="D10611" s="2">
        <v>669</v>
      </c>
      <c r="E10611" s="2">
        <v>71</v>
      </c>
      <c r="F10611" s="2">
        <v>47499</v>
      </c>
      <c r="G10611" s="2">
        <v>23086</v>
      </c>
      <c r="H10611" t="s">
        <v>0</v>
      </c>
    </row>
    <row r="10612" spans="1:8" x14ac:dyDescent="0.25">
      <c r="A10612">
        <v>961</v>
      </c>
      <c r="B10612">
        <v>2</v>
      </c>
      <c r="C10612">
        <v>18</v>
      </c>
      <c r="D10612" s="2">
        <v>438</v>
      </c>
      <c r="E10612" s="2">
        <v>100</v>
      </c>
      <c r="F10612" s="2">
        <v>43800</v>
      </c>
      <c r="G10612" s="2">
        <v>7618</v>
      </c>
      <c r="H10612" t="s">
        <v>0</v>
      </c>
    </row>
    <row r="10613" spans="1:8" x14ac:dyDescent="0.25">
      <c r="A10613">
        <v>961</v>
      </c>
      <c r="B10613">
        <v>3</v>
      </c>
      <c r="C10613">
        <v>2</v>
      </c>
      <c r="D10613" s="2">
        <v>66</v>
      </c>
      <c r="E10613" s="2">
        <v>6</v>
      </c>
      <c r="F10613" s="2">
        <v>396</v>
      </c>
      <c r="G10613" s="2">
        <v>380</v>
      </c>
      <c r="H10613" t="s">
        <v>0</v>
      </c>
    </row>
    <row r="10614" spans="1:8" x14ac:dyDescent="0.25">
      <c r="A10614">
        <v>961</v>
      </c>
      <c r="B10614">
        <v>4</v>
      </c>
      <c r="C10614">
        <v>19</v>
      </c>
      <c r="D10614" s="2">
        <v>899</v>
      </c>
      <c r="E10614" s="2">
        <v>11</v>
      </c>
      <c r="F10614" s="2">
        <v>9889</v>
      </c>
      <c r="G10614" s="2">
        <v>6996</v>
      </c>
      <c r="H10614" t="s">
        <v>0</v>
      </c>
    </row>
    <row r="10615" spans="1:8" x14ac:dyDescent="0.25">
      <c r="A10615">
        <v>962</v>
      </c>
      <c r="B10615">
        <v>1</v>
      </c>
      <c r="C10615">
        <v>8</v>
      </c>
      <c r="D10615" s="2">
        <v>669</v>
      </c>
      <c r="E10615" s="2">
        <v>37</v>
      </c>
      <c r="F10615" s="2">
        <v>24753</v>
      </c>
      <c r="G10615" s="2">
        <v>9402</v>
      </c>
      <c r="H10615" t="s">
        <v>0</v>
      </c>
    </row>
    <row r="10616" spans="1:8" x14ac:dyDescent="0.25">
      <c r="A10616">
        <v>962</v>
      </c>
      <c r="B10616">
        <v>2</v>
      </c>
      <c r="C10616">
        <v>5</v>
      </c>
      <c r="D10616" s="2">
        <v>230</v>
      </c>
      <c r="E10616" s="2">
        <v>96</v>
      </c>
      <c r="F10616" s="2">
        <v>22080</v>
      </c>
      <c r="G10616" s="2">
        <v>9433</v>
      </c>
      <c r="H10616" t="s">
        <v>0</v>
      </c>
    </row>
    <row r="10617" spans="1:8" x14ac:dyDescent="0.25">
      <c r="A10617">
        <v>962</v>
      </c>
      <c r="B10617">
        <v>3</v>
      </c>
      <c r="C10617">
        <v>14</v>
      </c>
      <c r="D10617" s="2">
        <v>207</v>
      </c>
      <c r="E10617" s="2">
        <v>89</v>
      </c>
      <c r="F10617" s="2">
        <v>18423</v>
      </c>
      <c r="G10617" s="2">
        <v>9842</v>
      </c>
      <c r="H10617" t="s">
        <v>0</v>
      </c>
    </row>
    <row r="10618" spans="1:8" x14ac:dyDescent="0.25">
      <c r="A10618">
        <v>962</v>
      </c>
      <c r="B10618">
        <v>4</v>
      </c>
      <c r="C10618">
        <v>12</v>
      </c>
      <c r="D10618" s="2">
        <v>347</v>
      </c>
      <c r="E10618" s="2">
        <v>59</v>
      </c>
      <c r="F10618" s="2">
        <v>20473</v>
      </c>
      <c r="G10618" s="2">
        <v>14915</v>
      </c>
      <c r="H10618" t="s">
        <v>0</v>
      </c>
    </row>
    <row r="10619" spans="1:8" x14ac:dyDescent="0.25">
      <c r="A10619">
        <v>962</v>
      </c>
      <c r="B10619">
        <v>5</v>
      </c>
      <c r="C10619">
        <v>8</v>
      </c>
      <c r="D10619" s="2">
        <v>669</v>
      </c>
      <c r="E10619" s="2">
        <v>15</v>
      </c>
      <c r="F10619" s="2">
        <v>10035</v>
      </c>
      <c r="G10619" s="2">
        <v>5446</v>
      </c>
      <c r="H10619" t="s">
        <v>0</v>
      </c>
    </row>
    <row r="10620" spans="1:8" x14ac:dyDescent="0.25">
      <c r="A10620">
        <v>962</v>
      </c>
      <c r="B10620">
        <v>6</v>
      </c>
      <c r="C10620">
        <v>10</v>
      </c>
      <c r="D10620" s="2">
        <v>186</v>
      </c>
      <c r="E10620" s="2">
        <v>75</v>
      </c>
      <c r="F10620" s="2">
        <v>13950</v>
      </c>
      <c r="G10620" s="2">
        <v>13358</v>
      </c>
      <c r="H10620" t="s">
        <v>0</v>
      </c>
    </row>
    <row r="10621" spans="1:8" x14ac:dyDescent="0.25">
      <c r="A10621">
        <v>962</v>
      </c>
      <c r="B10621">
        <v>7</v>
      </c>
      <c r="C10621">
        <v>5</v>
      </c>
      <c r="D10621" s="2">
        <v>230</v>
      </c>
      <c r="E10621" s="2">
        <v>29</v>
      </c>
      <c r="F10621" s="2">
        <v>6670</v>
      </c>
      <c r="G10621" s="2">
        <v>1363</v>
      </c>
      <c r="H10621" t="s">
        <v>0</v>
      </c>
    </row>
    <row r="10622" spans="1:8" x14ac:dyDescent="0.25">
      <c r="A10622">
        <v>962</v>
      </c>
      <c r="B10622">
        <v>8</v>
      </c>
      <c r="C10622">
        <v>15</v>
      </c>
      <c r="D10622" s="2">
        <v>612</v>
      </c>
      <c r="E10622" s="2">
        <v>52</v>
      </c>
      <c r="F10622" s="2">
        <v>31824</v>
      </c>
      <c r="G10622" s="2">
        <v>29562</v>
      </c>
      <c r="H10622" t="s">
        <v>0</v>
      </c>
    </row>
    <row r="10623" spans="1:8" x14ac:dyDescent="0.25">
      <c r="A10623">
        <v>962</v>
      </c>
      <c r="B10623">
        <v>9</v>
      </c>
      <c r="C10623">
        <v>14</v>
      </c>
      <c r="D10623" s="2">
        <v>207</v>
      </c>
      <c r="E10623" s="2">
        <v>36</v>
      </c>
      <c r="F10623" s="2">
        <v>7452</v>
      </c>
      <c r="G10623" s="2">
        <v>2064</v>
      </c>
      <c r="H10623" t="s">
        <v>0</v>
      </c>
    </row>
    <row r="10624" spans="1:8" x14ac:dyDescent="0.25">
      <c r="A10624">
        <v>962</v>
      </c>
      <c r="B10624">
        <v>10</v>
      </c>
      <c r="C10624">
        <v>3</v>
      </c>
      <c r="D10624" s="2">
        <v>894</v>
      </c>
      <c r="E10624" s="2">
        <v>56</v>
      </c>
      <c r="F10624" s="2">
        <v>50064</v>
      </c>
      <c r="G10624" s="2">
        <v>43407</v>
      </c>
      <c r="H10624" t="s">
        <v>0</v>
      </c>
    </row>
    <row r="10625" spans="1:8" x14ac:dyDescent="0.25">
      <c r="A10625">
        <v>962</v>
      </c>
      <c r="B10625">
        <v>11</v>
      </c>
      <c r="C10625">
        <v>9</v>
      </c>
      <c r="D10625" s="2">
        <v>952</v>
      </c>
      <c r="E10625" s="2">
        <v>47</v>
      </c>
      <c r="F10625" s="2">
        <v>44744</v>
      </c>
      <c r="G10625" s="2">
        <v>1230</v>
      </c>
      <c r="H10625" t="s">
        <v>0</v>
      </c>
    </row>
    <row r="10626" spans="1:8" x14ac:dyDescent="0.25">
      <c r="A10626">
        <v>962</v>
      </c>
      <c r="B10626">
        <v>12</v>
      </c>
      <c r="C10626">
        <v>13</v>
      </c>
      <c r="D10626" s="2">
        <v>625</v>
      </c>
      <c r="E10626" s="2">
        <v>88</v>
      </c>
      <c r="F10626" s="2">
        <v>55000</v>
      </c>
      <c r="G10626" s="2">
        <v>7510</v>
      </c>
      <c r="H10626" t="s">
        <v>0</v>
      </c>
    </row>
    <row r="10627" spans="1:8" x14ac:dyDescent="0.25">
      <c r="A10627">
        <v>963</v>
      </c>
      <c r="B10627">
        <v>1</v>
      </c>
      <c r="C10627">
        <v>14</v>
      </c>
      <c r="D10627" s="2">
        <v>207</v>
      </c>
      <c r="E10627" s="2">
        <v>47</v>
      </c>
      <c r="F10627" s="2">
        <v>9729</v>
      </c>
      <c r="G10627" s="2">
        <v>5178</v>
      </c>
      <c r="H10627" t="s">
        <v>0</v>
      </c>
    </row>
    <row r="10628" spans="1:8" x14ac:dyDescent="0.25">
      <c r="A10628">
        <v>963</v>
      </c>
      <c r="B10628">
        <v>2</v>
      </c>
      <c r="C10628">
        <v>17</v>
      </c>
      <c r="D10628" s="2">
        <v>173</v>
      </c>
      <c r="E10628" s="2">
        <v>23</v>
      </c>
      <c r="F10628" s="2">
        <v>3979</v>
      </c>
      <c r="G10628" s="2">
        <v>1258</v>
      </c>
      <c r="H10628" t="s">
        <v>0</v>
      </c>
    </row>
    <row r="10629" spans="1:8" x14ac:dyDescent="0.25">
      <c r="A10629">
        <v>963</v>
      </c>
      <c r="B10629">
        <v>3</v>
      </c>
      <c r="C10629">
        <v>19</v>
      </c>
      <c r="D10629" s="2">
        <v>899</v>
      </c>
      <c r="E10629" s="2">
        <v>88</v>
      </c>
      <c r="F10629" s="2">
        <v>79112</v>
      </c>
      <c r="G10629" s="2">
        <v>25430</v>
      </c>
      <c r="H10629" t="s">
        <v>0</v>
      </c>
    </row>
    <row r="10630" spans="1:8" x14ac:dyDescent="0.25">
      <c r="A10630">
        <v>963</v>
      </c>
      <c r="B10630">
        <v>4</v>
      </c>
      <c r="C10630">
        <v>19</v>
      </c>
      <c r="D10630" s="2">
        <v>899</v>
      </c>
      <c r="E10630" s="2">
        <v>2</v>
      </c>
      <c r="F10630" s="2">
        <v>1798</v>
      </c>
      <c r="G10630" s="2">
        <v>820</v>
      </c>
      <c r="H10630" t="s">
        <v>0</v>
      </c>
    </row>
    <row r="10631" spans="1:8" x14ac:dyDescent="0.25">
      <c r="A10631">
        <v>963</v>
      </c>
      <c r="B10631">
        <v>5</v>
      </c>
      <c r="C10631">
        <v>19</v>
      </c>
      <c r="D10631" s="2">
        <v>899</v>
      </c>
      <c r="E10631" s="2">
        <v>60</v>
      </c>
      <c r="F10631" s="2">
        <v>53940</v>
      </c>
      <c r="G10631" s="2">
        <v>38341</v>
      </c>
      <c r="H10631" t="s">
        <v>0</v>
      </c>
    </row>
    <row r="10632" spans="1:8" x14ac:dyDescent="0.25">
      <c r="A10632">
        <v>963</v>
      </c>
      <c r="B10632">
        <v>6</v>
      </c>
      <c r="C10632">
        <v>4</v>
      </c>
      <c r="D10632" s="2">
        <v>61</v>
      </c>
      <c r="E10632" s="2">
        <v>74</v>
      </c>
      <c r="F10632" s="2">
        <v>4514</v>
      </c>
      <c r="G10632" s="2">
        <v>1757</v>
      </c>
      <c r="H10632" t="s">
        <v>0</v>
      </c>
    </row>
    <row r="10633" spans="1:8" x14ac:dyDescent="0.25">
      <c r="A10633">
        <v>963</v>
      </c>
      <c r="B10633">
        <v>7</v>
      </c>
      <c r="C10633">
        <v>18</v>
      </c>
      <c r="D10633" s="2">
        <v>438</v>
      </c>
      <c r="E10633" s="2">
        <v>23</v>
      </c>
      <c r="F10633" s="2">
        <v>10074</v>
      </c>
      <c r="G10633" s="2">
        <v>4338</v>
      </c>
      <c r="H10633" t="s">
        <v>0</v>
      </c>
    </row>
    <row r="10634" spans="1:8" x14ac:dyDescent="0.25">
      <c r="A10634">
        <v>963</v>
      </c>
      <c r="B10634">
        <v>8</v>
      </c>
      <c r="C10634">
        <v>16</v>
      </c>
      <c r="D10634" s="2">
        <v>959</v>
      </c>
      <c r="E10634" s="2">
        <v>92</v>
      </c>
      <c r="F10634" s="2">
        <v>88228</v>
      </c>
      <c r="G10634" s="2">
        <v>47305</v>
      </c>
      <c r="H10634" t="s">
        <v>0</v>
      </c>
    </row>
    <row r="10635" spans="1:8" x14ac:dyDescent="0.25">
      <c r="A10635">
        <v>963</v>
      </c>
      <c r="B10635">
        <v>9</v>
      </c>
      <c r="C10635">
        <v>11</v>
      </c>
      <c r="D10635" s="2">
        <v>508</v>
      </c>
      <c r="E10635" s="2">
        <v>27</v>
      </c>
      <c r="F10635" s="2">
        <v>13716</v>
      </c>
      <c r="G10635" s="2">
        <v>3937</v>
      </c>
      <c r="H10635" t="s">
        <v>0</v>
      </c>
    </row>
    <row r="10636" spans="1:8" x14ac:dyDescent="0.25">
      <c r="A10636">
        <v>963</v>
      </c>
      <c r="B10636">
        <v>10</v>
      </c>
      <c r="C10636">
        <v>14</v>
      </c>
      <c r="D10636" s="2">
        <v>207</v>
      </c>
      <c r="E10636" s="2">
        <v>65</v>
      </c>
      <c r="F10636" s="2">
        <v>13455</v>
      </c>
      <c r="G10636" s="2">
        <v>8080</v>
      </c>
      <c r="H10636" t="s">
        <v>0</v>
      </c>
    </row>
    <row r="10637" spans="1:8" x14ac:dyDescent="0.25">
      <c r="A10637">
        <v>963</v>
      </c>
      <c r="B10637">
        <v>11</v>
      </c>
      <c r="C10637">
        <v>11</v>
      </c>
      <c r="D10637" s="2">
        <v>508</v>
      </c>
      <c r="E10637" s="2">
        <v>39</v>
      </c>
      <c r="F10637" s="2">
        <v>19812</v>
      </c>
      <c r="G10637" s="2">
        <v>6781</v>
      </c>
      <c r="H10637" t="s">
        <v>0</v>
      </c>
    </row>
    <row r="10638" spans="1:8" x14ac:dyDescent="0.25">
      <c r="A10638">
        <v>964</v>
      </c>
      <c r="B10638">
        <v>1</v>
      </c>
      <c r="C10638">
        <v>19</v>
      </c>
      <c r="D10638" s="2">
        <v>899</v>
      </c>
      <c r="E10638" s="2">
        <v>36</v>
      </c>
      <c r="F10638" s="2">
        <v>32364</v>
      </c>
      <c r="G10638" s="2">
        <v>14397</v>
      </c>
      <c r="H10638" t="s">
        <v>0</v>
      </c>
    </row>
    <row r="10639" spans="1:8" x14ac:dyDescent="0.25">
      <c r="A10639">
        <v>964</v>
      </c>
      <c r="B10639">
        <v>2</v>
      </c>
      <c r="C10639">
        <v>7</v>
      </c>
      <c r="D10639" s="2">
        <v>536</v>
      </c>
      <c r="E10639" s="2">
        <v>63</v>
      </c>
      <c r="F10639" s="2">
        <v>33768</v>
      </c>
      <c r="G10639" s="2">
        <v>11185</v>
      </c>
      <c r="H10639" t="s">
        <v>0</v>
      </c>
    </row>
    <row r="10640" spans="1:8" x14ac:dyDescent="0.25">
      <c r="A10640">
        <v>964</v>
      </c>
      <c r="B10640">
        <v>3</v>
      </c>
      <c r="C10640">
        <v>10</v>
      </c>
      <c r="D10640" s="2">
        <v>186</v>
      </c>
      <c r="E10640" s="2">
        <v>2</v>
      </c>
      <c r="F10640" s="2">
        <v>372</v>
      </c>
      <c r="G10640" s="2">
        <v>138</v>
      </c>
      <c r="H10640" t="s">
        <v>0</v>
      </c>
    </row>
    <row r="10641" spans="1:8" x14ac:dyDescent="0.25">
      <c r="A10641">
        <v>964</v>
      </c>
      <c r="B10641">
        <v>4</v>
      </c>
      <c r="C10641">
        <v>7</v>
      </c>
      <c r="D10641" s="2">
        <v>536</v>
      </c>
      <c r="E10641" s="2">
        <v>88</v>
      </c>
      <c r="F10641" s="2">
        <v>47168</v>
      </c>
      <c r="G10641" s="2">
        <v>33402</v>
      </c>
      <c r="H10641" t="s">
        <v>0</v>
      </c>
    </row>
    <row r="10642" spans="1:8" x14ac:dyDescent="0.25">
      <c r="A10642">
        <v>964</v>
      </c>
      <c r="B10642">
        <v>5</v>
      </c>
      <c r="C10642">
        <v>9</v>
      </c>
      <c r="D10642" s="2">
        <v>952</v>
      </c>
      <c r="E10642" s="2">
        <v>92</v>
      </c>
      <c r="F10642" s="2">
        <v>87584</v>
      </c>
      <c r="G10642" s="2">
        <v>32691</v>
      </c>
      <c r="H10642" t="s">
        <v>0</v>
      </c>
    </row>
    <row r="10643" spans="1:8" x14ac:dyDescent="0.25">
      <c r="A10643">
        <v>964</v>
      </c>
      <c r="B10643">
        <v>6</v>
      </c>
      <c r="C10643">
        <v>10</v>
      </c>
      <c r="D10643" s="2">
        <v>186</v>
      </c>
      <c r="E10643" s="2">
        <v>71</v>
      </c>
      <c r="F10643" s="2">
        <v>13206</v>
      </c>
      <c r="G10643" s="2">
        <v>9502</v>
      </c>
      <c r="H10643" t="s">
        <v>0</v>
      </c>
    </row>
    <row r="10644" spans="1:8" x14ac:dyDescent="0.25">
      <c r="A10644">
        <v>964</v>
      </c>
      <c r="B10644">
        <v>7</v>
      </c>
      <c r="C10644">
        <v>20</v>
      </c>
      <c r="D10644" s="2">
        <v>618</v>
      </c>
      <c r="E10644" s="2">
        <v>54</v>
      </c>
      <c r="F10644" s="2">
        <v>33372</v>
      </c>
      <c r="G10644" s="2">
        <v>28257</v>
      </c>
      <c r="H10644" t="s">
        <v>0</v>
      </c>
    </row>
    <row r="10645" spans="1:8" x14ac:dyDescent="0.25">
      <c r="A10645">
        <v>964</v>
      </c>
      <c r="B10645">
        <v>8</v>
      </c>
      <c r="C10645">
        <v>18</v>
      </c>
      <c r="D10645" s="2">
        <v>438</v>
      </c>
      <c r="E10645" s="2">
        <v>73</v>
      </c>
      <c r="F10645" s="2">
        <v>31974</v>
      </c>
      <c r="G10645" s="2">
        <v>19281</v>
      </c>
      <c r="H10645" t="s">
        <v>0</v>
      </c>
    </row>
    <row r="10646" spans="1:8" x14ac:dyDescent="0.25">
      <c r="A10646">
        <v>964</v>
      </c>
      <c r="B10646">
        <v>9</v>
      </c>
      <c r="C10646">
        <v>14</v>
      </c>
      <c r="D10646" s="2">
        <v>207</v>
      </c>
      <c r="E10646" s="2">
        <v>98</v>
      </c>
      <c r="F10646" s="2">
        <v>20286</v>
      </c>
      <c r="G10646" s="2">
        <v>13805</v>
      </c>
      <c r="H10646" t="s">
        <v>0</v>
      </c>
    </row>
    <row r="10647" spans="1:8" x14ac:dyDescent="0.25">
      <c r="A10647">
        <v>964</v>
      </c>
      <c r="B10647">
        <v>10</v>
      </c>
      <c r="C10647">
        <v>6</v>
      </c>
      <c r="D10647" s="2">
        <v>385</v>
      </c>
      <c r="E10647" s="2">
        <v>10</v>
      </c>
      <c r="F10647" s="2">
        <v>3850</v>
      </c>
      <c r="G10647" s="2">
        <v>634</v>
      </c>
      <c r="H10647" t="s">
        <v>0</v>
      </c>
    </row>
    <row r="10648" spans="1:8" x14ac:dyDescent="0.25">
      <c r="A10648">
        <v>964</v>
      </c>
      <c r="B10648">
        <v>11</v>
      </c>
      <c r="C10648">
        <v>7</v>
      </c>
      <c r="D10648" s="2">
        <v>536</v>
      </c>
      <c r="E10648" s="2">
        <v>27</v>
      </c>
      <c r="F10648" s="2">
        <v>14472</v>
      </c>
      <c r="G10648" s="2">
        <v>8645</v>
      </c>
      <c r="H10648" t="s">
        <v>0</v>
      </c>
    </row>
    <row r="10649" spans="1:8" x14ac:dyDescent="0.25">
      <c r="A10649">
        <v>964</v>
      </c>
      <c r="B10649">
        <v>12</v>
      </c>
      <c r="C10649">
        <v>17</v>
      </c>
      <c r="D10649" s="2">
        <v>173</v>
      </c>
      <c r="E10649" s="2">
        <v>21</v>
      </c>
      <c r="F10649" s="2">
        <v>3633</v>
      </c>
      <c r="G10649" s="2">
        <v>1034</v>
      </c>
      <c r="H10649" t="s">
        <v>0</v>
      </c>
    </row>
    <row r="10650" spans="1:8" x14ac:dyDescent="0.25">
      <c r="A10650">
        <v>964</v>
      </c>
      <c r="B10650">
        <v>13</v>
      </c>
      <c r="C10650">
        <v>4</v>
      </c>
      <c r="D10650" s="2">
        <v>61</v>
      </c>
      <c r="E10650" s="2">
        <v>83</v>
      </c>
      <c r="F10650" s="2">
        <v>5063</v>
      </c>
      <c r="G10650" s="2">
        <v>3229</v>
      </c>
      <c r="H10650" t="s">
        <v>0</v>
      </c>
    </row>
    <row r="10651" spans="1:8" x14ac:dyDescent="0.25">
      <c r="A10651">
        <v>964</v>
      </c>
      <c r="B10651">
        <v>14</v>
      </c>
      <c r="C10651">
        <v>17</v>
      </c>
      <c r="D10651" s="2">
        <v>173</v>
      </c>
      <c r="E10651" s="2">
        <v>1</v>
      </c>
      <c r="F10651" s="2">
        <v>173</v>
      </c>
      <c r="G10651" s="2">
        <v>76</v>
      </c>
      <c r="H10651" t="s">
        <v>0</v>
      </c>
    </row>
    <row r="10652" spans="1:8" x14ac:dyDescent="0.25">
      <c r="A10652">
        <v>964</v>
      </c>
      <c r="B10652">
        <v>15</v>
      </c>
      <c r="C10652">
        <v>13</v>
      </c>
      <c r="D10652" s="2">
        <v>625</v>
      </c>
      <c r="E10652" s="2">
        <v>43</v>
      </c>
      <c r="F10652" s="2">
        <v>26875</v>
      </c>
      <c r="G10652" s="2">
        <v>10497</v>
      </c>
      <c r="H10652" t="s">
        <v>0</v>
      </c>
    </row>
    <row r="10653" spans="1:8" x14ac:dyDescent="0.25">
      <c r="A10653">
        <v>964</v>
      </c>
      <c r="B10653">
        <v>16</v>
      </c>
      <c r="C10653">
        <v>6</v>
      </c>
      <c r="D10653" s="2">
        <v>385</v>
      </c>
      <c r="E10653" s="2">
        <v>77</v>
      </c>
      <c r="F10653" s="2">
        <v>29645</v>
      </c>
      <c r="G10653" s="2">
        <v>15105</v>
      </c>
      <c r="H10653" t="s">
        <v>0</v>
      </c>
    </row>
    <row r="10654" spans="1:8" x14ac:dyDescent="0.25">
      <c r="A10654">
        <v>964</v>
      </c>
      <c r="B10654">
        <v>17</v>
      </c>
      <c r="C10654">
        <v>5</v>
      </c>
      <c r="D10654" s="2">
        <v>230</v>
      </c>
      <c r="E10654" s="2">
        <v>16</v>
      </c>
      <c r="F10654" s="2">
        <v>3680</v>
      </c>
      <c r="G10654" s="2">
        <v>1963</v>
      </c>
      <c r="H10654" t="s">
        <v>0</v>
      </c>
    </row>
    <row r="10655" spans="1:8" x14ac:dyDescent="0.25">
      <c r="A10655">
        <v>964</v>
      </c>
      <c r="B10655">
        <v>18</v>
      </c>
      <c r="C10655">
        <v>5</v>
      </c>
      <c r="D10655" s="2">
        <v>230</v>
      </c>
      <c r="E10655" s="2">
        <v>73</v>
      </c>
      <c r="F10655" s="2">
        <v>16790</v>
      </c>
      <c r="G10655" s="2">
        <v>15853</v>
      </c>
      <c r="H10655" t="s">
        <v>0</v>
      </c>
    </row>
    <row r="10656" spans="1:8" x14ac:dyDescent="0.25">
      <c r="A10656">
        <v>964</v>
      </c>
      <c r="B10656">
        <v>19</v>
      </c>
      <c r="C10656">
        <v>20</v>
      </c>
      <c r="D10656" s="2">
        <v>618</v>
      </c>
      <c r="E10656" s="2">
        <v>4</v>
      </c>
      <c r="F10656" s="2">
        <v>2472</v>
      </c>
      <c r="G10656" s="2">
        <v>1783</v>
      </c>
      <c r="H10656" t="s">
        <v>0</v>
      </c>
    </row>
    <row r="10657" spans="1:8" x14ac:dyDescent="0.25">
      <c r="A10657">
        <v>965</v>
      </c>
      <c r="B10657">
        <v>1</v>
      </c>
      <c r="C10657">
        <v>2</v>
      </c>
      <c r="D10657" s="2">
        <v>66</v>
      </c>
      <c r="E10657" s="2">
        <v>7</v>
      </c>
      <c r="F10657" s="2">
        <v>462</v>
      </c>
      <c r="G10657" s="2">
        <v>189</v>
      </c>
      <c r="H10657" t="s">
        <v>0</v>
      </c>
    </row>
    <row r="10658" spans="1:8" x14ac:dyDescent="0.25">
      <c r="A10658">
        <v>965</v>
      </c>
      <c r="B10658">
        <v>2</v>
      </c>
      <c r="C10658">
        <v>19</v>
      </c>
      <c r="D10658" s="2">
        <v>899</v>
      </c>
      <c r="E10658" s="2">
        <v>92</v>
      </c>
      <c r="F10658" s="2">
        <v>82708</v>
      </c>
      <c r="G10658" s="2">
        <v>24606</v>
      </c>
      <c r="H10658" t="s">
        <v>0</v>
      </c>
    </row>
    <row r="10659" spans="1:8" x14ac:dyDescent="0.25">
      <c r="A10659">
        <v>965</v>
      </c>
      <c r="B10659">
        <v>3</v>
      </c>
      <c r="C10659">
        <v>9</v>
      </c>
      <c r="D10659" s="2">
        <v>952</v>
      </c>
      <c r="E10659" s="2">
        <v>91</v>
      </c>
      <c r="F10659" s="2">
        <v>86632</v>
      </c>
      <c r="G10659" s="2">
        <v>36254</v>
      </c>
      <c r="H10659" t="s">
        <v>0</v>
      </c>
    </row>
    <row r="10660" spans="1:8" x14ac:dyDescent="0.25">
      <c r="A10660">
        <v>965</v>
      </c>
      <c r="B10660">
        <v>4</v>
      </c>
      <c r="C10660">
        <v>2</v>
      </c>
      <c r="D10660" s="2">
        <v>66</v>
      </c>
      <c r="E10660" s="2">
        <v>92</v>
      </c>
      <c r="F10660" s="2">
        <v>6072</v>
      </c>
      <c r="G10660" s="2">
        <v>4263</v>
      </c>
      <c r="H10660" t="s">
        <v>0</v>
      </c>
    </row>
    <row r="10661" spans="1:8" x14ac:dyDescent="0.25">
      <c r="A10661">
        <v>965</v>
      </c>
      <c r="B10661">
        <v>5</v>
      </c>
      <c r="C10661">
        <v>18</v>
      </c>
      <c r="D10661" s="2">
        <v>438</v>
      </c>
      <c r="E10661" s="2">
        <v>38</v>
      </c>
      <c r="F10661" s="2">
        <v>16644</v>
      </c>
      <c r="G10661" s="2">
        <v>13221</v>
      </c>
      <c r="H10661" t="s">
        <v>0</v>
      </c>
    </row>
    <row r="10662" spans="1:8" x14ac:dyDescent="0.25">
      <c r="A10662">
        <v>965</v>
      </c>
      <c r="B10662">
        <v>6</v>
      </c>
      <c r="C10662">
        <v>4</v>
      </c>
      <c r="D10662" s="2">
        <v>61</v>
      </c>
      <c r="E10662" s="2">
        <v>19</v>
      </c>
      <c r="F10662" s="2">
        <v>1159</v>
      </c>
      <c r="G10662" s="2">
        <v>36</v>
      </c>
      <c r="H10662" t="s">
        <v>0</v>
      </c>
    </row>
    <row r="10663" spans="1:8" x14ac:dyDescent="0.25">
      <c r="A10663">
        <v>965</v>
      </c>
      <c r="B10663">
        <v>7</v>
      </c>
      <c r="C10663">
        <v>14</v>
      </c>
      <c r="D10663" s="2">
        <v>207</v>
      </c>
      <c r="E10663" s="2">
        <v>63</v>
      </c>
      <c r="F10663" s="2">
        <v>13041</v>
      </c>
      <c r="G10663" s="2">
        <v>9269</v>
      </c>
      <c r="H10663" t="s">
        <v>0</v>
      </c>
    </row>
    <row r="10664" spans="1:8" x14ac:dyDescent="0.25">
      <c r="A10664">
        <v>965</v>
      </c>
      <c r="B10664">
        <v>8</v>
      </c>
      <c r="C10664">
        <v>7</v>
      </c>
      <c r="D10664" s="2">
        <v>536</v>
      </c>
      <c r="E10664" s="2">
        <v>6</v>
      </c>
      <c r="F10664" s="2">
        <v>3216</v>
      </c>
      <c r="G10664" s="2">
        <v>1093</v>
      </c>
      <c r="H10664" t="s">
        <v>0</v>
      </c>
    </row>
    <row r="10665" spans="1:8" x14ac:dyDescent="0.25">
      <c r="A10665">
        <v>965</v>
      </c>
      <c r="B10665">
        <v>9</v>
      </c>
      <c r="C10665">
        <v>10</v>
      </c>
      <c r="D10665" s="2">
        <v>186</v>
      </c>
      <c r="E10665" s="2">
        <v>95</v>
      </c>
      <c r="F10665" s="2">
        <v>17670</v>
      </c>
      <c r="G10665" s="2">
        <v>2073</v>
      </c>
      <c r="H10665" t="s">
        <v>0</v>
      </c>
    </row>
    <row r="10666" spans="1:8" x14ac:dyDescent="0.25">
      <c r="A10666">
        <v>965</v>
      </c>
      <c r="B10666">
        <v>10</v>
      </c>
      <c r="C10666">
        <v>3</v>
      </c>
      <c r="D10666" s="2">
        <v>894</v>
      </c>
      <c r="E10666" s="2">
        <v>21</v>
      </c>
      <c r="F10666" s="2">
        <v>18774</v>
      </c>
      <c r="G10666" s="2">
        <v>15620</v>
      </c>
      <c r="H10666" t="s">
        <v>0</v>
      </c>
    </row>
    <row r="10667" spans="1:8" x14ac:dyDescent="0.25">
      <c r="A10667">
        <v>965</v>
      </c>
      <c r="B10667">
        <v>11</v>
      </c>
      <c r="C10667">
        <v>6</v>
      </c>
      <c r="D10667" s="2">
        <v>385</v>
      </c>
      <c r="E10667" s="2">
        <v>82</v>
      </c>
      <c r="F10667" s="2">
        <v>31570</v>
      </c>
      <c r="G10667" s="2">
        <v>18124</v>
      </c>
      <c r="H10667" t="s">
        <v>0</v>
      </c>
    </row>
    <row r="10668" spans="1:8" x14ac:dyDescent="0.25">
      <c r="A10668">
        <v>965</v>
      </c>
      <c r="B10668">
        <v>12</v>
      </c>
      <c r="C10668">
        <v>9</v>
      </c>
      <c r="D10668" s="2">
        <v>952</v>
      </c>
      <c r="E10668" s="2">
        <v>40</v>
      </c>
      <c r="F10668" s="2">
        <v>38080</v>
      </c>
      <c r="G10668" s="2">
        <v>5480</v>
      </c>
      <c r="H10668" t="s">
        <v>0</v>
      </c>
    </row>
    <row r="10669" spans="1:8" x14ac:dyDescent="0.25">
      <c r="A10669">
        <v>966</v>
      </c>
      <c r="B10669">
        <v>1</v>
      </c>
      <c r="C10669">
        <v>18</v>
      </c>
      <c r="D10669" s="2">
        <v>438</v>
      </c>
      <c r="E10669" s="2">
        <v>83</v>
      </c>
      <c r="F10669" s="2">
        <v>36354</v>
      </c>
      <c r="G10669" s="2">
        <v>2597</v>
      </c>
      <c r="H10669" t="s">
        <v>0</v>
      </c>
    </row>
    <row r="10670" spans="1:8" x14ac:dyDescent="0.25">
      <c r="A10670">
        <v>966</v>
      </c>
      <c r="B10670">
        <v>2</v>
      </c>
      <c r="C10670">
        <v>9</v>
      </c>
      <c r="D10670" s="2">
        <v>952</v>
      </c>
      <c r="E10670" s="2">
        <v>97</v>
      </c>
      <c r="F10670" s="2">
        <v>92344</v>
      </c>
      <c r="G10670" s="2">
        <v>91678</v>
      </c>
      <c r="H10670" t="s">
        <v>0</v>
      </c>
    </row>
    <row r="10671" spans="1:8" x14ac:dyDescent="0.25">
      <c r="A10671">
        <v>966</v>
      </c>
      <c r="B10671">
        <v>3</v>
      </c>
      <c r="C10671">
        <v>16</v>
      </c>
      <c r="D10671" s="2">
        <v>959</v>
      </c>
      <c r="E10671" s="2">
        <v>17</v>
      </c>
      <c r="F10671" s="2">
        <v>16303</v>
      </c>
      <c r="G10671" s="2">
        <v>8788</v>
      </c>
      <c r="H10671" t="s">
        <v>0</v>
      </c>
    </row>
    <row r="10672" spans="1:8" x14ac:dyDescent="0.25">
      <c r="A10672">
        <v>966</v>
      </c>
      <c r="B10672">
        <v>4</v>
      </c>
      <c r="C10672">
        <v>5</v>
      </c>
      <c r="D10672" s="2">
        <v>230</v>
      </c>
      <c r="E10672" s="2">
        <v>59</v>
      </c>
      <c r="F10672" s="2">
        <v>13570</v>
      </c>
      <c r="G10672" s="2">
        <v>12946</v>
      </c>
      <c r="H10672" t="s">
        <v>0</v>
      </c>
    </row>
    <row r="10673" spans="1:8" x14ac:dyDescent="0.25">
      <c r="A10673">
        <v>966</v>
      </c>
      <c r="B10673">
        <v>5</v>
      </c>
      <c r="C10673">
        <v>16</v>
      </c>
      <c r="D10673" s="2">
        <v>959</v>
      </c>
      <c r="E10673" s="2">
        <v>92</v>
      </c>
      <c r="F10673" s="2">
        <v>88228</v>
      </c>
      <c r="G10673" s="2">
        <v>873</v>
      </c>
      <c r="H10673" t="s">
        <v>0</v>
      </c>
    </row>
    <row r="10674" spans="1:8" x14ac:dyDescent="0.25">
      <c r="A10674">
        <v>966</v>
      </c>
      <c r="B10674">
        <v>6</v>
      </c>
      <c r="C10674">
        <v>16</v>
      </c>
      <c r="D10674" s="2">
        <v>959</v>
      </c>
      <c r="E10674" s="2">
        <v>66</v>
      </c>
      <c r="F10674" s="2">
        <v>63294</v>
      </c>
      <c r="G10674" s="2">
        <v>17038</v>
      </c>
      <c r="H10674" t="s">
        <v>0</v>
      </c>
    </row>
    <row r="10675" spans="1:8" x14ac:dyDescent="0.25">
      <c r="A10675">
        <v>966</v>
      </c>
      <c r="B10675">
        <v>7</v>
      </c>
      <c r="C10675">
        <v>7</v>
      </c>
      <c r="D10675" s="2">
        <v>536</v>
      </c>
      <c r="E10675" s="2">
        <v>99</v>
      </c>
      <c r="F10675" s="2">
        <v>53064</v>
      </c>
      <c r="G10675" s="2">
        <v>488</v>
      </c>
      <c r="H10675" t="s">
        <v>0</v>
      </c>
    </row>
    <row r="10676" spans="1:8" x14ac:dyDescent="0.25">
      <c r="A10676">
        <v>966</v>
      </c>
      <c r="B10676">
        <v>8</v>
      </c>
      <c r="C10676">
        <v>15</v>
      </c>
      <c r="D10676" s="2">
        <v>612</v>
      </c>
      <c r="E10676" s="2">
        <v>59</v>
      </c>
      <c r="F10676" s="2">
        <v>36108</v>
      </c>
      <c r="G10676" s="2">
        <v>31444</v>
      </c>
      <c r="H10676" t="s">
        <v>0</v>
      </c>
    </row>
    <row r="10677" spans="1:8" x14ac:dyDescent="0.25">
      <c r="A10677">
        <v>966</v>
      </c>
      <c r="B10677">
        <v>9</v>
      </c>
      <c r="C10677">
        <v>10</v>
      </c>
      <c r="D10677" s="2">
        <v>186</v>
      </c>
      <c r="E10677" s="2">
        <v>17</v>
      </c>
      <c r="F10677" s="2">
        <v>3162</v>
      </c>
      <c r="G10677" s="2">
        <v>28</v>
      </c>
      <c r="H10677" t="s">
        <v>0</v>
      </c>
    </row>
    <row r="10678" spans="1:8" x14ac:dyDescent="0.25">
      <c r="A10678">
        <v>966</v>
      </c>
      <c r="B10678">
        <v>10</v>
      </c>
      <c r="C10678">
        <v>6</v>
      </c>
      <c r="D10678" s="2">
        <v>385</v>
      </c>
      <c r="E10678" s="2">
        <v>71</v>
      </c>
      <c r="F10678" s="2">
        <v>27335</v>
      </c>
      <c r="G10678" s="2">
        <v>4461</v>
      </c>
      <c r="H10678" t="s">
        <v>0</v>
      </c>
    </row>
    <row r="10679" spans="1:8" x14ac:dyDescent="0.25">
      <c r="A10679">
        <v>966</v>
      </c>
      <c r="B10679">
        <v>11</v>
      </c>
      <c r="C10679">
        <v>19</v>
      </c>
      <c r="D10679" s="2">
        <v>899</v>
      </c>
      <c r="E10679" s="2">
        <v>28</v>
      </c>
      <c r="F10679" s="2">
        <v>25172</v>
      </c>
      <c r="G10679" s="2">
        <v>17610</v>
      </c>
      <c r="H10679" t="s">
        <v>0</v>
      </c>
    </row>
    <row r="10680" spans="1:8" x14ac:dyDescent="0.25">
      <c r="A10680">
        <v>966</v>
      </c>
      <c r="B10680">
        <v>12</v>
      </c>
      <c r="C10680">
        <v>16</v>
      </c>
      <c r="D10680" s="2">
        <v>959</v>
      </c>
      <c r="E10680" s="2">
        <v>61</v>
      </c>
      <c r="F10680" s="2">
        <v>58499</v>
      </c>
      <c r="G10680" s="2">
        <v>24727</v>
      </c>
      <c r="H10680" t="s">
        <v>0</v>
      </c>
    </row>
    <row r="10681" spans="1:8" x14ac:dyDescent="0.25">
      <c r="A10681">
        <v>966</v>
      </c>
      <c r="B10681">
        <v>13</v>
      </c>
      <c r="C10681">
        <v>16</v>
      </c>
      <c r="D10681" s="2">
        <v>959</v>
      </c>
      <c r="E10681" s="2">
        <v>28</v>
      </c>
      <c r="F10681" s="2">
        <v>26852</v>
      </c>
      <c r="G10681" s="2">
        <v>2195</v>
      </c>
      <c r="H10681" t="s">
        <v>0</v>
      </c>
    </row>
    <row r="10682" spans="1:8" x14ac:dyDescent="0.25">
      <c r="A10682">
        <v>966</v>
      </c>
      <c r="B10682">
        <v>14</v>
      </c>
      <c r="C10682">
        <v>20</v>
      </c>
      <c r="D10682" s="2">
        <v>618</v>
      </c>
      <c r="E10682" s="2">
        <v>70</v>
      </c>
      <c r="F10682" s="2">
        <v>43260</v>
      </c>
      <c r="G10682" s="2">
        <v>35451</v>
      </c>
      <c r="H10682" t="s">
        <v>0</v>
      </c>
    </row>
    <row r="10683" spans="1:8" x14ac:dyDescent="0.25">
      <c r="A10683">
        <v>966</v>
      </c>
      <c r="B10683">
        <v>15</v>
      </c>
      <c r="C10683">
        <v>2</v>
      </c>
      <c r="D10683" s="2">
        <v>66</v>
      </c>
      <c r="E10683" s="2">
        <v>74</v>
      </c>
      <c r="F10683" s="2">
        <v>4884</v>
      </c>
      <c r="G10683" s="2">
        <v>1584</v>
      </c>
      <c r="H10683" t="s">
        <v>0</v>
      </c>
    </row>
    <row r="10684" spans="1:8" x14ac:dyDescent="0.25">
      <c r="A10684">
        <v>966</v>
      </c>
      <c r="B10684">
        <v>16</v>
      </c>
      <c r="C10684">
        <v>7</v>
      </c>
      <c r="D10684" s="2">
        <v>536</v>
      </c>
      <c r="E10684" s="2">
        <v>52</v>
      </c>
      <c r="F10684" s="2">
        <v>27872</v>
      </c>
      <c r="G10684" s="2">
        <v>19989</v>
      </c>
      <c r="H10684" t="s">
        <v>0</v>
      </c>
    </row>
    <row r="10685" spans="1:8" x14ac:dyDescent="0.25">
      <c r="A10685">
        <v>966</v>
      </c>
      <c r="B10685">
        <v>17</v>
      </c>
      <c r="C10685">
        <v>19</v>
      </c>
      <c r="D10685" s="2">
        <v>899</v>
      </c>
      <c r="E10685" s="2">
        <v>42</v>
      </c>
      <c r="F10685" s="2">
        <v>37758</v>
      </c>
      <c r="G10685" s="2">
        <v>20793</v>
      </c>
      <c r="H10685" t="s">
        <v>0</v>
      </c>
    </row>
    <row r="10686" spans="1:8" x14ac:dyDescent="0.25">
      <c r="A10686">
        <v>967</v>
      </c>
      <c r="B10686">
        <v>1</v>
      </c>
      <c r="C10686">
        <v>16</v>
      </c>
      <c r="D10686" s="2">
        <v>959</v>
      </c>
      <c r="E10686" s="2">
        <v>7</v>
      </c>
      <c r="F10686" s="2">
        <v>6713</v>
      </c>
      <c r="G10686" s="2">
        <v>239</v>
      </c>
      <c r="H10686" t="s">
        <v>0</v>
      </c>
    </row>
    <row r="10687" spans="1:8" x14ac:dyDescent="0.25">
      <c r="A10687">
        <v>967</v>
      </c>
      <c r="B10687">
        <v>2</v>
      </c>
      <c r="C10687">
        <v>14</v>
      </c>
      <c r="D10687" s="2">
        <v>207</v>
      </c>
      <c r="E10687" s="2">
        <v>56</v>
      </c>
      <c r="F10687" s="2">
        <v>11592</v>
      </c>
      <c r="G10687" s="2">
        <v>5891</v>
      </c>
      <c r="H10687" t="s">
        <v>0</v>
      </c>
    </row>
    <row r="10688" spans="1:8" x14ac:dyDescent="0.25">
      <c r="A10688">
        <v>968</v>
      </c>
      <c r="B10688">
        <v>1</v>
      </c>
      <c r="C10688">
        <v>18</v>
      </c>
      <c r="D10688" s="2">
        <v>438</v>
      </c>
      <c r="E10688" s="2">
        <v>28</v>
      </c>
      <c r="F10688" s="2">
        <v>12264</v>
      </c>
      <c r="G10688" s="2">
        <v>11256</v>
      </c>
      <c r="H10688" t="s">
        <v>0</v>
      </c>
    </row>
    <row r="10689" spans="1:8" x14ac:dyDescent="0.25">
      <c r="A10689">
        <v>968</v>
      </c>
      <c r="B10689">
        <v>2</v>
      </c>
      <c r="C10689">
        <v>14</v>
      </c>
      <c r="D10689" s="2">
        <v>207</v>
      </c>
      <c r="E10689" s="2">
        <v>64</v>
      </c>
      <c r="F10689" s="2">
        <v>13248</v>
      </c>
      <c r="G10689" s="2">
        <v>12273</v>
      </c>
      <c r="H10689" t="s">
        <v>0</v>
      </c>
    </row>
    <row r="10690" spans="1:8" x14ac:dyDescent="0.25">
      <c r="A10690">
        <v>968</v>
      </c>
      <c r="B10690">
        <v>3</v>
      </c>
      <c r="C10690">
        <v>12</v>
      </c>
      <c r="D10690" s="2">
        <v>347</v>
      </c>
      <c r="E10690" s="2">
        <v>6</v>
      </c>
      <c r="F10690" s="2">
        <v>2082</v>
      </c>
      <c r="G10690" s="2">
        <v>399</v>
      </c>
      <c r="H10690" t="s">
        <v>0</v>
      </c>
    </row>
    <row r="10691" spans="1:8" x14ac:dyDescent="0.25">
      <c r="A10691">
        <v>968</v>
      </c>
      <c r="B10691">
        <v>4</v>
      </c>
      <c r="C10691">
        <v>1</v>
      </c>
      <c r="D10691" s="2">
        <v>782</v>
      </c>
      <c r="E10691" s="2">
        <v>84</v>
      </c>
      <c r="F10691" s="2">
        <v>65688</v>
      </c>
      <c r="G10691" s="2">
        <v>34810</v>
      </c>
      <c r="H10691" t="s">
        <v>0</v>
      </c>
    </row>
    <row r="10692" spans="1:8" x14ac:dyDescent="0.25">
      <c r="A10692">
        <v>968</v>
      </c>
      <c r="B10692">
        <v>5</v>
      </c>
      <c r="C10692">
        <v>3</v>
      </c>
      <c r="D10692" s="2">
        <v>894</v>
      </c>
      <c r="E10692" s="2">
        <v>87</v>
      </c>
      <c r="F10692" s="2">
        <v>77778</v>
      </c>
      <c r="G10692" s="2">
        <v>19586</v>
      </c>
      <c r="H10692" t="s">
        <v>0</v>
      </c>
    </row>
    <row r="10693" spans="1:8" x14ac:dyDescent="0.25">
      <c r="A10693">
        <v>968</v>
      </c>
      <c r="B10693">
        <v>6</v>
      </c>
      <c r="C10693">
        <v>5</v>
      </c>
      <c r="D10693" s="2">
        <v>230</v>
      </c>
      <c r="E10693" s="2">
        <v>75</v>
      </c>
      <c r="F10693" s="2">
        <v>17250</v>
      </c>
      <c r="G10693" s="2">
        <v>14348</v>
      </c>
      <c r="H10693" t="s">
        <v>0</v>
      </c>
    </row>
    <row r="10694" spans="1:8" x14ac:dyDescent="0.25">
      <c r="A10694">
        <v>968</v>
      </c>
      <c r="B10694">
        <v>7</v>
      </c>
      <c r="C10694">
        <v>12</v>
      </c>
      <c r="D10694" s="2">
        <v>347</v>
      </c>
      <c r="E10694" s="2">
        <v>71</v>
      </c>
      <c r="F10694" s="2">
        <v>24637</v>
      </c>
      <c r="G10694" s="2">
        <v>17653</v>
      </c>
      <c r="H10694" t="s">
        <v>0</v>
      </c>
    </row>
    <row r="10695" spans="1:8" x14ac:dyDescent="0.25">
      <c r="A10695">
        <v>968</v>
      </c>
      <c r="B10695">
        <v>8</v>
      </c>
      <c r="C10695">
        <v>11</v>
      </c>
      <c r="D10695" s="2">
        <v>508</v>
      </c>
      <c r="E10695" s="2">
        <v>33</v>
      </c>
      <c r="F10695" s="2">
        <v>16764</v>
      </c>
      <c r="G10695" s="2">
        <v>3089</v>
      </c>
      <c r="H10695" t="s">
        <v>0</v>
      </c>
    </row>
    <row r="10696" spans="1:8" x14ac:dyDescent="0.25">
      <c r="A10696">
        <v>968</v>
      </c>
      <c r="B10696">
        <v>9</v>
      </c>
      <c r="C10696">
        <v>4</v>
      </c>
      <c r="D10696" s="2">
        <v>61</v>
      </c>
      <c r="E10696" s="2">
        <v>15</v>
      </c>
      <c r="F10696" s="2">
        <v>915</v>
      </c>
      <c r="G10696" s="2">
        <v>653</v>
      </c>
      <c r="H10696" t="s">
        <v>0</v>
      </c>
    </row>
    <row r="10697" spans="1:8" x14ac:dyDescent="0.25">
      <c r="A10697">
        <v>968</v>
      </c>
      <c r="B10697">
        <v>10</v>
      </c>
      <c r="C10697">
        <v>7</v>
      </c>
      <c r="D10697" s="2">
        <v>536</v>
      </c>
      <c r="E10697" s="2">
        <v>12</v>
      </c>
      <c r="F10697" s="2">
        <v>6432</v>
      </c>
      <c r="G10697" s="2">
        <v>5943</v>
      </c>
      <c r="H10697" t="s">
        <v>0</v>
      </c>
    </row>
    <row r="10698" spans="1:8" x14ac:dyDescent="0.25">
      <c r="A10698">
        <v>968</v>
      </c>
      <c r="B10698">
        <v>11</v>
      </c>
      <c r="C10698">
        <v>4</v>
      </c>
      <c r="D10698" s="2">
        <v>61</v>
      </c>
      <c r="E10698" s="2">
        <v>78</v>
      </c>
      <c r="F10698" s="2">
        <v>4758</v>
      </c>
      <c r="G10698" s="2">
        <v>1219</v>
      </c>
      <c r="H10698" t="s">
        <v>0</v>
      </c>
    </row>
    <row r="10699" spans="1:8" x14ac:dyDescent="0.25">
      <c r="A10699">
        <v>968</v>
      </c>
      <c r="B10699">
        <v>12</v>
      </c>
      <c r="C10699">
        <v>6</v>
      </c>
      <c r="D10699" s="2">
        <v>385</v>
      </c>
      <c r="E10699" s="2">
        <v>20</v>
      </c>
      <c r="F10699" s="2">
        <v>7700</v>
      </c>
      <c r="G10699" s="2">
        <v>4559</v>
      </c>
      <c r="H10699" t="s">
        <v>0</v>
      </c>
    </row>
    <row r="10700" spans="1:8" x14ac:dyDescent="0.25">
      <c r="A10700">
        <v>968</v>
      </c>
      <c r="B10700">
        <v>13</v>
      </c>
      <c r="C10700">
        <v>17</v>
      </c>
      <c r="D10700" s="2">
        <v>173</v>
      </c>
      <c r="E10700" s="2">
        <v>64</v>
      </c>
      <c r="F10700" s="2">
        <v>11072</v>
      </c>
      <c r="G10700" s="2">
        <v>4003</v>
      </c>
      <c r="H10700" t="s">
        <v>0</v>
      </c>
    </row>
    <row r="10701" spans="1:8" x14ac:dyDescent="0.25">
      <c r="A10701">
        <v>968</v>
      </c>
      <c r="B10701">
        <v>14</v>
      </c>
      <c r="C10701">
        <v>2</v>
      </c>
      <c r="D10701" s="2">
        <v>66</v>
      </c>
      <c r="E10701" s="2">
        <v>1</v>
      </c>
      <c r="F10701" s="2">
        <v>66</v>
      </c>
      <c r="G10701" s="2">
        <v>7</v>
      </c>
      <c r="H10701" t="s">
        <v>0</v>
      </c>
    </row>
    <row r="10702" spans="1:8" x14ac:dyDescent="0.25">
      <c r="A10702">
        <v>968</v>
      </c>
      <c r="B10702">
        <v>15</v>
      </c>
      <c r="C10702">
        <v>11</v>
      </c>
      <c r="D10702" s="2">
        <v>508</v>
      </c>
      <c r="E10702" s="2">
        <v>21</v>
      </c>
      <c r="F10702" s="2">
        <v>10668</v>
      </c>
      <c r="G10702" s="2">
        <v>5751</v>
      </c>
      <c r="H10702" t="s">
        <v>0</v>
      </c>
    </row>
    <row r="10703" spans="1:8" x14ac:dyDescent="0.25">
      <c r="A10703">
        <v>968</v>
      </c>
      <c r="B10703">
        <v>16</v>
      </c>
      <c r="C10703">
        <v>6</v>
      </c>
      <c r="D10703" s="2">
        <v>385</v>
      </c>
      <c r="E10703" s="2">
        <v>32</v>
      </c>
      <c r="F10703" s="2">
        <v>12320</v>
      </c>
      <c r="G10703" s="2">
        <v>6825</v>
      </c>
      <c r="H10703" t="s">
        <v>0</v>
      </c>
    </row>
    <row r="10704" spans="1:8" x14ac:dyDescent="0.25">
      <c r="A10704">
        <v>968</v>
      </c>
      <c r="B10704">
        <v>17</v>
      </c>
      <c r="C10704">
        <v>16</v>
      </c>
      <c r="D10704" s="2">
        <v>959</v>
      </c>
      <c r="E10704" s="2">
        <v>67</v>
      </c>
      <c r="F10704" s="2">
        <v>64253</v>
      </c>
      <c r="G10704" s="2">
        <v>46410</v>
      </c>
      <c r="H10704" t="s">
        <v>0</v>
      </c>
    </row>
    <row r="10705" spans="1:8" x14ac:dyDescent="0.25">
      <c r="A10705">
        <v>968</v>
      </c>
      <c r="B10705">
        <v>18</v>
      </c>
      <c r="C10705">
        <v>3</v>
      </c>
      <c r="D10705" s="2">
        <v>894</v>
      </c>
      <c r="E10705" s="2">
        <v>92</v>
      </c>
      <c r="F10705" s="2">
        <v>82248</v>
      </c>
      <c r="G10705" s="2">
        <v>52669</v>
      </c>
      <c r="H10705" t="s">
        <v>0</v>
      </c>
    </row>
    <row r="10706" spans="1:8" x14ac:dyDescent="0.25">
      <c r="A10706">
        <v>969</v>
      </c>
      <c r="B10706">
        <v>1</v>
      </c>
      <c r="C10706">
        <v>17</v>
      </c>
      <c r="D10706" s="2">
        <v>173</v>
      </c>
      <c r="E10706" s="2">
        <v>25</v>
      </c>
      <c r="F10706" s="2">
        <v>4325</v>
      </c>
      <c r="G10706" s="2">
        <v>198</v>
      </c>
      <c r="H10706" t="s">
        <v>0</v>
      </c>
    </row>
    <row r="10707" spans="1:8" x14ac:dyDescent="0.25">
      <c r="A10707">
        <v>969</v>
      </c>
      <c r="B10707">
        <v>2</v>
      </c>
      <c r="C10707">
        <v>16</v>
      </c>
      <c r="D10707" s="2">
        <v>959</v>
      </c>
      <c r="E10707" s="2">
        <v>32</v>
      </c>
      <c r="F10707" s="2">
        <v>30688</v>
      </c>
      <c r="G10707" s="2">
        <v>28751</v>
      </c>
      <c r="H10707" t="s">
        <v>0</v>
      </c>
    </row>
    <row r="10708" spans="1:8" x14ac:dyDescent="0.25">
      <c r="A10708">
        <v>969</v>
      </c>
      <c r="B10708">
        <v>3</v>
      </c>
      <c r="C10708">
        <v>2</v>
      </c>
      <c r="D10708" s="2">
        <v>66</v>
      </c>
      <c r="E10708" s="2">
        <v>57</v>
      </c>
      <c r="F10708" s="2">
        <v>3762</v>
      </c>
      <c r="G10708" s="2">
        <v>1260</v>
      </c>
      <c r="H10708" t="s">
        <v>0</v>
      </c>
    </row>
    <row r="10709" spans="1:8" x14ac:dyDescent="0.25">
      <c r="A10709">
        <v>970</v>
      </c>
      <c r="B10709">
        <v>1</v>
      </c>
      <c r="C10709">
        <v>5</v>
      </c>
      <c r="D10709" s="2">
        <v>230</v>
      </c>
      <c r="E10709" s="2">
        <v>7</v>
      </c>
      <c r="F10709" s="2">
        <v>1610</v>
      </c>
      <c r="G10709" s="2">
        <v>623</v>
      </c>
      <c r="H10709" t="s">
        <v>0</v>
      </c>
    </row>
    <row r="10710" spans="1:8" x14ac:dyDescent="0.25">
      <c r="A10710">
        <v>970</v>
      </c>
      <c r="B10710">
        <v>2</v>
      </c>
      <c r="C10710">
        <v>16</v>
      </c>
      <c r="D10710" s="2">
        <v>959</v>
      </c>
      <c r="E10710" s="2">
        <v>81</v>
      </c>
      <c r="F10710" s="2">
        <v>77679</v>
      </c>
      <c r="G10710" s="2">
        <v>56091</v>
      </c>
      <c r="H10710" t="s">
        <v>0</v>
      </c>
    </row>
    <row r="10711" spans="1:8" x14ac:dyDescent="0.25">
      <c r="A10711">
        <v>971</v>
      </c>
      <c r="B10711">
        <v>1</v>
      </c>
      <c r="C10711">
        <v>18</v>
      </c>
      <c r="D10711" s="2">
        <v>438</v>
      </c>
      <c r="E10711" s="2">
        <v>31</v>
      </c>
      <c r="F10711" s="2">
        <v>13578</v>
      </c>
      <c r="G10711" s="2">
        <v>6288</v>
      </c>
      <c r="H10711" t="s">
        <v>0</v>
      </c>
    </row>
    <row r="10712" spans="1:8" x14ac:dyDescent="0.25">
      <c r="A10712">
        <v>971</v>
      </c>
      <c r="B10712">
        <v>2</v>
      </c>
      <c r="C10712">
        <v>14</v>
      </c>
      <c r="D10712" s="2">
        <v>207</v>
      </c>
      <c r="E10712" s="2">
        <v>69</v>
      </c>
      <c r="F10712" s="2">
        <v>14283</v>
      </c>
      <c r="G10712" s="2">
        <v>13278</v>
      </c>
      <c r="H10712" t="s">
        <v>0</v>
      </c>
    </row>
    <row r="10713" spans="1:8" x14ac:dyDescent="0.25">
      <c r="A10713">
        <v>971</v>
      </c>
      <c r="B10713">
        <v>3</v>
      </c>
      <c r="C10713">
        <v>5</v>
      </c>
      <c r="D10713" s="2">
        <v>230</v>
      </c>
      <c r="E10713" s="2">
        <v>68</v>
      </c>
      <c r="F10713" s="2">
        <v>15640</v>
      </c>
      <c r="G10713" s="2">
        <v>4858</v>
      </c>
      <c r="H10713" t="s">
        <v>0</v>
      </c>
    </row>
    <row r="10714" spans="1:8" x14ac:dyDescent="0.25">
      <c r="A10714">
        <v>971</v>
      </c>
      <c r="B10714">
        <v>4</v>
      </c>
      <c r="C10714">
        <v>13</v>
      </c>
      <c r="D10714" s="2">
        <v>625</v>
      </c>
      <c r="E10714" s="2">
        <v>68</v>
      </c>
      <c r="F10714" s="2">
        <v>42500</v>
      </c>
      <c r="G10714" s="2">
        <v>22220</v>
      </c>
      <c r="H10714" t="s">
        <v>0</v>
      </c>
    </row>
    <row r="10715" spans="1:8" x14ac:dyDescent="0.25">
      <c r="A10715">
        <v>971</v>
      </c>
      <c r="B10715">
        <v>5</v>
      </c>
      <c r="C10715">
        <v>7</v>
      </c>
      <c r="D10715" s="2">
        <v>536</v>
      </c>
      <c r="E10715" s="2">
        <v>52</v>
      </c>
      <c r="F10715" s="2">
        <v>27872</v>
      </c>
      <c r="G10715" s="2">
        <v>14359</v>
      </c>
      <c r="H10715" t="s">
        <v>0</v>
      </c>
    </row>
    <row r="10716" spans="1:8" x14ac:dyDescent="0.25">
      <c r="A10716">
        <v>971</v>
      </c>
      <c r="B10716">
        <v>6</v>
      </c>
      <c r="C10716">
        <v>3</v>
      </c>
      <c r="D10716" s="2">
        <v>894</v>
      </c>
      <c r="E10716" s="2">
        <v>72</v>
      </c>
      <c r="F10716" s="2">
        <v>64368</v>
      </c>
      <c r="G10716" s="2">
        <v>31010</v>
      </c>
      <c r="H10716" t="s">
        <v>0</v>
      </c>
    </row>
    <row r="10717" spans="1:8" x14ac:dyDescent="0.25">
      <c r="A10717">
        <v>971</v>
      </c>
      <c r="B10717">
        <v>7</v>
      </c>
      <c r="C10717">
        <v>16</v>
      </c>
      <c r="D10717" s="2">
        <v>959</v>
      </c>
      <c r="E10717" s="2">
        <v>95</v>
      </c>
      <c r="F10717" s="2">
        <v>91105</v>
      </c>
      <c r="G10717" s="2">
        <v>48478</v>
      </c>
      <c r="H10717" t="s">
        <v>0</v>
      </c>
    </row>
    <row r="10718" spans="1:8" x14ac:dyDescent="0.25">
      <c r="A10718">
        <v>971</v>
      </c>
      <c r="B10718">
        <v>8</v>
      </c>
      <c r="C10718">
        <v>18</v>
      </c>
      <c r="D10718" s="2">
        <v>438</v>
      </c>
      <c r="E10718" s="2">
        <v>15</v>
      </c>
      <c r="F10718" s="2">
        <v>6570</v>
      </c>
      <c r="G10718" s="2">
        <v>1973</v>
      </c>
      <c r="H10718" t="s">
        <v>0</v>
      </c>
    </row>
    <row r="10719" spans="1:8" x14ac:dyDescent="0.25">
      <c r="A10719">
        <v>971</v>
      </c>
      <c r="B10719">
        <v>9</v>
      </c>
      <c r="C10719">
        <v>13</v>
      </c>
      <c r="D10719" s="2">
        <v>625</v>
      </c>
      <c r="E10719" s="2">
        <v>42</v>
      </c>
      <c r="F10719" s="2">
        <v>26250</v>
      </c>
      <c r="G10719" s="2">
        <v>12034</v>
      </c>
      <c r="H10719" t="s">
        <v>0</v>
      </c>
    </row>
    <row r="10720" spans="1:8" x14ac:dyDescent="0.25">
      <c r="A10720">
        <v>971</v>
      </c>
      <c r="B10720">
        <v>10</v>
      </c>
      <c r="C10720">
        <v>8</v>
      </c>
      <c r="D10720" s="2">
        <v>669</v>
      </c>
      <c r="E10720" s="2">
        <v>30</v>
      </c>
      <c r="F10720" s="2">
        <v>20070</v>
      </c>
      <c r="G10720" s="2">
        <v>1729</v>
      </c>
      <c r="H10720" t="s">
        <v>0</v>
      </c>
    </row>
    <row r="10721" spans="1:8" x14ac:dyDescent="0.25">
      <c r="A10721">
        <v>971</v>
      </c>
      <c r="B10721">
        <v>11</v>
      </c>
      <c r="C10721">
        <v>18</v>
      </c>
      <c r="D10721" s="2">
        <v>438</v>
      </c>
      <c r="E10721" s="2">
        <v>17</v>
      </c>
      <c r="F10721" s="2">
        <v>7446</v>
      </c>
      <c r="G10721" s="2">
        <v>769</v>
      </c>
      <c r="H10721" t="s">
        <v>0</v>
      </c>
    </row>
    <row r="10722" spans="1:8" x14ac:dyDescent="0.25">
      <c r="A10722">
        <v>971</v>
      </c>
      <c r="B10722">
        <v>12</v>
      </c>
      <c r="C10722">
        <v>20</v>
      </c>
      <c r="D10722" s="2">
        <v>618</v>
      </c>
      <c r="E10722" s="2">
        <v>8</v>
      </c>
      <c r="F10722" s="2">
        <v>4944</v>
      </c>
      <c r="G10722" s="2">
        <v>1379</v>
      </c>
      <c r="H10722" t="s">
        <v>0</v>
      </c>
    </row>
    <row r="10723" spans="1:8" x14ac:dyDescent="0.25">
      <c r="A10723">
        <v>971</v>
      </c>
      <c r="B10723">
        <v>13</v>
      </c>
      <c r="C10723">
        <v>10</v>
      </c>
      <c r="D10723" s="2">
        <v>186</v>
      </c>
      <c r="E10723" s="2">
        <v>84</v>
      </c>
      <c r="F10723" s="2">
        <v>15624</v>
      </c>
      <c r="G10723" s="2">
        <v>4084</v>
      </c>
      <c r="H10723" t="s">
        <v>0</v>
      </c>
    </row>
    <row r="10724" spans="1:8" x14ac:dyDescent="0.25">
      <c r="A10724">
        <v>971</v>
      </c>
      <c r="B10724">
        <v>14</v>
      </c>
      <c r="C10724">
        <v>12</v>
      </c>
      <c r="D10724" s="2">
        <v>347</v>
      </c>
      <c r="E10724" s="2">
        <v>19</v>
      </c>
      <c r="F10724" s="2">
        <v>6593</v>
      </c>
      <c r="G10724" s="2">
        <v>1289</v>
      </c>
      <c r="H10724" t="s">
        <v>0</v>
      </c>
    </row>
    <row r="10725" spans="1:8" x14ac:dyDescent="0.25">
      <c r="A10725">
        <v>971</v>
      </c>
      <c r="B10725">
        <v>15</v>
      </c>
      <c r="C10725">
        <v>16</v>
      </c>
      <c r="D10725" s="2">
        <v>959</v>
      </c>
      <c r="E10725" s="2">
        <v>62</v>
      </c>
      <c r="F10725" s="2">
        <v>59458</v>
      </c>
      <c r="G10725" s="2">
        <v>32285</v>
      </c>
      <c r="H10725" t="s">
        <v>0</v>
      </c>
    </row>
    <row r="10726" spans="1:8" x14ac:dyDescent="0.25">
      <c r="A10726">
        <v>972</v>
      </c>
      <c r="B10726">
        <v>1</v>
      </c>
      <c r="C10726">
        <v>4</v>
      </c>
      <c r="D10726" s="2">
        <v>61</v>
      </c>
      <c r="E10726" s="2">
        <v>10</v>
      </c>
      <c r="F10726" s="2">
        <v>610</v>
      </c>
      <c r="G10726" s="2">
        <v>491</v>
      </c>
      <c r="H10726" t="s">
        <v>0</v>
      </c>
    </row>
    <row r="10727" spans="1:8" x14ac:dyDescent="0.25">
      <c r="A10727">
        <v>972</v>
      </c>
      <c r="B10727">
        <v>2</v>
      </c>
      <c r="C10727">
        <v>7</v>
      </c>
      <c r="D10727" s="2">
        <v>536</v>
      </c>
      <c r="E10727" s="2">
        <v>44</v>
      </c>
      <c r="F10727" s="2">
        <v>23584</v>
      </c>
      <c r="G10727" s="2">
        <v>16412</v>
      </c>
      <c r="H10727" t="s">
        <v>0</v>
      </c>
    </row>
    <row r="10728" spans="1:8" x14ac:dyDescent="0.25">
      <c r="A10728">
        <v>972</v>
      </c>
      <c r="B10728">
        <v>3</v>
      </c>
      <c r="C10728">
        <v>12</v>
      </c>
      <c r="D10728" s="2">
        <v>347</v>
      </c>
      <c r="E10728" s="2">
        <v>93</v>
      </c>
      <c r="F10728" s="2">
        <v>32271</v>
      </c>
      <c r="G10728" s="2">
        <v>15257</v>
      </c>
      <c r="H10728" t="s">
        <v>0</v>
      </c>
    </row>
    <row r="10729" spans="1:8" x14ac:dyDescent="0.25">
      <c r="A10729">
        <v>972</v>
      </c>
      <c r="B10729">
        <v>4</v>
      </c>
      <c r="C10729">
        <v>3</v>
      </c>
      <c r="D10729" s="2">
        <v>894</v>
      </c>
      <c r="E10729" s="2">
        <v>97</v>
      </c>
      <c r="F10729" s="2">
        <v>86718</v>
      </c>
      <c r="G10729" s="2">
        <v>84264</v>
      </c>
      <c r="H10729" t="s">
        <v>0</v>
      </c>
    </row>
    <row r="10730" spans="1:8" x14ac:dyDescent="0.25">
      <c r="A10730">
        <v>972</v>
      </c>
      <c r="B10730">
        <v>5</v>
      </c>
      <c r="C10730">
        <v>2</v>
      </c>
      <c r="D10730" s="2">
        <v>66</v>
      </c>
      <c r="E10730" s="2">
        <v>94</v>
      </c>
      <c r="F10730" s="2">
        <v>6204</v>
      </c>
      <c r="G10730" s="2">
        <v>3816</v>
      </c>
      <c r="H10730" t="s">
        <v>0</v>
      </c>
    </row>
    <row r="10731" spans="1:8" x14ac:dyDescent="0.25">
      <c r="A10731">
        <v>972</v>
      </c>
      <c r="B10731">
        <v>6</v>
      </c>
      <c r="C10731">
        <v>6</v>
      </c>
      <c r="D10731" s="2">
        <v>385</v>
      </c>
      <c r="E10731" s="2">
        <v>55</v>
      </c>
      <c r="F10731" s="2">
        <v>21175</v>
      </c>
      <c r="G10731" s="2">
        <v>1115</v>
      </c>
      <c r="H10731" t="s">
        <v>0</v>
      </c>
    </row>
    <row r="10732" spans="1:8" x14ac:dyDescent="0.25">
      <c r="A10732">
        <v>972</v>
      </c>
      <c r="B10732">
        <v>7</v>
      </c>
      <c r="C10732">
        <v>10</v>
      </c>
      <c r="D10732" s="2">
        <v>186</v>
      </c>
      <c r="E10732" s="2">
        <v>78</v>
      </c>
      <c r="F10732" s="2">
        <v>14508</v>
      </c>
      <c r="G10732" s="2">
        <v>7088</v>
      </c>
      <c r="H10732" t="s">
        <v>0</v>
      </c>
    </row>
    <row r="10733" spans="1:8" x14ac:dyDescent="0.25">
      <c r="A10733">
        <v>972</v>
      </c>
      <c r="B10733">
        <v>8</v>
      </c>
      <c r="C10733">
        <v>8</v>
      </c>
      <c r="D10733" s="2">
        <v>669</v>
      </c>
      <c r="E10733" s="2">
        <v>57</v>
      </c>
      <c r="F10733" s="2">
        <v>38133</v>
      </c>
      <c r="G10733" s="2">
        <v>31265</v>
      </c>
      <c r="H10733" t="s">
        <v>0</v>
      </c>
    </row>
    <row r="10734" spans="1:8" x14ac:dyDescent="0.25">
      <c r="A10734">
        <v>972</v>
      </c>
      <c r="B10734">
        <v>9</v>
      </c>
      <c r="C10734">
        <v>9</v>
      </c>
      <c r="D10734" s="2">
        <v>952</v>
      </c>
      <c r="E10734" s="2">
        <v>17</v>
      </c>
      <c r="F10734" s="2">
        <v>16184</v>
      </c>
      <c r="G10734" s="2">
        <v>5541</v>
      </c>
      <c r="H10734" t="s">
        <v>0</v>
      </c>
    </row>
    <row r="10735" spans="1:8" x14ac:dyDescent="0.25">
      <c r="A10735">
        <v>972</v>
      </c>
      <c r="B10735">
        <v>10</v>
      </c>
      <c r="C10735">
        <v>6</v>
      </c>
      <c r="D10735" s="2">
        <v>385</v>
      </c>
      <c r="E10735" s="2">
        <v>54</v>
      </c>
      <c r="F10735" s="2">
        <v>20790</v>
      </c>
      <c r="G10735" s="2">
        <v>3477</v>
      </c>
      <c r="H10735" t="s">
        <v>0</v>
      </c>
    </row>
    <row r="10736" spans="1:8" x14ac:dyDescent="0.25">
      <c r="A10736">
        <v>973</v>
      </c>
      <c r="B10736">
        <v>1</v>
      </c>
      <c r="C10736">
        <v>13</v>
      </c>
      <c r="D10736" s="2">
        <v>625</v>
      </c>
      <c r="E10736" s="2">
        <v>79</v>
      </c>
      <c r="F10736" s="2">
        <v>49375</v>
      </c>
      <c r="G10736" s="2">
        <v>47000</v>
      </c>
      <c r="H10736" t="s">
        <v>0</v>
      </c>
    </row>
    <row r="10737" spans="1:8" x14ac:dyDescent="0.25">
      <c r="A10737">
        <v>973</v>
      </c>
      <c r="B10737">
        <v>2</v>
      </c>
      <c r="C10737">
        <v>18</v>
      </c>
      <c r="D10737" s="2">
        <v>438</v>
      </c>
      <c r="E10737" s="2">
        <v>37</v>
      </c>
      <c r="F10737" s="2">
        <v>16206</v>
      </c>
      <c r="G10737" s="2">
        <v>12266</v>
      </c>
      <c r="H10737" t="s">
        <v>0</v>
      </c>
    </row>
    <row r="10738" spans="1:8" x14ac:dyDescent="0.25">
      <c r="A10738">
        <v>973</v>
      </c>
      <c r="B10738">
        <v>3</v>
      </c>
      <c r="C10738">
        <v>8</v>
      </c>
      <c r="D10738" s="2">
        <v>669</v>
      </c>
      <c r="E10738" s="2">
        <v>92</v>
      </c>
      <c r="F10738" s="2">
        <v>61548</v>
      </c>
      <c r="G10738" s="2">
        <v>10122</v>
      </c>
      <c r="H10738" t="s">
        <v>0</v>
      </c>
    </row>
    <row r="10739" spans="1:8" x14ac:dyDescent="0.25">
      <c r="A10739">
        <v>973</v>
      </c>
      <c r="B10739">
        <v>4</v>
      </c>
      <c r="C10739">
        <v>9</v>
      </c>
      <c r="D10739" s="2">
        <v>952</v>
      </c>
      <c r="E10739" s="2">
        <v>40</v>
      </c>
      <c r="F10739" s="2">
        <v>38080</v>
      </c>
      <c r="G10739" s="2">
        <v>20389</v>
      </c>
      <c r="H10739" t="s">
        <v>0</v>
      </c>
    </row>
    <row r="10740" spans="1:8" x14ac:dyDescent="0.25">
      <c r="A10740">
        <v>973</v>
      </c>
      <c r="B10740">
        <v>5</v>
      </c>
      <c r="C10740">
        <v>17</v>
      </c>
      <c r="D10740" s="2">
        <v>173</v>
      </c>
      <c r="E10740" s="2">
        <v>51</v>
      </c>
      <c r="F10740" s="2">
        <v>8823</v>
      </c>
      <c r="G10740" s="2">
        <v>2941</v>
      </c>
      <c r="H10740" t="s">
        <v>0</v>
      </c>
    </row>
    <row r="10741" spans="1:8" x14ac:dyDescent="0.25">
      <c r="A10741">
        <v>973</v>
      </c>
      <c r="B10741">
        <v>6</v>
      </c>
      <c r="C10741">
        <v>1</v>
      </c>
      <c r="D10741" s="2">
        <v>782</v>
      </c>
      <c r="E10741" s="2">
        <v>53</v>
      </c>
      <c r="F10741" s="2">
        <v>41446</v>
      </c>
      <c r="G10741" s="2">
        <v>31706</v>
      </c>
      <c r="H10741" t="s">
        <v>0</v>
      </c>
    </row>
    <row r="10742" spans="1:8" x14ac:dyDescent="0.25">
      <c r="A10742">
        <v>973</v>
      </c>
      <c r="B10742">
        <v>7</v>
      </c>
      <c r="C10742">
        <v>2</v>
      </c>
      <c r="D10742" s="2">
        <v>66</v>
      </c>
      <c r="E10742" s="2">
        <v>59</v>
      </c>
      <c r="F10742" s="2">
        <v>3894</v>
      </c>
      <c r="G10742" s="2">
        <v>2152</v>
      </c>
      <c r="H10742" t="s">
        <v>0</v>
      </c>
    </row>
    <row r="10743" spans="1:8" x14ac:dyDescent="0.25">
      <c r="A10743">
        <v>973</v>
      </c>
      <c r="B10743">
        <v>8</v>
      </c>
      <c r="C10743">
        <v>5</v>
      </c>
      <c r="D10743" s="2">
        <v>230</v>
      </c>
      <c r="E10743" s="2">
        <v>14</v>
      </c>
      <c r="F10743" s="2">
        <v>3220</v>
      </c>
      <c r="G10743" s="2">
        <v>2685</v>
      </c>
      <c r="H10743" t="s">
        <v>0</v>
      </c>
    </row>
    <row r="10744" spans="1:8" x14ac:dyDescent="0.25">
      <c r="A10744">
        <v>973</v>
      </c>
      <c r="B10744">
        <v>9</v>
      </c>
      <c r="C10744">
        <v>12</v>
      </c>
      <c r="D10744" s="2">
        <v>347</v>
      </c>
      <c r="E10744" s="2">
        <v>80</v>
      </c>
      <c r="F10744" s="2">
        <v>27760</v>
      </c>
      <c r="G10744" s="2">
        <v>12407</v>
      </c>
      <c r="H10744" t="s">
        <v>0</v>
      </c>
    </row>
    <row r="10745" spans="1:8" x14ac:dyDescent="0.25">
      <c r="A10745">
        <v>973</v>
      </c>
      <c r="B10745">
        <v>10</v>
      </c>
      <c r="C10745">
        <v>3</v>
      </c>
      <c r="D10745" s="2">
        <v>894</v>
      </c>
      <c r="E10745" s="2">
        <v>32</v>
      </c>
      <c r="F10745" s="2">
        <v>28608</v>
      </c>
      <c r="G10745" s="2">
        <v>8868</v>
      </c>
      <c r="H10745" t="s">
        <v>0</v>
      </c>
    </row>
    <row r="10746" spans="1:8" x14ac:dyDescent="0.25">
      <c r="A10746">
        <v>973</v>
      </c>
      <c r="B10746">
        <v>11</v>
      </c>
      <c r="C10746">
        <v>7</v>
      </c>
      <c r="D10746" s="2">
        <v>536</v>
      </c>
      <c r="E10746" s="2">
        <v>89</v>
      </c>
      <c r="F10746" s="2">
        <v>47704</v>
      </c>
      <c r="G10746" s="2">
        <v>27084</v>
      </c>
      <c r="H10746" t="s">
        <v>0</v>
      </c>
    </row>
    <row r="10747" spans="1:8" x14ac:dyDescent="0.25">
      <c r="A10747">
        <v>973</v>
      </c>
      <c r="B10747">
        <v>12</v>
      </c>
      <c r="C10747">
        <v>1</v>
      </c>
      <c r="D10747" s="2">
        <v>782</v>
      </c>
      <c r="E10747" s="2">
        <v>67</v>
      </c>
      <c r="F10747" s="2">
        <v>52394</v>
      </c>
      <c r="G10747" s="2">
        <v>32316</v>
      </c>
      <c r="H10747" t="s">
        <v>0</v>
      </c>
    </row>
    <row r="10748" spans="1:8" x14ac:dyDescent="0.25">
      <c r="A10748">
        <v>973</v>
      </c>
      <c r="B10748">
        <v>13</v>
      </c>
      <c r="C10748">
        <v>5</v>
      </c>
      <c r="D10748" s="2">
        <v>230</v>
      </c>
      <c r="E10748" s="2">
        <v>33</v>
      </c>
      <c r="F10748" s="2">
        <v>7590</v>
      </c>
      <c r="G10748" s="2">
        <v>5249</v>
      </c>
      <c r="H10748" t="s">
        <v>0</v>
      </c>
    </row>
    <row r="10749" spans="1:8" x14ac:dyDescent="0.25">
      <c r="A10749">
        <v>973</v>
      </c>
      <c r="B10749">
        <v>14</v>
      </c>
      <c r="C10749">
        <v>10</v>
      </c>
      <c r="D10749" s="2">
        <v>186</v>
      </c>
      <c r="E10749" s="2">
        <v>47</v>
      </c>
      <c r="F10749" s="2">
        <v>8742</v>
      </c>
      <c r="G10749" s="2">
        <v>5429</v>
      </c>
      <c r="H10749" t="s">
        <v>0</v>
      </c>
    </row>
    <row r="10750" spans="1:8" x14ac:dyDescent="0.25">
      <c r="A10750">
        <v>973</v>
      </c>
      <c r="B10750">
        <v>15</v>
      </c>
      <c r="C10750">
        <v>16</v>
      </c>
      <c r="D10750" s="2">
        <v>959</v>
      </c>
      <c r="E10750" s="2">
        <v>8</v>
      </c>
      <c r="F10750" s="2">
        <v>7672</v>
      </c>
      <c r="G10750" s="2">
        <v>1557</v>
      </c>
      <c r="H10750" t="s">
        <v>0</v>
      </c>
    </row>
    <row r="10751" spans="1:8" x14ac:dyDescent="0.25">
      <c r="A10751">
        <v>973</v>
      </c>
      <c r="B10751">
        <v>16</v>
      </c>
      <c r="C10751">
        <v>13</v>
      </c>
      <c r="D10751" s="2">
        <v>625</v>
      </c>
      <c r="E10751" s="2">
        <v>96</v>
      </c>
      <c r="F10751" s="2">
        <v>60000</v>
      </c>
      <c r="G10751" s="2">
        <v>51383</v>
      </c>
      <c r="H10751" t="s">
        <v>0</v>
      </c>
    </row>
    <row r="10752" spans="1:8" x14ac:dyDescent="0.25">
      <c r="A10752">
        <v>973</v>
      </c>
      <c r="B10752">
        <v>17</v>
      </c>
      <c r="C10752">
        <v>20</v>
      </c>
      <c r="D10752" s="2">
        <v>618</v>
      </c>
      <c r="E10752" s="2">
        <v>87</v>
      </c>
      <c r="F10752" s="2">
        <v>53766</v>
      </c>
      <c r="G10752" s="2">
        <v>26713</v>
      </c>
      <c r="H10752" t="s">
        <v>0</v>
      </c>
    </row>
    <row r="10753" spans="1:8" x14ac:dyDescent="0.25">
      <c r="A10753">
        <v>973</v>
      </c>
      <c r="B10753">
        <v>18</v>
      </c>
      <c r="C10753">
        <v>13</v>
      </c>
      <c r="D10753" s="2">
        <v>625</v>
      </c>
      <c r="E10753" s="2">
        <v>89</v>
      </c>
      <c r="F10753" s="2">
        <v>55625</v>
      </c>
      <c r="G10753" s="2">
        <v>43851</v>
      </c>
      <c r="H10753" t="s">
        <v>0</v>
      </c>
    </row>
    <row r="10754" spans="1:8" x14ac:dyDescent="0.25">
      <c r="A10754">
        <v>974</v>
      </c>
      <c r="B10754">
        <v>1</v>
      </c>
      <c r="C10754">
        <v>18</v>
      </c>
      <c r="D10754" s="2">
        <v>438</v>
      </c>
      <c r="E10754" s="2">
        <v>26</v>
      </c>
      <c r="F10754" s="2">
        <v>11388</v>
      </c>
      <c r="G10754" s="2">
        <v>2515</v>
      </c>
      <c r="H10754" t="s">
        <v>0</v>
      </c>
    </row>
    <row r="10755" spans="1:8" x14ac:dyDescent="0.25">
      <c r="A10755">
        <v>974</v>
      </c>
      <c r="B10755">
        <v>2</v>
      </c>
      <c r="C10755">
        <v>6</v>
      </c>
      <c r="D10755" s="2">
        <v>385</v>
      </c>
      <c r="E10755" s="2">
        <v>4</v>
      </c>
      <c r="F10755" s="2">
        <v>1540</v>
      </c>
      <c r="G10755" s="2">
        <v>163</v>
      </c>
      <c r="H10755" t="s">
        <v>0</v>
      </c>
    </row>
    <row r="10756" spans="1:8" x14ac:dyDescent="0.25">
      <c r="A10756">
        <v>974</v>
      </c>
      <c r="B10756">
        <v>3</v>
      </c>
      <c r="C10756">
        <v>17</v>
      </c>
      <c r="D10756" s="2">
        <v>173</v>
      </c>
      <c r="E10756" s="2">
        <v>75</v>
      </c>
      <c r="F10756" s="2">
        <v>12975</v>
      </c>
      <c r="G10756" s="2">
        <v>662</v>
      </c>
      <c r="H10756" t="s">
        <v>0</v>
      </c>
    </row>
    <row r="10757" spans="1:8" x14ac:dyDescent="0.25">
      <c r="A10757">
        <v>974</v>
      </c>
      <c r="B10757">
        <v>4</v>
      </c>
      <c r="C10757">
        <v>13</v>
      </c>
      <c r="D10757" s="2">
        <v>625</v>
      </c>
      <c r="E10757" s="2">
        <v>7</v>
      </c>
      <c r="F10757" s="2">
        <v>4375</v>
      </c>
      <c r="G10757" s="2">
        <v>2439</v>
      </c>
      <c r="H10757" t="s">
        <v>0</v>
      </c>
    </row>
    <row r="10758" spans="1:8" x14ac:dyDescent="0.25">
      <c r="A10758">
        <v>974</v>
      </c>
      <c r="B10758">
        <v>5</v>
      </c>
      <c r="C10758">
        <v>11</v>
      </c>
      <c r="D10758" s="2">
        <v>508</v>
      </c>
      <c r="E10758" s="2">
        <v>12</v>
      </c>
      <c r="F10758" s="2">
        <v>6096</v>
      </c>
      <c r="G10758" s="2">
        <v>3000</v>
      </c>
      <c r="H10758" t="s">
        <v>0</v>
      </c>
    </row>
    <row r="10759" spans="1:8" x14ac:dyDescent="0.25">
      <c r="A10759">
        <v>974</v>
      </c>
      <c r="B10759">
        <v>6</v>
      </c>
      <c r="C10759">
        <v>14</v>
      </c>
      <c r="D10759" s="2">
        <v>207</v>
      </c>
      <c r="E10759" s="2">
        <v>27</v>
      </c>
      <c r="F10759" s="2">
        <v>5589</v>
      </c>
      <c r="G10759" s="2">
        <v>1601</v>
      </c>
      <c r="H10759" t="s">
        <v>0</v>
      </c>
    </row>
    <row r="10760" spans="1:8" x14ac:dyDescent="0.25">
      <c r="A10760">
        <v>974</v>
      </c>
      <c r="B10760">
        <v>7</v>
      </c>
      <c r="C10760">
        <v>14</v>
      </c>
      <c r="D10760" s="2">
        <v>207</v>
      </c>
      <c r="E10760" s="2">
        <v>24</v>
      </c>
      <c r="F10760" s="2">
        <v>4968</v>
      </c>
      <c r="G10760" s="2">
        <v>3684</v>
      </c>
      <c r="H10760" t="s">
        <v>0</v>
      </c>
    </row>
    <row r="10761" spans="1:8" x14ac:dyDescent="0.25">
      <c r="A10761">
        <v>974</v>
      </c>
      <c r="B10761">
        <v>8</v>
      </c>
      <c r="C10761">
        <v>5</v>
      </c>
      <c r="D10761" s="2">
        <v>230</v>
      </c>
      <c r="E10761" s="2">
        <v>89</v>
      </c>
      <c r="F10761" s="2">
        <v>20470</v>
      </c>
      <c r="G10761" s="2">
        <v>6012</v>
      </c>
      <c r="H10761" t="s">
        <v>0</v>
      </c>
    </row>
    <row r="10762" spans="1:8" x14ac:dyDescent="0.25">
      <c r="A10762">
        <v>974</v>
      </c>
      <c r="B10762">
        <v>9</v>
      </c>
      <c r="C10762">
        <v>13</v>
      </c>
      <c r="D10762" s="2">
        <v>625</v>
      </c>
      <c r="E10762" s="2">
        <v>26</v>
      </c>
      <c r="F10762" s="2">
        <v>16250</v>
      </c>
      <c r="G10762" s="2">
        <v>9301</v>
      </c>
      <c r="H10762" t="s">
        <v>0</v>
      </c>
    </row>
    <row r="10763" spans="1:8" x14ac:dyDescent="0.25">
      <c r="A10763">
        <v>975</v>
      </c>
      <c r="B10763">
        <v>1</v>
      </c>
      <c r="C10763">
        <v>5</v>
      </c>
      <c r="D10763" s="2">
        <v>230</v>
      </c>
      <c r="E10763" s="2">
        <v>37</v>
      </c>
      <c r="F10763" s="2">
        <v>8510</v>
      </c>
      <c r="G10763" s="2">
        <v>3041</v>
      </c>
      <c r="H10763" t="s">
        <v>0</v>
      </c>
    </row>
    <row r="10764" spans="1:8" x14ac:dyDescent="0.25">
      <c r="A10764">
        <v>975</v>
      </c>
      <c r="B10764">
        <v>2</v>
      </c>
      <c r="C10764">
        <v>15</v>
      </c>
      <c r="D10764" s="2">
        <v>612</v>
      </c>
      <c r="E10764" s="2">
        <v>64</v>
      </c>
      <c r="F10764" s="2">
        <v>39168</v>
      </c>
      <c r="G10764" s="2">
        <v>16277</v>
      </c>
      <c r="H10764" t="s">
        <v>0</v>
      </c>
    </row>
    <row r="10765" spans="1:8" x14ac:dyDescent="0.25">
      <c r="A10765">
        <v>975</v>
      </c>
      <c r="B10765">
        <v>3</v>
      </c>
      <c r="C10765">
        <v>8</v>
      </c>
      <c r="D10765" s="2">
        <v>669</v>
      </c>
      <c r="E10765" s="2">
        <v>87</v>
      </c>
      <c r="F10765" s="2">
        <v>58203</v>
      </c>
      <c r="G10765" s="2">
        <v>52253</v>
      </c>
      <c r="H10765" t="s">
        <v>0</v>
      </c>
    </row>
    <row r="10766" spans="1:8" x14ac:dyDescent="0.25">
      <c r="A10766">
        <v>975</v>
      </c>
      <c r="B10766">
        <v>4</v>
      </c>
      <c r="C10766">
        <v>2</v>
      </c>
      <c r="D10766" s="2">
        <v>66</v>
      </c>
      <c r="E10766" s="2">
        <v>10</v>
      </c>
      <c r="F10766" s="2">
        <v>660</v>
      </c>
      <c r="G10766" s="2">
        <v>538</v>
      </c>
      <c r="H10766" t="s">
        <v>0</v>
      </c>
    </row>
    <row r="10767" spans="1:8" x14ac:dyDescent="0.25">
      <c r="A10767">
        <v>975</v>
      </c>
      <c r="B10767">
        <v>5</v>
      </c>
      <c r="C10767">
        <v>13</v>
      </c>
      <c r="D10767" s="2">
        <v>625</v>
      </c>
      <c r="E10767" s="2">
        <v>68</v>
      </c>
      <c r="F10767" s="2">
        <v>42500</v>
      </c>
      <c r="G10767" s="2">
        <v>1635</v>
      </c>
      <c r="H10767" t="s">
        <v>0</v>
      </c>
    </row>
    <row r="10768" spans="1:8" x14ac:dyDescent="0.25">
      <c r="A10768">
        <v>975</v>
      </c>
      <c r="B10768">
        <v>6</v>
      </c>
      <c r="C10768">
        <v>12</v>
      </c>
      <c r="D10768" s="2">
        <v>347</v>
      </c>
      <c r="E10768" s="2">
        <v>63</v>
      </c>
      <c r="F10768" s="2">
        <v>21861</v>
      </c>
      <c r="G10768" s="2">
        <v>1406</v>
      </c>
      <c r="H10768" t="s">
        <v>0</v>
      </c>
    </row>
    <row r="10769" spans="1:8" x14ac:dyDescent="0.25">
      <c r="A10769">
        <v>975</v>
      </c>
      <c r="B10769">
        <v>7</v>
      </c>
      <c r="C10769">
        <v>17</v>
      </c>
      <c r="D10769" s="2">
        <v>173</v>
      </c>
      <c r="E10769" s="2">
        <v>71</v>
      </c>
      <c r="F10769" s="2">
        <v>12283</v>
      </c>
      <c r="G10769" s="2">
        <v>9698</v>
      </c>
      <c r="H10769" t="s">
        <v>0</v>
      </c>
    </row>
    <row r="10770" spans="1:8" x14ac:dyDescent="0.25">
      <c r="A10770">
        <v>975</v>
      </c>
      <c r="B10770">
        <v>8</v>
      </c>
      <c r="C10770">
        <v>6</v>
      </c>
      <c r="D10770" s="2">
        <v>385</v>
      </c>
      <c r="E10770" s="2">
        <v>28</v>
      </c>
      <c r="F10770" s="2">
        <v>10780</v>
      </c>
      <c r="G10770" s="2">
        <v>10304</v>
      </c>
      <c r="H10770" t="s">
        <v>0</v>
      </c>
    </row>
    <row r="10771" spans="1:8" x14ac:dyDescent="0.25">
      <c r="A10771">
        <v>975</v>
      </c>
      <c r="B10771">
        <v>9</v>
      </c>
      <c r="C10771">
        <v>7</v>
      </c>
      <c r="D10771" s="2">
        <v>536</v>
      </c>
      <c r="E10771" s="2">
        <v>74</v>
      </c>
      <c r="F10771" s="2">
        <v>39664</v>
      </c>
      <c r="G10771" s="2">
        <v>1532</v>
      </c>
      <c r="H10771" t="s">
        <v>0</v>
      </c>
    </row>
    <row r="10772" spans="1:8" x14ac:dyDescent="0.25">
      <c r="A10772">
        <v>976</v>
      </c>
      <c r="B10772">
        <v>1</v>
      </c>
      <c r="C10772">
        <v>15</v>
      </c>
      <c r="D10772" s="2">
        <v>612</v>
      </c>
      <c r="E10772" s="2">
        <v>49</v>
      </c>
      <c r="F10772" s="2">
        <v>29988</v>
      </c>
      <c r="G10772" s="2">
        <v>4387</v>
      </c>
      <c r="H10772" t="s">
        <v>0</v>
      </c>
    </row>
    <row r="10773" spans="1:8" x14ac:dyDescent="0.25">
      <c r="A10773">
        <v>976</v>
      </c>
      <c r="B10773">
        <v>2</v>
      </c>
      <c r="C10773">
        <v>19</v>
      </c>
      <c r="D10773" s="2">
        <v>899</v>
      </c>
      <c r="E10773" s="2">
        <v>16</v>
      </c>
      <c r="F10773" s="2">
        <v>14384</v>
      </c>
      <c r="G10773" s="2">
        <v>12521</v>
      </c>
      <c r="H10773" t="s">
        <v>0</v>
      </c>
    </row>
    <row r="10774" spans="1:8" x14ac:dyDescent="0.25">
      <c r="A10774">
        <v>976</v>
      </c>
      <c r="B10774">
        <v>3</v>
      </c>
      <c r="C10774">
        <v>8</v>
      </c>
      <c r="D10774" s="2">
        <v>669</v>
      </c>
      <c r="E10774" s="2">
        <v>78</v>
      </c>
      <c r="F10774" s="2">
        <v>52182</v>
      </c>
      <c r="G10774" s="2">
        <v>20196</v>
      </c>
      <c r="H10774" t="s">
        <v>0</v>
      </c>
    </row>
    <row r="10775" spans="1:8" x14ac:dyDescent="0.25">
      <c r="A10775">
        <v>976</v>
      </c>
      <c r="B10775">
        <v>4</v>
      </c>
      <c r="C10775">
        <v>13</v>
      </c>
      <c r="D10775" s="2">
        <v>625</v>
      </c>
      <c r="E10775" s="2">
        <v>55</v>
      </c>
      <c r="F10775" s="2">
        <v>34375</v>
      </c>
      <c r="G10775" s="2">
        <v>11777</v>
      </c>
      <c r="H10775" t="s">
        <v>0</v>
      </c>
    </row>
    <row r="10776" spans="1:8" x14ac:dyDescent="0.25">
      <c r="A10776">
        <v>976</v>
      </c>
      <c r="B10776">
        <v>5</v>
      </c>
      <c r="C10776">
        <v>7</v>
      </c>
      <c r="D10776" s="2">
        <v>536</v>
      </c>
      <c r="E10776" s="2">
        <v>16</v>
      </c>
      <c r="F10776" s="2">
        <v>8576</v>
      </c>
      <c r="G10776" s="2">
        <v>2895</v>
      </c>
      <c r="H10776" t="s">
        <v>0</v>
      </c>
    </row>
    <row r="10777" spans="1:8" x14ac:dyDescent="0.25">
      <c r="A10777">
        <v>976</v>
      </c>
      <c r="B10777">
        <v>6</v>
      </c>
      <c r="C10777">
        <v>1</v>
      </c>
      <c r="D10777" s="2">
        <v>782</v>
      </c>
      <c r="E10777" s="2">
        <v>88</v>
      </c>
      <c r="F10777" s="2">
        <v>68816</v>
      </c>
      <c r="G10777" s="2">
        <v>64592</v>
      </c>
      <c r="H10777" t="s">
        <v>0</v>
      </c>
    </row>
    <row r="10778" spans="1:8" x14ac:dyDescent="0.25">
      <c r="A10778">
        <v>976</v>
      </c>
      <c r="B10778">
        <v>7</v>
      </c>
      <c r="C10778">
        <v>7</v>
      </c>
      <c r="D10778" s="2">
        <v>536</v>
      </c>
      <c r="E10778" s="2">
        <v>81</v>
      </c>
      <c r="F10778" s="2">
        <v>43416</v>
      </c>
      <c r="G10778" s="2">
        <v>25100</v>
      </c>
      <c r="H10778" t="s">
        <v>0</v>
      </c>
    </row>
    <row r="10779" spans="1:8" x14ac:dyDescent="0.25">
      <c r="A10779">
        <v>976</v>
      </c>
      <c r="B10779">
        <v>8</v>
      </c>
      <c r="C10779">
        <v>16</v>
      </c>
      <c r="D10779" s="2">
        <v>959</v>
      </c>
      <c r="E10779" s="2">
        <v>58</v>
      </c>
      <c r="F10779" s="2">
        <v>55622</v>
      </c>
      <c r="G10779" s="2">
        <v>41673</v>
      </c>
      <c r="H10779" t="s">
        <v>0</v>
      </c>
    </row>
    <row r="10780" spans="1:8" x14ac:dyDescent="0.25">
      <c r="A10780">
        <v>976</v>
      </c>
      <c r="B10780">
        <v>9</v>
      </c>
      <c r="C10780">
        <v>6</v>
      </c>
      <c r="D10780" s="2">
        <v>385</v>
      </c>
      <c r="E10780" s="2">
        <v>32</v>
      </c>
      <c r="F10780" s="2">
        <v>12320</v>
      </c>
      <c r="G10780" s="2">
        <v>2998</v>
      </c>
      <c r="H10780" t="s">
        <v>0</v>
      </c>
    </row>
    <row r="10781" spans="1:8" x14ac:dyDescent="0.25">
      <c r="A10781">
        <v>976</v>
      </c>
      <c r="B10781">
        <v>10</v>
      </c>
      <c r="C10781">
        <v>13</v>
      </c>
      <c r="D10781" s="2">
        <v>625</v>
      </c>
      <c r="E10781" s="2">
        <v>86</v>
      </c>
      <c r="F10781" s="2">
        <v>53750</v>
      </c>
      <c r="G10781" s="2">
        <v>37575</v>
      </c>
      <c r="H10781" t="s">
        <v>0</v>
      </c>
    </row>
    <row r="10782" spans="1:8" x14ac:dyDescent="0.25">
      <c r="A10782">
        <v>976</v>
      </c>
      <c r="B10782">
        <v>11</v>
      </c>
      <c r="C10782">
        <v>11</v>
      </c>
      <c r="D10782" s="2">
        <v>508</v>
      </c>
      <c r="E10782" s="2">
        <v>26</v>
      </c>
      <c r="F10782" s="2">
        <v>13208</v>
      </c>
      <c r="G10782" s="2">
        <v>3078</v>
      </c>
      <c r="H10782" t="s">
        <v>0</v>
      </c>
    </row>
    <row r="10783" spans="1:8" x14ac:dyDescent="0.25">
      <c r="A10783">
        <v>976</v>
      </c>
      <c r="B10783">
        <v>12</v>
      </c>
      <c r="C10783">
        <v>18</v>
      </c>
      <c r="D10783" s="2">
        <v>438</v>
      </c>
      <c r="E10783" s="2">
        <v>25</v>
      </c>
      <c r="F10783" s="2">
        <v>10950</v>
      </c>
      <c r="G10783" s="2">
        <v>4294</v>
      </c>
      <c r="H10783" t="s">
        <v>0</v>
      </c>
    </row>
    <row r="10784" spans="1:8" x14ac:dyDescent="0.25">
      <c r="A10784">
        <v>976</v>
      </c>
      <c r="B10784">
        <v>13</v>
      </c>
      <c r="C10784">
        <v>19</v>
      </c>
      <c r="D10784" s="2">
        <v>899</v>
      </c>
      <c r="E10784" s="2">
        <v>65</v>
      </c>
      <c r="F10784" s="2">
        <v>58435</v>
      </c>
      <c r="G10784" s="2">
        <v>56440</v>
      </c>
      <c r="H10784" t="s">
        <v>0</v>
      </c>
    </row>
    <row r="10785" spans="1:8" x14ac:dyDescent="0.25">
      <c r="A10785">
        <v>976</v>
      </c>
      <c r="B10785">
        <v>14</v>
      </c>
      <c r="C10785">
        <v>19</v>
      </c>
      <c r="D10785" s="2">
        <v>899</v>
      </c>
      <c r="E10785" s="2">
        <v>18</v>
      </c>
      <c r="F10785" s="2">
        <v>16182</v>
      </c>
      <c r="G10785" s="2">
        <v>13826</v>
      </c>
      <c r="H10785" t="s">
        <v>0</v>
      </c>
    </row>
    <row r="10786" spans="1:8" x14ac:dyDescent="0.25">
      <c r="A10786">
        <v>976</v>
      </c>
      <c r="B10786">
        <v>15</v>
      </c>
      <c r="C10786">
        <v>18</v>
      </c>
      <c r="D10786" s="2">
        <v>438</v>
      </c>
      <c r="E10786" s="2">
        <v>4</v>
      </c>
      <c r="F10786" s="2">
        <v>1752</v>
      </c>
      <c r="G10786" s="2">
        <v>15</v>
      </c>
      <c r="H10786" t="s">
        <v>0</v>
      </c>
    </row>
    <row r="10787" spans="1:8" x14ac:dyDescent="0.25">
      <c r="A10787">
        <v>977</v>
      </c>
      <c r="B10787">
        <v>1</v>
      </c>
      <c r="C10787">
        <v>2</v>
      </c>
      <c r="D10787" s="2">
        <v>66</v>
      </c>
      <c r="E10787" s="2">
        <v>85</v>
      </c>
      <c r="F10787" s="2">
        <v>5610</v>
      </c>
      <c r="G10787" s="2">
        <v>3576</v>
      </c>
      <c r="H10787" t="s">
        <v>0</v>
      </c>
    </row>
    <row r="10788" spans="1:8" x14ac:dyDescent="0.25">
      <c r="A10788">
        <v>977</v>
      </c>
      <c r="B10788">
        <v>2</v>
      </c>
      <c r="C10788">
        <v>3</v>
      </c>
      <c r="D10788" s="2">
        <v>894</v>
      </c>
      <c r="E10788" s="2">
        <v>67</v>
      </c>
      <c r="F10788" s="2">
        <v>59898</v>
      </c>
      <c r="G10788" s="2">
        <v>45502</v>
      </c>
      <c r="H10788" t="s">
        <v>0</v>
      </c>
    </row>
    <row r="10789" spans="1:8" x14ac:dyDescent="0.25">
      <c r="A10789">
        <v>977</v>
      </c>
      <c r="B10789">
        <v>3</v>
      </c>
      <c r="C10789">
        <v>15</v>
      </c>
      <c r="D10789" s="2">
        <v>612</v>
      </c>
      <c r="E10789" s="2">
        <v>57</v>
      </c>
      <c r="F10789" s="2">
        <v>34884</v>
      </c>
      <c r="G10789" s="2">
        <v>11734</v>
      </c>
      <c r="H10789" t="s">
        <v>0</v>
      </c>
    </row>
    <row r="10790" spans="1:8" x14ac:dyDescent="0.25">
      <c r="A10790">
        <v>977</v>
      </c>
      <c r="B10790">
        <v>4</v>
      </c>
      <c r="C10790">
        <v>20</v>
      </c>
      <c r="D10790" s="2">
        <v>618</v>
      </c>
      <c r="E10790" s="2">
        <v>17</v>
      </c>
      <c r="F10790" s="2">
        <v>10506</v>
      </c>
      <c r="G10790" s="2">
        <v>4050</v>
      </c>
      <c r="H10790" t="s">
        <v>0</v>
      </c>
    </row>
    <row r="10791" spans="1:8" x14ac:dyDescent="0.25">
      <c r="A10791">
        <v>977</v>
      </c>
      <c r="B10791">
        <v>5</v>
      </c>
      <c r="C10791">
        <v>19</v>
      </c>
      <c r="D10791" s="2">
        <v>899</v>
      </c>
      <c r="E10791" s="2">
        <v>44</v>
      </c>
      <c r="F10791" s="2">
        <v>39556</v>
      </c>
      <c r="G10791" s="2">
        <v>1454</v>
      </c>
      <c r="H10791" t="s">
        <v>0</v>
      </c>
    </row>
    <row r="10792" spans="1:8" x14ac:dyDescent="0.25">
      <c r="A10792">
        <v>977</v>
      </c>
      <c r="B10792">
        <v>6</v>
      </c>
      <c r="C10792">
        <v>1</v>
      </c>
      <c r="D10792" s="2">
        <v>782</v>
      </c>
      <c r="E10792" s="2">
        <v>8</v>
      </c>
      <c r="F10792" s="2">
        <v>6256</v>
      </c>
      <c r="G10792" s="2">
        <v>4804</v>
      </c>
      <c r="H10792" t="s">
        <v>0</v>
      </c>
    </row>
    <row r="10793" spans="1:8" x14ac:dyDescent="0.25">
      <c r="A10793">
        <v>977</v>
      </c>
      <c r="B10793">
        <v>7</v>
      </c>
      <c r="C10793">
        <v>6</v>
      </c>
      <c r="D10793" s="2">
        <v>385</v>
      </c>
      <c r="E10793" s="2">
        <v>10</v>
      </c>
      <c r="F10793" s="2">
        <v>3850</v>
      </c>
      <c r="G10793" s="2">
        <v>2522</v>
      </c>
      <c r="H10793" t="s">
        <v>0</v>
      </c>
    </row>
    <row r="10794" spans="1:8" x14ac:dyDescent="0.25">
      <c r="A10794">
        <v>977</v>
      </c>
      <c r="B10794">
        <v>8</v>
      </c>
      <c r="C10794">
        <v>6</v>
      </c>
      <c r="D10794" s="2">
        <v>385</v>
      </c>
      <c r="E10794" s="2">
        <v>19</v>
      </c>
      <c r="F10794" s="2">
        <v>7315</v>
      </c>
      <c r="G10794" s="2">
        <v>482</v>
      </c>
      <c r="H10794" t="s">
        <v>0</v>
      </c>
    </row>
    <row r="10795" spans="1:8" x14ac:dyDescent="0.25">
      <c r="A10795">
        <v>977</v>
      </c>
      <c r="B10795">
        <v>9</v>
      </c>
      <c r="C10795">
        <v>7</v>
      </c>
      <c r="D10795" s="2">
        <v>536</v>
      </c>
      <c r="E10795" s="2">
        <v>97</v>
      </c>
      <c r="F10795" s="2">
        <v>51992</v>
      </c>
      <c r="G10795" s="2">
        <v>24610</v>
      </c>
      <c r="H10795" t="s">
        <v>0</v>
      </c>
    </row>
    <row r="10796" spans="1:8" x14ac:dyDescent="0.25">
      <c r="A10796">
        <v>977</v>
      </c>
      <c r="B10796">
        <v>10</v>
      </c>
      <c r="C10796">
        <v>1</v>
      </c>
      <c r="D10796" s="2">
        <v>782</v>
      </c>
      <c r="E10796" s="2">
        <v>11</v>
      </c>
      <c r="F10796" s="2">
        <v>8602</v>
      </c>
      <c r="G10796" s="2">
        <v>3158</v>
      </c>
      <c r="H10796" t="s">
        <v>0</v>
      </c>
    </row>
    <row r="10797" spans="1:8" x14ac:dyDescent="0.25">
      <c r="A10797">
        <v>977</v>
      </c>
      <c r="B10797">
        <v>11</v>
      </c>
      <c r="C10797">
        <v>14</v>
      </c>
      <c r="D10797" s="2">
        <v>207</v>
      </c>
      <c r="E10797" s="2">
        <v>47</v>
      </c>
      <c r="F10797" s="2">
        <v>9729</v>
      </c>
      <c r="G10797" s="2">
        <v>3128</v>
      </c>
      <c r="H10797" t="s">
        <v>0</v>
      </c>
    </row>
    <row r="10798" spans="1:8" x14ac:dyDescent="0.25">
      <c r="A10798">
        <v>977</v>
      </c>
      <c r="B10798">
        <v>12</v>
      </c>
      <c r="C10798">
        <v>4</v>
      </c>
      <c r="D10798" s="2">
        <v>61</v>
      </c>
      <c r="E10798" s="2">
        <v>78</v>
      </c>
      <c r="F10798" s="2">
        <v>4758</v>
      </c>
      <c r="G10798" s="2">
        <v>926</v>
      </c>
      <c r="H10798" t="s">
        <v>0</v>
      </c>
    </row>
    <row r="10799" spans="1:8" x14ac:dyDescent="0.25">
      <c r="A10799">
        <v>977</v>
      </c>
      <c r="B10799">
        <v>13</v>
      </c>
      <c r="C10799">
        <v>14</v>
      </c>
      <c r="D10799" s="2">
        <v>207</v>
      </c>
      <c r="E10799" s="2">
        <v>61</v>
      </c>
      <c r="F10799" s="2">
        <v>12627</v>
      </c>
      <c r="G10799" s="2">
        <v>6538</v>
      </c>
      <c r="H10799" t="s">
        <v>0</v>
      </c>
    </row>
    <row r="10800" spans="1:8" x14ac:dyDescent="0.25">
      <c r="A10800">
        <v>977</v>
      </c>
      <c r="B10800">
        <v>14</v>
      </c>
      <c r="C10800">
        <v>4</v>
      </c>
      <c r="D10800" s="2">
        <v>61</v>
      </c>
      <c r="E10800" s="2">
        <v>41</v>
      </c>
      <c r="F10800" s="2">
        <v>2501</v>
      </c>
      <c r="G10800" s="2">
        <v>85</v>
      </c>
      <c r="H10800" t="s">
        <v>0</v>
      </c>
    </row>
    <row r="10801" spans="1:8" x14ac:dyDescent="0.25">
      <c r="A10801">
        <v>977</v>
      </c>
      <c r="B10801">
        <v>15</v>
      </c>
      <c r="C10801">
        <v>9</v>
      </c>
      <c r="D10801" s="2">
        <v>952</v>
      </c>
      <c r="E10801" s="2">
        <v>56</v>
      </c>
      <c r="F10801" s="2">
        <v>53312</v>
      </c>
      <c r="G10801" s="2">
        <v>1368</v>
      </c>
      <c r="H10801" t="s">
        <v>0</v>
      </c>
    </row>
    <row r="10802" spans="1:8" x14ac:dyDescent="0.25">
      <c r="A10802">
        <v>977</v>
      </c>
      <c r="B10802">
        <v>16</v>
      </c>
      <c r="C10802">
        <v>20</v>
      </c>
      <c r="D10802" s="2">
        <v>618</v>
      </c>
      <c r="E10802" s="2">
        <v>69</v>
      </c>
      <c r="F10802" s="2">
        <v>42642</v>
      </c>
      <c r="G10802" s="2">
        <v>33639</v>
      </c>
      <c r="H10802" t="s">
        <v>0</v>
      </c>
    </row>
    <row r="10803" spans="1:8" x14ac:dyDescent="0.25">
      <c r="A10803">
        <v>977</v>
      </c>
      <c r="B10803">
        <v>17</v>
      </c>
      <c r="C10803">
        <v>7</v>
      </c>
      <c r="D10803" s="2">
        <v>536</v>
      </c>
      <c r="E10803" s="2">
        <v>44</v>
      </c>
      <c r="F10803" s="2">
        <v>23584</v>
      </c>
      <c r="G10803" s="2">
        <v>19484</v>
      </c>
      <c r="H10803" t="s">
        <v>0</v>
      </c>
    </row>
    <row r="10804" spans="1:8" x14ac:dyDescent="0.25">
      <c r="A10804">
        <v>977</v>
      </c>
      <c r="B10804">
        <v>18</v>
      </c>
      <c r="C10804">
        <v>9</v>
      </c>
      <c r="D10804" s="2">
        <v>952</v>
      </c>
      <c r="E10804" s="2">
        <v>4</v>
      </c>
      <c r="F10804" s="2">
        <v>3808</v>
      </c>
      <c r="G10804" s="2">
        <v>2400</v>
      </c>
      <c r="H10804" t="s">
        <v>0</v>
      </c>
    </row>
    <row r="10805" spans="1:8" x14ac:dyDescent="0.25">
      <c r="A10805">
        <v>977</v>
      </c>
      <c r="B10805">
        <v>19</v>
      </c>
      <c r="C10805">
        <v>8</v>
      </c>
      <c r="D10805" s="2">
        <v>669</v>
      </c>
      <c r="E10805" s="2">
        <v>10</v>
      </c>
      <c r="F10805" s="2">
        <v>6690</v>
      </c>
      <c r="G10805" s="2">
        <v>83</v>
      </c>
      <c r="H10805" t="s">
        <v>0</v>
      </c>
    </row>
    <row r="10806" spans="1:8" x14ac:dyDescent="0.25">
      <c r="A10806">
        <v>977</v>
      </c>
      <c r="B10806">
        <v>20</v>
      </c>
      <c r="C10806">
        <v>8</v>
      </c>
      <c r="D10806" s="2">
        <v>669</v>
      </c>
      <c r="E10806" s="2">
        <v>37</v>
      </c>
      <c r="F10806" s="2">
        <v>24753</v>
      </c>
      <c r="G10806" s="2">
        <v>18795</v>
      </c>
      <c r="H10806" t="s">
        <v>0</v>
      </c>
    </row>
    <row r="10807" spans="1:8" x14ac:dyDescent="0.25">
      <c r="A10807">
        <v>978</v>
      </c>
      <c r="B10807">
        <v>1</v>
      </c>
      <c r="C10807">
        <v>2</v>
      </c>
      <c r="D10807" s="2">
        <v>66</v>
      </c>
      <c r="E10807" s="2">
        <v>33</v>
      </c>
      <c r="F10807" s="2">
        <v>2178</v>
      </c>
      <c r="G10807" s="2">
        <v>1401</v>
      </c>
      <c r="H10807" t="s">
        <v>0</v>
      </c>
    </row>
    <row r="10808" spans="1:8" x14ac:dyDescent="0.25">
      <c r="A10808">
        <v>978</v>
      </c>
      <c r="B10808">
        <v>2</v>
      </c>
      <c r="C10808">
        <v>5</v>
      </c>
      <c r="D10808" s="2">
        <v>230</v>
      </c>
      <c r="E10808" s="2">
        <v>90</v>
      </c>
      <c r="F10808" s="2">
        <v>20700</v>
      </c>
      <c r="G10808" s="2">
        <v>7041</v>
      </c>
      <c r="H10808" t="s">
        <v>0</v>
      </c>
    </row>
    <row r="10809" spans="1:8" x14ac:dyDescent="0.25">
      <c r="A10809">
        <v>978</v>
      </c>
      <c r="B10809">
        <v>3</v>
      </c>
      <c r="C10809">
        <v>18</v>
      </c>
      <c r="D10809" s="2">
        <v>438</v>
      </c>
      <c r="E10809" s="2">
        <v>94</v>
      </c>
      <c r="F10809" s="2">
        <v>41172</v>
      </c>
      <c r="G10809" s="2">
        <v>40532</v>
      </c>
      <c r="H10809" t="s">
        <v>0</v>
      </c>
    </row>
    <row r="10810" spans="1:8" x14ac:dyDescent="0.25">
      <c r="A10810">
        <v>978</v>
      </c>
      <c r="B10810">
        <v>4</v>
      </c>
      <c r="C10810">
        <v>19</v>
      </c>
      <c r="D10810" s="2">
        <v>899</v>
      </c>
      <c r="E10810" s="2">
        <v>79</v>
      </c>
      <c r="F10810" s="2">
        <v>71021</v>
      </c>
      <c r="G10810" s="2">
        <v>43338</v>
      </c>
      <c r="H10810" t="s">
        <v>0</v>
      </c>
    </row>
    <row r="10811" spans="1:8" x14ac:dyDescent="0.25">
      <c r="A10811">
        <v>978</v>
      </c>
      <c r="B10811">
        <v>5</v>
      </c>
      <c r="C10811">
        <v>18</v>
      </c>
      <c r="D10811" s="2">
        <v>438</v>
      </c>
      <c r="E10811" s="2">
        <v>34</v>
      </c>
      <c r="F10811" s="2">
        <v>14892</v>
      </c>
      <c r="G10811" s="2">
        <v>10764</v>
      </c>
      <c r="H10811" t="s">
        <v>0</v>
      </c>
    </row>
    <row r="10812" spans="1:8" x14ac:dyDescent="0.25">
      <c r="A10812">
        <v>978</v>
      </c>
      <c r="B10812">
        <v>6</v>
      </c>
      <c r="C10812">
        <v>19</v>
      </c>
      <c r="D10812" s="2">
        <v>899</v>
      </c>
      <c r="E10812" s="2">
        <v>20</v>
      </c>
      <c r="F10812" s="2">
        <v>17980</v>
      </c>
      <c r="G10812" s="2">
        <v>8823</v>
      </c>
      <c r="H10812" t="s">
        <v>0</v>
      </c>
    </row>
    <row r="10813" spans="1:8" x14ac:dyDescent="0.25">
      <c r="A10813">
        <v>978</v>
      </c>
      <c r="B10813">
        <v>7</v>
      </c>
      <c r="C10813">
        <v>11</v>
      </c>
      <c r="D10813" s="2">
        <v>508</v>
      </c>
      <c r="E10813" s="2">
        <v>71</v>
      </c>
      <c r="F10813" s="2">
        <v>36068</v>
      </c>
      <c r="G10813" s="2">
        <v>31034</v>
      </c>
      <c r="H10813" t="s">
        <v>0</v>
      </c>
    </row>
    <row r="10814" spans="1:8" x14ac:dyDescent="0.25">
      <c r="A10814">
        <v>978</v>
      </c>
      <c r="B10814">
        <v>8</v>
      </c>
      <c r="C10814">
        <v>20</v>
      </c>
      <c r="D10814" s="2">
        <v>618</v>
      </c>
      <c r="E10814" s="2">
        <v>87</v>
      </c>
      <c r="F10814" s="2">
        <v>53766</v>
      </c>
      <c r="G10814" s="2">
        <v>17195</v>
      </c>
      <c r="H10814" t="s">
        <v>0</v>
      </c>
    </row>
    <row r="10815" spans="1:8" x14ac:dyDescent="0.25">
      <c r="A10815">
        <v>978</v>
      </c>
      <c r="B10815">
        <v>9</v>
      </c>
      <c r="C10815">
        <v>17</v>
      </c>
      <c r="D10815" s="2">
        <v>173</v>
      </c>
      <c r="E10815" s="2">
        <v>54</v>
      </c>
      <c r="F10815" s="2">
        <v>9342</v>
      </c>
      <c r="G10815" s="2">
        <v>8463</v>
      </c>
      <c r="H10815" t="s">
        <v>0</v>
      </c>
    </row>
    <row r="10816" spans="1:8" x14ac:dyDescent="0.25">
      <c r="A10816">
        <v>979</v>
      </c>
      <c r="B10816">
        <v>1</v>
      </c>
      <c r="C10816">
        <v>9</v>
      </c>
      <c r="D10816" s="2">
        <v>952</v>
      </c>
      <c r="E10816" s="2">
        <v>84</v>
      </c>
      <c r="F10816" s="2">
        <v>79968</v>
      </c>
      <c r="G10816" s="2">
        <v>40702</v>
      </c>
      <c r="H10816" t="s">
        <v>0</v>
      </c>
    </row>
    <row r="10817" spans="1:8" x14ac:dyDescent="0.25">
      <c r="A10817">
        <v>979</v>
      </c>
      <c r="B10817">
        <v>2</v>
      </c>
      <c r="C10817">
        <v>9</v>
      </c>
      <c r="D10817" s="2">
        <v>952</v>
      </c>
      <c r="E10817" s="2">
        <v>96</v>
      </c>
      <c r="F10817" s="2">
        <v>91392</v>
      </c>
      <c r="G10817" s="2">
        <v>50400</v>
      </c>
      <c r="H10817" t="s">
        <v>0</v>
      </c>
    </row>
    <row r="10818" spans="1:8" x14ac:dyDescent="0.25">
      <c r="A10818">
        <v>979</v>
      </c>
      <c r="B10818">
        <v>3</v>
      </c>
      <c r="C10818">
        <v>5</v>
      </c>
      <c r="D10818" s="2">
        <v>230</v>
      </c>
      <c r="E10818" s="2">
        <v>56</v>
      </c>
      <c r="F10818" s="2">
        <v>12880</v>
      </c>
      <c r="G10818" s="2">
        <v>5296</v>
      </c>
      <c r="H10818" t="s">
        <v>0</v>
      </c>
    </row>
    <row r="10819" spans="1:8" x14ac:dyDescent="0.25">
      <c r="A10819">
        <v>979</v>
      </c>
      <c r="B10819">
        <v>4</v>
      </c>
      <c r="C10819">
        <v>10</v>
      </c>
      <c r="D10819" s="2">
        <v>186</v>
      </c>
      <c r="E10819" s="2">
        <v>96</v>
      </c>
      <c r="F10819" s="2">
        <v>17856</v>
      </c>
      <c r="G10819" s="2">
        <v>4513</v>
      </c>
      <c r="H10819" t="s">
        <v>0</v>
      </c>
    </row>
    <row r="10820" spans="1:8" x14ac:dyDescent="0.25">
      <c r="A10820">
        <v>979</v>
      </c>
      <c r="B10820">
        <v>5</v>
      </c>
      <c r="C10820">
        <v>5</v>
      </c>
      <c r="D10820" s="2">
        <v>230</v>
      </c>
      <c r="E10820" s="2">
        <v>54</v>
      </c>
      <c r="F10820" s="2">
        <v>12420</v>
      </c>
      <c r="G10820" s="2">
        <v>2639</v>
      </c>
      <c r="H10820" t="s">
        <v>0</v>
      </c>
    </row>
    <row r="10821" spans="1:8" x14ac:dyDescent="0.25">
      <c r="A10821">
        <v>979</v>
      </c>
      <c r="B10821">
        <v>6</v>
      </c>
      <c r="C10821">
        <v>8</v>
      </c>
      <c r="D10821" s="2">
        <v>669</v>
      </c>
      <c r="E10821" s="2">
        <v>41</v>
      </c>
      <c r="F10821" s="2">
        <v>27429</v>
      </c>
      <c r="G10821" s="2">
        <v>20478</v>
      </c>
      <c r="H10821" t="s">
        <v>0</v>
      </c>
    </row>
    <row r="10822" spans="1:8" x14ac:dyDescent="0.25">
      <c r="A10822">
        <v>980</v>
      </c>
      <c r="B10822">
        <v>1</v>
      </c>
      <c r="C10822">
        <v>12</v>
      </c>
      <c r="D10822" s="2">
        <v>347</v>
      </c>
      <c r="E10822" s="2">
        <v>83</v>
      </c>
      <c r="F10822" s="2">
        <v>28801</v>
      </c>
      <c r="G10822" s="2">
        <v>6290</v>
      </c>
      <c r="H10822" t="s">
        <v>0</v>
      </c>
    </row>
    <row r="10823" spans="1:8" x14ac:dyDescent="0.25">
      <c r="A10823">
        <v>980</v>
      </c>
      <c r="B10823">
        <v>2</v>
      </c>
      <c r="C10823">
        <v>18</v>
      </c>
      <c r="D10823" s="2">
        <v>438</v>
      </c>
      <c r="E10823" s="2">
        <v>74</v>
      </c>
      <c r="F10823" s="2">
        <v>32412</v>
      </c>
      <c r="G10823" s="2">
        <v>27732</v>
      </c>
      <c r="H10823" t="s">
        <v>0</v>
      </c>
    </row>
    <row r="10824" spans="1:8" x14ac:dyDescent="0.25">
      <c r="A10824">
        <v>980</v>
      </c>
      <c r="B10824">
        <v>3</v>
      </c>
      <c r="C10824">
        <v>16</v>
      </c>
      <c r="D10824" s="2">
        <v>959</v>
      </c>
      <c r="E10824" s="2">
        <v>57</v>
      </c>
      <c r="F10824" s="2">
        <v>54663</v>
      </c>
      <c r="G10824" s="2">
        <v>4278</v>
      </c>
      <c r="H10824" t="s">
        <v>0</v>
      </c>
    </row>
    <row r="10825" spans="1:8" x14ac:dyDescent="0.25">
      <c r="A10825">
        <v>980</v>
      </c>
      <c r="B10825">
        <v>4</v>
      </c>
      <c r="C10825">
        <v>9</v>
      </c>
      <c r="D10825" s="2">
        <v>952</v>
      </c>
      <c r="E10825" s="2">
        <v>42</v>
      </c>
      <c r="F10825" s="2">
        <v>39984</v>
      </c>
      <c r="G10825" s="2">
        <v>24507</v>
      </c>
      <c r="H10825" t="s">
        <v>0</v>
      </c>
    </row>
    <row r="10826" spans="1:8" x14ac:dyDescent="0.25">
      <c r="A10826">
        <v>980</v>
      </c>
      <c r="B10826">
        <v>5</v>
      </c>
      <c r="C10826">
        <v>1</v>
      </c>
      <c r="D10826" s="2">
        <v>782</v>
      </c>
      <c r="E10826" s="2">
        <v>61</v>
      </c>
      <c r="F10826" s="2">
        <v>47702</v>
      </c>
      <c r="G10826" s="2">
        <v>46295</v>
      </c>
      <c r="H10826" t="s">
        <v>0</v>
      </c>
    </row>
    <row r="10827" spans="1:8" x14ac:dyDescent="0.25">
      <c r="A10827">
        <v>980</v>
      </c>
      <c r="B10827">
        <v>6</v>
      </c>
      <c r="C10827">
        <v>13</v>
      </c>
      <c r="D10827" s="2">
        <v>625</v>
      </c>
      <c r="E10827" s="2">
        <v>62</v>
      </c>
      <c r="F10827" s="2">
        <v>38750</v>
      </c>
      <c r="G10827" s="2">
        <v>33808</v>
      </c>
      <c r="H10827" t="s">
        <v>0</v>
      </c>
    </row>
    <row r="10828" spans="1:8" x14ac:dyDescent="0.25">
      <c r="A10828">
        <v>981</v>
      </c>
      <c r="B10828">
        <v>1</v>
      </c>
      <c r="C10828">
        <v>10</v>
      </c>
      <c r="D10828" s="2">
        <v>186</v>
      </c>
      <c r="E10828" s="2">
        <v>43</v>
      </c>
      <c r="F10828" s="2">
        <v>7998</v>
      </c>
      <c r="G10828" s="2">
        <v>3931</v>
      </c>
      <c r="H10828" t="s">
        <v>0</v>
      </c>
    </row>
    <row r="10829" spans="1:8" x14ac:dyDescent="0.25">
      <c r="A10829">
        <v>981</v>
      </c>
      <c r="B10829">
        <v>2</v>
      </c>
      <c r="C10829">
        <v>17</v>
      </c>
      <c r="D10829" s="2">
        <v>173</v>
      </c>
      <c r="E10829" s="2">
        <v>39</v>
      </c>
      <c r="F10829" s="2">
        <v>6747</v>
      </c>
      <c r="G10829" s="2">
        <v>3242</v>
      </c>
      <c r="H10829" t="s">
        <v>0</v>
      </c>
    </row>
    <row r="10830" spans="1:8" x14ac:dyDescent="0.25">
      <c r="A10830">
        <v>981</v>
      </c>
      <c r="B10830">
        <v>3</v>
      </c>
      <c r="C10830">
        <v>12</v>
      </c>
      <c r="D10830" s="2">
        <v>347</v>
      </c>
      <c r="E10830" s="2">
        <v>73</v>
      </c>
      <c r="F10830" s="2">
        <v>25331</v>
      </c>
      <c r="G10830" s="2">
        <v>21900</v>
      </c>
      <c r="H10830" t="s">
        <v>0</v>
      </c>
    </row>
    <row r="10831" spans="1:8" x14ac:dyDescent="0.25">
      <c r="A10831">
        <v>981</v>
      </c>
      <c r="B10831">
        <v>4</v>
      </c>
      <c r="C10831">
        <v>12</v>
      </c>
      <c r="D10831" s="2">
        <v>347</v>
      </c>
      <c r="E10831" s="2">
        <v>71</v>
      </c>
      <c r="F10831" s="2">
        <v>24637</v>
      </c>
      <c r="G10831" s="2">
        <v>3851</v>
      </c>
      <c r="H10831" t="s">
        <v>0</v>
      </c>
    </row>
    <row r="10832" spans="1:8" x14ac:dyDescent="0.25">
      <c r="A10832">
        <v>981</v>
      </c>
      <c r="B10832">
        <v>5</v>
      </c>
      <c r="C10832">
        <v>20</v>
      </c>
      <c r="D10832" s="2">
        <v>618</v>
      </c>
      <c r="E10832" s="2">
        <v>72</v>
      </c>
      <c r="F10832" s="2">
        <v>44496</v>
      </c>
      <c r="G10832" s="2">
        <v>89</v>
      </c>
      <c r="H10832" t="s">
        <v>0</v>
      </c>
    </row>
    <row r="10833" spans="1:8" x14ac:dyDescent="0.25">
      <c r="A10833">
        <v>981</v>
      </c>
      <c r="B10833">
        <v>6</v>
      </c>
      <c r="C10833">
        <v>20</v>
      </c>
      <c r="D10833" s="2">
        <v>618</v>
      </c>
      <c r="E10833" s="2">
        <v>93</v>
      </c>
      <c r="F10833" s="2">
        <v>57474</v>
      </c>
      <c r="G10833" s="2">
        <v>55125</v>
      </c>
      <c r="H10833" t="s">
        <v>0</v>
      </c>
    </row>
    <row r="10834" spans="1:8" x14ac:dyDescent="0.25">
      <c r="A10834">
        <v>982</v>
      </c>
      <c r="B10834">
        <v>1</v>
      </c>
      <c r="C10834">
        <v>9</v>
      </c>
      <c r="D10834" s="2">
        <v>952</v>
      </c>
      <c r="E10834" s="2">
        <v>16</v>
      </c>
      <c r="F10834" s="2">
        <v>15232</v>
      </c>
      <c r="G10834" s="2">
        <v>14946</v>
      </c>
      <c r="H10834" t="s">
        <v>0</v>
      </c>
    </row>
    <row r="10835" spans="1:8" x14ac:dyDescent="0.25">
      <c r="A10835">
        <v>982</v>
      </c>
      <c r="B10835">
        <v>2</v>
      </c>
      <c r="C10835">
        <v>9</v>
      </c>
      <c r="D10835" s="2">
        <v>952</v>
      </c>
      <c r="E10835" s="2">
        <v>25</v>
      </c>
      <c r="F10835" s="2">
        <v>23800</v>
      </c>
      <c r="G10835" s="2">
        <v>16631</v>
      </c>
      <c r="H10835" t="s">
        <v>0</v>
      </c>
    </row>
    <row r="10836" spans="1:8" x14ac:dyDescent="0.25">
      <c r="A10836">
        <v>982</v>
      </c>
      <c r="B10836">
        <v>3</v>
      </c>
      <c r="C10836">
        <v>11</v>
      </c>
      <c r="D10836" s="2">
        <v>508</v>
      </c>
      <c r="E10836" s="2">
        <v>60</v>
      </c>
      <c r="F10836" s="2">
        <v>30480</v>
      </c>
      <c r="G10836" s="2">
        <v>16422</v>
      </c>
      <c r="H10836" t="s">
        <v>0</v>
      </c>
    </row>
    <row r="10837" spans="1:8" x14ac:dyDescent="0.25">
      <c r="A10837">
        <v>982</v>
      </c>
      <c r="B10837">
        <v>4</v>
      </c>
      <c r="C10837">
        <v>7</v>
      </c>
      <c r="D10837" s="2">
        <v>536</v>
      </c>
      <c r="E10837" s="2">
        <v>62</v>
      </c>
      <c r="F10837" s="2">
        <v>33232</v>
      </c>
      <c r="G10837" s="2">
        <v>10905</v>
      </c>
      <c r="H10837" t="s">
        <v>0</v>
      </c>
    </row>
    <row r="10838" spans="1:8" x14ac:dyDescent="0.25">
      <c r="A10838">
        <v>982</v>
      </c>
      <c r="B10838">
        <v>5</v>
      </c>
      <c r="C10838">
        <v>12</v>
      </c>
      <c r="D10838" s="2">
        <v>347</v>
      </c>
      <c r="E10838" s="2">
        <v>4</v>
      </c>
      <c r="F10838" s="2">
        <v>1388</v>
      </c>
      <c r="G10838" s="2">
        <v>130</v>
      </c>
      <c r="H10838" t="s">
        <v>0</v>
      </c>
    </row>
    <row r="10839" spans="1:8" x14ac:dyDescent="0.25">
      <c r="A10839">
        <v>983</v>
      </c>
      <c r="B10839">
        <v>1</v>
      </c>
      <c r="C10839">
        <v>17</v>
      </c>
      <c r="D10839" s="2">
        <v>173</v>
      </c>
      <c r="E10839" s="2">
        <v>8</v>
      </c>
      <c r="F10839" s="2">
        <v>1384</v>
      </c>
      <c r="G10839" s="2">
        <v>1155</v>
      </c>
      <c r="H10839" t="s">
        <v>0</v>
      </c>
    </row>
    <row r="10840" spans="1:8" x14ac:dyDescent="0.25">
      <c r="A10840">
        <v>983</v>
      </c>
      <c r="B10840">
        <v>2</v>
      </c>
      <c r="C10840">
        <v>7</v>
      </c>
      <c r="D10840" s="2">
        <v>536</v>
      </c>
      <c r="E10840" s="2">
        <v>55</v>
      </c>
      <c r="F10840" s="2">
        <v>29480</v>
      </c>
      <c r="G10840" s="2">
        <v>15421</v>
      </c>
      <c r="H10840" t="s">
        <v>0</v>
      </c>
    </row>
    <row r="10841" spans="1:8" x14ac:dyDescent="0.25">
      <c r="A10841">
        <v>983</v>
      </c>
      <c r="B10841">
        <v>3</v>
      </c>
      <c r="C10841">
        <v>11</v>
      </c>
      <c r="D10841" s="2">
        <v>508</v>
      </c>
      <c r="E10841" s="2">
        <v>64</v>
      </c>
      <c r="F10841" s="2">
        <v>32512</v>
      </c>
      <c r="G10841" s="2">
        <v>4672</v>
      </c>
      <c r="H10841" t="s">
        <v>0</v>
      </c>
    </row>
    <row r="10842" spans="1:8" x14ac:dyDescent="0.25">
      <c r="A10842">
        <v>983</v>
      </c>
      <c r="B10842">
        <v>4</v>
      </c>
      <c r="C10842">
        <v>12</v>
      </c>
      <c r="D10842" s="2">
        <v>347</v>
      </c>
      <c r="E10842" s="2">
        <v>6</v>
      </c>
      <c r="F10842" s="2">
        <v>2082</v>
      </c>
      <c r="G10842" s="2">
        <v>550</v>
      </c>
      <c r="H10842" t="s">
        <v>0</v>
      </c>
    </row>
    <row r="10843" spans="1:8" x14ac:dyDescent="0.25">
      <c r="A10843">
        <v>983</v>
      </c>
      <c r="B10843">
        <v>5</v>
      </c>
      <c r="C10843">
        <v>3</v>
      </c>
      <c r="D10843" s="2">
        <v>894</v>
      </c>
      <c r="E10843" s="2">
        <v>31</v>
      </c>
      <c r="F10843" s="2">
        <v>27714</v>
      </c>
      <c r="G10843" s="2">
        <v>10099</v>
      </c>
      <c r="H10843" t="s">
        <v>0</v>
      </c>
    </row>
    <row r="10844" spans="1:8" x14ac:dyDescent="0.25">
      <c r="A10844">
        <v>983</v>
      </c>
      <c r="B10844">
        <v>6</v>
      </c>
      <c r="C10844">
        <v>18</v>
      </c>
      <c r="D10844" s="2">
        <v>438</v>
      </c>
      <c r="E10844" s="2">
        <v>60</v>
      </c>
      <c r="F10844" s="2">
        <v>26280</v>
      </c>
      <c r="G10844" s="2">
        <v>18975</v>
      </c>
      <c r="H10844" t="s">
        <v>0</v>
      </c>
    </row>
    <row r="10845" spans="1:8" x14ac:dyDescent="0.25">
      <c r="A10845">
        <v>984</v>
      </c>
      <c r="B10845">
        <v>1</v>
      </c>
      <c r="C10845">
        <v>14</v>
      </c>
      <c r="D10845" s="2">
        <v>207</v>
      </c>
      <c r="E10845" s="2">
        <v>88</v>
      </c>
      <c r="F10845" s="2">
        <v>18216</v>
      </c>
      <c r="G10845" s="2">
        <v>6883</v>
      </c>
      <c r="H10845" t="s">
        <v>0</v>
      </c>
    </row>
    <row r="10846" spans="1:8" x14ac:dyDescent="0.25">
      <c r="A10846">
        <v>984</v>
      </c>
      <c r="B10846">
        <v>2</v>
      </c>
      <c r="C10846">
        <v>4</v>
      </c>
      <c r="D10846" s="2">
        <v>61</v>
      </c>
      <c r="E10846" s="2">
        <v>48</v>
      </c>
      <c r="F10846" s="2">
        <v>2928</v>
      </c>
      <c r="G10846" s="2">
        <v>2879</v>
      </c>
      <c r="H10846" t="s">
        <v>0</v>
      </c>
    </row>
    <row r="10847" spans="1:8" x14ac:dyDescent="0.25">
      <c r="A10847">
        <v>984</v>
      </c>
      <c r="B10847">
        <v>3</v>
      </c>
      <c r="C10847">
        <v>20</v>
      </c>
      <c r="D10847" s="2">
        <v>618</v>
      </c>
      <c r="E10847" s="2">
        <v>3</v>
      </c>
      <c r="F10847" s="2">
        <v>1854</v>
      </c>
      <c r="G10847" s="2">
        <v>574</v>
      </c>
      <c r="H10847" t="s">
        <v>0</v>
      </c>
    </row>
    <row r="10848" spans="1:8" x14ac:dyDescent="0.25">
      <c r="A10848">
        <v>984</v>
      </c>
      <c r="B10848">
        <v>4</v>
      </c>
      <c r="C10848">
        <v>16</v>
      </c>
      <c r="D10848" s="2">
        <v>959</v>
      </c>
      <c r="E10848" s="2">
        <v>63</v>
      </c>
      <c r="F10848" s="2">
        <v>60417</v>
      </c>
      <c r="G10848" s="2">
        <v>13898</v>
      </c>
      <c r="H10848" t="s">
        <v>0</v>
      </c>
    </row>
    <row r="10849" spans="1:8" x14ac:dyDescent="0.25">
      <c r="A10849">
        <v>984</v>
      </c>
      <c r="B10849">
        <v>5</v>
      </c>
      <c r="C10849">
        <v>19</v>
      </c>
      <c r="D10849" s="2">
        <v>899</v>
      </c>
      <c r="E10849" s="2">
        <v>81</v>
      </c>
      <c r="F10849" s="2">
        <v>72819</v>
      </c>
      <c r="G10849" s="2">
        <v>5863</v>
      </c>
      <c r="H10849" t="s">
        <v>0</v>
      </c>
    </row>
    <row r="10850" spans="1:8" x14ac:dyDescent="0.25">
      <c r="A10850">
        <v>984</v>
      </c>
      <c r="B10850">
        <v>6</v>
      </c>
      <c r="C10850">
        <v>9</v>
      </c>
      <c r="D10850" s="2">
        <v>952</v>
      </c>
      <c r="E10850" s="2">
        <v>19</v>
      </c>
      <c r="F10850" s="2">
        <v>18088</v>
      </c>
      <c r="G10850" s="2">
        <v>4628</v>
      </c>
      <c r="H10850" t="s">
        <v>0</v>
      </c>
    </row>
    <row r="10851" spans="1:8" x14ac:dyDescent="0.25">
      <c r="A10851">
        <v>984</v>
      </c>
      <c r="B10851">
        <v>7</v>
      </c>
      <c r="C10851">
        <v>8</v>
      </c>
      <c r="D10851" s="2">
        <v>669</v>
      </c>
      <c r="E10851" s="2">
        <v>49</v>
      </c>
      <c r="F10851" s="2">
        <v>32781</v>
      </c>
      <c r="G10851" s="2">
        <v>2383</v>
      </c>
      <c r="H10851" t="s">
        <v>0</v>
      </c>
    </row>
    <row r="10852" spans="1:8" x14ac:dyDescent="0.25">
      <c r="A10852">
        <v>984</v>
      </c>
      <c r="B10852">
        <v>8</v>
      </c>
      <c r="C10852">
        <v>17</v>
      </c>
      <c r="D10852" s="2">
        <v>173</v>
      </c>
      <c r="E10852" s="2">
        <v>44</v>
      </c>
      <c r="F10852" s="2">
        <v>7612</v>
      </c>
      <c r="G10852" s="2">
        <v>6965</v>
      </c>
      <c r="H10852" t="s">
        <v>0</v>
      </c>
    </row>
    <row r="10853" spans="1:8" x14ac:dyDescent="0.25">
      <c r="A10853">
        <v>984</v>
      </c>
      <c r="B10853">
        <v>9</v>
      </c>
      <c r="C10853">
        <v>11</v>
      </c>
      <c r="D10853" s="2">
        <v>508</v>
      </c>
      <c r="E10853" s="2">
        <v>98</v>
      </c>
      <c r="F10853" s="2">
        <v>49784</v>
      </c>
      <c r="G10853" s="2">
        <v>44678</v>
      </c>
      <c r="H10853" t="s">
        <v>0</v>
      </c>
    </row>
    <row r="10854" spans="1:8" x14ac:dyDescent="0.25">
      <c r="A10854">
        <v>984</v>
      </c>
      <c r="B10854">
        <v>10</v>
      </c>
      <c r="C10854">
        <v>7</v>
      </c>
      <c r="D10854" s="2">
        <v>536</v>
      </c>
      <c r="E10854" s="2">
        <v>36</v>
      </c>
      <c r="F10854" s="2">
        <v>19296</v>
      </c>
      <c r="G10854" s="2">
        <v>8318</v>
      </c>
      <c r="H10854" t="s">
        <v>0</v>
      </c>
    </row>
    <row r="10855" spans="1:8" x14ac:dyDescent="0.25">
      <c r="A10855">
        <v>984</v>
      </c>
      <c r="B10855">
        <v>11</v>
      </c>
      <c r="C10855">
        <v>20</v>
      </c>
      <c r="D10855" s="2">
        <v>618</v>
      </c>
      <c r="E10855" s="2">
        <v>70</v>
      </c>
      <c r="F10855" s="2">
        <v>43260</v>
      </c>
      <c r="G10855" s="2">
        <v>5008</v>
      </c>
      <c r="H10855" t="s">
        <v>0</v>
      </c>
    </row>
    <row r="10856" spans="1:8" x14ac:dyDescent="0.25">
      <c r="A10856">
        <v>985</v>
      </c>
      <c r="B10856">
        <v>1</v>
      </c>
      <c r="C10856">
        <v>10</v>
      </c>
      <c r="D10856" s="2">
        <v>186</v>
      </c>
      <c r="E10856" s="2">
        <v>39</v>
      </c>
      <c r="F10856" s="2">
        <v>7254</v>
      </c>
      <c r="G10856" s="2">
        <v>2306</v>
      </c>
      <c r="H10856" t="s">
        <v>0</v>
      </c>
    </row>
    <row r="10857" spans="1:8" x14ac:dyDescent="0.25">
      <c r="A10857">
        <v>985</v>
      </c>
      <c r="B10857">
        <v>2</v>
      </c>
      <c r="C10857">
        <v>12</v>
      </c>
      <c r="D10857" s="2">
        <v>347</v>
      </c>
      <c r="E10857" s="2">
        <v>100</v>
      </c>
      <c r="F10857" s="2">
        <v>34700</v>
      </c>
      <c r="G10857" s="2">
        <v>7555</v>
      </c>
      <c r="H10857" t="s">
        <v>0</v>
      </c>
    </row>
    <row r="10858" spans="1:8" x14ac:dyDescent="0.25">
      <c r="A10858">
        <v>985</v>
      </c>
      <c r="B10858">
        <v>3</v>
      </c>
      <c r="C10858">
        <v>7</v>
      </c>
      <c r="D10858" s="2">
        <v>536</v>
      </c>
      <c r="E10858" s="2">
        <v>19</v>
      </c>
      <c r="F10858" s="2">
        <v>10184</v>
      </c>
      <c r="G10858" s="2">
        <v>4927</v>
      </c>
      <c r="H10858" t="s">
        <v>0</v>
      </c>
    </row>
    <row r="10859" spans="1:8" x14ac:dyDescent="0.25">
      <c r="A10859">
        <v>985</v>
      </c>
      <c r="B10859">
        <v>4</v>
      </c>
      <c r="C10859">
        <v>18</v>
      </c>
      <c r="D10859" s="2">
        <v>438</v>
      </c>
      <c r="E10859" s="2">
        <v>67</v>
      </c>
      <c r="F10859" s="2">
        <v>29346</v>
      </c>
      <c r="G10859" s="2">
        <v>9513</v>
      </c>
      <c r="H10859" t="s">
        <v>0</v>
      </c>
    </row>
    <row r="10860" spans="1:8" x14ac:dyDescent="0.25">
      <c r="A10860">
        <v>985</v>
      </c>
      <c r="B10860">
        <v>5</v>
      </c>
      <c r="C10860">
        <v>6</v>
      </c>
      <c r="D10860" s="2">
        <v>385</v>
      </c>
      <c r="E10860" s="2">
        <v>51</v>
      </c>
      <c r="F10860" s="2">
        <v>19635</v>
      </c>
      <c r="G10860" s="2">
        <v>2808</v>
      </c>
      <c r="H10860" t="s">
        <v>0</v>
      </c>
    </row>
    <row r="10861" spans="1:8" x14ac:dyDescent="0.25">
      <c r="A10861">
        <v>985</v>
      </c>
      <c r="B10861">
        <v>6</v>
      </c>
      <c r="C10861">
        <v>15</v>
      </c>
      <c r="D10861" s="2">
        <v>612</v>
      </c>
      <c r="E10861" s="2">
        <v>92</v>
      </c>
      <c r="F10861" s="2">
        <v>56304</v>
      </c>
      <c r="G10861" s="2">
        <v>17021</v>
      </c>
      <c r="H10861" t="s">
        <v>0</v>
      </c>
    </row>
    <row r="10862" spans="1:8" x14ac:dyDescent="0.25">
      <c r="A10862">
        <v>985</v>
      </c>
      <c r="B10862">
        <v>7</v>
      </c>
      <c r="C10862">
        <v>5</v>
      </c>
      <c r="D10862" s="2">
        <v>230</v>
      </c>
      <c r="E10862" s="2">
        <v>56</v>
      </c>
      <c r="F10862" s="2">
        <v>12880</v>
      </c>
      <c r="G10862" s="2">
        <v>9226</v>
      </c>
      <c r="H10862" t="s">
        <v>0</v>
      </c>
    </row>
    <row r="10863" spans="1:8" x14ac:dyDescent="0.25">
      <c r="A10863">
        <v>985</v>
      </c>
      <c r="B10863">
        <v>8</v>
      </c>
      <c r="C10863">
        <v>17</v>
      </c>
      <c r="D10863" s="2">
        <v>173</v>
      </c>
      <c r="E10863" s="2">
        <v>98</v>
      </c>
      <c r="F10863" s="2">
        <v>16954</v>
      </c>
      <c r="G10863" s="2">
        <v>6174</v>
      </c>
      <c r="H10863" t="s">
        <v>0</v>
      </c>
    </row>
    <row r="10864" spans="1:8" x14ac:dyDescent="0.25">
      <c r="A10864">
        <v>985</v>
      </c>
      <c r="B10864">
        <v>9</v>
      </c>
      <c r="C10864">
        <v>12</v>
      </c>
      <c r="D10864" s="2">
        <v>347</v>
      </c>
      <c r="E10864" s="2">
        <v>87</v>
      </c>
      <c r="F10864" s="2">
        <v>30189</v>
      </c>
      <c r="G10864" s="2">
        <v>17853</v>
      </c>
      <c r="H10864" t="s">
        <v>0</v>
      </c>
    </row>
    <row r="10865" spans="1:8" x14ac:dyDescent="0.25">
      <c r="A10865">
        <v>985</v>
      </c>
      <c r="B10865">
        <v>10</v>
      </c>
      <c r="C10865">
        <v>13</v>
      </c>
      <c r="D10865" s="2">
        <v>625</v>
      </c>
      <c r="E10865" s="2">
        <v>40</v>
      </c>
      <c r="F10865" s="2">
        <v>25000</v>
      </c>
      <c r="G10865" s="2">
        <v>9662</v>
      </c>
      <c r="H10865" t="s">
        <v>0</v>
      </c>
    </row>
    <row r="10866" spans="1:8" x14ac:dyDescent="0.25">
      <c r="A10866">
        <v>985</v>
      </c>
      <c r="B10866">
        <v>11</v>
      </c>
      <c r="C10866">
        <v>9</v>
      </c>
      <c r="D10866" s="2">
        <v>952</v>
      </c>
      <c r="E10866" s="2">
        <v>4</v>
      </c>
      <c r="F10866" s="2">
        <v>3808</v>
      </c>
      <c r="G10866" s="2">
        <v>3546</v>
      </c>
      <c r="H10866" t="s">
        <v>0</v>
      </c>
    </row>
    <row r="10867" spans="1:8" x14ac:dyDescent="0.25">
      <c r="A10867">
        <v>985</v>
      </c>
      <c r="B10867">
        <v>12</v>
      </c>
      <c r="C10867">
        <v>18</v>
      </c>
      <c r="D10867" s="2">
        <v>438</v>
      </c>
      <c r="E10867" s="2">
        <v>79</v>
      </c>
      <c r="F10867" s="2">
        <v>34602</v>
      </c>
      <c r="G10867" s="2">
        <v>27155</v>
      </c>
      <c r="H10867" t="s">
        <v>0</v>
      </c>
    </row>
    <row r="10868" spans="1:8" x14ac:dyDescent="0.25">
      <c r="A10868">
        <v>985</v>
      </c>
      <c r="B10868">
        <v>13</v>
      </c>
      <c r="C10868">
        <v>4</v>
      </c>
      <c r="D10868" s="2">
        <v>61</v>
      </c>
      <c r="E10868" s="2">
        <v>72</v>
      </c>
      <c r="F10868" s="2">
        <v>4392</v>
      </c>
      <c r="G10868" s="2">
        <v>3034</v>
      </c>
      <c r="H10868" t="s">
        <v>0</v>
      </c>
    </row>
    <row r="10869" spans="1:8" x14ac:dyDescent="0.25">
      <c r="A10869">
        <v>986</v>
      </c>
      <c r="B10869">
        <v>1</v>
      </c>
      <c r="C10869">
        <v>8</v>
      </c>
      <c r="D10869" s="2">
        <v>669</v>
      </c>
      <c r="E10869" s="2">
        <v>53</v>
      </c>
      <c r="F10869" s="2">
        <v>35457</v>
      </c>
      <c r="G10869" s="2">
        <v>21981</v>
      </c>
      <c r="H10869" t="s">
        <v>0</v>
      </c>
    </row>
    <row r="10870" spans="1:8" x14ac:dyDescent="0.25">
      <c r="A10870">
        <v>986</v>
      </c>
      <c r="B10870">
        <v>2</v>
      </c>
      <c r="C10870">
        <v>10</v>
      </c>
      <c r="D10870" s="2">
        <v>186</v>
      </c>
      <c r="E10870" s="2">
        <v>46</v>
      </c>
      <c r="F10870" s="2">
        <v>8556</v>
      </c>
      <c r="G10870" s="2">
        <v>8218</v>
      </c>
      <c r="H10870" t="s">
        <v>0</v>
      </c>
    </row>
    <row r="10871" spans="1:8" x14ac:dyDescent="0.25">
      <c r="A10871">
        <v>986</v>
      </c>
      <c r="B10871">
        <v>3</v>
      </c>
      <c r="C10871">
        <v>9</v>
      </c>
      <c r="D10871" s="2">
        <v>952</v>
      </c>
      <c r="E10871" s="2">
        <v>58</v>
      </c>
      <c r="F10871" s="2">
        <v>55216</v>
      </c>
      <c r="G10871" s="2">
        <v>43344</v>
      </c>
      <c r="H10871" t="s">
        <v>0</v>
      </c>
    </row>
    <row r="10872" spans="1:8" x14ac:dyDescent="0.25">
      <c r="A10872">
        <v>986</v>
      </c>
      <c r="B10872">
        <v>4</v>
      </c>
      <c r="C10872">
        <v>7</v>
      </c>
      <c r="D10872" s="2">
        <v>536</v>
      </c>
      <c r="E10872" s="2">
        <v>42</v>
      </c>
      <c r="F10872" s="2">
        <v>22512</v>
      </c>
      <c r="G10872" s="2">
        <v>16240</v>
      </c>
      <c r="H10872" t="s">
        <v>0</v>
      </c>
    </row>
    <row r="10873" spans="1:8" x14ac:dyDescent="0.25">
      <c r="A10873">
        <v>986</v>
      </c>
      <c r="B10873">
        <v>5</v>
      </c>
      <c r="C10873">
        <v>7</v>
      </c>
      <c r="D10873" s="2">
        <v>536</v>
      </c>
      <c r="E10873" s="2">
        <v>77</v>
      </c>
      <c r="F10873" s="2">
        <v>41272</v>
      </c>
      <c r="G10873" s="2">
        <v>20658</v>
      </c>
      <c r="H10873" t="s">
        <v>0</v>
      </c>
    </row>
    <row r="10874" spans="1:8" x14ac:dyDescent="0.25">
      <c r="A10874">
        <v>986</v>
      </c>
      <c r="B10874">
        <v>6</v>
      </c>
      <c r="C10874">
        <v>8</v>
      </c>
      <c r="D10874" s="2">
        <v>669</v>
      </c>
      <c r="E10874" s="2">
        <v>85</v>
      </c>
      <c r="F10874" s="2">
        <v>56865</v>
      </c>
      <c r="G10874" s="2">
        <v>31076</v>
      </c>
      <c r="H10874" t="s">
        <v>0</v>
      </c>
    </row>
    <row r="10875" spans="1:8" x14ac:dyDescent="0.25">
      <c r="A10875">
        <v>986</v>
      </c>
      <c r="B10875">
        <v>7</v>
      </c>
      <c r="C10875">
        <v>15</v>
      </c>
      <c r="D10875" s="2">
        <v>612</v>
      </c>
      <c r="E10875" s="2">
        <v>93</v>
      </c>
      <c r="F10875" s="2">
        <v>56916</v>
      </c>
      <c r="G10875" s="2">
        <v>7418</v>
      </c>
      <c r="H10875" t="s">
        <v>0</v>
      </c>
    </row>
    <row r="10876" spans="1:8" x14ac:dyDescent="0.25">
      <c r="A10876">
        <v>986</v>
      </c>
      <c r="B10876">
        <v>8</v>
      </c>
      <c r="C10876">
        <v>10</v>
      </c>
      <c r="D10876" s="2">
        <v>186</v>
      </c>
      <c r="E10876" s="2">
        <v>58</v>
      </c>
      <c r="F10876" s="2">
        <v>10788</v>
      </c>
      <c r="G10876" s="2">
        <v>379</v>
      </c>
      <c r="H10876" t="s">
        <v>0</v>
      </c>
    </row>
    <row r="10877" spans="1:8" x14ac:dyDescent="0.25">
      <c r="A10877">
        <v>987</v>
      </c>
      <c r="B10877">
        <v>1</v>
      </c>
      <c r="C10877">
        <v>15</v>
      </c>
      <c r="D10877" s="2">
        <v>612</v>
      </c>
      <c r="E10877" s="2">
        <v>85</v>
      </c>
      <c r="F10877" s="2">
        <v>52020</v>
      </c>
      <c r="G10877" s="2">
        <v>17438</v>
      </c>
      <c r="H10877" t="s">
        <v>0</v>
      </c>
    </row>
    <row r="10878" spans="1:8" x14ac:dyDescent="0.25">
      <c r="A10878">
        <v>987</v>
      </c>
      <c r="B10878">
        <v>2</v>
      </c>
      <c r="C10878">
        <v>4</v>
      </c>
      <c r="D10878" s="2">
        <v>61</v>
      </c>
      <c r="E10878" s="2">
        <v>69</v>
      </c>
      <c r="F10878" s="2">
        <v>4209</v>
      </c>
      <c r="G10878" s="2">
        <v>4009</v>
      </c>
      <c r="H10878" t="s">
        <v>0</v>
      </c>
    </row>
    <row r="10879" spans="1:8" x14ac:dyDescent="0.25">
      <c r="A10879">
        <v>987</v>
      </c>
      <c r="B10879">
        <v>3</v>
      </c>
      <c r="C10879">
        <v>9</v>
      </c>
      <c r="D10879" s="2">
        <v>952</v>
      </c>
      <c r="E10879" s="2">
        <v>26</v>
      </c>
      <c r="F10879" s="2">
        <v>24752</v>
      </c>
      <c r="G10879" s="2">
        <v>3656</v>
      </c>
      <c r="H10879" t="s">
        <v>0</v>
      </c>
    </row>
    <row r="10880" spans="1:8" x14ac:dyDescent="0.25">
      <c r="A10880">
        <v>987</v>
      </c>
      <c r="B10880">
        <v>4</v>
      </c>
      <c r="C10880">
        <v>12</v>
      </c>
      <c r="D10880" s="2">
        <v>347</v>
      </c>
      <c r="E10880" s="2">
        <v>50</v>
      </c>
      <c r="F10880" s="2">
        <v>17350</v>
      </c>
      <c r="G10880" s="2">
        <v>11220</v>
      </c>
      <c r="H10880" t="s">
        <v>0</v>
      </c>
    </row>
    <row r="10881" spans="1:8" x14ac:dyDescent="0.25">
      <c r="A10881">
        <v>987</v>
      </c>
      <c r="B10881">
        <v>5</v>
      </c>
      <c r="C10881">
        <v>15</v>
      </c>
      <c r="D10881" s="2">
        <v>612</v>
      </c>
      <c r="E10881" s="2">
        <v>65</v>
      </c>
      <c r="F10881" s="2">
        <v>39780</v>
      </c>
      <c r="G10881" s="2">
        <v>35156</v>
      </c>
      <c r="H10881" t="s">
        <v>0</v>
      </c>
    </row>
    <row r="10882" spans="1:8" x14ac:dyDescent="0.25">
      <c r="A10882">
        <v>987</v>
      </c>
      <c r="B10882">
        <v>6</v>
      </c>
      <c r="C10882">
        <v>13</v>
      </c>
      <c r="D10882" s="2">
        <v>625</v>
      </c>
      <c r="E10882" s="2">
        <v>64</v>
      </c>
      <c r="F10882" s="2">
        <v>40000</v>
      </c>
      <c r="G10882" s="2">
        <v>24723</v>
      </c>
      <c r="H10882" t="s">
        <v>0</v>
      </c>
    </row>
    <row r="10883" spans="1:8" x14ac:dyDescent="0.25">
      <c r="A10883">
        <v>987</v>
      </c>
      <c r="B10883">
        <v>7</v>
      </c>
      <c r="C10883">
        <v>3</v>
      </c>
      <c r="D10883" s="2">
        <v>894</v>
      </c>
      <c r="E10883" s="2">
        <v>64</v>
      </c>
      <c r="F10883" s="2">
        <v>57216</v>
      </c>
      <c r="G10883" s="2">
        <v>8649</v>
      </c>
      <c r="H10883" t="s">
        <v>0</v>
      </c>
    </row>
    <row r="10884" spans="1:8" x14ac:dyDescent="0.25">
      <c r="A10884">
        <v>987</v>
      </c>
      <c r="B10884">
        <v>8</v>
      </c>
      <c r="C10884">
        <v>15</v>
      </c>
      <c r="D10884" s="2">
        <v>612</v>
      </c>
      <c r="E10884" s="2">
        <v>41</v>
      </c>
      <c r="F10884" s="2">
        <v>25092</v>
      </c>
      <c r="G10884" s="2">
        <v>10654</v>
      </c>
      <c r="H10884" t="s">
        <v>0</v>
      </c>
    </row>
    <row r="10885" spans="1:8" x14ac:dyDescent="0.25">
      <c r="A10885">
        <v>987</v>
      </c>
      <c r="B10885">
        <v>9</v>
      </c>
      <c r="C10885">
        <v>16</v>
      </c>
      <c r="D10885" s="2">
        <v>959</v>
      </c>
      <c r="E10885" s="2">
        <v>83</v>
      </c>
      <c r="F10885" s="2">
        <v>79597</v>
      </c>
      <c r="G10885" s="2">
        <v>20117</v>
      </c>
      <c r="H10885" t="s">
        <v>0</v>
      </c>
    </row>
    <row r="10886" spans="1:8" x14ac:dyDescent="0.25">
      <c r="A10886">
        <v>987</v>
      </c>
      <c r="B10886">
        <v>10</v>
      </c>
      <c r="C10886">
        <v>14</v>
      </c>
      <c r="D10886" s="2">
        <v>207</v>
      </c>
      <c r="E10886" s="2">
        <v>16</v>
      </c>
      <c r="F10886" s="2">
        <v>3312</v>
      </c>
      <c r="G10886" s="2">
        <v>517</v>
      </c>
      <c r="H10886" t="s">
        <v>0</v>
      </c>
    </row>
    <row r="10887" spans="1:8" x14ac:dyDescent="0.25">
      <c r="A10887">
        <v>987</v>
      </c>
      <c r="B10887">
        <v>11</v>
      </c>
      <c r="C10887">
        <v>3</v>
      </c>
      <c r="D10887" s="2">
        <v>894</v>
      </c>
      <c r="E10887" s="2">
        <v>51</v>
      </c>
      <c r="F10887" s="2">
        <v>45594</v>
      </c>
      <c r="G10887" s="2">
        <v>11032</v>
      </c>
      <c r="H10887" t="s">
        <v>0</v>
      </c>
    </row>
    <row r="10888" spans="1:8" x14ac:dyDescent="0.25">
      <c r="A10888">
        <v>987</v>
      </c>
      <c r="B10888">
        <v>12</v>
      </c>
      <c r="C10888">
        <v>10</v>
      </c>
      <c r="D10888" s="2">
        <v>186</v>
      </c>
      <c r="E10888" s="2">
        <v>87</v>
      </c>
      <c r="F10888" s="2">
        <v>16182</v>
      </c>
      <c r="G10888" s="2">
        <v>15754</v>
      </c>
      <c r="H10888" t="s">
        <v>0</v>
      </c>
    </row>
    <row r="10889" spans="1:8" x14ac:dyDescent="0.25">
      <c r="A10889">
        <v>987</v>
      </c>
      <c r="B10889">
        <v>13</v>
      </c>
      <c r="C10889">
        <v>14</v>
      </c>
      <c r="D10889" s="2">
        <v>207</v>
      </c>
      <c r="E10889" s="2">
        <v>24</v>
      </c>
      <c r="F10889" s="2">
        <v>4968</v>
      </c>
      <c r="G10889" s="2">
        <v>1104</v>
      </c>
      <c r="H10889" t="s">
        <v>0</v>
      </c>
    </row>
    <row r="10890" spans="1:8" x14ac:dyDescent="0.25">
      <c r="A10890">
        <v>987</v>
      </c>
      <c r="B10890">
        <v>14</v>
      </c>
      <c r="C10890">
        <v>19</v>
      </c>
      <c r="D10890" s="2">
        <v>899</v>
      </c>
      <c r="E10890" s="2">
        <v>81</v>
      </c>
      <c r="F10890" s="2">
        <v>72819</v>
      </c>
      <c r="G10890" s="2">
        <v>65223</v>
      </c>
      <c r="H10890" t="s">
        <v>0</v>
      </c>
    </row>
    <row r="10891" spans="1:8" x14ac:dyDescent="0.25">
      <c r="A10891">
        <v>987</v>
      </c>
      <c r="B10891">
        <v>15</v>
      </c>
      <c r="C10891">
        <v>20</v>
      </c>
      <c r="D10891" s="2">
        <v>618</v>
      </c>
      <c r="E10891" s="2">
        <v>31</v>
      </c>
      <c r="F10891" s="2">
        <v>19158</v>
      </c>
      <c r="G10891" s="2">
        <v>6685</v>
      </c>
      <c r="H10891" t="s">
        <v>0</v>
      </c>
    </row>
    <row r="10892" spans="1:8" x14ac:dyDescent="0.25">
      <c r="A10892">
        <v>987</v>
      </c>
      <c r="B10892">
        <v>16</v>
      </c>
      <c r="C10892">
        <v>11</v>
      </c>
      <c r="D10892" s="2">
        <v>508</v>
      </c>
      <c r="E10892" s="2">
        <v>22</v>
      </c>
      <c r="F10892" s="2">
        <v>11176</v>
      </c>
      <c r="G10892" s="2">
        <v>6860</v>
      </c>
      <c r="H10892" t="s">
        <v>0</v>
      </c>
    </row>
    <row r="10893" spans="1:8" x14ac:dyDescent="0.25">
      <c r="A10893">
        <v>987</v>
      </c>
      <c r="B10893">
        <v>17</v>
      </c>
      <c r="C10893">
        <v>12</v>
      </c>
      <c r="D10893" s="2">
        <v>347</v>
      </c>
      <c r="E10893" s="2">
        <v>83</v>
      </c>
      <c r="F10893" s="2">
        <v>28801</v>
      </c>
      <c r="G10893" s="2">
        <v>13259</v>
      </c>
      <c r="H10893" t="s">
        <v>0</v>
      </c>
    </row>
    <row r="10894" spans="1:8" x14ac:dyDescent="0.25">
      <c r="A10894">
        <v>987</v>
      </c>
      <c r="B10894">
        <v>18</v>
      </c>
      <c r="C10894">
        <v>4</v>
      </c>
      <c r="D10894" s="2">
        <v>61</v>
      </c>
      <c r="E10894" s="2">
        <v>66</v>
      </c>
      <c r="F10894" s="2">
        <v>4026</v>
      </c>
      <c r="G10894" s="2">
        <v>25</v>
      </c>
      <c r="H10894" t="s">
        <v>0</v>
      </c>
    </row>
    <row r="10895" spans="1:8" x14ac:dyDescent="0.25">
      <c r="A10895">
        <v>987</v>
      </c>
      <c r="B10895">
        <v>19</v>
      </c>
      <c r="C10895">
        <v>18</v>
      </c>
      <c r="D10895" s="2">
        <v>438</v>
      </c>
      <c r="E10895" s="2">
        <v>99</v>
      </c>
      <c r="F10895" s="2">
        <v>43362</v>
      </c>
      <c r="G10895" s="2">
        <v>9569</v>
      </c>
      <c r="H10895" t="s">
        <v>0</v>
      </c>
    </row>
    <row r="10896" spans="1:8" x14ac:dyDescent="0.25">
      <c r="A10896">
        <v>988</v>
      </c>
      <c r="B10896">
        <v>1</v>
      </c>
      <c r="C10896">
        <v>4</v>
      </c>
      <c r="D10896" s="2">
        <v>61</v>
      </c>
      <c r="E10896" s="2">
        <v>89</v>
      </c>
      <c r="F10896" s="2">
        <v>5429</v>
      </c>
      <c r="G10896" s="2">
        <v>3102</v>
      </c>
      <c r="H10896" t="s">
        <v>0</v>
      </c>
    </row>
    <row r="10897" spans="1:8" x14ac:dyDescent="0.25">
      <c r="A10897">
        <v>988</v>
      </c>
      <c r="B10897">
        <v>2</v>
      </c>
      <c r="C10897">
        <v>15</v>
      </c>
      <c r="D10897" s="2">
        <v>612</v>
      </c>
      <c r="E10897" s="2">
        <v>90</v>
      </c>
      <c r="F10897" s="2">
        <v>55080</v>
      </c>
      <c r="G10897" s="2">
        <v>2280</v>
      </c>
      <c r="H10897" t="s">
        <v>0</v>
      </c>
    </row>
    <row r="10898" spans="1:8" x14ac:dyDescent="0.25">
      <c r="A10898">
        <v>988</v>
      </c>
      <c r="B10898">
        <v>3</v>
      </c>
      <c r="C10898">
        <v>14</v>
      </c>
      <c r="D10898" s="2">
        <v>207</v>
      </c>
      <c r="E10898" s="2">
        <v>14</v>
      </c>
      <c r="F10898" s="2">
        <v>2898</v>
      </c>
      <c r="G10898" s="2">
        <v>577</v>
      </c>
      <c r="H10898" t="s">
        <v>0</v>
      </c>
    </row>
    <row r="10899" spans="1:8" x14ac:dyDescent="0.25">
      <c r="A10899">
        <v>988</v>
      </c>
      <c r="B10899">
        <v>4</v>
      </c>
      <c r="C10899">
        <v>13</v>
      </c>
      <c r="D10899" s="2">
        <v>625</v>
      </c>
      <c r="E10899" s="2">
        <v>45</v>
      </c>
      <c r="F10899" s="2">
        <v>28125</v>
      </c>
      <c r="G10899" s="2">
        <v>10766</v>
      </c>
      <c r="H10899" t="s">
        <v>0</v>
      </c>
    </row>
    <row r="10900" spans="1:8" x14ac:dyDescent="0.25">
      <c r="A10900">
        <v>988</v>
      </c>
      <c r="B10900">
        <v>5</v>
      </c>
      <c r="C10900">
        <v>1</v>
      </c>
      <c r="D10900" s="2">
        <v>782</v>
      </c>
      <c r="E10900" s="2">
        <v>80</v>
      </c>
      <c r="F10900" s="2">
        <v>62560</v>
      </c>
      <c r="G10900" s="2">
        <v>14678</v>
      </c>
      <c r="H10900" t="s">
        <v>0</v>
      </c>
    </row>
    <row r="10901" spans="1:8" x14ac:dyDescent="0.25">
      <c r="A10901">
        <v>988</v>
      </c>
      <c r="B10901">
        <v>6</v>
      </c>
      <c r="C10901">
        <v>3</v>
      </c>
      <c r="D10901" s="2">
        <v>894</v>
      </c>
      <c r="E10901" s="2">
        <v>82</v>
      </c>
      <c r="F10901" s="2">
        <v>73308</v>
      </c>
      <c r="G10901" s="2">
        <v>71253</v>
      </c>
      <c r="H10901" t="s">
        <v>0</v>
      </c>
    </row>
    <row r="10902" spans="1:8" x14ac:dyDescent="0.25">
      <c r="A10902">
        <v>988</v>
      </c>
      <c r="B10902">
        <v>7</v>
      </c>
      <c r="C10902">
        <v>9</v>
      </c>
      <c r="D10902" s="2">
        <v>952</v>
      </c>
      <c r="E10902" s="2">
        <v>4</v>
      </c>
      <c r="F10902" s="2">
        <v>3808</v>
      </c>
      <c r="G10902" s="2">
        <v>3177</v>
      </c>
      <c r="H10902" t="s">
        <v>0</v>
      </c>
    </row>
    <row r="10903" spans="1:8" x14ac:dyDescent="0.25">
      <c r="A10903">
        <v>988</v>
      </c>
      <c r="B10903">
        <v>8</v>
      </c>
      <c r="C10903">
        <v>17</v>
      </c>
      <c r="D10903" s="2">
        <v>173</v>
      </c>
      <c r="E10903" s="2">
        <v>97</v>
      </c>
      <c r="F10903" s="2">
        <v>16781</v>
      </c>
      <c r="G10903" s="2">
        <v>9754</v>
      </c>
      <c r="H10903" t="s">
        <v>0</v>
      </c>
    </row>
    <row r="10904" spans="1:8" x14ac:dyDescent="0.25">
      <c r="A10904">
        <v>988</v>
      </c>
      <c r="B10904">
        <v>9</v>
      </c>
      <c r="C10904">
        <v>17</v>
      </c>
      <c r="D10904" s="2">
        <v>173</v>
      </c>
      <c r="E10904" s="2">
        <v>1</v>
      </c>
      <c r="F10904" s="2">
        <v>173</v>
      </c>
      <c r="G10904" s="2">
        <v>106</v>
      </c>
      <c r="H10904" t="s">
        <v>0</v>
      </c>
    </row>
    <row r="10905" spans="1:8" x14ac:dyDescent="0.25">
      <c r="A10905">
        <v>988</v>
      </c>
      <c r="B10905">
        <v>10</v>
      </c>
      <c r="C10905">
        <v>19</v>
      </c>
      <c r="D10905" s="2">
        <v>899</v>
      </c>
      <c r="E10905" s="2">
        <v>36</v>
      </c>
      <c r="F10905" s="2">
        <v>32364</v>
      </c>
      <c r="G10905" s="2">
        <v>22290</v>
      </c>
      <c r="H10905" t="s">
        <v>0</v>
      </c>
    </row>
    <row r="10906" spans="1:8" x14ac:dyDescent="0.25">
      <c r="A10906">
        <v>988</v>
      </c>
      <c r="B10906">
        <v>11</v>
      </c>
      <c r="C10906">
        <v>8</v>
      </c>
      <c r="D10906" s="2">
        <v>669</v>
      </c>
      <c r="E10906" s="2">
        <v>16</v>
      </c>
      <c r="F10906" s="2">
        <v>10704</v>
      </c>
      <c r="G10906" s="2">
        <v>4158</v>
      </c>
      <c r="H10906" t="s">
        <v>0</v>
      </c>
    </row>
    <row r="10907" spans="1:8" x14ac:dyDescent="0.25">
      <c r="A10907">
        <v>988</v>
      </c>
      <c r="B10907">
        <v>12</v>
      </c>
      <c r="C10907">
        <v>12</v>
      </c>
      <c r="D10907" s="2">
        <v>347</v>
      </c>
      <c r="E10907" s="2">
        <v>98</v>
      </c>
      <c r="F10907" s="2">
        <v>34006</v>
      </c>
      <c r="G10907" s="2">
        <v>4772</v>
      </c>
      <c r="H10907" t="s">
        <v>0</v>
      </c>
    </row>
    <row r="10908" spans="1:8" x14ac:dyDescent="0.25">
      <c r="A10908">
        <v>988</v>
      </c>
      <c r="B10908">
        <v>13</v>
      </c>
      <c r="C10908">
        <v>18</v>
      </c>
      <c r="D10908" s="2">
        <v>438</v>
      </c>
      <c r="E10908" s="2">
        <v>29</v>
      </c>
      <c r="F10908" s="2">
        <v>12702</v>
      </c>
      <c r="G10908" s="2">
        <v>9021</v>
      </c>
      <c r="H10908" t="s">
        <v>0</v>
      </c>
    </row>
    <row r="10909" spans="1:8" x14ac:dyDescent="0.25">
      <c r="A10909">
        <v>988</v>
      </c>
      <c r="B10909">
        <v>14</v>
      </c>
      <c r="C10909">
        <v>7</v>
      </c>
      <c r="D10909" s="2">
        <v>536</v>
      </c>
      <c r="E10909" s="2">
        <v>48</v>
      </c>
      <c r="F10909" s="2">
        <v>25728</v>
      </c>
      <c r="G10909" s="2">
        <v>11685</v>
      </c>
      <c r="H10909" t="s">
        <v>0</v>
      </c>
    </row>
    <row r="10910" spans="1:8" x14ac:dyDescent="0.25">
      <c r="A10910">
        <v>989</v>
      </c>
      <c r="B10910">
        <v>1</v>
      </c>
      <c r="C10910">
        <v>7</v>
      </c>
      <c r="D10910" s="2">
        <v>536</v>
      </c>
      <c r="E10910" s="2">
        <v>20</v>
      </c>
      <c r="F10910" s="2">
        <v>10720</v>
      </c>
      <c r="G10910" s="2">
        <v>1824</v>
      </c>
      <c r="H10910" t="s">
        <v>0</v>
      </c>
    </row>
    <row r="10911" spans="1:8" x14ac:dyDescent="0.25">
      <c r="A10911">
        <v>989</v>
      </c>
      <c r="B10911">
        <v>2</v>
      </c>
      <c r="C10911">
        <v>1</v>
      </c>
      <c r="D10911" s="2">
        <v>782</v>
      </c>
      <c r="E10911" s="2">
        <v>24</v>
      </c>
      <c r="F10911" s="2">
        <v>18768</v>
      </c>
      <c r="G10911" s="2">
        <v>16606</v>
      </c>
      <c r="H10911" t="s">
        <v>0</v>
      </c>
    </row>
    <row r="10912" spans="1:8" x14ac:dyDescent="0.25">
      <c r="A10912">
        <v>989</v>
      </c>
      <c r="B10912">
        <v>3</v>
      </c>
      <c r="C10912">
        <v>1</v>
      </c>
      <c r="D10912" s="2">
        <v>782</v>
      </c>
      <c r="E10912" s="2">
        <v>9</v>
      </c>
      <c r="F10912" s="2">
        <v>7038</v>
      </c>
      <c r="G10912" s="2">
        <v>5608</v>
      </c>
      <c r="H10912" t="s">
        <v>0</v>
      </c>
    </row>
    <row r="10913" spans="1:8" x14ac:dyDescent="0.25">
      <c r="A10913">
        <v>989</v>
      </c>
      <c r="B10913">
        <v>4</v>
      </c>
      <c r="C10913">
        <v>19</v>
      </c>
      <c r="D10913" s="2">
        <v>899</v>
      </c>
      <c r="E10913" s="2">
        <v>53</v>
      </c>
      <c r="F10913" s="2">
        <v>47647</v>
      </c>
      <c r="G10913" s="2">
        <v>35967</v>
      </c>
      <c r="H10913" t="s">
        <v>0</v>
      </c>
    </row>
    <row r="10914" spans="1:8" x14ac:dyDescent="0.25">
      <c r="A10914">
        <v>989</v>
      </c>
      <c r="B10914">
        <v>5</v>
      </c>
      <c r="C10914">
        <v>19</v>
      </c>
      <c r="D10914" s="2">
        <v>899</v>
      </c>
      <c r="E10914" s="2">
        <v>55</v>
      </c>
      <c r="F10914" s="2">
        <v>49445</v>
      </c>
      <c r="G10914" s="2">
        <v>24493</v>
      </c>
      <c r="H10914" t="s">
        <v>0</v>
      </c>
    </row>
    <row r="10915" spans="1:8" x14ac:dyDescent="0.25">
      <c r="A10915">
        <v>989</v>
      </c>
      <c r="B10915">
        <v>6</v>
      </c>
      <c r="C10915">
        <v>9</v>
      </c>
      <c r="D10915" s="2">
        <v>952</v>
      </c>
      <c r="E10915" s="2">
        <v>81</v>
      </c>
      <c r="F10915" s="2">
        <v>77112</v>
      </c>
      <c r="G10915" s="2">
        <v>29368</v>
      </c>
      <c r="H10915" t="s">
        <v>0</v>
      </c>
    </row>
    <row r="10916" spans="1:8" x14ac:dyDescent="0.25">
      <c r="A10916">
        <v>989</v>
      </c>
      <c r="B10916">
        <v>7</v>
      </c>
      <c r="C10916">
        <v>17</v>
      </c>
      <c r="D10916" s="2">
        <v>173</v>
      </c>
      <c r="E10916" s="2">
        <v>72</v>
      </c>
      <c r="F10916" s="2">
        <v>12456</v>
      </c>
      <c r="G10916" s="2">
        <v>11022</v>
      </c>
      <c r="H10916" t="s">
        <v>0</v>
      </c>
    </row>
    <row r="10917" spans="1:8" x14ac:dyDescent="0.25">
      <c r="A10917">
        <v>989</v>
      </c>
      <c r="B10917">
        <v>8</v>
      </c>
      <c r="C10917">
        <v>18</v>
      </c>
      <c r="D10917" s="2">
        <v>438</v>
      </c>
      <c r="E10917" s="2">
        <v>52</v>
      </c>
      <c r="F10917" s="2">
        <v>22776</v>
      </c>
      <c r="G10917" s="2">
        <v>15389</v>
      </c>
      <c r="H10917" t="s">
        <v>0</v>
      </c>
    </row>
    <row r="10918" spans="1:8" x14ac:dyDescent="0.25">
      <c r="A10918">
        <v>989</v>
      </c>
      <c r="B10918">
        <v>9</v>
      </c>
      <c r="C10918">
        <v>2</v>
      </c>
      <c r="D10918" s="2">
        <v>66</v>
      </c>
      <c r="E10918" s="2">
        <v>16</v>
      </c>
      <c r="F10918" s="2">
        <v>1056</v>
      </c>
      <c r="G10918" s="2">
        <v>966</v>
      </c>
      <c r="H10918" t="s">
        <v>0</v>
      </c>
    </row>
    <row r="10919" spans="1:8" x14ac:dyDescent="0.25">
      <c r="A10919">
        <v>989</v>
      </c>
      <c r="B10919">
        <v>10</v>
      </c>
      <c r="C10919">
        <v>8</v>
      </c>
      <c r="D10919" s="2">
        <v>669</v>
      </c>
      <c r="E10919" s="2">
        <v>97</v>
      </c>
      <c r="F10919" s="2">
        <v>64893</v>
      </c>
      <c r="G10919" s="2">
        <v>2694</v>
      </c>
      <c r="H10919" t="s">
        <v>0</v>
      </c>
    </row>
    <row r="10920" spans="1:8" x14ac:dyDescent="0.25">
      <c r="A10920">
        <v>989</v>
      </c>
      <c r="B10920">
        <v>11</v>
      </c>
      <c r="C10920">
        <v>9</v>
      </c>
      <c r="D10920" s="2">
        <v>952</v>
      </c>
      <c r="E10920" s="2">
        <v>90</v>
      </c>
      <c r="F10920" s="2">
        <v>85680</v>
      </c>
      <c r="G10920" s="2">
        <v>3917</v>
      </c>
      <c r="H10920" t="s">
        <v>0</v>
      </c>
    </row>
    <row r="10921" spans="1:8" x14ac:dyDescent="0.25">
      <c r="A10921">
        <v>989</v>
      </c>
      <c r="B10921">
        <v>12</v>
      </c>
      <c r="C10921">
        <v>4</v>
      </c>
      <c r="D10921" s="2">
        <v>61</v>
      </c>
      <c r="E10921" s="2">
        <v>24</v>
      </c>
      <c r="F10921" s="2">
        <v>1464</v>
      </c>
      <c r="G10921" s="2">
        <v>1302</v>
      </c>
      <c r="H10921" t="s">
        <v>0</v>
      </c>
    </row>
    <row r="10922" spans="1:8" x14ac:dyDescent="0.25">
      <c r="A10922">
        <v>989</v>
      </c>
      <c r="B10922">
        <v>13</v>
      </c>
      <c r="C10922">
        <v>12</v>
      </c>
      <c r="D10922" s="2">
        <v>347</v>
      </c>
      <c r="E10922" s="2">
        <v>26</v>
      </c>
      <c r="F10922" s="2">
        <v>9022</v>
      </c>
      <c r="G10922" s="2">
        <v>4970</v>
      </c>
      <c r="H10922" t="s">
        <v>0</v>
      </c>
    </row>
    <row r="10923" spans="1:8" x14ac:dyDescent="0.25">
      <c r="A10923">
        <v>989</v>
      </c>
      <c r="B10923">
        <v>14</v>
      </c>
      <c r="C10923">
        <v>20</v>
      </c>
      <c r="D10923" s="2">
        <v>618</v>
      </c>
      <c r="E10923" s="2">
        <v>52</v>
      </c>
      <c r="F10923" s="2">
        <v>32136</v>
      </c>
      <c r="G10923" s="2">
        <v>1416</v>
      </c>
      <c r="H10923" t="s">
        <v>0</v>
      </c>
    </row>
    <row r="10924" spans="1:8" x14ac:dyDescent="0.25">
      <c r="A10924">
        <v>990</v>
      </c>
      <c r="B10924">
        <v>1</v>
      </c>
      <c r="C10924">
        <v>2</v>
      </c>
      <c r="D10924" s="2">
        <v>66</v>
      </c>
      <c r="E10924" s="2">
        <v>40</v>
      </c>
      <c r="F10924" s="2">
        <v>2640</v>
      </c>
      <c r="G10924" s="2">
        <v>2339</v>
      </c>
      <c r="H10924" t="s">
        <v>0</v>
      </c>
    </row>
    <row r="10925" spans="1:8" x14ac:dyDescent="0.25">
      <c r="A10925">
        <v>990</v>
      </c>
      <c r="B10925">
        <v>2</v>
      </c>
      <c r="C10925">
        <v>20</v>
      </c>
      <c r="D10925" s="2">
        <v>618</v>
      </c>
      <c r="E10925" s="2">
        <v>38</v>
      </c>
      <c r="F10925" s="2">
        <v>23484</v>
      </c>
      <c r="G10925" s="2">
        <v>13090</v>
      </c>
      <c r="H10925" t="s">
        <v>0</v>
      </c>
    </row>
    <row r="10926" spans="1:8" x14ac:dyDescent="0.25">
      <c r="A10926">
        <v>990</v>
      </c>
      <c r="B10926">
        <v>3</v>
      </c>
      <c r="C10926">
        <v>13</v>
      </c>
      <c r="D10926" s="2">
        <v>625</v>
      </c>
      <c r="E10926" s="2">
        <v>48</v>
      </c>
      <c r="F10926" s="2">
        <v>30000</v>
      </c>
      <c r="G10926" s="2">
        <v>22</v>
      </c>
      <c r="H10926" t="s">
        <v>0</v>
      </c>
    </row>
    <row r="10927" spans="1:8" x14ac:dyDescent="0.25">
      <c r="A10927">
        <v>991</v>
      </c>
      <c r="B10927">
        <v>1</v>
      </c>
      <c r="C10927">
        <v>3</v>
      </c>
      <c r="D10927" s="2">
        <v>894</v>
      </c>
      <c r="E10927" s="2">
        <v>61</v>
      </c>
      <c r="F10927" s="2">
        <v>54534</v>
      </c>
      <c r="G10927" s="2">
        <v>27174</v>
      </c>
      <c r="H10927" t="s">
        <v>0</v>
      </c>
    </row>
    <row r="10928" spans="1:8" x14ac:dyDescent="0.25">
      <c r="A10928">
        <v>991</v>
      </c>
      <c r="B10928">
        <v>2</v>
      </c>
      <c r="C10928">
        <v>3</v>
      </c>
      <c r="D10928" s="2">
        <v>894</v>
      </c>
      <c r="E10928" s="2">
        <v>43</v>
      </c>
      <c r="F10928" s="2">
        <v>38442</v>
      </c>
      <c r="G10928" s="2">
        <v>35000</v>
      </c>
      <c r="H10928" t="s">
        <v>0</v>
      </c>
    </row>
    <row r="10929" spans="1:8" x14ac:dyDescent="0.25">
      <c r="A10929">
        <v>991</v>
      </c>
      <c r="B10929">
        <v>3</v>
      </c>
      <c r="C10929">
        <v>20</v>
      </c>
      <c r="D10929" s="2">
        <v>618</v>
      </c>
      <c r="E10929" s="2">
        <v>7</v>
      </c>
      <c r="F10929" s="2">
        <v>4326</v>
      </c>
      <c r="G10929" s="2">
        <v>2770</v>
      </c>
      <c r="H10929" t="s">
        <v>0</v>
      </c>
    </row>
    <row r="10930" spans="1:8" x14ac:dyDescent="0.25">
      <c r="A10930">
        <v>991</v>
      </c>
      <c r="B10930">
        <v>4</v>
      </c>
      <c r="C10930">
        <v>13</v>
      </c>
      <c r="D10930" s="2">
        <v>625</v>
      </c>
      <c r="E10930" s="2">
        <v>87</v>
      </c>
      <c r="F10930" s="2">
        <v>54375</v>
      </c>
      <c r="G10930" s="2">
        <v>52955</v>
      </c>
      <c r="H10930" t="s">
        <v>0</v>
      </c>
    </row>
    <row r="10931" spans="1:8" x14ac:dyDescent="0.25">
      <c r="A10931">
        <v>991</v>
      </c>
      <c r="B10931">
        <v>5</v>
      </c>
      <c r="C10931">
        <v>12</v>
      </c>
      <c r="D10931" s="2">
        <v>347</v>
      </c>
      <c r="E10931" s="2">
        <v>25</v>
      </c>
      <c r="F10931" s="2">
        <v>8675</v>
      </c>
      <c r="G10931" s="2">
        <v>6910</v>
      </c>
      <c r="H10931" t="s">
        <v>0</v>
      </c>
    </row>
    <row r="10932" spans="1:8" x14ac:dyDescent="0.25">
      <c r="A10932">
        <v>991</v>
      </c>
      <c r="B10932">
        <v>6</v>
      </c>
      <c r="C10932">
        <v>3</v>
      </c>
      <c r="D10932" s="2">
        <v>894</v>
      </c>
      <c r="E10932" s="2">
        <v>40</v>
      </c>
      <c r="F10932" s="2">
        <v>35760</v>
      </c>
      <c r="G10932" s="2">
        <v>25164</v>
      </c>
      <c r="H10932" t="s">
        <v>0</v>
      </c>
    </row>
    <row r="10933" spans="1:8" x14ac:dyDescent="0.25">
      <c r="A10933">
        <v>991</v>
      </c>
      <c r="B10933">
        <v>7</v>
      </c>
      <c r="C10933">
        <v>2</v>
      </c>
      <c r="D10933" s="2">
        <v>66</v>
      </c>
      <c r="E10933" s="2">
        <v>7</v>
      </c>
      <c r="F10933" s="2">
        <v>462</v>
      </c>
      <c r="G10933" s="2">
        <v>229</v>
      </c>
      <c r="H10933" t="s">
        <v>0</v>
      </c>
    </row>
    <row r="10934" spans="1:8" x14ac:dyDescent="0.25">
      <c r="A10934">
        <v>991</v>
      </c>
      <c r="B10934">
        <v>8</v>
      </c>
      <c r="C10934">
        <v>18</v>
      </c>
      <c r="D10934" s="2">
        <v>438</v>
      </c>
      <c r="E10934" s="2">
        <v>93</v>
      </c>
      <c r="F10934" s="2">
        <v>40734</v>
      </c>
      <c r="G10934" s="2">
        <v>5130</v>
      </c>
      <c r="H10934" t="s">
        <v>0</v>
      </c>
    </row>
    <row r="10935" spans="1:8" x14ac:dyDescent="0.25">
      <c r="A10935">
        <v>991</v>
      </c>
      <c r="B10935">
        <v>9</v>
      </c>
      <c r="C10935">
        <v>14</v>
      </c>
      <c r="D10935" s="2">
        <v>207</v>
      </c>
      <c r="E10935" s="2">
        <v>23</v>
      </c>
      <c r="F10935" s="2">
        <v>4761</v>
      </c>
      <c r="G10935" s="2">
        <v>2690</v>
      </c>
      <c r="H10935" t="s">
        <v>0</v>
      </c>
    </row>
    <row r="10936" spans="1:8" x14ac:dyDescent="0.25">
      <c r="A10936">
        <v>991</v>
      </c>
      <c r="B10936">
        <v>10</v>
      </c>
      <c r="C10936">
        <v>12</v>
      </c>
      <c r="D10936" s="2">
        <v>347</v>
      </c>
      <c r="E10936" s="2">
        <v>47</v>
      </c>
      <c r="F10936" s="2">
        <v>16309</v>
      </c>
      <c r="G10936" s="2">
        <v>10549</v>
      </c>
      <c r="H10936" t="s">
        <v>0</v>
      </c>
    </row>
    <row r="10937" spans="1:8" x14ac:dyDescent="0.25">
      <c r="A10937">
        <v>991</v>
      </c>
      <c r="B10937">
        <v>11</v>
      </c>
      <c r="C10937">
        <v>1</v>
      </c>
      <c r="D10937" s="2">
        <v>782</v>
      </c>
      <c r="E10937" s="2">
        <v>74</v>
      </c>
      <c r="F10937" s="2">
        <v>57868</v>
      </c>
      <c r="G10937" s="2">
        <v>19196</v>
      </c>
      <c r="H10937" t="s">
        <v>0</v>
      </c>
    </row>
    <row r="10938" spans="1:8" x14ac:dyDescent="0.25">
      <c r="A10938">
        <v>991</v>
      </c>
      <c r="B10938">
        <v>12</v>
      </c>
      <c r="C10938">
        <v>15</v>
      </c>
      <c r="D10938" s="2">
        <v>612</v>
      </c>
      <c r="E10938" s="2">
        <v>6</v>
      </c>
      <c r="F10938" s="2">
        <v>3672</v>
      </c>
      <c r="G10938" s="2">
        <v>1830</v>
      </c>
      <c r="H10938" t="s">
        <v>0</v>
      </c>
    </row>
    <row r="10939" spans="1:8" x14ac:dyDescent="0.25">
      <c r="A10939">
        <v>991</v>
      </c>
      <c r="B10939">
        <v>13</v>
      </c>
      <c r="C10939">
        <v>10</v>
      </c>
      <c r="D10939" s="2">
        <v>186</v>
      </c>
      <c r="E10939" s="2">
        <v>71</v>
      </c>
      <c r="F10939" s="2">
        <v>13206</v>
      </c>
      <c r="G10939" s="2">
        <v>11974</v>
      </c>
      <c r="H10939" t="s">
        <v>0</v>
      </c>
    </row>
    <row r="10940" spans="1:8" x14ac:dyDescent="0.25">
      <c r="A10940">
        <v>992</v>
      </c>
      <c r="B10940">
        <v>1</v>
      </c>
      <c r="C10940">
        <v>15</v>
      </c>
      <c r="D10940" s="2">
        <v>612</v>
      </c>
      <c r="E10940" s="2">
        <v>69</v>
      </c>
      <c r="F10940" s="2">
        <v>42228</v>
      </c>
      <c r="G10940" s="2">
        <v>2911</v>
      </c>
      <c r="H10940" t="s">
        <v>0</v>
      </c>
    </row>
    <row r="10941" spans="1:8" x14ac:dyDescent="0.25">
      <c r="A10941">
        <v>992</v>
      </c>
      <c r="B10941">
        <v>2</v>
      </c>
      <c r="C10941">
        <v>11</v>
      </c>
      <c r="D10941" s="2">
        <v>508</v>
      </c>
      <c r="E10941" s="2">
        <v>8</v>
      </c>
      <c r="F10941" s="2">
        <v>4064</v>
      </c>
      <c r="G10941" s="2">
        <v>2672</v>
      </c>
      <c r="H10941" t="s">
        <v>0</v>
      </c>
    </row>
    <row r="10942" spans="1:8" x14ac:dyDescent="0.25">
      <c r="A10942">
        <v>992</v>
      </c>
      <c r="B10942">
        <v>3</v>
      </c>
      <c r="C10942">
        <v>8</v>
      </c>
      <c r="D10942" s="2">
        <v>669</v>
      </c>
      <c r="E10942" s="2">
        <v>97</v>
      </c>
      <c r="F10942" s="2">
        <v>64893</v>
      </c>
      <c r="G10942" s="2">
        <v>12806</v>
      </c>
      <c r="H10942" t="s">
        <v>0</v>
      </c>
    </row>
    <row r="10943" spans="1:8" x14ac:dyDescent="0.25">
      <c r="A10943">
        <v>992</v>
      </c>
      <c r="B10943">
        <v>4</v>
      </c>
      <c r="C10943">
        <v>17</v>
      </c>
      <c r="D10943" s="2">
        <v>173</v>
      </c>
      <c r="E10943" s="2">
        <v>79</v>
      </c>
      <c r="F10943" s="2">
        <v>13667</v>
      </c>
      <c r="G10943" s="2">
        <v>8864</v>
      </c>
      <c r="H10943" t="s">
        <v>0</v>
      </c>
    </row>
    <row r="10944" spans="1:8" x14ac:dyDescent="0.25">
      <c r="A10944">
        <v>992</v>
      </c>
      <c r="B10944">
        <v>5</v>
      </c>
      <c r="C10944">
        <v>8</v>
      </c>
      <c r="D10944" s="2">
        <v>669</v>
      </c>
      <c r="E10944" s="2">
        <v>14</v>
      </c>
      <c r="F10944" s="2">
        <v>9366</v>
      </c>
      <c r="G10944" s="2">
        <v>7102</v>
      </c>
      <c r="H10944" t="s">
        <v>0</v>
      </c>
    </row>
    <row r="10945" spans="1:8" x14ac:dyDescent="0.25">
      <c r="A10945">
        <v>992</v>
      </c>
      <c r="B10945">
        <v>6</v>
      </c>
      <c r="C10945">
        <v>1</v>
      </c>
      <c r="D10945" s="2">
        <v>782</v>
      </c>
      <c r="E10945" s="2">
        <v>56</v>
      </c>
      <c r="F10945" s="2">
        <v>43792</v>
      </c>
      <c r="G10945" s="2">
        <v>14046</v>
      </c>
      <c r="H10945" t="s">
        <v>0</v>
      </c>
    </row>
    <row r="10946" spans="1:8" x14ac:dyDescent="0.25">
      <c r="A10946">
        <v>992</v>
      </c>
      <c r="B10946">
        <v>7</v>
      </c>
      <c r="C10946">
        <v>8</v>
      </c>
      <c r="D10946" s="2">
        <v>669</v>
      </c>
      <c r="E10946" s="2">
        <v>34</v>
      </c>
      <c r="F10946" s="2">
        <v>22746</v>
      </c>
      <c r="G10946" s="2">
        <v>10940</v>
      </c>
      <c r="H10946" t="s">
        <v>0</v>
      </c>
    </row>
    <row r="10947" spans="1:8" x14ac:dyDescent="0.25">
      <c r="A10947">
        <v>992</v>
      </c>
      <c r="B10947">
        <v>8</v>
      </c>
      <c r="C10947">
        <v>8</v>
      </c>
      <c r="D10947" s="2">
        <v>669</v>
      </c>
      <c r="E10947" s="2">
        <v>37</v>
      </c>
      <c r="F10947" s="2">
        <v>24753</v>
      </c>
      <c r="G10947" s="2">
        <v>4217</v>
      </c>
      <c r="H10947" t="s">
        <v>0</v>
      </c>
    </row>
    <row r="10948" spans="1:8" x14ac:dyDescent="0.25">
      <c r="A10948">
        <v>992</v>
      </c>
      <c r="B10948">
        <v>9</v>
      </c>
      <c r="C10948">
        <v>16</v>
      </c>
      <c r="D10948" s="2">
        <v>959</v>
      </c>
      <c r="E10948" s="2">
        <v>21</v>
      </c>
      <c r="F10948" s="2">
        <v>20139</v>
      </c>
      <c r="G10948" s="2">
        <v>15713</v>
      </c>
      <c r="H10948" t="s">
        <v>0</v>
      </c>
    </row>
    <row r="10949" spans="1:8" x14ac:dyDescent="0.25">
      <c r="A10949">
        <v>992</v>
      </c>
      <c r="B10949">
        <v>10</v>
      </c>
      <c r="C10949">
        <v>19</v>
      </c>
      <c r="D10949" s="2">
        <v>899</v>
      </c>
      <c r="E10949" s="2">
        <v>1</v>
      </c>
      <c r="F10949" s="2">
        <v>899</v>
      </c>
      <c r="G10949" s="2">
        <v>71</v>
      </c>
      <c r="H10949" t="s">
        <v>0</v>
      </c>
    </row>
    <row r="10950" spans="1:8" x14ac:dyDescent="0.25">
      <c r="A10950">
        <v>992</v>
      </c>
      <c r="B10950">
        <v>11</v>
      </c>
      <c r="C10950">
        <v>14</v>
      </c>
      <c r="D10950" s="2">
        <v>207</v>
      </c>
      <c r="E10950" s="2">
        <v>25</v>
      </c>
      <c r="F10950" s="2">
        <v>5175</v>
      </c>
      <c r="G10950" s="2">
        <v>4886</v>
      </c>
      <c r="H10950" t="s">
        <v>0</v>
      </c>
    </row>
    <row r="10951" spans="1:8" x14ac:dyDescent="0.25">
      <c r="A10951">
        <v>992</v>
      </c>
      <c r="B10951">
        <v>12</v>
      </c>
      <c r="C10951">
        <v>14</v>
      </c>
      <c r="D10951" s="2">
        <v>207</v>
      </c>
      <c r="E10951" s="2">
        <v>58</v>
      </c>
      <c r="F10951" s="2">
        <v>12006</v>
      </c>
      <c r="G10951" s="2">
        <v>5634</v>
      </c>
      <c r="H10951" t="s">
        <v>0</v>
      </c>
    </row>
    <row r="10952" spans="1:8" x14ac:dyDescent="0.25">
      <c r="A10952">
        <v>992</v>
      </c>
      <c r="B10952">
        <v>13</v>
      </c>
      <c r="C10952">
        <v>1</v>
      </c>
      <c r="D10952" s="2">
        <v>782</v>
      </c>
      <c r="E10952" s="2">
        <v>58</v>
      </c>
      <c r="F10952" s="2">
        <v>45356</v>
      </c>
      <c r="G10952" s="2">
        <v>4700</v>
      </c>
      <c r="H10952" t="s">
        <v>0</v>
      </c>
    </row>
    <row r="10953" spans="1:8" x14ac:dyDescent="0.25">
      <c r="A10953">
        <v>992</v>
      </c>
      <c r="B10953">
        <v>14</v>
      </c>
      <c r="C10953">
        <v>10</v>
      </c>
      <c r="D10953" s="2">
        <v>186</v>
      </c>
      <c r="E10953" s="2">
        <v>74</v>
      </c>
      <c r="F10953" s="2">
        <v>13764</v>
      </c>
      <c r="G10953" s="2">
        <v>11133</v>
      </c>
      <c r="H10953" t="s">
        <v>0</v>
      </c>
    </row>
    <row r="10954" spans="1:8" x14ac:dyDescent="0.25">
      <c r="A10954">
        <v>993</v>
      </c>
      <c r="B10954">
        <v>1</v>
      </c>
      <c r="C10954">
        <v>10</v>
      </c>
      <c r="D10954" s="2">
        <v>186</v>
      </c>
      <c r="E10954" s="2">
        <v>22</v>
      </c>
      <c r="F10954" s="2">
        <v>4092</v>
      </c>
      <c r="G10954" s="2">
        <v>1839</v>
      </c>
      <c r="H10954" t="s">
        <v>0</v>
      </c>
    </row>
    <row r="10955" spans="1:8" x14ac:dyDescent="0.25">
      <c r="A10955">
        <v>993</v>
      </c>
      <c r="B10955">
        <v>2</v>
      </c>
      <c r="C10955">
        <v>4</v>
      </c>
      <c r="D10955" s="2">
        <v>61</v>
      </c>
      <c r="E10955" s="2">
        <v>16</v>
      </c>
      <c r="F10955" s="2">
        <v>976</v>
      </c>
      <c r="G10955" s="2">
        <v>265</v>
      </c>
      <c r="H10955" t="s">
        <v>0</v>
      </c>
    </row>
    <row r="10956" spans="1:8" x14ac:dyDescent="0.25">
      <c r="A10956">
        <v>993</v>
      </c>
      <c r="B10956">
        <v>3</v>
      </c>
      <c r="C10956">
        <v>16</v>
      </c>
      <c r="D10956" s="2">
        <v>959</v>
      </c>
      <c r="E10956" s="2">
        <v>40</v>
      </c>
      <c r="F10956" s="2">
        <v>38360</v>
      </c>
      <c r="G10956" s="2">
        <v>10255</v>
      </c>
      <c r="H10956" t="s">
        <v>0</v>
      </c>
    </row>
    <row r="10957" spans="1:8" x14ac:dyDescent="0.25">
      <c r="A10957">
        <v>993</v>
      </c>
      <c r="B10957">
        <v>4</v>
      </c>
      <c r="C10957">
        <v>5</v>
      </c>
      <c r="D10957" s="2">
        <v>230</v>
      </c>
      <c r="E10957" s="2">
        <v>87</v>
      </c>
      <c r="F10957" s="2">
        <v>20010</v>
      </c>
      <c r="G10957" s="2">
        <v>13622</v>
      </c>
      <c r="H10957" t="s">
        <v>0</v>
      </c>
    </row>
    <row r="10958" spans="1:8" x14ac:dyDescent="0.25">
      <c r="A10958">
        <v>994</v>
      </c>
      <c r="B10958">
        <v>1</v>
      </c>
      <c r="C10958">
        <v>19</v>
      </c>
      <c r="D10958" s="2">
        <v>899</v>
      </c>
      <c r="E10958" s="2">
        <v>4</v>
      </c>
      <c r="F10958" s="2">
        <v>3596</v>
      </c>
      <c r="G10958" s="2">
        <v>3210</v>
      </c>
      <c r="H10958" t="s">
        <v>0</v>
      </c>
    </row>
    <row r="10959" spans="1:8" x14ac:dyDescent="0.25">
      <c r="A10959">
        <v>994</v>
      </c>
      <c r="B10959">
        <v>2</v>
      </c>
      <c r="C10959">
        <v>2</v>
      </c>
      <c r="D10959" s="2">
        <v>66</v>
      </c>
      <c r="E10959" s="2">
        <v>26</v>
      </c>
      <c r="F10959" s="2">
        <v>1716</v>
      </c>
      <c r="G10959" s="2">
        <v>924</v>
      </c>
      <c r="H10959" t="s">
        <v>0</v>
      </c>
    </row>
    <row r="10960" spans="1:8" x14ac:dyDescent="0.25">
      <c r="A10960">
        <v>994</v>
      </c>
      <c r="B10960">
        <v>3</v>
      </c>
      <c r="C10960">
        <v>16</v>
      </c>
      <c r="D10960" s="2">
        <v>959</v>
      </c>
      <c r="E10960" s="2">
        <v>43</v>
      </c>
      <c r="F10960" s="2">
        <v>41237</v>
      </c>
      <c r="G10960" s="2">
        <v>23241</v>
      </c>
      <c r="H10960" t="s">
        <v>0</v>
      </c>
    </row>
    <row r="10961" spans="1:8" x14ac:dyDescent="0.25">
      <c r="A10961">
        <v>994</v>
      </c>
      <c r="B10961">
        <v>4</v>
      </c>
      <c r="C10961">
        <v>12</v>
      </c>
      <c r="D10961" s="2">
        <v>347</v>
      </c>
      <c r="E10961" s="2">
        <v>7</v>
      </c>
      <c r="F10961" s="2">
        <v>2429</v>
      </c>
      <c r="G10961" s="2">
        <v>2075</v>
      </c>
      <c r="H10961" t="s">
        <v>0</v>
      </c>
    </row>
    <row r="10962" spans="1:8" x14ac:dyDescent="0.25">
      <c r="A10962">
        <v>994</v>
      </c>
      <c r="B10962">
        <v>5</v>
      </c>
      <c r="C10962">
        <v>19</v>
      </c>
      <c r="D10962" s="2">
        <v>899</v>
      </c>
      <c r="E10962" s="2">
        <v>9</v>
      </c>
      <c r="F10962" s="2">
        <v>8091</v>
      </c>
      <c r="G10962" s="2">
        <v>3589</v>
      </c>
      <c r="H10962" t="s">
        <v>0</v>
      </c>
    </row>
    <row r="10963" spans="1:8" x14ac:dyDescent="0.25">
      <c r="A10963">
        <v>994</v>
      </c>
      <c r="B10963">
        <v>6</v>
      </c>
      <c r="C10963">
        <v>16</v>
      </c>
      <c r="D10963" s="2">
        <v>959</v>
      </c>
      <c r="E10963" s="2">
        <v>94</v>
      </c>
      <c r="F10963" s="2">
        <v>90146</v>
      </c>
      <c r="G10963" s="2">
        <v>54903</v>
      </c>
      <c r="H10963" t="s">
        <v>0</v>
      </c>
    </row>
    <row r="10964" spans="1:8" x14ac:dyDescent="0.25">
      <c r="A10964">
        <v>994</v>
      </c>
      <c r="B10964">
        <v>7</v>
      </c>
      <c r="C10964">
        <v>19</v>
      </c>
      <c r="D10964" s="2">
        <v>899</v>
      </c>
      <c r="E10964" s="2">
        <v>97</v>
      </c>
      <c r="F10964" s="2">
        <v>87203</v>
      </c>
      <c r="G10964" s="2">
        <v>63972</v>
      </c>
      <c r="H10964" t="s">
        <v>0</v>
      </c>
    </row>
    <row r="10965" spans="1:8" x14ac:dyDescent="0.25">
      <c r="A10965">
        <v>994</v>
      </c>
      <c r="B10965">
        <v>8</v>
      </c>
      <c r="C10965">
        <v>8</v>
      </c>
      <c r="D10965" s="2">
        <v>669</v>
      </c>
      <c r="E10965" s="2">
        <v>40</v>
      </c>
      <c r="F10965" s="2">
        <v>26760</v>
      </c>
      <c r="G10965" s="2">
        <v>22579</v>
      </c>
      <c r="H10965" t="s">
        <v>0</v>
      </c>
    </row>
    <row r="10966" spans="1:8" x14ac:dyDescent="0.25">
      <c r="A10966">
        <v>994</v>
      </c>
      <c r="B10966">
        <v>9</v>
      </c>
      <c r="C10966">
        <v>7</v>
      </c>
      <c r="D10966" s="2">
        <v>536</v>
      </c>
      <c r="E10966" s="2">
        <v>14</v>
      </c>
      <c r="F10966" s="2">
        <v>7504</v>
      </c>
      <c r="G10966" s="2">
        <v>370</v>
      </c>
      <c r="H10966" t="s">
        <v>0</v>
      </c>
    </row>
    <row r="10967" spans="1:8" x14ac:dyDescent="0.25">
      <c r="A10967">
        <v>994</v>
      </c>
      <c r="B10967">
        <v>10</v>
      </c>
      <c r="C10967">
        <v>4</v>
      </c>
      <c r="D10967" s="2">
        <v>61</v>
      </c>
      <c r="E10967" s="2">
        <v>1</v>
      </c>
      <c r="F10967" s="2">
        <v>61</v>
      </c>
      <c r="G10967" s="2">
        <v>32</v>
      </c>
      <c r="H10967" t="s">
        <v>0</v>
      </c>
    </row>
    <row r="10968" spans="1:8" x14ac:dyDescent="0.25">
      <c r="A10968">
        <v>994</v>
      </c>
      <c r="B10968">
        <v>11</v>
      </c>
      <c r="C10968">
        <v>5</v>
      </c>
      <c r="D10968" s="2">
        <v>230</v>
      </c>
      <c r="E10968" s="2">
        <v>26</v>
      </c>
      <c r="F10968" s="2">
        <v>5980</v>
      </c>
      <c r="G10968" s="2">
        <v>3567</v>
      </c>
      <c r="H10968" t="s">
        <v>0</v>
      </c>
    </row>
    <row r="10969" spans="1:8" x14ac:dyDescent="0.25">
      <c r="A10969">
        <v>994</v>
      </c>
      <c r="B10969">
        <v>12</v>
      </c>
      <c r="C10969">
        <v>16</v>
      </c>
      <c r="D10969" s="2">
        <v>959</v>
      </c>
      <c r="E10969" s="2">
        <v>59</v>
      </c>
      <c r="F10969" s="2">
        <v>56581</v>
      </c>
      <c r="G10969" s="2">
        <v>42067</v>
      </c>
      <c r="H10969" t="s">
        <v>0</v>
      </c>
    </row>
    <row r="10970" spans="1:8" x14ac:dyDescent="0.25">
      <c r="A10970">
        <v>994</v>
      </c>
      <c r="B10970">
        <v>13</v>
      </c>
      <c r="C10970">
        <v>4</v>
      </c>
      <c r="D10970" s="2">
        <v>61</v>
      </c>
      <c r="E10970" s="2">
        <v>87</v>
      </c>
      <c r="F10970" s="2">
        <v>5307</v>
      </c>
      <c r="G10970" s="2">
        <v>3405</v>
      </c>
      <c r="H10970" t="s">
        <v>0</v>
      </c>
    </row>
    <row r="10971" spans="1:8" x14ac:dyDescent="0.25">
      <c r="A10971">
        <v>994</v>
      </c>
      <c r="B10971">
        <v>14</v>
      </c>
      <c r="C10971">
        <v>3</v>
      </c>
      <c r="D10971" s="2">
        <v>894</v>
      </c>
      <c r="E10971" s="2">
        <v>51</v>
      </c>
      <c r="F10971" s="2">
        <v>45594</v>
      </c>
      <c r="G10971" s="2">
        <v>33414</v>
      </c>
      <c r="H10971" t="s">
        <v>0</v>
      </c>
    </row>
    <row r="10972" spans="1:8" x14ac:dyDescent="0.25">
      <c r="A10972">
        <v>994</v>
      </c>
      <c r="B10972">
        <v>15</v>
      </c>
      <c r="C10972">
        <v>9</v>
      </c>
      <c r="D10972" s="2">
        <v>952</v>
      </c>
      <c r="E10972" s="2">
        <v>30</v>
      </c>
      <c r="F10972" s="2">
        <v>28560</v>
      </c>
      <c r="G10972" s="2">
        <v>26969</v>
      </c>
      <c r="H10972" t="s">
        <v>0</v>
      </c>
    </row>
    <row r="10973" spans="1:8" x14ac:dyDescent="0.25">
      <c r="A10973">
        <v>994</v>
      </c>
      <c r="B10973">
        <v>16</v>
      </c>
      <c r="C10973">
        <v>10</v>
      </c>
      <c r="D10973" s="2">
        <v>186</v>
      </c>
      <c r="E10973" s="2">
        <v>19</v>
      </c>
      <c r="F10973" s="2">
        <v>3534</v>
      </c>
      <c r="G10973" s="2">
        <v>2609</v>
      </c>
      <c r="H10973" t="s">
        <v>0</v>
      </c>
    </row>
    <row r="10974" spans="1:8" x14ac:dyDescent="0.25">
      <c r="A10974">
        <v>994</v>
      </c>
      <c r="B10974">
        <v>17</v>
      </c>
      <c r="C10974">
        <v>12</v>
      </c>
      <c r="D10974" s="2">
        <v>347</v>
      </c>
      <c r="E10974" s="2">
        <v>6</v>
      </c>
      <c r="F10974" s="2">
        <v>2082</v>
      </c>
      <c r="G10974" s="2">
        <v>1024</v>
      </c>
      <c r="H10974" t="s">
        <v>0</v>
      </c>
    </row>
    <row r="10975" spans="1:8" x14ac:dyDescent="0.25">
      <c r="A10975">
        <v>994</v>
      </c>
      <c r="B10975">
        <v>18</v>
      </c>
      <c r="C10975">
        <v>10</v>
      </c>
      <c r="D10975" s="2">
        <v>186</v>
      </c>
      <c r="E10975" s="2">
        <v>40</v>
      </c>
      <c r="F10975" s="2">
        <v>7440</v>
      </c>
      <c r="G10975" s="2">
        <v>755</v>
      </c>
      <c r="H10975" t="s">
        <v>0</v>
      </c>
    </row>
    <row r="10976" spans="1:8" x14ac:dyDescent="0.25">
      <c r="A10976">
        <v>994</v>
      </c>
      <c r="B10976">
        <v>19</v>
      </c>
      <c r="C10976">
        <v>3</v>
      </c>
      <c r="D10976" s="2">
        <v>894</v>
      </c>
      <c r="E10976" s="2">
        <v>4</v>
      </c>
      <c r="F10976" s="2">
        <v>3576</v>
      </c>
      <c r="G10976" s="2">
        <v>3144</v>
      </c>
      <c r="H10976" t="s">
        <v>0</v>
      </c>
    </row>
    <row r="10977" spans="1:8" x14ac:dyDescent="0.25">
      <c r="A10977">
        <v>994</v>
      </c>
      <c r="B10977">
        <v>20</v>
      </c>
      <c r="C10977">
        <v>11</v>
      </c>
      <c r="D10977" s="2">
        <v>508</v>
      </c>
      <c r="E10977" s="2">
        <v>21</v>
      </c>
      <c r="F10977" s="2">
        <v>10668</v>
      </c>
      <c r="G10977" s="2">
        <v>978</v>
      </c>
      <c r="H10977" t="s">
        <v>0</v>
      </c>
    </row>
    <row r="10978" spans="1:8" x14ac:dyDescent="0.25">
      <c r="A10978">
        <v>995</v>
      </c>
      <c r="B10978">
        <v>1</v>
      </c>
      <c r="C10978">
        <v>13</v>
      </c>
      <c r="D10978" s="2">
        <v>625</v>
      </c>
      <c r="E10978" s="2">
        <v>95</v>
      </c>
      <c r="F10978" s="2">
        <v>59375</v>
      </c>
      <c r="G10978" s="2">
        <v>2290</v>
      </c>
      <c r="H10978" t="s">
        <v>0</v>
      </c>
    </row>
    <row r="10979" spans="1:8" x14ac:dyDescent="0.25">
      <c r="A10979">
        <v>995</v>
      </c>
      <c r="B10979">
        <v>2</v>
      </c>
      <c r="C10979">
        <v>11</v>
      </c>
      <c r="D10979" s="2">
        <v>508</v>
      </c>
      <c r="E10979" s="2">
        <v>7</v>
      </c>
      <c r="F10979" s="2">
        <v>3556</v>
      </c>
      <c r="G10979" s="2">
        <v>3336</v>
      </c>
      <c r="H10979" t="s">
        <v>0</v>
      </c>
    </row>
    <row r="10980" spans="1:8" x14ac:dyDescent="0.25">
      <c r="A10980">
        <v>995</v>
      </c>
      <c r="B10980">
        <v>3</v>
      </c>
      <c r="C10980">
        <v>4</v>
      </c>
      <c r="D10980" s="2">
        <v>61</v>
      </c>
      <c r="E10980" s="2">
        <v>95</v>
      </c>
      <c r="F10980" s="2">
        <v>5795</v>
      </c>
      <c r="G10980" s="2">
        <v>736</v>
      </c>
      <c r="H10980" t="s">
        <v>0</v>
      </c>
    </row>
    <row r="10981" spans="1:8" x14ac:dyDescent="0.25">
      <c r="A10981">
        <v>996</v>
      </c>
      <c r="B10981">
        <v>1</v>
      </c>
      <c r="C10981">
        <v>10</v>
      </c>
      <c r="D10981" s="2">
        <v>186</v>
      </c>
      <c r="E10981" s="2">
        <v>63</v>
      </c>
      <c r="F10981" s="2">
        <v>11718</v>
      </c>
      <c r="G10981" s="2">
        <v>5794</v>
      </c>
      <c r="H10981" t="s">
        <v>0</v>
      </c>
    </row>
    <row r="10982" spans="1:8" x14ac:dyDescent="0.25">
      <c r="A10982">
        <v>996</v>
      </c>
      <c r="B10982">
        <v>2</v>
      </c>
      <c r="C10982">
        <v>2</v>
      </c>
      <c r="D10982" s="2">
        <v>66</v>
      </c>
      <c r="E10982" s="2">
        <v>78</v>
      </c>
      <c r="F10982" s="2">
        <v>5148</v>
      </c>
      <c r="G10982" s="2">
        <v>4134</v>
      </c>
      <c r="H10982" t="s">
        <v>0</v>
      </c>
    </row>
    <row r="10983" spans="1:8" x14ac:dyDescent="0.25">
      <c r="A10983">
        <v>996</v>
      </c>
      <c r="B10983">
        <v>3</v>
      </c>
      <c r="C10983">
        <v>15</v>
      </c>
      <c r="D10983" s="2">
        <v>612</v>
      </c>
      <c r="E10983" s="2">
        <v>61</v>
      </c>
      <c r="F10983" s="2">
        <v>37332</v>
      </c>
      <c r="G10983" s="2">
        <v>30983</v>
      </c>
      <c r="H10983" t="s">
        <v>0</v>
      </c>
    </row>
    <row r="10984" spans="1:8" x14ac:dyDescent="0.25">
      <c r="A10984">
        <v>996</v>
      </c>
      <c r="B10984">
        <v>4</v>
      </c>
      <c r="C10984">
        <v>6</v>
      </c>
      <c r="D10984" s="2">
        <v>385</v>
      </c>
      <c r="E10984" s="2">
        <v>54</v>
      </c>
      <c r="F10984" s="2">
        <v>20790</v>
      </c>
      <c r="G10984" s="2">
        <v>1445</v>
      </c>
      <c r="H10984" t="s">
        <v>0</v>
      </c>
    </row>
    <row r="10985" spans="1:8" x14ac:dyDescent="0.25">
      <c r="A10985">
        <v>996</v>
      </c>
      <c r="B10985">
        <v>5</v>
      </c>
      <c r="C10985">
        <v>10</v>
      </c>
      <c r="D10985" s="2">
        <v>186</v>
      </c>
      <c r="E10985" s="2">
        <v>13</v>
      </c>
      <c r="F10985" s="2">
        <v>2418</v>
      </c>
      <c r="G10985" s="2">
        <v>381</v>
      </c>
      <c r="H10985" t="s">
        <v>0</v>
      </c>
    </row>
    <row r="10986" spans="1:8" x14ac:dyDescent="0.25">
      <c r="A10986">
        <v>996</v>
      </c>
      <c r="B10986">
        <v>6</v>
      </c>
      <c r="C10986">
        <v>7</v>
      </c>
      <c r="D10986" s="2">
        <v>536</v>
      </c>
      <c r="E10986" s="2">
        <v>65</v>
      </c>
      <c r="F10986" s="2">
        <v>34840</v>
      </c>
      <c r="G10986" s="2">
        <v>26463</v>
      </c>
      <c r="H10986" t="s">
        <v>0</v>
      </c>
    </row>
    <row r="10987" spans="1:8" x14ac:dyDescent="0.25">
      <c r="A10987">
        <v>997</v>
      </c>
      <c r="B10987">
        <v>1</v>
      </c>
      <c r="C10987">
        <v>4</v>
      </c>
      <c r="D10987" s="2">
        <v>61</v>
      </c>
      <c r="E10987" s="2">
        <v>46</v>
      </c>
      <c r="F10987" s="2">
        <v>2806</v>
      </c>
      <c r="G10987" s="2">
        <v>831</v>
      </c>
      <c r="H10987" t="s">
        <v>0</v>
      </c>
    </row>
    <row r="10988" spans="1:8" x14ac:dyDescent="0.25">
      <c r="A10988">
        <v>997</v>
      </c>
      <c r="B10988">
        <v>2</v>
      </c>
      <c r="C10988">
        <v>7</v>
      </c>
      <c r="D10988" s="2">
        <v>536</v>
      </c>
      <c r="E10988" s="2">
        <v>49</v>
      </c>
      <c r="F10988" s="2">
        <v>26264</v>
      </c>
      <c r="G10988" s="2">
        <v>5458</v>
      </c>
      <c r="H10988" t="s">
        <v>0</v>
      </c>
    </row>
    <row r="10989" spans="1:8" x14ac:dyDescent="0.25">
      <c r="A10989">
        <v>997</v>
      </c>
      <c r="B10989">
        <v>3</v>
      </c>
      <c r="C10989">
        <v>4</v>
      </c>
      <c r="D10989" s="2">
        <v>61</v>
      </c>
      <c r="E10989" s="2">
        <v>93</v>
      </c>
      <c r="F10989" s="2">
        <v>5673</v>
      </c>
      <c r="G10989" s="2">
        <v>4072</v>
      </c>
      <c r="H10989" t="s">
        <v>0</v>
      </c>
    </row>
    <row r="10990" spans="1:8" x14ac:dyDescent="0.25">
      <c r="A10990">
        <v>997</v>
      </c>
      <c r="B10990">
        <v>4</v>
      </c>
      <c r="C10990">
        <v>10</v>
      </c>
      <c r="D10990" s="2">
        <v>186</v>
      </c>
      <c r="E10990" s="2">
        <v>23</v>
      </c>
      <c r="F10990" s="2">
        <v>4278</v>
      </c>
      <c r="G10990" s="2">
        <v>2066</v>
      </c>
      <c r="H10990" t="s">
        <v>0</v>
      </c>
    </row>
    <row r="10991" spans="1:8" x14ac:dyDescent="0.25">
      <c r="A10991">
        <v>997</v>
      </c>
      <c r="B10991">
        <v>5</v>
      </c>
      <c r="C10991">
        <v>15</v>
      </c>
      <c r="D10991" s="2">
        <v>612</v>
      </c>
      <c r="E10991" s="2">
        <v>14</v>
      </c>
      <c r="F10991" s="2">
        <v>8568</v>
      </c>
      <c r="G10991" s="2">
        <v>4463</v>
      </c>
      <c r="H10991" t="s">
        <v>0</v>
      </c>
    </row>
    <row r="10992" spans="1:8" x14ac:dyDescent="0.25">
      <c r="A10992">
        <v>997</v>
      </c>
      <c r="B10992">
        <v>6</v>
      </c>
      <c r="C10992">
        <v>12</v>
      </c>
      <c r="D10992" s="2">
        <v>347</v>
      </c>
      <c r="E10992" s="2">
        <v>70</v>
      </c>
      <c r="F10992" s="2">
        <v>24290</v>
      </c>
      <c r="G10992" s="2">
        <v>307</v>
      </c>
      <c r="H10992" t="s">
        <v>0</v>
      </c>
    </row>
    <row r="10993" spans="1:8" x14ac:dyDescent="0.25">
      <c r="A10993">
        <v>997</v>
      </c>
      <c r="B10993">
        <v>7</v>
      </c>
      <c r="C10993">
        <v>18</v>
      </c>
      <c r="D10993" s="2">
        <v>438</v>
      </c>
      <c r="E10993" s="2">
        <v>73</v>
      </c>
      <c r="F10993" s="2">
        <v>31974</v>
      </c>
      <c r="G10993" s="2">
        <v>10657</v>
      </c>
      <c r="H10993" t="s">
        <v>0</v>
      </c>
    </row>
    <row r="10994" spans="1:8" x14ac:dyDescent="0.25">
      <c r="A10994">
        <v>997</v>
      </c>
      <c r="B10994">
        <v>8</v>
      </c>
      <c r="C10994">
        <v>5</v>
      </c>
      <c r="D10994" s="2">
        <v>230</v>
      </c>
      <c r="E10994" s="2">
        <v>49</v>
      </c>
      <c r="F10994" s="2">
        <v>11270</v>
      </c>
      <c r="G10994" s="2">
        <v>913</v>
      </c>
      <c r="H10994" t="s">
        <v>0</v>
      </c>
    </row>
    <row r="10995" spans="1:8" x14ac:dyDescent="0.25">
      <c r="A10995">
        <v>997</v>
      </c>
      <c r="B10995">
        <v>9</v>
      </c>
      <c r="C10995">
        <v>2</v>
      </c>
      <c r="D10995" s="2">
        <v>66</v>
      </c>
      <c r="E10995" s="2">
        <v>88</v>
      </c>
      <c r="F10995" s="2">
        <v>5808</v>
      </c>
      <c r="G10995" s="2">
        <v>3995</v>
      </c>
      <c r="H10995" t="s">
        <v>0</v>
      </c>
    </row>
    <row r="10996" spans="1:8" x14ac:dyDescent="0.25">
      <c r="A10996">
        <v>998</v>
      </c>
      <c r="B10996">
        <v>1</v>
      </c>
      <c r="C10996">
        <v>1</v>
      </c>
      <c r="D10996" s="2">
        <v>782</v>
      </c>
      <c r="E10996" s="2">
        <v>58</v>
      </c>
      <c r="F10996" s="2">
        <v>45356</v>
      </c>
      <c r="G10996" s="2">
        <v>39076</v>
      </c>
      <c r="H10996" t="s">
        <v>0</v>
      </c>
    </row>
    <row r="10997" spans="1:8" x14ac:dyDescent="0.25">
      <c r="A10997">
        <v>998</v>
      </c>
      <c r="B10997">
        <v>2</v>
      </c>
      <c r="C10997">
        <v>1</v>
      </c>
      <c r="D10997" s="2">
        <v>782</v>
      </c>
      <c r="E10997" s="2">
        <v>61</v>
      </c>
      <c r="F10997" s="2">
        <v>47702</v>
      </c>
      <c r="G10997" s="2">
        <v>7959</v>
      </c>
      <c r="H10997" t="s">
        <v>0</v>
      </c>
    </row>
    <row r="10998" spans="1:8" x14ac:dyDescent="0.25">
      <c r="A10998">
        <v>998</v>
      </c>
      <c r="B10998">
        <v>3</v>
      </c>
      <c r="C10998">
        <v>18</v>
      </c>
      <c r="D10998" s="2">
        <v>438</v>
      </c>
      <c r="E10998" s="2">
        <v>87</v>
      </c>
      <c r="F10998" s="2">
        <v>38106</v>
      </c>
      <c r="G10998" s="2">
        <v>26951</v>
      </c>
      <c r="H10998" t="s">
        <v>0</v>
      </c>
    </row>
    <row r="10999" spans="1:8" x14ac:dyDescent="0.25">
      <c r="A10999">
        <v>998</v>
      </c>
      <c r="B10999">
        <v>4</v>
      </c>
      <c r="C10999">
        <v>18</v>
      </c>
      <c r="D10999" s="2">
        <v>438</v>
      </c>
      <c r="E10999" s="2">
        <v>67</v>
      </c>
      <c r="F10999" s="2">
        <v>29346</v>
      </c>
      <c r="G10999" s="2">
        <v>12204</v>
      </c>
      <c r="H10999" t="s">
        <v>0</v>
      </c>
    </row>
    <row r="11000" spans="1:8" x14ac:dyDescent="0.25">
      <c r="A11000">
        <v>998</v>
      </c>
      <c r="B11000">
        <v>5</v>
      </c>
      <c r="C11000">
        <v>10</v>
      </c>
      <c r="D11000" s="2">
        <v>186</v>
      </c>
      <c r="E11000" s="2">
        <v>62</v>
      </c>
      <c r="F11000" s="2">
        <v>11532</v>
      </c>
      <c r="G11000" s="2">
        <v>7450</v>
      </c>
      <c r="H11000" t="s">
        <v>0</v>
      </c>
    </row>
    <row r="11001" spans="1:8" x14ac:dyDescent="0.25">
      <c r="A11001">
        <v>998</v>
      </c>
      <c r="B11001">
        <v>6</v>
      </c>
      <c r="C11001">
        <v>20</v>
      </c>
      <c r="D11001" s="2">
        <v>618</v>
      </c>
      <c r="E11001" s="2">
        <v>2</v>
      </c>
      <c r="F11001" s="2">
        <v>1236</v>
      </c>
      <c r="G11001" s="2">
        <v>584</v>
      </c>
      <c r="H11001" t="s">
        <v>0</v>
      </c>
    </row>
    <row r="11002" spans="1:8" x14ac:dyDescent="0.25">
      <c r="A11002">
        <v>999</v>
      </c>
      <c r="B11002">
        <v>1</v>
      </c>
      <c r="C11002">
        <v>16</v>
      </c>
      <c r="D11002" s="2">
        <v>959</v>
      </c>
      <c r="E11002" s="2">
        <v>48</v>
      </c>
      <c r="F11002" s="2">
        <v>46032</v>
      </c>
      <c r="G11002" s="2">
        <v>24614</v>
      </c>
      <c r="H11002" t="s">
        <v>0</v>
      </c>
    </row>
    <row r="11003" spans="1:8" x14ac:dyDescent="0.25">
      <c r="A11003">
        <v>999</v>
      </c>
      <c r="B11003">
        <v>2</v>
      </c>
      <c r="C11003">
        <v>20</v>
      </c>
      <c r="D11003" s="2">
        <v>618</v>
      </c>
      <c r="E11003" s="2">
        <v>38</v>
      </c>
      <c r="F11003" s="2">
        <v>23484</v>
      </c>
      <c r="G11003" s="2">
        <v>7846</v>
      </c>
      <c r="H11003" t="s">
        <v>0</v>
      </c>
    </row>
    <row r="11004" spans="1:8" x14ac:dyDescent="0.25">
      <c r="A11004">
        <v>999</v>
      </c>
      <c r="B11004">
        <v>3</v>
      </c>
      <c r="C11004">
        <v>4</v>
      </c>
      <c r="D11004" s="2">
        <v>61</v>
      </c>
      <c r="E11004" s="2">
        <v>1</v>
      </c>
      <c r="F11004" s="2">
        <v>61</v>
      </c>
      <c r="G11004" s="2">
        <v>0</v>
      </c>
      <c r="H11004" t="s">
        <v>18</v>
      </c>
    </row>
    <row r="11005" spans="1:8" x14ac:dyDescent="0.25">
      <c r="A11005">
        <v>999</v>
      </c>
      <c r="B11005">
        <v>4</v>
      </c>
      <c r="C11005">
        <v>1</v>
      </c>
      <c r="D11005" s="2">
        <v>782</v>
      </c>
      <c r="E11005" s="2">
        <v>85</v>
      </c>
      <c r="F11005" s="2">
        <v>66470</v>
      </c>
      <c r="G11005" s="2">
        <v>9228</v>
      </c>
      <c r="H11005" t="s">
        <v>0</v>
      </c>
    </row>
    <row r="11006" spans="1:8" x14ac:dyDescent="0.25">
      <c r="A11006">
        <v>999</v>
      </c>
      <c r="B11006">
        <v>5</v>
      </c>
      <c r="C11006">
        <v>2</v>
      </c>
      <c r="D11006" s="2">
        <v>66</v>
      </c>
      <c r="E11006" s="2">
        <v>19</v>
      </c>
      <c r="F11006" s="2">
        <v>1254</v>
      </c>
      <c r="G11006" s="2">
        <v>381</v>
      </c>
      <c r="H11006" t="s">
        <v>0</v>
      </c>
    </row>
    <row r="11007" spans="1:8" x14ac:dyDescent="0.25">
      <c r="A11007">
        <v>999</v>
      </c>
      <c r="B11007">
        <v>6</v>
      </c>
      <c r="C11007">
        <v>9</v>
      </c>
      <c r="D11007" s="2">
        <v>952</v>
      </c>
      <c r="E11007" s="2">
        <v>1</v>
      </c>
      <c r="F11007" s="2">
        <v>952</v>
      </c>
      <c r="G11007" s="2">
        <v>434</v>
      </c>
      <c r="H11007" t="s">
        <v>0</v>
      </c>
    </row>
    <row r="11008" spans="1:8" x14ac:dyDescent="0.25">
      <c r="A11008">
        <v>999</v>
      </c>
      <c r="B11008">
        <v>7</v>
      </c>
      <c r="C11008">
        <v>11</v>
      </c>
      <c r="D11008" s="2">
        <v>508</v>
      </c>
      <c r="E11008" s="2">
        <v>25</v>
      </c>
      <c r="F11008" s="2">
        <v>12700</v>
      </c>
      <c r="G11008" s="2">
        <v>1416</v>
      </c>
      <c r="H11008" t="s">
        <v>0</v>
      </c>
    </row>
    <row r="11009" spans="1:8" x14ac:dyDescent="0.25">
      <c r="A11009">
        <v>999</v>
      </c>
      <c r="B11009">
        <v>8</v>
      </c>
      <c r="C11009">
        <v>19</v>
      </c>
      <c r="D11009" s="2">
        <v>899</v>
      </c>
      <c r="E11009" s="2">
        <v>46</v>
      </c>
      <c r="F11009" s="2">
        <v>41354</v>
      </c>
      <c r="G11009" s="2">
        <v>12586</v>
      </c>
      <c r="H11009" t="s">
        <v>0</v>
      </c>
    </row>
    <row r="11010" spans="1:8" x14ac:dyDescent="0.25">
      <c r="A11010">
        <v>999</v>
      </c>
      <c r="B11010">
        <v>9</v>
      </c>
      <c r="C11010">
        <v>9</v>
      </c>
      <c r="D11010" s="2">
        <v>952</v>
      </c>
      <c r="E11010" s="2">
        <v>87</v>
      </c>
      <c r="F11010" s="2">
        <v>82824</v>
      </c>
      <c r="G11010" s="2">
        <v>403</v>
      </c>
      <c r="H11010" t="s">
        <v>0</v>
      </c>
    </row>
    <row r="11011" spans="1:8" x14ac:dyDescent="0.25">
      <c r="A11011">
        <v>999</v>
      </c>
      <c r="B11011">
        <v>10</v>
      </c>
      <c r="C11011">
        <v>14</v>
      </c>
      <c r="D11011" s="2">
        <v>207</v>
      </c>
      <c r="E11011" s="2">
        <v>13</v>
      </c>
      <c r="F11011" s="2">
        <v>2691</v>
      </c>
      <c r="G11011" s="2">
        <v>1096</v>
      </c>
      <c r="H11011" t="s">
        <v>0</v>
      </c>
    </row>
    <row r="11012" spans="1:8" x14ac:dyDescent="0.25">
      <c r="A11012">
        <v>999</v>
      </c>
      <c r="B11012">
        <v>11</v>
      </c>
      <c r="C11012">
        <v>16</v>
      </c>
      <c r="D11012" s="2">
        <v>959</v>
      </c>
      <c r="E11012" s="2">
        <v>89</v>
      </c>
      <c r="F11012" s="2">
        <v>85351</v>
      </c>
      <c r="G11012" s="2">
        <v>73086</v>
      </c>
      <c r="H11012" t="s">
        <v>0</v>
      </c>
    </row>
    <row r="11013" spans="1:8" x14ac:dyDescent="0.25">
      <c r="A11013">
        <v>999</v>
      </c>
      <c r="B11013">
        <v>12</v>
      </c>
      <c r="C11013">
        <v>18</v>
      </c>
      <c r="D11013" s="2">
        <v>438</v>
      </c>
      <c r="E11013" s="2">
        <v>96</v>
      </c>
      <c r="F11013" s="2">
        <v>42048</v>
      </c>
      <c r="G11013" s="2">
        <v>17539</v>
      </c>
      <c r="H11013" t="s">
        <v>0</v>
      </c>
    </row>
    <row r="11014" spans="1:8" x14ac:dyDescent="0.25">
      <c r="A11014">
        <v>999</v>
      </c>
      <c r="B11014">
        <v>13</v>
      </c>
      <c r="C11014">
        <v>16</v>
      </c>
      <c r="D11014" s="2">
        <v>959</v>
      </c>
      <c r="E11014" s="2">
        <v>2</v>
      </c>
      <c r="F11014" s="2">
        <v>1918</v>
      </c>
      <c r="G11014" s="2">
        <v>1743</v>
      </c>
      <c r="H11014" t="s">
        <v>0</v>
      </c>
    </row>
    <row r="11015" spans="1:8" x14ac:dyDescent="0.25">
      <c r="A11015">
        <v>999</v>
      </c>
      <c r="B11015">
        <v>14</v>
      </c>
      <c r="C11015">
        <v>11</v>
      </c>
      <c r="D11015" s="2">
        <v>508</v>
      </c>
      <c r="E11015" s="2">
        <v>40</v>
      </c>
      <c r="F11015" s="2">
        <v>20320</v>
      </c>
      <c r="G11015" s="2">
        <v>19681</v>
      </c>
      <c r="H11015" t="s">
        <v>0</v>
      </c>
    </row>
    <row r="11016" spans="1:8" x14ac:dyDescent="0.25">
      <c r="A11016">
        <v>999</v>
      </c>
      <c r="B11016">
        <v>15</v>
      </c>
      <c r="C11016">
        <v>3</v>
      </c>
      <c r="D11016" s="2">
        <v>894</v>
      </c>
      <c r="E11016" s="2">
        <v>81</v>
      </c>
      <c r="F11016" s="2">
        <v>72414</v>
      </c>
      <c r="G11016" s="2">
        <v>47220</v>
      </c>
      <c r="H11016" t="s">
        <v>0</v>
      </c>
    </row>
    <row r="11017" spans="1:8" x14ac:dyDescent="0.25">
      <c r="A11017">
        <v>999</v>
      </c>
      <c r="B11017">
        <v>16</v>
      </c>
      <c r="C11017">
        <v>15</v>
      </c>
      <c r="D11017" s="2">
        <v>612</v>
      </c>
      <c r="E11017" s="2">
        <v>36</v>
      </c>
      <c r="F11017" s="2">
        <v>22032</v>
      </c>
      <c r="G11017" s="2">
        <v>13691</v>
      </c>
      <c r="H11017" t="s">
        <v>0</v>
      </c>
    </row>
    <row r="11018" spans="1:8" x14ac:dyDescent="0.25">
      <c r="A11018">
        <v>999</v>
      </c>
      <c r="B11018">
        <v>17</v>
      </c>
      <c r="C11018">
        <v>13</v>
      </c>
      <c r="D11018" s="2">
        <v>625</v>
      </c>
      <c r="E11018" s="2">
        <v>59</v>
      </c>
      <c r="F11018" s="2">
        <v>36875</v>
      </c>
      <c r="G11018" s="2">
        <v>31284</v>
      </c>
      <c r="H11018" t="s">
        <v>0</v>
      </c>
    </row>
    <row r="11019" spans="1:8" x14ac:dyDescent="0.25">
      <c r="A11019">
        <v>1000</v>
      </c>
      <c r="B11019">
        <v>1</v>
      </c>
      <c r="C11019">
        <v>2</v>
      </c>
      <c r="D11019" s="2">
        <v>66</v>
      </c>
      <c r="E11019" s="2">
        <v>3</v>
      </c>
      <c r="F11019" s="2">
        <v>198</v>
      </c>
      <c r="G11019" s="2">
        <v>154</v>
      </c>
      <c r="H11019" t="s">
        <v>0</v>
      </c>
    </row>
    <row r="11020" spans="1:8" x14ac:dyDescent="0.25">
      <c r="A11020">
        <v>1000</v>
      </c>
      <c r="B11020">
        <v>2</v>
      </c>
      <c r="C11020">
        <v>20</v>
      </c>
      <c r="D11020" s="2">
        <v>618</v>
      </c>
      <c r="E11020" s="2">
        <v>71</v>
      </c>
      <c r="F11020" s="2">
        <v>43878</v>
      </c>
      <c r="G11020" s="2">
        <v>17303</v>
      </c>
      <c r="H11020" t="s">
        <v>0</v>
      </c>
    </row>
    <row r="11021" spans="1:8" x14ac:dyDescent="0.25">
      <c r="A11021">
        <v>1000</v>
      </c>
      <c r="B11021">
        <v>3</v>
      </c>
      <c r="C11021">
        <v>2</v>
      </c>
      <c r="D11021" s="2">
        <v>66</v>
      </c>
      <c r="E11021" s="2">
        <v>47</v>
      </c>
      <c r="F11021" s="2">
        <v>3102</v>
      </c>
      <c r="G11021" s="2">
        <v>2848</v>
      </c>
      <c r="H11021" t="s">
        <v>0</v>
      </c>
    </row>
    <row r="11022" spans="1:8" x14ac:dyDescent="0.25">
      <c r="A11022">
        <v>1000</v>
      </c>
      <c r="B11022">
        <v>4</v>
      </c>
      <c r="C11022">
        <v>17</v>
      </c>
      <c r="D11022" s="2">
        <v>173</v>
      </c>
      <c r="E11022" s="2">
        <v>2</v>
      </c>
      <c r="F11022" s="2">
        <v>346</v>
      </c>
      <c r="G11022" s="2">
        <v>69</v>
      </c>
      <c r="H11022" t="s">
        <v>0</v>
      </c>
    </row>
    <row r="11023" spans="1:8" x14ac:dyDescent="0.25">
      <c r="A11023">
        <v>1000</v>
      </c>
      <c r="B11023">
        <v>5</v>
      </c>
      <c r="C11023">
        <v>4</v>
      </c>
      <c r="D11023" s="2">
        <v>61</v>
      </c>
      <c r="E11023" s="2">
        <v>92</v>
      </c>
      <c r="F11023" s="2">
        <v>5612</v>
      </c>
      <c r="G11023" s="2">
        <v>2473</v>
      </c>
      <c r="H11023" t="s">
        <v>0</v>
      </c>
    </row>
    <row r="11024" spans="1:8" x14ac:dyDescent="0.25">
      <c r="A11024">
        <v>1000</v>
      </c>
      <c r="B11024">
        <v>6</v>
      </c>
      <c r="C11024">
        <v>20</v>
      </c>
      <c r="D11024" s="2">
        <v>618</v>
      </c>
      <c r="E11024" s="2">
        <v>25</v>
      </c>
      <c r="F11024" s="2">
        <v>15450</v>
      </c>
      <c r="G11024" s="2">
        <v>3141</v>
      </c>
      <c r="H11024" t="s">
        <v>0</v>
      </c>
    </row>
    <row r="11025" spans="1:8" x14ac:dyDescent="0.25">
      <c r="A11025">
        <v>1000</v>
      </c>
      <c r="B11025">
        <v>7</v>
      </c>
      <c r="C11025">
        <v>2</v>
      </c>
      <c r="D11025" s="2">
        <v>66</v>
      </c>
      <c r="E11025" s="2">
        <v>47</v>
      </c>
      <c r="F11025" s="2">
        <v>3102</v>
      </c>
      <c r="G11025" s="2">
        <v>2372</v>
      </c>
      <c r="H11025" t="s">
        <v>0</v>
      </c>
    </row>
    <row r="11026" spans="1:8" x14ac:dyDescent="0.25">
      <c r="A11026">
        <v>1000</v>
      </c>
      <c r="B11026">
        <v>8</v>
      </c>
      <c r="C11026">
        <v>2</v>
      </c>
      <c r="D11026" s="2">
        <v>66</v>
      </c>
      <c r="E11026" s="2">
        <v>37</v>
      </c>
      <c r="F11026" s="2">
        <v>2442</v>
      </c>
      <c r="G11026" s="2">
        <v>1689</v>
      </c>
      <c r="H11026" t="s">
        <v>0</v>
      </c>
    </row>
    <row r="11027" spans="1:8" x14ac:dyDescent="0.25">
      <c r="A11027">
        <v>1000</v>
      </c>
      <c r="B11027">
        <v>9</v>
      </c>
      <c r="C11027">
        <v>7</v>
      </c>
      <c r="D11027" s="2">
        <v>536</v>
      </c>
      <c r="E11027" s="2">
        <v>72</v>
      </c>
      <c r="F11027" s="2">
        <v>38592</v>
      </c>
      <c r="G11027" s="2">
        <v>16865</v>
      </c>
      <c r="H11027" t="s">
        <v>0</v>
      </c>
    </row>
    <row r="11028" spans="1:8" x14ac:dyDescent="0.25">
      <c r="A11028">
        <v>1000</v>
      </c>
      <c r="B11028">
        <v>10</v>
      </c>
      <c r="C11028">
        <v>4</v>
      </c>
      <c r="D11028" s="2">
        <v>61</v>
      </c>
      <c r="E11028" s="2">
        <v>30</v>
      </c>
      <c r="F11028" s="2">
        <v>1830</v>
      </c>
      <c r="G11028" s="2">
        <v>221</v>
      </c>
      <c r="H11028" t="s">
        <v>0</v>
      </c>
    </row>
    <row r="11029" spans="1:8" x14ac:dyDescent="0.25">
      <c r="A11029">
        <v>1000</v>
      </c>
      <c r="B11029">
        <v>11</v>
      </c>
      <c r="C11029">
        <v>4</v>
      </c>
      <c r="D11029" s="2">
        <v>61</v>
      </c>
      <c r="E11029" s="2">
        <v>80</v>
      </c>
      <c r="F11029" s="2">
        <v>4880</v>
      </c>
      <c r="G11029" s="2">
        <v>3404</v>
      </c>
      <c r="H11029" t="s">
        <v>0</v>
      </c>
    </row>
    <row r="11030" spans="1:8" x14ac:dyDescent="0.25">
      <c r="A11030">
        <v>1000</v>
      </c>
      <c r="B11030">
        <v>12</v>
      </c>
      <c r="C11030">
        <v>14</v>
      </c>
      <c r="D11030" s="2">
        <v>207</v>
      </c>
      <c r="E11030" s="2">
        <v>67</v>
      </c>
      <c r="F11030" s="2">
        <v>13869</v>
      </c>
      <c r="G11030" s="2">
        <v>1998</v>
      </c>
      <c r="H11030" t="s">
        <v>0</v>
      </c>
    </row>
    <row r="11031" spans="1:8" x14ac:dyDescent="0.25">
      <c r="A11031">
        <v>1000</v>
      </c>
      <c r="B11031">
        <v>13</v>
      </c>
      <c r="C11031">
        <v>6</v>
      </c>
      <c r="D11031" s="2">
        <v>385</v>
      </c>
      <c r="E11031" s="2">
        <v>82</v>
      </c>
      <c r="F11031" s="2">
        <v>31570</v>
      </c>
      <c r="G11031" s="2">
        <v>13676</v>
      </c>
      <c r="H11031" t="s">
        <v>0</v>
      </c>
    </row>
    <row r="11032" spans="1:8" x14ac:dyDescent="0.25">
      <c r="A11032">
        <v>1000</v>
      </c>
      <c r="B11032">
        <v>14</v>
      </c>
      <c r="C11032">
        <v>18</v>
      </c>
      <c r="D11032" s="2">
        <v>438</v>
      </c>
      <c r="E11032" s="2">
        <v>39</v>
      </c>
      <c r="F11032" s="2">
        <v>17082</v>
      </c>
      <c r="G11032" s="2">
        <v>8442</v>
      </c>
      <c r="H11032" t="s">
        <v>0</v>
      </c>
    </row>
    <row r="11033" spans="1:8" x14ac:dyDescent="0.25">
      <c r="A11033">
        <v>1000</v>
      </c>
      <c r="B11033">
        <v>15</v>
      </c>
      <c r="C11033">
        <v>17</v>
      </c>
      <c r="D11033" s="2">
        <v>173</v>
      </c>
      <c r="E11033" s="2">
        <v>22</v>
      </c>
      <c r="F11033" s="2">
        <v>3806</v>
      </c>
      <c r="G11033" s="2">
        <v>2502</v>
      </c>
      <c r="H11033" t="s">
        <v>0</v>
      </c>
    </row>
    <row r="11034" spans="1:8" x14ac:dyDescent="0.25">
      <c r="A11034">
        <v>1000</v>
      </c>
      <c r="B11034">
        <v>16</v>
      </c>
      <c r="C11034">
        <v>9</v>
      </c>
      <c r="D11034" s="2">
        <v>952</v>
      </c>
      <c r="E11034" s="2">
        <v>3</v>
      </c>
      <c r="F11034" s="2">
        <v>2856</v>
      </c>
      <c r="G11034" s="2">
        <v>1342</v>
      </c>
      <c r="H11034" t="s">
        <v>0</v>
      </c>
    </row>
    <row r="11035" spans="1:8" x14ac:dyDescent="0.25">
      <c r="A11035">
        <v>1000</v>
      </c>
      <c r="B11035">
        <v>17</v>
      </c>
      <c r="C11035">
        <v>12</v>
      </c>
      <c r="D11035" s="2">
        <v>347</v>
      </c>
      <c r="E11035" s="2">
        <v>19</v>
      </c>
      <c r="F11035" s="2">
        <v>6593</v>
      </c>
      <c r="G11035" s="2">
        <v>6372</v>
      </c>
      <c r="H11035" t="s">
        <v>0</v>
      </c>
    </row>
    <row r="11036" spans="1:8" x14ac:dyDescent="0.25">
      <c r="A11036">
        <v>1000</v>
      </c>
      <c r="B11036">
        <v>18</v>
      </c>
      <c r="C11036">
        <v>8</v>
      </c>
      <c r="D11036" s="2">
        <v>669</v>
      </c>
      <c r="E11036" s="2">
        <v>96</v>
      </c>
      <c r="F11036" s="2">
        <v>64224</v>
      </c>
      <c r="G11036" s="2">
        <v>8144</v>
      </c>
      <c r="H11036" t="s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5"/>
  <dimension ref="A1:H501"/>
  <sheetViews>
    <sheetView workbookViewId="0">
      <selection activeCell="F2" sqref="F2"/>
    </sheetView>
  </sheetViews>
  <sheetFormatPr baseColWidth="10" defaultColWidth="9.140625" defaultRowHeight="15" x14ac:dyDescent="0.25"/>
  <cols>
    <col min="1" max="1" width="11" customWidth="1"/>
    <col min="2" max="2" width="18.85546875" customWidth="1"/>
    <col min="3" max="3" width="11.140625" customWidth="1"/>
    <col min="4" max="4" width="10" customWidth="1"/>
    <col min="5" max="5" width="17.140625" customWidth="1"/>
    <col min="6" max="6" width="18.5703125" customWidth="1"/>
    <col min="7" max="7" width="18.42578125" customWidth="1"/>
    <col min="8" max="8" width="14" customWidth="1"/>
  </cols>
  <sheetData>
    <row r="1" spans="1:8" x14ac:dyDescent="0.25">
      <c r="A1" t="s">
        <v>14</v>
      </c>
      <c r="B1" t="s">
        <v>19</v>
      </c>
      <c r="C1" t="s">
        <v>15</v>
      </c>
      <c r="D1" t="s">
        <v>16</v>
      </c>
      <c r="E1" t="s">
        <v>20</v>
      </c>
      <c r="F1" t="s">
        <v>21</v>
      </c>
      <c r="G1" t="s">
        <v>22</v>
      </c>
      <c r="H1" t="s">
        <v>17</v>
      </c>
    </row>
    <row r="2" spans="1:8" x14ac:dyDescent="0.25">
      <c r="A2">
        <v>1</v>
      </c>
      <c r="B2" t="s">
        <v>6950</v>
      </c>
      <c r="C2" t="s">
        <v>6447</v>
      </c>
      <c r="D2" s="4">
        <v>88952182</v>
      </c>
      <c r="E2" t="s">
        <v>6456</v>
      </c>
      <c r="F2" t="s">
        <v>6429</v>
      </c>
      <c r="G2" t="s">
        <v>6432</v>
      </c>
      <c r="H2" t="s">
        <v>6437</v>
      </c>
    </row>
    <row r="3" spans="1:8" x14ac:dyDescent="0.25">
      <c r="A3">
        <v>2</v>
      </c>
      <c r="B3" t="s">
        <v>6951</v>
      </c>
      <c r="C3" t="s">
        <v>6446</v>
      </c>
      <c r="D3" s="4">
        <v>66267942</v>
      </c>
      <c r="E3" t="s">
        <v>6455</v>
      </c>
      <c r="F3" t="s">
        <v>6430</v>
      </c>
      <c r="G3" t="s">
        <v>6432</v>
      </c>
      <c r="H3" t="s">
        <v>6438</v>
      </c>
    </row>
    <row r="4" spans="1:8" x14ac:dyDescent="0.25">
      <c r="A4">
        <v>3</v>
      </c>
      <c r="B4" t="s">
        <v>6952</v>
      </c>
      <c r="C4" t="s">
        <v>6448</v>
      </c>
      <c r="D4" s="4">
        <v>31464296</v>
      </c>
      <c r="E4" t="s">
        <v>6454</v>
      </c>
      <c r="F4" t="s">
        <v>6429</v>
      </c>
      <c r="G4" t="s">
        <v>6431</v>
      </c>
      <c r="H4" t="s">
        <v>6438</v>
      </c>
    </row>
    <row r="5" spans="1:8" x14ac:dyDescent="0.25">
      <c r="A5">
        <v>4</v>
      </c>
      <c r="B5" t="s">
        <v>6953</v>
      </c>
      <c r="C5" t="s">
        <v>6448</v>
      </c>
      <c r="D5" s="4">
        <v>90916733</v>
      </c>
      <c r="E5" t="s">
        <v>6454</v>
      </c>
      <c r="F5" t="s">
        <v>6430</v>
      </c>
      <c r="G5" t="s">
        <v>6433</v>
      </c>
      <c r="H5" t="s">
        <v>6437</v>
      </c>
    </row>
    <row r="6" spans="1:8" x14ac:dyDescent="0.25">
      <c r="A6">
        <v>5</v>
      </c>
      <c r="B6" t="s">
        <v>6954</v>
      </c>
      <c r="C6" t="s">
        <v>6447</v>
      </c>
      <c r="D6" s="4">
        <v>99033194</v>
      </c>
      <c r="E6" t="s">
        <v>6456</v>
      </c>
      <c r="F6" t="s">
        <v>6430</v>
      </c>
      <c r="G6" t="s">
        <v>6432</v>
      </c>
      <c r="H6" t="s">
        <v>6438</v>
      </c>
    </row>
    <row r="7" spans="1:8" x14ac:dyDescent="0.25">
      <c r="A7">
        <v>6</v>
      </c>
      <c r="B7" t="s">
        <v>6955</v>
      </c>
      <c r="C7" t="s">
        <v>6447</v>
      </c>
      <c r="D7" s="4">
        <v>45247372</v>
      </c>
      <c r="E7" t="s">
        <v>6455</v>
      </c>
      <c r="F7" t="s">
        <v>6429</v>
      </c>
      <c r="G7" t="s">
        <v>6432</v>
      </c>
      <c r="H7" t="s">
        <v>6438</v>
      </c>
    </row>
    <row r="8" spans="1:8" x14ac:dyDescent="0.25">
      <c r="A8">
        <v>7</v>
      </c>
      <c r="B8" t="s">
        <v>6956</v>
      </c>
      <c r="C8" t="s">
        <v>6446</v>
      </c>
      <c r="D8" s="4">
        <v>35870015</v>
      </c>
      <c r="E8" t="s">
        <v>6456</v>
      </c>
      <c r="F8" t="s">
        <v>6429</v>
      </c>
      <c r="G8" t="s">
        <v>6432</v>
      </c>
      <c r="H8" t="s">
        <v>6437</v>
      </c>
    </row>
    <row r="9" spans="1:8" x14ac:dyDescent="0.25">
      <c r="A9">
        <v>8</v>
      </c>
      <c r="B9" t="s">
        <v>6957</v>
      </c>
      <c r="C9" t="s">
        <v>6447</v>
      </c>
      <c r="D9" s="4">
        <v>14436327</v>
      </c>
      <c r="E9" t="s">
        <v>6454</v>
      </c>
      <c r="F9" t="s">
        <v>6429</v>
      </c>
      <c r="G9" t="s">
        <v>6433</v>
      </c>
      <c r="H9" t="s">
        <v>6437</v>
      </c>
    </row>
    <row r="10" spans="1:8" x14ac:dyDescent="0.25">
      <c r="A10">
        <v>9</v>
      </c>
      <c r="B10" t="s">
        <v>6958</v>
      </c>
      <c r="C10" t="s">
        <v>6448</v>
      </c>
      <c r="D10" s="4">
        <v>60026507</v>
      </c>
      <c r="E10" t="s">
        <v>6454</v>
      </c>
      <c r="F10" t="s">
        <v>6428</v>
      </c>
      <c r="G10" t="s">
        <v>6431</v>
      </c>
      <c r="H10" t="s">
        <v>6438</v>
      </c>
    </row>
    <row r="11" spans="1:8" x14ac:dyDescent="0.25">
      <c r="A11">
        <v>10</v>
      </c>
      <c r="B11" t="s">
        <v>6959</v>
      </c>
      <c r="C11" t="s">
        <v>6448</v>
      </c>
      <c r="D11" s="4">
        <v>25286586</v>
      </c>
      <c r="E11" t="s">
        <v>6454</v>
      </c>
      <c r="F11" t="s">
        <v>6428</v>
      </c>
      <c r="G11" t="s">
        <v>6431</v>
      </c>
      <c r="H11" t="s">
        <v>6437</v>
      </c>
    </row>
    <row r="12" spans="1:8" x14ac:dyDescent="0.25">
      <c r="A12">
        <v>11</v>
      </c>
      <c r="B12" t="s">
        <v>6960</v>
      </c>
      <c r="C12" t="s">
        <v>6448</v>
      </c>
      <c r="D12" s="4">
        <v>70627402</v>
      </c>
      <c r="E12" t="s">
        <v>6455</v>
      </c>
      <c r="F12" t="s">
        <v>6429</v>
      </c>
      <c r="G12" t="s">
        <v>6433</v>
      </c>
      <c r="H12" t="s">
        <v>6437</v>
      </c>
    </row>
    <row r="13" spans="1:8" x14ac:dyDescent="0.25">
      <c r="A13">
        <v>12</v>
      </c>
      <c r="B13" t="s">
        <v>6961</v>
      </c>
      <c r="C13" t="s">
        <v>6448</v>
      </c>
      <c r="D13" s="4">
        <v>37275648</v>
      </c>
      <c r="E13" t="s">
        <v>6455</v>
      </c>
      <c r="F13" t="s">
        <v>6428</v>
      </c>
      <c r="G13" t="s">
        <v>6431</v>
      </c>
      <c r="H13" t="s">
        <v>6437</v>
      </c>
    </row>
    <row r="14" spans="1:8" x14ac:dyDescent="0.25">
      <c r="A14">
        <v>13</v>
      </c>
      <c r="B14" t="s">
        <v>6962</v>
      </c>
      <c r="C14" t="s">
        <v>6446</v>
      </c>
      <c r="D14" s="4">
        <v>48472306</v>
      </c>
      <c r="E14" t="s">
        <v>6455</v>
      </c>
      <c r="F14" t="s">
        <v>6428</v>
      </c>
      <c r="G14" t="s">
        <v>6431</v>
      </c>
      <c r="H14" t="s">
        <v>6437</v>
      </c>
    </row>
    <row r="15" spans="1:8" x14ac:dyDescent="0.25">
      <c r="A15">
        <v>14</v>
      </c>
      <c r="B15" t="s">
        <v>6963</v>
      </c>
      <c r="C15" t="s">
        <v>6448</v>
      </c>
      <c r="D15" s="4">
        <v>21440561</v>
      </c>
      <c r="E15" t="s">
        <v>6456</v>
      </c>
      <c r="F15" t="s">
        <v>6429</v>
      </c>
      <c r="G15" t="s">
        <v>6432</v>
      </c>
      <c r="H15" t="s">
        <v>6438</v>
      </c>
    </row>
    <row r="16" spans="1:8" x14ac:dyDescent="0.25">
      <c r="A16">
        <v>15</v>
      </c>
      <c r="B16" t="s">
        <v>6964</v>
      </c>
      <c r="C16" t="s">
        <v>6446</v>
      </c>
      <c r="D16" s="4">
        <v>75240991</v>
      </c>
      <c r="E16" t="s">
        <v>6455</v>
      </c>
      <c r="F16" t="s">
        <v>6430</v>
      </c>
      <c r="G16" t="s">
        <v>6432</v>
      </c>
      <c r="H16" t="s">
        <v>6437</v>
      </c>
    </row>
    <row r="17" spans="1:8" x14ac:dyDescent="0.25">
      <c r="A17">
        <v>16</v>
      </c>
      <c r="B17" t="s">
        <v>6965</v>
      </c>
      <c r="C17" t="s">
        <v>6447</v>
      </c>
      <c r="D17" s="4">
        <v>36598058</v>
      </c>
      <c r="E17" t="s">
        <v>6456</v>
      </c>
      <c r="F17" t="s">
        <v>6430</v>
      </c>
      <c r="G17" t="s">
        <v>6431</v>
      </c>
      <c r="H17" t="s">
        <v>6437</v>
      </c>
    </row>
    <row r="18" spans="1:8" x14ac:dyDescent="0.25">
      <c r="A18">
        <v>17</v>
      </c>
      <c r="B18" t="s">
        <v>6966</v>
      </c>
      <c r="C18" t="s">
        <v>6447</v>
      </c>
      <c r="D18" s="4">
        <v>43238381</v>
      </c>
      <c r="E18" t="s">
        <v>6456</v>
      </c>
      <c r="F18" t="s">
        <v>6430</v>
      </c>
      <c r="G18" t="s">
        <v>6433</v>
      </c>
      <c r="H18" t="s">
        <v>6437</v>
      </c>
    </row>
    <row r="19" spans="1:8" x14ac:dyDescent="0.25">
      <c r="A19">
        <v>18</v>
      </c>
      <c r="B19" t="s">
        <v>6967</v>
      </c>
      <c r="C19" t="s">
        <v>6446</v>
      </c>
      <c r="D19" s="4">
        <v>40893598</v>
      </c>
      <c r="E19" t="s">
        <v>6456</v>
      </c>
      <c r="F19" t="s">
        <v>6430</v>
      </c>
      <c r="G19" t="s">
        <v>6432</v>
      </c>
      <c r="H19" t="s">
        <v>6438</v>
      </c>
    </row>
    <row r="20" spans="1:8" x14ac:dyDescent="0.25">
      <c r="A20">
        <v>19</v>
      </c>
      <c r="B20" t="s">
        <v>6968</v>
      </c>
      <c r="C20" t="s">
        <v>6446</v>
      </c>
      <c r="D20" s="4">
        <v>40047782</v>
      </c>
      <c r="E20" t="s">
        <v>6456</v>
      </c>
      <c r="F20" t="s">
        <v>6430</v>
      </c>
      <c r="G20" t="s">
        <v>6432</v>
      </c>
      <c r="H20" t="s">
        <v>6437</v>
      </c>
    </row>
    <row r="21" spans="1:8" x14ac:dyDescent="0.25">
      <c r="A21">
        <v>20</v>
      </c>
      <c r="B21" t="s">
        <v>6969</v>
      </c>
      <c r="C21" t="s">
        <v>6446</v>
      </c>
      <c r="D21" s="4">
        <v>78086780</v>
      </c>
      <c r="E21" t="s">
        <v>6455</v>
      </c>
      <c r="F21" t="s">
        <v>6428</v>
      </c>
      <c r="G21" t="s">
        <v>6432</v>
      </c>
      <c r="H21" t="s">
        <v>6438</v>
      </c>
    </row>
    <row r="22" spans="1:8" x14ac:dyDescent="0.25">
      <c r="A22">
        <v>21</v>
      </c>
      <c r="B22" t="s">
        <v>6970</v>
      </c>
      <c r="C22" t="s">
        <v>6446</v>
      </c>
      <c r="D22" s="4">
        <v>25459594</v>
      </c>
      <c r="E22" t="s">
        <v>6454</v>
      </c>
      <c r="F22" t="s">
        <v>6429</v>
      </c>
      <c r="G22" t="s">
        <v>6431</v>
      </c>
      <c r="H22" t="s">
        <v>6438</v>
      </c>
    </row>
    <row r="23" spans="1:8" x14ac:dyDescent="0.25">
      <c r="A23">
        <v>22</v>
      </c>
      <c r="B23" t="s">
        <v>6971</v>
      </c>
      <c r="C23" t="s">
        <v>6448</v>
      </c>
      <c r="D23" s="4">
        <v>61349903</v>
      </c>
      <c r="E23" t="s">
        <v>6454</v>
      </c>
      <c r="F23" t="s">
        <v>6428</v>
      </c>
      <c r="G23" t="s">
        <v>6432</v>
      </c>
      <c r="H23" t="s">
        <v>6437</v>
      </c>
    </row>
    <row r="24" spans="1:8" x14ac:dyDescent="0.25">
      <c r="A24">
        <v>23</v>
      </c>
      <c r="B24" t="s">
        <v>6972</v>
      </c>
      <c r="C24" t="s">
        <v>6447</v>
      </c>
      <c r="D24" s="4">
        <v>95942314</v>
      </c>
      <c r="E24" t="s">
        <v>6455</v>
      </c>
      <c r="F24" t="s">
        <v>6428</v>
      </c>
      <c r="G24" t="s">
        <v>6431</v>
      </c>
      <c r="H24" t="s">
        <v>6437</v>
      </c>
    </row>
    <row r="25" spans="1:8" x14ac:dyDescent="0.25">
      <c r="A25">
        <v>24</v>
      </c>
      <c r="B25" t="s">
        <v>6973</v>
      </c>
      <c r="C25" t="s">
        <v>6446</v>
      </c>
      <c r="D25" s="4">
        <v>67542877</v>
      </c>
      <c r="E25" t="s">
        <v>6455</v>
      </c>
      <c r="F25" t="s">
        <v>6429</v>
      </c>
      <c r="G25" t="s">
        <v>6432</v>
      </c>
      <c r="H25" t="s">
        <v>6438</v>
      </c>
    </row>
    <row r="26" spans="1:8" x14ac:dyDescent="0.25">
      <c r="A26">
        <v>25</v>
      </c>
      <c r="B26" t="s">
        <v>6974</v>
      </c>
      <c r="C26" t="s">
        <v>6446</v>
      </c>
      <c r="D26" s="4">
        <v>35019570</v>
      </c>
      <c r="E26" t="s">
        <v>6454</v>
      </c>
      <c r="F26" t="s">
        <v>6428</v>
      </c>
      <c r="G26" t="s">
        <v>6431</v>
      </c>
      <c r="H26" t="s">
        <v>6438</v>
      </c>
    </row>
    <row r="27" spans="1:8" x14ac:dyDescent="0.25">
      <c r="A27">
        <v>26</v>
      </c>
      <c r="B27" t="s">
        <v>6975</v>
      </c>
      <c r="C27" t="s">
        <v>6448</v>
      </c>
      <c r="D27" s="4">
        <v>17850623</v>
      </c>
      <c r="E27" t="s">
        <v>6455</v>
      </c>
      <c r="F27" t="s">
        <v>6429</v>
      </c>
      <c r="G27" t="s">
        <v>6433</v>
      </c>
      <c r="H27" t="s">
        <v>6438</v>
      </c>
    </row>
    <row r="28" spans="1:8" x14ac:dyDescent="0.25">
      <c r="A28">
        <v>27</v>
      </c>
      <c r="B28" t="s">
        <v>6976</v>
      </c>
      <c r="C28" t="s">
        <v>6448</v>
      </c>
      <c r="D28" s="4">
        <v>88110018</v>
      </c>
      <c r="E28" t="s">
        <v>6454</v>
      </c>
      <c r="F28" t="s">
        <v>6429</v>
      </c>
      <c r="G28" t="s">
        <v>6432</v>
      </c>
      <c r="H28" t="s">
        <v>6438</v>
      </c>
    </row>
    <row r="29" spans="1:8" x14ac:dyDescent="0.25">
      <c r="A29">
        <v>28</v>
      </c>
      <c r="B29" t="s">
        <v>6977</v>
      </c>
      <c r="C29" t="s">
        <v>6448</v>
      </c>
      <c r="D29" s="4">
        <v>55823092</v>
      </c>
      <c r="E29" t="s">
        <v>6454</v>
      </c>
      <c r="F29" t="s">
        <v>6428</v>
      </c>
      <c r="G29" t="s">
        <v>6432</v>
      </c>
      <c r="H29" t="s">
        <v>6438</v>
      </c>
    </row>
    <row r="30" spans="1:8" x14ac:dyDescent="0.25">
      <c r="A30">
        <v>29</v>
      </c>
      <c r="B30" t="s">
        <v>6978</v>
      </c>
      <c r="C30" t="s">
        <v>6446</v>
      </c>
      <c r="D30" s="4">
        <v>80836678</v>
      </c>
      <c r="E30" t="s">
        <v>6455</v>
      </c>
      <c r="F30" t="s">
        <v>6429</v>
      </c>
      <c r="G30" t="s">
        <v>6433</v>
      </c>
      <c r="H30" t="s">
        <v>6437</v>
      </c>
    </row>
    <row r="31" spans="1:8" x14ac:dyDescent="0.25">
      <c r="A31">
        <v>30</v>
      </c>
      <c r="B31" t="s">
        <v>6979</v>
      </c>
      <c r="C31" t="s">
        <v>6448</v>
      </c>
      <c r="D31" s="4">
        <v>61102817</v>
      </c>
      <c r="E31" t="s">
        <v>6456</v>
      </c>
      <c r="F31" t="s">
        <v>6428</v>
      </c>
      <c r="G31" t="s">
        <v>6432</v>
      </c>
      <c r="H31" t="s">
        <v>6438</v>
      </c>
    </row>
    <row r="32" spans="1:8" x14ac:dyDescent="0.25">
      <c r="A32">
        <v>31</v>
      </c>
      <c r="B32" t="s">
        <v>6980</v>
      </c>
      <c r="C32" t="s">
        <v>6447</v>
      </c>
      <c r="D32" s="4">
        <v>31577791</v>
      </c>
      <c r="E32" t="s">
        <v>6454</v>
      </c>
      <c r="F32" t="s">
        <v>6430</v>
      </c>
      <c r="G32" t="s">
        <v>6431</v>
      </c>
      <c r="H32" t="s">
        <v>6438</v>
      </c>
    </row>
    <row r="33" spans="1:8" x14ac:dyDescent="0.25">
      <c r="A33">
        <v>32</v>
      </c>
      <c r="B33" t="s">
        <v>6981</v>
      </c>
      <c r="C33" t="s">
        <v>6446</v>
      </c>
      <c r="D33" s="4">
        <v>39188833</v>
      </c>
      <c r="E33" t="s">
        <v>6454</v>
      </c>
      <c r="F33" t="s">
        <v>6430</v>
      </c>
      <c r="G33" t="s">
        <v>6433</v>
      </c>
      <c r="H33" t="s">
        <v>6438</v>
      </c>
    </row>
    <row r="34" spans="1:8" x14ac:dyDescent="0.25">
      <c r="A34">
        <v>33</v>
      </c>
      <c r="B34" t="s">
        <v>6982</v>
      </c>
      <c r="C34" t="s">
        <v>6448</v>
      </c>
      <c r="D34" s="4">
        <v>30182372</v>
      </c>
      <c r="E34" t="s">
        <v>6454</v>
      </c>
      <c r="F34" t="s">
        <v>6428</v>
      </c>
      <c r="G34" t="s">
        <v>6433</v>
      </c>
      <c r="H34" t="s">
        <v>6437</v>
      </c>
    </row>
    <row r="35" spans="1:8" x14ac:dyDescent="0.25">
      <c r="A35">
        <v>34</v>
      </c>
      <c r="B35" t="s">
        <v>6983</v>
      </c>
      <c r="C35" t="s">
        <v>6447</v>
      </c>
      <c r="D35" s="4">
        <v>73691682</v>
      </c>
      <c r="E35" t="s">
        <v>6455</v>
      </c>
      <c r="F35" t="s">
        <v>6428</v>
      </c>
      <c r="G35" t="s">
        <v>6433</v>
      </c>
      <c r="H35" t="s">
        <v>6438</v>
      </c>
    </row>
    <row r="36" spans="1:8" x14ac:dyDescent="0.25">
      <c r="A36">
        <v>35</v>
      </c>
      <c r="B36" t="s">
        <v>6984</v>
      </c>
      <c r="C36" t="s">
        <v>6448</v>
      </c>
      <c r="D36" s="4">
        <v>79417541</v>
      </c>
      <c r="E36" t="s">
        <v>6454</v>
      </c>
      <c r="F36" t="s">
        <v>6430</v>
      </c>
      <c r="G36" t="s">
        <v>6433</v>
      </c>
      <c r="H36" t="s">
        <v>6438</v>
      </c>
    </row>
    <row r="37" spans="1:8" x14ac:dyDescent="0.25">
      <c r="A37">
        <v>36</v>
      </c>
      <c r="B37" t="s">
        <v>6985</v>
      </c>
      <c r="C37" t="s">
        <v>6447</v>
      </c>
      <c r="D37" s="4">
        <v>58731714</v>
      </c>
      <c r="E37" t="s">
        <v>6454</v>
      </c>
      <c r="F37" t="s">
        <v>6428</v>
      </c>
      <c r="G37" t="s">
        <v>6432</v>
      </c>
      <c r="H37" t="s">
        <v>6438</v>
      </c>
    </row>
    <row r="38" spans="1:8" x14ac:dyDescent="0.25">
      <c r="A38">
        <v>37</v>
      </c>
      <c r="B38" t="s">
        <v>6986</v>
      </c>
      <c r="C38" t="s">
        <v>6448</v>
      </c>
      <c r="D38" s="4">
        <v>35252054</v>
      </c>
      <c r="E38" t="s">
        <v>6456</v>
      </c>
      <c r="F38" t="s">
        <v>6428</v>
      </c>
      <c r="G38" t="s">
        <v>6431</v>
      </c>
      <c r="H38" t="s">
        <v>6437</v>
      </c>
    </row>
    <row r="39" spans="1:8" x14ac:dyDescent="0.25">
      <c r="A39">
        <v>38</v>
      </c>
      <c r="B39" t="s">
        <v>6987</v>
      </c>
      <c r="C39" t="s">
        <v>6448</v>
      </c>
      <c r="D39" s="4">
        <v>77967596</v>
      </c>
      <c r="E39" t="s">
        <v>6454</v>
      </c>
      <c r="F39" t="s">
        <v>6429</v>
      </c>
      <c r="G39" t="s">
        <v>6431</v>
      </c>
      <c r="H39" t="s">
        <v>6437</v>
      </c>
    </row>
    <row r="40" spans="1:8" x14ac:dyDescent="0.25">
      <c r="A40">
        <v>39</v>
      </c>
      <c r="B40" t="s">
        <v>6988</v>
      </c>
      <c r="C40" t="s">
        <v>6446</v>
      </c>
      <c r="D40" s="4">
        <v>60935636</v>
      </c>
      <c r="E40" t="s">
        <v>6456</v>
      </c>
      <c r="F40" t="s">
        <v>6430</v>
      </c>
      <c r="G40" t="s">
        <v>6433</v>
      </c>
      <c r="H40" t="s">
        <v>6438</v>
      </c>
    </row>
    <row r="41" spans="1:8" x14ac:dyDescent="0.25">
      <c r="A41">
        <v>40</v>
      </c>
      <c r="B41" t="s">
        <v>6989</v>
      </c>
      <c r="C41" t="s">
        <v>6446</v>
      </c>
      <c r="D41" s="4">
        <v>13984045</v>
      </c>
      <c r="E41" t="s">
        <v>6454</v>
      </c>
      <c r="F41" t="s">
        <v>6428</v>
      </c>
      <c r="G41" t="s">
        <v>6431</v>
      </c>
      <c r="H41" t="s">
        <v>6437</v>
      </c>
    </row>
    <row r="42" spans="1:8" x14ac:dyDescent="0.25">
      <c r="A42">
        <v>41</v>
      </c>
      <c r="B42" t="s">
        <v>6990</v>
      </c>
      <c r="C42" t="s">
        <v>6447</v>
      </c>
      <c r="D42" s="4">
        <v>13419907</v>
      </c>
      <c r="E42" t="s">
        <v>6456</v>
      </c>
      <c r="F42" t="s">
        <v>6429</v>
      </c>
      <c r="G42" t="s">
        <v>6433</v>
      </c>
      <c r="H42" t="s">
        <v>6438</v>
      </c>
    </row>
    <row r="43" spans="1:8" x14ac:dyDescent="0.25">
      <c r="A43">
        <v>42</v>
      </c>
      <c r="B43" t="s">
        <v>6991</v>
      </c>
      <c r="C43" t="s">
        <v>6448</v>
      </c>
      <c r="D43" s="4">
        <v>11888702</v>
      </c>
      <c r="E43" t="s">
        <v>6454</v>
      </c>
      <c r="F43" t="s">
        <v>6430</v>
      </c>
      <c r="G43" t="s">
        <v>6432</v>
      </c>
      <c r="H43" t="s">
        <v>6437</v>
      </c>
    </row>
    <row r="44" spans="1:8" x14ac:dyDescent="0.25">
      <c r="A44">
        <v>43</v>
      </c>
      <c r="B44" t="s">
        <v>6992</v>
      </c>
      <c r="C44" t="s">
        <v>6447</v>
      </c>
      <c r="D44" s="4">
        <v>40608985</v>
      </c>
      <c r="E44" t="s">
        <v>6455</v>
      </c>
      <c r="F44" t="s">
        <v>6428</v>
      </c>
      <c r="G44" t="s">
        <v>6433</v>
      </c>
      <c r="H44" t="s">
        <v>6438</v>
      </c>
    </row>
    <row r="45" spans="1:8" x14ac:dyDescent="0.25">
      <c r="A45">
        <v>44</v>
      </c>
      <c r="B45" t="s">
        <v>6993</v>
      </c>
      <c r="C45" t="s">
        <v>6447</v>
      </c>
      <c r="D45" s="4">
        <v>69862819</v>
      </c>
      <c r="E45" t="s">
        <v>6456</v>
      </c>
      <c r="F45" t="s">
        <v>6430</v>
      </c>
      <c r="G45" t="s">
        <v>6433</v>
      </c>
      <c r="H45" t="s">
        <v>6437</v>
      </c>
    </row>
    <row r="46" spans="1:8" x14ac:dyDescent="0.25">
      <c r="A46">
        <v>45</v>
      </c>
      <c r="B46" t="s">
        <v>6994</v>
      </c>
      <c r="C46" t="s">
        <v>6446</v>
      </c>
      <c r="D46" s="4">
        <v>92864936</v>
      </c>
      <c r="E46" t="s">
        <v>6454</v>
      </c>
      <c r="F46" t="s">
        <v>6428</v>
      </c>
      <c r="G46" t="s">
        <v>6432</v>
      </c>
      <c r="H46" t="s">
        <v>6438</v>
      </c>
    </row>
    <row r="47" spans="1:8" x14ac:dyDescent="0.25">
      <c r="A47">
        <v>46</v>
      </c>
      <c r="B47" t="s">
        <v>6995</v>
      </c>
      <c r="C47" t="s">
        <v>6448</v>
      </c>
      <c r="D47" s="4">
        <v>10661926</v>
      </c>
      <c r="E47" t="s">
        <v>6455</v>
      </c>
      <c r="F47" t="s">
        <v>6428</v>
      </c>
      <c r="G47" t="s">
        <v>6431</v>
      </c>
      <c r="H47" t="s">
        <v>6438</v>
      </c>
    </row>
    <row r="48" spans="1:8" x14ac:dyDescent="0.25">
      <c r="A48">
        <v>47</v>
      </c>
      <c r="B48" t="s">
        <v>6996</v>
      </c>
      <c r="C48" t="s">
        <v>6448</v>
      </c>
      <c r="D48" s="4">
        <v>78794198</v>
      </c>
      <c r="E48" t="s">
        <v>6456</v>
      </c>
      <c r="F48" t="s">
        <v>6429</v>
      </c>
      <c r="G48" t="s">
        <v>6433</v>
      </c>
      <c r="H48" t="s">
        <v>6437</v>
      </c>
    </row>
    <row r="49" spans="1:8" x14ac:dyDescent="0.25">
      <c r="A49">
        <v>48</v>
      </c>
      <c r="B49" t="s">
        <v>6997</v>
      </c>
      <c r="C49" t="s">
        <v>6446</v>
      </c>
      <c r="D49" s="4">
        <v>30907497</v>
      </c>
      <c r="E49" t="s">
        <v>6456</v>
      </c>
      <c r="F49" t="s">
        <v>6430</v>
      </c>
      <c r="G49" t="s">
        <v>6433</v>
      </c>
      <c r="H49" t="s">
        <v>6438</v>
      </c>
    </row>
    <row r="50" spans="1:8" x14ac:dyDescent="0.25">
      <c r="A50">
        <v>49</v>
      </c>
      <c r="B50" t="s">
        <v>6998</v>
      </c>
      <c r="C50" t="s">
        <v>6448</v>
      </c>
      <c r="D50" s="4">
        <v>90497635</v>
      </c>
      <c r="E50" t="s">
        <v>6455</v>
      </c>
      <c r="F50" t="s">
        <v>6430</v>
      </c>
      <c r="G50" t="s">
        <v>6431</v>
      </c>
      <c r="H50" t="s">
        <v>6438</v>
      </c>
    </row>
    <row r="51" spans="1:8" x14ac:dyDescent="0.25">
      <c r="A51">
        <v>50</v>
      </c>
      <c r="B51" t="s">
        <v>6999</v>
      </c>
      <c r="C51" t="s">
        <v>6446</v>
      </c>
      <c r="D51" s="4">
        <v>58819681</v>
      </c>
      <c r="E51" t="s">
        <v>6456</v>
      </c>
      <c r="F51" t="s">
        <v>6429</v>
      </c>
      <c r="G51" t="s">
        <v>6432</v>
      </c>
      <c r="H51" t="s">
        <v>6438</v>
      </c>
    </row>
    <row r="52" spans="1:8" x14ac:dyDescent="0.25">
      <c r="A52">
        <v>51</v>
      </c>
      <c r="B52" t="s">
        <v>7000</v>
      </c>
      <c r="C52" t="s">
        <v>6447</v>
      </c>
      <c r="D52" s="4">
        <v>80228155</v>
      </c>
      <c r="E52" t="s">
        <v>6454</v>
      </c>
      <c r="F52" t="s">
        <v>6430</v>
      </c>
      <c r="G52" t="s">
        <v>6432</v>
      </c>
      <c r="H52" t="s">
        <v>6438</v>
      </c>
    </row>
    <row r="53" spans="1:8" x14ac:dyDescent="0.25">
      <c r="A53">
        <v>52</v>
      </c>
      <c r="B53" t="s">
        <v>7001</v>
      </c>
      <c r="C53" t="s">
        <v>6447</v>
      </c>
      <c r="D53" s="4">
        <v>25529350</v>
      </c>
      <c r="E53" t="s">
        <v>6456</v>
      </c>
      <c r="F53" t="s">
        <v>6428</v>
      </c>
      <c r="G53" t="s">
        <v>6433</v>
      </c>
      <c r="H53" t="s">
        <v>6437</v>
      </c>
    </row>
    <row r="54" spans="1:8" x14ac:dyDescent="0.25">
      <c r="A54">
        <v>53</v>
      </c>
      <c r="B54" t="s">
        <v>7002</v>
      </c>
      <c r="C54" t="s">
        <v>6447</v>
      </c>
      <c r="D54" s="4">
        <v>31787091</v>
      </c>
      <c r="E54" t="s">
        <v>6456</v>
      </c>
      <c r="F54" t="s">
        <v>6428</v>
      </c>
      <c r="G54" t="s">
        <v>6431</v>
      </c>
      <c r="H54" t="s">
        <v>6438</v>
      </c>
    </row>
    <row r="55" spans="1:8" x14ac:dyDescent="0.25">
      <c r="A55">
        <v>54</v>
      </c>
      <c r="B55" t="s">
        <v>7003</v>
      </c>
      <c r="C55" t="s">
        <v>6448</v>
      </c>
      <c r="D55" s="4">
        <v>26033693</v>
      </c>
      <c r="E55" t="s">
        <v>6456</v>
      </c>
      <c r="F55" t="s">
        <v>6430</v>
      </c>
      <c r="G55" t="s">
        <v>6431</v>
      </c>
      <c r="H55" t="s">
        <v>6437</v>
      </c>
    </row>
    <row r="56" spans="1:8" x14ac:dyDescent="0.25">
      <c r="A56">
        <v>55</v>
      </c>
      <c r="B56" t="s">
        <v>7004</v>
      </c>
      <c r="C56" t="s">
        <v>6448</v>
      </c>
      <c r="D56" s="4">
        <v>62626523</v>
      </c>
      <c r="E56" t="s">
        <v>6455</v>
      </c>
      <c r="F56" t="s">
        <v>6428</v>
      </c>
      <c r="G56" t="s">
        <v>6431</v>
      </c>
      <c r="H56" t="s">
        <v>6437</v>
      </c>
    </row>
    <row r="57" spans="1:8" x14ac:dyDescent="0.25">
      <c r="A57">
        <v>56</v>
      </c>
      <c r="B57" t="s">
        <v>7005</v>
      </c>
      <c r="C57" t="s">
        <v>6448</v>
      </c>
      <c r="D57" s="4">
        <v>67149637</v>
      </c>
      <c r="E57" t="s">
        <v>6456</v>
      </c>
      <c r="F57" t="s">
        <v>6429</v>
      </c>
      <c r="G57" t="s">
        <v>6432</v>
      </c>
      <c r="H57" t="s">
        <v>6437</v>
      </c>
    </row>
    <row r="58" spans="1:8" x14ac:dyDescent="0.25">
      <c r="A58">
        <v>57</v>
      </c>
      <c r="B58" t="s">
        <v>7006</v>
      </c>
      <c r="C58" t="s">
        <v>6447</v>
      </c>
      <c r="D58" s="4">
        <v>81586095</v>
      </c>
      <c r="E58" t="s">
        <v>6456</v>
      </c>
      <c r="F58" t="s">
        <v>6428</v>
      </c>
      <c r="G58" t="s">
        <v>6432</v>
      </c>
      <c r="H58" t="s">
        <v>6438</v>
      </c>
    </row>
    <row r="59" spans="1:8" x14ac:dyDescent="0.25">
      <c r="A59">
        <v>58</v>
      </c>
      <c r="B59" t="s">
        <v>7007</v>
      </c>
      <c r="C59" t="s">
        <v>6448</v>
      </c>
      <c r="D59" s="4">
        <v>39436271</v>
      </c>
      <c r="E59" t="s">
        <v>6456</v>
      </c>
      <c r="F59" t="s">
        <v>6429</v>
      </c>
      <c r="G59" t="s">
        <v>6432</v>
      </c>
      <c r="H59" t="s">
        <v>6438</v>
      </c>
    </row>
    <row r="60" spans="1:8" x14ac:dyDescent="0.25">
      <c r="A60">
        <v>59</v>
      </c>
      <c r="B60" t="s">
        <v>7008</v>
      </c>
      <c r="C60" t="s">
        <v>6448</v>
      </c>
      <c r="D60" s="4">
        <v>56270112</v>
      </c>
      <c r="E60" t="s">
        <v>6455</v>
      </c>
      <c r="F60" t="s">
        <v>6428</v>
      </c>
      <c r="G60" t="s">
        <v>6432</v>
      </c>
      <c r="H60" t="s">
        <v>6437</v>
      </c>
    </row>
    <row r="61" spans="1:8" x14ac:dyDescent="0.25">
      <c r="A61">
        <v>60</v>
      </c>
      <c r="B61" t="s">
        <v>7009</v>
      </c>
      <c r="C61" t="s">
        <v>6447</v>
      </c>
      <c r="D61" s="4">
        <v>74941185</v>
      </c>
      <c r="E61" t="s">
        <v>6454</v>
      </c>
      <c r="F61" t="s">
        <v>6429</v>
      </c>
      <c r="G61" t="s">
        <v>6431</v>
      </c>
      <c r="H61" t="s">
        <v>6438</v>
      </c>
    </row>
    <row r="62" spans="1:8" x14ac:dyDescent="0.25">
      <c r="A62">
        <v>61</v>
      </c>
      <c r="B62" t="s">
        <v>7010</v>
      </c>
      <c r="C62" t="s">
        <v>6446</v>
      </c>
      <c r="D62" s="4">
        <v>80651816</v>
      </c>
      <c r="E62" t="s">
        <v>6456</v>
      </c>
      <c r="F62" t="s">
        <v>6428</v>
      </c>
      <c r="G62" t="s">
        <v>6432</v>
      </c>
      <c r="H62" t="s">
        <v>6438</v>
      </c>
    </row>
    <row r="63" spans="1:8" x14ac:dyDescent="0.25">
      <c r="A63">
        <v>62</v>
      </c>
      <c r="B63" t="s">
        <v>7011</v>
      </c>
      <c r="C63" t="s">
        <v>6447</v>
      </c>
      <c r="D63" s="4">
        <v>29765660</v>
      </c>
      <c r="E63" t="s">
        <v>6456</v>
      </c>
      <c r="F63" t="s">
        <v>6428</v>
      </c>
      <c r="G63" t="s">
        <v>6433</v>
      </c>
      <c r="H63" t="s">
        <v>6438</v>
      </c>
    </row>
    <row r="64" spans="1:8" x14ac:dyDescent="0.25">
      <c r="A64">
        <v>63</v>
      </c>
      <c r="B64" t="s">
        <v>7012</v>
      </c>
      <c r="C64" t="s">
        <v>6447</v>
      </c>
      <c r="D64" s="4">
        <v>45734638</v>
      </c>
      <c r="E64" t="s">
        <v>6455</v>
      </c>
      <c r="F64" t="s">
        <v>6430</v>
      </c>
      <c r="G64" t="s">
        <v>6431</v>
      </c>
      <c r="H64" t="s">
        <v>6437</v>
      </c>
    </row>
    <row r="65" spans="1:8" x14ac:dyDescent="0.25">
      <c r="A65">
        <v>64</v>
      </c>
      <c r="B65" t="s">
        <v>7013</v>
      </c>
      <c r="C65" t="s">
        <v>6447</v>
      </c>
      <c r="D65" s="4">
        <v>91975597</v>
      </c>
      <c r="E65" t="s">
        <v>6454</v>
      </c>
      <c r="F65" t="s">
        <v>6428</v>
      </c>
      <c r="G65" t="s">
        <v>6433</v>
      </c>
      <c r="H65" t="s">
        <v>6438</v>
      </c>
    </row>
    <row r="66" spans="1:8" x14ac:dyDescent="0.25">
      <c r="A66">
        <v>65</v>
      </c>
      <c r="B66" t="s">
        <v>7014</v>
      </c>
      <c r="C66" t="s">
        <v>6447</v>
      </c>
      <c r="D66" s="4">
        <v>75304753</v>
      </c>
      <c r="E66" t="s">
        <v>6455</v>
      </c>
      <c r="F66" t="s">
        <v>6430</v>
      </c>
      <c r="G66" t="s">
        <v>6432</v>
      </c>
      <c r="H66" t="s">
        <v>6438</v>
      </c>
    </row>
    <row r="67" spans="1:8" x14ac:dyDescent="0.25">
      <c r="A67">
        <v>66</v>
      </c>
      <c r="B67" t="s">
        <v>7015</v>
      </c>
      <c r="C67" t="s">
        <v>6446</v>
      </c>
      <c r="D67" s="4">
        <v>20063633</v>
      </c>
      <c r="E67" t="s">
        <v>6456</v>
      </c>
      <c r="F67" t="s">
        <v>6428</v>
      </c>
      <c r="G67" t="s">
        <v>6431</v>
      </c>
      <c r="H67" t="s">
        <v>6438</v>
      </c>
    </row>
    <row r="68" spans="1:8" x14ac:dyDescent="0.25">
      <c r="A68">
        <v>67</v>
      </c>
      <c r="B68" t="s">
        <v>7016</v>
      </c>
      <c r="C68" t="s">
        <v>6447</v>
      </c>
      <c r="D68" s="4">
        <v>75984706</v>
      </c>
      <c r="E68" t="s">
        <v>6455</v>
      </c>
      <c r="F68" t="s">
        <v>6429</v>
      </c>
      <c r="G68" t="s">
        <v>6433</v>
      </c>
      <c r="H68" t="s">
        <v>6438</v>
      </c>
    </row>
    <row r="69" spans="1:8" x14ac:dyDescent="0.25">
      <c r="A69">
        <v>68</v>
      </c>
      <c r="B69" t="s">
        <v>7017</v>
      </c>
      <c r="C69" t="s">
        <v>6448</v>
      </c>
      <c r="D69" s="4">
        <v>72162362</v>
      </c>
      <c r="E69" t="s">
        <v>6454</v>
      </c>
      <c r="F69" t="s">
        <v>6429</v>
      </c>
      <c r="G69" t="s">
        <v>6432</v>
      </c>
      <c r="H69" t="s">
        <v>6437</v>
      </c>
    </row>
    <row r="70" spans="1:8" x14ac:dyDescent="0.25">
      <c r="A70">
        <v>69</v>
      </c>
      <c r="B70" t="s">
        <v>7018</v>
      </c>
      <c r="C70" t="s">
        <v>6448</v>
      </c>
      <c r="D70" s="4">
        <v>98680486</v>
      </c>
      <c r="E70" t="s">
        <v>6455</v>
      </c>
      <c r="F70" t="s">
        <v>6430</v>
      </c>
      <c r="G70" t="s">
        <v>6431</v>
      </c>
      <c r="H70" t="s">
        <v>6438</v>
      </c>
    </row>
    <row r="71" spans="1:8" x14ac:dyDescent="0.25">
      <c r="A71">
        <v>70</v>
      </c>
      <c r="B71" t="s">
        <v>7019</v>
      </c>
      <c r="C71" t="s">
        <v>6446</v>
      </c>
      <c r="D71" s="4">
        <v>89351260</v>
      </c>
      <c r="E71" t="s">
        <v>6454</v>
      </c>
      <c r="F71" t="s">
        <v>6429</v>
      </c>
      <c r="G71" t="s">
        <v>6433</v>
      </c>
      <c r="H71" t="s">
        <v>6437</v>
      </c>
    </row>
    <row r="72" spans="1:8" x14ac:dyDescent="0.25">
      <c r="A72">
        <v>71</v>
      </c>
      <c r="B72" t="s">
        <v>7020</v>
      </c>
      <c r="C72" t="s">
        <v>6446</v>
      </c>
      <c r="D72" s="4">
        <v>90799663</v>
      </c>
      <c r="E72" t="s">
        <v>6455</v>
      </c>
      <c r="F72" t="s">
        <v>6430</v>
      </c>
      <c r="G72" t="s">
        <v>6433</v>
      </c>
      <c r="H72" t="s">
        <v>6438</v>
      </c>
    </row>
    <row r="73" spans="1:8" x14ac:dyDescent="0.25">
      <c r="A73">
        <v>72</v>
      </c>
      <c r="B73" t="s">
        <v>7021</v>
      </c>
      <c r="C73" t="s">
        <v>6446</v>
      </c>
      <c r="D73" s="4">
        <v>98451994</v>
      </c>
      <c r="E73" t="s">
        <v>6456</v>
      </c>
      <c r="F73" t="s">
        <v>6430</v>
      </c>
      <c r="G73" t="s">
        <v>6431</v>
      </c>
      <c r="H73" t="s">
        <v>6437</v>
      </c>
    </row>
    <row r="74" spans="1:8" x14ac:dyDescent="0.25">
      <c r="A74">
        <v>73</v>
      </c>
      <c r="B74" t="s">
        <v>7022</v>
      </c>
      <c r="C74" t="s">
        <v>6446</v>
      </c>
      <c r="D74" s="4">
        <v>42457342</v>
      </c>
      <c r="E74" t="s">
        <v>6456</v>
      </c>
      <c r="F74" t="s">
        <v>6430</v>
      </c>
      <c r="G74" t="s">
        <v>6433</v>
      </c>
      <c r="H74" t="s">
        <v>6438</v>
      </c>
    </row>
    <row r="75" spans="1:8" x14ac:dyDescent="0.25">
      <c r="A75">
        <v>74</v>
      </c>
      <c r="B75" t="s">
        <v>7023</v>
      </c>
      <c r="C75" t="s">
        <v>6448</v>
      </c>
      <c r="D75" s="4">
        <v>22976270</v>
      </c>
      <c r="E75" t="s">
        <v>6455</v>
      </c>
      <c r="F75" t="s">
        <v>6429</v>
      </c>
      <c r="G75" t="s">
        <v>6431</v>
      </c>
      <c r="H75" t="s">
        <v>6437</v>
      </c>
    </row>
    <row r="76" spans="1:8" x14ac:dyDescent="0.25">
      <c r="A76">
        <v>75</v>
      </c>
      <c r="B76" t="s">
        <v>7024</v>
      </c>
      <c r="C76" t="s">
        <v>6446</v>
      </c>
      <c r="D76" s="4">
        <v>41667491</v>
      </c>
      <c r="E76" t="s">
        <v>6455</v>
      </c>
      <c r="F76" t="s">
        <v>6428</v>
      </c>
      <c r="G76" t="s">
        <v>6433</v>
      </c>
      <c r="H76" t="s">
        <v>6438</v>
      </c>
    </row>
    <row r="77" spans="1:8" x14ac:dyDescent="0.25">
      <c r="A77">
        <v>76</v>
      </c>
      <c r="B77" t="s">
        <v>7025</v>
      </c>
      <c r="C77" t="s">
        <v>6446</v>
      </c>
      <c r="D77" s="4">
        <v>54916276</v>
      </c>
      <c r="E77" t="s">
        <v>6454</v>
      </c>
      <c r="F77" t="s">
        <v>6429</v>
      </c>
      <c r="G77" t="s">
        <v>6432</v>
      </c>
      <c r="H77" t="s">
        <v>6437</v>
      </c>
    </row>
    <row r="78" spans="1:8" x14ac:dyDescent="0.25">
      <c r="A78">
        <v>77</v>
      </c>
      <c r="B78" t="s">
        <v>7026</v>
      </c>
      <c r="C78" t="s">
        <v>6448</v>
      </c>
      <c r="D78" s="4">
        <v>46112860</v>
      </c>
      <c r="E78" t="s">
        <v>6456</v>
      </c>
      <c r="F78" t="s">
        <v>6429</v>
      </c>
      <c r="G78" t="s">
        <v>6432</v>
      </c>
      <c r="H78" t="s">
        <v>6438</v>
      </c>
    </row>
    <row r="79" spans="1:8" x14ac:dyDescent="0.25">
      <c r="A79">
        <v>78</v>
      </c>
      <c r="B79" t="s">
        <v>7027</v>
      </c>
      <c r="C79" t="s">
        <v>6448</v>
      </c>
      <c r="D79" s="4">
        <v>99703502</v>
      </c>
      <c r="E79" t="s">
        <v>6455</v>
      </c>
      <c r="F79" t="s">
        <v>6430</v>
      </c>
      <c r="G79" t="s">
        <v>6432</v>
      </c>
      <c r="H79" t="s">
        <v>6438</v>
      </c>
    </row>
    <row r="80" spans="1:8" x14ac:dyDescent="0.25">
      <c r="A80">
        <v>79</v>
      </c>
      <c r="B80" t="s">
        <v>7028</v>
      </c>
      <c r="C80" t="s">
        <v>6448</v>
      </c>
      <c r="D80" s="4">
        <v>65467010</v>
      </c>
      <c r="E80" t="s">
        <v>6454</v>
      </c>
      <c r="F80" t="s">
        <v>6428</v>
      </c>
      <c r="G80" t="s">
        <v>6432</v>
      </c>
      <c r="H80" t="s">
        <v>6438</v>
      </c>
    </row>
    <row r="81" spans="1:8" x14ac:dyDescent="0.25">
      <c r="A81">
        <v>80</v>
      </c>
      <c r="B81" t="s">
        <v>7029</v>
      </c>
      <c r="C81" t="s">
        <v>6448</v>
      </c>
      <c r="D81" s="4">
        <v>42454570</v>
      </c>
      <c r="E81" t="s">
        <v>6456</v>
      </c>
      <c r="F81" t="s">
        <v>6429</v>
      </c>
      <c r="G81" t="s">
        <v>6433</v>
      </c>
      <c r="H81" t="s">
        <v>6437</v>
      </c>
    </row>
    <row r="82" spans="1:8" x14ac:dyDescent="0.25">
      <c r="A82">
        <v>81</v>
      </c>
      <c r="B82" t="s">
        <v>7030</v>
      </c>
      <c r="C82" t="s">
        <v>6446</v>
      </c>
      <c r="D82" s="4">
        <v>49875906</v>
      </c>
      <c r="E82" t="s">
        <v>6455</v>
      </c>
      <c r="F82" t="s">
        <v>6429</v>
      </c>
      <c r="G82" t="s">
        <v>6431</v>
      </c>
      <c r="H82" t="s">
        <v>6438</v>
      </c>
    </row>
    <row r="83" spans="1:8" x14ac:dyDescent="0.25">
      <c r="A83">
        <v>82</v>
      </c>
      <c r="B83" t="s">
        <v>7031</v>
      </c>
      <c r="C83" t="s">
        <v>6446</v>
      </c>
      <c r="D83" s="4">
        <v>66072171</v>
      </c>
      <c r="E83" t="s">
        <v>6454</v>
      </c>
      <c r="F83" t="s">
        <v>6430</v>
      </c>
      <c r="G83" t="s">
        <v>6433</v>
      </c>
      <c r="H83" t="s">
        <v>6437</v>
      </c>
    </row>
    <row r="84" spans="1:8" x14ac:dyDescent="0.25">
      <c r="A84">
        <v>83</v>
      </c>
      <c r="B84" t="s">
        <v>7032</v>
      </c>
      <c r="C84" t="s">
        <v>6448</v>
      </c>
      <c r="D84" s="4">
        <v>56582208</v>
      </c>
      <c r="E84" t="s">
        <v>6454</v>
      </c>
      <c r="F84" t="s">
        <v>6429</v>
      </c>
      <c r="G84" t="s">
        <v>6432</v>
      </c>
      <c r="H84" t="s">
        <v>6438</v>
      </c>
    </row>
    <row r="85" spans="1:8" x14ac:dyDescent="0.25">
      <c r="A85">
        <v>84</v>
      </c>
      <c r="B85" t="s">
        <v>7033</v>
      </c>
      <c r="C85" t="s">
        <v>6448</v>
      </c>
      <c r="D85" s="4">
        <v>30955372</v>
      </c>
      <c r="E85" t="s">
        <v>6455</v>
      </c>
      <c r="F85" t="s">
        <v>6428</v>
      </c>
      <c r="G85" t="s">
        <v>6432</v>
      </c>
      <c r="H85" t="s">
        <v>6438</v>
      </c>
    </row>
    <row r="86" spans="1:8" x14ac:dyDescent="0.25">
      <c r="A86">
        <v>85</v>
      </c>
      <c r="B86" t="s">
        <v>7034</v>
      </c>
      <c r="C86" t="s">
        <v>6447</v>
      </c>
      <c r="D86" s="4">
        <v>79470211</v>
      </c>
      <c r="E86" t="s">
        <v>6456</v>
      </c>
      <c r="F86" t="s">
        <v>6428</v>
      </c>
      <c r="G86" t="s">
        <v>6431</v>
      </c>
      <c r="H86" t="s">
        <v>6438</v>
      </c>
    </row>
    <row r="87" spans="1:8" x14ac:dyDescent="0.25">
      <c r="A87">
        <v>86</v>
      </c>
      <c r="B87" t="s">
        <v>7035</v>
      </c>
      <c r="C87" t="s">
        <v>6448</v>
      </c>
      <c r="D87" s="4">
        <v>12742303</v>
      </c>
      <c r="E87" t="s">
        <v>6455</v>
      </c>
      <c r="F87" t="s">
        <v>6430</v>
      </c>
      <c r="G87" t="s">
        <v>6431</v>
      </c>
      <c r="H87" t="s">
        <v>6438</v>
      </c>
    </row>
    <row r="88" spans="1:8" x14ac:dyDescent="0.25">
      <c r="A88">
        <v>87</v>
      </c>
      <c r="B88" t="s">
        <v>7036</v>
      </c>
      <c r="C88" t="s">
        <v>6446</v>
      </c>
      <c r="D88" s="4">
        <v>38641796</v>
      </c>
      <c r="E88" t="s">
        <v>6454</v>
      </c>
      <c r="F88" t="s">
        <v>6429</v>
      </c>
      <c r="G88" t="s">
        <v>6432</v>
      </c>
      <c r="H88" t="s">
        <v>6438</v>
      </c>
    </row>
    <row r="89" spans="1:8" x14ac:dyDescent="0.25">
      <c r="A89">
        <v>88</v>
      </c>
      <c r="B89" t="s">
        <v>7037</v>
      </c>
      <c r="C89" t="s">
        <v>6446</v>
      </c>
      <c r="D89" s="4">
        <v>22587056</v>
      </c>
      <c r="E89" t="s">
        <v>6454</v>
      </c>
      <c r="F89" t="s">
        <v>6428</v>
      </c>
      <c r="G89" t="s">
        <v>6431</v>
      </c>
      <c r="H89" t="s">
        <v>6437</v>
      </c>
    </row>
    <row r="90" spans="1:8" x14ac:dyDescent="0.25">
      <c r="A90">
        <v>89</v>
      </c>
      <c r="B90" t="s">
        <v>7038</v>
      </c>
      <c r="C90" t="s">
        <v>6447</v>
      </c>
      <c r="D90" s="4">
        <v>62428567</v>
      </c>
      <c r="E90" t="s">
        <v>6456</v>
      </c>
      <c r="F90" t="s">
        <v>6428</v>
      </c>
      <c r="G90" t="s">
        <v>6432</v>
      </c>
      <c r="H90" t="s">
        <v>6437</v>
      </c>
    </row>
    <row r="91" spans="1:8" x14ac:dyDescent="0.25">
      <c r="A91">
        <v>90</v>
      </c>
      <c r="B91" t="s">
        <v>7039</v>
      </c>
      <c r="C91" t="s">
        <v>6446</v>
      </c>
      <c r="D91" s="4">
        <v>30922840</v>
      </c>
      <c r="E91" t="s">
        <v>6454</v>
      </c>
      <c r="F91" t="s">
        <v>6429</v>
      </c>
      <c r="G91" t="s">
        <v>6431</v>
      </c>
      <c r="H91" t="s">
        <v>6438</v>
      </c>
    </row>
    <row r="92" spans="1:8" x14ac:dyDescent="0.25">
      <c r="A92">
        <v>91</v>
      </c>
      <c r="B92" t="s">
        <v>7040</v>
      </c>
      <c r="C92" t="s">
        <v>6448</v>
      </c>
      <c r="D92" s="4">
        <v>38107685</v>
      </c>
      <c r="E92" t="s">
        <v>6454</v>
      </c>
      <c r="F92" t="s">
        <v>6429</v>
      </c>
      <c r="G92" t="s">
        <v>6431</v>
      </c>
      <c r="H92" t="s">
        <v>6437</v>
      </c>
    </row>
    <row r="93" spans="1:8" x14ac:dyDescent="0.25">
      <c r="A93">
        <v>92</v>
      </c>
      <c r="B93" t="s">
        <v>7041</v>
      </c>
      <c r="C93" t="s">
        <v>6448</v>
      </c>
      <c r="D93" s="4">
        <v>83734132</v>
      </c>
      <c r="E93" t="s">
        <v>6455</v>
      </c>
      <c r="F93" t="s">
        <v>6429</v>
      </c>
      <c r="G93" t="s">
        <v>6431</v>
      </c>
      <c r="H93" t="s">
        <v>6438</v>
      </c>
    </row>
    <row r="94" spans="1:8" x14ac:dyDescent="0.25">
      <c r="A94">
        <v>93</v>
      </c>
      <c r="B94" t="s">
        <v>7042</v>
      </c>
      <c r="C94" t="s">
        <v>6447</v>
      </c>
      <c r="D94" s="4">
        <v>34406228</v>
      </c>
      <c r="E94" t="s">
        <v>6456</v>
      </c>
      <c r="F94" t="s">
        <v>6428</v>
      </c>
      <c r="G94" t="s">
        <v>6431</v>
      </c>
      <c r="H94" t="s">
        <v>6438</v>
      </c>
    </row>
    <row r="95" spans="1:8" x14ac:dyDescent="0.25">
      <c r="A95">
        <v>94</v>
      </c>
      <c r="B95" t="s">
        <v>7043</v>
      </c>
      <c r="C95" t="s">
        <v>6448</v>
      </c>
      <c r="D95" s="4">
        <v>29593672</v>
      </c>
      <c r="E95" t="s">
        <v>6454</v>
      </c>
      <c r="F95" t="s">
        <v>6428</v>
      </c>
      <c r="G95" t="s">
        <v>6432</v>
      </c>
      <c r="H95" t="s">
        <v>6438</v>
      </c>
    </row>
    <row r="96" spans="1:8" x14ac:dyDescent="0.25">
      <c r="A96">
        <v>95</v>
      </c>
      <c r="B96" t="s">
        <v>7044</v>
      </c>
      <c r="C96" t="s">
        <v>6448</v>
      </c>
      <c r="D96" s="4">
        <v>10633745</v>
      </c>
      <c r="E96" t="s">
        <v>6456</v>
      </c>
      <c r="F96" t="s">
        <v>6428</v>
      </c>
      <c r="G96" t="s">
        <v>6432</v>
      </c>
      <c r="H96" t="s">
        <v>6437</v>
      </c>
    </row>
    <row r="97" spans="1:8" x14ac:dyDescent="0.25">
      <c r="A97">
        <v>96</v>
      </c>
      <c r="B97" t="s">
        <v>7045</v>
      </c>
      <c r="C97" t="s">
        <v>6447</v>
      </c>
      <c r="D97" s="4">
        <v>92101356</v>
      </c>
      <c r="E97" t="s">
        <v>6456</v>
      </c>
      <c r="F97" t="s">
        <v>6429</v>
      </c>
      <c r="G97" t="s">
        <v>6433</v>
      </c>
      <c r="H97" t="s">
        <v>6437</v>
      </c>
    </row>
    <row r="98" spans="1:8" x14ac:dyDescent="0.25">
      <c r="A98">
        <v>97</v>
      </c>
      <c r="B98" t="s">
        <v>7046</v>
      </c>
      <c r="C98" t="s">
        <v>6448</v>
      </c>
      <c r="D98" s="4">
        <v>95726433</v>
      </c>
      <c r="E98" t="s">
        <v>6456</v>
      </c>
      <c r="F98" t="s">
        <v>6430</v>
      </c>
      <c r="G98" t="s">
        <v>6433</v>
      </c>
      <c r="H98" t="s">
        <v>6437</v>
      </c>
    </row>
    <row r="99" spans="1:8" x14ac:dyDescent="0.25">
      <c r="A99">
        <v>98</v>
      </c>
      <c r="B99" t="s">
        <v>7047</v>
      </c>
      <c r="C99" t="s">
        <v>6448</v>
      </c>
      <c r="D99" s="4">
        <v>51169724</v>
      </c>
      <c r="E99" t="s">
        <v>6454</v>
      </c>
      <c r="F99" t="s">
        <v>6428</v>
      </c>
      <c r="G99" t="s">
        <v>6432</v>
      </c>
      <c r="H99" t="s">
        <v>6438</v>
      </c>
    </row>
    <row r="100" spans="1:8" x14ac:dyDescent="0.25">
      <c r="A100">
        <v>99</v>
      </c>
      <c r="B100" t="s">
        <v>7048</v>
      </c>
      <c r="C100" t="s">
        <v>6447</v>
      </c>
      <c r="D100" s="4">
        <v>12219518</v>
      </c>
      <c r="E100" t="s">
        <v>6455</v>
      </c>
      <c r="F100" t="s">
        <v>6429</v>
      </c>
      <c r="G100" t="s">
        <v>6432</v>
      </c>
      <c r="H100" t="s">
        <v>6437</v>
      </c>
    </row>
    <row r="101" spans="1:8" x14ac:dyDescent="0.25">
      <c r="A101">
        <v>100</v>
      </c>
      <c r="B101" t="s">
        <v>7049</v>
      </c>
      <c r="C101" t="s">
        <v>6446</v>
      </c>
      <c r="D101" s="4">
        <v>36765960</v>
      </c>
      <c r="E101" t="s">
        <v>6455</v>
      </c>
      <c r="F101" t="s">
        <v>6428</v>
      </c>
      <c r="G101" t="s">
        <v>6433</v>
      </c>
      <c r="H101" t="s">
        <v>6437</v>
      </c>
    </row>
    <row r="102" spans="1:8" x14ac:dyDescent="0.25">
      <c r="A102">
        <v>101</v>
      </c>
      <c r="B102" t="s">
        <v>7050</v>
      </c>
      <c r="C102" t="s">
        <v>6447</v>
      </c>
      <c r="D102" s="4">
        <v>25289264</v>
      </c>
      <c r="E102" t="s">
        <v>6455</v>
      </c>
      <c r="F102" t="s">
        <v>6429</v>
      </c>
      <c r="G102" t="s">
        <v>6432</v>
      </c>
      <c r="H102" t="s">
        <v>6438</v>
      </c>
    </row>
    <row r="103" spans="1:8" x14ac:dyDescent="0.25">
      <c r="A103">
        <v>102</v>
      </c>
      <c r="B103" t="s">
        <v>7051</v>
      </c>
      <c r="C103" t="s">
        <v>6447</v>
      </c>
      <c r="D103" s="4">
        <v>15533061</v>
      </c>
      <c r="E103" t="s">
        <v>6455</v>
      </c>
      <c r="F103" t="s">
        <v>6429</v>
      </c>
      <c r="G103" t="s">
        <v>6433</v>
      </c>
      <c r="H103" t="s">
        <v>6438</v>
      </c>
    </row>
    <row r="104" spans="1:8" x14ac:dyDescent="0.25">
      <c r="A104">
        <v>103</v>
      </c>
      <c r="B104" t="s">
        <v>7052</v>
      </c>
      <c r="C104" t="s">
        <v>6448</v>
      </c>
      <c r="D104" s="4">
        <v>25467370</v>
      </c>
      <c r="E104" t="s">
        <v>6454</v>
      </c>
      <c r="F104" t="s">
        <v>6428</v>
      </c>
      <c r="G104" t="s">
        <v>6431</v>
      </c>
      <c r="H104" t="s">
        <v>6438</v>
      </c>
    </row>
    <row r="105" spans="1:8" x14ac:dyDescent="0.25">
      <c r="A105">
        <v>104</v>
      </c>
      <c r="B105" t="s">
        <v>7053</v>
      </c>
      <c r="C105" t="s">
        <v>6446</v>
      </c>
      <c r="D105" s="4">
        <v>52565681</v>
      </c>
      <c r="E105" t="s">
        <v>6455</v>
      </c>
      <c r="F105" t="s">
        <v>6429</v>
      </c>
      <c r="G105" t="s">
        <v>6432</v>
      </c>
      <c r="H105" t="s">
        <v>6437</v>
      </c>
    </row>
    <row r="106" spans="1:8" x14ac:dyDescent="0.25">
      <c r="A106">
        <v>105</v>
      </c>
      <c r="B106" t="s">
        <v>7054</v>
      </c>
      <c r="C106" t="s">
        <v>6446</v>
      </c>
      <c r="D106" s="4">
        <v>35539804</v>
      </c>
      <c r="E106" t="s">
        <v>6455</v>
      </c>
      <c r="F106" t="s">
        <v>6429</v>
      </c>
      <c r="G106" t="s">
        <v>6432</v>
      </c>
      <c r="H106" t="s">
        <v>6437</v>
      </c>
    </row>
    <row r="107" spans="1:8" x14ac:dyDescent="0.25">
      <c r="A107">
        <v>106</v>
      </c>
      <c r="B107" t="s">
        <v>7055</v>
      </c>
      <c r="C107" t="s">
        <v>6447</v>
      </c>
      <c r="D107" s="4">
        <v>62370872</v>
      </c>
      <c r="E107" t="s">
        <v>6454</v>
      </c>
      <c r="F107" t="s">
        <v>6428</v>
      </c>
      <c r="G107" t="s">
        <v>6432</v>
      </c>
      <c r="H107" t="s">
        <v>6437</v>
      </c>
    </row>
    <row r="108" spans="1:8" x14ac:dyDescent="0.25">
      <c r="A108">
        <v>107</v>
      </c>
      <c r="B108" t="s">
        <v>7056</v>
      </c>
      <c r="C108" t="s">
        <v>6447</v>
      </c>
      <c r="D108" s="4">
        <v>10803036</v>
      </c>
      <c r="E108" t="s">
        <v>6455</v>
      </c>
      <c r="F108" t="s">
        <v>6429</v>
      </c>
      <c r="G108" t="s">
        <v>6431</v>
      </c>
      <c r="H108" t="s">
        <v>6438</v>
      </c>
    </row>
    <row r="109" spans="1:8" x14ac:dyDescent="0.25">
      <c r="A109">
        <v>108</v>
      </c>
      <c r="B109" t="s">
        <v>7057</v>
      </c>
      <c r="C109" t="s">
        <v>6448</v>
      </c>
      <c r="D109" s="4">
        <v>44285770</v>
      </c>
      <c r="E109" t="s">
        <v>6454</v>
      </c>
      <c r="F109" t="s">
        <v>6429</v>
      </c>
      <c r="G109" t="s">
        <v>6431</v>
      </c>
      <c r="H109" t="s">
        <v>6438</v>
      </c>
    </row>
    <row r="110" spans="1:8" x14ac:dyDescent="0.25">
      <c r="A110">
        <v>109</v>
      </c>
      <c r="B110" t="s">
        <v>7058</v>
      </c>
      <c r="C110" t="s">
        <v>6447</v>
      </c>
      <c r="D110" s="4">
        <v>31280290</v>
      </c>
      <c r="E110" t="s">
        <v>6456</v>
      </c>
      <c r="F110" t="s">
        <v>6429</v>
      </c>
      <c r="G110" t="s">
        <v>6432</v>
      </c>
      <c r="H110" t="s">
        <v>6438</v>
      </c>
    </row>
    <row r="111" spans="1:8" x14ac:dyDescent="0.25">
      <c r="A111">
        <v>110</v>
      </c>
      <c r="B111" t="s">
        <v>7059</v>
      </c>
      <c r="C111" t="s">
        <v>6448</v>
      </c>
      <c r="D111" s="4">
        <v>59939106</v>
      </c>
      <c r="E111" t="s">
        <v>6454</v>
      </c>
      <c r="F111" t="s">
        <v>6429</v>
      </c>
      <c r="G111" t="s">
        <v>6433</v>
      </c>
      <c r="H111" t="s">
        <v>6437</v>
      </c>
    </row>
    <row r="112" spans="1:8" x14ac:dyDescent="0.25">
      <c r="A112">
        <v>111</v>
      </c>
      <c r="B112" t="s">
        <v>7060</v>
      </c>
      <c r="C112" t="s">
        <v>6447</v>
      </c>
      <c r="D112" s="4">
        <v>82470663</v>
      </c>
      <c r="E112" t="s">
        <v>6455</v>
      </c>
      <c r="F112" t="s">
        <v>6429</v>
      </c>
      <c r="G112" t="s">
        <v>6431</v>
      </c>
      <c r="H112" t="s">
        <v>6437</v>
      </c>
    </row>
    <row r="113" spans="1:8" x14ac:dyDescent="0.25">
      <c r="A113">
        <v>112</v>
      </c>
      <c r="B113" t="s">
        <v>7061</v>
      </c>
      <c r="C113" t="s">
        <v>6446</v>
      </c>
      <c r="D113" s="4">
        <v>13188655</v>
      </c>
      <c r="E113" t="s">
        <v>6454</v>
      </c>
      <c r="F113" t="s">
        <v>6429</v>
      </c>
      <c r="G113" t="s">
        <v>6433</v>
      </c>
      <c r="H113" t="s">
        <v>6438</v>
      </c>
    </row>
    <row r="114" spans="1:8" x14ac:dyDescent="0.25">
      <c r="A114">
        <v>113</v>
      </c>
      <c r="B114" t="s">
        <v>7062</v>
      </c>
      <c r="C114" t="s">
        <v>6447</v>
      </c>
      <c r="D114" s="4">
        <v>43422985</v>
      </c>
      <c r="E114" t="s">
        <v>6456</v>
      </c>
      <c r="F114" t="s">
        <v>6430</v>
      </c>
      <c r="G114" t="s">
        <v>6433</v>
      </c>
      <c r="H114" t="s">
        <v>6438</v>
      </c>
    </row>
    <row r="115" spans="1:8" x14ac:dyDescent="0.25">
      <c r="A115">
        <v>114</v>
      </c>
      <c r="B115" t="s">
        <v>7063</v>
      </c>
      <c r="C115" t="s">
        <v>6446</v>
      </c>
      <c r="D115" s="4">
        <v>57484182</v>
      </c>
      <c r="E115" t="s">
        <v>6456</v>
      </c>
      <c r="F115" t="s">
        <v>6428</v>
      </c>
      <c r="G115" t="s">
        <v>6433</v>
      </c>
      <c r="H115" t="s">
        <v>6437</v>
      </c>
    </row>
    <row r="116" spans="1:8" x14ac:dyDescent="0.25">
      <c r="A116">
        <v>115</v>
      </c>
      <c r="B116" t="s">
        <v>7064</v>
      </c>
      <c r="C116" t="s">
        <v>6448</v>
      </c>
      <c r="D116" s="4">
        <v>21082061</v>
      </c>
      <c r="E116" t="s">
        <v>6456</v>
      </c>
      <c r="F116" t="s">
        <v>6429</v>
      </c>
      <c r="G116" t="s">
        <v>6433</v>
      </c>
      <c r="H116" t="s">
        <v>6437</v>
      </c>
    </row>
    <row r="117" spans="1:8" x14ac:dyDescent="0.25">
      <c r="A117">
        <v>116</v>
      </c>
      <c r="B117" t="s">
        <v>7065</v>
      </c>
      <c r="C117" t="s">
        <v>6447</v>
      </c>
      <c r="D117" s="4">
        <v>24585190</v>
      </c>
      <c r="E117" t="s">
        <v>6455</v>
      </c>
      <c r="F117" t="s">
        <v>6429</v>
      </c>
      <c r="G117" t="s">
        <v>6433</v>
      </c>
      <c r="H117" t="s">
        <v>6437</v>
      </c>
    </row>
    <row r="118" spans="1:8" x14ac:dyDescent="0.25">
      <c r="A118">
        <v>117</v>
      </c>
      <c r="B118" t="s">
        <v>7066</v>
      </c>
      <c r="C118" t="s">
        <v>6447</v>
      </c>
      <c r="D118" s="4">
        <v>62979535</v>
      </c>
      <c r="E118" t="s">
        <v>6454</v>
      </c>
      <c r="F118" t="s">
        <v>6428</v>
      </c>
      <c r="G118" t="s">
        <v>6433</v>
      </c>
      <c r="H118" t="s">
        <v>6438</v>
      </c>
    </row>
    <row r="119" spans="1:8" x14ac:dyDescent="0.25">
      <c r="A119">
        <v>118</v>
      </c>
      <c r="B119" t="s">
        <v>7067</v>
      </c>
      <c r="C119" t="s">
        <v>6447</v>
      </c>
      <c r="D119" s="4">
        <v>20075494</v>
      </c>
      <c r="E119" t="s">
        <v>6454</v>
      </c>
      <c r="F119" t="s">
        <v>6430</v>
      </c>
      <c r="G119" t="s">
        <v>6433</v>
      </c>
      <c r="H119" t="s">
        <v>6438</v>
      </c>
    </row>
    <row r="120" spans="1:8" x14ac:dyDescent="0.25">
      <c r="A120">
        <v>119</v>
      </c>
      <c r="B120" t="s">
        <v>7068</v>
      </c>
      <c r="C120" t="s">
        <v>6447</v>
      </c>
      <c r="D120" s="4">
        <v>92989029</v>
      </c>
      <c r="E120" t="s">
        <v>6455</v>
      </c>
      <c r="F120" t="s">
        <v>6428</v>
      </c>
      <c r="G120" t="s">
        <v>6431</v>
      </c>
      <c r="H120" t="s">
        <v>6438</v>
      </c>
    </row>
    <row r="121" spans="1:8" x14ac:dyDescent="0.25">
      <c r="A121">
        <v>120</v>
      </c>
      <c r="B121" t="s">
        <v>7069</v>
      </c>
      <c r="C121" t="s">
        <v>6447</v>
      </c>
      <c r="D121" s="4">
        <v>58042804</v>
      </c>
      <c r="E121" t="s">
        <v>6455</v>
      </c>
      <c r="F121" t="s">
        <v>6429</v>
      </c>
      <c r="G121" t="s">
        <v>6431</v>
      </c>
      <c r="H121" t="s">
        <v>6437</v>
      </c>
    </row>
    <row r="122" spans="1:8" x14ac:dyDescent="0.25">
      <c r="A122">
        <v>121</v>
      </c>
      <c r="B122" t="s">
        <v>7070</v>
      </c>
      <c r="C122" t="s">
        <v>6448</v>
      </c>
      <c r="D122" s="4">
        <v>42811711</v>
      </c>
      <c r="E122" t="s">
        <v>6454</v>
      </c>
      <c r="F122" t="s">
        <v>6430</v>
      </c>
      <c r="G122" t="s">
        <v>6433</v>
      </c>
      <c r="H122" t="s">
        <v>6438</v>
      </c>
    </row>
    <row r="123" spans="1:8" x14ac:dyDescent="0.25">
      <c r="A123">
        <v>122</v>
      </c>
      <c r="B123" t="s">
        <v>7071</v>
      </c>
      <c r="C123" t="s">
        <v>6447</v>
      </c>
      <c r="D123" s="4">
        <v>86308618</v>
      </c>
      <c r="E123" t="s">
        <v>6456</v>
      </c>
      <c r="F123" t="s">
        <v>6429</v>
      </c>
      <c r="G123" t="s">
        <v>6433</v>
      </c>
      <c r="H123" t="s">
        <v>6437</v>
      </c>
    </row>
    <row r="124" spans="1:8" x14ac:dyDescent="0.25">
      <c r="A124">
        <v>123</v>
      </c>
      <c r="B124" t="s">
        <v>7072</v>
      </c>
      <c r="C124" t="s">
        <v>6448</v>
      </c>
      <c r="D124" s="4">
        <v>39458822</v>
      </c>
      <c r="E124" t="s">
        <v>6455</v>
      </c>
      <c r="F124" t="s">
        <v>6428</v>
      </c>
      <c r="G124" t="s">
        <v>6432</v>
      </c>
      <c r="H124" t="s">
        <v>6437</v>
      </c>
    </row>
    <row r="125" spans="1:8" x14ac:dyDescent="0.25">
      <c r="A125">
        <v>124</v>
      </c>
      <c r="B125" t="s">
        <v>7073</v>
      </c>
      <c r="C125" t="s">
        <v>6447</v>
      </c>
      <c r="D125" s="4">
        <v>49701236</v>
      </c>
      <c r="E125" t="s">
        <v>6455</v>
      </c>
      <c r="F125" t="s">
        <v>6429</v>
      </c>
      <c r="G125" t="s">
        <v>6432</v>
      </c>
      <c r="H125" t="s">
        <v>6438</v>
      </c>
    </row>
    <row r="126" spans="1:8" x14ac:dyDescent="0.25">
      <c r="A126">
        <v>125</v>
      </c>
      <c r="B126" t="s">
        <v>7074</v>
      </c>
      <c r="C126" t="s">
        <v>6446</v>
      </c>
      <c r="D126" s="4">
        <v>62134158</v>
      </c>
      <c r="E126" t="s">
        <v>6454</v>
      </c>
      <c r="F126" t="s">
        <v>6429</v>
      </c>
      <c r="G126" t="s">
        <v>6432</v>
      </c>
      <c r="H126" t="s">
        <v>6438</v>
      </c>
    </row>
    <row r="127" spans="1:8" x14ac:dyDescent="0.25">
      <c r="A127">
        <v>126</v>
      </c>
      <c r="B127" t="s">
        <v>7075</v>
      </c>
      <c r="C127" t="s">
        <v>6447</v>
      </c>
      <c r="D127" s="4">
        <v>71461874</v>
      </c>
      <c r="E127" t="s">
        <v>6456</v>
      </c>
      <c r="F127" t="s">
        <v>6429</v>
      </c>
      <c r="G127" t="s">
        <v>6433</v>
      </c>
      <c r="H127" t="s">
        <v>6437</v>
      </c>
    </row>
    <row r="128" spans="1:8" x14ac:dyDescent="0.25">
      <c r="A128">
        <v>127</v>
      </c>
      <c r="B128" t="s">
        <v>7076</v>
      </c>
      <c r="C128" t="s">
        <v>6448</v>
      </c>
      <c r="D128" s="4">
        <v>43566384</v>
      </c>
      <c r="E128" t="s">
        <v>6456</v>
      </c>
      <c r="F128" t="s">
        <v>6428</v>
      </c>
      <c r="G128" t="s">
        <v>6432</v>
      </c>
      <c r="H128" t="s">
        <v>6438</v>
      </c>
    </row>
    <row r="129" spans="1:8" x14ac:dyDescent="0.25">
      <c r="A129">
        <v>128</v>
      </c>
      <c r="B129" t="s">
        <v>7077</v>
      </c>
      <c r="C129" t="s">
        <v>6446</v>
      </c>
      <c r="D129" s="4">
        <v>63436865</v>
      </c>
      <c r="E129" t="s">
        <v>6456</v>
      </c>
      <c r="F129" t="s">
        <v>6429</v>
      </c>
      <c r="G129" t="s">
        <v>6431</v>
      </c>
      <c r="H129" t="s">
        <v>6438</v>
      </c>
    </row>
    <row r="130" spans="1:8" x14ac:dyDescent="0.25">
      <c r="A130">
        <v>129</v>
      </c>
      <c r="B130" t="s">
        <v>7078</v>
      </c>
      <c r="C130" t="s">
        <v>6447</v>
      </c>
      <c r="D130" s="4">
        <v>87369547</v>
      </c>
      <c r="E130" t="s">
        <v>6454</v>
      </c>
      <c r="F130" t="s">
        <v>6429</v>
      </c>
      <c r="G130" t="s">
        <v>6433</v>
      </c>
      <c r="H130" t="s">
        <v>6437</v>
      </c>
    </row>
    <row r="131" spans="1:8" x14ac:dyDescent="0.25">
      <c r="A131">
        <v>130</v>
      </c>
      <c r="B131" t="s">
        <v>7079</v>
      </c>
      <c r="C131" t="s">
        <v>6448</v>
      </c>
      <c r="D131" s="4">
        <v>39727008</v>
      </c>
      <c r="E131" t="s">
        <v>6456</v>
      </c>
      <c r="F131" t="s">
        <v>6430</v>
      </c>
      <c r="G131" t="s">
        <v>6432</v>
      </c>
      <c r="H131" t="s">
        <v>6438</v>
      </c>
    </row>
    <row r="132" spans="1:8" x14ac:dyDescent="0.25">
      <c r="A132">
        <v>131</v>
      </c>
      <c r="B132" t="s">
        <v>7080</v>
      </c>
      <c r="C132" t="s">
        <v>6446</v>
      </c>
      <c r="D132" s="4">
        <v>99901531</v>
      </c>
      <c r="E132" t="s">
        <v>6455</v>
      </c>
      <c r="F132" t="s">
        <v>6428</v>
      </c>
      <c r="G132" t="s">
        <v>6432</v>
      </c>
      <c r="H132" t="s">
        <v>6438</v>
      </c>
    </row>
    <row r="133" spans="1:8" x14ac:dyDescent="0.25">
      <c r="A133">
        <v>132</v>
      </c>
      <c r="B133" t="s">
        <v>7081</v>
      </c>
      <c r="C133" t="s">
        <v>6448</v>
      </c>
      <c r="D133" s="4">
        <v>58231401</v>
      </c>
      <c r="E133" t="s">
        <v>6455</v>
      </c>
      <c r="F133" t="s">
        <v>6428</v>
      </c>
      <c r="G133" t="s">
        <v>6432</v>
      </c>
      <c r="H133" t="s">
        <v>6437</v>
      </c>
    </row>
    <row r="134" spans="1:8" x14ac:dyDescent="0.25">
      <c r="A134">
        <v>133</v>
      </c>
      <c r="B134" t="s">
        <v>7082</v>
      </c>
      <c r="C134" t="s">
        <v>6446</v>
      </c>
      <c r="D134" s="4">
        <v>36441306</v>
      </c>
      <c r="E134" t="s">
        <v>6456</v>
      </c>
      <c r="F134" t="s">
        <v>6429</v>
      </c>
      <c r="G134" t="s">
        <v>6431</v>
      </c>
      <c r="H134" t="s">
        <v>6438</v>
      </c>
    </row>
    <row r="135" spans="1:8" x14ac:dyDescent="0.25">
      <c r="A135">
        <v>134</v>
      </c>
      <c r="B135" t="s">
        <v>7083</v>
      </c>
      <c r="C135" t="s">
        <v>6447</v>
      </c>
      <c r="D135" s="4">
        <v>15208008</v>
      </c>
      <c r="E135" t="s">
        <v>6455</v>
      </c>
      <c r="F135" t="s">
        <v>6429</v>
      </c>
      <c r="G135" t="s">
        <v>6432</v>
      </c>
      <c r="H135" t="s">
        <v>6437</v>
      </c>
    </row>
    <row r="136" spans="1:8" x14ac:dyDescent="0.25">
      <c r="A136">
        <v>135</v>
      </c>
      <c r="B136" t="s">
        <v>7084</v>
      </c>
      <c r="C136" t="s">
        <v>6447</v>
      </c>
      <c r="D136" s="4">
        <v>59884110</v>
      </c>
      <c r="E136" t="s">
        <v>6454</v>
      </c>
      <c r="F136" t="s">
        <v>6428</v>
      </c>
      <c r="G136" t="s">
        <v>6432</v>
      </c>
      <c r="H136" t="s">
        <v>6437</v>
      </c>
    </row>
    <row r="137" spans="1:8" x14ac:dyDescent="0.25">
      <c r="A137">
        <v>136</v>
      </c>
      <c r="B137" t="s">
        <v>7085</v>
      </c>
      <c r="C137" t="s">
        <v>6448</v>
      </c>
      <c r="D137" s="4">
        <v>29329574</v>
      </c>
      <c r="E137" t="s">
        <v>6456</v>
      </c>
      <c r="F137" t="s">
        <v>6428</v>
      </c>
      <c r="G137" t="s">
        <v>6433</v>
      </c>
      <c r="H137" t="s">
        <v>6437</v>
      </c>
    </row>
    <row r="138" spans="1:8" x14ac:dyDescent="0.25">
      <c r="A138">
        <v>137</v>
      </c>
      <c r="B138" t="s">
        <v>7086</v>
      </c>
      <c r="C138" t="s">
        <v>6446</v>
      </c>
      <c r="D138" s="4">
        <v>93687788</v>
      </c>
      <c r="E138" t="s">
        <v>6454</v>
      </c>
      <c r="F138" t="s">
        <v>6429</v>
      </c>
      <c r="G138" t="s">
        <v>6432</v>
      </c>
      <c r="H138" t="s">
        <v>6438</v>
      </c>
    </row>
    <row r="139" spans="1:8" x14ac:dyDescent="0.25">
      <c r="A139">
        <v>138</v>
      </c>
      <c r="B139" t="s">
        <v>7087</v>
      </c>
      <c r="C139" t="s">
        <v>6446</v>
      </c>
      <c r="D139" s="4">
        <v>76655676</v>
      </c>
      <c r="E139" t="s">
        <v>6454</v>
      </c>
      <c r="F139" t="s">
        <v>6429</v>
      </c>
      <c r="G139" t="s">
        <v>6433</v>
      </c>
      <c r="H139" t="s">
        <v>6437</v>
      </c>
    </row>
    <row r="140" spans="1:8" x14ac:dyDescent="0.25">
      <c r="A140">
        <v>139</v>
      </c>
      <c r="B140" t="s">
        <v>7088</v>
      </c>
      <c r="C140" t="s">
        <v>6446</v>
      </c>
      <c r="D140" s="4">
        <v>14239296</v>
      </c>
      <c r="E140" t="s">
        <v>6454</v>
      </c>
      <c r="F140" t="s">
        <v>6429</v>
      </c>
      <c r="G140" t="s">
        <v>6433</v>
      </c>
      <c r="H140" t="s">
        <v>6437</v>
      </c>
    </row>
    <row r="141" spans="1:8" x14ac:dyDescent="0.25">
      <c r="A141">
        <v>140</v>
      </c>
      <c r="B141" t="s">
        <v>7089</v>
      </c>
      <c r="C141" t="s">
        <v>6446</v>
      </c>
      <c r="D141" s="4">
        <v>60924487</v>
      </c>
      <c r="E141" t="s">
        <v>6454</v>
      </c>
      <c r="F141" t="s">
        <v>6428</v>
      </c>
      <c r="G141" t="s">
        <v>6432</v>
      </c>
      <c r="H141" t="s">
        <v>6438</v>
      </c>
    </row>
    <row r="142" spans="1:8" x14ac:dyDescent="0.25">
      <c r="A142">
        <v>141</v>
      </c>
      <c r="B142" t="s">
        <v>7090</v>
      </c>
      <c r="C142" t="s">
        <v>6447</v>
      </c>
      <c r="D142" s="4">
        <v>93479829</v>
      </c>
      <c r="E142" t="s">
        <v>6454</v>
      </c>
      <c r="F142" t="s">
        <v>6429</v>
      </c>
      <c r="G142" t="s">
        <v>6433</v>
      </c>
      <c r="H142" t="s">
        <v>6438</v>
      </c>
    </row>
    <row r="143" spans="1:8" x14ac:dyDescent="0.25">
      <c r="A143">
        <v>142</v>
      </c>
      <c r="B143" t="s">
        <v>7091</v>
      </c>
      <c r="C143" t="s">
        <v>6448</v>
      </c>
      <c r="D143" s="4">
        <v>63748400</v>
      </c>
      <c r="E143" t="s">
        <v>6456</v>
      </c>
      <c r="F143" t="s">
        <v>6429</v>
      </c>
      <c r="G143" t="s">
        <v>6432</v>
      </c>
      <c r="H143" t="s">
        <v>6438</v>
      </c>
    </row>
    <row r="144" spans="1:8" x14ac:dyDescent="0.25">
      <c r="A144">
        <v>143</v>
      </c>
      <c r="B144" t="s">
        <v>7092</v>
      </c>
      <c r="C144" t="s">
        <v>6447</v>
      </c>
      <c r="D144" s="4">
        <v>55078309</v>
      </c>
      <c r="E144" t="s">
        <v>6454</v>
      </c>
      <c r="F144" t="s">
        <v>6428</v>
      </c>
      <c r="G144" t="s">
        <v>6432</v>
      </c>
      <c r="H144" t="s">
        <v>6438</v>
      </c>
    </row>
    <row r="145" spans="1:8" x14ac:dyDescent="0.25">
      <c r="A145">
        <v>144</v>
      </c>
      <c r="B145" t="s">
        <v>7093</v>
      </c>
      <c r="C145" t="s">
        <v>6446</v>
      </c>
      <c r="D145" s="4">
        <v>94970102</v>
      </c>
      <c r="E145" t="s">
        <v>6456</v>
      </c>
      <c r="F145" t="s">
        <v>6428</v>
      </c>
      <c r="G145" t="s">
        <v>6433</v>
      </c>
      <c r="H145" t="s">
        <v>6438</v>
      </c>
    </row>
    <row r="146" spans="1:8" x14ac:dyDescent="0.25">
      <c r="A146">
        <v>145</v>
      </c>
      <c r="B146" t="s">
        <v>7094</v>
      </c>
      <c r="C146" t="s">
        <v>6447</v>
      </c>
      <c r="D146" s="4">
        <v>40390359</v>
      </c>
      <c r="E146" t="s">
        <v>6456</v>
      </c>
      <c r="F146" t="s">
        <v>6430</v>
      </c>
      <c r="G146" t="s">
        <v>6433</v>
      </c>
      <c r="H146" t="s">
        <v>6438</v>
      </c>
    </row>
    <row r="147" spans="1:8" x14ac:dyDescent="0.25">
      <c r="A147">
        <v>146</v>
      </c>
      <c r="B147" t="s">
        <v>7095</v>
      </c>
      <c r="C147" t="s">
        <v>6446</v>
      </c>
      <c r="D147" s="4">
        <v>91360937</v>
      </c>
      <c r="E147" t="s">
        <v>6456</v>
      </c>
      <c r="F147" t="s">
        <v>6428</v>
      </c>
      <c r="G147" t="s">
        <v>6432</v>
      </c>
      <c r="H147" t="s">
        <v>6438</v>
      </c>
    </row>
    <row r="148" spans="1:8" x14ac:dyDescent="0.25">
      <c r="A148">
        <v>147</v>
      </c>
      <c r="B148" t="s">
        <v>7096</v>
      </c>
      <c r="C148" t="s">
        <v>6446</v>
      </c>
      <c r="D148" s="4">
        <v>47600553</v>
      </c>
      <c r="E148" t="s">
        <v>6454</v>
      </c>
      <c r="F148" t="s">
        <v>6430</v>
      </c>
      <c r="G148" t="s">
        <v>6433</v>
      </c>
      <c r="H148" t="s">
        <v>6437</v>
      </c>
    </row>
    <row r="149" spans="1:8" x14ac:dyDescent="0.25">
      <c r="A149">
        <v>148</v>
      </c>
      <c r="B149" t="s">
        <v>7097</v>
      </c>
      <c r="C149" t="s">
        <v>6446</v>
      </c>
      <c r="D149" s="4">
        <v>28762811</v>
      </c>
      <c r="E149" t="s">
        <v>6456</v>
      </c>
      <c r="F149" t="s">
        <v>6429</v>
      </c>
      <c r="G149" t="s">
        <v>6431</v>
      </c>
      <c r="H149" t="s">
        <v>6438</v>
      </c>
    </row>
    <row r="150" spans="1:8" x14ac:dyDescent="0.25">
      <c r="A150">
        <v>149</v>
      </c>
      <c r="B150" t="s">
        <v>7098</v>
      </c>
      <c r="C150" t="s">
        <v>6447</v>
      </c>
      <c r="D150" s="4">
        <v>82646725</v>
      </c>
      <c r="E150" t="s">
        <v>6456</v>
      </c>
      <c r="F150" t="s">
        <v>6428</v>
      </c>
      <c r="G150" t="s">
        <v>6432</v>
      </c>
      <c r="H150" t="s">
        <v>6437</v>
      </c>
    </row>
    <row r="151" spans="1:8" x14ac:dyDescent="0.25">
      <c r="A151">
        <v>150</v>
      </c>
      <c r="B151" t="s">
        <v>7099</v>
      </c>
      <c r="C151" t="s">
        <v>6448</v>
      </c>
      <c r="D151" s="4">
        <v>76221504</v>
      </c>
      <c r="E151" t="s">
        <v>6454</v>
      </c>
      <c r="F151" t="s">
        <v>6428</v>
      </c>
      <c r="G151" t="s">
        <v>6432</v>
      </c>
      <c r="H151" t="s">
        <v>6438</v>
      </c>
    </row>
    <row r="152" spans="1:8" x14ac:dyDescent="0.25">
      <c r="A152">
        <v>151</v>
      </c>
      <c r="B152" t="s">
        <v>7100</v>
      </c>
      <c r="C152" t="s">
        <v>6446</v>
      </c>
      <c r="D152" s="4">
        <v>44367254</v>
      </c>
      <c r="E152" t="s">
        <v>6456</v>
      </c>
      <c r="F152" t="s">
        <v>6430</v>
      </c>
      <c r="G152" t="s">
        <v>6431</v>
      </c>
      <c r="H152" t="s">
        <v>6437</v>
      </c>
    </row>
    <row r="153" spans="1:8" x14ac:dyDescent="0.25">
      <c r="A153">
        <v>152</v>
      </c>
      <c r="B153" t="s">
        <v>7101</v>
      </c>
      <c r="C153" t="s">
        <v>6446</v>
      </c>
      <c r="D153" s="4">
        <v>88973364</v>
      </c>
      <c r="E153" t="s">
        <v>6454</v>
      </c>
      <c r="F153" t="s">
        <v>6430</v>
      </c>
      <c r="G153" t="s">
        <v>6432</v>
      </c>
      <c r="H153" t="s">
        <v>6437</v>
      </c>
    </row>
    <row r="154" spans="1:8" x14ac:dyDescent="0.25">
      <c r="A154">
        <v>153</v>
      </c>
      <c r="B154" t="s">
        <v>7102</v>
      </c>
      <c r="C154" t="s">
        <v>6448</v>
      </c>
      <c r="D154" s="4">
        <v>84875186</v>
      </c>
      <c r="E154" t="s">
        <v>6455</v>
      </c>
      <c r="F154" t="s">
        <v>6429</v>
      </c>
      <c r="G154" t="s">
        <v>6432</v>
      </c>
      <c r="H154" t="s">
        <v>6438</v>
      </c>
    </row>
    <row r="155" spans="1:8" x14ac:dyDescent="0.25">
      <c r="A155">
        <v>154</v>
      </c>
      <c r="B155" t="s">
        <v>7103</v>
      </c>
      <c r="C155" t="s">
        <v>6448</v>
      </c>
      <c r="D155" s="4">
        <v>51523431</v>
      </c>
      <c r="E155" t="s">
        <v>6454</v>
      </c>
      <c r="F155" t="s">
        <v>6429</v>
      </c>
      <c r="G155" t="s">
        <v>6432</v>
      </c>
      <c r="H155" t="s">
        <v>6437</v>
      </c>
    </row>
    <row r="156" spans="1:8" x14ac:dyDescent="0.25">
      <c r="A156">
        <v>155</v>
      </c>
      <c r="B156" t="s">
        <v>7104</v>
      </c>
      <c r="C156" t="s">
        <v>6447</v>
      </c>
      <c r="D156" s="4">
        <v>29958950</v>
      </c>
      <c r="E156" t="s">
        <v>6454</v>
      </c>
      <c r="F156" t="s">
        <v>6430</v>
      </c>
      <c r="G156" t="s">
        <v>6432</v>
      </c>
      <c r="H156" t="s">
        <v>6437</v>
      </c>
    </row>
    <row r="157" spans="1:8" x14ac:dyDescent="0.25">
      <c r="A157">
        <v>156</v>
      </c>
      <c r="B157" t="s">
        <v>7105</v>
      </c>
      <c r="C157" t="s">
        <v>6446</v>
      </c>
      <c r="D157" s="4">
        <v>12197128</v>
      </c>
      <c r="E157" t="s">
        <v>6455</v>
      </c>
      <c r="F157" t="s">
        <v>6430</v>
      </c>
      <c r="G157" t="s">
        <v>6432</v>
      </c>
      <c r="H157" t="s">
        <v>6438</v>
      </c>
    </row>
    <row r="158" spans="1:8" x14ac:dyDescent="0.25">
      <c r="A158">
        <v>157</v>
      </c>
      <c r="B158" t="s">
        <v>7106</v>
      </c>
      <c r="C158" t="s">
        <v>6447</v>
      </c>
      <c r="D158" s="4">
        <v>93784739</v>
      </c>
      <c r="E158" t="s">
        <v>6455</v>
      </c>
      <c r="F158" t="s">
        <v>6430</v>
      </c>
      <c r="G158" t="s">
        <v>6433</v>
      </c>
      <c r="H158" t="s">
        <v>6438</v>
      </c>
    </row>
    <row r="159" spans="1:8" x14ac:dyDescent="0.25">
      <c r="A159">
        <v>158</v>
      </c>
      <c r="B159" t="s">
        <v>7107</v>
      </c>
      <c r="C159" t="s">
        <v>6448</v>
      </c>
      <c r="D159" s="4">
        <v>87181969</v>
      </c>
      <c r="E159" t="s">
        <v>6455</v>
      </c>
      <c r="F159" t="s">
        <v>6428</v>
      </c>
      <c r="G159" t="s">
        <v>6431</v>
      </c>
      <c r="H159" t="s">
        <v>6437</v>
      </c>
    </row>
    <row r="160" spans="1:8" x14ac:dyDescent="0.25">
      <c r="A160">
        <v>159</v>
      </c>
      <c r="B160" t="s">
        <v>7108</v>
      </c>
      <c r="C160" t="s">
        <v>6446</v>
      </c>
      <c r="D160" s="4">
        <v>96040120</v>
      </c>
      <c r="E160" t="s">
        <v>6455</v>
      </c>
      <c r="F160" t="s">
        <v>6429</v>
      </c>
      <c r="G160" t="s">
        <v>6432</v>
      </c>
      <c r="H160" t="s">
        <v>6437</v>
      </c>
    </row>
    <row r="161" spans="1:8" x14ac:dyDescent="0.25">
      <c r="A161">
        <v>160</v>
      </c>
      <c r="B161" t="s">
        <v>7109</v>
      </c>
      <c r="C161" t="s">
        <v>6447</v>
      </c>
      <c r="D161" s="4">
        <v>92419357</v>
      </c>
      <c r="E161" t="s">
        <v>6454</v>
      </c>
      <c r="F161" t="s">
        <v>6430</v>
      </c>
      <c r="G161" t="s">
        <v>6431</v>
      </c>
      <c r="H161" t="s">
        <v>6438</v>
      </c>
    </row>
    <row r="162" spans="1:8" x14ac:dyDescent="0.25">
      <c r="A162">
        <v>161</v>
      </c>
      <c r="B162" t="s">
        <v>7110</v>
      </c>
      <c r="C162" t="s">
        <v>6448</v>
      </c>
      <c r="D162" s="4">
        <v>59337177</v>
      </c>
      <c r="E162" t="s">
        <v>6454</v>
      </c>
      <c r="F162" t="s">
        <v>6428</v>
      </c>
      <c r="G162" t="s">
        <v>6433</v>
      </c>
      <c r="H162" t="s">
        <v>6438</v>
      </c>
    </row>
    <row r="163" spans="1:8" x14ac:dyDescent="0.25">
      <c r="A163">
        <v>162</v>
      </c>
      <c r="B163" t="s">
        <v>7111</v>
      </c>
      <c r="C163" t="s">
        <v>6448</v>
      </c>
      <c r="D163" s="4">
        <v>64185811</v>
      </c>
      <c r="E163" t="s">
        <v>6455</v>
      </c>
      <c r="F163" t="s">
        <v>6428</v>
      </c>
      <c r="G163" t="s">
        <v>6432</v>
      </c>
      <c r="H163" t="s">
        <v>6437</v>
      </c>
    </row>
    <row r="164" spans="1:8" x14ac:dyDescent="0.25">
      <c r="A164">
        <v>163</v>
      </c>
      <c r="B164" t="s">
        <v>7112</v>
      </c>
      <c r="C164" t="s">
        <v>6446</v>
      </c>
      <c r="D164" s="4">
        <v>46034026</v>
      </c>
      <c r="E164" t="s">
        <v>6455</v>
      </c>
      <c r="F164" t="s">
        <v>6428</v>
      </c>
      <c r="G164" t="s">
        <v>6431</v>
      </c>
      <c r="H164" t="s">
        <v>6437</v>
      </c>
    </row>
    <row r="165" spans="1:8" x14ac:dyDescent="0.25">
      <c r="A165">
        <v>164</v>
      </c>
      <c r="B165" t="s">
        <v>7113</v>
      </c>
      <c r="C165" t="s">
        <v>6446</v>
      </c>
      <c r="D165" s="4">
        <v>30782421</v>
      </c>
      <c r="E165" t="s">
        <v>6454</v>
      </c>
      <c r="F165" t="s">
        <v>6428</v>
      </c>
      <c r="G165" t="s">
        <v>6433</v>
      </c>
      <c r="H165" t="s">
        <v>6438</v>
      </c>
    </row>
    <row r="166" spans="1:8" x14ac:dyDescent="0.25">
      <c r="A166">
        <v>165</v>
      </c>
      <c r="B166" t="s">
        <v>7114</v>
      </c>
      <c r="C166" t="s">
        <v>6448</v>
      </c>
      <c r="D166" s="4">
        <v>25899799</v>
      </c>
      <c r="E166" t="s">
        <v>6456</v>
      </c>
      <c r="F166" t="s">
        <v>6430</v>
      </c>
      <c r="G166" t="s">
        <v>6432</v>
      </c>
      <c r="H166" t="s">
        <v>6438</v>
      </c>
    </row>
    <row r="167" spans="1:8" x14ac:dyDescent="0.25">
      <c r="A167">
        <v>166</v>
      </c>
      <c r="B167" t="s">
        <v>7115</v>
      </c>
      <c r="C167" t="s">
        <v>6447</v>
      </c>
      <c r="D167" s="4">
        <v>64631237</v>
      </c>
      <c r="E167" t="s">
        <v>6455</v>
      </c>
      <c r="F167" t="s">
        <v>6430</v>
      </c>
      <c r="G167" t="s">
        <v>6433</v>
      </c>
      <c r="H167" t="s">
        <v>6437</v>
      </c>
    </row>
    <row r="168" spans="1:8" x14ac:dyDescent="0.25">
      <c r="A168">
        <v>167</v>
      </c>
      <c r="B168" t="s">
        <v>7116</v>
      </c>
      <c r="C168" t="s">
        <v>6447</v>
      </c>
      <c r="D168" s="4">
        <v>85260010</v>
      </c>
      <c r="E168" t="s">
        <v>6454</v>
      </c>
      <c r="F168" t="s">
        <v>6428</v>
      </c>
      <c r="G168" t="s">
        <v>6433</v>
      </c>
      <c r="H168" t="s">
        <v>6438</v>
      </c>
    </row>
    <row r="169" spans="1:8" x14ac:dyDescent="0.25">
      <c r="A169">
        <v>168</v>
      </c>
      <c r="B169" t="s">
        <v>7117</v>
      </c>
      <c r="C169" t="s">
        <v>6446</v>
      </c>
      <c r="D169" s="4">
        <v>70079253</v>
      </c>
      <c r="E169" t="s">
        <v>6456</v>
      </c>
      <c r="F169" t="s">
        <v>6429</v>
      </c>
      <c r="G169" t="s">
        <v>6433</v>
      </c>
      <c r="H169" t="s">
        <v>6437</v>
      </c>
    </row>
    <row r="170" spans="1:8" x14ac:dyDescent="0.25">
      <c r="A170">
        <v>169</v>
      </c>
      <c r="B170" t="s">
        <v>7118</v>
      </c>
      <c r="C170" t="s">
        <v>6448</v>
      </c>
      <c r="D170" s="4">
        <v>91165246</v>
      </c>
      <c r="E170" t="s">
        <v>6456</v>
      </c>
      <c r="F170" t="s">
        <v>6428</v>
      </c>
      <c r="G170" t="s">
        <v>6432</v>
      </c>
      <c r="H170" t="s">
        <v>6438</v>
      </c>
    </row>
    <row r="171" spans="1:8" x14ac:dyDescent="0.25">
      <c r="A171">
        <v>170</v>
      </c>
      <c r="B171" t="s">
        <v>7119</v>
      </c>
      <c r="C171" t="s">
        <v>6447</v>
      </c>
      <c r="D171" s="4">
        <v>89538323</v>
      </c>
      <c r="E171" t="s">
        <v>6454</v>
      </c>
      <c r="F171" t="s">
        <v>6430</v>
      </c>
      <c r="G171" t="s">
        <v>6433</v>
      </c>
      <c r="H171" t="s">
        <v>6437</v>
      </c>
    </row>
    <row r="172" spans="1:8" x14ac:dyDescent="0.25">
      <c r="A172">
        <v>171</v>
      </c>
      <c r="B172" t="s">
        <v>7120</v>
      </c>
      <c r="C172" t="s">
        <v>6447</v>
      </c>
      <c r="D172" s="4">
        <v>95926771</v>
      </c>
      <c r="E172" t="s">
        <v>6454</v>
      </c>
      <c r="F172" t="s">
        <v>6428</v>
      </c>
      <c r="G172" t="s">
        <v>6433</v>
      </c>
      <c r="H172" t="s">
        <v>6438</v>
      </c>
    </row>
    <row r="173" spans="1:8" x14ac:dyDescent="0.25">
      <c r="A173">
        <v>172</v>
      </c>
      <c r="B173" t="s">
        <v>7121</v>
      </c>
      <c r="C173" t="s">
        <v>6448</v>
      </c>
      <c r="D173" s="4">
        <v>52711326</v>
      </c>
      <c r="E173" t="s">
        <v>6454</v>
      </c>
      <c r="F173" t="s">
        <v>6429</v>
      </c>
      <c r="G173" t="s">
        <v>6433</v>
      </c>
      <c r="H173" t="s">
        <v>6438</v>
      </c>
    </row>
    <row r="174" spans="1:8" x14ac:dyDescent="0.25">
      <c r="A174">
        <v>173</v>
      </c>
      <c r="B174" t="s">
        <v>7122</v>
      </c>
      <c r="C174" t="s">
        <v>6446</v>
      </c>
      <c r="D174" s="4">
        <v>35412096</v>
      </c>
      <c r="E174" t="s">
        <v>6454</v>
      </c>
      <c r="F174" t="s">
        <v>6429</v>
      </c>
      <c r="G174" t="s">
        <v>6432</v>
      </c>
      <c r="H174" t="s">
        <v>6437</v>
      </c>
    </row>
    <row r="175" spans="1:8" x14ac:dyDescent="0.25">
      <c r="A175">
        <v>174</v>
      </c>
      <c r="B175" t="s">
        <v>7123</v>
      </c>
      <c r="C175" t="s">
        <v>6446</v>
      </c>
      <c r="D175" s="4">
        <v>28685839</v>
      </c>
      <c r="E175" t="s">
        <v>6456</v>
      </c>
      <c r="F175" t="s">
        <v>6430</v>
      </c>
      <c r="G175" t="s">
        <v>6431</v>
      </c>
      <c r="H175" t="s">
        <v>6437</v>
      </c>
    </row>
    <row r="176" spans="1:8" x14ac:dyDescent="0.25">
      <c r="A176">
        <v>175</v>
      </c>
      <c r="B176" t="s">
        <v>7124</v>
      </c>
      <c r="C176" t="s">
        <v>6448</v>
      </c>
      <c r="D176" s="4">
        <v>80413036</v>
      </c>
      <c r="E176" t="s">
        <v>6455</v>
      </c>
      <c r="F176" t="s">
        <v>6428</v>
      </c>
      <c r="G176" t="s">
        <v>6433</v>
      </c>
      <c r="H176" t="s">
        <v>6438</v>
      </c>
    </row>
    <row r="177" spans="1:8" x14ac:dyDescent="0.25">
      <c r="A177">
        <v>176</v>
      </c>
      <c r="B177" t="s">
        <v>7125</v>
      </c>
      <c r="C177" t="s">
        <v>6448</v>
      </c>
      <c r="D177" s="4">
        <v>94612047</v>
      </c>
      <c r="E177" t="s">
        <v>6456</v>
      </c>
      <c r="F177" t="s">
        <v>6430</v>
      </c>
      <c r="G177" t="s">
        <v>6432</v>
      </c>
      <c r="H177" t="s">
        <v>6438</v>
      </c>
    </row>
    <row r="178" spans="1:8" x14ac:dyDescent="0.25">
      <c r="A178">
        <v>177</v>
      </c>
      <c r="B178" t="s">
        <v>7126</v>
      </c>
      <c r="C178" t="s">
        <v>6446</v>
      </c>
      <c r="D178" s="4">
        <v>93223202</v>
      </c>
      <c r="E178" t="s">
        <v>6456</v>
      </c>
      <c r="F178" t="s">
        <v>6428</v>
      </c>
      <c r="G178" t="s">
        <v>6433</v>
      </c>
      <c r="H178" t="s">
        <v>6437</v>
      </c>
    </row>
    <row r="179" spans="1:8" x14ac:dyDescent="0.25">
      <c r="A179">
        <v>178</v>
      </c>
      <c r="B179" t="s">
        <v>7127</v>
      </c>
      <c r="C179" t="s">
        <v>6446</v>
      </c>
      <c r="D179" s="4">
        <v>87709932</v>
      </c>
      <c r="E179" t="s">
        <v>6454</v>
      </c>
      <c r="F179" t="s">
        <v>6429</v>
      </c>
      <c r="G179" t="s">
        <v>6433</v>
      </c>
      <c r="H179" t="s">
        <v>6438</v>
      </c>
    </row>
    <row r="180" spans="1:8" x14ac:dyDescent="0.25">
      <c r="A180">
        <v>179</v>
      </c>
      <c r="B180" t="s">
        <v>7128</v>
      </c>
      <c r="C180" t="s">
        <v>6448</v>
      </c>
      <c r="D180" s="4">
        <v>12504478</v>
      </c>
      <c r="E180" t="s">
        <v>6456</v>
      </c>
      <c r="F180" t="s">
        <v>6430</v>
      </c>
      <c r="G180" t="s">
        <v>6432</v>
      </c>
      <c r="H180" t="s">
        <v>6438</v>
      </c>
    </row>
    <row r="181" spans="1:8" x14ac:dyDescent="0.25">
      <c r="A181">
        <v>180</v>
      </c>
      <c r="B181" t="s">
        <v>7129</v>
      </c>
      <c r="C181" t="s">
        <v>6446</v>
      </c>
      <c r="D181" s="4">
        <v>31749082</v>
      </c>
      <c r="E181" t="s">
        <v>6455</v>
      </c>
      <c r="F181" t="s">
        <v>6430</v>
      </c>
      <c r="G181" t="s">
        <v>6431</v>
      </c>
      <c r="H181" t="s">
        <v>6438</v>
      </c>
    </row>
    <row r="182" spans="1:8" x14ac:dyDescent="0.25">
      <c r="A182">
        <v>181</v>
      </c>
      <c r="B182" t="s">
        <v>7130</v>
      </c>
      <c r="C182" t="s">
        <v>6447</v>
      </c>
      <c r="D182" s="4">
        <v>54926170</v>
      </c>
      <c r="E182" t="s">
        <v>6455</v>
      </c>
      <c r="F182" t="s">
        <v>6429</v>
      </c>
      <c r="G182" t="s">
        <v>6432</v>
      </c>
      <c r="H182" t="s">
        <v>6438</v>
      </c>
    </row>
    <row r="183" spans="1:8" x14ac:dyDescent="0.25">
      <c r="A183">
        <v>182</v>
      </c>
      <c r="B183" t="s">
        <v>7131</v>
      </c>
      <c r="C183" t="s">
        <v>6446</v>
      </c>
      <c r="D183" s="4">
        <v>63896402</v>
      </c>
      <c r="E183" t="s">
        <v>6456</v>
      </c>
      <c r="F183" t="s">
        <v>6430</v>
      </c>
      <c r="G183" t="s">
        <v>6433</v>
      </c>
      <c r="H183" t="s">
        <v>6437</v>
      </c>
    </row>
    <row r="184" spans="1:8" x14ac:dyDescent="0.25">
      <c r="A184">
        <v>183</v>
      </c>
      <c r="B184" t="s">
        <v>7132</v>
      </c>
      <c r="C184" t="s">
        <v>6448</v>
      </c>
      <c r="D184" s="4">
        <v>31730821</v>
      </c>
      <c r="E184" t="s">
        <v>6454</v>
      </c>
      <c r="F184" t="s">
        <v>6428</v>
      </c>
      <c r="G184" t="s">
        <v>6431</v>
      </c>
      <c r="H184" t="s">
        <v>6437</v>
      </c>
    </row>
    <row r="185" spans="1:8" x14ac:dyDescent="0.25">
      <c r="A185">
        <v>184</v>
      </c>
      <c r="B185" t="s">
        <v>7133</v>
      </c>
      <c r="C185" t="s">
        <v>6446</v>
      </c>
      <c r="D185" s="4">
        <v>44716119</v>
      </c>
      <c r="E185" t="s">
        <v>6456</v>
      </c>
      <c r="F185" t="s">
        <v>6429</v>
      </c>
      <c r="G185" t="s">
        <v>6431</v>
      </c>
      <c r="H185" t="s">
        <v>6438</v>
      </c>
    </row>
    <row r="186" spans="1:8" x14ac:dyDescent="0.25">
      <c r="A186">
        <v>185</v>
      </c>
      <c r="B186" t="s">
        <v>7134</v>
      </c>
      <c r="C186" t="s">
        <v>6446</v>
      </c>
      <c r="D186" s="4">
        <v>90399414</v>
      </c>
      <c r="E186" t="s">
        <v>6456</v>
      </c>
      <c r="F186" t="s">
        <v>6429</v>
      </c>
      <c r="G186" t="s">
        <v>6432</v>
      </c>
      <c r="H186" t="s">
        <v>6438</v>
      </c>
    </row>
    <row r="187" spans="1:8" x14ac:dyDescent="0.25">
      <c r="A187">
        <v>186</v>
      </c>
      <c r="B187" t="s">
        <v>7135</v>
      </c>
      <c r="C187" t="s">
        <v>6446</v>
      </c>
      <c r="D187" s="4">
        <v>62494870</v>
      </c>
      <c r="E187" t="s">
        <v>6454</v>
      </c>
      <c r="F187" t="s">
        <v>6429</v>
      </c>
      <c r="G187" t="s">
        <v>6433</v>
      </c>
      <c r="H187" t="s">
        <v>6438</v>
      </c>
    </row>
    <row r="188" spans="1:8" x14ac:dyDescent="0.25">
      <c r="A188">
        <v>187</v>
      </c>
      <c r="B188" t="s">
        <v>7136</v>
      </c>
      <c r="C188" t="s">
        <v>6446</v>
      </c>
      <c r="D188" s="4">
        <v>31215105</v>
      </c>
      <c r="E188" t="s">
        <v>6456</v>
      </c>
      <c r="F188" t="s">
        <v>6430</v>
      </c>
      <c r="G188" t="s">
        <v>6432</v>
      </c>
      <c r="H188" t="s">
        <v>6438</v>
      </c>
    </row>
    <row r="189" spans="1:8" x14ac:dyDescent="0.25">
      <c r="A189">
        <v>188</v>
      </c>
      <c r="B189" t="s">
        <v>7137</v>
      </c>
      <c r="C189" t="s">
        <v>6446</v>
      </c>
      <c r="D189" s="4">
        <v>26057634</v>
      </c>
      <c r="E189" t="s">
        <v>6455</v>
      </c>
      <c r="F189" t="s">
        <v>6429</v>
      </c>
      <c r="G189" t="s">
        <v>6432</v>
      </c>
      <c r="H189" t="s">
        <v>6437</v>
      </c>
    </row>
    <row r="190" spans="1:8" x14ac:dyDescent="0.25">
      <c r="A190">
        <v>189</v>
      </c>
      <c r="B190" t="s">
        <v>7138</v>
      </c>
      <c r="C190" t="s">
        <v>6448</v>
      </c>
      <c r="D190" s="4">
        <v>95494258</v>
      </c>
      <c r="E190" t="s">
        <v>6455</v>
      </c>
      <c r="F190" t="s">
        <v>6430</v>
      </c>
      <c r="G190" t="s">
        <v>6432</v>
      </c>
      <c r="H190" t="s">
        <v>6438</v>
      </c>
    </row>
    <row r="191" spans="1:8" x14ac:dyDescent="0.25">
      <c r="A191">
        <v>190</v>
      </c>
      <c r="B191" t="s">
        <v>7139</v>
      </c>
      <c r="C191" t="s">
        <v>6446</v>
      </c>
      <c r="D191" s="4">
        <v>77762226</v>
      </c>
      <c r="E191" t="s">
        <v>6454</v>
      </c>
      <c r="F191" t="s">
        <v>6428</v>
      </c>
      <c r="G191" t="s">
        <v>6433</v>
      </c>
      <c r="H191" t="s">
        <v>6438</v>
      </c>
    </row>
    <row r="192" spans="1:8" x14ac:dyDescent="0.25">
      <c r="A192">
        <v>191</v>
      </c>
      <c r="B192" t="s">
        <v>7140</v>
      </c>
      <c r="C192" t="s">
        <v>6446</v>
      </c>
      <c r="D192" s="4">
        <v>95364479</v>
      </c>
      <c r="E192" t="s">
        <v>6456</v>
      </c>
      <c r="F192" t="s">
        <v>6429</v>
      </c>
      <c r="G192" t="s">
        <v>6431</v>
      </c>
      <c r="H192" t="s">
        <v>6438</v>
      </c>
    </row>
    <row r="193" spans="1:8" x14ac:dyDescent="0.25">
      <c r="A193">
        <v>192</v>
      </c>
      <c r="B193" t="s">
        <v>7141</v>
      </c>
      <c r="C193" t="s">
        <v>6447</v>
      </c>
      <c r="D193" s="4">
        <v>34253796</v>
      </c>
      <c r="E193" t="s">
        <v>6454</v>
      </c>
      <c r="F193" t="s">
        <v>6429</v>
      </c>
      <c r="G193" t="s">
        <v>6431</v>
      </c>
      <c r="H193" t="s">
        <v>6438</v>
      </c>
    </row>
    <row r="194" spans="1:8" x14ac:dyDescent="0.25">
      <c r="A194">
        <v>193</v>
      </c>
      <c r="B194" t="s">
        <v>7142</v>
      </c>
      <c r="C194" t="s">
        <v>6447</v>
      </c>
      <c r="D194" s="4">
        <v>52339923</v>
      </c>
      <c r="E194" t="s">
        <v>6456</v>
      </c>
      <c r="F194" t="s">
        <v>6429</v>
      </c>
      <c r="G194" t="s">
        <v>6432</v>
      </c>
      <c r="H194" t="s">
        <v>6437</v>
      </c>
    </row>
    <row r="195" spans="1:8" x14ac:dyDescent="0.25">
      <c r="A195">
        <v>194</v>
      </c>
      <c r="B195" t="s">
        <v>7143</v>
      </c>
      <c r="C195" t="s">
        <v>6446</v>
      </c>
      <c r="D195" s="4">
        <v>40746882</v>
      </c>
      <c r="E195" t="s">
        <v>6454</v>
      </c>
      <c r="F195" t="s">
        <v>6428</v>
      </c>
      <c r="G195" t="s">
        <v>6432</v>
      </c>
      <c r="H195" t="s">
        <v>6438</v>
      </c>
    </row>
    <row r="196" spans="1:8" x14ac:dyDescent="0.25">
      <c r="A196">
        <v>195</v>
      </c>
      <c r="B196" t="s">
        <v>7144</v>
      </c>
      <c r="C196" t="s">
        <v>6446</v>
      </c>
      <c r="D196" s="4">
        <v>80592135</v>
      </c>
      <c r="E196" t="s">
        <v>6455</v>
      </c>
      <c r="F196" t="s">
        <v>6428</v>
      </c>
      <c r="G196" t="s">
        <v>6433</v>
      </c>
      <c r="H196" t="s">
        <v>6437</v>
      </c>
    </row>
    <row r="197" spans="1:8" x14ac:dyDescent="0.25">
      <c r="A197">
        <v>196</v>
      </c>
      <c r="B197" t="s">
        <v>7145</v>
      </c>
      <c r="C197" t="s">
        <v>6448</v>
      </c>
      <c r="D197" s="4">
        <v>57210013</v>
      </c>
      <c r="E197" t="s">
        <v>6454</v>
      </c>
      <c r="F197" t="s">
        <v>6430</v>
      </c>
      <c r="G197" t="s">
        <v>6433</v>
      </c>
      <c r="H197" t="s">
        <v>6438</v>
      </c>
    </row>
    <row r="198" spans="1:8" x14ac:dyDescent="0.25">
      <c r="A198">
        <v>197</v>
      </c>
      <c r="B198" t="s">
        <v>7146</v>
      </c>
      <c r="C198" t="s">
        <v>6447</v>
      </c>
      <c r="D198" s="4">
        <v>85507875</v>
      </c>
      <c r="E198" t="s">
        <v>6455</v>
      </c>
      <c r="F198" t="s">
        <v>6428</v>
      </c>
      <c r="G198" t="s">
        <v>6433</v>
      </c>
      <c r="H198" t="s">
        <v>6437</v>
      </c>
    </row>
    <row r="199" spans="1:8" x14ac:dyDescent="0.25">
      <c r="A199">
        <v>198</v>
      </c>
      <c r="B199" t="s">
        <v>7147</v>
      </c>
      <c r="C199" t="s">
        <v>6447</v>
      </c>
      <c r="D199" s="4">
        <v>11325421</v>
      </c>
      <c r="E199" t="s">
        <v>6456</v>
      </c>
      <c r="F199" t="s">
        <v>6429</v>
      </c>
      <c r="G199" t="s">
        <v>6433</v>
      </c>
      <c r="H199" t="s">
        <v>6438</v>
      </c>
    </row>
    <row r="200" spans="1:8" x14ac:dyDescent="0.25">
      <c r="A200">
        <v>199</v>
      </c>
      <c r="B200" t="s">
        <v>7148</v>
      </c>
      <c r="C200" t="s">
        <v>6446</v>
      </c>
      <c r="D200" s="4">
        <v>89507596</v>
      </c>
      <c r="E200" t="s">
        <v>6455</v>
      </c>
      <c r="F200" t="s">
        <v>6430</v>
      </c>
      <c r="G200" t="s">
        <v>6433</v>
      </c>
      <c r="H200" t="s">
        <v>6437</v>
      </c>
    </row>
    <row r="201" spans="1:8" x14ac:dyDescent="0.25">
      <c r="A201">
        <v>200</v>
      </c>
      <c r="B201" t="s">
        <v>7149</v>
      </c>
      <c r="C201" t="s">
        <v>6448</v>
      </c>
      <c r="D201" s="4">
        <v>18183583</v>
      </c>
      <c r="E201" t="s">
        <v>6456</v>
      </c>
      <c r="F201" t="s">
        <v>6429</v>
      </c>
      <c r="G201" t="s">
        <v>6431</v>
      </c>
      <c r="H201" t="s">
        <v>6438</v>
      </c>
    </row>
    <row r="202" spans="1:8" x14ac:dyDescent="0.25">
      <c r="A202">
        <v>201</v>
      </c>
      <c r="B202" t="s">
        <v>7150</v>
      </c>
      <c r="C202" t="s">
        <v>6447</v>
      </c>
      <c r="D202" s="4">
        <v>28524323</v>
      </c>
      <c r="E202" t="s">
        <v>6456</v>
      </c>
      <c r="F202" t="s">
        <v>6428</v>
      </c>
      <c r="G202" t="s">
        <v>6432</v>
      </c>
      <c r="H202" t="s">
        <v>6437</v>
      </c>
    </row>
    <row r="203" spans="1:8" x14ac:dyDescent="0.25">
      <c r="A203">
        <v>202</v>
      </c>
      <c r="B203" t="s">
        <v>7151</v>
      </c>
      <c r="C203" t="s">
        <v>6448</v>
      </c>
      <c r="D203" s="4">
        <v>27045896</v>
      </c>
      <c r="E203" t="s">
        <v>6456</v>
      </c>
      <c r="F203" t="s">
        <v>6429</v>
      </c>
      <c r="G203" t="s">
        <v>6432</v>
      </c>
      <c r="H203" t="s">
        <v>6438</v>
      </c>
    </row>
    <row r="204" spans="1:8" x14ac:dyDescent="0.25">
      <c r="A204">
        <v>203</v>
      </c>
      <c r="B204" t="s">
        <v>7152</v>
      </c>
      <c r="C204" t="s">
        <v>6447</v>
      </c>
      <c r="D204" s="4">
        <v>18075238</v>
      </c>
      <c r="E204" t="s">
        <v>6454</v>
      </c>
      <c r="F204" t="s">
        <v>6428</v>
      </c>
      <c r="G204" t="s">
        <v>6431</v>
      </c>
      <c r="H204" t="s">
        <v>6437</v>
      </c>
    </row>
    <row r="205" spans="1:8" x14ac:dyDescent="0.25">
      <c r="A205">
        <v>204</v>
      </c>
      <c r="B205" t="s">
        <v>7153</v>
      </c>
      <c r="C205" t="s">
        <v>6448</v>
      </c>
      <c r="D205" s="4">
        <v>94362476</v>
      </c>
      <c r="E205" t="s">
        <v>6456</v>
      </c>
      <c r="F205" t="s">
        <v>6429</v>
      </c>
      <c r="G205" t="s">
        <v>6433</v>
      </c>
      <c r="H205" t="s">
        <v>6438</v>
      </c>
    </row>
    <row r="206" spans="1:8" x14ac:dyDescent="0.25">
      <c r="A206">
        <v>205</v>
      </c>
      <c r="B206" t="s">
        <v>7154</v>
      </c>
      <c r="C206" t="s">
        <v>6446</v>
      </c>
      <c r="D206" s="4">
        <v>69117048</v>
      </c>
      <c r="E206" t="s">
        <v>6456</v>
      </c>
      <c r="F206" t="s">
        <v>6428</v>
      </c>
      <c r="G206" t="s">
        <v>6432</v>
      </c>
      <c r="H206" t="s">
        <v>6438</v>
      </c>
    </row>
    <row r="207" spans="1:8" x14ac:dyDescent="0.25">
      <c r="A207">
        <v>206</v>
      </c>
      <c r="B207" t="s">
        <v>7155</v>
      </c>
      <c r="C207" t="s">
        <v>6446</v>
      </c>
      <c r="D207" s="4">
        <v>43917819</v>
      </c>
      <c r="E207" t="s">
        <v>6455</v>
      </c>
      <c r="F207" t="s">
        <v>6429</v>
      </c>
      <c r="G207" t="s">
        <v>6433</v>
      </c>
      <c r="H207" t="s">
        <v>6438</v>
      </c>
    </row>
    <row r="208" spans="1:8" x14ac:dyDescent="0.25">
      <c r="A208">
        <v>207</v>
      </c>
      <c r="B208" t="s">
        <v>7156</v>
      </c>
      <c r="C208" t="s">
        <v>6447</v>
      </c>
      <c r="D208" s="4">
        <v>86420177</v>
      </c>
      <c r="E208" t="s">
        <v>6456</v>
      </c>
      <c r="F208" t="s">
        <v>6429</v>
      </c>
      <c r="G208" t="s">
        <v>6431</v>
      </c>
      <c r="H208" t="s">
        <v>6437</v>
      </c>
    </row>
    <row r="209" spans="1:8" x14ac:dyDescent="0.25">
      <c r="A209">
        <v>208</v>
      </c>
      <c r="B209" t="s">
        <v>7157</v>
      </c>
      <c r="C209" t="s">
        <v>6446</v>
      </c>
      <c r="D209" s="4">
        <v>89444992</v>
      </c>
      <c r="E209" t="s">
        <v>6455</v>
      </c>
      <c r="F209" t="s">
        <v>6430</v>
      </c>
      <c r="G209" t="s">
        <v>6433</v>
      </c>
      <c r="H209" t="s">
        <v>6438</v>
      </c>
    </row>
    <row r="210" spans="1:8" x14ac:dyDescent="0.25">
      <c r="A210">
        <v>209</v>
      </c>
      <c r="B210" t="s">
        <v>7158</v>
      </c>
      <c r="C210" t="s">
        <v>6447</v>
      </c>
      <c r="D210" s="4">
        <v>19011072</v>
      </c>
      <c r="E210" t="s">
        <v>6455</v>
      </c>
      <c r="F210" t="s">
        <v>6428</v>
      </c>
      <c r="G210" t="s">
        <v>6431</v>
      </c>
      <c r="H210" t="s">
        <v>6438</v>
      </c>
    </row>
    <row r="211" spans="1:8" x14ac:dyDescent="0.25">
      <c r="A211">
        <v>210</v>
      </c>
      <c r="B211" t="s">
        <v>7159</v>
      </c>
      <c r="C211" t="s">
        <v>6447</v>
      </c>
      <c r="D211" s="4">
        <v>44105467</v>
      </c>
      <c r="E211" t="s">
        <v>6456</v>
      </c>
      <c r="F211" t="s">
        <v>6430</v>
      </c>
      <c r="G211" t="s">
        <v>6433</v>
      </c>
      <c r="H211" t="s">
        <v>6437</v>
      </c>
    </row>
    <row r="212" spans="1:8" x14ac:dyDescent="0.25">
      <c r="A212">
        <v>211</v>
      </c>
      <c r="B212" t="s">
        <v>7160</v>
      </c>
      <c r="C212" t="s">
        <v>6447</v>
      </c>
      <c r="D212" s="4">
        <v>53048977</v>
      </c>
      <c r="E212" t="s">
        <v>6454</v>
      </c>
      <c r="F212" t="s">
        <v>6429</v>
      </c>
      <c r="G212" t="s">
        <v>6431</v>
      </c>
      <c r="H212" t="s">
        <v>6438</v>
      </c>
    </row>
    <row r="213" spans="1:8" x14ac:dyDescent="0.25">
      <c r="A213">
        <v>212</v>
      </c>
      <c r="B213" t="s">
        <v>7161</v>
      </c>
      <c r="C213" t="s">
        <v>6447</v>
      </c>
      <c r="D213" s="4">
        <v>82408676</v>
      </c>
      <c r="E213" t="s">
        <v>6455</v>
      </c>
      <c r="F213" t="s">
        <v>6429</v>
      </c>
      <c r="G213" t="s">
        <v>6431</v>
      </c>
      <c r="H213" t="s">
        <v>6437</v>
      </c>
    </row>
    <row r="214" spans="1:8" x14ac:dyDescent="0.25">
      <c r="A214">
        <v>213</v>
      </c>
      <c r="B214" t="s">
        <v>7162</v>
      </c>
      <c r="C214" t="s">
        <v>6446</v>
      </c>
      <c r="D214" s="4">
        <v>25707819</v>
      </c>
      <c r="E214" t="s">
        <v>6455</v>
      </c>
      <c r="F214" t="s">
        <v>6429</v>
      </c>
      <c r="G214" t="s">
        <v>6433</v>
      </c>
      <c r="H214" t="s">
        <v>6438</v>
      </c>
    </row>
    <row r="215" spans="1:8" x14ac:dyDescent="0.25">
      <c r="A215">
        <v>214</v>
      </c>
      <c r="B215" t="s">
        <v>7163</v>
      </c>
      <c r="C215" t="s">
        <v>6447</v>
      </c>
      <c r="D215" s="4">
        <v>33945841</v>
      </c>
      <c r="E215" t="s">
        <v>6456</v>
      </c>
      <c r="F215" t="s">
        <v>6430</v>
      </c>
      <c r="G215" t="s">
        <v>6431</v>
      </c>
      <c r="H215" t="s">
        <v>6438</v>
      </c>
    </row>
    <row r="216" spans="1:8" x14ac:dyDescent="0.25">
      <c r="A216">
        <v>215</v>
      </c>
      <c r="B216" t="s">
        <v>7164</v>
      </c>
      <c r="C216" t="s">
        <v>6446</v>
      </c>
      <c r="D216" s="4">
        <v>67834419</v>
      </c>
      <c r="E216" t="s">
        <v>6456</v>
      </c>
      <c r="F216" t="s">
        <v>6428</v>
      </c>
      <c r="G216" t="s">
        <v>6433</v>
      </c>
      <c r="H216" t="s">
        <v>6438</v>
      </c>
    </row>
    <row r="217" spans="1:8" x14ac:dyDescent="0.25">
      <c r="A217">
        <v>216</v>
      </c>
      <c r="B217" t="s">
        <v>7165</v>
      </c>
      <c r="C217" t="s">
        <v>6446</v>
      </c>
      <c r="D217" s="4">
        <v>89257386</v>
      </c>
      <c r="E217" t="s">
        <v>6454</v>
      </c>
      <c r="F217" t="s">
        <v>6428</v>
      </c>
      <c r="G217" t="s">
        <v>6433</v>
      </c>
      <c r="H217" t="s">
        <v>6438</v>
      </c>
    </row>
    <row r="218" spans="1:8" x14ac:dyDescent="0.25">
      <c r="A218">
        <v>217</v>
      </c>
      <c r="B218" t="s">
        <v>7166</v>
      </c>
      <c r="C218" t="s">
        <v>6448</v>
      </c>
      <c r="D218" s="4">
        <v>27562158</v>
      </c>
      <c r="E218" t="s">
        <v>6454</v>
      </c>
      <c r="F218" t="s">
        <v>6428</v>
      </c>
      <c r="G218" t="s">
        <v>6431</v>
      </c>
      <c r="H218" t="s">
        <v>6438</v>
      </c>
    </row>
    <row r="219" spans="1:8" x14ac:dyDescent="0.25">
      <c r="A219">
        <v>218</v>
      </c>
      <c r="B219" t="s">
        <v>7167</v>
      </c>
      <c r="C219" t="s">
        <v>6446</v>
      </c>
      <c r="D219" s="4">
        <v>99120181</v>
      </c>
      <c r="E219" t="s">
        <v>6454</v>
      </c>
      <c r="F219" t="s">
        <v>6428</v>
      </c>
      <c r="G219" t="s">
        <v>6431</v>
      </c>
      <c r="H219" t="s">
        <v>6438</v>
      </c>
    </row>
    <row r="220" spans="1:8" x14ac:dyDescent="0.25">
      <c r="A220">
        <v>219</v>
      </c>
      <c r="B220" t="s">
        <v>7168</v>
      </c>
      <c r="C220" t="s">
        <v>6448</v>
      </c>
      <c r="D220" s="4">
        <v>78939557</v>
      </c>
      <c r="E220" t="s">
        <v>6456</v>
      </c>
      <c r="F220" t="s">
        <v>6429</v>
      </c>
      <c r="G220" t="s">
        <v>6433</v>
      </c>
      <c r="H220" t="s">
        <v>6438</v>
      </c>
    </row>
    <row r="221" spans="1:8" x14ac:dyDescent="0.25">
      <c r="A221">
        <v>220</v>
      </c>
      <c r="B221" t="s">
        <v>7169</v>
      </c>
      <c r="C221" t="s">
        <v>6446</v>
      </c>
      <c r="D221" s="4">
        <v>94042373</v>
      </c>
      <c r="E221" t="s">
        <v>6456</v>
      </c>
      <c r="F221" t="s">
        <v>6429</v>
      </c>
      <c r="G221" t="s">
        <v>6433</v>
      </c>
      <c r="H221" t="s">
        <v>6437</v>
      </c>
    </row>
    <row r="222" spans="1:8" x14ac:dyDescent="0.25">
      <c r="A222">
        <v>221</v>
      </c>
      <c r="B222" t="s">
        <v>7170</v>
      </c>
      <c r="C222" t="s">
        <v>6446</v>
      </c>
      <c r="D222" s="4">
        <v>88099964</v>
      </c>
      <c r="E222" t="s">
        <v>6455</v>
      </c>
      <c r="F222" t="s">
        <v>6429</v>
      </c>
      <c r="G222" t="s">
        <v>6431</v>
      </c>
      <c r="H222" t="s">
        <v>6438</v>
      </c>
    </row>
    <row r="223" spans="1:8" x14ac:dyDescent="0.25">
      <c r="A223">
        <v>222</v>
      </c>
      <c r="B223" t="s">
        <v>7171</v>
      </c>
      <c r="C223" t="s">
        <v>6448</v>
      </c>
      <c r="D223" s="4">
        <v>82622729</v>
      </c>
      <c r="E223" t="s">
        <v>6454</v>
      </c>
      <c r="F223" t="s">
        <v>6430</v>
      </c>
      <c r="G223" t="s">
        <v>6433</v>
      </c>
      <c r="H223" t="s">
        <v>6437</v>
      </c>
    </row>
    <row r="224" spans="1:8" x14ac:dyDescent="0.25">
      <c r="A224">
        <v>223</v>
      </c>
      <c r="B224" t="s">
        <v>7172</v>
      </c>
      <c r="C224" t="s">
        <v>6446</v>
      </c>
      <c r="D224" s="4">
        <v>19035082</v>
      </c>
      <c r="E224" t="s">
        <v>6454</v>
      </c>
      <c r="F224" t="s">
        <v>6428</v>
      </c>
      <c r="G224" t="s">
        <v>6431</v>
      </c>
      <c r="H224" t="s">
        <v>6438</v>
      </c>
    </row>
    <row r="225" spans="1:8" x14ac:dyDescent="0.25">
      <c r="A225">
        <v>224</v>
      </c>
      <c r="B225" t="s">
        <v>7173</v>
      </c>
      <c r="C225" t="s">
        <v>6447</v>
      </c>
      <c r="D225" s="4">
        <v>18660221</v>
      </c>
      <c r="E225" t="s">
        <v>6455</v>
      </c>
      <c r="F225" t="s">
        <v>6429</v>
      </c>
      <c r="G225" t="s">
        <v>6433</v>
      </c>
      <c r="H225" t="s">
        <v>6437</v>
      </c>
    </row>
    <row r="226" spans="1:8" x14ac:dyDescent="0.25">
      <c r="A226">
        <v>225</v>
      </c>
      <c r="B226" t="s">
        <v>7174</v>
      </c>
      <c r="C226" t="s">
        <v>6446</v>
      </c>
      <c r="D226" s="4">
        <v>11255853</v>
      </c>
      <c r="E226" t="s">
        <v>6454</v>
      </c>
      <c r="F226" t="s">
        <v>6429</v>
      </c>
      <c r="G226" t="s">
        <v>6433</v>
      </c>
      <c r="H226" t="s">
        <v>6438</v>
      </c>
    </row>
    <row r="227" spans="1:8" x14ac:dyDescent="0.25">
      <c r="A227">
        <v>226</v>
      </c>
      <c r="B227" t="s">
        <v>7175</v>
      </c>
      <c r="C227" t="s">
        <v>6448</v>
      </c>
      <c r="D227" s="4">
        <v>40221263</v>
      </c>
      <c r="E227" t="s">
        <v>6455</v>
      </c>
      <c r="F227" t="s">
        <v>6428</v>
      </c>
      <c r="G227" t="s">
        <v>6432</v>
      </c>
      <c r="H227" t="s">
        <v>6438</v>
      </c>
    </row>
    <row r="228" spans="1:8" x14ac:dyDescent="0.25">
      <c r="A228">
        <v>227</v>
      </c>
      <c r="B228" t="s">
        <v>7176</v>
      </c>
      <c r="C228" t="s">
        <v>6446</v>
      </c>
      <c r="D228" s="4">
        <v>12966110</v>
      </c>
      <c r="E228" t="s">
        <v>6456</v>
      </c>
      <c r="F228" t="s">
        <v>6429</v>
      </c>
      <c r="G228" t="s">
        <v>6431</v>
      </c>
      <c r="H228" t="s">
        <v>6438</v>
      </c>
    </row>
    <row r="229" spans="1:8" x14ac:dyDescent="0.25">
      <c r="A229">
        <v>228</v>
      </c>
      <c r="B229" t="s">
        <v>7177</v>
      </c>
      <c r="C229" t="s">
        <v>6448</v>
      </c>
      <c r="D229" s="4">
        <v>24555160</v>
      </c>
      <c r="E229" t="s">
        <v>6454</v>
      </c>
      <c r="F229" t="s">
        <v>6428</v>
      </c>
      <c r="G229" t="s">
        <v>6432</v>
      </c>
      <c r="H229" t="s">
        <v>6438</v>
      </c>
    </row>
    <row r="230" spans="1:8" x14ac:dyDescent="0.25">
      <c r="A230">
        <v>229</v>
      </c>
      <c r="B230" t="s">
        <v>7178</v>
      </c>
      <c r="C230" t="s">
        <v>6448</v>
      </c>
      <c r="D230" s="4">
        <v>61501792</v>
      </c>
      <c r="E230" t="s">
        <v>6456</v>
      </c>
      <c r="F230" t="s">
        <v>6428</v>
      </c>
      <c r="G230" t="s">
        <v>6431</v>
      </c>
      <c r="H230" t="s">
        <v>6438</v>
      </c>
    </row>
    <row r="231" spans="1:8" x14ac:dyDescent="0.25">
      <c r="A231">
        <v>230</v>
      </c>
      <c r="B231" t="s">
        <v>7179</v>
      </c>
      <c r="C231" t="s">
        <v>6447</v>
      </c>
      <c r="D231" s="4">
        <v>75731620</v>
      </c>
      <c r="E231" t="s">
        <v>6454</v>
      </c>
      <c r="F231" t="s">
        <v>6430</v>
      </c>
      <c r="G231" t="s">
        <v>6433</v>
      </c>
      <c r="H231" t="s">
        <v>6438</v>
      </c>
    </row>
    <row r="232" spans="1:8" x14ac:dyDescent="0.25">
      <c r="A232">
        <v>231</v>
      </c>
      <c r="B232" t="s">
        <v>7180</v>
      </c>
      <c r="C232" t="s">
        <v>6447</v>
      </c>
      <c r="D232" s="4">
        <v>47649312</v>
      </c>
      <c r="E232" t="s">
        <v>6456</v>
      </c>
      <c r="F232" t="s">
        <v>6430</v>
      </c>
      <c r="G232" t="s">
        <v>6431</v>
      </c>
      <c r="H232" t="s">
        <v>6437</v>
      </c>
    </row>
    <row r="233" spans="1:8" x14ac:dyDescent="0.25">
      <c r="A233">
        <v>232</v>
      </c>
      <c r="B233" t="s">
        <v>7181</v>
      </c>
      <c r="C233" t="s">
        <v>6446</v>
      </c>
      <c r="D233" s="4">
        <v>55687428</v>
      </c>
      <c r="E233" t="s">
        <v>6454</v>
      </c>
      <c r="F233" t="s">
        <v>6430</v>
      </c>
      <c r="G233" t="s">
        <v>6431</v>
      </c>
      <c r="H233" t="s">
        <v>6438</v>
      </c>
    </row>
    <row r="234" spans="1:8" x14ac:dyDescent="0.25">
      <c r="A234">
        <v>233</v>
      </c>
      <c r="B234" t="s">
        <v>7182</v>
      </c>
      <c r="C234" t="s">
        <v>6448</v>
      </c>
      <c r="D234" s="4">
        <v>89325950</v>
      </c>
      <c r="E234" t="s">
        <v>6455</v>
      </c>
      <c r="F234" t="s">
        <v>6429</v>
      </c>
      <c r="G234" t="s">
        <v>6433</v>
      </c>
      <c r="H234" t="s">
        <v>6437</v>
      </c>
    </row>
    <row r="235" spans="1:8" x14ac:dyDescent="0.25">
      <c r="A235">
        <v>234</v>
      </c>
      <c r="B235" t="s">
        <v>7183</v>
      </c>
      <c r="C235" t="s">
        <v>6448</v>
      </c>
      <c r="D235" s="4">
        <v>90282819</v>
      </c>
      <c r="E235" t="s">
        <v>6456</v>
      </c>
      <c r="F235" t="s">
        <v>6429</v>
      </c>
      <c r="G235" t="s">
        <v>6431</v>
      </c>
      <c r="H235" t="s">
        <v>6437</v>
      </c>
    </row>
    <row r="236" spans="1:8" x14ac:dyDescent="0.25">
      <c r="A236">
        <v>235</v>
      </c>
      <c r="B236" t="s">
        <v>7184</v>
      </c>
      <c r="C236" t="s">
        <v>6447</v>
      </c>
      <c r="D236" s="4">
        <v>19768726</v>
      </c>
      <c r="E236" t="s">
        <v>6454</v>
      </c>
      <c r="F236" t="s">
        <v>6429</v>
      </c>
      <c r="G236" t="s">
        <v>6431</v>
      </c>
      <c r="H236" t="s">
        <v>6438</v>
      </c>
    </row>
    <row r="237" spans="1:8" x14ac:dyDescent="0.25">
      <c r="A237">
        <v>236</v>
      </c>
      <c r="B237" t="s">
        <v>7185</v>
      </c>
      <c r="C237" t="s">
        <v>6448</v>
      </c>
      <c r="D237" s="4">
        <v>67914684</v>
      </c>
      <c r="E237" t="s">
        <v>6456</v>
      </c>
      <c r="F237" t="s">
        <v>6429</v>
      </c>
      <c r="G237" t="s">
        <v>6431</v>
      </c>
      <c r="H237" t="s">
        <v>6438</v>
      </c>
    </row>
    <row r="238" spans="1:8" x14ac:dyDescent="0.25">
      <c r="A238">
        <v>237</v>
      </c>
      <c r="B238" t="s">
        <v>7186</v>
      </c>
      <c r="C238" t="s">
        <v>6446</v>
      </c>
      <c r="D238" s="4">
        <v>31574037</v>
      </c>
      <c r="E238" t="s">
        <v>6454</v>
      </c>
      <c r="F238" t="s">
        <v>6429</v>
      </c>
      <c r="G238" t="s">
        <v>6432</v>
      </c>
      <c r="H238" t="s">
        <v>6438</v>
      </c>
    </row>
    <row r="239" spans="1:8" x14ac:dyDescent="0.25">
      <c r="A239">
        <v>238</v>
      </c>
      <c r="B239" t="s">
        <v>7187</v>
      </c>
      <c r="C239" t="s">
        <v>6448</v>
      </c>
      <c r="D239" s="4">
        <v>86654839</v>
      </c>
      <c r="E239" t="s">
        <v>6454</v>
      </c>
      <c r="F239" t="s">
        <v>6428</v>
      </c>
      <c r="G239" t="s">
        <v>6431</v>
      </c>
      <c r="H239" t="s">
        <v>6438</v>
      </c>
    </row>
    <row r="240" spans="1:8" x14ac:dyDescent="0.25">
      <c r="A240">
        <v>239</v>
      </c>
      <c r="B240" t="s">
        <v>7188</v>
      </c>
      <c r="C240" t="s">
        <v>6447</v>
      </c>
      <c r="D240" s="4">
        <v>14680405</v>
      </c>
      <c r="E240" t="s">
        <v>6456</v>
      </c>
      <c r="F240" t="s">
        <v>6430</v>
      </c>
      <c r="G240" t="s">
        <v>6433</v>
      </c>
      <c r="H240" t="s">
        <v>6437</v>
      </c>
    </row>
    <row r="241" spans="1:8" x14ac:dyDescent="0.25">
      <c r="A241">
        <v>240</v>
      </c>
      <c r="B241" t="s">
        <v>7189</v>
      </c>
      <c r="C241" t="s">
        <v>6447</v>
      </c>
      <c r="D241" s="4">
        <v>21707325</v>
      </c>
      <c r="E241" t="s">
        <v>6456</v>
      </c>
      <c r="F241" t="s">
        <v>6430</v>
      </c>
      <c r="G241" t="s">
        <v>6433</v>
      </c>
      <c r="H241" t="s">
        <v>6438</v>
      </c>
    </row>
    <row r="242" spans="1:8" x14ac:dyDescent="0.25">
      <c r="A242">
        <v>241</v>
      </c>
      <c r="B242" t="s">
        <v>7190</v>
      </c>
      <c r="C242" t="s">
        <v>6446</v>
      </c>
      <c r="D242" s="4">
        <v>91092990</v>
      </c>
      <c r="E242" t="s">
        <v>6455</v>
      </c>
      <c r="F242" t="s">
        <v>6430</v>
      </c>
      <c r="G242" t="s">
        <v>6432</v>
      </c>
      <c r="H242" t="s">
        <v>6437</v>
      </c>
    </row>
    <row r="243" spans="1:8" x14ac:dyDescent="0.25">
      <c r="A243">
        <v>242</v>
      </c>
      <c r="B243" t="s">
        <v>7191</v>
      </c>
      <c r="C243" t="s">
        <v>6447</v>
      </c>
      <c r="D243" s="4">
        <v>71143950</v>
      </c>
      <c r="E243" t="s">
        <v>6454</v>
      </c>
      <c r="F243" t="s">
        <v>6428</v>
      </c>
      <c r="G243" t="s">
        <v>6431</v>
      </c>
      <c r="H243" t="s">
        <v>6438</v>
      </c>
    </row>
    <row r="244" spans="1:8" x14ac:dyDescent="0.25">
      <c r="A244">
        <v>243</v>
      </c>
      <c r="B244" t="s">
        <v>7192</v>
      </c>
      <c r="C244" t="s">
        <v>6447</v>
      </c>
      <c r="D244" s="4">
        <v>51102119</v>
      </c>
      <c r="E244" t="s">
        <v>6455</v>
      </c>
      <c r="F244" t="s">
        <v>6430</v>
      </c>
      <c r="G244" t="s">
        <v>6433</v>
      </c>
      <c r="H244" t="s">
        <v>6438</v>
      </c>
    </row>
    <row r="245" spans="1:8" x14ac:dyDescent="0.25">
      <c r="A245">
        <v>244</v>
      </c>
      <c r="B245" t="s">
        <v>7193</v>
      </c>
      <c r="C245" t="s">
        <v>6446</v>
      </c>
      <c r="D245" s="4">
        <v>71623761</v>
      </c>
      <c r="E245" t="s">
        <v>6454</v>
      </c>
      <c r="F245" t="s">
        <v>6430</v>
      </c>
      <c r="G245" t="s">
        <v>6432</v>
      </c>
      <c r="H245" t="s">
        <v>6438</v>
      </c>
    </row>
    <row r="246" spans="1:8" x14ac:dyDescent="0.25">
      <c r="A246">
        <v>245</v>
      </c>
      <c r="B246" t="s">
        <v>7194</v>
      </c>
      <c r="C246" t="s">
        <v>6447</v>
      </c>
      <c r="D246" s="4">
        <v>49170653</v>
      </c>
      <c r="E246" t="s">
        <v>6455</v>
      </c>
      <c r="F246" t="s">
        <v>6430</v>
      </c>
      <c r="G246" t="s">
        <v>6431</v>
      </c>
      <c r="H246" t="s">
        <v>6438</v>
      </c>
    </row>
    <row r="247" spans="1:8" x14ac:dyDescent="0.25">
      <c r="A247">
        <v>246</v>
      </c>
      <c r="B247" t="s">
        <v>7195</v>
      </c>
      <c r="C247" t="s">
        <v>6447</v>
      </c>
      <c r="D247" s="4">
        <v>62286226</v>
      </c>
      <c r="E247" t="s">
        <v>6456</v>
      </c>
      <c r="F247" t="s">
        <v>6429</v>
      </c>
      <c r="G247" t="s">
        <v>6432</v>
      </c>
      <c r="H247" t="s">
        <v>6437</v>
      </c>
    </row>
    <row r="248" spans="1:8" x14ac:dyDescent="0.25">
      <c r="A248">
        <v>247</v>
      </c>
      <c r="B248" t="s">
        <v>7196</v>
      </c>
      <c r="C248" t="s">
        <v>6447</v>
      </c>
      <c r="D248" s="4">
        <v>89934186</v>
      </c>
      <c r="E248" t="s">
        <v>6456</v>
      </c>
      <c r="F248" t="s">
        <v>6429</v>
      </c>
      <c r="G248" t="s">
        <v>6433</v>
      </c>
      <c r="H248" t="s">
        <v>6437</v>
      </c>
    </row>
    <row r="249" spans="1:8" x14ac:dyDescent="0.25">
      <c r="A249">
        <v>248</v>
      </c>
      <c r="B249" t="s">
        <v>7197</v>
      </c>
      <c r="C249" t="s">
        <v>6447</v>
      </c>
      <c r="D249" s="4">
        <v>23188459</v>
      </c>
      <c r="E249" t="s">
        <v>6456</v>
      </c>
      <c r="F249" t="s">
        <v>6430</v>
      </c>
      <c r="G249" t="s">
        <v>6433</v>
      </c>
      <c r="H249" t="s">
        <v>6438</v>
      </c>
    </row>
    <row r="250" spans="1:8" x14ac:dyDescent="0.25">
      <c r="A250">
        <v>249</v>
      </c>
      <c r="B250" t="s">
        <v>7198</v>
      </c>
      <c r="C250" t="s">
        <v>6448</v>
      </c>
      <c r="D250" s="4">
        <v>92920806</v>
      </c>
      <c r="E250" t="s">
        <v>6454</v>
      </c>
      <c r="F250" t="s">
        <v>6430</v>
      </c>
      <c r="G250" t="s">
        <v>6431</v>
      </c>
      <c r="H250" t="s">
        <v>6438</v>
      </c>
    </row>
    <row r="251" spans="1:8" x14ac:dyDescent="0.25">
      <c r="A251">
        <v>250</v>
      </c>
      <c r="B251" t="s">
        <v>7199</v>
      </c>
      <c r="C251" t="s">
        <v>6447</v>
      </c>
      <c r="D251" s="4">
        <v>83841275</v>
      </c>
      <c r="E251" t="s">
        <v>6454</v>
      </c>
      <c r="F251" t="s">
        <v>6430</v>
      </c>
      <c r="G251" t="s">
        <v>6432</v>
      </c>
      <c r="H251" t="s">
        <v>6438</v>
      </c>
    </row>
    <row r="252" spans="1:8" x14ac:dyDescent="0.25">
      <c r="A252">
        <v>251</v>
      </c>
      <c r="B252" t="s">
        <v>7200</v>
      </c>
      <c r="C252" t="s">
        <v>6447</v>
      </c>
      <c r="D252" s="4">
        <v>91047107</v>
      </c>
      <c r="E252" t="s">
        <v>6456</v>
      </c>
      <c r="F252" t="s">
        <v>6430</v>
      </c>
      <c r="G252" t="s">
        <v>6431</v>
      </c>
      <c r="H252" t="s">
        <v>6438</v>
      </c>
    </row>
    <row r="253" spans="1:8" x14ac:dyDescent="0.25">
      <c r="A253">
        <v>252</v>
      </c>
      <c r="B253" t="s">
        <v>7201</v>
      </c>
      <c r="C253" t="s">
        <v>6447</v>
      </c>
      <c r="D253" s="4">
        <v>39553734</v>
      </c>
      <c r="E253" t="s">
        <v>6456</v>
      </c>
      <c r="F253" t="s">
        <v>6429</v>
      </c>
      <c r="G253" t="s">
        <v>6432</v>
      </c>
      <c r="H253" t="s">
        <v>6437</v>
      </c>
    </row>
    <row r="254" spans="1:8" x14ac:dyDescent="0.25">
      <c r="A254">
        <v>253</v>
      </c>
      <c r="B254" t="s">
        <v>7202</v>
      </c>
      <c r="C254" t="s">
        <v>6448</v>
      </c>
      <c r="D254" s="4">
        <v>85762472</v>
      </c>
      <c r="E254" t="s">
        <v>6456</v>
      </c>
      <c r="F254" t="s">
        <v>6430</v>
      </c>
      <c r="G254" t="s">
        <v>6431</v>
      </c>
      <c r="H254" t="s">
        <v>6437</v>
      </c>
    </row>
    <row r="255" spans="1:8" x14ac:dyDescent="0.25">
      <c r="A255">
        <v>254</v>
      </c>
      <c r="B255" t="s">
        <v>7203</v>
      </c>
      <c r="C255" t="s">
        <v>6446</v>
      </c>
      <c r="D255" s="4">
        <v>77491023</v>
      </c>
      <c r="E255" t="s">
        <v>6454</v>
      </c>
      <c r="F255" t="s">
        <v>6428</v>
      </c>
      <c r="G255" t="s">
        <v>6432</v>
      </c>
      <c r="H255" t="s">
        <v>6438</v>
      </c>
    </row>
    <row r="256" spans="1:8" x14ac:dyDescent="0.25">
      <c r="A256">
        <v>255</v>
      </c>
      <c r="B256" t="s">
        <v>7204</v>
      </c>
      <c r="C256" t="s">
        <v>6448</v>
      </c>
      <c r="D256" s="4">
        <v>37392255</v>
      </c>
      <c r="E256" t="s">
        <v>6456</v>
      </c>
      <c r="F256" t="s">
        <v>6428</v>
      </c>
      <c r="G256" t="s">
        <v>6433</v>
      </c>
      <c r="H256" t="s">
        <v>6437</v>
      </c>
    </row>
    <row r="257" spans="1:8" x14ac:dyDescent="0.25">
      <c r="A257">
        <v>256</v>
      </c>
      <c r="B257" t="s">
        <v>7205</v>
      </c>
      <c r="C257" t="s">
        <v>6448</v>
      </c>
      <c r="D257" s="4">
        <v>41433108</v>
      </c>
      <c r="E257" t="s">
        <v>6455</v>
      </c>
      <c r="F257" t="s">
        <v>6429</v>
      </c>
      <c r="G257" t="s">
        <v>6431</v>
      </c>
      <c r="H257" t="s">
        <v>6438</v>
      </c>
    </row>
    <row r="258" spans="1:8" x14ac:dyDescent="0.25">
      <c r="A258">
        <v>257</v>
      </c>
      <c r="B258" t="s">
        <v>7206</v>
      </c>
      <c r="C258" t="s">
        <v>6448</v>
      </c>
      <c r="D258" s="4">
        <v>11742989</v>
      </c>
      <c r="E258" t="s">
        <v>6456</v>
      </c>
      <c r="F258" t="s">
        <v>6430</v>
      </c>
      <c r="G258" t="s">
        <v>6431</v>
      </c>
      <c r="H258" t="s">
        <v>6437</v>
      </c>
    </row>
    <row r="259" spans="1:8" x14ac:dyDescent="0.25">
      <c r="A259">
        <v>258</v>
      </c>
      <c r="B259" t="s">
        <v>7207</v>
      </c>
      <c r="C259" t="s">
        <v>6447</v>
      </c>
      <c r="D259" s="4">
        <v>83075337</v>
      </c>
      <c r="E259" t="s">
        <v>6456</v>
      </c>
      <c r="F259" t="s">
        <v>6428</v>
      </c>
      <c r="G259" t="s">
        <v>6433</v>
      </c>
      <c r="H259" t="s">
        <v>6437</v>
      </c>
    </row>
    <row r="260" spans="1:8" x14ac:dyDescent="0.25">
      <c r="A260">
        <v>259</v>
      </c>
      <c r="B260" t="s">
        <v>7208</v>
      </c>
      <c r="C260" t="s">
        <v>6448</v>
      </c>
      <c r="D260" s="4">
        <v>73186374</v>
      </c>
      <c r="E260" t="s">
        <v>6456</v>
      </c>
      <c r="F260" t="s">
        <v>6430</v>
      </c>
      <c r="G260" t="s">
        <v>6432</v>
      </c>
      <c r="H260" t="s">
        <v>6438</v>
      </c>
    </row>
    <row r="261" spans="1:8" x14ac:dyDescent="0.25">
      <c r="A261">
        <v>260</v>
      </c>
      <c r="B261" t="s">
        <v>7209</v>
      </c>
      <c r="C261" t="s">
        <v>6448</v>
      </c>
      <c r="D261" s="4">
        <v>86541309</v>
      </c>
      <c r="E261" t="s">
        <v>6455</v>
      </c>
      <c r="F261" t="s">
        <v>6429</v>
      </c>
      <c r="G261" t="s">
        <v>6431</v>
      </c>
      <c r="H261" t="s">
        <v>6437</v>
      </c>
    </row>
    <row r="262" spans="1:8" x14ac:dyDescent="0.25">
      <c r="A262">
        <v>261</v>
      </c>
      <c r="B262" t="s">
        <v>7210</v>
      </c>
      <c r="C262" t="s">
        <v>6446</v>
      </c>
      <c r="D262" s="4">
        <v>13532878</v>
      </c>
      <c r="E262" t="s">
        <v>6455</v>
      </c>
      <c r="F262" t="s">
        <v>6428</v>
      </c>
      <c r="G262" t="s">
        <v>6433</v>
      </c>
      <c r="H262" t="s">
        <v>6437</v>
      </c>
    </row>
    <row r="263" spans="1:8" x14ac:dyDescent="0.25">
      <c r="A263">
        <v>262</v>
      </c>
      <c r="B263" t="s">
        <v>7211</v>
      </c>
      <c r="C263" t="s">
        <v>6447</v>
      </c>
      <c r="D263" s="4">
        <v>86091423</v>
      </c>
      <c r="E263" t="s">
        <v>6455</v>
      </c>
      <c r="F263" t="s">
        <v>6430</v>
      </c>
      <c r="G263" t="s">
        <v>6433</v>
      </c>
      <c r="H263" t="s">
        <v>6438</v>
      </c>
    </row>
    <row r="264" spans="1:8" x14ac:dyDescent="0.25">
      <c r="A264">
        <v>263</v>
      </c>
      <c r="B264" t="s">
        <v>7212</v>
      </c>
      <c r="C264" t="s">
        <v>6448</v>
      </c>
      <c r="D264" s="4">
        <v>52201985</v>
      </c>
      <c r="E264" t="s">
        <v>6455</v>
      </c>
      <c r="F264" t="s">
        <v>6428</v>
      </c>
      <c r="G264" t="s">
        <v>6431</v>
      </c>
      <c r="H264" t="s">
        <v>6437</v>
      </c>
    </row>
    <row r="265" spans="1:8" x14ac:dyDescent="0.25">
      <c r="A265">
        <v>264</v>
      </c>
      <c r="B265" t="s">
        <v>7213</v>
      </c>
      <c r="C265" t="s">
        <v>6447</v>
      </c>
      <c r="D265" s="4">
        <v>31072200</v>
      </c>
      <c r="E265" t="s">
        <v>6455</v>
      </c>
      <c r="F265" t="s">
        <v>6429</v>
      </c>
      <c r="G265" t="s">
        <v>6431</v>
      </c>
      <c r="H265" t="s">
        <v>6438</v>
      </c>
    </row>
    <row r="266" spans="1:8" x14ac:dyDescent="0.25">
      <c r="A266">
        <v>265</v>
      </c>
      <c r="B266" t="s">
        <v>7214</v>
      </c>
      <c r="C266" t="s">
        <v>6448</v>
      </c>
      <c r="D266" s="4">
        <v>62811735</v>
      </c>
      <c r="E266" t="s">
        <v>6455</v>
      </c>
      <c r="F266" t="s">
        <v>6429</v>
      </c>
      <c r="G266" t="s">
        <v>6431</v>
      </c>
      <c r="H266" t="s">
        <v>6438</v>
      </c>
    </row>
    <row r="267" spans="1:8" x14ac:dyDescent="0.25">
      <c r="A267">
        <v>266</v>
      </c>
      <c r="B267" t="s">
        <v>7215</v>
      </c>
      <c r="C267" t="s">
        <v>6446</v>
      </c>
      <c r="D267" s="4">
        <v>27591198</v>
      </c>
      <c r="E267" t="s">
        <v>6454</v>
      </c>
      <c r="F267" t="s">
        <v>6429</v>
      </c>
      <c r="G267" t="s">
        <v>6432</v>
      </c>
      <c r="H267" t="s">
        <v>6438</v>
      </c>
    </row>
    <row r="268" spans="1:8" x14ac:dyDescent="0.25">
      <c r="A268">
        <v>267</v>
      </c>
      <c r="B268" t="s">
        <v>7216</v>
      </c>
      <c r="C268" t="s">
        <v>6446</v>
      </c>
      <c r="D268" s="4">
        <v>57183123</v>
      </c>
      <c r="E268" t="s">
        <v>6456</v>
      </c>
      <c r="F268" t="s">
        <v>6429</v>
      </c>
      <c r="G268" t="s">
        <v>6431</v>
      </c>
      <c r="H268" t="s">
        <v>6438</v>
      </c>
    </row>
    <row r="269" spans="1:8" x14ac:dyDescent="0.25">
      <c r="A269">
        <v>268</v>
      </c>
      <c r="B269" t="s">
        <v>7217</v>
      </c>
      <c r="C269" t="s">
        <v>6448</v>
      </c>
      <c r="D269" s="4">
        <v>92092163</v>
      </c>
      <c r="E269" t="s">
        <v>6456</v>
      </c>
      <c r="F269" t="s">
        <v>6430</v>
      </c>
      <c r="G269" t="s">
        <v>6432</v>
      </c>
      <c r="H269" t="s">
        <v>6437</v>
      </c>
    </row>
    <row r="270" spans="1:8" x14ac:dyDescent="0.25">
      <c r="A270">
        <v>269</v>
      </c>
      <c r="B270" t="s">
        <v>7218</v>
      </c>
      <c r="C270" t="s">
        <v>6448</v>
      </c>
      <c r="D270" s="4">
        <v>53289937</v>
      </c>
      <c r="E270" t="s">
        <v>6456</v>
      </c>
      <c r="F270" t="s">
        <v>6429</v>
      </c>
      <c r="G270" t="s">
        <v>6432</v>
      </c>
      <c r="H270" t="s">
        <v>6438</v>
      </c>
    </row>
    <row r="271" spans="1:8" x14ac:dyDescent="0.25">
      <c r="A271">
        <v>270</v>
      </c>
      <c r="B271" t="s">
        <v>7219</v>
      </c>
      <c r="C271" t="s">
        <v>6447</v>
      </c>
      <c r="D271" s="4">
        <v>28854558</v>
      </c>
      <c r="E271" t="s">
        <v>6455</v>
      </c>
      <c r="F271" t="s">
        <v>6428</v>
      </c>
      <c r="G271" t="s">
        <v>6433</v>
      </c>
      <c r="H271" t="s">
        <v>6437</v>
      </c>
    </row>
    <row r="272" spans="1:8" x14ac:dyDescent="0.25">
      <c r="A272">
        <v>271</v>
      </c>
      <c r="B272" t="s">
        <v>7220</v>
      </c>
      <c r="C272" t="s">
        <v>6447</v>
      </c>
      <c r="D272" s="4">
        <v>57099437</v>
      </c>
      <c r="E272" t="s">
        <v>6456</v>
      </c>
      <c r="F272" t="s">
        <v>6430</v>
      </c>
      <c r="G272" t="s">
        <v>6432</v>
      </c>
      <c r="H272" t="s">
        <v>6438</v>
      </c>
    </row>
    <row r="273" spans="1:8" x14ac:dyDescent="0.25">
      <c r="A273">
        <v>272</v>
      </c>
      <c r="B273" t="s">
        <v>7221</v>
      </c>
      <c r="C273" t="s">
        <v>6448</v>
      </c>
      <c r="D273" s="4">
        <v>42576596</v>
      </c>
      <c r="E273" t="s">
        <v>6456</v>
      </c>
      <c r="F273" t="s">
        <v>6429</v>
      </c>
      <c r="G273" t="s">
        <v>6431</v>
      </c>
      <c r="H273" t="s">
        <v>6437</v>
      </c>
    </row>
    <row r="274" spans="1:8" x14ac:dyDescent="0.25">
      <c r="A274">
        <v>273</v>
      </c>
      <c r="B274" t="s">
        <v>7222</v>
      </c>
      <c r="C274" t="s">
        <v>6446</v>
      </c>
      <c r="D274" s="4">
        <v>37384861</v>
      </c>
      <c r="E274" t="s">
        <v>6455</v>
      </c>
      <c r="F274" t="s">
        <v>6428</v>
      </c>
      <c r="G274" t="s">
        <v>6432</v>
      </c>
      <c r="H274" t="s">
        <v>6437</v>
      </c>
    </row>
    <row r="275" spans="1:8" x14ac:dyDescent="0.25">
      <c r="A275">
        <v>274</v>
      </c>
      <c r="B275" t="s">
        <v>7223</v>
      </c>
      <c r="C275" t="s">
        <v>6447</v>
      </c>
      <c r="D275" s="4">
        <v>42384059</v>
      </c>
      <c r="E275" t="s">
        <v>6456</v>
      </c>
      <c r="F275" t="s">
        <v>6428</v>
      </c>
      <c r="G275" t="s">
        <v>6433</v>
      </c>
      <c r="H275" t="s">
        <v>6438</v>
      </c>
    </row>
    <row r="276" spans="1:8" x14ac:dyDescent="0.25">
      <c r="A276">
        <v>275</v>
      </c>
      <c r="B276" t="s">
        <v>7224</v>
      </c>
      <c r="C276" t="s">
        <v>6446</v>
      </c>
      <c r="D276" s="4">
        <v>91638026</v>
      </c>
      <c r="E276" t="s">
        <v>6455</v>
      </c>
      <c r="F276" t="s">
        <v>6428</v>
      </c>
      <c r="G276" t="s">
        <v>6432</v>
      </c>
      <c r="H276" t="s">
        <v>6438</v>
      </c>
    </row>
    <row r="277" spans="1:8" x14ac:dyDescent="0.25">
      <c r="A277">
        <v>276</v>
      </c>
      <c r="B277" t="s">
        <v>7225</v>
      </c>
      <c r="C277" t="s">
        <v>6448</v>
      </c>
      <c r="D277" s="4">
        <v>78241563</v>
      </c>
      <c r="E277" t="s">
        <v>6456</v>
      </c>
      <c r="F277" t="s">
        <v>6430</v>
      </c>
      <c r="G277" t="s">
        <v>6431</v>
      </c>
      <c r="H277" t="s">
        <v>6437</v>
      </c>
    </row>
    <row r="278" spans="1:8" x14ac:dyDescent="0.25">
      <c r="A278">
        <v>277</v>
      </c>
      <c r="B278" t="s">
        <v>7226</v>
      </c>
      <c r="C278" t="s">
        <v>6446</v>
      </c>
      <c r="D278" s="4">
        <v>70720046</v>
      </c>
      <c r="E278" t="s">
        <v>6454</v>
      </c>
      <c r="F278" t="s">
        <v>6428</v>
      </c>
      <c r="G278" t="s">
        <v>6431</v>
      </c>
      <c r="H278" t="s">
        <v>6438</v>
      </c>
    </row>
    <row r="279" spans="1:8" x14ac:dyDescent="0.25">
      <c r="A279">
        <v>278</v>
      </c>
      <c r="B279" t="s">
        <v>7227</v>
      </c>
      <c r="C279" t="s">
        <v>6447</v>
      </c>
      <c r="D279" s="4">
        <v>37135199</v>
      </c>
      <c r="E279" t="s">
        <v>6456</v>
      </c>
      <c r="F279" t="s">
        <v>6428</v>
      </c>
      <c r="G279" t="s">
        <v>6431</v>
      </c>
      <c r="H279" t="s">
        <v>6438</v>
      </c>
    </row>
    <row r="280" spans="1:8" x14ac:dyDescent="0.25">
      <c r="A280">
        <v>279</v>
      </c>
      <c r="B280" t="s">
        <v>7228</v>
      </c>
      <c r="C280" t="s">
        <v>6447</v>
      </c>
      <c r="D280" s="4">
        <v>42084732</v>
      </c>
      <c r="E280" t="s">
        <v>6454</v>
      </c>
      <c r="F280" t="s">
        <v>6428</v>
      </c>
      <c r="G280" t="s">
        <v>6432</v>
      </c>
      <c r="H280" t="s">
        <v>6438</v>
      </c>
    </row>
    <row r="281" spans="1:8" x14ac:dyDescent="0.25">
      <c r="A281">
        <v>280</v>
      </c>
      <c r="B281" t="s">
        <v>7229</v>
      </c>
      <c r="C281" t="s">
        <v>6447</v>
      </c>
      <c r="D281" s="4">
        <v>98862362</v>
      </c>
      <c r="E281" t="s">
        <v>6455</v>
      </c>
      <c r="F281" t="s">
        <v>6430</v>
      </c>
      <c r="G281" t="s">
        <v>6432</v>
      </c>
      <c r="H281" t="s">
        <v>6437</v>
      </c>
    </row>
    <row r="282" spans="1:8" x14ac:dyDescent="0.25">
      <c r="A282">
        <v>281</v>
      </c>
      <c r="B282" t="s">
        <v>7230</v>
      </c>
      <c r="C282" t="s">
        <v>6447</v>
      </c>
      <c r="D282" s="4">
        <v>18190398</v>
      </c>
      <c r="E282" t="s">
        <v>6455</v>
      </c>
      <c r="F282" t="s">
        <v>6428</v>
      </c>
      <c r="G282" t="s">
        <v>6432</v>
      </c>
      <c r="H282" t="s">
        <v>6437</v>
      </c>
    </row>
    <row r="283" spans="1:8" x14ac:dyDescent="0.25">
      <c r="A283">
        <v>282</v>
      </c>
      <c r="B283" t="s">
        <v>7231</v>
      </c>
      <c r="C283" t="s">
        <v>6448</v>
      </c>
      <c r="D283" s="4">
        <v>85553333</v>
      </c>
      <c r="E283" t="s">
        <v>6455</v>
      </c>
      <c r="F283" t="s">
        <v>6429</v>
      </c>
      <c r="G283" t="s">
        <v>6431</v>
      </c>
      <c r="H283" t="s">
        <v>6438</v>
      </c>
    </row>
    <row r="284" spans="1:8" x14ac:dyDescent="0.25">
      <c r="A284">
        <v>283</v>
      </c>
      <c r="B284" t="s">
        <v>7232</v>
      </c>
      <c r="C284" t="s">
        <v>6448</v>
      </c>
      <c r="D284" s="4">
        <v>48146743</v>
      </c>
      <c r="E284" t="s">
        <v>6455</v>
      </c>
      <c r="F284" t="s">
        <v>6429</v>
      </c>
      <c r="G284" t="s">
        <v>6433</v>
      </c>
      <c r="H284" t="s">
        <v>6438</v>
      </c>
    </row>
    <row r="285" spans="1:8" x14ac:dyDescent="0.25">
      <c r="A285">
        <v>284</v>
      </c>
      <c r="B285" t="s">
        <v>7233</v>
      </c>
      <c r="C285" t="s">
        <v>6446</v>
      </c>
      <c r="D285" s="4">
        <v>24417455</v>
      </c>
      <c r="E285" t="s">
        <v>6455</v>
      </c>
      <c r="F285" t="s">
        <v>6429</v>
      </c>
      <c r="G285" t="s">
        <v>6433</v>
      </c>
      <c r="H285" t="s">
        <v>6438</v>
      </c>
    </row>
    <row r="286" spans="1:8" x14ac:dyDescent="0.25">
      <c r="A286">
        <v>285</v>
      </c>
      <c r="B286" t="s">
        <v>7234</v>
      </c>
      <c r="C286" t="s">
        <v>6448</v>
      </c>
      <c r="D286" s="4">
        <v>93935204</v>
      </c>
      <c r="E286" t="s">
        <v>6454</v>
      </c>
      <c r="F286" t="s">
        <v>6430</v>
      </c>
      <c r="G286" t="s">
        <v>6432</v>
      </c>
      <c r="H286" t="s">
        <v>6438</v>
      </c>
    </row>
    <row r="287" spans="1:8" x14ac:dyDescent="0.25">
      <c r="A287">
        <v>286</v>
      </c>
      <c r="B287" t="s">
        <v>7235</v>
      </c>
      <c r="C287" t="s">
        <v>6448</v>
      </c>
      <c r="D287" s="4">
        <v>25038878</v>
      </c>
      <c r="E287" t="s">
        <v>6455</v>
      </c>
      <c r="F287" t="s">
        <v>6429</v>
      </c>
      <c r="G287" t="s">
        <v>6433</v>
      </c>
      <c r="H287" t="s">
        <v>6438</v>
      </c>
    </row>
    <row r="288" spans="1:8" x14ac:dyDescent="0.25">
      <c r="A288">
        <v>287</v>
      </c>
      <c r="B288" t="s">
        <v>7236</v>
      </c>
      <c r="C288" t="s">
        <v>6448</v>
      </c>
      <c r="D288" s="4">
        <v>64972829</v>
      </c>
      <c r="E288" t="s">
        <v>6456</v>
      </c>
      <c r="F288" t="s">
        <v>6428</v>
      </c>
      <c r="G288" t="s">
        <v>6432</v>
      </c>
      <c r="H288" t="s">
        <v>6437</v>
      </c>
    </row>
    <row r="289" spans="1:8" x14ac:dyDescent="0.25">
      <c r="A289">
        <v>288</v>
      </c>
      <c r="B289" t="s">
        <v>6947</v>
      </c>
      <c r="C289" t="s">
        <v>6447</v>
      </c>
      <c r="D289" s="4">
        <v>26699018</v>
      </c>
      <c r="E289" t="s">
        <v>6456</v>
      </c>
      <c r="F289" t="s">
        <v>6429</v>
      </c>
      <c r="G289" t="s">
        <v>6433</v>
      </c>
      <c r="H289" t="s">
        <v>6438</v>
      </c>
    </row>
    <row r="290" spans="1:8" x14ac:dyDescent="0.25">
      <c r="A290">
        <v>289</v>
      </c>
      <c r="B290" t="s">
        <v>7237</v>
      </c>
      <c r="C290" t="s">
        <v>6448</v>
      </c>
      <c r="D290" s="4">
        <v>80327146</v>
      </c>
      <c r="E290" t="s">
        <v>6455</v>
      </c>
      <c r="F290" t="s">
        <v>6429</v>
      </c>
      <c r="G290" t="s">
        <v>6431</v>
      </c>
      <c r="H290" t="s">
        <v>6438</v>
      </c>
    </row>
    <row r="291" spans="1:8" x14ac:dyDescent="0.25">
      <c r="A291">
        <v>290</v>
      </c>
      <c r="B291" t="s">
        <v>7238</v>
      </c>
      <c r="C291" t="s">
        <v>6447</v>
      </c>
      <c r="D291" s="4">
        <v>91521056</v>
      </c>
      <c r="E291" t="s">
        <v>6454</v>
      </c>
      <c r="F291" t="s">
        <v>6429</v>
      </c>
      <c r="G291" t="s">
        <v>6433</v>
      </c>
      <c r="H291" t="s">
        <v>6438</v>
      </c>
    </row>
    <row r="292" spans="1:8" x14ac:dyDescent="0.25">
      <c r="A292">
        <v>291</v>
      </c>
      <c r="B292" t="s">
        <v>7239</v>
      </c>
      <c r="C292" t="s">
        <v>6446</v>
      </c>
      <c r="D292" s="4">
        <v>85107688</v>
      </c>
      <c r="E292" t="s">
        <v>6455</v>
      </c>
      <c r="F292" t="s">
        <v>6430</v>
      </c>
      <c r="G292" t="s">
        <v>6432</v>
      </c>
      <c r="H292" t="s">
        <v>6438</v>
      </c>
    </row>
    <row r="293" spans="1:8" x14ac:dyDescent="0.25">
      <c r="A293">
        <v>292</v>
      </c>
      <c r="B293" t="s">
        <v>7240</v>
      </c>
      <c r="C293" t="s">
        <v>6447</v>
      </c>
      <c r="D293" s="4">
        <v>63780533</v>
      </c>
      <c r="E293" t="s">
        <v>6454</v>
      </c>
      <c r="F293" t="s">
        <v>6429</v>
      </c>
      <c r="G293" t="s">
        <v>6431</v>
      </c>
      <c r="H293" t="s">
        <v>6438</v>
      </c>
    </row>
    <row r="294" spans="1:8" x14ac:dyDescent="0.25">
      <c r="A294">
        <v>293</v>
      </c>
      <c r="B294" t="s">
        <v>7241</v>
      </c>
      <c r="C294" t="s">
        <v>6446</v>
      </c>
      <c r="D294" s="4">
        <v>45243595</v>
      </c>
      <c r="E294" t="s">
        <v>6456</v>
      </c>
      <c r="F294" t="s">
        <v>6428</v>
      </c>
      <c r="G294" t="s">
        <v>6433</v>
      </c>
      <c r="H294" t="s">
        <v>6438</v>
      </c>
    </row>
    <row r="295" spans="1:8" x14ac:dyDescent="0.25">
      <c r="A295">
        <v>294</v>
      </c>
      <c r="B295" t="s">
        <v>7242</v>
      </c>
      <c r="C295" t="s">
        <v>6446</v>
      </c>
      <c r="D295" s="4">
        <v>55176227</v>
      </c>
      <c r="E295" t="s">
        <v>6455</v>
      </c>
      <c r="F295" t="s">
        <v>6428</v>
      </c>
      <c r="G295" t="s">
        <v>6432</v>
      </c>
      <c r="H295" t="s">
        <v>6438</v>
      </c>
    </row>
    <row r="296" spans="1:8" x14ac:dyDescent="0.25">
      <c r="A296">
        <v>295</v>
      </c>
      <c r="B296" t="s">
        <v>7243</v>
      </c>
      <c r="C296" t="s">
        <v>6447</v>
      </c>
      <c r="D296" s="4">
        <v>23631043</v>
      </c>
      <c r="E296" t="s">
        <v>6455</v>
      </c>
      <c r="F296" t="s">
        <v>6428</v>
      </c>
      <c r="G296" t="s">
        <v>6431</v>
      </c>
      <c r="H296" t="s">
        <v>6437</v>
      </c>
    </row>
    <row r="297" spans="1:8" x14ac:dyDescent="0.25">
      <c r="A297">
        <v>296</v>
      </c>
      <c r="B297" t="s">
        <v>7244</v>
      </c>
      <c r="C297" t="s">
        <v>6448</v>
      </c>
      <c r="D297" s="4">
        <v>55418920</v>
      </c>
      <c r="E297" t="s">
        <v>6455</v>
      </c>
      <c r="F297" t="s">
        <v>6429</v>
      </c>
      <c r="G297" t="s">
        <v>6431</v>
      </c>
      <c r="H297" t="s">
        <v>6438</v>
      </c>
    </row>
    <row r="298" spans="1:8" x14ac:dyDescent="0.25">
      <c r="A298">
        <v>297</v>
      </c>
      <c r="B298" t="s">
        <v>7245</v>
      </c>
      <c r="C298" t="s">
        <v>6446</v>
      </c>
      <c r="D298" s="4">
        <v>60748661</v>
      </c>
      <c r="E298" t="s">
        <v>6456</v>
      </c>
      <c r="F298" t="s">
        <v>6429</v>
      </c>
      <c r="G298" t="s">
        <v>6431</v>
      </c>
      <c r="H298" t="s">
        <v>6437</v>
      </c>
    </row>
    <row r="299" spans="1:8" x14ac:dyDescent="0.25">
      <c r="A299">
        <v>298</v>
      </c>
      <c r="B299" t="s">
        <v>7246</v>
      </c>
      <c r="C299" t="s">
        <v>6448</v>
      </c>
      <c r="D299" s="4">
        <v>75598713</v>
      </c>
      <c r="E299" t="s">
        <v>6455</v>
      </c>
      <c r="F299" t="s">
        <v>6429</v>
      </c>
      <c r="G299" t="s">
        <v>6433</v>
      </c>
      <c r="H299" t="s">
        <v>6437</v>
      </c>
    </row>
    <row r="300" spans="1:8" x14ac:dyDescent="0.25">
      <c r="A300">
        <v>299</v>
      </c>
      <c r="B300" t="s">
        <v>7247</v>
      </c>
      <c r="C300" t="s">
        <v>6447</v>
      </c>
      <c r="D300" s="4">
        <v>14205534</v>
      </c>
      <c r="E300" t="s">
        <v>6456</v>
      </c>
      <c r="F300" t="s">
        <v>6428</v>
      </c>
      <c r="G300" t="s">
        <v>6433</v>
      </c>
      <c r="H300" t="s">
        <v>6438</v>
      </c>
    </row>
    <row r="301" spans="1:8" x14ac:dyDescent="0.25">
      <c r="A301">
        <v>300</v>
      </c>
      <c r="B301" t="s">
        <v>7248</v>
      </c>
      <c r="C301" t="s">
        <v>6447</v>
      </c>
      <c r="D301" s="4">
        <v>19558555</v>
      </c>
      <c r="E301" t="s">
        <v>6456</v>
      </c>
      <c r="F301" t="s">
        <v>6428</v>
      </c>
      <c r="G301" t="s">
        <v>6431</v>
      </c>
      <c r="H301" t="s">
        <v>6437</v>
      </c>
    </row>
    <row r="302" spans="1:8" x14ac:dyDescent="0.25">
      <c r="A302">
        <v>301</v>
      </c>
      <c r="B302" t="s">
        <v>7249</v>
      </c>
      <c r="C302" t="s">
        <v>6448</v>
      </c>
      <c r="D302" s="4">
        <v>70454623</v>
      </c>
      <c r="E302" t="s">
        <v>6456</v>
      </c>
      <c r="F302" t="s">
        <v>6429</v>
      </c>
      <c r="G302" t="s">
        <v>6432</v>
      </c>
      <c r="H302" t="s">
        <v>6437</v>
      </c>
    </row>
    <row r="303" spans="1:8" x14ac:dyDescent="0.25">
      <c r="A303">
        <v>302</v>
      </c>
      <c r="B303" t="s">
        <v>7250</v>
      </c>
      <c r="C303" t="s">
        <v>6447</v>
      </c>
      <c r="D303" s="4">
        <v>95694772</v>
      </c>
      <c r="E303" t="s">
        <v>6455</v>
      </c>
      <c r="F303" t="s">
        <v>6428</v>
      </c>
      <c r="G303" t="s">
        <v>6433</v>
      </c>
      <c r="H303" t="s">
        <v>6437</v>
      </c>
    </row>
    <row r="304" spans="1:8" x14ac:dyDescent="0.25">
      <c r="A304">
        <v>303</v>
      </c>
      <c r="B304" t="s">
        <v>7251</v>
      </c>
      <c r="C304" t="s">
        <v>6448</v>
      </c>
      <c r="D304" s="4">
        <v>99228389</v>
      </c>
      <c r="E304" t="s">
        <v>6456</v>
      </c>
      <c r="F304" t="s">
        <v>6428</v>
      </c>
      <c r="G304" t="s">
        <v>6432</v>
      </c>
      <c r="H304" t="s">
        <v>6438</v>
      </c>
    </row>
    <row r="305" spans="1:8" x14ac:dyDescent="0.25">
      <c r="A305">
        <v>304</v>
      </c>
      <c r="B305" t="s">
        <v>7252</v>
      </c>
      <c r="C305" t="s">
        <v>6447</v>
      </c>
      <c r="D305" s="4">
        <v>38312817</v>
      </c>
      <c r="E305" t="s">
        <v>6454</v>
      </c>
      <c r="F305" t="s">
        <v>6430</v>
      </c>
      <c r="G305" t="s">
        <v>6432</v>
      </c>
      <c r="H305" t="s">
        <v>6437</v>
      </c>
    </row>
    <row r="306" spans="1:8" x14ac:dyDescent="0.25">
      <c r="A306">
        <v>305</v>
      </c>
      <c r="B306" t="s">
        <v>7253</v>
      </c>
      <c r="C306" t="s">
        <v>6447</v>
      </c>
      <c r="D306" s="4">
        <v>80727465</v>
      </c>
      <c r="E306" t="s">
        <v>6456</v>
      </c>
      <c r="F306" t="s">
        <v>6428</v>
      </c>
      <c r="G306" t="s">
        <v>6433</v>
      </c>
      <c r="H306" t="s">
        <v>6437</v>
      </c>
    </row>
    <row r="307" spans="1:8" x14ac:dyDescent="0.25">
      <c r="A307">
        <v>306</v>
      </c>
      <c r="B307" t="s">
        <v>7254</v>
      </c>
      <c r="C307" t="s">
        <v>6448</v>
      </c>
      <c r="D307" s="4">
        <v>44926830</v>
      </c>
      <c r="E307" t="s">
        <v>6454</v>
      </c>
      <c r="F307" t="s">
        <v>6428</v>
      </c>
      <c r="G307" t="s">
        <v>6431</v>
      </c>
      <c r="H307" t="s">
        <v>6438</v>
      </c>
    </row>
    <row r="308" spans="1:8" x14ac:dyDescent="0.25">
      <c r="A308">
        <v>307</v>
      </c>
      <c r="B308" t="s">
        <v>7255</v>
      </c>
      <c r="C308" t="s">
        <v>6446</v>
      </c>
      <c r="D308" s="4">
        <v>24991867</v>
      </c>
      <c r="E308" t="s">
        <v>6454</v>
      </c>
      <c r="F308" t="s">
        <v>6428</v>
      </c>
      <c r="G308" t="s">
        <v>6431</v>
      </c>
      <c r="H308" t="s">
        <v>6438</v>
      </c>
    </row>
    <row r="309" spans="1:8" x14ac:dyDescent="0.25">
      <c r="A309">
        <v>308</v>
      </c>
      <c r="B309" t="s">
        <v>7256</v>
      </c>
      <c r="C309" t="s">
        <v>6446</v>
      </c>
      <c r="D309" s="4">
        <v>93097495</v>
      </c>
      <c r="E309" t="s">
        <v>6455</v>
      </c>
      <c r="F309" t="s">
        <v>6428</v>
      </c>
      <c r="G309" t="s">
        <v>6431</v>
      </c>
      <c r="H309" t="s">
        <v>6437</v>
      </c>
    </row>
    <row r="310" spans="1:8" x14ac:dyDescent="0.25">
      <c r="A310">
        <v>309</v>
      </c>
      <c r="B310" t="s">
        <v>7257</v>
      </c>
      <c r="C310" t="s">
        <v>6446</v>
      </c>
      <c r="D310" s="4">
        <v>29629643</v>
      </c>
      <c r="E310" t="s">
        <v>6455</v>
      </c>
      <c r="F310" t="s">
        <v>6429</v>
      </c>
      <c r="G310" t="s">
        <v>6431</v>
      </c>
      <c r="H310" t="s">
        <v>6437</v>
      </c>
    </row>
    <row r="311" spans="1:8" x14ac:dyDescent="0.25">
      <c r="A311">
        <v>310</v>
      </c>
      <c r="B311" t="s">
        <v>7258</v>
      </c>
      <c r="C311" t="s">
        <v>6448</v>
      </c>
      <c r="D311" s="4">
        <v>70589521</v>
      </c>
      <c r="E311" t="s">
        <v>6455</v>
      </c>
      <c r="F311" t="s">
        <v>6430</v>
      </c>
      <c r="G311" t="s">
        <v>6432</v>
      </c>
      <c r="H311" t="s">
        <v>6438</v>
      </c>
    </row>
    <row r="312" spans="1:8" x14ac:dyDescent="0.25">
      <c r="A312">
        <v>311</v>
      </c>
      <c r="B312" t="s">
        <v>7259</v>
      </c>
      <c r="C312" t="s">
        <v>6446</v>
      </c>
      <c r="D312" s="4">
        <v>85792807</v>
      </c>
      <c r="E312" t="s">
        <v>6456</v>
      </c>
      <c r="F312" t="s">
        <v>6429</v>
      </c>
      <c r="G312" t="s">
        <v>6432</v>
      </c>
      <c r="H312" t="s">
        <v>6438</v>
      </c>
    </row>
    <row r="313" spans="1:8" x14ac:dyDescent="0.25">
      <c r="A313">
        <v>312</v>
      </c>
      <c r="B313" t="s">
        <v>7260</v>
      </c>
      <c r="C313" t="s">
        <v>6447</v>
      </c>
      <c r="D313" s="4">
        <v>50758074</v>
      </c>
      <c r="E313" t="s">
        <v>6456</v>
      </c>
      <c r="F313" t="s">
        <v>6428</v>
      </c>
      <c r="G313" t="s">
        <v>6433</v>
      </c>
      <c r="H313" t="s">
        <v>6437</v>
      </c>
    </row>
    <row r="314" spans="1:8" x14ac:dyDescent="0.25">
      <c r="A314">
        <v>313</v>
      </c>
      <c r="B314" t="s">
        <v>7261</v>
      </c>
      <c r="C314" t="s">
        <v>6446</v>
      </c>
      <c r="D314" s="4">
        <v>61974139</v>
      </c>
      <c r="E314" t="s">
        <v>6454</v>
      </c>
      <c r="F314" t="s">
        <v>6430</v>
      </c>
      <c r="G314" t="s">
        <v>6431</v>
      </c>
      <c r="H314" t="s">
        <v>6438</v>
      </c>
    </row>
    <row r="315" spans="1:8" x14ac:dyDescent="0.25">
      <c r="A315">
        <v>314</v>
      </c>
      <c r="B315" t="s">
        <v>7262</v>
      </c>
      <c r="C315" t="s">
        <v>6447</v>
      </c>
      <c r="D315" s="4">
        <v>44096328</v>
      </c>
      <c r="E315" t="s">
        <v>6456</v>
      </c>
      <c r="F315" t="s">
        <v>6430</v>
      </c>
      <c r="G315" t="s">
        <v>6431</v>
      </c>
      <c r="H315" t="s">
        <v>6437</v>
      </c>
    </row>
    <row r="316" spans="1:8" x14ac:dyDescent="0.25">
      <c r="A316">
        <v>315</v>
      </c>
      <c r="B316" t="s">
        <v>7263</v>
      </c>
      <c r="C316" t="s">
        <v>6448</v>
      </c>
      <c r="D316" s="4">
        <v>84058391</v>
      </c>
      <c r="E316" t="s">
        <v>6455</v>
      </c>
      <c r="F316" t="s">
        <v>6430</v>
      </c>
      <c r="G316" t="s">
        <v>6431</v>
      </c>
      <c r="H316" t="s">
        <v>6437</v>
      </c>
    </row>
    <row r="317" spans="1:8" x14ac:dyDescent="0.25">
      <c r="A317">
        <v>316</v>
      </c>
      <c r="B317" t="s">
        <v>7264</v>
      </c>
      <c r="C317" t="s">
        <v>6446</v>
      </c>
      <c r="D317" s="4">
        <v>93248477</v>
      </c>
      <c r="E317" t="s">
        <v>6455</v>
      </c>
      <c r="F317" t="s">
        <v>6430</v>
      </c>
      <c r="G317" t="s">
        <v>6432</v>
      </c>
      <c r="H317" t="s">
        <v>6437</v>
      </c>
    </row>
    <row r="318" spans="1:8" x14ac:dyDescent="0.25">
      <c r="A318">
        <v>317</v>
      </c>
      <c r="B318" t="s">
        <v>7265</v>
      </c>
      <c r="C318" t="s">
        <v>6448</v>
      </c>
      <c r="D318" s="4">
        <v>32579251</v>
      </c>
      <c r="E318" t="s">
        <v>6456</v>
      </c>
      <c r="F318" t="s">
        <v>6429</v>
      </c>
      <c r="G318" t="s">
        <v>6432</v>
      </c>
      <c r="H318" t="s">
        <v>6437</v>
      </c>
    </row>
    <row r="319" spans="1:8" x14ac:dyDescent="0.25">
      <c r="A319">
        <v>318</v>
      </c>
      <c r="B319" t="s">
        <v>7266</v>
      </c>
      <c r="C319" t="s">
        <v>6446</v>
      </c>
      <c r="D319" s="4">
        <v>29489722</v>
      </c>
      <c r="E319" t="s">
        <v>6456</v>
      </c>
      <c r="F319" t="s">
        <v>6428</v>
      </c>
      <c r="G319" t="s">
        <v>6431</v>
      </c>
      <c r="H319" t="s">
        <v>6438</v>
      </c>
    </row>
    <row r="320" spans="1:8" x14ac:dyDescent="0.25">
      <c r="A320">
        <v>319</v>
      </c>
      <c r="B320" t="s">
        <v>7267</v>
      </c>
      <c r="C320" t="s">
        <v>6448</v>
      </c>
      <c r="D320" s="4">
        <v>38541096</v>
      </c>
      <c r="E320" t="s">
        <v>6455</v>
      </c>
      <c r="F320" t="s">
        <v>6429</v>
      </c>
      <c r="G320" t="s">
        <v>6431</v>
      </c>
      <c r="H320" t="s">
        <v>6437</v>
      </c>
    </row>
    <row r="321" spans="1:8" x14ac:dyDescent="0.25">
      <c r="A321">
        <v>320</v>
      </c>
      <c r="B321" t="s">
        <v>7268</v>
      </c>
      <c r="C321" t="s">
        <v>6448</v>
      </c>
      <c r="D321" s="4">
        <v>97371372</v>
      </c>
      <c r="E321" t="s">
        <v>6456</v>
      </c>
      <c r="F321" t="s">
        <v>6428</v>
      </c>
      <c r="G321" t="s">
        <v>6431</v>
      </c>
      <c r="H321" t="s">
        <v>6437</v>
      </c>
    </row>
    <row r="322" spans="1:8" x14ac:dyDescent="0.25">
      <c r="A322">
        <v>321</v>
      </c>
      <c r="B322" t="s">
        <v>7269</v>
      </c>
      <c r="C322" t="s">
        <v>6447</v>
      </c>
      <c r="D322" s="4">
        <v>88426029</v>
      </c>
      <c r="E322" t="s">
        <v>6454</v>
      </c>
      <c r="F322" t="s">
        <v>6428</v>
      </c>
      <c r="G322" t="s">
        <v>6432</v>
      </c>
      <c r="H322" t="s">
        <v>6437</v>
      </c>
    </row>
    <row r="323" spans="1:8" x14ac:dyDescent="0.25">
      <c r="A323">
        <v>322</v>
      </c>
      <c r="B323" t="s">
        <v>7270</v>
      </c>
      <c r="C323" t="s">
        <v>6446</v>
      </c>
      <c r="D323" s="4">
        <v>84835327</v>
      </c>
      <c r="E323" t="s">
        <v>6455</v>
      </c>
      <c r="F323" t="s">
        <v>6429</v>
      </c>
      <c r="G323" t="s">
        <v>6433</v>
      </c>
      <c r="H323" t="s">
        <v>6438</v>
      </c>
    </row>
    <row r="324" spans="1:8" x14ac:dyDescent="0.25">
      <c r="A324">
        <v>323</v>
      </c>
      <c r="B324" t="s">
        <v>7271</v>
      </c>
      <c r="C324" t="s">
        <v>6447</v>
      </c>
      <c r="D324" s="4">
        <v>22817620</v>
      </c>
      <c r="E324" t="s">
        <v>6454</v>
      </c>
      <c r="F324" t="s">
        <v>6428</v>
      </c>
      <c r="G324" t="s">
        <v>6432</v>
      </c>
      <c r="H324" t="s">
        <v>6438</v>
      </c>
    </row>
    <row r="325" spans="1:8" x14ac:dyDescent="0.25">
      <c r="A325">
        <v>324</v>
      </c>
      <c r="B325" t="s">
        <v>7272</v>
      </c>
      <c r="C325" t="s">
        <v>6447</v>
      </c>
      <c r="D325" s="4">
        <v>55191676</v>
      </c>
      <c r="E325" t="s">
        <v>6455</v>
      </c>
      <c r="F325" t="s">
        <v>6428</v>
      </c>
      <c r="G325" t="s">
        <v>6432</v>
      </c>
      <c r="H325" t="s">
        <v>6437</v>
      </c>
    </row>
    <row r="326" spans="1:8" x14ac:dyDescent="0.25">
      <c r="A326">
        <v>325</v>
      </c>
      <c r="B326" t="s">
        <v>7273</v>
      </c>
      <c r="C326" t="s">
        <v>6447</v>
      </c>
      <c r="D326" s="4">
        <v>24581437</v>
      </c>
      <c r="E326" t="s">
        <v>6456</v>
      </c>
      <c r="F326" t="s">
        <v>6429</v>
      </c>
      <c r="G326" t="s">
        <v>6431</v>
      </c>
      <c r="H326" t="s">
        <v>6437</v>
      </c>
    </row>
    <row r="327" spans="1:8" x14ac:dyDescent="0.25">
      <c r="A327">
        <v>326</v>
      </c>
      <c r="B327" t="s">
        <v>7274</v>
      </c>
      <c r="C327" t="s">
        <v>6447</v>
      </c>
      <c r="D327" s="4">
        <v>63800530</v>
      </c>
      <c r="E327" t="s">
        <v>6456</v>
      </c>
      <c r="F327" t="s">
        <v>6428</v>
      </c>
      <c r="G327" t="s">
        <v>6432</v>
      </c>
      <c r="H327" t="s">
        <v>6437</v>
      </c>
    </row>
    <row r="328" spans="1:8" x14ac:dyDescent="0.25">
      <c r="A328">
        <v>327</v>
      </c>
      <c r="B328" t="s">
        <v>7275</v>
      </c>
      <c r="C328" t="s">
        <v>6447</v>
      </c>
      <c r="D328" s="4">
        <v>86419192</v>
      </c>
      <c r="E328" t="s">
        <v>6454</v>
      </c>
      <c r="F328" t="s">
        <v>6430</v>
      </c>
      <c r="G328" t="s">
        <v>6432</v>
      </c>
      <c r="H328" t="s">
        <v>6438</v>
      </c>
    </row>
    <row r="329" spans="1:8" x14ac:dyDescent="0.25">
      <c r="A329">
        <v>328</v>
      </c>
      <c r="B329" t="s">
        <v>7276</v>
      </c>
      <c r="C329" t="s">
        <v>6446</v>
      </c>
      <c r="D329" s="4">
        <v>82625853</v>
      </c>
      <c r="E329" t="s">
        <v>6454</v>
      </c>
      <c r="F329" t="s">
        <v>6428</v>
      </c>
      <c r="G329" t="s">
        <v>6431</v>
      </c>
      <c r="H329" t="s">
        <v>6438</v>
      </c>
    </row>
    <row r="330" spans="1:8" x14ac:dyDescent="0.25">
      <c r="A330">
        <v>329</v>
      </c>
      <c r="B330" t="s">
        <v>7277</v>
      </c>
      <c r="C330" t="s">
        <v>6447</v>
      </c>
      <c r="D330" s="4">
        <v>59644648</v>
      </c>
      <c r="E330" t="s">
        <v>6455</v>
      </c>
      <c r="F330" t="s">
        <v>6428</v>
      </c>
      <c r="G330" t="s">
        <v>6433</v>
      </c>
      <c r="H330" t="s">
        <v>6437</v>
      </c>
    </row>
    <row r="331" spans="1:8" x14ac:dyDescent="0.25">
      <c r="A331">
        <v>330</v>
      </c>
      <c r="B331" t="s">
        <v>7278</v>
      </c>
      <c r="C331" t="s">
        <v>6447</v>
      </c>
      <c r="D331" s="4">
        <v>22875317</v>
      </c>
      <c r="E331" t="s">
        <v>6454</v>
      </c>
      <c r="F331" t="s">
        <v>6430</v>
      </c>
      <c r="G331" t="s">
        <v>6433</v>
      </c>
      <c r="H331" t="s">
        <v>6437</v>
      </c>
    </row>
    <row r="332" spans="1:8" x14ac:dyDescent="0.25">
      <c r="A332">
        <v>331</v>
      </c>
      <c r="B332" t="s">
        <v>7279</v>
      </c>
      <c r="C332" t="s">
        <v>6447</v>
      </c>
      <c r="D332" s="4">
        <v>95184180</v>
      </c>
      <c r="E332" t="s">
        <v>6454</v>
      </c>
      <c r="F332" t="s">
        <v>6429</v>
      </c>
      <c r="G332" t="s">
        <v>6432</v>
      </c>
      <c r="H332" t="s">
        <v>6438</v>
      </c>
    </row>
    <row r="333" spans="1:8" x14ac:dyDescent="0.25">
      <c r="A333">
        <v>332</v>
      </c>
      <c r="B333" t="s">
        <v>7280</v>
      </c>
      <c r="C333" t="s">
        <v>6446</v>
      </c>
      <c r="D333" s="4">
        <v>33500062</v>
      </c>
      <c r="E333" t="s">
        <v>6455</v>
      </c>
      <c r="F333" t="s">
        <v>6428</v>
      </c>
      <c r="G333" t="s">
        <v>6432</v>
      </c>
      <c r="H333" t="s">
        <v>6438</v>
      </c>
    </row>
    <row r="334" spans="1:8" x14ac:dyDescent="0.25">
      <c r="A334">
        <v>333</v>
      </c>
      <c r="B334" t="s">
        <v>7281</v>
      </c>
      <c r="C334" t="s">
        <v>6446</v>
      </c>
      <c r="D334" s="4">
        <v>20249056</v>
      </c>
      <c r="E334" t="s">
        <v>6456</v>
      </c>
      <c r="F334" t="s">
        <v>6428</v>
      </c>
      <c r="G334" t="s">
        <v>6431</v>
      </c>
      <c r="H334" t="s">
        <v>6438</v>
      </c>
    </row>
    <row r="335" spans="1:8" x14ac:dyDescent="0.25">
      <c r="A335">
        <v>334</v>
      </c>
      <c r="B335" t="s">
        <v>7282</v>
      </c>
      <c r="C335" t="s">
        <v>6448</v>
      </c>
      <c r="D335" s="4">
        <v>90618679</v>
      </c>
      <c r="E335" t="s">
        <v>6456</v>
      </c>
      <c r="F335" t="s">
        <v>6430</v>
      </c>
      <c r="G335" t="s">
        <v>6432</v>
      </c>
      <c r="H335" t="s">
        <v>6438</v>
      </c>
    </row>
    <row r="336" spans="1:8" x14ac:dyDescent="0.25">
      <c r="A336">
        <v>335</v>
      </c>
      <c r="B336" t="s">
        <v>7283</v>
      </c>
      <c r="C336" t="s">
        <v>6446</v>
      </c>
      <c r="D336" s="4">
        <v>73262571</v>
      </c>
      <c r="E336" t="s">
        <v>6455</v>
      </c>
      <c r="F336" t="s">
        <v>6430</v>
      </c>
      <c r="G336" t="s">
        <v>6433</v>
      </c>
      <c r="H336" t="s">
        <v>6438</v>
      </c>
    </row>
    <row r="337" spans="1:8" x14ac:dyDescent="0.25">
      <c r="A337">
        <v>336</v>
      </c>
      <c r="B337" t="s">
        <v>7284</v>
      </c>
      <c r="C337" t="s">
        <v>6447</v>
      </c>
      <c r="D337" s="4">
        <v>41958503</v>
      </c>
      <c r="E337" t="s">
        <v>6455</v>
      </c>
      <c r="F337" t="s">
        <v>6428</v>
      </c>
      <c r="G337" t="s">
        <v>6431</v>
      </c>
      <c r="H337" t="s">
        <v>6438</v>
      </c>
    </row>
    <row r="338" spans="1:8" x14ac:dyDescent="0.25">
      <c r="A338">
        <v>337</v>
      </c>
      <c r="B338" t="s">
        <v>7285</v>
      </c>
      <c r="C338" t="s">
        <v>6446</v>
      </c>
      <c r="D338" s="4">
        <v>87157426</v>
      </c>
      <c r="E338" t="s">
        <v>6454</v>
      </c>
      <c r="F338" t="s">
        <v>6428</v>
      </c>
      <c r="G338" t="s">
        <v>6432</v>
      </c>
      <c r="H338" t="s">
        <v>6437</v>
      </c>
    </row>
    <row r="339" spans="1:8" x14ac:dyDescent="0.25">
      <c r="A339">
        <v>338</v>
      </c>
      <c r="B339" t="s">
        <v>7286</v>
      </c>
      <c r="C339" t="s">
        <v>6447</v>
      </c>
      <c r="D339" s="4">
        <v>20444194</v>
      </c>
      <c r="E339" t="s">
        <v>6455</v>
      </c>
      <c r="F339" t="s">
        <v>6429</v>
      </c>
      <c r="G339" t="s">
        <v>6432</v>
      </c>
      <c r="H339" t="s">
        <v>6438</v>
      </c>
    </row>
    <row r="340" spans="1:8" x14ac:dyDescent="0.25">
      <c r="A340">
        <v>339</v>
      </c>
      <c r="B340" t="s">
        <v>7287</v>
      </c>
      <c r="C340" t="s">
        <v>6446</v>
      </c>
      <c r="D340" s="4">
        <v>67068528</v>
      </c>
      <c r="E340" t="s">
        <v>6456</v>
      </c>
      <c r="F340" t="s">
        <v>6430</v>
      </c>
      <c r="G340" t="s">
        <v>6431</v>
      </c>
      <c r="H340" t="s">
        <v>6437</v>
      </c>
    </row>
    <row r="341" spans="1:8" x14ac:dyDescent="0.25">
      <c r="A341">
        <v>340</v>
      </c>
      <c r="B341" t="s">
        <v>7288</v>
      </c>
      <c r="C341" t="s">
        <v>6447</v>
      </c>
      <c r="D341" s="4">
        <v>52551218</v>
      </c>
      <c r="E341" t="s">
        <v>6455</v>
      </c>
      <c r="F341" t="s">
        <v>6430</v>
      </c>
      <c r="G341" t="s">
        <v>6432</v>
      </c>
      <c r="H341" t="s">
        <v>6437</v>
      </c>
    </row>
    <row r="342" spans="1:8" x14ac:dyDescent="0.25">
      <c r="A342">
        <v>341</v>
      </c>
      <c r="B342" t="s">
        <v>7289</v>
      </c>
      <c r="C342" t="s">
        <v>6448</v>
      </c>
      <c r="D342" s="4">
        <v>93079292</v>
      </c>
      <c r="E342" t="s">
        <v>6454</v>
      </c>
      <c r="F342" t="s">
        <v>6428</v>
      </c>
      <c r="G342" t="s">
        <v>6432</v>
      </c>
      <c r="H342" t="s">
        <v>6437</v>
      </c>
    </row>
    <row r="343" spans="1:8" x14ac:dyDescent="0.25">
      <c r="A343">
        <v>342</v>
      </c>
      <c r="B343" t="s">
        <v>7290</v>
      </c>
      <c r="C343" t="s">
        <v>6446</v>
      </c>
      <c r="D343" s="4">
        <v>74628906</v>
      </c>
      <c r="E343" t="s">
        <v>6456</v>
      </c>
      <c r="F343" t="s">
        <v>6428</v>
      </c>
      <c r="G343" t="s">
        <v>6433</v>
      </c>
      <c r="H343" t="s">
        <v>6437</v>
      </c>
    </row>
    <row r="344" spans="1:8" x14ac:dyDescent="0.25">
      <c r="A344">
        <v>343</v>
      </c>
      <c r="B344" t="s">
        <v>7291</v>
      </c>
      <c r="C344" t="s">
        <v>6446</v>
      </c>
      <c r="D344" s="4">
        <v>79462582</v>
      </c>
      <c r="E344" t="s">
        <v>6456</v>
      </c>
      <c r="F344" t="s">
        <v>6430</v>
      </c>
      <c r="G344" t="s">
        <v>6432</v>
      </c>
      <c r="H344" t="s">
        <v>6438</v>
      </c>
    </row>
    <row r="345" spans="1:8" x14ac:dyDescent="0.25">
      <c r="A345">
        <v>344</v>
      </c>
      <c r="B345" t="s">
        <v>7292</v>
      </c>
      <c r="C345" t="s">
        <v>6448</v>
      </c>
      <c r="D345" s="4">
        <v>86728335</v>
      </c>
      <c r="E345" t="s">
        <v>6455</v>
      </c>
      <c r="F345" t="s">
        <v>6430</v>
      </c>
      <c r="G345" t="s">
        <v>6432</v>
      </c>
      <c r="H345" t="s">
        <v>6438</v>
      </c>
    </row>
    <row r="346" spans="1:8" x14ac:dyDescent="0.25">
      <c r="A346">
        <v>345</v>
      </c>
      <c r="B346" t="s">
        <v>7293</v>
      </c>
      <c r="C346" t="s">
        <v>6448</v>
      </c>
      <c r="D346" s="4">
        <v>49362327</v>
      </c>
      <c r="E346" t="s">
        <v>6456</v>
      </c>
      <c r="F346" t="s">
        <v>6429</v>
      </c>
      <c r="G346" t="s">
        <v>6432</v>
      </c>
      <c r="H346" t="s">
        <v>6437</v>
      </c>
    </row>
    <row r="347" spans="1:8" x14ac:dyDescent="0.25">
      <c r="A347">
        <v>346</v>
      </c>
      <c r="B347" t="s">
        <v>7294</v>
      </c>
      <c r="C347" t="s">
        <v>6446</v>
      </c>
      <c r="D347" s="4">
        <v>66002591</v>
      </c>
      <c r="E347" t="s">
        <v>6455</v>
      </c>
      <c r="F347" t="s">
        <v>6429</v>
      </c>
      <c r="G347" t="s">
        <v>6432</v>
      </c>
      <c r="H347" t="s">
        <v>6437</v>
      </c>
    </row>
    <row r="348" spans="1:8" x14ac:dyDescent="0.25">
      <c r="A348">
        <v>347</v>
      </c>
      <c r="B348" t="s">
        <v>7295</v>
      </c>
      <c r="C348" t="s">
        <v>6446</v>
      </c>
      <c r="D348" s="4">
        <v>57205164</v>
      </c>
      <c r="E348" t="s">
        <v>6456</v>
      </c>
      <c r="F348" t="s">
        <v>6430</v>
      </c>
      <c r="G348" t="s">
        <v>6431</v>
      </c>
      <c r="H348" t="s">
        <v>6438</v>
      </c>
    </row>
    <row r="349" spans="1:8" x14ac:dyDescent="0.25">
      <c r="A349">
        <v>348</v>
      </c>
      <c r="B349" t="s">
        <v>7296</v>
      </c>
      <c r="C349" t="s">
        <v>6447</v>
      </c>
      <c r="D349" s="4">
        <v>32757633</v>
      </c>
      <c r="E349" t="s">
        <v>6455</v>
      </c>
      <c r="F349" t="s">
        <v>6430</v>
      </c>
      <c r="G349" t="s">
        <v>6431</v>
      </c>
      <c r="H349" t="s">
        <v>6438</v>
      </c>
    </row>
    <row r="350" spans="1:8" x14ac:dyDescent="0.25">
      <c r="A350">
        <v>349</v>
      </c>
      <c r="B350" t="s">
        <v>7297</v>
      </c>
      <c r="C350" t="s">
        <v>6448</v>
      </c>
      <c r="D350" s="4">
        <v>52320576</v>
      </c>
      <c r="E350" t="s">
        <v>6455</v>
      </c>
      <c r="F350" t="s">
        <v>6430</v>
      </c>
      <c r="G350" t="s">
        <v>6432</v>
      </c>
      <c r="H350" t="s">
        <v>6438</v>
      </c>
    </row>
    <row r="351" spans="1:8" x14ac:dyDescent="0.25">
      <c r="A351">
        <v>350</v>
      </c>
      <c r="B351" t="s">
        <v>7298</v>
      </c>
      <c r="C351" t="s">
        <v>6448</v>
      </c>
      <c r="D351" s="4">
        <v>44248053</v>
      </c>
      <c r="E351" t="s">
        <v>6456</v>
      </c>
      <c r="F351" t="s">
        <v>6429</v>
      </c>
      <c r="G351" t="s">
        <v>6432</v>
      </c>
      <c r="H351" t="s">
        <v>6437</v>
      </c>
    </row>
    <row r="352" spans="1:8" x14ac:dyDescent="0.25">
      <c r="A352">
        <v>351</v>
      </c>
      <c r="B352" t="s">
        <v>7299</v>
      </c>
      <c r="C352" t="s">
        <v>6448</v>
      </c>
      <c r="D352" s="4">
        <v>28486978</v>
      </c>
      <c r="E352" t="s">
        <v>6455</v>
      </c>
      <c r="F352" t="s">
        <v>6429</v>
      </c>
      <c r="G352" t="s">
        <v>6433</v>
      </c>
      <c r="H352" t="s">
        <v>6438</v>
      </c>
    </row>
    <row r="353" spans="1:8" x14ac:dyDescent="0.25">
      <c r="A353">
        <v>352</v>
      </c>
      <c r="B353" t="s">
        <v>7300</v>
      </c>
      <c r="C353" t="s">
        <v>6446</v>
      </c>
      <c r="D353" s="4">
        <v>97121122</v>
      </c>
      <c r="E353" t="s">
        <v>6455</v>
      </c>
      <c r="F353" t="s">
        <v>6430</v>
      </c>
      <c r="G353" t="s">
        <v>6433</v>
      </c>
      <c r="H353" t="s">
        <v>6437</v>
      </c>
    </row>
    <row r="354" spans="1:8" x14ac:dyDescent="0.25">
      <c r="A354">
        <v>353</v>
      </c>
      <c r="B354" t="s">
        <v>7301</v>
      </c>
      <c r="C354" t="s">
        <v>6447</v>
      </c>
      <c r="D354" s="4">
        <v>52763922</v>
      </c>
      <c r="E354" t="s">
        <v>6456</v>
      </c>
      <c r="F354" t="s">
        <v>6430</v>
      </c>
      <c r="G354" t="s">
        <v>6433</v>
      </c>
      <c r="H354" t="s">
        <v>6438</v>
      </c>
    </row>
    <row r="355" spans="1:8" x14ac:dyDescent="0.25">
      <c r="A355">
        <v>354</v>
      </c>
      <c r="B355" t="s">
        <v>7302</v>
      </c>
      <c r="C355" t="s">
        <v>6447</v>
      </c>
      <c r="D355" s="4">
        <v>83395338</v>
      </c>
      <c r="E355" t="s">
        <v>6454</v>
      </c>
      <c r="F355" t="s">
        <v>6429</v>
      </c>
      <c r="G355" t="s">
        <v>6432</v>
      </c>
      <c r="H355" t="s">
        <v>6438</v>
      </c>
    </row>
    <row r="356" spans="1:8" x14ac:dyDescent="0.25">
      <c r="A356">
        <v>355</v>
      </c>
      <c r="B356" t="s">
        <v>7303</v>
      </c>
      <c r="C356" t="s">
        <v>6447</v>
      </c>
      <c r="D356" s="4">
        <v>35965348</v>
      </c>
      <c r="E356" t="s">
        <v>6454</v>
      </c>
      <c r="F356" t="s">
        <v>6428</v>
      </c>
      <c r="G356" t="s">
        <v>6432</v>
      </c>
      <c r="H356" t="s">
        <v>6438</v>
      </c>
    </row>
    <row r="357" spans="1:8" x14ac:dyDescent="0.25">
      <c r="A357">
        <v>356</v>
      </c>
      <c r="B357" t="s">
        <v>7304</v>
      </c>
      <c r="C357" t="s">
        <v>6447</v>
      </c>
      <c r="D357" s="4">
        <v>15763771</v>
      </c>
      <c r="E357" t="s">
        <v>6456</v>
      </c>
      <c r="F357" t="s">
        <v>6430</v>
      </c>
      <c r="G357" t="s">
        <v>6432</v>
      </c>
      <c r="H357" t="s">
        <v>6438</v>
      </c>
    </row>
    <row r="358" spans="1:8" x14ac:dyDescent="0.25">
      <c r="A358">
        <v>357</v>
      </c>
      <c r="B358" t="s">
        <v>7305</v>
      </c>
      <c r="C358" t="s">
        <v>6447</v>
      </c>
      <c r="D358" s="4">
        <v>86307844</v>
      </c>
      <c r="E358" t="s">
        <v>6456</v>
      </c>
      <c r="F358" t="s">
        <v>6430</v>
      </c>
      <c r="G358" t="s">
        <v>6432</v>
      </c>
      <c r="H358" t="s">
        <v>6438</v>
      </c>
    </row>
    <row r="359" spans="1:8" x14ac:dyDescent="0.25">
      <c r="A359">
        <v>358</v>
      </c>
      <c r="B359" t="s">
        <v>7306</v>
      </c>
      <c r="C359" t="s">
        <v>6447</v>
      </c>
      <c r="D359" s="4">
        <v>70946518</v>
      </c>
      <c r="E359" t="s">
        <v>6455</v>
      </c>
      <c r="F359" t="s">
        <v>6429</v>
      </c>
      <c r="G359" t="s">
        <v>6432</v>
      </c>
      <c r="H359" t="s">
        <v>6438</v>
      </c>
    </row>
    <row r="360" spans="1:8" x14ac:dyDescent="0.25">
      <c r="A360">
        <v>359</v>
      </c>
      <c r="B360" t="s">
        <v>6915</v>
      </c>
      <c r="C360" t="s">
        <v>6447</v>
      </c>
      <c r="D360" s="4">
        <v>94548309</v>
      </c>
      <c r="E360" t="s">
        <v>6454</v>
      </c>
      <c r="F360" t="s">
        <v>6429</v>
      </c>
      <c r="G360" t="s">
        <v>6432</v>
      </c>
      <c r="H360" t="s">
        <v>6437</v>
      </c>
    </row>
    <row r="361" spans="1:8" x14ac:dyDescent="0.25">
      <c r="A361">
        <v>360</v>
      </c>
      <c r="B361" t="s">
        <v>7307</v>
      </c>
      <c r="C361" t="s">
        <v>6447</v>
      </c>
      <c r="D361" s="4">
        <v>81711201</v>
      </c>
      <c r="E361" t="s">
        <v>6455</v>
      </c>
      <c r="F361" t="s">
        <v>6429</v>
      </c>
      <c r="G361" t="s">
        <v>6433</v>
      </c>
      <c r="H361" t="s">
        <v>6438</v>
      </c>
    </row>
    <row r="362" spans="1:8" x14ac:dyDescent="0.25">
      <c r="A362">
        <v>361</v>
      </c>
      <c r="B362" t="s">
        <v>7308</v>
      </c>
      <c r="C362" t="s">
        <v>6448</v>
      </c>
      <c r="D362" s="4">
        <v>34504661</v>
      </c>
      <c r="E362" t="s">
        <v>6455</v>
      </c>
      <c r="F362" t="s">
        <v>6428</v>
      </c>
      <c r="G362" t="s">
        <v>6432</v>
      </c>
      <c r="H362" t="s">
        <v>6437</v>
      </c>
    </row>
    <row r="363" spans="1:8" x14ac:dyDescent="0.25">
      <c r="A363">
        <v>362</v>
      </c>
      <c r="B363" t="s">
        <v>7309</v>
      </c>
      <c r="C363" t="s">
        <v>6446</v>
      </c>
      <c r="D363" s="4">
        <v>55256537</v>
      </c>
      <c r="E363" t="s">
        <v>6454</v>
      </c>
      <c r="F363" t="s">
        <v>6429</v>
      </c>
      <c r="G363" t="s">
        <v>6432</v>
      </c>
      <c r="H363" t="s">
        <v>6437</v>
      </c>
    </row>
    <row r="364" spans="1:8" x14ac:dyDescent="0.25">
      <c r="A364">
        <v>363</v>
      </c>
      <c r="B364" t="s">
        <v>7310</v>
      </c>
      <c r="C364" t="s">
        <v>6446</v>
      </c>
      <c r="D364" s="4">
        <v>57173469</v>
      </c>
      <c r="E364" t="s">
        <v>6456</v>
      </c>
      <c r="F364" t="s">
        <v>6428</v>
      </c>
      <c r="G364" t="s">
        <v>6432</v>
      </c>
      <c r="H364" t="s">
        <v>6438</v>
      </c>
    </row>
    <row r="365" spans="1:8" x14ac:dyDescent="0.25">
      <c r="A365">
        <v>364</v>
      </c>
      <c r="B365" t="s">
        <v>7311</v>
      </c>
      <c r="C365" t="s">
        <v>6446</v>
      </c>
      <c r="D365" s="4">
        <v>73192549</v>
      </c>
      <c r="E365" t="s">
        <v>6455</v>
      </c>
      <c r="F365" t="s">
        <v>6430</v>
      </c>
      <c r="G365" t="s">
        <v>6433</v>
      </c>
      <c r="H365" t="s">
        <v>6437</v>
      </c>
    </row>
    <row r="366" spans="1:8" x14ac:dyDescent="0.25">
      <c r="A366">
        <v>365</v>
      </c>
      <c r="B366" t="s">
        <v>7312</v>
      </c>
      <c r="C366" t="s">
        <v>6447</v>
      </c>
      <c r="D366" s="4">
        <v>18089662</v>
      </c>
      <c r="E366" t="s">
        <v>6456</v>
      </c>
      <c r="F366" t="s">
        <v>6430</v>
      </c>
      <c r="G366" t="s">
        <v>6432</v>
      </c>
      <c r="H366" t="s">
        <v>6437</v>
      </c>
    </row>
    <row r="367" spans="1:8" x14ac:dyDescent="0.25">
      <c r="A367">
        <v>366</v>
      </c>
      <c r="B367" t="s">
        <v>7313</v>
      </c>
      <c r="C367" t="s">
        <v>6448</v>
      </c>
      <c r="D367" s="4">
        <v>97465603</v>
      </c>
      <c r="E367" t="s">
        <v>6454</v>
      </c>
      <c r="F367" t="s">
        <v>6430</v>
      </c>
      <c r="G367" t="s">
        <v>6431</v>
      </c>
      <c r="H367" t="s">
        <v>6437</v>
      </c>
    </row>
    <row r="368" spans="1:8" x14ac:dyDescent="0.25">
      <c r="A368">
        <v>367</v>
      </c>
      <c r="B368" t="s">
        <v>7314</v>
      </c>
      <c r="C368" t="s">
        <v>6448</v>
      </c>
      <c r="D368" s="4">
        <v>89617594</v>
      </c>
      <c r="E368" t="s">
        <v>6456</v>
      </c>
      <c r="F368" t="s">
        <v>6428</v>
      </c>
      <c r="G368" t="s">
        <v>6433</v>
      </c>
      <c r="H368" t="s">
        <v>6437</v>
      </c>
    </row>
    <row r="369" spans="1:8" x14ac:dyDescent="0.25">
      <c r="A369">
        <v>368</v>
      </c>
      <c r="B369" t="s">
        <v>7315</v>
      </c>
      <c r="C369" t="s">
        <v>6447</v>
      </c>
      <c r="D369" s="4">
        <v>75577304</v>
      </c>
      <c r="E369" t="s">
        <v>6455</v>
      </c>
      <c r="F369" t="s">
        <v>6430</v>
      </c>
      <c r="G369" t="s">
        <v>6433</v>
      </c>
      <c r="H369" t="s">
        <v>6437</v>
      </c>
    </row>
    <row r="370" spans="1:8" x14ac:dyDescent="0.25">
      <c r="A370">
        <v>369</v>
      </c>
      <c r="B370" t="s">
        <v>7316</v>
      </c>
      <c r="C370" t="s">
        <v>6447</v>
      </c>
      <c r="D370" s="4">
        <v>30256728</v>
      </c>
      <c r="E370" t="s">
        <v>6454</v>
      </c>
      <c r="F370" t="s">
        <v>6430</v>
      </c>
      <c r="G370" t="s">
        <v>6431</v>
      </c>
      <c r="H370" t="s">
        <v>6437</v>
      </c>
    </row>
    <row r="371" spans="1:8" x14ac:dyDescent="0.25">
      <c r="A371">
        <v>370</v>
      </c>
      <c r="B371" t="s">
        <v>7317</v>
      </c>
      <c r="C371" t="s">
        <v>6448</v>
      </c>
      <c r="D371" s="4">
        <v>30692827</v>
      </c>
      <c r="E371" t="s">
        <v>6455</v>
      </c>
      <c r="F371" t="s">
        <v>6430</v>
      </c>
      <c r="G371" t="s">
        <v>6433</v>
      </c>
      <c r="H371" t="s">
        <v>6438</v>
      </c>
    </row>
    <row r="372" spans="1:8" x14ac:dyDescent="0.25">
      <c r="A372">
        <v>371</v>
      </c>
      <c r="B372" t="s">
        <v>7318</v>
      </c>
      <c r="C372" t="s">
        <v>6447</v>
      </c>
      <c r="D372" s="4">
        <v>13364678</v>
      </c>
      <c r="E372" t="s">
        <v>6456</v>
      </c>
      <c r="F372" t="s">
        <v>6428</v>
      </c>
      <c r="G372" t="s">
        <v>6431</v>
      </c>
      <c r="H372" t="s">
        <v>6438</v>
      </c>
    </row>
    <row r="373" spans="1:8" x14ac:dyDescent="0.25">
      <c r="A373">
        <v>372</v>
      </c>
      <c r="B373" t="s">
        <v>7319</v>
      </c>
      <c r="C373" t="s">
        <v>6448</v>
      </c>
      <c r="D373" s="4">
        <v>59857205</v>
      </c>
      <c r="E373" t="s">
        <v>6456</v>
      </c>
      <c r="F373" t="s">
        <v>6430</v>
      </c>
      <c r="G373" t="s">
        <v>6433</v>
      </c>
      <c r="H373" t="s">
        <v>6437</v>
      </c>
    </row>
    <row r="374" spans="1:8" x14ac:dyDescent="0.25">
      <c r="A374">
        <v>373</v>
      </c>
      <c r="B374" t="s">
        <v>7320</v>
      </c>
      <c r="C374" t="s">
        <v>6446</v>
      </c>
      <c r="D374" s="4">
        <v>16557216</v>
      </c>
      <c r="E374" t="s">
        <v>6454</v>
      </c>
      <c r="F374" t="s">
        <v>6429</v>
      </c>
      <c r="G374" t="s">
        <v>6431</v>
      </c>
      <c r="H374" t="s">
        <v>6437</v>
      </c>
    </row>
    <row r="375" spans="1:8" x14ac:dyDescent="0.25">
      <c r="A375">
        <v>374</v>
      </c>
      <c r="B375" t="s">
        <v>7321</v>
      </c>
      <c r="C375" t="s">
        <v>6447</v>
      </c>
      <c r="D375" s="4">
        <v>39372086</v>
      </c>
      <c r="E375" t="s">
        <v>6456</v>
      </c>
      <c r="F375" t="s">
        <v>6430</v>
      </c>
      <c r="G375" t="s">
        <v>6432</v>
      </c>
      <c r="H375" t="s">
        <v>6438</v>
      </c>
    </row>
    <row r="376" spans="1:8" x14ac:dyDescent="0.25">
      <c r="A376">
        <v>375</v>
      </c>
      <c r="B376" t="s">
        <v>7322</v>
      </c>
      <c r="C376" t="s">
        <v>6447</v>
      </c>
      <c r="D376" s="4">
        <v>62304940</v>
      </c>
      <c r="E376" t="s">
        <v>6454</v>
      </c>
      <c r="F376" t="s">
        <v>6429</v>
      </c>
      <c r="G376" t="s">
        <v>6431</v>
      </c>
      <c r="H376" t="s">
        <v>6438</v>
      </c>
    </row>
    <row r="377" spans="1:8" x14ac:dyDescent="0.25">
      <c r="A377">
        <v>376</v>
      </c>
      <c r="B377" t="s">
        <v>7323</v>
      </c>
      <c r="C377" t="s">
        <v>6448</v>
      </c>
      <c r="D377" s="4">
        <v>42267550</v>
      </c>
      <c r="E377" t="s">
        <v>6454</v>
      </c>
      <c r="F377" t="s">
        <v>6428</v>
      </c>
      <c r="G377" t="s">
        <v>6433</v>
      </c>
      <c r="H377" t="s">
        <v>6437</v>
      </c>
    </row>
    <row r="378" spans="1:8" x14ac:dyDescent="0.25">
      <c r="A378">
        <v>377</v>
      </c>
      <c r="B378" t="s">
        <v>7324</v>
      </c>
      <c r="C378" t="s">
        <v>6448</v>
      </c>
      <c r="D378" s="4">
        <v>19023947</v>
      </c>
      <c r="E378" t="s">
        <v>6455</v>
      </c>
      <c r="F378" t="s">
        <v>6428</v>
      </c>
      <c r="G378" t="s">
        <v>6431</v>
      </c>
      <c r="H378" t="s">
        <v>6438</v>
      </c>
    </row>
    <row r="379" spans="1:8" x14ac:dyDescent="0.25">
      <c r="A379">
        <v>378</v>
      </c>
      <c r="B379" t="s">
        <v>7325</v>
      </c>
      <c r="C379" t="s">
        <v>6446</v>
      </c>
      <c r="D379" s="4">
        <v>73614417</v>
      </c>
      <c r="E379" t="s">
        <v>6455</v>
      </c>
      <c r="F379" t="s">
        <v>6428</v>
      </c>
      <c r="G379" t="s">
        <v>6431</v>
      </c>
      <c r="H379" t="s">
        <v>6438</v>
      </c>
    </row>
    <row r="380" spans="1:8" x14ac:dyDescent="0.25">
      <c r="A380">
        <v>379</v>
      </c>
      <c r="B380" t="s">
        <v>7326</v>
      </c>
      <c r="C380" t="s">
        <v>6446</v>
      </c>
      <c r="D380" s="4">
        <v>44719110</v>
      </c>
      <c r="E380" t="s">
        <v>6456</v>
      </c>
      <c r="F380" t="s">
        <v>6429</v>
      </c>
      <c r="G380" t="s">
        <v>6432</v>
      </c>
      <c r="H380" t="s">
        <v>6438</v>
      </c>
    </row>
    <row r="381" spans="1:8" x14ac:dyDescent="0.25">
      <c r="A381">
        <v>380</v>
      </c>
      <c r="B381" t="s">
        <v>7327</v>
      </c>
      <c r="C381" t="s">
        <v>6446</v>
      </c>
      <c r="D381" s="4">
        <v>25391196</v>
      </c>
      <c r="E381" t="s">
        <v>6455</v>
      </c>
      <c r="F381" t="s">
        <v>6428</v>
      </c>
      <c r="G381" t="s">
        <v>6431</v>
      </c>
      <c r="H381" t="s">
        <v>6437</v>
      </c>
    </row>
    <row r="382" spans="1:8" x14ac:dyDescent="0.25">
      <c r="A382">
        <v>381</v>
      </c>
      <c r="B382" t="s">
        <v>7328</v>
      </c>
      <c r="C382" t="s">
        <v>6447</v>
      </c>
      <c r="D382" s="4">
        <v>63566676</v>
      </c>
      <c r="E382" t="s">
        <v>6455</v>
      </c>
      <c r="F382" t="s">
        <v>6430</v>
      </c>
      <c r="G382" t="s">
        <v>6432</v>
      </c>
      <c r="H382" t="s">
        <v>6437</v>
      </c>
    </row>
    <row r="383" spans="1:8" x14ac:dyDescent="0.25">
      <c r="A383">
        <v>382</v>
      </c>
      <c r="B383" t="s">
        <v>7329</v>
      </c>
      <c r="C383" t="s">
        <v>6447</v>
      </c>
      <c r="D383" s="4">
        <v>91303334</v>
      </c>
      <c r="E383" t="s">
        <v>6454</v>
      </c>
      <c r="F383" t="s">
        <v>6430</v>
      </c>
      <c r="G383" t="s">
        <v>6432</v>
      </c>
      <c r="H383" t="s">
        <v>6438</v>
      </c>
    </row>
    <row r="384" spans="1:8" x14ac:dyDescent="0.25">
      <c r="A384">
        <v>383</v>
      </c>
      <c r="B384" t="s">
        <v>7330</v>
      </c>
      <c r="C384" t="s">
        <v>6447</v>
      </c>
      <c r="D384" s="4">
        <v>93372819</v>
      </c>
      <c r="E384" t="s">
        <v>6454</v>
      </c>
      <c r="F384" t="s">
        <v>6429</v>
      </c>
      <c r="G384" t="s">
        <v>6431</v>
      </c>
      <c r="H384" t="s">
        <v>6438</v>
      </c>
    </row>
    <row r="385" spans="1:8" x14ac:dyDescent="0.25">
      <c r="A385">
        <v>384</v>
      </c>
      <c r="B385" t="s">
        <v>7331</v>
      </c>
      <c r="C385" t="s">
        <v>6448</v>
      </c>
      <c r="D385" s="4">
        <v>19276472</v>
      </c>
      <c r="E385" t="s">
        <v>6456</v>
      </c>
      <c r="F385" t="s">
        <v>6430</v>
      </c>
      <c r="G385" t="s">
        <v>6431</v>
      </c>
      <c r="H385" t="s">
        <v>6437</v>
      </c>
    </row>
    <row r="386" spans="1:8" x14ac:dyDescent="0.25">
      <c r="A386">
        <v>385</v>
      </c>
      <c r="B386" t="s">
        <v>7332</v>
      </c>
      <c r="C386" t="s">
        <v>6447</v>
      </c>
      <c r="D386" s="4">
        <v>49168963</v>
      </c>
      <c r="E386" t="s">
        <v>6454</v>
      </c>
      <c r="F386" t="s">
        <v>6428</v>
      </c>
      <c r="G386" t="s">
        <v>6432</v>
      </c>
      <c r="H386" t="s">
        <v>6438</v>
      </c>
    </row>
    <row r="387" spans="1:8" x14ac:dyDescent="0.25">
      <c r="A387">
        <v>386</v>
      </c>
      <c r="B387" t="s">
        <v>7333</v>
      </c>
      <c r="C387" t="s">
        <v>6446</v>
      </c>
      <c r="D387" s="4">
        <v>69694786</v>
      </c>
      <c r="E387" t="s">
        <v>6454</v>
      </c>
      <c r="F387" t="s">
        <v>6429</v>
      </c>
      <c r="G387" t="s">
        <v>6432</v>
      </c>
      <c r="H387" t="s">
        <v>6438</v>
      </c>
    </row>
    <row r="388" spans="1:8" x14ac:dyDescent="0.25">
      <c r="A388">
        <v>387</v>
      </c>
      <c r="B388" t="s">
        <v>7334</v>
      </c>
      <c r="C388" t="s">
        <v>6446</v>
      </c>
      <c r="D388" s="4">
        <v>94136845</v>
      </c>
      <c r="E388" t="s">
        <v>6456</v>
      </c>
      <c r="F388" t="s">
        <v>6430</v>
      </c>
      <c r="G388" t="s">
        <v>6433</v>
      </c>
      <c r="H388" t="s">
        <v>6438</v>
      </c>
    </row>
    <row r="389" spans="1:8" x14ac:dyDescent="0.25">
      <c r="A389">
        <v>388</v>
      </c>
      <c r="B389" t="s">
        <v>7335</v>
      </c>
      <c r="C389" t="s">
        <v>6447</v>
      </c>
      <c r="D389" s="4">
        <v>80989560</v>
      </c>
      <c r="E389" t="s">
        <v>6455</v>
      </c>
      <c r="F389" t="s">
        <v>6428</v>
      </c>
      <c r="G389" t="s">
        <v>6432</v>
      </c>
      <c r="H389" t="s">
        <v>6438</v>
      </c>
    </row>
    <row r="390" spans="1:8" x14ac:dyDescent="0.25">
      <c r="A390">
        <v>389</v>
      </c>
      <c r="B390" t="s">
        <v>7336</v>
      </c>
      <c r="C390" t="s">
        <v>6448</v>
      </c>
      <c r="D390" s="4">
        <v>56258767</v>
      </c>
      <c r="E390" t="s">
        <v>6454</v>
      </c>
      <c r="F390" t="s">
        <v>6430</v>
      </c>
      <c r="G390" t="s">
        <v>6432</v>
      </c>
      <c r="H390" t="s">
        <v>6438</v>
      </c>
    </row>
    <row r="391" spans="1:8" x14ac:dyDescent="0.25">
      <c r="A391">
        <v>390</v>
      </c>
      <c r="B391" t="s">
        <v>7337</v>
      </c>
      <c r="C391" t="s">
        <v>6447</v>
      </c>
      <c r="D391" s="4">
        <v>13450644</v>
      </c>
      <c r="E391" t="s">
        <v>6455</v>
      </c>
      <c r="F391" t="s">
        <v>6429</v>
      </c>
      <c r="G391" t="s">
        <v>6431</v>
      </c>
      <c r="H391" t="s">
        <v>6438</v>
      </c>
    </row>
    <row r="392" spans="1:8" x14ac:dyDescent="0.25">
      <c r="A392">
        <v>391</v>
      </c>
      <c r="B392" t="s">
        <v>7338</v>
      </c>
      <c r="C392" t="s">
        <v>6447</v>
      </c>
      <c r="D392" s="4">
        <v>14190554</v>
      </c>
      <c r="E392" t="s">
        <v>6454</v>
      </c>
      <c r="F392" t="s">
        <v>6428</v>
      </c>
      <c r="G392" t="s">
        <v>6433</v>
      </c>
      <c r="H392" t="s">
        <v>6438</v>
      </c>
    </row>
    <row r="393" spans="1:8" x14ac:dyDescent="0.25">
      <c r="A393">
        <v>392</v>
      </c>
      <c r="B393" t="s">
        <v>7339</v>
      </c>
      <c r="C393" t="s">
        <v>6447</v>
      </c>
      <c r="D393" s="4">
        <v>80779297</v>
      </c>
      <c r="E393" t="s">
        <v>6454</v>
      </c>
      <c r="F393" t="s">
        <v>6430</v>
      </c>
      <c r="G393" t="s">
        <v>6431</v>
      </c>
      <c r="H393" t="s">
        <v>6438</v>
      </c>
    </row>
    <row r="394" spans="1:8" x14ac:dyDescent="0.25">
      <c r="A394">
        <v>393</v>
      </c>
      <c r="B394" t="s">
        <v>7340</v>
      </c>
      <c r="C394" t="s">
        <v>6446</v>
      </c>
      <c r="D394" s="4">
        <v>54602209</v>
      </c>
      <c r="E394" t="s">
        <v>6456</v>
      </c>
      <c r="F394" t="s">
        <v>6430</v>
      </c>
      <c r="G394" t="s">
        <v>6432</v>
      </c>
      <c r="H394" t="s">
        <v>6437</v>
      </c>
    </row>
    <row r="395" spans="1:8" x14ac:dyDescent="0.25">
      <c r="A395">
        <v>394</v>
      </c>
      <c r="B395" t="s">
        <v>7341</v>
      </c>
      <c r="C395" t="s">
        <v>6448</v>
      </c>
      <c r="D395" s="4">
        <v>52646882</v>
      </c>
      <c r="E395" t="s">
        <v>6455</v>
      </c>
      <c r="F395" t="s">
        <v>6430</v>
      </c>
      <c r="G395" t="s">
        <v>6432</v>
      </c>
      <c r="H395" t="s">
        <v>6437</v>
      </c>
    </row>
    <row r="396" spans="1:8" x14ac:dyDescent="0.25">
      <c r="A396">
        <v>395</v>
      </c>
      <c r="B396" t="s">
        <v>7342</v>
      </c>
      <c r="C396" t="s">
        <v>6448</v>
      </c>
      <c r="D396" s="4">
        <v>49722887</v>
      </c>
      <c r="E396" t="s">
        <v>6456</v>
      </c>
      <c r="F396" t="s">
        <v>6428</v>
      </c>
      <c r="G396" t="s">
        <v>6433</v>
      </c>
      <c r="H396" t="s">
        <v>6438</v>
      </c>
    </row>
    <row r="397" spans="1:8" x14ac:dyDescent="0.25">
      <c r="A397">
        <v>396</v>
      </c>
      <c r="B397" t="s">
        <v>7343</v>
      </c>
      <c r="C397" t="s">
        <v>6447</v>
      </c>
      <c r="D397" s="4">
        <v>39933378</v>
      </c>
      <c r="E397" t="s">
        <v>6455</v>
      </c>
      <c r="F397" t="s">
        <v>6429</v>
      </c>
      <c r="G397" t="s">
        <v>6433</v>
      </c>
      <c r="H397" t="s">
        <v>6438</v>
      </c>
    </row>
    <row r="398" spans="1:8" x14ac:dyDescent="0.25">
      <c r="A398">
        <v>397</v>
      </c>
      <c r="B398" t="s">
        <v>7344</v>
      </c>
      <c r="C398" t="s">
        <v>6446</v>
      </c>
      <c r="D398" s="4">
        <v>44746586</v>
      </c>
      <c r="E398" t="s">
        <v>6455</v>
      </c>
      <c r="F398" t="s">
        <v>6428</v>
      </c>
      <c r="G398" t="s">
        <v>6431</v>
      </c>
      <c r="H398" t="s">
        <v>6438</v>
      </c>
    </row>
    <row r="399" spans="1:8" x14ac:dyDescent="0.25">
      <c r="A399">
        <v>398</v>
      </c>
      <c r="B399" t="s">
        <v>7345</v>
      </c>
      <c r="C399" t="s">
        <v>6448</v>
      </c>
      <c r="D399" s="4">
        <v>64519606</v>
      </c>
      <c r="E399" t="s">
        <v>6456</v>
      </c>
      <c r="F399" t="s">
        <v>6428</v>
      </c>
      <c r="G399" t="s">
        <v>6431</v>
      </c>
      <c r="H399" t="s">
        <v>6438</v>
      </c>
    </row>
    <row r="400" spans="1:8" x14ac:dyDescent="0.25">
      <c r="A400">
        <v>399</v>
      </c>
      <c r="B400" t="s">
        <v>7346</v>
      </c>
      <c r="C400" t="s">
        <v>6447</v>
      </c>
      <c r="D400" s="4">
        <v>43319985</v>
      </c>
      <c r="E400" t="s">
        <v>6454</v>
      </c>
      <c r="F400" t="s">
        <v>6428</v>
      </c>
      <c r="G400" t="s">
        <v>6432</v>
      </c>
      <c r="H400" t="s">
        <v>6437</v>
      </c>
    </row>
    <row r="401" spans="1:8" x14ac:dyDescent="0.25">
      <c r="A401">
        <v>400</v>
      </c>
      <c r="B401" t="s">
        <v>7347</v>
      </c>
      <c r="C401" t="s">
        <v>6447</v>
      </c>
      <c r="D401" s="4">
        <v>14663261</v>
      </c>
      <c r="E401" t="s">
        <v>6455</v>
      </c>
      <c r="F401" t="s">
        <v>6430</v>
      </c>
      <c r="G401" t="s">
        <v>6433</v>
      </c>
      <c r="H401" t="s">
        <v>6437</v>
      </c>
    </row>
    <row r="402" spans="1:8" x14ac:dyDescent="0.25">
      <c r="A402">
        <v>401</v>
      </c>
      <c r="B402" t="s">
        <v>7348</v>
      </c>
      <c r="C402" t="s">
        <v>6447</v>
      </c>
      <c r="D402" s="4">
        <v>25901797</v>
      </c>
      <c r="E402" t="s">
        <v>6455</v>
      </c>
      <c r="F402" t="s">
        <v>6428</v>
      </c>
      <c r="G402" t="s">
        <v>6431</v>
      </c>
      <c r="H402" t="s">
        <v>6438</v>
      </c>
    </row>
    <row r="403" spans="1:8" x14ac:dyDescent="0.25">
      <c r="A403">
        <v>402</v>
      </c>
      <c r="B403" t="s">
        <v>7349</v>
      </c>
      <c r="C403" t="s">
        <v>6446</v>
      </c>
      <c r="D403" s="4">
        <v>13033746</v>
      </c>
      <c r="E403" t="s">
        <v>6454</v>
      </c>
      <c r="F403" t="s">
        <v>6429</v>
      </c>
      <c r="G403" t="s">
        <v>6433</v>
      </c>
      <c r="H403" t="s">
        <v>6438</v>
      </c>
    </row>
    <row r="404" spans="1:8" x14ac:dyDescent="0.25">
      <c r="A404">
        <v>403</v>
      </c>
      <c r="B404" t="s">
        <v>7350</v>
      </c>
      <c r="C404" t="s">
        <v>6448</v>
      </c>
      <c r="D404" s="4">
        <v>26654304</v>
      </c>
      <c r="E404" t="s">
        <v>6456</v>
      </c>
      <c r="F404" t="s">
        <v>6430</v>
      </c>
      <c r="G404" t="s">
        <v>6433</v>
      </c>
      <c r="H404" t="s">
        <v>6438</v>
      </c>
    </row>
    <row r="405" spans="1:8" x14ac:dyDescent="0.25">
      <c r="A405">
        <v>404</v>
      </c>
      <c r="B405" t="s">
        <v>7351</v>
      </c>
      <c r="C405" t="s">
        <v>6446</v>
      </c>
      <c r="D405" s="4">
        <v>85921994</v>
      </c>
      <c r="E405" t="s">
        <v>6454</v>
      </c>
      <c r="F405" t="s">
        <v>6428</v>
      </c>
      <c r="G405" t="s">
        <v>6433</v>
      </c>
      <c r="H405" t="s">
        <v>6437</v>
      </c>
    </row>
    <row r="406" spans="1:8" x14ac:dyDescent="0.25">
      <c r="A406">
        <v>405</v>
      </c>
      <c r="B406" t="s">
        <v>7352</v>
      </c>
      <c r="C406" t="s">
        <v>6447</v>
      </c>
      <c r="D406" s="4">
        <v>66785443</v>
      </c>
      <c r="E406" t="s">
        <v>6455</v>
      </c>
      <c r="F406" t="s">
        <v>6430</v>
      </c>
      <c r="G406" t="s">
        <v>6431</v>
      </c>
      <c r="H406" t="s">
        <v>6438</v>
      </c>
    </row>
    <row r="407" spans="1:8" x14ac:dyDescent="0.25">
      <c r="A407">
        <v>406</v>
      </c>
      <c r="B407" t="s">
        <v>7353</v>
      </c>
      <c r="C407" t="s">
        <v>6446</v>
      </c>
      <c r="D407" s="4">
        <v>41863260</v>
      </c>
      <c r="E407" t="s">
        <v>6455</v>
      </c>
      <c r="F407" t="s">
        <v>6430</v>
      </c>
      <c r="G407" t="s">
        <v>6432</v>
      </c>
      <c r="H407" t="s">
        <v>6438</v>
      </c>
    </row>
    <row r="408" spans="1:8" x14ac:dyDescent="0.25">
      <c r="A408">
        <v>407</v>
      </c>
      <c r="B408" t="s">
        <v>7354</v>
      </c>
      <c r="C408" t="s">
        <v>6446</v>
      </c>
      <c r="D408" s="4">
        <v>73060372</v>
      </c>
      <c r="E408" t="s">
        <v>6456</v>
      </c>
      <c r="F408" t="s">
        <v>6428</v>
      </c>
      <c r="G408" t="s">
        <v>6432</v>
      </c>
      <c r="H408" t="s">
        <v>6437</v>
      </c>
    </row>
    <row r="409" spans="1:8" x14ac:dyDescent="0.25">
      <c r="A409">
        <v>408</v>
      </c>
      <c r="B409" t="s">
        <v>7355</v>
      </c>
      <c r="C409" t="s">
        <v>6448</v>
      </c>
      <c r="D409" s="4">
        <v>34955991</v>
      </c>
      <c r="E409" t="s">
        <v>6456</v>
      </c>
      <c r="F409" t="s">
        <v>6430</v>
      </c>
      <c r="G409" t="s">
        <v>6433</v>
      </c>
      <c r="H409" t="s">
        <v>6437</v>
      </c>
    </row>
    <row r="410" spans="1:8" x14ac:dyDescent="0.25">
      <c r="A410">
        <v>409</v>
      </c>
      <c r="B410" t="s">
        <v>7356</v>
      </c>
      <c r="C410" t="s">
        <v>6446</v>
      </c>
      <c r="D410" s="4">
        <v>21110314</v>
      </c>
      <c r="E410" t="s">
        <v>6454</v>
      </c>
      <c r="F410" t="s">
        <v>6430</v>
      </c>
      <c r="G410" t="s">
        <v>6431</v>
      </c>
      <c r="H410" t="s">
        <v>6437</v>
      </c>
    </row>
    <row r="411" spans="1:8" x14ac:dyDescent="0.25">
      <c r="A411">
        <v>410</v>
      </c>
      <c r="B411" t="s">
        <v>7357</v>
      </c>
      <c r="C411" t="s">
        <v>6446</v>
      </c>
      <c r="D411" s="4">
        <v>28160947</v>
      </c>
      <c r="E411" t="s">
        <v>6454</v>
      </c>
      <c r="F411" t="s">
        <v>6428</v>
      </c>
      <c r="G411" t="s">
        <v>6431</v>
      </c>
      <c r="H411" t="s">
        <v>6438</v>
      </c>
    </row>
    <row r="412" spans="1:8" x14ac:dyDescent="0.25">
      <c r="A412">
        <v>411</v>
      </c>
      <c r="B412" t="s">
        <v>7358</v>
      </c>
      <c r="C412" t="s">
        <v>6446</v>
      </c>
      <c r="D412" s="4">
        <v>58018313</v>
      </c>
      <c r="E412" t="s">
        <v>6455</v>
      </c>
      <c r="F412" t="s">
        <v>6430</v>
      </c>
      <c r="G412" t="s">
        <v>6433</v>
      </c>
      <c r="H412" t="s">
        <v>6438</v>
      </c>
    </row>
    <row r="413" spans="1:8" x14ac:dyDescent="0.25">
      <c r="A413">
        <v>412</v>
      </c>
      <c r="B413" t="s">
        <v>7359</v>
      </c>
      <c r="C413" t="s">
        <v>6447</v>
      </c>
      <c r="D413" s="4">
        <v>49390870</v>
      </c>
      <c r="E413" t="s">
        <v>6456</v>
      </c>
      <c r="F413" t="s">
        <v>6428</v>
      </c>
      <c r="G413" t="s">
        <v>6432</v>
      </c>
      <c r="H413" t="s">
        <v>6437</v>
      </c>
    </row>
    <row r="414" spans="1:8" x14ac:dyDescent="0.25">
      <c r="A414">
        <v>413</v>
      </c>
      <c r="B414" t="s">
        <v>7360</v>
      </c>
      <c r="C414" t="s">
        <v>6448</v>
      </c>
      <c r="D414" s="4">
        <v>79053251</v>
      </c>
      <c r="E414" t="s">
        <v>6456</v>
      </c>
      <c r="F414" t="s">
        <v>6428</v>
      </c>
      <c r="G414" t="s">
        <v>6431</v>
      </c>
      <c r="H414" t="s">
        <v>6438</v>
      </c>
    </row>
    <row r="415" spans="1:8" x14ac:dyDescent="0.25">
      <c r="A415">
        <v>414</v>
      </c>
      <c r="B415" t="s">
        <v>7361</v>
      </c>
      <c r="C415" t="s">
        <v>6446</v>
      </c>
      <c r="D415" s="4">
        <v>61409604</v>
      </c>
      <c r="E415" t="s">
        <v>6454</v>
      </c>
      <c r="F415" t="s">
        <v>6430</v>
      </c>
      <c r="G415" t="s">
        <v>6431</v>
      </c>
      <c r="H415" t="s">
        <v>6438</v>
      </c>
    </row>
    <row r="416" spans="1:8" x14ac:dyDescent="0.25">
      <c r="A416">
        <v>415</v>
      </c>
      <c r="B416" t="s">
        <v>7362</v>
      </c>
      <c r="C416" t="s">
        <v>6447</v>
      </c>
      <c r="D416" s="4">
        <v>31573168</v>
      </c>
      <c r="E416" t="s">
        <v>6454</v>
      </c>
      <c r="F416" t="s">
        <v>6430</v>
      </c>
      <c r="G416" t="s">
        <v>6432</v>
      </c>
      <c r="H416" t="s">
        <v>6437</v>
      </c>
    </row>
    <row r="417" spans="1:8" x14ac:dyDescent="0.25">
      <c r="A417">
        <v>416</v>
      </c>
      <c r="B417" t="s">
        <v>7363</v>
      </c>
      <c r="C417" t="s">
        <v>6446</v>
      </c>
      <c r="D417" s="4">
        <v>43116502</v>
      </c>
      <c r="E417" t="s">
        <v>6455</v>
      </c>
      <c r="F417" t="s">
        <v>6429</v>
      </c>
      <c r="G417" t="s">
        <v>6431</v>
      </c>
      <c r="H417" t="s">
        <v>6438</v>
      </c>
    </row>
    <row r="418" spans="1:8" x14ac:dyDescent="0.25">
      <c r="A418">
        <v>417</v>
      </c>
      <c r="B418" t="s">
        <v>7364</v>
      </c>
      <c r="C418" t="s">
        <v>6446</v>
      </c>
      <c r="D418" s="4">
        <v>25317167</v>
      </c>
      <c r="E418" t="s">
        <v>6454</v>
      </c>
      <c r="F418" t="s">
        <v>6430</v>
      </c>
      <c r="G418" t="s">
        <v>6431</v>
      </c>
      <c r="H418" t="s">
        <v>6438</v>
      </c>
    </row>
    <row r="419" spans="1:8" x14ac:dyDescent="0.25">
      <c r="A419">
        <v>418</v>
      </c>
      <c r="B419" t="s">
        <v>7365</v>
      </c>
      <c r="C419" t="s">
        <v>6447</v>
      </c>
      <c r="D419" s="4">
        <v>90005427</v>
      </c>
      <c r="E419" t="s">
        <v>6454</v>
      </c>
      <c r="F419" t="s">
        <v>6428</v>
      </c>
      <c r="G419" t="s">
        <v>6431</v>
      </c>
      <c r="H419" t="s">
        <v>6437</v>
      </c>
    </row>
    <row r="420" spans="1:8" x14ac:dyDescent="0.25">
      <c r="A420">
        <v>419</v>
      </c>
      <c r="B420" t="s">
        <v>7366</v>
      </c>
      <c r="C420" t="s">
        <v>6446</v>
      </c>
      <c r="D420" s="4">
        <v>13666761</v>
      </c>
      <c r="E420" t="s">
        <v>6455</v>
      </c>
      <c r="F420" t="s">
        <v>6430</v>
      </c>
      <c r="G420" t="s">
        <v>6431</v>
      </c>
      <c r="H420" t="s">
        <v>6437</v>
      </c>
    </row>
    <row r="421" spans="1:8" x14ac:dyDescent="0.25">
      <c r="A421">
        <v>420</v>
      </c>
      <c r="B421" t="s">
        <v>7367</v>
      </c>
      <c r="C421" t="s">
        <v>6447</v>
      </c>
      <c r="D421" s="4">
        <v>29149069</v>
      </c>
      <c r="E421" t="s">
        <v>6456</v>
      </c>
      <c r="F421" t="s">
        <v>6429</v>
      </c>
      <c r="G421" t="s">
        <v>6432</v>
      </c>
      <c r="H421" t="s">
        <v>6437</v>
      </c>
    </row>
    <row r="422" spans="1:8" x14ac:dyDescent="0.25">
      <c r="A422">
        <v>421</v>
      </c>
      <c r="B422" t="s">
        <v>7368</v>
      </c>
      <c r="C422" t="s">
        <v>6447</v>
      </c>
      <c r="D422" s="4">
        <v>84129579</v>
      </c>
      <c r="E422" t="s">
        <v>6456</v>
      </c>
      <c r="F422" t="s">
        <v>6428</v>
      </c>
      <c r="G422" t="s">
        <v>6431</v>
      </c>
      <c r="H422" t="s">
        <v>6437</v>
      </c>
    </row>
    <row r="423" spans="1:8" x14ac:dyDescent="0.25">
      <c r="A423">
        <v>422</v>
      </c>
      <c r="B423" t="s">
        <v>7369</v>
      </c>
      <c r="C423" t="s">
        <v>6447</v>
      </c>
      <c r="D423" s="4">
        <v>31049634</v>
      </c>
      <c r="E423" t="s">
        <v>6456</v>
      </c>
      <c r="F423" t="s">
        <v>6429</v>
      </c>
      <c r="G423" t="s">
        <v>6431</v>
      </c>
      <c r="H423" t="s">
        <v>6437</v>
      </c>
    </row>
    <row r="424" spans="1:8" x14ac:dyDescent="0.25">
      <c r="A424">
        <v>423</v>
      </c>
      <c r="B424" t="s">
        <v>7370</v>
      </c>
      <c r="C424" t="s">
        <v>6448</v>
      </c>
      <c r="D424" s="4">
        <v>25852169</v>
      </c>
      <c r="E424" t="s">
        <v>6454</v>
      </c>
      <c r="F424" t="s">
        <v>6430</v>
      </c>
      <c r="G424" t="s">
        <v>6433</v>
      </c>
      <c r="H424" t="s">
        <v>6438</v>
      </c>
    </row>
    <row r="425" spans="1:8" x14ac:dyDescent="0.25">
      <c r="A425">
        <v>424</v>
      </c>
      <c r="B425" t="s">
        <v>7371</v>
      </c>
      <c r="C425" t="s">
        <v>6448</v>
      </c>
      <c r="D425" s="4">
        <v>33818494</v>
      </c>
      <c r="E425" t="s">
        <v>6456</v>
      </c>
      <c r="F425" t="s">
        <v>6428</v>
      </c>
      <c r="G425" t="s">
        <v>6431</v>
      </c>
      <c r="H425" t="s">
        <v>6437</v>
      </c>
    </row>
    <row r="426" spans="1:8" x14ac:dyDescent="0.25">
      <c r="A426">
        <v>425</v>
      </c>
      <c r="B426" t="s">
        <v>7372</v>
      </c>
      <c r="C426" t="s">
        <v>6448</v>
      </c>
      <c r="D426" s="4">
        <v>29807919</v>
      </c>
      <c r="E426" t="s">
        <v>6456</v>
      </c>
      <c r="F426" t="s">
        <v>6429</v>
      </c>
      <c r="G426" t="s">
        <v>6433</v>
      </c>
      <c r="H426" t="s">
        <v>6437</v>
      </c>
    </row>
    <row r="427" spans="1:8" x14ac:dyDescent="0.25">
      <c r="A427">
        <v>426</v>
      </c>
      <c r="B427" t="s">
        <v>7373</v>
      </c>
      <c r="C427" t="s">
        <v>6446</v>
      </c>
      <c r="D427" s="4">
        <v>81207124</v>
      </c>
      <c r="E427" t="s">
        <v>6455</v>
      </c>
      <c r="F427" t="s">
        <v>6430</v>
      </c>
      <c r="G427" t="s">
        <v>6431</v>
      </c>
      <c r="H427" t="s">
        <v>6438</v>
      </c>
    </row>
    <row r="428" spans="1:8" x14ac:dyDescent="0.25">
      <c r="A428">
        <v>427</v>
      </c>
      <c r="B428" t="s">
        <v>7374</v>
      </c>
      <c r="C428" t="s">
        <v>6447</v>
      </c>
      <c r="D428" s="4">
        <v>84023848</v>
      </c>
      <c r="E428" t="s">
        <v>6455</v>
      </c>
      <c r="F428" t="s">
        <v>6430</v>
      </c>
      <c r="G428" t="s">
        <v>6433</v>
      </c>
      <c r="H428" t="s">
        <v>6438</v>
      </c>
    </row>
    <row r="429" spans="1:8" x14ac:dyDescent="0.25">
      <c r="A429">
        <v>428</v>
      </c>
      <c r="B429" t="s">
        <v>7375</v>
      </c>
      <c r="C429" t="s">
        <v>6448</v>
      </c>
      <c r="D429" s="4">
        <v>84167393</v>
      </c>
      <c r="E429" t="s">
        <v>6456</v>
      </c>
      <c r="F429" t="s">
        <v>6430</v>
      </c>
      <c r="G429" t="s">
        <v>6431</v>
      </c>
      <c r="H429" t="s">
        <v>6437</v>
      </c>
    </row>
    <row r="430" spans="1:8" x14ac:dyDescent="0.25">
      <c r="A430">
        <v>429</v>
      </c>
      <c r="B430" t="s">
        <v>7376</v>
      </c>
      <c r="C430" t="s">
        <v>6448</v>
      </c>
      <c r="D430" s="4">
        <v>40816767</v>
      </c>
      <c r="E430" t="s">
        <v>6455</v>
      </c>
      <c r="F430" t="s">
        <v>6428</v>
      </c>
      <c r="G430" t="s">
        <v>6433</v>
      </c>
      <c r="H430" t="s">
        <v>6437</v>
      </c>
    </row>
    <row r="431" spans="1:8" x14ac:dyDescent="0.25">
      <c r="A431">
        <v>430</v>
      </c>
      <c r="B431" t="s">
        <v>7377</v>
      </c>
      <c r="C431" t="s">
        <v>6446</v>
      </c>
      <c r="D431" s="4">
        <v>82042578</v>
      </c>
      <c r="E431" t="s">
        <v>6456</v>
      </c>
      <c r="F431" t="s">
        <v>6428</v>
      </c>
      <c r="G431" t="s">
        <v>6431</v>
      </c>
      <c r="H431" t="s">
        <v>6437</v>
      </c>
    </row>
    <row r="432" spans="1:8" x14ac:dyDescent="0.25">
      <c r="A432">
        <v>431</v>
      </c>
      <c r="B432" t="s">
        <v>7378</v>
      </c>
      <c r="C432" t="s">
        <v>6448</v>
      </c>
      <c r="D432" s="4">
        <v>63151776</v>
      </c>
      <c r="E432" t="s">
        <v>6454</v>
      </c>
      <c r="F432" t="s">
        <v>6428</v>
      </c>
      <c r="G432" t="s">
        <v>6432</v>
      </c>
      <c r="H432" t="s">
        <v>6437</v>
      </c>
    </row>
    <row r="433" spans="1:8" x14ac:dyDescent="0.25">
      <c r="A433">
        <v>432</v>
      </c>
      <c r="B433" t="s">
        <v>7379</v>
      </c>
      <c r="C433" t="s">
        <v>6447</v>
      </c>
      <c r="D433" s="4">
        <v>49334138</v>
      </c>
      <c r="E433" t="s">
        <v>6454</v>
      </c>
      <c r="F433" t="s">
        <v>6430</v>
      </c>
      <c r="G433" t="s">
        <v>6432</v>
      </c>
      <c r="H433" t="s">
        <v>6438</v>
      </c>
    </row>
    <row r="434" spans="1:8" x14ac:dyDescent="0.25">
      <c r="A434">
        <v>433</v>
      </c>
      <c r="B434" t="s">
        <v>7380</v>
      </c>
      <c r="C434" t="s">
        <v>6448</v>
      </c>
      <c r="D434" s="4">
        <v>89363067</v>
      </c>
      <c r="E434" t="s">
        <v>6456</v>
      </c>
      <c r="F434" t="s">
        <v>6428</v>
      </c>
      <c r="G434" t="s">
        <v>6432</v>
      </c>
      <c r="H434" t="s">
        <v>6438</v>
      </c>
    </row>
    <row r="435" spans="1:8" x14ac:dyDescent="0.25">
      <c r="A435">
        <v>434</v>
      </c>
      <c r="B435" t="s">
        <v>7381</v>
      </c>
      <c r="C435" t="s">
        <v>6448</v>
      </c>
      <c r="D435" s="4">
        <v>21395246</v>
      </c>
      <c r="E435" t="s">
        <v>6454</v>
      </c>
      <c r="F435" t="s">
        <v>6430</v>
      </c>
      <c r="G435" t="s">
        <v>6432</v>
      </c>
      <c r="H435" t="s">
        <v>6437</v>
      </c>
    </row>
    <row r="436" spans="1:8" x14ac:dyDescent="0.25">
      <c r="A436">
        <v>435</v>
      </c>
      <c r="B436" t="s">
        <v>7382</v>
      </c>
      <c r="C436" t="s">
        <v>6446</v>
      </c>
      <c r="D436" s="4">
        <v>37728801</v>
      </c>
      <c r="E436" t="s">
        <v>6455</v>
      </c>
      <c r="F436" t="s">
        <v>6430</v>
      </c>
      <c r="G436" t="s">
        <v>6432</v>
      </c>
      <c r="H436" t="s">
        <v>6438</v>
      </c>
    </row>
    <row r="437" spans="1:8" x14ac:dyDescent="0.25">
      <c r="A437">
        <v>436</v>
      </c>
      <c r="B437" t="s">
        <v>7383</v>
      </c>
      <c r="C437" t="s">
        <v>6447</v>
      </c>
      <c r="D437" s="4">
        <v>57416339</v>
      </c>
      <c r="E437" t="s">
        <v>6455</v>
      </c>
      <c r="F437" t="s">
        <v>6428</v>
      </c>
      <c r="G437" t="s">
        <v>6432</v>
      </c>
      <c r="H437" t="s">
        <v>6437</v>
      </c>
    </row>
    <row r="438" spans="1:8" x14ac:dyDescent="0.25">
      <c r="A438">
        <v>437</v>
      </c>
      <c r="B438" t="s">
        <v>7384</v>
      </c>
      <c r="C438" t="s">
        <v>6447</v>
      </c>
      <c r="D438" s="4">
        <v>69610787</v>
      </c>
      <c r="E438" t="s">
        <v>6456</v>
      </c>
      <c r="F438" t="s">
        <v>6429</v>
      </c>
      <c r="G438" t="s">
        <v>6433</v>
      </c>
      <c r="H438" t="s">
        <v>6438</v>
      </c>
    </row>
    <row r="439" spans="1:8" x14ac:dyDescent="0.25">
      <c r="A439">
        <v>438</v>
      </c>
      <c r="B439" t="s">
        <v>7385</v>
      </c>
      <c r="C439" t="s">
        <v>6446</v>
      </c>
      <c r="D439" s="4">
        <v>39312801</v>
      </c>
      <c r="E439" t="s">
        <v>6454</v>
      </c>
      <c r="F439" t="s">
        <v>6429</v>
      </c>
      <c r="G439" t="s">
        <v>6433</v>
      </c>
      <c r="H439" t="s">
        <v>6438</v>
      </c>
    </row>
    <row r="440" spans="1:8" x14ac:dyDescent="0.25">
      <c r="A440">
        <v>439</v>
      </c>
      <c r="B440" t="s">
        <v>7386</v>
      </c>
      <c r="C440" t="s">
        <v>6447</v>
      </c>
      <c r="D440" s="4">
        <v>10834978</v>
      </c>
      <c r="E440" t="s">
        <v>6454</v>
      </c>
      <c r="F440" t="s">
        <v>6428</v>
      </c>
      <c r="G440" t="s">
        <v>6432</v>
      </c>
      <c r="H440" t="s">
        <v>6438</v>
      </c>
    </row>
    <row r="441" spans="1:8" x14ac:dyDescent="0.25">
      <c r="A441">
        <v>440</v>
      </c>
      <c r="B441" t="s">
        <v>7387</v>
      </c>
      <c r="C441" t="s">
        <v>6448</v>
      </c>
      <c r="D441" s="4">
        <v>22676305</v>
      </c>
      <c r="E441" t="s">
        <v>6454</v>
      </c>
      <c r="F441" t="s">
        <v>6429</v>
      </c>
      <c r="G441" t="s">
        <v>6433</v>
      </c>
      <c r="H441" t="s">
        <v>6438</v>
      </c>
    </row>
    <row r="442" spans="1:8" x14ac:dyDescent="0.25">
      <c r="A442">
        <v>441</v>
      </c>
      <c r="B442" t="s">
        <v>7388</v>
      </c>
      <c r="C442" t="s">
        <v>6447</v>
      </c>
      <c r="D442" s="4">
        <v>10813305</v>
      </c>
      <c r="E442" t="s">
        <v>6454</v>
      </c>
      <c r="F442" t="s">
        <v>6428</v>
      </c>
      <c r="G442" t="s">
        <v>6433</v>
      </c>
      <c r="H442" t="s">
        <v>6438</v>
      </c>
    </row>
    <row r="443" spans="1:8" x14ac:dyDescent="0.25">
      <c r="A443">
        <v>442</v>
      </c>
      <c r="B443" t="s">
        <v>7389</v>
      </c>
      <c r="C443" t="s">
        <v>6447</v>
      </c>
      <c r="D443" s="4">
        <v>62422178</v>
      </c>
      <c r="E443" t="s">
        <v>6456</v>
      </c>
      <c r="F443" t="s">
        <v>6430</v>
      </c>
      <c r="G443" t="s">
        <v>6432</v>
      </c>
      <c r="H443" t="s">
        <v>6437</v>
      </c>
    </row>
    <row r="444" spans="1:8" x14ac:dyDescent="0.25">
      <c r="A444">
        <v>443</v>
      </c>
      <c r="B444" t="s">
        <v>7390</v>
      </c>
      <c r="C444" t="s">
        <v>6447</v>
      </c>
      <c r="D444" s="4">
        <v>86079289</v>
      </c>
      <c r="E444" t="s">
        <v>6454</v>
      </c>
      <c r="F444" t="s">
        <v>6428</v>
      </c>
      <c r="G444" t="s">
        <v>6432</v>
      </c>
      <c r="H444" t="s">
        <v>6438</v>
      </c>
    </row>
    <row r="445" spans="1:8" x14ac:dyDescent="0.25">
      <c r="A445">
        <v>444</v>
      </c>
      <c r="B445" t="s">
        <v>7391</v>
      </c>
      <c r="C445" t="s">
        <v>6447</v>
      </c>
      <c r="D445" s="4">
        <v>96368109</v>
      </c>
      <c r="E445" t="s">
        <v>6454</v>
      </c>
      <c r="F445" t="s">
        <v>6428</v>
      </c>
      <c r="G445" t="s">
        <v>6433</v>
      </c>
      <c r="H445" t="s">
        <v>6437</v>
      </c>
    </row>
    <row r="446" spans="1:8" x14ac:dyDescent="0.25">
      <c r="A446">
        <v>445</v>
      </c>
      <c r="B446" t="s">
        <v>7392</v>
      </c>
      <c r="C446" t="s">
        <v>6448</v>
      </c>
      <c r="D446" s="4">
        <v>53290998</v>
      </c>
      <c r="E446" t="s">
        <v>6455</v>
      </c>
      <c r="F446" t="s">
        <v>6429</v>
      </c>
      <c r="G446" t="s">
        <v>6433</v>
      </c>
      <c r="H446" t="s">
        <v>6438</v>
      </c>
    </row>
    <row r="447" spans="1:8" x14ac:dyDescent="0.25">
      <c r="A447">
        <v>446</v>
      </c>
      <c r="B447" t="s">
        <v>7393</v>
      </c>
      <c r="C447" t="s">
        <v>6447</v>
      </c>
      <c r="D447" s="4">
        <v>67515597</v>
      </c>
      <c r="E447" t="s">
        <v>6455</v>
      </c>
      <c r="F447" t="s">
        <v>6430</v>
      </c>
      <c r="G447" t="s">
        <v>6432</v>
      </c>
      <c r="H447" t="s">
        <v>6438</v>
      </c>
    </row>
    <row r="448" spans="1:8" x14ac:dyDescent="0.25">
      <c r="A448">
        <v>447</v>
      </c>
      <c r="B448" t="s">
        <v>7394</v>
      </c>
      <c r="C448" t="s">
        <v>6448</v>
      </c>
      <c r="D448" s="4">
        <v>89674545</v>
      </c>
      <c r="E448" t="s">
        <v>6455</v>
      </c>
      <c r="F448" t="s">
        <v>6429</v>
      </c>
      <c r="G448" t="s">
        <v>6432</v>
      </c>
      <c r="H448" t="s">
        <v>6437</v>
      </c>
    </row>
    <row r="449" spans="1:8" x14ac:dyDescent="0.25">
      <c r="A449">
        <v>448</v>
      </c>
      <c r="B449" t="s">
        <v>7395</v>
      </c>
      <c r="C449" t="s">
        <v>6447</v>
      </c>
      <c r="D449" s="4">
        <v>97774544</v>
      </c>
      <c r="E449" t="s">
        <v>6456</v>
      </c>
      <c r="F449" t="s">
        <v>6429</v>
      </c>
      <c r="G449" t="s">
        <v>6433</v>
      </c>
      <c r="H449" t="s">
        <v>6437</v>
      </c>
    </row>
    <row r="450" spans="1:8" x14ac:dyDescent="0.25">
      <c r="A450">
        <v>449</v>
      </c>
      <c r="B450" t="s">
        <v>7396</v>
      </c>
      <c r="C450" t="s">
        <v>6447</v>
      </c>
      <c r="D450" s="4">
        <v>26064658</v>
      </c>
      <c r="E450" t="s">
        <v>6456</v>
      </c>
      <c r="F450" t="s">
        <v>6429</v>
      </c>
      <c r="G450" t="s">
        <v>6432</v>
      </c>
      <c r="H450" t="s">
        <v>6438</v>
      </c>
    </row>
    <row r="451" spans="1:8" x14ac:dyDescent="0.25">
      <c r="A451">
        <v>450</v>
      </c>
      <c r="B451" t="s">
        <v>7397</v>
      </c>
      <c r="C451" t="s">
        <v>6448</v>
      </c>
      <c r="D451" s="4">
        <v>20760622</v>
      </c>
      <c r="E451" t="s">
        <v>6454</v>
      </c>
      <c r="F451" t="s">
        <v>6428</v>
      </c>
      <c r="G451" t="s">
        <v>6432</v>
      </c>
      <c r="H451" t="s">
        <v>6438</v>
      </c>
    </row>
    <row r="452" spans="1:8" x14ac:dyDescent="0.25">
      <c r="A452">
        <v>451</v>
      </c>
      <c r="B452" t="s">
        <v>7398</v>
      </c>
      <c r="C452" t="s">
        <v>6447</v>
      </c>
      <c r="D452" s="4">
        <v>27470044</v>
      </c>
      <c r="E452" t="s">
        <v>6455</v>
      </c>
      <c r="F452" t="s">
        <v>6430</v>
      </c>
      <c r="G452" t="s">
        <v>6433</v>
      </c>
      <c r="H452" t="s">
        <v>6437</v>
      </c>
    </row>
    <row r="453" spans="1:8" x14ac:dyDescent="0.25">
      <c r="A453">
        <v>452</v>
      </c>
      <c r="B453" t="s">
        <v>7399</v>
      </c>
      <c r="C453" t="s">
        <v>6447</v>
      </c>
      <c r="D453" s="4">
        <v>17428894</v>
      </c>
      <c r="E453" t="s">
        <v>6456</v>
      </c>
      <c r="F453" t="s">
        <v>6429</v>
      </c>
      <c r="G453" t="s">
        <v>6431</v>
      </c>
      <c r="H453" t="s">
        <v>6437</v>
      </c>
    </row>
    <row r="454" spans="1:8" x14ac:dyDescent="0.25">
      <c r="A454">
        <v>453</v>
      </c>
      <c r="B454" t="s">
        <v>7400</v>
      </c>
      <c r="C454" t="s">
        <v>6446</v>
      </c>
      <c r="D454" s="4">
        <v>93099817</v>
      </c>
      <c r="E454" t="s">
        <v>6455</v>
      </c>
      <c r="F454" t="s">
        <v>6429</v>
      </c>
      <c r="G454" t="s">
        <v>6432</v>
      </c>
      <c r="H454" t="s">
        <v>6437</v>
      </c>
    </row>
    <row r="455" spans="1:8" x14ac:dyDescent="0.25">
      <c r="A455">
        <v>454</v>
      </c>
      <c r="B455" t="s">
        <v>7401</v>
      </c>
      <c r="C455" t="s">
        <v>6446</v>
      </c>
      <c r="D455" s="4">
        <v>44478679</v>
      </c>
      <c r="E455" t="s">
        <v>6454</v>
      </c>
      <c r="F455" t="s">
        <v>6428</v>
      </c>
      <c r="G455" t="s">
        <v>6433</v>
      </c>
      <c r="H455" t="s">
        <v>6437</v>
      </c>
    </row>
    <row r="456" spans="1:8" x14ac:dyDescent="0.25">
      <c r="A456">
        <v>455</v>
      </c>
      <c r="B456" t="s">
        <v>7402</v>
      </c>
      <c r="C456" t="s">
        <v>6447</v>
      </c>
      <c r="D456" s="4">
        <v>28405114</v>
      </c>
      <c r="E456" t="s">
        <v>6454</v>
      </c>
      <c r="F456" t="s">
        <v>6429</v>
      </c>
      <c r="G456" t="s">
        <v>6433</v>
      </c>
      <c r="H456" t="s">
        <v>6437</v>
      </c>
    </row>
    <row r="457" spans="1:8" x14ac:dyDescent="0.25">
      <c r="A457">
        <v>456</v>
      </c>
      <c r="B457" t="s">
        <v>7403</v>
      </c>
      <c r="C457" t="s">
        <v>6446</v>
      </c>
      <c r="D457" s="4">
        <v>56824470</v>
      </c>
      <c r="E457" t="s">
        <v>6454</v>
      </c>
      <c r="F457" t="s">
        <v>6430</v>
      </c>
      <c r="G457" t="s">
        <v>6432</v>
      </c>
      <c r="H457" t="s">
        <v>6438</v>
      </c>
    </row>
    <row r="458" spans="1:8" x14ac:dyDescent="0.25">
      <c r="A458">
        <v>457</v>
      </c>
      <c r="B458" t="s">
        <v>7404</v>
      </c>
      <c r="C458" t="s">
        <v>6446</v>
      </c>
      <c r="D458" s="4">
        <v>34941168</v>
      </c>
      <c r="E458" t="s">
        <v>6455</v>
      </c>
      <c r="F458" t="s">
        <v>6429</v>
      </c>
      <c r="G458" t="s">
        <v>6431</v>
      </c>
      <c r="H458" t="s">
        <v>6437</v>
      </c>
    </row>
    <row r="459" spans="1:8" x14ac:dyDescent="0.25">
      <c r="A459">
        <v>458</v>
      </c>
      <c r="B459" t="s">
        <v>7405</v>
      </c>
      <c r="C459" t="s">
        <v>6446</v>
      </c>
      <c r="D459" s="4">
        <v>95209546</v>
      </c>
      <c r="E459" t="s">
        <v>6456</v>
      </c>
      <c r="F459" t="s">
        <v>6429</v>
      </c>
      <c r="G459" t="s">
        <v>6433</v>
      </c>
      <c r="H459" t="s">
        <v>6438</v>
      </c>
    </row>
    <row r="460" spans="1:8" x14ac:dyDescent="0.25">
      <c r="A460">
        <v>459</v>
      </c>
      <c r="B460" t="s">
        <v>7406</v>
      </c>
      <c r="C460" t="s">
        <v>6448</v>
      </c>
      <c r="D460" s="4">
        <v>46379091</v>
      </c>
      <c r="E460" t="s">
        <v>6455</v>
      </c>
      <c r="F460" t="s">
        <v>6428</v>
      </c>
      <c r="G460" t="s">
        <v>6432</v>
      </c>
      <c r="H460" t="s">
        <v>6437</v>
      </c>
    </row>
    <row r="461" spans="1:8" x14ac:dyDescent="0.25">
      <c r="A461">
        <v>460</v>
      </c>
      <c r="B461" t="s">
        <v>7407</v>
      </c>
      <c r="C461" t="s">
        <v>6446</v>
      </c>
      <c r="D461" s="4">
        <v>88291803</v>
      </c>
      <c r="E461" t="s">
        <v>6455</v>
      </c>
      <c r="F461" t="s">
        <v>6429</v>
      </c>
      <c r="G461" t="s">
        <v>6431</v>
      </c>
      <c r="H461" t="s">
        <v>6438</v>
      </c>
    </row>
    <row r="462" spans="1:8" x14ac:dyDescent="0.25">
      <c r="A462">
        <v>461</v>
      </c>
      <c r="B462" t="s">
        <v>7408</v>
      </c>
      <c r="C462" t="s">
        <v>6447</v>
      </c>
      <c r="D462" s="4">
        <v>81967969</v>
      </c>
      <c r="E462" t="s">
        <v>6456</v>
      </c>
      <c r="F462" t="s">
        <v>6429</v>
      </c>
      <c r="G462" t="s">
        <v>6431</v>
      </c>
      <c r="H462" t="s">
        <v>6437</v>
      </c>
    </row>
    <row r="463" spans="1:8" x14ac:dyDescent="0.25">
      <c r="A463">
        <v>462</v>
      </c>
      <c r="B463" t="s">
        <v>7409</v>
      </c>
      <c r="C463" t="s">
        <v>6447</v>
      </c>
      <c r="D463" s="4">
        <v>68764105</v>
      </c>
      <c r="E463" t="s">
        <v>6455</v>
      </c>
      <c r="F463" t="s">
        <v>6429</v>
      </c>
      <c r="G463" t="s">
        <v>6433</v>
      </c>
      <c r="H463" t="s">
        <v>6438</v>
      </c>
    </row>
    <row r="464" spans="1:8" x14ac:dyDescent="0.25">
      <c r="A464">
        <v>463</v>
      </c>
      <c r="B464" t="s">
        <v>7410</v>
      </c>
      <c r="C464" t="s">
        <v>6446</v>
      </c>
      <c r="D464" s="4">
        <v>37791804</v>
      </c>
      <c r="E464" t="s">
        <v>6456</v>
      </c>
      <c r="F464" t="s">
        <v>6428</v>
      </c>
      <c r="G464" t="s">
        <v>6433</v>
      </c>
      <c r="H464" t="s">
        <v>6437</v>
      </c>
    </row>
    <row r="465" spans="1:8" x14ac:dyDescent="0.25">
      <c r="A465">
        <v>464</v>
      </c>
      <c r="B465" t="s">
        <v>7411</v>
      </c>
      <c r="C465" t="s">
        <v>6447</v>
      </c>
      <c r="D465" s="4">
        <v>89692185</v>
      </c>
      <c r="E465" t="s">
        <v>6456</v>
      </c>
      <c r="F465" t="s">
        <v>6429</v>
      </c>
      <c r="G465" t="s">
        <v>6433</v>
      </c>
      <c r="H465" t="s">
        <v>6438</v>
      </c>
    </row>
    <row r="466" spans="1:8" x14ac:dyDescent="0.25">
      <c r="A466">
        <v>465</v>
      </c>
      <c r="B466" t="s">
        <v>7412</v>
      </c>
      <c r="C466" t="s">
        <v>6447</v>
      </c>
      <c r="D466" s="4">
        <v>14173847</v>
      </c>
      <c r="E466" t="s">
        <v>6454</v>
      </c>
      <c r="F466" t="s">
        <v>6430</v>
      </c>
      <c r="G466" t="s">
        <v>6431</v>
      </c>
      <c r="H466" t="s">
        <v>6438</v>
      </c>
    </row>
    <row r="467" spans="1:8" x14ac:dyDescent="0.25">
      <c r="A467">
        <v>466</v>
      </c>
      <c r="B467" t="s">
        <v>7413</v>
      </c>
      <c r="C467" t="s">
        <v>6448</v>
      </c>
      <c r="D467" s="4">
        <v>31401854</v>
      </c>
      <c r="E467" t="s">
        <v>6455</v>
      </c>
      <c r="F467" t="s">
        <v>6430</v>
      </c>
      <c r="G467" t="s">
        <v>6433</v>
      </c>
      <c r="H467" t="s">
        <v>6438</v>
      </c>
    </row>
    <row r="468" spans="1:8" x14ac:dyDescent="0.25">
      <c r="A468">
        <v>467</v>
      </c>
      <c r="B468" t="s">
        <v>7414</v>
      </c>
      <c r="C468" t="s">
        <v>6448</v>
      </c>
      <c r="D468" s="4">
        <v>66783008</v>
      </c>
      <c r="E468" t="s">
        <v>6455</v>
      </c>
      <c r="F468" t="s">
        <v>6429</v>
      </c>
      <c r="G468" t="s">
        <v>6433</v>
      </c>
      <c r="H468" t="s">
        <v>6437</v>
      </c>
    </row>
    <row r="469" spans="1:8" x14ac:dyDescent="0.25">
      <c r="A469">
        <v>468</v>
      </c>
      <c r="B469" t="s">
        <v>7415</v>
      </c>
      <c r="C469" t="s">
        <v>6447</v>
      </c>
      <c r="D469" s="4">
        <v>44361633</v>
      </c>
      <c r="E469" t="s">
        <v>6456</v>
      </c>
      <c r="F469" t="s">
        <v>6428</v>
      </c>
      <c r="G469" t="s">
        <v>6432</v>
      </c>
      <c r="H469" t="s">
        <v>6438</v>
      </c>
    </row>
    <row r="470" spans="1:8" x14ac:dyDescent="0.25">
      <c r="A470">
        <v>469</v>
      </c>
      <c r="B470" t="s">
        <v>7416</v>
      </c>
      <c r="C470" t="s">
        <v>6447</v>
      </c>
      <c r="D470" s="4">
        <v>48225481</v>
      </c>
      <c r="E470" t="s">
        <v>6455</v>
      </c>
      <c r="F470" t="s">
        <v>6428</v>
      </c>
      <c r="G470" t="s">
        <v>6431</v>
      </c>
      <c r="H470" t="s">
        <v>6438</v>
      </c>
    </row>
    <row r="471" spans="1:8" x14ac:dyDescent="0.25">
      <c r="A471">
        <v>470</v>
      </c>
      <c r="B471" t="s">
        <v>7417</v>
      </c>
      <c r="C471" t="s">
        <v>6447</v>
      </c>
      <c r="D471" s="4">
        <v>18941666</v>
      </c>
      <c r="E471" t="s">
        <v>6455</v>
      </c>
      <c r="F471" t="s">
        <v>6429</v>
      </c>
      <c r="G471" t="s">
        <v>6433</v>
      </c>
      <c r="H471" t="s">
        <v>6437</v>
      </c>
    </row>
    <row r="472" spans="1:8" x14ac:dyDescent="0.25">
      <c r="A472">
        <v>471</v>
      </c>
      <c r="B472" t="s">
        <v>7418</v>
      </c>
      <c r="C472" t="s">
        <v>6446</v>
      </c>
      <c r="D472" s="4">
        <v>64456714</v>
      </c>
      <c r="E472" t="s">
        <v>6454</v>
      </c>
      <c r="F472" t="s">
        <v>6429</v>
      </c>
      <c r="G472" t="s">
        <v>6432</v>
      </c>
      <c r="H472" t="s">
        <v>6437</v>
      </c>
    </row>
    <row r="473" spans="1:8" x14ac:dyDescent="0.25">
      <c r="A473">
        <v>472</v>
      </c>
      <c r="B473" t="s">
        <v>7419</v>
      </c>
      <c r="C473" t="s">
        <v>6448</v>
      </c>
      <c r="D473" s="4">
        <v>60878042</v>
      </c>
      <c r="E473" t="s">
        <v>6455</v>
      </c>
      <c r="F473" t="s">
        <v>6428</v>
      </c>
      <c r="G473" t="s">
        <v>6433</v>
      </c>
      <c r="H473" t="s">
        <v>6437</v>
      </c>
    </row>
    <row r="474" spans="1:8" x14ac:dyDescent="0.25">
      <c r="A474">
        <v>473</v>
      </c>
      <c r="B474" t="s">
        <v>6919</v>
      </c>
      <c r="C474" t="s">
        <v>6448</v>
      </c>
      <c r="D474" s="4">
        <v>67722303</v>
      </c>
      <c r="E474" t="s">
        <v>6456</v>
      </c>
      <c r="F474" t="s">
        <v>6429</v>
      </c>
      <c r="G474" t="s">
        <v>6431</v>
      </c>
      <c r="H474" t="s">
        <v>6438</v>
      </c>
    </row>
    <row r="475" spans="1:8" x14ac:dyDescent="0.25">
      <c r="A475">
        <v>474</v>
      </c>
      <c r="B475" t="s">
        <v>7420</v>
      </c>
      <c r="C475" t="s">
        <v>6446</v>
      </c>
      <c r="D475" s="4">
        <v>42220435</v>
      </c>
      <c r="E475" t="s">
        <v>6455</v>
      </c>
      <c r="F475" t="s">
        <v>6428</v>
      </c>
      <c r="G475" t="s">
        <v>6431</v>
      </c>
      <c r="H475" t="s">
        <v>6438</v>
      </c>
    </row>
    <row r="476" spans="1:8" x14ac:dyDescent="0.25">
      <c r="A476">
        <v>475</v>
      </c>
      <c r="B476" t="s">
        <v>7421</v>
      </c>
      <c r="C476" t="s">
        <v>6447</v>
      </c>
      <c r="D476" s="4">
        <v>87809638</v>
      </c>
      <c r="E476" t="s">
        <v>6455</v>
      </c>
      <c r="F476" t="s">
        <v>6430</v>
      </c>
      <c r="G476" t="s">
        <v>6432</v>
      </c>
      <c r="H476" t="s">
        <v>6438</v>
      </c>
    </row>
    <row r="477" spans="1:8" x14ac:dyDescent="0.25">
      <c r="A477">
        <v>476</v>
      </c>
      <c r="B477" t="s">
        <v>7422</v>
      </c>
      <c r="C477" t="s">
        <v>6447</v>
      </c>
      <c r="D477" s="4">
        <v>11508075</v>
      </c>
      <c r="E477" t="s">
        <v>6455</v>
      </c>
      <c r="F477" t="s">
        <v>6429</v>
      </c>
      <c r="G477" t="s">
        <v>6432</v>
      </c>
      <c r="H477" t="s">
        <v>6437</v>
      </c>
    </row>
    <row r="478" spans="1:8" x14ac:dyDescent="0.25">
      <c r="A478">
        <v>477</v>
      </c>
      <c r="B478" t="s">
        <v>7423</v>
      </c>
      <c r="C478" t="s">
        <v>6448</v>
      </c>
      <c r="D478" s="4">
        <v>20808436</v>
      </c>
      <c r="E478" t="s">
        <v>6455</v>
      </c>
      <c r="F478" t="s">
        <v>6429</v>
      </c>
      <c r="G478" t="s">
        <v>6431</v>
      </c>
      <c r="H478" t="s">
        <v>6437</v>
      </c>
    </row>
    <row r="479" spans="1:8" x14ac:dyDescent="0.25">
      <c r="A479">
        <v>478</v>
      </c>
      <c r="B479" t="s">
        <v>7424</v>
      </c>
      <c r="C479" t="s">
        <v>6447</v>
      </c>
      <c r="D479" s="4">
        <v>52984392</v>
      </c>
      <c r="E479" t="s">
        <v>6454</v>
      </c>
      <c r="F479" t="s">
        <v>6430</v>
      </c>
      <c r="G479" t="s">
        <v>6431</v>
      </c>
      <c r="H479" t="s">
        <v>6437</v>
      </c>
    </row>
    <row r="480" spans="1:8" x14ac:dyDescent="0.25">
      <c r="A480">
        <v>479</v>
      </c>
      <c r="B480" t="s">
        <v>7425</v>
      </c>
      <c r="C480" t="s">
        <v>6448</v>
      </c>
      <c r="D480" s="4">
        <v>89719063</v>
      </c>
      <c r="E480" t="s">
        <v>6456</v>
      </c>
      <c r="F480" t="s">
        <v>6429</v>
      </c>
      <c r="G480" t="s">
        <v>6431</v>
      </c>
      <c r="H480" t="s">
        <v>6437</v>
      </c>
    </row>
    <row r="481" spans="1:8" x14ac:dyDescent="0.25">
      <c r="A481">
        <v>480</v>
      </c>
      <c r="B481" t="s">
        <v>7426</v>
      </c>
      <c r="C481" t="s">
        <v>6446</v>
      </c>
      <c r="D481" s="4">
        <v>67780437</v>
      </c>
      <c r="E481" t="s">
        <v>6455</v>
      </c>
      <c r="F481" t="s">
        <v>6428</v>
      </c>
      <c r="G481" t="s">
        <v>6431</v>
      </c>
      <c r="H481" t="s">
        <v>6437</v>
      </c>
    </row>
    <row r="482" spans="1:8" x14ac:dyDescent="0.25">
      <c r="A482">
        <v>481</v>
      </c>
      <c r="B482" t="s">
        <v>7427</v>
      </c>
      <c r="C482" t="s">
        <v>6448</v>
      </c>
      <c r="D482" s="4">
        <v>57839209</v>
      </c>
      <c r="E482" t="s">
        <v>6454</v>
      </c>
      <c r="F482" t="s">
        <v>6428</v>
      </c>
      <c r="G482" t="s">
        <v>6432</v>
      </c>
      <c r="H482" t="s">
        <v>6437</v>
      </c>
    </row>
    <row r="483" spans="1:8" x14ac:dyDescent="0.25">
      <c r="A483">
        <v>482</v>
      </c>
      <c r="B483" t="s">
        <v>7428</v>
      </c>
      <c r="C483" t="s">
        <v>6448</v>
      </c>
      <c r="D483" s="4">
        <v>73937542</v>
      </c>
      <c r="E483" t="s">
        <v>6455</v>
      </c>
      <c r="F483" t="s">
        <v>6428</v>
      </c>
      <c r="G483" t="s">
        <v>6432</v>
      </c>
      <c r="H483" t="s">
        <v>6438</v>
      </c>
    </row>
    <row r="484" spans="1:8" x14ac:dyDescent="0.25">
      <c r="A484">
        <v>483</v>
      </c>
      <c r="B484" t="s">
        <v>7429</v>
      </c>
      <c r="C484" t="s">
        <v>6447</v>
      </c>
      <c r="D484" s="4">
        <v>98321575</v>
      </c>
      <c r="E484" t="s">
        <v>6456</v>
      </c>
      <c r="F484" t="s">
        <v>6430</v>
      </c>
      <c r="G484" t="s">
        <v>6431</v>
      </c>
      <c r="H484" t="s">
        <v>6438</v>
      </c>
    </row>
    <row r="485" spans="1:8" x14ac:dyDescent="0.25">
      <c r="A485">
        <v>484</v>
      </c>
      <c r="B485" t="s">
        <v>7430</v>
      </c>
      <c r="C485" t="s">
        <v>6446</v>
      </c>
      <c r="D485" s="4">
        <v>63264757</v>
      </c>
      <c r="E485" t="s">
        <v>6456</v>
      </c>
      <c r="F485" t="s">
        <v>6428</v>
      </c>
      <c r="G485" t="s">
        <v>6433</v>
      </c>
      <c r="H485" t="s">
        <v>6438</v>
      </c>
    </row>
    <row r="486" spans="1:8" x14ac:dyDescent="0.25">
      <c r="A486">
        <v>485</v>
      </c>
      <c r="B486" t="s">
        <v>7431</v>
      </c>
      <c r="C486" t="s">
        <v>6446</v>
      </c>
      <c r="D486" s="4">
        <v>75969592</v>
      </c>
      <c r="E486" t="s">
        <v>6456</v>
      </c>
      <c r="F486" t="s">
        <v>6429</v>
      </c>
      <c r="G486" t="s">
        <v>6432</v>
      </c>
      <c r="H486" t="s">
        <v>6438</v>
      </c>
    </row>
    <row r="487" spans="1:8" x14ac:dyDescent="0.25">
      <c r="A487">
        <v>486</v>
      </c>
      <c r="B487" t="s">
        <v>7432</v>
      </c>
      <c r="C487" t="s">
        <v>6446</v>
      </c>
      <c r="D487" s="4">
        <v>63616877</v>
      </c>
      <c r="E487" t="s">
        <v>6456</v>
      </c>
      <c r="F487" t="s">
        <v>6428</v>
      </c>
      <c r="G487" t="s">
        <v>6431</v>
      </c>
      <c r="H487" t="s">
        <v>6438</v>
      </c>
    </row>
    <row r="488" spans="1:8" x14ac:dyDescent="0.25">
      <c r="A488">
        <v>487</v>
      </c>
      <c r="B488" t="s">
        <v>7433</v>
      </c>
      <c r="C488" t="s">
        <v>6446</v>
      </c>
      <c r="D488" s="4">
        <v>89913350</v>
      </c>
      <c r="E488" t="s">
        <v>6454</v>
      </c>
      <c r="F488" t="s">
        <v>6428</v>
      </c>
      <c r="G488" t="s">
        <v>6431</v>
      </c>
      <c r="H488" t="s">
        <v>6438</v>
      </c>
    </row>
    <row r="489" spans="1:8" x14ac:dyDescent="0.25">
      <c r="A489">
        <v>488</v>
      </c>
      <c r="B489" t="s">
        <v>7434</v>
      </c>
      <c r="C489" t="s">
        <v>6447</v>
      </c>
      <c r="D489" s="4">
        <v>56194633</v>
      </c>
      <c r="E489" t="s">
        <v>6455</v>
      </c>
      <c r="F489" t="s">
        <v>6428</v>
      </c>
      <c r="G489" t="s">
        <v>6432</v>
      </c>
      <c r="H489" t="s">
        <v>6438</v>
      </c>
    </row>
    <row r="490" spans="1:8" x14ac:dyDescent="0.25">
      <c r="A490">
        <v>489</v>
      </c>
      <c r="B490" t="s">
        <v>7435</v>
      </c>
      <c r="C490" t="s">
        <v>6448</v>
      </c>
      <c r="D490" s="4">
        <v>83506640</v>
      </c>
      <c r="E490" t="s">
        <v>6456</v>
      </c>
      <c r="F490" t="s">
        <v>6430</v>
      </c>
      <c r="G490" t="s">
        <v>6432</v>
      </c>
      <c r="H490" t="s">
        <v>6438</v>
      </c>
    </row>
    <row r="491" spans="1:8" x14ac:dyDescent="0.25">
      <c r="A491">
        <v>490</v>
      </c>
      <c r="B491" t="s">
        <v>7436</v>
      </c>
      <c r="C491" t="s">
        <v>6447</v>
      </c>
      <c r="D491" s="4">
        <v>98792759</v>
      </c>
      <c r="E491" t="s">
        <v>6456</v>
      </c>
      <c r="F491" t="s">
        <v>6428</v>
      </c>
      <c r="G491" t="s">
        <v>6432</v>
      </c>
      <c r="H491" t="s">
        <v>6437</v>
      </c>
    </row>
    <row r="492" spans="1:8" x14ac:dyDescent="0.25">
      <c r="A492">
        <v>491</v>
      </c>
      <c r="B492" t="s">
        <v>7437</v>
      </c>
      <c r="C492" t="s">
        <v>6446</v>
      </c>
      <c r="D492" s="4">
        <v>94348344</v>
      </c>
      <c r="E492" t="s">
        <v>6455</v>
      </c>
      <c r="F492" t="s">
        <v>6429</v>
      </c>
      <c r="G492" t="s">
        <v>6431</v>
      </c>
      <c r="H492" t="s">
        <v>6437</v>
      </c>
    </row>
    <row r="493" spans="1:8" x14ac:dyDescent="0.25">
      <c r="A493">
        <v>492</v>
      </c>
      <c r="B493" t="s">
        <v>7438</v>
      </c>
      <c r="C493" t="s">
        <v>6448</v>
      </c>
      <c r="D493" s="4">
        <v>74379921</v>
      </c>
      <c r="E493" t="s">
        <v>6455</v>
      </c>
      <c r="F493" t="s">
        <v>6430</v>
      </c>
      <c r="G493" t="s">
        <v>6433</v>
      </c>
      <c r="H493" t="s">
        <v>6437</v>
      </c>
    </row>
    <row r="494" spans="1:8" x14ac:dyDescent="0.25">
      <c r="A494">
        <v>493</v>
      </c>
      <c r="B494" t="s">
        <v>7439</v>
      </c>
      <c r="C494" t="s">
        <v>6448</v>
      </c>
      <c r="D494" s="4">
        <v>54975492</v>
      </c>
      <c r="E494" t="s">
        <v>6454</v>
      </c>
      <c r="F494" t="s">
        <v>6428</v>
      </c>
      <c r="G494" t="s">
        <v>6433</v>
      </c>
      <c r="H494" t="s">
        <v>6437</v>
      </c>
    </row>
    <row r="495" spans="1:8" x14ac:dyDescent="0.25">
      <c r="A495">
        <v>494</v>
      </c>
      <c r="B495" t="s">
        <v>7440</v>
      </c>
      <c r="C495" t="s">
        <v>6446</v>
      </c>
      <c r="D495" s="4">
        <v>29879115</v>
      </c>
      <c r="E495" t="s">
        <v>6454</v>
      </c>
      <c r="F495" t="s">
        <v>6429</v>
      </c>
      <c r="G495" t="s">
        <v>6431</v>
      </c>
      <c r="H495" t="s">
        <v>6438</v>
      </c>
    </row>
    <row r="496" spans="1:8" x14ac:dyDescent="0.25">
      <c r="A496">
        <v>495</v>
      </c>
      <c r="B496" t="s">
        <v>7441</v>
      </c>
      <c r="C496" t="s">
        <v>6446</v>
      </c>
      <c r="D496" s="4">
        <v>30446599</v>
      </c>
      <c r="E496" t="s">
        <v>6454</v>
      </c>
      <c r="F496" t="s">
        <v>6428</v>
      </c>
      <c r="G496" t="s">
        <v>6432</v>
      </c>
      <c r="H496" t="s">
        <v>6437</v>
      </c>
    </row>
    <row r="497" spans="1:8" x14ac:dyDescent="0.25">
      <c r="A497">
        <v>496</v>
      </c>
      <c r="B497" t="s">
        <v>7442</v>
      </c>
      <c r="C497" t="s">
        <v>6447</v>
      </c>
      <c r="D497" s="4">
        <v>39708883</v>
      </c>
      <c r="E497" t="s">
        <v>6455</v>
      </c>
      <c r="F497" t="s">
        <v>6429</v>
      </c>
      <c r="G497" t="s">
        <v>6431</v>
      </c>
      <c r="H497" t="s">
        <v>6438</v>
      </c>
    </row>
    <row r="498" spans="1:8" x14ac:dyDescent="0.25">
      <c r="A498">
        <v>497</v>
      </c>
      <c r="B498" t="s">
        <v>7443</v>
      </c>
      <c r="C498" t="s">
        <v>6446</v>
      </c>
      <c r="D498" s="4">
        <v>28109820</v>
      </c>
      <c r="E498" t="s">
        <v>6454</v>
      </c>
      <c r="F498" t="s">
        <v>6430</v>
      </c>
      <c r="G498" t="s">
        <v>6433</v>
      </c>
      <c r="H498" t="s">
        <v>6438</v>
      </c>
    </row>
    <row r="499" spans="1:8" x14ac:dyDescent="0.25">
      <c r="A499">
        <v>498</v>
      </c>
      <c r="B499" t="s">
        <v>7444</v>
      </c>
      <c r="C499" t="s">
        <v>6447</v>
      </c>
      <c r="D499" s="4">
        <v>97908902</v>
      </c>
      <c r="E499" t="s">
        <v>6455</v>
      </c>
      <c r="F499" t="s">
        <v>6428</v>
      </c>
      <c r="G499" t="s">
        <v>6433</v>
      </c>
      <c r="H499" t="s">
        <v>6437</v>
      </c>
    </row>
    <row r="500" spans="1:8" x14ac:dyDescent="0.25">
      <c r="A500">
        <v>499</v>
      </c>
      <c r="B500" t="s">
        <v>7445</v>
      </c>
      <c r="C500" t="s">
        <v>6448</v>
      </c>
      <c r="D500" s="4">
        <v>62884785</v>
      </c>
      <c r="E500" t="s">
        <v>6454</v>
      </c>
      <c r="F500" t="s">
        <v>6430</v>
      </c>
      <c r="G500" t="s">
        <v>6433</v>
      </c>
      <c r="H500" t="s">
        <v>6438</v>
      </c>
    </row>
    <row r="501" spans="1:8" x14ac:dyDescent="0.25">
      <c r="A501">
        <v>500</v>
      </c>
      <c r="B501" t="s">
        <v>7446</v>
      </c>
      <c r="C501" t="s">
        <v>6446</v>
      </c>
      <c r="D501" s="4">
        <v>60452076</v>
      </c>
      <c r="E501" t="s">
        <v>6455</v>
      </c>
      <c r="F501" t="s">
        <v>6428</v>
      </c>
      <c r="G501" t="s">
        <v>6431</v>
      </c>
      <c r="H501" t="s">
        <v>6438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8"/>
  <dimension ref="A1:L21"/>
  <sheetViews>
    <sheetView workbookViewId="0">
      <selection activeCell="B4" sqref="B4"/>
    </sheetView>
  </sheetViews>
  <sheetFormatPr baseColWidth="10" defaultColWidth="9.140625" defaultRowHeight="15" x14ac:dyDescent="0.25"/>
  <cols>
    <col min="1" max="1" width="11" customWidth="1"/>
    <col min="2" max="2" width="18.42578125" bestFit="1" customWidth="1"/>
    <col min="3" max="3" width="18.85546875" customWidth="1"/>
    <col min="4" max="4" width="11.85546875" bestFit="1" customWidth="1"/>
    <col min="5" max="5" width="13.42578125" customWidth="1"/>
    <col min="6" max="6" width="13" customWidth="1"/>
    <col min="7" max="7" width="17.140625" customWidth="1"/>
    <col min="8" max="8" width="22.28515625" customWidth="1"/>
    <col min="9" max="9" width="10.7109375" customWidth="1"/>
    <col min="10" max="10" width="17.85546875" customWidth="1"/>
    <col min="11" max="11" width="18.5703125" customWidth="1"/>
    <col min="12" max="12" width="18.42578125" customWidth="1"/>
  </cols>
  <sheetData>
    <row r="1" spans="1:12" x14ac:dyDescent="0.25">
      <c r="A1" t="s">
        <v>30</v>
      </c>
      <c r="B1" t="s">
        <v>38</v>
      </c>
      <c r="C1" t="s">
        <v>31</v>
      </c>
      <c r="D1" t="s">
        <v>32</v>
      </c>
      <c r="E1" t="s">
        <v>33</v>
      </c>
      <c r="F1" t="s">
        <v>34</v>
      </c>
      <c r="G1" t="s">
        <v>40</v>
      </c>
      <c r="H1" t="s">
        <v>41</v>
      </c>
      <c r="I1" t="s">
        <v>39</v>
      </c>
      <c r="J1" t="s">
        <v>35</v>
      </c>
      <c r="K1" t="s">
        <v>36</v>
      </c>
      <c r="L1" t="s">
        <v>37</v>
      </c>
    </row>
    <row r="2" spans="1:12" x14ac:dyDescent="0.25">
      <c r="A2">
        <v>1</v>
      </c>
      <c r="B2" t="s">
        <v>7447</v>
      </c>
      <c r="C2" t="s">
        <v>7448</v>
      </c>
      <c r="D2" t="s">
        <v>6532</v>
      </c>
      <c r="E2" s="2">
        <v>782</v>
      </c>
      <c r="F2" s="2">
        <v>586.5</v>
      </c>
      <c r="G2" s="2">
        <v>2452</v>
      </c>
      <c r="H2" s="2">
        <v>62</v>
      </c>
      <c r="I2" s="2">
        <v>5886</v>
      </c>
      <c r="J2" t="s">
        <v>6436</v>
      </c>
      <c r="K2" t="s">
        <v>7449</v>
      </c>
      <c r="L2" t="s">
        <v>7450</v>
      </c>
    </row>
    <row r="3" spans="1:12" x14ac:dyDescent="0.25">
      <c r="A3">
        <v>2</v>
      </c>
      <c r="B3" t="s">
        <v>7451</v>
      </c>
      <c r="C3" t="s">
        <v>7452</v>
      </c>
      <c r="D3" t="s">
        <v>6459</v>
      </c>
      <c r="E3" s="2">
        <v>66</v>
      </c>
      <c r="F3" s="2">
        <v>48.18</v>
      </c>
      <c r="G3" s="2">
        <v>4997</v>
      </c>
      <c r="H3" s="2">
        <v>78</v>
      </c>
      <c r="I3" s="2">
        <v>5848</v>
      </c>
      <c r="J3" t="s">
        <v>6436</v>
      </c>
      <c r="K3" t="s">
        <v>7453</v>
      </c>
      <c r="L3" t="s">
        <v>7450</v>
      </c>
    </row>
    <row r="4" spans="1:12" x14ac:dyDescent="0.25">
      <c r="A4">
        <v>3</v>
      </c>
      <c r="B4" t="s">
        <v>7454</v>
      </c>
      <c r="C4" t="s">
        <v>7455</v>
      </c>
      <c r="D4" t="s">
        <v>6530</v>
      </c>
      <c r="E4" s="2">
        <v>894</v>
      </c>
      <c r="F4" s="2">
        <v>768.84</v>
      </c>
      <c r="G4" s="2">
        <v>8156</v>
      </c>
      <c r="H4" s="2">
        <v>69</v>
      </c>
      <c r="I4" s="2">
        <v>5788</v>
      </c>
      <c r="J4" t="s">
        <v>6435</v>
      </c>
      <c r="K4" t="s">
        <v>7453</v>
      </c>
      <c r="L4" t="s">
        <v>7456</v>
      </c>
    </row>
    <row r="5" spans="1:12" x14ac:dyDescent="0.25">
      <c r="A5">
        <v>4</v>
      </c>
      <c r="B5" t="s">
        <v>7457</v>
      </c>
      <c r="C5" t="s">
        <v>7458</v>
      </c>
      <c r="D5" t="s">
        <v>6458</v>
      </c>
      <c r="E5" s="2">
        <v>61</v>
      </c>
      <c r="F5" s="2">
        <v>59.78</v>
      </c>
      <c r="G5" s="2">
        <v>1197</v>
      </c>
      <c r="H5" s="2">
        <v>61</v>
      </c>
      <c r="I5" s="2">
        <v>5370</v>
      </c>
      <c r="J5" t="s">
        <v>6434</v>
      </c>
      <c r="K5" t="s">
        <v>7449</v>
      </c>
      <c r="L5" t="s">
        <v>7456</v>
      </c>
    </row>
    <row r="6" spans="1:12" x14ac:dyDescent="0.25">
      <c r="A6">
        <v>5</v>
      </c>
      <c r="B6" t="s">
        <v>7459</v>
      </c>
      <c r="C6" t="s">
        <v>7460</v>
      </c>
      <c r="D6" t="s">
        <v>6911</v>
      </c>
      <c r="E6" s="2">
        <v>230</v>
      </c>
      <c r="F6" s="2">
        <v>115</v>
      </c>
      <c r="G6" s="2">
        <v>7344</v>
      </c>
      <c r="H6" s="2">
        <v>66</v>
      </c>
      <c r="I6" s="2">
        <v>9854</v>
      </c>
      <c r="J6" t="s">
        <v>6436</v>
      </c>
      <c r="K6" t="s">
        <v>7449</v>
      </c>
      <c r="L6" t="s">
        <v>7450</v>
      </c>
    </row>
    <row r="7" spans="1:12" x14ac:dyDescent="0.25">
      <c r="A7">
        <v>6</v>
      </c>
      <c r="B7" t="s">
        <v>7461</v>
      </c>
      <c r="C7" t="s">
        <v>7462</v>
      </c>
      <c r="D7" t="s">
        <v>6911</v>
      </c>
      <c r="E7" s="2">
        <v>385</v>
      </c>
      <c r="F7" s="2">
        <v>319.55</v>
      </c>
      <c r="G7" s="2">
        <v>180</v>
      </c>
      <c r="H7" s="2">
        <v>81</v>
      </c>
      <c r="I7" s="2">
        <v>7750</v>
      </c>
      <c r="J7" t="s">
        <v>6436</v>
      </c>
      <c r="K7" t="s">
        <v>7449</v>
      </c>
      <c r="L7" t="s">
        <v>7450</v>
      </c>
    </row>
    <row r="8" spans="1:12" x14ac:dyDescent="0.25">
      <c r="A8">
        <v>7</v>
      </c>
      <c r="B8" t="s">
        <v>7463</v>
      </c>
      <c r="C8" t="s">
        <v>7464</v>
      </c>
      <c r="D8" t="s">
        <v>6545</v>
      </c>
      <c r="E8" s="2">
        <v>536</v>
      </c>
      <c r="F8" s="2">
        <v>439.52</v>
      </c>
      <c r="G8" s="2">
        <v>2559</v>
      </c>
      <c r="H8" s="2">
        <v>27</v>
      </c>
      <c r="I8" s="2">
        <v>978</v>
      </c>
      <c r="J8" t="s">
        <v>6435</v>
      </c>
      <c r="K8" t="s">
        <v>7465</v>
      </c>
      <c r="L8" t="s">
        <v>7456</v>
      </c>
    </row>
    <row r="9" spans="1:12" x14ac:dyDescent="0.25">
      <c r="A9">
        <v>8</v>
      </c>
      <c r="B9" t="s">
        <v>7466</v>
      </c>
      <c r="C9" t="s">
        <v>7467</v>
      </c>
      <c r="D9" t="s">
        <v>6911</v>
      </c>
      <c r="E9" s="2">
        <v>669</v>
      </c>
      <c r="F9" s="2">
        <v>541.89</v>
      </c>
      <c r="G9" s="2">
        <v>8006</v>
      </c>
      <c r="H9" s="2">
        <v>5</v>
      </c>
      <c r="I9" s="2">
        <v>7523</v>
      </c>
      <c r="J9" t="s">
        <v>6435</v>
      </c>
      <c r="K9" t="s">
        <v>7449</v>
      </c>
      <c r="L9" t="s">
        <v>7456</v>
      </c>
    </row>
    <row r="10" spans="1:12" x14ac:dyDescent="0.25">
      <c r="A10">
        <v>9</v>
      </c>
      <c r="B10" t="s">
        <v>7468</v>
      </c>
      <c r="C10" t="s">
        <v>7469</v>
      </c>
      <c r="D10" t="s">
        <v>6458</v>
      </c>
      <c r="E10" s="2">
        <v>952</v>
      </c>
      <c r="F10" s="2">
        <v>504.56</v>
      </c>
      <c r="G10" s="2">
        <v>4626</v>
      </c>
      <c r="H10" s="2">
        <v>79</v>
      </c>
      <c r="I10" s="2">
        <v>6588</v>
      </c>
      <c r="J10" t="s">
        <v>6435</v>
      </c>
      <c r="K10" t="s">
        <v>7449</v>
      </c>
      <c r="L10" t="s">
        <v>7456</v>
      </c>
    </row>
    <row r="11" spans="1:12" x14ac:dyDescent="0.25">
      <c r="A11">
        <v>10</v>
      </c>
      <c r="B11" t="s">
        <v>7470</v>
      </c>
      <c r="C11" t="s">
        <v>7471</v>
      </c>
      <c r="D11" t="s">
        <v>6531</v>
      </c>
      <c r="E11" s="2">
        <v>186</v>
      </c>
      <c r="F11" s="2">
        <v>165.54</v>
      </c>
      <c r="G11" s="2">
        <v>1514</v>
      </c>
      <c r="H11" s="2">
        <v>80</v>
      </c>
      <c r="I11" s="2">
        <v>6257</v>
      </c>
      <c r="J11" t="s">
        <v>6436</v>
      </c>
      <c r="K11" t="s">
        <v>7449</v>
      </c>
      <c r="L11" t="s">
        <v>7456</v>
      </c>
    </row>
    <row r="12" spans="1:12" x14ac:dyDescent="0.25">
      <c r="A12">
        <v>11</v>
      </c>
      <c r="B12" t="s">
        <v>7472</v>
      </c>
      <c r="C12" t="s">
        <v>7473</v>
      </c>
      <c r="D12" t="s">
        <v>6530</v>
      </c>
      <c r="E12" s="2">
        <v>508</v>
      </c>
      <c r="F12" s="2">
        <v>335.28000000000003</v>
      </c>
      <c r="G12" s="2">
        <v>7653</v>
      </c>
      <c r="H12" s="2">
        <v>46</v>
      </c>
      <c r="I12" s="2">
        <v>3642</v>
      </c>
      <c r="J12" t="s">
        <v>6435</v>
      </c>
      <c r="K12" t="s">
        <v>7449</v>
      </c>
      <c r="L12" t="s">
        <v>7456</v>
      </c>
    </row>
    <row r="13" spans="1:12" x14ac:dyDescent="0.25">
      <c r="A13">
        <v>12</v>
      </c>
      <c r="B13" t="s">
        <v>7474</v>
      </c>
      <c r="C13" t="s">
        <v>7475</v>
      </c>
      <c r="D13" t="s">
        <v>6457</v>
      </c>
      <c r="E13" s="2">
        <v>347</v>
      </c>
      <c r="F13" s="2">
        <v>211.67</v>
      </c>
      <c r="G13" s="2">
        <v>3328</v>
      </c>
      <c r="H13" s="2">
        <v>76</v>
      </c>
      <c r="I13" s="2">
        <v>7550</v>
      </c>
      <c r="J13" t="s">
        <v>6435</v>
      </c>
      <c r="K13" t="s">
        <v>7453</v>
      </c>
      <c r="L13" t="s">
        <v>7456</v>
      </c>
    </row>
    <row r="14" spans="1:12" x14ac:dyDescent="0.25">
      <c r="A14">
        <v>13</v>
      </c>
      <c r="B14" t="s">
        <v>7476</v>
      </c>
      <c r="C14" t="s">
        <v>7477</v>
      </c>
      <c r="D14" t="s">
        <v>6530</v>
      </c>
      <c r="E14" s="2">
        <v>625</v>
      </c>
      <c r="F14" s="2">
        <v>431.24999999999994</v>
      </c>
      <c r="G14" s="2">
        <v>4026</v>
      </c>
      <c r="H14" s="2">
        <v>9</v>
      </c>
      <c r="I14" s="2">
        <v>3629</v>
      </c>
      <c r="J14" t="s">
        <v>6435</v>
      </c>
      <c r="K14" t="s">
        <v>7453</v>
      </c>
      <c r="L14" t="s">
        <v>7456</v>
      </c>
    </row>
    <row r="15" spans="1:12" x14ac:dyDescent="0.25">
      <c r="A15">
        <v>14</v>
      </c>
      <c r="B15" t="s">
        <v>7478</v>
      </c>
      <c r="C15" t="s">
        <v>7479</v>
      </c>
      <c r="D15" t="s">
        <v>6459</v>
      </c>
      <c r="E15" s="2">
        <v>207</v>
      </c>
      <c r="F15" s="2">
        <v>155.25</v>
      </c>
      <c r="G15" s="2">
        <v>6850</v>
      </c>
      <c r="H15" s="2">
        <v>40</v>
      </c>
      <c r="I15" s="2">
        <v>2032</v>
      </c>
      <c r="J15" t="s">
        <v>6435</v>
      </c>
      <c r="K15" t="s">
        <v>7465</v>
      </c>
      <c r="L15" t="s">
        <v>7456</v>
      </c>
    </row>
    <row r="16" spans="1:12" x14ac:dyDescent="0.25">
      <c r="A16">
        <v>15</v>
      </c>
      <c r="B16" t="s">
        <v>7480</v>
      </c>
      <c r="C16" t="s">
        <v>7481</v>
      </c>
      <c r="D16" t="s">
        <v>6530</v>
      </c>
      <c r="E16" s="2">
        <v>612</v>
      </c>
      <c r="F16" s="2">
        <v>373.32</v>
      </c>
      <c r="G16" s="2">
        <v>9415</v>
      </c>
      <c r="H16" s="2">
        <v>47</v>
      </c>
      <c r="I16" s="2">
        <v>7569</v>
      </c>
      <c r="J16" t="s">
        <v>6436</v>
      </c>
      <c r="K16" t="s">
        <v>7453</v>
      </c>
      <c r="L16" t="s">
        <v>7450</v>
      </c>
    </row>
    <row r="17" spans="1:12" x14ac:dyDescent="0.25">
      <c r="A17">
        <v>16</v>
      </c>
      <c r="B17" t="s">
        <v>7482</v>
      </c>
      <c r="C17" t="s">
        <v>7483</v>
      </c>
      <c r="D17" t="s">
        <v>6545</v>
      </c>
      <c r="E17" s="2">
        <v>959</v>
      </c>
      <c r="F17" s="2">
        <v>882.28000000000009</v>
      </c>
      <c r="G17" s="2">
        <v>1265</v>
      </c>
      <c r="H17" s="2">
        <v>49</v>
      </c>
      <c r="I17" s="2">
        <v>2364</v>
      </c>
      <c r="J17" t="s">
        <v>6435</v>
      </c>
      <c r="K17" t="s">
        <v>7453</v>
      </c>
      <c r="L17" t="s">
        <v>7456</v>
      </c>
    </row>
    <row r="18" spans="1:12" x14ac:dyDescent="0.25">
      <c r="A18">
        <v>17</v>
      </c>
      <c r="B18" t="s">
        <v>7484</v>
      </c>
      <c r="C18" t="s">
        <v>7485</v>
      </c>
      <c r="D18" t="s">
        <v>6458</v>
      </c>
      <c r="E18" s="2">
        <v>173</v>
      </c>
      <c r="F18" s="2">
        <v>114.18</v>
      </c>
      <c r="G18" s="2">
        <v>7770</v>
      </c>
      <c r="H18" s="2">
        <v>91</v>
      </c>
      <c r="I18" s="2">
        <v>1014</v>
      </c>
      <c r="J18" t="s">
        <v>6435</v>
      </c>
      <c r="K18" t="s">
        <v>7465</v>
      </c>
      <c r="L18" t="s">
        <v>7456</v>
      </c>
    </row>
    <row r="19" spans="1:12" x14ac:dyDescent="0.25">
      <c r="A19">
        <v>18</v>
      </c>
      <c r="B19" t="s">
        <v>7486</v>
      </c>
      <c r="C19" t="s">
        <v>7487</v>
      </c>
      <c r="D19" t="s">
        <v>6459</v>
      </c>
      <c r="E19" s="2">
        <v>438</v>
      </c>
      <c r="F19" s="2">
        <v>407.34000000000003</v>
      </c>
      <c r="G19" s="2">
        <v>6539</v>
      </c>
      <c r="H19" s="2">
        <v>51</v>
      </c>
      <c r="I19" s="2">
        <v>8240</v>
      </c>
      <c r="J19" t="s">
        <v>6435</v>
      </c>
      <c r="K19" t="s">
        <v>7453</v>
      </c>
      <c r="L19" t="s">
        <v>7456</v>
      </c>
    </row>
    <row r="20" spans="1:12" x14ac:dyDescent="0.25">
      <c r="A20">
        <v>19</v>
      </c>
      <c r="B20" t="s">
        <v>7488</v>
      </c>
      <c r="C20" t="s">
        <v>7489</v>
      </c>
      <c r="D20" t="s">
        <v>6531</v>
      </c>
      <c r="E20" s="2">
        <v>899</v>
      </c>
      <c r="F20" s="2">
        <v>566.37</v>
      </c>
      <c r="G20" s="2">
        <v>6322</v>
      </c>
      <c r="H20" s="2">
        <v>74</v>
      </c>
      <c r="I20" s="2">
        <v>9047</v>
      </c>
      <c r="J20" t="s">
        <v>6434</v>
      </c>
      <c r="K20" t="s">
        <v>7453</v>
      </c>
      <c r="L20" t="s">
        <v>7456</v>
      </c>
    </row>
    <row r="21" spans="1:12" x14ac:dyDescent="0.25">
      <c r="A21">
        <v>20</v>
      </c>
      <c r="B21" t="s">
        <v>7490</v>
      </c>
      <c r="C21" t="s">
        <v>7491</v>
      </c>
      <c r="D21" t="s">
        <v>6532</v>
      </c>
      <c r="E21" s="2">
        <v>618</v>
      </c>
      <c r="F21" s="2">
        <v>451.14</v>
      </c>
      <c r="G21" s="2">
        <v>8419</v>
      </c>
      <c r="H21" s="2">
        <v>26</v>
      </c>
      <c r="I21" s="2">
        <v>1382</v>
      </c>
      <c r="J21" t="s">
        <v>6435</v>
      </c>
      <c r="K21" t="s">
        <v>7453</v>
      </c>
      <c r="L21" t="s">
        <v>7450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0"/>
  <dimension ref="A1:D101"/>
  <sheetViews>
    <sheetView workbookViewId="0"/>
  </sheetViews>
  <sheetFormatPr baseColWidth="10" defaultColWidth="9.140625" defaultRowHeight="15" x14ac:dyDescent="0.25"/>
  <cols>
    <col min="1" max="1" width="11" customWidth="1"/>
    <col min="2" max="2" width="18.85546875" customWidth="1"/>
    <col min="3" max="3" width="18.5703125" customWidth="1"/>
    <col min="4" max="4" width="18.42578125" customWidth="1"/>
  </cols>
  <sheetData>
    <row r="1" spans="1:4" x14ac:dyDescent="0.25">
      <c r="A1" t="s">
        <v>6465</v>
      </c>
      <c r="B1" t="s">
        <v>6466</v>
      </c>
      <c r="C1" t="s">
        <v>6467</v>
      </c>
      <c r="D1" t="s">
        <v>6468</v>
      </c>
    </row>
    <row r="2" spans="1:4" x14ac:dyDescent="0.25">
      <c r="A2">
        <v>1</v>
      </c>
      <c r="B2" t="s">
        <v>7492</v>
      </c>
      <c r="C2" t="s">
        <v>7493</v>
      </c>
      <c r="D2" t="s">
        <v>7494</v>
      </c>
    </row>
    <row r="3" spans="1:4" x14ac:dyDescent="0.25">
      <c r="A3">
        <v>2</v>
      </c>
      <c r="B3" t="s">
        <v>7495</v>
      </c>
      <c r="C3" t="s">
        <v>7496</v>
      </c>
      <c r="D3" t="s">
        <v>7497</v>
      </c>
    </row>
    <row r="4" spans="1:4" x14ac:dyDescent="0.25">
      <c r="A4">
        <v>3</v>
      </c>
      <c r="B4" t="s">
        <v>7498</v>
      </c>
      <c r="C4" t="s">
        <v>7493</v>
      </c>
      <c r="D4" t="s">
        <v>7494</v>
      </c>
    </row>
    <row r="5" spans="1:4" x14ac:dyDescent="0.25">
      <c r="A5">
        <v>4</v>
      </c>
      <c r="B5" t="s">
        <v>7499</v>
      </c>
      <c r="C5" t="s">
        <v>7496</v>
      </c>
      <c r="D5" t="s">
        <v>7497</v>
      </c>
    </row>
    <row r="6" spans="1:4" x14ac:dyDescent="0.25">
      <c r="A6">
        <v>5</v>
      </c>
      <c r="B6" t="s">
        <v>7500</v>
      </c>
      <c r="C6" t="s">
        <v>7493</v>
      </c>
      <c r="D6" t="s">
        <v>7494</v>
      </c>
    </row>
    <row r="7" spans="1:4" x14ac:dyDescent="0.25">
      <c r="A7">
        <v>6</v>
      </c>
      <c r="B7" t="s">
        <v>7501</v>
      </c>
      <c r="C7" t="s">
        <v>7496</v>
      </c>
      <c r="D7" t="s">
        <v>7494</v>
      </c>
    </row>
    <row r="8" spans="1:4" x14ac:dyDescent="0.25">
      <c r="A8">
        <v>7</v>
      </c>
      <c r="B8" t="s">
        <v>7502</v>
      </c>
      <c r="C8" t="s">
        <v>7496</v>
      </c>
      <c r="D8" t="s">
        <v>7497</v>
      </c>
    </row>
    <row r="9" spans="1:4" x14ac:dyDescent="0.25">
      <c r="A9">
        <v>8</v>
      </c>
      <c r="B9" t="s">
        <v>7503</v>
      </c>
      <c r="C9" t="s">
        <v>7493</v>
      </c>
      <c r="D9" t="s">
        <v>7494</v>
      </c>
    </row>
    <row r="10" spans="1:4" x14ac:dyDescent="0.25">
      <c r="A10">
        <v>9</v>
      </c>
      <c r="B10" t="s">
        <v>7504</v>
      </c>
      <c r="C10" t="s">
        <v>7496</v>
      </c>
      <c r="D10" t="s">
        <v>7497</v>
      </c>
    </row>
    <row r="11" spans="1:4" x14ac:dyDescent="0.25">
      <c r="A11">
        <v>10</v>
      </c>
      <c r="B11" t="s">
        <v>7505</v>
      </c>
      <c r="C11" t="s">
        <v>7493</v>
      </c>
      <c r="D11" t="s">
        <v>7494</v>
      </c>
    </row>
    <row r="12" spans="1:4" x14ac:dyDescent="0.25">
      <c r="A12">
        <v>11</v>
      </c>
      <c r="B12" t="s">
        <v>7506</v>
      </c>
      <c r="C12" t="s">
        <v>7493</v>
      </c>
      <c r="D12" t="s">
        <v>7494</v>
      </c>
    </row>
    <row r="13" spans="1:4" x14ac:dyDescent="0.25">
      <c r="A13">
        <v>12</v>
      </c>
      <c r="B13" t="s">
        <v>7507</v>
      </c>
      <c r="C13" t="s">
        <v>7493</v>
      </c>
      <c r="D13" t="s">
        <v>7494</v>
      </c>
    </row>
    <row r="14" spans="1:4" x14ac:dyDescent="0.25">
      <c r="A14">
        <v>13</v>
      </c>
      <c r="B14" t="s">
        <v>7508</v>
      </c>
      <c r="C14" t="s">
        <v>7493</v>
      </c>
      <c r="D14" t="s">
        <v>7494</v>
      </c>
    </row>
    <row r="15" spans="1:4" x14ac:dyDescent="0.25">
      <c r="A15">
        <v>14</v>
      </c>
      <c r="B15" t="s">
        <v>7509</v>
      </c>
      <c r="C15" t="s">
        <v>7496</v>
      </c>
      <c r="D15" t="s">
        <v>7494</v>
      </c>
    </row>
    <row r="16" spans="1:4" x14ac:dyDescent="0.25">
      <c r="A16">
        <v>15</v>
      </c>
      <c r="B16" t="s">
        <v>7510</v>
      </c>
      <c r="C16" t="s">
        <v>7496</v>
      </c>
      <c r="D16" t="s">
        <v>7494</v>
      </c>
    </row>
    <row r="17" spans="1:4" x14ac:dyDescent="0.25">
      <c r="A17">
        <v>16</v>
      </c>
      <c r="B17" t="s">
        <v>7511</v>
      </c>
      <c r="C17" t="s">
        <v>7493</v>
      </c>
      <c r="D17" t="s">
        <v>7497</v>
      </c>
    </row>
    <row r="18" spans="1:4" x14ac:dyDescent="0.25">
      <c r="A18">
        <v>17</v>
      </c>
      <c r="B18" t="s">
        <v>7512</v>
      </c>
      <c r="C18" t="s">
        <v>7493</v>
      </c>
      <c r="D18" t="s">
        <v>7497</v>
      </c>
    </row>
    <row r="19" spans="1:4" x14ac:dyDescent="0.25">
      <c r="A19">
        <v>18</v>
      </c>
      <c r="B19" t="s">
        <v>7513</v>
      </c>
      <c r="C19" t="s">
        <v>7496</v>
      </c>
      <c r="D19" t="s">
        <v>7494</v>
      </c>
    </row>
    <row r="20" spans="1:4" x14ac:dyDescent="0.25">
      <c r="A20">
        <v>19</v>
      </c>
      <c r="B20" t="s">
        <v>7514</v>
      </c>
      <c r="C20" t="s">
        <v>7496</v>
      </c>
      <c r="D20" t="s">
        <v>7497</v>
      </c>
    </row>
    <row r="21" spans="1:4" x14ac:dyDescent="0.25">
      <c r="A21">
        <v>20</v>
      </c>
      <c r="B21" t="s">
        <v>7515</v>
      </c>
      <c r="C21" t="s">
        <v>7493</v>
      </c>
      <c r="D21" t="s">
        <v>7497</v>
      </c>
    </row>
    <row r="22" spans="1:4" x14ac:dyDescent="0.25">
      <c r="A22">
        <v>21</v>
      </c>
      <c r="B22" t="s">
        <v>7516</v>
      </c>
      <c r="C22" t="s">
        <v>7493</v>
      </c>
      <c r="D22" t="s">
        <v>7497</v>
      </c>
    </row>
    <row r="23" spans="1:4" x14ac:dyDescent="0.25">
      <c r="A23">
        <v>22</v>
      </c>
      <c r="B23" t="s">
        <v>7517</v>
      </c>
      <c r="C23" t="s">
        <v>7493</v>
      </c>
      <c r="D23" t="s">
        <v>7494</v>
      </c>
    </row>
    <row r="24" spans="1:4" x14ac:dyDescent="0.25">
      <c r="A24">
        <v>23</v>
      </c>
      <c r="B24" t="s">
        <v>7518</v>
      </c>
      <c r="C24" t="s">
        <v>7496</v>
      </c>
      <c r="D24" t="s">
        <v>7497</v>
      </c>
    </row>
    <row r="25" spans="1:4" x14ac:dyDescent="0.25">
      <c r="A25">
        <v>24</v>
      </c>
      <c r="B25" t="s">
        <v>7519</v>
      </c>
      <c r="C25" t="s">
        <v>7496</v>
      </c>
      <c r="D25" t="s">
        <v>7494</v>
      </c>
    </row>
    <row r="26" spans="1:4" x14ac:dyDescent="0.25">
      <c r="A26">
        <v>25</v>
      </c>
      <c r="B26" t="s">
        <v>7520</v>
      </c>
      <c r="C26" t="s">
        <v>7493</v>
      </c>
      <c r="D26" t="s">
        <v>7494</v>
      </c>
    </row>
    <row r="27" spans="1:4" x14ac:dyDescent="0.25">
      <c r="A27">
        <v>26</v>
      </c>
      <c r="B27" t="s">
        <v>7521</v>
      </c>
      <c r="C27" t="s">
        <v>7496</v>
      </c>
      <c r="D27" t="s">
        <v>7494</v>
      </c>
    </row>
    <row r="28" spans="1:4" x14ac:dyDescent="0.25">
      <c r="A28">
        <v>27</v>
      </c>
      <c r="B28" t="s">
        <v>7522</v>
      </c>
      <c r="C28" t="s">
        <v>7493</v>
      </c>
      <c r="D28" t="s">
        <v>7497</v>
      </c>
    </row>
    <row r="29" spans="1:4" x14ac:dyDescent="0.25">
      <c r="A29">
        <v>28</v>
      </c>
      <c r="B29" t="s">
        <v>7523</v>
      </c>
      <c r="C29" t="s">
        <v>7493</v>
      </c>
      <c r="D29" t="s">
        <v>7494</v>
      </c>
    </row>
    <row r="30" spans="1:4" x14ac:dyDescent="0.25">
      <c r="A30">
        <v>29</v>
      </c>
      <c r="B30" t="s">
        <v>7524</v>
      </c>
      <c r="C30" t="s">
        <v>7496</v>
      </c>
      <c r="D30" t="s">
        <v>7494</v>
      </c>
    </row>
    <row r="31" spans="1:4" x14ac:dyDescent="0.25">
      <c r="A31">
        <v>30</v>
      </c>
      <c r="B31" t="s">
        <v>7525</v>
      </c>
      <c r="C31" t="s">
        <v>7496</v>
      </c>
      <c r="D31" t="s">
        <v>7497</v>
      </c>
    </row>
    <row r="32" spans="1:4" x14ac:dyDescent="0.25">
      <c r="A32">
        <v>31</v>
      </c>
      <c r="B32" t="s">
        <v>7526</v>
      </c>
      <c r="C32" t="s">
        <v>7496</v>
      </c>
      <c r="D32" t="s">
        <v>7497</v>
      </c>
    </row>
    <row r="33" spans="1:4" x14ac:dyDescent="0.25">
      <c r="A33">
        <v>32</v>
      </c>
      <c r="B33" t="s">
        <v>7527</v>
      </c>
      <c r="C33" t="s">
        <v>7493</v>
      </c>
      <c r="D33" t="s">
        <v>7494</v>
      </c>
    </row>
    <row r="34" spans="1:4" x14ac:dyDescent="0.25">
      <c r="A34">
        <v>33</v>
      </c>
      <c r="B34" t="s">
        <v>7528</v>
      </c>
      <c r="C34" t="s">
        <v>7493</v>
      </c>
      <c r="D34" t="s">
        <v>7494</v>
      </c>
    </row>
    <row r="35" spans="1:4" x14ac:dyDescent="0.25">
      <c r="A35">
        <v>34</v>
      </c>
      <c r="B35" t="s">
        <v>7529</v>
      </c>
      <c r="C35" t="s">
        <v>7496</v>
      </c>
      <c r="D35" t="s">
        <v>7497</v>
      </c>
    </row>
    <row r="36" spans="1:4" x14ac:dyDescent="0.25">
      <c r="A36">
        <v>35</v>
      </c>
      <c r="B36" t="s">
        <v>7530</v>
      </c>
      <c r="C36" t="s">
        <v>7493</v>
      </c>
      <c r="D36" t="s">
        <v>7494</v>
      </c>
    </row>
    <row r="37" spans="1:4" x14ac:dyDescent="0.25">
      <c r="A37">
        <v>36</v>
      </c>
      <c r="B37" t="s">
        <v>7531</v>
      </c>
      <c r="C37" t="s">
        <v>7493</v>
      </c>
      <c r="D37" t="s">
        <v>7494</v>
      </c>
    </row>
    <row r="38" spans="1:4" x14ac:dyDescent="0.25">
      <c r="A38">
        <v>37</v>
      </c>
      <c r="B38" t="s">
        <v>7532</v>
      </c>
      <c r="C38" t="s">
        <v>7493</v>
      </c>
      <c r="D38" t="s">
        <v>7497</v>
      </c>
    </row>
    <row r="39" spans="1:4" x14ac:dyDescent="0.25">
      <c r="A39">
        <v>38</v>
      </c>
      <c r="B39" t="s">
        <v>7533</v>
      </c>
      <c r="C39" t="s">
        <v>7496</v>
      </c>
      <c r="D39" t="s">
        <v>7497</v>
      </c>
    </row>
    <row r="40" spans="1:4" x14ac:dyDescent="0.25">
      <c r="A40">
        <v>39</v>
      </c>
      <c r="B40" t="s">
        <v>7534</v>
      </c>
      <c r="C40" t="s">
        <v>7496</v>
      </c>
      <c r="D40" t="s">
        <v>7497</v>
      </c>
    </row>
    <row r="41" spans="1:4" x14ac:dyDescent="0.25">
      <c r="A41">
        <v>40</v>
      </c>
      <c r="B41" t="s">
        <v>7535</v>
      </c>
      <c r="C41" t="s">
        <v>7496</v>
      </c>
      <c r="D41" t="s">
        <v>7497</v>
      </c>
    </row>
    <row r="42" spans="1:4" x14ac:dyDescent="0.25">
      <c r="A42">
        <v>41</v>
      </c>
      <c r="B42" t="s">
        <v>7536</v>
      </c>
      <c r="C42" t="s">
        <v>7493</v>
      </c>
      <c r="D42" t="s">
        <v>7497</v>
      </c>
    </row>
    <row r="43" spans="1:4" x14ac:dyDescent="0.25">
      <c r="A43">
        <v>42</v>
      </c>
      <c r="B43" t="s">
        <v>7537</v>
      </c>
      <c r="C43" t="s">
        <v>7493</v>
      </c>
      <c r="D43" t="s">
        <v>7497</v>
      </c>
    </row>
    <row r="44" spans="1:4" x14ac:dyDescent="0.25">
      <c r="A44">
        <v>43</v>
      </c>
      <c r="B44" t="s">
        <v>7538</v>
      </c>
      <c r="C44" t="s">
        <v>7493</v>
      </c>
      <c r="D44" t="s">
        <v>7494</v>
      </c>
    </row>
    <row r="45" spans="1:4" x14ac:dyDescent="0.25">
      <c r="A45">
        <v>44</v>
      </c>
      <c r="B45" t="s">
        <v>7539</v>
      </c>
      <c r="C45" t="s">
        <v>7496</v>
      </c>
      <c r="D45" t="s">
        <v>7497</v>
      </c>
    </row>
    <row r="46" spans="1:4" x14ac:dyDescent="0.25">
      <c r="A46">
        <v>45</v>
      </c>
      <c r="B46" t="s">
        <v>7540</v>
      </c>
      <c r="C46" t="s">
        <v>7493</v>
      </c>
      <c r="D46" t="s">
        <v>7497</v>
      </c>
    </row>
    <row r="47" spans="1:4" x14ac:dyDescent="0.25">
      <c r="A47">
        <v>46</v>
      </c>
      <c r="B47" t="s">
        <v>7541</v>
      </c>
      <c r="C47" t="s">
        <v>7496</v>
      </c>
      <c r="D47" t="s">
        <v>7494</v>
      </c>
    </row>
    <row r="48" spans="1:4" x14ac:dyDescent="0.25">
      <c r="A48">
        <v>47</v>
      </c>
      <c r="B48" t="s">
        <v>7542</v>
      </c>
      <c r="C48" t="s">
        <v>7496</v>
      </c>
      <c r="D48" t="s">
        <v>7497</v>
      </c>
    </row>
    <row r="49" spans="1:4" x14ac:dyDescent="0.25">
      <c r="A49">
        <v>48</v>
      </c>
      <c r="B49" t="s">
        <v>7543</v>
      </c>
      <c r="C49" t="s">
        <v>7496</v>
      </c>
      <c r="D49" t="s">
        <v>7494</v>
      </c>
    </row>
    <row r="50" spans="1:4" x14ac:dyDescent="0.25">
      <c r="A50">
        <v>49</v>
      </c>
      <c r="B50" t="s">
        <v>7544</v>
      </c>
      <c r="C50" t="s">
        <v>7493</v>
      </c>
      <c r="D50" t="s">
        <v>7497</v>
      </c>
    </row>
    <row r="51" spans="1:4" x14ac:dyDescent="0.25">
      <c r="A51">
        <v>50</v>
      </c>
      <c r="B51" t="s">
        <v>7545</v>
      </c>
      <c r="C51" t="s">
        <v>7493</v>
      </c>
      <c r="D51" t="s">
        <v>7497</v>
      </c>
    </row>
    <row r="52" spans="1:4" x14ac:dyDescent="0.25">
      <c r="A52">
        <v>51</v>
      </c>
      <c r="B52" t="s">
        <v>7546</v>
      </c>
      <c r="C52" t="s">
        <v>7496</v>
      </c>
      <c r="D52" t="s">
        <v>7494</v>
      </c>
    </row>
    <row r="53" spans="1:4" x14ac:dyDescent="0.25">
      <c r="A53">
        <v>52</v>
      </c>
      <c r="B53" t="s">
        <v>7547</v>
      </c>
      <c r="C53" t="s">
        <v>7493</v>
      </c>
      <c r="D53" t="s">
        <v>7494</v>
      </c>
    </row>
    <row r="54" spans="1:4" x14ac:dyDescent="0.25">
      <c r="A54">
        <v>53</v>
      </c>
      <c r="B54" t="s">
        <v>7548</v>
      </c>
      <c r="C54" t="s">
        <v>7496</v>
      </c>
      <c r="D54" t="s">
        <v>7497</v>
      </c>
    </row>
    <row r="55" spans="1:4" x14ac:dyDescent="0.25">
      <c r="A55">
        <v>54</v>
      </c>
      <c r="B55" t="s">
        <v>6917</v>
      </c>
      <c r="C55" t="s">
        <v>7493</v>
      </c>
      <c r="D55" t="s">
        <v>7497</v>
      </c>
    </row>
    <row r="56" spans="1:4" x14ac:dyDescent="0.25">
      <c r="A56">
        <v>55</v>
      </c>
      <c r="B56" t="s">
        <v>7549</v>
      </c>
      <c r="C56" t="s">
        <v>7496</v>
      </c>
      <c r="D56" t="s">
        <v>7494</v>
      </c>
    </row>
    <row r="57" spans="1:4" x14ac:dyDescent="0.25">
      <c r="A57">
        <v>56</v>
      </c>
      <c r="B57" t="s">
        <v>7550</v>
      </c>
      <c r="C57" t="s">
        <v>7493</v>
      </c>
      <c r="D57" t="s">
        <v>7494</v>
      </c>
    </row>
    <row r="58" spans="1:4" x14ac:dyDescent="0.25">
      <c r="A58">
        <v>57</v>
      </c>
      <c r="B58" t="s">
        <v>7551</v>
      </c>
      <c r="C58" t="s">
        <v>7493</v>
      </c>
      <c r="D58" t="s">
        <v>7497</v>
      </c>
    </row>
    <row r="59" spans="1:4" x14ac:dyDescent="0.25">
      <c r="A59">
        <v>58</v>
      </c>
      <c r="B59" t="s">
        <v>7552</v>
      </c>
      <c r="C59" t="s">
        <v>7493</v>
      </c>
      <c r="D59" t="s">
        <v>7494</v>
      </c>
    </row>
    <row r="60" spans="1:4" x14ac:dyDescent="0.25">
      <c r="A60">
        <v>59</v>
      </c>
      <c r="B60" t="s">
        <v>7553</v>
      </c>
      <c r="C60" t="s">
        <v>7496</v>
      </c>
      <c r="D60" t="s">
        <v>7497</v>
      </c>
    </row>
    <row r="61" spans="1:4" x14ac:dyDescent="0.25">
      <c r="A61">
        <v>60</v>
      </c>
      <c r="B61" t="s">
        <v>7554</v>
      </c>
      <c r="C61" t="s">
        <v>7493</v>
      </c>
      <c r="D61" t="s">
        <v>7494</v>
      </c>
    </row>
    <row r="62" spans="1:4" x14ac:dyDescent="0.25">
      <c r="A62">
        <v>61</v>
      </c>
      <c r="B62" t="s">
        <v>7555</v>
      </c>
      <c r="C62" t="s">
        <v>7496</v>
      </c>
      <c r="D62" t="s">
        <v>7497</v>
      </c>
    </row>
    <row r="63" spans="1:4" x14ac:dyDescent="0.25">
      <c r="A63">
        <v>62</v>
      </c>
      <c r="B63" t="s">
        <v>7556</v>
      </c>
      <c r="C63" t="s">
        <v>7493</v>
      </c>
      <c r="D63" t="s">
        <v>7494</v>
      </c>
    </row>
    <row r="64" spans="1:4" x14ac:dyDescent="0.25">
      <c r="A64">
        <v>63</v>
      </c>
      <c r="B64" t="s">
        <v>7557</v>
      </c>
      <c r="C64" t="s">
        <v>7493</v>
      </c>
      <c r="D64" t="s">
        <v>7497</v>
      </c>
    </row>
    <row r="65" spans="1:4" x14ac:dyDescent="0.25">
      <c r="A65">
        <v>64</v>
      </c>
      <c r="B65" t="s">
        <v>7558</v>
      </c>
      <c r="C65" t="s">
        <v>7493</v>
      </c>
      <c r="D65" t="s">
        <v>7494</v>
      </c>
    </row>
    <row r="66" spans="1:4" x14ac:dyDescent="0.25">
      <c r="A66">
        <v>65</v>
      </c>
      <c r="B66" t="s">
        <v>7559</v>
      </c>
      <c r="C66" t="s">
        <v>7496</v>
      </c>
      <c r="D66" t="s">
        <v>7494</v>
      </c>
    </row>
    <row r="67" spans="1:4" x14ac:dyDescent="0.25">
      <c r="A67">
        <v>66</v>
      </c>
      <c r="B67" t="s">
        <v>7560</v>
      </c>
      <c r="C67" t="s">
        <v>7496</v>
      </c>
      <c r="D67" t="s">
        <v>7497</v>
      </c>
    </row>
    <row r="68" spans="1:4" x14ac:dyDescent="0.25">
      <c r="A68">
        <v>67</v>
      </c>
      <c r="B68" t="s">
        <v>7561</v>
      </c>
      <c r="C68" t="s">
        <v>7493</v>
      </c>
      <c r="D68" t="s">
        <v>7497</v>
      </c>
    </row>
    <row r="69" spans="1:4" x14ac:dyDescent="0.25">
      <c r="A69">
        <v>68</v>
      </c>
      <c r="B69" t="s">
        <v>7562</v>
      </c>
      <c r="C69" t="s">
        <v>7493</v>
      </c>
      <c r="D69" t="s">
        <v>7497</v>
      </c>
    </row>
    <row r="70" spans="1:4" x14ac:dyDescent="0.25">
      <c r="A70">
        <v>69</v>
      </c>
      <c r="B70" t="s">
        <v>7563</v>
      </c>
      <c r="C70" t="s">
        <v>7493</v>
      </c>
      <c r="D70" t="s">
        <v>7494</v>
      </c>
    </row>
    <row r="71" spans="1:4" x14ac:dyDescent="0.25">
      <c r="A71">
        <v>70</v>
      </c>
      <c r="B71" t="s">
        <v>7564</v>
      </c>
      <c r="C71" t="s">
        <v>7493</v>
      </c>
      <c r="D71" t="s">
        <v>7494</v>
      </c>
    </row>
    <row r="72" spans="1:4" x14ac:dyDescent="0.25">
      <c r="A72">
        <v>71</v>
      </c>
      <c r="B72" t="s">
        <v>7565</v>
      </c>
      <c r="C72" t="s">
        <v>7496</v>
      </c>
      <c r="D72" t="s">
        <v>7497</v>
      </c>
    </row>
    <row r="73" spans="1:4" x14ac:dyDescent="0.25">
      <c r="A73">
        <v>72</v>
      </c>
      <c r="B73" t="s">
        <v>7566</v>
      </c>
      <c r="C73" t="s">
        <v>7496</v>
      </c>
      <c r="D73" t="s">
        <v>7497</v>
      </c>
    </row>
    <row r="74" spans="1:4" x14ac:dyDescent="0.25">
      <c r="A74">
        <v>73</v>
      </c>
      <c r="B74" t="s">
        <v>7567</v>
      </c>
      <c r="C74" t="s">
        <v>7496</v>
      </c>
      <c r="D74" t="s">
        <v>7497</v>
      </c>
    </row>
    <row r="75" spans="1:4" x14ac:dyDescent="0.25">
      <c r="A75">
        <v>74</v>
      </c>
      <c r="B75" t="s">
        <v>7568</v>
      </c>
      <c r="C75" t="s">
        <v>7496</v>
      </c>
      <c r="D75" t="s">
        <v>7497</v>
      </c>
    </row>
    <row r="76" spans="1:4" x14ac:dyDescent="0.25">
      <c r="A76">
        <v>75</v>
      </c>
      <c r="B76" t="s">
        <v>7569</v>
      </c>
      <c r="C76" t="s">
        <v>7496</v>
      </c>
      <c r="D76" t="s">
        <v>7497</v>
      </c>
    </row>
    <row r="77" spans="1:4" x14ac:dyDescent="0.25">
      <c r="A77">
        <v>76</v>
      </c>
      <c r="B77" t="s">
        <v>7570</v>
      </c>
      <c r="C77" t="s">
        <v>7493</v>
      </c>
      <c r="D77" t="s">
        <v>7497</v>
      </c>
    </row>
    <row r="78" spans="1:4" x14ac:dyDescent="0.25">
      <c r="A78">
        <v>77</v>
      </c>
      <c r="B78" t="s">
        <v>7571</v>
      </c>
      <c r="C78" t="s">
        <v>7493</v>
      </c>
      <c r="D78" t="s">
        <v>7497</v>
      </c>
    </row>
    <row r="79" spans="1:4" x14ac:dyDescent="0.25">
      <c r="A79">
        <v>78</v>
      </c>
      <c r="B79" t="s">
        <v>7572</v>
      </c>
      <c r="C79" t="s">
        <v>7493</v>
      </c>
      <c r="D79" t="s">
        <v>7497</v>
      </c>
    </row>
    <row r="80" spans="1:4" x14ac:dyDescent="0.25">
      <c r="A80">
        <v>79</v>
      </c>
      <c r="B80" t="s">
        <v>7573</v>
      </c>
      <c r="C80" t="s">
        <v>7496</v>
      </c>
      <c r="D80" t="s">
        <v>7497</v>
      </c>
    </row>
    <row r="81" spans="1:4" x14ac:dyDescent="0.25">
      <c r="A81">
        <v>80</v>
      </c>
      <c r="B81" t="s">
        <v>7574</v>
      </c>
      <c r="C81" t="s">
        <v>7493</v>
      </c>
      <c r="D81" t="s">
        <v>7497</v>
      </c>
    </row>
    <row r="82" spans="1:4" x14ac:dyDescent="0.25">
      <c r="A82">
        <v>81</v>
      </c>
      <c r="B82" t="s">
        <v>7575</v>
      </c>
      <c r="C82" t="s">
        <v>7496</v>
      </c>
      <c r="D82" t="s">
        <v>7494</v>
      </c>
    </row>
    <row r="83" spans="1:4" x14ac:dyDescent="0.25">
      <c r="A83">
        <v>82</v>
      </c>
      <c r="B83" t="s">
        <v>7576</v>
      </c>
      <c r="C83" t="s">
        <v>7493</v>
      </c>
      <c r="D83" t="s">
        <v>7497</v>
      </c>
    </row>
    <row r="84" spans="1:4" x14ac:dyDescent="0.25">
      <c r="A84">
        <v>83</v>
      </c>
      <c r="B84" t="s">
        <v>7577</v>
      </c>
      <c r="C84" t="s">
        <v>7493</v>
      </c>
      <c r="D84" t="s">
        <v>7497</v>
      </c>
    </row>
    <row r="85" spans="1:4" x14ac:dyDescent="0.25">
      <c r="A85">
        <v>84</v>
      </c>
      <c r="B85" t="s">
        <v>7578</v>
      </c>
      <c r="C85" t="s">
        <v>7496</v>
      </c>
      <c r="D85" t="s">
        <v>7494</v>
      </c>
    </row>
    <row r="86" spans="1:4" x14ac:dyDescent="0.25">
      <c r="A86">
        <v>85</v>
      </c>
      <c r="B86" t="s">
        <v>7579</v>
      </c>
      <c r="C86" t="s">
        <v>7496</v>
      </c>
      <c r="D86" t="s">
        <v>7494</v>
      </c>
    </row>
    <row r="87" spans="1:4" x14ac:dyDescent="0.25">
      <c r="A87">
        <v>86</v>
      </c>
      <c r="B87" t="s">
        <v>7580</v>
      </c>
      <c r="C87" t="s">
        <v>7496</v>
      </c>
      <c r="D87" t="s">
        <v>7497</v>
      </c>
    </row>
    <row r="88" spans="1:4" x14ac:dyDescent="0.25">
      <c r="A88">
        <v>87</v>
      </c>
      <c r="B88" t="s">
        <v>7581</v>
      </c>
      <c r="C88" t="s">
        <v>7493</v>
      </c>
      <c r="D88" t="s">
        <v>7497</v>
      </c>
    </row>
    <row r="89" spans="1:4" x14ac:dyDescent="0.25">
      <c r="A89">
        <v>88</v>
      </c>
      <c r="B89" t="s">
        <v>7582</v>
      </c>
      <c r="C89" t="s">
        <v>7496</v>
      </c>
      <c r="D89" t="s">
        <v>7497</v>
      </c>
    </row>
    <row r="90" spans="1:4" x14ac:dyDescent="0.25">
      <c r="A90">
        <v>89</v>
      </c>
      <c r="B90" t="s">
        <v>7583</v>
      </c>
      <c r="C90" t="s">
        <v>7496</v>
      </c>
      <c r="D90" t="s">
        <v>7494</v>
      </c>
    </row>
    <row r="91" spans="1:4" x14ac:dyDescent="0.25">
      <c r="A91">
        <v>90</v>
      </c>
      <c r="B91" t="s">
        <v>7584</v>
      </c>
      <c r="C91" t="s">
        <v>7496</v>
      </c>
      <c r="D91" t="s">
        <v>7497</v>
      </c>
    </row>
    <row r="92" spans="1:4" x14ac:dyDescent="0.25">
      <c r="A92">
        <v>91</v>
      </c>
      <c r="B92" t="s">
        <v>7585</v>
      </c>
      <c r="C92" t="s">
        <v>7493</v>
      </c>
      <c r="D92" t="s">
        <v>7497</v>
      </c>
    </row>
    <row r="93" spans="1:4" x14ac:dyDescent="0.25">
      <c r="A93">
        <v>92</v>
      </c>
      <c r="B93" t="s">
        <v>7586</v>
      </c>
      <c r="C93" t="s">
        <v>7493</v>
      </c>
      <c r="D93" t="s">
        <v>7494</v>
      </c>
    </row>
    <row r="94" spans="1:4" x14ac:dyDescent="0.25">
      <c r="A94">
        <v>93</v>
      </c>
      <c r="B94" t="s">
        <v>7587</v>
      </c>
      <c r="C94" t="s">
        <v>7496</v>
      </c>
      <c r="D94" t="s">
        <v>7497</v>
      </c>
    </row>
    <row r="95" spans="1:4" x14ac:dyDescent="0.25">
      <c r="A95">
        <v>94</v>
      </c>
      <c r="B95" t="s">
        <v>7588</v>
      </c>
      <c r="C95" t="s">
        <v>7493</v>
      </c>
      <c r="D95" t="s">
        <v>7494</v>
      </c>
    </row>
    <row r="96" spans="1:4" x14ac:dyDescent="0.25">
      <c r="A96">
        <v>95</v>
      </c>
      <c r="B96" t="s">
        <v>7589</v>
      </c>
      <c r="C96" t="s">
        <v>7496</v>
      </c>
      <c r="D96" t="s">
        <v>7494</v>
      </c>
    </row>
    <row r="97" spans="1:4" x14ac:dyDescent="0.25">
      <c r="A97">
        <v>96</v>
      </c>
      <c r="B97" t="s">
        <v>7590</v>
      </c>
      <c r="C97" t="s">
        <v>7496</v>
      </c>
      <c r="D97" t="s">
        <v>7497</v>
      </c>
    </row>
    <row r="98" spans="1:4" x14ac:dyDescent="0.25">
      <c r="A98">
        <v>97</v>
      </c>
      <c r="B98" t="s">
        <v>7591</v>
      </c>
      <c r="C98" t="s">
        <v>7496</v>
      </c>
      <c r="D98" t="s">
        <v>7497</v>
      </c>
    </row>
    <row r="99" spans="1:4" x14ac:dyDescent="0.25">
      <c r="A99">
        <v>98</v>
      </c>
      <c r="B99" t="s">
        <v>7592</v>
      </c>
      <c r="C99" t="s">
        <v>7496</v>
      </c>
      <c r="D99" t="s">
        <v>7494</v>
      </c>
    </row>
    <row r="100" spans="1:4" x14ac:dyDescent="0.25">
      <c r="A100">
        <v>99</v>
      </c>
      <c r="B100" t="s">
        <v>7593</v>
      </c>
      <c r="C100" t="s">
        <v>7493</v>
      </c>
      <c r="D100" t="s">
        <v>7497</v>
      </c>
    </row>
    <row r="101" spans="1:4" x14ac:dyDescent="0.25">
      <c r="A101">
        <v>100</v>
      </c>
      <c r="B101" t="s">
        <v>7594</v>
      </c>
      <c r="C101" t="s">
        <v>7496</v>
      </c>
      <c r="D101" t="s">
        <v>7494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2"/>
  <dimension ref="A1:AC2913"/>
  <sheetViews>
    <sheetView workbookViewId="0"/>
  </sheetViews>
  <sheetFormatPr baseColWidth="10" defaultColWidth="9.140625" defaultRowHeight="15" x14ac:dyDescent="0.25"/>
  <cols>
    <col min="1" max="1" width="10.42578125" customWidth="1"/>
    <col min="2" max="2" width="14.85546875" customWidth="1"/>
    <col min="3" max="3" width="15.5703125" customWidth="1"/>
    <col min="4" max="4" width="15.42578125" customWidth="1"/>
    <col min="5" max="5" width="12" customWidth="1"/>
    <col min="6" max="6" width="15.5703125" customWidth="1"/>
    <col min="7" max="7" width="10.42578125" customWidth="1"/>
    <col min="8" max="8" width="13.42578125" customWidth="1"/>
    <col min="9" max="9" width="15.140625" customWidth="1"/>
    <col min="10" max="10" width="13.42578125" customWidth="1"/>
    <col min="12" max="12" width="16" customWidth="1"/>
    <col min="13" max="13" width="15.5703125" customWidth="1"/>
    <col min="14" max="14" width="11.140625" customWidth="1"/>
    <col min="15" max="15" width="11.5703125" customWidth="1"/>
    <col min="16" max="16" width="23.28515625" customWidth="1"/>
    <col min="17" max="17" width="21.5703125" customWidth="1"/>
    <col min="18" max="18" width="13" customWidth="1"/>
    <col min="19" max="19" width="17.5703125" customWidth="1"/>
    <col min="20" max="20" width="10.5703125" customWidth="1"/>
    <col min="21" max="21" width="19.5703125" customWidth="1"/>
    <col min="22" max="22" width="13.42578125" customWidth="1"/>
    <col min="23" max="23" width="13.85546875" customWidth="1"/>
    <col min="24" max="24" width="23.28515625" customWidth="1"/>
    <col min="25" max="25" width="17.85546875" customWidth="1"/>
    <col min="26" max="26" width="16.85546875" customWidth="1"/>
    <col min="27" max="27" width="15.42578125" customWidth="1"/>
    <col min="28" max="28" width="28.7109375" customWidth="1"/>
    <col min="29" max="29" width="23.7109375" customWidth="1"/>
  </cols>
  <sheetData>
    <row r="1" spans="1:29" x14ac:dyDescent="0.25">
      <c r="A1" t="s">
        <v>6393</v>
      </c>
      <c r="B1" t="s">
        <v>6394</v>
      </c>
      <c r="C1" t="s">
        <v>6395</v>
      </c>
      <c r="D1" t="s">
        <v>6396</v>
      </c>
      <c r="E1" t="s">
        <v>6397</v>
      </c>
      <c r="F1" t="s">
        <v>6398</v>
      </c>
      <c r="G1" t="s">
        <v>6473</v>
      </c>
      <c r="H1" t="s">
        <v>6399</v>
      </c>
      <c r="I1" t="s">
        <v>6400</v>
      </c>
      <c r="J1" t="s">
        <v>6401</v>
      </c>
      <c r="K1" t="s">
        <v>6402</v>
      </c>
      <c r="L1" t="s">
        <v>6403</v>
      </c>
      <c r="M1" t="s">
        <v>6404</v>
      </c>
      <c r="N1" t="s">
        <v>6405</v>
      </c>
      <c r="O1" t="s">
        <v>6406</v>
      </c>
      <c r="P1" t="s">
        <v>6407</v>
      </c>
      <c r="Q1" t="s">
        <v>6408</v>
      </c>
      <c r="R1" t="s">
        <v>6409</v>
      </c>
      <c r="S1" t="s">
        <v>6410</v>
      </c>
      <c r="T1" t="s">
        <v>6411</v>
      </c>
      <c r="U1" t="s">
        <v>6427</v>
      </c>
      <c r="V1" t="s">
        <v>6412</v>
      </c>
      <c r="W1" t="s">
        <v>6413</v>
      </c>
      <c r="X1" t="s">
        <v>6414</v>
      </c>
      <c r="Y1" t="s">
        <v>6415</v>
      </c>
      <c r="Z1" t="s">
        <v>6416</v>
      </c>
      <c r="AA1" t="s">
        <v>6417</v>
      </c>
      <c r="AB1" t="s">
        <v>6474</v>
      </c>
      <c r="AC1" t="s">
        <v>6475</v>
      </c>
    </row>
    <row r="2" spans="1:29" x14ac:dyDescent="0.25">
      <c r="A2">
        <v>1</v>
      </c>
      <c r="B2" t="s">
        <v>50</v>
      </c>
      <c r="C2" t="s">
        <v>51</v>
      </c>
      <c r="D2" t="s">
        <v>52</v>
      </c>
      <c r="E2" t="s">
        <v>3466</v>
      </c>
      <c r="F2" s="4">
        <v>74062973</v>
      </c>
      <c r="G2" t="s">
        <v>7</v>
      </c>
      <c r="H2" t="s">
        <v>4525</v>
      </c>
      <c r="I2" t="s">
        <v>53</v>
      </c>
      <c r="J2" t="s">
        <v>54</v>
      </c>
      <c r="K2" s="4">
        <v>3190635</v>
      </c>
      <c r="L2" s="1">
        <v>26624</v>
      </c>
      <c r="M2" s="1">
        <v>35618</v>
      </c>
      <c r="N2" t="s">
        <v>13</v>
      </c>
      <c r="O2" t="s">
        <v>55</v>
      </c>
      <c r="P2">
        <v>3</v>
      </c>
      <c r="Q2">
        <v>9</v>
      </c>
      <c r="R2" t="s">
        <v>56</v>
      </c>
      <c r="S2" t="s">
        <v>57</v>
      </c>
      <c r="T2" t="s">
        <v>58</v>
      </c>
      <c r="U2">
        <v>2</v>
      </c>
      <c r="V2" s="2">
        <v>880</v>
      </c>
      <c r="W2" t="s">
        <v>28</v>
      </c>
      <c r="X2">
        <v>7</v>
      </c>
      <c r="Y2" t="s">
        <v>59</v>
      </c>
      <c r="Z2">
        <v>1</v>
      </c>
      <c r="AA2">
        <v>0</v>
      </c>
      <c r="AB2" s="2">
        <v>1200</v>
      </c>
      <c r="AC2" s="2">
        <v>0.73333333333333328</v>
      </c>
    </row>
    <row r="3" spans="1:29" x14ac:dyDescent="0.25">
      <c r="A3">
        <v>2</v>
      </c>
      <c r="B3" t="s">
        <v>60</v>
      </c>
      <c r="C3" t="s">
        <v>61</v>
      </c>
      <c r="D3" t="s">
        <v>62</v>
      </c>
      <c r="E3" t="s">
        <v>4527</v>
      </c>
      <c r="F3" s="4">
        <v>70237366</v>
      </c>
      <c r="G3" t="s">
        <v>8</v>
      </c>
      <c r="H3" t="s">
        <v>4524</v>
      </c>
      <c r="I3" t="s">
        <v>63</v>
      </c>
      <c r="J3" t="s">
        <v>64</v>
      </c>
      <c r="K3" s="4">
        <v>2813776</v>
      </c>
      <c r="L3" s="1">
        <v>24021</v>
      </c>
      <c r="M3" s="1">
        <v>39302</v>
      </c>
      <c r="N3" t="s">
        <v>65</v>
      </c>
      <c r="O3" t="s">
        <v>11</v>
      </c>
      <c r="P3">
        <v>1</v>
      </c>
      <c r="Q3">
        <v>6</v>
      </c>
      <c r="R3" t="s">
        <v>66</v>
      </c>
      <c r="S3" t="s">
        <v>67</v>
      </c>
      <c r="V3" s="2">
        <v>600</v>
      </c>
      <c r="W3" t="s">
        <v>28</v>
      </c>
      <c r="X3">
        <v>0</v>
      </c>
      <c r="Y3" t="s">
        <v>68</v>
      </c>
      <c r="Z3">
        <v>0</v>
      </c>
      <c r="AA3">
        <v>0</v>
      </c>
      <c r="AB3" s="2">
        <v>700</v>
      </c>
      <c r="AC3" s="2">
        <v>0.8571428571428571</v>
      </c>
    </row>
    <row r="4" spans="1:29" x14ac:dyDescent="0.25">
      <c r="A4">
        <v>3</v>
      </c>
      <c r="B4" t="s">
        <v>69</v>
      </c>
      <c r="C4" t="s">
        <v>70</v>
      </c>
      <c r="D4" t="s">
        <v>71</v>
      </c>
      <c r="E4" t="s">
        <v>4528</v>
      </c>
      <c r="F4" s="4">
        <v>70339241</v>
      </c>
      <c r="G4" t="s">
        <v>6</v>
      </c>
      <c r="H4" t="s">
        <v>4519</v>
      </c>
      <c r="I4" t="s">
        <v>72</v>
      </c>
      <c r="J4" t="s">
        <v>64</v>
      </c>
      <c r="K4" s="4">
        <v>1638454</v>
      </c>
      <c r="L4" s="1">
        <v>29388</v>
      </c>
      <c r="M4" s="1">
        <v>38916</v>
      </c>
      <c r="N4" t="s">
        <v>2</v>
      </c>
      <c r="O4" t="s">
        <v>73</v>
      </c>
      <c r="P4">
        <v>6</v>
      </c>
      <c r="Q4">
        <v>5</v>
      </c>
      <c r="R4" t="s">
        <v>74</v>
      </c>
      <c r="S4" t="s">
        <v>75</v>
      </c>
      <c r="V4" s="2">
        <v>600</v>
      </c>
      <c r="W4" t="s">
        <v>28</v>
      </c>
      <c r="X4">
        <v>0</v>
      </c>
      <c r="Y4" t="s">
        <v>59</v>
      </c>
      <c r="Z4">
        <v>1</v>
      </c>
      <c r="AA4">
        <v>0</v>
      </c>
      <c r="AB4" s="2">
        <v>500</v>
      </c>
      <c r="AC4" s="2">
        <v>1.2</v>
      </c>
    </row>
    <row r="5" spans="1:29" x14ac:dyDescent="0.25">
      <c r="A5">
        <v>4</v>
      </c>
      <c r="B5" t="s">
        <v>76</v>
      </c>
      <c r="C5" t="s">
        <v>77</v>
      </c>
      <c r="D5" t="s">
        <v>78</v>
      </c>
      <c r="E5" t="s">
        <v>4529</v>
      </c>
      <c r="F5" s="4">
        <v>76577924</v>
      </c>
      <c r="G5" t="s">
        <v>5</v>
      </c>
      <c r="H5" t="s">
        <v>4523</v>
      </c>
      <c r="I5" t="s">
        <v>63</v>
      </c>
      <c r="J5" t="s">
        <v>54</v>
      </c>
      <c r="K5" s="4">
        <v>1644810</v>
      </c>
      <c r="L5" s="1">
        <v>24896</v>
      </c>
      <c r="M5" s="1">
        <v>35167</v>
      </c>
      <c r="N5" t="s">
        <v>79</v>
      </c>
      <c r="O5" t="s">
        <v>73</v>
      </c>
      <c r="P5">
        <v>3</v>
      </c>
      <c r="Q5">
        <v>7</v>
      </c>
      <c r="R5" t="s">
        <v>74</v>
      </c>
      <c r="S5" t="s">
        <v>67</v>
      </c>
      <c r="T5" t="s">
        <v>58</v>
      </c>
      <c r="U5">
        <v>9</v>
      </c>
      <c r="V5" s="2">
        <v>1089</v>
      </c>
      <c r="W5" t="s">
        <v>28</v>
      </c>
      <c r="X5">
        <v>0</v>
      </c>
      <c r="Y5" t="s">
        <v>68</v>
      </c>
      <c r="Z5">
        <v>0</v>
      </c>
      <c r="AA5">
        <v>0</v>
      </c>
      <c r="AB5" s="2">
        <v>500</v>
      </c>
      <c r="AC5" s="2">
        <v>2.1779999999999999</v>
      </c>
    </row>
    <row r="6" spans="1:29" x14ac:dyDescent="0.25">
      <c r="A6">
        <v>5</v>
      </c>
      <c r="B6" t="s">
        <v>80</v>
      </c>
      <c r="C6" t="s">
        <v>81</v>
      </c>
      <c r="D6" t="s">
        <v>82</v>
      </c>
      <c r="E6" t="s">
        <v>4530</v>
      </c>
      <c r="F6" s="4">
        <v>69294360</v>
      </c>
      <c r="G6" t="s">
        <v>5</v>
      </c>
      <c r="H6" t="s">
        <v>4520</v>
      </c>
      <c r="I6" t="s">
        <v>63</v>
      </c>
      <c r="J6" t="s">
        <v>54</v>
      </c>
      <c r="K6" s="4">
        <v>2590923</v>
      </c>
      <c r="L6" s="1">
        <v>26749</v>
      </c>
      <c r="M6" s="1">
        <v>34039</v>
      </c>
      <c r="N6" t="s">
        <v>13</v>
      </c>
      <c r="O6" t="s">
        <v>11</v>
      </c>
      <c r="P6">
        <v>7</v>
      </c>
      <c r="Q6">
        <v>7</v>
      </c>
      <c r="R6" t="s">
        <v>74</v>
      </c>
      <c r="S6" t="s">
        <v>57</v>
      </c>
      <c r="T6" t="s">
        <v>58</v>
      </c>
      <c r="U6">
        <v>0</v>
      </c>
      <c r="V6" s="2">
        <v>1097</v>
      </c>
      <c r="W6" t="s">
        <v>28</v>
      </c>
      <c r="X6">
        <v>17</v>
      </c>
      <c r="Y6" t="s">
        <v>68</v>
      </c>
      <c r="Z6">
        <v>0</v>
      </c>
      <c r="AA6">
        <v>0</v>
      </c>
      <c r="AB6" s="2">
        <v>700</v>
      </c>
      <c r="AC6" s="2">
        <v>1.5671428571428572</v>
      </c>
    </row>
    <row r="7" spans="1:29" x14ac:dyDescent="0.25">
      <c r="A7">
        <v>6</v>
      </c>
      <c r="B7" t="s">
        <v>84</v>
      </c>
      <c r="C7" t="s">
        <v>85</v>
      </c>
      <c r="D7" t="s">
        <v>86</v>
      </c>
      <c r="E7" t="s">
        <v>4531</v>
      </c>
      <c r="F7" s="4">
        <v>75798301</v>
      </c>
      <c r="G7" t="s">
        <v>6</v>
      </c>
      <c r="H7" t="s">
        <v>4522</v>
      </c>
      <c r="I7" t="s">
        <v>87</v>
      </c>
      <c r="J7" t="s">
        <v>54</v>
      </c>
      <c r="K7" s="4">
        <v>3719443</v>
      </c>
      <c r="L7" s="1">
        <v>26564</v>
      </c>
      <c r="M7" s="1">
        <v>38591</v>
      </c>
      <c r="N7" t="s">
        <v>12</v>
      </c>
      <c r="O7" t="s">
        <v>10</v>
      </c>
      <c r="P7">
        <v>0</v>
      </c>
      <c r="Q7">
        <v>7</v>
      </c>
      <c r="R7" t="s">
        <v>74</v>
      </c>
      <c r="S7" t="s">
        <v>88</v>
      </c>
      <c r="T7" t="s">
        <v>58</v>
      </c>
      <c r="U7">
        <v>9</v>
      </c>
      <c r="V7" s="2">
        <v>790</v>
      </c>
      <c r="W7" t="s">
        <v>28</v>
      </c>
      <c r="X7">
        <v>4</v>
      </c>
      <c r="Y7" t="s">
        <v>59</v>
      </c>
      <c r="Z7">
        <v>1</v>
      </c>
      <c r="AA7">
        <v>0</v>
      </c>
      <c r="AB7" s="2">
        <v>1600</v>
      </c>
      <c r="AC7" s="2">
        <v>0.49375000000000002</v>
      </c>
    </row>
    <row r="8" spans="1:29" x14ac:dyDescent="0.25">
      <c r="A8">
        <v>7</v>
      </c>
      <c r="B8" t="s">
        <v>89</v>
      </c>
      <c r="C8" t="s">
        <v>90</v>
      </c>
      <c r="D8" t="s">
        <v>91</v>
      </c>
      <c r="E8" t="s">
        <v>4532</v>
      </c>
      <c r="F8" s="4">
        <v>67777534</v>
      </c>
      <c r="G8" t="s">
        <v>8</v>
      </c>
      <c r="H8" t="s">
        <v>4526</v>
      </c>
      <c r="I8" t="s">
        <v>92</v>
      </c>
      <c r="J8" t="s">
        <v>54</v>
      </c>
      <c r="K8" s="4">
        <v>2619709</v>
      </c>
      <c r="L8" s="1">
        <v>31401</v>
      </c>
      <c r="M8" s="1">
        <v>38888</v>
      </c>
      <c r="N8" t="s">
        <v>13</v>
      </c>
      <c r="O8" t="s">
        <v>73</v>
      </c>
      <c r="P8">
        <v>4</v>
      </c>
      <c r="Q8">
        <v>3</v>
      </c>
      <c r="R8" t="s">
        <v>74</v>
      </c>
      <c r="S8" t="s">
        <v>75</v>
      </c>
      <c r="T8" t="s">
        <v>58</v>
      </c>
      <c r="U8">
        <v>1</v>
      </c>
      <c r="V8" s="2">
        <v>1101</v>
      </c>
      <c r="W8" t="s">
        <v>83</v>
      </c>
      <c r="X8">
        <v>8</v>
      </c>
      <c r="Y8" t="s">
        <v>68</v>
      </c>
      <c r="Z8">
        <v>0</v>
      </c>
      <c r="AA8">
        <v>0</v>
      </c>
      <c r="AB8" s="2">
        <v>500</v>
      </c>
      <c r="AC8" s="2">
        <v>2.202</v>
      </c>
    </row>
    <row r="9" spans="1:29" x14ac:dyDescent="0.25">
      <c r="A9">
        <v>8</v>
      </c>
      <c r="B9" t="s">
        <v>93</v>
      </c>
      <c r="C9" t="s">
        <v>94</v>
      </c>
      <c r="D9" t="s">
        <v>95</v>
      </c>
      <c r="E9" t="s">
        <v>4533</v>
      </c>
      <c r="F9" s="4">
        <v>68200888</v>
      </c>
      <c r="G9" t="s">
        <v>5</v>
      </c>
      <c r="H9" t="s">
        <v>4523</v>
      </c>
      <c r="I9" t="s">
        <v>96</v>
      </c>
      <c r="J9" t="s">
        <v>54</v>
      </c>
      <c r="K9" s="4">
        <v>2484205</v>
      </c>
      <c r="L9" s="1">
        <v>23832</v>
      </c>
      <c r="M9" s="1">
        <v>31455</v>
      </c>
      <c r="N9" t="s">
        <v>97</v>
      </c>
      <c r="O9" t="s">
        <v>11</v>
      </c>
      <c r="P9">
        <v>7</v>
      </c>
      <c r="Q9">
        <v>6</v>
      </c>
      <c r="R9" t="s">
        <v>56</v>
      </c>
      <c r="S9" t="s">
        <v>98</v>
      </c>
      <c r="T9" t="s">
        <v>58</v>
      </c>
      <c r="U9">
        <v>6</v>
      </c>
      <c r="V9" s="2">
        <v>936</v>
      </c>
      <c r="W9" t="s">
        <v>28</v>
      </c>
      <c r="X9">
        <v>19</v>
      </c>
      <c r="Y9" t="s">
        <v>59</v>
      </c>
      <c r="Z9">
        <v>1</v>
      </c>
      <c r="AA9">
        <v>4</v>
      </c>
      <c r="AB9" s="2">
        <v>700</v>
      </c>
      <c r="AC9" s="2">
        <v>1.3371428571428572</v>
      </c>
    </row>
    <row r="10" spans="1:29" x14ac:dyDescent="0.25">
      <c r="A10">
        <v>9</v>
      </c>
      <c r="B10" t="s">
        <v>99</v>
      </c>
      <c r="C10" t="s">
        <v>100</v>
      </c>
      <c r="D10" t="s">
        <v>101</v>
      </c>
      <c r="E10" t="s">
        <v>4534</v>
      </c>
      <c r="F10" s="4">
        <v>73366261</v>
      </c>
      <c r="G10" t="s">
        <v>6</v>
      </c>
      <c r="H10" t="s">
        <v>4522</v>
      </c>
      <c r="I10" t="s">
        <v>63</v>
      </c>
      <c r="J10" t="s">
        <v>54</v>
      </c>
      <c r="K10" s="4">
        <v>1737929</v>
      </c>
      <c r="L10" s="1">
        <v>27827</v>
      </c>
      <c r="M10" s="1">
        <v>35289</v>
      </c>
      <c r="N10" t="s">
        <v>13</v>
      </c>
      <c r="O10" t="s">
        <v>73</v>
      </c>
      <c r="P10">
        <v>9</v>
      </c>
      <c r="Q10">
        <v>1</v>
      </c>
      <c r="R10" t="s">
        <v>56</v>
      </c>
      <c r="S10" t="s">
        <v>88</v>
      </c>
      <c r="T10" t="s">
        <v>58</v>
      </c>
      <c r="U10">
        <v>4</v>
      </c>
      <c r="V10" s="2">
        <v>744</v>
      </c>
      <c r="W10" t="s">
        <v>83</v>
      </c>
      <c r="X10">
        <v>0</v>
      </c>
      <c r="Y10" t="s">
        <v>68</v>
      </c>
      <c r="Z10">
        <v>0</v>
      </c>
      <c r="AA10">
        <v>0</v>
      </c>
      <c r="AB10" s="2">
        <v>500</v>
      </c>
      <c r="AC10" s="2">
        <v>1.488</v>
      </c>
    </row>
    <row r="11" spans="1:29" x14ac:dyDescent="0.25">
      <c r="A11">
        <v>10</v>
      </c>
      <c r="B11" t="s">
        <v>102</v>
      </c>
      <c r="C11" t="s">
        <v>103</v>
      </c>
      <c r="D11" t="s">
        <v>104</v>
      </c>
      <c r="E11" t="s">
        <v>3467</v>
      </c>
      <c r="F11" s="4">
        <v>67661461</v>
      </c>
      <c r="G11" t="s">
        <v>6</v>
      </c>
      <c r="H11" t="s">
        <v>4522</v>
      </c>
      <c r="I11" t="s">
        <v>105</v>
      </c>
      <c r="J11" t="s">
        <v>54</v>
      </c>
      <c r="K11" s="4">
        <v>1637161</v>
      </c>
      <c r="L11" s="1">
        <v>28404</v>
      </c>
      <c r="M11" s="1">
        <v>35461</v>
      </c>
      <c r="N11" t="s">
        <v>65</v>
      </c>
      <c r="O11" t="s">
        <v>73</v>
      </c>
      <c r="P11">
        <v>8</v>
      </c>
      <c r="Q11">
        <v>5</v>
      </c>
      <c r="R11" t="s">
        <v>56</v>
      </c>
      <c r="S11" t="s">
        <v>88</v>
      </c>
      <c r="T11" t="s">
        <v>58</v>
      </c>
      <c r="U11">
        <v>1</v>
      </c>
      <c r="V11" s="2">
        <v>1020</v>
      </c>
      <c r="W11" t="s">
        <v>28</v>
      </c>
      <c r="X11">
        <v>4</v>
      </c>
      <c r="Y11" t="s">
        <v>59</v>
      </c>
      <c r="Z11">
        <v>1</v>
      </c>
      <c r="AA11">
        <v>0</v>
      </c>
      <c r="AB11" s="2">
        <v>500</v>
      </c>
      <c r="AC11" s="2">
        <v>2.04</v>
      </c>
    </row>
    <row r="12" spans="1:29" x14ac:dyDescent="0.25">
      <c r="A12">
        <v>11</v>
      </c>
      <c r="B12" t="s">
        <v>106</v>
      </c>
      <c r="C12" t="s">
        <v>107</v>
      </c>
      <c r="D12" t="s">
        <v>108</v>
      </c>
      <c r="E12" t="s">
        <v>3468</v>
      </c>
      <c r="F12" s="4">
        <v>73661417</v>
      </c>
      <c r="G12" t="s">
        <v>8</v>
      </c>
      <c r="H12" t="s">
        <v>4526</v>
      </c>
      <c r="I12" t="s">
        <v>96</v>
      </c>
      <c r="J12" t="s">
        <v>54</v>
      </c>
      <c r="K12" s="4">
        <v>1201301</v>
      </c>
      <c r="L12" s="1">
        <v>25630</v>
      </c>
      <c r="M12" s="1">
        <v>33306</v>
      </c>
      <c r="N12" t="s">
        <v>13</v>
      </c>
      <c r="O12" t="s">
        <v>109</v>
      </c>
      <c r="P12">
        <v>2</v>
      </c>
      <c r="Q12">
        <v>2</v>
      </c>
      <c r="R12" t="s">
        <v>74</v>
      </c>
      <c r="S12" t="s">
        <v>75</v>
      </c>
      <c r="T12" t="s">
        <v>58</v>
      </c>
      <c r="U12">
        <v>4</v>
      </c>
      <c r="V12" s="2">
        <v>956</v>
      </c>
      <c r="W12" t="s">
        <v>28</v>
      </c>
      <c r="X12">
        <v>0</v>
      </c>
      <c r="Y12" t="s">
        <v>59</v>
      </c>
      <c r="Z12">
        <v>1</v>
      </c>
      <c r="AA12">
        <v>5</v>
      </c>
      <c r="AB12" s="2">
        <v>900</v>
      </c>
      <c r="AC12" s="2">
        <v>1.0622222222222222</v>
      </c>
    </row>
    <row r="13" spans="1:29" x14ac:dyDescent="0.25">
      <c r="A13">
        <v>12</v>
      </c>
      <c r="B13" t="s">
        <v>110</v>
      </c>
      <c r="C13" t="s">
        <v>111</v>
      </c>
      <c r="D13" t="s">
        <v>112</v>
      </c>
      <c r="E13" t="s">
        <v>4535</v>
      </c>
      <c r="F13" s="4">
        <v>69830201</v>
      </c>
      <c r="G13" t="s">
        <v>7</v>
      </c>
      <c r="H13" t="s">
        <v>4521</v>
      </c>
      <c r="I13" t="s">
        <v>105</v>
      </c>
      <c r="J13" t="s">
        <v>54</v>
      </c>
      <c r="K13" s="4">
        <v>1978323</v>
      </c>
      <c r="L13" s="1">
        <v>24923</v>
      </c>
      <c r="M13" s="1">
        <v>33332</v>
      </c>
      <c r="N13" t="s">
        <v>1</v>
      </c>
      <c r="O13" t="s">
        <v>11</v>
      </c>
      <c r="P13">
        <v>8</v>
      </c>
      <c r="Q13">
        <v>1</v>
      </c>
      <c r="R13" t="s">
        <v>56</v>
      </c>
      <c r="S13" t="s">
        <v>57</v>
      </c>
      <c r="T13" t="s">
        <v>58</v>
      </c>
      <c r="U13">
        <v>6</v>
      </c>
      <c r="V13" s="2">
        <v>790</v>
      </c>
      <c r="W13" t="s">
        <v>28</v>
      </c>
      <c r="X13">
        <v>11</v>
      </c>
      <c r="Y13" t="s">
        <v>68</v>
      </c>
      <c r="Z13">
        <v>0</v>
      </c>
      <c r="AA13">
        <v>1</v>
      </c>
      <c r="AB13" s="2">
        <v>700</v>
      </c>
      <c r="AC13" s="2">
        <v>1.1285714285714286</v>
      </c>
    </row>
    <row r="14" spans="1:29" x14ac:dyDescent="0.25">
      <c r="A14">
        <v>13</v>
      </c>
      <c r="B14" t="s">
        <v>113</v>
      </c>
      <c r="C14" t="s">
        <v>114</v>
      </c>
      <c r="D14" t="s">
        <v>115</v>
      </c>
      <c r="E14" t="s">
        <v>4536</v>
      </c>
      <c r="F14" s="4">
        <v>71745085</v>
      </c>
      <c r="G14" t="s">
        <v>5</v>
      </c>
      <c r="H14" t="s">
        <v>4523</v>
      </c>
      <c r="I14" t="s">
        <v>116</v>
      </c>
      <c r="J14" t="s">
        <v>64</v>
      </c>
      <c r="K14" s="4">
        <v>3638614</v>
      </c>
      <c r="L14" s="1">
        <v>25697</v>
      </c>
      <c r="M14" s="1">
        <v>39521</v>
      </c>
      <c r="N14" t="s">
        <v>12</v>
      </c>
      <c r="O14" t="s">
        <v>11</v>
      </c>
      <c r="P14">
        <v>9</v>
      </c>
      <c r="Q14">
        <v>5</v>
      </c>
      <c r="R14" t="s">
        <v>117</v>
      </c>
      <c r="S14" t="s">
        <v>98</v>
      </c>
      <c r="V14" s="2">
        <v>600</v>
      </c>
      <c r="W14" t="s">
        <v>28</v>
      </c>
      <c r="X14">
        <v>0</v>
      </c>
      <c r="Y14" t="s">
        <v>59</v>
      </c>
      <c r="Z14">
        <v>1</v>
      </c>
      <c r="AA14">
        <v>3</v>
      </c>
      <c r="AB14" s="2">
        <v>700</v>
      </c>
      <c r="AC14" s="2">
        <v>0.8571428571428571</v>
      </c>
    </row>
    <row r="15" spans="1:29" x14ac:dyDescent="0.25">
      <c r="A15">
        <v>14</v>
      </c>
      <c r="B15" t="s">
        <v>118</v>
      </c>
      <c r="C15" t="s">
        <v>119</v>
      </c>
      <c r="D15" t="s">
        <v>120</v>
      </c>
      <c r="E15" t="s">
        <v>3469</v>
      </c>
      <c r="F15" s="4">
        <v>70678266</v>
      </c>
      <c r="G15" t="s">
        <v>5</v>
      </c>
      <c r="H15" t="s">
        <v>4523</v>
      </c>
      <c r="I15" t="s">
        <v>87</v>
      </c>
      <c r="J15" t="s">
        <v>54</v>
      </c>
      <c r="K15" s="4">
        <v>3492064</v>
      </c>
      <c r="L15" s="1">
        <v>26419</v>
      </c>
      <c r="M15" s="1">
        <v>36042</v>
      </c>
      <c r="N15" t="s">
        <v>97</v>
      </c>
      <c r="O15" t="s">
        <v>11</v>
      </c>
      <c r="P15">
        <v>7</v>
      </c>
      <c r="Q15">
        <v>2</v>
      </c>
      <c r="R15" t="s">
        <v>74</v>
      </c>
      <c r="S15" t="s">
        <v>98</v>
      </c>
      <c r="T15" t="s">
        <v>58</v>
      </c>
      <c r="U15">
        <v>9</v>
      </c>
      <c r="V15" s="2">
        <v>1119</v>
      </c>
      <c r="W15" t="s">
        <v>28</v>
      </c>
      <c r="X15">
        <v>8</v>
      </c>
      <c r="Y15" t="s">
        <v>59</v>
      </c>
      <c r="Z15">
        <v>1</v>
      </c>
      <c r="AA15">
        <v>2</v>
      </c>
      <c r="AB15" s="2">
        <v>700</v>
      </c>
      <c r="AC15" s="2">
        <v>1.5985714285714285</v>
      </c>
    </row>
    <row r="16" spans="1:29" x14ac:dyDescent="0.25">
      <c r="A16">
        <v>15</v>
      </c>
      <c r="B16" t="s">
        <v>121</v>
      </c>
      <c r="C16" t="s">
        <v>122</v>
      </c>
      <c r="D16" t="s">
        <v>123</v>
      </c>
      <c r="E16" t="s">
        <v>3470</v>
      </c>
      <c r="F16" s="4">
        <v>73342200</v>
      </c>
      <c r="G16" t="s">
        <v>6</v>
      </c>
      <c r="H16" t="s">
        <v>4522</v>
      </c>
      <c r="I16" t="s">
        <v>53</v>
      </c>
      <c r="J16" t="s">
        <v>54</v>
      </c>
      <c r="K16" s="4">
        <v>1202843</v>
      </c>
      <c r="L16" s="1">
        <v>27373</v>
      </c>
      <c r="M16" s="1">
        <v>35062</v>
      </c>
      <c r="N16" t="s">
        <v>65</v>
      </c>
      <c r="O16" t="s">
        <v>73</v>
      </c>
      <c r="P16">
        <v>0</v>
      </c>
      <c r="Q16">
        <v>0</v>
      </c>
      <c r="R16" t="s">
        <v>56</v>
      </c>
      <c r="S16" t="s">
        <v>67</v>
      </c>
      <c r="T16" t="s">
        <v>58</v>
      </c>
      <c r="U16">
        <v>5</v>
      </c>
      <c r="V16" s="2">
        <v>429</v>
      </c>
      <c r="W16" t="s">
        <v>28</v>
      </c>
      <c r="X16">
        <v>13</v>
      </c>
      <c r="Y16" t="s">
        <v>59</v>
      </c>
      <c r="Z16">
        <v>1</v>
      </c>
      <c r="AA16">
        <v>2</v>
      </c>
      <c r="AB16" s="2">
        <v>500</v>
      </c>
      <c r="AC16" s="2">
        <v>0.85799999999999998</v>
      </c>
    </row>
    <row r="17" spans="1:29" x14ac:dyDescent="0.25">
      <c r="A17">
        <v>16</v>
      </c>
      <c r="B17" t="s">
        <v>124</v>
      </c>
      <c r="C17" t="s">
        <v>125</v>
      </c>
      <c r="D17" t="s">
        <v>126</v>
      </c>
      <c r="E17" t="s">
        <v>3471</v>
      </c>
      <c r="F17" s="4">
        <v>76779189</v>
      </c>
      <c r="G17" t="s">
        <v>8</v>
      </c>
      <c r="H17" t="s">
        <v>4524</v>
      </c>
      <c r="I17" t="s">
        <v>13</v>
      </c>
      <c r="J17" t="s">
        <v>54</v>
      </c>
      <c r="K17" s="4">
        <v>1282990</v>
      </c>
      <c r="L17" s="1">
        <v>25728</v>
      </c>
      <c r="M17" s="1">
        <v>34207</v>
      </c>
      <c r="N17" t="s">
        <v>2</v>
      </c>
      <c r="O17" t="s">
        <v>73</v>
      </c>
      <c r="P17">
        <v>2</v>
      </c>
      <c r="Q17">
        <v>1</v>
      </c>
      <c r="R17" t="s">
        <v>117</v>
      </c>
      <c r="S17" t="s">
        <v>67</v>
      </c>
      <c r="T17" t="s">
        <v>58</v>
      </c>
      <c r="U17">
        <v>8</v>
      </c>
      <c r="V17" s="2">
        <v>333</v>
      </c>
      <c r="W17" t="s">
        <v>28</v>
      </c>
      <c r="X17">
        <v>0</v>
      </c>
      <c r="Y17" t="s">
        <v>59</v>
      </c>
      <c r="Z17">
        <v>1</v>
      </c>
      <c r="AA17">
        <v>2</v>
      </c>
      <c r="AB17" s="2">
        <v>500</v>
      </c>
      <c r="AC17" s="2">
        <v>0.66600000000000004</v>
      </c>
    </row>
    <row r="18" spans="1:29" x14ac:dyDescent="0.25">
      <c r="A18">
        <v>17</v>
      </c>
      <c r="B18" t="s">
        <v>118</v>
      </c>
      <c r="C18" t="s">
        <v>127</v>
      </c>
      <c r="D18" t="s">
        <v>128</v>
      </c>
      <c r="E18" t="s">
        <v>4537</v>
      </c>
      <c r="F18" s="4">
        <v>76162220</v>
      </c>
      <c r="G18" t="s">
        <v>5</v>
      </c>
      <c r="H18" t="s">
        <v>4520</v>
      </c>
      <c r="I18" t="s">
        <v>92</v>
      </c>
      <c r="J18" t="s">
        <v>54</v>
      </c>
      <c r="K18" s="4">
        <v>2106354</v>
      </c>
      <c r="L18" s="1">
        <v>30976</v>
      </c>
      <c r="M18" s="1">
        <v>39203</v>
      </c>
      <c r="N18" t="s">
        <v>2</v>
      </c>
      <c r="O18" t="s">
        <v>11</v>
      </c>
      <c r="P18">
        <v>4</v>
      </c>
      <c r="Q18">
        <v>1</v>
      </c>
      <c r="R18" t="s">
        <v>74</v>
      </c>
      <c r="S18" t="s">
        <v>98</v>
      </c>
      <c r="T18" t="s">
        <v>58</v>
      </c>
      <c r="U18">
        <v>3</v>
      </c>
      <c r="V18" s="2">
        <v>956</v>
      </c>
      <c r="W18" t="s">
        <v>28</v>
      </c>
      <c r="X18">
        <v>2</v>
      </c>
      <c r="Y18" t="s">
        <v>59</v>
      </c>
      <c r="Z18">
        <v>1</v>
      </c>
      <c r="AA18">
        <v>3</v>
      </c>
      <c r="AB18" s="2">
        <v>700</v>
      </c>
      <c r="AC18" s="2">
        <v>1.3657142857142857</v>
      </c>
    </row>
    <row r="19" spans="1:29" x14ac:dyDescent="0.25">
      <c r="A19">
        <v>18</v>
      </c>
      <c r="B19" t="s">
        <v>129</v>
      </c>
      <c r="C19" t="s">
        <v>130</v>
      </c>
      <c r="D19" t="s">
        <v>131</v>
      </c>
      <c r="E19" t="s">
        <v>3472</v>
      </c>
      <c r="F19" s="4">
        <v>72189190</v>
      </c>
      <c r="G19" t="s">
        <v>7</v>
      </c>
      <c r="H19" t="s">
        <v>4521</v>
      </c>
      <c r="I19" t="s">
        <v>87</v>
      </c>
      <c r="J19" t="s">
        <v>54</v>
      </c>
      <c r="K19" s="4">
        <v>2836734</v>
      </c>
      <c r="L19" s="1">
        <v>26791</v>
      </c>
      <c r="M19" s="1">
        <v>37227</v>
      </c>
      <c r="N19" t="s">
        <v>13</v>
      </c>
      <c r="O19" t="s">
        <v>109</v>
      </c>
      <c r="P19">
        <v>4</v>
      </c>
      <c r="Q19">
        <v>1</v>
      </c>
      <c r="R19" t="s">
        <v>74</v>
      </c>
      <c r="S19" t="s">
        <v>67</v>
      </c>
      <c r="T19" t="s">
        <v>58</v>
      </c>
      <c r="U19">
        <v>4</v>
      </c>
      <c r="V19" s="2">
        <v>289</v>
      </c>
      <c r="W19" t="s">
        <v>28</v>
      </c>
      <c r="X19">
        <v>9</v>
      </c>
      <c r="Y19" t="s">
        <v>59</v>
      </c>
      <c r="Z19">
        <v>1</v>
      </c>
      <c r="AA19">
        <v>0</v>
      </c>
      <c r="AB19" s="2">
        <v>900</v>
      </c>
      <c r="AC19" s="2">
        <v>0.32111111111111112</v>
      </c>
    </row>
    <row r="20" spans="1:29" x14ac:dyDescent="0.25">
      <c r="A20">
        <v>19</v>
      </c>
      <c r="B20" t="s">
        <v>132</v>
      </c>
      <c r="C20" t="s">
        <v>133</v>
      </c>
      <c r="D20" t="s">
        <v>134</v>
      </c>
      <c r="E20" t="s">
        <v>4538</v>
      </c>
      <c r="F20" s="4">
        <v>71191323</v>
      </c>
      <c r="G20" t="s">
        <v>6</v>
      </c>
      <c r="H20" t="s">
        <v>4522</v>
      </c>
      <c r="I20" t="s">
        <v>135</v>
      </c>
      <c r="J20" t="s">
        <v>54</v>
      </c>
      <c r="K20" s="4">
        <v>1873742</v>
      </c>
      <c r="L20" s="1">
        <v>25319</v>
      </c>
      <c r="M20" s="1">
        <v>35410</v>
      </c>
      <c r="N20" t="s">
        <v>1</v>
      </c>
      <c r="O20" t="s">
        <v>11</v>
      </c>
      <c r="P20">
        <v>9</v>
      </c>
      <c r="Q20">
        <v>7</v>
      </c>
      <c r="R20" t="s">
        <v>74</v>
      </c>
      <c r="S20" t="s">
        <v>75</v>
      </c>
      <c r="T20" t="s">
        <v>58</v>
      </c>
      <c r="U20">
        <v>2</v>
      </c>
      <c r="V20" s="2">
        <v>291</v>
      </c>
      <c r="W20" t="s">
        <v>28</v>
      </c>
      <c r="X20">
        <v>0</v>
      </c>
      <c r="Y20" t="s">
        <v>59</v>
      </c>
      <c r="Z20">
        <v>1</v>
      </c>
      <c r="AA20">
        <v>3</v>
      </c>
      <c r="AB20" s="2">
        <v>700</v>
      </c>
      <c r="AC20" s="2">
        <v>0.4157142857142857</v>
      </c>
    </row>
    <row r="21" spans="1:29" x14ac:dyDescent="0.25">
      <c r="A21">
        <v>20</v>
      </c>
      <c r="B21" t="s">
        <v>136</v>
      </c>
      <c r="C21" t="s">
        <v>137</v>
      </c>
      <c r="D21" t="s">
        <v>138</v>
      </c>
      <c r="E21" t="s">
        <v>4539</v>
      </c>
      <c r="F21" s="4">
        <v>69847098</v>
      </c>
      <c r="G21" t="s">
        <v>5</v>
      </c>
      <c r="H21" t="s">
        <v>4520</v>
      </c>
      <c r="I21" t="s">
        <v>135</v>
      </c>
      <c r="J21" t="s">
        <v>64</v>
      </c>
      <c r="K21" s="4">
        <v>1445920</v>
      </c>
      <c r="L21" s="1">
        <v>31046</v>
      </c>
      <c r="M21" s="1">
        <v>39450</v>
      </c>
      <c r="N21" t="s">
        <v>12</v>
      </c>
      <c r="O21" t="s">
        <v>73</v>
      </c>
      <c r="P21">
        <v>6</v>
      </c>
      <c r="Q21">
        <v>4</v>
      </c>
      <c r="R21" t="s">
        <v>74</v>
      </c>
      <c r="S21" t="s">
        <v>75</v>
      </c>
      <c r="V21" s="2">
        <v>600</v>
      </c>
      <c r="W21" t="s">
        <v>28</v>
      </c>
      <c r="X21">
        <v>0</v>
      </c>
      <c r="Y21" t="s">
        <v>68</v>
      </c>
      <c r="Z21">
        <v>0</v>
      </c>
      <c r="AA21">
        <v>0</v>
      </c>
      <c r="AB21" s="2">
        <v>500</v>
      </c>
      <c r="AC21" s="2">
        <v>1.2</v>
      </c>
    </row>
    <row r="22" spans="1:29" x14ac:dyDescent="0.25">
      <c r="A22">
        <v>21</v>
      </c>
      <c r="B22" t="s">
        <v>139</v>
      </c>
      <c r="C22" t="s">
        <v>140</v>
      </c>
      <c r="D22" t="s">
        <v>141</v>
      </c>
      <c r="E22" t="s">
        <v>4540</v>
      </c>
      <c r="F22" s="4">
        <v>74494435</v>
      </c>
      <c r="G22" t="s">
        <v>7</v>
      </c>
      <c r="H22" t="s">
        <v>4525</v>
      </c>
      <c r="I22" t="s">
        <v>142</v>
      </c>
      <c r="J22" t="s">
        <v>64</v>
      </c>
      <c r="K22" s="4">
        <v>2757685</v>
      </c>
      <c r="L22" s="1">
        <v>23639</v>
      </c>
      <c r="M22" s="1">
        <v>39871</v>
      </c>
      <c r="N22" t="s">
        <v>79</v>
      </c>
      <c r="O22" t="s">
        <v>73</v>
      </c>
      <c r="P22">
        <v>2</v>
      </c>
      <c r="Q22">
        <v>0</v>
      </c>
      <c r="R22" t="s">
        <v>56</v>
      </c>
      <c r="S22" t="s">
        <v>88</v>
      </c>
      <c r="V22" s="2">
        <v>400</v>
      </c>
      <c r="W22" t="s">
        <v>28</v>
      </c>
      <c r="X22">
        <v>0</v>
      </c>
      <c r="Y22" t="s">
        <v>59</v>
      </c>
      <c r="Z22">
        <v>1</v>
      </c>
      <c r="AA22">
        <v>0</v>
      </c>
      <c r="AB22" s="2">
        <v>500</v>
      </c>
      <c r="AC22" s="2">
        <v>0.8</v>
      </c>
    </row>
    <row r="23" spans="1:29" x14ac:dyDescent="0.25">
      <c r="A23">
        <v>22</v>
      </c>
      <c r="B23" t="s">
        <v>110</v>
      </c>
      <c r="C23" t="s">
        <v>143</v>
      </c>
      <c r="D23" t="s">
        <v>144</v>
      </c>
      <c r="E23" t="s">
        <v>4541</v>
      </c>
      <c r="F23" s="4">
        <v>72675065</v>
      </c>
      <c r="G23" t="s">
        <v>5</v>
      </c>
      <c r="H23" t="s">
        <v>4523</v>
      </c>
      <c r="I23" t="s">
        <v>135</v>
      </c>
      <c r="J23" t="s">
        <v>64</v>
      </c>
      <c r="K23" s="4">
        <v>2008953</v>
      </c>
      <c r="L23" s="1">
        <v>30369</v>
      </c>
      <c r="M23" s="1">
        <v>40197</v>
      </c>
      <c r="N23" t="s">
        <v>145</v>
      </c>
      <c r="O23" t="s">
        <v>73</v>
      </c>
      <c r="P23">
        <v>8</v>
      </c>
      <c r="Q23">
        <v>5</v>
      </c>
      <c r="R23" t="s">
        <v>74</v>
      </c>
      <c r="S23" t="s">
        <v>75</v>
      </c>
      <c r="V23" s="2">
        <v>400</v>
      </c>
      <c r="W23" t="s">
        <v>28</v>
      </c>
      <c r="X23">
        <v>0</v>
      </c>
      <c r="Y23" t="s">
        <v>59</v>
      </c>
      <c r="Z23">
        <v>1</v>
      </c>
      <c r="AA23">
        <v>3</v>
      </c>
      <c r="AB23" s="2">
        <v>500</v>
      </c>
      <c r="AC23" s="2">
        <v>0.8</v>
      </c>
    </row>
    <row r="24" spans="1:29" x14ac:dyDescent="0.25">
      <c r="A24">
        <v>23</v>
      </c>
      <c r="B24" t="s">
        <v>146</v>
      </c>
      <c r="C24" t="s">
        <v>147</v>
      </c>
      <c r="D24" t="s">
        <v>148</v>
      </c>
      <c r="E24" t="s">
        <v>3473</v>
      </c>
      <c r="F24" s="4">
        <v>72237903</v>
      </c>
      <c r="G24" t="s">
        <v>5</v>
      </c>
      <c r="H24" t="s">
        <v>4523</v>
      </c>
      <c r="I24" t="s">
        <v>135</v>
      </c>
      <c r="J24" t="s">
        <v>54</v>
      </c>
      <c r="K24" s="4">
        <v>3419214</v>
      </c>
      <c r="L24" s="1">
        <v>24318</v>
      </c>
      <c r="M24" s="1">
        <v>32239</v>
      </c>
      <c r="N24" t="s">
        <v>1</v>
      </c>
      <c r="O24" t="s">
        <v>11</v>
      </c>
      <c r="P24">
        <v>8</v>
      </c>
      <c r="Q24">
        <v>0</v>
      </c>
      <c r="R24" t="s">
        <v>56</v>
      </c>
      <c r="S24" t="s">
        <v>98</v>
      </c>
      <c r="T24" t="s">
        <v>58</v>
      </c>
      <c r="U24">
        <v>1</v>
      </c>
      <c r="V24" s="2">
        <v>356</v>
      </c>
      <c r="W24" t="s">
        <v>28</v>
      </c>
      <c r="X24">
        <v>0</v>
      </c>
      <c r="Y24" t="s">
        <v>68</v>
      </c>
      <c r="Z24">
        <v>0</v>
      </c>
      <c r="AA24">
        <v>0</v>
      </c>
      <c r="AB24" s="2">
        <v>700</v>
      </c>
      <c r="AC24" s="2">
        <v>0.50857142857142856</v>
      </c>
    </row>
    <row r="25" spans="1:29" x14ac:dyDescent="0.25">
      <c r="A25">
        <v>24</v>
      </c>
      <c r="B25" t="s">
        <v>149</v>
      </c>
      <c r="C25" t="s">
        <v>150</v>
      </c>
      <c r="D25" t="s">
        <v>151</v>
      </c>
      <c r="E25" t="s">
        <v>3474</v>
      </c>
      <c r="F25" s="4">
        <v>69140118</v>
      </c>
      <c r="G25" t="s">
        <v>5</v>
      </c>
      <c r="H25" t="s">
        <v>4523</v>
      </c>
      <c r="I25" t="s">
        <v>63</v>
      </c>
      <c r="J25" t="s">
        <v>54</v>
      </c>
      <c r="K25" s="4">
        <v>3264573</v>
      </c>
      <c r="L25" s="1">
        <v>24991</v>
      </c>
      <c r="M25" s="1">
        <v>36008</v>
      </c>
      <c r="N25" t="s">
        <v>12</v>
      </c>
      <c r="O25" t="s">
        <v>73</v>
      </c>
      <c r="P25">
        <v>7</v>
      </c>
      <c r="Q25">
        <v>4</v>
      </c>
      <c r="R25" t="s">
        <v>117</v>
      </c>
      <c r="S25" t="s">
        <v>57</v>
      </c>
      <c r="T25" t="s">
        <v>58</v>
      </c>
      <c r="U25">
        <v>5</v>
      </c>
      <c r="V25" s="2">
        <v>852</v>
      </c>
      <c r="W25" t="s">
        <v>28</v>
      </c>
      <c r="X25">
        <v>0</v>
      </c>
      <c r="Y25" t="s">
        <v>59</v>
      </c>
      <c r="Z25">
        <v>1</v>
      </c>
      <c r="AA25">
        <v>4</v>
      </c>
      <c r="AB25" s="2">
        <v>500</v>
      </c>
      <c r="AC25" s="2">
        <v>1.704</v>
      </c>
    </row>
    <row r="26" spans="1:29" x14ac:dyDescent="0.25">
      <c r="A26">
        <v>25</v>
      </c>
      <c r="B26" t="s">
        <v>152</v>
      </c>
      <c r="C26" t="s">
        <v>149</v>
      </c>
      <c r="D26" t="s">
        <v>153</v>
      </c>
      <c r="E26" t="s">
        <v>3475</v>
      </c>
      <c r="F26" s="4">
        <v>75192151</v>
      </c>
      <c r="G26" t="s">
        <v>8</v>
      </c>
      <c r="H26" t="s">
        <v>4524</v>
      </c>
      <c r="I26" t="s">
        <v>105</v>
      </c>
      <c r="J26" t="s">
        <v>64</v>
      </c>
      <c r="K26" s="4">
        <v>1357154</v>
      </c>
      <c r="L26" s="1">
        <v>27487</v>
      </c>
      <c r="M26" s="1">
        <v>39626</v>
      </c>
      <c r="N26" t="s">
        <v>13</v>
      </c>
      <c r="O26" t="s">
        <v>55</v>
      </c>
      <c r="P26">
        <v>6</v>
      </c>
      <c r="Q26">
        <v>5</v>
      </c>
      <c r="R26" t="s">
        <v>74</v>
      </c>
      <c r="S26" t="s">
        <v>75</v>
      </c>
      <c r="V26" s="2">
        <v>1100</v>
      </c>
      <c r="W26" t="s">
        <v>28</v>
      </c>
      <c r="X26">
        <v>0</v>
      </c>
      <c r="Y26" t="s">
        <v>59</v>
      </c>
      <c r="Z26">
        <v>1</v>
      </c>
      <c r="AA26">
        <v>3</v>
      </c>
      <c r="AB26" s="2">
        <v>1200</v>
      </c>
      <c r="AC26" s="2">
        <v>0.91666666666666663</v>
      </c>
    </row>
    <row r="27" spans="1:29" x14ac:dyDescent="0.25">
      <c r="A27">
        <v>26</v>
      </c>
      <c r="B27" t="s">
        <v>154</v>
      </c>
      <c r="C27" t="s">
        <v>155</v>
      </c>
      <c r="D27" t="s">
        <v>156</v>
      </c>
      <c r="E27" t="s">
        <v>4542</v>
      </c>
      <c r="F27" s="4">
        <v>70658175</v>
      </c>
      <c r="G27" t="s">
        <v>8</v>
      </c>
      <c r="H27" t="s">
        <v>4524</v>
      </c>
      <c r="I27" t="s">
        <v>92</v>
      </c>
      <c r="J27" t="s">
        <v>54</v>
      </c>
      <c r="K27" s="4">
        <v>3578901</v>
      </c>
      <c r="L27" s="1">
        <v>31270</v>
      </c>
      <c r="M27" s="1">
        <v>38457</v>
      </c>
      <c r="N27" t="s">
        <v>79</v>
      </c>
      <c r="O27" t="s">
        <v>73</v>
      </c>
      <c r="P27">
        <v>4</v>
      </c>
      <c r="Q27">
        <v>6</v>
      </c>
      <c r="R27" t="s">
        <v>74</v>
      </c>
      <c r="S27" t="s">
        <v>88</v>
      </c>
      <c r="T27" t="s">
        <v>58</v>
      </c>
      <c r="U27">
        <v>0</v>
      </c>
      <c r="V27" s="2">
        <v>1068</v>
      </c>
      <c r="W27" t="s">
        <v>28</v>
      </c>
      <c r="X27">
        <v>0</v>
      </c>
      <c r="Y27" t="s">
        <v>68</v>
      </c>
      <c r="Z27">
        <v>0</v>
      </c>
      <c r="AA27">
        <v>0</v>
      </c>
      <c r="AB27" s="2">
        <v>500</v>
      </c>
      <c r="AC27" s="2">
        <v>2.1360000000000001</v>
      </c>
    </row>
    <row r="28" spans="1:29" x14ac:dyDescent="0.25">
      <c r="A28">
        <v>27</v>
      </c>
      <c r="B28" t="s">
        <v>157</v>
      </c>
      <c r="C28" t="s">
        <v>158</v>
      </c>
      <c r="D28" t="s">
        <v>159</v>
      </c>
      <c r="E28" t="s">
        <v>4543</v>
      </c>
      <c r="F28" s="4">
        <v>76845271</v>
      </c>
      <c r="G28" t="s">
        <v>6</v>
      </c>
      <c r="H28" t="s">
        <v>4522</v>
      </c>
      <c r="I28" t="s">
        <v>142</v>
      </c>
      <c r="J28" t="s">
        <v>54</v>
      </c>
      <c r="K28" s="4">
        <v>3634525</v>
      </c>
      <c r="L28" s="1">
        <v>24504</v>
      </c>
      <c r="M28" s="1">
        <v>35695</v>
      </c>
      <c r="N28" t="s">
        <v>65</v>
      </c>
      <c r="O28" t="s">
        <v>11</v>
      </c>
      <c r="P28">
        <v>4</v>
      </c>
      <c r="Q28">
        <v>1</v>
      </c>
      <c r="R28" t="s">
        <v>117</v>
      </c>
      <c r="S28" t="s">
        <v>88</v>
      </c>
      <c r="T28" t="s">
        <v>160</v>
      </c>
      <c r="U28">
        <v>6</v>
      </c>
      <c r="V28" s="2">
        <v>217</v>
      </c>
      <c r="W28" t="s">
        <v>83</v>
      </c>
      <c r="X28">
        <v>18</v>
      </c>
      <c r="Y28" t="s">
        <v>59</v>
      </c>
      <c r="Z28">
        <v>1</v>
      </c>
      <c r="AA28">
        <v>2</v>
      </c>
      <c r="AB28" s="2">
        <v>700</v>
      </c>
      <c r="AC28" s="2">
        <v>0.31</v>
      </c>
    </row>
    <row r="29" spans="1:29" x14ac:dyDescent="0.25">
      <c r="A29">
        <v>28</v>
      </c>
      <c r="B29" t="s">
        <v>161</v>
      </c>
      <c r="C29" t="s">
        <v>162</v>
      </c>
      <c r="D29" t="s">
        <v>163</v>
      </c>
      <c r="E29" t="s">
        <v>4544</v>
      </c>
      <c r="F29" s="4">
        <v>71220053</v>
      </c>
      <c r="G29" t="s">
        <v>5</v>
      </c>
      <c r="H29" t="s">
        <v>4523</v>
      </c>
      <c r="I29" t="s">
        <v>53</v>
      </c>
      <c r="J29" t="s">
        <v>54</v>
      </c>
      <c r="K29" s="4">
        <v>2906303</v>
      </c>
      <c r="L29" s="1">
        <v>25392</v>
      </c>
      <c r="M29" s="1">
        <v>38042</v>
      </c>
      <c r="N29" t="s">
        <v>145</v>
      </c>
      <c r="O29" t="s">
        <v>109</v>
      </c>
      <c r="P29">
        <v>6</v>
      </c>
      <c r="Q29">
        <v>4</v>
      </c>
      <c r="R29" t="s">
        <v>56</v>
      </c>
      <c r="S29" t="s">
        <v>88</v>
      </c>
      <c r="T29" t="s">
        <v>58</v>
      </c>
      <c r="U29">
        <v>6</v>
      </c>
      <c r="V29" s="2">
        <v>1185</v>
      </c>
      <c r="W29" t="s">
        <v>28</v>
      </c>
      <c r="X29">
        <v>18</v>
      </c>
      <c r="Y29" t="s">
        <v>59</v>
      </c>
      <c r="Z29">
        <v>1</v>
      </c>
      <c r="AA29">
        <v>2</v>
      </c>
      <c r="AB29" s="2">
        <v>900</v>
      </c>
      <c r="AC29" s="2">
        <v>1.3166666666666667</v>
      </c>
    </row>
    <row r="30" spans="1:29" x14ac:dyDescent="0.25">
      <c r="A30">
        <v>29</v>
      </c>
      <c r="B30" t="s">
        <v>164</v>
      </c>
      <c r="C30" t="s">
        <v>165</v>
      </c>
      <c r="D30" t="s">
        <v>166</v>
      </c>
      <c r="E30" t="s">
        <v>4545</v>
      </c>
      <c r="F30" s="4">
        <v>70366728</v>
      </c>
      <c r="G30" t="s">
        <v>5</v>
      </c>
      <c r="H30" t="s">
        <v>4523</v>
      </c>
      <c r="I30" t="s">
        <v>92</v>
      </c>
      <c r="J30" t="s">
        <v>54</v>
      </c>
      <c r="K30" s="4">
        <v>2705895</v>
      </c>
      <c r="L30" s="1">
        <v>22386</v>
      </c>
      <c r="M30" s="1">
        <v>34799</v>
      </c>
      <c r="N30" t="s">
        <v>79</v>
      </c>
      <c r="O30" t="s">
        <v>11</v>
      </c>
      <c r="P30">
        <v>0</v>
      </c>
      <c r="Q30">
        <v>4</v>
      </c>
      <c r="R30" t="s">
        <v>74</v>
      </c>
      <c r="S30" t="s">
        <v>75</v>
      </c>
      <c r="T30" t="s">
        <v>58</v>
      </c>
      <c r="U30">
        <v>5</v>
      </c>
      <c r="V30" s="2">
        <v>897</v>
      </c>
      <c r="W30" t="s">
        <v>28</v>
      </c>
      <c r="X30">
        <v>0</v>
      </c>
      <c r="Y30" t="s">
        <v>59</v>
      </c>
      <c r="Z30">
        <v>1</v>
      </c>
      <c r="AA30">
        <v>0</v>
      </c>
      <c r="AB30" s="2">
        <v>700</v>
      </c>
      <c r="AC30" s="2">
        <v>1.2814285714285714</v>
      </c>
    </row>
    <row r="31" spans="1:29" x14ac:dyDescent="0.25">
      <c r="A31">
        <v>30</v>
      </c>
      <c r="B31" t="s">
        <v>167</v>
      </c>
      <c r="C31" t="s">
        <v>168</v>
      </c>
      <c r="D31" t="s">
        <v>169</v>
      </c>
      <c r="E31" t="s">
        <v>4546</v>
      </c>
      <c r="F31" s="4">
        <v>66523650</v>
      </c>
      <c r="G31" t="s">
        <v>8</v>
      </c>
      <c r="H31" t="s">
        <v>4526</v>
      </c>
      <c r="I31" t="s">
        <v>135</v>
      </c>
      <c r="J31" t="s">
        <v>64</v>
      </c>
      <c r="K31" s="4">
        <v>3511339</v>
      </c>
      <c r="L31" s="1">
        <v>22578</v>
      </c>
      <c r="M31" s="1">
        <v>39302</v>
      </c>
      <c r="N31" t="s">
        <v>79</v>
      </c>
      <c r="O31" t="s">
        <v>11</v>
      </c>
      <c r="P31">
        <v>4</v>
      </c>
      <c r="Q31">
        <v>8</v>
      </c>
      <c r="R31" t="s">
        <v>56</v>
      </c>
      <c r="S31" t="s">
        <v>75</v>
      </c>
      <c r="V31" s="2">
        <v>600</v>
      </c>
      <c r="W31" t="s">
        <v>28</v>
      </c>
      <c r="X31">
        <v>0</v>
      </c>
      <c r="Y31" t="s">
        <v>59</v>
      </c>
      <c r="Z31">
        <v>1</v>
      </c>
      <c r="AA31">
        <v>2</v>
      </c>
      <c r="AB31" s="2">
        <v>700</v>
      </c>
      <c r="AC31" s="2">
        <v>0.8571428571428571</v>
      </c>
    </row>
    <row r="32" spans="1:29" x14ac:dyDescent="0.25">
      <c r="A32">
        <v>31</v>
      </c>
      <c r="B32" t="s">
        <v>170</v>
      </c>
      <c r="C32" t="s">
        <v>171</v>
      </c>
      <c r="D32" t="s">
        <v>172</v>
      </c>
      <c r="E32" t="s">
        <v>4547</v>
      </c>
      <c r="F32" s="4">
        <v>68559515</v>
      </c>
      <c r="G32" t="s">
        <v>5</v>
      </c>
      <c r="H32" t="s">
        <v>4523</v>
      </c>
      <c r="I32" t="s">
        <v>116</v>
      </c>
      <c r="J32" t="s">
        <v>64</v>
      </c>
      <c r="K32" s="4">
        <v>1879315</v>
      </c>
      <c r="L32" s="1">
        <v>26320</v>
      </c>
      <c r="M32" s="1">
        <v>39094</v>
      </c>
      <c r="N32" t="s">
        <v>12</v>
      </c>
      <c r="O32" t="s">
        <v>11</v>
      </c>
      <c r="P32">
        <v>4</v>
      </c>
      <c r="Q32">
        <v>1</v>
      </c>
      <c r="R32" t="s">
        <v>56</v>
      </c>
      <c r="S32" t="s">
        <v>75</v>
      </c>
      <c r="V32" s="2">
        <v>600</v>
      </c>
      <c r="W32" t="s">
        <v>28</v>
      </c>
      <c r="X32">
        <v>0</v>
      </c>
      <c r="Y32" t="s">
        <v>59</v>
      </c>
      <c r="Z32">
        <v>1</v>
      </c>
      <c r="AA32">
        <v>3</v>
      </c>
      <c r="AB32" s="2">
        <v>700</v>
      </c>
      <c r="AC32" s="2">
        <v>0.8571428571428571</v>
      </c>
    </row>
    <row r="33" spans="1:29" x14ac:dyDescent="0.25">
      <c r="A33">
        <v>32</v>
      </c>
      <c r="B33" t="s">
        <v>173</v>
      </c>
      <c r="C33" t="s">
        <v>85</v>
      </c>
      <c r="D33" t="s">
        <v>174</v>
      </c>
      <c r="E33" t="s">
        <v>4548</v>
      </c>
      <c r="F33" s="4">
        <v>70412323</v>
      </c>
      <c r="G33" t="s">
        <v>8</v>
      </c>
      <c r="H33" t="s">
        <v>4524</v>
      </c>
      <c r="I33" t="s">
        <v>96</v>
      </c>
      <c r="J33" t="s">
        <v>64</v>
      </c>
      <c r="K33" s="4">
        <v>3374074</v>
      </c>
      <c r="L33" s="1">
        <v>26190</v>
      </c>
      <c r="M33" s="1">
        <v>39282</v>
      </c>
      <c r="N33" t="s">
        <v>1</v>
      </c>
      <c r="O33" t="s">
        <v>11</v>
      </c>
      <c r="P33">
        <v>2</v>
      </c>
      <c r="Q33">
        <v>0</v>
      </c>
      <c r="R33" t="s">
        <v>66</v>
      </c>
      <c r="S33" t="s">
        <v>88</v>
      </c>
      <c r="V33" s="2">
        <v>600</v>
      </c>
      <c r="W33" t="s">
        <v>83</v>
      </c>
      <c r="X33">
        <v>0</v>
      </c>
      <c r="Y33" t="s">
        <v>59</v>
      </c>
      <c r="Z33">
        <v>1</v>
      </c>
      <c r="AA33">
        <v>1</v>
      </c>
      <c r="AB33" s="2">
        <v>700</v>
      </c>
      <c r="AC33" s="2">
        <v>0.8571428571428571</v>
      </c>
    </row>
    <row r="34" spans="1:29" x14ac:dyDescent="0.25">
      <c r="A34">
        <v>33</v>
      </c>
      <c r="B34" t="s">
        <v>175</v>
      </c>
      <c r="C34" t="s">
        <v>176</v>
      </c>
      <c r="D34" t="s">
        <v>177</v>
      </c>
      <c r="E34" t="s">
        <v>3476</v>
      </c>
      <c r="F34" s="4">
        <v>66359158</v>
      </c>
      <c r="G34" t="s">
        <v>7</v>
      </c>
      <c r="H34" t="s">
        <v>4521</v>
      </c>
      <c r="I34" t="s">
        <v>105</v>
      </c>
      <c r="J34" t="s">
        <v>64</v>
      </c>
      <c r="K34" s="4">
        <v>2844801</v>
      </c>
      <c r="L34" s="1">
        <v>22815</v>
      </c>
      <c r="M34" s="1">
        <v>36195</v>
      </c>
      <c r="N34" t="s">
        <v>1</v>
      </c>
      <c r="O34" t="s">
        <v>73</v>
      </c>
      <c r="P34">
        <v>2</v>
      </c>
      <c r="Q34">
        <v>1</v>
      </c>
      <c r="R34" t="s">
        <v>117</v>
      </c>
      <c r="S34" t="s">
        <v>67</v>
      </c>
      <c r="V34" s="2">
        <v>400</v>
      </c>
      <c r="W34" t="s">
        <v>28</v>
      </c>
      <c r="X34">
        <v>0</v>
      </c>
      <c r="Y34" t="s">
        <v>59</v>
      </c>
      <c r="Z34">
        <v>1</v>
      </c>
      <c r="AA34">
        <v>3</v>
      </c>
      <c r="AB34" s="2">
        <v>500</v>
      </c>
      <c r="AC34" s="2">
        <v>0.8</v>
      </c>
    </row>
    <row r="35" spans="1:29" x14ac:dyDescent="0.25">
      <c r="A35">
        <v>34</v>
      </c>
      <c r="B35" t="s">
        <v>178</v>
      </c>
      <c r="C35" t="s">
        <v>176</v>
      </c>
      <c r="D35" t="s">
        <v>179</v>
      </c>
      <c r="E35" t="s">
        <v>3477</v>
      </c>
      <c r="F35" s="4">
        <v>73610101</v>
      </c>
      <c r="G35" t="s">
        <v>8</v>
      </c>
      <c r="H35" t="s">
        <v>4524</v>
      </c>
      <c r="I35" t="s">
        <v>105</v>
      </c>
      <c r="J35" t="s">
        <v>64</v>
      </c>
      <c r="K35" s="4">
        <v>2886335</v>
      </c>
      <c r="L35" s="1">
        <v>23723</v>
      </c>
      <c r="M35" s="1">
        <v>39915</v>
      </c>
      <c r="N35" t="s">
        <v>1</v>
      </c>
      <c r="O35" t="s">
        <v>73</v>
      </c>
      <c r="P35">
        <v>3</v>
      </c>
      <c r="Q35">
        <v>6</v>
      </c>
      <c r="R35" t="s">
        <v>117</v>
      </c>
      <c r="S35" t="s">
        <v>88</v>
      </c>
      <c r="V35" s="2">
        <v>400</v>
      </c>
      <c r="W35" t="s">
        <v>28</v>
      </c>
      <c r="X35">
        <v>0</v>
      </c>
      <c r="Y35" t="s">
        <v>59</v>
      </c>
      <c r="Z35">
        <v>1</v>
      </c>
      <c r="AA35">
        <v>2</v>
      </c>
      <c r="AB35" s="2">
        <v>500</v>
      </c>
      <c r="AC35" s="2">
        <v>0.8</v>
      </c>
    </row>
    <row r="36" spans="1:29" x14ac:dyDescent="0.25">
      <c r="A36">
        <v>35</v>
      </c>
      <c r="B36" t="s">
        <v>180</v>
      </c>
      <c r="C36" t="s">
        <v>178</v>
      </c>
      <c r="D36" t="s">
        <v>181</v>
      </c>
      <c r="E36" t="s">
        <v>4549</v>
      </c>
      <c r="F36" s="4">
        <v>69721715</v>
      </c>
      <c r="G36" t="s">
        <v>7</v>
      </c>
      <c r="H36" t="s">
        <v>4525</v>
      </c>
      <c r="I36" t="s">
        <v>87</v>
      </c>
      <c r="J36" t="s">
        <v>54</v>
      </c>
      <c r="K36" s="4">
        <v>1790573</v>
      </c>
      <c r="L36" s="1">
        <v>30577</v>
      </c>
      <c r="M36" s="1">
        <v>38581</v>
      </c>
      <c r="N36" t="s">
        <v>79</v>
      </c>
      <c r="O36" t="s">
        <v>73</v>
      </c>
      <c r="P36">
        <v>4</v>
      </c>
      <c r="Q36">
        <v>2</v>
      </c>
      <c r="R36" t="s">
        <v>117</v>
      </c>
      <c r="S36" t="s">
        <v>98</v>
      </c>
      <c r="T36" t="s">
        <v>58</v>
      </c>
      <c r="U36">
        <v>5</v>
      </c>
      <c r="V36" s="2">
        <v>436</v>
      </c>
      <c r="W36" t="s">
        <v>28</v>
      </c>
      <c r="X36">
        <v>0</v>
      </c>
      <c r="Y36" t="s">
        <v>68</v>
      </c>
      <c r="Z36">
        <v>0</v>
      </c>
      <c r="AA36">
        <v>0</v>
      </c>
      <c r="AB36" s="2">
        <v>500</v>
      </c>
      <c r="AC36" s="2">
        <v>0.872</v>
      </c>
    </row>
    <row r="37" spans="1:29" x14ac:dyDescent="0.25">
      <c r="A37">
        <v>36</v>
      </c>
      <c r="B37" t="s">
        <v>182</v>
      </c>
      <c r="C37" t="s">
        <v>121</v>
      </c>
      <c r="D37" t="s">
        <v>183</v>
      </c>
      <c r="E37" t="s">
        <v>4550</v>
      </c>
      <c r="F37" s="4">
        <v>70858437</v>
      </c>
      <c r="G37" t="s">
        <v>8</v>
      </c>
      <c r="H37" t="s">
        <v>4526</v>
      </c>
      <c r="I37" t="s">
        <v>105</v>
      </c>
      <c r="J37" t="s">
        <v>54</v>
      </c>
      <c r="K37" s="4">
        <v>2066210</v>
      </c>
      <c r="L37" s="1">
        <v>28161</v>
      </c>
      <c r="M37" s="1">
        <v>36996</v>
      </c>
      <c r="N37" t="s">
        <v>12</v>
      </c>
      <c r="O37" t="s">
        <v>11</v>
      </c>
      <c r="P37">
        <v>3</v>
      </c>
      <c r="Q37">
        <v>2</v>
      </c>
      <c r="R37" t="s">
        <v>117</v>
      </c>
      <c r="S37" t="s">
        <v>75</v>
      </c>
      <c r="T37" t="s">
        <v>58</v>
      </c>
      <c r="U37">
        <v>10</v>
      </c>
      <c r="V37" s="2">
        <v>847</v>
      </c>
      <c r="W37" t="s">
        <v>28</v>
      </c>
      <c r="X37">
        <v>5</v>
      </c>
      <c r="Y37" t="s">
        <v>68</v>
      </c>
      <c r="Z37">
        <v>0</v>
      </c>
      <c r="AA37">
        <v>0</v>
      </c>
      <c r="AB37" s="2">
        <v>700</v>
      </c>
      <c r="AC37" s="2">
        <v>1.21</v>
      </c>
    </row>
    <row r="38" spans="1:29" x14ac:dyDescent="0.25">
      <c r="A38">
        <v>37</v>
      </c>
      <c r="B38" t="s">
        <v>184</v>
      </c>
      <c r="C38" t="s">
        <v>185</v>
      </c>
      <c r="D38" t="s">
        <v>186</v>
      </c>
      <c r="E38" t="s">
        <v>4551</v>
      </c>
      <c r="F38" s="4">
        <v>76824286</v>
      </c>
      <c r="G38" t="s">
        <v>8</v>
      </c>
      <c r="H38" t="s">
        <v>4524</v>
      </c>
      <c r="I38" t="s">
        <v>105</v>
      </c>
      <c r="J38" t="s">
        <v>54</v>
      </c>
      <c r="K38" s="4">
        <v>1335709</v>
      </c>
      <c r="L38" s="1">
        <v>28019</v>
      </c>
      <c r="M38" s="1">
        <v>38644</v>
      </c>
      <c r="N38" t="s">
        <v>1</v>
      </c>
      <c r="O38" t="s">
        <v>109</v>
      </c>
      <c r="P38">
        <v>9</v>
      </c>
      <c r="Q38">
        <v>6</v>
      </c>
      <c r="R38" t="s">
        <v>117</v>
      </c>
      <c r="S38" t="s">
        <v>75</v>
      </c>
      <c r="T38" t="s">
        <v>160</v>
      </c>
      <c r="U38">
        <v>5</v>
      </c>
      <c r="V38" s="2">
        <v>822</v>
      </c>
      <c r="W38" t="s">
        <v>28</v>
      </c>
      <c r="X38">
        <v>4</v>
      </c>
      <c r="Y38" t="s">
        <v>59</v>
      </c>
      <c r="Z38">
        <v>1</v>
      </c>
      <c r="AA38">
        <v>2</v>
      </c>
      <c r="AB38" s="2">
        <v>900</v>
      </c>
      <c r="AC38" s="2">
        <v>0.91333333333333333</v>
      </c>
    </row>
    <row r="39" spans="1:29" x14ac:dyDescent="0.25">
      <c r="A39">
        <v>38</v>
      </c>
      <c r="B39" t="s">
        <v>184</v>
      </c>
      <c r="C39" t="s">
        <v>187</v>
      </c>
      <c r="D39" t="s">
        <v>188</v>
      </c>
      <c r="E39" t="s">
        <v>3478</v>
      </c>
      <c r="F39" s="4">
        <v>72631351</v>
      </c>
      <c r="G39" t="s">
        <v>5</v>
      </c>
      <c r="H39" t="s">
        <v>4523</v>
      </c>
      <c r="I39" t="s">
        <v>72</v>
      </c>
      <c r="J39" t="s">
        <v>54</v>
      </c>
      <c r="K39" s="4">
        <v>2054059</v>
      </c>
      <c r="L39" s="1">
        <v>24077</v>
      </c>
      <c r="M39" s="1">
        <v>34653</v>
      </c>
      <c r="N39" t="s">
        <v>145</v>
      </c>
      <c r="O39" t="s">
        <v>11</v>
      </c>
      <c r="P39">
        <v>5</v>
      </c>
      <c r="Q39">
        <v>6</v>
      </c>
      <c r="R39" t="s">
        <v>117</v>
      </c>
      <c r="S39" t="s">
        <v>88</v>
      </c>
      <c r="T39" t="s">
        <v>58</v>
      </c>
      <c r="U39">
        <v>1</v>
      </c>
      <c r="V39" s="2">
        <v>1024</v>
      </c>
      <c r="W39" t="s">
        <v>83</v>
      </c>
      <c r="X39">
        <v>3</v>
      </c>
      <c r="Y39" t="s">
        <v>59</v>
      </c>
      <c r="Z39">
        <v>1</v>
      </c>
      <c r="AA39">
        <v>2</v>
      </c>
      <c r="AB39" s="2">
        <v>700</v>
      </c>
      <c r="AC39" s="2">
        <v>1.4628571428571429</v>
      </c>
    </row>
    <row r="40" spans="1:29" x14ac:dyDescent="0.25">
      <c r="A40">
        <v>39</v>
      </c>
      <c r="B40" t="s">
        <v>103</v>
      </c>
      <c r="C40" t="s">
        <v>189</v>
      </c>
      <c r="D40" t="s">
        <v>190</v>
      </c>
      <c r="E40" t="s">
        <v>3479</v>
      </c>
      <c r="F40" s="4">
        <v>66824287</v>
      </c>
      <c r="G40" t="s">
        <v>5</v>
      </c>
      <c r="H40" t="s">
        <v>4523</v>
      </c>
      <c r="I40" t="s">
        <v>135</v>
      </c>
      <c r="J40" t="s">
        <v>54</v>
      </c>
      <c r="K40" s="4">
        <v>2076097</v>
      </c>
      <c r="L40" s="1">
        <v>25261</v>
      </c>
      <c r="M40" s="1">
        <v>32827</v>
      </c>
      <c r="N40" t="s">
        <v>79</v>
      </c>
      <c r="O40" t="s">
        <v>11</v>
      </c>
      <c r="P40">
        <v>9</v>
      </c>
      <c r="Q40">
        <v>3</v>
      </c>
      <c r="R40" t="s">
        <v>117</v>
      </c>
      <c r="S40" t="s">
        <v>57</v>
      </c>
      <c r="T40" t="s">
        <v>160</v>
      </c>
      <c r="U40">
        <v>5</v>
      </c>
      <c r="V40" s="2">
        <v>1121</v>
      </c>
      <c r="W40" t="s">
        <v>28</v>
      </c>
      <c r="X40">
        <v>0</v>
      </c>
      <c r="Y40" t="s">
        <v>59</v>
      </c>
      <c r="Z40">
        <v>1</v>
      </c>
      <c r="AA40">
        <v>5</v>
      </c>
      <c r="AB40" s="2">
        <v>700</v>
      </c>
      <c r="AC40" s="2">
        <v>1.6014285714285714</v>
      </c>
    </row>
    <row r="41" spans="1:29" x14ac:dyDescent="0.25">
      <c r="A41">
        <v>40</v>
      </c>
      <c r="B41" t="s">
        <v>191</v>
      </c>
      <c r="C41" t="s">
        <v>192</v>
      </c>
      <c r="D41" t="s">
        <v>193</v>
      </c>
      <c r="E41" t="s">
        <v>3480</v>
      </c>
      <c r="F41" s="4">
        <v>74419409</v>
      </c>
      <c r="G41" t="s">
        <v>5</v>
      </c>
      <c r="H41" t="s">
        <v>4520</v>
      </c>
      <c r="I41" t="s">
        <v>63</v>
      </c>
      <c r="J41" t="s">
        <v>54</v>
      </c>
      <c r="K41" s="4">
        <v>2075507</v>
      </c>
      <c r="L41" s="1">
        <v>25922</v>
      </c>
      <c r="M41" s="1">
        <v>34361</v>
      </c>
      <c r="N41" t="s">
        <v>65</v>
      </c>
      <c r="O41" t="s">
        <v>9</v>
      </c>
      <c r="P41">
        <v>9</v>
      </c>
      <c r="Q41">
        <v>2</v>
      </c>
      <c r="R41" t="s">
        <v>56</v>
      </c>
      <c r="S41" t="s">
        <v>88</v>
      </c>
      <c r="T41" t="s">
        <v>58</v>
      </c>
      <c r="U41">
        <v>7</v>
      </c>
      <c r="V41" s="2">
        <v>1083</v>
      </c>
      <c r="W41" t="s">
        <v>28</v>
      </c>
      <c r="X41">
        <v>17</v>
      </c>
      <c r="Y41" t="s">
        <v>59</v>
      </c>
      <c r="Z41">
        <v>1</v>
      </c>
      <c r="AA41">
        <v>0</v>
      </c>
      <c r="AB41" s="2">
        <v>2000</v>
      </c>
      <c r="AC41" s="2">
        <v>0.54149999999999998</v>
      </c>
    </row>
    <row r="42" spans="1:29" x14ac:dyDescent="0.25">
      <c r="A42">
        <v>41</v>
      </c>
      <c r="B42" t="s">
        <v>194</v>
      </c>
      <c r="C42" t="s">
        <v>195</v>
      </c>
      <c r="D42" t="s">
        <v>196</v>
      </c>
      <c r="E42" t="s">
        <v>4552</v>
      </c>
      <c r="F42" s="4">
        <v>69981806</v>
      </c>
      <c r="G42" t="s">
        <v>7</v>
      </c>
      <c r="H42" t="s">
        <v>4525</v>
      </c>
      <c r="I42" t="s">
        <v>116</v>
      </c>
      <c r="J42" t="s">
        <v>54</v>
      </c>
      <c r="K42" s="4">
        <v>3233516</v>
      </c>
      <c r="L42" s="1">
        <v>24532</v>
      </c>
      <c r="M42" s="1">
        <v>34334</v>
      </c>
      <c r="N42" t="s">
        <v>12</v>
      </c>
      <c r="O42" t="s">
        <v>11</v>
      </c>
      <c r="P42">
        <v>2</v>
      </c>
      <c r="Q42">
        <v>8</v>
      </c>
      <c r="R42" t="s">
        <v>74</v>
      </c>
      <c r="S42" t="s">
        <v>67</v>
      </c>
      <c r="T42" t="s">
        <v>58</v>
      </c>
      <c r="U42">
        <v>2</v>
      </c>
      <c r="V42" s="2">
        <v>292</v>
      </c>
      <c r="W42" t="s">
        <v>28</v>
      </c>
      <c r="X42">
        <v>7</v>
      </c>
      <c r="Y42" t="s">
        <v>59</v>
      </c>
      <c r="Z42">
        <v>1</v>
      </c>
      <c r="AA42">
        <v>3</v>
      </c>
      <c r="AB42" s="2">
        <v>700</v>
      </c>
      <c r="AC42" s="2">
        <v>0.41714285714285715</v>
      </c>
    </row>
    <row r="43" spans="1:29" x14ac:dyDescent="0.25">
      <c r="A43">
        <v>42</v>
      </c>
      <c r="B43" t="s">
        <v>197</v>
      </c>
      <c r="C43" t="s">
        <v>194</v>
      </c>
      <c r="D43" t="s">
        <v>198</v>
      </c>
      <c r="E43" t="s">
        <v>3481</v>
      </c>
      <c r="F43" s="4">
        <v>69357882</v>
      </c>
      <c r="G43" t="s">
        <v>7</v>
      </c>
      <c r="H43" t="s">
        <v>4521</v>
      </c>
      <c r="I43" t="s">
        <v>142</v>
      </c>
      <c r="J43" t="s">
        <v>54</v>
      </c>
      <c r="K43" s="4">
        <v>2128924</v>
      </c>
      <c r="L43" s="1">
        <v>23627</v>
      </c>
      <c r="M43" s="1">
        <v>33101</v>
      </c>
      <c r="N43" t="s">
        <v>1</v>
      </c>
      <c r="O43" t="s">
        <v>109</v>
      </c>
      <c r="P43">
        <v>7</v>
      </c>
      <c r="Q43">
        <v>6</v>
      </c>
      <c r="R43" t="s">
        <v>117</v>
      </c>
      <c r="S43" t="s">
        <v>75</v>
      </c>
      <c r="T43" t="s">
        <v>58</v>
      </c>
      <c r="U43">
        <v>7</v>
      </c>
      <c r="V43" s="2">
        <v>240</v>
      </c>
      <c r="W43" t="s">
        <v>28</v>
      </c>
      <c r="X43">
        <v>9</v>
      </c>
      <c r="Y43" t="s">
        <v>68</v>
      </c>
      <c r="Z43">
        <v>0</v>
      </c>
      <c r="AA43">
        <v>0</v>
      </c>
      <c r="AB43" s="2">
        <v>900</v>
      </c>
      <c r="AC43" s="2">
        <v>0.26666666666666666</v>
      </c>
    </row>
    <row r="44" spans="1:29" x14ac:dyDescent="0.25">
      <c r="A44">
        <v>43</v>
      </c>
      <c r="B44" t="s">
        <v>199</v>
      </c>
      <c r="C44" t="s">
        <v>200</v>
      </c>
      <c r="D44" t="s">
        <v>201</v>
      </c>
      <c r="E44" t="s">
        <v>3482</v>
      </c>
      <c r="F44" s="4">
        <v>76282966</v>
      </c>
      <c r="G44" t="s">
        <v>8</v>
      </c>
      <c r="H44" t="s">
        <v>4524</v>
      </c>
      <c r="I44" t="s">
        <v>142</v>
      </c>
      <c r="J44" t="s">
        <v>54</v>
      </c>
      <c r="K44" s="4">
        <v>1285741</v>
      </c>
      <c r="L44" s="1">
        <v>26931</v>
      </c>
      <c r="M44" s="1">
        <v>40113</v>
      </c>
      <c r="N44" t="s">
        <v>12</v>
      </c>
      <c r="O44" t="s">
        <v>73</v>
      </c>
      <c r="P44">
        <v>1</v>
      </c>
      <c r="Q44">
        <v>0</v>
      </c>
      <c r="R44" t="s">
        <v>66</v>
      </c>
      <c r="S44" t="s">
        <v>67</v>
      </c>
      <c r="T44" t="s">
        <v>58</v>
      </c>
      <c r="U44">
        <v>7</v>
      </c>
      <c r="V44" s="2">
        <v>1184</v>
      </c>
      <c r="W44" t="s">
        <v>28</v>
      </c>
      <c r="X44">
        <v>0</v>
      </c>
      <c r="Y44" t="s">
        <v>59</v>
      </c>
      <c r="Z44">
        <v>1</v>
      </c>
      <c r="AA44">
        <v>0</v>
      </c>
      <c r="AB44" s="2">
        <v>500</v>
      </c>
      <c r="AC44" s="2">
        <v>2.3679999999999999</v>
      </c>
    </row>
    <row r="45" spans="1:29" x14ac:dyDescent="0.25">
      <c r="A45">
        <v>44</v>
      </c>
      <c r="B45" t="s">
        <v>202</v>
      </c>
      <c r="C45" t="s">
        <v>203</v>
      </c>
      <c r="D45" t="s">
        <v>204</v>
      </c>
      <c r="E45" t="s">
        <v>4553</v>
      </c>
      <c r="F45" s="4">
        <v>74253148</v>
      </c>
      <c r="G45" t="s">
        <v>7</v>
      </c>
      <c r="H45" t="s">
        <v>4521</v>
      </c>
      <c r="I45" t="s">
        <v>96</v>
      </c>
      <c r="J45" t="s">
        <v>54</v>
      </c>
      <c r="K45" s="4">
        <v>2040180</v>
      </c>
      <c r="L45" s="1">
        <v>31326</v>
      </c>
      <c r="M45" s="1">
        <v>39105</v>
      </c>
      <c r="N45" t="s">
        <v>65</v>
      </c>
      <c r="O45" t="s">
        <v>11</v>
      </c>
      <c r="P45">
        <v>2</v>
      </c>
      <c r="Q45">
        <v>2</v>
      </c>
      <c r="R45" t="s">
        <v>66</v>
      </c>
      <c r="S45" t="s">
        <v>67</v>
      </c>
      <c r="T45" t="s">
        <v>58</v>
      </c>
      <c r="U45">
        <v>6</v>
      </c>
      <c r="V45" s="2">
        <v>669</v>
      </c>
      <c r="W45" t="s">
        <v>28</v>
      </c>
      <c r="X45">
        <v>5</v>
      </c>
      <c r="Y45" t="s">
        <v>59</v>
      </c>
      <c r="Z45">
        <v>1</v>
      </c>
      <c r="AA45">
        <v>3</v>
      </c>
      <c r="AB45" s="2">
        <v>700</v>
      </c>
      <c r="AC45" s="2">
        <v>0.95571428571428574</v>
      </c>
    </row>
    <row r="46" spans="1:29" x14ac:dyDescent="0.25">
      <c r="A46">
        <v>45</v>
      </c>
      <c r="B46" t="s">
        <v>205</v>
      </c>
      <c r="C46" t="s">
        <v>206</v>
      </c>
      <c r="D46" t="s">
        <v>207</v>
      </c>
      <c r="E46" t="s">
        <v>3483</v>
      </c>
      <c r="F46" s="4">
        <v>66657959</v>
      </c>
      <c r="G46" t="s">
        <v>7</v>
      </c>
      <c r="H46" t="s">
        <v>4521</v>
      </c>
      <c r="I46" t="s">
        <v>96</v>
      </c>
      <c r="J46" t="s">
        <v>64</v>
      </c>
      <c r="K46" s="4">
        <v>1354749</v>
      </c>
      <c r="L46" s="1">
        <v>23127</v>
      </c>
      <c r="M46" s="1">
        <v>39672</v>
      </c>
      <c r="N46" t="s">
        <v>65</v>
      </c>
      <c r="O46" t="s">
        <v>11</v>
      </c>
      <c r="P46">
        <v>8</v>
      </c>
      <c r="Q46">
        <v>0</v>
      </c>
      <c r="R46" t="s">
        <v>66</v>
      </c>
      <c r="S46" t="s">
        <v>88</v>
      </c>
      <c r="V46" s="2">
        <v>800</v>
      </c>
      <c r="W46" t="s">
        <v>28</v>
      </c>
      <c r="X46">
        <v>0</v>
      </c>
      <c r="Y46" t="s">
        <v>59</v>
      </c>
      <c r="Z46">
        <v>1</v>
      </c>
      <c r="AA46">
        <v>2</v>
      </c>
      <c r="AB46" s="2">
        <v>700</v>
      </c>
      <c r="AC46" s="2">
        <v>1.1428571428571428</v>
      </c>
    </row>
    <row r="47" spans="1:29" x14ac:dyDescent="0.25">
      <c r="A47">
        <v>46</v>
      </c>
      <c r="B47" t="s">
        <v>99</v>
      </c>
      <c r="C47" t="s">
        <v>107</v>
      </c>
      <c r="D47" t="s">
        <v>208</v>
      </c>
      <c r="E47" t="s">
        <v>4554</v>
      </c>
      <c r="F47" s="4">
        <v>67777704</v>
      </c>
      <c r="G47" t="s">
        <v>7</v>
      </c>
      <c r="H47" t="s">
        <v>4521</v>
      </c>
      <c r="I47" t="s">
        <v>96</v>
      </c>
      <c r="J47" t="s">
        <v>54</v>
      </c>
      <c r="K47" s="4">
        <v>2627504</v>
      </c>
      <c r="L47" s="1">
        <v>26160</v>
      </c>
      <c r="M47" s="1">
        <v>39296</v>
      </c>
      <c r="N47" t="s">
        <v>145</v>
      </c>
      <c r="O47" t="s">
        <v>11</v>
      </c>
      <c r="P47">
        <v>4</v>
      </c>
      <c r="Q47">
        <v>5</v>
      </c>
      <c r="R47" t="s">
        <v>74</v>
      </c>
      <c r="S47" t="s">
        <v>98</v>
      </c>
      <c r="T47" t="s">
        <v>58</v>
      </c>
      <c r="U47">
        <v>7</v>
      </c>
      <c r="V47" s="2">
        <v>1096</v>
      </c>
      <c r="W47" t="s">
        <v>28</v>
      </c>
      <c r="X47">
        <v>2</v>
      </c>
      <c r="Y47" t="s">
        <v>59</v>
      </c>
      <c r="Z47">
        <v>1</v>
      </c>
      <c r="AA47">
        <v>0</v>
      </c>
      <c r="AB47" s="2">
        <v>700</v>
      </c>
      <c r="AC47" s="2">
        <v>1.5657142857142856</v>
      </c>
    </row>
    <row r="48" spans="1:29" x14ac:dyDescent="0.25">
      <c r="A48">
        <v>47</v>
      </c>
      <c r="B48" t="s">
        <v>209</v>
      </c>
      <c r="C48" t="s">
        <v>189</v>
      </c>
      <c r="D48" t="s">
        <v>210</v>
      </c>
      <c r="E48" t="s">
        <v>4555</v>
      </c>
      <c r="F48" s="4">
        <v>67572273</v>
      </c>
      <c r="G48" t="s">
        <v>7</v>
      </c>
      <c r="H48" t="s">
        <v>4525</v>
      </c>
      <c r="I48" t="s">
        <v>63</v>
      </c>
      <c r="J48" t="s">
        <v>54</v>
      </c>
      <c r="K48" s="4">
        <v>3790168</v>
      </c>
      <c r="L48" s="1">
        <v>28394</v>
      </c>
      <c r="M48" s="1">
        <v>36860</v>
      </c>
      <c r="N48" t="s">
        <v>79</v>
      </c>
      <c r="O48" t="s">
        <v>11</v>
      </c>
      <c r="P48">
        <v>7</v>
      </c>
      <c r="Q48">
        <v>4</v>
      </c>
      <c r="R48" t="s">
        <v>56</v>
      </c>
      <c r="S48" t="s">
        <v>98</v>
      </c>
      <c r="T48" t="s">
        <v>58</v>
      </c>
      <c r="U48">
        <v>4</v>
      </c>
      <c r="V48" s="2">
        <v>986</v>
      </c>
      <c r="W48" t="s">
        <v>28</v>
      </c>
      <c r="X48">
        <v>2</v>
      </c>
      <c r="Y48" t="s">
        <v>59</v>
      </c>
      <c r="Z48">
        <v>1</v>
      </c>
      <c r="AA48">
        <v>0</v>
      </c>
      <c r="AB48" s="2">
        <v>700</v>
      </c>
      <c r="AC48" s="2">
        <v>1.4085714285714286</v>
      </c>
    </row>
    <row r="49" spans="1:29" x14ac:dyDescent="0.25">
      <c r="A49">
        <v>48</v>
      </c>
      <c r="B49" t="s">
        <v>211</v>
      </c>
      <c r="C49" t="s">
        <v>212</v>
      </c>
      <c r="D49" t="s">
        <v>213</v>
      </c>
      <c r="E49" t="s">
        <v>3484</v>
      </c>
      <c r="F49" s="4">
        <v>74033536</v>
      </c>
      <c r="G49" t="s">
        <v>7</v>
      </c>
      <c r="H49" t="s">
        <v>4521</v>
      </c>
      <c r="I49" t="s">
        <v>13</v>
      </c>
      <c r="J49" t="s">
        <v>54</v>
      </c>
      <c r="K49" s="4">
        <v>2184966</v>
      </c>
      <c r="L49" s="1">
        <v>26695</v>
      </c>
      <c r="M49" s="1">
        <v>36336</v>
      </c>
      <c r="N49" t="s">
        <v>13</v>
      </c>
      <c r="O49" t="s">
        <v>109</v>
      </c>
      <c r="P49">
        <v>3</v>
      </c>
      <c r="Q49">
        <v>6</v>
      </c>
      <c r="R49" t="s">
        <v>56</v>
      </c>
      <c r="S49" t="s">
        <v>98</v>
      </c>
      <c r="T49" t="s">
        <v>58</v>
      </c>
      <c r="U49">
        <v>1</v>
      </c>
      <c r="V49" s="2">
        <v>639</v>
      </c>
      <c r="W49" t="s">
        <v>28</v>
      </c>
      <c r="X49">
        <v>9</v>
      </c>
      <c r="Y49" t="s">
        <v>59</v>
      </c>
      <c r="Z49">
        <v>1</v>
      </c>
      <c r="AA49">
        <v>2</v>
      </c>
      <c r="AB49" s="2">
        <v>900</v>
      </c>
      <c r="AC49" s="2">
        <v>0.71</v>
      </c>
    </row>
    <row r="50" spans="1:29" x14ac:dyDescent="0.25">
      <c r="A50">
        <v>49</v>
      </c>
      <c r="B50" t="s">
        <v>214</v>
      </c>
      <c r="C50" t="s">
        <v>215</v>
      </c>
      <c r="D50" t="s">
        <v>216</v>
      </c>
      <c r="E50" t="s">
        <v>4556</v>
      </c>
      <c r="F50" s="4">
        <v>68594206</v>
      </c>
      <c r="G50" t="s">
        <v>6</v>
      </c>
      <c r="H50" t="s">
        <v>4522</v>
      </c>
      <c r="I50" t="s">
        <v>13</v>
      </c>
      <c r="J50" t="s">
        <v>64</v>
      </c>
      <c r="K50" s="4">
        <v>2186818</v>
      </c>
      <c r="L50" s="1">
        <v>25773</v>
      </c>
      <c r="M50" s="1">
        <v>39433</v>
      </c>
      <c r="N50" t="s">
        <v>1</v>
      </c>
      <c r="O50" t="s">
        <v>73</v>
      </c>
      <c r="P50">
        <v>1</v>
      </c>
      <c r="Q50">
        <v>6</v>
      </c>
      <c r="R50" t="s">
        <v>117</v>
      </c>
      <c r="S50" t="s">
        <v>57</v>
      </c>
      <c r="V50" s="2">
        <v>400</v>
      </c>
      <c r="W50" t="s">
        <v>28</v>
      </c>
      <c r="X50">
        <v>0</v>
      </c>
      <c r="Y50" t="s">
        <v>59</v>
      </c>
      <c r="Z50">
        <v>1</v>
      </c>
      <c r="AA50">
        <v>3</v>
      </c>
      <c r="AB50" s="2">
        <v>500</v>
      </c>
      <c r="AC50" s="2">
        <v>0.8</v>
      </c>
    </row>
    <row r="51" spans="1:29" x14ac:dyDescent="0.25">
      <c r="A51">
        <v>50</v>
      </c>
      <c r="B51" t="s">
        <v>217</v>
      </c>
      <c r="C51" t="s">
        <v>218</v>
      </c>
      <c r="D51" t="s">
        <v>219</v>
      </c>
      <c r="E51" t="s">
        <v>3485</v>
      </c>
      <c r="F51" s="4">
        <v>76298496</v>
      </c>
      <c r="G51" t="s">
        <v>7</v>
      </c>
      <c r="H51" t="s">
        <v>4525</v>
      </c>
      <c r="I51" t="s">
        <v>116</v>
      </c>
      <c r="J51" t="s">
        <v>54</v>
      </c>
      <c r="K51" s="4">
        <v>1405462</v>
      </c>
      <c r="L51" s="1">
        <v>23788</v>
      </c>
      <c r="M51" s="1">
        <v>34627</v>
      </c>
      <c r="N51" t="s">
        <v>12</v>
      </c>
      <c r="O51" t="s">
        <v>11</v>
      </c>
      <c r="P51">
        <v>4</v>
      </c>
      <c r="Q51">
        <v>1</v>
      </c>
      <c r="R51" t="s">
        <v>74</v>
      </c>
      <c r="S51" t="s">
        <v>88</v>
      </c>
      <c r="T51" t="s">
        <v>58</v>
      </c>
      <c r="U51">
        <v>1</v>
      </c>
      <c r="V51" s="2">
        <v>302</v>
      </c>
      <c r="W51" t="s">
        <v>28</v>
      </c>
      <c r="X51">
        <v>0</v>
      </c>
      <c r="Y51" t="s">
        <v>59</v>
      </c>
      <c r="Z51">
        <v>1</v>
      </c>
      <c r="AA51">
        <v>3</v>
      </c>
      <c r="AB51" s="2">
        <v>700</v>
      </c>
      <c r="AC51" s="2">
        <v>0.43142857142857144</v>
      </c>
    </row>
    <row r="52" spans="1:29" x14ac:dyDescent="0.25">
      <c r="A52">
        <v>51</v>
      </c>
      <c r="B52" t="s">
        <v>220</v>
      </c>
      <c r="C52" t="s">
        <v>221</v>
      </c>
      <c r="D52" t="s">
        <v>222</v>
      </c>
      <c r="E52" t="s">
        <v>4557</v>
      </c>
      <c r="F52" s="4">
        <v>73378589</v>
      </c>
      <c r="G52" t="s">
        <v>8</v>
      </c>
      <c r="H52" t="s">
        <v>4524</v>
      </c>
      <c r="I52" t="s">
        <v>53</v>
      </c>
      <c r="J52" t="s">
        <v>64</v>
      </c>
      <c r="K52" s="4">
        <v>2351246</v>
      </c>
      <c r="L52" s="1">
        <v>25605</v>
      </c>
      <c r="M52" s="1">
        <v>39234</v>
      </c>
      <c r="N52" t="s">
        <v>79</v>
      </c>
      <c r="O52" t="s">
        <v>11</v>
      </c>
      <c r="P52">
        <v>9</v>
      </c>
      <c r="Q52">
        <v>9</v>
      </c>
      <c r="R52" t="s">
        <v>117</v>
      </c>
      <c r="S52" t="s">
        <v>75</v>
      </c>
      <c r="V52" s="2">
        <v>600</v>
      </c>
      <c r="W52" t="s">
        <v>28</v>
      </c>
      <c r="X52">
        <v>0</v>
      </c>
      <c r="Y52" t="s">
        <v>68</v>
      </c>
      <c r="Z52">
        <v>0</v>
      </c>
      <c r="AA52">
        <v>2</v>
      </c>
      <c r="AB52" s="2">
        <v>700</v>
      </c>
      <c r="AC52" s="2">
        <v>0.8571428571428571</v>
      </c>
    </row>
    <row r="53" spans="1:29" x14ac:dyDescent="0.25">
      <c r="A53">
        <v>52</v>
      </c>
      <c r="B53" t="s">
        <v>107</v>
      </c>
      <c r="C53" t="s">
        <v>203</v>
      </c>
      <c r="D53" t="s">
        <v>223</v>
      </c>
      <c r="E53" t="s">
        <v>3486</v>
      </c>
      <c r="F53" s="4">
        <v>77011952</v>
      </c>
      <c r="G53" t="s">
        <v>6</v>
      </c>
      <c r="H53" t="s">
        <v>4519</v>
      </c>
      <c r="I53" t="s">
        <v>96</v>
      </c>
      <c r="J53" t="s">
        <v>54</v>
      </c>
      <c r="K53" s="4">
        <v>1007697</v>
      </c>
      <c r="L53" s="1">
        <v>26877</v>
      </c>
      <c r="M53" s="1">
        <v>37239</v>
      </c>
      <c r="N53" t="s">
        <v>13</v>
      </c>
      <c r="O53" t="s">
        <v>10</v>
      </c>
      <c r="P53">
        <v>7</v>
      </c>
      <c r="Q53">
        <v>9</v>
      </c>
      <c r="R53" t="s">
        <v>56</v>
      </c>
      <c r="S53" t="s">
        <v>75</v>
      </c>
      <c r="T53" t="s">
        <v>58</v>
      </c>
      <c r="U53">
        <v>8</v>
      </c>
      <c r="V53" s="2">
        <v>397</v>
      </c>
      <c r="W53" t="s">
        <v>28</v>
      </c>
      <c r="X53">
        <v>5</v>
      </c>
      <c r="Y53" t="s">
        <v>59</v>
      </c>
      <c r="Z53">
        <v>1</v>
      </c>
      <c r="AA53">
        <v>5</v>
      </c>
      <c r="AB53" s="2">
        <v>1600</v>
      </c>
      <c r="AC53" s="2">
        <v>0.24812500000000001</v>
      </c>
    </row>
    <row r="54" spans="1:29" x14ac:dyDescent="0.25">
      <c r="A54">
        <v>53</v>
      </c>
      <c r="B54" t="s">
        <v>224</v>
      </c>
      <c r="C54" t="s">
        <v>225</v>
      </c>
      <c r="D54" t="s">
        <v>226</v>
      </c>
      <c r="E54" t="s">
        <v>3487</v>
      </c>
      <c r="F54" s="4">
        <v>67421787</v>
      </c>
      <c r="G54" t="s">
        <v>7</v>
      </c>
      <c r="H54" t="s">
        <v>4525</v>
      </c>
      <c r="I54" t="s">
        <v>87</v>
      </c>
      <c r="J54" t="s">
        <v>54</v>
      </c>
      <c r="K54" s="4">
        <v>2067888</v>
      </c>
      <c r="L54" s="1">
        <v>23609</v>
      </c>
      <c r="M54" s="1">
        <v>37558</v>
      </c>
      <c r="N54" t="s">
        <v>1</v>
      </c>
      <c r="O54" t="s">
        <v>73</v>
      </c>
      <c r="P54">
        <v>8</v>
      </c>
      <c r="Q54">
        <v>3</v>
      </c>
      <c r="R54" t="s">
        <v>56</v>
      </c>
      <c r="S54" t="s">
        <v>67</v>
      </c>
      <c r="T54" t="s">
        <v>58</v>
      </c>
      <c r="U54">
        <v>2</v>
      </c>
      <c r="V54" s="2">
        <v>740</v>
      </c>
      <c r="W54" t="s">
        <v>28</v>
      </c>
      <c r="X54">
        <v>0</v>
      </c>
      <c r="Y54" t="s">
        <v>59</v>
      </c>
      <c r="Z54">
        <v>1</v>
      </c>
      <c r="AA54">
        <v>0</v>
      </c>
      <c r="AB54" s="2">
        <v>500</v>
      </c>
      <c r="AC54" s="2">
        <v>1.48</v>
      </c>
    </row>
    <row r="55" spans="1:29" x14ac:dyDescent="0.25">
      <c r="A55">
        <v>54</v>
      </c>
      <c r="B55" t="s">
        <v>227</v>
      </c>
      <c r="C55" t="s">
        <v>228</v>
      </c>
      <c r="D55" t="s">
        <v>229</v>
      </c>
      <c r="E55" t="s">
        <v>4558</v>
      </c>
      <c r="F55" s="4">
        <v>68736836</v>
      </c>
      <c r="G55" t="s">
        <v>6</v>
      </c>
      <c r="H55" t="s">
        <v>4519</v>
      </c>
      <c r="I55" t="s">
        <v>87</v>
      </c>
      <c r="J55" t="s">
        <v>54</v>
      </c>
      <c r="K55" s="4">
        <v>2415627</v>
      </c>
      <c r="L55" s="1">
        <v>25980</v>
      </c>
      <c r="M55" s="1">
        <v>38507</v>
      </c>
      <c r="N55" t="s">
        <v>13</v>
      </c>
      <c r="O55" t="s">
        <v>73</v>
      </c>
      <c r="P55">
        <v>8</v>
      </c>
      <c r="Q55">
        <v>4</v>
      </c>
      <c r="R55" t="s">
        <v>56</v>
      </c>
      <c r="S55" t="s">
        <v>98</v>
      </c>
      <c r="T55" t="s">
        <v>58</v>
      </c>
      <c r="U55">
        <v>2</v>
      </c>
      <c r="V55" s="2">
        <v>354</v>
      </c>
      <c r="W55" t="s">
        <v>28</v>
      </c>
      <c r="X55">
        <v>0</v>
      </c>
      <c r="Y55" t="s">
        <v>59</v>
      </c>
      <c r="Z55">
        <v>1</v>
      </c>
      <c r="AA55">
        <v>3</v>
      </c>
      <c r="AB55" s="2">
        <v>500</v>
      </c>
      <c r="AC55" s="2">
        <v>0.70799999999999996</v>
      </c>
    </row>
    <row r="56" spans="1:29" x14ac:dyDescent="0.25">
      <c r="A56">
        <v>55</v>
      </c>
      <c r="B56" t="s">
        <v>230</v>
      </c>
      <c r="C56" t="s">
        <v>231</v>
      </c>
      <c r="D56" t="s">
        <v>232</v>
      </c>
      <c r="E56" t="s">
        <v>4559</v>
      </c>
      <c r="F56" s="4">
        <v>72160897</v>
      </c>
      <c r="G56" t="s">
        <v>6</v>
      </c>
      <c r="H56" t="s">
        <v>4519</v>
      </c>
      <c r="I56" t="s">
        <v>142</v>
      </c>
      <c r="J56" t="s">
        <v>64</v>
      </c>
      <c r="K56" s="4">
        <v>1090010</v>
      </c>
      <c r="L56" s="1">
        <v>24418</v>
      </c>
      <c r="M56" s="1">
        <v>40101</v>
      </c>
      <c r="N56" t="s">
        <v>79</v>
      </c>
      <c r="O56" t="s">
        <v>11</v>
      </c>
      <c r="P56">
        <v>2</v>
      </c>
      <c r="Q56">
        <v>4</v>
      </c>
      <c r="R56" t="s">
        <v>56</v>
      </c>
      <c r="S56" t="s">
        <v>98</v>
      </c>
      <c r="V56" s="2">
        <v>600</v>
      </c>
      <c r="W56" t="s">
        <v>28</v>
      </c>
      <c r="X56">
        <v>0</v>
      </c>
      <c r="Y56" t="s">
        <v>59</v>
      </c>
      <c r="Z56">
        <v>1</v>
      </c>
      <c r="AA56">
        <v>0</v>
      </c>
      <c r="AB56" s="2">
        <v>700</v>
      </c>
      <c r="AC56" s="2">
        <v>0.8571428571428571</v>
      </c>
    </row>
    <row r="57" spans="1:29" x14ac:dyDescent="0.25">
      <c r="A57">
        <v>56</v>
      </c>
      <c r="B57" t="s">
        <v>233</v>
      </c>
      <c r="C57" t="s">
        <v>234</v>
      </c>
      <c r="D57" t="s">
        <v>235</v>
      </c>
      <c r="E57" t="s">
        <v>4560</v>
      </c>
      <c r="F57" s="4">
        <v>75419913</v>
      </c>
      <c r="G57" t="s">
        <v>5</v>
      </c>
      <c r="H57" t="s">
        <v>4523</v>
      </c>
      <c r="I57" t="s">
        <v>72</v>
      </c>
      <c r="J57" t="s">
        <v>64</v>
      </c>
      <c r="K57" s="4">
        <v>2959062</v>
      </c>
      <c r="L57" s="1">
        <v>28147</v>
      </c>
      <c r="M57" s="1">
        <v>39395</v>
      </c>
      <c r="N57" t="s">
        <v>145</v>
      </c>
      <c r="O57" t="s">
        <v>11</v>
      </c>
      <c r="P57">
        <v>7</v>
      </c>
      <c r="Q57">
        <v>8</v>
      </c>
      <c r="R57" t="s">
        <v>117</v>
      </c>
      <c r="S57" t="s">
        <v>67</v>
      </c>
      <c r="V57" s="2">
        <v>800</v>
      </c>
      <c r="W57" t="s">
        <v>83</v>
      </c>
      <c r="X57">
        <v>0</v>
      </c>
      <c r="Y57" t="s">
        <v>59</v>
      </c>
      <c r="Z57">
        <v>1</v>
      </c>
      <c r="AA57">
        <v>3</v>
      </c>
      <c r="AB57" s="2">
        <v>700</v>
      </c>
      <c r="AC57" s="2">
        <v>1.1428571428571428</v>
      </c>
    </row>
    <row r="58" spans="1:29" x14ac:dyDescent="0.25">
      <c r="A58">
        <v>57</v>
      </c>
      <c r="B58" t="s">
        <v>236</v>
      </c>
      <c r="C58" t="s">
        <v>189</v>
      </c>
      <c r="D58" t="s">
        <v>237</v>
      </c>
      <c r="E58" t="s">
        <v>4561</v>
      </c>
      <c r="F58" s="4">
        <v>73063254</v>
      </c>
      <c r="G58" t="s">
        <v>5</v>
      </c>
      <c r="H58" t="s">
        <v>4523</v>
      </c>
      <c r="I58" t="s">
        <v>87</v>
      </c>
      <c r="J58" t="s">
        <v>54</v>
      </c>
      <c r="K58" s="4">
        <v>2301603</v>
      </c>
      <c r="L58" s="1">
        <v>27872</v>
      </c>
      <c r="M58" s="1">
        <v>36074</v>
      </c>
      <c r="N58" t="s">
        <v>12</v>
      </c>
      <c r="O58" t="s">
        <v>11</v>
      </c>
      <c r="P58">
        <v>8</v>
      </c>
      <c r="Q58">
        <v>5</v>
      </c>
      <c r="R58" t="s">
        <v>117</v>
      </c>
      <c r="S58" t="s">
        <v>88</v>
      </c>
      <c r="T58" t="s">
        <v>58</v>
      </c>
      <c r="U58">
        <v>0</v>
      </c>
      <c r="V58" s="2">
        <v>262</v>
      </c>
      <c r="W58" t="s">
        <v>28</v>
      </c>
      <c r="X58">
        <v>11</v>
      </c>
      <c r="Y58" t="s">
        <v>59</v>
      </c>
      <c r="Z58">
        <v>1</v>
      </c>
      <c r="AA58">
        <v>5</v>
      </c>
      <c r="AB58" s="2">
        <v>700</v>
      </c>
      <c r="AC58" s="2">
        <v>0.37428571428571428</v>
      </c>
    </row>
    <row r="59" spans="1:29" x14ac:dyDescent="0.25">
      <c r="A59">
        <v>58</v>
      </c>
      <c r="B59" t="s">
        <v>238</v>
      </c>
      <c r="C59" t="s">
        <v>239</v>
      </c>
      <c r="D59" t="s">
        <v>240</v>
      </c>
      <c r="E59" t="s">
        <v>4562</v>
      </c>
      <c r="F59" s="4">
        <v>72633995</v>
      </c>
      <c r="G59" t="s">
        <v>5</v>
      </c>
      <c r="H59" t="s">
        <v>4520</v>
      </c>
      <c r="I59" t="s">
        <v>116</v>
      </c>
      <c r="J59" t="s">
        <v>54</v>
      </c>
      <c r="K59" s="4">
        <v>3064653</v>
      </c>
      <c r="L59" s="1">
        <v>26655</v>
      </c>
      <c r="M59" s="1">
        <v>34292</v>
      </c>
      <c r="N59" t="s">
        <v>79</v>
      </c>
      <c r="O59" t="s">
        <v>109</v>
      </c>
      <c r="P59">
        <v>3</v>
      </c>
      <c r="Q59">
        <v>6</v>
      </c>
      <c r="R59" t="s">
        <v>66</v>
      </c>
      <c r="S59" t="s">
        <v>88</v>
      </c>
      <c r="T59" t="s">
        <v>58</v>
      </c>
      <c r="U59">
        <v>4</v>
      </c>
      <c r="V59" s="2">
        <v>881</v>
      </c>
      <c r="W59" t="s">
        <v>28</v>
      </c>
      <c r="X59">
        <v>1</v>
      </c>
      <c r="Y59" t="s">
        <v>68</v>
      </c>
      <c r="Z59">
        <v>0</v>
      </c>
      <c r="AA59">
        <v>0</v>
      </c>
      <c r="AB59" s="2">
        <v>900</v>
      </c>
      <c r="AC59" s="2">
        <v>0.97888888888888892</v>
      </c>
    </row>
    <row r="60" spans="1:29" x14ac:dyDescent="0.25">
      <c r="A60">
        <v>59</v>
      </c>
      <c r="B60" t="s">
        <v>241</v>
      </c>
      <c r="C60" t="s">
        <v>242</v>
      </c>
      <c r="D60" t="s">
        <v>243</v>
      </c>
      <c r="E60" t="s">
        <v>3488</v>
      </c>
      <c r="F60" s="4">
        <v>72788456</v>
      </c>
      <c r="G60" t="s">
        <v>8</v>
      </c>
      <c r="H60" t="s">
        <v>4526</v>
      </c>
      <c r="I60" t="s">
        <v>53</v>
      </c>
      <c r="J60" t="s">
        <v>64</v>
      </c>
      <c r="K60" s="4">
        <v>1668282</v>
      </c>
      <c r="L60" s="1">
        <v>32711</v>
      </c>
      <c r="M60" s="1">
        <v>39883</v>
      </c>
      <c r="N60" t="s">
        <v>79</v>
      </c>
      <c r="O60" t="s">
        <v>11</v>
      </c>
      <c r="P60">
        <v>9</v>
      </c>
      <c r="Q60">
        <v>3</v>
      </c>
      <c r="R60" t="s">
        <v>117</v>
      </c>
      <c r="S60" t="s">
        <v>67</v>
      </c>
      <c r="V60" s="2">
        <v>600</v>
      </c>
      <c r="W60" t="s">
        <v>28</v>
      </c>
      <c r="X60">
        <v>0</v>
      </c>
      <c r="Y60" t="s">
        <v>68</v>
      </c>
      <c r="Z60">
        <v>0</v>
      </c>
      <c r="AA60">
        <v>0</v>
      </c>
      <c r="AB60" s="2">
        <v>700</v>
      </c>
      <c r="AC60" s="2">
        <v>0.8571428571428571</v>
      </c>
    </row>
    <row r="61" spans="1:29" x14ac:dyDescent="0.25">
      <c r="A61">
        <v>60</v>
      </c>
      <c r="B61" t="s">
        <v>244</v>
      </c>
      <c r="C61" t="s">
        <v>245</v>
      </c>
      <c r="D61" t="s">
        <v>246</v>
      </c>
      <c r="E61" t="s">
        <v>4563</v>
      </c>
      <c r="F61" s="4">
        <v>73579671</v>
      </c>
      <c r="G61" t="s">
        <v>6</v>
      </c>
      <c r="H61" t="s">
        <v>4519</v>
      </c>
      <c r="I61" t="s">
        <v>142</v>
      </c>
      <c r="J61" t="s">
        <v>64</v>
      </c>
      <c r="K61" s="4">
        <v>3454795</v>
      </c>
      <c r="L61" s="1">
        <v>27028</v>
      </c>
      <c r="M61" s="1">
        <v>39466</v>
      </c>
      <c r="N61" t="s">
        <v>79</v>
      </c>
      <c r="O61" t="s">
        <v>73</v>
      </c>
      <c r="P61">
        <v>2</v>
      </c>
      <c r="Q61">
        <v>4</v>
      </c>
      <c r="R61" t="s">
        <v>74</v>
      </c>
      <c r="S61" t="s">
        <v>67</v>
      </c>
      <c r="V61" s="2">
        <v>400</v>
      </c>
      <c r="W61" t="s">
        <v>28</v>
      </c>
      <c r="X61">
        <v>0</v>
      </c>
      <c r="Y61" t="s">
        <v>59</v>
      </c>
      <c r="Z61">
        <v>1</v>
      </c>
      <c r="AA61">
        <v>4</v>
      </c>
      <c r="AB61" s="2">
        <v>500</v>
      </c>
      <c r="AC61" s="2">
        <v>0.8</v>
      </c>
    </row>
    <row r="62" spans="1:29" x14ac:dyDescent="0.25">
      <c r="A62">
        <v>61</v>
      </c>
      <c r="B62" t="s">
        <v>247</v>
      </c>
      <c r="C62" t="s">
        <v>248</v>
      </c>
      <c r="D62" t="s">
        <v>190</v>
      </c>
      <c r="E62" t="s">
        <v>3489</v>
      </c>
      <c r="F62" s="4">
        <v>67740167</v>
      </c>
      <c r="G62" t="s">
        <v>7</v>
      </c>
      <c r="H62" t="s">
        <v>4521</v>
      </c>
      <c r="I62" t="s">
        <v>92</v>
      </c>
      <c r="J62" t="s">
        <v>54</v>
      </c>
      <c r="K62" s="4">
        <v>2520132</v>
      </c>
      <c r="L62" s="1">
        <v>24039</v>
      </c>
      <c r="M62" s="1">
        <v>36640</v>
      </c>
      <c r="N62" t="s">
        <v>65</v>
      </c>
      <c r="O62" t="s">
        <v>11</v>
      </c>
      <c r="P62">
        <v>2</v>
      </c>
      <c r="Q62">
        <v>1</v>
      </c>
      <c r="R62" t="s">
        <v>56</v>
      </c>
      <c r="S62" t="s">
        <v>88</v>
      </c>
      <c r="T62" t="s">
        <v>58</v>
      </c>
      <c r="U62">
        <v>3</v>
      </c>
      <c r="V62" s="2">
        <v>1139</v>
      </c>
      <c r="W62" t="s">
        <v>28</v>
      </c>
      <c r="X62">
        <v>2</v>
      </c>
      <c r="Y62" t="s">
        <v>59</v>
      </c>
      <c r="Z62">
        <v>1</v>
      </c>
      <c r="AA62">
        <v>2</v>
      </c>
      <c r="AB62" s="2">
        <v>700</v>
      </c>
      <c r="AC62" s="2">
        <v>1.6271428571428572</v>
      </c>
    </row>
    <row r="63" spans="1:29" x14ac:dyDescent="0.25">
      <c r="A63">
        <v>62</v>
      </c>
      <c r="B63" t="s">
        <v>215</v>
      </c>
      <c r="C63" t="s">
        <v>205</v>
      </c>
      <c r="D63" t="s">
        <v>249</v>
      </c>
      <c r="E63" t="s">
        <v>4564</v>
      </c>
      <c r="F63" s="4">
        <v>73134129</v>
      </c>
      <c r="G63" t="s">
        <v>7</v>
      </c>
      <c r="H63" t="s">
        <v>4525</v>
      </c>
      <c r="I63" t="s">
        <v>96</v>
      </c>
      <c r="J63" t="s">
        <v>54</v>
      </c>
      <c r="K63" s="4">
        <v>1916052</v>
      </c>
      <c r="L63" s="1">
        <v>27726</v>
      </c>
      <c r="M63" s="1">
        <v>38853</v>
      </c>
      <c r="N63" t="s">
        <v>2</v>
      </c>
      <c r="O63" t="s">
        <v>11</v>
      </c>
      <c r="P63">
        <v>0</v>
      </c>
      <c r="Q63">
        <v>6</v>
      </c>
      <c r="R63" t="s">
        <v>74</v>
      </c>
      <c r="S63" t="s">
        <v>98</v>
      </c>
      <c r="T63" t="s">
        <v>58</v>
      </c>
      <c r="U63">
        <v>2</v>
      </c>
      <c r="V63" s="2">
        <v>809</v>
      </c>
      <c r="W63" t="s">
        <v>28</v>
      </c>
      <c r="X63">
        <v>5</v>
      </c>
      <c r="Y63" t="s">
        <v>68</v>
      </c>
      <c r="Z63">
        <v>0</v>
      </c>
      <c r="AA63">
        <v>4</v>
      </c>
      <c r="AB63" s="2">
        <v>700</v>
      </c>
      <c r="AC63" s="2">
        <v>1.1557142857142857</v>
      </c>
    </row>
    <row r="64" spans="1:29" x14ac:dyDescent="0.25">
      <c r="A64">
        <v>63</v>
      </c>
      <c r="B64" t="s">
        <v>250</v>
      </c>
      <c r="C64" t="s">
        <v>251</v>
      </c>
      <c r="D64" t="s">
        <v>252</v>
      </c>
      <c r="E64" t="s">
        <v>3490</v>
      </c>
      <c r="F64" s="4">
        <v>74942207</v>
      </c>
      <c r="G64" t="s">
        <v>7</v>
      </c>
      <c r="H64" t="s">
        <v>4521</v>
      </c>
      <c r="I64" t="s">
        <v>92</v>
      </c>
      <c r="J64" t="s">
        <v>54</v>
      </c>
      <c r="K64" s="4">
        <v>1507695</v>
      </c>
      <c r="L64" s="1">
        <v>23590</v>
      </c>
      <c r="M64" s="1">
        <v>38399</v>
      </c>
      <c r="N64" t="s">
        <v>12</v>
      </c>
      <c r="O64" t="s">
        <v>11</v>
      </c>
      <c r="P64">
        <v>1</v>
      </c>
      <c r="Q64">
        <v>6</v>
      </c>
      <c r="R64" t="s">
        <v>253</v>
      </c>
      <c r="S64" t="s">
        <v>57</v>
      </c>
      <c r="T64" t="s">
        <v>58</v>
      </c>
      <c r="U64">
        <v>9</v>
      </c>
      <c r="V64" s="2">
        <v>422</v>
      </c>
      <c r="W64" t="s">
        <v>83</v>
      </c>
      <c r="X64">
        <v>6</v>
      </c>
      <c r="Y64" t="s">
        <v>68</v>
      </c>
      <c r="Z64">
        <v>0</v>
      </c>
      <c r="AA64">
        <v>0</v>
      </c>
      <c r="AB64" s="2">
        <v>700</v>
      </c>
      <c r="AC64" s="2">
        <v>0.60285714285714287</v>
      </c>
    </row>
    <row r="65" spans="1:29" x14ac:dyDescent="0.25">
      <c r="A65">
        <v>64</v>
      </c>
      <c r="B65" t="s">
        <v>254</v>
      </c>
      <c r="C65" t="s">
        <v>255</v>
      </c>
      <c r="D65" t="s">
        <v>256</v>
      </c>
      <c r="E65" t="s">
        <v>4565</v>
      </c>
      <c r="F65" s="4">
        <v>72212012</v>
      </c>
      <c r="G65" t="s">
        <v>6</v>
      </c>
      <c r="H65" t="s">
        <v>4519</v>
      </c>
      <c r="I65" t="s">
        <v>87</v>
      </c>
      <c r="J65" t="s">
        <v>54</v>
      </c>
      <c r="K65" s="4">
        <v>1329930</v>
      </c>
      <c r="L65" s="1">
        <v>26509</v>
      </c>
      <c r="M65" s="1">
        <v>37083</v>
      </c>
      <c r="N65" t="s">
        <v>1</v>
      </c>
      <c r="O65" t="s">
        <v>11</v>
      </c>
      <c r="P65">
        <v>9</v>
      </c>
      <c r="Q65">
        <v>6</v>
      </c>
      <c r="R65" t="s">
        <v>56</v>
      </c>
      <c r="S65" t="s">
        <v>75</v>
      </c>
      <c r="T65" t="s">
        <v>58</v>
      </c>
      <c r="U65">
        <v>6</v>
      </c>
      <c r="V65" s="2">
        <v>767</v>
      </c>
      <c r="W65" t="s">
        <v>28</v>
      </c>
      <c r="X65">
        <v>5</v>
      </c>
      <c r="Y65" t="s">
        <v>59</v>
      </c>
      <c r="Z65">
        <v>1</v>
      </c>
      <c r="AA65">
        <v>2</v>
      </c>
      <c r="AB65" s="2">
        <v>700</v>
      </c>
      <c r="AC65" s="2">
        <v>1.0957142857142856</v>
      </c>
    </row>
    <row r="66" spans="1:29" x14ac:dyDescent="0.25">
      <c r="A66">
        <v>65</v>
      </c>
      <c r="B66" t="s">
        <v>257</v>
      </c>
      <c r="C66" t="s">
        <v>258</v>
      </c>
      <c r="D66" t="s">
        <v>259</v>
      </c>
      <c r="E66" t="s">
        <v>3491</v>
      </c>
      <c r="F66" s="4">
        <v>69532803</v>
      </c>
      <c r="G66" t="s">
        <v>7</v>
      </c>
      <c r="H66" t="s">
        <v>4525</v>
      </c>
      <c r="I66" t="s">
        <v>92</v>
      </c>
      <c r="J66" t="s">
        <v>54</v>
      </c>
      <c r="K66" s="4">
        <v>2060049</v>
      </c>
      <c r="L66" s="1">
        <v>31967</v>
      </c>
      <c r="M66" s="1">
        <v>39877</v>
      </c>
      <c r="N66" t="s">
        <v>79</v>
      </c>
      <c r="O66" t="s">
        <v>11</v>
      </c>
      <c r="P66">
        <v>6</v>
      </c>
      <c r="Q66">
        <v>8</v>
      </c>
      <c r="R66" t="s">
        <v>74</v>
      </c>
      <c r="S66" t="s">
        <v>67</v>
      </c>
      <c r="T66" t="s">
        <v>160</v>
      </c>
      <c r="U66">
        <v>4</v>
      </c>
      <c r="V66" s="2">
        <v>615</v>
      </c>
      <c r="W66" t="s">
        <v>28</v>
      </c>
      <c r="X66">
        <v>2</v>
      </c>
      <c r="Y66" t="s">
        <v>68</v>
      </c>
      <c r="Z66">
        <v>0</v>
      </c>
      <c r="AA66">
        <v>0</v>
      </c>
      <c r="AB66" s="2">
        <v>700</v>
      </c>
      <c r="AC66" s="2">
        <v>0.87857142857142856</v>
      </c>
    </row>
    <row r="67" spans="1:29" x14ac:dyDescent="0.25">
      <c r="A67">
        <v>66</v>
      </c>
      <c r="B67" t="s">
        <v>260</v>
      </c>
      <c r="C67" t="s">
        <v>261</v>
      </c>
      <c r="D67" t="s">
        <v>133</v>
      </c>
      <c r="E67" t="s">
        <v>3492</v>
      </c>
      <c r="F67" s="4">
        <v>72255075</v>
      </c>
      <c r="G67" t="s">
        <v>6</v>
      </c>
      <c r="H67" t="s">
        <v>4522</v>
      </c>
      <c r="I67" t="s">
        <v>63</v>
      </c>
      <c r="J67" t="s">
        <v>64</v>
      </c>
      <c r="K67" s="4">
        <v>1101971</v>
      </c>
      <c r="L67" s="1">
        <v>24469</v>
      </c>
      <c r="M67" s="1">
        <v>39718</v>
      </c>
      <c r="N67" t="s">
        <v>12</v>
      </c>
      <c r="O67" t="s">
        <v>11</v>
      </c>
      <c r="P67">
        <v>7</v>
      </c>
      <c r="Q67">
        <v>3</v>
      </c>
      <c r="R67" t="s">
        <v>56</v>
      </c>
      <c r="S67" t="s">
        <v>88</v>
      </c>
      <c r="V67" s="2">
        <v>600</v>
      </c>
      <c r="W67" t="s">
        <v>28</v>
      </c>
      <c r="X67">
        <v>0</v>
      </c>
      <c r="Y67" t="s">
        <v>59</v>
      </c>
      <c r="Z67">
        <v>1</v>
      </c>
      <c r="AA67">
        <v>3</v>
      </c>
      <c r="AB67" s="2">
        <v>700</v>
      </c>
      <c r="AC67" s="2">
        <v>0.8571428571428571</v>
      </c>
    </row>
    <row r="68" spans="1:29" x14ac:dyDescent="0.25">
      <c r="A68">
        <v>67</v>
      </c>
      <c r="B68" t="s">
        <v>262</v>
      </c>
      <c r="C68" t="s">
        <v>263</v>
      </c>
      <c r="D68" t="s">
        <v>264</v>
      </c>
      <c r="E68" t="s">
        <v>3493</v>
      </c>
      <c r="F68" s="4">
        <v>74394697</v>
      </c>
      <c r="G68" t="s">
        <v>5</v>
      </c>
      <c r="H68" t="s">
        <v>4523</v>
      </c>
      <c r="I68" t="s">
        <v>72</v>
      </c>
      <c r="J68" t="s">
        <v>64</v>
      </c>
      <c r="K68" s="4">
        <v>2635731</v>
      </c>
      <c r="L68" s="1">
        <v>25991</v>
      </c>
      <c r="M68" s="1">
        <v>39969</v>
      </c>
      <c r="N68" t="s">
        <v>13</v>
      </c>
      <c r="O68" t="s">
        <v>10</v>
      </c>
      <c r="P68">
        <v>0</v>
      </c>
      <c r="Q68">
        <v>5</v>
      </c>
      <c r="R68" t="s">
        <v>117</v>
      </c>
      <c r="S68" t="s">
        <v>57</v>
      </c>
      <c r="V68" s="2">
        <v>1500</v>
      </c>
      <c r="W68" t="s">
        <v>28</v>
      </c>
      <c r="X68">
        <v>0</v>
      </c>
      <c r="Y68" t="s">
        <v>59</v>
      </c>
      <c r="Z68">
        <v>1</v>
      </c>
      <c r="AA68">
        <v>4</v>
      </c>
      <c r="AB68" s="2">
        <v>1600</v>
      </c>
      <c r="AC68" s="2">
        <v>0.9375</v>
      </c>
    </row>
    <row r="69" spans="1:29" x14ac:dyDescent="0.25">
      <c r="A69">
        <v>68</v>
      </c>
      <c r="B69" t="s">
        <v>265</v>
      </c>
      <c r="C69" t="s">
        <v>266</v>
      </c>
      <c r="D69" t="s">
        <v>267</v>
      </c>
      <c r="E69" t="s">
        <v>3494</v>
      </c>
      <c r="F69" s="4">
        <v>67590194</v>
      </c>
      <c r="G69" t="s">
        <v>8</v>
      </c>
      <c r="H69" t="s">
        <v>4524</v>
      </c>
      <c r="I69" t="s">
        <v>53</v>
      </c>
      <c r="J69" t="s">
        <v>54</v>
      </c>
      <c r="K69" s="4">
        <v>2973390</v>
      </c>
      <c r="L69" s="1">
        <v>25546</v>
      </c>
      <c r="M69" s="1">
        <v>36901</v>
      </c>
      <c r="N69" t="s">
        <v>12</v>
      </c>
      <c r="O69" t="s">
        <v>11</v>
      </c>
      <c r="P69">
        <v>8</v>
      </c>
      <c r="Q69">
        <v>9</v>
      </c>
      <c r="R69" t="s">
        <v>74</v>
      </c>
      <c r="S69" t="s">
        <v>98</v>
      </c>
      <c r="T69" t="s">
        <v>58</v>
      </c>
      <c r="U69">
        <v>9</v>
      </c>
      <c r="V69" s="2">
        <v>304</v>
      </c>
      <c r="W69" t="s">
        <v>28</v>
      </c>
      <c r="X69">
        <v>0</v>
      </c>
      <c r="Y69" t="s">
        <v>59</v>
      </c>
      <c r="Z69">
        <v>1</v>
      </c>
      <c r="AA69">
        <v>3</v>
      </c>
      <c r="AB69" s="2">
        <v>700</v>
      </c>
      <c r="AC69" s="2">
        <v>0.43428571428571427</v>
      </c>
    </row>
    <row r="70" spans="1:29" x14ac:dyDescent="0.25">
      <c r="A70">
        <v>69</v>
      </c>
      <c r="B70" t="s">
        <v>268</v>
      </c>
      <c r="C70" t="s">
        <v>103</v>
      </c>
      <c r="D70" t="s">
        <v>269</v>
      </c>
      <c r="E70" t="s">
        <v>4566</v>
      </c>
      <c r="F70" s="4">
        <v>76635691</v>
      </c>
      <c r="G70" t="s">
        <v>6</v>
      </c>
      <c r="H70" t="s">
        <v>4519</v>
      </c>
      <c r="I70" t="s">
        <v>96</v>
      </c>
      <c r="J70" t="s">
        <v>54</v>
      </c>
      <c r="K70" s="4">
        <v>1456087</v>
      </c>
      <c r="L70" s="1">
        <v>28253</v>
      </c>
      <c r="M70" s="1">
        <v>39074</v>
      </c>
      <c r="N70" t="s">
        <v>79</v>
      </c>
      <c r="O70" t="s">
        <v>73</v>
      </c>
      <c r="P70">
        <v>5</v>
      </c>
      <c r="Q70">
        <v>0</v>
      </c>
      <c r="R70" t="s">
        <v>66</v>
      </c>
      <c r="S70" t="s">
        <v>98</v>
      </c>
      <c r="T70" t="s">
        <v>58</v>
      </c>
      <c r="U70">
        <v>3</v>
      </c>
      <c r="V70" s="2">
        <v>441</v>
      </c>
      <c r="W70" t="s">
        <v>28</v>
      </c>
      <c r="X70">
        <v>4</v>
      </c>
      <c r="Y70" t="s">
        <v>59</v>
      </c>
      <c r="Z70">
        <v>1</v>
      </c>
      <c r="AA70">
        <v>4</v>
      </c>
      <c r="AB70" s="2">
        <v>500</v>
      </c>
      <c r="AC70" s="2">
        <v>0.88200000000000001</v>
      </c>
    </row>
    <row r="71" spans="1:29" x14ac:dyDescent="0.25">
      <c r="A71">
        <v>70</v>
      </c>
      <c r="B71" t="s">
        <v>245</v>
      </c>
      <c r="C71" t="s">
        <v>270</v>
      </c>
      <c r="D71" t="s">
        <v>271</v>
      </c>
      <c r="E71" t="s">
        <v>3495</v>
      </c>
      <c r="F71" s="4">
        <v>69769477</v>
      </c>
      <c r="G71" t="s">
        <v>7</v>
      </c>
      <c r="H71" t="s">
        <v>4525</v>
      </c>
      <c r="I71" t="s">
        <v>87</v>
      </c>
      <c r="J71" t="s">
        <v>64</v>
      </c>
      <c r="K71" s="4">
        <v>1262058</v>
      </c>
      <c r="L71" s="1">
        <v>23143</v>
      </c>
      <c r="M71" s="1">
        <v>39312</v>
      </c>
      <c r="N71" t="s">
        <v>12</v>
      </c>
      <c r="O71" t="s">
        <v>11</v>
      </c>
      <c r="P71">
        <v>6</v>
      </c>
      <c r="Q71">
        <v>4</v>
      </c>
      <c r="R71" t="s">
        <v>56</v>
      </c>
      <c r="S71" t="s">
        <v>98</v>
      </c>
      <c r="V71" s="2">
        <v>600</v>
      </c>
      <c r="W71" t="s">
        <v>28</v>
      </c>
      <c r="X71">
        <v>0</v>
      </c>
      <c r="Y71" t="s">
        <v>59</v>
      </c>
      <c r="Z71">
        <v>1</v>
      </c>
      <c r="AA71">
        <v>4</v>
      </c>
      <c r="AB71" s="2">
        <v>700</v>
      </c>
      <c r="AC71" s="2">
        <v>0.8571428571428571</v>
      </c>
    </row>
    <row r="72" spans="1:29" x14ac:dyDescent="0.25">
      <c r="A72">
        <v>71</v>
      </c>
      <c r="B72" t="s">
        <v>248</v>
      </c>
      <c r="C72" t="s">
        <v>272</v>
      </c>
      <c r="D72" t="s">
        <v>273</v>
      </c>
      <c r="E72" t="s">
        <v>4567</v>
      </c>
      <c r="F72" s="4">
        <v>73808822</v>
      </c>
      <c r="G72" t="s">
        <v>7</v>
      </c>
      <c r="H72" t="s">
        <v>4525</v>
      </c>
      <c r="I72" t="s">
        <v>53</v>
      </c>
      <c r="J72" t="s">
        <v>54</v>
      </c>
      <c r="K72" s="4">
        <v>3328639</v>
      </c>
      <c r="L72" s="1">
        <v>23835</v>
      </c>
      <c r="M72" s="1">
        <v>36732</v>
      </c>
      <c r="N72" t="s">
        <v>79</v>
      </c>
      <c r="O72" t="s">
        <v>109</v>
      </c>
      <c r="P72">
        <v>2</v>
      </c>
      <c r="Q72">
        <v>1</v>
      </c>
      <c r="R72" t="s">
        <v>56</v>
      </c>
      <c r="S72" t="s">
        <v>67</v>
      </c>
      <c r="T72" t="s">
        <v>58</v>
      </c>
      <c r="U72">
        <v>0</v>
      </c>
      <c r="V72" s="2">
        <v>925</v>
      </c>
      <c r="W72" t="s">
        <v>28</v>
      </c>
      <c r="X72">
        <v>19</v>
      </c>
      <c r="Y72" t="s">
        <v>68</v>
      </c>
      <c r="Z72">
        <v>0</v>
      </c>
      <c r="AA72">
        <v>0</v>
      </c>
      <c r="AB72" s="2">
        <v>900</v>
      </c>
      <c r="AC72" s="2">
        <v>1.0277777777777777</v>
      </c>
    </row>
    <row r="73" spans="1:29" x14ac:dyDescent="0.25">
      <c r="A73">
        <v>72</v>
      </c>
      <c r="B73" t="s">
        <v>274</v>
      </c>
      <c r="C73" t="s">
        <v>275</v>
      </c>
      <c r="D73" t="s">
        <v>276</v>
      </c>
      <c r="E73" t="s">
        <v>4568</v>
      </c>
      <c r="F73" s="4">
        <v>74177860</v>
      </c>
      <c r="G73" t="s">
        <v>7</v>
      </c>
      <c r="H73" t="s">
        <v>4521</v>
      </c>
      <c r="I73" t="s">
        <v>13</v>
      </c>
      <c r="J73" t="s">
        <v>54</v>
      </c>
      <c r="K73" s="4">
        <v>2322394</v>
      </c>
      <c r="L73" s="1">
        <v>22533</v>
      </c>
      <c r="M73" s="1">
        <v>30466</v>
      </c>
      <c r="N73" t="s">
        <v>2</v>
      </c>
      <c r="O73" t="s">
        <v>11</v>
      </c>
      <c r="P73">
        <v>7</v>
      </c>
      <c r="Q73">
        <v>6</v>
      </c>
      <c r="R73" t="s">
        <v>56</v>
      </c>
      <c r="S73" t="s">
        <v>57</v>
      </c>
      <c r="T73" t="s">
        <v>58</v>
      </c>
      <c r="U73">
        <v>8</v>
      </c>
      <c r="V73" s="2">
        <v>816</v>
      </c>
      <c r="W73" t="s">
        <v>28</v>
      </c>
      <c r="X73">
        <v>0</v>
      </c>
      <c r="Y73" t="s">
        <v>59</v>
      </c>
      <c r="Z73">
        <v>1</v>
      </c>
      <c r="AA73">
        <v>1</v>
      </c>
      <c r="AB73" s="2">
        <v>700</v>
      </c>
      <c r="AC73" s="2">
        <v>1.1657142857142857</v>
      </c>
    </row>
    <row r="74" spans="1:29" x14ac:dyDescent="0.25">
      <c r="A74">
        <v>73</v>
      </c>
      <c r="B74" t="s">
        <v>277</v>
      </c>
      <c r="C74" t="s">
        <v>278</v>
      </c>
      <c r="D74" t="s">
        <v>104</v>
      </c>
      <c r="E74" t="s">
        <v>3496</v>
      </c>
      <c r="F74" s="4">
        <v>72316009</v>
      </c>
      <c r="G74" t="s">
        <v>5</v>
      </c>
      <c r="H74" t="s">
        <v>4520</v>
      </c>
      <c r="I74" t="s">
        <v>87</v>
      </c>
      <c r="J74" t="s">
        <v>54</v>
      </c>
      <c r="K74" s="4">
        <v>1279426</v>
      </c>
      <c r="L74" s="1">
        <v>23944</v>
      </c>
      <c r="M74" s="1">
        <v>38170</v>
      </c>
      <c r="N74" t="s">
        <v>65</v>
      </c>
      <c r="O74" t="s">
        <v>11</v>
      </c>
      <c r="P74">
        <v>2</v>
      </c>
      <c r="Q74">
        <v>7</v>
      </c>
      <c r="R74" t="s">
        <v>56</v>
      </c>
      <c r="S74" t="s">
        <v>75</v>
      </c>
      <c r="T74" t="s">
        <v>58</v>
      </c>
      <c r="U74">
        <v>9</v>
      </c>
      <c r="V74" s="2">
        <v>713</v>
      </c>
      <c r="W74" t="s">
        <v>28</v>
      </c>
      <c r="X74">
        <v>7</v>
      </c>
      <c r="Y74" t="s">
        <v>59</v>
      </c>
      <c r="Z74">
        <v>1</v>
      </c>
      <c r="AA74">
        <v>5</v>
      </c>
      <c r="AB74" s="2">
        <v>700</v>
      </c>
      <c r="AC74" s="2">
        <v>1.0185714285714285</v>
      </c>
    </row>
    <row r="75" spans="1:29" x14ac:dyDescent="0.25">
      <c r="A75">
        <v>74</v>
      </c>
      <c r="B75" t="s">
        <v>279</v>
      </c>
      <c r="C75" t="s">
        <v>280</v>
      </c>
      <c r="D75" t="s">
        <v>281</v>
      </c>
      <c r="E75" t="s">
        <v>4569</v>
      </c>
      <c r="F75" s="4">
        <v>71821399</v>
      </c>
      <c r="G75" t="s">
        <v>7</v>
      </c>
      <c r="H75" t="s">
        <v>4521</v>
      </c>
      <c r="I75" t="s">
        <v>53</v>
      </c>
      <c r="J75" t="s">
        <v>54</v>
      </c>
      <c r="K75" s="4">
        <v>2119297</v>
      </c>
      <c r="L75" s="1">
        <v>23183</v>
      </c>
      <c r="M75" s="1">
        <v>40027</v>
      </c>
      <c r="N75" t="s">
        <v>12</v>
      </c>
      <c r="O75" t="s">
        <v>73</v>
      </c>
      <c r="P75">
        <v>1</v>
      </c>
      <c r="Q75">
        <v>2</v>
      </c>
      <c r="R75" t="s">
        <v>74</v>
      </c>
      <c r="S75" t="s">
        <v>75</v>
      </c>
      <c r="T75" t="s">
        <v>58</v>
      </c>
      <c r="U75">
        <v>4</v>
      </c>
      <c r="V75" s="2">
        <v>1118</v>
      </c>
      <c r="W75" t="s">
        <v>28</v>
      </c>
      <c r="X75">
        <v>3</v>
      </c>
      <c r="Y75" t="s">
        <v>59</v>
      </c>
      <c r="Z75">
        <v>1</v>
      </c>
      <c r="AA75">
        <v>2</v>
      </c>
      <c r="AB75" s="2">
        <v>500</v>
      </c>
      <c r="AC75" s="2">
        <v>2.2360000000000002</v>
      </c>
    </row>
    <row r="76" spans="1:29" x14ac:dyDescent="0.25">
      <c r="A76">
        <v>75</v>
      </c>
      <c r="B76" t="s">
        <v>282</v>
      </c>
      <c r="C76" t="s">
        <v>283</v>
      </c>
      <c r="D76" t="s">
        <v>284</v>
      </c>
      <c r="E76" t="s">
        <v>4570</v>
      </c>
      <c r="F76" s="4">
        <v>72689103</v>
      </c>
      <c r="G76" t="s">
        <v>5</v>
      </c>
      <c r="H76" t="s">
        <v>4523</v>
      </c>
      <c r="I76" t="s">
        <v>72</v>
      </c>
      <c r="J76" t="s">
        <v>54</v>
      </c>
      <c r="K76" s="4">
        <v>1616138</v>
      </c>
      <c r="L76" s="1">
        <v>29535</v>
      </c>
      <c r="M76" s="1">
        <v>37684</v>
      </c>
      <c r="N76" t="s">
        <v>1</v>
      </c>
      <c r="O76" t="s">
        <v>11</v>
      </c>
      <c r="P76">
        <v>9</v>
      </c>
      <c r="Q76">
        <v>1</v>
      </c>
      <c r="R76" t="s">
        <v>74</v>
      </c>
      <c r="S76" t="s">
        <v>75</v>
      </c>
      <c r="T76" t="s">
        <v>58</v>
      </c>
      <c r="U76">
        <v>7</v>
      </c>
      <c r="V76" s="2">
        <v>1142</v>
      </c>
      <c r="W76" t="s">
        <v>28</v>
      </c>
      <c r="X76">
        <v>7</v>
      </c>
      <c r="Y76" t="s">
        <v>68</v>
      </c>
      <c r="Z76">
        <v>0</v>
      </c>
      <c r="AA76">
        <v>0</v>
      </c>
      <c r="AB76" s="2">
        <v>700</v>
      </c>
      <c r="AC76" s="2">
        <v>1.6314285714285715</v>
      </c>
    </row>
    <row r="77" spans="1:29" x14ac:dyDescent="0.25">
      <c r="A77">
        <v>76</v>
      </c>
      <c r="B77" t="s">
        <v>285</v>
      </c>
      <c r="C77" t="s">
        <v>286</v>
      </c>
      <c r="D77" t="s">
        <v>287</v>
      </c>
      <c r="E77" t="s">
        <v>3497</v>
      </c>
      <c r="F77" s="4">
        <v>70133371</v>
      </c>
      <c r="G77" t="s">
        <v>7</v>
      </c>
      <c r="H77" t="s">
        <v>4521</v>
      </c>
      <c r="I77" t="s">
        <v>116</v>
      </c>
      <c r="J77" t="s">
        <v>54</v>
      </c>
      <c r="K77" s="4">
        <v>2635287</v>
      </c>
      <c r="L77" s="1">
        <v>31604</v>
      </c>
      <c r="M77" s="1">
        <v>39881</v>
      </c>
      <c r="N77" t="s">
        <v>12</v>
      </c>
      <c r="O77" t="s">
        <v>11</v>
      </c>
      <c r="P77">
        <v>6</v>
      </c>
      <c r="Q77">
        <v>5</v>
      </c>
      <c r="R77" t="s">
        <v>74</v>
      </c>
      <c r="S77" t="s">
        <v>75</v>
      </c>
      <c r="T77" t="s">
        <v>58</v>
      </c>
      <c r="U77">
        <v>8</v>
      </c>
      <c r="V77" s="2">
        <v>696</v>
      </c>
      <c r="W77" t="s">
        <v>28</v>
      </c>
      <c r="X77">
        <v>0</v>
      </c>
      <c r="Y77" t="s">
        <v>59</v>
      </c>
      <c r="Z77">
        <v>1</v>
      </c>
      <c r="AA77">
        <v>3</v>
      </c>
      <c r="AB77" s="2">
        <v>700</v>
      </c>
      <c r="AC77" s="2">
        <v>0.99428571428571433</v>
      </c>
    </row>
    <row r="78" spans="1:29" x14ac:dyDescent="0.25">
      <c r="A78">
        <v>77</v>
      </c>
      <c r="B78" t="s">
        <v>189</v>
      </c>
      <c r="C78" t="s">
        <v>288</v>
      </c>
      <c r="D78" t="s">
        <v>289</v>
      </c>
      <c r="E78" t="s">
        <v>4571</v>
      </c>
      <c r="F78" s="4">
        <v>73386072</v>
      </c>
      <c r="G78" t="s">
        <v>8</v>
      </c>
      <c r="H78" t="s">
        <v>4526</v>
      </c>
      <c r="I78" t="s">
        <v>142</v>
      </c>
      <c r="J78" t="s">
        <v>54</v>
      </c>
      <c r="K78" s="4">
        <v>2215703</v>
      </c>
      <c r="L78" s="1">
        <v>26377</v>
      </c>
      <c r="M78" s="1">
        <v>38729</v>
      </c>
      <c r="N78" t="s">
        <v>13</v>
      </c>
      <c r="O78" t="s">
        <v>73</v>
      </c>
      <c r="P78">
        <v>3</v>
      </c>
      <c r="Q78">
        <v>9</v>
      </c>
      <c r="R78" t="s">
        <v>74</v>
      </c>
      <c r="S78" t="s">
        <v>75</v>
      </c>
      <c r="T78" t="s">
        <v>58</v>
      </c>
      <c r="U78">
        <v>7</v>
      </c>
      <c r="V78" s="2">
        <v>470</v>
      </c>
      <c r="W78" t="s">
        <v>28</v>
      </c>
      <c r="X78">
        <v>0</v>
      </c>
      <c r="Y78" t="s">
        <v>59</v>
      </c>
      <c r="Z78">
        <v>1</v>
      </c>
      <c r="AA78">
        <v>3</v>
      </c>
      <c r="AB78" s="2">
        <v>500</v>
      </c>
      <c r="AC78" s="2">
        <v>0.94</v>
      </c>
    </row>
    <row r="79" spans="1:29" x14ac:dyDescent="0.25">
      <c r="A79">
        <v>78</v>
      </c>
      <c r="B79" t="s">
        <v>247</v>
      </c>
      <c r="C79" t="s">
        <v>227</v>
      </c>
      <c r="D79" t="s">
        <v>290</v>
      </c>
      <c r="E79" t="s">
        <v>4572</v>
      </c>
      <c r="F79" s="4">
        <v>73228089</v>
      </c>
      <c r="G79" t="s">
        <v>6</v>
      </c>
      <c r="H79" t="s">
        <v>4519</v>
      </c>
      <c r="I79" t="s">
        <v>13</v>
      </c>
      <c r="J79" t="s">
        <v>54</v>
      </c>
      <c r="K79" s="4">
        <v>2832722</v>
      </c>
      <c r="L79" s="1">
        <v>30207</v>
      </c>
      <c r="M79" s="1">
        <v>37966</v>
      </c>
      <c r="N79" t="s">
        <v>145</v>
      </c>
      <c r="O79" t="s">
        <v>11</v>
      </c>
      <c r="P79">
        <v>7</v>
      </c>
      <c r="Q79">
        <v>0</v>
      </c>
      <c r="R79" t="s">
        <v>56</v>
      </c>
      <c r="S79" t="s">
        <v>75</v>
      </c>
      <c r="T79" t="s">
        <v>58</v>
      </c>
      <c r="U79">
        <v>4</v>
      </c>
      <c r="V79" s="2">
        <v>1115</v>
      </c>
      <c r="W79" t="s">
        <v>28</v>
      </c>
      <c r="X79">
        <v>15</v>
      </c>
      <c r="Y79" t="s">
        <v>59</v>
      </c>
      <c r="Z79">
        <v>1</v>
      </c>
      <c r="AA79">
        <v>1</v>
      </c>
      <c r="AB79" s="2">
        <v>700</v>
      </c>
      <c r="AC79" s="2">
        <v>1.5928571428571427</v>
      </c>
    </row>
    <row r="80" spans="1:29" x14ac:dyDescent="0.25">
      <c r="A80">
        <v>79</v>
      </c>
      <c r="B80" t="s">
        <v>51</v>
      </c>
      <c r="C80" t="s">
        <v>291</v>
      </c>
      <c r="D80" t="s">
        <v>292</v>
      </c>
      <c r="E80" t="s">
        <v>3498</v>
      </c>
      <c r="F80" s="4">
        <v>76600130</v>
      </c>
      <c r="G80" t="s">
        <v>5</v>
      </c>
      <c r="H80" t="s">
        <v>4523</v>
      </c>
      <c r="I80" t="s">
        <v>92</v>
      </c>
      <c r="J80" t="s">
        <v>54</v>
      </c>
      <c r="K80" s="4">
        <v>2098540</v>
      </c>
      <c r="L80" s="1">
        <v>25810</v>
      </c>
      <c r="M80" s="1">
        <v>33363</v>
      </c>
      <c r="N80" t="s">
        <v>145</v>
      </c>
      <c r="O80" t="s">
        <v>73</v>
      </c>
      <c r="P80">
        <v>0</v>
      </c>
      <c r="Q80">
        <v>4</v>
      </c>
      <c r="R80" t="s">
        <v>117</v>
      </c>
      <c r="S80" t="s">
        <v>75</v>
      </c>
      <c r="T80" t="s">
        <v>58</v>
      </c>
      <c r="U80">
        <v>4</v>
      </c>
      <c r="V80" s="2">
        <v>417</v>
      </c>
      <c r="W80" t="s">
        <v>28</v>
      </c>
      <c r="X80">
        <v>6</v>
      </c>
      <c r="Y80" t="s">
        <v>59</v>
      </c>
      <c r="Z80">
        <v>1</v>
      </c>
      <c r="AA80">
        <v>2</v>
      </c>
      <c r="AB80" s="2">
        <v>500</v>
      </c>
      <c r="AC80" s="2">
        <v>0.83399999999999996</v>
      </c>
    </row>
    <row r="81" spans="1:29" x14ac:dyDescent="0.25">
      <c r="A81">
        <v>80</v>
      </c>
      <c r="B81" t="s">
        <v>94</v>
      </c>
      <c r="C81" t="s">
        <v>293</v>
      </c>
      <c r="D81" t="s">
        <v>294</v>
      </c>
      <c r="E81" t="s">
        <v>4573</v>
      </c>
      <c r="F81" s="4">
        <v>72173786</v>
      </c>
      <c r="G81" t="s">
        <v>8</v>
      </c>
      <c r="H81" t="s">
        <v>4524</v>
      </c>
      <c r="I81" t="s">
        <v>96</v>
      </c>
      <c r="J81" t="s">
        <v>54</v>
      </c>
      <c r="K81" s="4">
        <v>2050973</v>
      </c>
      <c r="L81" s="1">
        <v>25130</v>
      </c>
      <c r="M81" s="1">
        <v>34841</v>
      </c>
      <c r="N81" t="s">
        <v>145</v>
      </c>
      <c r="O81" t="s">
        <v>73</v>
      </c>
      <c r="P81">
        <v>7</v>
      </c>
      <c r="Q81">
        <v>2</v>
      </c>
      <c r="R81" t="s">
        <v>56</v>
      </c>
      <c r="S81" t="s">
        <v>67</v>
      </c>
      <c r="T81" t="s">
        <v>58</v>
      </c>
      <c r="U81">
        <v>5</v>
      </c>
      <c r="V81" s="2">
        <v>750</v>
      </c>
      <c r="W81" t="s">
        <v>28</v>
      </c>
      <c r="X81">
        <v>0</v>
      </c>
      <c r="Y81" t="s">
        <v>68</v>
      </c>
      <c r="Z81">
        <v>0</v>
      </c>
      <c r="AA81">
        <v>0</v>
      </c>
      <c r="AB81" s="2">
        <v>500</v>
      </c>
      <c r="AC81" s="2">
        <v>1.5</v>
      </c>
    </row>
    <row r="82" spans="1:29" x14ac:dyDescent="0.25">
      <c r="A82">
        <v>81</v>
      </c>
      <c r="B82" t="s">
        <v>167</v>
      </c>
      <c r="C82" t="s">
        <v>189</v>
      </c>
      <c r="D82" t="s">
        <v>295</v>
      </c>
      <c r="E82" t="s">
        <v>4574</v>
      </c>
      <c r="F82" s="4">
        <v>67635846</v>
      </c>
      <c r="G82" t="s">
        <v>8</v>
      </c>
      <c r="H82" t="s">
        <v>4524</v>
      </c>
      <c r="I82" t="s">
        <v>142</v>
      </c>
      <c r="J82" t="s">
        <v>54</v>
      </c>
      <c r="K82" s="4">
        <v>2853417</v>
      </c>
      <c r="L82" s="1">
        <v>22062</v>
      </c>
      <c r="M82" s="1">
        <v>34058</v>
      </c>
      <c r="N82" t="s">
        <v>1</v>
      </c>
      <c r="O82" t="s">
        <v>11</v>
      </c>
      <c r="P82">
        <v>5</v>
      </c>
      <c r="Q82">
        <v>1</v>
      </c>
      <c r="R82" t="s">
        <v>56</v>
      </c>
      <c r="S82" t="s">
        <v>75</v>
      </c>
      <c r="T82" t="s">
        <v>58</v>
      </c>
      <c r="U82">
        <v>6</v>
      </c>
      <c r="V82" s="2">
        <v>1026</v>
      </c>
      <c r="W82" t="s">
        <v>28</v>
      </c>
      <c r="X82">
        <v>5</v>
      </c>
      <c r="Y82" t="s">
        <v>68</v>
      </c>
      <c r="Z82">
        <v>0</v>
      </c>
      <c r="AA82">
        <v>0</v>
      </c>
      <c r="AB82" s="2">
        <v>700</v>
      </c>
      <c r="AC82" s="2">
        <v>1.4657142857142857</v>
      </c>
    </row>
    <row r="83" spans="1:29" x14ac:dyDescent="0.25">
      <c r="A83">
        <v>82</v>
      </c>
      <c r="B83" t="s">
        <v>121</v>
      </c>
      <c r="C83" t="s">
        <v>280</v>
      </c>
      <c r="D83" t="s">
        <v>296</v>
      </c>
      <c r="E83" t="s">
        <v>3499</v>
      </c>
      <c r="F83" s="4">
        <v>76433272</v>
      </c>
      <c r="G83" t="s">
        <v>5</v>
      </c>
      <c r="H83" t="s">
        <v>4520</v>
      </c>
      <c r="I83" t="s">
        <v>105</v>
      </c>
      <c r="J83" t="s">
        <v>54</v>
      </c>
      <c r="K83" s="4">
        <v>2912351</v>
      </c>
      <c r="L83" s="1">
        <v>25702</v>
      </c>
      <c r="M83" s="1">
        <v>34521</v>
      </c>
      <c r="N83" t="s">
        <v>13</v>
      </c>
      <c r="O83" t="s">
        <v>55</v>
      </c>
      <c r="P83">
        <v>5</v>
      </c>
      <c r="Q83">
        <v>4</v>
      </c>
      <c r="R83" t="s">
        <v>74</v>
      </c>
      <c r="S83" t="s">
        <v>75</v>
      </c>
      <c r="T83" t="s">
        <v>58</v>
      </c>
      <c r="U83">
        <v>8</v>
      </c>
      <c r="V83" s="2">
        <v>843</v>
      </c>
      <c r="W83" t="s">
        <v>28</v>
      </c>
      <c r="X83">
        <v>8</v>
      </c>
      <c r="Y83" t="s">
        <v>59</v>
      </c>
      <c r="Z83">
        <v>1</v>
      </c>
      <c r="AA83">
        <v>3</v>
      </c>
      <c r="AB83" s="2">
        <v>1200</v>
      </c>
      <c r="AC83" s="2">
        <v>0.70250000000000001</v>
      </c>
    </row>
    <row r="84" spans="1:29" x14ac:dyDescent="0.25">
      <c r="A84">
        <v>83</v>
      </c>
      <c r="B84" t="s">
        <v>297</v>
      </c>
      <c r="C84" t="s">
        <v>298</v>
      </c>
      <c r="D84" t="s">
        <v>299</v>
      </c>
      <c r="E84" t="s">
        <v>3500</v>
      </c>
      <c r="F84" s="4">
        <v>68460675</v>
      </c>
      <c r="G84" t="s">
        <v>8</v>
      </c>
      <c r="H84" t="s">
        <v>4526</v>
      </c>
      <c r="I84" t="s">
        <v>13</v>
      </c>
      <c r="J84" t="s">
        <v>54</v>
      </c>
      <c r="K84" s="4">
        <v>1056858</v>
      </c>
      <c r="L84" s="1">
        <v>31044</v>
      </c>
      <c r="M84" s="1">
        <v>39990</v>
      </c>
      <c r="N84" t="s">
        <v>13</v>
      </c>
      <c r="O84" t="s">
        <v>109</v>
      </c>
      <c r="P84">
        <v>6</v>
      </c>
      <c r="Q84">
        <v>3</v>
      </c>
      <c r="R84" t="s">
        <v>117</v>
      </c>
      <c r="S84" t="s">
        <v>57</v>
      </c>
      <c r="T84" t="s">
        <v>58</v>
      </c>
      <c r="U84">
        <v>7</v>
      </c>
      <c r="V84" s="2">
        <v>260</v>
      </c>
      <c r="W84" t="s">
        <v>28</v>
      </c>
      <c r="X84">
        <v>0</v>
      </c>
      <c r="Y84" t="s">
        <v>59</v>
      </c>
      <c r="Z84">
        <v>1</v>
      </c>
      <c r="AA84">
        <v>0</v>
      </c>
      <c r="AB84" s="2">
        <v>900</v>
      </c>
      <c r="AC84" s="2">
        <v>0.28888888888888886</v>
      </c>
    </row>
    <row r="85" spans="1:29" x14ac:dyDescent="0.25">
      <c r="A85">
        <v>84</v>
      </c>
      <c r="B85" t="s">
        <v>102</v>
      </c>
      <c r="C85" t="s">
        <v>300</v>
      </c>
      <c r="D85" t="s">
        <v>301</v>
      </c>
      <c r="E85" t="s">
        <v>4575</v>
      </c>
      <c r="F85" s="4">
        <v>75576203</v>
      </c>
      <c r="G85" t="s">
        <v>8</v>
      </c>
      <c r="H85" t="s">
        <v>4524</v>
      </c>
      <c r="I85" t="s">
        <v>105</v>
      </c>
      <c r="J85" t="s">
        <v>54</v>
      </c>
      <c r="K85" s="4">
        <v>3030118</v>
      </c>
      <c r="L85" s="1">
        <v>23759</v>
      </c>
      <c r="M85" s="1">
        <v>36092</v>
      </c>
      <c r="N85" t="s">
        <v>65</v>
      </c>
      <c r="O85" t="s">
        <v>11</v>
      </c>
      <c r="P85">
        <v>0</v>
      </c>
      <c r="Q85">
        <v>7</v>
      </c>
      <c r="R85" t="s">
        <v>66</v>
      </c>
      <c r="S85" t="s">
        <v>57</v>
      </c>
      <c r="T85" t="s">
        <v>58</v>
      </c>
      <c r="U85">
        <v>5</v>
      </c>
      <c r="V85" s="2">
        <v>547</v>
      </c>
      <c r="W85" t="s">
        <v>28</v>
      </c>
      <c r="X85">
        <v>0</v>
      </c>
      <c r="Y85" t="s">
        <v>68</v>
      </c>
      <c r="Z85">
        <v>0</v>
      </c>
      <c r="AA85">
        <v>0</v>
      </c>
      <c r="AB85" s="2">
        <v>700</v>
      </c>
      <c r="AC85" s="2">
        <v>0.78142857142857147</v>
      </c>
    </row>
    <row r="86" spans="1:29" x14ac:dyDescent="0.25">
      <c r="A86">
        <v>85</v>
      </c>
      <c r="B86" t="s">
        <v>302</v>
      </c>
      <c r="C86" t="s">
        <v>303</v>
      </c>
      <c r="D86" t="s">
        <v>304</v>
      </c>
      <c r="E86" t="s">
        <v>4576</v>
      </c>
      <c r="F86" s="4">
        <v>74056834</v>
      </c>
      <c r="G86" t="s">
        <v>6</v>
      </c>
      <c r="H86" t="s">
        <v>4519</v>
      </c>
      <c r="I86" t="s">
        <v>53</v>
      </c>
      <c r="J86" t="s">
        <v>54</v>
      </c>
      <c r="K86" s="4">
        <v>3404141</v>
      </c>
      <c r="L86" s="1">
        <v>32364</v>
      </c>
      <c r="M86" s="1">
        <v>39795</v>
      </c>
      <c r="N86" t="s">
        <v>2</v>
      </c>
      <c r="O86" t="s">
        <v>73</v>
      </c>
      <c r="P86">
        <v>5</v>
      </c>
      <c r="Q86">
        <v>0</v>
      </c>
      <c r="R86" t="s">
        <v>74</v>
      </c>
      <c r="S86" t="s">
        <v>88</v>
      </c>
      <c r="T86" t="s">
        <v>58</v>
      </c>
      <c r="U86">
        <v>6</v>
      </c>
      <c r="V86" s="2">
        <v>228</v>
      </c>
      <c r="W86" t="s">
        <v>28</v>
      </c>
      <c r="X86">
        <v>0</v>
      </c>
      <c r="Y86" t="s">
        <v>59</v>
      </c>
      <c r="Z86">
        <v>1</v>
      </c>
      <c r="AA86">
        <v>0</v>
      </c>
      <c r="AB86" s="2">
        <v>500</v>
      </c>
      <c r="AC86" s="2">
        <v>0.45600000000000002</v>
      </c>
    </row>
    <row r="87" spans="1:29" x14ac:dyDescent="0.25">
      <c r="A87">
        <v>86</v>
      </c>
      <c r="B87" t="s">
        <v>305</v>
      </c>
      <c r="C87" t="s">
        <v>306</v>
      </c>
      <c r="D87" t="s">
        <v>307</v>
      </c>
      <c r="E87" t="s">
        <v>4577</v>
      </c>
      <c r="F87" s="4">
        <v>73078960</v>
      </c>
      <c r="G87" t="s">
        <v>6</v>
      </c>
      <c r="H87" t="s">
        <v>4519</v>
      </c>
      <c r="I87" t="s">
        <v>135</v>
      </c>
      <c r="J87" t="s">
        <v>54</v>
      </c>
      <c r="K87" s="4">
        <v>1420252</v>
      </c>
      <c r="L87" s="1">
        <v>30710</v>
      </c>
      <c r="M87" s="1">
        <v>39753</v>
      </c>
      <c r="N87" t="s">
        <v>1</v>
      </c>
      <c r="O87" t="s">
        <v>11</v>
      </c>
      <c r="P87">
        <v>9</v>
      </c>
      <c r="Q87">
        <v>9</v>
      </c>
      <c r="R87" t="s">
        <v>74</v>
      </c>
      <c r="S87" t="s">
        <v>75</v>
      </c>
      <c r="T87" t="s">
        <v>58</v>
      </c>
      <c r="U87">
        <v>8</v>
      </c>
      <c r="V87" s="2">
        <v>288</v>
      </c>
      <c r="W87" t="s">
        <v>28</v>
      </c>
      <c r="X87">
        <v>0</v>
      </c>
      <c r="Y87" t="s">
        <v>59</v>
      </c>
      <c r="Z87">
        <v>1</v>
      </c>
      <c r="AA87">
        <v>4</v>
      </c>
      <c r="AB87" s="2">
        <v>700</v>
      </c>
      <c r="AC87" s="2">
        <v>0.41142857142857142</v>
      </c>
    </row>
    <row r="88" spans="1:29" x14ac:dyDescent="0.25">
      <c r="A88">
        <v>87</v>
      </c>
      <c r="B88" t="s">
        <v>85</v>
      </c>
      <c r="C88" t="s">
        <v>308</v>
      </c>
      <c r="D88" t="s">
        <v>309</v>
      </c>
      <c r="E88" t="s">
        <v>4578</v>
      </c>
      <c r="F88" s="4">
        <v>73060634</v>
      </c>
      <c r="G88" t="s">
        <v>5</v>
      </c>
      <c r="H88" t="s">
        <v>4523</v>
      </c>
      <c r="I88" t="s">
        <v>96</v>
      </c>
      <c r="J88" t="s">
        <v>54</v>
      </c>
      <c r="K88" s="4">
        <v>2625123</v>
      </c>
      <c r="L88" s="1">
        <v>23198</v>
      </c>
      <c r="M88" s="1">
        <v>36132</v>
      </c>
      <c r="N88" t="s">
        <v>145</v>
      </c>
      <c r="O88" t="s">
        <v>109</v>
      </c>
      <c r="P88">
        <v>9</v>
      </c>
      <c r="Q88">
        <v>5</v>
      </c>
      <c r="R88" t="s">
        <v>74</v>
      </c>
      <c r="S88" t="s">
        <v>75</v>
      </c>
      <c r="T88" t="s">
        <v>160</v>
      </c>
      <c r="U88">
        <v>3</v>
      </c>
      <c r="V88" s="2">
        <v>699</v>
      </c>
      <c r="W88" t="s">
        <v>28</v>
      </c>
      <c r="X88">
        <v>0</v>
      </c>
      <c r="Y88" t="s">
        <v>59</v>
      </c>
      <c r="Z88">
        <v>1</v>
      </c>
      <c r="AA88">
        <v>2</v>
      </c>
      <c r="AB88" s="2">
        <v>900</v>
      </c>
      <c r="AC88" s="2">
        <v>0.77666666666666662</v>
      </c>
    </row>
    <row r="89" spans="1:29" x14ac:dyDescent="0.25">
      <c r="A89">
        <v>88</v>
      </c>
      <c r="B89" t="s">
        <v>310</v>
      </c>
      <c r="C89" t="s">
        <v>311</v>
      </c>
      <c r="D89" t="s">
        <v>312</v>
      </c>
      <c r="E89" t="s">
        <v>3501</v>
      </c>
      <c r="F89" s="4">
        <v>68015524</v>
      </c>
      <c r="G89" t="s">
        <v>8</v>
      </c>
      <c r="H89" t="s">
        <v>4526</v>
      </c>
      <c r="I89" t="s">
        <v>53</v>
      </c>
      <c r="J89" t="s">
        <v>54</v>
      </c>
      <c r="K89" s="4">
        <v>2999357</v>
      </c>
      <c r="L89" s="1">
        <v>21172</v>
      </c>
      <c r="M89" s="1">
        <v>34326</v>
      </c>
      <c r="N89" t="s">
        <v>79</v>
      </c>
      <c r="O89" t="s">
        <v>11</v>
      </c>
      <c r="P89">
        <v>2</v>
      </c>
      <c r="Q89">
        <v>3</v>
      </c>
      <c r="R89" t="s">
        <v>74</v>
      </c>
      <c r="S89" t="s">
        <v>57</v>
      </c>
      <c r="T89" t="s">
        <v>58</v>
      </c>
      <c r="U89">
        <v>7</v>
      </c>
      <c r="V89" s="2">
        <v>1082</v>
      </c>
      <c r="W89" t="s">
        <v>28</v>
      </c>
      <c r="X89">
        <v>0</v>
      </c>
      <c r="Y89" t="s">
        <v>68</v>
      </c>
      <c r="Z89">
        <v>0</v>
      </c>
      <c r="AA89">
        <v>3</v>
      </c>
      <c r="AB89" s="2">
        <v>700</v>
      </c>
      <c r="AC89" s="2">
        <v>1.5457142857142858</v>
      </c>
    </row>
    <row r="90" spans="1:29" x14ac:dyDescent="0.25">
      <c r="A90">
        <v>89</v>
      </c>
      <c r="B90" t="s">
        <v>313</v>
      </c>
      <c r="C90" t="s">
        <v>314</v>
      </c>
      <c r="D90" t="s">
        <v>315</v>
      </c>
      <c r="E90" t="s">
        <v>3502</v>
      </c>
      <c r="F90" s="4">
        <v>68021272</v>
      </c>
      <c r="G90" t="s">
        <v>8</v>
      </c>
      <c r="H90" t="s">
        <v>4526</v>
      </c>
      <c r="I90" t="s">
        <v>105</v>
      </c>
      <c r="J90" t="s">
        <v>54</v>
      </c>
      <c r="K90" s="4">
        <v>1963768</v>
      </c>
      <c r="L90" s="1">
        <v>33188</v>
      </c>
      <c r="M90" s="1">
        <v>40302</v>
      </c>
      <c r="N90" t="s">
        <v>79</v>
      </c>
      <c r="O90" t="s">
        <v>109</v>
      </c>
      <c r="P90">
        <v>4</v>
      </c>
      <c r="Q90">
        <v>2</v>
      </c>
      <c r="R90" t="s">
        <v>56</v>
      </c>
      <c r="S90" t="s">
        <v>57</v>
      </c>
      <c r="T90" t="s">
        <v>58</v>
      </c>
      <c r="U90">
        <v>5</v>
      </c>
      <c r="V90" s="2">
        <v>1059</v>
      </c>
      <c r="W90" t="s">
        <v>28</v>
      </c>
      <c r="X90">
        <v>10</v>
      </c>
      <c r="Y90" t="s">
        <v>68</v>
      </c>
      <c r="Z90">
        <v>0</v>
      </c>
      <c r="AA90">
        <v>0</v>
      </c>
      <c r="AB90" s="2">
        <v>900</v>
      </c>
      <c r="AC90" s="2">
        <v>1.1766666666666667</v>
      </c>
    </row>
    <row r="91" spans="1:29" x14ac:dyDescent="0.25">
      <c r="A91">
        <v>90</v>
      </c>
      <c r="B91" t="s">
        <v>90</v>
      </c>
      <c r="C91" t="s">
        <v>130</v>
      </c>
      <c r="D91" t="s">
        <v>316</v>
      </c>
      <c r="E91" t="s">
        <v>4579</v>
      </c>
      <c r="F91" s="4">
        <v>71244722</v>
      </c>
      <c r="G91" t="s">
        <v>8</v>
      </c>
      <c r="H91" t="s">
        <v>4526</v>
      </c>
      <c r="I91" t="s">
        <v>13</v>
      </c>
      <c r="J91" t="s">
        <v>54</v>
      </c>
      <c r="K91" s="4">
        <v>2868554</v>
      </c>
      <c r="L91" s="1">
        <v>22745</v>
      </c>
      <c r="M91" s="1">
        <v>37845</v>
      </c>
      <c r="N91" t="s">
        <v>65</v>
      </c>
      <c r="O91" t="s">
        <v>11</v>
      </c>
      <c r="P91">
        <v>1</v>
      </c>
      <c r="Q91">
        <v>0</v>
      </c>
      <c r="R91" t="s">
        <v>56</v>
      </c>
      <c r="S91" t="s">
        <v>98</v>
      </c>
      <c r="T91" t="s">
        <v>58</v>
      </c>
      <c r="U91">
        <v>4</v>
      </c>
      <c r="V91" s="2">
        <v>547</v>
      </c>
      <c r="W91" t="s">
        <v>28</v>
      </c>
      <c r="X91">
        <v>4</v>
      </c>
      <c r="Y91" t="s">
        <v>68</v>
      </c>
      <c r="Z91">
        <v>0</v>
      </c>
      <c r="AA91">
        <v>0</v>
      </c>
      <c r="AB91" s="2">
        <v>700</v>
      </c>
      <c r="AC91" s="2">
        <v>0.78142857142857147</v>
      </c>
    </row>
    <row r="92" spans="1:29" x14ac:dyDescent="0.25">
      <c r="A92">
        <v>91</v>
      </c>
      <c r="B92" t="s">
        <v>317</v>
      </c>
      <c r="C92" t="s">
        <v>318</v>
      </c>
      <c r="D92" t="s">
        <v>319</v>
      </c>
      <c r="E92" t="s">
        <v>3503</v>
      </c>
      <c r="F92" s="4">
        <v>68649624</v>
      </c>
      <c r="G92" t="s">
        <v>7</v>
      </c>
      <c r="H92" t="s">
        <v>4525</v>
      </c>
      <c r="I92" t="s">
        <v>105</v>
      </c>
      <c r="J92" t="s">
        <v>54</v>
      </c>
      <c r="K92" s="4">
        <v>3304959</v>
      </c>
      <c r="L92" s="1">
        <v>29150</v>
      </c>
      <c r="M92" s="1">
        <v>38214</v>
      </c>
      <c r="N92" t="s">
        <v>1</v>
      </c>
      <c r="O92" t="s">
        <v>10</v>
      </c>
      <c r="P92">
        <v>4</v>
      </c>
      <c r="Q92">
        <v>4</v>
      </c>
      <c r="R92" t="s">
        <v>56</v>
      </c>
      <c r="S92" t="s">
        <v>88</v>
      </c>
      <c r="T92" t="s">
        <v>58</v>
      </c>
      <c r="U92">
        <v>8</v>
      </c>
      <c r="V92" s="2">
        <v>828</v>
      </c>
      <c r="W92" t="s">
        <v>83</v>
      </c>
      <c r="X92">
        <v>0</v>
      </c>
      <c r="Y92" t="s">
        <v>68</v>
      </c>
      <c r="Z92">
        <v>0</v>
      </c>
      <c r="AA92">
        <v>0</v>
      </c>
      <c r="AB92" s="2">
        <v>1600</v>
      </c>
      <c r="AC92" s="2">
        <v>0.51749999999999996</v>
      </c>
    </row>
    <row r="93" spans="1:29" x14ac:dyDescent="0.25">
      <c r="A93">
        <v>92</v>
      </c>
      <c r="B93" t="s">
        <v>320</v>
      </c>
      <c r="C93" t="s">
        <v>202</v>
      </c>
      <c r="D93" t="s">
        <v>309</v>
      </c>
      <c r="E93" t="s">
        <v>4580</v>
      </c>
      <c r="F93" s="4">
        <v>76617518</v>
      </c>
      <c r="G93" t="s">
        <v>7</v>
      </c>
      <c r="H93" t="s">
        <v>4525</v>
      </c>
      <c r="I93" t="s">
        <v>53</v>
      </c>
      <c r="J93" t="s">
        <v>54</v>
      </c>
      <c r="K93" s="4">
        <v>2923078</v>
      </c>
      <c r="L93" s="1">
        <v>27477</v>
      </c>
      <c r="M93" s="1">
        <v>34975</v>
      </c>
      <c r="N93" t="s">
        <v>145</v>
      </c>
      <c r="O93" t="s">
        <v>73</v>
      </c>
      <c r="P93">
        <v>2</v>
      </c>
      <c r="Q93">
        <v>8</v>
      </c>
      <c r="R93" t="s">
        <v>56</v>
      </c>
      <c r="S93" t="s">
        <v>67</v>
      </c>
      <c r="T93" t="s">
        <v>58</v>
      </c>
      <c r="U93">
        <v>1</v>
      </c>
      <c r="V93" s="2">
        <v>700</v>
      </c>
      <c r="W93" t="s">
        <v>28</v>
      </c>
      <c r="X93">
        <v>0</v>
      </c>
      <c r="Y93" t="s">
        <v>68</v>
      </c>
      <c r="Z93">
        <v>0</v>
      </c>
      <c r="AA93">
        <v>0</v>
      </c>
      <c r="AB93" s="2">
        <v>500</v>
      </c>
      <c r="AC93" s="2">
        <v>1.4</v>
      </c>
    </row>
    <row r="94" spans="1:29" x14ac:dyDescent="0.25">
      <c r="A94">
        <v>93</v>
      </c>
      <c r="B94" t="s">
        <v>50</v>
      </c>
      <c r="C94" t="s">
        <v>61</v>
      </c>
      <c r="D94" t="s">
        <v>321</v>
      </c>
      <c r="E94" t="s">
        <v>3504</v>
      </c>
      <c r="F94" s="4">
        <v>75271291</v>
      </c>
      <c r="G94" t="s">
        <v>7</v>
      </c>
      <c r="H94" t="s">
        <v>4521</v>
      </c>
      <c r="I94" t="s">
        <v>87</v>
      </c>
      <c r="J94" t="s">
        <v>54</v>
      </c>
      <c r="K94" s="4">
        <v>2522447</v>
      </c>
      <c r="L94" s="1">
        <v>22714</v>
      </c>
      <c r="M94" s="1">
        <v>39461</v>
      </c>
      <c r="N94" t="s">
        <v>2</v>
      </c>
      <c r="O94" t="s">
        <v>11</v>
      </c>
      <c r="P94">
        <v>8</v>
      </c>
      <c r="Q94">
        <v>5</v>
      </c>
      <c r="R94" t="s">
        <v>56</v>
      </c>
      <c r="S94" t="s">
        <v>75</v>
      </c>
      <c r="T94" t="s">
        <v>58</v>
      </c>
      <c r="U94">
        <v>3</v>
      </c>
      <c r="V94" s="2">
        <v>845</v>
      </c>
      <c r="W94" t="s">
        <v>28</v>
      </c>
      <c r="X94">
        <v>7</v>
      </c>
      <c r="Y94" t="s">
        <v>68</v>
      </c>
      <c r="Z94">
        <v>0</v>
      </c>
      <c r="AA94">
        <v>5</v>
      </c>
      <c r="AB94" s="2">
        <v>700</v>
      </c>
      <c r="AC94" s="2">
        <v>1.2071428571428571</v>
      </c>
    </row>
    <row r="95" spans="1:29" x14ac:dyDescent="0.25">
      <c r="A95">
        <v>94</v>
      </c>
      <c r="B95" t="s">
        <v>322</v>
      </c>
      <c r="C95" t="s">
        <v>323</v>
      </c>
      <c r="D95" t="s">
        <v>324</v>
      </c>
      <c r="E95" t="s">
        <v>4581</v>
      </c>
      <c r="F95" s="4">
        <v>73158067</v>
      </c>
      <c r="G95" t="s">
        <v>8</v>
      </c>
      <c r="H95" t="s">
        <v>4524</v>
      </c>
      <c r="I95" t="s">
        <v>63</v>
      </c>
      <c r="J95" t="s">
        <v>54</v>
      </c>
      <c r="K95" s="4">
        <v>2393753</v>
      </c>
      <c r="L95" s="1">
        <v>23447</v>
      </c>
      <c r="M95" s="1">
        <v>33178</v>
      </c>
      <c r="N95" t="s">
        <v>79</v>
      </c>
      <c r="O95" t="s">
        <v>11</v>
      </c>
      <c r="P95">
        <v>6</v>
      </c>
      <c r="Q95">
        <v>7</v>
      </c>
      <c r="R95" t="s">
        <v>74</v>
      </c>
      <c r="S95" t="s">
        <v>67</v>
      </c>
      <c r="T95" t="s">
        <v>58</v>
      </c>
      <c r="U95">
        <v>8</v>
      </c>
      <c r="V95" s="2">
        <v>516</v>
      </c>
      <c r="W95" t="s">
        <v>28</v>
      </c>
      <c r="X95">
        <v>3</v>
      </c>
      <c r="Y95" t="s">
        <v>59</v>
      </c>
      <c r="Z95">
        <v>1</v>
      </c>
      <c r="AA95">
        <v>2</v>
      </c>
      <c r="AB95" s="2">
        <v>700</v>
      </c>
      <c r="AC95" s="2">
        <v>0.7371428571428571</v>
      </c>
    </row>
    <row r="96" spans="1:29" x14ac:dyDescent="0.25">
      <c r="A96">
        <v>95</v>
      </c>
      <c r="B96" t="s">
        <v>325</v>
      </c>
      <c r="C96" t="s">
        <v>326</v>
      </c>
      <c r="D96" t="s">
        <v>327</v>
      </c>
      <c r="E96" t="s">
        <v>4582</v>
      </c>
      <c r="F96" s="4">
        <v>73797914</v>
      </c>
      <c r="G96" t="s">
        <v>7</v>
      </c>
      <c r="H96" t="s">
        <v>4525</v>
      </c>
      <c r="I96" t="s">
        <v>63</v>
      </c>
      <c r="J96" t="s">
        <v>64</v>
      </c>
      <c r="K96" s="4">
        <v>1935403</v>
      </c>
      <c r="L96" s="1">
        <v>25350</v>
      </c>
      <c r="M96" s="1">
        <v>39647</v>
      </c>
      <c r="N96" t="s">
        <v>13</v>
      </c>
      <c r="O96" t="s">
        <v>11</v>
      </c>
      <c r="P96">
        <v>3</v>
      </c>
      <c r="Q96">
        <v>8</v>
      </c>
      <c r="R96" t="s">
        <v>74</v>
      </c>
      <c r="S96" t="s">
        <v>98</v>
      </c>
      <c r="V96" s="2">
        <v>600</v>
      </c>
      <c r="W96" t="s">
        <v>28</v>
      </c>
      <c r="X96">
        <v>0</v>
      </c>
      <c r="Y96" t="s">
        <v>59</v>
      </c>
      <c r="Z96">
        <v>1</v>
      </c>
      <c r="AA96">
        <v>0</v>
      </c>
      <c r="AB96" s="2">
        <v>700</v>
      </c>
      <c r="AC96" s="2">
        <v>0.8571428571428571</v>
      </c>
    </row>
    <row r="97" spans="1:29" x14ac:dyDescent="0.25">
      <c r="A97">
        <v>96</v>
      </c>
      <c r="B97" t="s">
        <v>328</v>
      </c>
      <c r="C97" t="s">
        <v>329</v>
      </c>
      <c r="D97" t="s">
        <v>290</v>
      </c>
      <c r="E97" t="s">
        <v>4583</v>
      </c>
      <c r="F97" s="4">
        <v>66163906</v>
      </c>
      <c r="G97" t="s">
        <v>6</v>
      </c>
      <c r="H97" t="s">
        <v>4519</v>
      </c>
      <c r="I97" t="s">
        <v>13</v>
      </c>
      <c r="J97" t="s">
        <v>54</v>
      </c>
      <c r="K97" s="4">
        <v>1626730</v>
      </c>
      <c r="L97" s="1">
        <v>27857</v>
      </c>
      <c r="M97" s="1">
        <v>35375</v>
      </c>
      <c r="N97" t="s">
        <v>2</v>
      </c>
      <c r="O97" t="s">
        <v>11</v>
      </c>
      <c r="P97">
        <v>7</v>
      </c>
      <c r="Q97">
        <v>8</v>
      </c>
      <c r="R97" t="s">
        <v>56</v>
      </c>
      <c r="S97" t="s">
        <v>98</v>
      </c>
      <c r="T97" t="s">
        <v>58</v>
      </c>
      <c r="U97">
        <v>10</v>
      </c>
      <c r="V97" s="2">
        <v>909</v>
      </c>
      <c r="W97" t="s">
        <v>28</v>
      </c>
      <c r="X97">
        <v>0</v>
      </c>
      <c r="Y97" t="s">
        <v>59</v>
      </c>
      <c r="Z97">
        <v>1</v>
      </c>
      <c r="AA97">
        <v>3</v>
      </c>
      <c r="AB97" s="2">
        <v>700</v>
      </c>
      <c r="AC97" s="2">
        <v>1.2985714285714285</v>
      </c>
    </row>
    <row r="98" spans="1:29" x14ac:dyDescent="0.25">
      <c r="A98">
        <v>97</v>
      </c>
      <c r="B98" t="s">
        <v>90</v>
      </c>
      <c r="C98" t="s">
        <v>330</v>
      </c>
      <c r="D98" t="s">
        <v>331</v>
      </c>
      <c r="E98" t="s">
        <v>4584</v>
      </c>
      <c r="F98" s="4">
        <v>72239815</v>
      </c>
      <c r="G98" t="s">
        <v>5</v>
      </c>
      <c r="H98" t="s">
        <v>4520</v>
      </c>
      <c r="I98" t="s">
        <v>87</v>
      </c>
      <c r="J98" t="s">
        <v>54</v>
      </c>
      <c r="K98" s="4">
        <v>1986379</v>
      </c>
      <c r="L98" s="1">
        <v>27037</v>
      </c>
      <c r="M98" s="1">
        <v>34783</v>
      </c>
      <c r="N98" t="s">
        <v>2</v>
      </c>
      <c r="O98" t="s">
        <v>73</v>
      </c>
      <c r="P98">
        <v>4</v>
      </c>
      <c r="Q98">
        <v>6</v>
      </c>
      <c r="R98" t="s">
        <v>66</v>
      </c>
      <c r="S98" t="s">
        <v>98</v>
      </c>
      <c r="T98" t="s">
        <v>58</v>
      </c>
      <c r="U98">
        <v>8</v>
      </c>
      <c r="V98" s="2">
        <v>413</v>
      </c>
      <c r="W98" t="s">
        <v>28</v>
      </c>
      <c r="X98">
        <v>0</v>
      </c>
      <c r="Y98" t="s">
        <v>59</v>
      </c>
      <c r="Z98">
        <v>1</v>
      </c>
      <c r="AA98">
        <v>0</v>
      </c>
      <c r="AB98" s="2">
        <v>500</v>
      </c>
      <c r="AC98" s="2">
        <v>0.82599999999999996</v>
      </c>
    </row>
    <row r="99" spans="1:29" x14ac:dyDescent="0.25">
      <c r="A99">
        <v>98</v>
      </c>
      <c r="B99" t="s">
        <v>332</v>
      </c>
      <c r="C99" t="s">
        <v>333</v>
      </c>
      <c r="D99" t="s">
        <v>334</v>
      </c>
      <c r="E99" t="s">
        <v>3505</v>
      </c>
      <c r="F99" s="4">
        <v>71777216</v>
      </c>
      <c r="G99" t="s">
        <v>5</v>
      </c>
      <c r="H99" t="s">
        <v>4520</v>
      </c>
      <c r="I99" t="s">
        <v>63</v>
      </c>
      <c r="J99" t="s">
        <v>54</v>
      </c>
      <c r="K99" s="4">
        <v>1832109</v>
      </c>
      <c r="L99" s="1">
        <v>30550</v>
      </c>
      <c r="M99" s="1">
        <v>37728</v>
      </c>
      <c r="N99" t="s">
        <v>65</v>
      </c>
      <c r="O99" t="s">
        <v>73</v>
      </c>
      <c r="P99">
        <v>3</v>
      </c>
      <c r="Q99">
        <v>7</v>
      </c>
      <c r="R99" t="s">
        <v>74</v>
      </c>
      <c r="S99" t="s">
        <v>75</v>
      </c>
      <c r="T99" t="s">
        <v>58</v>
      </c>
      <c r="U99">
        <v>0</v>
      </c>
      <c r="V99" s="2">
        <v>242</v>
      </c>
      <c r="W99" t="s">
        <v>28</v>
      </c>
      <c r="X99">
        <v>1</v>
      </c>
      <c r="Y99" t="s">
        <v>59</v>
      </c>
      <c r="Z99">
        <v>1</v>
      </c>
      <c r="AA99">
        <v>4</v>
      </c>
      <c r="AB99" s="2">
        <v>500</v>
      </c>
      <c r="AC99" s="2">
        <v>0.48399999999999999</v>
      </c>
    </row>
    <row r="100" spans="1:29" x14ac:dyDescent="0.25">
      <c r="A100">
        <v>99</v>
      </c>
      <c r="B100" t="s">
        <v>335</v>
      </c>
      <c r="C100" t="s">
        <v>336</v>
      </c>
      <c r="D100" t="s">
        <v>337</v>
      </c>
      <c r="E100" t="s">
        <v>4585</v>
      </c>
      <c r="F100" s="4">
        <v>68742061</v>
      </c>
      <c r="G100" t="s">
        <v>8</v>
      </c>
      <c r="H100" t="s">
        <v>4524</v>
      </c>
      <c r="I100" t="s">
        <v>116</v>
      </c>
      <c r="J100" t="s">
        <v>54</v>
      </c>
      <c r="K100" s="4">
        <v>3414683</v>
      </c>
      <c r="L100" s="1">
        <v>27966</v>
      </c>
      <c r="M100" s="1">
        <v>38811</v>
      </c>
      <c r="N100" t="s">
        <v>1</v>
      </c>
      <c r="O100" t="s">
        <v>11</v>
      </c>
      <c r="P100">
        <v>6</v>
      </c>
      <c r="Q100">
        <v>0</v>
      </c>
      <c r="R100" t="s">
        <v>74</v>
      </c>
      <c r="S100" t="s">
        <v>75</v>
      </c>
      <c r="T100" t="s">
        <v>58</v>
      </c>
      <c r="U100">
        <v>0</v>
      </c>
      <c r="V100" s="2">
        <v>1115</v>
      </c>
      <c r="W100" t="s">
        <v>28</v>
      </c>
      <c r="X100">
        <v>1</v>
      </c>
      <c r="Y100" t="s">
        <v>59</v>
      </c>
      <c r="Z100">
        <v>1</v>
      </c>
      <c r="AA100">
        <v>1</v>
      </c>
      <c r="AB100" s="2">
        <v>700</v>
      </c>
      <c r="AC100" s="2">
        <v>1.5928571428571427</v>
      </c>
    </row>
    <row r="101" spans="1:29" x14ac:dyDescent="0.25">
      <c r="A101">
        <v>100</v>
      </c>
      <c r="B101" t="s">
        <v>110</v>
      </c>
      <c r="C101" t="s">
        <v>338</v>
      </c>
      <c r="D101" t="s">
        <v>339</v>
      </c>
      <c r="E101" t="s">
        <v>3506</v>
      </c>
      <c r="F101" s="4">
        <v>66047863</v>
      </c>
      <c r="G101" t="s">
        <v>8</v>
      </c>
      <c r="H101" t="s">
        <v>4526</v>
      </c>
      <c r="I101" t="s">
        <v>72</v>
      </c>
      <c r="J101" t="s">
        <v>54</v>
      </c>
      <c r="K101" s="4">
        <v>3662702</v>
      </c>
      <c r="L101" s="1">
        <v>23434</v>
      </c>
      <c r="M101" s="1">
        <v>39599</v>
      </c>
      <c r="N101" t="s">
        <v>13</v>
      </c>
      <c r="O101" t="s">
        <v>11</v>
      </c>
      <c r="P101">
        <v>9</v>
      </c>
      <c r="Q101">
        <v>4</v>
      </c>
      <c r="R101" t="s">
        <v>74</v>
      </c>
      <c r="S101" t="s">
        <v>67</v>
      </c>
      <c r="T101" t="s">
        <v>58</v>
      </c>
      <c r="U101">
        <v>1</v>
      </c>
      <c r="V101" s="2">
        <v>676</v>
      </c>
      <c r="W101" t="s">
        <v>28</v>
      </c>
      <c r="X101">
        <v>3</v>
      </c>
      <c r="Y101" t="s">
        <v>68</v>
      </c>
      <c r="Z101">
        <v>0</v>
      </c>
      <c r="AA101">
        <v>0</v>
      </c>
      <c r="AB101" s="2">
        <v>700</v>
      </c>
      <c r="AC101" s="2">
        <v>0.96571428571428575</v>
      </c>
    </row>
    <row r="102" spans="1:29" x14ac:dyDescent="0.25">
      <c r="A102">
        <v>101</v>
      </c>
      <c r="B102" t="s">
        <v>340</v>
      </c>
      <c r="C102" t="s">
        <v>341</v>
      </c>
      <c r="D102" t="s">
        <v>342</v>
      </c>
      <c r="E102" t="s">
        <v>4586</v>
      </c>
      <c r="F102" s="4">
        <v>76130618</v>
      </c>
      <c r="G102" t="s">
        <v>5</v>
      </c>
      <c r="H102" t="s">
        <v>4520</v>
      </c>
      <c r="I102" t="s">
        <v>53</v>
      </c>
      <c r="J102" t="s">
        <v>54</v>
      </c>
      <c r="K102" s="4">
        <v>2533720</v>
      </c>
      <c r="L102" s="1">
        <v>27591</v>
      </c>
      <c r="M102" s="1">
        <v>35445</v>
      </c>
      <c r="N102" t="s">
        <v>145</v>
      </c>
      <c r="O102" t="s">
        <v>11</v>
      </c>
      <c r="P102">
        <v>4</v>
      </c>
      <c r="Q102">
        <v>7</v>
      </c>
      <c r="R102" t="s">
        <v>74</v>
      </c>
      <c r="S102" t="s">
        <v>75</v>
      </c>
      <c r="T102" t="s">
        <v>58</v>
      </c>
      <c r="U102">
        <v>5</v>
      </c>
      <c r="V102" s="2">
        <v>902</v>
      </c>
      <c r="W102" t="s">
        <v>28</v>
      </c>
      <c r="X102">
        <v>1</v>
      </c>
      <c r="Y102" t="s">
        <v>68</v>
      </c>
      <c r="Z102">
        <v>0</v>
      </c>
      <c r="AA102">
        <v>3</v>
      </c>
      <c r="AB102" s="2">
        <v>700</v>
      </c>
      <c r="AC102" s="2">
        <v>1.2885714285714285</v>
      </c>
    </row>
    <row r="103" spans="1:29" x14ac:dyDescent="0.25">
      <c r="A103">
        <v>102</v>
      </c>
      <c r="B103" t="s">
        <v>184</v>
      </c>
      <c r="C103" t="s">
        <v>343</v>
      </c>
      <c r="D103" t="s">
        <v>344</v>
      </c>
      <c r="E103" t="s">
        <v>4587</v>
      </c>
      <c r="F103" s="4">
        <v>72765915</v>
      </c>
      <c r="G103" t="s">
        <v>6</v>
      </c>
      <c r="H103" t="s">
        <v>4522</v>
      </c>
      <c r="I103" t="s">
        <v>105</v>
      </c>
      <c r="J103" t="s">
        <v>64</v>
      </c>
      <c r="K103" s="4">
        <v>3606821</v>
      </c>
      <c r="L103" s="1">
        <v>29313</v>
      </c>
      <c r="M103" s="1">
        <v>39126</v>
      </c>
      <c r="N103" t="s">
        <v>65</v>
      </c>
      <c r="O103" t="s">
        <v>11</v>
      </c>
      <c r="P103">
        <v>3</v>
      </c>
      <c r="Q103">
        <v>2</v>
      </c>
      <c r="R103" t="s">
        <v>74</v>
      </c>
      <c r="S103" t="s">
        <v>98</v>
      </c>
      <c r="V103" s="2">
        <v>600</v>
      </c>
      <c r="W103" t="s">
        <v>28</v>
      </c>
      <c r="X103">
        <v>0</v>
      </c>
      <c r="Y103" t="s">
        <v>59</v>
      </c>
      <c r="Z103">
        <v>1</v>
      </c>
      <c r="AA103">
        <v>3</v>
      </c>
      <c r="AB103" s="2">
        <v>700</v>
      </c>
      <c r="AC103" s="2">
        <v>0.8571428571428571</v>
      </c>
    </row>
    <row r="104" spans="1:29" x14ac:dyDescent="0.25">
      <c r="A104">
        <v>103</v>
      </c>
      <c r="B104" t="s">
        <v>265</v>
      </c>
      <c r="C104" t="s">
        <v>345</v>
      </c>
      <c r="D104" t="s">
        <v>141</v>
      </c>
      <c r="E104" t="s">
        <v>4588</v>
      </c>
      <c r="F104" s="4">
        <v>73987372</v>
      </c>
      <c r="G104" t="s">
        <v>6</v>
      </c>
      <c r="H104" t="s">
        <v>4519</v>
      </c>
      <c r="I104" t="s">
        <v>92</v>
      </c>
      <c r="J104" t="s">
        <v>54</v>
      </c>
      <c r="K104" s="4">
        <v>1139805</v>
      </c>
      <c r="L104" s="1">
        <v>25210</v>
      </c>
      <c r="M104" s="1">
        <v>35902</v>
      </c>
      <c r="N104" t="s">
        <v>1</v>
      </c>
      <c r="O104" t="s">
        <v>11</v>
      </c>
      <c r="P104">
        <v>6</v>
      </c>
      <c r="Q104">
        <v>4</v>
      </c>
      <c r="R104" t="s">
        <v>74</v>
      </c>
      <c r="S104" t="s">
        <v>75</v>
      </c>
      <c r="T104" t="s">
        <v>58</v>
      </c>
      <c r="U104">
        <v>5</v>
      </c>
      <c r="V104" s="2">
        <v>792</v>
      </c>
      <c r="W104" t="s">
        <v>28</v>
      </c>
      <c r="X104">
        <v>0</v>
      </c>
      <c r="Y104" t="s">
        <v>68</v>
      </c>
      <c r="Z104">
        <v>0</v>
      </c>
      <c r="AA104">
        <v>0</v>
      </c>
      <c r="AB104" s="2">
        <v>700</v>
      </c>
      <c r="AC104" s="2">
        <v>1.1314285714285715</v>
      </c>
    </row>
    <row r="105" spans="1:29" x14ac:dyDescent="0.25">
      <c r="A105">
        <v>104</v>
      </c>
      <c r="B105" t="s">
        <v>346</v>
      </c>
      <c r="C105" t="s">
        <v>347</v>
      </c>
      <c r="D105" t="s">
        <v>348</v>
      </c>
      <c r="E105" t="s">
        <v>3507</v>
      </c>
      <c r="F105" s="4">
        <v>76025600</v>
      </c>
      <c r="G105" t="s">
        <v>6</v>
      </c>
      <c r="H105" t="s">
        <v>4519</v>
      </c>
      <c r="I105" t="s">
        <v>142</v>
      </c>
      <c r="J105" t="s">
        <v>54</v>
      </c>
      <c r="K105" s="4">
        <v>3918666</v>
      </c>
      <c r="L105" s="1">
        <v>32323</v>
      </c>
      <c r="M105" s="1">
        <v>39987</v>
      </c>
      <c r="N105" t="s">
        <v>65</v>
      </c>
      <c r="O105" t="s">
        <v>109</v>
      </c>
      <c r="P105">
        <v>5</v>
      </c>
      <c r="Q105">
        <v>2</v>
      </c>
      <c r="R105" t="s">
        <v>56</v>
      </c>
      <c r="S105" t="s">
        <v>75</v>
      </c>
      <c r="T105" t="s">
        <v>58</v>
      </c>
      <c r="U105">
        <v>8</v>
      </c>
      <c r="V105" s="2">
        <v>842</v>
      </c>
      <c r="W105" t="s">
        <v>28</v>
      </c>
      <c r="X105">
        <v>0</v>
      </c>
      <c r="Y105" t="s">
        <v>68</v>
      </c>
      <c r="Z105">
        <v>0</v>
      </c>
      <c r="AA105">
        <v>0</v>
      </c>
      <c r="AB105" s="2">
        <v>900</v>
      </c>
      <c r="AC105" s="2">
        <v>0.93555555555555558</v>
      </c>
    </row>
    <row r="106" spans="1:29" x14ac:dyDescent="0.25">
      <c r="A106">
        <v>105</v>
      </c>
      <c r="B106" t="s">
        <v>349</v>
      </c>
      <c r="C106" t="s">
        <v>293</v>
      </c>
      <c r="D106" t="s">
        <v>243</v>
      </c>
      <c r="E106" t="s">
        <v>3508</v>
      </c>
      <c r="F106" s="4">
        <v>71646344</v>
      </c>
      <c r="G106" t="s">
        <v>6</v>
      </c>
      <c r="H106" t="s">
        <v>4522</v>
      </c>
      <c r="I106" t="s">
        <v>13</v>
      </c>
      <c r="J106" t="s">
        <v>54</v>
      </c>
      <c r="K106" s="4">
        <v>2674964</v>
      </c>
      <c r="L106" s="1">
        <v>29375</v>
      </c>
      <c r="M106" s="1">
        <v>36575</v>
      </c>
      <c r="N106" t="s">
        <v>1</v>
      </c>
      <c r="O106" t="s">
        <v>55</v>
      </c>
      <c r="P106">
        <v>8</v>
      </c>
      <c r="Q106">
        <v>0</v>
      </c>
      <c r="R106" t="s">
        <v>74</v>
      </c>
      <c r="S106" t="s">
        <v>98</v>
      </c>
      <c r="T106" t="s">
        <v>58</v>
      </c>
      <c r="U106">
        <v>7</v>
      </c>
      <c r="V106" s="2">
        <v>712</v>
      </c>
      <c r="W106" t="s">
        <v>28</v>
      </c>
      <c r="X106">
        <v>1</v>
      </c>
      <c r="Y106" t="s">
        <v>68</v>
      </c>
      <c r="Z106">
        <v>0</v>
      </c>
      <c r="AA106">
        <v>0</v>
      </c>
      <c r="AB106" s="2">
        <v>1200</v>
      </c>
      <c r="AC106" s="2">
        <v>0.59333333333333338</v>
      </c>
    </row>
    <row r="107" spans="1:29" x14ac:dyDescent="0.25">
      <c r="A107">
        <v>106</v>
      </c>
      <c r="B107" t="s">
        <v>350</v>
      </c>
      <c r="C107" t="s">
        <v>351</v>
      </c>
      <c r="D107" t="s">
        <v>352</v>
      </c>
      <c r="E107" t="s">
        <v>4589</v>
      </c>
      <c r="F107" s="4">
        <v>75241627</v>
      </c>
      <c r="G107" t="s">
        <v>6</v>
      </c>
      <c r="H107" t="s">
        <v>4522</v>
      </c>
      <c r="I107" t="s">
        <v>142</v>
      </c>
      <c r="J107" t="s">
        <v>54</v>
      </c>
      <c r="K107" s="4">
        <v>1727487</v>
      </c>
      <c r="L107" s="1">
        <v>31295</v>
      </c>
      <c r="M107" s="1">
        <v>39223</v>
      </c>
      <c r="N107" t="s">
        <v>79</v>
      </c>
      <c r="O107" t="s">
        <v>11</v>
      </c>
      <c r="P107">
        <v>5</v>
      </c>
      <c r="Q107">
        <v>9</v>
      </c>
      <c r="R107" t="s">
        <v>74</v>
      </c>
      <c r="S107" t="s">
        <v>75</v>
      </c>
      <c r="T107" t="s">
        <v>58</v>
      </c>
      <c r="U107">
        <v>9</v>
      </c>
      <c r="V107" s="2">
        <v>822</v>
      </c>
      <c r="W107" t="s">
        <v>83</v>
      </c>
      <c r="X107">
        <v>4</v>
      </c>
      <c r="Y107" t="s">
        <v>68</v>
      </c>
      <c r="Z107">
        <v>0</v>
      </c>
      <c r="AA107">
        <v>0</v>
      </c>
      <c r="AB107" s="2">
        <v>700</v>
      </c>
      <c r="AC107" s="2">
        <v>1.1742857142857144</v>
      </c>
    </row>
    <row r="108" spans="1:29" x14ac:dyDescent="0.25">
      <c r="A108">
        <v>107</v>
      </c>
      <c r="B108" t="s">
        <v>353</v>
      </c>
      <c r="C108" t="s">
        <v>354</v>
      </c>
      <c r="D108" t="s">
        <v>355</v>
      </c>
      <c r="E108" t="s">
        <v>4590</v>
      </c>
      <c r="F108" s="4">
        <v>72154100</v>
      </c>
      <c r="G108" t="s">
        <v>8</v>
      </c>
      <c r="H108" t="s">
        <v>4524</v>
      </c>
      <c r="I108" t="s">
        <v>72</v>
      </c>
      <c r="J108" t="s">
        <v>54</v>
      </c>
      <c r="K108" s="4">
        <v>2421215</v>
      </c>
      <c r="L108" s="1">
        <v>26684</v>
      </c>
      <c r="M108" s="1">
        <v>35707</v>
      </c>
      <c r="N108" t="s">
        <v>145</v>
      </c>
      <c r="O108" t="s">
        <v>73</v>
      </c>
      <c r="P108">
        <v>9</v>
      </c>
      <c r="Q108">
        <v>2</v>
      </c>
      <c r="R108" t="s">
        <v>74</v>
      </c>
      <c r="S108" t="s">
        <v>75</v>
      </c>
      <c r="T108" t="s">
        <v>58</v>
      </c>
      <c r="U108">
        <v>4</v>
      </c>
      <c r="V108" s="2">
        <v>452</v>
      </c>
      <c r="W108" t="s">
        <v>28</v>
      </c>
      <c r="X108">
        <v>1</v>
      </c>
      <c r="Y108" t="s">
        <v>59</v>
      </c>
      <c r="Z108">
        <v>1</v>
      </c>
      <c r="AA108">
        <v>0</v>
      </c>
      <c r="AB108" s="2">
        <v>500</v>
      </c>
      <c r="AC108" s="2">
        <v>0.90400000000000003</v>
      </c>
    </row>
    <row r="109" spans="1:29" x14ac:dyDescent="0.25">
      <c r="A109">
        <v>108</v>
      </c>
      <c r="B109" t="s">
        <v>356</v>
      </c>
      <c r="C109" t="s">
        <v>357</v>
      </c>
      <c r="D109" t="s">
        <v>358</v>
      </c>
      <c r="E109" t="s">
        <v>3509</v>
      </c>
      <c r="F109" s="4">
        <v>74244001</v>
      </c>
      <c r="G109" t="s">
        <v>7</v>
      </c>
      <c r="H109" t="s">
        <v>4521</v>
      </c>
      <c r="I109" t="s">
        <v>13</v>
      </c>
      <c r="J109" t="s">
        <v>54</v>
      </c>
      <c r="K109" s="4">
        <v>1485820</v>
      </c>
      <c r="L109" s="1">
        <v>24648</v>
      </c>
      <c r="M109" s="1">
        <v>33915</v>
      </c>
      <c r="N109" t="s">
        <v>1</v>
      </c>
      <c r="O109" t="s">
        <v>73</v>
      </c>
      <c r="P109">
        <v>1</v>
      </c>
      <c r="Q109">
        <v>0</v>
      </c>
      <c r="R109" t="s">
        <v>56</v>
      </c>
      <c r="S109" t="s">
        <v>88</v>
      </c>
      <c r="T109" t="s">
        <v>58</v>
      </c>
      <c r="U109">
        <v>1</v>
      </c>
      <c r="V109" s="2">
        <v>1022</v>
      </c>
      <c r="W109" t="s">
        <v>28</v>
      </c>
      <c r="X109">
        <v>17</v>
      </c>
      <c r="Y109" t="s">
        <v>59</v>
      </c>
      <c r="Z109">
        <v>1</v>
      </c>
      <c r="AA109">
        <v>0</v>
      </c>
      <c r="AB109" s="2">
        <v>500</v>
      </c>
      <c r="AC109" s="2">
        <v>2.044</v>
      </c>
    </row>
    <row r="110" spans="1:29" x14ac:dyDescent="0.25">
      <c r="A110">
        <v>109</v>
      </c>
      <c r="B110" t="s">
        <v>359</v>
      </c>
      <c r="C110" t="s">
        <v>297</v>
      </c>
      <c r="D110" t="s">
        <v>52</v>
      </c>
      <c r="E110" t="s">
        <v>3510</v>
      </c>
      <c r="F110" s="4">
        <v>68810939</v>
      </c>
      <c r="G110" t="s">
        <v>5</v>
      </c>
      <c r="H110" t="s">
        <v>4520</v>
      </c>
      <c r="I110" t="s">
        <v>96</v>
      </c>
      <c r="J110" t="s">
        <v>54</v>
      </c>
      <c r="K110" s="4">
        <v>1575495</v>
      </c>
      <c r="L110" s="1">
        <v>23760</v>
      </c>
      <c r="M110" s="1">
        <v>33586</v>
      </c>
      <c r="N110" t="s">
        <v>65</v>
      </c>
      <c r="O110" t="s">
        <v>73</v>
      </c>
      <c r="P110">
        <v>2</v>
      </c>
      <c r="Q110">
        <v>2</v>
      </c>
      <c r="R110" t="s">
        <v>56</v>
      </c>
      <c r="S110" t="s">
        <v>88</v>
      </c>
      <c r="T110" t="s">
        <v>58</v>
      </c>
      <c r="U110">
        <v>1</v>
      </c>
      <c r="V110" s="2">
        <v>590</v>
      </c>
      <c r="W110" t="s">
        <v>28</v>
      </c>
      <c r="X110">
        <v>9</v>
      </c>
      <c r="Y110" t="s">
        <v>68</v>
      </c>
      <c r="Z110">
        <v>0</v>
      </c>
      <c r="AA110">
        <v>2</v>
      </c>
      <c r="AB110" s="2">
        <v>500</v>
      </c>
      <c r="AC110" s="2">
        <v>1.18</v>
      </c>
    </row>
    <row r="111" spans="1:29" x14ac:dyDescent="0.25">
      <c r="A111">
        <v>110</v>
      </c>
      <c r="B111" t="s">
        <v>360</v>
      </c>
      <c r="C111" t="s">
        <v>171</v>
      </c>
      <c r="D111" t="s">
        <v>126</v>
      </c>
      <c r="E111" t="s">
        <v>3511</v>
      </c>
      <c r="F111" s="4">
        <v>67460617</v>
      </c>
      <c r="G111" t="s">
        <v>6</v>
      </c>
      <c r="H111" t="s">
        <v>4519</v>
      </c>
      <c r="I111" t="s">
        <v>105</v>
      </c>
      <c r="J111" t="s">
        <v>54</v>
      </c>
      <c r="K111" s="4">
        <v>3589168</v>
      </c>
      <c r="L111" s="1">
        <v>25835</v>
      </c>
      <c r="M111" s="1">
        <v>35375</v>
      </c>
      <c r="N111" t="s">
        <v>2</v>
      </c>
      <c r="O111" t="s">
        <v>55</v>
      </c>
      <c r="P111">
        <v>8</v>
      </c>
      <c r="Q111">
        <v>8</v>
      </c>
      <c r="R111" t="s">
        <v>74</v>
      </c>
      <c r="S111" t="s">
        <v>57</v>
      </c>
      <c r="T111" t="s">
        <v>58</v>
      </c>
      <c r="U111">
        <v>9</v>
      </c>
      <c r="V111" s="2">
        <v>725</v>
      </c>
      <c r="W111" t="s">
        <v>28</v>
      </c>
      <c r="X111">
        <v>0</v>
      </c>
      <c r="Y111" t="s">
        <v>59</v>
      </c>
      <c r="Z111">
        <v>1</v>
      </c>
      <c r="AA111">
        <v>0</v>
      </c>
      <c r="AB111" s="2">
        <v>1200</v>
      </c>
      <c r="AC111" s="2">
        <v>0.60416666666666663</v>
      </c>
    </row>
    <row r="112" spans="1:29" x14ac:dyDescent="0.25">
      <c r="A112">
        <v>111</v>
      </c>
      <c r="B112" t="s">
        <v>361</v>
      </c>
      <c r="C112" t="s">
        <v>362</v>
      </c>
      <c r="D112" t="s">
        <v>363</v>
      </c>
      <c r="E112" t="s">
        <v>4591</v>
      </c>
      <c r="F112" s="4">
        <v>69593453</v>
      </c>
      <c r="G112" t="s">
        <v>7</v>
      </c>
      <c r="H112" t="s">
        <v>4525</v>
      </c>
      <c r="I112" t="s">
        <v>72</v>
      </c>
      <c r="J112" t="s">
        <v>54</v>
      </c>
      <c r="K112" s="4">
        <v>2975059</v>
      </c>
      <c r="L112" s="1">
        <v>30201</v>
      </c>
      <c r="M112" s="1">
        <v>37837</v>
      </c>
      <c r="N112" t="s">
        <v>79</v>
      </c>
      <c r="O112" t="s">
        <v>73</v>
      </c>
      <c r="P112">
        <v>4</v>
      </c>
      <c r="Q112">
        <v>9</v>
      </c>
      <c r="R112" t="s">
        <v>117</v>
      </c>
      <c r="S112" t="s">
        <v>88</v>
      </c>
      <c r="T112" t="s">
        <v>58</v>
      </c>
      <c r="U112">
        <v>2</v>
      </c>
      <c r="V112" s="2">
        <v>375</v>
      </c>
      <c r="W112" t="s">
        <v>28</v>
      </c>
      <c r="X112">
        <v>0</v>
      </c>
      <c r="Y112" t="s">
        <v>68</v>
      </c>
      <c r="Z112">
        <v>0</v>
      </c>
      <c r="AA112">
        <v>0</v>
      </c>
      <c r="AB112" s="2">
        <v>500</v>
      </c>
      <c r="AC112" s="2">
        <v>0.75</v>
      </c>
    </row>
    <row r="113" spans="1:29" x14ac:dyDescent="0.25">
      <c r="A113">
        <v>112</v>
      </c>
      <c r="B113" t="s">
        <v>364</v>
      </c>
      <c r="C113" t="s">
        <v>277</v>
      </c>
      <c r="D113" t="s">
        <v>365</v>
      </c>
      <c r="E113" t="s">
        <v>3512</v>
      </c>
      <c r="F113" s="4">
        <v>68308344</v>
      </c>
      <c r="G113" t="s">
        <v>5</v>
      </c>
      <c r="H113" t="s">
        <v>4520</v>
      </c>
      <c r="I113" t="s">
        <v>53</v>
      </c>
      <c r="J113" t="s">
        <v>54</v>
      </c>
      <c r="K113" s="4">
        <v>3291334</v>
      </c>
      <c r="L113" s="1">
        <v>26476</v>
      </c>
      <c r="M113" s="1">
        <v>38850</v>
      </c>
      <c r="N113" t="s">
        <v>13</v>
      </c>
      <c r="O113" t="s">
        <v>73</v>
      </c>
      <c r="P113">
        <v>3</v>
      </c>
      <c r="Q113">
        <v>9</v>
      </c>
      <c r="R113" t="s">
        <v>74</v>
      </c>
      <c r="S113" t="s">
        <v>57</v>
      </c>
      <c r="T113" t="s">
        <v>58</v>
      </c>
      <c r="U113">
        <v>9</v>
      </c>
      <c r="V113" s="2">
        <v>354</v>
      </c>
      <c r="W113" t="s">
        <v>28</v>
      </c>
      <c r="X113">
        <v>12</v>
      </c>
      <c r="Y113" t="s">
        <v>59</v>
      </c>
      <c r="Z113">
        <v>1</v>
      </c>
      <c r="AA113">
        <v>2</v>
      </c>
      <c r="AB113" s="2">
        <v>500</v>
      </c>
      <c r="AC113" s="2">
        <v>0.70799999999999996</v>
      </c>
    </row>
    <row r="114" spans="1:29" x14ac:dyDescent="0.25">
      <c r="A114">
        <v>113</v>
      </c>
      <c r="B114" t="s">
        <v>366</v>
      </c>
      <c r="C114" t="s">
        <v>367</v>
      </c>
      <c r="D114" t="s">
        <v>368</v>
      </c>
      <c r="E114" t="s">
        <v>4592</v>
      </c>
      <c r="F114" s="4">
        <v>71235216</v>
      </c>
      <c r="G114" t="s">
        <v>8</v>
      </c>
      <c r="H114" t="s">
        <v>4524</v>
      </c>
      <c r="I114" t="s">
        <v>92</v>
      </c>
      <c r="J114" t="s">
        <v>54</v>
      </c>
      <c r="K114" s="4">
        <v>1764144</v>
      </c>
      <c r="L114" s="1">
        <v>25977</v>
      </c>
      <c r="M114" s="1">
        <v>34354</v>
      </c>
      <c r="N114" t="s">
        <v>2</v>
      </c>
      <c r="O114" t="s">
        <v>73</v>
      </c>
      <c r="P114">
        <v>2</v>
      </c>
      <c r="Q114">
        <v>3</v>
      </c>
      <c r="R114" t="s">
        <v>74</v>
      </c>
      <c r="S114" t="s">
        <v>98</v>
      </c>
      <c r="T114" t="s">
        <v>58</v>
      </c>
      <c r="U114">
        <v>2</v>
      </c>
      <c r="V114" s="2">
        <v>308</v>
      </c>
      <c r="W114" t="s">
        <v>28</v>
      </c>
      <c r="X114">
        <v>0</v>
      </c>
      <c r="Y114" t="s">
        <v>68</v>
      </c>
      <c r="Z114">
        <v>0</v>
      </c>
      <c r="AA114">
        <v>0</v>
      </c>
      <c r="AB114" s="2">
        <v>500</v>
      </c>
      <c r="AC114" s="2">
        <v>0.61599999999999999</v>
      </c>
    </row>
    <row r="115" spans="1:29" x14ac:dyDescent="0.25">
      <c r="A115">
        <v>114</v>
      </c>
      <c r="B115" t="s">
        <v>369</v>
      </c>
      <c r="C115" t="s">
        <v>370</v>
      </c>
      <c r="D115" t="s">
        <v>371</v>
      </c>
      <c r="E115" t="s">
        <v>4593</v>
      </c>
      <c r="F115" s="4">
        <v>69259494</v>
      </c>
      <c r="G115" t="s">
        <v>8</v>
      </c>
      <c r="H115" t="s">
        <v>4524</v>
      </c>
      <c r="I115" t="s">
        <v>105</v>
      </c>
      <c r="J115" t="s">
        <v>54</v>
      </c>
      <c r="K115" s="4">
        <v>1738619</v>
      </c>
      <c r="L115" s="1">
        <v>30204</v>
      </c>
      <c r="M115" s="1">
        <v>37979</v>
      </c>
      <c r="N115" t="s">
        <v>13</v>
      </c>
      <c r="O115" t="s">
        <v>11</v>
      </c>
      <c r="P115">
        <v>7</v>
      </c>
      <c r="Q115">
        <v>7</v>
      </c>
      <c r="R115" t="s">
        <v>56</v>
      </c>
      <c r="S115" t="s">
        <v>88</v>
      </c>
      <c r="T115" t="s">
        <v>58</v>
      </c>
      <c r="U115">
        <v>7</v>
      </c>
      <c r="V115" s="2">
        <v>916</v>
      </c>
      <c r="W115" t="s">
        <v>83</v>
      </c>
      <c r="X115">
        <v>2</v>
      </c>
      <c r="Y115" t="s">
        <v>59</v>
      </c>
      <c r="Z115">
        <v>1</v>
      </c>
      <c r="AA115">
        <v>1</v>
      </c>
      <c r="AB115" s="2">
        <v>700</v>
      </c>
      <c r="AC115" s="2">
        <v>1.3085714285714285</v>
      </c>
    </row>
    <row r="116" spans="1:29" x14ac:dyDescent="0.25">
      <c r="A116">
        <v>115</v>
      </c>
      <c r="B116" t="s">
        <v>372</v>
      </c>
      <c r="C116" t="s">
        <v>206</v>
      </c>
      <c r="D116" t="s">
        <v>373</v>
      </c>
      <c r="E116" t="s">
        <v>4594</v>
      </c>
      <c r="F116" s="4">
        <v>75569351</v>
      </c>
      <c r="G116" t="s">
        <v>8</v>
      </c>
      <c r="H116" t="s">
        <v>4526</v>
      </c>
      <c r="I116" t="s">
        <v>96</v>
      </c>
      <c r="J116" t="s">
        <v>54</v>
      </c>
      <c r="K116" s="4">
        <v>1977164</v>
      </c>
      <c r="L116" s="1">
        <v>24971</v>
      </c>
      <c r="M116" s="1">
        <v>35891</v>
      </c>
      <c r="N116" t="s">
        <v>145</v>
      </c>
      <c r="O116" t="s">
        <v>11</v>
      </c>
      <c r="P116">
        <v>9</v>
      </c>
      <c r="Q116">
        <v>6</v>
      </c>
      <c r="R116" t="s">
        <v>66</v>
      </c>
      <c r="S116" t="s">
        <v>88</v>
      </c>
      <c r="T116" t="s">
        <v>58</v>
      </c>
      <c r="U116">
        <v>7</v>
      </c>
      <c r="V116" s="2">
        <v>478</v>
      </c>
      <c r="W116" t="s">
        <v>28</v>
      </c>
      <c r="X116">
        <v>5</v>
      </c>
      <c r="Y116" t="s">
        <v>68</v>
      </c>
      <c r="Z116">
        <v>0</v>
      </c>
      <c r="AA116">
        <v>0</v>
      </c>
      <c r="AB116" s="2">
        <v>700</v>
      </c>
      <c r="AC116" s="2">
        <v>0.68285714285714283</v>
      </c>
    </row>
    <row r="117" spans="1:29" x14ac:dyDescent="0.25">
      <c r="A117">
        <v>116</v>
      </c>
      <c r="B117" t="s">
        <v>245</v>
      </c>
      <c r="C117" t="s">
        <v>335</v>
      </c>
      <c r="D117" t="s">
        <v>374</v>
      </c>
      <c r="E117" t="s">
        <v>4595</v>
      </c>
      <c r="F117" s="4">
        <v>73185412</v>
      </c>
      <c r="G117" t="s">
        <v>7</v>
      </c>
      <c r="H117" t="s">
        <v>4525</v>
      </c>
      <c r="I117" t="s">
        <v>87</v>
      </c>
      <c r="J117" t="s">
        <v>54</v>
      </c>
      <c r="K117" s="4">
        <v>1385031</v>
      </c>
      <c r="L117" s="1">
        <v>26658</v>
      </c>
      <c r="M117" s="1">
        <v>39523</v>
      </c>
      <c r="N117" t="s">
        <v>1</v>
      </c>
      <c r="O117" t="s">
        <v>11</v>
      </c>
      <c r="P117">
        <v>4</v>
      </c>
      <c r="Q117">
        <v>8</v>
      </c>
      <c r="R117" t="s">
        <v>74</v>
      </c>
      <c r="S117" t="s">
        <v>75</v>
      </c>
      <c r="T117" t="s">
        <v>58</v>
      </c>
      <c r="U117">
        <v>8</v>
      </c>
      <c r="V117" s="2">
        <v>913</v>
      </c>
      <c r="W117" t="s">
        <v>28</v>
      </c>
      <c r="X117">
        <v>0</v>
      </c>
      <c r="Y117" t="s">
        <v>68</v>
      </c>
      <c r="Z117">
        <v>0</v>
      </c>
      <c r="AA117">
        <v>0</v>
      </c>
      <c r="AB117" s="2">
        <v>700</v>
      </c>
      <c r="AC117" s="2">
        <v>1.3042857142857143</v>
      </c>
    </row>
    <row r="118" spans="1:29" x14ac:dyDescent="0.25">
      <c r="A118">
        <v>117</v>
      </c>
      <c r="B118" t="s">
        <v>375</v>
      </c>
      <c r="C118" t="s">
        <v>147</v>
      </c>
      <c r="D118" t="s">
        <v>376</v>
      </c>
      <c r="E118" t="s">
        <v>4596</v>
      </c>
      <c r="F118" s="4">
        <v>74056838</v>
      </c>
      <c r="G118" t="s">
        <v>6</v>
      </c>
      <c r="H118" t="s">
        <v>4519</v>
      </c>
      <c r="I118" t="s">
        <v>135</v>
      </c>
      <c r="J118" t="s">
        <v>64</v>
      </c>
      <c r="K118" s="4">
        <v>2335093</v>
      </c>
      <c r="L118" s="1">
        <v>29730</v>
      </c>
      <c r="M118" s="1">
        <v>39351</v>
      </c>
      <c r="N118" t="s">
        <v>13</v>
      </c>
      <c r="O118" t="s">
        <v>11</v>
      </c>
      <c r="P118">
        <v>3</v>
      </c>
      <c r="Q118">
        <v>3</v>
      </c>
      <c r="R118" t="s">
        <v>56</v>
      </c>
      <c r="S118" t="s">
        <v>67</v>
      </c>
      <c r="V118" s="2">
        <v>600</v>
      </c>
      <c r="W118" t="s">
        <v>28</v>
      </c>
      <c r="X118">
        <v>0</v>
      </c>
      <c r="Y118" t="s">
        <v>68</v>
      </c>
      <c r="Z118">
        <v>0</v>
      </c>
      <c r="AA118">
        <v>0</v>
      </c>
      <c r="AB118" s="2">
        <v>700</v>
      </c>
      <c r="AC118" s="2">
        <v>0.8571428571428571</v>
      </c>
    </row>
    <row r="119" spans="1:29" x14ac:dyDescent="0.25">
      <c r="A119">
        <v>118</v>
      </c>
      <c r="B119" t="s">
        <v>110</v>
      </c>
      <c r="C119" t="s">
        <v>377</v>
      </c>
      <c r="D119" t="s">
        <v>378</v>
      </c>
      <c r="E119" t="s">
        <v>4597</v>
      </c>
      <c r="F119" s="4">
        <v>72859890</v>
      </c>
      <c r="G119" t="s">
        <v>8</v>
      </c>
      <c r="H119" t="s">
        <v>4526</v>
      </c>
      <c r="I119" t="s">
        <v>142</v>
      </c>
      <c r="J119" t="s">
        <v>54</v>
      </c>
      <c r="K119" s="4">
        <v>1330627</v>
      </c>
      <c r="L119" s="1">
        <v>23911</v>
      </c>
      <c r="M119" s="1">
        <v>35511</v>
      </c>
      <c r="N119" t="s">
        <v>1</v>
      </c>
      <c r="O119" t="s">
        <v>11</v>
      </c>
      <c r="P119">
        <v>1</v>
      </c>
      <c r="Q119">
        <v>4</v>
      </c>
      <c r="R119" t="s">
        <v>74</v>
      </c>
      <c r="S119" t="s">
        <v>75</v>
      </c>
      <c r="T119" t="s">
        <v>58</v>
      </c>
      <c r="U119">
        <v>2</v>
      </c>
      <c r="V119" s="2">
        <v>364</v>
      </c>
      <c r="W119" t="s">
        <v>83</v>
      </c>
      <c r="X119">
        <v>11</v>
      </c>
      <c r="Y119" t="s">
        <v>59</v>
      </c>
      <c r="Z119">
        <v>1</v>
      </c>
      <c r="AA119">
        <v>0</v>
      </c>
      <c r="AB119" s="2">
        <v>700</v>
      </c>
      <c r="AC119" s="2">
        <v>0.52</v>
      </c>
    </row>
    <row r="120" spans="1:29" x14ac:dyDescent="0.25">
      <c r="A120">
        <v>119</v>
      </c>
      <c r="B120" t="s">
        <v>265</v>
      </c>
      <c r="C120" t="s">
        <v>248</v>
      </c>
      <c r="D120" t="s">
        <v>379</v>
      </c>
      <c r="E120" t="s">
        <v>4598</v>
      </c>
      <c r="F120" s="4">
        <v>68266582</v>
      </c>
      <c r="G120" t="s">
        <v>8</v>
      </c>
      <c r="H120" t="s">
        <v>4526</v>
      </c>
      <c r="I120" t="s">
        <v>116</v>
      </c>
      <c r="J120" t="s">
        <v>54</v>
      </c>
      <c r="K120" s="4">
        <v>3776590</v>
      </c>
      <c r="L120" s="1">
        <v>23118</v>
      </c>
      <c r="M120" s="1">
        <v>38818</v>
      </c>
      <c r="N120" t="s">
        <v>1</v>
      </c>
      <c r="O120" t="s">
        <v>11</v>
      </c>
      <c r="P120">
        <v>8</v>
      </c>
      <c r="Q120">
        <v>3</v>
      </c>
      <c r="R120" t="s">
        <v>74</v>
      </c>
      <c r="S120" t="s">
        <v>75</v>
      </c>
      <c r="T120" t="s">
        <v>58</v>
      </c>
      <c r="U120">
        <v>0</v>
      </c>
      <c r="V120" s="2">
        <v>765</v>
      </c>
      <c r="W120" t="s">
        <v>83</v>
      </c>
      <c r="X120">
        <v>0</v>
      </c>
      <c r="Y120" t="s">
        <v>68</v>
      </c>
      <c r="Z120">
        <v>0</v>
      </c>
      <c r="AA120">
        <v>0</v>
      </c>
      <c r="AB120" s="2">
        <v>700</v>
      </c>
      <c r="AC120" s="2">
        <v>1.0928571428571427</v>
      </c>
    </row>
    <row r="121" spans="1:29" x14ac:dyDescent="0.25">
      <c r="A121">
        <v>120</v>
      </c>
      <c r="B121" t="s">
        <v>380</v>
      </c>
      <c r="C121" t="s">
        <v>381</v>
      </c>
      <c r="D121" t="s">
        <v>382</v>
      </c>
      <c r="E121" t="s">
        <v>4599</v>
      </c>
      <c r="F121" s="4">
        <v>66424508</v>
      </c>
      <c r="G121" t="s">
        <v>7</v>
      </c>
      <c r="H121" t="s">
        <v>4525</v>
      </c>
      <c r="I121" t="s">
        <v>87</v>
      </c>
      <c r="J121" t="s">
        <v>54</v>
      </c>
      <c r="K121" s="4">
        <v>2742409</v>
      </c>
      <c r="L121" s="1">
        <v>24182</v>
      </c>
      <c r="M121" s="1">
        <v>35286</v>
      </c>
      <c r="N121" t="s">
        <v>13</v>
      </c>
      <c r="O121" t="s">
        <v>11</v>
      </c>
      <c r="P121">
        <v>1</v>
      </c>
      <c r="Q121">
        <v>0</v>
      </c>
      <c r="R121" t="s">
        <v>117</v>
      </c>
      <c r="S121" t="s">
        <v>98</v>
      </c>
      <c r="T121" t="s">
        <v>160</v>
      </c>
      <c r="U121">
        <v>5</v>
      </c>
      <c r="V121" s="2">
        <v>518</v>
      </c>
      <c r="W121" t="s">
        <v>28</v>
      </c>
      <c r="X121">
        <v>0</v>
      </c>
      <c r="Y121" t="s">
        <v>59</v>
      </c>
      <c r="Z121">
        <v>1</v>
      </c>
      <c r="AA121">
        <v>3</v>
      </c>
      <c r="AB121" s="2">
        <v>700</v>
      </c>
      <c r="AC121" s="2">
        <v>0.74</v>
      </c>
    </row>
    <row r="122" spans="1:29" x14ac:dyDescent="0.25">
      <c r="A122">
        <v>121</v>
      </c>
      <c r="B122" t="s">
        <v>192</v>
      </c>
      <c r="C122" t="s">
        <v>383</v>
      </c>
      <c r="D122" t="s">
        <v>384</v>
      </c>
      <c r="E122" t="s">
        <v>4600</v>
      </c>
      <c r="F122" s="4">
        <v>68242717</v>
      </c>
      <c r="G122" t="s">
        <v>8</v>
      </c>
      <c r="H122" t="s">
        <v>4524</v>
      </c>
      <c r="I122" t="s">
        <v>142</v>
      </c>
      <c r="J122" t="s">
        <v>54</v>
      </c>
      <c r="K122" s="4">
        <v>3532848</v>
      </c>
      <c r="L122" s="1">
        <v>25269</v>
      </c>
      <c r="M122" s="1">
        <v>38056</v>
      </c>
      <c r="N122" t="s">
        <v>79</v>
      </c>
      <c r="O122" t="s">
        <v>109</v>
      </c>
      <c r="P122">
        <v>2</v>
      </c>
      <c r="Q122">
        <v>6</v>
      </c>
      <c r="R122" t="s">
        <v>56</v>
      </c>
      <c r="S122" t="s">
        <v>75</v>
      </c>
      <c r="T122" t="s">
        <v>160</v>
      </c>
      <c r="U122">
        <v>9</v>
      </c>
      <c r="V122" s="2">
        <v>994</v>
      </c>
      <c r="W122" t="s">
        <v>28</v>
      </c>
      <c r="X122">
        <v>0</v>
      </c>
      <c r="Y122" t="s">
        <v>59</v>
      </c>
      <c r="Z122">
        <v>1</v>
      </c>
      <c r="AA122">
        <v>3</v>
      </c>
      <c r="AB122" s="2">
        <v>900</v>
      </c>
      <c r="AC122" s="2">
        <v>1.1044444444444443</v>
      </c>
    </row>
    <row r="123" spans="1:29" x14ac:dyDescent="0.25">
      <c r="A123">
        <v>122</v>
      </c>
      <c r="B123" t="s">
        <v>203</v>
      </c>
      <c r="C123" t="s">
        <v>385</v>
      </c>
      <c r="D123" t="s">
        <v>386</v>
      </c>
      <c r="E123" t="s">
        <v>4601</v>
      </c>
      <c r="F123" s="4">
        <v>68073309</v>
      </c>
      <c r="G123" t="s">
        <v>5</v>
      </c>
      <c r="H123" t="s">
        <v>4520</v>
      </c>
      <c r="I123" t="s">
        <v>96</v>
      </c>
      <c r="J123" t="s">
        <v>64</v>
      </c>
      <c r="K123" s="4">
        <v>2002150</v>
      </c>
      <c r="L123" s="1">
        <v>25660</v>
      </c>
      <c r="M123" s="1">
        <v>39149</v>
      </c>
      <c r="N123" t="s">
        <v>2</v>
      </c>
      <c r="O123" t="s">
        <v>11</v>
      </c>
      <c r="P123">
        <v>8</v>
      </c>
      <c r="Q123">
        <v>0</v>
      </c>
      <c r="R123" t="s">
        <v>117</v>
      </c>
      <c r="S123" t="s">
        <v>98</v>
      </c>
      <c r="V123" s="2">
        <v>600</v>
      </c>
      <c r="W123" t="s">
        <v>28</v>
      </c>
      <c r="X123">
        <v>0</v>
      </c>
      <c r="Y123" t="s">
        <v>59</v>
      </c>
      <c r="Z123">
        <v>1</v>
      </c>
      <c r="AA123">
        <v>3</v>
      </c>
      <c r="AB123" s="2">
        <v>700</v>
      </c>
      <c r="AC123" s="2">
        <v>0.8571428571428571</v>
      </c>
    </row>
    <row r="124" spans="1:29" x14ac:dyDescent="0.25">
      <c r="A124">
        <v>123</v>
      </c>
      <c r="B124" t="s">
        <v>387</v>
      </c>
      <c r="C124" t="s">
        <v>388</v>
      </c>
      <c r="D124" t="s">
        <v>389</v>
      </c>
      <c r="E124" t="s">
        <v>3513</v>
      </c>
      <c r="F124" s="4">
        <v>73606153</v>
      </c>
      <c r="G124" t="s">
        <v>8</v>
      </c>
      <c r="H124" t="s">
        <v>4524</v>
      </c>
      <c r="I124" t="s">
        <v>116</v>
      </c>
      <c r="J124" t="s">
        <v>54</v>
      </c>
      <c r="K124" s="4">
        <v>1774426</v>
      </c>
      <c r="L124" s="1">
        <v>29437</v>
      </c>
      <c r="M124" s="1">
        <v>38992</v>
      </c>
      <c r="N124" t="s">
        <v>2</v>
      </c>
      <c r="O124" t="s">
        <v>109</v>
      </c>
      <c r="P124">
        <v>6</v>
      </c>
      <c r="Q124">
        <v>8</v>
      </c>
      <c r="R124" t="s">
        <v>74</v>
      </c>
      <c r="S124" t="s">
        <v>57</v>
      </c>
      <c r="T124" t="s">
        <v>58</v>
      </c>
      <c r="U124">
        <v>3</v>
      </c>
      <c r="V124" s="2">
        <v>857</v>
      </c>
      <c r="W124" t="s">
        <v>83</v>
      </c>
      <c r="X124">
        <v>5</v>
      </c>
      <c r="Y124" t="s">
        <v>68</v>
      </c>
      <c r="Z124">
        <v>0</v>
      </c>
      <c r="AA124">
        <v>1</v>
      </c>
      <c r="AB124" s="2">
        <v>900</v>
      </c>
      <c r="AC124" s="2">
        <v>0.95222222222222219</v>
      </c>
    </row>
    <row r="125" spans="1:29" x14ac:dyDescent="0.25">
      <c r="A125">
        <v>124</v>
      </c>
      <c r="B125" t="s">
        <v>202</v>
      </c>
      <c r="C125" t="s">
        <v>277</v>
      </c>
      <c r="D125" t="s">
        <v>390</v>
      </c>
      <c r="E125" t="s">
        <v>3514</v>
      </c>
      <c r="F125" s="4">
        <v>72736540</v>
      </c>
      <c r="G125" t="s">
        <v>5</v>
      </c>
      <c r="H125" t="s">
        <v>4523</v>
      </c>
      <c r="I125" t="s">
        <v>53</v>
      </c>
      <c r="J125" t="s">
        <v>54</v>
      </c>
      <c r="K125" s="4">
        <v>3209243</v>
      </c>
      <c r="L125" s="1">
        <v>25886</v>
      </c>
      <c r="M125" s="1">
        <v>38762</v>
      </c>
      <c r="N125" t="s">
        <v>79</v>
      </c>
      <c r="O125" t="s">
        <v>11</v>
      </c>
      <c r="P125">
        <v>1</v>
      </c>
      <c r="Q125">
        <v>9</v>
      </c>
      <c r="R125" t="s">
        <v>117</v>
      </c>
      <c r="S125" t="s">
        <v>75</v>
      </c>
      <c r="T125" t="s">
        <v>58</v>
      </c>
      <c r="U125">
        <v>8</v>
      </c>
      <c r="V125" s="2">
        <v>1117</v>
      </c>
      <c r="W125" t="s">
        <v>28</v>
      </c>
      <c r="X125">
        <v>5</v>
      </c>
      <c r="Y125" t="s">
        <v>68</v>
      </c>
      <c r="Z125">
        <v>0</v>
      </c>
      <c r="AA125">
        <v>0</v>
      </c>
      <c r="AB125" s="2">
        <v>700</v>
      </c>
      <c r="AC125" s="2">
        <v>1.5957142857142856</v>
      </c>
    </row>
    <row r="126" spans="1:29" x14ac:dyDescent="0.25">
      <c r="A126">
        <v>125</v>
      </c>
      <c r="B126" t="s">
        <v>391</v>
      </c>
      <c r="C126" t="s">
        <v>392</v>
      </c>
      <c r="D126" t="s">
        <v>393</v>
      </c>
      <c r="E126" t="s">
        <v>4602</v>
      </c>
      <c r="F126" s="4">
        <v>69467711</v>
      </c>
      <c r="G126" t="s">
        <v>6</v>
      </c>
      <c r="H126" t="s">
        <v>4522</v>
      </c>
      <c r="I126" t="s">
        <v>72</v>
      </c>
      <c r="J126" t="s">
        <v>54</v>
      </c>
      <c r="K126" s="4">
        <v>2032128</v>
      </c>
      <c r="L126" s="1">
        <v>28036</v>
      </c>
      <c r="M126" s="1">
        <v>36448</v>
      </c>
      <c r="N126" t="s">
        <v>145</v>
      </c>
      <c r="O126" t="s">
        <v>73</v>
      </c>
      <c r="P126">
        <v>6</v>
      </c>
      <c r="Q126">
        <v>4</v>
      </c>
      <c r="R126" t="s">
        <v>74</v>
      </c>
      <c r="S126" t="s">
        <v>75</v>
      </c>
      <c r="T126" t="s">
        <v>58</v>
      </c>
      <c r="U126">
        <v>1</v>
      </c>
      <c r="V126" s="2">
        <v>557</v>
      </c>
      <c r="W126" t="s">
        <v>28</v>
      </c>
      <c r="X126">
        <v>4</v>
      </c>
      <c r="Y126" t="s">
        <v>68</v>
      </c>
      <c r="Z126">
        <v>0</v>
      </c>
      <c r="AA126">
        <v>3</v>
      </c>
      <c r="AB126" s="2">
        <v>500</v>
      </c>
      <c r="AC126" s="2">
        <v>1.1140000000000001</v>
      </c>
    </row>
    <row r="127" spans="1:29" x14ac:dyDescent="0.25">
      <c r="A127">
        <v>126</v>
      </c>
      <c r="B127" t="s">
        <v>394</v>
      </c>
      <c r="C127" t="s">
        <v>333</v>
      </c>
      <c r="D127" t="s">
        <v>395</v>
      </c>
      <c r="E127" t="s">
        <v>4603</v>
      </c>
      <c r="F127" s="4">
        <v>70707927</v>
      </c>
      <c r="G127" t="s">
        <v>5</v>
      </c>
      <c r="H127" t="s">
        <v>4523</v>
      </c>
      <c r="I127" t="s">
        <v>142</v>
      </c>
      <c r="J127" t="s">
        <v>54</v>
      </c>
      <c r="K127" s="4">
        <v>2838854</v>
      </c>
      <c r="L127" s="1">
        <v>22979</v>
      </c>
      <c r="M127" s="1">
        <v>37362</v>
      </c>
      <c r="N127" t="s">
        <v>79</v>
      </c>
      <c r="O127" t="s">
        <v>73</v>
      </c>
      <c r="P127">
        <v>1</v>
      </c>
      <c r="Q127">
        <v>7</v>
      </c>
      <c r="R127" t="s">
        <v>56</v>
      </c>
      <c r="S127" t="s">
        <v>88</v>
      </c>
      <c r="T127" t="s">
        <v>58</v>
      </c>
      <c r="U127">
        <v>1</v>
      </c>
      <c r="V127" s="2">
        <v>984</v>
      </c>
      <c r="W127" t="s">
        <v>83</v>
      </c>
      <c r="X127">
        <v>8</v>
      </c>
      <c r="Y127" t="s">
        <v>68</v>
      </c>
      <c r="Z127">
        <v>0</v>
      </c>
      <c r="AA127">
        <v>0</v>
      </c>
      <c r="AB127" s="2">
        <v>500</v>
      </c>
      <c r="AC127" s="2">
        <v>1.968</v>
      </c>
    </row>
    <row r="128" spans="1:29" x14ac:dyDescent="0.25">
      <c r="A128">
        <v>127</v>
      </c>
      <c r="B128" t="s">
        <v>396</v>
      </c>
      <c r="C128" t="s">
        <v>397</v>
      </c>
      <c r="D128" t="s">
        <v>120</v>
      </c>
      <c r="E128" t="s">
        <v>3515</v>
      </c>
      <c r="F128" s="4">
        <v>72217861</v>
      </c>
      <c r="G128" t="s">
        <v>7</v>
      </c>
      <c r="H128" t="s">
        <v>4521</v>
      </c>
      <c r="I128" t="s">
        <v>105</v>
      </c>
      <c r="J128" t="s">
        <v>54</v>
      </c>
      <c r="K128" s="4">
        <v>1350788</v>
      </c>
      <c r="L128" s="1">
        <v>28458</v>
      </c>
      <c r="M128" s="1">
        <v>36225</v>
      </c>
      <c r="N128" t="s">
        <v>145</v>
      </c>
      <c r="O128" t="s">
        <v>11</v>
      </c>
      <c r="P128">
        <v>3</v>
      </c>
      <c r="Q128">
        <v>4</v>
      </c>
      <c r="R128" t="s">
        <v>117</v>
      </c>
      <c r="S128" t="s">
        <v>98</v>
      </c>
      <c r="T128" t="s">
        <v>58</v>
      </c>
      <c r="U128">
        <v>8</v>
      </c>
      <c r="V128" s="2">
        <v>503</v>
      </c>
      <c r="W128" t="s">
        <v>28</v>
      </c>
      <c r="X128">
        <v>2</v>
      </c>
      <c r="Y128" t="s">
        <v>59</v>
      </c>
      <c r="Z128">
        <v>1</v>
      </c>
      <c r="AA128">
        <v>3</v>
      </c>
      <c r="AB128" s="2">
        <v>700</v>
      </c>
      <c r="AC128" s="2">
        <v>0.71857142857142853</v>
      </c>
    </row>
    <row r="129" spans="1:29" x14ac:dyDescent="0.25">
      <c r="A129">
        <v>128</v>
      </c>
      <c r="B129" t="s">
        <v>398</v>
      </c>
      <c r="C129" t="s">
        <v>399</v>
      </c>
      <c r="D129" t="s">
        <v>400</v>
      </c>
      <c r="E129" t="s">
        <v>4604</v>
      </c>
      <c r="F129" s="4">
        <v>71782474</v>
      </c>
      <c r="G129" t="s">
        <v>5</v>
      </c>
      <c r="H129" t="s">
        <v>4523</v>
      </c>
      <c r="I129" t="s">
        <v>13</v>
      </c>
      <c r="J129" t="s">
        <v>54</v>
      </c>
      <c r="K129" s="4">
        <v>2844870</v>
      </c>
      <c r="L129" s="1">
        <v>22921</v>
      </c>
      <c r="M129" s="1">
        <v>33338</v>
      </c>
      <c r="N129" t="s">
        <v>12</v>
      </c>
      <c r="O129" t="s">
        <v>73</v>
      </c>
      <c r="P129">
        <v>4</v>
      </c>
      <c r="Q129">
        <v>3</v>
      </c>
      <c r="R129" t="s">
        <v>56</v>
      </c>
      <c r="S129" t="s">
        <v>75</v>
      </c>
      <c r="T129" t="s">
        <v>58</v>
      </c>
      <c r="U129">
        <v>0</v>
      </c>
      <c r="V129" s="2">
        <v>965</v>
      </c>
      <c r="W129" t="s">
        <v>28</v>
      </c>
      <c r="X129">
        <v>7</v>
      </c>
      <c r="Y129" t="s">
        <v>68</v>
      </c>
      <c r="Z129">
        <v>0</v>
      </c>
      <c r="AA129">
        <v>0</v>
      </c>
      <c r="AB129" s="2">
        <v>500</v>
      </c>
      <c r="AC129" s="2">
        <v>1.93</v>
      </c>
    </row>
    <row r="130" spans="1:29" x14ac:dyDescent="0.25">
      <c r="A130">
        <v>129</v>
      </c>
      <c r="B130" t="s">
        <v>224</v>
      </c>
      <c r="C130" t="s">
        <v>397</v>
      </c>
      <c r="D130" t="s">
        <v>401</v>
      </c>
      <c r="E130" t="s">
        <v>4605</v>
      </c>
      <c r="F130" s="4">
        <v>66114162</v>
      </c>
      <c r="G130" t="s">
        <v>8</v>
      </c>
      <c r="H130" t="s">
        <v>4524</v>
      </c>
      <c r="I130" t="s">
        <v>63</v>
      </c>
      <c r="J130" t="s">
        <v>64</v>
      </c>
      <c r="K130" s="4">
        <v>2468662</v>
      </c>
      <c r="L130" s="1">
        <v>25253</v>
      </c>
      <c r="M130" s="1">
        <v>40066</v>
      </c>
      <c r="N130" t="s">
        <v>79</v>
      </c>
      <c r="O130" t="s">
        <v>11</v>
      </c>
      <c r="P130">
        <v>6</v>
      </c>
      <c r="Q130">
        <v>6</v>
      </c>
      <c r="R130" t="s">
        <v>74</v>
      </c>
      <c r="S130" t="s">
        <v>75</v>
      </c>
      <c r="V130" s="2">
        <v>600</v>
      </c>
      <c r="W130" t="s">
        <v>28</v>
      </c>
      <c r="X130">
        <v>0</v>
      </c>
      <c r="Y130" t="s">
        <v>59</v>
      </c>
      <c r="Z130">
        <v>1</v>
      </c>
      <c r="AA130">
        <v>0</v>
      </c>
      <c r="AB130" s="2">
        <v>700</v>
      </c>
      <c r="AC130" s="2">
        <v>0.8571428571428571</v>
      </c>
    </row>
    <row r="131" spans="1:29" x14ac:dyDescent="0.25">
      <c r="A131">
        <v>130</v>
      </c>
      <c r="B131" t="s">
        <v>402</v>
      </c>
      <c r="C131" t="s">
        <v>403</v>
      </c>
      <c r="D131" t="s">
        <v>404</v>
      </c>
      <c r="E131" t="s">
        <v>3516</v>
      </c>
      <c r="F131" s="4">
        <v>71313203</v>
      </c>
      <c r="G131" t="s">
        <v>6</v>
      </c>
      <c r="H131" t="s">
        <v>4522</v>
      </c>
      <c r="I131" t="s">
        <v>72</v>
      </c>
      <c r="J131" t="s">
        <v>54</v>
      </c>
      <c r="K131" s="4">
        <v>3572339</v>
      </c>
      <c r="L131" s="1">
        <v>27479</v>
      </c>
      <c r="M131" s="1">
        <v>37073</v>
      </c>
      <c r="N131" t="s">
        <v>1</v>
      </c>
      <c r="O131" t="s">
        <v>11</v>
      </c>
      <c r="P131">
        <v>3</v>
      </c>
      <c r="Q131">
        <v>2</v>
      </c>
      <c r="R131" t="s">
        <v>66</v>
      </c>
      <c r="S131" t="s">
        <v>67</v>
      </c>
      <c r="T131" t="s">
        <v>160</v>
      </c>
      <c r="U131">
        <v>0</v>
      </c>
      <c r="V131" s="2">
        <v>1092</v>
      </c>
      <c r="W131" t="s">
        <v>28</v>
      </c>
      <c r="X131">
        <v>0</v>
      </c>
      <c r="Y131" t="s">
        <v>59</v>
      </c>
      <c r="Z131">
        <v>1</v>
      </c>
      <c r="AA131">
        <v>4</v>
      </c>
      <c r="AB131" s="2">
        <v>700</v>
      </c>
      <c r="AC131" s="2">
        <v>1.56</v>
      </c>
    </row>
    <row r="132" spans="1:29" x14ac:dyDescent="0.25">
      <c r="A132">
        <v>131</v>
      </c>
      <c r="B132" t="s">
        <v>130</v>
      </c>
      <c r="C132" t="s">
        <v>250</v>
      </c>
      <c r="D132" t="s">
        <v>405</v>
      </c>
      <c r="E132" t="s">
        <v>4606</v>
      </c>
      <c r="F132" s="4">
        <v>69350512</v>
      </c>
      <c r="G132" t="s">
        <v>6</v>
      </c>
      <c r="H132" t="s">
        <v>4522</v>
      </c>
      <c r="I132" t="s">
        <v>135</v>
      </c>
      <c r="J132" t="s">
        <v>64</v>
      </c>
      <c r="K132" s="4">
        <v>1201449</v>
      </c>
      <c r="L132" s="1">
        <v>30345</v>
      </c>
      <c r="M132" s="1">
        <v>40264</v>
      </c>
      <c r="N132" t="s">
        <v>13</v>
      </c>
      <c r="O132" t="s">
        <v>73</v>
      </c>
      <c r="P132">
        <v>6</v>
      </c>
      <c r="Q132">
        <v>5</v>
      </c>
      <c r="R132" t="s">
        <v>56</v>
      </c>
      <c r="S132" t="s">
        <v>88</v>
      </c>
      <c r="V132" s="2">
        <v>400</v>
      </c>
      <c r="W132" t="s">
        <v>28</v>
      </c>
      <c r="X132">
        <v>0</v>
      </c>
      <c r="Y132" t="s">
        <v>59</v>
      </c>
      <c r="Z132">
        <v>1</v>
      </c>
      <c r="AA132">
        <v>3</v>
      </c>
      <c r="AB132" s="2">
        <v>500</v>
      </c>
      <c r="AC132" s="2">
        <v>0.8</v>
      </c>
    </row>
    <row r="133" spans="1:29" x14ac:dyDescent="0.25">
      <c r="A133">
        <v>132</v>
      </c>
      <c r="B133" t="s">
        <v>406</v>
      </c>
      <c r="C133" t="s">
        <v>143</v>
      </c>
      <c r="D133" t="s">
        <v>407</v>
      </c>
      <c r="E133" t="s">
        <v>3517</v>
      </c>
      <c r="F133" s="4">
        <v>75445921</v>
      </c>
      <c r="G133" t="s">
        <v>5</v>
      </c>
      <c r="H133" t="s">
        <v>4523</v>
      </c>
      <c r="I133" t="s">
        <v>92</v>
      </c>
      <c r="J133" t="s">
        <v>54</v>
      </c>
      <c r="K133" s="4">
        <v>1401945</v>
      </c>
      <c r="L133" s="1">
        <v>26582</v>
      </c>
      <c r="M133" s="1">
        <v>34225</v>
      </c>
      <c r="N133" t="s">
        <v>12</v>
      </c>
      <c r="O133" t="s">
        <v>109</v>
      </c>
      <c r="P133">
        <v>8</v>
      </c>
      <c r="Q133">
        <v>8</v>
      </c>
      <c r="R133" t="s">
        <v>117</v>
      </c>
      <c r="S133" t="s">
        <v>75</v>
      </c>
      <c r="T133" t="s">
        <v>58</v>
      </c>
      <c r="U133">
        <v>1</v>
      </c>
      <c r="V133" s="2">
        <v>213</v>
      </c>
      <c r="W133" t="s">
        <v>28</v>
      </c>
      <c r="X133">
        <v>3</v>
      </c>
      <c r="Y133" t="s">
        <v>59</v>
      </c>
      <c r="Z133">
        <v>1</v>
      </c>
      <c r="AA133">
        <v>4</v>
      </c>
      <c r="AB133" s="2">
        <v>900</v>
      </c>
      <c r="AC133" s="2">
        <v>0.23666666666666666</v>
      </c>
    </row>
    <row r="134" spans="1:29" x14ac:dyDescent="0.25">
      <c r="A134">
        <v>133</v>
      </c>
      <c r="B134" t="s">
        <v>408</v>
      </c>
      <c r="C134" t="s">
        <v>362</v>
      </c>
      <c r="D134" t="s">
        <v>363</v>
      </c>
      <c r="E134" t="s">
        <v>4607</v>
      </c>
      <c r="F134" s="4">
        <v>68040712</v>
      </c>
      <c r="G134" t="s">
        <v>7</v>
      </c>
      <c r="H134" t="s">
        <v>4525</v>
      </c>
      <c r="I134" t="s">
        <v>116</v>
      </c>
      <c r="J134" t="s">
        <v>64</v>
      </c>
      <c r="K134" s="4">
        <v>1967333</v>
      </c>
      <c r="L134" s="1">
        <v>31449</v>
      </c>
      <c r="M134" s="1">
        <v>40112</v>
      </c>
      <c r="N134" t="s">
        <v>13</v>
      </c>
      <c r="O134" t="s">
        <v>11</v>
      </c>
      <c r="P134">
        <v>3</v>
      </c>
      <c r="Q134">
        <v>3</v>
      </c>
      <c r="R134" t="s">
        <v>117</v>
      </c>
      <c r="S134" t="s">
        <v>67</v>
      </c>
      <c r="V134" s="2">
        <v>600</v>
      </c>
      <c r="W134" t="s">
        <v>28</v>
      </c>
      <c r="X134">
        <v>0</v>
      </c>
      <c r="Y134" t="s">
        <v>68</v>
      </c>
      <c r="Z134">
        <v>0</v>
      </c>
      <c r="AA134">
        <v>2</v>
      </c>
      <c r="AB134" s="2">
        <v>700</v>
      </c>
      <c r="AC134" s="2">
        <v>0.8571428571428571</v>
      </c>
    </row>
    <row r="135" spans="1:29" x14ac:dyDescent="0.25">
      <c r="A135">
        <v>134</v>
      </c>
      <c r="B135" t="s">
        <v>409</v>
      </c>
      <c r="C135" t="s">
        <v>410</v>
      </c>
      <c r="D135" t="s">
        <v>411</v>
      </c>
      <c r="E135" t="s">
        <v>3518</v>
      </c>
      <c r="F135" s="4">
        <v>72628873</v>
      </c>
      <c r="G135" t="s">
        <v>8</v>
      </c>
      <c r="H135" t="s">
        <v>4526</v>
      </c>
      <c r="I135" t="s">
        <v>105</v>
      </c>
      <c r="J135" t="s">
        <v>54</v>
      </c>
      <c r="K135" s="4">
        <v>1287082</v>
      </c>
      <c r="L135" s="1">
        <v>27426</v>
      </c>
      <c r="M135" s="1">
        <v>34935</v>
      </c>
      <c r="N135" t="s">
        <v>12</v>
      </c>
      <c r="O135" t="s">
        <v>73</v>
      </c>
      <c r="P135">
        <v>7</v>
      </c>
      <c r="Q135">
        <v>1</v>
      </c>
      <c r="R135" t="s">
        <v>56</v>
      </c>
      <c r="S135" t="s">
        <v>57</v>
      </c>
      <c r="T135" t="s">
        <v>58</v>
      </c>
      <c r="U135">
        <v>8</v>
      </c>
      <c r="V135" s="2">
        <v>636</v>
      </c>
      <c r="W135" t="s">
        <v>28</v>
      </c>
      <c r="X135">
        <v>5</v>
      </c>
      <c r="Y135" t="s">
        <v>59</v>
      </c>
      <c r="Z135">
        <v>1</v>
      </c>
      <c r="AA135">
        <v>3</v>
      </c>
      <c r="AB135" s="2">
        <v>500</v>
      </c>
      <c r="AC135" s="2">
        <v>1.272</v>
      </c>
    </row>
    <row r="136" spans="1:29" x14ac:dyDescent="0.25">
      <c r="A136">
        <v>135</v>
      </c>
      <c r="B136" t="s">
        <v>130</v>
      </c>
      <c r="C136" t="s">
        <v>50</v>
      </c>
      <c r="D136" t="s">
        <v>412</v>
      </c>
      <c r="E136" t="s">
        <v>4608</v>
      </c>
      <c r="F136" s="4">
        <v>77092079</v>
      </c>
      <c r="G136" t="s">
        <v>5</v>
      </c>
      <c r="H136" t="s">
        <v>4520</v>
      </c>
      <c r="I136" t="s">
        <v>142</v>
      </c>
      <c r="J136" t="s">
        <v>54</v>
      </c>
      <c r="K136" s="4">
        <v>1914547</v>
      </c>
      <c r="L136" s="1">
        <v>32440</v>
      </c>
      <c r="M136" s="1">
        <v>40093</v>
      </c>
      <c r="N136" t="s">
        <v>1</v>
      </c>
      <c r="O136" t="s">
        <v>73</v>
      </c>
      <c r="P136">
        <v>0</v>
      </c>
      <c r="Q136">
        <v>5</v>
      </c>
      <c r="R136" t="s">
        <v>56</v>
      </c>
      <c r="S136" t="s">
        <v>75</v>
      </c>
      <c r="T136" t="s">
        <v>58</v>
      </c>
      <c r="U136">
        <v>2</v>
      </c>
      <c r="V136" s="2">
        <v>439</v>
      </c>
      <c r="W136" t="s">
        <v>28</v>
      </c>
      <c r="X136">
        <v>0</v>
      </c>
      <c r="Y136" t="s">
        <v>68</v>
      </c>
      <c r="Z136">
        <v>0</v>
      </c>
      <c r="AA136">
        <v>3</v>
      </c>
      <c r="AB136" s="2">
        <v>500</v>
      </c>
      <c r="AC136" s="2">
        <v>0.878</v>
      </c>
    </row>
    <row r="137" spans="1:29" x14ac:dyDescent="0.25">
      <c r="A137">
        <v>136</v>
      </c>
      <c r="B137" t="s">
        <v>413</v>
      </c>
      <c r="C137" t="s">
        <v>130</v>
      </c>
      <c r="D137" t="s">
        <v>414</v>
      </c>
      <c r="E137" t="s">
        <v>4609</v>
      </c>
      <c r="F137" s="4">
        <v>76853683</v>
      </c>
      <c r="G137" t="s">
        <v>6</v>
      </c>
      <c r="H137" t="s">
        <v>4519</v>
      </c>
      <c r="I137" t="s">
        <v>96</v>
      </c>
      <c r="J137" t="s">
        <v>64</v>
      </c>
      <c r="K137" s="4">
        <v>3228156</v>
      </c>
      <c r="L137" s="1">
        <v>25354</v>
      </c>
      <c r="M137" s="1">
        <v>39369</v>
      </c>
      <c r="N137" t="s">
        <v>145</v>
      </c>
      <c r="O137" t="s">
        <v>73</v>
      </c>
      <c r="P137">
        <v>8</v>
      </c>
      <c r="Q137">
        <v>9</v>
      </c>
      <c r="R137" t="s">
        <v>74</v>
      </c>
      <c r="S137" t="s">
        <v>88</v>
      </c>
      <c r="V137" s="2">
        <v>400</v>
      </c>
      <c r="W137" t="s">
        <v>83</v>
      </c>
      <c r="X137">
        <v>0</v>
      </c>
      <c r="Y137" t="s">
        <v>59</v>
      </c>
      <c r="Z137">
        <v>1</v>
      </c>
      <c r="AA137">
        <v>3</v>
      </c>
      <c r="AB137" s="2">
        <v>500</v>
      </c>
      <c r="AC137" s="2">
        <v>0.8</v>
      </c>
    </row>
    <row r="138" spans="1:29" x14ac:dyDescent="0.25">
      <c r="A138">
        <v>137</v>
      </c>
      <c r="B138" t="s">
        <v>150</v>
      </c>
      <c r="C138" t="s">
        <v>415</v>
      </c>
      <c r="D138" t="s">
        <v>416</v>
      </c>
      <c r="E138" t="s">
        <v>3519</v>
      </c>
      <c r="F138" s="4">
        <v>68348122</v>
      </c>
      <c r="G138" t="s">
        <v>5</v>
      </c>
      <c r="H138" t="s">
        <v>4523</v>
      </c>
      <c r="I138" t="s">
        <v>135</v>
      </c>
      <c r="J138" t="s">
        <v>54</v>
      </c>
      <c r="K138" s="4">
        <v>1465164</v>
      </c>
      <c r="L138" s="1">
        <v>23145</v>
      </c>
      <c r="M138" s="1">
        <v>33040</v>
      </c>
      <c r="N138" t="s">
        <v>2</v>
      </c>
      <c r="O138" t="s">
        <v>73</v>
      </c>
      <c r="P138">
        <v>1</v>
      </c>
      <c r="Q138">
        <v>5</v>
      </c>
      <c r="R138" t="s">
        <v>56</v>
      </c>
      <c r="S138" t="s">
        <v>75</v>
      </c>
      <c r="T138" t="s">
        <v>58</v>
      </c>
      <c r="U138">
        <v>7</v>
      </c>
      <c r="V138" s="2">
        <v>449</v>
      </c>
      <c r="W138" t="s">
        <v>83</v>
      </c>
      <c r="X138">
        <v>14</v>
      </c>
      <c r="Y138" t="s">
        <v>59</v>
      </c>
      <c r="Z138">
        <v>1</v>
      </c>
      <c r="AA138">
        <v>3</v>
      </c>
      <c r="AB138" s="2">
        <v>500</v>
      </c>
      <c r="AC138" s="2">
        <v>0.89800000000000002</v>
      </c>
    </row>
    <row r="139" spans="1:29" x14ac:dyDescent="0.25">
      <c r="A139">
        <v>138</v>
      </c>
      <c r="B139" t="s">
        <v>110</v>
      </c>
      <c r="C139" t="s">
        <v>394</v>
      </c>
      <c r="D139" t="s">
        <v>417</v>
      </c>
      <c r="E139" t="s">
        <v>4610</v>
      </c>
      <c r="F139" s="4">
        <v>74012529</v>
      </c>
      <c r="G139" t="s">
        <v>8</v>
      </c>
      <c r="H139" t="s">
        <v>4526</v>
      </c>
      <c r="I139" t="s">
        <v>116</v>
      </c>
      <c r="J139" t="s">
        <v>64</v>
      </c>
      <c r="K139" s="4">
        <v>2926119</v>
      </c>
      <c r="L139" s="1">
        <v>27531</v>
      </c>
      <c r="M139" s="1">
        <v>40080</v>
      </c>
      <c r="N139" t="s">
        <v>1</v>
      </c>
      <c r="O139" t="s">
        <v>55</v>
      </c>
      <c r="P139">
        <v>1</v>
      </c>
      <c r="Q139">
        <v>2</v>
      </c>
      <c r="R139" t="s">
        <v>74</v>
      </c>
      <c r="S139" t="s">
        <v>88</v>
      </c>
      <c r="V139" s="2">
        <v>1100</v>
      </c>
      <c r="W139" t="s">
        <v>28</v>
      </c>
      <c r="X139">
        <v>0</v>
      </c>
      <c r="Y139" t="s">
        <v>59</v>
      </c>
      <c r="Z139">
        <v>1</v>
      </c>
      <c r="AA139">
        <v>4</v>
      </c>
      <c r="AB139" s="2">
        <v>1200</v>
      </c>
      <c r="AC139" s="2">
        <v>0.91666666666666663</v>
      </c>
    </row>
    <row r="140" spans="1:29" x14ac:dyDescent="0.25">
      <c r="A140">
        <v>139</v>
      </c>
      <c r="B140" t="s">
        <v>206</v>
      </c>
      <c r="C140" t="s">
        <v>418</v>
      </c>
      <c r="D140" t="s">
        <v>419</v>
      </c>
      <c r="E140" t="s">
        <v>4611</v>
      </c>
      <c r="F140" s="4">
        <v>66416427</v>
      </c>
      <c r="G140" t="s">
        <v>5</v>
      </c>
      <c r="H140" t="s">
        <v>4523</v>
      </c>
      <c r="I140" t="s">
        <v>87</v>
      </c>
      <c r="J140" t="s">
        <v>54</v>
      </c>
      <c r="K140" s="4">
        <v>3888712</v>
      </c>
      <c r="L140" s="1">
        <v>24574</v>
      </c>
      <c r="M140" s="1">
        <v>34313</v>
      </c>
      <c r="N140" t="s">
        <v>145</v>
      </c>
      <c r="O140" t="s">
        <v>11</v>
      </c>
      <c r="P140">
        <v>8</v>
      </c>
      <c r="Q140">
        <v>0</v>
      </c>
      <c r="R140" t="s">
        <v>117</v>
      </c>
      <c r="S140" t="s">
        <v>88</v>
      </c>
      <c r="T140" t="s">
        <v>58</v>
      </c>
      <c r="U140">
        <v>6</v>
      </c>
      <c r="V140" s="2">
        <v>678</v>
      </c>
      <c r="W140" t="s">
        <v>28</v>
      </c>
      <c r="X140">
        <v>14</v>
      </c>
      <c r="Y140" t="s">
        <v>59</v>
      </c>
      <c r="Z140">
        <v>1</v>
      </c>
      <c r="AA140">
        <v>0</v>
      </c>
      <c r="AB140" s="2">
        <v>700</v>
      </c>
      <c r="AC140" s="2">
        <v>0.96857142857142853</v>
      </c>
    </row>
    <row r="141" spans="1:29" x14ac:dyDescent="0.25">
      <c r="A141">
        <v>140</v>
      </c>
      <c r="B141" t="s">
        <v>194</v>
      </c>
      <c r="C141" t="s">
        <v>420</v>
      </c>
      <c r="D141" t="s">
        <v>52</v>
      </c>
      <c r="E141" t="s">
        <v>3520</v>
      </c>
      <c r="F141" s="4">
        <v>75324197</v>
      </c>
      <c r="G141" t="s">
        <v>7</v>
      </c>
      <c r="H141" t="s">
        <v>4525</v>
      </c>
      <c r="I141" t="s">
        <v>105</v>
      </c>
      <c r="J141" t="s">
        <v>64</v>
      </c>
      <c r="K141" s="4">
        <v>2363530</v>
      </c>
      <c r="L141" s="1">
        <v>22654</v>
      </c>
      <c r="M141" s="1">
        <v>39522</v>
      </c>
      <c r="N141" t="s">
        <v>2</v>
      </c>
      <c r="O141" t="s">
        <v>73</v>
      </c>
      <c r="P141">
        <v>9</v>
      </c>
      <c r="Q141">
        <v>8</v>
      </c>
      <c r="R141" t="s">
        <v>117</v>
      </c>
      <c r="S141" t="s">
        <v>57</v>
      </c>
      <c r="V141" s="2">
        <v>600</v>
      </c>
      <c r="W141" t="s">
        <v>28</v>
      </c>
      <c r="X141">
        <v>0</v>
      </c>
      <c r="Y141" t="s">
        <v>68</v>
      </c>
      <c r="Z141">
        <v>0</v>
      </c>
      <c r="AA141">
        <v>0</v>
      </c>
      <c r="AB141" s="2">
        <v>500</v>
      </c>
      <c r="AC141" s="2">
        <v>1.2</v>
      </c>
    </row>
    <row r="142" spans="1:29" x14ac:dyDescent="0.25">
      <c r="A142">
        <v>141</v>
      </c>
      <c r="B142" t="s">
        <v>280</v>
      </c>
      <c r="C142" t="s">
        <v>421</v>
      </c>
      <c r="D142" t="s">
        <v>363</v>
      </c>
      <c r="E142" t="s">
        <v>4612</v>
      </c>
      <c r="F142" s="4">
        <v>66789460</v>
      </c>
      <c r="G142" t="s">
        <v>6</v>
      </c>
      <c r="H142" t="s">
        <v>4522</v>
      </c>
      <c r="I142" t="s">
        <v>53</v>
      </c>
      <c r="J142" t="s">
        <v>64</v>
      </c>
      <c r="K142" s="4">
        <v>1913363</v>
      </c>
      <c r="L142" s="1">
        <v>22261</v>
      </c>
      <c r="M142" s="1">
        <v>39470</v>
      </c>
      <c r="N142" t="s">
        <v>12</v>
      </c>
      <c r="O142" t="s">
        <v>11</v>
      </c>
      <c r="P142">
        <v>1</v>
      </c>
      <c r="Q142">
        <v>2</v>
      </c>
      <c r="R142" t="s">
        <v>66</v>
      </c>
      <c r="S142" t="s">
        <v>88</v>
      </c>
      <c r="V142" s="2">
        <v>600</v>
      </c>
      <c r="W142" t="s">
        <v>28</v>
      </c>
      <c r="X142">
        <v>0</v>
      </c>
      <c r="Y142" t="s">
        <v>59</v>
      </c>
      <c r="Z142">
        <v>1</v>
      </c>
      <c r="AA142">
        <v>0</v>
      </c>
      <c r="AB142" s="2">
        <v>700</v>
      </c>
      <c r="AC142" s="2">
        <v>0.8571428571428571</v>
      </c>
    </row>
    <row r="143" spans="1:29" x14ac:dyDescent="0.25">
      <c r="A143">
        <v>142</v>
      </c>
      <c r="B143" t="s">
        <v>396</v>
      </c>
      <c r="C143" t="s">
        <v>422</v>
      </c>
      <c r="D143" t="s">
        <v>423</v>
      </c>
      <c r="E143" t="s">
        <v>4613</v>
      </c>
      <c r="F143" s="4">
        <v>66455227</v>
      </c>
      <c r="G143" t="s">
        <v>7</v>
      </c>
      <c r="H143" t="s">
        <v>4521</v>
      </c>
      <c r="I143" t="s">
        <v>72</v>
      </c>
      <c r="J143" t="s">
        <v>54</v>
      </c>
      <c r="K143" s="4">
        <v>2848918</v>
      </c>
      <c r="L143" s="1">
        <v>26301</v>
      </c>
      <c r="M143" s="1">
        <v>36924</v>
      </c>
      <c r="N143" t="s">
        <v>145</v>
      </c>
      <c r="O143" t="s">
        <v>11</v>
      </c>
      <c r="P143">
        <v>3</v>
      </c>
      <c r="Q143">
        <v>8</v>
      </c>
      <c r="R143" t="s">
        <v>56</v>
      </c>
      <c r="S143" t="s">
        <v>75</v>
      </c>
      <c r="T143" t="s">
        <v>58</v>
      </c>
      <c r="U143">
        <v>3</v>
      </c>
      <c r="V143" s="2">
        <v>1115</v>
      </c>
      <c r="W143" t="s">
        <v>28</v>
      </c>
      <c r="X143">
        <v>7</v>
      </c>
      <c r="Y143" t="s">
        <v>68</v>
      </c>
      <c r="Z143">
        <v>0</v>
      </c>
      <c r="AA143">
        <v>4</v>
      </c>
      <c r="AB143" s="2">
        <v>700</v>
      </c>
      <c r="AC143" s="2">
        <v>1.5928571428571427</v>
      </c>
    </row>
    <row r="144" spans="1:29" x14ac:dyDescent="0.25">
      <c r="A144">
        <v>143</v>
      </c>
      <c r="B144" t="s">
        <v>366</v>
      </c>
      <c r="C144" t="s">
        <v>245</v>
      </c>
      <c r="D144" t="s">
        <v>342</v>
      </c>
      <c r="E144" t="s">
        <v>4614</v>
      </c>
      <c r="F144" s="4">
        <v>77038473</v>
      </c>
      <c r="G144" t="s">
        <v>5</v>
      </c>
      <c r="H144" t="s">
        <v>4523</v>
      </c>
      <c r="I144" t="s">
        <v>105</v>
      </c>
      <c r="J144" t="s">
        <v>64</v>
      </c>
      <c r="K144" s="4">
        <v>1959837</v>
      </c>
      <c r="L144" s="1">
        <v>30009</v>
      </c>
      <c r="M144" s="1">
        <v>39377</v>
      </c>
      <c r="N144" t="s">
        <v>13</v>
      </c>
      <c r="O144" t="s">
        <v>73</v>
      </c>
      <c r="P144">
        <v>5</v>
      </c>
      <c r="Q144">
        <v>8</v>
      </c>
      <c r="R144" t="s">
        <v>117</v>
      </c>
      <c r="S144" t="s">
        <v>67</v>
      </c>
      <c r="V144" s="2">
        <v>600</v>
      </c>
      <c r="W144" t="s">
        <v>28</v>
      </c>
      <c r="X144">
        <v>0</v>
      </c>
      <c r="Y144" t="s">
        <v>59</v>
      </c>
      <c r="Z144">
        <v>1</v>
      </c>
      <c r="AA144">
        <v>3</v>
      </c>
      <c r="AB144" s="2">
        <v>500</v>
      </c>
      <c r="AC144" s="2">
        <v>1.2</v>
      </c>
    </row>
    <row r="145" spans="1:29" x14ac:dyDescent="0.25">
      <c r="A145">
        <v>144</v>
      </c>
      <c r="B145" t="s">
        <v>424</v>
      </c>
      <c r="C145" t="s">
        <v>202</v>
      </c>
      <c r="D145" t="s">
        <v>425</v>
      </c>
      <c r="E145" t="s">
        <v>4615</v>
      </c>
      <c r="F145" s="4">
        <v>74828123</v>
      </c>
      <c r="G145" t="s">
        <v>8</v>
      </c>
      <c r="H145" t="s">
        <v>4526</v>
      </c>
      <c r="I145" t="s">
        <v>13</v>
      </c>
      <c r="J145" t="s">
        <v>54</v>
      </c>
      <c r="K145" s="4">
        <v>3721177</v>
      </c>
      <c r="L145" s="1">
        <v>32575</v>
      </c>
      <c r="M145" s="1">
        <v>40251</v>
      </c>
      <c r="N145" t="s">
        <v>13</v>
      </c>
      <c r="O145" t="s">
        <v>11</v>
      </c>
      <c r="P145">
        <v>0</v>
      </c>
      <c r="Q145">
        <v>2</v>
      </c>
      <c r="R145" t="s">
        <v>74</v>
      </c>
      <c r="S145" t="s">
        <v>75</v>
      </c>
      <c r="T145" t="s">
        <v>58</v>
      </c>
      <c r="U145">
        <v>6</v>
      </c>
      <c r="V145" s="2">
        <v>1041</v>
      </c>
      <c r="W145" t="s">
        <v>28</v>
      </c>
      <c r="X145">
        <v>3</v>
      </c>
      <c r="Y145" t="s">
        <v>59</v>
      </c>
      <c r="Z145">
        <v>1</v>
      </c>
      <c r="AA145">
        <v>0</v>
      </c>
      <c r="AB145" s="2">
        <v>700</v>
      </c>
      <c r="AC145" s="2">
        <v>1.4871428571428571</v>
      </c>
    </row>
    <row r="146" spans="1:29" x14ac:dyDescent="0.25">
      <c r="A146">
        <v>145</v>
      </c>
      <c r="B146" t="s">
        <v>103</v>
      </c>
      <c r="C146" t="s">
        <v>94</v>
      </c>
      <c r="D146" t="s">
        <v>400</v>
      </c>
      <c r="E146" t="s">
        <v>4616</v>
      </c>
      <c r="F146" s="4">
        <v>74264532</v>
      </c>
      <c r="G146" t="s">
        <v>6</v>
      </c>
      <c r="H146" t="s">
        <v>4522</v>
      </c>
      <c r="I146" t="s">
        <v>87</v>
      </c>
      <c r="J146" t="s">
        <v>54</v>
      </c>
      <c r="K146" s="4">
        <v>1173222</v>
      </c>
      <c r="L146" s="1">
        <v>26863</v>
      </c>
      <c r="M146" s="1">
        <v>39441</v>
      </c>
      <c r="N146" t="s">
        <v>145</v>
      </c>
      <c r="O146" t="s">
        <v>11</v>
      </c>
      <c r="P146">
        <v>9</v>
      </c>
      <c r="Q146">
        <v>0</v>
      </c>
      <c r="R146" t="s">
        <v>56</v>
      </c>
      <c r="S146" t="s">
        <v>98</v>
      </c>
      <c r="T146" t="s">
        <v>58</v>
      </c>
      <c r="U146">
        <v>0</v>
      </c>
      <c r="V146" s="2">
        <v>985</v>
      </c>
      <c r="W146" t="s">
        <v>28</v>
      </c>
      <c r="X146">
        <v>0</v>
      </c>
      <c r="Y146" t="s">
        <v>59</v>
      </c>
      <c r="Z146">
        <v>1</v>
      </c>
      <c r="AA146">
        <v>1</v>
      </c>
      <c r="AB146" s="2">
        <v>700</v>
      </c>
      <c r="AC146" s="2">
        <v>1.4071428571428573</v>
      </c>
    </row>
    <row r="147" spans="1:29" x14ac:dyDescent="0.25">
      <c r="A147">
        <v>146</v>
      </c>
      <c r="B147" t="s">
        <v>426</v>
      </c>
      <c r="C147" t="s">
        <v>167</v>
      </c>
      <c r="D147" t="s">
        <v>259</v>
      </c>
      <c r="E147" t="s">
        <v>3521</v>
      </c>
      <c r="F147" s="4">
        <v>70961431</v>
      </c>
      <c r="G147" t="s">
        <v>8</v>
      </c>
      <c r="H147" t="s">
        <v>4524</v>
      </c>
      <c r="I147" t="s">
        <v>72</v>
      </c>
      <c r="J147" t="s">
        <v>54</v>
      </c>
      <c r="K147" s="4">
        <v>1049950</v>
      </c>
      <c r="L147" s="1">
        <v>25997</v>
      </c>
      <c r="M147" s="1">
        <v>38276</v>
      </c>
      <c r="N147" t="s">
        <v>1</v>
      </c>
      <c r="O147" t="s">
        <v>11</v>
      </c>
      <c r="P147">
        <v>9</v>
      </c>
      <c r="Q147">
        <v>7</v>
      </c>
      <c r="R147" t="s">
        <v>117</v>
      </c>
      <c r="S147" t="s">
        <v>88</v>
      </c>
      <c r="T147" t="s">
        <v>58</v>
      </c>
      <c r="U147">
        <v>5</v>
      </c>
      <c r="V147" s="2">
        <v>323</v>
      </c>
      <c r="W147" t="s">
        <v>28</v>
      </c>
      <c r="X147">
        <v>3</v>
      </c>
      <c r="Y147" t="s">
        <v>68</v>
      </c>
      <c r="Z147">
        <v>0</v>
      </c>
      <c r="AA147">
        <v>0</v>
      </c>
      <c r="AB147" s="2">
        <v>700</v>
      </c>
      <c r="AC147" s="2">
        <v>0.46142857142857141</v>
      </c>
    </row>
    <row r="148" spans="1:29" x14ac:dyDescent="0.25">
      <c r="A148">
        <v>147</v>
      </c>
      <c r="B148" t="s">
        <v>427</v>
      </c>
      <c r="C148" t="s">
        <v>428</v>
      </c>
      <c r="D148" t="s">
        <v>429</v>
      </c>
      <c r="E148" t="s">
        <v>4617</v>
      </c>
      <c r="F148" s="4">
        <v>68438217</v>
      </c>
      <c r="G148" t="s">
        <v>6</v>
      </c>
      <c r="H148" t="s">
        <v>4522</v>
      </c>
      <c r="I148" t="s">
        <v>13</v>
      </c>
      <c r="J148" t="s">
        <v>64</v>
      </c>
      <c r="K148" s="4">
        <v>3104375</v>
      </c>
      <c r="L148" s="1">
        <v>24396</v>
      </c>
      <c r="M148" s="1">
        <v>37790</v>
      </c>
      <c r="N148" t="s">
        <v>1</v>
      </c>
      <c r="O148" t="s">
        <v>73</v>
      </c>
      <c r="P148">
        <v>5</v>
      </c>
      <c r="Q148">
        <v>4</v>
      </c>
      <c r="R148" t="s">
        <v>117</v>
      </c>
      <c r="S148" t="s">
        <v>75</v>
      </c>
      <c r="V148" s="2">
        <v>600</v>
      </c>
      <c r="W148" t="s">
        <v>83</v>
      </c>
      <c r="X148">
        <v>0</v>
      </c>
      <c r="Y148" t="s">
        <v>59</v>
      </c>
      <c r="Z148">
        <v>1</v>
      </c>
      <c r="AA148">
        <v>0</v>
      </c>
      <c r="AB148" s="2">
        <v>500</v>
      </c>
      <c r="AC148" s="2">
        <v>1.2</v>
      </c>
    </row>
    <row r="149" spans="1:29" x14ac:dyDescent="0.25">
      <c r="A149">
        <v>148</v>
      </c>
      <c r="B149" t="s">
        <v>102</v>
      </c>
      <c r="C149" t="s">
        <v>430</v>
      </c>
      <c r="D149" t="s">
        <v>431</v>
      </c>
      <c r="E149" t="s">
        <v>3522</v>
      </c>
      <c r="F149" s="4">
        <v>71380039</v>
      </c>
      <c r="G149" t="s">
        <v>6</v>
      </c>
      <c r="H149" t="s">
        <v>4519</v>
      </c>
      <c r="I149" t="s">
        <v>105</v>
      </c>
      <c r="J149" t="s">
        <v>54</v>
      </c>
      <c r="K149" s="4">
        <v>2443434</v>
      </c>
      <c r="L149" s="1">
        <v>30410</v>
      </c>
      <c r="M149" s="1">
        <v>38411</v>
      </c>
      <c r="N149" t="s">
        <v>65</v>
      </c>
      <c r="O149" t="s">
        <v>11</v>
      </c>
      <c r="P149">
        <v>4</v>
      </c>
      <c r="Q149">
        <v>7</v>
      </c>
      <c r="R149" t="s">
        <v>56</v>
      </c>
      <c r="S149" t="s">
        <v>98</v>
      </c>
      <c r="T149" t="s">
        <v>58</v>
      </c>
      <c r="U149">
        <v>7</v>
      </c>
      <c r="V149" s="2">
        <v>979</v>
      </c>
      <c r="W149" t="s">
        <v>28</v>
      </c>
      <c r="X149">
        <v>9</v>
      </c>
      <c r="Y149" t="s">
        <v>68</v>
      </c>
      <c r="Z149">
        <v>0</v>
      </c>
      <c r="AA149">
        <v>0</v>
      </c>
      <c r="AB149" s="2">
        <v>700</v>
      </c>
      <c r="AC149" s="2">
        <v>1.3985714285714286</v>
      </c>
    </row>
    <row r="150" spans="1:29" x14ac:dyDescent="0.25">
      <c r="A150">
        <v>149</v>
      </c>
      <c r="B150" t="s">
        <v>280</v>
      </c>
      <c r="C150" t="s">
        <v>396</v>
      </c>
      <c r="D150" t="s">
        <v>432</v>
      </c>
      <c r="E150" t="s">
        <v>4618</v>
      </c>
      <c r="F150" s="4">
        <v>69529076</v>
      </c>
      <c r="G150" t="s">
        <v>6</v>
      </c>
      <c r="H150" t="s">
        <v>4522</v>
      </c>
      <c r="I150" t="s">
        <v>96</v>
      </c>
      <c r="J150" t="s">
        <v>54</v>
      </c>
      <c r="K150" s="4">
        <v>2669658</v>
      </c>
      <c r="L150" s="1">
        <v>24816</v>
      </c>
      <c r="M150" s="1">
        <v>34121</v>
      </c>
      <c r="N150" t="s">
        <v>65</v>
      </c>
      <c r="O150" t="s">
        <v>11</v>
      </c>
      <c r="P150">
        <v>3</v>
      </c>
      <c r="Q150">
        <v>8</v>
      </c>
      <c r="R150" t="s">
        <v>117</v>
      </c>
      <c r="S150" t="s">
        <v>75</v>
      </c>
      <c r="T150" t="s">
        <v>58</v>
      </c>
      <c r="U150">
        <v>4</v>
      </c>
      <c r="V150" s="2">
        <v>632</v>
      </c>
      <c r="W150" t="s">
        <v>28</v>
      </c>
      <c r="X150">
        <v>1</v>
      </c>
      <c r="Y150" t="s">
        <v>59</v>
      </c>
      <c r="Z150">
        <v>1</v>
      </c>
      <c r="AA150">
        <v>0</v>
      </c>
      <c r="AB150" s="2">
        <v>700</v>
      </c>
      <c r="AC150" s="2">
        <v>0.9028571428571428</v>
      </c>
    </row>
    <row r="151" spans="1:29" x14ac:dyDescent="0.25">
      <c r="A151">
        <v>150</v>
      </c>
      <c r="B151" t="s">
        <v>150</v>
      </c>
      <c r="C151" t="s">
        <v>433</v>
      </c>
      <c r="D151" t="s">
        <v>434</v>
      </c>
      <c r="E151" t="s">
        <v>4619</v>
      </c>
      <c r="F151" s="4">
        <v>66712542</v>
      </c>
      <c r="G151" t="s">
        <v>7</v>
      </c>
      <c r="H151" t="s">
        <v>4521</v>
      </c>
      <c r="I151" t="s">
        <v>13</v>
      </c>
      <c r="J151" t="s">
        <v>54</v>
      </c>
      <c r="K151" s="4">
        <v>2306376</v>
      </c>
      <c r="L151" s="1">
        <v>26320</v>
      </c>
      <c r="M151" s="1">
        <v>35100</v>
      </c>
      <c r="N151" t="s">
        <v>12</v>
      </c>
      <c r="O151" t="s">
        <v>11</v>
      </c>
      <c r="P151">
        <v>9</v>
      </c>
      <c r="Q151">
        <v>1</v>
      </c>
      <c r="R151" t="s">
        <v>74</v>
      </c>
      <c r="S151" t="s">
        <v>88</v>
      </c>
      <c r="T151" t="s">
        <v>58</v>
      </c>
      <c r="U151">
        <v>2</v>
      </c>
      <c r="V151" s="2">
        <v>643</v>
      </c>
      <c r="W151" t="s">
        <v>28</v>
      </c>
      <c r="X151">
        <v>8</v>
      </c>
      <c r="Y151" t="s">
        <v>68</v>
      </c>
      <c r="Z151">
        <v>0</v>
      </c>
      <c r="AA151">
        <v>0</v>
      </c>
      <c r="AB151" s="2">
        <v>700</v>
      </c>
      <c r="AC151" s="2">
        <v>0.91857142857142859</v>
      </c>
    </row>
    <row r="152" spans="1:29" x14ac:dyDescent="0.25">
      <c r="A152">
        <v>151</v>
      </c>
      <c r="B152" t="s">
        <v>369</v>
      </c>
      <c r="C152" t="s">
        <v>435</v>
      </c>
      <c r="D152" t="s">
        <v>436</v>
      </c>
      <c r="E152" t="s">
        <v>4620</v>
      </c>
      <c r="F152" s="4">
        <v>68724634</v>
      </c>
      <c r="G152" t="s">
        <v>5</v>
      </c>
      <c r="H152" t="s">
        <v>4523</v>
      </c>
      <c r="I152" t="s">
        <v>142</v>
      </c>
      <c r="J152" t="s">
        <v>54</v>
      </c>
      <c r="K152" s="4">
        <v>2586268</v>
      </c>
      <c r="L152" s="1">
        <v>22350</v>
      </c>
      <c r="M152" s="1">
        <v>33433</v>
      </c>
      <c r="N152" t="s">
        <v>79</v>
      </c>
      <c r="O152" t="s">
        <v>11</v>
      </c>
      <c r="P152">
        <v>2</v>
      </c>
      <c r="Q152">
        <v>4</v>
      </c>
      <c r="R152" t="s">
        <v>117</v>
      </c>
      <c r="S152" t="s">
        <v>67</v>
      </c>
      <c r="T152" t="s">
        <v>58</v>
      </c>
      <c r="U152">
        <v>3</v>
      </c>
      <c r="V152" s="2">
        <v>641</v>
      </c>
      <c r="W152" t="s">
        <v>28</v>
      </c>
      <c r="X152">
        <v>18</v>
      </c>
      <c r="Y152" t="s">
        <v>59</v>
      </c>
      <c r="Z152">
        <v>1</v>
      </c>
      <c r="AA152">
        <v>4</v>
      </c>
      <c r="AB152" s="2">
        <v>700</v>
      </c>
      <c r="AC152" s="2">
        <v>0.9157142857142857</v>
      </c>
    </row>
    <row r="153" spans="1:29" x14ac:dyDescent="0.25">
      <c r="A153">
        <v>152</v>
      </c>
      <c r="B153" t="s">
        <v>360</v>
      </c>
      <c r="C153" t="s">
        <v>335</v>
      </c>
      <c r="D153" t="s">
        <v>437</v>
      </c>
      <c r="E153" t="s">
        <v>3523</v>
      </c>
      <c r="F153" s="4">
        <v>66390092</v>
      </c>
      <c r="G153" t="s">
        <v>6</v>
      </c>
      <c r="H153" t="s">
        <v>4522</v>
      </c>
      <c r="I153" t="s">
        <v>96</v>
      </c>
      <c r="J153" t="s">
        <v>54</v>
      </c>
      <c r="K153" s="4">
        <v>2006068</v>
      </c>
      <c r="L153" s="1">
        <v>24793</v>
      </c>
      <c r="M153" s="1">
        <v>34738</v>
      </c>
      <c r="N153" t="s">
        <v>12</v>
      </c>
      <c r="O153" t="s">
        <v>11</v>
      </c>
      <c r="P153">
        <v>0</v>
      </c>
      <c r="Q153">
        <v>7</v>
      </c>
      <c r="R153" t="s">
        <v>56</v>
      </c>
      <c r="S153" t="s">
        <v>67</v>
      </c>
      <c r="T153" t="s">
        <v>58</v>
      </c>
      <c r="U153">
        <v>2</v>
      </c>
      <c r="V153" s="2">
        <v>738</v>
      </c>
      <c r="W153" t="s">
        <v>28</v>
      </c>
      <c r="X153">
        <v>1</v>
      </c>
      <c r="Y153" t="s">
        <v>68</v>
      </c>
      <c r="Z153">
        <v>0</v>
      </c>
      <c r="AA153">
        <v>0</v>
      </c>
      <c r="AB153" s="2">
        <v>700</v>
      </c>
      <c r="AC153" s="2">
        <v>1.0542857142857143</v>
      </c>
    </row>
    <row r="154" spans="1:29" x14ac:dyDescent="0.25">
      <c r="A154">
        <v>153</v>
      </c>
      <c r="B154" t="s">
        <v>438</v>
      </c>
      <c r="C154" t="s">
        <v>257</v>
      </c>
      <c r="D154" t="s">
        <v>439</v>
      </c>
      <c r="E154" t="s">
        <v>4621</v>
      </c>
      <c r="F154" s="4">
        <v>72765417</v>
      </c>
      <c r="G154" t="s">
        <v>7</v>
      </c>
      <c r="H154" t="s">
        <v>4525</v>
      </c>
      <c r="I154" t="s">
        <v>116</v>
      </c>
      <c r="J154" t="s">
        <v>54</v>
      </c>
      <c r="K154" s="4">
        <v>1796977</v>
      </c>
      <c r="L154" s="1">
        <v>24550</v>
      </c>
      <c r="M154" s="1">
        <v>35434</v>
      </c>
      <c r="N154" t="s">
        <v>2</v>
      </c>
      <c r="O154" t="s">
        <v>73</v>
      </c>
      <c r="P154">
        <v>9</v>
      </c>
      <c r="Q154">
        <v>4</v>
      </c>
      <c r="R154" t="s">
        <v>117</v>
      </c>
      <c r="S154" t="s">
        <v>75</v>
      </c>
      <c r="T154" t="s">
        <v>58</v>
      </c>
      <c r="U154">
        <v>6</v>
      </c>
      <c r="V154" s="2">
        <v>801</v>
      </c>
      <c r="W154" t="s">
        <v>28</v>
      </c>
      <c r="X154">
        <v>8</v>
      </c>
      <c r="Y154" t="s">
        <v>59</v>
      </c>
      <c r="Z154">
        <v>1</v>
      </c>
      <c r="AA154">
        <v>0</v>
      </c>
      <c r="AB154" s="2">
        <v>500</v>
      </c>
      <c r="AC154" s="2">
        <v>1.6020000000000001</v>
      </c>
    </row>
    <row r="155" spans="1:29" x14ac:dyDescent="0.25">
      <c r="A155">
        <v>154</v>
      </c>
      <c r="B155" t="s">
        <v>202</v>
      </c>
      <c r="C155" t="s">
        <v>205</v>
      </c>
      <c r="D155" t="s">
        <v>365</v>
      </c>
      <c r="E155" t="s">
        <v>3524</v>
      </c>
      <c r="F155" s="4">
        <v>73065037</v>
      </c>
      <c r="G155" t="s">
        <v>5</v>
      </c>
      <c r="H155" t="s">
        <v>4523</v>
      </c>
      <c r="I155" t="s">
        <v>87</v>
      </c>
      <c r="J155" t="s">
        <v>64</v>
      </c>
      <c r="K155" s="4">
        <v>2891348</v>
      </c>
      <c r="L155" s="1">
        <v>26355</v>
      </c>
      <c r="M155" s="1">
        <v>39187</v>
      </c>
      <c r="N155" t="s">
        <v>13</v>
      </c>
      <c r="O155" t="s">
        <v>11</v>
      </c>
      <c r="P155">
        <v>2</v>
      </c>
      <c r="Q155">
        <v>3</v>
      </c>
      <c r="R155" t="s">
        <v>56</v>
      </c>
      <c r="S155" t="s">
        <v>75</v>
      </c>
      <c r="V155" s="2">
        <v>600</v>
      </c>
      <c r="W155" t="s">
        <v>28</v>
      </c>
      <c r="X155">
        <v>0</v>
      </c>
      <c r="Y155" t="s">
        <v>68</v>
      </c>
      <c r="Z155">
        <v>0</v>
      </c>
      <c r="AA155">
        <v>0</v>
      </c>
      <c r="AB155" s="2">
        <v>700</v>
      </c>
      <c r="AC155" s="2">
        <v>0.8571428571428571</v>
      </c>
    </row>
    <row r="156" spans="1:29" x14ac:dyDescent="0.25">
      <c r="A156">
        <v>155</v>
      </c>
      <c r="B156" t="s">
        <v>85</v>
      </c>
      <c r="C156" t="s">
        <v>440</v>
      </c>
      <c r="D156" t="s">
        <v>441</v>
      </c>
      <c r="E156" t="s">
        <v>4622</v>
      </c>
      <c r="F156" s="4">
        <v>66892600</v>
      </c>
      <c r="G156" t="s">
        <v>5</v>
      </c>
      <c r="H156" t="s">
        <v>4523</v>
      </c>
      <c r="I156" t="s">
        <v>96</v>
      </c>
      <c r="J156" t="s">
        <v>54</v>
      </c>
      <c r="K156" s="4">
        <v>1509254</v>
      </c>
      <c r="L156" s="1">
        <v>27147</v>
      </c>
      <c r="M156" s="1">
        <v>36227</v>
      </c>
      <c r="N156" t="s">
        <v>12</v>
      </c>
      <c r="O156" t="s">
        <v>109</v>
      </c>
      <c r="P156">
        <v>4</v>
      </c>
      <c r="Q156">
        <v>3</v>
      </c>
      <c r="R156" t="s">
        <v>56</v>
      </c>
      <c r="S156" t="s">
        <v>57</v>
      </c>
      <c r="T156" t="s">
        <v>58</v>
      </c>
      <c r="U156">
        <v>3</v>
      </c>
      <c r="V156" s="2">
        <v>857</v>
      </c>
      <c r="W156" t="s">
        <v>28</v>
      </c>
      <c r="X156">
        <v>3</v>
      </c>
      <c r="Y156" t="s">
        <v>68</v>
      </c>
      <c r="Z156">
        <v>0</v>
      </c>
      <c r="AA156">
        <v>4</v>
      </c>
      <c r="AB156" s="2">
        <v>900</v>
      </c>
      <c r="AC156" s="2">
        <v>0.95222222222222219</v>
      </c>
    </row>
    <row r="157" spans="1:29" x14ac:dyDescent="0.25">
      <c r="A157">
        <v>156</v>
      </c>
      <c r="B157" t="s">
        <v>442</v>
      </c>
      <c r="C157" t="s">
        <v>297</v>
      </c>
      <c r="D157" t="s">
        <v>443</v>
      </c>
      <c r="E157" t="s">
        <v>4623</v>
      </c>
      <c r="F157" s="4">
        <v>71079021</v>
      </c>
      <c r="G157" t="s">
        <v>7</v>
      </c>
      <c r="H157" t="s">
        <v>4521</v>
      </c>
      <c r="I157" t="s">
        <v>53</v>
      </c>
      <c r="J157" t="s">
        <v>54</v>
      </c>
      <c r="K157" s="4">
        <v>2676500</v>
      </c>
      <c r="L157" s="1">
        <v>25306</v>
      </c>
      <c r="M157" s="1">
        <v>36451</v>
      </c>
      <c r="N157" t="s">
        <v>65</v>
      </c>
      <c r="O157" t="s">
        <v>73</v>
      </c>
      <c r="P157">
        <v>3</v>
      </c>
      <c r="Q157">
        <v>0</v>
      </c>
      <c r="R157" t="s">
        <v>56</v>
      </c>
      <c r="S157" t="s">
        <v>67</v>
      </c>
      <c r="T157" t="s">
        <v>58</v>
      </c>
      <c r="U157">
        <v>7</v>
      </c>
      <c r="V157" s="2">
        <v>288</v>
      </c>
      <c r="W157" t="s">
        <v>28</v>
      </c>
      <c r="X157">
        <v>0</v>
      </c>
      <c r="Y157" t="s">
        <v>59</v>
      </c>
      <c r="Z157">
        <v>1</v>
      </c>
      <c r="AA157">
        <v>2</v>
      </c>
      <c r="AB157" s="2">
        <v>500</v>
      </c>
      <c r="AC157" s="2">
        <v>0.57599999999999996</v>
      </c>
    </row>
    <row r="158" spans="1:29" x14ac:dyDescent="0.25">
      <c r="A158">
        <v>157</v>
      </c>
      <c r="B158" t="s">
        <v>444</v>
      </c>
      <c r="C158" t="s">
        <v>51</v>
      </c>
      <c r="D158" t="s">
        <v>445</v>
      </c>
      <c r="E158" t="s">
        <v>4624</v>
      </c>
      <c r="F158" s="4">
        <v>76398391</v>
      </c>
      <c r="G158" t="s">
        <v>8</v>
      </c>
      <c r="H158" t="s">
        <v>4524</v>
      </c>
      <c r="I158" t="s">
        <v>53</v>
      </c>
      <c r="J158" t="s">
        <v>54</v>
      </c>
      <c r="K158" s="4">
        <v>2491764</v>
      </c>
      <c r="L158" s="1">
        <v>21852</v>
      </c>
      <c r="M158" s="1">
        <v>33037</v>
      </c>
      <c r="N158" t="s">
        <v>1</v>
      </c>
      <c r="O158" t="s">
        <v>11</v>
      </c>
      <c r="P158">
        <v>2</v>
      </c>
      <c r="Q158">
        <v>8</v>
      </c>
      <c r="R158" t="s">
        <v>117</v>
      </c>
      <c r="S158" t="s">
        <v>88</v>
      </c>
      <c r="T158" t="s">
        <v>58</v>
      </c>
      <c r="U158">
        <v>6</v>
      </c>
      <c r="V158" s="2">
        <v>322</v>
      </c>
      <c r="W158" t="s">
        <v>28</v>
      </c>
      <c r="X158">
        <v>0</v>
      </c>
      <c r="Y158" t="s">
        <v>59</v>
      </c>
      <c r="Z158">
        <v>1</v>
      </c>
      <c r="AA158">
        <v>3</v>
      </c>
      <c r="AB158" s="2">
        <v>700</v>
      </c>
      <c r="AC158" s="2">
        <v>0.46</v>
      </c>
    </row>
    <row r="159" spans="1:29" x14ac:dyDescent="0.25">
      <c r="A159">
        <v>158</v>
      </c>
      <c r="B159" t="s">
        <v>107</v>
      </c>
      <c r="C159" t="s">
        <v>353</v>
      </c>
      <c r="D159" t="s">
        <v>446</v>
      </c>
      <c r="E159" t="s">
        <v>4625</v>
      </c>
      <c r="F159" s="4">
        <v>67536275</v>
      </c>
      <c r="G159" t="s">
        <v>7</v>
      </c>
      <c r="H159" t="s">
        <v>4525</v>
      </c>
      <c r="I159" t="s">
        <v>13</v>
      </c>
      <c r="J159" t="s">
        <v>54</v>
      </c>
      <c r="K159" s="4">
        <v>2927072</v>
      </c>
      <c r="L159" s="1">
        <v>29729</v>
      </c>
      <c r="M159" s="1">
        <v>38446</v>
      </c>
      <c r="N159" t="s">
        <v>12</v>
      </c>
      <c r="O159" t="s">
        <v>73</v>
      </c>
      <c r="P159">
        <v>3</v>
      </c>
      <c r="Q159">
        <v>6</v>
      </c>
      <c r="R159" t="s">
        <v>66</v>
      </c>
      <c r="S159" t="s">
        <v>57</v>
      </c>
      <c r="T159" t="s">
        <v>58</v>
      </c>
      <c r="U159">
        <v>3</v>
      </c>
      <c r="V159" s="2">
        <v>454</v>
      </c>
      <c r="W159" t="s">
        <v>28</v>
      </c>
      <c r="X159">
        <v>6</v>
      </c>
      <c r="Y159" t="s">
        <v>68</v>
      </c>
      <c r="Z159">
        <v>0</v>
      </c>
      <c r="AA159">
        <v>0</v>
      </c>
      <c r="AB159" s="2">
        <v>500</v>
      </c>
      <c r="AC159" s="2">
        <v>0.90800000000000003</v>
      </c>
    </row>
    <row r="160" spans="1:29" x14ac:dyDescent="0.25">
      <c r="A160">
        <v>159</v>
      </c>
      <c r="B160" t="s">
        <v>447</v>
      </c>
      <c r="C160" t="s">
        <v>394</v>
      </c>
      <c r="D160" t="s">
        <v>448</v>
      </c>
      <c r="E160" t="s">
        <v>3525</v>
      </c>
      <c r="F160" s="4">
        <v>70347567</v>
      </c>
      <c r="G160" t="s">
        <v>7</v>
      </c>
      <c r="H160" t="s">
        <v>4521</v>
      </c>
      <c r="I160" t="s">
        <v>135</v>
      </c>
      <c r="J160" t="s">
        <v>64</v>
      </c>
      <c r="K160" s="4">
        <v>2825251</v>
      </c>
      <c r="L160" s="1">
        <v>25546</v>
      </c>
      <c r="M160" s="1">
        <v>39285</v>
      </c>
      <c r="N160" t="s">
        <v>12</v>
      </c>
      <c r="O160" t="s">
        <v>11</v>
      </c>
      <c r="P160">
        <v>9</v>
      </c>
      <c r="Q160">
        <v>7</v>
      </c>
      <c r="R160" t="s">
        <v>117</v>
      </c>
      <c r="S160" t="s">
        <v>98</v>
      </c>
      <c r="V160" s="2">
        <v>800</v>
      </c>
      <c r="W160" t="s">
        <v>28</v>
      </c>
      <c r="X160">
        <v>0</v>
      </c>
      <c r="Y160" t="s">
        <v>68</v>
      </c>
      <c r="Z160">
        <v>0</v>
      </c>
      <c r="AA160">
        <v>0</v>
      </c>
      <c r="AB160" s="2">
        <v>700</v>
      </c>
      <c r="AC160" s="2">
        <v>1.1428571428571428</v>
      </c>
    </row>
    <row r="161" spans="1:29" x14ac:dyDescent="0.25">
      <c r="A161">
        <v>160</v>
      </c>
      <c r="B161" t="s">
        <v>449</v>
      </c>
      <c r="C161" t="s">
        <v>450</v>
      </c>
      <c r="D161" t="s">
        <v>451</v>
      </c>
      <c r="E161" t="s">
        <v>4626</v>
      </c>
      <c r="F161" s="4">
        <v>71169293</v>
      </c>
      <c r="G161" t="s">
        <v>6</v>
      </c>
      <c r="H161" t="s">
        <v>4522</v>
      </c>
      <c r="I161" t="s">
        <v>135</v>
      </c>
      <c r="J161" t="s">
        <v>64</v>
      </c>
      <c r="K161" s="4">
        <v>1306143</v>
      </c>
      <c r="L161" s="1">
        <v>25436</v>
      </c>
      <c r="M161" s="1">
        <v>39777</v>
      </c>
      <c r="N161" t="s">
        <v>2</v>
      </c>
      <c r="O161" t="s">
        <v>109</v>
      </c>
      <c r="P161">
        <v>8</v>
      </c>
      <c r="Q161">
        <v>5</v>
      </c>
      <c r="R161" t="s">
        <v>117</v>
      </c>
      <c r="S161" t="s">
        <v>57</v>
      </c>
      <c r="V161" s="2">
        <v>800</v>
      </c>
      <c r="W161" t="s">
        <v>28</v>
      </c>
      <c r="X161">
        <v>0</v>
      </c>
      <c r="Y161" t="s">
        <v>59</v>
      </c>
      <c r="Z161">
        <v>1</v>
      </c>
      <c r="AA161">
        <v>1</v>
      </c>
      <c r="AB161" s="2">
        <v>900</v>
      </c>
      <c r="AC161" s="2">
        <v>0.88888888888888884</v>
      </c>
    </row>
    <row r="162" spans="1:29" x14ac:dyDescent="0.25">
      <c r="A162">
        <v>161</v>
      </c>
      <c r="B162" t="s">
        <v>422</v>
      </c>
      <c r="C162" t="s">
        <v>452</v>
      </c>
      <c r="D162" t="s">
        <v>453</v>
      </c>
      <c r="E162" t="s">
        <v>4627</v>
      </c>
      <c r="F162" s="4">
        <v>75012248</v>
      </c>
      <c r="G162" t="s">
        <v>7</v>
      </c>
      <c r="H162" t="s">
        <v>4525</v>
      </c>
      <c r="I162" t="s">
        <v>87</v>
      </c>
      <c r="J162" t="s">
        <v>64</v>
      </c>
      <c r="K162" s="4">
        <v>1852991</v>
      </c>
      <c r="L162" s="1">
        <v>23347</v>
      </c>
      <c r="M162" s="1">
        <v>40071</v>
      </c>
      <c r="N162" t="s">
        <v>1</v>
      </c>
      <c r="O162" t="s">
        <v>73</v>
      </c>
      <c r="P162">
        <v>6</v>
      </c>
      <c r="Q162">
        <v>6</v>
      </c>
      <c r="R162" t="s">
        <v>117</v>
      </c>
      <c r="S162" t="s">
        <v>67</v>
      </c>
      <c r="V162" s="2">
        <v>600</v>
      </c>
      <c r="W162" t="s">
        <v>28</v>
      </c>
      <c r="X162">
        <v>0</v>
      </c>
      <c r="Y162" t="s">
        <v>59</v>
      </c>
      <c r="Z162">
        <v>1</v>
      </c>
      <c r="AA162">
        <v>3</v>
      </c>
      <c r="AB162" s="2">
        <v>500</v>
      </c>
      <c r="AC162" s="2">
        <v>1.2</v>
      </c>
    </row>
    <row r="163" spans="1:29" x14ac:dyDescent="0.25">
      <c r="A163">
        <v>162</v>
      </c>
      <c r="B163" t="s">
        <v>102</v>
      </c>
      <c r="C163" t="s">
        <v>165</v>
      </c>
      <c r="D163" t="s">
        <v>454</v>
      </c>
      <c r="E163" t="s">
        <v>4628</v>
      </c>
      <c r="F163" s="4">
        <v>70235691</v>
      </c>
      <c r="G163" t="s">
        <v>5</v>
      </c>
      <c r="H163" t="s">
        <v>4520</v>
      </c>
      <c r="I163" t="s">
        <v>142</v>
      </c>
      <c r="J163" t="s">
        <v>54</v>
      </c>
      <c r="K163" s="4">
        <v>3101430</v>
      </c>
      <c r="L163" s="1">
        <v>27197</v>
      </c>
      <c r="M163" s="1">
        <v>35989</v>
      </c>
      <c r="N163" t="s">
        <v>65</v>
      </c>
      <c r="O163" t="s">
        <v>73</v>
      </c>
      <c r="P163">
        <v>3</v>
      </c>
      <c r="Q163">
        <v>8</v>
      </c>
      <c r="R163" t="s">
        <v>56</v>
      </c>
      <c r="S163" t="s">
        <v>57</v>
      </c>
      <c r="T163" t="s">
        <v>58</v>
      </c>
      <c r="U163">
        <v>4</v>
      </c>
      <c r="V163" s="2">
        <v>300</v>
      </c>
      <c r="W163" t="s">
        <v>28</v>
      </c>
      <c r="X163">
        <v>6</v>
      </c>
      <c r="Y163" t="s">
        <v>68</v>
      </c>
      <c r="Z163">
        <v>0</v>
      </c>
      <c r="AA163">
        <v>4</v>
      </c>
      <c r="AB163" s="2">
        <v>500</v>
      </c>
      <c r="AC163" s="2">
        <v>0.6</v>
      </c>
    </row>
    <row r="164" spans="1:29" x14ac:dyDescent="0.25">
      <c r="A164">
        <v>163</v>
      </c>
      <c r="B164" t="s">
        <v>455</v>
      </c>
      <c r="C164" t="s">
        <v>167</v>
      </c>
      <c r="D164" t="s">
        <v>456</v>
      </c>
      <c r="E164" t="s">
        <v>4629</v>
      </c>
      <c r="F164" s="4">
        <v>76009182</v>
      </c>
      <c r="G164" t="s">
        <v>5</v>
      </c>
      <c r="H164" t="s">
        <v>4523</v>
      </c>
      <c r="I164" t="s">
        <v>63</v>
      </c>
      <c r="J164" t="s">
        <v>54</v>
      </c>
      <c r="K164" s="4">
        <v>1044282</v>
      </c>
      <c r="L164" s="1">
        <v>30401</v>
      </c>
      <c r="M164" s="1">
        <v>38414</v>
      </c>
      <c r="N164" t="s">
        <v>1</v>
      </c>
      <c r="O164" t="s">
        <v>11</v>
      </c>
      <c r="P164">
        <v>6</v>
      </c>
      <c r="Q164">
        <v>3</v>
      </c>
      <c r="R164" t="s">
        <v>74</v>
      </c>
      <c r="S164" t="s">
        <v>88</v>
      </c>
      <c r="T164" t="s">
        <v>58</v>
      </c>
      <c r="U164">
        <v>9</v>
      </c>
      <c r="V164" s="2">
        <v>214</v>
      </c>
      <c r="W164" t="s">
        <v>28</v>
      </c>
      <c r="X164">
        <v>19</v>
      </c>
      <c r="Y164" t="s">
        <v>68</v>
      </c>
      <c r="Z164">
        <v>0</v>
      </c>
      <c r="AA164">
        <v>0</v>
      </c>
      <c r="AB164" s="2">
        <v>700</v>
      </c>
      <c r="AC164" s="2">
        <v>0.30571428571428572</v>
      </c>
    </row>
    <row r="165" spans="1:29" x14ac:dyDescent="0.25">
      <c r="A165">
        <v>164</v>
      </c>
      <c r="B165" t="s">
        <v>457</v>
      </c>
      <c r="C165" t="s">
        <v>458</v>
      </c>
      <c r="D165" t="s">
        <v>259</v>
      </c>
      <c r="E165" t="s">
        <v>3526</v>
      </c>
      <c r="F165" s="4">
        <v>74127602</v>
      </c>
      <c r="G165" t="s">
        <v>5</v>
      </c>
      <c r="H165" t="s">
        <v>4520</v>
      </c>
      <c r="I165" t="s">
        <v>105</v>
      </c>
      <c r="J165" t="s">
        <v>54</v>
      </c>
      <c r="K165" s="4">
        <v>1486060</v>
      </c>
      <c r="L165" s="1">
        <v>29936</v>
      </c>
      <c r="M165" s="1">
        <v>40106</v>
      </c>
      <c r="N165" t="s">
        <v>79</v>
      </c>
      <c r="O165" t="s">
        <v>11</v>
      </c>
      <c r="P165">
        <v>8</v>
      </c>
      <c r="Q165">
        <v>4</v>
      </c>
      <c r="R165" t="s">
        <v>117</v>
      </c>
      <c r="S165" t="s">
        <v>67</v>
      </c>
      <c r="T165" t="s">
        <v>58</v>
      </c>
      <c r="U165">
        <v>9</v>
      </c>
      <c r="V165" s="2">
        <v>400</v>
      </c>
      <c r="W165" t="s">
        <v>28</v>
      </c>
      <c r="X165">
        <v>17</v>
      </c>
      <c r="Y165" t="s">
        <v>68</v>
      </c>
      <c r="Z165">
        <v>0</v>
      </c>
      <c r="AA165">
        <v>0</v>
      </c>
      <c r="AB165" s="2">
        <v>700</v>
      </c>
      <c r="AC165" s="2">
        <v>0.5714285714285714</v>
      </c>
    </row>
    <row r="166" spans="1:29" x14ac:dyDescent="0.25">
      <c r="A166">
        <v>165</v>
      </c>
      <c r="B166" t="s">
        <v>110</v>
      </c>
      <c r="C166" t="s">
        <v>459</v>
      </c>
      <c r="D166" t="s">
        <v>290</v>
      </c>
      <c r="E166" t="s">
        <v>4630</v>
      </c>
      <c r="F166" s="4">
        <v>68266596</v>
      </c>
      <c r="G166" t="s">
        <v>5</v>
      </c>
      <c r="H166" t="s">
        <v>4520</v>
      </c>
      <c r="I166" t="s">
        <v>105</v>
      </c>
      <c r="J166" t="s">
        <v>54</v>
      </c>
      <c r="K166" s="4">
        <v>3524881</v>
      </c>
      <c r="L166" s="1">
        <v>26679</v>
      </c>
      <c r="M166" s="1">
        <v>34331</v>
      </c>
      <c r="N166" t="s">
        <v>65</v>
      </c>
      <c r="O166" t="s">
        <v>11</v>
      </c>
      <c r="P166">
        <v>9</v>
      </c>
      <c r="Q166">
        <v>6</v>
      </c>
      <c r="R166" t="s">
        <v>56</v>
      </c>
      <c r="S166" t="s">
        <v>75</v>
      </c>
      <c r="T166" t="s">
        <v>58</v>
      </c>
      <c r="U166">
        <v>6</v>
      </c>
      <c r="V166" s="2">
        <v>757</v>
      </c>
      <c r="W166" t="s">
        <v>28</v>
      </c>
      <c r="X166">
        <v>16</v>
      </c>
      <c r="Y166" t="s">
        <v>59</v>
      </c>
      <c r="Z166">
        <v>1</v>
      </c>
      <c r="AA166">
        <v>0</v>
      </c>
      <c r="AB166" s="2">
        <v>700</v>
      </c>
      <c r="AC166" s="2">
        <v>1.0814285714285714</v>
      </c>
    </row>
    <row r="167" spans="1:29" x14ac:dyDescent="0.25">
      <c r="A167">
        <v>166</v>
      </c>
      <c r="B167" t="s">
        <v>350</v>
      </c>
      <c r="C167" t="s">
        <v>132</v>
      </c>
      <c r="D167" t="s">
        <v>460</v>
      </c>
      <c r="E167" t="s">
        <v>4631</v>
      </c>
      <c r="F167" s="4">
        <v>68068696</v>
      </c>
      <c r="G167" t="s">
        <v>5</v>
      </c>
      <c r="H167" t="s">
        <v>4523</v>
      </c>
      <c r="I167" t="s">
        <v>72</v>
      </c>
      <c r="J167" t="s">
        <v>54</v>
      </c>
      <c r="K167" s="4">
        <v>1246099</v>
      </c>
      <c r="L167" s="1">
        <v>22747</v>
      </c>
      <c r="M167" s="1">
        <v>34743</v>
      </c>
      <c r="N167" t="s">
        <v>2</v>
      </c>
      <c r="O167" t="s">
        <v>73</v>
      </c>
      <c r="P167">
        <v>7</v>
      </c>
      <c r="Q167">
        <v>8</v>
      </c>
      <c r="R167" t="s">
        <v>117</v>
      </c>
      <c r="S167" t="s">
        <v>57</v>
      </c>
      <c r="T167" t="s">
        <v>58</v>
      </c>
      <c r="U167">
        <v>3</v>
      </c>
      <c r="V167" s="2">
        <v>255</v>
      </c>
      <c r="W167" t="s">
        <v>28</v>
      </c>
      <c r="X167">
        <v>6</v>
      </c>
      <c r="Y167" t="s">
        <v>59</v>
      </c>
      <c r="Z167">
        <v>1</v>
      </c>
      <c r="AA167">
        <v>0</v>
      </c>
      <c r="AB167" s="2">
        <v>500</v>
      </c>
      <c r="AC167" s="2">
        <v>0.51</v>
      </c>
    </row>
    <row r="168" spans="1:29" x14ac:dyDescent="0.25">
      <c r="A168">
        <v>167</v>
      </c>
      <c r="B168" t="s">
        <v>461</v>
      </c>
      <c r="C168" t="s">
        <v>310</v>
      </c>
      <c r="D168" t="s">
        <v>462</v>
      </c>
      <c r="E168" t="s">
        <v>3527</v>
      </c>
      <c r="F168" s="4">
        <v>70368375</v>
      </c>
      <c r="G168" t="s">
        <v>6</v>
      </c>
      <c r="H168" t="s">
        <v>4522</v>
      </c>
      <c r="I168" t="s">
        <v>135</v>
      </c>
      <c r="J168" t="s">
        <v>54</v>
      </c>
      <c r="K168" s="4">
        <v>2977845</v>
      </c>
      <c r="L168" s="1">
        <v>26053</v>
      </c>
      <c r="M168" s="1">
        <v>34499</v>
      </c>
      <c r="N168" t="s">
        <v>79</v>
      </c>
      <c r="O168" t="s">
        <v>73</v>
      </c>
      <c r="P168">
        <v>1</v>
      </c>
      <c r="Q168">
        <v>0</v>
      </c>
      <c r="R168" t="s">
        <v>56</v>
      </c>
      <c r="S168" t="s">
        <v>88</v>
      </c>
      <c r="T168" t="s">
        <v>58</v>
      </c>
      <c r="U168">
        <v>7</v>
      </c>
      <c r="V168" s="2">
        <v>297</v>
      </c>
      <c r="W168" t="s">
        <v>28</v>
      </c>
      <c r="X168">
        <v>8</v>
      </c>
      <c r="Y168" t="s">
        <v>68</v>
      </c>
      <c r="Z168">
        <v>0</v>
      </c>
      <c r="AA168">
        <v>0</v>
      </c>
      <c r="AB168" s="2">
        <v>500</v>
      </c>
      <c r="AC168" s="2">
        <v>0.59399999999999997</v>
      </c>
    </row>
    <row r="169" spans="1:29" x14ac:dyDescent="0.25">
      <c r="A169">
        <v>168</v>
      </c>
      <c r="B169" t="s">
        <v>94</v>
      </c>
      <c r="C169" t="s">
        <v>463</v>
      </c>
      <c r="D169" t="s">
        <v>464</v>
      </c>
      <c r="E169" t="s">
        <v>4632</v>
      </c>
      <c r="F169" s="4">
        <v>69150642</v>
      </c>
      <c r="G169" t="s">
        <v>8</v>
      </c>
      <c r="H169" t="s">
        <v>4524</v>
      </c>
      <c r="I169" t="s">
        <v>92</v>
      </c>
      <c r="J169" t="s">
        <v>54</v>
      </c>
      <c r="K169" s="4">
        <v>2905303</v>
      </c>
      <c r="L169" s="1">
        <v>24734</v>
      </c>
      <c r="M169" s="1">
        <v>34090</v>
      </c>
      <c r="N169" t="s">
        <v>79</v>
      </c>
      <c r="O169" t="s">
        <v>11</v>
      </c>
      <c r="P169">
        <v>8</v>
      </c>
      <c r="Q169">
        <v>7</v>
      </c>
      <c r="R169" t="s">
        <v>74</v>
      </c>
      <c r="S169" t="s">
        <v>75</v>
      </c>
      <c r="T169" t="s">
        <v>58</v>
      </c>
      <c r="U169">
        <v>8</v>
      </c>
      <c r="V169" s="2">
        <v>398</v>
      </c>
      <c r="W169" t="s">
        <v>28</v>
      </c>
      <c r="X169">
        <v>8</v>
      </c>
      <c r="Y169" t="s">
        <v>59</v>
      </c>
      <c r="Z169">
        <v>1</v>
      </c>
      <c r="AA169">
        <v>2</v>
      </c>
      <c r="AB169" s="2">
        <v>700</v>
      </c>
      <c r="AC169" s="2">
        <v>0.56857142857142862</v>
      </c>
    </row>
    <row r="170" spans="1:29" x14ac:dyDescent="0.25">
      <c r="A170">
        <v>169</v>
      </c>
      <c r="B170" t="s">
        <v>465</v>
      </c>
      <c r="C170" t="s">
        <v>293</v>
      </c>
      <c r="D170" t="s">
        <v>466</v>
      </c>
      <c r="E170" t="s">
        <v>3528</v>
      </c>
      <c r="F170" s="4">
        <v>76939554</v>
      </c>
      <c r="G170" t="s">
        <v>7</v>
      </c>
      <c r="H170" t="s">
        <v>4521</v>
      </c>
      <c r="I170" t="s">
        <v>105</v>
      </c>
      <c r="J170" t="s">
        <v>54</v>
      </c>
      <c r="K170" s="4">
        <v>1235352</v>
      </c>
      <c r="L170" s="1">
        <v>30785</v>
      </c>
      <c r="M170" s="1">
        <v>38389</v>
      </c>
      <c r="N170" t="s">
        <v>2</v>
      </c>
      <c r="O170" t="s">
        <v>73</v>
      </c>
      <c r="P170">
        <v>5</v>
      </c>
      <c r="Q170">
        <v>2</v>
      </c>
      <c r="R170" t="s">
        <v>74</v>
      </c>
      <c r="S170" t="s">
        <v>57</v>
      </c>
      <c r="T170" t="s">
        <v>58</v>
      </c>
      <c r="U170">
        <v>1</v>
      </c>
      <c r="V170" s="2">
        <v>271</v>
      </c>
      <c r="W170" t="s">
        <v>28</v>
      </c>
      <c r="X170">
        <v>0</v>
      </c>
      <c r="Y170" t="s">
        <v>59</v>
      </c>
      <c r="Z170">
        <v>1</v>
      </c>
      <c r="AA170">
        <v>1</v>
      </c>
      <c r="AB170" s="2">
        <v>500</v>
      </c>
      <c r="AC170" s="2">
        <v>0.54200000000000004</v>
      </c>
    </row>
    <row r="171" spans="1:29" x14ac:dyDescent="0.25">
      <c r="A171">
        <v>170</v>
      </c>
      <c r="B171" t="s">
        <v>203</v>
      </c>
      <c r="C171" t="s">
        <v>467</v>
      </c>
      <c r="D171" t="s">
        <v>104</v>
      </c>
      <c r="E171" t="s">
        <v>3529</v>
      </c>
      <c r="F171" s="4">
        <v>76760043</v>
      </c>
      <c r="G171" t="s">
        <v>6</v>
      </c>
      <c r="H171" t="s">
        <v>4519</v>
      </c>
      <c r="I171" t="s">
        <v>72</v>
      </c>
      <c r="J171" t="s">
        <v>54</v>
      </c>
      <c r="K171" s="4">
        <v>3278394</v>
      </c>
      <c r="L171" s="1">
        <v>23125</v>
      </c>
      <c r="M171" s="1">
        <v>34286</v>
      </c>
      <c r="N171" t="s">
        <v>13</v>
      </c>
      <c r="O171" t="s">
        <v>11</v>
      </c>
      <c r="P171">
        <v>1</v>
      </c>
      <c r="Q171">
        <v>4</v>
      </c>
      <c r="R171" t="s">
        <v>117</v>
      </c>
      <c r="S171" t="s">
        <v>75</v>
      </c>
      <c r="T171" t="s">
        <v>58</v>
      </c>
      <c r="U171">
        <v>2</v>
      </c>
      <c r="V171" s="2">
        <v>893</v>
      </c>
      <c r="W171" t="s">
        <v>28</v>
      </c>
      <c r="X171">
        <v>8</v>
      </c>
      <c r="Y171" t="s">
        <v>59</v>
      </c>
      <c r="Z171">
        <v>1</v>
      </c>
      <c r="AA171">
        <v>1</v>
      </c>
      <c r="AB171" s="2">
        <v>700</v>
      </c>
      <c r="AC171" s="2">
        <v>1.2757142857142858</v>
      </c>
    </row>
    <row r="172" spans="1:29" x14ac:dyDescent="0.25">
      <c r="A172">
        <v>171</v>
      </c>
      <c r="B172" t="s">
        <v>461</v>
      </c>
      <c r="C172" t="s">
        <v>303</v>
      </c>
      <c r="D172" t="s">
        <v>468</v>
      </c>
      <c r="E172" t="s">
        <v>3530</v>
      </c>
      <c r="F172" s="4">
        <v>67306831</v>
      </c>
      <c r="G172" t="s">
        <v>7</v>
      </c>
      <c r="H172" t="s">
        <v>4521</v>
      </c>
      <c r="I172" t="s">
        <v>72</v>
      </c>
      <c r="J172" t="s">
        <v>64</v>
      </c>
      <c r="K172" s="4">
        <v>1769786</v>
      </c>
      <c r="L172" s="1">
        <v>26036</v>
      </c>
      <c r="M172" s="1">
        <v>39244</v>
      </c>
      <c r="N172" t="s">
        <v>65</v>
      </c>
      <c r="O172" t="s">
        <v>11</v>
      </c>
      <c r="P172">
        <v>2</v>
      </c>
      <c r="Q172">
        <v>2</v>
      </c>
      <c r="R172" t="s">
        <v>74</v>
      </c>
      <c r="S172" t="s">
        <v>88</v>
      </c>
      <c r="V172" s="2">
        <v>600</v>
      </c>
      <c r="W172" t="s">
        <v>28</v>
      </c>
      <c r="X172">
        <v>0</v>
      </c>
      <c r="Y172" t="s">
        <v>68</v>
      </c>
      <c r="Z172">
        <v>0</v>
      </c>
      <c r="AA172">
        <v>5</v>
      </c>
      <c r="AB172" s="2">
        <v>700</v>
      </c>
      <c r="AC172" s="2">
        <v>0.8571428571428571</v>
      </c>
    </row>
    <row r="173" spans="1:29" x14ac:dyDescent="0.25">
      <c r="A173">
        <v>172</v>
      </c>
      <c r="B173" t="s">
        <v>469</v>
      </c>
      <c r="C173" t="s">
        <v>470</v>
      </c>
      <c r="D173" t="s">
        <v>471</v>
      </c>
      <c r="E173" t="s">
        <v>3531</v>
      </c>
      <c r="F173" s="4">
        <v>70272924</v>
      </c>
      <c r="G173" t="s">
        <v>5</v>
      </c>
      <c r="H173" t="s">
        <v>4520</v>
      </c>
      <c r="I173" t="s">
        <v>72</v>
      </c>
      <c r="J173" t="s">
        <v>64</v>
      </c>
      <c r="K173" s="4">
        <v>1283708</v>
      </c>
      <c r="L173" s="1">
        <v>30904</v>
      </c>
      <c r="M173" s="1">
        <v>39812</v>
      </c>
      <c r="N173" t="s">
        <v>2</v>
      </c>
      <c r="O173" t="s">
        <v>55</v>
      </c>
      <c r="P173">
        <v>6</v>
      </c>
      <c r="Q173">
        <v>8</v>
      </c>
      <c r="R173" t="s">
        <v>74</v>
      </c>
      <c r="S173" t="s">
        <v>98</v>
      </c>
      <c r="V173" s="2">
        <v>1300</v>
      </c>
      <c r="W173" t="s">
        <v>28</v>
      </c>
      <c r="X173">
        <v>0</v>
      </c>
      <c r="Y173" t="s">
        <v>68</v>
      </c>
      <c r="Z173">
        <v>0</v>
      </c>
      <c r="AA173">
        <v>0</v>
      </c>
      <c r="AB173" s="2">
        <v>1200</v>
      </c>
      <c r="AC173" s="2">
        <v>1.0833333333333333</v>
      </c>
    </row>
    <row r="174" spans="1:29" x14ac:dyDescent="0.25">
      <c r="A174">
        <v>173</v>
      </c>
      <c r="B174" t="s">
        <v>472</v>
      </c>
      <c r="C174" t="s">
        <v>473</v>
      </c>
      <c r="D174" t="s">
        <v>474</v>
      </c>
      <c r="E174" t="s">
        <v>3532</v>
      </c>
      <c r="F174" s="4">
        <v>76247956</v>
      </c>
      <c r="G174" t="s">
        <v>8</v>
      </c>
      <c r="H174" t="s">
        <v>4524</v>
      </c>
      <c r="I174" t="s">
        <v>92</v>
      </c>
      <c r="J174" t="s">
        <v>64</v>
      </c>
      <c r="K174" s="4">
        <v>1940842</v>
      </c>
      <c r="L174" s="1">
        <v>24659</v>
      </c>
      <c r="M174" s="1">
        <v>40156</v>
      </c>
      <c r="N174" t="s">
        <v>1</v>
      </c>
      <c r="O174" t="s">
        <v>73</v>
      </c>
      <c r="P174">
        <v>0</v>
      </c>
      <c r="Q174">
        <v>4</v>
      </c>
      <c r="R174" t="s">
        <v>66</v>
      </c>
      <c r="S174" t="s">
        <v>57</v>
      </c>
      <c r="V174" s="2">
        <v>400</v>
      </c>
      <c r="W174" t="s">
        <v>28</v>
      </c>
      <c r="X174">
        <v>0</v>
      </c>
      <c r="Y174" t="s">
        <v>59</v>
      </c>
      <c r="Z174">
        <v>1</v>
      </c>
      <c r="AA174">
        <v>4</v>
      </c>
      <c r="AB174" s="2">
        <v>500</v>
      </c>
      <c r="AC174" s="2">
        <v>0.8</v>
      </c>
    </row>
    <row r="175" spans="1:29" x14ac:dyDescent="0.25">
      <c r="A175">
        <v>174</v>
      </c>
      <c r="B175" t="s">
        <v>475</v>
      </c>
      <c r="C175" t="s">
        <v>353</v>
      </c>
      <c r="D175" t="s">
        <v>476</v>
      </c>
      <c r="E175" t="s">
        <v>4633</v>
      </c>
      <c r="F175" s="4">
        <v>67702015</v>
      </c>
      <c r="G175" t="s">
        <v>8</v>
      </c>
      <c r="H175" t="s">
        <v>4524</v>
      </c>
      <c r="I175" t="s">
        <v>135</v>
      </c>
      <c r="J175" t="s">
        <v>54</v>
      </c>
      <c r="K175" s="4">
        <v>1977684</v>
      </c>
      <c r="L175" s="1">
        <v>30165</v>
      </c>
      <c r="M175" s="1">
        <v>38958</v>
      </c>
      <c r="N175" t="s">
        <v>1</v>
      </c>
      <c r="O175" t="s">
        <v>11</v>
      </c>
      <c r="P175">
        <v>5</v>
      </c>
      <c r="Q175">
        <v>6</v>
      </c>
      <c r="R175" t="s">
        <v>117</v>
      </c>
      <c r="S175" t="s">
        <v>67</v>
      </c>
      <c r="T175" t="s">
        <v>58</v>
      </c>
      <c r="U175">
        <v>4</v>
      </c>
      <c r="V175" s="2">
        <v>620</v>
      </c>
      <c r="W175" t="s">
        <v>28</v>
      </c>
      <c r="X175">
        <v>2</v>
      </c>
      <c r="Y175" t="s">
        <v>68</v>
      </c>
      <c r="Z175">
        <v>0</v>
      </c>
      <c r="AA175">
        <v>0</v>
      </c>
      <c r="AB175" s="2">
        <v>700</v>
      </c>
      <c r="AC175" s="2">
        <v>0.88571428571428568</v>
      </c>
    </row>
    <row r="176" spans="1:29" x14ac:dyDescent="0.25">
      <c r="A176">
        <v>175</v>
      </c>
      <c r="B176" t="s">
        <v>477</v>
      </c>
      <c r="C176" t="s">
        <v>478</v>
      </c>
      <c r="D176" t="s">
        <v>479</v>
      </c>
      <c r="E176" t="s">
        <v>4634</v>
      </c>
      <c r="F176" s="4">
        <v>75950477</v>
      </c>
      <c r="G176" t="s">
        <v>8</v>
      </c>
      <c r="H176" t="s">
        <v>4524</v>
      </c>
      <c r="I176" t="s">
        <v>53</v>
      </c>
      <c r="J176" t="s">
        <v>54</v>
      </c>
      <c r="K176" s="4">
        <v>1990551</v>
      </c>
      <c r="L176" s="1">
        <v>29180</v>
      </c>
      <c r="M176" s="1">
        <v>38597</v>
      </c>
      <c r="N176" t="s">
        <v>1</v>
      </c>
      <c r="O176" t="s">
        <v>11</v>
      </c>
      <c r="P176">
        <v>1</v>
      </c>
      <c r="Q176">
        <v>2</v>
      </c>
      <c r="R176" t="s">
        <v>74</v>
      </c>
      <c r="S176" t="s">
        <v>75</v>
      </c>
      <c r="T176" t="s">
        <v>58</v>
      </c>
      <c r="U176">
        <v>8</v>
      </c>
      <c r="V176" s="2">
        <v>948</v>
      </c>
      <c r="W176" t="s">
        <v>28</v>
      </c>
      <c r="X176">
        <v>15</v>
      </c>
      <c r="Y176" t="s">
        <v>68</v>
      </c>
      <c r="Z176">
        <v>0</v>
      </c>
      <c r="AA176">
        <v>1</v>
      </c>
      <c r="AB176" s="2">
        <v>700</v>
      </c>
      <c r="AC176" s="2">
        <v>1.3542857142857143</v>
      </c>
    </row>
    <row r="177" spans="1:29" x14ac:dyDescent="0.25">
      <c r="A177">
        <v>176</v>
      </c>
      <c r="B177" t="s">
        <v>202</v>
      </c>
      <c r="C177" t="s">
        <v>343</v>
      </c>
      <c r="D177" t="s">
        <v>480</v>
      </c>
      <c r="E177" t="s">
        <v>4635</v>
      </c>
      <c r="F177" s="4">
        <v>71240667</v>
      </c>
      <c r="G177" t="s">
        <v>8</v>
      </c>
      <c r="H177" t="s">
        <v>4526</v>
      </c>
      <c r="I177" t="s">
        <v>96</v>
      </c>
      <c r="J177" t="s">
        <v>64</v>
      </c>
      <c r="K177" s="4">
        <v>2197502</v>
      </c>
      <c r="L177" s="1">
        <v>29831</v>
      </c>
      <c r="M177" s="1">
        <v>39398</v>
      </c>
      <c r="N177" t="s">
        <v>65</v>
      </c>
      <c r="O177" t="s">
        <v>11</v>
      </c>
      <c r="P177">
        <v>8</v>
      </c>
      <c r="Q177">
        <v>8</v>
      </c>
      <c r="R177" t="s">
        <v>56</v>
      </c>
      <c r="S177" t="s">
        <v>57</v>
      </c>
      <c r="V177" s="2">
        <v>800</v>
      </c>
      <c r="W177" t="s">
        <v>83</v>
      </c>
      <c r="X177">
        <v>0</v>
      </c>
      <c r="Y177" t="s">
        <v>59</v>
      </c>
      <c r="Z177">
        <v>1</v>
      </c>
      <c r="AA177">
        <v>1</v>
      </c>
      <c r="AB177" s="2">
        <v>700</v>
      </c>
      <c r="AC177" s="2">
        <v>1.1428571428571428</v>
      </c>
    </row>
    <row r="178" spans="1:29" x14ac:dyDescent="0.25">
      <c r="A178">
        <v>177</v>
      </c>
      <c r="B178" t="s">
        <v>481</v>
      </c>
      <c r="C178" t="s">
        <v>283</v>
      </c>
      <c r="D178" t="s">
        <v>482</v>
      </c>
      <c r="E178" t="s">
        <v>4636</v>
      </c>
      <c r="F178" s="4">
        <v>73223464</v>
      </c>
      <c r="G178" t="s">
        <v>5</v>
      </c>
      <c r="H178" t="s">
        <v>4520</v>
      </c>
      <c r="I178" t="s">
        <v>13</v>
      </c>
      <c r="J178" t="s">
        <v>54</v>
      </c>
      <c r="K178" s="4">
        <v>3816858</v>
      </c>
      <c r="L178" s="1">
        <v>25898</v>
      </c>
      <c r="M178" s="1">
        <v>37996</v>
      </c>
      <c r="N178" t="s">
        <v>1</v>
      </c>
      <c r="O178" t="s">
        <v>11</v>
      </c>
      <c r="P178">
        <v>7</v>
      </c>
      <c r="Q178">
        <v>2</v>
      </c>
      <c r="R178" t="s">
        <v>117</v>
      </c>
      <c r="S178" t="s">
        <v>67</v>
      </c>
      <c r="T178" t="s">
        <v>58</v>
      </c>
      <c r="U178">
        <v>6</v>
      </c>
      <c r="V178" s="2">
        <v>1062</v>
      </c>
      <c r="W178" t="s">
        <v>83</v>
      </c>
      <c r="X178">
        <v>6</v>
      </c>
      <c r="Y178" t="s">
        <v>59</v>
      </c>
      <c r="Z178">
        <v>1</v>
      </c>
      <c r="AA178">
        <v>1</v>
      </c>
      <c r="AB178" s="2">
        <v>700</v>
      </c>
      <c r="AC178" s="2">
        <v>1.5171428571428571</v>
      </c>
    </row>
    <row r="179" spans="1:29" x14ac:dyDescent="0.25">
      <c r="A179">
        <v>178</v>
      </c>
      <c r="B179" t="s">
        <v>260</v>
      </c>
      <c r="C179" t="s">
        <v>483</v>
      </c>
      <c r="D179" t="s">
        <v>484</v>
      </c>
      <c r="E179" t="s">
        <v>4637</v>
      </c>
      <c r="F179" s="4">
        <v>76655097</v>
      </c>
      <c r="G179" t="s">
        <v>7</v>
      </c>
      <c r="H179" t="s">
        <v>4521</v>
      </c>
      <c r="I179" t="s">
        <v>53</v>
      </c>
      <c r="J179" t="s">
        <v>54</v>
      </c>
      <c r="K179" s="4">
        <v>1482407</v>
      </c>
      <c r="L179" s="1">
        <v>26288</v>
      </c>
      <c r="M179" s="1">
        <v>33672</v>
      </c>
      <c r="N179" t="s">
        <v>65</v>
      </c>
      <c r="O179" t="s">
        <v>11</v>
      </c>
      <c r="P179">
        <v>4</v>
      </c>
      <c r="Q179">
        <v>0</v>
      </c>
      <c r="R179" t="s">
        <v>117</v>
      </c>
      <c r="S179" t="s">
        <v>75</v>
      </c>
      <c r="T179" t="s">
        <v>58</v>
      </c>
      <c r="U179">
        <v>6</v>
      </c>
      <c r="V179" s="2">
        <v>458</v>
      </c>
      <c r="W179" t="s">
        <v>28</v>
      </c>
      <c r="X179">
        <v>8</v>
      </c>
      <c r="Y179" t="s">
        <v>68</v>
      </c>
      <c r="Z179">
        <v>0</v>
      </c>
      <c r="AA179">
        <v>0</v>
      </c>
      <c r="AB179" s="2">
        <v>700</v>
      </c>
      <c r="AC179" s="2">
        <v>0.65428571428571425</v>
      </c>
    </row>
    <row r="180" spans="1:29" x14ac:dyDescent="0.25">
      <c r="A180">
        <v>179</v>
      </c>
      <c r="B180" t="s">
        <v>450</v>
      </c>
      <c r="C180" t="s">
        <v>247</v>
      </c>
      <c r="D180" t="s">
        <v>315</v>
      </c>
      <c r="E180" t="s">
        <v>3533</v>
      </c>
      <c r="F180" s="4">
        <v>68646708</v>
      </c>
      <c r="G180" t="s">
        <v>8</v>
      </c>
      <c r="H180" t="s">
        <v>4526</v>
      </c>
      <c r="I180" t="s">
        <v>116</v>
      </c>
      <c r="J180" t="s">
        <v>54</v>
      </c>
      <c r="K180" s="4">
        <v>2371369</v>
      </c>
      <c r="L180" s="1">
        <v>29553</v>
      </c>
      <c r="M180" s="1">
        <v>36816</v>
      </c>
      <c r="N180" t="s">
        <v>2</v>
      </c>
      <c r="O180" t="s">
        <v>11</v>
      </c>
      <c r="P180">
        <v>5</v>
      </c>
      <c r="Q180">
        <v>9</v>
      </c>
      <c r="R180" t="s">
        <v>74</v>
      </c>
      <c r="S180" t="s">
        <v>75</v>
      </c>
      <c r="T180" t="s">
        <v>58</v>
      </c>
      <c r="U180">
        <v>0</v>
      </c>
      <c r="V180" s="2">
        <v>395</v>
      </c>
      <c r="W180" t="s">
        <v>28</v>
      </c>
      <c r="X180">
        <v>0</v>
      </c>
      <c r="Y180" t="s">
        <v>59</v>
      </c>
      <c r="Z180">
        <v>1</v>
      </c>
      <c r="AA180">
        <v>0</v>
      </c>
      <c r="AB180" s="2">
        <v>700</v>
      </c>
      <c r="AC180" s="2">
        <v>0.56428571428571428</v>
      </c>
    </row>
    <row r="181" spans="1:29" x14ac:dyDescent="0.25">
      <c r="A181">
        <v>180</v>
      </c>
      <c r="B181" t="s">
        <v>206</v>
      </c>
      <c r="C181" t="s">
        <v>485</v>
      </c>
      <c r="D181" t="s">
        <v>128</v>
      </c>
      <c r="E181" t="s">
        <v>4638</v>
      </c>
      <c r="F181" s="4">
        <v>70169080</v>
      </c>
      <c r="G181" t="s">
        <v>8</v>
      </c>
      <c r="H181" t="s">
        <v>4526</v>
      </c>
      <c r="I181" t="s">
        <v>13</v>
      </c>
      <c r="J181" t="s">
        <v>64</v>
      </c>
      <c r="K181" s="4">
        <v>3239861</v>
      </c>
      <c r="L181" s="1">
        <v>28403</v>
      </c>
      <c r="M181" s="1">
        <v>39830</v>
      </c>
      <c r="N181" t="s">
        <v>13</v>
      </c>
      <c r="O181" t="s">
        <v>9</v>
      </c>
      <c r="P181">
        <v>4</v>
      </c>
      <c r="Q181">
        <v>7</v>
      </c>
      <c r="R181" t="s">
        <v>117</v>
      </c>
      <c r="S181" t="s">
        <v>98</v>
      </c>
      <c r="V181" s="2">
        <v>2100</v>
      </c>
      <c r="W181" t="s">
        <v>28</v>
      </c>
      <c r="X181">
        <v>0</v>
      </c>
      <c r="Y181" t="s">
        <v>68</v>
      </c>
      <c r="Z181">
        <v>0</v>
      </c>
      <c r="AA181">
        <v>2</v>
      </c>
      <c r="AB181" s="2">
        <v>2000</v>
      </c>
      <c r="AC181" s="2">
        <v>1.05</v>
      </c>
    </row>
    <row r="182" spans="1:29" x14ac:dyDescent="0.25">
      <c r="A182">
        <v>181</v>
      </c>
      <c r="B182" t="s">
        <v>486</v>
      </c>
      <c r="C182" t="s">
        <v>184</v>
      </c>
      <c r="D182" t="s">
        <v>128</v>
      </c>
      <c r="E182" t="s">
        <v>4639</v>
      </c>
      <c r="F182" s="4">
        <v>68025010</v>
      </c>
      <c r="G182" t="s">
        <v>7</v>
      </c>
      <c r="H182" t="s">
        <v>4521</v>
      </c>
      <c r="I182" t="s">
        <v>105</v>
      </c>
      <c r="J182" t="s">
        <v>64</v>
      </c>
      <c r="K182" s="4">
        <v>2985674</v>
      </c>
      <c r="L182" s="1">
        <v>26922</v>
      </c>
      <c r="M182" s="1">
        <v>39741</v>
      </c>
      <c r="N182" t="s">
        <v>145</v>
      </c>
      <c r="O182" t="s">
        <v>73</v>
      </c>
      <c r="P182">
        <v>9</v>
      </c>
      <c r="Q182">
        <v>2</v>
      </c>
      <c r="R182" t="s">
        <v>56</v>
      </c>
      <c r="S182" t="s">
        <v>98</v>
      </c>
      <c r="V182" s="2">
        <v>400</v>
      </c>
      <c r="W182" t="s">
        <v>28</v>
      </c>
      <c r="X182">
        <v>0</v>
      </c>
      <c r="Y182" t="s">
        <v>68</v>
      </c>
      <c r="Z182">
        <v>0</v>
      </c>
      <c r="AA182">
        <v>0</v>
      </c>
      <c r="AB182" s="2">
        <v>500</v>
      </c>
      <c r="AC182" s="2">
        <v>0.8</v>
      </c>
    </row>
    <row r="183" spans="1:29" x14ac:dyDescent="0.25">
      <c r="A183">
        <v>182</v>
      </c>
      <c r="B183" t="s">
        <v>487</v>
      </c>
      <c r="C183" t="s">
        <v>103</v>
      </c>
      <c r="D183" t="s">
        <v>488</v>
      </c>
      <c r="E183" t="s">
        <v>4640</v>
      </c>
      <c r="F183" s="4">
        <v>67298897</v>
      </c>
      <c r="G183" t="s">
        <v>8</v>
      </c>
      <c r="H183" t="s">
        <v>4526</v>
      </c>
      <c r="I183" t="s">
        <v>142</v>
      </c>
      <c r="J183" t="s">
        <v>64</v>
      </c>
      <c r="K183" s="4">
        <v>3204900</v>
      </c>
      <c r="L183" s="1">
        <v>28240</v>
      </c>
      <c r="M183" s="1">
        <v>39843</v>
      </c>
      <c r="N183" t="s">
        <v>145</v>
      </c>
      <c r="O183" t="s">
        <v>109</v>
      </c>
      <c r="P183">
        <v>4</v>
      </c>
      <c r="Q183">
        <v>9</v>
      </c>
      <c r="R183" t="s">
        <v>66</v>
      </c>
      <c r="S183" t="s">
        <v>57</v>
      </c>
      <c r="V183" s="2">
        <v>1000</v>
      </c>
      <c r="W183" t="s">
        <v>28</v>
      </c>
      <c r="X183">
        <v>0</v>
      </c>
      <c r="Y183" t="s">
        <v>59</v>
      </c>
      <c r="Z183">
        <v>1</v>
      </c>
      <c r="AA183">
        <v>2</v>
      </c>
      <c r="AB183" s="2">
        <v>900</v>
      </c>
      <c r="AC183" s="2">
        <v>1.1111111111111112</v>
      </c>
    </row>
    <row r="184" spans="1:29" x14ac:dyDescent="0.25">
      <c r="A184">
        <v>183</v>
      </c>
      <c r="B184" t="s">
        <v>489</v>
      </c>
      <c r="C184" t="s">
        <v>490</v>
      </c>
      <c r="D184" t="s">
        <v>491</v>
      </c>
      <c r="E184" t="s">
        <v>4641</v>
      </c>
      <c r="F184" s="4">
        <v>74056798</v>
      </c>
      <c r="G184" t="s">
        <v>8</v>
      </c>
      <c r="H184" t="s">
        <v>4526</v>
      </c>
      <c r="I184" t="s">
        <v>92</v>
      </c>
      <c r="J184" t="s">
        <v>54</v>
      </c>
      <c r="K184" s="4">
        <v>2740050</v>
      </c>
      <c r="L184" s="1">
        <v>22954</v>
      </c>
      <c r="M184" s="1">
        <v>36190</v>
      </c>
      <c r="N184" t="s">
        <v>1</v>
      </c>
      <c r="O184" t="s">
        <v>11</v>
      </c>
      <c r="P184">
        <v>6</v>
      </c>
      <c r="Q184">
        <v>8</v>
      </c>
      <c r="R184" t="s">
        <v>56</v>
      </c>
      <c r="S184" t="s">
        <v>57</v>
      </c>
      <c r="T184" t="s">
        <v>58</v>
      </c>
      <c r="U184">
        <v>4</v>
      </c>
      <c r="V184" s="2">
        <v>660</v>
      </c>
      <c r="W184" t="s">
        <v>28</v>
      </c>
      <c r="X184">
        <v>6</v>
      </c>
      <c r="Y184" t="s">
        <v>59</v>
      </c>
      <c r="Z184">
        <v>1</v>
      </c>
      <c r="AA184">
        <v>4</v>
      </c>
      <c r="AB184" s="2">
        <v>700</v>
      </c>
      <c r="AC184" s="2">
        <v>0.94285714285714284</v>
      </c>
    </row>
    <row r="185" spans="1:29" x14ac:dyDescent="0.25">
      <c r="A185">
        <v>184</v>
      </c>
      <c r="B185" t="s">
        <v>492</v>
      </c>
      <c r="C185" t="s">
        <v>493</v>
      </c>
      <c r="D185" t="s">
        <v>494</v>
      </c>
      <c r="E185" t="s">
        <v>4642</v>
      </c>
      <c r="F185" s="4">
        <v>68223568</v>
      </c>
      <c r="G185" t="s">
        <v>7</v>
      </c>
      <c r="H185" t="s">
        <v>4525</v>
      </c>
      <c r="I185" t="s">
        <v>142</v>
      </c>
      <c r="J185" t="s">
        <v>64</v>
      </c>
      <c r="K185" s="4">
        <v>1483729</v>
      </c>
      <c r="L185" s="1">
        <v>24857</v>
      </c>
      <c r="M185" s="1">
        <v>38391</v>
      </c>
      <c r="N185" t="s">
        <v>12</v>
      </c>
      <c r="O185" t="s">
        <v>73</v>
      </c>
      <c r="P185">
        <v>0</v>
      </c>
      <c r="Q185">
        <v>2</v>
      </c>
      <c r="R185" t="s">
        <v>117</v>
      </c>
      <c r="S185" t="s">
        <v>75</v>
      </c>
      <c r="V185" s="2">
        <v>400</v>
      </c>
      <c r="W185" t="s">
        <v>28</v>
      </c>
      <c r="X185">
        <v>0</v>
      </c>
      <c r="Y185" t="s">
        <v>68</v>
      </c>
      <c r="Z185">
        <v>0</v>
      </c>
      <c r="AA185">
        <v>1</v>
      </c>
      <c r="AB185" s="2">
        <v>500</v>
      </c>
      <c r="AC185" s="2">
        <v>0.8</v>
      </c>
    </row>
    <row r="186" spans="1:29" x14ac:dyDescent="0.25">
      <c r="A186">
        <v>185</v>
      </c>
      <c r="B186" t="s">
        <v>215</v>
      </c>
      <c r="C186" t="s">
        <v>495</v>
      </c>
      <c r="D186" t="s">
        <v>496</v>
      </c>
      <c r="E186" t="s">
        <v>4643</v>
      </c>
      <c r="F186" s="4">
        <v>70159299</v>
      </c>
      <c r="G186" t="s">
        <v>5</v>
      </c>
      <c r="H186" t="s">
        <v>4520</v>
      </c>
      <c r="I186" t="s">
        <v>135</v>
      </c>
      <c r="J186" t="s">
        <v>54</v>
      </c>
      <c r="K186" s="4">
        <v>3205596</v>
      </c>
      <c r="L186" s="1">
        <v>31423</v>
      </c>
      <c r="M186" s="1">
        <v>39559</v>
      </c>
      <c r="N186" t="s">
        <v>12</v>
      </c>
      <c r="O186" t="s">
        <v>11</v>
      </c>
      <c r="P186">
        <v>8</v>
      </c>
      <c r="Q186">
        <v>0</v>
      </c>
      <c r="R186" t="s">
        <v>56</v>
      </c>
      <c r="S186" t="s">
        <v>57</v>
      </c>
      <c r="T186" t="s">
        <v>58</v>
      </c>
      <c r="U186">
        <v>3</v>
      </c>
      <c r="V186" s="2">
        <v>929</v>
      </c>
      <c r="W186" t="s">
        <v>28</v>
      </c>
      <c r="X186">
        <v>5</v>
      </c>
      <c r="Y186" t="s">
        <v>68</v>
      </c>
      <c r="Z186">
        <v>0</v>
      </c>
      <c r="AA186">
        <v>0</v>
      </c>
      <c r="AB186" s="2">
        <v>700</v>
      </c>
      <c r="AC186" s="2">
        <v>1.3271428571428572</v>
      </c>
    </row>
    <row r="187" spans="1:29" x14ac:dyDescent="0.25">
      <c r="A187">
        <v>186</v>
      </c>
      <c r="B187" t="s">
        <v>248</v>
      </c>
      <c r="C187" t="s">
        <v>497</v>
      </c>
      <c r="D187" t="s">
        <v>498</v>
      </c>
      <c r="E187" t="s">
        <v>3534</v>
      </c>
      <c r="F187" s="4">
        <v>76106183</v>
      </c>
      <c r="G187" t="s">
        <v>8</v>
      </c>
      <c r="H187" t="s">
        <v>4526</v>
      </c>
      <c r="I187" t="s">
        <v>142</v>
      </c>
      <c r="J187" t="s">
        <v>54</v>
      </c>
      <c r="K187" s="4">
        <v>2351846</v>
      </c>
      <c r="L187" s="1">
        <v>22353</v>
      </c>
      <c r="M187" s="1">
        <v>31142</v>
      </c>
      <c r="N187" t="s">
        <v>1</v>
      </c>
      <c r="O187" t="s">
        <v>11</v>
      </c>
      <c r="P187">
        <v>4</v>
      </c>
      <c r="Q187">
        <v>1</v>
      </c>
      <c r="R187" t="s">
        <v>74</v>
      </c>
      <c r="S187" t="s">
        <v>57</v>
      </c>
      <c r="T187" t="s">
        <v>58</v>
      </c>
      <c r="U187">
        <v>5</v>
      </c>
      <c r="V187" s="2">
        <v>608</v>
      </c>
      <c r="W187" t="s">
        <v>28</v>
      </c>
      <c r="X187">
        <v>0</v>
      </c>
      <c r="Y187" t="s">
        <v>59</v>
      </c>
      <c r="Z187">
        <v>1</v>
      </c>
      <c r="AA187">
        <v>0</v>
      </c>
      <c r="AB187" s="2">
        <v>700</v>
      </c>
      <c r="AC187" s="2">
        <v>0.86857142857142855</v>
      </c>
    </row>
    <row r="188" spans="1:29" x14ac:dyDescent="0.25">
      <c r="A188">
        <v>187</v>
      </c>
      <c r="B188" t="s">
        <v>499</v>
      </c>
      <c r="C188" t="s">
        <v>353</v>
      </c>
      <c r="D188" t="s">
        <v>500</v>
      </c>
      <c r="E188" t="s">
        <v>4644</v>
      </c>
      <c r="F188" s="4">
        <v>69082223</v>
      </c>
      <c r="G188" t="s">
        <v>7</v>
      </c>
      <c r="H188" t="s">
        <v>4525</v>
      </c>
      <c r="I188" t="s">
        <v>116</v>
      </c>
      <c r="J188" t="s">
        <v>54</v>
      </c>
      <c r="K188" s="4">
        <v>1336322</v>
      </c>
      <c r="L188" s="1">
        <v>24744</v>
      </c>
      <c r="M188" s="1">
        <v>38759</v>
      </c>
      <c r="N188" t="s">
        <v>13</v>
      </c>
      <c r="O188" t="s">
        <v>11</v>
      </c>
      <c r="P188">
        <v>7</v>
      </c>
      <c r="Q188">
        <v>0</v>
      </c>
      <c r="R188" t="s">
        <v>117</v>
      </c>
      <c r="S188" t="s">
        <v>75</v>
      </c>
      <c r="T188" t="s">
        <v>58</v>
      </c>
      <c r="U188">
        <v>5</v>
      </c>
      <c r="V188" s="2">
        <v>826</v>
      </c>
      <c r="W188" t="s">
        <v>28</v>
      </c>
      <c r="X188">
        <v>16</v>
      </c>
      <c r="Y188" t="s">
        <v>59</v>
      </c>
      <c r="Z188">
        <v>1</v>
      </c>
      <c r="AA188">
        <v>1</v>
      </c>
      <c r="AB188" s="2">
        <v>700</v>
      </c>
      <c r="AC188" s="2">
        <v>1.18</v>
      </c>
    </row>
    <row r="189" spans="1:29" x14ac:dyDescent="0.25">
      <c r="A189">
        <v>188</v>
      </c>
      <c r="B189" t="s">
        <v>501</v>
      </c>
      <c r="C189" t="s">
        <v>502</v>
      </c>
      <c r="D189" t="s">
        <v>414</v>
      </c>
      <c r="E189" t="s">
        <v>4645</v>
      </c>
      <c r="F189" s="4">
        <v>70037701</v>
      </c>
      <c r="G189" t="s">
        <v>8</v>
      </c>
      <c r="H189" t="s">
        <v>4526</v>
      </c>
      <c r="I189" t="s">
        <v>87</v>
      </c>
      <c r="J189" t="s">
        <v>54</v>
      </c>
      <c r="K189" s="4">
        <v>1582717</v>
      </c>
      <c r="L189" s="1">
        <v>24382</v>
      </c>
      <c r="M189" s="1">
        <v>35904</v>
      </c>
      <c r="N189" t="s">
        <v>1</v>
      </c>
      <c r="O189" t="s">
        <v>11</v>
      </c>
      <c r="P189">
        <v>2</v>
      </c>
      <c r="Q189">
        <v>8</v>
      </c>
      <c r="R189" t="s">
        <v>117</v>
      </c>
      <c r="S189" t="s">
        <v>88</v>
      </c>
      <c r="T189" t="s">
        <v>58</v>
      </c>
      <c r="U189">
        <v>3</v>
      </c>
      <c r="V189" s="2">
        <v>754</v>
      </c>
      <c r="W189" t="s">
        <v>83</v>
      </c>
      <c r="X189">
        <v>0</v>
      </c>
      <c r="Y189" t="s">
        <v>59</v>
      </c>
      <c r="Z189">
        <v>1</v>
      </c>
      <c r="AA189">
        <v>3</v>
      </c>
      <c r="AB189" s="2">
        <v>700</v>
      </c>
      <c r="AC189" s="2">
        <v>1.0771428571428572</v>
      </c>
    </row>
    <row r="190" spans="1:29" x14ac:dyDescent="0.25">
      <c r="A190">
        <v>189</v>
      </c>
      <c r="B190" t="s">
        <v>147</v>
      </c>
      <c r="C190" t="s">
        <v>503</v>
      </c>
      <c r="D190" t="s">
        <v>504</v>
      </c>
      <c r="E190" t="s">
        <v>4646</v>
      </c>
      <c r="F190" s="4">
        <v>69564071</v>
      </c>
      <c r="G190" t="s">
        <v>7</v>
      </c>
      <c r="H190" t="s">
        <v>4525</v>
      </c>
      <c r="I190" t="s">
        <v>53</v>
      </c>
      <c r="J190" t="s">
        <v>54</v>
      </c>
      <c r="K190" s="4">
        <v>3993005</v>
      </c>
      <c r="L190" s="1">
        <v>32378</v>
      </c>
      <c r="M190" s="1">
        <v>39465</v>
      </c>
      <c r="N190" t="s">
        <v>13</v>
      </c>
      <c r="O190" t="s">
        <v>55</v>
      </c>
      <c r="P190">
        <v>4</v>
      </c>
      <c r="Q190">
        <v>9</v>
      </c>
      <c r="R190" t="s">
        <v>56</v>
      </c>
      <c r="S190" t="s">
        <v>57</v>
      </c>
      <c r="T190" t="s">
        <v>58</v>
      </c>
      <c r="U190">
        <v>4</v>
      </c>
      <c r="V190" s="2">
        <v>673</v>
      </c>
      <c r="W190" t="s">
        <v>28</v>
      </c>
      <c r="X190">
        <v>3</v>
      </c>
      <c r="Y190" t="s">
        <v>59</v>
      </c>
      <c r="Z190">
        <v>1</v>
      </c>
      <c r="AA190">
        <v>2</v>
      </c>
      <c r="AB190" s="2">
        <v>1200</v>
      </c>
      <c r="AC190" s="2">
        <v>0.56083333333333329</v>
      </c>
    </row>
    <row r="191" spans="1:29" x14ac:dyDescent="0.25">
      <c r="A191">
        <v>190</v>
      </c>
      <c r="B191" t="s">
        <v>118</v>
      </c>
      <c r="C191" t="s">
        <v>409</v>
      </c>
      <c r="D191" t="s">
        <v>505</v>
      </c>
      <c r="E191" t="s">
        <v>4647</v>
      </c>
      <c r="F191" s="4">
        <v>70887874</v>
      </c>
      <c r="G191" t="s">
        <v>6</v>
      </c>
      <c r="H191" t="s">
        <v>4522</v>
      </c>
      <c r="I191" t="s">
        <v>142</v>
      </c>
      <c r="J191" t="s">
        <v>54</v>
      </c>
      <c r="K191" s="4">
        <v>2315957</v>
      </c>
      <c r="L191" s="1">
        <v>22462</v>
      </c>
      <c r="M191" s="1">
        <v>32713</v>
      </c>
      <c r="N191" t="s">
        <v>79</v>
      </c>
      <c r="O191" t="s">
        <v>11</v>
      </c>
      <c r="P191">
        <v>9</v>
      </c>
      <c r="Q191">
        <v>3</v>
      </c>
      <c r="R191" t="s">
        <v>66</v>
      </c>
      <c r="S191" t="s">
        <v>98</v>
      </c>
      <c r="T191" t="s">
        <v>58</v>
      </c>
      <c r="U191">
        <v>2</v>
      </c>
      <c r="V191" s="2">
        <v>1044</v>
      </c>
      <c r="W191" t="s">
        <v>28</v>
      </c>
      <c r="X191">
        <v>0</v>
      </c>
      <c r="Y191" t="s">
        <v>68</v>
      </c>
      <c r="Z191">
        <v>0</v>
      </c>
      <c r="AA191">
        <v>0</v>
      </c>
      <c r="AB191" s="2">
        <v>700</v>
      </c>
      <c r="AC191" s="2">
        <v>1.4914285714285713</v>
      </c>
    </row>
    <row r="192" spans="1:29" x14ac:dyDescent="0.25">
      <c r="A192">
        <v>191</v>
      </c>
      <c r="B192" t="s">
        <v>506</v>
      </c>
      <c r="C192" t="s">
        <v>507</v>
      </c>
      <c r="D192" t="s">
        <v>508</v>
      </c>
      <c r="E192" t="s">
        <v>3535</v>
      </c>
      <c r="F192" s="4">
        <v>66228947</v>
      </c>
      <c r="G192" t="s">
        <v>5</v>
      </c>
      <c r="H192" t="s">
        <v>4520</v>
      </c>
      <c r="I192" t="s">
        <v>63</v>
      </c>
      <c r="J192" t="s">
        <v>64</v>
      </c>
      <c r="K192" s="4">
        <v>2589506</v>
      </c>
      <c r="L192" s="1">
        <v>25370</v>
      </c>
      <c r="M192" s="1">
        <v>39276</v>
      </c>
      <c r="N192" t="s">
        <v>65</v>
      </c>
      <c r="O192" t="s">
        <v>11</v>
      </c>
      <c r="P192">
        <v>7</v>
      </c>
      <c r="Q192">
        <v>2</v>
      </c>
      <c r="R192" t="s">
        <v>117</v>
      </c>
      <c r="S192" t="s">
        <v>75</v>
      </c>
      <c r="V192" s="2">
        <v>800</v>
      </c>
      <c r="W192" t="s">
        <v>28</v>
      </c>
      <c r="X192">
        <v>0</v>
      </c>
      <c r="Y192" t="s">
        <v>59</v>
      </c>
      <c r="Z192">
        <v>1</v>
      </c>
      <c r="AA192">
        <v>4</v>
      </c>
      <c r="AB192" s="2">
        <v>700</v>
      </c>
      <c r="AC192" s="2">
        <v>1.1428571428571428</v>
      </c>
    </row>
    <row r="193" spans="1:29" x14ac:dyDescent="0.25">
      <c r="A193">
        <v>192</v>
      </c>
      <c r="B193" t="s">
        <v>509</v>
      </c>
      <c r="C193" t="s">
        <v>510</v>
      </c>
      <c r="D193" t="s">
        <v>511</v>
      </c>
      <c r="E193" t="s">
        <v>3536</v>
      </c>
      <c r="F193" s="4">
        <v>67946554</v>
      </c>
      <c r="G193" t="s">
        <v>5</v>
      </c>
      <c r="H193" t="s">
        <v>4523</v>
      </c>
      <c r="I193" t="s">
        <v>105</v>
      </c>
      <c r="J193" t="s">
        <v>64</v>
      </c>
      <c r="K193" s="4">
        <v>2456657</v>
      </c>
      <c r="L193" s="1">
        <v>29461</v>
      </c>
      <c r="M193" s="1">
        <v>39896</v>
      </c>
      <c r="N193" t="s">
        <v>13</v>
      </c>
      <c r="O193" t="s">
        <v>11</v>
      </c>
      <c r="P193">
        <v>9</v>
      </c>
      <c r="Q193">
        <v>4</v>
      </c>
      <c r="R193" t="s">
        <v>74</v>
      </c>
      <c r="S193" t="s">
        <v>75</v>
      </c>
      <c r="V193" s="2">
        <v>800</v>
      </c>
      <c r="W193" t="s">
        <v>83</v>
      </c>
      <c r="X193">
        <v>0</v>
      </c>
      <c r="Y193" t="s">
        <v>59</v>
      </c>
      <c r="Z193">
        <v>1</v>
      </c>
      <c r="AA193">
        <v>0</v>
      </c>
      <c r="AB193" s="2">
        <v>700</v>
      </c>
      <c r="AC193" s="2">
        <v>1.1428571428571428</v>
      </c>
    </row>
    <row r="194" spans="1:29" x14ac:dyDescent="0.25">
      <c r="A194">
        <v>193</v>
      </c>
      <c r="B194" t="s">
        <v>512</v>
      </c>
      <c r="C194" t="s">
        <v>402</v>
      </c>
      <c r="D194" t="s">
        <v>494</v>
      </c>
      <c r="E194" t="s">
        <v>4648</v>
      </c>
      <c r="F194" s="4">
        <v>69889056</v>
      </c>
      <c r="G194" t="s">
        <v>7</v>
      </c>
      <c r="H194" t="s">
        <v>4521</v>
      </c>
      <c r="I194" t="s">
        <v>142</v>
      </c>
      <c r="J194" t="s">
        <v>54</v>
      </c>
      <c r="K194" s="4">
        <v>2113426</v>
      </c>
      <c r="L194" s="1">
        <v>31072</v>
      </c>
      <c r="M194" s="1">
        <v>39108</v>
      </c>
      <c r="N194" t="s">
        <v>1</v>
      </c>
      <c r="O194" t="s">
        <v>73</v>
      </c>
      <c r="P194">
        <v>4</v>
      </c>
      <c r="Q194">
        <v>8</v>
      </c>
      <c r="R194" t="s">
        <v>56</v>
      </c>
      <c r="S194" t="s">
        <v>98</v>
      </c>
      <c r="T194" t="s">
        <v>58</v>
      </c>
      <c r="U194">
        <v>3</v>
      </c>
      <c r="V194" s="2">
        <v>435</v>
      </c>
      <c r="W194" t="s">
        <v>28</v>
      </c>
      <c r="X194">
        <v>3</v>
      </c>
      <c r="Y194" t="s">
        <v>59</v>
      </c>
      <c r="Z194">
        <v>1</v>
      </c>
      <c r="AA194">
        <v>0</v>
      </c>
      <c r="AB194" s="2">
        <v>500</v>
      </c>
      <c r="AC194" s="2">
        <v>0.87</v>
      </c>
    </row>
    <row r="195" spans="1:29" x14ac:dyDescent="0.25">
      <c r="A195">
        <v>194</v>
      </c>
      <c r="B195" t="s">
        <v>513</v>
      </c>
      <c r="C195" t="s">
        <v>130</v>
      </c>
      <c r="D195" t="s">
        <v>514</v>
      </c>
      <c r="E195" t="s">
        <v>4649</v>
      </c>
      <c r="F195" s="4">
        <v>71042494</v>
      </c>
      <c r="G195" t="s">
        <v>5</v>
      </c>
      <c r="H195" t="s">
        <v>4523</v>
      </c>
      <c r="I195" t="s">
        <v>135</v>
      </c>
      <c r="J195" t="s">
        <v>54</v>
      </c>
      <c r="K195" s="4">
        <v>1618185</v>
      </c>
      <c r="L195" s="1">
        <v>31978</v>
      </c>
      <c r="M195" s="1">
        <v>40027</v>
      </c>
      <c r="N195" t="s">
        <v>12</v>
      </c>
      <c r="O195" t="s">
        <v>10</v>
      </c>
      <c r="P195">
        <v>7</v>
      </c>
      <c r="Q195">
        <v>0</v>
      </c>
      <c r="R195" t="s">
        <v>56</v>
      </c>
      <c r="S195" t="s">
        <v>75</v>
      </c>
      <c r="T195" t="s">
        <v>58</v>
      </c>
      <c r="U195">
        <v>2</v>
      </c>
      <c r="V195" s="2">
        <v>245</v>
      </c>
      <c r="W195" t="s">
        <v>28</v>
      </c>
      <c r="X195">
        <v>15</v>
      </c>
      <c r="Y195" t="s">
        <v>59</v>
      </c>
      <c r="Z195">
        <v>1</v>
      </c>
      <c r="AA195">
        <v>0</v>
      </c>
      <c r="AB195" s="2">
        <v>1600</v>
      </c>
      <c r="AC195" s="2">
        <v>0.15312500000000001</v>
      </c>
    </row>
    <row r="196" spans="1:29" x14ac:dyDescent="0.25">
      <c r="A196">
        <v>195</v>
      </c>
      <c r="B196" t="s">
        <v>150</v>
      </c>
      <c r="C196" t="s">
        <v>515</v>
      </c>
      <c r="D196" t="s">
        <v>516</v>
      </c>
      <c r="E196" t="s">
        <v>4650</v>
      </c>
      <c r="F196" s="4">
        <v>69390967</v>
      </c>
      <c r="G196" t="s">
        <v>8</v>
      </c>
      <c r="H196" t="s">
        <v>4526</v>
      </c>
      <c r="I196" t="s">
        <v>105</v>
      </c>
      <c r="J196" t="s">
        <v>64</v>
      </c>
      <c r="K196" s="4">
        <v>1522095</v>
      </c>
      <c r="L196" s="1">
        <v>26117</v>
      </c>
      <c r="M196" s="1">
        <v>39568</v>
      </c>
      <c r="N196" t="s">
        <v>2</v>
      </c>
      <c r="O196" t="s">
        <v>73</v>
      </c>
      <c r="P196">
        <v>5</v>
      </c>
      <c r="Q196">
        <v>8</v>
      </c>
      <c r="R196" t="s">
        <v>56</v>
      </c>
      <c r="S196" t="s">
        <v>88</v>
      </c>
      <c r="V196" s="2">
        <v>600</v>
      </c>
      <c r="W196" t="s">
        <v>83</v>
      </c>
      <c r="X196">
        <v>0</v>
      </c>
      <c r="Y196" t="s">
        <v>59</v>
      </c>
      <c r="Z196">
        <v>1</v>
      </c>
      <c r="AA196">
        <v>5</v>
      </c>
      <c r="AB196" s="2">
        <v>500</v>
      </c>
      <c r="AC196" s="2">
        <v>1.2</v>
      </c>
    </row>
    <row r="197" spans="1:29" x14ac:dyDescent="0.25">
      <c r="A197">
        <v>196</v>
      </c>
      <c r="B197" t="s">
        <v>282</v>
      </c>
      <c r="C197" t="s">
        <v>394</v>
      </c>
      <c r="D197" t="s">
        <v>517</v>
      </c>
      <c r="E197" t="s">
        <v>4651</v>
      </c>
      <c r="F197" s="4">
        <v>71002738</v>
      </c>
      <c r="G197" t="s">
        <v>7</v>
      </c>
      <c r="H197" t="s">
        <v>4521</v>
      </c>
      <c r="I197" t="s">
        <v>105</v>
      </c>
      <c r="J197" t="s">
        <v>54</v>
      </c>
      <c r="K197" s="4">
        <v>1703362</v>
      </c>
      <c r="L197" s="1">
        <v>27372</v>
      </c>
      <c r="M197" s="1">
        <v>37295</v>
      </c>
      <c r="N197" t="s">
        <v>13</v>
      </c>
      <c r="O197" t="s">
        <v>73</v>
      </c>
      <c r="P197">
        <v>9</v>
      </c>
      <c r="Q197">
        <v>7</v>
      </c>
      <c r="R197" t="s">
        <v>74</v>
      </c>
      <c r="S197" t="s">
        <v>57</v>
      </c>
      <c r="T197" t="s">
        <v>58</v>
      </c>
      <c r="U197">
        <v>6</v>
      </c>
      <c r="V197" s="2">
        <v>1141</v>
      </c>
      <c r="W197" t="s">
        <v>28</v>
      </c>
      <c r="X197">
        <v>14</v>
      </c>
      <c r="Y197" t="s">
        <v>68</v>
      </c>
      <c r="Z197">
        <v>0</v>
      </c>
      <c r="AA197">
        <v>1</v>
      </c>
      <c r="AB197" s="2">
        <v>500</v>
      </c>
      <c r="AC197" s="2">
        <v>2.282</v>
      </c>
    </row>
    <row r="198" spans="1:29" x14ac:dyDescent="0.25">
      <c r="A198">
        <v>197</v>
      </c>
      <c r="B198" t="s">
        <v>124</v>
      </c>
      <c r="C198" t="s">
        <v>103</v>
      </c>
      <c r="D198" t="s">
        <v>518</v>
      </c>
      <c r="E198" t="s">
        <v>4652</v>
      </c>
      <c r="F198" s="4">
        <v>73524682</v>
      </c>
      <c r="G198" t="s">
        <v>5</v>
      </c>
      <c r="H198" t="s">
        <v>4523</v>
      </c>
      <c r="I198" t="s">
        <v>142</v>
      </c>
      <c r="J198" t="s">
        <v>64</v>
      </c>
      <c r="K198" s="4">
        <v>1560569</v>
      </c>
      <c r="L198" s="1">
        <v>27870</v>
      </c>
      <c r="M198" s="1">
        <v>39858</v>
      </c>
      <c r="N198" t="s">
        <v>2</v>
      </c>
      <c r="O198" t="s">
        <v>11</v>
      </c>
      <c r="P198">
        <v>8</v>
      </c>
      <c r="Q198">
        <v>8</v>
      </c>
      <c r="R198" t="s">
        <v>117</v>
      </c>
      <c r="S198" t="s">
        <v>88</v>
      </c>
      <c r="V198" s="2">
        <v>800</v>
      </c>
      <c r="W198" t="s">
        <v>28</v>
      </c>
      <c r="X198">
        <v>0</v>
      </c>
      <c r="Y198" t="s">
        <v>68</v>
      </c>
      <c r="Z198">
        <v>0</v>
      </c>
      <c r="AA198">
        <v>3</v>
      </c>
      <c r="AB198" s="2">
        <v>700</v>
      </c>
      <c r="AC198" s="2">
        <v>1.1428571428571428</v>
      </c>
    </row>
    <row r="199" spans="1:29" x14ac:dyDescent="0.25">
      <c r="A199">
        <v>198</v>
      </c>
      <c r="B199" t="s">
        <v>202</v>
      </c>
      <c r="C199" t="s">
        <v>519</v>
      </c>
      <c r="D199" t="s">
        <v>520</v>
      </c>
      <c r="E199" t="s">
        <v>4653</v>
      </c>
      <c r="F199" s="4">
        <v>68533287</v>
      </c>
      <c r="G199" t="s">
        <v>5</v>
      </c>
      <c r="H199" t="s">
        <v>4520</v>
      </c>
      <c r="I199" t="s">
        <v>105</v>
      </c>
      <c r="J199" t="s">
        <v>54</v>
      </c>
      <c r="K199" s="4">
        <v>3735599</v>
      </c>
      <c r="L199" s="1">
        <v>25971</v>
      </c>
      <c r="M199" s="1">
        <v>35218</v>
      </c>
      <c r="N199" t="s">
        <v>79</v>
      </c>
      <c r="O199" t="s">
        <v>11</v>
      </c>
      <c r="P199">
        <v>8</v>
      </c>
      <c r="Q199">
        <v>3</v>
      </c>
      <c r="R199" t="s">
        <v>56</v>
      </c>
      <c r="S199" t="s">
        <v>88</v>
      </c>
      <c r="T199" t="s">
        <v>58</v>
      </c>
      <c r="U199">
        <v>8</v>
      </c>
      <c r="V199" s="2">
        <v>768</v>
      </c>
      <c r="W199" t="s">
        <v>28</v>
      </c>
      <c r="X199">
        <v>6</v>
      </c>
      <c r="Y199" t="s">
        <v>59</v>
      </c>
      <c r="Z199">
        <v>1</v>
      </c>
      <c r="AA199">
        <v>2</v>
      </c>
      <c r="AB199" s="2">
        <v>700</v>
      </c>
      <c r="AC199" s="2">
        <v>1.0971428571428572</v>
      </c>
    </row>
    <row r="200" spans="1:29" x14ac:dyDescent="0.25">
      <c r="A200">
        <v>199</v>
      </c>
      <c r="B200" t="s">
        <v>521</v>
      </c>
      <c r="C200" t="s">
        <v>335</v>
      </c>
      <c r="D200" t="s">
        <v>522</v>
      </c>
      <c r="E200" t="s">
        <v>3537</v>
      </c>
      <c r="F200" s="4">
        <v>67604766</v>
      </c>
      <c r="G200" t="s">
        <v>5</v>
      </c>
      <c r="H200" t="s">
        <v>4520</v>
      </c>
      <c r="I200" t="s">
        <v>142</v>
      </c>
      <c r="J200" t="s">
        <v>54</v>
      </c>
      <c r="K200" s="4">
        <v>2982081</v>
      </c>
      <c r="L200" s="1">
        <v>30217</v>
      </c>
      <c r="M200" s="1">
        <v>39388</v>
      </c>
      <c r="N200" t="s">
        <v>65</v>
      </c>
      <c r="O200" t="s">
        <v>55</v>
      </c>
      <c r="P200">
        <v>6</v>
      </c>
      <c r="Q200">
        <v>1</v>
      </c>
      <c r="R200" t="s">
        <v>74</v>
      </c>
      <c r="S200" t="s">
        <v>98</v>
      </c>
      <c r="T200" t="s">
        <v>58</v>
      </c>
      <c r="U200">
        <v>8</v>
      </c>
      <c r="V200" s="2">
        <v>780</v>
      </c>
      <c r="W200" t="s">
        <v>28</v>
      </c>
      <c r="X200">
        <v>0</v>
      </c>
      <c r="Y200" t="s">
        <v>68</v>
      </c>
      <c r="Z200">
        <v>0</v>
      </c>
      <c r="AA200">
        <v>0</v>
      </c>
      <c r="AB200" s="2">
        <v>1200</v>
      </c>
      <c r="AC200" s="2">
        <v>0.65</v>
      </c>
    </row>
    <row r="201" spans="1:29" x14ac:dyDescent="0.25">
      <c r="A201">
        <v>200</v>
      </c>
      <c r="B201" t="s">
        <v>189</v>
      </c>
      <c r="C201" t="s">
        <v>523</v>
      </c>
      <c r="D201" t="s">
        <v>524</v>
      </c>
      <c r="E201" t="s">
        <v>4654</v>
      </c>
      <c r="F201" s="4">
        <v>72995929</v>
      </c>
      <c r="G201" t="s">
        <v>6</v>
      </c>
      <c r="H201" t="s">
        <v>4522</v>
      </c>
      <c r="I201" t="s">
        <v>63</v>
      </c>
      <c r="J201" t="s">
        <v>54</v>
      </c>
      <c r="K201" s="4">
        <v>1673523</v>
      </c>
      <c r="L201" s="1">
        <v>24757</v>
      </c>
      <c r="M201" s="1">
        <v>33916</v>
      </c>
      <c r="N201" t="s">
        <v>1</v>
      </c>
      <c r="O201" t="s">
        <v>11</v>
      </c>
      <c r="P201">
        <v>6</v>
      </c>
      <c r="Q201">
        <v>6</v>
      </c>
      <c r="R201" t="s">
        <v>74</v>
      </c>
      <c r="S201" t="s">
        <v>75</v>
      </c>
      <c r="T201" t="s">
        <v>58</v>
      </c>
      <c r="U201">
        <v>0</v>
      </c>
      <c r="V201" s="2">
        <v>202</v>
      </c>
      <c r="W201" t="s">
        <v>28</v>
      </c>
      <c r="X201">
        <v>0</v>
      </c>
      <c r="Y201" t="s">
        <v>59</v>
      </c>
      <c r="Z201">
        <v>1</v>
      </c>
      <c r="AA201">
        <v>2</v>
      </c>
      <c r="AB201" s="2">
        <v>700</v>
      </c>
      <c r="AC201" s="2">
        <v>0.28857142857142859</v>
      </c>
    </row>
    <row r="202" spans="1:29" x14ac:dyDescent="0.25">
      <c r="A202">
        <v>201</v>
      </c>
      <c r="B202" t="s">
        <v>118</v>
      </c>
      <c r="C202" t="s">
        <v>353</v>
      </c>
      <c r="D202" t="s">
        <v>525</v>
      </c>
      <c r="E202" t="s">
        <v>4655</v>
      </c>
      <c r="F202" s="4">
        <v>71113018</v>
      </c>
      <c r="G202" t="s">
        <v>7</v>
      </c>
      <c r="H202" t="s">
        <v>4525</v>
      </c>
      <c r="I202" t="s">
        <v>13</v>
      </c>
      <c r="J202" t="s">
        <v>54</v>
      </c>
      <c r="K202" s="4">
        <v>1474617</v>
      </c>
      <c r="L202" s="1">
        <v>28126</v>
      </c>
      <c r="M202" s="1">
        <v>38503</v>
      </c>
      <c r="N202" t="s">
        <v>12</v>
      </c>
      <c r="O202" t="s">
        <v>73</v>
      </c>
      <c r="P202">
        <v>2</v>
      </c>
      <c r="Q202">
        <v>1</v>
      </c>
      <c r="R202" t="s">
        <v>56</v>
      </c>
      <c r="S202" t="s">
        <v>88</v>
      </c>
      <c r="T202" t="s">
        <v>58</v>
      </c>
      <c r="U202">
        <v>1</v>
      </c>
      <c r="V202" s="2">
        <v>294</v>
      </c>
      <c r="W202" t="s">
        <v>28</v>
      </c>
      <c r="X202">
        <v>0</v>
      </c>
      <c r="Y202" t="s">
        <v>68</v>
      </c>
      <c r="Z202">
        <v>0</v>
      </c>
      <c r="AA202">
        <v>0</v>
      </c>
      <c r="AB202" s="2">
        <v>500</v>
      </c>
      <c r="AC202" s="2">
        <v>0.58799999999999997</v>
      </c>
    </row>
    <row r="203" spans="1:29" x14ac:dyDescent="0.25">
      <c r="A203">
        <v>202</v>
      </c>
      <c r="B203" t="s">
        <v>227</v>
      </c>
      <c r="C203" t="s">
        <v>526</v>
      </c>
      <c r="D203" t="s">
        <v>527</v>
      </c>
      <c r="E203" t="s">
        <v>4656</v>
      </c>
      <c r="F203" s="4">
        <v>69837225</v>
      </c>
      <c r="G203" t="s">
        <v>8</v>
      </c>
      <c r="H203" t="s">
        <v>4526</v>
      </c>
      <c r="I203" t="s">
        <v>87</v>
      </c>
      <c r="J203" t="s">
        <v>54</v>
      </c>
      <c r="K203" s="4">
        <v>2592952</v>
      </c>
      <c r="L203" s="1">
        <v>25320</v>
      </c>
      <c r="M203" s="1">
        <v>33284</v>
      </c>
      <c r="N203" t="s">
        <v>65</v>
      </c>
      <c r="O203" t="s">
        <v>73</v>
      </c>
      <c r="P203">
        <v>9</v>
      </c>
      <c r="Q203">
        <v>9</v>
      </c>
      <c r="R203" t="s">
        <v>66</v>
      </c>
      <c r="S203" t="s">
        <v>98</v>
      </c>
      <c r="T203" t="s">
        <v>58</v>
      </c>
      <c r="U203">
        <v>7</v>
      </c>
      <c r="V203" s="2">
        <v>706</v>
      </c>
      <c r="W203" t="s">
        <v>28</v>
      </c>
      <c r="X203">
        <v>14</v>
      </c>
      <c r="Y203" t="s">
        <v>59</v>
      </c>
      <c r="Z203">
        <v>1</v>
      </c>
      <c r="AA203">
        <v>2</v>
      </c>
      <c r="AB203" s="2">
        <v>500</v>
      </c>
      <c r="AC203" s="2">
        <v>1.4119999999999999</v>
      </c>
    </row>
    <row r="204" spans="1:29" x14ac:dyDescent="0.25">
      <c r="A204">
        <v>203</v>
      </c>
      <c r="B204" t="s">
        <v>322</v>
      </c>
      <c r="C204" t="s">
        <v>528</v>
      </c>
      <c r="D204" t="s">
        <v>529</v>
      </c>
      <c r="E204" t="s">
        <v>3538</v>
      </c>
      <c r="F204" s="4">
        <v>70634680</v>
      </c>
      <c r="G204" t="s">
        <v>6</v>
      </c>
      <c r="H204" t="s">
        <v>4519</v>
      </c>
      <c r="I204" t="s">
        <v>135</v>
      </c>
      <c r="J204" t="s">
        <v>64</v>
      </c>
      <c r="K204" s="4">
        <v>1779896</v>
      </c>
      <c r="L204" s="1">
        <v>26718</v>
      </c>
      <c r="M204" s="1">
        <v>39478</v>
      </c>
      <c r="N204" t="s">
        <v>1</v>
      </c>
      <c r="O204" t="s">
        <v>73</v>
      </c>
      <c r="P204">
        <v>5</v>
      </c>
      <c r="Q204">
        <v>9</v>
      </c>
      <c r="R204" t="s">
        <v>56</v>
      </c>
      <c r="S204" t="s">
        <v>67</v>
      </c>
      <c r="V204" s="2">
        <v>600</v>
      </c>
      <c r="W204" t="s">
        <v>28</v>
      </c>
      <c r="X204">
        <v>0</v>
      </c>
      <c r="Y204" t="s">
        <v>68</v>
      </c>
      <c r="Z204">
        <v>0</v>
      </c>
      <c r="AA204">
        <v>2</v>
      </c>
      <c r="AB204" s="2">
        <v>500</v>
      </c>
      <c r="AC204" s="2">
        <v>1.2</v>
      </c>
    </row>
    <row r="205" spans="1:29" x14ac:dyDescent="0.25">
      <c r="A205">
        <v>204</v>
      </c>
      <c r="B205" t="s">
        <v>440</v>
      </c>
      <c r="C205" t="s">
        <v>530</v>
      </c>
      <c r="D205" t="s">
        <v>363</v>
      </c>
      <c r="E205" t="s">
        <v>4657</v>
      </c>
      <c r="F205" s="4">
        <v>71457334</v>
      </c>
      <c r="G205" t="s">
        <v>6</v>
      </c>
      <c r="H205" t="s">
        <v>4522</v>
      </c>
      <c r="I205" t="s">
        <v>87</v>
      </c>
      <c r="J205" t="s">
        <v>54</v>
      </c>
      <c r="K205" s="4">
        <v>2032306</v>
      </c>
      <c r="L205" s="1">
        <v>24436</v>
      </c>
      <c r="M205" s="1">
        <v>36499</v>
      </c>
      <c r="N205" t="s">
        <v>13</v>
      </c>
      <c r="O205" t="s">
        <v>11</v>
      </c>
      <c r="P205">
        <v>0</v>
      </c>
      <c r="Q205">
        <v>0</v>
      </c>
      <c r="R205" t="s">
        <v>74</v>
      </c>
      <c r="S205" t="s">
        <v>75</v>
      </c>
      <c r="T205" t="s">
        <v>58</v>
      </c>
      <c r="U205">
        <v>7</v>
      </c>
      <c r="V205" s="2">
        <v>1135</v>
      </c>
      <c r="W205" t="s">
        <v>28</v>
      </c>
      <c r="X205">
        <v>1</v>
      </c>
      <c r="Y205" t="s">
        <v>59</v>
      </c>
      <c r="Z205">
        <v>1</v>
      </c>
      <c r="AA205">
        <v>3</v>
      </c>
      <c r="AB205" s="2">
        <v>700</v>
      </c>
      <c r="AC205" s="2">
        <v>1.6214285714285714</v>
      </c>
    </row>
    <row r="206" spans="1:29" x14ac:dyDescent="0.25">
      <c r="A206">
        <v>205</v>
      </c>
      <c r="B206" t="s">
        <v>531</v>
      </c>
      <c r="C206" t="s">
        <v>102</v>
      </c>
      <c r="D206" t="s">
        <v>532</v>
      </c>
      <c r="E206" t="s">
        <v>4658</v>
      </c>
      <c r="F206" s="4">
        <v>71999354</v>
      </c>
      <c r="G206" t="s">
        <v>5</v>
      </c>
      <c r="H206" t="s">
        <v>4523</v>
      </c>
      <c r="I206" t="s">
        <v>53</v>
      </c>
      <c r="J206" t="s">
        <v>54</v>
      </c>
      <c r="K206" s="4">
        <v>1869601</v>
      </c>
      <c r="L206" s="1">
        <v>21463</v>
      </c>
      <c r="M206" s="1">
        <v>34416</v>
      </c>
      <c r="N206" t="s">
        <v>145</v>
      </c>
      <c r="O206" t="s">
        <v>11</v>
      </c>
      <c r="P206">
        <v>9</v>
      </c>
      <c r="Q206">
        <v>9</v>
      </c>
      <c r="R206" t="s">
        <v>56</v>
      </c>
      <c r="S206" t="s">
        <v>75</v>
      </c>
      <c r="T206" t="s">
        <v>58</v>
      </c>
      <c r="U206">
        <v>8</v>
      </c>
      <c r="V206" s="2">
        <v>1080</v>
      </c>
      <c r="W206" t="s">
        <v>28</v>
      </c>
      <c r="X206">
        <v>7</v>
      </c>
      <c r="Y206" t="s">
        <v>59</v>
      </c>
      <c r="Z206">
        <v>1</v>
      </c>
      <c r="AA206">
        <v>4</v>
      </c>
      <c r="AB206" s="2">
        <v>700</v>
      </c>
      <c r="AC206" s="2">
        <v>1.5428571428571429</v>
      </c>
    </row>
    <row r="207" spans="1:29" x14ac:dyDescent="0.25">
      <c r="A207">
        <v>206</v>
      </c>
      <c r="B207" t="s">
        <v>533</v>
      </c>
      <c r="C207" t="s">
        <v>356</v>
      </c>
      <c r="D207" t="s">
        <v>534</v>
      </c>
      <c r="E207" t="s">
        <v>4659</v>
      </c>
      <c r="F207" s="4">
        <v>67366850</v>
      </c>
      <c r="G207" t="s">
        <v>7</v>
      </c>
      <c r="H207" t="s">
        <v>4521</v>
      </c>
      <c r="I207" t="s">
        <v>87</v>
      </c>
      <c r="J207" t="s">
        <v>54</v>
      </c>
      <c r="K207" s="4">
        <v>1490379</v>
      </c>
      <c r="L207" s="1">
        <v>29423</v>
      </c>
      <c r="M207" s="1">
        <v>39354</v>
      </c>
      <c r="N207" t="s">
        <v>13</v>
      </c>
      <c r="O207" t="s">
        <v>109</v>
      </c>
      <c r="P207">
        <v>9</v>
      </c>
      <c r="Q207">
        <v>0</v>
      </c>
      <c r="R207" t="s">
        <v>56</v>
      </c>
      <c r="S207" t="s">
        <v>98</v>
      </c>
      <c r="T207" t="s">
        <v>58</v>
      </c>
      <c r="U207">
        <v>3</v>
      </c>
      <c r="V207" s="2">
        <v>224</v>
      </c>
      <c r="W207" t="s">
        <v>28</v>
      </c>
      <c r="X207">
        <v>2</v>
      </c>
      <c r="Y207" t="s">
        <v>68</v>
      </c>
      <c r="Z207">
        <v>0</v>
      </c>
      <c r="AA207">
        <v>0</v>
      </c>
      <c r="AB207" s="2">
        <v>900</v>
      </c>
      <c r="AC207" s="2">
        <v>0.24888888888888888</v>
      </c>
    </row>
    <row r="208" spans="1:29" x14ac:dyDescent="0.25">
      <c r="A208">
        <v>207</v>
      </c>
      <c r="B208" t="s">
        <v>535</v>
      </c>
      <c r="C208" t="s">
        <v>536</v>
      </c>
      <c r="D208" t="s">
        <v>537</v>
      </c>
      <c r="E208" t="s">
        <v>4660</v>
      </c>
      <c r="F208" s="4">
        <v>71376208</v>
      </c>
      <c r="G208" t="s">
        <v>8</v>
      </c>
      <c r="H208" t="s">
        <v>4524</v>
      </c>
      <c r="I208" t="s">
        <v>13</v>
      </c>
      <c r="J208" t="s">
        <v>64</v>
      </c>
      <c r="K208" s="4">
        <v>3182092</v>
      </c>
      <c r="L208" s="1">
        <v>27519</v>
      </c>
      <c r="M208" s="1">
        <v>39355</v>
      </c>
      <c r="N208" t="s">
        <v>65</v>
      </c>
      <c r="O208" t="s">
        <v>73</v>
      </c>
      <c r="P208">
        <v>1</v>
      </c>
      <c r="Q208">
        <v>2</v>
      </c>
      <c r="R208" t="s">
        <v>56</v>
      </c>
      <c r="S208" t="s">
        <v>75</v>
      </c>
      <c r="V208" s="2">
        <v>600</v>
      </c>
      <c r="W208" t="s">
        <v>28</v>
      </c>
      <c r="X208">
        <v>0</v>
      </c>
      <c r="Y208" t="s">
        <v>68</v>
      </c>
      <c r="Z208">
        <v>0</v>
      </c>
      <c r="AA208">
        <v>0</v>
      </c>
      <c r="AB208" s="2">
        <v>500</v>
      </c>
      <c r="AC208" s="2">
        <v>1.2</v>
      </c>
    </row>
    <row r="209" spans="1:29" x14ac:dyDescent="0.25">
      <c r="A209">
        <v>208</v>
      </c>
      <c r="B209" t="s">
        <v>538</v>
      </c>
      <c r="C209" t="s">
        <v>485</v>
      </c>
      <c r="D209" t="s">
        <v>177</v>
      </c>
      <c r="E209" t="s">
        <v>3539</v>
      </c>
      <c r="F209" s="4">
        <v>69055642</v>
      </c>
      <c r="G209" t="s">
        <v>8</v>
      </c>
      <c r="H209" t="s">
        <v>4526</v>
      </c>
      <c r="I209" t="s">
        <v>53</v>
      </c>
      <c r="J209" t="s">
        <v>64</v>
      </c>
      <c r="K209" s="4">
        <v>3129461</v>
      </c>
      <c r="L209" s="1">
        <v>25832</v>
      </c>
      <c r="M209" s="1">
        <v>39672</v>
      </c>
      <c r="N209" t="s">
        <v>79</v>
      </c>
      <c r="O209" t="s">
        <v>73</v>
      </c>
      <c r="P209">
        <v>8</v>
      </c>
      <c r="Q209">
        <v>4</v>
      </c>
      <c r="R209" t="s">
        <v>56</v>
      </c>
      <c r="S209" t="s">
        <v>57</v>
      </c>
      <c r="V209" s="2">
        <v>400</v>
      </c>
      <c r="W209" t="s">
        <v>28</v>
      </c>
      <c r="X209">
        <v>0</v>
      </c>
      <c r="Y209" t="s">
        <v>68</v>
      </c>
      <c r="Z209">
        <v>0</v>
      </c>
      <c r="AA209">
        <v>3</v>
      </c>
      <c r="AB209" s="2">
        <v>500</v>
      </c>
      <c r="AC209" s="2">
        <v>0.8</v>
      </c>
    </row>
    <row r="210" spans="1:29" x14ac:dyDescent="0.25">
      <c r="A210">
        <v>209</v>
      </c>
      <c r="B210" t="s">
        <v>539</v>
      </c>
      <c r="C210" t="s">
        <v>157</v>
      </c>
      <c r="D210" t="s">
        <v>309</v>
      </c>
      <c r="E210" t="s">
        <v>4661</v>
      </c>
      <c r="F210" s="4">
        <v>73741202</v>
      </c>
      <c r="G210" t="s">
        <v>6</v>
      </c>
      <c r="H210" t="s">
        <v>4519</v>
      </c>
      <c r="I210" t="s">
        <v>63</v>
      </c>
      <c r="J210" t="s">
        <v>54</v>
      </c>
      <c r="K210" s="4">
        <v>1287025</v>
      </c>
      <c r="L210" s="1">
        <v>30350</v>
      </c>
      <c r="M210" s="1">
        <v>39974</v>
      </c>
      <c r="N210" t="s">
        <v>1</v>
      </c>
      <c r="O210" t="s">
        <v>11</v>
      </c>
      <c r="P210">
        <v>9</v>
      </c>
      <c r="Q210">
        <v>5</v>
      </c>
      <c r="R210" t="s">
        <v>117</v>
      </c>
      <c r="S210" t="s">
        <v>98</v>
      </c>
      <c r="T210" t="s">
        <v>58</v>
      </c>
      <c r="U210">
        <v>2</v>
      </c>
      <c r="V210" s="2">
        <v>542</v>
      </c>
      <c r="W210" t="s">
        <v>28</v>
      </c>
      <c r="X210">
        <v>2</v>
      </c>
      <c r="Y210" t="s">
        <v>59</v>
      </c>
      <c r="Z210">
        <v>1</v>
      </c>
      <c r="AA210">
        <v>1</v>
      </c>
      <c r="AB210" s="2">
        <v>700</v>
      </c>
      <c r="AC210" s="2">
        <v>0.77428571428571424</v>
      </c>
    </row>
    <row r="211" spans="1:29" x14ac:dyDescent="0.25">
      <c r="A211">
        <v>210</v>
      </c>
      <c r="B211" t="s">
        <v>540</v>
      </c>
      <c r="C211" t="s">
        <v>541</v>
      </c>
      <c r="D211" t="s">
        <v>542</v>
      </c>
      <c r="E211" t="s">
        <v>4662</v>
      </c>
      <c r="F211" s="4">
        <v>72944149</v>
      </c>
      <c r="G211" t="s">
        <v>5</v>
      </c>
      <c r="H211" t="s">
        <v>4523</v>
      </c>
      <c r="I211" t="s">
        <v>72</v>
      </c>
      <c r="J211" t="s">
        <v>64</v>
      </c>
      <c r="K211" s="4">
        <v>1746630</v>
      </c>
      <c r="L211" s="1">
        <v>28776</v>
      </c>
      <c r="M211" s="1">
        <v>39276</v>
      </c>
      <c r="N211" t="s">
        <v>13</v>
      </c>
      <c r="O211" t="s">
        <v>73</v>
      </c>
      <c r="P211">
        <v>4</v>
      </c>
      <c r="Q211">
        <v>3</v>
      </c>
      <c r="R211" t="s">
        <v>117</v>
      </c>
      <c r="S211" t="s">
        <v>67</v>
      </c>
      <c r="V211" s="2">
        <v>400</v>
      </c>
      <c r="W211" t="s">
        <v>28</v>
      </c>
      <c r="X211">
        <v>0</v>
      </c>
      <c r="Y211" t="s">
        <v>59</v>
      </c>
      <c r="Z211">
        <v>1</v>
      </c>
      <c r="AA211">
        <v>3</v>
      </c>
      <c r="AB211" s="2">
        <v>500</v>
      </c>
      <c r="AC211" s="2">
        <v>0.8</v>
      </c>
    </row>
    <row r="212" spans="1:29" x14ac:dyDescent="0.25">
      <c r="A212">
        <v>211</v>
      </c>
      <c r="B212" t="s">
        <v>191</v>
      </c>
      <c r="C212" t="s">
        <v>543</v>
      </c>
      <c r="D212" t="s">
        <v>544</v>
      </c>
      <c r="E212" t="s">
        <v>4663</v>
      </c>
      <c r="F212" s="4">
        <v>71385600</v>
      </c>
      <c r="G212" t="s">
        <v>7</v>
      </c>
      <c r="H212" t="s">
        <v>4525</v>
      </c>
      <c r="I212" t="s">
        <v>13</v>
      </c>
      <c r="J212" t="s">
        <v>64</v>
      </c>
      <c r="K212" s="4">
        <v>3927884</v>
      </c>
      <c r="L212" s="1">
        <v>29195</v>
      </c>
      <c r="M212" s="1">
        <v>39634</v>
      </c>
      <c r="N212" t="s">
        <v>145</v>
      </c>
      <c r="O212" t="s">
        <v>11</v>
      </c>
      <c r="P212">
        <v>4</v>
      </c>
      <c r="Q212">
        <v>3</v>
      </c>
      <c r="R212" t="s">
        <v>74</v>
      </c>
      <c r="S212" t="s">
        <v>67</v>
      </c>
      <c r="V212" s="2">
        <v>800</v>
      </c>
      <c r="W212" t="s">
        <v>28</v>
      </c>
      <c r="X212">
        <v>0</v>
      </c>
      <c r="Y212" t="s">
        <v>59</v>
      </c>
      <c r="Z212">
        <v>1</v>
      </c>
      <c r="AA212">
        <v>4</v>
      </c>
      <c r="AB212" s="2">
        <v>700</v>
      </c>
      <c r="AC212" s="2">
        <v>1.1428571428571428</v>
      </c>
    </row>
    <row r="213" spans="1:29" x14ac:dyDescent="0.25">
      <c r="A213">
        <v>212</v>
      </c>
      <c r="B213" t="s">
        <v>545</v>
      </c>
      <c r="C213" t="s">
        <v>102</v>
      </c>
      <c r="D213" t="s">
        <v>546</v>
      </c>
      <c r="E213" t="s">
        <v>4664</v>
      </c>
      <c r="F213" s="4">
        <v>73366298</v>
      </c>
      <c r="G213" t="s">
        <v>8</v>
      </c>
      <c r="H213" t="s">
        <v>4524</v>
      </c>
      <c r="I213" t="s">
        <v>105</v>
      </c>
      <c r="J213" t="s">
        <v>64</v>
      </c>
      <c r="K213" s="4">
        <v>3675187</v>
      </c>
      <c r="L213" s="1">
        <v>31155</v>
      </c>
      <c r="M213" s="1">
        <v>39256</v>
      </c>
      <c r="N213" t="s">
        <v>2</v>
      </c>
      <c r="O213" t="s">
        <v>11</v>
      </c>
      <c r="P213">
        <v>6</v>
      </c>
      <c r="Q213">
        <v>8</v>
      </c>
      <c r="R213" t="s">
        <v>74</v>
      </c>
      <c r="S213" t="s">
        <v>98</v>
      </c>
      <c r="V213" s="2">
        <v>600</v>
      </c>
      <c r="W213" t="s">
        <v>28</v>
      </c>
      <c r="X213">
        <v>0</v>
      </c>
      <c r="Y213" t="s">
        <v>59</v>
      </c>
      <c r="Z213">
        <v>1</v>
      </c>
      <c r="AA213">
        <v>1</v>
      </c>
      <c r="AB213" s="2">
        <v>700</v>
      </c>
      <c r="AC213" s="2">
        <v>0.8571428571428571</v>
      </c>
    </row>
    <row r="214" spans="1:29" x14ac:dyDescent="0.25">
      <c r="A214">
        <v>213</v>
      </c>
      <c r="B214" t="s">
        <v>547</v>
      </c>
      <c r="C214" t="s">
        <v>103</v>
      </c>
      <c r="D214" t="s">
        <v>548</v>
      </c>
      <c r="E214" t="s">
        <v>3540</v>
      </c>
      <c r="F214" s="4">
        <v>66166038</v>
      </c>
      <c r="G214" t="s">
        <v>5</v>
      </c>
      <c r="H214" t="s">
        <v>4523</v>
      </c>
      <c r="I214" t="s">
        <v>92</v>
      </c>
      <c r="J214" t="s">
        <v>54</v>
      </c>
      <c r="K214" s="4">
        <v>2714686</v>
      </c>
      <c r="L214" s="1">
        <v>24137</v>
      </c>
      <c r="M214" s="1">
        <v>36380</v>
      </c>
      <c r="N214" t="s">
        <v>13</v>
      </c>
      <c r="O214" t="s">
        <v>11</v>
      </c>
      <c r="P214">
        <v>0</v>
      </c>
      <c r="Q214">
        <v>9</v>
      </c>
      <c r="R214" t="s">
        <v>117</v>
      </c>
      <c r="S214" t="s">
        <v>75</v>
      </c>
      <c r="T214" t="s">
        <v>58</v>
      </c>
      <c r="U214">
        <v>4</v>
      </c>
      <c r="V214" s="2">
        <v>605</v>
      </c>
      <c r="W214" t="s">
        <v>83</v>
      </c>
      <c r="X214">
        <v>11</v>
      </c>
      <c r="Y214" t="s">
        <v>59</v>
      </c>
      <c r="Z214">
        <v>1</v>
      </c>
      <c r="AA214">
        <v>3</v>
      </c>
      <c r="AB214" s="2">
        <v>700</v>
      </c>
      <c r="AC214" s="2">
        <v>0.86428571428571432</v>
      </c>
    </row>
    <row r="215" spans="1:29" x14ac:dyDescent="0.25">
      <c r="A215">
        <v>214</v>
      </c>
      <c r="B215" t="s">
        <v>250</v>
      </c>
      <c r="C215" t="s">
        <v>221</v>
      </c>
      <c r="D215" t="s">
        <v>549</v>
      </c>
      <c r="E215" t="s">
        <v>3541</v>
      </c>
      <c r="F215" s="4">
        <v>75096537</v>
      </c>
      <c r="G215" t="s">
        <v>7</v>
      </c>
      <c r="H215" t="s">
        <v>4521</v>
      </c>
      <c r="I215" t="s">
        <v>72</v>
      </c>
      <c r="J215" t="s">
        <v>54</v>
      </c>
      <c r="K215" s="4">
        <v>1985297</v>
      </c>
      <c r="L215" s="1">
        <v>30329</v>
      </c>
      <c r="M215" s="1">
        <v>37701</v>
      </c>
      <c r="N215" t="s">
        <v>79</v>
      </c>
      <c r="O215" t="s">
        <v>109</v>
      </c>
      <c r="P215">
        <v>3</v>
      </c>
      <c r="Q215">
        <v>6</v>
      </c>
      <c r="R215" t="s">
        <v>117</v>
      </c>
      <c r="S215" t="s">
        <v>98</v>
      </c>
      <c r="T215" t="s">
        <v>58</v>
      </c>
      <c r="U215">
        <v>3</v>
      </c>
      <c r="V215" s="2">
        <v>720</v>
      </c>
      <c r="W215" t="s">
        <v>28</v>
      </c>
      <c r="X215">
        <v>5</v>
      </c>
      <c r="Y215" t="s">
        <v>68</v>
      </c>
      <c r="Z215">
        <v>0</v>
      </c>
      <c r="AA215">
        <v>0</v>
      </c>
      <c r="AB215" s="2">
        <v>900</v>
      </c>
      <c r="AC215" s="2">
        <v>0.8</v>
      </c>
    </row>
    <row r="216" spans="1:29" x14ac:dyDescent="0.25">
      <c r="A216">
        <v>215</v>
      </c>
      <c r="B216" t="s">
        <v>550</v>
      </c>
      <c r="C216" t="s">
        <v>102</v>
      </c>
      <c r="D216" t="s">
        <v>551</v>
      </c>
      <c r="E216" t="s">
        <v>4665</v>
      </c>
      <c r="F216" s="4">
        <v>74053162</v>
      </c>
      <c r="G216" t="s">
        <v>7</v>
      </c>
      <c r="H216" t="s">
        <v>4525</v>
      </c>
      <c r="I216" t="s">
        <v>53</v>
      </c>
      <c r="J216" t="s">
        <v>54</v>
      </c>
      <c r="K216" s="4">
        <v>3584766</v>
      </c>
      <c r="L216" s="1">
        <v>31709</v>
      </c>
      <c r="M216" s="1">
        <v>38858</v>
      </c>
      <c r="N216" t="s">
        <v>12</v>
      </c>
      <c r="O216" t="s">
        <v>73</v>
      </c>
      <c r="P216">
        <v>4</v>
      </c>
      <c r="Q216">
        <v>7</v>
      </c>
      <c r="R216" t="s">
        <v>74</v>
      </c>
      <c r="S216" t="s">
        <v>75</v>
      </c>
      <c r="T216" t="s">
        <v>58</v>
      </c>
      <c r="U216">
        <v>6</v>
      </c>
      <c r="V216" s="2">
        <v>642</v>
      </c>
      <c r="W216" t="s">
        <v>28</v>
      </c>
      <c r="X216">
        <v>0</v>
      </c>
      <c r="Y216" t="s">
        <v>68</v>
      </c>
      <c r="Z216">
        <v>0</v>
      </c>
      <c r="AA216">
        <v>0</v>
      </c>
      <c r="AB216" s="2">
        <v>500</v>
      </c>
      <c r="AC216" s="2">
        <v>1.284</v>
      </c>
    </row>
    <row r="217" spans="1:29" x14ac:dyDescent="0.25">
      <c r="A217">
        <v>216</v>
      </c>
      <c r="B217" t="s">
        <v>215</v>
      </c>
      <c r="C217" t="s">
        <v>280</v>
      </c>
      <c r="D217" t="s">
        <v>400</v>
      </c>
      <c r="E217" t="s">
        <v>4666</v>
      </c>
      <c r="F217" s="4">
        <v>75425958</v>
      </c>
      <c r="G217" t="s">
        <v>6</v>
      </c>
      <c r="H217" t="s">
        <v>4522</v>
      </c>
      <c r="I217" t="s">
        <v>53</v>
      </c>
      <c r="J217" t="s">
        <v>54</v>
      </c>
      <c r="K217" s="4">
        <v>3710089</v>
      </c>
      <c r="L217" s="1">
        <v>31592</v>
      </c>
      <c r="M217" s="1">
        <v>38902</v>
      </c>
      <c r="N217" t="s">
        <v>12</v>
      </c>
      <c r="O217" t="s">
        <v>73</v>
      </c>
      <c r="P217">
        <v>3</v>
      </c>
      <c r="Q217">
        <v>1</v>
      </c>
      <c r="R217" t="s">
        <v>56</v>
      </c>
      <c r="S217" t="s">
        <v>75</v>
      </c>
      <c r="T217" t="s">
        <v>58</v>
      </c>
      <c r="U217">
        <v>5</v>
      </c>
      <c r="V217" s="2">
        <v>886</v>
      </c>
      <c r="W217" t="s">
        <v>28</v>
      </c>
      <c r="X217">
        <v>0</v>
      </c>
      <c r="Y217" t="s">
        <v>59</v>
      </c>
      <c r="Z217">
        <v>1</v>
      </c>
      <c r="AA217">
        <v>4</v>
      </c>
      <c r="AB217" s="2">
        <v>500</v>
      </c>
      <c r="AC217" s="2">
        <v>1.772</v>
      </c>
    </row>
    <row r="218" spans="1:29" x14ac:dyDescent="0.25">
      <c r="A218">
        <v>217</v>
      </c>
      <c r="B218" t="s">
        <v>552</v>
      </c>
      <c r="C218" t="s">
        <v>553</v>
      </c>
      <c r="D218" t="s">
        <v>532</v>
      </c>
      <c r="E218" t="s">
        <v>4667</v>
      </c>
      <c r="F218" s="4">
        <v>69363850</v>
      </c>
      <c r="G218" t="s">
        <v>5</v>
      </c>
      <c r="H218" t="s">
        <v>4523</v>
      </c>
      <c r="I218" t="s">
        <v>72</v>
      </c>
      <c r="J218" t="s">
        <v>54</v>
      </c>
      <c r="K218" s="4">
        <v>1862922</v>
      </c>
      <c r="L218" s="1">
        <v>25271</v>
      </c>
      <c r="M218" s="1">
        <v>35473</v>
      </c>
      <c r="N218" t="s">
        <v>1</v>
      </c>
      <c r="O218" t="s">
        <v>73</v>
      </c>
      <c r="P218">
        <v>6</v>
      </c>
      <c r="Q218">
        <v>9</v>
      </c>
      <c r="R218" t="s">
        <v>117</v>
      </c>
      <c r="S218" t="s">
        <v>88</v>
      </c>
      <c r="T218" t="s">
        <v>58</v>
      </c>
      <c r="U218">
        <v>6</v>
      </c>
      <c r="V218" s="2">
        <v>908</v>
      </c>
      <c r="W218" t="s">
        <v>28</v>
      </c>
      <c r="X218">
        <v>0</v>
      </c>
      <c r="Y218" t="s">
        <v>68</v>
      </c>
      <c r="Z218">
        <v>0</v>
      </c>
      <c r="AA218">
        <v>0</v>
      </c>
      <c r="AB218" s="2">
        <v>500</v>
      </c>
      <c r="AC218" s="2">
        <v>1.8160000000000001</v>
      </c>
    </row>
    <row r="219" spans="1:29" x14ac:dyDescent="0.25">
      <c r="A219">
        <v>218</v>
      </c>
      <c r="B219" t="s">
        <v>178</v>
      </c>
      <c r="C219" t="s">
        <v>170</v>
      </c>
      <c r="D219" t="s">
        <v>554</v>
      </c>
      <c r="E219" t="s">
        <v>3542</v>
      </c>
      <c r="F219" s="4">
        <v>73945217</v>
      </c>
      <c r="G219" t="s">
        <v>6</v>
      </c>
      <c r="H219" t="s">
        <v>4522</v>
      </c>
      <c r="I219" t="s">
        <v>105</v>
      </c>
      <c r="J219" t="s">
        <v>54</v>
      </c>
      <c r="K219" s="4">
        <v>3416779</v>
      </c>
      <c r="L219" s="1">
        <v>22736</v>
      </c>
      <c r="M219" s="1">
        <v>34803</v>
      </c>
      <c r="N219" t="s">
        <v>145</v>
      </c>
      <c r="O219" t="s">
        <v>11</v>
      </c>
      <c r="P219">
        <v>8</v>
      </c>
      <c r="Q219">
        <v>1</v>
      </c>
      <c r="R219" t="s">
        <v>74</v>
      </c>
      <c r="S219" t="s">
        <v>57</v>
      </c>
      <c r="T219" t="s">
        <v>58</v>
      </c>
      <c r="U219">
        <v>3</v>
      </c>
      <c r="V219" s="2">
        <v>1093</v>
      </c>
      <c r="W219" t="s">
        <v>28</v>
      </c>
      <c r="X219">
        <v>0</v>
      </c>
      <c r="Y219" t="s">
        <v>59</v>
      </c>
      <c r="Z219">
        <v>1</v>
      </c>
      <c r="AA219">
        <v>0</v>
      </c>
      <c r="AB219" s="2">
        <v>700</v>
      </c>
      <c r="AC219" s="2">
        <v>1.5614285714285714</v>
      </c>
    </row>
    <row r="220" spans="1:29" x14ac:dyDescent="0.25">
      <c r="A220">
        <v>219</v>
      </c>
      <c r="B220" t="s">
        <v>555</v>
      </c>
      <c r="C220" t="s">
        <v>178</v>
      </c>
      <c r="D220" t="s">
        <v>556</v>
      </c>
      <c r="E220" t="s">
        <v>3543</v>
      </c>
      <c r="F220" s="4">
        <v>77051191</v>
      </c>
      <c r="G220" t="s">
        <v>6</v>
      </c>
      <c r="H220" t="s">
        <v>4519</v>
      </c>
      <c r="I220" t="s">
        <v>63</v>
      </c>
      <c r="J220" t="s">
        <v>54</v>
      </c>
      <c r="K220" s="4">
        <v>3954562</v>
      </c>
      <c r="L220" s="1">
        <v>23278</v>
      </c>
      <c r="M220" s="1">
        <v>32014</v>
      </c>
      <c r="N220" t="s">
        <v>13</v>
      </c>
      <c r="O220" t="s">
        <v>73</v>
      </c>
      <c r="P220">
        <v>5</v>
      </c>
      <c r="Q220">
        <v>1</v>
      </c>
      <c r="R220" t="s">
        <v>56</v>
      </c>
      <c r="S220" t="s">
        <v>67</v>
      </c>
      <c r="T220" t="s">
        <v>58</v>
      </c>
      <c r="U220">
        <v>6</v>
      </c>
      <c r="V220" s="2">
        <v>729</v>
      </c>
      <c r="W220" t="s">
        <v>83</v>
      </c>
      <c r="X220">
        <v>0</v>
      </c>
      <c r="Y220" t="s">
        <v>68</v>
      </c>
      <c r="Z220">
        <v>0</v>
      </c>
      <c r="AA220">
        <v>2</v>
      </c>
      <c r="AB220" s="2">
        <v>500</v>
      </c>
      <c r="AC220" s="2">
        <v>1.458</v>
      </c>
    </row>
    <row r="221" spans="1:29" x14ac:dyDescent="0.25">
      <c r="A221">
        <v>220</v>
      </c>
      <c r="B221" t="s">
        <v>557</v>
      </c>
      <c r="C221" t="s">
        <v>225</v>
      </c>
      <c r="D221" t="s">
        <v>558</v>
      </c>
      <c r="E221" t="s">
        <v>4668</v>
      </c>
      <c r="F221" s="4">
        <v>75431607</v>
      </c>
      <c r="G221" t="s">
        <v>8</v>
      </c>
      <c r="H221" t="s">
        <v>4526</v>
      </c>
      <c r="I221" t="s">
        <v>72</v>
      </c>
      <c r="J221" t="s">
        <v>64</v>
      </c>
      <c r="K221" s="4">
        <v>1336003</v>
      </c>
      <c r="L221" s="1">
        <v>24584</v>
      </c>
      <c r="M221" s="1">
        <v>39158</v>
      </c>
      <c r="N221" t="s">
        <v>2</v>
      </c>
      <c r="O221" t="s">
        <v>73</v>
      </c>
      <c r="P221">
        <v>4</v>
      </c>
      <c r="Q221">
        <v>3</v>
      </c>
      <c r="R221" t="s">
        <v>74</v>
      </c>
      <c r="S221" t="s">
        <v>88</v>
      </c>
      <c r="V221" s="2">
        <v>600</v>
      </c>
      <c r="W221" t="s">
        <v>28</v>
      </c>
      <c r="X221">
        <v>0</v>
      </c>
      <c r="Y221" t="s">
        <v>68</v>
      </c>
      <c r="Z221">
        <v>0</v>
      </c>
      <c r="AA221">
        <v>2</v>
      </c>
      <c r="AB221" s="2">
        <v>500</v>
      </c>
      <c r="AC221" s="2">
        <v>1.2</v>
      </c>
    </row>
    <row r="222" spans="1:29" x14ac:dyDescent="0.25">
      <c r="A222">
        <v>221</v>
      </c>
      <c r="B222" t="s">
        <v>349</v>
      </c>
      <c r="C222" t="s">
        <v>559</v>
      </c>
      <c r="D222" t="s">
        <v>560</v>
      </c>
      <c r="E222" t="s">
        <v>4669</v>
      </c>
      <c r="F222" s="4">
        <v>76340411</v>
      </c>
      <c r="G222" t="s">
        <v>6</v>
      </c>
      <c r="H222" t="s">
        <v>4519</v>
      </c>
      <c r="I222" t="s">
        <v>92</v>
      </c>
      <c r="J222" t="s">
        <v>54</v>
      </c>
      <c r="K222" s="4">
        <v>2291382</v>
      </c>
      <c r="L222" s="1">
        <v>24209</v>
      </c>
      <c r="M222" s="1">
        <v>38736</v>
      </c>
      <c r="N222" t="s">
        <v>145</v>
      </c>
      <c r="O222" t="s">
        <v>11</v>
      </c>
      <c r="P222">
        <v>6</v>
      </c>
      <c r="Q222">
        <v>5</v>
      </c>
      <c r="R222" t="s">
        <v>56</v>
      </c>
      <c r="S222" t="s">
        <v>75</v>
      </c>
      <c r="T222" t="s">
        <v>58</v>
      </c>
      <c r="U222">
        <v>9</v>
      </c>
      <c r="V222" s="2">
        <v>578</v>
      </c>
      <c r="W222" t="s">
        <v>28</v>
      </c>
      <c r="X222">
        <v>6</v>
      </c>
      <c r="Y222" t="s">
        <v>59</v>
      </c>
      <c r="Z222">
        <v>1</v>
      </c>
      <c r="AA222">
        <v>0</v>
      </c>
      <c r="AB222" s="2">
        <v>700</v>
      </c>
      <c r="AC222" s="2">
        <v>0.82571428571428573</v>
      </c>
    </row>
    <row r="223" spans="1:29" x14ac:dyDescent="0.25">
      <c r="A223">
        <v>222</v>
      </c>
      <c r="B223" t="s">
        <v>561</v>
      </c>
      <c r="C223" t="s">
        <v>265</v>
      </c>
      <c r="D223" t="s">
        <v>562</v>
      </c>
      <c r="E223" t="s">
        <v>4670</v>
      </c>
      <c r="F223" s="4">
        <v>69655790</v>
      </c>
      <c r="G223" t="s">
        <v>6</v>
      </c>
      <c r="H223" t="s">
        <v>4519</v>
      </c>
      <c r="I223" t="s">
        <v>142</v>
      </c>
      <c r="J223" t="s">
        <v>54</v>
      </c>
      <c r="K223" s="4">
        <v>1583653</v>
      </c>
      <c r="L223" s="1">
        <v>30081</v>
      </c>
      <c r="M223" s="1">
        <v>39036</v>
      </c>
      <c r="N223" t="s">
        <v>79</v>
      </c>
      <c r="O223" t="s">
        <v>73</v>
      </c>
      <c r="P223">
        <v>0</v>
      </c>
      <c r="Q223">
        <v>0</v>
      </c>
      <c r="R223" t="s">
        <v>56</v>
      </c>
      <c r="S223" t="s">
        <v>75</v>
      </c>
      <c r="T223" t="s">
        <v>58</v>
      </c>
      <c r="U223">
        <v>6</v>
      </c>
      <c r="V223" s="2">
        <v>280</v>
      </c>
      <c r="W223" t="s">
        <v>28</v>
      </c>
      <c r="X223">
        <v>0</v>
      </c>
      <c r="Y223" t="s">
        <v>68</v>
      </c>
      <c r="Z223">
        <v>0</v>
      </c>
      <c r="AA223">
        <v>0</v>
      </c>
      <c r="AB223" s="2">
        <v>500</v>
      </c>
      <c r="AC223" s="2">
        <v>0.56000000000000005</v>
      </c>
    </row>
    <row r="224" spans="1:29" x14ac:dyDescent="0.25">
      <c r="A224">
        <v>223</v>
      </c>
      <c r="B224" t="s">
        <v>563</v>
      </c>
      <c r="C224" t="s">
        <v>69</v>
      </c>
      <c r="D224" t="s">
        <v>365</v>
      </c>
      <c r="E224" t="s">
        <v>3544</v>
      </c>
      <c r="F224" s="4">
        <v>68785483</v>
      </c>
      <c r="G224" t="s">
        <v>5</v>
      </c>
      <c r="H224" t="s">
        <v>4520</v>
      </c>
      <c r="I224" t="s">
        <v>63</v>
      </c>
      <c r="J224" t="s">
        <v>54</v>
      </c>
      <c r="K224" s="4">
        <v>1817868</v>
      </c>
      <c r="L224" s="1">
        <v>23798</v>
      </c>
      <c r="M224" s="1">
        <v>34879</v>
      </c>
      <c r="N224" t="s">
        <v>12</v>
      </c>
      <c r="O224" t="s">
        <v>11</v>
      </c>
      <c r="P224">
        <v>1</v>
      </c>
      <c r="Q224">
        <v>8</v>
      </c>
      <c r="R224" t="s">
        <v>117</v>
      </c>
      <c r="S224" t="s">
        <v>75</v>
      </c>
      <c r="T224" t="s">
        <v>58</v>
      </c>
      <c r="U224">
        <v>1</v>
      </c>
      <c r="V224" s="2">
        <v>1169</v>
      </c>
      <c r="W224" t="s">
        <v>28</v>
      </c>
      <c r="X224">
        <v>11</v>
      </c>
      <c r="Y224" t="s">
        <v>59</v>
      </c>
      <c r="Z224">
        <v>1</v>
      </c>
      <c r="AA224">
        <v>4</v>
      </c>
      <c r="AB224" s="2">
        <v>700</v>
      </c>
      <c r="AC224" s="2">
        <v>1.67</v>
      </c>
    </row>
    <row r="225" spans="1:29" x14ac:dyDescent="0.25">
      <c r="A225">
        <v>224</v>
      </c>
      <c r="B225" t="s">
        <v>564</v>
      </c>
      <c r="C225" t="s">
        <v>565</v>
      </c>
      <c r="D225" t="s">
        <v>566</v>
      </c>
      <c r="E225" t="s">
        <v>4671</v>
      </c>
      <c r="F225" s="4">
        <v>71043925</v>
      </c>
      <c r="G225" t="s">
        <v>8</v>
      </c>
      <c r="H225" t="s">
        <v>4526</v>
      </c>
      <c r="I225" t="s">
        <v>13</v>
      </c>
      <c r="J225" t="s">
        <v>54</v>
      </c>
      <c r="K225" s="4">
        <v>3753232</v>
      </c>
      <c r="L225" s="1">
        <v>22518</v>
      </c>
      <c r="M225" s="1">
        <v>37708</v>
      </c>
      <c r="N225" t="s">
        <v>13</v>
      </c>
      <c r="O225" t="s">
        <v>11</v>
      </c>
      <c r="P225">
        <v>5</v>
      </c>
      <c r="Q225">
        <v>3</v>
      </c>
      <c r="R225" t="s">
        <v>74</v>
      </c>
      <c r="S225" t="s">
        <v>88</v>
      </c>
      <c r="T225" t="s">
        <v>58</v>
      </c>
      <c r="U225">
        <v>7</v>
      </c>
      <c r="V225" s="2">
        <v>475</v>
      </c>
      <c r="W225" t="s">
        <v>28</v>
      </c>
      <c r="X225">
        <v>0</v>
      </c>
      <c r="Y225" t="s">
        <v>59</v>
      </c>
      <c r="Z225">
        <v>1</v>
      </c>
      <c r="AA225">
        <v>3</v>
      </c>
      <c r="AB225" s="2">
        <v>700</v>
      </c>
      <c r="AC225" s="2">
        <v>0.6785714285714286</v>
      </c>
    </row>
    <row r="226" spans="1:29" x14ac:dyDescent="0.25">
      <c r="A226">
        <v>225</v>
      </c>
      <c r="B226" t="s">
        <v>567</v>
      </c>
      <c r="C226" t="s">
        <v>568</v>
      </c>
      <c r="D226" t="s">
        <v>569</v>
      </c>
      <c r="E226" t="s">
        <v>3545</v>
      </c>
      <c r="F226" s="4">
        <v>71111756</v>
      </c>
      <c r="G226" t="s">
        <v>8</v>
      </c>
      <c r="H226" t="s">
        <v>4524</v>
      </c>
      <c r="I226" t="s">
        <v>53</v>
      </c>
      <c r="J226" t="s">
        <v>54</v>
      </c>
      <c r="K226" s="4">
        <v>2975600</v>
      </c>
      <c r="L226" s="1">
        <v>23373</v>
      </c>
      <c r="M226" s="1">
        <v>39277</v>
      </c>
      <c r="N226" t="s">
        <v>79</v>
      </c>
      <c r="O226" t="s">
        <v>11</v>
      </c>
      <c r="P226">
        <v>6</v>
      </c>
      <c r="Q226">
        <v>5</v>
      </c>
      <c r="R226" t="s">
        <v>56</v>
      </c>
      <c r="S226" t="s">
        <v>98</v>
      </c>
      <c r="T226" t="s">
        <v>58</v>
      </c>
      <c r="U226">
        <v>1</v>
      </c>
      <c r="V226" s="2">
        <v>647</v>
      </c>
      <c r="W226" t="s">
        <v>28</v>
      </c>
      <c r="X226">
        <v>8</v>
      </c>
      <c r="Y226" t="s">
        <v>59</v>
      </c>
      <c r="Z226">
        <v>1</v>
      </c>
      <c r="AA226">
        <v>2</v>
      </c>
      <c r="AB226" s="2">
        <v>700</v>
      </c>
      <c r="AC226" s="2">
        <v>0.92428571428571427</v>
      </c>
    </row>
    <row r="227" spans="1:29" x14ac:dyDescent="0.25">
      <c r="A227">
        <v>226</v>
      </c>
      <c r="B227" t="s">
        <v>570</v>
      </c>
      <c r="C227" t="s">
        <v>571</v>
      </c>
      <c r="D227" t="s">
        <v>572</v>
      </c>
      <c r="E227" t="s">
        <v>4672</v>
      </c>
      <c r="F227" s="4">
        <v>66103570</v>
      </c>
      <c r="G227" t="s">
        <v>7</v>
      </c>
      <c r="H227" t="s">
        <v>4521</v>
      </c>
      <c r="I227" t="s">
        <v>92</v>
      </c>
      <c r="J227" t="s">
        <v>54</v>
      </c>
      <c r="K227" s="4">
        <v>3061056</v>
      </c>
      <c r="L227" s="1">
        <v>25709</v>
      </c>
      <c r="M227" s="1">
        <v>37340</v>
      </c>
      <c r="N227" t="s">
        <v>2</v>
      </c>
      <c r="O227" t="s">
        <v>11</v>
      </c>
      <c r="P227">
        <v>1</v>
      </c>
      <c r="Q227">
        <v>1</v>
      </c>
      <c r="R227" t="s">
        <v>56</v>
      </c>
      <c r="S227" t="s">
        <v>75</v>
      </c>
      <c r="T227" t="s">
        <v>160</v>
      </c>
      <c r="U227">
        <v>4</v>
      </c>
      <c r="V227" s="2">
        <v>1079</v>
      </c>
      <c r="W227" t="s">
        <v>28</v>
      </c>
      <c r="X227">
        <v>5</v>
      </c>
      <c r="Y227" t="s">
        <v>59</v>
      </c>
      <c r="Z227">
        <v>1</v>
      </c>
      <c r="AA227">
        <v>4</v>
      </c>
      <c r="AB227" s="2">
        <v>700</v>
      </c>
      <c r="AC227" s="2">
        <v>1.5414285714285714</v>
      </c>
    </row>
    <row r="228" spans="1:29" x14ac:dyDescent="0.25">
      <c r="A228">
        <v>227</v>
      </c>
      <c r="B228" t="s">
        <v>573</v>
      </c>
      <c r="C228" t="s">
        <v>574</v>
      </c>
      <c r="D228" t="s">
        <v>575</v>
      </c>
      <c r="E228" t="s">
        <v>4673</v>
      </c>
      <c r="F228" s="4">
        <v>70781646</v>
      </c>
      <c r="G228" t="s">
        <v>7</v>
      </c>
      <c r="H228" t="s">
        <v>4525</v>
      </c>
      <c r="I228" t="s">
        <v>63</v>
      </c>
      <c r="J228" t="s">
        <v>64</v>
      </c>
      <c r="K228" s="4">
        <v>2337468</v>
      </c>
      <c r="L228" s="1">
        <v>23873</v>
      </c>
      <c r="M228" s="1">
        <v>39810</v>
      </c>
      <c r="N228" t="s">
        <v>79</v>
      </c>
      <c r="O228" t="s">
        <v>11</v>
      </c>
      <c r="P228">
        <v>2</v>
      </c>
      <c r="Q228">
        <v>3</v>
      </c>
      <c r="R228" t="s">
        <v>66</v>
      </c>
      <c r="S228" t="s">
        <v>88</v>
      </c>
      <c r="V228" s="2">
        <v>600</v>
      </c>
      <c r="W228" t="s">
        <v>83</v>
      </c>
      <c r="X228">
        <v>0</v>
      </c>
      <c r="Y228" t="s">
        <v>59</v>
      </c>
      <c r="Z228">
        <v>1</v>
      </c>
      <c r="AA228">
        <v>0</v>
      </c>
      <c r="AB228" s="2">
        <v>700</v>
      </c>
      <c r="AC228" s="2">
        <v>0.8571428571428571</v>
      </c>
    </row>
    <row r="229" spans="1:29" x14ac:dyDescent="0.25">
      <c r="A229">
        <v>228</v>
      </c>
      <c r="B229" t="s">
        <v>333</v>
      </c>
      <c r="C229" t="s">
        <v>576</v>
      </c>
      <c r="D229" t="s">
        <v>577</v>
      </c>
      <c r="E229" t="s">
        <v>3546</v>
      </c>
      <c r="F229" s="4">
        <v>73844886</v>
      </c>
      <c r="G229" t="s">
        <v>7</v>
      </c>
      <c r="H229" t="s">
        <v>4521</v>
      </c>
      <c r="I229" t="s">
        <v>63</v>
      </c>
      <c r="J229" t="s">
        <v>64</v>
      </c>
      <c r="K229" s="4">
        <v>2877964</v>
      </c>
      <c r="L229" s="1">
        <v>23478</v>
      </c>
      <c r="M229" s="1">
        <v>39446</v>
      </c>
      <c r="N229" t="s">
        <v>65</v>
      </c>
      <c r="O229" t="s">
        <v>55</v>
      </c>
      <c r="P229">
        <v>0</v>
      </c>
      <c r="Q229">
        <v>9</v>
      </c>
      <c r="R229" t="s">
        <v>66</v>
      </c>
      <c r="S229" t="s">
        <v>67</v>
      </c>
      <c r="V229" s="2">
        <v>1100</v>
      </c>
      <c r="W229" t="s">
        <v>83</v>
      </c>
      <c r="X229">
        <v>0</v>
      </c>
      <c r="Y229" t="s">
        <v>59</v>
      </c>
      <c r="Z229">
        <v>1</v>
      </c>
      <c r="AA229">
        <v>4</v>
      </c>
      <c r="AB229" s="2">
        <v>1200</v>
      </c>
      <c r="AC229" s="2">
        <v>0.91666666666666663</v>
      </c>
    </row>
    <row r="230" spans="1:29" x14ac:dyDescent="0.25">
      <c r="A230">
        <v>229</v>
      </c>
      <c r="B230" t="s">
        <v>578</v>
      </c>
      <c r="C230" t="s">
        <v>165</v>
      </c>
      <c r="D230" t="s">
        <v>579</v>
      </c>
      <c r="E230" t="s">
        <v>3547</v>
      </c>
      <c r="F230" s="4">
        <v>71926187</v>
      </c>
      <c r="G230" t="s">
        <v>8</v>
      </c>
      <c r="H230" t="s">
        <v>4524</v>
      </c>
      <c r="I230" t="s">
        <v>105</v>
      </c>
      <c r="J230" t="s">
        <v>64</v>
      </c>
      <c r="K230" s="4">
        <v>2115340</v>
      </c>
      <c r="L230" s="1">
        <v>25101</v>
      </c>
      <c r="M230" s="1">
        <v>39100</v>
      </c>
      <c r="N230" t="s">
        <v>79</v>
      </c>
      <c r="O230" t="s">
        <v>55</v>
      </c>
      <c r="P230">
        <v>6</v>
      </c>
      <c r="Q230">
        <v>3</v>
      </c>
      <c r="R230" t="s">
        <v>74</v>
      </c>
      <c r="S230" t="s">
        <v>98</v>
      </c>
      <c r="V230" s="2">
        <v>1100</v>
      </c>
      <c r="W230" t="s">
        <v>28</v>
      </c>
      <c r="X230">
        <v>0</v>
      </c>
      <c r="Y230" t="s">
        <v>59</v>
      </c>
      <c r="Z230">
        <v>1</v>
      </c>
      <c r="AA230">
        <v>0</v>
      </c>
      <c r="AB230" s="2">
        <v>1200</v>
      </c>
      <c r="AC230" s="2">
        <v>0.91666666666666663</v>
      </c>
    </row>
    <row r="231" spans="1:29" x14ac:dyDescent="0.25">
      <c r="A231">
        <v>230</v>
      </c>
      <c r="B231" t="s">
        <v>580</v>
      </c>
      <c r="C231" t="s">
        <v>250</v>
      </c>
      <c r="D231" t="s">
        <v>581</v>
      </c>
      <c r="E231" t="s">
        <v>3548</v>
      </c>
      <c r="F231" s="4">
        <v>68936711</v>
      </c>
      <c r="G231" t="s">
        <v>8</v>
      </c>
      <c r="H231" t="s">
        <v>4524</v>
      </c>
      <c r="I231" t="s">
        <v>53</v>
      </c>
      <c r="J231" t="s">
        <v>54</v>
      </c>
      <c r="K231" s="4">
        <v>3498904</v>
      </c>
      <c r="L231" s="1">
        <v>25043</v>
      </c>
      <c r="M231" s="1">
        <v>34637</v>
      </c>
      <c r="N231" t="s">
        <v>13</v>
      </c>
      <c r="O231" t="s">
        <v>73</v>
      </c>
      <c r="P231">
        <v>3</v>
      </c>
      <c r="Q231">
        <v>3</v>
      </c>
      <c r="R231" t="s">
        <v>56</v>
      </c>
      <c r="S231" t="s">
        <v>67</v>
      </c>
      <c r="T231" t="s">
        <v>58</v>
      </c>
      <c r="U231">
        <v>3</v>
      </c>
      <c r="V231" s="2">
        <v>759</v>
      </c>
      <c r="W231" t="s">
        <v>28</v>
      </c>
      <c r="X231">
        <v>5</v>
      </c>
      <c r="Y231" t="s">
        <v>59</v>
      </c>
      <c r="Z231">
        <v>1</v>
      </c>
      <c r="AA231">
        <v>0</v>
      </c>
      <c r="AB231" s="2">
        <v>500</v>
      </c>
      <c r="AC231" s="2">
        <v>1.518</v>
      </c>
    </row>
    <row r="232" spans="1:29" x14ac:dyDescent="0.25">
      <c r="A232">
        <v>231</v>
      </c>
      <c r="B232" t="s">
        <v>157</v>
      </c>
      <c r="C232" t="s">
        <v>257</v>
      </c>
      <c r="D232" t="s">
        <v>582</v>
      </c>
      <c r="E232" t="s">
        <v>4674</v>
      </c>
      <c r="F232" s="4">
        <v>76745536</v>
      </c>
      <c r="G232" t="s">
        <v>7</v>
      </c>
      <c r="H232" t="s">
        <v>4521</v>
      </c>
      <c r="I232" t="s">
        <v>135</v>
      </c>
      <c r="J232" t="s">
        <v>64</v>
      </c>
      <c r="K232" s="4">
        <v>3429928</v>
      </c>
      <c r="L232" s="1">
        <v>25903</v>
      </c>
      <c r="M232" s="1">
        <v>39946</v>
      </c>
      <c r="N232" t="s">
        <v>145</v>
      </c>
      <c r="O232" t="s">
        <v>11</v>
      </c>
      <c r="P232">
        <v>0</v>
      </c>
      <c r="Q232">
        <v>0</v>
      </c>
      <c r="R232" t="s">
        <v>56</v>
      </c>
      <c r="S232" t="s">
        <v>67</v>
      </c>
      <c r="V232" s="2">
        <v>800</v>
      </c>
      <c r="W232" t="s">
        <v>28</v>
      </c>
      <c r="X232">
        <v>0</v>
      </c>
      <c r="Y232" t="s">
        <v>59</v>
      </c>
      <c r="Z232">
        <v>1</v>
      </c>
      <c r="AA232">
        <v>2</v>
      </c>
      <c r="AB232" s="2">
        <v>700</v>
      </c>
      <c r="AC232" s="2">
        <v>1.1428571428571428</v>
      </c>
    </row>
    <row r="233" spans="1:29" x14ac:dyDescent="0.25">
      <c r="A233">
        <v>232</v>
      </c>
      <c r="B233" t="s">
        <v>583</v>
      </c>
      <c r="C233" t="s">
        <v>251</v>
      </c>
      <c r="D233" t="s">
        <v>584</v>
      </c>
      <c r="E233" t="s">
        <v>3549</v>
      </c>
      <c r="F233" s="4">
        <v>76313958</v>
      </c>
      <c r="G233" t="s">
        <v>8</v>
      </c>
      <c r="H233" t="s">
        <v>4524</v>
      </c>
      <c r="I233" t="s">
        <v>142</v>
      </c>
      <c r="J233" t="s">
        <v>64</v>
      </c>
      <c r="K233" s="4">
        <v>2841952</v>
      </c>
      <c r="L233" s="1">
        <v>31077</v>
      </c>
      <c r="M233" s="1">
        <v>39846</v>
      </c>
      <c r="N233" t="s">
        <v>13</v>
      </c>
      <c r="O233" t="s">
        <v>11</v>
      </c>
      <c r="P233">
        <v>7</v>
      </c>
      <c r="Q233">
        <v>2</v>
      </c>
      <c r="R233" t="s">
        <v>117</v>
      </c>
      <c r="S233" t="s">
        <v>98</v>
      </c>
      <c r="V233" s="2">
        <v>800</v>
      </c>
      <c r="W233" t="s">
        <v>28</v>
      </c>
      <c r="X233">
        <v>0</v>
      </c>
      <c r="Y233" t="s">
        <v>68</v>
      </c>
      <c r="Z233">
        <v>0</v>
      </c>
      <c r="AA233">
        <v>0</v>
      </c>
      <c r="AB233" s="2">
        <v>700</v>
      </c>
      <c r="AC233" s="2">
        <v>1.1428571428571428</v>
      </c>
    </row>
    <row r="234" spans="1:29" x14ac:dyDescent="0.25">
      <c r="A234">
        <v>233</v>
      </c>
      <c r="B234" t="s">
        <v>585</v>
      </c>
      <c r="C234" t="s">
        <v>586</v>
      </c>
      <c r="D234" t="s">
        <v>587</v>
      </c>
      <c r="E234" t="s">
        <v>4675</v>
      </c>
      <c r="F234" s="4">
        <v>66035355</v>
      </c>
      <c r="G234" t="s">
        <v>7</v>
      </c>
      <c r="H234" t="s">
        <v>4525</v>
      </c>
      <c r="I234" t="s">
        <v>135</v>
      </c>
      <c r="J234" t="s">
        <v>64</v>
      </c>
      <c r="K234" s="4">
        <v>1348705</v>
      </c>
      <c r="L234" s="1">
        <v>27123</v>
      </c>
      <c r="M234" s="1">
        <v>39421</v>
      </c>
      <c r="N234" t="s">
        <v>1</v>
      </c>
      <c r="O234" t="s">
        <v>11</v>
      </c>
      <c r="P234">
        <v>4</v>
      </c>
      <c r="Q234">
        <v>7</v>
      </c>
      <c r="R234" t="s">
        <v>117</v>
      </c>
      <c r="S234" t="s">
        <v>88</v>
      </c>
      <c r="V234" s="2">
        <v>600</v>
      </c>
      <c r="W234" t="s">
        <v>28</v>
      </c>
      <c r="X234">
        <v>0</v>
      </c>
      <c r="Y234" t="s">
        <v>59</v>
      </c>
      <c r="Z234">
        <v>1</v>
      </c>
      <c r="AA234">
        <v>2</v>
      </c>
      <c r="AB234" s="2">
        <v>700</v>
      </c>
      <c r="AC234" s="2">
        <v>0.8571428571428571</v>
      </c>
    </row>
    <row r="235" spans="1:29" x14ac:dyDescent="0.25">
      <c r="A235">
        <v>234</v>
      </c>
      <c r="B235" t="s">
        <v>176</v>
      </c>
      <c r="C235" t="s">
        <v>588</v>
      </c>
      <c r="D235" t="s">
        <v>589</v>
      </c>
      <c r="E235" t="s">
        <v>3550</v>
      </c>
      <c r="F235" s="4">
        <v>67162617</v>
      </c>
      <c r="G235" t="s">
        <v>8</v>
      </c>
      <c r="H235" t="s">
        <v>4526</v>
      </c>
      <c r="I235" t="s">
        <v>105</v>
      </c>
      <c r="J235" t="s">
        <v>54</v>
      </c>
      <c r="K235" s="4">
        <v>3895920</v>
      </c>
      <c r="L235" s="1">
        <v>29710</v>
      </c>
      <c r="M235" s="1">
        <v>36922</v>
      </c>
      <c r="N235" t="s">
        <v>145</v>
      </c>
      <c r="O235" t="s">
        <v>11</v>
      </c>
      <c r="P235">
        <v>4</v>
      </c>
      <c r="Q235">
        <v>0</v>
      </c>
      <c r="R235" t="s">
        <v>117</v>
      </c>
      <c r="S235" t="s">
        <v>75</v>
      </c>
      <c r="T235" t="s">
        <v>58</v>
      </c>
      <c r="U235">
        <v>0</v>
      </c>
      <c r="V235" s="2">
        <v>920</v>
      </c>
      <c r="W235" t="s">
        <v>28</v>
      </c>
      <c r="X235">
        <v>4</v>
      </c>
      <c r="Y235" t="s">
        <v>59</v>
      </c>
      <c r="Z235">
        <v>1</v>
      </c>
      <c r="AA235">
        <v>1</v>
      </c>
      <c r="AB235" s="2">
        <v>700</v>
      </c>
      <c r="AC235" s="2">
        <v>1.3142857142857143</v>
      </c>
    </row>
    <row r="236" spans="1:29" x14ac:dyDescent="0.25">
      <c r="A236">
        <v>235</v>
      </c>
      <c r="B236" t="s">
        <v>137</v>
      </c>
      <c r="C236" t="s">
        <v>311</v>
      </c>
      <c r="D236" t="s">
        <v>590</v>
      </c>
      <c r="E236" t="s">
        <v>4676</v>
      </c>
      <c r="F236" s="4">
        <v>74183122</v>
      </c>
      <c r="G236" t="s">
        <v>7</v>
      </c>
      <c r="H236" t="s">
        <v>4521</v>
      </c>
      <c r="I236" t="s">
        <v>92</v>
      </c>
      <c r="J236" t="s">
        <v>64</v>
      </c>
      <c r="K236" s="4">
        <v>1364285</v>
      </c>
      <c r="L236" s="1">
        <v>26018</v>
      </c>
      <c r="M236" s="1">
        <v>39555</v>
      </c>
      <c r="N236" t="s">
        <v>1</v>
      </c>
      <c r="O236" t="s">
        <v>9</v>
      </c>
      <c r="P236">
        <v>9</v>
      </c>
      <c r="Q236">
        <v>8</v>
      </c>
      <c r="R236" t="s">
        <v>56</v>
      </c>
      <c r="S236" t="s">
        <v>98</v>
      </c>
      <c r="V236" s="2">
        <v>2100</v>
      </c>
      <c r="W236" t="s">
        <v>28</v>
      </c>
      <c r="X236">
        <v>0</v>
      </c>
      <c r="Y236" t="s">
        <v>68</v>
      </c>
      <c r="Z236">
        <v>0</v>
      </c>
      <c r="AA236">
        <v>2</v>
      </c>
      <c r="AB236" s="2">
        <v>2000</v>
      </c>
      <c r="AC236" s="2">
        <v>1.05</v>
      </c>
    </row>
    <row r="237" spans="1:29" x14ac:dyDescent="0.25">
      <c r="A237">
        <v>236</v>
      </c>
      <c r="B237" t="s">
        <v>591</v>
      </c>
      <c r="C237" t="s">
        <v>592</v>
      </c>
      <c r="D237" t="s">
        <v>593</v>
      </c>
      <c r="E237" t="s">
        <v>4677</v>
      </c>
      <c r="F237" s="4">
        <v>72181776</v>
      </c>
      <c r="G237" t="s">
        <v>6</v>
      </c>
      <c r="H237" t="s">
        <v>4522</v>
      </c>
      <c r="I237" t="s">
        <v>13</v>
      </c>
      <c r="J237" t="s">
        <v>54</v>
      </c>
      <c r="K237" s="4">
        <v>3293384</v>
      </c>
      <c r="L237" s="1">
        <v>23407</v>
      </c>
      <c r="M237" s="1">
        <v>31349</v>
      </c>
      <c r="N237" t="s">
        <v>13</v>
      </c>
      <c r="O237" t="s">
        <v>11</v>
      </c>
      <c r="P237">
        <v>7</v>
      </c>
      <c r="Q237">
        <v>1</v>
      </c>
      <c r="R237" t="s">
        <v>56</v>
      </c>
      <c r="S237" t="s">
        <v>98</v>
      </c>
      <c r="T237" t="s">
        <v>160</v>
      </c>
      <c r="U237">
        <v>4</v>
      </c>
      <c r="V237" s="2">
        <v>928</v>
      </c>
      <c r="W237" t="s">
        <v>83</v>
      </c>
      <c r="X237">
        <v>7</v>
      </c>
      <c r="Y237" t="s">
        <v>59</v>
      </c>
      <c r="Z237">
        <v>1</v>
      </c>
      <c r="AA237">
        <v>0</v>
      </c>
      <c r="AB237" s="2">
        <v>700</v>
      </c>
      <c r="AC237" s="2">
        <v>1.3257142857142856</v>
      </c>
    </row>
    <row r="238" spans="1:29" x14ac:dyDescent="0.25">
      <c r="A238">
        <v>237</v>
      </c>
      <c r="B238" t="s">
        <v>594</v>
      </c>
      <c r="C238" t="s">
        <v>595</v>
      </c>
      <c r="D238" t="s">
        <v>596</v>
      </c>
      <c r="E238" t="s">
        <v>4678</v>
      </c>
      <c r="F238" s="4">
        <v>67230920</v>
      </c>
      <c r="G238" t="s">
        <v>8</v>
      </c>
      <c r="H238" t="s">
        <v>4524</v>
      </c>
      <c r="I238" t="s">
        <v>116</v>
      </c>
      <c r="J238" t="s">
        <v>54</v>
      </c>
      <c r="K238" s="4">
        <v>1856143</v>
      </c>
      <c r="L238" s="1">
        <v>23697</v>
      </c>
      <c r="M238" s="1">
        <v>33130</v>
      </c>
      <c r="N238" t="s">
        <v>2</v>
      </c>
      <c r="O238" t="s">
        <v>11</v>
      </c>
      <c r="P238">
        <v>8</v>
      </c>
      <c r="Q238">
        <v>8</v>
      </c>
      <c r="R238" t="s">
        <v>74</v>
      </c>
      <c r="S238" t="s">
        <v>75</v>
      </c>
      <c r="T238" t="s">
        <v>58</v>
      </c>
      <c r="U238">
        <v>8</v>
      </c>
      <c r="V238" s="2">
        <v>526</v>
      </c>
      <c r="W238" t="s">
        <v>28</v>
      </c>
      <c r="X238">
        <v>16</v>
      </c>
      <c r="Y238" t="s">
        <v>59</v>
      </c>
      <c r="Z238">
        <v>1</v>
      </c>
      <c r="AA238">
        <v>3</v>
      </c>
      <c r="AB238" s="2">
        <v>700</v>
      </c>
      <c r="AC238" s="2">
        <v>0.75142857142857145</v>
      </c>
    </row>
    <row r="239" spans="1:29" x14ac:dyDescent="0.25">
      <c r="A239">
        <v>238</v>
      </c>
      <c r="B239" t="s">
        <v>406</v>
      </c>
      <c r="C239" t="s">
        <v>591</v>
      </c>
      <c r="D239" t="s">
        <v>597</v>
      </c>
      <c r="E239" t="s">
        <v>4679</v>
      </c>
      <c r="F239" s="4">
        <v>69999257</v>
      </c>
      <c r="G239" t="s">
        <v>6</v>
      </c>
      <c r="H239" t="s">
        <v>4519</v>
      </c>
      <c r="I239" t="s">
        <v>63</v>
      </c>
      <c r="J239" t="s">
        <v>54</v>
      </c>
      <c r="K239" s="4">
        <v>3503634</v>
      </c>
      <c r="L239" s="1">
        <v>31439</v>
      </c>
      <c r="M239" s="1">
        <v>38795</v>
      </c>
      <c r="N239" t="s">
        <v>145</v>
      </c>
      <c r="O239" t="s">
        <v>9</v>
      </c>
      <c r="P239">
        <v>5</v>
      </c>
      <c r="Q239">
        <v>6</v>
      </c>
      <c r="R239" t="s">
        <v>56</v>
      </c>
      <c r="S239" t="s">
        <v>75</v>
      </c>
      <c r="T239" t="s">
        <v>58</v>
      </c>
      <c r="U239">
        <v>1</v>
      </c>
      <c r="V239" s="2">
        <v>396</v>
      </c>
      <c r="W239" t="s">
        <v>28</v>
      </c>
      <c r="X239">
        <v>0</v>
      </c>
      <c r="Y239" t="s">
        <v>59</v>
      </c>
      <c r="Z239">
        <v>1</v>
      </c>
      <c r="AA239">
        <v>4</v>
      </c>
      <c r="AB239" s="2">
        <v>2000</v>
      </c>
      <c r="AC239" s="2">
        <v>0.19800000000000001</v>
      </c>
    </row>
    <row r="240" spans="1:29" x14ac:dyDescent="0.25">
      <c r="A240">
        <v>239</v>
      </c>
      <c r="B240" t="s">
        <v>598</v>
      </c>
      <c r="C240" t="s">
        <v>406</v>
      </c>
      <c r="D240" t="s">
        <v>599</v>
      </c>
      <c r="E240" t="s">
        <v>4680</v>
      </c>
      <c r="F240" s="4">
        <v>69056466</v>
      </c>
      <c r="G240" t="s">
        <v>7</v>
      </c>
      <c r="H240" t="s">
        <v>4525</v>
      </c>
      <c r="I240" t="s">
        <v>96</v>
      </c>
      <c r="J240" t="s">
        <v>54</v>
      </c>
      <c r="K240" s="4">
        <v>3000051</v>
      </c>
      <c r="L240" s="1">
        <v>26706</v>
      </c>
      <c r="M240" s="1">
        <v>35993</v>
      </c>
      <c r="N240" t="s">
        <v>1</v>
      </c>
      <c r="O240" t="s">
        <v>73</v>
      </c>
      <c r="P240">
        <v>4</v>
      </c>
      <c r="Q240">
        <v>1</v>
      </c>
      <c r="R240" t="s">
        <v>117</v>
      </c>
      <c r="S240" t="s">
        <v>75</v>
      </c>
      <c r="T240" t="s">
        <v>58</v>
      </c>
      <c r="U240">
        <v>2</v>
      </c>
      <c r="V240" s="2">
        <v>852</v>
      </c>
      <c r="W240" t="s">
        <v>28</v>
      </c>
      <c r="X240">
        <v>6</v>
      </c>
      <c r="Y240" t="s">
        <v>59</v>
      </c>
      <c r="Z240">
        <v>1</v>
      </c>
      <c r="AA240">
        <v>3</v>
      </c>
      <c r="AB240" s="2">
        <v>500</v>
      </c>
      <c r="AC240" s="2">
        <v>1.704</v>
      </c>
    </row>
    <row r="241" spans="1:29" x14ac:dyDescent="0.25">
      <c r="A241">
        <v>240</v>
      </c>
      <c r="B241" t="s">
        <v>244</v>
      </c>
      <c r="C241" t="s">
        <v>600</v>
      </c>
      <c r="D241" t="s">
        <v>601</v>
      </c>
      <c r="E241" t="s">
        <v>4681</v>
      </c>
      <c r="F241" s="4">
        <v>68180486</v>
      </c>
      <c r="G241" t="s">
        <v>6</v>
      </c>
      <c r="H241" t="s">
        <v>4522</v>
      </c>
      <c r="I241" t="s">
        <v>116</v>
      </c>
      <c r="J241" t="s">
        <v>54</v>
      </c>
      <c r="K241" s="4">
        <v>1938857</v>
      </c>
      <c r="L241" s="1">
        <v>25469</v>
      </c>
      <c r="M241" s="1">
        <v>40144</v>
      </c>
      <c r="N241" t="s">
        <v>2</v>
      </c>
      <c r="O241" t="s">
        <v>73</v>
      </c>
      <c r="P241">
        <v>1</v>
      </c>
      <c r="Q241">
        <v>8</v>
      </c>
      <c r="R241" t="s">
        <v>56</v>
      </c>
      <c r="S241" t="s">
        <v>57</v>
      </c>
      <c r="T241" t="s">
        <v>58</v>
      </c>
      <c r="U241">
        <v>3</v>
      </c>
      <c r="V241" s="2">
        <v>781</v>
      </c>
      <c r="W241" t="s">
        <v>28</v>
      </c>
      <c r="X241">
        <v>0</v>
      </c>
      <c r="Y241" t="s">
        <v>59</v>
      </c>
      <c r="Z241">
        <v>1</v>
      </c>
      <c r="AA241">
        <v>0</v>
      </c>
      <c r="AB241" s="2">
        <v>500</v>
      </c>
      <c r="AC241" s="2">
        <v>1.5620000000000001</v>
      </c>
    </row>
    <row r="242" spans="1:29" x14ac:dyDescent="0.25">
      <c r="A242">
        <v>241</v>
      </c>
      <c r="B242" t="s">
        <v>602</v>
      </c>
      <c r="C242" t="s">
        <v>603</v>
      </c>
      <c r="D242" t="s">
        <v>604</v>
      </c>
      <c r="E242" t="s">
        <v>4682</v>
      </c>
      <c r="F242" s="4">
        <v>66004855</v>
      </c>
      <c r="G242" t="s">
        <v>6</v>
      </c>
      <c r="H242" t="s">
        <v>4522</v>
      </c>
      <c r="I242" t="s">
        <v>142</v>
      </c>
      <c r="J242" t="s">
        <v>54</v>
      </c>
      <c r="K242" s="4">
        <v>1774448</v>
      </c>
      <c r="L242" s="1">
        <v>26468</v>
      </c>
      <c r="M242" s="1">
        <v>34759</v>
      </c>
      <c r="N242" t="s">
        <v>145</v>
      </c>
      <c r="O242" t="s">
        <v>11</v>
      </c>
      <c r="P242">
        <v>5</v>
      </c>
      <c r="Q242">
        <v>3</v>
      </c>
      <c r="R242" t="s">
        <v>117</v>
      </c>
      <c r="S242" t="s">
        <v>88</v>
      </c>
      <c r="T242" t="s">
        <v>58</v>
      </c>
      <c r="U242">
        <v>5</v>
      </c>
      <c r="V242" s="2">
        <v>520</v>
      </c>
      <c r="W242" t="s">
        <v>28</v>
      </c>
      <c r="X242">
        <v>0</v>
      </c>
      <c r="Y242" t="s">
        <v>59</v>
      </c>
      <c r="Z242">
        <v>1</v>
      </c>
      <c r="AA242">
        <v>4</v>
      </c>
      <c r="AB242" s="2">
        <v>700</v>
      </c>
      <c r="AC242" s="2">
        <v>0.74285714285714288</v>
      </c>
    </row>
    <row r="243" spans="1:29" x14ac:dyDescent="0.25">
      <c r="A243">
        <v>242</v>
      </c>
      <c r="B243" t="s">
        <v>167</v>
      </c>
      <c r="C243" t="s">
        <v>605</v>
      </c>
      <c r="D243" t="s">
        <v>587</v>
      </c>
      <c r="E243" t="s">
        <v>4683</v>
      </c>
      <c r="F243" s="4">
        <v>72916484</v>
      </c>
      <c r="G243" t="s">
        <v>6</v>
      </c>
      <c r="H243" t="s">
        <v>4519</v>
      </c>
      <c r="I243" t="s">
        <v>72</v>
      </c>
      <c r="J243" t="s">
        <v>54</v>
      </c>
      <c r="K243" s="4">
        <v>3030406</v>
      </c>
      <c r="L243" s="1">
        <v>23405</v>
      </c>
      <c r="M243" s="1">
        <v>31973</v>
      </c>
      <c r="N243" t="s">
        <v>12</v>
      </c>
      <c r="O243" t="s">
        <v>11</v>
      </c>
      <c r="P243">
        <v>2</v>
      </c>
      <c r="Q243">
        <v>5</v>
      </c>
      <c r="R243" t="s">
        <v>56</v>
      </c>
      <c r="S243" t="s">
        <v>57</v>
      </c>
      <c r="T243" t="s">
        <v>58</v>
      </c>
      <c r="U243">
        <v>4</v>
      </c>
      <c r="V243" s="2">
        <v>1011</v>
      </c>
      <c r="W243" t="s">
        <v>28</v>
      </c>
      <c r="X243">
        <v>0</v>
      </c>
      <c r="Y243" t="s">
        <v>59</v>
      </c>
      <c r="Z243">
        <v>1</v>
      </c>
      <c r="AA243">
        <v>3</v>
      </c>
      <c r="AB243" s="2">
        <v>700</v>
      </c>
      <c r="AC243" s="2">
        <v>1.4442857142857144</v>
      </c>
    </row>
    <row r="244" spans="1:29" x14ac:dyDescent="0.25">
      <c r="A244">
        <v>243</v>
      </c>
      <c r="B244" t="s">
        <v>606</v>
      </c>
      <c r="C244" t="s">
        <v>275</v>
      </c>
      <c r="D244" t="s">
        <v>607</v>
      </c>
      <c r="E244" t="s">
        <v>4684</v>
      </c>
      <c r="F244" s="4">
        <v>68087432</v>
      </c>
      <c r="G244" t="s">
        <v>8</v>
      </c>
      <c r="H244" t="s">
        <v>4526</v>
      </c>
      <c r="I244" t="s">
        <v>53</v>
      </c>
      <c r="J244" t="s">
        <v>64</v>
      </c>
      <c r="K244" s="4">
        <v>1197693</v>
      </c>
      <c r="L244" s="1">
        <v>29740</v>
      </c>
      <c r="M244" s="1">
        <v>39136</v>
      </c>
      <c r="N244" t="s">
        <v>65</v>
      </c>
      <c r="O244" t="s">
        <v>73</v>
      </c>
      <c r="P244">
        <v>0</v>
      </c>
      <c r="Q244">
        <v>0</v>
      </c>
      <c r="R244" t="s">
        <v>253</v>
      </c>
      <c r="S244" t="s">
        <v>67</v>
      </c>
      <c r="V244" s="2">
        <v>600</v>
      </c>
      <c r="W244" t="s">
        <v>83</v>
      </c>
      <c r="X244">
        <v>0</v>
      </c>
      <c r="Y244" t="s">
        <v>59</v>
      </c>
      <c r="Z244">
        <v>1</v>
      </c>
      <c r="AA244">
        <v>0</v>
      </c>
      <c r="AB244" s="2">
        <v>500</v>
      </c>
      <c r="AC244" s="2">
        <v>1.2</v>
      </c>
    </row>
    <row r="245" spans="1:29" x14ac:dyDescent="0.25">
      <c r="A245">
        <v>244</v>
      </c>
      <c r="B245" t="s">
        <v>608</v>
      </c>
      <c r="C245" t="s">
        <v>609</v>
      </c>
      <c r="D245" t="s">
        <v>610</v>
      </c>
      <c r="E245" t="s">
        <v>3551</v>
      </c>
      <c r="F245" s="4">
        <v>75087321</v>
      </c>
      <c r="G245" t="s">
        <v>5</v>
      </c>
      <c r="H245" t="s">
        <v>4520</v>
      </c>
      <c r="I245" t="s">
        <v>87</v>
      </c>
      <c r="J245" t="s">
        <v>54</v>
      </c>
      <c r="K245" s="4">
        <v>1798246</v>
      </c>
      <c r="L245" s="1">
        <v>26170</v>
      </c>
      <c r="M245" s="1">
        <v>34201</v>
      </c>
      <c r="N245" t="s">
        <v>145</v>
      </c>
      <c r="O245" t="s">
        <v>109</v>
      </c>
      <c r="P245">
        <v>7</v>
      </c>
      <c r="Q245">
        <v>9</v>
      </c>
      <c r="R245" t="s">
        <v>74</v>
      </c>
      <c r="S245" t="s">
        <v>75</v>
      </c>
      <c r="T245" t="s">
        <v>58</v>
      </c>
      <c r="U245">
        <v>4</v>
      </c>
      <c r="V245" s="2">
        <v>813</v>
      </c>
      <c r="W245" t="s">
        <v>83</v>
      </c>
      <c r="X245">
        <v>8</v>
      </c>
      <c r="Y245" t="s">
        <v>59</v>
      </c>
      <c r="Z245">
        <v>1</v>
      </c>
      <c r="AA245">
        <v>3</v>
      </c>
      <c r="AB245" s="2">
        <v>900</v>
      </c>
      <c r="AC245" s="2">
        <v>0.90333333333333332</v>
      </c>
    </row>
    <row r="246" spans="1:29" x14ac:dyDescent="0.25">
      <c r="A246">
        <v>245</v>
      </c>
      <c r="B246" t="s">
        <v>611</v>
      </c>
      <c r="C246" t="s">
        <v>612</v>
      </c>
      <c r="D246" t="s">
        <v>613</v>
      </c>
      <c r="E246" t="s">
        <v>3552</v>
      </c>
      <c r="F246" s="4">
        <v>75699987</v>
      </c>
      <c r="G246" t="s">
        <v>6</v>
      </c>
      <c r="H246" t="s">
        <v>4522</v>
      </c>
      <c r="I246" t="s">
        <v>63</v>
      </c>
      <c r="J246" t="s">
        <v>54</v>
      </c>
      <c r="K246" s="4">
        <v>3959219</v>
      </c>
      <c r="L246" s="1">
        <v>26174</v>
      </c>
      <c r="M246" s="1">
        <v>34567</v>
      </c>
      <c r="N246" t="s">
        <v>12</v>
      </c>
      <c r="O246" t="s">
        <v>73</v>
      </c>
      <c r="P246">
        <v>4</v>
      </c>
      <c r="Q246">
        <v>8</v>
      </c>
      <c r="R246" t="s">
        <v>66</v>
      </c>
      <c r="S246" t="s">
        <v>67</v>
      </c>
      <c r="T246" t="s">
        <v>58</v>
      </c>
      <c r="U246">
        <v>0</v>
      </c>
      <c r="V246" s="2">
        <v>670</v>
      </c>
      <c r="W246" t="s">
        <v>28</v>
      </c>
      <c r="X246">
        <v>5</v>
      </c>
      <c r="Y246" t="s">
        <v>68</v>
      </c>
      <c r="Z246">
        <v>0</v>
      </c>
      <c r="AA246">
        <v>1</v>
      </c>
      <c r="AB246" s="2">
        <v>500</v>
      </c>
      <c r="AC246" s="2">
        <v>1.34</v>
      </c>
    </row>
    <row r="247" spans="1:29" x14ac:dyDescent="0.25">
      <c r="A247">
        <v>246</v>
      </c>
      <c r="B247" t="s">
        <v>614</v>
      </c>
      <c r="C247" t="s">
        <v>455</v>
      </c>
      <c r="D247" t="s">
        <v>615</v>
      </c>
      <c r="E247" t="s">
        <v>3553</v>
      </c>
      <c r="F247" s="4">
        <v>69246210</v>
      </c>
      <c r="G247" t="s">
        <v>5</v>
      </c>
      <c r="H247" t="s">
        <v>4523</v>
      </c>
      <c r="I247" t="s">
        <v>142</v>
      </c>
      <c r="J247" t="s">
        <v>54</v>
      </c>
      <c r="K247" s="4">
        <v>1391031</v>
      </c>
      <c r="L247" s="1">
        <v>22441</v>
      </c>
      <c r="M247" s="1">
        <v>34401</v>
      </c>
      <c r="N247" t="s">
        <v>1</v>
      </c>
      <c r="O247" t="s">
        <v>73</v>
      </c>
      <c r="P247">
        <v>8</v>
      </c>
      <c r="Q247">
        <v>5</v>
      </c>
      <c r="R247" t="s">
        <v>117</v>
      </c>
      <c r="S247" t="s">
        <v>75</v>
      </c>
      <c r="T247" t="s">
        <v>58</v>
      </c>
      <c r="U247">
        <v>7</v>
      </c>
      <c r="V247" s="2">
        <v>726</v>
      </c>
      <c r="W247" t="s">
        <v>28</v>
      </c>
      <c r="X247">
        <v>7</v>
      </c>
      <c r="Y247" t="s">
        <v>59</v>
      </c>
      <c r="Z247">
        <v>1</v>
      </c>
      <c r="AA247">
        <v>2</v>
      </c>
      <c r="AB247" s="2">
        <v>500</v>
      </c>
      <c r="AC247" s="2">
        <v>1.452</v>
      </c>
    </row>
    <row r="248" spans="1:29" x14ac:dyDescent="0.25">
      <c r="A248">
        <v>247</v>
      </c>
      <c r="B248" t="s">
        <v>616</v>
      </c>
      <c r="C248" t="s">
        <v>150</v>
      </c>
      <c r="D248" t="s">
        <v>617</v>
      </c>
      <c r="E248" t="s">
        <v>4685</v>
      </c>
      <c r="F248" s="4">
        <v>71786923</v>
      </c>
      <c r="G248" t="s">
        <v>7</v>
      </c>
      <c r="H248" t="s">
        <v>4525</v>
      </c>
      <c r="I248" t="s">
        <v>135</v>
      </c>
      <c r="J248" t="s">
        <v>64</v>
      </c>
      <c r="K248" s="4">
        <v>1793728</v>
      </c>
      <c r="L248" s="1">
        <v>27221</v>
      </c>
      <c r="M248" s="1">
        <v>39480</v>
      </c>
      <c r="N248" t="s">
        <v>13</v>
      </c>
      <c r="O248" t="s">
        <v>10</v>
      </c>
      <c r="P248">
        <v>9</v>
      </c>
      <c r="Q248">
        <v>0</v>
      </c>
      <c r="R248" t="s">
        <v>74</v>
      </c>
      <c r="S248" t="s">
        <v>98</v>
      </c>
      <c r="V248" s="2">
        <v>1500</v>
      </c>
      <c r="W248" t="s">
        <v>28</v>
      </c>
      <c r="X248">
        <v>0</v>
      </c>
      <c r="Y248" t="s">
        <v>59</v>
      </c>
      <c r="Z248">
        <v>1</v>
      </c>
      <c r="AA248">
        <v>3</v>
      </c>
      <c r="AB248" s="2">
        <v>1600</v>
      </c>
      <c r="AC248" s="2">
        <v>0.9375</v>
      </c>
    </row>
    <row r="249" spans="1:29" x14ac:dyDescent="0.25">
      <c r="A249">
        <v>248</v>
      </c>
      <c r="B249" t="s">
        <v>257</v>
      </c>
      <c r="C249" t="s">
        <v>618</v>
      </c>
      <c r="D249" t="s">
        <v>619</v>
      </c>
      <c r="E249" t="s">
        <v>4686</v>
      </c>
      <c r="F249" s="4">
        <v>67724519</v>
      </c>
      <c r="G249" t="s">
        <v>7</v>
      </c>
      <c r="H249" t="s">
        <v>4525</v>
      </c>
      <c r="I249" t="s">
        <v>105</v>
      </c>
      <c r="J249" t="s">
        <v>54</v>
      </c>
      <c r="K249" s="4">
        <v>1118147</v>
      </c>
      <c r="L249" s="1">
        <v>23524</v>
      </c>
      <c r="M249" s="1">
        <v>30968</v>
      </c>
      <c r="N249" t="s">
        <v>79</v>
      </c>
      <c r="O249" t="s">
        <v>11</v>
      </c>
      <c r="P249">
        <v>8</v>
      </c>
      <c r="Q249">
        <v>8</v>
      </c>
      <c r="R249" t="s">
        <v>56</v>
      </c>
      <c r="S249" t="s">
        <v>75</v>
      </c>
      <c r="T249" t="s">
        <v>160</v>
      </c>
      <c r="U249">
        <v>4</v>
      </c>
      <c r="V249" s="2">
        <v>739</v>
      </c>
      <c r="W249" t="s">
        <v>28</v>
      </c>
      <c r="X249">
        <v>1</v>
      </c>
      <c r="Y249" t="s">
        <v>68</v>
      </c>
      <c r="Z249">
        <v>0</v>
      </c>
      <c r="AA249">
        <v>0</v>
      </c>
      <c r="AB249" s="2">
        <v>700</v>
      </c>
      <c r="AC249" s="2">
        <v>1.0557142857142856</v>
      </c>
    </row>
    <row r="250" spans="1:29" x14ac:dyDescent="0.25">
      <c r="A250">
        <v>249</v>
      </c>
      <c r="B250" t="s">
        <v>430</v>
      </c>
      <c r="C250" t="s">
        <v>523</v>
      </c>
      <c r="D250" t="s">
        <v>620</v>
      </c>
      <c r="E250" t="s">
        <v>4687</v>
      </c>
      <c r="F250" s="4">
        <v>70638058</v>
      </c>
      <c r="G250" t="s">
        <v>7</v>
      </c>
      <c r="H250" t="s">
        <v>4521</v>
      </c>
      <c r="I250" t="s">
        <v>87</v>
      </c>
      <c r="J250" t="s">
        <v>54</v>
      </c>
      <c r="K250" s="4">
        <v>3476675</v>
      </c>
      <c r="L250" s="1">
        <v>25804</v>
      </c>
      <c r="M250" s="1">
        <v>39841</v>
      </c>
      <c r="N250" t="s">
        <v>12</v>
      </c>
      <c r="O250" t="s">
        <v>11</v>
      </c>
      <c r="P250">
        <v>8</v>
      </c>
      <c r="Q250">
        <v>9</v>
      </c>
      <c r="R250" t="s">
        <v>117</v>
      </c>
      <c r="S250" t="s">
        <v>75</v>
      </c>
      <c r="T250" t="s">
        <v>58</v>
      </c>
      <c r="U250">
        <v>5</v>
      </c>
      <c r="V250" s="2">
        <v>735</v>
      </c>
      <c r="W250" t="s">
        <v>28</v>
      </c>
      <c r="X250">
        <v>3</v>
      </c>
      <c r="Y250" t="s">
        <v>68</v>
      </c>
      <c r="Z250">
        <v>0</v>
      </c>
      <c r="AA250">
        <v>0</v>
      </c>
      <c r="AB250" s="2">
        <v>700</v>
      </c>
      <c r="AC250" s="2">
        <v>1.05</v>
      </c>
    </row>
    <row r="251" spans="1:29" x14ac:dyDescent="0.25">
      <c r="A251">
        <v>250</v>
      </c>
      <c r="B251" t="s">
        <v>621</v>
      </c>
      <c r="C251" t="s">
        <v>215</v>
      </c>
      <c r="D251" t="s">
        <v>622</v>
      </c>
      <c r="E251" t="s">
        <v>4688</v>
      </c>
      <c r="F251" s="4">
        <v>66904370</v>
      </c>
      <c r="G251" t="s">
        <v>7</v>
      </c>
      <c r="H251" t="s">
        <v>4525</v>
      </c>
      <c r="I251" t="s">
        <v>53</v>
      </c>
      <c r="J251" t="s">
        <v>54</v>
      </c>
      <c r="K251" s="4">
        <v>2315174</v>
      </c>
      <c r="L251" s="1">
        <v>31126</v>
      </c>
      <c r="M251" s="1">
        <v>40149</v>
      </c>
      <c r="N251" t="s">
        <v>2</v>
      </c>
      <c r="O251" t="s">
        <v>109</v>
      </c>
      <c r="P251">
        <v>2</v>
      </c>
      <c r="Q251">
        <v>1</v>
      </c>
      <c r="R251" t="s">
        <v>74</v>
      </c>
      <c r="S251" t="s">
        <v>75</v>
      </c>
      <c r="T251" t="s">
        <v>58</v>
      </c>
      <c r="U251">
        <v>1</v>
      </c>
      <c r="V251" s="2">
        <v>673</v>
      </c>
      <c r="W251" t="s">
        <v>28</v>
      </c>
      <c r="X251">
        <v>5</v>
      </c>
      <c r="Y251" t="s">
        <v>68</v>
      </c>
      <c r="Z251">
        <v>0</v>
      </c>
      <c r="AA251">
        <v>0</v>
      </c>
      <c r="AB251" s="2">
        <v>900</v>
      </c>
      <c r="AC251" s="2">
        <v>0.74777777777777776</v>
      </c>
    </row>
    <row r="252" spans="1:29" x14ac:dyDescent="0.25">
      <c r="A252">
        <v>251</v>
      </c>
      <c r="B252" t="s">
        <v>110</v>
      </c>
      <c r="C252" t="s">
        <v>623</v>
      </c>
      <c r="D252" t="s">
        <v>624</v>
      </c>
      <c r="E252" t="s">
        <v>4689</v>
      </c>
      <c r="F252" s="4">
        <v>69702997</v>
      </c>
      <c r="G252" t="s">
        <v>5</v>
      </c>
      <c r="H252" t="s">
        <v>4520</v>
      </c>
      <c r="I252" t="s">
        <v>135</v>
      </c>
      <c r="J252" t="s">
        <v>54</v>
      </c>
      <c r="K252" s="4">
        <v>3826310</v>
      </c>
      <c r="L252" s="1">
        <v>24579</v>
      </c>
      <c r="M252" s="1">
        <v>37523</v>
      </c>
      <c r="N252" t="s">
        <v>2</v>
      </c>
      <c r="O252" t="s">
        <v>11</v>
      </c>
      <c r="P252">
        <v>2</v>
      </c>
      <c r="Q252">
        <v>3</v>
      </c>
      <c r="R252" t="s">
        <v>117</v>
      </c>
      <c r="S252" t="s">
        <v>98</v>
      </c>
      <c r="T252" t="s">
        <v>58</v>
      </c>
      <c r="U252">
        <v>8</v>
      </c>
      <c r="V252" s="2">
        <v>541</v>
      </c>
      <c r="W252" t="s">
        <v>83</v>
      </c>
      <c r="X252">
        <v>0</v>
      </c>
      <c r="Y252" t="s">
        <v>59</v>
      </c>
      <c r="Z252">
        <v>1</v>
      </c>
      <c r="AA252">
        <v>0</v>
      </c>
      <c r="AB252" s="2">
        <v>700</v>
      </c>
      <c r="AC252" s="2">
        <v>0.77285714285714291</v>
      </c>
    </row>
    <row r="253" spans="1:29" x14ac:dyDescent="0.25">
      <c r="A253">
        <v>252</v>
      </c>
      <c r="B253" t="s">
        <v>625</v>
      </c>
      <c r="C253" t="s">
        <v>626</v>
      </c>
      <c r="D253" t="s">
        <v>627</v>
      </c>
      <c r="E253" t="s">
        <v>4690</v>
      </c>
      <c r="F253" s="4">
        <v>73688453</v>
      </c>
      <c r="G253" t="s">
        <v>8</v>
      </c>
      <c r="H253" t="s">
        <v>4524</v>
      </c>
      <c r="I253" t="s">
        <v>63</v>
      </c>
      <c r="J253" t="s">
        <v>54</v>
      </c>
      <c r="K253" s="4">
        <v>2884115</v>
      </c>
      <c r="L253" s="1">
        <v>23114</v>
      </c>
      <c r="M253" s="1">
        <v>33770</v>
      </c>
      <c r="N253" t="s">
        <v>1</v>
      </c>
      <c r="O253" t="s">
        <v>11</v>
      </c>
      <c r="P253">
        <v>6</v>
      </c>
      <c r="Q253">
        <v>8</v>
      </c>
      <c r="R253" t="s">
        <v>74</v>
      </c>
      <c r="S253" t="s">
        <v>57</v>
      </c>
      <c r="T253" t="s">
        <v>58</v>
      </c>
      <c r="U253">
        <v>6</v>
      </c>
      <c r="V253" s="2">
        <v>387</v>
      </c>
      <c r="W253" t="s">
        <v>28</v>
      </c>
      <c r="X253">
        <v>8</v>
      </c>
      <c r="Y253" t="s">
        <v>59</v>
      </c>
      <c r="Z253">
        <v>1</v>
      </c>
      <c r="AA253">
        <v>2</v>
      </c>
      <c r="AB253" s="2">
        <v>700</v>
      </c>
      <c r="AC253" s="2">
        <v>0.55285714285714282</v>
      </c>
    </row>
    <row r="254" spans="1:29" x14ac:dyDescent="0.25">
      <c r="A254">
        <v>253</v>
      </c>
      <c r="B254" t="s">
        <v>103</v>
      </c>
      <c r="C254" t="s">
        <v>121</v>
      </c>
      <c r="D254" t="s">
        <v>628</v>
      </c>
      <c r="E254" t="s">
        <v>4691</v>
      </c>
      <c r="F254" s="4">
        <v>71558298</v>
      </c>
      <c r="G254" t="s">
        <v>6</v>
      </c>
      <c r="H254" t="s">
        <v>4519</v>
      </c>
      <c r="I254" t="s">
        <v>53</v>
      </c>
      <c r="J254" t="s">
        <v>54</v>
      </c>
      <c r="K254" s="4">
        <v>1483852</v>
      </c>
      <c r="L254" s="1">
        <v>23636</v>
      </c>
      <c r="M254" s="1">
        <v>30754</v>
      </c>
      <c r="N254" t="s">
        <v>2</v>
      </c>
      <c r="O254" t="s">
        <v>11</v>
      </c>
      <c r="P254">
        <v>7</v>
      </c>
      <c r="Q254">
        <v>2</v>
      </c>
      <c r="R254" t="s">
        <v>74</v>
      </c>
      <c r="S254" t="s">
        <v>57</v>
      </c>
      <c r="T254" t="s">
        <v>58</v>
      </c>
      <c r="U254">
        <v>7</v>
      </c>
      <c r="V254" s="2">
        <v>551</v>
      </c>
      <c r="W254" t="s">
        <v>28</v>
      </c>
      <c r="X254">
        <v>0</v>
      </c>
      <c r="Y254" t="s">
        <v>59</v>
      </c>
      <c r="Z254">
        <v>1</v>
      </c>
      <c r="AA254">
        <v>4</v>
      </c>
      <c r="AB254" s="2">
        <v>700</v>
      </c>
      <c r="AC254" s="2">
        <v>0.78714285714285714</v>
      </c>
    </row>
    <row r="255" spans="1:29" x14ac:dyDescent="0.25">
      <c r="A255">
        <v>254</v>
      </c>
      <c r="B255" t="s">
        <v>629</v>
      </c>
      <c r="C255" t="s">
        <v>630</v>
      </c>
      <c r="D255" t="s">
        <v>631</v>
      </c>
      <c r="E255" t="s">
        <v>4692</v>
      </c>
      <c r="F255" s="4">
        <v>66324070</v>
      </c>
      <c r="G255" t="s">
        <v>8</v>
      </c>
      <c r="H255" t="s">
        <v>4526</v>
      </c>
      <c r="I255" t="s">
        <v>63</v>
      </c>
      <c r="J255" t="s">
        <v>54</v>
      </c>
      <c r="K255" s="4">
        <v>3257167</v>
      </c>
      <c r="L255" s="1">
        <v>26530</v>
      </c>
      <c r="M255" s="1">
        <v>34964</v>
      </c>
      <c r="N255" t="s">
        <v>97</v>
      </c>
      <c r="O255" t="s">
        <v>11</v>
      </c>
      <c r="P255">
        <v>6</v>
      </c>
      <c r="Q255">
        <v>0</v>
      </c>
      <c r="R255" t="s">
        <v>117</v>
      </c>
      <c r="S255" t="s">
        <v>67</v>
      </c>
      <c r="T255" t="s">
        <v>58</v>
      </c>
      <c r="U255">
        <v>5</v>
      </c>
      <c r="V255" s="2">
        <v>596</v>
      </c>
      <c r="W255" t="s">
        <v>28</v>
      </c>
      <c r="X255">
        <v>0</v>
      </c>
      <c r="Y255" t="s">
        <v>59</v>
      </c>
      <c r="Z255">
        <v>1</v>
      </c>
      <c r="AA255">
        <v>1</v>
      </c>
      <c r="AB255" s="2">
        <v>700</v>
      </c>
      <c r="AC255" s="2">
        <v>0.85142857142857142</v>
      </c>
    </row>
    <row r="256" spans="1:29" x14ac:dyDescent="0.25">
      <c r="A256">
        <v>255</v>
      </c>
      <c r="B256" t="s">
        <v>340</v>
      </c>
      <c r="C256" t="s">
        <v>632</v>
      </c>
      <c r="D256" t="s">
        <v>633</v>
      </c>
      <c r="E256" t="s">
        <v>4693</v>
      </c>
      <c r="F256" s="4">
        <v>74860936</v>
      </c>
      <c r="G256" t="s">
        <v>7</v>
      </c>
      <c r="H256" t="s">
        <v>4525</v>
      </c>
      <c r="I256" t="s">
        <v>116</v>
      </c>
      <c r="J256" t="s">
        <v>54</v>
      </c>
      <c r="K256" s="4">
        <v>1978469</v>
      </c>
      <c r="L256" s="1">
        <v>25106</v>
      </c>
      <c r="M256" s="1">
        <v>38712</v>
      </c>
      <c r="N256" t="s">
        <v>13</v>
      </c>
      <c r="O256" t="s">
        <v>11</v>
      </c>
      <c r="P256">
        <v>3</v>
      </c>
      <c r="Q256">
        <v>4</v>
      </c>
      <c r="R256" t="s">
        <v>74</v>
      </c>
      <c r="S256" t="s">
        <v>75</v>
      </c>
      <c r="T256" t="s">
        <v>58</v>
      </c>
      <c r="U256">
        <v>6</v>
      </c>
      <c r="V256" s="2">
        <v>824</v>
      </c>
      <c r="W256" t="s">
        <v>28</v>
      </c>
      <c r="X256">
        <v>0</v>
      </c>
      <c r="Y256" t="s">
        <v>59</v>
      </c>
      <c r="Z256">
        <v>1</v>
      </c>
      <c r="AA256">
        <v>2</v>
      </c>
      <c r="AB256" s="2">
        <v>700</v>
      </c>
      <c r="AC256" s="2">
        <v>1.177142857142857</v>
      </c>
    </row>
    <row r="257" spans="1:29" x14ac:dyDescent="0.25">
      <c r="A257">
        <v>256</v>
      </c>
      <c r="B257" t="s">
        <v>634</v>
      </c>
      <c r="C257" t="s">
        <v>635</v>
      </c>
      <c r="D257" t="s">
        <v>636</v>
      </c>
      <c r="E257" t="s">
        <v>3554</v>
      </c>
      <c r="F257" s="4">
        <v>72426772</v>
      </c>
      <c r="G257" t="s">
        <v>7</v>
      </c>
      <c r="H257" t="s">
        <v>4521</v>
      </c>
      <c r="I257" t="s">
        <v>96</v>
      </c>
      <c r="J257" t="s">
        <v>54</v>
      </c>
      <c r="K257" s="4">
        <v>2688612</v>
      </c>
      <c r="L257" s="1">
        <v>24203</v>
      </c>
      <c r="M257" s="1">
        <v>38639</v>
      </c>
      <c r="N257" t="s">
        <v>79</v>
      </c>
      <c r="O257" t="s">
        <v>11</v>
      </c>
      <c r="P257">
        <v>1</v>
      </c>
      <c r="Q257">
        <v>7</v>
      </c>
      <c r="R257" t="s">
        <v>56</v>
      </c>
      <c r="S257" t="s">
        <v>98</v>
      </c>
      <c r="T257" t="s">
        <v>58</v>
      </c>
      <c r="U257">
        <v>7</v>
      </c>
      <c r="V257" s="2">
        <v>331</v>
      </c>
      <c r="W257" t="s">
        <v>28</v>
      </c>
      <c r="X257">
        <v>5</v>
      </c>
      <c r="Y257" t="s">
        <v>59</v>
      </c>
      <c r="Z257">
        <v>1</v>
      </c>
      <c r="AA257">
        <v>0</v>
      </c>
      <c r="AB257" s="2">
        <v>700</v>
      </c>
      <c r="AC257" s="2">
        <v>0.47285714285714286</v>
      </c>
    </row>
    <row r="258" spans="1:29" x14ac:dyDescent="0.25">
      <c r="A258">
        <v>257</v>
      </c>
      <c r="B258" t="s">
        <v>637</v>
      </c>
      <c r="C258" t="s">
        <v>420</v>
      </c>
      <c r="D258" t="s">
        <v>638</v>
      </c>
      <c r="E258" t="s">
        <v>4694</v>
      </c>
      <c r="F258" s="4">
        <v>69322728</v>
      </c>
      <c r="G258" t="s">
        <v>7</v>
      </c>
      <c r="H258" t="s">
        <v>4521</v>
      </c>
      <c r="I258" t="s">
        <v>63</v>
      </c>
      <c r="J258" t="s">
        <v>54</v>
      </c>
      <c r="K258" s="4">
        <v>2101805</v>
      </c>
      <c r="L258" s="1">
        <v>23613</v>
      </c>
      <c r="M258" s="1">
        <v>34611</v>
      </c>
      <c r="N258" t="s">
        <v>12</v>
      </c>
      <c r="O258" t="s">
        <v>73</v>
      </c>
      <c r="P258">
        <v>9</v>
      </c>
      <c r="Q258">
        <v>8</v>
      </c>
      <c r="R258" t="s">
        <v>56</v>
      </c>
      <c r="S258" t="s">
        <v>75</v>
      </c>
      <c r="T258" t="s">
        <v>58</v>
      </c>
      <c r="U258">
        <v>9</v>
      </c>
      <c r="V258" s="2">
        <v>582</v>
      </c>
      <c r="W258" t="s">
        <v>28</v>
      </c>
      <c r="X258">
        <v>0</v>
      </c>
      <c r="Y258" t="s">
        <v>59</v>
      </c>
      <c r="Z258">
        <v>1</v>
      </c>
      <c r="AA258">
        <v>2</v>
      </c>
      <c r="AB258" s="2">
        <v>500</v>
      </c>
      <c r="AC258" s="2">
        <v>1.1639999999999999</v>
      </c>
    </row>
    <row r="259" spans="1:29" x14ac:dyDescent="0.25">
      <c r="A259">
        <v>258</v>
      </c>
      <c r="B259" t="s">
        <v>247</v>
      </c>
      <c r="C259" t="s">
        <v>228</v>
      </c>
      <c r="D259" t="s">
        <v>639</v>
      </c>
      <c r="E259" t="s">
        <v>3555</v>
      </c>
      <c r="F259" s="4">
        <v>67053671</v>
      </c>
      <c r="G259" t="s">
        <v>8</v>
      </c>
      <c r="H259" t="s">
        <v>4524</v>
      </c>
      <c r="I259" t="s">
        <v>87</v>
      </c>
      <c r="J259" t="s">
        <v>54</v>
      </c>
      <c r="K259" s="4">
        <v>2689682</v>
      </c>
      <c r="L259" s="1">
        <v>28432</v>
      </c>
      <c r="M259" s="1">
        <v>37531</v>
      </c>
      <c r="N259" t="s">
        <v>1</v>
      </c>
      <c r="O259" t="s">
        <v>73</v>
      </c>
      <c r="P259">
        <v>7</v>
      </c>
      <c r="Q259">
        <v>9</v>
      </c>
      <c r="R259" t="s">
        <v>66</v>
      </c>
      <c r="S259" t="s">
        <v>57</v>
      </c>
      <c r="T259" t="s">
        <v>58</v>
      </c>
      <c r="U259">
        <v>9</v>
      </c>
      <c r="V259" s="2">
        <v>701</v>
      </c>
      <c r="W259" t="s">
        <v>83</v>
      </c>
      <c r="X259">
        <v>13</v>
      </c>
      <c r="Y259" t="s">
        <v>59</v>
      </c>
      <c r="Z259">
        <v>1</v>
      </c>
      <c r="AA259">
        <v>2</v>
      </c>
      <c r="AB259" s="2">
        <v>500</v>
      </c>
      <c r="AC259" s="2">
        <v>1.4019999999999999</v>
      </c>
    </row>
    <row r="260" spans="1:29" x14ac:dyDescent="0.25">
      <c r="A260">
        <v>259</v>
      </c>
      <c r="B260" t="s">
        <v>598</v>
      </c>
      <c r="C260" t="s">
        <v>519</v>
      </c>
      <c r="D260" t="s">
        <v>640</v>
      </c>
      <c r="E260" t="s">
        <v>4695</v>
      </c>
      <c r="F260" s="4">
        <v>74684028</v>
      </c>
      <c r="G260" t="s">
        <v>8</v>
      </c>
      <c r="H260" t="s">
        <v>4526</v>
      </c>
      <c r="I260" t="s">
        <v>63</v>
      </c>
      <c r="J260" t="s">
        <v>64</v>
      </c>
      <c r="K260" s="4">
        <v>3731238</v>
      </c>
      <c r="L260" s="1">
        <v>25122</v>
      </c>
      <c r="M260" s="1">
        <v>39594</v>
      </c>
      <c r="N260" t="s">
        <v>1</v>
      </c>
      <c r="O260" t="s">
        <v>11</v>
      </c>
      <c r="P260">
        <v>3</v>
      </c>
      <c r="Q260">
        <v>9</v>
      </c>
      <c r="R260" t="s">
        <v>117</v>
      </c>
      <c r="S260" t="s">
        <v>98</v>
      </c>
      <c r="V260" s="2">
        <v>800</v>
      </c>
      <c r="W260" t="s">
        <v>28</v>
      </c>
      <c r="X260">
        <v>0</v>
      </c>
      <c r="Y260" t="s">
        <v>59</v>
      </c>
      <c r="Z260">
        <v>1</v>
      </c>
      <c r="AA260">
        <v>0</v>
      </c>
      <c r="AB260" s="2">
        <v>700</v>
      </c>
      <c r="AC260" s="2">
        <v>1.1428571428571428</v>
      </c>
    </row>
    <row r="261" spans="1:29" x14ac:dyDescent="0.25">
      <c r="A261">
        <v>260</v>
      </c>
      <c r="B261" t="s">
        <v>99</v>
      </c>
      <c r="C261" t="s">
        <v>641</v>
      </c>
      <c r="D261" t="s">
        <v>642</v>
      </c>
      <c r="E261" t="s">
        <v>4696</v>
      </c>
      <c r="F261" s="4">
        <v>73324726</v>
      </c>
      <c r="G261" t="s">
        <v>8</v>
      </c>
      <c r="H261" t="s">
        <v>4526</v>
      </c>
      <c r="I261" t="s">
        <v>96</v>
      </c>
      <c r="J261" t="s">
        <v>54</v>
      </c>
      <c r="K261" s="4">
        <v>1110989</v>
      </c>
      <c r="L261" s="1">
        <v>22464</v>
      </c>
      <c r="M261" s="1">
        <v>38017</v>
      </c>
      <c r="N261" t="s">
        <v>145</v>
      </c>
      <c r="O261" t="s">
        <v>11</v>
      </c>
      <c r="P261">
        <v>6</v>
      </c>
      <c r="Q261">
        <v>4</v>
      </c>
      <c r="R261" t="s">
        <v>74</v>
      </c>
      <c r="S261" t="s">
        <v>98</v>
      </c>
      <c r="T261" t="s">
        <v>58</v>
      </c>
      <c r="U261">
        <v>7</v>
      </c>
      <c r="V261" s="2">
        <v>601</v>
      </c>
      <c r="W261" t="s">
        <v>83</v>
      </c>
      <c r="X261">
        <v>5</v>
      </c>
      <c r="Y261" t="s">
        <v>68</v>
      </c>
      <c r="Z261">
        <v>0</v>
      </c>
      <c r="AA261">
        <v>0</v>
      </c>
      <c r="AB261" s="2">
        <v>700</v>
      </c>
      <c r="AC261" s="2">
        <v>0.85857142857142854</v>
      </c>
    </row>
    <row r="262" spans="1:29" x14ac:dyDescent="0.25">
      <c r="A262">
        <v>261</v>
      </c>
      <c r="B262" t="s">
        <v>643</v>
      </c>
      <c r="C262" t="s">
        <v>189</v>
      </c>
      <c r="D262" t="s">
        <v>644</v>
      </c>
      <c r="E262" t="s">
        <v>4697</v>
      </c>
      <c r="F262" s="4">
        <v>73758132</v>
      </c>
      <c r="G262" t="s">
        <v>8</v>
      </c>
      <c r="H262" t="s">
        <v>4524</v>
      </c>
      <c r="I262" t="s">
        <v>53</v>
      </c>
      <c r="J262" t="s">
        <v>64</v>
      </c>
      <c r="K262" s="4">
        <v>1837281</v>
      </c>
      <c r="L262" s="1">
        <v>31823</v>
      </c>
      <c r="M262" s="1">
        <v>40052</v>
      </c>
      <c r="N262" t="s">
        <v>13</v>
      </c>
      <c r="O262" t="s">
        <v>55</v>
      </c>
      <c r="P262">
        <v>3</v>
      </c>
      <c r="Q262">
        <v>9</v>
      </c>
      <c r="R262" t="s">
        <v>74</v>
      </c>
      <c r="S262" t="s">
        <v>67</v>
      </c>
      <c r="V262" s="2">
        <v>1100</v>
      </c>
      <c r="W262" t="s">
        <v>28</v>
      </c>
      <c r="X262">
        <v>0</v>
      </c>
      <c r="Y262" t="s">
        <v>59</v>
      </c>
      <c r="Z262">
        <v>1</v>
      </c>
      <c r="AA262">
        <v>0</v>
      </c>
      <c r="AB262" s="2">
        <v>1200</v>
      </c>
      <c r="AC262" s="2">
        <v>0.91666666666666663</v>
      </c>
    </row>
    <row r="263" spans="1:29" x14ac:dyDescent="0.25">
      <c r="A263">
        <v>262</v>
      </c>
      <c r="B263" t="s">
        <v>258</v>
      </c>
      <c r="C263" t="s">
        <v>465</v>
      </c>
      <c r="D263" t="s">
        <v>645</v>
      </c>
      <c r="E263" t="s">
        <v>3556</v>
      </c>
      <c r="F263" s="4">
        <v>75324756</v>
      </c>
      <c r="G263" t="s">
        <v>8</v>
      </c>
      <c r="H263" t="s">
        <v>4526</v>
      </c>
      <c r="I263" t="s">
        <v>92</v>
      </c>
      <c r="J263" t="s">
        <v>64</v>
      </c>
      <c r="K263" s="4">
        <v>3708789</v>
      </c>
      <c r="L263" s="1">
        <v>23866</v>
      </c>
      <c r="M263" s="1">
        <v>39328</v>
      </c>
      <c r="N263" t="s">
        <v>2</v>
      </c>
      <c r="O263" t="s">
        <v>11</v>
      </c>
      <c r="P263">
        <v>5</v>
      </c>
      <c r="Q263">
        <v>2</v>
      </c>
      <c r="R263" t="s">
        <v>117</v>
      </c>
      <c r="S263" t="s">
        <v>75</v>
      </c>
      <c r="V263" s="2">
        <v>600</v>
      </c>
      <c r="W263" t="s">
        <v>28</v>
      </c>
      <c r="X263">
        <v>0</v>
      </c>
      <c r="Y263" t="s">
        <v>68</v>
      </c>
      <c r="Z263">
        <v>0</v>
      </c>
      <c r="AA263">
        <v>0</v>
      </c>
      <c r="AB263" s="2">
        <v>700</v>
      </c>
      <c r="AC263" s="2">
        <v>0.8571428571428571</v>
      </c>
    </row>
    <row r="264" spans="1:29" x14ac:dyDescent="0.25">
      <c r="A264">
        <v>263</v>
      </c>
      <c r="B264" t="s">
        <v>118</v>
      </c>
      <c r="C264" t="s">
        <v>506</v>
      </c>
      <c r="D264" t="s">
        <v>646</v>
      </c>
      <c r="E264" t="s">
        <v>4698</v>
      </c>
      <c r="F264" s="4">
        <v>69366169</v>
      </c>
      <c r="G264" t="s">
        <v>8</v>
      </c>
      <c r="H264" t="s">
        <v>4524</v>
      </c>
      <c r="I264" t="s">
        <v>135</v>
      </c>
      <c r="J264" t="s">
        <v>54</v>
      </c>
      <c r="K264" s="4">
        <v>1434545</v>
      </c>
      <c r="L264" s="1">
        <v>24380</v>
      </c>
      <c r="M264" s="1">
        <v>32074</v>
      </c>
      <c r="N264" t="s">
        <v>13</v>
      </c>
      <c r="O264" t="s">
        <v>11</v>
      </c>
      <c r="P264">
        <v>4</v>
      </c>
      <c r="Q264">
        <v>3</v>
      </c>
      <c r="R264" t="s">
        <v>74</v>
      </c>
      <c r="S264" t="s">
        <v>98</v>
      </c>
      <c r="T264" t="s">
        <v>58</v>
      </c>
      <c r="U264">
        <v>4</v>
      </c>
      <c r="V264" s="2">
        <v>778</v>
      </c>
      <c r="W264" t="s">
        <v>28</v>
      </c>
      <c r="X264">
        <v>2</v>
      </c>
      <c r="Y264" t="s">
        <v>68</v>
      </c>
      <c r="Z264">
        <v>0</v>
      </c>
      <c r="AA264">
        <v>0</v>
      </c>
      <c r="AB264" s="2">
        <v>700</v>
      </c>
      <c r="AC264" s="2">
        <v>1.1114285714285714</v>
      </c>
    </row>
    <row r="265" spans="1:29" x14ac:dyDescent="0.25">
      <c r="A265">
        <v>264</v>
      </c>
      <c r="B265" t="s">
        <v>647</v>
      </c>
      <c r="C265" t="s">
        <v>648</v>
      </c>
      <c r="D265" t="s">
        <v>649</v>
      </c>
      <c r="E265" t="s">
        <v>4699</v>
      </c>
      <c r="F265" s="4">
        <v>67576217</v>
      </c>
      <c r="G265" t="s">
        <v>7</v>
      </c>
      <c r="H265" t="s">
        <v>4525</v>
      </c>
      <c r="I265" t="s">
        <v>53</v>
      </c>
      <c r="J265" t="s">
        <v>54</v>
      </c>
      <c r="K265" s="4">
        <v>2209796</v>
      </c>
      <c r="L265" s="1">
        <v>29265</v>
      </c>
      <c r="M265" s="1">
        <v>36840</v>
      </c>
      <c r="N265" t="s">
        <v>145</v>
      </c>
      <c r="O265" t="s">
        <v>11</v>
      </c>
      <c r="P265">
        <v>7</v>
      </c>
      <c r="Q265">
        <v>4</v>
      </c>
      <c r="R265" t="s">
        <v>117</v>
      </c>
      <c r="S265" t="s">
        <v>67</v>
      </c>
      <c r="T265" t="s">
        <v>58</v>
      </c>
      <c r="U265">
        <v>5</v>
      </c>
      <c r="V265" s="2">
        <v>272</v>
      </c>
      <c r="W265" t="s">
        <v>28</v>
      </c>
      <c r="X265">
        <v>17</v>
      </c>
      <c r="Y265" t="s">
        <v>59</v>
      </c>
      <c r="Z265">
        <v>1</v>
      </c>
      <c r="AA265">
        <v>0</v>
      </c>
      <c r="AB265" s="2">
        <v>700</v>
      </c>
      <c r="AC265" s="2">
        <v>0.38857142857142857</v>
      </c>
    </row>
    <row r="266" spans="1:29" x14ac:dyDescent="0.25">
      <c r="A266">
        <v>265</v>
      </c>
      <c r="B266" t="s">
        <v>650</v>
      </c>
      <c r="C266" t="s">
        <v>69</v>
      </c>
      <c r="D266" t="s">
        <v>651</v>
      </c>
      <c r="E266" t="s">
        <v>4700</v>
      </c>
      <c r="F266" s="4">
        <v>73260944</v>
      </c>
      <c r="G266" t="s">
        <v>6</v>
      </c>
      <c r="H266" t="s">
        <v>4519</v>
      </c>
      <c r="I266" t="s">
        <v>63</v>
      </c>
      <c r="J266" t="s">
        <v>64</v>
      </c>
      <c r="K266" s="4">
        <v>1451399</v>
      </c>
      <c r="L266" s="1">
        <v>23522</v>
      </c>
      <c r="M266" s="1">
        <v>39268</v>
      </c>
      <c r="N266" t="s">
        <v>12</v>
      </c>
      <c r="O266" t="s">
        <v>55</v>
      </c>
      <c r="P266">
        <v>6</v>
      </c>
      <c r="Q266">
        <v>2</v>
      </c>
      <c r="R266" t="s">
        <v>56</v>
      </c>
      <c r="S266" t="s">
        <v>75</v>
      </c>
      <c r="V266" s="2">
        <v>1100</v>
      </c>
      <c r="W266" t="s">
        <v>28</v>
      </c>
      <c r="X266">
        <v>0</v>
      </c>
      <c r="Y266" t="s">
        <v>59</v>
      </c>
      <c r="Z266">
        <v>1</v>
      </c>
      <c r="AA266">
        <v>4</v>
      </c>
      <c r="AB266" s="2">
        <v>1200</v>
      </c>
      <c r="AC266" s="2">
        <v>0.91666666666666663</v>
      </c>
    </row>
    <row r="267" spans="1:29" x14ac:dyDescent="0.25">
      <c r="A267">
        <v>266</v>
      </c>
      <c r="B267" t="s">
        <v>225</v>
      </c>
      <c r="C267" t="s">
        <v>314</v>
      </c>
      <c r="D267" t="s">
        <v>652</v>
      </c>
      <c r="E267" t="s">
        <v>3557</v>
      </c>
      <c r="F267" s="4">
        <v>68031930</v>
      </c>
      <c r="G267" t="s">
        <v>8</v>
      </c>
      <c r="H267" t="s">
        <v>4524</v>
      </c>
      <c r="I267" t="s">
        <v>13</v>
      </c>
      <c r="J267" t="s">
        <v>54</v>
      </c>
      <c r="K267" s="4">
        <v>2721064</v>
      </c>
      <c r="L267" s="1">
        <v>29150</v>
      </c>
      <c r="M267" s="1">
        <v>36931</v>
      </c>
      <c r="N267" t="s">
        <v>145</v>
      </c>
      <c r="O267" t="s">
        <v>73</v>
      </c>
      <c r="P267">
        <v>8</v>
      </c>
      <c r="Q267">
        <v>3</v>
      </c>
      <c r="R267" t="s">
        <v>117</v>
      </c>
      <c r="S267" t="s">
        <v>75</v>
      </c>
      <c r="T267" t="s">
        <v>58</v>
      </c>
      <c r="U267">
        <v>9</v>
      </c>
      <c r="V267" s="2">
        <v>1054</v>
      </c>
      <c r="W267" t="s">
        <v>28</v>
      </c>
      <c r="X267">
        <v>8</v>
      </c>
      <c r="Y267" t="s">
        <v>59</v>
      </c>
      <c r="Z267">
        <v>1</v>
      </c>
      <c r="AA267">
        <v>2</v>
      </c>
      <c r="AB267" s="2">
        <v>500</v>
      </c>
      <c r="AC267" s="2">
        <v>2.1080000000000001</v>
      </c>
    </row>
    <row r="268" spans="1:29" x14ac:dyDescent="0.25">
      <c r="A268">
        <v>267</v>
      </c>
      <c r="B268" t="s">
        <v>653</v>
      </c>
      <c r="C268" t="s">
        <v>157</v>
      </c>
      <c r="D268" t="s">
        <v>223</v>
      </c>
      <c r="E268" t="s">
        <v>3558</v>
      </c>
      <c r="F268" s="4">
        <v>66800019</v>
      </c>
      <c r="G268" t="s">
        <v>6</v>
      </c>
      <c r="H268" t="s">
        <v>4519</v>
      </c>
      <c r="I268" t="s">
        <v>105</v>
      </c>
      <c r="J268" t="s">
        <v>54</v>
      </c>
      <c r="K268" s="4">
        <v>2376924</v>
      </c>
      <c r="L268" s="1">
        <v>24539</v>
      </c>
      <c r="M268" s="1">
        <v>32619</v>
      </c>
      <c r="N268" t="s">
        <v>1</v>
      </c>
      <c r="O268" t="s">
        <v>10</v>
      </c>
      <c r="P268">
        <v>8</v>
      </c>
      <c r="Q268">
        <v>7</v>
      </c>
      <c r="R268" t="s">
        <v>74</v>
      </c>
      <c r="S268" t="s">
        <v>75</v>
      </c>
      <c r="T268" t="s">
        <v>58</v>
      </c>
      <c r="U268">
        <v>7</v>
      </c>
      <c r="V268" s="2">
        <v>895</v>
      </c>
      <c r="W268" t="s">
        <v>28</v>
      </c>
      <c r="X268">
        <v>5</v>
      </c>
      <c r="Y268" t="s">
        <v>59</v>
      </c>
      <c r="Z268">
        <v>1</v>
      </c>
      <c r="AA268">
        <v>1</v>
      </c>
      <c r="AB268" s="2">
        <v>1600</v>
      </c>
      <c r="AC268" s="2">
        <v>0.55937499999999996</v>
      </c>
    </row>
    <row r="269" spans="1:29" x14ac:dyDescent="0.25">
      <c r="A269">
        <v>268</v>
      </c>
      <c r="B269" t="s">
        <v>654</v>
      </c>
      <c r="C269" t="s">
        <v>655</v>
      </c>
      <c r="D269" t="s">
        <v>259</v>
      </c>
      <c r="E269" t="s">
        <v>3559</v>
      </c>
      <c r="F269" s="4">
        <v>73596083</v>
      </c>
      <c r="G269" t="s">
        <v>7</v>
      </c>
      <c r="H269" t="s">
        <v>4525</v>
      </c>
      <c r="I269" t="s">
        <v>87</v>
      </c>
      <c r="J269" t="s">
        <v>64</v>
      </c>
      <c r="K269" s="4">
        <v>1892240</v>
      </c>
      <c r="L269" s="1">
        <v>23826</v>
      </c>
      <c r="M269" s="1">
        <v>39615</v>
      </c>
      <c r="N269" t="s">
        <v>65</v>
      </c>
      <c r="O269" t="s">
        <v>11</v>
      </c>
      <c r="P269">
        <v>3</v>
      </c>
      <c r="Q269">
        <v>4</v>
      </c>
      <c r="R269" t="s">
        <v>56</v>
      </c>
      <c r="S269" t="s">
        <v>98</v>
      </c>
      <c r="V269" s="2">
        <v>600</v>
      </c>
      <c r="W269" t="s">
        <v>28</v>
      </c>
      <c r="X269">
        <v>0</v>
      </c>
      <c r="Y269" t="s">
        <v>59</v>
      </c>
      <c r="Z269">
        <v>1</v>
      </c>
      <c r="AA269">
        <v>0</v>
      </c>
      <c r="AB269" s="2">
        <v>700</v>
      </c>
      <c r="AC269" s="2">
        <v>0.8571428571428571</v>
      </c>
    </row>
    <row r="270" spans="1:29" x14ac:dyDescent="0.25">
      <c r="A270">
        <v>269</v>
      </c>
      <c r="B270" t="s">
        <v>495</v>
      </c>
      <c r="C270" t="s">
        <v>430</v>
      </c>
      <c r="D270" t="s">
        <v>656</v>
      </c>
      <c r="E270" t="s">
        <v>4701</v>
      </c>
      <c r="F270" s="4">
        <v>75870142</v>
      </c>
      <c r="G270" t="s">
        <v>5</v>
      </c>
      <c r="H270" t="s">
        <v>4523</v>
      </c>
      <c r="I270" t="s">
        <v>96</v>
      </c>
      <c r="J270" t="s">
        <v>64</v>
      </c>
      <c r="K270" s="4">
        <v>1510294</v>
      </c>
      <c r="L270" s="1">
        <v>24842</v>
      </c>
      <c r="M270" s="1">
        <v>40050</v>
      </c>
      <c r="N270" t="s">
        <v>13</v>
      </c>
      <c r="O270" t="s">
        <v>11</v>
      </c>
      <c r="P270">
        <v>1</v>
      </c>
      <c r="Q270">
        <v>0</v>
      </c>
      <c r="R270" t="s">
        <v>56</v>
      </c>
      <c r="S270" t="s">
        <v>75</v>
      </c>
      <c r="V270" s="2">
        <v>600</v>
      </c>
      <c r="W270" t="s">
        <v>28</v>
      </c>
      <c r="X270">
        <v>0</v>
      </c>
      <c r="Y270" t="s">
        <v>59</v>
      </c>
      <c r="Z270">
        <v>1</v>
      </c>
      <c r="AA270">
        <v>4</v>
      </c>
      <c r="AB270" s="2">
        <v>700</v>
      </c>
      <c r="AC270" s="2">
        <v>0.8571428571428571</v>
      </c>
    </row>
    <row r="271" spans="1:29" x14ac:dyDescent="0.25">
      <c r="A271">
        <v>270</v>
      </c>
      <c r="B271" t="s">
        <v>187</v>
      </c>
      <c r="C271" t="s">
        <v>657</v>
      </c>
      <c r="D271" t="s">
        <v>658</v>
      </c>
      <c r="E271" t="s">
        <v>4702</v>
      </c>
      <c r="F271" s="4">
        <v>75660094</v>
      </c>
      <c r="G271" t="s">
        <v>8</v>
      </c>
      <c r="H271" t="s">
        <v>4526</v>
      </c>
      <c r="I271" t="s">
        <v>87</v>
      </c>
      <c r="J271" t="s">
        <v>54</v>
      </c>
      <c r="K271" s="4">
        <v>2017388</v>
      </c>
      <c r="L271" s="1">
        <v>24640</v>
      </c>
      <c r="M271" s="1">
        <v>37367</v>
      </c>
      <c r="N271" t="s">
        <v>79</v>
      </c>
      <c r="O271" t="s">
        <v>73</v>
      </c>
      <c r="P271">
        <v>8</v>
      </c>
      <c r="Q271">
        <v>0</v>
      </c>
      <c r="R271" t="s">
        <v>117</v>
      </c>
      <c r="S271" t="s">
        <v>98</v>
      </c>
      <c r="T271" t="s">
        <v>58</v>
      </c>
      <c r="U271">
        <v>5</v>
      </c>
      <c r="V271" s="2">
        <v>944</v>
      </c>
      <c r="W271" t="s">
        <v>28</v>
      </c>
      <c r="X271">
        <v>9</v>
      </c>
      <c r="Y271" t="s">
        <v>59</v>
      </c>
      <c r="Z271">
        <v>1</v>
      </c>
      <c r="AA271">
        <v>3</v>
      </c>
      <c r="AB271" s="2">
        <v>500</v>
      </c>
      <c r="AC271" s="2">
        <v>1.8879999999999999</v>
      </c>
    </row>
    <row r="272" spans="1:29" x14ac:dyDescent="0.25">
      <c r="A272">
        <v>271</v>
      </c>
      <c r="B272" t="s">
        <v>272</v>
      </c>
      <c r="C272" t="s">
        <v>659</v>
      </c>
      <c r="D272" t="s">
        <v>660</v>
      </c>
      <c r="E272" t="s">
        <v>3560</v>
      </c>
      <c r="F272" s="4">
        <v>68230115</v>
      </c>
      <c r="G272" t="s">
        <v>6</v>
      </c>
      <c r="H272" t="s">
        <v>4519</v>
      </c>
      <c r="I272" t="s">
        <v>105</v>
      </c>
      <c r="J272" t="s">
        <v>54</v>
      </c>
      <c r="K272" s="4">
        <v>1030238</v>
      </c>
      <c r="L272" s="1">
        <v>32707</v>
      </c>
      <c r="M272" s="1">
        <v>39923</v>
      </c>
      <c r="N272" t="s">
        <v>65</v>
      </c>
      <c r="O272" t="s">
        <v>11</v>
      </c>
      <c r="P272">
        <v>4</v>
      </c>
      <c r="Q272">
        <v>9</v>
      </c>
      <c r="R272" t="s">
        <v>56</v>
      </c>
      <c r="S272" t="s">
        <v>88</v>
      </c>
      <c r="T272" t="s">
        <v>58</v>
      </c>
      <c r="U272">
        <v>1</v>
      </c>
      <c r="V272" s="2">
        <v>717</v>
      </c>
      <c r="W272" t="s">
        <v>28</v>
      </c>
      <c r="X272">
        <v>6</v>
      </c>
      <c r="Y272" t="s">
        <v>68</v>
      </c>
      <c r="Z272">
        <v>0</v>
      </c>
      <c r="AA272">
        <v>0</v>
      </c>
      <c r="AB272" s="2">
        <v>700</v>
      </c>
      <c r="AC272" s="2">
        <v>1.0242857142857142</v>
      </c>
    </row>
    <row r="273" spans="1:29" x14ac:dyDescent="0.25">
      <c r="A273">
        <v>272</v>
      </c>
      <c r="B273" t="s">
        <v>661</v>
      </c>
      <c r="C273" t="s">
        <v>662</v>
      </c>
      <c r="D273" t="s">
        <v>663</v>
      </c>
      <c r="E273" t="s">
        <v>4703</v>
      </c>
      <c r="F273" s="4">
        <v>70464571</v>
      </c>
      <c r="G273" t="s">
        <v>7</v>
      </c>
      <c r="H273" t="s">
        <v>4521</v>
      </c>
      <c r="I273" t="s">
        <v>87</v>
      </c>
      <c r="J273" t="s">
        <v>64</v>
      </c>
      <c r="K273" s="4">
        <v>1388096</v>
      </c>
      <c r="L273" s="1">
        <v>24836</v>
      </c>
      <c r="M273" s="1">
        <v>39495</v>
      </c>
      <c r="N273" t="s">
        <v>13</v>
      </c>
      <c r="O273" t="s">
        <v>109</v>
      </c>
      <c r="P273">
        <v>3</v>
      </c>
      <c r="Q273">
        <v>8</v>
      </c>
      <c r="R273" t="s">
        <v>66</v>
      </c>
      <c r="S273" t="s">
        <v>57</v>
      </c>
      <c r="V273" s="2">
        <v>1000</v>
      </c>
      <c r="W273" t="s">
        <v>28</v>
      </c>
      <c r="X273">
        <v>0</v>
      </c>
      <c r="Y273" t="s">
        <v>59</v>
      </c>
      <c r="Z273">
        <v>1</v>
      </c>
      <c r="AA273">
        <v>2</v>
      </c>
      <c r="AB273" s="2">
        <v>900</v>
      </c>
      <c r="AC273" s="2">
        <v>1.1111111111111112</v>
      </c>
    </row>
    <row r="274" spans="1:29" x14ac:dyDescent="0.25">
      <c r="A274">
        <v>273</v>
      </c>
      <c r="B274" t="s">
        <v>254</v>
      </c>
      <c r="C274" t="s">
        <v>275</v>
      </c>
      <c r="D274" t="s">
        <v>664</v>
      </c>
      <c r="E274" t="s">
        <v>4704</v>
      </c>
      <c r="F274" s="4">
        <v>72288305</v>
      </c>
      <c r="G274" t="s">
        <v>7</v>
      </c>
      <c r="H274" t="s">
        <v>4521</v>
      </c>
      <c r="I274" t="s">
        <v>142</v>
      </c>
      <c r="J274" t="s">
        <v>54</v>
      </c>
      <c r="K274" s="4">
        <v>1992131</v>
      </c>
      <c r="L274" s="1">
        <v>21049</v>
      </c>
      <c r="M274" s="1">
        <v>33592</v>
      </c>
      <c r="N274" t="s">
        <v>65</v>
      </c>
      <c r="O274" t="s">
        <v>11</v>
      </c>
      <c r="P274">
        <v>4</v>
      </c>
      <c r="Q274">
        <v>3</v>
      </c>
      <c r="R274" t="s">
        <v>56</v>
      </c>
      <c r="S274" t="s">
        <v>57</v>
      </c>
      <c r="T274" t="s">
        <v>58</v>
      </c>
      <c r="U274">
        <v>4</v>
      </c>
      <c r="V274" s="2">
        <v>991</v>
      </c>
      <c r="W274" t="s">
        <v>28</v>
      </c>
      <c r="X274">
        <v>0</v>
      </c>
      <c r="Y274" t="s">
        <v>68</v>
      </c>
      <c r="Z274">
        <v>0</v>
      </c>
      <c r="AA274">
        <v>0</v>
      </c>
      <c r="AB274" s="2">
        <v>700</v>
      </c>
      <c r="AC274" s="2">
        <v>1.4157142857142857</v>
      </c>
    </row>
    <row r="275" spans="1:29" x14ac:dyDescent="0.25">
      <c r="A275">
        <v>274</v>
      </c>
      <c r="B275" t="s">
        <v>665</v>
      </c>
      <c r="C275" t="s">
        <v>132</v>
      </c>
      <c r="D275" t="s">
        <v>666</v>
      </c>
      <c r="E275" t="s">
        <v>3561</v>
      </c>
      <c r="F275" s="4">
        <v>70035082</v>
      </c>
      <c r="G275" t="s">
        <v>5</v>
      </c>
      <c r="H275" t="s">
        <v>4520</v>
      </c>
      <c r="I275" t="s">
        <v>105</v>
      </c>
      <c r="J275" t="s">
        <v>64</v>
      </c>
      <c r="K275" s="4">
        <v>1075168</v>
      </c>
      <c r="L275" s="1">
        <v>28410</v>
      </c>
      <c r="M275" s="1">
        <v>39811</v>
      </c>
      <c r="N275" t="s">
        <v>1</v>
      </c>
      <c r="O275" t="s">
        <v>73</v>
      </c>
      <c r="P275">
        <v>5</v>
      </c>
      <c r="Q275">
        <v>9</v>
      </c>
      <c r="R275" t="s">
        <v>56</v>
      </c>
      <c r="S275" t="s">
        <v>88</v>
      </c>
      <c r="V275" s="2">
        <v>600</v>
      </c>
      <c r="W275" t="s">
        <v>28</v>
      </c>
      <c r="X275">
        <v>0</v>
      </c>
      <c r="Y275" t="s">
        <v>59</v>
      </c>
      <c r="Z275">
        <v>1</v>
      </c>
      <c r="AA275">
        <v>4</v>
      </c>
      <c r="AB275" s="2">
        <v>500</v>
      </c>
      <c r="AC275" s="2">
        <v>1.2</v>
      </c>
    </row>
    <row r="276" spans="1:29" x14ac:dyDescent="0.25">
      <c r="A276">
        <v>275</v>
      </c>
      <c r="B276" t="s">
        <v>667</v>
      </c>
      <c r="C276" t="s">
        <v>485</v>
      </c>
      <c r="D276" t="s">
        <v>668</v>
      </c>
      <c r="E276" t="s">
        <v>4705</v>
      </c>
      <c r="F276" s="4">
        <v>73012480</v>
      </c>
      <c r="G276" t="s">
        <v>7</v>
      </c>
      <c r="H276" t="s">
        <v>4521</v>
      </c>
      <c r="I276" t="s">
        <v>96</v>
      </c>
      <c r="J276" t="s">
        <v>54</v>
      </c>
      <c r="K276" s="4">
        <v>3097476</v>
      </c>
      <c r="L276" s="1">
        <v>30653</v>
      </c>
      <c r="M276" s="1">
        <v>38509</v>
      </c>
      <c r="N276" t="s">
        <v>13</v>
      </c>
      <c r="O276" t="s">
        <v>11</v>
      </c>
      <c r="P276">
        <v>0</v>
      </c>
      <c r="Q276">
        <v>1</v>
      </c>
      <c r="R276" t="s">
        <v>117</v>
      </c>
      <c r="S276" t="s">
        <v>57</v>
      </c>
      <c r="T276" t="s">
        <v>58</v>
      </c>
      <c r="U276">
        <v>1</v>
      </c>
      <c r="V276" s="2">
        <v>465</v>
      </c>
      <c r="W276" t="s">
        <v>28</v>
      </c>
      <c r="X276">
        <v>8</v>
      </c>
      <c r="Y276" t="s">
        <v>59</v>
      </c>
      <c r="Z276">
        <v>1</v>
      </c>
      <c r="AA276">
        <v>2</v>
      </c>
      <c r="AB276" s="2">
        <v>700</v>
      </c>
      <c r="AC276" s="2">
        <v>0.66428571428571426</v>
      </c>
    </row>
    <row r="277" spans="1:29" x14ac:dyDescent="0.25">
      <c r="A277">
        <v>276</v>
      </c>
      <c r="B277" t="s">
        <v>406</v>
      </c>
      <c r="C277" t="s">
        <v>333</v>
      </c>
      <c r="D277" t="s">
        <v>666</v>
      </c>
      <c r="E277" t="s">
        <v>3562</v>
      </c>
      <c r="F277" s="4">
        <v>76607056</v>
      </c>
      <c r="G277" t="s">
        <v>7</v>
      </c>
      <c r="H277" t="s">
        <v>4525</v>
      </c>
      <c r="I277" t="s">
        <v>96</v>
      </c>
      <c r="J277" t="s">
        <v>54</v>
      </c>
      <c r="K277" s="4">
        <v>2625034</v>
      </c>
      <c r="L277" s="1">
        <v>31334</v>
      </c>
      <c r="M277" s="1">
        <v>39234</v>
      </c>
      <c r="N277" t="s">
        <v>145</v>
      </c>
      <c r="O277" t="s">
        <v>109</v>
      </c>
      <c r="P277">
        <v>9</v>
      </c>
      <c r="Q277">
        <v>7</v>
      </c>
      <c r="R277" t="s">
        <v>56</v>
      </c>
      <c r="S277" t="s">
        <v>88</v>
      </c>
      <c r="T277" t="s">
        <v>58</v>
      </c>
      <c r="U277">
        <v>9</v>
      </c>
      <c r="V277" s="2">
        <v>1123</v>
      </c>
      <c r="W277" t="s">
        <v>28</v>
      </c>
      <c r="X277">
        <v>7</v>
      </c>
      <c r="Y277" t="s">
        <v>59</v>
      </c>
      <c r="Z277">
        <v>1</v>
      </c>
      <c r="AA277">
        <v>0</v>
      </c>
      <c r="AB277" s="2">
        <v>900</v>
      </c>
      <c r="AC277" s="2">
        <v>1.2477777777777779</v>
      </c>
    </row>
    <row r="278" spans="1:29" x14ac:dyDescent="0.25">
      <c r="A278">
        <v>277</v>
      </c>
      <c r="B278" t="s">
        <v>669</v>
      </c>
      <c r="C278" t="s">
        <v>670</v>
      </c>
      <c r="D278" t="s">
        <v>671</v>
      </c>
      <c r="E278" t="s">
        <v>4706</v>
      </c>
      <c r="F278" s="4">
        <v>70722072</v>
      </c>
      <c r="G278" t="s">
        <v>7</v>
      </c>
      <c r="H278" t="s">
        <v>4521</v>
      </c>
      <c r="I278" t="s">
        <v>105</v>
      </c>
      <c r="J278" t="s">
        <v>54</v>
      </c>
      <c r="K278" s="4">
        <v>2233845</v>
      </c>
      <c r="L278" s="1">
        <v>28083</v>
      </c>
      <c r="M278" s="1">
        <v>37736</v>
      </c>
      <c r="N278" t="s">
        <v>1</v>
      </c>
      <c r="O278" t="s">
        <v>73</v>
      </c>
      <c r="P278">
        <v>0</v>
      </c>
      <c r="Q278">
        <v>6</v>
      </c>
      <c r="R278" t="s">
        <v>117</v>
      </c>
      <c r="S278" t="s">
        <v>75</v>
      </c>
      <c r="T278" t="s">
        <v>58</v>
      </c>
      <c r="U278">
        <v>0</v>
      </c>
      <c r="V278" s="2">
        <v>1025</v>
      </c>
      <c r="W278" t="s">
        <v>28</v>
      </c>
      <c r="X278">
        <v>0</v>
      </c>
      <c r="Y278" t="s">
        <v>59</v>
      </c>
      <c r="Z278">
        <v>1</v>
      </c>
      <c r="AA278">
        <v>3</v>
      </c>
      <c r="AB278" s="2">
        <v>500</v>
      </c>
      <c r="AC278" s="2">
        <v>2.0499999999999998</v>
      </c>
    </row>
    <row r="279" spans="1:29" x14ac:dyDescent="0.25">
      <c r="A279">
        <v>278</v>
      </c>
      <c r="B279" t="s">
        <v>672</v>
      </c>
      <c r="C279" t="s">
        <v>673</v>
      </c>
      <c r="D279" t="s">
        <v>674</v>
      </c>
      <c r="E279" t="s">
        <v>4707</v>
      </c>
      <c r="F279" s="4">
        <v>75484000</v>
      </c>
      <c r="G279" t="s">
        <v>7</v>
      </c>
      <c r="H279" t="s">
        <v>4521</v>
      </c>
      <c r="I279" t="s">
        <v>72</v>
      </c>
      <c r="J279" t="s">
        <v>64</v>
      </c>
      <c r="K279" s="4">
        <v>1766038</v>
      </c>
      <c r="L279" s="1">
        <v>23699</v>
      </c>
      <c r="M279" s="1">
        <v>39937</v>
      </c>
      <c r="N279" t="s">
        <v>79</v>
      </c>
      <c r="O279" t="s">
        <v>73</v>
      </c>
      <c r="P279">
        <v>1</v>
      </c>
      <c r="Q279">
        <v>6</v>
      </c>
      <c r="R279" t="s">
        <v>117</v>
      </c>
      <c r="S279" t="s">
        <v>57</v>
      </c>
      <c r="V279" s="2">
        <v>400</v>
      </c>
      <c r="W279" t="s">
        <v>28</v>
      </c>
      <c r="X279">
        <v>0</v>
      </c>
      <c r="Y279" t="s">
        <v>68</v>
      </c>
      <c r="Z279">
        <v>0</v>
      </c>
      <c r="AA279">
        <v>0</v>
      </c>
      <c r="AB279" s="2">
        <v>500</v>
      </c>
      <c r="AC279" s="2">
        <v>0.8</v>
      </c>
    </row>
    <row r="280" spans="1:29" x14ac:dyDescent="0.25">
      <c r="A280">
        <v>279</v>
      </c>
      <c r="B280" t="s">
        <v>254</v>
      </c>
      <c r="C280" t="s">
        <v>675</v>
      </c>
      <c r="D280" t="s">
        <v>494</v>
      </c>
      <c r="E280" t="s">
        <v>4708</v>
      </c>
      <c r="F280" s="4">
        <v>74796077</v>
      </c>
      <c r="G280" t="s">
        <v>5</v>
      </c>
      <c r="H280" t="s">
        <v>4523</v>
      </c>
      <c r="I280" t="s">
        <v>92</v>
      </c>
      <c r="J280" t="s">
        <v>54</v>
      </c>
      <c r="K280" s="4">
        <v>2660830</v>
      </c>
      <c r="L280" s="1">
        <v>25470</v>
      </c>
      <c r="M280" s="1">
        <v>34124</v>
      </c>
      <c r="N280" t="s">
        <v>145</v>
      </c>
      <c r="O280" t="s">
        <v>73</v>
      </c>
      <c r="P280">
        <v>2</v>
      </c>
      <c r="Q280">
        <v>8</v>
      </c>
      <c r="R280" t="s">
        <v>56</v>
      </c>
      <c r="S280" t="s">
        <v>98</v>
      </c>
      <c r="T280" t="s">
        <v>58</v>
      </c>
      <c r="U280">
        <v>1</v>
      </c>
      <c r="V280" s="2">
        <v>779</v>
      </c>
      <c r="W280" t="s">
        <v>28</v>
      </c>
      <c r="X280">
        <v>0</v>
      </c>
      <c r="Y280" t="s">
        <v>68</v>
      </c>
      <c r="Z280">
        <v>0</v>
      </c>
      <c r="AA280">
        <v>0</v>
      </c>
      <c r="AB280" s="2">
        <v>500</v>
      </c>
      <c r="AC280" s="2">
        <v>1.5580000000000001</v>
      </c>
    </row>
    <row r="281" spans="1:29" x14ac:dyDescent="0.25">
      <c r="A281">
        <v>280</v>
      </c>
      <c r="B281" t="s">
        <v>576</v>
      </c>
      <c r="C281" t="s">
        <v>583</v>
      </c>
      <c r="D281" t="s">
        <v>676</v>
      </c>
      <c r="E281" t="s">
        <v>3563</v>
      </c>
      <c r="F281" s="4">
        <v>75720339</v>
      </c>
      <c r="G281" t="s">
        <v>8</v>
      </c>
      <c r="H281" t="s">
        <v>4526</v>
      </c>
      <c r="I281" t="s">
        <v>92</v>
      </c>
      <c r="J281" t="s">
        <v>64</v>
      </c>
      <c r="K281" s="4">
        <v>1382399</v>
      </c>
      <c r="L281" s="1">
        <v>25659</v>
      </c>
      <c r="M281" s="1">
        <v>39203</v>
      </c>
      <c r="N281" t="s">
        <v>79</v>
      </c>
      <c r="O281" t="s">
        <v>11</v>
      </c>
      <c r="P281">
        <v>5</v>
      </c>
      <c r="Q281">
        <v>9</v>
      </c>
      <c r="R281" t="s">
        <v>117</v>
      </c>
      <c r="S281" t="s">
        <v>98</v>
      </c>
      <c r="V281" s="2">
        <v>800</v>
      </c>
      <c r="W281" t="s">
        <v>83</v>
      </c>
      <c r="X281">
        <v>0</v>
      </c>
      <c r="Y281" t="s">
        <v>59</v>
      </c>
      <c r="Z281">
        <v>1</v>
      </c>
      <c r="AA281">
        <v>3</v>
      </c>
      <c r="AB281" s="2">
        <v>700</v>
      </c>
      <c r="AC281" s="2">
        <v>1.1428571428571428</v>
      </c>
    </row>
    <row r="282" spans="1:29" x14ac:dyDescent="0.25">
      <c r="A282">
        <v>281</v>
      </c>
      <c r="B282" t="s">
        <v>102</v>
      </c>
      <c r="C282" t="s">
        <v>523</v>
      </c>
      <c r="D282" t="s">
        <v>677</v>
      </c>
      <c r="E282" t="s">
        <v>4709</v>
      </c>
      <c r="F282" s="4">
        <v>69500586</v>
      </c>
      <c r="G282" t="s">
        <v>5</v>
      </c>
      <c r="H282" t="s">
        <v>4520</v>
      </c>
      <c r="I282" t="s">
        <v>87</v>
      </c>
      <c r="J282" t="s">
        <v>64</v>
      </c>
      <c r="K282" s="4">
        <v>1115968</v>
      </c>
      <c r="L282" s="1">
        <v>31212</v>
      </c>
      <c r="M282" s="1">
        <v>39919</v>
      </c>
      <c r="N282" t="s">
        <v>65</v>
      </c>
      <c r="O282" t="s">
        <v>11</v>
      </c>
      <c r="P282">
        <v>8</v>
      </c>
      <c r="Q282">
        <v>5</v>
      </c>
      <c r="R282" t="s">
        <v>117</v>
      </c>
      <c r="S282" t="s">
        <v>75</v>
      </c>
      <c r="V282" s="2">
        <v>800</v>
      </c>
      <c r="W282" t="s">
        <v>83</v>
      </c>
      <c r="X282">
        <v>0</v>
      </c>
      <c r="Y282" t="s">
        <v>59</v>
      </c>
      <c r="Z282">
        <v>1</v>
      </c>
      <c r="AA282">
        <v>0</v>
      </c>
      <c r="AB282" s="2">
        <v>700</v>
      </c>
      <c r="AC282" s="2">
        <v>1.1428571428571428</v>
      </c>
    </row>
    <row r="283" spans="1:29" x14ac:dyDescent="0.25">
      <c r="A283">
        <v>282</v>
      </c>
      <c r="B283" t="s">
        <v>678</v>
      </c>
      <c r="C283" t="s">
        <v>679</v>
      </c>
      <c r="D283" t="s">
        <v>400</v>
      </c>
      <c r="E283" t="s">
        <v>4710</v>
      </c>
      <c r="F283" s="4">
        <v>74465629</v>
      </c>
      <c r="G283" t="s">
        <v>6</v>
      </c>
      <c r="H283" t="s">
        <v>4519</v>
      </c>
      <c r="I283" t="s">
        <v>72</v>
      </c>
      <c r="J283" t="s">
        <v>64</v>
      </c>
      <c r="K283" s="4">
        <v>3140236</v>
      </c>
      <c r="L283" s="1">
        <v>24971</v>
      </c>
      <c r="M283" s="1">
        <v>39559</v>
      </c>
      <c r="N283" t="s">
        <v>13</v>
      </c>
      <c r="O283" t="s">
        <v>11</v>
      </c>
      <c r="P283">
        <v>3</v>
      </c>
      <c r="Q283">
        <v>7</v>
      </c>
      <c r="R283" t="s">
        <v>117</v>
      </c>
      <c r="S283" t="s">
        <v>75</v>
      </c>
      <c r="V283" s="2">
        <v>600</v>
      </c>
      <c r="W283" t="s">
        <v>28</v>
      </c>
      <c r="X283">
        <v>0</v>
      </c>
      <c r="Y283" t="s">
        <v>59</v>
      </c>
      <c r="Z283">
        <v>1</v>
      </c>
      <c r="AA283">
        <v>4</v>
      </c>
      <c r="AB283" s="2">
        <v>700</v>
      </c>
      <c r="AC283" s="2">
        <v>0.8571428571428571</v>
      </c>
    </row>
    <row r="284" spans="1:29" x14ac:dyDescent="0.25">
      <c r="A284">
        <v>283</v>
      </c>
      <c r="B284" t="s">
        <v>680</v>
      </c>
      <c r="C284" t="s">
        <v>586</v>
      </c>
      <c r="D284" t="s">
        <v>681</v>
      </c>
      <c r="E284" t="s">
        <v>4711</v>
      </c>
      <c r="F284" s="4">
        <v>74166814</v>
      </c>
      <c r="G284" t="s">
        <v>5</v>
      </c>
      <c r="H284" t="s">
        <v>4520</v>
      </c>
      <c r="I284" t="s">
        <v>63</v>
      </c>
      <c r="J284" t="s">
        <v>54</v>
      </c>
      <c r="K284" s="4">
        <v>2168193</v>
      </c>
      <c r="L284" s="1">
        <v>32813</v>
      </c>
      <c r="M284" s="1">
        <v>40043</v>
      </c>
      <c r="N284" t="s">
        <v>145</v>
      </c>
      <c r="O284" t="s">
        <v>11</v>
      </c>
      <c r="P284">
        <v>1</v>
      </c>
      <c r="Q284">
        <v>3</v>
      </c>
      <c r="R284" t="s">
        <v>56</v>
      </c>
      <c r="S284" t="s">
        <v>75</v>
      </c>
      <c r="T284" t="s">
        <v>58</v>
      </c>
      <c r="U284">
        <v>3</v>
      </c>
      <c r="V284" s="2">
        <v>1193</v>
      </c>
      <c r="W284" t="s">
        <v>28</v>
      </c>
      <c r="X284">
        <v>0</v>
      </c>
      <c r="Y284" t="s">
        <v>59</v>
      </c>
      <c r="Z284">
        <v>1</v>
      </c>
      <c r="AA284">
        <v>3</v>
      </c>
      <c r="AB284" s="2">
        <v>700</v>
      </c>
      <c r="AC284" s="2">
        <v>1.7042857142857142</v>
      </c>
    </row>
    <row r="285" spans="1:29" x14ac:dyDescent="0.25">
      <c r="A285">
        <v>284</v>
      </c>
      <c r="B285" t="s">
        <v>398</v>
      </c>
      <c r="C285" t="s">
        <v>422</v>
      </c>
      <c r="D285" t="s">
        <v>682</v>
      </c>
      <c r="E285" t="s">
        <v>3564</v>
      </c>
      <c r="F285" s="4">
        <v>71958608</v>
      </c>
      <c r="G285" t="s">
        <v>7</v>
      </c>
      <c r="H285" t="s">
        <v>4521</v>
      </c>
      <c r="I285" t="s">
        <v>87</v>
      </c>
      <c r="J285" t="s">
        <v>54</v>
      </c>
      <c r="K285" s="4">
        <v>1294681</v>
      </c>
      <c r="L285" s="1">
        <v>24269</v>
      </c>
      <c r="M285" s="1">
        <v>31758</v>
      </c>
      <c r="N285" t="s">
        <v>2</v>
      </c>
      <c r="O285" t="s">
        <v>73</v>
      </c>
      <c r="P285">
        <v>6</v>
      </c>
      <c r="Q285">
        <v>8</v>
      </c>
      <c r="R285" t="s">
        <v>117</v>
      </c>
      <c r="S285" t="s">
        <v>88</v>
      </c>
      <c r="T285" t="s">
        <v>58</v>
      </c>
      <c r="U285">
        <v>4</v>
      </c>
      <c r="V285" s="2">
        <v>819</v>
      </c>
      <c r="W285" t="s">
        <v>28</v>
      </c>
      <c r="X285">
        <v>6</v>
      </c>
      <c r="Y285" t="s">
        <v>59</v>
      </c>
      <c r="Z285">
        <v>1</v>
      </c>
      <c r="AA285">
        <v>0</v>
      </c>
      <c r="AB285" s="2">
        <v>500</v>
      </c>
      <c r="AC285" s="2">
        <v>1.6379999999999999</v>
      </c>
    </row>
    <row r="286" spans="1:29" x14ac:dyDescent="0.25">
      <c r="A286">
        <v>285</v>
      </c>
      <c r="B286" t="s">
        <v>683</v>
      </c>
      <c r="C286" t="s">
        <v>684</v>
      </c>
      <c r="D286" t="s">
        <v>685</v>
      </c>
      <c r="E286" t="s">
        <v>3565</v>
      </c>
      <c r="F286" s="4">
        <v>71082313</v>
      </c>
      <c r="G286" t="s">
        <v>5</v>
      </c>
      <c r="H286" t="s">
        <v>4520</v>
      </c>
      <c r="I286" t="s">
        <v>87</v>
      </c>
      <c r="J286" t="s">
        <v>54</v>
      </c>
      <c r="K286" s="4">
        <v>1609066</v>
      </c>
      <c r="L286" s="1">
        <v>30896</v>
      </c>
      <c r="M286" s="1">
        <v>40088</v>
      </c>
      <c r="N286" t="s">
        <v>2</v>
      </c>
      <c r="O286" t="s">
        <v>73</v>
      </c>
      <c r="P286">
        <v>9</v>
      </c>
      <c r="Q286">
        <v>2</v>
      </c>
      <c r="R286" t="s">
        <v>66</v>
      </c>
      <c r="S286" t="s">
        <v>67</v>
      </c>
      <c r="T286" t="s">
        <v>58</v>
      </c>
      <c r="U286">
        <v>7</v>
      </c>
      <c r="V286" s="2">
        <v>376</v>
      </c>
      <c r="W286" t="s">
        <v>28</v>
      </c>
      <c r="X286">
        <v>16</v>
      </c>
      <c r="Y286" t="s">
        <v>59</v>
      </c>
      <c r="Z286">
        <v>1</v>
      </c>
      <c r="AA286">
        <v>3</v>
      </c>
      <c r="AB286" s="2">
        <v>500</v>
      </c>
      <c r="AC286" s="2">
        <v>0.752</v>
      </c>
    </row>
    <row r="287" spans="1:29" x14ac:dyDescent="0.25">
      <c r="A287">
        <v>286</v>
      </c>
      <c r="B287" t="s">
        <v>282</v>
      </c>
      <c r="C287" t="s">
        <v>335</v>
      </c>
      <c r="D287" t="s">
        <v>686</v>
      </c>
      <c r="E287" t="s">
        <v>4712</v>
      </c>
      <c r="F287" s="4">
        <v>72370811</v>
      </c>
      <c r="G287" t="s">
        <v>8</v>
      </c>
      <c r="H287" t="s">
        <v>4526</v>
      </c>
      <c r="I287" t="s">
        <v>53</v>
      </c>
      <c r="J287" t="s">
        <v>54</v>
      </c>
      <c r="K287" s="4">
        <v>1485917</v>
      </c>
      <c r="L287" s="1">
        <v>25849</v>
      </c>
      <c r="M287" s="1">
        <v>36814</v>
      </c>
      <c r="N287" t="s">
        <v>65</v>
      </c>
      <c r="O287" t="s">
        <v>11</v>
      </c>
      <c r="P287">
        <v>0</v>
      </c>
      <c r="Q287">
        <v>4</v>
      </c>
      <c r="R287" t="s">
        <v>66</v>
      </c>
      <c r="S287" t="s">
        <v>67</v>
      </c>
      <c r="T287" t="s">
        <v>58</v>
      </c>
      <c r="U287">
        <v>7</v>
      </c>
      <c r="V287" s="2">
        <v>1178</v>
      </c>
      <c r="W287" t="s">
        <v>28</v>
      </c>
      <c r="X287">
        <v>0</v>
      </c>
      <c r="Y287" t="s">
        <v>68</v>
      </c>
      <c r="Z287">
        <v>0</v>
      </c>
      <c r="AA287">
        <v>0</v>
      </c>
      <c r="AB287" s="2">
        <v>700</v>
      </c>
      <c r="AC287" s="2">
        <v>1.6828571428571428</v>
      </c>
    </row>
    <row r="288" spans="1:29" x14ac:dyDescent="0.25">
      <c r="A288">
        <v>287</v>
      </c>
      <c r="B288" t="s">
        <v>687</v>
      </c>
      <c r="C288" t="s">
        <v>688</v>
      </c>
      <c r="D288" t="s">
        <v>689</v>
      </c>
      <c r="E288" t="s">
        <v>4713</v>
      </c>
      <c r="F288" s="4">
        <v>69123729</v>
      </c>
      <c r="G288" t="s">
        <v>5</v>
      </c>
      <c r="H288" t="s">
        <v>4520</v>
      </c>
      <c r="I288" t="s">
        <v>105</v>
      </c>
      <c r="J288" t="s">
        <v>64</v>
      </c>
      <c r="K288" s="4">
        <v>2291918</v>
      </c>
      <c r="L288" s="1">
        <v>26997</v>
      </c>
      <c r="M288" s="1">
        <v>39694</v>
      </c>
      <c r="N288" t="s">
        <v>65</v>
      </c>
      <c r="O288" t="s">
        <v>11</v>
      </c>
      <c r="P288">
        <v>2</v>
      </c>
      <c r="Q288">
        <v>5</v>
      </c>
      <c r="R288" t="s">
        <v>66</v>
      </c>
      <c r="S288" t="s">
        <v>98</v>
      </c>
      <c r="V288" s="2">
        <v>800</v>
      </c>
      <c r="W288" t="s">
        <v>28</v>
      </c>
      <c r="X288">
        <v>0</v>
      </c>
      <c r="Y288" t="s">
        <v>68</v>
      </c>
      <c r="Z288">
        <v>0</v>
      </c>
      <c r="AA288">
        <v>0</v>
      </c>
      <c r="AB288" s="2">
        <v>700</v>
      </c>
      <c r="AC288" s="2">
        <v>1.1428571428571428</v>
      </c>
    </row>
    <row r="289" spans="1:29" x14ac:dyDescent="0.25">
      <c r="A289">
        <v>288</v>
      </c>
      <c r="B289" t="s">
        <v>557</v>
      </c>
      <c r="C289" t="s">
        <v>690</v>
      </c>
      <c r="D289" t="s">
        <v>691</v>
      </c>
      <c r="E289" t="s">
        <v>4714</v>
      </c>
      <c r="F289" s="4">
        <v>71413641</v>
      </c>
      <c r="G289" t="s">
        <v>6</v>
      </c>
      <c r="H289" t="s">
        <v>4522</v>
      </c>
      <c r="I289" t="s">
        <v>87</v>
      </c>
      <c r="J289" t="s">
        <v>54</v>
      </c>
      <c r="K289" s="4">
        <v>1157039</v>
      </c>
      <c r="L289" s="1">
        <v>25632</v>
      </c>
      <c r="M289" s="1">
        <v>36410</v>
      </c>
      <c r="N289" t="s">
        <v>79</v>
      </c>
      <c r="O289" t="s">
        <v>11</v>
      </c>
      <c r="P289">
        <v>3</v>
      </c>
      <c r="Q289">
        <v>1</v>
      </c>
      <c r="R289" t="s">
        <v>117</v>
      </c>
      <c r="S289" t="s">
        <v>67</v>
      </c>
      <c r="T289" t="s">
        <v>58</v>
      </c>
      <c r="U289">
        <v>5</v>
      </c>
      <c r="V289" s="2">
        <v>707</v>
      </c>
      <c r="W289" t="s">
        <v>28</v>
      </c>
      <c r="X289">
        <v>0</v>
      </c>
      <c r="Y289" t="s">
        <v>68</v>
      </c>
      <c r="Z289">
        <v>0</v>
      </c>
      <c r="AA289">
        <v>0</v>
      </c>
      <c r="AB289" s="2">
        <v>700</v>
      </c>
      <c r="AC289" s="2">
        <v>1.01</v>
      </c>
    </row>
    <row r="290" spans="1:29" x14ac:dyDescent="0.25">
      <c r="A290">
        <v>289</v>
      </c>
      <c r="B290" t="s">
        <v>692</v>
      </c>
      <c r="C290" t="s">
        <v>693</v>
      </c>
      <c r="D290" t="s">
        <v>694</v>
      </c>
      <c r="E290" t="s">
        <v>4715</v>
      </c>
      <c r="F290" s="4">
        <v>69588436</v>
      </c>
      <c r="G290" t="s">
        <v>6</v>
      </c>
      <c r="H290" t="s">
        <v>4522</v>
      </c>
      <c r="I290" t="s">
        <v>92</v>
      </c>
      <c r="J290" t="s">
        <v>64</v>
      </c>
      <c r="K290" s="4">
        <v>1387228</v>
      </c>
      <c r="L290" s="1">
        <v>23050</v>
      </c>
      <c r="M290" s="1">
        <v>39098</v>
      </c>
      <c r="N290" t="s">
        <v>145</v>
      </c>
      <c r="O290" t="s">
        <v>11</v>
      </c>
      <c r="P290">
        <v>9</v>
      </c>
      <c r="Q290">
        <v>3</v>
      </c>
      <c r="R290" t="s">
        <v>74</v>
      </c>
      <c r="S290" t="s">
        <v>57</v>
      </c>
      <c r="V290" s="2">
        <v>600</v>
      </c>
      <c r="W290" t="s">
        <v>28</v>
      </c>
      <c r="X290">
        <v>0</v>
      </c>
      <c r="Y290" t="s">
        <v>59</v>
      </c>
      <c r="Z290">
        <v>1</v>
      </c>
      <c r="AA290">
        <v>4</v>
      </c>
      <c r="AB290" s="2">
        <v>700</v>
      </c>
      <c r="AC290" s="2">
        <v>0.8571428571428571</v>
      </c>
    </row>
    <row r="291" spans="1:29" x14ac:dyDescent="0.25">
      <c r="A291">
        <v>290</v>
      </c>
      <c r="B291" t="s">
        <v>695</v>
      </c>
      <c r="C291" t="s">
        <v>696</v>
      </c>
      <c r="D291" t="s">
        <v>697</v>
      </c>
      <c r="E291" t="s">
        <v>3566</v>
      </c>
      <c r="F291" s="4">
        <v>67540830</v>
      </c>
      <c r="G291" t="s">
        <v>7</v>
      </c>
      <c r="H291" t="s">
        <v>4521</v>
      </c>
      <c r="I291" t="s">
        <v>105</v>
      </c>
      <c r="J291" t="s">
        <v>64</v>
      </c>
      <c r="K291" s="4">
        <v>1596752</v>
      </c>
      <c r="L291" s="1">
        <v>30529</v>
      </c>
      <c r="M291" s="1">
        <v>39038</v>
      </c>
      <c r="N291" t="s">
        <v>12</v>
      </c>
      <c r="O291" t="s">
        <v>55</v>
      </c>
      <c r="P291">
        <v>8</v>
      </c>
      <c r="Q291">
        <v>4</v>
      </c>
      <c r="R291" t="s">
        <v>74</v>
      </c>
      <c r="S291" t="s">
        <v>57</v>
      </c>
      <c r="V291" s="2">
        <v>1300</v>
      </c>
      <c r="W291" t="s">
        <v>83</v>
      </c>
      <c r="X291">
        <v>0</v>
      </c>
      <c r="Y291" t="s">
        <v>59</v>
      </c>
      <c r="Z291">
        <v>1</v>
      </c>
      <c r="AA291">
        <v>2</v>
      </c>
      <c r="AB291" s="2">
        <v>1200</v>
      </c>
      <c r="AC291" s="2">
        <v>1.0833333333333333</v>
      </c>
    </row>
    <row r="292" spans="1:29" x14ac:dyDescent="0.25">
      <c r="A292">
        <v>291</v>
      </c>
      <c r="B292" t="s">
        <v>250</v>
      </c>
      <c r="C292" t="s">
        <v>430</v>
      </c>
      <c r="D292" t="s">
        <v>400</v>
      </c>
      <c r="E292" t="s">
        <v>4716</v>
      </c>
      <c r="F292" s="4">
        <v>72913488</v>
      </c>
      <c r="G292" t="s">
        <v>6</v>
      </c>
      <c r="H292" t="s">
        <v>4519</v>
      </c>
      <c r="I292" t="s">
        <v>63</v>
      </c>
      <c r="J292" t="s">
        <v>54</v>
      </c>
      <c r="K292" s="4">
        <v>3737945</v>
      </c>
      <c r="L292" s="1">
        <v>25447</v>
      </c>
      <c r="M292" s="1">
        <v>35487</v>
      </c>
      <c r="N292" t="s">
        <v>1</v>
      </c>
      <c r="O292" t="s">
        <v>73</v>
      </c>
      <c r="P292">
        <v>7</v>
      </c>
      <c r="Q292">
        <v>4</v>
      </c>
      <c r="R292" t="s">
        <v>117</v>
      </c>
      <c r="S292" t="s">
        <v>75</v>
      </c>
      <c r="T292" t="s">
        <v>58</v>
      </c>
      <c r="U292">
        <v>6</v>
      </c>
      <c r="V292" s="2">
        <v>1148</v>
      </c>
      <c r="W292" t="s">
        <v>28</v>
      </c>
      <c r="X292">
        <v>0</v>
      </c>
      <c r="Y292" t="s">
        <v>59</v>
      </c>
      <c r="Z292">
        <v>1</v>
      </c>
      <c r="AA292">
        <v>2</v>
      </c>
      <c r="AB292" s="2">
        <v>500</v>
      </c>
      <c r="AC292" s="2">
        <v>2.2959999999999998</v>
      </c>
    </row>
    <row r="293" spans="1:29" x14ac:dyDescent="0.25">
      <c r="A293">
        <v>292</v>
      </c>
      <c r="B293" t="s">
        <v>305</v>
      </c>
      <c r="C293" t="s">
        <v>698</v>
      </c>
      <c r="D293" t="s">
        <v>699</v>
      </c>
      <c r="E293" t="s">
        <v>4717</v>
      </c>
      <c r="F293" s="4">
        <v>69023296</v>
      </c>
      <c r="G293" t="s">
        <v>5</v>
      </c>
      <c r="H293" t="s">
        <v>4520</v>
      </c>
      <c r="I293" t="s">
        <v>105</v>
      </c>
      <c r="J293" t="s">
        <v>64</v>
      </c>
      <c r="K293" s="4">
        <v>1261876</v>
      </c>
      <c r="L293" s="1">
        <v>27309</v>
      </c>
      <c r="M293" s="1">
        <v>39514</v>
      </c>
      <c r="N293" t="s">
        <v>1</v>
      </c>
      <c r="O293" t="s">
        <v>73</v>
      </c>
      <c r="P293">
        <v>1</v>
      </c>
      <c r="Q293">
        <v>5</v>
      </c>
      <c r="R293" t="s">
        <v>117</v>
      </c>
      <c r="S293" t="s">
        <v>88</v>
      </c>
      <c r="V293" s="2">
        <v>600</v>
      </c>
      <c r="W293" t="s">
        <v>28</v>
      </c>
      <c r="X293">
        <v>0</v>
      </c>
      <c r="Y293" t="s">
        <v>59</v>
      </c>
      <c r="Z293">
        <v>1</v>
      </c>
      <c r="AA293">
        <v>2</v>
      </c>
      <c r="AB293" s="2">
        <v>500</v>
      </c>
      <c r="AC293" s="2">
        <v>1.2</v>
      </c>
    </row>
    <row r="294" spans="1:29" x14ac:dyDescent="0.25">
      <c r="A294">
        <v>293</v>
      </c>
      <c r="B294" t="s">
        <v>167</v>
      </c>
      <c r="C294" t="s">
        <v>119</v>
      </c>
      <c r="D294" t="s">
        <v>363</v>
      </c>
      <c r="E294" t="s">
        <v>4718</v>
      </c>
      <c r="F294" s="4">
        <v>72852688</v>
      </c>
      <c r="G294" t="s">
        <v>7</v>
      </c>
      <c r="H294" t="s">
        <v>4521</v>
      </c>
      <c r="I294" t="s">
        <v>142</v>
      </c>
      <c r="J294" t="s">
        <v>64</v>
      </c>
      <c r="K294" s="4">
        <v>1618648</v>
      </c>
      <c r="L294" s="1">
        <v>30620</v>
      </c>
      <c r="M294" s="1">
        <v>39816</v>
      </c>
      <c r="N294" t="s">
        <v>2</v>
      </c>
      <c r="O294" t="s">
        <v>73</v>
      </c>
      <c r="P294">
        <v>2</v>
      </c>
      <c r="Q294">
        <v>2</v>
      </c>
      <c r="R294" t="s">
        <v>56</v>
      </c>
      <c r="S294" t="s">
        <v>75</v>
      </c>
      <c r="V294" s="2">
        <v>400</v>
      </c>
      <c r="W294" t="s">
        <v>28</v>
      </c>
      <c r="X294">
        <v>0</v>
      </c>
      <c r="Y294" t="s">
        <v>59</v>
      </c>
      <c r="Z294">
        <v>1</v>
      </c>
      <c r="AA294">
        <v>2</v>
      </c>
      <c r="AB294" s="2">
        <v>500</v>
      </c>
      <c r="AC294" s="2">
        <v>0.8</v>
      </c>
    </row>
    <row r="295" spans="1:29" x14ac:dyDescent="0.25">
      <c r="A295">
        <v>294</v>
      </c>
      <c r="B295" t="s">
        <v>420</v>
      </c>
      <c r="C295" t="s">
        <v>583</v>
      </c>
      <c r="D295" t="s">
        <v>700</v>
      </c>
      <c r="E295" t="s">
        <v>4719</v>
      </c>
      <c r="F295" s="4">
        <v>69269710</v>
      </c>
      <c r="G295" t="s">
        <v>7</v>
      </c>
      <c r="H295" t="s">
        <v>4525</v>
      </c>
      <c r="I295" t="s">
        <v>92</v>
      </c>
      <c r="J295" t="s">
        <v>54</v>
      </c>
      <c r="K295" s="4">
        <v>2430358</v>
      </c>
      <c r="L295" s="1">
        <v>26040</v>
      </c>
      <c r="M295" s="1">
        <v>34961</v>
      </c>
      <c r="N295" t="s">
        <v>65</v>
      </c>
      <c r="O295" t="s">
        <v>73</v>
      </c>
      <c r="P295">
        <v>4</v>
      </c>
      <c r="Q295">
        <v>0</v>
      </c>
      <c r="R295" t="s">
        <v>117</v>
      </c>
      <c r="S295" t="s">
        <v>67</v>
      </c>
      <c r="T295" t="s">
        <v>58</v>
      </c>
      <c r="U295">
        <v>2</v>
      </c>
      <c r="V295" s="2">
        <v>275</v>
      </c>
      <c r="W295" t="s">
        <v>28</v>
      </c>
      <c r="X295">
        <v>12</v>
      </c>
      <c r="Y295" t="s">
        <v>68</v>
      </c>
      <c r="Z295">
        <v>0</v>
      </c>
      <c r="AA295">
        <v>0</v>
      </c>
      <c r="AB295" s="2">
        <v>500</v>
      </c>
      <c r="AC295" s="2">
        <v>0.55000000000000004</v>
      </c>
    </row>
    <row r="296" spans="1:29" x14ac:dyDescent="0.25">
      <c r="A296">
        <v>295</v>
      </c>
      <c r="B296" t="s">
        <v>203</v>
      </c>
      <c r="C296" t="s">
        <v>121</v>
      </c>
      <c r="D296" t="s">
        <v>701</v>
      </c>
      <c r="E296" t="s">
        <v>4720</v>
      </c>
      <c r="F296" s="4">
        <v>68965067</v>
      </c>
      <c r="G296" t="s">
        <v>6</v>
      </c>
      <c r="H296" t="s">
        <v>4522</v>
      </c>
      <c r="I296" t="s">
        <v>53</v>
      </c>
      <c r="J296" t="s">
        <v>54</v>
      </c>
      <c r="K296" s="4">
        <v>3857890</v>
      </c>
      <c r="L296" s="1">
        <v>25767</v>
      </c>
      <c r="M296" s="1">
        <v>35259</v>
      </c>
      <c r="N296" t="s">
        <v>13</v>
      </c>
      <c r="O296" t="s">
        <v>11</v>
      </c>
      <c r="P296">
        <v>7</v>
      </c>
      <c r="Q296">
        <v>3</v>
      </c>
      <c r="R296" t="s">
        <v>74</v>
      </c>
      <c r="S296" t="s">
        <v>75</v>
      </c>
      <c r="T296" t="s">
        <v>58</v>
      </c>
      <c r="U296">
        <v>9</v>
      </c>
      <c r="V296" s="2">
        <v>240</v>
      </c>
      <c r="W296" t="s">
        <v>28</v>
      </c>
      <c r="X296">
        <v>2</v>
      </c>
      <c r="Y296" t="s">
        <v>59</v>
      </c>
      <c r="Z296">
        <v>1</v>
      </c>
      <c r="AA296">
        <v>3</v>
      </c>
      <c r="AB296" s="2">
        <v>700</v>
      </c>
      <c r="AC296" s="2">
        <v>0.34285714285714286</v>
      </c>
    </row>
    <row r="297" spans="1:29" x14ac:dyDescent="0.25">
      <c r="A297">
        <v>296</v>
      </c>
      <c r="B297" t="s">
        <v>702</v>
      </c>
      <c r="C297" t="s">
        <v>143</v>
      </c>
      <c r="D297" t="s">
        <v>703</v>
      </c>
      <c r="E297" t="s">
        <v>3567</v>
      </c>
      <c r="F297" s="4">
        <v>68841802</v>
      </c>
      <c r="G297" t="s">
        <v>6</v>
      </c>
      <c r="H297" t="s">
        <v>4522</v>
      </c>
      <c r="I297" t="s">
        <v>72</v>
      </c>
      <c r="J297" t="s">
        <v>64</v>
      </c>
      <c r="K297" s="4">
        <v>3473562</v>
      </c>
      <c r="L297" s="1">
        <v>27304</v>
      </c>
      <c r="M297" s="1">
        <v>39234</v>
      </c>
      <c r="N297" t="s">
        <v>145</v>
      </c>
      <c r="O297" t="s">
        <v>11</v>
      </c>
      <c r="P297">
        <v>1</v>
      </c>
      <c r="Q297">
        <v>0</v>
      </c>
      <c r="R297" t="s">
        <v>74</v>
      </c>
      <c r="S297" t="s">
        <v>75</v>
      </c>
      <c r="V297" s="2">
        <v>800</v>
      </c>
      <c r="W297" t="s">
        <v>28</v>
      </c>
      <c r="X297">
        <v>0</v>
      </c>
      <c r="Y297" t="s">
        <v>59</v>
      </c>
      <c r="Z297">
        <v>1</v>
      </c>
      <c r="AA297">
        <v>1</v>
      </c>
      <c r="AB297" s="2">
        <v>700</v>
      </c>
      <c r="AC297" s="2">
        <v>1.1428571428571428</v>
      </c>
    </row>
    <row r="298" spans="1:29" x14ac:dyDescent="0.25">
      <c r="A298">
        <v>297</v>
      </c>
      <c r="B298" t="s">
        <v>263</v>
      </c>
      <c r="C298" t="s">
        <v>85</v>
      </c>
      <c r="D298" t="s">
        <v>704</v>
      </c>
      <c r="E298" t="s">
        <v>3568</v>
      </c>
      <c r="F298" s="4">
        <v>70430710</v>
      </c>
      <c r="G298" t="s">
        <v>8</v>
      </c>
      <c r="H298" t="s">
        <v>4524</v>
      </c>
      <c r="I298" t="s">
        <v>13</v>
      </c>
      <c r="J298" t="s">
        <v>54</v>
      </c>
      <c r="K298" s="4">
        <v>3626862</v>
      </c>
      <c r="L298" s="1">
        <v>26281</v>
      </c>
      <c r="M298" s="1">
        <v>35484</v>
      </c>
      <c r="N298" t="s">
        <v>65</v>
      </c>
      <c r="O298" t="s">
        <v>11</v>
      </c>
      <c r="P298">
        <v>3</v>
      </c>
      <c r="Q298">
        <v>6</v>
      </c>
      <c r="R298" t="s">
        <v>56</v>
      </c>
      <c r="S298" t="s">
        <v>67</v>
      </c>
      <c r="T298" t="s">
        <v>58</v>
      </c>
      <c r="U298">
        <v>4</v>
      </c>
      <c r="V298" s="2">
        <v>580</v>
      </c>
      <c r="W298" t="s">
        <v>83</v>
      </c>
      <c r="X298">
        <v>2</v>
      </c>
      <c r="Y298" t="s">
        <v>59</v>
      </c>
      <c r="Z298">
        <v>1</v>
      </c>
      <c r="AA298">
        <v>0</v>
      </c>
      <c r="AB298" s="2">
        <v>700</v>
      </c>
      <c r="AC298" s="2">
        <v>0.82857142857142863</v>
      </c>
    </row>
    <row r="299" spans="1:29" x14ac:dyDescent="0.25">
      <c r="A299">
        <v>298</v>
      </c>
      <c r="B299" t="s">
        <v>102</v>
      </c>
      <c r="C299" t="s">
        <v>705</v>
      </c>
      <c r="D299" t="s">
        <v>706</v>
      </c>
      <c r="E299" t="s">
        <v>4721</v>
      </c>
      <c r="F299" s="4">
        <v>69983536</v>
      </c>
      <c r="G299" t="s">
        <v>5</v>
      </c>
      <c r="H299" t="s">
        <v>4523</v>
      </c>
      <c r="I299" t="s">
        <v>92</v>
      </c>
      <c r="J299" t="s">
        <v>54</v>
      </c>
      <c r="K299" s="4">
        <v>1613683</v>
      </c>
      <c r="L299" s="1">
        <v>25278</v>
      </c>
      <c r="M299" s="1">
        <v>34063</v>
      </c>
      <c r="N299" t="s">
        <v>65</v>
      </c>
      <c r="O299" t="s">
        <v>11</v>
      </c>
      <c r="P299">
        <v>8</v>
      </c>
      <c r="Q299">
        <v>0</v>
      </c>
      <c r="R299" t="s">
        <v>56</v>
      </c>
      <c r="S299" t="s">
        <v>98</v>
      </c>
      <c r="T299" t="s">
        <v>160</v>
      </c>
      <c r="U299">
        <v>0</v>
      </c>
      <c r="V299" s="2">
        <v>310</v>
      </c>
      <c r="W299" t="s">
        <v>28</v>
      </c>
      <c r="X299">
        <v>1</v>
      </c>
      <c r="Y299" t="s">
        <v>59</v>
      </c>
      <c r="Z299">
        <v>1</v>
      </c>
      <c r="AA299">
        <v>0</v>
      </c>
      <c r="AB299" s="2">
        <v>700</v>
      </c>
      <c r="AC299" s="2">
        <v>0.44285714285714284</v>
      </c>
    </row>
    <row r="300" spans="1:29" x14ac:dyDescent="0.25">
      <c r="A300">
        <v>299</v>
      </c>
      <c r="B300" t="s">
        <v>291</v>
      </c>
      <c r="C300" t="s">
        <v>707</v>
      </c>
      <c r="D300" t="s">
        <v>307</v>
      </c>
      <c r="E300" t="s">
        <v>4722</v>
      </c>
      <c r="F300" s="4">
        <v>73042014</v>
      </c>
      <c r="G300" t="s">
        <v>5</v>
      </c>
      <c r="H300" t="s">
        <v>4520</v>
      </c>
      <c r="I300" t="s">
        <v>105</v>
      </c>
      <c r="J300" t="s">
        <v>54</v>
      </c>
      <c r="K300" s="4">
        <v>2148473</v>
      </c>
      <c r="L300" s="1">
        <v>25917</v>
      </c>
      <c r="M300" s="1">
        <v>34231</v>
      </c>
      <c r="N300" t="s">
        <v>79</v>
      </c>
      <c r="O300" t="s">
        <v>73</v>
      </c>
      <c r="P300">
        <v>6</v>
      </c>
      <c r="Q300">
        <v>0</v>
      </c>
      <c r="R300" t="s">
        <v>74</v>
      </c>
      <c r="S300" t="s">
        <v>75</v>
      </c>
      <c r="T300" t="s">
        <v>58</v>
      </c>
      <c r="U300">
        <v>6</v>
      </c>
      <c r="V300" s="2">
        <v>1170</v>
      </c>
      <c r="W300" t="s">
        <v>28</v>
      </c>
      <c r="X300">
        <v>3</v>
      </c>
      <c r="Y300" t="s">
        <v>68</v>
      </c>
      <c r="Z300">
        <v>0</v>
      </c>
      <c r="AA300">
        <v>0</v>
      </c>
      <c r="AB300" s="2">
        <v>500</v>
      </c>
      <c r="AC300" s="2">
        <v>2.34</v>
      </c>
    </row>
    <row r="301" spans="1:29" x14ac:dyDescent="0.25">
      <c r="A301">
        <v>300</v>
      </c>
      <c r="B301" t="s">
        <v>576</v>
      </c>
      <c r="C301" t="s">
        <v>221</v>
      </c>
      <c r="D301" t="s">
        <v>432</v>
      </c>
      <c r="E301" t="s">
        <v>4723</v>
      </c>
      <c r="F301" s="4">
        <v>76348272</v>
      </c>
      <c r="G301" t="s">
        <v>8</v>
      </c>
      <c r="H301" t="s">
        <v>4526</v>
      </c>
      <c r="I301" t="s">
        <v>92</v>
      </c>
      <c r="J301" t="s">
        <v>54</v>
      </c>
      <c r="K301" s="4">
        <v>1408699</v>
      </c>
      <c r="L301" s="1">
        <v>30170</v>
      </c>
      <c r="M301" s="1">
        <v>39818</v>
      </c>
      <c r="N301" t="s">
        <v>79</v>
      </c>
      <c r="O301" t="s">
        <v>9</v>
      </c>
      <c r="P301">
        <v>8</v>
      </c>
      <c r="Q301">
        <v>9</v>
      </c>
      <c r="R301" t="s">
        <v>74</v>
      </c>
      <c r="S301" t="s">
        <v>88</v>
      </c>
      <c r="T301" t="s">
        <v>160</v>
      </c>
      <c r="U301">
        <v>5</v>
      </c>
      <c r="V301" s="2">
        <v>268</v>
      </c>
      <c r="W301" t="s">
        <v>28</v>
      </c>
      <c r="X301">
        <v>0</v>
      </c>
      <c r="Y301" t="s">
        <v>59</v>
      </c>
      <c r="Z301">
        <v>1</v>
      </c>
      <c r="AA301">
        <v>4</v>
      </c>
      <c r="AB301" s="2">
        <v>2000</v>
      </c>
      <c r="AC301" s="2">
        <v>0.13400000000000001</v>
      </c>
    </row>
    <row r="302" spans="1:29" x14ac:dyDescent="0.25">
      <c r="A302">
        <v>301</v>
      </c>
      <c r="B302" t="s">
        <v>293</v>
      </c>
      <c r="C302" t="s">
        <v>708</v>
      </c>
      <c r="D302" t="s">
        <v>709</v>
      </c>
      <c r="E302" t="s">
        <v>4724</v>
      </c>
      <c r="F302" s="4">
        <v>68784281</v>
      </c>
      <c r="G302" t="s">
        <v>5</v>
      </c>
      <c r="H302" t="s">
        <v>4520</v>
      </c>
      <c r="I302" t="s">
        <v>87</v>
      </c>
      <c r="J302" t="s">
        <v>54</v>
      </c>
      <c r="K302" s="4">
        <v>3988246</v>
      </c>
      <c r="L302" s="1">
        <v>26307</v>
      </c>
      <c r="M302" s="1">
        <v>34475</v>
      </c>
      <c r="N302" t="s">
        <v>13</v>
      </c>
      <c r="O302" t="s">
        <v>109</v>
      </c>
      <c r="P302">
        <v>2</v>
      </c>
      <c r="Q302">
        <v>9</v>
      </c>
      <c r="R302" t="s">
        <v>56</v>
      </c>
      <c r="S302" t="s">
        <v>75</v>
      </c>
      <c r="T302" t="s">
        <v>58</v>
      </c>
      <c r="U302">
        <v>2</v>
      </c>
      <c r="V302" s="2">
        <v>471</v>
      </c>
      <c r="W302" t="s">
        <v>28</v>
      </c>
      <c r="X302">
        <v>5</v>
      </c>
      <c r="Y302" t="s">
        <v>59</v>
      </c>
      <c r="Z302">
        <v>1</v>
      </c>
      <c r="AA302">
        <v>3</v>
      </c>
      <c r="AB302" s="2">
        <v>900</v>
      </c>
      <c r="AC302" s="2">
        <v>0.52333333333333332</v>
      </c>
    </row>
    <row r="303" spans="1:29" x14ac:dyDescent="0.25">
      <c r="A303">
        <v>302</v>
      </c>
      <c r="B303" t="s">
        <v>215</v>
      </c>
      <c r="C303" t="s">
        <v>710</v>
      </c>
      <c r="D303" t="s">
        <v>711</v>
      </c>
      <c r="E303" t="s">
        <v>3569</v>
      </c>
      <c r="F303" s="4">
        <v>75940790</v>
      </c>
      <c r="G303" t="s">
        <v>6</v>
      </c>
      <c r="H303" t="s">
        <v>4522</v>
      </c>
      <c r="I303" t="s">
        <v>63</v>
      </c>
      <c r="J303" t="s">
        <v>54</v>
      </c>
      <c r="K303" s="4">
        <v>1620976</v>
      </c>
      <c r="L303" s="1">
        <v>23537</v>
      </c>
      <c r="M303" s="1">
        <v>33628</v>
      </c>
      <c r="N303" t="s">
        <v>65</v>
      </c>
      <c r="O303" t="s">
        <v>11</v>
      </c>
      <c r="P303">
        <v>6</v>
      </c>
      <c r="Q303">
        <v>5</v>
      </c>
      <c r="R303" t="s">
        <v>56</v>
      </c>
      <c r="S303" t="s">
        <v>98</v>
      </c>
      <c r="T303" t="s">
        <v>58</v>
      </c>
      <c r="U303">
        <v>0</v>
      </c>
      <c r="V303" s="2">
        <v>679</v>
      </c>
      <c r="W303" t="s">
        <v>28</v>
      </c>
      <c r="X303">
        <v>5</v>
      </c>
      <c r="Y303" t="s">
        <v>59</v>
      </c>
      <c r="Z303">
        <v>1</v>
      </c>
      <c r="AA303">
        <v>3</v>
      </c>
      <c r="AB303" s="2">
        <v>700</v>
      </c>
      <c r="AC303" s="2">
        <v>0.97</v>
      </c>
    </row>
    <row r="304" spans="1:29" x14ac:dyDescent="0.25">
      <c r="A304">
        <v>303</v>
      </c>
      <c r="B304" t="s">
        <v>150</v>
      </c>
      <c r="C304" t="s">
        <v>402</v>
      </c>
      <c r="D304" t="s">
        <v>712</v>
      </c>
      <c r="E304" t="s">
        <v>4725</v>
      </c>
      <c r="F304" s="4">
        <v>74923194</v>
      </c>
      <c r="G304" t="s">
        <v>7</v>
      </c>
      <c r="H304" t="s">
        <v>4525</v>
      </c>
      <c r="I304" t="s">
        <v>53</v>
      </c>
      <c r="J304" t="s">
        <v>54</v>
      </c>
      <c r="K304" s="4">
        <v>1565451</v>
      </c>
      <c r="L304" s="1">
        <v>32673</v>
      </c>
      <c r="M304" s="1">
        <v>40080</v>
      </c>
      <c r="N304" t="s">
        <v>65</v>
      </c>
      <c r="O304" t="s">
        <v>11</v>
      </c>
      <c r="P304">
        <v>8</v>
      </c>
      <c r="Q304">
        <v>2</v>
      </c>
      <c r="R304" t="s">
        <v>117</v>
      </c>
      <c r="S304" t="s">
        <v>75</v>
      </c>
      <c r="T304" t="s">
        <v>58</v>
      </c>
      <c r="U304">
        <v>8</v>
      </c>
      <c r="V304" s="2">
        <v>235</v>
      </c>
      <c r="W304" t="s">
        <v>28</v>
      </c>
      <c r="X304">
        <v>0</v>
      </c>
      <c r="Y304" t="s">
        <v>68</v>
      </c>
      <c r="Z304">
        <v>0</v>
      </c>
      <c r="AA304">
        <v>0</v>
      </c>
      <c r="AB304" s="2">
        <v>700</v>
      </c>
      <c r="AC304" s="2">
        <v>0.33571428571428569</v>
      </c>
    </row>
    <row r="305" spans="1:29" x14ac:dyDescent="0.25">
      <c r="A305">
        <v>304</v>
      </c>
      <c r="B305" t="s">
        <v>586</v>
      </c>
      <c r="C305" t="s">
        <v>713</v>
      </c>
      <c r="D305" t="s">
        <v>714</v>
      </c>
      <c r="E305" t="s">
        <v>4726</v>
      </c>
      <c r="F305" s="4">
        <v>70400356</v>
      </c>
      <c r="G305" t="s">
        <v>8</v>
      </c>
      <c r="H305" t="s">
        <v>4526</v>
      </c>
      <c r="I305" t="s">
        <v>142</v>
      </c>
      <c r="J305" t="s">
        <v>54</v>
      </c>
      <c r="K305" s="4">
        <v>2935208</v>
      </c>
      <c r="L305" s="1">
        <v>26137</v>
      </c>
      <c r="M305" s="1">
        <v>33319</v>
      </c>
      <c r="N305" t="s">
        <v>12</v>
      </c>
      <c r="O305" t="s">
        <v>11</v>
      </c>
      <c r="P305">
        <v>6</v>
      </c>
      <c r="Q305">
        <v>8</v>
      </c>
      <c r="R305" t="s">
        <v>66</v>
      </c>
      <c r="S305" t="s">
        <v>57</v>
      </c>
      <c r="T305" t="s">
        <v>58</v>
      </c>
      <c r="U305">
        <v>8</v>
      </c>
      <c r="V305" s="2">
        <v>707</v>
      </c>
      <c r="W305" t="s">
        <v>28</v>
      </c>
      <c r="X305">
        <v>0</v>
      </c>
      <c r="Y305" t="s">
        <v>59</v>
      </c>
      <c r="Z305">
        <v>1</v>
      </c>
      <c r="AA305">
        <v>2</v>
      </c>
      <c r="AB305" s="2">
        <v>700</v>
      </c>
      <c r="AC305" s="2">
        <v>1.01</v>
      </c>
    </row>
    <row r="306" spans="1:29" x14ac:dyDescent="0.25">
      <c r="A306">
        <v>305</v>
      </c>
      <c r="B306" t="s">
        <v>715</v>
      </c>
      <c r="C306" t="s">
        <v>362</v>
      </c>
      <c r="D306" t="s">
        <v>315</v>
      </c>
      <c r="E306" t="s">
        <v>3570</v>
      </c>
      <c r="F306" s="4">
        <v>72845214</v>
      </c>
      <c r="G306" t="s">
        <v>5</v>
      </c>
      <c r="H306" t="s">
        <v>4520</v>
      </c>
      <c r="I306" t="s">
        <v>87</v>
      </c>
      <c r="J306" t="s">
        <v>64</v>
      </c>
      <c r="K306" s="4">
        <v>2760392</v>
      </c>
      <c r="L306" s="1">
        <v>26817</v>
      </c>
      <c r="M306" s="1">
        <v>39288</v>
      </c>
      <c r="N306" t="s">
        <v>1</v>
      </c>
      <c r="O306" t="s">
        <v>73</v>
      </c>
      <c r="P306">
        <v>3</v>
      </c>
      <c r="Q306">
        <v>1</v>
      </c>
      <c r="R306" t="s">
        <v>117</v>
      </c>
      <c r="S306" t="s">
        <v>57</v>
      </c>
      <c r="V306" s="2">
        <v>400</v>
      </c>
      <c r="W306" t="s">
        <v>28</v>
      </c>
      <c r="X306">
        <v>0</v>
      </c>
      <c r="Y306" t="s">
        <v>59</v>
      </c>
      <c r="Z306">
        <v>1</v>
      </c>
      <c r="AA306">
        <v>3</v>
      </c>
      <c r="AB306" s="2">
        <v>500</v>
      </c>
      <c r="AC306" s="2">
        <v>0.8</v>
      </c>
    </row>
    <row r="307" spans="1:29" x14ac:dyDescent="0.25">
      <c r="A307">
        <v>306</v>
      </c>
      <c r="B307" t="s">
        <v>583</v>
      </c>
      <c r="C307" t="s">
        <v>716</v>
      </c>
      <c r="D307" t="s">
        <v>717</v>
      </c>
      <c r="E307" t="s">
        <v>3571</v>
      </c>
      <c r="F307" s="4">
        <v>69377149</v>
      </c>
      <c r="G307" t="s">
        <v>5</v>
      </c>
      <c r="H307" t="s">
        <v>4523</v>
      </c>
      <c r="I307" t="s">
        <v>13</v>
      </c>
      <c r="J307" t="s">
        <v>54</v>
      </c>
      <c r="K307" s="4">
        <v>1485862</v>
      </c>
      <c r="L307" s="1">
        <v>22885</v>
      </c>
      <c r="M307" s="1">
        <v>33876</v>
      </c>
      <c r="N307" t="s">
        <v>2</v>
      </c>
      <c r="O307" t="s">
        <v>73</v>
      </c>
      <c r="P307">
        <v>6</v>
      </c>
      <c r="Q307">
        <v>3</v>
      </c>
      <c r="R307" t="s">
        <v>117</v>
      </c>
      <c r="S307" t="s">
        <v>88</v>
      </c>
      <c r="T307" t="s">
        <v>58</v>
      </c>
      <c r="U307">
        <v>0</v>
      </c>
      <c r="V307" s="2">
        <v>589</v>
      </c>
      <c r="W307" t="s">
        <v>83</v>
      </c>
      <c r="X307">
        <v>0</v>
      </c>
      <c r="Y307" t="s">
        <v>68</v>
      </c>
      <c r="Z307">
        <v>0</v>
      </c>
      <c r="AA307">
        <v>3</v>
      </c>
      <c r="AB307" s="2">
        <v>500</v>
      </c>
      <c r="AC307" s="2">
        <v>1.1779999999999999</v>
      </c>
    </row>
    <row r="308" spans="1:29" x14ac:dyDescent="0.25">
      <c r="A308">
        <v>307</v>
      </c>
      <c r="B308" t="s">
        <v>718</v>
      </c>
      <c r="C308" t="s">
        <v>107</v>
      </c>
      <c r="D308" t="s">
        <v>719</v>
      </c>
      <c r="E308" t="s">
        <v>4727</v>
      </c>
      <c r="F308" s="4">
        <v>71258187</v>
      </c>
      <c r="G308" t="s">
        <v>7</v>
      </c>
      <c r="H308" t="s">
        <v>4521</v>
      </c>
      <c r="I308" t="s">
        <v>96</v>
      </c>
      <c r="J308" t="s">
        <v>64</v>
      </c>
      <c r="K308" s="4">
        <v>3619799</v>
      </c>
      <c r="L308" s="1">
        <v>23701</v>
      </c>
      <c r="M308" s="1">
        <v>39160</v>
      </c>
      <c r="N308" t="s">
        <v>145</v>
      </c>
      <c r="O308" t="s">
        <v>10</v>
      </c>
      <c r="P308">
        <v>9</v>
      </c>
      <c r="Q308">
        <v>6</v>
      </c>
      <c r="R308" t="s">
        <v>56</v>
      </c>
      <c r="S308" t="s">
        <v>98</v>
      </c>
      <c r="V308" s="2">
        <v>1700</v>
      </c>
      <c r="W308" t="s">
        <v>28</v>
      </c>
      <c r="X308">
        <v>0</v>
      </c>
      <c r="Y308" t="s">
        <v>59</v>
      </c>
      <c r="Z308">
        <v>1</v>
      </c>
      <c r="AA308">
        <v>0</v>
      </c>
      <c r="AB308" s="2">
        <v>1600</v>
      </c>
      <c r="AC308" s="2">
        <v>1.0625</v>
      </c>
    </row>
    <row r="309" spans="1:29" x14ac:dyDescent="0.25">
      <c r="A309">
        <v>308</v>
      </c>
      <c r="B309" t="s">
        <v>720</v>
      </c>
      <c r="C309" t="s">
        <v>583</v>
      </c>
      <c r="D309" t="s">
        <v>271</v>
      </c>
      <c r="E309" t="s">
        <v>3572</v>
      </c>
      <c r="F309" s="4">
        <v>76673208</v>
      </c>
      <c r="G309" t="s">
        <v>5</v>
      </c>
      <c r="H309" t="s">
        <v>4520</v>
      </c>
      <c r="I309" t="s">
        <v>87</v>
      </c>
      <c r="J309" t="s">
        <v>54</v>
      </c>
      <c r="K309" s="4">
        <v>1907808</v>
      </c>
      <c r="L309" s="1">
        <v>31646</v>
      </c>
      <c r="M309" s="1">
        <v>39614</v>
      </c>
      <c r="N309" t="s">
        <v>13</v>
      </c>
      <c r="O309" t="s">
        <v>11</v>
      </c>
      <c r="P309">
        <v>0</v>
      </c>
      <c r="Q309">
        <v>7</v>
      </c>
      <c r="R309" t="s">
        <v>74</v>
      </c>
      <c r="S309" t="s">
        <v>88</v>
      </c>
      <c r="T309" t="s">
        <v>58</v>
      </c>
      <c r="U309">
        <v>2</v>
      </c>
      <c r="V309" s="2">
        <v>1072</v>
      </c>
      <c r="W309" t="s">
        <v>28</v>
      </c>
      <c r="X309">
        <v>0</v>
      </c>
      <c r="Y309" t="s">
        <v>68</v>
      </c>
      <c r="Z309">
        <v>0</v>
      </c>
      <c r="AA309">
        <v>0</v>
      </c>
      <c r="AB309" s="2">
        <v>700</v>
      </c>
      <c r="AC309" s="2">
        <v>1.5314285714285714</v>
      </c>
    </row>
    <row r="310" spans="1:29" x14ac:dyDescent="0.25">
      <c r="A310">
        <v>309</v>
      </c>
      <c r="B310" t="s">
        <v>721</v>
      </c>
      <c r="C310" t="s">
        <v>722</v>
      </c>
      <c r="D310" t="s">
        <v>723</v>
      </c>
      <c r="E310" t="s">
        <v>3573</v>
      </c>
      <c r="F310" s="4">
        <v>68965253</v>
      </c>
      <c r="G310" t="s">
        <v>8</v>
      </c>
      <c r="H310" t="s">
        <v>4526</v>
      </c>
      <c r="I310" t="s">
        <v>96</v>
      </c>
      <c r="J310" t="s">
        <v>54</v>
      </c>
      <c r="K310" s="4">
        <v>2142211</v>
      </c>
      <c r="L310" s="1">
        <v>24382</v>
      </c>
      <c r="M310" s="1">
        <v>34151</v>
      </c>
      <c r="N310" t="s">
        <v>2</v>
      </c>
      <c r="O310" t="s">
        <v>11</v>
      </c>
      <c r="P310">
        <v>6</v>
      </c>
      <c r="Q310">
        <v>2</v>
      </c>
      <c r="R310" t="s">
        <v>56</v>
      </c>
      <c r="S310" t="s">
        <v>57</v>
      </c>
      <c r="T310" t="s">
        <v>58</v>
      </c>
      <c r="U310">
        <v>3</v>
      </c>
      <c r="V310" s="2">
        <v>654</v>
      </c>
      <c r="W310" t="s">
        <v>28</v>
      </c>
      <c r="X310">
        <v>1</v>
      </c>
      <c r="Y310" t="s">
        <v>59</v>
      </c>
      <c r="Z310">
        <v>1</v>
      </c>
      <c r="AA310">
        <v>0</v>
      </c>
      <c r="AB310" s="2">
        <v>700</v>
      </c>
      <c r="AC310" s="2">
        <v>0.93428571428571427</v>
      </c>
    </row>
    <row r="311" spans="1:29" x14ac:dyDescent="0.25">
      <c r="A311">
        <v>310</v>
      </c>
      <c r="B311" t="s">
        <v>473</v>
      </c>
      <c r="C311" t="s">
        <v>282</v>
      </c>
      <c r="D311" t="s">
        <v>307</v>
      </c>
      <c r="E311" t="s">
        <v>4728</v>
      </c>
      <c r="F311" s="4">
        <v>73954071</v>
      </c>
      <c r="G311" t="s">
        <v>6</v>
      </c>
      <c r="H311" t="s">
        <v>4522</v>
      </c>
      <c r="I311" t="s">
        <v>87</v>
      </c>
      <c r="J311" t="s">
        <v>54</v>
      </c>
      <c r="K311" s="4">
        <v>2474395</v>
      </c>
      <c r="L311" s="1">
        <v>30279</v>
      </c>
      <c r="M311" s="1">
        <v>39690</v>
      </c>
      <c r="N311" t="s">
        <v>65</v>
      </c>
      <c r="O311" t="s">
        <v>73</v>
      </c>
      <c r="P311">
        <v>3</v>
      </c>
      <c r="Q311">
        <v>2</v>
      </c>
      <c r="R311" t="s">
        <v>74</v>
      </c>
      <c r="S311" t="s">
        <v>67</v>
      </c>
      <c r="T311" t="s">
        <v>58</v>
      </c>
      <c r="U311">
        <v>1</v>
      </c>
      <c r="V311" s="2">
        <v>401</v>
      </c>
      <c r="W311" t="s">
        <v>28</v>
      </c>
      <c r="X311">
        <v>3</v>
      </c>
      <c r="Y311" t="s">
        <v>59</v>
      </c>
      <c r="Z311">
        <v>1</v>
      </c>
      <c r="AA311">
        <v>4</v>
      </c>
      <c r="AB311" s="2">
        <v>500</v>
      </c>
      <c r="AC311" s="2">
        <v>0.80200000000000005</v>
      </c>
    </row>
    <row r="312" spans="1:29" x14ac:dyDescent="0.25">
      <c r="A312">
        <v>311</v>
      </c>
      <c r="B312" t="s">
        <v>724</v>
      </c>
      <c r="C312" t="s">
        <v>130</v>
      </c>
      <c r="D312" t="s">
        <v>725</v>
      </c>
      <c r="E312" t="s">
        <v>3574</v>
      </c>
      <c r="F312" s="4">
        <v>69117622</v>
      </c>
      <c r="G312" t="s">
        <v>7</v>
      </c>
      <c r="H312" t="s">
        <v>4521</v>
      </c>
      <c r="I312" t="s">
        <v>87</v>
      </c>
      <c r="J312" t="s">
        <v>54</v>
      </c>
      <c r="K312" s="4">
        <v>1718901</v>
      </c>
      <c r="L312" s="1">
        <v>26601</v>
      </c>
      <c r="M312" s="1">
        <v>38661</v>
      </c>
      <c r="N312" t="s">
        <v>145</v>
      </c>
      <c r="O312" t="s">
        <v>11</v>
      </c>
      <c r="P312">
        <v>2</v>
      </c>
      <c r="Q312">
        <v>7</v>
      </c>
      <c r="R312" t="s">
        <v>56</v>
      </c>
      <c r="S312" t="s">
        <v>75</v>
      </c>
      <c r="T312" t="s">
        <v>58</v>
      </c>
      <c r="U312">
        <v>8</v>
      </c>
      <c r="V312" s="2">
        <v>1064</v>
      </c>
      <c r="W312" t="s">
        <v>28</v>
      </c>
      <c r="X312">
        <v>0</v>
      </c>
      <c r="Y312" t="s">
        <v>68</v>
      </c>
      <c r="Z312">
        <v>0</v>
      </c>
      <c r="AA312">
        <v>0</v>
      </c>
      <c r="AB312" s="2">
        <v>700</v>
      </c>
      <c r="AC312" s="2">
        <v>1.52</v>
      </c>
    </row>
    <row r="313" spans="1:29" x14ac:dyDescent="0.25">
      <c r="A313">
        <v>312</v>
      </c>
      <c r="B313" t="s">
        <v>641</v>
      </c>
      <c r="C313" t="s">
        <v>586</v>
      </c>
      <c r="D313" t="s">
        <v>726</v>
      </c>
      <c r="E313" t="s">
        <v>4729</v>
      </c>
      <c r="F313" s="4">
        <v>75040963</v>
      </c>
      <c r="G313" t="s">
        <v>7</v>
      </c>
      <c r="H313" t="s">
        <v>4521</v>
      </c>
      <c r="I313" t="s">
        <v>63</v>
      </c>
      <c r="J313" t="s">
        <v>64</v>
      </c>
      <c r="K313" s="4">
        <v>3327727</v>
      </c>
      <c r="L313" s="1">
        <v>29411</v>
      </c>
      <c r="M313" s="1">
        <v>40314</v>
      </c>
      <c r="N313" t="s">
        <v>145</v>
      </c>
      <c r="O313" t="s">
        <v>11</v>
      </c>
      <c r="P313">
        <v>5</v>
      </c>
      <c r="Q313">
        <v>5</v>
      </c>
      <c r="R313" t="s">
        <v>56</v>
      </c>
      <c r="S313" t="s">
        <v>75</v>
      </c>
      <c r="V313" s="2">
        <v>600</v>
      </c>
      <c r="W313" t="s">
        <v>28</v>
      </c>
      <c r="X313">
        <v>0</v>
      </c>
      <c r="Y313" t="s">
        <v>68</v>
      </c>
      <c r="Z313">
        <v>0</v>
      </c>
      <c r="AA313">
        <v>0</v>
      </c>
      <c r="AB313" s="2">
        <v>700</v>
      </c>
      <c r="AC313" s="2">
        <v>0.8571428571428571</v>
      </c>
    </row>
    <row r="314" spans="1:29" x14ac:dyDescent="0.25">
      <c r="A314">
        <v>313</v>
      </c>
      <c r="B314" t="s">
        <v>245</v>
      </c>
      <c r="C314" t="s">
        <v>492</v>
      </c>
      <c r="D314" t="s">
        <v>727</v>
      </c>
      <c r="E314" t="s">
        <v>4730</v>
      </c>
      <c r="F314" s="4">
        <v>73793340</v>
      </c>
      <c r="G314" t="s">
        <v>6</v>
      </c>
      <c r="H314" t="s">
        <v>4522</v>
      </c>
      <c r="I314" t="s">
        <v>72</v>
      </c>
      <c r="J314" t="s">
        <v>54</v>
      </c>
      <c r="K314" s="4">
        <v>3331109</v>
      </c>
      <c r="L314" s="1">
        <v>24564</v>
      </c>
      <c r="M314" s="1">
        <v>39385</v>
      </c>
      <c r="N314" t="s">
        <v>12</v>
      </c>
      <c r="O314" t="s">
        <v>11</v>
      </c>
      <c r="P314">
        <v>6</v>
      </c>
      <c r="Q314">
        <v>6</v>
      </c>
      <c r="R314" t="s">
        <v>117</v>
      </c>
      <c r="S314" t="s">
        <v>88</v>
      </c>
      <c r="T314" t="s">
        <v>58</v>
      </c>
      <c r="U314">
        <v>4</v>
      </c>
      <c r="V314" s="2">
        <v>585</v>
      </c>
      <c r="W314" t="s">
        <v>28</v>
      </c>
      <c r="X314">
        <v>9</v>
      </c>
      <c r="Y314" t="s">
        <v>59</v>
      </c>
      <c r="Z314">
        <v>1</v>
      </c>
      <c r="AA314">
        <v>1</v>
      </c>
      <c r="AB314" s="2">
        <v>700</v>
      </c>
      <c r="AC314" s="2">
        <v>0.83571428571428574</v>
      </c>
    </row>
    <row r="315" spans="1:29" x14ac:dyDescent="0.25">
      <c r="A315">
        <v>314</v>
      </c>
      <c r="B315" t="s">
        <v>280</v>
      </c>
      <c r="C315" t="s">
        <v>340</v>
      </c>
      <c r="D315" t="s">
        <v>728</v>
      </c>
      <c r="E315" t="s">
        <v>4731</v>
      </c>
      <c r="F315" s="4">
        <v>76376516</v>
      </c>
      <c r="G315" t="s">
        <v>8</v>
      </c>
      <c r="H315" t="s">
        <v>4524</v>
      </c>
      <c r="I315" t="s">
        <v>92</v>
      </c>
      <c r="J315" t="s">
        <v>64</v>
      </c>
      <c r="K315" s="4">
        <v>2354487</v>
      </c>
      <c r="L315" s="1">
        <v>31291</v>
      </c>
      <c r="M315" s="1">
        <v>39776</v>
      </c>
      <c r="N315" t="s">
        <v>13</v>
      </c>
      <c r="O315" t="s">
        <v>11</v>
      </c>
      <c r="P315">
        <v>3</v>
      </c>
      <c r="Q315">
        <v>2</v>
      </c>
      <c r="R315" t="s">
        <v>117</v>
      </c>
      <c r="S315" t="s">
        <v>75</v>
      </c>
      <c r="V315" s="2">
        <v>600</v>
      </c>
      <c r="W315" t="s">
        <v>28</v>
      </c>
      <c r="X315">
        <v>0</v>
      </c>
      <c r="Y315" t="s">
        <v>59</v>
      </c>
      <c r="Z315">
        <v>1</v>
      </c>
      <c r="AA315">
        <v>2</v>
      </c>
      <c r="AB315" s="2">
        <v>700</v>
      </c>
      <c r="AC315" s="2">
        <v>0.8571428571428571</v>
      </c>
    </row>
    <row r="316" spans="1:29" x14ac:dyDescent="0.25">
      <c r="A316">
        <v>315</v>
      </c>
      <c r="B316" t="s">
        <v>729</v>
      </c>
      <c r="C316" t="s">
        <v>730</v>
      </c>
      <c r="D316" t="s">
        <v>731</v>
      </c>
      <c r="E316" t="s">
        <v>3575</v>
      </c>
      <c r="F316" s="4">
        <v>68054356</v>
      </c>
      <c r="G316" t="s">
        <v>8</v>
      </c>
      <c r="H316" t="s">
        <v>4526</v>
      </c>
      <c r="I316" t="s">
        <v>116</v>
      </c>
      <c r="J316" t="s">
        <v>54</v>
      </c>
      <c r="K316" s="4">
        <v>2013435</v>
      </c>
      <c r="L316" s="1">
        <v>25473</v>
      </c>
      <c r="M316" s="1">
        <v>39977</v>
      </c>
      <c r="N316" t="s">
        <v>79</v>
      </c>
      <c r="O316" t="s">
        <v>11</v>
      </c>
      <c r="P316">
        <v>1</v>
      </c>
      <c r="Q316">
        <v>5</v>
      </c>
      <c r="R316" t="s">
        <v>117</v>
      </c>
      <c r="S316" t="s">
        <v>88</v>
      </c>
      <c r="T316" t="s">
        <v>58</v>
      </c>
      <c r="U316">
        <v>0</v>
      </c>
      <c r="V316" s="2">
        <v>401</v>
      </c>
      <c r="W316" t="s">
        <v>28</v>
      </c>
      <c r="X316">
        <v>6</v>
      </c>
      <c r="Y316" t="s">
        <v>59</v>
      </c>
      <c r="Z316">
        <v>1</v>
      </c>
      <c r="AA316">
        <v>4</v>
      </c>
      <c r="AB316" s="2">
        <v>700</v>
      </c>
      <c r="AC316" s="2">
        <v>0.57285714285714284</v>
      </c>
    </row>
    <row r="317" spans="1:29" x14ac:dyDescent="0.25">
      <c r="A317">
        <v>316</v>
      </c>
      <c r="B317" t="s">
        <v>732</v>
      </c>
      <c r="C317" t="s">
        <v>170</v>
      </c>
      <c r="D317" t="s">
        <v>587</v>
      </c>
      <c r="E317" t="s">
        <v>4732</v>
      </c>
      <c r="F317" s="4">
        <v>71465429</v>
      </c>
      <c r="G317" t="s">
        <v>7</v>
      </c>
      <c r="H317" t="s">
        <v>4525</v>
      </c>
      <c r="I317" t="s">
        <v>105</v>
      </c>
      <c r="J317" t="s">
        <v>54</v>
      </c>
      <c r="K317" s="4">
        <v>2914302</v>
      </c>
      <c r="L317" s="1">
        <v>22779</v>
      </c>
      <c r="M317" s="1">
        <v>39384</v>
      </c>
      <c r="N317" t="s">
        <v>13</v>
      </c>
      <c r="O317" t="s">
        <v>11</v>
      </c>
      <c r="P317">
        <v>3</v>
      </c>
      <c r="Q317">
        <v>0</v>
      </c>
      <c r="R317" t="s">
        <v>117</v>
      </c>
      <c r="S317" t="s">
        <v>57</v>
      </c>
      <c r="T317" t="s">
        <v>58</v>
      </c>
      <c r="U317">
        <v>1</v>
      </c>
      <c r="V317" s="2">
        <v>342</v>
      </c>
      <c r="W317" t="s">
        <v>28</v>
      </c>
      <c r="X317">
        <v>1</v>
      </c>
      <c r="Y317" t="s">
        <v>59</v>
      </c>
      <c r="Z317">
        <v>1</v>
      </c>
      <c r="AA317">
        <v>1</v>
      </c>
      <c r="AB317" s="2">
        <v>700</v>
      </c>
      <c r="AC317" s="2">
        <v>0.48857142857142855</v>
      </c>
    </row>
    <row r="318" spans="1:29" x14ac:dyDescent="0.25">
      <c r="A318">
        <v>317</v>
      </c>
      <c r="B318" t="s">
        <v>277</v>
      </c>
      <c r="C318" t="s">
        <v>93</v>
      </c>
      <c r="D318" t="s">
        <v>733</v>
      </c>
      <c r="E318" t="s">
        <v>4733</v>
      </c>
      <c r="F318" s="4">
        <v>76470319</v>
      </c>
      <c r="G318" t="s">
        <v>8</v>
      </c>
      <c r="H318" t="s">
        <v>4524</v>
      </c>
      <c r="I318" t="s">
        <v>135</v>
      </c>
      <c r="J318" t="s">
        <v>64</v>
      </c>
      <c r="K318" s="4">
        <v>2924715</v>
      </c>
      <c r="L318" s="1">
        <v>27078</v>
      </c>
      <c r="M318" s="1">
        <v>39629</v>
      </c>
      <c r="N318" t="s">
        <v>2</v>
      </c>
      <c r="O318" t="s">
        <v>55</v>
      </c>
      <c r="P318">
        <v>8</v>
      </c>
      <c r="Q318">
        <v>4</v>
      </c>
      <c r="R318" t="s">
        <v>117</v>
      </c>
      <c r="S318" t="s">
        <v>75</v>
      </c>
      <c r="V318" s="2">
        <v>1300</v>
      </c>
      <c r="W318" t="s">
        <v>28</v>
      </c>
      <c r="X318">
        <v>0</v>
      </c>
      <c r="Y318" t="s">
        <v>68</v>
      </c>
      <c r="Z318">
        <v>0</v>
      </c>
      <c r="AA318">
        <v>0</v>
      </c>
      <c r="AB318" s="2">
        <v>1200</v>
      </c>
      <c r="AC318" s="2">
        <v>1.0833333333333333</v>
      </c>
    </row>
    <row r="319" spans="1:29" x14ac:dyDescent="0.25">
      <c r="A319">
        <v>318</v>
      </c>
      <c r="B319" t="s">
        <v>205</v>
      </c>
      <c r="C319" t="s">
        <v>277</v>
      </c>
      <c r="D319" t="s">
        <v>734</v>
      </c>
      <c r="E319" t="s">
        <v>4734</v>
      </c>
      <c r="F319" s="4">
        <v>75276231</v>
      </c>
      <c r="G319" t="s">
        <v>5</v>
      </c>
      <c r="H319" t="s">
        <v>4520</v>
      </c>
      <c r="I319" t="s">
        <v>135</v>
      </c>
      <c r="J319" t="s">
        <v>64</v>
      </c>
      <c r="K319" s="4">
        <v>1876654</v>
      </c>
      <c r="L319" s="1">
        <v>27109</v>
      </c>
      <c r="M319" s="1">
        <v>39659</v>
      </c>
      <c r="N319" t="s">
        <v>145</v>
      </c>
      <c r="O319" t="s">
        <v>10</v>
      </c>
      <c r="P319">
        <v>5</v>
      </c>
      <c r="Q319">
        <v>0</v>
      </c>
      <c r="R319" t="s">
        <v>66</v>
      </c>
      <c r="S319" t="s">
        <v>57</v>
      </c>
      <c r="V319" s="2">
        <v>1700</v>
      </c>
      <c r="W319" t="s">
        <v>28</v>
      </c>
      <c r="X319">
        <v>0</v>
      </c>
      <c r="Y319" t="s">
        <v>59</v>
      </c>
      <c r="Z319">
        <v>1</v>
      </c>
      <c r="AA319">
        <v>0</v>
      </c>
      <c r="AB319" s="2">
        <v>1600</v>
      </c>
      <c r="AC319" s="2">
        <v>1.0625</v>
      </c>
    </row>
    <row r="320" spans="1:29" x14ac:dyDescent="0.25">
      <c r="A320">
        <v>319</v>
      </c>
      <c r="B320" t="s">
        <v>90</v>
      </c>
      <c r="C320" t="s">
        <v>275</v>
      </c>
      <c r="D320" t="s">
        <v>735</v>
      </c>
      <c r="E320" t="s">
        <v>3576</v>
      </c>
      <c r="F320" s="4">
        <v>69899787</v>
      </c>
      <c r="G320" t="s">
        <v>8</v>
      </c>
      <c r="H320" t="s">
        <v>4524</v>
      </c>
      <c r="I320" t="s">
        <v>13</v>
      </c>
      <c r="J320" t="s">
        <v>54</v>
      </c>
      <c r="K320" s="4">
        <v>2315312</v>
      </c>
      <c r="L320" s="1">
        <v>23417</v>
      </c>
      <c r="M320" s="1">
        <v>36102</v>
      </c>
      <c r="N320" t="s">
        <v>13</v>
      </c>
      <c r="O320" t="s">
        <v>11</v>
      </c>
      <c r="P320">
        <v>5</v>
      </c>
      <c r="Q320">
        <v>1</v>
      </c>
      <c r="R320" t="s">
        <v>56</v>
      </c>
      <c r="S320" t="s">
        <v>88</v>
      </c>
      <c r="T320" t="s">
        <v>58</v>
      </c>
      <c r="U320">
        <v>4</v>
      </c>
      <c r="V320" s="2">
        <v>935</v>
      </c>
      <c r="W320" t="s">
        <v>28</v>
      </c>
      <c r="X320">
        <v>13</v>
      </c>
      <c r="Y320" t="s">
        <v>68</v>
      </c>
      <c r="Z320">
        <v>0</v>
      </c>
      <c r="AA320">
        <v>0</v>
      </c>
      <c r="AB320" s="2">
        <v>700</v>
      </c>
      <c r="AC320" s="2">
        <v>1.3357142857142856</v>
      </c>
    </row>
    <row r="321" spans="1:29" x14ac:dyDescent="0.25">
      <c r="A321">
        <v>320</v>
      </c>
      <c r="B321" t="s">
        <v>736</v>
      </c>
      <c r="C321" t="s">
        <v>122</v>
      </c>
      <c r="D321" t="s">
        <v>431</v>
      </c>
      <c r="E321" t="s">
        <v>3577</v>
      </c>
      <c r="F321" s="4">
        <v>75919073</v>
      </c>
      <c r="G321" t="s">
        <v>6</v>
      </c>
      <c r="H321" t="s">
        <v>4522</v>
      </c>
      <c r="I321" t="s">
        <v>142</v>
      </c>
      <c r="J321" t="s">
        <v>54</v>
      </c>
      <c r="K321" s="4">
        <v>2337571</v>
      </c>
      <c r="L321" s="1">
        <v>27540</v>
      </c>
      <c r="M321" s="1">
        <v>35168</v>
      </c>
      <c r="N321" t="s">
        <v>1</v>
      </c>
      <c r="O321" t="s">
        <v>109</v>
      </c>
      <c r="P321">
        <v>6</v>
      </c>
      <c r="Q321">
        <v>4</v>
      </c>
      <c r="R321" t="s">
        <v>56</v>
      </c>
      <c r="S321" t="s">
        <v>75</v>
      </c>
      <c r="T321" t="s">
        <v>58</v>
      </c>
      <c r="U321">
        <v>6</v>
      </c>
      <c r="V321" s="2">
        <v>507</v>
      </c>
      <c r="W321" t="s">
        <v>28</v>
      </c>
      <c r="X321">
        <v>0</v>
      </c>
      <c r="Y321" t="s">
        <v>59</v>
      </c>
      <c r="Z321">
        <v>1</v>
      </c>
      <c r="AA321">
        <v>4</v>
      </c>
      <c r="AB321" s="2">
        <v>900</v>
      </c>
      <c r="AC321" s="2">
        <v>0.56333333333333335</v>
      </c>
    </row>
    <row r="322" spans="1:29" x14ac:dyDescent="0.25">
      <c r="A322">
        <v>321</v>
      </c>
      <c r="B322" t="s">
        <v>737</v>
      </c>
      <c r="C322" t="s">
        <v>205</v>
      </c>
      <c r="D322" t="s">
        <v>738</v>
      </c>
      <c r="E322" t="s">
        <v>3578</v>
      </c>
      <c r="F322" s="4">
        <v>72308837</v>
      </c>
      <c r="G322" t="s">
        <v>7</v>
      </c>
      <c r="H322" t="s">
        <v>4521</v>
      </c>
      <c r="I322" t="s">
        <v>92</v>
      </c>
      <c r="J322" t="s">
        <v>54</v>
      </c>
      <c r="K322" s="4">
        <v>2164763</v>
      </c>
      <c r="L322" s="1">
        <v>29971</v>
      </c>
      <c r="M322" s="1">
        <v>38015</v>
      </c>
      <c r="N322" t="s">
        <v>65</v>
      </c>
      <c r="O322" t="s">
        <v>109</v>
      </c>
      <c r="P322">
        <v>4</v>
      </c>
      <c r="Q322">
        <v>8</v>
      </c>
      <c r="R322" t="s">
        <v>117</v>
      </c>
      <c r="S322" t="s">
        <v>67</v>
      </c>
      <c r="T322" t="s">
        <v>58</v>
      </c>
      <c r="U322">
        <v>5</v>
      </c>
      <c r="V322" s="2">
        <v>378</v>
      </c>
      <c r="W322" t="s">
        <v>28</v>
      </c>
      <c r="X322">
        <v>0</v>
      </c>
      <c r="Y322" t="s">
        <v>68</v>
      </c>
      <c r="Z322">
        <v>0</v>
      </c>
      <c r="AA322">
        <v>0</v>
      </c>
      <c r="AB322" s="2">
        <v>900</v>
      </c>
      <c r="AC322" s="2">
        <v>0.42</v>
      </c>
    </row>
    <row r="323" spans="1:29" x14ac:dyDescent="0.25">
      <c r="A323">
        <v>322</v>
      </c>
      <c r="B323" t="s">
        <v>563</v>
      </c>
      <c r="C323" t="s">
        <v>739</v>
      </c>
      <c r="D323" t="s">
        <v>432</v>
      </c>
      <c r="E323" t="s">
        <v>4735</v>
      </c>
      <c r="F323" s="4">
        <v>70855010</v>
      </c>
      <c r="G323" t="s">
        <v>7</v>
      </c>
      <c r="H323" t="s">
        <v>4521</v>
      </c>
      <c r="I323" t="s">
        <v>87</v>
      </c>
      <c r="J323" t="s">
        <v>64</v>
      </c>
      <c r="K323" s="4">
        <v>2694699</v>
      </c>
      <c r="L323" s="1">
        <v>29059</v>
      </c>
      <c r="M323" s="1">
        <v>39655</v>
      </c>
      <c r="N323" t="s">
        <v>2</v>
      </c>
      <c r="O323" t="s">
        <v>11</v>
      </c>
      <c r="P323">
        <v>0</v>
      </c>
      <c r="Q323">
        <v>6</v>
      </c>
      <c r="R323" t="s">
        <v>74</v>
      </c>
      <c r="S323" t="s">
        <v>75</v>
      </c>
      <c r="V323" s="2">
        <v>800</v>
      </c>
      <c r="W323" t="s">
        <v>28</v>
      </c>
      <c r="X323">
        <v>0</v>
      </c>
      <c r="Y323" t="s">
        <v>68</v>
      </c>
      <c r="Z323">
        <v>0</v>
      </c>
      <c r="AA323">
        <v>0</v>
      </c>
      <c r="AB323" s="2">
        <v>700</v>
      </c>
      <c r="AC323" s="2">
        <v>1.1428571428571428</v>
      </c>
    </row>
    <row r="324" spans="1:29" x14ac:dyDescent="0.25">
      <c r="A324">
        <v>323</v>
      </c>
      <c r="B324" t="s">
        <v>150</v>
      </c>
      <c r="C324" t="s">
        <v>740</v>
      </c>
      <c r="D324" t="s">
        <v>741</v>
      </c>
      <c r="E324" t="s">
        <v>4736</v>
      </c>
      <c r="F324" s="4">
        <v>72847551</v>
      </c>
      <c r="G324" t="s">
        <v>5</v>
      </c>
      <c r="H324" t="s">
        <v>4523</v>
      </c>
      <c r="I324" t="s">
        <v>105</v>
      </c>
      <c r="J324" t="s">
        <v>54</v>
      </c>
      <c r="K324" s="4">
        <v>2734463</v>
      </c>
      <c r="L324" s="1">
        <v>22299</v>
      </c>
      <c r="M324" s="1">
        <v>33981</v>
      </c>
      <c r="N324" t="s">
        <v>79</v>
      </c>
      <c r="O324" t="s">
        <v>109</v>
      </c>
      <c r="P324">
        <v>0</v>
      </c>
      <c r="Q324">
        <v>1</v>
      </c>
      <c r="R324" t="s">
        <v>117</v>
      </c>
      <c r="S324" t="s">
        <v>75</v>
      </c>
      <c r="T324" t="s">
        <v>160</v>
      </c>
      <c r="U324">
        <v>2</v>
      </c>
      <c r="V324" s="2">
        <v>1158</v>
      </c>
      <c r="W324" t="s">
        <v>28</v>
      </c>
      <c r="X324">
        <v>0</v>
      </c>
      <c r="Y324" t="s">
        <v>68</v>
      </c>
      <c r="Z324">
        <v>0</v>
      </c>
      <c r="AA324">
        <v>2</v>
      </c>
      <c r="AB324" s="2">
        <v>900</v>
      </c>
      <c r="AC324" s="2">
        <v>1.2866666666666666</v>
      </c>
    </row>
    <row r="325" spans="1:29" x14ac:dyDescent="0.25">
      <c r="A325">
        <v>324</v>
      </c>
      <c r="B325" t="s">
        <v>492</v>
      </c>
      <c r="C325" t="s">
        <v>739</v>
      </c>
      <c r="D325" t="s">
        <v>742</v>
      </c>
      <c r="E325" t="s">
        <v>4737</v>
      </c>
      <c r="F325" s="4">
        <v>67840677</v>
      </c>
      <c r="G325" t="s">
        <v>8</v>
      </c>
      <c r="H325" t="s">
        <v>4524</v>
      </c>
      <c r="I325" t="s">
        <v>63</v>
      </c>
      <c r="J325" t="s">
        <v>54</v>
      </c>
      <c r="K325" s="4">
        <v>2642035</v>
      </c>
      <c r="L325" s="1">
        <v>23353</v>
      </c>
      <c r="M325" s="1">
        <v>34072</v>
      </c>
      <c r="N325" t="s">
        <v>2</v>
      </c>
      <c r="O325" t="s">
        <v>73</v>
      </c>
      <c r="P325">
        <v>8</v>
      </c>
      <c r="Q325">
        <v>7</v>
      </c>
      <c r="R325" t="s">
        <v>56</v>
      </c>
      <c r="S325" t="s">
        <v>67</v>
      </c>
      <c r="T325" t="s">
        <v>58</v>
      </c>
      <c r="U325">
        <v>6</v>
      </c>
      <c r="V325" s="2">
        <v>845</v>
      </c>
      <c r="W325" t="s">
        <v>28</v>
      </c>
      <c r="X325">
        <v>13</v>
      </c>
      <c r="Y325" t="s">
        <v>59</v>
      </c>
      <c r="Z325">
        <v>1</v>
      </c>
      <c r="AA325">
        <v>2</v>
      </c>
      <c r="AB325" s="2">
        <v>500</v>
      </c>
      <c r="AC325" s="2">
        <v>1.69</v>
      </c>
    </row>
    <row r="326" spans="1:29" x14ac:dyDescent="0.25">
      <c r="A326">
        <v>325</v>
      </c>
      <c r="B326" t="s">
        <v>743</v>
      </c>
      <c r="C326" t="s">
        <v>744</v>
      </c>
      <c r="D326" t="s">
        <v>745</v>
      </c>
      <c r="E326" t="s">
        <v>3579</v>
      </c>
      <c r="F326" s="4">
        <v>68333073</v>
      </c>
      <c r="G326" t="s">
        <v>8</v>
      </c>
      <c r="H326" t="s">
        <v>4524</v>
      </c>
      <c r="I326" t="s">
        <v>87</v>
      </c>
      <c r="J326" t="s">
        <v>54</v>
      </c>
      <c r="K326" s="4">
        <v>1514144</v>
      </c>
      <c r="L326" s="1">
        <v>23532</v>
      </c>
      <c r="M326" s="1">
        <v>35163</v>
      </c>
      <c r="N326" t="s">
        <v>79</v>
      </c>
      <c r="O326" t="s">
        <v>11</v>
      </c>
      <c r="P326">
        <v>8</v>
      </c>
      <c r="Q326">
        <v>8</v>
      </c>
      <c r="R326" t="s">
        <v>74</v>
      </c>
      <c r="S326" t="s">
        <v>98</v>
      </c>
      <c r="T326" t="s">
        <v>58</v>
      </c>
      <c r="U326">
        <v>1</v>
      </c>
      <c r="V326" s="2">
        <v>1151</v>
      </c>
      <c r="W326" t="s">
        <v>28</v>
      </c>
      <c r="X326">
        <v>1</v>
      </c>
      <c r="Y326" t="s">
        <v>59</v>
      </c>
      <c r="Z326">
        <v>1</v>
      </c>
      <c r="AA326">
        <v>3</v>
      </c>
      <c r="AB326" s="2">
        <v>700</v>
      </c>
      <c r="AC326" s="2">
        <v>1.6442857142857144</v>
      </c>
    </row>
    <row r="327" spans="1:29" x14ac:dyDescent="0.25">
      <c r="A327">
        <v>326</v>
      </c>
      <c r="B327" t="s">
        <v>746</v>
      </c>
      <c r="C327" t="s">
        <v>121</v>
      </c>
      <c r="D327" t="s">
        <v>747</v>
      </c>
      <c r="E327" t="s">
        <v>4738</v>
      </c>
      <c r="F327" s="4">
        <v>71981982</v>
      </c>
      <c r="G327" t="s">
        <v>7</v>
      </c>
      <c r="H327" t="s">
        <v>4525</v>
      </c>
      <c r="I327" t="s">
        <v>105</v>
      </c>
      <c r="J327" t="s">
        <v>54</v>
      </c>
      <c r="K327" s="4">
        <v>2677646</v>
      </c>
      <c r="L327" s="1">
        <v>28269</v>
      </c>
      <c r="M327" s="1">
        <v>35620</v>
      </c>
      <c r="N327" t="s">
        <v>65</v>
      </c>
      <c r="O327" t="s">
        <v>11</v>
      </c>
      <c r="P327">
        <v>3</v>
      </c>
      <c r="Q327">
        <v>0</v>
      </c>
      <c r="R327" t="s">
        <v>56</v>
      </c>
      <c r="S327" t="s">
        <v>57</v>
      </c>
      <c r="T327" t="s">
        <v>58</v>
      </c>
      <c r="U327">
        <v>1</v>
      </c>
      <c r="V327" s="2">
        <v>678</v>
      </c>
      <c r="W327" t="s">
        <v>28</v>
      </c>
      <c r="X327">
        <v>0</v>
      </c>
      <c r="Y327" t="s">
        <v>59</v>
      </c>
      <c r="Z327">
        <v>1</v>
      </c>
      <c r="AA327">
        <v>0</v>
      </c>
      <c r="AB327" s="2">
        <v>700</v>
      </c>
      <c r="AC327" s="2">
        <v>0.96857142857142853</v>
      </c>
    </row>
    <row r="328" spans="1:29" x14ac:dyDescent="0.25">
      <c r="A328">
        <v>327</v>
      </c>
      <c r="B328" t="s">
        <v>746</v>
      </c>
      <c r="C328" t="s">
        <v>748</v>
      </c>
      <c r="D328" t="s">
        <v>644</v>
      </c>
      <c r="E328" t="s">
        <v>4739</v>
      </c>
      <c r="F328" s="4">
        <v>76183646</v>
      </c>
      <c r="G328" t="s">
        <v>6</v>
      </c>
      <c r="H328" t="s">
        <v>4522</v>
      </c>
      <c r="I328" t="s">
        <v>53</v>
      </c>
      <c r="J328" t="s">
        <v>64</v>
      </c>
      <c r="K328" s="4">
        <v>3788043</v>
      </c>
      <c r="L328" s="1">
        <v>31225</v>
      </c>
      <c r="M328" s="1">
        <v>39348</v>
      </c>
      <c r="N328" t="s">
        <v>79</v>
      </c>
      <c r="O328" t="s">
        <v>11</v>
      </c>
      <c r="P328">
        <v>5</v>
      </c>
      <c r="Q328">
        <v>1</v>
      </c>
      <c r="R328" t="s">
        <v>56</v>
      </c>
      <c r="S328" t="s">
        <v>88</v>
      </c>
      <c r="V328" s="2">
        <v>800</v>
      </c>
      <c r="W328" t="s">
        <v>28</v>
      </c>
      <c r="X328">
        <v>0</v>
      </c>
      <c r="Y328" t="s">
        <v>59</v>
      </c>
      <c r="Z328">
        <v>1</v>
      </c>
      <c r="AA328">
        <v>3</v>
      </c>
      <c r="AB328" s="2">
        <v>700</v>
      </c>
      <c r="AC328" s="2">
        <v>1.1428571428571428</v>
      </c>
    </row>
    <row r="329" spans="1:29" x14ac:dyDescent="0.25">
      <c r="A329">
        <v>328</v>
      </c>
      <c r="B329" t="s">
        <v>189</v>
      </c>
      <c r="C329" t="s">
        <v>749</v>
      </c>
      <c r="D329" t="s">
        <v>750</v>
      </c>
      <c r="E329" t="s">
        <v>3580</v>
      </c>
      <c r="F329" s="4">
        <v>70620909</v>
      </c>
      <c r="G329" t="s">
        <v>6</v>
      </c>
      <c r="H329" t="s">
        <v>4519</v>
      </c>
      <c r="I329" t="s">
        <v>53</v>
      </c>
      <c r="J329" t="s">
        <v>54</v>
      </c>
      <c r="K329" s="4">
        <v>2804923</v>
      </c>
      <c r="L329" s="1">
        <v>30132</v>
      </c>
      <c r="M329" s="1">
        <v>39068</v>
      </c>
      <c r="N329" t="s">
        <v>145</v>
      </c>
      <c r="O329" t="s">
        <v>109</v>
      </c>
      <c r="P329">
        <v>4</v>
      </c>
      <c r="Q329">
        <v>6</v>
      </c>
      <c r="R329" t="s">
        <v>117</v>
      </c>
      <c r="S329" t="s">
        <v>75</v>
      </c>
      <c r="T329" t="s">
        <v>58</v>
      </c>
      <c r="U329">
        <v>8</v>
      </c>
      <c r="V329" s="2">
        <v>566</v>
      </c>
      <c r="W329" t="s">
        <v>83</v>
      </c>
      <c r="X329">
        <v>17</v>
      </c>
      <c r="Y329" t="s">
        <v>68</v>
      </c>
      <c r="Z329">
        <v>0</v>
      </c>
      <c r="AA329">
        <v>0</v>
      </c>
      <c r="AB329" s="2">
        <v>900</v>
      </c>
      <c r="AC329" s="2">
        <v>0.62888888888888894</v>
      </c>
    </row>
    <row r="330" spans="1:29" x14ac:dyDescent="0.25">
      <c r="A330">
        <v>329</v>
      </c>
      <c r="B330" t="s">
        <v>124</v>
      </c>
      <c r="C330" t="s">
        <v>94</v>
      </c>
      <c r="D330" t="s">
        <v>751</v>
      </c>
      <c r="E330" t="s">
        <v>3581</v>
      </c>
      <c r="F330" s="4">
        <v>69217474</v>
      </c>
      <c r="G330" t="s">
        <v>6</v>
      </c>
      <c r="H330" t="s">
        <v>4522</v>
      </c>
      <c r="I330" t="s">
        <v>53</v>
      </c>
      <c r="J330" t="s">
        <v>54</v>
      </c>
      <c r="K330" s="4">
        <v>3131016</v>
      </c>
      <c r="L330" s="1">
        <v>26401</v>
      </c>
      <c r="M330" s="1">
        <v>33686</v>
      </c>
      <c r="N330" t="s">
        <v>145</v>
      </c>
      <c r="O330" t="s">
        <v>11</v>
      </c>
      <c r="P330">
        <v>9</v>
      </c>
      <c r="Q330">
        <v>3</v>
      </c>
      <c r="R330" t="s">
        <v>117</v>
      </c>
      <c r="S330" t="s">
        <v>88</v>
      </c>
      <c r="T330" t="s">
        <v>58</v>
      </c>
      <c r="U330">
        <v>0</v>
      </c>
      <c r="V330" s="2">
        <v>406</v>
      </c>
      <c r="W330" t="s">
        <v>28</v>
      </c>
      <c r="X330">
        <v>16</v>
      </c>
      <c r="Y330" t="s">
        <v>68</v>
      </c>
      <c r="Z330">
        <v>0</v>
      </c>
      <c r="AA330">
        <v>0</v>
      </c>
      <c r="AB330" s="2">
        <v>700</v>
      </c>
      <c r="AC330" s="2">
        <v>0.57999999999999996</v>
      </c>
    </row>
    <row r="331" spans="1:29" x14ac:dyDescent="0.25">
      <c r="A331">
        <v>330</v>
      </c>
      <c r="B331" t="s">
        <v>245</v>
      </c>
      <c r="C331" t="s">
        <v>103</v>
      </c>
      <c r="D331" t="s">
        <v>315</v>
      </c>
      <c r="E331" t="s">
        <v>3582</v>
      </c>
      <c r="F331" s="4">
        <v>66490540</v>
      </c>
      <c r="G331" t="s">
        <v>6</v>
      </c>
      <c r="H331" t="s">
        <v>4519</v>
      </c>
      <c r="I331" t="s">
        <v>63</v>
      </c>
      <c r="J331" t="s">
        <v>64</v>
      </c>
      <c r="K331" s="4">
        <v>1480187</v>
      </c>
      <c r="L331" s="1">
        <v>31764</v>
      </c>
      <c r="M331" s="1">
        <v>39331</v>
      </c>
      <c r="N331" t="s">
        <v>12</v>
      </c>
      <c r="O331" t="s">
        <v>11</v>
      </c>
      <c r="P331">
        <v>9</v>
      </c>
      <c r="Q331">
        <v>2</v>
      </c>
      <c r="R331" t="s">
        <v>74</v>
      </c>
      <c r="S331" t="s">
        <v>67</v>
      </c>
      <c r="V331" s="2">
        <v>600</v>
      </c>
      <c r="W331" t="s">
        <v>28</v>
      </c>
      <c r="X331">
        <v>0</v>
      </c>
      <c r="Y331" t="s">
        <v>59</v>
      </c>
      <c r="Z331">
        <v>1</v>
      </c>
      <c r="AA331">
        <v>3</v>
      </c>
      <c r="AB331" s="2">
        <v>700</v>
      </c>
      <c r="AC331" s="2">
        <v>0.8571428571428571</v>
      </c>
    </row>
    <row r="332" spans="1:29" x14ac:dyDescent="0.25">
      <c r="A332">
        <v>331</v>
      </c>
      <c r="B332" t="s">
        <v>752</v>
      </c>
      <c r="C332" t="s">
        <v>753</v>
      </c>
      <c r="D332" t="s">
        <v>754</v>
      </c>
      <c r="E332" t="s">
        <v>4740</v>
      </c>
      <c r="F332" s="4">
        <v>71961415</v>
      </c>
      <c r="G332" t="s">
        <v>5</v>
      </c>
      <c r="H332" t="s">
        <v>4520</v>
      </c>
      <c r="I332" t="s">
        <v>13</v>
      </c>
      <c r="J332" t="s">
        <v>54</v>
      </c>
      <c r="K332" s="4">
        <v>2915568</v>
      </c>
      <c r="L332" s="1">
        <v>25911</v>
      </c>
      <c r="M332" s="1">
        <v>34689</v>
      </c>
      <c r="N332" t="s">
        <v>65</v>
      </c>
      <c r="O332" t="s">
        <v>55</v>
      </c>
      <c r="P332">
        <v>6</v>
      </c>
      <c r="Q332">
        <v>3</v>
      </c>
      <c r="R332" t="s">
        <v>74</v>
      </c>
      <c r="S332" t="s">
        <v>98</v>
      </c>
      <c r="T332" t="s">
        <v>160</v>
      </c>
      <c r="U332">
        <v>1</v>
      </c>
      <c r="V332" s="2">
        <v>805</v>
      </c>
      <c r="W332" t="s">
        <v>28</v>
      </c>
      <c r="X332">
        <v>14</v>
      </c>
      <c r="Y332" t="s">
        <v>59</v>
      </c>
      <c r="Z332">
        <v>1</v>
      </c>
      <c r="AA332">
        <v>0</v>
      </c>
      <c r="AB332" s="2">
        <v>1200</v>
      </c>
      <c r="AC332" s="2">
        <v>0.67083333333333328</v>
      </c>
    </row>
    <row r="333" spans="1:29" x14ac:dyDescent="0.25">
      <c r="A333">
        <v>332</v>
      </c>
      <c r="B333" t="s">
        <v>755</v>
      </c>
      <c r="C333" t="s">
        <v>583</v>
      </c>
      <c r="D333" t="s">
        <v>756</v>
      </c>
      <c r="E333" t="s">
        <v>4741</v>
      </c>
      <c r="F333" s="4">
        <v>66782552</v>
      </c>
      <c r="G333" t="s">
        <v>5</v>
      </c>
      <c r="H333" t="s">
        <v>4523</v>
      </c>
      <c r="I333" t="s">
        <v>72</v>
      </c>
      <c r="J333" t="s">
        <v>64</v>
      </c>
      <c r="K333" s="4">
        <v>1040446</v>
      </c>
      <c r="L333" s="1">
        <v>22518</v>
      </c>
      <c r="M333" s="1">
        <v>39978</v>
      </c>
      <c r="N333" t="s">
        <v>12</v>
      </c>
      <c r="O333" t="s">
        <v>11</v>
      </c>
      <c r="P333">
        <v>9</v>
      </c>
      <c r="Q333">
        <v>6</v>
      </c>
      <c r="R333" t="s">
        <v>56</v>
      </c>
      <c r="S333" t="s">
        <v>57</v>
      </c>
      <c r="V333" s="2">
        <v>800</v>
      </c>
      <c r="W333" t="s">
        <v>28</v>
      </c>
      <c r="X333">
        <v>0</v>
      </c>
      <c r="Y333" t="s">
        <v>59</v>
      </c>
      <c r="Z333">
        <v>1</v>
      </c>
      <c r="AA333">
        <v>0</v>
      </c>
      <c r="AB333" s="2">
        <v>700</v>
      </c>
      <c r="AC333" s="2">
        <v>1.1428571428571428</v>
      </c>
    </row>
    <row r="334" spans="1:29" x14ac:dyDescent="0.25">
      <c r="A334">
        <v>333</v>
      </c>
      <c r="B334" t="s">
        <v>250</v>
      </c>
      <c r="C334" t="s">
        <v>402</v>
      </c>
      <c r="D334" t="s">
        <v>757</v>
      </c>
      <c r="E334" t="s">
        <v>4742</v>
      </c>
      <c r="F334" s="4">
        <v>75162528</v>
      </c>
      <c r="G334" t="s">
        <v>5</v>
      </c>
      <c r="H334" t="s">
        <v>4523</v>
      </c>
      <c r="I334" t="s">
        <v>116</v>
      </c>
      <c r="J334" t="s">
        <v>54</v>
      </c>
      <c r="K334" s="4">
        <v>3478841</v>
      </c>
      <c r="L334" s="1">
        <v>22185</v>
      </c>
      <c r="M334" s="1">
        <v>35842</v>
      </c>
      <c r="N334" t="s">
        <v>1</v>
      </c>
      <c r="O334" t="s">
        <v>11</v>
      </c>
      <c r="P334">
        <v>2</v>
      </c>
      <c r="Q334">
        <v>4</v>
      </c>
      <c r="R334" t="s">
        <v>74</v>
      </c>
      <c r="S334" t="s">
        <v>57</v>
      </c>
      <c r="T334" t="s">
        <v>58</v>
      </c>
      <c r="U334">
        <v>8</v>
      </c>
      <c r="V334" s="2">
        <v>676</v>
      </c>
      <c r="W334" t="s">
        <v>28</v>
      </c>
      <c r="X334">
        <v>3</v>
      </c>
      <c r="Y334" t="s">
        <v>59</v>
      </c>
      <c r="Z334">
        <v>1</v>
      </c>
      <c r="AA334">
        <v>2</v>
      </c>
      <c r="AB334" s="2">
        <v>700</v>
      </c>
      <c r="AC334" s="2">
        <v>0.96571428571428575</v>
      </c>
    </row>
    <row r="335" spans="1:29" x14ac:dyDescent="0.25">
      <c r="A335">
        <v>334</v>
      </c>
      <c r="B335" t="s">
        <v>758</v>
      </c>
      <c r="C335" t="s">
        <v>311</v>
      </c>
      <c r="D335" t="s">
        <v>177</v>
      </c>
      <c r="E335" t="s">
        <v>3583</v>
      </c>
      <c r="F335" s="4">
        <v>73604550</v>
      </c>
      <c r="G335" t="s">
        <v>5</v>
      </c>
      <c r="H335" t="s">
        <v>4520</v>
      </c>
      <c r="I335" t="s">
        <v>142</v>
      </c>
      <c r="J335" t="s">
        <v>54</v>
      </c>
      <c r="K335" s="4">
        <v>1635628</v>
      </c>
      <c r="L335" s="1">
        <v>31051</v>
      </c>
      <c r="M335" s="1">
        <v>40286</v>
      </c>
      <c r="N335" t="s">
        <v>79</v>
      </c>
      <c r="O335" t="s">
        <v>10</v>
      </c>
      <c r="P335">
        <v>4</v>
      </c>
      <c r="Q335">
        <v>1</v>
      </c>
      <c r="R335" t="s">
        <v>117</v>
      </c>
      <c r="S335" t="s">
        <v>67</v>
      </c>
      <c r="T335" t="s">
        <v>58</v>
      </c>
      <c r="U335">
        <v>9</v>
      </c>
      <c r="V335" s="2">
        <v>779</v>
      </c>
      <c r="W335" t="s">
        <v>28</v>
      </c>
      <c r="X335">
        <v>5</v>
      </c>
      <c r="Y335" t="s">
        <v>59</v>
      </c>
      <c r="Z335">
        <v>1</v>
      </c>
      <c r="AA335">
        <v>3</v>
      </c>
      <c r="AB335" s="2">
        <v>1600</v>
      </c>
      <c r="AC335" s="2">
        <v>0.486875</v>
      </c>
    </row>
    <row r="336" spans="1:29" x14ac:dyDescent="0.25">
      <c r="A336">
        <v>335</v>
      </c>
      <c r="B336" t="s">
        <v>215</v>
      </c>
      <c r="C336" t="s">
        <v>759</v>
      </c>
      <c r="D336" t="s">
        <v>760</v>
      </c>
      <c r="E336" t="s">
        <v>3584</v>
      </c>
      <c r="F336" s="4">
        <v>76616513</v>
      </c>
      <c r="G336" t="s">
        <v>6</v>
      </c>
      <c r="H336" t="s">
        <v>4522</v>
      </c>
      <c r="I336" t="s">
        <v>92</v>
      </c>
      <c r="J336" t="s">
        <v>54</v>
      </c>
      <c r="K336" s="4">
        <v>3148869</v>
      </c>
      <c r="L336" s="1">
        <v>23382</v>
      </c>
      <c r="M336" s="1">
        <v>31668</v>
      </c>
      <c r="N336" t="s">
        <v>2</v>
      </c>
      <c r="O336" t="s">
        <v>11</v>
      </c>
      <c r="P336">
        <v>7</v>
      </c>
      <c r="Q336">
        <v>9</v>
      </c>
      <c r="R336" t="s">
        <v>117</v>
      </c>
      <c r="S336" t="s">
        <v>88</v>
      </c>
      <c r="T336" t="s">
        <v>58</v>
      </c>
      <c r="U336">
        <v>1</v>
      </c>
      <c r="V336" s="2">
        <v>438</v>
      </c>
      <c r="W336" t="s">
        <v>28</v>
      </c>
      <c r="X336">
        <v>7</v>
      </c>
      <c r="Y336" t="s">
        <v>59</v>
      </c>
      <c r="Z336">
        <v>1</v>
      </c>
      <c r="AA336">
        <v>2</v>
      </c>
      <c r="AB336" s="2">
        <v>700</v>
      </c>
      <c r="AC336" s="2">
        <v>0.62571428571428567</v>
      </c>
    </row>
    <row r="337" spans="1:29" x14ac:dyDescent="0.25">
      <c r="A337">
        <v>336</v>
      </c>
      <c r="B337" t="s">
        <v>275</v>
      </c>
      <c r="C337" t="s">
        <v>761</v>
      </c>
      <c r="D337" t="s">
        <v>104</v>
      </c>
      <c r="E337" t="s">
        <v>3585</v>
      </c>
      <c r="F337" s="4">
        <v>68789276</v>
      </c>
      <c r="G337" t="s">
        <v>8</v>
      </c>
      <c r="H337" t="s">
        <v>4524</v>
      </c>
      <c r="I337" t="s">
        <v>105</v>
      </c>
      <c r="J337" t="s">
        <v>54</v>
      </c>
      <c r="K337" s="4">
        <v>3687151</v>
      </c>
      <c r="L337" s="1">
        <v>27338</v>
      </c>
      <c r="M337" s="1">
        <v>34652</v>
      </c>
      <c r="N337" t="s">
        <v>2</v>
      </c>
      <c r="O337" t="s">
        <v>11</v>
      </c>
      <c r="P337">
        <v>7</v>
      </c>
      <c r="Q337">
        <v>7</v>
      </c>
      <c r="R337" t="s">
        <v>66</v>
      </c>
      <c r="S337" t="s">
        <v>57</v>
      </c>
      <c r="T337" t="s">
        <v>58</v>
      </c>
      <c r="U337">
        <v>2</v>
      </c>
      <c r="V337" s="2">
        <v>234</v>
      </c>
      <c r="W337" t="s">
        <v>28</v>
      </c>
      <c r="X337">
        <v>3</v>
      </c>
      <c r="Y337" t="s">
        <v>59</v>
      </c>
      <c r="Z337">
        <v>1</v>
      </c>
      <c r="AA337">
        <v>4</v>
      </c>
      <c r="AB337" s="2">
        <v>700</v>
      </c>
      <c r="AC337" s="2">
        <v>0.3342857142857143</v>
      </c>
    </row>
    <row r="338" spans="1:29" x14ac:dyDescent="0.25">
      <c r="A338">
        <v>337</v>
      </c>
      <c r="B338" t="s">
        <v>184</v>
      </c>
      <c r="C338" t="s">
        <v>124</v>
      </c>
      <c r="D338" t="s">
        <v>400</v>
      </c>
      <c r="E338" t="s">
        <v>4743</v>
      </c>
      <c r="F338" s="4">
        <v>73321912</v>
      </c>
      <c r="G338" t="s">
        <v>5</v>
      </c>
      <c r="H338" t="s">
        <v>4523</v>
      </c>
      <c r="I338" t="s">
        <v>135</v>
      </c>
      <c r="J338" t="s">
        <v>64</v>
      </c>
      <c r="K338" s="4">
        <v>2347969</v>
      </c>
      <c r="L338" s="1">
        <v>32232</v>
      </c>
      <c r="M338" s="1">
        <v>40111</v>
      </c>
      <c r="N338" t="s">
        <v>79</v>
      </c>
      <c r="O338" t="s">
        <v>11</v>
      </c>
      <c r="P338">
        <v>6</v>
      </c>
      <c r="Q338">
        <v>0</v>
      </c>
      <c r="R338" t="s">
        <v>117</v>
      </c>
      <c r="S338" t="s">
        <v>75</v>
      </c>
      <c r="V338" s="2">
        <v>800</v>
      </c>
      <c r="W338" t="s">
        <v>28</v>
      </c>
      <c r="X338">
        <v>0</v>
      </c>
      <c r="Y338" t="s">
        <v>68</v>
      </c>
      <c r="Z338">
        <v>0</v>
      </c>
      <c r="AA338">
        <v>0</v>
      </c>
      <c r="AB338" s="2">
        <v>700</v>
      </c>
      <c r="AC338" s="2">
        <v>1.1428571428571428</v>
      </c>
    </row>
    <row r="339" spans="1:29" x14ac:dyDescent="0.25">
      <c r="A339">
        <v>338</v>
      </c>
      <c r="B339" t="s">
        <v>762</v>
      </c>
      <c r="C339" t="s">
        <v>100</v>
      </c>
      <c r="D339" t="s">
        <v>763</v>
      </c>
      <c r="E339" t="s">
        <v>3586</v>
      </c>
      <c r="F339" s="4">
        <v>73088317</v>
      </c>
      <c r="G339" t="s">
        <v>6</v>
      </c>
      <c r="H339" t="s">
        <v>4522</v>
      </c>
      <c r="I339" t="s">
        <v>142</v>
      </c>
      <c r="J339" t="s">
        <v>54</v>
      </c>
      <c r="K339" s="4">
        <v>1739928</v>
      </c>
      <c r="L339" s="1">
        <v>19914</v>
      </c>
      <c r="M339" s="1">
        <v>29421</v>
      </c>
      <c r="N339" t="s">
        <v>79</v>
      </c>
      <c r="O339" t="s">
        <v>11</v>
      </c>
      <c r="P339">
        <v>1</v>
      </c>
      <c r="Q339">
        <v>1</v>
      </c>
      <c r="R339" t="s">
        <v>74</v>
      </c>
      <c r="S339" t="s">
        <v>75</v>
      </c>
      <c r="T339" t="s">
        <v>58</v>
      </c>
      <c r="U339">
        <v>7</v>
      </c>
      <c r="V339" s="2">
        <v>533</v>
      </c>
      <c r="W339" t="s">
        <v>28</v>
      </c>
      <c r="X339">
        <v>1</v>
      </c>
      <c r="Y339" t="s">
        <v>59</v>
      </c>
      <c r="Z339">
        <v>1</v>
      </c>
      <c r="AA339">
        <v>2</v>
      </c>
      <c r="AB339" s="2">
        <v>700</v>
      </c>
      <c r="AC339" s="2">
        <v>0.76142857142857145</v>
      </c>
    </row>
    <row r="340" spans="1:29" x14ac:dyDescent="0.25">
      <c r="A340">
        <v>339</v>
      </c>
      <c r="B340" t="s">
        <v>662</v>
      </c>
      <c r="C340" t="s">
        <v>430</v>
      </c>
      <c r="D340" t="s">
        <v>764</v>
      </c>
      <c r="E340" t="s">
        <v>4744</v>
      </c>
      <c r="F340" s="4">
        <v>72221490</v>
      </c>
      <c r="G340" t="s">
        <v>6</v>
      </c>
      <c r="H340" t="s">
        <v>4519</v>
      </c>
      <c r="I340" t="s">
        <v>135</v>
      </c>
      <c r="J340" t="s">
        <v>54</v>
      </c>
      <c r="K340" s="4">
        <v>1100131</v>
      </c>
      <c r="L340" s="1">
        <v>30846</v>
      </c>
      <c r="M340" s="1">
        <v>39498</v>
      </c>
      <c r="N340" t="s">
        <v>65</v>
      </c>
      <c r="O340" t="s">
        <v>55</v>
      </c>
      <c r="P340">
        <v>1</v>
      </c>
      <c r="Q340">
        <v>2</v>
      </c>
      <c r="R340" t="s">
        <v>74</v>
      </c>
      <c r="S340" t="s">
        <v>57</v>
      </c>
      <c r="T340" t="s">
        <v>58</v>
      </c>
      <c r="U340">
        <v>8</v>
      </c>
      <c r="V340" s="2">
        <v>606</v>
      </c>
      <c r="W340" t="s">
        <v>28</v>
      </c>
      <c r="X340">
        <v>6</v>
      </c>
      <c r="Y340" t="s">
        <v>59</v>
      </c>
      <c r="Z340">
        <v>1</v>
      </c>
      <c r="AA340">
        <v>3</v>
      </c>
      <c r="AB340" s="2">
        <v>1200</v>
      </c>
      <c r="AC340" s="2">
        <v>0.505</v>
      </c>
    </row>
    <row r="341" spans="1:29" x14ac:dyDescent="0.25">
      <c r="A341">
        <v>340</v>
      </c>
      <c r="B341" t="s">
        <v>110</v>
      </c>
      <c r="C341" t="s">
        <v>215</v>
      </c>
      <c r="D341" t="s">
        <v>765</v>
      </c>
      <c r="E341" t="s">
        <v>4745</v>
      </c>
      <c r="F341" s="4">
        <v>76792170</v>
      </c>
      <c r="G341" t="s">
        <v>6</v>
      </c>
      <c r="H341" t="s">
        <v>4522</v>
      </c>
      <c r="I341" t="s">
        <v>63</v>
      </c>
      <c r="J341" t="s">
        <v>64</v>
      </c>
      <c r="K341" s="4">
        <v>1790679</v>
      </c>
      <c r="L341" s="1">
        <v>23410</v>
      </c>
      <c r="M341" s="1">
        <v>39129</v>
      </c>
      <c r="N341" t="s">
        <v>65</v>
      </c>
      <c r="O341" t="s">
        <v>11</v>
      </c>
      <c r="P341">
        <v>3</v>
      </c>
      <c r="Q341">
        <v>4</v>
      </c>
      <c r="R341" t="s">
        <v>74</v>
      </c>
      <c r="S341" t="s">
        <v>88</v>
      </c>
      <c r="V341" s="2">
        <v>800</v>
      </c>
      <c r="W341" t="s">
        <v>28</v>
      </c>
      <c r="X341">
        <v>0</v>
      </c>
      <c r="Y341" t="s">
        <v>59</v>
      </c>
      <c r="Z341">
        <v>1</v>
      </c>
      <c r="AA341">
        <v>3</v>
      </c>
      <c r="AB341" s="2">
        <v>700</v>
      </c>
      <c r="AC341" s="2">
        <v>1.1428571428571428</v>
      </c>
    </row>
    <row r="342" spans="1:29" x14ac:dyDescent="0.25">
      <c r="A342">
        <v>341</v>
      </c>
      <c r="B342" t="s">
        <v>766</v>
      </c>
      <c r="C342" t="s">
        <v>184</v>
      </c>
      <c r="D342" t="s">
        <v>767</v>
      </c>
      <c r="E342" t="s">
        <v>4746</v>
      </c>
      <c r="F342" s="4">
        <v>74600797</v>
      </c>
      <c r="G342" t="s">
        <v>6</v>
      </c>
      <c r="H342" t="s">
        <v>4519</v>
      </c>
      <c r="I342" t="s">
        <v>92</v>
      </c>
      <c r="J342" t="s">
        <v>64</v>
      </c>
      <c r="K342" s="4">
        <v>1414331</v>
      </c>
      <c r="L342" s="1">
        <v>30843</v>
      </c>
      <c r="M342" s="1">
        <v>39399</v>
      </c>
      <c r="N342" t="s">
        <v>65</v>
      </c>
      <c r="O342" t="s">
        <v>11</v>
      </c>
      <c r="P342">
        <v>3</v>
      </c>
      <c r="Q342">
        <v>3</v>
      </c>
      <c r="R342" t="s">
        <v>56</v>
      </c>
      <c r="S342" t="s">
        <v>75</v>
      </c>
      <c r="V342" s="2">
        <v>800</v>
      </c>
      <c r="W342" t="s">
        <v>28</v>
      </c>
      <c r="X342">
        <v>0</v>
      </c>
      <c r="Y342" t="s">
        <v>68</v>
      </c>
      <c r="Z342">
        <v>0</v>
      </c>
      <c r="AA342">
        <v>0</v>
      </c>
      <c r="AB342" s="2">
        <v>700</v>
      </c>
      <c r="AC342" s="2">
        <v>1.1428571428571428</v>
      </c>
    </row>
    <row r="343" spans="1:29" x14ac:dyDescent="0.25">
      <c r="A343">
        <v>342</v>
      </c>
      <c r="B343" t="s">
        <v>768</v>
      </c>
      <c r="C343" t="s">
        <v>769</v>
      </c>
      <c r="D343" t="s">
        <v>770</v>
      </c>
      <c r="E343" t="s">
        <v>3587</v>
      </c>
      <c r="F343" s="4">
        <v>68979272</v>
      </c>
      <c r="G343" t="s">
        <v>7</v>
      </c>
      <c r="H343" t="s">
        <v>4521</v>
      </c>
      <c r="I343" t="s">
        <v>72</v>
      </c>
      <c r="J343" t="s">
        <v>64</v>
      </c>
      <c r="K343" s="4">
        <v>1245939</v>
      </c>
      <c r="L343" s="1">
        <v>25735</v>
      </c>
      <c r="M343" s="1">
        <v>39643</v>
      </c>
      <c r="N343" t="s">
        <v>65</v>
      </c>
      <c r="O343" t="s">
        <v>109</v>
      </c>
      <c r="P343">
        <v>6</v>
      </c>
      <c r="Q343">
        <v>0</v>
      </c>
      <c r="R343" t="s">
        <v>56</v>
      </c>
      <c r="S343" t="s">
        <v>67</v>
      </c>
      <c r="V343" s="2">
        <v>800</v>
      </c>
      <c r="W343" t="s">
        <v>28</v>
      </c>
      <c r="X343">
        <v>0</v>
      </c>
      <c r="Y343" t="s">
        <v>59</v>
      </c>
      <c r="Z343">
        <v>1</v>
      </c>
      <c r="AA343">
        <v>4</v>
      </c>
      <c r="AB343" s="2">
        <v>900</v>
      </c>
      <c r="AC343" s="2">
        <v>0.88888888888888884</v>
      </c>
    </row>
    <row r="344" spans="1:29" x14ac:dyDescent="0.25">
      <c r="A344">
        <v>343</v>
      </c>
      <c r="B344" t="s">
        <v>167</v>
      </c>
      <c r="C344" t="s">
        <v>121</v>
      </c>
      <c r="D344" t="s">
        <v>771</v>
      </c>
      <c r="E344" t="s">
        <v>3588</v>
      </c>
      <c r="F344" s="4">
        <v>71938690</v>
      </c>
      <c r="G344" t="s">
        <v>7</v>
      </c>
      <c r="H344" t="s">
        <v>4525</v>
      </c>
      <c r="I344" t="s">
        <v>105</v>
      </c>
      <c r="J344" t="s">
        <v>64</v>
      </c>
      <c r="K344" s="4">
        <v>3126179</v>
      </c>
      <c r="L344" s="1">
        <v>28913</v>
      </c>
      <c r="M344" s="1">
        <v>39913</v>
      </c>
      <c r="N344" t="s">
        <v>145</v>
      </c>
      <c r="O344" t="s">
        <v>11</v>
      </c>
      <c r="P344">
        <v>7</v>
      </c>
      <c r="Q344">
        <v>4</v>
      </c>
      <c r="R344" t="s">
        <v>74</v>
      </c>
      <c r="S344" t="s">
        <v>75</v>
      </c>
      <c r="V344" s="2">
        <v>600</v>
      </c>
      <c r="W344" t="s">
        <v>28</v>
      </c>
      <c r="X344">
        <v>0</v>
      </c>
      <c r="Y344" t="s">
        <v>59</v>
      </c>
      <c r="Z344">
        <v>1</v>
      </c>
      <c r="AA344">
        <v>0</v>
      </c>
      <c r="AB344" s="2">
        <v>700</v>
      </c>
      <c r="AC344" s="2">
        <v>0.8571428571428571</v>
      </c>
    </row>
    <row r="345" spans="1:29" x14ac:dyDescent="0.25">
      <c r="A345">
        <v>344</v>
      </c>
      <c r="B345" t="s">
        <v>394</v>
      </c>
      <c r="C345" t="s">
        <v>772</v>
      </c>
      <c r="D345" t="s">
        <v>773</v>
      </c>
      <c r="E345" t="s">
        <v>4747</v>
      </c>
      <c r="F345" s="4">
        <v>75988032</v>
      </c>
      <c r="G345" t="s">
        <v>6</v>
      </c>
      <c r="H345" t="s">
        <v>4519</v>
      </c>
      <c r="I345" t="s">
        <v>53</v>
      </c>
      <c r="J345" t="s">
        <v>64</v>
      </c>
      <c r="K345" s="4">
        <v>3309100</v>
      </c>
      <c r="L345" s="1">
        <v>26367</v>
      </c>
      <c r="M345" s="1">
        <v>39314</v>
      </c>
      <c r="N345" t="s">
        <v>79</v>
      </c>
      <c r="O345" t="s">
        <v>11</v>
      </c>
      <c r="P345">
        <v>1</v>
      </c>
      <c r="Q345">
        <v>1</v>
      </c>
      <c r="R345" t="s">
        <v>56</v>
      </c>
      <c r="S345" t="s">
        <v>67</v>
      </c>
      <c r="V345" s="2">
        <v>600</v>
      </c>
      <c r="W345" t="s">
        <v>28</v>
      </c>
      <c r="X345">
        <v>0</v>
      </c>
      <c r="Y345" t="s">
        <v>59</v>
      </c>
      <c r="Z345">
        <v>1</v>
      </c>
      <c r="AA345">
        <v>0</v>
      </c>
      <c r="AB345" s="2">
        <v>700</v>
      </c>
      <c r="AC345" s="2">
        <v>0.8571428571428571</v>
      </c>
    </row>
    <row r="346" spans="1:29" x14ac:dyDescent="0.25">
      <c r="A346">
        <v>345</v>
      </c>
      <c r="B346" t="s">
        <v>774</v>
      </c>
      <c r="C346" t="s">
        <v>314</v>
      </c>
      <c r="D346" t="s">
        <v>775</v>
      </c>
      <c r="E346" t="s">
        <v>3589</v>
      </c>
      <c r="F346" s="4">
        <v>74394394</v>
      </c>
      <c r="G346" t="s">
        <v>7</v>
      </c>
      <c r="H346" t="s">
        <v>4525</v>
      </c>
      <c r="I346" t="s">
        <v>63</v>
      </c>
      <c r="J346" t="s">
        <v>54</v>
      </c>
      <c r="K346" s="4">
        <v>3333926</v>
      </c>
      <c r="L346" s="1">
        <v>25464</v>
      </c>
      <c r="M346" s="1">
        <v>34531</v>
      </c>
      <c r="N346" t="s">
        <v>1</v>
      </c>
      <c r="O346" t="s">
        <v>73</v>
      </c>
      <c r="P346">
        <v>0</v>
      </c>
      <c r="Q346">
        <v>4</v>
      </c>
      <c r="R346" t="s">
        <v>117</v>
      </c>
      <c r="S346" t="s">
        <v>67</v>
      </c>
      <c r="T346" t="s">
        <v>58</v>
      </c>
      <c r="U346">
        <v>2</v>
      </c>
      <c r="V346" s="2">
        <v>590</v>
      </c>
      <c r="W346" t="s">
        <v>28</v>
      </c>
      <c r="X346">
        <v>0</v>
      </c>
      <c r="Y346" t="s">
        <v>59</v>
      </c>
      <c r="Z346">
        <v>1</v>
      </c>
      <c r="AA346">
        <v>4</v>
      </c>
      <c r="AB346" s="2">
        <v>500</v>
      </c>
      <c r="AC346" s="2">
        <v>1.18</v>
      </c>
    </row>
    <row r="347" spans="1:29" x14ac:dyDescent="0.25">
      <c r="A347">
        <v>346</v>
      </c>
      <c r="B347" t="s">
        <v>776</v>
      </c>
      <c r="C347" t="s">
        <v>442</v>
      </c>
      <c r="D347" t="s">
        <v>777</v>
      </c>
      <c r="E347" t="s">
        <v>3590</v>
      </c>
      <c r="F347" s="4">
        <v>70514241</v>
      </c>
      <c r="G347" t="s">
        <v>6</v>
      </c>
      <c r="H347" t="s">
        <v>4522</v>
      </c>
      <c r="I347" t="s">
        <v>53</v>
      </c>
      <c r="J347" t="s">
        <v>54</v>
      </c>
      <c r="K347" s="4">
        <v>1147905</v>
      </c>
      <c r="L347" s="1">
        <v>22683</v>
      </c>
      <c r="M347" s="1">
        <v>33901</v>
      </c>
      <c r="N347" t="s">
        <v>65</v>
      </c>
      <c r="O347" t="s">
        <v>73</v>
      </c>
      <c r="P347">
        <v>5</v>
      </c>
      <c r="Q347">
        <v>6</v>
      </c>
      <c r="R347" t="s">
        <v>56</v>
      </c>
      <c r="S347" t="s">
        <v>57</v>
      </c>
      <c r="T347" t="s">
        <v>58</v>
      </c>
      <c r="U347">
        <v>2</v>
      </c>
      <c r="V347" s="2">
        <v>581</v>
      </c>
      <c r="W347" t="s">
        <v>28</v>
      </c>
      <c r="X347">
        <v>3</v>
      </c>
      <c r="Y347" t="s">
        <v>59</v>
      </c>
      <c r="Z347">
        <v>1</v>
      </c>
      <c r="AA347">
        <v>3</v>
      </c>
      <c r="AB347" s="2">
        <v>500</v>
      </c>
      <c r="AC347" s="2">
        <v>1.1619999999999999</v>
      </c>
    </row>
    <row r="348" spans="1:29" x14ac:dyDescent="0.25">
      <c r="A348">
        <v>347</v>
      </c>
      <c r="B348" t="s">
        <v>778</v>
      </c>
      <c r="C348" t="s">
        <v>350</v>
      </c>
      <c r="D348" t="s">
        <v>779</v>
      </c>
      <c r="E348" t="s">
        <v>3591</v>
      </c>
      <c r="F348" s="4">
        <v>72824613</v>
      </c>
      <c r="G348" t="s">
        <v>7</v>
      </c>
      <c r="H348" t="s">
        <v>4525</v>
      </c>
      <c r="I348" t="s">
        <v>87</v>
      </c>
      <c r="J348" t="s">
        <v>54</v>
      </c>
      <c r="K348" s="4">
        <v>1246534</v>
      </c>
      <c r="L348" s="1">
        <v>28589</v>
      </c>
      <c r="M348" s="1">
        <v>36311</v>
      </c>
      <c r="N348" t="s">
        <v>65</v>
      </c>
      <c r="O348" t="s">
        <v>11</v>
      </c>
      <c r="P348">
        <v>0</v>
      </c>
      <c r="Q348">
        <v>6</v>
      </c>
      <c r="R348" t="s">
        <v>117</v>
      </c>
      <c r="S348" t="s">
        <v>88</v>
      </c>
      <c r="T348" t="s">
        <v>58</v>
      </c>
      <c r="U348">
        <v>2</v>
      </c>
      <c r="V348" s="2">
        <v>938</v>
      </c>
      <c r="W348" t="s">
        <v>28</v>
      </c>
      <c r="X348">
        <v>0</v>
      </c>
      <c r="Y348" t="s">
        <v>59</v>
      </c>
      <c r="Z348">
        <v>1</v>
      </c>
      <c r="AA348">
        <v>0</v>
      </c>
      <c r="AB348" s="2">
        <v>700</v>
      </c>
      <c r="AC348" s="2">
        <v>1.34</v>
      </c>
    </row>
    <row r="349" spans="1:29" x14ac:dyDescent="0.25">
      <c r="A349">
        <v>348</v>
      </c>
      <c r="B349" t="s">
        <v>385</v>
      </c>
      <c r="C349" t="s">
        <v>780</v>
      </c>
      <c r="D349" t="s">
        <v>781</v>
      </c>
      <c r="E349" t="s">
        <v>3592</v>
      </c>
      <c r="F349" s="4">
        <v>70918292</v>
      </c>
      <c r="G349" t="s">
        <v>8</v>
      </c>
      <c r="H349" t="s">
        <v>4526</v>
      </c>
      <c r="I349" t="s">
        <v>142</v>
      </c>
      <c r="J349" t="s">
        <v>54</v>
      </c>
      <c r="K349" s="4">
        <v>1909245</v>
      </c>
      <c r="L349" s="1">
        <v>25530</v>
      </c>
      <c r="M349" s="1">
        <v>35821</v>
      </c>
      <c r="N349" t="s">
        <v>79</v>
      </c>
      <c r="O349" t="s">
        <v>73</v>
      </c>
      <c r="P349">
        <v>9</v>
      </c>
      <c r="Q349">
        <v>4</v>
      </c>
      <c r="R349" t="s">
        <v>117</v>
      </c>
      <c r="S349" t="s">
        <v>57</v>
      </c>
      <c r="T349" t="s">
        <v>58</v>
      </c>
      <c r="U349">
        <v>6</v>
      </c>
      <c r="V349" s="2">
        <v>767</v>
      </c>
      <c r="W349" t="s">
        <v>28</v>
      </c>
      <c r="X349">
        <v>8</v>
      </c>
      <c r="Y349" t="s">
        <v>59</v>
      </c>
      <c r="Z349">
        <v>1</v>
      </c>
      <c r="AA349">
        <v>4</v>
      </c>
      <c r="AB349" s="2">
        <v>500</v>
      </c>
      <c r="AC349" s="2">
        <v>1.534</v>
      </c>
    </row>
    <row r="350" spans="1:29" x14ac:dyDescent="0.25">
      <c r="A350">
        <v>349</v>
      </c>
      <c r="B350" t="s">
        <v>782</v>
      </c>
      <c r="C350" t="s">
        <v>783</v>
      </c>
      <c r="D350" t="s">
        <v>784</v>
      </c>
      <c r="E350" t="s">
        <v>4748</v>
      </c>
      <c r="F350" s="4">
        <v>74685875</v>
      </c>
      <c r="G350" t="s">
        <v>6</v>
      </c>
      <c r="H350" t="s">
        <v>4519</v>
      </c>
      <c r="I350" t="s">
        <v>96</v>
      </c>
      <c r="J350" t="s">
        <v>64</v>
      </c>
      <c r="K350" s="4">
        <v>3038930</v>
      </c>
      <c r="L350" s="1">
        <v>24229</v>
      </c>
      <c r="M350" s="1">
        <v>37825</v>
      </c>
      <c r="N350" t="s">
        <v>79</v>
      </c>
      <c r="O350" t="s">
        <v>11</v>
      </c>
      <c r="P350">
        <v>7</v>
      </c>
      <c r="Q350">
        <v>2</v>
      </c>
      <c r="R350" t="s">
        <v>74</v>
      </c>
      <c r="S350" t="s">
        <v>75</v>
      </c>
      <c r="V350" s="2">
        <v>600</v>
      </c>
      <c r="W350" t="s">
        <v>28</v>
      </c>
      <c r="X350">
        <v>0</v>
      </c>
      <c r="Y350" t="s">
        <v>68</v>
      </c>
      <c r="Z350">
        <v>0</v>
      </c>
      <c r="AA350">
        <v>3</v>
      </c>
      <c r="AB350" s="2">
        <v>700</v>
      </c>
      <c r="AC350" s="2">
        <v>0.8571428571428571</v>
      </c>
    </row>
    <row r="351" spans="1:29" x14ac:dyDescent="0.25">
      <c r="A351">
        <v>350</v>
      </c>
      <c r="B351" t="s">
        <v>90</v>
      </c>
      <c r="C351" t="s">
        <v>785</v>
      </c>
      <c r="D351" t="s">
        <v>786</v>
      </c>
      <c r="E351" t="s">
        <v>3593</v>
      </c>
      <c r="F351" s="4">
        <v>68482277</v>
      </c>
      <c r="G351" t="s">
        <v>7</v>
      </c>
      <c r="H351" t="s">
        <v>4521</v>
      </c>
      <c r="I351" t="s">
        <v>87</v>
      </c>
      <c r="J351" t="s">
        <v>64</v>
      </c>
      <c r="K351" s="4">
        <v>1798630</v>
      </c>
      <c r="L351" s="1">
        <v>27348</v>
      </c>
      <c r="M351" s="1">
        <v>39361</v>
      </c>
      <c r="N351" t="s">
        <v>12</v>
      </c>
      <c r="O351" t="s">
        <v>73</v>
      </c>
      <c r="P351">
        <v>7</v>
      </c>
      <c r="Q351">
        <v>6</v>
      </c>
      <c r="R351" t="s">
        <v>56</v>
      </c>
      <c r="S351" t="s">
        <v>88</v>
      </c>
      <c r="V351" s="2">
        <v>400</v>
      </c>
      <c r="W351" t="s">
        <v>28</v>
      </c>
      <c r="X351">
        <v>0</v>
      </c>
      <c r="Y351" t="s">
        <v>59</v>
      </c>
      <c r="Z351">
        <v>1</v>
      </c>
      <c r="AA351">
        <v>0</v>
      </c>
      <c r="AB351" s="2">
        <v>500</v>
      </c>
      <c r="AC351" s="2">
        <v>0.8</v>
      </c>
    </row>
    <row r="352" spans="1:29" x14ac:dyDescent="0.25">
      <c r="A352">
        <v>351</v>
      </c>
      <c r="B352" t="s">
        <v>583</v>
      </c>
      <c r="C352" t="s">
        <v>110</v>
      </c>
      <c r="D352" t="s">
        <v>787</v>
      </c>
      <c r="E352" t="s">
        <v>4749</v>
      </c>
      <c r="F352" s="4">
        <v>74813587</v>
      </c>
      <c r="G352" t="s">
        <v>5</v>
      </c>
      <c r="H352" t="s">
        <v>4520</v>
      </c>
      <c r="I352" t="s">
        <v>53</v>
      </c>
      <c r="J352" t="s">
        <v>54</v>
      </c>
      <c r="K352" s="4">
        <v>1618790</v>
      </c>
      <c r="L352" s="1">
        <v>28614</v>
      </c>
      <c r="M352" s="1">
        <v>36109</v>
      </c>
      <c r="N352" t="s">
        <v>2</v>
      </c>
      <c r="O352" t="s">
        <v>73</v>
      </c>
      <c r="P352">
        <v>4</v>
      </c>
      <c r="Q352">
        <v>1</v>
      </c>
      <c r="R352" t="s">
        <v>117</v>
      </c>
      <c r="S352" t="s">
        <v>88</v>
      </c>
      <c r="T352" t="s">
        <v>58</v>
      </c>
      <c r="U352">
        <v>1</v>
      </c>
      <c r="V352" s="2">
        <v>1075</v>
      </c>
      <c r="W352" t="s">
        <v>28</v>
      </c>
      <c r="X352">
        <v>7</v>
      </c>
      <c r="Y352" t="s">
        <v>59</v>
      </c>
      <c r="Z352">
        <v>1</v>
      </c>
      <c r="AA352">
        <v>4</v>
      </c>
      <c r="AB352" s="2">
        <v>500</v>
      </c>
      <c r="AC352" s="2">
        <v>2.15</v>
      </c>
    </row>
    <row r="353" spans="1:29" x14ac:dyDescent="0.25">
      <c r="A353">
        <v>352</v>
      </c>
      <c r="B353" t="s">
        <v>150</v>
      </c>
      <c r="C353" t="s">
        <v>563</v>
      </c>
      <c r="D353" t="s">
        <v>788</v>
      </c>
      <c r="E353" t="s">
        <v>4750</v>
      </c>
      <c r="F353" s="4">
        <v>73188517</v>
      </c>
      <c r="G353" t="s">
        <v>5</v>
      </c>
      <c r="H353" t="s">
        <v>4523</v>
      </c>
      <c r="I353" t="s">
        <v>116</v>
      </c>
      <c r="J353" t="s">
        <v>54</v>
      </c>
      <c r="K353" s="4">
        <v>2963685</v>
      </c>
      <c r="L353" s="1">
        <v>27192</v>
      </c>
      <c r="M353" s="1">
        <v>39758</v>
      </c>
      <c r="N353" t="s">
        <v>65</v>
      </c>
      <c r="O353" t="s">
        <v>73</v>
      </c>
      <c r="P353">
        <v>8</v>
      </c>
      <c r="Q353">
        <v>4</v>
      </c>
      <c r="R353" t="s">
        <v>74</v>
      </c>
      <c r="S353" t="s">
        <v>75</v>
      </c>
      <c r="T353" t="s">
        <v>58</v>
      </c>
      <c r="U353">
        <v>9</v>
      </c>
      <c r="V353" s="2">
        <v>592</v>
      </c>
      <c r="W353" t="s">
        <v>28</v>
      </c>
      <c r="X353">
        <v>0</v>
      </c>
      <c r="Y353" t="s">
        <v>59</v>
      </c>
      <c r="Z353">
        <v>1</v>
      </c>
      <c r="AA353">
        <v>0</v>
      </c>
      <c r="AB353" s="2">
        <v>500</v>
      </c>
      <c r="AC353" s="2">
        <v>1.1839999999999999</v>
      </c>
    </row>
    <row r="354" spans="1:29" x14ac:dyDescent="0.25">
      <c r="A354">
        <v>353</v>
      </c>
      <c r="B354" t="s">
        <v>789</v>
      </c>
      <c r="C354" t="s">
        <v>790</v>
      </c>
      <c r="D354" t="s">
        <v>791</v>
      </c>
      <c r="E354" t="s">
        <v>3594</v>
      </c>
      <c r="F354" s="4">
        <v>71069820</v>
      </c>
      <c r="G354" t="s">
        <v>6</v>
      </c>
      <c r="H354" t="s">
        <v>4522</v>
      </c>
      <c r="I354" t="s">
        <v>105</v>
      </c>
      <c r="J354" t="s">
        <v>54</v>
      </c>
      <c r="K354" s="4">
        <v>2080910</v>
      </c>
      <c r="L354" s="1">
        <v>21203</v>
      </c>
      <c r="M354" s="1">
        <v>33984</v>
      </c>
      <c r="N354" t="s">
        <v>79</v>
      </c>
      <c r="O354" t="s">
        <v>11</v>
      </c>
      <c r="P354">
        <v>4</v>
      </c>
      <c r="Q354">
        <v>3</v>
      </c>
      <c r="R354" t="s">
        <v>66</v>
      </c>
      <c r="S354" t="s">
        <v>88</v>
      </c>
      <c r="T354" t="s">
        <v>58</v>
      </c>
      <c r="U354">
        <v>4</v>
      </c>
      <c r="V354" s="2">
        <v>269</v>
      </c>
      <c r="W354" t="s">
        <v>28</v>
      </c>
      <c r="X354">
        <v>0</v>
      </c>
      <c r="Y354" t="s">
        <v>59</v>
      </c>
      <c r="Z354">
        <v>1</v>
      </c>
      <c r="AA354">
        <v>0</v>
      </c>
      <c r="AB354" s="2">
        <v>700</v>
      </c>
      <c r="AC354" s="2">
        <v>0.38428571428571429</v>
      </c>
    </row>
    <row r="355" spans="1:29" x14ac:dyDescent="0.25">
      <c r="A355">
        <v>354</v>
      </c>
      <c r="B355" t="s">
        <v>338</v>
      </c>
      <c r="C355" t="s">
        <v>792</v>
      </c>
      <c r="D355" t="s">
        <v>793</v>
      </c>
      <c r="E355" t="s">
        <v>4751</v>
      </c>
      <c r="F355" s="4">
        <v>73294671</v>
      </c>
      <c r="G355" t="s">
        <v>5</v>
      </c>
      <c r="H355" t="s">
        <v>4520</v>
      </c>
      <c r="I355" t="s">
        <v>72</v>
      </c>
      <c r="J355" t="s">
        <v>64</v>
      </c>
      <c r="K355" s="4">
        <v>1148483</v>
      </c>
      <c r="L355" s="1">
        <v>26544</v>
      </c>
      <c r="M355" s="1">
        <v>39464</v>
      </c>
      <c r="N355" t="s">
        <v>2</v>
      </c>
      <c r="O355" t="s">
        <v>11</v>
      </c>
      <c r="P355">
        <v>0</v>
      </c>
      <c r="Q355">
        <v>2</v>
      </c>
      <c r="R355" t="s">
        <v>74</v>
      </c>
      <c r="S355" t="s">
        <v>75</v>
      </c>
      <c r="V355" s="2">
        <v>800</v>
      </c>
      <c r="W355" t="s">
        <v>28</v>
      </c>
      <c r="X355">
        <v>0</v>
      </c>
      <c r="Y355" t="s">
        <v>59</v>
      </c>
      <c r="Z355">
        <v>1</v>
      </c>
      <c r="AA355">
        <v>0</v>
      </c>
      <c r="AB355" s="2">
        <v>700</v>
      </c>
      <c r="AC355" s="2">
        <v>1.1428571428571428</v>
      </c>
    </row>
    <row r="356" spans="1:29" x14ac:dyDescent="0.25">
      <c r="A356">
        <v>355</v>
      </c>
      <c r="B356" t="s">
        <v>583</v>
      </c>
      <c r="C356" t="s">
        <v>277</v>
      </c>
      <c r="D356" t="s">
        <v>794</v>
      </c>
      <c r="E356" t="s">
        <v>4752</v>
      </c>
      <c r="F356" s="4">
        <v>75755638</v>
      </c>
      <c r="G356" t="s">
        <v>8</v>
      </c>
      <c r="H356" t="s">
        <v>4524</v>
      </c>
      <c r="I356" t="s">
        <v>53</v>
      </c>
      <c r="J356" t="s">
        <v>64</v>
      </c>
      <c r="K356" s="4">
        <v>2571012</v>
      </c>
      <c r="L356" s="1">
        <v>25085</v>
      </c>
      <c r="M356" s="1">
        <v>39961</v>
      </c>
      <c r="N356" t="s">
        <v>79</v>
      </c>
      <c r="O356" t="s">
        <v>73</v>
      </c>
      <c r="P356">
        <v>4</v>
      </c>
      <c r="Q356">
        <v>4</v>
      </c>
      <c r="R356" t="s">
        <v>56</v>
      </c>
      <c r="S356" t="s">
        <v>75</v>
      </c>
      <c r="V356" s="2">
        <v>400</v>
      </c>
      <c r="W356" t="s">
        <v>28</v>
      </c>
      <c r="X356">
        <v>0</v>
      </c>
      <c r="Y356" t="s">
        <v>59</v>
      </c>
      <c r="Z356">
        <v>1</v>
      </c>
      <c r="AA356">
        <v>0</v>
      </c>
      <c r="AB356" s="2">
        <v>500</v>
      </c>
      <c r="AC356" s="2">
        <v>0.8</v>
      </c>
    </row>
    <row r="357" spans="1:29" x14ac:dyDescent="0.25">
      <c r="A357">
        <v>356</v>
      </c>
      <c r="B357" t="s">
        <v>795</v>
      </c>
      <c r="C357" t="s">
        <v>796</v>
      </c>
      <c r="D357" t="s">
        <v>177</v>
      </c>
      <c r="E357" t="s">
        <v>3595</v>
      </c>
      <c r="F357" s="4">
        <v>70787276</v>
      </c>
      <c r="G357" t="s">
        <v>5</v>
      </c>
      <c r="H357" t="s">
        <v>4520</v>
      </c>
      <c r="I357" t="s">
        <v>53</v>
      </c>
      <c r="J357" t="s">
        <v>54</v>
      </c>
      <c r="K357" s="4">
        <v>3448669</v>
      </c>
      <c r="L357" s="1">
        <v>25565</v>
      </c>
      <c r="M357" s="1">
        <v>38121</v>
      </c>
      <c r="N357" t="s">
        <v>65</v>
      </c>
      <c r="O357" t="s">
        <v>11</v>
      </c>
      <c r="P357">
        <v>6</v>
      </c>
      <c r="Q357">
        <v>7</v>
      </c>
      <c r="R357" t="s">
        <v>74</v>
      </c>
      <c r="S357" t="s">
        <v>88</v>
      </c>
      <c r="T357" t="s">
        <v>58</v>
      </c>
      <c r="U357">
        <v>7</v>
      </c>
      <c r="V357" s="2">
        <v>789</v>
      </c>
      <c r="W357" t="s">
        <v>28</v>
      </c>
      <c r="X357">
        <v>8</v>
      </c>
      <c r="Y357" t="s">
        <v>68</v>
      </c>
      <c r="Z357">
        <v>0</v>
      </c>
      <c r="AA357">
        <v>0</v>
      </c>
      <c r="AB357" s="2">
        <v>700</v>
      </c>
      <c r="AC357" s="2">
        <v>1.1271428571428572</v>
      </c>
    </row>
    <row r="358" spans="1:29" x14ac:dyDescent="0.25">
      <c r="A358">
        <v>357</v>
      </c>
      <c r="B358" t="s">
        <v>797</v>
      </c>
      <c r="C358" t="s">
        <v>798</v>
      </c>
      <c r="D358" t="s">
        <v>799</v>
      </c>
      <c r="E358" t="s">
        <v>3596</v>
      </c>
      <c r="F358" s="4">
        <v>76707294</v>
      </c>
      <c r="G358" t="s">
        <v>7</v>
      </c>
      <c r="H358" t="s">
        <v>4525</v>
      </c>
      <c r="I358" t="s">
        <v>63</v>
      </c>
      <c r="J358" t="s">
        <v>54</v>
      </c>
      <c r="K358" s="4">
        <v>2874797</v>
      </c>
      <c r="L358" s="1">
        <v>26402</v>
      </c>
      <c r="M358" s="1">
        <v>35438</v>
      </c>
      <c r="N358" t="s">
        <v>13</v>
      </c>
      <c r="O358" t="s">
        <v>73</v>
      </c>
      <c r="P358">
        <v>3</v>
      </c>
      <c r="Q358">
        <v>2</v>
      </c>
      <c r="R358" t="s">
        <v>56</v>
      </c>
      <c r="S358" t="s">
        <v>57</v>
      </c>
      <c r="T358" t="s">
        <v>58</v>
      </c>
      <c r="U358">
        <v>4</v>
      </c>
      <c r="V358" s="2">
        <v>398</v>
      </c>
      <c r="W358" t="s">
        <v>28</v>
      </c>
      <c r="X358">
        <v>1</v>
      </c>
      <c r="Y358" t="s">
        <v>68</v>
      </c>
      <c r="Z358">
        <v>0</v>
      </c>
      <c r="AA358">
        <v>0</v>
      </c>
      <c r="AB358" s="2">
        <v>500</v>
      </c>
      <c r="AC358" s="2">
        <v>0.79600000000000004</v>
      </c>
    </row>
    <row r="359" spans="1:29" x14ac:dyDescent="0.25">
      <c r="A359">
        <v>358</v>
      </c>
      <c r="B359" t="s">
        <v>170</v>
      </c>
      <c r="C359" t="s">
        <v>800</v>
      </c>
      <c r="D359" t="s">
        <v>256</v>
      </c>
      <c r="E359" t="s">
        <v>4753</v>
      </c>
      <c r="F359" s="4">
        <v>70882002</v>
      </c>
      <c r="G359" t="s">
        <v>5</v>
      </c>
      <c r="H359" t="s">
        <v>4523</v>
      </c>
      <c r="I359" t="s">
        <v>63</v>
      </c>
      <c r="J359" t="s">
        <v>54</v>
      </c>
      <c r="K359" s="4">
        <v>2095438</v>
      </c>
      <c r="L359" s="1">
        <v>23360</v>
      </c>
      <c r="M359" s="1">
        <v>39381</v>
      </c>
      <c r="N359" t="s">
        <v>12</v>
      </c>
      <c r="O359" t="s">
        <v>11</v>
      </c>
      <c r="P359">
        <v>7</v>
      </c>
      <c r="Q359">
        <v>9</v>
      </c>
      <c r="R359" t="s">
        <v>56</v>
      </c>
      <c r="S359" t="s">
        <v>98</v>
      </c>
      <c r="T359" t="s">
        <v>58</v>
      </c>
      <c r="U359">
        <v>8</v>
      </c>
      <c r="V359" s="2">
        <v>334</v>
      </c>
      <c r="W359" t="s">
        <v>28</v>
      </c>
      <c r="X359">
        <v>0</v>
      </c>
      <c r="Y359" t="s">
        <v>68</v>
      </c>
      <c r="Z359">
        <v>0</v>
      </c>
      <c r="AA359">
        <v>0</v>
      </c>
      <c r="AB359" s="2">
        <v>700</v>
      </c>
      <c r="AC359" s="2">
        <v>0.47714285714285715</v>
      </c>
    </row>
    <row r="360" spans="1:29" x14ac:dyDescent="0.25">
      <c r="A360">
        <v>359</v>
      </c>
      <c r="B360" t="s">
        <v>102</v>
      </c>
      <c r="C360" t="s">
        <v>129</v>
      </c>
      <c r="D360" t="s">
        <v>801</v>
      </c>
      <c r="E360" t="s">
        <v>4754</v>
      </c>
      <c r="F360" s="4">
        <v>72453489</v>
      </c>
      <c r="G360" t="s">
        <v>8</v>
      </c>
      <c r="H360" t="s">
        <v>4526</v>
      </c>
      <c r="I360" t="s">
        <v>92</v>
      </c>
      <c r="J360" t="s">
        <v>54</v>
      </c>
      <c r="K360" s="4">
        <v>3828239</v>
      </c>
      <c r="L360" s="1">
        <v>24187</v>
      </c>
      <c r="M360" s="1">
        <v>33604</v>
      </c>
      <c r="N360" t="s">
        <v>12</v>
      </c>
      <c r="O360" t="s">
        <v>11</v>
      </c>
      <c r="P360">
        <v>2</v>
      </c>
      <c r="Q360">
        <v>3</v>
      </c>
      <c r="R360" t="s">
        <v>74</v>
      </c>
      <c r="S360" t="s">
        <v>75</v>
      </c>
      <c r="T360" t="s">
        <v>58</v>
      </c>
      <c r="U360">
        <v>7</v>
      </c>
      <c r="V360" s="2">
        <v>761</v>
      </c>
      <c r="W360" t="s">
        <v>83</v>
      </c>
      <c r="X360">
        <v>0</v>
      </c>
      <c r="Y360" t="s">
        <v>59</v>
      </c>
      <c r="Z360">
        <v>1</v>
      </c>
      <c r="AA360">
        <v>2</v>
      </c>
      <c r="AB360" s="2">
        <v>700</v>
      </c>
      <c r="AC360" s="2">
        <v>1.0871428571428572</v>
      </c>
    </row>
    <row r="361" spans="1:29" x14ac:dyDescent="0.25">
      <c r="A361">
        <v>360</v>
      </c>
      <c r="B361" t="s">
        <v>335</v>
      </c>
      <c r="C361" t="s">
        <v>89</v>
      </c>
      <c r="D361" t="s">
        <v>802</v>
      </c>
      <c r="E361" t="s">
        <v>4755</v>
      </c>
      <c r="F361" s="4">
        <v>67668866</v>
      </c>
      <c r="G361" t="s">
        <v>8</v>
      </c>
      <c r="H361" t="s">
        <v>4526</v>
      </c>
      <c r="I361" t="s">
        <v>96</v>
      </c>
      <c r="J361" t="s">
        <v>64</v>
      </c>
      <c r="K361" s="4">
        <v>1423965</v>
      </c>
      <c r="L361" s="1">
        <v>24744</v>
      </c>
      <c r="M361" s="1">
        <v>38972</v>
      </c>
      <c r="N361" t="s">
        <v>1</v>
      </c>
      <c r="O361" t="s">
        <v>11</v>
      </c>
      <c r="P361">
        <v>5</v>
      </c>
      <c r="Q361">
        <v>8</v>
      </c>
      <c r="R361" t="s">
        <v>74</v>
      </c>
      <c r="S361" t="s">
        <v>57</v>
      </c>
      <c r="V361" s="2">
        <v>600</v>
      </c>
      <c r="W361" t="s">
        <v>28</v>
      </c>
      <c r="X361">
        <v>0</v>
      </c>
      <c r="Y361" t="s">
        <v>59</v>
      </c>
      <c r="Z361">
        <v>1</v>
      </c>
      <c r="AA361">
        <v>4</v>
      </c>
      <c r="AB361" s="2">
        <v>700</v>
      </c>
      <c r="AC361" s="2">
        <v>0.8571428571428571</v>
      </c>
    </row>
    <row r="362" spans="1:29" x14ac:dyDescent="0.25">
      <c r="A362">
        <v>361</v>
      </c>
      <c r="B362" t="s">
        <v>100</v>
      </c>
      <c r="C362" t="s">
        <v>803</v>
      </c>
      <c r="D362" t="s">
        <v>804</v>
      </c>
      <c r="E362" t="s">
        <v>3597</v>
      </c>
      <c r="F362" s="4">
        <v>76032306</v>
      </c>
      <c r="G362" t="s">
        <v>5</v>
      </c>
      <c r="H362" t="s">
        <v>4523</v>
      </c>
      <c r="I362" t="s">
        <v>63</v>
      </c>
      <c r="J362" t="s">
        <v>64</v>
      </c>
      <c r="K362" s="4">
        <v>2764505</v>
      </c>
      <c r="L362" s="1">
        <v>30160</v>
      </c>
      <c r="M362" s="1">
        <v>39142</v>
      </c>
      <c r="N362" t="s">
        <v>1</v>
      </c>
      <c r="O362" t="s">
        <v>11</v>
      </c>
      <c r="P362">
        <v>7</v>
      </c>
      <c r="Q362">
        <v>0</v>
      </c>
      <c r="R362" t="s">
        <v>74</v>
      </c>
      <c r="S362" t="s">
        <v>88</v>
      </c>
      <c r="V362" s="2">
        <v>600</v>
      </c>
      <c r="W362" t="s">
        <v>28</v>
      </c>
      <c r="X362">
        <v>0</v>
      </c>
      <c r="Y362" t="s">
        <v>68</v>
      </c>
      <c r="Z362">
        <v>0</v>
      </c>
      <c r="AA362">
        <v>0</v>
      </c>
      <c r="AB362" s="2">
        <v>700</v>
      </c>
      <c r="AC362" s="2">
        <v>0.8571428571428571</v>
      </c>
    </row>
    <row r="363" spans="1:29" x14ac:dyDescent="0.25">
      <c r="A363">
        <v>362</v>
      </c>
      <c r="B363" t="s">
        <v>805</v>
      </c>
      <c r="C363" t="s">
        <v>171</v>
      </c>
      <c r="D363" t="s">
        <v>365</v>
      </c>
      <c r="E363" t="s">
        <v>3598</v>
      </c>
      <c r="F363" s="4">
        <v>72868819</v>
      </c>
      <c r="G363" t="s">
        <v>6</v>
      </c>
      <c r="H363" t="s">
        <v>4522</v>
      </c>
      <c r="I363" t="s">
        <v>92</v>
      </c>
      <c r="J363" t="s">
        <v>54</v>
      </c>
      <c r="K363" s="4">
        <v>3030150</v>
      </c>
      <c r="L363" s="1">
        <v>26113</v>
      </c>
      <c r="M363" s="1">
        <v>35807</v>
      </c>
      <c r="N363" t="s">
        <v>12</v>
      </c>
      <c r="O363" t="s">
        <v>55</v>
      </c>
      <c r="P363">
        <v>6</v>
      </c>
      <c r="Q363">
        <v>3</v>
      </c>
      <c r="R363" t="s">
        <v>56</v>
      </c>
      <c r="S363" t="s">
        <v>98</v>
      </c>
      <c r="T363" t="s">
        <v>58</v>
      </c>
      <c r="U363">
        <v>0</v>
      </c>
      <c r="V363" s="2">
        <v>1044</v>
      </c>
      <c r="W363" t="s">
        <v>28</v>
      </c>
      <c r="X363">
        <v>18</v>
      </c>
      <c r="Y363" t="s">
        <v>59</v>
      </c>
      <c r="Z363">
        <v>1</v>
      </c>
      <c r="AA363">
        <v>0</v>
      </c>
      <c r="AB363" s="2">
        <v>1200</v>
      </c>
      <c r="AC363" s="2">
        <v>0.87</v>
      </c>
    </row>
    <row r="364" spans="1:29" x14ac:dyDescent="0.25">
      <c r="A364">
        <v>363</v>
      </c>
      <c r="B364" t="s">
        <v>121</v>
      </c>
      <c r="C364" t="s">
        <v>167</v>
      </c>
      <c r="D364" t="s">
        <v>806</v>
      </c>
      <c r="E364" t="s">
        <v>4756</v>
      </c>
      <c r="F364" s="4">
        <v>70299704</v>
      </c>
      <c r="G364" t="s">
        <v>7</v>
      </c>
      <c r="H364" t="s">
        <v>4521</v>
      </c>
      <c r="I364" t="s">
        <v>105</v>
      </c>
      <c r="J364" t="s">
        <v>54</v>
      </c>
      <c r="K364" s="4">
        <v>3069876</v>
      </c>
      <c r="L364" s="1">
        <v>27132</v>
      </c>
      <c r="M364" s="1">
        <v>38524</v>
      </c>
      <c r="N364" t="s">
        <v>79</v>
      </c>
      <c r="O364" t="s">
        <v>73</v>
      </c>
      <c r="P364">
        <v>7</v>
      </c>
      <c r="Q364">
        <v>9</v>
      </c>
      <c r="R364" t="s">
        <v>56</v>
      </c>
      <c r="S364" t="s">
        <v>75</v>
      </c>
      <c r="T364" t="s">
        <v>58</v>
      </c>
      <c r="U364">
        <v>5</v>
      </c>
      <c r="V364" s="2">
        <v>642</v>
      </c>
      <c r="W364" t="s">
        <v>28</v>
      </c>
      <c r="X364">
        <v>9</v>
      </c>
      <c r="Y364" t="s">
        <v>59</v>
      </c>
      <c r="Z364">
        <v>1</v>
      </c>
      <c r="AA364">
        <v>4</v>
      </c>
      <c r="AB364" s="2">
        <v>500</v>
      </c>
      <c r="AC364" s="2">
        <v>1.284</v>
      </c>
    </row>
    <row r="365" spans="1:29" x14ac:dyDescent="0.25">
      <c r="A365">
        <v>364</v>
      </c>
      <c r="B365" t="s">
        <v>722</v>
      </c>
      <c r="C365" t="s">
        <v>353</v>
      </c>
      <c r="D365" t="s">
        <v>807</v>
      </c>
      <c r="E365" t="s">
        <v>4757</v>
      </c>
      <c r="F365" s="4">
        <v>73299217</v>
      </c>
      <c r="G365" t="s">
        <v>6</v>
      </c>
      <c r="H365" t="s">
        <v>4522</v>
      </c>
      <c r="I365" t="s">
        <v>135</v>
      </c>
      <c r="J365" t="s">
        <v>54</v>
      </c>
      <c r="K365" s="4">
        <v>1422135</v>
      </c>
      <c r="L365" s="1">
        <v>25745</v>
      </c>
      <c r="M365" s="1">
        <v>35128</v>
      </c>
      <c r="N365" t="s">
        <v>1</v>
      </c>
      <c r="O365" t="s">
        <v>11</v>
      </c>
      <c r="P365">
        <v>5</v>
      </c>
      <c r="Q365">
        <v>2</v>
      </c>
      <c r="R365" t="s">
        <v>74</v>
      </c>
      <c r="S365" t="s">
        <v>88</v>
      </c>
      <c r="T365" t="s">
        <v>58</v>
      </c>
      <c r="U365">
        <v>3</v>
      </c>
      <c r="V365" s="2">
        <v>918</v>
      </c>
      <c r="W365" t="s">
        <v>28</v>
      </c>
      <c r="X365">
        <v>12</v>
      </c>
      <c r="Y365" t="s">
        <v>68</v>
      </c>
      <c r="Z365">
        <v>0</v>
      </c>
      <c r="AA365">
        <v>0</v>
      </c>
      <c r="AB365" s="2">
        <v>700</v>
      </c>
      <c r="AC365" s="2">
        <v>1.3114285714285714</v>
      </c>
    </row>
    <row r="366" spans="1:29" x14ac:dyDescent="0.25">
      <c r="A366">
        <v>365</v>
      </c>
      <c r="B366" t="s">
        <v>739</v>
      </c>
      <c r="C366" t="s">
        <v>250</v>
      </c>
      <c r="D366" t="s">
        <v>808</v>
      </c>
      <c r="E366" t="s">
        <v>3599</v>
      </c>
      <c r="F366" s="4">
        <v>66664167</v>
      </c>
      <c r="G366" t="s">
        <v>6</v>
      </c>
      <c r="H366" t="s">
        <v>4519</v>
      </c>
      <c r="I366" t="s">
        <v>142</v>
      </c>
      <c r="J366" t="s">
        <v>64</v>
      </c>
      <c r="K366" s="4">
        <v>1590103</v>
      </c>
      <c r="L366" s="1">
        <v>23981</v>
      </c>
      <c r="M366" s="1">
        <v>39732</v>
      </c>
      <c r="N366" t="s">
        <v>65</v>
      </c>
      <c r="O366" t="s">
        <v>11</v>
      </c>
      <c r="P366">
        <v>0</v>
      </c>
      <c r="Q366">
        <v>0</v>
      </c>
      <c r="R366" t="s">
        <v>117</v>
      </c>
      <c r="S366" t="s">
        <v>98</v>
      </c>
      <c r="V366" s="2">
        <v>800</v>
      </c>
      <c r="W366" t="s">
        <v>28</v>
      </c>
      <c r="X366">
        <v>0</v>
      </c>
      <c r="Y366" t="s">
        <v>68</v>
      </c>
      <c r="Z366">
        <v>0</v>
      </c>
      <c r="AA366">
        <v>0</v>
      </c>
      <c r="AB366" s="2">
        <v>700</v>
      </c>
      <c r="AC366" s="2">
        <v>1.1428571428571428</v>
      </c>
    </row>
    <row r="367" spans="1:29" x14ac:dyDescent="0.25">
      <c r="A367">
        <v>366</v>
      </c>
      <c r="B367" t="s">
        <v>809</v>
      </c>
      <c r="C367" t="s">
        <v>603</v>
      </c>
      <c r="D367" t="s">
        <v>363</v>
      </c>
      <c r="E367" t="s">
        <v>4758</v>
      </c>
      <c r="F367" s="4">
        <v>74750850</v>
      </c>
      <c r="G367" t="s">
        <v>7</v>
      </c>
      <c r="H367" t="s">
        <v>4525</v>
      </c>
      <c r="I367" t="s">
        <v>116</v>
      </c>
      <c r="J367" t="s">
        <v>64</v>
      </c>
      <c r="K367" s="4">
        <v>1535147</v>
      </c>
      <c r="L367" s="1">
        <v>30735</v>
      </c>
      <c r="M367" s="1">
        <v>39178</v>
      </c>
      <c r="N367" t="s">
        <v>13</v>
      </c>
      <c r="O367" t="s">
        <v>11</v>
      </c>
      <c r="P367">
        <v>9</v>
      </c>
      <c r="Q367">
        <v>7</v>
      </c>
      <c r="R367" t="s">
        <v>117</v>
      </c>
      <c r="S367" t="s">
        <v>98</v>
      </c>
      <c r="V367" s="2">
        <v>600</v>
      </c>
      <c r="W367" t="s">
        <v>28</v>
      </c>
      <c r="X367">
        <v>0</v>
      </c>
      <c r="Y367" t="s">
        <v>68</v>
      </c>
      <c r="Z367">
        <v>0</v>
      </c>
      <c r="AA367">
        <v>0</v>
      </c>
      <c r="AB367" s="2">
        <v>700</v>
      </c>
      <c r="AC367" s="2">
        <v>0.8571428571428571</v>
      </c>
    </row>
    <row r="368" spans="1:29" x14ac:dyDescent="0.25">
      <c r="A368">
        <v>367</v>
      </c>
      <c r="B368" t="s">
        <v>396</v>
      </c>
      <c r="C368" t="s">
        <v>362</v>
      </c>
      <c r="D368" t="s">
        <v>810</v>
      </c>
      <c r="E368" t="s">
        <v>4759</v>
      </c>
      <c r="F368" s="4">
        <v>74175514</v>
      </c>
      <c r="G368" t="s">
        <v>8</v>
      </c>
      <c r="H368" t="s">
        <v>4524</v>
      </c>
      <c r="I368" t="s">
        <v>96</v>
      </c>
      <c r="J368" t="s">
        <v>54</v>
      </c>
      <c r="K368" s="4">
        <v>1900646</v>
      </c>
      <c r="L368" s="1">
        <v>31113</v>
      </c>
      <c r="M368" s="1">
        <v>39405</v>
      </c>
      <c r="N368" t="s">
        <v>79</v>
      </c>
      <c r="O368" t="s">
        <v>11</v>
      </c>
      <c r="P368">
        <v>6</v>
      </c>
      <c r="Q368">
        <v>1</v>
      </c>
      <c r="R368" t="s">
        <v>74</v>
      </c>
      <c r="S368" t="s">
        <v>57</v>
      </c>
      <c r="T368" t="s">
        <v>58</v>
      </c>
      <c r="U368">
        <v>4</v>
      </c>
      <c r="V368" s="2">
        <v>413</v>
      </c>
      <c r="W368" t="s">
        <v>28</v>
      </c>
      <c r="X368">
        <v>0</v>
      </c>
      <c r="Y368" t="s">
        <v>59</v>
      </c>
      <c r="Z368">
        <v>1</v>
      </c>
      <c r="AA368">
        <v>3</v>
      </c>
      <c r="AB368" s="2">
        <v>700</v>
      </c>
      <c r="AC368" s="2">
        <v>0.59</v>
      </c>
    </row>
    <row r="369" spans="1:29" x14ac:dyDescent="0.25">
      <c r="A369">
        <v>368</v>
      </c>
      <c r="B369" t="s">
        <v>103</v>
      </c>
      <c r="C369" t="s">
        <v>245</v>
      </c>
      <c r="D369" t="s">
        <v>811</v>
      </c>
      <c r="E369" t="s">
        <v>3600</v>
      </c>
      <c r="F369" s="4">
        <v>76547832</v>
      </c>
      <c r="G369" t="s">
        <v>5</v>
      </c>
      <c r="H369" t="s">
        <v>4523</v>
      </c>
      <c r="I369" t="s">
        <v>87</v>
      </c>
      <c r="J369" t="s">
        <v>64</v>
      </c>
      <c r="K369" s="4">
        <v>1246229</v>
      </c>
      <c r="L369" s="1">
        <v>29885</v>
      </c>
      <c r="M369" s="1">
        <v>39504</v>
      </c>
      <c r="N369" t="s">
        <v>1</v>
      </c>
      <c r="O369" t="s">
        <v>73</v>
      </c>
      <c r="P369">
        <v>3</v>
      </c>
      <c r="Q369">
        <v>1</v>
      </c>
      <c r="R369" t="s">
        <v>117</v>
      </c>
      <c r="S369" t="s">
        <v>67</v>
      </c>
      <c r="V369" s="2">
        <v>600</v>
      </c>
      <c r="W369" t="s">
        <v>28</v>
      </c>
      <c r="X369">
        <v>0</v>
      </c>
      <c r="Y369" t="s">
        <v>59</v>
      </c>
      <c r="Z369">
        <v>1</v>
      </c>
      <c r="AA369">
        <v>0</v>
      </c>
      <c r="AB369" s="2">
        <v>500</v>
      </c>
      <c r="AC369" s="2">
        <v>1.2</v>
      </c>
    </row>
    <row r="370" spans="1:29" x14ac:dyDescent="0.25">
      <c r="A370">
        <v>369</v>
      </c>
      <c r="B370" t="s">
        <v>812</v>
      </c>
      <c r="C370" t="s">
        <v>813</v>
      </c>
      <c r="D370" t="s">
        <v>400</v>
      </c>
      <c r="E370" t="s">
        <v>4760</v>
      </c>
      <c r="F370" s="4">
        <v>73817308</v>
      </c>
      <c r="G370" t="s">
        <v>8</v>
      </c>
      <c r="H370" t="s">
        <v>4526</v>
      </c>
      <c r="I370" t="s">
        <v>96</v>
      </c>
      <c r="J370" t="s">
        <v>54</v>
      </c>
      <c r="K370" s="4">
        <v>2779924</v>
      </c>
      <c r="L370" s="1">
        <v>26231</v>
      </c>
      <c r="M370" s="1">
        <v>37181</v>
      </c>
      <c r="N370" t="s">
        <v>79</v>
      </c>
      <c r="O370" t="s">
        <v>11</v>
      </c>
      <c r="P370">
        <v>9</v>
      </c>
      <c r="Q370">
        <v>8</v>
      </c>
      <c r="R370" t="s">
        <v>74</v>
      </c>
      <c r="S370" t="s">
        <v>75</v>
      </c>
      <c r="T370" t="s">
        <v>58</v>
      </c>
      <c r="U370">
        <v>4</v>
      </c>
      <c r="V370" s="2">
        <v>214</v>
      </c>
      <c r="W370" t="s">
        <v>28</v>
      </c>
      <c r="X370">
        <v>0</v>
      </c>
      <c r="Y370" t="s">
        <v>59</v>
      </c>
      <c r="Z370">
        <v>1</v>
      </c>
      <c r="AA370">
        <v>2</v>
      </c>
      <c r="AB370" s="2">
        <v>700</v>
      </c>
      <c r="AC370" s="2">
        <v>0.30571428571428572</v>
      </c>
    </row>
    <row r="371" spans="1:29" x14ac:dyDescent="0.25">
      <c r="A371">
        <v>370</v>
      </c>
      <c r="B371" t="s">
        <v>242</v>
      </c>
      <c r="C371" t="s">
        <v>814</v>
      </c>
      <c r="D371" t="s">
        <v>815</v>
      </c>
      <c r="E371" t="s">
        <v>4761</v>
      </c>
      <c r="F371" s="4">
        <v>76253726</v>
      </c>
      <c r="G371" t="s">
        <v>7</v>
      </c>
      <c r="H371" t="s">
        <v>4521</v>
      </c>
      <c r="I371" t="s">
        <v>87</v>
      </c>
      <c r="J371" t="s">
        <v>64</v>
      </c>
      <c r="K371" s="4">
        <v>1702326</v>
      </c>
      <c r="L371" s="1">
        <v>30807</v>
      </c>
      <c r="M371" s="1">
        <v>39184</v>
      </c>
      <c r="N371" t="s">
        <v>79</v>
      </c>
      <c r="O371" t="s">
        <v>11</v>
      </c>
      <c r="P371">
        <v>2</v>
      </c>
      <c r="Q371">
        <v>2</v>
      </c>
      <c r="R371" t="s">
        <v>56</v>
      </c>
      <c r="S371" t="s">
        <v>88</v>
      </c>
      <c r="V371" s="2">
        <v>600</v>
      </c>
      <c r="W371" t="s">
        <v>28</v>
      </c>
      <c r="X371">
        <v>0</v>
      </c>
      <c r="Y371" t="s">
        <v>59</v>
      </c>
      <c r="Z371">
        <v>1</v>
      </c>
      <c r="AA371">
        <v>1</v>
      </c>
      <c r="AB371" s="2">
        <v>700</v>
      </c>
      <c r="AC371" s="2">
        <v>0.8571428571428571</v>
      </c>
    </row>
    <row r="372" spans="1:29" x14ac:dyDescent="0.25">
      <c r="A372">
        <v>371</v>
      </c>
      <c r="B372" t="s">
        <v>184</v>
      </c>
      <c r="C372" t="s">
        <v>459</v>
      </c>
      <c r="D372" t="s">
        <v>816</v>
      </c>
      <c r="E372" t="s">
        <v>4762</v>
      </c>
      <c r="F372" s="4">
        <v>70793311</v>
      </c>
      <c r="G372" t="s">
        <v>6</v>
      </c>
      <c r="H372" t="s">
        <v>4522</v>
      </c>
      <c r="I372" t="s">
        <v>92</v>
      </c>
      <c r="J372" t="s">
        <v>54</v>
      </c>
      <c r="K372" s="4">
        <v>2208396</v>
      </c>
      <c r="L372" s="1">
        <v>25084</v>
      </c>
      <c r="M372" s="1">
        <v>35353</v>
      </c>
      <c r="N372" t="s">
        <v>79</v>
      </c>
      <c r="O372" t="s">
        <v>73</v>
      </c>
      <c r="P372">
        <v>3</v>
      </c>
      <c r="Q372">
        <v>3</v>
      </c>
      <c r="R372" t="s">
        <v>66</v>
      </c>
      <c r="S372" t="s">
        <v>57</v>
      </c>
      <c r="T372" t="s">
        <v>58</v>
      </c>
      <c r="U372">
        <v>4</v>
      </c>
      <c r="V372" s="2">
        <v>282</v>
      </c>
      <c r="W372" t="s">
        <v>28</v>
      </c>
      <c r="X372">
        <v>5</v>
      </c>
      <c r="Y372" t="s">
        <v>68</v>
      </c>
      <c r="Z372">
        <v>0</v>
      </c>
      <c r="AA372">
        <v>0</v>
      </c>
      <c r="AB372" s="2">
        <v>500</v>
      </c>
      <c r="AC372" s="2">
        <v>0.56399999999999995</v>
      </c>
    </row>
    <row r="373" spans="1:29" x14ac:dyDescent="0.25">
      <c r="A373">
        <v>372</v>
      </c>
      <c r="B373" t="s">
        <v>817</v>
      </c>
      <c r="C373" t="s">
        <v>818</v>
      </c>
      <c r="D373" t="s">
        <v>819</v>
      </c>
      <c r="E373" t="s">
        <v>3601</v>
      </c>
      <c r="F373" s="4">
        <v>75115551</v>
      </c>
      <c r="G373" t="s">
        <v>8</v>
      </c>
      <c r="H373" t="s">
        <v>4526</v>
      </c>
      <c r="I373" t="s">
        <v>87</v>
      </c>
      <c r="J373" t="s">
        <v>54</v>
      </c>
      <c r="K373" s="4">
        <v>3249351</v>
      </c>
      <c r="L373" s="1">
        <v>25934</v>
      </c>
      <c r="M373" s="1">
        <v>37002</v>
      </c>
      <c r="N373" t="s">
        <v>13</v>
      </c>
      <c r="O373" t="s">
        <v>109</v>
      </c>
      <c r="P373">
        <v>1</v>
      </c>
      <c r="Q373">
        <v>2</v>
      </c>
      <c r="R373" t="s">
        <v>74</v>
      </c>
      <c r="S373" t="s">
        <v>67</v>
      </c>
      <c r="T373" t="s">
        <v>58</v>
      </c>
      <c r="U373">
        <v>7</v>
      </c>
      <c r="V373" s="2">
        <v>1046</v>
      </c>
      <c r="W373" t="s">
        <v>28</v>
      </c>
      <c r="X373">
        <v>0</v>
      </c>
      <c r="Y373" t="s">
        <v>68</v>
      </c>
      <c r="Z373">
        <v>0</v>
      </c>
      <c r="AA373">
        <v>0</v>
      </c>
      <c r="AB373" s="2">
        <v>900</v>
      </c>
      <c r="AC373" s="2">
        <v>1.1622222222222223</v>
      </c>
    </row>
    <row r="374" spans="1:29" x14ac:dyDescent="0.25">
      <c r="A374">
        <v>373</v>
      </c>
      <c r="B374" t="s">
        <v>820</v>
      </c>
      <c r="C374" t="s">
        <v>821</v>
      </c>
      <c r="D374" t="s">
        <v>400</v>
      </c>
      <c r="E374" t="s">
        <v>4763</v>
      </c>
      <c r="F374" s="4">
        <v>76641199</v>
      </c>
      <c r="G374" t="s">
        <v>5</v>
      </c>
      <c r="H374" t="s">
        <v>4520</v>
      </c>
      <c r="I374" t="s">
        <v>72</v>
      </c>
      <c r="J374" t="s">
        <v>54</v>
      </c>
      <c r="K374" s="4">
        <v>1813004</v>
      </c>
      <c r="L374" s="1">
        <v>28458</v>
      </c>
      <c r="M374" s="1">
        <v>38002</v>
      </c>
      <c r="N374" t="s">
        <v>145</v>
      </c>
      <c r="O374" t="s">
        <v>73</v>
      </c>
      <c r="P374">
        <v>9</v>
      </c>
      <c r="Q374">
        <v>4</v>
      </c>
      <c r="R374" t="s">
        <v>74</v>
      </c>
      <c r="S374" t="s">
        <v>88</v>
      </c>
      <c r="T374" t="s">
        <v>58</v>
      </c>
      <c r="U374">
        <v>4</v>
      </c>
      <c r="V374" s="2">
        <v>1057</v>
      </c>
      <c r="W374" t="s">
        <v>28</v>
      </c>
      <c r="X374">
        <v>4</v>
      </c>
      <c r="Y374" t="s">
        <v>68</v>
      </c>
      <c r="Z374">
        <v>0</v>
      </c>
      <c r="AA374">
        <v>0</v>
      </c>
      <c r="AB374" s="2">
        <v>500</v>
      </c>
      <c r="AC374" s="2">
        <v>2.1139999999999999</v>
      </c>
    </row>
    <row r="375" spans="1:29" x14ac:dyDescent="0.25">
      <c r="A375">
        <v>374</v>
      </c>
      <c r="B375" t="s">
        <v>822</v>
      </c>
      <c r="C375" t="s">
        <v>823</v>
      </c>
      <c r="D375" t="s">
        <v>363</v>
      </c>
      <c r="E375" t="s">
        <v>4764</v>
      </c>
      <c r="F375" s="4">
        <v>74789751</v>
      </c>
      <c r="G375" t="s">
        <v>6</v>
      </c>
      <c r="H375" t="s">
        <v>4519</v>
      </c>
      <c r="I375" t="s">
        <v>63</v>
      </c>
      <c r="J375" t="s">
        <v>54</v>
      </c>
      <c r="K375" s="4">
        <v>1241531</v>
      </c>
      <c r="L375" s="1">
        <v>31641</v>
      </c>
      <c r="M375" s="1">
        <v>39405</v>
      </c>
      <c r="N375" t="s">
        <v>2</v>
      </c>
      <c r="O375" t="s">
        <v>11</v>
      </c>
      <c r="P375">
        <v>1</v>
      </c>
      <c r="Q375">
        <v>8</v>
      </c>
      <c r="R375" t="s">
        <v>117</v>
      </c>
      <c r="S375" t="s">
        <v>75</v>
      </c>
      <c r="T375" t="s">
        <v>160</v>
      </c>
      <c r="U375">
        <v>5</v>
      </c>
      <c r="V375" s="2">
        <v>1078</v>
      </c>
      <c r="W375" t="s">
        <v>28</v>
      </c>
      <c r="X375">
        <v>0</v>
      </c>
      <c r="Y375" t="s">
        <v>59</v>
      </c>
      <c r="Z375">
        <v>1</v>
      </c>
      <c r="AA375">
        <v>2</v>
      </c>
      <c r="AB375" s="2">
        <v>700</v>
      </c>
      <c r="AC375" s="2">
        <v>1.54</v>
      </c>
    </row>
    <row r="376" spans="1:29" x14ac:dyDescent="0.25">
      <c r="A376">
        <v>375</v>
      </c>
      <c r="B376" t="s">
        <v>824</v>
      </c>
      <c r="C376" t="s">
        <v>825</v>
      </c>
      <c r="D376" t="s">
        <v>826</v>
      </c>
      <c r="E376" t="s">
        <v>4765</v>
      </c>
      <c r="F376" s="4">
        <v>66904128</v>
      </c>
      <c r="G376" t="s">
        <v>8</v>
      </c>
      <c r="H376" t="s">
        <v>4526</v>
      </c>
      <c r="I376" t="s">
        <v>96</v>
      </c>
      <c r="J376" t="s">
        <v>54</v>
      </c>
      <c r="K376" s="4">
        <v>1971113</v>
      </c>
      <c r="L376" s="1">
        <v>25535</v>
      </c>
      <c r="M376" s="1">
        <v>36054</v>
      </c>
      <c r="N376" t="s">
        <v>12</v>
      </c>
      <c r="O376" t="s">
        <v>11</v>
      </c>
      <c r="P376">
        <v>0</v>
      </c>
      <c r="Q376">
        <v>3</v>
      </c>
      <c r="R376" t="s">
        <v>117</v>
      </c>
      <c r="S376" t="s">
        <v>98</v>
      </c>
      <c r="T376" t="s">
        <v>160</v>
      </c>
      <c r="U376">
        <v>7</v>
      </c>
      <c r="V376" s="2">
        <v>817</v>
      </c>
      <c r="W376" t="s">
        <v>28</v>
      </c>
      <c r="X376">
        <v>6</v>
      </c>
      <c r="Y376" t="s">
        <v>59</v>
      </c>
      <c r="Z376">
        <v>1</v>
      </c>
      <c r="AA376">
        <v>0</v>
      </c>
      <c r="AB376" s="2">
        <v>700</v>
      </c>
      <c r="AC376" s="2">
        <v>1.167142857142857</v>
      </c>
    </row>
    <row r="377" spans="1:29" x14ac:dyDescent="0.25">
      <c r="A377">
        <v>376</v>
      </c>
      <c r="B377" t="s">
        <v>661</v>
      </c>
      <c r="C377" t="s">
        <v>827</v>
      </c>
      <c r="D377" t="s">
        <v>828</v>
      </c>
      <c r="E377" t="s">
        <v>4766</v>
      </c>
      <c r="F377" s="4">
        <v>76797370</v>
      </c>
      <c r="G377" t="s">
        <v>7</v>
      </c>
      <c r="H377" t="s">
        <v>4525</v>
      </c>
      <c r="I377" t="s">
        <v>96</v>
      </c>
      <c r="J377" t="s">
        <v>54</v>
      </c>
      <c r="K377" s="4">
        <v>2829689</v>
      </c>
      <c r="L377" s="1">
        <v>28332</v>
      </c>
      <c r="M377" s="1">
        <v>35968</v>
      </c>
      <c r="N377" t="s">
        <v>2</v>
      </c>
      <c r="O377" t="s">
        <v>73</v>
      </c>
      <c r="P377">
        <v>5</v>
      </c>
      <c r="Q377">
        <v>8</v>
      </c>
      <c r="R377" t="s">
        <v>56</v>
      </c>
      <c r="S377" t="s">
        <v>75</v>
      </c>
      <c r="T377" t="s">
        <v>58</v>
      </c>
      <c r="U377">
        <v>9</v>
      </c>
      <c r="V377" s="2">
        <v>307</v>
      </c>
      <c r="W377" t="s">
        <v>28</v>
      </c>
      <c r="X377">
        <v>17</v>
      </c>
      <c r="Y377" t="s">
        <v>68</v>
      </c>
      <c r="Z377">
        <v>0</v>
      </c>
      <c r="AA377">
        <v>0</v>
      </c>
      <c r="AB377" s="2">
        <v>500</v>
      </c>
      <c r="AC377" s="2">
        <v>0.61399999999999999</v>
      </c>
    </row>
    <row r="378" spans="1:29" x14ac:dyDescent="0.25">
      <c r="A378">
        <v>377</v>
      </c>
      <c r="B378" t="s">
        <v>495</v>
      </c>
      <c r="C378" t="s">
        <v>829</v>
      </c>
      <c r="D378" t="s">
        <v>830</v>
      </c>
      <c r="E378" t="s">
        <v>4767</v>
      </c>
      <c r="F378" s="4">
        <v>71426118</v>
      </c>
      <c r="G378" t="s">
        <v>7</v>
      </c>
      <c r="H378" t="s">
        <v>4521</v>
      </c>
      <c r="I378" t="s">
        <v>135</v>
      </c>
      <c r="J378" t="s">
        <v>54</v>
      </c>
      <c r="K378" s="4">
        <v>1305008</v>
      </c>
      <c r="L378" s="1">
        <v>23169</v>
      </c>
      <c r="M378" s="1">
        <v>31935</v>
      </c>
      <c r="N378" t="s">
        <v>12</v>
      </c>
      <c r="O378" t="s">
        <v>73</v>
      </c>
      <c r="P378">
        <v>8</v>
      </c>
      <c r="Q378">
        <v>2</v>
      </c>
      <c r="R378" t="s">
        <v>56</v>
      </c>
      <c r="S378" t="s">
        <v>75</v>
      </c>
      <c r="T378" t="s">
        <v>58</v>
      </c>
      <c r="U378">
        <v>4</v>
      </c>
      <c r="V378" s="2">
        <v>1139</v>
      </c>
      <c r="W378" t="s">
        <v>28</v>
      </c>
      <c r="X378">
        <v>9</v>
      </c>
      <c r="Y378" t="s">
        <v>68</v>
      </c>
      <c r="Z378">
        <v>0</v>
      </c>
      <c r="AA378">
        <v>0</v>
      </c>
      <c r="AB378" s="2">
        <v>500</v>
      </c>
      <c r="AC378" s="2">
        <v>2.278</v>
      </c>
    </row>
    <row r="379" spans="1:29" x14ac:dyDescent="0.25">
      <c r="A379">
        <v>378</v>
      </c>
      <c r="B379" t="s">
        <v>349</v>
      </c>
      <c r="C379" t="s">
        <v>51</v>
      </c>
      <c r="D379" t="s">
        <v>808</v>
      </c>
      <c r="E379" t="s">
        <v>3602</v>
      </c>
      <c r="F379" s="4">
        <v>72283549</v>
      </c>
      <c r="G379" t="s">
        <v>7</v>
      </c>
      <c r="H379" t="s">
        <v>4525</v>
      </c>
      <c r="I379" t="s">
        <v>92</v>
      </c>
      <c r="J379" t="s">
        <v>54</v>
      </c>
      <c r="K379" s="4">
        <v>1108664</v>
      </c>
      <c r="L379" s="1">
        <v>28262</v>
      </c>
      <c r="M379" s="1">
        <v>38830</v>
      </c>
      <c r="N379" t="s">
        <v>2</v>
      </c>
      <c r="O379" t="s">
        <v>73</v>
      </c>
      <c r="P379">
        <v>4</v>
      </c>
      <c r="Q379">
        <v>0</v>
      </c>
      <c r="R379" t="s">
        <v>74</v>
      </c>
      <c r="S379" t="s">
        <v>75</v>
      </c>
      <c r="T379" t="s">
        <v>58</v>
      </c>
      <c r="U379">
        <v>6</v>
      </c>
      <c r="V379" s="2">
        <v>733</v>
      </c>
      <c r="W379" t="s">
        <v>28</v>
      </c>
      <c r="X379">
        <v>0</v>
      </c>
      <c r="Y379" t="s">
        <v>59</v>
      </c>
      <c r="Z379">
        <v>1</v>
      </c>
      <c r="AA379">
        <v>2</v>
      </c>
      <c r="AB379" s="2">
        <v>500</v>
      </c>
      <c r="AC379" s="2">
        <v>1.466</v>
      </c>
    </row>
    <row r="380" spans="1:29" x14ac:dyDescent="0.25">
      <c r="A380">
        <v>379</v>
      </c>
      <c r="B380" t="s">
        <v>831</v>
      </c>
      <c r="C380" t="s">
        <v>832</v>
      </c>
      <c r="D380" t="s">
        <v>400</v>
      </c>
      <c r="E380" t="s">
        <v>4768</v>
      </c>
      <c r="F380" s="4">
        <v>74472203</v>
      </c>
      <c r="G380" t="s">
        <v>8</v>
      </c>
      <c r="H380" t="s">
        <v>4526</v>
      </c>
      <c r="I380" t="s">
        <v>105</v>
      </c>
      <c r="J380" t="s">
        <v>54</v>
      </c>
      <c r="K380" s="4">
        <v>2587897</v>
      </c>
      <c r="L380" s="1">
        <v>25278</v>
      </c>
      <c r="M380" s="1">
        <v>34900</v>
      </c>
      <c r="N380" t="s">
        <v>1</v>
      </c>
      <c r="O380" t="s">
        <v>11</v>
      </c>
      <c r="P380">
        <v>7</v>
      </c>
      <c r="Q380">
        <v>9</v>
      </c>
      <c r="R380" t="s">
        <v>74</v>
      </c>
      <c r="S380" t="s">
        <v>98</v>
      </c>
      <c r="T380" t="s">
        <v>58</v>
      </c>
      <c r="U380">
        <v>1</v>
      </c>
      <c r="V380" s="2">
        <v>1115</v>
      </c>
      <c r="W380" t="s">
        <v>28</v>
      </c>
      <c r="X380">
        <v>0</v>
      </c>
      <c r="Y380" t="s">
        <v>59</v>
      </c>
      <c r="Z380">
        <v>1</v>
      </c>
      <c r="AA380">
        <v>0</v>
      </c>
      <c r="AB380" s="2">
        <v>700</v>
      </c>
      <c r="AC380" s="2">
        <v>1.5928571428571427</v>
      </c>
    </row>
    <row r="381" spans="1:29" x14ac:dyDescent="0.25">
      <c r="A381">
        <v>380</v>
      </c>
      <c r="B381" t="s">
        <v>833</v>
      </c>
      <c r="C381" t="s">
        <v>492</v>
      </c>
      <c r="D381" t="s">
        <v>834</v>
      </c>
      <c r="E381" t="s">
        <v>4769</v>
      </c>
      <c r="F381" s="4">
        <v>75041641</v>
      </c>
      <c r="G381" t="s">
        <v>7</v>
      </c>
      <c r="H381" t="s">
        <v>4525</v>
      </c>
      <c r="I381" t="s">
        <v>92</v>
      </c>
      <c r="J381" t="s">
        <v>54</v>
      </c>
      <c r="K381" s="4">
        <v>3242330</v>
      </c>
      <c r="L381" s="1">
        <v>29474</v>
      </c>
      <c r="M381" s="1">
        <v>37636</v>
      </c>
      <c r="N381" t="s">
        <v>1</v>
      </c>
      <c r="O381" t="s">
        <v>9</v>
      </c>
      <c r="P381">
        <v>8</v>
      </c>
      <c r="Q381">
        <v>8</v>
      </c>
      <c r="R381" t="s">
        <v>74</v>
      </c>
      <c r="S381" t="s">
        <v>75</v>
      </c>
      <c r="T381" t="s">
        <v>58</v>
      </c>
      <c r="U381">
        <v>3</v>
      </c>
      <c r="V381" s="2">
        <v>376</v>
      </c>
      <c r="W381" t="s">
        <v>83</v>
      </c>
      <c r="X381">
        <v>17</v>
      </c>
      <c r="Y381" t="s">
        <v>59</v>
      </c>
      <c r="Z381">
        <v>1</v>
      </c>
      <c r="AA381">
        <v>3</v>
      </c>
      <c r="AB381" s="2">
        <v>2000</v>
      </c>
      <c r="AC381" s="2">
        <v>0.188</v>
      </c>
    </row>
    <row r="382" spans="1:29" x14ac:dyDescent="0.25">
      <c r="A382">
        <v>381</v>
      </c>
      <c r="B382" t="s">
        <v>209</v>
      </c>
      <c r="C382" t="s">
        <v>93</v>
      </c>
      <c r="D382" t="s">
        <v>835</v>
      </c>
      <c r="E382" t="s">
        <v>4770</v>
      </c>
      <c r="F382" s="4">
        <v>75121759</v>
      </c>
      <c r="G382" t="s">
        <v>7</v>
      </c>
      <c r="H382" t="s">
        <v>4525</v>
      </c>
      <c r="I382" t="s">
        <v>135</v>
      </c>
      <c r="J382" t="s">
        <v>54</v>
      </c>
      <c r="K382" s="4">
        <v>1325915</v>
      </c>
      <c r="L382" s="1">
        <v>23955</v>
      </c>
      <c r="M382" s="1">
        <v>34580</v>
      </c>
      <c r="N382" t="s">
        <v>13</v>
      </c>
      <c r="O382" t="s">
        <v>73</v>
      </c>
      <c r="P382">
        <v>1</v>
      </c>
      <c r="Q382">
        <v>2</v>
      </c>
      <c r="R382" t="s">
        <v>74</v>
      </c>
      <c r="S382" t="s">
        <v>75</v>
      </c>
      <c r="T382" t="s">
        <v>58</v>
      </c>
      <c r="U382">
        <v>0</v>
      </c>
      <c r="V382" s="2">
        <v>371</v>
      </c>
      <c r="W382" t="s">
        <v>28</v>
      </c>
      <c r="X382">
        <v>19</v>
      </c>
      <c r="Y382" t="s">
        <v>59</v>
      </c>
      <c r="Z382">
        <v>1</v>
      </c>
      <c r="AA382">
        <v>0</v>
      </c>
      <c r="AB382" s="2">
        <v>500</v>
      </c>
      <c r="AC382" s="2">
        <v>0.74199999999999999</v>
      </c>
    </row>
    <row r="383" spans="1:29" x14ac:dyDescent="0.25">
      <c r="A383">
        <v>382</v>
      </c>
      <c r="B383" t="s">
        <v>203</v>
      </c>
      <c r="C383" t="s">
        <v>553</v>
      </c>
      <c r="D383" t="s">
        <v>133</v>
      </c>
      <c r="E383" t="s">
        <v>3603</v>
      </c>
      <c r="F383" s="4">
        <v>75293997</v>
      </c>
      <c r="G383" t="s">
        <v>5</v>
      </c>
      <c r="H383" t="s">
        <v>4520</v>
      </c>
      <c r="I383" t="s">
        <v>87</v>
      </c>
      <c r="J383" t="s">
        <v>64</v>
      </c>
      <c r="K383" s="4">
        <v>2679367</v>
      </c>
      <c r="L383" s="1">
        <v>22732</v>
      </c>
      <c r="M383" s="1">
        <v>39307</v>
      </c>
      <c r="N383" t="s">
        <v>79</v>
      </c>
      <c r="O383" t="s">
        <v>11</v>
      </c>
      <c r="P383">
        <v>2</v>
      </c>
      <c r="Q383">
        <v>8</v>
      </c>
      <c r="R383" t="s">
        <v>74</v>
      </c>
      <c r="S383" t="s">
        <v>57</v>
      </c>
      <c r="V383" s="2">
        <v>800</v>
      </c>
      <c r="W383" t="s">
        <v>28</v>
      </c>
      <c r="X383">
        <v>0</v>
      </c>
      <c r="Y383" t="s">
        <v>59</v>
      </c>
      <c r="Z383">
        <v>1</v>
      </c>
      <c r="AA383">
        <v>4</v>
      </c>
      <c r="AB383" s="2">
        <v>700</v>
      </c>
      <c r="AC383" s="2">
        <v>1.1428571428571428</v>
      </c>
    </row>
    <row r="384" spans="1:29" x14ac:dyDescent="0.25">
      <c r="A384">
        <v>383</v>
      </c>
      <c r="B384" t="s">
        <v>836</v>
      </c>
      <c r="C384" t="s">
        <v>396</v>
      </c>
      <c r="D384" t="s">
        <v>837</v>
      </c>
      <c r="E384" t="s">
        <v>4771</v>
      </c>
      <c r="F384" s="4">
        <v>72772434</v>
      </c>
      <c r="G384" t="s">
        <v>7</v>
      </c>
      <c r="H384" t="s">
        <v>4525</v>
      </c>
      <c r="I384" t="s">
        <v>63</v>
      </c>
      <c r="J384" t="s">
        <v>64</v>
      </c>
      <c r="K384" s="4">
        <v>2334324</v>
      </c>
      <c r="L384" s="1">
        <v>28783</v>
      </c>
      <c r="M384" s="1">
        <v>39145</v>
      </c>
      <c r="N384" t="s">
        <v>65</v>
      </c>
      <c r="O384" t="s">
        <v>73</v>
      </c>
      <c r="P384">
        <v>0</v>
      </c>
      <c r="Q384">
        <v>7</v>
      </c>
      <c r="R384" t="s">
        <v>56</v>
      </c>
      <c r="S384" t="s">
        <v>67</v>
      </c>
      <c r="V384" s="2">
        <v>400</v>
      </c>
      <c r="W384" t="s">
        <v>28</v>
      </c>
      <c r="X384">
        <v>0</v>
      </c>
      <c r="Y384" t="s">
        <v>59</v>
      </c>
      <c r="Z384">
        <v>1</v>
      </c>
      <c r="AA384">
        <v>2</v>
      </c>
      <c r="AB384" s="2">
        <v>500</v>
      </c>
      <c r="AC384" s="2">
        <v>0.8</v>
      </c>
    </row>
    <row r="385" spans="1:29" x14ac:dyDescent="0.25">
      <c r="A385">
        <v>384</v>
      </c>
      <c r="B385" t="s">
        <v>838</v>
      </c>
      <c r="C385" t="s">
        <v>430</v>
      </c>
      <c r="D385" t="s">
        <v>321</v>
      </c>
      <c r="E385" t="s">
        <v>3604</v>
      </c>
      <c r="F385" s="4">
        <v>76417529</v>
      </c>
      <c r="G385" t="s">
        <v>8</v>
      </c>
      <c r="H385" t="s">
        <v>4526</v>
      </c>
      <c r="I385" t="s">
        <v>116</v>
      </c>
      <c r="J385" t="s">
        <v>54</v>
      </c>
      <c r="K385" s="4">
        <v>1438404</v>
      </c>
      <c r="L385" s="1">
        <v>26040</v>
      </c>
      <c r="M385" s="1">
        <v>35900</v>
      </c>
      <c r="N385" t="s">
        <v>79</v>
      </c>
      <c r="O385" t="s">
        <v>11</v>
      </c>
      <c r="P385">
        <v>7</v>
      </c>
      <c r="Q385">
        <v>2</v>
      </c>
      <c r="R385" t="s">
        <v>117</v>
      </c>
      <c r="S385" t="s">
        <v>88</v>
      </c>
      <c r="T385" t="s">
        <v>58</v>
      </c>
      <c r="U385">
        <v>9</v>
      </c>
      <c r="V385" s="2">
        <v>528</v>
      </c>
      <c r="W385" t="s">
        <v>28</v>
      </c>
      <c r="X385">
        <v>7</v>
      </c>
      <c r="Y385" t="s">
        <v>68</v>
      </c>
      <c r="Z385">
        <v>0</v>
      </c>
      <c r="AA385">
        <v>0</v>
      </c>
      <c r="AB385" s="2">
        <v>700</v>
      </c>
      <c r="AC385" s="2">
        <v>0.75428571428571434</v>
      </c>
    </row>
    <row r="386" spans="1:29" x14ac:dyDescent="0.25">
      <c r="A386">
        <v>385</v>
      </c>
      <c r="B386" t="s">
        <v>293</v>
      </c>
      <c r="C386" t="s">
        <v>250</v>
      </c>
      <c r="D386" t="s">
        <v>839</v>
      </c>
      <c r="E386" t="s">
        <v>4772</v>
      </c>
      <c r="F386" s="4">
        <v>76096366</v>
      </c>
      <c r="G386" t="s">
        <v>8</v>
      </c>
      <c r="H386" t="s">
        <v>4526</v>
      </c>
      <c r="I386" t="s">
        <v>135</v>
      </c>
      <c r="J386" t="s">
        <v>64</v>
      </c>
      <c r="K386" s="4">
        <v>1335740</v>
      </c>
      <c r="L386" s="1">
        <v>22500</v>
      </c>
      <c r="M386" s="1">
        <v>39703</v>
      </c>
      <c r="N386" t="s">
        <v>65</v>
      </c>
      <c r="O386" t="s">
        <v>11</v>
      </c>
      <c r="P386">
        <v>4</v>
      </c>
      <c r="Q386">
        <v>6</v>
      </c>
      <c r="R386" t="s">
        <v>117</v>
      </c>
      <c r="S386" t="s">
        <v>98</v>
      </c>
      <c r="V386" s="2">
        <v>600</v>
      </c>
      <c r="W386" t="s">
        <v>28</v>
      </c>
      <c r="X386">
        <v>0</v>
      </c>
      <c r="Y386" t="s">
        <v>59</v>
      </c>
      <c r="Z386">
        <v>1</v>
      </c>
      <c r="AA386">
        <v>1</v>
      </c>
      <c r="AB386" s="2">
        <v>700</v>
      </c>
      <c r="AC386" s="2">
        <v>0.8571428571428571</v>
      </c>
    </row>
    <row r="387" spans="1:29" x14ac:dyDescent="0.25">
      <c r="A387">
        <v>386</v>
      </c>
      <c r="B387" t="s">
        <v>840</v>
      </c>
      <c r="C387" t="s">
        <v>130</v>
      </c>
      <c r="D387" t="s">
        <v>604</v>
      </c>
      <c r="E387" t="s">
        <v>4773</v>
      </c>
      <c r="F387" s="4">
        <v>76866322</v>
      </c>
      <c r="G387" t="s">
        <v>6</v>
      </c>
      <c r="H387" t="s">
        <v>4522</v>
      </c>
      <c r="I387" t="s">
        <v>96</v>
      </c>
      <c r="J387" t="s">
        <v>64</v>
      </c>
      <c r="K387" s="4">
        <v>3986193</v>
      </c>
      <c r="L387" s="1">
        <v>26923</v>
      </c>
      <c r="M387" s="1">
        <v>39372</v>
      </c>
      <c r="N387" t="s">
        <v>79</v>
      </c>
      <c r="O387" t="s">
        <v>11</v>
      </c>
      <c r="P387">
        <v>5</v>
      </c>
      <c r="Q387">
        <v>2</v>
      </c>
      <c r="R387" t="s">
        <v>66</v>
      </c>
      <c r="S387" t="s">
        <v>67</v>
      </c>
      <c r="V387" s="2">
        <v>600</v>
      </c>
      <c r="W387" t="s">
        <v>28</v>
      </c>
      <c r="X387">
        <v>0</v>
      </c>
      <c r="Y387" t="s">
        <v>59</v>
      </c>
      <c r="Z387">
        <v>1</v>
      </c>
      <c r="AA387">
        <v>3</v>
      </c>
      <c r="AB387" s="2">
        <v>700</v>
      </c>
      <c r="AC387" s="2">
        <v>0.8571428571428571</v>
      </c>
    </row>
    <row r="388" spans="1:29" x14ac:dyDescent="0.25">
      <c r="A388">
        <v>387</v>
      </c>
      <c r="B388" t="s">
        <v>430</v>
      </c>
      <c r="C388" t="s">
        <v>291</v>
      </c>
      <c r="D388" t="s">
        <v>177</v>
      </c>
      <c r="E388" t="s">
        <v>3605</v>
      </c>
      <c r="F388" s="4">
        <v>71480711</v>
      </c>
      <c r="G388" t="s">
        <v>5</v>
      </c>
      <c r="H388" t="s">
        <v>4523</v>
      </c>
      <c r="I388" t="s">
        <v>72</v>
      </c>
      <c r="J388" t="s">
        <v>54</v>
      </c>
      <c r="K388" s="4">
        <v>3911068</v>
      </c>
      <c r="L388" s="1">
        <v>22835</v>
      </c>
      <c r="M388" s="1">
        <v>34229</v>
      </c>
      <c r="N388" t="s">
        <v>79</v>
      </c>
      <c r="O388" t="s">
        <v>11</v>
      </c>
      <c r="P388">
        <v>3</v>
      </c>
      <c r="Q388">
        <v>3</v>
      </c>
      <c r="R388" t="s">
        <v>117</v>
      </c>
      <c r="S388" t="s">
        <v>75</v>
      </c>
      <c r="T388" t="s">
        <v>58</v>
      </c>
      <c r="U388">
        <v>4</v>
      </c>
      <c r="V388" s="2">
        <v>469</v>
      </c>
      <c r="W388" t="s">
        <v>28</v>
      </c>
      <c r="X388">
        <v>3</v>
      </c>
      <c r="Y388" t="s">
        <v>68</v>
      </c>
      <c r="Z388">
        <v>0</v>
      </c>
      <c r="AA388">
        <v>0</v>
      </c>
      <c r="AB388" s="2">
        <v>700</v>
      </c>
      <c r="AC388" s="2">
        <v>0.67</v>
      </c>
    </row>
    <row r="389" spans="1:29" x14ac:dyDescent="0.25">
      <c r="A389">
        <v>388</v>
      </c>
      <c r="B389" t="s">
        <v>250</v>
      </c>
      <c r="C389" t="s">
        <v>465</v>
      </c>
      <c r="D389" t="s">
        <v>841</v>
      </c>
      <c r="E389" t="s">
        <v>3606</v>
      </c>
      <c r="F389" s="4">
        <v>70375704</v>
      </c>
      <c r="G389" t="s">
        <v>7</v>
      </c>
      <c r="H389" t="s">
        <v>4525</v>
      </c>
      <c r="I389" t="s">
        <v>135</v>
      </c>
      <c r="J389" t="s">
        <v>54</v>
      </c>
      <c r="K389" s="4">
        <v>1475663</v>
      </c>
      <c r="L389" s="1">
        <v>30202</v>
      </c>
      <c r="M389" s="1">
        <v>38059</v>
      </c>
      <c r="N389" t="s">
        <v>65</v>
      </c>
      <c r="O389" t="s">
        <v>11</v>
      </c>
      <c r="P389">
        <v>5</v>
      </c>
      <c r="Q389">
        <v>8</v>
      </c>
      <c r="R389" t="s">
        <v>74</v>
      </c>
      <c r="S389" t="s">
        <v>75</v>
      </c>
      <c r="T389" t="s">
        <v>58</v>
      </c>
      <c r="U389">
        <v>9</v>
      </c>
      <c r="V389" s="2">
        <v>1153</v>
      </c>
      <c r="W389" t="s">
        <v>28</v>
      </c>
      <c r="X389">
        <v>16</v>
      </c>
      <c r="Y389" t="s">
        <v>59</v>
      </c>
      <c r="Z389">
        <v>1</v>
      </c>
      <c r="AA389">
        <v>1</v>
      </c>
      <c r="AB389" s="2">
        <v>700</v>
      </c>
      <c r="AC389" s="2">
        <v>1.6471428571428572</v>
      </c>
    </row>
    <row r="390" spans="1:29" x14ac:dyDescent="0.25">
      <c r="A390">
        <v>389</v>
      </c>
      <c r="B390" t="s">
        <v>623</v>
      </c>
      <c r="C390" t="s">
        <v>430</v>
      </c>
      <c r="D390" t="s">
        <v>309</v>
      </c>
      <c r="E390" t="s">
        <v>4774</v>
      </c>
      <c r="F390" s="4">
        <v>69212751</v>
      </c>
      <c r="G390" t="s">
        <v>7</v>
      </c>
      <c r="H390" t="s">
        <v>4521</v>
      </c>
      <c r="I390" t="s">
        <v>96</v>
      </c>
      <c r="J390" t="s">
        <v>64</v>
      </c>
      <c r="K390" s="4">
        <v>1456655</v>
      </c>
      <c r="L390" s="1">
        <v>26752</v>
      </c>
      <c r="M390" s="1">
        <v>39621</v>
      </c>
      <c r="N390" t="s">
        <v>12</v>
      </c>
      <c r="O390" t="s">
        <v>73</v>
      </c>
      <c r="P390">
        <v>1</v>
      </c>
      <c r="Q390">
        <v>7</v>
      </c>
      <c r="R390" t="s">
        <v>74</v>
      </c>
      <c r="S390" t="s">
        <v>75</v>
      </c>
      <c r="V390" s="2">
        <v>600</v>
      </c>
      <c r="W390" t="s">
        <v>28</v>
      </c>
      <c r="X390">
        <v>0</v>
      </c>
      <c r="Y390" t="s">
        <v>59</v>
      </c>
      <c r="Z390">
        <v>1</v>
      </c>
      <c r="AA390">
        <v>4</v>
      </c>
      <c r="AB390" s="2">
        <v>500</v>
      </c>
      <c r="AC390" s="2">
        <v>1.2</v>
      </c>
    </row>
    <row r="391" spans="1:29" x14ac:dyDescent="0.25">
      <c r="A391">
        <v>390</v>
      </c>
      <c r="B391" t="s">
        <v>102</v>
      </c>
      <c r="C391" t="s">
        <v>842</v>
      </c>
      <c r="D391" t="s">
        <v>723</v>
      </c>
      <c r="E391" t="s">
        <v>3607</v>
      </c>
      <c r="F391" s="4">
        <v>75181112</v>
      </c>
      <c r="G391" t="s">
        <v>6</v>
      </c>
      <c r="H391" t="s">
        <v>4519</v>
      </c>
      <c r="I391" t="s">
        <v>72</v>
      </c>
      <c r="J391" t="s">
        <v>54</v>
      </c>
      <c r="K391" s="4">
        <v>3048038</v>
      </c>
      <c r="L391" s="1">
        <v>25234</v>
      </c>
      <c r="M391" s="1">
        <v>38490</v>
      </c>
      <c r="N391" t="s">
        <v>12</v>
      </c>
      <c r="O391" t="s">
        <v>73</v>
      </c>
      <c r="P391">
        <v>3</v>
      </c>
      <c r="Q391">
        <v>9</v>
      </c>
      <c r="R391" t="s">
        <v>117</v>
      </c>
      <c r="S391" t="s">
        <v>67</v>
      </c>
      <c r="T391" t="s">
        <v>58</v>
      </c>
      <c r="U391">
        <v>4</v>
      </c>
      <c r="V391" s="2">
        <v>254</v>
      </c>
      <c r="W391" t="s">
        <v>28</v>
      </c>
      <c r="X391">
        <v>0</v>
      </c>
      <c r="Y391" t="s">
        <v>59</v>
      </c>
      <c r="Z391">
        <v>1</v>
      </c>
      <c r="AA391">
        <v>2</v>
      </c>
      <c r="AB391" s="2">
        <v>500</v>
      </c>
      <c r="AC391" s="2">
        <v>0.50800000000000001</v>
      </c>
    </row>
    <row r="392" spans="1:29" x14ac:dyDescent="0.25">
      <c r="A392">
        <v>391</v>
      </c>
      <c r="B392" t="s">
        <v>187</v>
      </c>
      <c r="C392" t="s">
        <v>667</v>
      </c>
      <c r="D392" t="s">
        <v>843</v>
      </c>
      <c r="E392" t="s">
        <v>4775</v>
      </c>
      <c r="F392" s="4">
        <v>74174911</v>
      </c>
      <c r="G392" t="s">
        <v>8</v>
      </c>
      <c r="H392" t="s">
        <v>4524</v>
      </c>
      <c r="I392" t="s">
        <v>92</v>
      </c>
      <c r="J392" t="s">
        <v>54</v>
      </c>
      <c r="K392" s="4">
        <v>2413934</v>
      </c>
      <c r="L392" s="1">
        <v>25548</v>
      </c>
      <c r="M392" s="1">
        <v>34996</v>
      </c>
      <c r="N392" t="s">
        <v>1</v>
      </c>
      <c r="O392" t="s">
        <v>73</v>
      </c>
      <c r="P392">
        <v>8</v>
      </c>
      <c r="Q392">
        <v>0</v>
      </c>
      <c r="R392" t="s">
        <v>56</v>
      </c>
      <c r="S392" t="s">
        <v>67</v>
      </c>
      <c r="T392" t="s">
        <v>58</v>
      </c>
      <c r="U392">
        <v>3</v>
      </c>
      <c r="V392" s="2">
        <v>519</v>
      </c>
      <c r="W392" t="s">
        <v>28</v>
      </c>
      <c r="X392">
        <v>8</v>
      </c>
      <c r="Y392" t="s">
        <v>59</v>
      </c>
      <c r="Z392">
        <v>1</v>
      </c>
      <c r="AA392">
        <v>2</v>
      </c>
      <c r="AB392" s="2">
        <v>500</v>
      </c>
      <c r="AC392" s="2">
        <v>1.038</v>
      </c>
    </row>
    <row r="393" spans="1:29" x14ac:dyDescent="0.25">
      <c r="A393">
        <v>392</v>
      </c>
      <c r="B393" t="s">
        <v>291</v>
      </c>
      <c r="C393" t="s">
        <v>844</v>
      </c>
      <c r="D393" t="s">
        <v>845</v>
      </c>
      <c r="E393" t="s">
        <v>4776</v>
      </c>
      <c r="F393" s="4">
        <v>68061011</v>
      </c>
      <c r="G393" t="s">
        <v>8</v>
      </c>
      <c r="H393" t="s">
        <v>4524</v>
      </c>
      <c r="I393" t="s">
        <v>116</v>
      </c>
      <c r="J393" t="s">
        <v>54</v>
      </c>
      <c r="K393" s="4">
        <v>2590356</v>
      </c>
      <c r="L393" s="1">
        <v>23178</v>
      </c>
      <c r="M393" s="1">
        <v>35086</v>
      </c>
      <c r="N393" t="s">
        <v>65</v>
      </c>
      <c r="O393" t="s">
        <v>55</v>
      </c>
      <c r="P393">
        <v>0</v>
      </c>
      <c r="Q393">
        <v>5</v>
      </c>
      <c r="R393" t="s">
        <v>74</v>
      </c>
      <c r="S393" t="s">
        <v>98</v>
      </c>
      <c r="T393" t="s">
        <v>58</v>
      </c>
      <c r="U393">
        <v>8</v>
      </c>
      <c r="V393" s="2">
        <v>467</v>
      </c>
      <c r="W393" t="s">
        <v>28</v>
      </c>
      <c r="X393">
        <v>0</v>
      </c>
      <c r="Y393" t="s">
        <v>59</v>
      </c>
      <c r="Z393">
        <v>1</v>
      </c>
      <c r="AA393">
        <v>0</v>
      </c>
      <c r="AB393" s="2">
        <v>1200</v>
      </c>
      <c r="AC393" s="2">
        <v>0.38916666666666666</v>
      </c>
    </row>
    <row r="394" spans="1:29" x14ac:dyDescent="0.25">
      <c r="A394">
        <v>393</v>
      </c>
      <c r="B394" t="s">
        <v>846</v>
      </c>
      <c r="C394" t="s">
        <v>350</v>
      </c>
      <c r="D394" t="s">
        <v>847</v>
      </c>
      <c r="E394" t="s">
        <v>4777</v>
      </c>
      <c r="F394" s="4">
        <v>67733394</v>
      </c>
      <c r="G394" t="s">
        <v>8</v>
      </c>
      <c r="H394" t="s">
        <v>4526</v>
      </c>
      <c r="I394" t="s">
        <v>13</v>
      </c>
      <c r="J394" t="s">
        <v>54</v>
      </c>
      <c r="K394" s="4">
        <v>1890705</v>
      </c>
      <c r="L394" s="1">
        <v>22358</v>
      </c>
      <c r="M394" s="1">
        <v>38773</v>
      </c>
      <c r="N394" t="s">
        <v>79</v>
      </c>
      <c r="O394" t="s">
        <v>11</v>
      </c>
      <c r="P394">
        <v>8</v>
      </c>
      <c r="Q394">
        <v>2</v>
      </c>
      <c r="R394" t="s">
        <v>74</v>
      </c>
      <c r="S394" t="s">
        <v>75</v>
      </c>
      <c r="T394" t="s">
        <v>58</v>
      </c>
      <c r="U394">
        <v>2</v>
      </c>
      <c r="V394" s="2">
        <v>750</v>
      </c>
      <c r="W394" t="s">
        <v>28</v>
      </c>
      <c r="X394">
        <v>0</v>
      </c>
      <c r="Y394" t="s">
        <v>59</v>
      </c>
      <c r="Z394">
        <v>1</v>
      </c>
      <c r="AA394">
        <v>3</v>
      </c>
      <c r="AB394" s="2">
        <v>700</v>
      </c>
      <c r="AC394" s="2">
        <v>1.0714285714285714</v>
      </c>
    </row>
    <row r="395" spans="1:29" x14ac:dyDescent="0.25">
      <c r="A395">
        <v>394</v>
      </c>
      <c r="B395" t="s">
        <v>848</v>
      </c>
      <c r="C395" t="s">
        <v>224</v>
      </c>
      <c r="D395" t="s">
        <v>849</v>
      </c>
      <c r="E395" t="s">
        <v>4778</v>
      </c>
      <c r="F395" s="4">
        <v>70052825</v>
      </c>
      <c r="G395" t="s">
        <v>6</v>
      </c>
      <c r="H395" t="s">
        <v>4519</v>
      </c>
      <c r="I395" t="s">
        <v>87</v>
      </c>
      <c r="J395" t="s">
        <v>54</v>
      </c>
      <c r="K395" s="4">
        <v>3823558</v>
      </c>
      <c r="L395" s="1">
        <v>22142</v>
      </c>
      <c r="M395" s="1">
        <v>33627</v>
      </c>
      <c r="N395" t="s">
        <v>12</v>
      </c>
      <c r="O395" t="s">
        <v>11</v>
      </c>
      <c r="P395">
        <v>1</v>
      </c>
      <c r="Q395">
        <v>1</v>
      </c>
      <c r="R395" t="s">
        <v>117</v>
      </c>
      <c r="S395" t="s">
        <v>67</v>
      </c>
      <c r="T395" t="s">
        <v>58</v>
      </c>
      <c r="U395">
        <v>3</v>
      </c>
      <c r="V395" s="2">
        <v>892</v>
      </c>
      <c r="W395" t="s">
        <v>28</v>
      </c>
      <c r="X395">
        <v>0</v>
      </c>
      <c r="Y395" t="s">
        <v>59</v>
      </c>
      <c r="Z395">
        <v>1</v>
      </c>
      <c r="AA395">
        <v>3</v>
      </c>
      <c r="AB395" s="2">
        <v>700</v>
      </c>
      <c r="AC395" s="2">
        <v>1.2742857142857142</v>
      </c>
    </row>
    <row r="396" spans="1:29" x14ac:dyDescent="0.25">
      <c r="A396">
        <v>395</v>
      </c>
      <c r="B396" t="s">
        <v>143</v>
      </c>
      <c r="C396" t="s">
        <v>224</v>
      </c>
      <c r="D396" t="s">
        <v>850</v>
      </c>
      <c r="E396" t="s">
        <v>4779</v>
      </c>
      <c r="F396" s="4">
        <v>76614968</v>
      </c>
      <c r="G396" t="s">
        <v>5</v>
      </c>
      <c r="H396" t="s">
        <v>4520</v>
      </c>
      <c r="I396" t="s">
        <v>116</v>
      </c>
      <c r="J396" t="s">
        <v>54</v>
      </c>
      <c r="K396" s="4">
        <v>2811390</v>
      </c>
      <c r="L396" s="1">
        <v>22858</v>
      </c>
      <c r="M396" s="1">
        <v>34299</v>
      </c>
      <c r="N396" t="s">
        <v>65</v>
      </c>
      <c r="O396" t="s">
        <v>11</v>
      </c>
      <c r="P396">
        <v>5</v>
      </c>
      <c r="Q396">
        <v>8</v>
      </c>
      <c r="R396" t="s">
        <v>56</v>
      </c>
      <c r="S396" t="s">
        <v>98</v>
      </c>
      <c r="T396" t="s">
        <v>58</v>
      </c>
      <c r="U396">
        <v>6</v>
      </c>
      <c r="V396" s="2">
        <v>483</v>
      </c>
      <c r="W396" t="s">
        <v>28</v>
      </c>
      <c r="X396">
        <v>0</v>
      </c>
      <c r="Y396" t="s">
        <v>59</v>
      </c>
      <c r="Z396">
        <v>1</v>
      </c>
      <c r="AA396">
        <v>2</v>
      </c>
      <c r="AB396" s="2">
        <v>700</v>
      </c>
      <c r="AC396" s="2">
        <v>0.69</v>
      </c>
    </row>
    <row r="397" spans="1:29" x14ac:dyDescent="0.25">
      <c r="A397">
        <v>396</v>
      </c>
      <c r="B397" t="s">
        <v>720</v>
      </c>
      <c r="C397" t="s">
        <v>851</v>
      </c>
      <c r="D397" t="s">
        <v>852</v>
      </c>
      <c r="E397" t="s">
        <v>4780</v>
      </c>
      <c r="F397" s="4">
        <v>68913020</v>
      </c>
      <c r="G397" t="s">
        <v>7</v>
      </c>
      <c r="H397" t="s">
        <v>4521</v>
      </c>
      <c r="I397" t="s">
        <v>72</v>
      </c>
      <c r="J397" t="s">
        <v>54</v>
      </c>
      <c r="K397" s="4">
        <v>3387903</v>
      </c>
      <c r="L397" s="1">
        <v>30500</v>
      </c>
      <c r="M397" s="1">
        <v>38642</v>
      </c>
      <c r="N397" t="s">
        <v>13</v>
      </c>
      <c r="O397" t="s">
        <v>9</v>
      </c>
      <c r="P397">
        <v>4</v>
      </c>
      <c r="Q397">
        <v>6</v>
      </c>
      <c r="R397" t="s">
        <v>117</v>
      </c>
      <c r="S397" t="s">
        <v>75</v>
      </c>
      <c r="T397" t="s">
        <v>58</v>
      </c>
      <c r="U397">
        <v>1</v>
      </c>
      <c r="V397" s="2">
        <v>502</v>
      </c>
      <c r="W397" t="s">
        <v>28</v>
      </c>
      <c r="X397">
        <v>1</v>
      </c>
      <c r="Y397" t="s">
        <v>59</v>
      </c>
      <c r="Z397">
        <v>1</v>
      </c>
      <c r="AA397">
        <v>3</v>
      </c>
      <c r="AB397" s="2">
        <v>2000</v>
      </c>
      <c r="AC397" s="2">
        <v>0.251</v>
      </c>
    </row>
    <row r="398" spans="1:29" x14ac:dyDescent="0.25">
      <c r="A398">
        <v>397</v>
      </c>
      <c r="B398" t="s">
        <v>853</v>
      </c>
      <c r="C398" t="s">
        <v>110</v>
      </c>
      <c r="D398" t="s">
        <v>854</v>
      </c>
      <c r="E398" t="s">
        <v>4781</v>
      </c>
      <c r="F398" s="4">
        <v>72114761</v>
      </c>
      <c r="G398" t="s">
        <v>8</v>
      </c>
      <c r="H398" t="s">
        <v>4524</v>
      </c>
      <c r="I398" t="s">
        <v>142</v>
      </c>
      <c r="J398" t="s">
        <v>64</v>
      </c>
      <c r="K398" s="4">
        <v>1516309</v>
      </c>
      <c r="L398" s="1">
        <v>23671</v>
      </c>
      <c r="M398" s="1">
        <v>39788</v>
      </c>
      <c r="N398" t="s">
        <v>65</v>
      </c>
      <c r="O398" t="s">
        <v>9</v>
      </c>
      <c r="P398">
        <v>0</v>
      </c>
      <c r="Q398">
        <v>5</v>
      </c>
      <c r="R398" t="s">
        <v>74</v>
      </c>
      <c r="S398" t="s">
        <v>57</v>
      </c>
      <c r="V398" s="2">
        <v>2100</v>
      </c>
      <c r="W398" t="s">
        <v>83</v>
      </c>
      <c r="X398">
        <v>0</v>
      </c>
      <c r="Y398" t="s">
        <v>59</v>
      </c>
      <c r="Z398">
        <v>1</v>
      </c>
      <c r="AA398">
        <v>3</v>
      </c>
      <c r="AB398" s="2">
        <v>2000</v>
      </c>
      <c r="AC398" s="2">
        <v>1.05</v>
      </c>
    </row>
    <row r="399" spans="1:29" x14ac:dyDescent="0.25">
      <c r="A399">
        <v>398</v>
      </c>
      <c r="B399" t="s">
        <v>855</v>
      </c>
      <c r="C399" t="s">
        <v>856</v>
      </c>
      <c r="D399" t="s">
        <v>857</v>
      </c>
      <c r="E399" t="s">
        <v>4782</v>
      </c>
      <c r="F399" s="4">
        <v>71135382</v>
      </c>
      <c r="G399" t="s">
        <v>5</v>
      </c>
      <c r="H399" t="s">
        <v>4520</v>
      </c>
      <c r="I399" t="s">
        <v>96</v>
      </c>
      <c r="J399" t="s">
        <v>64</v>
      </c>
      <c r="K399" s="4">
        <v>2769845</v>
      </c>
      <c r="L399" s="1">
        <v>19998</v>
      </c>
      <c r="M399" s="1">
        <v>39615</v>
      </c>
      <c r="N399" t="s">
        <v>145</v>
      </c>
      <c r="O399" t="s">
        <v>11</v>
      </c>
      <c r="P399">
        <v>9</v>
      </c>
      <c r="Q399">
        <v>0</v>
      </c>
      <c r="R399" t="s">
        <v>74</v>
      </c>
      <c r="S399" t="s">
        <v>88</v>
      </c>
      <c r="V399" s="2">
        <v>600</v>
      </c>
      <c r="W399" t="s">
        <v>28</v>
      </c>
      <c r="X399">
        <v>0</v>
      </c>
      <c r="Y399" t="s">
        <v>59</v>
      </c>
      <c r="Z399">
        <v>1</v>
      </c>
      <c r="AA399">
        <v>0</v>
      </c>
      <c r="AB399" s="2">
        <v>700</v>
      </c>
      <c r="AC399" s="2">
        <v>0.8571428571428571</v>
      </c>
    </row>
    <row r="400" spans="1:29" x14ac:dyDescent="0.25">
      <c r="A400">
        <v>399</v>
      </c>
      <c r="B400" t="s">
        <v>708</v>
      </c>
      <c r="C400" t="s">
        <v>369</v>
      </c>
      <c r="D400" t="s">
        <v>858</v>
      </c>
      <c r="E400" t="s">
        <v>3608</v>
      </c>
      <c r="F400" s="4">
        <v>71343944</v>
      </c>
      <c r="G400" t="s">
        <v>6</v>
      </c>
      <c r="H400" t="s">
        <v>4519</v>
      </c>
      <c r="I400" t="s">
        <v>63</v>
      </c>
      <c r="J400" t="s">
        <v>64</v>
      </c>
      <c r="K400" s="4">
        <v>3478359</v>
      </c>
      <c r="L400" s="1">
        <v>29360</v>
      </c>
      <c r="M400" s="1">
        <v>39606</v>
      </c>
      <c r="N400" t="s">
        <v>13</v>
      </c>
      <c r="O400" t="s">
        <v>11</v>
      </c>
      <c r="P400">
        <v>4</v>
      </c>
      <c r="Q400">
        <v>6</v>
      </c>
      <c r="R400" t="s">
        <v>74</v>
      </c>
      <c r="S400" t="s">
        <v>75</v>
      </c>
      <c r="V400" s="2">
        <v>800</v>
      </c>
      <c r="W400" t="s">
        <v>28</v>
      </c>
      <c r="X400">
        <v>0</v>
      </c>
      <c r="Y400" t="s">
        <v>59</v>
      </c>
      <c r="Z400">
        <v>1</v>
      </c>
      <c r="AA400">
        <v>4</v>
      </c>
      <c r="AB400" s="2">
        <v>700</v>
      </c>
      <c r="AC400" s="2">
        <v>1.1428571428571428</v>
      </c>
    </row>
    <row r="401" spans="1:29" x14ac:dyDescent="0.25">
      <c r="A401">
        <v>400</v>
      </c>
      <c r="B401" t="s">
        <v>859</v>
      </c>
      <c r="C401" t="s">
        <v>749</v>
      </c>
      <c r="D401" t="s">
        <v>860</v>
      </c>
      <c r="E401" t="s">
        <v>4783</v>
      </c>
      <c r="F401" s="4">
        <v>66799251</v>
      </c>
      <c r="G401" t="s">
        <v>6</v>
      </c>
      <c r="H401" t="s">
        <v>4519</v>
      </c>
      <c r="I401" t="s">
        <v>72</v>
      </c>
      <c r="J401" t="s">
        <v>64</v>
      </c>
      <c r="K401" s="4">
        <v>3820535</v>
      </c>
      <c r="L401" s="1">
        <v>30079</v>
      </c>
      <c r="M401" s="1">
        <v>39925</v>
      </c>
      <c r="N401" t="s">
        <v>65</v>
      </c>
      <c r="O401" t="s">
        <v>73</v>
      </c>
      <c r="P401">
        <v>6</v>
      </c>
      <c r="Q401">
        <v>4</v>
      </c>
      <c r="R401" t="s">
        <v>56</v>
      </c>
      <c r="S401" t="s">
        <v>57</v>
      </c>
      <c r="V401" s="2">
        <v>400</v>
      </c>
      <c r="W401" t="s">
        <v>28</v>
      </c>
      <c r="X401">
        <v>0</v>
      </c>
      <c r="Y401" t="s">
        <v>59</v>
      </c>
      <c r="Z401">
        <v>1</v>
      </c>
      <c r="AA401">
        <v>4</v>
      </c>
      <c r="AB401" s="2">
        <v>500</v>
      </c>
      <c r="AC401" s="2">
        <v>0.8</v>
      </c>
    </row>
    <row r="402" spans="1:29" x14ac:dyDescent="0.25">
      <c r="A402">
        <v>401</v>
      </c>
      <c r="B402" t="s">
        <v>861</v>
      </c>
      <c r="C402" t="s">
        <v>242</v>
      </c>
      <c r="D402" t="s">
        <v>862</v>
      </c>
      <c r="E402" t="s">
        <v>4784</v>
      </c>
      <c r="F402" s="4">
        <v>73117656</v>
      </c>
      <c r="G402" t="s">
        <v>6</v>
      </c>
      <c r="H402" t="s">
        <v>4522</v>
      </c>
      <c r="I402" t="s">
        <v>105</v>
      </c>
      <c r="J402" t="s">
        <v>54</v>
      </c>
      <c r="K402" s="4">
        <v>1613811</v>
      </c>
      <c r="L402" s="1">
        <v>25692</v>
      </c>
      <c r="M402" s="1">
        <v>37018</v>
      </c>
      <c r="N402" t="s">
        <v>13</v>
      </c>
      <c r="O402" t="s">
        <v>109</v>
      </c>
      <c r="P402">
        <v>5</v>
      </c>
      <c r="Q402">
        <v>2</v>
      </c>
      <c r="R402" t="s">
        <v>117</v>
      </c>
      <c r="S402" t="s">
        <v>88</v>
      </c>
      <c r="T402" t="s">
        <v>58</v>
      </c>
      <c r="U402">
        <v>4</v>
      </c>
      <c r="V402" s="2">
        <v>1113</v>
      </c>
      <c r="W402" t="s">
        <v>28</v>
      </c>
      <c r="X402">
        <v>1</v>
      </c>
      <c r="Y402" t="s">
        <v>59</v>
      </c>
      <c r="Z402">
        <v>1</v>
      </c>
      <c r="AA402">
        <v>2</v>
      </c>
      <c r="AB402" s="2">
        <v>900</v>
      </c>
      <c r="AC402" s="2">
        <v>1.2366666666666666</v>
      </c>
    </row>
    <row r="403" spans="1:29" x14ac:dyDescent="0.25">
      <c r="A403">
        <v>402</v>
      </c>
      <c r="B403" t="s">
        <v>477</v>
      </c>
      <c r="C403" t="s">
        <v>202</v>
      </c>
      <c r="D403" t="s">
        <v>863</v>
      </c>
      <c r="E403" t="s">
        <v>3609</v>
      </c>
      <c r="F403" s="4">
        <v>70835928</v>
      </c>
      <c r="G403" t="s">
        <v>7</v>
      </c>
      <c r="H403" t="s">
        <v>4525</v>
      </c>
      <c r="I403" t="s">
        <v>63</v>
      </c>
      <c r="J403" t="s">
        <v>54</v>
      </c>
      <c r="K403" s="4">
        <v>1514457</v>
      </c>
      <c r="L403" s="1">
        <v>27628</v>
      </c>
      <c r="M403" s="1">
        <v>34924</v>
      </c>
      <c r="N403" t="s">
        <v>65</v>
      </c>
      <c r="O403" t="s">
        <v>11</v>
      </c>
      <c r="P403">
        <v>2</v>
      </c>
      <c r="Q403">
        <v>8</v>
      </c>
      <c r="R403" t="s">
        <v>66</v>
      </c>
      <c r="S403" t="s">
        <v>67</v>
      </c>
      <c r="T403" t="s">
        <v>58</v>
      </c>
      <c r="U403">
        <v>8</v>
      </c>
      <c r="V403" s="2">
        <v>814</v>
      </c>
      <c r="W403" t="s">
        <v>28</v>
      </c>
      <c r="X403">
        <v>0</v>
      </c>
      <c r="Y403" t="s">
        <v>59</v>
      </c>
      <c r="Z403">
        <v>1</v>
      </c>
      <c r="AA403">
        <v>2</v>
      </c>
      <c r="AB403" s="2">
        <v>700</v>
      </c>
      <c r="AC403" s="2">
        <v>1.1628571428571428</v>
      </c>
    </row>
    <row r="404" spans="1:29" x14ac:dyDescent="0.25">
      <c r="A404">
        <v>403</v>
      </c>
      <c r="B404" t="s">
        <v>103</v>
      </c>
      <c r="C404" t="s">
        <v>221</v>
      </c>
      <c r="D404" t="s">
        <v>864</v>
      </c>
      <c r="E404" t="s">
        <v>4785</v>
      </c>
      <c r="F404" s="4">
        <v>72308553</v>
      </c>
      <c r="G404" t="s">
        <v>5</v>
      </c>
      <c r="H404" t="s">
        <v>4523</v>
      </c>
      <c r="I404" t="s">
        <v>105</v>
      </c>
      <c r="J404" t="s">
        <v>54</v>
      </c>
      <c r="K404" s="4">
        <v>1024754</v>
      </c>
      <c r="L404" s="1">
        <v>22850</v>
      </c>
      <c r="M404" s="1">
        <v>38869</v>
      </c>
      <c r="N404" t="s">
        <v>65</v>
      </c>
      <c r="O404" t="s">
        <v>109</v>
      </c>
      <c r="P404">
        <v>2</v>
      </c>
      <c r="Q404">
        <v>4</v>
      </c>
      <c r="R404" t="s">
        <v>66</v>
      </c>
      <c r="S404" t="s">
        <v>88</v>
      </c>
      <c r="T404" t="s">
        <v>58</v>
      </c>
      <c r="U404">
        <v>3</v>
      </c>
      <c r="V404" s="2">
        <v>1021</v>
      </c>
      <c r="W404" t="s">
        <v>28</v>
      </c>
      <c r="X404">
        <v>6</v>
      </c>
      <c r="Y404" t="s">
        <v>59</v>
      </c>
      <c r="Z404">
        <v>1</v>
      </c>
      <c r="AA404">
        <v>0</v>
      </c>
      <c r="AB404" s="2">
        <v>900</v>
      </c>
      <c r="AC404" s="2">
        <v>1.1344444444444444</v>
      </c>
    </row>
    <row r="405" spans="1:29" x14ac:dyDescent="0.25">
      <c r="A405">
        <v>404</v>
      </c>
      <c r="B405" t="s">
        <v>865</v>
      </c>
      <c r="C405" t="s">
        <v>564</v>
      </c>
      <c r="D405" t="s">
        <v>276</v>
      </c>
      <c r="E405" t="s">
        <v>4786</v>
      </c>
      <c r="F405" s="4">
        <v>68194884</v>
      </c>
      <c r="G405" t="s">
        <v>7</v>
      </c>
      <c r="H405" t="s">
        <v>4525</v>
      </c>
      <c r="I405" t="s">
        <v>135</v>
      </c>
      <c r="J405" t="s">
        <v>54</v>
      </c>
      <c r="K405" s="4">
        <v>2835076</v>
      </c>
      <c r="L405" s="1">
        <v>25502</v>
      </c>
      <c r="M405" s="1">
        <v>35738</v>
      </c>
      <c r="N405" t="s">
        <v>1</v>
      </c>
      <c r="O405" t="s">
        <v>10</v>
      </c>
      <c r="P405">
        <v>9</v>
      </c>
      <c r="Q405">
        <v>5</v>
      </c>
      <c r="R405" t="s">
        <v>74</v>
      </c>
      <c r="S405" t="s">
        <v>75</v>
      </c>
      <c r="T405" t="s">
        <v>58</v>
      </c>
      <c r="U405">
        <v>4</v>
      </c>
      <c r="V405" s="2">
        <v>1039</v>
      </c>
      <c r="W405" t="s">
        <v>28</v>
      </c>
      <c r="X405">
        <v>0</v>
      </c>
      <c r="Y405" t="s">
        <v>59</v>
      </c>
      <c r="Z405">
        <v>1</v>
      </c>
      <c r="AA405">
        <v>4</v>
      </c>
      <c r="AB405" s="2">
        <v>1600</v>
      </c>
      <c r="AC405" s="2">
        <v>0.64937500000000004</v>
      </c>
    </row>
    <row r="406" spans="1:29" x14ac:dyDescent="0.25">
      <c r="A406">
        <v>405</v>
      </c>
      <c r="B406" t="s">
        <v>215</v>
      </c>
      <c r="C406" t="s">
        <v>497</v>
      </c>
      <c r="D406" t="s">
        <v>866</v>
      </c>
      <c r="E406" t="s">
        <v>4787</v>
      </c>
      <c r="F406" s="4">
        <v>74186732</v>
      </c>
      <c r="G406" t="s">
        <v>5</v>
      </c>
      <c r="H406" t="s">
        <v>4520</v>
      </c>
      <c r="I406" t="s">
        <v>53</v>
      </c>
      <c r="J406" t="s">
        <v>54</v>
      </c>
      <c r="K406" s="4">
        <v>2122135</v>
      </c>
      <c r="L406" s="1">
        <v>24462</v>
      </c>
      <c r="M406" s="1">
        <v>35381</v>
      </c>
      <c r="N406" t="s">
        <v>13</v>
      </c>
      <c r="O406" t="s">
        <v>11</v>
      </c>
      <c r="P406">
        <v>3</v>
      </c>
      <c r="Q406">
        <v>4</v>
      </c>
      <c r="R406" t="s">
        <v>74</v>
      </c>
      <c r="S406" t="s">
        <v>67</v>
      </c>
      <c r="T406" t="s">
        <v>58</v>
      </c>
      <c r="U406">
        <v>3</v>
      </c>
      <c r="V406" s="2">
        <v>936</v>
      </c>
      <c r="W406" t="s">
        <v>28</v>
      </c>
      <c r="X406">
        <v>8</v>
      </c>
      <c r="Y406" t="s">
        <v>68</v>
      </c>
      <c r="Z406">
        <v>0</v>
      </c>
      <c r="AA406">
        <v>0</v>
      </c>
      <c r="AB406" s="2">
        <v>700</v>
      </c>
      <c r="AC406" s="2">
        <v>1.3371428571428572</v>
      </c>
    </row>
    <row r="407" spans="1:29" x14ac:dyDescent="0.25">
      <c r="A407">
        <v>406</v>
      </c>
      <c r="B407" t="s">
        <v>623</v>
      </c>
      <c r="C407" t="s">
        <v>867</v>
      </c>
      <c r="D407" t="s">
        <v>868</v>
      </c>
      <c r="E407" t="s">
        <v>4788</v>
      </c>
      <c r="F407" s="4">
        <v>67924064</v>
      </c>
      <c r="G407" t="s">
        <v>6</v>
      </c>
      <c r="H407" t="s">
        <v>4522</v>
      </c>
      <c r="I407" t="s">
        <v>142</v>
      </c>
      <c r="J407" t="s">
        <v>64</v>
      </c>
      <c r="K407" s="4">
        <v>3976017</v>
      </c>
      <c r="L407" s="1">
        <v>24853</v>
      </c>
      <c r="M407" s="1">
        <v>40095</v>
      </c>
      <c r="N407" t="s">
        <v>65</v>
      </c>
      <c r="O407" t="s">
        <v>11</v>
      </c>
      <c r="P407">
        <v>9</v>
      </c>
      <c r="Q407">
        <v>7</v>
      </c>
      <c r="R407" t="s">
        <v>117</v>
      </c>
      <c r="S407" t="s">
        <v>67</v>
      </c>
      <c r="V407" s="2">
        <v>800</v>
      </c>
      <c r="W407" t="s">
        <v>28</v>
      </c>
      <c r="X407">
        <v>0</v>
      </c>
      <c r="Y407" t="s">
        <v>59</v>
      </c>
      <c r="Z407">
        <v>1</v>
      </c>
      <c r="AA407">
        <v>0</v>
      </c>
      <c r="AB407" s="2">
        <v>700</v>
      </c>
      <c r="AC407" s="2">
        <v>1.1428571428571428</v>
      </c>
    </row>
    <row r="408" spans="1:29" x14ac:dyDescent="0.25">
      <c r="A408">
        <v>407</v>
      </c>
      <c r="B408" t="s">
        <v>50</v>
      </c>
      <c r="C408" t="s">
        <v>869</v>
      </c>
      <c r="D408" t="s">
        <v>604</v>
      </c>
      <c r="E408" t="s">
        <v>4789</v>
      </c>
      <c r="F408" s="4">
        <v>71955755</v>
      </c>
      <c r="G408" t="s">
        <v>8</v>
      </c>
      <c r="H408" t="s">
        <v>4526</v>
      </c>
      <c r="I408" t="s">
        <v>105</v>
      </c>
      <c r="J408" t="s">
        <v>54</v>
      </c>
      <c r="K408" s="4">
        <v>1333590</v>
      </c>
      <c r="L408" s="1">
        <v>30738</v>
      </c>
      <c r="M408" s="1">
        <v>39666</v>
      </c>
      <c r="N408" t="s">
        <v>145</v>
      </c>
      <c r="O408" t="s">
        <v>11</v>
      </c>
      <c r="P408">
        <v>3</v>
      </c>
      <c r="Q408">
        <v>8</v>
      </c>
      <c r="R408" t="s">
        <v>74</v>
      </c>
      <c r="S408" t="s">
        <v>88</v>
      </c>
      <c r="T408" t="s">
        <v>58</v>
      </c>
      <c r="U408">
        <v>4</v>
      </c>
      <c r="V408" s="2">
        <v>450</v>
      </c>
      <c r="W408" t="s">
        <v>28</v>
      </c>
      <c r="X408">
        <v>8</v>
      </c>
      <c r="Y408" t="s">
        <v>68</v>
      </c>
      <c r="Z408">
        <v>0</v>
      </c>
      <c r="AA408">
        <v>0</v>
      </c>
      <c r="AB408" s="2">
        <v>700</v>
      </c>
      <c r="AC408" s="2">
        <v>0.6428571428571429</v>
      </c>
    </row>
    <row r="409" spans="1:29" x14ac:dyDescent="0.25">
      <c r="A409">
        <v>408</v>
      </c>
      <c r="B409" t="s">
        <v>614</v>
      </c>
      <c r="C409" t="s">
        <v>583</v>
      </c>
      <c r="D409" t="s">
        <v>870</v>
      </c>
      <c r="E409" t="s">
        <v>4790</v>
      </c>
      <c r="F409" s="4">
        <v>74987540</v>
      </c>
      <c r="G409" t="s">
        <v>6</v>
      </c>
      <c r="H409" t="s">
        <v>4522</v>
      </c>
      <c r="I409" t="s">
        <v>105</v>
      </c>
      <c r="J409" t="s">
        <v>54</v>
      </c>
      <c r="K409" s="4">
        <v>2211646</v>
      </c>
      <c r="L409" s="1">
        <v>28167</v>
      </c>
      <c r="M409" s="1">
        <v>36296</v>
      </c>
      <c r="N409" t="s">
        <v>1</v>
      </c>
      <c r="O409" t="s">
        <v>109</v>
      </c>
      <c r="P409">
        <v>7</v>
      </c>
      <c r="Q409">
        <v>7</v>
      </c>
      <c r="R409" t="s">
        <v>117</v>
      </c>
      <c r="S409" t="s">
        <v>98</v>
      </c>
      <c r="T409" t="s">
        <v>58</v>
      </c>
      <c r="U409">
        <v>7</v>
      </c>
      <c r="V409" s="2">
        <v>997</v>
      </c>
      <c r="W409" t="s">
        <v>28</v>
      </c>
      <c r="X409">
        <v>16</v>
      </c>
      <c r="Y409" t="s">
        <v>59</v>
      </c>
      <c r="Z409">
        <v>1</v>
      </c>
      <c r="AA409">
        <v>3</v>
      </c>
      <c r="AB409" s="2">
        <v>900</v>
      </c>
      <c r="AC409" s="2">
        <v>1.1077777777777778</v>
      </c>
    </row>
    <row r="410" spans="1:29" x14ac:dyDescent="0.25">
      <c r="A410">
        <v>409</v>
      </c>
      <c r="B410" t="s">
        <v>715</v>
      </c>
      <c r="C410" t="s">
        <v>871</v>
      </c>
      <c r="D410" t="s">
        <v>448</v>
      </c>
      <c r="E410" t="s">
        <v>3610</v>
      </c>
      <c r="F410" s="4">
        <v>71313423</v>
      </c>
      <c r="G410" t="s">
        <v>5</v>
      </c>
      <c r="H410" t="s">
        <v>4523</v>
      </c>
      <c r="I410" t="s">
        <v>142</v>
      </c>
      <c r="J410" t="s">
        <v>54</v>
      </c>
      <c r="K410" s="4">
        <v>2614329</v>
      </c>
      <c r="L410" s="1">
        <v>29907</v>
      </c>
      <c r="M410" s="1">
        <v>39614</v>
      </c>
      <c r="N410" t="s">
        <v>2</v>
      </c>
      <c r="O410" t="s">
        <v>73</v>
      </c>
      <c r="P410">
        <v>9</v>
      </c>
      <c r="Q410">
        <v>5</v>
      </c>
      <c r="R410" t="s">
        <v>74</v>
      </c>
      <c r="S410" t="s">
        <v>75</v>
      </c>
      <c r="T410" t="s">
        <v>58</v>
      </c>
      <c r="U410">
        <v>0</v>
      </c>
      <c r="V410" s="2">
        <v>606</v>
      </c>
      <c r="W410" t="s">
        <v>28</v>
      </c>
      <c r="X410">
        <v>3</v>
      </c>
      <c r="Y410" t="s">
        <v>59</v>
      </c>
      <c r="Z410">
        <v>1</v>
      </c>
      <c r="AA410">
        <v>4</v>
      </c>
      <c r="AB410" s="2">
        <v>500</v>
      </c>
      <c r="AC410" s="2">
        <v>1.212</v>
      </c>
    </row>
    <row r="411" spans="1:29" x14ac:dyDescent="0.25">
      <c r="A411">
        <v>410</v>
      </c>
      <c r="B411" t="s">
        <v>202</v>
      </c>
      <c r="C411" t="s">
        <v>872</v>
      </c>
      <c r="D411" t="s">
        <v>52</v>
      </c>
      <c r="E411" t="s">
        <v>3611</v>
      </c>
      <c r="F411" s="4">
        <v>72975076</v>
      </c>
      <c r="G411" t="s">
        <v>7</v>
      </c>
      <c r="H411" t="s">
        <v>4521</v>
      </c>
      <c r="I411" t="s">
        <v>96</v>
      </c>
      <c r="J411" t="s">
        <v>64</v>
      </c>
      <c r="K411" s="4">
        <v>3093134</v>
      </c>
      <c r="L411" s="1">
        <v>26842</v>
      </c>
      <c r="M411" s="1">
        <v>39512</v>
      </c>
      <c r="N411" t="s">
        <v>1</v>
      </c>
      <c r="O411" t="s">
        <v>11</v>
      </c>
      <c r="P411">
        <v>4</v>
      </c>
      <c r="Q411">
        <v>7</v>
      </c>
      <c r="R411" t="s">
        <v>117</v>
      </c>
      <c r="S411" t="s">
        <v>67</v>
      </c>
      <c r="V411" s="2">
        <v>600</v>
      </c>
      <c r="W411" t="s">
        <v>28</v>
      </c>
      <c r="X411">
        <v>0</v>
      </c>
      <c r="Y411" t="s">
        <v>68</v>
      </c>
      <c r="Z411">
        <v>0</v>
      </c>
      <c r="AA411">
        <v>0</v>
      </c>
      <c r="AB411" s="2">
        <v>700</v>
      </c>
      <c r="AC411" s="2">
        <v>0.8571428571428571</v>
      </c>
    </row>
    <row r="412" spans="1:29" x14ac:dyDescent="0.25">
      <c r="A412">
        <v>411</v>
      </c>
      <c r="B412" t="s">
        <v>586</v>
      </c>
      <c r="C412" t="s">
        <v>873</v>
      </c>
      <c r="D412" t="s">
        <v>874</v>
      </c>
      <c r="E412" t="s">
        <v>4791</v>
      </c>
      <c r="F412" s="4">
        <v>69441053</v>
      </c>
      <c r="G412" t="s">
        <v>7</v>
      </c>
      <c r="H412" t="s">
        <v>4521</v>
      </c>
      <c r="I412" t="s">
        <v>72</v>
      </c>
      <c r="J412" t="s">
        <v>54</v>
      </c>
      <c r="K412" s="4">
        <v>2311570</v>
      </c>
      <c r="L412" s="1">
        <v>29912</v>
      </c>
      <c r="M412" s="1">
        <v>40125</v>
      </c>
      <c r="N412" t="s">
        <v>2</v>
      </c>
      <c r="O412" t="s">
        <v>11</v>
      </c>
      <c r="P412">
        <v>9</v>
      </c>
      <c r="Q412">
        <v>9</v>
      </c>
      <c r="R412" t="s">
        <v>74</v>
      </c>
      <c r="S412" t="s">
        <v>75</v>
      </c>
      <c r="T412" t="s">
        <v>58</v>
      </c>
      <c r="U412">
        <v>8</v>
      </c>
      <c r="V412" s="2">
        <v>761</v>
      </c>
      <c r="W412" t="s">
        <v>28</v>
      </c>
      <c r="X412">
        <v>2</v>
      </c>
      <c r="Y412" t="s">
        <v>68</v>
      </c>
      <c r="Z412">
        <v>0</v>
      </c>
      <c r="AA412">
        <v>0</v>
      </c>
      <c r="AB412" s="2">
        <v>700</v>
      </c>
      <c r="AC412" s="2">
        <v>1.0871428571428572</v>
      </c>
    </row>
    <row r="413" spans="1:29" x14ac:dyDescent="0.25">
      <c r="A413">
        <v>412</v>
      </c>
      <c r="B413" t="s">
        <v>875</v>
      </c>
      <c r="C413" t="s">
        <v>225</v>
      </c>
      <c r="D413" t="s">
        <v>876</v>
      </c>
      <c r="E413" t="s">
        <v>4792</v>
      </c>
      <c r="F413" s="4">
        <v>66588286</v>
      </c>
      <c r="G413" t="s">
        <v>6</v>
      </c>
      <c r="H413" t="s">
        <v>4519</v>
      </c>
      <c r="I413" t="s">
        <v>92</v>
      </c>
      <c r="J413" t="s">
        <v>64</v>
      </c>
      <c r="K413" s="4">
        <v>3995335</v>
      </c>
      <c r="L413" s="1">
        <v>25741</v>
      </c>
      <c r="M413" s="1">
        <v>39399</v>
      </c>
      <c r="N413" t="s">
        <v>65</v>
      </c>
      <c r="O413" t="s">
        <v>11</v>
      </c>
      <c r="P413">
        <v>6</v>
      </c>
      <c r="Q413">
        <v>9</v>
      </c>
      <c r="R413" t="s">
        <v>117</v>
      </c>
      <c r="S413" t="s">
        <v>88</v>
      </c>
      <c r="V413" s="2">
        <v>600</v>
      </c>
      <c r="W413" t="s">
        <v>28</v>
      </c>
      <c r="X413">
        <v>0</v>
      </c>
      <c r="Y413" t="s">
        <v>68</v>
      </c>
      <c r="Z413">
        <v>0</v>
      </c>
      <c r="AA413">
        <v>2</v>
      </c>
      <c r="AB413" s="2">
        <v>700</v>
      </c>
      <c r="AC413" s="2">
        <v>0.8571428571428571</v>
      </c>
    </row>
    <row r="414" spans="1:29" x14ac:dyDescent="0.25">
      <c r="A414">
        <v>413</v>
      </c>
      <c r="B414" t="s">
        <v>877</v>
      </c>
      <c r="C414" t="s">
        <v>878</v>
      </c>
      <c r="D414" t="s">
        <v>879</v>
      </c>
      <c r="E414" t="s">
        <v>4793</v>
      </c>
      <c r="F414" s="4">
        <v>67300195</v>
      </c>
      <c r="G414" t="s">
        <v>5</v>
      </c>
      <c r="H414" t="s">
        <v>4523</v>
      </c>
      <c r="I414" t="s">
        <v>87</v>
      </c>
      <c r="J414" t="s">
        <v>54</v>
      </c>
      <c r="K414" s="4">
        <v>1887214</v>
      </c>
      <c r="L414" s="1">
        <v>27412</v>
      </c>
      <c r="M414" s="1">
        <v>39166</v>
      </c>
      <c r="N414" t="s">
        <v>1</v>
      </c>
      <c r="O414" t="s">
        <v>11</v>
      </c>
      <c r="P414">
        <v>5</v>
      </c>
      <c r="Q414">
        <v>7</v>
      </c>
      <c r="R414" t="s">
        <v>117</v>
      </c>
      <c r="S414" t="s">
        <v>88</v>
      </c>
      <c r="T414" t="s">
        <v>58</v>
      </c>
      <c r="U414">
        <v>4</v>
      </c>
      <c r="V414" s="2">
        <v>939</v>
      </c>
      <c r="W414" t="s">
        <v>28</v>
      </c>
      <c r="X414">
        <v>9</v>
      </c>
      <c r="Y414" t="s">
        <v>59</v>
      </c>
      <c r="Z414">
        <v>1</v>
      </c>
      <c r="AA414">
        <v>2</v>
      </c>
      <c r="AB414" s="2">
        <v>700</v>
      </c>
      <c r="AC414" s="2">
        <v>1.3414285714285714</v>
      </c>
    </row>
    <row r="415" spans="1:29" x14ac:dyDescent="0.25">
      <c r="A415">
        <v>414</v>
      </c>
      <c r="B415" t="s">
        <v>102</v>
      </c>
      <c r="C415" t="s">
        <v>880</v>
      </c>
      <c r="D415" t="s">
        <v>881</v>
      </c>
      <c r="E415" t="s">
        <v>4794</v>
      </c>
      <c r="F415" s="4">
        <v>68478814</v>
      </c>
      <c r="G415" t="s">
        <v>7</v>
      </c>
      <c r="H415" t="s">
        <v>4525</v>
      </c>
      <c r="I415" t="s">
        <v>53</v>
      </c>
      <c r="J415" t="s">
        <v>64</v>
      </c>
      <c r="K415" s="4">
        <v>1382856</v>
      </c>
      <c r="L415" s="1">
        <v>26801</v>
      </c>
      <c r="M415" s="1">
        <v>39569</v>
      </c>
      <c r="N415" t="s">
        <v>1</v>
      </c>
      <c r="O415" t="s">
        <v>73</v>
      </c>
      <c r="P415">
        <v>4</v>
      </c>
      <c r="Q415">
        <v>3</v>
      </c>
      <c r="R415" t="s">
        <v>117</v>
      </c>
      <c r="S415" t="s">
        <v>88</v>
      </c>
      <c r="V415" s="2">
        <v>600</v>
      </c>
      <c r="W415" t="s">
        <v>28</v>
      </c>
      <c r="X415">
        <v>0</v>
      </c>
      <c r="Y415" t="s">
        <v>59</v>
      </c>
      <c r="Z415">
        <v>1</v>
      </c>
      <c r="AA415">
        <v>5</v>
      </c>
      <c r="AB415" s="2">
        <v>500</v>
      </c>
      <c r="AC415" s="2">
        <v>1.2</v>
      </c>
    </row>
    <row r="416" spans="1:29" x14ac:dyDescent="0.25">
      <c r="A416">
        <v>415</v>
      </c>
      <c r="B416" t="s">
        <v>353</v>
      </c>
      <c r="C416" t="s">
        <v>882</v>
      </c>
      <c r="D416" t="s">
        <v>358</v>
      </c>
      <c r="E416" t="s">
        <v>3612</v>
      </c>
      <c r="F416" s="4">
        <v>76394774</v>
      </c>
      <c r="G416" t="s">
        <v>7</v>
      </c>
      <c r="H416" t="s">
        <v>4525</v>
      </c>
      <c r="I416" t="s">
        <v>116</v>
      </c>
      <c r="J416" t="s">
        <v>54</v>
      </c>
      <c r="K416" s="4">
        <v>3026695</v>
      </c>
      <c r="L416" s="1">
        <v>26326</v>
      </c>
      <c r="M416" s="1">
        <v>34267</v>
      </c>
      <c r="N416" t="s">
        <v>12</v>
      </c>
      <c r="O416" t="s">
        <v>73</v>
      </c>
      <c r="P416">
        <v>7</v>
      </c>
      <c r="Q416">
        <v>5</v>
      </c>
      <c r="R416" t="s">
        <v>56</v>
      </c>
      <c r="S416" t="s">
        <v>98</v>
      </c>
      <c r="T416" t="s">
        <v>58</v>
      </c>
      <c r="U416">
        <v>8</v>
      </c>
      <c r="V416" s="2">
        <v>352</v>
      </c>
      <c r="W416" t="s">
        <v>28</v>
      </c>
      <c r="X416">
        <v>3</v>
      </c>
      <c r="Y416" t="s">
        <v>59</v>
      </c>
      <c r="Z416">
        <v>1</v>
      </c>
      <c r="AA416">
        <v>3</v>
      </c>
      <c r="AB416" s="2">
        <v>500</v>
      </c>
      <c r="AC416" s="2">
        <v>0.70399999999999996</v>
      </c>
    </row>
    <row r="417" spans="1:29" x14ac:dyDescent="0.25">
      <c r="A417">
        <v>416</v>
      </c>
      <c r="B417" t="s">
        <v>85</v>
      </c>
      <c r="C417" t="s">
        <v>335</v>
      </c>
      <c r="D417" t="s">
        <v>407</v>
      </c>
      <c r="E417" t="s">
        <v>3613</v>
      </c>
      <c r="F417" s="4">
        <v>71407019</v>
      </c>
      <c r="G417" t="s">
        <v>6</v>
      </c>
      <c r="H417" t="s">
        <v>4519</v>
      </c>
      <c r="I417" t="s">
        <v>13</v>
      </c>
      <c r="J417" t="s">
        <v>64</v>
      </c>
      <c r="K417" s="4">
        <v>1294227</v>
      </c>
      <c r="L417" s="1">
        <v>27353</v>
      </c>
      <c r="M417" s="1">
        <v>39200</v>
      </c>
      <c r="N417" t="s">
        <v>12</v>
      </c>
      <c r="O417" t="s">
        <v>11</v>
      </c>
      <c r="P417">
        <v>1</v>
      </c>
      <c r="Q417">
        <v>7</v>
      </c>
      <c r="R417" t="s">
        <v>66</v>
      </c>
      <c r="S417" t="s">
        <v>67</v>
      </c>
      <c r="V417" s="2">
        <v>600</v>
      </c>
      <c r="W417" t="s">
        <v>28</v>
      </c>
      <c r="X417">
        <v>0</v>
      </c>
      <c r="Y417" t="s">
        <v>59</v>
      </c>
      <c r="Z417">
        <v>1</v>
      </c>
      <c r="AA417">
        <v>1</v>
      </c>
      <c r="AB417" s="2">
        <v>700</v>
      </c>
      <c r="AC417" s="2">
        <v>0.8571428571428571</v>
      </c>
    </row>
    <row r="418" spans="1:29" x14ac:dyDescent="0.25">
      <c r="A418">
        <v>417</v>
      </c>
      <c r="B418" t="s">
        <v>340</v>
      </c>
      <c r="C418" t="s">
        <v>883</v>
      </c>
      <c r="D418" t="s">
        <v>884</v>
      </c>
      <c r="E418" t="s">
        <v>3614</v>
      </c>
      <c r="F418" s="4">
        <v>70509592</v>
      </c>
      <c r="G418" t="s">
        <v>7</v>
      </c>
      <c r="H418" t="s">
        <v>4525</v>
      </c>
      <c r="I418" t="s">
        <v>53</v>
      </c>
      <c r="J418" t="s">
        <v>54</v>
      </c>
      <c r="K418" s="4">
        <v>1538493</v>
      </c>
      <c r="L418" s="1">
        <v>24800</v>
      </c>
      <c r="M418" s="1">
        <v>33958</v>
      </c>
      <c r="N418" t="s">
        <v>1</v>
      </c>
      <c r="O418" t="s">
        <v>11</v>
      </c>
      <c r="P418">
        <v>8</v>
      </c>
      <c r="Q418">
        <v>0</v>
      </c>
      <c r="R418" t="s">
        <v>56</v>
      </c>
      <c r="S418" t="s">
        <v>88</v>
      </c>
      <c r="T418" t="s">
        <v>58</v>
      </c>
      <c r="U418">
        <v>0</v>
      </c>
      <c r="V418" s="2">
        <v>443</v>
      </c>
      <c r="W418" t="s">
        <v>83</v>
      </c>
      <c r="X418">
        <v>0</v>
      </c>
      <c r="Y418" t="s">
        <v>59</v>
      </c>
      <c r="Z418">
        <v>1</v>
      </c>
      <c r="AA418">
        <v>0</v>
      </c>
      <c r="AB418" s="2">
        <v>700</v>
      </c>
      <c r="AC418" s="2">
        <v>0.6328571428571429</v>
      </c>
    </row>
    <row r="419" spans="1:29" x14ac:dyDescent="0.25">
      <c r="A419">
        <v>418</v>
      </c>
      <c r="B419" t="s">
        <v>189</v>
      </c>
      <c r="C419" t="s">
        <v>635</v>
      </c>
      <c r="D419" t="s">
        <v>299</v>
      </c>
      <c r="E419" t="s">
        <v>3615</v>
      </c>
      <c r="F419" s="4">
        <v>69437874</v>
      </c>
      <c r="G419" t="s">
        <v>7</v>
      </c>
      <c r="H419" t="s">
        <v>4521</v>
      </c>
      <c r="I419" t="s">
        <v>135</v>
      </c>
      <c r="J419" t="s">
        <v>64</v>
      </c>
      <c r="K419" s="4">
        <v>1784052</v>
      </c>
      <c r="L419" s="1">
        <v>23927</v>
      </c>
      <c r="M419" s="1">
        <v>39622</v>
      </c>
      <c r="N419" t="s">
        <v>79</v>
      </c>
      <c r="O419" t="s">
        <v>11</v>
      </c>
      <c r="P419">
        <v>5</v>
      </c>
      <c r="Q419">
        <v>9</v>
      </c>
      <c r="R419" t="s">
        <v>66</v>
      </c>
      <c r="S419" t="s">
        <v>67</v>
      </c>
      <c r="V419" s="2">
        <v>800</v>
      </c>
      <c r="W419" t="s">
        <v>28</v>
      </c>
      <c r="X419">
        <v>0</v>
      </c>
      <c r="Y419" t="s">
        <v>68</v>
      </c>
      <c r="Z419">
        <v>0</v>
      </c>
      <c r="AA419">
        <v>0</v>
      </c>
      <c r="AB419" s="2">
        <v>700</v>
      </c>
      <c r="AC419" s="2">
        <v>1.1428571428571428</v>
      </c>
    </row>
    <row r="420" spans="1:29" x14ac:dyDescent="0.25">
      <c r="A420">
        <v>419</v>
      </c>
      <c r="B420" t="s">
        <v>885</v>
      </c>
      <c r="C420" t="s">
        <v>886</v>
      </c>
      <c r="D420" t="s">
        <v>638</v>
      </c>
      <c r="E420" t="s">
        <v>4795</v>
      </c>
      <c r="F420" s="4">
        <v>67651998</v>
      </c>
      <c r="G420" t="s">
        <v>7</v>
      </c>
      <c r="H420" t="s">
        <v>4525</v>
      </c>
      <c r="I420" t="s">
        <v>63</v>
      </c>
      <c r="J420" t="s">
        <v>54</v>
      </c>
      <c r="K420" s="4">
        <v>1868997</v>
      </c>
      <c r="L420" s="1">
        <v>30603</v>
      </c>
      <c r="M420" s="1">
        <v>39946</v>
      </c>
      <c r="N420" t="s">
        <v>13</v>
      </c>
      <c r="O420" t="s">
        <v>73</v>
      </c>
      <c r="P420">
        <v>1</v>
      </c>
      <c r="Q420">
        <v>2</v>
      </c>
      <c r="R420" t="s">
        <v>74</v>
      </c>
      <c r="S420" t="s">
        <v>98</v>
      </c>
      <c r="T420" t="s">
        <v>58</v>
      </c>
      <c r="U420">
        <v>2</v>
      </c>
      <c r="V420" s="2">
        <v>297</v>
      </c>
      <c r="W420" t="s">
        <v>28</v>
      </c>
      <c r="X420">
        <v>0</v>
      </c>
      <c r="Y420" t="s">
        <v>59</v>
      </c>
      <c r="Z420">
        <v>1</v>
      </c>
      <c r="AA420">
        <v>4</v>
      </c>
      <c r="AB420" s="2">
        <v>500</v>
      </c>
      <c r="AC420" s="2">
        <v>0.59399999999999997</v>
      </c>
    </row>
    <row r="421" spans="1:29" x14ac:dyDescent="0.25">
      <c r="A421">
        <v>420</v>
      </c>
      <c r="B421" t="s">
        <v>85</v>
      </c>
      <c r="C421" t="s">
        <v>887</v>
      </c>
      <c r="D421" t="s">
        <v>888</v>
      </c>
      <c r="E421" t="s">
        <v>3616</v>
      </c>
      <c r="F421" s="4">
        <v>66435502</v>
      </c>
      <c r="G421" t="s">
        <v>7</v>
      </c>
      <c r="H421" t="s">
        <v>4525</v>
      </c>
      <c r="I421" t="s">
        <v>135</v>
      </c>
      <c r="J421" t="s">
        <v>54</v>
      </c>
      <c r="K421" s="4">
        <v>1290061</v>
      </c>
      <c r="L421" s="1">
        <v>30661</v>
      </c>
      <c r="M421" s="1">
        <v>39738</v>
      </c>
      <c r="N421" t="s">
        <v>79</v>
      </c>
      <c r="O421" t="s">
        <v>109</v>
      </c>
      <c r="P421">
        <v>0</v>
      </c>
      <c r="Q421">
        <v>2</v>
      </c>
      <c r="R421" t="s">
        <v>117</v>
      </c>
      <c r="S421" t="s">
        <v>98</v>
      </c>
      <c r="T421" t="s">
        <v>58</v>
      </c>
      <c r="U421">
        <v>8</v>
      </c>
      <c r="V421" s="2">
        <v>1104</v>
      </c>
      <c r="W421" t="s">
        <v>28</v>
      </c>
      <c r="X421">
        <v>1</v>
      </c>
      <c r="Y421" t="s">
        <v>59</v>
      </c>
      <c r="Z421">
        <v>1</v>
      </c>
      <c r="AA421">
        <v>3</v>
      </c>
      <c r="AB421" s="2">
        <v>900</v>
      </c>
      <c r="AC421" s="2">
        <v>1.2266666666666666</v>
      </c>
    </row>
    <row r="422" spans="1:29" x14ac:dyDescent="0.25">
      <c r="A422">
        <v>421</v>
      </c>
      <c r="B422" t="s">
        <v>634</v>
      </c>
      <c r="C422" t="s">
        <v>397</v>
      </c>
      <c r="D422" t="s">
        <v>889</v>
      </c>
      <c r="E422" t="s">
        <v>3617</v>
      </c>
      <c r="F422" s="4">
        <v>74753671</v>
      </c>
      <c r="G422" t="s">
        <v>7</v>
      </c>
      <c r="H422" t="s">
        <v>4525</v>
      </c>
      <c r="I422" t="s">
        <v>87</v>
      </c>
      <c r="J422" t="s">
        <v>54</v>
      </c>
      <c r="K422" s="4">
        <v>1057399</v>
      </c>
      <c r="L422" s="1">
        <v>31295</v>
      </c>
      <c r="M422" s="1">
        <v>38352</v>
      </c>
      <c r="N422" t="s">
        <v>13</v>
      </c>
      <c r="O422" t="s">
        <v>11</v>
      </c>
      <c r="P422">
        <v>9</v>
      </c>
      <c r="Q422">
        <v>5</v>
      </c>
      <c r="R422" t="s">
        <v>56</v>
      </c>
      <c r="S422" t="s">
        <v>98</v>
      </c>
      <c r="T422" t="s">
        <v>58</v>
      </c>
      <c r="U422">
        <v>0</v>
      </c>
      <c r="V422" s="2">
        <v>1143</v>
      </c>
      <c r="W422" t="s">
        <v>28</v>
      </c>
      <c r="X422">
        <v>0</v>
      </c>
      <c r="Y422" t="s">
        <v>59</v>
      </c>
      <c r="Z422">
        <v>1</v>
      </c>
      <c r="AA422">
        <v>0</v>
      </c>
      <c r="AB422" s="2">
        <v>700</v>
      </c>
      <c r="AC422" s="2">
        <v>1.6328571428571428</v>
      </c>
    </row>
    <row r="423" spans="1:29" x14ac:dyDescent="0.25">
      <c r="A423">
        <v>422</v>
      </c>
      <c r="B423" t="s">
        <v>51</v>
      </c>
      <c r="C423" t="s">
        <v>890</v>
      </c>
      <c r="D423" t="s">
        <v>666</v>
      </c>
      <c r="E423" t="s">
        <v>3618</v>
      </c>
      <c r="F423" s="4">
        <v>70257635</v>
      </c>
      <c r="G423" t="s">
        <v>7</v>
      </c>
      <c r="H423" t="s">
        <v>4525</v>
      </c>
      <c r="I423" t="s">
        <v>63</v>
      </c>
      <c r="J423" t="s">
        <v>54</v>
      </c>
      <c r="K423" s="4">
        <v>1416816</v>
      </c>
      <c r="L423" s="1">
        <v>25168</v>
      </c>
      <c r="M423" s="1">
        <v>35754</v>
      </c>
      <c r="N423" t="s">
        <v>145</v>
      </c>
      <c r="O423" t="s">
        <v>73</v>
      </c>
      <c r="P423">
        <v>3</v>
      </c>
      <c r="Q423">
        <v>3</v>
      </c>
      <c r="R423" t="s">
        <v>117</v>
      </c>
      <c r="S423" t="s">
        <v>88</v>
      </c>
      <c r="T423" t="s">
        <v>58</v>
      </c>
      <c r="U423">
        <v>4</v>
      </c>
      <c r="V423" s="2">
        <v>325</v>
      </c>
      <c r="W423" t="s">
        <v>28</v>
      </c>
      <c r="X423">
        <v>0</v>
      </c>
      <c r="Y423" t="s">
        <v>59</v>
      </c>
      <c r="Z423">
        <v>1</v>
      </c>
      <c r="AA423">
        <v>4</v>
      </c>
      <c r="AB423" s="2">
        <v>500</v>
      </c>
      <c r="AC423" s="2">
        <v>0.65</v>
      </c>
    </row>
    <row r="424" spans="1:29" x14ac:dyDescent="0.25">
      <c r="A424">
        <v>423</v>
      </c>
      <c r="B424" t="s">
        <v>891</v>
      </c>
      <c r="C424" t="s">
        <v>892</v>
      </c>
      <c r="D424" t="s">
        <v>893</v>
      </c>
      <c r="E424" t="s">
        <v>4796</v>
      </c>
      <c r="F424" s="4">
        <v>74085770</v>
      </c>
      <c r="G424" t="s">
        <v>7</v>
      </c>
      <c r="H424" t="s">
        <v>4525</v>
      </c>
      <c r="I424" t="s">
        <v>53</v>
      </c>
      <c r="J424" t="s">
        <v>64</v>
      </c>
      <c r="K424" s="4">
        <v>2483270</v>
      </c>
      <c r="L424" s="1">
        <v>23665</v>
      </c>
      <c r="M424" s="1">
        <v>39318</v>
      </c>
      <c r="N424" t="s">
        <v>145</v>
      </c>
      <c r="O424" t="s">
        <v>11</v>
      </c>
      <c r="P424">
        <v>6</v>
      </c>
      <c r="Q424">
        <v>9</v>
      </c>
      <c r="R424" t="s">
        <v>117</v>
      </c>
      <c r="S424" t="s">
        <v>75</v>
      </c>
      <c r="V424" s="2">
        <v>600</v>
      </c>
      <c r="W424" t="s">
        <v>28</v>
      </c>
      <c r="X424">
        <v>0</v>
      </c>
      <c r="Y424" t="s">
        <v>59</v>
      </c>
      <c r="Z424">
        <v>1</v>
      </c>
      <c r="AA424">
        <v>3</v>
      </c>
      <c r="AB424" s="2">
        <v>700</v>
      </c>
      <c r="AC424" s="2">
        <v>0.8571428571428571</v>
      </c>
    </row>
    <row r="425" spans="1:29" x14ac:dyDescent="0.25">
      <c r="A425">
        <v>424</v>
      </c>
      <c r="B425" t="s">
        <v>260</v>
      </c>
      <c r="C425" t="s">
        <v>110</v>
      </c>
      <c r="D425" t="s">
        <v>894</v>
      </c>
      <c r="E425" t="s">
        <v>4797</v>
      </c>
      <c r="F425" s="4">
        <v>72957794</v>
      </c>
      <c r="G425" t="s">
        <v>6</v>
      </c>
      <c r="H425" t="s">
        <v>4519</v>
      </c>
      <c r="I425" t="s">
        <v>105</v>
      </c>
      <c r="J425" t="s">
        <v>54</v>
      </c>
      <c r="K425" s="4">
        <v>3772615</v>
      </c>
      <c r="L425" s="1">
        <v>26133</v>
      </c>
      <c r="M425" s="1">
        <v>35317</v>
      </c>
      <c r="N425" t="s">
        <v>1</v>
      </c>
      <c r="O425" t="s">
        <v>73</v>
      </c>
      <c r="P425">
        <v>7</v>
      </c>
      <c r="Q425">
        <v>4</v>
      </c>
      <c r="R425" t="s">
        <v>74</v>
      </c>
      <c r="S425" t="s">
        <v>57</v>
      </c>
      <c r="T425" t="s">
        <v>58</v>
      </c>
      <c r="U425">
        <v>0</v>
      </c>
      <c r="V425" s="2">
        <v>995</v>
      </c>
      <c r="W425" t="s">
        <v>28</v>
      </c>
      <c r="X425">
        <v>0</v>
      </c>
      <c r="Y425" t="s">
        <v>59</v>
      </c>
      <c r="Z425">
        <v>1</v>
      </c>
      <c r="AA425">
        <v>4</v>
      </c>
      <c r="AB425" s="2">
        <v>500</v>
      </c>
      <c r="AC425" s="2">
        <v>1.99</v>
      </c>
    </row>
    <row r="426" spans="1:29" x14ac:dyDescent="0.25">
      <c r="A426">
        <v>425</v>
      </c>
      <c r="B426" t="s">
        <v>333</v>
      </c>
      <c r="C426" t="s">
        <v>248</v>
      </c>
      <c r="D426" t="s">
        <v>895</v>
      </c>
      <c r="E426" t="s">
        <v>4798</v>
      </c>
      <c r="F426" s="4">
        <v>70337283</v>
      </c>
      <c r="G426" t="s">
        <v>6</v>
      </c>
      <c r="H426" t="s">
        <v>4519</v>
      </c>
      <c r="I426" t="s">
        <v>135</v>
      </c>
      <c r="J426" t="s">
        <v>54</v>
      </c>
      <c r="K426" s="4">
        <v>2760337</v>
      </c>
      <c r="L426" s="1">
        <v>25211</v>
      </c>
      <c r="M426" s="1">
        <v>35031</v>
      </c>
      <c r="N426" t="s">
        <v>12</v>
      </c>
      <c r="O426" t="s">
        <v>109</v>
      </c>
      <c r="P426">
        <v>2</v>
      </c>
      <c r="Q426">
        <v>6</v>
      </c>
      <c r="R426" t="s">
        <v>56</v>
      </c>
      <c r="S426" t="s">
        <v>98</v>
      </c>
      <c r="T426" t="s">
        <v>58</v>
      </c>
      <c r="U426">
        <v>6</v>
      </c>
      <c r="V426" s="2">
        <v>743</v>
      </c>
      <c r="W426" t="s">
        <v>28</v>
      </c>
      <c r="X426">
        <v>0</v>
      </c>
      <c r="Y426" t="s">
        <v>59</v>
      </c>
      <c r="Z426">
        <v>1</v>
      </c>
      <c r="AA426">
        <v>1</v>
      </c>
      <c r="AB426" s="2">
        <v>900</v>
      </c>
      <c r="AC426" s="2">
        <v>0.8255555555555556</v>
      </c>
    </row>
    <row r="427" spans="1:29" x14ac:dyDescent="0.25">
      <c r="A427">
        <v>426</v>
      </c>
      <c r="B427" t="s">
        <v>896</v>
      </c>
      <c r="C427" t="s">
        <v>897</v>
      </c>
      <c r="D427" t="s">
        <v>400</v>
      </c>
      <c r="E427" t="s">
        <v>4799</v>
      </c>
      <c r="F427" s="4">
        <v>71106940</v>
      </c>
      <c r="G427" t="s">
        <v>8</v>
      </c>
      <c r="H427" t="s">
        <v>4526</v>
      </c>
      <c r="I427" t="s">
        <v>63</v>
      </c>
      <c r="J427" t="s">
        <v>54</v>
      </c>
      <c r="K427" s="4">
        <v>1489756</v>
      </c>
      <c r="L427" s="1">
        <v>30463</v>
      </c>
      <c r="M427" s="1">
        <v>39622</v>
      </c>
      <c r="N427" t="s">
        <v>145</v>
      </c>
      <c r="O427" t="s">
        <v>11</v>
      </c>
      <c r="P427">
        <v>5</v>
      </c>
      <c r="Q427">
        <v>1</v>
      </c>
      <c r="R427" t="s">
        <v>117</v>
      </c>
      <c r="S427" t="s">
        <v>67</v>
      </c>
      <c r="T427" t="s">
        <v>58</v>
      </c>
      <c r="U427">
        <v>6</v>
      </c>
      <c r="V427" s="2">
        <v>1130</v>
      </c>
      <c r="W427" t="s">
        <v>28</v>
      </c>
      <c r="X427">
        <v>13</v>
      </c>
      <c r="Y427" t="s">
        <v>59</v>
      </c>
      <c r="Z427">
        <v>1</v>
      </c>
      <c r="AA427">
        <v>0</v>
      </c>
      <c r="AB427" s="2">
        <v>700</v>
      </c>
      <c r="AC427" s="2">
        <v>1.6142857142857143</v>
      </c>
    </row>
    <row r="428" spans="1:29" x14ac:dyDescent="0.25">
      <c r="A428">
        <v>427</v>
      </c>
      <c r="B428" t="s">
        <v>898</v>
      </c>
      <c r="C428" t="s">
        <v>899</v>
      </c>
      <c r="D428" t="s">
        <v>900</v>
      </c>
      <c r="E428" t="s">
        <v>4800</v>
      </c>
      <c r="F428" s="4">
        <v>68578240</v>
      </c>
      <c r="G428" t="s">
        <v>7</v>
      </c>
      <c r="H428" t="s">
        <v>4521</v>
      </c>
      <c r="I428" t="s">
        <v>13</v>
      </c>
      <c r="J428" t="s">
        <v>54</v>
      </c>
      <c r="K428" s="4">
        <v>2724436</v>
      </c>
      <c r="L428" s="1">
        <v>24430</v>
      </c>
      <c r="M428" s="1">
        <v>35950</v>
      </c>
      <c r="N428" t="s">
        <v>79</v>
      </c>
      <c r="O428" t="s">
        <v>73</v>
      </c>
      <c r="P428">
        <v>9</v>
      </c>
      <c r="Q428">
        <v>0</v>
      </c>
      <c r="R428" t="s">
        <v>56</v>
      </c>
      <c r="S428" t="s">
        <v>67</v>
      </c>
      <c r="T428" t="s">
        <v>58</v>
      </c>
      <c r="U428">
        <v>8</v>
      </c>
      <c r="V428" s="2">
        <v>281</v>
      </c>
      <c r="W428" t="s">
        <v>28</v>
      </c>
      <c r="X428">
        <v>5</v>
      </c>
      <c r="Y428" t="s">
        <v>68</v>
      </c>
      <c r="Z428">
        <v>0</v>
      </c>
      <c r="AA428">
        <v>0</v>
      </c>
      <c r="AB428" s="2">
        <v>500</v>
      </c>
      <c r="AC428" s="2">
        <v>0.56200000000000006</v>
      </c>
    </row>
    <row r="429" spans="1:29" x14ac:dyDescent="0.25">
      <c r="A429">
        <v>428</v>
      </c>
      <c r="B429" t="s">
        <v>901</v>
      </c>
      <c r="C429" t="s">
        <v>902</v>
      </c>
      <c r="D429" t="s">
        <v>448</v>
      </c>
      <c r="E429" t="s">
        <v>3619</v>
      </c>
      <c r="F429" s="4">
        <v>72964662</v>
      </c>
      <c r="G429" t="s">
        <v>8</v>
      </c>
      <c r="H429" t="s">
        <v>4526</v>
      </c>
      <c r="I429" t="s">
        <v>72</v>
      </c>
      <c r="J429" t="s">
        <v>64</v>
      </c>
      <c r="K429" s="4">
        <v>3088881</v>
      </c>
      <c r="L429" s="1">
        <v>23550</v>
      </c>
      <c r="M429" s="1">
        <v>39179</v>
      </c>
      <c r="N429" t="s">
        <v>145</v>
      </c>
      <c r="O429" t="s">
        <v>11</v>
      </c>
      <c r="P429">
        <v>9</v>
      </c>
      <c r="Q429">
        <v>9</v>
      </c>
      <c r="R429" t="s">
        <v>74</v>
      </c>
      <c r="S429" t="s">
        <v>75</v>
      </c>
      <c r="V429" s="2">
        <v>600</v>
      </c>
      <c r="W429" t="s">
        <v>28</v>
      </c>
      <c r="X429">
        <v>0</v>
      </c>
      <c r="Y429" t="s">
        <v>59</v>
      </c>
      <c r="Z429">
        <v>1</v>
      </c>
      <c r="AA429">
        <v>3</v>
      </c>
      <c r="AB429" s="2">
        <v>700</v>
      </c>
      <c r="AC429" s="2">
        <v>0.8571428571428571</v>
      </c>
    </row>
    <row r="430" spans="1:29" x14ac:dyDescent="0.25">
      <c r="A430">
        <v>429</v>
      </c>
      <c r="B430" t="s">
        <v>102</v>
      </c>
      <c r="C430" t="s">
        <v>903</v>
      </c>
      <c r="D430" t="s">
        <v>904</v>
      </c>
      <c r="E430" t="s">
        <v>4801</v>
      </c>
      <c r="F430" s="4">
        <v>75645883</v>
      </c>
      <c r="G430" t="s">
        <v>6</v>
      </c>
      <c r="H430" t="s">
        <v>4519</v>
      </c>
      <c r="I430" t="s">
        <v>142</v>
      </c>
      <c r="J430" t="s">
        <v>54</v>
      </c>
      <c r="K430" s="4">
        <v>1485876</v>
      </c>
      <c r="L430" s="1">
        <v>26534</v>
      </c>
      <c r="M430" s="1">
        <v>34525</v>
      </c>
      <c r="N430" t="s">
        <v>12</v>
      </c>
      <c r="O430" t="s">
        <v>55</v>
      </c>
      <c r="P430">
        <v>5</v>
      </c>
      <c r="Q430">
        <v>3</v>
      </c>
      <c r="R430" t="s">
        <v>74</v>
      </c>
      <c r="S430" t="s">
        <v>98</v>
      </c>
      <c r="T430" t="s">
        <v>58</v>
      </c>
      <c r="U430">
        <v>6</v>
      </c>
      <c r="V430" s="2">
        <v>395</v>
      </c>
      <c r="W430" t="s">
        <v>28</v>
      </c>
      <c r="X430">
        <v>12</v>
      </c>
      <c r="Y430" t="s">
        <v>68</v>
      </c>
      <c r="Z430">
        <v>0</v>
      </c>
      <c r="AA430">
        <v>0</v>
      </c>
      <c r="AB430" s="2">
        <v>1200</v>
      </c>
      <c r="AC430" s="2">
        <v>0.32916666666666666</v>
      </c>
    </row>
    <row r="431" spans="1:29" x14ac:dyDescent="0.25">
      <c r="A431">
        <v>430</v>
      </c>
      <c r="B431" t="s">
        <v>280</v>
      </c>
      <c r="C431" t="s">
        <v>467</v>
      </c>
      <c r="D431" t="s">
        <v>496</v>
      </c>
      <c r="E431" t="s">
        <v>4802</v>
      </c>
      <c r="F431" s="4">
        <v>74882455</v>
      </c>
      <c r="G431" t="s">
        <v>7</v>
      </c>
      <c r="H431" t="s">
        <v>4525</v>
      </c>
      <c r="I431" t="s">
        <v>96</v>
      </c>
      <c r="J431" t="s">
        <v>54</v>
      </c>
      <c r="K431" s="4">
        <v>2346371</v>
      </c>
      <c r="L431" s="1">
        <v>26300</v>
      </c>
      <c r="M431" s="1">
        <v>34669</v>
      </c>
      <c r="N431" t="s">
        <v>65</v>
      </c>
      <c r="O431" t="s">
        <v>11</v>
      </c>
      <c r="P431">
        <v>6</v>
      </c>
      <c r="Q431">
        <v>6</v>
      </c>
      <c r="R431" t="s">
        <v>56</v>
      </c>
      <c r="S431" t="s">
        <v>88</v>
      </c>
      <c r="T431" t="s">
        <v>58</v>
      </c>
      <c r="U431">
        <v>3</v>
      </c>
      <c r="V431" s="2">
        <v>684</v>
      </c>
      <c r="W431" t="s">
        <v>28</v>
      </c>
      <c r="X431">
        <v>0</v>
      </c>
      <c r="Y431" t="s">
        <v>68</v>
      </c>
      <c r="Z431">
        <v>0</v>
      </c>
      <c r="AA431">
        <v>0</v>
      </c>
      <c r="AB431" s="2">
        <v>700</v>
      </c>
      <c r="AC431" s="2">
        <v>0.97714285714285709</v>
      </c>
    </row>
    <row r="432" spans="1:29" x14ac:dyDescent="0.25">
      <c r="A432">
        <v>431</v>
      </c>
      <c r="B432" t="s">
        <v>905</v>
      </c>
      <c r="C432" t="s">
        <v>103</v>
      </c>
      <c r="D432" t="s">
        <v>400</v>
      </c>
      <c r="E432" t="s">
        <v>4803</v>
      </c>
      <c r="F432" s="4">
        <v>70599111</v>
      </c>
      <c r="G432" t="s">
        <v>8</v>
      </c>
      <c r="H432" t="s">
        <v>4526</v>
      </c>
      <c r="I432" t="s">
        <v>142</v>
      </c>
      <c r="J432" t="s">
        <v>64</v>
      </c>
      <c r="K432" s="4">
        <v>1106102</v>
      </c>
      <c r="L432" s="1">
        <v>29506</v>
      </c>
      <c r="M432" s="1">
        <v>39832</v>
      </c>
      <c r="N432" t="s">
        <v>12</v>
      </c>
      <c r="O432" t="s">
        <v>11</v>
      </c>
      <c r="P432">
        <v>9</v>
      </c>
      <c r="Q432">
        <v>6</v>
      </c>
      <c r="R432" t="s">
        <v>74</v>
      </c>
      <c r="S432" t="s">
        <v>67</v>
      </c>
      <c r="V432" s="2">
        <v>600</v>
      </c>
      <c r="W432" t="s">
        <v>28</v>
      </c>
      <c r="X432">
        <v>0</v>
      </c>
      <c r="Y432" t="s">
        <v>68</v>
      </c>
      <c r="Z432">
        <v>0</v>
      </c>
      <c r="AA432">
        <v>0</v>
      </c>
      <c r="AB432" s="2">
        <v>700</v>
      </c>
      <c r="AC432" s="2">
        <v>0.8571428571428571</v>
      </c>
    </row>
    <row r="433" spans="1:29" x14ac:dyDescent="0.25">
      <c r="A433">
        <v>432</v>
      </c>
      <c r="B433" t="s">
        <v>906</v>
      </c>
      <c r="C433" t="s">
        <v>907</v>
      </c>
      <c r="D433" t="s">
        <v>908</v>
      </c>
      <c r="E433" t="s">
        <v>4804</v>
      </c>
      <c r="F433" s="4">
        <v>68536695</v>
      </c>
      <c r="G433" t="s">
        <v>5</v>
      </c>
      <c r="H433" t="s">
        <v>4523</v>
      </c>
      <c r="I433" t="s">
        <v>92</v>
      </c>
      <c r="J433" t="s">
        <v>54</v>
      </c>
      <c r="K433" s="4">
        <v>1144800</v>
      </c>
      <c r="L433" s="1">
        <v>27069</v>
      </c>
      <c r="M433" s="1">
        <v>35578</v>
      </c>
      <c r="N433" t="s">
        <v>79</v>
      </c>
      <c r="O433" t="s">
        <v>73</v>
      </c>
      <c r="P433">
        <v>7</v>
      </c>
      <c r="Q433">
        <v>2</v>
      </c>
      <c r="R433" t="s">
        <v>117</v>
      </c>
      <c r="S433" t="s">
        <v>75</v>
      </c>
      <c r="T433" t="s">
        <v>58</v>
      </c>
      <c r="U433">
        <v>6</v>
      </c>
      <c r="V433" s="2">
        <v>522</v>
      </c>
      <c r="W433" t="s">
        <v>28</v>
      </c>
      <c r="X433">
        <v>0</v>
      </c>
      <c r="Y433" t="s">
        <v>68</v>
      </c>
      <c r="Z433">
        <v>0</v>
      </c>
      <c r="AA433">
        <v>0</v>
      </c>
      <c r="AB433" s="2">
        <v>500</v>
      </c>
      <c r="AC433" s="2">
        <v>1.044</v>
      </c>
    </row>
    <row r="434" spans="1:29" x14ac:dyDescent="0.25">
      <c r="A434">
        <v>433</v>
      </c>
      <c r="B434" t="s">
        <v>909</v>
      </c>
      <c r="C434" t="s">
        <v>910</v>
      </c>
      <c r="D434" t="s">
        <v>911</v>
      </c>
      <c r="E434" t="s">
        <v>4805</v>
      </c>
      <c r="F434" s="4">
        <v>66313208</v>
      </c>
      <c r="G434" t="s">
        <v>8</v>
      </c>
      <c r="H434" t="s">
        <v>4526</v>
      </c>
      <c r="I434" t="s">
        <v>92</v>
      </c>
      <c r="J434" t="s">
        <v>64</v>
      </c>
      <c r="K434" s="4">
        <v>2265183</v>
      </c>
      <c r="L434" s="1">
        <v>23183</v>
      </c>
      <c r="M434" s="1">
        <v>39749</v>
      </c>
      <c r="N434" t="s">
        <v>13</v>
      </c>
      <c r="O434" t="s">
        <v>73</v>
      </c>
      <c r="P434">
        <v>6</v>
      </c>
      <c r="Q434">
        <v>2</v>
      </c>
      <c r="R434" t="s">
        <v>66</v>
      </c>
      <c r="S434" t="s">
        <v>67</v>
      </c>
      <c r="V434" s="2">
        <v>600</v>
      </c>
      <c r="W434" t="s">
        <v>28</v>
      </c>
      <c r="X434">
        <v>0</v>
      </c>
      <c r="Y434" t="s">
        <v>59</v>
      </c>
      <c r="Z434">
        <v>1</v>
      </c>
      <c r="AA434">
        <v>4</v>
      </c>
      <c r="AB434" s="2">
        <v>500</v>
      </c>
      <c r="AC434" s="2">
        <v>1.2</v>
      </c>
    </row>
    <row r="435" spans="1:29" x14ac:dyDescent="0.25">
      <c r="A435">
        <v>434</v>
      </c>
      <c r="B435" t="s">
        <v>224</v>
      </c>
      <c r="C435" t="s">
        <v>912</v>
      </c>
      <c r="D435" t="s">
        <v>243</v>
      </c>
      <c r="E435" t="s">
        <v>3620</v>
      </c>
      <c r="F435" s="4">
        <v>70243918</v>
      </c>
      <c r="G435" t="s">
        <v>5</v>
      </c>
      <c r="H435" t="s">
        <v>4523</v>
      </c>
      <c r="I435" t="s">
        <v>142</v>
      </c>
      <c r="J435" t="s">
        <v>64</v>
      </c>
      <c r="K435" s="4">
        <v>1998168</v>
      </c>
      <c r="L435" s="1">
        <v>25204</v>
      </c>
      <c r="M435" s="1">
        <v>39298</v>
      </c>
      <c r="N435" t="s">
        <v>79</v>
      </c>
      <c r="O435" t="s">
        <v>11</v>
      </c>
      <c r="P435">
        <v>1</v>
      </c>
      <c r="Q435">
        <v>8</v>
      </c>
      <c r="R435" t="s">
        <v>117</v>
      </c>
      <c r="S435" t="s">
        <v>88</v>
      </c>
      <c r="V435" s="2">
        <v>600</v>
      </c>
      <c r="W435" t="s">
        <v>28</v>
      </c>
      <c r="X435">
        <v>0</v>
      </c>
      <c r="Y435" t="s">
        <v>59</v>
      </c>
      <c r="Z435">
        <v>1</v>
      </c>
      <c r="AA435">
        <v>2</v>
      </c>
      <c r="AB435" s="2">
        <v>700</v>
      </c>
      <c r="AC435" s="2">
        <v>0.8571428571428571</v>
      </c>
    </row>
    <row r="436" spans="1:29" x14ac:dyDescent="0.25">
      <c r="A436">
        <v>435</v>
      </c>
      <c r="B436" t="s">
        <v>333</v>
      </c>
      <c r="C436" t="s">
        <v>275</v>
      </c>
      <c r="D436" t="s">
        <v>913</v>
      </c>
      <c r="E436" t="s">
        <v>4806</v>
      </c>
      <c r="F436" s="4">
        <v>71399996</v>
      </c>
      <c r="G436" t="s">
        <v>6</v>
      </c>
      <c r="H436" t="s">
        <v>4519</v>
      </c>
      <c r="I436" t="s">
        <v>87</v>
      </c>
      <c r="J436" t="s">
        <v>64</v>
      </c>
      <c r="K436" s="4">
        <v>1193695</v>
      </c>
      <c r="L436" s="1">
        <v>27238</v>
      </c>
      <c r="M436" s="1">
        <v>39877</v>
      </c>
      <c r="N436" t="s">
        <v>79</v>
      </c>
      <c r="O436" t="s">
        <v>11</v>
      </c>
      <c r="P436">
        <v>5</v>
      </c>
      <c r="Q436">
        <v>6</v>
      </c>
      <c r="R436" t="s">
        <v>117</v>
      </c>
      <c r="S436" t="s">
        <v>98</v>
      </c>
      <c r="V436" s="2">
        <v>800</v>
      </c>
      <c r="W436" t="s">
        <v>28</v>
      </c>
      <c r="X436">
        <v>0</v>
      </c>
      <c r="Y436" t="s">
        <v>59</v>
      </c>
      <c r="Z436">
        <v>1</v>
      </c>
      <c r="AA436">
        <v>0</v>
      </c>
      <c r="AB436" s="2">
        <v>700</v>
      </c>
      <c r="AC436" s="2">
        <v>1.1428571428571428</v>
      </c>
    </row>
    <row r="437" spans="1:29" x14ac:dyDescent="0.25">
      <c r="A437">
        <v>436</v>
      </c>
      <c r="B437" t="s">
        <v>623</v>
      </c>
      <c r="C437" t="s">
        <v>914</v>
      </c>
      <c r="D437" t="s">
        <v>505</v>
      </c>
      <c r="E437" t="s">
        <v>4807</v>
      </c>
      <c r="F437" s="4">
        <v>70154672</v>
      </c>
      <c r="G437" t="s">
        <v>5</v>
      </c>
      <c r="H437" t="s">
        <v>4520</v>
      </c>
      <c r="I437" t="s">
        <v>13</v>
      </c>
      <c r="J437" t="s">
        <v>54</v>
      </c>
      <c r="K437" s="4">
        <v>3739160</v>
      </c>
      <c r="L437" s="1">
        <v>26520</v>
      </c>
      <c r="M437" s="1">
        <v>34268</v>
      </c>
      <c r="N437" t="s">
        <v>65</v>
      </c>
      <c r="O437" t="s">
        <v>73</v>
      </c>
      <c r="P437">
        <v>8</v>
      </c>
      <c r="Q437">
        <v>9</v>
      </c>
      <c r="R437" t="s">
        <v>74</v>
      </c>
      <c r="S437" t="s">
        <v>75</v>
      </c>
      <c r="T437" t="s">
        <v>58</v>
      </c>
      <c r="U437">
        <v>2</v>
      </c>
      <c r="V437" s="2">
        <v>283</v>
      </c>
      <c r="W437" t="s">
        <v>28</v>
      </c>
      <c r="X437">
        <v>10</v>
      </c>
      <c r="Y437" t="s">
        <v>59</v>
      </c>
      <c r="Z437">
        <v>1</v>
      </c>
      <c r="AA437">
        <v>3</v>
      </c>
      <c r="AB437" s="2">
        <v>500</v>
      </c>
      <c r="AC437" s="2">
        <v>0.56599999999999995</v>
      </c>
    </row>
    <row r="438" spans="1:29" x14ac:dyDescent="0.25">
      <c r="A438">
        <v>437</v>
      </c>
      <c r="B438" t="s">
        <v>915</v>
      </c>
      <c r="C438" t="s">
        <v>762</v>
      </c>
      <c r="D438" t="s">
        <v>177</v>
      </c>
      <c r="E438" t="s">
        <v>3621</v>
      </c>
      <c r="F438" s="4">
        <v>69347731</v>
      </c>
      <c r="G438" t="s">
        <v>5</v>
      </c>
      <c r="H438" t="s">
        <v>4520</v>
      </c>
      <c r="I438" t="s">
        <v>116</v>
      </c>
      <c r="J438" t="s">
        <v>64</v>
      </c>
      <c r="K438" s="4">
        <v>2179549</v>
      </c>
      <c r="L438" s="1">
        <v>22930</v>
      </c>
      <c r="M438" s="1">
        <v>39616</v>
      </c>
      <c r="N438" t="s">
        <v>13</v>
      </c>
      <c r="O438" t="s">
        <v>73</v>
      </c>
      <c r="P438">
        <v>7</v>
      </c>
      <c r="Q438">
        <v>1</v>
      </c>
      <c r="R438" t="s">
        <v>56</v>
      </c>
      <c r="S438" t="s">
        <v>75</v>
      </c>
      <c r="V438" s="2">
        <v>600</v>
      </c>
      <c r="W438" t="s">
        <v>28</v>
      </c>
      <c r="X438">
        <v>0</v>
      </c>
      <c r="Y438" t="s">
        <v>68</v>
      </c>
      <c r="Z438">
        <v>0</v>
      </c>
      <c r="AA438">
        <v>0</v>
      </c>
      <c r="AB438" s="2">
        <v>500</v>
      </c>
      <c r="AC438" s="2">
        <v>1.2</v>
      </c>
    </row>
    <row r="439" spans="1:29" x14ac:dyDescent="0.25">
      <c r="A439">
        <v>438</v>
      </c>
      <c r="B439" t="s">
        <v>916</v>
      </c>
      <c r="C439" t="s">
        <v>746</v>
      </c>
      <c r="D439" t="s">
        <v>917</v>
      </c>
      <c r="E439" t="s">
        <v>4808</v>
      </c>
      <c r="F439" s="4">
        <v>67603069</v>
      </c>
      <c r="G439" t="s">
        <v>5</v>
      </c>
      <c r="H439" t="s">
        <v>4523</v>
      </c>
      <c r="I439" t="s">
        <v>96</v>
      </c>
      <c r="J439" t="s">
        <v>54</v>
      </c>
      <c r="K439" s="4">
        <v>1428010</v>
      </c>
      <c r="L439" s="1">
        <v>29590</v>
      </c>
      <c r="M439" s="1">
        <v>37066</v>
      </c>
      <c r="N439" t="s">
        <v>2</v>
      </c>
      <c r="O439" t="s">
        <v>11</v>
      </c>
      <c r="P439">
        <v>6</v>
      </c>
      <c r="Q439">
        <v>6</v>
      </c>
      <c r="R439" t="s">
        <v>56</v>
      </c>
      <c r="S439" t="s">
        <v>57</v>
      </c>
      <c r="T439" t="s">
        <v>58</v>
      </c>
      <c r="U439">
        <v>2</v>
      </c>
      <c r="V439" s="2">
        <v>1195</v>
      </c>
      <c r="W439" t="s">
        <v>28</v>
      </c>
      <c r="X439">
        <v>0</v>
      </c>
      <c r="Y439" t="s">
        <v>68</v>
      </c>
      <c r="Z439">
        <v>0</v>
      </c>
      <c r="AA439">
        <v>0</v>
      </c>
      <c r="AB439" s="2">
        <v>700</v>
      </c>
      <c r="AC439" s="2">
        <v>1.7071428571428571</v>
      </c>
    </row>
    <row r="440" spans="1:29" x14ac:dyDescent="0.25">
      <c r="A440">
        <v>439</v>
      </c>
      <c r="B440" t="s">
        <v>311</v>
      </c>
      <c r="C440" t="s">
        <v>132</v>
      </c>
      <c r="D440" t="s">
        <v>177</v>
      </c>
      <c r="E440" t="s">
        <v>3622</v>
      </c>
      <c r="F440" s="4">
        <v>68141799</v>
      </c>
      <c r="G440" t="s">
        <v>8</v>
      </c>
      <c r="H440" t="s">
        <v>4524</v>
      </c>
      <c r="I440" t="s">
        <v>13</v>
      </c>
      <c r="J440" t="s">
        <v>64</v>
      </c>
      <c r="K440" s="4">
        <v>3037180</v>
      </c>
      <c r="L440" s="1">
        <v>30352</v>
      </c>
      <c r="M440" s="1">
        <v>40281</v>
      </c>
      <c r="N440" t="s">
        <v>79</v>
      </c>
      <c r="O440" t="s">
        <v>11</v>
      </c>
      <c r="P440">
        <v>7</v>
      </c>
      <c r="Q440">
        <v>4</v>
      </c>
      <c r="R440" t="s">
        <v>117</v>
      </c>
      <c r="S440" t="s">
        <v>57</v>
      </c>
      <c r="V440" s="2">
        <v>800</v>
      </c>
      <c r="W440" t="s">
        <v>28</v>
      </c>
      <c r="X440">
        <v>0</v>
      </c>
      <c r="Y440" t="s">
        <v>59</v>
      </c>
      <c r="Z440">
        <v>1</v>
      </c>
      <c r="AA440">
        <v>2</v>
      </c>
      <c r="AB440" s="2">
        <v>700</v>
      </c>
      <c r="AC440" s="2">
        <v>1.1428571428571428</v>
      </c>
    </row>
    <row r="441" spans="1:29" x14ac:dyDescent="0.25">
      <c r="A441">
        <v>440</v>
      </c>
      <c r="B441" t="s">
        <v>918</v>
      </c>
      <c r="C441" t="s">
        <v>85</v>
      </c>
      <c r="D441" t="s">
        <v>919</v>
      </c>
      <c r="E441" t="s">
        <v>4809</v>
      </c>
      <c r="F441" s="4">
        <v>66455517</v>
      </c>
      <c r="G441" t="s">
        <v>5</v>
      </c>
      <c r="H441" t="s">
        <v>4523</v>
      </c>
      <c r="I441" t="s">
        <v>135</v>
      </c>
      <c r="J441" t="s">
        <v>54</v>
      </c>
      <c r="K441" s="4">
        <v>2704304</v>
      </c>
      <c r="L441" s="1">
        <v>23056</v>
      </c>
      <c r="M441" s="1">
        <v>38766</v>
      </c>
      <c r="N441" t="s">
        <v>13</v>
      </c>
      <c r="O441" t="s">
        <v>11</v>
      </c>
      <c r="P441">
        <v>8</v>
      </c>
      <c r="Q441">
        <v>5</v>
      </c>
      <c r="R441" t="s">
        <v>117</v>
      </c>
      <c r="S441" t="s">
        <v>67</v>
      </c>
      <c r="T441" t="s">
        <v>58</v>
      </c>
      <c r="U441">
        <v>1</v>
      </c>
      <c r="V441" s="2">
        <v>278</v>
      </c>
      <c r="W441" t="s">
        <v>28</v>
      </c>
      <c r="X441">
        <v>3</v>
      </c>
      <c r="Y441" t="s">
        <v>68</v>
      </c>
      <c r="Z441">
        <v>0</v>
      </c>
      <c r="AA441">
        <v>0</v>
      </c>
      <c r="AB441" s="2">
        <v>700</v>
      </c>
      <c r="AC441" s="2">
        <v>0.39714285714285713</v>
      </c>
    </row>
    <row r="442" spans="1:29" x14ac:dyDescent="0.25">
      <c r="A442">
        <v>441</v>
      </c>
      <c r="B442" t="s">
        <v>143</v>
      </c>
      <c r="C442" t="s">
        <v>103</v>
      </c>
      <c r="D442" t="s">
        <v>920</v>
      </c>
      <c r="E442" t="s">
        <v>4810</v>
      </c>
      <c r="F442" s="4">
        <v>72491030</v>
      </c>
      <c r="G442" t="s">
        <v>7</v>
      </c>
      <c r="H442" t="s">
        <v>4521</v>
      </c>
      <c r="I442" t="s">
        <v>63</v>
      </c>
      <c r="J442" t="s">
        <v>54</v>
      </c>
      <c r="K442" s="4">
        <v>1411856</v>
      </c>
      <c r="L442" s="1">
        <v>22849</v>
      </c>
      <c r="M442" s="1">
        <v>35090</v>
      </c>
      <c r="N442" t="s">
        <v>13</v>
      </c>
      <c r="O442" t="s">
        <v>73</v>
      </c>
      <c r="P442">
        <v>0</v>
      </c>
      <c r="Q442">
        <v>6</v>
      </c>
      <c r="R442" t="s">
        <v>56</v>
      </c>
      <c r="S442" t="s">
        <v>75</v>
      </c>
      <c r="T442" t="s">
        <v>58</v>
      </c>
      <c r="U442">
        <v>1</v>
      </c>
      <c r="V442" s="2">
        <v>210</v>
      </c>
      <c r="W442" t="s">
        <v>28</v>
      </c>
      <c r="X442">
        <v>0</v>
      </c>
      <c r="Y442" t="s">
        <v>68</v>
      </c>
      <c r="Z442">
        <v>0</v>
      </c>
      <c r="AA442">
        <v>0</v>
      </c>
      <c r="AB442" s="2">
        <v>500</v>
      </c>
      <c r="AC442" s="2">
        <v>0.42</v>
      </c>
    </row>
    <row r="443" spans="1:29" x14ac:dyDescent="0.25">
      <c r="A443">
        <v>442</v>
      </c>
      <c r="B443" t="s">
        <v>921</v>
      </c>
      <c r="C443" t="s">
        <v>922</v>
      </c>
      <c r="D443" t="s">
        <v>923</v>
      </c>
      <c r="E443" t="s">
        <v>4811</v>
      </c>
      <c r="F443" s="4">
        <v>66609080</v>
      </c>
      <c r="G443" t="s">
        <v>8</v>
      </c>
      <c r="H443" t="s">
        <v>4526</v>
      </c>
      <c r="I443" t="s">
        <v>63</v>
      </c>
      <c r="J443" t="s">
        <v>54</v>
      </c>
      <c r="K443" s="4">
        <v>2184588</v>
      </c>
      <c r="L443" s="1">
        <v>26350</v>
      </c>
      <c r="M443" s="1">
        <v>37781</v>
      </c>
      <c r="N443" t="s">
        <v>79</v>
      </c>
      <c r="O443" t="s">
        <v>11</v>
      </c>
      <c r="P443">
        <v>7</v>
      </c>
      <c r="Q443">
        <v>4</v>
      </c>
      <c r="R443" t="s">
        <v>56</v>
      </c>
      <c r="S443" t="s">
        <v>75</v>
      </c>
      <c r="T443" t="s">
        <v>58</v>
      </c>
      <c r="U443">
        <v>4</v>
      </c>
      <c r="V443" s="2">
        <v>920</v>
      </c>
      <c r="W443" t="s">
        <v>28</v>
      </c>
      <c r="X443">
        <v>18</v>
      </c>
      <c r="Y443" t="s">
        <v>68</v>
      </c>
      <c r="Z443">
        <v>0</v>
      </c>
      <c r="AA443">
        <v>2</v>
      </c>
      <c r="AB443" s="2">
        <v>700</v>
      </c>
      <c r="AC443" s="2">
        <v>1.3142857142857143</v>
      </c>
    </row>
    <row r="444" spans="1:29" x14ac:dyDescent="0.25">
      <c r="A444">
        <v>443</v>
      </c>
      <c r="B444" t="s">
        <v>333</v>
      </c>
      <c r="C444" t="s">
        <v>924</v>
      </c>
      <c r="D444" t="s">
        <v>925</v>
      </c>
      <c r="E444" t="s">
        <v>3623</v>
      </c>
      <c r="F444" s="4">
        <v>71840906</v>
      </c>
      <c r="G444" t="s">
        <v>5</v>
      </c>
      <c r="H444" t="s">
        <v>4523</v>
      </c>
      <c r="I444" t="s">
        <v>116</v>
      </c>
      <c r="J444" t="s">
        <v>64</v>
      </c>
      <c r="K444" s="4">
        <v>3759545</v>
      </c>
      <c r="L444" s="1">
        <v>26057</v>
      </c>
      <c r="M444" s="1">
        <v>39515</v>
      </c>
      <c r="N444" t="s">
        <v>65</v>
      </c>
      <c r="O444" t="s">
        <v>73</v>
      </c>
      <c r="P444">
        <v>4</v>
      </c>
      <c r="Q444">
        <v>2</v>
      </c>
      <c r="R444" t="s">
        <v>56</v>
      </c>
      <c r="S444" t="s">
        <v>98</v>
      </c>
      <c r="V444" s="2">
        <v>600</v>
      </c>
      <c r="W444" t="s">
        <v>28</v>
      </c>
      <c r="X444">
        <v>0</v>
      </c>
      <c r="Y444" t="s">
        <v>68</v>
      </c>
      <c r="Z444">
        <v>0</v>
      </c>
      <c r="AA444">
        <v>0</v>
      </c>
      <c r="AB444" s="2">
        <v>500</v>
      </c>
      <c r="AC444" s="2">
        <v>1.2</v>
      </c>
    </row>
    <row r="445" spans="1:29" x14ac:dyDescent="0.25">
      <c r="A445">
        <v>444</v>
      </c>
      <c r="B445" t="s">
        <v>280</v>
      </c>
      <c r="C445" t="s">
        <v>189</v>
      </c>
      <c r="D445" t="s">
        <v>841</v>
      </c>
      <c r="E445" t="s">
        <v>3624</v>
      </c>
      <c r="F445" s="4">
        <v>67102393</v>
      </c>
      <c r="G445" t="s">
        <v>8</v>
      </c>
      <c r="H445" t="s">
        <v>4524</v>
      </c>
      <c r="I445" t="s">
        <v>92</v>
      </c>
      <c r="J445" t="s">
        <v>64</v>
      </c>
      <c r="K445" s="4">
        <v>3508709</v>
      </c>
      <c r="L445" s="1">
        <v>24812</v>
      </c>
      <c r="M445" s="1">
        <v>39540</v>
      </c>
      <c r="N445" t="s">
        <v>13</v>
      </c>
      <c r="O445" t="s">
        <v>73</v>
      </c>
      <c r="P445">
        <v>5</v>
      </c>
      <c r="Q445">
        <v>3</v>
      </c>
      <c r="R445" t="s">
        <v>74</v>
      </c>
      <c r="S445" t="s">
        <v>75</v>
      </c>
      <c r="V445" s="2">
        <v>400</v>
      </c>
      <c r="W445" t="s">
        <v>28</v>
      </c>
      <c r="X445">
        <v>0</v>
      </c>
      <c r="Y445" t="s">
        <v>68</v>
      </c>
      <c r="Z445">
        <v>0</v>
      </c>
      <c r="AA445">
        <v>0</v>
      </c>
      <c r="AB445" s="2">
        <v>500</v>
      </c>
      <c r="AC445" s="2">
        <v>0.8</v>
      </c>
    </row>
    <row r="446" spans="1:29" x14ac:dyDescent="0.25">
      <c r="A446">
        <v>445</v>
      </c>
      <c r="B446" t="s">
        <v>926</v>
      </c>
      <c r="C446" t="s">
        <v>927</v>
      </c>
      <c r="D446" t="s">
        <v>928</v>
      </c>
      <c r="E446" t="s">
        <v>4812</v>
      </c>
      <c r="F446" s="4">
        <v>66249083</v>
      </c>
      <c r="G446" t="s">
        <v>8</v>
      </c>
      <c r="H446" t="s">
        <v>4526</v>
      </c>
      <c r="I446" t="s">
        <v>13</v>
      </c>
      <c r="J446" t="s">
        <v>64</v>
      </c>
      <c r="K446" s="4">
        <v>1248487</v>
      </c>
      <c r="L446" s="1">
        <v>24610</v>
      </c>
      <c r="M446" s="1">
        <v>39201</v>
      </c>
      <c r="N446" t="s">
        <v>1</v>
      </c>
      <c r="O446" t="s">
        <v>73</v>
      </c>
      <c r="P446">
        <v>1</v>
      </c>
      <c r="Q446">
        <v>9</v>
      </c>
      <c r="R446" t="s">
        <v>66</v>
      </c>
      <c r="S446" t="s">
        <v>88</v>
      </c>
      <c r="V446" s="2">
        <v>400</v>
      </c>
      <c r="W446" t="s">
        <v>28</v>
      </c>
      <c r="X446">
        <v>0</v>
      </c>
      <c r="Y446" t="s">
        <v>59</v>
      </c>
      <c r="Z446">
        <v>1</v>
      </c>
      <c r="AA446">
        <v>3</v>
      </c>
      <c r="AB446" s="2">
        <v>500</v>
      </c>
      <c r="AC446" s="2">
        <v>0.8</v>
      </c>
    </row>
    <row r="447" spans="1:29" x14ac:dyDescent="0.25">
      <c r="A447">
        <v>446</v>
      </c>
      <c r="B447" t="s">
        <v>929</v>
      </c>
      <c r="C447" t="s">
        <v>377</v>
      </c>
      <c r="D447" t="s">
        <v>930</v>
      </c>
      <c r="E447" t="s">
        <v>3625</v>
      </c>
      <c r="F447" s="4">
        <v>77011986</v>
      </c>
      <c r="G447" t="s">
        <v>8</v>
      </c>
      <c r="H447" t="s">
        <v>4524</v>
      </c>
      <c r="I447" t="s">
        <v>53</v>
      </c>
      <c r="J447" t="s">
        <v>54</v>
      </c>
      <c r="K447" s="4">
        <v>2784434</v>
      </c>
      <c r="L447" s="1">
        <v>27813</v>
      </c>
      <c r="M447" s="1">
        <v>38094</v>
      </c>
      <c r="N447" t="s">
        <v>2</v>
      </c>
      <c r="O447" t="s">
        <v>11</v>
      </c>
      <c r="P447">
        <v>6</v>
      </c>
      <c r="Q447">
        <v>4</v>
      </c>
      <c r="R447" t="s">
        <v>56</v>
      </c>
      <c r="S447" t="s">
        <v>75</v>
      </c>
      <c r="T447" t="s">
        <v>58</v>
      </c>
      <c r="U447">
        <v>8</v>
      </c>
      <c r="V447" s="2">
        <v>967</v>
      </c>
      <c r="W447" t="s">
        <v>28</v>
      </c>
      <c r="X447">
        <v>8</v>
      </c>
      <c r="Y447" t="s">
        <v>59</v>
      </c>
      <c r="Z447">
        <v>1</v>
      </c>
      <c r="AA447">
        <v>4</v>
      </c>
      <c r="AB447" s="2">
        <v>700</v>
      </c>
      <c r="AC447" s="2">
        <v>1.3814285714285715</v>
      </c>
    </row>
    <row r="448" spans="1:29" x14ac:dyDescent="0.25">
      <c r="A448">
        <v>447</v>
      </c>
      <c r="B448" t="s">
        <v>132</v>
      </c>
      <c r="C448" t="s">
        <v>931</v>
      </c>
      <c r="D448" t="s">
        <v>932</v>
      </c>
      <c r="E448" t="s">
        <v>4813</v>
      </c>
      <c r="F448" s="4">
        <v>69811556</v>
      </c>
      <c r="G448" t="s">
        <v>8</v>
      </c>
      <c r="H448" t="s">
        <v>4526</v>
      </c>
      <c r="I448" t="s">
        <v>135</v>
      </c>
      <c r="J448" t="s">
        <v>54</v>
      </c>
      <c r="K448" s="4">
        <v>2290578</v>
      </c>
      <c r="L448" s="1">
        <v>26857</v>
      </c>
      <c r="M448" s="1">
        <v>35941</v>
      </c>
      <c r="N448" t="s">
        <v>13</v>
      </c>
      <c r="O448" t="s">
        <v>11</v>
      </c>
      <c r="P448">
        <v>5</v>
      </c>
      <c r="Q448">
        <v>0</v>
      </c>
      <c r="R448" t="s">
        <v>74</v>
      </c>
      <c r="S448" t="s">
        <v>98</v>
      </c>
      <c r="T448" t="s">
        <v>58</v>
      </c>
      <c r="U448">
        <v>1</v>
      </c>
      <c r="V448" s="2">
        <v>1196</v>
      </c>
      <c r="W448" t="s">
        <v>28</v>
      </c>
      <c r="X448">
        <v>8</v>
      </c>
      <c r="Y448" t="s">
        <v>59</v>
      </c>
      <c r="Z448">
        <v>1</v>
      </c>
      <c r="AA448">
        <v>3</v>
      </c>
      <c r="AB448" s="2">
        <v>700</v>
      </c>
      <c r="AC448" s="2">
        <v>1.7085714285714286</v>
      </c>
    </row>
    <row r="449" spans="1:29" x14ac:dyDescent="0.25">
      <c r="A449">
        <v>448</v>
      </c>
      <c r="B449" t="s">
        <v>933</v>
      </c>
      <c r="C449" t="s">
        <v>311</v>
      </c>
      <c r="D449" t="s">
        <v>934</v>
      </c>
      <c r="E449" t="s">
        <v>4814</v>
      </c>
      <c r="F449" s="4">
        <v>71977717</v>
      </c>
      <c r="G449" t="s">
        <v>5</v>
      </c>
      <c r="H449" t="s">
        <v>4523</v>
      </c>
      <c r="I449" t="s">
        <v>63</v>
      </c>
      <c r="J449" t="s">
        <v>54</v>
      </c>
      <c r="K449" s="4">
        <v>3155078</v>
      </c>
      <c r="L449" s="1">
        <v>21200</v>
      </c>
      <c r="M449" s="1">
        <v>34206</v>
      </c>
      <c r="N449" t="s">
        <v>65</v>
      </c>
      <c r="O449" t="s">
        <v>109</v>
      </c>
      <c r="P449">
        <v>7</v>
      </c>
      <c r="Q449">
        <v>5</v>
      </c>
      <c r="R449" t="s">
        <v>74</v>
      </c>
      <c r="S449" t="s">
        <v>67</v>
      </c>
      <c r="T449" t="s">
        <v>58</v>
      </c>
      <c r="U449">
        <v>1</v>
      </c>
      <c r="V449" s="2">
        <v>605</v>
      </c>
      <c r="W449" t="s">
        <v>28</v>
      </c>
      <c r="X449">
        <v>7</v>
      </c>
      <c r="Y449" t="s">
        <v>68</v>
      </c>
      <c r="Z449">
        <v>0</v>
      </c>
      <c r="AA449">
        <v>0</v>
      </c>
      <c r="AB449" s="2">
        <v>900</v>
      </c>
      <c r="AC449" s="2">
        <v>0.67222222222222228</v>
      </c>
    </row>
    <row r="450" spans="1:29" x14ac:dyDescent="0.25">
      <c r="A450">
        <v>449</v>
      </c>
      <c r="B450" t="s">
        <v>935</v>
      </c>
      <c r="C450" t="s">
        <v>936</v>
      </c>
      <c r="D450" t="s">
        <v>581</v>
      </c>
      <c r="E450" t="s">
        <v>3626</v>
      </c>
      <c r="F450" s="4">
        <v>72974922</v>
      </c>
      <c r="G450" t="s">
        <v>6</v>
      </c>
      <c r="H450" t="s">
        <v>4522</v>
      </c>
      <c r="I450" t="s">
        <v>92</v>
      </c>
      <c r="J450" t="s">
        <v>54</v>
      </c>
      <c r="K450" s="4">
        <v>2069147</v>
      </c>
      <c r="L450" s="1">
        <v>29605</v>
      </c>
      <c r="M450" s="1">
        <v>39414</v>
      </c>
      <c r="N450" t="s">
        <v>79</v>
      </c>
      <c r="O450" t="s">
        <v>11</v>
      </c>
      <c r="P450">
        <v>5</v>
      </c>
      <c r="Q450">
        <v>5</v>
      </c>
      <c r="R450" t="s">
        <v>74</v>
      </c>
      <c r="S450" t="s">
        <v>75</v>
      </c>
      <c r="T450" t="s">
        <v>58</v>
      </c>
      <c r="U450">
        <v>3</v>
      </c>
      <c r="V450" s="2">
        <v>489</v>
      </c>
      <c r="W450" t="s">
        <v>28</v>
      </c>
      <c r="X450">
        <v>0</v>
      </c>
      <c r="Y450" t="s">
        <v>59</v>
      </c>
      <c r="Z450">
        <v>1</v>
      </c>
      <c r="AA450">
        <v>0</v>
      </c>
      <c r="AB450" s="2">
        <v>700</v>
      </c>
      <c r="AC450" s="2">
        <v>0.69857142857142862</v>
      </c>
    </row>
    <row r="451" spans="1:29" x14ac:dyDescent="0.25">
      <c r="A451">
        <v>450</v>
      </c>
      <c r="B451" t="s">
        <v>856</v>
      </c>
      <c r="C451" t="s">
        <v>305</v>
      </c>
      <c r="D451" t="s">
        <v>365</v>
      </c>
      <c r="E451" t="s">
        <v>3627</v>
      </c>
      <c r="F451" s="4">
        <v>66311293</v>
      </c>
      <c r="G451" t="s">
        <v>5</v>
      </c>
      <c r="H451" t="s">
        <v>4523</v>
      </c>
      <c r="I451" t="s">
        <v>142</v>
      </c>
      <c r="J451" t="s">
        <v>64</v>
      </c>
      <c r="K451" s="4">
        <v>2426156</v>
      </c>
      <c r="L451" s="1">
        <v>27194</v>
      </c>
      <c r="M451" s="1">
        <v>39241</v>
      </c>
      <c r="N451" t="s">
        <v>1</v>
      </c>
      <c r="O451" t="s">
        <v>11</v>
      </c>
      <c r="P451">
        <v>5</v>
      </c>
      <c r="Q451">
        <v>6</v>
      </c>
      <c r="R451" t="s">
        <v>56</v>
      </c>
      <c r="S451" t="s">
        <v>75</v>
      </c>
      <c r="V451" s="2">
        <v>600</v>
      </c>
      <c r="W451" t="s">
        <v>28</v>
      </c>
      <c r="X451">
        <v>0</v>
      </c>
      <c r="Y451" t="s">
        <v>59</v>
      </c>
      <c r="Z451">
        <v>1</v>
      </c>
      <c r="AA451">
        <v>4</v>
      </c>
      <c r="AB451" s="2">
        <v>700</v>
      </c>
      <c r="AC451" s="2">
        <v>0.8571428571428571</v>
      </c>
    </row>
    <row r="452" spans="1:29" x14ac:dyDescent="0.25">
      <c r="A452">
        <v>451</v>
      </c>
      <c r="B452" t="s">
        <v>263</v>
      </c>
      <c r="C452" t="s">
        <v>937</v>
      </c>
      <c r="D452" t="s">
        <v>407</v>
      </c>
      <c r="E452" t="s">
        <v>3628</v>
      </c>
      <c r="F452" s="4">
        <v>73430216</v>
      </c>
      <c r="G452" t="s">
        <v>5</v>
      </c>
      <c r="H452" t="s">
        <v>4520</v>
      </c>
      <c r="I452" t="s">
        <v>72</v>
      </c>
      <c r="J452" t="s">
        <v>54</v>
      </c>
      <c r="K452" s="4">
        <v>2557487</v>
      </c>
      <c r="L452" s="1">
        <v>22776</v>
      </c>
      <c r="M452" s="1">
        <v>32019</v>
      </c>
      <c r="N452" t="s">
        <v>2</v>
      </c>
      <c r="O452" t="s">
        <v>73</v>
      </c>
      <c r="P452">
        <v>6</v>
      </c>
      <c r="Q452">
        <v>5</v>
      </c>
      <c r="R452" t="s">
        <v>56</v>
      </c>
      <c r="S452" t="s">
        <v>75</v>
      </c>
      <c r="T452" t="s">
        <v>58</v>
      </c>
      <c r="U452">
        <v>3</v>
      </c>
      <c r="V452" s="2">
        <v>421</v>
      </c>
      <c r="W452" t="s">
        <v>28</v>
      </c>
      <c r="X452">
        <v>6</v>
      </c>
      <c r="Y452" t="s">
        <v>59</v>
      </c>
      <c r="Z452">
        <v>1</v>
      </c>
      <c r="AA452">
        <v>2</v>
      </c>
      <c r="AB452" s="2">
        <v>500</v>
      </c>
      <c r="AC452" s="2">
        <v>0.84199999999999997</v>
      </c>
    </row>
    <row r="453" spans="1:29" x14ac:dyDescent="0.25">
      <c r="A453">
        <v>452</v>
      </c>
      <c r="B453" t="s">
        <v>938</v>
      </c>
      <c r="C453" t="s">
        <v>165</v>
      </c>
      <c r="D453" t="s">
        <v>562</v>
      </c>
      <c r="E453" t="s">
        <v>4815</v>
      </c>
      <c r="F453" s="4">
        <v>66321813</v>
      </c>
      <c r="G453" t="s">
        <v>8</v>
      </c>
      <c r="H453" t="s">
        <v>4526</v>
      </c>
      <c r="I453" t="s">
        <v>92</v>
      </c>
      <c r="J453" t="s">
        <v>54</v>
      </c>
      <c r="K453" s="4">
        <v>3457672</v>
      </c>
      <c r="L453" s="1">
        <v>25707</v>
      </c>
      <c r="M453" s="1">
        <v>37735</v>
      </c>
      <c r="N453" t="s">
        <v>65</v>
      </c>
      <c r="O453" t="s">
        <v>109</v>
      </c>
      <c r="P453">
        <v>7</v>
      </c>
      <c r="Q453">
        <v>6</v>
      </c>
      <c r="R453" t="s">
        <v>56</v>
      </c>
      <c r="S453" t="s">
        <v>57</v>
      </c>
      <c r="T453" t="s">
        <v>58</v>
      </c>
      <c r="U453">
        <v>5</v>
      </c>
      <c r="V453" s="2">
        <v>670</v>
      </c>
      <c r="W453" t="s">
        <v>28</v>
      </c>
      <c r="X453">
        <v>0</v>
      </c>
      <c r="Y453" t="s">
        <v>68</v>
      </c>
      <c r="Z453">
        <v>0</v>
      </c>
      <c r="AA453">
        <v>0</v>
      </c>
      <c r="AB453" s="2">
        <v>900</v>
      </c>
      <c r="AC453" s="2">
        <v>0.74444444444444446</v>
      </c>
    </row>
    <row r="454" spans="1:29" x14ac:dyDescent="0.25">
      <c r="A454">
        <v>453</v>
      </c>
      <c r="B454" t="s">
        <v>922</v>
      </c>
      <c r="C454" t="s">
        <v>350</v>
      </c>
      <c r="D454" t="s">
        <v>939</v>
      </c>
      <c r="E454" t="s">
        <v>3629</v>
      </c>
      <c r="F454" s="4">
        <v>72443328</v>
      </c>
      <c r="G454" t="s">
        <v>6</v>
      </c>
      <c r="H454" t="s">
        <v>4519</v>
      </c>
      <c r="I454" t="s">
        <v>63</v>
      </c>
      <c r="J454" t="s">
        <v>64</v>
      </c>
      <c r="K454" s="4">
        <v>3093175</v>
      </c>
      <c r="L454" s="1">
        <v>30614</v>
      </c>
      <c r="M454" s="1">
        <v>39910</v>
      </c>
      <c r="N454" t="s">
        <v>2</v>
      </c>
      <c r="O454" t="s">
        <v>11</v>
      </c>
      <c r="P454">
        <v>0</v>
      </c>
      <c r="Q454">
        <v>5</v>
      </c>
      <c r="R454" t="s">
        <v>74</v>
      </c>
      <c r="S454" t="s">
        <v>88</v>
      </c>
      <c r="V454" s="2">
        <v>800</v>
      </c>
      <c r="W454" t="s">
        <v>28</v>
      </c>
      <c r="X454">
        <v>0</v>
      </c>
      <c r="Y454" t="s">
        <v>68</v>
      </c>
      <c r="Z454">
        <v>0</v>
      </c>
      <c r="AA454">
        <v>0</v>
      </c>
      <c r="AB454" s="2">
        <v>700</v>
      </c>
      <c r="AC454" s="2">
        <v>1.1428571428571428</v>
      </c>
    </row>
    <row r="455" spans="1:29" x14ac:dyDescent="0.25">
      <c r="A455">
        <v>454</v>
      </c>
      <c r="B455" t="s">
        <v>220</v>
      </c>
      <c r="C455" t="s">
        <v>236</v>
      </c>
      <c r="D455" t="s">
        <v>728</v>
      </c>
      <c r="E455" t="s">
        <v>4816</v>
      </c>
      <c r="F455" s="4">
        <v>70926521</v>
      </c>
      <c r="G455" t="s">
        <v>7</v>
      </c>
      <c r="H455" t="s">
        <v>4525</v>
      </c>
      <c r="I455" t="s">
        <v>13</v>
      </c>
      <c r="J455" t="s">
        <v>54</v>
      </c>
      <c r="K455" s="4">
        <v>3518683</v>
      </c>
      <c r="L455" s="1">
        <v>26839</v>
      </c>
      <c r="M455" s="1">
        <v>34248</v>
      </c>
      <c r="N455" t="s">
        <v>12</v>
      </c>
      <c r="O455" t="s">
        <v>11</v>
      </c>
      <c r="P455">
        <v>0</v>
      </c>
      <c r="Q455">
        <v>7</v>
      </c>
      <c r="R455" t="s">
        <v>117</v>
      </c>
      <c r="S455" t="s">
        <v>75</v>
      </c>
      <c r="T455" t="s">
        <v>58</v>
      </c>
      <c r="U455">
        <v>4</v>
      </c>
      <c r="V455" s="2">
        <v>655</v>
      </c>
      <c r="W455" t="s">
        <v>28</v>
      </c>
      <c r="X455">
        <v>16</v>
      </c>
      <c r="Y455" t="s">
        <v>59</v>
      </c>
      <c r="Z455">
        <v>1</v>
      </c>
      <c r="AA455">
        <v>3</v>
      </c>
      <c r="AB455" s="2">
        <v>700</v>
      </c>
      <c r="AC455" s="2">
        <v>0.93571428571428572</v>
      </c>
    </row>
    <row r="456" spans="1:29" x14ac:dyDescent="0.25">
      <c r="A456">
        <v>455</v>
      </c>
      <c r="B456" t="s">
        <v>856</v>
      </c>
      <c r="C456" t="s">
        <v>422</v>
      </c>
      <c r="D456" t="s">
        <v>940</v>
      </c>
      <c r="E456" t="s">
        <v>4817</v>
      </c>
      <c r="F456" s="4">
        <v>69244791</v>
      </c>
      <c r="G456" t="s">
        <v>7</v>
      </c>
      <c r="H456" t="s">
        <v>4521</v>
      </c>
      <c r="I456" t="s">
        <v>92</v>
      </c>
      <c r="J456" t="s">
        <v>54</v>
      </c>
      <c r="K456" s="4">
        <v>3457354</v>
      </c>
      <c r="L456" s="1">
        <v>24213</v>
      </c>
      <c r="M456" s="1">
        <v>36281</v>
      </c>
      <c r="N456" t="s">
        <v>145</v>
      </c>
      <c r="O456" t="s">
        <v>109</v>
      </c>
      <c r="P456">
        <v>9</v>
      </c>
      <c r="Q456">
        <v>6</v>
      </c>
      <c r="R456" t="s">
        <v>74</v>
      </c>
      <c r="S456" t="s">
        <v>98</v>
      </c>
      <c r="T456" t="s">
        <v>58</v>
      </c>
      <c r="U456">
        <v>6</v>
      </c>
      <c r="V456" s="2">
        <v>435</v>
      </c>
      <c r="W456" t="s">
        <v>28</v>
      </c>
      <c r="X456">
        <v>3</v>
      </c>
      <c r="Y456" t="s">
        <v>59</v>
      </c>
      <c r="Z456">
        <v>1</v>
      </c>
      <c r="AA456">
        <v>1</v>
      </c>
      <c r="AB456" s="2">
        <v>900</v>
      </c>
      <c r="AC456" s="2">
        <v>0.48333333333333334</v>
      </c>
    </row>
    <row r="457" spans="1:29" x14ac:dyDescent="0.25">
      <c r="A457">
        <v>456</v>
      </c>
      <c r="B457" t="s">
        <v>563</v>
      </c>
      <c r="C457" t="s">
        <v>941</v>
      </c>
      <c r="D457" t="s">
        <v>942</v>
      </c>
      <c r="E457" t="s">
        <v>4818</v>
      </c>
      <c r="F457" s="4">
        <v>69447419</v>
      </c>
      <c r="G457" t="s">
        <v>6</v>
      </c>
      <c r="H457" t="s">
        <v>4519</v>
      </c>
      <c r="I457" t="s">
        <v>72</v>
      </c>
      <c r="J457" t="s">
        <v>54</v>
      </c>
      <c r="K457" s="4">
        <v>2716804</v>
      </c>
      <c r="L457" s="1">
        <v>21700</v>
      </c>
      <c r="M457" s="1">
        <v>34603</v>
      </c>
      <c r="N457" t="s">
        <v>65</v>
      </c>
      <c r="O457" t="s">
        <v>11</v>
      </c>
      <c r="P457">
        <v>7</v>
      </c>
      <c r="Q457">
        <v>9</v>
      </c>
      <c r="R457" t="s">
        <v>56</v>
      </c>
      <c r="S457" t="s">
        <v>88</v>
      </c>
      <c r="T457" t="s">
        <v>58</v>
      </c>
      <c r="U457">
        <v>1</v>
      </c>
      <c r="V457" s="2">
        <v>1006</v>
      </c>
      <c r="W457" t="s">
        <v>28</v>
      </c>
      <c r="X457">
        <v>0</v>
      </c>
      <c r="Y457" t="s">
        <v>68</v>
      </c>
      <c r="Z457">
        <v>0</v>
      </c>
      <c r="AA457">
        <v>0</v>
      </c>
      <c r="AB457" s="2">
        <v>700</v>
      </c>
      <c r="AC457" s="2">
        <v>1.4371428571428571</v>
      </c>
    </row>
    <row r="458" spans="1:29" x14ac:dyDescent="0.25">
      <c r="A458">
        <v>457</v>
      </c>
      <c r="B458" t="s">
        <v>150</v>
      </c>
      <c r="C458" t="s">
        <v>103</v>
      </c>
      <c r="D458" t="s">
        <v>943</v>
      </c>
      <c r="E458" t="s">
        <v>4819</v>
      </c>
      <c r="F458" s="4">
        <v>76311972</v>
      </c>
      <c r="G458" t="s">
        <v>8</v>
      </c>
      <c r="H458" t="s">
        <v>4524</v>
      </c>
      <c r="I458" t="s">
        <v>63</v>
      </c>
      <c r="J458" t="s">
        <v>54</v>
      </c>
      <c r="K458" s="4">
        <v>2902271</v>
      </c>
      <c r="L458" s="1">
        <v>29267</v>
      </c>
      <c r="M458" s="1">
        <v>38574</v>
      </c>
      <c r="N458" t="s">
        <v>13</v>
      </c>
      <c r="O458" t="s">
        <v>11</v>
      </c>
      <c r="P458">
        <v>7</v>
      </c>
      <c r="Q458">
        <v>8</v>
      </c>
      <c r="R458" t="s">
        <v>117</v>
      </c>
      <c r="S458" t="s">
        <v>98</v>
      </c>
      <c r="T458" t="s">
        <v>58</v>
      </c>
      <c r="U458">
        <v>5</v>
      </c>
      <c r="V458" s="2">
        <v>569</v>
      </c>
      <c r="W458" t="s">
        <v>28</v>
      </c>
      <c r="X458">
        <v>0</v>
      </c>
      <c r="Y458" t="s">
        <v>68</v>
      </c>
      <c r="Z458">
        <v>0</v>
      </c>
      <c r="AA458">
        <v>0</v>
      </c>
      <c r="AB458" s="2">
        <v>700</v>
      </c>
      <c r="AC458" s="2">
        <v>0.81285714285714283</v>
      </c>
    </row>
    <row r="459" spans="1:29" x14ac:dyDescent="0.25">
      <c r="A459">
        <v>458</v>
      </c>
      <c r="B459" t="s">
        <v>187</v>
      </c>
      <c r="C459" t="s">
        <v>326</v>
      </c>
      <c r="D459" t="s">
        <v>944</v>
      </c>
      <c r="E459" t="s">
        <v>4820</v>
      </c>
      <c r="F459" s="4">
        <v>76976042</v>
      </c>
      <c r="G459" t="s">
        <v>6</v>
      </c>
      <c r="H459" t="s">
        <v>4522</v>
      </c>
      <c r="I459" t="s">
        <v>116</v>
      </c>
      <c r="J459" t="s">
        <v>64</v>
      </c>
      <c r="K459" s="4">
        <v>2171446</v>
      </c>
      <c r="L459" s="1">
        <v>23343</v>
      </c>
      <c r="M459" s="1">
        <v>40031</v>
      </c>
      <c r="N459" t="s">
        <v>13</v>
      </c>
      <c r="O459" t="s">
        <v>11</v>
      </c>
      <c r="P459">
        <v>0</v>
      </c>
      <c r="Q459">
        <v>5</v>
      </c>
      <c r="R459" t="s">
        <v>66</v>
      </c>
      <c r="S459" t="s">
        <v>98</v>
      </c>
      <c r="V459" s="2">
        <v>600</v>
      </c>
      <c r="W459" t="s">
        <v>83</v>
      </c>
      <c r="X459">
        <v>0</v>
      </c>
      <c r="Y459" t="s">
        <v>68</v>
      </c>
      <c r="Z459">
        <v>0</v>
      </c>
      <c r="AA459">
        <v>0</v>
      </c>
      <c r="AB459" s="2">
        <v>700</v>
      </c>
      <c r="AC459" s="2">
        <v>0.8571428571428571</v>
      </c>
    </row>
    <row r="460" spans="1:29" x14ac:dyDescent="0.25">
      <c r="A460">
        <v>459</v>
      </c>
      <c r="B460" t="s">
        <v>945</v>
      </c>
      <c r="C460" t="s">
        <v>844</v>
      </c>
      <c r="D460" t="s">
        <v>128</v>
      </c>
      <c r="E460" t="s">
        <v>4821</v>
      </c>
      <c r="F460" s="4">
        <v>73150194</v>
      </c>
      <c r="G460" t="s">
        <v>5</v>
      </c>
      <c r="H460" t="s">
        <v>4520</v>
      </c>
      <c r="I460" t="s">
        <v>142</v>
      </c>
      <c r="J460" t="s">
        <v>54</v>
      </c>
      <c r="K460" s="4">
        <v>1200462</v>
      </c>
      <c r="L460" s="1">
        <v>25010</v>
      </c>
      <c r="M460" s="1">
        <v>34471</v>
      </c>
      <c r="N460" t="s">
        <v>65</v>
      </c>
      <c r="O460" t="s">
        <v>73</v>
      </c>
      <c r="P460">
        <v>3</v>
      </c>
      <c r="Q460">
        <v>5</v>
      </c>
      <c r="R460" t="s">
        <v>117</v>
      </c>
      <c r="S460" t="s">
        <v>57</v>
      </c>
      <c r="T460" t="s">
        <v>58</v>
      </c>
      <c r="U460">
        <v>8</v>
      </c>
      <c r="V460" s="2">
        <v>219</v>
      </c>
      <c r="W460" t="s">
        <v>28</v>
      </c>
      <c r="X460">
        <v>0</v>
      </c>
      <c r="Y460" t="s">
        <v>68</v>
      </c>
      <c r="Z460">
        <v>0</v>
      </c>
      <c r="AA460">
        <v>0</v>
      </c>
      <c r="AB460" s="2">
        <v>500</v>
      </c>
      <c r="AC460" s="2">
        <v>0.438</v>
      </c>
    </row>
    <row r="461" spans="1:29" x14ac:dyDescent="0.25">
      <c r="A461">
        <v>460</v>
      </c>
      <c r="B461" t="s">
        <v>946</v>
      </c>
      <c r="C461" t="s">
        <v>654</v>
      </c>
      <c r="D461" t="s">
        <v>947</v>
      </c>
      <c r="E461" t="s">
        <v>4822</v>
      </c>
      <c r="F461" s="4">
        <v>72735612</v>
      </c>
      <c r="G461" t="s">
        <v>5</v>
      </c>
      <c r="H461" t="s">
        <v>4523</v>
      </c>
      <c r="I461" t="s">
        <v>72</v>
      </c>
      <c r="J461" t="s">
        <v>64</v>
      </c>
      <c r="K461" s="4">
        <v>3901130</v>
      </c>
      <c r="L461" s="1">
        <v>22304</v>
      </c>
      <c r="M461" s="1">
        <v>39358</v>
      </c>
      <c r="N461" t="s">
        <v>145</v>
      </c>
      <c r="O461" t="s">
        <v>11</v>
      </c>
      <c r="P461">
        <v>2</v>
      </c>
      <c r="Q461">
        <v>0</v>
      </c>
      <c r="R461" t="s">
        <v>74</v>
      </c>
      <c r="S461" t="s">
        <v>75</v>
      </c>
      <c r="V461" s="2">
        <v>800</v>
      </c>
      <c r="W461" t="s">
        <v>28</v>
      </c>
      <c r="X461">
        <v>0</v>
      </c>
      <c r="Y461" t="s">
        <v>68</v>
      </c>
      <c r="Z461">
        <v>0</v>
      </c>
      <c r="AA461">
        <v>0</v>
      </c>
      <c r="AB461" s="2">
        <v>700</v>
      </c>
      <c r="AC461" s="2">
        <v>1.1428571428571428</v>
      </c>
    </row>
    <row r="462" spans="1:29" x14ac:dyDescent="0.25">
      <c r="A462">
        <v>461</v>
      </c>
      <c r="B462" t="s">
        <v>409</v>
      </c>
      <c r="C462" t="s">
        <v>948</v>
      </c>
      <c r="D462" t="s">
        <v>949</v>
      </c>
      <c r="E462" t="s">
        <v>4823</v>
      </c>
      <c r="F462" s="4">
        <v>68309499</v>
      </c>
      <c r="G462" t="s">
        <v>5</v>
      </c>
      <c r="H462" t="s">
        <v>4523</v>
      </c>
      <c r="I462" t="s">
        <v>13</v>
      </c>
      <c r="J462" t="s">
        <v>54</v>
      </c>
      <c r="K462" s="4">
        <v>3925697</v>
      </c>
      <c r="L462" s="1">
        <v>26949</v>
      </c>
      <c r="M462" s="1">
        <v>37740</v>
      </c>
      <c r="N462" t="s">
        <v>12</v>
      </c>
      <c r="O462" t="s">
        <v>11</v>
      </c>
      <c r="P462">
        <v>7</v>
      </c>
      <c r="Q462">
        <v>7</v>
      </c>
      <c r="R462" t="s">
        <v>74</v>
      </c>
      <c r="S462" t="s">
        <v>75</v>
      </c>
      <c r="T462" t="s">
        <v>58</v>
      </c>
      <c r="U462">
        <v>1</v>
      </c>
      <c r="V462" s="2">
        <v>279</v>
      </c>
      <c r="W462" t="s">
        <v>28</v>
      </c>
      <c r="X462">
        <v>2</v>
      </c>
      <c r="Y462" t="s">
        <v>68</v>
      </c>
      <c r="Z462">
        <v>0</v>
      </c>
      <c r="AA462">
        <v>0</v>
      </c>
      <c r="AB462" s="2">
        <v>700</v>
      </c>
      <c r="AC462" s="2">
        <v>0.39857142857142858</v>
      </c>
    </row>
    <row r="463" spans="1:29" x14ac:dyDescent="0.25">
      <c r="A463">
        <v>462</v>
      </c>
      <c r="B463" t="s">
        <v>250</v>
      </c>
      <c r="C463" t="s">
        <v>150</v>
      </c>
      <c r="D463" t="s">
        <v>296</v>
      </c>
      <c r="E463" t="s">
        <v>3630</v>
      </c>
      <c r="F463" s="4">
        <v>66350215</v>
      </c>
      <c r="G463" t="s">
        <v>6</v>
      </c>
      <c r="H463" t="s">
        <v>4522</v>
      </c>
      <c r="I463" t="s">
        <v>13</v>
      </c>
      <c r="J463" t="s">
        <v>54</v>
      </c>
      <c r="K463" s="4">
        <v>1606799</v>
      </c>
      <c r="L463" s="1">
        <v>30145</v>
      </c>
      <c r="M463" s="1">
        <v>37971</v>
      </c>
      <c r="N463" t="s">
        <v>12</v>
      </c>
      <c r="O463" t="s">
        <v>55</v>
      </c>
      <c r="P463">
        <v>8</v>
      </c>
      <c r="Q463">
        <v>3</v>
      </c>
      <c r="R463" t="s">
        <v>117</v>
      </c>
      <c r="S463" t="s">
        <v>57</v>
      </c>
      <c r="T463" t="s">
        <v>58</v>
      </c>
      <c r="U463">
        <v>5</v>
      </c>
      <c r="V463" s="2">
        <v>925</v>
      </c>
      <c r="W463" t="s">
        <v>28</v>
      </c>
      <c r="X463">
        <v>4</v>
      </c>
      <c r="Y463" t="s">
        <v>59</v>
      </c>
      <c r="Z463">
        <v>1</v>
      </c>
      <c r="AA463">
        <v>0</v>
      </c>
      <c r="AB463" s="2">
        <v>1200</v>
      </c>
      <c r="AC463" s="2">
        <v>0.77083333333333337</v>
      </c>
    </row>
    <row r="464" spans="1:29" x14ac:dyDescent="0.25">
      <c r="A464">
        <v>463</v>
      </c>
      <c r="B464" t="s">
        <v>236</v>
      </c>
      <c r="C464" t="s">
        <v>85</v>
      </c>
      <c r="D464" t="s">
        <v>950</v>
      </c>
      <c r="E464" t="s">
        <v>4824</v>
      </c>
      <c r="F464" s="4">
        <v>68883374</v>
      </c>
      <c r="G464" t="s">
        <v>7</v>
      </c>
      <c r="H464" t="s">
        <v>4525</v>
      </c>
      <c r="I464" t="s">
        <v>53</v>
      </c>
      <c r="J464" t="s">
        <v>54</v>
      </c>
      <c r="K464" s="4">
        <v>1657212</v>
      </c>
      <c r="L464" s="1">
        <v>27276</v>
      </c>
      <c r="M464" s="1">
        <v>36559</v>
      </c>
      <c r="N464" t="s">
        <v>79</v>
      </c>
      <c r="O464" t="s">
        <v>73</v>
      </c>
      <c r="P464">
        <v>9</v>
      </c>
      <c r="Q464">
        <v>8</v>
      </c>
      <c r="R464" t="s">
        <v>117</v>
      </c>
      <c r="S464" t="s">
        <v>57</v>
      </c>
      <c r="T464" t="s">
        <v>58</v>
      </c>
      <c r="U464">
        <v>9</v>
      </c>
      <c r="V464" s="2">
        <v>417</v>
      </c>
      <c r="W464" t="s">
        <v>28</v>
      </c>
      <c r="X464">
        <v>17</v>
      </c>
      <c r="Y464" t="s">
        <v>59</v>
      </c>
      <c r="Z464">
        <v>1</v>
      </c>
      <c r="AA464">
        <v>0</v>
      </c>
      <c r="AB464" s="2">
        <v>500</v>
      </c>
      <c r="AC464" s="2">
        <v>0.83399999999999996</v>
      </c>
    </row>
    <row r="465" spans="1:29" x14ac:dyDescent="0.25">
      <c r="A465">
        <v>464</v>
      </c>
      <c r="B465" t="s">
        <v>398</v>
      </c>
      <c r="C465" t="s">
        <v>951</v>
      </c>
      <c r="D465" t="s">
        <v>952</v>
      </c>
      <c r="E465" t="s">
        <v>4825</v>
      </c>
      <c r="F465" s="4">
        <v>71072733</v>
      </c>
      <c r="G465" t="s">
        <v>6</v>
      </c>
      <c r="H465" t="s">
        <v>4519</v>
      </c>
      <c r="I465" t="s">
        <v>92</v>
      </c>
      <c r="J465" t="s">
        <v>64</v>
      </c>
      <c r="K465" s="4">
        <v>1554557</v>
      </c>
      <c r="L465" s="1">
        <v>26806</v>
      </c>
      <c r="M465" s="1">
        <v>39680</v>
      </c>
      <c r="N465" t="s">
        <v>79</v>
      </c>
      <c r="O465" t="s">
        <v>11</v>
      </c>
      <c r="P465">
        <v>7</v>
      </c>
      <c r="Q465">
        <v>6</v>
      </c>
      <c r="R465" t="s">
        <v>74</v>
      </c>
      <c r="S465" t="s">
        <v>67</v>
      </c>
      <c r="V465" s="2">
        <v>800</v>
      </c>
      <c r="W465" t="s">
        <v>28</v>
      </c>
      <c r="X465">
        <v>0</v>
      </c>
      <c r="Y465" t="s">
        <v>59</v>
      </c>
      <c r="Z465">
        <v>1</v>
      </c>
      <c r="AA465">
        <v>0</v>
      </c>
      <c r="AB465" s="2">
        <v>700</v>
      </c>
      <c r="AC465" s="2">
        <v>1.1428571428571428</v>
      </c>
    </row>
    <row r="466" spans="1:29" x14ac:dyDescent="0.25">
      <c r="A466">
        <v>465</v>
      </c>
      <c r="B466" t="s">
        <v>280</v>
      </c>
      <c r="C466" t="s">
        <v>953</v>
      </c>
      <c r="D466" t="s">
        <v>954</v>
      </c>
      <c r="E466" t="s">
        <v>3631</v>
      </c>
      <c r="F466" s="4">
        <v>69976109</v>
      </c>
      <c r="G466" t="s">
        <v>7</v>
      </c>
      <c r="H466" t="s">
        <v>4525</v>
      </c>
      <c r="I466" t="s">
        <v>96</v>
      </c>
      <c r="J466" t="s">
        <v>64</v>
      </c>
      <c r="K466" s="4">
        <v>3514757</v>
      </c>
      <c r="L466" s="1">
        <v>28043</v>
      </c>
      <c r="M466" s="1">
        <v>39202</v>
      </c>
      <c r="N466" t="s">
        <v>65</v>
      </c>
      <c r="O466" t="s">
        <v>11</v>
      </c>
      <c r="P466">
        <v>6</v>
      </c>
      <c r="Q466">
        <v>9</v>
      </c>
      <c r="R466" t="s">
        <v>74</v>
      </c>
      <c r="S466" t="s">
        <v>67</v>
      </c>
      <c r="V466" s="2">
        <v>800</v>
      </c>
      <c r="W466" t="s">
        <v>28</v>
      </c>
      <c r="X466">
        <v>0</v>
      </c>
      <c r="Y466" t="s">
        <v>59</v>
      </c>
      <c r="Z466">
        <v>1</v>
      </c>
      <c r="AA466">
        <v>3</v>
      </c>
      <c r="AB466" s="2">
        <v>700</v>
      </c>
      <c r="AC466" s="2">
        <v>1.1428571428571428</v>
      </c>
    </row>
    <row r="467" spans="1:29" x14ac:dyDescent="0.25">
      <c r="A467">
        <v>466</v>
      </c>
      <c r="B467" t="s">
        <v>356</v>
      </c>
      <c r="C467" t="s">
        <v>263</v>
      </c>
      <c r="D467" t="s">
        <v>400</v>
      </c>
      <c r="E467" t="s">
        <v>4826</v>
      </c>
      <c r="F467" s="4">
        <v>74878640</v>
      </c>
      <c r="G467" t="s">
        <v>6</v>
      </c>
      <c r="H467" t="s">
        <v>4522</v>
      </c>
      <c r="I467" t="s">
        <v>13</v>
      </c>
      <c r="J467" t="s">
        <v>54</v>
      </c>
      <c r="K467" s="4">
        <v>2813678</v>
      </c>
      <c r="L467" s="1">
        <v>22957</v>
      </c>
      <c r="M467" s="1">
        <v>36842</v>
      </c>
      <c r="N467" t="s">
        <v>65</v>
      </c>
      <c r="O467" t="s">
        <v>11</v>
      </c>
      <c r="P467">
        <v>7</v>
      </c>
      <c r="Q467">
        <v>8</v>
      </c>
      <c r="R467" t="s">
        <v>56</v>
      </c>
      <c r="S467" t="s">
        <v>67</v>
      </c>
      <c r="T467" t="s">
        <v>58</v>
      </c>
      <c r="U467">
        <v>5</v>
      </c>
      <c r="V467" s="2">
        <v>1113</v>
      </c>
      <c r="W467" t="s">
        <v>28</v>
      </c>
      <c r="X467">
        <v>8</v>
      </c>
      <c r="Y467" t="s">
        <v>59</v>
      </c>
      <c r="Z467">
        <v>1</v>
      </c>
      <c r="AA467">
        <v>1</v>
      </c>
      <c r="AB467" s="2">
        <v>700</v>
      </c>
      <c r="AC467" s="2">
        <v>1.59</v>
      </c>
    </row>
    <row r="468" spans="1:29" x14ac:dyDescent="0.25">
      <c r="A468">
        <v>467</v>
      </c>
      <c r="B468" t="s">
        <v>335</v>
      </c>
      <c r="C468" t="s">
        <v>955</v>
      </c>
      <c r="D468" t="s">
        <v>315</v>
      </c>
      <c r="E468" t="s">
        <v>3632</v>
      </c>
      <c r="F468" s="4">
        <v>75377804</v>
      </c>
      <c r="G468" t="s">
        <v>8</v>
      </c>
      <c r="H468" t="s">
        <v>4526</v>
      </c>
      <c r="I468" t="s">
        <v>53</v>
      </c>
      <c r="J468" t="s">
        <v>54</v>
      </c>
      <c r="K468" s="4">
        <v>2272107</v>
      </c>
      <c r="L468" s="1">
        <v>28662</v>
      </c>
      <c r="M468" s="1">
        <v>39070</v>
      </c>
      <c r="N468" t="s">
        <v>13</v>
      </c>
      <c r="O468" t="s">
        <v>11</v>
      </c>
      <c r="P468">
        <v>0</v>
      </c>
      <c r="Q468">
        <v>8</v>
      </c>
      <c r="R468" t="s">
        <v>117</v>
      </c>
      <c r="S468" t="s">
        <v>75</v>
      </c>
      <c r="T468" t="s">
        <v>58</v>
      </c>
      <c r="U468">
        <v>8</v>
      </c>
      <c r="V468" s="2">
        <v>578</v>
      </c>
      <c r="W468" t="s">
        <v>28</v>
      </c>
      <c r="X468">
        <v>7</v>
      </c>
      <c r="Y468" t="s">
        <v>59</v>
      </c>
      <c r="Z468">
        <v>1</v>
      </c>
      <c r="AA468">
        <v>5</v>
      </c>
      <c r="AB468" s="2">
        <v>700</v>
      </c>
      <c r="AC468" s="2">
        <v>0.82571428571428573</v>
      </c>
    </row>
    <row r="469" spans="1:29" x14ac:dyDescent="0.25">
      <c r="A469">
        <v>468</v>
      </c>
      <c r="B469" t="s">
        <v>509</v>
      </c>
      <c r="C469" t="s">
        <v>662</v>
      </c>
      <c r="D469" t="s">
        <v>179</v>
      </c>
      <c r="E469" t="s">
        <v>3633</v>
      </c>
      <c r="F469" s="4">
        <v>70030100</v>
      </c>
      <c r="G469" t="s">
        <v>6</v>
      </c>
      <c r="H469" t="s">
        <v>4519</v>
      </c>
      <c r="I469" t="s">
        <v>142</v>
      </c>
      <c r="J469" t="s">
        <v>64</v>
      </c>
      <c r="K469" s="4">
        <v>1636097</v>
      </c>
      <c r="L469" s="1">
        <v>29716</v>
      </c>
      <c r="M469" s="1">
        <v>39253</v>
      </c>
      <c r="N469" t="s">
        <v>12</v>
      </c>
      <c r="O469" t="s">
        <v>11</v>
      </c>
      <c r="P469">
        <v>7</v>
      </c>
      <c r="Q469">
        <v>3</v>
      </c>
      <c r="R469" t="s">
        <v>117</v>
      </c>
      <c r="S469" t="s">
        <v>75</v>
      </c>
      <c r="V469" s="2">
        <v>800</v>
      </c>
      <c r="W469" t="s">
        <v>28</v>
      </c>
      <c r="X469">
        <v>0</v>
      </c>
      <c r="Y469" t="s">
        <v>59</v>
      </c>
      <c r="Z469">
        <v>1</v>
      </c>
      <c r="AA469">
        <v>2</v>
      </c>
      <c r="AB469" s="2">
        <v>700</v>
      </c>
      <c r="AC469" s="2">
        <v>1.1428571428571428</v>
      </c>
    </row>
    <row r="470" spans="1:29" x14ac:dyDescent="0.25">
      <c r="A470">
        <v>469</v>
      </c>
      <c r="B470" t="s">
        <v>187</v>
      </c>
      <c r="C470" t="s">
        <v>394</v>
      </c>
      <c r="D470" t="s">
        <v>956</v>
      </c>
      <c r="E470" t="s">
        <v>4827</v>
      </c>
      <c r="F470" s="4">
        <v>74319975</v>
      </c>
      <c r="G470" t="s">
        <v>5</v>
      </c>
      <c r="H470" t="s">
        <v>4523</v>
      </c>
      <c r="I470" t="s">
        <v>13</v>
      </c>
      <c r="J470" t="s">
        <v>54</v>
      </c>
      <c r="K470" s="4">
        <v>1697124</v>
      </c>
      <c r="L470" s="1">
        <v>22704</v>
      </c>
      <c r="M470" s="1">
        <v>32969</v>
      </c>
      <c r="N470" t="s">
        <v>13</v>
      </c>
      <c r="O470" t="s">
        <v>10</v>
      </c>
      <c r="P470">
        <v>3</v>
      </c>
      <c r="Q470">
        <v>8</v>
      </c>
      <c r="R470" t="s">
        <v>74</v>
      </c>
      <c r="S470" t="s">
        <v>75</v>
      </c>
      <c r="T470" t="s">
        <v>58</v>
      </c>
      <c r="U470">
        <v>8</v>
      </c>
      <c r="V470" s="2">
        <v>253</v>
      </c>
      <c r="W470" t="s">
        <v>83</v>
      </c>
      <c r="X470">
        <v>13</v>
      </c>
      <c r="Y470" t="s">
        <v>59</v>
      </c>
      <c r="Z470">
        <v>1</v>
      </c>
      <c r="AA470">
        <v>4</v>
      </c>
      <c r="AB470" s="2">
        <v>1600</v>
      </c>
      <c r="AC470" s="2">
        <v>0.15812499999999999</v>
      </c>
    </row>
    <row r="471" spans="1:29" x14ac:dyDescent="0.25">
      <c r="A471">
        <v>470</v>
      </c>
      <c r="B471" t="s">
        <v>957</v>
      </c>
      <c r="C471" t="s">
        <v>958</v>
      </c>
      <c r="D471" t="s">
        <v>128</v>
      </c>
      <c r="E471" t="s">
        <v>4828</v>
      </c>
      <c r="F471" s="4">
        <v>67955889</v>
      </c>
      <c r="G471" t="s">
        <v>6</v>
      </c>
      <c r="H471" t="s">
        <v>4519</v>
      </c>
      <c r="I471" t="s">
        <v>92</v>
      </c>
      <c r="J471" t="s">
        <v>54</v>
      </c>
      <c r="K471" s="4">
        <v>1092516</v>
      </c>
      <c r="L471" s="1">
        <v>25965</v>
      </c>
      <c r="M471" s="1">
        <v>34206</v>
      </c>
      <c r="N471" t="s">
        <v>65</v>
      </c>
      <c r="O471" t="s">
        <v>11</v>
      </c>
      <c r="P471">
        <v>4</v>
      </c>
      <c r="Q471">
        <v>1</v>
      </c>
      <c r="R471" t="s">
        <v>66</v>
      </c>
      <c r="S471" t="s">
        <v>98</v>
      </c>
      <c r="T471" t="s">
        <v>58</v>
      </c>
      <c r="U471">
        <v>5</v>
      </c>
      <c r="V471" s="2">
        <v>1185</v>
      </c>
      <c r="W471" t="s">
        <v>28</v>
      </c>
      <c r="X471">
        <v>1</v>
      </c>
      <c r="Y471" t="s">
        <v>59</v>
      </c>
      <c r="Z471">
        <v>1</v>
      </c>
      <c r="AA471">
        <v>3</v>
      </c>
      <c r="AB471" s="2">
        <v>700</v>
      </c>
      <c r="AC471" s="2">
        <v>1.6928571428571428</v>
      </c>
    </row>
    <row r="472" spans="1:29" x14ac:dyDescent="0.25">
      <c r="A472">
        <v>471</v>
      </c>
      <c r="B472" t="s">
        <v>102</v>
      </c>
      <c r="C472" t="s">
        <v>959</v>
      </c>
      <c r="D472" t="s">
        <v>309</v>
      </c>
      <c r="E472" t="s">
        <v>4829</v>
      </c>
      <c r="F472" s="4">
        <v>68401297</v>
      </c>
      <c r="G472" t="s">
        <v>6</v>
      </c>
      <c r="H472" t="s">
        <v>4522</v>
      </c>
      <c r="I472" t="s">
        <v>87</v>
      </c>
      <c r="J472" t="s">
        <v>54</v>
      </c>
      <c r="K472" s="4">
        <v>3525960</v>
      </c>
      <c r="L472" s="1">
        <v>30048</v>
      </c>
      <c r="M472" s="1">
        <v>39240</v>
      </c>
      <c r="N472" t="s">
        <v>12</v>
      </c>
      <c r="O472" t="s">
        <v>73</v>
      </c>
      <c r="P472">
        <v>0</v>
      </c>
      <c r="Q472">
        <v>9</v>
      </c>
      <c r="R472" t="s">
        <v>117</v>
      </c>
      <c r="S472" t="s">
        <v>98</v>
      </c>
      <c r="T472" t="s">
        <v>58</v>
      </c>
      <c r="U472">
        <v>3</v>
      </c>
      <c r="V472" s="2">
        <v>330</v>
      </c>
      <c r="W472" t="s">
        <v>28</v>
      </c>
      <c r="X472">
        <v>0</v>
      </c>
      <c r="Y472" t="s">
        <v>59</v>
      </c>
      <c r="Z472">
        <v>1</v>
      </c>
      <c r="AA472">
        <v>0</v>
      </c>
      <c r="AB472" s="2">
        <v>500</v>
      </c>
      <c r="AC472" s="2">
        <v>0.66</v>
      </c>
    </row>
    <row r="473" spans="1:29" x14ac:dyDescent="0.25">
      <c r="A473">
        <v>472</v>
      </c>
      <c r="B473" t="s">
        <v>960</v>
      </c>
      <c r="C473" t="s">
        <v>424</v>
      </c>
      <c r="D473" t="s">
        <v>961</v>
      </c>
      <c r="E473" t="s">
        <v>3634</v>
      </c>
      <c r="F473" s="4">
        <v>75062911</v>
      </c>
      <c r="G473" t="s">
        <v>6</v>
      </c>
      <c r="H473" t="s">
        <v>4522</v>
      </c>
      <c r="I473" t="s">
        <v>87</v>
      </c>
      <c r="J473" t="s">
        <v>54</v>
      </c>
      <c r="K473" s="4">
        <v>3199088</v>
      </c>
      <c r="L473" s="1">
        <v>27023</v>
      </c>
      <c r="M473" s="1">
        <v>37286</v>
      </c>
      <c r="N473" t="s">
        <v>79</v>
      </c>
      <c r="O473" t="s">
        <v>73</v>
      </c>
      <c r="P473">
        <v>8</v>
      </c>
      <c r="Q473">
        <v>6</v>
      </c>
      <c r="R473" t="s">
        <v>74</v>
      </c>
      <c r="S473" t="s">
        <v>67</v>
      </c>
      <c r="T473" t="s">
        <v>58</v>
      </c>
      <c r="U473">
        <v>4</v>
      </c>
      <c r="V473" s="2">
        <v>977</v>
      </c>
      <c r="W473" t="s">
        <v>28</v>
      </c>
      <c r="X473">
        <v>15</v>
      </c>
      <c r="Y473" t="s">
        <v>68</v>
      </c>
      <c r="Z473">
        <v>0</v>
      </c>
      <c r="AA473">
        <v>0</v>
      </c>
      <c r="AB473" s="2">
        <v>500</v>
      </c>
      <c r="AC473" s="2">
        <v>1.954</v>
      </c>
    </row>
    <row r="474" spans="1:29" x14ac:dyDescent="0.25">
      <c r="A474">
        <v>473</v>
      </c>
      <c r="B474" t="s">
        <v>326</v>
      </c>
      <c r="C474" t="s">
        <v>962</v>
      </c>
      <c r="D474" t="s">
        <v>963</v>
      </c>
      <c r="E474" t="s">
        <v>4830</v>
      </c>
      <c r="F474" s="4">
        <v>75744517</v>
      </c>
      <c r="G474" t="s">
        <v>6</v>
      </c>
      <c r="H474" t="s">
        <v>4522</v>
      </c>
      <c r="I474" t="s">
        <v>63</v>
      </c>
      <c r="J474" t="s">
        <v>64</v>
      </c>
      <c r="K474" s="4">
        <v>3851472</v>
      </c>
      <c r="L474" s="1">
        <v>25140</v>
      </c>
      <c r="M474" s="1">
        <v>39363</v>
      </c>
      <c r="N474" t="s">
        <v>13</v>
      </c>
      <c r="O474" t="s">
        <v>11</v>
      </c>
      <c r="P474">
        <v>2</v>
      </c>
      <c r="Q474">
        <v>7</v>
      </c>
      <c r="R474" t="s">
        <v>56</v>
      </c>
      <c r="S474" t="s">
        <v>67</v>
      </c>
      <c r="V474" s="2">
        <v>800</v>
      </c>
      <c r="W474" t="s">
        <v>83</v>
      </c>
      <c r="X474">
        <v>0</v>
      </c>
      <c r="Y474" t="s">
        <v>59</v>
      </c>
      <c r="Z474">
        <v>1</v>
      </c>
      <c r="AA474">
        <v>5</v>
      </c>
      <c r="AB474" s="2">
        <v>700</v>
      </c>
      <c r="AC474" s="2">
        <v>1.1428571428571428</v>
      </c>
    </row>
    <row r="475" spans="1:29" x14ac:dyDescent="0.25">
      <c r="A475">
        <v>474</v>
      </c>
      <c r="B475" t="s">
        <v>263</v>
      </c>
      <c r="C475" t="s">
        <v>291</v>
      </c>
      <c r="D475" t="s">
        <v>964</v>
      </c>
      <c r="E475" t="s">
        <v>3635</v>
      </c>
      <c r="F475" s="4">
        <v>76134688</v>
      </c>
      <c r="G475" t="s">
        <v>5</v>
      </c>
      <c r="H475" t="s">
        <v>4523</v>
      </c>
      <c r="I475" t="s">
        <v>87</v>
      </c>
      <c r="J475" t="s">
        <v>64</v>
      </c>
      <c r="K475" s="4">
        <v>2181368</v>
      </c>
      <c r="L475" s="1">
        <v>23705</v>
      </c>
      <c r="M475" s="1">
        <v>39112</v>
      </c>
      <c r="N475" t="s">
        <v>2</v>
      </c>
      <c r="O475" t="s">
        <v>11</v>
      </c>
      <c r="P475">
        <v>2</v>
      </c>
      <c r="Q475">
        <v>5</v>
      </c>
      <c r="R475" t="s">
        <v>56</v>
      </c>
      <c r="S475" t="s">
        <v>75</v>
      </c>
      <c r="V475" s="2">
        <v>800</v>
      </c>
      <c r="W475" t="s">
        <v>28</v>
      </c>
      <c r="X475">
        <v>0</v>
      </c>
      <c r="Y475" t="s">
        <v>68</v>
      </c>
      <c r="Z475">
        <v>0</v>
      </c>
      <c r="AA475">
        <v>3</v>
      </c>
      <c r="AB475" s="2">
        <v>700</v>
      </c>
      <c r="AC475" s="2">
        <v>1.1428571428571428</v>
      </c>
    </row>
    <row r="476" spans="1:29" x14ac:dyDescent="0.25">
      <c r="A476">
        <v>475</v>
      </c>
      <c r="B476" t="s">
        <v>965</v>
      </c>
      <c r="C476" t="s">
        <v>818</v>
      </c>
      <c r="D476" t="s">
        <v>966</v>
      </c>
      <c r="E476" t="s">
        <v>4831</v>
      </c>
      <c r="F476" s="4">
        <v>76360763</v>
      </c>
      <c r="G476" t="s">
        <v>5</v>
      </c>
      <c r="H476" t="s">
        <v>4523</v>
      </c>
      <c r="I476" t="s">
        <v>92</v>
      </c>
      <c r="J476" t="s">
        <v>54</v>
      </c>
      <c r="K476" s="4">
        <v>3659554</v>
      </c>
      <c r="L476" s="1">
        <v>25385</v>
      </c>
      <c r="M476" s="1">
        <v>32914</v>
      </c>
      <c r="N476" t="s">
        <v>65</v>
      </c>
      <c r="O476" t="s">
        <v>55</v>
      </c>
      <c r="P476">
        <v>1</v>
      </c>
      <c r="Q476">
        <v>8</v>
      </c>
      <c r="R476" t="s">
        <v>74</v>
      </c>
      <c r="S476" t="s">
        <v>75</v>
      </c>
      <c r="T476" t="s">
        <v>58</v>
      </c>
      <c r="U476">
        <v>5</v>
      </c>
      <c r="V476" s="2">
        <v>525</v>
      </c>
      <c r="W476" t="s">
        <v>83</v>
      </c>
      <c r="X476">
        <v>1</v>
      </c>
      <c r="Y476" t="s">
        <v>59</v>
      </c>
      <c r="Z476">
        <v>1</v>
      </c>
      <c r="AA476">
        <v>5</v>
      </c>
      <c r="AB476" s="2">
        <v>1200</v>
      </c>
      <c r="AC476" s="2">
        <v>0.4375</v>
      </c>
    </row>
    <row r="477" spans="1:29" x14ac:dyDescent="0.25">
      <c r="A477">
        <v>476</v>
      </c>
      <c r="B477" t="s">
        <v>195</v>
      </c>
      <c r="C477" t="s">
        <v>967</v>
      </c>
      <c r="D477" t="s">
        <v>584</v>
      </c>
      <c r="E477" t="s">
        <v>3636</v>
      </c>
      <c r="F477" s="4">
        <v>72622008</v>
      </c>
      <c r="G477" t="s">
        <v>7</v>
      </c>
      <c r="H477" t="s">
        <v>4521</v>
      </c>
      <c r="I477" t="s">
        <v>92</v>
      </c>
      <c r="J477" t="s">
        <v>54</v>
      </c>
      <c r="K477" s="4">
        <v>3919675</v>
      </c>
      <c r="L477" s="1">
        <v>23088</v>
      </c>
      <c r="M477" s="1">
        <v>37909</v>
      </c>
      <c r="N477" t="s">
        <v>13</v>
      </c>
      <c r="O477" t="s">
        <v>11</v>
      </c>
      <c r="P477">
        <v>5</v>
      </c>
      <c r="Q477">
        <v>9</v>
      </c>
      <c r="R477" t="s">
        <v>117</v>
      </c>
      <c r="S477" t="s">
        <v>75</v>
      </c>
      <c r="T477" t="s">
        <v>58</v>
      </c>
      <c r="U477">
        <v>4</v>
      </c>
      <c r="V477" s="2">
        <v>201</v>
      </c>
      <c r="W477" t="s">
        <v>28</v>
      </c>
      <c r="X477">
        <v>10</v>
      </c>
      <c r="Y477" t="s">
        <v>59</v>
      </c>
      <c r="Z477">
        <v>1</v>
      </c>
      <c r="AA477">
        <v>2</v>
      </c>
      <c r="AB477" s="2">
        <v>700</v>
      </c>
      <c r="AC477" s="2">
        <v>0.28714285714285714</v>
      </c>
    </row>
    <row r="478" spans="1:29" x14ac:dyDescent="0.25">
      <c r="A478">
        <v>477</v>
      </c>
      <c r="B478" t="s">
        <v>90</v>
      </c>
      <c r="C478" t="s">
        <v>202</v>
      </c>
      <c r="D478" t="s">
        <v>968</v>
      </c>
      <c r="E478" t="s">
        <v>4832</v>
      </c>
      <c r="F478" s="4">
        <v>74556474</v>
      </c>
      <c r="G478" t="s">
        <v>8</v>
      </c>
      <c r="H478" t="s">
        <v>4526</v>
      </c>
      <c r="I478" t="s">
        <v>92</v>
      </c>
      <c r="J478" t="s">
        <v>54</v>
      </c>
      <c r="K478" s="4">
        <v>3502658</v>
      </c>
      <c r="L478" s="1">
        <v>29572</v>
      </c>
      <c r="M478" s="1">
        <v>39055</v>
      </c>
      <c r="N478" t="s">
        <v>65</v>
      </c>
      <c r="O478" t="s">
        <v>73</v>
      </c>
      <c r="P478">
        <v>8</v>
      </c>
      <c r="Q478">
        <v>0</v>
      </c>
      <c r="R478" t="s">
        <v>117</v>
      </c>
      <c r="S478" t="s">
        <v>75</v>
      </c>
      <c r="T478" t="s">
        <v>58</v>
      </c>
      <c r="U478">
        <v>5</v>
      </c>
      <c r="V478" s="2">
        <v>1147</v>
      </c>
      <c r="W478" t="s">
        <v>83</v>
      </c>
      <c r="X478">
        <v>0</v>
      </c>
      <c r="Y478" t="s">
        <v>68</v>
      </c>
      <c r="Z478">
        <v>0</v>
      </c>
      <c r="AA478">
        <v>3</v>
      </c>
      <c r="AB478" s="2">
        <v>500</v>
      </c>
      <c r="AC478" s="2">
        <v>2.294</v>
      </c>
    </row>
    <row r="479" spans="1:29" x14ac:dyDescent="0.25">
      <c r="A479">
        <v>478</v>
      </c>
      <c r="B479" t="s">
        <v>969</v>
      </c>
      <c r="C479" t="s">
        <v>970</v>
      </c>
      <c r="D479" t="s">
        <v>971</v>
      </c>
      <c r="E479" t="s">
        <v>4833</v>
      </c>
      <c r="F479" s="4">
        <v>68405901</v>
      </c>
      <c r="G479" t="s">
        <v>8</v>
      </c>
      <c r="H479" t="s">
        <v>4526</v>
      </c>
      <c r="I479" t="s">
        <v>13</v>
      </c>
      <c r="J479" t="s">
        <v>54</v>
      </c>
      <c r="K479" s="4">
        <v>3153945</v>
      </c>
      <c r="L479" s="1">
        <v>29391</v>
      </c>
      <c r="M479" s="1">
        <v>40170</v>
      </c>
      <c r="N479" t="s">
        <v>1</v>
      </c>
      <c r="O479" t="s">
        <v>11</v>
      </c>
      <c r="P479">
        <v>7</v>
      </c>
      <c r="Q479">
        <v>3</v>
      </c>
      <c r="R479" t="s">
        <v>117</v>
      </c>
      <c r="S479" t="s">
        <v>67</v>
      </c>
      <c r="T479" t="s">
        <v>58</v>
      </c>
      <c r="U479">
        <v>2</v>
      </c>
      <c r="V479" s="2">
        <v>913</v>
      </c>
      <c r="W479" t="s">
        <v>28</v>
      </c>
      <c r="X479">
        <v>4</v>
      </c>
      <c r="Y479" t="s">
        <v>59</v>
      </c>
      <c r="Z479">
        <v>1</v>
      </c>
      <c r="AA479">
        <v>3</v>
      </c>
      <c r="AB479" s="2">
        <v>700</v>
      </c>
      <c r="AC479" s="2">
        <v>1.3042857142857143</v>
      </c>
    </row>
    <row r="480" spans="1:29" x14ac:dyDescent="0.25">
      <c r="A480">
        <v>479</v>
      </c>
      <c r="B480" t="s">
        <v>333</v>
      </c>
      <c r="C480" t="s">
        <v>623</v>
      </c>
      <c r="D480" t="s">
        <v>972</v>
      </c>
      <c r="E480" t="s">
        <v>3637</v>
      </c>
      <c r="F480" s="4">
        <v>71522787</v>
      </c>
      <c r="G480" t="s">
        <v>7</v>
      </c>
      <c r="H480" t="s">
        <v>4525</v>
      </c>
      <c r="I480" t="s">
        <v>53</v>
      </c>
      <c r="J480" t="s">
        <v>64</v>
      </c>
      <c r="K480" s="4">
        <v>2038394</v>
      </c>
      <c r="L480" s="1">
        <v>30245</v>
      </c>
      <c r="M480" s="1">
        <v>39730</v>
      </c>
      <c r="N480" t="s">
        <v>1</v>
      </c>
      <c r="O480" t="s">
        <v>109</v>
      </c>
      <c r="P480">
        <v>2</v>
      </c>
      <c r="Q480">
        <v>6</v>
      </c>
      <c r="R480" t="s">
        <v>117</v>
      </c>
      <c r="S480" t="s">
        <v>57</v>
      </c>
      <c r="V480" s="2">
        <v>1000</v>
      </c>
      <c r="W480" t="s">
        <v>28</v>
      </c>
      <c r="X480">
        <v>0</v>
      </c>
      <c r="Y480" t="s">
        <v>68</v>
      </c>
      <c r="Z480">
        <v>0</v>
      </c>
      <c r="AA480">
        <v>0</v>
      </c>
      <c r="AB480" s="2">
        <v>900</v>
      </c>
      <c r="AC480" s="2">
        <v>1.1111111111111112</v>
      </c>
    </row>
    <row r="481" spans="1:29" x14ac:dyDescent="0.25">
      <c r="A481">
        <v>480</v>
      </c>
      <c r="B481" t="s">
        <v>973</v>
      </c>
      <c r="C481" t="s">
        <v>974</v>
      </c>
      <c r="D481" t="s">
        <v>723</v>
      </c>
      <c r="E481" t="s">
        <v>3638</v>
      </c>
      <c r="F481" s="4">
        <v>75471823</v>
      </c>
      <c r="G481" t="s">
        <v>6</v>
      </c>
      <c r="H481" t="s">
        <v>4522</v>
      </c>
      <c r="I481" t="s">
        <v>13</v>
      </c>
      <c r="J481" t="s">
        <v>54</v>
      </c>
      <c r="K481" s="4">
        <v>2984834</v>
      </c>
      <c r="L481" s="1">
        <v>29939</v>
      </c>
      <c r="M481" s="1">
        <v>38092</v>
      </c>
      <c r="N481" t="s">
        <v>2</v>
      </c>
      <c r="O481" t="s">
        <v>11</v>
      </c>
      <c r="P481">
        <v>4</v>
      </c>
      <c r="Q481">
        <v>1</v>
      </c>
      <c r="R481" t="s">
        <v>56</v>
      </c>
      <c r="S481" t="s">
        <v>67</v>
      </c>
      <c r="T481" t="s">
        <v>58</v>
      </c>
      <c r="U481">
        <v>2</v>
      </c>
      <c r="V481" s="2">
        <v>795</v>
      </c>
      <c r="W481" t="s">
        <v>28</v>
      </c>
      <c r="X481">
        <v>9</v>
      </c>
      <c r="Y481" t="s">
        <v>59</v>
      </c>
      <c r="Z481">
        <v>1</v>
      </c>
      <c r="AA481">
        <v>1</v>
      </c>
      <c r="AB481" s="2">
        <v>700</v>
      </c>
      <c r="AC481" s="2">
        <v>1.1357142857142857</v>
      </c>
    </row>
    <row r="482" spans="1:29" x14ac:dyDescent="0.25">
      <c r="A482">
        <v>481</v>
      </c>
      <c r="B482" t="s">
        <v>492</v>
      </c>
      <c r="C482" t="s">
        <v>975</v>
      </c>
      <c r="D482" t="s">
        <v>976</v>
      </c>
      <c r="E482" t="s">
        <v>4834</v>
      </c>
      <c r="F482" s="4">
        <v>69746764</v>
      </c>
      <c r="G482" t="s">
        <v>5</v>
      </c>
      <c r="H482" t="s">
        <v>4523</v>
      </c>
      <c r="I482" t="s">
        <v>72</v>
      </c>
      <c r="J482" t="s">
        <v>54</v>
      </c>
      <c r="K482" s="4">
        <v>3645619</v>
      </c>
      <c r="L482" s="1">
        <v>22305</v>
      </c>
      <c r="M482" s="1">
        <v>39934</v>
      </c>
      <c r="N482" t="s">
        <v>65</v>
      </c>
      <c r="O482" t="s">
        <v>11</v>
      </c>
      <c r="P482">
        <v>9</v>
      </c>
      <c r="Q482">
        <v>9</v>
      </c>
      <c r="R482" t="s">
        <v>56</v>
      </c>
      <c r="S482" t="s">
        <v>75</v>
      </c>
      <c r="T482" t="s">
        <v>58</v>
      </c>
      <c r="U482">
        <v>5</v>
      </c>
      <c r="V482" s="2">
        <v>1080</v>
      </c>
      <c r="W482" t="s">
        <v>28</v>
      </c>
      <c r="X482">
        <v>0</v>
      </c>
      <c r="Y482" t="s">
        <v>59</v>
      </c>
      <c r="Z482">
        <v>1</v>
      </c>
      <c r="AA482">
        <v>2</v>
      </c>
      <c r="AB482" s="2">
        <v>700</v>
      </c>
      <c r="AC482" s="2">
        <v>1.5428571428571429</v>
      </c>
    </row>
    <row r="483" spans="1:29" x14ac:dyDescent="0.25">
      <c r="A483">
        <v>482</v>
      </c>
      <c r="B483" t="s">
        <v>912</v>
      </c>
      <c r="C483" t="s">
        <v>467</v>
      </c>
      <c r="D483" t="s">
        <v>977</v>
      </c>
      <c r="E483" t="s">
        <v>4835</v>
      </c>
      <c r="F483" s="4">
        <v>67335093</v>
      </c>
      <c r="G483" t="s">
        <v>5</v>
      </c>
      <c r="H483" t="s">
        <v>4520</v>
      </c>
      <c r="I483" t="s">
        <v>142</v>
      </c>
      <c r="J483" t="s">
        <v>54</v>
      </c>
      <c r="K483" s="4">
        <v>1081288</v>
      </c>
      <c r="L483" s="1">
        <v>23285</v>
      </c>
      <c r="M483" s="1">
        <v>33685</v>
      </c>
      <c r="N483" t="s">
        <v>65</v>
      </c>
      <c r="O483" t="s">
        <v>73</v>
      </c>
      <c r="P483">
        <v>2</v>
      </c>
      <c r="Q483">
        <v>5</v>
      </c>
      <c r="R483" t="s">
        <v>66</v>
      </c>
      <c r="S483" t="s">
        <v>98</v>
      </c>
      <c r="T483" t="s">
        <v>58</v>
      </c>
      <c r="U483">
        <v>2</v>
      </c>
      <c r="V483" s="2">
        <v>695</v>
      </c>
      <c r="W483" t="s">
        <v>28</v>
      </c>
      <c r="X483">
        <v>0</v>
      </c>
      <c r="Y483" t="s">
        <v>59</v>
      </c>
      <c r="Z483">
        <v>1</v>
      </c>
      <c r="AA483">
        <v>4</v>
      </c>
      <c r="AB483" s="2">
        <v>500</v>
      </c>
      <c r="AC483" s="2">
        <v>1.39</v>
      </c>
    </row>
    <row r="484" spans="1:29" x14ac:dyDescent="0.25">
      <c r="A484">
        <v>483</v>
      </c>
      <c r="B484" t="s">
        <v>978</v>
      </c>
      <c r="C484" t="s">
        <v>440</v>
      </c>
      <c r="D484" t="s">
        <v>979</v>
      </c>
      <c r="E484" t="s">
        <v>3639</v>
      </c>
      <c r="F484" s="4">
        <v>68537283</v>
      </c>
      <c r="G484" t="s">
        <v>5</v>
      </c>
      <c r="H484" t="s">
        <v>4520</v>
      </c>
      <c r="I484" t="s">
        <v>72</v>
      </c>
      <c r="J484" t="s">
        <v>54</v>
      </c>
      <c r="K484" s="4">
        <v>2413079</v>
      </c>
      <c r="L484" s="1">
        <v>24627</v>
      </c>
      <c r="M484" s="1">
        <v>34557</v>
      </c>
      <c r="N484" t="s">
        <v>145</v>
      </c>
      <c r="O484" t="s">
        <v>11</v>
      </c>
      <c r="P484">
        <v>9</v>
      </c>
      <c r="Q484">
        <v>0</v>
      </c>
      <c r="R484" t="s">
        <v>117</v>
      </c>
      <c r="S484" t="s">
        <v>67</v>
      </c>
      <c r="T484" t="s">
        <v>58</v>
      </c>
      <c r="U484">
        <v>5</v>
      </c>
      <c r="V484" s="2">
        <v>253</v>
      </c>
      <c r="W484" t="s">
        <v>28</v>
      </c>
      <c r="X484">
        <v>17</v>
      </c>
      <c r="Y484" t="s">
        <v>59</v>
      </c>
      <c r="Z484">
        <v>1</v>
      </c>
      <c r="AA484">
        <v>4</v>
      </c>
      <c r="AB484" s="2">
        <v>700</v>
      </c>
      <c r="AC484" s="2">
        <v>0.36142857142857143</v>
      </c>
    </row>
    <row r="485" spans="1:29" x14ac:dyDescent="0.25">
      <c r="A485">
        <v>484</v>
      </c>
      <c r="B485" t="s">
        <v>980</v>
      </c>
      <c r="C485" t="s">
        <v>225</v>
      </c>
      <c r="D485" t="s">
        <v>981</v>
      </c>
      <c r="E485" t="s">
        <v>3640</v>
      </c>
      <c r="F485" s="4">
        <v>67835561</v>
      </c>
      <c r="G485" t="s">
        <v>8</v>
      </c>
      <c r="H485" t="s">
        <v>4526</v>
      </c>
      <c r="I485" t="s">
        <v>105</v>
      </c>
      <c r="J485" t="s">
        <v>54</v>
      </c>
      <c r="K485" s="4">
        <v>1436727</v>
      </c>
      <c r="L485" s="1">
        <v>30054</v>
      </c>
      <c r="M485" s="1">
        <v>39952</v>
      </c>
      <c r="N485" t="s">
        <v>13</v>
      </c>
      <c r="O485" t="s">
        <v>73</v>
      </c>
      <c r="P485">
        <v>4</v>
      </c>
      <c r="Q485">
        <v>4</v>
      </c>
      <c r="R485" t="s">
        <v>56</v>
      </c>
      <c r="S485" t="s">
        <v>98</v>
      </c>
      <c r="T485" t="s">
        <v>58</v>
      </c>
      <c r="U485">
        <v>6</v>
      </c>
      <c r="V485" s="2">
        <v>1179</v>
      </c>
      <c r="W485" t="s">
        <v>28</v>
      </c>
      <c r="X485">
        <v>0</v>
      </c>
      <c r="Y485" t="s">
        <v>59</v>
      </c>
      <c r="Z485">
        <v>1</v>
      </c>
      <c r="AA485">
        <v>0</v>
      </c>
      <c r="AB485" s="2">
        <v>500</v>
      </c>
      <c r="AC485" s="2">
        <v>2.3580000000000001</v>
      </c>
    </row>
    <row r="486" spans="1:29" x14ac:dyDescent="0.25">
      <c r="A486">
        <v>485</v>
      </c>
      <c r="B486" t="s">
        <v>982</v>
      </c>
      <c r="C486" t="s">
        <v>983</v>
      </c>
      <c r="D486" t="s">
        <v>400</v>
      </c>
      <c r="E486" t="s">
        <v>4836</v>
      </c>
      <c r="F486" s="4">
        <v>71617714</v>
      </c>
      <c r="G486" t="s">
        <v>8</v>
      </c>
      <c r="H486" t="s">
        <v>4524</v>
      </c>
      <c r="I486" t="s">
        <v>53</v>
      </c>
      <c r="J486" t="s">
        <v>54</v>
      </c>
      <c r="K486" s="4">
        <v>1106075</v>
      </c>
      <c r="L486" s="1">
        <v>25366</v>
      </c>
      <c r="M486" s="1">
        <v>39531</v>
      </c>
      <c r="N486" t="s">
        <v>2</v>
      </c>
      <c r="O486" t="s">
        <v>109</v>
      </c>
      <c r="P486">
        <v>8</v>
      </c>
      <c r="Q486">
        <v>0</v>
      </c>
      <c r="R486" t="s">
        <v>56</v>
      </c>
      <c r="S486" t="s">
        <v>57</v>
      </c>
      <c r="T486" t="s">
        <v>58</v>
      </c>
      <c r="U486">
        <v>5</v>
      </c>
      <c r="V486" s="2">
        <v>237</v>
      </c>
      <c r="W486" t="s">
        <v>28</v>
      </c>
      <c r="X486">
        <v>4</v>
      </c>
      <c r="Y486" t="s">
        <v>68</v>
      </c>
      <c r="Z486">
        <v>0</v>
      </c>
      <c r="AA486">
        <v>0</v>
      </c>
      <c r="AB486" s="2">
        <v>900</v>
      </c>
      <c r="AC486" s="2">
        <v>0.26333333333333331</v>
      </c>
    </row>
    <row r="487" spans="1:29" x14ac:dyDescent="0.25">
      <c r="A487">
        <v>486</v>
      </c>
      <c r="B487" t="s">
        <v>984</v>
      </c>
      <c r="C487" t="s">
        <v>574</v>
      </c>
      <c r="D487" t="s">
        <v>985</v>
      </c>
      <c r="E487" t="s">
        <v>4837</v>
      </c>
      <c r="F487" s="4">
        <v>66995092</v>
      </c>
      <c r="G487" t="s">
        <v>5</v>
      </c>
      <c r="H487" t="s">
        <v>4523</v>
      </c>
      <c r="I487" t="s">
        <v>72</v>
      </c>
      <c r="J487" t="s">
        <v>64</v>
      </c>
      <c r="K487" s="4">
        <v>1681656</v>
      </c>
      <c r="L487" s="1">
        <v>22468</v>
      </c>
      <c r="M487" s="1">
        <v>39981</v>
      </c>
      <c r="N487" t="s">
        <v>145</v>
      </c>
      <c r="O487" t="s">
        <v>73</v>
      </c>
      <c r="P487">
        <v>5</v>
      </c>
      <c r="Q487">
        <v>6</v>
      </c>
      <c r="R487" t="s">
        <v>74</v>
      </c>
      <c r="S487" t="s">
        <v>67</v>
      </c>
      <c r="V487" s="2">
        <v>400</v>
      </c>
      <c r="W487" t="s">
        <v>83</v>
      </c>
      <c r="X487">
        <v>0</v>
      </c>
      <c r="Y487" t="s">
        <v>68</v>
      </c>
      <c r="Z487">
        <v>0</v>
      </c>
      <c r="AA487">
        <v>0</v>
      </c>
      <c r="AB487" s="2">
        <v>500</v>
      </c>
      <c r="AC487" s="2">
        <v>0.8</v>
      </c>
    </row>
    <row r="488" spans="1:29" x14ac:dyDescent="0.25">
      <c r="A488">
        <v>487</v>
      </c>
      <c r="B488" t="s">
        <v>986</v>
      </c>
      <c r="C488" t="s">
        <v>844</v>
      </c>
      <c r="D488" t="s">
        <v>494</v>
      </c>
      <c r="E488" t="s">
        <v>4838</v>
      </c>
      <c r="F488" s="4">
        <v>67993239</v>
      </c>
      <c r="G488" t="s">
        <v>8</v>
      </c>
      <c r="H488" t="s">
        <v>4524</v>
      </c>
      <c r="I488" t="s">
        <v>135</v>
      </c>
      <c r="J488" t="s">
        <v>64</v>
      </c>
      <c r="K488" s="4">
        <v>1914769</v>
      </c>
      <c r="L488" s="1">
        <v>31043</v>
      </c>
      <c r="M488" s="1">
        <v>39001</v>
      </c>
      <c r="N488" t="s">
        <v>145</v>
      </c>
      <c r="O488" t="s">
        <v>11</v>
      </c>
      <c r="P488">
        <v>0</v>
      </c>
      <c r="Q488">
        <v>7</v>
      </c>
      <c r="R488" t="s">
        <v>56</v>
      </c>
      <c r="S488" t="s">
        <v>75</v>
      </c>
      <c r="V488" s="2">
        <v>800</v>
      </c>
      <c r="W488" t="s">
        <v>28</v>
      </c>
      <c r="X488">
        <v>0</v>
      </c>
      <c r="Y488" t="s">
        <v>59</v>
      </c>
      <c r="Z488">
        <v>1</v>
      </c>
      <c r="AA488">
        <v>4</v>
      </c>
      <c r="AB488" s="2">
        <v>700</v>
      </c>
      <c r="AC488" s="2">
        <v>1.1428571428571428</v>
      </c>
    </row>
    <row r="489" spans="1:29" x14ac:dyDescent="0.25">
      <c r="A489">
        <v>488</v>
      </c>
      <c r="B489" t="s">
        <v>987</v>
      </c>
      <c r="C489" t="s">
        <v>396</v>
      </c>
      <c r="D489" t="s">
        <v>276</v>
      </c>
      <c r="E489" t="s">
        <v>4839</v>
      </c>
      <c r="F489" s="4">
        <v>75751796</v>
      </c>
      <c r="G489" t="s">
        <v>7</v>
      </c>
      <c r="H489" t="s">
        <v>4525</v>
      </c>
      <c r="I489" t="s">
        <v>116</v>
      </c>
      <c r="J489" t="s">
        <v>64</v>
      </c>
      <c r="K489" s="4">
        <v>2401233</v>
      </c>
      <c r="L489" s="1">
        <v>23037</v>
      </c>
      <c r="M489" s="1">
        <v>36889</v>
      </c>
      <c r="N489" t="s">
        <v>13</v>
      </c>
      <c r="O489" t="s">
        <v>11</v>
      </c>
      <c r="P489">
        <v>8</v>
      </c>
      <c r="Q489">
        <v>5</v>
      </c>
      <c r="R489" t="s">
        <v>56</v>
      </c>
      <c r="S489" t="s">
        <v>75</v>
      </c>
      <c r="V489" s="2">
        <v>600</v>
      </c>
      <c r="W489" t="s">
        <v>28</v>
      </c>
      <c r="X489">
        <v>0</v>
      </c>
      <c r="Y489" t="s">
        <v>59</v>
      </c>
      <c r="Z489">
        <v>1</v>
      </c>
      <c r="AA489">
        <v>0</v>
      </c>
      <c r="AB489" s="2">
        <v>700</v>
      </c>
      <c r="AC489" s="2">
        <v>0.8571428571428571</v>
      </c>
    </row>
    <row r="490" spans="1:29" x14ac:dyDescent="0.25">
      <c r="A490">
        <v>489</v>
      </c>
      <c r="B490" t="s">
        <v>988</v>
      </c>
      <c r="C490" t="s">
        <v>989</v>
      </c>
      <c r="D490" t="s">
        <v>990</v>
      </c>
      <c r="E490" t="s">
        <v>4840</v>
      </c>
      <c r="F490" s="4">
        <v>70783145</v>
      </c>
      <c r="G490" t="s">
        <v>5</v>
      </c>
      <c r="H490" t="s">
        <v>4520</v>
      </c>
      <c r="I490" t="s">
        <v>72</v>
      </c>
      <c r="J490" t="s">
        <v>54</v>
      </c>
      <c r="K490" s="4">
        <v>1480660</v>
      </c>
      <c r="L490" s="1">
        <v>31015</v>
      </c>
      <c r="M490" s="1">
        <v>39811</v>
      </c>
      <c r="N490" t="s">
        <v>2</v>
      </c>
      <c r="O490" t="s">
        <v>11</v>
      </c>
      <c r="P490">
        <v>6</v>
      </c>
      <c r="Q490">
        <v>8</v>
      </c>
      <c r="R490" t="s">
        <v>56</v>
      </c>
      <c r="S490" t="s">
        <v>57</v>
      </c>
      <c r="T490" t="s">
        <v>58</v>
      </c>
      <c r="U490">
        <v>4</v>
      </c>
      <c r="V490" s="2">
        <v>555</v>
      </c>
      <c r="W490" t="s">
        <v>28</v>
      </c>
      <c r="X490">
        <v>19</v>
      </c>
      <c r="Y490" t="s">
        <v>59</v>
      </c>
      <c r="Z490">
        <v>1</v>
      </c>
      <c r="AA490">
        <v>4</v>
      </c>
      <c r="AB490" s="2">
        <v>700</v>
      </c>
      <c r="AC490" s="2">
        <v>0.79285714285714282</v>
      </c>
    </row>
    <row r="491" spans="1:29" x14ac:dyDescent="0.25">
      <c r="A491">
        <v>490</v>
      </c>
      <c r="B491" t="s">
        <v>991</v>
      </c>
      <c r="C491" t="s">
        <v>992</v>
      </c>
      <c r="D491" t="s">
        <v>993</v>
      </c>
      <c r="E491" t="s">
        <v>4841</v>
      </c>
      <c r="F491" s="4">
        <v>70192230</v>
      </c>
      <c r="G491" t="s">
        <v>6</v>
      </c>
      <c r="H491" t="s">
        <v>4522</v>
      </c>
      <c r="I491" t="s">
        <v>63</v>
      </c>
      <c r="J491" t="s">
        <v>54</v>
      </c>
      <c r="K491" s="4">
        <v>2530206</v>
      </c>
      <c r="L491" s="1">
        <v>22854</v>
      </c>
      <c r="M491" s="1">
        <v>39118</v>
      </c>
      <c r="N491" t="s">
        <v>145</v>
      </c>
      <c r="O491" t="s">
        <v>73</v>
      </c>
      <c r="P491">
        <v>7</v>
      </c>
      <c r="Q491">
        <v>1</v>
      </c>
      <c r="R491" t="s">
        <v>74</v>
      </c>
      <c r="S491" t="s">
        <v>67</v>
      </c>
      <c r="T491" t="s">
        <v>58</v>
      </c>
      <c r="U491">
        <v>4</v>
      </c>
      <c r="V491" s="2">
        <v>366</v>
      </c>
      <c r="W491" t="s">
        <v>28</v>
      </c>
      <c r="X491">
        <v>7</v>
      </c>
      <c r="Y491" t="s">
        <v>59</v>
      </c>
      <c r="Z491">
        <v>1</v>
      </c>
      <c r="AA491">
        <v>0</v>
      </c>
      <c r="AB491" s="2">
        <v>500</v>
      </c>
      <c r="AC491" s="2">
        <v>0.73199999999999998</v>
      </c>
    </row>
    <row r="492" spans="1:29" x14ac:dyDescent="0.25">
      <c r="A492">
        <v>491</v>
      </c>
      <c r="B492" t="s">
        <v>224</v>
      </c>
      <c r="C492" t="s">
        <v>103</v>
      </c>
      <c r="D492" t="s">
        <v>994</v>
      </c>
      <c r="E492" t="s">
        <v>4842</v>
      </c>
      <c r="F492" s="4">
        <v>67741013</v>
      </c>
      <c r="G492" t="s">
        <v>8</v>
      </c>
      <c r="H492" t="s">
        <v>4524</v>
      </c>
      <c r="I492" t="s">
        <v>63</v>
      </c>
      <c r="J492" t="s">
        <v>54</v>
      </c>
      <c r="K492" s="4">
        <v>1676271</v>
      </c>
      <c r="L492" s="1">
        <v>32227</v>
      </c>
      <c r="M492" s="1">
        <v>39826</v>
      </c>
      <c r="N492" t="s">
        <v>79</v>
      </c>
      <c r="O492" t="s">
        <v>11</v>
      </c>
      <c r="P492">
        <v>8</v>
      </c>
      <c r="Q492">
        <v>9</v>
      </c>
      <c r="R492" t="s">
        <v>117</v>
      </c>
      <c r="S492" t="s">
        <v>57</v>
      </c>
      <c r="T492" t="s">
        <v>58</v>
      </c>
      <c r="U492">
        <v>5</v>
      </c>
      <c r="V492" s="2">
        <v>709</v>
      </c>
      <c r="W492" t="s">
        <v>83</v>
      </c>
      <c r="X492">
        <v>1</v>
      </c>
      <c r="Y492" t="s">
        <v>68</v>
      </c>
      <c r="Z492">
        <v>0</v>
      </c>
      <c r="AA492">
        <v>0</v>
      </c>
      <c r="AB492" s="2">
        <v>700</v>
      </c>
      <c r="AC492" s="2">
        <v>1.0128571428571429</v>
      </c>
    </row>
    <row r="493" spans="1:29" x14ac:dyDescent="0.25">
      <c r="A493">
        <v>492</v>
      </c>
      <c r="B493" t="s">
        <v>477</v>
      </c>
      <c r="C493" t="s">
        <v>130</v>
      </c>
      <c r="D493" t="s">
        <v>995</v>
      </c>
      <c r="E493" t="s">
        <v>4843</v>
      </c>
      <c r="F493" s="4">
        <v>73594293</v>
      </c>
      <c r="G493" t="s">
        <v>5</v>
      </c>
      <c r="H493" t="s">
        <v>4523</v>
      </c>
      <c r="I493" t="s">
        <v>116</v>
      </c>
      <c r="J493" t="s">
        <v>54</v>
      </c>
      <c r="K493" s="4">
        <v>1639041</v>
      </c>
      <c r="L493" s="1">
        <v>29182</v>
      </c>
      <c r="M493" s="1">
        <v>39557</v>
      </c>
      <c r="N493" t="s">
        <v>2</v>
      </c>
      <c r="O493" t="s">
        <v>11</v>
      </c>
      <c r="P493">
        <v>9</v>
      </c>
      <c r="Q493">
        <v>3</v>
      </c>
      <c r="R493" t="s">
        <v>56</v>
      </c>
      <c r="S493" t="s">
        <v>57</v>
      </c>
      <c r="T493" t="s">
        <v>58</v>
      </c>
      <c r="U493">
        <v>8</v>
      </c>
      <c r="V493" s="2">
        <v>695</v>
      </c>
      <c r="W493" t="s">
        <v>28</v>
      </c>
      <c r="X493">
        <v>12</v>
      </c>
      <c r="Y493" t="s">
        <v>68</v>
      </c>
      <c r="Z493">
        <v>0</v>
      </c>
      <c r="AA493">
        <v>0</v>
      </c>
      <c r="AB493" s="2">
        <v>700</v>
      </c>
      <c r="AC493" s="2">
        <v>0.99285714285714288</v>
      </c>
    </row>
    <row r="494" spans="1:29" x14ac:dyDescent="0.25">
      <c r="A494">
        <v>493</v>
      </c>
      <c r="B494" t="s">
        <v>838</v>
      </c>
      <c r="C494" t="s">
        <v>189</v>
      </c>
      <c r="D494" t="s">
        <v>996</v>
      </c>
      <c r="E494" t="s">
        <v>4844</v>
      </c>
      <c r="F494" s="4">
        <v>75583977</v>
      </c>
      <c r="G494" t="s">
        <v>5</v>
      </c>
      <c r="H494" t="s">
        <v>4523</v>
      </c>
      <c r="I494" t="s">
        <v>13</v>
      </c>
      <c r="J494" t="s">
        <v>54</v>
      </c>
      <c r="K494" s="4">
        <v>1611006</v>
      </c>
      <c r="L494" s="1">
        <v>25681</v>
      </c>
      <c r="M494" s="1">
        <v>34423</v>
      </c>
      <c r="N494" t="s">
        <v>1</v>
      </c>
      <c r="O494" t="s">
        <v>11</v>
      </c>
      <c r="P494">
        <v>7</v>
      </c>
      <c r="Q494">
        <v>6</v>
      </c>
      <c r="R494" t="s">
        <v>74</v>
      </c>
      <c r="S494" t="s">
        <v>57</v>
      </c>
      <c r="T494" t="s">
        <v>58</v>
      </c>
      <c r="U494">
        <v>0</v>
      </c>
      <c r="V494" s="2">
        <v>1155</v>
      </c>
      <c r="W494" t="s">
        <v>28</v>
      </c>
      <c r="X494">
        <v>14</v>
      </c>
      <c r="Y494" t="s">
        <v>59</v>
      </c>
      <c r="Z494">
        <v>1</v>
      </c>
      <c r="AA494">
        <v>3</v>
      </c>
      <c r="AB494" s="2">
        <v>700</v>
      </c>
      <c r="AC494" s="2">
        <v>1.65</v>
      </c>
    </row>
    <row r="495" spans="1:29" x14ac:dyDescent="0.25">
      <c r="A495">
        <v>494</v>
      </c>
      <c r="B495" t="s">
        <v>746</v>
      </c>
      <c r="C495" t="s">
        <v>103</v>
      </c>
      <c r="D495" t="s">
        <v>997</v>
      </c>
      <c r="E495" t="s">
        <v>3641</v>
      </c>
      <c r="F495" s="4">
        <v>76588804</v>
      </c>
      <c r="G495" t="s">
        <v>7</v>
      </c>
      <c r="H495" t="s">
        <v>4521</v>
      </c>
      <c r="I495" t="s">
        <v>96</v>
      </c>
      <c r="J495" t="s">
        <v>54</v>
      </c>
      <c r="K495" s="4">
        <v>2427840</v>
      </c>
      <c r="L495" s="1">
        <v>23496</v>
      </c>
      <c r="M495" s="1">
        <v>39784</v>
      </c>
      <c r="N495" t="s">
        <v>1</v>
      </c>
      <c r="O495" t="s">
        <v>11</v>
      </c>
      <c r="P495">
        <v>1</v>
      </c>
      <c r="Q495">
        <v>5</v>
      </c>
      <c r="R495" t="s">
        <v>56</v>
      </c>
      <c r="S495" t="s">
        <v>67</v>
      </c>
      <c r="T495" t="s">
        <v>58</v>
      </c>
      <c r="U495">
        <v>5</v>
      </c>
      <c r="V495" s="2">
        <v>1123</v>
      </c>
      <c r="W495" t="s">
        <v>28</v>
      </c>
      <c r="X495">
        <v>7</v>
      </c>
      <c r="Y495" t="s">
        <v>59</v>
      </c>
      <c r="Z495">
        <v>1</v>
      </c>
      <c r="AA495">
        <v>4</v>
      </c>
      <c r="AB495" s="2">
        <v>700</v>
      </c>
      <c r="AC495" s="2">
        <v>1.6042857142857143</v>
      </c>
    </row>
    <row r="496" spans="1:29" x14ac:dyDescent="0.25">
      <c r="A496">
        <v>495</v>
      </c>
      <c r="B496" t="s">
        <v>293</v>
      </c>
      <c r="C496" t="s">
        <v>998</v>
      </c>
      <c r="D496" t="s">
        <v>156</v>
      </c>
      <c r="E496" t="s">
        <v>4845</v>
      </c>
      <c r="F496" s="4">
        <v>66600427</v>
      </c>
      <c r="G496" t="s">
        <v>5</v>
      </c>
      <c r="H496" t="s">
        <v>4523</v>
      </c>
      <c r="I496" t="s">
        <v>63</v>
      </c>
      <c r="J496" t="s">
        <v>64</v>
      </c>
      <c r="K496" s="4">
        <v>3936384</v>
      </c>
      <c r="L496" s="1">
        <v>26412</v>
      </c>
      <c r="M496" s="1">
        <v>39380</v>
      </c>
      <c r="N496" t="s">
        <v>2</v>
      </c>
      <c r="O496" t="s">
        <v>11</v>
      </c>
      <c r="P496">
        <v>3</v>
      </c>
      <c r="Q496">
        <v>9</v>
      </c>
      <c r="R496" t="s">
        <v>66</v>
      </c>
      <c r="S496" t="s">
        <v>88</v>
      </c>
      <c r="V496" s="2">
        <v>600</v>
      </c>
      <c r="W496" t="s">
        <v>28</v>
      </c>
      <c r="X496">
        <v>0</v>
      </c>
      <c r="Y496" t="s">
        <v>59</v>
      </c>
      <c r="Z496">
        <v>1</v>
      </c>
      <c r="AA496">
        <v>4</v>
      </c>
      <c r="AB496" s="2">
        <v>700</v>
      </c>
      <c r="AC496" s="2">
        <v>0.8571428571428571</v>
      </c>
    </row>
    <row r="497" spans="1:29" x14ac:dyDescent="0.25">
      <c r="A497">
        <v>496</v>
      </c>
      <c r="B497" t="s">
        <v>999</v>
      </c>
      <c r="C497" t="s">
        <v>280</v>
      </c>
      <c r="D497" t="s">
        <v>532</v>
      </c>
      <c r="E497" t="s">
        <v>4846</v>
      </c>
      <c r="F497" s="4">
        <v>74966351</v>
      </c>
      <c r="G497" t="s">
        <v>6</v>
      </c>
      <c r="H497" t="s">
        <v>4519</v>
      </c>
      <c r="I497" t="s">
        <v>116</v>
      </c>
      <c r="J497" t="s">
        <v>64</v>
      </c>
      <c r="K497" s="4">
        <v>2131577</v>
      </c>
      <c r="L497" s="1">
        <v>26523</v>
      </c>
      <c r="M497" s="1">
        <v>39533</v>
      </c>
      <c r="N497" t="s">
        <v>65</v>
      </c>
      <c r="O497" t="s">
        <v>73</v>
      </c>
      <c r="P497">
        <v>6</v>
      </c>
      <c r="Q497">
        <v>4</v>
      </c>
      <c r="R497" t="s">
        <v>117</v>
      </c>
      <c r="S497" t="s">
        <v>67</v>
      </c>
      <c r="V497" s="2">
        <v>600</v>
      </c>
      <c r="W497" t="s">
        <v>28</v>
      </c>
      <c r="X497">
        <v>0</v>
      </c>
      <c r="Y497" t="s">
        <v>59</v>
      </c>
      <c r="Z497">
        <v>1</v>
      </c>
      <c r="AA497">
        <v>4</v>
      </c>
      <c r="AB497" s="2">
        <v>500</v>
      </c>
      <c r="AC497" s="2">
        <v>1.2</v>
      </c>
    </row>
    <row r="498" spans="1:29" x14ac:dyDescent="0.25">
      <c r="A498">
        <v>497</v>
      </c>
      <c r="B498" t="s">
        <v>250</v>
      </c>
      <c r="C498" t="s">
        <v>213</v>
      </c>
      <c r="D498" t="s">
        <v>775</v>
      </c>
      <c r="E498" t="s">
        <v>3642</v>
      </c>
      <c r="F498" s="4">
        <v>70520639</v>
      </c>
      <c r="G498" t="s">
        <v>7</v>
      </c>
      <c r="H498" t="s">
        <v>4521</v>
      </c>
      <c r="I498" t="s">
        <v>142</v>
      </c>
      <c r="J498" t="s">
        <v>64</v>
      </c>
      <c r="K498" s="4">
        <v>3445753</v>
      </c>
      <c r="L498" s="1">
        <v>26780</v>
      </c>
      <c r="M498" s="1">
        <v>39802</v>
      </c>
      <c r="N498" t="s">
        <v>79</v>
      </c>
      <c r="O498" t="s">
        <v>73</v>
      </c>
      <c r="P498">
        <v>2</v>
      </c>
      <c r="Q498">
        <v>4</v>
      </c>
      <c r="R498" t="s">
        <v>74</v>
      </c>
      <c r="S498" t="s">
        <v>67</v>
      </c>
      <c r="V498" s="2">
        <v>600</v>
      </c>
      <c r="W498" t="s">
        <v>28</v>
      </c>
      <c r="X498">
        <v>0</v>
      </c>
      <c r="Y498" t="s">
        <v>59</v>
      </c>
      <c r="Z498">
        <v>1</v>
      </c>
      <c r="AA498">
        <v>4</v>
      </c>
      <c r="AB498" s="2">
        <v>500</v>
      </c>
      <c r="AC498" s="2">
        <v>1.2</v>
      </c>
    </row>
    <row r="499" spans="1:29" x14ac:dyDescent="0.25">
      <c r="A499">
        <v>498</v>
      </c>
      <c r="B499" t="s">
        <v>1000</v>
      </c>
      <c r="C499" t="s">
        <v>1001</v>
      </c>
      <c r="D499" t="s">
        <v>471</v>
      </c>
      <c r="E499" t="s">
        <v>3643</v>
      </c>
      <c r="F499" s="4">
        <v>76274200</v>
      </c>
      <c r="G499" t="s">
        <v>5</v>
      </c>
      <c r="H499" t="s">
        <v>4523</v>
      </c>
      <c r="I499" t="s">
        <v>116</v>
      </c>
      <c r="J499" t="s">
        <v>64</v>
      </c>
      <c r="K499" s="4">
        <v>1546884</v>
      </c>
      <c r="L499" s="1">
        <v>24541</v>
      </c>
      <c r="M499" s="1">
        <v>39625</v>
      </c>
      <c r="N499" t="s">
        <v>12</v>
      </c>
      <c r="O499" t="s">
        <v>73</v>
      </c>
      <c r="P499">
        <v>9</v>
      </c>
      <c r="Q499">
        <v>5</v>
      </c>
      <c r="R499" t="s">
        <v>117</v>
      </c>
      <c r="S499" t="s">
        <v>67</v>
      </c>
      <c r="V499" s="2">
        <v>400</v>
      </c>
      <c r="W499" t="s">
        <v>28</v>
      </c>
      <c r="X499">
        <v>0</v>
      </c>
      <c r="Y499" t="s">
        <v>59</v>
      </c>
      <c r="Z499">
        <v>1</v>
      </c>
      <c r="AA499">
        <v>1</v>
      </c>
      <c r="AB499" s="2">
        <v>500</v>
      </c>
      <c r="AC499" s="2">
        <v>0.8</v>
      </c>
    </row>
    <row r="500" spans="1:29" x14ac:dyDescent="0.25">
      <c r="A500">
        <v>499</v>
      </c>
      <c r="B500" t="s">
        <v>343</v>
      </c>
      <c r="C500" t="s">
        <v>1002</v>
      </c>
      <c r="D500" t="s">
        <v>1003</v>
      </c>
      <c r="E500" t="s">
        <v>4847</v>
      </c>
      <c r="F500" s="4">
        <v>76101963</v>
      </c>
      <c r="G500" t="s">
        <v>7</v>
      </c>
      <c r="H500" t="s">
        <v>4521</v>
      </c>
      <c r="I500" t="s">
        <v>96</v>
      </c>
      <c r="J500" t="s">
        <v>54</v>
      </c>
      <c r="K500" s="4">
        <v>2479746</v>
      </c>
      <c r="L500" s="1">
        <v>24570</v>
      </c>
      <c r="M500" s="1">
        <v>33377</v>
      </c>
      <c r="N500" t="s">
        <v>12</v>
      </c>
      <c r="O500" t="s">
        <v>73</v>
      </c>
      <c r="P500">
        <v>4</v>
      </c>
      <c r="Q500">
        <v>6</v>
      </c>
      <c r="R500" t="s">
        <v>56</v>
      </c>
      <c r="S500" t="s">
        <v>75</v>
      </c>
      <c r="T500" t="s">
        <v>58</v>
      </c>
      <c r="U500">
        <v>5</v>
      </c>
      <c r="V500" s="2">
        <v>607</v>
      </c>
      <c r="W500" t="s">
        <v>28</v>
      </c>
      <c r="X500">
        <v>10</v>
      </c>
      <c r="Y500" t="s">
        <v>59</v>
      </c>
      <c r="Z500">
        <v>1</v>
      </c>
      <c r="AA500">
        <v>1</v>
      </c>
      <c r="AB500" s="2">
        <v>500</v>
      </c>
      <c r="AC500" s="2">
        <v>1.214</v>
      </c>
    </row>
    <row r="501" spans="1:29" x14ac:dyDescent="0.25">
      <c r="A501">
        <v>500</v>
      </c>
      <c r="B501" t="s">
        <v>986</v>
      </c>
      <c r="C501" t="s">
        <v>1004</v>
      </c>
      <c r="D501" t="s">
        <v>1005</v>
      </c>
      <c r="E501" t="s">
        <v>4848</v>
      </c>
      <c r="F501" s="4">
        <v>68912808</v>
      </c>
      <c r="G501" t="s">
        <v>5</v>
      </c>
      <c r="H501" t="s">
        <v>4523</v>
      </c>
      <c r="I501" t="s">
        <v>53</v>
      </c>
      <c r="J501" t="s">
        <v>54</v>
      </c>
      <c r="K501" s="4">
        <v>2030667</v>
      </c>
      <c r="L501" s="1">
        <v>22827</v>
      </c>
      <c r="M501" s="1">
        <v>30762</v>
      </c>
      <c r="N501" t="s">
        <v>12</v>
      </c>
      <c r="O501" t="s">
        <v>11</v>
      </c>
      <c r="P501">
        <v>9</v>
      </c>
      <c r="Q501">
        <v>4</v>
      </c>
      <c r="R501" t="s">
        <v>74</v>
      </c>
      <c r="S501" t="s">
        <v>98</v>
      </c>
      <c r="T501" t="s">
        <v>58</v>
      </c>
      <c r="U501">
        <v>3</v>
      </c>
      <c r="V501" s="2">
        <v>893</v>
      </c>
      <c r="W501" t="s">
        <v>28</v>
      </c>
      <c r="X501">
        <v>0</v>
      </c>
      <c r="Y501" t="s">
        <v>59</v>
      </c>
      <c r="Z501">
        <v>1</v>
      </c>
      <c r="AA501">
        <v>0</v>
      </c>
      <c r="AB501" s="2">
        <v>700</v>
      </c>
      <c r="AC501" s="2">
        <v>1.2757142857142858</v>
      </c>
    </row>
    <row r="502" spans="1:29" x14ac:dyDescent="0.25">
      <c r="A502">
        <v>501</v>
      </c>
      <c r="B502" t="s">
        <v>489</v>
      </c>
      <c r="C502" t="s">
        <v>202</v>
      </c>
      <c r="D502" t="s">
        <v>210</v>
      </c>
      <c r="E502" t="s">
        <v>4849</v>
      </c>
      <c r="F502" s="4">
        <v>71424990</v>
      </c>
      <c r="G502" t="s">
        <v>8</v>
      </c>
      <c r="H502" t="s">
        <v>4524</v>
      </c>
      <c r="I502" t="s">
        <v>142</v>
      </c>
      <c r="J502" t="s">
        <v>54</v>
      </c>
      <c r="K502" s="4">
        <v>2223763</v>
      </c>
      <c r="L502" s="1">
        <v>28521</v>
      </c>
      <c r="M502" s="1">
        <v>36010</v>
      </c>
      <c r="N502" t="s">
        <v>65</v>
      </c>
      <c r="O502" t="s">
        <v>10</v>
      </c>
      <c r="P502">
        <v>2</v>
      </c>
      <c r="Q502">
        <v>1</v>
      </c>
      <c r="R502" t="s">
        <v>74</v>
      </c>
      <c r="S502" t="s">
        <v>67</v>
      </c>
      <c r="T502" t="s">
        <v>58</v>
      </c>
      <c r="U502">
        <v>2</v>
      </c>
      <c r="V502" s="2">
        <v>860</v>
      </c>
      <c r="W502" t="s">
        <v>28</v>
      </c>
      <c r="X502">
        <v>18</v>
      </c>
      <c r="Y502" t="s">
        <v>59</v>
      </c>
      <c r="Z502">
        <v>1</v>
      </c>
      <c r="AA502">
        <v>0</v>
      </c>
      <c r="AB502" s="2">
        <v>1600</v>
      </c>
      <c r="AC502" s="2">
        <v>0.53749999999999998</v>
      </c>
    </row>
    <row r="503" spans="1:29" x14ac:dyDescent="0.25">
      <c r="A503">
        <v>502</v>
      </c>
      <c r="B503" t="s">
        <v>103</v>
      </c>
      <c r="C503" t="s">
        <v>245</v>
      </c>
      <c r="D503" t="s">
        <v>1006</v>
      </c>
      <c r="E503" t="s">
        <v>4850</v>
      </c>
      <c r="F503" s="4">
        <v>70491629</v>
      </c>
      <c r="G503" t="s">
        <v>6</v>
      </c>
      <c r="H503" t="s">
        <v>4522</v>
      </c>
      <c r="I503" t="s">
        <v>13</v>
      </c>
      <c r="J503" t="s">
        <v>54</v>
      </c>
      <c r="K503" s="4">
        <v>2730326</v>
      </c>
      <c r="L503" s="1">
        <v>23458</v>
      </c>
      <c r="M503" s="1">
        <v>39324</v>
      </c>
      <c r="N503" t="s">
        <v>145</v>
      </c>
      <c r="O503" t="s">
        <v>109</v>
      </c>
      <c r="P503">
        <v>1</v>
      </c>
      <c r="Q503">
        <v>0</v>
      </c>
      <c r="R503" t="s">
        <v>117</v>
      </c>
      <c r="S503" t="s">
        <v>57</v>
      </c>
      <c r="T503" t="s">
        <v>160</v>
      </c>
      <c r="U503">
        <v>1</v>
      </c>
      <c r="V503" s="2">
        <v>425</v>
      </c>
      <c r="W503" t="s">
        <v>28</v>
      </c>
      <c r="X503">
        <v>4</v>
      </c>
      <c r="Y503" t="s">
        <v>59</v>
      </c>
      <c r="Z503">
        <v>1</v>
      </c>
      <c r="AA503">
        <v>2</v>
      </c>
      <c r="AB503" s="2">
        <v>900</v>
      </c>
      <c r="AC503" s="2">
        <v>0.47222222222222221</v>
      </c>
    </row>
    <row r="504" spans="1:29" x14ac:dyDescent="0.25">
      <c r="A504">
        <v>503</v>
      </c>
      <c r="B504" t="s">
        <v>1007</v>
      </c>
      <c r="C504" t="s">
        <v>311</v>
      </c>
      <c r="D504" t="s">
        <v>1008</v>
      </c>
      <c r="E504" t="s">
        <v>3644</v>
      </c>
      <c r="F504" s="4">
        <v>68332291</v>
      </c>
      <c r="G504" t="s">
        <v>6</v>
      </c>
      <c r="H504" t="s">
        <v>4519</v>
      </c>
      <c r="I504" t="s">
        <v>63</v>
      </c>
      <c r="J504" t="s">
        <v>54</v>
      </c>
      <c r="K504" s="4">
        <v>2783060</v>
      </c>
      <c r="L504" s="1">
        <v>27510</v>
      </c>
      <c r="M504" s="1">
        <v>39202</v>
      </c>
      <c r="N504" t="s">
        <v>79</v>
      </c>
      <c r="O504" t="s">
        <v>73</v>
      </c>
      <c r="P504">
        <v>9</v>
      </c>
      <c r="Q504">
        <v>2</v>
      </c>
      <c r="R504" t="s">
        <v>117</v>
      </c>
      <c r="S504" t="s">
        <v>75</v>
      </c>
      <c r="T504" t="s">
        <v>58</v>
      </c>
      <c r="U504">
        <v>8</v>
      </c>
      <c r="V504" s="2">
        <v>794</v>
      </c>
      <c r="W504" t="s">
        <v>28</v>
      </c>
      <c r="X504">
        <v>7</v>
      </c>
      <c r="Y504" t="s">
        <v>59</v>
      </c>
      <c r="Z504">
        <v>1</v>
      </c>
      <c r="AA504">
        <v>1</v>
      </c>
      <c r="AB504" s="2">
        <v>500</v>
      </c>
      <c r="AC504" s="2">
        <v>1.5880000000000001</v>
      </c>
    </row>
    <row r="505" spans="1:29" x14ac:dyDescent="0.25">
      <c r="A505">
        <v>504</v>
      </c>
      <c r="B505" t="s">
        <v>1009</v>
      </c>
      <c r="C505" t="s">
        <v>81</v>
      </c>
      <c r="D505" t="s">
        <v>1010</v>
      </c>
      <c r="E505" t="s">
        <v>4851</v>
      </c>
      <c r="F505" s="4">
        <v>67100356</v>
      </c>
      <c r="G505" t="s">
        <v>5</v>
      </c>
      <c r="H505" t="s">
        <v>4520</v>
      </c>
      <c r="I505" t="s">
        <v>142</v>
      </c>
      <c r="J505" t="s">
        <v>54</v>
      </c>
      <c r="K505" s="4">
        <v>3735709</v>
      </c>
      <c r="L505" s="1">
        <v>23368</v>
      </c>
      <c r="M505" s="1">
        <v>36623</v>
      </c>
      <c r="N505" t="s">
        <v>2</v>
      </c>
      <c r="O505" t="s">
        <v>11</v>
      </c>
      <c r="P505">
        <v>5</v>
      </c>
      <c r="Q505">
        <v>7</v>
      </c>
      <c r="R505" t="s">
        <v>117</v>
      </c>
      <c r="S505" t="s">
        <v>88</v>
      </c>
      <c r="T505" t="s">
        <v>58</v>
      </c>
      <c r="U505">
        <v>7</v>
      </c>
      <c r="V505" s="2">
        <v>546</v>
      </c>
      <c r="W505" t="s">
        <v>28</v>
      </c>
      <c r="X505">
        <v>15</v>
      </c>
      <c r="Y505" t="s">
        <v>68</v>
      </c>
      <c r="Z505">
        <v>0</v>
      </c>
      <c r="AA505">
        <v>0</v>
      </c>
      <c r="AB505" s="2">
        <v>700</v>
      </c>
      <c r="AC505" s="2">
        <v>0.78</v>
      </c>
    </row>
    <row r="506" spans="1:29" x14ac:dyDescent="0.25">
      <c r="A506">
        <v>505</v>
      </c>
      <c r="B506" t="s">
        <v>326</v>
      </c>
      <c r="C506" t="s">
        <v>132</v>
      </c>
      <c r="D506" t="s">
        <v>1011</v>
      </c>
      <c r="E506" t="s">
        <v>3645</v>
      </c>
      <c r="F506" s="4">
        <v>72702102</v>
      </c>
      <c r="G506" t="s">
        <v>7</v>
      </c>
      <c r="H506" t="s">
        <v>4521</v>
      </c>
      <c r="I506" t="s">
        <v>92</v>
      </c>
      <c r="J506" t="s">
        <v>54</v>
      </c>
      <c r="K506" s="4">
        <v>2733077</v>
      </c>
      <c r="L506" s="1">
        <v>27132</v>
      </c>
      <c r="M506" s="1">
        <v>39983</v>
      </c>
      <c r="N506" t="s">
        <v>1</v>
      </c>
      <c r="O506" t="s">
        <v>11</v>
      </c>
      <c r="P506">
        <v>2</v>
      </c>
      <c r="Q506">
        <v>5</v>
      </c>
      <c r="R506" t="s">
        <v>74</v>
      </c>
      <c r="S506" t="s">
        <v>98</v>
      </c>
      <c r="T506" t="s">
        <v>58</v>
      </c>
      <c r="U506">
        <v>8</v>
      </c>
      <c r="V506" s="2">
        <v>405</v>
      </c>
      <c r="W506" t="s">
        <v>28</v>
      </c>
      <c r="X506">
        <v>17</v>
      </c>
      <c r="Y506" t="s">
        <v>59</v>
      </c>
      <c r="Z506">
        <v>1</v>
      </c>
      <c r="AA506">
        <v>4</v>
      </c>
      <c r="AB506" s="2">
        <v>700</v>
      </c>
      <c r="AC506" s="2">
        <v>0.57857142857142863</v>
      </c>
    </row>
    <row r="507" spans="1:29" x14ac:dyDescent="0.25">
      <c r="A507">
        <v>506</v>
      </c>
      <c r="B507" t="s">
        <v>1012</v>
      </c>
      <c r="C507" t="s">
        <v>1013</v>
      </c>
      <c r="D507" t="s">
        <v>636</v>
      </c>
      <c r="E507" t="s">
        <v>3646</v>
      </c>
      <c r="F507" s="4">
        <v>69821015</v>
      </c>
      <c r="G507" t="s">
        <v>6</v>
      </c>
      <c r="H507" t="s">
        <v>4522</v>
      </c>
      <c r="I507" t="s">
        <v>53</v>
      </c>
      <c r="J507" t="s">
        <v>64</v>
      </c>
      <c r="K507" s="4">
        <v>2656755</v>
      </c>
      <c r="L507" s="1">
        <v>31110</v>
      </c>
      <c r="M507" s="1">
        <v>39611</v>
      </c>
      <c r="N507" t="s">
        <v>65</v>
      </c>
      <c r="O507" t="s">
        <v>11</v>
      </c>
      <c r="P507">
        <v>0</v>
      </c>
      <c r="Q507">
        <v>3</v>
      </c>
      <c r="R507" t="s">
        <v>66</v>
      </c>
      <c r="S507" t="s">
        <v>98</v>
      </c>
      <c r="V507" s="2">
        <v>800</v>
      </c>
      <c r="W507" t="s">
        <v>28</v>
      </c>
      <c r="X507">
        <v>0</v>
      </c>
      <c r="Y507" t="s">
        <v>59</v>
      </c>
      <c r="Z507">
        <v>1</v>
      </c>
      <c r="AA507">
        <v>0</v>
      </c>
      <c r="AB507" s="2">
        <v>700</v>
      </c>
      <c r="AC507" s="2">
        <v>1.1428571428571428</v>
      </c>
    </row>
    <row r="508" spans="1:29" x14ac:dyDescent="0.25">
      <c r="A508">
        <v>507</v>
      </c>
      <c r="B508" t="s">
        <v>333</v>
      </c>
      <c r="C508" t="s">
        <v>206</v>
      </c>
      <c r="D508" t="s">
        <v>1014</v>
      </c>
      <c r="E508" t="s">
        <v>4852</v>
      </c>
      <c r="F508" s="4">
        <v>71668655</v>
      </c>
      <c r="G508" t="s">
        <v>5</v>
      </c>
      <c r="H508" t="s">
        <v>4523</v>
      </c>
      <c r="I508" t="s">
        <v>92</v>
      </c>
      <c r="J508" t="s">
        <v>54</v>
      </c>
      <c r="K508" s="4">
        <v>2144749</v>
      </c>
      <c r="L508" s="1">
        <v>27831</v>
      </c>
      <c r="M508" s="1">
        <v>35228</v>
      </c>
      <c r="N508" t="s">
        <v>65</v>
      </c>
      <c r="O508" t="s">
        <v>73</v>
      </c>
      <c r="P508">
        <v>3</v>
      </c>
      <c r="Q508">
        <v>4</v>
      </c>
      <c r="R508" t="s">
        <v>56</v>
      </c>
      <c r="S508" t="s">
        <v>75</v>
      </c>
      <c r="T508" t="s">
        <v>58</v>
      </c>
      <c r="U508">
        <v>6</v>
      </c>
      <c r="V508" s="2">
        <v>425</v>
      </c>
      <c r="W508" t="s">
        <v>28</v>
      </c>
      <c r="X508">
        <v>9</v>
      </c>
      <c r="Y508" t="s">
        <v>68</v>
      </c>
      <c r="Z508">
        <v>0</v>
      </c>
      <c r="AA508">
        <v>0</v>
      </c>
      <c r="AB508" s="2">
        <v>500</v>
      </c>
      <c r="AC508" s="2">
        <v>0.85</v>
      </c>
    </row>
    <row r="509" spans="1:29" x14ac:dyDescent="0.25">
      <c r="A509">
        <v>508</v>
      </c>
      <c r="B509" t="s">
        <v>1015</v>
      </c>
      <c r="C509" t="s">
        <v>1016</v>
      </c>
      <c r="D509" t="s">
        <v>1017</v>
      </c>
      <c r="E509" t="s">
        <v>3647</v>
      </c>
      <c r="F509" s="4">
        <v>75741985</v>
      </c>
      <c r="G509" t="s">
        <v>8</v>
      </c>
      <c r="H509" t="s">
        <v>4524</v>
      </c>
      <c r="I509" t="s">
        <v>13</v>
      </c>
      <c r="J509" t="s">
        <v>54</v>
      </c>
      <c r="K509" s="4">
        <v>1174386</v>
      </c>
      <c r="L509" s="1">
        <v>31454</v>
      </c>
      <c r="M509" s="1">
        <v>40025</v>
      </c>
      <c r="N509" t="s">
        <v>2</v>
      </c>
      <c r="O509" t="s">
        <v>10</v>
      </c>
      <c r="P509">
        <v>6</v>
      </c>
      <c r="Q509">
        <v>2</v>
      </c>
      <c r="R509" t="s">
        <v>56</v>
      </c>
      <c r="S509" t="s">
        <v>67</v>
      </c>
      <c r="T509" t="s">
        <v>58</v>
      </c>
      <c r="U509">
        <v>4</v>
      </c>
      <c r="V509" s="2">
        <v>378</v>
      </c>
      <c r="W509" t="s">
        <v>28</v>
      </c>
      <c r="X509">
        <v>14</v>
      </c>
      <c r="Y509" t="s">
        <v>68</v>
      </c>
      <c r="Z509">
        <v>0</v>
      </c>
      <c r="AA509">
        <v>0</v>
      </c>
      <c r="AB509" s="2">
        <v>1600</v>
      </c>
      <c r="AC509" s="2">
        <v>0.23624999999999999</v>
      </c>
    </row>
    <row r="510" spans="1:29" x14ac:dyDescent="0.25">
      <c r="A510">
        <v>509</v>
      </c>
      <c r="B510" t="s">
        <v>250</v>
      </c>
      <c r="C510" t="s">
        <v>901</v>
      </c>
      <c r="D510" t="s">
        <v>1018</v>
      </c>
      <c r="E510" t="s">
        <v>4853</v>
      </c>
      <c r="F510" s="4">
        <v>66662869</v>
      </c>
      <c r="G510" t="s">
        <v>7</v>
      </c>
      <c r="H510" t="s">
        <v>4525</v>
      </c>
      <c r="I510" t="s">
        <v>105</v>
      </c>
      <c r="J510" t="s">
        <v>54</v>
      </c>
      <c r="K510" s="4">
        <v>1424208</v>
      </c>
      <c r="L510" s="1">
        <v>25109</v>
      </c>
      <c r="M510" s="1">
        <v>38072</v>
      </c>
      <c r="N510" t="s">
        <v>79</v>
      </c>
      <c r="O510" t="s">
        <v>11</v>
      </c>
      <c r="P510">
        <v>8</v>
      </c>
      <c r="Q510">
        <v>5</v>
      </c>
      <c r="R510" t="s">
        <v>117</v>
      </c>
      <c r="S510" t="s">
        <v>75</v>
      </c>
      <c r="T510" t="s">
        <v>58</v>
      </c>
      <c r="U510">
        <v>1</v>
      </c>
      <c r="V510" s="2">
        <v>240</v>
      </c>
      <c r="W510" t="s">
        <v>83</v>
      </c>
      <c r="X510">
        <v>0</v>
      </c>
      <c r="Y510" t="s">
        <v>59</v>
      </c>
      <c r="Z510">
        <v>1</v>
      </c>
      <c r="AA510">
        <v>1</v>
      </c>
      <c r="AB510" s="2">
        <v>700</v>
      </c>
      <c r="AC510" s="2">
        <v>0.34285714285714286</v>
      </c>
    </row>
    <row r="511" spans="1:29" x14ac:dyDescent="0.25">
      <c r="A511">
        <v>510</v>
      </c>
      <c r="B511" t="s">
        <v>51</v>
      </c>
      <c r="C511" t="s">
        <v>311</v>
      </c>
      <c r="D511" t="s">
        <v>1019</v>
      </c>
      <c r="E511" t="s">
        <v>4854</v>
      </c>
      <c r="F511" s="4">
        <v>67706284</v>
      </c>
      <c r="G511" t="s">
        <v>8</v>
      </c>
      <c r="H511" t="s">
        <v>4524</v>
      </c>
      <c r="I511" t="s">
        <v>87</v>
      </c>
      <c r="J511" t="s">
        <v>54</v>
      </c>
      <c r="K511" s="4">
        <v>1039162</v>
      </c>
      <c r="L511" s="1">
        <v>29766</v>
      </c>
      <c r="M511" s="1">
        <v>39594</v>
      </c>
      <c r="N511" t="s">
        <v>12</v>
      </c>
      <c r="O511" t="s">
        <v>73</v>
      </c>
      <c r="P511">
        <v>5</v>
      </c>
      <c r="Q511">
        <v>5</v>
      </c>
      <c r="R511" t="s">
        <v>74</v>
      </c>
      <c r="S511" t="s">
        <v>57</v>
      </c>
      <c r="T511" t="s">
        <v>58</v>
      </c>
      <c r="U511">
        <v>0</v>
      </c>
      <c r="V511" s="2">
        <v>733</v>
      </c>
      <c r="W511" t="s">
        <v>28</v>
      </c>
      <c r="X511">
        <v>10</v>
      </c>
      <c r="Y511" t="s">
        <v>59</v>
      </c>
      <c r="Z511">
        <v>1</v>
      </c>
      <c r="AA511">
        <v>3</v>
      </c>
      <c r="AB511" s="2">
        <v>500</v>
      </c>
      <c r="AC511" s="2">
        <v>1.466</v>
      </c>
    </row>
    <row r="512" spans="1:29" x14ac:dyDescent="0.25">
      <c r="A512">
        <v>511</v>
      </c>
      <c r="B512" t="s">
        <v>1020</v>
      </c>
      <c r="C512" t="s">
        <v>50</v>
      </c>
      <c r="D512" t="s">
        <v>888</v>
      </c>
      <c r="E512" t="s">
        <v>3648</v>
      </c>
      <c r="F512" s="4">
        <v>76391667</v>
      </c>
      <c r="G512" t="s">
        <v>6</v>
      </c>
      <c r="H512" t="s">
        <v>4522</v>
      </c>
      <c r="I512" t="s">
        <v>87</v>
      </c>
      <c r="J512" t="s">
        <v>54</v>
      </c>
      <c r="K512" s="4">
        <v>2077545</v>
      </c>
      <c r="L512" s="1">
        <v>28411</v>
      </c>
      <c r="M512" s="1">
        <v>37677</v>
      </c>
      <c r="N512" t="s">
        <v>2</v>
      </c>
      <c r="O512" t="s">
        <v>73</v>
      </c>
      <c r="P512">
        <v>1</v>
      </c>
      <c r="Q512">
        <v>5</v>
      </c>
      <c r="R512" t="s">
        <v>74</v>
      </c>
      <c r="S512" t="s">
        <v>75</v>
      </c>
      <c r="T512" t="s">
        <v>58</v>
      </c>
      <c r="U512">
        <v>3</v>
      </c>
      <c r="V512" s="2">
        <v>528</v>
      </c>
      <c r="W512" t="s">
        <v>28</v>
      </c>
      <c r="X512">
        <v>0</v>
      </c>
      <c r="Y512" t="s">
        <v>59</v>
      </c>
      <c r="Z512">
        <v>1</v>
      </c>
      <c r="AA512">
        <v>2</v>
      </c>
      <c r="AB512" s="2">
        <v>500</v>
      </c>
      <c r="AC512" s="2">
        <v>1.056</v>
      </c>
    </row>
    <row r="513" spans="1:29" x14ac:dyDescent="0.25">
      <c r="A513">
        <v>512</v>
      </c>
      <c r="B513" t="s">
        <v>353</v>
      </c>
      <c r="C513" t="s">
        <v>430</v>
      </c>
      <c r="D513" t="s">
        <v>1011</v>
      </c>
      <c r="E513" t="s">
        <v>3649</v>
      </c>
      <c r="F513" s="4">
        <v>68466659</v>
      </c>
      <c r="G513" t="s">
        <v>5</v>
      </c>
      <c r="H513" t="s">
        <v>4523</v>
      </c>
      <c r="I513" t="s">
        <v>92</v>
      </c>
      <c r="J513" t="s">
        <v>54</v>
      </c>
      <c r="K513" s="4">
        <v>1889887</v>
      </c>
      <c r="L513" s="1">
        <v>27025</v>
      </c>
      <c r="M513" s="1">
        <v>35406</v>
      </c>
      <c r="N513" t="s">
        <v>2</v>
      </c>
      <c r="O513" t="s">
        <v>11</v>
      </c>
      <c r="P513">
        <v>7</v>
      </c>
      <c r="Q513">
        <v>7</v>
      </c>
      <c r="R513" t="s">
        <v>117</v>
      </c>
      <c r="S513" t="s">
        <v>67</v>
      </c>
      <c r="T513" t="s">
        <v>160</v>
      </c>
      <c r="U513">
        <v>6</v>
      </c>
      <c r="V513" s="2">
        <v>694</v>
      </c>
      <c r="W513" t="s">
        <v>28</v>
      </c>
      <c r="X513">
        <v>3</v>
      </c>
      <c r="Y513" t="s">
        <v>59</v>
      </c>
      <c r="Z513">
        <v>1</v>
      </c>
      <c r="AA513">
        <v>0</v>
      </c>
      <c r="AB513" s="2">
        <v>700</v>
      </c>
      <c r="AC513" s="2">
        <v>0.99142857142857144</v>
      </c>
    </row>
    <row r="514" spans="1:29" x14ac:dyDescent="0.25">
      <c r="A514">
        <v>513</v>
      </c>
      <c r="B514" t="s">
        <v>399</v>
      </c>
      <c r="C514" t="s">
        <v>662</v>
      </c>
      <c r="D514" t="s">
        <v>104</v>
      </c>
      <c r="E514" t="s">
        <v>3650</v>
      </c>
      <c r="F514" s="4">
        <v>73739932</v>
      </c>
      <c r="G514" t="s">
        <v>6</v>
      </c>
      <c r="H514" t="s">
        <v>4522</v>
      </c>
      <c r="I514" t="s">
        <v>142</v>
      </c>
      <c r="J514" t="s">
        <v>54</v>
      </c>
      <c r="K514" s="4">
        <v>2398594</v>
      </c>
      <c r="L514" s="1">
        <v>25170</v>
      </c>
      <c r="M514" s="1">
        <v>33435</v>
      </c>
      <c r="N514" t="s">
        <v>13</v>
      </c>
      <c r="O514" t="s">
        <v>11</v>
      </c>
      <c r="P514">
        <v>1</v>
      </c>
      <c r="Q514">
        <v>1</v>
      </c>
      <c r="R514" t="s">
        <v>117</v>
      </c>
      <c r="S514" t="s">
        <v>75</v>
      </c>
      <c r="T514" t="s">
        <v>160</v>
      </c>
      <c r="U514">
        <v>9</v>
      </c>
      <c r="V514" s="2">
        <v>706</v>
      </c>
      <c r="W514" t="s">
        <v>28</v>
      </c>
      <c r="X514">
        <v>0</v>
      </c>
      <c r="Y514" t="s">
        <v>59</v>
      </c>
      <c r="Z514">
        <v>1</v>
      </c>
      <c r="AA514">
        <v>3</v>
      </c>
      <c r="AB514" s="2">
        <v>700</v>
      </c>
      <c r="AC514" s="2">
        <v>1.0085714285714287</v>
      </c>
    </row>
    <row r="515" spans="1:29" x14ac:dyDescent="0.25">
      <c r="A515">
        <v>514</v>
      </c>
      <c r="B515" t="s">
        <v>90</v>
      </c>
      <c r="C515" t="s">
        <v>209</v>
      </c>
      <c r="D515" t="s">
        <v>390</v>
      </c>
      <c r="E515" t="s">
        <v>3651</v>
      </c>
      <c r="F515" s="4">
        <v>73845926</v>
      </c>
      <c r="G515" t="s">
        <v>5</v>
      </c>
      <c r="H515" t="s">
        <v>4520</v>
      </c>
      <c r="I515" t="s">
        <v>96</v>
      </c>
      <c r="J515" t="s">
        <v>64</v>
      </c>
      <c r="K515" s="4">
        <v>3415740</v>
      </c>
      <c r="L515" s="1">
        <v>31547</v>
      </c>
      <c r="M515" s="1">
        <v>39112</v>
      </c>
      <c r="N515" t="s">
        <v>65</v>
      </c>
      <c r="O515" t="s">
        <v>11</v>
      </c>
      <c r="P515">
        <v>2</v>
      </c>
      <c r="Q515">
        <v>8</v>
      </c>
      <c r="R515" t="s">
        <v>74</v>
      </c>
      <c r="S515" t="s">
        <v>98</v>
      </c>
      <c r="V515" s="2">
        <v>600</v>
      </c>
      <c r="W515" t="s">
        <v>28</v>
      </c>
      <c r="X515">
        <v>11</v>
      </c>
      <c r="Y515" t="s">
        <v>59</v>
      </c>
      <c r="Z515">
        <v>1</v>
      </c>
      <c r="AA515">
        <v>1</v>
      </c>
      <c r="AB515" s="2">
        <v>700</v>
      </c>
      <c r="AC515" s="2">
        <v>0.8571428571428571</v>
      </c>
    </row>
    <row r="516" spans="1:29" x14ac:dyDescent="0.25">
      <c r="A516">
        <v>515</v>
      </c>
      <c r="B516" t="s">
        <v>203</v>
      </c>
      <c r="C516" t="s">
        <v>230</v>
      </c>
      <c r="D516" t="s">
        <v>1021</v>
      </c>
      <c r="E516" t="s">
        <v>3652</v>
      </c>
      <c r="F516" s="4">
        <v>67245521</v>
      </c>
      <c r="G516" t="s">
        <v>8</v>
      </c>
      <c r="H516" t="s">
        <v>4524</v>
      </c>
      <c r="I516" t="s">
        <v>87</v>
      </c>
      <c r="J516" t="s">
        <v>54</v>
      </c>
      <c r="K516" s="4">
        <v>1683892</v>
      </c>
      <c r="L516" s="1">
        <v>26239</v>
      </c>
      <c r="M516" s="1">
        <v>39043</v>
      </c>
      <c r="N516" t="s">
        <v>12</v>
      </c>
      <c r="O516" t="s">
        <v>73</v>
      </c>
      <c r="P516">
        <v>4</v>
      </c>
      <c r="Q516">
        <v>8</v>
      </c>
      <c r="R516" t="s">
        <v>56</v>
      </c>
      <c r="S516" t="s">
        <v>98</v>
      </c>
      <c r="T516" t="s">
        <v>58</v>
      </c>
      <c r="U516">
        <v>5</v>
      </c>
      <c r="V516" s="2">
        <v>1189</v>
      </c>
      <c r="W516" t="s">
        <v>28</v>
      </c>
      <c r="X516">
        <v>4</v>
      </c>
      <c r="Y516" t="s">
        <v>68</v>
      </c>
      <c r="Z516">
        <v>0</v>
      </c>
      <c r="AA516">
        <v>0</v>
      </c>
      <c r="AB516" s="2">
        <v>500</v>
      </c>
      <c r="AC516" s="2">
        <v>2.3780000000000001</v>
      </c>
    </row>
    <row r="517" spans="1:29" x14ac:dyDescent="0.25">
      <c r="A517">
        <v>516</v>
      </c>
      <c r="B517" t="s">
        <v>1022</v>
      </c>
      <c r="C517" t="s">
        <v>783</v>
      </c>
      <c r="D517" t="s">
        <v>562</v>
      </c>
      <c r="E517" t="s">
        <v>4855</v>
      </c>
      <c r="F517" s="4">
        <v>74345213</v>
      </c>
      <c r="G517" t="s">
        <v>5</v>
      </c>
      <c r="H517" t="s">
        <v>4520</v>
      </c>
      <c r="I517" t="s">
        <v>63</v>
      </c>
      <c r="J517" t="s">
        <v>54</v>
      </c>
      <c r="K517" s="4">
        <v>2096234</v>
      </c>
      <c r="L517" s="1">
        <v>25284</v>
      </c>
      <c r="M517" s="1">
        <v>33239</v>
      </c>
      <c r="N517" t="s">
        <v>65</v>
      </c>
      <c r="O517" t="s">
        <v>11</v>
      </c>
      <c r="P517">
        <v>0</v>
      </c>
      <c r="Q517">
        <v>8</v>
      </c>
      <c r="R517" t="s">
        <v>66</v>
      </c>
      <c r="S517" t="s">
        <v>98</v>
      </c>
      <c r="T517" t="s">
        <v>58</v>
      </c>
      <c r="U517">
        <v>1</v>
      </c>
      <c r="V517" s="2">
        <v>397</v>
      </c>
      <c r="W517" t="s">
        <v>28</v>
      </c>
      <c r="X517">
        <v>5</v>
      </c>
      <c r="Y517" t="s">
        <v>59</v>
      </c>
      <c r="Z517">
        <v>1</v>
      </c>
      <c r="AA517">
        <v>2</v>
      </c>
      <c r="AB517" s="2">
        <v>700</v>
      </c>
      <c r="AC517" s="2">
        <v>0.56714285714285717</v>
      </c>
    </row>
    <row r="518" spans="1:29" x14ac:dyDescent="0.25">
      <c r="A518">
        <v>517</v>
      </c>
      <c r="B518" t="s">
        <v>469</v>
      </c>
      <c r="C518" t="s">
        <v>586</v>
      </c>
      <c r="D518" t="s">
        <v>1023</v>
      </c>
      <c r="E518" t="s">
        <v>4856</v>
      </c>
      <c r="F518" s="4">
        <v>74781328</v>
      </c>
      <c r="G518" t="s">
        <v>8</v>
      </c>
      <c r="H518" t="s">
        <v>4524</v>
      </c>
      <c r="I518" t="s">
        <v>105</v>
      </c>
      <c r="J518" t="s">
        <v>54</v>
      </c>
      <c r="K518" s="4">
        <v>1833428</v>
      </c>
      <c r="L518" s="1">
        <v>31625</v>
      </c>
      <c r="M518" s="1">
        <v>39901</v>
      </c>
      <c r="N518" t="s">
        <v>145</v>
      </c>
      <c r="O518" t="s">
        <v>73</v>
      </c>
      <c r="P518">
        <v>4</v>
      </c>
      <c r="Q518">
        <v>2</v>
      </c>
      <c r="R518" t="s">
        <v>117</v>
      </c>
      <c r="S518" t="s">
        <v>57</v>
      </c>
      <c r="T518" t="s">
        <v>58</v>
      </c>
      <c r="U518">
        <v>8</v>
      </c>
      <c r="V518" s="2">
        <v>507</v>
      </c>
      <c r="W518" t="s">
        <v>28</v>
      </c>
      <c r="X518">
        <v>6</v>
      </c>
      <c r="Y518" t="s">
        <v>68</v>
      </c>
      <c r="Z518">
        <v>0</v>
      </c>
      <c r="AA518">
        <v>4</v>
      </c>
      <c r="AB518" s="2">
        <v>500</v>
      </c>
      <c r="AC518" s="2">
        <v>1.014</v>
      </c>
    </row>
    <row r="519" spans="1:29" x14ac:dyDescent="0.25">
      <c r="A519">
        <v>518</v>
      </c>
      <c r="B519" t="s">
        <v>1012</v>
      </c>
      <c r="C519" t="s">
        <v>150</v>
      </c>
      <c r="D519" t="s">
        <v>1024</v>
      </c>
      <c r="E519" t="s">
        <v>4857</v>
      </c>
      <c r="F519" s="4">
        <v>69213832</v>
      </c>
      <c r="G519" t="s">
        <v>5</v>
      </c>
      <c r="H519" t="s">
        <v>4523</v>
      </c>
      <c r="I519" t="s">
        <v>63</v>
      </c>
      <c r="J519" t="s">
        <v>54</v>
      </c>
      <c r="K519" s="4">
        <v>1842421</v>
      </c>
      <c r="L519" s="1">
        <v>29568</v>
      </c>
      <c r="M519" s="1">
        <v>39614</v>
      </c>
      <c r="N519" t="s">
        <v>145</v>
      </c>
      <c r="O519" t="s">
        <v>73</v>
      </c>
      <c r="P519">
        <v>9</v>
      </c>
      <c r="Q519">
        <v>2</v>
      </c>
      <c r="R519" t="s">
        <v>117</v>
      </c>
      <c r="S519" t="s">
        <v>75</v>
      </c>
      <c r="T519" t="s">
        <v>58</v>
      </c>
      <c r="U519">
        <v>4</v>
      </c>
      <c r="V519" s="2">
        <v>763</v>
      </c>
      <c r="W519" t="s">
        <v>28</v>
      </c>
      <c r="X519">
        <v>9</v>
      </c>
      <c r="Y519" t="s">
        <v>59</v>
      </c>
      <c r="Z519">
        <v>1</v>
      </c>
      <c r="AA519">
        <v>4</v>
      </c>
      <c r="AB519" s="2">
        <v>500</v>
      </c>
      <c r="AC519" s="2">
        <v>1.526</v>
      </c>
    </row>
    <row r="520" spans="1:29" x14ac:dyDescent="0.25">
      <c r="A520">
        <v>519</v>
      </c>
      <c r="B520" t="s">
        <v>61</v>
      </c>
      <c r="C520" t="s">
        <v>958</v>
      </c>
      <c r="D520" t="s">
        <v>1025</v>
      </c>
      <c r="E520" t="s">
        <v>4858</v>
      </c>
      <c r="F520" s="4">
        <v>71383401</v>
      </c>
      <c r="G520" t="s">
        <v>8</v>
      </c>
      <c r="H520" t="s">
        <v>4524</v>
      </c>
      <c r="I520" t="s">
        <v>53</v>
      </c>
      <c r="J520" t="s">
        <v>64</v>
      </c>
      <c r="K520" s="4">
        <v>3231962</v>
      </c>
      <c r="L520" s="1">
        <v>28458</v>
      </c>
      <c r="M520" s="1">
        <v>39500</v>
      </c>
      <c r="N520" t="s">
        <v>12</v>
      </c>
      <c r="O520" t="s">
        <v>11</v>
      </c>
      <c r="P520">
        <v>2</v>
      </c>
      <c r="Q520">
        <v>5</v>
      </c>
      <c r="R520" t="s">
        <v>74</v>
      </c>
      <c r="S520" t="s">
        <v>67</v>
      </c>
      <c r="V520" s="2">
        <v>600</v>
      </c>
      <c r="W520" t="s">
        <v>83</v>
      </c>
      <c r="X520">
        <v>7</v>
      </c>
      <c r="Y520" t="s">
        <v>68</v>
      </c>
      <c r="Z520">
        <v>0</v>
      </c>
      <c r="AA520">
        <v>4</v>
      </c>
      <c r="AB520" s="2">
        <v>700</v>
      </c>
      <c r="AC520" s="2">
        <v>0.8571428571428571</v>
      </c>
    </row>
    <row r="521" spans="1:29" x14ac:dyDescent="0.25">
      <c r="A521">
        <v>520</v>
      </c>
      <c r="B521" t="s">
        <v>583</v>
      </c>
      <c r="C521" t="s">
        <v>167</v>
      </c>
      <c r="D521" t="s">
        <v>1026</v>
      </c>
      <c r="E521" t="s">
        <v>4859</v>
      </c>
      <c r="F521" s="4">
        <v>71469349</v>
      </c>
      <c r="G521" t="s">
        <v>8</v>
      </c>
      <c r="H521" t="s">
        <v>4526</v>
      </c>
      <c r="I521" t="s">
        <v>92</v>
      </c>
      <c r="J521" t="s">
        <v>64</v>
      </c>
      <c r="K521" s="4">
        <v>1545001</v>
      </c>
      <c r="L521" s="1">
        <v>23085</v>
      </c>
      <c r="M521" s="1">
        <v>38370</v>
      </c>
      <c r="N521" t="s">
        <v>12</v>
      </c>
      <c r="O521" t="s">
        <v>73</v>
      </c>
      <c r="P521">
        <v>6</v>
      </c>
      <c r="Q521">
        <v>2</v>
      </c>
      <c r="R521" t="s">
        <v>56</v>
      </c>
      <c r="S521" t="s">
        <v>75</v>
      </c>
      <c r="V521" s="2">
        <v>600</v>
      </c>
      <c r="W521" t="s">
        <v>28</v>
      </c>
      <c r="X521">
        <v>0</v>
      </c>
      <c r="Y521" t="s">
        <v>59</v>
      </c>
      <c r="Z521">
        <v>1</v>
      </c>
      <c r="AA521">
        <v>1</v>
      </c>
      <c r="AB521" s="2">
        <v>500</v>
      </c>
      <c r="AC521" s="2">
        <v>1.2</v>
      </c>
    </row>
    <row r="522" spans="1:29" x14ac:dyDescent="0.25">
      <c r="A522">
        <v>521</v>
      </c>
      <c r="B522" t="s">
        <v>335</v>
      </c>
      <c r="C522" t="s">
        <v>583</v>
      </c>
      <c r="D522" t="s">
        <v>1027</v>
      </c>
      <c r="E522" t="s">
        <v>4860</v>
      </c>
      <c r="F522" s="4">
        <v>77045789</v>
      </c>
      <c r="G522" t="s">
        <v>8</v>
      </c>
      <c r="H522" t="s">
        <v>4526</v>
      </c>
      <c r="I522" t="s">
        <v>53</v>
      </c>
      <c r="J522" t="s">
        <v>54</v>
      </c>
      <c r="K522" s="4">
        <v>2105206</v>
      </c>
      <c r="L522" s="1">
        <v>24343</v>
      </c>
      <c r="M522" s="1">
        <v>34985</v>
      </c>
      <c r="N522" t="s">
        <v>65</v>
      </c>
      <c r="O522" t="s">
        <v>73</v>
      </c>
      <c r="P522">
        <v>5</v>
      </c>
      <c r="Q522">
        <v>7</v>
      </c>
      <c r="R522" t="s">
        <v>117</v>
      </c>
      <c r="S522" t="s">
        <v>67</v>
      </c>
      <c r="T522" t="s">
        <v>58</v>
      </c>
      <c r="U522">
        <v>3</v>
      </c>
      <c r="V522" s="2">
        <v>237</v>
      </c>
      <c r="W522" t="s">
        <v>28</v>
      </c>
      <c r="X522">
        <v>0</v>
      </c>
      <c r="Y522" t="s">
        <v>59</v>
      </c>
      <c r="Z522">
        <v>1</v>
      </c>
      <c r="AA522">
        <v>0</v>
      </c>
      <c r="AB522" s="2">
        <v>500</v>
      </c>
      <c r="AC522" s="2">
        <v>0.47399999999999998</v>
      </c>
    </row>
    <row r="523" spans="1:29" x14ac:dyDescent="0.25">
      <c r="A523">
        <v>522</v>
      </c>
      <c r="B523" t="s">
        <v>406</v>
      </c>
      <c r="C523" t="s">
        <v>275</v>
      </c>
      <c r="D523" t="s">
        <v>997</v>
      </c>
      <c r="E523" t="s">
        <v>3653</v>
      </c>
      <c r="F523" s="4">
        <v>72842565</v>
      </c>
      <c r="G523" t="s">
        <v>8</v>
      </c>
      <c r="H523" t="s">
        <v>4524</v>
      </c>
      <c r="I523" t="s">
        <v>53</v>
      </c>
      <c r="J523" t="s">
        <v>54</v>
      </c>
      <c r="K523" s="4">
        <v>1763383</v>
      </c>
      <c r="L523" s="1">
        <v>22653</v>
      </c>
      <c r="M523" s="1">
        <v>38322</v>
      </c>
      <c r="N523" t="s">
        <v>79</v>
      </c>
      <c r="O523" t="s">
        <v>11</v>
      </c>
      <c r="P523">
        <v>0</v>
      </c>
      <c r="Q523">
        <v>1</v>
      </c>
      <c r="R523" t="s">
        <v>117</v>
      </c>
      <c r="S523" t="s">
        <v>75</v>
      </c>
      <c r="T523" t="s">
        <v>58</v>
      </c>
      <c r="U523">
        <v>2</v>
      </c>
      <c r="V523" s="2">
        <v>507</v>
      </c>
      <c r="W523" t="s">
        <v>28</v>
      </c>
      <c r="X523">
        <v>5</v>
      </c>
      <c r="Y523" t="s">
        <v>68</v>
      </c>
      <c r="Z523">
        <v>0</v>
      </c>
      <c r="AA523">
        <v>0</v>
      </c>
      <c r="AB523" s="2">
        <v>700</v>
      </c>
      <c r="AC523" s="2">
        <v>0.72428571428571431</v>
      </c>
    </row>
    <row r="524" spans="1:29" x14ac:dyDescent="0.25">
      <c r="A524">
        <v>523</v>
      </c>
      <c r="B524" t="s">
        <v>1028</v>
      </c>
      <c r="C524" t="s">
        <v>1029</v>
      </c>
      <c r="D524" t="s">
        <v>342</v>
      </c>
      <c r="E524" t="s">
        <v>4861</v>
      </c>
      <c r="F524" s="4">
        <v>75690130</v>
      </c>
      <c r="G524" t="s">
        <v>7</v>
      </c>
      <c r="H524" t="s">
        <v>4525</v>
      </c>
      <c r="I524" t="s">
        <v>72</v>
      </c>
      <c r="J524" t="s">
        <v>54</v>
      </c>
      <c r="K524" s="4">
        <v>1519974</v>
      </c>
      <c r="L524" s="1">
        <v>25448</v>
      </c>
      <c r="M524" s="1">
        <v>38578</v>
      </c>
      <c r="N524" t="s">
        <v>79</v>
      </c>
      <c r="O524" t="s">
        <v>11</v>
      </c>
      <c r="P524">
        <v>8</v>
      </c>
      <c r="Q524">
        <v>4</v>
      </c>
      <c r="R524" t="s">
        <v>74</v>
      </c>
      <c r="S524" t="s">
        <v>75</v>
      </c>
      <c r="T524" t="s">
        <v>58</v>
      </c>
      <c r="U524">
        <v>1</v>
      </c>
      <c r="V524" s="2">
        <v>599</v>
      </c>
      <c r="W524" t="s">
        <v>28</v>
      </c>
      <c r="X524">
        <v>0</v>
      </c>
      <c r="Y524" t="s">
        <v>68</v>
      </c>
      <c r="Z524">
        <v>0</v>
      </c>
      <c r="AA524">
        <v>0</v>
      </c>
      <c r="AB524" s="2">
        <v>700</v>
      </c>
      <c r="AC524" s="2">
        <v>0.85571428571428576</v>
      </c>
    </row>
    <row r="525" spans="1:29" x14ac:dyDescent="0.25">
      <c r="A525">
        <v>524</v>
      </c>
      <c r="B525" t="s">
        <v>143</v>
      </c>
      <c r="C525" t="s">
        <v>230</v>
      </c>
      <c r="D525" t="s">
        <v>363</v>
      </c>
      <c r="E525" t="s">
        <v>4862</v>
      </c>
      <c r="F525" s="4">
        <v>76183851</v>
      </c>
      <c r="G525" t="s">
        <v>5</v>
      </c>
      <c r="H525" t="s">
        <v>4523</v>
      </c>
      <c r="I525" t="s">
        <v>72</v>
      </c>
      <c r="J525" t="s">
        <v>64</v>
      </c>
      <c r="K525" s="4">
        <v>2605691</v>
      </c>
      <c r="L525" s="1">
        <v>27226</v>
      </c>
      <c r="M525" s="1">
        <v>39692</v>
      </c>
      <c r="N525" t="s">
        <v>1</v>
      </c>
      <c r="O525" t="s">
        <v>109</v>
      </c>
      <c r="P525">
        <v>1</v>
      </c>
      <c r="Q525">
        <v>5</v>
      </c>
      <c r="R525" t="s">
        <v>117</v>
      </c>
      <c r="S525" t="s">
        <v>98</v>
      </c>
      <c r="V525" s="2">
        <v>800</v>
      </c>
      <c r="W525" t="s">
        <v>28</v>
      </c>
      <c r="X525">
        <v>0</v>
      </c>
      <c r="Y525" t="s">
        <v>59</v>
      </c>
      <c r="Z525">
        <v>1</v>
      </c>
      <c r="AA525">
        <v>3</v>
      </c>
      <c r="AB525" s="2">
        <v>900</v>
      </c>
      <c r="AC525" s="2">
        <v>0.88888888888888884</v>
      </c>
    </row>
    <row r="526" spans="1:29" x14ac:dyDescent="0.25">
      <c r="A526">
        <v>525</v>
      </c>
      <c r="B526" t="s">
        <v>221</v>
      </c>
      <c r="C526" t="s">
        <v>1030</v>
      </c>
      <c r="D526" t="s">
        <v>358</v>
      </c>
      <c r="E526" t="s">
        <v>3654</v>
      </c>
      <c r="F526" s="4">
        <v>77015353</v>
      </c>
      <c r="G526" t="s">
        <v>6</v>
      </c>
      <c r="H526" t="s">
        <v>4522</v>
      </c>
      <c r="I526" t="s">
        <v>92</v>
      </c>
      <c r="J526" t="s">
        <v>64</v>
      </c>
      <c r="K526" s="4">
        <v>2495719</v>
      </c>
      <c r="L526" s="1">
        <v>25875</v>
      </c>
      <c r="M526" s="1">
        <v>39798</v>
      </c>
      <c r="N526" t="s">
        <v>2</v>
      </c>
      <c r="O526" t="s">
        <v>73</v>
      </c>
      <c r="P526">
        <v>9</v>
      </c>
      <c r="Q526">
        <v>9</v>
      </c>
      <c r="R526" t="s">
        <v>117</v>
      </c>
      <c r="S526" t="s">
        <v>57</v>
      </c>
      <c r="V526" s="2">
        <v>400</v>
      </c>
      <c r="W526" t="s">
        <v>28</v>
      </c>
      <c r="X526">
        <v>0</v>
      </c>
      <c r="Y526" t="s">
        <v>59</v>
      </c>
      <c r="Z526">
        <v>1</v>
      </c>
      <c r="AA526">
        <v>0</v>
      </c>
      <c r="AB526" s="2">
        <v>500</v>
      </c>
      <c r="AC526" s="2">
        <v>0.8</v>
      </c>
    </row>
    <row r="527" spans="1:29" x14ac:dyDescent="0.25">
      <c r="A527">
        <v>526</v>
      </c>
      <c r="B527" t="s">
        <v>314</v>
      </c>
      <c r="C527" t="s">
        <v>1031</v>
      </c>
      <c r="D527" t="s">
        <v>1032</v>
      </c>
      <c r="E527" t="s">
        <v>4863</v>
      </c>
      <c r="F527" s="4">
        <v>70297441</v>
      </c>
      <c r="G527" t="s">
        <v>8</v>
      </c>
      <c r="H527" t="s">
        <v>4524</v>
      </c>
      <c r="I527" t="s">
        <v>142</v>
      </c>
      <c r="J527" t="s">
        <v>64</v>
      </c>
      <c r="K527" s="4">
        <v>2178408</v>
      </c>
      <c r="L527" s="1">
        <v>27174</v>
      </c>
      <c r="M527" s="1">
        <v>39446</v>
      </c>
      <c r="N527" t="s">
        <v>13</v>
      </c>
      <c r="O527" t="s">
        <v>11</v>
      </c>
      <c r="P527">
        <v>2</v>
      </c>
      <c r="Q527">
        <v>9</v>
      </c>
      <c r="R527" t="s">
        <v>117</v>
      </c>
      <c r="S527" t="s">
        <v>57</v>
      </c>
      <c r="V527" s="2">
        <v>800</v>
      </c>
      <c r="W527" t="s">
        <v>28</v>
      </c>
      <c r="X527">
        <v>0</v>
      </c>
      <c r="Y527" t="s">
        <v>68</v>
      </c>
      <c r="Z527">
        <v>0</v>
      </c>
      <c r="AA527">
        <v>0</v>
      </c>
      <c r="AB527" s="2">
        <v>700</v>
      </c>
      <c r="AC527" s="2">
        <v>1.1428571428571428</v>
      </c>
    </row>
    <row r="528" spans="1:29" x14ac:dyDescent="0.25">
      <c r="A528">
        <v>527</v>
      </c>
      <c r="B528" t="s">
        <v>1033</v>
      </c>
      <c r="C528" t="s">
        <v>1034</v>
      </c>
      <c r="D528" t="s">
        <v>1035</v>
      </c>
      <c r="E528" t="s">
        <v>4864</v>
      </c>
      <c r="F528" s="4">
        <v>76082926</v>
      </c>
      <c r="G528" t="s">
        <v>5</v>
      </c>
      <c r="H528" t="s">
        <v>4520</v>
      </c>
      <c r="I528" t="s">
        <v>142</v>
      </c>
      <c r="J528" t="s">
        <v>54</v>
      </c>
      <c r="K528" s="4">
        <v>3268263</v>
      </c>
      <c r="L528" s="1">
        <v>26412</v>
      </c>
      <c r="M528" s="1">
        <v>36346</v>
      </c>
      <c r="N528" t="s">
        <v>1</v>
      </c>
      <c r="O528" t="s">
        <v>73</v>
      </c>
      <c r="P528">
        <v>4</v>
      </c>
      <c r="Q528">
        <v>3</v>
      </c>
      <c r="R528" t="s">
        <v>117</v>
      </c>
      <c r="S528" t="s">
        <v>98</v>
      </c>
      <c r="T528" t="s">
        <v>58</v>
      </c>
      <c r="U528">
        <v>5</v>
      </c>
      <c r="V528" s="2">
        <v>1130</v>
      </c>
      <c r="W528" t="s">
        <v>28</v>
      </c>
      <c r="X528">
        <v>7</v>
      </c>
      <c r="Y528" t="s">
        <v>59</v>
      </c>
      <c r="Z528">
        <v>1</v>
      </c>
      <c r="AA528">
        <v>3</v>
      </c>
      <c r="AB528" s="2">
        <v>500</v>
      </c>
      <c r="AC528" s="2">
        <v>2.2599999999999998</v>
      </c>
    </row>
    <row r="529" spans="1:29" x14ac:dyDescent="0.25">
      <c r="A529">
        <v>528</v>
      </c>
      <c r="B529" t="s">
        <v>1036</v>
      </c>
      <c r="C529" t="s">
        <v>470</v>
      </c>
      <c r="D529" t="s">
        <v>213</v>
      </c>
      <c r="E529" t="s">
        <v>3655</v>
      </c>
      <c r="F529" s="4">
        <v>69525524</v>
      </c>
      <c r="G529" t="s">
        <v>8</v>
      </c>
      <c r="H529" t="s">
        <v>4524</v>
      </c>
      <c r="I529" t="s">
        <v>96</v>
      </c>
      <c r="J529" t="s">
        <v>54</v>
      </c>
      <c r="K529" s="4">
        <v>3623132</v>
      </c>
      <c r="L529" s="1">
        <v>24391</v>
      </c>
      <c r="M529" s="1">
        <v>35653</v>
      </c>
      <c r="N529" t="s">
        <v>12</v>
      </c>
      <c r="O529" t="s">
        <v>9</v>
      </c>
      <c r="P529">
        <v>3</v>
      </c>
      <c r="Q529">
        <v>1</v>
      </c>
      <c r="R529" t="s">
        <v>74</v>
      </c>
      <c r="S529" t="s">
        <v>75</v>
      </c>
      <c r="T529" t="s">
        <v>58</v>
      </c>
      <c r="U529">
        <v>6</v>
      </c>
      <c r="V529" s="2">
        <v>231</v>
      </c>
      <c r="W529" t="s">
        <v>28</v>
      </c>
      <c r="X529">
        <v>12</v>
      </c>
      <c r="Y529" t="s">
        <v>59</v>
      </c>
      <c r="Z529">
        <v>1</v>
      </c>
      <c r="AA529">
        <v>0</v>
      </c>
      <c r="AB529" s="2">
        <v>2000</v>
      </c>
      <c r="AC529" s="2">
        <v>0.11550000000000001</v>
      </c>
    </row>
    <row r="530" spans="1:29" x14ac:dyDescent="0.25">
      <c r="A530">
        <v>529</v>
      </c>
      <c r="B530" t="s">
        <v>402</v>
      </c>
      <c r="C530" t="s">
        <v>1037</v>
      </c>
      <c r="D530" t="s">
        <v>589</v>
      </c>
      <c r="E530" t="s">
        <v>3656</v>
      </c>
      <c r="F530" s="4">
        <v>71881979</v>
      </c>
      <c r="G530" t="s">
        <v>5</v>
      </c>
      <c r="H530" t="s">
        <v>4523</v>
      </c>
      <c r="I530" t="s">
        <v>142</v>
      </c>
      <c r="J530" t="s">
        <v>64</v>
      </c>
      <c r="K530" s="4">
        <v>1203076</v>
      </c>
      <c r="L530" s="1">
        <v>28447</v>
      </c>
      <c r="M530" s="1">
        <v>39156</v>
      </c>
      <c r="N530" t="s">
        <v>1</v>
      </c>
      <c r="O530" t="s">
        <v>109</v>
      </c>
      <c r="P530">
        <v>0</v>
      </c>
      <c r="Q530">
        <v>3</v>
      </c>
      <c r="R530" t="s">
        <v>66</v>
      </c>
      <c r="S530" t="s">
        <v>67</v>
      </c>
      <c r="V530" s="2">
        <v>800</v>
      </c>
      <c r="W530" t="s">
        <v>28</v>
      </c>
      <c r="X530">
        <v>8</v>
      </c>
      <c r="Y530" t="s">
        <v>68</v>
      </c>
      <c r="Z530">
        <v>0</v>
      </c>
      <c r="AA530">
        <v>0</v>
      </c>
      <c r="AB530" s="2">
        <v>900</v>
      </c>
      <c r="AC530" s="2">
        <v>0.88888888888888884</v>
      </c>
    </row>
    <row r="531" spans="1:29" x14ac:dyDescent="0.25">
      <c r="A531">
        <v>530</v>
      </c>
      <c r="B531" t="s">
        <v>1038</v>
      </c>
      <c r="C531" t="s">
        <v>399</v>
      </c>
      <c r="D531" t="s">
        <v>1039</v>
      </c>
      <c r="E531" t="s">
        <v>4865</v>
      </c>
      <c r="F531" s="4">
        <v>72723183</v>
      </c>
      <c r="G531" t="s">
        <v>6</v>
      </c>
      <c r="H531" t="s">
        <v>4519</v>
      </c>
      <c r="I531" t="s">
        <v>142</v>
      </c>
      <c r="J531" t="s">
        <v>54</v>
      </c>
      <c r="K531" s="4">
        <v>1147976</v>
      </c>
      <c r="L531" s="1">
        <v>24818</v>
      </c>
      <c r="M531" s="1">
        <v>39029</v>
      </c>
      <c r="N531" t="s">
        <v>79</v>
      </c>
      <c r="O531" t="s">
        <v>11</v>
      </c>
      <c r="P531">
        <v>6</v>
      </c>
      <c r="Q531">
        <v>1</v>
      </c>
      <c r="R531" t="s">
        <v>74</v>
      </c>
      <c r="S531" t="s">
        <v>67</v>
      </c>
      <c r="T531" t="s">
        <v>58</v>
      </c>
      <c r="U531">
        <v>7</v>
      </c>
      <c r="V531" s="2">
        <v>735</v>
      </c>
      <c r="W531" t="s">
        <v>28</v>
      </c>
      <c r="X531">
        <v>9</v>
      </c>
      <c r="Y531" t="s">
        <v>59</v>
      </c>
      <c r="Z531">
        <v>1</v>
      </c>
      <c r="AA531">
        <v>1</v>
      </c>
      <c r="AB531" s="2">
        <v>700</v>
      </c>
      <c r="AC531" s="2">
        <v>1.05</v>
      </c>
    </row>
    <row r="532" spans="1:29" x14ac:dyDescent="0.25">
      <c r="A532">
        <v>531</v>
      </c>
      <c r="B532" t="s">
        <v>202</v>
      </c>
      <c r="C532" t="s">
        <v>598</v>
      </c>
      <c r="D532" t="s">
        <v>1040</v>
      </c>
      <c r="E532" t="s">
        <v>4866</v>
      </c>
      <c r="F532" s="4">
        <v>76357839</v>
      </c>
      <c r="G532" t="s">
        <v>7</v>
      </c>
      <c r="H532" t="s">
        <v>4525</v>
      </c>
      <c r="I532" t="s">
        <v>72</v>
      </c>
      <c r="J532" t="s">
        <v>54</v>
      </c>
      <c r="K532" s="4">
        <v>2730003</v>
      </c>
      <c r="L532" s="1">
        <v>25835</v>
      </c>
      <c r="M532" s="1">
        <v>38545</v>
      </c>
      <c r="N532" t="s">
        <v>12</v>
      </c>
      <c r="O532" t="s">
        <v>9</v>
      </c>
      <c r="P532">
        <v>2</v>
      </c>
      <c r="Q532">
        <v>8</v>
      </c>
      <c r="R532" t="s">
        <v>74</v>
      </c>
      <c r="S532" t="s">
        <v>75</v>
      </c>
      <c r="T532" t="s">
        <v>160</v>
      </c>
      <c r="U532">
        <v>9</v>
      </c>
      <c r="V532" s="2">
        <v>909</v>
      </c>
      <c r="W532" t="s">
        <v>28</v>
      </c>
      <c r="X532">
        <v>11</v>
      </c>
      <c r="Y532" t="s">
        <v>59</v>
      </c>
      <c r="Z532">
        <v>1</v>
      </c>
      <c r="AA532">
        <v>1</v>
      </c>
      <c r="AB532" s="2">
        <v>2000</v>
      </c>
      <c r="AC532" s="2">
        <v>0.45450000000000002</v>
      </c>
    </row>
    <row r="533" spans="1:29" x14ac:dyDescent="0.25">
      <c r="A533">
        <v>532</v>
      </c>
      <c r="B533" t="s">
        <v>1041</v>
      </c>
      <c r="C533" t="s">
        <v>1042</v>
      </c>
      <c r="D533" t="s">
        <v>1043</v>
      </c>
      <c r="E533" t="s">
        <v>4867</v>
      </c>
      <c r="F533" s="4">
        <v>76516432</v>
      </c>
      <c r="G533" t="s">
        <v>8</v>
      </c>
      <c r="H533" t="s">
        <v>4524</v>
      </c>
      <c r="I533" t="s">
        <v>142</v>
      </c>
      <c r="J533" t="s">
        <v>54</v>
      </c>
      <c r="K533" s="4">
        <v>1437588</v>
      </c>
      <c r="L533" s="1">
        <v>30500</v>
      </c>
      <c r="M533" s="1">
        <v>37642</v>
      </c>
      <c r="N533" t="s">
        <v>12</v>
      </c>
      <c r="O533" t="s">
        <v>73</v>
      </c>
      <c r="P533">
        <v>6</v>
      </c>
      <c r="Q533">
        <v>1</v>
      </c>
      <c r="R533" t="s">
        <v>117</v>
      </c>
      <c r="S533" t="s">
        <v>98</v>
      </c>
      <c r="T533" t="s">
        <v>58</v>
      </c>
      <c r="U533">
        <v>6</v>
      </c>
      <c r="V533" s="2">
        <v>723</v>
      </c>
      <c r="W533" t="s">
        <v>28</v>
      </c>
      <c r="X533">
        <v>0</v>
      </c>
      <c r="Y533" t="s">
        <v>59</v>
      </c>
      <c r="Z533">
        <v>1</v>
      </c>
      <c r="AA533">
        <v>0</v>
      </c>
      <c r="AB533" s="2">
        <v>500</v>
      </c>
      <c r="AC533" s="2">
        <v>1.446</v>
      </c>
    </row>
    <row r="534" spans="1:29" x14ac:dyDescent="0.25">
      <c r="A534">
        <v>533</v>
      </c>
      <c r="B534" t="s">
        <v>1042</v>
      </c>
      <c r="C534" t="s">
        <v>1044</v>
      </c>
      <c r="D534" t="s">
        <v>1045</v>
      </c>
      <c r="E534" t="s">
        <v>4868</v>
      </c>
      <c r="F534" s="4">
        <v>73385595</v>
      </c>
      <c r="G534" t="s">
        <v>8</v>
      </c>
      <c r="H534" t="s">
        <v>4526</v>
      </c>
      <c r="I534" t="s">
        <v>142</v>
      </c>
      <c r="J534" t="s">
        <v>54</v>
      </c>
      <c r="K534" s="4">
        <v>1455456</v>
      </c>
      <c r="L534" s="1">
        <v>24918</v>
      </c>
      <c r="M534" s="1">
        <v>39879</v>
      </c>
      <c r="N534" t="s">
        <v>2</v>
      </c>
      <c r="O534" t="s">
        <v>11</v>
      </c>
      <c r="P534">
        <v>4</v>
      </c>
      <c r="Q534">
        <v>3</v>
      </c>
      <c r="R534" t="s">
        <v>117</v>
      </c>
      <c r="S534" t="s">
        <v>75</v>
      </c>
      <c r="T534" t="s">
        <v>58</v>
      </c>
      <c r="U534">
        <v>4</v>
      </c>
      <c r="V534" s="2">
        <v>343</v>
      </c>
      <c r="W534" t="s">
        <v>28</v>
      </c>
      <c r="X534">
        <v>5</v>
      </c>
      <c r="Y534" t="s">
        <v>59</v>
      </c>
      <c r="Z534">
        <v>1</v>
      </c>
      <c r="AA534">
        <v>2</v>
      </c>
      <c r="AB534" s="2">
        <v>700</v>
      </c>
      <c r="AC534" s="2">
        <v>0.49</v>
      </c>
    </row>
    <row r="535" spans="1:29" x14ac:dyDescent="0.25">
      <c r="A535">
        <v>534</v>
      </c>
      <c r="B535" t="s">
        <v>844</v>
      </c>
      <c r="C535" t="s">
        <v>1046</v>
      </c>
      <c r="D535" t="s">
        <v>1047</v>
      </c>
      <c r="E535" t="s">
        <v>3657</v>
      </c>
      <c r="F535" s="4">
        <v>67950482</v>
      </c>
      <c r="G535" t="s">
        <v>5</v>
      </c>
      <c r="H535" t="s">
        <v>4520</v>
      </c>
      <c r="I535" t="s">
        <v>63</v>
      </c>
      <c r="J535" t="s">
        <v>54</v>
      </c>
      <c r="K535" s="4">
        <v>2069627</v>
      </c>
      <c r="L535" s="1">
        <v>26651</v>
      </c>
      <c r="M535" s="1">
        <v>35768</v>
      </c>
      <c r="N535" t="s">
        <v>2</v>
      </c>
      <c r="O535" t="s">
        <v>11</v>
      </c>
      <c r="P535">
        <v>2</v>
      </c>
      <c r="Q535">
        <v>4</v>
      </c>
      <c r="R535" t="s">
        <v>74</v>
      </c>
      <c r="S535" t="s">
        <v>67</v>
      </c>
      <c r="T535" t="s">
        <v>58</v>
      </c>
      <c r="U535">
        <v>7</v>
      </c>
      <c r="V535" s="2">
        <v>531</v>
      </c>
      <c r="W535" t="s">
        <v>28</v>
      </c>
      <c r="X535">
        <v>7</v>
      </c>
      <c r="Y535" t="s">
        <v>59</v>
      </c>
      <c r="Z535">
        <v>1</v>
      </c>
      <c r="AA535">
        <v>2</v>
      </c>
      <c r="AB535" s="2">
        <v>700</v>
      </c>
      <c r="AC535" s="2">
        <v>0.75857142857142856</v>
      </c>
    </row>
    <row r="536" spans="1:29" x14ac:dyDescent="0.25">
      <c r="A536">
        <v>535</v>
      </c>
      <c r="B536" t="s">
        <v>132</v>
      </c>
      <c r="C536" t="s">
        <v>396</v>
      </c>
      <c r="D536" t="s">
        <v>1048</v>
      </c>
      <c r="E536" t="s">
        <v>4869</v>
      </c>
      <c r="F536" s="4">
        <v>68424708</v>
      </c>
      <c r="G536" t="s">
        <v>8</v>
      </c>
      <c r="H536" t="s">
        <v>4524</v>
      </c>
      <c r="I536" t="s">
        <v>72</v>
      </c>
      <c r="J536" t="s">
        <v>54</v>
      </c>
      <c r="K536" s="4">
        <v>1315795</v>
      </c>
      <c r="L536" s="1">
        <v>30094</v>
      </c>
      <c r="M536" s="1">
        <v>39108</v>
      </c>
      <c r="N536" t="s">
        <v>13</v>
      </c>
      <c r="O536" t="s">
        <v>11</v>
      </c>
      <c r="P536">
        <v>7</v>
      </c>
      <c r="Q536">
        <v>7</v>
      </c>
      <c r="R536" t="s">
        <v>74</v>
      </c>
      <c r="S536" t="s">
        <v>67</v>
      </c>
      <c r="T536" t="s">
        <v>58</v>
      </c>
      <c r="U536">
        <v>5</v>
      </c>
      <c r="V536" s="2">
        <v>916</v>
      </c>
      <c r="W536" t="s">
        <v>28</v>
      </c>
      <c r="X536">
        <v>0</v>
      </c>
      <c r="Y536" t="s">
        <v>59</v>
      </c>
      <c r="Z536">
        <v>1</v>
      </c>
      <c r="AA536">
        <v>1</v>
      </c>
      <c r="AB536" s="2">
        <v>700</v>
      </c>
      <c r="AC536" s="2">
        <v>1.3085714285714285</v>
      </c>
    </row>
    <row r="537" spans="1:29" x14ac:dyDescent="0.25">
      <c r="A537">
        <v>536</v>
      </c>
      <c r="B537" t="s">
        <v>367</v>
      </c>
      <c r="C537" t="s">
        <v>1049</v>
      </c>
      <c r="D537" t="s">
        <v>1050</v>
      </c>
      <c r="E537" t="s">
        <v>4870</v>
      </c>
      <c r="F537" s="4">
        <v>70380975</v>
      </c>
      <c r="G537" t="s">
        <v>5</v>
      </c>
      <c r="H537" t="s">
        <v>4520</v>
      </c>
      <c r="I537" t="s">
        <v>87</v>
      </c>
      <c r="J537" t="s">
        <v>64</v>
      </c>
      <c r="K537" s="4">
        <v>3275859</v>
      </c>
      <c r="L537" s="1">
        <v>24785</v>
      </c>
      <c r="M537" s="1">
        <v>39947</v>
      </c>
      <c r="N537" t="s">
        <v>13</v>
      </c>
      <c r="O537" t="s">
        <v>11</v>
      </c>
      <c r="P537">
        <v>1</v>
      </c>
      <c r="Q537">
        <v>6</v>
      </c>
      <c r="R537" t="s">
        <v>56</v>
      </c>
      <c r="S537" t="s">
        <v>57</v>
      </c>
      <c r="V537" s="2">
        <v>600</v>
      </c>
      <c r="W537" t="s">
        <v>83</v>
      </c>
      <c r="X537">
        <v>9</v>
      </c>
      <c r="Y537" t="s">
        <v>59</v>
      </c>
      <c r="Z537">
        <v>1</v>
      </c>
      <c r="AA537">
        <v>2</v>
      </c>
      <c r="AB537" s="2">
        <v>700</v>
      </c>
      <c r="AC537" s="2">
        <v>0.8571428571428571</v>
      </c>
    </row>
    <row r="538" spans="1:29" x14ac:dyDescent="0.25">
      <c r="A538">
        <v>537</v>
      </c>
      <c r="B538" t="s">
        <v>958</v>
      </c>
      <c r="C538" t="s">
        <v>1051</v>
      </c>
      <c r="D538" t="s">
        <v>775</v>
      </c>
      <c r="E538" t="s">
        <v>3658</v>
      </c>
      <c r="F538" s="4">
        <v>74893014</v>
      </c>
      <c r="G538" t="s">
        <v>6</v>
      </c>
      <c r="H538" t="s">
        <v>4522</v>
      </c>
      <c r="I538" t="s">
        <v>96</v>
      </c>
      <c r="J538" t="s">
        <v>54</v>
      </c>
      <c r="K538" s="4">
        <v>2817518</v>
      </c>
      <c r="L538" s="1">
        <v>27376</v>
      </c>
      <c r="M538" s="1">
        <v>36896</v>
      </c>
      <c r="N538" t="s">
        <v>79</v>
      </c>
      <c r="O538" t="s">
        <v>73</v>
      </c>
      <c r="P538">
        <v>1</v>
      </c>
      <c r="Q538">
        <v>1</v>
      </c>
      <c r="R538" t="s">
        <v>117</v>
      </c>
      <c r="S538" t="s">
        <v>57</v>
      </c>
      <c r="T538" t="s">
        <v>160</v>
      </c>
      <c r="U538">
        <v>8</v>
      </c>
      <c r="V538" s="2">
        <v>999</v>
      </c>
      <c r="W538" t="s">
        <v>28</v>
      </c>
      <c r="X538">
        <v>0</v>
      </c>
      <c r="Y538" t="s">
        <v>68</v>
      </c>
      <c r="Z538">
        <v>0</v>
      </c>
      <c r="AA538">
        <v>0</v>
      </c>
      <c r="AB538" s="2">
        <v>500</v>
      </c>
      <c r="AC538" s="2">
        <v>1.998</v>
      </c>
    </row>
    <row r="539" spans="1:29" x14ac:dyDescent="0.25">
      <c r="A539">
        <v>538</v>
      </c>
      <c r="B539" t="s">
        <v>809</v>
      </c>
      <c r="C539" t="s">
        <v>250</v>
      </c>
      <c r="D539" t="s">
        <v>1052</v>
      </c>
      <c r="E539" t="s">
        <v>4871</v>
      </c>
      <c r="F539" s="4">
        <v>70652011</v>
      </c>
      <c r="G539" t="s">
        <v>6</v>
      </c>
      <c r="H539" t="s">
        <v>4519</v>
      </c>
      <c r="I539" t="s">
        <v>92</v>
      </c>
      <c r="J539" t="s">
        <v>54</v>
      </c>
      <c r="K539" s="4">
        <v>1232422</v>
      </c>
      <c r="L539" s="1">
        <v>24510</v>
      </c>
      <c r="M539" s="1">
        <v>36183</v>
      </c>
      <c r="N539" t="s">
        <v>1</v>
      </c>
      <c r="O539" t="s">
        <v>11</v>
      </c>
      <c r="P539">
        <v>3</v>
      </c>
      <c r="Q539">
        <v>9</v>
      </c>
      <c r="R539" t="s">
        <v>117</v>
      </c>
      <c r="S539" t="s">
        <v>98</v>
      </c>
      <c r="T539" t="s">
        <v>58</v>
      </c>
      <c r="U539">
        <v>3</v>
      </c>
      <c r="V539" s="2">
        <v>818</v>
      </c>
      <c r="W539" t="s">
        <v>28</v>
      </c>
      <c r="X539">
        <v>19</v>
      </c>
      <c r="Y539" t="s">
        <v>59</v>
      </c>
      <c r="Z539">
        <v>1</v>
      </c>
      <c r="AA539">
        <v>3</v>
      </c>
      <c r="AB539" s="2">
        <v>700</v>
      </c>
      <c r="AC539" s="2">
        <v>1.1685714285714286</v>
      </c>
    </row>
    <row r="540" spans="1:29" x14ac:dyDescent="0.25">
      <c r="A540">
        <v>539</v>
      </c>
      <c r="B540" t="s">
        <v>1053</v>
      </c>
      <c r="C540" t="s">
        <v>362</v>
      </c>
      <c r="D540" t="s">
        <v>1054</v>
      </c>
      <c r="E540" t="s">
        <v>4872</v>
      </c>
      <c r="F540" s="4">
        <v>67477012</v>
      </c>
      <c r="G540" t="s">
        <v>6</v>
      </c>
      <c r="H540" t="s">
        <v>4522</v>
      </c>
      <c r="I540" t="s">
        <v>105</v>
      </c>
      <c r="J540" t="s">
        <v>54</v>
      </c>
      <c r="K540" s="4">
        <v>2460053</v>
      </c>
      <c r="L540" s="1">
        <v>28166</v>
      </c>
      <c r="M540" s="1">
        <v>38352</v>
      </c>
      <c r="N540" t="s">
        <v>145</v>
      </c>
      <c r="O540" t="s">
        <v>11</v>
      </c>
      <c r="P540">
        <v>3</v>
      </c>
      <c r="Q540">
        <v>7</v>
      </c>
      <c r="R540" t="s">
        <v>74</v>
      </c>
      <c r="S540" t="s">
        <v>57</v>
      </c>
      <c r="T540" t="s">
        <v>58</v>
      </c>
      <c r="U540">
        <v>9</v>
      </c>
      <c r="V540" s="2">
        <v>1135</v>
      </c>
      <c r="W540" t="s">
        <v>28</v>
      </c>
      <c r="X540">
        <v>7</v>
      </c>
      <c r="Y540" t="s">
        <v>68</v>
      </c>
      <c r="Z540">
        <v>0</v>
      </c>
      <c r="AA540">
        <v>0</v>
      </c>
      <c r="AB540" s="2">
        <v>700</v>
      </c>
      <c r="AC540" s="2">
        <v>1.6214285714285714</v>
      </c>
    </row>
    <row r="541" spans="1:29" x14ac:dyDescent="0.25">
      <c r="A541">
        <v>540</v>
      </c>
      <c r="B541" t="s">
        <v>1055</v>
      </c>
      <c r="C541" t="s">
        <v>1056</v>
      </c>
      <c r="D541" t="s">
        <v>1057</v>
      </c>
      <c r="E541" t="s">
        <v>4873</v>
      </c>
      <c r="F541" s="4">
        <v>73189029</v>
      </c>
      <c r="G541" t="s">
        <v>7</v>
      </c>
      <c r="H541" t="s">
        <v>4521</v>
      </c>
      <c r="I541" t="s">
        <v>142</v>
      </c>
      <c r="J541" t="s">
        <v>64</v>
      </c>
      <c r="K541" s="4">
        <v>2529833</v>
      </c>
      <c r="L541" s="1">
        <v>23788</v>
      </c>
      <c r="M541" s="1">
        <v>39529</v>
      </c>
      <c r="N541" t="s">
        <v>13</v>
      </c>
      <c r="O541" t="s">
        <v>11</v>
      </c>
      <c r="P541">
        <v>0</v>
      </c>
      <c r="Q541">
        <v>3</v>
      </c>
      <c r="R541" t="s">
        <v>66</v>
      </c>
      <c r="S541" t="s">
        <v>67</v>
      </c>
      <c r="V541" s="2">
        <v>600</v>
      </c>
      <c r="W541" t="s">
        <v>28</v>
      </c>
      <c r="X541">
        <v>2</v>
      </c>
      <c r="Y541" t="s">
        <v>59</v>
      </c>
      <c r="Z541">
        <v>1</v>
      </c>
      <c r="AA541">
        <v>2</v>
      </c>
      <c r="AB541" s="2">
        <v>700</v>
      </c>
      <c r="AC541" s="2">
        <v>0.8571428571428571</v>
      </c>
    </row>
    <row r="542" spans="1:29" x14ac:dyDescent="0.25">
      <c r="A542">
        <v>541</v>
      </c>
      <c r="B542" t="s">
        <v>230</v>
      </c>
      <c r="C542" t="s">
        <v>1058</v>
      </c>
      <c r="D542" t="s">
        <v>1059</v>
      </c>
      <c r="E542" t="s">
        <v>3659</v>
      </c>
      <c r="F542" s="4">
        <v>70686404</v>
      </c>
      <c r="G542" t="s">
        <v>8</v>
      </c>
      <c r="H542" t="s">
        <v>4526</v>
      </c>
      <c r="I542" t="s">
        <v>72</v>
      </c>
      <c r="J542" t="s">
        <v>54</v>
      </c>
      <c r="K542" s="4">
        <v>2830717</v>
      </c>
      <c r="L542" s="1">
        <v>22349</v>
      </c>
      <c r="M542" s="1">
        <v>31948</v>
      </c>
      <c r="N542" t="s">
        <v>2</v>
      </c>
      <c r="O542" t="s">
        <v>11</v>
      </c>
      <c r="P542">
        <v>7</v>
      </c>
      <c r="Q542">
        <v>6</v>
      </c>
      <c r="R542" t="s">
        <v>117</v>
      </c>
      <c r="S542" t="s">
        <v>98</v>
      </c>
      <c r="T542" t="s">
        <v>58</v>
      </c>
      <c r="U542">
        <v>4</v>
      </c>
      <c r="V542" s="2">
        <v>472</v>
      </c>
      <c r="W542" t="s">
        <v>28</v>
      </c>
      <c r="X542">
        <v>0</v>
      </c>
      <c r="Y542" t="s">
        <v>59</v>
      </c>
      <c r="Z542">
        <v>1</v>
      </c>
      <c r="AA542">
        <v>3</v>
      </c>
      <c r="AB542" s="2">
        <v>700</v>
      </c>
      <c r="AC542" s="2">
        <v>0.67428571428571427</v>
      </c>
    </row>
    <row r="543" spans="1:29" x14ac:dyDescent="0.25">
      <c r="A543">
        <v>542</v>
      </c>
      <c r="B543" t="s">
        <v>225</v>
      </c>
      <c r="C543" t="s">
        <v>1060</v>
      </c>
      <c r="D543" t="s">
        <v>1061</v>
      </c>
      <c r="E543" t="s">
        <v>3660</v>
      </c>
      <c r="F543" s="4">
        <v>69628138</v>
      </c>
      <c r="G543" t="s">
        <v>6</v>
      </c>
      <c r="H543" t="s">
        <v>4522</v>
      </c>
      <c r="I543" t="s">
        <v>92</v>
      </c>
      <c r="J543" t="s">
        <v>54</v>
      </c>
      <c r="K543" s="4">
        <v>2865125</v>
      </c>
      <c r="L543" s="1">
        <v>27230</v>
      </c>
      <c r="M543" s="1">
        <v>34558</v>
      </c>
      <c r="N543" t="s">
        <v>65</v>
      </c>
      <c r="O543" t="s">
        <v>11</v>
      </c>
      <c r="P543">
        <v>3</v>
      </c>
      <c r="Q543">
        <v>8</v>
      </c>
      <c r="R543" t="s">
        <v>117</v>
      </c>
      <c r="S543" t="s">
        <v>75</v>
      </c>
      <c r="T543" t="s">
        <v>58</v>
      </c>
      <c r="U543">
        <v>0</v>
      </c>
      <c r="V543" s="2">
        <v>608</v>
      </c>
      <c r="W543" t="s">
        <v>28</v>
      </c>
      <c r="X543">
        <v>14</v>
      </c>
      <c r="Y543" t="s">
        <v>59</v>
      </c>
      <c r="Z543">
        <v>1</v>
      </c>
      <c r="AA543">
        <v>0</v>
      </c>
      <c r="AB543" s="2">
        <v>700</v>
      </c>
      <c r="AC543" s="2">
        <v>0.86857142857142855</v>
      </c>
    </row>
    <row r="544" spans="1:29" x14ac:dyDescent="0.25">
      <c r="A544">
        <v>543</v>
      </c>
      <c r="B544" t="s">
        <v>130</v>
      </c>
      <c r="C544" t="s">
        <v>1062</v>
      </c>
      <c r="D544" t="s">
        <v>196</v>
      </c>
      <c r="E544" t="s">
        <v>4874</v>
      </c>
      <c r="F544" s="4">
        <v>70675299</v>
      </c>
      <c r="G544" t="s">
        <v>8</v>
      </c>
      <c r="H544" t="s">
        <v>4524</v>
      </c>
      <c r="I544" t="s">
        <v>142</v>
      </c>
      <c r="J544" t="s">
        <v>64</v>
      </c>
      <c r="K544" s="4">
        <v>3053009</v>
      </c>
      <c r="L544" s="1">
        <v>25659</v>
      </c>
      <c r="M544" s="1">
        <v>39750</v>
      </c>
      <c r="N544" t="s">
        <v>1</v>
      </c>
      <c r="O544" t="s">
        <v>73</v>
      </c>
      <c r="P544">
        <v>9</v>
      </c>
      <c r="Q544">
        <v>1</v>
      </c>
      <c r="R544" t="s">
        <v>117</v>
      </c>
      <c r="S544" t="s">
        <v>88</v>
      </c>
      <c r="V544" s="2">
        <v>400</v>
      </c>
      <c r="W544" t="s">
        <v>28</v>
      </c>
      <c r="X544">
        <v>16</v>
      </c>
      <c r="Y544" t="s">
        <v>59</v>
      </c>
      <c r="Z544">
        <v>1</v>
      </c>
      <c r="AA544">
        <v>2</v>
      </c>
      <c r="AB544" s="2">
        <v>500</v>
      </c>
      <c r="AC544" s="2">
        <v>0.8</v>
      </c>
    </row>
    <row r="545" spans="1:29" x14ac:dyDescent="0.25">
      <c r="A545">
        <v>544</v>
      </c>
      <c r="B545" t="s">
        <v>1063</v>
      </c>
      <c r="C545" t="s">
        <v>125</v>
      </c>
      <c r="D545" t="s">
        <v>126</v>
      </c>
      <c r="E545" t="s">
        <v>3661</v>
      </c>
      <c r="F545" s="4">
        <v>66086101</v>
      </c>
      <c r="G545" t="s">
        <v>5</v>
      </c>
      <c r="H545" t="s">
        <v>4520</v>
      </c>
      <c r="I545" t="s">
        <v>105</v>
      </c>
      <c r="J545" t="s">
        <v>54</v>
      </c>
      <c r="K545" s="4">
        <v>2621319</v>
      </c>
      <c r="L545" s="1">
        <v>27079</v>
      </c>
      <c r="M545" s="1">
        <v>35487</v>
      </c>
      <c r="N545" t="s">
        <v>13</v>
      </c>
      <c r="O545" t="s">
        <v>109</v>
      </c>
      <c r="P545">
        <v>8</v>
      </c>
      <c r="Q545">
        <v>0</v>
      </c>
      <c r="R545" t="s">
        <v>56</v>
      </c>
      <c r="S545" t="s">
        <v>98</v>
      </c>
      <c r="T545" t="s">
        <v>58</v>
      </c>
      <c r="U545">
        <v>3</v>
      </c>
      <c r="V545" s="2">
        <v>617</v>
      </c>
      <c r="W545" t="s">
        <v>28</v>
      </c>
      <c r="X545">
        <v>6</v>
      </c>
      <c r="Y545" t="s">
        <v>59</v>
      </c>
      <c r="Z545">
        <v>1</v>
      </c>
      <c r="AA545">
        <v>5</v>
      </c>
      <c r="AB545" s="2">
        <v>900</v>
      </c>
      <c r="AC545" s="2">
        <v>0.68555555555555558</v>
      </c>
    </row>
    <row r="546" spans="1:29" x14ac:dyDescent="0.25">
      <c r="A546">
        <v>545</v>
      </c>
      <c r="B546" t="s">
        <v>442</v>
      </c>
      <c r="C546" t="s">
        <v>129</v>
      </c>
      <c r="D546" t="s">
        <v>400</v>
      </c>
      <c r="E546" t="s">
        <v>4875</v>
      </c>
      <c r="F546" s="4">
        <v>68463969</v>
      </c>
      <c r="G546" t="s">
        <v>8</v>
      </c>
      <c r="H546" t="s">
        <v>4526</v>
      </c>
      <c r="I546" t="s">
        <v>142</v>
      </c>
      <c r="J546" t="s">
        <v>54</v>
      </c>
      <c r="K546" s="4">
        <v>3242895</v>
      </c>
      <c r="L546" s="1">
        <v>23211</v>
      </c>
      <c r="M546" s="1">
        <v>39462</v>
      </c>
      <c r="N546" t="s">
        <v>1</v>
      </c>
      <c r="O546" t="s">
        <v>55</v>
      </c>
      <c r="P546">
        <v>9</v>
      </c>
      <c r="Q546">
        <v>2</v>
      </c>
      <c r="R546" t="s">
        <v>56</v>
      </c>
      <c r="S546" t="s">
        <v>98</v>
      </c>
      <c r="T546" t="s">
        <v>58</v>
      </c>
      <c r="U546">
        <v>5</v>
      </c>
      <c r="V546" s="2">
        <v>609</v>
      </c>
      <c r="W546" t="s">
        <v>28</v>
      </c>
      <c r="X546">
        <v>19</v>
      </c>
      <c r="Y546" t="s">
        <v>59</v>
      </c>
      <c r="Z546">
        <v>1</v>
      </c>
      <c r="AA546">
        <v>1</v>
      </c>
      <c r="AB546" s="2">
        <v>1200</v>
      </c>
      <c r="AC546" s="2">
        <v>0.50749999999999995</v>
      </c>
    </row>
    <row r="547" spans="1:29" x14ac:dyDescent="0.25">
      <c r="A547">
        <v>546</v>
      </c>
      <c r="B547" t="s">
        <v>1064</v>
      </c>
      <c r="C547" t="s">
        <v>1028</v>
      </c>
      <c r="D547" t="s">
        <v>1065</v>
      </c>
      <c r="E547" t="s">
        <v>4876</v>
      </c>
      <c r="F547" s="4">
        <v>75679097</v>
      </c>
      <c r="G547" t="s">
        <v>8</v>
      </c>
      <c r="H547" t="s">
        <v>4526</v>
      </c>
      <c r="I547" t="s">
        <v>135</v>
      </c>
      <c r="J547" t="s">
        <v>54</v>
      </c>
      <c r="K547" s="4">
        <v>2733180</v>
      </c>
      <c r="L547" s="1">
        <v>24980</v>
      </c>
      <c r="M547" s="1">
        <v>32242</v>
      </c>
      <c r="N547" t="s">
        <v>1</v>
      </c>
      <c r="O547" t="s">
        <v>109</v>
      </c>
      <c r="P547">
        <v>5</v>
      </c>
      <c r="Q547">
        <v>9</v>
      </c>
      <c r="R547" t="s">
        <v>56</v>
      </c>
      <c r="S547" t="s">
        <v>75</v>
      </c>
      <c r="T547" t="s">
        <v>58</v>
      </c>
      <c r="U547">
        <v>9</v>
      </c>
      <c r="V547" s="2">
        <v>1057</v>
      </c>
      <c r="W547" t="s">
        <v>28</v>
      </c>
      <c r="X547">
        <v>0</v>
      </c>
      <c r="Y547" t="s">
        <v>59</v>
      </c>
      <c r="Z547">
        <v>1</v>
      </c>
      <c r="AA547">
        <v>0</v>
      </c>
      <c r="AB547" s="2">
        <v>900</v>
      </c>
      <c r="AC547" s="2">
        <v>1.1744444444444444</v>
      </c>
    </row>
    <row r="548" spans="1:29" x14ac:dyDescent="0.25">
      <c r="A548">
        <v>547</v>
      </c>
      <c r="B548" t="s">
        <v>50</v>
      </c>
      <c r="C548" t="s">
        <v>1066</v>
      </c>
      <c r="D548" t="s">
        <v>1067</v>
      </c>
      <c r="E548" t="s">
        <v>4877</v>
      </c>
      <c r="F548" s="4">
        <v>70423860</v>
      </c>
      <c r="G548" t="s">
        <v>6</v>
      </c>
      <c r="H548" t="s">
        <v>4522</v>
      </c>
      <c r="I548" t="s">
        <v>105</v>
      </c>
      <c r="J548" t="s">
        <v>54</v>
      </c>
      <c r="K548" s="4">
        <v>2488146</v>
      </c>
      <c r="L548" s="1">
        <v>25617</v>
      </c>
      <c r="M548" s="1">
        <v>33420</v>
      </c>
      <c r="N548" t="s">
        <v>12</v>
      </c>
      <c r="O548" t="s">
        <v>11</v>
      </c>
      <c r="P548">
        <v>0</v>
      </c>
      <c r="Q548">
        <v>3</v>
      </c>
      <c r="R548" t="s">
        <v>74</v>
      </c>
      <c r="S548" t="s">
        <v>57</v>
      </c>
      <c r="T548" t="s">
        <v>58</v>
      </c>
      <c r="U548">
        <v>0</v>
      </c>
      <c r="V548" s="2">
        <v>837</v>
      </c>
      <c r="W548" t="s">
        <v>28</v>
      </c>
      <c r="X548">
        <v>4</v>
      </c>
      <c r="Y548" t="s">
        <v>59</v>
      </c>
      <c r="Z548">
        <v>1</v>
      </c>
      <c r="AA548">
        <v>0</v>
      </c>
      <c r="AB548" s="2">
        <v>700</v>
      </c>
      <c r="AC548" s="2">
        <v>1.1957142857142857</v>
      </c>
    </row>
    <row r="549" spans="1:29" x14ac:dyDescent="0.25">
      <c r="A549">
        <v>548</v>
      </c>
      <c r="B549" t="s">
        <v>662</v>
      </c>
      <c r="C549" t="s">
        <v>523</v>
      </c>
      <c r="D549" t="s">
        <v>363</v>
      </c>
      <c r="E549" t="s">
        <v>4878</v>
      </c>
      <c r="F549" s="4">
        <v>72335394</v>
      </c>
      <c r="G549" t="s">
        <v>6</v>
      </c>
      <c r="H549" t="s">
        <v>4519</v>
      </c>
      <c r="I549" t="s">
        <v>116</v>
      </c>
      <c r="J549" t="s">
        <v>54</v>
      </c>
      <c r="K549" s="4">
        <v>3678716</v>
      </c>
      <c r="L549" s="1">
        <v>30212</v>
      </c>
      <c r="M549" s="1">
        <v>39734</v>
      </c>
      <c r="N549" t="s">
        <v>2</v>
      </c>
      <c r="O549" t="s">
        <v>11</v>
      </c>
      <c r="P549">
        <v>1</v>
      </c>
      <c r="Q549">
        <v>7</v>
      </c>
      <c r="R549" t="s">
        <v>56</v>
      </c>
      <c r="S549" t="s">
        <v>98</v>
      </c>
      <c r="T549" t="s">
        <v>58</v>
      </c>
      <c r="U549">
        <v>9</v>
      </c>
      <c r="V549" s="2">
        <v>776</v>
      </c>
      <c r="W549" t="s">
        <v>28</v>
      </c>
      <c r="X549">
        <v>17</v>
      </c>
      <c r="Y549" t="s">
        <v>59</v>
      </c>
      <c r="Z549">
        <v>1</v>
      </c>
      <c r="AA549">
        <v>0</v>
      </c>
      <c r="AB549" s="2">
        <v>700</v>
      </c>
      <c r="AC549" s="2">
        <v>1.1085714285714285</v>
      </c>
    </row>
    <row r="550" spans="1:29" x14ac:dyDescent="0.25">
      <c r="A550">
        <v>549</v>
      </c>
      <c r="B550" t="s">
        <v>1068</v>
      </c>
      <c r="C550" t="s">
        <v>433</v>
      </c>
      <c r="D550" t="s">
        <v>1069</v>
      </c>
      <c r="E550" t="s">
        <v>4879</v>
      </c>
      <c r="F550" s="4">
        <v>76228487</v>
      </c>
      <c r="G550" t="s">
        <v>7</v>
      </c>
      <c r="H550" t="s">
        <v>4521</v>
      </c>
      <c r="I550" t="s">
        <v>116</v>
      </c>
      <c r="J550" t="s">
        <v>64</v>
      </c>
      <c r="K550" s="4">
        <v>1655418</v>
      </c>
      <c r="L550" s="1">
        <v>28100</v>
      </c>
      <c r="M550" s="1">
        <v>39006</v>
      </c>
      <c r="N550" t="s">
        <v>12</v>
      </c>
      <c r="O550" t="s">
        <v>11</v>
      </c>
      <c r="P550">
        <v>0</v>
      </c>
      <c r="Q550">
        <v>7</v>
      </c>
      <c r="R550" t="s">
        <v>74</v>
      </c>
      <c r="S550" t="s">
        <v>75</v>
      </c>
      <c r="V550" s="2">
        <v>600</v>
      </c>
      <c r="W550" t="s">
        <v>28</v>
      </c>
      <c r="X550">
        <v>0</v>
      </c>
      <c r="Y550" t="s">
        <v>59</v>
      </c>
      <c r="Z550">
        <v>1</v>
      </c>
      <c r="AA550">
        <v>1</v>
      </c>
      <c r="AB550" s="2">
        <v>700</v>
      </c>
      <c r="AC550" s="2">
        <v>0.8571428571428571</v>
      </c>
    </row>
    <row r="551" spans="1:29" x14ac:dyDescent="0.25">
      <c r="A551">
        <v>550</v>
      </c>
      <c r="B551" t="s">
        <v>915</v>
      </c>
      <c r="C551" t="s">
        <v>506</v>
      </c>
      <c r="D551" t="s">
        <v>1070</v>
      </c>
      <c r="E551" t="s">
        <v>3662</v>
      </c>
      <c r="F551" s="4">
        <v>70520156</v>
      </c>
      <c r="G551" t="s">
        <v>6</v>
      </c>
      <c r="H551" t="s">
        <v>4519</v>
      </c>
      <c r="I551" t="s">
        <v>63</v>
      </c>
      <c r="J551" t="s">
        <v>54</v>
      </c>
      <c r="K551" s="4">
        <v>2696487</v>
      </c>
      <c r="L551" s="1">
        <v>31125</v>
      </c>
      <c r="M551" s="1">
        <v>38786</v>
      </c>
      <c r="N551" t="s">
        <v>12</v>
      </c>
      <c r="O551" t="s">
        <v>11</v>
      </c>
      <c r="P551">
        <v>5</v>
      </c>
      <c r="Q551">
        <v>2</v>
      </c>
      <c r="R551" t="s">
        <v>74</v>
      </c>
      <c r="S551" t="s">
        <v>88</v>
      </c>
      <c r="T551" t="s">
        <v>58</v>
      </c>
      <c r="U551">
        <v>1</v>
      </c>
      <c r="V551" s="2">
        <v>210</v>
      </c>
      <c r="W551" t="s">
        <v>28</v>
      </c>
      <c r="X551">
        <v>0</v>
      </c>
      <c r="Y551" t="s">
        <v>68</v>
      </c>
      <c r="Z551">
        <v>0</v>
      </c>
      <c r="AA551">
        <v>0</v>
      </c>
      <c r="AB551" s="2">
        <v>700</v>
      </c>
      <c r="AC551" s="2">
        <v>0.3</v>
      </c>
    </row>
    <row r="552" spans="1:29" x14ac:dyDescent="0.25">
      <c r="A552">
        <v>551</v>
      </c>
      <c r="B552" t="s">
        <v>960</v>
      </c>
      <c r="C552" t="s">
        <v>1071</v>
      </c>
      <c r="D552" t="s">
        <v>1072</v>
      </c>
      <c r="E552" t="s">
        <v>4880</v>
      </c>
      <c r="F552" s="4">
        <v>75383219</v>
      </c>
      <c r="G552" t="s">
        <v>5</v>
      </c>
      <c r="H552" t="s">
        <v>4520</v>
      </c>
      <c r="I552" t="s">
        <v>96</v>
      </c>
      <c r="J552" t="s">
        <v>64</v>
      </c>
      <c r="K552" s="4">
        <v>3076084</v>
      </c>
      <c r="L552" s="1">
        <v>23616</v>
      </c>
      <c r="M552" s="1">
        <v>37505</v>
      </c>
      <c r="N552" t="s">
        <v>79</v>
      </c>
      <c r="O552" t="s">
        <v>11</v>
      </c>
      <c r="P552">
        <v>1</v>
      </c>
      <c r="Q552">
        <v>7</v>
      </c>
      <c r="R552" t="s">
        <v>56</v>
      </c>
      <c r="S552" t="s">
        <v>75</v>
      </c>
      <c r="V552" s="2">
        <v>800</v>
      </c>
      <c r="W552" t="s">
        <v>28</v>
      </c>
      <c r="X552">
        <v>8</v>
      </c>
      <c r="Y552" t="s">
        <v>59</v>
      </c>
      <c r="Z552">
        <v>1</v>
      </c>
      <c r="AA552">
        <v>4</v>
      </c>
      <c r="AB552" s="2">
        <v>700</v>
      </c>
      <c r="AC552" s="2">
        <v>1.1428571428571428</v>
      </c>
    </row>
    <row r="553" spans="1:29" x14ac:dyDescent="0.25">
      <c r="A553">
        <v>552</v>
      </c>
      <c r="B553" t="s">
        <v>586</v>
      </c>
      <c r="C553" t="s">
        <v>1073</v>
      </c>
      <c r="D553" t="s">
        <v>1074</v>
      </c>
      <c r="E553" t="s">
        <v>4881</v>
      </c>
      <c r="F553" s="4">
        <v>76174671</v>
      </c>
      <c r="G553" t="s">
        <v>6</v>
      </c>
      <c r="H553" t="s">
        <v>4519</v>
      </c>
      <c r="I553" t="s">
        <v>135</v>
      </c>
      <c r="J553" t="s">
        <v>54</v>
      </c>
      <c r="K553" s="4">
        <v>2497166</v>
      </c>
      <c r="L553" s="1">
        <v>31473</v>
      </c>
      <c r="M553" s="1">
        <v>39889</v>
      </c>
      <c r="N553" t="s">
        <v>145</v>
      </c>
      <c r="O553" t="s">
        <v>9</v>
      </c>
      <c r="P553">
        <v>6</v>
      </c>
      <c r="Q553">
        <v>5</v>
      </c>
      <c r="R553" t="s">
        <v>66</v>
      </c>
      <c r="S553" t="s">
        <v>88</v>
      </c>
      <c r="T553" t="s">
        <v>58</v>
      </c>
      <c r="U553">
        <v>5</v>
      </c>
      <c r="V553" s="2">
        <v>297</v>
      </c>
      <c r="W553" t="s">
        <v>28</v>
      </c>
      <c r="X553">
        <v>12</v>
      </c>
      <c r="Y553" t="s">
        <v>59</v>
      </c>
      <c r="Z553">
        <v>1</v>
      </c>
      <c r="AA553">
        <v>6</v>
      </c>
      <c r="AB553" s="2">
        <v>2000</v>
      </c>
      <c r="AC553" s="2">
        <v>0.14849999999999999</v>
      </c>
    </row>
    <row r="554" spans="1:29" x14ac:dyDescent="0.25">
      <c r="A554">
        <v>553</v>
      </c>
      <c r="B554" t="s">
        <v>623</v>
      </c>
      <c r="C554" t="s">
        <v>320</v>
      </c>
      <c r="D554" t="s">
        <v>1075</v>
      </c>
      <c r="E554" t="s">
        <v>4882</v>
      </c>
      <c r="F554" s="4">
        <v>76144759</v>
      </c>
      <c r="G554" t="s">
        <v>7</v>
      </c>
      <c r="H554" t="s">
        <v>4525</v>
      </c>
      <c r="I554" t="s">
        <v>53</v>
      </c>
      <c r="J554" t="s">
        <v>64</v>
      </c>
      <c r="K554" s="4">
        <v>2432781</v>
      </c>
      <c r="L554" s="1">
        <v>27704</v>
      </c>
      <c r="M554" s="1">
        <v>39535</v>
      </c>
      <c r="N554" t="s">
        <v>12</v>
      </c>
      <c r="O554" t="s">
        <v>73</v>
      </c>
      <c r="P554">
        <v>5</v>
      </c>
      <c r="Q554">
        <v>1</v>
      </c>
      <c r="R554" t="s">
        <v>74</v>
      </c>
      <c r="S554" t="s">
        <v>75</v>
      </c>
      <c r="V554" s="2">
        <v>600</v>
      </c>
      <c r="W554" t="s">
        <v>28</v>
      </c>
      <c r="X554">
        <v>5</v>
      </c>
      <c r="Y554" t="s">
        <v>59</v>
      </c>
      <c r="Z554">
        <v>1</v>
      </c>
      <c r="AA554">
        <v>3</v>
      </c>
      <c r="AB554" s="2">
        <v>500</v>
      </c>
      <c r="AC554" s="2">
        <v>1.2</v>
      </c>
    </row>
    <row r="555" spans="1:29" x14ac:dyDescent="0.25">
      <c r="A555">
        <v>554</v>
      </c>
      <c r="B555" t="s">
        <v>598</v>
      </c>
      <c r="C555" t="s">
        <v>293</v>
      </c>
      <c r="D555" t="s">
        <v>1008</v>
      </c>
      <c r="E555" t="s">
        <v>3663</v>
      </c>
      <c r="F555" s="4">
        <v>67960529</v>
      </c>
      <c r="G555" t="s">
        <v>6</v>
      </c>
      <c r="H555" t="s">
        <v>4522</v>
      </c>
      <c r="I555" t="s">
        <v>72</v>
      </c>
      <c r="J555" t="s">
        <v>64</v>
      </c>
      <c r="K555" s="4">
        <v>2593169</v>
      </c>
      <c r="L555" s="1">
        <v>25948</v>
      </c>
      <c r="M555" s="1">
        <v>40083</v>
      </c>
      <c r="N555" t="s">
        <v>145</v>
      </c>
      <c r="O555" t="s">
        <v>73</v>
      </c>
      <c r="P555">
        <v>0</v>
      </c>
      <c r="Q555">
        <v>0</v>
      </c>
      <c r="R555" t="s">
        <v>117</v>
      </c>
      <c r="S555" t="s">
        <v>75</v>
      </c>
      <c r="V555" s="2">
        <v>400</v>
      </c>
      <c r="W555" t="s">
        <v>28</v>
      </c>
      <c r="X555">
        <v>0</v>
      </c>
      <c r="Y555" t="s">
        <v>59</v>
      </c>
      <c r="Z555">
        <v>1</v>
      </c>
      <c r="AA555">
        <v>3</v>
      </c>
      <c r="AB555" s="2">
        <v>500</v>
      </c>
      <c r="AC555" s="2">
        <v>0.8</v>
      </c>
    </row>
    <row r="556" spans="1:29" x14ac:dyDescent="0.25">
      <c r="A556">
        <v>555</v>
      </c>
      <c r="B556" t="s">
        <v>746</v>
      </c>
      <c r="C556" t="s">
        <v>195</v>
      </c>
      <c r="D556" t="s">
        <v>437</v>
      </c>
      <c r="E556" t="s">
        <v>3664</v>
      </c>
      <c r="F556" s="4">
        <v>73861701</v>
      </c>
      <c r="G556" t="s">
        <v>7</v>
      </c>
      <c r="H556" t="s">
        <v>4525</v>
      </c>
      <c r="I556" t="s">
        <v>53</v>
      </c>
      <c r="J556" t="s">
        <v>64</v>
      </c>
      <c r="K556" s="4">
        <v>2814760</v>
      </c>
      <c r="L556" s="1">
        <v>22777</v>
      </c>
      <c r="M556" s="1">
        <v>39425</v>
      </c>
      <c r="N556" t="s">
        <v>65</v>
      </c>
      <c r="O556" t="s">
        <v>73</v>
      </c>
      <c r="P556">
        <v>7</v>
      </c>
      <c r="Q556">
        <v>6</v>
      </c>
      <c r="R556" t="s">
        <v>117</v>
      </c>
      <c r="S556" t="s">
        <v>57</v>
      </c>
      <c r="V556" s="2">
        <v>400</v>
      </c>
      <c r="W556" t="s">
        <v>28</v>
      </c>
      <c r="X556">
        <v>0</v>
      </c>
      <c r="Y556" t="s">
        <v>68</v>
      </c>
      <c r="Z556">
        <v>0</v>
      </c>
      <c r="AA556">
        <v>2</v>
      </c>
      <c r="AB556" s="2">
        <v>500</v>
      </c>
      <c r="AC556" s="2">
        <v>0.8</v>
      </c>
    </row>
    <row r="557" spans="1:29" x14ac:dyDescent="0.25">
      <c r="A557">
        <v>556</v>
      </c>
      <c r="B557" t="s">
        <v>1076</v>
      </c>
      <c r="C557" t="s">
        <v>110</v>
      </c>
      <c r="D557" t="s">
        <v>1077</v>
      </c>
      <c r="E557" t="s">
        <v>4883</v>
      </c>
      <c r="F557" s="4">
        <v>74147143</v>
      </c>
      <c r="G557" t="s">
        <v>6</v>
      </c>
      <c r="H557" t="s">
        <v>4522</v>
      </c>
      <c r="I557" t="s">
        <v>63</v>
      </c>
      <c r="J557" t="s">
        <v>54</v>
      </c>
      <c r="K557" s="4">
        <v>3830468</v>
      </c>
      <c r="L557" s="1">
        <v>23117</v>
      </c>
      <c r="M557" s="1">
        <v>36500</v>
      </c>
      <c r="N557" t="s">
        <v>79</v>
      </c>
      <c r="O557" t="s">
        <v>11</v>
      </c>
      <c r="P557">
        <v>9</v>
      </c>
      <c r="Q557">
        <v>4</v>
      </c>
      <c r="R557" t="s">
        <v>117</v>
      </c>
      <c r="S557" t="s">
        <v>98</v>
      </c>
      <c r="T557" t="s">
        <v>58</v>
      </c>
      <c r="U557">
        <v>4</v>
      </c>
      <c r="V557" s="2">
        <v>754</v>
      </c>
      <c r="W557" t="s">
        <v>28</v>
      </c>
      <c r="X557">
        <v>0</v>
      </c>
      <c r="Y557" t="s">
        <v>68</v>
      </c>
      <c r="Z557">
        <v>0</v>
      </c>
      <c r="AA557">
        <v>3</v>
      </c>
      <c r="AB557" s="2">
        <v>700</v>
      </c>
      <c r="AC557" s="2">
        <v>1.0771428571428572</v>
      </c>
    </row>
    <row r="558" spans="1:29" x14ac:dyDescent="0.25">
      <c r="A558">
        <v>557</v>
      </c>
      <c r="B558" t="s">
        <v>739</v>
      </c>
      <c r="C558" t="s">
        <v>1078</v>
      </c>
      <c r="D558" t="s">
        <v>1079</v>
      </c>
      <c r="E558" t="s">
        <v>4884</v>
      </c>
      <c r="F558" s="4">
        <v>72045557</v>
      </c>
      <c r="G558" t="s">
        <v>7</v>
      </c>
      <c r="H558" t="s">
        <v>4521</v>
      </c>
      <c r="I558" t="s">
        <v>63</v>
      </c>
      <c r="J558" t="s">
        <v>64</v>
      </c>
      <c r="K558" s="4">
        <v>3621236</v>
      </c>
      <c r="L558" s="1">
        <v>22132</v>
      </c>
      <c r="M558" s="1">
        <v>39802</v>
      </c>
      <c r="N558" t="s">
        <v>13</v>
      </c>
      <c r="O558" t="s">
        <v>11</v>
      </c>
      <c r="P558">
        <v>0</v>
      </c>
      <c r="Q558">
        <v>5</v>
      </c>
      <c r="R558" t="s">
        <v>74</v>
      </c>
      <c r="S558" t="s">
        <v>67</v>
      </c>
      <c r="V558" s="2">
        <v>600</v>
      </c>
      <c r="W558" t="s">
        <v>28</v>
      </c>
      <c r="X558">
        <v>0</v>
      </c>
      <c r="Y558" t="s">
        <v>59</v>
      </c>
      <c r="Z558">
        <v>1</v>
      </c>
      <c r="AA558">
        <v>2</v>
      </c>
      <c r="AB558" s="2">
        <v>700</v>
      </c>
      <c r="AC558" s="2">
        <v>0.8571428571428571</v>
      </c>
    </row>
    <row r="559" spans="1:29" x14ac:dyDescent="0.25">
      <c r="A559">
        <v>558</v>
      </c>
      <c r="B559" t="s">
        <v>1080</v>
      </c>
      <c r="C559" t="s">
        <v>489</v>
      </c>
      <c r="D559" t="s">
        <v>1081</v>
      </c>
      <c r="E559" t="s">
        <v>4885</v>
      </c>
      <c r="F559" s="4">
        <v>75187042</v>
      </c>
      <c r="G559" t="s">
        <v>6</v>
      </c>
      <c r="H559" t="s">
        <v>4522</v>
      </c>
      <c r="I559" t="s">
        <v>105</v>
      </c>
      <c r="J559" t="s">
        <v>54</v>
      </c>
      <c r="K559" s="4">
        <v>1565496</v>
      </c>
      <c r="L559" s="1">
        <v>23363</v>
      </c>
      <c r="M559" s="1">
        <v>35578</v>
      </c>
      <c r="N559" t="s">
        <v>1</v>
      </c>
      <c r="O559" t="s">
        <v>11</v>
      </c>
      <c r="P559">
        <v>9</v>
      </c>
      <c r="Q559">
        <v>6</v>
      </c>
      <c r="R559" t="s">
        <v>56</v>
      </c>
      <c r="S559" t="s">
        <v>88</v>
      </c>
      <c r="T559" t="s">
        <v>58</v>
      </c>
      <c r="U559">
        <v>2</v>
      </c>
      <c r="V559" s="2">
        <v>543</v>
      </c>
      <c r="W559" t="s">
        <v>28</v>
      </c>
      <c r="X559">
        <v>15</v>
      </c>
      <c r="Y559" t="s">
        <v>59</v>
      </c>
      <c r="Z559">
        <v>1</v>
      </c>
      <c r="AA559">
        <v>1</v>
      </c>
      <c r="AB559" s="2">
        <v>700</v>
      </c>
      <c r="AC559" s="2">
        <v>0.77571428571428569</v>
      </c>
    </row>
    <row r="560" spans="1:29" x14ac:dyDescent="0.25">
      <c r="A560">
        <v>559</v>
      </c>
      <c r="B560" t="s">
        <v>1082</v>
      </c>
      <c r="C560" t="s">
        <v>298</v>
      </c>
      <c r="D560" t="s">
        <v>292</v>
      </c>
      <c r="E560" t="s">
        <v>3665</v>
      </c>
      <c r="F560" s="4">
        <v>72737481</v>
      </c>
      <c r="G560" t="s">
        <v>5</v>
      </c>
      <c r="H560" t="s">
        <v>4520</v>
      </c>
      <c r="I560" t="s">
        <v>92</v>
      </c>
      <c r="J560" t="s">
        <v>54</v>
      </c>
      <c r="K560" s="4">
        <v>3139575</v>
      </c>
      <c r="L560" s="1">
        <v>23375</v>
      </c>
      <c r="M560" s="1">
        <v>30872</v>
      </c>
      <c r="N560" t="s">
        <v>12</v>
      </c>
      <c r="O560" t="s">
        <v>11</v>
      </c>
      <c r="P560">
        <v>0</v>
      </c>
      <c r="Q560">
        <v>8</v>
      </c>
      <c r="R560" t="s">
        <v>56</v>
      </c>
      <c r="S560" t="s">
        <v>88</v>
      </c>
      <c r="T560" t="s">
        <v>58</v>
      </c>
      <c r="U560">
        <v>1</v>
      </c>
      <c r="V560" s="2">
        <v>1176</v>
      </c>
      <c r="W560" t="s">
        <v>28</v>
      </c>
      <c r="X560">
        <v>0</v>
      </c>
      <c r="Y560" t="s">
        <v>59</v>
      </c>
      <c r="Z560">
        <v>1</v>
      </c>
      <c r="AA560">
        <v>0</v>
      </c>
      <c r="AB560" s="2">
        <v>700</v>
      </c>
      <c r="AC560" s="2">
        <v>1.68</v>
      </c>
    </row>
    <row r="561" spans="1:29" x14ac:dyDescent="0.25">
      <c r="A561">
        <v>560</v>
      </c>
      <c r="B561" t="s">
        <v>1083</v>
      </c>
      <c r="C561" t="s">
        <v>107</v>
      </c>
      <c r="D561" t="s">
        <v>1084</v>
      </c>
      <c r="E561" t="s">
        <v>4886</v>
      </c>
      <c r="F561" s="4">
        <v>69370882</v>
      </c>
      <c r="G561" t="s">
        <v>5</v>
      </c>
      <c r="H561" t="s">
        <v>4520</v>
      </c>
      <c r="I561" t="s">
        <v>72</v>
      </c>
      <c r="J561" t="s">
        <v>64</v>
      </c>
      <c r="K561" s="4">
        <v>3161744</v>
      </c>
      <c r="L561" s="1">
        <v>33206</v>
      </c>
      <c r="M561" s="1">
        <v>40181</v>
      </c>
      <c r="N561" t="s">
        <v>13</v>
      </c>
      <c r="O561" t="s">
        <v>73</v>
      </c>
      <c r="P561">
        <v>0</v>
      </c>
      <c r="Q561">
        <v>5</v>
      </c>
      <c r="R561" t="s">
        <v>74</v>
      </c>
      <c r="S561" t="s">
        <v>67</v>
      </c>
      <c r="V561" s="2">
        <v>400</v>
      </c>
      <c r="W561" t="s">
        <v>28</v>
      </c>
      <c r="X561">
        <v>0</v>
      </c>
      <c r="Y561" t="s">
        <v>59</v>
      </c>
      <c r="Z561">
        <v>1</v>
      </c>
      <c r="AA561">
        <v>3</v>
      </c>
      <c r="AB561" s="2">
        <v>500</v>
      </c>
      <c r="AC561" s="2">
        <v>0.8</v>
      </c>
    </row>
    <row r="562" spans="1:29" x14ac:dyDescent="0.25">
      <c r="A562">
        <v>561</v>
      </c>
      <c r="B562" t="s">
        <v>1085</v>
      </c>
      <c r="C562" t="s">
        <v>329</v>
      </c>
      <c r="D562" t="s">
        <v>1086</v>
      </c>
      <c r="E562" t="s">
        <v>4887</v>
      </c>
      <c r="F562" s="4">
        <v>75485041</v>
      </c>
      <c r="G562" t="s">
        <v>7</v>
      </c>
      <c r="H562" t="s">
        <v>4525</v>
      </c>
      <c r="I562" t="s">
        <v>135</v>
      </c>
      <c r="J562" t="s">
        <v>54</v>
      </c>
      <c r="K562" s="4">
        <v>3058690</v>
      </c>
      <c r="L562" s="1">
        <v>26558</v>
      </c>
      <c r="M562" s="1">
        <v>36114</v>
      </c>
      <c r="N562" t="s">
        <v>2</v>
      </c>
      <c r="O562" t="s">
        <v>11</v>
      </c>
      <c r="P562">
        <v>9</v>
      </c>
      <c r="Q562">
        <v>4</v>
      </c>
      <c r="R562" t="s">
        <v>56</v>
      </c>
      <c r="S562" t="s">
        <v>75</v>
      </c>
      <c r="T562" t="s">
        <v>58</v>
      </c>
      <c r="U562">
        <v>3</v>
      </c>
      <c r="V562" s="2">
        <v>578</v>
      </c>
      <c r="W562" t="s">
        <v>28</v>
      </c>
      <c r="X562">
        <v>1</v>
      </c>
      <c r="Y562" t="s">
        <v>59</v>
      </c>
      <c r="Z562">
        <v>1</v>
      </c>
      <c r="AA562">
        <v>4</v>
      </c>
      <c r="AB562" s="2">
        <v>700</v>
      </c>
      <c r="AC562" s="2">
        <v>0.82571428571428573</v>
      </c>
    </row>
    <row r="563" spans="1:29" x14ac:dyDescent="0.25">
      <c r="A563">
        <v>562</v>
      </c>
      <c r="B563" t="s">
        <v>1087</v>
      </c>
      <c r="C563" t="s">
        <v>803</v>
      </c>
      <c r="D563" t="s">
        <v>682</v>
      </c>
      <c r="E563" t="s">
        <v>3666</v>
      </c>
      <c r="F563" s="4">
        <v>67725576</v>
      </c>
      <c r="G563" t="s">
        <v>7</v>
      </c>
      <c r="H563" t="s">
        <v>4525</v>
      </c>
      <c r="I563" t="s">
        <v>87</v>
      </c>
      <c r="J563" t="s">
        <v>54</v>
      </c>
      <c r="K563" s="4">
        <v>1965458</v>
      </c>
      <c r="L563" s="1">
        <v>30579</v>
      </c>
      <c r="M563" s="1">
        <v>38612</v>
      </c>
      <c r="N563" t="s">
        <v>12</v>
      </c>
      <c r="O563" t="s">
        <v>55</v>
      </c>
      <c r="P563">
        <v>9</v>
      </c>
      <c r="Q563">
        <v>9</v>
      </c>
      <c r="R563" t="s">
        <v>56</v>
      </c>
      <c r="S563" t="s">
        <v>88</v>
      </c>
      <c r="T563" t="s">
        <v>58</v>
      </c>
      <c r="U563">
        <v>6</v>
      </c>
      <c r="V563" s="2">
        <v>1014</v>
      </c>
      <c r="W563" t="s">
        <v>28</v>
      </c>
      <c r="X563">
        <v>9</v>
      </c>
      <c r="Y563" t="s">
        <v>68</v>
      </c>
      <c r="Z563">
        <v>0</v>
      </c>
      <c r="AA563">
        <v>0</v>
      </c>
      <c r="AB563" s="2">
        <v>1200</v>
      </c>
      <c r="AC563" s="2">
        <v>0.84499999999999997</v>
      </c>
    </row>
    <row r="564" spans="1:29" x14ac:dyDescent="0.25">
      <c r="A564">
        <v>563</v>
      </c>
      <c r="B564" t="s">
        <v>829</v>
      </c>
      <c r="C564" t="s">
        <v>94</v>
      </c>
      <c r="D564" t="s">
        <v>1088</v>
      </c>
      <c r="E564" t="s">
        <v>4888</v>
      </c>
      <c r="F564" s="4">
        <v>69405102</v>
      </c>
      <c r="G564" t="s">
        <v>6</v>
      </c>
      <c r="H564" t="s">
        <v>4519</v>
      </c>
      <c r="I564" t="s">
        <v>92</v>
      </c>
      <c r="J564" t="s">
        <v>64</v>
      </c>
      <c r="K564" s="4">
        <v>1175084</v>
      </c>
      <c r="L564" s="1">
        <v>24915</v>
      </c>
      <c r="M564" s="1">
        <v>39591</v>
      </c>
      <c r="N564" t="s">
        <v>145</v>
      </c>
      <c r="O564" t="s">
        <v>11</v>
      </c>
      <c r="P564">
        <v>0</v>
      </c>
      <c r="Q564">
        <v>6</v>
      </c>
      <c r="R564" t="s">
        <v>74</v>
      </c>
      <c r="S564" t="s">
        <v>75</v>
      </c>
      <c r="V564" s="2">
        <v>800</v>
      </c>
      <c r="W564" t="s">
        <v>28</v>
      </c>
      <c r="X564">
        <v>0</v>
      </c>
      <c r="Y564" t="s">
        <v>59</v>
      </c>
      <c r="Z564">
        <v>1</v>
      </c>
      <c r="AA564">
        <v>0</v>
      </c>
      <c r="AB564" s="2">
        <v>700</v>
      </c>
      <c r="AC564" s="2">
        <v>1.1428571428571428</v>
      </c>
    </row>
    <row r="565" spans="1:29" x14ac:dyDescent="0.25">
      <c r="A565">
        <v>564</v>
      </c>
      <c r="B565" t="s">
        <v>648</v>
      </c>
      <c r="C565" t="s">
        <v>915</v>
      </c>
      <c r="D565" t="s">
        <v>1089</v>
      </c>
      <c r="E565" t="s">
        <v>3667</v>
      </c>
      <c r="F565" s="4">
        <v>68366930</v>
      </c>
      <c r="G565" t="s">
        <v>5</v>
      </c>
      <c r="H565" t="s">
        <v>4520</v>
      </c>
      <c r="I565" t="s">
        <v>142</v>
      </c>
      <c r="J565" t="s">
        <v>54</v>
      </c>
      <c r="K565" s="4">
        <v>3215617</v>
      </c>
      <c r="L565" s="1">
        <v>26186</v>
      </c>
      <c r="M565" s="1">
        <v>35677</v>
      </c>
      <c r="N565" t="s">
        <v>12</v>
      </c>
      <c r="O565" t="s">
        <v>73</v>
      </c>
      <c r="P565">
        <v>8</v>
      </c>
      <c r="Q565">
        <v>8</v>
      </c>
      <c r="R565" t="s">
        <v>56</v>
      </c>
      <c r="S565" t="s">
        <v>67</v>
      </c>
      <c r="T565" t="s">
        <v>58</v>
      </c>
      <c r="U565">
        <v>6</v>
      </c>
      <c r="V565" s="2">
        <v>827</v>
      </c>
      <c r="W565" t="s">
        <v>28</v>
      </c>
      <c r="X565">
        <v>0</v>
      </c>
      <c r="Y565" t="s">
        <v>59</v>
      </c>
      <c r="Z565">
        <v>1</v>
      </c>
      <c r="AA565">
        <v>3</v>
      </c>
      <c r="AB565" s="2">
        <v>500</v>
      </c>
      <c r="AC565" s="2">
        <v>1.6539999999999999</v>
      </c>
    </row>
    <row r="566" spans="1:29" x14ac:dyDescent="0.25">
      <c r="A566">
        <v>565</v>
      </c>
      <c r="B566" t="s">
        <v>332</v>
      </c>
      <c r="C566" t="s">
        <v>1090</v>
      </c>
      <c r="D566" t="s">
        <v>1091</v>
      </c>
      <c r="E566" t="s">
        <v>4889</v>
      </c>
      <c r="F566" s="4">
        <v>69294787</v>
      </c>
      <c r="G566" t="s">
        <v>8</v>
      </c>
      <c r="H566" t="s">
        <v>4526</v>
      </c>
      <c r="I566" t="s">
        <v>53</v>
      </c>
      <c r="J566" t="s">
        <v>64</v>
      </c>
      <c r="K566" s="4">
        <v>1524140</v>
      </c>
      <c r="L566" s="1">
        <v>26173</v>
      </c>
      <c r="M566" s="1">
        <v>39622</v>
      </c>
      <c r="N566" t="s">
        <v>65</v>
      </c>
      <c r="O566" t="s">
        <v>11</v>
      </c>
      <c r="P566">
        <v>5</v>
      </c>
      <c r="Q566">
        <v>3</v>
      </c>
      <c r="R566" t="s">
        <v>56</v>
      </c>
      <c r="S566" t="s">
        <v>98</v>
      </c>
      <c r="V566" s="2">
        <v>800</v>
      </c>
      <c r="W566" t="s">
        <v>28</v>
      </c>
      <c r="X566">
        <v>2</v>
      </c>
      <c r="Y566" t="s">
        <v>59</v>
      </c>
      <c r="Z566">
        <v>1</v>
      </c>
      <c r="AA566">
        <v>1</v>
      </c>
      <c r="AB566" s="2">
        <v>700</v>
      </c>
      <c r="AC566" s="2">
        <v>1.1428571428571428</v>
      </c>
    </row>
    <row r="567" spans="1:29" x14ac:dyDescent="0.25">
      <c r="A567">
        <v>566</v>
      </c>
      <c r="B567" t="s">
        <v>1092</v>
      </c>
      <c r="C567" t="s">
        <v>1093</v>
      </c>
      <c r="D567" t="s">
        <v>287</v>
      </c>
      <c r="E567" t="s">
        <v>3668</v>
      </c>
      <c r="F567" s="4">
        <v>67884474</v>
      </c>
      <c r="G567" t="s">
        <v>7</v>
      </c>
      <c r="H567" t="s">
        <v>4521</v>
      </c>
      <c r="I567" t="s">
        <v>72</v>
      </c>
      <c r="J567" t="s">
        <v>54</v>
      </c>
      <c r="K567" s="4">
        <v>1984138</v>
      </c>
      <c r="L567" s="1">
        <v>25991</v>
      </c>
      <c r="M567" s="1">
        <v>39797</v>
      </c>
      <c r="N567" t="s">
        <v>2</v>
      </c>
      <c r="O567" t="s">
        <v>11</v>
      </c>
      <c r="P567">
        <v>8</v>
      </c>
      <c r="Q567">
        <v>9</v>
      </c>
      <c r="R567" t="s">
        <v>66</v>
      </c>
      <c r="S567" t="s">
        <v>67</v>
      </c>
      <c r="T567" t="s">
        <v>58</v>
      </c>
      <c r="U567">
        <v>5</v>
      </c>
      <c r="V567" s="2">
        <v>773</v>
      </c>
      <c r="W567" t="s">
        <v>28</v>
      </c>
      <c r="X567">
        <v>0</v>
      </c>
      <c r="Y567" t="s">
        <v>59</v>
      </c>
      <c r="Z567">
        <v>1</v>
      </c>
      <c r="AA567">
        <v>2</v>
      </c>
      <c r="AB567" s="2">
        <v>700</v>
      </c>
      <c r="AC567" s="2">
        <v>1.1042857142857143</v>
      </c>
    </row>
    <row r="568" spans="1:29" x14ac:dyDescent="0.25">
      <c r="A568">
        <v>567</v>
      </c>
      <c r="B568" t="s">
        <v>1094</v>
      </c>
      <c r="C568" t="s">
        <v>333</v>
      </c>
      <c r="D568" t="s">
        <v>1095</v>
      </c>
      <c r="E568" t="s">
        <v>3669</v>
      </c>
      <c r="F568" s="4">
        <v>75446889</v>
      </c>
      <c r="G568" t="s">
        <v>7</v>
      </c>
      <c r="H568" t="s">
        <v>4521</v>
      </c>
      <c r="I568" t="s">
        <v>135</v>
      </c>
      <c r="J568" t="s">
        <v>64</v>
      </c>
      <c r="K568" s="4">
        <v>1679633</v>
      </c>
      <c r="L568" s="1">
        <v>23329</v>
      </c>
      <c r="M568" s="1">
        <v>39342</v>
      </c>
      <c r="N568" t="s">
        <v>65</v>
      </c>
      <c r="O568" t="s">
        <v>11</v>
      </c>
      <c r="P568">
        <v>7</v>
      </c>
      <c r="Q568">
        <v>5</v>
      </c>
      <c r="R568" t="s">
        <v>117</v>
      </c>
      <c r="S568" t="s">
        <v>67</v>
      </c>
      <c r="V568" s="2">
        <v>800</v>
      </c>
      <c r="W568" t="s">
        <v>28</v>
      </c>
      <c r="X568">
        <v>0</v>
      </c>
      <c r="Y568" t="s">
        <v>68</v>
      </c>
      <c r="Z568">
        <v>0</v>
      </c>
      <c r="AA568">
        <v>1</v>
      </c>
      <c r="AB568" s="2">
        <v>700</v>
      </c>
      <c r="AC568" s="2">
        <v>1.1428571428571428</v>
      </c>
    </row>
    <row r="569" spans="1:29" x14ac:dyDescent="0.25">
      <c r="A569">
        <v>568</v>
      </c>
      <c r="B569" t="s">
        <v>221</v>
      </c>
      <c r="C569" t="s">
        <v>1042</v>
      </c>
      <c r="D569" t="s">
        <v>723</v>
      </c>
      <c r="E569" t="s">
        <v>3670</v>
      </c>
      <c r="F569" s="4">
        <v>71877821</v>
      </c>
      <c r="G569" t="s">
        <v>6</v>
      </c>
      <c r="H569" t="s">
        <v>4522</v>
      </c>
      <c r="I569" t="s">
        <v>53</v>
      </c>
      <c r="J569" t="s">
        <v>54</v>
      </c>
      <c r="K569" s="4">
        <v>1045741</v>
      </c>
      <c r="L569" s="1">
        <v>21701</v>
      </c>
      <c r="M569" s="1">
        <v>34661</v>
      </c>
      <c r="N569" t="s">
        <v>2</v>
      </c>
      <c r="O569" t="s">
        <v>109</v>
      </c>
      <c r="P569">
        <v>5</v>
      </c>
      <c r="Q569">
        <v>0</v>
      </c>
      <c r="R569" t="s">
        <v>74</v>
      </c>
      <c r="S569" t="s">
        <v>57</v>
      </c>
      <c r="T569" t="s">
        <v>58</v>
      </c>
      <c r="U569">
        <v>4</v>
      </c>
      <c r="V569" s="2">
        <v>321</v>
      </c>
      <c r="W569" t="s">
        <v>28</v>
      </c>
      <c r="X569">
        <v>0</v>
      </c>
      <c r="Y569" t="s">
        <v>59</v>
      </c>
      <c r="Z569">
        <v>1</v>
      </c>
      <c r="AA569">
        <v>3</v>
      </c>
      <c r="AB569" s="2">
        <v>900</v>
      </c>
      <c r="AC569" s="2">
        <v>0.35666666666666669</v>
      </c>
    </row>
    <row r="570" spans="1:29" x14ac:dyDescent="0.25">
      <c r="A570">
        <v>569</v>
      </c>
      <c r="B570" t="s">
        <v>1096</v>
      </c>
      <c r="C570" t="s">
        <v>150</v>
      </c>
      <c r="D570" t="s">
        <v>400</v>
      </c>
      <c r="E570" t="s">
        <v>4890</v>
      </c>
      <c r="F570" s="4">
        <v>72687512</v>
      </c>
      <c r="G570" t="s">
        <v>8</v>
      </c>
      <c r="H570" t="s">
        <v>4526</v>
      </c>
      <c r="I570" t="s">
        <v>142</v>
      </c>
      <c r="J570" t="s">
        <v>54</v>
      </c>
      <c r="K570" s="4">
        <v>2964456</v>
      </c>
      <c r="L570" s="1">
        <v>22084</v>
      </c>
      <c r="M570" s="1">
        <v>34507</v>
      </c>
      <c r="N570" t="s">
        <v>13</v>
      </c>
      <c r="O570" t="s">
        <v>11</v>
      </c>
      <c r="P570">
        <v>4</v>
      </c>
      <c r="Q570">
        <v>6</v>
      </c>
      <c r="R570" t="s">
        <v>74</v>
      </c>
      <c r="S570" t="s">
        <v>57</v>
      </c>
      <c r="T570" t="s">
        <v>58</v>
      </c>
      <c r="U570">
        <v>0</v>
      </c>
      <c r="V570" s="2">
        <v>1006</v>
      </c>
      <c r="W570" t="s">
        <v>28</v>
      </c>
      <c r="X570">
        <v>5</v>
      </c>
      <c r="Y570" t="s">
        <v>68</v>
      </c>
      <c r="Z570">
        <v>0</v>
      </c>
      <c r="AA570">
        <v>4</v>
      </c>
      <c r="AB570" s="2">
        <v>700</v>
      </c>
      <c r="AC570" s="2">
        <v>1.4371428571428571</v>
      </c>
    </row>
    <row r="571" spans="1:29" x14ac:dyDescent="0.25">
      <c r="A571">
        <v>570</v>
      </c>
      <c r="B571" t="s">
        <v>749</v>
      </c>
      <c r="C571" t="s">
        <v>85</v>
      </c>
      <c r="D571" t="s">
        <v>1097</v>
      </c>
      <c r="E571" t="s">
        <v>4891</v>
      </c>
      <c r="F571" s="4">
        <v>75400221</v>
      </c>
      <c r="G571" t="s">
        <v>6</v>
      </c>
      <c r="H571" t="s">
        <v>4519</v>
      </c>
      <c r="I571" t="s">
        <v>135</v>
      </c>
      <c r="J571" t="s">
        <v>54</v>
      </c>
      <c r="K571" s="4">
        <v>3688462</v>
      </c>
      <c r="L571" s="1">
        <v>28366</v>
      </c>
      <c r="M571" s="1">
        <v>38310</v>
      </c>
      <c r="N571" t="s">
        <v>2</v>
      </c>
      <c r="O571" t="s">
        <v>73</v>
      </c>
      <c r="P571">
        <v>0</v>
      </c>
      <c r="Q571">
        <v>1</v>
      </c>
      <c r="R571" t="s">
        <v>117</v>
      </c>
      <c r="S571" t="s">
        <v>88</v>
      </c>
      <c r="T571" t="s">
        <v>58</v>
      </c>
      <c r="U571">
        <v>7</v>
      </c>
      <c r="V571" s="2">
        <v>900</v>
      </c>
      <c r="W571" t="s">
        <v>28</v>
      </c>
      <c r="X571">
        <v>9</v>
      </c>
      <c r="Y571" t="s">
        <v>59</v>
      </c>
      <c r="Z571">
        <v>1</v>
      </c>
      <c r="AA571">
        <v>3</v>
      </c>
      <c r="AB571" s="2">
        <v>500</v>
      </c>
      <c r="AC571" s="2">
        <v>1.8</v>
      </c>
    </row>
    <row r="572" spans="1:29" x14ac:dyDescent="0.25">
      <c r="A572">
        <v>571</v>
      </c>
      <c r="B572" t="s">
        <v>545</v>
      </c>
      <c r="C572" t="s">
        <v>305</v>
      </c>
      <c r="D572" t="s">
        <v>1098</v>
      </c>
      <c r="E572" t="s">
        <v>4892</v>
      </c>
      <c r="F572" s="4">
        <v>71755160</v>
      </c>
      <c r="G572" t="s">
        <v>8</v>
      </c>
      <c r="H572" t="s">
        <v>4526</v>
      </c>
      <c r="I572" t="s">
        <v>142</v>
      </c>
      <c r="J572" t="s">
        <v>54</v>
      </c>
      <c r="K572" s="4">
        <v>3911517</v>
      </c>
      <c r="L572" s="1">
        <v>27022</v>
      </c>
      <c r="M572" s="1">
        <v>39497</v>
      </c>
      <c r="N572" t="s">
        <v>79</v>
      </c>
      <c r="O572" t="s">
        <v>11</v>
      </c>
      <c r="P572">
        <v>2</v>
      </c>
      <c r="Q572">
        <v>3</v>
      </c>
      <c r="R572" t="s">
        <v>74</v>
      </c>
      <c r="S572" t="s">
        <v>57</v>
      </c>
      <c r="T572" t="s">
        <v>58</v>
      </c>
      <c r="U572">
        <v>0</v>
      </c>
      <c r="V572" s="2">
        <v>808</v>
      </c>
      <c r="W572" t="s">
        <v>28</v>
      </c>
      <c r="X572">
        <v>3</v>
      </c>
      <c r="Y572" t="s">
        <v>68</v>
      </c>
      <c r="Z572">
        <v>0</v>
      </c>
      <c r="AA572">
        <v>0</v>
      </c>
      <c r="AB572" s="2">
        <v>700</v>
      </c>
      <c r="AC572" s="2">
        <v>1.1542857142857144</v>
      </c>
    </row>
    <row r="573" spans="1:29" x14ac:dyDescent="0.25">
      <c r="A573">
        <v>572</v>
      </c>
      <c r="B573" t="s">
        <v>250</v>
      </c>
      <c r="C573" t="s">
        <v>591</v>
      </c>
      <c r="D573" t="s">
        <v>1099</v>
      </c>
      <c r="E573" t="s">
        <v>4893</v>
      </c>
      <c r="F573" s="4">
        <v>73316607</v>
      </c>
      <c r="G573" t="s">
        <v>5</v>
      </c>
      <c r="H573" t="s">
        <v>4523</v>
      </c>
      <c r="I573" t="s">
        <v>92</v>
      </c>
      <c r="J573" t="s">
        <v>64</v>
      </c>
      <c r="K573" s="4">
        <v>2306702</v>
      </c>
      <c r="L573" s="1">
        <v>23434</v>
      </c>
      <c r="M573" s="1">
        <v>39762</v>
      </c>
      <c r="N573" t="s">
        <v>13</v>
      </c>
      <c r="O573" t="s">
        <v>11</v>
      </c>
      <c r="P573">
        <v>2</v>
      </c>
      <c r="Q573">
        <v>2</v>
      </c>
      <c r="R573" t="s">
        <v>56</v>
      </c>
      <c r="S573" t="s">
        <v>75</v>
      </c>
      <c r="V573" s="2">
        <v>800</v>
      </c>
      <c r="W573" t="s">
        <v>28</v>
      </c>
      <c r="X573">
        <v>0</v>
      </c>
      <c r="Y573" t="s">
        <v>68</v>
      </c>
      <c r="Z573">
        <v>0</v>
      </c>
      <c r="AA573">
        <v>0</v>
      </c>
      <c r="AB573" s="2">
        <v>700</v>
      </c>
      <c r="AC573" s="2">
        <v>1.1428571428571428</v>
      </c>
    </row>
    <row r="574" spans="1:29" x14ac:dyDescent="0.25">
      <c r="A574">
        <v>573</v>
      </c>
      <c r="B574" t="s">
        <v>1100</v>
      </c>
      <c r="C574" t="s">
        <v>102</v>
      </c>
      <c r="D574" t="s">
        <v>223</v>
      </c>
      <c r="E574" t="s">
        <v>3671</v>
      </c>
      <c r="F574" s="4">
        <v>72930809</v>
      </c>
      <c r="G574" t="s">
        <v>6</v>
      </c>
      <c r="H574" t="s">
        <v>4522</v>
      </c>
      <c r="I574" t="s">
        <v>142</v>
      </c>
      <c r="J574" t="s">
        <v>54</v>
      </c>
      <c r="K574" s="4">
        <v>1610478</v>
      </c>
      <c r="L574" s="1">
        <v>26293</v>
      </c>
      <c r="M574" s="1">
        <v>34687</v>
      </c>
      <c r="N574" t="s">
        <v>65</v>
      </c>
      <c r="O574" t="s">
        <v>73</v>
      </c>
      <c r="P574">
        <v>1</v>
      </c>
      <c r="Q574">
        <v>8</v>
      </c>
      <c r="R574" t="s">
        <v>56</v>
      </c>
      <c r="S574" t="s">
        <v>67</v>
      </c>
      <c r="T574" t="s">
        <v>58</v>
      </c>
      <c r="U574">
        <v>6</v>
      </c>
      <c r="V574" s="2">
        <v>498</v>
      </c>
      <c r="W574" t="s">
        <v>28</v>
      </c>
      <c r="X574">
        <v>7</v>
      </c>
      <c r="Y574" t="s">
        <v>59</v>
      </c>
      <c r="Z574">
        <v>1</v>
      </c>
      <c r="AA574">
        <v>0</v>
      </c>
      <c r="AB574" s="2">
        <v>500</v>
      </c>
      <c r="AC574" s="2">
        <v>0.996</v>
      </c>
    </row>
    <row r="575" spans="1:29" x14ac:dyDescent="0.25">
      <c r="A575">
        <v>574</v>
      </c>
      <c r="B575" t="s">
        <v>667</v>
      </c>
      <c r="C575" t="s">
        <v>335</v>
      </c>
      <c r="D575" t="s">
        <v>1101</v>
      </c>
      <c r="E575" t="s">
        <v>4894</v>
      </c>
      <c r="F575" s="4">
        <v>71125734</v>
      </c>
      <c r="G575" t="s">
        <v>6</v>
      </c>
      <c r="H575" t="s">
        <v>4519</v>
      </c>
      <c r="I575" t="s">
        <v>135</v>
      </c>
      <c r="J575" t="s">
        <v>64</v>
      </c>
      <c r="K575" s="4">
        <v>1857074</v>
      </c>
      <c r="L575" s="1">
        <v>29493</v>
      </c>
      <c r="M575" s="1">
        <v>39324</v>
      </c>
      <c r="N575" t="s">
        <v>2</v>
      </c>
      <c r="O575" t="s">
        <v>11</v>
      </c>
      <c r="P575">
        <v>3</v>
      </c>
      <c r="Q575">
        <v>7</v>
      </c>
      <c r="R575" t="s">
        <v>117</v>
      </c>
      <c r="S575" t="s">
        <v>98</v>
      </c>
      <c r="V575" s="2">
        <v>800</v>
      </c>
      <c r="W575" t="s">
        <v>83</v>
      </c>
      <c r="X575">
        <v>0</v>
      </c>
      <c r="Y575" t="s">
        <v>59</v>
      </c>
      <c r="Z575">
        <v>1</v>
      </c>
      <c r="AA575">
        <v>0</v>
      </c>
      <c r="AB575" s="2">
        <v>700</v>
      </c>
      <c r="AC575" s="2">
        <v>1.1428571428571428</v>
      </c>
    </row>
    <row r="576" spans="1:29" x14ac:dyDescent="0.25">
      <c r="A576">
        <v>575</v>
      </c>
      <c r="B576" t="s">
        <v>1102</v>
      </c>
      <c r="C576" t="s">
        <v>980</v>
      </c>
      <c r="D576" t="s">
        <v>1103</v>
      </c>
      <c r="E576" t="s">
        <v>4895</v>
      </c>
      <c r="F576" s="4">
        <v>69414169</v>
      </c>
      <c r="G576" t="s">
        <v>6</v>
      </c>
      <c r="H576" t="s">
        <v>4519</v>
      </c>
      <c r="I576" t="s">
        <v>92</v>
      </c>
      <c r="J576" t="s">
        <v>54</v>
      </c>
      <c r="K576" s="4">
        <v>3135481</v>
      </c>
      <c r="L576" s="1">
        <v>23482</v>
      </c>
      <c r="M576" s="1">
        <v>30752</v>
      </c>
      <c r="N576" t="s">
        <v>79</v>
      </c>
      <c r="O576" t="s">
        <v>11</v>
      </c>
      <c r="P576">
        <v>3</v>
      </c>
      <c r="Q576">
        <v>5</v>
      </c>
      <c r="R576" t="s">
        <v>56</v>
      </c>
      <c r="S576" t="s">
        <v>88</v>
      </c>
      <c r="T576" t="s">
        <v>58</v>
      </c>
      <c r="U576">
        <v>4</v>
      </c>
      <c r="V576" s="2">
        <v>700</v>
      </c>
      <c r="W576" t="s">
        <v>28</v>
      </c>
      <c r="X576">
        <v>13</v>
      </c>
      <c r="Y576" t="s">
        <v>59</v>
      </c>
      <c r="Z576">
        <v>1</v>
      </c>
      <c r="AA576">
        <v>0</v>
      </c>
      <c r="AB576" s="2">
        <v>700</v>
      </c>
      <c r="AC576" s="2">
        <v>1</v>
      </c>
    </row>
    <row r="577" spans="1:29" x14ac:dyDescent="0.25">
      <c r="A577">
        <v>576</v>
      </c>
      <c r="B577" t="s">
        <v>209</v>
      </c>
      <c r="C577" t="s">
        <v>406</v>
      </c>
      <c r="D577" t="s">
        <v>1104</v>
      </c>
      <c r="E577" t="s">
        <v>3672</v>
      </c>
      <c r="F577" s="4">
        <v>67183178</v>
      </c>
      <c r="G577" t="s">
        <v>6</v>
      </c>
      <c r="H577" t="s">
        <v>4522</v>
      </c>
      <c r="I577" t="s">
        <v>92</v>
      </c>
      <c r="J577" t="s">
        <v>64</v>
      </c>
      <c r="K577" s="4">
        <v>1416304</v>
      </c>
      <c r="L577" s="1">
        <v>24224</v>
      </c>
      <c r="M577" s="1">
        <v>38431</v>
      </c>
      <c r="N577" t="s">
        <v>12</v>
      </c>
      <c r="O577" t="s">
        <v>73</v>
      </c>
      <c r="P577">
        <v>4</v>
      </c>
      <c r="Q577">
        <v>5</v>
      </c>
      <c r="R577" t="s">
        <v>117</v>
      </c>
      <c r="S577" t="s">
        <v>88</v>
      </c>
      <c r="V577" s="2">
        <v>600</v>
      </c>
      <c r="W577" t="s">
        <v>28</v>
      </c>
      <c r="X577">
        <v>1</v>
      </c>
      <c r="Y577" t="s">
        <v>68</v>
      </c>
      <c r="Z577">
        <v>0</v>
      </c>
      <c r="AA577">
        <v>0</v>
      </c>
      <c r="AB577" s="2">
        <v>500</v>
      </c>
      <c r="AC577" s="2">
        <v>1.2</v>
      </c>
    </row>
    <row r="578" spans="1:29" x14ac:dyDescent="0.25">
      <c r="A578">
        <v>577</v>
      </c>
      <c r="B578" t="s">
        <v>555</v>
      </c>
      <c r="C578" t="s">
        <v>817</v>
      </c>
      <c r="D578" t="s">
        <v>259</v>
      </c>
      <c r="E578" t="s">
        <v>3673</v>
      </c>
      <c r="F578" s="4">
        <v>75442894</v>
      </c>
      <c r="G578" t="s">
        <v>8</v>
      </c>
      <c r="H578" t="s">
        <v>4524</v>
      </c>
      <c r="I578" t="s">
        <v>105</v>
      </c>
      <c r="J578" t="s">
        <v>54</v>
      </c>
      <c r="K578" s="4">
        <v>1139178</v>
      </c>
      <c r="L578" s="1">
        <v>24147</v>
      </c>
      <c r="M578" s="1">
        <v>33938</v>
      </c>
      <c r="N578" t="s">
        <v>145</v>
      </c>
      <c r="O578" t="s">
        <v>55</v>
      </c>
      <c r="P578">
        <v>7</v>
      </c>
      <c r="Q578">
        <v>8</v>
      </c>
      <c r="R578" t="s">
        <v>74</v>
      </c>
      <c r="S578" t="s">
        <v>75</v>
      </c>
      <c r="T578" t="s">
        <v>58</v>
      </c>
      <c r="U578">
        <v>8</v>
      </c>
      <c r="V578" s="2">
        <v>741</v>
      </c>
      <c r="W578" t="s">
        <v>28</v>
      </c>
      <c r="X578">
        <v>6</v>
      </c>
      <c r="Y578" t="s">
        <v>59</v>
      </c>
      <c r="Z578">
        <v>1</v>
      </c>
      <c r="AA578">
        <v>0</v>
      </c>
      <c r="AB578" s="2">
        <v>1200</v>
      </c>
      <c r="AC578" s="2">
        <v>0.61750000000000005</v>
      </c>
    </row>
    <row r="579" spans="1:29" x14ac:dyDescent="0.25">
      <c r="A579">
        <v>578</v>
      </c>
      <c r="B579" t="s">
        <v>1105</v>
      </c>
      <c r="C579" t="s">
        <v>739</v>
      </c>
      <c r="D579" t="s">
        <v>1106</v>
      </c>
      <c r="E579" t="s">
        <v>3674</v>
      </c>
      <c r="F579" s="4">
        <v>73219272</v>
      </c>
      <c r="G579" t="s">
        <v>6</v>
      </c>
      <c r="H579" t="s">
        <v>4519</v>
      </c>
      <c r="I579" t="s">
        <v>53</v>
      </c>
      <c r="J579" t="s">
        <v>54</v>
      </c>
      <c r="K579" s="4">
        <v>3989272</v>
      </c>
      <c r="L579" s="1">
        <v>24045</v>
      </c>
      <c r="M579" s="1">
        <v>35492</v>
      </c>
      <c r="N579" t="s">
        <v>2</v>
      </c>
      <c r="O579" t="s">
        <v>109</v>
      </c>
      <c r="P579">
        <v>8</v>
      </c>
      <c r="Q579">
        <v>2</v>
      </c>
      <c r="R579" t="s">
        <v>56</v>
      </c>
      <c r="S579" t="s">
        <v>75</v>
      </c>
      <c r="T579" t="s">
        <v>58</v>
      </c>
      <c r="U579">
        <v>3</v>
      </c>
      <c r="V579" s="2">
        <v>344</v>
      </c>
      <c r="W579" t="s">
        <v>28</v>
      </c>
      <c r="X579">
        <v>17</v>
      </c>
      <c r="Y579" t="s">
        <v>59</v>
      </c>
      <c r="Z579">
        <v>1</v>
      </c>
      <c r="AA579">
        <v>0</v>
      </c>
      <c r="AB579" s="2">
        <v>900</v>
      </c>
      <c r="AC579" s="2">
        <v>0.38222222222222224</v>
      </c>
    </row>
    <row r="580" spans="1:29" x14ac:dyDescent="0.25">
      <c r="A580">
        <v>579</v>
      </c>
      <c r="B580" t="s">
        <v>1107</v>
      </c>
      <c r="C580" t="s">
        <v>1108</v>
      </c>
      <c r="D580" t="s">
        <v>1109</v>
      </c>
      <c r="E580" t="s">
        <v>4896</v>
      </c>
      <c r="F580" s="4">
        <v>66878226</v>
      </c>
      <c r="G580" t="s">
        <v>5</v>
      </c>
      <c r="H580" t="s">
        <v>4523</v>
      </c>
      <c r="I580" t="s">
        <v>142</v>
      </c>
      <c r="J580" t="s">
        <v>54</v>
      </c>
      <c r="K580" s="4">
        <v>1580600</v>
      </c>
      <c r="L580" s="1">
        <v>30904</v>
      </c>
      <c r="M580" s="1">
        <v>38734</v>
      </c>
      <c r="N580" t="s">
        <v>145</v>
      </c>
      <c r="O580" t="s">
        <v>11</v>
      </c>
      <c r="P580">
        <v>0</v>
      </c>
      <c r="Q580">
        <v>3</v>
      </c>
      <c r="R580" t="s">
        <v>74</v>
      </c>
      <c r="S580" t="s">
        <v>75</v>
      </c>
      <c r="T580" t="s">
        <v>160</v>
      </c>
      <c r="U580">
        <v>4</v>
      </c>
      <c r="V580" s="2">
        <v>700</v>
      </c>
      <c r="W580" t="s">
        <v>28</v>
      </c>
      <c r="X580">
        <v>0</v>
      </c>
      <c r="Y580" t="s">
        <v>59</v>
      </c>
      <c r="Z580">
        <v>1</v>
      </c>
      <c r="AA580">
        <v>1</v>
      </c>
      <c r="AB580" s="2">
        <v>700</v>
      </c>
      <c r="AC580" s="2">
        <v>1</v>
      </c>
    </row>
    <row r="581" spans="1:29" x14ac:dyDescent="0.25">
      <c r="A581">
        <v>580</v>
      </c>
      <c r="B581" t="s">
        <v>110</v>
      </c>
      <c r="C581" t="s">
        <v>1110</v>
      </c>
      <c r="D581" t="s">
        <v>738</v>
      </c>
      <c r="E581" t="s">
        <v>3675</v>
      </c>
      <c r="F581" s="4">
        <v>74570496</v>
      </c>
      <c r="G581" t="s">
        <v>6</v>
      </c>
      <c r="H581" t="s">
        <v>4519</v>
      </c>
      <c r="I581" t="s">
        <v>87</v>
      </c>
      <c r="J581" t="s">
        <v>54</v>
      </c>
      <c r="K581" s="4">
        <v>2319368</v>
      </c>
      <c r="L581" s="1">
        <v>25610</v>
      </c>
      <c r="M581" s="1">
        <v>37716</v>
      </c>
      <c r="N581" t="s">
        <v>145</v>
      </c>
      <c r="O581" t="s">
        <v>11</v>
      </c>
      <c r="P581">
        <v>5</v>
      </c>
      <c r="Q581">
        <v>2</v>
      </c>
      <c r="R581" t="s">
        <v>66</v>
      </c>
      <c r="S581" t="s">
        <v>57</v>
      </c>
      <c r="T581" t="s">
        <v>58</v>
      </c>
      <c r="U581">
        <v>3</v>
      </c>
      <c r="V581" s="2">
        <v>449</v>
      </c>
      <c r="W581" t="s">
        <v>28</v>
      </c>
      <c r="X581">
        <v>9</v>
      </c>
      <c r="Y581" t="s">
        <v>68</v>
      </c>
      <c r="Z581">
        <v>0</v>
      </c>
      <c r="AA581">
        <v>0</v>
      </c>
      <c r="AB581" s="2">
        <v>700</v>
      </c>
      <c r="AC581" s="2">
        <v>0.64142857142857146</v>
      </c>
    </row>
    <row r="582" spans="1:29" x14ac:dyDescent="0.25">
      <c r="A582">
        <v>581</v>
      </c>
      <c r="B582" t="s">
        <v>320</v>
      </c>
      <c r="C582" t="s">
        <v>51</v>
      </c>
      <c r="D582" t="s">
        <v>128</v>
      </c>
      <c r="E582" t="s">
        <v>4897</v>
      </c>
      <c r="F582" s="4">
        <v>74460773</v>
      </c>
      <c r="G582" t="s">
        <v>5</v>
      </c>
      <c r="H582" t="s">
        <v>4523</v>
      </c>
      <c r="I582" t="s">
        <v>135</v>
      </c>
      <c r="J582" t="s">
        <v>64</v>
      </c>
      <c r="K582" s="4">
        <v>2357650</v>
      </c>
      <c r="L582" s="1">
        <v>25774</v>
      </c>
      <c r="M582" s="1">
        <v>39898</v>
      </c>
      <c r="N582" t="s">
        <v>12</v>
      </c>
      <c r="O582" t="s">
        <v>11</v>
      </c>
      <c r="P582">
        <v>6</v>
      </c>
      <c r="Q582">
        <v>5</v>
      </c>
      <c r="R582" t="s">
        <v>56</v>
      </c>
      <c r="S582" t="s">
        <v>98</v>
      </c>
      <c r="V582" s="2">
        <v>600</v>
      </c>
      <c r="W582" t="s">
        <v>28</v>
      </c>
      <c r="X582">
        <v>3</v>
      </c>
      <c r="Y582" t="s">
        <v>59</v>
      </c>
      <c r="Z582">
        <v>1</v>
      </c>
      <c r="AA582">
        <v>2</v>
      </c>
      <c r="AB582" s="2">
        <v>700</v>
      </c>
      <c r="AC582" s="2">
        <v>0.8571428571428571</v>
      </c>
    </row>
    <row r="583" spans="1:29" x14ac:dyDescent="0.25">
      <c r="A583">
        <v>582</v>
      </c>
      <c r="B583" t="s">
        <v>591</v>
      </c>
      <c r="C583" t="s">
        <v>848</v>
      </c>
      <c r="D583" t="s">
        <v>1111</v>
      </c>
      <c r="E583" t="s">
        <v>4898</v>
      </c>
      <c r="F583" s="4">
        <v>74580727</v>
      </c>
      <c r="G583" t="s">
        <v>7</v>
      </c>
      <c r="H583" t="s">
        <v>4525</v>
      </c>
      <c r="I583" t="s">
        <v>53</v>
      </c>
      <c r="J583" t="s">
        <v>54</v>
      </c>
      <c r="K583" s="4">
        <v>1969791</v>
      </c>
      <c r="L583" s="1">
        <v>26324</v>
      </c>
      <c r="M583" s="1">
        <v>39206</v>
      </c>
      <c r="N583" t="s">
        <v>145</v>
      </c>
      <c r="O583" t="s">
        <v>11</v>
      </c>
      <c r="P583">
        <v>8</v>
      </c>
      <c r="Q583">
        <v>4</v>
      </c>
      <c r="R583" t="s">
        <v>74</v>
      </c>
      <c r="S583" t="s">
        <v>75</v>
      </c>
      <c r="T583" t="s">
        <v>58</v>
      </c>
      <c r="U583">
        <v>5</v>
      </c>
      <c r="V583" s="2">
        <v>1025</v>
      </c>
      <c r="W583" t="s">
        <v>28</v>
      </c>
      <c r="X583">
        <v>4</v>
      </c>
      <c r="Y583" t="s">
        <v>68</v>
      </c>
      <c r="Z583">
        <v>0</v>
      </c>
      <c r="AA583">
        <v>0</v>
      </c>
      <c r="AB583" s="2">
        <v>700</v>
      </c>
      <c r="AC583" s="2">
        <v>1.4642857142857142</v>
      </c>
    </row>
    <row r="584" spans="1:29" x14ac:dyDescent="0.25">
      <c r="A584">
        <v>583</v>
      </c>
      <c r="B584" t="s">
        <v>477</v>
      </c>
      <c r="C584" t="s">
        <v>595</v>
      </c>
      <c r="D584" t="s">
        <v>1104</v>
      </c>
      <c r="E584" t="s">
        <v>3676</v>
      </c>
      <c r="F584" s="4">
        <v>71874437</v>
      </c>
      <c r="G584" t="s">
        <v>8</v>
      </c>
      <c r="H584" t="s">
        <v>4524</v>
      </c>
      <c r="I584" t="s">
        <v>63</v>
      </c>
      <c r="J584" t="s">
        <v>54</v>
      </c>
      <c r="K584" s="4">
        <v>1066097</v>
      </c>
      <c r="L584" s="1">
        <v>22359</v>
      </c>
      <c r="M584" s="1">
        <v>34294</v>
      </c>
      <c r="N584" t="s">
        <v>12</v>
      </c>
      <c r="O584" t="s">
        <v>11</v>
      </c>
      <c r="P584">
        <v>3</v>
      </c>
      <c r="Q584">
        <v>0</v>
      </c>
      <c r="R584" t="s">
        <v>56</v>
      </c>
      <c r="S584" t="s">
        <v>88</v>
      </c>
      <c r="T584" t="s">
        <v>58</v>
      </c>
      <c r="U584">
        <v>5</v>
      </c>
      <c r="V584" s="2">
        <v>1009</v>
      </c>
      <c r="W584" t="s">
        <v>28</v>
      </c>
      <c r="X584">
        <v>15</v>
      </c>
      <c r="Y584" t="s">
        <v>59</v>
      </c>
      <c r="Z584">
        <v>1</v>
      </c>
      <c r="AA584">
        <v>0</v>
      </c>
      <c r="AB584" s="2">
        <v>700</v>
      </c>
      <c r="AC584" s="2">
        <v>1.4414285714285715</v>
      </c>
    </row>
    <row r="585" spans="1:29" x14ac:dyDescent="0.25">
      <c r="A585">
        <v>584</v>
      </c>
      <c r="B585" t="s">
        <v>559</v>
      </c>
      <c r="C585" t="s">
        <v>333</v>
      </c>
      <c r="D585" t="s">
        <v>1112</v>
      </c>
      <c r="E585" t="s">
        <v>4899</v>
      </c>
      <c r="F585" s="4">
        <v>69328115</v>
      </c>
      <c r="G585" t="s">
        <v>8</v>
      </c>
      <c r="H585" t="s">
        <v>4524</v>
      </c>
      <c r="I585" t="s">
        <v>96</v>
      </c>
      <c r="J585" t="s">
        <v>54</v>
      </c>
      <c r="K585" s="4">
        <v>1724580</v>
      </c>
      <c r="L585" s="1">
        <v>26902</v>
      </c>
      <c r="M585" s="1">
        <v>35181</v>
      </c>
      <c r="N585" t="s">
        <v>1</v>
      </c>
      <c r="O585" t="s">
        <v>55</v>
      </c>
      <c r="P585">
        <v>4</v>
      </c>
      <c r="Q585">
        <v>4</v>
      </c>
      <c r="R585" t="s">
        <v>56</v>
      </c>
      <c r="S585" t="s">
        <v>75</v>
      </c>
      <c r="T585" t="s">
        <v>58</v>
      </c>
      <c r="U585">
        <v>3</v>
      </c>
      <c r="V585" s="2">
        <v>596</v>
      </c>
      <c r="W585" t="s">
        <v>28</v>
      </c>
      <c r="X585">
        <v>1</v>
      </c>
      <c r="Y585" t="s">
        <v>59</v>
      </c>
      <c r="Z585">
        <v>1</v>
      </c>
      <c r="AA585">
        <v>0</v>
      </c>
      <c r="AB585" s="2">
        <v>1200</v>
      </c>
      <c r="AC585" s="2">
        <v>0.49666666666666665</v>
      </c>
    </row>
    <row r="586" spans="1:29" x14ac:dyDescent="0.25">
      <c r="A586">
        <v>585</v>
      </c>
      <c r="B586" t="s">
        <v>130</v>
      </c>
      <c r="C586" t="s">
        <v>206</v>
      </c>
      <c r="D586" t="s">
        <v>1113</v>
      </c>
      <c r="E586" t="s">
        <v>4900</v>
      </c>
      <c r="F586" s="4">
        <v>69142848</v>
      </c>
      <c r="G586" t="s">
        <v>8</v>
      </c>
      <c r="H586" t="s">
        <v>4526</v>
      </c>
      <c r="I586" t="s">
        <v>72</v>
      </c>
      <c r="J586" t="s">
        <v>54</v>
      </c>
      <c r="K586" s="4">
        <v>1962582</v>
      </c>
      <c r="L586" s="1">
        <v>25279</v>
      </c>
      <c r="M586" s="1">
        <v>36558</v>
      </c>
      <c r="N586" t="s">
        <v>65</v>
      </c>
      <c r="O586" t="s">
        <v>11</v>
      </c>
      <c r="P586">
        <v>8</v>
      </c>
      <c r="Q586">
        <v>6</v>
      </c>
      <c r="R586" t="s">
        <v>56</v>
      </c>
      <c r="S586" t="s">
        <v>98</v>
      </c>
      <c r="T586" t="s">
        <v>58</v>
      </c>
      <c r="U586">
        <v>2</v>
      </c>
      <c r="V586" s="2">
        <v>694</v>
      </c>
      <c r="W586" t="s">
        <v>28</v>
      </c>
      <c r="X586">
        <v>17</v>
      </c>
      <c r="Y586" t="s">
        <v>59</v>
      </c>
      <c r="Z586">
        <v>1</v>
      </c>
      <c r="AA586">
        <v>2</v>
      </c>
      <c r="AB586" s="2">
        <v>700</v>
      </c>
      <c r="AC586" s="2">
        <v>0.99142857142857144</v>
      </c>
    </row>
    <row r="587" spans="1:29" x14ac:dyDescent="0.25">
      <c r="A587">
        <v>586</v>
      </c>
      <c r="B587" t="s">
        <v>492</v>
      </c>
      <c r="C587" t="s">
        <v>282</v>
      </c>
      <c r="D587" t="s">
        <v>213</v>
      </c>
      <c r="E587" t="s">
        <v>3677</v>
      </c>
      <c r="F587" s="4">
        <v>71738182</v>
      </c>
      <c r="G587" t="s">
        <v>8</v>
      </c>
      <c r="H587" t="s">
        <v>4524</v>
      </c>
      <c r="I587" t="s">
        <v>142</v>
      </c>
      <c r="J587" t="s">
        <v>54</v>
      </c>
      <c r="K587" s="4">
        <v>2806863</v>
      </c>
      <c r="L587" s="1">
        <v>29475</v>
      </c>
      <c r="M587" s="1">
        <v>38215</v>
      </c>
      <c r="N587" t="s">
        <v>13</v>
      </c>
      <c r="O587" t="s">
        <v>10</v>
      </c>
      <c r="P587">
        <v>6</v>
      </c>
      <c r="Q587">
        <v>3</v>
      </c>
      <c r="R587" t="s">
        <v>56</v>
      </c>
      <c r="S587" t="s">
        <v>98</v>
      </c>
      <c r="T587" t="s">
        <v>58</v>
      </c>
      <c r="U587">
        <v>2</v>
      </c>
      <c r="V587" s="2">
        <v>399</v>
      </c>
      <c r="W587" t="s">
        <v>28</v>
      </c>
      <c r="X587">
        <v>17</v>
      </c>
      <c r="Y587" t="s">
        <v>59</v>
      </c>
      <c r="Z587">
        <v>1</v>
      </c>
      <c r="AA587">
        <v>0</v>
      </c>
      <c r="AB587" s="2">
        <v>1600</v>
      </c>
      <c r="AC587" s="2">
        <v>0.24937500000000001</v>
      </c>
    </row>
    <row r="588" spans="1:29" x14ac:dyDescent="0.25">
      <c r="A588">
        <v>587</v>
      </c>
      <c r="B588" t="s">
        <v>202</v>
      </c>
      <c r="C588" t="s">
        <v>1114</v>
      </c>
      <c r="D588" t="s">
        <v>153</v>
      </c>
      <c r="E588" t="s">
        <v>3678</v>
      </c>
      <c r="F588" s="4">
        <v>77049542</v>
      </c>
      <c r="G588" t="s">
        <v>7</v>
      </c>
      <c r="H588" t="s">
        <v>4521</v>
      </c>
      <c r="I588" t="s">
        <v>72</v>
      </c>
      <c r="J588" t="s">
        <v>64</v>
      </c>
      <c r="K588" s="4">
        <v>1639568</v>
      </c>
      <c r="L588" s="1">
        <v>29870</v>
      </c>
      <c r="M588" s="1">
        <v>39931</v>
      </c>
      <c r="N588" t="s">
        <v>79</v>
      </c>
      <c r="O588" t="s">
        <v>11</v>
      </c>
      <c r="P588">
        <v>1</v>
      </c>
      <c r="Q588">
        <v>1</v>
      </c>
      <c r="R588" t="s">
        <v>74</v>
      </c>
      <c r="S588" t="s">
        <v>57</v>
      </c>
      <c r="V588" s="2">
        <v>600</v>
      </c>
      <c r="W588" t="s">
        <v>28</v>
      </c>
      <c r="X588">
        <v>0</v>
      </c>
      <c r="Y588" t="s">
        <v>68</v>
      </c>
      <c r="Z588">
        <v>0</v>
      </c>
      <c r="AA588">
        <v>0</v>
      </c>
      <c r="AB588" s="2">
        <v>700</v>
      </c>
      <c r="AC588" s="2">
        <v>0.8571428571428571</v>
      </c>
    </row>
    <row r="589" spans="1:29" x14ac:dyDescent="0.25">
      <c r="A589">
        <v>588</v>
      </c>
      <c r="B589" t="s">
        <v>245</v>
      </c>
      <c r="C589" t="s">
        <v>202</v>
      </c>
      <c r="D589" t="s">
        <v>1115</v>
      </c>
      <c r="E589" t="s">
        <v>3679</v>
      </c>
      <c r="F589" s="4">
        <v>69504169</v>
      </c>
      <c r="G589" t="s">
        <v>7</v>
      </c>
      <c r="H589" t="s">
        <v>4521</v>
      </c>
      <c r="I589" t="s">
        <v>116</v>
      </c>
      <c r="J589" t="s">
        <v>54</v>
      </c>
      <c r="K589" s="4">
        <v>1261358</v>
      </c>
      <c r="L589" s="1">
        <v>26372</v>
      </c>
      <c r="M589" s="1">
        <v>37594</v>
      </c>
      <c r="N589" t="s">
        <v>79</v>
      </c>
      <c r="O589" t="s">
        <v>11</v>
      </c>
      <c r="P589">
        <v>4</v>
      </c>
      <c r="Q589">
        <v>3</v>
      </c>
      <c r="R589" t="s">
        <v>56</v>
      </c>
      <c r="S589" t="s">
        <v>57</v>
      </c>
      <c r="T589" t="s">
        <v>58</v>
      </c>
      <c r="U589">
        <v>5</v>
      </c>
      <c r="V589" s="2">
        <v>864</v>
      </c>
      <c r="W589" t="s">
        <v>83</v>
      </c>
      <c r="X589">
        <v>0</v>
      </c>
      <c r="Y589" t="s">
        <v>59</v>
      </c>
      <c r="Z589">
        <v>1</v>
      </c>
      <c r="AA589">
        <v>3</v>
      </c>
      <c r="AB589" s="2">
        <v>700</v>
      </c>
      <c r="AC589" s="2">
        <v>1.2342857142857142</v>
      </c>
    </row>
    <row r="590" spans="1:29" x14ac:dyDescent="0.25">
      <c r="A590">
        <v>589</v>
      </c>
      <c r="B590" t="s">
        <v>197</v>
      </c>
      <c r="C590" t="s">
        <v>914</v>
      </c>
      <c r="D590" t="s">
        <v>1116</v>
      </c>
      <c r="E590" t="s">
        <v>4901</v>
      </c>
      <c r="F590" s="4">
        <v>72065231</v>
      </c>
      <c r="G590" t="s">
        <v>5</v>
      </c>
      <c r="H590" t="s">
        <v>4523</v>
      </c>
      <c r="I590" t="s">
        <v>87</v>
      </c>
      <c r="J590" t="s">
        <v>54</v>
      </c>
      <c r="K590" s="4">
        <v>3656562</v>
      </c>
      <c r="L590" s="1">
        <v>26309</v>
      </c>
      <c r="M590" s="1">
        <v>35209</v>
      </c>
      <c r="N590" t="s">
        <v>12</v>
      </c>
      <c r="O590" t="s">
        <v>11</v>
      </c>
      <c r="P590">
        <v>5</v>
      </c>
      <c r="Q590">
        <v>0</v>
      </c>
      <c r="R590" t="s">
        <v>74</v>
      </c>
      <c r="S590" t="s">
        <v>67</v>
      </c>
      <c r="T590" t="s">
        <v>58</v>
      </c>
      <c r="U590">
        <v>8</v>
      </c>
      <c r="V590" s="2">
        <v>561</v>
      </c>
      <c r="W590" t="s">
        <v>28</v>
      </c>
      <c r="X590">
        <v>0</v>
      </c>
      <c r="Y590" t="s">
        <v>59</v>
      </c>
      <c r="Z590">
        <v>1</v>
      </c>
      <c r="AA590">
        <v>2</v>
      </c>
      <c r="AB590" s="2">
        <v>700</v>
      </c>
      <c r="AC590" s="2">
        <v>0.80142857142857138</v>
      </c>
    </row>
    <row r="591" spans="1:29" x14ac:dyDescent="0.25">
      <c r="A591">
        <v>590</v>
      </c>
      <c r="B591" t="s">
        <v>422</v>
      </c>
      <c r="C591" t="s">
        <v>107</v>
      </c>
      <c r="D591" t="s">
        <v>400</v>
      </c>
      <c r="E591" t="s">
        <v>4902</v>
      </c>
      <c r="F591" s="4">
        <v>76688379</v>
      </c>
      <c r="G591" t="s">
        <v>6</v>
      </c>
      <c r="H591" t="s">
        <v>4519</v>
      </c>
      <c r="I591" t="s">
        <v>92</v>
      </c>
      <c r="J591" t="s">
        <v>64</v>
      </c>
      <c r="K591" s="4">
        <v>1815968</v>
      </c>
      <c r="L591" s="1">
        <v>23878</v>
      </c>
      <c r="M591" s="1">
        <v>39446</v>
      </c>
      <c r="N591" t="s">
        <v>145</v>
      </c>
      <c r="O591" t="s">
        <v>73</v>
      </c>
      <c r="P591">
        <v>8</v>
      </c>
      <c r="Q591">
        <v>5</v>
      </c>
      <c r="R591" t="s">
        <v>74</v>
      </c>
      <c r="S591" t="s">
        <v>98</v>
      </c>
      <c r="V591" s="2">
        <v>400</v>
      </c>
      <c r="W591" t="s">
        <v>28</v>
      </c>
      <c r="X591">
        <v>3</v>
      </c>
      <c r="Y591" t="s">
        <v>59</v>
      </c>
      <c r="Z591">
        <v>1</v>
      </c>
      <c r="AA591">
        <v>2</v>
      </c>
      <c r="AB591" s="2">
        <v>500</v>
      </c>
      <c r="AC591" s="2">
        <v>0.8</v>
      </c>
    </row>
    <row r="592" spans="1:29" x14ac:dyDescent="0.25">
      <c r="A592">
        <v>591</v>
      </c>
      <c r="B592" t="s">
        <v>1117</v>
      </c>
      <c r="C592" t="s">
        <v>1118</v>
      </c>
      <c r="D592" t="s">
        <v>290</v>
      </c>
      <c r="E592" t="s">
        <v>4903</v>
      </c>
      <c r="F592" s="4">
        <v>69625694</v>
      </c>
      <c r="G592" t="s">
        <v>5</v>
      </c>
      <c r="H592" t="s">
        <v>4520</v>
      </c>
      <c r="I592" t="s">
        <v>105</v>
      </c>
      <c r="J592" t="s">
        <v>54</v>
      </c>
      <c r="K592" s="4">
        <v>3480049</v>
      </c>
      <c r="L592" s="1">
        <v>22839</v>
      </c>
      <c r="M592" s="1">
        <v>39714</v>
      </c>
      <c r="N592" t="s">
        <v>1</v>
      </c>
      <c r="O592" t="s">
        <v>109</v>
      </c>
      <c r="P592">
        <v>7</v>
      </c>
      <c r="Q592">
        <v>8</v>
      </c>
      <c r="R592" t="s">
        <v>74</v>
      </c>
      <c r="S592" t="s">
        <v>98</v>
      </c>
      <c r="T592" t="s">
        <v>58</v>
      </c>
      <c r="U592">
        <v>9</v>
      </c>
      <c r="V592" s="2">
        <v>690</v>
      </c>
      <c r="W592" t="s">
        <v>28</v>
      </c>
      <c r="X592">
        <v>9</v>
      </c>
      <c r="Y592" t="s">
        <v>68</v>
      </c>
      <c r="Z592">
        <v>0</v>
      </c>
      <c r="AA592">
        <v>0</v>
      </c>
      <c r="AB592" s="2">
        <v>900</v>
      </c>
      <c r="AC592" s="2">
        <v>0.76666666666666672</v>
      </c>
    </row>
    <row r="593" spans="1:29" x14ac:dyDescent="0.25">
      <c r="A593">
        <v>592</v>
      </c>
      <c r="B593" t="s">
        <v>189</v>
      </c>
      <c r="C593" t="s">
        <v>978</v>
      </c>
      <c r="D593" t="s">
        <v>1119</v>
      </c>
      <c r="E593" t="s">
        <v>4904</v>
      </c>
      <c r="F593" s="4">
        <v>68030253</v>
      </c>
      <c r="G593" t="s">
        <v>7</v>
      </c>
      <c r="H593" t="s">
        <v>4525</v>
      </c>
      <c r="I593" t="s">
        <v>72</v>
      </c>
      <c r="J593" t="s">
        <v>54</v>
      </c>
      <c r="K593" s="4">
        <v>2998421</v>
      </c>
      <c r="L593" s="1">
        <v>27669</v>
      </c>
      <c r="M593" s="1">
        <v>38789</v>
      </c>
      <c r="N593" t="s">
        <v>1</v>
      </c>
      <c r="O593" t="s">
        <v>11</v>
      </c>
      <c r="P593">
        <v>8</v>
      </c>
      <c r="Q593">
        <v>2</v>
      </c>
      <c r="R593" t="s">
        <v>66</v>
      </c>
      <c r="S593" t="s">
        <v>88</v>
      </c>
      <c r="T593" t="s">
        <v>58</v>
      </c>
      <c r="U593">
        <v>0</v>
      </c>
      <c r="V593" s="2">
        <v>249</v>
      </c>
      <c r="W593" t="s">
        <v>28</v>
      </c>
      <c r="X593">
        <v>15</v>
      </c>
      <c r="Y593" t="s">
        <v>68</v>
      </c>
      <c r="Z593">
        <v>0</v>
      </c>
      <c r="AA593">
        <v>0</v>
      </c>
      <c r="AB593" s="2">
        <v>700</v>
      </c>
      <c r="AC593" s="2">
        <v>0.35571428571428571</v>
      </c>
    </row>
    <row r="594" spans="1:29" x14ac:dyDescent="0.25">
      <c r="A594">
        <v>593</v>
      </c>
      <c r="B594" t="s">
        <v>1120</v>
      </c>
      <c r="C594" t="s">
        <v>245</v>
      </c>
      <c r="D594" t="s">
        <v>1121</v>
      </c>
      <c r="E594" t="s">
        <v>4905</v>
      </c>
      <c r="F594" s="4">
        <v>70590258</v>
      </c>
      <c r="G594" t="s">
        <v>7</v>
      </c>
      <c r="H594" t="s">
        <v>4525</v>
      </c>
      <c r="I594" t="s">
        <v>105</v>
      </c>
      <c r="J594" t="s">
        <v>54</v>
      </c>
      <c r="K594" s="4">
        <v>1004326</v>
      </c>
      <c r="L594" s="1">
        <v>24619</v>
      </c>
      <c r="M594" s="1">
        <v>31883</v>
      </c>
      <c r="N594" t="s">
        <v>2</v>
      </c>
      <c r="O594" t="s">
        <v>73</v>
      </c>
      <c r="P594">
        <v>7</v>
      </c>
      <c r="Q594">
        <v>6</v>
      </c>
      <c r="R594" t="s">
        <v>74</v>
      </c>
      <c r="S594" t="s">
        <v>88</v>
      </c>
      <c r="T594" t="s">
        <v>58</v>
      </c>
      <c r="U594">
        <v>3</v>
      </c>
      <c r="V594" s="2">
        <v>872</v>
      </c>
      <c r="W594" t="s">
        <v>28</v>
      </c>
      <c r="X594">
        <v>2</v>
      </c>
      <c r="Y594" t="s">
        <v>59</v>
      </c>
      <c r="Z594">
        <v>1</v>
      </c>
      <c r="AA594">
        <v>5</v>
      </c>
      <c r="AB594" s="2">
        <v>500</v>
      </c>
      <c r="AC594" s="2">
        <v>1.744</v>
      </c>
    </row>
    <row r="595" spans="1:29" x14ac:dyDescent="0.25">
      <c r="A595">
        <v>594</v>
      </c>
      <c r="B595" t="s">
        <v>492</v>
      </c>
      <c r="C595" t="s">
        <v>406</v>
      </c>
      <c r="D595" t="s">
        <v>309</v>
      </c>
      <c r="E595" t="s">
        <v>4906</v>
      </c>
      <c r="F595" s="4">
        <v>75877177</v>
      </c>
      <c r="G595" t="s">
        <v>5</v>
      </c>
      <c r="H595" t="s">
        <v>4523</v>
      </c>
      <c r="I595" t="s">
        <v>142</v>
      </c>
      <c r="J595" t="s">
        <v>64</v>
      </c>
      <c r="K595" s="4">
        <v>1254322</v>
      </c>
      <c r="L595" s="1">
        <v>28195</v>
      </c>
      <c r="M595" s="1">
        <v>39744</v>
      </c>
      <c r="N595" t="s">
        <v>13</v>
      </c>
      <c r="O595" t="s">
        <v>73</v>
      </c>
      <c r="P595">
        <v>6</v>
      </c>
      <c r="Q595">
        <v>5</v>
      </c>
      <c r="R595" t="s">
        <v>56</v>
      </c>
      <c r="S595" t="s">
        <v>98</v>
      </c>
      <c r="V595" s="2">
        <v>400</v>
      </c>
      <c r="W595" t="s">
        <v>28</v>
      </c>
      <c r="X595">
        <v>0</v>
      </c>
      <c r="Y595" t="s">
        <v>68</v>
      </c>
      <c r="Z595">
        <v>0</v>
      </c>
      <c r="AA595">
        <v>0</v>
      </c>
      <c r="AB595" s="2">
        <v>500</v>
      </c>
      <c r="AC595" s="2">
        <v>0.8</v>
      </c>
    </row>
    <row r="596" spans="1:29" x14ac:dyDescent="0.25">
      <c r="A596">
        <v>595</v>
      </c>
      <c r="B596" t="s">
        <v>1122</v>
      </c>
      <c r="C596" t="s">
        <v>50</v>
      </c>
      <c r="D596" t="s">
        <v>604</v>
      </c>
      <c r="E596" t="s">
        <v>4907</v>
      </c>
      <c r="F596" s="4">
        <v>70239884</v>
      </c>
      <c r="G596" t="s">
        <v>8</v>
      </c>
      <c r="H596" t="s">
        <v>4526</v>
      </c>
      <c r="I596" t="s">
        <v>13</v>
      </c>
      <c r="J596" t="s">
        <v>64</v>
      </c>
      <c r="K596" s="4">
        <v>1797197</v>
      </c>
      <c r="L596" s="1">
        <v>30675</v>
      </c>
      <c r="M596" s="1">
        <v>39785</v>
      </c>
      <c r="N596" t="s">
        <v>65</v>
      </c>
      <c r="O596" t="s">
        <v>11</v>
      </c>
      <c r="P596">
        <v>8</v>
      </c>
      <c r="Q596">
        <v>6</v>
      </c>
      <c r="R596" t="s">
        <v>74</v>
      </c>
      <c r="S596" t="s">
        <v>88</v>
      </c>
      <c r="V596" s="2">
        <v>800</v>
      </c>
      <c r="W596" t="s">
        <v>28</v>
      </c>
      <c r="X596">
        <v>0</v>
      </c>
      <c r="Y596" t="s">
        <v>59</v>
      </c>
      <c r="Z596">
        <v>1</v>
      </c>
      <c r="AA596">
        <v>0</v>
      </c>
      <c r="AB596" s="2">
        <v>700</v>
      </c>
      <c r="AC596" s="2">
        <v>1.1428571428571428</v>
      </c>
    </row>
    <row r="597" spans="1:29" x14ac:dyDescent="0.25">
      <c r="A597">
        <v>596</v>
      </c>
      <c r="B597" t="s">
        <v>308</v>
      </c>
      <c r="C597" t="s">
        <v>783</v>
      </c>
      <c r="D597" t="s">
        <v>1123</v>
      </c>
      <c r="E597" t="s">
        <v>4908</v>
      </c>
      <c r="F597" s="4">
        <v>69591206</v>
      </c>
      <c r="G597" t="s">
        <v>7</v>
      </c>
      <c r="H597" t="s">
        <v>4525</v>
      </c>
      <c r="I597" t="s">
        <v>13</v>
      </c>
      <c r="J597" t="s">
        <v>64</v>
      </c>
      <c r="K597" s="4">
        <v>1894122</v>
      </c>
      <c r="L597" s="1">
        <v>23550</v>
      </c>
      <c r="M597" s="1">
        <v>39404</v>
      </c>
      <c r="N597" t="s">
        <v>145</v>
      </c>
      <c r="O597" t="s">
        <v>73</v>
      </c>
      <c r="P597">
        <v>9</v>
      </c>
      <c r="Q597">
        <v>6</v>
      </c>
      <c r="R597" t="s">
        <v>74</v>
      </c>
      <c r="S597" t="s">
        <v>88</v>
      </c>
      <c r="V597" s="2">
        <v>400</v>
      </c>
      <c r="W597" t="s">
        <v>28</v>
      </c>
      <c r="X597">
        <v>2</v>
      </c>
      <c r="Y597" t="s">
        <v>68</v>
      </c>
      <c r="Z597">
        <v>0</v>
      </c>
      <c r="AA597">
        <v>0</v>
      </c>
      <c r="AB597" s="2">
        <v>500</v>
      </c>
      <c r="AC597" s="2">
        <v>0.8</v>
      </c>
    </row>
    <row r="598" spans="1:29" x14ac:dyDescent="0.25">
      <c r="A598">
        <v>597</v>
      </c>
      <c r="B598" t="s">
        <v>1124</v>
      </c>
      <c r="C598" t="s">
        <v>250</v>
      </c>
      <c r="D598" t="s">
        <v>1125</v>
      </c>
      <c r="E598" t="s">
        <v>4909</v>
      </c>
      <c r="F598" s="4">
        <v>76852345</v>
      </c>
      <c r="G598" t="s">
        <v>7</v>
      </c>
      <c r="H598" t="s">
        <v>4525</v>
      </c>
      <c r="I598" t="s">
        <v>116</v>
      </c>
      <c r="J598" t="s">
        <v>54</v>
      </c>
      <c r="K598" s="4">
        <v>3987453</v>
      </c>
      <c r="L598" s="1">
        <v>23828</v>
      </c>
      <c r="M598" s="1">
        <v>32252</v>
      </c>
      <c r="N598" t="s">
        <v>12</v>
      </c>
      <c r="O598" t="s">
        <v>11</v>
      </c>
      <c r="P598">
        <v>2</v>
      </c>
      <c r="Q598">
        <v>9</v>
      </c>
      <c r="R598" t="s">
        <v>56</v>
      </c>
      <c r="S598" t="s">
        <v>75</v>
      </c>
      <c r="T598" t="s">
        <v>58</v>
      </c>
      <c r="U598">
        <v>6</v>
      </c>
      <c r="V598" s="2">
        <v>639</v>
      </c>
      <c r="W598" t="s">
        <v>28</v>
      </c>
      <c r="X598">
        <v>1</v>
      </c>
      <c r="Y598" t="s">
        <v>59</v>
      </c>
      <c r="Z598">
        <v>1</v>
      </c>
      <c r="AA598">
        <v>1</v>
      </c>
      <c r="AB598" s="2">
        <v>700</v>
      </c>
      <c r="AC598" s="2">
        <v>0.91285714285714281</v>
      </c>
    </row>
    <row r="599" spans="1:29" x14ac:dyDescent="0.25">
      <c r="A599">
        <v>598</v>
      </c>
      <c r="B599" t="s">
        <v>205</v>
      </c>
      <c r="C599" t="s">
        <v>143</v>
      </c>
      <c r="D599" t="s">
        <v>1126</v>
      </c>
      <c r="E599" t="s">
        <v>3680</v>
      </c>
      <c r="F599" s="4">
        <v>67551791</v>
      </c>
      <c r="G599" t="s">
        <v>6</v>
      </c>
      <c r="H599" t="s">
        <v>4519</v>
      </c>
      <c r="I599" t="s">
        <v>72</v>
      </c>
      <c r="J599" t="s">
        <v>64</v>
      </c>
      <c r="K599" s="4">
        <v>1751625</v>
      </c>
      <c r="L599" s="1">
        <v>29054</v>
      </c>
      <c r="M599" s="1">
        <v>39727</v>
      </c>
      <c r="N599" t="s">
        <v>2</v>
      </c>
      <c r="O599" t="s">
        <v>73</v>
      </c>
      <c r="P599">
        <v>9</v>
      </c>
      <c r="Q599">
        <v>0</v>
      </c>
      <c r="R599" t="s">
        <v>74</v>
      </c>
      <c r="S599" t="s">
        <v>98</v>
      </c>
      <c r="V599" s="2">
        <v>600</v>
      </c>
      <c r="W599" t="s">
        <v>28</v>
      </c>
      <c r="X599">
        <v>0</v>
      </c>
      <c r="Y599" t="s">
        <v>59</v>
      </c>
      <c r="Z599">
        <v>1</v>
      </c>
      <c r="AA599">
        <v>2</v>
      </c>
      <c r="AB599" s="2">
        <v>500</v>
      </c>
      <c r="AC599" s="2">
        <v>1.2</v>
      </c>
    </row>
    <row r="600" spans="1:29" x14ac:dyDescent="0.25">
      <c r="A600">
        <v>599</v>
      </c>
      <c r="B600" t="s">
        <v>51</v>
      </c>
      <c r="C600" t="s">
        <v>248</v>
      </c>
      <c r="D600" t="s">
        <v>1127</v>
      </c>
      <c r="E600" t="s">
        <v>4910</v>
      </c>
      <c r="F600" s="4">
        <v>73351215</v>
      </c>
      <c r="G600" t="s">
        <v>8</v>
      </c>
      <c r="H600" t="s">
        <v>4524</v>
      </c>
      <c r="I600" t="s">
        <v>87</v>
      </c>
      <c r="J600" t="s">
        <v>54</v>
      </c>
      <c r="K600" s="4">
        <v>1941361</v>
      </c>
      <c r="L600" s="1">
        <v>23509</v>
      </c>
      <c r="M600" s="1">
        <v>33687</v>
      </c>
      <c r="N600" t="s">
        <v>12</v>
      </c>
      <c r="O600" t="s">
        <v>73</v>
      </c>
      <c r="P600">
        <v>7</v>
      </c>
      <c r="Q600">
        <v>9</v>
      </c>
      <c r="R600" t="s">
        <v>74</v>
      </c>
      <c r="S600" t="s">
        <v>75</v>
      </c>
      <c r="T600" t="s">
        <v>58</v>
      </c>
      <c r="U600">
        <v>1</v>
      </c>
      <c r="V600" s="2">
        <v>991</v>
      </c>
      <c r="W600" t="s">
        <v>28</v>
      </c>
      <c r="X600">
        <v>5</v>
      </c>
      <c r="Y600" t="s">
        <v>59</v>
      </c>
      <c r="Z600">
        <v>1</v>
      </c>
      <c r="AA600">
        <v>2</v>
      </c>
      <c r="AB600" s="2">
        <v>500</v>
      </c>
      <c r="AC600" s="2">
        <v>1.982</v>
      </c>
    </row>
    <row r="601" spans="1:29" x14ac:dyDescent="0.25">
      <c r="A601">
        <v>600</v>
      </c>
      <c r="B601" t="s">
        <v>205</v>
      </c>
      <c r="C601" t="s">
        <v>1128</v>
      </c>
      <c r="D601" t="s">
        <v>1129</v>
      </c>
      <c r="E601" t="s">
        <v>3681</v>
      </c>
      <c r="F601" s="4">
        <v>73323661</v>
      </c>
      <c r="G601" t="s">
        <v>5</v>
      </c>
      <c r="H601" t="s">
        <v>4523</v>
      </c>
      <c r="I601" t="s">
        <v>116</v>
      </c>
      <c r="J601" t="s">
        <v>54</v>
      </c>
      <c r="K601" s="4">
        <v>1551281</v>
      </c>
      <c r="L601" s="1">
        <v>26741</v>
      </c>
      <c r="M601" s="1">
        <v>35334</v>
      </c>
      <c r="N601" t="s">
        <v>79</v>
      </c>
      <c r="O601" t="s">
        <v>11</v>
      </c>
      <c r="P601">
        <v>5</v>
      </c>
      <c r="Q601">
        <v>9</v>
      </c>
      <c r="R601" t="s">
        <v>117</v>
      </c>
      <c r="S601" t="s">
        <v>75</v>
      </c>
      <c r="T601" t="s">
        <v>58</v>
      </c>
      <c r="U601">
        <v>1</v>
      </c>
      <c r="V601" s="2">
        <v>1177</v>
      </c>
      <c r="W601" t="s">
        <v>28</v>
      </c>
      <c r="X601">
        <v>0</v>
      </c>
      <c r="Y601" t="s">
        <v>59</v>
      </c>
      <c r="Z601">
        <v>1</v>
      </c>
      <c r="AA601">
        <v>3</v>
      </c>
      <c r="AB601" s="2">
        <v>700</v>
      </c>
      <c r="AC601" s="2">
        <v>1.6814285714285715</v>
      </c>
    </row>
    <row r="602" spans="1:29" x14ac:dyDescent="0.25">
      <c r="A602">
        <v>601</v>
      </c>
      <c r="B602" t="s">
        <v>1130</v>
      </c>
      <c r="C602" t="s">
        <v>250</v>
      </c>
      <c r="D602" t="s">
        <v>1131</v>
      </c>
      <c r="E602" t="s">
        <v>4911</v>
      </c>
      <c r="F602" s="4">
        <v>72596996</v>
      </c>
      <c r="G602" t="s">
        <v>8</v>
      </c>
      <c r="H602" t="s">
        <v>4524</v>
      </c>
      <c r="I602" t="s">
        <v>135</v>
      </c>
      <c r="J602" t="s">
        <v>54</v>
      </c>
      <c r="K602" s="4">
        <v>2827274</v>
      </c>
      <c r="L602" s="1">
        <v>26131</v>
      </c>
      <c r="M602" s="1">
        <v>35599</v>
      </c>
      <c r="N602" t="s">
        <v>145</v>
      </c>
      <c r="O602" t="s">
        <v>11</v>
      </c>
      <c r="P602">
        <v>6</v>
      </c>
      <c r="Q602">
        <v>2</v>
      </c>
      <c r="R602" t="s">
        <v>74</v>
      </c>
      <c r="S602" t="s">
        <v>57</v>
      </c>
      <c r="T602" t="s">
        <v>58</v>
      </c>
      <c r="U602">
        <v>4</v>
      </c>
      <c r="V602" s="2">
        <v>790</v>
      </c>
      <c r="W602" t="s">
        <v>28</v>
      </c>
      <c r="X602">
        <v>0</v>
      </c>
      <c r="Y602" t="s">
        <v>59</v>
      </c>
      <c r="Z602">
        <v>1</v>
      </c>
      <c r="AA602">
        <v>3</v>
      </c>
      <c r="AB602" s="2">
        <v>700</v>
      </c>
      <c r="AC602" s="2">
        <v>1.1285714285714286</v>
      </c>
    </row>
    <row r="603" spans="1:29" x14ac:dyDescent="0.25">
      <c r="A603">
        <v>602</v>
      </c>
      <c r="B603" t="s">
        <v>320</v>
      </c>
      <c r="C603" t="s">
        <v>755</v>
      </c>
      <c r="D603" t="s">
        <v>437</v>
      </c>
      <c r="E603" t="s">
        <v>3682</v>
      </c>
      <c r="F603" s="4">
        <v>77095802</v>
      </c>
      <c r="G603" t="s">
        <v>5</v>
      </c>
      <c r="H603" t="s">
        <v>4520</v>
      </c>
      <c r="I603" t="s">
        <v>13</v>
      </c>
      <c r="J603" t="s">
        <v>64</v>
      </c>
      <c r="K603" s="4">
        <v>1346359</v>
      </c>
      <c r="L603" s="1">
        <v>25685</v>
      </c>
      <c r="M603" s="1">
        <v>39711</v>
      </c>
      <c r="N603" t="s">
        <v>12</v>
      </c>
      <c r="O603" t="s">
        <v>11</v>
      </c>
      <c r="P603">
        <v>7</v>
      </c>
      <c r="Q603">
        <v>3</v>
      </c>
      <c r="R603" t="s">
        <v>56</v>
      </c>
      <c r="S603" t="s">
        <v>98</v>
      </c>
      <c r="V603" s="2">
        <v>800</v>
      </c>
      <c r="W603" t="s">
        <v>28</v>
      </c>
      <c r="X603">
        <v>5</v>
      </c>
      <c r="Y603" t="s">
        <v>59</v>
      </c>
      <c r="Z603">
        <v>1</v>
      </c>
      <c r="AA603">
        <v>3</v>
      </c>
      <c r="AB603" s="2">
        <v>700</v>
      </c>
      <c r="AC603" s="2">
        <v>1.1428571428571428</v>
      </c>
    </row>
    <row r="604" spans="1:29" x14ac:dyDescent="0.25">
      <c r="A604">
        <v>603</v>
      </c>
      <c r="B604" t="s">
        <v>293</v>
      </c>
      <c r="C604" t="s">
        <v>1132</v>
      </c>
      <c r="D604" t="s">
        <v>1133</v>
      </c>
      <c r="E604" t="s">
        <v>4912</v>
      </c>
      <c r="F604" s="4">
        <v>75787926</v>
      </c>
      <c r="G604" t="s">
        <v>5</v>
      </c>
      <c r="H604" t="s">
        <v>4520</v>
      </c>
      <c r="I604" t="s">
        <v>13</v>
      </c>
      <c r="J604" t="s">
        <v>54</v>
      </c>
      <c r="K604" s="4">
        <v>3960429</v>
      </c>
      <c r="L604" s="1">
        <v>29916</v>
      </c>
      <c r="M604" s="1">
        <v>38135</v>
      </c>
      <c r="N604" t="s">
        <v>1</v>
      </c>
      <c r="O604" t="s">
        <v>11</v>
      </c>
      <c r="P604">
        <v>8</v>
      </c>
      <c r="Q604">
        <v>1</v>
      </c>
      <c r="R604" t="s">
        <v>56</v>
      </c>
      <c r="S604" t="s">
        <v>75</v>
      </c>
      <c r="T604" t="s">
        <v>58</v>
      </c>
      <c r="U604">
        <v>4</v>
      </c>
      <c r="V604" s="2">
        <v>664</v>
      </c>
      <c r="W604" t="s">
        <v>28</v>
      </c>
      <c r="X604">
        <v>9</v>
      </c>
      <c r="Y604" t="s">
        <v>59</v>
      </c>
      <c r="Z604">
        <v>1</v>
      </c>
      <c r="AA604">
        <v>2</v>
      </c>
      <c r="AB604" s="2">
        <v>700</v>
      </c>
      <c r="AC604" s="2">
        <v>0.94857142857142862</v>
      </c>
    </row>
    <row r="605" spans="1:29" x14ac:dyDescent="0.25">
      <c r="A605">
        <v>604</v>
      </c>
      <c r="B605" t="s">
        <v>1134</v>
      </c>
      <c r="C605" t="s">
        <v>1135</v>
      </c>
      <c r="D605" t="s">
        <v>613</v>
      </c>
      <c r="E605" t="s">
        <v>3683</v>
      </c>
      <c r="F605" s="4">
        <v>69306257</v>
      </c>
      <c r="G605" t="s">
        <v>8</v>
      </c>
      <c r="H605" t="s">
        <v>4524</v>
      </c>
      <c r="I605" t="s">
        <v>142</v>
      </c>
      <c r="J605" t="s">
        <v>54</v>
      </c>
      <c r="K605" s="4">
        <v>1576980</v>
      </c>
      <c r="L605" s="1">
        <v>30980</v>
      </c>
      <c r="M605" s="1">
        <v>40208</v>
      </c>
      <c r="N605" t="s">
        <v>2</v>
      </c>
      <c r="O605" t="s">
        <v>11</v>
      </c>
      <c r="P605">
        <v>1</v>
      </c>
      <c r="Q605">
        <v>7</v>
      </c>
      <c r="R605" t="s">
        <v>56</v>
      </c>
      <c r="S605" t="s">
        <v>57</v>
      </c>
      <c r="T605" t="s">
        <v>58</v>
      </c>
      <c r="U605">
        <v>6</v>
      </c>
      <c r="V605" s="2">
        <v>619</v>
      </c>
      <c r="W605" t="s">
        <v>28</v>
      </c>
      <c r="X605">
        <v>11</v>
      </c>
      <c r="Y605" t="s">
        <v>59</v>
      </c>
      <c r="Z605">
        <v>1</v>
      </c>
      <c r="AA605">
        <v>3</v>
      </c>
      <c r="AB605" s="2">
        <v>700</v>
      </c>
      <c r="AC605" s="2">
        <v>0.88428571428571423</v>
      </c>
    </row>
    <row r="606" spans="1:29" x14ac:dyDescent="0.25">
      <c r="A606">
        <v>605</v>
      </c>
      <c r="B606" t="s">
        <v>1136</v>
      </c>
      <c r="C606" t="s">
        <v>782</v>
      </c>
      <c r="D606" t="s">
        <v>939</v>
      </c>
      <c r="E606" t="s">
        <v>3684</v>
      </c>
      <c r="F606" s="4">
        <v>76411719</v>
      </c>
      <c r="G606" t="s">
        <v>8</v>
      </c>
      <c r="H606" t="s">
        <v>4524</v>
      </c>
      <c r="I606" t="s">
        <v>92</v>
      </c>
      <c r="J606" t="s">
        <v>54</v>
      </c>
      <c r="K606" s="4">
        <v>1001619</v>
      </c>
      <c r="L606" s="1">
        <v>26384</v>
      </c>
      <c r="M606" s="1">
        <v>36982</v>
      </c>
      <c r="N606" t="s">
        <v>1</v>
      </c>
      <c r="O606" t="s">
        <v>11</v>
      </c>
      <c r="P606">
        <v>9</v>
      </c>
      <c r="Q606">
        <v>3</v>
      </c>
      <c r="R606" t="s">
        <v>74</v>
      </c>
      <c r="S606" t="s">
        <v>98</v>
      </c>
      <c r="T606" t="s">
        <v>58</v>
      </c>
      <c r="U606">
        <v>3</v>
      </c>
      <c r="V606" s="2">
        <v>606</v>
      </c>
      <c r="W606" t="s">
        <v>28</v>
      </c>
      <c r="X606">
        <v>3</v>
      </c>
      <c r="Y606" t="s">
        <v>59</v>
      </c>
      <c r="Z606">
        <v>1</v>
      </c>
      <c r="AA606">
        <v>3</v>
      </c>
      <c r="AB606" s="2">
        <v>700</v>
      </c>
      <c r="AC606" s="2">
        <v>0.86571428571428577</v>
      </c>
    </row>
    <row r="607" spans="1:29" x14ac:dyDescent="0.25">
      <c r="A607">
        <v>606</v>
      </c>
      <c r="B607" t="s">
        <v>744</v>
      </c>
      <c r="C607" t="s">
        <v>1137</v>
      </c>
      <c r="D607" t="s">
        <v>104</v>
      </c>
      <c r="E607" t="s">
        <v>3685</v>
      </c>
      <c r="F607" s="4">
        <v>72296448</v>
      </c>
      <c r="G607" t="s">
        <v>6</v>
      </c>
      <c r="H607" t="s">
        <v>4519</v>
      </c>
      <c r="I607" t="s">
        <v>142</v>
      </c>
      <c r="J607" t="s">
        <v>54</v>
      </c>
      <c r="K607" s="4">
        <v>2087153</v>
      </c>
      <c r="L607" s="1">
        <v>26503</v>
      </c>
      <c r="M607" s="1">
        <v>34169</v>
      </c>
      <c r="N607" t="s">
        <v>12</v>
      </c>
      <c r="O607" t="s">
        <v>11</v>
      </c>
      <c r="P607">
        <v>3</v>
      </c>
      <c r="Q607">
        <v>3</v>
      </c>
      <c r="R607" t="s">
        <v>66</v>
      </c>
      <c r="S607" t="s">
        <v>98</v>
      </c>
      <c r="T607" t="s">
        <v>160</v>
      </c>
      <c r="U607">
        <v>6</v>
      </c>
      <c r="V607" s="2">
        <v>423</v>
      </c>
      <c r="W607" t="s">
        <v>28</v>
      </c>
      <c r="X607">
        <v>6</v>
      </c>
      <c r="Y607" t="s">
        <v>68</v>
      </c>
      <c r="Z607">
        <v>0</v>
      </c>
      <c r="AA607">
        <v>2</v>
      </c>
      <c r="AB607" s="2">
        <v>700</v>
      </c>
      <c r="AC607" s="2">
        <v>0.60428571428571431</v>
      </c>
    </row>
    <row r="608" spans="1:29" x14ac:dyDescent="0.25">
      <c r="A608">
        <v>607</v>
      </c>
      <c r="B608" t="s">
        <v>1138</v>
      </c>
      <c r="C608" t="s">
        <v>150</v>
      </c>
      <c r="D608" t="s">
        <v>1139</v>
      </c>
      <c r="E608" t="s">
        <v>3686</v>
      </c>
      <c r="F608" s="4">
        <v>68644934</v>
      </c>
      <c r="G608" t="s">
        <v>7</v>
      </c>
      <c r="H608" t="s">
        <v>4521</v>
      </c>
      <c r="I608" t="s">
        <v>142</v>
      </c>
      <c r="J608" t="s">
        <v>54</v>
      </c>
      <c r="K608" s="4">
        <v>2117641</v>
      </c>
      <c r="L608" s="1">
        <v>26570</v>
      </c>
      <c r="M608" s="1">
        <v>34961</v>
      </c>
      <c r="N608" t="s">
        <v>145</v>
      </c>
      <c r="O608" t="s">
        <v>73</v>
      </c>
      <c r="P608">
        <v>1</v>
      </c>
      <c r="Q608">
        <v>1</v>
      </c>
      <c r="R608" t="s">
        <v>56</v>
      </c>
      <c r="S608" t="s">
        <v>67</v>
      </c>
      <c r="T608" t="s">
        <v>58</v>
      </c>
      <c r="U608">
        <v>1</v>
      </c>
      <c r="V608" s="2">
        <v>407</v>
      </c>
      <c r="W608" t="s">
        <v>28</v>
      </c>
      <c r="X608">
        <v>12</v>
      </c>
      <c r="Y608" t="s">
        <v>68</v>
      </c>
      <c r="Z608">
        <v>0</v>
      </c>
      <c r="AA608">
        <v>4</v>
      </c>
      <c r="AB608" s="2">
        <v>500</v>
      </c>
      <c r="AC608" s="2">
        <v>0.81399999999999995</v>
      </c>
    </row>
    <row r="609" spans="1:29" x14ac:dyDescent="0.25">
      <c r="A609">
        <v>608</v>
      </c>
      <c r="B609" t="s">
        <v>1140</v>
      </c>
      <c r="C609" t="s">
        <v>759</v>
      </c>
      <c r="D609" t="s">
        <v>1141</v>
      </c>
      <c r="E609" t="s">
        <v>4913</v>
      </c>
      <c r="F609" s="4">
        <v>66174430</v>
      </c>
      <c r="G609" t="s">
        <v>8</v>
      </c>
      <c r="H609" t="s">
        <v>4526</v>
      </c>
      <c r="I609" t="s">
        <v>142</v>
      </c>
      <c r="J609" t="s">
        <v>54</v>
      </c>
      <c r="K609" s="4">
        <v>1157807</v>
      </c>
      <c r="L609" s="1">
        <v>24235</v>
      </c>
      <c r="M609" s="1">
        <v>39818</v>
      </c>
      <c r="N609" t="s">
        <v>1</v>
      </c>
      <c r="O609" t="s">
        <v>55</v>
      </c>
      <c r="P609">
        <v>5</v>
      </c>
      <c r="Q609">
        <v>8</v>
      </c>
      <c r="R609" t="s">
        <v>117</v>
      </c>
      <c r="S609" t="s">
        <v>67</v>
      </c>
      <c r="T609" t="s">
        <v>58</v>
      </c>
      <c r="U609">
        <v>1</v>
      </c>
      <c r="V609" s="2">
        <v>436</v>
      </c>
      <c r="W609" t="s">
        <v>28</v>
      </c>
      <c r="X609">
        <v>6</v>
      </c>
      <c r="Y609" t="s">
        <v>59</v>
      </c>
      <c r="Z609">
        <v>1</v>
      </c>
      <c r="AA609">
        <v>3</v>
      </c>
      <c r="AB609" s="2">
        <v>1200</v>
      </c>
      <c r="AC609" s="2">
        <v>0.36333333333333334</v>
      </c>
    </row>
    <row r="610" spans="1:29" x14ac:dyDescent="0.25">
      <c r="A610">
        <v>609</v>
      </c>
      <c r="B610" t="s">
        <v>752</v>
      </c>
      <c r="C610" t="s">
        <v>583</v>
      </c>
      <c r="D610" t="s">
        <v>1142</v>
      </c>
      <c r="E610" t="s">
        <v>4914</v>
      </c>
      <c r="F610" s="4">
        <v>75069290</v>
      </c>
      <c r="G610" t="s">
        <v>7</v>
      </c>
      <c r="H610" t="s">
        <v>4525</v>
      </c>
      <c r="I610" t="s">
        <v>116</v>
      </c>
      <c r="J610" t="s">
        <v>64</v>
      </c>
      <c r="K610" s="4">
        <v>3472541</v>
      </c>
      <c r="L610" s="1">
        <v>23662</v>
      </c>
      <c r="M610" s="1">
        <v>39594</v>
      </c>
      <c r="N610" t="s">
        <v>65</v>
      </c>
      <c r="O610" t="s">
        <v>11</v>
      </c>
      <c r="P610">
        <v>6</v>
      </c>
      <c r="Q610">
        <v>0</v>
      </c>
      <c r="R610" t="s">
        <v>117</v>
      </c>
      <c r="S610" t="s">
        <v>98</v>
      </c>
      <c r="V610" s="2">
        <v>600</v>
      </c>
      <c r="W610" t="s">
        <v>28</v>
      </c>
      <c r="X610">
        <v>0</v>
      </c>
      <c r="Y610" t="s">
        <v>68</v>
      </c>
      <c r="Z610">
        <v>0</v>
      </c>
      <c r="AA610">
        <v>0</v>
      </c>
      <c r="AB610" s="2">
        <v>700</v>
      </c>
      <c r="AC610" s="2">
        <v>0.8571428571428571</v>
      </c>
    </row>
    <row r="611" spans="1:29" x14ac:dyDescent="0.25">
      <c r="A611">
        <v>610</v>
      </c>
      <c r="B611" t="s">
        <v>576</v>
      </c>
      <c r="C611" t="s">
        <v>1143</v>
      </c>
      <c r="D611" t="s">
        <v>1144</v>
      </c>
      <c r="E611" t="s">
        <v>4915</v>
      </c>
      <c r="F611" s="4">
        <v>74667246</v>
      </c>
      <c r="G611" t="s">
        <v>6</v>
      </c>
      <c r="H611" t="s">
        <v>4522</v>
      </c>
      <c r="I611" t="s">
        <v>135</v>
      </c>
      <c r="J611" t="s">
        <v>54</v>
      </c>
      <c r="K611" s="4">
        <v>2843658</v>
      </c>
      <c r="L611" s="1">
        <v>26027</v>
      </c>
      <c r="M611" s="1">
        <v>33723</v>
      </c>
      <c r="N611" t="s">
        <v>13</v>
      </c>
      <c r="O611" t="s">
        <v>55</v>
      </c>
      <c r="P611">
        <v>5</v>
      </c>
      <c r="Q611">
        <v>8</v>
      </c>
      <c r="R611" t="s">
        <v>56</v>
      </c>
      <c r="S611" t="s">
        <v>67</v>
      </c>
      <c r="T611" t="s">
        <v>58</v>
      </c>
      <c r="U611">
        <v>7</v>
      </c>
      <c r="V611" s="2">
        <v>483</v>
      </c>
      <c r="W611" t="s">
        <v>28</v>
      </c>
      <c r="X611">
        <v>0</v>
      </c>
      <c r="Y611" t="s">
        <v>59</v>
      </c>
      <c r="Z611">
        <v>1</v>
      </c>
      <c r="AA611">
        <v>2</v>
      </c>
      <c r="AB611" s="2">
        <v>1200</v>
      </c>
      <c r="AC611" s="2">
        <v>0.40250000000000002</v>
      </c>
    </row>
    <row r="612" spans="1:29" x14ac:dyDescent="0.25">
      <c r="A612">
        <v>611</v>
      </c>
      <c r="B612" t="s">
        <v>477</v>
      </c>
      <c r="C612" t="s">
        <v>483</v>
      </c>
      <c r="D612" t="s">
        <v>615</v>
      </c>
      <c r="E612" t="s">
        <v>3687</v>
      </c>
      <c r="F612" s="4">
        <v>67502861</v>
      </c>
      <c r="G612" t="s">
        <v>6</v>
      </c>
      <c r="H612" t="s">
        <v>4522</v>
      </c>
      <c r="I612" t="s">
        <v>105</v>
      </c>
      <c r="J612" t="s">
        <v>54</v>
      </c>
      <c r="K612" s="4">
        <v>2075347</v>
      </c>
      <c r="L612" s="1">
        <v>25648</v>
      </c>
      <c r="M612" s="1">
        <v>33855</v>
      </c>
      <c r="N612" t="s">
        <v>2</v>
      </c>
      <c r="O612" t="s">
        <v>11</v>
      </c>
      <c r="P612">
        <v>0</v>
      </c>
      <c r="Q612">
        <v>3</v>
      </c>
      <c r="R612" t="s">
        <v>74</v>
      </c>
      <c r="S612" t="s">
        <v>98</v>
      </c>
      <c r="T612" t="s">
        <v>58</v>
      </c>
      <c r="U612">
        <v>2</v>
      </c>
      <c r="V612" s="2">
        <v>481</v>
      </c>
      <c r="W612" t="s">
        <v>28</v>
      </c>
      <c r="X612">
        <v>1</v>
      </c>
      <c r="Y612" t="s">
        <v>59</v>
      </c>
      <c r="Z612">
        <v>1</v>
      </c>
      <c r="AA612">
        <v>0</v>
      </c>
      <c r="AB612" s="2">
        <v>700</v>
      </c>
      <c r="AC612" s="2">
        <v>0.68714285714285717</v>
      </c>
    </row>
    <row r="613" spans="1:29" x14ac:dyDescent="0.25">
      <c r="A613">
        <v>612</v>
      </c>
      <c r="B613" t="s">
        <v>102</v>
      </c>
      <c r="C613" t="s">
        <v>421</v>
      </c>
      <c r="D613" t="s">
        <v>1145</v>
      </c>
      <c r="E613" t="s">
        <v>4916</v>
      </c>
      <c r="F613" s="4">
        <v>66671751</v>
      </c>
      <c r="G613" t="s">
        <v>8</v>
      </c>
      <c r="H613" t="s">
        <v>4524</v>
      </c>
      <c r="I613" t="s">
        <v>63</v>
      </c>
      <c r="J613" t="s">
        <v>54</v>
      </c>
      <c r="K613" s="4">
        <v>2912359</v>
      </c>
      <c r="L613" s="1">
        <v>26203</v>
      </c>
      <c r="M613" s="1">
        <v>35404</v>
      </c>
      <c r="N613" t="s">
        <v>145</v>
      </c>
      <c r="O613" t="s">
        <v>73</v>
      </c>
      <c r="P613">
        <v>4</v>
      </c>
      <c r="Q613">
        <v>8</v>
      </c>
      <c r="R613" t="s">
        <v>117</v>
      </c>
      <c r="S613" t="s">
        <v>67</v>
      </c>
      <c r="T613" t="s">
        <v>58</v>
      </c>
      <c r="U613">
        <v>8</v>
      </c>
      <c r="V613" s="2">
        <v>414</v>
      </c>
      <c r="W613" t="s">
        <v>28</v>
      </c>
      <c r="X613">
        <v>13</v>
      </c>
      <c r="Y613" t="s">
        <v>68</v>
      </c>
      <c r="Z613">
        <v>0</v>
      </c>
      <c r="AA613">
        <v>0</v>
      </c>
      <c r="AB613" s="2">
        <v>500</v>
      </c>
      <c r="AC613" s="2">
        <v>0.82799999999999996</v>
      </c>
    </row>
    <row r="614" spans="1:29" x14ac:dyDescent="0.25">
      <c r="A614">
        <v>613</v>
      </c>
      <c r="B614" t="s">
        <v>302</v>
      </c>
      <c r="C614" t="s">
        <v>1146</v>
      </c>
      <c r="D614" t="s">
        <v>1147</v>
      </c>
      <c r="E614" t="s">
        <v>4917</v>
      </c>
      <c r="F614" s="4">
        <v>70317577</v>
      </c>
      <c r="G614" t="s">
        <v>8</v>
      </c>
      <c r="H614" t="s">
        <v>4526</v>
      </c>
      <c r="I614" t="s">
        <v>63</v>
      </c>
      <c r="J614" t="s">
        <v>54</v>
      </c>
      <c r="K614" s="4">
        <v>1343116</v>
      </c>
      <c r="L614" s="1">
        <v>22553</v>
      </c>
      <c r="M614" s="1">
        <v>33096</v>
      </c>
      <c r="N614" t="s">
        <v>145</v>
      </c>
      <c r="O614" t="s">
        <v>11</v>
      </c>
      <c r="P614">
        <v>7</v>
      </c>
      <c r="Q614">
        <v>8</v>
      </c>
      <c r="R614" t="s">
        <v>74</v>
      </c>
      <c r="S614" t="s">
        <v>57</v>
      </c>
      <c r="T614" t="s">
        <v>58</v>
      </c>
      <c r="U614">
        <v>6</v>
      </c>
      <c r="V614" s="2">
        <v>839</v>
      </c>
      <c r="W614" t="s">
        <v>28</v>
      </c>
      <c r="X614">
        <v>0</v>
      </c>
      <c r="Y614" t="s">
        <v>59</v>
      </c>
      <c r="Z614">
        <v>1</v>
      </c>
      <c r="AA614">
        <v>1</v>
      </c>
      <c r="AB614" s="2">
        <v>700</v>
      </c>
      <c r="AC614" s="2">
        <v>1.1985714285714286</v>
      </c>
    </row>
    <row r="615" spans="1:29" x14ac:dyDescent="0.25">
      <c r="A615">
        <v>614</v>
      </c>
      <c r="B615" t="s">
        <v>397</v>
      </c>
      <c r="C615" t="s">
        <v>1148</v>
      </c>
      <c r="D615" t="s">
        <v>400</v>
      </c>
      <c r="E615" t="s">
        <v>4918</v>
      </c>
      <c r="F615" s="4">
        <v>69642407</v>
      </c>
      <c r="G615" t="s">
        <v>8</v>
      </c>
      <c r="H615" t="s">
        <v>4526</v>
      </c>
      <c r="I615" t="s">
        <v>13</v>
      </c>
      <c r="J615" t="s">
        <v>64</v>
      </c>
      <c r="K615" s="4">
        <v>3332173</v>
      </c>
      <c r="L615" s="1">
        <v>25293</v>
      </c>
      <c r="M615" s="1">
        <v>39414</v>
      </c>
      <c r="N615" t="s">
        <v>145</v>
      </c>
      <c r="O615" t="s">
        <v>73</v>
      </c>
      <c r="P615">
        <v>8</v>
      </c>
      <c r="Q615">
        <v>5</v>
      </c>
      <c r="R615" t="s">
        <v>74</v>
      </c>
      <c r="S615" t="s">
        <v>57</v>
      </c>
      <c r="V615" s="2">
        <v>600</v>
      </c>
      <c r="W615" t="s">
        <v>28</v>
      </c>
      <c r="X615">
        <v>0</v>
      </c>
      <c r="Y615" t="s">
        <v>59</v>
      </c>
      <c r="Z615">
        <v>1</v>
      </c>
      <c r="AA615">
        <v>0</v>
      </c>
      <c r="AB615" s="2">
        <v>500</v>
      </c>
      <c r="AC615" s="2">
        <v>1.2</v>
      </c>
    </row>
    <row r="616" spans="1:29" x14ac:dyDescent="0.25">
      <c r="A616">
        <v>615</v>
      </c>
      <c r="B616" t="s">
        <v>1149</v>
      </c>
      <c r="C616" t="s">
        <v>263</v>
      </c>
      <c r="D616" t="s">
        <v>259</v>
      </c>
      <c r="E616" t="s">
        <v>3688</v>
      </c>
      <c r="F616" s="4">
        <v>68821453</v>
      </c>
      <c r="G616" t="s">
        <v>5</v>
      </c>
      <c r="H616" t="s">
        <v>4523</v>
      </c>
      <c r="I616" t="s">
        <v>135</v>
      </c>
      <c r="J616" t="s">
        <v>54</v>
      </c>
      <c r="K616" s="4">
        <v>1429214</v>
      </c>
      <c r="L616" s="1">
        <v>27684</v>
      </c>
      <c r="M616" s="1">
        <v>38691</v>
      </c>
      <c r="N616" t="s">
        <v>13</v>
      </c>
      <c r="O616" t="s">
        <v>11</v>
      </c>
      <c r="P616">
        <v>3</v>
      </c>
      <c r="Q616">
        <v>6</v>
      </c>
      <c r="R616" t="s">
        <v>117</v>
      </c>
      <c r="S616" t="s">
        <v>98</v>
      </c>
      <c r="T616" t="s">
        <v>58</v>
      </c>
      <c r="U616">
        <v>8</v>
      </c>
      <c r="V616" s="2">
        <v>586</v>
      </c>
      <c r="W616" t="s">
        <v>28</v>
      </c>
      <c r="X616">
        <v>7</v>
      </c>
      <c r="Y616" t="s">
        <v>68</v>
      </c>
      <c r="Z616">
        <v>0</v>
      </c>
      <c r="AA616">
        <v>0</v>
      </c>
      <c r="AB616" s="2">
        <v>700</v>
      </c>
      <c r="AC616" s="2">
        <v>0.83714285714285719</v>
      </c>
    </row>
    <row r="617" spans="1:29" x14ac:dyDescent="0.25">
      <c r="A617">
        <v>616</v>
      </c>
      <c r="B617" t="s">
        <v>1150</v>
      </c>
      <c r="C617" t="s">
        <v>473</v>
      </c>
      <c r="D617" t="s">
        <v>223</v>
      </c>
      <c r="E617" t="s">
        <v>3689</v>
      </c>
      <c r="F617" s="4">
        <v>68858931</v>
      </c>
      <c r="G617" t="s">
        <v>5</v>
      </c>
      <c r="H617" t="s">
        <v>4520</v>
      </c>
      <c r="I617" t="s">
        <v>105</v>
      </c>
      <c r="J617" t="s">
        <v>54</v>
      </c>
      <c r="K617" s="4">
        <v>3312269</v>
      </c>
      <c r="L617" s="1">
        <v>24654</v>
      </c>
      <c r="M617" s="1">
        <v>37430</v>
      </c>
      <c r="N617" t="s">
        <v>65</v>
      </c>
      <c r="O617" t="s">
        <v>73</v>
      </c>
      <c r="P617">
        <v>3</v>
      </c>
      <c r="Q617">
        <v>0</v>
      </c>
      <c r="R617" t="s">
        <v>117</v>
      </c>
      <c r="S617" t="s">
        <v>98</v>
      </c>
      <c r="T617" t="s">
        <v>58</v>
      </c>
      <c r="U617">
        <v>8</v>
      </c>
      <c r="V617" s="2">
        <v>546</v>
      </c>
      <c r="W617" t="s">
        <v>28</v>
      </c>
      <c r="X617">
        <v>5</v>
      </c>
      <c r="Y617" t="s">
        <v>59</v>
      </c>
      <c r="Z617">
        <v>1</v>
      </c>
      <c r="AA617">
        <v>0</v>
      </c>
      <c r="AB617" s="2">
        <v>500</v>
      </c>
      <c r="AC617" s="2">
        <v>1.0920000000000001</v>
      </c>
    </row>
    <row r="618" spans="1:29" x14ac:dyDescent="0.25">
      <c r="A618">
        <v>617</v>
      </c>
      <c r="B618" t="s">
        <v>1151</v>
      </c>
      <c r="C618" t="s">
        <v>335</v>
      </c>
      <c r="D618" t="s">
        <v>1152</v>
      </c>
      <c r="E618" t="s">
        <v>4919</v>
      </c>
      <c r="F618" s="4">
        <v>67672919</v>
      </c>
      <c r="G618" t="s">
        <v>5</v>
      </c>
      <c r="H618" t="s">
        <v>4523</v>
      </c>
      <c r="I618" t="s">
        <v>63</v>
      </c>
      <c r="J618" t="s">
        <v>54</v>
      </c>
      <c r="K618" s="4">
        <v>3873490</v>
      </c>
      <c r="L618" s="1">
        <v>23463</v>
      </c>
      <c r="M618" s="1">
        <v>39169</v>
      </c>
      <c r="N618" t="s">
        <v>145</v>
      </c>
      <c r="O618" t="s">
        <v>11</v>
      </c>
      <c r="P618">
        <v>8</v>
      </c>
      <c r="Q618">
        <v>0</v>
      </c>
      <c r="R618" t="s">
        <v>66</v>
      </c>
      <c r="S618" t="s">
        <v>88</v>
      </c>
      <c r="T618" t="s">
        <v>58</v>
      </c>
      <c r="U618">
        <v>0</v>
      </c>
      <c r="V618" s="2">
        <v>333</v>
      </c>
      <c r="W618" t="s">
        <v>28</v>
      </c>
      <c r="X618">
        <v>0</v>
      </c>
      <c r="Y618" t="s">
        <v>59</v>
      </c>
      <c r="Z618">
        <v>1</v>
      </c>
      <c r="AA618">
        <v>0</v>
      </c>
      <c r="AB618" s="2">
        <v>700</v>
      </c>
      <c r="AC618" s="2">
        <v>0.4757142857142857</v>
      </c>
    </row>
    <row r="619" spans="1:29" x14ac:dyDescent="0.25">
      <c r="A619">
        <v>618</v>
      </c>
      <c r="B619" t="s">
        <v>102</v>
      </c>
      <c r="C619" t="s">
        <v>1153</v>
      </c>
      <c r="D619" t="s">
        <v>1154</v>
      </c>
      <c r="E619" t="s">
        <v>4920</v>
      </c>
      <c r="F619" s="4">
        <v>68198513</v>
      </c>
      <c r="G619" t="s">
        <v>7</v>
      </c>
      <c r="H619" t="s">
        <v>4521</v>
      </c>
      <c r="I619" t="s">
        <v>105</v>
      </c>
      <c r="J619" t="s">
        <v>54</v>
      </c>
      <c r="K619" s="4">
        <v>1933842</v>
      </c>
      <c r="L619" s="1">
        <v>31611</v>
      </c>
      <c r="M619" s="1">
        <v>39930</v>
      </c>
      <c r="N619" t="s">
        <v>12</v>
      </c>
      <c r="O619" t="s">
        <v>55</v>
      </c>
      <c r="P619">
        <v>6</v>
      </c>
      <c r="Q619">
        <v>9</v>
      </c>
      <c r="R619" t="s">
        <v>117</v>
      </c>
      <c r="S619" t="s">
        <v>67</v>
      </c>
      <c r="T619" t="s">
        <v>58</v>
      </c>
      <c r="U619">
        <v>2</v>
      </c>
      <c r="V619" s="2">
        <v>773</v>
      </c>
      <c r="W619" t="s">
        <v>28</v>
      </c>
      <c r="X619">
        <v>0</v>
      </c>
      <c r="Y619" t="s">
        <v>59</v>
      </c>
      <c r="Z619">
        <v>1</v>
      </c>
      <c r="AA619">
        <v>4</v>
      </c>
      <c r="AB619" s="2">
        <v>1200</v>
      </c>
      <c r="AC619" s="2">
        <v>0.64416666666666667</v>
      </c>
    </row>
    <row r="620" spans="1:29" x14ac:dyDescent="0.25">
      <c r="A620">
        <v>619</v>
      </c>
      <c r="B620" t="s">
        <v>1028</v>
      </c>
      <c r="C620" t="s">
        <v>121</v>
      </c>
      <c r="D620" t="s">
        <v>1155</v>
      </c>
      <c r="E620" t="s">
        <v>4921</v>
      </c>
      <c r="F620" s="4">
        <v>68909021</v>
      </c>
      <c r="G620" t="s">
        <v>8</v>
      </c>
      <c r="H620" t="s">
        <v>4526</v>
      </c>
      <c r="I620" t="s">
        <v>87</v>
      </c>
      <c r="J620" t="s">
        <v>54</v>
      </c>
      <c r="K620" s="4">
        <v>2191290</v>
      </c>
      <c r="L620" s="1">
        <v>29936</v>
      </c>
      <c r="M620" s="1">
        <v>38943</v>
      </c>
      <c r="N620" t="s">
        <v>1</v>
      </c>
      <c r="O620" t="s">
        <v>73</v>
      </c>
      <c r="P620">
        <v>0</v>
      </c>
      <c r="Q620">
        <v>6</v>
      </c>
      <c r="R620" t="s">
        <v>117</v>
      </c>
      <c r="S620" t="s">
        <v>75</v>
      </c>
      <c r="T620" t="s">
        <v>58</v>
      </c>
      <c r="U620">
        <v>8</v>
      </c>
      <c r="V620" s="2">
        <v>882</v>
      </c>
      <c r="W620" t="s">
        <v>28</v>
      </c>
      <c r="X620">
        <v>3</v>
      </c>
      <c r="Y620" t="s">
        <v>59</v>
      </c>
      <c r="Z620">
        <v>1</v>
      </c>
      <c r="AA620">
        <v>1</v>
      </c>
      <c r="AB620" s="2">
        <v>500</v>
      </c>
      <c r="AC620" s="2">
        <v>1.764</v>
      </c>
    </row>
    <row r="621" spans="1:29" x14ac:dyDescent="0.25">
      <c r="A621">
        <v>620</v>
      </c>
      <c r="B621" t="s">
        <v>1156</v>
      </c>
      <c r="C621" t="s">
        <v>1157</v>
      </c>
      <c r="D621" t="s">
        <v>863</v>
      </c>
      <c r="E621" t="s">
        <v>3690</v>
      </c>
      <c r="F621" s="4">
        <v>66964681</v>
      </c>
      <c r="G621" t="s">
        <v>7</v>
      </c>
      <c r="H621" t="s">
        <v>4521</v>
      </c>
      <c r="I621" t="s">
        <v>63</v>
      </c>
      <c r="J621" t="s">
        <v>64</v>
      </c>
      <c r="K621" s="4">
        <v>2149529</v>
      </c>
      <c r="L621" s="1">
        <v>30692</v>
      </c>
      <c r="M621" s="1">
        <v>39203</v>
      </c>
      <c r="N621" t="s">
        <v>13</v>
      </c>
      <c r="O621" t="s">
        <v>73</v>
      </c>
      <c r="P621">
        <v>6</v>
      </c>
      <c r="Q621">
        <v>3</v>
      </c>
      <c r="R621" t="s">
        <v>56</v>
      </c>
      <c r="S621" t="s">
        <v>67</v>
      </c>
      <c r="V621" s="2">
        <v>400</v>
      </c>
      <c r="W621" t="s">
        <v>28</v>
      </c>
      <c r="X621">
        <v>3</v>
      </c>
      <c r="Y621" t="s">
        <v>59</v>
      </c>
      <c r="Z621">
        <v>1</v>
      </c>
      <c r="AA621">
        <v>3</v>
      </c>
      <c r="AB621" s="2">
        <v>500</v>
      </c>
      <c r="AC621" s="2">
        <v>0.8</v>
      </c>
    </row>
    <row r="622" spans="1:29" x14ac:dyDescent="0.25">
      <c r="A622">
        <v>621</v>
      </c>
      <c r="B622" t="s">
        <v>215</v>
      </c>
      <c r="C622" t="s">
        <v>951</v>
      </c>
      <c r="D622" t="s">
        <v>1158</v>
      </c>
      <c r="E622" t="s">
        <v>4922</v>
      </c>
      <c r="F622" s="4">
        <v>71236665</v>
      </c>
      <c r="G622" t="s">
        <v>5</v>
      </c>
      <c r="H622" t="s">
        <v>4523</v>
      </c>
      <c r="I622" t="s">
        <v>72</v>
      </c>
      <c r="J622" t="s">
        <v>54</v>
      </c>
      <c r="K622" s="4">
        <v>1467545</v>
      </c>
      <c r="L622" s="1">
        <v>26681</v>
      </c>
      <c r="M622" s="1">
        <v>40063</v>
      </c>
      <c r="N622" t="s">
        <v>13</v>
      </c>
      <c r="O622" t="s">
        <v>11</v>
      </c>
      <c r="P622">
        <v>0</v>
      </c>
      <c r="Q622">
        <v>3</v>
      </c>
      <c r="R622" t="s">
        <v>74</v>
      </c>
      <c r="S622" t="s">
        <v>75</v>
      </c>
      <c r="T622" t="s">
        <v>58</v>
      </c>
      <c r="U622">
        <v>9</v>
      </c>
      <c r="V622" s="2">
        <v>302</v>
      </c>
      <c r="W622" t="s">
        <v>83</v>
      </c>
      <c r="X622">
        <v>0</v>
      </c>
      <c r="Y622" t="s">
        <v>59</v>
      </c>
      <c r="Z622">
        <v>1</v>
      </c>
      <c r="AA622">
        <v>4</v>
      </c>
      <c r="AB622" s="2">
        <v>700</v>
      </c>
      <c r="AC622" s="2">
        <v>0.43142857142857144</v>
      </c>
    </row>
    <row r="623" spans="1:29" x14ac:dyDescent="0.25">
      <c r="A623">
        <v>622</v>
      </c>
      <c r="B623" t="s">
        <v>152</v>
      </c>
      <c r="C623" t="s">
        <v>215</v>
      </c>
      <c r="D623" t="s">
        <v>400</v>
      </c>
      <c r="E623" t="s">
        <v>4923</v>
      </c>
      <c r="F623" s="4">
        <v>72287609</v>
      </c>
      <c r="G623" t="s">
        <v>7</v>
      </c>
      <c r="H623" t="s">
        <v>4525</v>
      </c>
      <c r="I623" t="s">
        <v>72</v>
      </c>
      <c r="J623" t="s">
        <v>54</v>
      </c>
      <c r="K623" s="4">
        <v>2381009</v>
      </c>
      <c r="L623" s="1">
        <v>23486</v>
      </c>
      <c r="M623" s="1">
        <v>36432</v>
      </c>
      <c r="N623" t="s">
        <v>12</v>
      </c>
      <c r="O623" t="s">
        <v>11</v>
      </c>
      <c r="P623">
        <v>3</v>
      </c>
      <c r="Q623">
        <v>8</v>
      </c>
      <c r="R623" t="s">
        <v>74</v>
      </c>
      <c r="S623" t="s">
        <v>57</v>
      </c>
      <c r="T623" t="s">
        <v>58</v>
      </c>
      <c r="U623">
        <v>7</v>
      </c>
      <c r="V623" s="2">
        <v>999</v>
      </c>
      <c r="W623" t="s">
        <v>28</v>
      </c>
      <c r="X623">
        <v>3</v>
      </c>
      <c r="Y623" t="s">
        <v>59</v>
      </c>
      <c r="Z623">
        <v>1</v>
      </c>
      <c r="AA623">
        <v>0</v>
      </c>
      <c r="AB623" s="2">
        <v>700</v>
      </c>
      <c r="AC623" s="2">
        <v>1.427142857142857</v>
      </c>
    </row>
    <row r="624" spans="1:29" x14ac:dyDescent="0.25">
      <c r="A624">
        <v>623</v>
      </c>
      <c r="B624" t="s">
        <v>1159</v>
      </c>
      <c r="C624" t="s">
        <v>1160</v>
      </c>
      <c r="D624" t="s">
        <v>777</v>
      </c>
      <c r="E624" t="s">
        <v>3691</v>
      </c>
      <c r="F624" s="4">
        <v>73151360</v>
      </c>
      <c r="G624" t="s">
        <v>6</v>
      </c>
      <c r="H624" t="s">
        <v>4519</v>
      </c>
      <c r="I624" t="s">
        <v>105</v>
      </c>
      <c r="J624" t="s">
        <v>54</v>
      </c>
      <c r="K624" s="4">
        <v>3385034</v>
      </c>
      <c r="L624" s="1">
        <v>23591</v>
      </c>
      <c r="M624" s="1">
        <v>34512</v>
      </c>
      <c r="N624" t="s">
        <v>13</v>
      </c>
      <c r="O624" t="s">
        <v>73</v>
      </c>
      <c r="P624">
        <v>2</v>
      </c>
      <c r="Q624">
        <v>2</v>
      </c>
      <c r="R624" t="s">
        <v>117</v>
      </c>
      <c r="S624" t="s">
        <v>67</v>
      </c>
      <c r="T624" t="s">
        <v>58</v>
      </c>
      <c r="U624">
        <v>7</v>
      </c>
      <c r="V624" s="2">
        <v>238</v>
      </c>
      <c r="W624" t="s">
        <v>28</v>
      </c>
      <c r="X624">
        <v>7</v>
      </c>
      <c r="Y624" t="s">
        <v>59</v>
      </c>
      <c r="Z624">
        <v>1</v>
      </c>
      <c r="AA624">
        <v>0</v>
      </c>
      <c r="AB624" s="2">
        <v>500</v>
      </c>
      <c r="AC624" s="2">
        <v>0.47599999999999998</v>
      </c>
    </row>
    <row r="625" spans="1:29" x14ac:dyDescent="0.25">
      <c r="A625">
        <v>624</v>
      </c>
      <c r="B625" t="s">
        <v>1132</v>
      </c>
      <c r="C625" t="s">
        <v>1161</v>
      </c>
      <c r="D625" t="s">
        <v>1162</v>
      </c>
      <c r="E625" t="s">
        <v>4924</v>
      </c>
      <c r="F625" s="4">
        <v>75568773</v>
      </c>
      <c r="G625" t="s">
        <v>6</v>
      </c>
      <c r="H625" t="s">
        <v>4519</v>
      </c>
      <c r="I625" t="s">
        <v>87</v>
      </c>
      <c r="J625" t="s">
        <v>54</v>
      </c>
      <c r="K625" s="4">
        <v>1383371</v>
      </c>
      <c r="L625" s="1">
        <v>28681</v>
      </c>
      <c r="M625" s="1">
        <v>39067</v>
      </c>
      <c r="N625" t="s">
        <v>1</v>
      </c>
      <c r="O625" t="s">
        <v>11</v>
      </c>
      <c r="P625">
        <v>7</v>
      </c>
      <c r="Q625">
        <v>4</v>
      </c>
      <c r="R625" t="s">
        <v>56</v>
      </c>
      <c r="S625" t="s">
        <v>88</v>
      </c>
      <c r="T625" t="s">
        <v>58</v>
      </c>
      <c r="U625">
        <v>0</v>
      </c>
      <c r="V625" s="2">
        <v>610</v>
      </c>
      <c r="W625" t="s">
        <v>28</v>
      </c>
      <c r="X625">
        <v>7</v>
      </c>
      <c r="Y625" t="s">
        <v>59</v>
      </c>
      <c r="Z625">
        <v>1</v>
      </c>
      <c r="AA625">
        <v>0</v>
      </c>
      <c r="AB625" s="2">
        <v>700</v>
      </c>
      <c r="AC625" s="2">
        <v>0.87142857142857144</v>
      </c>
    </row>
    <row r="626" spans="1:29" x14ac:dyDescent="0.25">
      <c r="A626">
        <v>625</v>
      </c>
      <c r="B626" t="s">
        <v>914</v>
      </c>
      <c r="C626" t="s">
        <v>1132</v>
      </c>
      <c r="D626" t="s">
        <v>1163</v>
      </c>
      <c r="E626" t="s">
        <v>4925</v>
      </c>
      <c r="F626" s="4">
        <v>71013571</v>
      </c>
      <c r="G626" t="s">
        <v>6</v>
      </c>
      <c r="H626" t="s">
        <v>4519</v>
      </c>
      <c r="I626" t="s">
        <v>96</v>
      </c>
      <c r="J626" t="s">
        <v>64</v>
      </c>
      <c r="K626" s="4">
        <v>3863821</v>
      </c>
      <c r="L626" s="1">
        <v>27632</v>
      </c>
      <c r="M626" s="1">
        <v>39476</v>
      </c>
      <c r="N626" t="s">
        <v>145</v>
      </c>
      <c r="O626" t="s">
        <v>109</v>
      </c>
      <c r="P626">
        <v>5</v>
      </c>
      <c r="Q626">
        <v>6</v>
      </c>
      <c r="R626" t="s">
        <v>74</v>
      </c>
      <c r="S626" t="s">
        <v>98</v>
      </c>
      <c r="V626" s="2">
        <v>1000</v>
      </c>
      <c r="W626" t="s">
        <v>83</v>
      </c>
      <c r="X626">
        <v>5</v>
      </c>
      <c r="Y626" t="s">
        <v>68</v>
      </c>
      <c r="Z626">
        <v>0</v>
      </c>
      <c r="AA626">
        <v>0</v>
      </c>
      <c r="AB626" s="2">
        <v>900</v>
      </c>
      <c r="AC626" s="2">
        <v>1.1111111111111112</v>
      </c>
    </row>
    <row r="627" spans="1:29" x14ac:dyDescent="0.25">
      <c r="A627">
        <v>626</v>
      </c>
      <c r="B627" t="s">
        <v>1164</v>
      </c>
      <c r="C627" t="s">
        <v>945</v>
      </c>
      <c r="D627" t="s">
        <v>1165</v>
      </c>
      <c r="E627" t="s">
        <v>4926</v>
      </c>
      <c r="F627" s="4">
        <v>71423144</v>
      </c>
      <c r="G627" t="s">
        <v>7</v>
      </c>
      <c r="H627" t="s">
        <v>4521</v>
      </c>
      <c r="I627" t="s">
        <v>105</v>
      </c>
      <c r="J627" t="s">
        <v>64</v>
      </c>
      <c r="K627" s="4">
        <v>1219510</v>
      </c>
      <c r="L627" s="1">
        <v>24082</v>
      </c>
      <c r="M627" s="1">
        <v>39719</v>
      </c>
      <c r="N627" t="s">
        <v>65</v>
      </c>
      <c r="O627" t="s">
        <v>11</v>
      </c>
      <c r="P627">
        <v>9</v>
      </c>
      <c r="Q627">
        <v>6</v>
      </c>
      <c r="R627" t="s">
        <v>56</v>
      </c>
      <c r="S627" t="s">
        <v>57</v>
      </c>
      <c r="V627" s="2">
        <v>800</v>
      </c>
      <c r="W627" t="s">
        <v>28</v>
      </c>
      <c r="X627">
        <v>8</v>
      </c>
      <c r="Y627" t="s">
        <v>68</v>
      </c>
      <c r="Z627">
        <v>0</v>
      </c>
      <c r="AA627">
        <v>0</v>
      </c>
      <c r="AB627" s="2">
        <v>700</v>
      </c>
      <c r="AC627" s="2">
        <v>1.1428571428571428</v>
      </c>
    </row>
    <row r="628" spans="1:29" x14ac:dyDescent="0.25">
      <c r="A628">
        <v>627</v>
      </c>
      <c r="B628" t="s">
        <v>399</v>
      </c>
      <c r="C628" t="s">
        <v>1166</v>
      </c>
      <c r="D628" t="s">
        <v>1167</v>
      </c>
      <c r="E628" t="s">
        <v>3692</v>
      </c>
      <c r="F628" s="4">
        <v>67441929</v>
      </c>
      <c r="G628" t="s">
        <v>5</v>
      </c>
      <c r="H628" t="s">
        <v>4523</v>
      </c>
      <c r="I628" t="s">
        <v>87</v>
      </c>
      <c r="J628" t="s">
        <v>54</v>
      </c>
      <c r="K628" s="4">
        <v>1957994</v>
      </c>
      <c r="L628" s="1">
        <v>24765</v>
      </c>
      <c r="M628" s="1">
        <v>36992</v>
      </c>
      <c r="N628" t="s">
        <v>65</v>
      </c>
      <c r="O628" t="s">
        <v>73</v>
      </c>
      <c r="P628">
        <v>6</v>
      </c>
      <c r="Q628">
        <v>6</v>
      </c>
      <c r="R628" t="s">
        <v>74</v>
      </c>
      <c r="S628" t="s">
        <v>98</v>
      </c>
      <c r="T628" t="s">
        <v>58</v>
      </c>
      <c r="U628">
        <v>2</v>
      </c>
      <c r="V628" s="2">
        <v>1128</v>
      </c>
      <c r="W628" t="s">
        <v>28</v>
      </c>
      <c r="X628">
        <v>10</v>
      </c>
      <c r="Y628" t="s">
        <v>68</v>
      </c>
      <c r="Z628">
        <v>0</v>
      </c>
      <c r="AA628">
        <v>0</v>
      </c>
      <c r="AB628" s="2">
        <v>500</v>
      </c>
      <c r="AC628" s="2">
        <v>2.2559999999999998</v>
      </c>
    </row>
    <row r="629" spans="1:29" x14ac:dyDescent="0.25">
      <c r="A629">
        <v>628</v>
      </c>
      <c r="B629" t="s">
        <v>99</v>
      </c>
      <c r="C629" t="s">
        <v>231</v>
      </c>
      <c r="D629" t="s">
        <v>1168</v>
      </c>
      <c r="E629" t="s">
        <v>4927</v>
      </c>
      <c r="F629" s="4">
        <v>69718352</v>
      </c>
      <c r="G629" t="s">
        <v>7</v>
      </c>
      <c r="H629" t="s">
        <v>4521</v>
      </c>
      <c r="I629" t="s">
        <v>13</v>
      </c>
      <c r="J629" t="s">
        <v>54</v>
      </c>
      <c r="K629" s="4">
        <v>3795604</v>
      </c>
      <c r="L629" s="1">
        <v>24280</v>
      </c>
      <c r="M629" s="1">
        <v>32230</v>
      </c>
      <c r="N629" t="s">
        <v>1</v>
      </c>
      <c r="O629" t="s">
        <v>11</v>
      </c>
      <c r="P629">
        <v>7</v>
      </c>
      <c r="Q629">
        <v>1</v>
      </c>
      <c r="R629" t="s">
        <v>56</v>
      </c>
      <c r="S629" t="s">
        <v>88</v>
      </c>
      <c r="T629" t="s">
        <v>58</v>
      </c>
      <c r="U629">
        <v>4</v>
      </c>
      <c r="V629" s="2">
        <v>699</v>
      </c>
      <c r="W629" t="s">
        <v>28</v>
      </c>
      <c r="X629">
        <v>7</v>
      </c>
      <c r="Y629" t="s">
        <v>59</v>
      </c>
      <c r="Z629">
        <v>1</v>
      </c>
      <c r="AA629">
        <v>0</v>
      </c>
      <c r="AB629" s="2">
        <v>700</v>
      </c>
      <c r="AC629" s="2">
        <v>0.99857142857142855</v>
      </c>
    </row>
    <row r="630" spans="1:29" x14ac:dyDescent="0.25">
      <c r="A630">
        <v>629</v>
      </c>
      <c r="B630" t="s">
        <v>489</v>
      </c>
      <c r="C630" t="s">
        <v>124</v>
      </c>
      <c r="D630" t="s">
        <v>1169</v>
      </c>
      <c r="E630" t="s">
        <v>4928</v>
      </c>
      <c r="F630" s="4">
        <v>75873280</v>
      </c>
      <c r="G630" t="s">
        <v>8</v>
      </c>
      <c r="H630" t="s">
        <v>4526</v>
      </c>
      <c r="I630" t="s">
        <v>116</v>
      </c>
      <c r="J630" t="s">
        <v>54</v>
      </c>
      <c r="K630" s="4">
        <v>1738129</v>
      </c>
      <c r="L630" s="1">
        <v>23338</v>
      </c>
      <c r="M630" s="1">
        <v>30530</v>
      </c>
      <c r="N630" t="s">
        <v>12</v>
      </c>
      <c r="O630" t="s">
        <v>11</v>
      </c>
      <c r="P630">
        <v>0</v>
      </c>
      <c r="Q630">
        <v>5</v>
      </c>
      <c r="R630" t="s">
        <v>117</v>
      </c>
      <c r="S630" t="s">
        <v>88</v>
      </c>
      <c r="T630" t="s">
        <v>58</v>
      </c>
      <c r="U630">
        <v>4</v>
      </c>
      <c r="V630" s="2">
        <v>426</v>
      </c>
      <c r="W630" t="s">
        <v>28</v>
      </c>
      <c r="X630">
        <v>6</v>
      </c>
      <c r="Y630" t="s">
        <v>68</v>
      </c>
      <c r="Z630">
        <v>0</v>
      </c>
      <c r="AA630">
        <v>0</v>
      </c>
      <c r="AB630" s="2">
        <v>700</v>
      </c>
      <c r="AC630" s="2">
        <v>0.60857142857142854</v>
      </c>
    </row>
    <row r="631" spans="1:29" x14ac:dyDescent="0.25">
      <c r="A631">
        <v>630</v>
      </c>
      <c r="B631" t="s">
        <v>958</v>
      </c>
      <c r="C631" t="s">
        <v>293</v>
      </c>
      <c r="D631" t="s">
        <v>777</v>
      </c>
      <c r="E631" t="s">
        <v>3693</v>
      </c>
      <c r="F631" s="4">
        <v>70125978</v>
      </c>
      <c r="G631" t="s">
        <v>7</v>
      </c>
      <c r="H631" t="s">
        <v>4521</v>
      </c>
      <c r="I631" t="s">
        <v>72</v>
      </c>
      <c r="J631" t="s">
        <v>64</v>
      </c>
      <c r="K631" s="4">
        <v>1212405</v>
      </c>
      <c r="L631" s="1">
        <v>22772</v>
      </c>
      <c r="M631" s="1">
        <v>36788</v>
      </c>
      <c r="N631" t="s">
        <v>1</v>
      </c>
      <c r="O631" t="s">
        <v>109</v>
      </c>
      <c r="P631">
        <v>6</v>
      </c>
      <c r="Q631">
        <v>1</v>
      </c>
      <c r="R631" t="s">
        <v>66</v>
      </c>
      <c r="S631" t="s">
        <v>88</v>
      </c>
      <c r="V631" s="2">
        <v>1000</v>
      </c>
      <c r="W631" t="s">
        <v>28</v>
      </c>
      <c r="X631">
        <v>6</v>
      </c>
      <c r="Y631" t="s">
        <v>68</v>
      </c>
      <c r="Z631">
        <v>0</v>
      </c>
      <c r="AA631">
        <v>0</v>
      </c>
      <c r="AB631" s="2">
        <v>900</v>
      </c>
      <c r="AC631" s="2">
        <v>1.1111111111111112</v>
      </c>
    </row>
    <row r="632" spans="1:29" x14ac:dyDescent="0.25">
      <c r="A632">
        <v>631</v>
      </c>
      <c r="B632" t="s">
        <v>736</v>
      </c>
      <c r="C632" t="s">
        <v>1170</v>
      </c>
      <c r="D632" t="s">
        <v>400</v>
      </c>
      <c r="E632" t="s">
        <v>4929</v>
      </c>
      <c r="F632" s="4">
        <v>66191385</v>
      </c>
      <c r="G632" t="s">
        <v>6</v>
      </c>
      <c r="H632" t="s">
        <v>4519</v>
      </c>
      <c r="I632" t="s">
        <v>72</v>
      </c>
      <c r="J632" t="s">
        <v>64</v>
      </c>
      <c r="K632" s="4">
        <v>2672856</v>
      </c>
      <c r="L632" s="1">
        <v>28908</v>
      </c>
      <c r="M632" s="1">
        <v>39878</v>
      </c>
      <c r="N632" t="s">
        <v>1</v>
      </c>
      <c r="O632" t="s">
        <v>11</v>
      </c>
      <c r="P632">
        <v>6</v>
      </c>
      <c r="Q632">
        <v>2</v>
      </c>
      <c r="R632" t="s">
        <v>74</v>
      </c>
      <c r="S632" t="s">
        <v>57</v>
      </c>
      <c r="V632" s="2">
        <v>600</v>
      </c>
      <c r="W632" t="s">
        <v>28</v>
      </c>
      <c r="X632">
        <v>8</v>
      </c>
      <c r="Y632" t="s">
        <v>59</v>
      </c>
      <c r="Z632">
        <v>1</v>
      </c>
      <c r="AA632">
        <v>0</v>
      </c>
      <c r="AB632" s="2">
        <v>700</v>
      </c>
      <c r="AC632" s="2">
        <v>0.8571428571428571</v>
      </c>
    </row>
    <row r="633" spans="1:29" x14ac:dyDescent="0.25">
      <c r="A633">
        <v>632</v>
      </c>
      <c r="B633" t="s">
        <v>205</v>
      </c>
      <c r="C633" t="s">
        <v>489</v>
      </c>
      <c r="D633" t="s">
        <v>1171</v>
      </c>
      <c r="E633" t="s">
        <v>4930</v>
      </c>
      <c r="F633" s="4">
        <v>66822198</v>
      </c>
      <c r="G633" t="s">
        <v>8</v>
      </c>
      <c r="H633" t="s">
        <v>4526</v>
      </c>
      <c r="I633" t="s">
        <v>92</v>
      </c>
      <c r="J633" t="s">
        <v>54</v>
      </c>
      <c r="K633" s="4">
        <v>2706838</v>
      </c>
      <c r="L633" s="1">
        <v>25850</v>
      </c>
      <c r="M633" s="1">
        <v>33152</v>
      </c>
      <c r="N633" t="s">
        <v>12</v>
      </c>
      <c r="O633" t="s">
        <v>73</v>
      </c>
      <c r="P633">
        <v>7</v>
      </c>
      <c r="Q633">
        <v>8</v>
      </c>
      <c r="R633" t="s">
        <v>117</v>
      </c>
      <c r="S633" t="s">
        <v>88</v>
      </c>
      <c r="T633" t="s">
        <v>58</v>
      </c>
      <c r="U633">
        <v>2</v>
      </c>
      <c r="V633" s="2">
        <v>1164</v>
      </c>
      <c r="W633" t="s">
        <v>28</v>
      </c>
      <c r="X633">
        <v>0</v>
      </c>
      <c r="Y633" t="s">
        <v>59</v>
      </c>
      <c r="Z633">
        <v>1</v>
      </c>
      <c r="AA633">
        <v>1</v>
      </c>
      <c r="AB633" s="2">
        <v>500</v>
      </c>
      <c r="AC633" s="2">
        <v>2.3279999999999998</v>
      </c>
    </row>
    <row r="634" spans="1:29" x14ac:dyDescent="0.25">
      <c r="A634">
        <v>633</v>
      </c>
      <c r="B634" t="s">
        <v>1172</v>
      </c>
      <c r="C634" t="s">
        <v>509</v>
      </c>
      <c r="D634" t="s">
        <v>52</v>
      </c>
      <c r="E634" t="s">
        <v>3694</v>
      </c>
      <c r="F634" s="4">
        <v>70064847</v>
      </c>
      <c r="G634" t="s">
        <v>6</v>
      </c>
      <c r="H634" t="s">
        <v>4519</v>
      </c>
      <c r="I634" t="s">
        <v>142</v>
      </c>
      <c r="J634" t="s">
        <v>54</v>
      </c>
      <c r="K634" s="4">
        <v>1306224</v>
      </c>
      <c r="L634" s="1">
        <v>26400</v>
      </c>
      <c r="M634" s="1">
        <v>34562</v>
      </c>
      <c r="N634" t="s">
        <v>12</v>
      </c>
      <c r="O634" t="s">
        <v>11</v>
      </c>
      <c r="P634">
        <v>1</v>
      </c>
      <c r="Q634">
        <v>7</v>
      </c>
      <c r="R634" t="s">
        <v>74</v>
      </c>
      <c r="S634" t="s">
        <v>98</v>
      </c>
      <c r="T634" t="s">
        <v>58</v>
      </c>
      <c r="U634">
        <v>7</v>
      </c>
      <c r="V634" s="2">
        <v>361</v>
      </c>
      <c r="W634" t="s">
        <v>28</v>
      </c>
      <c r="X634">
        <v>0</v>
      </c>
      <c r="Y634" t="s">
        <v>59</v>
      </c>
      <c r="Z634">
        <v>1</v>
      </c>
      <c r="AA634">
        <v>3</v>
      </c>
      <c r="AB634" s="2">
        <v>700</v>
      </c>
      <c r="AC634" s="2">
        <v>0.51571428571428568</v>
      </c>
    </row>
    <row r="635" spans="1:29" x14ac:dyDescent="0.25">
      <c r="A635">
        <v>634</v>
      </c>
      <c r="B635" t="s">
        <v>1173</v>
      </c>
      <c r="C635" t="s">
        <v>1174</v>
      </c>
      <c r="D635" t="s">
        <v>1175</v>
      </c>
      <c r="E635" t="s">
        <v>4931</v>
      </c>
      <c r="F635" s="4">
        <v>66741294</v>
      </c>
      <c r="G635" t="s">
        <v>8</v>
      </c>
      <c r="H635" t="s">
        <v>4526</v>
      </c>
      <c r="I635" t="s">
        <v>92</v>
      </c>
      <c r="J635" t="s">
        <v>54</v>
      </c>
      <c r="K635" s="4">
        <v>1322338</v>
      </c>
      <c r="L635" s="1">
        <v>29282</v>
      </c>
      <c r="M635" s="1">
        <v>39088</v>
      </c>
      <c r="N635" t="s">
        <v>145</v>
      </c>
      <c r="O635" t="s">
        <v>73</v>
      </c>
      <c r="P635">
        <v>8</v>
      </c>
      <c r="Q635">
        <v>8</v>
      </c>
      <c r="R635" t="s">
        <v>74</v>
      </c>
      <c r="S635" t="s">
        <v>98</v>
      </c>
      <c r="T635" t="s">
        <v>58</v>
      </c>
      <c r="U635">
        <v>9</v>
      </c>
      <c r="V635" s="2">
        <v>377</v>
      </c>
      <c r="W635" t="s">
        <v>28</v>
      </c>
      <c r="X635">
        <v>6</v>
      </c>
      <c r="Y635" t="s">
        <v>59</v>
      </c>
      <c r="Z635">
        <v>1</v>
      </c>
      <c r="AA635">
        <v>2</v>
      </c>
      <c r="AB635" s="2">
        <v>500</v>
      </c>
      <c r="AC635" s="2">
        <v>0.754</v>
      </c>
    </row>
    <row r="636" spans="1:29" x14ac:dyDescent="0.25">
      <c r="A636">
        <v>635</v>
      </c>
      <c r="B636" t="s">
        <v>291</v>
      </c>
      <c r="C636" t="s">
        <v>583</v>
      </c>
      <c r="D636" t="s">
        <v>1176</v>
      </c>
      <c r="E636" t="s">
        <v>4932</v>
      </c>
      <c r="F636" s="4">
        <v>69389585</v>
      </c>
      <c r="G636" t="s">
        <v>6</v>
      </c>
      <c r="H636" t="s">
        <v>4519</v>
      </c>
      <c r="I636" t="s">
        <v>92</v>
      </c>
      <c r="J636" t="s">
        <v>54</v>
      </c>
      <c r="K636" s="4">
        <v>3450668</v>
      </c>
      <c r="L636" s="1">
        <v>23805</v>
      </c>
      <c r="M636" s="1">
        <v>33679</v>
      </c>
      <c r="N636" t="s">
        <v>65</v>
      </c>
      <c r="O636" t="s">
        <v>73</v>
      </c>
      <c r="P636">
        <v>9</v>
      </c>
      <c r="Q636">
        <v>5</v>
      </c>
      <c r="R636" t="s">
        <v>117</v>
      </c>
      <c r="S636" t="s">
        <v>67</v>
      </c>
      <c r="T636" t="s">
        <v>58</v>
      </c>
      <c r="U636">
        <v>5</v>
      </c>
      <c r="V636" s="2">
        <v>798</v>
      </c>
      <c r="W636" t="s">
        <v>28</v>
      </c>
      <c r="X636">
        <v>6</v>
      </c>
      <c r="Y636" t="s">
        <v>68</v>
      </c>
      <c r="Z636">
        <v>0</v>
      </c>
      <c r="AA636">
        <v>0</v>
      </c>
      <c r="AB636" s="2">
        <v>500</v>
      </c>
      <c r="AC636" s="2">
        <v>1.5960000000000001</v>
      </c>
    </row>
    <row r="637" spans="1:29" x14ac:dyDescent="0.25">
      <c r="A637">
        <v>636</v>
      </c>
      <c r="B637" t="s">
        <v>467</v>
      </c>
      <c r="C637" t="s">
        <v>856</v>
      </c>
      <c r="D637" t="s">
        <v>1177</v>
      </c>
      <c r="E637" t="s">
        <v>4933</v>
      </c>
      <c r="F637" s="4">
        <v>75792973</v>
      </c>
      <c r="G637" t="s">
        <v>6</v>
      </c>
      <c r="H637" t="s">
        <v>4522</v>
      </c>
      <c r="I637" t="s">
        <v>53</v>
      </c>
      <c r="J637" t="s">
        <v>64</v>
      </c>
      <c r="K637" s="4">
        <v>2493301</v>
      </c>
      <c r="L637" s="1">
        <v>26668</v>
      </c>
      <c r="M637" s="1">
        <v>39393</v>
      </c>
      <c r="N637" t="s">
        <v>65</v>
      </c>
      <c r="O637" t="s">
        <v>11</v>
      </c>
      <c r="P637">
        <v>4</v>
      </c>
      <c r="Q637">
        <v>7</v>
      </c>
      <c r="R637" t="s">
        <v>56</v>
      </c>
      <c r="S637" t="s">
        <v>98</v>
      </c>
      <c r="V637" s="2">
        <v>800</v>
      </c>
      <c r="W637" t="s">
        <v>28</v>
      </c>
      <c r="X637">
        <v>0</v>
      </c>
      <c r="Y637" t="s">
        <v>68</v>
      </c>
      <c r="Z637">
        <v>0</v>
      </c>
      <c r="AA637">
        <v>2</v>
      </c>
      <c r="AB637" s="2">
        <v>700</v>
      </c>
      <c r="AC637" s="2">
        <v>1.1428571428571428</v>
      </c>
    </row>
    <row r="638" spans="1:29" x14ac:dyDescent="0.25">
      <c r="A638">
        <v>637</v>
      </c>
      <c r="B638" t="s">
        <v>1178</v>
      </c>
      <c r="C638" t="s">
        <v>1068</v>
      </c>
      <c r="D638" t="s">
        <v>141</v>
      </c>
      <c r="E638" t="s">
        <v>4934</v>
      </c>
      <c r="F638" s="4">
        <v>70431170</v>
      </c>
      <c r="G638" t="s">
        <v>8</v>
      </c>
      <c r="H638" t="s">
        <v>4526</v>
      </c>
      <c r="I638" t="s">
        <v>63</v>
      </c>
      <c r="J638" t="s">
        <v>54</v>
      </c>
      <c r="K638" s="4">
        <v>3030414</v>
      </c>
      <c r="L638" s="1">
        <v>23599</v>
      </c>
      <c r="M638" s="1">
        <v>30961</v>
      </c>
      <c r="N638" t="s">
        <v>1</v>
      </c>
      <c r="O638" t="s">
        <v>73</v>
      </c>
      <c r="P638">
        <v>5</v>
      </c>
      <c r="Q638">
        <v>2</v>
      </c>
      <c r="R638" t="s">
        <v>56</v>
      </c>
      <c r="S638" t="s">
        <v>98</v>
      </c>
      <c r="T638" t="s">
        <v>58</v>
      </c>
      <c r="U638">
        <v>8</v>
      </c>
      <c r="V638" s="2">
        <v>712</v>
      </c>
      <c r="W638" t="s">
        <v>28</v>
      </c>
      <c r="X638">
        <v>1</v>
      </c>
      <c r="Y638" t="s">
        <v>59</v>
      </c>
      <c r="Z638">
        <v>1</v>
      </c>
      <c r="AA638">
        <v>3</v>
      </c>
      <c r="AB638" s="2">
        <v>500</v>
      </c>
      <c r="AC638" s="2">
        <v>1.4239999999999999</v>
      </c>
    </row>
    <row r="639" spans="1:29" x14ac:dyDescent="0.25">
      <c r="A639">
        <v>638</v>
      </c>
      <c r="B639" t="s">
        <v>215</v>
      </c>
      <c r="C639" t="s">
        <v>1179</v>
      </c>
      <c r="D639" t="s">
        <v>1180</v>
      </c>
      <c r="E639" t="s">
        <v>4935</v>
      </c>
      <c r="F639" s="4">
        <v>72555054</v>
      </c>
      <c r="G639" t="s">
        <v>5</v>
      </c>
      <c r="H639" t="s">
        <v>4520</v>
      </c>
      <c r="I639" t="s">
        <v>72</v>
      </c>
      <c r="J639" t="s">
        <v>64</v>
      </c>
      <c r="K639" s="4">
        <v>3978831</v>
      </c>
      <c r="L639" s="1">
        <v>30404</v>
      </c>
      <c r="M639" s="1">
        <v>39913</v>
      </c>
      <c r="N639" t="s">
        <v>2</v>
      </c>
      <c r="O639" t="s">
        <v>11</v>
      </c>
      <c r="P639">
        <v>1</v>
      </c>
      <c r="Q639">
        <v>2</v>
      </c>
      <c r="R639" t="s">
        <v>56</v>
      </c>
      <c r="S639" t="s">
        <v>98</v>
      </c>
      <c r="V639" s="2">
        <v>800</v>
      </c>
      <c r="W639" t="s">
        <v>28</v>
      </c>
      <c r="X639">
        <v>6</v>
      </c>
      <c r="Y639" t="s">
        <v>68</v>
      </c>
      <c r="Z639">
        <v>0</v>
      </c>
      <c r="AA639">
        <v>0</v>
      </c>
      <c r="AB639" s="2">
        <v>700</v>
      </c>
      <c r="AC639" s="2">
        <v>1.1428571428571428</v>
      </c>
    </row>
    <row r="640" spans="1:29" x14ac:dyDescent="0.25">
      <c r="A640">
        <v>639</v>
      </c>
      <c r="B640" t="s">
        <v>1181</v>
      </c>
      <c r="C640" t="s">
        <v>202</v>
      </c>
      <c r="D640" t="s">
        <v>1182</v>
      </c>
      <c r="E640" t="s">
        <v>4936</v>
      </c>
      <c r="F640" s="4">
        <v>68281947</v>
      </c>
      <c r="G640" t="s">
        <v>7</v>
      </c>
      <c r="H640" t="s">
        <v>4521</v>
      </c>
      <c r="I640" t="s">
        <v>87</v>
      </c>
      <c r="J640" t="s">
        <v>54</v>
      </c>
      <c r="K640" s="4">
        <v>1362558</v>
      </c>
      <c r="L640" s="1">
        <v>24746</v>
      </c>
      <c r="M640" s="1">
        <v>34963</v>
      </c>
      <c r="N640" t="s">
        <v>12</v>
      </c>
      <c r="O640" t="s">
        <v>11</v>
      </c>
      <c r="P640">
        <v>3</v>
      </c>
      <c r="Q640">
        <v>0</v>
      </c>
      <c r="R640" t="s">
        <v>117</v>
      </c>
      <c r="S640" t="s">
        <v>88</v>
      </c>
      <c r="T640" t="s">
        <v>58</v>
      </c>
      <c r="U640">
        <v>8</v>
      </c>
      <c r="V640" s="2">
        <v>824</v>
      </c>
      <c r="W640" t="s">
        <v>28</v>
      </c>
      <c r="X640">
        <v>6</v>
      </c>
      <c r="Y640" t="s">
        <v>68</v>
      </c>
      <c r="Z640">
        <v>0</v>
      </c>
      <c r="AA640">
        <v>0</v>
      </c>
      <c r="AB640" s="2">
        <v>700</v>
      </c>
      <c r="AC640" s="2">
        <v>1.177142857142857</v>
      </c>
    </row>
    <row r="641" spans="1:29" x14ac:dyDescent="0.25">
      <c r="A641">
        <v>640</v>
      </c>
      <c r="B641" t="s">
        <v>762</v>
      </c>
      <c r="C641" t="s">
        <v>915</v>
      </c>
      <c r="D641" t="s">
        <v>1183</v>
      </c>
      <c r="E641" t="s">
        <v>4937</v>
      </c>
      <c r="F641" s="4">
        <v>71698220</v>
      </c>
      <c r="G641" t="s">
        <v>7</v>
      </c>
      <c r="H641" t="s">
        <v>4525</v>
      </c>
      <c r="I641" t="s">
        <v>87</v>
      </c>
      <c r="J641" t="s">
        <v>64</v>
      </c>
      <c r="K641" s="4">
        <v>1434996</v>
      </c>
      <c r="L641" s="1">
        <v>25661</v>
      </c>
      <c r="M641" s="1">
        <v>39200</v>
      </c>
      <c r="N641" t="s">
        <v>1</v>
      </c>
      <c r="O641" t="s">
        <v>11</v>
      </c>
      <c r="P641">
        <v>1</v>
      </c>
      <c r="Q641">
        <v>4</v>
      </c>
      <c r="R641" t="s">
        <v>74</v>
      </c>
      <c r="S641" t="s">
        <v>88</v>
      </c>
      <c r="V641" s="2">
        <v>800</v>
      </c>
      <c r="W641" t="s">
        <v>28</v>
      </c>
      <c r="X641">
        <v>6</v>
      </c>
      <c r="Y641" t="s">
        <v>68</v>
      </c>
      <c r="Z641">
        <v>0</v>
      </c>
      <c r="AA641">
        <v>0</v>
      </c>
      <c r="AB641" s="2">
        <v>700</v>
      </c>
      <c r="AC641" s="2">
        <v>1.1428571428571428</v>
      </c>
    </row>
    <row r="642" spans="1:29" x14ac:dyDescent="0.25">
      <c r="A642">
        <v>641</v>
      </c>
      <c r="B642" t="s">
        <v>1184</v>
      </c>
      <c r="C642" t="s">
        <v>1185</v>
      </c>
      <c r="D642" t="s">
        <v>1186</v>
      </c>
      <c r="E642" t="s">
        <v>4938</v>
      </c>
      <c r="F642" s="4">
        <v>76081854</v>
      </c>
      <c r="G642" t="s">
        <v>7</v>
      </c>
      <c r="H642" t="s">
        <v>4525</v>
      </c>
      <c r="I642" t="s">
        <v>142</v>
      </c>
      <c r="J642" t="s">
        <v>64</v>
      </c>
      <c r="K642" s="4">
        <v>2743101</v>
      </c>
      <c r="L642" s="1">
        <v>29983</v>
      </c>
      <c r="M642" s="1">
        <v>39347</v>
      </c>
      <c r="N642" t="s">
        <v>145</v>
      </c>
      <c r="O642" t="s">
        <v>73</v>
      </c>
      <c r="P642">
        <v>0</v>
      </c>
      <c r="Q642">
        <v>6</v>
      </c>
      <c r="R642" t="s">
        <v>74</v>
      </c>
      <c r="S642" t="s">
        <v>98</v>
      </c>
      <c r="V642" s="2">
        <v>600</v>
      </c>
      <c r="W642" t="s">
        <v>28</v>
      </c>
      <c r="X642">
        <v>14</v>
      </c>
      <c r="Y642" t="s">
        <v>59</v>
      </c>
      <c r="Z642">
        <v>1</v>
      </c>
      <c r="AA642">
        <v>1</v>
      </c>
      <c r="AB642" s="2">
        <v>500</v>
      </c>
      <c r="AC642" s="2">
        <v>1.2</v>
      </c>
    </row>
    <row r="643" spans="1:29" x14ac:dyDescent="0.25">
      <c r="A643">
        <v>642</v>
      </c>
      <c r="B643" t="s">
        <v>1187</v>
      </c>
      <c r="C643" t="s">
        <v>1188</v>
      </c>
      <c r="D643" t="s">
        <v>1189</v>
      </c>
      <c r="E643" t="s">
        <v>4939</v>
      </c>
      <c r="F643" s="4">
        <v>68613176</v>
      </c>
      <c r="G643" t="s">
        <v>8</v>
      </c>
      <c r="H643" t="s">
        <v>4526</v>
      </c>
      <c r="I643" t="s">
        <v>87</v>
      </c>
      <c r="J643" t="s">
        <v>64</v>
      </c>
      <c r="K643" s="4">
        <v>2274622</v>
      </c>
      <c r="L643" s="1">
        <v>24253</v>
      </c>
      <c r="M643" s="1">
        <v>38117</v>
      </c>
      <c r="N643" t="s">
        <v>2</v>
      </c>
      <c r="O643" t="s">
        <v>73</v>
      </c>
      <c r="P643">
        <v>3</v>
      </c>
      <c r="Q643">
        <v>7</v>
      </c>
      <c r="R643" t="s">
        <v>56</v>
      </c>
      <c r="S643" t="s">
        <v>75</v>
      </c>
      <c r="V643" s="2">
        <v>600</v>
      </c>
      <c r="W643" t="s">
        <v>28</v>
      </c>
      <c r="X643">
        <v>0</v>
      </c>
      <c r="Y643" t="s">
        <v>59</v>
      </c>
      <c r="Z643">
        <v>1</v>
      </c>
      <c r="AA643">
        <v>3</v>
      </c>
      <c r="AB643" s="2">
        <v>500</v>
      </c>
      <c r="AC643" s="2">
        <v>1.2</v>
      </c>
    </row>
    <row r="644" spans="1:29" x14ac:dyDescent="0.25">
      <c r="A644">
        <v>643</v>
      </c>
      <c r="B644" t="s">
        <v>759</v>
      </c>
      <c r="C644" t="s">
        <v>796</v>
      </c>
      <c r="D644" t="s">
        <v>1190</v>
      </c>
      <c r="E644" t="s">
        <v>4940</v>
      </c>
      <c r="F644" s="4">
        <v>72253878</v>
      </c>
      <c r="G644" t="s">
        <v>7</v>
      </c>
      <c r="H644" t="s">
        <v>4525</v>
      </c>
      <c r="I644" t="s">
        <v>72</v>
      </c>
      <c r="J644" t="s">
        <v>54</v>
      </c>
      <c r="K644" s="4">
        <v>3531845</v>
      </c>
      <c r="L644" s="1">
        <v>25121</v>
      </c>
      <c r="M644" s="1">
        <v>34877</v>
      </c>
      <c r="N644" t="s">
        <v>1</v>
      </c>
      <c r="O644" t="s">
        <v>73</v>
      </c>
      <c r="P644">
        <v>1</v>
      </c>
      <c r="Q644">
        <v>7</v>
      </c>
      <c r="R644" t="s">
        <v>56</v>
      </c>
      <c r="S644" t="s">
        <v>67</v>
      </c>
      <c r="T644" t="s">
        <v>58</v>
      </c>
      <c r="U644">
        <v>8</v>
      </c>
      <c r="V644" s="2">
        <v>402</v>
      </c>
      <c r="W644" t="s">
        <v>28</v>
      </c>
      <c r="X644">
        <v>0</v>
      </c>
      <c r="Y644" t="s">
        <v>59</v>
      </c>
      <c r="Z644">
        <v>1</v>
      </c>
      <c r="AA644">
        <v>2</v>
      </c>
      <c r="AB644" s="2">
        <v>500</v>
      </c>
      <c r="AC644" s="2">
        <v>0.80400000000000005</v>
      </c>
    </row>
    <row r="645" spans="1:29" x14ac:dyDescent="0.25">
      <c r="A645">
        <v>644</v>
      </c>
      <c r="B645" t="s">
        <v>598</v>
      </c>
      <c r="C645" t="s">
        <v>170</v>
      </c>
      <c r="D645" t="s">
        <v>1191</v>
      </c>
      <c r="E645" t="s">
        <v>3695</v>
      </c>
      <c r="F645" s="4">
        <v>66142584</v>
      </c>
      <c r="G645" t="s">
        <v>5</v>
      </c>
      <c r="H645" t="s">
        <v>4523</v>
      </c>
      <c r="I645" t="s">
        <v>87</v>
      </c>
      <c r="J645" t="s">
        <v>54</v>
      </c>
      <c r="K645" s="4">
        <v>1727106</v>
      </c>
      <c r="L645" s="1">
        <v>24534</v>
      </c>
      <c r="M645" s="1">
        <v>32887</v>
      </c>
      <c r="N645" t="s">
        <v>65</v>
      </c>
      <c r="O645" t="s">
        <v>73</v>
      </c>
      <c r="P645">
        <v>7</v>
      </c>
      <c r="Q645">
        <v>6</v>
      </c>
      <c r="R645" t="s">
        <v>117</v>
      </c>
      <c r="S645" t="s">
        <v>98</v>
      </c>
      <c r="T645" t="s">
        <v>58</v>
      </c>
      <c r="U645">
        <v>7</v>
      </c>
      <c r="V645" s="2">
        <v>262</v>
      </c>
      <c r="W645" t="s">
        <v>28</v>
      </c>
      <c r="X645">
        <v>15</v>
      </c>
      <c r="Y645" t="s">
        <v>59</v>
      </c>
      <c r="Z645">
        <v>1</v>
      </c>
      <c r="AA645">
        <v>2</v>
      </c>
      <c r="AB645" s="2">
        <v>500</v>
      </c>
      <c r="AC645" s="2">
        <v>0.52400000000000002</v>
      </c>
    </row>
    <row r="646" spans="1:29" x14ac:dyDescent="0.25">
      <c r="A646">
        <v>645</v>
      </c>
      <c r="B646" t="s">
        <v>1192</v>
      </c>
      <c r="C646" t="s">
        <v>245</v>
      </c>
      <c r="D646" t="s">
        <v>141</v>
      </c>
      <c r="E646" t="s">
        <v>4941</v>
      </c>
      <c r="F646" s="4">
        <v>74252691</v>
      </c>
      <c r="G646" t="s">
        <v>5</v>
      </c>
      <c r="H646" t="s">
        <v>4520</v>
      </c>
      <c r="I646" t="s">
        <v>72</v>
      </c>
      <c r="J646" t="s">
        <v>54</v>
      </c>
      <c r="K646" s="4">
        <v>2111370</v>
      </c>
      <c r="L646" s="1">
        <v>23069</v>
      </c>
      <c r="M646" s="1">
        <v>36163</v>
      </c>
      <c r="N646" t="s">
        <v>12</v>
      </c>
      <c r="O646" t="s">
        <v>11</v>
      </c>
      <c r="P646">
        <v>4</v>
      </c>
      <c r="Q646">
        <v>7</v>
      </c>
      <c r="R646" t="s">
        <v>66</v>
      </c>
      <c r="S646" t="s">
        <v>67</v>
      </c>
      <c r="T646" t="s">
        <v>58</v>
      </c>
      <c r="U646">
        <v>7</v>
      </c>
      <c r="V646" s="2">
        <v>880</v>
      </c>
      <c r="W646" t="s">
        <v>28</v>
      </c>
      <c r="X646">
        <v>0</v>
      </c>
      <c r="Y646" t="s">
        <v>59</v>
      </c>
      <c r="Z646">
        <v>1</v>
      </c>
      <c r="AA646">
        <v>2</v>
      </c>
      <c r="AB646" s="2">
        <v>700</v>
      </c>
      <c r="AC646" s="2">
        <v>1.2571428571428571</v>
      </c>
    </row>
    <row r="647" spans="1:29" x14ac:dyDescent="0.25">
      <c r="A647">
        <v>646</v>
      </c>
      <c r="B647" t="s">
        <v>1193</v>
      </c>
      <c r="C647" t="s">
        <v>1194</v>
      </c>
      <c r="D647" t="s">
        <v>1195</v>
      </c>
      <c r="E647" t="s">
        <v>4942</v>
      </c>
      <c r="F647" s="4">
        <v>68639315</v>
      </c>
      <c r="G647" t="s">
        <v>6</v>
      </c>
      <c r="H647" t="s">
        <v>4519</v>
      </c>
      <c r="I647" t="s">
        <v>63</v>
      </c>
      <c r="J647" t="s">
        <v>54</v>
      </c>
      <c r="K647" s="4">
        <v>3514065</v>
      </c>
      <c r="L647" s="1">
        <v>23658</v>
      </c>
      <c r="M647" s="1">
        <v>33651</v>
      </c>
      <c r="N647" t="s">
        <v>12</v>
      </c>
      <c r="O647" t="s">
        <v>11</v>
      </c>
      <c r="P647">
        <v>0</v>
      </c>
      <c r="Q647">
        <v>1</v>
      </c>
      <c r="R647" t="s">
        <v>74</v>
      </c>
      <c r="S647" t="s">
        <v>75</v>
      </c>
      <c r="T647" t="s">
        <v>58</v>
      </c>
      <c r="U647">
        <v>5</v>
      </c>
      <c r="V647" s="2">
        <v>1129</v>
      </c>
      <c r="W647" t="s">
        <v>28</v>
      </c>
      <c r="X647">
        <v>0</v>
      </c>
      <c r="Y647" t="s">
        <v>59</v>
      </c>
      <c r="Z647">
        <v>1</v>
      </c>
      <c r="AA647">
        <v>1</v>
      </c>
      <c r="AB647" s="2">
        <v>700</v>
      </c>
      <c r="AC647" s="2">
        <v>1.6128571428571428</v>
      </c>
    </row>
    <row r="648" spans="1:29" x14ac:dyDescent="0.25">
      <c r="A648">
        <v>647</v>
      </c>
      <c r="B648" t="s">
        <v>1196</v>
      </c>
      <c r="C648" t="s">
        <v>1197</v>
      </c>
      <c r="D648" t="s">
        <v>1198</v>
      </c>
      <c r="E648" t="s">
        <v>4943</v>
      </c>
      <c r="F648" s="4">
        <v>74158011</v>
      </c>
      <c r="G648" t="s">
        <v>7</v>
      </c>
      <c r="H648" t="s">
        <v>4521</v>
      </c>
      <c r="I648" t="s">
        <v>105</v>
      </c>
      <c r="J648" t="s">
        <v>54</v>
      </c>
      <c r="K648" s="4">
        <v>3890821</v>
      </c>
      <c r="L648" s="1">
        <v>29318</v>
      </c>
      <c r="M648" s="1">
        <v>39408</v>
      </c>
      <c r="N648" t="s">
        <v>65</v>
      </c>
      <c r="O648" t="s">
        <v>11</v>
      </c>
      <c r="P648">
        <v>8</v>
      </c>
      <c r="Q648">
        <v>5</v>
      </c>
      <c r="R648" t="s">
        <v>117</v>
      </c>
      <c r="S648" t="s">
        <v>98</v>
      </c>
      <c r="T648" t="s">
        <v>58</v>
      </c>
      <c r="U648">
        <v>3</v>
      </c>
      <c r="V648" s="2">
        <v>258</v>
      </c>
      <c r="W648" t="s">
        <v>28</v>
      </c>
      <c r="X648">
        <v>17</v>
      </c>
      <c r="Y648" t="s">
        <v>59</v>
      </c>
      <c r="Z648">
        <v>1</v>
      </c>
      <c r="AA648">
        <v>3</v>
      </c>
      <c r="AB648" s="2">
        <v>700</v>
      </c>
      <c r="AC648" s="2">
        <v>0.36857142857142855</v>
      </c>
    </row>
    <row r="649" spans="1:29" x14ac:dyDescent="0.25">
      <c r="A649">
        <v>648</v>
      </c>
      <c r="B649" t="s">
        <v>634</v>
      </c>
      <c r="C649" t="s">
        <v>280</v>
      </c>
      <c r="D649" t="s">
        <v>1199</v>
      </c>
      <c r="E649" t="s">
        <v>4944</v>
      </c>
      <c r="F649" s="4">
        <v>69507918</v>
      </c>
      <c r="G649" t="s">
        <v>6</v>
      </c>
      <c r="H649" t="s">
        <v>4522</v>
      </c>
      <c r="I649" t="s">
        <v>92</v>
      </c>
      <c r="J649" t="s">
        <v>54</v>
      </c>
      <c r="K649" s="4">
        <v>3028493</v>
      </c>
      <c r="L649" s="1">
        <v>27008</v>
      </c>
      <c r="M649" s="1">
        <v>39750</v>
      </c>
      <c r="N649" t="s">
        <v>1</v>
      </c>
      <c r="O649" t="s">
        <v>109</v>
      </c>
      <c r="P649">
        <v>2</v>
      </c>
      <c r="Q649">
        <v>8</v>
      </c>
      <c r="R649" t="s">
        <v>117</v>
      </c>
      <c r="S649" t="s">
        <v>75</v>
      </c>
      <c r="T649" t="s">
        <v>58</v>
      </c>
      <c r="U649">
        <v>8</v>
      </c>
      <c r="V649" s="2">
        <v>1084</v>
      </c>
      <c r="W649" t="s">
        <v>28</v>
      </c>
      <c r="X649">
        <v>14</v>
      </c>
      <c r="Y649" t="s">
        <v>59</v>
      </c>
      <c r="Z649">
        <v>1</v>
      </c>
      <c r="AA649">
        <v>2</v>
      </c>
      <c r="AB649" s="2">
        <v>900</v>
      </c>
      <c r="AC649" s="2">
        <v>1.2044444444444444</v>
      </c>
    </row>
    <row r="650" spans="1:29" x14ac:dyDescent="0.25">
      <c r="A650">
        <v>649</v>
      </c>
      <c r="B650" t="s">
        <v>1200</v>
      </c>
      <c r="C650" t="s">
        <v>1201</v>
      </c>
      <c r="D650" t="s">
        <v>1202</v>
      </c>
      <c r="E650" t="s">
        <v>4945</v>
      </c>
      <c r="F650" s="4">
        <v>67918460</v>
      </c>
      <c r="G650" t="s">
        <v>5</v>
      </c>
      <c r="H650" t="s">
        <v>4523</v>
      </c>
      <c r="I650" t="s">
        <v>105</v>
      </c>
      <c r="J650" t="s">
        <v>54</v>
      </c>
      <c r="K650" s="4">
        <v>3454041</v>
      </c>
      <c r="L650" s="1">
        <v>25061</v>
      </c>
      <c r="M650" s="1">
        <v>38860</v>
      </c>
      <c r="N650" t="s">
        <v>145</v>
      </c>
      <c r="O650" t="s">
        <v>73</v>
      </c>
      <c r="P650">
        <v>9</v>
      </c>
      <c r="Q650">
        <v>1</v>
      </c>
      <c r="R650" t="s">
        <v>74</v>
      </c>
      <c r="S650" t="s">
        <v>88</v>
      </c>
      <c r="T650" t="s">
        <v>58</v>
      </c>
      <c r="U650">
        <v>9</v>
      </c>
      <c r="V650" s="2">
        <v>266</v>
      </c>
      <c r="W650" t="s">
        <v>28</v>
      </c>
      <c r="X650">
        <v>0</v>
      </c>
      <c r="Y650" t="s">
        <v>59</v>
      </c>
      <c r="Z650">
        <v>1</v>
      </c>
      <c r="AA650">
        <v>0</v>
      </c>
      <c r="AB650" s="2">
        <v>500</v>
      </c>
      <c r="AC650" s="2">
        <v>0.53200000000000003</v>
      </c>
    </row>
    <row r="651" spans="1:29" x14ac:dyDescent="0.25">
      <c r="A651">
        <v>650</v>
      </c>
      <c r="B651" t="s">
        <v>1203</v>
      </c>
      <c r="C651" t="s">
        <v>362</v>
      </c>
      <c r="D651" t="s">
        <v>1204</v>
      </c>
      <c r="E651" t="s">
        <v>3696</v>
      </c>
      <c r="F651" s="4">
        <v>66716356</v>
      </c>
      <c r="G651" t="s">
        <v>6</v>
      </c>
      <c r="H651" t="s">
        <v>4519</v>
      </c>
      <c r="I651" t="s">
        <v>13</v>
      </c>
      <c r="J651" t="s">
        <v>64</v>
      </c>
      <c r="K651" s="4">
        <v>2181865</v>
      </c>
      <c r="L651" s="1">
        <v>27617</v>
      </c>
      <c r="M651" s="1">
        <v>39480</v>
      </c>
      <c r="N651" t="s">
        <v>13</v>
      </c>
      <c r="O651" t="s">
        <v>109</v>
      </c>
      <c r="P651">
        <v>8</v>
      </c>
      <c r="Q651">
        <v>4</v>
      </c>
      <c r="R651" t="s">
        <v>56</v>
      </c>
      <c r="S651" t="s">
        <v>88</v>
      </c>
      <c r="V651" s="2">
        <v>1000</v>
      </c>
      <c r="W651" t="s">
        <v>28</v>
      </c>
      <c r="X651">
        <v>14</v>
      </c>
      <c r="Y651" t="s">
        <v>68</v>
      </c>
      <c r="Z651">
        <v>0</v>
      </c>
      <c r="AA651">
        <v>0</v>
      </c>
      <c r="AB651" s="2">
        <v>900</v>
      </c>
      <c r="AC651" s="2">
        <v>1.1111111111111112</v>
      </c>
    </row>
    <row r="652" spans="1:29" x14ac:dyDescent="0.25">
      <c r="A652">
        <v>651</v>
      </c>
      <c r="B652" t="s">
        <v>1205</v>
      </c>
      <c r="C652" t="s">
        <v>189</v>
      </c>
      <c r="D652" t="s">
        <v>1206</v>
      </c>
      <c r="E652" t="s">
        <v>4946</v>
      </c>
      <c r="F652" s="4">
        <v>74232893</v>
      </c>
      <c r="G652" t="s">
        <v>7</v>
      </c>
      <c r="H652" t="s">
        <v>4521</v>
      </c>
      <c r="I652" t="s">
        <v>92</v>
      </c>
      <c r="J652" t="s">
        <v>64</v>
      </c>
      <c r="K652" s="4">
        <v>3057527</v>
      </c>
      <c r="L652" s="1">
        <v>26962</v>
      </c>
      <c r="M652" s="1">
        <v>39766</v>
      </c>
      <c r="N652" t="s">
        <v>13</v>
      </c>
      <c r="O652" t="s">
        <v>11</v>
      </c>
      <c r="P652">
        <v>8</v>
      </c>
      <c r="Q652">
        <v>3</v>
      </c>
      <c r="R652" t="s">
        <v>117</v>
      </c>
      <c r="S652" t="s">
        <v>75</v>
      </c>
      <c r="V652" s="2">
        <v>800</v>
      </c>
      <c r="W652" t="s">
        <v>28</v>
      </c>
      <c r="X652">
        <v>0</v>
      </c>
      <c r="Y652" t="s">
        <v>59</v>
      </c>
      <c r="Z652">
        <v>1</v>
      </c>
      <c r="AA652">
        <v>2</v>
      </c>
      <c r="AB652" s="2">
        <v>700</v>
      </c>
      <c r="AC652" s="2">
        <v>1.1428571428571428</v>
      </c>
    </row>
    <row r="653" spans="1:29" x14ac:dyDescent="0.25">
      <c r="A653">
        <v>652</v>
      </c>
      <c r="B653" t="s">
        <v>1207</v>
      </c>
      <c r="C653" t="s">
        <v>132</v>
      </c>
      <c r="D653" t="s">
        <v>400</v>
      </c>
      <c r="E653" t="s">
        <v>4947</v>
      </c>
      <c r="F653" s="4">
        <v>72898054</v>
      </c>
      <c r="G653" t="s">
        <v>8</v>
      </c>
      <c r="H653" t="s">
        <v>4524</v>
      </c>
      <c r="I653" t="s">
        <v>142</v>
      </c>
      <c r="J653" t="s">
        <v>54</v>
      </c>
      <c r="K653" s="4">
        <v>2026648</v>
      </c>
      <c r="L653" s="1">
        <v>28973</v>
      </c>
      <c r="M653" s="1">
        <v>37745</v>
      </c>
      <c r="N653" t="s">
        <v>145</v>
      </c>
      <c r="O653" t="s">
        <v>11</v>
      </c>
      <c r="P653">
        <v>3</v>
      </c>
      <c r="Q653">
        <v>7</v>
      </c>
      <c r="R653" t="s">
        <v>74</v>
      </c>
      <c r="S653" t="s">
        <v>75</v>
      </c>
      <c r="T653" t="s">
        <v>58</v>
      </c>
      <c r="U653">
        <v>3</v>
      </c>
      <c r="V653" s="2">
        <v>528</v>
      </c>
      <c r="W653" t="s">
        <v>28</v>
      </c>
      <c r="X653">
        <v>4</v>
      </c>
      <c r="Y653" t="s">
        <v>68</v>
      </c>
      <c r="Z653">
        <v>0</v>
      </c>
      <c r="AA653">
        <v>0</v>
      </c>
      <c r="AB653" s="2">
        <v>700</v>
      </c>
      <c r="AC653" s="2">
        <v>0.75428571428571434</v>
      </c>
    </row>
    <row r="654" spans="1:29" x14ac:dyDescent="0.25">
      <c r="A654">
        <v>653</v>
      </c>
      <c r="B654" t="s">
        <v>1208</v>
      </c>
      <c r="C654" t="s">
        <v>311</v>
      </c>
      <c r="D654" t="s">
        <v>494</v>
      </c>
      <c r="E654" t="s">
        <v>4948</v>
      </c>
      <c r="F654" s="4">
        <v>68606076</v>
      </c>
      <c r="G654" t="s">
        <v>6</v>
      </c>
      <c r="H654" t="s">
        <v>4522</v>
      </c>
      <c r="I654" t="s">
        <v>116</v>
      </c>
      <c r="J654" t="s">
        <v>64</v>
      </c>
      <c r="K654" s="4">
        <v>2773400</v>
      </c>
      <c r="L654" s="1">
        <v>24803</v>
      </c>
      <c r="M654" s="1">
        <v>40048</v>
      </c>
      <c r="N654" t="s">
        <v>79</v>
      </c>
      <c r="O654" t="s">
        <v>11</v>
      </c>
      <c r="P654">
        <v>6</v>
      </c>
      <c r="Q654">
        <v>2</v>
      </c>
      <c r="R654" t="s">
        <v>74</v>
      </c>
      <c r="S654" t="s">
        <v>98</v>
      </c>
      <c r="V654" s="2">
        <v>800</v>
      </c>
      <c r="W654" t="s">
        <v>28</v>
      </c>
      <c r="X654">
        <v>7</v>
      </c>
      <c r="Y654" t="s">
        <v>59</v>
      </c>
      <c r="Z654">
        <v>1</v>
      </c>
      <c r="AA654">
        <v>0</v>
      </c>
      <c r="AB654" s="2">
        <v>700</v>
      </c>
      <c r="AC654" s="2">
        <v>1.1428571428571428</v>
      </c>
    </row>
    <row r="655" spans="1:29" x14ac:dyDescent="0.25">
      <c r="A655">
        <v>654</v>
      </c>
      <c r="B655" t="s">
        <v>1090</v>
      </c>
      <c r="C655" t="s">
        <v>1209</v>
      </c>
      <c r="D655" t="s">
        <v>1210</v>
      </c>
      <c r="E655" t="s">
        <v>4949</v>
      </c>
      <c r="F655" s="4">
        <v>66643649</v>
      </c>
      <c r="G655" t="s">
        <v>5</v>
      </c>
      <c r="H655" t="s">
        <v>4520</v>
      </c>
      <c r="I655" t="s">
        <v>63</v>
      </c>
      <c r="J655" t="s">
        <v>54</v>
      </c>
      <c r="K655" s="4">
        <v>1008817</v>
      </c>
      <c r="L655" s="1">
        <v>24691</v>
      </c>
      <c r="M655" s="1">
        <v>31823</v>
      </c>
      <c r="N655" t="s">
        <v>145</v>
      </c>
      <c r="O655" t="s">
        <v>11</v>
      </c>
      <c r="P655">
        <v>8</v>
      </c>
      <c r="Q655">
        <v>4</v>
      </c>
      <c r="R655" t="s">
        <v>56</v>
      </c>
      <c r="S655" t="s">
        <v>88</v>
      </c>
      <c r="T655" t="s">
        <v>58</v>
      </c>
      <c r="U655">
        <v>2</v>
      </c>
      <c r="V655" s="2">
        <v>366</v>
      </c>
      <c r="W655" t="s">
        <v>28</v>
      </c>
      <c r="X655">
        <v>4</v>
      </c>
      <c r="Y655" t="s">
        <v>68</v>
      </c>
      <c r="Z655">
        <v>0</v>
      </c>
      <c r="AA655">
        <v>0</v>
      </c>
      <c r="AB655" s="2">
        <v>700</v>
      </c>
      <c r="AC655" s="2">
        <v>0.52285714285714291</v>
      </c>
    </row>
    <row r="656" spans="1:29" x14ac:dyDescent="0.25">
      <c r="A656">
        <v>655</v>
      </c>
      <c r="B656" t="s">
        <v>1013</v>
      </c>
      <c r="C656" t="s">
        <v>497</v>
      </c>
      <c r="D656" t="s">
        <v>1211</v>
      </c>
      <c r="E656" t="s">
        <v>4950</v>
      </c>
      <c r="F656" s="4">
        <v>71222575</v>
      </c>
      <c r="G656" t="s">
        <v>7</v>
      </c>
      <c r="H656" t="s">
        <v>4525</v>
      </c>
      <c r="I656" t="s">
        <v>63</v>
      </c>
      <c r="J656" t="s">
        <v>54</v>
      </c>
      <c r="K656" s="4">
        <v>3513716</v>
      </c>
      <c r="L656" s="1">
        <v>25044</v>
      </c>
      <c r="M656" s="1">
        <v>33134</v>
      </c>
      <c r="N656" t="s">
        <v>79</v>
      </c>
      <c r="O656" t="s">
        <v>11</v>
      </c>
      <c r="P656">
        <v>0</v>
      </c>
      <c r="Q656">
        <v>3</v>
      </c>
      <c r="R656" t="s">
        <v>56</v>
      </c>
      <c r="S656" t="s">
        <v>57</v>
      </c>
      <c r="T656" t="s">
        <v>58</v>
      </c>
      <c r="U656">
        <v>1</v>
      </c>
      <c r="V656" s="2">
        <v>349</v>
      </c>
      <c r="W656" t="s">
        <v>28</v>
      </c>
      <c r="X656">
        <v>5</v>
      </c>
      <c r="Y656" t="s">
        <v>59</v>
      </c>
      <c r="Z656">
        <v>1</v>
      </c>
      <c r="AA656">
        <v>2</v>
      </c>
      <c r="AB656" s="2">
        <v>700</v>
      </c>
      <c r="AC656" s="2">
        <v>0.49857142857142855</v>
      </c>
    </row>
    <row r="657" spans="1:29" x14ac:dyDescent="0.25">
      <c r="A657">
        <v>656</v>
      </c>
      <c r="B657" t="s">
        <v>1212</v>
      </c>
      <c r="C657" t="s">
        <v>1213</v>
      </c>
      <c r="D657" t="s">
        <v>1214</v>
      </c>
      <c r="E657" t="s">
        <v>4951</v>
      </c>
      <c r="F657" s="4">
        <v>68333517</v>
      </c>
      <c r="G657" t="s">
        <v>5</v>
      </c>
      <c r="H657" t="s">
        <v>4520</v>
      </c>
      <c r="I657" t="s">
        <v>87</v>
      </c>
      <c r="J657" t="s">
        <v>54</v>
      </c>
      <c r="K657" s="4">
        <v>3221826</v>
      </c>
      <c r="L657" s="1">
        <v>24902</v>
      </c>
      <c r="M657" s="1">
        <v>34293</v>
      </c>
      <c r="N657" t="s">
        <v>145</v>
      </c>
      <c r="O657" t="s">
        <v>11</v>
      </c>
      <c r="P657">
        <v>6</v>
      </c>
      <c r="Q657">
        <v>0</v>
      </c>
      <c r="R657" t="s">
        <v>117</v>
      </c>
      <c r="S657" t="s">
        <v>57</v>
      </c>
      <c r="T657" t="s">
        <v>160</v>
      </c>
      <c r="U657">
        <v>9</v>
      </c>
      <c r="V657" s="2">
        <v>882</v>
      </c>
      <c r="W657" t="s">
        <v>28</v>
      </c>
      <c r="X657">
        <v>0</v>
      </c>
      <c r="Y657" t="s">
        <v>68</v>
      </c>
      <c r="Z657">
        <v>0</v>
      </c>
      <c r="AA657">
        <v>0</v>
      </c>
      <c r="AB657" s="2">
        <v>700</v>
      </c>
      <c r="AC657" s="2">
        <v>1.26</v>
      </c>
    </row>
    <row r="658" spans="1:29" x14ac:dyDescent="0.25">
      <c r="A658">
        <v>657</v>
      </c>
      <c r="B658" t="s">
        <v>1215</v>
      </c>
      <c r="C658" t="s">
        <v>1216</v>
      </c>
      <c r="D658" t="s">
        <v>1217</v>
      </c>
      <c r="E658" t="s">
        <v>4952</v>
      </c>
      <c r="F658" s="4">
        <v>76546341</v>
      </c>
      <c r="G658" t="s">
        <v>6</v>
      </c>
      <c r="H658" t="s">
        <v>4519</v>
      </c>
      <c r="I658" t="s">
        <v>135</v>
      </c>
      <c r="J658" t="s">
        <v>54</v>
      </c>
      <c r="K658" s="4">
        <v>3306915</v>
      </c>
      <c r="L658" s="1">
        <v>26377</v>
      </c>
      <c r="M658" s="1">
        <v>33955</v>
      </c>
      <c r="N658" t="s">
        <v>13</v>
      </c>
      <c r="O658" t="s">
        <v>11</v>
      </c>
      <c r="P658">
        <v>3</v>
      </c>
      <c r="Q658">
        <v>9</v>
      </c>
      <c r="R658" t="s">
        <v>117</v>
      </c>
      <c r="S658" t="s">
        <v>67</v>
      </c>
      <c r="T658" t="s">
        <v>58</v>
      </c>
      <c r="U658">
        <v>3</v>
      </c>
      <c r="V658" s="2">
        <v>687</v>
      </c>
      <c r="W658" t="s">
        <v>83</v>
      </c>
      <c r="X658">
        <v>1</v>
      </c>
      <c r="Y658" t="s">
        <v>59</v>
      </c>
      <c r="Z658">
        <v>1</v>
      </c>
      <c r="AA658">
        <v>1</v>
      </c>
      <c r="AB658" s="2">
        <v>700</v>
      </c>
      <c r="AC658" s="2">
        <v>0.98142857142857143</v>
      </c>
    </row>
    <row r="659" spans="1:29" x14ac:dyDescent="0.25">
      <c r="A659">
        <v>658</v>
      </c>
      <c r="B659" t="s">
        <v>430</v>
      </c>
      <c r="C659" t="s">
        <v>218</v>
      </c>
      <c r="D659" t="s">
        <v>1218</v>
      </c>
      <c r="E659" t="s">
        <v>4953</v>
      </c>
      <c r="F659" s="4">
        <v>70365635</v>
      </c>
      <c r="G659" t="s">
        <v>7</v>
      </c>
      <c r="H659" t="s">
        <v>4521</v>
      </c>
      <c r="I659" t="s">
        <v>87</v>
      </c>
      <c r="J659" t="s">
        <v>54</v>
      </c>
      <c r="K659" s="4">
        <v>2768930</v>
      </c>
      <c r="L659" s="1">
        <v>26217</v>
      </c>
      <c r="M659" s="1">
        <v>35419</v>
      </c>
      <c r="N659" t="s">
        <v>1</v>
      </c>
      <c r="O659" t="s">
        <v>11</v>
      </c>
      <c r="P659">
        <v>5</v>
      </c>
      <c r="Q659">
        <v>0</v>
      </c>
      <c r="R659" t="s">
        <v>66</v>
      </c>
      <c r="S659" t="s">
        <v>88</v>
      </c>
      <c r="T659" t="s">
        <v>58</v>
      </c>
      <c r="U659">
        <v>8</v>
      </c>
      <c r="V659" s="2">
        <v>210</v>
      </c>
      <c r="W659" t="s">
        <v>83</v>
      </c>
      <c r="X659">
        <v>6</v>
      </c>
      <c r="Y659" t="s">
        <v>68</v>
      </c>
      <c r="Z659">
        <v>0</v>
      </c>
      <c r="AA659">
        <v>0</v>
      </c>
      <c r="AB659" s="2">
        <v>700</v>
      </c>
      <c r="AC659" s="2">
        <v>0.3</v>
      </c>
    </row>
    <row r="660" spans="1:29" x14ac:dyDescent="0.25">
      <c r="A660">
        <v>659</v>
      </c>
      <c r="B660" t="s">
        <v>1219</v>
      </c>
      <c r="C660" t="s">
        <v>492</v>
      </c>
      <c r="D660" t="s">
        <v>1220</v>
      </c>
      <c r="E660" t="s">
        <v>4954</v>
      </c>
      <c r="F660" s="4">
        <v>69074004</v>
      </c>
      <c r="G660" t="s">
        <v>8</v>
      </c>
      <c r="H660" t="s">
        <v>4526</v>
      </c>
      <c r="I660" t="s">
        <v>96</v>
      </c>
      <c r="J660" t="s">
        <v>54</v>
      </c>
      <c r="K660" s="4">
        <v>2804361</v>
      </c>
      <c r="L660" s="1">
        <v>22702</v>
      </c>
      <c r="M660" s="1">
        <v>31452</v>
      </c>
      <c r="N660" t="s">
        <v>12</v>
      </c>
      <c r="O660" t="s">
        <v>55</v>
      </c>
      <c r="P660">
        <v>6</v>
      </c>
      <c r="Q660">
        <v>8</v>
      </c>
      <c r="R660" t="s">
        <v>74</v>
      </c>
      <c r="S660" t="s">
        <v>57</v>
      </c>
      <c r="T660" t="s">
        <v>58</v>
      </c>
      <c r="U660">
        <v>7</v>
      </c>
      <c r="V660" s="2">
        <v>759</v>
      </c>
      <c r="W660" t="s">
        <v>28</v>
      </c>
      <c r="X660">
        <v>3</v>
      </c>
      <c r="Y660" t="s">
        <v>59</v>
      </c>
      <c r="Z660">
        <v>1</v>
      </c>
      <c r="AA660">
        <v>0</v>
      </c>
      <c r="AB660" s="2">
        <v>1200</v>
      </c>
      <c r="AC660" s="2">
        <v>0.63249999999999995</v>
      </c>
    </row>
    <row r="661" spans="1:29" x14ac:dyDescent="0.25">
      <c r="A661">
        <v>660</v>
      </c>
      <c r="B661" t="s">
        <v>1221</v>
      </c>
      <c r="C661" t="s">
        <v>465</v>
      </c>
      <c r="D661" t="s">
        <v>1222</v>
      </c>
      <c r="E661" t="s">
        <v>4955</v>
      </c>
      <c r="F661" s="4">
        <v>69923712</v>
      </c>
      <c r="G661" t="s">
        <v>7</v>
      </c>
      <c r="H661" t="s">
        <v>4521</v>
      </c>
      <c r="I661" t="s">
        <v>63</v>
      </c>
      <c r="J661" t="s">
        <v>54</v>
      </c>
      <c r="K661" s="4">
        <v>3534506</v>
      </c>
      <c r="L661" s="1">
        <v>26507</v>
      </c>
      <c r="M661" s="1">
        <v>39831</v>
      </c>
      <c r="N661" t="s">
        <v>13</v>
      </c>
      <c r="O661" t="s">
        <v>109</v>
      </c>
      <c r="P661">
        <v>2</v>
      </c>
      <c r="Q661">
        <v>4</v>
      </c>
      <c r="R661" t="s">
        <v>56</v>
      </c>
      <c r="S661" t="s">
        <v>57</v>
      </c>
      <c r="T661" t="s">
        <v>58</v>
      </c>
      <c r="U661">
        <v>2</v>
      </c>
      <c r="V661" s="2">
        <v>1064</v>
      </c>
      <c r="W661" t="s">
        <v>83</v>
      </c>
      <c r="X661">
        <v>0</v>
      </c>
      <c r="Y661" t="s">
        <v>59</v>
      </c>
      <c r="Z661">
        <v>1</v>
      </c>
      <c r="AA661">
        <v>0</v>
      </c>
      <c r="AB661" s="2">
        <v>900</v>
      </c>
      <c r="AC661" s="2">
        <v>1.1822222222222223</v>
      </c>
    </row>
    <row r="662" spans="1:29" x14ac:dyDescent="0.25">
      <c r="A662">
        <v>661</v>
      </c>
      <c r="B662" t="s">
        <v>121</v>
      </c>
      <c r="C662" t="s">
        <v>623</v>
      </c>
      <c r="D662" t="s">
        <v>290</v>
      </c>
      <c r="E662" t="s">
        <v>4956</v>
      </c>
      <c r="F662" s="4">
        <v>71181730</v>
      </c>
      <c r="G662" t="s">
        <v>6</v>
      </c>
      <c r="H662" t="s">
        <v>4519</v>
      </c>
      <c r="I662" t="s">
        <v>72</v>
      </c>
      <c r="J662" t="s">
        <v>54</v>
      </c>
      <c r="K662" s="4">
        <v>3933059</v>
      </c>
      <c r="L662" s="1">
        <v>28300</v>
      </c>
      <c r="M662" s="1">
        <v>39683</v>
      </c>
      <c r="N662" t="s">
        <v>12</v>
      </c>
      <c r="O662" t="s">
        <v>73</v>
      </c>
      <c r="P662">
        <v>4</v>
      </c>
      <c r="Q662">
        <v>2</v>
      </c>
      <c r="R662" t="s">
        <v>56</v>
      </c>
      <c r="S662" t="s">
        <v>75</v>
      </c>
      <c r="T662" t="s">
        <v>58</v>
      </c>
      <c r="U662">
        <v>9</v>
      </c>
      <c r="V662" s="2">
        <v>612</v>
      </c>
      <c r="W662" t="s">
        <v>28</v>
      </c>
      <c r="X662">
        <v>1</v>
      </c>
      <c r="Y662" t="s">
        <v>68</v>
      </c>
      <c r="Z662">
        <v>0</v>
      </c>
      <c r="AA662">
        <v>0</v>
      </c>
      <c r="AB662" s="2">
        <v>500</v>
      </c>
      <c r="AC662" s="2">
        <v>1.224</v>
      </c>
    </row>
    <row r="663" spans="1:29" x14ac:dyDescent="0.25">
      <c r="A663">
        <v>662</v>
      </c>
      <c r="B663" t="s">
        <v>1223</v>
      </c>
      <c r="C663" t="s">
        <v>224</v>
      </c>
      <c r="D663" t="s">
        <v>997</v>
      </c>
      <c r="E663" t="s">
        <v>3697</v>
      </c>
      <c r="F663" s="4">
        <v>69885103</v>
      </c>
      <c r="G663" t="s">
        <v>6</v>
      </c>
      <c r="H663" t="s">
        <v>4519</v>
      </c>
      <c r="I663" t="s">
        <v>105</v>
      </c>
      <c r="J663" t="s">
        <v>54</v>
      </c>
      <c r="K663" s="4">
        <v>3652856</v>
      </c>
      <c r="L663" s="1">
        <v>29920</v>
      </c>
      <c r="M663" s="1">
        <v>39054</v>
      </c>
      <c r="N663" t="s">
        <v>79</v>
      </c>
      <c r="O663" t="s">
        <v>11</v>
      </c>
      <c r="P663">
        <v>9</v>
      </c>
      <c r="Q663">
        <v>8</v>
      </c>
      <c r="R663" t="s">
        <v>74</v>
      </c>
      <c r="S663" t="s">
        <v>98</v>
      </c>
      <c r="T663" t="s">
        <v>58</v>
      </c>
      <c r="U663">
        <v>8</v>
      </c>
      <c r="V663" s="2">
        <v>1161</v>
      </c>
      <c r="W663" t="s">
        <v>28</v>
      </c>
      <c r="X663">
        <v>1</v>
      </c>
      <c r="Y663" t="s">
        <v>59</v>
      </c>
      <c r="Z663">
        <v>1</v>
      </c>
      <c r="AA663">
        <v>0</v>
      </c>
      <c r="AB663" s="2">
        <v>700</v>
      </c>
      <c r="AC663" s="2">
        <v>1.6585714285714286</v>
      </c>
    </row>
    <row r="664" spans="1:29" x14ac:dyDescent="0.25">
      <c r="A664">
        <v>663</v>
      </c>
      <c r="B664" t="s">
        <v>1224</v>
      </c>
      <c r="C664" t="s">
        <v>1225</v>
      </c>
      <c r="D664" t="s">
        <v>1089</v>
      </c>
      <c r="E664" t="s">
        <v>3698</v>
      </c>
      <c r="F664" s="4">
        <v>67074236</v>
      </c>
      <c r="G664" t="s">
        <v>8</v>
      </c>
      <c r="H664" t="s">
        <v>4526</v>
      </c>
      <c r="I664" t="s">
        <v>53</v>
      </c>
      <c r="J664" t="s">
        <v>64</v>
      </c>
      <c r="K664" s="4">
        <v>2492127</v>
      </c>
      <c r="L664" s="1">
        <v>24573</v>
      </c>
      <c r="M664" s="1">
        <v>39704</v>
      </c>
      <c r="N664" t="s">
        <v>65</v>
      </c>
      <c r="O664" t="s">
        <v>11</v>
      </c>
      <c r="P664">
        <v>0</v>
      </c>
      <c r="Q664">
        <v>8</v>
      </c>
      <c r="R664" t="s">
        <v>253</v>
      </c>
      <c r="S664" t="s">
        <v>98</v>
      </c>
      <c r="V664" s="2">
        <v>600</v>
      </c>
      <c r="W664" t="s">
        <v>28</v>
      </c>
      <c r="X664">
        <v>14</v>
      </c>
      <c r="Y664" t="s">
        <v>59</v>
      </c>
      <c r="Z664">
        <v>1</v>
      </c>
      <c r="AA664">
        <v>0</v>
      </c>
      <c r="AB664" s="2">
        <v>700</v>
      </c>
      <c r="AC664" s="2">
        <v>0.8571428571428571</v>
      </c>
    </row>
    <row r="665" spans="1:29" x14ac:dyDescent="0.25">
      <c r="A665">
        <v>664</v>
      </c>
      <c r="B665" t="s">
        <v>1226</v>
      </c>
      <c r="C665" t="s">
        <v>189</v>
      </c>
      <c r="D665" t="s">
        <v>863</v>
      </c>
      <c r="E665" t="s">
        <v>3699</v>
      </c>
      <c r="F665" s="4">
        <v>76314966</v>
      </c>
      <c r="G665" t="s">
        <v>6</v>
      </c>
      <c r="H665" t="s">
        <v>4519</v>
      </c>
      <c r="I665" t="s">
        <v>63</v>
      </c>
      <c r="J665" t="s">
        <v>64</v>
      </c>
      <c r="K665" s="4">
        <v>1881112</v>
      </c>
      <c r="L665" s="1">
        <v>26352</v>
      </c>
      <c r="M665" s="1">
        <v>39412</v>
      </c>
      <c r="N665" t="s">
        <v>1</v>
      </c>
      <c r="O665" t="s">
        <v>11</v>
      </c>
      <c r="P665">
        <v>0</v>
      </c>
      <c r="Q665">
        <v>5</v>
      </c>
      <c r="R665" t="s">
        <v>74</v>
      </c>
      <c r="S665" t="s">
        <v>57</v>
      </c>
      <c r="V665" s="2">
        <v>800</v>
      </c>
      <c r="W665" t="s">
        <v>28</v>
      </c>
      <c r="X665">
        <v>7</v>
      </c>
      <c r="Y665" t="s">
        <v>59</v>
      </c>
      <c r="Z665">
        <v>1</v>
      </c>
      <c r="AA665">
        <v>0</v>
      </c>
      <c r="AB665" s="2">
        <v>700</v>
      </c>
      <c r="AC665" s="2">
        <v>1.1428571428571428</v>
      </c>
    </row>
    <row r="666" spans="1:29" x14ac:dyDescent="0.25">
      <c r="A666">
        <v>665</v>
      </c>
      <c r="B666" t="s">
        <v>1227</v>
      </c>
      <c r="C666" t="s">
        <v>688</v>
      </c>
      <c r="D666" t="s">
        <v>1228</v>
      </c>
      <c r="E666" t="s">
        <v>3700</v>
      </c>
      <c r="F666" s="4">
        <v>71207104</v>
      </c>
      <c r="G666" t="s">
        <v>7</v>
      </c>
      <c r="H666" t="s">
        <v>4525</v>
      </c>
      <c r="I666" t="s">
        <v>13</v>
      </c>
      <c r="J666" t="s">
        <v>54</v>
      </c>
      <c r="K666" s="4">
        <v>1263050</v>
      </c>
      <c r="L666" s="1">
        <v>33190</v>
      </c>
      <c r="M666" s="1">
        <v>40197</v>
      </c>
      <c r="N666" t="s">
        <v>2</v>
      </c>
      <c r="O666" t="s">
        <v>9</v>
      </c>
      <c r="P666">
        <v>6</v>
      </c>
      <c r="Q666">
        <v>0</v>
      </c>
      <c r="R666" t="s">
        <v>117</v>
      </c>
      <c r="S666" t="s">
        <v>57</v>
      </c>
      <c r="T666" t="s">
        <v>58</v>
      </c>
      <c r="U666">
        <v>3</v>
      </c>
      <c r="V666" s="2">
        <v>409</v>
      </c>
      <c r="W666" t="s">
        <v>28</v>
      </c>
      <c r="X666">
        <v>5</v>
      </c>
      <c r="Y666" t="s">
        <v>59</v>
      </c>
      <c r="Z666">
        <v>1</v>
      </c>
      <c r="AA666">
        <v>3</v>
      </c>
      <c r="AB666" s="2">
        <v>2000</v>
      </c>
      <c r="AC666" s="2">
        <v>0.20449999999999999</v>
      </c>
    </row>
    <row r="667" spans="1:29" x14ac:dyDescent="0.25">
      <c r="A667">
        <v>666</v>
      </c>
      <c r="B667" t="s">
        <v>205</v>
      </c>
      <c r="C667" t="s">
        <v>1229</v>
      </c>
      <c r="D667" t="s">
        <v>1230</v>
      </c>
      <c r="E667" t="s">
        <v>3701</v>
      </c>
      <c r="F667" s="4">
        <v>76322681</v>
      </c>
      <c r="G667" t="s">
        <v>6</v>
      </c>
      <c r="H667" t="s">
        <v>4522</v>
      </c>
      <c r="I667" t="s">
        <v>53</v>
      </c>
      <c r="J667" t="s">
        <v>54</v>
      </c>
      <c r="K667" s="4">
        <v>1783167</v>
      </c>
      <c r="L667" s="1">
        <v>25923</v>
      </c>
      <c r="M667" s="1">
        <v>36649</v>
      </c>
      <c r="N667" t="s">
        <v>145</v>
      </c>
      <c r="O667" t="s">
        <v>109</v>
      </c>
      <c r="P667">
        <v>8</v>
      </c>
      <c r="Q667">
        <v>1</v>
      </c>
      <c r="R667" t="s">
        <v>74</v>
      </c>
      <c r="S667" t="s">
        <v>88</v>
      </c>
      <c r="T667" t="s">
        <v>58</v>
      </c>
      <c r="U667">
        <v>8</v>
      </c>
      <c r="V667" s="2">
        <v>1108</v>
      </c>
      <c r="W667" t="s">
        <v>28</v>
      </c>
      <c r="X667">
        <v>0</v>
      </c>
      <c r="Y667" t="s">
        <v>68</v>
      </c>
      <c r="Z667">
        <v>0</v>
      </c>
      <c r="AA667">
        <v>0</v>
      </c>
      <c r="AB667" s="2">
        <v>900</v>
      </c>
      <c r="AC667" s="2">
        <v>1.231111111111111</v>
      </c>
    </row>
    <row r="668" spans="1:29" x14ac:dyDescent="0.25">
      <c r="A668">
        <v>667</v>
      </c>
      <c r="B668" t="s">
        <v>413</v>
      </c>
      <c r="C668" t="s">
        <v>1231</v>
      </c>
      <c r="D668" t="s">
        <v>738</v>
      </c>
      <c r="E668" t="s">
        <v>3702</v>
      </c>
      <c r="F668" s="4">
        <v>72910591</v>
      </c>
      <c r="G668" t="s">
        <v>8</v>
      </c>
      <c r="H668" t="s">
        <v>4524</v>
      </c>
      <c r="I668" t="s">
        <v>96</v>
      </c>
      <c r="J668" t="s">
        <v>54</v>
      </c>
      <c r="K668" s="4">
        <v>3718831</v>
      </c>
      <c r="L668" s="1">
        <v>23778</v>
      </c>
      <c r="M668" s="1">
        <v>35981</v>
      </c>
      <c r="N668" t="s">
        <v>12</v>
      </c>
      <c r="O668" t="s">
        <v>11</v>
      </c>
      <c r="P668">
        <v>7</v>
      </c>
      <c r="Q668">
        <v>6</v>
      </c>
      <c r="R668" t="s">
        <v>117</v>
      </c>
      <c r="S668" t="s">
        <v>75</v>
      </c>
      <c r="T668" t="s">
        <v>58</v>
      </c>
      <c r="U668">
        <v>5</v>
      </c>
      <c r="V668" s="2">
        <v>556</v>
      </c>
      <c r="W668" t="s">
        <v>28</v>
      </c>
      <c r="X668">
        <v>4</v>
      </c>
      <c r="Y668" t="s">
        <v>59</v>
      </c>
      <c r="Z668">
        <v>1</v>
      </c>
      <c r="AA668">
        <v>2</v>
      </c>
      <c r="AB668" s="2">
        <v>700</v>
      </c>
      <c r="AC668" s="2">
        <v>0.79428571428571426</v>
      </c>
    </row>
    <row r="669" spans="1:29" x14ac:dyDescent="0.25">
      <c r="A669">
        <v>668</v>
      </c>
      <c r="B669" t="s">
        <v>1232</v>
      </c>
      <c r="C669" t="s">
        <v>415</v>
      </c>
      <c r="D669" t="s">
        <v>1233</v>
      </c>
      <c r="E669" t="s">
        <v>4957</v>
      </c>
      <c r="F669" s="4">
        <v>72590310</v>
      </c>
      <c r="G669" t="s">
        <v>8</v>
      </c>
      <c r="H669" t="s">
        <v>4526</v>
      </c>
      <c r="I669" t="s">
        <v>96</v>
      </c>
      <c r="J669" t="s">
        <v>64</v>
      </c>
      <c r="K669" s="4">
        <v>1012678</v>
      </c>
      <c r="L669" s="1">
        <v>25088</v>
      </c>
      <c r="M669" s="1">
        <v>39418</v>
      </c>
      <c r="N669" t="s">
        <v>145</v>
      </c>
      <c r="O669" t="s">
        <v>11</v>
      </c>
      <c r="P669">
        <v>3</v>
      </c>
      <c r="Q669">
        <v>5</v>
      </c>
      <c r="R669" t="s">
        <v>74</v>
      </c>
      <c r="S669" t="s">
        <v>98</v>
      </c>
      <c r="V669" s="2">
        <v>800</v>
      </c>
      <c r="W669" t="s">
        <v>28</v>
      </c>
      <c r="X669">
        <v>15</v>
      </c>
      <c r="Y669" t="s">
        <v>59</v>
      </c>
      <c r="Z669">
        <v>1</v>
      </c>
      <c r="AA669">
        <v>4</v>
      </c>
      <c r="AB669" s="2">
        <v>700</v>
      </c>
      <c r="AC669" s="2">
        <v>1.1428571428571428</v>
      </c>
    </row>
    <row r="670" spans="1:29" x14ac:dyDescent="0.25">
      <c r="A670">
        <v>669</v>
      </c>
      <c r="B670" t="s">
        <v>191</v>
      </c>
      <c r="C670" t="s">
        <v>1234</v>
      </c>
      <c r="D670" t="s">
        <v>1235</v>
      </c>
      <c r="E670" t="s">
        <v>4958</v>
      </c>
      <c r="F670" s="4">
        <v>71781952</v>
      </c>
      <c r="G670" t="s">
        <v>8</v>
      </c>
      <c r="H670" t="s">
        <v>4526</v>
      </c>
      <c r="I670" t="s">
        <v>53</v>
      </c>
      <c r="J670" t="s">
        <v>54</v>
      </c>
      <c r="K670" s="4">
        <v>3216122</v>
      </c>
      <c r="L670" s="1">
        <v>24608</v>
      </c>
      <c r="M670" s="1">
        <v>38137</v>
      </c>
      <c r="N670" t="s">
        <v>12</v>
      </c>
      <c r="O670" t="s">
        <v>11</v>
      </c>
      <c r="P670">
        <v>1</v>
      </c>
      <c r="Q670">
        <v>9</v>
      </c>
      <c r="R670" t="s">
        <v>74</v>
      </c>
      <c r="S670" t="s">
        <v>75</v>
      </c>
      <c r="T670" t="s">
        <v>58</v>
      </c>
      <c r="U670">
        <v>5</v>
      </c>
      <c r="V670" s="2">
        <v>296</v>
      </c>
      <c r="W670" t="s">
        <v>28</v>
      </c>
      <c r="X670">
        <v>2</v>
      </c>
      <c r="Y670" t="s">
        <v>59</v>
      </c>
      <c r="Z670">
        <v>1</v>
      </c>
      <c r="AA670">
        <v>0</v>
      </c>
      <c r="AB670" s="2">
        <v>700</v>
      </c>
      <c r="AC670" s="2">
        <v>0.42285714285714288</v>
      </c>
    </row>
    <row r="671" spans="1:29" x14ac:dyDescent="0.25">
      <c r="A671">
        <v>670</v>
      </c>
      <c r="B671" t="s">
        <v>1236</v>
      </c>
      <c r="C671" t="s">
        <v>173</v>
      </c>
      <c r="D671" t="s">
        <v>1237</v>
      </c>
      <c r="E671" t="s">
        <v>3703</v>
      </c>
      <c r="F671" s="4">
        <v>75479710</v>
      </c>
      <c r="G671" t="s">
        <v>6</v>
      </c>
      <c r="H671" t="s">
        <v>4519</v>
      </c>
      <c r="I671" t="s">
        <v>63</v>
      </c>
      <c r="J671" t="s">
        <v>54</v>
      </c>
      <c r="K671" s="4">
        <v>1685107</v>
      </c>
      <c r="L671" s="1">
        <v>28005</v>
      </c>
      <c r="M671" s="1">
        <v>36383</v>
      </c>
      <c r="N671" t="s">
        <v>2</v>
      </c>
      <c r="O671" t="s">
        <v>73</v>
      </c>
      <c r="P671">
        <v>8</v>
      </c>
      <c r="Q671">
        <v>6</v>
      </c>
      <c r="R671" t="s">
        <v>117</v>
      </c>
      <c r="S671" t="s">
        <v>98</v>
      </c>
      <c r="T671" t="s">
        <v>58</v>
      </c>
      <c r="U671">
        <v>8</v>
      </c>
      <c r="V671" s="2">
        <v>1126</v>
      </c>
      <c r="W671" t="s">
        <v>83</v>
      </c>
      <c r="X671">
        <v>1</v>
      </c>
      <c r="Y671" t="s">
        <v>59</v>
      </c>
      <c r="Z671">
        <v>1</v>
      </c>
      <c r="AA671">
        <v>3</v>
      </c>
      <c r="AB671" s="2">
        <v>500</v>
      </c>
      <c r="AC671" s="2">
        <v>2.2519999999999998</v>
      </c>
    </row>
    <row r="672" spans="1:29" x14ac:dyDescent="0.25">
      <c r="A672">
        <v>671</v>
      </c>
      <c r="B672" t="s">
        <v>215</v>
      </c>
      <c r="C672" t="s">
        <v>1238</v>
      </c>
      <c r="D672" t="s">
        <v>1239</v>
      </c>
      <c r="E672" t="s">
        <v>4959</v>
      </c>
      <c r="F672" s="4">
        <v>76619003</v>
      </c>
      <c r="G672" t="s">
        <v>6</v>
      </c>
      <c r="H672" t="s">
        <v>4522</v>
      </c>
      <c r="I672" t="s">
        <v>87</v>
      </c>
      <c r="J672" t="s">
        <v>54</v>
      </c>
      <c r="K672" s="4">
        <v>3950260</v>
      </c>
      <c r="L672" s="1">
        <v>28436</v>
      </c>
      <c r="M672" s="1">
        <v>38846</v>
      </c>
      <c r="N672" t="s">
        <v>13</v>
      </c>
      <c r="O672" t="s">
        <v>73</v>
      </c>
      <c r="P672">
        <v>4</v>
      </c>
      <c r="Q672">
        <v>3</v>
      </c>
      <c r="R672" t="s">
        <v>117</v>
      </c>
      <c r="S672" t="s">
        <v>67</v>
      </c>
      <c r="T672" t="s">
        <v>58</v>
      </c>
      <c r="U672">
        <v>0</v>
      </c>
      <c r="V672" s="2">
        <v>1006</v>
      </c>
      <c r="W672" t="s">
        <v>28</v>
      </c>
      <c r="X672">
        <v>3</v>
      </c>
      <c r="Y672" t="s">
        <v>59</v>
      </c>
      <c r="Z672">
        <v>1</v>
      </c>
      <c r="AA672">
        <v>3</v>
      </c>
      <c r="AB672" s="2">
        <v>500</v>
      </c>
      <c r="AC672" s="2">
        <v>2.012</v>
      </c>
    </row>
    <row r="673" spans="1:29" x14ac:dyDescent="0.25">
      <c r="A673">
        <v>672</v>
      </c>
      <c r="B673" t="s">
        <v>1240</v>
      </c>
      <c r="C673" t="s">
        <v>315</v>
      </c>
      <c r="D673" t="s">
        <v>1241</v>
      </c>
      <c r="E673" t="s">
        <v>4960</v>
      </c>
      <c r="F673" s="4">
        <v>70462304</v>
      </c>
      <c r="G673" t="s">
        <v>6</v>
      </c>
      <c r="H673" t="s">
        <v>4519</v>
      </c>
      <c r="I673" t="s">
        <v>135</v>
      </c>
      <c r="J673" t="s">
        <v>54</v>
      </c>
      <c r="K673" s="4">
        <v>1398307</v>
      </c>
      <c r="L673" s="1">
        <v>25494</v>
      </c>
      <c r="M673" s="1">
        <v>34441</v>
      </c>
      <c r="N673" t="s">
        <v>2</v>
      </c>
      <c r="O673" t="s">
        <v>11</v>
      </c>
      <c r="P673">
        <v>6</v>
      </c>
      <c r="Q673">
        <v>6</v>
      </c>
      <c r="R673" t="s">
        <v>117</v>
      </c>
      <c r="S673" t="s">
        <v>67</v>
      </c>
      <c r="T673" t="s">
        <v>58</v>
      </c>
      <c r="U673">
        <v>1</v>
      </c>
      <c r="V673" s="2">
        <v>712</v>
      </c>
      <c r="W673" t="s">
        <v>28</v>
      </c>
      <c r="X673">
        <v>0</v>
      </c>
      <c r="Y673" t="s">
        <v>68</v>
      </c>
      <c r="Z673">
        <v>0</v>
      </c>
      <c r="AA673">
        <v>0</v>
      </c>
      <c r="AB673" s="2">
        <v>700</v>
      </c>
      <c r="AC673" s="2">
        <v>1.0171428571428571</v>
      </c>
    </row>
    <row r="674" spans="1:29" x14ac:dyDescent="0.25">
      <c r="A674">
        <v>673</v>
      </c>
      <c r="B674" t="s">
        <v>170</v>
      </c>
      <c r="C674" t="s">
        <v>540</v>
      </c>
      <c r="D674" t="s">
        <v>1129</v>
      </c>
      <c r="E674" t="s">
        <v>3704</v>
      </c>
      <c r="F674" s="4">
        <v>71077401</v>
      </c>
      <c r="G674" t="s">
        <v>8</v>
      </c>
      <c r="H674" t="s">
        <v>4524</v>
      </c>
      <c r="I674" t="s">
        <v>72</v>
      </c>
      <c r="J674" t="s">
        <v>54</v>
      </c>
      <c r="K674" s="4">
        <v>1000461</v>
      </c>
      <c r="L674" s="1">
        <v>26993</v>
      </c>
      <c r="M674" s="1">
        <v>39555</v>
      </c>
      <c r="N674" t="s">
        <v>1</v>
      </c>
      <c r="O674" t="s">
        <v>11</v>
      </c>
      <c r="P674">
        <v>7</v>
      </c>
      <c r="Q674">
        <v>1</v>
      </c>
      <c r="R674" t="s">
        <v>56</v>
      </c>
      <c r="S674" t="s">
        <v>75</v>
      </c>
      <c r="T674" t="s">
        <v>58</v>
      </c>
      <c r="U674">
        <v>8</v>
      </c>
      <c r="V674" s="2">
        <v>432</v>
      </c>
      <c r="W674" t="s">
        <v>28</v>
      </c>
      <c r="X674">
        <v>0</v>
      </c>
      <c r="Y674" t="s">
        <v>59</v>
      </c>
      <c r="Z674">
        <v>1</v>
      </c>
      <c r="AA674">
        <v>0</v>
      </c>
      <c r="AB674" s="2">
        <v>700</v>
      </c>
      <c r="AC674" s="2">
        <v>0.6171428571428571</v>
      </c>
    </row>
    <row r="675" spans="1:29" x14ac:dyDescent="0.25">
      <c r="A675">
        <v>674</v>
      </c>
      <c r="B675" t="s">
        <v>744</v>
      </c>
      <c r="C675" t="s">
        <v>150</v>
      </c>
      <c r="D675" t="s">
        <v>1242</v>
      </c>
      <c r="E675" t="s">
        <v>4961</v>
      </c>
      <c r="F675" s="4">
        <v>67422722</v>
      </c>
      <c r="G675" t="s">
        <v>6</v>
      </c>
      <c r="H675" t="s">
        <v>4522</v>
      </c>
      <c r="I675" t="s">
        <v>135</v>
      </c>
      <c r="J675" t="s">
        <v>64</v>
      </c>
      <c r="K675" s="4">
        <v>2052215</v>
      </c>
      <c r="L675" s="1">
        <v>23091</v>
      </c>
      <c r="M675" s="1">
        <v>39345</v>
      </c>
      <c r="N675" t="s">
        <v>2</v>
      </c>
      <c r="O675" t="s">
        <v>73</v>
      </c>
      <c r="P675">
        <v>9</v>
      </c>
      <c r="Q675">
        <v>1</v>
      </c>
      <c r="R675" t="s">
        <v>74</v>
      </c>
      <c r="S675" t="s">
        <v>88</v>
      </c>
      <c r="V675" s="2">
        <v>600</v>
      </c>
      <c r="W675" t="s">
        <v>83</v>
      </c>
      <c r="X675">
        <v>3</v>
      </c>
      <c r="Y675" t="s">
        <v>59</v>
      </c>
      <c r="Z675">
        <v>1</v>
      </c>
      <c r="AA675">
        <v>1</v>
      </c>
      <c r="AB675" s="2">
        <v>500</v>
      </c>
      <c r="AC675" s="2">
        <v>1.2</v>
      </c>
    </row>
    <row r="676" spans="1:29" x14ac:dyDescent="0.25">
      <c r="A676">
        <v>675</v>
      </c>
      <c r="B676" t="s">
        <v>170</v>
      </c>
      <c r="C676" t="s">
        <v>189</v>
      </c>
      <c r="D676" t="s">
        <v>1167</v>
      </c>
      <c r="E676" t="s">
        <v>3705</v>
      </c>
      <c r="F676" s="4">
        <v>74697165</v>
      </c>
      <c r="G676" t="s">
        <v>7</v>
      </c>
      <c r="H676" t="s">
        <v>4521</v>
      </c>
      <c r="I676" t="s">
        <v>96</v>
      </c>
      <c r="J676" t="s">
        <v>54</v>
      </c>
      <c r="K676" s="4">
        <v>2621517</v>
      </c>
      <c r="L676" s="1">
        <v>24927</v>
      </c>
      <c r="M676" s="1">
        <v>39627</v>
      </c>
      <c r="N676" t="s">
        <v>79</v>
      </c>
      <c r="O676" t="s">
        <v>11</v>
      </c>
      <c r="P676">
        <v>2</v>
      </c>
      <c r="Q676">
        <v>7</v>
      </c>
      <c r="R676" t="s">
        <v>117</v>
      </c>
      <c r="S676" t="s">
        <v>75</v>
      </c>
      <c r="T676" t="s">
        <v>58</v>
      </c>
      <c r="U676">
        <v>6</v>
      </c>
      <c r="V676" s="2">
        <v>441</v>
      </c>
      <c r="W676" t="s">
        <v>28</v>
      </c>
      <c r="X676">
        <v>0</v>
      </c>
      <c r="Y676" t="s">
        <v>59</v>
      </c>
      <c r="Z676">
        <v>1</v>
      </c>
      <c r="AA676">
        <v>4</v>
      </c>
      <c r="AB676" s="2">
        <v>700</v>
      </c>
      <c r="AC676" s="2">
        <v>0.63</v>
      </c>
    </row>
    <row r="677" spans="1:29" x14ac:dyDescent="0.25">
      <c r="A677">
        <v>676</v>
      </c>
      <c r="B677" t="s">
        <v>122</v>
      </c>
      <c r="C677" t="s">
        <v>684</v>
      </c>
      <c r="D677" t="s">
        <v>177</v>
      </c>
      <c r="E677" t="s">
        <v>3706</v>
      </c>
      <c r="F677" s="4">
        <v>72383524</v>
      </c>
      <c r="G677" t="s">
        <v>7</v>
      </c>
      <c r="H677" t="s">
        <v>4521</v>
      </c>
      <c r="I677" t="s">
        <v>13</v>
      </c>
      <c r="J677" t="s">
        <v>64</v>
      </c>
      <c r="K677" s="4">
        <v>2372618</v>
      </c>
      <c r="L677" s="1">
        <v>23912</v>
      </c>
      <c r="M677" s="1">
        <v>40037</v>
      </c>
      <c r="N677" t="s">
        <v>145</v>
      </c>
      <c r="O677" t="s">
        <v>11</v>
      </c>
      <c r="P677">
        <v>9</v>
      </c>
      <c r="Q677">
        <v>5</v>
      </c>
      <c r="R677" t="s">
        <v>117</v>
      </c>
      <c r="S677" t="s">
        <v>88</v>
      </c>
      <c r="V677" s="2">
        <v>600</v>
      </c>
      <c r="W677" t="s">
        <v>28</v>
      </c>
      <c r="X677">
        <v>0</v>
      </c>
      <c r="Y677" t="s">
        <v>59</v>
      </c>
      <c r="Z677">
        <v>1</v>
      </c>
      <c r="AA677">
        <v>0</v>
      </c>
      <c r="AB677" s="2">
        <v>700</v>
      </c>
      <c r="AC677" s="2">
        <v>0.8571428571428571</v>
      </c>
    </row>
    <row r="678" spans="1:29" x14ac:dyDescent="0.25">
      <c r="A678">
        <v>677</v>
      </c>
      <c r="B678" t="s">
        <v>277</v>
      </c>
      <c r="C678" t="s">
        <v>1243</v>
      </c>
      <c r="D678" t="s">
        <v>1244</v>
      </c>
      <c r="E678" t="s">
        <v>3707</v>
      </c>
      <c r="F678" s="4">
        <v>72637208</v>
      </c>
      <c r="G678" t="s">
        <v>5</v>
      </c>
      <c r="H678" t="s">
        <v>4523</v>
      </c>
      <c r="I678" t="s">
        <v>135</v>
      </c>
      <c r="J678" t="s">
        <v>54</v>
      </c>
      <c r="K678" s="4">
        <v>1553382</v>
      </c>
      <c r="L678" s="1">
        <v>25662</v>
      </c>
      <c r="M678" s="1">
        <v>39659</v>
      </c>
      <c r="N678" t="s">
        <v>1</v>
      </c>
      <c r="O678" t="s">
        <v>73</v>
      </c>
      <c r="P678">
        <v>5</v>
      </c>
      <c r="Q678">
        <v>9</v>
      </c>
      <c r="R678" t="s">
        <v>56</v>
      </c>
      <c r="S678" t="s">
        <v>75</v>
      </c>
      <c r="T678" t="s">
        <v>58</v>
      </c>
      <c r="U678">
        <v>1</v>
      </c>
      <c r="V678" s="2">
        <v>1179</v>
      </c>
      <c r="W678" t="s">
        <v>28</v>
      </c>
      <c r="X678">
        <v>4</v>
      </c>
      <c r="Y678" t="s">
        <v>68</v>
      </c>
      <c r="Z678">
        <v>0</v>
      </c>
      <c r="AA678">
        <v>0</v>
      </c>
      <c r="AB678" s="2">
        <v>500</v>
      </c>
      <c r="AC678" s="2">
        <v>2.3580000000000001</v>
      </c>
    </row>
    <row r="679" spans="1:29" x14ac:dyDescent="0.25">
      <c r="A679">
        <v>678</v>
      </c>
      <c r="B679" t="s">
        <v>1245</v>
      </c>
      <c r="C679" t="s">
        <v>1246</v>
      </c>
      <c r="D679" t="s">
        <v>1247</v>
      </c>
      <c r="E679" t="s">
        <v>4962</v>
      </c>
      <c r="F679" s="4">
        <v>71178481</v>
      </c>
      <c r="G679" t="s">
        <v>6</v>
      </c>
      <c r="H679" t="s">
        <v>4522</v>
      </c>
      <c r="I679" t="s">
        <v>96</v>
      </c>
      <c r="J679" t="s">
        <v>64</v>
      </c>
      <c r="K679" s="4">
        <v>3769176</v>
      </c>
      <c r="L679" s="1">
        <v>23944</v>
      </c>
      <c r="M679" s="1">
        <v>40056</v>
      </c>
      <c r="N679" t="s">
        <v>145</v>
      </c>
      <c r="O679" t="s">
        <v>55</v>
      </c>
      <c r="P679">
        <v>2</v>
      </c>
      <c r="Q679">
        <v>2</v>
      </c>
      <c r="R679" t="s">
        <v>117</v>
      </c>
      <c r="S679" t="s">
        <v>67</v>
      </c>
      <c r="V679" s="2">
        <v>1300</v>
      </c>
      <c r="W679" t="s">
        <v>28</v>
      </c>
      <c r="X679">
        <v>0</v>
      </c>
      <c r="Y679" t="s">
        <v>59</v>
      </c>
      <c r="Z679">
        <v>1</v>
      </c>
      <c r="AA679">
        <v>0</v>
      </c>
      <c r="AB679" s="2">
        <v>1200</v>
      </c>
      <c r="AC679" s="2">
        <v>1.0833333333333333</v>
      </c>
    </row>
    <row r="680" spans="1:29" x14ac:dyDescent="0.25">
      <c r="A680">
        <v>679</v>
      </c>
      <c r="B680" t="s">
        <v>1248</v>
      </c>
      <c r="C680" t="s">
        <v>1042</v>
      </c>
      <c r="D680" t="s">
        <v>296</v>
      </c>
      <c r="E680" t="s">
        <v>3708</v>
      </c>
      <c r="F680" s="4">
        <v>74772211</v>
      </c>
      <c r="G680" t="s">
        <v>5</v>
      </c>
      <c r="H680" t="s">
        <v>4520</v>
      </c>
      <c r="I680" t="s">
        <v>105</v>
      </c>
      <c r="J680" t="s">
        <v>64</v>
      </c>
      <c r="K680" s="4">
        <v>1317216</v>
      </c>
      <c r="L680" s="1">
        <v>23760</v>
      </c>
      <c r="M680" s="1">
        <v>37508</v>
      </c>
      <c r="N680" t="s">
        <v>12</v>
      </c>
      <c r="O680" t="s">
        <v>11</v>
      </c>
      <c r="P680">
        <v>3</v>
      </c>
      <c r="Q680">
        <v>1</v>
      </c>
      <c r="R680" t="s">
        <v>66</v>
      </c>
      <c r="S680" t="s">
        <v>67</v>
      </c>
      <c r="V680" s="2">
        <v>800</v>
      </c>
      <c r="W680" t="s">
        <v>28</v>
      </c>
      <c r="X680">
        <v>12</v>
      </c>
      <c r="Y680" t="s">
        <v>59</v>
      </c>
      <c r="Z680">
        <v>1</v>
      </c>
      <c r="AA680">
        <v>2</v>
      </c>
      <c r="AB680" s="2">
        <v>700</v>
      </c>
      <c r="AC680" s="2">
        <v>1.1428571428571428</v>
      </c>
    </row>
    <row r="681" spans="1:29" x14ac:dyDescent="0.25">
      <c r="A681">
        <v>680</v>
      </c>
      <c r="B681" t="s">
        <v>1249</v>
      </c>
      <c r="C681" t="s">
        <v>1250</v>
      </c>
      <c r="D681" t="s">
        <v>961</v>
      </c>
      <c r="E681" t="s">
        <v>3709</v>
      </c>
      <c r="F681" s="4">
        <v>66541250</v>
      </c>
      <c r="G681" t="s">
        <v>7</v>
      </c>
      <c r="H681" t="s">
        <v>4525</v>
      </c>
      <c r="I681" t="s">
        <v>135</v>
      </c>
      <c r="J681" t="s">
        <v>54</v>
      </c>
      <c r="K681" s="4">
        <v>3177355</v>
      </c>
      <c r="L681" s="1">
        <v>28334</v>
      </c>
      <c r="M681" s="1">
        <v>39234</v>
      </c>
      <c r="N681" t="s">
        <v>12</v>
      </c>
      <c r="O681" t="s">
        <v>11</v>
      </c>
      <c r="P681">
        <v>2</v>
      </c>
      <c r="Q681">
        <v>6</v>
      </c>
      <c r="R681" t="s">
        <v>74</v>
      </c>
      <c r="S681" t="s">
        <v>98</v>
      </c>
      <c r="T681" t="s">
        <v>58</v>
      </c>
      <c r="U681">
        <v>3</v>
      </c>
      <c r="V681" s="2">
        <v>1065</v>
      </c>
      <c r="W681" t="s">
        <v>28</v>
      </c>
      <c r="X681">
        <v>7</v>
      </c>
      <c r="Y681" t="s">
        <v>59</v>
      </c>
      <c r="Z681">
        <v>1</v>
      </c>
      <c r="AA681">
        <v>5</v>
      </c>
      <c r="AB681" s="2">
        <v>700</v>
      </c>
      <c r="AC681" s="2">
        <v>1.5214285714285714</v>
      </c>
    </row>
    <row r="682" spans="1:29" x14ac:dyDescent="0.25">
      <c r="A682">
        <v>681</v>
      </c>
      <c r="B682" t="s">
        <v>1251</v>
      </c>
      <c r="C682" t="s">
        <v>552</v>
      </c>
      <c r="D682" t="s">
        <v>1252</v>
      </c>
      <c r="E682" t="s">
        <v>4963</v>
      </c>
      <c r="F682" s="4">
        <v>71024857</v>
      </c>
      <c r="G682" t="s">
        <v>8</v>
      </c>
      <c r="H682" t="s">
        <v>4524</v>
      </c>
      <c r="I682" t="s">
        <v>63</v>
      </c>
      <c r="J682" t="s">
        <v>54</v>
      </c>
      <c r="K682" s="4">
        <v>3376263</v>
      </c>
      <c r="L682" s="1">
        <v>26772</v>
      </c>
      <c r="M682" s="1">
        <v>37715</v>
      </c>
      <c r="N682" t="s">
        <v>12</v>
      </c>
      <c r="O682" t="s">
        <v>73</v>
      </c>
      <c r="P682">
        <v>3</v>
      </c>
      <c r="Q682">
        <v>0</v>
      </c>
      <c r="R682" t="s">
        <v>117</v>
      </c>
      <c r="S682" t="s">
        <v>67</v>
      </c>
      <c r="T682" t="s">
        <v>58</v>
      </c>
      <c r="U682">
        <v>7</v>
      </c>
      <c r="V682" s="2">
        <v>572</v>
      </c>
      <c r="W682" t="s">
        <v>28</v>
      </c>
      <c r="X682">
        <v>1</v>
      </c>
      <c r="Y682" t="s">
        <v>68</v>
      </c>
      <c r="Z682">
        <v>0</v>
      </c>
      <c r="AA682">
        <v>0</v>
      </c>
      <c r="AB682" s="2">
        <v>500</v>
      </c>
      <c r="AC682" s="2">
        <v>1.1439999999999999</v>
      </c>
    </row>
    <row r="683" spans="1:29" x14ac:dyDescent="0.25">
      <c r="A683">
        <v>682</v>
      </c>
      <c r="B683" t="s">
        <v>189</v>
      </c>
      <c r="C683" t="s">
        <v>202</v>
      </c>
      <c r="D683" t="s">
        <v>1253</v>
      </c>
      <c r="E683" t="s">
        <v>3710</v>
      </c>
      <c r="F683" s="4">
        <v>72351841</v>
      </c>
      <c r="G683" t="s">
        <v>5</v>
      </c>
      <c r="H683" t="s">
        <v>4523</v>
      </c>
      <c r="I683" t="s">
        <v>105</v>
      </c>
      <c r="J683" t="s">
        <v>64</v>
      </c>
      <c r="K683" s="4">
        <v>1787935</v>
      </c>
      <c r="L683" s="1">
        <v>27015</v>
      </c>
      <c r="M683" s="1">
        <v>40080</v>
      </c>
      <c r="N683" t="s">
        <v>12</v>
      </c>
      <c r="O683" t="s">
        <v>11</v>
      </c>
      <c r="P683">
        <v>5</v>
      </c>
      <c r="Q683">
        <v>0</v>
      </c>
      <c r="R683" t="s">
        <v>74</v>
      </c>
      <c r="S683" t="s">
        <v>75</v>
      </c>
      <c r="V683" s="2">
        <v>600</v>
      </c>
      <c r="W683" t="s">
        <v>28</v>
      </c>
      <c r="X683">
        <v>18</v>
      </c>
      <c r="Y683" t="s">
        <v>68</v>
      </c>
      <c r="Z683">
        <v>0</v>
      </c>
      <c r="AA683">
        <v>0</v>
      </c>
      <c r="AB683" s="2">
        <v>700</v>
      </c>
      <c r="AC683" s="2">
        <v>0.8571428571428571</v>
      </c>
    </row>
    <row r="684" spans="1:29" x14ac:dyDescent="0.25">
      <c r="A684">
        <v>683</v>
      </c>
      <c r="B684" t="s">
        <v>205</v>
      </c>
      <c r="C684" t="s">
        <v>1254</v>
      </c>
      <c r="D684" t="s">
        <v>1152</v>
      </c>
      <c r="E684" t="s">
        <v>4964</v>
      </c>
      <c r="F684" s="4">
        <v>71974886</v>
      </c>
      <c r="G684" t="s">
        <v>7</v>
      </c>
      <c r="H684" t="s">
        <v>4525</v>
      </c>
      <c r="I684" t="s">
        <v>105</v>
      </c>
      <c r="J684" t="s">
        <v>54</v>
      </c>
      <c r="K684" s="4">
        <v>3846619</v>
      </c>
      <c r="L684" s="1">
        <v>24255</v>
      </c>
      <c r="M684" s="1">
        <v>31568</v>
      </c>
      <c r="N684" t="s">
        <v>12</v>
      </c>
      <c r="O684" t="s">
        <v>73</v>
      </c>
      <c r="P684">
        <v>3</v>
      </c>
      <c r="Q684">
        <v>2</v>
      </c>
      <c r="R684" t="s">
        <v>117</v>
      </c>
      <c r="S684" t="s">
        <v>75</v>
      </c>
      <c r="T684" t="s">
        <v>58</v>
      </c>
      <c r="U684">
        <v>2</v>
      </c>
      <c r="V684" s="2">
        <v>1106</v>
      </c>
      <c r="W684" t="s">
        <v>28</v>
      </c>
      <c r="X684">
        <v>11</v>
      </c>
      <c r="Y684" t="s">
        <v>68</v>
      </c>
      <c r="Z684">
        <v>0</v>
      </c>
      <c r="AA684">
        <v>0</v>
      </c>
      <c r="AB684" s="2">
        <v>500</v>
      </c>
      <c r="AC684" s="2">
        <v>2.2120000000000002</v>
      </c>
    </row>
    <row r="685" spans="1:29" x14ac:dyDescent="0.25">
      <c r="A685">
        <v>684</v>
      </c>
      <c r="B685" t="s">
        <v>1255</v>
      </c>
      <c r="C685" t="s">
        <v>1256</v>
      </c>
      <c r="D685" t="s">
        <v>342</v>
      </c>
      <c r="E685" t="s">
        <v>4965</v>
      </c>
      <c r="F685" s="4">
        <v>66446273</v>
      </c>
      <c r="G685" t="s">
        <v>8</v>
      </c>
      <c r="H685" t="s">
        <v>4524</v>
      </c>
      <c r="I685" t="s">
        <v>96</v>
      </c>
      <c r="J685" t="s">
        <v>54</v>
      </c>
      <c r="K685" s="4">
        <v>3633209</v>
      </c>
      <c r="L685" s="1">
        <v>27835</v>
      </c>
      <c r="M685" s="1">
        <v>39262</v>
      </c>
      <c r="N685" t="s">
        <v>1</v>
      </c>
      <c r="O685" t="s">
        <v>109</v>
      </c>
      <c r="P685">
        <v>9</v>
      </c>
      <c r="Q685">
        <v>0</v>
      </c>
      <c r="R685" t="s">
        <v>56</v>
      </c>
      <c r="S685" t="s">
        <v>88</v>
      </c>
      <c r="T685" t="s">
        <v>58</v>
      </c>
      <c r="U685">
        <v>9</v>
      </c>
      <c r="V685" s="2">
        <v>287</v>
      </c>
      <c r="W685" t="s">
        <v>28</v>
      </c>
      <c r="X685">
        <v>0</v>
      </c>
      <c r="Y685" t="s">
        <v>59</v>
      </c>
      <c r="Z685">
        <v>1</v>
      </c>
      <c r="AA685">
        <v>0</v>
      </c>
      <c r="AB685" s="2">
        <v>900</v>
      </c>
      <c r="AC685" s="2">
        <v>0.31888888888888889</v>
      </c>
    </row>
    <row r="686" spans="1:29" x14ac:dyDescent="0.25">
      <c r="A686">
        <v>685</v>
      </c>
      <c r="B686" t="s">
        <v>1257</v>
      </c>
      <c r="C686" t="s">
        <v>782</v>
      </c>
      <c r="D686" t="s">
        <v>1258</v>
      </c>
      <c r="E686" t="s">
        <v>4966</v>
      </c>
      <c r="F686" s="4">
        <v>71038305</v>
      </c>
      <c r="G686" t="s">
        <v>8</v>
      </c>
      <c r="H686" t="s">
        <v>4526</v>
      </c>
      <c r="I686" t="s">
        <v>53</v>
      </c>
      <c r="J686" t="s">
        <v>54</v>
      </c>
      <c r="K686" s="4">
        <v>2544629</v>
      </c>
      <c r="L686" s="1">
        <v>22870</v>
      </c>
      <c r="M686" s="1">
        <v>35234</v>
      </c>
      <c r="N686" t="s">
        <v>79</v>
      </c>
      <c r="O686" t="s">
        <v>11</v>
      </c>
      <c r="P686">
        <v>3</v>
      </c>
      <c r="Q686">
        <v>4</v>
      </c>
      <c r="R686" t="s">
        <v>74</v>
      </c>
      <c r="S686" t="s">
        <v>75</v>
      </c>
      <c r="T686" t="s">
        <v>58</v>
      </c>
      <c r="U686">
        <v>9</v>
      </c>
      <c r="V686" s="2">
        <v>508</v>
      </c>
      <c r="W686" t="s">
        <v>28</v>
      </c>
      <c r="X686">
        <v>3</v>
      </c>
      <c r="Y686" t="s">
        <v>59</v>
      </c>
      <c r="Z686">
        <v>1</v>
      </c>
      <c r="AA686">
        <v>1</v>
      </c>
      <c r="AB686" s="2">
        <v>700</v>
      </c>
      <c r="AC686" s="2">
        <v>0.72571428571428576</v>
      </c>
    </row>
    <row r="687" spans="1:29" x14ac:dyDescent="0.25">
      <c r="A687">
        <v>686</v>
      </c>
      <c r="B687" t="s">
        <v>1259</v>
      </c>
      <c r="C687" t="s">
        <v>1260</v>
      </c>
      <c r="D687" t="s">
        <v>1261</v>
      </c>
      <c r="E687" t="s">
        <v>4967</v>
      </c>
      <c r="F687" s="4">
        <v>69243288</v>
      </c>
      <c r="G687" t="s">
        <v>6</v>
      </c>
      <c r="H687" t="s">
        <v>4519</v>
      </c>
      <c r="I687" t="s">
        <v>13</v>
      </c>
      <c r="J687" t="s">
        <v>54</v>
      </c>
      <c r="K687" s="4">
        <v>2198388</v>
      </c>
      <c r="L687" s="1">
        <v>25583</v>
      </c>
      <c r="M687" s="1">
        <v>34129</v>
      </c>
      <c r="N687" t="s">
        <v>2</v>
      </c>
      <c r="O687" t="s">
        <v>11</v>
      </c>
      <c r="P687">
        <v>7</v>
      </c>
      <c r="Q687">
        <v>7</v>
      </c>
      <c r="R687" t="s">
        <v>56</v>
      </c>
      <c r="S687" t="s">
        <v>75</v>
      </c>
      <c r="T687" t="s">
        <v>58</v>
      </c>
      <c r="U687">
        <v>3</v>
      </c>
      <c r="V687" s="2">
        <v>491</v>
      </c>
      <c r="W687" t="s">
        <v>28</v>
      </c>
      <c r="X687">
        <v>6</v>
      </c>
      <c r="Y687" t="s">
        <v>59</v>
      </c>
      <c r="Z687">
        <v>1</v>
      </c>
      <c r="AA687">
        <v>2</v>
      </c>
      <c r="AB687" s="2">
        <v>700</v>
      </c>
      <c r="AC687" s="2">
        <v>0.7014285714285714</v>
      </c>
    </row>
    <row r="688" spans="1:29" x14ac:dyDescent="0.25">
      <c r="A688">
        <v>687</v>
      </c>
      <c r="B688" t="s">
        <v>1262</v>
      </c>
      <c r="C688" t="s">
        <v>1263</v>
      </c>
      <c r="D688" t="s">
        <v>1264</v>
      </c>
      <c r="E688" t="s">
        <v>4968</v>
      </c>
      <c r="F688" s="4">
        <v>71282084</v>
      </c>
      <c r="G688" t="s">
        <v>6</v>
      </c>
      <c r="H688" t="s">
        <v>4522</v>
      </c>
      <c r="I688" t="s">
        <v>105</v>
      </c>
      <c r="J688" t="s">
        <v>64</v>
      </c>
      <c r="K688" s="4">
        <v>3635689</v>
      </c>
      <c r="L688" s="1">
        <v>23478</v>
      </c>
      <c r="M688" s="1">
        <v>39555</v>
      </c>
      <c r="N688" t="s">
        <v>145</v>
      </c>
      <c r="O688" t="s">
        <v>55</v>
      </c>
      <c r="P688">
        <v>3</v>
      </c>
      <c r="Q688">
        <v>3</v>
      </c>
      <c r="R688" t="s">
        <v>74</v>
      </c>
      <c r="S688" t="s">
        <v>75</v>
      </c>
      <c r="V688" s="2">
        <v>1100</v>
      </c>
      <c r="W688" t="s">
        <v>28</v>
      </c>
      <c r="X688">
        <v>16</v>
      </c>
      <c r="Y688" t="s">
        <v>68</v>
      </c>
      <c r="Z688">
        <v>0</v>
      </c>
      <c r="AA688">
        <v>0</v>
      </c>
      <c r="AB688" s="2">
        <v>1200</v>
      </c>
      <c r="AC688" s="2">
        <v>0.91666666666666663</v>
      </c>
    </row>
    <row r="689" spans="1:29" x14ac:dyDescent="0.25">
      <c r="A689">
        <v>688</v>
      </c>
      <c r="B689" t="s">
        <v>555</v>
      </c>
      <c r="C689" t="s">
        <v>1265</v>
      </c>
      <c r="D689" t="s">
        <v>1266</v>
      </c>
      <c r="E689" t="s">
        <v>4969</v>
      </c>
      <c r="F689" s="4">
        <v>71788084</v>
      </c>
      <c r="G689" t="s">
        <v>5</v>
      </c>
      <c r="H689" t="s">
        <v>4520</v>
      </c>
      <c r="I689" t="s">
        <v>116</v>
      </c>
      <c r="J689" t="s">
        <v>64</v>
      </c>
      <c r="K689" s="4">
        <v>2601800</v>
      </c>
      <c r="L689" s="1">
        <v>29704</v>
      </c>
      <c r="M689" s="1">
        <v>39448</v>
      </c>
      <c r="N689" t="s">
        <v>65</v>
      </c>
      <c r="O689" t="s">
        <v>11</v>
      </c>
      <c r="P689">
        <v>7</v>
      </c>
      <c r="Q689">
        <v>9</v>
      </c>
      <c r="R689" t="s">
        <v>117</v>
      </c>
      <c r="S689" t="s">
        <v>67</v>
      </c>
      <c r="V689" s="2">
        <v>800</v>
      </c>
      <c r="W689" t="s">
        <v>28</v>
      </c>
      <c r="X689">
        <v>19</v>
      </c>
      <c r="Y689" t="s">
        <v>59</v>
      </c>
      <c r="Z689">
        <v>1</v>
      </c>
      <c r="AA689">
        <v>2</v>
      </c>
      <c r="AB689" s="2">
        <v>700</v>
      </c>
      <c r="AC689" s="2">
        <v>1.1428571428571428</v>
      </c>
    </row>
    <row r="690" spans="1:29" x14ac:dyDescent="0.25">
      <c r="A690">
        <v>689</v>
      </c>
      <c r="B690" t="s">
        <v>250</v>
      </c>
      <c r="C690" t="s">
        <v>206</v>
      </c>
      <c r="D690" t="s">
        <v>1267</v>
      </c>
      <c r="E690" t="s">
        <v>4970</v>
      </c>
      <c r="F690" s="4">
        <v>69384032</v>
      </c>
      <c r="G690" t="s">
        <v>6</v>
      </c>
      <c r="H690" t="s">
        <v>4522</v>
      </c>
      <c r="I690" t="s">
        <v>92</v>
      </c>
      <c r="J690" t="s">
        <v>54</v>
      </c>
      <c r="K690" s="4">
        <v>2520172</v>
      </c>
      <c r="L690" s="1">
        <v>25131</v>
      </c>
      <c r="M690" s="1">
        <v>33906</v>
      </c>
      <c r="N690" t="s">
        <v>12</v>
      </c>
      <c r="O690" t="s">
        <v>73</v>
      </c>
      <c r="P690">
        <v>5</v>
      </c>
      <c r="Q690">
        <v>0</v>
      </c>
      <c r="R690" t="s">
        <v>56</v>
      </c>
      <c r="S690" t="s">
        <v>98</v>
      </c>
      <c r="T690" t="s">
        <v>58</v>
      </c>
      <c r="U690">
        <v>9</v>
      </c>
      <c r="V690" s="2">
        <v>1037</v>
      </c>
      <c r="W690" t="s">
        <v>28</v>
      </c>
      <c r="X690">
        <v>0</v>
      </c>
      <c r="Y690" t="s">
        <v>59</v>
      </c>
      <c r="Z690">
        <v>1</v>
      </c>
      <c r="AA690">
        <v>3</v>
      </c>
      <c r="AB690" s="2">
        <v>500</v>
      </c>
      <c r="AC690" s="2">
        <v>2.0739999999999998</v>
      </c>
    </row>
    <row r="691" spans="1:29" x14ac:dyDescent="0.25">
      <c r="A691">
        <v>690</v>
      </c>
      <c r="B691" t="s">
        <v>783</v>
      </c>
      <c r="C691" t="s">
        <v>1268</v>
      </c>
      <c r="D691" t="s">
        <v>287</v>
      </c>
      <c r="E691" t="s">
        <v>3711</v>
      </c>
      <c r="F691" s="4">
        <v>75576046</v>
      </c>
      <c r="G691" t="s">
        <v>6</v>
      </c>
      <c r="H691" t="s">
        <v>4519</v>
      </c>
      <c r="I691" t="s">
        <v>116</v>
      </c>
      <c r="J691" t="s">
        <v>54</v>
      </c>
      <c r="K691" s="4">
        <v>3692790</v>
      </c>
      <c r="L691" s="1">
        <v>27498</v>
      </c>
      <c r="M691" s="1">
        <v>35014</v>
      </c>
      <c r="N691" t="s">
        <v>145</v>
      </c>
      <c r="O691" t="s">
        <v>11</v>
      </c>
      <c r="P691">
        <v>4</v>
      </c>
      <c r="Q691">
        <v>7</v>
      </c>
      <c r="R691" t="s">
        <v>74</v>
      </c>
      <c r="S691" t="s">
        <v>75</v>
      </c>
      <c r="T691" t="s">
        <v>58</v>
      </c>
      <c r="U691">
        <v>1</v>
      </c>
      <c r="V691" s="2">
        <v>1024</v>
      </c>
      <c r="W691" t="s">
        <v>28</v>
      </c>
      <c r="X691">
        <v>17</v>
      </c>
      <c r="Y691" t="s">
        <v>68</v>
      </c>
      <c r="Z691">
        <v>0</v>
      </c>
      <c r="AA691">
        <v>0</v>
      </c>
      <c r="AB691" s="2">
        <v>700</v>
      </c>
      <c r="AC691" s="2">
        <v>1.4628571428571429</v>
      </c>
    </row>
    <row r="692" spans="1:29" x14ac:dyDescent="0.25">
      <c r="A692">
        <v>691</v>
      </c>
      <c r="B692" t="s">
        <v>824</v>
      </c>
      <c r="C692" t="s">
        <v>561</v>
      </c>
      <c r="D692" t="s">
        <v>363</v>
      </c>
      <c r="E692" t="s">
        <v>4971</v>
      </c>
      <c r="F692" s="4">
        <v>73822265</v>
      </c>
      <c r="G692" t="s">
        <v>6</v>
      </c>
      <c r="H692" t="s">
        <v>4522</v>
      </c>
      <c r="I692" t="s">
        <v>105</v>
      </c>
      <c r="J692" t="s">
        <v>54</v>
      </c>
      <c r="K692" s="4">
        <v>2763713</v>
      </c>
      <c r="L692" s="1">
        <v>26310</v>
      </c>
      <c r="M692" s="1">
        <v>34182</v>
      </c>
      <c r="N692" t="s">
        <v>13</v>
      </c>
      <c r="O692" t="s">
        <v>11</v>
      </c>
      <c r="P692">
        <v>4</v>
      </c>
      <c r="Q692">
        <v>2</v>
      </c>
      <c r="R692" t="s">
        <v>117</v>
      </c>
      <c r="S692" t="s">
        <v>75</v>
      </c>
      <c r="T692" t="s">
        <v>160</v>
      </c>
      <c r="U692">
        <v>6</v>
      </c>
      <c r="V692" s="2">
        <v>657</v>
      </c>
      <c r="W692" t="s">
        <v>28</v>
      </c>
      <c r="X692">
        <v>1</v>
      </c>
      <c r="Y692" t="s">
        <v>68</v>
      </c>
      <c r="Z692">
        <v>0</v>
      </c>
      <c r="AA692">
        <v>0</v>
      </c>
      <c r="AB692" s="2">
        <v>700</v>
      </c>
      <c r="AC692" s="2">
        <v>0.93857142857142861</v>
      </c>
    </row>
    <row r="693" spans="1:29" x14ac:dyDescent="0.25">
      <c r="A693">
        <v>692</v>
      </c>
      <c r="B693" t="s">
        <v>121</v>
      </c>
      <c r="C693" t="s">
        <v>118</v>
      </c>
      <c r="D693" t="s">
        <v>1269</v>
      </c>
      <c r="E693" t="s">
        <v>4972</v>
      </c>
      <c r="F693" s="4">
        <v>70521110</v>
      </c>
      <c r="G693" t="s">
        <v>7</v>
      </c>
      <c r="H693" t="s">
        <v>4521</v>
      </c>
      <c r="I693" t="s">
        <v>13</v>
      </c>
      <c r="J693" t="s">
        <v>64</v>
      </c>
      <c r="K693" s="4">
        <v>2881224</v>
      </c>
      <c r="L693" s="1">
        <v>25509</v>
      </c>
      <c r="M693" s="1">
        <v>39928</v>
      </c>
      <c r="N693" t="s">
        <v>65</v>
      </c>
      <c r="O693" t="s">
        <v>73</v>
      </c>
      <c r="P693">
        <v>3</v>
      </c>
      <c r="Q693">
        <v>8</v>
      </c>
      <c r="R693" t="s">
        <v>117</v>
      </c>
      <c r="S693" t="s">
        <v>67</v>
      </c>
      <c r="V693" s="2">
        <v>600</v>
      </c>
      <c r="W693" t="s">
        <v>83</v>
      </c>
      <c r="X693">
        <v>16</v>
      </c>
      <c r="Y693" t="s">
        <v>59</v>
      </c>
      <c r="Z693">
        <v>1</v>
      </c>
      <c r="AA693">
        <v>2</v>
      </c>
      <c r="AB693" s="2">
        <v>500</v>
      </c>
      <c r="AC693" s="2">
        <v>1.2</v>
      </c>
    </row>
    <row r="694" spans="1:29" x14ac:dyDescent="0.25">
      <c r="A694">
        <v>693</v>
      </c>
      <c r="B694" t="s">
        <v>1042</v>
      </c>
      <c r="C694" t="s">
        <v>1087</v>
      </c>
      <c r="D694" t="s">
        <v>830</v>
      </c>
      <c r="E694" t="s">
        <v>4973</v>
      </c>
      <c r="F694" s="4">
        <v>69595477</v>
      </c>
      <c r="G694" t="s">
        <v>6</v>
      </c>
      <c r="H694" t="s">
        <v>4519</v>
      </c>
      <c r="I694" t="s">
        <v>142</v>
      </c>
      <c r="J694" t="s">
        <v>54</v>
      </c>
      <c r="K694" s="4">
        <v>1609508</v>
      </c>
      <c r="L694" s="1">
        <v>22918</v>
      </c>
      <c r="M694" s="1">
        <v>38633</v>
      </c>
      <c r="N694" t="s">
        <v>65</v>
      </c>
      <c r="O694" t="s">
        <v>73</v>
      </c>
      <c r="P694">
        <v>4</v>
      </c>
      <c r="Q694">
        <v>2</v>
      </c>
      <c r="R694" t="s">
        <v>74</v>
      </c>
      <c r="S694" t="s">
        <v>98</v>
      </c>
      <c r="T694" t="s">
        <v>58</v>
      </c>
      <c r="U694">
        <v>7</v>
      </c>
      <c r="V694" s="2">
        <v>1110</v>
      </c>
      <c r="W694" t="s">
        <v>28</v>
      </c>
      <c r="X694">
        <v>0</v>
      </c>
      <c r="Y694" t="s">
        <v>68</v>
      </c>
      <c r="Z694">
        <v>0</v>
      </c>
      <c r="AA694">
        <v>0</v>
      </c>
      <c r="AB694" s="2">
        <v>500</v>
      </c>
      <c r="AC694" s="2">
        <v>2.2200000000000002</v>
      </c>
    </row>
    <row r="695" spans="1:29" x14ac:dyDescent="0.25">
      <c r="A695">
        <v>694</v>
      </c>
      <c r="B695" t="s">
        <v>406</v>
      </c>
      <c r="C695" t="s">
        <v>313</v>
      </c>
      <c r="D695" t="s">
        <v>494</v>
      </c>
      <c r="E695" t="s">
        <v>4974</v>
      </c>
      <c r="F695" s="4">
        <v>69883658</v>
      </c>
      <c r="G695" t="s">
        <v>5</v>
      </c>
      <c r="H695" t="s">
        <v>4520</v>
      </c>
      <c r="I695" t="s">
        <v>135</v>
      </c>
      <c r="J695" t="s">
        <v>54</v>
      </c>
      <c r="K695" s="4">
        <v>2063013</v>
      </c>
      <c r="L695" s="1">
        <v>25101</v>
      </c>
      <c r="M695" s="1">
        <v>33974</v>
      </c>
      <c r="N695" t="s">
        <v>1</v>
      </c>
      <c r="O695" t="s">
        <v>55</v>
      </c>
      <c r="P695">
        <v>3</v>
      </c>
      <c r="Q695">
        <v>3</v>
      </c>
      <c r="R695" t="s">
        <v>117</v>
      </c>
      <c r="S695" t="s">
        <v>75</v>
      </c>
      <c r="T695" t="s">
        <v>58</v>
      </c>
      <c r="U695">
        <v>1</v>
      </c>
      <c r="V695" s="2">
        <v>1198</v>
      </c>
      <c r="W695" t="s">
        <v>28</v>
      </c>
      <c r="X695">
        <v>0</v>
      </c>
      <c r="Y695" t="s">
        <v>59</v>
      </c>
      <c r="Z695">
        <v>1</v>
      </c>
      <c r="AA695">
        <v>0</v>
      </c>
      <c r="AB695" s="2">
        <v>1200</v>
      </c>
      <c r="AC695" s="2">
        <v>0.99833333333333329</v>
      </c>
    </row>
    <row r="696" spans="1:29" x14ac:dyDescent="0.25">
      <c r="A696">
        <v>695</v>
      </c>
      <c r="B696" t="s">
        <v>103</v>
      </c>
      <c r="C696" t="s">
        <v>250</v>
      </c>
      <c r="D696" t="s">
        <v>1270</v>
      </c>
      <c r="E696" t="s">
        <v>4975</v>
      </c>
      <c r="F696" s="4">
        <v>73135543</v>
      </c>
      <c r="G696" t="s">
        <v>5</v>
      </c>
      <c r="H696" t="s">
        <v>4520</v>
      </c>
      <c r="I696" t="s">
        <v>142</v>
      </c>
      <c r="J696" t="s">
        <v>54</v>
      </c>
      <c r="K696" s="4">
        <v>1362549</v>
      </c>
      <c r="L696" s="1">
        <v>27764</v>
      </c>
      <c r="M696" s="1">
        <v>38780</v>
      </c>
      <c r="N696" t="s">
        <v>2</v>
      </c>
      <c r="O696" t="s">
        <v>11</v>
      </c>
      <c r="P696">
        <v>6</v>
      </c>
      <c r="Q696">
        <v>0</v>
      </c>
      <c r="R696" t="s">
        <v>117</v>
      </c>
      <c r="S696" t="s">
        <v>67</v>
      </c>
      <c r="T696" t="s">
        <v>58</v>
      </c>
      <c r="U696">
        <v>9</v>
      </c>
      <c r="V696" s="2">
        <v>236</v>
      </c>
      <c r="W696" t="s">
        <v>28</v>
      </c>
      <c r="X696">
        <v>0</v>
      </c>
      <c r="Y696" t="s">
        <v>59</v>
      </c>
      <c r="Z696">
        <v>1</v>
      </c>
      <c r="AA696">
        <v>4</v>
      </c>
      <c r="AB696" s="2">
        <v>700</v>
      </c>
      <c r="AC696" s="2">
        <v>0.33714285714285713</v>
      </c>
    </row>
    <row r="697" spans="1:29" x14ac:dyDescent="0.25">
      <c r="A697">
        <v>696</v>
      </c>
      <c r="B697" t="s">
        <v>1120</v>
      </c>
      <c r="C697" t="s">
        <v>1271</v>
      </c>
      <c r="D697" t="s">
        <v>1272</v>
      </c>
      <c r="E697" t="s">
        <v>3712</v>
      </c>
      <c r="F697" s="4">
        <v>71778518</v>
      </c>
      <c r="G697" t="s">
        <v>6</v>
      </c>
      <c r="H697" t="s">
        <v>4519</v>
      </c>
      <c r="I697" t="s">
        <v>87</v>
      </c>
      <c r="J697" t="s">
        <v>54</v>
      </c>
      <c r="K697" s="4">
        <v>3363792</v>
      </c>
      <c r="L697" s="1">
        <v>25523</v>
      </c>
      <c r="M697" s="1">
        <v>35832</v>
      </c>
      <c r="N697" t="s">
        <v>1</v>
      </c>
      <c r="O697" t="s">
        <v>11</v>
      </c>
      <c r="P697">
        <v>2</v>
      </c>
      <c r="Q697">
        <v>2</v>
      </c>
      <c r="R697" t="s">
        <v>74</v>
      </c>
      <c r="S697" t="s">
        <v>88</v>
      </c>
      <c r="T697" t="s">
        <v>58</v>
      </c>
      <c r="U697">
        <v>8</v>
      </c>
      <c r="V697" s="2">
        <v>513</v>
      </c>
      <c r="W697" t="s">
        <v>28</v>
      </c>
      <c r="X697">
        <v>0</v>
      </c>
      <c r="Y697" t="s">
        <v>68</v>
      </c>
      <c r="Z697">
        <v>0</v>
      </c>
      <c r="AA697">
        <v>0</v>
      </c>
      <c r="AB697" s="2">
        <v>700</v>
      </c>
      <c r="AC697" s="2">
        <v>0.73285714285714287</v>
      </c>
    </row>
    <row r="698" spans="1:29" x14ac:dyDescent="0.25">
      <c r="A698">
        <v>697</v>
      </c>
      <c r="B698" t="s">
        <v>1187</v>
      </c>
      <c r="C698" t="s">
        <v>1273</v>
      </c>
      <c r="D698" t="s">
        <v>363</v>
      </c>
      <c r="E698" t="s">
        <v>4976</v>
      </c>
      <c r="F698" s="4">
        <v>75456245</v>
      </c>
      <c r="G698" t="s">
        <v>5</v>
      </c>
      <c r="H698" t="s">
        <v>4523</v>
      </c>
      <c r="I698" t="s">
        <v>142</v>
      </c>
      <c r="J698" t="s">
        <v>54</v>
      </c>
      <c r="K698" s="4">
        <v>1723686</v>
      </c>
      <c r="L698" s="1">
        <v>27170</v>
      </c>
      <c r="M698" s="1">
        <v>40177</v>
      </c>
      <c r="N698" t="s">
        <v>79</v>
      </c>
      <c r="O698" t="s">
        <v>11</v>
      </c>
      <c r="P698">
        <v>7</v>
      </c>
      <c r="Q698">
        <v>6</v>
      </c>
      <c r="R698" t="s">
        <v>74</v>
      </c>
      <c r="S698" t="s">
        <v>75</v>
      </c>
      <c r="T698" t="s">
        <v>58</v>
      </c>
      <c r="U698">
        <v>8</v>
      </c>
      <c r="V698" s="2">
        <v>864</v>
      </c>
      <c r="W698" t="s">
        <v>28</v>
      </c>
      <c r="X698">
        <v>6</v>
      </c>
      <c r="Y698" t="s">
        <v>59</v>
      </c>
      <c r="Z698">
        <v>1</v>
      </c>
      <c r="AA698">
        <v>0</v>
      </c>
      <c r="AB698" s="2">
        <v>700</v>
      </c>
      <c r="AC698" s="2">
        <v>1.2342857142857142</v>
      </c>
    </row>
    <row r="699" spans="1:29" x14ac:dyDescent="0.25">
      <c r="A699">
        <v>698</v>
      </c>
      <c r="B699" t="s">
        <v>130</v>
      </c>
      <c r="C699" t="s">
        <v>250</v>
      </c>
      <c r="D699" t="s">
        <v>1274</v>
      </c>
      <c r="E699" t="s">
        <v>3713</v>
      </c>
      <c r="F699" s="4">
        <v>74729809</v>
      </c>
      <c r="G699" t="s">
        <v>8</v>
      </c>
      <c r="H699" t="s">
        <v>4526</v>
      </c>
      <c r="I699" t="s">
        <v>135</v>
      </c>
      <c r="J699" t="s">
        <v>54</v>
      </c>
      <c r="K699" s="4">
        <v>1424014</v>
      </c>
      <c r="L699" s="1">
        <v>25976</v>
      </c>
      <c r="M699" s="1">
        <v>33524</v>
      </c>
      <c r="N699" t="s">
        <v>2</v>
      </c>
      <c r="O699" t="s">
        <v>73</v>
      </c>
      <c r="P699">
        <v>0</v>
      </c>
      <c r="Q699">
        <v>5</v>
      </c>
      <c r="R699" t="s">
        <v>74</v>
      </c>
      <c r="S699" t="s">
        <v>75</v>
      </c>
      <c r="T699" t="s">
        <v>58</v>
      </c>
      <c r="U699">
        <v>3</v>
      </c>
      <c r="V699" s="2">
        <v>850</v>
      </c>
      <c r="W699" t="s">
        <v>28</v>
      </c>
      <c r="X699">
        <v>0</v>
      </c>
      <c r="Y699" t="s">
        <v>68</v>
      </c>
      <c r="Z699">
        <v>0</v>
      </c>
      <c r="AA699">
        <v>0</v>
      </c>
      <c r="AB699" s="2">
        <v>500</v>
      </c>
      <c r="AC699" s="2">
        <v>1.7</v>
      </c>
    </row>
    <row r="700" spans="1:29" x14ac:dyDescent="0.25">
      <c r="A700">
        <v>699</v>
      </c>
      <c r="B700" t="s">
        <v>270</v>
      </c>
      <c r="C700" t="s">
        <v>143</v>
      </c>
      <c r="D700" t="s">
        <v>1275</v>
      </c>
      <c r="E700" t="s">
        <v>4977</v>
      </c>
      <c r="F700" s="4">
        <v>66067317</v>
      </c>
      <c r="G700" t="s">
        <v>7</v>
      </c>
      <c r="H700" t="s">
        <v>4525</v>
      </c>
      <c r="I700" t="s">
        <v>53</v>
      </c>
      <c r="J700" t="s">
        <v>54</v>
      </c>
      <c r="K700" s="4">
        <v>3232121</v>
      </c>
      <c r="L700" s="1">
        <v>24615</v>
      </c>
      <c r="M700" s="1">
        <v>34046</v>
      </c>
      <c r="N700" t="s">
        <v>2</v>
      </c>
      <c r="O700" t="s">
        <v>11</v>
      </c>
      <c r="P700">
        <v>8</v>
      </c>
      <c r="Q700">
        <v>8</v>
      </c>
      <c r="R700" t="s">
        <v>66</v>
      </c>
      <c r="S700" t="s">
        <v>98</v>
      </c>
      <c r="T700" t="s">
        <v>58</v>
      </c>
      <c r="U700">
        <v>1</v>
      </c>
      <c r="V700" s="2">
        <v>1133</v>
      </c>
      <c r="W700" t="s">
        <v>83</v>
      </c>
      <c r="X700">
        <v>0</v>
      </c>
      <c r="Y700" t="s">
        <v>59</v>
      </c>
      <c r="Z700">
        <v>1</v>
      </c>
      <c r="AA700">
        <v>1</v>
      </c>
      <c r="AB700" s="2">
        <v>700</v>
      </c>
      <c r="AC700" s="2">
        <v>1.6185714285714285</v>
      </c>
    </row>
    <row r="701" spans="1:29" x14ac:dyDescent="0.25">
      <c r="A701">
        <v>700</v>
      </c>
      <c r="B701" t="s">
        <v>1234</v>
      </c>
      <c r="C701" t="s">
        <v>420</v>
      </c>
      <c r="D701" t="s">
        <v>276</v>
      </c>
      <c r="E701" t="s">
        <v>4978</v>
      </c>
      <c r="F701" s="4">
        <v>75240613</v>
      </c>
      <c r="G701" t="s">
        <v>6</v>
      </c>
      <c r="H701" t="s">
        <v>4522</v>
      </c>
      <c r="I701" t="s">
        <v>72</v>
      </c>
      <c r="J701" t="s">
        <v>54</v>
      </c>
      <c r="K701" s="4">
        <v>1956341</v>
      </c>
      <c r="L701" s="1">
        <v>25688</v>
      </c>
      <c r="M701" s="1">
        <v>33781</v>
      </c>
      <c r="N701" t="s">
        <v>13</v>
      </c>
      <c r="O701" t="s">
        <v>73</v>
      </c>
      <c r="P701">
        <v>3</v>
      </c>
      <c r="Q701">
        <v>4</v>
      </c>
      <c r="R701" t="s">
        <v>66</v>
      </c>
      <c r="S701" t="s">
        <v>67</v>
      </c>
      <c r="T701" t="s">
        <v>58</v>
      </c>
      <c r="U701">
        <v>2</v>
      </c>
      <c r="V701" s="2">
        <v>899</v>
      </c>
      <c r="W701" t="s">
        <v>28</v>
      </c>
      <c r="X701">
        <v>0</v>
      </c>
      <c r="Y701" t="s">
        <v>59</v>
      </c>
      <c r="Z701">
        <v>1</v>
      </c>
      <c r="AA701">
        <v>2</v>
      </c>
      <c r="AB701" s="2">
        <v>500</v>
      </c>
      <c r="AC701" s="2">
        <v>1.798</v>
      </c>
    </row>
    <row r="702" spans="1:29" x14ac:dyDescent="0.25">
      <c r="A702">
        <v>701</v>
      </c>
      <c r="B702" t="s">
        <v>1276</v>
      </c>
      <c r="C702" t="s">
        <v>465</v>
      </c>
      <c r="D702" t="s">
        <v>1277</v>
      </c>
      <c r="E702" t="s">
        <v>4979</v>
      </c>
      <c r="F702" s="4">
        <v>74572754</v>
      </c>
      <c r="G702" t="s">
        <v>6</v>
      </c>
      <c r="H702" t="s">
        <v>4519</v>
      </c>
      <c r="I702" t="s">
        <v>116</v>
      </c>
      <c r="J702" t="s">
        <v>64</v>
      </c>
      <c r="K702" s="4">
        <v>1873805</v>
      </c>
      <c r="L702" s="1">
        <v>26666</v>
      </c>
      <c r="M702" s="1">
        <v>39240</v>
      </c>
      <c r="N702" t="s">
        <v>13</v>
      </c>
      <c r="O702" t="s">
        <v>11</v>
      </c>
      <c r="P702">
        <v>8</v>
      </c>
      <c r="Q702">
        <v>7</v>
      </c>
      <c r="R702" t="s">
        <v>117</v>
      </c>
      <c r="S702" t="s">
        <v>75</v>
      </c>
      <c r="V702" s="2">
        <v>600</v>
      </c>
      <c r="W702" t="s">
        <v>28</v>
      </c>
      <c r="X702">
        <v>2</v>
      </c>
      <c r="Y702" t="s">
        <v>59</v>
      </c>
      <c r="Z702">
        <v>1</v>
      </c>
      <c r="AA702">
        <v>4</v>
      </c>
      <c r="AB702" s="2">
        <v>700</v>
      </c>
      <c r="AC702" s="2">
        <v>0.8571428571428571</v>
      </c>
    </row>
    <row r="703" spans="1:29" x14ac:dyDescent="0.25">
      <c r="A703">
        <v>702</v>
      </c>
      <c r="B703" t="s">
        <v>598</v>
      </c>
      <c r="C703" t="s">
        <v>576</v>
      </c>
      <c r="D703" t="s">
        <v>961</v>
      </c>
      <c r="E703" t="s">
        <v>3714</v>
      </c>
      <c r="F703" s="4">
        <v>67348115</v>
      </c>
      <c r="G703" t="s">
        <v>8</v>
      </c>
      <c r="H703" t="s">
        <v>4526</v>
      </c>
      <c r="I703" t="s">
        <v>63</v>
      </c>
      <c r="J703" t="s">
        <v>54</v>
      </c>
      <c r="K703" s="4">
        <v>1230533</v>
      </c>
      <c r="L703" s="1">
        <v>24047</v>
      </c>
      <c r="M703" s="1">
        <v>39779</v>
      </c>
      <c r="N703" t="s">
        <v>12</v>
      </c>
      <c r="O703" t="s">
        <v>11</v>
      </c>
      <c r="P703">
        <v>2</v>
      </c>
      <c r="Q703">
        <v>4</v>
      </c>
      <c r="R703" t="s">
        <v>74</v>
      </c>
      <c r="S703" t="s">
        <v>75</v>
      </c>
      <c r="T703" t="s">
        <v>58</v>
      </c>
      <c r="U703">
        <v>0</v>
      </c>
      <c r="V703" s="2">
        <v>904</v>
      </c>
      <c r="W703" t="s">
        <v>28</v>
      </c>
      <c r="X703">
        <v>7</v>
      </c>
      <c r="Y703" t="s">
        <v>68</v>
      </c>
      <c r="Z703">
        <v>0</v>
      </c>
      <c r="AA703">
        <v>3</v>
      </c>
      <c r="AB703" s="2">
        <v>700</v>
      </c>
      <c r="AC703" s="2">
        <v>1.2914285714285714</v>
      </c>
    </row>
    <row r="704" spans="1:29" x14ac:dyDescent="0.25">
      <c r="A704">
        <v>703</v>
      </c>
      <c r="B704" t="s">
        <v>383</v>
      </c>
      <c r="C704" t="s">
        <v>167</v>
      </c>
      <c r="D704" t="s">
        <v>1278</v>
      </c>
      <c r="E704" t="s">
        <v>4980</v>
      </c>
      <c r="F704" s="4">
        <v>74455718</v>
      </c>
      <c r="G704" t="s">
        <v>8</v>
      </c>
      <c r="H704" t="s">
        <v>4526</v>
      </c>
      <c r="I704" t="s">
        <v>135</v>
      </c>
      <c r="J704" t="s">
        <v>54</v>
      </c>
      <c r="K704" s="4">
        <v>1392076</v>
      </c>
      <c r="L704" s="1">
        <v>23219</v>
      </c>
      <c r="M704" s="1">
        <v>37872</v>
      </c>
      <c r="N704" t="s">
        <v>2</v>
      </c>
      <c r="O704" t="s">
        <v>73</v>
      </c>
      <c r="P704">
        <v>9</v>
      </c>
      <c r="Q704">
        <v>2</v>
      </c>
      <c r="R704" t="s">
        <v>56</v>
      </c>
      <c r="S704" t="s">
        <v>88</v>
      </c>
      <c r="T704" t="s">
        <v>58</v>
      </c>
      <c r="U704">
        <v>3</v>
      </c>
      <c r="V704" s="2">
        <v>236</v>
      </c>
      <c r="W704" t="s">
        <v>28</v>
      </c>
      <c r="X704">
        <v>12</v>
      </c>
      <c r="Y704" t="s">
        <v>68</v>
      </c>
      <c r="Z704">
        <v>0</v>
      </c>
      <c r="AA704">
        <v>0</v>
      </c>
      <c r="AB704" s="2">
        <v>500</v>
      </c>
      <c r="AC704" s="2">
        <v>0.47199999999999998</v>
      </c>
    </row>
    <row r="705" spans="1:29" x14ac:dyDescent="0.25">
      <c r="A705">
        <v>704</v>
      </c>
      <c r="B705" t="s">
        <v>231</v>
      </c>
      <c r="C705" t="s">
        <v>970</v>
      </c>
      <c r="D705" t="s">
        <v>1279</v>
      </c>
      <c r="E705" t="s">
        <v>4981</v>
      </c>
      <c r="F705" s="4">
        <v>71363569</v>
      </c>
      <c r="G705" t="s">
        <v>8</v>
      </c>
      <c r="H705" t="s">
        <v>4524</v>
      </c>
      <c r="I705" t="s">
        <v>105</v>
      </c>
      <c r="J705" t="s">
        <v>54</v>
      </c>
      <c r="K705" s="4">
        <v>3475230</v>
      </c>
      <c r="L705" s="1">
        <v>24004</v>
      </c>
      <c r="M705" s="1">
        <v>33631</v>
      </c>
      <c r="N705" t="s">
        <v>79</v>
      </c>
      <c r="O705" t="s">
        <v>109</v>
      </c>
      <c r="P705">
        <v>2</v>
      </c>
      <c r="Q705">
        <v>4</v>
      </c>
      <c r="R705" t="s">
        <v>56</v>
      </c>
      <c r="S705" t="s">
        <v>67</v>
      </c>
      <c r="T705" t="s">
        <v>58</v>
      </c>
      <c r="U705">
        <v>0</v>
      </c>
      <c r="V705" s="2">
        <v>1114</v>
      </c>
      <c r="W705" t="s">
        <v>28</v>
      </c>
      <c r="X705">
        <v>18</v>
      </c>
      <c r="Y705" t="s">
        <v>59</v>
      </c>
      <c r="Z705">
        <v>1</v>
      </c>
      <c r="AA705">
        <v>2</v>
      </c>
      <c r="AB705" s="2">
        <v>900</v>
      </c>
      <c r="AC705" s="2">
        <v>1.2377777777777779</v>
      </c>
    </row>
    <row r="706" spans="1:29" x14ac:dyDescent="0.25">
      <c r="A706">
        <v>705</v>
      </c>
      <c r="B706" t="s">
        <v>165</v>
      </c>
      <c r="C706" t="s">
        <v>130</v>
      </c>
      <c r="D706" t="s">
        <v>1280</v>
      </c>
      <c r="E706" t="s">
        <v>4982</v>
      </c>
      <c r="F706" s="4">
        <v>69370151</v>
      </c>
      <c r="G706" t="s">
        <v>6</v>
      </c>
      <c r="H706" t="s">
        <v>4522</v>
      </c>
      <c r="I706" t="s">
        <v>135</v>
      </c>
      <c r="J706" t="s">
        <v>54</v>
      </c>
      <c r="K706" s="4">
        <v>3632090</v>
      </c>
      <c r="L706" s="1">
        <v>22835</v>
      </c>
      <c r="M706" s="1">
        <v>34534</v>
      </c>
      <c r="N706" t="s">
        <v>13</v>
      </c>
      <c r="O706" t="s">
        <v>109</v>
      </c>
      <c r="P706">
        <v>2</v>
      </c>
      <c r="Q706">
        <v>3</v>
      </c>
      <c r="R706" t="s">
        <v>74</v>
      </c>
      <c r="S706" t="s">
        <v>67</v>
      </c>
      <c r="T706" t="s">
        <v>58</v>
      </c>
      <c r="U706">
        <v>0</v>
      </c>
      <c r="V706" s="2">
        <v>354</v>
      </c>
      <c r="W706" t="s">
        <v>28</v>
      </c>
      <c r="X706">
        <v>0</v>
      </c>
      <c r="Y706" t="s">
        <v>59</v>
      </c>
      <c r="Z706">
        <v>1</v>
      </c>
      <c r="AA706">
        <v>2</v>
      </c>
      <c r="AB706" s="2">
        <v>900</v>
      </c>
      <c r="AC706" s="2">
        <v>0.39333333333333331</v>
      </c>
    </row>
    <row r="707" spans="1:29" x14ac:dyDescent="0.25">
      <c r="A707">
        <v>706</v>
      </c>
      <c r="B707" t="s">
        <v>147</v>
      </c>
      <c r="C707" t="s">
        <v>143</v>
      </c>
      <c r="D707" t="s">
        <v>363</v>
      </c>
      <c r="E707" t="s">
        <v>4983</v>
      </c>
      <c r="F707" s="4">
        <v>73662403</v>
      </c>
      <c r="G707" t="s">
        <v>8</v>
      </c>
      <c r="H707" t="s">
        <v>4524</v>
      </c>
      <c r="I707" t="s">
        <v>142</v>
      </c>
      <c r="J707" t="s">
        <v>64</v>
      </c>
      <c r="K707" s="4">
        <v>2044768</v>
      </c>
      <c r="L707" s="1">
        <v>23081</v>
      </c>
      <c r="M707" s="1">
        <v>38402</v>
      </c>
      <c r="N707" t="s">
        <v>2</v>
      </c>
      <c r="O707" t="s">
        <v>11</v>
      </c>
      <c r="P707">
        <v>2</v>
      </c>
      <c r="Q707">
        <v>3</v>
      </c>
      <c r="R707" t="s">
        <v>56</v>
      </c>
      <c r="S707" t="s">
        <v>75</v>
      </c>
      <c r="V707" s="2">
        <v>800</v>
      </c>
      <c r="W707" t="s">
        <v>28</v>
      </c>
      <c r="X707">
        <v>5</v>
      </c>
      <c r="Y707" t="s">
        <v>59</v>
      </c>
      <c r="Z707">
        <v>1</v>
      </c>
      <c r="AA707">
        <v>3</v>
      </c>
      <c r="AB707" s="2">
        <v>700</v>
      </c>
      <c r="AC707" s="2">
        <v>1.1428571428571428</v>
      </c>
    </row>
    <row r="708" spans="1:29" x14ac:dyDescent="0.25">
      <c r="A708">
        <v>707</v>
      </c>
      <c r="B708" t="s">
        <v>227</v>
      </c>
      <c r="C708" t="s">
        <v>1281</v>
      </c>
      <c r="D708" t="s">
        <v>179</v>
      </c>
      <c r="E708" t="s">
        <v>3715</v>
      </c>
      <c r="F708" s="4">
        <v>73493159</v>
      </c>
      <c r="G708" t="s">
        <v>5</v>
      </c>
      <c r="H708" t="s">
        <v>4523</v>
      </c>
      <c r="I708" t="s">
        <v>87</v>
      </c>
      <c r="J708" t="s">
        <v>64</v>
      </c>
      <c r="K708" s="4">
        <v>1544914</v>
      </c>
      <c r="L708" s="1">
        <v>26430</v>
      </c>
      <c r="M708" s="1">
        <v>39276</v>
      </c>
      <c r="N708" t="s">
        <v>145</v>
      </c>
      <c r="O708" t="s">
        <v>11</v>
      </c>
      <c r="P708">
        <v>2</v>
      </c>
      <c r="Q708">
        <v>9</v>
      </c>
      <c r="R708" t="s">
        <v>74</v>
      </c>
      <c r="S708" t="s">
        <v>75</v>
      </c>
      <c r="V708" s="2">
        <v>600</v>
      </c>
      <c r="W708" t="s">
        <v>28</v>
      </c>
      <c r="X708">
        <v>8</v>
      </c>
      <c r="Y708" t="s">
        <v>59</v>
      </c>
      <c r="Z708">
        <v>1</v>
      </c>
      <c r="AA708">
        <v>0</v>
      </c>
      <c r="AB708" s="2">
        <v>700</v>
      </c>
      <c r="AC708" s="2">
        <v>0.8571428571428571</v>
      </c>
    </row>
    <row r="709" spans="1:29" x14ac:dyDescent="0.25">
      <c r="A709">
        <v>708</v>
      </c>
      <c r="B709" t="s">
        <v>632</v>
      </c>
      <c r="C709" t="s">
        <v>1282</v>
      </c>
      <c r="D709" t="s">
        <v>1283</v>
      </c>
      <c r="E709" t="s">
        <v>4984</v>
      </c>
      <c r="F709" s="4">
        <v>74200489</v>
      </c>
      <c r="G709" t="s">
        <v>8</v>
      </c>
      <c r="H709" t="s">
        <v>4526</v>
      </c>
      <c r="I709" t="s">
        <v>135</v>
      </c>
      <c r="J709" t="s">
        <v>54</v>
      </c>
      <c r="K709" s="4">
        <v>2402965</v>
      </c>
      <c r="L709" s="1">
        <v>22919</v>
      </c>
      <c r="M709" s="1">
        <v>34819</v>
      </c>
      <c r="N709" t="s">
        <v>13</v>
      </c>
      <c r="O709" t="s">
        <v>73</v>
      </c>
      <c r="P709">
        <v>7</v>
      </c>
      <c r="Q709">
        <v>4</v>
      </c>
      <c r="R709" t="s">
        <v>117</v>
      </c>
      <c r="S709" t="s">
        <v>75</v>
      </c>
      <c r="T709" t="s">
        <v>58</v>
      </c>
      <c r="U709">
        <v>0</v>
      </c>
      <c r="V709" s="2">
        <v>763</v>
      </c>
      <c r="W709" t="s">
        <v>28</v>
      </c>
      <c r="X709">
        <v>0</v>
      </c>
      <c r="Y709" t="s">
        <v>68</v>
      </c>
      <c r="Z709">
        <v>0</v>
      </c>
      <c r="AA709">
        <v>0</v>
      </c>
      <c r="AB709" s="2">
        <v>500</v>
      </c>
      <c r="AC709" s="2">
        <v>1.526</v>
      </c>
    </row>
    <row r="710" spans="1:29" x14ac:dyDescent="0.25">
      <c r="A710">
        <v>709</v>
      </c>
      <c r="B710" t="s">
        <v>85</v>
      </c>
      <c r="C710" t="s">
        <v>118</v>
      </c>
      <c r="D710" t="s">
        <v>1284</v>
      </c>
      <c r="E710" t="s">
        <v>4985</v>
      </c>
      <c r="F710" s="4">
        <v>68676928</v>
      </c>
      <c r="G710" t="s">
        <v>5</v>
      </c>
      <c r="H710" t="s">
        <v>4523</v>
      </c>
      <c r="I710" t="s">
        <v>87</v>
      </c>
      <c r="J710" t="s">
        <v>64</v>
      </c>
      <c r="K710" s="4">
        <v>3560682</v>
      </c>
      <c r="L710" s="1">
        <v>26879</v>
      </c>
      <c r="M710" s="1">
        <v>39161</v>
      </c>
      <c r="N710" t="s">
        <v>79</v>
      </c>
      <c r="O710" t="s">
        <v>73</v>
      </c>
      <c r="P710">
        <v>3</v>
      </c>
      <c r="Q710">
        <v>8</v>
      </c>
      <c r="R710" t="s">
        <v>56</v>
      </c>
      <c r="S710" t="s">
        <v>75</v>
      </c>
      <c r="V710" s="2">
        <v>600</v>
      </c>
      <c r="W710" t="s">
        <v>28</v>
      </c>
      <c r="X710">
        <v>1</v>
      </c>
      <c r="Y710" t="s">
        <v>68</v>
      </c>
      <c r="Z710">
        <v>0</v>
      </c>
      <c r="AA710">
        <v>0</v>
      </c>
      <c r="AB710" s="2">
        <v>500</v>
      </c>
      <c r="AC710" s="2">
        <v>1.2</v>
      </c>
    </row>
    <row r="711" spans="1:29" x14ac:dyDescent="0.25">
      <c r="A711">
        <v>710</v>
      </c>
      <c r="B711" t="s">
        <v>335</v>
      </c>
      <c r="C711" t="s">
        <v>69</v>
      </c>
      <c r="D711" t="s">
        <v>1285</v>
      </c>
      <c r="E711" t="s">
        <v>4986</v>
      </c>
      <c r="F711" s="4">
        <v>76761633</v>
      </c>
      <c r="G711" t="s">
        <v>8</v>
      </c>
      <c r="H711" t="s">
        <v>4524</v>
      </c>
      <c r="I711" t="s">
        <v>63</v>
      </c>
      <c r="J711" t="s">
        <v>54</v>
      </c>
      <c r="K711" s="4">
        <v>2082551</v>
      </c>
      <c r="L711" s="1">
        <v>24588</v>
      </c>
      <c r="M711" s="1">
        <v>35601</v>
      </c>
      <c r="N711" t="s">
        <v>79</v>
      </c>
      <c r="O711" t="s">
        <v>11</v>
      </c>
      <c r="P711">
        <v>7</v>
      </c>
      <c r="Q711">
        <v>8</v>
      </c>
      <c r="R711" t="s">
        <v>117</v>
      </c>
      <c r="S711" t="s">
        <v>75</v>
      </c>
      <c r="T711" t="s">
        <v>58</v>
      </c>
      <c r="U711">
        <v>0</v>
      </c>
      <c r="V711" s="2">
        <v>407</v>
      </c>
      <c r="W711" t="s">
        <v>28</v>
      </c>
      <c r="X711">
        <v>0</v>
      </c>
      <c r="Y711" t="s">
        <v>59</v>
      </c>
      <c r="Z711">
        <v>1</v>
      </c>
      <c r="AA711">
        <v>0</v>
      </c>
      <c r="AB711" s="2">
        <v>700</v>
      </c>
      <c r="AC711" s="2">
        <v>0.58142857142857141</v>
      </c>
    </row>
    <row r="712" spans="1:29" x14ac:dyDescent="0.25">
      <c r="A712">
        <v>711</v>
      </c>
      <c r="B712" t="s">
        <v>227</v>
      </c>
      <c r="C712" t="s">
        <v>139</v>
      </c>
      <c r="D712" t="s">
        <v>1286</v>
      </c>
      <c r="E712" t="s">
        <v>4987</v>
      </c>
      <c r="F712" s="4">
        <v>71535348</v>
      </c>
      <c r="G712" t="s">
        <v>8</v>
      </c>
      <c r="H712" t="s">
        <v>4524</v>
      </c>
      <c r="I712" t="s">
        <v>13</v>
      </c>
      <c r="J712" t="s">
        <v>54</v>
      </c>
      <c r="K712" s="4">
        <v>1393713</v>
      </c>
      <c r="L712" s="1">
        <v>25911</v>
      </c>
      <c r="M712" s="1">
        <v>35316</v>
      </c>
      <c r="N712" t="s">
        <v>12</v>
      </c>
      <c r="O712" t="s">
        <v>109</v>
      </c>
      <c r="P712">
        <v>8</v>
      </c>
      <c r="Q712">
        <v>2</v>
      </c>
      <c r="R712" t="s">
        <v>56</v>
      </c>
      <c r="S712" t="s">
        <v>75</v>
      </c>
      <c r="T712" t="s">
        <v>58</v>
      </c>
      <c r="U712">
        <v>8</v>
      </c>
      <c r="V712" s="2">
        <v>1185</v>
      </c>
      <c r="W712" t="s">
        <v>28</v>
      </c>
      <c r="X712">
        <v>4</v>
      </c>
      <c r="Y712" t="s">
        <v>68</v>
      </c>
      <c r="Z712">
        <v>0</v>
      </c>
      <c r="AA712">
        <v>0</v>
      </c>
      <c r="AB712" s="2">
        <v>900</v>
      </c>
      <c r="AC712" s="2">
        <v>1.3166666666666667</v>
      </c>
    </row>
    <row r="713" spans="1:29" x14ac:dyDescent="0.25">
      <c r="A713">
        <v>712</v>
      </c>
      <c r="B713" t="s">
        <v>343</v>
      </c>
      <c r="C713" t="s">
        <v>1287</v>
      </c>
      <c r="D713" t="s">
        <v>1288</v>
      </c>
      <c r="E713" t="s">
        <v>4988</v>
      </c>
      <c r="F713" s="4">
        <v>69951588</v>
      </c>
      <c r="G713" t="s">
        <v>6</v>
      </c>
      <c r="H713" t="s">
        <v>4522</v>
      </c>
      <c r="I713" t="s">
        <v>72</v>
      </c>
      <c r="J713" t="s">
        <v>54</v>
      </c>
      <c r="K713" s="4">
        <v>1375517</v>
      </c>
      <c r="L713" s="1">
        <v>25579</v>
      </c>
      <c r="M713" s="1">
        <v>34558</v>
      </c>
      <c r="N713" t="s">
        <v>145</v>
      </c>
      <c r="O713" t="s">
        <v>11</v>
      </c>
      <c r="P713">
        <v>5</v>
      </c>
      <c r="Q713">
        <v>2</v>
      </c>
      <c r="R713" t="s">
        <v>117</v>
      </c>
      <c r="S713" t="s">
        <v>57</v>
      </c>
      <c r="T713" t="s">
        <v>58</v>
      </c>
      <c r="U713">
        <v>7</v>
      </c>
      <c r="V713" s="2">
        <v>1125</v>
      </c>
      <c r="W713" t="s">
        <v>28</v>
      </c>
      <c r="X713">
        <v>0</v>
      </c>
      <c r="Y713" t="s">
        <v>59</v>
      </c>
      <c r="Z713">
        <v>1</v>
      </c>
      <c r="AA713">
        <v>3</v>
      </c>
      <c r="AB713" s="2">
        <v>700</v>
      </c>
      <c r="AC713" s="2">
        <v>1.6071428571428572</v>
      </c>
    </row>
    <row r="714" spans="1:29" x14ac:dyDescent="0.25">
      <c r="A714">
        <v>713</v>
      </c>
      <c r="B714" t="s">
        <v>1289</v>
      </c>
      <c r="C714" t="s">
        <v>311</v>
      </c>
      <c r="D714" t="s">
        <v>1290</v>
      </c>
      <c r="E714" t="s">
        <v>4989</v>
      </c>
      <c r="F714" s="4">
        <v>73626053</v>
      </c>
      <c r="G714" t="s">
        <v>7</v>
      </c>
      <c r="H714" t="s">
        <v>4521</v>
      </c>
      <c r="I714" t="s">
        <v>72</v>
      </c>
      <c r="J714" t="s">
        <v>54</v>
      </c>
      <c r="K714" s="4">
        <v>1528269</v>
      </c>
      <c r="L714" s="1">
        <v>26577</v>
      </c>
      <c r="M714" s="1">
        <v>35161</v>
      </c>
      <c r="N714" t="s">
        <v>79</v>
      </c>
      <c r="O714" t="s">
        <v>11</v>
      </c>
      <c r="P714">
        <v>7</v>
      </c>
      <c r="Q714">
        <v>5</v>
      </c>
      <c r="R714" t="s">
        <v>56</v>
      </c>
      <c r="S714" t="s">
        <v>98</v>
      </c>
      <c r="T714" t="s">
        <v>58</v>
      </c>
      <c r="U714">
        <v>8</v>
      </c>
      <c r="V714" s="2">
        <v>775</v>
      </c>
      <c r="W714" t="s">
        <v>28</v>
      </c>
      <c r="X714">
        <v>4</v>
      </c>
      <c r="Y714" t="s">
        <v>59</v>
      </c>
      <c r="Z714">
        <v>1</v>
      </c>
      <c r="AA714">
        <v>3</v>
      </c>
      <c r="AB714" s="2">
        <v>700</v>
      </c>
      <c r="AC714" s="2">
        <v>1.1071428571428572</v>
      </c>
    </row>
    <row r="715" spans="1:29" x14ac:dyDescent="0.25">
      <c r="A715">
        <v>714</v>
      </c>
      <c r="B715" t="s">
        <v>896</v>
      </c>
      <c r="C715" t="s">
        <v>306</v>
      </c>
      <c r="D715" t="s">
        <v>1291</v>
      </c>
      <c r="E715" t="s">
        <v>3716</v>
      </c>
      <c r="F715" s="4">
        <v>76226603</v>
      </c>
      <c r="G715" t="s">
        <v>8</v>
      </c>
      <c r="H715" t="s">
        <v>4524</v>
      </c>
      <c r="I715" t="s">
        <v>87</v>
      </c>
      <c r="J715" t="s">
        <v>54</v>
      </c>
      <c r="K715" s="4">
        <v>2723649</v>
      </c>
      <c r="L715" s="1">
        <v>28456</v>
      </c>
      <c r="M715" s="1">
        <v>36381</v>
      </c>
      <c r="N715" t="s">
        <v>1</v>
      </c>
      <c r="O715" t="s">
        <v>109</v>
      </c>
      <c r="P715">
        <v>6</v>
      </c>
      <c r="Q715">
        <v>5</v>
      </c>
      <c r="R715" t="s">
        <v>66</v>
      </c>
      <c r="S715" t="s">
        <v>98</v>
      </c>
      <c r="T715" t="s">
        <v>58</v>
      </c>
      <c r="U715">
        <v>4</v>
      </c>
      <c r="V715" s="2">
        <v>1031</v>
      </c>
      <c r="W715" t="s">
        <v>28</v>
      </c>
      <c r="X715">
        <v>0</v>
      </c>
      <c r="Y715" t="s">
        <v>59</v>
      </c>
      <c r="Z715">
        <v>1</v>
      </c>
      <c r="AA715">
        <v>2</v>
      </c>
      <c r="AB715" s="2">
        <v>900</v>
      </c>
      <c r="AC715" s="2">
        <v>1.1455555555555557</v>
      </c>
    </row>
    <row r="716" spans="1:29" x14ac:dyDescent="0.25">
      <c r="A716">
        <v>715</v>
      </c>
      <c r="B716" t="s">
        <v>1292</v>
      </c>
      <c r="C716" t="s">
        <v>103</v>
      </c>
      <c r="D716" t="s">
        <v>1293</v>
      </c>
      <c r="E716" t="s">
        <v>3717</v>
      </c>
      <c r="F716" s="4">
        <v>75812938</v>
      </c>
      <c r="G716" t="s">
        <v>6</v>
      </c>
      <c r="H716" t="s">
        <v>4519</v>
      </c>
      <c r="I716" t="s">
        <v>53</v>
      </c>
      <c r="J716" t="s">
        <v>54</v>
      </c>
      <c r="K716" s="4">
        <v>3173031</v>
      </c>
      <c r="L716" s="1">
        <v>24595</v>
      </c>
      <c r="M716" s="1">
        <v>34867</v>
      </c>
      <c r="N716" t="s">
        <v>1</v>
      </c>
      <c r="O716" t="s">
        <v>9</v>
      </c>
      <c r="P716">
        <v>7</v>
      </c>
      <c r="Q716">
        <v>8</v>
      </c>
      <c r="R716" t="s">
        <v>66</v>
      </c>
      <c r="S716" t="s">
        <v>57</v>
      </c>
      <c r="T716" t="s">
        <v>58</v>
      </c>
      <c r="U716">
        <v>6</v>
      </c>
      <c r="V716" s="2">
        <v>461</v>
      </c>
      <c r="W716" t="s">
        <v>28</v>
      </c>
      <c r="X716">
        <v>1</v>
      </c>
      <c r="Y716" t="s">
        <v>59</v>
      </c>
      <c r="Z716">
        <v>1</v>
      </c>
      <c r="AA716">
        <v>5</v>
      </c>
      <c r="AB716" s="2">
        <v>2000</v>
      </c>
      <c r="AC716" s="2">
        <v>0.23050000000000001</v>
      </c>
    </row>
    <row r="717" spans="1:29" x14ac:dyDescent="0.25">
      <c r="A717">
        <v>716</v>
      </c>
      <c r="B717" t="s">
        <v>225</v>
      </c>
      <c r="C717" t="s">
        <v>1227</v>
      </c>
      <c r="D717" t="s">
        <v>1294</v>
      </c>
      <c r="E717" t="s">
        <v>4990</v>
      </c>
      <c r="F717" s="4">
        <v>69197258</v>
      </c>
      <c r="G717" t="s">
        <v>7</v>
      </c>
      <c r="H717" t="s">
        <v>4525</v>
      </c>
      <c r="I717" t="s">
        <v>92</v>
      </c>
      <c r="J717" t="s">
        <v>54</v>
      </c>
      <c r="K717" s="4">
        <v>3488083</v>
      </c>
      <c r="L717" s="1">
        <v>26369</v>
      </c>
      <c r="M717" s="1">
        <v>38296</v>
      </c>
      <c r="N717" t="s">
        <v>79</v>
      </c>
      <c r="O717" t="s">
        <v>11</v>
      </c>
      <c r="P717">
        <v>7</v>
      </c>
      <c r="Q717">
        <v>4</v>
      </c>
      <c r="R717" t="s">
        <v>74</v>
      </c>
      <c r="S717" t="s">
        <v>98</v>
      </c>
      <c r="T717" t="s">
        <v>58</v>
      </c>
      <c r="U717">
        <v>8</v>
      </c>
      <c r="V717" s="2">
        <v>558</v>
      </c>
      <c r="W717" t="s">
        <v>28</v>
      </c>
      <c r="X717">
        <v>0</v>
      </c>
      <c r="Y717" t="s">
        <v>59</v>
      </c>
      <c r="Z717">
        <v>1</v>
      </c>
      <c r="AA717">
        <v>4</v>
      </c>
      <c r="AB717" s="2">
        <v>700</v>
      </c>
      <c r="AC717" s="2">
        <v>0.79714285714285715</v>
      </c>
    </row>
    <row r="718" spans="1:29" x14ac:dyDescent="0.25">
      <c r="A718">
        <v>717</v>
      </c>
      <c r="B718" t="s">
        <v>293</v>
      </c>
      <c r="C718" t="s">
        <v>1295</v>
      </c>
      <c r="D718" t="s">
        <v>1296</v>
      </c>
      <c r="E718" t="s">
        <v>4991</v>
      </c>
      <c r="F718" s="4">
        <v>75266202</v>
      </c>
      <c r="G718" t="s">
        <v>6</v>
      </c>
      <c r="H718" t="s">
        <v>4522</v>
      </c>
      <c r="I718" t="s">
        <v>142</v>
      </c>
      <c r="J718" t="s">
        <v>54</v>
      </c>
      <c r="K718" s="4">
        <v>2971488</v>
      </c>
      <c r="L718" s="1">
        <v>28481</v>
      </c>
      <c r="M718" s="1">
        <v>35524</v>
      </c>
      <c r="N718" t="s">
        <v>145</v>
      </c>
      <c r="O718" t="s">
        <v>11</v>
      </c>
      <c r="P718">
        <v>8</v>
      </c>
      <c r="Q718">
        <v>1</v>
      </c>
      <c r="R718" t="s">
        <v>56</v>
      </c>
      <c r="S718" t="s">
        <v>88</v>
      </c>
      <c r="T718" t="s">
        <v>58</v>
      </c>
      <c r="U718">
        <v>5</v>
      </c>
      <c r="V718" s="2">
        <v>971</v>
      </c>
      <c r="W718" t="s">
        <v>28</v>
      </c>
      <c r="X718">
        <v>0</v>
      </c>
      <c r="Y718" t="s">
        <v>59</v>
      </c>
      <c r="Z718">
        <v>1</v>
      </c>
      <c r="AA718">
        <v>0</v>
      </c>
      <c r="AB718" s="2">
        <v>700</v>
      </c>
      <c r="AC718" s="2">
        <v>1.3871428571428572</v>
      </c>
    </row>
    <row r="719" spans="1:29" x14ac:dyDescent="0.25">
      <c r="A719">
        <v>718</v>
      </c>
      <c r="B719" t="s">
        <v>250</v>
      </c>
      <c r="C719" t="s">
        <v>308</v>
      </c>
      <c r="D719" t="s">
        <v>1297</v>
      </c>
      <c r="E719" t="s">
        <v>3718</v>
      </c>
      <c r="F719" s="4">
        <v>76797271</v>
      </c>
      <c r="G719" t="s">
        <v>5</v>
      </c>
      <c r="H719" t="s">
        <v>4520</v>
      </c>
      <c r="I719" t="s">
        <v>13</v>
      </c>
      <c r="J719" t="s">
        <v>54</v>
      </c>
      <c r="K719" s="4">
        <v>1577323</v>
      </c>
      <c r="L719" s="1">
        <v>30244</v>
      </c>
      <c r="M719" s="1">
        <v>39253</v>
      </c>
      <c r="N719" t="s">
        <v>12</v>
      </c>
      <c r="O719" t="s">
        <v>11</v>
      </c>
      <c r="P719">
        <v>1</v>
      </c>
      <c r="Q719">
        <v>2</v>
      </c>
      <c r="R719" t="s">
        <v>74</v>
      </c>
      <c r="S719" t="s">
        <v>88</v>
      </c>
      <c r="T719" t="s">
        <v>58</v>
      </c>
      <c r="U719">
        <v>0</v>
      </c>
      <c r="V719" s="2">
        <v>862</v>
      </c>
      <c r="W719" t="s">
        <v>28</v>
      </c>
      <c r="X719">
        <v>15</v>
      </c>
      <c r="Y719" t="s">
        <v>59</v>
      </c>
      <c r="Z719">
        <v>1</v>
      </c>
      <c r="AA719">
        <v>1</v>
      </c>
      <c r="AB719" s="2">
        <v>700</v>
      </c>
      <c r="AC719" s="2">
        <v>1.2314285714285715</v>
      </c>
    </row>
    <row r="720" spans="1:29" x14ac:dyDescent="0.25">
      <c r="A720">
        <v>719</v>
      </c>
      <c r="B720" t="s">
        <v>202</v>
      </c>
      <c r="C720" t="s">
        <v>1298</v>
      </c>
      <c r="D720" t="s">
        <v>1299</v>
      </c>
      <c r="E720" t="s">
        <v>3719</v>
      </c>
      <c r="F720" s="4">
        <v>72304732</v>
      </c>
      <c r="G720" t="s">
        <v>5</v>
      </c>
      <c r="H720" t="s">
        <v>4520</v>
      </c>
      <c r="I720" t="s">
        <v>53</v>
      </c>
      <c r="J720" t="s">
        <v>54</v>
      </c>
      <c r="K720" s="4">
        <v>1201754</v>
      </c>
      <c r="L720" s="1">
        <v>31669</v>
      </c>
      <c r="M720" s="1">
        <v>38966</v>
      </c>
      <c r="N720" t="s">
        <v>65</v>
      </c>
      <c r="O720" t="s">
        <v>11</v>
      </c>
      <c r="P720">
        <v>7</v>
      </c>
      <c r="Q720">
        <v>4</v>
      </c>
      <c r="R720" t="s">
        <v>117</v>
      </c>
      <c r="S720" t="s">
        <v>57</v>
      </c>
      <c r="T720" t="s">
        <v>58</v>
      </c>
      <c r="U720">
        <v>0</v>
      </c>
      <c r="V720" s="2">
        <v>794</v>
      </c>
      <c r="W720" t="s">
        <v>28</v>
      </c>
      <c r="X720">
        <v>5</v>
      </c>
      <c r="Y720" t="s">
        <v>59</v>
      </c>
      <c r="Z720">
        <v>1</v>
      </c>
      <c r="AA720">
        <v>5</v>
      </c>
      <c r="AB720" s="2">
        <v>700</v>
      </c>
      <c r="AC720" s="2">
        <v>1.1342857142857143</v>
      </c>
    </row>
    <row r="721" spans="1:29" x14ac:dyDescent="0.25">
      <c r="A721">
        <v>720</v>
      </c>
      <c r="B721" t="s">
        <v>1300</v>
      </c>
      <c r="C721" t="s">
        <v>275</v>
      </c>
      <c r="D721" t="s">
        <v>1301</v>
      </c>
      <c r="E721" t="s">
        <v>4992</v>
      </c>
      <c r="F721" s="4">
        <v>76209473</v>
      </c>
      <c r="G721" t="s">
        <v>5</v>
      </c>
      <c r="H721" t="s">
        <v>4520</v>
      </c>
      <c r="I721" t="s">
        <v>13</v>
      </c>
      <c r="J721" t="s">
        <v>54</v>
      </c>
      <c r="K721" s="4">
        <v>3262725</v>
      </c>
      <c r="L721" s="1">
        <v>26351</v>
      </c>
      <c r="M721" s="1">
        <v>33614</v>
      </c>
      <c r="N721" t="s">
        <v>145</v>
      </c>
      <c r="O721" t="s">
        <v>73</v>
      </c>
      <c r="P721">
        <v>3</v>
      </c>
      <c r="Q721">
        <v>0</v>
      </c>
      <c r="R721" t="s">
        <v>56</v>
      </c>
      <c r="S721" t="s">
        <v>67</v>
      </c>
      <c r="T721" t="s">
        <v>58</v>
      </c>
      <c r="U721">
        <v>8</v>
      </c>
      <c r="V721" s="2">
        <v>1113</v>
      </c>
      <c r="W721" t="s">
        <v>28</v>
      </c>
      <c r="X721">
        <v>8</v>
      </c>
      <c r="Y721" t="s">
        <v>59</v>
      </c>
      <c r="Z721">
        <v>1</v>
      </c>
      <c r="AA721">
        <v>4</v>
      </c>
      <c r="AB721" s="2">
        <v>500</v>
      </c>
      <c r="AC721" s="2">
        <v>2.226</v>
      </c>
    </row>
    <row r="722" spans="1:29" x14ac:dyDescent="0.25">
      <c r="A722">
        <v>721</v>
      </c>
      <c r="B722" t="s">
        <v>1302</v>
      </c>
      <c r="C722" t="s">
        <v>1303</v>
      </c>
      <c r="D722" t="s">
        <v>1304</v>
      </c>
      <c r="E722" t="s">
        <v>3720</v>
      </c>
      <c r="F722" s="4">
        <v>67512522</v>
      </c>
      <c r="G722" t="s">
        <v>8</v>
      </c>
      <c r="H722" t="s">
        <v>4526</v>
      </c>
      <c r="I722" t="s">
        <v>72</v>
      </c>
      <c r="J722" t="s">
        <v>54</v>
      </c>
      <c r="K722" s="4">
        <v>3914143</v>
      </c>
      <c r="L722" s="1">
        <v>24090</v>
      </c>
      <c r="M722" s="1">
        <v>33873</v>
      </c>
      <c r="N722" t="s">
        <v>12</v>
      </c>
      <c r="O722" t="s">
        <v>11</v>
      </c>
      <c r="P722">
        <v>2</v>
      </c>
      <c r="Q722">
        <v>2</v>
      </c>
      <c r="R722" t="s">
        <v>117</v>
      </c>
      <c r="S722" t="s">
        <v>75</v>
      </c>
      <c r="T722" t="s">
        <v>58</v>
      </c>
      <c r="U722">
        <v>9</v>
      </c>
      <c r="V722" s="2">
        <v>1044</v>
      </c>
      <c r="W722" t="s">
        <v>28</v>
      </c>
      <c r="X722">
        <v>18</v>
      </c>
      <c r="Y722" t="s">
        <v>59</v>
      </c>
      <c r="Z722">
        <v>1</v>
      </c>
      <c r="AA722">
        <v>0</v>
      </c>
      <c r="AB722" s="2">
        <v>700</v>
      </c>
      <c r="AC722" s="2">
        <v>1.4914285714285713</v>
      </c>
    </row>
    <row r="723" spans="1:29" x14ac:dyDescent="0.25">
      <c r="A723">
        <v>722</v>
      </c>
      <c r="B723" t="s">
        <v>422</v>
      </c>
      <c r="C723" t="s">
        <v>250</v>
      </c>
      <c r="D723" t="s">
        <v>259</v>
      </c>
      <c r="E723" t="s">
        <v>3721</v>
      </c>
      <c r="F723" s="4">
        <v>71790581</v>
      </c>
      <c r="G723" t="s">
        <v>6</v>
      </c>
      <c r="H723" t="s">
        <v>4522</v>
      </c>
      <c r="I723" t="s">
        <v>142</v>
      </c>
      <c r="J723" t="s">
        <v>54</v>
      </c>
      <c r="K723" s="4">
        <v>3118629</v>
      </c>
      <c r="L723" s="1">
        <v>21405</v>
      </c>
      <c r="M723" s="1">
        <v>34090</v>
      </c>
      <c r="N723" t="s">
        <v>12</v>
      </c>
      <c r="O723" t="s">
        <v>11</v>
      </c>
      <c r="P723">
        <v>0</v>
      </c>
      <c r="Q723">
        <v>9</v>
      </c>
      <c r="R723" t="s">
        <v>56</v>
      </c>
      <c r="S723" t="s">
        <v>98</v>
      </c>
      <c r="T723" t="s">
        <v>58</v>
      </c>
      <c r="U723">
        <v>8</v>
      </c>
      <c r="V723" s="2">
        <v>681</v>
      </c>
      <c r="W723" t="s">
        <v>28</v>
      </c>
      <c r="X723">
        <v>6</v>
      </c>
      <c r="Y723" t="s">
        <v>59</v>
      </c>
      <c r="Z723">
        <v>1</v>
      </c>
      <c r="AA723">
        <v>2</v>
      </c>
      <c r="AB723" s="2">
        <v>700</v>
      </c>
      <c r="AC723" s="2">
        <v>0.97285714285714286</v>
      </c>
    </row>
    <row r="724" spans="1:29" x14ac:dyDescent="0.25">
      <c r="A724">
        <v>723</v>
      </c>
      <c r="B724" t="s">
        <v>1305</v>
      </c>
      <c r="C724" t="s">
        <v>1306</v>
      </c>
      <c r="D724" t="s">
        <v>1307</v>
      </c>
      <c r="E724" t="s">
        <v>4993</v>
      </c>
      <c r="F724" s="4">
        <v>70069474</v>
      </c>
      <c r="G724" t="s">
        <v>6</v>
      </c>
      <c r="H724" t="s">
        <v>4522</v>
      </c>
      <c r="I724" t="s">
        <v>142</v>
      </c>
      <c r="J724" t="s">
        <v>54</v>
      </c>
      <c r="K724" s="4">
        <v>2626725</v>
      </c>
      <c r="L724" s="1">
        <v>23313</v>
      </c>
      <c r="M724" s="1">
        <v>31291</v>
      </c>
      <c r="N724" t="s">
        <v>79</v>
      </c>
      <c r="O724" t="s">
        <v>109</v>
      </c>
      <c r="P724">
        <v>1</v>
      </c>
      <c r="Q724">
        <v>0</v>
      </c>
      <c r="R724" t="s">
        <v>117</v>
      </c>
      <c r="S724" t="s">
        <v>75</v>
      </c>
      <c r="T724" t="s">
        <v>58</v>
      </c>
      <c r="U724">
        <v>0</v>
      </c>
      <c r="V724" s="2">
        <v>538</v>
      </c>
      <c r="W724" t="s">
        <v>28</v>
      </c>
      <c r="X724">
        <v>6</v>
      </c>
      <c r="Y724" t="s">
        <v>59</v>
      </c>
      <c r="Z724">
        <v>1</v>
      </c>
      <c r="AA724">
        <v>2</v>
      </c>
      <c r="AB724" s="2">
        <v>900</v>
      </c>
      <c r="AC724" s="2">
        <v>0.59777777777777774</v>
      </c>
    </row>
    <row r="725" spans="1:29" x14ac:dyDescent="0.25">
      <c r="A725">
        <v>724</v>
      </c>
      <c r="B725" t="s">
        <v>583</v>
      </c>
      <c r="C725" t="s">
        <v>1308</v>
      </c>
      <c r="D725" t="s">
        <v>1309</v>
      </c>
      <c r="E725" t="s">
        <v>3722</v>
      </c>
      <c r="F725" s="4">
        <v>72923697</v>
      </c>
      <c r="G725" t="s">
        <v>5</v>
      </c>
      <c r="H725" t="s">
        <v>4520</v>
      </c>
      <c r="I725" t="s">
        <v>53</v>
      </c>
      <c r="J725" t="s">
        <v>64</v>
      </c>
      <c r="K725" s="4">
        <v>1525021</v>
      </c>
      <c r="L725" s="1">
        <v>23536</v>
      </c>
      <c r="M725" s="1">
        <v>39881</v>
      </c>
      <c r="N725" t="s">
        <v>65</v>
      </c>
      <c r="O725" t="s">
        <v>11</v>
      </c>
      <c r="P725">
        <v>1</v>
      </c>
      <c r="Q725">
        <v>9</v>
      </c>
      <c r="R725" t="s">
        <v>74</v>
      </c>
      <c r="S725" t="s">
        <v>57</v>
      </c>
      <c r="V725" s="2">
        <v>800</v>
      </c>
      <c r="W725" t="s">
        <v>28</v>
      </c>
      <c r="X725">
        <v>0</v>
      </c>
      <c r="Y725" t="s">
        <v>59</v>
      </c>
      <c r="Z725">
        <v>1</v>
      </c>
      <c r="AA725">
        <v>0</v>
      </c>
      <c r="AB725" s="2">
        <v>700</v>
      </c>
      <c r="AC725" s="2">
        <v>1.1428571428571428</v>
      </c>
    </row>
    <row r="726" spans="1:29" x14ac:dyDescent="0.25">
      <c r="A726">
        <v>725</v>
      </c>
      <c r="B726" t="s">
        <v>209</v>
      </c>
      <c r="C726" t="s">
        <v>552</v>
      </c>
      <c r="D726" t="s">
        <v>725</v>
      </c>
      <c r="E726" t="s">
        <v>3723</v>
      </c>
      <c r="F726" s="4">
        <v>68399214</v>
      </c>
      <c r="G726" t="s">
        <v>8</v>
      </c>
      <c r="H726" t="s">
        <v>4526</v>
      </c>
      <c r="I726" t="s">
        <v>53</v>
      </c>
      <c r="J726" t="s">
        <v>54</v>
      </c>
      <c r="K726" s="4">
        <v>1672131</v>
      </c>
      <c r="L726" s="1">
        <v>24111</v>
      </c>
      <c r="M726" s="1">
        <v>34193</v>
      </c>
      <c r="N726" t="s">
        <v>145</v>
      </c>
      <c r="O726" t="s">
        <v>11</v>
      </c>
      <c r="P726">
        <v>3</v>
      </c>
      <c r="Q726">
        <v>9</v>
      </c>
      <c r="R726" t="s">
        <v>74</v>
      </c>
      <c r="S726" t="s">
        <v>75</v>
      </c>
      <c r="T726" t="s">
        <v>58</v>
      </c>
      <c r="U726">
        <v>3</v>
      </c>
      <c r="V726" s="2">
        <v>759</v>
      </c>
      <c r="W726" t="s">
        <v>28</v>
      </c>
      <c r="X726">
        <v>4</v>
      </c>
      <c r="Y726" t="s">
        <v>68</v>
      </c>
      <c r="Z726">
        <v>0</v>
      </c>
      <c r="AA726">
        <v>0</v>
      </c>
      <c r="AB726" s="2">
        <v>700</v>
      </c>
      <c r="AC726" s="2">
        <v>1.0842857142857143</v>
      </c>
    </row>
    <row r="727" spans="1:29" x14ac:dyDescent="0.25">
      <c r="A727">
        <v>726</v>
      </c>
      <c r="B727" t="s">
        <v>586</v>
      </c>
      <c r="C727" t="s">
        <v>878</v>
      </c>
      <c r="D727" t="s">
        <v>1310</v>
      </c>
      <c r="E727" t="s">
        <v>3724</v>
      </c>
      <c r="F727" s="4">
        <v>67680406</v>
      </c>
      <c r="G727" t="s">
        <v>8</v>
      </c>
      <c r="H727" t="s">
        <v>4524</v>
      </c>
      <c r="I727" t="s">
        <v>116</v>
      </c>
      <c r="J727" t="s">
        <v>54</v>
      </c>
      <c r="K727" s="4">
        <v>3508278</v>
      </c>
      <c r="L727" s="1">
        <v>25348</v>
      </c>
      <c r="M727" s="1">
        <v>34603</v>
      </c>
      <c r="N727" t="s">
        <v>2</v>
      </c>
      <c r="O727" t="s">
        <v>11</v>
      </c>
      <c r="P727">
        <v>7</v>
      </c>
      <c r="Q727">
        <v>7</v>
      </c>
      <c r="R727" t="s">
        <v>117</v>
      </c>
      <c r="S727" t="s">
        <v>88</v>
      </c>
      <c r="T727" t="s">
        <v>58</v>
      </c>
      <c r="U727">
        <v>4</v>
      </c>
      <c r="V727" s="2">
        <v>699</v>
      </c>
      <c r="W727" t="s">
        <v>28</v>
      </c>
      <c r="X727">
        <v>0</v>
      </c>
      <c r="Y727" t="s">
        <v>68</v>
      </c>
      <c r="Z727">
        <v>0</v>
      </c>
      <c r="AA727">
        <v>0</v>
      </c>
      <c r="AB727" s="2">
        <v>700</v>
      </c>
      <c r="AC727" s="2">
        <v>0.99857142857142855</v>
      </c>
    </row>
    <row r="728" spans="1:29" x14ac:dyDescent="0.25">
      <c r="A728">
        <v>727</v>
      </c>
      <c r="B728" t="s">
        <v>102</v>
      </c>
      <c r="C728" t="s">
        <v>333</v>
      </c>
      <c r="D728" t="s">
        <v>1311</v>
      </c>
      <c r="E728" t="s">
        <v>3725</v>
      </c>
      <c r="F728" s="4">
        <v>76158183</v>
      </c>
      <c r="G728" t="s">
        <v>8</v>
      </c>
      <c r="H728" t="s">
        <v>4524</v>
      </c>
      <c r="I728" t="s">
        <v>105</v>
      </c>
      <c r="J728" t="s">
        <v>54</v>
      </c>
      <c r="K728" s="4">
        <v>2496073</v>
      </c>
      <c r="L728" s="1">
        <v>28995</v>
      </c>
      <c r="M728" s="1">
        <v>39419</v>
      </c>
      <c r="N728" t="s">
        <v>145</v>
      </c>
      <c r="O728" t="s">
        <v>11</v>
      </c>
      <c r="P728">
        <v>5</v>
      </c>
      <c r="Q728">
        <v>8</v>
      </c>
      <c r="R728" t="s">
        <v>74</v>
      </c>
      <c r="S728" t="s">
        <v>75</v>
      </c>
      <c r="T728" t="s">
        <v>58</v>
      </c>
      <c r="U728">
        <v>5</v>
      </c>
      <c r="V728" s="2">
        <v>633</v>
      </c>
      <c r="W728" t="s">
        <v>83</v>
      </c>
      <c r="X728">
        <v>0</v>
      </c>
      <c r="Y728" t="s">
        <v>59</v>
      </c>
      <c r="Z728">
        <v>1</v>
      </c>
      <c r="AA728">
        <v>3</v>
      </c>
      <c r="AB728" s="2">
        <v>700</v>
      </c>
      <c r="AC728" s="2">
        <v>0.90428571428571425</v>
      </c>
    </row>
    <row r="729" spans="1:29" x14ac:dyDescent="0.25">
      <c r="A729">
        <v>728</v>
      </c>
      <c r="B729" t="s">
        <v>960</v>
      </c>
      <c r="C729" t="s">
        <v>277</v>
      </c>
      <c r="D729" t="s">
        <v>1312</v>
      </c>
      <c r="E729" t="s">
        <v>4994</v>
      </c>
      <c r="F729" s="4">
        <v>75314456</v>
      </c>
      <c r="G729" t="s">
        <v>6</v>
      </c>
      <c r="H729" t="s">
        <v>4519</v>
      </c>
      <c r="I729" t="s">
        <v>87</v>
      </c>
      <c r="J729" t="s">
        <v>54</v>
      </c>
      <c r="K729" s="4">
        <v>2951666</v>
      </c>
      <c r="L729" s="1">
        <v>23064</v>
      </c>
      <c r="M729" s="1">
        <v>36599</v>
      </c>
      <c r="N729" t="s">
        <v>1</v>
      </c>
      <c r="O729" t="s">
        <v>11</v>
      </c>
      <c r="P729">
        <v>1</v>
      </c>
      <c r="Q729">
        <v>9</v>
      </c>
      <c r="R729" t="s">
        <v>56</v>
      </c>
      <c r="S729" t="s">
        <v>75</v>
      </c>
      <c r="T729" t="s">
        <v>58</v>
      </c>
      <c r="U729">
        <v>3</v>
      </c>
      <c r="V729" s="2">
        <v>542</v>
      </c>
      <c r="W729" t="s">
        <v>28</v>
      </c>
      <c r="X729">
        <v>3</v>
      </c>
      <c r="Y729" t="s">
        <v>59</v>
      </c>
      <c r="Z729">
        <v>1</v>
      </c>
      <c r="AA729">
        <v>3</v>
      </c>
      <c r="AB729" s="2">
        <v>700</v>
      </c>
      <c r="AC729" s="2">
        <v>0.77428571428571424</v>
      </c>
    </row>
    <row r="730" spans="1:29" x14ac:dyDescent="0.25">
      <c r="A730">
        <v>729</v>
      </c>
      <c r="B730" t="s">
        <v>121</v>
      </c>
      <c r="C730" t="s">
        <v>202</v>
      </c>
      <c r="D730" t="s">
        <v>213</v>
      </c>
      <c r="E730" t="s">
        <v>3726</v>
      </c>
      <c r="F730" s="4">
        <v>72694131</v>
      </c>
      <c r="G730" t="s">
        <v>6</v>
      </c>
      <c r="H730" t="s">
        <v>4519</v>
      </c>
      <c r="I730" t="s">
        <v>92</v>
      </c>
      <c r="J730" t="s">
        <v>54</v>
      </c>
      <c r="K730" s="4">
        <v>3374168</v>
      </c>
      <c r="L730" s="1">
        <v>24579</v>
      </c>
      <c r="M730" s="1">
        <v>36490</v>
      </c>
      <c r="N730" t="s">
        <v>97</v>
      </c>
      <c r="O730" t="s">
        <v>10</v>
      </c>
      <c r="P730">
        <v>4</v>
      </c>
      <c r="Q730">
        <v>0</v>
      </c>
      <c r="R730" t="s">
        <v>74</v>
      </c>
      <c r="S730" t="s">
        <v>75</v>
      </c>
      <c r="T730" t="s">
        <v>58</v>
      </c>
      <c r="U730">
        <v>8</v>
      </c>
      <c r="V730" s="2">
        <v>264</v>
      </c>
      <c r="W730" t="s">
        <v>28</v>
      </c>
      <c r="X730">
        <v>0</v>
      </c>
      <c r="Y730" t="s">
        <v>68</v>
      </c>
      <c r="Z730">
        <v>0</v>
      </c>
      <c r="AA730">
        <v>0</v>
      </c>
      <c r="AB730" s="2">
        <v>1600</v>
      </c>
      <c r="AC730" s="2">
        <v>0.16500000000000001</v>
      </c>
    </row>
    <row r="731" spans="1:29" x14ac:dyDescent="0.25">
      <c r="A731">
        <v>730</v>
      </c>
      <c r="B731" t="s">
        <v>1068</v>
      </c>
      <c r="C731" t="s">
        <v>260</v>
      </c>
      <c r="D731" t="s">
        <v>1313</v>
      </c>
      <c r="E731" t="s">
        <v>4995</v>
      </c>
      <c r="F731" s="4">
        <v>67057240</v>
      </c>
      <c r="G731" t="s">
        <v>5</v>
      </c>
      <c r="H731" t="s">
        <v>4523</v>
      </c>
      <c r="I731" t="s">
        <v>116</v>
      </c>
      <c r="J731" t="s">
        <v>54</v>
      </c>
      <c r="K731" s="4">
        <v>3952278</v>
      </c>
      <c r="L731" s="1">
        <v>31828</v>
      </c>
      <c r="M731" s="1">
        <v>39309</v>
      </c>
      <c r="N731" t="s">
        <v>13</v>
      </c>
      <c r="O731" t="s">
        <v>10</v>
      </c>
      <c r="P731">
        <v>4</v>
      </c>
      <c r="Q731">
        <v>2</v>
      </c>
      <c r="R731" t="s">
        <v>56</v>
      </c>
      <c r="S731" t="s">
        <v>57</v>
      </c>
      <c r="T731" t="s">
        <v>58</v>
      </c>
      <c r="U731">
        <v>1</v>
      </c>
      <c r="V731" s="2">
        <v>294</v>
      </c>
      <c r="W731" t="s">
        <v>28</v>
      </c>
      <c r="X731">
        <v>10</v>
      </c>
      <c r="Y731" t="s">
        <v>59</v>
      </c>
      <c r="Z731">
        <v>1</v>
      </c>
      <c r="AA731">
        <v>2</v>
      </c>
      <c r="AB731" s="2">
        <v>1600</v>
      </c>
      <c r="AC731" s="2">
        <v>0.18375</v>
      </c>
    </row>
    <row r="732" spans="1:29" x14ac:dyDescent="0.25">
      <c r="A732">
        <v>731</v>
      </c>
      <c r="B732" t="s">
        <v>406</v>
      </c>
      <c r="C732" t="s">
        <v>118</v>
      </c>
      <c r="D732" t="s">
        <v>1314</v>
      </c>
      <c r="E732" t="s">
        <v>4996</v>
      </c>
      <c r="F732" s="4">
        <v>73858512</v>
      </c>
      <c r="G732" t="s">
        <v>7</v>
      </c>
      <c r="H732" t="s">
        <v>4521</v>
      </c>
      <c r="I732" t="s">
        <v>142</v>
      </c>
      <c r="J732" t="s">
        <v>54</v>
      </c>
      <c r="K732" s="4">
        <v>1222064</v>
      </c>
      <c r="L732" s="1">
        <v>21876</v>
      </c>
      <c r="M732" s="1">
        <v>35059</v>
      </c>
      <c r="N732" t="s">
        <v>145</v>
      </c>
      <c r="O732" t="s">
        <v>73</v>
      </c>
      <c r="P732">
        <v>8</v>
      </c>
      <c r="Q732">
        <v>2</v>
      </c>
      <c r="R732" t="s">
        <v>56</v>
      </c>
      <c r="S732" t="s">
        <v>88</v>
      </c>
      <c r="T732" t="s">
        <v>58</v>
      </c>
      <c r="U732">
        <v>1</v>
      </c>
      <c r="V732" s="2">
        <v>743</v>
      </c>
      <c r="W732" t="s">
        <v>28</v>
      </c>
      <c r="X732">
        <v>9</v>
      </c>
      <c r="Y732" t="s">
        <v>59</v>
      </c>
      <c r="Z732">
        <v>1</v>
      </c>
      <c r="AA732">
        <v>3</v>
      </c>
      <c r="AB732" s="2">
        <v>500</v>
      </c>
      <c r="AC732" s="2">
        <v>1.486</v>
      </c>
    </row>
    <row r="733" spans="1:29" x14ac:dyDescent="0.25">
      <c r="A733">
        <v>732</v>
      </c>
      <c r="B733" t="s">
        <v>369</v>
      </c>
      <c r="C733" t="s">
        <v>1087</v>
      </c>
      <c r="D733" t="s">
        <v>1315</v>
      </c>
      <c r="E733" t="s">
        <v>4997</v>
      </c>
      <c r="F733" s="4">
        <v>70531233</v>
      </c>
      <c r="G733" t="s">
        <v>7</v>
      </c>
      <c r="H733" t="s">
        <v>4525</v>
      </c>
      <c r="I733" t="s">
        <v>105</v>
      </c>
      <c r="J733" t="s">
        <v>54</v>
      </c>
      <c r="K733" s="4">
        <v>1428232</v>
      </c>
      <c r="L733" s="1">
        <v>22471</v>
      </c>
      <c r="M733" s="1">
        <v>30231</v>
      </c>
      <c r="N733" t="s">
        <v>13</v>
      </c>
      <c r="O733" t="s">
        <v>11</v>
      </c>
      <c r="P733">
        <v>4</v>
      </c>
      <c r="Q733">
        <v>1</v>
      </c>
      <c r="R733" t="s">
        <v>66</v>
      </c>
      <c r="S733" t="s">
        <v>57</v>
      </c>
      <c r="T733" t="s">
        <v>58</v>
      </c>
      <c r="U733">
        <v>6</v>
      </c>
      <c r="V733" s="2">
        <v>341</v>
      </c>
      <c r="W733" t="s">
        <v>28</v>
      </c>
      <c r="X733">
        <v>6</v>
      </c>
      <c r="Y733" t="s">
        <v>59</v>
      </c>
      <c r="Z733">
        <v>1</v>
      </c>
      <c r="AA733">
        <v>2</v>
      </c>
      <c r="AB733" s="2">
        <v>700</v>
      </c>
      <c r="AC733" s="2">
        <v>0.48714285714285716</v>
      </c>
    </row>
    <row r="734" spans="1:29" x14ac:dyDescent="0.25">
      <c r="A734">
        <v>733</v>
      </c>
      <c r="B734" t="s">
        <v>1221</v>
      </c>
      <c r="C734" t="s">
        <v>591</v>
      </c>
      <c r="D734" t="s">
        <v>1316</v>
      </c>
      <c r="E734" t="s">
        <v>4998</v>
      </c>
      <c r="F734" s="4">
        <v>68169164</v>
      </c>
      <c r="G734" t="s">
        <v>6</v>
      </c>
      <c r="H734" t="s">
        <v>4519</v>
      </c>
      <c r="I734" t="s">
        <v>53</v>
      </c>
      <c r="J734" t="s">
        <v>64</v>
      </c>
      <c r="K734" s="4">
        <v>1207224</v>
      </c>
      <c r="L734" s="1">
        <v>29638</v>
      </c>
      <c r="M734" s="1">
        <v>39226</v>
      </c>
      <c r="N734" t="s">
        <v>13</v>
      </c>
      <c r="O734" t="s">
        <v>11</v>
      </c>
      <c r="P734">
        <v>2</v>
      </c>
      <c r="Q734">
        <v>1</v>
      </c>
      <c r="R734" t="s">
        <v>66</v>
      </c>
      <c r="S734" t="s">
        <v>67</v>
      </c>
      <c r="V734" s="2">
        <v>800</v>
      </c>
      <c r="W734" t="s">
        <v>28</v>
      </c>
      <c r="X734">
        <v>0</v>
      </c>
      <c r="Y734" t="s">
        <v>68</v>
      </c>
      <c r="Z734">
        <v>0</v>
      </c>
      <c r="AA734">
        <v>0</v>
      </c>
      <c r="AB734" s="2">
        <v>700</v>
      </c>
      <c r="AC734" s="2">
        <v>1.1428571428571428</v>
      </c>
    </row>
    <row r="735" spans="1:29" x14ac:dyDescent="0.25">
      <c r="A735">
        <v>734</v>
      </c>
      <c r="B735" t="s">
        <v>1317</v>
      </c>
      <c r="C735" t="s">
        <v>1318</v>
      </c>
      <c r="D735" t="s">
        <v>1319</v>
      </c>
      <c r="E735" t="s">
        <v>4999</v>
      </c>
      <c r="F735" s="4">
        <v>71902533</v>
      </c>
      <c r="G735" t="s">
        <v>5</v>
      </c>
      <c r="H735" t="s">
        <v>4523</v>
      </c>
      <c r="I735" t="s">
        <v>105</v>
      </c>
      <c r="J735" t="s">
        <v>64</v>
      </c>
      <c r="K735" s="4">
        <v>1494931</v>
      </c>
      <c r="L735" s="1">
        <v>26135</v>
      </c>
      <c r="M735" s="1">
        <v>39847</v>
      </c>
      <c r="N735" t="s">
        <v>145</v>
      </c>
      <c r="O735" t="s">
        <v>11</v>
      </c>
      <c r="P735">
        <v>5</v>
      </c>
      <c r="Q735">
        <v>8</v>
      </c>
      <c r="R735" t="s">
        <v>66</v>
      </c>
      <c r="S735" t="s">
        <v>67</v>
      </c>
      <c r="V735" s="2">
        <v>800</v>
      </c>
      <c r="W735" t="s">
        <v>28</v>
      </c>
      <c r="X735">
        <v>6</v>
      </c>
      <c r="Y735" t="s">
        <v>59</v>
      </c>
      <c r="Z735">
        <v>1</v>
      </c>
      <c r="AA735">
        <v>1</v>
      </c>
      <c r="AB735" s="2">
        <v>700</v>
      </c>
      <c r="AC735" s="2">
        <v>1.1428571428571428</v>
      </c>
    </row>
    <row r="736" spans="1:29" x14ac:dyDescent="0.25">
      <c r="A736">
        <v>735</v>
      </c>
      <c r="B736" t="s">
        <v>1255</v>
      </c>
      <c r="C736" t="s">
        <v>1320</v>
      </c>
      <c r="D736" t="s">
        <v>1321</v>
      </c>
      <c r="E736" t="s">
        <v>5000</v>
      </c>
      <c r="F736" s="4">
        <v>75700735</v>
      </c>
      <c r="G736" t="s">
        <v>6</v>
      </c>
      <c r="H736" t="s">
        <v>4522</v>
      </c>
      <c r="I736" t="s">
        <v>135</v>
      </c>
      <c r="J736" t="s">
        <v>64</v>
      </c>
      <c r="K736" s="4">
        <v>1309054</v>
      </c>
      <c r="L736" s="1">
        <v>25753</v>
      </c>
      <c r="M736" s="1">
        <v>39100</v>
      </c>
      <c r="N736" t="s">
        <v>65</v>
      </c>
      <c r="O736" t="s">
        <v>73</v>
      </c>
      <c r="P736">
        <v>8</v>
      </c>
      <c r="Q736">
        <v>2</v>
      </c>
      <c r="R736" t="s">
        <v>74</v>
      </c>
      <c r="S736" t="s">
        <v>98</v>
      </c>
      <c r="V736" s="2">
        <v>600</v>
      </c>
      <c r="W736" t="s">
        <v>28</v>
      </c>
      <c r="X736">
        <v>3</v>
      </c>
      <c r="Y736" t="s">
        <v>59</v>
      </c>
      <c r="Z736">
        <v>1</v>
      </c>
      <c r="AA736">
        <v>2</v>
      </c>
      <c r="AB736" s="2">
        <v>500</v>
      </c>
      <c r="AC736" s="2">
        <v>1.2</v>
      </c>
    </row>
    <row r="737" spans="1:29" x14ac:dyDescent="0.25">
      <c r="A737">
        <v>736</v>
      </c>
      <c r="B737" t="s">
        <v>257</v>
      </c>
      <c r="C737" t="s">
        <v>335</v>
      </c>
      <c r="D737" t="s">
        <v>1322</v>
      </c>
      <c r="E737" t="s">
        <v>5001</v>
      </c>
      <c r="F737" s="4">
        <v>72853479</v>
      </c>
      <c r="G737" t="s">
        <v>6</v>
      </c>
      <c r="H737" t="s">
        <v>4522</v>
      </c>
      <c r="I737" t="s">
        <v>13</v>
      </c>
      <c r="J737" t="s">
        <v>54</v>
      </c>
      <c r="K737" s="4">
        <v>1481955</v>
      </c>
      <c r="L737" s="1">
        <v>25376</v>
      </c>
      <c r="M737" s="1">
        <v>34216</v>
      </c>
      <c r="N737" t="s">
        <v>13</v>
      </c>
      <c r="O737" t="s">
        <v>11</v>
      </c>
      <c r="P737">
        <v>6</v>
      </c>
      <c r="Q737">
        <v>8</v>
      </c>
      <c r="R737" t="s">
        <v>117</v>
      </c>
      <c r="S737" t="s">
        <v>75</v>
      </c>
      <c r="T737" t="s">
        <v>58</v>
      </c>
      <c r="U737">
        <v>9</v>
      </c>
      <c r="V737" s="2">
        <v>595</v>
      </c>
      <c r="W737" t="s">
        <v>28</v>
      </c>
      <c r="X737">
        <v>7</v>
      </c>
      <c r="Y737" t="s">
        <v>68</v>
      </c>
      <c r="Z737">
        <v>0</v>
      </c>
      <c r="AA737">
        <v>1</v>
      </c>
      <c r="AB737" s="2">
        <v>700</v>
      </c>
      <c r="AC737" s="2">
        <v>0.85</v>
      </c>
    </row>
    <row r="738" spans="1:29" x14ac:dyDescent="0.25">
      <c r="A738">
        <v>737</v>
      </c>
      <c r="B738" t="s">
        <v>1323</v>
      </c>
      <c r="C738" t="s">
        <v>1305</v>
      </c>
      <c r="D738" t="s">
        <v>1324</v>
      </c>
      <c r="E738" t="s">
        <v>5002</v>
      </c>
      <c r="F738" s="4">
        <v>72280330</v>
      </c>
      <c r="G738" t="s">
        <v>5</v>
      </c>
      <c r="H738" t="s">
        <v>4523</v>
      </c>
      <c r="I738" t="s">
        <v>53</v>
      </c>
      <c r="J738" t="s">
        <v>54</v>
      </c>
      <c r="K738" s="4">
        <v>2421012</v>
      </c>
      <c r="L738" s="1">
        <v>24660</v>
      </c>
      <c r="M738" s="1">
        <v>34264</v>
      </c>
      <c r="N738" t="s">
        <v>65</v>
      </c>
      <c r="O738" t="s">
        <v>11</v>
      </c>
      <c r="P738">
        <v>1</v>
      </c>
      <c r="Q738">
        <v>8</v>
      </c>
      <c r="R738" t="s">
        <v>56</v>
      </c>
      <c r="S738" t="s">
        <v>75</v>
      </c>
      <c r="T738" t="s">
        <v>58</v>
      </c>
      <c r="U738">
        <v>9</v>
      </c>
      <c r="V738" s="2">
        <v>762</v>
      </c>
      <c r="W738" t="s">
        <v>28</v>
      </c>
      <c r="X738">
        <v>0</v>
      </c>
      <c r="Y738" t="s">
        <v>59</v>
      </c>
      <c r="Z738">
        <v>1</v>
      </c>
      <c r="AA738">
        <v>1</v>
      </c>
      <c r="AB738" s="2">
        <v>700</v>
      </c>
      <c r="AC738" s="2">
        <v>1.0885714285714285</v>
      </c>
    </row>
    <row r="739" spans="1:29" x14ac:dyDescent="0.25">
      <c r="A739">
        <v>738</v>
      </c>
      <c r="B739" t="s">
        <v>693</v>
      </c>
      <c r="C739" t="s">
        <v>696</v>
      </c>
      <c r="D739" t="s">
        <v>243</v>
      </c>
      <c r="E739" t="s">
        <v>3727</v>
      </c>
      <c r="F739" s="4">
        <v>72459573</v>
      </c>
      <c r="G739" t="s">
        <v>6</v>
      </c>
      <c r="H739" t="s">
        <v>4519</v>
      </c>
      <c r="I739" t="s">
        <v>63</v>
      </c>
      <c r="J739" t="s">
        <v>54</v>
      </c>
      <c r="K739" s="4">
        <v>2527713</v>
      </c>
      <c r="L739" s="1">
        <v>24944</v>
      </c>
      <c r="M739" s="1">
        <v>34507</v>
      </c>
      <c r="N739" t="s">
        <v>1</v>
      </c>
      <c r="O739" t="s">
        <v>55</v>
      </c>
      <c r="P739">
        <v>3</v>
      </c>
      <c r="Q739">
        <v>5</v>
      </c>
      <c r="R739" t="s">
        <v>56</v>
      </c>
      <c r="S739" t="s">
        <v>88</v>
      </c>
      <c r="T739" t="s">
        <v>58</v>
      </c>
      <c r="U739">
        <v>9</v>
      </c>
      <c r="V739" s="2">
        <v>765</v>
      </c>
      <c r="W739" t="s">
        <v>28</v>
      </c>
      <c r="X739">
        <v>0</v>
      </c>
      <c r="Y739" t="s">
        <v>59</v>
      </c>
      <c r="Z739">
        <v>1</v>
      </c>
      <c r="AA739">
        <v>4</v>
      </c>
      <c r="AB739" s="2">
        <v>1200</v>
      </c>
      <c r="AC739" s="2">
        <v>0.63749999999999996</v>
      </c>
    </row>
    <row r="740" spans="1:29" x14ac:dyDescent="0.25">
      <c r="A740">
        <v>739</v>
      </c>
      <c r="B740" t="s">
        <v>1325</v>
      </c>
      <c r="C740" t="s">
        <v>684</v>
      </c>
      <c r="D740" t="s">
        <v>1326</v>
      </c>
      <c r="E740" t="s">
        <v>3728</v>
      </c>
      <c r="F740" s="4">
        <v>73094077</v>
      </c>
      <c r="G740" t="s">
        <v>6</v>
      </c>
      <c r="H740" t="s">
        <v>4519</v>
      </c>
      <c r="I740" t="s">
        <v>92</v>
      </c>
      <c r="J740" t="s">
        <v>54</v>
      </c>
      <c r="K740" s="4">
        <v>2663680</v>
      </c>
      <c r="L740" s="1">
        <v>25189</v>
      </c>
      <c r="M740" s="1">
        <v>37459</v>
      </c>
      <c r="N740" t="s">
        <v>13</v>
      </c>
      <c r="O740" t="s">
        <v>109</v>
      </c>
      <c r="P740">
        <v>0</v>
      </c>
      <c r="Q740">
        <v>1</v>
      </c>
      <c r="R740" t="s">
        <v>56</v>
      </c>
      <c r="S740" t="s">
        <v>75</v>
      </c>
      <c r="T740" t="s">
        <v>58</v>
      </c>
      <c r="U740">
        <v>8</v>
      </c>
      <c r="V740" s="2">
        <v>730</v>
      </c>
      <c r="W740" t="s">
        <v>28</v>
      </c>
      <c r="X740">
        <v>7</v>
      </c>
      <c r="Y740" t="s">
        <v>59</v>
      </c>
      <c r="Z740">
        <v>1</v>
      </c>
      <c r="AA740">
        <v>0</v>
      </c>
      <c r="AB740" s="2">
        <v>900</v>
      </c>
      <c r="AC740" s="2">
        <v>0.81111111111111112</v>
      </c>
    </row>
    <row r="741" spans="1:29" x14ac:dyDescent="0.25">
      <c r="A741">
        <v>740</v>
      </c>
      <c r="B741" t="s">
        <v>189</v>
      </c>
      <c r="C741" t="s">
        <v>234</v>
      </c>
      <c r="D741" t="s">
        <v>1327</v>
      </c>
      <c r="E741" t="s">
        <v>3729</v>
      </c>
      <c r="F741" s="4">
        <v>73678173</v>
      </c>
      <c r="G741" t="s">
        <v>6</v>
      </c>
      <c r="H741" t="s">
        <v>4522</v>
      </c>
      <c r="I741" t="s">
        <v>105</v>
      </c>
      <c r="J741" t="s">
        <v>54</v>
      </c>
      <c r="K741" s="4">
        <v>2575365</v>
      </c>
      <c r="L741" s="1">
        <v>26104</v>
      </c>
      <c r="M741" s="1">
        <v>33253</v>
      </c>
      <c r="N741" t="s">
        <v>1</v>
      </c>
      <c r="O741" t="s">
        <v>11</v>
      </c>
      <c r="P741">
        <v>8</v>
      </c>
      <c r="Q741">
        <v>9</v>
      </c>
      <c r="R741" t="s">
        <v>117</v>
      </c>
      <c r="S741" t="s">
        <v>98</v>
      </c>
      <c r="T741" t="s">
        <v>58</v>
      </c>
      <c r="U741">
        <v>1</v>
      </c>
      <c r="V741" s="2">
        <v>796</v>
      </c>
      <c r="W741" t="s">
        <v>83</v>
      </c>
      <c r="X741">
        <v>0</v>
      </c>
      <c r="Y741" t="s">
        <v>59</v>
      </c>
      <c r="Z741">
        <v>1</v>
      </c>
      <c r="AA741">
        <v>4</v>
      </c>
      <c r="AB741" s="2">
        <v>700</v>
      </c>
      <c r="AC741" s="2">
        <v>1.1371428571428572</v>
      </c>
    </row>
    <row r="742" spans="1:29" x14ac:dyDescent="0.25">
      <c r="A742">
        <v>741</v>
      </c>
      <c r="B742" t="s">
        <v>1328</v>
      </c>
      <c r="C742" t="s">
        <v>1329</v>
      </c>
      <c r="D742" t="s">
        <v>1330</v>
      </c>
      <c r="E742" t="s">
        <v>5003</v>
      </c>
      <c r="F742" s="4">
        <v>69369029</v>
      </c>
      <c r="G742" t="s">
        <v>6</v>
      </c>
      <c r="H742" t="s">
        <v>4519</v>
      </c>
      <c r="I742" t="s">
        <v>63</v>
      </c>
      <c r="J742" t="s">
        <v>64</v>
      </c>
      <c r="K742" s="4">
        <v>2904049</v>
      </c>
      <c r="L742" s="1">
        <v>29985</v>
      </c>
      <c r="M742" s="1">
        <v>39499</v>
      </c>
      <c r="N742" t="s">
        <v>13</v>
      </c>
      <c r="O742" t="s">
        <v>11</v>
      </c>
      <c r="P742">
        <v>1</v>
      </c>
      <c r="Q742">
        <v>8</v>
      </c>
      <c r="R742" t="s">
        <v>117</v>
      </c>
      <c r="S742" t="s">
        <v>57</v>
      </c>
      <c r="V742" s="2">
        <v>600</v>
      </c>
      <c r="W742" t="s">
        <v>28</v>
      </c>
      <c r="X742">
        <v>7</v>
      </c>
      <c r="Y742" t="s">
        <v>59</v>
      </c>
      <c r="Z742">
        <v>1</v>
      </c>
      <c r="AA742">
        <v>4</v>
      </c>
      <c r="AB742" s="2">
        <v>700</v>
      </c>
      <c r="AC742" s="2">
        <v>0.8571428571428571</v>
      </c>
    </row>
    <row r="743" spans="1:29" x14ac:dyDescent="0.25">
      <c r="A743">
        <v>742</v>
      </c>
      <c r="B743" t="s">
        <v>1331</v>
      </c>
      <c r="C743" t="s">
        <v>50</v>
      </c>
      <c r="D743" t="s">
        <v>666</v>
      </c>
      <c r="E743" t="s">
        <v>3730</v>
      </c>
      <c r="F743" s="4">
        <v>72253786</v>
      </c>
      <c r="G743" t="s">
        <v>5</v>
      </c>
      <c r="H743" t="s">
        <v>4520</v>
      </c>
      <c r="I743" t="s">
        <v>105</v>
      </c>
      <c r="J743" t="s">
        <v>64</v>
      </c>
      <c r="K743" s="4">
        <v>1601847</v>
      </c>
      <c r="L743" s="1">
        <v>24445</v>
      </c>
      <c r="M743" s="1">
        <v>39372</v>
      </c>
      <c r="N743" t="s">
        <v>79</v>
      </c>
      <c r="O743" t="s">
        <v>11</v>
      </c>
      <c r="P743">
        <v>6</v>
      </c>
      <c r="Q743">
        <v>6</v>
      </c>
      <c r="R743" t="s">
        <v>56</v>
      </c>
      <c r="S743" t="s">
        <v>67</v>
      </c>
      <c r="V743" s="2">
        <v>800</v>
      </c>
      <c r="W743" t="s">
        <v>28</v>
      </c>
      <c r="X743">
        <v>0</v>
      </c>
      <c r="Y743" t="s">
        <v>68</v>
      </c>
      <c r="Z743">
        <v>0</v>
      </c>
      <c r="AA743">
        <v>0</v>
      </c>
      <c r="AB743" s="2">
        <v>700</v>
      </c>
      <c r="AC743" s="2">
        <v>1.1428571428571428</v>
      </c>
    </row>
    <row r="744" spans="1:29" x14ac:dyDescent="0.25">
      <c r="A744">
        <v>743</v>
      </c>
      <c r="B744" t="s">
        <v>350</v>
      </c>
      <c r="C744" t="s">
        <v>906</v>
      </c>
      <c r="D744" t="s">
        <v>213</v>
      </c>
      <c r="E744" t="s">
        <v>3731</v>
      </c>
      <c r="F744" s="4">
        <v>72134352</v>
      </c>
      <c r="G744" t="s">
        <v>6</v>
      </c>
      <c r="H744" t="s">
        <v>4519</v>
      </c>
      <c r="I744" t="s">
        <v>63</v>
      </c>
      <c r="J744" t="s">
        <v>64</v>
      </c>
      <c r="K744" s="4">
        <v>3285547</v>
      </c>
      <c r="L744" s="1">
        <v>28334</v>
      </c>
      <c r="M744" s="1">
        <v>40226</v>
      </c>
      <c r="N744" t="s">
        <v>12</v>
      </c>
      <c r="O744" t="s">
        <v>11</v>
      </c>
      <c r="P744">
        <v>1</v>
      </c>
      <c r="Q744">
        <v>3</v>
      </c>
      <c r="R744" t="s">
        <v>117</v>
      </c>
      <c r="S744" t="s">
        <v>88</v>
      </c>
      <c r="V744" s="2">
        <v>600</v>
      </c>
      <c r="W744" t="s">
        <v>28</v>
      </c>
      <c r="X744">
        <v>14</v>
      </c>
      <c r="Y744" t="s">
        <v>59</v>
      </c>
      <c r="Z744">
        <v>1</v>
      </c>
      <c r="AA744">
        <v>0</v>
      </c>
      <c r="AB744" s="2">
        <v>700</v>
      </c>
      <c r="AC744" s="2">
        <v>0.8571428571428571</v>
      </c>
    </row>
    <row r="745" spans="1:29" x14ac:dyDescent="0.25">
      <c r="A745">
        <v>744</v>
      </c>
      <c r="B745" t="s">
        <v>333</v>
      </c>
      <c r="C745" t="s">
        <v>948</v>
      </c>
      <c r="D745" t="s">
        <v>1332</v>
      </c>
      <c r="E745" t="s">
        <v>5004</v>
      </c>
      <c r="F745" s="4">
        <v>71133451</v>
      </c>
      <c r="G745" t="s">
        <v>8</v>
      </c>
      <c r="H745" t="s">
        <v>4526</v>
      </c>
      <c r="I745" t="s">
        <v>13</v>
      </c>
      <c r="J745" t="s">
        <v>54</v>
      </c>
      <c r="K745" s="4">
        <v>3781515</v>
      </c>
      <c r="L745" s="1">
        <v>29152</v>
      </c>
      <c r="M745" s="1">
        <v>39010</v>
      </c>
      <c r="N745" t="s">
        <v>1</v>
      </c>
      <c r="O745" t="s">
        <v>55</v>
      </c>
      <c r="P745">
        <v>5</v>
      </c>
      <c r="Q745">
        <v>5</v>
      </c>
      <c r="R745" t="s">
        <v>74</v>
      </c>
      <c r="S745" t="s">
        <v>67</v>
      </c>
      <c r="T745" t="s">
        <v>58</v>
      </c>
      <c r="U745">
        <v>0</v>
      </c>
      <c r="V745" s="2">
        <v>708</v>
      </c>
      <c r="W745" t="s">
        <v>28</v>
      </c>
      <c r="X745">
        <v>7</v>
      </c>
      <c r="Y745" t="s">
        <v>68</v>
      </c>
      <c r="Z745">
        <v>0</v>
      </c>
      <c r="AA745">
        <v>0</v>
      </c>
      <c r="AB745" s="2">
        <v>1200</v>
      </c>
      <c r="AC745" s="2">
        <v>0.59</v>
      </c>
    </row>
    <row r="746" spans="1:29" x14ac:dyDescent="0.25">
      <c r="A746">
        <v>745</v>
      </c>
      <c r="B746" t="s">
        <v>122</v>
      </c>
      <c r="C746" t="s">
        <v>1333</v>
      </c>
      <c r="D746" t="s">
        <v>1334</v>
      </c>
      <c r="E746" t="s">
        <v>5005</v>
      </c>
      <c r="F746" s="4">
        <v>73879240</v>
      </c>
      <c r="G746" t="s">
        <v>6</v>
      </c>
      <c r="H746" t="s">
        <v>4522</v>
      </c>
      <c r="I746" t="s">
        <v>63</v>
      </c>
      <c r="J746" t="s">
        <v>54</v>
      </c>
      <c r="K746" s="4">
        <v>3849772</v>
      </c>
      <c r="L746" s="1">
        <v>25371</v>
      </c>
      <c r="M746" s="1">
        <v>32708</v>
      </c>
      <c r="N746" t="s">
        <v>65</v>
      </c>
      <c r="O746" t="s">
        <v>10</v>
      </c>
      <c r="P746">
        <v>7</v>
      </c>
      <c r="Q746">
        <v>0</v>
      </c>
      <c r="R746" t="s">
        <v>56</v>
      </c>
      <c r="S746" t="s">
        <v>75</v>
      </c>
      <c r="T746" t="s">
        <v>58</v>
      </c>
      <c r="U746">
        <v>7</v>
      </c>
      <c r="V746" s="2">
        <v>1055</v>
      </c>
      <c r="W746" t="s">
        <v>28</v>
      </c>
      <c r="X746">
        <v>1</v>
      </c>
      <c r="Y746" t="s">
        <v>59</v>
      </c>
      <c r="Z746">
        <v>1</v>
      </c>
      <c r="AA746">
        <v>2</v>
      </c>
      <c r="AB746" s="2">
        <v>1600</v>
      </c>
      <c r="AC746" s="2">
        <v>0.65937500000000004</v>
      </c>
    </row>
    <row r="747" spans="1:29" x14ac:dyDescent="0.25">
      <c r="A747">
        <v>746</v>
      </c>
      <c r="B747" t="s">
        <v>846</v>
      </c>
      <c r="C747" t="s">
        <v>298</v>
      </c>
      <c r="D747" t="s">
        <v>1335</v>
      </c>
      <c r="E747" t="s">
        <v>5006</v>
      </c>
      <c r="F747" s="4">
        <v>67870382</v>
      </c>
      <c r="G747" t="s">
        <v>5</v>
      </c>
      <c r="H747" t="s">
        <v>4520</v>
      </c>
      <c r="I747" t="s">
        <v>142</v>
      </c>
      <c r="J747" t="s">
        <v>54</v>
      </c>
      <c r="K747" s="4">
        <v>3717438</v>
      </c>
      <c r="L747" s="1">
        <v>27137</v>
      </c>
      <c r="M747" s="1">
        <v>39343</v>
      </c>
      <c r="N747" t="s">
        <v>79</v>
      </c>
      <c r="O747" t="s">
        <v>73</v>
      </c>
      <c r="P747">
        <v>3</v>
      </c>
      <c r="Q747">
        <v>5</v>
      </c>
      <c r="R747" t="s">
        <v>74</v>
      </c>
      <c r="S747" t="s">
        <v>67</v>
      </c>
      <c r="T747" t="s">
        <v>58</v>
      </c>
      <c r="U747">
        <v>2</v>
      </c>
      <c r="V747" s="2">
        <v>613</v>
      </c>
      <c r="W747" t="s">
        <v>83</v>
      </c>
      <c r="X747">
        <v>0</v>
      </c>
      <c r="Y747" t="s">
        <v>59</v>
      </c>
      <c r="Z747">
        <v>1</v>
      </c>
      <c r="AA747">
        <v>1</v>
      </c>
      <c r="AB747" s="2">
        <v>500</v>
      </c>
      <c r="AC747" s="2">
        <v>1.226</v>
      </c>
    </row>
    <row r="748" spans="1:29" x14ac:dyDescent="0.25">
      <c r="A748">
        <v>747</v>
      </c>
      <c r="B748" t="s">
        <v>245</v>
      </c>
      <c r="C748" t="s">
        <v>1336</v>
      </c>
      <c r="D748" t="s">
        <v>1337</v>
      </c>
      <c r="E748" t="s">
        <v>5007</v>
      </c>
      <c r="F748" s="4">
        <v>66449423</v>
      </c>
      <c r="G748" t="s">
        <v>7</v>
      </c>
      <c r="H748" t="s">
        <v>4525</v>
      </c>
      <c r="I748" t="s">
        <v>105</v>
      </c>
      <c r="J748" t="s">
        <v>54</v>
      </c>
      <c r="K748" s="4">
        <v>3089260</v>
      </c>
      <c r="L748" s="1">
        <v>26408</v>
      </c>
      <c r="M748" s="1">
        <v>34916</v>
      </c>
      <c r="N748" t="s">
        <v>79</v>
      </c>
      <c r="O748" t="s">
        <v>11</v>
      </c>
      <c r="P748">
        <v>0</v>
      </c>
      <c r="Q748">
        <v>5</v>
      </c>
      <c r="R748" t="s">
        <v>56</v>
      </c>
      <c r="S748" t="s">
        <v>75</v>
      </c>
      <c r="T748" t="s">
        <v>58</v>
      </c>
      <c r="U748">
        <v>2</v>
      </c>
      <c r="V748" s="2">
        <v>410</v>
      </c>
      <c r="W748" t="s">
        <v>28</v>
      </c>
      <c r="X748">
        <v>0</v>
      </c>
      <c r="Y748" t="s">
        <v>59</v>
      </c>
      <c r="Z748">
        <v>1</v>
      </c>
      <c r="AA748">
        <v>3</v>
      </c>
      <c r="AB748" s="2">
        <v>700</v>
      </c>
      <c r="AC748" s="2">
        <v>0.58571428571428574</v>
      </c>
    </row>
    <row r="749" spans="1:29" x14ac:dyDescent="0.25">
      <c r="A749">
        <v>748</v>
      </c>
      <c r="B749" t="s">
        <v>277</v>
      </c>
      <c r="C749" t="s">
        <v>110</v>
      </c>
      <c r="D749" t="s">
        <v>1338</v>
      </c>
      <c r="E749" t="s">
        <v>5008</v>
      </c>
      <c r="F749" s="4">
        <v>75341414</v>
      </c>
      <c r="G749" t="s">
        <v>6</v>
      </c>
      <c r="H749" t="s">
        <v>4522</v>
      </c>
      <c r="I749" t="s">
        <v>72</v>
      </c>
      <c r="J749" t="s">
        <v>54</v>
      </c>
      <c r="K749" s="4">
        <v>2309832</v>
      </c>
      <c r="L749" s="1">
        <v>26733</v>
      </c>
      <c r="M749" s="1">
        <v>35989</v>
      </c>
      <c r="N749" t="s">
        <v>79</v>
      </c>
      <c r="O749" t="s">
        <v>11</v>
      </c>
      <c r="P749">
        <v>2</v>
      </c>
      <c r="Q749">
        <v>7</v>
      </c>
      <c r="R749" t="s">
        <v>74</v>
      </c>
      <c r="S749" t="s">
        <v>67</v>
      </c>
      <c r="T749" t="s">
        <v>160</v>
      </c>
      <c r="U749">
        <v>4</v>
      </c>
      <c r="V749" s="2">
        <v>948</v>
      </c>
      <c r="W749" t="s">
        <v>28</v>
      </c>
      <c r="X749">
        <v>0</v>
      </c>
      <c r="Y749" t="s">
        <v>68</v>
      </c>
      <c r="Z749">
        <v>0</v>
      </c>
      <c r="AA749">
        <v>0</v>
      </c>
      <c r="AB749" s="2">
        <v>700</v>
      </c>
      <c r="AC749" s="2">
        <v>1.3542857142857143</v>
      </c>
    </row>
    <row r="750" spans="1:29" x14ac:dyDescent="0.25">
      <c r="A750">
        <v>749</v>
      </c>
      <c r="B750" t="s">
        <v>509</v>
      </c>
      <c r="C750" t="s">
        <v>729</v>
      </c>
      <c r="D750" t="s">
        <v>952</v>
      </c>
      <c r="E750" t="s">
        <v>5009</v>
      </c>
      <c r="F750" s="4">
        <v>70541350</v>
      </c>
      <c r="G750" t="s">
        <v>8</v>
      </c>
      <c r="H750" t="s">
        <v>4526</v>
      </c>
      <c r="I750" t="s">
        <v>142</v>
      </c>
      <c r="J750" t="s">
        <v>54</v>
      </c>
      <c r="K750" s="4">
        <v>2491391</v>
      </c>
      <c r="L750" s="1">
        <v>25050</v>
      </c>
      <c r="M750" s="1">
        <v>32244</v>
      </c>
      <c r="N750" t="s">
        <v>79</v>
      </c>
      <c r="O750" t="s">
        <v>73</v>
      </c>
      <c r="P750">
        <v>2</v>
      </c>
      <c r="Q750">
        <v>4</v>
      </c>
      <c r="R750" t="s">
        <v>66</v>
      </c>
      <c r="S750" t="s">
        <v>98</v>
      </c>
      <c r="T750" t="s">
        <v>58</v>
      </c>
      <c r="U750">
        <v>0</v>
      </c>
      <c r="V750" s="2">
        <v>1015</v>
      </c>
      <c r="W750" t="s">
        <v>28</v>
      </c>
      <c r="X750">
        <v>17</v>
      </c>
      <c r="Y750" t="s">
        <v>59</v>
      </c>
      <c r="Z750">
        <v>1</v>
      </c>
      <c r="AA750">
        <v>2</v>
      </c>
      <c r="AB750" s="2">
        <v>500</v>
      </c>
      <c r="AC750" s="2">
        <v>2.0299999999999998</v>
      </c>
    </row>
    <row r="751" spans="1:29" x14ac:dyDescent="0.25">
      <c r="A751">
        <v>750</v>
      </c>
      <c r="B751" t="s">
        <v>121</v>
      </c>
      <c r="C751" t="s">
        <v>103</v>
      </c>
      <c r="D751" t="s">
        <v>723</v>
      </c>
      <c r="E751" t="s">
        <v>3732</v>
      </c>
      <c r="F751" s="4">
        <v>70794144</v>
      </c>
      <c r="G751" t="s">
        <v>7</v>
      </c>
      <c r="H751" t="s">
        <v>4521</v>
      </c>
      <c r="I751" t="s">
        <v>105</v>
      </c>
      <c r="J751" t="s">
        <v>64</v>
      </c>
      <c r="K751" s="4">
        <v>2479471</v>
      </c>
      <c r="L751" s="1">
        <v>29678</v>
      </c>
      <c r="M751" s="1">
        <v>39905</v>
      </c>
      <c r="N751" t="s">
        <v>79</v>
      </c>
      <c r="O751" t="s">
        <v>11</v>
      </c>
      <c r="P751">
        <v>9</v>
      </c>
      <c r="Q751">
        <v>6</v>
      </c>
      <c r="R751" t="s">
        <v>74</v>
      </c>
      <c r="S751" t="s">
        <v>75</v>
      </c>
      <c r="V751" s="2">
        <v>800</v>
      </c>
      <c r="W751" t="s">
        <v>28</v>
      </c>
      <c r="X751">
        <v>0</v>
      </c>
      <c r="Y751" t="s">
        <v>68</v>
      </c>
      <c r="Z751">
        <v>0</v>
      </c>
      <c r="AA751">
        <v>0</v>
      </c>
      <c r="AB751" s="2">
        <v>700</v>
      </c>
      <c r="AC751" s="2">
        <v>1.1428571428571428</v>
      </c>
    </row>
    <row r="752" spans="1:29" x14ac:dyDescent="0.25">
      <c r="A752">
        <v>751</v>
      </c>
      <c r="B752" t="s">
        <v>1339</v>
      </c>
      <c r="C752" t="s">
        <v>1340</v>
      </c>
      <c r="D752" t="s">
        <v>339</v>
      </c>
      <c r="E752" t="s">
        <v>3733</v>
      </c>
      <c r="F752" s="4">
        <v>74657587</v>
      </c>
      <c r="G752" t="s">
        <v>7</v>
      </c>
      <c r="H752" t="s">
        <v>4521</v>
      </c>
      <c r="I752" t="s">
        <v>116</v>
      </c>
      <c r="J752" t="s">
        <v>54</v>
      </c>
      <c r="K752" s="4">
        <v>3959348</v>
      </c>
      <c r="L752" s="1">
        <v>30436</v>
      </c>
      <c r="M752" s="1">
        <v>38043</v>
      </c>
      <c r="N752" t="s">
        <v>12</v>
      </c>
      <c r="O752" t="s">
        <v>11</v>
      </c>
      <c r="P752">
        <v>1</v>
      </c>
      <c r="Q752">
        <v>6</v>
      </c>
      <c r="R752" t="s">
        <v>66</v>
      </c>
      <c r="S752" t="s">
        <v>98</v>
      </c>
      <c r="T752" t="s">
        <v>58</v>
      </c>
      <c r="U752">
        <v>3</v>
      </c>
      <c r="V752" s="2">
        <v>990</v>
      </c>
      <c r="W752" t="s">
        <v>28</v>
      </c>
      <c r="X752">
        <v>6</v>
      </c>
      <c r="Y752" t="s">
        <v>59</v>
      </c>
      <c r="Z752">
        <v>1</v>
      </c>
      <c r="AA752">
        <v>0</v>
      </c>
      <c r="AB752" s="2">
        <v>700</v>
      </c>
      <c r="AC752" s="2">
        <v>1.4142857142857144</v>
      </c>
    </row>
    <row r="753" spans="1:29" x14ac:dyDescent="0.25">
      <c r="A753">
        <v>752</v>
      </c>
      <c r="B753" t="s">
        <v>538</v>
      </c>
      <c r="C753" t="s">
        <v>1341</v>
      </c>
      <c r="D753" t="s">
        <v>1342</v>
      </c>
      <c r="E753" t="s">
        <v>5010</v>
      </c>
      <c r="F753" s="4">
        <v>67101127</v>
      </c>
      <c r="G753" t="s">
        <v>5</v>
      </c>
      <c r="H753" t="s">
        <v>4523</v>
      </c>
      <c r="I753" t="s">
        <v>87</v>
      </c>
      <c r="J753" t="s">
        <v>54</v>
      </c>
      <c r="K753" s="4">
        <v>3068127</v>
      </c>
      <c r="L753" s="1">
        <v>31718</v>
      </c>
      <c r="M753" s="1">
        <v>39279</v>
      </c>
      <c r="N753" t="s">
        <v>13</v>
      </c>
      <c r="O753" t="s">
        <v>73</v>
      </c>
      <c r="P753">
        <v>0</v>
      </c>
      <c r="Q753">
        <v>4</v>
      </c>
      <c r="R753" t="s">
        <v>74</v>
      </c>
      <c r="S753" t="s">
        <v>75</v>
      </c>
      <c r="T753" t="s">
        <v>58</v>
      </c>
      <c r="U753">
        <v>2</v>
      </c>
      <c r="V753" s="2">
        <v>369</v>
      </c>
      <c r="W753" t="s">
        <v>28</v>
      </c>
      <c r="X753">
        <v>9</v>
      </c>
      <c r="Y753" t="s">
        <v>59</v>
      </c>
      <c r="Z753">
        <v>1</v>
      </c>
      <c r="AA753">
        <v>2</v>
      </c>
      <c r="AB753" s="2">
        <v>500</v>
      </c>
      <c r="AC753" s="2">
        <v>0.73799999999999999</v>
      </c>
    </row>
    <row r="754" spans="1:29" x14ac:dyDescent="0.25">
      <c r="A754">
        <v>753</v>
      </c>
      <c r="B754" t="s">
        <v>873</v>
      </c>
      <c r="C754" t="s">
        <v>124</v>
      </c>
      <c r="D754" t="s">
        <v>1343</v>
      </c>
      <c r="E754" t="s">
        <v>5011</v>
      </c>
      <c r="F754" s="4">
        <v>75753114</v>
      </c>
      <c r="G754" t="s">
        <v>6</v>
      </c>
      <c r="H754" t="s">
        <v>4522</v>
      </c>
      <c r="I754" t="s">
        <v>72</v>
      </c>
      <c r="J754" t="s">
        <v>54</v>
      </c>
      <c r="K754" s="4">
        <v>1209211</v>
      </c>
      <c r="L754" s="1">
        <v>27622</v>
      </c>
      <c r="M754" s="1">
        <v>37546</v>
      </c>
      <c r="N754" t="s">
        <v>12</v>
      </c>
      <c r="O754" t="s">
        <v>73</v>
      </c>
      <c r="P754">
        <v>7</v>
      </c>
      <c r="Q754">
        <v>4</v>
      </c>
      <c r="R754" t="s">
        <v>56</v>
      </c>
      <c r="S754" t="s">
        <v>67</v>
      </c>
      <c r="T754" t="s">
        <v>58</v>
      </c>
      <c r="U754">
        <v>5</v>
      </c>
      <c r="V754" s="2">
        <v>1081</v>
      </c>
      <c r="W754" t="s">
        <v>28</v>
      </c>
      <c r="X754">
        <v>8</v>
      </c>
      <c r="Y754" t="s">
        <v>59</v>
      </c>
      <c r="Z754">
        <v>1</v>
      </c>
      <c r="AA754">
        <v>1</v>
      </c>
      <c r="AB754" s="2">
        <v>500</v>
      </c>
      <c r="AC754" s="2">
        <v>2.1619999999999999</v>
      </c>
    </row>
    <row r="755" spans="1:29" x14ac:dyDescent="0.25">
      <c r="A755">
        <v>754</v>
      </c>
      <c r="B755" t="s">
        <v>634</v>
      </c>
      <c r="C755" t="s">
        <v>1344</v>
      </c>
      <c r="D755" t="s">
        <v>1345</v>
      </c>
      <c r="E755" t="s">
        <v>5012</v>
      </c>
      <c r="F755" s="4">
        <v>72657904</v>
      </c>
      <c r="G755" t="s">
        <v>6</v>
      </c>
      <c r="H755" t="s">
        <v>4519</v>
      </c>
      <c r="I755" t="s">
        <v>53</v>
      </c>
      <c r="J755" t="s">
        <v>54</v>
      </c>
      <c r="K755" s="4">
        <v>1984873</v>
      </c>
      <c r="L755" s="1">
        <v>24205</v>
      </c>
      <c r="M755" s="1">
        <v>34992</v>
      </c>
      <c r="N755" t="s">
        <v>79</v>
      </c>
      <c r="O755" t="s">
        <v>55</v>
      </c>
      <c r="P755">
        <v>2</v>
      </c>
      <c r="Q755">
        <v>1</v>
      </c>
      <c r="R755" t="s">
        <v>74</v>
      </c>
      <c r="S755" t="s">
        <v>88</v>
      </c>
      <c r="T755" t="s">
        <v>58</v>
      </c>
      <c r="U755">
        <v>1</v>
      </c>
      <c r="V755" s="2">
        <v>920</v>
      </c>
      <c r="W755" t="s">
        <v>28</v>
      </c>
      <c r="X755">
        <v>7</v>
      </c>
      <c r="Y755" t="s">
        <v>59</v>
      </c>
      <c r="Z755">
        <v>1</v>
      </c>
      <c r="AA755">
        <v>2</v>
      </c>
      <c r="AB755" s="2">
        <v>1200</v>
      </c>
      <c r="AC755" s="2">
        <v>0.76666666666666672</v>
      </c>
    </row>
    <row r="756" spans="1:29" x14ac:dyDescent="0.25">
      <c r="A756">
        <v>755</v>
      </c>
      <c r="B756" t="s">
        <v>1346</v>
      </c>
      <c r="C756" t="s">
        <v>1347</v>
      </c>
      <c r="D756" t="s">
        <v>1348</v>
      </c>
      <c r="E756" t="s">
        <v>5013</v>
      </c>
      <c r="F756" s="4">
        <v>68285075</v>
      </c>
      <c r="G756" t="s">
        <v>5</v>
      </c>
      <c r="H756" t="s">
        <v>4523</v>
      </c>
      <c r="I756" t="s">
        <v>105</v>
      </c>
      <c r="J756" t="s">
        <v>54</v>
      </c>
      <c r="K756" s="4">
        <v>1305974</v>
      </c>
      <c r="L756" s="1">
        <v>26058</v>
      </c>
      <c r="M756" s="1">
        <v>38472</v>
      </c>
      <c r="N756" t="s">
        <v>12</v>
      </c>
      <c r="O756" t="s">
        <v>73</v>
      </c>
      <c r="P756">
        <v>5</v>
      </c>
      <c r="Q756">
        <v>9</v>
      </c>
      <c r="R756" t="s">
        <v>74</v>
      </c>
      <c r="S756" t="s">
        <v>57</v>
      </c>
      <c r="T756" t="s">
        <v>58</v>
      </c>
      <c r="U756">
        <v>9</v>
      </c>
      <c r="V756" s="2">
        <v>801</v>
      </c>
      <c r="W756" t="s">
        <v>28</v>
      </c>
      <c r="X756">
        <v>6</v>
      </c>
      <c r="Y756" t="s">
        <v>68</v>
      </c>
      <c r="Z756">
        <v>0</v>
      </c>
      <c r="AA756">
        <v>0</v>
      </c>
      <c r="AB756" s="2">
        <v>500</v>
      </c>
      <c r="AC756" s="2">
        <v>1.6020000000000001</v>
      </c>
    </row>
    <row r="757" spans="1:29" x14ac:dyDescent="0.25">
      <c r="A757">
        <v>756</v>
      </c>
      <c r="B757" t="s">
        <v>1349</v>
      </c>
      <c r="C757" t="s">
        <v>1350</v>
      </c>
      <c r="D757" t="s">
        <v>1351</v>
      </c>
      <c r="E757" t="s">
        <v>5014</v>
      </c>
      <c r="F757" s="4">
        <v>69127758</v>
      </c>
      <c r="G757" t="s">
        <v>6</v>
      </c>
      <c r="H757" t="s">
        <v>4519</v>
      </c>
      <c r="I757" t="s">
        <v>135</v>
      </c>
      <c r="J757" t="s">
        <v>54</v>
      </c>
      <c r="K757" s="4">
        <v>2336559</v>
      </c>
      <c r="L757" s="1">
        <v>26164</v>
      </c>
      <c r="M757" s="1">
        <v>33874</v>
      </c>
      <c r="N757" t="s">
        <v>79</v>
      </c>
      <c r="O757" t="s">
        <v>73</v>
      </c>
      <c r="P757">
        <v>8</v>
      </c>
      <c r="Q757">
        <v>0</v>
      </c>
      <c r="R757" t="s">
        <v>117</v>
      </c>
      <c r="S757" t="s">
        <v>75</v>
      </c>
      <c r="T757" t="s">
        <v>58</v>
      </c>
      <c r="U757">
        <v>1</v>
      </c>
      <c r="V757" s="2">
        <v>390</v>
      </c>
      <c r="W757" t="s">
        <v>28</v>
      </c>
      <c r="X757">
        <v>0</v>
      </c>
      <c r="Y757" t="s">
        <v>59</v>
      </c>
      <c r="Z757">
        <v>1</v>
      </c>
      <c r="AA757">
        <v>2</v>
      </c>
      <c r="AB757" s="2">
        <v>500</v>
      </c>
      <c r="AC757" s="2">
        <v>0.78</v>
      </c>
    </row>
    <row r="758" spans="1:29" x14ac:dyDescent="0.25">
      <c r="A758">
        <v>757</v>
      </c>
      <c r="B758" t="s">
        <v>293</v>
      </c>
      <c r="C758" t="s">
        <v>1349</v>
      </c>
      <c r="D758" t="s">
        <v>1352</v>
      </c>
      <c r="E758" t="s">
        <v>5015</v>
      </c>
      <c r="F758" s="4">
        <v>67302762</v>
      </c>
      <c r="G758" t="s">
        <v>6</v>
      </c>
      <c r="H758" t="s">
        <v>4522</v>
      </c>
      <c r="I758" t="s">
        <v>135</v>
      </c>
      <c r="J758" t="s">
        <v>54</v>
      </c>
      <c r="K758" s="4">
        <v>2350484</v>
      </c>
      <c r="L758" s="1">
        <v>22396</v>
      </c>
      <c r="M758" s="1">
        <v>34210</v>
      </c>
      <c r="N758" t="s">
        <v>2</v>
      </c>
      <c r="O758" t="s">
        <v>73</v>
      </c>
      <c r="P758">
        <v>0</v>
      </c>
      <c r="Q758">
        <v>9</v>
      </c>
      <c r="R758" t="s">
        <v>74</v>
      </c>
      <c r="S758" t="s">
        <v>57</v>
      </c>
      <c r="T758" t="s">
        <v>58</v>
      </c>
      <c r="U758">
        <v>5</v>
      </c>
      <c r="V758" s="2">
        <v>438</v>
      </c>
      <c r="W758" t="s">
        <v>28</v>
      </c>
      <c r="X758">
        <v>0</v>
      </c>
      <c r="Y758" t="s">
        <v>59</v>
      </c>
      <c r="Z758">
        <v>1</v>
      </c>
      <c r="AA758">
        <v>3</v>
      </c>
      <c r="AB758" s="2">
        <v>500</v>
      </c>
      <c r="AC758" s="2">
        <v>0.876</v>
      </c>
    </row>
    <row r="759" spans="1:29" x14ac:dyDescent="0.25">
      <c r="A759">
        <v>758</v>
      </c>
      <c r="B759" t="s">
        <v>1149</v>
      </c>
      <c r="C759" t="s">
        <v>550</v>
      </c>
      <c r="D759" t="s">
        <v>1353</v>
      </c>
      <c r="E759" t="s">
        <v>5016</v>
      </c>
      <c r="F759" s="4">
        <v>70928137</v>
      </c>
      <c r="G759" t="s">
        <v>6</v>
      </c>
      <c r="H759" t="s">
        <v>4522</v>
      </c>
      <c r="I759" t="s">
        <v>92</v>
      </c>
      <c r="J759" t="s">
        <v>54</v>
      </c>
      <c r="K759" s="4">
        <v>3915032</v>
      </c>
      <c r="L759" s="1">
        <v>28091</v>
      </c>
      <c r="M759" s="1">
        <v>37410</v>
      </c>
      <c r="N759" t="s">
        <v>13</v>
      </c>
      <c r="O759" t="s">
        <v>11</v>
      </c>
      <c r="P759">
        <v>8</v>
      </c>
      <c r="Q759">
        <v>6</v>
      </c>
      <c r="R759" t="s">
        <v>74</v>
      </c>
      <c r="S759" t="s">
        <v>75</v>
      </c>
      <c r="T759" t="s">
        <v>58</v>
      </c>
      <c r="U759">
        <v>7</v>
      </c>
      <c r="V759" s="2">
        <v>690</v>
      </c>
      <c r="W759" t="s">
        <v>28</v>
      </c>
      <c r="X759">
        <v>0</v>
      </c>
      <c r="Y759" t="s">
        <v>59</v>
      </c>
      <c r="Z759">
        <v>1</v>
      </c>
      <c r="AA759">
        <v>3</v>
      </c>
      <c r="AB759" s="2">
        <v>700</v>
      </c>
      <c r="AC759" s="2">
        <v>0.98571428571428577</v>
      </c>
    </row>
    <row r="760" spans="1:29" x14ac:dyDescent="0.25">
      <c r="A760">
        <v>759</v>
      </c>
      <c r="B760" t="s">
        <v>667</v>
      </c>
      <c r="C760" t="s">
        <v>473</v>
      </c>
      <c r="D760" t="s">
        <v>133</v>
      </c>
      <c r="E760" t="s">
        <v>3734</v>
      </c>
      <c r="F760" s="4">
        <v>75347258</v>
      </c>
      <c r="G760" t="s">
        <v>8</v>
      </c>
      <c r="H760" t="s">
        <v>4524</v>
      </c>
      <c r="I760" t="s">
        <v>135</v>
      </c>
      <c r="J760" t="s">
        <v>64</v>
      </c>
      <c r="K760" s="4">
        <v>3655166</v>
      </c>
      <c r="L760" s="1">
        <v>21974</v>
      </c>
      <c r="M760" s="1">
        <v>39952</v>
      </c>
      <c r="N760" t="s">
        <v>2</v>
      </c>
      <c r="O760" t="s">
        <v>11</v>
      </c>
      <c r="P760">
        <v>2</v>
      </c>
      <c r="Q760">
        <v>4</v>
      </c>
      <c r="R760" t="s">
        <v>56</v>
      </c>
      <c r="S760" t="s">
        <v>98</v>
      </c>
      <c r="V760" s="2">
        <v>600</v>
      </c>
      <c r="W760" t="s">
        <v>28</v>
      </c>
      <c r="X760">
        <v>15</v>
      </c>
      <c r="Y760" t="s">
        <v>59</v>
      </c>
      <c r="Z760">
        <v>1</v>
      </c>
      <c r="AA760">
        <v>3</v>
      </c>
      <c r="AB760" s="2">
        <v>700</v>
      </c>
      <c r="AC760" s="2">
        <v>0.8571428571428571</v>
      </c>
    </row>
    <row r="761" spans="1:29" x14ac:dyDescent="0.25">
      <c r="A761">
        <v>760</v>
      </c>
      <c r="B761" t="s">
        <v>171</v>
      </c>
      <c r="C761" t="s">
        <v>1234</v>
      </c>
      <c r="D761" t="s">
        <v>1354</v>
      </c>
      <c r="E761" t="s">
        <v>5017</v>
      </c>
      <c r="F761" s="4">
        <v>68860833</v>
      </c>
      <c r="G761" t="s">
        <v>5</v>
      </c>
      <c r="H761" t="s">
        <v>4520</v>
      </c>
      <c r="I761" t="s">
        <v>63</v>
      </c>
      <c r="J761" t="s">
        <v>64</v>
      </c>
      <c r="K761" s="4">
        <v>3997087</v>
      </c>
      <c r="L761" s="1">
        <v>25664</v>
      </c>
      <c r="M761" s="1">
        <v>39825</v>
      </c>
      <c r="N761" t="s">
        <v>2</v>
      </c>
      <c r="O761" t="s">
        <v>11</v>
      </c>
      <c r="P761">
        <v>5</v>
      </c>
      <c r="Q761">
        <v>6</v>
      </c>
      <c r="R761" t="s">
        <v>117</v>
      </c>
      <c r="S761" t="s">
        <v>75</v>
      </c>
      <c r="V761" s="2">
        <v>600</v>
      </c>
      <c r="W761" t="s">
        <v>28</v>
      </c>
      <c r="X761">
        <v>0</v>
      </c>
      <c r="Y761" t="s">
        <v>68</v>
      </c>
      <c r="Z761">
        <v>0</v>
      </c>
      <c r="AA761">
        <v>0</v>
      </c>
      <c r="AB761" s="2">
        <v>700</v>
      </c>
      <c r="AC761" s="2">
        <v>0.8571428571428571</v>
      </c>
    </row>
    <row r="762" spans="1:29" x14ac:dyDescent="0.25">
      <c r="A762">
        <v>761</v>
      </c>
      <c r="B762" t="s">
        <v>1355</v>
      </c>
      <c r="C762" t="s">
        <v>1356</v>
      </c>
      <c r="D762" t="s">
        <v>1357</v>
      </c>
      <c r="E762" t="s">
        <v>5018</v>
      </c>
      <c r="F762" s="4">
        <v>75287943</v>
      </c>
      <c r="G762" t="s">
        <v>7</v>
      </c>
      <c r="H762" t="s">
        <v>4521</v>
      </c>
      <c r="I762" t="s">
        <v>53</v>
      </c>
      <c r="J762" t="s">
        <v>54</v>
      </c>
      <c r="K762" s="4">
        <v>3472117</v>
      </c>
      <c r="L762" s="1">
        <v>26113</v>
      </c>
      <c r="M762" s="1">
        <v>36994</v>
      </c>
      <c r="N762" t="s">
        <v>2</v>
      </c>
      <c r="O762" t="s">
        <v>11</v>
      </c>
      <c r="P762">
        <v>9</v>
      </c>
      <c r="Q762">
        <v>3</v>
      </c>
      <c r="R762" t="s">
        <v>117</v>
      </c>
      <c r="S762" t="s">
        <v>98</v>
      </c>
      <c r="T762" t="s">
        <v>58</v>
      </c>
      <c r="U762">
        <v>4</v>
      </c>
      <c r="V762" s="2">
        <v>266</v>
      </c>
      <c r="W762" t="s">
        <v>28</v>
      </c>
      <c r="X762">
        <v>6</v>
      </c>
      <c r="Y762" t="s">
        <v>59</v>
      </c>
      <c r="Z762">
        <v>1</v>
      </c>
      <c r="AA762">
        <v>1</v>
      </c>
      <c r="AB762" s="2">
        <v>700</v>
      </c>
      <c r="AC762" s="2">
        <v>0.38</v>
      </c>
    </row>
    <row r="763" spans="1:29" x14ac:dyDescent="0.25">
      <c r="A763">
        <v>762</v>
      </c>
      <c r="B763" t="s">
        <v>442</v>
      </c>
      <c r="C763" t="s">
        <v>346</v>
      </c>
      <c r="D763" t="s">
        <v>1358</v>
      </c>
      <c r="E763" t="s">
        <v>3735</v>
      </c>
      <c r="F763" s="4">
        <v>74325212</v>
      </c>
      <c r="G763" t="s">
        <v>7</v>
      </c>
      <c r="H763" t="s">
        <v>4521</v>
      </c>
      <c r="I763" t="s">
        <v>53</v>
      </c>
      <c r="J763" t="s">
        <v>54</v>
      </c>
      <c r="K763" s="4">
        <v>1819440</v>
      </c>
      <c r="L763" s="1">
        <v>31036</v>
      </c>
      <c r="M763" s="1">
        <v>38271</v>
      </c>
      <c r="N763" t="s">
        <v>79</v>
      </c>
      <c r="O763" t="s">
        <v>11</v>
      </c>
      <c r="P763">
        <v>1</v>
      </c>
      <c r="Q763">
        <v>3</v>
      </c>
      <c r="R763" t="s">
        <v>117</v>
      </c>
      <c r="S763" t="s">
        <v>57</v>
      </c>
      <c r="T763" t="s">
        <v>58</v>
      </c>
      <c r="U763">
        <v>0</v>
      </c>
      <c r="V763" s="2">
        <v>884</v>
      </c>
      <c r="W763" t="s">
        <v>28</v>
      </c>
      <c r="X763">
        <v>12</v>
      </c>
      <c r="Y763" t="s">
        <v>59</v>
      </c>
      <c r="Z763">
        <v>1</v>
      </c>
      <c r="AA763">
        <v>4</v>
      </c>
      <c r="AB763" s="2">
        <v>700</v>
      </c>
      <c r="AC763" s="2">
        <v>1.2628571428571429</v>
      </c>
    </row>
    <row r="764" spans="1:29" x14ac:dyDescent="0.25">
      <c r="A764">
        <v>763</v>
      </c>
      <c r="B764" t="s">
        <v>170</v>
      </c>
      <c r="C764" t="s">
        <v>535</v>
      </c>
      <c r="D764" t="s">
        <v>1359</v>
      </c>
      <c r="E764" t="s">
        <v>5019</v>
      </c>
      <c r="F764" s="4">
        <v>66006456</v>
      </c>
      <c r="G764" t="s">
        <v>7</v>
      </c>
      <c r="H764" t="s">
        <v>4525</v>
      </c>
      <c r="I764" t="s">
        <v>135</v>
      </c>
      <c r="J764" t="s">
        <v>64</v>
      </c>
      <c r="K764" s="4">
        <v>1880875</v>
      </c>
      <c r="L764" s="1">
        <v>23535</v>
      </c>
      <c r="M764" s="1">
        <v>40078</v>
      </c>
      <c r="N764" t="s">
        <v>145</v>
      </c>
      <c r="O764" t="s">
        <v>73</v>
      </c>
      <c r="P764">
        <v>4</v>
      </c>
      <c r="Q764">
        <v>2</v>
      </c>
      <c r="R764" t="s">
        <v>74</v>
      </c>
      <c r="S764" t="s">
        <v>57</v>
      </c>
      <c r="V764" s="2">
        <v>400</v>
      </c>
      <c r="W764" t="s">
        <v>28</v>
      </c>
      <c r="X764">
        <v>6</v>
      </c>
      <c r="Y764" t="s">
        <v>68</v>
      </c>
      <c r="Z764">
        <v>0</v>
      </c>
      <c r="AA764">
        <v>0</v>
      </c>
      <c r="AB764" s="2">
        <v>500</v>
      </c>
      <c r="AC764" s="2">
        <v>0.8</v>
      </c>
    </row>
    <row r="765" spans="1:29" x14ac:dyDescent="0.25">
      <c r="A765">
        <v>764</v>
      </c>
      <c r="B765" t="s">
        <v>1360</v>
      </c>
      <c r="C765" t="s">
        <v>1361</v>
      </c>
      <c r="D765" t="s">
        <v>1362</v>
      </c>
      <c r="E765" t="s">
        <v>5020</v>
      </c>
      <c r="F765" s="4">
        <v>68475261</v>
      </c>
      <c r="G765" t="s">
        <v>5</v>
      </c>
      <c r="H765" t="s">
        <v>4523</v>
      </c>
      <c r="I765" t="s">
        <v>142</v>
      </c>
      <c r="J765" t="s">
        <v>54</v>
      </c>
      <c r="K765" s="4">
        <v>3343623</v>
      </c>
      <c r="L765" s="1">
        <v>24608</v>
      </c>
      <c r="M765" s="1">
        <v>33118</v>
      </c>
      <c r="N765" t="s">
        <v>65</v>
      </c>
      <c r="O765" t="s">
        <v>11</v>
      </c>
      <c r="P765">
        <v>2</v>
      </c>
      <c r="Q765">
        <v>5</v>
      </c>
      <c r="R765" t="s">
        <v>74</v>
      </c>
      <c r="S765" t="s">
        <v>75</v>
      </c>
      <c r="T765" t="s">
        <v>58</v>
      </c>
      <c r="U765">
        <v>6</v>
      </c>
      <c r="V765" s="2">
        <v>686</v>
      </c>
      <c r="W765" t="s">
        <v>28</v>
      </c>
      <c r="X765">
        <v>7</v>
      </c>
      <c r="Y765" t="s">
        <v>68</v>
      </c>
      <c r="Z765">
        <v>0</v>
      </c>
      <c r="AA765">
        <v>0</v>
      </c>
      <c r="AB765" s="2">
        <v>700</v>
      </c>
      <c r="AC765" s="2">
        <v>0.98</v>
      </c>
    </row>
    <row r="766" spans="1:29" x14ac:dyDescent="0.25">
      <c r="A766">
        <v>765</v>
      </c>
      <c r="B766" t="s">
        <v>353</v>
      </c>
      <c r="C766" t="s">
        <v>1363</v>
      </c>
      <c r="D766" t="s">
        <v>277</v>
      </c>
      <c r="E766" t="s">
        <v>3736</v>
      </c>
      <c r="F766" s="4">
        <v>74431086</v>
      </c>
      <c r="G766" t="s">
        <v>7</v>
      </c>
      <c r="H766" t="s">
        <v>4521</v>
      </c>
      <c r="I766" t="s">
        <v>87</v>
      </c>
      <c r="J766" t="s">
        <v>54</v>
      </c>
      <c r="K766" s="4">
        <v>2413749</v>
      </c>
      <c r="L766" s="1">
        <v>25476</v>
      </c>
      <c r="M766" s="1">
        <v>33699</v>
      </c>
      <c r="N766" t="s">
        <v>65</v>
      </c>
      <c r="O766" t="s">
        <v>11</v>
      </c>
      <c r="P766">
        <v>0</v>
      </c>
      <c r="Q766">
        <v>3</v>
      </c>
      <c r="R766" t="s">
        <v>74</v>
      </c>
      <c r="S766" t="s">
        <v>75</v>
      </c>
      <c r="T766" t="s">
        <v>58</v>
      </c>
      <c r="U766">
        <v>5</v>
      </c>
      <c r="V766" s="2">
        <v>602</v>
      </c>
      <c r="W766" t="s">
        <v>83</v>
      </c>
      <c r="X766">
        <v>1</v>
      </c>
      <c r="Y766" t="s">
        <v>59</v>
      </c>
      <c r="Z766">
        <v>1</v>
      </c>
      <c r="AA766">
        <v>0</v>
      </c>
      <c r="AB766" s="2">
        <v>700</v>
      </c>
      <c r="AC766" s="2">
        <v>0.86</v>
      </c>
    </row>
    <row r="767" spans="1:29" x14ac:dyDescent="0.25">
      <c r="A767">
        <v>766</v>
      </c>
      <c r="B767" t="s">
        <v>1364</v>
      </c>
      <c r="C767" t="s">
        <v>225</v>
      </c>
      <c r="D767" t="s">
        <v>1365</v>
      </c>
      <c r="E767" t="s">
        <v>3737</v>
      </c>
      <c r="F767" s="4">
        <v>70414745</v>
      </c>
      <c r="G767" t="s">
        <v>7</v>
      </c>
      <c r="H767" t="s">
        <v>4521</v>
      </c>
      <c r="I767" t="s">
        <v>105</v>
      </c>
      <c r="J767" t="s">
        <v>54</v>
      </c>
      <c r="K767" s="4">
        <v>2033162</v>
      </c>
      <c r="L767" s="1">
        <v>25330</v>
      </c>
      <c r="M767" s="1">
        <v>35567</v>
      </c>
      <c r="N767" t="s">
        <v>145</v>
      </c>
      <c r="O767" t="s">
        <v>11</v>
      </c>
      <c r="P767">
        <v>6</v>
      </c>
      <c r="Q767">
        <v>3</v>
      </c>
      <c r="R767" t="s">
        <v>56</v>
      </c>
      <c r="S767" t="s">
        <v>88</v>
      </c>
      <c r="T767" t="s">
        <v>58</v>
      </c>
      <c r="U767">
        <v>3</v>
      </c>
      <c r="V767" s="2">
        <v>710</v>
      </c>
      <c r="W767" t="s">
        <v>28</v>
      </c>
      <c r="X767">
        <v>4</v>
      </c>
      <c r="Y767" t="s">
        <v>59</v>
      </c>
      <c r="Z767">
        <v>1</v>
      </c>
      <c r="AA767">
        <v>0</v>
      </c>
      <c r="AB767" s="2">
        <v>700</v>
      </c>
      <c r="AC767" s="2">
        <v>1.0142857142857142</v>
      </c>
    </row>
    <row r="768" spans="1:29" x14ac:dyDescent="0.25">
      <c r="A768">
        <v>767</v>
      </c>
      <c r="B768" t="s">
        <v>465</v>
      </c>
      <c r="C768" t="s">
        <v>519</v>
      </c>
      <c r="D768" t="s">
        <v>309</v>
      </c>
      <c r="E768" t="s">
        <v>5021</v>
      </c>
      <c r="F768" s="4">
        <v>72402294</v>
      </c>
      <c r="G768" t="s">
        <v>6</v>
      </c>
      <c r="H768" t="s">
        <v>4522</v>
      </c>
      <c r="I768" t="s">
        <v>92</v>
      </c>
      <c r="J768" t="s">
        <v>54</v>
      </c>
      <c r="K768" s="4">
        <v>1871092</v>
      </c>
      <c r="L768" s="1">
        <v>23112</v>
      </c>
      <c r="M768" s="1">
        <v>37861</v>
      </c>
      <c r="N768" t="s">
        <v>13</v>
      </c>
      <c r="O768" t="s">
        <v>11</v>
      </c>
      <c r="P768">
        <v>6</v>
      </c>
      <c r="Q768">
        <v>2</v>
      </c>
      <c r="R768" t="s">
        <v>66</v>
      </c>
      <c r="S768" t="s">
        <v>88</v>
      </c>
      <c r="T768" t="s">
        <v>58</v>
      </c>
      <c r="U768">
        <v>3</v>
      </c>
      <c r="V768" s="2">
        <v>1138</v>
      </c>
      <c r="W768" t="s">
        <v>28</v>
      </c>
      <c r="X768">
        <v>7</v>
      </c>
      <c r="Y768" t="s">
        <v>68</v>
      </c>
      <c r="Z768">
        <v>0</v>
      </c>
      <c r="AA768">
        <v>0</v>
      </c>
      <c r="AB768" s="2">
        <v>700</v>
      </c>
      <c r="AC768" s="2">
        <v>1.6257142857142857</v>
      </c>
    </row>
    <row r="769" spans="1:29" x14ac:dyDescent="0.25">
      <c r="A769">
        <v>768</v>
      </c>
      <c r="B769" t="s">
        <v>473</v>
      </c>
      <c r="C769" t="s">
        <v>250</v>
      </c>
      <c r="D769" t="s">
        <v>1366</v>
      </c>
      <c r="E769" t="s">
        <v>5022</v>
      </c>
      <c r="F769" s="4">
        <v>67222456</v>
      </c>
      <c r="G769" t="s">
        <v>6</v>
      </c>
      <c r="H769" t="s">
        <v>4522</v>
      </c>
      <c r="I769" t="s">
        <v>53</v>
      </c>
      <c r="J769" t="s">
        <v>54</v>
      </c>
      <c r="K769" s="4">
        <v>1739039</v>
      </c>
      <c r="L769" s="1">
        <v>28397</v>
      </c>
      <c r="M769" s="1">
        <v>38474</v>
      </c>
      <c r="N769" t="s">
        <v>79</v>
      </c>
      <c r="O769" t="s">
        <v>11</v>
      </c>
      <c r="P769">
        <v>0</v>
      </c>
      <c r="Q769">
        <v>6</v>
      </c>
      <c r="R769" t="s">
        <v>56</v>
      </c>
      <c r="S769" t="s">
        <v>57</v>
      </c>
      <c r="T769" t="s">
        <v>58</v>
      </c>
      <c r="U769">
        <v>6</v>
      </c>
      <c r="V769" s="2">
        <v>624</v>
      </c>
      <c r="W769" t="s">
        <v>28</v>
      </c>
      <c r="X769">
        <v>0</v>
      </c>
      <c r="Y769" t="s">
        <v>59</v>
      </c>
      <c r="Z769">
        <v>1</v>
      </c>
      <c r="AA769">
        <v>0</v>
      </c>
      <c r="AB769" s="2">
        <v>700</v>
      </c>
      <c r="AC769" s="2">
        <v>0.89142857142857146</v>
      </c>
    </row>
    <row r="770" spans="1:29" x14ac:dyDescent="0.25">
      <c r="A770">
        <v>769</v>
      </c>
      <c r="B770" t="s">
        <v>989</v>
      </c>
      <c r="C770" t="s">
        <v>130</v>
      </c>
      <c r="D770" t="s">
        <v>1253</v>
      </c>
      <c r="E770" t="s">
        <v>3738</v>
      </c>
      <c r="F770" s="4">
        <v>69514217</v>
      </c>
      <c r="G770" t="s">
        <v>8</v>
      </c>
      <c r="H770" t="s">
        <v>4526</v>
      </c>
      <c r="I770" t="s">
        <v>92</v>
      </c>
      <c r="J770" t="s">
        <v>54</v>
      </c>
      <c r="K770" s="4">
        <v>3648282</v>
      </c>
      <c r="L770" s="1">
        <v>22549</v>
      </c>
      <c r="M770" s="1">
        <v>31947</v>
      </c>
      <c r="N770" t="s">
        <v>79</v>
      </c>
      <c r="O770" t="s">
        <v>11</v>
      </c>
      <c r="P770">
        <v>5</v>
      </c>
      <c r="Q770">
        <v>3</v>
      </c>
      <c r="R770" t="s">
        <v>56</v>
      </c>
      <c r="S770" t="s">
        <v>75</v>
      </c>
      <c r="T770" t="s">
        <v>58</v>
      </c>
      <c r="U770">
        <v>1</v>
      </c>
      <c r="V770" s="2">
        <v>959</v>
      </c>
      <c r="W770" t="s">
        <v>28</v>
      </c>
      <c r="X770">
        <v>0</v>
      </c>
      <c r="Y770" t="s">
        <v>59</v>
      </c>
      <c r="Z770">
        <v>1</v>
      </c>
      <c r="AA770">
        <v>0</v>
      </c>
      <c r="AB770" s="2">
        <v>700</v>
      </c>
      <c r="AC770" s="2">
        <v>1.37</v>
      </c>
    </row>
    <row r="771" spans="1:29" x14ac:dyDescent="0.25">
      <c r="A771">
        <v>770</v>
      </c>
      <c r="B771" t="s">
        <v>1367</v>
      </c>
      <c r="C771" t="s">
        <v>354</v>
      </c>
      <c r="D771" t="s">
        <v>1368</v>
      </c>
      <c r="E771" t="s">
        <v>5023</v>
      </c>
      <c r="F771" s="4">
        <v>76685917</v>
      </c>
      <c r="G771" t="s">
        <v>7</v>
      </c>
      <c r="H771" t="s">
        <v>4525</v>
      </c>
      <c r="I771" t="s">
        <v>13</v>
      </c>
      <c r="J771" t="s">
        <v>64</v>
      </c>
      <c r="K771" s="4">
        <v>2225758</v>
      </c>
      <c r="L771" s="1">
        <v>26715</v>
      </c>
      <c r="M771" s="1">
        <v>39780</v>
      </c>
      <c r="N771" t="s">
        <v>145</v>
      </c>
      <c r="O771" t="s">
        <v>73</v>
      </c>
      <c r="P771">
        <v>5</v>
      </c>
      <c r="Q771">
        <v>0</v>
      </c>
      <c r="R771" t="s">
        <v>66</v>
      </c>
      <c r="S771" t="s">
        <v>98</v>
      </c>
      <c r="V771" s="2">
        <v>400</v>
      </c>
      <c r="W771" t="s">
        <v>28</v>
      </c>
      <c r="X771">
        <v>12</v>
      </c>
      <c r="Y771" t="s">
        <v>59</v>
      </c>
      <c r="Z771">
        <v>1</v>
      </c>
      <c r="AA771">
        <v>1</v>
      </c>
      <c r="AB771" s="2">
        <v>500</v>
      </c>
      <c r="AC771" s="2">
        <v>0.8</v>
      </c>
    </row>
    <row r="772" spans="1:29" x14ac:dyDescent="0.25">
      <c r="A772">
        <v>771</v>
      </c>
      <c r="B772" t="s">
        <v>50</v>
      </c>
      <c r="C772" t="s">
        <v>1369</v>
      </c>
      <c r="D772" t="s">
        <v>1370</v>
      </c>
      <c r="E772" t="s">
        <v>3739</v>
      </c>
      <c r="F772" s="4">
        <v>66140290</v>
      </c>
      <c r="G772" t="s">
        <v>7</v>
      </c>
      <c r="H772" t="s">
        <v>4521</v>
      </c>
      <c r="I772" t="s">
        <v>13</v>
      </c>
      <c r="J772" t="s">
        <v>64</v>
      </c>
      <c r="K772" s="4">
        <v>1379425</v>
      </c>
      <c r="L772" s="1">
        <v>26186</v>
      </c>
      <c r="M772" s="1">
        <v>39442</v>
      </c>
      <c r="N772" t="s">
        <v>13</v>
      </c>
      <c r="O772" t="s">
        <v>11</v>
      </c>
      <c r="P772">
        <v>1</v>
      </c>
      <c r="Q772">
        <v>0</v>
      </c>
      <c r="R772" t="s">
        <v>74</v>
      </c>
      <c r="S772" t="s">
        <v>75</v>
      </c>
      <c r="V772" s="2">
        <v>800</v>
      </c>
      <c r="W772" t="s">
        <v>28</v>
      </c>
      <c r="X772">
        <v>8</v>
      </c>
      <c r="Y772" t="s">
        <v>59</v>
      </c>
      <c r="Z772">
        <v>1</v>
      </c>
      <c r="AA772">
        <v>4</v>
      </c>
      <c r="AB772" s="2">
        <v>700</v>
      </c>
      <c r="AC772" s="2">
        <v>1.1428571428571428</v>
      </c>
    </row>
    <row r="773" spans="1:29" x14ac:dyDescent="0.25">
      <c r="A773">
        <v>772</v>
      </c>
      <c r="B773" t="s">
        <v>1371</v>
      </c>
      <c r="C773" t="s">
        <v>1372</v>
      </c>
      <c r="D773" t="s">
        <v>1373</v>
      </c>
      <c r="E773" t="s">
        <v>5024</v>
      </c>
      <c r="F773" s="4">
        <v>69923698</v>
      </c>
      <c r="G773" t="s">
        <v>6</v>
      </c>
      <c r="H773" t="s">
        <v>4519</v>
      </c>
      <c r="I773" t="s">
        <v>13</v>
      </c>
      <c r="J773" t="s">
        <v>54</v>
      </c>
      <c r="K773" s="4">
        <v>1550011</v>
      </c>
      <c r="L773" s="1">
        <v>32698</v>
      </c>
      <c r="M773" s="1">
        <v>39813</v>
      </c>
      <c r="N773" t="s">
        <v>12</v>
      </c>
      <c r="O773" t="s">
        <v>11</v>
      </c>
      <c r="P773">
        <v>5</v>
      </c>
      <c r="Q773">
        <v>2</v>
      </c>
      <c r="R773" t="s">
        <v>74</v>
      </c>
      <c r="S773" t="s">
        <v>57</v>
      </c>
      <c r="T773" t="s">
        <v>58</v>
      </c>
      <c r="U773">
        <v>8</v>
      </c>
      <c r="V773" s="2">
        <v>987</v>
      </c>
      <c r="W773" t="s">
        <v>28</v>
      </c>
      <c r="X773">
        <v>11</v>
      </c>
      <c r="Y773" t="s">
        <v>68</v>
      </c>
      <c r="Z773">
        <v>0</v>
      </c>
      <c r="AA773">
        <v>0</v>
      </c>
      <c r="AB773" s="2">
        <v>700</v>
      </c>
      <c r="AC773" s="2">
        <v>1.41</v>
      </c>
    </row>
    <row r="774" spans="1:29" x14ac:dyDescent="0.25">
      <c r="A774">
        <v>773</v>
      </c>
      <c r="B774" t="s">
        <v>102</v>
      </c>
      <c r="C774" t="s">
        <v>245</v>
      </c>
      <c r="D774" t="s">
        <v>1374</v>
      </c>
      <c r="E774" t="s">
        <v>5025</v>
      </c>
      <c r="F774" s="4">
        <v>75607021</v>
      </c>
      <c r="G774" t="s">
        <v>5</v>
      </c>
      <c r="H774" t="s">
        <v>4523</v>
      </c>
      <c r="I774" t="s">
        <v>116</v>
      </c>
      <c r="J774" t="s">
        <v>54</v>
      </c>
      <c r="K774" s="4">
        <v>2613764</v>
      </c>
      <c r="L774" s="1">
        <v>26467</v>
      </c>
      <c r="M774" s="1">
        <v>35408</v>
      </c>
      <c r="N774" t="s">
        <v>79</v>
      </c>
      <c r="O774" t="s">
        <v>11</v>
      </c>
      <c r="P774">
        <v>5</v>
      </c>
      <c r="Q774">
        <v>4</v>
      </c>
      <c r="R774" t="s">
        <v>56</v>
      </c>
      <c r="S774" t="s">
        <v>75</v>
      </c>
      <c r="T774" t="s">
        <v>58</v>
      </c>
      <c r="U774">
        <v>6</v>
      </c>
      <c r="V774" s="2">
        <v>216</v>
      </c>
      <c r="W774" t="s">
        <v>28</v>
      </c>
      <c r="X774">
        <v>9</v>
      </c>
      <c r="Y774" t="s">
        <v>68</v>
      </c>
      <c r="Z774">
        <v>0</v>
      </c>
      <c r="AA774">
        <v>0</v>
      </c>
      <c r="AB774" s="2">
        <v>700</v>
      </c>
      <c r="AC774" s="2">
        <v>0.30857142857142855</v>
      </c>
    </row>
    <row r="775" spans="1:29" x14ac:dyDescent="0.25">
      <c r="A775">
        <v>774</v>
      </c>
      <c r="B775" t="s">
        <v>583</v>
      </c>
      <c r="C775" t="s">
        <v>450</v>
      </c>
      <c r="D775" t="s">
        <v>1375</v>
      </c>
      <c r="E775" t="s">
        <v>5026</v>
      </c>
      <c r="F775" s="4">
        <v>75817098</v>
      </c>
      <c r="G775" t="s">
        <v>7</v>
      </c>
      <c r="H775" t="s">
        <v>4525</v>
      </c>
      <c r="I775" t="s">
        <v>116</v>
      </c>
      <c r="J775" t="s">
        <v>64</v>
      </c>
      <c r="K775" s="4">
        <v>2251539</v>
      </c>
      <c r="L775" s="1">
        <v>30986</v>
      </c>
      <c r="M775" s="1">
        <v>39269</v>
      </c>
      <c r="N775" t="s">
        <v>65</v>
      </c>
      <c r="O775" t="s">
        <v>73</v>
      </c>
      <c r="P775">
        <v>4</v>
      </c>
      <c r="Q775">
        <v>0</v>
      </c>
      <c r="R775" t="s">
        <v>74</v>
      </c>
      <c r="S775" t="s">
        <v>75</v>
      </c>
      <c r="V775" s="2">
        <v>400</v>
      </c>
      <c r="W775" t="s">
        <v>83</v>
      </c>
      <c r="X775">
        <v>4</v>
      </c>
      <c r="Y775" t="s">
        <v>59</v>
      </c>
      <c r="Z775">
        <v>1</v>
      </c>
      <c r="AA775">
        <v>0</v>
      </c>
      <c r="AB775" s="2">
        <v>500</v>
      </c>
      <c r="AC775" s="2">
        <v>0.8</v>
      </c>
    </row>
    <row r="776" spans="1:29" x14ac:dyDescent="0.25">
      <c r="A776">
        <v>775</v>
      </c>
      <c r="B776" t="s">
        <v>1132</v>
      </c>
      <c r="C776" t="s">
        <v>1376</v>
      </c>
      <c r="D776" t="s">
        <v>259</v>
      </c>
      <c r="E776" t="s">
        <v>3740</v>
      </c>
      <c r="F776" s="4">
        <v>75673084</v>
      </c>
      <c r="G776" t="s">
        <v>5</v>
      </c>
      <c r="H776" t="s">
        <v>4523</v>
      </c>
      <c r="I776" t="s">
        <v>63</v>
      </c>
      <c r="J776" t="s">
        <v>54</v>
      </c>
      <c r="K776" s="4">
        <v>1966137</v>
      </c>
      <c r="L776" s="1">
        <v>29352</v>
      </c>
      <c r="M776" s="1">
        <v>37848</v>
      </c>
      <c r="N776" t="s">
        <v>2</v>
      </c>
      <c r="O776" t="s">
        <v>73</v>
      </c>
      <c r="P776">
        <v>8</v>
      </c>
      <c r="Q776">
        <v>5</v>
      </c>
      <c r="R776" t="s">
        <v>117</v>
      </c>
      <c r="S776" t="s">
        <v>75</v>
      </c>
      <c r="T776" t="s">
        <v>58</v>
      </c>
      <c r="U776">
        <v>1</v>
      </c>
      <c r="V776" s="2">
        <v>643</v>
      </c>
      <c r="W776" t="s">
        <v>28</v>
      </c>
      <c r="X776">
        <v>0</v>
      </c>
      <c r="Y776" t="s">
        <v>59</v>
      </c>
      <c r="Z776">
        <v>1</v>
      </c>
      <c r="AA776">
        <v>3</v>
      </c>
      <c r="AB776" s="2">
        <v>500</v>
      </c>
      <c r="AC776" s="2">
        <v>1.286</v>
      </c>
    </row>
    <row r="777" spans="1:29" x14ac:dyDescent="0.25">
      <c r="A777">
        <v>776</v>
      </c>
      <c r="B777" t="s">
        <v>1377</v>
      </c>
      <c r="C777" t="s">
        <v>823</v>
      </c>
      <c r="D777" t="s">
        <v>1378</v>
      </c>
      <c r="E777" t="s">
        <v>5027</v>
      </c>
      <c r="F777" s="4">
        <v>72598673</v>
      </c>
      <c r="G777" t="s">
        <v>6</v>
      </c>
      <c r="H777" t="s">
        <v>4519</v>
      </c>
      <c r="I777" t="s">
        <v>53</v>
      </c>
      <c r="J777" t="s">
        <v>54</v>
      </c>
      <c r="K777" s="4">
        <v>3931501</v>
      </c>
      <c r="L777" s="1">
        <v>24110</v>
      </c>
      <c r="M777" s="1">
        <v>36217</v>
      </c>
      <c r="N777" t="s">
        <v>65</v>
      </c>
      <c r="O777" t="s">
        <v>11</v>
      </c>
      <c r="P777">
        <v>3</v>
      </c>
      <c r="Q777">
        <v>2</v>
      </c>
      <c r="R777" t="s">
        <v>117</v>
      </c>
      <c r="S777" t="s">
        <v>75</v>
      </c>
      <c r="T777" t="s">
        <v>58</v>
      </c>
      <c r="U777">
        <v>2</v>
      </c>
      <c r="V777" s="2">
        <v>360</v>
      </c>
      <c r="W777" t="s">
        <v>28</v>
      </c>
      <c r="X777">
        <v>14</v>
      </c>
      <c r="Y777" t="s">
        <v>59</v>
      </c>
      <c r="Z777">
        <v>1</v>
      </c>
      <c r="AA777">
        <v>1</v>
      </c>
      <c r="AB777" s="2">
        <v>700</v>
      </c>
      <c r="AC777" s="2">
        <v>0.51428571428571423</v>
      </c>
    </row>
    <row r="778" spans="1:29" x14ac:dyDescent="0.25">
      <c r="A778">
        <v>777</v>
      </c>
      <c r="B778" t="s">
        <v>1379</v>
      </c>
      <c r="C778" t="s">
        <v>90</v>
      </c>
      <c r="D778" t="s">
        <v>339</v>
      </c>
      <c r="E778" t="s">
        <v>3741</v>
      </c>
      <c r="F778" s="4">
        <v>69760891</v>
      </c>
      <c r="G778" t="s">
        <v>6</v>
      </c>
      <c r="H778" t="s">
        <v>4519</v>
      </c>
      <c r="I778" t="s">
        <v>13</v>
      </c>
      <c r="J778" t="s">
        <v>54</v>
      </c>
      <c r="K778" s="4">
        <v>1343826</v>
      </c>
      <c r="L778" s="1">
        <v>25999</v>
      </c>
      <c r="M778" s="1">
        <v>38699</v>
      </c>
      <c r="N778" t="s">
        <v>13</v>
      </c>
      <c r="O778" t="s">
        <v>11</v>
      </c>
      <c r="P778">
        <v>9</v>
      </c>
      <c r="Q778">
        <v>0</v>
      </c>
      <c r="R778" t="s">
        <v>117</v>
      </c>
      <c r="S778" t="s">
        <v>67</v>
      </c>
      <c r="T778" t="s">
        <v>58</v>
      </c>
      <c r="U778">
        <v>1</v>
      </c>
      <c r="V778" s="2">
        <v>553</v>
      </c>
      <c r="W778" t="s">
        <v>28</v>
      </c>
      <c r="X778">
        <v>0</v>
      </c>
      <c r="Y778" t="s">
        <v>59</v>
      </c>
      <c r="Z778">
        <v>1</v>
      </c>
      <c r="AA778">
        <v>3</v>
      </c>
      <c r="AB778" s="2">
        <v>700</v>
      </c>
      <c r="AC778" s="2">
        <v>0.79</v>
      </c>
    </row>
    <row r="779" spans="1:29" x14ac:dyDescent="0.25">
      <c r="A779">
        <v>778</v>
      </c>
      <c r="B779" t="s">
        <v>176</v>
      </c>
      <c r="C779" t="s">
        <v>1132</v>
      </c>
      <c r="D779" t="s">
        <v>1380</v>
      </c>
      <c r="E779" t="s">
        <v>5028</v>
      </c>
      <c r="F779" s="4">
        <v>76829569</v>
      </c>
      <c r="G779" t="s">
        <v>5</v>
      </c>
      <c r="H779" t="s">
        <v>4523</v>
      </c>
      <c r="I779" t="s">
        <v>135</v>
      </c>
      <c r="J779" t="s">
        <v>64</v>
      </c>
      <c r="K779" s="4">
        <v>3649113</v>
      </c>
      <c r="L779" s="1">
        <v>27166</v>
      </c>
      <c r="M779" s="1">
        <v>39451</v>
      </c>
      <c r="N779" t="s">
        <v>1</v>
      </c>
      <c r="O779" t="s">
        <v>11</v>
      </c>
      <c r="P779">
        <v>1</v>
      </c>
      <c r="Q779">
        <v>7</v>
      </c>
      <c r="R779" t="s">
        <v>56</v>
      </c>
      <c r="S779" t="s">
        <v>67</v>
      </c>
      <c r="V779" s="2">
        <v>600</v>
      </c>
      <c r="W779" t="s">
        <v>28</v>
      </c>
      <c r="X779">
        <v>0</v>
      </c>
      <c r="Y779" t="s">
        <v>59</v>
      </c>
      <c r="Z779">
        <v>1</v>
      </c>
      <c r="AA779">
        <v>4</v>
      </c>
      <c r="AB779" s="2">
        <v>700</v>
      </c>
      <c r="AC779" s="2">
        <v>0.8571428571428571</v>
      </c>
    </row>
    <row r="780" spans="1:29" x14ac:dyDescent="0.25">
      <c r="A780">
        <v>779</v>
      </c>
      <c r="B780" t="s">
        <v>1381</v>
      </c>
      <c r="C780" t="s">
        <v>1382</v>
      </c>
      <c r="D780" t="s">
        <v>1383</v>
      </c>
      <c r="E780" t="s">
        <v>5029</v>
      </c>
      <c r="F780" s="4">
        <v>66323207</v>
      </c>
      <c r="G780" t="s">
        <v>6</v>
      </c>
      <c r="H780" t="s">
        <v>4522</v>
      </c>
      <c r="I780" t="s">
        <v>116</v>
      </c>
      <c r="J780" t="s">
        <v>54</v>
      </c>
      <c r="K780" s="4">
        <v>3774385</v>
      </c>
      <c r="L780" s="1">
        <v>26624</v>
      </c>
      <c r="M780" s="1">
        <v>38343</v>
      </c>
      <c r="N780" t="s">
        <v>2</v>
      </c>
      <c r="O780" t="s">
        <v>11</v>
      </c>
      <c r="P780">
        <v>0</v>
      </c>
      <c r="Q780">
        <v>2</v>
      </c>
      <c r="R780" t="s">
        <v>74</v>
      </c>
      <c r="S780" t="s">
        <v>75</v>
      </c>
      <c r="T780" t="s">
        <v>58</v>
      </c>
      <c r="U780">
        <v>4</v>
      </c>
      <c r="V780" s="2">
        <v>547</v>
      </c>
      <c r="W780" t="s">
        <v>28</v>
      </c>
      <c r="X780">
        <v>1</v>
      </c>
      <c r="Y780" t="s">
        <v>68</v>
      </c>
      <c r="Z780">
        <v>0</v>
      </c>
      <c r="AA780">
        <v>0</v>
      </c>
      <c r="AB780" s="2">
        <v>700</v>
      </c>
      <c r="AC780" s="2">
        <v>0.78142857142857147</v>
      </c>
    </row>
    <row r="781" spans="1:29" x14ac:dyDescent="0.25">
      <c r="A781">
        <v>780</v>
      </c>
      <c r="B781" t="s">
        <v>1384</v>
      </c>
      <c r="C781" t="s">
        <v>1004</v>
      </c>
      <c r="D781" t="s">
        <v>363</v>
      </c>
      <c r="E781" t="s">
        <v>5030</v>
      </c>
      <c r="F781" s="4">
        <v>68160433</v>
      </c>
      <c r="G781" t="s">
        <v>5</v>
      </c>
      <c r="H781" t="s">
        <v>4523</v>
      </c>
      <c r="I781" t="s">
        <v>87</v>
      </c>
      <c r="J781" t="s">
        <v>54</v>
      </c>
      <c r="K781" s="4">
        <v>1196374</v>
      </c>
      <c r="L781" s="1">
        <v>22458</v>
      </c>
      <c r="M781" s="1">
        <v>31741</v>
      </c>
      <c r="N781" t="s">
        <v>2</v>
      </c>
      <c r="O781" t="s">
        <v>109</v>
      </c>
      <c r="P781">
        <v>9</v>
      </c>
      <c r="Q781">
        <v>2</v>
      </c>
      <c r="R781" t="s">
        <v>74</v>
      </c>
      <c r="S781" t="s">
        <v>88</v>
      </c>
      <c r="T781" t="s">
        <v>58</v>
      </c>
      <c r="U781">
        <v>4</v>
      </c>
      <c r="V781" s="2">
        <v>1001</v>
      </c>
      <c r="W781" t="s">
        <v>28</v>
      </c>
      <c r="X781">
        <v>7</v>
      </c>
      <c r="Y781" t="s">
        <v>59</v>
      </c>
      <c r="Z781">
        <v>1</v>
      </c>
      <c r="AA781">
        <v>0</v>
      </c>
      <c r="AB781" s="2">
        <v>900</v>
      </c>
      <c r="AC781" s="2">
        <v>1.1122222222222222</v>
      </c>
    </row>
    <row r="782" spans="1:29" x14ac:dyDescent="0.25">
      <c r="A782">
        <v>781</v>
      </c>
      <c r="B782" t="s">
        <v>1385</v>
      </c>
      <c r="C782" t="s">
        <v>1386</v>
      </c>
      <c r="D782" t="s">
        <v>1387</v>
      </c>
      <c r="E782" t="s">
        <v>5031</v>
      </c>
      <c r="F782" s="4">
        <v>72938494</v>
      </c>
      <c r="G782" t="s">
        <v>6</v>
      </c>
      <c r="H782" t="s">
        <v>4519</v>
      </c>
      <c r="I782" t="s">
        <v>87</v>
      </c>
      <c r="J782" t="s">
        <v>64</v>
      </c>
      <c r="K782" s="4">
        <v>1310287</v>
      </c>
      <c r="L782" s="1">
        <v>28322</v>
      </c>
      <c r="M782" s="1">
        <v>39527</v>
      </c>
      <c r="N782" t="s">
        <v>65</v>
      </c>
      <c r="O782" t="s">
        <v>10</v>
      </c>
      <c r="P782">
        <v>4</v>
      </c>
      <c r="Q782">
        <v>2</v>
      </c>
      <c r="R782" t="s">
        <v>74</v>
      </c>
      <c r="S782" t="s">
        <v>88</v>
      </c>
      <c r="V782" s="2">
        <v>1700</v>
      </c>
      <c r="W782" t="s">
        <v>28</v>
      </c>
      <c r="X782">
        <v>9</v>
      </c>
      <c r="Y782" t="s">
        <v>59</v>
      </c>
      <c r="Z782">
        <v>1</v>
      </c>
      <c r="AA782">
        <v>4</v>
      </c>
      <c r="AB782" s="2">
        <v>1600</v>
      </c>
      <c r="AC782" s="2">
        <v>1.0625</v>
      </c>
    </row>
    <row r="783" spans="1:29" x14ac:dyDescent="0.25">
      <c r="A783">
        <v>782</v>
      </c>
      <c r="B783" t="s">
        <v>397</v>
      </c>
      <c r="C783" t="s">
        <v>1388</v>
      </c>
      <c r="D783" t="s">
        <v>1389</v>
      </c>
      <c r="E783" t="s">
        <v>5032</v>
      </c>
      <c r="F783" s="4">
        <v>70024477</v>
      </c>
      <c r="G783" t="s">
        <v>5</v>
      </c>
      <c r="H783" t="s">
        <v>4520</v>
      </c>
      <c r="I783" t="s">
        <v>105</v>
      </c>
      <c r="J783" t="s">
        <v>64</v>
      </c>
      <c r="K783" s="4">
        <v>1191763</v>
      </c>
      <c r="L783" s="1">
        <v>27857</v>
      </c>
      <c r="M783" s="1">
        <v>39203</v>
      </c>
      <c r="N783" t="s">
        <v>79</v>
      </c>
      <c r="O783" t="s">
        <v>11</v>
      </c>
      <c r="P783">
        <v>2</v>
      </c>
      <c r="Q783">
        <v>7</v>
      </c>
      <c r="R783" t="s">
        <v>56</v>
      </c>
      <c r="S783" t="s">
        <v>98</v>
      </c>
      <c r="V783" s="2">
        <v>600</v>
      </c>
      <c r="W783" t="s">
        <v>28</v>
      </c>
      <c r="X783">
        <v>18</v>
      </c>
      <c r="Y783" t="s">
        <v>68</v>
      </c>
      <c r="Z783">
        <v>0</v>
      </c>
      <c r="AA783">
        <v>0</v>
      </c>
      <c r="AB783" s="2">
        <v>700</v>
      </c>
      <c r="AC783" s="2">
        <v>0.8571428571428571</v>
      </c>
    </row>
    <row r="784" spans="1:29" x14ac:dyDescent="0.25">
      <c r="A784">
        <v>783</v>
      </c>
      <c r="B784" t="s">
        <v>209</v>
      </c>
      <c r="C784" t="s">
        <v>1390</v>
      </c>
      <c r="D784" t="s">
        <v>1391</v>
      </c>
      <c r="E784" t="s">
        <v>3742</v>
      </c>
      <c r="F784" s="4">
        <v>68435710</v>
      </c>
      <c r="G784" t="s">
        <v>8</v>
      </c>
      <c r="H784" t="s">
        <v>4526</v>
      </c>
      <c r="I784" t="s">
        <v>53</v>
      </c>
      <c r="J784" t="s">
        <v>54</v>
      </c>
      <c r="K784" s="4">
        <v>1053780</v>
      </c>
      <c r="L784" s="1">
        <v>28308</v>
      </c>
      <c r="M784" s="1">
        <v>38221</v>
      </c>
      <c r="N784" t="s">
        <v>79</v>
      </c>
      <c r="O784" t="s">
        <v>109</v>
      </c>
      <c r="P784">
        <v>6</v>
      </c>
      <c r="Q784">
        <v>2</v>
      </c>
      <c r="R784" t="s">
        <v>66</v>
      </c>
      <c r="S784" t="s">
        <v>98</v>
      </c>
      <c r="T784" t="s">
        <v>58</v>
      </c>
      <c r="U784">
        <v>6</v>
      </c>
      <c r="V784" s="2">
        <v>777</v>
      </c>
      <c r="W784" t="s">
        <v>28</v>
      </c>
      <c r="X784">
        <v>0</v>
      </c>
      <c r="Y784" t="s">
        <v>59</v>
      </c>
      <c r="Z784">
        <v>1</v>
      </c>
      <c r="AA784">
        <v>0</v>
      </c>
      <c r="AB784" s="2">
        <v>900</v>
      </c>
      <c r="AC784" s="2">
        <v>0.86333333333333329</v>
      </c>
    </row>
    <row r="785" spans="1:29" x14ac:dyDescent="0.25">
      <c r="A785">
        <v>784</v>
      </c>
      <c r="B785" t="s">
        <v>152</v>
      </c>
      <c r="C785" t="s">
        <v>130</v>
      </c>
      <c r="D785" t="s">
        <v>925</v>
      </c>
      <c r="E785" t="s">
        <v>3743</v>
      </c>
      <c r="F785" s="4">
        <v>66188399</v>
      </c>
      <c r="G785" t="s">
        <v>6</v>
      </c>
      <c r="H785" t="s">
        <v>4522</v>
      </c>
      <c r="I785" t="s">
        <v>72</v>
      </c>
      <c r="J785" t="s">
        <v>54</v>
      </c>
      <c r="K785" s="4">
        <v>1778950</v>
      </c>
      <c r="L785" s="1">
        <v>27136</v>
      </c>
      <c r="M785" s="1">
        <v>35710</v>
      </c>
      <c r="N785" t="s">
        <v>79</v>
      </c>
      <c r="O785" t="s">
        <v>73</v>
      </c>
      <c r="P785">
        <v>8</v>
      </c>
      <c r="Q785">
        <v>1</v>
      </c>
      <c r="R785" t="s">
        <v>74</v>
      </c>
      <c r="S785" t="s">
        <v>75</v>
      </c>
      <c r="T785" t="s">
        <v>58</v>
      </c>
      <c r="U785">
        <v>8</v>
      </c>
      <c r="V785" s="2">
        <v>320</v>
      </c>
      <c r="W785" t="s">
        <v>28</v>
      </c>
      <c r="X785">
        <v>12</v>
      </c>
      <c r="Y785" t="s">
        <v>68</v>
      </c>
      <c r="Z785">
        <v>0</v>
      </c>
      <c r="AA785">
        <v>0</v>
      </c>
      <c r="AB785" s="2">
        <v>500</v>
      </c>
      <c r="AC785" s="2">
        <v>0.64</v>
      </c>
    </row>
    <row r="786" spans="1:29" x14ac:dyDescent="0.25">
      <c r="A786">
        <v>785</v>
      </c>
      <c r="B786" t="s">
        <v>430</v>
      </c>
      <c r="C786" t="s">
        <v>1138</v>
      </c>
      <c r="D786" t="s">
        <v>292</v>
      </c>
      <c r="E786" t="s">
        <v>3744</v>
      </c>
      <c r="F786" s="4">
        <v>72877456</v>
      </c>
      <c r="G786" t="s">
        <v>5</v>
      </c>
      <c r="H786" t="s">
        <v>4520</v>
      </c>
      <c r="I786" t="s">
        <v>96</v>
      </c>
      <c r="J786" t="s">
        <v>54</v>
      </c>
      <c r="K786" s="4">
        <v>1141699</v>
      </c>
      <c r="L786" s="1">
        <v>26651</v>
      </c>
      <c r="M786" s="1">
        <v>36553</v>
      </c>
      <c r="N786" t="s">
        <v>12</v>
      </c>
      <c r="O786" t="s">
        <v>73</v>
      </c>
      <c r="P786">
        <v>5</v>
      </c>
      <c r="Q786">
        <v>7</v>
      </c>
      <c r="R786" t="s">
        <v>66</v>
      </c>
      <c r="S786" t="s">
        <v>57</v>
      </c>
      <c r="T786" t="s">
        <v>58</v>
      </c>
      <c r="U786">
        <v>7</v>
      </c>
      <c r="V786" s="2">
        <v>753</v>
      </c>
      <c r="W786" t="s">
        <v>28</v>
      </c>
      <c r="X786">
        <v>7</v>
      </c>
      <c r="Y786" t="s">
        <v>59</v>
      </c>
      <c r="Z786">
        <v>1</v>
      </c>
      <c r="AA786">
        <v>1</v>
      </c>
      <c r="AB786" s="2">
        <v>500</v>
      </c>
      <c r="AC786" s="2">
        <v>1.506</v>
      </c>
    </row>
    <row r="787" spans="1:29" x14ac:dyDescent="0.25">
      <c r="A787">
        <v>786</v>
      </c>
      <c r="B787" t="s">
        <v>1392</v>
      </c>
      <c r="C787" t="s">
        <v>99</v>
      </c>
      <c r="D787" t="s">
        <v>1393</v>
      </c>
      <c r="E787" t="s">
        <v>5033</v>
      </c>
      <c r="F787" s="4">
        <v>74212246</v>
      </c>
      <c r="G787" t="s">
        <v>8</v>
      </c>
      <c r="H787" t="s">
        <v>4524</v>
      </c>
      <c r="I787" t="s">
        <v>96</v>
      </c>
      <c r="J787" t="s">
        <v>54</v>
      </c>
      <c r="K787" s="4">
        <v>1134424</v>
      </c>
      <c r="L787" s="1">
        <v>29394</v>
      </c>
      <c r="M787" s="1">
        <v>38918</v>
      </c>
      <c r="N787" t="s">
        <v>1</v>
      </c>
      <c r="O787" t="s">
        <v>109</v>
      </c>
      <c r="P787">
        <v>0</v>
      </c>
      <c r="Q787">
        <v>5</v>
      </c>
      <c r="R787" t="s">
        <v>74</v>
      </c>
      <c r="S787" t="s">
        <v>67</v>
      </c>
      <c r="T787" t="s">
        <v>58</v>
      </c>
      <c r="U787">
        <v>10</v>
      </c>
      <c r="V787" s="2">
        <v>412</v>
      </c>
      <c r="W787" t="s">
        <v>28</v>
      </c>
      <c r="X787">
        <v>0</v>
      </c>
      <c r="Y787" t="s">
        <v>59</v>
      </c>
      <c r="Z787">
        <v>1</v>
      </c>
      <c r="AA787">
        <v>2</v>
      </c>
      <c r="AB787" s="2">
        <v>900</v>
      </c>
      <c r="AC787" s="2">
        <v>0.45777777777777778</v>
      </c>
    </row>
    <row r="788" spans="1:29" x14ac:dyDescent="0.25">
      <c r="A788">
        <v>787</v>
      </c>
      <c r="B788" t="s">
        <v>1394</v>
      </c>
      <c r="C788" t="s">
        <v>1395</v>
      </c>
      <c r="D788" t="s">
        <v>1396</v>
      </c>
      <c r="E788" t="s">
        <v>3745</v>
      </c>
      <c r="F788" s="4">
        <v>72719230</v>
      </c>
      <c r="G788" t="s">
        <v>5</v>
      </c>
      <c r="H788" t="s">
        <v>4520</v>
      </c>
      <c r="I788" t="s">
        <v>63</v>
      </c>
      <c r="J788" t="s">
        <v>54</v>
      </c>
      <c r="K788" s="4">
        <v>3971466</v>
      </c>
      <c r="L788" s="1">
        <v>25991</v>
      </c>
      <c r="M788" s="1">
        <v>39165</v>
      </c>
      <c r="N788" t="s">
        <v>13</v>
      </c>
      <c r="O788" t="s">
        <v>11</v>
      </c>
      <c r="P788">
        <v>6</v>
      </c>
      <c r="Q788">
        <v>3</v>
      </c>
      <c r="R788" t="s">
        <v>117</v>
      </c>
      <c r="S788" t="s">
        <v>75</v>
      </c>
      <c r="T788" t="s">
        <v>58</v>
      </c>
      <c r="U788">
        <v>5</v>
      </c>
      <c r="V788" s="2">
        <v>1100</v>
      </c>
      <c r="W788" t="s">
        <v>28</v>
      </c>
      <c r="X788">
        <v>5</v>
      </c>
      <c r="Y788" t="s">
        <v>68</v>
      </c>
      <c r="Z788">
        <v>0</v>
      </c>
      <c r="AA788">
        <v>0</v>
      </c>
      <c r="AB788" s="2">
        <v>700</v>
      </c>
      <c r="AC788" s="2">
        <v>1.5714285714285714</v>
      </c>
    </row>
    <row r="789" spans="1:29" x14ac:dyDescent="0.25">
      <c r="A789">
        <v>788</v>
      </c>
      <c r="B789" t="s">
        <v>1397</v>
      </c>
      <c r="C789" t="s">
        <v>1398</v>
      </c>
      <c r="D789" t="s">
        <v>1399</v>
      </c>
      <c r="E789" t="s">
        <v>5034</v>
      </c>
      <c r="F789" s="4">
        <v>68316884</v>
      </c>
      <c r="G789" t="s">
        <v>8</v>
      </c>
      <c r="H789" t="s">
        <v>4524</v>
      </c>
      <c r="I789" t="s">
        <v>96</v>
      </c>
      <c r="J789" t="s">
        <v>54</v>
      </c>
      <c r="K789" s="4">
        <v>2883305</v>
      </c>
      <c r="L789" s="1">
        <v>25473</v>
      </c>
      <c r="M789" s="1">
        <v>40000</v>
      </c>
      <c r="N789" t="s">
        <v>65</v>
      </c>
      <c r="O789" t="s">
        <v>11</v>
      </c>
      <c r="P789">
        <v>1</v>
      </c>
      <c r="Q789">
        <v>4</v>
      </c>
      <c r="R789" t="s">
        <v>117</v>
      </c>
      <c r="S789" t="s">
        <v>67</v>
      </c>
      <c r="T789" t="s">
        <v>58</v>
      </c>
      <c r="U789">
        <v>8</v>
      </c>
      <c r="V789" s="2">
        <v>505</v>
      </c>
      <c r="W789" t="s">
        <v>28</v>
      </c>
      <c r="X789">
        <v>9</v>
      </c>
      <c r="Y789" t="s">
        <v>59</v>
      </c>
      <c r="Z789">
        <v>1</v>
      </c>
      <c r="AA789">
        <v>4</v>
      </c>
      <c r="AB789" s="2">
        <v>700</v>
      </c>
      <c r="AC789" s="2">
        <v>0.72142857142857142</v>
      </c>
    </row>
    <row r="790" spans="1:29" x14ac:dyDescent="0.25">
      <c r="A790">
        <v>789</v>
      </c>
      <c r="B790" t="s">
        <v>1400</v>
      </c>
      <c r="C790" t="s">
        <v>1401</v>
      </c>
      <c r="D790" t="s">
        <v>1402</v>
      </c>
      <c r="E790" t="s">
        <v>5035</v>
      </c>
      <c r="F790" s="4">
        <v>76965093</v>
      </c>
      <c r="G790" t="s">
        <v>8</v>
      </c>
      <c r="H790" t="s">
        <v>4524</v>
      </c>
      <c r="I790" t="s">
        <v>116</v>
      </c>
      <c r="J790" t="s">
        <v>64</v>
      </c>
      <c r="K790" s="4">
        <v>3372691</v>
      </c>
      <c r="L790" s="1">
        <v>29442</v>
      </c>
      <c r="M790" s="1">
        <v>40165</v>
      </c>
      <c r="N790" t="s">
        <v>145</v>
      </c>
      <c r="O790" t="s">
        <v>73</v>
      </c>
      <c r="P790">
        <v>0</v>
      </c>
      <c r="Q790">
        <v>9</v>
      </c>
      <c r="R790" t="s">
        <v>117</v>
      </c>
      <c r="S790" t="s">
        <v>88</v>
      </c>
      <c r="V790" s="2">
        <v>400</v>
      </c>
      <c r="W790" t="s">
        <v>28</v>
      </c>
      <c r="X790">
        <v>0</v>
      </c>
      <c r="Y790" t="s">
        <v>68</v>
      </c>
      <c r="Z790">
        <v>0</v>
      </c>
      <c r="AA790">
        <v>0</v>
      </c>
      <c r="AB790" s="2">
        <v>500</v>
      </c>
      <c r="AC790" s="2">
        <v>0.8</v>
      </c>
    </row>
    <row r="791" spans="1:29" x14ac:dyDescent="0.25">
      <c r="A791">
        <v>790</v>
      </c>
      <c r="B791" t="s">
        <v>136</v>
      </c>
      <c r="C791" t="s">
        <v>231</v>
      </c>
      <c r="D791" t="s">
        <v>1403</v>
      </c>
      <c r="E791" t="s">
        <v>5036</v>
      </c>
      <c r="F791" s="4">
        <v>73304332</v>
      </c>
      <c r="G791" t="s">
        <v>8</v>
      </c>
      <c r="H791" t="s">
        <v>4524</v>
      </c>
      <c r="I791" t="s">
        <v>92</v>
      </c>
      <c r="J791" t="s">
        <v>64</v>
      </c>
      <c r="K791" s="4">
        <v>1297038</v>
      </c>
      <c r="L791" s="1">
        <v>24351</v>
      </c>
      <c r="M791" s="1">
        <v>39095</v>
      </c>
      <c r="N791" t="s">
        <v>2</v>
      </c>
      <c r="O791" t="s">
        <v>11</v>
      </c>
      <c r="P791">
        <v>8</v>
      </c>
      <c r="Q791">
        <v>3</v>
      </c>
      <c r="R791" t="s">
        <v>117</v>
      </c>
      <c r="S791" t="s">
        <v>75</v>
      </c>
      <c r="V791" s="2">
        <v>600</v>
      </c>
      <c r="W791" t="s">
        <v>28</v>
      </c>
      <c r="X791">
        <v>0</v>
      </c>
      <c r="Y791" t="s">
        <v>59</v>
      </c>
      <c r="Z791">
        <v>1</v>
      </c>
      <c r="AA791">
        <v>3</v>
      </c>
      <c r="AB791" s="2">
        <v>700</v>
      </c>
      <c r="AC791" s="2">
        <v>0.8571428571428571</v>
      </c>
    </row>
    <row r="792" spans="1:29" x14ac:dyDescent="0.25">
      <c r="A792">
        <v>791</v>
      </c>
      <c r="B792" t="s">
        <v>603</v>
      </c>
      <c r="C792" t="s">
        <v>1404</v>
      </c>
      <c r="D792" t="s">
        <v>1405</v>
      </c>
      <c r="E792" t="s">
        <v>5037</v>
      </c>
      <c r="F792" s="4">
        <v>73307974</v>
      </c>
      <c r="G792" t="s">
        <v>7</v>
      </c>
      <c r="H792" t="s">
        <v>4521</v>
      </c>
      <c r="I792" t="s">
        <v>105</v>
      </c>
      <c r="J792" t="s">
        <v>54</v>
      </c>
      <c r="K792" s="4">
        <v>2910815</v>
      </c>
      <c r="L792" s="1">
        <v>22503</v>
      </c>
      <c r="M792" s="1">
        <v>37286</v>
      </c>
      <c r="N792" t="s">
        <v>79</v>
      </c>
      <c r="O792" t="s">
        <v>11</v>
      </c>
      <c r="P792">
        <v>1</v>
      </c>
      <c r="Q792">
        <v>4</v>
      </c>
      <c r="R792" t="s">
        <v>117</v>
      </c>
      <c r="S792" t="s">
        <v>88</v>
      </c>
      <c r="T792" t="s">
        <v>58</v>
      </c>
      <c r="U792">
        <v>5</v>
      </c>
      <c r="V792" s="2">
        <v>884</v>
      </c>
      <c r="W792" t="s">
        <v>28</v>
      </c>
      <c r="X792">
        <v>5</v>
      </c>
      <c r="Y792" t="s">
        <v>68</v>
      </c>
      <c r="Z792">
        <v>0</v>
      </c>
      <c r="AA792">
        <v>0</v>
      </c>
      <c r="AB792" s="2">
        <v>700</v>
      </c>
      <c r="AC792" s="2">
        <v>1.2628571428571429</v>
      </c>
    </row>
    <row r="793" spans="1:29" x14ac:dyDescent="0.25">
      <c r="A793">
        <v>792</v>
      </c>
      <c r="B793" t="s">
        <v>121</v>
      </c>
      <c r="C793" t="s">
        <v>202</v>
      </c>
      <c r="D793" t="s">
        <v>1406</v>
      </c>
      <c r="E793" t="s">
        <v>3746</v>
      </c>
      <c r="F793" s="4">
        <v>74715764</v>
      </c>
      <c r="G793" t="s">
        <v>6</v>
      </c>
      <c r="H793" t="s">
        <v>4522</v>
      </c>
      <c r="I793" t="s">
        <v>105</v>
      </c>
      <c r="J793" t="s">
        <v>54</v>
      </c>
      <c r="K793" s="4">
        <v>3658077</v>
      </c>
      <c r="L793" s="1">
        <v>28385</v>
      </c>
      <c r="M793" s="1">
        <v>35967</v>
      </c>
      <c r="N793" t="s">
        <v>1</v>
      </c>
      <c r="O793" t="s">
        <v>11</v>
      </c>
      <c r="P793">
        <v>1</v>
      </c>
      <c r="Q793">
        <v>7</v>
      </c>
      <c r="R793" t="s">
        <v>74</v>
      </c>
      <c r="S793" t="s">
        <v>75</v>
      </c>
      <c r="T793" t="s">
        <v>58</v>
      </c>
      <c r="U793">
        <v>3</v>
      </c>
      <c r="V793" s="2">
        <v>742</v>
      </c>
      <c r="W793" t="s">
        <v>28</v>
      </c>
      <c r="X793">
        <v>3</v>
      </c>
      <c r="Y793" t="s">
        <v>59</v>
      </c>
      <c r="Z793">
        <v>1</v>
      </c>
      <c r="AA793">
        <v>2</v>
      </c>
      <c r="AB793" s="2">
        <v>700</v>
      </c>
      <c r="AC793" s="2">
        <v>1.06</v>
      </c>
    </row>
    <row r="794" spans="1:29" x14ac:dyDescent="0.25">
      <c r="A794">
        <v>793</v>
      </c>
      <c r="B794" t="s">
        <v>684</v>
      </c>
      <c r="C794" t="s">
        <v>103</v>
      </c>
      <c r="D794" t="s">
        <v>1407</v>
      </c>
      <c r="E794" t="s">
        <v>5038</v>
      </c>
      <c r="F794" s="4">
        <v>73282008</v>
      </c>
      <c r="G794" t="s">
        <v>6</v>
      </c>
      <c r="H794" t="s">
        <v>4522</v>
      </c>
      <c r="I794" t="s">
        <v>87</v>
      </c>
      <c r="J794" t="s">
        <v>64</v>
      </c>
      <c r="K794" s="4">
        <v>3431625</v>
      </c>
      <c r="L794" s="1">
        <v>24481</v>
      </c>
      <c r="M794" s="1">
        <v>39389</v>
      </c>
      <c r="N794" t="s">
        <v>12</v>
      </c>
      <c r="O794" t="s">
        <v>55</v>
      </c>
      <c r="P794">
        <v>7</v>
      </c>
      <c r="Q794">
        <v>8</v>
      </c>
      <c r="R794" t="s">
        <v>74</v>
      </c>
      <c r="S794" t="s">
        <v>75</v>
      </c>
      <c r="V794" s="2">
        <v>1300</v>
      </c>
      <c r="W794" t="s">
        <v>83</v>
      </c>
      <c r="X794">
        <v>0</v>
      </c>
      <c r="Y794" t="s">
        <v>59</v>
      </c>
      <c r="Z794">
        <v>1</v>
      </c>
      <c r="AA794">
        <v>2</v>
      </c>
      <c r="AB794" s="2">
        <v>1200</v>
      </c>
      <c r="AC794" s="2">
        <v>1.0833333333333333</v>
      </c>
    </row>
    <row r="795" spans="1:29" x14ac:dyDescent="0.25">
      <c r="A795">
        <v>794</v>
      </c>
      <c r="B795" t="s">
        <v>736</v>
      </c>
      <c r="C795" t="s">
        <v>150</v>
      </c>
      <c r="D795" t="s">
        <v>1408</v>
      </c>
      <c r="E795" t="s">
        <v>5039</v>
      </c>
      <c r="F795" s="4">
        <v>73494544</v>
      </c>
      <c r="G795" t="s">
        <v>7</v>
      </c>
      <c r="H795" t="s">
        <v>4525</v>
      </c>
      <c r="I795" t="s">
        <v>13</v>
      </c>
      <c r="J795" t="s">
        <v>64</v>
      </c>
      <c r="K795" s="4">
        <v>3330964</v>
      </c>
      <c r="L795" s="1">
        <v>23694</v>
      </c>
      <c r="M795" s="1">
        <v>39298</v>
      </c>
      <c r="N795" t="s">
        <v>97</v>
      </c>
      <c r="O795" t="s">
        <v>11</v>
      </c>
      <c r="P795">
        <v>3</v>
      </c>
      <c r="Q795">
        <v>6</v>
      </c>
      <c r="R795" t="s">
        <v>117</v>
      </c>
      <c r="S795" t="s">
        <v>75</v>
      </c>
      <c r="V795" s="2">
        <v>800</v>
      </c>
      <c r="W795" t="s">
        <v>28</v>
      </c>
      <c r="X795">
        <v>8</v>
      </c>
      <c r="Y795" t="s">
        <v>59</v>
      </c>
      <c r="Z795">
        <v>1</v>
      </c>
      <c r="AA795">
        <v>0</v>
      </c>
      <c r="AB795" s="2">
        <v>700</v>
      </c>
      <c r="AC795" s="2">
        <v>1.1428571428571428</v>
      </c>
    </row>
    <row r="796" spans="1:29" x14ac:dyDescent="0.25">
      <c r="A796">
        <v>795</v>
      </c>
      <c r="B796" t="s">
        <v>1409</v>
      </c>
      <c r="C796" t="s">
        <v>205</v>
      </c>
      <c r="D796" t="s">
        <v>652</v>
      </c>
      <c r="E796" t="s">
        <v>3747</v>
      </c>
      <c r="F796" s="4">
        <v>68394336</v>
      </c>
      <c r="G796" t="s">
        <v>8</v>
      </c>
      <c r="H796" t="s">
        <v>4524</v>
      </c>
      <c r="I796" t="s">
        <v>116</v>
      </c>
      <c r="J796" t="s">
        <v>54</v>
      </c>
      <c r="K796" s="4">
        <v>3782518</v>
      </c>
      <c r="L796" s="1">
        <v>24232</v>
      </c>
      <c r="M796" s="1">
        <v>34837</v>
      </c>
      <c r="N796" t="s">
        <v>145</v>
      </c>
      <c r="O796" t="s">
        <v>109</v>
      </c>
      <c r="P796">
        <v>3</v>
      </c>
      <c r="Q796">
        <v>1</v>
      </c>
      <c r="R796" t="s">
        <v>66</v>
      </c>
      <c r="S796" t="s">
        <v>98</v>
      </c>
      <c r="T796" t="s">
        <v>58</v>
      </c>
      <c r="U796">
        <v>2</v>
      </c>
      <c r="V796" s="2">
        <v>410</v>
      </c>
      <c r="W796" t="s">
        <v>28</v>
      </c>
      <c r="X796">
        <v>2</v>
      </c>
      <c r="Y796" t="s">
        <v>68</v>
      </c>
      <c r="Z796">
        <v>0</v>
      </c>
      <c r="AA796">
        <v>3</v>
      </c>
      <c r="AB796" s="2">
        <v>900</v>
      </c>
      <c r="AC796" s="2">
        <v>0.45555555555555555</v>
      </c>
    </row>
    <row r="797" spans="1:29" x14ac:dyDescent="0.25">
      <c r="A797">
        <v>796</v>
      </c>
      <c r="B797" t="s">
        <v>936</v>
      </c>
      <c r="C797" t="s">
        <v>275</v>
      </c>
      <c r="D797" t="s">
        <v>432</v>
      </c>
      <c r="E797" t="s">
        <v>5040</v>
      </c>
      <c r="F797" s="4">
        <v>76159076</v>
      </c>
      <c r="G797" t="s">
        <v>6</v>
      </c>
      <c r="H797" t="s">
        <v>4522</v>
      </c>
      <c r="I797" t="s">
        <v>116</v>
      </c>
      <c r="J797" t="s">
        <v>54</v>
      </c>
      <c r="K797" s="4">
        <v>2667816</v>
      </c>
      <c r="L797" s="1">
        <v>25891</v>
      </c>
      <c r="M797" s="1">
        <v>34213</v>
      </c>
      <c r="N797" t="s">
        <v>145</v>
      </c>
      <c r="O797" t="s">
        <v>11</v>
      </c>
      <c r="P797">
        <v>6</v>
      </c>
      <c r="Q797">
        <v>3</v>
      </c>
      <c r="R797" t="s">
        <v>56</v>
      </c>
      <c r="S797" t="s">
        <v>98</v>
      </c>
      <c r="T797" t="s">
        <v>58</v>
      </c>
      <c r="U797">
        <v>1</v>
      </c>
      <c r="V797" s="2">
        <v>1096</v>
      </c>
      <c r="W797" t="s">
        <v>28</v>
      </c>
      <c r="X797">
        <v>2</v>
      </c>
      <c r="Y797" t="s">
        <v>59</v>
      </c>
      <c r="Z797">
        <v>1</v>
      </c>
      <c r="AA797">
        <v>0</v>
      </c>
      <c r="AB797" s="2">
        <v>700</v>
      </c>
      <c r="AC797" s="2">
        <v>1.5657142857142856</v>
      </c>
    </row>
    <row r="798" spans="1:29" x14ac:dyDescent="0.25">
      <c r="A798">
        <v>797</v>
      </c>
      <c r="B798" t="s">
        <v>397</v>
      </c>
      <c r="C798" t="s">
        <v>245</v>
      </c>
      <c r="D798" t="s">
        <v>863</v>
      </c>
      <c r="E798" t="s">
        <v>3748</v>
      </c>
      <c r="F798" s="4">
        <v>72261518</v>
      </c>
      <c r="G798" t="s">
        <v>6</v>
      </c>
      <c r="H798" t="s">
        <v>4522</v>
      </c>
      <c r="I798" t="s">
        <v>116</v>
      </c>
      <c r="J798" t="s">
        <v>64</v>
      </c>
      <c r="K798" s="4">
        <v>1370349</v>
      </c>
      <c r="L798" s="1">
        <v>28473</v>
      </c>
      <c r="M798" s="1">
        <v>39369</v>
      </c>
      <c r="N798" t="s">
        <v>1</v>
      </c>
      <c r="O798" t="s">
        <v>11</v>
      </c>
      <c r="P798">
        <v>7</v>
      </c>
      <c r="Q798">
        <v>4</v>
      </c>
      <c r="R798" t="s">
        <v>56</v>
      </c>
      <c r="S798" t="s">
        <v>75</v>
      </c>
      <c r="V798" s="2">
        <v>600</v>
      </c>
      <c r="W798" t="s">
        <v>28</v>
      </c>
      <c r="X798">
        <v>2</v>
      </c>
      <c r="Y798" t="s">
        <v>59</v>
      </c>
      <c r="Z798">
        <v>1</v>
      </c>
      <c r="AA798">
        <v>4</v>
      </c>
      <c r="AB798" s="2">
        <v>700</v>
      </c>
      <c r="AC798" s="2">
        <v>0.8571428571428571</v>
      </c>
    </row>
    <row r="799" spans="1:29" x14ac:dyDescent="0.25">
      <c r="A799">
        <v>798</v>
      </c>
      <c r="B799" t="s">
        <v>361</v>
      </c>
      <c r="C799" t="s">
        <v>195</v>
      </c>
      <c r="D799" t="s">
        <v>1410</v>
      </c>
      <c r="E799" t="s">
        <v>5041</v>
      </c>
      <c r="F799" s="4">
        <v>69424991</v>
      </c>
      <c r="G799" t="s">
        <v>5</v>
      </c>
      <c r="H799" t="s">
        <v>4520</v>
      </c>
      <c r="I799" t="s">
        <v>63</v>
      </c>
      <c r="J799" t="s">
        <v>54</v>
      </c>
      <c r="K799" s="4">
        <v>2749864</v>
      </c>
      <c r="L799" s="1">
        <v>22425</v>
      </c>
      <c r="M799" s="1">
        <v>32744</v>
      </c>
      <c r="N799" t="s">
        <v>145</v>
      </c>
      <c r="O799" t="s">
        <v>11</v>
      </c>
      <c r="P799">
        <v>3</v>
      </c>
      <c r="Q799">
        <v>9</v>
      </c>
      <c r="R799" t="s">
        <v>56</v>
      </c>
      <c r="S799" t="s">
        <v>98</v>
      </c>
      <c r="T799" t="s">
        <v>58</v>
      </c>
      <c r="U799">
        <v>7</v>
      </c>
      <c r="V799" s="2">
        <v>915</v>
      </c>
      <c r="W799" t="s">
        <v>28</v>
      </c>
      <c r="X799">
        <v>0</v>
      </c>
      <c r="Y799" t="s">
        <v>59</v>
      </c>
      <c r="Z799">
        <v>1</v>
      </c>
      <c r="AA799">
        <v>2</v>
      </c>
      <c r="AB799" s="2">
        <v>700</v>
      </c>
      <c r="AC799" s="2">
        <v>1.3071428571428572</v>
      </c>
    </row>
    <row r="800" spans="1:29" x14ac:dyDescent="0.25">
      <c r="A800">
        <v>799</v>
      </c>
      <c r="B800" t="s">
        <v>195</v>
      </c>
      <c r="C800" t="s">
        <v>1411</v>
      </c>
      <c r="D800" t="s">
        <v>1412</v>
      </c>
      <c r="E800" t="s">
        <v>5042</v>
      </c>
      <c r="F800" s="4">
        <v>71262456</v>
      </c>
      <c r="G800" t="s">
        <v>6</v>
      </c>
      <c r="H800" t="s">
        <v>4519</v>
      </c>
      <c r="I800" t="s">
        <v>92</v>
      </c>
      <c r="J800" t="s">
        <v>54</v>
      </c>
      <c r="K800" s="4">
        <v>1334255</v>
      </c>
      <c r="L800" s="1">
        <v>22434</v>
      </c>
      <c r="M800" s="1">
        <v>33918</v>
      </c>
      <c r="N800" t="s">
        <v>12</v>
      </c>
      <c r="O800" t="s">
        <v>73</v>
      </c>
      <c r="P800">
        <v>8</v>
      </c>
      <c r="Q800">
        <v>9</v>
      </c>
      <c r="R800" t="s">
        <v>74</v>
      </c>
      <c r="S800" t="s">
        <v>57</v>
      </c>
      <c r="T800" t="s">
        <v>58</v>
      </c>
      <c r="U800">
        <v>0</v>
      </c>
      <c r="V800" s="2">
        <v>590</v>
      </c>
      <c r="W800" t="s">
        <v>28</v>
      </c>
      <c r="X800">
        <v>0</v>
      </c>
      <c r="Y800" t="s">
        <v>59</v>
      </c>
      <c r="Z800">
        <v>1</v>
      </c>
      <c r="AA800">
        <v>1</v>
      </c>
      <c r="AB800" s="2">
        <v>500</v>
      </c>
      <c r="AC800" s="2">
        <v>1.18</v>
      </c>
    </row>
    <row r="801" spans="1:29" x14ac:dyDescent="0.25">
      <c r="A801">
        <v>800</v>
      </c>
      <c r="B801" t="s">
        <v>121</v>
      </c>
      <c r="C801" t="s">
        <v>282</v>
      </c>
      <c r="D801" t="s">
        <v>1413</v>
      </c>
      <c r="E801" t="s">
        <v>3749</v>
      </c>
      <c r="F801" s="4">
        <v>71365939</v>
      </c>
      <c r="G801" t="s">
        <v>8</v>
      </c>
      <c r="H801" t="s">
        <v>4524</v>
      </c>
      <c r="I801" t="s">
        <v>92</v>
      </c>
      <c r="J801" t="s">
        <v>54</v>
      </c>
      <c r="K801" s="4">
        <v>2498079</v>
      </c>
      <c r="L801" s="1">
        <v>24673</v>
      </c>
      <c r="M801" s="1">
        <v>36361</v>
      </c>
      <c r="N801" t="s">
        <v>79</v>
      </c>
      <c r="O801" t="s">
        <v>73</v>
      </c>
      <c r="P801">
        <v>4</v>
      </c>
      <c r="Q801">
        <v>4</v>
      </c>
      <c r="R801" t="s">
        <v>74</v>
      </c>
      <c r="S801" t="s">
        <v>88</v>
      </c>
      <c r="T801" t="s">
        <v>58</v>
      </c>
      <c r="U801">
        <v>9</v>
      </c>
      <c r="V801" s="2">
        <v>384</v>
      </c>
      <c r="W801" t="s">
        <v>28</v>
      </c>
      <c r="X801">
        <v>1</v>
      </c>
      <c r="Y801" t="s">
        <v>59</v>
      </c>
      <c r="Z801">
        <v>1</v>
      </c>
      <c r="AA801">
        <v>2</v>
      </c>
      <c r="AB801" s="2">
        <v>500</v>
      </c>
      <c r="AC801" s="2">
        <v>0.76800000000000002</v>
      </c>
    </row>
    <row r="802" spans="1:29" x14ac:dyDescent="0.25">
      <c r="A802">
        <v>801</v>
      </c>
      <c r="B802" t="s">
        <v>150</v>
      </c>
      <c r="C802" t="s">
        <v>1388</v>
      </c>
      <c r="D802" t="s">
        <v>1414</v>
      </c>
      <c r="E802" t="s">
        <v>3750</v>
      </c>
      <c r="F802" s="4">
        <v>74237435</v>
      </c>
      <c r="G802" t="s">
        <v>6</v>
      </c>
      <c r="H802" t="s">
        <v>4522</v>
      </c>
      <c r="I802" t="s">
        <v>96</v>
      </c>
      <c r="J802" t="s">
        <v>64</v>
      </c>
      <c r="K802" s="4">
        <v>3873894</v>
      </c>
      <c r="L802" s="1">
        <v>26977</v>
      </c>
      <c r="M802" s="1">
        <v>39270</v>
      </c>
      <c r="N802" t="s">
        <v>1</v>
      </c>
      <c r="O802" t="s">
        <v>73</v>
      </c>
      <c r="P802">
        <v>1</v>
      </c>
      <c r="Q802">
        <v>4</v>
      </c>
      <c r="R802" t="s">
        <v>56</v>
      </c>
      <c r="S802" t="s">
        <v>57</v>
      </c>
      <c r="V802" s="2">
        <v>400</v>
      </c>
      <c r="W802" t="s">
        <v>83</v>
      </c>
      <c r="X802">
        <v>7</v>
      </c>
      <c r="Y802" t="s">
        <v>59</v>
      </c>
      <c r="Z802">
        <v>1</v>
      </c>
      <c r="AA802">
        <v>0</v>
      </c>
      <c r="AB802" s="2">
        <v>500</v>
      </c>
      <c r="AC802" s="2">
        <v>0.8</v>
      </c>
    </row>
    <row r="803" spans="1:29" x14ac:dyDescent="0.25">
      <c r="A803">
        <v>802</v>
      </c>
      <c r="B803" t="s">
        <v>684</v>
      </c>
      <c r="C803" t="s">
        <v>1136</v>
      </c>
      <c r="D803" t="s">
        <v>1415</v>
      </c>
      <c r="E803" t="s">
        <v>5043</v>
      </c>
      <c r="F803" s="4">
        <v>69531532</v>
      </c>
      <c r="G803" t="s">
        <v>7</v>
      </c>
      <c r="H803" t="s">
        <v>4525</v>
      </c>
      <c r="I803" t="s">
        <v>63</v>
      </c>
      <c r="J803" t="s">
        <v>54</v>
      </c>
      <c r="K803" s="4">
        <v>2824264</v>
      </c>
      <c r="L803" s="1">
        <v>31550</v>
      </c>
      <c r="M803" s="1">
        <v>39870</v>
      </c>
      <c r="N803" t="s">
        <v>1</v>
      </c>
      <c r="O803" t="s">
        <v>11</v>
      </c>
      <c r="P803">
        <v>0</v>
      </c>
      <c r="Q803">
        <v>6</v>
      </c>
      <c r="R803" t="s">
        <v>117</v>
      </c>
      <c r="S803" t="s">
        <v>98</v>
      </c>
      <c r="T803" t="s">
        <v>58</v>
      </c>
      <c r="U803">
        <v>3</v>
      </c>
      <c r="V803" s="2">
        <v>269</v>
      </c>
      <c r="W803" t="s">
        <v>28</v>
      </c>
      <c r="X803">
        <v>4</v>
      </c>
      <c r="Y803" t="s">
        <v>68</v>
      </c>
      <c r="Z803">
        <v>0</v>
      </c>
      <c r="AA803">
        <v>0</v>
      </c>
      <c r="AB803" s="2">
        <v>700</v>
      </c>
      <c r="AC803" s="2">
        <v>0.38428571428571429</v>
      </c>
    </row>
    <row r="804" spans="1:29" x14ac:dyDescent="0.25">
      <c r="A804">
        <v>803</v>
      </c>
      <c r="B804" t="s">
        <v>1416</v>
      </c>
      <c r="C804" t="s">
        <v>1417</v>
      </c>
      <c r="D804" t="s">
        <v>725</v>
      </c>
      <c r="E804" t="s">
        <v>3751</v>
      </c>
      <c r="F804" s="4">
        <v>68234852</v>
      </c>
      <c r="G804" t="s">
        <v>6</v>
      </c>
      <c r="H804" t="s">
        <v>4522</v>
      </c>
      <c r="I804" t="s">
        <v>142</v>
      </c>
      <c r="J804" t="s">
        <v>54</v>
      </c>
      <c r="K804" s="4">
        <v>1138743</v>
      </c>
      <c r="L804" s="1">
        <v>26266</v>
      </c>
      <c r="M804" s="1">
        <v>37710</v>
      </c>
      <c r="N804" t="s">
        <v>145</v>
      </c>
      <c r="O804" t="s">
        <v>73</v>
      </c>
      <c r="P804">
        <v>7</v>
      </c>
      <c r="Q804">
        <v>2</v>
      </c>
      <c r="R804" t="s">
        <v>56</v>
      </c>
      <c r="S804" t="s">
        <v>57</v>
      </c>
      <c r="T804" t="s">
        <v>58</v>
      </c>
      <c r="U804">
        <v>4</v>
      </c>
      <c r="V804" s="2">
        <v>676</v>
      </c>
      <c r="W804" t="s">
        <v>28</v>
      </c>
      <c r="X804">
        <v>4</v>
      </c>
      <c r="Y804" t="s">
        <v>59</v>
      </c>
      <c r="Z804">
        <v>1</v>
      </c>
      <c r="AA804">
        <v>4</v>
      </c>
      <c r="AB804" s="2">
        <v>500</v>
      </c>
      <c r="AC804" s="2">
        <v>1.3520000000000001</v>
      </c>
    </row>
    <row r="805" spans="1:29" x14ac:dyDescent="0.25">
      <c r="A805">
        <v>804</v>
      </c>
      <c r="B805" t="s">
        <v>121</v>
      </c>
      <c r="C805" t="s">
        <v>1418</v>
      </c>
      <c r="D805" t="s">
        <v>1008</v>
      </c>
      <c r="E805" t="s">
        <v>3752</v>
      </c>
      <c r="F805" s="4">
        <v>76721402</v>
      </c>
      <c r="G805" t="s">
        <v>5</v>
      </c>
      <c r="H805" t="s">
        <v>4523</v>
      </c>
      <c r="I805" t="s">
        <v>135</v>
      </c>
      <c r="J805" t="s">
        <v>64</v>
      </c>
      <c r="K805" s="4">
        <v>2985729</v>
      </c>
      <c r="L805" s="1">
        <v>26507</v>
      </c>
      <c r="M805" s="1">
        <v>39249</v>
      </c>
      <c r="N805" t="s">
        <v>79</v>
      </c>
      <c r="O805" t="s">
        <v>11</v>
      </c>
      <c r="P805">
        <v>1</v>
      </c>
      <c r="Q805">
        <v>9</v>
      </c>
      <c r="R805" t="s">
        <v>117</v>
      </c>
      <c r="S805" t="s">
        <v>75</v>
      </c>
      <c r="V805" s="2">
        <v>600</v>
      </c>
      <c r="W805" t="s">
        <v>28</v>
      </c>
      <c r="X805">
        <v>0</v>
      </c>
      <c r="Y805" t="s">
        <v>68</v>
      </c>
      <c r="Z805">
        <v>0</v>
      </c>
      <c r="AA805">
        <v>0</v>
      </c>
      <c r="AB805" s="2">
        <v>700</v>
      </c>
      <c r="AC805" s="2">
        <v>0.8571428571428571</v>
      </c>
    </row>
    <row r="806" spans="1:29" x14ac:dyDescent="0.25">
      <c r="A806">
        <v>805</v>
      </c>
      <c r="B806" t="s">
        <v>975</v>
      </c>
      <c r="C806" t="s">
        <v>1419</v>
      </c>
      <c r="D806" t="s">
        <v>1420</v>
      </c>
      <c r="E806" t="s">
        <v>3753</v>
      </c>
      <c r="F806" s="4">
        <v>70478143</v>
      </c>
      <c r="G806" t="s">
        <v>6</v>
      </c>
      <c r="H806" t="s">
        <v>4519</v>
      </c>
      <c r="I806" t="s">
        <v>72</v>
      </c>
      <c r="J806" t="s">
        <v>54</v>
      </c>
      <c r="K806" s="4">
        <v>1741816</v>
      </c>
      <c r="L806" s="1">
        <v>27233</v>
      </c>
      <c r="M806" s="1">
        <v>39003</v>
      </c>
      <c r="N806" t="s">
        <v>145</v>
      </c>
      <c r="O806" t="s">
        <v>73</v>
      </c>
      <c r="P806">
        <v>4</v>
      </c>
      <c r="Q806">
        <v>1</v>
      </c>
      <c r="R806" t="s">
        <v>117</v>
      </c>
      <c r="S806" t="s">
        <v>98</v>
      </c>
      <c r="T806" t="s">
        <v>58</v>
      </c>
      <c r="U806">
        <v>1</v>
      </c>
      <c r="V806" s="2">
        <v>1153</v>
      </c>
      <c r="W806" t="s">
        <v>28</v>
      </c>
      <c r="X806">
        <v>0</v>
      </c>
      <c r="Y806" t="s">
        <v>68</v>
      </c>
      <c r="Z806">
        <v>0</v>
      </c>
      <c r="AA806">
        <v>0</v>
      </c>
      <c r="AB806" s="2">
        <v>500</v>
      </c>
      <c r="AC806" s="2">
        <v>2.306</v>
      </c>
    </row>
    <row r="807" spans="1:29" x14ac:dyDescent="0.25">
      <c r="A807">
        <v>806</v>
      </c>
      <c r="B807" t="s">
        <v>662</v>
      </c>
      <c r="C807" t="s">
        <v>452</v>
      </c>
      <c r="D807" t="s">
        <v>1421</v>
      </c>
      <c r="E807" t="s">
        <v>3754</v>
      </c>
      <c r="F807" s="4">
        <v>76267373</v>
      </c>
      <c r="G807" t="s">
        <v>5</v>
      </c>
      <c r="H807" t="s">
        <v>4520</v>
      </c>
      <c r="I807" t="s">
        <v>105</v>
      </c>
      <c r="J807" t="s">
        <v>54</v>
      </c>
      <c r="K807" s="4">
        <v>1507736</v>
      </c>
      <c r="L807" s="1">
        <v>27792</v>
      </c>
      <c r="M807" s="1">
        <v>38106</v>
      </c>
      <c r="N807" t="s">
        <v>1</v>
      </c>
      <c r="O807" t="s">
        <v>11</v>
      </c>
      <c r="P807">
        <v>7</v>
      </c>
      <c r="Q807">
        <v>7</v>
      </c>
      <c r="R807" t="s">
        <v>56</v>
      </c>
      <c r="S807" t="s">
        <v>88</v>
      </c>
      <c r="T807" t="s">
        <v>58</v>
      </c>
      <c r="U807">
        <v>4</v>
      </c>
      <c r="V807" s="2">
        <v>1056</v>
      </c>
      <c r="W807" t="s">
        <v>28</v>
      </c>
      <c r="X807">
        <v>7</v>
      </c>
      <c r="Y807" t="s">
        <v>59</v>
      </c>
      <c r="Z807">
        <v>1</v>
      </c>
      <c r="AA807">
        <v>3</v>
      </c>
      <c r="AB807" s="2">
        <v>700</v>
      </c>
      <c r="AC807" s="2">
        <v>1.5085714285714287</v>
      </c>
    </row>
    <row r="808" spans="1:29" x14ac:dyDescent="0.25">
      <c r="A808">
        <v>807</v>
      </c>
      <c r="B808" t="s">
        <v>693</v>
      </c>
      <c r="C808" t="s">
        <v>236</v>
      </c>
      <c r="D808" t="s">
        <v>1422</v>
      </c>
      <c r="E808" t="s">
        <v>5044</v>
      </c>
      <c r="F808" s="4">
        <v>68688390</v>
      </c>
      <c r="G808" t="s">
        <v>5</v>
      </c>
      <c r="H808" t="s">
        <v>4520</v>
      </c>
      <c r="I808" t="s">
        <v>105</v>
      </c>
      <c r="J808" t="s">
        <v>54</v>
      </c>
      <c r="K808" s="4">
        <v>2392407</v>
      </c>
      <c r="L808" s="1">
        <v>32615</v>
      </c>
      <c r="M808" s="1">
        <v>39859</v>
      </c>
      <c r="N808" t="s">
        <v>13</v>
      </c>
      <c r="O808" t="s">
        <v>11</v>
      </c>
      <c r="P808">
        <v>6</v>
      </c>
      <c r="Q808">
        <v>9</v>
      </c>
      <c r="R808" t="s">
        <v>117</v>
      </c>
      <c r="S808" t="s">
        <v>67</v>
      </c>
      <c r="T808" t="s">
        <v>58</v>
      </c>
      <c r="U808">
        <v>2</v>
      </c>
      <c r="V808" s="2">
        <v>835</v>
      </c>
      <c r="W808" t="s">
        <v>28</v>
      </c>
      <c r="X808">
        <v>8</v>
      </c>
      <c r="Y808" t="s">
        <v>59</v>
      </c>
      <c r="Z808">
        <v>1</v>
      </c>
      <c r="AA808">
        <v>0</v>
      </c>
      <c r="AB808" s="2">
        <v>700</v>
      </c>
      <c r="AC808" s="2">
        <v>1.1928571428571428</v>
      </c>
    </row>
    <row r="809" spans="1:29" x14ac:dyDescent="0.25">
      <c r="A809">
        <v>808</v>
      </c>
      <c r="B809" t="s">
        <v>535</v>
      </c>
      <c r="C809" t="s">
        <v>121</v>
      </c>
      <c r="D809" t="s">
        <v>682</v>
      </c>
      <c r="E809" t="s">
        <v>3755</v>
      </c>
      <c r="F809" s="4">
        <v>70203129</v>
      </c>
      <c r="G809" t="s">
        <v>6</v>
      </c>
      <c r="H809" t="s">
        <v>4519</v>
      </c>
      <c r="I809" t="s">
        <v>116</v>
      </c>
      <c r="J809" t="s">
        <v>64</v>
      </c>
      <c r="K809" s="4">
        <v>2414485</v>
      </c>
      <c r="L809" s="1">
        <v>25883</v>
      </c>
      <c r="M809" s="1">
        <v>39565</v>
      </c>
      <c r="N809" t="s">
        <v>2</v>
      </c>
      <c r="O809" t="s">
        <v>11</v>
      </c>
      <c r="P809">
        <v>4</v>
      </c>
      <c r="Q809">
        <v>2</v>
      </c>
      <c r="R809" t="s">
        <v>117</v>
      </c>
      <c r="S809" t="s">
        <v>75</v>
      </c>
      <c r="V809" s="2">
        <v>800</v>
      </c>
      <c r="W809" t="s">
        <v>28</v>
      </c>
      <c r="X809">
        <v>8</v>
      </c>
      <c r="Y809" t="s">
        <v>59</v>
      </c>
      <c r="Z809">
        <v>1</v>
      </c>
      <c r="AA809">
        <v>2</v>
      </c>
      <c r="AB809" s="2">
        <v>700</v>
      </c>
      <c r="AC809" s="2">
        <v>1.1428571428571428</v>
      </c>
    </row>
    <row r="810" spans="1:29" x14ac:dyDescent="0.25">
      <c r="A810">
        <v>809</v>
      </c>
      <c r="B810" t="s">
        <v>103</v>
      </c>
      <c r="C810" t="s">
        <v>1042</v>
      </c>
      <c r="D810" t="s">
        <v>1423</v>
      </c>
      <c r="E810" t="s">
        <v>5045</v>
      </c>
      <c r="F810" s="4">
        <v>73663057</v>
      </c>
      <c r="G810" t="s">
        <v>7</v>
      </c>
      <c r="H810" t="s">
        <v>4521</v>
      </c>
      <c r="I810" t="s">
        <v>63</v>
      </c>
      <c r="J810" t="s">
        <v>54</v>
      </c>
      <c r="K810" s="4">
        <v>2989703</v>
      </c>
      <c r="L810" s="1">
        <v>26746</v>
      </c>
      <c r="M810" s="1">
        <v>34625</v>
      </c>
      <c r="N810" t="s">
        <v>12</v>
      </c>
      <c r="O810" t="s">
        <v>11</v>
      </c>
      <c r="P810">
        <v>2</v>
      </c>
      <c r="Q810">
        <v>7</v>
      </c>
      <c r="R810" t="s">
        <v>56</v>
      </c>
      <c r="S810" t="s">
        <v>88</v>
      </c>
      <c r="T810" t="s">
        <v>58</v>
      </c>
      <c r="U810">
        <v>0</v>
      </c>
      <c r="V810" s="2">
        <v>759</v>
      </c>
      <c r="W810" t="s">
        <v>28</v>
      </c>
      <c r="X810">
        <v>0</v>
      </c>
      <c r="Y810" t="s">
        <v>59</v>
      </c>
      <c r="Z810">
        <v>1</v>
      </c>
      <c r="AA810">
        <v>4</v>
      </c>
      <c r="AB810" s="2">
        <v>700</v>
      </c>
      <c r="AC810" s="2">
        <v>1.0842857142857143</v>
      </c>
    </row>
    <row r="811" spans="1:29" x14ac:dyDescent="0.25">
      <c r="A811">
        <v>810</v>
      </c>
      <c r="B811" t="s">
        <v>1012</v>
      </c>
      <c r="C811" t="s">
        <v>856</v>
      </c>
      <c r="D811" t="s">
        <v>706</v>
      </c>
      <c r="E811" t="s">
        <v>5046</v>
      </c>
      <c r="F811" s="4">
        <v>68063827</v>
      </c>
      <c r="G811" t="s">
        <v>8</v>
      </c>
      <c r="H811" t="s">
        <v>4524</v>
      </c>
      <c r="I811" t="s">
        <v>92</v>
      </c>
      <c r="J811" t="s">
        <v>54</v>
      </c>
      <c r="K811" s="4">
        <v>3016258</v>
      </c>
      <c r="L811" s="1">
        <v>25174</v>
      </c>
      <c r="M811" s="1">
        <v>36156</v>
      </c>
      <c r="N811" t="s">
        <v>79</v>
      </c>
      <c r="O811" t="s">
        <v>11</v>
      </c>
      <c r="P811">
        <v>0</v>
      </c>
      <c r="Q811">
        <v>3</v>
      </c>
      <c r="R811" t="s">
        <v>66</v>
      </c>
      <c r="S811" t="s">
        <v>88</v>
      </c>
      <c r="T811" t="s">
        <v>58</v>
      </c>
      <c r="U811">
        <v>2</v>
      </c>
      <c r="V811" s="2">
        <v>266</v>
      </c>
      <c r="W811" t="s">
        <v>28</v>
      </c>
      <c r="X811">
        <v>12</v>
      </c>
      <c r="Y811" t="s">
        <v>59</v>
      </c>
      <c r="Z811">
        <v>1</v>
      </c>
      <c r="AA811">
        <v>1</v>
      </c>
      <c r="AB811" s="2">
        <v>700</v>
      </c>
      <c r="AC811" s="2">
        <v>0.38</v>
      </c>
    </row>
    <row r="812" spans="1:29" x14ac:dyDescent="0.25">
      <c r="A812">
        <v>811</v>
      </c>
      <c r="B812" t="s">
        <v>250</v>
      </c>
      <c r="C812" t="s">
        <v>1424</v>
      </c>
      <c r="D812" t="s">
        <v>1425</v>
      </c>
      <c r="E812" t="s">
        <v>5047</v>
      </c>
      <c r="F812" s="4">
        <v>66910825</v>
      </c>
      <c r="G812" t="s">
        <v>7</v>
      </c>
      <c r="H812" t="s">
        <v>4525</v>
      </c>
      <c r="I812" t="s">
        <v>72</v>
      </c>
      <c r="J812" t="s">
        <v>64</v>
      </c>
      <c r="K812" s="4">
        <v>1092844</v>
      </c>
      <c r="L812" s="1">
        <v>22868</v>
      </c>
      <c r="M812" s="1">
        <v>39242</v>
      </c>
      <c r="N812" t="s">
        <v>1</v>
      </c>
      <c r="O812" t="s">
        <v>10</v>
      </c>
      <c r="P812">
        <v>2</v>
      </c>
      <c r="Q812">
        <v>7</v>
      </c>
      <c r="R812" t="s">
        <v>117</v>
      </c>
      <c r="S812" t="s">
        <v>57</v>
      </c>
      <c r="V812" s="2">
        <v>1500</v>
      </c>
      <c r="W812" t="s">
        <v>28</v>
      </c>
      <c r="X812">
        <v>10</v>
      </c>
      <c r="Y812" t="s">
        <v>59</v>
      </c>
      <c r="Z812">
        <v>1</v>
      </c>
      <c r="AA812">
        <v>1</v>
      </c>
      <c r="AB812" s="2">
        <v>1600</v>
      </c>
      <c r="AC812" s="2">
        <v>0.9375</v>
      </c>
    </row>
    <row r="813" spans="1:29" x14ac:dyDescent="0.25">
      <c r="A813">
        <v>812</v>
      </c>
      <c r="B813" t="s">
        <v>347</v>
      </c>
      <c r="C813" t="s">
        <v>540</v>
      </c>
      <c r="D813" t="s">
        <v>1426</v>
      </c>
      <c r="E813" t="s">
        <v>3756</v>
      </c>
      <c r="F813" s="4">
        <v>72495713</v>
      </c>
      <c r="G813" t="s">
        <v>7</v>
      </c>
      <c r="H813" t="s">
        <v>4525</v>
      </c>
      <c r="I813" t="s">
        <v>63</v>
      </c>
      <c r="J813" t="s">
        <v>54</v>
      </c>
      <c r="K813" s="4">
        <v>1539751</v>
      </c>
      <c r="L813" s="1">
        <v>27123</v>
      </c>
      <c r="M813" s="1">
        <v>37137</v>
      </c>
      <c r="N813" t="s">
        <v>79</v>
      </c>
      <c r="O813" t="s">
        <v>73</v>
      </c>
      <c r="P813">
        <v>0</v>
      </c>
      <c r="Q813">
        <v>6</v>
      </c>
      <c r="R813" t="s">
        <v>74</v>
      </c>
      <c r="S813" t="s">
        <v>75</v>
      </c>
      <c r="T813" t="s">
        <v>160</v>
      </c>
      <c r="U813">
        <v>5</v>
      </c>
      <c r="V813" s="2">
        <v>1167</v>
      </c>
      <c r="W813" t="s">
        <v>28</v>
      </c>
      <c r="X813">
        <v>4</v>
      </c>
      <c r="Y813" t="s">
        <v>59</v>
      </c>
      <c r="Z813">
        <v>1</v>
      </c>
      <c r="AA813">
        <v>2</v>
      </c>
      <c r="AB813" s="2">
        <v>500</v>
      </c>
      <c r="AC813" s="2">
        <v>2.3340000000000001</v>
      </c>
    </row>
    <row r="814" spans="1:29" x14ac:dyDescent="0.25">
      <c r="A814">
        <v>813</v>
      </c>
      <c r="B814" t="s">
        <v>1105</v>
      </c>
      <c r="C814" t="s">
        <v>442</v>
      </c>
      <c r="D814" t="s">
        <v>1427</v>
      </c>
      <c r="E814" t="s">
        <v>5048</v>
      </c>
      <c r="F814" s="4">
        <v>76229228</v>
      </c>
      <c r="G814" t="s">
        <v>7</v>
      </c>
      <c r="H814" t="s">
        <v>4521</v>
      </c>
      <c r="I814" t="s">
        <v>53</v>
      </c>
      <c r="J814" t="s">
        <v>54</v>
      </c>
      <c r="K814" s="4">
        <v>2479344</v>
      </c>
      <c r="L814" s="1">
        <v>32708</v>
      </c>
      <c r="M814" s="1">
        <v>40188</v>
      </c>
      <c r="N814" t="s">
        <v>79</v>
      </c>
      <c r="O814" t="s">
        <v>11</v>
      </c>
      <c r="P814">
        <v>1</v>
      </c>
      <c r="Q814">
        <v>9</v>
      </c>
      <c r="R814" t="s">
        <v>74</v>
      </c>
      <c r="S814" t="s">
        <v>75</v>
      </c>
      <c r="T814" t="s">
        <v>58</v>
      </c>
      <c r="U814">
        <v>0</v>
      </c>
      <c r="V814" s="2">
        <v>490</v>
      </c>
      <c r="W814" t="s">
        <v>28</v>
      </c>
      <c r="X814">
        <v>7</v>
      </c>
      <c r="Y814" t="s">
        <v>59</v>
      </c>
      <c r="Z814">
        <v>1</v>
      </c>
      <c r="AA814">
        <v>3</v>
      </c>
      <c r="AB814" s="2">
        <v>700</v>
      </c>
      <c r="AC814" s="2">
        <v>0.7</v>
      </c>
    </row>
    <row r="815" spans="1:29" x14ac:dyDescent="0.25">
      <c r="A815">
        <v>814</v>
      </c>
      <c r="B815" t="s">
        <v>130</v>
      </c>
      <c r="C815" t="s">
        <v>1428</v>
      </c>
      <c r="D815" t="s">
        <v>1274</v>
      </c>
      <c r="E815" t="s">
        <v>3713</v>
      </c>
      <c r="F815" s="4">
        <v>75513537</v>
      </c>
      <c r="G815" t="s">
        <v>5</v>
      </c>
      <c r="H815" t="s">
        <v>4523</v>
      </c>
      <c r="I815" t="s">
        <v>135</v>
      </c>
      <c r="J815" t="s">
        <v>54</v>
      </c>
      <c r="K815" s="4">
        <v>2357788</v>
      </c>
      <c r="L815" s="1">
        <v>25027</v>
      </c>
      <c r="M815" s="1">
        <v>34075</v>
      </c>
      <c r="N815" t="s">
        <v>12</v>
      </c>
      <c r="O815" t="s">
        <v>11</v>
      </c>
      <c r="P815">
        <v>2</v>
      </c>
      <c r="Q815">
        <v>8</v>
      </c>
      <c r="R815" t="s">
        <v>117</v>
      </c>
      <c r="S815" t="s">
        <v>98</v>
      </c>
      <c r="T815" t="s">
        <v>58</v>
      </c>
      <c r="U815">
        <v>6</v>
      </c>
      <c r="V815" s="2">
        <v>695</v>
      </c>
      <c r="W815" t="s">
        <v>28</v>
      </c>
      <c r="X815">
        <v>7</v>
      </c>
      <c r="Y815" t="s">
        <v>59</v>
      </c>
      <c r="Z815">
        <v>1</v>
      </c>
      <c r="AA815">
        <v>1</v>
      </c>
      <c r="AB815" s="2">
        <v>700</v>
      </c>
      <c r="AC815" s="2">
        <v>0.99285714285714288</v>
      </c>
    </row>
    <row r="816" spans="1:29" x14ac:dyDescent="0.25">
      <c r="A816">
        <v>815</v>
      </c>
      <c r="B816" t="s">
        <v>314</v>
      </c>
      <c r="C816" t="s">
        <v>1429</v>
      </c>
      <c r="D816" t="s">
        <v>1430</v>
      </c>
      <c r="E816" t="s">
        <v>5049</v>
      </c>
      <c r="F816" s="4">
        <v>74598442</v>
      </c>
      <c r="G816" t="s">
        <v>6</v>
      </c>
      <c r="H816" t="s">
        <v>4522</v>
      </c>
      <c r="I816" t="s">
        <v>13</v>
      </c>
      <c r="J816" t="s">
        <v>54</v>
      </c>
      <c r="K816" s="4">
        <v>2949104</v>
      </c>
      <c r="L816" s="1">
        <v>24634</v>
      </c>
      <c r="M816" s="1">
        <v>34040</v>
      </c>
      <c r="N816" t="s">
        <v>79</v>
      </c>
      <c r="O816" t="s">
        <v>11</v>
      </c>
      <c r="P816">
        <v>2</v>
      </c>
      <c r="Q816">
        <v>6</v>
      </c>
      <c r="R816" t="s">
        <v>117</v>
      </c>
      <c r="S816" t="s">
        <v>98</v>
      </c>
      <c r="T816" t="s">
        <v>58</v>
      </c>
      <c r="U816">
        <v>8</v>
      </c>
      <c r="V816" s="2">
        <v>503</v>
      </c>
      <c r="W816" t="s">
        <v>28</v>
      </c>
      <c r="X816">
        <v>0</v>
      </c>
      <c r="Y816" t="s">
        <v>59</v>
      </c>
      <c r="Z816">
        <v>1</v>
      </c>
      <c r="AA816">
        <v>3</v>
      </c>
      <c r="AB816" s="2">
        <v>700</v>
      </c>
      <c r="AC816" s="2">
        <v>0.71857142857142853</v>
      </c>
    </row>
    <row r="817" spans="1:29" x14ac:dyDescent="0.25">
      <c r="A817">
        <v>816</v>
      </c>
      <c r="B817" t="s">
        <v>93</v>
      </c>
      <c r="C817" t="s">
        <v>591</v>
      </c>
      <c r="D817" t="s">
        <v>1431</v>
      </c>
      <c r="E817" t="s">
        <v>3757</v>
      </c>
      <c r="F817" s="4">
        <v>73173812</v>
      </c>
      <c r="G817" t="s">
        <v>6</v>
      </c>
      <c r="H817" t="s">
        <v>4519</v>
      </c>
      <c r="I817" t="s">
        <v>116</v>
      </c>
      <c r="J817" t="s">
        <v>64</v>
      </c>
      <c r="K817" s="4">
        <v>1909512</v>
      </c>
      <c r="L817" s="1">
        <v>24946</v>
      </c>
      <c r="M817" s="1">
        <v>39844</v>
      </c>
      <c r="N817" t="s">
        <v>65</v>
      </c>
      <c r="O817" t="s">
        <v>73</v>
      </c>
      <c r="P817">
        <v>5</v>
      </c>
      <c r="Q817">
        <v>8</v>
      </c>
      <c r="R817" t="s">
        <v>74</v>
      </c>
      <c r="S817" t="s">
        <v>75</v>
      </c>
      <c r="V817" s="2">
        <v>400</v>
      </c>
      <c r="W817" t="s">
        <v>28</v>
      </c>
      <c r="X817">
        <v>0</v>
      </c>
      <c r="Y817" t="s">
        <v>59</v>
      </c>
      <c r="Z817">
        <v>1</v>
      </c>
      <c r="AA817">
        <v>0</v>
      </c>
      <c r="AB817" s="2">
        <v>500</v>
      </c>
      <c r="AC817" s="2">
        <v>0.8</v>
      </c>
    </row>
    <row r="818" spans="1:29" x14ac:dyDescent="0.25">
      <c r="A818">
        <v>817</v>
      </c>
      <c r="B818" t="s">
        <v>1432</v>
      </c>
      <c r="C818" t="s">
        <v>1433</v>
      </c>
      <c r="D818" t="s">
        <v>1434</v>
      </c>
      <c r="E818" t="s">
        <v>3758</v>
      </c>
      <c r="F818" s="4">
        <v>72335052</v>
      </c>
      <c r="G818" t="s">
        <v>8</v>
      </c>
      <c r="H818" t="s">
        <v>4526</v>
      </c>
      <c r="I818" t="s">
        <v>13</v>
      </c>
      <c r="J818" t="s">
        <v>64</v>
      </c>
      <c r="K818" s="4">
        <v>3064861</v>
      </c>
      <c r="L818" s="1">
        <v>26471</v>
      </c>
      <c r="M818" s="1">
        <v>39933</v>
      </c>
      <c r="N818" t="s">
        <v>13</v>
      </c>
      <c r="O818" t="s">
        <v>73</v>
      </c>
      <c r="P818">
        <v>3</v>
      </c>
      <c r="Q818">
        <v>1</v>
      </c>
      <c r="R818" t="s">
        <v>117</v>
      </c>
      <c r="S818" t="s">
        <v>88</v>
      </c>
      <c r="V818" s="2">
        <v>600</v>
      </c>
      <c r="W818" t="s">
        <v>28</v>
      </c>
      <c r="X818">
        <v>0</v>
      </c>
      <c r="Y818" t="s">
        <v>59</v>
      </c>
      <c r="Z818">
        <v>1</v>
      </c>
      <c r="AA818">
        <v>3</v>
      </c>
      <c r="AB818" s="2">
        <v>500</v>
      </c>
      <c r="AC818" s="2">
        <v>1.2</v>
      </c>
    </row>
    <row r="819" spans="1:29" x14ac:dyDescent="0.25">
      <c r="A819">
        <v>818</v>
      </c>
      <c r="B819" t="s">
        <v>189</v>
      </c>
      <c r="C819" t="s">
        <v>796</v>
      </c>
      <c r="D819" t="s">
        <v>400</v>
      </c>
      <c r="E819" t="s">
        <v>5050</v>
      </c>
      <c r="F819" s="4">
        <v>69329281</v>
      </c>
      <c r="G819" t="s">
        <v>5</v>
      </c>
      <c r="H819" t="s">
        <v>4523</v>
      </c>
      <c r="I819" t="s">
        <v>116</v>
      </c>
      <c r="J819" t="s">
        <v>54</v>
      </c>
      <c r="K819" s="4">
        <v>3618362</v>
      </c>
      <c r="L819" s="1">
        <v>25431</v>
      </c>
      <c r="M819" s="1">
        <v>35192</v>
      </c>
      <c r="N819" t="s">
        <v>1</v>
      </c>
      <c r="O819" t="s">
        <v>11</v>
      </c>
      <c r="P819">
        <v>1</v>
      </c>
      <c r="Q819">
        <v>0</v>
      </c>
      <c r="R819" t="s">
        <v>74</v>
      </c>
      <c r="S819" t="s">
        <v>57</v>
      </c>
      <c r="T819" t="s">
        <v>58</v>
      </c>
      <c r="U819">
        <v>0</v>
      </c>
      <c r="V819" s="2">
        <v>817</v>
      </c>
      <c r="W819" t="s">
        <v>28</v>
      </c>
      <c r="X819">
        <v>5</v>
      </c>
      <c r="Y819" t="s">
        <v>68</v>
      </c>
      <c r="Z819">
        <v>0</v>
      </c>
      <c r="AA819">
        <v>0</v>
      </c>
      <c r="AB819" s="2">
        <v>700</v>
      </c>
      <c r="AC819" s="2">
        <v>1.167142857142857</v>
      </c>
    </row>
    <row r="820" spans="1:29" x14ac:dyDescent="0.25">
      <c r="A820">
        <v>819</v>
      </c>
      <c r="B820" t="s">
        <v>1435</v>
      </c>
      <c r="C820" t="s">
        <v>1254</v>
      </c>
      <c r="D820" t="s">
        <v>1436</v>
      </c>
      <c r="E820" t="s">
        <v>5051</v>
      </c>
      <c r="F820" s="4">
        <v>68406103</v>
      </c>
      <c r="G820" t="s">
        <v>8</v>
      </c>
      <c r="H820" t="s">
        <v>4526</v>
      </c>
      <c r="I820" t="s">
        <v>87</v>
      </c>
      <c r="J820" t="s">
        <v>54</v>
      </c>
      <c r="K820" s="4">
        <v>2056305</v>
      </c>
      <c r="L820" s="1">
        <v>22354</v>
      </c>
      <c r="M820" s="1">
        <v>31952</v>
      </c>
      <c r="N820" t="s">
        <v>1</v>
      </c>
      <c r="O820" t="s">
        <v>73</v>
      </c>
      <c r="P820">
        <v>5</v>
      </c>
      <c r="Q820">
        <v>2</v>
      </c>
      <c r="R820" t="s">
        <v>117</v>
      </c>
      <c r="S820" t="s">
        <v>98</v>
      </c>
      <c r="T820" t="s">
        <v>58</v>
      </c>
      <c r="U820">
        <v>1</v>
      </c>
      <c r="V820" s="2">
        <v>1010</v>
      </c>
      <c r="W820" t="s">
        <v>28</v>
      </c>
      <c r="X820">
        <v>0</v>
      </c>
      <c r="Y820" t="s">
        <v>59</v>
      </c>
      <c r="Z820">
        <v>1</v>
      </c>
      <c r="AA820">
        <v>3</v>
      </c>
      <c r="AB820" s="2">
        <v>500</v>
      </c>
      <c r="AC820" s="2">
        <v>2.02</v>
      </c>
    </row>
    <row r="821" spans="1:29" x14ac:dyDescent="0.25">
      <c r="A821">
        <v>820</v>
      </c>
      <c r="B821" t="s">
        <v>772</v>
      </c>
      <c r="C821" t="s">
        <v>1437</v>
      </c>
      <c r="D821" t="s">
        <v>1438</v>
      </c>
      <c r="E821" t="s">
        <v>5052</v>
      </c>
      <c r="F821" s="4">
        <v>75856819</v>
      </c>
      <c r="G821" t="s">
        <v>5</v>
      </c>
      <c r="H821" t="s">
        <v>4520</v>
      </c>
      <c r="I821" t="s">
        <v>53</v>
      </c>
      <c r="J821" t="s">
        <v>54</v>
      </c>
      <c r="K821" s="4">
        <v>3970569</v>
      </c>
      <c r="L821" s="1">
        <v>25372</v>
      </c>
      <c r="M821" s="1">
        <v>36050</v>
      </c>
      <c r="N821" t="s">
        <v>79</v>
      </c>
      <c r="O821" t="s">
        <v>109</v>
      </c>
      <c r="P821">
        <v>7</v>
      </c>
      <c r="Q821">
        <v>7</v>
      </c>
      <c r="R821" t="s">
        <v>56</v>
      </c>
      <c r="S821" t="s">
        <v>98</v>
      </c>
      <c r="T821" t="s">
        <v>58</v>
      </c>
      <c r="U821">
        <v>1</v>
      </c>
      <c r="V821" s="2">
        <v>776</v>
      </c>
      <c r="W821" t="s">
        <v>28</v>
      </c>
      <c r="X821">
        <v>0</v>
      </c>
      <c r="Y821" t="s">
        <v>68</v>
      </c>
      <c r="Z821">
        <v>0</v>
      </c>
      <c r="AA821">
        <v>0</v>
      </c>
      <c r="AB821" s="2">
        <v>900</v>
      </c>
      <c r="AC821" s="2">
        <v>0.86222222222222222</v>
      </c>
    </row>
    <row r="822" spans="1:29" x14ac:dyDescent="0.25">
      <c r="A822">
        <v>821</v>
      </c>
      <c r="B822" t="s">
        <v>1439</v>
      </c>
      <c r="C822" t="s">
        <v>130</v>
      </c>
      <c r="D822" t="s">
        <v>1440</v>
      </c>
      <c r="E822" t="s">
        <v>5053</v>
      </c>
      <c r="F822" s="4">
        <v>66362858</v>
      </c>
      <c r="G822" t="s">
        <v>6</v>
      </c>
      <c r="H822" t="s">
        <v>4519</v>
      </c>
      <c r="I822" t="s">
        <v>92</v>
      </c>
      <c r="J822" t="s">
        <v>54</v>
      </c>
      <c r="K822" s="4">
        <v>1388724</v>
      </c>
      <c r="L822" s="1">
        <v>27416</v>
      </c>
      <c r="M822" s="1">
        <v>36933</v>
      </c>
      <c r="N822" t="s">
        <v>79</v>
      </c>
      <c r="O822" t="s">
        <v>55</v>
      </c>
      <c r="P822">
        <v>6</v>
      </c>
      <c r="Q822">
        <v>4</v>
      </c>
      <c r="R822" t="s">
        <v>56</v>
      </c>
      <c r="S822" t="s">
        <v>75</v>
      </c>
      <c r="T822" t="s">
        <v>58</v>
      </c>
      <c r="U822">
        <v>2</v>
      </c>
      <c r="V822" s="2">
        <v>306</v>
      </c>
      <c r="W822" t="s">
        <v>28</v>
      </c>
      <c r="X822">
        <v>0</v>
      </c>
      <c r="Y822" t="s">
        <v>59</v>
      </c>
      <c r="Z822">
        <v>1</v>
      </c>
      <c r="AA822">
        <v>1</v>
      </c>
      <c r="AB822" s="2">
        <v>1200</v>
      </c>
      <c r="AC822" s="2">
        <v>0.255</v>
      </c>
    </row>
    <row r="823" spans="1:29" x14ac:dyDescent="0.25">
      <c r="A823">
        <v>822</v>
      </c>
      <c r="B823" t="s">
        <v>422</v>
      </c>
      <c r="C823" t="s">
        <v>195</v>
      </c>
      <c r="D823" t="s">
        <v>1441</v>
      </c>
      <c r="E823" t="s">
        <v>5054</v>
      </c>
      <c r="F823" s="4">
        <v>70737376</v>
      </c>
      <c r="G823" t="s">
        <v>5</v>
      </c>
      <c r="H823" t="s">
        <v>4520</v>
      </c>
      <c r="I823" t="s">
        <v>135</v>
      </c>
      <c r="J823" t="s">
        <v>54</v>
      </c>
      <c r="K823" s="4">
        <v>2913392</v>
      </c>
      <c r="L823" s="1">
        <v>26310</v>
      </c>
      <c r="M823" s="1">
        <v>34861</v>
      </c>
      <c r="N823" t="s">
        <v>2</v>
      </c>
      <c r="O823" t="s">
        <v>73</v>
      </c>
      <c r="P823">
        <v>7</v>
      </c>
      <c r="Q823">
        <v>3</v>
      </c>
      <c r="R823" t="s">
        <v>74</v>
      </c>
      <c r="S823" t="s">
        <v>88</v>
      </c>
      <c r="T823" t="s">
        <v>160</v>
      </c>
      <c r="U823">
        <v>7</v>
      </c>
      <c r="V823" s="2">
        <v>437</v>
      </c>
      <c r="W823" t="s">
        <v>28</v>
      </c>
      <c r="X823">
        <v>2</v>
      </c>
      <c r="Y823" t="s">
        <v>68</v>
      </c>
      <c r="Z823">
        <v>0</v>
      </c>
      <c r="AA823">
        <v>0</v>
      </c>
      <c r="AB823" s="2">
        <v>500</v>
      </c>
      <c r="AC823" s="2">
        <v>0.874</v>
      </c>
    </row>
    <row r="824" spans="1:29" x14ac:dyDescent="0.25">
      <c r="A824">
        <v>823</v>
      </c>
      <c r="B824" t="s">
        <v>102</v>
      </c>
      <c r="C824" t="s">
        <v>90</v>
      </c>
      <c r="D824" t="s">
        <v>1442</v>
      </c>
      <c r="E824" t="s">
        <v>5055</v>
      </c>
      <c r="F824" s="4">
        <v>69302430</v>
      </c>
      <c r="G824" t="s">
        <v>6</v>
      </c>
      <c r="H824" t="s">
        <v>4522</v>
      </c>
      <c r="I824" t="s">
        <v>72</v>
      </c>
      <c r="J824" t="s">
        <v>54</v>
      </c>
      <c r="K824" s="4">
        <v>3041909</v>
      </c>
      <c r="L824" s="1">
        <v>27038</v>
      </c>
      <c r="M824" s="1">
        <v>40142</v>
      </c>
      <c r="N824" t="s">
        <v>145</v>
      </c>
      <c r="O824" t="s">
        <v>73</v>
      </c>
      <c r="P824">
        <v>9</v>
      </c>
      <c r="Q824">
        <v>4</v>
      </c>
      <c r="R824" t="s">
        <v>74</v>
      </c>
      <c r="S824" t="s">
        <v>75</v>
      </c>
      <c r="T824" t="s">
        <v>58</v>
      </c>
      <c r="U824">
        <v>4</v>
      </c>
      <c r="V824" s="2">
        <v>534</v>
      </c>
      <c r="W824" t="s">
        <v>28</v>
      </c>
      <c r="X824">
        <v>0</v>
      </c>
      <c r="Y824" t="s">
        <v>59</v>
      </c>
      <c r="Z824">
        <v>1</v>
      </c>
      <c r="AA824">
        <v>3</v>
      </c>
      <c r="AB824" s="2">
        <v>500</v>
      </c>
      <c r="AC824" s="2">
        <v>1.0680000000000001</v>
      </c>
    </row>
    <row r="825" spans="1:29" x14ac:dyDescent="0.25">
      <c r="A825">
        <v>824</v>
      </c>
      <c r="B825" t="s">
        <v>1328</v>
      </c>
      <c r="C825" t="s">
        <v>293</v>
      </c>
      <c r="D825" t="s">
        <v>213</v>
      </c>
      <c r="E825" t="s">
        <v>3759</v>
      </c>
      <c r="F825" s="4">
        <v>69915145</v>
      </c>
      <c r="G825" t="s">
        <v>5</v>
      </c>
      <c r="H825" t="s">
        <v>4523</v>
      </c>
      <c r="I825" t="s">
        <v>13</v>
      </c>
      <c r="J825" t="s">
        <v>64</v>
      </c>
      <c r="K825" s="4">
        <v>2333932</v>
      </c>
      <c r="L825" s="1">
        <v>23874</v>
      </c>
      <c r="M825" s="1">
        <v>39507</v>
      </c>
      <c r="N825" t="s">
        <v>79</v>
      </c>
      <c r="O825" t="s">
        <v>11</v>
      </c>
      <c r="P825">
        <v>4</v>
      </c>
      <c r="Q825">
        <v>5</v>
      </c>
      <c r="R825" t="s">
        <v>74</v>
      </c>
      <c r="S825" t="s">
        <v>88</v>
      </c>
      <c r="V825" s="2">
        <v>800</v>
      </c>
      <c r="W825" t="s">
        <v>28</v>
      </c>
      <c r="X825">
        <v>0</v>
      </c>
      <c r="Y825" t="s">
        <v>68</v>
      </c>
      <c r="Z825">
        <v>0</v>
      </c>
      <c r="AA825">
        <v>0</v>
      </c>
      <c r="AB825" s="2">
        <v>700</v>
      </c>
      <c r="AC825" s="2">
        <v>1.1428571428571428</v>
      </c>
    </row>
    <row r="826" spans="1:29" x14ac:dyDescent="0.25">
      <c r="A826">
        <v>825</v>
      </c>
      <c r="B826" t="s">
        <v>1443</v>
      </c>
      <c r="C826" t="s">
        <v>103</v>
      </c>
      <c r="D826" t="s">
        <v>1444</v>
      </c>
      <c r="E826" t="s">
        <v>5056</v>
      </c>
      <c r="F826" s="4">
        <v>68758701</v>
      </c>
      <c r="G826" t="s">
        <v>5</v>
      </c>
      <c r="H826" t="s">
        <v>4520</v>
      </c>
      <c r="I826" t="s">
        <v>53</v>
      </c>
      <c r="J826" t="s">
        <v>64</v>
      </c>
      <c r="K826" s="4">
        <v>2118938</v>
      </c>
      <c r="L826" s="1">
        <v>30453</v>
      </c>
      <c r="M826" s="1">
        <v>39200</v>
      </c>
      <c r="N826" t="s">
        <v>2</v>
      </c>
      <c r="O826" t="s">
        <v>9</v>
      </c>
      <c r="P826">
        <v>1</v>
      </c>
      <c r="Q826">
        <v>1</v>
      </c>
      <c r="R826" t="s">
        <v>117</v>
      </c>
      <c r="S826" t="s">
        <v>88</v>
      </c>
      <c r="V826" s="2">
        <v>2100</v>
      </c>
      <c r="W826" t="s">
        <v>28</v>
      </c>
      <c r="X826">
        <v>0</v>
      </c>
      <c r="Y826" t="s">
        <v>59</v>
      </c>
      <c r="Z826">
        <v>1</v>
      </c>
      <c r="AA826">
        <v>4</v>
      </c>
      <c r="AB826" s="2">
        <v>2000</v>
      </c>
      <c r="AC826" s="2">
        <v>1.05</v>
      </c>
    </row>
    <row r="827" spans="1:29" x14ac:dyDescent="0.25">
      <c r="A827">
        <v>826</v>
      </c>
      <c r="B827" t="s">
        <v>1445</v>
      </c>
      <c r="C827" t="s">
        <v>150</v>
      </c>
      <c r="D827" t="s">
        <v>1446</v>
      </c>
      <c r="E827" t="s">
        <v>5057</v>
      </c>
      <c r="F827" s="4">
        <v>70609797</v>
      </c>
      <c r="G827" t="s">
        <v>8</v>
      </c>
      <c r="H827" t="s">
        <v>4526</v>
      </c>
      <c r="I827" t="s">
        <v>87</v>
      </c>
      <c r="J827" t="s">
        <v>64</v>
      </c>
      <c r="K827" s="4">
        <v>1691222</v>
      </c>
      <c r="L827" s="1">
        <v>22640</v>
      </c>
      <c r="M827" s="1">
        <v>39469</v>
      </c>
      <c r="N827" t="s">
        <v>65</v>
      </c>
      <c r="O827" t="s">
        <v>73</v>
      </c>
      <c r="P827">
        <v>1</v>
      </c>
      <c r="Q827">
        <v>2</v>
      </c>
      <c r="R827" t="s">
        <v>74</v>
      </c>
      <c r="S827" t="s">
        <v>57</v>
      </c>
      <c r="V827" s="2">
        <v>400</v>
      </c>
      <c r="W827" t="s">
        <v>83</v>
      </c>
      <c r="X827">
        <v>2</v>
      </c>
      <c r="Y827" t="s">
        <v>59</v>
      </c>
      <c r="Z827">
        <v>1</v>
      </c>
      <c r="AA827">
        <v>4</v>
      </c>
      <c r="AB827" s="2">
        <v>500</v>
      </c>
      <c r="AC827" s="2">
        <v>0.8</v>
      </c>
    </row>
    <row r="828" spans="1:29" x14ac:dyDescent="0.25">
      <c r="A828">
        <v>827</v>
      </c>
      <c r="B828" t="s">
        <v>220</v>
      </c>
      <c r="C828" t="s">
        <v>396</v>
      </c>
      <c r="D828" t="s">
        <v>1447</v>
      </c>
      <c r="E828" t="s">
        <v>5058</v>
      </c>
      <c r="F828" s="4">
        <v>74393300</v>
      </c>
      <c r="G828" t="s">
        <v>7</v>
      </c>
      <c r="H828" t="s">
        <v>4525</v>
      </c>
      <c r="I828" t="s">
        <v>72</v>
      </c>
      <c r="J828" t="s">
        <v>54</v>
      </c>
      <c r="K828" s="4">
        <v>2004076</v>
      </c>
      <c r="L828" s="1">
        <v>23059</v>
      </c>
      <c r="M828" s="1">
        <v>39666</v>
      </c>
      <c r="N828" t="s">
        <v>1</v>
      </c>
      <c r="O828" t="s">
        <v>73</v>
      </c>
      <c r="P828">
        <v>0</v>
      </c>
      <c r="Q828">
        <v>9</v>
      </c>
      <c r="R828" t="s">
        <v>66</v>
      </c>
      <c r="S828" t="s">
        <v>57</v>
      </c>
      <c r="T828" t="s">
        <v>58</v>
      </c>
      <c r="U828">
        <v>4</v>
      </c>
      <c r="V828" s="2">
        <v>682</v>
      </c>
      <c r="W828" t="s">
        <v>28</v>
      </c>
      <c r="X828">
        <v>8</v>
      </c>
      <c r="Y828" t="s">
        <v>68</v>
      </c>
      <c r="Z828">
        <v>0</v>
      </c>
      <c r="AA828">
        <v>3</v>
      </c>
      <c r="AB828" s="2">
        <v>500</v>
      </c>
      <c r="AC828" s="2">
        <v>1.3640000000000001</v>
      </c>
    </row>
    <row r="829" spans="1:29" x14ac:dyDescent="0.25">
      <c r="A829">
        <v>828</v>
      </c>
      <c r="B829" t="s">
        <v>1255</v>
      </c>
      <c r="C829" t="s">
        <v>203</v>
      </c>
      <c r="D829" t="s">
        <v>1448</v>
      </c>
      <c r="E829" t="s">
        <v>5059</v>
      </c>
      <c r="F829" s="4">
        <v>71136954</v>
      </c>
      <c r="G829" t="s">
        <v>6</v>
      </c>
      <c r="H829" t="s">
        <v>4522</v>
      </c>
      <c r="I829" t="s">
        <v>53</v>
      </c>
      <c r="J829" t="s">
        <v>54</v>
      </c>
      <c r="K829" s="4">
        <v>3037096</v>
      </c>
      <c r="L829" s="1">
        <v>23130</v>
      </c>
      <c r="M829" s="1">
        <v>33096</v>
      </c>
      <c r="N829" t="s">
        <v>145</v>
      </c>
      <c r="O829" t="s">
        <v>73</v>
      </c>
      <c r="P829">
        <v>9</v>
      </c>
      <c r="Q829">
        <v>6</v>
      </c>
      <c r="R829" t="s">
        <v>74</v>
      </c>
      <c r="S829" t="s">
        <v>98</v>
      </c>
      <c r="T829" t="s">
        <v>58</v>
      </c>
      <c r="U829">
        <v>7</v>
      </c>
      <c r="V829" s="2">
        <v>324</v>
      </c>
      <c r="W829" t="s">
        <v>28</v>
      </c>
      <c r="X829">
        <v>6</v>
      </c>
      <c r="Y829" t="s">
        <v>68</v>
      </c>
      <c r="Z829">
        <v>0</v>
      </c>
      <c r="AA829">
        <v>0</v>
      </c>
      <c r="AB829" s="2">
        <v>500</v>
      </c>
      <c r="AC829" s="2">
        <v>0.64800000000000002</v>
      </c>
    </row>
    <row r="830" spans="1:29" x14ac:dyDescent="0.25">
      <c r="A830">
        <v>829</v>
      </c>
      <c r="B830" t="s">
        <v>822</v>
      </c>
      <c r="C830" t="s">
        <v>782</v>
      </c>
      <c r="D830" t="s">
        <v>1449</v>
      </c>
      <c r="E830" t="s">
        <v>3760</v>
      </c>
      <c r="F830" s="4">
        <v>68247406</v>
      </c>
      <c r="G830" t="s">
        <v>8</v>
      </c>
      <c r="H830" t="s">
        <v>4526</v>
      </c>
      <c r="I830" t="s">
        <v>116</v>
      </c>
      <c r="J830" t="s">
        <v>64</v>
      </c>
      <c r="K830" s="4">
        <v>1921926</v>
      </c>
      <c r="L830" s="1">
        <v>24563</v>
      </c>
      <c r="M830" s="1">
        <v>39177</v>
      </c>
      <c r="N830" t="s">
        <v>1</v>
      </c>
      <c r="O830" t="s">
        <v>73</v>
      </c>
      <c r="P830">
        <v>3</v>
      </c>
      <c r="Q830">
        <v>5</v>
      </c>
      <c r="R830" t="s">
        <v>117</v>
      </c>
      <c r="S830" t="s">
        <v>88</v>
      </c>
      <c r="V830" s="2">
        <v>600</v>
      </c>
      <c r="W830" t="s">
        <v>28</v>
      </c>
      <c r="X830">
        <v>0</v>
      </c>
      <c r="Y830" t="s">
        <v>68</v>
      </c>
      <c r="Z830">
        <v>0</v>
      </c>
      <c r="AA830">
        <v>0</v>
      </c>
      <c r="AB830" s="2">
        <v>500</v>
      </c>
      <c r="AC830" s="2">
        <v>1.2</v>
      </c>
    </row>
    <row r="831" spans="1:29" x14ac:dyDescent="0.25">
      <c r="A831">
        <v>830</v>
      </c>
      <c r="B831" t="s">
        <v>1450</v>
      </c>
      <c r="C831" t="s">
        <v>552</v>
      </c>
      <c r="D831" t="s">
        <v>1451</v>
      </c>
      <c r="E831" t="s">
        <v>5060</v>
      </c>
      <c r="F831" s="4">
        <v>73048898</v>
      </c>
      <c r="G831" t="s">
        <v>8</v>
      </c>
      <c r="H831" t="s">
        <v>4526</v>
      </c>
      <c r="I831" t="s">
        <v>87</v>
      </c>
      <c r="J831" t="s">
        <v>64</v>
      </c>
      <c r="K831" s="4">
        <v>1914508</v>
      </c>
      <c r="L831" s="1">
        <v>24835</v>
      </c>
      <c r="M831" s="1">
        <v>39665</v>
      </c>
      <c r="N831" t="s">
        <v>145</v>
      </c>
      <c r="O831" t="s">
        <v>11</v>
      </c>
      <c r="P831">
        <v>0</v>
      </c>
      <c r="Q831">
        <v>7</v>
      </c>
      <c r="R831" t="s">
        <v>117</v>
      </c>
      <c r="S831" t="s">
        <v>75</v>
      </c>
      <c r="V831" s="2">
        <v>800</v>
      </c>
      <c r="W831" t="s">
        <v>28</v>
      </c>
      <c r="X831">
        <v>0</v>
      </c>
      <c r="Y831" t="s">
        <v>59</v>
      </c>
      <c r="Z831">
        <v>1</v>
      </c>
      <c r="AA831">
        <v>1</v>
      </c>
      <c r="AB831" s="2">
        <v>700</v>
      </c>
      <c r="AC831" s="2">
        <v>1.1428571428571428</v>
      </c>
    </row>
    <row r="832" spans="1:29" x14ac:dyDescent="0.25">
      <c r="A832">
        <v>831</v>
      </c>
      <c r="B832" t="s">
        <v>1452</v>
      </c>
      <c r="C832" t="s">
        <v>796</v>
      </c>
      <c r="D832" t="s">
        <v>841</v>
      </c>
      <c r="E832" t="s">
        <v>3761</v>
      </c>
      <c r="F832" s="4">
        <v>75746797</v>
      </c>
      <c r="G832" t="s">
        <v>5</v>
      </c>
      <c r="H832" t="s">
        <v>4520</v>
      </c>
      <c r="I832" t="s">
        <v>92</v>
      </c>
      <c r="J832" t="s">
        <v>64</v>
      </c>
      <c r="K832" s="4">
        <v>1483090</v>
      </c>
      <c r="L832" s="1">
        <v>29045</v>
      </c>
      <c r="M832" s="1">
        <v>39217</v>
      </c>
      <c r="N832" t="s">
        <v>2</v>
      </c>
      <c r="O832" t="s">
        <v>11</v>
      </c>
      <c r="P832">
        <v>1</v>
      </c>
      <c r="Q832">
        <v>3</v>
      </c>
      <c r="R832" t="s">
        <v>56</v>
      </c>
      <c r="S832" t="s">
        <v>75</v>
      </c>
      <c r="V832" s="2">
        <v>600</v>
      </c>
      <c r="W832" t="s">
        <v>28</v>
      </c>
      <c r="X832">
        <v>0</v>
      </c>
      <c r="Y832" t="s">
        <v>59</v>
      </c>
      <c r="Z832">
        <v>1</v>
      </c>
      <c r="AA832">
        <v>4</v>
      </c>
      <c r="AB832" s="2">
        <v>700</v>
      </c>
      <c r="AC832" s="2">
        <v>0.8571428571428571</v>
      </c>
    </row>
    <row r="833" spans="1:29" x14ac:dyDescent="0.25">
      <c r="A833">
        <v>832</v>
      </c>
      <c r="B833" t="s">
        <v>552</v>
      </c>
      <c r="C833" t="s">
        <v>224</v>
      </c>
      <c r="D833" t="s">
        <v>1453</v>
      </c>
      <c r="E833" t="s">
        <v>3762</v>
      </c>
      <c r="F833" s="4">
        <v>67653044</v>
      </c>
      <c r="G833" t="s">
        <v>6</v>
      </c>
      <c r="H833" t="s">
        <v>4519</v>
      </c>
      <c r="I833" t="s">
        <v>135</v>
      </c>
      <c r="J833" t="s">
        <v>54</v>
      </c>
      <c r="K833" s="4">
        <v>1503488</v>
      </c>
      <c r="L833" s="1">
        <v>23469</v>
      </c>
      <c r="M833" s="1">
        <v>36124</v>
      </c>
      <c r="N833" t="s">
        <v>145</v>
      </c>
      <c r="O833" t="s">
        <v>11</v>
      </c>
      <c r="P833">
        <v>2</v>
      </c>
      <c r="Q833">
        <v>8</v>
      </c>
      <c r="R833" t="s">
        <v>117</v>
      </c>
      <c r="S833" t="s">
        <v>88</v>
      </c>
      <c r="T833" t="s">
        <v>58</v>
      </c>
      <c r="U833">
        <v>1</v>
      </c>
      <c r="V833" s="2">
        <v>948</v>
      </c>
      <c r="W833" t="s">
        <v>28</v>
      </c>
      <c r="X833">
        <v>8</v>
      </c>
      <c r="Y833" t="s">
        <v>59</v>
      </c>
      <c r="Z833">
        <v>1</v>
      </c>
      <c r="AA833">
        <v>0</v>
      </c>
      <c r="AB833" s="2">
        <v>700</v>
      </c>
      <c r="AC833" s="2">
        <v>1.3542857142857143</v>
      </c>
    </row>
    <row r="834" spans="1:29" x14ac:dyDescent="0.25">
      <c r="A834">
        <v>833</v>
      </c>
      <c r="B834" t="s">
        <v>467</v>
      </c>
      <c r="C834" t="s">
        <v>165</v>
      </c>
      <c r="D834" t="s">
        <v>1129</v>
      </c>
      <c r="E834" t="s">
        <v>3763</v>
      </c>
      <c r="F834" s="4">
        <v>69875402</v>
      </c>
      <c r="G834" t="s">
        <v>7</v>
      </c>
      <c r="H834" t="s">
        <v>4521</v>
      </c>
      <c r="I834" t="s">
        <v>92</v>
      </c>
      <c r="J834" t="s">
        <v>54</v>
      </c>
      <c r="K834" s="4">
        <v>2448354</v>
      </c>
      <c r="L834" s="1">
        <v>27195</v>
      </c>
      <c r="M834" s="1">
        <v>38772</v>
      </c>
      <c r="N834" t="s">
        <v>79</v>
      </c>
      <c r="O834" t="s">
        <v>11</v>
      </c>
      <c r="P834">
        <v>1</v>
      </c>
      <c r="Q834">
        <v>4</v>
      </c>
      <c r="R834" t="s">
        <v>117</v>
      </c>
      <c r="S834" t="s">
        <v>75</v>
      </c>
      <c r="T834" t="s">
        <v>58</v>
      </c>
      <c r="U834">
        <v>1</v>
      </c>
      <c r="V834" s="2">
        <v>520</v>
      </c>
      <c r="W834" t="s">
        <v>28</v>
      </c>
      <c r="X834">
        <v>6</v>
      </c>
      <c r="Y834" t="s">
        <v>59</v>
      </c>
      <c r="Z834">
        <v>1</v>
      </c>
      <c r="AA834">
        <v>0</v>
      </c>
      <c r="AB834" s="2">
        <v>700</v>
      </c>
      <c r="AC834" s="2">
        <v>0.74285714285714288</v>
      </c>
    </row>
    <row r="835" spans="1:29" x14ac:dyDescent="0.25">
      <c r="A835">
        <v>834</v>
      </c>
      <c r="B835" t="s">
        <v>202</v>
      </c>
      <c r="C835" t="s">
        <v>1454</v>
      </c>
      <c r="D835" t="s">
        <v>1455</v>
      </c>
      <c r="E835" t="s">
        <v>3764</v>
      </c>
      <c r="F835" s="4">
        <v>74013310</v>
      </c>
      <c r="G835" t="s">
        <v>8</v>
      </c>
      <c r="H835" t="s">
        <v>4524</v>
      </c>
      <c r="I835" t="s">
        <v>135</v>
      </c>
      <c r="J835" t="s">
        <v>64</v>
      </c>
      <c r="K835" s="4">
        <v>3380588</v>
      </c>
      <c r="L835" s="1">
        <v>23443</v>
      </c>
      <c r="M835" s="1">
        <v>38889</v>
      </c>
      <c r="N835" t="s">
        <v>65</v>
      </c>
      <c r="O835" t="s">
        <v>11</v>
      </c>
      <c r="P835">
        <v>9</v>
      </c>
      <c r="Q835">
        <v>9</v>
      </c>
      <c r="R835" t="s">
        <v>56</v>
      </c>
      <c r="S835" t="s">
        <v>57</v>
      </c>
      <c r="V835" s="2">
        <v>600</v>
      </c>
      <c r="W835" t="s">
        <v>28</v>
      </c>
      <c r="X835">
        <v>0</v>
      </c>
      <c r="Y835" t="s">
        <v>59</v>
      </c>
      <c r="Z835">
        <v>1</v>
      </c>
      <c r="AA835">
        <v>2</v>
      </c>
      <c r="AB835" s="2">
        <v>700</v>
      </c>
      <c r="AC835" s="2">
        <v>0.8571428571428571</v>
      </c>
    </row>
    <row r="836" spans="1:29" x14ac:dyDescent="0.25">
      <c r="A836">
        <v>835</v>
      </c>
      <c r="B836" t="s">
        <v>99</v>
      </c>
      <c r="C836" t="s">
        <v>430</v>
      </c>
      <c r="D836" t="s">
        <v>296</v>
      </c>
      <c r="E836" t="s">
        <v>3765</v>
      </c>
      <c r="F836" s="4">
        <v>77074767</v>
      </c>
      <c r="G836" t="s">
        <v>8</v>
      </c>
      <c r="H836" t="s">
        <v>4526</v>
      </c>
      <c r="I836" t="s">
        <v>116</v>
      </c>
      <c r="J836" t="s">
        <v>54</v>
      </c>
      <c r="K836" s="4">
        <v>3692075</v>
      </c>
      <c r="L836" s="1">
        <v>27108</v>
      </c>
      <c r="M836" s="1">
        <v>35229</v>
      </c>
      <c r="N836" t="s">
        <v>13</v>
      </c>
      <c r="O836" t="s">
        <v>11</v>
      </c>
      <c r="P836">
        <v>6</v>
      </c>
      <c r="Q836">
        <v>0</v>
      </c>
      <c r="R836" t="s">
        <v>74</v>
      </c>
      <c r="S836" t="s">
        <v>98</v>
      </c>
      <c r="T836" t="s">
        <v>58</v>
      </c>
      <c r="U836">
        <v>2</v>
      </c>
      <c r="V836" s="2">
        <v>919</v>
      </c>
      <c r="W836" t="s">
        <v>28</v>
      </c>
      <c r="X836">
        <v>0</v>
      </c>
      <c r="Y836" t="s">
        <v>59</v>
      </c>
      <c r="Z836">
        <v>1</v>
      </c>
      <c r="AA836">
        <v>2</v>
      </c>
      <c r="AB836" s="2">
        <v>700</v>
      </c>
      <c r="AC836" s="2">
        <v>1.3128571428571429</v>
      </c>
    </row>
    <row r="837" spans="1:29" x14ac:dyDescent="0.25">
      <c r="A837">
        <v>836</v>
      </c>
      <c r="B837" t="s">
        <v>1439</v>
      </c>
      <c r="C837" t="s">
        <v>467</v>
      </c>
      <c r="D837" t="s">
        <v>1456</v>
      </c>
      <c r="E837" t="s">
        <v>3766</v>
      </c>
      <c r="F837" s="4">
        <v>70320418</v>
      </c>
      <c r="G837" t="s">
        <v>7</v>
      </c>
      <c r="H837" t="s">
        <v>4525</v>
      </c>
      <c r="I837" t="s">
        <v>135</v>
      </c>
      <c r="J837" t="s">
        <v>54</v>
      </c>
      <c r="K837" s="4">
        <v>2413000</v>
      </c>
      <c r="L837" s="1">
        <v>25359</v>
      </c>
      <c r="M837" s="1">
        <v>38260</v>
      </c>
      <c r="N837" t="s">
        <v>1</v>
      </c>
      <c r="O837" t="s">
        <v>11</v>
      </c>
      <c r="P837">
        <v>4</v>
      </c>
      <c r="Q837">
        <v>6</v>
      </c>
      <c r="R837" t="s">
        <v>117</v>
      </c>
      <c r="S837" t="s">
        <v>57</v>
      </c>
      <c r="T837" t="s">
        <v>58</v>
      </c>
      <c r="U837">
        <v>6</v>
      </c>
      <c r="V837" s="2">
        <v>605</v>
      </c>
      <c r="W837" t="s">
        <v>28</v>
      </c>
      <c r="X837">
        <v>1</v>
      </c>
      <c r="Y837" t="s">
        <v>68</v>
      </c>
      <c r="Z837">
        <v>0</v>
      </c>
      <c r="AA837">
        <v>0</v>
      </c>
      <c r="AB837" s="2">
        <v>700</v>
      </c>
      <c r="AC837" s="2">
        <v>0.86428571428571432</v>
      </c>
    </row>
    <row r="838" spans="1:29" x14ac:dyDescent="0.25">
      <c r="A838">
        <v>837</v>
      </c>
      <c r="B838" t="s">
        <v>202</v>
      </c>
      <c r="C838" t="s">
        <v>130</v>
      </c>
      <c r="D838" t="s">
        <v>494</v>
      </c>
      <c r="E838" t="s">
        <v>5061</v>
      </c>
      <c r="F838" s="4">
        <v>71453640</v>
      </c>
      <c r="G838" t="s">
        <v>5</v>
      </c>
      <c r="H838" t="s">
        <v>4520</v>
      </c>
      <c r="I838" t="s">
        <v>116</v>
      </c>
      <c r="J838" t="s">
        <v>54</v>
      </c>
      <c r="K838" s="4">
        <v>3539252</v>
      </c>
      <c r="L838" s="1">
        <v>25654</v>
      </c>
      <c r="M838" s="1">
        <v>36576</v>
      </c>
      <c r="N838" t="s">
        <v>65</v>
      </c>
      <c r="O838" t="s">
        <v>11</v>
      </c>
      <c r="P838">
        <v>6</v>
      </c>
      <c r="Q838">
        <v>5</v>
      </c>
      <c r="R838" t="s">
        <v>117</v>
      </c>
      <c r="S838" t="s">
        <v>67</v>
      </c>
      <c r="T838" t="s">
        <v>58</v>
      </c>
      <c r="U838">
        <v>5</v>
      </c>
      <c r="V838" s="2">
        <v>1196</v>
      </c>
      <c r="W838" t="s">
        <v>28</v>
      </c>
      <c r="X838">
        <v>0</v>
      </c>
      <c r="Y838" t="s">
        <v>59</v>
      </c>
      <c r="Z838">
        <v>1</v>
      </c>
      <c r="AA838">
        <v>0</v>
      </c>
      <c r="AB838" s="2">
        <v>700</v>
      </c>
      <c r="AC838" s="2">
        <v>1.7085714285714286</v>
      </c>
    </row>
    <row r="839" spans="1:29" x14ac:dyDescent="0.25">
      <c r="A839">
        <v>838</v>
      </c>
      <c r="B839" t="s">
        <v>1457</v>
      </c>
      <c r="C839" t="s">
        <v>189</v>
      </c>
      <c r="D839" t="s">
        <v>1458</v>
      </c>
      <c r="E839" t="s">
        <v>5062</v>
      </c>
      <c r="F839" s="4">
        <v>72897526</v>
      </c>
      <c r="G839" t="s">
        <v>8</v>
      </c>
      <c r="H839" t="s">
        <v>4526</v>
      </c>
      <c r="I839" t="s">
        <v>135</v>
      </c>
      <c r="J839" t="s">
        <v>54</v>
      </c>
      <c r="K839" s="4">
        <v>3898803</v>
      </c>
      <c r="L839" s="1">
        <v>29278</v>
      </c>
      <c r="M839" s="1">
        <v>37812</v>
      </c>
      <c r="N839" t="s">
        <v>1</v>
      </c>
      <c r="O839" t="s">
        <v>55</v>
      </c>
      <c r="P839">
        <v>2</v>
      </c>
      <c r="Q839">
        <v>0</v>
      </c>
      <c r="R839" t="s">
        <v>56</v>
      </c>
      <c r="S839" t="s">
        <v>75</v>
      </c>
      <c r="T839" t="s">
        <v>160</v>
      </c>
      <c r="U839">
        <v>2</v>
      </c>
      <c r="V839" s="2">
        <v>201</v>
      </c>
      <c r="W839" t="s">
        <v>28</v>
      </c>
      <c r="X839">
        <v>7</v>
      </c>
      <c r="Y839" t="s">
        <v>59</v>
      </c>
      <c r="Z839">
        <v>1</v>
      </c>
      <c r="AA839">
        <v>3</v>
      </c>
      <c r="AB839" s="2">
        <v>1200</v>
      </c>
      <c r="AC839" s="2">
        <v>0.16750000000000001</v>
      </c>
    </row>
    <row r="840" spans="1:29" x14ac:dyDescent="0.25">
      <c r="A840">
        <v>839</v>
      </c>
      <c r="B840" t="s">
        <v>103</v>
      </c>
      <c r="C840" t="s">
        <v>1459</v>
      </c>
      <c r="D840" t="s">
        <v>1460</v>
      </c>
      <c r="E840" t="s">
        <v>3767</v>
      </c>
      <c r="F840" s="4">
        <v>72742701</v>
      </c>
      <c r="G840" t="s">
        <v>8</v>
      </c>
      <c r="H840" t="s">
        <v>4524</v>
      </c>
      <c r="I840" t="s">
        <v>105</v>
      </c>
      <c r="J840" t="s">
        <v>54</v>
      </c>
      <c r="K840" s="4">
        <v>1790183</v>
      </c>
      <c r="L840" s="1">
        <v>23184</v>
      </c>
      <c r="M840" s="1">
        <v>38812</v>
      </c>
      <c r="N840" t="s">
        <v>79</v>
      </c>
      <c r="O840" t="s">
        <v>11</v>
      </c>
      <c r="P840">
        <v>2</v>
      </c>
      <c r="Q840">
        <v>1</v>
      </c>
      <c r="R840" t="s">
        <v>56</v>
      </c>
      <c r="S840" t="s">
        <v>88</v>
      </c>
      <c r="T840" t="s">
        <v>58</v>
      </c>
      <c r="U840">
        <v>7</v>
      </c>
      <c r="V840" s="2">
        <v>627</v>
      </c>
      <c r="W840" t="s">
        <v>28</v>
      </c>
      <c r="X840">
        <v>12</v>
      </c>
      <c r="Y840" t="s">
        <v>59</v>
      </c>
      <c r="Z840">
        <v>1</v>
      </c>
      <c r="AA840">
        <v>0</v>
      </c>
      <c r="AB840" s="2">
        <v>700</v>
      </c>
      <c r="AC840" s="2">
        <v>0.89571428571428569</v>
      </c>
    </row>
    <row r="841" spans="1:29" x14ac:dyDescent="0.25">
      <c r="A841">
        <v>840</v>
      </c>
      <c r="B841" t="s">
        <v>250</v>
      </c>
      <c r="C841" t="s">
        <v>1461</v>
      </c>
      <c r="D841" t="s">
        <v>1462</v>
      </c>
      <c r="E841" t="s">
        <v>5063</v>
      </c>
      <c r="F841" s="4">
        <v>68908581</v>
      </c>
      <c r="G841" t="s">
        <v>8</v>
      </c>
      <c r="H841" t="s">
        <v>4526</v>
      </c>
      <c r="I841" t="s">
        <v>63</v>
      </c>
      <c r="J841" t="s">
        <v>64</v>
      </c>
      <c r="K841" s="4">
        <v>1843971</v>
      </c>
      <c r="L841" s="1">
        <v>29486</v>
      </c>
      <c r="M841" s="1">
        <v>39846</v>
      </c>
      <c r="N841" t="s">
        <v>65</v>
      </c>
      <c r="O841" t="s">
        <v>11</v>
      </c>
      <c r="P841">
        <v>7</v>
      </c>
      <c r="Q841">
        <v>0</v>
      </c>
      <c r="R841" t="s">
        <v>66</v>
      </c>
      <c r="S841" t="s">
        <v>57</v>
      </c>
      <c r="V841" s="2">
        <v>600</v>
      </c>
      <c r="W841" t="s">
        <v>83</v>
      </c>
      <c r="X841">
        <v>0</v>
      </c>
      <c r="Y841" t="s">
        <v>68</v>
      </c>
      <c r="Z841">
        <v>0</v>
      </c>
      <c r="AA841">
        <v>0</v>
      </c>
      <c r="AB841" s="2">
        <v>700</v>
      </c>
      <c r="AC841" s="2">
        <v>0.8571428571428571</v>
      </c>
    </row>
    <row r="842" spans="1:29" x14ac:dyDescent="0.25">
      <c r="A842">
        <v>841</v>
      </c>
      <c r="B842" t="s">
        <v>492</v>
      </c>
      <c r="C842" t="s">
        <v>1463</v>
      </c>
      <c r="D842" t="s">
        <v>339</v>
      </c>
      <c r="E842" t="s">
        <v>3768</v>
      </c>
      <c r="F842" s="4">
        <v>71224074</v>
      </c>
      <c r="G842" t="s">
        <v>5</v>
      </c>
      <c r="H842" t="s">
        <v>4520</v>
      </c>
      <c r="I842" t="s">
        <v>135</v>
      </c>
      <c r="J842" t="s">
        <v>54</v>
      </c>
      <c r="K842" s="4">
        <v>2877771</v>
      </c>
      <c r="L842" s="1">
        <v>26853</v>
      </c>
      <c r="M842" s="1">
        <v>39262</v>
      </c>
      <c r="N842" t="s">
        <v>1</v>
      </c>
      <c r="O842" t="s">
        <v>73</v>
      </c>
      <c r="P842">
        <v>5</v>
      </c>
      <c r="Q842">
        <v>7</v>
      </c>
      <c r="R842" t="s">
        <v>117</v>
      </c>
      <c r="S842" t="s">
        <v>98</v>
      </c>
      <c r="T842" t="s">
        <v>58</v>
      </c>
      <c r="U842">
        <v>7</v>
      </c>
      <c r="V842" s="2">
        <v>654</v>
      </c>
      <c r="W842" t="s">
        <v>28</v>
      </c>
      <c r="X842">
        <v>16</v>
      </c>
      <c r="Y842" t="s">
        <v>68</v>
      </c>
      <c r="Z842">
        <v>0</v>
      </c>
      <c r="AA842">
        <v>0</v>
      </c>
      <c r="AB842" s="2">
        <v>500</v>
      </c>
      <c r="AC842" s="2">
        <v>1.3080000000000001</v>
      </c>
    </row>
    <row r="843" spans="1:29" x14ac:dyDescent="0.25">
      <c r="A843">
        <v>842</v>
      </c>
      <c r="B843" t="s">
        <v>362</v>
      </c>
      <c r="C843" t="s">
        <v>492</v>
      </c>
      <c r="D843" t="s">
        <v>1464</v>
      </c>
      <c r="E843" t="s">
        <v>5064</v>
      </c>
      <c r="F843" s="4">
        <v>70550243</v>
      </c>
      <c r="G843" t="s">
        <v>8</v>
      </c>
      <c r="H843" t="s">
        <v>4524</v>
      </c>
      <c r="I843" t="s">
        <v>92</v>
      </c>
      <c r="J843" t="s">
        <v>64</v>
      </c>
      <c r="K843" s="4">
        <v>2599421</v>
      </c>
      <c r="L843" s="1">
        <v>31524</v>
      </c>
      <c r="M843" s="1">
        <v>39846</v>
      </c>
      <c r="N843" t="s">
        <v>2</v>
      </c>
      <c r="O843" t="s">
        <v>55</v>
      </c>
      <c r="P843">
        <v>5</v>
      </c>
      <c r="Q843">
        <v>6</v>
      </c>
      <c r="R843" t="s">
        <v>117</v>
      </c>
      <c r="S843" t="s">
        <v>75</v>
      </c>
      <c r="V843" s="2">
        <v>1300</v>
      </c>
      <c r="W843" t="s">
        <v>28</v>
      </c>
      <c r="X843">
        <v>3</v>
      </c>
      <c r="Y843" t="s">
        <v>59</v>
      </c>
      <c r="Z843">
        <v>1</v>
      </c>
      <c r="AA843">
        <v>0</v>
      </c>
      <c r="AB843" s="2">
        <v>1200</v>
      </c>
      <c r="AC843" s="2">
        <v>1.0833333333333333</v>
      </c>
    </row>
    <row r="844" spans="1:29" x14ac:dyDescent="0.25">
      <c r="A844">
        <v>843</v>
      </c>
      <c r="B844" t="s">
        <v>907</v>
      </c>
      <c r="C844" t="s">
        <v>124</v>
      </c>
      <c r="D844" t="s">
        <v>1465</v>
      </c>
      <c r="E844" t="s">
        <v>3769</v>
      </c>
      <c r="F844" s="4">
        <v>73923482</v>
      </c>
      <c r="G844" t="s">
        <v>7</v>
      </c>
      <c r="H844" t="s">
        <v>4521</v>
      </c>
      <c r="I844" t="s">
        <v>105</v>
      </c>
      <c r="J844" t="s">
        <v>54</v>
      </c>
      <c r="K844" s="4">
        <v>1545648</v>
      </c>
      <c r="L844" s="1">
        <v>24568</v>
      </c>
      <c r="M844" s="1">
        <v>34790</v>
      </c>
      <c r="N844" t="s">
        <v>2</v>
      </c>
      <c r="O844" t="s">
        <v>10</v>
      </c>
      <c r="P844">
        <v>8</v>
      </c>
      <c r="Q844">
        <v>9</v>
      </c>
      <c r="R844" t="s">
        <v>56</v>
      </c>
      <c r="S844" t="s">
        <v>98</v>
      </c>
      <c r="T844" t="s">
        <v>58</v>
      </c>
      <c r="U844">
        <v>6</v>
      </c>
      <c r="V844" s="2">
        <v>827</v>
      </c>
      <c r="W844" t="s">
        <v>28</v>
      </c>
      <c r="X844">
        <v>10</v>
      </c>
      <c r="Y844" t="s">
        <v>59</v>
      </c>
      <c r="Z844">
        <v>1</v>
      </c>
      <c r="AA844">
        <v>3</v>
      </c>
      <c r="AB844" s="2">
        <v>1600</v>
      </c>
      <c r="AC844" s="2">
        <v>0.51687499999999997</v>
      </c>
    </row>
    <row r="845" spans="1:29" x14ac:dyDescent="0.25">
      <c r="A845">
        <v>844</v>
      </c>
      <c r="B845" t="s">
        <v>1243</v>
      </c>
      <c r="C845" t="s">
        <v>1300</v>
      </c>
      <c r="D845" t="s">
        <v>660</v>
      </c>
      <c r="E845" t="s">
        <v>3770</v>
      </c>
      <c r="F845" s="4">
        <v>68194321</v>
      </c>
      <c r="G845" t="s">
        <v>6</v>
      </c>
      <c r="H845" t="s">
        <v>4519</v>
      </c>
      <c r="I845" t="s">
        <v>105</v>
      </c>
      <c r="J845" t="s">
        <v>54</v>
      </c>
      <c r="K845" s="4">
        <v>1618063</v>
      </c>
      <c r="L845" s="1">
        <v>28398</v>
      </c>
      <c r="M845" s="1">
        <v>38784</v>
      </c>
      <c r="N845" t="s">
        <v>145</v>
      </c>
      <c r="O845" t="s">
        <v>11</v>
      </c>
      <c r="P845">
        <v>4</v>
      </c>
      <c r="Q845">
        <v>6</v>
      </c>
      <c r="R845" t="s">
        <v>56</v>
      </c>
      <c r="S845" t="s">
        <v>57</v>
      </c>
      <c r="T845" t="s">
        <v>58</v>
      </c>
      <c r="U845">
        <v>6</v>
      </c>
      <c r="V845" s="2">
        <v>1061</v>
      </c>
      <c r="W845" t="s">
        <v>28</v>
      </c>
      <c r="X845">
        <v>7</v>
      </c>
      <c r="Y845" t="s">
        <v>59</v>
      </c>
      <c r="Z845">
        <v>1</v>
      </c>
      <c r="AA845">
        <v>0</v>
      </c>
      <c r="AB845" s="2">
        <v>700</v>
      </c>
      <c r="AC845" s="2">
        <v>1.5157142857142858</v>
      </c>
    </row>
    <row r="846" spans="1:29" x14ac:dyDescent="0.25">
      <c r="A846">
        <v>845</v>
      </c>
      <c r="B846" t="s">
        <v>746</v>
      </c>
      <c r="C846" t="s">
        <v>1466</v>
      </c>
      <c r="D846" t="s">
        <v>581</v>
      </c>
      <c r="E846" t="s">
        <v>3771</v>
      </c>
      <c r="F846" s="4">
        <v>74021518</v>
      </c>
      <c r="G846" t="s">
        <v>6</v>
      </c>
      <c r="H846" t="s">
        <v>4522</v>
      </c>
      <c r="I846" t="s">
        <v>72</v>
      </c>
      <c r="J846" t="s">
        <v>54</v>
      </c>
      <c r="K846" s="4">
        <v>3302951</v>
      </c>
      <c r="L846" s="1">
        <v>23780</v>
      </c>
      <c r="M846" s="1">
        <v>34626</v>
      </c>
      <c r="N846" t="s">
        <v>145</v>
      </c>
      <c r="O846" t="s">
        <v>11</v>
      </c>
      <c r="P846">
        <v>4</v>
      </c>
      <c r="Q846">
        <v>2</v>
      </c>
      <c r="R846" t="s">
        <v>117</v>
      </c>
      <c r="S846" t="s">
        <v>57</v>
      </c>
      <c r="T846" t="s">
        <v>58</v>
      </c>
      <c r="U846">
        <v>5</v>
      </c>
      <c r="V846" s="2">
        <v>1006</v>
      </c>
      <c r="W846" t="s">
        <v>28</v>
      </c>
      <c r="X846">
        <v>0</v>
      </c>
      <c r="Y846" t="s">
        <v>59</v>
      </c>
      <c r="Z846">
        <v>1</v>
      </c>
      <c r="AA846">
        <v>3</v>
      </c>
      <c r="AB846" s="2">
        <v>700</v>
      </c>
      <c r="AC846" s="2">
        <v>1.4371428571428571</v>
      </c>
    </row>
    <row r="847" spans="1:29" x14ac:dyDescent="0.25">
      <c r="A847">
        <v>846</v>
      </c>
      <c r="B847" t="s">
        <v>1467</v>
      </c>
      <c r="C847" t="s">
        <v>184</v>
      </c>
      <c r="D847" t="s">
        <v>1468</v>
      </c>
      <c r="E847" t="s">
        <v>5065</v>
      </c>
      <c r="F847" s="4">
        <v>74870271</v>
      </c>
      <c r="G847" t="s">
        <v>8</v>
      </c>
      <c r="H847" t="s">
        <v>4526</v>
      </c>
      <c r="I847" t="s">
        <v>142</v>
      </c>
      <c r="J847" t="s">
        <v>54</v>
      </c>
      <c r="K847" s="4">
        <v>3279682</v>
      </c>
      <c r="L847" s="1">
        <v>22650</v>
      </c>
      <c r="M847" s="1">
        <v>35605</v>
      </c>
      <c r="N847" t="s">
        <v>65</v>
      </c>
      <c r="O847" t="s">
        <v>9</v>
      </c>
      <c r="P847">
        <v>6</v>
      </c>
      <c r="Q847">
        <v>6</v>
      </c>
      <c r="R847" t="s">
        <v>74</v>
      </c>
      <c r="S847" t="s">
        <v>67</v>
      </c>
      <c r="T847" t="s">
        <v>58</v>
      </c>
      <c r="U847">
        <v>3</v>
      </c>
      <c r="V847" s="2">
        <v>637</v>
      </c>
      <c r="W847" t="s">
        <v>28</v>
      </c>
      <c r="X847">
        <v>0</v>
      </c>
      <c r="Y847" t="s">
        <v>59</v>
      </c>
      <c r="Z847">
        <v>1</v>
      </c>
      <c r="AA847">
        <v>3</v>
      </c>
      <c r="AB847" s="2">
        <v>2000</v>
      </c>
      <c r="AC847" s="2">
        <v>0.31850000000000001</v>
      </c>
    </row>
    <row r="848" spans="1:29" x14ac:dyDescent="0.25">
      <c r="A848">
        <v>847</v>
      </c>
      <c r="B848" t="s">
        <v>1394</v>
      </c>
      <c r="C848" t="s">
        <v>1469</v>
      </c>
      <c r="D848" t="s">
        <v>1470</v>
      </c>
      <c r="E848" t="s">
        <v>5066</v>
      </c>
      <c r="F848" s="4">
        <v>71719111</v>
      </c>
      <c r="G848" t="s">
        <v>5</v>
      </c>
      <c r="H848" t="s">
        <v>4523</v>
      </c>
      <c r="I848" t="s">
        <v>13</v>
      </c>
      <c r="J848" t="s">
        <v>64</v>
      </c>
      <c r="K848" s="4">
        <v>2027027</v>
      </c>
      <c r="L848" s="1">
        <v>25345</v>
      </c>
      <c r="M848" s="1">
        <v>40093</v>
      </c>
      <c r="N848" t="s">
        <v>79</v>
      </c>
      <c r="O848" t="s">
        <v>73</v>
      </c>
      <c r="P848">
        <v>9</v>
      </c>
      <c r="Q848">
        <v>4</v>
      </c>
      <c r="R848" t="s">
        <v>56</v>
      </c>
      <c r="S848" t="s">
        <v>67</v>
      </c>
      <c r="V848" s="2">
        <v>600</v>
      </c>
      <c r="W848" t="s">
        <v>28</v>
      </c>
      <c r="X848">
        <v>12</v>
      </c>
      <c r="Y848" t="s">
        <v>59</v>
      </c>
      <c r="Z848">
        <v>1</v>
      </c>
      <c r="AA848">
        <v>4</v>
      </c>
      <c r="AB848" s="2">
        <v>500</v>
      </c>
      <c r="AC848" s="2">
        <v>1.2</v>
      </c>
    </row>
    <row r="849" spans="1:29" x14ac:dyDescent="0.25">
      <c r="A849">
        <v>848</v>
      </c>
      <c r="B849" t="s">
        <v>1471</v>
      </c>
      <c r="C849" t="s">
        <v>962</v>
      </c>
      <c r="D849" t="s">
        <v>1472</v>
      </c>
      <c r="E849" t="s">
        <v>5067</v>
      </c>
      <c r="F849" s="4">
        <v>68664302</v>
      </c>
      <c r="G849" t="s">
        <v>6</v>
      </c>
      <c r="H849" t="s">
        <v>4519</v>
      </c>
      <c r="I849" t="s">
        <v>142</v>
      </c>
      <c r="J849" t="s">
        <v>54</v>
      </c>
      <c r="K849" s="4">
        <v>2032287</v>
      </c>
      <c r="L849" s="1">
        <v>28321</v>
      </c>
      <c r="M849" s="1">
        <v>38551</v>
      </c>
      <c r="N849" t="s">
        <v>1</v>
      </c>
      <c r="O849" t="s">
        <v>11</v>
      </c>
      <c r="P849">
        <v>2</v>
      </c>
      <c r="Q849">
        <v>5</v>
      </c>
      <c r="R849" t="s">
        <v>117</v>
      </c>
      <c r="S849" t="s">
        <v>75</v>
      </c>
      <c r="T849" t="s">
        <v>58</v>
      </c>
      <c r="U849">
        <v>6</v>
      </c>
      <c r="V849" s="2">
        <v>1004</v>
      </c>
      <c r="W849" t="s">
        <v>28</v>
      </c>
      <c r="X849">
        <v>0</v>
      </c>
      <c r="Y849" t="s">
        <v>59</v>
      </c>
      <c r="Z849">
        <v>1</v>
      </c>
      <c r="AA849">
        <v>0</v>
      </c>
      <c r="AB849" s="2">
        <v>700</v>
      </c>
      <c r="AC849" s="2">
        <v>1.4342857142857144</v>
      </c>
    </row>
    <row r="850" spans="1:29" x14ac:dyDescent="0.25">
      <c r="A850">
        <v>849</v>
      </c>
      <c r="B850" t="s">
        <v>1273</v>
      </c>
      <c r="C850" t="s">
        <v>132</v>
      </c>
      <c r="D850" t="s">
        <v>846</v>
      </c>
      <c r="E850" t="s">
        <v>3772</v>
      </c>
      <c r="F850" s="4">
        <v>71631386</v>
      </c>
      <c r="G850" t="s">
        <v>5</v>
      </c>
      <c r="H850" t="s">
        <v>4523</v>
      </c>
      <c r="I850" t="s">
        <v>116</v>
      </c>
      <c r="J850" t="s">
        <v>54</v>
      </c>
      <c r="K850" s="4">
        <v>3560229</v>
      </c>
      <c r="L850" s="1">
        <v>26877</v>
      </c>
      <c r="M850" s="1">
        <v>38814</v>
      </c>
      <c r="N850" t="s">
        <v>12</v>
      </c>
      <c r="O850" t="s">
        <v>11</v>
      </c>
      <c r="P850">
        <v>7</v>
      </c>
      <c r="Q850">
        <v>5</v>
      </c>
      <c r="R850" t="s">
        <v>74</v>
      </c>
      <c r="S850" t="s">
        <v>98</v>
      </c>
      <c r="T850" t="s">
        <v>58</v>
      </c>
      <c r="U850">
        <v>5</v>
      </c>
      <c r="V850" s="2">
        <v>892</v>
      </c>
      <c r="W850" t="s">
        <v>28</v>
      </c>
      <c r="X850">
        <v>0</v>
      </c>
      <c r="Y850" t="s">
        <v>59</v>
      </c>
      <c r="Z850">
        <v>1</v>
      </c>
      <c r="AA850">
        <v>4</v>
      </c>
      <c r="AB850" s="2">
        <v>700</v>
      </c>
      <c r="AC850" s="2">
        <v>1.2742857142857142</v>
      </c>
    </row>
    <row r="851" spans="1:29" x14ac:dyDescent="0.25">
      <c r="A851">
        <v>850</v>
      </c>
      <c r="B851" t="s">
        <v>265</v>
      </c>
      <c r="C851" t="s">
        <v>189</v>
      </c>
      <c r="D851" t="s">
        <v>1473</v>
      </c>
      <c r="E851" t="s">
        <v>5068</v>
      </c>
      <c r="F851" s="4">
        <v>70495294</v>
      </c>
      <c r="G851" t="s">
        <v>7</v>
      </c>
      <c r="H851" t="s">
        <v>4521</v>
      </c>
      <c r="I851" t="s">
        <v>92</v>
      </c>
      <c r="J851" t="s">
        <v>54</v>
      </c>
      <c r="K851" s="4">
        <v>3318248</v>
      </c>
      <c r="L851" s="1">
        <v>26967</v>
      </c>
      <c r="M851" s="1">
        <v>36086</v>
      </c>
      <c r="N851" t="s">
        <v>2</v>
      </c>
      <c r="O851" t="s">
        <v>73</v>
      </c>
      <c r="P851">
        <v>4</v>
      </c>
      <c r="Q851">
        <v>5</v>
      </c>
      <c r="R851" t="s">
        <v>74</v>
      </c>
      <c r="S851" t="s">
        <v>75</v>
      </c>
      <c r="T851" t="s">
        <v>58</v>
      </c>
      <c r="U851">
        <v>7</v>
      </c>
      <c r="V851" s="2">
        <v>748</v>
      </c>
      <c r="W851" t="s">
        <v>28</v>
      </c>
      <c r="X851">
        <v>0</v>
      </c>
      <c r="Y851" t="s">
        <v>68</v>
      </c>
      <c r="Z851">
        <v>0</v>
      </c>
      <c r="AA851">
        <v>0</v>
      </c>
      <c r="AB851" s="2">
        <v>500</v>
      </c>
      <c r="AC851" s="2">
        <v>1.496</v>
      </c>
    </row>
    <row r="852" spans="1:29" x14ac:dyDescent="0.25">
      <c r="A852">
        <v>851</v>
      </c>
      <c r="B852" t="s">
        <v>1474</v>
      </c>
      <c r="C852" t="s">
        <v>205</v>
      </c>
      <c r="D852" t="s">
        <v>290</v>
      </c>
      <c r="E852" t="s">
        <v>5069</v>
      </c>
      <c r="F852" s="4">
        <v>75615276</v>
      </c>
      <c r="G852" t="s">
        <v>7</v>
      </c>
      <c r="H852" t="s">
        <v>4525</v>
      </c>
      <c r="I852" t="s">
        <v>63</v>
      </c>
      <c r="J852" t="s">
        <v>54</v>
      </c>
      <c r="K852" s="4">
        <v>1042198</v>
      </c>
      <c r="L852" s="1">
        <v>29960</v>
      </c>
      <c r="M852" s="1">
        <v>37826</v>
      </c>
      <c r="N852" t="s">
        <v>2</v>
      </c>
      <c r="O852" t="s">
        <v>73</v>
      </c>
      <c r="P852">
        <v>2</v>
      </c>
      <c r="Q852">
        <v>6</v>
      </c>
      <c r="R852" t="s">
        <v>117</v>
      </c>
      <c r="S852" t="s">
        <v>57</v>
      </c>
      <c r="T852" t="s">
        <v>58</v>
      </c>
      <c r="U852">
        <v>0</v>
      </c>
      <c r="V852" s="2">
        <v>808</v>
      </c>
      <c r="W852" t="s">
        <v>28</v>
      </c>
      <c r="X852">
        <v>0</v>
      </c>
      <c r="Y852" t="s">
        <v>59</v>
      </c>
      <c r="Z852">
        <v>1</v>
      </c>
      <c r="AA852">
        <v>2</v>
      </c>
      <c r="AB852" s="2">
        <v>500</v>
      </c>
      <c r="AC852" s="2">
        <v>1.6160000000000001</v>
      </c>
    </row>
    <row r="853" spans="1:29" x14ac:dyDescent="0.25">
      <c r="A853">
        <v>852</v>
      </c>
      <c r="B853" t="s">
        <v>591</v>
      </c>
      <c r="C853" t="s">
        <v>1475</v>
      </c>
      <c r="D853" t="s">
        <v>1476</v>
      </c>
      <c r="E853" t="s">
        <v>5070</v>
      </c>
      <c r="F853" s="4">
        <v>69622419</v>
      </c>
      <c r="G853" t="s">
        <v>6</v>
      </c>
      <c r="H853" t="s">
        <v>4519</v>
      </c>
      <c r="I853" t="s">
        <v>53</v>
      </c>
      <c r="J853" t="s">
        <v>54</v>
      </c>
      <c r="K853" s="4">
        <v>1288715</v>
      </c>
      <c r="L853" s="1">
        <v>28819</v>
      </c>
      <c r="M853" s="1">
        <v>39956</v>
      </c>
      <c r="N853" t="s">
        <v>2</v>
      </c>
      <c r="O853" t="s">
        <v>11</v>
      </c>
      <c r="P853">
        <v>7</v>
      </c>
      <c r="Q853">
        <v>6</v>
      </c>
      <c r="R853" t="s">
        <v>56</v>
      </c>
      <c r="S853" t="s">
        <v>75</v>
      </c>
      <c r="T853" t="s">
        <v>58</v>
      </c>
      <c r="U853">
        <v>0</v>
      </c>
      <c r="V853" s="2">
        <v>1147</v>
      </c>
      <c r="W853" t="s">
        <v>28</v>
      </c>
      <c r="X853">
        <v>4</v>
      </c>
      <c r="Y853" t="s">
        <v>68</v>
      </c>
      <c r="Z853">
        <v>0</v>
      </c>
      <c r="AA853">
        <v>0</v>
      </c>
      <c r="AB853" s="2">
        <v>700</v>
      </c>
      <c r="AC853" s="2">
        <v>1.6385714285714286</v>
      </c>
    </row>
    <row r="854" spans="1:29" x14ac:dyDescent="0.25">
      <c r="A854">
        <v>853</v>
      </c>
      <c r="B854" t="s">
        <v>667</v>
      </c>
      <c r="C854" t="s">
        <v>1477</v>
      </c>
      <c r="D854" t="s">
        <v>1478</v>
      </c>
      <c r="E854" t="s">
        <v>5071</v>
      </c>
      <c r="F854" s="4">
        <v>71586648</v>
      </c>
      <c r="G854" t="s">
        <v>6</v>
      </c>
      <c r="H854" t="s">
        <v>4522</v>
      </c>
      <c r="I854" t="s">
        <v>105</v>
      </c>
      <c r="J854" t="s">
        <v>64</v>
      </c>
      <c r="K854" s="4">
        <v>1577209</v>
      </c>
      <c r="L854" s="1">
        <v>29539</v>
      </c>
      <c r="M854" s="1">
        <v>39772</v>
      </c>
      <c r="N854" t="s">
        <v>1</v>
      </c>
      <c r="O854" t="s">
        <v>109</v>
      </c>
      <c r="P854">
        <v>6</v>
      </c>
      <c r="Q854">
        <v>4</v>
      </c>
      <c r="R854" t="s">
        <v>56</v>
      </c>
      <c r="S854" t="s">
        <v>98</v>
      </c>
      <c r="V854" s="2">
        <v>1000</v>
      </c>
      <c r="W854" t="s">
        <v>28</v>
      </c>
      <c r="X854">
        <v>8</v>
      </c>
      <c r="Y854" t="s">
        <v>59</v>
      </c>
      <c r="Z854">
        <v>1</v>
      </c>
      <c r="AA854">
        <v>4</v>
      </c>
      <c r="AB854" s="2">
        <v>900</v>
      </c>
      <c r="AC854" s="2">
        <v>1.1111111111111112</v>
      </c>
    </row>
    <row r="855" spans="1:29" x14ac:dyDescent="0.25">
      <c r="A855">
        <v>854</v>
      </c>
      <c r="B855" t="s">
        <v>124</v>
      </c>
      <c r="C855" t="s">
        <v>980</v>
      </c>
      <c r="D855" t="s">
        <v>1479</v>
      </c>
      <c r="E855" t="s">
        <v>5072</v>
      </c>
      <c r="F855" s="4">
        <v>76305297</v>
      </c>
      <c r="G855" t="s">
        <v>8</v>
      </c>
      <c r="H855" t="s">
        <v>4524</v>
      </c>
      <c r="I855" t="s">
        <v>53</v>
      </c>
      <c r="J855" t="s">
        <v>54</v>
      </c>
      <c r="K855" s="4">
        <v>1370002</v>
      </c>
      <c r="L855" s="1">
        <v>29186</v>
      </c>
      <c r="M855" s="1">
        <v>36361</v>
      </c>
      <c r="N855" t="s">
        <v>1</v>
      </c>
      <c r="O855" t="s">
        <v>11</v>
      </c>
      <c r="P855">
        <v>5</v>
      </c>
      <c r="Q855">
        <v>6</v>
      </c>
      <c r="R855" t="s">
        <v>74</v>
      </c>
      <c r="S855" t="s">
        <v>57</v>
      </c>
      <c r="T855" t="s">
        <v>58</v>
      </c>
      <c r="U855">
        <v>7</v>
      </c>
      <c r="V855" s="2">
        <v>1033</v>
      </c>
      <c r="W855" t="s">
        <v>28</v>
      </c>
      <c r="X855">
        <v>9</v>
      </c>
      <c r="Y855" t="s">
        <v>68</v>
      </c>
      <c r="Z855">
        <v>0</v>
      </c>
      <c r="AA855">
        <v>0</v>
      </c>
      <c r="AB855" s="2">
        <v>700</v>
      </c>
      <c r="AC855" s="2">
        <v>1.4757142857142858</v>
      </c>
    </row>
    <row r="856" spans="1:29" x14ac:dyDescent="0.25">
      <c r="A856">
        <v>855</v>
      </c>
      <c r="B856" t="s">
        <v>970</v>
      </c>
      <c r="C856" t="s">
        <v>1480</v>
      </c>
      <c r="D856" t="s">
        <v>1104</v>
      </c>
      <c r="E856" t="s">
        <v>3773</v>
      </c>
      <c r="F856" s="4">
        <v>76604228</v>
      </c>
      <c r="G856" t="s">
        <v>7</v>
      </c>
      <c r="H856" t="s">
        <v>4525</v>
      </c>
      <c r="I856" t="s">
        <v>105</v>
      </c>
      <c r="J856" t="s">
        <v>64</v>
      </c>
      <c r="K856" s="4">
        <v>2869664</v>
      </c>
      <c r="L856" s="1">
        <v>22997</v>
      </c>
      <c r="M856" s="1">
        <v>39767</v>
      </c>
      <c r="N856" t="s">
        <v>79</v>
      </c>
      <c r="O856" t="s">
        <v>73</v>
      </c>
      <c r="P856">
        <v>1</v>
      </c>
      <c r="Q856">
        <v>9</v>
      </c>
      <c r="R856" t="s">
        <v>56</v>
      </c>
      <c r="S856" t="s">
        <v>57</v>
      </c>
      <c r="V856" s="2">
        <v>600</v>
      </c>
      <c r="W856" t="s">
        <v>28</v>
      </c>
      <c r="X856">
        <v>8</v>
      </c>
      <c r="Y856" t="s">
        <v>59</v>
      </c>
      <c r="Z856">
        <v>1</v>
      </c>
      <c r="AA856">
        <v>2</v>
      </c>
      <c r="AB856" s="2">
        <v>500</v>
      </c>
      <c r="AC856" s="2">
        <v>1.2</v>
      </c>
    </row>
    <row r="857" spans="1:29" x14ac:dyDescent="0.25">
      <c r="A857">
        <v>856</v>
      </c>
      <c r="B857" t="s">
        <v>340</v>
      </c>
      <c r="C857" t="s">
        <v>143</v>
      </c>
      <c r="D857" t="s">
        <v>1481</v>
      </c>
      <c r="E857" t="s">
        <v>5073</v>
      </c>
      <c r="F857" s="4">
        <v>67813771</v>
      </c>
      <c r="G857" t="s">
        <v>5</v>
      </c>
      <c r="H857" t="s">
        <v>4523</v>
      </c>
      <c r="I857" t="s">
        <v>13</v>
      </c>
      <c r="J857" t="s">
        <v>54</v>
      </c>
      <c r="K857" s="4">
        <v>3538768</v>
      </c>
      <c r="L857" s="1">
        <v>24373</v>
      </c>
      <c r="M857" s="1">
        <v>39339</v>
      </c>
      <c r="N857" t="s">
        <v>65</v>
      </c>
      <c r="O857" t="s">
        <v>11</v>
      </c>
      <c r="P857">
        <v>0</v>
      </c>
      <c r="Q857">
        <v>5</v>
      </c>
      <c r="R857" t="s">
        <v>66</v>
      </c>
      <c r="S857" t="s">
        <v>88</v>
      </c>
      <c r="T857" t="s">
        <v>58</v>
      </c>
      <c r="U857">
        <v>8</v>
      </c>
      <c r="V857" s="2">
        <v>1144</v>
      </c>
      <c r="W857" t="s">
        <v>28</v>
      </c>
      <c r="X857">
        <v>15</v>
      </c>
      <c r="Y857" t="s">
        <v>59</v>
      </c>
      <c r="Z857">
        <v>1</v>
      </c>
      <c r="AA857">
        <v>2</v>
      </c>
      <c r="AB857" s="2">
        <v>700</v>
      </c>
      <c r="AC857" s="2">
        <v>1.6342857142857143</v>
      </c>
    </row>
    <row r="858" spans="1:29" x14ac:dyDescent="0.25">
      <c r="A858">
        <v>857</v>
      </c>
      <c r="B858" t="s">
        <v>195</v>
      </c>
      <c r="C858" t="s">
        <v>353</v>
      </c>
      <c r="D858" t="s">
        <v>1482</v>
      </c>
      <c r="E858" t="s">
        <v>5074</v>
      </c>
      <c r="F858" s="4">
        <v>74540634</v>
      </c>
      <c r="G858" t="s">
        <v>8</v>
      </c>
      <c r="H858" t="s">
        <v>4526</v>
      </c>
      <c r="I858" t="s">
        <v>105</v>
      </c>
      <c r="J858" t="s">
        <v>64</v>
      </c>
      <c r="K858" s="4">
        <v>1533034</v>
      </c>
      <c r="L858" s="1">
        <v>29011</v>
      </c>
      <c r="M858" s="1">
        <v>40125</v>
      </c>
      <c r="N858" t="s">
        <v>12</v>
      </c>
      <c r="O858" t="s">
        <v>11</v>
      </c>
      <c r="P858">
        <v>2</v>
      </c>
      <c r="Q858">
        <v>9</v>
      </c>
      <c r="R858" t="s">
        <v>117</v>
      </c>
      <c r="S858" t="s">
        <v>75</v>
      </c>
      <c r="V858" s="2">
        <v>600</v>
      </c>
      <c r="W858" t="s">
        <v>28</v>
      </c>
      <c r="X858">
        <v>6</v>
      </c>
      <c r="Y858" t="s">
        <v>59</v>
      </c>
      <c r="Z858">
        <v>1</v>
      </c>
      <c r="AA858">
        <v>1</v>
      </c>
      <c r="AB858" s="2">
        <v>700</v>
      </c>
      <c r="AC858" s="2">
        <v>0.8571428571428571</v>
      </c>
    </row>
    <row r="859" spans="1:29" x14ac:dyDescent="0.25">
      <c r="A859">
        <v>858</v>
      </c>
      <c r="B859" t="s">
        <v>465</v>
      </c>
      <c r="C859" t="s">
        <v>465</v>
      </c>
      <c r="D859" t="s">
        <v>1483</v>
      </c>
      <c r="E859" t="s">
        <v>5075</v>
      </c>
      <c r="F859" s="4">
        <v>66840161</v>
      </c>
      <c r="G859" t="s">
        <v>8</v>
      </c>
      <c r="H859" t="s">
        <v>4526</v>
      </c>
      <c r="I859" t="s">
        <v>87</v>
      </c>
      <c r="J859" t="s">
        <v>54</v>
      </c>
      <c r="K859" s="4">
        <v>1653179</v>
      </c>
      <c r="L859" s="1">
        <v>24416</v>
      </c>
      <c r="M859" s="1">
        <v>35144</v>
      </c>
      <c r="N859" t="s">
        <v>1</v>
      </c>
      <c r="O859" t="s">
        <v>73</v>
      </c>
      <c r="P859">
        <v>2</v>
      </c>
      <c r="Q859">
        <v>6</v>
      </c>
      <c r="R859" t="s">
        <v>74</v>
      </c>
      <c r="S859" t="s">
        <v>75</v>
      </c>
      <c r="T859" t="s">
        <v>58</v>
      </c>
      <c r="U859">
        <v>7</v>
      </c>
      <c r="V859" s="2">
        <v>342</v>
      </c>
      <c r="W859" t="s">
        <v>28</v>
      </c>
      <c r="X859">
        <v>0</v>
      </c>
      <c r="Y859" t="s">
        <v>59</v>
      </c>
      <c r="Z859">
        <v>1</v>
      </c>
      <c r="AA859">
        <v>2</v>
      </c>
      <c r="AB859" s="2">
        <v>500</v>
      </c>
      <c r="AC859" s="2">
        <v>0.68400000000000005</v>
      </c>
    </row>
    <row r="860" spans="1:29" x14ac:dyDescent="0.25">
      <c r="A860">
        <v>859</v>
      </c>
      <c r="B860" t="s">
        <v>343</v>
      </c>
      <c r="C860" t="s">
        <v>1484</v>
      </c>
      <c r="D860" t="s">
        <v>841</v>
      </c>
      <c r="E860" t="s">
        <v>3774</v>
      </c>
      <c r="F860" s="4">
        <v>74536476</v>
      </c>
      <c r="G860" t="s">
        <v>6</v>
      </c>
      <c r="H860" t="s">
        <v>4519</v>
      </c>
      <c r="I860" t="s">
        <v>96</v>
      </c>
      <c r="J860" t="s">
        <v>64</v>
      </c>
      <c r="K860" s="4">
        <v>2644937</v>
      </c>
      <c r="L860" s="1">
        <v>27185</v>
      </c>
      <c r="M860" s="1">
        <v>40146</v>
      </c>
      <c r="N860" t="s">
        <v>12</v>
      </c>
      <c r="O860" t="s">
        <v>11</v>
      </c>
      <c r="P860">
        <v>8</v>
      </c>
      <c r="Q860">
        <v>2</v>
      </c>
      <c r="R860" t="s">
        <v>74</v>
      </c>
      <c r="S860" t="s">
        <v>88</v>
      </c>
      <c r="V860" s="2">
        <v>800</v>
      </c>
      <c r="W860" t="s">
        <v>28</v>
      </c>
      <c r="X860">
        <v>1</v>
      </c>
      <c r="Y860" t="s">
        <v>59</v>
      </c>
      <c r="Z860">
        <v>1</v>
      </c>
      <c r="AA860">
        <v>4</v>
      </c>
      <c r="AB860" s="2">
        <v>700</v>
      </c>
      <c r="AC860" s="2">
        <v>1.1428571428571428</v>
      </c>
    </row>
    <row r="861" spans="1:29" x14ac:dyDescent="0.25">
      <c r="A861">
        <v>860</v>
      </c>
      <c r="B861" t="s">
        <v>125</v>
      </c>
      <c r="C861" t="s">
        <v>203</v>
      </c>
      <c r="D861" t="s">
        <v>863</v>
      </c>
      <c r="E861" t="s">
        <v>3775</v>
      </c>
      <c r="F861" s="4">
        <v>76905025</v>
      </c>
      <c r="G861" t="s">
        <v>7</v>
      </c>
      <c r="H861" t="s">
        <v>4525</v>
      </c>
      <c r="I861" t="s">
        <v>63</v>
      </c>
      <c r="J861" t="s">
        <v>54</v>
      </c>
      <c r="K861" s="4">
        <v>1558001</v>
      </c>
      <c r="L861" s="1">
        <v>25392</v>
      </c>
      <c r="M861" s="1">
        <v>35066</v>
      </c>
      <c r="N861" t="s">
        <v>2</v>
      </c>
      <c r="O861" t="s">
        <v>109</v>
      </c>
      <c r="P861">
        <v>7</v>
      </c>
      <c r="Q861">
        <v>8</v>
      </c>
      <c r="R861" t="s">
        <v>74</v>
      </c>
      <c r="S861" t="s">
        <v>67</v>
      </c>
      <c r="T861" t="s">
        <v>58</v>
      </c>
      <c r="U861">
        <v>0</v>
      </c>
      <c r="V861" s="2">
        <v>909</v>
      </c>
      <c r="W861" t="s">
        <v>28</v>
      </c>
      <c r="X861">
        <v>0</v>
      </c>
      <c r="Y861" t="s">
        <v>59</v>
      </c>
      <c r="Z861">
        <v>1</v>
      </c>
      <c r="AA861">
        <v>2</v>
      </c>
      <c r="AB861" s="2">
        <v>900</v>
      </c>
      <c r="AC861" s="2">
        <v>1.01</v>
      </c>
    </row>
    <row r="862" spans="1:29" x14ac:dyDescent="0.25">
      <c r="A862">
        <v>861</v>
      </c>
      <c r="B862" t="s">
        <v>583</v>
      </c>
      <c r="C862" t="s">
        <v>1485</v>
      </c>
      <c r="D862" t="s">
        <v>1486</v>
      </c>
      <c r="E862" t="s">
        <v>5076</v>
      </c>
      <c r="F862" s="4">
        <v>68663405</v>
      </c>
      <c r="G862" t="s">
        <v>8</v>
      </c>
      <c r="H862" t="s">
        <v>4526</v>
      </c>
      <c r="I862" t="s">
        <v>105</v>
      </c>
      <c r="J862" t="s">
        <v>54</v>
      </c>
      <c r="K862" s="4">
        <v>1401657</v>
      </c>
      <c r="L862" s="1">
        <v>26728</v>
      </c>
      <c r="M862" s="1">
        <v>34529</v>
      </c>
      <c r="N862" t="s">
        <v>1</v>
      </c>
      <c r="O862" t="s">
        <v>109</v>
      </c>
      <c r="P862">
        <v>6</v>
      </c>
      <c r="Q862">
        <v>2</v>
      </c>
      <c r="R862" t="s">
        <v>56</v>
      </c>
      <c r="S862" t="s">
        <v>75</v>
      </c>
      <c r="T862" t="s">
        <v>58</v>
      </c>
      <c r="U862">
        <v>0</v>
      </c>
      <c r="V862" s="2">
        <v>826</v>
      </c>
      <c r="W862" t="s">
        <v>28</v>
      </c>
      <c r="X862">
        <v>0</v>
      </c>
      <c r="Y862" t="s">
        <v>59</v>
      </c>
      <c r="Z862">
        <v>1</v>
      </c>
      <c r="AA862">
        <v>1</v>
      </c>
      <c r="AB862" s="2">
        <v>900</v>
      </c>
      <c r="AC862" s="2">
        <v>0.9177777777777778</v>
      </c>
    </row>
    <row r="863" spans="1:29" x14ac:dyDescent="0.25">
      <c r="A863">
        <v>862</v>
      </c>
      <c r="B863" t="s">
        <v>1487</v>
      </c>
      <c r="C863" t="s">
        <v>293</v>
      </c>
      <c r="D863" t="s">
        <v>1488</v>
      </c>
      <c r="E863" t="s">
        <v>5077</v>
      </c>
      <c r="F863" s="4">
        <v>73335662</v>
      </c>
      <c r="G863" t="s">
        <v>7</v>
      </c>
      <c r="H863" t="s">
        <v>4521</v>
      </c>
      <c r="I863" t="s">
        <v>96</v>
      </c>
      <c r="J863" t="s">
        <v>54</v>
      </c>
      <c r="K863" s="4">
        <v>2789880</v>
      </c>
      <c r="L863" s="1">
        <v>24231</v>
      </c>
      <c r="M863" s="1">
        <v>39884</v>
      </c>
      <c r="N863" t="s">
        <v>12</v>
      </c>
      <c r="O863" t="s">
        <v>11</v>
      </c>
      <c r="P863">
        <v>5</v>
      </c>
      <c r="Q863">
        <v>4</v>
      </c>
      <c r="R863" t="s">
        <v>74</v>
      </c>
      <c r="S863" t="s">
        <v>98</v>
      </c>
      <c r="T863" t="s">
        <v>58</v>
      </c>
      <c r="U863">
        <v>1</v>
      </c>
      <c r="V863" s="2">
        <v>265</v>
      </c>
      <c r="W863" t="s">
        <v>28</v>
      </c>
      <c r="X863">
        <v>0</v>
      </c>
      <c r="Y863" t="s">
        <v>68</v>
      </c>
      <c r="Z863">
        <v>0</v>
      </c>
      <c r="AA863">
        <v>0</v>
      </c>
      <c r="AB863" s="2">
        <v>700</v>
      </c>
      <c r="AC863" s="2">
        <v>0.37857142857142856</v>
      </c>
    </row>
    <row r="864" spans="1:29" x14ac:dyDescent="0.25">
      <c r="A864">
        <v>863</v>
      </c>
      <c r="B864" t="s">
        <v>1082</v>
      </c>
      <c r="C864" t="s">
        <v>509</v>
      </c>
      <c r="D864" t="s">
        <v>315</v>
      </c>
      <c r="E864" t="s">
        <v>3776</v>
      </c>
      <c r="F864" s="4">
        <v>74464727</v>
      </c>
      <c r="G864" t="s">
        <v>8</v>
      </c>
      <c r="H864" t="s">
        <v>4524</v>
      </c>
      <c r="I864" t="s">
        <v>105</v>
      </c>
      <c r="J864" t="s">
        <v>64</v>
      </c>
      <c r="K864" s="4">
        <v>2626350</v>
      </c>
      <c r="L864" s="1">
        <v>26420</v>
      </c>
      <c r="M864" s="1">
        <v>39237</v>
      </c>
      <c r="N864" t="s">
        <v>1</v>
      </c>
      <c r="O864" t="s">
        <v>73</v>
      </c>
      <c r="P864">
        <v>7</v>
      </c>
      <c r="Q864">
        <v>2</v>
      </c>
      <c r="R864" t="s">
        <v>117</v>
      </c>
      <c r="S864" t="s">
        <v>57</v>
      </c>
      <c r="V864" s="2">
        <v>600</v>
      </c>
      <c r="W864" t="s">
        <v>28</v>
      </c>
      <c r="X864">
        <v>0</v>
      </c>
      <c r="Y864" t="s">
        <v>59</v>
      </c>
      <c r="Z864">
        <v>1</v>
      </c>
      <c r="AA864">
        <v>4</v>
      </c>
      <c r="AB864" s="2">
        <v>500</v>
      </c>
      <c r="AC864" s="2">
        <v>1.2</v>
      </c>
    </row>
    <row r="865" spans="1:29" x14ac:dyDescent="0.25">
      <c r="A865">
        <v>864</v>
      </c>
      <c r="B865" t="s">
        <v>102</v>
      </c>
      <c r="C865" t="s">
        <v>103</v>
      </c>
      <c r="D865" t="s">
        <v>1489</v>
      </c>
      <c r="E865" t="s">
        <v>5078</v>
      </c>
      <c r="F865" s="4">
        <v>73724428</v>
      </c>
      <c r="G865" t="s">
        <v>7</v>
      </c>
      <c r="H865" t="s">
        <v>4521</v>
      </c>
      <c r="I865" t="s">
        <v>72</v>
      </c>
      <c r="J865" t="s">
        <v>64</v>
      </c>
      <c r="K865" s="4">
        <v>3505833</v>
      </c>
      <c r="L865" s="1">
        <v>26149</v>
      </c>
      <c r="M865" s="1">
        <v>39405</v>
      </c>
      <c r="N865" t="s">
        <v>2</v>
      </c>
      <c r="O865" t="s">
        <v>11</v>
      </c>
      <c r="P865">
        <v>6</v>
      </c>
      <c r="Q865">
        <v>8</v>
      </c>
      <c r="R865" t="s">
        <v>117</v>
      </c>
      <c r="S865" t="s">
        <v>57</v>
      </c>
      <c r="V865" s="2">
        <v>600</v>
      </c>
      <c r="W865" t="s">
        <v>28</v>
      </c>
      <c r="X865">
        <v>0</v>
      </c>
      <c r="Y865" t="s">
        <v>59</v>
      </c>
      <c r="Z865">
        <v>1</v>
      </c>
      <c r="AA865">
        <v>0</v>
      </c>
      <c r="AB865" s="2">
        <v>700</v>
      </c>
      <c r="AC865" s="2">
        <v>0.8571428571428571</v>
      </c>
    </row>
    <row r="866" spans="1:29" x14ac:dyDescent="0.25">
      <c r="A866">
        <v>865</v>
      </c>
      <c r="B866" t="s">
        <v>914</v>
      </c>
      <c r="C866" t="s">
        <v>899</v>
      </c>
      <c r="D866" t="s">
        <v>876</v>
      </c>
      <c r="E866" t="s">
        <v>5079</v>
      </c>
      <c r="F866" s="4">
        <v>67146515</v>
      </c>
      <c r="G866" t="s">
        <v>5</v>
      </c>
      <c r="H866" t="s">
        <v>4523</v>
      </c>
      <c r="I866" t="s">
        <v>63</v>
      </c>
      <c r="J866" t="s">
        <v>64</v>
      </c>
      <c r="K866" s="4">
        <v>2810645</v>
      </c>
      <c r="L866" s="1">
        <v>26445</v>
      </c>
      <c r="M866" s="1">
        <v>39124</v>
      </c>
      <c r="N866" t="s">
        <v>2</v>
      </c>
      <c r="O866" t="s">
        <v>11</v>
      </c>
      <c r="P866">
        <v>3</v>
      </c>
      <c r="Q866">
        <v>2</v>
      </c>
      <c r="R866" t="s">
        <v>74</v>
      </c>
      <c r="S866" t="s">
        <v>88</v>
      </c>
      <c r="V866" s="2">
        <v>600</v>
      </c>
      <c r="W866" t="s">
        <v>28</v>
      </c>
      <c r="X866">
        <v>5</v>
      </c>
      <c r="Y866" t="s">
        <v>59</v>
      </c>
      <c r="Z866">
        <v>1</v>
      </c>
      <c r="AA866">
        <v>2</v>
      </c>
      <c r="AB866" s="2">
        <v>700</v>
      </c>
      <c r="AC866" s="2">
        <v>0.8571428571428571</v>
      </c>
    </row>
    <row r="867" spans="1:29" x14ac:dyDescent="0.25">
      <c r="A867">
        <v>866</v>
      </c>
      <c r="B867" t="s">
        <v>311</v>
      </c>
      <c r="C867" t="s">
        <v>1490</v>
      </c>
      <c r="D867" t="s">
        <v>1491</v>
      </c>
      <c r="E867" t="s">
        <v>5080</v>
      </c>
      <c r="F867" s="4">
        <v>71437038</v>
      </c>
      <c r="G867" t="s">
        <v>6</v>
      </c>
      <c r="H867" t="s">
        <v>4522</v>
      </c>
      <c r="I867" t="s">
        <v>135</v>
      </c>
      <c r="J867" t="s">
        <v>64</v>
      </c>
      <c r="K867" s="4">
        <v>2826002</v>
      </c>
      <c r="L867" s="1">
        <v>23251</v>
      </c>
      <c r="M867" s="1">
        <v>39185</v>
      </c>
      <c r="N867" t="s">
        <v>2</v>
      </c>
      <c r="O867" t="s">
        <v>11</v>
      </c>
      <c r="P867">
        <v>5</v>
      </c>
      <c r="Q867">
        <v>9</v>
      </c>
      <c r="R867" t="s">
        <v>56</v>
      </c>
      <c r="S867" t="s">
        <v>98</v>
      </c>
      <c r="V867" s="2">
        <v>800</v>
      </c>
      <c r="W867" t="s">
        <v>28</v>
      </c>
      <c r="X867">
        <v>17</v>
      </c>
      <c r="Y867" t="s">
        <v>68</v>
      </c>
      <c r="Z867">
        <v>0</v>
      </c>
      <c r="AA867">
        <v>0</v>
      </c>
      <c r="AB867" s="2">
        <v>700</v>
      </c>
      <c r="AC867" s="2">
        <v>1.1428571428571428</v>
      </c>
    </row>
    <row r="868" spans="1:29" x14ac:dyDescent="0.25">
      <c r="A868">
        <v>867</v>
      </c>
      <c r="B868" t="s">
        <v>1492</v>
      </c>
      <c r="C868" t="s">
        <v>1388</v>
      </c>
      <c r="D868" t="s">
        <v>1089</v>
      </c>
      <c r="E868" t="s">
        <v>3777</v>
      </c>
      <c r="F868" s="4">
        <v>66692466</v>
      </c>
      <c r="G868" t="s">
        <v>5</v>
      </c>
      <c r="H868" t="s">
        <v>4523</v>
      </c>
      <c r="I868" t="s">
        <v>63</v>
      </c>
      <c r="J868" t="s">
        <v>54</v>
      </c>
      <c r="K868" s="4">
        <v>2181480</v>
      </c>
      <c r="L868" s="1">
        <v>31768</v>
      </c>
      <c r="M868" s="1">
        <v>38767</v>
      </c>
      <c r="N868" t="s">
        <v>13</v>
      </c>
      <c r="O868" t="s">
        <v>11</v>
      </c>
      <c r="P868">
        <v>5</v>
      </c>
      <c r="Q868">
        <v>0</v>
      </c>
      <c r="R868" t="s">
        <v>56</v>
      </c>
      <c r="S868" t="s">
        <v>75</v>
      </c>
      <c r="T868" t="s">
        <v>58</v>
      </c>
      <c r="U868">
        <v>4</v>
      </c>
      <c r="V868" s="2">
        <v>490</v>
      </c>
      <c r="W868" t="s">
        <v>28</v>
      </c>
      <c r="X868">
        <v>1</v>
      </c>
      <c r="Y868" t="s">
        <v>68</v>
      </c>
      <c r="Z868">
        <v>0</v>
      </c>
      <c r="AA868">
        <v>0</v>
      </c>
      <c r="AB868" s="2">
        <v>700</v>
      </c>
      <c r="AC868" s="2">
        <v>0.7</v>
      </c>
    </row>
    <row r="869" spans="1:29" x14ac:dyDescent="0.25">
      <c r="A869">
        <v>868</v>
      </c>
      <c r="B869" t="s">
        <v>1493</v>
      </c>
      <c r="C869" t="s">
        <v>1494</v>
      </c>
      <c r="D869" t="s">
        <v>259</v>
      </c>
      <c r="E869" t="s">
        <v>3778</v>
      </c>
      <c r="F869" s="4">
        <v>73806425</v>
      </c>
      <c r="G869" t="s">
        <v>5</v>
      </c>
      <c r="H869" t="s">
        <v>4520</v>
      </c>
      <c r="I869" t="s">
        <v>96</v>
      </c>
      <c r="J869" t="s">
        <v>54</v>
      </c>
      <c r="K869" s="4">
        <v>2885712</v>
      </c>
      <c r="L869" s="1">
        <v>25304</v>
      </c>
      <c r="M869" s="1">
        <v>33420</v>
      </c>
      <c r="N869" t="s">
        <v>12</v>
      </c>
      <c r="O869" t="s">
        <v>73</v>
      </c>
      <c r="P869">
        <v>1</v>
      </c>
      <c r="Q869">
        <v>5</v>
      </c>
      <c r="R869" t="s">
        <v>117</v>
      </c>
      <c r="S869" t="s">
        <v>57</v>
      </c>
      <c r="T869" t="s">
        <v>58</v>
      </c>
      <c r="U869">
        <v>7</v>
      </c>
      <c r="V869" s="2">
        <v>1041</v>
      </c>
      <c r="W869" t="s">
        <v>28</v>
      </c>
      <c r="X869">
        <v>5</v>
      </c>
      <c r="Y869" t="s">
        <v>59</v>
      </c>
      <c r="Z869">
        <v>1</v>
      </c>
      <c r="AA869">
        <v>2</v>
      </c>
      <c r="AB869" s="2">
        <v>500</v>
      </c>
      <c r="AC869" s="2">
        <v>2.0819999999999999</v>
      </c>
    </row>
    <row r="870" spans="1:29" x14ac:dyDescent="0.25">
      <c r="A870">
        <v>869</v>
      </c>
      <c r="B870" t="s">
        <v>397</v>
      </c>
      <c r="C870" t="s">
        <v>1178</v>
      </c>
      <c r="D870" t="s">
        <v>981</v>
      </c>
      <c r="E870" t="s">
        <v>3779</v>
      </c>
      <c r="F870" s="4">
        <v>73648441</v>
      </c>
      <c r="G870" t="s">
        <v>7</v>
      </c>
      <c r="H870" t="s">
        <v>4521</v>
      </c>
      <c r="I870" t="s">
        <v>96</v>
      </c>
      <c r="J870" t="s">
        <v>54</v>
      </c>
      <c r="K870" s="4">
        <v>2236502</v>
      </c>
      <c r="L870" s="1">
        <v>26956</v>
      </c>
      <c r="M870" s="1">
        <v>38115</v>
      </c>
      <c r="N870" t="s">
        <v>2</v>
      </c>
      <c r="O870" t="s">
        <v>11</v>
      </c>
      <c r="P870">
        <v>6</v>
      </c>
      <c r="Q870">
        <v>3</v>
      </c>
      <c r="R870" t="s">
        <v>56</v>
      </c>
      <c r="S870" t="s">
        <v>75</v>
      </c>
      <c r="T870" t="s">
        <v>58</v>
      </c>
      <c r="U870">
        <v>7</v>
      </c>
      <c r="V870" s="2">
        <v>543</v>
      </c>
      <c r="W870" t="s">
        <v>28</v>
      </c>
      <c r="X870">
        <v>0</v>
      </c>
      <c r="Y870" t="s">
        <v>59</v>
      </c>
      <c r="Z870">
        <v>1</v>
      </c>
      <c r="AA870">
        <v>1</v>
      </c>
      <c r="AB870" s="2">
        <v>700</v>
      </c>
      <c r="AC870" s="2">
        <v>0.77571428571428569</v>
      </c>
    </row>
    <row r="871" spans="1:29" x14ac:dyDescent="0.25">
      <c r="A871">
        <v>870</v>
      </c>
      <c r="B871" t="s">
        <v>167</v>
      </c>
      <c r="C871" t="s">
        <v>755</v>
      </c>
      <c r="D871" t="s">
        <v>1495</v>
      </c>
      <c r="E871" t="s">
        <v>5081</v>
      </c>
      <c r="F871" s="4">
        <v>73246704</v>
      </c>
      <c r="G871" t="s">
        <v>6</v>
      </c>
      <c r="H871" t="s">
        <v>4522</v>
      </c>
      <c r="I871" t="s">
        <v>87</v>
      </c>
      <c r="J871" t="s">
        <v>54</v>
      </c>
      <c r="K871" s="4">
        <v>3692078</v>
      </c>
      <c r="L871" s="1">
        <v>22455</v>
      </c>
      <c r="M871" s="1">
        <v>31453</v>
      </c>
      <c r="N871" t="s">
        <v>13</v>
      </c>
      <c r="O871" t="s">
        <v>11</v>
      </c>
      <c r="P871">
        <v>6</v>
      </c>
      <c r="Q871">
        <v>7</v>
      </c>
      <c r="R871" t="s">
        <v>56</v>
      </c>
      <c r="S871" t="s">
        <v>98</v>
      </c>
      <c r="T871" t="s">
        <v>58</v>
      </c>
      <c r="U871">
        <v>2</v>
      </c>
      <c r="V871" s="2">
        <v>803</v>
      </c>
      <c r="W871" t="s">
        <v>28</v>
      </c>
      <c r="X871">
        <v>9</v>
      </c>
      <c r="Y871" t="s">
        <v>59</v>
      </c>
      <c r="Z871">
        <v>1</v>
      </c>
      <c r="AA871">
        <v>1</v>
      </c>
      <c r="AB871" s="2">
        <v>700</v>
      </c>
      <c r="AC871" s="2">
        <v>1.1471428571428572</v>
      </c>
    </row>
    <row r="872" spans="1:29" x14ac:dyDescent="0.25">
      <c r="A872">
        <v>871</v>
      </c>
      <c r="B872" t="s">
        <v>224</v>
      </c>
      <c r="C872" t="s">
        <v>251</v>
      </c>
      <c r="D872" t="s">
        <v>104</v>
      </c>
      <c r="E872" t="s">
        <v>3780</v>
      </c>
      <c r="F872" s="4">
        <v>73890874</v>
      </c>
      <c r="G872" t="s">
        <v>6</v>
      </c>
      <c r="H872" t="s">
        <v>4522</v>
      </c>
      <c r="I872" t="s">
        <v>116</v>
      </c>
      <c r="J872" t="s">
        <v>64</v>
      </c>
      <c r="K872" s="4">
        <v>3406059</v>
      </c>
      <c r="L872" s="1">
        <v>25260</v>
      </c>
      <c r="M872" s="1">
        <v>39220</v>
      </c>
      <c r="N872" t="s">
        <v>13</v>
      </c>
      <c r="O872" t="s">
        <v>11</v>
      </c>
      <c r="P872">
        <v>3</v>
      </c>
      <c r="Q872">
        <v>1</v>
      </c>
      <c r="R872" t="s">
        <v>117</v>
      </c>
      <c r="S872" t="s">
        <v>75</v>
      </c>
      <c r="V872" s="2">
        <v>600</v>
      </c>
      <c r="W872" t="s">
        <v>28</v>
      </c>
      <c r="X872">
        <v>1</v>
      </c>
      <c r="Y872" t="s">
        <v>59</v>
      </c>
      <c r="Z872">
        <v>1</v>
      </c>
      <c r="AA872">
        <v>1</v>
      </c>
      <c r="AB872" s="2">
        <v>700</v>
      </c>
      <c r="AC872" s="2">
        <v>0.8571428571428571</v>
      </c>
    </row>
    <row r="873" spans="1:29" x14ac:dyDescent="0.25">
      <c r="A873">
        <v>872</v>
      </c>
      <c r="B873" t="s">
        <v>171</v>
      </c>
      <c r="C873" t="s">
        <v>1496</v>
      </c>
      <c r="D873" t="s">
        <v>1497</v>
      </c>
      <c r="E873" t="s">
        <v>5082</v>
      </c>
      <c r="F873" s="4">
        <v>69885226</v>
      </c>
      <c r="G873" t="s">
        <v>6</v>
      </c>
      <c r="H873" t="s">
        <v>4519</v>
      </c>
      <c r="I873" t="s">
        <v>53</v>
      </c>
      <c r="J873" t="s">
        <v>54</v>
      </c>
      <c r="K873" s="4">
        <v>2533553</v>
      </c>
      <c r="L873" s="1">
        <v>24712</v>
      </c>
      <c r="M873" s="1">
        <v>37925</v>
      </c>
      <c r="N873" t="s">
        <v>12</v>
      </c>
      <c r="O873" t="s">
        <v>11</v>
      </c>
      <c r="P873">
        <v>6</v>
      </c>
      <c r="Q873">
        <v>2</v>
      </c>
      <c r="R873" t="s">
        <v>66</v>
      </c>
      <c r="S873" t="s">
        <v>98</v>
      </c>
      <c r="T873" t="s">
        <v>58</v>
      </c>
      <c r="U873">
        <v>2</v>
      </c>
      <c r="V873" s="2">
        <v>1181</v>
      </c>
      <c r="W873" t="s">
        <v>28</v>
      </c>
      <c r="X873">
        <v>5</v>
      </c>
      <c r="Y873" t="s">
        <v>59</v>
      </c>
      <c r="Z873">
        <v>1</v>
      </c>
      <c r="AA873">
        <v>3</v>
      </c>
      <c r="AB873" s="2">
        <v>700</v>
      </c>
      <c r="AC873" s="2">
        <v>1.6871428571428571</v>
      </c>
    </row>
    <row r="874" spans="1:29" x14ac:dyDescent="0.25">
      <c r="A874">
        <v>873</v>
      </c>
      <c r="B874" t="s">
        <v>1273</v>
      </c>
      <c r="C874" t="s">
        <v>130</v>
      </c>
      <c r="D874" t="s">
        <v>363</v>
      </c>
      <c r="E874" t="s">
        <v>5083</v>
      </c>
      <c r="F874" s="4">
        <v>67999255</v>
      </c>
      <c r="G874" t="s">
        <v>8</v>
      </c>
      <c r="H874" t="s">
        <v>4526</v>
      </c>
      <c r="I874" t="s">
        <v>13</v>
      </c>
      <c r="J874" t="s">
        <v>64</v>
      </c>
      <c r="K874" s="4">
        <v>2461412</v>
      </c>
      <c r="L874" s="1">
        <v>23019</v>
      </c>
      <c r="M874" s="1">
        <v>38983</v>
      </c>
      <c r="N874" t="s">
        <v>79</v>
      </c>
      <c r="O874" t="s">
        <v>109</v>
      </c>
      <c r="P874">
        <v>2</v>
      </c>
      <c r="Q874">
        <v>5</v>
      </c>
      <c r="R874" t="s">
        <v>56</v>
      </c>
      <c r="S874" t="s">
        <v>67</v>
      </c>
      <c r="V874" s="2">
        <v>1000</v>
      </c>
      <c r="W874" t="s">
        <v>28</v>
      </c>
      <c r="X874">
        <v>0</v>
      </c>
      <c r="Y874" t="s">
        <v>59</v>
      </c>
      <c r="Z874">
        <v>1</v>
      </c>
      <c r="AA874">
        <v>0</v>
      </c>
      <c r="AB874" s="2">
        <v>900</v>
      </c>
      <c r="AC874" s="2">
        <v>1.1111111111111112</v>
      </c>
    </row>
    <row r="875" spans="1:29" x14ac:dyDescent="0.25">
      <c r="A875">
        <v>874</v>
      </c>
      <c r="B875" t="s">
        <v>430</v>
      </c>
      <c r="C875" t="s">
        <v>234</v>
      </c>
      <c r="D875" t="s">
        <v>1498</v>
      </c>
      <c r="E875" t="s">
        <v>3781</v>
      </c>
      <c r="F875" s="4">
        <v>69784575</v>
      </c>
      <c r="G875" t="s">
        <v>6</v>
      </c>
      <c r="H875" t="s">
        <v>4519</v>
      </c>
      <c r="I875" t="s">
        <v>13</v>
      </c>
      <c r="J875" t="s">
        <v>54</v>
      </c>
      <c r="K875" s="4">
        <v>2779733</v>
      </c>
      <c r="L875" s="1">
        <v>25523</v>
      </c>
      <c r="M875" s="1">
        <v>37112</v>
      </c>
      <c r="N875" t="s">
        <v>13</v>
      </c>
      <c r="O875" t="s">
        <v>11</v>
      </c>
      <c r="P875">
        <v>2</v>
      </c>
      <c r="Q875">
        <v>9</v>
      </c>
      <c r="R875" t="s">
        <v>74</v>
      </c>
      <c r="S875" t="s">
        <v>57</v>
      </c>
      <c r="T875" t="s">
        <v>58</v>
      </c>
      <c r="U875">
        <v>9</v>
      </c>
      <c r="V875" s="2">
        <v>546</v>
      </c>
      <c r="W875" t="s">
        <v>28</v>
      </c>
      <c r="X875">
        <v>0</v>
      </c>
      <c r="Y875" t="s">
        <v>59</v>
      </c>
      <c r="Z875">
        <v>1</v>
      </c>
      <c r="AA875">
        <v>2</v>
      </c>
      <c r="AB875" s="2">
        <v>700</v>
      </c>
      <c r="AC875" s="2">
        <v>0.78</v>
      </c>
    </row>
    <row r="876" spans="1:29" x14ac:dyDescent="0.25">
      <c r="A876">
        <v>875</v>
      </c>
      <c r="B876" t="s">
        <v>440</v>
      </c>
      <c r="C876" t="s">
        <v>962</v>
      </c>
      <c r="D876" t="s">
        <v>400</v>
      </c>
      <c r="E876" t="s">
        <v>5084</v>
      </c>
      <c r="F876" s="4">
        <v>67595316</v>
      </c>
      <c r="G876" t="s">
        <v>6</v>
      </c>
      <c r="H876" t="s">
        <v>4519</v>
      </c>
      <c r="I876" t="s">
        <v>53</v>
      </c>
      <c r="J876" t="s">
        <v>54</v>
      </c>
      <c r="K876" s="4">
        <v>2737602</v>
      </c>
      <c r="L876" s="1">
        <v>22945</v>
      </c>
      <c r="M876" s="1">
        <v>35951</v>
      </c>
      <c r="N876" t="s">
        <v>1</v>
      </c>
      <c r="O876" t="s">
        <v>109</v>
      </c>
      <c r="P876">
        <v>6</v>
      </c>
      <c r="Q876">
        <v>9</v>
      </c>
      <c r="R876" t="s">
        <v>74</v>
      </c>
      <c r="S876" t="s">
        <v>67</v>
      </c>
      <c r="T876" t="s">
        <v>58</v>
      </c>
      <c r="U876">
        <v>5</v>
      </c>
      <c r="V876" s="2">
        <v>628</v>
      </c>
      <c r="W876" t="s">
        <v>28</v>
      </c>
      <c r="X876">
        <v>0</v>
      </c>
      <c r="Y876" t="s">
        <v>68</v>
      </c>
      <c r="Z876">
        <v>0</v>
      </c>
      <c r="AA876">
        <v>0</v>
      </c>
      <c r="AB876" s="2">
        <v>900</v>
      </c>
      <c r="AC876" s="2">
        <v>0.69777777777777783</v>
      </c>
    </row>
    <row r="877" spans="1:29" x14ac:dyDescent="0.25">
      <c r="A877">
        <v>876</v>
      </c>
      <c r="B877" t="s">
        <v>1499</v>
      </c>
      <c r="C877" t="s">
        <v>51</v>
      </c>
      <c r="D877" t="s">
        <v>863</v>
      </c>
      <c r="E877" t="s">
        <v>3782</v>
      </c>
      <c r="F877" s="4">
        <v>74840896</v>
      </c>
      <c r="G877" t="s">
        <v>8</v>
      </c>
      <c r="H877" t="s">
        <v>4526</v>
      </c>
      <c r="I877" t="s">
        <v>53</v>
      </c>
      <c r="J877" t="s">
        <v>54</v>
      </c>
      <c r="K877" s="4">
        <v>3884089</v>
      </c>
      <c r="L877" s="1">
        <v>22882</v>
      </c>
      <c r="M877" s="1">
        <v>30304</v>
      </c>
      <c r="N877" t="s">
        <v>2</v>
      </c>
      <c r="O877" t="s">
        <v>11</v>
      </c>
      <c r="P877">
        <v>2</v>
      </c>
      <c r="Q877">
        <v>9</v>
      </c>
      <c r="R877" t="s">
        <v>74</v>
      </c>
      <c r="S877" t="s">
        <v>75</v>
      </c>
      <c r="T877" t="s">
        <v>58</v>
      </c>
      <c r="U877">
        <v>3</v>
      </c>
      <c r="V877" s="2">
        <v>302</v>
      </c>
      <c r="W877" t="s">
        <v>28</v>
      </c>
      <c r="X877">
        <v>9</v>
      </c>
      <c r="Y877" t="s">
        <v>59</v>
      </c>
      <c r="Z877">
        <v>1</v>
      </c>
      <c r="AA877">
        <v>0</v>
      </c>
      <c r="AB877" s="2">
        <v>700</v>
      </c>
      <c r="AC877" s="2">
        <v>0.43142857142857144</v>
      </c>
    </row>
    <row r="878" spans="1:29" x14ac:dyDescent="0.25">
      <c r="A878">
        <v>877</v>
      </c>
      <c r="B878" t="s">
        <v>233</v>
      </c>
      <c r="C878" t="s">
        <v>194</v>
      </c>
      <c r="D878" t="s">
        <v>223</v>
      </c>
      <c r="E878" t="s">
        <v>3783</v>
      </c>
      <c r="F878" s="4">
        <v>76655678</v>
      </c>
      <c r="G878" t="s">
        <v>7</v>
      </c>
      <c r="H878" t="s">
        <v>4525</v>
      </c>
      <c r="I878" t="s">
        <v>53</v>
      </c>
      <c r="J878" t="s">
        <v>54</v>
      </c>
      <c r="K878" s="4">
        <v>1714603</v>
      </c>
      <c r="L878" s="1">
        <v>22831</v>
      </c>
      <c r="M878" s="1">
        <v>35359</v>
      </c>
      <c r="N878" t="s">
        <v>13</v>
      </c>
      <c r="O878" t="s">
        <v>11</v>
      </c>
      <c r="P878">
        <v>3</v>
      </c>
      <c r="Q878">
        <v>8</v>
      </c>
      <c r="R878" t="s">
        <v>74</v>
      </c>
      <c r="S878" t="s">
        <v>57</v>
      </c>
      <c r="T878" t="s">
        <v>58</v>
      </c>
      <c r="U878">
        <v>8</v>
      </c>
      <c r="V878" s="2">
        <v>711</v>
      </c>
      <c r="W878" t="s">
        <v>28</v>
      </c>
      <c r="X878">
        <v>0</v>
      </c>
      <c r="Y878" t="s">
        <v>68</v>
      </c>
      <c r="Z878">
        <v>0</v>
      </c>
      <c r="AA878">
        <v>0</v>
      </c>
      <c r="AB878" s="2">
        <v>700</v>
      </c>
      <c r="AC878" s="2">
        <v>1.0157142857142858</v>
      </c>
    </row>
    <row r="879" spans="1:29" x14ac:dyDescent="0.25">
      <c r="A879">
        <v>878</v>
      </c>
      <c r="B879" t="s">
        <v>528</v>
      </c>
      <c r="C879" t="s">
        <v>118</v>
      </c>
      <c r="D879" t="s">
        <v>1500</v>
      </c>
      <c r="E879" t="s">
        <v>3784</v>
      </c>
      <c r="F879" s="4">
        <v>70436036</v>
      </c>
      <c r="G879" t="s">
        <v>6</v>
      </c>
      <c r="H879" t="s">
        <v>4522</v>
      </c>
      <c r="I879" t="s">
        <v>63</v>
      </c>
      <c r="J879" t="s">
        <v>54</v>
      </c>
      <c r="K879" s="4">
        <v>2789834</v>
      </c>
      <c r="L879" s="1">
        <v>30259</v>
      </c>
      <c r="M879" s="1">
        <v>38465</v>
      </c>
      <c r="N879" t="s">
        <v>1</v>
      </c>
      <c r="O879" t="s">
        <v>73</v>
      </c>
      <c r="P879">
        <v>5</v>
      </c>
      <c r="Q879">
        <v>6</v>
      </c>
      <c r="R879" t="s">
        <v>56</v>
      </c>
      <c r="S879" t="s">
        <v>75</v>
      </c>
      <c r="T879" t="s">
        <v>58</v>
      </c>
      <c r="U879">
        <v>9</v>
      </c>
      <c r="V879" s="2">
        <v>426</v>
      </c>
      <c r="W879" t="s">
        <v>28</v>
      </c>
      <c r="X879">
        <v>0</v>
      </c>
      <c r="Y879" t="s">
        <v>59</v>
      </c>
      <c r="Z879">
        <v>1</v>
      </c>
      <c r="AA879">
        <v>2</v>
      </c>
      <c r="AB879" s="2">
        <v>500</v>
      </c>
      <c r="AC879" s="2">
        <v>0.85199999999999998</v>
      </c>
    </row>
    <row r="880" spans="1:29" x14ac:dyDescent="0.25">
      <c r="A880">
        <v>879</v>
      </c>
      <c r="B880" t="s">
        <v>722</v>
      </c>
      <c r="C880" t="s">
        <v>1329</v>
      </c>
      <c r="D880" t="s">
        <v>400</v>
      </c>
      <c r="E880" t="s">
        <v>5085</v>
      </c>
      <c r="F880" s="4">
        <v>70717051</v>
      </c>
      <c r="G880" t="s">
        <v>6</v>
      </c>
      <c r="H880" t="s">
        <v>4522</v>
      </c>
      <c r="I880" t="s">
        <v>96</v>
      </c>
      <c r="J880" t="s">
        <v>54</v>
      </c>
      <c r="K880" s="4">
        <v>1623798</v>
      </c>
      <c r="L880" s="1">
        <v>26548</v>
      </c>
      <c r="M880" s="1">
        <v>35734</v>
      </c>
      <c r="N880" t="s">
        <v>12</v>
      </c>
      <c r="O880" t="s">
        <v>10</v>
      </c>
      <c r="P880">
        <v>4</v>
      </c>
      <c r="Q880">
        <v>5</v>
      </c>
      <c r="R880" t="s">
        <v>56</v>
      </c>
      <c r="S880" t="s">
        <v>75</v>
      </c>
      <c r="T880" t="s">
        <v>58</v>
      </c>
      <c r="U880">
        <v>6</v>
      </c>
      <c r="V880" s="2">
        <v>492</v>
      </c>
      <c r="W880" t="s">
        <v>28</v>
      </c>
      <c r="X880">
        <v>11</v>
      </c>
      <c r="Y880" t="s">
        <v>59</v>
      </c>
      <c r="Z880">
        <v>1</v>
      </c>
      <c r="AA880">
        <v>0</v>
      </c>
      <c r="AB880" s="2">
        <v>1600</v>
      </c>
      <c r="AC880" s="2">
        <v>0.3075</v>
      </c>
    </row>
    <row r="881" spans="1:29" x14ac:dyDescent="0.25">
      <c r="A881">
        <v>880</v>
      </c>
      <c r="B881" t="s">
        <v>585</v>
      </c>
      <c r="C881" t="s">
        <v>1013</v>
      </c>
      <c r="D881" t="s">
        <v>1359</v>
      </c>
      <c r="E881" t="s">
        <v>5086</v>
      </c>
      <c r="F881" s="4">
        <v>73553533</v>
      </c>
      <c r="G881" t="s">
        <v>7</v>
      </c>
      <c r="H881" t="s">
        <v>4525</v>
      </c>
      <c r="I881" t="s">
        <v>53</v>
      </c>
      <c r="J881" t="s">
        <v>64</v>
      </c>
      <c r="K881" s="4">
        <v>1317016</v>
      </c>
      <c r="L881" s="1">
        <v>26433</v>
      </c>
      <c r="M881" s="1">
        <v>39205</v>
      </c>
      <c r="N881" t="s">
        <v>145</v>
      </c>
      <c r="O881" t="s">
        <v>109</v>
      </c>
      <c r="P881">
        <v>4</v>
      </c>
      <c r="Q881">
        <v>7</v>
      </c>
      <c r="R881" t="s">
        <v>74</v>
      </c>
      <c r="S881" t="s">
        <v>67</v>
      </c>
      <c r="V881" s="2">
        <v>1000</v>
      </c>
      <c r="W881" t="s">
        <v>28</v>
      </c>
      <c r="X881">
        <v>0</v>
      </c>
      <c r="Y881" t="s">
        <v>59</v>
      </c>
      <c r="Z881">
        <v>1</v>
      </c>
      <c r="AA881">
        <v>0</v>
      </c>
      <c r="AB881" s="2">
        <v>900</v>
      </c>
      <c r="AC881" s="2">
        <v>1.1111111111111112</v>
      </c>
    </row>
    <row r="882" spans="1:29" x14ac:dyDescent="0.25">
      <c r="A882">
        <v>881</v>
      </c>
      <c r="B882" t="s">
        <v>1501</v>
      </c>
      <c r="C882" t="s">
        <v>1502</v>
      </c>
      <c r="D882" t="s">
        <v>1503</v>
      </c>
      <c r="E882" t="s">
        <v>5087</v>
      </c>
      <c r="F882" s="4">
        <v>69345013</v>
      </c>
      <c r="G882" t="s">
        <v>6</v>
      </c>
      <c r="H882" t="s">
        <v>4519</v>
      </c>
      <c r="I882" t="s">
        <v>105</v>
      </c>
      <c r="J882" t="s">
        <v>64</v>
      </c>
      <c r="K882" s="4">
        <v>1329356</v>
      </c>
      <c r="L882" s="1">
        <v>31604</v>
      </c>
      <c r="M882" s="1">
        <v>39251</v>
      </c>
      <c r="N882" t="s">
        <v>1</v>
      </c>
      <c r="O882" t="s">
        <v>11</v>
      </c>
      <c r="P882">
        <v>9</v>
      </c>
      <c r="Q882">
        <v>3</v>
      </c>
      <c r="R882" t="s">
        <v>56</v>
      </c>
      <c r="S882" t="s">
        <v>75</v>
      </c>
      <c r="V882" s="2">
        <v>600</v>
      </c>
      <c r="W882" t="s">
        <v>28</v>
      </c>
      <c r="X882">
        <v>0</v>
      </c>
      <c r="Y882" t="s">
        <v>59</v>
      </c>
      <c r="Z882">
        <v>1</v>
      </c>
      <c r="AA882">
        <v>2</v>
      </c>
      <c r="AB882" s="2">
        <v>700</v>
      </c>
      <c r="AC882" s="2">
        <v>0.8571428571428571</v>
      </c>
    </row>
    <row r="883" spans="1:29" x14ac:dyDescent="0.25">
      <c r="A883">
        <v>882</v>
      </c>
      <c r="B883" t="s">
        <v>958</v>
      </c>
      <c r="C883" t="s">
        <v>746</v>
      </c>
      <c r="D883" t="s">
        <v>1504</v>
      </c>
      <c r="E883" t="s">
        <v>5088</v>
      </c>
      <c r="F883" s="4">
        <v>73278099</v>
      </c>
      <c r="G883" t="s">
        <v>5</v>
      </c>
      <c r="H883" t="s">
        <v>4520</v>
      </c>
      <c r="I883" t="s">
        <v>53</v>
      </c>
      <c r="J883" t="s">
        <v>64</v>
      </c>
      <c r="K883" s="4">
        <v>3999813</v>
      </c>
      <c r="L883" s="1">
        <v>26683</v>
      </c>
      <c r="M883" s="1">
        <v>39498</v>
      </c>
      <c r="N883" t="s">
        <v>13</v>
      </c>
      <c r="O883" t="s">
        <v>11</v>
      </c>
      <c r="P883">
        <v>6</v>
      </c>
      <c r="Q883">
        <v>0</v>
      </c>
      <c r="R883" t="s">
        <v>56</v>
      </c>
      <c r="S883" t="s">
        <v>75</v>
      </c>
      <c r="V883" s="2">
        <v>600</v>
      </c>
      <c r="W883" t="s">
        <v>28</v>
      </c>
      <c r="X883">
        <v>0</v>
      </c>
      <c r="Y883" t="s">
        <v>59</v>
      </c>
      <c r="Z883">
        <v>1</v>
      </c>
      <c r="AA883">
        <v>4</v>
      </c>
      <c r="AB883" s="2">
        <v>700</v>
      </c>
      <c r="AC883" s="2">
        <v>0.8571428571428571</v>
      </c>
    </row>
    <row r="884" spans="1:29" x14ac:dyDescent="0.25">
      <c r="A884">
        <v>883</v>
      </c>
      <c r="B884" t="s">
        <v>397</v>
      </c>
      <c r="C884" t="s">
        <v>1505</v>
      </c>
      <c r="D884" t="s">
        <v>1506</v>
      </c>
      <c r="E884" t="s">
        <v>5089</v>
      </c>
      <c r="F884" s="4">
        <v>68593370</v>
      </c>
      <c r="G884" t="s">
        <v>7</v>
      </c>
      <c r="H884" t="s">
        <v>4525</v>
      </c>
      <c r="I884" t="s">
        <v>13</v>
      </c>
      <c r="J884" t="s">
        <v>54</v>
      </c>
      <c r="K884" s="4">
        <v>2951316</v>
      </c>
      <c r="L884" s="1">
        <v>24514</v>
      </c>
      <c r="M884" s="1">
        <v>33138</v>
      </c>
      <c r="N884" t="s">
        <v>12</v>
      </c>
      <c r="O884" t="s">
        <v>73</v>
      </c>
      <c r="P884">
        <v>6</v>
      </c>
      <c r="Q884">
        <v>6</v>
      </c>
      <c r="R884" t="s">
        <v>56</v>
      </c>
      <c r="S884" t="s">
        <v>75</v>
      </c>
      <c r="T884" t="s">
        <v>58</v>
      </c>
      <c r="U884">
        <v>2</v>
      </c>
      <c r="V884" s="2">
        <v>980</v>
      </c>
      <c r="W884" t="s">
        <v>28</v>
      </c>
      <c r="X884">
        <v>0</v>
      </c>
      <c r="Y884" t="s">
        <v>59</v>
      </c>
      <c r="Z884">
        <v>1</v>
      </c>
      <c r="AA884">
        <v>0</v>
      </c>
      <c r="AB884" s="2">
        <v>500</v>
      </c>
      <c r="AC884" s="2">
        <v>1.96</v>
      </c>
    </row>
    <row r="885" spans="1:29" x14ac:dyDescent="0.25">
      <c r="A885">
        <v>884</v>
      </c>
      <c r="B885" t="s">
        <v>761</v>
      </c>
      <c r="C885" t="s">
        <v>236</v>
      </c>
      <c r="D885" t="s">
        <v>1420</v>
      </c>
      <c r="E885" t="s">
        <v>3785</v>
      </c>
      <c r="F885" s="4">
        <v>71104342</v>
      </c>
      <c r="G885" t="s">
        <v>6</v>
      </c>
      <c r="H885" t="s">
        <v>4519</v>
      </c>
      <c r="I885" t="s">
        <v>53</v>
      </c>
      <c r="J885" t="s">
        <v>54</v>
      </c>
      <c r="K885" s="4">
        <v>1504120</v>
      </c>
      <c r="L885" s="1">
        <v>29479</v>
      </c>
      <c r="M885" s="1">
        <v>37255</v>
      </c>
      <c r="N885" t="s">
        <v>1</v>
      </c>
      <c r="O885" t="s">
        <v>10</v>
      </c>
      <c r="P885">
        <v>9</v>
      </c>
      <c r="Q885">
        <v>4</v>
      </c>
      <c r="R885" t="s">
        <v>74</v>
      </c>
      <c r="S885" t="s">
        <v>57</v>
      </c>
      <c r="T885" t="s">
        <v>58</v>
      </c>
      <c r="U885">
        <v>5</v>
      </c>
      <c r="V885" s="2">
        <v>275</v>
      </c>
      <c r="W885" t="s">
        <v>28</v>
      </c>
      <c r="X885">
        <v>0</v>
      </c>
      <c r="Y885" t="s">
        <v>59</v>
      </c>
      <c r="Z885">
        <v>1</v>
      </c>
      <c r="AA885">
        <v>0</v>
      </c>
      <c r="AB885" s="2">
        <v>1600</v>
      </c>
      <c r="AC885" s="2">
        <v>0.171875</v>
      </c>
    </row>
    <row r="886" spans="1:29" x14ac:dyDescent="0.25">
      <c r="A886">
        <v>885</v>
      </c>
      <c r="B886" t="s">
        <v>761</v>
      </c>
      <c r="C886" t="s">
        <v>1507</v>
      </c>
      <c r="D886" t="s">
        <v>1508</v>
      </c>
      <c r="E886" t="s">
        <v>3786</v>
      </c>
      <c r="F886" s="4">
        <v>69425543</v>
      </c>
      <c r="G886" t="s">
        <v>8</v>
      </c>
      <c r="H886" t="s">
        <v>4526</v>
      </c>
      <c r="I886" t="s">
        <v>142</v>
      </c>
      <c r="J886" t="s">
        <v>54</v>
      </c>
      <c r="K886" s="4">
        <v>3693786</v>
      </c>
      <c r="L886" s="1">
        <v>24472</v>
      </c>
      <c r="M886" s="1">
        <v>39813</v>
      </c>
      <c r="N886" t="s">
        <v>12</v>
      </c>
      <c r="O886" t="s">
        <v>11</v>
      </c>
      <c r="P886">
        <v>3</v>
      </c>
      <c r="Q886">
        <v>7</v>
      </c>
      <c r="R886" t="s">
        <v>56</v>
      </c>
      <c r="S886" t="s">
        <v>98</v>
      </c>
      <c r="T886" t="s">
        <v>58</v>
      </c>
      <c r="U886">
        <v>7</v>
      </c>
      <c r="V886" s="2">
        <v>734</v>
      </c>
      <c r="W886" t="s">
        <v>28</v>
      </c>
      <c r="X886">
        <v>0</v>
      </c>
      <c r="Y886" t="s">
        <v>68</v>
      </c>
      <c r="Z886">
        <v>0</v>
      </c>
      <c r="AA886">
        <v>0</v>
      </c>
      <c r="AB886" s="2">
        <v>700</v>
      </c>
      <c r="AC886" s="2">
        <v>1.0485714285714285</v>
      </c>
    </row>
    <row r="887" spans="1:29" x14ac:dyDescent="0.25">
      <c r="A887">
        <v>886</v>
      </c>
      <c r="B887" t="s">
        <v>1509</v>
      </c>
      <c r="C887" t="s">
        <v>234</v>
      </c>
      <c r="D887" t="s">
        <v>1510</v>
      </c>
      <c r="E887" t="s">
        <v>3787</v>
      </c>
      <c r="F887" s="4">
        <v>66081381</v>
      </c>
      <c r="G887" t="s">
        <v>8</v>
      </c>
      <c r="H887" t="s">
        <v>4524</v>
      </c>
      <c r="I887" t="s">
        <v>13</v>
      </c>
      <c r="J887" t="s">
        <v>54</v>
      </c>
      <c r="K887" s="4">
        <v>1785341</v>
      </c>
      <c r="L887" s="1">
        <v>27381</v>
      </c>
      <c r="M887" s="1">
        <v>37817</v>
      </c>
      <c r="N887" t="s">
        <v>2</v>
      </c>
      <c r="O887" t="s">
        <v>11</v>
      </c>
      <c r="P887">
        <v>5</v>
      </c>
      <c r="Q887">
        <v>5</v>
      </c>
      <c r="R887" t="s">
        <v>117</v>
      </c>
      <c r="S887" t="s">
        <v>75</v>
      </c>
      <c r="T887" t="s">
        <v>58</v>
      </c>
      <c r="U887">
        <v>6</v>
      </c>
      <c r="V887" s="2">
        <v>1028</v>
      </c>
      <c r="W887" t="s">
        <v>28</v>
      </c>
      <c r="X887">
        <v>14</v>
      </c>
      <c r="Y887" t="s">
        <v>68</v>
      </c>
      <c r="Z887">
        <v>0</v>
      </c>
      <c r="AA887">
        <v>0</v>
      </c>
      <c r="AB887" s="2">
        <v>700</v>
      </c>
      <c r="AC887" s="2">
        <v>1.4685714285714286</v>
      </c>
    </row>
    <row r="888" spans="1:29" x14ac:dyDescent="0.25">
      <c r="A888">
        <v>887</v>
      </c>
      <c r="B888" t="s">
        <v>564</v>
      </c>
      <c r="C888" t="s">
        <v>187</v>
      </c>
      <c r="D888" t="s">
        <v>1511</v>
      </c>
      <c r="E888" t="s">
        <v>3788</v>
      </c>
      <c r="F888" s="4">
        <v>68619939</v>
      </c>
      <c r="G888" t="s">
        <v>6</v>
      </c>
      <c r="H888" t="s">
        <v>4519</v>
      </c>
      <c r="I888" t="s">
        <v>72</v>
      </c>
      <c r="J888" t="s">
        <v>54</v>
      </c>
      <c r="K888" s="4">
        <v>3727628</v>
      </c>
      <c r="L888" s="1">
        <v>28918</v>
      </c>
      <c r="M888" s="1">
        <v>39224</v>
      </c>
      <c r="N888" t="s">
        <v>65</v>
      </c>
      <c r="O888" t="s">
        <v>11</v>
      </c>
      <c r="P888">
        <v>6</v>
      </c>
      <c r="Q888">
        <v>1</v>
      </c>
      <c r="R888" t="s">
        <v>66</v>
      </c>
      <c r="S888" t="s">
        <v>88</v>
      </c>
      <c r="T888" t="s">
        <v>160</v>
      </c>
      <c r="U888">
        <v>8</v>
      </c>
      <c r="V888" s="2">
        <v>431</v>
      </c>
      <c r="W888" t="s">
        <v>28</v>
      </c>
      <c r="X888">
        <v>0</v>
      </c>
      <c r="Y888" t="s">
        <v>68</v>
      </c>
      <c r="Z888">
        <v>0</v>
      </c>
      <c r="AA888">
        <v>0</v>
      </c>
      <c r="AB888" s="2">
        <v>700</v>
      </c>
      <c r="AC888" s="2">
        <v>0.61571428571428577</v>
      </c>
    </row>
    <row r="889" spans="1:29" x14ac:dyDescent="0.25">
      <c r="A889">
        <v>888</v>
      </c>
      <c r="B889" t="s">
        <v>397</v>
      </c>
      <c r="C889" t="s">
        <v>110</v>
      </c>
      <c r="D889" t="s">
        <v>1512</v>
      </c>
      <c r="E889" t="s">
        <v>5090</v>
      </c>
      <c r="F889" s="4">
        <v>73693116</v>
      </c>
      <c r="G889" t="s">
        <v>7</v>
      </c>
      <c r="H889" t="s">
        <v>4521</v>
      </c>
      <c r="I889" t="s">
        <v>92</v>
      </c>
      <c r="J889" t="s">
        <v>54</v>
      </c>
      <c r="K889" s="4">
        <v>3884448</v>
      </c>
      <c r="L889" s="1">
        <v>27593</v>
      </c>
      <c r="M889" s="1">
        <v>38208</v>
      </c>
      <c r="N889" t="s">
        <v>65</v>
      </c>
      <c r="O889" t="s">
        <v>11</v>
      </c>
      <c r="P889">
        <v>3</v>
      </c>
      <c r="Q889">
        <v>3</v>
      </c>
      <c r="R889" t="s">
        <v>74</v>
      </c>
      <c r="S889" t="s">
        <v>75</v>
      </c>
      <c r="T889" t="s">
        <v>58</v>
      </c>
      <c r="U889">
        <v>1</v>
      </c>
      <c r="V889" s="2">
        <v>486</v>
      </c>
      <c r="W889" t="s">
        <v>28</v>
      </c>
      <c r="X889">
        <v>8</v>
      </c>
      <c r="Y889" t="s">
        <v>59</v>
      </c>
      <c r="Z889">
        <v>1</v>
      </c>
      <c r="AA889">
        <v>0</v>
      </c>
      <c r="AB889" s="2">
        <v>700</v>
      </c>
      <c r="AC889" s="2">
        <v>0.69428571428571428</v>
      </c>
    </row>
    <row r="890" spans="1:29" x14ac:dyDescent="0.25">
      <c r="A890">
        <v>889</v>
      </c>
      <c r="B890" t="s">
        <v>1513</v>
      </c>
      <c r="C890" t="s">
        <v>1514</v>
      </c>
      <c r="D890" t="s">
        <v>1515</v>
      </c>
      <c r="E890" t="s">
        <v>3789</v>
      </c>
      <c r="F890" s="4">
        <v>76654068</v>
      </c>
      <c r="G890" t="s">
        <v>7</v>
      </c>
      <c r="H890" t="s">
        <v>4525</v>
      </c>
      <c r="I890" t="s">
        <v>96</v>
      </c>
      <c r="J890" t="s">
        <v>54</v>
      </c>
      <c r="K890" s="4">
        <v>2091918</v>
      </c>
      <c r="L890" s="1">
        <v>21096</v>
      </c>
      <c r="M890" s="1">
        <v>33802</v>
      </c>
      <c r="N890" t="s">
        <v>1</v>
      </c>
      <c r="O890" t="s">
        <v>11</v>
      </c>
      <c r="P890">
        <v>8</v>
      </c>
      <c r="Q890">
        <v>8</v>
      </c>
      <c r="R890" t="s">
        <v>117</v>
      </c>
      <c r="S890" t="s">
        <v>88</v>
      </c>
      <c r="T890" t="s">
        <v>58</v>
      </c>
      <c r="U890">
        <v>3</v>
      </c>
      <c r="V890" s="2">
        <v>206</v>
      </c>
      <c r="W890" t="s">
        <v>28</v>
      </c>
      <c r="X890">
        <v>1</v>
      </c>
      <c r="Y890" t="s">
        <v>68</v>
      </c>
      <c r="Z890">
        <v>0</v>
      </c>
      <c r="AA890">
        <v>2</v>
      </c>
      <c r="AB890" s="2">
        <v>700</v>
      </c>
      <c r="AC890" s="2">
        <v>0.29428571428571426</v>
      </c>
    </row>
    <row r="891" spans="1:29" x14ac:dyDescent="0.25">
      <c r="A891">
        <v>890</v>
      </c>
      <c r="B891" t="s">
        <v>1221</v>
      </c>
      <c r="C891" t="s">
        <v>1516</v>
      </c>
      <c r="D891" t="s">
        <v>1517</v>
      </c>
      <c r="E891" t="s">
        <v>5091</v>
      </c>
      <c r="F891" s="4">
        <v>76462959</v>
      </c>
      <c r="G891" t="s">
        <v>7</v>
      </c>
      <c r="H891" t="s">
        <v>4521</v>
      </c>
      <c r="I891" t="s">
        <v>142</v>
      </c>
      <c r="J891" t="s">
        <v>54</v>
      </c>
      <c r="K891" s="4">
        <v>2403946</v>
      </c>
      <c r="L891" s="1">
        <v>21330</v>
      </c>
      <c r="M891" s="1">
        <v>33283</v>
      </c>
      <c r="N891" t="s">
        <v>2</v>
      </c>
      <c r="O891" t="s">
        <v>11</v>
      </c>
      <c r="P891">
        <v>7</v>
      </c>
      <c r="Q891">
        <v>4</v>
      </c>
      <c r="R891" t="s">
        <v>74</v>
      </c>
      <c r="S891" t="s">
        <v>88</v>
      </c>
      <c r="T891" t="s">
        <v>58</v>
      </c>
      <c r="U891">
        <v>5</v>
      </c>
      <c r="V891" s="2">
        <v>1007</v>
      </c>
      <c r="W891" t="s">
        <v>28</v>
      </c>
      <c r="X891">
        <v>0</v>
      </c>
      <c r="Y891" t="s">
        <v>59</v>
      </c>
      <c r="Z891">
        <v>1</v>
      </c>
      <c r="AA891">
        <v>5</v>
      </c>
      <c r="AB891" s="2">
        <v>700</v>
      </c>
      <c r="AC891" s="2">
        <v>1.4385714285714286</v>
      </c>
    </row>
    <row r="892" spans="1:29" x14ac:dyDescent="0.25">
      <c r="A892">
        <v>891</v>
      </c>
      <c r="B892" t="s">
        <v>165</v>
      </c>
      <c r="C892" t="s">
        <v>202</v>
      </c>
      <c r="D892" t="s">
        <v>1518</v>
      </c>
      <c r="E892" t="s">
        <v>3790</v>
      </c>
      <c r="F892" s="4">
        <v>66398214</v>
      </c>
      <c r="G892" t="s">
        <v>6</v>
      </c>
      <c r="H892" t="s">
        <v>4519</v>
      </c>
      <c r="I892" t="s">
        <v>13</v>
      </c>
      <c r="J892" t="s">
        <v>54</v>
      </c>
      <c r="K892" s="4">
        <v>2703911</v>
      </c>
      <c r="L892" s="1">
        <v>21013</v>
      </c>
      <c r="M892" s="1">
        <v>33045</v>
      </c>
      <c r="N892" t="s">
        <v>65</v>
      </c>
      <c r="O892" t="s">
        <v>73</v>
      </c>
      <c r="P892">
        <v>8</v>
      </c>
      <c r="Q892">
        <v>6</v>
      </c>
      <c r="R892" t="s">
        <v>117</v>
      </c>
      <c r="S892" t="s">
        <v>98</v>
      </c>
      <c r="T892" t="s">
        <v>58</v>
      </c>
      <c r="U892">
        <v>5</v>
      </c>
      <c r="V892" s="2">
        <v>246</v>
      </c>
      <c r="W892" t="s">
        <v>28</v>
      </c>
      <c r="X892">
        <v>6</v>
      </c>
      <c r="Y892" t="s">
        <v>68</v>
      </c>
      <c r="Z892">
        <v>0</v>
      </c>
      <c r="AA892">
        <v>0</v>
      </c>
      <c r="AB892" s="2">
        <v>500</v>
      </c>
      <c r="AC892" s="2">
        <v>0.49199999999999999</v>
      </c>
    </row>
    <row r="893" spans="1:29" x14ac:dyDescent="0.25">
      <c r="A893">
        <v>892</v>
      </c>
      <c r="B893" t="s">
        <v>1519</v>
      </c>
      <c r="C893" t="s">
        <v>1520</v>
      </c>
      <c r="D893" t="s">
        <v>920</v>
      </c>
      <c r="E893" t="s">
        <v>5092</v>
      </c>
      <c r="F893" s="4">
        <v>76914187</v>
      </c>
      <c r="G893" t="s">
        <v>5</v>
      </c>
      <c r="H893" t="s">
        <v>4523</v>
      </c>
      <c r="I893" t="s">
        <v>116</v>
      </c>
      <c r="J893" t="s">
        <v>54</v>
      </c>
      <c r="K893" s="4">
        <v>1623276</v>
      </c>
      <c r="L893" s="1">
        <v>23479</v>
      </c>
      <c r="M893" s="1">
        <v>39182</v>
      </c>
      <c r="N893" t="s">
        <v>13</v>
      </c>
      <c r="O893" t="s">
        <v>11</v>
      </c>
      <c r="P893">
        <v>4</v>
      </c>
      <c r="Q893">
        <v>9</v>
      </c>
      <c r="R893" t="s">
        <v>74</v>
      </c>
      <c r="S893" t="s">
        <v>57</v>
      </c>
      <c r="T893" t="s">
        <v>58</v>
      </c>
      <c r="U893">
        <v>5</v>
      </c>
      <c r="V893" s="2">
        <v>1028</v>
      </c>
      <c r="W893" t="s">
        <v>28</v>
      </c>
      <c r="X893">
        <v>0</v>
      </c>
      <c r="Y893" t="s">
        <v>68</v>
      </c>
      <c r="Z893">
        <v>0</v>
      </c>
      <c r="AA893">
        <v>0</v>
      </c>
      <c r="AB893" s="2">
        <v>700</v>
      </c>
      <c r="AC893" s="2">
        <v>1.4685714285714286</v>
      </c>
    </row>
    <row r="894" spans="1:29" x14ac:dyDescent="0.25">
      <c r="A894">
        <v>893</v>
      </c>
      <c r="B894" t="s">
        <v>203</v>
      </c>
      <c r="C894" t="s">
        <v>758</v>
      </c>
      <c r="D894" t="s">
        <v>1521</v>
      </c>
      <c r="E894" t="s">
        <v>5093</v>
      </c>
      <c r="F894" s="4">
        <v>73915837</v>
      </c>
      <c r="G894" t="s">
        <v>6</v>
      </c>
      <c r="H894" t="s">
        <v>4519</v>
      </c>
      <c r="I894" t="s">
        <v>13</v>
      </c>
      <c r="J894" t="s">
        <v>54</v>
      </c>
      <c r="K894" s="4">
        <v>1790398</v>
      </c>
      <c r="L894" s="1">
        <v>24552</v>
      </c>
      <c r="M894" s="1">
        <v>35392</v>
      </c>
      <c r="N894" t="s">
        <v>2</v>
      </c>
      <c r="O894" t="s">
        <v>11</v>
      </c>
      <c r="P894">
        <v>1</v>
      </c>
      <c r="Q894">
        <v>2</v>
      </c>
      <c r="R894" t="s">
        <v>117</v>
      </c>
      <c r="S894" t="s">
        <v>88</v>
      </c>
      <c r="T894" t="s">
        <v>58</v>
      </c>
      <c r="U894">
        <v>3</v>
      </c>
      <c r="V894" s="2">
        <v>386</v>
      </c>
      <c r="W894" t="s">
        <v>28</v>
      </c>
      <c r="X894">
        <v>18</v>
      </c>
      <c r="Y894" t="s">
        <v>59</v>
      </c>
      <c r="Z894">
        <v>1</v>
      </c>
      <c r="AA894">
        <v>0</v>
      </c>
      <c r="AB894" s="2">
        <v>700</v>
      </c>
      <c r="AC894" s="2">
        <v>0.55142857142857138</v>
      </c>
    </row>
    <row r="895" spans="1:29" x14ac:dyDescent="0.25">
      <c r="A895">
        <v>894</v>
      </c>
      <c r="B895" t="s">
        <v>1188</v>
      </c>
      <c r="C895" t="s">
        <v>335</v>
      </c>
      <c r="D895" t="s">
        <v>1522</v>
      </c>
      <c r="E895" t="s">
        <v>3791</v>
      </c>
      <c r="F895" s="4">
        <v>73420472</v>
      </c>
      <c r="G895" t="s">
        <v>7</v>
      </c>
      <c r="H895" t="s">
        <v>4521</v>
      </c>
      <c r="I895" t="s">
        <v>105</v>
      </c>
      <c r="J895" t="s">
        <v>54</v>
      </c>
      <c r="K895" s="4">
        <v>1370530</v>
      </c>
      <c r="L895" s="1">
        <v>27392</v>
      </c>
      <c r="M895" s="1">
        <v>34450</v>
      </c>
      <c r="N895" t="s">
        <v>2</v>
      </c>
      <c r="O895" t="s">
        <v>73</v>
      </c>
      <c r="P895">
        <v>5</v>
      </c>
      <c r="Q895">
        <v>8</v>
      </c>
      <c r="R895" t="s">
        <v>56</v>
      </c>
      <c r="S895" t="s">
        <v>57</v>
      </c>
      <c r="T895" t="s">
        <v>58</v>
      </c>
      <c r="U895">
        <v>5</v>
      </c>
      <c r="V895" s="2">
        <v>521</v>
      </c>
      <c r="W895" t="s">
        <v>28</v>
      </c>
      <c r="X895">
        <v>3</v>
      </c>
      <c r="Y895" t="s">
        <v>59</v>
      </c>
      <c r="Z895">
        <v>1</v>
      </c>
      <c r="AA895">
        <v>0</v>
      </c>
      <c r="AB895" s="2">
        <v>500</v>
      </c>
      <c r="AC895" s="2">
        <v>1.042</v>
      </c>
    </row>
    <row r="896" spans="1:29" x14ac:dyDescent="0.25">
      <c r="A896">
        <v>895</v>
      </c>
      <c r="B896" t="s">
        <v>958</v>
      </c>
      <c r="C896" t="s">
        <v>1523</v>
      </c>
      <c r="D896" t="s">
        <v>1299</v>
      </c>
      <c r="E896" t="s">
        <v>3792</v>
      </c>
      <c r="F896" s="4">
        <v>72203653</v>
      </c>
      <c r="G896" t="s">
        <v>7</v>
      </c>
      <c r="H896" t="s">
        <v>4521</v>
      </c>
      <c r="I896" t="s">
        <v>135</v>
      </c>
      <c r="J896" t="s">
        <v>54</v>
      </c>
      <c r="K896" s="4">
        <v>3036607</v>
      </c>
      <c r="L896" s="1">
        <v>29621</v>
      </c>
      <c r="M896" s="1">
        <v>37613</v>
      </c>
      <c r="N896" t="s">
        <v>145</v>
      </c>
      <c r="O896" t="s">
        <v>11</v>
      </c>
      <c r="P896">
        <v>5</v>
      </c>
      <c r="Q896">
        <v>1</v>
      </c>
      <c r="R896" t="s">
        <v>74</v>
      </c>
      <c r="S896" t="s">
        <v>75</v>
      </c>
      <c r="T896" t="s">
        <v>58</v>
      </c>
      <c r="U896">
        <v>3</v>
      </c>
      <c r="V896" s="2">
        <v>744</v>
      </c>
      <c r="W896" t="s">
        <v>28</v>
      </c>
      <c r="X896">
        <v>1</v>
      </c>
      <c r="Y896" t="s">
        <v>59</v>
      </c>
      <c r="Z896">
        <v>1</v>
      </c>
      <c r="AA896">
        <v>0</v>
      </c>
      <c r="AB896" s="2">
        <v>700</v>
      </c>
      <c r="AC896" s="2">
        <v>1.0628571428571429</v>
      </c>
    </row>
    <row r="897" spans="1:29" x14ac:dyDescent="0.25">
      <c r="A897">
        <v>896</v>
      </c>
      <c r="B897" t="s">
        <v>50</v>
      </c>
      <c r="C897" t="s">
        <v>1030</v>
      </c>
      <c r="D897" t="s">
        <v>1524</v>
      </c>
      <c r="E897" t="s">
        <v>5094</v>
      </c>
      <c r="F897" s="4">
        <v>76052491</v>
      </c>
      <c r="G897" t="s">
        <v>5</v>
      </c>
      <c r="H897" t="s">
        <v>4523</v>
      </c>
      <c r="I897" t="s">
        <v>63</v>
      </c>
      <c r="J897" t="s">
        <v>54</v>
      </c>
      <c r="K897" s="4">
        <v>3276224</v>
      </c>
      <c r="L897" s="1">
        <v>24089</v>
      </c>
      <c r="M897" s="1">
        <v>33885</v>
      </c>
      <c r="N897" t="s">
        <v>1</v>
      </c>
      <c r="O897" t="s">
        <v>11</v>
      </c>
      <c r="P897">
        <v>3</v>
      </c>
      <c r="Q897">
        <v>7</v>
      </c>
      <c r="R897" t="s">
        <v>56</v>
      </c>
      <c r="S897" t="s">
        <v>98</v>
      </c>
      <c r="T897" t="s">
        <v>58</v>
      </c>
      <c r="U897">
        <v>3</v>
      </c>
      <c r="V897" s="2">
        <v>308</v>
      </c>
      <c r="W897" t="s">
        <v>28</v>
      </c>
      <c r="X897">
        <v>17</v>
      </c>
      <c r="Y897" t="s">
        <v>59</v>
      </c>
      <c r="Z897">
        <v>1</v>
      </c>
      <c r="AA897">
        <v>0</v>
      </c>
      <c r="AB897" s="2">
        <v>700</v>
      </c>
      <c r="AC897" s="2">
        <v>0.44</v>
      </c>
    </row>
    <row r="898" spans="1:29" x14ac:dyDescent="0.25">
      <c r="A898">
        <v>897</v>
      </c>
      <c r="B898" t="s">
        <v>305</v>
      </c>
      <c r="C898" t="s">
        <v>1525</v>
      </c>
      <c r="D898" t="s">
        <v>1526</v>
      </c>
      <c r="E898" t="s">
        <v>5095</v>
      </c>
      <c r="F898" s="4">
        <v>75482302</v>
      </c>
      <c r="G898" t="s">
        <v>7</v>
      </c>
      <c r="H898" t="s">
        <v>4525</v>
      </c>
      <c r="I898" t="s">
        <v>135</v>
      </c>
      <c r="J898" t="s">
        <v>54</v>
      </c>
      <c r="K898" s="4">
        <v>1609605</v>
      </c>
      <c r="L898" s="1">
        <v>26886</v>
      </c>
      <c r="M898" s="1">
        <v>38863</v>
      </c>
      <c r="N898" t="s">
        <v>79</v>
      </c>
      <c r="O898" t="s">
        <v>11</v>
      </c>
      <c r="P898">
        <v>1</v>
      </c>
      <c r="Q898">
        <v>6</v>
      </c>
      <c r="R898" t="s">
        <v>56</v>
      </c>
      <c r="S898" t="s">
        <v>75</v>
      </c>
      <c r="T898" t="s">
        <v>58</v>
      </c>
      <c r="U898">
        <v>2</v>
      </c>
      <c r="V898" s="2">
        <v>790</v>
      </c>
      <c r="W898" t="s">
        <v>28</v>
      </c>
      <c r="X898">
        <v>5</v>
      </c>
      <c r="Y898" t="s">
        <v>59</v>
      </c>
      <c r="Z898">
        <v>1</v>
      </c>
      <c r="AA898">
        <v>3</v>
      </c>
      <c r="AB898" s="2">
        <v>700</v>
      </c>
      <c r="AC898" s="2">
        <v>1.1285714285714286</v>
      </c>
    </row>
    <row r="899" spans="1:29" x14ac:dyDescent="0.25">
      <c r="A899">
        <v>898</v>
      </c>
      <c r="B899" t="s">
        <v>1377</v>
      </c>
      <c r="C899" t="s">
        <v>272</v>
      </c>
      <c r="D899" t="s">
        <v>1089</v>
      </c>
      <c r="E899" t="s">
        <v>3793</v>
      </c>
      <c r="F899" s="4">
        <v>70629155</v>
      </c>
      <c r="G899" t="s">
        <v>7</v>
      </c>
      <c r="H899" t="s">
        <v>4525</v>
      </c>
      <c r="I899" t="s">
        <v>87</v>
      </c>
      <c r="J899" t="s">
        <v>64</v>
      </c>
      <c r="K899" s="4">
        <v>1017912</v>
      </c>
      <c r="L899" s="1">
        <v>30295</v>
      </c>
      <c r="M899" s="1">
        <v>39929</v>
      </c>
      <c r="N899" t="s">
        <v>1</v>
      </c>
      <c r="O899" t="s">
        <v>73</v>
      </c>
      <c r="P899">
        <v>2</v>
      </c>
      <c r="Q899">
        <v>9</v>
      </c>
      <c r="R899" t="s">
        <v>117</v>
      </c>
      <c r="S899" t="s">
        <v>67</v>
      </c>
      <c r="V899" s="2">
        <v>400</v>
      </c>
      <c r="W899" t="s">
        <v>28</v>
      </c>
      <c r="X899">
        <v>2</v>
      </c>
      <c r="Y899" t="s">
        <v>68</v>
      </c>
      <c r="Z899">
        <v>0</v>
      </c>
      <c r="AA899">
        <v>0</v>
      </c>
      <c r="AB899" s="2">
        <v>500</v>
      </c>
      <c r="AC899" s="2">
        <v>0.8</v>
      </c>
    </row>
    <row r="900" spans="1:29" x14ac:dyDescent="0.25">
      <c r="A900">
        <v>899</v>
      </c>
      <c r="B900" t="s">
        <v>958</v>
      </c>
      <c r="C900" t="s">
        <v>118</v>
      </c>
      <c r="D900" t="s">
        <v>1527</v>
      </c>
      <c r="E900" t="s">
        <v>5096</v>
      </c>
      <c r="F900" s="4">
        <v>74649617</v>
      </c>
      <c r="G900" t="s">
        <v>8</v>
      </c>
      <c r="H900" t="s">
        <v>4526</v>
      </c>
      <c r="I900" t="s">
        <v>63</v>
      </c>
      <c r="J900" t="s">
        <v>54</v>
      </c>
      <c r="K900" s="4">
        <v>3911499</v>
      </c>
      <c r="L900" s="1">
        <v>23792</v>
      </c>
      <c r="M900" s="1">
        <v>34443</v>
      </c>
      <c r="N900" t="s">
        <v>13</v>
      </c>
      <c r="O900" t="s">
        <v>109</v>
      </c>
      <c r="P900">
        <v>7</v>
      </c>
      <c r="Q900">
        <v>3</v>
      </c>
      <c r="R900" t="s">
        <v>117</v>
      </c>
      <c r="S900" t="s">
        <v>57</v>
      </c>
      <c r="T900" t="s">
        <v>58</v>
      </c>
      <c r="U900">
        <v>0</v>
      </c>
      <c r="V900" s="2">
        <v>1069</v>
      </c>
      <c r="W900" t="s">
        <v>28</v>
      </c>
      <c r="X900">
        <v>0</v>
      </c>
      <c r="Y900" t="s">
        <v>59</v>
      </c>
      <c r="Z900">
        <v>1</v>
      </c>
      <c r="AA900">
        <v>2</v>
      </c>
      <c r="AB900" s="2">
        <v>900</v>
      </c>
      <c r="AC900" s="2">
        <v>1.1877777777777778</v>
      </c>
    </row>
    <row r="901" spans="1:29" x14ac:dyDescent="0.25">
      <c r="A901">
        <v>900</v>
      </c>
      <c r="B901" t="s">
        <v>1528</v>
      </c>
      <c r="C901" t="s">
        <v>225</v>
      </c>
      <c r="D901" t="s">
        <v>1529</v>
      </c>
      <c r="E901" t="s">
        <v>5097</v>
      </c>
      <c r="F901" s="4">
        <v>72165275</v>
      </c>
      <c r="G901" t="s">
        <v>8</v>
      </c>
      <c r="H901" t="s">
        <v>4524</v>
      </c>
      <c r="I901" t="s">
        <v>92</v>
      </c>
      <c r="J901" t="s">
        <v>64</v>
      </c>
      <c r="K901" s="4">
        <v>2874964</v>
      </c>
      <c r="L901" s="1">
        <v>28806</v>
      </c>
      <c r="M901" s="1">
        <v>39077</v>
      </c>
      <c r="N901" t="s">
        <v>2</v>
      </c>
      <c r="O901" t="s">
        <v>11</v>
      </c>
      <c r="P901">
        <v>2</v>
      </c>
      <c r="Q901">
        <v>4</v>
      </c>
      <c r="R901" t="s">
        <v>117</v>
      </c>
      <c r="S901" t="s">
        <v>98</v>
      </c>
      <c r="V901" s="2">
        <v>600</v>
      </c>
      <c r="W901" t="s">
        <v>28</v>
      </c>
      <c r="X901">
        <v>0</v>
      </c>
      <c r="Y901" t="s">
        <v>59</v>
      </c>
      <c r="Z901">
        <v>1</v>
      </c>
      <c r="AA901">
        <v>0</v>
      </c>
      <c r="AB901" s="2">
        <v>700</v>
      </c>
      <c r="AC901" s="2">
        <v>0.8571428571428571</v>
      </c>
    </row>
    <row r="902" spans="1:29" x14ac:dyDescent="0.25">
      <c r="A902">
        <v>901</v>
      </c>
      <c r="B902" t="s">
        <v>583</v>
      </c>
      <c r="C902" t="s">
        <v>1530</v>
      </c>
      <c r="D902" t="s">
        <v>1531</v>
      </c>
      <c r="E902" t="s">
        <v>5098</v>
      </c>
      <c r="F902" s="4">
        <v>76826580</v>
      </c>
      <c r="G902" t="s">
        <v>7</v>
      </c>
      <c r="H902" t="s">
        <v>4525</v>
      </c>
      <c r="I902" t="s">
        <v>116</v>
      </c>
      <c r="J902" t="s">
        <v>54</v>
      </c>
      <c r="K902" s="4">
        <v>2289369</v>
      </c>
      <c r="L902" s="1">
        <v>28588</v>
      </c>
      <c r="M902" s="1">
        <v>36928</v>
      </c>
      <c r="N902" t="s">
        <v>65</v>
      </c>
      <c r="O902" t="s">
        <v>11</v>
      </c>
      <c r="P902">
        <v>0</v>
      </c>
      <c r="Q902">
        <v>9</v>
      </c>
      <c r="R902" t="s">
        <v>56</v>
      </c>
      <c r="S902" t="s">
        <v>75</v>
      </c>
      <c r="T902" t="s">
        <v>58</v>
      </c>
      <c r="U902">
        <v>5</v>
      </c>
      <c r="V902" s="2">
        <v>819</v>
      </c>
      <c r="W902" t="s">
        <v>28</v>
      </c>
      <c r="X902">
        <v>1</v>
      </c>
      <c r="Y902" t="s">
        <v>59</v>
      </c>
      <c r="Z902">
        <v>1</v>
      </c>
      <c r="AA902">
        <v>4</v>
      </c>
      <c r="AB902" s="2">
        <v>700</v>
      </c>
      <c r="AC902" s="2">
        <v>1.17</v>
      </c>
    </row>
    <row r="903" spans="1:29" x14ac:dyDescent="0.25">
      <c r="A903">
        <v>902</v>
      </c>
      <c r="B903" t="s">
        <v>397</v>
      </c>
      <c r="C903" t="s">
        <v>341</v>
      </c>
      <c r="D903" t="s">
        <v>1532</v>
      </c>
      <c r="E903" t="s">
        <v>5099</v>
      </c>
      <c r="F903" s="4">
        <v>67837956</v>
      </c>
      <c r="G903" t="s">
        <v>5</v>
      </c>
      <c r="H903" t="s">
        <v>4520</v>
      </c>
      <c r="I903" t="s">
        <v>13</v>
      </c>
      <c r="J903" t="s">
        <v>64</v>
      </c>
      <c r="K903" s="4">
        <v>2224055</v>
      </c>
      <c r="L903" s="1">
        <v>23485</v>
      </c>
      <c r="M903" s="1">
        <v>39812</v>
      </c>
      <c r="N903" t="s">
        <v>79</v>
      </c>
      <c r="O903" t="s">
        <v>11</v>
      </c>
      <c r="P903">
        <v>3</v>
      </c>
      <c r="Q903">
        <v>1</v>
      </c>
      <c r="R903" t="s">
        <v>117</v>
      </c>
      <c r="S903" t="s">
        <v>88</v>
      </c>
      <c r="V903" s="2">
        <v>800</v>
      </c>
      <c r="W903" t="s">
        <v>28</v>
      </c>
      <c r="X903">
        <v>6</v>
      </c>
      <c r="Y903" t="s">
        <v>59</v>
      </c>
      <c r="Z903">
        <v>1</v>
      </c>
      <c r="AA903">
        <v>4</v>
      </c>
      <c r="AB903" s="2">
        <v>700</v>
      </c>
      <c r="AC903" s="2">
        <v>1.1428571428571428</v>
      </c>
    </row>
    <row r="904" spans="1:29" x14ac:dyDescent="0.25">
      <c r="A904">
        <v>903</v>
      </c>
      <c r="B904" t="s">
        <v>343</v>
      </c>
      <c r="C904" t="s">
        <v>263</v>
      </c>
      <c r="D904" t="s">
        <v>876</v>
      </c>
      <c r="E904" t="s">
        <v>5100</v>
      </c>
      <c r="F904" s="4">
        <v>71475493</v>
      </c>
      <c r="G904" t="s">
        <v>7</v>
      </c>
      <c r="H904" t="s">
        <v>4525</v>
      </c>
      <c r="I904" t="s">
        <v>13</v>
      </c>
      <c r="J904" t="s">
        <v>54</v>
      </c>
      <c r="K904" s="4">
        <v>2448089</v>
      </c>
      <c r="L904" s="1">
        <v>24034</v>
      </c>
      <c r="M904" s="1">
        <v>34901</v>
      </c>
      <c r="N904" t="s">
        <v>12</v>
      </c>
      <c r="O904" t="s">
        <v>11</v>
      </c>
      <c r="P904">
        <v>9</v>
      </c>
      <c r="Q904">
        <v>2</v>
      </c>
      <c r="R904" t="s">
        <v>117</v>
      </c>
      <c r="S904" t="s">
        <v>67</v>
      </c>
      <c r="T904" t="s">
        <v>58</v>
      </c>
      <c r="U904">
        <v>7</v>
      </c>
      <c r="V904" s="2">
        <v>830</v>
      </c>
      <c r="W904" t="s">
        <v>28</v>
      </c>
      <c r="X904">
        <v>0</v>
      </c>
      <c r="Y904" t="s">
        <v>59</v>
      </c>
      <c r="Z904">
        <v>1</v>
      </c>
      <c r="AA904">
        <v>2</v>
      </c>
      <c r="AB904" s="2">
        <v>700</v>
      </c>
      <c r="AC904" s="2">
        <v>1.1857142857142857</v>
      </c>
    </row>
    <row r="905" spans="1:29" x14ac:dyDescent="0.25">
      <c r="A905">
        <v>904</v>
      </c>
      <c r="B905" t="s">
        <v>398</v>
      </c>
      <c r="C905" t="s">
        <v>1533</v>
      </c>
      <c r="D905" t="s">
        <v>363</v>
      </c>
      <c r="E905" t="s">
        <v>5101</v>
      </c>
      <c r="F905" s="4">
        <v>74018403</v>
      </c>
      <c r="G905" t="s">
        <v>7</v>
      </c>
      <c r="H905" t="s">
        <v>4521</v>
      </c>
      <c r="I905" t="s">
        <v>116</v>
      </c>
      <c r="J905" t="s">
        <v>54</v>
      </c>
      <c r="K905" s="4">
        <v>1195232</v>
      </c>
      <c r="L905" s="1">
        <v>23105</v>
      </c>
      <c r="M905" s="1">
        <v>39293</v>
      </c>
      <c r="N905" t="s">
        <v>12</v>
      </c>
      <c r="O905" t="s">
        <v>11</v>
      </c>
      <c r="P905">
        <v>5</v>
      </c>
      <c r="Q905">
        <v>5</v>
      </c>
      <c r="R905" t="s">
        <v>66</v>
      </c>
      <c r="S905" t="s">
        <v>67</v>
      </c>
      <c r="T905" t="s">
        <v>58</v>
      </c>
      <c r="U905">
        <v>2</v>
      </c>
      <c r="V905" s="2">
        <v>408</v>
      </c>
      <c r="W905" t="s">
        <v>28</v>
      </c>
      <c r="X905">
        <v>19</v>
      </c>
      <c r="Y905" t="s">
        <v>68</v>
      </c>
      <c r="Z905">
        <v>0</v>
      </c>
      <c r="AA905">
        <v>0</v>
      </c>
      <c r="AB905" s="2">
        <v>700</v>
      </c>
      <c r="AC905" s="2">
        <v>0.58285714285714285</v>
      </c>
    </row>
    <row r="906" spans="1:29" x14ac:dyDescent="0.25">
      <c r="A906">
        <v>905</v>
      </c>
      <c r="B906" t="s">
        <v>1044</v>
      </c>
      <c r="C906" t="s">
        <v>343</v>
      </c>
      <c r="D906" t="s">
        <v>731</v>
      </c>
      <c r="E906" t="s">
        <v>3794</v>
      </c>
      <c r="F906" s="4">
        <v>76027132</v>
      </c>
      <c r="G906" t="s">
        <v>8</v>
      </c>
      <c r="H906" t="s">
        <v>4524</v>
      </c>
      <c r="I906" t="s">
        <v>72</v>
      </c>
      <c r="J906" t="s">
        <v>64</v>
      </c>
      <c r="K906" s="4">
        <v>1499006</v>
      </c>
      <c r="L906" s="1">
        <v>28835</v>
      </c>
      <c r="M906" s="1">
        <v>40084</v>
      </c>
      <c r="N906" t="s">
        <v>65</v>
      </c>
      <c r="O906" t="s">
        <v>73</v>
      </c>
      <c r="P906">
        <v>3</v>
      </c>
      <c r="Q906">
        <v>9</v>
      </c>
      <c r="R906" t="s">
        <v>117</v>
      </c>
      <c r="S906" t="s">
        <v>75</v>
      </c>
      <c r="V906" s="2">
        <v>600</v>
      </c>
      <c r="W906" t="s">
        <v>28</v>
      </c>
      <c r="X906">
        <v>13</v>
      </c>
      <c r="Y906" t="s">
        <v>68</v>
      </c>
      <c r="Z906">
        <v>0</v>
      </c>
      <c r="AA906">
        <v>0</v>
      </c>
      <c r="AB906" s="2">
        <v>500</v>
      </c>
      <c r="AC906" s="2">
        <v>1.2</v>
      </c>
    </row>
    <row r="907" spans="1:29" x14ac:dyDescent="0.25">
      <c r="A907">
        <v>906</v>
      </c>
      <c r="B907" t="s">
        <v>540</v>
      </c>
      <c r="C907" t="s">
        <v>99</v>
      </c>
      <c r="D907" t="s">
        <v>141</v>
      </c>
      <c r="E907" t="s">
        <v>5102</v>
      </c>
      <c r="F907" s="4">
        <v>73837959</v>
      </c>
      <c r="G907" t="s">
        <v>6</v>
      </c>
      <c r="H907" t="s">
        <v>4519</v>
      </c>
      <c r="I907" t="s">
        <v>87</v>
      </c>
      <c r="J907" t="s">
        <v>54</v>
      </c>
      <c r="K907" s="4">
        <v>1475468</v>
      </c>
      <c r="L907" s="1">
        <v>25919</v>
      </c>
      <c r="M907" s="1">
        <v>33323</v>
      </c>
      <c r="N907" t="s">
        <v>13</v>
      </c>
      <c r="O907" t="s">
        <v>11</v>
      </c>
      <c r="P907">
        <v>5</v>
      </c>
      <c r="Q907">
        <v>6</v>
      </c>
      <c r="R907" t="s">
        <v>74</v>
      </c>
      <c r="S907" t="s">
        <v>88</v>
      </c>
      <c r="T907" t="s">
        <v>58</v>
      </c>
      <c r="U907">
        <v>9</v>
      </c>
      <c r="V907" s="2">
        <v>297</v>
      </c>
      <c r="W907" t="s">
        <v>28</v>
      </c>
      <c r="X907">
        <v>0</v>
      </c>
      <c r="Y907" t="s">
        <v>59</v>
      </c>
      <c r="Z907">
        <v>1</v>
      </c>
      <c r="AA907">
        <v>1</v>
      </c>
      <c r="AB907" s="2">
        <v>700</v>
      </c>
      <c r="AC907" s="2">
        <v>0.42428571428571427</v>
      </c>
    </row>
    <row r="908" spans="1:29" x14ac:dyDescent="0.25">
      <c r="A908">
        <v>907</v>
      </c>
      <c r="B908" t="s">
        <v>1234</v>
      </c>
      <c r="C908" t="s">
        <v>100</v>
      </c>
      <c r="D908" t="s">
        <v>1534</v>
      </c>
      <c r="E908" t="s">
        <v>5103</v>
      </c>
      <c r="F908" s="4">
        <v>66351909</v>
      </c>
      <c r="G908" t="s">
        <v>8</v>
      </c>
      <c r="H908" t="s">
        <v>4526</v>
      </c>
      <c r="I908" t="s">
        <v>96</v>
      </c>
      <c r="J908" t="s">
        <v>64</v>
      </c>
      <c r="K908" s="4">
        <v>1764074</v>
      </c>
      <c r="L908" s="1">
        <v>23528</v>
      </c>
      <c r="M908" s="1">
        <v>39468</v>
      </c>
      <c r="N908" t="s">
        <v>12</v>
      </c>
      <c r="O908" t="s">
        <v>73</v>
      </c>
      <c r="P908">
        <v>1</v>
      </c>
      <c r="Q908">
        <v>3</v>
      </c>
      <c r="R908" t="s">
        <v>56</v>
      </c>
      <c r="S908" t="s">
        <v>75</v>
      </c>
      <c r="V908" s="2">
        <v>400</v>
      </c>
      <c r="W908" t="s">
        <v>28</v>
      </c>
      <c r="X908">
        <v>2</v>
      </c>
      <c r="Y908" t="s">
        <v>59</v>
      </c>
      <c r="Z908">
        <v>1</v>
      </c>
      <c r="AA908">
        <v>3</v>
      </c>
      <c r="AB908" s="2">
        <v>500</v>
      </c>
      <c r="AC908" s="2">
        <v>0.8</v>
      </c>
    </row>
    <row r="909" spans="1:29" x14ac:dyDescent="0.25">
      <c r="A909">
        <v>908</v>
      </c>
      <c r="B909" t="s">
        <v>408</v>
      </c>
      <c r="C909" t="s">
        <v>157</v>
      </c>
      <c r="D909" t="s">
        <v>1535</v>
      </c>
      <c r="E909" t="s">
        <v>5104</v>
      </c>
      <c r="F909" s="4">
        <v>75353463</v>
      </c>
      <c r="G909" t="s">
        <v>8</v>
      </c>
      <c r="H909" t="s">
        <v>4524</v>
      </c>
      <c r="I909" t="s">
        <v>63</v>
      </c>
      <c r="J909" t="s">
        <v>54</v>
      </c>
      <c r="K909" s="4">
        <v>2236261</v>
      </c>
      <c r="L909" s="1">
        <v>26183</v>
      </c>
      <c r="M909" s="1">
        <v>34305</v>
      </c>
      <c r="N909" t="s">
        <v>1</v>
      </c>
      <c r="O909" t="s">
        <v>73</v>
      </c>
      <c r="P909">
        <v>9</v>
      </c>
      <c r="Q909">
        <v>9</v>
      </c>
      <c r="R909" t="s">
        <v>117</v>
      </c>
      <c r="S909" t="s">
        <v>75</v>
      </c>
      <c r="T909" t="s">
        <v>58</v>
      </c>
      <c r="U909">
        <v>9</v>
      </c>
      <c r="V909" s="2">
        <v>269</v>
      </c>
      <c r="W909" t="s">
        <v>28</v>
      </c>
      <c r="X909">
        <v>1</v>
      </c>
      <c r="Y909" t="s">
        <v>59</v>
      </c>
      <c r="Z909">
        <v>1</v>
      </c>
      <c r="AA909">
        <v>3</v>
      </c>
      <c r="AB909" s="2">
        <v>500</v>
      </c>
      <c r="AC909" s="2">
        <v>0.53800000000000003</v>
      </c>
    </row>
    <row r="910" spans="1:29" x14ac:dyDescent="0.25">
      <c r="A910">
        <v>909</v>
      </c>
      <c r="B910" t="s">
        <v>1536</v>
      </c>
      <c r="C910" t="s">
        <v>1537</v>
      </c>
      <c r="D910" t="s">
        <v>271</v>
      </c>
      <c r="E910" t="s">
        <v>3795</v>
      </c>
      <c r="F910" s="4">
        <v>67155522</v>
      </c>
      <c r="G910" t="s">
        <v>5</v>
      </c>
      <c r="H910" t="s">
        <v>4523</v>
      </c>
      <c r="I910" t="s">
        <v>96</v>
      </c>
      <c r="J910" t="s">
        <v>64</v>
      </c>
      <c r="K910" s="4">
        <v>1265501</v>
      </c>
      <c r="L910" s="1">
        <v>30231</v>
      </c>
      <c r="M910" s="1">
        <v>39078</v>
      </c>
      <c r="N910" t="s">
        <v>1</v>
      </c>
      <c r="O910" t="s">
        <v>11</v>
      </c>
      <c r="P910">
        <v>2</v>
      </c>
      <c r="Q910">
        <v>4</v>
      </c>
      <c r="R910" t="s">
        <v>74</v>
      </c>
      <c r="S910" t="s">
        <v>67</v>
      </c>
      <c r="V910" s="2">
        <v>800</v>
      </c>
      <c r="W910" t="s">
        <v>28</v>
      </c>
      <c r="X910">
        <v>2</v>
      </c>
      <c r="Y910" t="s">
        <v>59</v>
      </c>
      <c r="Z910">
        <v>1</v>
      </c>
      <c r="AA910">
        <v>2</v>
      </c>
      <c r="AB910" s="2">
        <v>700</v>
      </c>
      <c r="AC910" s="2">
        <v>1.1428571428571428</v>
      </c>
    </row>
    <row r="911" spans="1:29" x14ac:dyDescent="0.25">
      <c r="A911">
        <v>910</v>
      </c>
      <c r="B911" t="s">
        <v>103</v>
      </c>
      <c r="C911" t="s">
        <v>583</v>
      </c>
      <c r="D911" t="s">
        <v>633</v>
      </c>
      <c r="E911" t="s">
        <v>5105</v>
      </c>
      <c r="F911" s="4">
        <v>70430540</v>
      </c>
      <c r="G911" t="s">
        <v>8</v>
      </c>
      <c r="H911" t="s">
        <v>4524</v>
      </c>
      <c r="I911" t="s">
        <v>135</v>
      </c>
      <c r="J911" t="s">
        <v>64</v>
      </c>
      <c r="K911" s="4">
        <v>1166174</v>
      </c>
      <c r="L911" s="1">
        <v>26969</v>
      </c>
      <c r="M911" s="1">
        <v>39118</v>
      </c>
      <c r="N911" t="s">
        <v>2</v>
      </c>
      <c r="O911" t="s">
        <v>11</v>
      </c>
      <c r="P911">
        <v>9</v>
      </c>
      <c r="Q911">
        <v>6</v>
      </c>
      <c r="R911" t="s">
        <v>117</v>
      </c>
      <c r="S911" t="s">
        <v>67</v>
      </c>
      <c r="V911" s="2">
        <v>600</v>
      </c>
      <c r="W911" t="s">
        <v>28</v>
      </c>
      <c r="X911">
        <v>0</v>
      </c>
      <c r="Y911" t="s">
        <v>59</v>
      </c>
      <c r="Z911">
        <v>1</v>
      </c>
      <c r="AA911">
        <v>0</v>
      </c>
      <c r="AB911" s="2">
        <v>700</v>
      </c>
      <c r="AC911" s="2">
        <v>0.8571428571428571</v>
      </c>
    </row>
    <row r="912" spans="1:29" x14ac:dyDescent="0.25">
      <c r="A912">
        <v>911</v>
      </c>
      <c r="B912" t="s">
        <v>583</v>
      </c>
      <c r="C912" t="s">
        <v>206</v>
      </c>
      <c r="D912" t="s">
        <v>1538</v>
      </c>
      <c r="E912" t="s">
        <v>5106</v>
      </c>
      <c r="F912" s="4">
        <v>72218603</v>
      </c>
      <c r="G912" t="s">
        <v>7</v>
      </c>
      <c r="H912" t="s">
        <v>4525</v>
      </c>
      <c r="I912" t="s">
        <v>13</v>
      </c>
      <c r="J912" t="s">
        <v>54</v>
      </c>
      <c r="K912" s="4">
        <v>2333591</v>
      </c>
      <c r="L912" s="1">
        <v>28285</v>
      </c>
      <c r="M912" s="1">
        <v>38205</v>
      </c>
      <c r="N912" t="s">
        <v>2</v>
      </c>
      <c r="O912" t="s">
        <v>11</v>
      </c>
      <c r="P912">
        <v>7</v>
      </c>
      <c r="Q912">
        <v>7</v>
      </c>
      <c r="R912" t="s">
        <v>74</v>
      </c>
      <c r="S912" t="s">
        <v>67</v>
      </c>
      <c r="T912" t="s">
        <v>58</v>
      </c>
      <c r="U912">
        <v>2</v>
      </c>
      <c r="V912" s="2">
        <v>305</v>
      </c>
      <c r="W912" t="s">
        <v>28</v>
      </c>
      <c r="X912">
        <v>0</v>
      </c>
      <c r="Y912" t="s">
        <v>59</v>
      </c>
      <c r="Z912">
        <v>1</v>
      </c>
      <c r="AA912">
        <v>0</v>
      </c>
      <c r="AB912" s="2">
        <v>700</v>
      </c>
      <c r="AC912" s="2">
        <v>0.43571428571428572</v>
      </c>
    </row>
    <row r="913" spans="1:29" x14ac:dyDescent="0.25">
      <c r="A913">
        <v>912</v>
      </c>
      <c r="B913" t="s">
        <v>576</v>
      </c>
      <c r="C913" t="s">
        <v>1397</v>
      </c>
      <c r="D913" t="s">
        <v>1539</v>
      </c>
      <c r="E913" t="s">
        <v>5107</v>
      </c>
      <c r="F913" s="4">
        <v>69143001</v>
      </c>
      <c r="G913" t="s">
        <v>5</v>
      </c>
      <c r="H913" t="s">
        <v>4520</v>
      </c>
      <c r="I913" t="s">
        <v>87</v>
      </c>
      <c r="J913" t="s">
        <v>54</v>
      </c>
      <c r="K913" s="4">
        <v>3763218</v>
      </c>
      <c r="L913" s="1">
        <v>23849</v>
      </c>
      <c r="M913" s="1">
        <v>32450</v>
      </c>
      <c r="N913" t="s">
        <v>1</v>
      </c>
      <c r="O913" t="s">
        <v>73</v>
      </c>
      <c r="P913">
        <v>0</v>
      </c>
      <c r="Q913">
        <v>7</v>
      </c>
      <c r="R913" t="s">
        <v>56</v>
      </c>
      <c r="S913" t="s">
        <v>67</v>
      </c>
      <c r="T913" t="s">
        <v>58</v>
      </c>
      <c r="U913">
        <v>6</v>
      </c>
      <c r="V913" s="2">
        <v>813</v>
      </c>
      <c r="W913" t="s">
        <v>28</v>
      </c>
      <c r="X913">
        <v>5</v>
      </c>
      <c r="Y913" t="s">
        <v>59</v>
      </c>
      <c r="Z913">
        <v>1</v>
      </c>
      <c r="AA913">
        <v>0</v>
      </c>
      <c r="AB913" s="2">
        <v>500</v>
      </c>
      <c r="AC913" s="2">
        <v>1.6259999999999999</v>
      </c>
    </row>
    <row r="914" spans="1:29" x14ac:dyDescent="0.25">
      <c r="A914">
        <v>913</v>
      </c>
      <c r="B914" t="s">
        <v>202</v>
      </c>
      <c r="C914" t="s">
        <v>297</v>
      </c>
      <c r="D914" t="s">
        <v>1540</v>
      </c>
      <c r="E914" t="s">
        <v>5108</v>
      </c>
      <c r="F914" s="4">
        <v>67027140</v>
      </c>
      <c r="G914" t="s">
        <v>8</v>
      </c>
      <c r="H914" t="s">
        <v>4524</v>
      </c>
      <c r="I914" t="s">
        <v>63</v>
      </c>
      <c r="J914" t="s">
        <v>54</v>
      </c>
      <c r="K914" s="4">
        <v>1574363</v>
      </c>
      <c r="L914" s="1">
        <v>23579</v>
      </c>
      <c r="M914" s="1">
        <v>33655</v>
      </c>
      <c r="N914" t="s">
        <v>12</v>
      </c>
      <c r="O914" t="s">
        <v>11</v>
      </c>
      <c r="P914">
        <v>9</v>
      </c>
      <c r="Q914">
        <v>5</v>
      </c>
      <c r="R914" t="s">
        <v>117</v>
      </c>
      <c r="S914" t="s">
        <v>98</v>
      </c>
      <c r="T914" t="s">
        <v>58</v>
      </c>
      <c r="U914">
        <v>2</v>
      </c>
      <c r="V914" s="2">
        <v>630</v>
      </c>
      <c r="W914" t="s">
        <v>28</v>
      </c>
      <c r="X914">
        <v>0</v>
      </c>
      <c r="Y914" t="s">
        <v>59</v>
      </c>
      <c r="Z914">
        <v>1</v>
      </c>
      <c r="AA914">
        <v>2</v>
      </c>
      <c r="AB914" s="2">
        <v>700</v>
      </c>
      <c r="AC914" s="2">
        <v>0.9</v>
      </c>
    </row>
    <row r="915" spans="1:29" x14ac:dyDescent="0.25">
      <c r="A915">
        <v>914</v>
      </c>
      <c r="B915" t="s">
        <v>1541</v>
      </c>
      <c r="C915" t="s">
        <v>189</v>
      </c>
      <c r="D915" t="s">
        <v>1542</v>
      </c>
      <c r="E915" t="s">
        <v>5109</v>
      </c>
      <c r="F915" s="4">
        <v>77083574</v>
      </c>
      <c r="G915" t="s">
        <v>8</v>
      </c>
      <c r="H915" t="s">
        <v>4524</v>
      </c>
      <c r="I915" t="s">
        <v>92</v>
      </c>
      <c r="J915" t="s">
        <v>54</v>
      </c>
      <c r="K915" s="4">
        <v>1939990</v>
      </c>
      <c r="L915" s="1">
        <v>27188</v>
      </c>
      <c r="M915" s="1">
        <v>40129</v>
      </c>
      <c r="N915" t="s">
        <v>65</v>
      </c>
      <c r="O915" t="s">
        <v>11</v>
      </c>
      <c r="P915">
        <v>2</v>
      </c>
      <c r="Q915">
        <v>3</v>
      </c>
      <c r="R915" t="s">
        <v>117</v>
      </c>
      <c r="S915" t="s">
        <v>67</v>
      </c>
      <c r="T915" t="s">
        <v>58</v>
      </c>
      <c r="U915">
        <v>4</v>
      </c>
      <c r="V915" s="2">
        <v>1193</v>
      </c>
      <c r="W915" t="s">
        <v>28</v>
      </c>
      <c r="X915">
        <v>9</v>
      </c>
      <c r="Y915" t="s">
        <v>59</v>
      </c>
      <c r="Z915">
        <v>1</v>
      </c>
      <c r="AA915">
        <v>4</v>
      </c>
      <c r="AB915" s="2">
        <v>700</v>
      </c>
      <c r="AC915" s="2">
        <v>1.7042857142857142</v>
      </c>
    </row>
    <row r="916" spans="1:29" x14ac:dyDescent="0.25">
      <c r="A916">
        <v>915</v>
      </c>
      <c r="B916" t="s">
        <v>121</v>
      </c>
      <c r="C916" t="s">
        <v>772</v>
      </c>
      <c r="D916" t="s">
        <v>1543</v>
      </c>
      <c r="E916" t="s">
        <v>5110</v>
      </c>
      <c r="F916" s="4">
        <v>70528829</v>
      </c>
      <c r="G916" t="s">
        <v>5</v>
      </c>
      <c r="H916" t="s">
        <v>4523</v>
      </c>
      <c r="I916" t="s">
        <v>135</v>
      </c>
      <c r="J916" t="s">
        <v>64</v>
      </c>
      <c r="K916" s="4">
        <v>1430068</v>
      </c>
      <c r="L916" s="1">
        <v>27999</v>
      </c>
      <c r="M916" s="1">
        <v>39189</v>
      </c>
      <c r="N916" t="s">
        <v>1</v>
      </c>
      <c r="O916" t="s">
        <v>109</v>
      </c>
      <c r="P916">
        <v>9</v>
      </c>
      <c r="Q916">
        <v>1</v>
      </c>
      <c r="R916" t="s">
        <v>74</v>
      </c>
      <c r="S916" t="s">
        <v>57</v>
      </c>
      <c r="V916" s="2">
        <v>800</v>
      </c>
      <c r="W916" t="s">
        <v>28</v>
      </c>
      <c r="X916">
        <v>0</v>
      </c>
      <c r="Y916" t="s">
        <v>68</v>
      </c>
      <c r="Z916">
        <v>0</v>
      </c>
      <c r="AA916">
        <v>0</v>
      </c>
      <c r="AB916" s="2">
        <v>900</v>
      </c>
      <c r="AC916" s="2">
        <v>0.88888888888888884</v>
      </c>
    </row>
    <row r="917" spans="1:29" x14ac:dyDescent="0.25">
      <c r="A917">
        <v>916</v>
      </c>
      <c r="B917" t="s">
        <v>564</v>
      </c>
      <c r="C917" t="s">
        <v>422</v>
      </c>
      <c r="D917" t="s">
        <v>1544</v>
      </c>
      <c r="E917" t="s">
        <v>5111</v>
      </c>
      <c r="F917" s="4">
        <v>69042675</v>
      </c>
      <c r="G917" t="s">
        <v>8</v>
      </c>
      <c r="H917" t="s">
        <v>4524</v>
      </c>
      <c r="I917" t="s">
        <v>96</v>
      </c>
      <c r="J917" t="s">
        <v>54</v>
      </c>
      <c r="K917" s="4">
        <v>3009527</v>
      </c>
      <c r="L917" s="1">
        <v>31444</v>
      </c>
      <c r="M917" s="1">
        <v>39172</v>
      </c>
      <c r="N917" t="s">
        <v>2</v>
      </c>
      <c r="O917" t="s">
        <v>11</v>
      </c>
      <c r="P917">
        <v>7</v>
      </c>
      <c r="Q917">
        <v>4</v>
      </c>
      <c r="R917" t="s">
        <v>56</v>
      </c>
      <c r="S917" t="s">
        <v>57</v>
      </c>
      <c r="T917" t="s">
        <v>160</v>
      </c>
      <c r="U917">
        <v>2</v>
      </c>
      <c r="V917" s="2">
        <v>1129</v>
      </c>
      <c r="W917" t="s">
        <v>28</v>
      </c>
      <c r="X917">
        <v>0</v>
      </c>
      <c r="Y917" t="s">
        <v>59</v>
      </c>
      <c r="Z917">
        <v>1</v>
      </c>
      <c r="AA917">
        <v>3</v>
      </c>
      <c r="AB917" s="2">
        <v>700</v>
      </c>
      <c r="AC917" s="2">
        <v>1.6128571428571428</v>
      </c>
    </row>
    <row r="918" spans="1:29" x14ac:dyDescent="0.25">
      <c r="A918">
        <v>917</v>
      </c>
      <c r="B918" t="s">
        <v>140</v>
      </c>
      <c r="C918" t="s">
        <v>1545</v>
      </c>
      <c r="D918" t="s">
        <v>1546</v>
      </c>
      <c r="E918" t="s">
        <v>5112</v>
      </c>
      <c r="F918" s="4">
        <v>67108055</v>
      </c>
      <c r="G918" t="s">
        <v>5</v>
      </c>
      <c r="H918" t="s">
        <v>4520</v>
      </c>
      <c r="I918" t="s">
        <v>116</v>
      </c>
      <c r="J918" t="s">
        <v>54</v>
      </c>
      <c r="K918" s="4">
        <v>2103012</v>
      </c>
      <c r="L918" s="1">
        <v>26722</v>
      </c>
      <c r="M918" s="1">
        <v>39732</v>
      </c>
      <c r="N918" t="s">
        <v>12</v>
      </c>
      <c r="O918" t="s">
        <v>11</v>
      </c>
      <c r="P918">
        <v>5</v>
      </c>
      <c r="Q918">
        <v>4</v>
      </c>
      <c r="R918" t="s">
        <v>74</v>
      </c>
      <c r="S918" t="s">
        <v>75</v>
      </c>
      <c r="T918" t="s">
        <v>58</v>
      </c>
      <c r="U918">
        <v>3</v>
      </c>
      <c r="V918" s="2">
        <v>889</v>
      </c>
      <c r="W918" t="s">
        <v>28</v>
      </c>
      <c r="X918">
        <v>0</v>
      </c>
      <c r="Y918" t="s">
        <v>68</v>
      </c>
      <c r="Z918">
        <v>0</v>
      </c>
      <c r="AA918">
        <v>0</v>
      </c>
      <c r="AB918" s="2">
        <v>700</v>
      </c>
      <c r="AC918" s="2">
        <v>1.27</v>
      </c>
    </row>
    <row r="919" spans="1:29" x14ac:dyDescent="0.25">
      <c r="A919">
        <v>918</v>
      </c>
      <c r="B919" t="s">
        <v>1547</v>
      </c>
      <c r="C919" t="s">
        <v>1548</v>
      </c>
      <c r="D919" t="s">
        <v>1549</v>
      </c>
      <c r="E919" t="s">
        <v>3796</v>
      </c>
      <c r="F919" s="4">
        <v>66769661</v>
      </c>
      <c r="G919" t="s">
        <v>5</v>
      </c>
      <c r="H919" t="s">
        <v>4520</v>
      </c>
      <c r="I919" t="s">
        <v>135</v>
      </c>
      <c r="J919" t="s">
        <v>54</v>
      </c>
      <c r="K919" s="4">
        <v>2966246</v>
      </c>
      <c r="L919" s="1">
        <v>30489</v>
      </c>
      <c r="M919" s="1">
        <v>39938</v>
      </c>
      <c r="N919" t="s">
        <v>1</v>
      </c>
      <c r="O919" t="s">
        <v>73</v>
      </c>
      <c r="P919">
        <v>7</v>
      </c>
      <c r="Q919">
        <v>7</v>
      </c>
      <c r="R919" t="s">
        <v>56</v>
      </c>
      <c r="S919" t="s">
        <v>67</v>
      </c>
      <c r="T919" t="s">
        <v>160</v>
      </c>
      <c r="U919">
        <v>5</v>
      </c>
      <c r="V919" s="2">
        <v>552</v>
      </c>
      <c r="W919" t="s">
        <v>83</v>
      </c>
      <c r="X919">
        <v>2</v>
      </c>
      <c r="Y919" t="s">
        <v>59</v>
      </c>
      <c r="Z919">
        <v>1</v>
      </c>
      <c r="AA919">
        <v>1</v>
      </c>
      <c r="AB919" s="2">
        <v>500</v>
      </c>
      <c r="AC919" s="2">
        <v>1.1040000000000001</v>
      </c>
    </row>
    <row r="920" spans="1:29" x14ac:dyDescent="0.25">
      <c r="A920">
        <v>919</v>
      </c>
      <c r="B920" t="s">
        <v>1550</v>
      </c>
      <c r="C920" t="s">
        <v>1551</v>
      </c>
      <c r="D920" t="s">
        <v>1552</v>
      </c>
      <c r="E920" t="s">
        <v>5113</v>
      </c>
      <c r="F920" s="4">
        <v>66213958</v>
      </c>
      <c r="G920" t="s">
        <v>8</v>
      </c>
      <c r="H920" t="s">
        <v>4526</v>
      </c>
      <c r="I920" t="s">
        <v>63</v>
      </c>
      <c r="J920" t="s">
        <v>54</v>
      </c>
      <c r="K920" s="4">
        <v>3092738</v>
      </c>
      <c r="L920" s="1">
        <v>24506</v>
      </c>
      <c r="M920" s="1">
        <v>35589</v>
      </c>
      <c r="N920" t="s">
        <v>79</v>
      </c>
      <c r="O920" t="s">
        <v>11</v>
      </c>
      <c r="P920">
        <v>0</v>
      </c>
      <c r="Q920">
        <v>1</v>
      </c>
      <c r="R920" t="s">
        <v>117</v>
      </c>
      <c r="S920" t="s">
        <v>75</v>
      </c>
      <c r="T920" t="s">
        <v>160</v>
      </c>
      <c r="U920">
        <v>0</v>
      </c>
      <c r="V920" s="2">
        <v>568</v>
      </c>
      <c r="W920" t="s">
        <v>28</v>
      </c>
      <c r="X920">
        <v>0</v>
      </c>
      <c r="Y920" t="s">
        <v>59</v>
      </c>
      <c r="Z920">
        <v>1</v>
      </c>
      <c r="AA920">
        <v>1</v>
      </c>
      <c r="AB920" s="2">
        <v>700</v>
      </c>
      <c r="AC920" s="2">
        <v>0.81142857142857139</v>
      </c>
    </row>
    <row r="921" spans="1:29" x14ac:dyDescent="0.25">
      <c r="A921">
        <v>920</v>
      </c>
      <c r="B921" t="s">
        <v>1477</v>
      </c>
      <c r="C921" t="s">
        <v>1553</v>
      </c>
      <c r="D921" t="s">
        <v>928</v>
      </c>
      <c r="E921" t="s">
        <v>5114</v>
      </c>
      <c r="F921" s="4">
        <v>70198212</v>
      </c>
      <c r="G921" t="s">
        <v>7</v>
      </c>
      <c r="H921" t="s">
        <v>4525</v>
      </c>
      <c r="I921" t="s">
        <v>116</v>
      </c>
      <c r="J921" t="s">
        <v>54</v>
      </c>
      <c r="K921" s="4">
        <v>3949879</v>
      </c>
      <c r="L921" s="1">
        <v>26041</v>
      </c>
      <c r="M921" s="1">
        <v>34778</v>
      </c>
      <c r="N921" t="s">
        <v>13</v>
      </c>
      <c r="O921" t="s">
        <v>73</v>
      </c>
      <c r="P921">
        <v>2</v>
      </c>
      <c r="Q921">
        <v>7</v>
      </c>
      <c r="R921" t="s">
        <v>56</v>
      </c>
      <c r="S921" t="s">
        <v>98</v>
      </c>
      <c r="T921" t="s">
        <v>58</v>
      </c>
      <c r="U921">
        <v>1</v>
      </c>
      <c r="V921" s="2">
        <v>767</v>
      </c>
      <c r="W921" t="s">
        <v>28</v>
      </c>
      <c r="X921">
        <v>9</v>
      </c>
      <c r="Y921" t="s">
        <v>59</v>
      </c>
      <c r="Z921">
        <v>1</v>
      </c>
      <c r="AA921">
        <v>2</v>
      </c>
      <c r="AB921" s="2">
        <v>500</v>
      </c>
      <c r="AC921" s="2">
        <v>1.534</v>
      </c>
    </row>
    <row r="922" spans="1:29" x14ac:dyDescent="0.25">
      <c r="A922">
        <v>921</v>
      </c>
      <c r="B922" t="s">
        <v>275</v>
      </c>
      <c r="C922" t="s">
        <v>497</v>
      </c>
      <c r="D922" t="s">
        <v>1554</v>
      </c>
      <c r="E922" t="s">
        <v>5115</v>
      </c>
      <c r="F922" s="4">
        <v>68313707</v>
      </c>
      <c r="G922" t="s">
        <v>5</v>
      </c>
      <c r="H922" t="s">
        <v>4520</v>
      </c>
      <c r="I922" t="s">
        <v>142</v>
      </c>
      <c r="J922" t="s">
        <v>54</v>
      </c>
      <c r="K922" s="4">
        <v>1899629</v>
      </c>
      <c r="L922" s="1">
        <v>22104</v>
      </c>
      <c r="M922" s="1">
        <v>35057</v>
      </c>
      <c r="N922" t="s">
        <v>13</v>
      </c>
      <c r="O922" t="s">
        <v>10</v>
      </c>
      <c r="P922">
        <v>3</v>
      </c>
      <c r="Q922">
        <v>1</v>
      </c>
      <c r="R922" t="s">
        <v>56</v>
      </c>
      <c r="S922" t="s">
        <v>57</v>
      </c>
      <c r="T922" t="s">
        <v>58</v>
      </c>
      <c r="U922">
        <v>7</v>
      </c>
      <c r="V922" s="2">
        <v>605</v>
      </c>
      <c r="W922" t="s">
        <v>28</v>
      </c>
      <c r="X922">
        <v>7</v>
      </c>
      <c r="Y922" t="s">
        <v>59</v>
      </c>
      <c r="Z922">
        <v>1</v>
      </c>
      <c r="AA922">
        <v>0</v>
      </c>
      <c r="AB922" s="2">
        <v>1600</v>
      </c>
      <c r="AC922" s="2">
        <v>0.37812499999999999</v>
      </c>
    </row>
    <row r="923" spans="1:29" x14ac:dyDescent="0.25">
      <c r="A923">
        <v>922</v>
      </c>
      <c r="B923" t="s">
        <v>591</v>
      </c>
      <c r="C923" t="s">
        <v>1555</v>
      </c>
      <c r="D923" t="s">
        <v>1556</v>
      </c>
      <c r="E923" t="s">
        <v>5116</v>
      </c>
      <c r="F923" s="4">
        <v>73245804</v>
      </c>
      <c r="G923" t="s">
        <v>8</v>
      </c>
      <c r="H923" t="s">
        <v>4526</v>
      </c>
      <c r="I923" t="s">
        <v>72</v>
      </c>
      <c r="J923" t="s">
        <v>64</v>
      </c>
      <c r="K923" s="4">
        <v>3370743</v>
      </c>
      <c r="L923" s="1">
        <v>23845</v>
      </c>
      <c r="M923" s="1">
        <v>39157</v>
      </c>
      <c r="N923" t="s">
        <v>13</v>
      </c>
      <c r="O923" t="s">
        <v>11</v>
      </c>
      <c r="P923">
        <v>0</v>
      </c>
      <c r="Q923">
        <v>1</v>
      </c>
      <c r="R923" t="s">
        <v>56</v>
      </c>
      <c r="S923" t="s">
        <v>75</v>
      </c>
      <c r="V923" s="2">
        <v>600</v>
      </c>
      <c r="W923" t="s">
        <v>28</v>
      </c>
      <c r="X923">
        <v>1</v>
      </c>
      <c r="Y923" t="s">
        <v>68</v>
      </c>
      <c r="Z923">
        <v>0</v>
      </c>
      <c r="AA923">
        <v>0</v>
      </c>
      <c r="AB923" s="2">
        <v>700</v>
      </c>
      <c r="AC923" s="2">
        <v>0.8571428571428571</v>
      </c>
    </row>
    <row r="924" spans="1:29" x14ac:dyDescent="0.25">
      <c r="A924">
        <v>923</v>
      </c>
      <c r="B924" t="s">
        <v>147</v>
      </c>
      <c r="C924" t="s">
        <v>783</v>
      </c>
      <c r="D924" t="s">
        <v>532</v>
      </c>
      <c r="E924" t="s">
        <v>5117</v>
      </c>
      <c r="F924" s="4">
        <v>67710558</v>
      </c>
      <c r="G924" t="s">
        <v>8</v>
      </c>
      <c r="H924" t="s">
        <v>4524</v>
      </c>
      <c r="I924" t="s">
        <v>53</v>
      </c>
      <c r="J924" t="s">
        <v>54</v>
      </c>
      <c r="K924" s="4">
        <v>3824957</v>
      </c>
      <c r="L924" s="1">
        <v>28322</v>
      </c>
      <c r="M924" s="1">
        <v>35989</v>
      </c>
      <c r="N924" t="s">
        <v>1</v>
      </c>
      <c r="O924" t="s">
        <v>11</v>
      </c>
      <c r="P924">
        <v>3</v>
      </c>
      <c r="Q924">
        <v>1</v>
      </c>
      <c r="R924" t="s">
        <v>74</v>
      </c>
      <c r="S924" t="s">
        <v>75</v>
      </c>
      <c r="T924" t="s">
        <v>58</v>
      </c>
      <c r="U924">
        <v>1</v>
      </c>
      <c r="V924" s="2">
        <v>916</v>
      </c>
      <c r="W924" t="s">
        <v>28</v>
      </c>
      <c r="X924">
        <v>0</v>
      </c>
      <c r="Y924" t="s">
        <v>59</v>
      </c>
      <c r="Z924">
        <v>1</v>
      </c>
      <c r="AA924">
        <v>0</v>
      </c>
      <c r="AB924" s="2">
        <v>700</v>
      </c>
      <c r="AC924" s="2">
        <v>1.3085714285714285</v>
      </c>
    </row>
    <row r="925" spans="1:29" x14ac:dyDescent="0.25">
      <c r="A925">
        <v>924</v>
      </c>
      <c r="B925" t="s">
        <v>1557</v>
      </c>
      <c r="C925" t="s">
        <v>102</v>
      </c>
      <c r="D925" t="s">
        <v>706</v>
      </c>
      <c r="E925" t="s">
        <v>5118</v>
      </c>
      <c r="F925" s="4">
        <v>69605366</v>
      </c>
      <c r="G925" t="s">
        <v>6</v>
      </c>
      <c r="H925" t="s">
        <v>4522</v>
      </c>
      <c r="I925" t="s">
        <v>142</v>
      </c>
      <c r="J925" t="s">
        <v>54</v>
      </c>
      <c r="K925" s="4">
        <v>3255873</v>
      </c>
      <c r="L925" s="1">
        <v>22659</v>
      </c>
      <c r="M925" s="1">
        <v>33194</v>
      </c>
      <c r="N925" t="s">
        <v>145</v>
      </c>
      <c r="O925" t="s">
        <v>11</v>
      </c>
      <c r="P925">
        <v>5</v>
      </c>
      <c r="Q925">
        <v>8</v>
      </c>
      <c r="R925" t="s">
        <v>56</v>
      </c>
      <c r="S925" t="s">
        <v>75</v>
      </c>
      <c r="T925" t="s">
        <v>58</v>
      </c>
      <c r="U925">
        <v>4</v>
      </c>
      <c r="V925" s="2">
        <v>417</v>
      </c>
      <c r="W925" t="s">
        <v>28</v>
      </c>
      <c r="X925">
        <v>4</v>
      </c>
      <c r="Y925" t="s">
        <v>59</v>
      </c>
      <c r="Z925">
        <v>1</v>
      </c>
      <c r="AA925">
        <v>1</v>
      </c>
      <c r="AB925" s="2">
        <v>700</v>
      </c>
      <c r="AC925" s="2">
        <v>0.59571428571428575</v>
      </c>
    </row>
    <row r="926" spans="1:29" x14ac:dyDescent="0.25">
      <c r="A926">
        <v>925</v>
      </c>
      <c r="B926" t="s">
        <v>746</v>
      </c>
      <c r="C926" t="s">
        <v>1558</v>
      </c>
      <c r="D926" t="s">
        <v>1559</v>
      </c>
      <c r="E926" t="s">
        <v>5119</v>
      </c>
      <c r="F926" s="4">
        <v>71344411</v>
      </c>
      <c r="G926" t="s">
        <v>5</v>
      </c>
      <c r="H926" t="s">
        <v>4520</v>
      </c>
      <c r="I926" t="s">
        <v>53</v>
      </c>
      <c r="J926" t="s">
        <v>54</v>
      </c>
      <c r="K926" s="4">
        <v>1264418</v>
      </c>
      <c r="L926" s="1">
        <v>23875</v>
      </c>
      <c r="M926" s="1">
        <v>33303</v>
      </c>
      <c r="N926" t="s">
        <v>2</v>
      </c>
      <c r="O926" t="s">
        <v>11</v>
      </c>
      <c r="P926">
        <v>2</v>
      </c>
      <c r="Q926">
        <v>3</v>
      </c>
      <c r="R926" t="s">
        <v>66</v>
      </c>
      <c r="S926" t="s">
        <v>88</v>
      </c>
      <c r="T926" t="s">
        <v>58</v>
      </c>
      <c r="U926">
        <v>0</v>
      </c>
      <c r="V926" s="2">
        <v>940</v>
      </c>
      <c r="W926" t="s">
        <v>28</v>
      </c>
      <c r="X926">
        <v>12</v>
      </c>
      <c r="Y926" t="s">
        <v>59</v>
      </c>
      <c r="Z926">
        <v>1</v>
      </c>
      <c r="AA926">
        <v>4</v>
      </c>
      <c r="AB926" s="2">
        <v>700</v>
      </c>
      <c r="AC926" s="2">
        <v>1.3428571428571427</v>
      </c>
    </row>
    <row r="927" spans="1:29" x14ac:dyDescent="0.25">
      <c r="A927">
        <v>926</v>
      </c>
      <c r="B927" t="s">
        <v>452</v>
      </c>
      <c r="C927" t="s">
        <v>998</v>
      </c>
      <c r="D927" t="s">
        <v>1560</v>
      </c>
      <c r="E927" t="s">
        <v>3797</v>
      </c>
      <c r="F927" s="4">
        <v>68180024</v>
      </c>
      <c r="G927" t="s">
        <v>5</v>
      </c>
      <c r="H927" t="s">
        <v>4523</v>
      </c>
      <c r="I927" t="s">
        <v>72</v>
      </c>
      <c r="J927" t="s">
        <v>64</v>
      </c>
      <c r="K927" s="4">
        <v>3564631</v>
      </c>
      <c r="L927" s="1">
        <v>30472</v>
      </c>
      <c r="M927" s="1">
        <v>38923</v>
      </c>
      <c r="N927" t="s">
        <v>79</v>
      </c>
      <c r="O927" t="s">
        <v>73</v>
      </c>
      <c r="P927">
        <v>0</v>
      </c>
      <c r="Q927">
        <v>3</v>
      </c>
      <c r="R927" t="s">
        <v>66</v>
      </c>
      <c r="S927" t="s">
        <v>67</v>
      </c>
      <c r="V927" s="2">
        <v>400</v>
      </c>
      <c r="W927" t="s">
        <v>28</v>
      </c>
      <c r="X927">
        <v>2</v>
      </c>
      <c r="Y927" t="s">
        <v>68</v>
      </c>
      <c r="Z927">
        <v>0</v>
      </c>
      <c r="AA927">
        <v>0</v>
      </c>
      <c r="AB927" s="2">
        <v>500</v>
      </c>
      <c r="AC927" s="2">
        <v>0.8</v>
      </c>
    </row>
    <row r="928" spans="1:29" x14ac:dyDescent="0.25">
      <c r="A928">
        <v>927</v>
      </c>
      <c r="B928" t="s">
        <v>1561</v>
      </c>
      <c r="C928" t="s">
        <v>1306</v>
      </c>
      <c r="D928" t="s">
        <v>1562</v>
      </c>
      <c r="E928" t="s">
        <v>3798</v>
      </c>
      <c r="F928" s="4">
        <v>76760707</v>
      </c>
      <c r="G928" t="s">
        <v>8</v>
      </c>
      <c r="H928" t="s">
        <v>4524</v>
      </c>
      <c r="I928" t="s">
        <v>13</v>
      </c>
      <c r="J928" t="s">
        <v>54</v>
      </c>
      <c r="K928" s="4">
        <v>2626600</v>
      </c>
      <c r="L928" s="1">
        <v>24241</v>
      </c>
      <c r="M928" s="1">
        <v>32227</v>
      </c>
      <c r="N928" t="s">
        <v>79</v>
      </c>
      <c r="O928" t="s">
        <v>11</v>
      </c>
      <c r="P928">
        <v>5</v>
      </c>
      <c r="Q928">
        <v>2</v>
      </c>
      <c r="R928" t="s">
        <v>74</v>
      </c>
      <c r="S928" t="s">
        <v>98</v>
      </c>
      <c r="T928" t="s">
        <v>58</v>
      </c>
      <c r="U928">
        <v>4</v>
      </c>
      <c r="V928" s="2">
        <v>580</v>
      </c>
      <c r="W928" t="s">
        <v>28</v>
      </c>
      <c r="X928">
        <v>8</v>
      </c>
      <c r="Y928" t="s">
        <v>68</v>
      </c>
      <c r="Z928">
        <v>0</v>
      </c>
      <c r="AA928">
        <v>0</v>
      </c>
      <c r="AB928" s="2">
        <v>700</v>
      </c>
      <c r="AC928" s="2">
        <v>0.82857142857142863</v>
      </c>
    </row>
    <row r="929" spans="1:29" x14ac:dyDescent="0.25">
      <c r="A929">
        <v>928</v>
      </c>
      <c r="B929" t="s">
        <v>1563</v>
      </c>
      <c r="C929" t="s">
        <v>257</v>
      </c>
      <c r="D929" t="s">
        <v>1564</v>
      </c>
      <c r="E929" t="s">
        <v>5120</v>
      </c>
      <c r="F929" s="4">
        <v>74771322</v>
      </c>
      <c r="G929" t="s">
        <v>5</v>
      </c>
      <c r="H929" t="s">
        <v>4520</v>
      </c>
      <c r="I929" t="s">
        <v>72</v>
      </c>
      <c r="J929" t="s">
        <v>54</v>
      </c>
      <c r="K929" s="4">
        <v>2985719</v>
      </c>
      <c r="L929" s="1">
        <v>25794</v>
      </c>
      <c r="M929" s="1">
        <v>39353</v>
      </c>
      <c r="N929" t="s">
        <v>2</v>
      </c>
      <c r="O929" t="s">
        <v>73</v>
      </c>
      <c r="P929">
        <v>8</v>
      </c>
      <c r="Q929">
        <v>5</v>
      </c>
      <c r="R929" t="s">
        <v>74</v>
      </c>
      <c r="S929" t="s">
        <v>75</v>
      </c>
      <c r="T929" t="s">
        <v>58</v>
      </c>
      <c r="U929">
        <v>9</v>
      </c>
      <c r="V929" s="2">
        <v>812</v>
      </c>
      <c r="W929" t="s">
        <v>28</v>
      </c>
      <c r="X929">
        <v>0</v>
      </c>
      <c r="Y929" t="s">
        <v>59</v>
      </c>
      <c r="Z929">
        <v>1</v>
      </c>
      <c r="AA929">
        <v>2</v>
      </c>
      <c r="AB929" s="2">
        <v>500</v>
      </c>
      <c r="AC929" s="2">
        <v>1.6240000000000001</v>
      </c>
    </row>
    <row r="930" spans="1:29" x14ac:dyDescent="0.25">
      <c r="A930">
        <v>929</v>
      </c>
      <c r="B930" t="s">
        <v>1565</v>
      </c>
      <c r="C930" t="s">
        <v>121</v>
      </c>
      <c r="D930" t="s">
        <v>1566</v>
      </c>
      <c r="E930" t="s">
        <v>5121</v>
      </c>
      <c r="F930" s="4">
        <v>76635072</v>
      </c>
      <c r="G930" t="s">
        <v>7</v>
      </c>
      <c r="H930" t="s">
        <v>4521</v>
      </c>
      <c r="I930" t="s">
        <v>135</v>
      </c>
      <c r="J930" t="s">
        <v>54</v>
      </c>
      <c r="K930" s="4">
        <v>1872316</v>
      </c>
      <c r="L930" s="1">
        <v>29186</v>
      </c>
      <c r="M930" s="1">
        <v>39818</v>
      </c>
      <c r="N930" t="s">
        <v>79</v>
      </c>
      <c r="O930" t="s">
        <v>10</v>
      </c>
      <c r="P930">
        <v>0</v>
      </c>
      <c r="Q930">
        <v>5</v>
      </c>
      <c r="R930" t="s">
        <v>74</v>
      </c>
      <c r="S930" t="s">
        <v>75</v>
      </c>
      <c r="T930" t="s">
        <v>58</v>
      </c>
      <c r="U930">
        <v>6</v>
      </c>
      <c r="V930" s="2">
        <v>1078</v>
      </c>
      <c r="W930" t="s">
        <v>28</v>
      </c>
      <c r="X930">
        <v>0</v>
      </c>
      <c r="Y930" t="s">
        <v>59</v>
      </c>
      <c r="Z930">
        <v>1</v>
      </c>
      <c r="AA930">
        <v>2</v>
      </c>
      <c r="AB930" s="2">
        <v>1600</v>
      </c>
      <c r="AC930" s="2">
        <v>0.67374999999999996</v>
      </c>
    </row>
    <row r="931" spans="1:29" x14ac:dyDescent="0.25">
      <c r="A931">
        <v>930</v>
      </c>
      <c r="B931" t="s">
        <v>167</v>
      </c>
      <c r="C931" t="s">
        <v>749</v>
      </c>
      <c r="D931" t="s">
        <v>1567</v>
      </c>
      <c r="E931" t="s">
        <v>5122</v>
      </c>
      <c r="F931" s="4">
        <v>73025310</v>
      </c>
      <c r="G931" t="s">
        <v>5</v>
      </c>
      <c r="H931" t="s">
        <v>4520</v>
      </c>
      <c r="I931" t="s">
        <v>135</v>
      </c>
      <c r="J931" t="s">
        <v>54</v>
      </c>
      <c r="K931" s="4">
        <v>1654922</v>
      </c>
      <c r="L931" s="1">
        <v>27057</v>
      </c>
      <c r="M931" s="1">
        <v>35881</v>
      </c>
      <c r="N931" t="s">
        <v>1</v>
      </c>
      <c r="O931" t="s">
        <v>73</v>
      </c>
      <c r="P931">
        <v>5</v>
      </c>
      <c r="Q931">
        <v>2</v>
      </c>
      <c r="R931" t="s">
        <v>74</v>
      </c>
      <c r="S931" t="s">
        <v>88</v>
      </c>
      <c r="T931" t="s">
        <v>58</v>
      </c>
      <c r="U931">
        <v>5</v>
      </c>
      <c r="V931" s="2">
        <v>220</v>
      </c>
      <c r="W931" t="s">
        <v>28</v>
      </c>
      <c r="X931">
        <v>0</v>
      </c>
      <c r="Y931" t="s">
        <v>59</v>
      </c>
      <c r="Z931">
        <v>1</v>
      </c>
      <c r="AA931">
        <v>5</v>
      </c>
      <c r="AB931" s="2">
        <v>500</v>
      </c>
      <c r="AC931" s="2">
        <v>0.44</v>
      </c>
    </row>
    <row r="932" spans="1:29" x14ac:dyDescent="0.25">
      <c r="A932">
        <v>931</v>
      </c>
      <c r="B932" t="s">
        <v>1568</v>
      </c>
      <c r="C932" t="s">
        <v>275</v>
      </c>
      <c r="D932" t="s">
        <v>1569</v>
      </c>
      <c r="E932" t="s">
        <v>5123</v>
      </c>
      <c r="F932" s="4">
        <v>74733327</v>
      </c>
      <c r="G932" t="s">
        <v>7</v>
      </c>
      <c r="H932" t="s">
        <v>4525</v>
      </c>
      <c r="I932" t="s">
        <v>72</v>
      </c>
      <c r="J932" t="s">
        <v>54</v>
      </c>
      <c r="K932" s="4">
        <v>1951656</v>
      </c>
      <c r="L932" s="1">
        <v>28479</v>
      </c>
      <c r="M932" s="1">
        <v>35495</v>
      </c>
      <c r="N932" t="s">
        <v>1</v>
      </c>
      <c r="O932" t="s">
        <v>11</v>
      </c>
      <c r="P932">
        <v>9</v>
      </c>
      <c r="Q932">
        <v>1</v>
      </c>
      <c r="R932" t="s">
        <v>74</v>
      </c>
      <c r="S932" t="s">
        <v>88</v>
      </c>
      <c r="T932" t="s">
        <v>58</v>
      </c>
      <c r="U932">
        <v>7</v>
      </c>
      <c r="V932" s="2">
        <v>229</v>
      </c>
      <c r="W932" t="s">
        <v>83</v>
      </c>
      <c r="X932">
        <v>17</v>
      </c>
      <c r="Y932" t="s">
        <v>59</v>
      </c>
      <c r="Z932">
        <v>1</v>
      </c>
      <c r="AA932">
        <v>0</v>
      </c>
      <c r="AB932" s="2">
        <v>700</v>
      </c>
      <c r="AC932" s="2">
        <v>0.32714285714285712</v>
      </c>
    </row>
    <row r="933" spans="1:29" x14ac:dyDescent="0.25">
      <c r="A933">
        <v>932</v>
      </c>
      <c r="B933" t="s">
        <v>871</v>
      </c>
      <c r="C933" t="s">
        <v>280</v>
      </c>
      <c r="D933" t="s">
        <v>660</v>
      </c>
      <c r="E933" t="s">
        <v>3799</v>
      </c>
      <c r="F933" s="4">
        <v>70908297</v>
      </c>
      <c r="G933" t="s">
        <v>8</v>
      </c>
      <c r="H933" t="s">
        <v>4526</v>
      </c>
      <c r="I933" t="s">
        <v>142</v>
      </c>
      <c r="J933" t="s">
        <v>64</v>
      </c>
      <c r="K933" s="4">
        <v>3430339</v>
      </c>
      <c r="L933" s="1">
        <v>24273</v>
      </c>
      <c r="M933" s="1">
        <v>39171</v>
      </c>
      <c r="N933" t="s">
        <v>12</v>
      </c>
      <c r="O933" t="s">
        <v>73</v>
      </c>
      <c r="P933">
        <v>3</v>
      </c>
      <c r="Q933">
        <v>4</v>
      </c>
      <c r="R933" t="s">
        <v>74</v>
      </c>
      <c r="S933" t="s">
        <v>88</v>
      </c>
      <c r="V933" s="2">
        <v>400</v>
      </c>
      <c r="W933" t="s">
        <v>28</v>
      </c>
      <c r="X933">
        <v>0</v>
      </c>
      <c r="Y933" t="s">
        <v>68</v>
      </c>
      <c r="Z933">
        <v>0</v>
      </c>
      <c r="AA933">
        <v>0</v>
      </c>
      <c r="AB933" s="2">
        <v>500</v>
      </c>
      <c r="AC933" s="2">
        <v>0.8</v>
      </c>
    </row>
    <row r="934" spans="1:29" x14ac:dyDescent="0.25">
      <c r="A934">
        <v>933</v>
      </c>
      <c r="B934" t="s">
        <v>1570</v>
      </c>
      <c r="C934" t="s">
        <v>1571</v>
      </c>
      <c r="D934" t="s">
        <v>1572</v>
      </c>
      <c r="E934" t="s">
        <v>5124</v>
      </c>
      <c r="F934" s="4">
        <v>76627768</v>
      </c>
      <c r="G934" t="s">
        <v>6</v>
      </c>
      <c r="H934" t="s">
        <v>4522</v>
      </c>
      <c r="I934" t="s">
        <v>116</v>
      </c>
      <c r="J934" t="s">
        <v>54</v>
      </c>
      <c r="K934" s="4">
        <v>1865981</v>
      </c>
      <c r="L934" s="1">
        <v>22783</v>
      </c>
      <c r="M934" s="1">
        <v>33185</v>
      </c>
      <c r="N934" t="s">
        <v>145</v>
      </c>
      <c r="O934" t="s">
        <v>11</v>
      </c>
      <c r="P934">
        <v>0</v>
      </c>
      <c r="Q934">
        <v>8</v>
      </c>
      <c r="R934" t="s">
        <v>56</v>
      </c>
      <c r="S934" t="s">
        <v>57</v>
      </c>
      <c r="T934" t="s">
        <v>58</v>
      </c>
      <c r="U934">
        <v>7</v>
      </c>
      <c r="V934" s="2">
        <v>280</v>
      </c>
      <c r="W934" t="s">
        <v>28</v>
      </c>
      <c r="X934">
        <v>5</v>
      </c>
      <c r="Y934" t="s">
        <v>59</v>
      </c>
      <c r="Z934">
        <v>1</v>
      </c>
      <c r="AA934">
        <v>0</v>
      </c>
      <c r="AB934" s="2">
        <v>700</v>
      </c>
      <c r="AC934" s="2">
        <v>0.4</v>
      </c>
    </row>
    <row r="935" spans="1:29" x14ac:dyDescent="0.25">
      <c r="A935">
        <v>934</v>
      </c>
      <c r="B935" t="s">
        <v>1573</v>
      </c>
      <c r="C935" t="s">
        <v>257</v>
      </c>
      <c r="D935" t="s">
        <v>1574</v>
      </c>
      <c r="E935" t="s">
        <v>5125</v>
      </c>
      <c r="F935" s="4">
        <v>66231253</v>
      </c>
      <c r="G935" t="s">
        <v>6</v>
      </c>
      <c r="H935" t="s">
        <v>4519</v>
      </c>
      <c r="I935" t="s">
        <v>92</v>
      </c>
      <c r="J935" t="s">
        <v>64</v>
      </c>
      <c r="K935" s="4">
        <v>3076232</v>
      </c>
      <c r="L935" s="1">
        <v>25640</v>
      </c>
      <c r="M935" s="1">
        <v>39093</v>
      </c>
      <c r="N935" t="s">
        <v>13</v>
      </c>
      <c r="O935" t="s">
        <v>73</v>
      </c>
      <c r="P935">
        <v>6</v>
      </c>
      <c r="Q935">
        <v>3</v>
      </c>
      <c r="R935" t="s">
        <v>74</v>
      </c>
      <c r="S935" t="s">
        <v>75</v>
      </c>
      <c r="V935" s="2">
        <v>600</v>
      </c>
      <c r="W935" t="s">
        <v>28</v>
      </c>
      <c r="X935">
        <v>11</v>
      </c>
      <c r="Y935" t="s">
        <v>68</v>
      </c>
      <c r="Z935">
        <v>0</v>
      </c>
      <c r="AA935">
        <v>0</v>
      </c>
      <c r="AB935" s="2">
        <v>500</v>
      </c>
      <c r="AC935" s="2">
        <v>1.2</v>
      </c>
    </row>
    <row r="936" spans="1:29" x14ac:dyDescent="0.25">
      <c r="A936">
        <v>935</v>
      </c>
      <c r="B936" t="s">
        <v>440</v>
      </c>
      <c r="C936" t="s">
        <v>768</v>
      </c>
      <c r="D936" t="s">
        <v>1575</v>
      </c>
      <c r="E936" t="s">
        <v>5126</v>
      </c>
      <c r="F936" s="4">
        <v>75388289</v>
      </c>
      <c r="G936" t="s">
        <v>5</v>
      </c>
      <c r="H936" t="s">
        <v>4523</v>
      </c>
      <c r="I936" t="s">
        <v>135</v>
      </c>
      <c r="J936" t="s">
        <v>54</v>
      </c>
      <c r="K936" s="4">
        <v>3323922</v>
      </c>
      <c r="L936" s="1">
        <v>26250</v>
      </c>
      <c r="M936" s="1">
        <v>35745</v>
      </c>
      <c r="N936" t="s">
        <v>145</v>
      </c>
      <c r="O936" t="s">
        <v>73</v>
      </c>
      <c r="P936">
        <v>3</v>
      </c>
      <c r="Q936">
        <v>3</v>
      </c>
      <c r="R936" t="s">
        <v>74</v>
      </c>
      <c r="S936" t="s">
        <v>88</v>
      </c>
      <c r="T936" t="s">
        <v>58</v>
      </c>
      <c r="U936">
        <v>8</v>
      </c>
      <c r="V936" s="2">
        <v>966</v>
      </c>
      <c r="W936" t="s">
        <v>28</v>
      </c>
      <c r="X936">
        <v>18</v>
      </c>
      <c r="Y936" t="s">
        <v>59</v>
      </c>
      <c r="Z936">
        <v>1</v>
      </c>
      <c r="AA936">
        <v>1</v>
      </c>
      <c r="AB936" s="2">
        <v>500</v>
      </c>
      <c r="AC936" s="2">
        <v>1.9319999999999999</v>
      </c>
    </row>
    <row r="937" spans="1:29" x14ac:dyDescent="0.25">
      <c r="A937">
        <v>936</v>
      </c>
      <c r="B937" t="s">
        <v>1576</v>
      </c>
      <c r="C937" t="s">
        <v>257</v>
      </c>
      <c r="D937" t="s">
        <v>1577</v>
      </c>
      <c r="E937" t="s">
        <v>5127</v>
      </c>
      <c r="F937" s="4">
        <v>76442260</v>
      </c>
      <c r="G937" t="s">
        <v>6</v>
      </c>
      <c r="H937" t="s">
        <v>4522</v>
      </c>
      <c r="I937" t="s">
        <v>63</v>
      </c>
      <c r="J937" t="s">
        <v>64</v>
      </c>
      <c r="K937" s="4">
        <v>1468646</v>
      </c>
      <c r="L937" s="1">
        <v>25712</v>
      </c>
      <c r="M937" s="1">
        <v>39175</v>
      </c>
      <c r="N937" t="s">
        <v>145</v>
      </c>
      <c r="O937" t="s">
        <v>73</v>
      </c>
      <c r="P937">
        <v>9</v>
      </c>
      <c r="Q937">
        <v>1</v>
      </c>
      <c r="R937" t="s">
        <v>117</v>
      </c>
      <c r="S937" t="s">
        <v>57</v>
      </c>
      <c r="V937" s="2">
        <v>400</v>
      </c>
      <c r="W937" t="s">
        <v>28</v>
      </c>
      <c r="X937">
        <v>0</v>
      </c>
      <c r="Y937" t="s">
        <v>68</v>
      </c>
      <c r="Z937">
        <v>0</v>
      </c>
      <c r="AA937">
        <v>0</v>
      </c>
      <c r="AB937" s="2">
        <v>500</v>
      </c>
      <c r="AC937" s="2">
        <v>0.8</v>
      </c>
    </row>
    <row r="938" spans="1:29" x14ac:dyDescent="0.25">
      <c r="A938">
        <v>937</v>
      </c>
      <c r="B938" t="s">
        <v>693</v>
      </c>
      <c r="C938" t="s">
        <v>1490</v>
      </c>
      <c r="D938" t="s">
        <v>494</v>
      </c>
      <c r="E938" t="s">
        <v>5128</v>
      </c>
      <c r="F938" s="4">
        <v>69653946</v>
      </c>
      <c r="G938" t="s">
        <v>8</v>
      </c>
      <c r="H938" t="s">
        <v>4524</v>
      </c>
      <c r="I938" t="s">
        <v>92</v>
      </c>
      <c r="J938" t="s">
        <v>54</v>
      </c>
      <c r="K938" s="4">
        <v>1197582</v>
      </c>
      <c r="L938" s="1">
        <v>22670</v>
      </c>
      <c r="M938" s="1">
        <v>31759</v>
      </c>
      <c r="N938" t="s">
        <v>2</v>
      </c>
      <c r="O938" t="s">
        <v>11</v>
      </c>
      <c r="P938">
        <v>3</v>
      </c>
      <c r="Q938">
        <v>3</v>
      </c>
      <c r="R938" t="s">
        <v>74</v>
      </c>
      <c r="S938" t="s">
        <v>67</v>
      </c>
      <c r="T938" t="s">
        <v>58</v>
      </c>
      <c r="U938">
        <v>8</v>
      </c>
      <c r="V938" s="2">
        <v>216</v>
      </c>
      <c r="W938" t="s">
        <v>28</v>
      </c>
      <c r="X938">
        <v>0</v>
      </c>
      <c r="Y938" t="s">
        <v>59</v>
      </c>
      <c r="Z938">
        <v>1</v>
      </c>
      <c r="AA938">
        <v>0</v>
      </c>
      <c r="AB938" s="2">
        <v>700</v>
      </c>
      <c r="AC938" s="2">
        <v>0.30857142857142855</v>
      </c>
    </row>
    <row r="939" spans="1:29" x14ac:dyDescent="0.25">
      <c r="A939">
        <v>938</v>
      </c>
      <c r="B939" t="s">
        <v>167</v>
      </c>
      <c r="C939" t="s">
        <v>595</v>
      </c>
      <c r="D939" t="s">
        <v>839</v>
      </c>
      <c r="E939" t="s">
        <v>5129</v>
      </c>
      <c r="F939" s="4">
        <v>73734136</v>
      </c>
      <c r="G939" t="s">
        <v>5</v>
      </c>
      <c r="H939" t="s">
        <v>4520</v>
      </c>
      <c r="I939" t="s">
        <v>92</v>
      </c>
      <c r="J939" t="s">
        <v>64</v>
      </c>
      <c r="K939" s="4">
        <v>1579063</v>
      </c>
      <c r="L939" s="1">
        <v>26135</v>
      </c>
      <c r="M939" s="1">
        <v>39274</v>
      </c>
      <c r="N939" t="s">
        <v>79</v>
      </c>
      <c r="O939" t="s">
        <v>9</v>
      </c>
      <c r="P939">
        <v>4</v>
      </c>
      <c r="Q939">
        <v>0</v>
      </c>
      <c r="R939" t="s">
        <v>74</v>
      </c>
      <c r="S939" t="s">
        <v>75</v>
      </c>
      <c r="V939" s="2">
        <v>2100</v>
      </c>
      <c r="W939" t="s">
        <v>28</v>
      </c>
      <c r="X939">
        <v>0</v>
      </c>
      <c r="Y939" t="s">
        <v>68</v>
      </c>
      <c r="Z939">
        <v>0</v>
      </c>
      <c r="AA939">
        <v>3</v>
      </c>
      <c r="AB939" s="2">
        <v>2000</v>
      </c>
      <c r="AC939" s="2">
        <v>1.05</v>
      </c>
    </row>
    <row r="940" spans="1:29" x14ac:dyDescent="0.25">
      <c r="A940">
        <v>939</v>
      </c>
      <c r="B940" t="s">
        <v>489</v>
      </c>
      <c r="C940" t="s">
        <v>202</v>
      </c>
      <c r="D940" t="s">
        <v>104</v>
      </c>
      <c r="E940" t="s">
        <v>3800</v>
      </c>
      <c r="F940" s="4">
        <v>70881102</v>
      </c>
      <c r="G940" t="s">
        <v>8</v>
      </c>
      <c r="H940" t="s">
        <v>4526</v>
      </c>
      <c r="I940" t="s">
        <v>53</v>
      </c>
      <c r="J940" t="s">
        <v>54</v>
      </c>
      <c r="K940" s="4">
        <v>3499928</v>
      </c>
      <c r="L940" s="1">
        <v>27561</v>
      </c>
      <c r="M940" s="1">
        <v>36117</v>
      </c>
      <c r="N940" t="s">
        <v>13</v>
      </c>
      <c r="O940" t="s">
        <v>73</v>
      </c>
      <c r="P940">
        <v>2</v>
      </c>
      <c r="Q940">
        <v>8</v>
      </c>
      <c r="R940" t="s">
        <v>56</v>
      </c>
      <c r="S940" t="s">
        <v>88</v>
      </c>
      <c r="T940" t="s">
        <v>58</v>
      </c>
      <c r="U940">
        <v>9</v>
      </c>
      <c r="V940" s="2">
        <v>1023</v>
      </c>
      <c r="W940" t="s">
        <v>28</v>
      </c>
      <c r="X940">
        <v>4</v>
      </c>
      <c r="Y940" t="s">
        <v>68</v>
      </c>
      <c r="Z940">
        <v>0</v>
      </c>
      <c r="AA940">
        <v>2</v>
      </c>
      <c r="AB940" s="2">
        <v>500</v>
      </c>
      <c r="AC940" s="2">
        <v>2.0459999999999998</v>
      </c>
    </row>
    <row r="941" spans="1:29" x14ac:dyDescent="0.25">
      <c r="A941">
        <v>940</v>
      </c>
      <c r="B941" t="s">
        <v>1009</v>
      </c>
      <c r="C941" t="s">
        <v>293</v>
      </c>
      <c r="D941" t="s">
        <v>177</v>
      </c>
      <c r="E941" t="s">
        <v>3801</v>
      </c>
      <c r="F941" s="4">
        <v>70375302</v>
      </c>
      <c r="G941" t="s">
        <v>8</v>
      </c>
      <c r="H941" t="s">
        <v>4526</v>
      </c>
      <c r="I941" t="s">
        <v>96</v>
      </c>
      <c r="J941" t="s">
        <v>64</v>
      </c>
      <c r="K941" s="4">
        <v>3698439</v>
      </c>
      <c r="L941" s="1">
        <v>22876</v>
      </c>
      <c r="M941" s="1">
        <v>39910</v>
      </c>
      <c r="N941" t="s">
        <v>65</v>
      </c>
      <c r="O941" t="s">
        <v>11</v>
      </c>
      <c r="P941">
        <v>8</v>
      </c>
      <c r="Q941">
        <v>5</v>
      </c>
      <c r="R941" t="s">
        <v>74</v>
      </c>
      <c r="S941" t="s">
        <v>57</v>
      </c>
      <c r="V941" s="2">
        <v>800</v>
      </c>
      <c r="W941" t="s">
        <v>28</v>
      </c>
      <c r="X941">
        <v>5</v>
      </c>
      <c r="Y941" t="s">
        <v>68</v>
      </c>
      <c r="Z941">
        <v>0</v>
      </c>
      <c r="AA941">
        <v>0</v>
      </c>
      <c r="AB941" s="2">
        <v>700</v>
      </c>
      <c r="AC941" s="2">
        <v>1.1428571428571428</v>
      </c>
    </row>
    <row r="942" spans="1:29" x14ac:dyDescent="0.25">
      <c r="A942">
        <v>941</v>
      </c>
      <c r="B942" t="s">
        <v>189</v>
      </c>
      <c r="C942" t="s">
        <v>118</v>
      </c>
      <c r="D942" t="s">
        <v>177</v>
      </c>
      <c r="E942" t="s">
        <v>3802</v>
      </c>
      <c r="F942" s="4">
        <v>69498028</v>
      </c>
      <c r="G942" t="s">
        <v>8</v>
      </c>
      <c r="H942" t="s">
        <v>4526</v>
      </c>
      <c r="I942" t="s">
        <v>53</v>
      </c>
      <c r="J942" t="s">
        <v>54</v>
      </c>
      <c r="K942" s="4">
        <v>3747154</v>
      </c>
      <c r="L942" s="1">
        <v>31269</v>
      </c>
      <c r="M942" s="1">
        <v>39487</v>
      </c>
      <c r="N942" t="s">
        <v>65</v>
      </c>
      <c r="O942" t="s">
        <v>73</v>
      </c>
      <c r="P942">
        <v>5</v>
      </c>
      <c r="Q942">
        <v>1</v>
      </c>
      <c r="R942" t="s">
        <v>56</v>
      </c>
      <c r="S942" t="s">
        <v>98</v>
      </c>
      <c r="T942" t="s">
        <v>58</v>
      </c>
      <c r="U942">
        <v>8</v>
      </c>
      <c r="V942" s="2">
        <v>220</v>
      </c>
      <c r="W942" t="s">
        <v>28</v>
      </c>
      <c r="X942">
        <v>6</v>
      </c>
      <c r="Y942" t="s">
        <v>68</v>
      </c>
      <c r="Z942">
        <v>0</v>
      </c>
      <c r="AA942">
        <v>0</v>
      </c>
      <c r="AB942" s="2">
        <v>500</v>
      </c>
      <c r="AC942" s="2">
        <v>0.44</v>
      </c>
    </row>
    <row r="943" spans="1:29" x14ac:dyDescent="0.25">
      <c r="A943">
        <v>942</v>
      </c>
      <c r="B943" t="s">
        <v>275</v>
      </c>
      <c r="C943" t="s">
        <v>225</v>
      </c>
      <c r="D943" t="s">
        <v>1578</v>
      </c>
      <c r="E943" t="s">
        <v>5130</v>
      </c>
      <c r="F943" s="4">
        <v>76176411</v>
      </c>
      <c r="G943" t="s">
        <v>7</v>
      </c>
      <c r="H943" t="s">
        <v>4521</v>
      </c>
      <c r="I943" t="s">
        <v>96</v>
      </c>
      <c r="J943" t="s">
        <v>54</v>
      </c>
      <c r="K943" s="4">
        <v>3150073</v>
      </c>
      <c r="L943" s="1">
        <v>25679</v>
      </c>
      <c r="M943" s="1">
        <v>39929</v>
      </c>
      <c r="N943" t="s">
        <v>13</v>
      </c>
      <c r="O943" t="s">
        <v>11</v>
      </c>
      <c r="P943">
        <v>6</v>
      </c>
      <c r="Q943">
        <v>6</v>
      </c>
      <c r="R943" t="s">
        <v>117</v>
      </c>
      <c r="S943" t="s">
        <v>88</v>
      </c>
      <c r="T943" t="s">
        <v>58</v>
      </c>
      <c r="U943">
        <v>0</v>
      </c>
      <c r="V943" s="2">
        <v>1059</v>
      </c>
      <c r="W943" t="s">
        <v>28</v>
      </c>
      <c r="X943">
        <v>0</v>
      </c>
      <c r="Y943" t="s">
        <v>59</v>
      </c>
      <c r="Z943">
        <v>1</v>
      </c>
      <c r="AA943">
        <v>2</v>
      </c>
      <c r="AB943" s="2">
        <v>700</v>
      </c>
      <c r="AC943" s="2">
        <v>1.5128571428571429</v>
      </c>
    </row>
    <row r="944" spans="1:29" x14ac:dyDescent="0.25">
      <c r="A944">
        <v>943</v>
      </c>
      <c r="B944" t="s">
        <v>298</v>
      </c>
      <c r="C944" t="s">
        <v>215</v>
      </c>
      <c r="D944" t="s">
        <v>1579</v>
      </c>
      <c r="E944" t="s">
        <v>5131</v>
      </c>
      <c r="F944" s="4">
        <v>75983985</v>
      </c>
      <c r="G944" t="s">
        <v>8</v>
      </c>
      <c r="H944" t="s">
        <v>4524</v>
      </c>
      <c r="I944" t="s">
        <v>116</v>
      </c>
      <c r="J944" t="s">
        <v>64</v>
      </c>
      <c r="K944" s="4">
        <v>1882808</v>
      </c>
      <c r="L944" s="1">
        <v>28065</v>
      </c>
      <c r="M944" s="1">
        <v>39314</v>
      </c>
      <c r="N944" t="s">
        <v>145</v>
      </c>
      <c r="O944" t="s">
        <v>73</v>
      </c>
      <c r="P944">
        <v>5</v>
      </c>
      <c r="Q944">
        <v>9</v>
      </c>
      <c r="R944" t="s">
        <v>117</v>
      </c>
      <c r="S944" t="s">
        <v>57</v>
      </c>
      <c r="V944" s="2">
        <v>400</v>
      </c>
      <c r="W944" t="s">
        <v>28</v>
      </c>
      <c r="X944">
        <v>19</v>
      </c>
      <c r="Y944" t="s">
        <v>68</v>
      </c>
      <c r="Z944">
        <v>0</v>
      </c>
      <c r="AA944">
        <v>0</v>
      </c>
      <c r="AB944" s="2">
        <v>500</v>
      </c>
      <c r="AC944" s="2">
        <v>0.8</v>
      </c>
    </row>
    <row r="945" spans="1:29" x14ac:dyDescent="0.25">
      <c r="A945">
        <v>944</v>
      </c>
      <c r="B945" t="s">
        <v>1580</v>
      </c>
      <c r="C945" t="s">
        <v>512</v>
      </c>
      <c r="D945" t="s">
        <v>1581</v>
      </c>
      <c r="E945" t="s">
        <v>5132</v>
      </c>
      <c r="F945" s="4">
        <v>73400828</v>
      </c>
      <c r="G945" t="s">
        <v>7</v>
      </c>
      <c r="H945" t="s">
        <v>4525</v>
      </c>
      <c r="I945" t="s">
        <v>116</v>
      </c>
      <c r="J945" t="s">
        <v>54</v>
      </c>
      <c r="K945" s="4">
        <v>3486153</v>
      </c>
      <c r="L945" s="1">
        <v>28511</v>
      </c>
      <c r="M945" s="1">
        <v>36545</v>
      </c>
      <c r="N945" t="s">
        <v>2</v>
      </c>
      <c r="O945" t="s">
        <v>11</v>
      </c>
      <c r="P945">
        <v>8</v>
      </c>
      <c r="Q945">
        <v>2</v>
      </c>
      <c r="R945" t="s">
        <v>56</v>
      </c>
      <c r="S945" t="s">
        <v>67</v>
      </c>
      <c r="T945" t="s">
        <v>58</v>
      </c>
      <c r="U945">
        <v>8</v>
      </c>
      <c r="V945" s="2">
        <v>1096</v>
      </c>
      <c r="W945" t="s">
        <v>28</v>
      </c>
      <c r="X945">
        <v>6</v>
      </c>
      <c r="Y945" t="s">
        <v>68</v>
      </c>
      <c r="Z945">
        <v>0</v>
      </c>
      <c r="AA945">
        <v>0</v>
      </c>
      <c r="AB945" s="2">
        <v>700</v>
      </c>
      <c r="AC945" s="2">
        <v>1.5657142857142856</v>
      </c>
    </row>
    <row r="946" spans="1:29" x14ac:dyDescent="0.25">
      <c r="A946">
        <v>945</v>
      </c>
      <c r="B946" t="s">
        <v>1181</v>
      </c>
      <c r="C946" t="s">
        <v>838</v>
      </c>
      <c r="D946" t="s">
        <v>1582</v>
      </c>
      <c r="E946" t="s">
        <v>5133</v>
      </c>
      <c r="F946" s="4">
        <v>66435146</v>
      </c>
      <c r="G946" t="s">
        <v>7</v>
      </c>
      <c r="H946" t="s">
        <v>4521</v>
      </c>
      <c r="I946" t="s">
        <v>72</v>
      </c>
      <c r="J946" t="s">
        <v>64</v>
      </c>
      <c r="K946" s="4">
        <v>2969284</v>
      </c>
      <c r="L946" s="1">
        <v>28935</v>
      </c>
      <c r="M946" s="1">
        <v>39357</v>
      </c>
      <c r="N946" t="s">
        <v>79</v>
      </c>
      <c r="O946" t="s">
        <v>55</v>
      </c>
      <c r="P946">
        <v>7</v>
      </c>
      <c r="Q946">
        <v>7</v>
      </c>
      <c r="R946" t="s">
        <v>74</v>
      </c>
      <c r="S946" t="s">
        <v>57</v>
      </c>
      <c r="V946" s="2">
        <v>1100</v>
      </c>
      <c r="W946" t="s">
        <v>28</v>
      </c>
      <c r="X946">
        <v>7</v>
      </c>
      <c r="Y946" t="s">
        <v>59</v>
      </c>
      <c r="Z946">
        <v>1</v>
      </c>
      <c r="AA946">
        <v>0</v>
      </c>
      <c r="AB946" s="2">
        <v>1200</v>
      </c>
      <c r="AC946" s="2">
        <v>0.91666666666666663</v>
      </c>
    </row>
    <row r="947" spans="1:29" x14ac:dyDescent="0.25">
      <c r="A947">
        <v>946</v>
      </c>
      <c r="B947" t="s">
        <v>349</v>
      </c>
      <c r="C947" t="s">
        <v>915</v>
      </c>
      <c r="D947" t="s">
        <v>1583</v>
      </c>
      <c r="E947" t="s">
        <v>5134</v>
      </c>
      <c r="F947" s="4">
        <v>75811577</v>
      </c>
      <c r="G947" t="s">
        <v>8</v>
      </c>
      <c r="H947" t="s">
        <v>4526</v>
      </c>
      <c r="I947" t="s">
        <v>63</v>
      </c>
      <c r="J947" t="s">
        <v>54</v>
      </c>
      <c r="K947" s="4">
        <v>2021393</v>
      </c>
      <c r="L947" s="1">
        <v>26985</v>
      </c>
      <c r="M947" s="1">
        <v>39969</v>
      </c>
      <c r="N947" t="s">
        <v>79</v>
      </c>
      <c r="O947" t="s">
        <v>11</v>
      </c>
      <c r="P947">
        <v>8</v>
      </c>
      <c r="Q947">
        <v>0</v>
      </c>
      <c r="R947" t="s">
        <v>66</v>
      </c>
      <c r="S947" t="s">
        <v>88</v>
      </c>
      <c r="T947" t="s">
        <v>58</v>
      </c>
      <c r="U947">
        <v>1</v>
      </c>
      <c r="V947" s="2">
        <v>1188</v>
      </c>
      <c r="W947" t="s">
        <v>28</v>
      </c>
      <c r="X947">
        <v>5</v>
      </c>
      <c r="Y947" t="s">
        <v>68</v>
      </c>
      <c r="Z947">
        <v>0</v>
      </c>
      <c r="AA947">
        <v>0</v>
      </c>
      <c r="AB947" s="2">
        <v>700</v>
      </c>
      <c r="AC947" s="2">
        <v>1.6971428571428571</v>
      </c>
    </row>
    <row r="948" spans="1:29" x14ac:dyDescent="0.25">
      <c r="A948">
        <v>947</v>
      </c>
      <c r="B948" t="s">
        <v>93</v>
      </c>
      <c r="C948" t="s">
        <v>746</v>
      </c>
      <c r="D948" t="s">
        <v>1584</v>
      </c>
      <c r="E948" t="s">
        <v>5135</v>
      </c>
      <c r="F948" s="4">
        <v>74049113</v>
      </c>
      <c r="G948" t="s">
        <v>6</v>
      </c>
      <c r="H948" t="s">
        <v>4519</v>
      </c>
      <c r="I948" t="s">
        <v>53</v>
      </c>
      <c r="J948" t="s">
        <v>54</v>
      </c>
      <c r="K948" s="4">
        <v>1810850</v>
      </c>
      <c r="L948" s="1">
        <v>32292</v>
      </c>
      <c r="M948" s="1">
        <v>40248</v>
      </c>
      <c r="N948" t="s">
        <v>1</v>
      </c>
      <c r="O948" t="s">
        <v>73</v>
      </c>
      <c r="P948">
        <v>4</v>
      </c>
      <c r="Q948">
        <v>4</v>
      </c>
      <c r="R948" t="s">
        <v>117</v>
      </c>
      <c r="S948" t="s">
        <v>67</v>
      </c>
      <c r="T948" t="s">
        <v>58</v>
      </c>
      <c r="U948">
        <v>2</v>
      </c>
      <c r="V948" s="2">
        <v>255</v>
      </c>
      <c r="W948" t="s">
        <v>28</v>
      </c>
      <c r="X948">
        <v>5</v>
      </c>
      <c r="Y948" t="s">
        <v>68</v>
      </c>
      <c r="Z948">
        <v>0</v>
      </c>
      <c r="AA948">
        <v>0</v>
      </c>
      <c r="AB948" s="2">
        <v>500</v>
      </c>
      <c r="AC948" s="2">
        <v>0.51</v>
      </c>
    </row>
    <row r="949" spans="1:29" x14ac:dyDescent="0.25">
      <c r="A949">
        <v>948</v>
      </c>
      <c r="B949" t="s">
        <v>1120</v>
      </c>
      <c r="C949" t="s">
        <v>1585</v>
      </c>
      <c r="D949" t="s">
        <v>1586</v>
      </c>
      <c r="E949" t="s">
        <v>5136</v>
      </c>
      <c r="F949" s="4">
        <v>67094450</v>
      </c>
      <c r="G949" t="s">
        <v>8</v>
      </c>
      <c r="H949" t="s">
        <v>4524</v>
      </c>
      <c r="I949" t="s">
        <v>63</v>
      </c>
      <c r="J949" t="s">
        <v>54</v>
      </c>
      <c r="K949" s="4">
        <v>1688902</v>
      </c>
      <c r="L949" s="1">
        <v>27236</v>
      </c>
      <c r="M949" s="1">
        <v>34540</v>
      </c>
      <c r="N949" t="s">
        <v>79</v>
      </c>
      <c r="O949" t="s">
        <v>73</v>
      </c>
      <c r="P949">
        <v>7</v>
      </c>
      <c r="Q949">
        <v>0</v>
      </c>
      <c r="R949" t="s">
        <v>74</v>
      </c>
      <c r="S949" t="s">
        <v>98</v>
      </c>
      <c r="T949" t="s">
        <v>58</v>
      </c>
      <c r="U949">
        <v>0</v>
      </c>
      <c r="V949" s="2">
        <v>205</v>
      </c>
      <c r="W949" t="s">
        <v>28</v>
      </c>
      <c r="X949">
        <v>7</v>
      </c>
      <c r="Y949" t="s">
        <v>59</v>
      </c>
      <c r="Z949">
        <v>1</v>
      </c>
      <c r="AA949">
        <v>2</v>
      </c>
      <c r="AB949" s="2">
        <v>500</v>
      </c>
      <c r="AC949" s="2">
        <v>0.41</v>
      </c>
    </row>
    <row r="950" spans="1:29" x14ac:dyDescent="0.25">
      <c r="A950">
        <v>949</v>
      </c>
      <c r="B950" t="s">
        <v>150</v>
      </c>
      <c r="C950" t="s">
        <v>195</v>
      </c>
      <c r="D950" t="s">
        <v>315</v>
      </c>
      <c r="E950" t="s">
        <v>3803</v>
      </c>
      <c r="F950" s="4">
        <v>68493511</v>
      </c>
      <c r="G950" t="s">
        <v>6</v>
      </c>
      <c r="H950" t="s">
        <v>4519</v>
      </c>
      <c r="I950" t="s">
        <v>87</v>
      </c>
      <c r="J950" t="s">
        <v>54</v>
      </c>
      <c r="K950" s="4">
        <v>1873746</v>
      </c>
      <c r="L950" s="1">
        <v>24647</v>
      </c>
      <c r="M950" s="1">
        <v>33678</v>
      </c>
      <c r="N950" t="s">
        <v>145</v>
      </c>
      <c r="O950" t="s">
        <v>11</v>
      </c>
      <c r="P950">
        <v>6</v>
      </c>
      <c r="Q950">
        <v>1</v>
      </c>
      <c r="R950" t="s">
        <v>117</v>
      </c>
      <c r="S950" t="s">
        <v>67</v>
      </c>
      <c r="T950" t="s">
        <v>58</v>
      </c>
      <c r="U950">
        <v>4</v>
      </c>
      <c r="V950" s="2">
        <v>592</v>
      </c>
      <c r="W950" t="s">
        <v>28</v>
      </c>
      <c r="X950">
        <v>12</v>
      </c>
      <c r="Y950" t="s">
        <v>68</v>
      </c>
      <c r="Z950">
        <v>0</v>
      </c>
      <c r="AA950">
        <v>0</v>
      </c>
      <c r="AB950" s="2">
        <v>700</v>
      </c>
      <c r="AC950" s="2">
        <v>0.84571428571428575</v>
      </c>
    </row>
    <row r="951" spans="1:29" x14ac:dyDescent="0.25">
      <c r="A951">
        <v>950</v>
      </c>
      <c r="B951" t="s">
        <v>107</v>
      </c>
      <c r="C951" t="s">
        <v>1587</v>
      </c>
      <c r="D951" t="s">
        <v>1588</v>
      </c>
      <c r="E951" t="s">
        <v>3804</v>
      </c>
      <c r="F951" s="4">
        <v>68109721</v>
      </c>
      <c r="G951" t="s">
        <v>5</v>
      </c>
      <c r="H951" t="s">
        <v>4523</v>
      </c>
      <c r="I951" t="s">
        <v>116</v>
      </c>
      <c r="J951" t="s">
        <v>54</v>
      </c>
      <c r="K951" s="4">
        <v>1850100</v>
      </c>
      <c r="L951" s="1">
        <v>30074</v>
      </c>
      <c r="M951" s="1">
        <v>37873</v>
      </c>
      <c r="N951" t="s">
        <v>65</v>
      </c>
      <c r="O951" t="s">
        <v>11</v>
      </c>
      <c r="P951">
        <v>5</v>
      </c>
      <c r="Q951">
        <v>3</v>
      </c>
      <c r="R951" t="s">
        <v>74</v>
      </c>
      <c r="S951" t="s">
        <v>98</v>
      </c>
      <c r="T951" t="s">
        <v>58</v>
      </c>
      <c r="U951">
        <v>4</v>
      </c>
      <c r="V951" s="2">
        <v>834</v>
      </c>
      <c r="W951" t="s">
        <v>28</v>
      </c>
      <c r="X951">
        <v>1</v>
      </c>
      <c r="Y951" t="s">
        <v>59</v>
      </c>
      <c r="Z951">
        <v>1</v>
      </c>
      <c r="AA951">
        <v>3</v>
      </c>
      <c r="AB951" s="2">
        <v>700</v>
      </c>
      <c r="AC951" s="2">
        <v>1.1914285714285715</v>
      </c>
    </row>
    <row r="952" spans="1:29" x14ac:dyDescent="0.25">
      <c r="A952">
        <v>951</v>
      </c>
      <c r="B952" t="s">
        <v>465</v>
      </c>
      <c r="C952" t="s">
        <v>170</v>
      </c>
      <c r="D952" t="s">
        <v>1589</v>
      </c>
      <c r="E952" t="s">
        <v>5137</v>
      </c>
      <c r="F952" s="4">
        <v>74209791</v>
      </c>
      <c r="G952" t="s">
        <v>7</v>
      </c>
      <c r="H952" t="s">
        <v>4525</v>
      </c>
      <c r="I952" t="s">
        <v>135</v>
      </c>
      <c r="J952" t="s">
        <v>54</v>
      </c>
      <c r="K952" s="4">
        <v>2989761</v>
      </c>
      <c r="L952" s="1">
        <v>24986</v>
      </c>
      <c r="M952" s="1">
        <v>35639</v>
      </c>
      <c r="N952" t="s">
        <v>2</v>
      </c>
      <c r="O952" t="s">
        <v>11</v>
      </c>
      <c r="P952">
        <v>5</v>
      </c>
      <c r="Q952">
        <v>2</v>
      </c>
      <c r="R952" t="s">
        <v>74</v>
      </c>
      <c r="S952" t="s">
        <v>88</v>
      </c>
      <c r="T952" t="s">
        <v>58</v>
      </c>
      <c r="U952">
        <v>7</v>
      </c>
      <c r="V952" s="2">
        <v>413</v>
      </c>
      <c r="W952" t="s">
        <v>28</v>
      </c>
      <c r="X952">
        <v>6</v>
      </c>
      <c r="Y952" t="s">
        <v>59</v>
      </c>
      <c r="Z952">
        <v>1</v>
      </c>
      <c r="AA952">
        <v>2</v>
      </c>
      <c r="AB952" s="2">
        <v>700</v>
      </c>
      <c r="AC952" s="2">
        <v>0.59</v>
      </c>
    </row>
    <row r="953" spans="1:29" x14ac:dyDescent="0.25">
      <c r="A953">
        <v>952</v>
      </c>
      <c r="B953" t="s">
        <v>552</v>
      </c>
      <c r="C953" t="s">
        <v>103</v>
      </c>
      <c r="D953" t="s">
        <v>1590</v>
      </c>
      <c r="E953" t="s">
        <v>5138</v>
      </c>
      <c r="F953" s="4">
        <v>76759112</v>
      </c>
      <c r="G953" t="s">
        <v>6</v>
      </c>
      <c r="H953" t="s">
        <v>4522</v>
      </c>
      <c r="I953" t="s">
        <v>53</v>
      </c>
      <c r="J953" t="s">
        <v>64</v>
      </c>
      <c r="K953" s="4">
        <v>3067199</v>
      </c>
      <c r="L953" s="1">
        <v>25051</v>
      </c>
      <c r="M953" s="1">
        <v>39737</v>
      </c>
      <c r="N953" t="s">
        <v>65</v>
      </c>
      <c r="O953" t="s">
        <v>11</v>
      </c>
      <c r="P953">
        <v>2</v>
      </c>
      <c r="Q953">
        <v>9</v>
      </c>
      <c r="R953" t="s">
        <v>74</v>
      </c>
      <c r="S953" t="s">
        <v>98</v>
      </c>
      <c r="V953" s="2">
        <v>600</v>
      </c>
      <c r="W953" t="s">
        <v>28</v>
      </c>
      <c r="X953">
        <v>1</v>
      </c>
      <c r="Y953" t="s">
        <v>59</v>
      </c>
      <c r="Z953">
        <v>1</v>
      </c>
      <c r="AA953">
        <v>3</v>
      </c>
      <c r="AB953" s="2">
        <v>700</v>
      </c>
      <c r="AC953" s="2">
        <v>0.8571428571428571</v>
      </c>
    </row>
    <row r="954" spans="1:29" x14ac:dyDescent="0.25">
      <c r="A954">
        <v>953</v>
      </c>
      <c r="B954" t="s">
        <v>695</v>
      </c>
      <c r="C954" t="s">
        <v>1475</v>
      </c>
      <c r="D954" t="s">
        <v>1591</v>
      </c>
      <c r="E954" t="s">
        <v>5139</v>
      </c>
      <c r="F954" s="4">
        <v>67423263</v>
      </c>
      <c r="G954" t="s">
        <v>8</v>
      </c>
      <c r="H954" t="s">
        <v>4524</v>
      </c>
      <c r="I954" t="s">
        <v>63</v>
      </c>
      <c r="J954" t="s">
        <v>54</v>
      </c>
      <c r="K954" s="4">
        <v>3593300</v>
      </c>
      <c r="L954" s="1">
        <v>29455</v>
      </c>
      <c r="M954" s="1">
        <v>38034</v>
      </c>
      <c r="N954" t="s">
        <v>79</v>
      </c>
      <c r="O954" t="s">
        <v>73</v>
      </c>
      <c r="P954">
        <v>5</v>
      </c>
      <c r="Q954">
        <v>0</v>
      </c>
      <c r="R954" t="s">
        <v>117</v>
      </c>
      <c r="S954" t="s">
        <v>75</v>
      </c>
      <c r="T954" t="s">
        <v>58</v>
      </c>
      <c r="U954">
        <v>0</v>
      </c>
      <c r="V954" s="2">
        <v>982</v>
      </c>
      <c r="W954" t="s">
        <v>28</v>
      </c>
      <c r="X954">
        <v>0</v>
      </c>
      <c r="Y954" t="s">
        <v>59</v>
      </c>
      <c r="Z954">
        <v>1</v>
      </c>
      <c r="AA954">
        <v>2</v>
      </c>
      <c r="AB954" s="2">
        <v>500</v>
      </c>
      <c r="AC954" s="2">
        <v>1.964</v>
      </c>
    </row>
    <row r="955" spans="1:29" x14ac:dyDescent="0.25">
      <c r="A955">
        <v>954</v>
      </c>
      <c r="B955" t="s">
        <v>1592</v>
      </c>
      <c r="C955" t="s">
        <v>1234</v>
      </c>
      <c r="D955" t="s">
        <v>1593</v>
      </c>
      <c r="E955" t="s">
        <v>5140</v>
      </c>
      <c r="F955" s="4">
        <v>67619330</v>
      </c>
      <c r="G955" t="s">
        <v>8</v>
      </c>
      <c r="H955" t="s">
        <v>4524</v>
      </c>
      <c r="I955" t="s">
        <v>105</v>
      </c>
      <c r="J955" t="s">
        <v>54</v>
      </c>
      <c r="K955" s="4">
        <v>2715953</v>
      </c>
      <c r="L955" s="1">
        <v>25726</v>
      </c>
      <c r="M955" s="1">
        <v>34974</v>
      </c>
      <c r="N955" t="s">
        <v>65</v>
      </c>
      <c r="O955" t="s">
        <v>11</v>
      </c>
      <c r="P955">
        <v>2</v>
      </c>
      <c r="Q955">
        <v>9</v>
      </c>
      <c r="R955" t="s">
        <v>74</v>
      </c>
      <c r="S955" t="s">
        <v>75</v>
      </c>
      <c r="T955" t="s">
        <v>58</v>
      </c>
      <c r="U955">
        <v>4</v>
      </c>
      <c r="V955" s="2">
        <v>562</v>
      </c>
      <c r="W955" t="s">
        <v>28</v>
      </c>
      <c r="X955">
        <v>1</v>
      </c>
      <c r="Y955" t="s">
        <v>59</v>
      </c>
      <c r="Z955">
        <v>1</v>
      </c>
      <c r="AA955">
        <v>3</v>
      </c>
      <c r="AB955" s="2">
        <v>700</v>
      </c>
      <c r="AC955" s="2">
        <v>0.80285714285714282</v>
      </c>
    </row>
    <row r="956" spans="1:29" x14ac:dyDescent="0.25">
      <c r="A956">
        <v>955</v>
      </c>
      <c r="B956" t="s">
        <v>1594</v>
      </c>
      <c r="C956" t="s">
        <v>125</v>
      </c>
      <c r="D956" t="s">
        <v>1595</v>
      </c>
      <c r="E956" t="s">
        <v>5141</v>
      </c>
      <c r="F956" s="4">
        <v>70353284</v>
      </c>
      <c r="G956" t="s">
        <v>7</v>
      </c>
      <c r="H956" t="s">
        <v>4521</v>
      </c>
      <c r="I956" t="s">
        <v>63</v>
      </c>
      <c r="J956" t="s">
        <v>54</v>
      </c>
      <c r="K956" s="4">
        <v>3029292</v>
      </c>
      <c r="L956" s="1">
        <v>25971</v>
      </c>
      <c r="M956" s="1">
        <v>36468</v>
      </c>
      <c r="N956" t="s">
        <v>145</v>
      </c>
      <c r="O956" t="s">
        <v>11</v>
      </c>
      <c r="P956">
        <v>1</v>
      </c>
      <c r="Q956">
        <v>0</v>
      </c>
      <c r="R956" t="s">
        <v>74</v>
      </c>
      <c r="S956" t="s">
        <v>75</v>
      </c>
      <c r="T956" t="s">
        <v>58</v>
      </c>
      <c r="U956">
        <v>4</v>
      </c>
      <c r="V956" s="2">
        <v>992</v>
      </c>
      <c r="W956" t="s">
        <v>28</v>
      </c>
      <c r="X956">
        <v>5</v>
      </c>
      <c r="Y956" t="s">
        <v>68</v>
      </c>
      <c r="Z956">
        <v>0</v>
      </c>
      <c r="AA956">
        <v>0</v>
      </c>
      <c r="AB956" s="2">
        <v>700</v>
      </c>
      <c r="AC956" s="2">
        <v>1.417142857142857</v>
      </c>
    </row>
    <row r="957" spans="1:29" x14ac:dyDescent="0.25">
      <c r="A957">
        <v>956</v>
      </c>
      <c r="B957" t="s">
        <v>300</v>
      </c>
      <c r="C957" t="s">
        <v>783</v>
      </c>
      <c r="D957" t="s">
        <v>1596</v>
      </c>
      <c r="E957" t="s">
        <v>3805</v>
      </c>
      <c r="F957" s="4">
        <v>76265832</v>
      </c>
      <c r="G957" t="s">
        <v>6</v>
      </c>
      <c r="H957" t="s">
        <v>4522</v>
      </c>
      <c r="I957" t="s">
        <v>92</v>
      </c>
      <c r="J957" t="s">
        <v>54</v>
      </c>
      <c r="K957" s="4">
        <v>2668903</v>
      </c>
      <c r="L957" s="1">
        <v>23413</v>
      </c>
      <c r="M957" s="1">
        <v>38022</v>
      </c>
      <c r="N957" t="s">
        <v>2</v>
      </c>
      <c r="O957" t="s">
        <v>11</v>
      </c>
      <c r="P957">
        <v>7</v>
      </c>
      <c r="Q957">
        <v>4</v>
      </c>
      <c r="R957" t="s">
        <v>74</v>
      </c>
      <c r="S957" t="s">
        <v>75</v>
      </c>
      <c r="T957" t="s">
        <v>58</v>
      </c>
      <c r="U957">
        <v>9</v>
      </c>
      <c r="V957" s="2">
        <v>1111</v>
      </c>
      <c r="W957" t="s">
        <v>28</v>
      </c>
      <c r="X957">
        <v>2</v>
      </c>
      <c r="Y957" t="s">
        <v>68</v>
      </c>
      <c r="Z957">
        <v>0</v>
      </c>
      <c r="AA957">
        <v>0</v>
      </c>
      <c r="AB957" s="2">
        <v>700</v>
      </c>
      <c r="AC957" s="2">
        <v>1.5871428571428572</v>
      </c>
    </row>
    <row r="958" spans="1:29" x14ac:dyDescent="0.25">
      <c r="A958">
        <v>957</v>
      </c>
      <c r="B958" t="s">
        <v>245</v>
      </c>
      <c r="C958" t="s">
        <v>1597</v>
      </c>
      <c r="D958" t="s">
        <v>1598</v>
      </c>
      <c r="E958" t="s">
        <v>5142</v>
      </c>
      <c r="F958" s="4">
        <v>67805194</v>
      </c>
      <c r="G958" t="s">
        <v>7</v>
      </c>
      <c r="H958" t="s">
        <v>4521</v>
      </c>
      <c r="I958" t="s">
        <v>96</v>
      </c>
      <c r="J958" t="s">
        <v>64</v>
      </c>
      <c r="K958" s="4">
        <v>1871845</v>
      </c>
      <c r="L958" s="1">
        <v>23845</v>
      </c>
      <c r="M958" s="1">
        <v>39713</v>
      </c>
      <c r="N958" t="s">
        <v>145</v>
      </c>
      <c r="O958" t="s">
        <v>11</v>
      </c>
      <c r="P958">
        <v>6</v>
      </c>
      <c r="Q958">
        <v>3</v>
      </c>
      <c r="R958" t="s">
        <v>117</v>
      </c>
      <c r="S958" t="s">
        <v>88</v>
      </c>
      <c r="V958" s="2">
        <v>800</v>
      </c>
      <c r="W958" t="s">
        <v>83</v>
      </c>
      <c r="X958">
        <v>4</v>
      </c>
      <c r="Y958" t="s">
        <v>59</v>
      </c>
      <c r="Z958">
        <v>1</v>
      </c>
      <c r="AA958">
        <v>2</v>
      </c>
      <c r="AB958" s="2">
        <v>700</v>
      </c>
      <c r="AC958" s="2">
        <v>1.1428571428571428</v>
      </c>
    </row>
    <row r="959" spans="1:29" x14ac:dyDescent="0.25">
      <c r="A959">
        <v>958</v>
      </c>
      <c r="B959" t="s">
        <v>189</v>
      </c>
      <c r="C959" t="s">
        <v>483</v>
      </c>
      <c r="D959" t="s">
        <v>133</v>
      </c>
      <c r="E959" t="s">
        <v>3806</v>
      </c>
      <c r="F959" s="4">
        <v>72261495</v>
      </c>
      <c r="G959" t="s">
        <v>6</v>
      </c>
      <c r="H959" t="s">
        <v>4519</v>
      </c>
      <c r="I959" t="s">
        <v>116</v>
      </c>
      <c r="J959" t="s">
        <v>54</v>
      </c>
      <c r="K959" s="4">
        <v>3174361</v>
      </c>
      <c r="L959" s="1">
        <v>26259</v>
      </c>
      <c r="M959" s="1">
        <v>33373</v>
      </c>
      <c r="N959" t="s">
        <v>2</v>
      </c>
      <c r="O959" t="s">
        <v>11</v>
      </c>
      <c r="P959">
        <v>1</v>
      </c>
      <c r="Q959">
        <v>6</v>
      </c>
      <c r="R959" t="s">
        <v>117</v>
      </c>
      <c r="S959" t="s">
        <v>75</v>
      </c>
      <c r="T959" t="s">
        <v>58</v>
      </c>
      <c r="U959">
        <v>5</v>
      </c>
      <c r="V959" s="2">
        <v>765</v>
      </c>
      <c r="W959" t="s">
        <v>28</v>
      </c>
      <c r="X959">
        <v>8</v>
      </c>
      <c r="Y959" t="s">
        <v>59</v>
      </c>
      <c r="Z959">
        <v>1</v>
      </c>
      <c r="AA959">
        <v>0</v>
      </c>
      <c r="AB959" s="2">
        <v>700</v>
      </c>
      <c r="AC959" s="2">
        <v>1.0928571428571427</v>
      </c>
    </row>
    <row r="960" spans="1:29" x14ac:dyDescent="0.25">
      <c r="A960">
        <v>959</v>
      </c>
      <c r="B960" t="s">
        <v>308</v>
      </c>
      <c r="C960" t="s">
        <v>1140</v>
      </c>
      <c r="D960" t="s">
        <v>141</v>
      </c>
      <c r="E960" t="s">
        <v>5143</v>
      </c>
      <c r="F960" s="4">
        <v>77040227</v>
      </c>
      <c r="G960" t="s">
        <v>5</v>
      </c>
      <c r="H960" t="s">
        <v>4523</v>
      </c>
      <c r="I960" t="s">
        <v>105</v>
      </c>
      <c r="J960" t="s">
        <v>64</v>
      </c>
      <c r="K960" s="4">
        <v>1151565</v>
      </c>
      <c r="L960" s="1">
        <v>28856</v>
      </c>
      <c r="M960" s="1">
        <v>39832</v>
      </c>
      <c r="N960" t="s">
        <v>1</v>
      </c>
      <c r="O960" t="s">
        <v>73</v>
      </c>
      <c r="P960">
        <v>2</v>
      </c>
      <c r="Q960">
        <v>6</v>
      </c>
      <c r="R960" t="s">
        <v>56</v>
      </c>
      <c r="S960" t="s">
        <v>57</v>
      </c>
      <c r="V960" s="2">
        <v>400</v>
      </c>
      <c r="W960" t="s">
        <v>28</v>
      </c>
      <c r="X960">
        <v>5</v>
      </c>
      <c r="Y960" t="s">
        <v>59</v>
      </c>
      <c r="Z960">
        <v>1</v>
      </c>
      <c r="AA960">
        <v>0</v>
      </c>
      <c r="AB960" s="2">
        <v>500</v>
      </c>
      <c r="AC960" s="2">
        <v>0.8</v>
      </c>
    </row>
    <row r="961" spans="1:29" x14ac:dyDescent="0.25">
      <c r="A961">
        <v>960</v>
      </c>
      <c r="B961" t="s">
        <v>157</v>
      </c>
      <c r="C961" t="s">
        <v>157</v>
      </c>
      <c r="D961" t="s">
        <v>1599</v>
      </c>
      <c r="E961" t="s">
        <v>5144</v>
      </c>
      <c r="F961" s="4">
        <v>71869216</v>
      </c>
      <c r="G961" t="s">
        <v>6</v>
      </c>
      <c r="H961" t="s">
        <v>4519</v>
      </c>
      <c r="I961" t="s">
        <v>105</v>
      </c>
      <c r="J961" t="s">
        <v>54</v>
      </c>
      <c r="K961" s="4">
        <v>3011268</v>
      </c>
      <c r="L961" s="1">
        <v>23956</v>
      </c>
      <c r="M961" s="1">
        <v>33579</v>
      </c>
      <c r="N961" t="s">
        <v>12</v>
      </c>
      <c r="O961" t="s">
        <v>109</v>
      </c>
      <c r="P961">
        <v>1</v>
      </c>
      <c r="Q961">
        <v>0</v>
      </c>
      <c r="R961" t="s">
        <v>74</v>
      </c>
      <c r="S961" t="s">
        <v>98</v>
      </c>
      <c r="T961" t="s">
        <v>58</v>
      </c>
      <c r="U961">
        <v>8</v>
      </c>
      <c r="V961" s="2">
        <v>962</v>
      </c>
      <c r="W961" t="s">
        <v>83</v>
      </c>
      <c r="X961">
        <v>0</v>
      </c>
      <c r="Y961" t="s">
        <v>59</v>
      </c>
      <c r="Z961">
        <v>1</v>
      </c>
      <c r="AA961">
        <v>2</v>
      </c>
      <c r="AB961" s="2">
        <v>900</v>
      </c>
      <c r="AC961" s="2">
        <v>1.068888888888889</v>
      </c>
    </row>
    <row r="962" spans="1:29" x14ac:dyDescent="0.25">
      <c r="A962">
        <v>961</v>
      </c>
      <c r="B962" t="s">
        <v>250</v>
      </c>
      <c r="C962" t="s">
        <v>509</v>
      </c>
      <c r="D962" t="s">
        <v>1600</v>
      </c>
      <c r="E962" t="s">
        <v>3807</v>
      </c>
      <c r="F962" s="4">
        <v>71970221</v>
      </c>
      <c r="G962" t="s">
        <v>7</v>
      </c>
      <c r="H962" t="s">
        <v>4521</v>
      </c>
      <c r="I962" t="s">
        <v>96</v>
      </c>
      <c r="J962" t="s">
        <v>54</v>
      </c>
      <c r="K962" s="4">
        <v>2764233</v>
      </c>
      <c r="L962" s="1">
        <v>32863</v>
      </c>
      <c r="M962" s="1">
        <v>40134</v>
      </c>
      <c r="N962" t="s">
        <v>79</v>
      </c>
      <c r="O962" t="s">
        <v>109</v>
      </c>
      <c r="P962">
        <v>4</v>
      </c>
      <c r="Q962">
        <v>2</v>
      </c>
      <c r="R962" t="s">
        <v>74</v>
      </c>
      <c r="S962" t="s">
        <v>75</v>
      </c>
      <c r="T962" t="s">
        <v>58</v>
      </c>
      <c r="U962">
        <v>9</v>
      </c>
      <c r="V962" s="2">
        <v>382</v>
      </c>
      <c r="W962" t="s">
        <v>28</v>
      </c>
      <c r="X962">
        <v>0</v>
      </c>
      <c r="Y962" t="s">
        <v>59</v>
      </c>
      <c r="Z962">
        <v>1</v>
      </c>
      <c r="AA962">
        <v>2</v>
      </c>
      <c r="AB962" s="2">
        <v>900</v>
      </c>
      <c r="AC962" s="2">
        <v>0.42444444444444446</v>
      </c>
    </row>
    <row r="963" spans="1:29" x14ac:dyDescent="0.25">
      <c r="A963">
        <v>962</v>
      </c>
      <c r="B963" t="s">
        <v>99</v>
      </c>
      <c r="C963" t="s">
        <v>85</v>
      </c>
      <c r="D963" t="s">
        <v>1601</v>
      </c>
      <c r="E963" t="s">
        <v>5145</v>
      </c>
      <c r="F963" s="4">
        <v>75712115</v>
      </c>
      <c r="G963" t="s">
        <v>5</v>
      </c>
      <c r="H963" t="s">
        <v>4520</v>
      </c>
      <c r="I963" t="s">
        <v>72</v>
      </c>
      <c r="J963" t="s">
        <v>54</v>
      </c>
      <c r="K963" s="4">
        <v>3039126</v>
      </c>
      <c r="L963" s="1">
        <v>23507</v>
      </c>
      <c r="M963" s="1">
        <v>37878</v>
      </c>
      <c r="N963" t="s">
        <v>79</v>
      </c>
      <c r="O963" t="s">
        <v>73</v>
      </c>
      <c r="P963">
        <v>0</v>
      </c>
      <c r="Q963">
        <v>4</v>
      </c>
      <c r="R963" t="s">
        <v>56</v>
      </c>
      <c r="S963" t="s">
        <v>67</v>
      </c>
      <c r="T963" t="s">
        <v>58</v>
      </c>
      <c r="U963">
        <v>4</v>
      </c>
      <c r="V963" s="2">
        <v>265</v>
      </c>
      <c r="W963" t="s">
        <v>28</v>
      </c>
      <c r="X963">
        <v>5</v>
      </c>
      <c r="Y963" t="s">
        <v>59</v>
      </c>
      <c r="Z963">
        <v>1</v>
      </c>
      <c r="AA963">
        <v>0</v>
      </c>
      <c r="AB963" s="2">
        <v>500</v>
      </c>
      <c r="AC963" s="2">
        <v>0.53</v>
      </c>
    </row>
    <row r="964" spans="1:29" x14ac:dyDescent="0.25">
      <c r="A964">
        <v>963</v>
      </c>
      <c r="B964" t="s">
        <v>1150</v>
      </c>
      <c r="C964" t="s">
        <v>305</v>
      </c>
      <c r="D964" t="s">
        <v>636</v>
      </c>
      <c r="E964" t="s">
        <v>3808</v>
      </c>
      <c r="F964" s="4">
        <v>72668625</v>
      </c>
      <c r="G964" t="s">
        <v>6</v>
      </c>
      <c r="H964" t="s">
        <v>4522</v>
      </c>
      <c r="I964" t="s">
        <v>87</v>
      </c>
      <c r="J964" t="s">
        <v>54</v>
      </c>
      <c r="K964" s="4">
        <v>2128803</v>
      </c>
      <c r="L964" s="1">
        <v>29771</v>
      </c>
      <c r="M964" s="1">
        <v>38073</v>
      </c>
      <c r="N964" t="s">
        <v>145</v>
      </c>
      <c r="O964" t="s">
        <v>73</v>
      </c>
      <c r="P964">
        <v>6</v>
      </c>
      <c r="Q964">
        <v>1</v>
      </c>
      <c r="R964" t="s">
        <v>117</v>
      </c>
      <c r="S964" t="s">
        <v>88</v>
      </c>
      <c r="T964" t="s">
        <v>58</v>
      </c>
      <c r="U964">
        <v>7</v>
      </c>
      <c r="V964" s="2">
        <v>673</v>
      </c>
      <c r="W964" t="s">
        <v>28</v>
      </c>
      <c r="X964">
        <v>0</v>
      </c>
      <c r="Y964" t="s">
        <v>68</v>
      </c>
      <c r="Z964">
        <v>0</v>
      </c>
      <c r="AA964">
        <v>0</v>
      </c>
      <c r="AB964" s="2">
        <v>500</v>
      </c>
      <c r="AC964" s="2">
        <v>1.3460000000000001</v>
      </c>
    </row>
    <row r="965" spans="1:29" x14ac:dyDescent="0.25">
      <c r="A965">
        <v>964</v>
      </c>
      <c r="B965" t="s">
        <v>1602</v>
      </c>
      <c r="C965" t="s">
        <v>335</v>
      </c>
      <c r="D965" t="s">
        <v>141</v>
      </c>
      <c r="E965" t="s">
        <v>5146</v>
      </c>
      <c r="F965" s="4">
        <v>75718425</v>
      </c>
      <c r="G965" t="s">
        <v>8</v>
      </c>
      <c r="H965" t="s">
        <v>4524</v>
      </c>
      <c r="I965" t="s">
        <v>105</v>
      </c>
      <c r="J965" t="s">
        <v>54</v>
      </c>
      <c r="K965" s="4">
        <v>1426121</v>
      </c>
      <c r="L965" s="1">
        <v>23946</v>
      </c>
      <c r="M965" s="1">
        <v>37864</v>
      </c>
      <c r="N965" t="s">
        <v>1</v>
      </c>
      <c r="O965" t="s">
        <v>11</v>
      </c>
      <c r="P965">
        <v>9</v>
      </c>
      <c r="Q965">
        <v>2</v>
      </c>
      <c r="R965" t="s">
        <v>66</v>
      </c>
      <c r="S965" t="s">
        <v>88</v>
      </c>
      <c r="T965" t="s">
        <v>58</v>
      </c>
      <c r="U965">
        <v>0</v>
      </c>
      <c r="V965" s="2">
        <v>247</v>
      </c>
      <c r="W965" t="s">
        <v>28</v>
      </c>
      <c r="X965">
        <v>5</v>
      </c>
      <c r="Y965" t="s">
        <v>59</v>
      </c>
      <c r="Z965">
        <v>1</v>
      </c>
      <c r="AA965">
        <v>0</v>
      </c>
      <c r="AB965" s="2">
        <v>700</v>
      </c>
      <c r="AC965" s="2">
        <v>0.35285714285714287</v>
      </c>
    </row>
    <row r="966" spans="1:29" x14ac:dyDescent="0.25">
      <c r="A966">
        <v>965</v>
      </c>
      <c r="B966" t="s">
        <v>90</v>
      </c>
      <c r="C966" t="s">
        <v>435</v>
      </c>
      <c r="D966" t="s">
        <v>1603</v>
      </c>
      <c r="E966" t="s">
        <v>5147</v>
      </c>
      <c r="F966" s="4">
        <v>67521043</v>
      </c>
      <c r="G966" t="s">
        <v>8</v>
      </c>
      <c r="H966" t="s">
        <v>4526</v>
      </c>
      <c r="I966" t="s">
        <v>63</v>
      </c>
      <c r="J966" t="s">
        <v>64</v>
      </c>
      <c r="K966" s="4">
        <v>3752806</v>
      </c>
      <c r="L966" s="1">
        <v>27902</v>
      </c>
      <c r="M966" s="1">
        <v>39451</v>
      </c>
      <c r="N966" t="s">
        <v>79</v>
      </c>
      <c r="O966" t="s">
        <v>11</v>
      </c>
      <c r="P966">
        <v>4</v>
      </c>
      <c r="Q966">
        <v>6</v>
      </c>
      <c r="R966" t="s">
        <v>74</v>
      </c>
      <c r="S966" t="s">
        <v>75</v>
      </c>
      <c r="V966" s="2">
        <v>600</v>
      </c>
      <c r="W966" t="s">
        <v>28</v>
      </c>
      <c r="X966">
        <v>0</v>
      </c>
      <c r="Y966" t="s">
        <v>59</v>
      </c>
      <c r="Z966">
        <v>1</v>
      </c>
      <c r="AA966">
        <v>2</v>
      </c>
      <c r="AB966" s="2">
        <v>700</v>
      </c>
      <c r="AC966" s="2">
        <v>0.8571428571428571</v>
      </c>
    </row>
    <row r="967" spans="1:29" x14ac:dyDescent="0.25">
      <c r="A967">
        <v>966</v>
      </c>
      <c r="B967" t="s">
        <v>899</v>
      </c>
      <c r="C967" t="s">
        <v>338</v>
      </c>
      <c r="D967" t="s">
        <v>1604</v>
      </c>
      <c r="E967" t="s">
        <v>5148</v>
      </c>
      <c r="F967" s="4">
        <v>73696999</v>
      </c>
      <c r="G967" t="s">
        <v>7</v>
      </c>
      <c r="H967" t="s">
        <v>4521</v>
      </c>
      <c r="I967" t="s">
        <v>116</v>
      </c>
      <c r="J967" t="s">
        <v>54</v>
      </c>
      <c r="K967" s="4">
        <v>1246512</v>
      </c>
      <c r="L967" s="1">
        <v>29020</v>
      </c>
      <c r="M967" s="1">
        <v>36517</v>
      </c>
      <c r="N967" t="s">
        <v>2</v>
      </c>
      <c r="O967" t="s">
        <v>11</v>
      </c>
      <c r="P967">
        <v>8</v>
      </c>
      <c r="Q967">
        <v>8</v>
      </c>
      <c r="R967" t="s">
        <v>117</v>
      </c>
      <c r="S967" t="s">
        <v>88</v>
      </c>
      <c r="T967" t="s">
        <v>58</v>
      </c>
      <c r="U967">
        <v>0</v>
      </c>
      <c r="V967" s="2">
        <v>247</v>
      </c>
      <c r="W967" t="s">
        <v>28</v>
      </c>
      <c r="X967">
        <v>3</v>
      </c>
      <c r="Y967" t="s">
        <v>59</v>
      </c>
      <c r="Z967">
        <v>1</v>
      </c>
      <c r="AA967">
        <v>2</v>
      </c>
      <c r="AB967" s="2">
        <v>700</v>
      </c>
      <c r="AC967" s="2">
        <v>0.35285714285714287</v>
      </c>
    </row>
    <row r="968" spans="1:29" x14ac:dyDescent="0.25">
      <c r="A968">
        <v>967</v>
      </c>
      <c r="B968" t="s">
        <v>130</v>
      </c>
      <c r="C968" t="s">
        <v>103</v>
      </c>
      <c r="D968" t="s">
        <v>1605</v>
      </c>
      <c r="E968" t="s">
        <v>5149</v>
      </c>
      <c r="F968" s="4">
        <v>71650858</v>
      </c>
      <c r="G968" t="s">
        <v>5</v>
      </c>
      <c r="H968" t="s">
        <v>4520</v>
      </c>
      <c r="I968" t="s">
        <v>13</v>
      </c>
      <c r="J968" t="s">
        <v>54</v>
      </c>
      <c r="K968" s="4">
        <v>2162401</v>
      </c>
      <c r="L968" s="1">
        <v>31027</v>
      </c>
      <c r="M968" s="1">
        <v>40071</v>
      </c>
      <c r="N968" t="s">
        <v>79</v>
      </c>
      <c r="O968" t="s">
        <v>11</v>
      </c>
      <c r="P968">
        <v>5</v>
      </c>
      <c r="Q968">
        <v>0</v>
      </c>
      <c r="R968" t="s">
        <v>56</v>
      </c>
      <c r="S968" t="s">
        <v>88</v>
      </c>
      <c r="T968" t="s">
        <v>58</v>
      </c>
      <c r="U968">
        <v>2</v>
      </c>
      <c r="V968" s="2">
        <v>463</v>
      </c>
      <c r="W968" t="s">
        <v>28</v>
      </c>
      <c r="X968">
        <v>13</v>
      </c>
      <c r="Y968" t="s">
        <v>59</v>
      </c>
      <c r="Z968">
        <v>1</v>
      </c>
      <c r="AA968">
        <v>1</v>
      </c>
      <c r="AB968" s="2">
        <v>700</v>
      </c>
      <c r="AC968" s="2">
        <v>0.66142857142857148</v>
      </c>
    </row>
    <row r="969" spans="1:29" x14ac:dyDescent="0.25">
      <c r="A969">
        <v>968</v>
      </c>
      <c r="B969" t="s">
        <v>170</v>
      </c>
      <c r="C969" t="s">
        <v>221</v>
      </c>
      <c r="D969" t="s">
        <v>1606</v>
      </c>
      <c r="E969" t="s">
        <v>5150</v>
      </c>
      <c r="F969" s="4">
        <v>72563188</v>
      </c>
      <c r="G969" t="s">
        <v>5</v>
      </c>
      <c r="H969" t="s">
        <v>4523</v>
      </c>
      <c r="I969" t="s">
        <v>87</v>
      </c>
      <c r="J969" t="s">
        <v>54</v>
      </c>
      <c r="K969" s="4">
        <v>1669773</v>
      </c>
      <c r="L969" s="1">
        <v>26586</v>
      </c>
      <c r="M969" s="1">
        <v>35466</v>
      </c>
      <c r="N969" t="s">
        <v>13</v>
      </c>
      <c r="O969" t="s">
        <v>9</v>
      </c>
      <c r="P969">
        <v>6</v>
      </c>
      <c r="Q969">
        <v>6</v>
      </c>
      <c r="R969" t="s">
        <v>117</v>
      </c>
      <c r="S969" t="s">
        <v>75</v>
      </c>
      <c r="T969" t="s">
        <v>58</v>
      </c>
      <c r="U969">
        <v>9</v>
      </c>
      <c r="V969" s="2">
        <v>359</v>
      </c>
      <c r="W969" t="s">
        <v>28</v>
      </c>
      <c r="X969">
        <v>7</v>
      </c>
      <c r="Y969" t="s">
        <v>59</v>
      </c>
      <c r="Z969">
        <v>1</v>
      </c>
      <c r="AA969">
        <v>3</v>
      </c>
      <c r="AB969" s="2">
        <v>2000</v>
      </c>
      <c r="AC969" s="2">
        <v>0.17949999999999999</v>
      </c>
    </row>
    <row r="970" spans="1:29" x14ac:dyDescent="0.25">
      <c r="A970">
        <v>969</v>
      </c>
      <c r="B970" t="s">
        <v>1607</v>
      </c>
      <c r="C970" t="s">
        <v>397</v>
      </c>
      <c r="D970" t="s">
        <v>213</v>
      </c>
      <c r="E970" t="s">
        <v>3809</v>
      </c>
      <c r="F970" s="4">
        <v>66279626</v>
      </c>
      <c r="G970" t="s">
        <v>6</v>
      </c>
      <c r="H970" t="s">
        <v>4522</v>
      </c>
      <c r="I970" t="s">
        <v>87</v>
      </c>
      <c r="J970" t="s">
        <v>64</v>
      </c>
      <c r="K970" s="4">
        <v>1683715</v>
      </c>
      <c r="L970" s="1">
        <v>22602</v>
      </c>
      <c r="M970" s="1">
        <v>36087</v>
      </c>
      <c r="N970" t="s">
        <v>12</v>
      </c>
      <c r="O970" t="s">
        <v>73</v>
      </c>
      <c r="P970">
        <v>3</v>
      </c>
      <c r="Q970">
        <v>9</v>
      </c>
      <c r="R970" t="s">
        <v>74</v>
      </c>
      <c r="S970" t="s">
        <v>57</v>
      </c>
      <c r="V970" s="2">
        <v>600</v>
      </c>
      <c r="W970" t="s">
        <v>28</v>
      </c>
      <c r="X970">
        <v>4</v>
      </c>
      <c r="Y970" t="s">
        <v>59</v>
      </c>
      <c r="Z970">
        <v>1</v>
      </c>
      <c r="AA970">
        <v>1</v>
      </c>
      <c r="AB970" s="2">
        <v>500</v>
      </c>
      <c r="AC970" s="2">
        <v>1.2</v>
      </c>
    </row>
    <row r="971" spans="1:29" x14ac:dyDescent="0.25">
      <c r="A971">
        <v>970</v>
      </c>
      <c r="B971" t="s">
        <v>1028</v>
      </c>
      <c r="C971" t="s">
        <v>103</v>
      </c>
      <c r="D971" t="s">
        <v>153</v>
      </c>
      <c r="E971" t="s">
        <v>3810</v>
      </c>
      <c r="F971" s="4">
        <v>73139488</v>
      </c>
      <c r="G971" t="s">
        <v>7</v>
      </c>
      <c r="H971" t="s">
        <v>4525</v>
      </c>
      <c r="I971" t="s">
        <v>116</v>
      </c>
      <c r="J971" t="s">
        <v>54</v>
      </c>
      <c r="K971" s="4">
        <v>1687516</v>
      </c>
      <c r="L971" s="1">
        <v>28630</v>
      </c>
      <c r="M971" s="1">
        <v>38959</v>
      </c>
      <c r="N971" t="s">
        <v>145</v>
      </c>
      <c r="O971" t="s">
        <v>73</v>
      </c>
      <c r="P971">
        <v>3</v>
      </c>
      <c r="Q971">
        <v>4</v>
      </c>
      <c r="R971" t="s">
        <v>56</v>
      </c>
      <c r="S971" t="s">
        <v>75</v>
      </c>
      <c r="T971" t="s">
        <v>58</v>
      </c>
      <c r="U971">
        <v>8</v>
      </c>
      <c r="V971" s="2">
        <v>1118</v>
      </c>
      <c r="W971" t="s">
        <v>28</v>
      </c>
      <c r="X971">
        <v>9</v>
      </c>
      <c r="Y971" t="s">
        <v>68</v>
      </c>
      <c r="Z971">
        <v>0</v>
      </c>
      <c r="AA971">
        <v>0</v>
      </c>
      <c r="AB971" s="2">
        <v>500</v>
      </c>
      <c r="AC971" s="2">
        <v>2.2360000000000002</v>
      </c>
    </row>
    <row r="972" spans="1:29" x14ac:dyDescent="0.25">
      <c r="A972">
        <v>971</v>
      </c>
      <c r="B972" t="s">
        <v>329</v>
      </c>
      <c r="C972" t="s">
        <v>349</v>
      </c>
      <c r="D972" t="s">
        <v>1608</v>
      </c>
      <c r="E972" t="s">
        <v>3811</v>
      </c>
      <c r="F972" s="4">
        <v>72955445</v>
      </c>
      <c r="G972" t="s">
        <v>8</v>
      </c>
      <c r="H972" t="s">
        <v>4526</v>
      </c>
      <c r="I972" t="s">
        <v>116</v>
      </c>
      <c r="J972" t="s">
        <v>54</v>
      </c>
      <c r="K972" s="4">
        <v>1102140</v>
      </c>
      <c r="L972" s="1">
        <v>27981</v>
      </c>
      <c r="M972" s="1">
        <v>39275</v>
      </c>
      <c r="N972" t="s">
        <v>65</v>
      </c>
      <c r="O972" t="s">
        <v>11</v>
      </c>
      <c r="P972">
        <v>4</v>
      </c>
      <c r="Q972">
        <v>9</v>
      </c>
      <c r="R972" t="s">
        <v>74</v>
      </c>
      <c r="S972" t="s">
        <v>75</v>
      </c>
      <c r="T972" t="s">
        <v>58</v>
      </c>
      <c r="U972">
        <v>6</v>
      </c>
      <c r="V972" s="2">
        <v>381</v>
      </c>
      <c r="W972" t="s">
        <v>28</v>
      </c>
      <c r="X972">
        <v>15</v>
      </c>
      <c r="Y972" t="s">
        <v>68</v>
      </c>
      <c r="Z972">
        <v>0</v>
      </c>
      <c r="AA972">
        <v>0</v>
      </c>
      <c r="AB972" s="2">
        <v>700</v>
      </c>
      <c r="AC972" s="2">
        <v>0.54428571428571426</v>
      </c>
    </row>
    <row r="973" spans="1:29" x14ac:dyDescent="0.25">
      <c r="A973">
        <v>972</v>
      </c>
      <c r="B973" t="s">
        <v>762</v>
      </c>
      <c r="C973" t="s">
        <v>191</v>
      </c>
      <c r="D973" t="s">
        <v>1609</v>
      </c>
      <c r="E973" t="s">
        <v>5151</v>
      </c>
      <c r="F973" s="4">
        <v>70099111</v>
      </c>
      <c r="G973" t="s">
        <v>8</v>
      </c>
      <c r="H973" t="s">
        <v>4524</v>
      </c>
      <c r="I973" t="s">
        <v>53</v>
      </c>
      <c r="J973" t="s">
        <v>54</v>
      </c>
      <c r="K973" s="4">
        <v>1118923</v>
      </c>
      <c r="L973" s="1">
        <v>26355</v>
      </c>
      <c r="M973" s="1">
        <v>33667</v>
      </c>
      <c r="N973" t="s">
        <v>145</v>
      </c>
      <c r="O973" t="s">
        <v>109</v>
      </c>
      <c r="P973">
        <v>1</v>
      </c>
      <c r="Q973">
        <v>6</v>
      </c>
      <c r="R973" t="s">
        <v>117</v>
      </c>
      <c r="S973" t="s">
        <v>57</v>
      </c>
      <c r="T973" t="s">
        <v>58</v>
      </c>
      <c r="U973">
        <v>6</v>
      </c>
      <c r="V973" s="2">
        <v>812</v>
      </c>
      <c r="W973" t="s">
        <v>28</v>
      </c>
      <c r="X973">
        <v>4</v>
      </c>
      <c r="Y973" t="s">
        <v>59</v>
      </c>
      <c r="Z973">
        <v>1</v>
      </c>
      <c r="AA973">
        <v>0</v>
      </c>
      <c r="AB973" s="2">
        <v>900</v>
      </c>
      <c r="AC973" s="2">
        <v>0.90222222222222226</v>
      </c>
    </row>
    <row r="974" spans="1:29" x14ac:dyDescent="0.25">
      <c r="A974">
        <v>973</v>
      </c>
      <c r="B974" t="s">
        <v>519</v>
      </c>
      <c r="C974" t="s">
        <v>202</v>
      </c>
      <c r="D974" t="s">
        <v>400</v>
      </c>
      <c r="E974" t="s">
        <v>5152</v>
      </c>
      <c r="F974" s="4">
        <v>67535784</v>
      </c>
      <c r="G974" t="s">
        <v>7</v>
      </c>
      <c r="H974" t="s">
        <v>4525</v>
      </c>
      <c r="I974" t="s">
        <v>72</v>
      </c>
      <c r="J974" t="s">
        <v>54</v>
      </c>
      <c r="K974" s="4">
        <v>1438656</v>
      </c>
      <c r="L974" s="1">
        <v>26703</v>
      </c>
      <c r="M974" s="1">
        <v>34829</v>
      </c>
      <c r="N974" t="s">
        <v>2</v>
      </c>
      <c r="O974" t="s">
        <v>73</v>
      </c>
      <c r="P974">
        <v>1</v>
      </c>
      <c r="Q974">
        <v>6</v>
      </c>
      <c r="R974" t="s">
        <v>74</v>
      </c>
      <c r="S974" t="s">
        <v>88</v>
      </c>
      <c r="T974" t="s">
        <v>58</v>
      </c>
      <c r="U974">
        <v>2</v>
      </c>
      <c r="V974" s="2">
        <v>220</v>
      </c>
      <c r="W974" t="s">
        <v>28</v>
      </c>
      <c r="X974">
        <v>9</v>
      </c>
      <c r="Y974" t="s">
        <v>59</v>
      </c>
      <c r="Z974">
        <v>1</v>
      </c>
      <c r="AA974">
        <v>5</v>
      </c>
      <c r="AB974" s="2">
        <v>500</v>
      </c>
      <c r="AC974" s="2">
        <v>0.44</v>
      </c>
    </row>
    <row r="975" spans="1:29" x14ac:dyDescent="0.25">
      <c r="A975">
        <v>974</v>
      </c>
      <c r="B975" t="s">
        <v>667</v>
      </c>
      <c r="C975" t="s">
        <v>1610</v>
      </c>
      <c r="D975" t="s">
        <v>1611</v>
      </c>
      <c r="E975" t="s">
        <v>3812</v>
      </c>
      <c r="F975" s="4">
        <v>76458512</v>
      </c>
      <c r="G975" t="s">
        <v>7</v>
      </c>
      <c r="H975" t="s">
        <v>4521</v>
      </c>
      <c r="I975" t="s">
        <v>92</v>
      </c>
      <c r="J975" t="s">
        <v>54</v>
      </c>
      <c r="K975" s="4">
        <v>3848390</v>
      </c>
      <c r="L975" s="1">
        <v>30470</v>
      </c>
      <c r="M975" s="1">
        <v>39792</v>
      </c>
      <c r="N975" t="s">
        <v>2</v>
      </c>
      <c r="O975" t="s">
        <v>73</v>
      </c>
      <c r="P975">
        <v>7</v>
      </c>
      <c r="Q975">
        <v>7</v>
      </c>
      <c r="R975" t="s">
        <v>117</v>
      </c>
      <c r="S975" t="s">
        <v>98</v>
      </c>
      <c r="T975" t="s">
        <v>58</v>
      </c>
      <c r="U975">
        <v>9</v>
      </c>
      <c r="V975" s="2">
        <v>670</v>
      </c>
      <c r="W975" t="s">
        <v>28</v>
      </c>
      <c r="X975">
        <v>0</v>
      </c>
      <c r="Y975" t="s">
        <v>59</v>
      </c>
      <c r="Z975">
        <v>1</v>
      </c>
      <c r="AA975">
        <v>2</v>
      </c>
      <c r="AB975" s="2">
        <v>500</v>
      </c>
      <c r="AC975" s="2">
        <v>1.34</v>
      </c>
    </row>
    <row r="976" spans="1:29" x14ac:dyDescent="0.25">
      <c r="A976">
        <v>975</v>
      </c>
      <c r="B976" t="s">
        <v>102</v>
      </c>
      <c r="C976" t="s">
        <v>375</v>
      </c>
      <c r="D976" t="s">
        <v>1612</v>
      </c>
      <c r="E976" t="s">
        <v>5153</v>
      </c>
      <c r="F976" s="4">
        <v>68630703</v>
      </c>
      <c r="G976" t="s">
        <v>6</v>
      </c>
      <c r="H976" t="s">
        <v>4522</v>
      </c>
      <c r="I976" t="s">
        <v>96</v>
      </c>
      <c r="J976" t="s">
        <v>54</v>
      </c>
      <c r="K976" s="4">
        <v>3164505</v>
      </c>
      <c r="L976" s="1">
        <v>23711</v>
      </c>
      <c r="M976" s="1">
        <v>36143</v>
      </c>
      <c r="N976" t="s">
        <v>145</v>
      </c>
      <c r="O976" t="s">
        <v>11</v>
      </c>
      <c r="P976">
        <v>8</v>
      </c>
      <c r="Q976">
        <v>2</v>
      </c>
      <c r="R976" t="s">
        <v>56</v>
      </c>
      <c r="S976" t="s">
        <v>75</v>
      </c>
      <c r="T976" t="s">
        <v>58</v>
      </c>
      <c r="U976">
        <v>7</v>
      </c>
      <c r="V976" s="2">
        <v>519</v>
      </c>
      <c r="W976" t="s">
        <v>28</v>
      </c>
      <c r="X976">
        <v>8</v>
      </c>
      <c r="Y976" t="s">
        <v>68</v>
      </c>
      <c r="Z976">
        <v>0</v>
      </c>
      <c r="AA976">
        <v>0</v>
      </c>
      <c r="AB976" s="2">
        <v>700</v>
      </c>
      <c r="AC976" s="2">
        <v>0.74142857142857144</v>
      </c>
    </row>
    <row r="977" spans="1:29" x14ac:dyDescent="0.25">
      <c r="A977">
        <v>976</v>
      </c>
      <c r="B977" t="s">
        <v>1548</v>
      </c>
      <c r="C977" t="s">
        <v>250</v>
      </c>
      <c r="D977" t="s">
        <v>466</v>
      </c>
      <c r="E977" t="s">
        <v>3813</v>
      </c>
      <c r="F977" s="4">
        <v>75163067</v>
      </c>
      <c r="G977" t="s">
        <v>6</v>
      </c>
      <c r="H977" t="s">
        <v>4522</v>
      </c>
      <c r="I977" t="s">
        <v>72</v>
      </c>
      <c r="J977" t="s">
        <v>54</v>
      </c>
      <c r="K977" s="4">
        <v>3177112</v>
      </c>
      <c r="L977" s="1">
        <v>28006</v>
      </c>
      <c r="M977" s="1">
        <v>37498</v>
      </c>
      <c r="N977" t="s">
        <v>65</v>
      </c>
      <c r="O977" t="s">
        <v>11</v>
      </c>
      <c r="P977">
        <v>5</v>
      </c>
      <c r="Q977">
        <v>7</v>
      </c>
      <c r="R977" t="s">
        <v>117</v>
      </c>
      <c r="S977" t="s">
        <v>67</v>
      </c>
      <c r="T977" t="s">
        <v>58</v>
      </c>
      <c r="U977">
        <v>3</v>
      </c>
      <c r="V977" s="2">
        <v>860</v>
      </c>
      <c r="W977" t="s">
        <v>28</v>
      </c>
      <c r="X977">
        <v>9</v>
      </c>
      <c r="Y977" t="s">
        <v>59</v>
      </c>
      <c r="Z977">
        <v>1</v>
      </c>
      <c r="AA977">
        <v>3</v>
      </c>
      <c r="AB977" s="2">
        <v>700</v>
      </c>
      <c r="AC977" s="2">
        <v>1.2285714285714286</v>
      </c>
    </row>
    <row r="978" spans="1:29" x14ac:dyDescent="0.25">
      <c r="A978">
        <v>977</v>
      </c>
      <c r="B978" t="s">
        <v>746</v>
      </c>
      <c r="C978" t="s">
        <v>783</v>
      </c>
      <c r="D978" t="s">
        <v>1613</v>
      </c>
      <c r="E978" t="s">
        <v>5154</v>
      </c>
      <c r="F978" s="4">
        <v>72130880</v>
      </c>
      <c r="G978" t="s">
        <v>5</v>
      </c>
      <c r="H978" t="s">
        <v>4523</v>
      </c>
      <c r="I978" t="s">
        <v>13</v>
      </c>
      <c r="J978" t="s">
        <v>54</v>
      </c>
      <c r="K978" s="4">
        <v>3909080</v>
      </c>
      <c r="L978" s="1">
        <v>30350</v>
      </c>
      <c r="M978" s="1">
        <v>38699</v>
      </c>
      <c r="N978" t="s">
        <v>12</v>
      </c>
      <c r="O978" t="s">
        <v>11</v>
      </c>
      <c r="P978">
        <v>3</v>
      </c>
      <c r="Q978">
        <v>9</v>
      </c>
      <c r="R978" t="s">
        <v>117</v>
      </c>
      <c r="S978" t="s">
        <v>98</v>
      </c>
      <c r="T978" t="s">
        <v>58</v>
      </c>
      <c r="U978">
        <v>7</v>
      </c>
      <c r="V978" s="2">
        <v>886</v>
      </c>
      <c r="W978" t="s">
        <v>28</v>
      </c>
      <c r="X978">
        <v>0</v>
      </c>
      <c r="Y978" t="s">
        <v>59</v>
      </c>
      <c r="Z978">
        <v>1</v>
      </c>
      <c r="AA978">
        <v>3</v>
      </c>
      <c r="AB978" s="2">
        <v>700</v>
      </c>
      <c r="AC978" s="2">
        <v>1.2657142857142858</v>
      </c>
    </row>
    <row r="979" spans="1:29" x14ac:dyDescent="0.25">
      <c r="A979">
        <v>978</v>
      </c>
      <c r="B979" t="s">
        <v>688</v>
      </c>
      <c r="C979" t="s">
        <v>317</v>
      </c>
      <c r="D979" t="s">
        <v>1614</v>
      </c>
      <c r="E979" t="s">
        <v>5155</v>
      </c>
      <c r="F979" s="4">
        <v>66551732</v>
      </c>
      <c r="G979" t="s">
        <v>7</v>
      </c>
      <c r="H979" t="s">
        <v>4521</v>
      </c>
      <c r="I979" t="s">
        <v>142</v>
      </c>
      <c r="J979" t="s">
        <v>54</v>
      </c>
      <c r="K979" s="4">
        <v>2291831</v>
      </c>
      <c r="L979" s="1">
        <v>32331</v>
      </c>
      <c r="M979" s="1">
        <v>40239</v>
      </c>
      <c r="N979" t="s">
        <v>65</v>
      </c>
      <c r="O979" t="s">
        <v>11</v>
      </c>
      <c r="P979">
        <v>2</v>
      </c>
      <c r="Q979">
        <v>2</v>
      </c>
      <c r="R979" t="s">
        <v>117</v>
      </c>
      <c r="S979" t="s">
        <v>88</v>
      </c>
      <c r="T979" t="s">
        <v>58</v>
      </c>
      <c r="U979">
        <v>3</v>
      </c>
      <c r="V979" s="2">
        <v>764</v>
      </c>
      <c r="W979" t="s">
        <v>28</v>
      </c>
      <c r="X979">
        <v>0</v>
      </c>
      <c r="Y979" t="s">
        <v>59</v>
      </c>
      <c r="Z979">
        <v>1</v>
      </c>
      <c r="AA979">
        <v>1</v>
      </c>
      <c r="AB979" s="2">
        <v>700</v>
      </c>
      <c r="AC979" s="2">
        <v>1.0914285714285714</v>
      </c>
    </row>
    <row r="980" spans="1:29" x14ac:dyDescent="0.25">
      <c r="A980">
        <v>979</v>
      </c>
      <c r="B980" t="s">
        <v>1615</v>
      </c>
      <c r="C980" t="s">
        <v>251</v>
      </c>
      <c r="D980" t="s">
        <v>1616</v>
      </c>
      <c r="E980" t="s">
        <v>3814</v>
      </c>
      <c r="F980" s="4">
        <v>76567024</v>
      </c>
      <c r="G980" t="s">
        <v>5</v>
      </c>
      <c r="H980" t="s">
        <v>4520</v>
      </c>
      <c r="I980" t="s">
        <v>96</v>
      </c>
      <c r="J980" t="s">
        <v>64</v>
      </c>
      <c r="K980" s="4">
        <v>3895296</v>
      </c>
      <c r="L980" s="1">
        <v>24148</v>
      </c>
      <c r="M980" s="1">
        <v>40245</v>
      </c>
      <c r="N980" t="s">
        <v>65</v>
      </c>
      <c r="O980" t="s">
        <v>11</v>
      </c>
      <c r="P980">
        <v>2</v>
      </c>
      <c r="Q980">
        <v>1</v>
      </c>
      <c r="R980" t="s">
        <v>74</v>
      </c>
      <c r="S980" t="s">
        <v>98</v>
      </c>
      <c r="V980" s="2">
        <v>800</v>
      </c>
      <c r="W980" t="s">
        <v>83</v>
      </c>
      <c r="X980">
        <v>8</v>
      </c>
      <c r="Y980" t="s">
        <v>59</v>
      </c>
      <c r="Z980">
        <v>1</v>
      </c>
      <c r="AA980">
        <v>6</v>
      </c>
      <c r="AB980" s="2">
        <v>700</v>
      </c>
      <c r="AC980" s="2">
        <v>1.1428571428571428</v>
      </c>
    </row>
    <row r="981" spans="1:29" x14ac:dyDescent="0.25">
      <c r="A981">
        <v>980</v>
      </c>
      <c r="B981" t="s">
        <v>1594</v>
      </c>
      <c r="C981" t="s">
        <v>333</v>
      </c>
      <c r="D981" t="s">
        <v>1617</v>
      </c>
      <c r="E981" t="s">
        <v>5156</v>
      </c>
      <c r="F981" s="4">
        <v>71728423</v>
      </c>
      <c r="G981" t="s">
        <v>8</v>
      </c>
      <c r="H981" t="s">
        <v>4524</v>
      </c>
      <c r="I981" t="s">
        <v>72</v>
      </c>
      <c r="J981" t="s">
        <v>64</v>
      </c>
      <c r="K981" s="4">
        <v>1354495</v>
      </c>
      <c r="L981" s="1">
        <v>27050</v>
      </c>
      <c r="M981" s="1">
        <v>39532</v>
      </c>
      <c r="N981" t="s">
        <v>12</v>
      </c>
      <c r="O981" t="s">
        <v>73</v>
      </c>
      <c r="P981">
        <v>0</v>
      </c>
      <c r="Q981">
        <v>2</v>
      </c>
      <c r="R981" t="s">
        <v>74</v>
      </c>
      <c r="S981" t="s">
        <v>67</v>
      </c>
      <c r="V981" s="2">
        <v>400</v>
      </c>
      <c r="W981" t="s">
        <v>28</v>
      </c>
      <c r="X981">
        <v>5</v>
      </c>
      <c r="Y981" t="s">
        <v>59</v>
      </c>
      <c r="Z981">
        <v>1</v>
      </c>
      <c r="AA981">
        <v>1</v>
      </c>
      <c r="AB981" s="2">
        <v>500</v>
      </c>
      <c r="AC981" s="2">
        <v>0.8</v>
      </c>
    </row>
    <row r="982" spans="1:29" x14ac:dyDescent="0.25">
      <c r="A982">
        <v>981</v>
      </c>
      <c r="B982" t="s">
        <v>509</v>
      </c>
      <c r="C982" t="s">
        <v>783</v>
      </c>
      <c r="D982" t="s">
        <v>1618</v>
      </c>
      <c r="E982" t="s">
        <v>5157</v>
      </c>
      <c r="F982" s="4">
        <v>76628900</v>
      </c>
      <c r="G982" t="s">
        <v>8</v>
      </c>
      <c r="H982" t="s">
        <v>4526</v>
      </c>
      <c r="I982" t="s">
        <v>63</v>
      </c>
      <c r="J982" t="s">
        <v>54</v>
      </c>
      <c r="K982" s="4">
        <v>1097719</v>
      </c>
      <c r="L982" s="1">
        <v>25934</v>
      </c>
      <c r="M982" s="1">
        <v>38813</v>
      </c>
      <c r="N982" t="s">
        <v>1</v>
      </c>
      <c r="O982" t="s">
        <v>55</v>
      </c>
      <c r="P982">
        <v>4</v>
      </c>
      <c r="Q982">
        <v>2</v>
      </c>
      <c r="R982" t="s">
        <v>66</v>
      </c>
      <c r="S982" t="s">
        <v>67</v>
      </c>
      <c r="T982" t="s">
        <v>58</v>
      </c>
      <c r="U982">
        <v>9</v>
      </c>
      <c r="V982" s="2">
        <v>798</v>
      </c>
      <c r="W982" t="s">
        <v>28</v>
      </c>
      <c r="X982">
        <v>0</v>
      </c>
      <c r="Y982" t="s">
        <v>59</v>
      </c>
      <c r="Z982">
        <v>1</v>
      </c>
      <c r="AA982">
        <v>0</v>
      </c>
      <c r="AB982" s="2">
        <v>1200</v>
      </c>
      <c r="AC982" s="2">
        <v>0.66500000000000004</v>
      </c>
    </row>
    <row r="983" spans="1:29" x14ac:dyDescent="0.25">
      <c r="A983">
        <v>982</v>
      </c>
      <c r="B983" t="s">
        <v>840</v>
      </c>
      <c r="C983" t="s">
        <v>1619</v>
      </c>
      <c r="D983" t="s">
        <v>649</v>
      </c>
      <c r="E983" t="s">
        <v>5158</v>
      </c>
      <c r="F983" s="4">
        <v>74181932</v>
      </c>
      <c r="G983" t="s">
        <v>5</v>
      </c>
      <c r="H983" t="s">
        <v>4523</v>
      </c>
      <c r="I983" t="s">
        <v>135</v>
      </c>
      <c r="J983" t="s">
        <v>54</v>
      </c>
      <c r="K983" s="4">
        <v>1411229</v>
      </c>
      <c r="L983" s="1">
        <v>24646</v>
      </c>
      <c r="M983" s="1">
        <v>34730</v>
      </c>
      <c r="N983" t="s">
        <v>79</v>
      </c>
      <c r="O983" t="s">
        <v>11</v>
      </c>
      <c r="P983">
        <v>8</v>
      </c>
      <c r="Q983">
        <v>5</v>
      </c>
      <c r="R983" t="s">
        <v>56</v>
      </c>
      <c r="S983" t="s">
        <v>88</v>
      </c>
      <c r="T983" t="s">
        <v>58</v>
      </c>
      <c r="U983">
        <v>3</v>
      </c>
      <c r="V983" s="2">
        <v>813</v>
      </c>
      <c r="W983" t="s">
        <v>28</v>
      </c>
      <c r="X983">
        <v>5</v>
      </c>
      <c r="Y983" t="s">
        <v>59</v>
      </c>
      <c r="Z983">
        <v>1</v>
      </c>
      <c r="AA983">
        <v>2</v>
      </c>
      <c r="AB983" s="2">
        <v>700</v>
      </c>
      <c r="AC983" s="2">
        <v>1.1614285714285715</v>
      </c>
    </row>
    <row r="984" spans="1:29" x14ac:dyDescent="0.25">
      <c r="A984">
        <v>983</v>
      </c>
      <c r="B984" t="s">
        <v>170</v>
      </c>
      <c r="C984" t="s">
        <v>1012</v>
      </c>
      <c r="D984" t="s">
        <v>928</v>
      </c>
      <c r="E984" t="s">
        <v>5159</v>
      </c>
      <c r="F984" s="4">
        <v>70749685</v>
      </c>
      <c r="G984" t="s">
        <v>7</v>
      </c>
      <c r="H984" t="s">
        <v>4525</v>
      </c>
      <c r="I984" t="s">
        <v>72</v>
      </c>
      <c r="J984" t="s">
        <v>54</v>
      </c>
      <c r="K984" s="4">
        <v>1023143</v>
      </c>
      <c r="L984" s="1">
        <v>24152</v>
      </c>
      <c r="M984" s="1">
        <v>34091</v>
      </c>
      <c r="N984" t="s">
        <v>79</v>
      </c>
      <c r="O984" t="s">
        <v>11</v>
      </c>
      <c r="P984">
        <v>8</v>
      </c>
      <c r="Q984">
        <v>4</v>
      </c>
      <c r="R984" t="s">
        <v>56</v>
      </c>
      <c r="S984" t="s">
        <v>57</v>
      </c>
      <c r="T984" t="s">
        <v>58</v>
      </c>
      <c r="U984">
        <v>9</v>
      </c>
      <c r="V984" s="2">
        <v>891</v>
      </c>
      <c r="W984" t="s">
        <v>28</v>
      </c>
      <c r="X984">
        <v>16</v>
      </c>
      <c r="Y984" t="s">
        <v>59</v>
      </c>
      <c r="Z984">
        <v>1</v>
      </c>
      <c r="AA984">
        <v>0</v>
      </c>
      <c r="AB984" s="2">
        <v>700</v>
      </c>
      <c r="AC984" s="2">
        <v>1.2728571428571429</v>
      </c>
    </row>
    <row r="985" spans="1:29" x14ac:dyDescent="0.25">
      <c r="A985">
        <v>984</v>
      </c>
      <c r="B985" t="s">
        <v>280</v>
      </c>
      <c r="C985" t="s">
        <v>107</v>
      </c>
      <c r="D985" t="s">
        <v>1620</v>
      </c>
      <c r="E985" t="s">
        <v>5160</v>
      </c>
      <c r="F985" s="4">
        <v>73953714</v>
      </c>
      <c r="G985" t="s">
        <v>7</v>
      </c>
      <c r="H985" t="s">
        <v>4525</v>
      </c>
      <c r="I985" t="s">
        <v>13</v>
      </c>
      <c r="J985" t="s">
        <v>54</v>
      </c>
      <c r="K985" s="4">
        <v>1565953</v>
      </c>
      <c r="L985" s="1">
        <v>20424</v>
      </c>
      <c r="M985" s="1">
        <v>33055</v>
      </c>
      <c r="N985" t="s">
        <v>1</v>
      </c>
      <c r="O985" t="s">
        <v>11</v>
      </c>
      <c r="P985">
        <v>7</v>
      </c>
      <c r="Q985">
        <v>9</v>
      </c>
      <c r="R985" t="s">
        <v>117</v>
      </c>
      <c r="S985" t="s">
        <v>75</v>
      </c>
      <c r="T985" t="s">
        <v>58</v>
      </c>
      <c r="U985">
        <v>2</v>
      </c>
      <c r="V985" s="2">
        <v>1036</v>
      </c>
      <c r="W985" t="s">
        <v>28</v>
      </c>
      <c r="X985">
        <v>4</v>
      </c>
      <c r="Y985" t="s">
        <v>59</v>
      </c>
      <c r="Z985">
        <v>1</v>
      </c>
      <c r="AA985">
        <v>2</v>
      </c>
      <c r="AB985" s="2">
        <v>700</v>
      </c>
      <c r="AC985" s="2">
        <v>1.48</v>
      </c>
    </row>
    <row r="986" spans="1:29" x14ac:dyDescent="0.25">
      <c r="A986">
        <v>985</v>
      </c>
      <c r="B986" t="s">
        <v>1621</v>
      </c>
      <c r="C986" t="s">
        <v>1622</v>
      </c>
      <c r="D986" t="s">
        <v>774</v>
      </c>
      <c r="E986" t="s">
        <v>3815</v>
      </c>
      <c r="F986" s="4">
        <v>76327519</v>
      </c>
      <c r="G986" t="s">
        <v>8</v>
      </c>
      <c r="H986" t="s">
        <v>4526</v>
      </c>
      <c r="I986" t="s">
        <v>96</v>
      </c>
      <c r="J986" t="s">
        <v>54</v>
      </c>
      <c r="K986" s="4">
        <v>3777507</v>
      </c>
      <c r="L986" s="1">
        <v>26077</v>
      </c>
      <c r="M986" s="1">
        <v>37429</v>
      </c>
      <c r="N986" t="s">
        <v>79</v>
      </c>
      <c r="O986" t="s">
        <v>11</v>
      </c>
      <c r="P986">
        <v>2</v>
      </c>
      <c r="Q986">
        <v>1</v>
      </c>
      <c r="R986" t="s">
        <v>74</v>
      </c>
      <c r="S986" t="s">
        <v>67</v>
      </c>
      <c r="T986" t="s">
        <v>58</v>
      </c>
      <c r="U986">
        <v>2</v>
      </c>
      <c r="V986" s="2">
        <v>206</v>
      </c>
      <c r="W986" t="s">
        <v>28</v>
      </c>
      <c r="X986">
        <v>8</v>
      </c>
      <c r="Y986" t="s">
        <v>59</v>
      </c>
      <c r="Z986">
        <v>1</v>
      </c>
      <c r="AA986">
        <v>0</v>
      </c>
      <c r="AB986" s="2">
        <v>700</v>
      </c>
      <c r="AC986" s="2">
        <v>0.29428571428571426</v>
      </c>
    </row>
    <row r="987" spans="1:29" x14ac:dyDescent="0.25">
      <c r="A987">
        <v>986</v>
      </c>
      <c r="B987" t="s">
        <v>1361</v>
      </c>
      <c r="C987" t="s">
        <v>1623</v>
      </c>
      <c r="D987" t="s">
        <v>52</v>
      </c>
      <c r="E987" t="s">
        <v>3816</v>
      </c>
      <c r="F987" s="4">
        <v>76396113</v>
      </c>
      <c r="G987" t="s">
        <v>6</v>
      </c>
      <c r="H987" t="s">
        <v>4522</v>
      </c>
      <c r="I987" t="s">
        <v>96</v>
      </c>
      <c r="J987" t="s">
        <v>54</v>
      </c>
      <c r="K987" s="4">
        <v>2264120</v>
      </c>
      <c r="L987" s="1">
        <v>21390</v>
      </c>
      <c r="M987" s="1">
        <v>34112</v>
      </c>
      <c r="N987" t="s">
        <v>65</v>
      </c>
      <c r="O987" t="s">
        <v>11</v>
      </c>
      <c r="P987">
        <v>1</v>
      </c>
      <c r="Q987">
        <v>5</v>
      </c>
      <c r="R987" t="s">
        <v>56</v>
      </c>
      <c r="S987" t="s">
        <v>67</v>
      </c>
      <c r="T987" t="s">
        <v>58</v>
      </c>
      <c r="U987">
        <v>4</v>
      </c>
      <c r="V987" s="2">
        <v>1196</v>
      </c>
      <c r="W987" t="s">
        <v>28</v>
      </c>
      <c r="X987">
        <v>3</v>
      </c>
      <c r="Y987" t="s">
        <v>59</v>
      </c>
      <c r="Z987">
        <v>1</v>
      </c>
      <c r="AA987">
        <v>2</v>
      </c>
      <c r="AB987" s="2">
        <v>700</v>
      </c>
      <c r="AC987" s="2">
        <v>1.7085714285714286</v>
      </c>
    </row>
    <row r="988" spans="1:29" x14ac:dyDescent="0.25">
      <c r="A988">
        <v>987</v>
      </c>
      <c r="B988" t="s">
        <v>343</v>
      </c>
      <c r="C988" t="s">
        <v>377</v>
      </c>
      <c r="D988" t="s">
        <v>1624</v>
      </c>
      <c r="E988" t="s">
        <v>3817</v>
      </c>
      <c r="F988" s="4">
        <v>69723698</v>
      </c>
      <c r="G988" t="s">
        <v>7</v>
      </c>
      <c r="H988" t="s">
        <v>4525</v>
      </c>
      <c r="I988" t="s">
        <v>96</v>
      </c>
      <c r="J988" t="s">
        <v>54</v>
      </c>
      <c r="K988" s="4">
        <v>1603414</v>
      </c>
      <c r="L988" s="1">
        <v>29591</v>
      </c>
      <c r="M988" s="1">
        <v>38002</v>
      </c>
      <c r="N988" t="s">
        <v>2</v>
      </c>
      <c r="O988" t="s">
        <v>73</v>
      </c>
      <c r="P988">
        <v>4</v>
      </c>
      <c r="Q988">
        <v>2</v>
      </c>
      <c r="R988" t="s">
        <v>74</v>
      </c>
      <c r="S988" t="s">
        <v>57</v>
      </c>
      <c r="T988" t="s">
        <v>58</v>
      </c>
      <c r="U988">
        <v>1</v>
      </c>
      <c r="V988" s="2">
        <v>397</v>
      </c>
      <c r="W988" t="s">
        <v>83</v>
      </c>
      <c r="X988">
        <v>14</v>
      </c>
      <c r="Y988" t="s">
        <v>59</v>
      </c>
      <c r="Z988">
        <v>1</v>
      </c>
      <c r="AA988">
        <v>1</v>
      </c>
      <c r="AB988" s="2">
        <v>500</v>
      </c>
      <c r="AC988" s="2">
        <v>0.79400000000000004</v>
      </c>
    </row>
    <row r="989" spans="1:29" x14ac:dyDescent="0.25">
      <c r="A989">
        <v>988</v>
      </c>
      <c r="B989" t="s">
        <v>1625</v>
      </c>
      <c r="C989" t="s">
        <v>467</v>
      </c>
      <c r="D989" t="s">
        <v>1626</v>
      </c>
      <c r="E989" t="s">
        <v>5161</v>
      </c>
      <c r="F989" s="4">
        <v>68444329</v>
      </c>
      <c r="G989" t="s">
        <v>6</v>
      </c>
      <c r="H989" t="s">
        <v>4522</v>
      </c>
      <c r="I989" t="s">
        <v>92</v>
      </c>
      <c r="J989" t="s">
        <v>54</v>
      </c>
      <c r="K989" s="4">
        <v>3877914</v>
      </c>
      <c r="L989" s="1">
        <v>29169</v>
      </c>
      <c r="M989" s="1">
        <v>36452</v>
      </c>
      <c r="N989" t="s">
        <v>2</v>
      </c>
      <c r="O989" t="s">
        <v>11</v>
      </c>
      <c r="P989">
        <v>8</v>
      </c>
      <c r="Q989">
        <v>7</v>
      </c>
      <c r="R989" t="s">
        <v>56</v>
      </c>
      <c r="S989" t="s">
        <v>75</v>
      </c>
      <c r="T989" t="s">
        <v>58</v>
      </c>
      <c r="U989">
        <v>9</v>
      </c>
      <c r="V989" s="2">
        <v>691</v>
      </c>
      <c r="W989" t="s">
        <v>28</v>
      </c>
      <c r="X989">
        <v>1</v>
      </c>
      <c r="Y989" t="s">
        <v>59</v>
      </c>
      <c r="Z989">
        <v>1</v>
      </c>
      <c r="AA989">
        <v>4</v>
      </c>
      <c r="AB989" s="2">
        <v>700</v>
      </c>
      <c r="AC989" s="2">
        <v>0.9871428571428571</v>
      </c>
    </row>
    <row r="990" spans="1:29" x14ac:dyDescent="0.25">
      <c r="A990">
        <v>989</v>
      </c>
      <c r="B990" t="s">
        <v>261</v>
      </c>
      <c r="C990" t="s">
        <v>132</v>
      </c>
      <c r="D990" t="s">
        <v>1627</v>
      </c>
      <c r="E990" t="s">
        <v>5162</v>
      </c>
      <c r="F990" s="4">
        <v>75868182</v>
      </c>
      <c r="G990" t="s">
        <v>7</v>
      </c>
      <c r="H990" t="s">
        <v>4525</v>
      </c>
      <c r="I990" t="s">
        <v>116</v>
      </c>
      <c r="J990" t="s">
        <v>54</v>
      </c>
      <c r="K990" s="4">
        <v>1809835</v>
      </c>
      <c r="L990" s="1">
        <v>24169</v>
      </c>
      <c r="M990" s="1">
        <v>36574</v>
      </c>
      <c r="N990" t="s">
        <v>12</v>
      </c>
      <c r="O990" t="s">
        <v>55</v>
      </c>
      <c r="P990">
        <v>0</v>
      </c>
      <c r="Q990">
        <v>9</v>
      </c>
      <c r="R990" t="s">
        <v>74</v>
      </c>
      <c r="S990" t="s">
        <v>75</v>
      </c>
      <c r="T990" t="s">
        <v>58</v>
      </c>
      <c r="U990">
        <v>3</v>
      </c>
      <c r="V990" s="2">
        <v>234</v>
      </c>
      <c r="W990" t="s">
        <v>28</v>
      </c>
      <c r="X990">
        <v>0</v>
      </c>
      <c r="Y990" t="s">
        <v>68</v>
      </c>
      <c r="Z990">
        <v>0</v>
      </c>
      <c r="AA990">
        <v>0</v>
      </c>
      <c r="AB990" s="2">
        <v>1200</v>
      </c>
      <c r="AC990" s="2">
        <v>0.19500000000000001</v>
      </c>
    </row>
    <row r="991" spans="1:29" x14ac:dyDescent="0.25">
      <c r="A991">
        <v>990</v>
      </c>
      <c r="B991" t="s">
        <v>650</v>
      </c>
      <c r="C991" t="s">
        <v>1628</v>
      </c>
      <c r="D991" t="s">
        <v>841</v>
      </c>
      <c r="E991" t="s">
        <v>3818</v>
      </c>
      <c r="F991" s="4">
        <v>70137649</v>
      </c>
      <c r="G991" t="s">
        <v>5</v>
      </c>
      <c r="H991" t="s">
        <v>4520</v>
      </c>
      <c r="I991" t="s">
        <v>96</v>
      </c>
      <c r="J991" t="s">
        <v>54</v>
      </c>
      <c r="K991" s="4">
        <v>2097422</v>
      </c>
      <c r="L991" s="1">
        <v>27171</v>
      </c>
      <c r="M991" s="1">
        <v>38745</v>
      </c>
      <c r="N991" t="s">
        <v>1</v>
      </c>
      <c r="O991" t="s">
        <v>73</v>
      </c>
      <c r="P991">
        <v>0</v>
      </c>
      <c r="Q991">
        <v>3</v>
      </c>
      <c r="R991" t="s">
        <v>117</v>
      </c>
      <c r="S991" t="s">
        <v>75</v>
      </c>
      <c r="T991" t="s">
        <v>58</v>
      </c>
      <c r="U991">
        <v>8</v>
      </c>
      <c r="V991" s="2">
        <v>482</v>
      </c>
      <c r="W991" t="s">
        <v>28</v>
      </c>
      <c r="X991">
        <v>0</v>
      </c>
      <c r="Y991" t="s">
        <v>68</v>
      </c>
      <c r="Z991">
        <v>0</v>
      </c>
      <c r="AA991">
        <v>0</v>
      </c>
      <c r="AB991" s="2">
        <v>500</v>
      </c>
      <c r="AC991" s="2">
        <v>0.96399999999999997</v>
      </c>
    </row>
    <row r="992" spans="1:29" x14ac:dyDescent="0.25">
      <c r="A992">
        <v>991</v>
      </c>
      <c r="B992" t="s">
        <v>591</v>
      </c>
      <c r="C992" t="s">
        <v>406</v>
      </c>
      <c r="D992" t="s">
        <v>1629</v>
      </c>
      <c r="E992" t="s">
        <v>5163</v>
      </c>
      <c r="F992" s="4">
        <v>69994416</v>
      </c>
      <c r="G992" t="s">
        <v>6</v>
      </c>
      <c r="H992" t="s">
        <v>4522</v>
      </c>
      <c r="I992" t="s">
        <v>116</v>
      </c>
      <c r="J992" t="s">
        <v>54</v>
      </c>
      <c r="K992" s="4">
        <v>1359240</v>
      </c>
      <c r="L992" s="1">
        <v>25261</v>
      </c>
      <c r="M992" s="1">
        <v>40249</v>
      </c>
      <c r="N992" t="s">
        <v>65</v>
      </c>
      <c r="O992" t="s">
        <v>11</v>
      </c>
      <c r="P992">
        <v>3</v>
      </c>
      <c r="Q992">
        <v>7</v>
      </c>
      <c r="R992" t="s">
        <v>74</v>
      </c>
      <c r="S992" t="s">
        <v>88</v>
      </c>
      <c r="T992" t="s">
        <v>58</v>
      </c>
      <c r="U992">
        <v>0</v>
      </c>
      <c r="V992" s="2">
        <v>1120</v>
      </c>
      <c r="W992" t="s">
        <v>28</v>
      </c>
      <c r="X992">
        <v>4</v>
      </c>
      <c r="Y992" t="s">
        <v>59</v>
      </c>
      <c r="Z992">
        <v>1</v>
      </c>
      <c r="AA992">
        <v>2</v>
      </c>
      <c r="AB992" s="2">
        <v>700</v>
      </c>
      <c r="AC992" s="2">
        <v>1.6</v>
      </c>
    </row>
    <row r="993" spans="1:29" x14ac:dyDescent="0.25">
      <c r="A993">
        <v>992</v>
      </c>
      <c r="B993" t="s">
        <v>1630</v>
      </c>
      <c r="C993" t="s">
        <v>586</v>
      </c>
      <c r="D993" t="s">
        <v>981</v>
      </c>
      <c r="E993" t="s">
        <v>3819</v>
      </c>
      <c r="F993" s="4">
        <v>76615495</v>
      </c>
      <c r="G993" t="s">
        <v>6</v>
      </c>
      <c r="H993" t="s">
        <v>4519</v>
      </c>
      <c r="I993" t="s">
        <v>53</v>
      </c>
      <c r="J993" t="s">
        <v>54</v>
      </c>
      <c r="K993" s="4">
        <v>2763147</v>
      </c>
      <c r="L993" s="1">
        <v>23438</v>
      </c>
      <c r="M993" s="1">
        <v>33336</v>
      </c>
      <c r="N993" t="s">
        <v>12</v>
      </c>
      <c r="O993" t="s">
        <v>73</v>
      </c>
      <c r="P993">
        <v>4</v>
      </c>
      <c r="Q993">
        <v>5</v>
      </c>
      <c r="R993" t="s">
        <v>117</v>
      </c>
      <c r="S993" t="s">
        <v>75</v>
      </c>
      <c r="T993" t="s">
        <v>58</v>
      </c>
      <c r="U993">
        <v>9</v>
      </c>
      <c r="V993" s="2">
        <v>850</v>
      </c>
      <c r="W993" t="s">
        <v>28</v>
      </c>
      <c r="X993">
        <v>0</v>
      </c>
      <c r="Y993" t="s">
        <v>59</v>
      </c>
      <c r="Z993">
        <v>1</v>
      </c>
      <c r="AA993">
        <v>0</v>
      </c>
      <c r="AB993" s="2">
        <v>500</v>
      </c>
      <c r="AC993" s="2">
        <v>1.7</v>
      </c>
    </row>
    <row r="994" spans="1:29" x14ac:dyDescent="0.25">
      <c r="A994">
        <v>993</v>
      </c>
      <c r="B994" t="s">
        <v>1631</v>
      </c>
      <c r="C994" t="s">
        <v>1576</v>
      </c>
      <c r="D994" t="s">
        <v>1632</v>
      </c>
      <c r="E994" t="s">
        <v>3820</v>
      </c>
      <c r="F994" s="4">
        <v>72841523</v>
      </c>
      <c r="G994" t="s">
        <v>5</v>
      </c>
      <c r="H994" t="s">
        <v>4520</v>
      </c>
      <c r="I994" t="s">
        <v>87</v>
      </c>
      <c r="J994" t="s">
        <v>54</v>
      </c>
      <c r="K994" s="4">
        <v>2785056</v>
      </c>
      <c r="L994" s="1">
        <v>31703</v>
      </c>
      <c r="M994" s="1">
        <v>39531</v>
      </c>
      <c r="N994" t="s">
        <v>65</v>
      </c>
      <c r="O994" t="s">
        <v>11</v>
      </c>
      <c r="P994">
        <v>0</v>
      </c>
      <c r="Q994">
        <v>0</v>
      </c>
      <c r="R994" t="s">
        <v>117</v>
      </c>
      <c r="S994" t="s">
        <v>67</v>
      </c>
      <c r="T994" t="s">
        <v>58</v>
      </c>
      <c r="U994">
        <v>5</v>
      </c>
      <c r="V994" s="2">
        <v>1156</v>
      </c>
      <c r="W994" t="s">
        <v>28</v>
      </c>
      <c r="X994">
        <v>8</v>
      </c>
      <c r="Y994" t="s">
        <v>68</v>
      </c>
      <c r="Z994">
        <v>0</v>
      </c>
      <c r="AA994">
        <v>0</v>
      </c>
      <c r="AB994" s="2">
        <v>700</v>
      </c>
      <c r="AC994" s="2">
        <v>1.6514285714285715</v>
      </c>
    </row>
    <row r="995" spans="1:29" x14ac:dyDescent="0.25">
      <c r="A995">
        <v>994</v>
      </c>
      <c r="B995" t="s">
        <v>1633</v>
      </c>
      <c r="C995" t="s">
        <v>1349</v>
      </c>
      <c r="D995" t="s">
        <v>1634</v>
      </c>
      <c r="E995" t="s">
        <v>5164</v>
      </c>
      <c r="F995" s="4">
        <v>74634040</v>
      </c>
      <c r="G995" t="s">
        <v>8</v>
      </c>
      <c r="H995" t="s">
        <v>4524</v>
      </c>
      <c r="I995" t="s">
        <v>87</v>
      </c>
      <c r="J995" t="s">
        <v>64</v>
      </c>
      <c r="K995" s="4">
        <v>3493226</v>
      </c>
      <c r="L995" s="1">
        <v>24362</v>
      </c>
      <c r="M995" s="1">
        <v>38932</v>
      </c>
      <c r="N995" t="s">
        <v>79</v>
      </c>
      <c r="O995" t="s">
        <v>11</v>
      </c>
      <c r="P995">
        <v>9</v>
      </c>
      <c r="Q995">
        <v>1</v>
      </c>
      <c r="R995" t="s">
        <v>56</v>
      </c>
      <c r="S995" t="s">
        <v>88</v>
      </c>
      <c r="V995" s="2">
        <v>800</v>
      </c>
      <c r="W995" t="s">
        <v>28</v>
      </c>
      <c r="X995">
        <v>9</v>
      </c>
      <c r="Y995" t="s">
        <v>68</v>
      </c>
      <c r="Z995">
        <v>0</v>
      </c>
      <c r="AA995">
        <v>0</v>
      </c>
      <c r="AB995" s="2">
        <v>700</v>
      </c>
      <c r="AC995" s="2">
        <v>1.1428571428571428</v>
      </c>
    </row>
    <row r="996" spans="1:29" x14ac:dyDescent="0.25">
      <c r="A996">
        <v>995</v>
      </c>
      <c r="B996" t="s">
        <v>394</v>
      </c>
      <c r="C996" t="s">
        <v>783</v>
      </c>
      <c r="D996" t="s">
        <v>1635</v>
      </c>
      <c r="E996" t="s">
        <v>5165</v>
      </c>
      <c r="F996" s="4">
        <v>73054575</v>
      </c>
      <c r="G996" t="s">
        <v>5</v>
      </c>
      <c r="H996" t="s">
        <v>4520</v>
      </c>
      <c r="I996" t="s">
        <v>63</v>
      </c>
      <c r="J996" t="s">
        <v>64</v>
      </c>
      <c r="K996" s="4">
        <v>1747824</v>
      </c>
      <c r="L996" s="1">
        <v>24652</v>
      </c>
      <c r="M996" s="1">
        <v>39488</v>
      </c>
      <c r="N996" t="s">
        <v>79</v>
      </c>
      <c r="O996" t="s">
        <v>73</v>
      </c>
      <c r="P996">
        <v>2</v>
      </c>
      <c r="Q996">
        <v>9</v>
      </c>
      <c r="R996" t="s">
        <v>66</v>
      </c>
      <c r="S996" t="s">
        <v>67</v>
      </c>
      <c r="V996" s="2">
        <v>600</v>
      </c>
      <c r="W996" t="s">
        <v>28</v>
      </c>
      <c r="X996">
        <v>4</v>
      </c>
      <c r="Y996" t="s">
        <v>59</v>
      </c>
      <c r="Z996">
        <v>1</v>
      </c>
      <c r="AA996">
        <v>3</v>
      </c>
      <c r="AB996" s="2">
        <v>500</v>
      </c>
      <c r="AC996" s="2">
        <v>1.2</v>
      </c>
    </row>
    <row r="997" spans="1:29" x14ac:dyDescent="0.25">
      <c r="A997">
        <v>996</v>
      </c>
      <c r="B997" t="s">
        <v>1636</v>
      </c>
      <c r="C997" t="s">
        <v>102</v>
      </c>
      <c r="D997" t="s">
        <v>400</v>
      </c>
      <c r="E997" t="s">
        <v>5166</v>
      </c>
      <c r="F997" s="4">
        <v>68199986</v>
      </c>
      <c r="G997" t="s">
        <v>5</v>
      </c>
      <c r="H997" t="s">
        <v>4523</v>
      </c>
      <c r="I997" t="s">
        <v>63</v>
      </c>
      <c r="J997" t="s">
        <v>64</v>
      </c>
      <c r="K997" s="4">
        <v>1778109</v>
      </c>
      <c r="L997" s="1">
        <v>24313</v>
      </c>
      <c r="M997" s="1">
        <v>40067</v>
      </c>
      <c r="N997" t="s">
        <v>1</v>
      </c>
      <c r="O997" t="s">
        <v>11</v>
      </c>
      <c r="P997">
        <v>0</v>
      </c>
      <c r="Q997">
        <v>1</v>
      </c>
      <c r="R997" t="s">
        <v>74</v>
      </c>
      <c r="S997" t="s">
        <v>98</v>
      </c>
      <c r="V997" s="2">
        <v>600</v>
      </c>
      <c r="W997" t="s">
        <v>28</v>
      </c>
      <c r="X997">
        <v>17</v>
      </c>
      <c r="Y997" t="s">
        <v>68</v>
      </c>
      <c r="Z997">
        <v>0</v>
      </c>
      <c r="AA997">
        <v>3</v>
      </c>
      <c r="AB997" s="2">
        <v>700</v>
      </c>
      <c r="AC997" s="2">
        <v>0.8571428571428571</v>
      </c>
    </row>
    <row r="998" spans="1:29" x14ac:dyDescent="0.25">
      <c r="A998">
        <v>997</v>
      </c>
      <c r="B998" t="s">
        <v>122</v>
      </c>
      <c r="C998" t="s">
        <v>205</v>
      </c>
      <c r="D998" t="s">
        <v>1637</v>
      </c>
      <c r="E998" t="s">
        <v>5167</v>
      </c>
      <c r="F998" s="4">
        <v>68046734</v>
      </c>
      <c r="G998" t="s">
        <v>6</v>
      </c>
      <c r="H998" t="s">
        <v>4519</v>
      </c>
      <c r="I998" t="s">
        <v>135</v>
      </c>
      <c r="J998" t="s">
        <v>54</v>
      </c>
      <c r="K998" s="4">
        <v>2248497</v>
      </c>
      <c r="L998" s="1">
        <v>27634</v>
      </c>
      <c r="M998" s="1">
        <v>37547</v>
      </c>
      <c r="N998" t="s">
        <v>13</v>
      </c>
      <c r="O998" t="s">
        <v>11</v>
      </c>
      <c r="P998">
        <v>9</v>
      </c>
      <c r="Q998">
        <v>9</v>
      </c>
      <c r="R998" t="s">
        <v>56</v>
      </c>
      <c r="S998" t="s">
        <v>75</v>
      </c>
      <c r="T998" t="s">
        <v>58</v>
      </c>
      <c r="U998">
        <v>9</v>
      </c>
      <c r="V998" s="2">
        <v>232</v>
      </c>
      <c r="W998" t="s">
        <v>28</v>
      </c>
      <c r="X998">
        <v>5</v>
      </c>
      <c r="Y998" t="s">
        <v>68</v>
      </c>
      <c r="Z998">
        <v>0</v>
      </c>
      <c r="AA998">
        <v>0</v>
      </c>
      <c r="AB998" s="2">
        <v>700</v>
      </c>
      <c r="AC998" s="2">
        <v>0.33142857142857141</v>
      </c>
    </row>
    <row r="999" spans="1:29" x14ac:dyDescent="0.25">
      <c r="A999">
        <v>998</v>
      </c>
      <c r="B999" t="s">
        <v>1638</v>
      </c>
      <c r="C999" t="s">
        <v>298</v>
      </c>
      <c r="D999" t="s">
        <v>589</v>
      </c>
      <c r="E999" t="s">
        <v>3821</v>
      </c>
      <c r="F999" s="4">
        <v>67540953</v>
      </c>
      <c r="G999" t="s">
        <v>7</v>
      </c>
      <c r="H999" t="s">
        <v>4521</v>
      </c>
      <c r="I999" t="s">
        <v>13</v>
      </c>
      <c r="J999" t="s">
        <v>54</v>
      </c>
      <c r="K999" s="4">
        <v>1086305</v>
      </c>
      <c r="L999" s="1">
        <v>23530</v>
      </c>
      <c r="M999" s="1">
        <v>37323</v>
      </c>
      <c r="N999" t="s">
        <v>145</v>
      </c>
      <c r="O999" t="s">
        <v>109</v>
      </c>
      <c r="P999">
        <v>1</v>
      </c>
      <c r="Q999">
        <v>4</v>
      </c>
      <c r="R999" t="s">
        <v>74</v>
      </c>
      <c r="S999" t="s">
        <v>88</v>
      </c>
      <c r="T999" t="s">
        <v>58</v>
      </c>
      <c r="U999">
        <v>2</v>
      </c>
      <c r="V999" s="2">
        <v>392</v>
      </c>
      <c r="W999" t="s">
        <v>28</v>
      </c>
      <c r="X999">
        <v>4</v>
      </c>
      <c r="Y999" t="s">
        <v>59</v>
      </c>
      <c r="Z999">
        <v>1</v>
      </c>
      <c r="AA999">
        <v>0</v>
      </c>
      <c r="AB999" s="2">
        <v>900</v>
      </c>
      <c r="AC999" s="2">
        <v>0.43555555555555553</v>
      </c>
    </row>
    <row r="1000" spans="1:29" x14ac:dyDescent="0.25">
      <c r="A1000">
        <v>999</v>
      </c>
      <c r="B1000" t="s">
        <v>362</v>
      </c>
      <c r="C1000" t="s">
        <v>1639</v>
      </c>
      <c r="D1000" t="s">
        <v>1640</v>
      </c>
      <c r="E1000" t="s">
        <v>5168</v>
      </c>
      <c r="F1000" s="4">
        <v>76337174</v>
      </c>
      <c r="G1000" t="s">
        <v>7</v>
      </c>
      <c r="H1000" t="s">
        <v>4525</v>
      </c>
      <c r="I1000" t="s">
        <v>63</v>
      </c>
      <c r="J1000" t="s">
        <v>54</v>
      </c>
      <c r="K1000" s="4">
        <v>3149541</v>
      </c>
      <c r="L1000" s="1">
        <v>24274</v>
      </c>
      <c r="M1000" s="1">
        <v>34865</v>
      </c>
      <c r="N1000" t="s">
        <v>145</v>
      </c>
      <c r="O1000" t="s">
        <v>11</v>
      </c>
      <c r="P1000">
        <v>2</v>
      </c>
      <c r="Q1000">
        <v>8</v>
      </c>
      <c r="R1000" t="s">
        <v>56</v>
      </c>
      <c r="S1000" t="s">
        <v>75</v>
      </c>
      <c r="T1000" t="s">
        <v>58</v>
      </c>
      <c r="U1000">
        <v>0</v>
      </c>
      <c r="V1000" s="2">
        <v>828</v>
      </c>
      <c r="W1000" t="s">
        <v>28</v>
      </c>
      <c r="X1000">
        <v>1</v>
      </c>
      <c r="Y1000" t="s">
        <v>59</v>
      </c>
      <c r="Z1000">
        <v>1</v>
      </c>
      <c r="AA1000">
        <v>5</v>
      </c>
      <c r="AB1000" s="2">
        <v>700</v>
      </c>
      <c r="AC1000" s="2">
        <v>1.1828571428571428</v>
      </c>
    </row>
    <row r="1001" spans="1:29" x14ac:dyDescent="0.25">
      <c r="A1001">
        <v>1000</v>
      </c>
      <c r="B1001" t="s">
        <v>1641</v>
      </c>
      <c r="C1001" t="s">
        <v>94</v>
      </c>
      <c r="D1001" t="s">
        <v>1642</v>
      </c>
      <c r="E1001" t="s">
        <v>5169</v>
      </c>
      <c r="F1001" s="4">
        <v>68582125</v>
      </c>
      <c r="G1001" t="s">
        <v>8</v>
      </c>
      <c r="H1001" t="s">
        <v>4526</v>
      </c>
      <c r="I1001" t="s">
        <v>116</v>
      </c>
      <c r="J1001" t="s">
        <v>64</v>
      </c>
      <c r="K1001" s="4">
        <v>2402468</v>
      </c>
      <c r="L1001" s="1">
        <v>23582</v>
      </c>
      <c r="M1001" s="1">
        <v>39819</v>
      </c>
      <c r="N1001" t="s">
        <v>1</v>
      </c>
      <c r="O1001" t="s">
        <v>11</v>
      </c>
      <c r="P1001">
        <v>7</v>
      </c>
      <c r="Q1001">
        <v>4</v>
      </c>
      <c r="R1001" t="s">
        <v>117</v>
      </c>
      <c r="S1001" t="s">
        <v>88</v>
      </c>
      <c r="V1001" s="2">
        <v>800</v>
      </c>
      <c r="W1001" t="s">
        <v>28</v>
      </c>
      <c r="X1001">
        <v>4</v>
      </c>
      <c r="Y1001" t="s">
        <v>59</v>
      </c>
      <c r="Z1001">
        <v>1</v>
      </c>
      <c r="AA1001">
        <v>2</v>
      </c>
      <c r="AB1001" s="2">
        <v>700</v>
      </c>
      <c r="AC1001" s="2">
        <v>1.1428571428571428</v>
      </c>
    </row>
    <row r="1002" spans="1:29" x14ac:dyDescent="0.25">
      <c r="A1002">
        <v>1001</v>
      </c>
      <c r="B1002" t="s">
        <v>1094</v>
      </c>
      <c r="C1002" t="s">
        <v>50</v>
      </c>
      <c r="D1002" t="s">
        <v>1643</v>
      </c>
      <c r="E1002" t="s">
        <v>5170</v>
      </c>
      <c r="F1002" s="4">
        <v>69040386</v>
      </c>
      <c r="G1002" t="s">
        <v>5</v>
      </c>
      <c r="H1002" t="s">
        <v>4520</v>
      </c>
      <c r="I1002" t="s">
        <v>142</v>
      </c>
      <c r="J1002" t="s">
        <v>54</v>
      </c>
      <c r="K1002" s="4">
        <v>1565571</v>
      </c>
      <c r="L1002" s="1">
        <v>27206</v>
      </c>
      <c r="M1002" s="1">
        <v>38610</v>
      </c>
      <c r="N1002" t="s">
        <v>12</v>
      </c>
      <c r="O1002" t="s">
        <v>10</v>
      </c>
      <c r="P1002">
        <v>7</v>
      </c>
      <c r="Q1002">
        <v>5</v>
      </c>
      <c r="R1002" t="s">
        <v>74</v>
      </c>
      <c r="S1002" t="s">
        <v>75</v>
      </c>
      <c r="T1002" t="s">
        <v>58</v>
      </c>
      <c r="U1002">
        <v>6</v>
      </c>
      <c r="V1002" s="2">
        <v>1125</v>
      </c>
      <c r="W1002" t="s">
        <v>28</v>
      </c>
      <c r="X1002">
        <v>0</v>
      </c>
      <c r="Y1002" t="s">
        <v>59</v>
      </c>
      <c r="Z1002">
        <v>1</v>
      </c>
      <c r="AA1002">
        <v>3</v>
      </c>
      <c r="AB1002" s="2">
        <v>1600</v>
      </c>
      <c r="AC1002" s="2">
        <v>0.703125</v>
      </c>
    </row>
    <row r="1003" spans="1:29" x14ac:dyDescent="0.25">
      <c r="A1003">
        <v>1002</v>
      </c>
      <c r="B1003" t="s">
        <v>121</v>
      </c>
      <c r="C1003" t="s">
        <v>1461</v>
      </c>
      <c r="D1003" t="s">
        <v>1644</v>
      </c>
      <c r="E1003" t="s">
        <v>3822</v>
      </c>
      <c r="F1003" s="4">
        <v>69632498</v>
      </c>
      <c r="G1003" t="s">
        <v>8</v>
      </c>
      <c r="H1003" t="s">
        <v>4524</v>
      </c>
      <c r="I1003" t="s">
        <v>13</v>
      </c>
      <c r="J1003" t="s">
        <v>54</v>
      </c>
      <c r="K1003" s="4">
        <v>3944003</v>
      </c>
      <c r="L1003" s="1">
        <v>22375</v>
      </c>
      <c r="M1003" s="1">
        <v>36608</v>
      </c>
      <c r="N1003" t="s">
        <v>2</v>
      </c>
      <c r="O1003" t="s">
        <v>73</v>
      </c>
      <c r="P1003">
        <v>5</v>
      </c>
      <c r="Q1003">
        <v>8</v>
      </c>
      <c r="R1003" t="s">
        <v>56</v>
      </c>
      <c r="S1003" t="s">
        <v>67</v>
      </c>
      <c r="T1003" t="s">
        <v>58</v>
      </c>
      <c r="U1003">
        <v>6</v>
      </c>
      <c r="V1003" s="2">
        <v>1097</v>
      </c>
      <c r="W1003" t="s">
        <v>83</v>
      </c>
      <c r="X1003">
        <v>8</v>
      </c>
      <c r="Y1003" t="s">
        <v>68</v>
      </c>
      <c r="Z1003">
        <v>0</v>
      </c>
      <c r="AA1003">
        <v>0</v>
      </c>
      <c r="AB1003" s="2">
        <v>500</v>
      </c>
      <c r="AC1003" s="2">
        <v>2.194</v>
      </c>
    </row>
    <row r="1004" spans="1:29" x14ac:dyDescent="0.25">
      <c r="A1004">
        <v>1003</v>
      </c>
      <c r="B1004" t="s">
        <v>335</v>
      </c>
      <c r="C1004" t="s">
        <v>1645</v>
      </c>
      <c r="D1004" t="s">
        <v>1008</v>
      </c>
      <c r="E1004" t="s">
        <v>3823</v>
      </c>
      <c r="F1004" s="4">
        <v>66766721</v>
      </c>
      <c r="G1004" t="s">
        <v>5</v>
      </c>
      <c r="H1004" t="s">
        <v>4520</v>
      </c>
      <c r="I1004" t="s">
        <v>116</v>
      </c>
      <c r="J1004" t="s">
        <v>54</v>
      </c>
      <c r="K1004" s="4">
        <v>1098133</v>
      </c>
      <c r="L1004" s="1">
        <v>27043</v>
      </c>
      <c r="M1004" s="1">
        <v>38132</v>
      </c>
      <c r="N1004" t="s">
        <v>79</v>
      </c>
      <c r="O1004" t="s">
        <v>11</v>
      </c>
      <c r="P1004">
        <v>3</v>
      </c>
      <c r="Q1004">
        <v>2</v>
      </c>
      <c r="R1004" t="s">
        <v>117</v>
      </c>
      <c r="S1004" t="s">
        <v>75</v>
      </c>
      <c r="T1004" t="s">
        <v>58</v>
      </c>
      <c r="U1004">
        <v>5</v>
      </c>
      <c r="V1004" s="2">
        <v>365</v>
      </c>
      <c r="W1004" t="s">
        <v>28</v>
      </c>
      <c r="X1004">
        <v>6</v>
      </c>
      <c r="Y1004" t="s">
        <v>59</v>
      </c>
      <c r="Z1004">
        <v>1</v>
      </c>
      <c r="AA1004">
        <v>4</v>
      </c>
      <c r="AB1004" s="2">
        <v>700</v>
      </c>
      <c r="AC1004" s="2">
        <v>0.52142857142857146</v>
      </c>
    </row>
    <row r="1005" spans="1:29" x14ac:dyDescent="0.25">
      <c r="A1005">
        <v>1004</v>
      </c>
      <c r="B1005" t="s">
        <v>1234</v>
      </c>
      <c r="C1005" t="s">
        <v>248</v>
      </c>
      <c r="D1005" t="s">
        <v>1646</v>
      </c>
      <c r="E1005" t="s">
        <v>3824</v>
      </c>
      <c r="F1005" s="4">
        <v>69769514</v>
      </c>
      <c r="G1005" t="s">
        <v>8</v>
      </c>
      <c r="H1005" t="s">
        <v>4524</v>
      </c>
      <c r="I1005" t="s">
        <v>116</v>
      </c>
      <c r="J1005" t="s">
        <v>54</v>
      </c>
      <c r="K1005" s="4">
        <v>1085872</v>
      </c>
      <c r="L1005" s="1">
        <v>24828</v>
      </c>
      <c r="M1005" s="1">
        <v>32507</v>
      </c>
      <c r="N1005" t="s">
        <v>65</v>
      </c>
      <c r="O1005" t="s">
        <v>109</v>
      </c>
      <c r="P1005">
        <v>8</v>
      </c>
      <c r="Q1005">
        <v>6</v>
      </c>
      <c r="R1005" t="s">
        <v>117</v>
      </c>
      <c r="S1005" t="s">
        <v>67</v>
      </c>
      <c r="T1005" t="s">
        <v>58</v>
      </c>
      <c r="U1005">
        <v>9</v>
      </c>
      <c r="V1005" s="2">
        <v>1078</v>
      </c>
      <c r="W1005" t="s">
        <v>28</v>
      </c>
      <c r="X1005">
        <v>2</v>
      </c>
      <c r="Y1005" t="s">
        <v>59</v>
      </c>
      <c r="Z1005">
        <v>1</v>
      </c>
      <c r="AA1005">
        <v>0</v>
      </c>
      <c r="AB1005" s="2">
        <v>900</v>
      </c>
      <c r="AC1005" s="2">
        <v>1.1977777777777778</v>
      </c>
    </row>
    <row r="1006" spans="1:29" x14ac:dyDescent="0.25">
      <c r="A1006">
        <v>1005</v>
      </c>
      <c r="B1006" t="s">
        <v>150</v>
      </c>
      <c r="C1006" t="s">
        <v>1028</v>
      </c>
      <c r="D1006" t="s">
        <v>997</v>
      </c>
      <c r="E1006" t="s">
        <v>3825</v>
      </c>
      <c r="F1006" s="4">
        <v>67343516</v>
      </c>
      <c r="G1006" t="s">
        <v>7</v>
      </c>
      <c r="H1006" t="s">
        <v>4525</v>
      </c>
      <c r="I1006" t="s">
        <v>142</v>
      </c>
      <c r="J1006" t="s">
        <v>64</v>
      </c>
      <c r="K1006" s="4">
        <v>1729914</v>
      </c>
      <c r="L1006" s="1">
        <v>23585</v>
      </c>
      <c r="M1006" s="1">
        <v>39580</v>
      </c>
      <c r="N1006" t="s">
        <v>12</v>
      </c>
      <c r="O1006" t="s">
        <v>11</v>
      </c>
      <c r="P1006">
        <v>8</v>
      </c>
      <c r="Q1006">
        <v>8</v>
      </c>
      <c r="R1006" t="s">
        <v>56</v>
      </c>
      <c r="S1006" t="s">
        <v>67</v>
      </c>
      <c r="V1006" s="2">
        <v>600</v>
      </c>
      <c r="W1006" t="s">
        <v>28</v>
      </c>
      <c r="X1006">
        <v>2</v>
      </c>
      <c r="Y1006" t="s">
        <v>59</v>
      </c>
      <c r="Z1006">
        <v>1</v>
      </c>
      <c r="AA1006">
        <v>2</v>
      </c>
      <c r="AB1006" s="2">
        <v>700</v>
      </c>
      <c r="AC1006" s="2">
        <v>0.8571428571428571</v>
      </c>
    </row>
    <row r="1007" spans="1:29" x14ac:dyDescent="0.25">
      <c r="A1007">
        <v>1006</v>
      </c>
      <c r="B1007" t="s">
        <v>150</v>
      </c>
      <c r="C1007" t="s">
        <v>654</v>
      </c>
      <c r="D1007" t="s">
        <v>1647</v>
      </c>
      <c r="E1007" t="s">
        <v>5171</v>
      </c>
      <c r="F1007" s="4">
        <v>69474304</v>
      </c>
      <c r="G1007" t="s">
        <v>8</v>
      </c>
      <c r="H1007" t="s">
        <v>4526</v>
      </c>
      <c r="I1007" t="s">
        <v>142</v>
      </c>
      <c r="J1007" t="s">
        <v>54</v>
      </c>
      <c r="K1007" s="4">
        <v>1871126</v>
      </c>
      <c r="L1007" s="1">
        <v>22639</v>
      </c>
      <c r="M1007" s="1">
        <v>40096</v>
      </c>
      <c r="N1007" t="s">
        <v>12</v>
      </c>
      <c r="O1007" t="s">
        <v>11</v>
      </c>
      <c r="P1007">
        <v>0</v>
      </c>
      <c r="Q1007">
        <v>4</v>
      </c>
      <c r="R1007" t="s">
        <v>117</v>
      </c>
      <c r="S1007" t="s">
        <v>88</v>
      </c>
      <c r="T1007" t="s">
        <v>58</v>
      </c>
      <c r="U1007">
        <v>4</v>
      </c>
      <c r="V1007" s="2">
        <v>976</v>
      </c>
      <c r="W1007" t="s">
        <v>28</v>
      </c>
      <c r="X1007">
        <v>0</v>
      </c>
      <c r="Y1007" t="s">
        <v>59</v>
      </c>
      <c r="Z1007">
        <v>1</v>
      </c>
      <c r="AA1007">
        <v>2</v>
      </c>
      <c r="AB1007" s="2">
        <v>700</v>
      </c>
      <c r="AC1007" s="2">
        <v>1.3942857142857144</v>
      </c>
    </row>
    <row r="1008" spans="1:29" x14ac:dyDescent="0.25">
      <c r="A1008">
        <v>1007</v>
      </c>
      <c r="B1008" t="s">
        <v>901</v>
      </c>
      <c r="C1008" t="s">
        <v>206</v>
      </c>
      <c r="D1008" t="s">
        <v>358</v>
      </c>
      <c r="E1008" t="s">
        <v>3826</v>
      </c>
      <c r="F1008" s="4">
        <v>69637504</v>
      </c>
      <c r="G1008" t="s">
        <v>6</v>
      </c>
      <c r="H1008" t="s">
        <v>4519</v>
      </c>
      <c r="I1008" t="s">
        <v>92</v>
      </c>
      <c r="J1008" t="s">
        <v>54</v>
      </c>
      <c r="K1008" s="4">
        <v>1099672</v>
      </c>
      <c r="L1008" s="1">
        <v>25944</v>
      </c>
      <c r="M1008" s="1">
        <v>39042</v>
      </c>
      <c r="N1008" t="s">
        <v>1</v>
      </c>
      <c r="O1008" t="s">
        <v>11</v>
      </c>
      <c r="P1008">
        <v>4</v>
      </c>
      <c r="Q1008">
        <v>3</v>
      </c>
      <c r="R1008" t="s">
        <v>117</v>
      </c>
      <c r="S1008" t="s">
        <v>98</v>
      </c>
      <c r="T1008" t="s">
        <v>58</v>
      </c>
      <c r="U1008">
        <v>1</v>
      </c>
      <c r="V1008" s="2">
        <v>517</v>
      </c>
      <c r="W1008" t="s">
        <v>28</v>
      </c>
      <c r="X1008">
        <v>0</v>
      </c>
      <c r="Y1008" t="s">
        <v>59</v>
      </c>
      <c r="Z1008">
        <v>1</v>
      </c>
      <c r="AA1008">
        <v>1</v>
      </c>
      <c r="AB1008" s="2">
        <v>700</v>
      </c>
      <c r="AC1008" s="2">
        <v>0.73857142857142855</v>
      </c>
    </row>
    <row r="1009" spans="1:29" x14ac:dyDescent="0.25">
      <c r="A1009">
        <v>1008</v>
      </c>
      <c r="B1009" t="s">
        <v>346</v>
      </c>
      <c r="C1009" t="s">
        <v>99</v>
      </c>
      <c r="D1009" t="s">
        <v>1648</v>
      </c>
      <c r="E1009" t="s">
        <v>5172</v>
      </c>
      <c r="F1009" s="4">
        <v>66962982</v>
      </c>
      <c r="G1009" t="s">
        <v>6</v>
      </c>
      <c r="H1009" t="s">
        <v>4519</v>
      </c>
      <c r="I1009" t="s">
        <v>96</v>
      </c>
      <c r="J1009" t="s">
        <v>54</v>
      </c>
      <c r="K1009" s="4">
        <v>2047363</v>
      </c>
      <c r="L1009" s="1">
        <v>26620</v>
      </c>
      <c r="M1009" s="1">
        <v>39029</v>
      </c>
      <c r="N1009" t="s">
        <v>65</v>
      </c>
      <c r="O1009" t="s">
        <v>11</v>
      </c>
      <c r="P1009">
        <v>4</v>
      </c>
      <c r="Q1009">
        <v>8</v>
      </c>
      <c r="R1009" t="s">
        <v>56</v>
      </c>
      <c r="S1009" t="s">
        <v>98</v>
      </c>
      <c r="T1009" t="s">
        <v>58</v>
      </c>
      <c r="U1009">
        <v>3</v>
      </c>
      <c r="V1009" s="2">
        <v>422</v>
      </c>
      <c r="W1009" t="s">
        <v>28</v>
      </c>
      <c r="X1009">
        <v>4</v>
      </c>
      <c r="Y1009" t="s">
        <v>59</v>
      </c>
      <c r="Z1009">
        <v>1</v>
      </c>
      <c r="AA1009">
        <v>3</v>
      </c>
      <c r="AB1009" s="2">
        <v>700</v>
      </c>
      <c r="AC1009" s="2">
        <v>0.60285714285714287</v>
      </c>
    </row>
    <row r="1010" spans="1:29" x14ac:dyDescent="0.25">
      <c r="A1010">
        <v>1009</v>
      </c>
      <c r="B1010" t="s">
        <v>377</v>
      </c>
      <c r="C1010" t="s">
        <v>1649</v>
      </c>
      <c r="D1010" t="s">
        <v>1650</v>
      </c>
      <c r="E1010" t="s">
        <v>5173</v>
      </c>
      <c r="F1010" s="4">
        <v>70753410</v>
      </c>
      <c r="G1010" t="s">
        <v>5</v>
      </c>
      <c r="H1010" t="s">
        <v>4523</v>
      </c>
      <c r="I1010" t="s">
        <v>116</v>
      </c>
      <c r="J1010" t="s">
        <v>54</v>
      </c>
      <c r="K1010" s="4">
        <v>1731424</v>
      </c>
      <c r="L1010" s="1">
        <v>24079</v>
      </c>
      <c r="M1010" s="1">
        <v>33088</v>
      </c>
      <c r="N1010" t="s">
        <v>1</v>
      </c>
      <c r="O1010" t="s">
        <v>73</v>
      </c>
      <c r="P1010">
        <v>0</v>
      </c>
      <c r="Q1010">
        <v>5</v>
      </c>
      <c r="R1010" t="s">
        <v>117</v>
      </c>
      <c r="S1010" t="s">
        <v>88</v>
      </c>
      <c r="T1010" t="s">
        <v>58</v>
      </c>
      <c r="U1010">
        <v>3</v>
      </c>
      <c r="V1010" s="2">
        <v>960</v>
      </c>
      <c r="W1010" t="s">
        <v>28</v>
      </c>
      <c r="X1010">
        <v>0</v>
      </c>
      <c r="Y1010" t="s">
        <v>59</v>
      </c>
      <c r="Z1010">
        <v>1</v>
      </c>
      <c r="AA1010">
        <v>0</v>
      </c>
      <c r="AB1010" s="2">
        <v>500</v>
      </c>
      <c r="AC1010" s="2">
        <v>1.92</v>
      </c>
    </row>
    <row r="1011" spans="1:29" x14ac:dyDescent="0.25">
      <c r="A1011">
        <v>1010</v>
      </c>
      <c r="B1011" t="s">
        <v>165</v>
      </c>
      <c r="C1011" t="s">
        <v>1651</v>
      </c>
      <c r="D1011" t="s">
        <v>52</v>
      </c>
      <c r="E1011" t="s">
        <v>3827</v>
      </c>
      <c r="F1011" s="4">
        <v>76060590</v>
      </c>
      <c r="G1011" t="s">
        <v>8</v>
      </c>
      <c r="H1011" t="s">
        <v>4526</v>
      </c>
      <c r="I1011" t="s">
        <v>53</v>
      </c>
      <c r="J1011" t="s">
        <v>54</v>
      </c>
      <c r="K1011" s="4">
        <v>2658951</v>
      </c>
      <c r="L1011" s="1">
        <v>23406</v>
      </c>
      <c r="M1011" s="1">
        <v>37322</v>
      </c>
      <c r="N1011" t="s">
        <v>1</v>
      </c>
      <c r="O1011" t="s">
        <v>11</v>
      </c>
      <c r="P1011">
        <v>7</v>
      </c>
      <c r="Q1011">
        <v>3</v>
      </c>
      <c r="R1011" t="s">
        <v>74</v>
      </c>
      <c r="S1011" t="s">
        <v>57</v>
      </c>
      <c r="T1011" t="s">
        <v>58</v>
      </c>
      <c r="U1011">
        <v>5</v>
      </c>
      <c r="V1011" s="2">
        <v>1116</v>
      </c>
      <c r="W1011" t="s">
        <v>28</v>
      </c>
      <c r="X1011">
        <v>12</v>
      </c>
      <c r="Y1011" t="s">
        <v>68</v>
      </c>
      <c r="Z1011">
        <v>0</v>
      </c>
      <c r="AA1011">
        <v>0</v>
      </c>
      <c r="AB1011" s="2">
        <v>700</v>
      </c>
      <c r="AC1011" s="2">
        <v>1.5942857142857143</v>
      </c>
    </row>
    <row r="1012" spans="1:29" x14ac:dyDescent="0.25">
      <c r="A1012">
        <v>1011</v>
      </c>
      <c r="B1012" t="s">
        <v>250</v>
      </c>
      <c r="C1012" t="s">
        <v>102</v>
      </c>
      <c r="D1012" t="s">
        <v>1652</v>
      </c>
      <c r="E1012" t="s">
        <v>5174</v>
      </c>
      <c r="F1012" s="4">
        <v>66918133</v>
      </c>
      <c r="G1012" t="s">
        <v>5</v>
      </c>
      <c r="H1012" t="s">
        <v>4523</v>
      </c>
      <c r="I1012" t="s">
        <v>142</v>
      </c>
      <c r="J1012" t="s">
        <v>54</v>
      </c>
      <c r="K1012" s="4">
        <v>2195376</v>
      </c>
      <c r="L1012" s="1">
        <v>30447</v>
      </c>
      <c r="M1012" s="1">
        <v>40206</v>
      </c>
      <c r="N1012" t="s">
        <v>1</v>
      </c>
      <c r="O1012" t="s">
        <v>11</v>
      </c>
      <c r="P1012">
        <v>3</v>
      </c>
      <c r="Q1012">
        <v>8</v>
      </c>
      <c r="R1012" t="s">
        <v>117</v>
      </c>
      <c r="S1012" t="s">
        <v>88</v>
      </c>
      <c r="T1012" t="s">
        <v>58</v>
      </c>
      <c r="U1012">
        <v>5</v>
      </c>
      <c r="V1012" s="2">
        <v>453</v>
      </c>
      <c r="W1012" t="s">
        <v>28</v>
      </c>
      <c r="X1012">
        <v>16</v>
      </c>
      <c r="Y1012" t="s">
        <v>68</v>
      </c>
      <c r="Z1012">
        <v>0</v>
      </c>
      <c r="AA1012">
        <v>0</v>
      </c>
      <c r="AB1012" s="2">
        <v>700</v>
      </c>
      <c r="AC1012" s="2">
        <v>0.64714285714285713</v>
      </c>
    </row>
    <row r="1013" spans="1:29" x14ac:dyDescent="0.25">
      <c r="A1013">
        <v>1012</v>
      </c>
      <c r="B1013" t="s">
        <v>1653</v>
      </c>
      <c r="C1013" t="s">
        <v>102</v>
      </c>
      <c r="D1013" t="s">
        <v>177</v>
      </c>
      <c r="E1013" t="s">
        <v>3828</v>
      </c>
      <c r="F1013" s="4">
        <v>76371066</v>
      </c>
      <c r="G1013" t="s">
        <v>6</v>
      </c>
      <c r="H1013" t="s">
        <v>4519</v>
      </c>
      <c r="I1013" t="s">
        <v>13</v>
      </c>
      <c r="J1013" t="s">
        <v>54</v>
      </c>
      <c r="K1013" s="4">
        <v>1127991</v>
      </c>
      <c r="L1013" s="1">
        <v>25984</v>
      </c>
      <c r="M1013" s="1">
        <v>39112</v>
      </c>
      <c r="N1013" t="s">
        <v>1</v>
      </c>
      <c r="O1013" t="s">
        <v>11</v>
      </c>
      <c r="P1013">
        <v>4</v>
      </c>
      <c r="Q1013">
        <v>1</v>
      </c>
      <c r="R1013" t="s">
        <v>117</v>
      </c>
      <c r="S1013" t="s">
        <v>67</v>
      </c>
      <c r="T1013" t="s">
        <v>160</v>
      </c>
      <c r="U1013">
        <v>0</v>
      </c>
      <c r="V1013" s="2">
        <v>296</v>
      </c>
      <c r="W1013" t="s">
        <v>28</v>
      </c>
      <c r="X1013">
        <v>0</v>
      </c>
      <c r="Y1013" t="s">
        <v>59</v>
      </c>
      <c r="Z1013">
        <v>1</v>
      </c>
      <c r="AA1013">
        <v>0</v>
      </c>
      <c r="AB1013" s="2">
        <v>700</v>
      </c>
      <c r="AC1013" s="2">
        <v>0.42285714285714288</v>
      </c>
    </row>
    <row r="1014" spans="1:29" x14ac:dyDescent="0.25">
      <c r="A1014">
        <v>1013</v>
      </c>
      <c r="B1014" t="s">
        <v>662</v>
      </c>
      <c r="C1014" t="s">
        <v>178</v>
      </c>
      <c r="D1014" t="s">
        <v>1654</v>
      </c>
      <c r="E1014" t="s">
        <v>5175</v>
      </c>
      <c r="F1014" s="4">
        <v>67596431</v>
      </c>
      <c r="G1014" t="s">
        <v>5</v>
      </c>
      <c r="H1014" t="s">
        <v>4523</v>
      </c>
      <c r="I1014" t="s">
        <v>13</v>
      </c>
      <c r="J1014" t="s">
        <v>64</v>
      </c>
      <c r="K1014" s="4">
        <v>3341105</v>
      </c>
      <c r="L1014" s="1">
        <v>31704</v>
      </c>
      <c r="M1014" s="1">
        <v>40299</v>
      </c>
      <c r="N1014" t="s">
        <v>79</v>
      </c>
      <c r="O1014" t="s">
        <v>11</v>
      </c>
      <c r="P1014">
        <v>2</v>
      </c>
      <c r="Q1014">
        <v>3</v>
      </c>
      <c r="R1014" t="s">
        <v>66</v>
      </c>
      <c r="S1014" t="s">
        <v>88</v>
      </c>
      <c r="V1014" s="2">
        <v>800</v>
      </c>
      <c r="W1014" t="s">
        <v>83</v>
      </c>
      <c r="X1014">
        <v>0</v>
      </c>
      <c r="Y1014" t="s">
        <v>68</v>
      </c>
      <c r="Z1014">
        <v>0</v>
      </c>
      <c r="AA1014">
        <v>0</v>
      </c>
      <c r="AB1014" s="2">
        <v>700</v>
      </c>
      <c r="AC1014" s="2">
        <v>1.1428571428571428</v>
      </c>
    </row>
    <row r="1015" spans="1:29" x14ac:dyDescent="0.25">
      <c r="A1015">
        <v>1014</v>
      </c>
      <c r="B1015" t="s">
        <v>1221</v>
      </c>
      <c r="C1015" t="s">
        <v>433</v>
      </c>
      <c r="D1015" t="s">
        <v>1655</v>
      </c>
      <c r="E1015" t="s">
        <v>3829</v>
      </c>
      <c r="F1015" s="4">
        <v>68730091</v>
      </c>
      <c r="G1015" t="s">
        <v>6</v>
      </c>
      <c r="H1015" t="s">
        <v>4519</v>
      </c>
      <c r="I1015" t="s">
        <v>63</v>
      </c>
      <c r="J1015" t="s">
        <v>54</v>
      </c>
      <c r="K1015" s="4">
        <v>1218528</v>
      </c>
      <c r="L1015" s="1">
        <v>22449</v>
      </c>
      <c r="M1015" s="1">
        <v>32853</v>
      </c>
      <c r="N1015" t="s">
        <v>145</v>
      </c>
      <c r="O1015" t="s">
        <v>9</v>
      </c>
      <c r="P1015">
        <v>7</v>
      </c>
      <c r="Q1015">
        <v>9</v>
      </c>
      <c r="R1015" t="s">
        <v>74</v>
      </c>
      <c r="S1015" t="s">
        <v>75</v>
      </c>
      <c r="T1015" t="s">
        <v>58</v>
      </c>
      <c r="U1015">
        <v>0</v>
      </c>
      <c r="V1015" s="2">
        <v>466</v>
      </c>
      <c r="W1015" t="s">
        <v>28</v>
      </c>
      <c r="X1015">
        <v>0</v>
      </c>
      <c r="Y1015" t="s">
        <v>68</v>
      </c>
      <c r="Z1015">
        <v>0</v>
      </c>
      <c r="AA1015">
        <v>3</v>
      </c>
      <c r="AB1015" s="2">
        <v>2000</v>
      </c>
      <c r="AC1015" s="2">
        <v>0.23300000000000001</v>
      </c>
    </row>
    <row r="1016" spans="1:29" x14ac:dyDescent="0.25">
      <c r="A1016">
        <v>1015</v>
      </c>
      <c r="B1016" t="s">
        <v>250</v>
      </c>
      <c r="C1016" t="s">
        <v>583</v>
      </c>
      <c r="D1016" t="s">
        <v>1656</v>
      </c>
      <c r="E1016" t="s">
        <v>5176</v>
      </c>
      <c r="F1016" s="4">
        <v>71340901</v>
      </c>
      <c r="G1016" t="s">
        <v>7</v>
      </c>
      <c r="H1016" t="s">
        <v>4521</v>
      </c>
      <c r="I1016" t="s">
        <v>116</v>
      </c>
      <c r="J1016" t="s">
        <v>64</v>
      </c>
      <c r="K1016" s="4">
        <v>1769281</v>
      </c>
      <c r="L1016" s="1">
        <v>23311</v>
      </c>
      <c r="M1016" s="1">
        <v>40274</v>
      </c>
      <c r="N1016" t="s">
        <v>13</v>
      </c>
      <c r="O1016" t="s">
        <v>11</v>
      </c>
      <c r="P1016">
        <v>3</v>
      </c>
      <c r="Q1016">
        <v>0</v>
      </c>
      <c r="R1016" t="s">
        <v>56</v>
      </c>
      <c r="S1016" t="s">
        <v>57</v>
      </c>
      <c r="V1016" s="2">
        <v>600</v>
      </c>
      <c r="W1016" t="s">
        <v>28</v>
      </c>
      <c r="X1016">
        <v>0</v>
      </c>
      <c r="Y1016" t="s">
        <v>59</v>
      </c>
      <c r="Z1016">
        <v>1</v>
      </c>
      <c r="AA1016">
        <v>3</v>
      </c>
      <c r="AB1016" s="2">
        <v>700</v>
      </c>
      <c r="AC1016" s="2">
        <v>0.8571428571428571</v>
      </c>
    </row>
    <row r="1017" spans="1:29" x14ac:dyDescent="0.25">
      <c r="A1017">
        <v>1016</v>
      </c>
      <c r="B1017" t="s">
        <v>1416</v>
      </c>
      <c r="C1017" t="s">
        <v>150</v>
      </c>
      <c r="D1017" t="s">
        <v>569</v>
      </c>
      <c r="E1017" t="s">
        <v>3830</v>
      </c>
      <c r="F1017" s="4">
        <v>66860272</v>
      </c>
      <c r="G1017" t="s">
        <v>5</v>
      </c>
      <c r="H1017" t="s">
        <v>4523</v>
      </c>
      <c r="I1017" t="s">
        <v>116</v>
      </c>
      <c r="J1017" t="s">
        <v>64</v>
      </c>
      <c r="K1017" s="4">
        <v>2273663</v>
      </c>
      <c r="L1017" s="1">
        <v>24887</v>
      </c>
      <c r="M1017" s="1">
        <v>39173</v>
      </c>
      <c r="N1017" t="s">
        <v>13</v>
      </c>
      <c r="O1017" t="s">
        <v>73</v>
      </c>
      <c r="P1017">
        <v>3</v>
      </c>
      <c r="Q1017">
        <v>1</v>
      </c>
      <c r="R1017" t="s">
        <v>56</v>
      </c>
      <c r="S1017" t="s">
        <v>88</v>
      </c>
      <c r="V1017" s="2">
        <v>600</v>
      </c>
      <c r="W1017" t="s">
        <v>28</v>
      </c>
      <c r="X1017">
        <v>19</v>
      </c>
      <c r="Y1017" t="s">
        <v>59</v>
      </c>
      <c r="Z1017">
        <v>1</v>
      </c>
      <c r="AA1017">
        <v>0</v>
      </c>
      <c r="AB1017" s="2">
        <v>500</v>
      </c>
      <c r="AC1017" s="2">
        <v>1.2</v>
      </c>
    </row>
    <row r="1018" spans="1:29" x14ac:dyDescent="0.25">
      <c r="A1018">
        <v>1017</v>
      </c>
      <c r="B1018" t="s">
        <v>51</v>
      </c>
      <c r="C1018" t="s">
        <v>254</v>
      </c>
      <c r="D1018" t="s">
        <v>652</v>
      </c>
      <c r="E1018" t="s">
        <v>3831</v>
      </c>
      <c r="F1018" s="4">
        <v>73370996</v>
      </c>
      <c r="G1018" t="s">
        <v>5</v>
      </c>
      <c r="H1018" t="s">
        <v>4523</v>
      </c>
      <c r="I1018" t="s">
        <v>105</v>
      </c>
      <c r="J1018" t="s">
        <v>64</v>
      </c>
      <c r="K1018" s="4">
        <v>2436205</v>
      </c>
      <c r="L1018" s="1">
        <v>25347</v>
      </c>
      <c r="M1018" s="1">
        <v>39517</v>
      </c>
      <c r="N1018" t="s">
        <v>13</v>
      </c>
      <c r="O1018" t="s">
        <v>11</v>
      </c>
      <c r="P1018">
        <v>6</v>
      </c>
      <c r="Q1018">
        <v>0</v>
      </c>
      <c r="R1018" t="s">
        <v>117</v>
      </c>
      <c r="S1018" t="s">
        <v>67</v>
      </c>
      <c r="V1018" s="2">
        <v>800</v>
      </c>
      <c r="W1018" t="s">
        <v>28</v>
      </c>
      <c r="X1018">
        <v>0</v>
      </c>
      <c r="Y1018" t="s">
        <v>59</v>
      </c>
      <c r="Z1018">
        <v>1</v>
      </c>
      <c r="AA1018">
        <v>4</v>
      </c>
      <c r="AB1018" s="2">
        <v>700</v>
      </c>
      <c r="AC1018" s="2">
        <v>1.1428571428571428</v>
      </c>
    </row>
    <row r="1019" spans="1:29" x14ac:dyDescent="0.25">
      <c r="A1019">
        <v>1018</v>
      </c>
      <c r="B1019" t="s">
        <v>85</v>
      </c>
      <c r="C1019" t="s">
        <v>989</v>
      </c>
      <c r="D1019" t="s">
        <v>1657</v>
      </c>
      <c r="E1019" t="s">
        <v>3832</v>
      </c>
      <c r="F1019" s="4">
        <v>72912089</v>
      </c>
      <c r="G1019" t="s">
        <v>5</v>
      </c>
      <c r="H1019" t="s">
        <v>4523</v>
      </c>
      <c r="I1019" t="s">
        <v>72</v>
      </c>
      <c r="J1019" t="s">
        <v>64</v>
      </c>
      <c r="K1019" s="4">
        <v>2984303</v>
      </c>
      <c r="L1019" s="1">
        <v>22773</v>
      </c>
      <c r="M1019" s="1">
        <v>39180</v>
      </c>
      <c r="N1019" t="s">
        <v>65</v>
      </c>
      <c r="O1019" t="s">
        <v>11</v>
      </c>
      <c r="P1019">
        <v>2</v>
      </c>
      <c r="Q1019">
        <v>3</v>
      </c>
      <c r="R1019" t="s">
        <v>56</v>
      </c>
      <c r="S1019" t="s">
        <v>67</v>
      </c>
      <c r="V1019" s="2">
        <v>800</v>
      </c>
      <c r="W1019" t="s">
        <v>28</v>
      </c>
      <c r="X1019">
        <v>14</v>
      </c>
      <c r="Y1019" t="s">
        <v>59</v>
      </c>
      <c r="Z1019">
        <v>1</v>
      </c>
      <c r="AA1019">
        <v>0</v>
      </c>
      <c r="AB1019" s="2">
        <v>700</v>
      </c>
      <c r="AC1019" s="2">
        <v>1.1428571428571428</v>
      </c>
    </row>
    <row r="1020" spans="1:29" x14ac:dyDescent="0.25">
      <c r="A1020">
        <v>1019</v>
      </c>
      <c r="B1020" t="s">
        <v>1658</v>
      </c>
      <c r="C1020" t="s">
        <v>272</v>
      </c>
      <c r="D1020" t="s">
        <v>153</v>
      </c>
      <c r="E1020" t="s">
        <v>3833</v>
      </c>
      <c r="F1020" s="4">
        <v>71601225</v>
      </c>
      <c r="G1020" t="s">
        <v>7</v>
      </c>
      <c r="H1020" t="s">
        <v>4521</v>
      </c>
      <c r="I1020" t="s">
        <v>92</v>
      </c>
      <c r="J1020" t="s">
        <v>64</v>
      </c>
      <c r="K1020" s="4">
        <v>2756944</v>
      </c>
      <c r="L1020" s="1">
        <v>26176</v>
      </c>
      <c r="M1020" s="1">
        <v>39633</v>
      </c>
      <c r="N1020" t="s">
        <v>2</v>
      </c>
      <c r="O1020" t="s">
        <v>11</v>
      </c>
      <c r="P1020">
        <v>7</v>
      </c>
      <c r="Q1020">
        <v>1</v>
      </c>
      <c r="R1020" t="s">
        <v>56</v>
      </c>
      <c r="S1020" t="s">
        <v>75</v>
      </c>
      <c r="V1020" s="2">
        <v>600</v>
      </c>
      <c r="W1020" t="s">
        <v>28</v>
      </c>
      <c r="X1020">
        <v>15</v>
      </c>
      <c r="Y1020" t="s">
        <v>59</v>
      </c>
      <c r="Z1020">
        <v>1</v>
      </c>
      <c r="AA1020">
        <v>4</v>
      </c>
      <c r="AB1020" s="2">
        <v>700</v>
      </c>
      <c r="AC1020" s="2">
        <v>0.8571428571428571</v>
      </c>
    </row>
    <row r="1021" spans="1:29" x14ac:dyDescent="0.25">
      <c r="A1021">
        <v>1020</v>
      </c>
      <c r="B1021" t="s">
        <v>1255</v>
      </c>
      <c r="C1021" t="s">
        <v>761</v>
      </c>
      <c r="D1021" t="s">
        <v>1659</v>
      </c>
      <c r="E1021" t="s">
        <v>5177</v>
      </c>
      <c r="F1021" s="4">
        <v>76356752</v>
      </c>
      <c r="G1021" t="s">
        <v>7</v>
      </c>
      <c r="H1021" t="s">
        <v>4521</v>
      </c>
      <c r="I1021" t="s">
        <v>92</v>
      </c>
      <c r="J1021" t="s">
        <v>64</v>
      </c>
      <c r="K1021" s="4">
        <v>3161216</v>
      </c>
      <c r="L1021" s="1">
        <v>26885</v>
      </c>
      <c r="M1021" s="1">
        <v>40139</v>
      </c>
      <c r="N1021" t="s">
        <v>13</v>
      </c>
      <c r="O1021" t="s">
        <v>73</v>
      </c>
      <c r="P1021">
        <v>0</v>
      </c>
      <c r="Q1021">
        <v>0</v>
      </c>
      <c r="R1021" t="s">
        <v>117</v>
      </c>
      <c r="S1021" t="s">
        <v>67</v>
      </c>
      <c r="V1021" s="2">
        <v>600</v>
      </c>
      <c r="W1021" t="s">
        <v>83</v>
      </c>
      <c r="X1021">
        <v>0</v>
      </c>
      <c r="Y1021" t="s">
        <v>59</v>
      </c>
      <c r="Z1021">
        <v>1</v>
      </c>
      <c r="AA1021">
        <v>4</v>
      </c>
      <c r="AB1021" s="2">
        <v>500</v>
      </c>
      <c r="AC1021" s="2">
        <v>1.2</v>
      </c>
    </row>
    <row r="1022" spans="1:29" x14ac:dyDescent="0.25">
      <c r="A1022">
        <v>1021</v>
      </c>
      <c r="B1022" t="s">
        <v>291</v>
      </c>
      <c r="C1022" t="s">
        <v>340</v>
      </c>
      <c r="D1022" t="s">
        <v>1660</v>
      </c>
      <c r="E1022" t="s">
        <v>3834</v>
      </c>
      <c r="F1022" s="4">
        <v>70547938</v>
      </c>
      <c r="G1022" t="s">
        <v>5</v>
      </c>
      <c r="H1022" t="s">
        <v>4523</v>
      </c>
      <c r="I1022" t="s">
        <v>142</v>
      </c>
      <c r="J1022" t="s">
        <v>54</v>
      </c>
      <c r="K1022" s="4">
        <v>2875473</v>
      </c>
      <c r="L1022" s="1">
        <v>24782</v>
      </c>
      <c r="M1022" s="1">
        <v>32365</v>
      </c>
      <c r="N1022" t="s">
        <v>12</v>
      </c>
      <c r="O1022" t="s">
        <v>11</v>
      </c>
      <c r="P1022">
        <v>2</v>
      </c>
      <c r="Q1022">
        <v>9</v>
      </c>
      <c r="R1022" t="s">
        <v>74</v>
      </c>
      <c r="S1022" t="s">
        <v>75</v>
      </c>
      <c r="T1022" t="s">
        <v>58</v>
      </c>
      <c r="U1022">
        <v>6</v>
      </c>
      <c r="V1022" s="2">
        <v>211</v>
      </c>
      <c r="W1022" t="s">
        <v>28</v>
      </c>
      <c r="X1022">
        <v>0</v>
      </c>
      <c r="Y1022" t="s">
        <v>68</v>
      </c>
      <c r="Z1022">
        <v>0</v>
      </c>
      <c r="AA1022">
        <v>0</v>
      </c>
      <c r="AB1022" s="2">
        <v>700</v>
      </c>
      <c r="AC1022" s="2">
        <v>0.30142857142857143</v>
      </c>
    </row>
    <row r="1023" spans="1:29" x14ac:dyDescent="0.25">
      <c r="A1023">
        <v>1022</v>
      </c>
      <c r="B1023" t="s">
        <v>406</v>
      </c>
      <c r="C1023" t="s">
        <v>1661</v>
      </c>
      <c r="D1023" t="s">
        <v>1662</v>
      </c>
      <c r="E1023" t="s">
        <v>3835</v>
      </c>
      <c r="F1023" s="4">
        <v>73875146</v>
      </c>
      <c r="G1023" t="s">
        <v>6</v>
      </c>
      <c r="H1023" t="s">
        <v>4522</v>
      </c>
      <c r="I1023" t="s">
        <v>87</v>
      </c>
      <c r="J1023" t="s">
        <v>64</v>
      </c>
      <c r="K1023" s="4">
        <v>3912026</v>
      </c>
      <c r="L1023" s="1">
        <v>29851</v>
      </c>
      <c r="M1023" s="1">
        <v>39593</v>
      </c>
      <c r="N1023" t="s">
        <v>2</v>
      </c>
      <c r="O1023" t="s">
        <v>11</v>
      </c>
      <c r="P1023">
        <v>3</v>
      </c>
      <c r="Q1023">
        <v>6</v>
      </c>
      <c r="R1023" t="s">
        <v>117</v>
      </c>
      <c r="S1023" t="s">
        <v>75</v>
      </c>
      <c r="V1023" s="2">
        <v>800</v>
      </c>
      <c r="W1023" t="s">
        <v>83</v>
      </c>
      <c r="X1023">
        <v>10</v>
      </c>
      <c r="Y1023" t="s">
        <v>68</v>
      </c>
      <c r="Z1023">
        <v>0</v>
      </c>
      <c r="AA1023">
        <v>0</v>
      </c>
      <c r="AB1023" s="2">
        <v>700</v>
      </c>
      <c r="AC1023" s="2">
        <v>1.1428571428571428</v>
      </c>
    </row>
    <row r="1024" spans="1:29" x14ac:dyDescent="0.25">
      <c r="A1024">
        <v>1023</v>
      </c>
      <c r="B1024" t="s">
        <v>762</v>
      </c>
      <c r="C1024" t="s">
        <v>50</v>
      </c>
      <c r="D1024" t="s">
        <v>1663</v>
      </c>
      <c r="E1024" t="s">
        <v>5178</v>
      </c>
      <c r="F1024" s="4">
        <v>76242084</v>
      </c>
      <c r="G1024" t="s">
        <v>7</v>
      </c>
      <c r="H1024" t="s">
        <v>4521</v>
      </c>
      <c r="I1024" t="s">
        <v>87</v>
      </c>
      <c r="J1024" t="s">
        <v>54</v>
      </c>
      <c r="K1024" s="4">
        <v>2312840</v>
      </c>
      <c r="L1024" s="1">
        <v>24373</v>
      </c>
      <c r="M1024" s="1">
        <v>39710</v>
      </c>
      <c r="N1024" t="s">
        <v>79</v>
      </c>
      <c r="O1024" t="s">
        <v>55</v>
      </c>
      <c r="P1024">
        <v>2</v>
      </c>
      <c r="Q1024">
        <v>7</v>
      </c>
      <c r="R1024" t="s">
        <v>56</v>
      </c>
      <c r="S1024" t="s">
        <v>75</v>
      </c>
      <c r="T1024" t="s">
        <v>58</v>
      </c>
      <c r="U1024">
        <v>3</v>
      </c>
      <c r="V1024" s="2">
        <v>1026</v>
      </c>
      <c r="W1024" t="s">
        <v>28</v>
      </c>
      <c r="X1024">
        <v>0</v>
      </c>
      <c r="Y1024" t="s">
        <v>59</v>
      </c>
      <c r="Z1024">
        <v>1</v>
      </c>
      <c r="AA1024">
        <v>1</v>
      </c>
      <c r="AB1024" s="2">
        <v>1200</v>
      </c>
      <c r="AC1024" s="2">
        <v>0.85499999999999998</v>
      </c>
    </row>
    <row r="1025" spans="1:29" x14ac:dyDescent="0.25">
      <c r="A1025">
        <v>1024</v>
      </c>
      <c r="B1025" t="s">
        <v>1664</v>
      </c>
      <c r="C1025" t="s">
        <v>1042</v>
      </c>
      <c r="D1025" t="s">
        <v>411</v>
      </c>
      <c r="E1025" t="s">
        <v>3836</v>
      </c>
      <c r="F1025" s="4">
        <v>67789236</v>
      </c>
      <c r="G1025" t="s">
        <v>6</v>
      </c>
      <c r="H1025" t="s">
        <v>4519</v>
      </c>
      <c r="I1025" t="s">
        <v>92</v>
      </c>
      <c r="J1025" t="s">
        <v>54</v>
      </c>
      <c r="K1025" s="4">
        <v>2920772</v>
      </c>
      <c r="L1025" s="1">
        <v>23999</v>
      </c>
      <c r="M1025" s="1">
        <v>35102</v>
      </c>
      <c r="N1025" t="s">
        <v>145</v>
      </c>
      <c r="O1025" t="s">
        <v>73</v>
      </c>
      <c r="P1025">
        <v>5</v>
      </c>
      <c r="Q1025">
        <v>2</v>
      </c>
      <c r="R1025" t="s">
        <v>74</v>
      </c>
      <c r="S1025" t="s">
        <v>88</v>
      </c>
      <c r="T1025" t="s">
        <v>58</v>
      </c>
      <c r="U1025">
        <v>3</v>
      </c>
      <c r="V1025" s="2">
        <v>1061</v>
      </c>
      <c r="W1025" t="s">
        <v>28</v>
      </c>
      <c r="X1025">
        <v>15</v>
      </c>
      <c r="Y1025" t="s">
        <v>68</v>
      </c>
      <c r="Z1025">
        <v>0</v>
      </c>
      <c r="AA1025">
        <v>0</v>
      </c>
      <c r="AB1025" s="2">
        <v>500</v>
      </c>
      <c r="AC1025" s="2">
        <v>2.1219999999999999</v>
      </c>
    </row>
    <row r="1026" spans="1:29" x14ac:dyDescent="0.25">
      <c r="A1026">
        <v>1025</v>
      </c>
      <c r="B1026" t="s">
        <v>297</v>
      </c>
      <c r="C1026" t="s">
        <v>768</v>
      </c>
      <c r="D1026" t="s">
        <v>1665</v>
      </c>
      <c r="E1026" t="s">
        <v>5179</v>
      </c>
      <c r="F1026" s="4">
        <v>75005540</v>
      </c>
      <c r="G1026" t="s">
        <v>7</v>
      </c>
      <c r="H1026" t="s">
        <v>4521</v>
      </c>
      <c r="I1026" t="s">
        <v>135</v>
      </c>
      <c r="J1026" t="s">
        <v>64</v>
      </c>
      <c r="K1026" s="4">
        <v>3611777</v>
      </c>
      <c r="L1026" s="1">
        <v>24744</v>
      </c>
      <c r="M1026" s="1">
        <v>38687</v>
      </c>
      <c r="N1026" t="s">
        <v>1</v>
      </c>
      <c r="O1026" t="s">
        <v>11</v>
      </c>
      <c r="P1026">
        <v>5</v>
      </c>
      <c r="Q1026">
        <v>1</v>
      </c>
      <c r="R1026" t="s">
        <v>74</v>
      </c>
      <c r="S1026" t="s">
        <v>75</v>
      </c>
      <c r="V1026" s="2">
        <v>600</v>
      </c>
      <c r="W1026" t="s">
        <v>28</v>
      </c>
      <c r="X1026">
        <v>13</v>
      </c>
      <c r="Y1026" t="s">
        <v>59</v>
      </c>
      <c r="Z1026">
        <v>1</v>
      </c>
      <c r="AA1026">
        <v>0</v>
      </c>
      <c r="AB1026" s="2">
        <v>700</v>
      </c>
      <c r="AC1026" s="2">
        <v>0.8571428571428571</v>
      </c>
    </row>
    <row r="1027" spans="1:29" x14ac:dyDescent="0.25">
      <c r="A1027">
        <v>1026</v>
      </c>
      <c r="B1027" t="s">
        <v>335</v>
      </c>
      <c r="C1027" t="s">
        <v>1666</v>
      </c>
      <c r="D1027" t="s">
        <v>1667</v>
      </c>
      <c r="E1027" t="s">
        <v>3837</v>
      </c>
      <c r="F1027" s="4">
        <v>71641547</v>
      </c>
      <c r="G1027" t="s">
        <v>5</v>
      </c>
      <c r="H1027" t="s">
        <v>4523</v>
      </c>
      <c r="I1027" t="s">
        <v>92</v>
      </c>
      <c r="J1027" t="s">
        <v>54</v>
      </c>
      <c r="K1027" s="4">
        <v>2674270</v>
      </c>
      <c r="L1027" s="1">
        <v>27000</v>
      </c>
      <c r="M1027" s="1">
        <v>34806</v>
      </c>
      <c r="N1027" t="s">
        <v>145</v>
      </c>
      <c r="O1027" t="s">
        <v>73</v>
      </c>
      <c r="P1027">
        <v>5</v>
      </c>
      <c r="Q1027">
        <v>3</v>
      </c>
      <c r="R1027" t="s">
        <v>74</v>
      </c>
      <c r="S1027" t="s">
        <v>57</v>
      </c>
      <c r="T1027" t="s">
        <v>58</v>
      </c>
      <c r="U1027">
        <v>3</v>
      </c>
      <c r="V1027" s="2">
        <v>357</v>
      </c>
      <c r="W1027" t="s">
        <v>28</v>
      </c>
      <c r="X1027">
        <v>7</v>
      </c>
      <c r="Y1027" t="s">
        <v>59</v>
      </c>
      <c r="Z1027">
        <v>1</v>
      </c>
      <c r="AA1027">
        <v>2</v>
      </c>
      <c r="AB1027" s="2">
        <v>500</v>
      </c>
      <c r="AC1027" s="2">
        <v>0.71399999999999997</v>
      </c>
    </row>
    <row r="1028" spans="1:29" x14ac:dyDescent="0.25">
      <c r="A1028">
        <v>1027</v>
      </c>
      <c r="B1028" t="s">
        <v>785</v>
      </c>
      <c r="C1028" t="s">
        <v>332</v>
      </c>
      <c r="D1028" t="s">
        <v>104</v>
      </c>
      <c r="E1028" t="s">
        <v>3838</v>
      </c>
      <c r="F1028" s="4">
        <v>71796954</v>
      </c>
      <c r="G1028" t="s">
        <v>6</v>
      </c>
      <c r="H1028" t="s">
        <v>4519</v>
      </c>
      <c r="I1028" t="s">
        <v>13</v>
      </c>
      <c r="J1028" t="s">
        <v>54</v>
      </c>
      <c r="K1028" s="4">
        <v>3757216</v>
      </c>
      <c r="L1028" s="1">
        <v>26462</v>
      </c>
      <c r="M1028" s="1">
        <v>34721</v>
      </c>
      <c r="N1028" t="s">
        <v>79</v>
      </c>
      <c r="O1028" t="s">
        <v>11</v>
      </c>
      <c r="P1028">
        <v>1</v>
      </c>
      <c r="Q1028">
        <v>9</v>
      </c>
      <c r="R1028" t="s">
        <v>56</v>
      </c>
      <c r="S1028" t="s">
        <v>75</v>
      </c>
      <c r="T1028" t="s">
        <v>58</v>
      </c>
      <c r="U1028">
        <v>0</v>
      </c>
      <c r="V1028" s="2">
        <v>1177</v>
      </c>
      <c r="W1028" t="s">
        <v>28</v>
      </c>
      <c r="X1028">
        <v>0</v>
      </c>
      <c r="Y1028" t="s">
        <v>59</v>
      </c>
      <c r="Z1028">
        <v>1</v>
      </c>
      <c r="AA1028">
        <v>1</v>
      </c>
      <c r="AB1028" s="2">
        <v>700</v>
      </c>
      <c r="AC1028" s="2">
        <v>1.6814285714285715</v>
      </c>
    </row>
    <row r="1029" spans="1:29" x14ac:dyDescent="0.25">
      <c r="A1029">
        <v>1028</v>
      </c>
      <c r="B1029" t="s">
        <v>103</v>
      </c>
      <c r="C1029" t="s">
        <v>555</v>
      </c>
      <c r="D1029" t="s">
        <v>1668</v>
      </c>
      <c r="E1029" t="s">
        <v>5180</v>
      </c>
      <c r="F1029" s="4">
        <v>74690012</v>
      </c>
      <c r="G1029" t="s">
        <v>7</v>
      </c>
      <c r="H1029" t="s">
        <v>4521</v>
      </c>
      <c r="I1029" t="s">
        <v>116</v>
      </c>
      <c r="J1029" t="s">
        <v>54</v>
      </c>
      <c r="K1029" s="4">
        <v>2971398</v>
      </c>
      <c r="L1029" s="1">
        <v>24169</v>
      </c>
      <c r="M1029" s="1">
        <v>32245</v>
      </c>
      <c r="N1029" t="s">
        <v>12</v>
      </c>
      <c r="O1029" t="s">
        <v>55</v>
      </c>
      <c r="P1029">
        <v>0</v>
      </c>
      <c r="Q1029">
        <v>2</v>
      </c>
      <c r="R1029" t="s">
        <v>74</v>
      </c>
      <c r="S1029" t="s">
        <v>67</v>
      </c>
      <c r="T1029" t="s">
        <v>58</v>
      </c>
      <c r="U1029">
        <v>5</v>
      </c>
      <c r="V1029" s="2">
        <v>900</v>
      </c>
      <c r="W1029" t="s">
        <v>28</v>
      </c>
      <c r="X1029">
        <v>0</v>
      </c>
      <c r="Y1029" t="s">
        <v>68</v>
      </c>
      <c r="Z1029">
        <v>0</v>
      </c>
      <c r="AA1029">
        <v>1</v>
      </c>
      <c r="AB1029" s="2">
        <v>1200</v>
      </c>
      <c r="AC1029" s="2">
        <v>0.75</v>
      </c>
    </row>
    <row r="1030" spans="1:29" x14ac:dyDescent="0.25">
      <c r="A1030">
        <v>1029</v>
      </c>
      <c r="B1030" t="s">
        <v>130</v>
      </c>
      <c r="C1030" t="s">
        <v>248</v>
      </c>
      <c r="D1030" t="s">
        <v>1669</v>
      </c>
      <c r="E1030" t="s">
        <v>3839</v>
      </c>
      <c r="F1030" s="4">
        <v>77005510</v>
      </c>
      <c r="G1030" t="s">
        <v>6</v>
      </c>
      <c r="H1030" t="s">
        <v>4522</v>
      </c>
      <c r="I1030" t="s">
        <v>116</v>
      </c>
      <c r="J1030" t="s">
        <v>64</v>
      </c>
      <c r="K1030" s="4">
        <v>3830541</v>
      </c>
      <c r="L1030" s="1">
        <v>23930</v>
      </c>
      <c r="M1030" s="1">
        <v>39268</v>
      </c>
      <c r="N1030" t="s">
        <v>13</v>
      </c>
      <c r="O1030" t="s">
        <v>11</v>
      </c>
      <c r="P1030">
        <v>5</v>
      </c>
      <c r="Q1030">
        <v>0</v>
      </c>
      <c r="R1030" t="s">
        <v>117</v>
      </c>
      <c r="S1030" t="s">
        <v>67</v>
      </c>
      <c r="V1030" s="2">
        <v>800</v>
      </c>
      <c r="W1030" t="s">
        <v>28</v>
      </c>
      <c r="X1030">
        <v>0</v>
      </c>
      <c r="Y1030" t="s">
        <v>59</v>
      </c>
      <c r="Z1030">
        <v>1</v>
      </c>
      <c r="AA1030">
        <v>0</v>
      </c>
      <c r="AB1030" s="2">
        <v>700</v>
      </c>
      <c r="AC1030" s="2">
        <v>1.1428571428571428</v>
      </c>
    </row>
    <row r="1031" spans="1:29" x14ac:dyDescent="0.25">
      <c r="A1031">
        <v>1030</v>
      </c>
      <c r="B1031" t="s">
        <v>667</v>
      </c>
      <c r="C1031" t="s">
        <v>1670</v>
      </c>
      <c r="D1031" t="s">
        <v>1671</v>
      </c>
      <c r="E1031" t="s">
        <v>5181</v>
      </c>
      <c r="F1031" s="4">
        <v>70925405</v>
      </c>
      <c r="G1031" t="s">
        <v>5</v>
      </c>
      <c r="H1031" t="s">
        <v>4523</v>
      </c>
      <c r="I1031" t="s">
        <v>87</v>
      </c>
      <c r="J1031" t="s">
        <v>54</v>
      </c>
      <c r="K1031" s="4">
        <v>3785306</v>
      </c>
      <c r="L1031" s="1">
        <v>27187</v>
      </c>
      <c r="M1031" s="1">
        <v>34910</v>
      </c>
      <c r="N1031" t="s">
        <v>145</v>
      </c>
      <c r="O1031" t="s">
        <v>73</v>
      </c>
      <c r="P1031">
        <v>3</v>
      </c>
      <c r="Q1031">
        <v>1</v>
      </c>
      <c r="R1031" t="s">
        <v>117</v>
      </c>
      <c r="S1031" t="s">
        <v>67</v>
      </c>
      <c r="T1031" t="s">
        <v>58</v>
      </c>
      <c r="U1031">
        <v>6</v>
      </c>
      <c r="V1031" s="2">
        <v>339</v>
      </c>
      <c r="W1031" t="s">
        <v>28</v>
      </c>
      <c r="X1031">
        <v>17</v>
      </c>
      <c r="Y1031" t="s">
        <v>68</v>
      </c>
      <c r="Z1031">
        <v>0</v>
      </c>
      <c r="AA1031">
        <v>0</v>
      </c>
      <c r="AB1031" s="2">
        <v>500</v>
      </c>
      <c r="AC1031" s="2">
        <v>0.67800000000000005</v>
      </c>
    </row>
    <row r="1032" spans="1:29" x14ac:dyDescent="0.25">
      <c r="A1032">
        <v>1031</v>
      </c>
      <c r="B1032" t="s">
        <v>1672</v>
      </c>
      <c r="C1032" t="s">
        <v>303</v>
      </c>
      <c r="D1032" t="s">
        <v>1673</v>
      </c>
      <c r="E1032" t="s">
        <v>5182</v>
      </c>
      <c r="F1032" s="4">
        <v>76425066</v>
      </c>
      <c r="G1032" t="s">
        <v>5</v>
      </c>
      <c r="H1032" t="s">
        <v>4520</v>
      </c>
      <c r="I1032" t="s">
        <v>96</v>
      </c>
      <c r="J1032" t="s">
        <v>54</v>
      </c>
      <c r="K1032" s="4">
        <v>1018313</v>
      </c>
      <c r="L1032" s="1">
        <v>22782</v>
      </c>
      <c r="M1032" s="1">
        <v>39052</v>
      </c>
      <c r="N1032" t="s">
        <v>145</v>
      </c>
      <c r="O1032" t="s">
        <v>11</v>
      </c>
      <c r="P1032">
        <v>3</v>
      </c>
      <c r="Q1032">
        <v>7</v>
      </c>
      <c r="R1032" t="s">
        <v>66</v>
      </c>
      <c r="S1032" t="s">
        <v>67</v>
      </c>
      <c r="T1032" t="s">
        <v>58</v>
      </c>
      <c r="U1032">
        <v>5</v>
      </c>
      <c r="V1032" s="2">
        <v>925</v>
      </c>
      <c r="W1032" t="s">
        <v>28</v>
      </c>
      <c r="X1032">
        <v>0</v>
      </c>
      <c r="Y1032" t="s">
        <v>68</v>
      </c>
      <c r="Z1032">
        <v>0</v>
      </c>
      <c r="AA1032">
        <v>0</v>
      </c>
      <c r="AB1032" s="2">
        <v>700</v>
      </c>
      <c r="AC1032" s="2">
        <v>1.3214285714285714</v>
      </c>
    </row>
    <row r="1033" spans="1:29" x14ac:dyDescent="0.25">
      <c r="A1033">
        <v>1032</v>
      </c>
      <c r="B1033" t="s">
        <v>739</v>
      </c>
      <c r="C1033" t="s">
        <v>557</v>
      </c>
      <c r="D1033" t="s">
        <v>1674</v>
      </c>
      <c r="E1033" t="s">
        <v>5183</v>
      </c>
      <c r="F1033" s="4">
        <v>73899357</v>
      </c>
      <c r="G1033" t="s">
        <v>5</v>
      </c>
      <c r="H1033" t="s">
        <v>4520</v>
      </c>
      <c r="I1033" t="s">
        <v>92</v>
      </c>
      <c r="J1033" t="s">
        <v>64</v>
      </c>
      <c r="K1033" s="4">
        <v>3074422</v>
      </c>
      <c r="L1033" s="1">
        <v>26358</v>
      </c>
      <c r="M1033" s="1">
        <v>39716</v>
      </c>
      <c r="N1033" t="s">
        <v>145</v>
      </c>
      <c r="O1033" t="s">
        <v>11</v>
      </c>
      <c r="P1033">
        <v>1</v>
      </c>
      <c r="Q1033">
        <v>7</v>
      </c>
      <c r="R1033" t="s">
        <v>56</v>
      </c>
      <c r="S1033" t="s">
        <v>57</v>
      </c>
      <c r="V1033" s="2">
        <v>800</v>
      </c>
      <c r="W1033" t="s">
        <v>28</v>
      </c>
      <c r="X1033">
        <v>1</v>
      </c>
      <c r="Y1033" t="s">
        <v>68</v>
      </c>
      <c r="Z1033">
        <v>0</v>
      </c>
      <c r="AA1033">
        <v>0</v>
      </c>
      <c r="AB1033" s="2">
        <v>700</v>
      </c>
      <c r="AC1033" s="2">
        <v>1.1428571428571428</v>
      </c>
    </row>
    <row r="1034" spans="1:29" x14ac:dyDescent="0.25">
      <c r="A1034">
        <v>1033</v>
      </c>
      <c r="B1034" t="s">
        <v>311</v>
      </c>
      <c r="C1034" t="s">
        <v>402</v>
      </c>
      <c r="D1034" t="s">
        <v>1675</v>
      </c>
      <c r="E1034" t="s">
        <v>5184</v>
      </c>
      <c r="F1034" s="4">
        <v>74158615</v>
      </c>
      <c r="G1034" t="s">
        <v>7</v>
      </c>
      <c r="H1034" t="s">
        <v>4521</v>
      </c>
      <c r="I1034" t="s">
        <v>135</v>
      </c>
      <c r="J1034" t="s">
        <v>54</v>
      </c>
      <c r="K1034" s="4">
        <v>1615635</v>
      </c>
      <c r="L1034" s="1">
        <v>29276</v>
      </c>
      <c r="M1034" s="1">
        <v>39277</v>
      </c>
      <c r="N1034" t="s">
        <v>13</v>
      </c>
      <c r="O1034" t="s">
        <v>11</v>
      </c>
      <c r="P1034">
        <v>1</v>
      </c>
      <c r="Q1034">
        <v>4</v>
      </c>
      <c r="R1034" t="s">
        <v>56</v>
      </c>
      <c r="S1034" t="s">
        <v>67</v>
      </c>
      <c r="T1034" t="s">
        <v>58</v>
      </c>
      <c r="U1034">
        <v>3</v>
      </c>
      <c r="V1034" s="2">
        <v>761</v>
      </c>
      <c r="W1034" t="s">
        <v>28</v>
      </c>
      <c r="X1034">
        <v>1</v>
      </c>
      <c r="Y1034" t="s">
        <v>68</v>
      </c>
      <c r="Z1034">
        <v>0</v>
      </c>
      <c r="AA1034">
        <v>0</v>
      </c>
      <c r="AB1034" s="2">
        <v>700</v>
      </c>
      <c r="AC1034" s="2">
        <v>1.0871428571428572</v>
      </c>
    </row>
    <row r="1035" spans="1:29" x14ac:dyDescent="0.25">
      <c r="A1035">
        <v>1034</v>
      </c>
      <c r="B1035" t="s">
        <v>655</v>
      </c>
      <c r="C1035" t="s">
        <v>293</v>
      </c>
      <c r="D1035" t="s">
        <v>1676</v>
      </c>
      <c r="E1035" t="s">
        <v>3840</v>
      </c>
      <c r="F1035" s="4">
        <v>72700995</v>
      </c>
      <c r="G1035" t="s">
        <v>7</v>
      </c>
      <c r="H1035" t="s">
        <v>4521</v>
      </c>
      <c r="I1035" t="s">
        <v>87</v>
      </c>
      <c r="J1035" t="s">
        <v>54</v>
      </c>
      <c r="K1035" s="4">
        <v>1077188</v>
      </c>
      <c r="L1035" s="1">
        <v>28817</v>
      </c>
      <c r="M1035" s="1">
        <v>39048</v>
      </c>
      <c r="N1035" t="s">
        <v>145</v>
      </c>
      <c r="O1035" t="s">
        <v>9</v>
      </c>
      <c r="P1035">
        <v>0</v>
      </c>
      <c r="Q1035">
        <v>2</v>
      </c>
      <c r="R1035" t="s">
        <v>74</v>
      </c>
      <c r="S1035" t="s">
        <v>75</v>
      </c>
      <c r="T1035" t="s">
        <v>58</v>
      </c>
      <c r="U1035">
        <v>1</v>
      </c>
      <c r="V1035" s="2">
        <v>829</v>
      </c>
      <c r="W1035" t="s">
        <v>28</v>
      </c>
      <c r="X1035">
        <v>4</v>
      </c>
      <c r="Y1035" t="s">
        <v>68</v>
      </c>
      <c r="Z1035">
        <v>0</v>
      </c>
      <c r="AA1035">
        <v>0</v>
      </c>
      <c r="AB1035" s="2">
        <v>2000</v>
      </c>
      <c r="AC1035" s="2">
        <v>0.41449999999999998</v>
      </c>
    </row>
    <row r="1036" spans="1:29" x14ac:dyDescent="0.25">
      <c r="A1036">
        <v>1035</v>
      </c>
      <c r="B1036" t="s">
        <v>1677</v>
      </c>
      <c r="C1036" t="s">
        <v>1428</v>
      </c>
      <c r="D1036" t="s">
        <v>1678</v>
      </c>
      <c r="E1036" t="s">
        <v>5185</v>
      </c>
      <c r="F1036" s="4">
        <v>69907905</v>
      </c>
      <c r="G1036" t="s">
        <v>6</v>
      </c>
      <c r="H1036" t="s">
        <v>4522</v>
      </c>
      <c r="I1036" t="s">
        <v>53</v>
      </c>
      <c r="J1036" t="s">
        <v>64</v>
      </c>
      <c r="K1036" s="4">
        <v>1684680</v>
      </c>
      <c r="L1036" s="1">
        <v>31114</v>
      </c>
      <c r="M1036" s="1">
        <v>39532</v>
      </c>
      <c r="N1036" t="s">
        <v>1</v>
      </c>
      <c r="O1036" t="s">
        <v>11</v>
      </c>
      <c r="P1036">
        <v>2</v>
      </c>
      <c r="Q1036">
        <v>5</v>
      </c>
      <c r="R1036" t="s">
        <v>117</v>
      </c>
      <c r="S1036" t="s">
        <v>98</v>
      </c>
      <c r="V1036" s="2">
        <v>800</v>
      </c>
      <c r="W1036" t="s">
        <v>28</v>
      </c>
      <c r="X1036">
        <v>5</v>
      </c>
      <c r="Y1036" t="s">
        <v>68</v>
      </c>
      <c r="Z1036">
        <v>0</v>
      </c>
      <c r="AA1036">
        <v>0</v>
      </c>
      <c r="AB1036" s="2">
        <v>700</v>
      </c>
      <c r="AC1036" s="2">
        <v>1.1428571428571428</v>
      </c>
    </row>
    <row r="1037" spans="1:29" x14ac:dyDescent="0.25">
      <c r="A1037">
        <v>1036</v>
      </c>
      <c r="B1037" t="s">
        <v>746</v>
      </c>
      <c r="C1037" t="s">
        <v>1187</v>
      </c>
      <c r="D1037" t="s">
        <v>133</v>
      </c>
      <c r="E1037" t="s">
        <v>3841</v>
      </c>
      <c r="F1037" s="4">
        <v>67700834</v>
      </c>
      <c r="G1037" t="s">
        <v>5</v>
      </c>
      <c r="H1037" t="s">
        <v>4520</v>
      </c>
      <c r="I1037" t="s">
        <v>72</v>
      </c>
      <c r="J1037" t="s">
        <v>54</v>
      </c>
      <c r="K1037" s="4">
        <v>3056988</v>
      </c>
      <c r="L1037" s="1">
        <v>32501</v>
      </c>
      <c r="M1037" s="1">
        <v>40026</v>
      </c>
      <c r="N1037" t="s">
        <v>2</v>
      </c>
      <c r="O1037" t="s">
        <v>73</v>
      </c>
      <c r="P1037">
        <v>5</v>
      </c>
      <c r="Q1037">
        <v>1</v>
      </c>
      <c r="R1037" t="s">
        <v>56</v>
      </c>
      <c r="S1037" t="s">
        <v>88</v>
      </c>
      <c r="T1037" t="s">
        <v>58</v>
      </c>
      <c r="U1037">
        <v>0</v>
      </c>
      <c r="V1037" s="2">
        <v>879</v>
      </c>
      <c r="W1037" t="s">
        <v>28</v>
      </c>
      <c r="X1037">
        <v>0</v>
      </c>
      <c r="Y1037" t="s">
        <v>59</v>
      </c>
      <c r="Z1037">
        <v>1</v>
      </c>
      <c r="AA1037">
        <v>4</v>
      </c>
      <c r="AB1037" s="2">
        <v>500</v>
      </c>
      <c r="AC1037" s="2">
        <v>1.758</v>
      </c>
    </row>
    <row r="1038" spans="1:29" x14ac:dyDescent="0.25">
      <c r="A1038">
        <v>1037</v>
      </c>
      <c r="B1038" t="s">
        <v>165</v>
      </c>
      <c r="C1038" t="s">
        <v>263</v>
      </c>
      <c r="D1038" t="s">
        <v>190</v>
      </c>
      <c r="E1038" t="s">
        <v>3842</v>
      </c>
      <c r="F1038" s="4">
        <v>70329196</v>
      </c>
      <c r="G1038" t="s">
        <v>8</v>
      </c>
      <c r="H1038" t="s">
        <v>4524</v>
      </c>
      <c r="I1038" t="s">
        <v>142</v>
      </c>
      <c r="J1038" t="s">
        <v>64</v>
      </c>
      <c r="K1038" s="4">
        <v>3403930</v>
      </c>
      <c r="L1038" s="1">
        <v>25171</v>
      </c>
      <c r="M1038" s="1">
        <v>39163</v>
      </c>
      <c r="N1038" t="s">
        <v>145</v>
      </c>
      <c r="O1038" t="s">
        <v>73</v>
      </c>
      <c r="P1038">
        <v>3</v>
      </c>
      <c r="Q1038">
        <v>6</v>
      </c>
      <c r="R1038" t="s">
        <v>117</v>
      </c>
      <c r="S1038" t="s">
        <v>98</v>
      </c>
      <c r="V1038" s="2">
        <v>400</v>
      </c>
      <c r="W1038" t="s">
        <v>28</v>
      </c>
      <c r="X1038">
        <v>2</v>
      </c>
      <c r="Y1038" t="s">
        <v>59</v>
      </c>
      <c r="Z1038">
        <v>1</v>
      </c>
      <c r="AA1038">
        <v>4</v>
      </c>
      <c r="AB1038" s="2">
        <v>500</v>
      </c>
      <c r="AC1038" s="2">
        <v>0.8</v>
      </c>
    </row>
    <row r="1039" spans="1:29" x14ac:dyDescent="0.25">
      <c r="A1039">
        <v>1038</v>
      </c>
      <c r="B1039" t="s">
        <v>958</v>
      </c>
      <c r="C1039" t="s">
        <v>362</v>
      </c>
      <c r="D1039" t="s">
        <v>1679</v>
      </c>
      <c r="E1039" t="s">
        <v>3843</v>
      </c>
      <c r="F1039" s="4">
        <v>67414007</v>
      </c>
      <c r="G1039" t="s">
        <v>6</v>
      </c>
      <c r="H1039" t="s">
        <v>4522</v>
      </c>
      <c r="I1039" t="s">
        <v>13</v>
      </c>
      <c r="J1039" t="s">
        <v>54</v>
      </c>
      <c r="K1039" s="4">
        <v>2811393</v>
      </c>
      <c r="L1039" s="1">
        <v>27034</v>
      </c>
      <c r="M1039" s="1">
        <v>36371</v>
      </c>
      <c r="N1039" t="s">
        <v>65</v>
      </c>
      <c r="O1039" t="s">
        <v>11</v>
      </c>
      <c r="P1039">
        <v>2</v>
      </c>
      <c r="Q1039">
        <v>3</v>
      </c>
      <c r="R1039" t="s">
        <v>56</v>
      </c>
      <c r="S1039" t="s">
        <v>75</v>
      </c>
      <c r="T1039" t="s">
        <v>58</v>
      </c>
      <c r="U1039">
        <v>7</v>
      </c>
      <c r="V1039" s="2">
        <v>432</v>
      </c>
      <c r="W1039" t="s">
        <v>28</v>
      </c>
      <c r="X1039">
        <v>2</v>
      </c>
      <c r="Y1039" t="s">
        <v>68</v>
      </c>
      <c r="Z1039">
        <v>0</v>
      </c>
      <c r="AA1039">
        <v>0</v>
      </c>
      <c r="AB1039" s="2">
        <v>700</v>
      </c>
      <c r="AC1039" s="2">
        <v>0.6171428571428571</v>
      </c>
    </row>
    <row r="1040" spans="1:29" x14ac:dyDescent="0.25">
      <c r="A1040">
        <v>1039</v>
      </c>
      <c r="B1040" t="s">
        <v>403</v>
      </c>
      <c r="C1040" t="s">
        <v>955</v>
      </c>
      <c r="D1040" t="s">
        <v>1680</v>
      </c>
      <c r="E1040" t="s">
        <v>5186</v>
      </c>
      <c r="F1040" s="4">
        <v>69319124</v>
      </c>
      <c r="G1040" t="s">
        <v>8</v>
      </c>
      <c r="H1040" t="s">
        <v>4526</v>
      </c>
      <c r="I1040" t="s">
        <v>63</v>
      </c>
      <c r="J1040" t="s">
        <v>54</v>
      </c>
      <c r="K1040" s="4">
        <v>3222144</v>
      </c>
      <c r="L1040" s="1">
        <v>25405</v>
      </c>
      <c r="M1040" s="1">
        <v>33592</v>
      </c>
      <c r="N1040" t="s">
        <v>79</v>
      </c>
      <c r="O1040" t="s">
        <v>73</v>
      </c>
      <c r="P1040">
        <v>5</v>
      </c>
      <c r="Q1040">
        <v>1</v>
      </c>
      <c r="R1040" t="s">
        <v>56</v>
      </c>
      <c r="S1040" t="s">
        <v>75</v>
      </c>
      <c r="T1040" t="s">
        <v>58</v>
      </c>
      <c r="U1040">
        <v>4</v>
      </c>
      <c r="V1040" s="2">
        <v>204</v>
      </c>
      <c r="W1040" t="s">
        <v>28</v>
      </c>
      <c r="X1040">
        <v>0</v>
      </c>
      <c r="Y1040" t="s">
        <v>68</v>
      </c>
      <c r="Z1040">
        <v>0</v>
      </c>
      <c r="AA1040">
        <v>1</v>
      </c>
      <c r="AB1040" s="2">
        <v>500</v>
      </c>
      <c r="AC1040" s="2">
        <v>0.40799999999999997</v>
      </c>
    </row>
    <row r="1041" spans="1:29" x14ac:dyDescent="0.25">
      <c r="A1041">
        <v>1040</v>
      </c>
      <c r="B1041" t="s">
        <v>90</v>
      </c>
      <c r="C1041" t="s">
        <v>357</v>
      </c>
      <c r="D1041" t="s">
        <v>1611</v>
      </c>
      <c r="E1041" t="s">
        <v>3844</v>
      </c>
      <c r="F1041" s="4">
        <v>74652126</v>
      </c>
      <c r="G1041" t="s">
        <v>6</v>
      </c>
      <c r="H1041" t="s">
        <v>4519</v>
      </c>
      <c r="I1041" t="s">
        <v>53</v>
      </c>
      <c r="J1041" t="s">
        <v>64</v>
      </c>
      <c r="K1041" s="4">
        <v>3695739</v>
      </c>
      <c r="L1041" s="1">
        <v>22896</v>
      </c>
      <c r="M1041" s="1">
        <v>39833</v>
      </c>
      <c r="N1041" t="s">
        <v>65</v>
      </c>
      <c r="O1041" t="s">
        <v>73</v>
      </c>
      <c r="P1041">
        <v>8</v>
      </c>
      <c r="Q1041">
        <v>9</v>
      </c>
      <c r="R1041" t="s">
        <v>74</v>
      </c>
      <c r="S1041" t="s">
        <v>67</v>
      </c>
      <c r="V1041" s="2">
        <v>600</v>
      </c>
      <c r="W1041" t="s">
        <v>28</v>
      </c>
      <c r="X1041">
        <v>1</v>
      </c>
      <c r="Y1041" t="s">
        <v>68</v>
      </c>
      <c r="Z1041">
        <v>0</v>
      </c>
      <c r="AA1041">
        <v>0</v>
      </c>
      <c r="AB1041" s="2">
        <v>500</v>
      </c>
      <c r="AC1041" s="2">
        <v>1.2</v>
      </c>
    </row>
    <row r="1042" spans="1:29" x14ac:dyDescent="0.25">
      <c r="A1042">
        <v>1041</v>
      </c>
      <c r="B1042" t="s">
        <v>397</v>
      </c>
      <c r="C1042" t="s">
        <v>1681</v>
      </c>
      <c r="D1042" t="s">
        <v>706</v>
      </c>
      <c r="E1042" t="s">
        <v>5187</v>
      </c>
      <c r="F1042" s="4">
        <v>68586449</v>
      </c>
      <c r="G1042" t="s">
        <v>6</v>
      </c>
      <c r="H1042" t="s">
        <v>4522</v>
      </c>
      <c r="I1042" t="s">
        <v>72</v>
      </c>
      <c r="J1042" t="s">
        <v>64</v>
      </c>
      <c r="K1042" s="4">
        <v>3587034</v>
      </c>
      <c r="L1042" s="1">
        <v>27101</v>
      </c>
      <c r="M1042" s="1">
        <v>39722</v>
      </c>
      <c r="N1042" t="s">
        <v>79</v>
      </c>
      <c r="O1042" t="s">
        <v>109</v>
      </c>
      <c r="P1042">
        <v>1</v>
      </c>
      <c r="Q1042">
        <v>6</v>
      </c>
      <c r="R1042" t="s">
        <v>117</v>
      </c>
      <c r="S1042" t="s">
        <v>75</v>
      </c>
      <c r="V1042" s="2">
        <v>800</v>
      </c>
      <c r="W1042" t="s">
        <v>28</v>
      </c>
      <c r="X1042">
        <v>4</v>
      </c>
      <c r="Y1042" t="s">
        <v>59</v>
      </c>
      <c r="Z1042">
        <v>1</v>
      </c>
      <c r="AA1042">
        <v>3</v>
      </c>
      <c r="AB1042" s="2">
        <v>900</v>
      </c>
      <c r="AC1042" s="2">
        <v>0.88888888888888884</v>
      </c>
    </row>
    <row r="1043" spans="1:29" x14ac:dyDescent="0.25">
      <c r="A1043">
        <v>1042</v>
      </c>
      <c r="B1043" t="s">
        <v>430</v>
      </c>
      <c r="C1043" t="s">
        <v>263</v>
      </c>
      <c r="D1043" t="s">
        <v>1682</v>
      </c>
      <c r="E1043" t="s">
        <v>5188</v>
      </c>
      <c r="F1043" s="4">
        <v>66786330</v>
      </c>
      <c r="G1043" t="s">
        <v>7</v>
      </c>
      <c r="H1043" t="s">
        <v>4521</v>
      </c>
      <c r="I1043" t="s">
        <v>13</v>
      </c>
      <c r="J1043" t="s">
        <v>64</v>
      </c>
      <c r="K1043" s="4">
        <v>3989124</v>
      </c>
      <c r="L1043" s="1">
        <v>25219</v>
      </c>
      <c r="M1043" s="1">
        <v>39142</v>
      </c>
      <c r="N1043" t="s">
        <v>145</v>
      </c>
      <c r="O1043" t="s">
        <v>109</v>
      </c>
      <c r="P1043">
        <v>7</v>
      </c>
      <c r="Q1043">
        <v>4</v>
      </c>
      <c r="R1043" t="s">
        <v>117</v>
      </c>
      <c r="S1043" t="s">
        <v>75</v>
      </c>
      <c r="V1043" s="2">
        <v>1000</v>
      </c>
      <c r="W1043" t="s">
        <v>28</v>
      </c>
      <c r="X1043">
        <v>0</v>
      </c>
      <c r="Y1043" t="s">
        <v>59</v>
      </c>
      <c r="Z1043">
        <v>1</v>
      </c>
      <c r="AA1043">
        <v>1</v>
      </c>
      <c r="AB1043" s="2">
        <v>900</v>
      </c>
      <c r="AC1043" s="2">
        <v>1.1111111111111112</v>
      </c>
    </row>
    <row r="1044" spans="1:29" x14ac:dyDescent="0.25">
      <c r="A1044">
        <v>1043</v>
      </c>
      <c r="B1044" t="s">
        <v>568</v>
      </c>
      <c r="C1044" t="s">
        <v>1683</v>
      </c>
      <c r="D1044" t="s">
        <v>1684</v>
      </c>
      <c r="E1044" t="s">
        <v>5189</v>
      </c>
      <c r="F1044" s="4">
        <v>75000433</v>
      </c>
      <c r="G1044" t="s">
        <v>6</v>
      </c>
      <c r="H1044" t="s">
        <v>4519</v>
      </c>
      <c r="I1044" t="s">
        <v>142</v>
      </c>
      <c r="J1044" t="s">
        <v>64</v>
      </c>
      <c r="K1044" s="4">
        <v>3991570</v>
      </c>
      <c r="L1044" s="1">
        <v>24137</v>
      </c>
      <c r="M1044" s="1">
        <v>39480</v>
      </c>
      <c r="N1044" t="s">
        <v>13</v>
      </c>
      <c r="O1044" t="s">
        <v>11</v>
      </c>
      <c r="P1044">
        <v>1</v>
      </c>
      <c r="Q1044">
        <v>5</v>
      </c>
      <c r="R1044" t="s">
        <v>56</v>
      </c>
      <c r="S1044" t="s">
        <v>67</v>
      </c>
      <c r="V1044" s="2">
        <v>600</v>
      </c>
      <c r="W1044" t="s">
        <v>28</v>
      </c>
      <c r="X1044">
        <v>0</v>
      </c>
      <c r="Y1044" t="s">
        <v>59</v>
      </c>
      <c r="Z1044">
        <v>1</v>
      </c>
      <c r="AA1044">
        <v>0</v>
      </c>
      <c r="AB1044" s="2">
        <v>700</v>
      </c>
      <c r="AC1044" s="2">
        <v>0.8571428571428571</v>
      </c>
    </row>
    <row r="1045" spans="1:29" x14ac:dyDescent="0.25">
      <c r="A1045">
        <v>1044</v>
      </c>
      <c r="B1045" t="s">
        <v>291</v>
      </c>
      <c r="C1045" t="s">
        <v>1685</v>
      </c>
      <c r="D1045" t="s">
        <v>1686</v>
      </c>
      <c r="E1045" t="s">
        <v>5190</v>
      </c>
      <c r="F1045" s="4">
        <v>72094232</v>
      </c>
      <c r="G1045" t="s">
        <v>7</v>
      </c>
      <c r="H1045" t="s">
        <v>4525</v>
      </c>
      <c r="I1045" t="s">
        <v>72</v>
      </c>
      <c r="J1045" t="s">
        <v>54</v>
      </c>
      <c r="K1045" s="4">
        <v>1200628</v>
      </c>
      <c r="L1045" s="1">
        <v>28248</v>
      </c>
      <c r="M1045" s="1">
        <v>37156</v>
      </c>
      <c r="N1045" t="s">
        <v>2</v>
      </c>
      <c r="O1045" t="s">
        <v>11</v>
      </c>
      <c r="P1045">
        <v>9</v>
      </c>
      <c r="Q1045">
        <v>0</v>
      </c>
      <c r="R1045" t="s">
        <v>117</v>
      </c>
      <c r="S1045" t="s">
        <v>75</v>
      </c>
      <c r="T1045" t="s">
        <v>58</v>
      </c>
      <c r="U1045">
        <v>0</v>
      </c>
      <c r="V1045" s="2">
        <v>1040</v>
      </c>
      <c r="W1045" t="s">
        <v>28</v>
      </c>
      <c r="X1045">
        <v>0</v>
      </c>
      <c r="Y1045" t="s">
        <v>59</v>
      </c>
      <c r="Z1045">
        <v>1</v>
      </c>
      <c r="AA1045">
        <v>4</v>
      </c>
      <c r="AB1045" s="2">
        <v>700</v>
      </c>
      <c r="AC1045" s="2">
        <v>1.4857142857142858</v>
      </c>
    </row>
    <row r="1046" spans="1:29" x14ac:dyDescent="0.25">
      <c r="A1046">
        <v>1045</v>
      </c>
      <c r="B1046" t="s">
        <v>1317</v>
      </c>
      <c r="C1046" t="s">
        <v>340</v>
      </c>
      <c r="D1046" t="s">
        <v>1687</v>
      </c>
      <c r="E1046" t="s">
        <v>3845</v>
      </c>
      <c r="F1046" s="4">
        <v>69478062</v>
      </c>
      <c r="G1046" t="s">
        <v>6</v>
      </c>
      <c r="H1046" t="s">
        <v>4522</v>
      </c>
      <c r="I1046" t="s">
        <v>92</v>
      </c>
      <c r="J1046" t="s">
        <v>54</v>
      </c>
      <c r="K1046" s="4">
        <v>2732156</v>
      </c>
      <c r="L1046" s="1">
        <v>26343</v>
      </c>
      <c r="M1046" s="1">
        <v>34265</v>
      </c>
      <c r="N1046" t="s">
        <v>65</v>
      </c>
      <c r="O1046" t="s">
        <v>11</v>
      </c>
      <c r="P1046">
        <v>2</v>
      </c>
      <c r="Q1046">
        <v>0</v>
      </c>
      <c r="R1046" t="s">
        <v>74</v>
      </c>
      <c r="S1046" t="s">
        <v>88</v>
      </c>
      <c r="T1046" t="s">
        <v>58</v>
      </c>
      <c r="U1046">
        <v>0</v>
      </c>
      <c r="V1046" s="2">
        <v>918</v>
      </c>
      <c r="W1046" t="s">
        <v>28</v>
      </c>
      <c r="X1046">
        <v>0</v>
      </c>
      <c r="Y1046" t="s">
        <v>59</v>
      </c>
      <c r="Z1046">
        <v>1</v>
      </c>
      <c r="AA1046">
        <v>3</v>
      </c>
      <c r="AB1046" s="2">
        <v>700</v>
      </c>
      <c r="AC1046" s="2">
        <v>1.3114285714285714</v>
      </c>
    </row>
    <row r="1047" spans="1:29" x14ac:dyDescent="0.25">
      <c r="A1047">
        <v>1046</v>
      </c>
      <c r="B1047" t="s">
        <v>962</v>
      </c>
      <c r="C1047" t="s">
        <v>906</v>
      </c>
      <c r="D1047" t="s">
        <v>1688</v>
      </c>
      <c r="E1047" t="s">
        <v>5191</v>
      </c>
      <c r="F1047" s="4">
        <v>76519019</v>
      </c>
      <c r="G1047" t="s">
        <v>7</v>
      </c>
      <c r="H1047" t="s">
        <v>4525</v>
      </c>
      <c r="I1047" t="s">
        <v>116</v>
      </c>
      <c r="J1047" t="s">
        <v>54</v>
      </c>
      <c r="K1047" s="4">
        <v>3580238</v>
      </c>
      <c r="L1047" s="1">
        <v>24670</v>
      </c>
      <c r="M1047" s="1">
        <v>33212</v>
      </c>
      <c r="N1047" t="s">
        <v>13</v>
      </c>
      <c r="O1047" t="s">
        <v>73</v>
      </c>
      <c r="P1047">
        <v>4</v>
      </c>
      <c r="Q1047">
        <v>0</v>
      </c>
      <c r="R1047" t="s">
        <v>56</v>
      </c>
      <c r="S1047" t="s">
        <v>88</v>
      </c>
      <c r="T1047" t="s">
        <v>58</v>
      </c>
      <c r="U1047">
        <v>7</v>
      </c>
      <c r="V1047" s="2">
        <v>1014</v>
      </c>
      <c r="W1047" t="s">
        <v>83</v>
      </c>
      <c r="X1047">
        <v>18</v>
      </c>
      <c r="Y1047" t="s">
        <v>68</v>
      </c>
      <c r="Z1047">
        <v>0</v>
      </c>
      <c r="AA1047">
        <v>0</v>
      </c>
      <c r="AB1047" s="2">
        <v>500</v>
      </c>
      <c r="AC1047" s="2">
        <v>2.028</v>
      </c>
    </row>
    <row r="1048" spans="1:29" x14ac:dyDescent="0.25">
      <c r="A1048">
        <v>1047</v>
      </c>
      <c r="B1048" t="s">
        <v>547</v>
      </c>
      <c r="C1048" t="s">
        <v>1689</v>
      </c>
      <c r="D1048" t="s">
        <v>1690</v>
      </c>
      <c r="E1048" t="s">
        <v>5192</v>
      </c>
      <c r="F1048" s="4">
        <v>66227179</v>
      </c>
      <c r="G1048" t="s">
        <v>6</v>
      </c>
      <c r="H1048" t="s">
        <v>4522</v>
      </c>
      <c r="I1048" t="s">
        <v>96</v>
      </c>
      <c r="J1048" t="s">
        <v>54</v>
      </c>
      <c r="K1048" s="4">
        <v>1012050</v>
      </c>
      <c r="L1048" s="1">
        <v>30037</v>
      </c>
      <c r="M1048" s="1">
        <v>40251</v>
      </c>
      <c r="N1048" t="s">
        <v>65</v>
      </c>
      <c r="O1048" t="s">
        <v>11</v>
      </c>
      <c r="P1048">
        <v>3</v>
      </c>
      <c r="Q1048">
        <v>7</v>
      </c>
      <c r="R1048" t="s">
        <v>56</v>
      </c>
      <c r="S1048" t="s">
        <v>88</v>
      </c>
      <c r="T1048" t="s">
        <v>58</v>
      </c>
      <c r="U1048">
        <v>8</v>
      </c>
      <c r="V1048" s="2">
        <v>1105</v>
      </c>
      <c r="W1048" t="s">
        <v>28</v>
      </c>
      <c r="X1048">
        <v>0</v>
      </c>
      <c r="Y1048" t="s">
        <v>68</v>
      </c>
      <c r="Z1048">
        <v>0</v>
      </c>
      <c r="AA1048">
        <v>0</v>
      </c>
      <c r="AB1048" s="2">
        <v>700</v>
      </c>
      <c r="AC1048" s="2">
        <v>1.5785714285714285</v>
      </c>
    </row>
    <row r="1049" spans="1:29" x14ac:dyDescent="0.25">
      <c r="A1049">
        <v>1048</v>
      </c>
      <c r="B1049" t="s">
        <v>1691</v>
      </c>
      <c r="C1049" t="s">
        <v>1692</v>
      </c>
      <c r="D1049" t="s">
        <v>1693</v>
      </c>
      <c r="E1049" t="s">
        <v>3846</v>
      </c>
      <c r="F1049" s="4">
        <v>72384589</v>
      </c>
      <c r="G1049" t="s">
        <v>8</v>
      </c>
      <c r="H1049" t="s">
        <v>4526</v>
      </c>
      <c r="I1049" t="s">
        <v>116</v>
      </c>
      <c r="J1049" t="s">
        <v>64</v>
      </c>
      <c r="K1049" s="4">
        <v>2186737</v>
      </c>
      <c r="L1049" s="1">
        <v>30879</v>
      </c>
      <c r="M1049" s="1">
        <v>39656</v>
      </c>
      <c r="N1049" t="s">
        <v>79</v>
      </c>
      <c r="O1049" t="s">
        <v>73</v>
      </c>
      <c r="P1049">
        <v>6</v>
      </c>
      <c r="Q1049">
        <v>5</v>
      </c>
      <c r="R1049" t="s">
        <v>74</v>
      </c>
      <c r="S1049" t="s">
        <v>75</v>
      </c>
      <c r="V1049" s="2">
        <v>600</v>
      </c>
      <c r="W1049" t="s">
        <v>28</v>
      </c>
      <c r="X1049">
        <v>6</v>
      </c>
      <c r="Y1049" t="s">
        <v>68</v>
      </c>
      <c r="Z1049">
        <v>0</v>
      </c>
      <c r="AA1049">
        <v>0</v>
      </c>
      <c r="AB1049" s="2">
        <v>500</v>
      </c>
      <c r="AC1049" s="2">
        <v>1.2</v>
      </c>
    </row>
    <row r="1050" spans="1:29" x14ac:dyDescent="0.25">
      <c r="A1050">
        <v>1049</v>
      </c>
      <c r="B1050" t="s">
        <v>257</v>
      </c>
      <c r="C1050" t="s">
        <v>250</v>
      </c>
      <c r="D1050" t="s">
        <v>1694</v>
      </c>
      <c r="E1050" t="s">
        <v>5193</v>
      </c>
      <c r="F1050" s="4">
        <v>74795291</v>
      </c>
      <c r="G1050" t="s">
        <v>8</v>
      </c>
      <c r="H1050" t="s">
        <v>4524</v>
      </c>
      <c r="I1050" t="s">
        <v>72</v>
      </c>
      <c r="J1050" t="s">
        <v>54</v>
      </c>
      <c r="K1050" s="4">
        <v>1479074</v>
      </c>
      <c r="L1050" s="1">
        <v>29121</v>
      </c>
      <c r="M1050" s="1">
        <v>37354</v>
      </c>
      <c r="N1050" t="s">
        <v>1</v>
      </c>
      <c r="O1050" t="s">
        <v>73</v>
      </c>
      <c r="P1050">
        <v>8</v>
      </c>
      <c r="Q1050">
        <v>7</v>
      </c>
      <c r="R1050" t="s">
        <v>56</v>
      </c>
      <c r="S1050" t="s">
        <v>98</v>
      </c>
      <c r="T1050" t="s">
        <v>58</v>
      </c>
      <c r="U1050">
        <v>1</v>
      </c>
      <c r="V1050" s="2">
        <v>246</v>
      </c>
      <c r="W1050" t="s">
        <v>28</v>
      </c>
      <c r="X1050">
        <v>0</v>
      </c>
      <c r="Y1050" t="s">
        <v>59</v>
      </c>
      <c r="Z1050">
        <v>1</v>
      </c>
      <c r="AA1050">
        <v>3</v>
      </c>
      <c r="AB1050" s="2">
        <v>500</v>
      </c>
      <c r="AC1050" s="2">
        <v>0.49199999999999999</v>
      </c>
    </row>
    <row r="1051" spans="1:29" x14ac:dyDescent="0.25">
      <c r="A1051">
        <v>1050</v>
      </c>
      <c r="B1051" t="s">
        <v>225</v>
      </c>
      <c r="C1051" t="s">
        <v>759</v>
      </c>
      <c r="D1051" t="s">
        <v>1695</v>
      </c>
      <c r="E1051" t="s">
        <v>5194</v>
      </c>
      <c r="F1051" s="4">
        <v>73829999</v>
      </c>
      <c r="G1051" t="s">
        <v>7</v>
      </c>
      <c r="H1051" t="s">
        <v>4521</v>
      </c>
      <c r="I1051" t="s">
        <v>13</v>
      </c>
      <c r="J1051" t="s">
        <v>54</v>
      </c>
      <c r="K1051" s="4">
        <v>1290048</v>
      </c>
      <c r="L1051" s="1">
        <v>26047</v>
      </c>
      <c r="M1051" s="1">
        <v>37021</v>
      </c>
      <c r="N1051" t="s">
        <v>12</v>
      </c>
      <c r="O1051" t="s">
        <v>73</v>
      </c>
      <c r="P1051">
        <v>8</v>
      </c>
      <c r="Q1051">
        <v>3</v>
      </c>
      <c r="R1051" t="s">
        <v>117</v>
      </c>
      <c r="S1051" t="s">
        <v>75</v>
      </c>
      <c r="T1051" t="s">
        <v>58</v>
      </c>
      <c r="U1051">
        <v>5</v>
      </c>
      <c r="V1051" s="2">
        <v>962</v>
      </c>
      <c r="W1051" t="s">
        <v>28</v>
      </c>
      <c r="X1051">
        <v>0</v>
      </c>
      <c r="Y1051" t="s">
        <v>68</v>
      </c>
      <c r="Z1051">
        <v>0</v>
      </c>
      <c r="AA1051">
        <v>0</v>
      </c>
      <c r="AB1051" s="2">
        <v>500</v>
      </c>
      <c r="AC1051" s="2">
        <v>1.9239999999999999</v>
      </c>
    </row>
    <row r="1052" spans="1:29" x14ac:dyDescent="0.25">
      <c r="A1052">
        <v>1051</v>
      </c>
      <c r="B1052" t="s">
        <v>1696</v>
      </c>
      <c r="C1052" t="s">
        <v>1697</v>
      </c>
      <c r="D1052" t="s">
        <v>1698</v>
      </c>
      <c r="E1052" t="s">
        <v>3847</v>
      </c>
      <c r="F1052" s="4">
        <v>74603858</v>
      </c>
      <c r="G1052" t="s">
        <v>8</v>
      </c>
      <c r="H1052" t="s">
        <v>4526</v>
      </c>
      <c r="I1052" t="s">
        <v>96</v>
      </c>
      <c r="J1052" t="s">
        <v>54</v>
      </c>
      <c r="K1052" s="4">
        <v>1663495</v>
      </c>
      <c r="L1052" s="1">
        <v>24885</v>
      </c>
      <c r="M1052" s="1">
        <v>35533</v>
      </c>
      <c r="N1052" t="s">
        <v>65</v>
      </c>
      <c r="O1052" t="s">
        <v>73</v>
      </c>
      <c r="P1052">
        <v>1</v>
      </c>
      <c r="Q1052">
        <v>0</v>
      </c>
      <c r="R1052" t="s">
        <v>56</v>
      </c>
      <c r="S1052" t="s">
        <v>88</v>
      </c>
      <c r="T1052" t="s">
        <v>58</v>
      </c>
      <c r="U1052">
        <v>9</v>
      </c>
      <c r="V1052" s="2">
        <v>208</v>
      </c>
      <c r="W1052" t="s">
        <v>83</v>
      </c>
      <c r="X1052">
        <v>5</v>
      </c>
      <c r="Y1052" t="s">
        <v>59</v>
      </c>
      <c r="Z1052">
        <v>1</v>
      </c>
      <c r="AA1052">
        <v>5</v>
      </c>
      <c r="AB1052" s="2">
        <v>500</v>
      </c>
      <c r="AC1052" s="2">
        <v>0.41599999999999998</v>
      </c>
    </row>
    <row r="1053" spans="1:29" x14ac:dyDescent="0.25">
      <c r="A1053">
        <v>1052</v>
      </c>
      <c r="B1053" t="s">
        <v>1329</v>
      </c>
      <c r="C1053" t="s">
        <v>394</v>
      </c>
      <c r="D1053" t="s">
        <v>706</v>
      </c>
      <c r="E1053" t="s">
        <v>5195</v>
      </c>
      <c r="F1053" s="4">
        <v>73301096</v>
      </c>
      <c r="G1053" t="s">
        <v>8</v>
      </c>
      <c r="H1053" t="s">
        <v>4526</v>
      </c>
      <c r="I1053" t="s">
        <v>135</v>
      </c>
      <c r="J1053" t="s">
        <v>54</v>
      </c>
      <c r="K1053" s="4">
        <v>1503689</v>
      </c>
      <c r="L1053" s="1">
        <v>27191</v>
      </c>
      <c r="M1053" s="1">
        <v>39584</v>
      </c>
      <c r="N1053" t="s">
        <v>65</v>
      </c>
      <c r="O1053" t="s">
        <v>11</v>
      </c>
      <c r="P1053">
        <v>7</v>
      </c>
      <c r="Q1053">
        <v>9</v>
      </c>
      <c r="R1053" t="s">
        <v>66</v>
      </c>
      <c r="S1053" t="s">
        <v>88</v>
      </c>
      <c r="T1053" t="s">
        <v>58</v>
      </c>
      <c r="U1053">
        <v>6</v>
      </c>
      <c r="V1053" s="2">
        <v>1151</v>
      </c>
      <c r="W1053" t="s">
        <v>28</v>
      </c>
      <c r="X1053">
        <v>9</v>
      </c>
      <c r="Y1053" t="s">
        <v>68</v>
      </c>
      <c r="Z1053">
        <v>0</v>
      </c>
      <c r="AA1053">
        <v>0</v>
      </c>
      <c r="AB1053" s="2">
        <v>700</v>
      </c>
      <c r="AC1053" s="2">
        <v>1.6442857142857144</v>
      </c>
    </row>
    <row r="1054" spans="1:29" x14ac:dyDescent="0.25">
      <c r="A1054">
        <v>1053</v>
      </c>
      <c r="B1054" t="s">
        <v>85</v>
      </c>
      <c r="C1054" t="s">
        <v>189</v>
      </c>
      <c r="D1054" t="s">
        <v>1699</v>
      </c>
      <c r="E1054" t="s">
        <v>3848</v>
      </c>
      <c r="F1054" s="4">
        <v>73888175</v>
      </c>
      <c r="G1054" t="s">
        <v>5</v>
      </c>
      <c r="H1054" t="s">
        <v>4523</v>
      </c>
      <c r="I1054" t="s">
        <v>135</v>
      </c>
      <c r="J1054" t="s">
        <v>64</v>
      </c>
      <c r="K1054" s="4">
        <v>2485615</v>
      </c>
      <c r="L1054" s="1">
        <v>26923</v>
      </c>
      <c r="M1054" s="1">
        <v>39818</v>
      </c>
      <c r="N1054" t="s">
        <v>65</v>
      </c>
      <c r="O1054" t="s">
        <v>73</v>
      </c>
      <c r="P1054">
        <v>8</v>
      </c>
      <c r="Q1054">
        <v>5</v>
      </c>
      <c r="R1054" t="s">
        <v>56</v>
      </c>
      <c r="S1054" t="s">
        <v>75</v>
      </c>
      <c r="V1054" s="2">
        <v>400</v>
      </c>
      <c r="W1054" t="s">
        <v>28</v>
      </c>
      <c r="X1054">
        <v>1</v>
      </c>
      <c r="Y1054" t="s">
        <v>59</v>
      </c>
      <c r="Z1054">
        <v>1</v>
      </c>
      <c r="AA1054">
        <v>4</v>
      </c>
      <c r="AB1054" s="2">
        <v>500</v>
      </c>
      <c r="AC1054" s="2">
        <v>0.8</v>
      </c>
    </row>
    <row r="1055" spans="1:29" x14ac:dyDescent="0.25">
      <c r="A1055">
        <v>1054</v>
      </c>
      <c r="B1055" t="s">
        <v>1136</v>
      </c>
      <c r="C1055" t="s">
        <v>176</v>
      </c>
      <c r="D1055" t="s">
        <v>148</v>
      </c>
      <c r="E1055" t="s">
        <v>3849</v>
      </c>
      <c r="F1055" s="4">
        <v>76016773</v>
      </c>
      <c r="G1055" t="s">
        <v>5</v>
      </c>
      <c r="H1055" t="s">
        <v>4523</v>
      </c>
      <c r="I1055" t="s">
        <v>87</v>
      </c>
      <c r="J1055" t="s">
        <v>54</v>
      </c>
      <c r="K1055" s="4">
        <v>1759245</v>
      </c>
      <c r="L1055" s="1">
        <v>29688</v>
      </c>
      <c r="M1055" s="1">
        <v>40100</v>
      </c>
      <c r="N1055" t="s">
        <v>12</v>
      </c>
      <c r="O1055" t="s">
        <v>11</v>
      </c>
      <c r="P1055">
        <v>4</v>
      </c>
      <c r="Q1055">
        <v>6</v>
      </c>
      <c r="R1055" t="s">
        <v>117</v>
      </c>
      <c r="S1055" t="s">
        <v>75</v>
      </c>
      <c r="T1055" t="s">
        <v>58</v>
      </c>
      <c r="U1055">
        <v>0</v>
      </c>
      <c r="V1055" s="2">
        <v>1046</v>
      </c>
      <c r="W1055" t="s">
        <v>28</v>
      </c>
      <c r="X1055">
        <v>0</v>
      </c>
      <c r="Y1055" t="s">
        <v>59</v>
      </c>
      <c r="Z1055">
        <v>1</v>
      </c>
      <c r="AA1055">
        <v>2</v>
      </c>
      <c r="AB1055" s="2">
        <v>700</v>
      </c>
      <c r="AC1055" s="2">
        <v>1.4942857142857142</v>
      </c>
    </row>
    <row r="1056" spans="1:29" x14ac:dyDescent="0.25">
      <c r="A1056">
        <v>1055</v>
      </c>
      <c r="B1056" t="s">
        <v>970</v>
      </c>
      <c r="C1056" t="s">
        <v>1700</v>
      </c>
      <c r="D1056" t="s">
        <v>1701</v>
      </c>
      <c r="E1056" t="s">
        <v>5196</v>
      </c>
      <c r="F1056" s="4">
        <v>74262375</v>
      </c>
      <c r="G1056" t="s">
        <v>8</v>
      </c>
      <c r="H1056" t="s">
        <v>4526</v>
      </c>
      <c r="I1056" t="s">
        <v>142</v>
      </c>
      <c r="J1056" t="s">
        <v>64</v>
      </c>
      <c r="K1056" s="4">
        <v>1893423</v>
      </c>
      <c r="L1056" s="1">
        <v>28875</v>
      </c>
      <c r="M1056" s="1">
        <v>39381</v>
      </c>
      <c r="N1056" t="s">
        <v>145</v>
      </c>
      <c r="O1056" t="s">
        <v>73</v>
      </c>
      <c r="P1056">
        <v>3</v>
      </c>
      <c r="Q1056">
        <v>7</v>
      </c>
      <c r="R1056" t="s">
        <v>117</v>
      </c>
      <c r="S1056" t="s">
        <v>57</v>
      </c>
      <c r="V1056" s="2">
        <v>600</v>
      </c>
      <c r="W1056" t="s">
        <v>28</v>
      </c>
      <c r="X1056">
        <v>0</v>
      </c>
      <c r="Y1056" t="s">
        <v>68</v>
      </c>
      <c r="Z1056">
        <v>0</v>
      </c>
      <c r="AA1056">
        <v>0</v>
      </c>
      <c r="AB1056" s="2">
        <v>500</v>
      </c>
      <c r="AC1056" s="2">
        <v>1.2</v>
      </c>
    </row>
    <row r="1057" spans="1:29" x14ac:dyDescent="0.25">
      <c r="A1057">
        <v>1056</v>
      </c>
      <c r="B1057" t="s">
        <v>165</v>
      </c>
      <c r="C1057" t="s">
        <v>248</v>
      </c>
      <c r="D1057" t="s">
        <v>104</v>
      </c>
      <c r="E1057" t="s">
        <v>3850</v>
      </c>
      <c r="F1057" s="4">
        <v>66272841</v>
      </c>
      <c r="G1057" t="s">
        <v>5</v>
      </c>
      <c r="H1057" t="s">
        <v>4520</v>
      </c>
      <c r="I1057" t="s">
        <v>105</v>
      </c>
      <c r="J1057" t="s">
        <v>64</v>
      </c>
      <c r="K1057" s="4">
        <v>1285281</v>
      </c>
      <c r="L1057" s="1">
        <v>26789</v>
      </c>
      <c r="M1057" s="1">
        <v>39970</v>
      </c>
      <c r="N1057" t="s">
        <v>145</v>
      </c>
      <c r="O1057" t="s">
        <v>11</v>
      </c>
      <c r="P1057">
        <v>7</v>
      </c>
      <c r="Q1057">
        <v>9</v>
      </c>
      <c r="R1057" t="s">
        <v>74</v>
      </c>
      <c r="S1057" t="s">
        <v>75</v>
      </c>
      <c r="V1057" s="2">
        <v>800</v>
      </c>
      <c r="W1057" t="s">
        <v>28</v>
      </c>
      <c r="X1057">
        <v>6</v>
      </c>
      <c r="Y1057" t="s">
        <v>59</v>
      </c>
      <c r="Z1057">
        <v>1</v>
      </c>
      <c r="AA1057">
        <v>4</v>
      </c>
      <c r="AB1057" s="2">
        <v>700</v>
      </c>
      <c r="AC1057" s="2">
        <v>1.1428571428571428</v>
      </c>
    </row>
    <row r="1058" spans="1:29" x14ac:dyDescent="0.25">
      <c r="A1058">
        <v>1057</v>
      </c>
      <c r="B1058" t="s">
        <v>234</v>
      </c>
      <c r="C1058" t="s">
        <v>132</v>
      </c>
      <c r="D1058" t="s">
        <v>365</v>
      </c>
      <c r="E1058" t="s">
        <v>3851</v>
      </c>
      <c r="F1058" s="4">
        <v>75374582</v>
      </c>
      <c r="G1058" t="s">
        <v>8</v>
      </c>
      <c r="H1058" t="s">
        <v>4524</v>
      </c>
      <c r="I1058" t="s">
        <v>105</v>
      </c>
      <c r="J1058" t="s">
        <v>54</v>
      </c>
      <c r="K1058" s="4">
        <v>1379159</v>
      </c>
      <c r="L1058" s="1">
        <v>22464</v>
      </c>
      <c r="M1058" s="1">
        <v>37131</v>
      </c>
      <c r="N1058" t="s">
        <v>2</v>
      </c>
      <c r="O1058" t="s">
        <v>73</v>
      </c>
      <c r="P1058">
        <v>5</v>
      </c>
      <c r="Q1058">
        <v>5</v>
      </c>
      <c r="R1058" t="s">
        <v>56</v>
      </c>
      <c r="S1058" t="s">
        <v>98</v>
      </c>
      <c r="T1058" t="s">
        <v>58</v>
      </c>
      <c r="U1058">
        <v>2</v>
      </c>
      <c r="V1058" s="2">
        <v>879</v>
      </c>
      <c r="W1058" t="s">
        <v>28</v>
      </c>
      <c r="X1058">
        <v>3</v>
      </c>
      <c r="Y1058" t="s">
        <v>68</v>
      </c>
      <c r="Z1058">
        <v>0</v>
      </c>
      <c r="AA1058">
        <v>0</v>
      </c>
      <c r="AB1058" s="2">
        <v>500</v>
      </c>
      <c r="AC1058" s="2">
        <v>1.758</v>
      </c>
    </row>
    <row r="1059" spans="1:29" x14ac:dyDescent="0.25">
      <c r="A1059">
        <v>1058</v>
      </c>
      <c r="B1059" t="s">
        <v>248</v>
      </c>
      <c r="C1059" t="s">
        <v>1226</v>
      </c>
      <c r="D1059" t="s">
        <v>1702</v>
      </c>
      <c r="E1059" t="s">
        <v>3852</v>
      </c>
      <c r="F1059" s="4">
        <v>68677756</v>
      </c>
      <c r="G1059" t="s">
        <v>6</v>
      </c>
      <c r="H1059" t="s">
        <v>4522</v>
      </c>
      <c r="I1059" t="s">
        <v>72</v>
      </c>
      <c r="J1059" t="s">
        <v>54</v>
      </c>
      <c r="K1059" s="4">
        <v>3273693</v>
      </c>
      <c r="L1059" s="1">
        <v>31028</v>
      </c>
      <c r="M1059" s="1">
        <v>40314</v>
      </c>
      <c r="N1059" t="s">
        <v>65</v>
      </c>
      <c r="O1059" t="s">
        <v>73</v>
      </c>
      <c r="P1059">
        <v>9</v>
      </c>
      <c r="Q1059">
        <v>8</v>
      </c>
      <c r="R1059" t="s">
        <v>56</v>
      </c>
      <c r="S1059" t="s">
        <v>67</v>
      </c>
      <c r="T1059" t="s">
        <v>58</v>
      </c>
      <c r="U1059">
        <v>2</v>
      </c>
      <c r="V1059" s="2">
        <v>1127</v>
      </c>
      <c r="W1059" t="s">
        <v>28</v>
      </c>
      <c r="X1059">
        <v>6</v>
      </c>
      <c r="Y1059" t="s">
        <v>59</v>
      </c>
      <c r="Z1059">
        <v>1</v>
      </c>
      <c r="AA1059">
        <v>2</v>
      </c>
      <c r="AB1059" s="2">
        <v>500</v>
      </c>
      <c r="AC1059" s="2">
        <v>2.254</v>
      </c>
    </row>
    <row r="1060" spans="1:29" x14ac:dyDescent="0.25">
      <c r="A1060">
        <v>1059</v>
      </c>
      <c r="B1060" t="s">
        <v>203</v>
      </c>
      <c r="C1060" t="s">
        <v>314</v>
      </c>
      <c r="D1060" t="s">
        <v>290</v>
      </c>
      <c r="E1060" t="s">
        <v>5197</v>
      </c>
      <c r="F1060" s="4">
        <v>69781208</v>
      </c>
      <c r="G1060" t="s">
        <v>6</v>
      </c>
      <c r="H1060" t="s">
        <v>4522</v>
      </c>
      <c r="I1060" t="s">
        <v>87</v>
      </c>
      <c r="J1060" t="s">
        <v>54</v>
      </c>
      <c r="K1060" s="4">
        <v>1076276</v>
      </c>
      <c r="L1060" s="1">
        <v>22421</v>
      </c>
      <c r="M1060" s="1">
        <v>36064</v>
      </c>
      <c r="N1060" t="s">
        <v>13</v>
      </c>
      <c r="O1060" t="s">
        <v>73</v>
      </c>
      <c r="P1060">
        <v>0</v>
      </c>
      <c r="Q1060">
        <v>5</v>
      </c>
      <c r="R1060" t="s">
        <v>117</v>
      </c>
      <c r="S1060" t="s">
        <v>75</v>
      </c>
      <c r="T1060" t="s">
        <v>58</v>
      </c>
      <c r="U1060">
        <v>3</v>
      </c>
      <c r="V1060" s="2">
        <v>1056</v>
      </c>
      <c r="W1060" t="s">
        <v>28</v>
      </c>
      <c r="X1060">
        <v>8</v>
      </c>
      <c r="Y1060" t="s">
        <v>59</v>
      </c>
      <c r="Z1060">
        <v>1</v>
      </c>
      <c r="AA1060">
        <v>4</v>
      </c>
      <c r="AB1060" s="2">
        <v>500</v>
      </c>
      <c r="AC1060" s="2">
        <v>2.1120000000000001</v>
      </c>
    </row>
    <row r="1061" spans="1:29" x14ac:dyDescent="0.25">
      <c r="A1061">
        <v>1060</v>
      </c>
      <c r="B1061" t="s">
        <v>205</v>
      </c>
      <c r="C1061" t="s">
        <v>50</v>
      </c>
      <c r="D1061" t="s">
        <v>1703</v>
      </c>
      <c r="E1061" t="s">
        <v>3853</v>
      </c>
      <c r="F1061" s="4">
        <v>74355600</v>
      </c>
      <c r="G1061" t="s">
        <v>7</v>
      </c>
      <c r="H1061" t="s">
        <v>4521</v>
      </c>
      <c r="I1061" t="s">
        <v>116</v>
      </c>
      <c r="J1061" t="s">
        <v>64</v>
      </c>
      <c r="K1061" s="4">
        <v>1920960</v>
      </c>
      <c r="L1061" s="1">
        <v>27452</v>
      </c>
      <c r="M1061" s="1">
        <v>39425</v>
      </c>
      <c r="N1061" t="s">
        <v>1</v>
      </c>
      <c r="O1061" t="s">
        <v>11</v>
      </c>
      <c r="P1061">
        <v>5</v>
      </c>
      <c r="Q1061">
        <v>4</v>
      </c>
      <c r="R1061" t="s">
        <v>56</v>
      </c>
      <c r="S1061" t="s">
        <v>88</v>
      </c>
      <c r="V1061" s="2">
        <v>800</v>
      </c>
      <c r="W1061" t="s">
        <v>28</v>
      </c>
      <c r="X1061">
        <v>3</v>
      </c>
      <c r="Y1061" t="s">
        <v>59</v>
      </c>
      <c r="Z1061">
        <v>1</v>
      </c>
      <c r="AA1061">
        <v>2</v>
      </c>
      <c r="AB1061" s="2">
        <v>700</v>
      </c>
      <c r="AC1061" s="2">
        <v>1.1428571428571428</v>
      </c>
    </row>
    <row r="1062" spans="1:29" x14ac:dyDescent="0.25">
      <c r="A1062">
        <v>1061</v>
      </c>
      <c r="B1062" t="s">
        <v>1704</v>
      </c>
      <c r="C1062" t="s">
        <v>481</v>
      </c>
      <c r="D1062" t="s">
        <v>1705</v>
      </c>
      <c r="E1062" t="s">
        <v>5198</v>
      </c>
      <c r="F1062" s="4">
        <v>69785984</v>
      </c>
      <c r="G1062" t="s">
        <v>6</v>
      </c>
      <c r="H1062" t="s">
        <v>4519</v>
      </c>
      <c r="I1062" t="s">
        <v>92</v>
      </c>
      <c r="J1062" t="s">
        <v>54</v>
      </c>
      <c r="K1062" s="4">
        <v>2605818</v>
      </c>
      <c r="L1062" s="1">
        <v>26688</v>
      </c>
      <c r="M1062" s="1">
        <v>39068</v>
      </c>
      <c r="N1062" t="s">
        <v>12</v>
      </c>
      <c r="O1062" t="s">
        <v>11</v>
      </c>
      <c r="P1062">
        <v>0</v>
      </c>
      <c r="Q1062">
        <v>2</v>
      </c>
      <c r="R1062" t="s">
        <v>74</v>
      </c>
      <c r="S1062" t="s">
        <v>98</v>
      </c>
      <c r="T1062" t="s">
        <v>58</v>
      </c>
      <c r="U1062">
        <v>1</v>
      </c>
      <c r="V1062" s="2">
        <v>625</v>
      </c>
      <c r="W1062" t="s">
        <v>28</v>
      </c>
      <c r="X1062">
        <v>1</v>
      </c>
      <c r="Y1062" t="s">
        <v>59</v>
      </c>
      <c r="Z1062">
        <v>1</v>
      </c>
      <c r="AA1062">
        <v>2</v>
      </c>
      <c r="AB1062" s="2">
        <v>700</v>
      </c>
      <c r="AC1062" s="2">
        <v>0.8928571428571429</v>
      </c>
    </row>
    <row r="1063" spans="1:29" x14ac:dyDescent="0.25">
      <c r="A1063">
        <v>1062</v>
      </c>
      <c r="B1063" t="s">
        <v>958</v>
      </c>
      <c r="C1063" t="s">
        <v>1706</v>
      </c>
      <c r="D1063" t="s">
        <v>1089</v>
      </c>
      <c r="E1063" t="s">
        <v>3854</v>
      </c>
      <c r="F1063" s="4">
        <v>66299460</v>
      </c>
      <c r="G1063" t="s">
        <v>8</v>
      </c>
      <c r="H1063" t="s">
        <v>4526</v>
      </c>
      <c r="I1063" t="s">
        <v>116</v>
      </c>
      <c r="J1063" t="s">
        <v>64</v>
      </c>
      <c r="K1063" s="4">
        <v>3050390</v>
      </c>
      <c r="L1063" s="1">
        <v>31360</v>
      </c>
      <c r="M1063" s="1">
        <v>39271</v>
      </c>
      <c r="N1063" t="s">
        <v>65</v>
      </c>
      <c r="O1063" t="s">
        <v>73</v>
      </c>
      <c r="P1063">
        <v>5</v>
      </c>
      <c r="Q1063">
        <v>5</v>
      </c>
      <c r="R1063" t="s">
        <v>56</v>
      </c>
      <c r="S1063" t="s">
        <v>57</v>
      </c>
      <c r="V1063" s="2">
        <v>400</v>
      </c>
      <c r="W1063" t="s">
        <v>28</v>
      </c>
      <c r="X1063">
        <v>0</v>
      </c>
      <c r="Y1063" t="s">
        <v>59</v>
      </c>
      <c r="Z1063">
        <v>1</v>
      </c>
      <c r="AA1063">
        <v>2</v>
      </c>
      <c r="AB1063" s="2">
        <v>500</v>
      </c>
      <c r="AC1063" s="2">
        <v>0.8</v>
      </c>
    </row>
    <row r="1064" spans="1:29" x14ac:dyDescent="0.25">
      <c r="A1064">
        <v>1063</v>
      </c>
      <c r="B1064" t="s">
        <v>623</v>
      </c>
      <c r="C1064" t="s">
        <v>1707</v>
      </c>
      <c r="D1064" t="s">
        <v>1347</v>
      </c>
      <c r="E1064" t="s">
        <v>3855</v>
      </c>
      <c r="F1064" s="4">
        <v>72009083</v>
      </c>
      <c r="G1064" t="s">
        <v>8</v>
      </c>
      <c r="H1064" t="s">
        <v>4526</v>
      </c>
      <c r="I1064" t="s">
        <v>135</v>
      </c>
      <c r="J1064" t="s">
        <v>54</v>
      </c>
      <c r="K1064" s="4">
        <v>1459990</v>
      </c>
      <c r="L1064" s="1">
        <v>26479</v>
      </c>
      <c r="M1064" s="1">
        <v>34132</v>
      </c>
      <c r="N1064" t="s">
        <v>1</v>
      </c>
      <c r="O1064" t="s">
        <v>11</v>
      </c>
      <c r="P1064">
        <v>6</v>
      </c>
      <c r="Q1064">
        <v>3</v>
      </c>
      <c r="R1064" t="s">
        <v>74</v>
      </c>
      <c r="S1064" t="s">
        <v>88</v>
      </c>
      <c r="T1064" t="s">
        <v>58</v>
      </c>
      <c r="U1064">
        <v>1</v>
      </c>
      <c r="V1064" s="2">
        <v>1151</v>
      </c>
      <c r="W1064" t="s">
        <v>28</v>
      </c>
      <c r="X1064">
        <v>0</v>
      </c>
      <c r="Y1064" t="s">
        <v>68</v>
      </c>
      <c r="Z1064">
        <v>0</v>
      </c>
      <c r="AA1064">
        <v>0</v>
      </c>
      <c r="AB1064" s="2">
        <v>700</v>
      </c>
      <c r="AC1064" s="2">
        <v>1.6442857142857144</v>
      </c>
    </row>
    <row r="1065" spans="1:29" x14ac:dyDescent="0.25">
      <c r="A1065">
        <v>1064</v>
      </c>
      <c r="B1065" t="s">
        <v>452</v>
      </c>
      <c r="C1065" t="s">
        <v>119</v>
      </c>
      <c r="D1065" t="s">
        <v>1708</v>
      </c>
      <c r="E1065" t="s">
        <v>5199</v>
      </c>
      <c r="F1065" s="4">
        <v>69146085</v>
      </c>
      <c r="G1065" t="s">
        <v>7</v>
      </c>
      <c r="H1065" t="s">
        <v>4521</v>
      </c>
      <c r="I1065" t="s">
        <v>87</v>
      </c>
      <c r="J1065" t="s">
        <v>54</v>
      </c>
      <c r="K1065" s="4">
        <v>3048902</v>
      </c>
      <c r="L1065" s="1">
        <v>24459</v>
      </c>
      <c r="M1065" s="1">
        <v>33184</v>
      </c>
      <c r="N1065" t="s">
        <v>1</v>
      </c>
      <c r="O1065" t="s">
        <v>109</v>
      </c>
      <c r="P1065">
        <v>0</v>
      </c>
      <c r="Q1065">
        <v>0</v>
      </c>
      <c r="R1065" t="s">
        <v>56</v>
      </c>
      <c r="S1065" t="s">
        <v>67</v>
      </c>
      <c r="T1065" t="s">
        <v>58</v>
      </c>
      <c r="U1065">
        <v>6</v>
      </c>
      <c r="V1065" s="2">
        <v>1058</v>
      </c>
      <c r="W1065" t="s">
        <v>28</v>
      </c>
      <c r="X1065">
        <v>0</v>
      </c>
      <c r="Y1065" t="s">
        <v>59</v>
      </c>
      <c r="Z1065">
        <v>1</v>
      </c>
      <c r="AA1065">
        <v>3</v>
      </c>
      <c r="AB1065" s="2">
        <v>900</v>
      </c>
      <c r="AC1065" s="2">
        <v>1.1755555555555555</v>
      </c>
    </row>
    <row r="1066" spans="1:29" x14ac:dyDescent="0.25">
      <c r="A1066">
        <v>1065</v>
      </c>
      <c r="B1066" t="s">
        <v>303</v>
      </c>
      <c r="C1066" t="s">
        <v>221</v>
      </c>
      <c r="D1066" t="s">
        <v>1709</v>
      </c>
      <c r="E1066" t="s">
        <v>5200</v>
      </c>
      <c r="F1066" s="4">
        <v>73787297</v>
      </c>
      <c r="G1066" t="s">
        <v>7</v>
      </c>
      <c r="H1066" t="s">
        <v>4521</v>
      </c>
      <c r="I1066" t="s">
        <v>87</v>
      </c>
      <c r="J1066" t="s">
        <v>54</v>
      </c>
      <c r="K1066" s="4">
        <v>1961544</v>
      </c>
      <c r="L1066" s="1">
        <v>27336</v>
      </c>
      <c r="M1066" s="1">
        <v>36763</v>
      </c>
      <c r="N1066" t="s">
        <v>12</v>
      </c>
      <c r="O1066" t="s">
        <v>11</v>
      </c>
      <c r="P1066">
        <v>8</v>
      </c>
      <c r="Q1066">
        <v>8</v>
      </c>
      <c r="R1066" t="s">
        <v>74</v>
      </c>
      <c r="S1066" t="s">
        <v>88</v>
      </c>
      <c r="T1066" t="s">
        <v>58</v>
      </c>
      <c r="U1066">
        <v>3</v>
      </c>
      <c r="V1066" s="2">
        <v>873</v>
      </c>
      <c r="W1066" t="s">
        <v>28</v>
      </c>
      <c r="X1066">
        <v>5</v>
      </c>
      <c r="Y1066" t="s">
        <v>59</v>
      </c>
      <c r="Z1066">
        <v>1</v>
      </c>
      <c r="AA1066">
        <v>4</v>
      </c>
      <c r="AB1066" s="2">
        <v>700</v>
      </c>
      <c r="AC1066" s="2">
        <v>1.2471428571428571</v>
      </c>
    </row>
    <row r="1067" spans="1:29" x14ac:dyDescent="0.25">
      <c r="A1067">
        <v>1066</v>
      </c>
      <c r="B1067" t="s">
        <v>797</v>
      </c>
      <c r="C1067" t="s">
        <v>829</v>
      </c>
      <c r="D1067" t="s">
        <v>1581</v>
      </c>
      <c r="E1067" t="s">
        <v>5201</v>
      </c>
      <c r="F1067" s="4">
        <v>75130948</v>
      </c>
      <c r="G1067" t="s">
        <v>8</v>
      </c>
      <c r="H1067" t="s">
        <v>4526</v>
      </c>
      <c r="I1067" t="s">
        <v>53</v>
      </c>
      <c r="J1067" t="s">
        <v>54</v>
      </c>
      <c r="K1067" s="4">
        <v>1166459</v>
      </c>
      <c r="L1067" s="1">
        <v>27511</v>
      </c>
      <c r="M1067" s="1">
        <v>35597</v>
      </c>
      <c r="N1067" t="s">
        <v>79</v>
      </c>
      <c r="O1067" t="s">
        <v>11</v>
      </c>
      <c r="P1067">
        <v>0</v>
      </c>
      <c r="Q1067">
        <v>1</v>
      </c>
      <c r="R1067" t="s">
        <v>74</v>
      </c>
      <c r="S1067" t="s">
        <v>67</v>
      </c>
      <c r="T1067" t="s">
        <v>58</v>
      </c>
      <c r="U1067">
        <v>7</v>
      </c>
      <c r="V1067" s="2">
        <v>1038</v>
      </c>
      <c r="W1067" t="s">
        <v>28</v>
      </c>
      <c r="X1067">
        <v>0</v>
      </c>
      <c r="Y1067" t="s">
        <v>59</v>
      </c>
      <c r="Z1067">
        <v>1</v>
      </c>
      <c r="AA1067">
        <v>3</v>
      </c>
      <c r="AB1067" s="2">
        <v>700</v>
      </c>
      <c r="AC1067" s="2">
        <v>1.4828571428571429</v>
      </c>
    </row>
    <row r="1068" spans="1:29" x14ac:dyDescent="0.25">
      <c r="A1068">
        <v>1067</v>
      </c>
      <c r="B1068" t="s">
        <v>1350</v>
      </c>
      <c r="C1068" t="s">
        <v>800</v>
      </c>
      <c r="D1068" t="s">
        <v>1710</v>
      </c>
      <c r="E1068" t="s">
        <v>5202</v>
      </c>
      <c r="F1068" s="4">
        <v>76126493</v>
      </c>
      <c r="G1068" t="s">
        <v>6</v>
      </c>
      <c r="H1068" t="s">
        <v>4519</v>
      </c>
      <c r="I1068" t="s">
        <v>63</v>
      </c>
      <c r="J1068" t="s">
        <v>64</v>
      </c>
      <c r="K1068" s="4">
        <v>3865472</v>
      </c>
      <c r="L1068" s="1">
        <v>24918</v>
      </c>
      <c r="M1068" s="1">
        <v>39243</v>
      </c>
      <c r="N1068" t="s">
        <v>79</v>
      </c>
      <c r="O1068" t="s">
        <v>11</v>
      </c>
      <c r="P1068">
        <v>8</v>
      </c>
      <c r="Q1068">
        <v>7</v>
      </c>
      <c r="R1068" t="s">
        <v>56</v>
      </c>
      <c r="S1068" t="s">
        <v>57</v>
      </c>
      <c r="V1068" s="2">
        <v>600</v>
      </c>
      <c r="W1068" t="s">
        <v>83</v>
      </c>
      <c r="X1068">
        <v>0</v>
      </c>
      <c r="Y1068" t="s">
        <v>59</v>
      </c>
      <c r="Z1068">
        <v>1</v>
      </c>
      <c r="AA1068">
        <v>0</v>
      </c>
      <c r="AB1068" s="2">
        <v>700</v>
      </c>
      <c r="AC1068" s="2">
        <v>0.8571428571428571</v>
      </c>
    </row>
    <row r="1069" spans="1:29" x14ac:dyDescent="0.25">
      <c r="A1069">
        <v>1068</v>
      </c>
      <c r="B1069" t="s">
        <v>203</v>
      </c>
      <c r="C1069" t="s">
        <v>99</v>
      </c>
      <c r="D1069" t="s">
        <v>1711</v>
      </c>
      <c r="E1069" t="s">
        <v>5203</v>
      </c>
      <c r="F1069" s="4">
        <v>66207979</v>
      </c>
      <c r="G1069" t="s">
        <v>7</v>
      </c>
      <c r="H1069" t="s">
        <v>4525</v>
      </c>
      <c r="I1069" t="s">
        <v>105</v>
      </c>
      <c r="J1069" t="s">
        <v>54</v>
      </c>
      <c r="K1069" s="4">
        <v>2324408</v>
      </c>
      <c r="L1069" s="1">
        <v>30096</v>
      </c>
      <c r="M1069" s="1">
        <v>37742</v>
      </c>
      <c r="N1069" t="s">
        <v>79</v>
      </c>
      <c r="O1069" t="s">
        <v>11</v>
      </c>
      <c r="P1069">
        <v>8</v>
      </c>
      <c r="Q1069">
        <v>4</v>
      </c>
      <c r="R1069" t="s">
        <v>117</v>
      </c>
      <c r="S1069" t="s">
        <v>88</v>
      </c>
      <c r="T1069" t="s">
        <v>58</v>
      </c>
      <c r="U1069">
        <v>3</v>
      </c>
      <c r="V1069" s="2">
        <v>637</v>
      </c>
      <c r="W1069" t="s">
        <v>28</v>
      </c>
      <c r="X1069">
        <v>17</v>
      </c>
      <c r="Y1069" t="s">
        <v>68</v>
      </c>
      <c r="Z1069">
        <v>0</v>
      </c>
      <c r="AA1069">
        <v>0</v>
      </c>
      <c r="AB1069" s="2">
        <v>700</v>
      </c>
      <c r="AC1069" s="2">
        <v>0.91</v>
      </c>
    </row>
    <row r="1070" spans="1:29" x14ac:dyDescent="0.25">
      <c r="A1070">
        <v>1069</v>
      </c>
      <c r="B1070" t="s">
        <v>1150</v>
      </c>
      <c r="C1070" t="s">
        <v>143</v>
      </c>
      <c r="D1070" t="s">
        <v>358</v>
      </c>
      <c r="E1070" t="s">
        <v>3856</v>
      </c>
      <c r="F1070" s="4">
        <v>75615975</v>
      </c>
      <c r="G1070" t="s">
        <v>8</v>
      </c>
      <c r="H1070" t="s">
        <v>4526</v>
      </c>
      <c r="I1070" t="s">
        <v>53</v>
      </c>
      <c r="J1070" t="s">
        <v>64</v>
      </c>
      <c r="K1070" s="4">
        <v>1128392</v>
      </c>
      <c r="L1070" s="1">
        <v>28949</v>
      </c>
      <c r="M1070" s="1">
        <v>39633</v>
      </c>
      <c r="N1070" t="s">
        <v>145</v>
      </c>
      <c r="O1070" t="s">
        <v>11</v>
      </c>
      <c r="P1070">
        <v>3</v>
      </c>
      <c r="Q1070">
        <v>4</v>
      </c>
      <c r="R1070" t="s">
        <v>56</v>
      </c>
      <c r="S1070" t="s">
        <v>75</v>
      </c>
      <c r="V1070" s="2">
        <v>600</v>
      </c>
      <c r="W1070" t="s">
        <v>28</v>
      </c>
      <c r="X1070">
        <v>0</v>
      </c>
      <c r="Y1070" t="s">
        <v>59</v>
      </c>
      <c r="Z1070">
        <v>1</v>
      </c>
      <c r="AA1070">
        <v>2</v>
      </c>
      <c r="AB1070" s="2">
        <v>700</v>
      </c>
      <c r="AC1070" s="2">
        <v>0.8571428571428571</v>
      </c>
    </row>
    <row r="1071" spans="1:29" x14ac:dyDescent="0.25">
      <c r="A1071">
        <v>1070</v>
      </c>
      <c r="B1071" t="s">
        <v>430</v>
      </c>
      <c r="C1071" t="s">
        <v>1712</v>
      </c>
      <c r="D1071" t="s">
        <v>704</v>
      </c>
      <c r="E1071" t="s">
        <v>3857</v>
      </c>
      <c r="F1071" s="4">
        <v>68137116</v>
      </c>
      <c r="G1071" t="s">
        <v>6</v>
      </c>
      <c r="H1071" t="s">
        <v>4522</v>
      </c>
      <c r="I1071" t="s">
        <v>105</v>
      </c>
      <c r="J1071" t="s">
        <v>54</v>
      </c>
      <c r="K1071" s="4">
        <v>2084905</v>
      </c>
      <c r="L1071" s="1">
        <v>24584</v>
      </c>
      <c r="M1071" s="1">
        <v>36771</v>
      </c>
      <c r="N1071" t="s">
        <v>65</v>
      </c>
      <c r="O1071" t="s">
        <v>11</v>
      </c>
      <c r="P1071">
        <v>9</v>
      </c>
      <c r="Q1071">
        <v>2</v>
      </c>
      <c r="R1071" t="s">
        <v>66</v>
      </c>
      <c r="S1071" t="s">
        <v>88</v>
      </c>
      <c r="T1071" t="s">
        <v>58</v>
      </c>
      <c r="U1071">
        <v>9</v>
      </c>
      <c r="V1071" s="2">
        <v>778</v>
      </c>
      <c r="W1071" t="s">
        <v>83</v>
      </c>
      <c r="X1071">
        <v>0</v>
      </c>
      <c r="Y1071" t="s">
        <v>59</v>
      </c>
      <c r="Z1071">
        <v>1</v>
      </c>
      <c r="AA1071">
        <v>0</v>
      </c>
      <c r="AB1071" s="2">
        <v>700</v>
      </c>
      <c r="AC1071" s="2">
        <v>1.1114285714285714</v>
      </c>
    </row>
    <row r="1072" spans="1:29" x14ac:dyDescent="0.25">
      <c r="A1072">
        <v>1071</v>
      </c>
      <c r="B1072" t="s">
        <v>85</v>
      </c>
      <c r="C1072" t="s">
        <v>103</v>
      </c>
      <c r="D1072" t="s">
        <v>156</v>
      </c>
      <c r="E1072" t="s">
        <v>5204</v>
      </c>
      <c r="F1072" s="4">
        <v>76308965</v>
      </c>
      <c r="G1072" t="s">
        <v>5</v>
      </c>
      <c r="H1072" t="s">
        <v>4523</v>
      </c>
      <c r="I1072" t="s">
        <v>63</v>
      </c>
      <c r="J1072" t="s">
        <v>64</v>
      </c>
      <c r="K1072" s="4">
        <v>2648380</v>
      </c>
      <c r="L1072" s="1">
        <v>29340</v>
      </c>
      <c r="M1072" s="1">
        <v>39234</v>
      </c>
      <c r="N1072" t="s">
        <v>65</v>
      </c>
      <c r="O1072" t="s">
        <v>11</v>
      </c>
      <c r="P1072">
        <v>1</v>
      </c>
      <c r="Q1072">
        <v>9</v>
      </c>
      <c r="R1072" t="s">
        <v>117</v>
      </c>
      <c r="S1072" t="s">
        <v>88</v>
      </c>
      <c r="V1072" s="2">
        <v>600</v>
      </c>
      <c r="W1072" t="s">
        <v>28</v>
      </c>
      <c r="X1072">
        <v>9</v>
      </c>
      <c r="Y1072" t="s">
        <v>59</v>
      </c>
      <c r="Z1072">
        <v>1</v>
      </c>
      <c r="AA1072">
        <v>2</v>
      </c>
      <c r="AB1072" s="2">
        <v>700</v>
      </c>
      <c r="AC1072" s="2">
        <v>0.8571428571428571</v>
      </c>
    </row>
    <row r="1073" spans="1:29" x14ac:dyDescent="0.25">
      <c r="A1073">
        <v>1072</v>
      </c>
      <c r="B1073" t="s">
        <v>623</v>
      </c>
      <c r="C1073" t="s">
        <v>102</v>
      </c>
      <c r="D1073" t="s">
        <v>1713</v>
      </c>
      <c r="E1073" t="s">
        <v>3858</v>
      </c>
      <c r="F1073" s="4">
        <v>73354648</v>
      </c>
      <c r="G1073" t="s">
        <v>7</v>
      </c>
      <c r="H1073" t="s">
        <v>4521</v>
      </c>
      <c r="I1073" t="s">
        <v>13</v>
      </c>
      <c r="J1073" t="s">
        <v>54</v>
      </c>
      <c r="K1073" s="4">
        <v>1749225</v>
      </c>
      <c r="L1073" s="1">
        <v>25935</v>
      </c>
      <c r="M1073" s="1">
        <v>37772</v>
      </c>
      <c r="N1073" t="s">
        <v>13</v>
      </c>
      <c r="O1073" t="s">
        <v>11</v>
      </c>
      <c r="P1073">
        <v>9</v>
      </c>
      <c r="Q1073">
        <v>4</v>
      </c>
      <c r="R1073" t="s">
        <v>74</v>
      </c>
      <c r="S1073" t="s">
        <v>88</v>
      </c>
      <c r="T1073" t="s">
        <v>58</v>
      </c>
      <c r="U1073">
        <v>5</v>
      </c>
      <c r="V1073" s="2">
        <v>782</v>
      </c>
      <c r="W1073" t="s">
        <v>83</v>
      </c>
      <c r="X1073">
        <v>2</v>
      </c>
      <c r="Y1073" t="s">
        <v>59</v>
      </c>
      <c r="Z1073">
        <v>1</v>
      </c>
      <c r="AA1073">
        <v>3</v>
      </c>
      <c r="AB1073" s="2">
        <v>700</v>
      </c>
      <c r="AC1073" s="2">
        <v>1.1171428571428572</v>
      </c>
    </row>
    <row r="1074" spans="1:29" x14ac:dyDescent="0.25">
      <c r="A1074">
        <v>1073</v>
      </c>
      <c r="B1074" t="s">
        <v>759</v>
      </c>
      <c r="C1074" t="s">
        <v>90</v>
      </c>
      <c r="D1074" t="s">
        <v>1422</v>
      </c>
      <c r="E1074" t="s">
        <v>5205</v>
      </c>
      <c r="F1074" s="4">
        <v>74580765</v>
      </c>
      <c r="G1074" t="s">
        <v>6</v>
      </c>
      <c r="H1074" t="s">
        <v>4519</v>
      </c>
      <c r="I1074" t="s">
        <v>96</v>
      </c>
      <c r="J1074" t="s">
        <v>54</v>
      </c>
      <c r="K1074" s="4">
        <v>2017300</v>
      </c>
      <c r="L1074" s="1">
        <v>25964</v>
      </c>
      <c r="M1074" s="1">
        <v>37882</v>
      </c>
      <c r="N1074" t="s">
        <v>1</v>
      </c>
      <c r="O1074" t="s">
        <v>73</v>
      </c>
      <c r="P1074">
        <v>0</v>
      </c>
      <c r="Q1074">
        <v>6</v>
      </c>
      <c r="R1074" t="s">
        <v>117</v>
      </c>
      <c r="S1074" t="s">
        <v>75</v>
      </c>
      <c r="T1074" t="s">
        <v>58</v>
      </c>
      <c r="U1074">
        <v>5</v>
      </c>
      <c r="V1074" s="2">
        <v>730</v>
      </c>
      <c r="W1074" t="s">
        <v>28</v>
      </c>
      <c r="X1074">
        <v>5</v>
      </c>
      <c r="Y1074" t="s">
        <v>59</v>
      </c>
      <c r="Z1074">
        <v>1</v>
      </c>
      <c r="AA1074">
        <v>3</v>
      </c>
      <c r="AB1074" s="2">
        <v>500</v>
      </c>
      <c r="AC1074" s="2">
        <v>1.46</v>
      </c>
    </row>
    <row r="1075" spans="1:29" x14ac:dyDescent="0.25">
      <c r="A1075">
        <v>1074</v>
      </c>
      <c r="B1075" t="s">
        <v>129</v>
      </c>
      <c r="C1075" t="s">
        <v>343</v>
      </c>
      <c r="D1075" t="s">
        <v>636</v>
      </c>
      <c r="E1075" t="s">
        <v>3859</v>
      </c>
      <c r="F1075" s="4">
        <v>70270496</v>
      </c>
      <c r="G1075" t="s">
        <v>5</v>
      </c>
      <c r="H1075" t="s">
        <v>4520</v>
      </c>
      <c r="I1075" t="s">
        <v>116</v>
      </c>
      <c r="J1075" t="s">
        <v>54</v>
      </c>
      <c r="K1075" s="4">
        <v>2161358</v>
      </c>
      <c r="L1075" s="1">
        <v>22972</v>
      </c>
      <c r="M1075" s="1">
        <v>33672</v>
      </c>
      <c r="N1075" t="s">
        <v>65</v>
      </c>
      <c r="O1075" t="s">
        <v>73</v>
      </c>
      <c r="P1075">
        <v>3</v>
      </c>
      <c r="Q1075">
        <v>4</v>
      </c>
      <c r="R1075" t="s">
        <v>117</v>
      </c>
      <c r="S1075" t="s">
        <v>75</v>
      </c>
      <c r="T1075" t="s">
        <v>58</v>
      </c>
      <c r="U1075">
        <v>2</v>
      </c>
      <c r="V1075" s="2">
        <v>1097</v>
      </c>
      <c r="W1075" t="s">
        <v>28</v>
      </c>
      <c r="X1075">
        <v>0</v>
      </c>
      <c r="Y1075" t="s">
        <v>59</v>
      </c>
      <c r="Z1075">
        <v>1</v>
      </c>
      <c r="AA1075">
        <v>2</v>
      </c>
      <c r="AB1075" s="2">
        <v>500</v>
      </c>
      <c r="AC1075" s="2">
        <v>2.194</v>
      </c>
    </row>
    <row r="1076" spans="1:29" x14ac:dyDescent="0.25">
      <c r="A1076">
        <v>1075</v>
      </c>
      <c r="B1076" t="s">
        <v>803</v>
      </c>
      <c r="C1076" t="s">
        <v>1714</v>
      </c>
      <c r="D1076" t="s">
        <v>1715</v>
      </c>
      <c r="E1076" t="s">
        <v>5206</v>
      </c>
      <c r="F1076" s="4">
        <v>70350248</v>
      </c>
      <c r="G1076" t="s">
        <v>7</v>
      </c>
      <c r="H1076" t="s">
        <v>4521</v>
      </c>
      <c r="I1076" t="s">
        <v>63</v>
      </c>
      <c r="J1076" t="s">
        <v>64</v>
      </c>
      <c r="K1076" s="4">
        <v>2020465</v>
      </c>
      <c r="L1076" s="1">
        <v>26722</v>
      </c>
      <c r="M1076" s="1">
        <v>39638</v>
      </c>
      <c r="N1076" t="s">
        <v>79</v>
      </c>
      <c r="O1076" t="s">
        <v>10</v>
      </c>
      <c r="P1076">
        <v>1</v>
      </c>
      <c r="Q1076">
        <v>0</v>
      </c>
      <c r="R1076" t="s">
        <v>74</v>
      </c>
      <c r="S1076" t="s">
        <v>57</v>
      </c>
      <c r="V1076" s="2">
        <v>1700</v>
      </c>
      <c r="W1076" t="s">
        <v>28</v>
      </c>
      <c r="X1076">
        <v>0</v>
      </c>
      <c r="Y1076" t="s">
        <v>68</v>
      </c>
      <c r="Z1076">
        <v>0</v>
      </c>
      <c r="AA1076">
        <v>1</v>
      </c>
      <c r="AB1076" s="2">
        <v>1600</v>
      </c>
      <c r="AC1076" s="2">
        <v>1.0625</v>
      </c>
    </row>
    <row r="1077" spans="1:29" x14ac:dyDescent="0.25">
      <c r="A1077">
        <v>1076</v>
      </c>
      <c r="B1077" t="s">
        <v>1042</v>
      </c>
      <c r="C1077" t="s">
        <v>707</v>
      </c>
      <c r="D1077" t="s">
        <v>1716</v>
      </c>
      <c r="E1077" t="s">
        <v>3860</v>
      </c>
      <c r="F1077" s="4">
        <v>74183758</v>
      </c>
      <c r="G1077" t="s">
        <v>6</v>
      </c>
      <c r="H1077" t="s">
        <v>4519</v>
      </c>
      <c r="I1077" t="s">
        <v>13</v>
      </c>
      <c r="J1077" t="s">
        <v>54</v>
      </c>
      <c r="K1077" s="4">
        <v>1347858</v>
      </c>
      <c r="L1077" s="1">
        <v>25517</v>
      </c>
      <c r="M1077" s="1">
        <v>35672</v>
      </c>
      <c r="N1077" t="s">
        <v>1</v>
      </c>
      <c r="O1077" t="s">
        <v>11</v>
      </c>
      <c r="P1077">
        <v>8</v>
      </c>
      <c r="Q1077">
        <v>6</v>
      </c>
      <c r="R1077" t="s">
        <v>117</v>
      </c>
      <c r="S1077" t="s">
        <v>75</v>
      </c>
      <c r="T1077" t="s">
        <v>58</v>
      </c>
      <c r="U1077">
        <v>8</v>
      </c>
      <c r="V1077" s="2">
        <v>1003</v>
      </c>
      <c r="W1077" t="s">
        <v>28</v>
      </c>
      <c r="X1077">
        <v>7</v>
      </c>
      <c r="Y1077" t="s">
        <v>68</v>
      </c>
      <c r="Z1077">
        <v>0</v>
      </c>
      <c r="AA1077">
        <v>0</v>
      </c>
      <c r="AB1077" s="2">
        <v>700</v>
      </c>
      <c r="AC1077" s="2">
        <v>1.4328571428571428</v>
      </c>
    </row>
    <row r="1078" spans="1:29" x14ac:dyDescent="0.25">
      <c r="A1078">
        <v>1077</v>
      </c>
      <c r="B1078" t="s">
        <v>1717</v>
      </c>
      <c r="C1078" t="s">
        <v>125</v>
      </c>
      <c r="D1078" t="s">
        <v>784</v>
      </c>
      <c r="E1078" t="s">
        <v>5207</v>
      </c>
      <c r="F1078" s="4">
        <v>72779943</v>
      </c>
      <c r="G1078" t="s">
        <v>7</v>
      </c>
      <c r="H1078" t="s">
        <v>4525</v>
      </c>
      <c r="I1078" t="s">
        <v>92</v>
      </c>
      <c r="J1078" t="s">
        <v>64</v>
      </c>
      <c r="K1078" s="4">
        <v>1576963</v>
      </c>
      <c r="L1078" s="1">
        <v>27276</v>
      </c>
      <c r="M1078" s="1">
        <v>39705</v>
      </c>
      <c r="N1078" t="s">
        <v>2</v>
      </c>
      <c r="O1078" t="s">
        <v>11</v>
      </c>
      <c r="P1078">
        <v>8</v>
      </c>
      <c r="Q1078">
        <v>2</v>
      </c>
      <c r="R1078" t="s">
        <v>56</v>
      </c>
      <c r="S1078" t="s">
        <v>67</v>
      </c>
      <c r="V1078" s="2">
        <v>800</v>
      </c>
      <c r="W1078" t="s">
        <v>28</v>
      </c>
      <c r="X1078">
        <v>6</v>
      </c>
      <c r="Y1078" t="s">
        <v>59</v>
      </c>
      <c r="Z1078">
        <v>1</v>
      </c>
      <c r="AA1078">
        <v>3</v>
      </c>
      <c r="AB1078" s="2">
        <v>700</v>
      </c>
      <c r="AC1078" s="2">
        <v>1.1428571428571428</v>
      </c>
    </row>
    <row r="1079" spans="1:29" x14ac:dyDescent="0.25">
      <c r="A1079">
        <v>1078</v>
      </c>
      <c r="B1079" t="s">
        <v>1718</v>
      </c>
      <c r="C1079" t="s">
        <v>722</v>
      </c>
      <c r="D1079" t="s">
        <v>1719</v>
      </c>
      <c r="E1079" t="s">
        <v>5208</v>
      </c>
      <c r="F1079" s="4">
        <v>76216431</v>
      </c>
      <c r="G1079" t="s">
        <v>8</v>
      </c>
      <c r="H1079" t="s">
        <v>4526</v>
      </c>
      <c r="I1079" t="s">
        <v>63</v>
      </c>
      <c r="J1079" t="s">
        <v>54</v>
      </c>
      <c r="K1079" s="4">
        <v>2552999</v>
      </c>
      <c r="L1079" s="1">
        <v>26566</v>
      </c>
      <c r="M1079" s="1">
        <v>38528</v>
      </c>
      <c r="N1079" t="s">
        <v>145</v>
      </c>
      <c r="O1079" t="s">
        <v>73</v>
      </c>
      <c r="P1079">
        <v>7</v>
      </c>
      <c r="Q1079">
        <v>0</v>
      </c>
      <c r="R1079" t="s">
        <v>74</v>
      </c>
      <c r="S1079" t="s">
        <v>75</v>
      </c>
      <c r="T1079" t="s">
        <v>58</v>
      </c>
      <c r="U1079">
        <v>1</v>
      </c>
      <c r="V1079" s="2">
        <v>411</v>
      </c>
      <c r="W1079" t="s">
        <v>83</v>
      </c>
      <c r="X1079">
        <v>7</v>
      </c>
      <c r="Y1079" t="s">
        <v>59</v>
      </c>
      <c r="Z1079">
        <v>1</v>
      </c>
      <c r="AA1079">
        <v>1</v>
      </c>
      <c r="AB1079" s="2">
        <v>500</v>
      </c>
      <c r="AC1079" s="2">
        <v>0.82199999999999995</v>
      </c>
    </row>
    <row r="1080" spans="1:29" x14ac:dyDescent="0.25">
      <c r="A1080">
        <v>1079</v>
      </c>
      <c r="B1080" t="s">
        <v>1720</v>
      </c>
      <c r="C1080" t="s">
        <v>1721</v>
      </c>
      <c r="D1080" t="s">
        <v>1722</v>
      </c>
      <c r="E1080" t="s">
        <v>5209</v>
      </c>
      <c r="F1080" s="4">
        <v>70112860</v>
      </c>
      <c r="G1080" t="s">
        <v>7</v>
      </c>
      <c r="H1080" t="s">
        <v>4521</v>
      </c>
      <c r="I1080" t="s">
        <v>142</v>
      </c>
      <c r="J1080" t="s">
        <v>54</v>
      </c>
      <c r="K1080" s="4">
        <v>2572053</v>
      </c>
      <c r="L1080" s="1">
        <v>28913</v>
      </c>
      <c r="M1080" s="1">
        <v>40272</v>
      </c>
      <c r="N1080" t="s">
        <v>12</v>
      </c>
      <c r="O1080" t="s">
        <v>73</v>
      </c>
      <c r="P1080">
        <v>0</v>
      </c>
      <c r="Q1080">
        <v>3</v>
      </c>
      <c r="R1080" t="s">
        <v>74</v>
      </c>
      <c r="S1080" t="s">
        <v>75</v>
      </c>
      <c r="T1080" t="s">
        <v>58</v>
      </c>
      <c r="U1080">
        <v>4</v>
      </c>
      <c r="V1080" s="2">
        <v>534</v>
      </c>
      <c r="W1080" t="s">
        <v>28</v>
      </c>
      <c r="X1080">
        <v>5</v>
      </c>
      <c r="Y1080" t="s">
        <v>68</v>
      </c>
      <c r="Z1080">
        <v>0</v>
      </c>
      <c r="AA1080">
        <v>0</v>
      </c>
      <c r="AB1080" s="2">
        <v>500</v>
      </c>
      <c r="AC1080" s="2">
        <v>1.0680000000000001</v>
      </c>
    </row>
    <row r="1081" spans="1:29" x14ac:dyDescent="0.25">
      <c r="A1081">
        <v>1080</v>
      </c>
      <c r="B1081" t="s">
        <v>598</v>
      </c>
      <c r="C1081" t="s">
        <v>206</v>
      </c>
      <c r="D1081" t="s">
        <v>1723</v>
      </c>
      <c r="E1081" t="s">
        <v>5210</v>
      </c>
      <c r="F1081" s="4">
        <v>75216406</v>
      </c>
      <c r="G1081" t="s">
        <v>5</v>
      </c>
      <c r="H1081" t="s">
        <v>4523</v>
      </c>
      <c r="I1081" t="s">
        <v>92</v>
      </c>
      <c r="J1081" t="s">
        <v>64</v>
      </c>
      <c r="K1081" s="4">
        <v>3749948</v>
      </c>
      <c r="L1081" s="1">
        <v>24619</v>
      </c>
      <c r="M1081" s="1">
        <v>39674</v>
      </c>
      <c r="N1081" t="s">
        <v>1</v>
      </c>
      <c r="O1081" t="s">
        <v>11</v>
      </c>
      <c r="P1081">
        <v>4</v>
      </c>
      <c r="Q1081">
        <v>4</v>
      </c>
      <c r="R1081" t="s">
        <v>117</v>
      </c>
      <c r="S1081" t="s">
        <v>75</v>
      </c>
      <c r="V1081" s="2">
        <v>800</v>
      </c>
      <c r="W1081" t="s">
        <v>28</v>
      </c>
      <c r="X1081">
        <v>0</v>
      </c>
      <c r="Y1081" t="s">
        <v>59</v>
      </c>
      <c r="Z1081">
        <v>1</v>
      </c>
      <c r="AA1081">
        <v>0</v>
      </c>
      <c r="AB1081" s="2">
        <v>700</v>
      </c>
      <c r="AC1081" s="2">
        <v>1.1428571428571428</v>
      </c>
    </row>
    <row r="1082" spans="1:29" x14ac:dyDescent="0.25">
      <c r="A1082">
        <v>1081</v>
      </c>
      <c r="B1082" t="s">
        <v>1724</v>
      </c>
      <c r="C1082" t="s">
        <v>906</v>
      </c>
      <c r="D1082" t="s">
        <v>1725</v>
      </c>
      <c r="E1082" t="s">
        <v>5211</v>
      </c>
      <c r="F1082" s="4">
        <v>76151650</v>
      </c>
      <c r="G1082" t="s">
        <v>8</v>
      </c>
      <c r="H1082" t="s">
        <v>4526</v>
      </c>
      <c r="I1082" t="s">
        <v>142</v>
      </c>
      <c r="J1082" t="s">
        <v>64</v>
      </c>
      <c r="K1082" s="4">
        <v>3444213</v>
      </c>
      <c r="L1082" s="1">
        <v>24096</v>
      </c>
      <c r="M1082" s="1">
        <v>39130</v>
      </c>
      <c r="N1082" t="s">
        <v>79</v>
      </c>
      <c r="O1082" t="s">
        <v>11</v>
      </c>
      <c r="P1082">
        <v>5</v>
      </c>
      <c r="Q1082">
        <v>7</v>
      </c>
      <c r="R1082" t="s">
        <v>117</v>
      </c>
      <c r="S1082" t="s">
        <v>98</v>
      </c>
      <c r="V1082" s="2">
        <v>800</v>
      </c>
      <c r="W1082" t="s">
        <v>28</v>
      </c>
      <c r="X1082">
        <v>0</v>
      </c>
      <c r="Y1082" t="s">
        <v>68</v>
      </c>
      <c r="Z1082">
        <v>0</v>
      </c>
      <c r="AA1082">
        <v>0</v>
      </c>
      <c r="AB1082" s="2">
        <v>700</v>
      </c>
      <c r="AC1082" s="2">
        <v>1.1428571428571428</v>
      </c>
    </row>
    <row r="1083" spans="1:29" x14ac:dyDescent="0.25">
      <c r="A1083">
        <v>1082</v>
      </c>
      <c r="B1083" t="s">
        <v>808</v>
      </c>
      <c r="C1083" t="s">
        <v>102</v>
      </c>
      <c r="D1083" t="s">
        <v>1726</v>
      </c>
      <c r="E1083" t="s">
        <v>3861</v>
      </c>
      <c r="F1083" s="4">
        <v>69038805</v>
      </c>
      <c r="G1083" t="s">
        <v>8</v>
      </c>
      <c r="H1083" t="s">
        <v>4526</v>
      </c>
      <c r="I1083" t="s">
        <v>13</v>
      </c>
      <c r="J1083" t="s">
        <v>54</v>
      </c>
      <c r="K1083" s="4">
        <v>3946920</v>
      </c>
      <c r="L1083" s="1">
        <v>22825</v>
      </c>
      <c r="M1083" s="1">
        <v>30165</v>
      </c>
      <c r="N1083" t="s">
        <v>79</v>
      </c>
      <c r="O1083" t="s">
        <v>73</v>
      </c>
      <c r="P1083">
        <v>3</v>
      </c>
      <c r="Q1083">
        <v>1</v>
      </c>
      <c r="R1083" t="s">
        <v>74</v>
      </c>
      <c r="S1083" t="s">
        <v>75</v>
      </c>
      <c r="T1083" t="s">
        <v>58</v>
      </c>
      <c r="U1083">
        <v>9</v>
      </c>
      <c r="V1083" s="2">
        <v>331</v>
      </c>
      <c r="W1083" t="s">
        <v>28</v>
      </c>
      <c r="X1083">
        <v>3</v>
      </c>
      <c r="Y1083" t="s">
        <v>59</v>
      </c>
      <c r="Z1083">
        <v>1</v>
      </c>
      <c r="AA1083">
        <v>3</v>
      </c>
      <c r="AB1083" s="2">
        <v>500</v>
      </c>
      <c r="AC1083" s="2">
        <v>0.66200000000000003</v>
      </c>
    </row>
    <row r="1084" spans="1:29" x14ac:dyDescent="0.25">
      <c r="A1084">
        <v>1083</v>
      </c>
      <c r="B1084" t="s">
        <v>1727</v>
      </c>
      <c r="C1084" t="s">
        <v>1728</v>
      </c>
      <c r="D1084" t="s">
        <v>889</v>
      </c>
      <c r="E1084" t="s">
        <v>3862</v>
      </c>
      <c r="F1084" s="4">
        <v>71149024</v>
      </c>
      <c r="G1084" t="s">
        <v>5</v>
      </c>
      <c r="H1084" t="s">
        <v>4520</v>
      </c>
      <c r="I1084" t="s">
        <v>105</v>
      </c>
      <c r="J1084" t="s">
        <v>64</v>
      </c>
      <c r="K1084" s="4">
        <v>2212176</v>
      </c>
      <c r="L1084" s="1">
        <v>24226</v>
      </c>
      <c r="M1084" s="1">
        <v>38135</v>
      </c>
      <c r="N1084" t="s">
        <v>145</v>
      </c>
      <c r="O1084" t="s">
        <v>11</v>
      </c>
      <c r="P1084">
        <v>6</v>
      </c>
      <c r="Q1084">
        <v>3</v>
      </c>
      <c r="R1084" t="s">
        <v>253</v>
      </c>
      <c r="S1084" t="s">
        <v>67</v>
      </c>
      <c r="V1084" s="2">
        <v>800</v>
      </c>
      <c r="W1084" t="s">
        <v>28</v>
      </c>
      <c r="X1084">
        <v>17</v>
      </c>
      <c r="Y1084" t="s">
        <v>68</v>
      </c>
      <c r="Z1084">
        <v>0</v>
      </c>
      <c r="AA1084">
        <v>0</v>
      </c>
      <c r="AB1084" s="2">
        <v>700</v>
      </c>
      <c r="AC1084" s="2">
        <v>1.1428571428571428</v>
      </c>
    </row>
    <row r="1085" spans="1:29" x14ac:dyDescent="0.25">
      <c r="A1085">
        <v>1084</v>
      </c>
      <c r="B1085" t="s">
        <v>623</v>
      </c>
      <c r="C1085" t="s">
        <v>397</v>
      </c>
      <c r="D1085" t="s">
        <v>1729</v>
      </c>
      <c r="E1085" t="s">
        <v>5212</v>
      </c>
      <c r="F1085" s="4">
        <v>75476310</v>
      </c>
      <c r="G1085" t="s">
        <v>7</v>
      </c>
      <c r="H1085" t="s">
        <v>4525</v>
      </c>
      <c r="I1085" t="s">
        <v>53</v>
      </c>
      <c r="J1085" t="s">
        <v>54</v>
      </c>
      <c r="K1085" s="4">
        <v>1968049</v>
      </c>
      <c r="L1085" s="1">
        <v>30832</v>
      </c>
      <c r="M1085" s="1">
        <v>38641</v>
      </c>
      <c r="N1085" t="s">
        <v>145</v>
      </c>
      <c r="O1085" t="s">
        <v>11</v>
      </c>
      <c r="P1085">
        <v>7</v>
      </c>
      <c r="Q1085">
        <v>1</v>
      </c>
      <c r="R1085" t="s">
        <v>56</v>
      </c>
      <c r="S1085" t="s">
        <v>67</v>
      </c>
      <c r="T1085" t="s">
        <v>58</v>
      </c>
      <c r="U1085">
        <v>8</v>
      </c>
      <c r="V1085" s="2">
        <v>752</v>
      </c>
      <c r="W1085" t="s">
        <v>28</v>
      </c>
      <c r="X1085">
        <v>10</v>
      </c>
      <c r="Y1085" t="s">
        <v>59</v>
      </c>
      <c r="Z1085">
        <v>1</v>
      </c>
      <c r="AA1085">
        <v>4</v>
      </c>
      <c r="AB1085" s="2">
        <v>700</v>
      </c>
      <c r="AC1085" s="2">
        <v>1.0742857142857143</v>
      </c>
    </row>
    <row r="1086" spans="1:29" x14ac:dyDescent="0.25">
      <c r="A1086">
        <v>1085</v>
      </c>
      <c r="B1086" t="s">
        <v>420</v>
      </c>
      <c r="C1086" t="s">
        <v>333</v>
      </c>
      <c r="D1086" t="s">
        <v>1730</v>
      </c>
      <c r="E1086" t="s">
        <v>5213</v>
      </c>
      <c r="F1086" s="4">
        <v>74784576</v>
      </c>
      <c r="G1086" t="s">
        <v>8</v>
      </c>
      <c r="H1086" t="s">
        <v>4526</v>
      </c>
      <c r="I1086" t="s">
        <v>63</v>
      </c>
      <c r="J1086" t="s">
        <v>54</v>
      </c>
      <c r="K1086" s="4">
        <v>2495870</v>
      </c>
      <c r="L1086" s="1">
        <v>22946</v>
      </c>
      <c r="M1086" s="1">
        <v>38038</v>
      </c>
      <c r="N1086" t="s">
        <v>1</v>
      </c>
      <c r="O1086" t="s">
        <v>109</v>
      </c>
      <c r="P1086">
        <v>4</v>
      </c>
      <c r="Q1086">
        <v>2</v>
      </c>
      <c r="R1086" t="s">
        <v>56</v>
      </c>
      <c r="S1086" t="s">
        <v>98</v>
      </c>
      <c r="T1086" t="s">
        <v>58</v>
      </c>
      <c r="U1086">
        <v>9</v>
      </c>
      <c r="V1086" s="2">
        <v>928</v>
      </c>
      <c r="W1086" t="s">
        <v>28</v>
      </c>
      <c r="X1086">
        <v>0</v>
      </c>
      <c r="Y1086" t="s">
        <v>59</v>
      </c>
      <c r="Z1086">
        <v>1</v>
      </c>
      <c r="AA1086">
        <v>4</v>
      </c>
      <c r="AB1086" s="2">
        <v>900</v>
      </c>
      <c r="AC1086" s="2">
        <v>1.0311111111111111</v>
      </c>
    </row>
    <row r="1087" spans="1:29" x14ac:dyDescent="0.25">
      <c r="A1087">
        <v>1086</v>
      </c>
      <c r="B1087" t="s">
        <v>568</v>
      </c>
      <c r="C1087" t="s">
        <v>1731</v>
      </c>
      <c r="D1087" t="s">
        <v>1732</v>
      </c>
      <c r="E1087" t="s">
        <v>5214</v>
      </c>
      <c r="F1087" s="4">
        <v>70044361</v>
      </c>
      <c r="G1087" t="s">
        <v>7</v>
      </c>
      <c r="H1087" t="s">
        <v>4521</v>
      </c>
      <c r="I1087" t="s">
        <v>142</v>
      </c>
      <c r="J1087" t="s">
        <v>54</v>
      </c>
      <c r="K1087" s="4">
        <v>1235319</v>
      </c>
      <c r="L1087" s="1">
        <v>29550</v>
      </c>
      <c r="M1087" s="1">
        <v>37885</v>
      </c>
      <c r="N1087" t="s">
        <v>12</v>
      </c>
      <c r="O1087" t="s">
        <v>109</v>
      </c>
      <c r="P1087">
        <v>5</v>
      </c>
      <c r="Q1087">
        <v>3</v>
      </c>
      <c r="R1087" t="s">
        <v>117</v>
      </c>
      <c r="S1087" t="s">
        <v>75</v>
      </c>
      <c r="T1087" t="s">
        <v>58</v>
      </c>
      <c r="U1087">
        <v>8</v>
      </c>
      <c r="V1087" s="2">
        <v>361</v>
      </c>
      <c r="W1087" t="s">
        <v>83</v>
      </c>
      <c r="X1087">
        <v>16</v>
      </c>
      <c r="Y1087" t="s">
        <v>68</v>
      </c>
      <c r="Z1087">
        <v>0</v>
      </c>
      <c r="AA1087">
        <v>0</v>
      </c>
      <c r="AB1087" s="2">
        <v>900</v>
      </c>
      <c r="AC1087" s="2">
        <v>0.40111111111111108</v>
      </c>
    </row>
    <row r="1088" spans="1:29" x14ac:dyDescent="0.25">
      <c r="A1088">
        <v>1087</v>
      </c>
      <c r="B1088" t="s">
        <v>840</v>
      </c>
      <c r="C1088" t="s">
        <v>121</v>
      </c>
      <c r="D1088" t="s">
        <v>1733</v>
      </c>
      <c r="E1088" t="s">
        <v>5215</v>
      </c>
      <c r="F1088" s="4">
        <v>71082552</v>
      </c>
      <c r="G1088" t="s">
        <v>5</v>
      </c>
      <c r="H1088" t="s">
        <v>4523</v>
      </c>
      <c r="I1088" t="s">
        <v>135</v>
      </c>
      <c r="J1088" t="s">
        <v>54</v>
      </c>
      <c r="K1088" s="4">
        <v>3182446</v>
      </c>
      <c r="L1088" s="1">
        <v>23478</v>
      </c>
      <c r="M1088" s="1">
        <v>31375</v>
      </c>
      <c r="N1088" t="s">
        <v>79</v>
      </c>
      <c r="O1088" t="s">
        <v>11</v>
      </c>
      <c r="P1088">
        <v>8</v>
      </c>
      <c r="Q1088">
        <v>7</v>
      </c>
      <c r="R1088" t="s">
        <v>56</v>
      </c>
      <c r="S1088" t="s">
        <v>98</v>
      </c>
      <c r="T1088" t="s">
        <v>58</v>
      </c>
      <c r="U1088">
        <v>1</v>
      </c>
      <c r="V1088" s="2">
        <v>440</v>
      </c>
      <c r="W1088" t="s">
        <v>83</v>
      </c>
      <c r="X1088">
        <v>0</v>
      </c>
      <c r="Y1088" t="s">
        <v>59</v>
      </c>
      <c r="Z1088">
        <v>1</v>
      </c>
      <c r="AA1088">
        <v>2</v>
      </c>
      <c r="AB1088" s="2">
        <v>700</v>
      </c>
      <c r="AC1088" s="2">
        <v>0.62857142857142856</v>
      </c>
    </row>
    <row r="1089" spans="1:29" x14ac:dyDescent="0.25">
      <c r="A1089">
        <v>1088</v>
      </c>
      <c r="B1089" t="s">
        <v>1087</v>
      </c>
      <c r="C1089" t="s">
        <v>1012</v>
      </c>
      <c r="D1089" t="s">
        <v>1734</v>
      </c>
      <c r="E1089" t="s">
        <v>5216</v>
      </c>
      <c r="F1089" s="4">
        <v>66473972</v>
      </c>
      <c r="G1089" t="s">
        <v>8</v>
      </c>
      <c r="H1089" t="s">
        <v>4524</v>
      </c>
      <c r="I1089" t="s">
        <v>92</v>
      </c>
      <c r="J1089" t="s">
        <v>64</v>
      </c>
      <c r="K1089" s="4">
        <v>3761430</v>
      </c>
      <c r="L1089" s="1">
        <v>26884</v>
      </c>
      <c r="M1089" s="1">
        <v>39814</v>
      </c>
      <c r="N1089" t="s">
        <v>65</v>
      </c>
      <c r="O1089" t="s">
        <v>73</v>
      </c>
      <c r="P1089">
        <v>3</v>
      </c>
      <c r="Q1089">
        <v>9</v>
      </c>
      <c r="R1089" t="s">
        <v>117</v>
      </c>
      <c r="S1089" t="s">
        <v>98</v>
      </c>
      <c r="V1089" s="2">
        <v>600</v>
      </c>
      <c r="W1089" t="s">
        <v>28</v>
      </c>
      <c r="X1089">
        <v>6</v>
      </c>
      <c r="Y1089" t="s">
        <v>59</v>
      </c>
      <c r="Z1089">
        <v>1</v>
      </c>
      <c r="AA1089">
        <v>3</v>
      </c>
      <c r="AB1089" s="2">
        <v>500</v>
      </c>
      <c r="AC1089" s="2">
        <v>1.2</v>
      </c>
    </row>
    <row r="1090" spans="1:29" x14ac:dyDescent="0.25">
      <c r="A1090">
        <v>1089</v>
      </c>
      <c r="B1090" t="s">
        <v>1735</v>
      </c>
      <c r="C1090" t="s">
        <v>394</v>
      </c>
      <c r="D1090" t="s">
        <v>1736</v>
      </c>
      <c r="E1090" t="s">
        <v>5217</v>
      </c>
      <c r="F1090" s="4">
        <v>71615207</v>
      </c>
      <c r="G1090" t="s">
        <v>6</v>
      </c>
      <c r="H1090" t="s">
        <v>4519</v>
      </c>
      <c r="I1090" t="s">
        <v>135</v>
      </c>
      <c r="J1090" t="s">
        <v>54</v>
      </c>
      <c r="K1090" s="4">
        <v>1628188</v>
      </c>
      <c r="L1090" s="1">
        <v>30374</v>
      </c>
      <c r="M1090" s="1">
        <v>38246</v>
      </c>
      <c r="N1090" t="s">
        <v>1</v>
      </c>
      <c r="O1090" t="s">
        <v>11</v>
      </c>
      <c r="P1090">
        <v>2</v>
      </c>
      <c r="Q1090">
        <v>1</v>
      </c>
      <c r="R1090" t="s">
        <v>117</v>
      </c>
      <c r="S1090" t="s">
        <v>88</v>
      </c>
      <c r="T1090" t="s">
        <v>58</v>
      </c>
      <c r="U1090">
        <v>1</v>
      </c>
      <c r="V1090" s="2">
        <v>221</v>
      </c>
      <c r="W1090" t="s">
        <v>28</v>
      </c>
      <c r="X1090">
        <v>6</v>
      </c>
      <c r="Y1090" t="s">
        <v>68</v>
      </c>
      <c r="Z1090">
        <v>0</v>
      </c>
      <c r="AA1090">
        <v>0</v>
      </c>
      <c r="AB1090" s="2">
        <v>700</v>
      </c>
      <c r="AC1090" s="2">
        <v>0.31571428571428573</v>
      </c>
    </row>
    <row r="1091" spans="1:29" x14ac:dyDescent="0.25">
      <c r="A1091">
        <v>1090</v>
      </c>
      <c r="B1091" t="s">
        <v>167</v>
      </c>
      <c r="C1091" t="s">
        <v>362</v>
      </c>
      <c r="D1091" t="s">
        <v>1304</v>
      </c>
      <c r="E1091" t="s">
        <v>3863</v>
      </c>
      <c r="F1091" s="4">
        <v>72112845</v>
      </c>
      <c r="G1091" t="s">
        <v>7</v>
      </c>
      <c r="H1091" t="s">
        <v>4525</v>
      </c>
      <c r="I1091" t="s">
        <v>72</v>
      </c>
      <c r="J1091" t="s">
        <v>54</v>
      </c>
      <c r="K1091" s="4">
        <v>1854718</v>
      </c>
      <c r="L1091" s="1">
        <v>26208</v>
      </c>
      <c r="M1091" s="1">
        <v>38430</v>
      </c>
      <c r="N1091" t="s">
        <v>13</v>
      </c>
      <c r="O1091" t="s">
        <v>11</v>
      </c>
      <c r="P1091">
        <v>5</v>
      </c>
      <c r="Q1091">
        <v>3</v>
      </c>
      <c r="R1091" t="s">
        <v>66</v>
      </c>
      <c r="S1091" t="s">
        <v>98</v>
      </c>
      <c r="T1091" t="s">
        <v>58</v>
      </c>
      <c r="U1091">
        <v>7</v>
      </c>
      <c r="V1091" s="2">
        <v>258</v>
      </c>
      <c r="W1091" t="s">
        <v>28</v>
      </c>
      <c r="X1091">
        <v>13</v>
      </c>
      <c r="Y1091" t="s">
        <v>59</v>
      </c>
      <c r="Z1091">
        <v>1</v>
      </c>
      <c r="AA1091">
        <v>1</v>
      </c>
      <c r="AB1091" s="2">
        <v>700</v>
      </c>
      <c r="AC1091" s="2">
        <v>0.36857142857142855</v>
      </c>
    </row>
    <row r="1092" spans="1:29" x14ac:dyDescent="0.25">
      <c r="A1092">
        <v>1091</v>
      </c>
      <c r="B1092" t="s">
        <v>275</v>
      </c>
      <c r="C1092" t="s">
        <v>245</v>
      </c>
      <c r="D1092" t="s">
        <v>1737</v>
      </c>
      <c r="E1092" t="s">
        <v>5218</v>
      </c>
      <c r="F1092" s="4">
        <v>66814280</v>
      </c>
      <c r="G1092" t="s">
        <v>5</v>
      </c>
      <c r="H1092" t="s">
        <v>4523</v>
      </c>
      <c r="I1092" t="s">
        <v>92</v>
      </c>
      <c r="J1092" t="s">
        <v>54</v>
      </c>
      <c r="K1092" s="4">
        <v>1501401</v>
      </c>
      <c r="L1092" s="1">
        <v>26501</v>
      </c>
      <c r="M1092" s="1">
        <v>38215</v>
      </c>
      <c r="N1092" t="s">
        <v>65</v>
      </c>
      <c r="O1092" t="s">
        <v>11</v>
      </c>
      <c r="P1092">
        <v>1</v>
      </c>
      <c r="Q1092">
        <v>6</v>
      </c>
      <c r="R1092" t="s">
        <v>56</v>
      </c>
      <c r="S1092" t="s">
        <v>67</v>
      </c>
      <c r="T1092" t="s">
        <v>58</v>
      </c>
      <c r="U1092">
        <v>8</v>
      </c>
      <c r="V1092" s="2">
        <v>775</v>
      </c>
      <c r="W1092" t="s">
        <v>28</v>
      </c>
      <c r="X1092">
        <v>2</v>
      </c>
      <c r="Y1092" t="s">
        <v>68</v>
      </c>
      <c r="Z1092">
        <v>0</v>
      </c>
      <c r="AA1092">
        <v>0</v>
      </c>
      <c r="AB1092" s="2">
        <v>700</v>
      </c>
      <c r="AC1092" s="2">
        <v>1.1071428571428572</v>
      </c>
    </row>
    <row r="1093" spans="1:29" x14ac:dyDescent="0.25">
      <c r="A1093">
        <v>1092</v>
      </c>
      <c r="B1093" t="s">
        <v>397</v>
      </c>
      <c r="C1093" t="s">
        <v>632</v>
      </c>
      <c r="D1093" t="s">
        <v>1738</v>
      </c>
      <c r="E1093" t="s">
        <v>5219</v>
      </c>
      <c r="F1093" s="4">
        <v>73913903</v>
      </c>
      <c r="G1093" t="s">
        <v>8</v>
      </c>
      <c r="H1093" t="s">
        <v>4524</v>
      </c>
      <c r="I1093" t="s">
        <v>53</v>
      </c>
      <c r="J1093" t="s">
        <v>54</v>
      </c>
      <c r="K1093" s="4">
        <v>2509731</v>
      </c>
      <c r="L1093" s="1">
        <v>29631</v>
      </c>
      <c r="M1093" s="1">
        <v>40120</v>
      </c>
      <c r="N1093" t="s">
        <v>2</v>
      </c>
      <c r="O1093" t="s">
        <v>73</v>
      </c>
      <c r="P1093">
        <v>1</v>
      </c>
      <c r="Q1093">
        <v>0</v>
      </c>
      <c r="R1093" t="s">
        <v>117</v>
      </c>
      <c r="S1093" t="s">
        <v>98</v>
      </c>
      <c r="T1093" t="s">
        <v>160</v>
      </c>
      <c r="U1093">
        <v>6</v>
      </c>
      <c r="V1093" s="2">
        <v>539</v>
      </c>
      <c r="W1093" t="s">
        <v>28</v>
      </c>
      <c r="X1093">
        <v>0</v>
      </c>
      <c r="Y1093" t="s">
        <v>68</v>
      </c>
      <c r="Z1093">
        <v>0</v>
      </c>
      <c r="AA1093">
        <v>0</v>
      </c>
      <c r="AB1093" s="2">
        <v>500</v>
      </c>
      <c r="AC1093" s="2">
        <v>1.0780000000000001</v>
      </c>
    </row>
    <row r="1094" spans="1:29" x14ac:dyDescent="0.25">
      <c r="A1094">
        <v>1093</v>
      </c>
      <c r="B1094" t="s">
        <v>1739</v>
      </c>
      <c r="C1094" t="s">
        <v>598</v>
      </c>
      <c r="D1094" t="s">
        <v>1740</v>
      </c>
      <c r="E1094" t="s">
        <v>5220</v>
      </c>
      <c r="F1094" s="4">
        <v>66482825</v>
      </c>
      <c r="G1094" t="s">
        <v>8</v>
      </c>
      <c r="H1094" t="s">
        <v>4526</v>
      </c>
      <c r="I1094" t="s">
        <v>105</v>
      </c>
      <c r="J1094" t="s">
        <v>54</v>
      </c>
      <c r="K1094" s="4">
        <v>3278877</v>
      </c>
      <c r="L1094" s="1">
        <v>27261</v>
      </c>
      <c r="M1094" s="1">
        <v>34428</v>
      </c>
      <c r="N1094" t="s">
        <v>79</v>
      </c>
      <c r="O1094" t="s">
        <v>73</v>
      </c>
      <c r="P1094">
        <v>4</v>
      </c>
      <c r="Q1094">
        <v>8</v>
      </c>
      <c r="R1094" t="s">
        <v>74</v>
      </c>
      <c r="S1094" t="s">
        <v>57</v>
      </c>
      <c r="T1094" t="s">
        <v>58</v>
      </c>
      <c r="U1094">
        <v>0</v>
      </c>
      <c r="V1094" s="2">
        <v>276</v>
      </c>
      <c r="W1094" t="s">
        <v>28</v>
      </c>
      <c r="X1094">
        <v>8</v>
      </c>
      <c r="Y1094" t="s">
        <v>59</v>
      </c>
      <c r="Z1094">
        <v>1</v>
      </c>
      <c r="AA1094">
        <v>4</v>
      </c>
      <c r="AB1094" s="2">
        <v>500</v>
      </c>
      <c r="AC1094" s="2">
        <v>0.55200000000000005</v>
      </c>
    </row>
    <row r="1095" spans="1:29" x14ac:dyDescent="0.25">
      <c r="A1095">
        <v>1094</v>
      </c>
      <c r="B1095" t="s">
        <v>914</v>
      </c>
      <c r="C1095" t="s">
        <v>648</v>
      </c>
      <c r="D1095" t="s">
        <v>1741</v>
      </c>
      <c r="E1095" t="s">
        <v>5221</v>
      </c>
      <c r="F1095" s="4">
        <v>75300404</v>
      </c>
      <c r="G1095" t="s">
        <v>6</v>
      </c>
      <c r="H1095" t="s">
        <v>4519</v>
      </c>
      <c r="I1095" t="s">
        <v>53</v>
      </c>
      <c r="J1095" t="s">
        <v>54</v>
      </c>
      <c r="K1095" s="4">
        <v>3809344</v>
      </c>
      <c r="L1095" s="1">
        <v>29874</v>
      </c>
      <c r="M1095" s="1">
        <v>40276</v>
      </c>
      <c r="N1095" t="s">
        <v>13</v>
      </c>
      <c r="O1095" t="s">
        <v>11</v>
      </c>
      <c r="P1095">
        <v>9</v>
      </c>
      <c r="Q1095">
        <v>1</v>
      </c>
      <c r="R1095" t="s">
        <v>56</v>
      </c>
      <c r="S1095" t="s">
        <v>67</v>
      </c>
      <c r="T1095" t="s">
        <v>58</v>
      </c>
      <c r="U1095">
        <v>7</v>
      </c>
      <c r="V1095" s="2">
        <v>475</v>
      </c>
      <c r="W1095" t="s">
        <v>28</v>
      </c>
      <c r="X1095">
        <v>9</v>
      </c>
      <c r="Y1095" t="s">
        <v>68</v>
      </c>
      <c r="Z1095">
        <v>0</v>
      </c>
      <c r="AA1095">
        <v>0</v>
      </c>
      <c r="AB1095" s="2">
        <v>700</v>
      </c>
      <c r="AC1095" s="2">
        <v>0.6785714285714286</v>
      </c>
    </row>
    <row r="1096" spans="1:29" x14ac:dyDescent="0.25">
      <c r="A1096">
        <v>1095</v>
      </c>
      <c r="B1096" t="s">
        <v>277</v>
      </c>
      <c r="C1096" t="s">
        <v>914</v>
      </c>
      <c r="D1096" t="s">
        <v>1742</v>
      </c>
      <c r="E1096" t="s">
        <v>5222</v>
      </c>
      <c r="F1096" s="4">
        <v>72801521</v>
      </c>
      <c r="G1096" t="s">
        <v>5</v>
      </c>
      <c r="H1096" t="s">
        <v>4523</v>
      </c>
      <c r="I1096" t="s">
        <v>105</v>
      </c>
      <c r="J1096" t="s">
        <v>54</v>
      </c>
      <c r="K1096" s="4">
        <v>3638039</v>
      </c>
      <c r="L1096" s="1">
        <v>21486</v>
      </c>
      <c r="M1096" s="1">
        <v>33202</v>
      </c>
      <c r="N1096" t="s">
        <v>145</v>
      </c>
      <c r="O1096" t="s">
        <v>11</v>
      </c>
      <c r="P1096">
        <v>6</v>
      </c>
      <c r="Q1096">
        <v>7</v>
      </c>
      <c r="R1096" t="s">
        <v>74</v>
      </c>
      <c r="S1096" t="s">
        <v>98</v>
      </c>
      <c r="T1096" t="s">
        <v>160</v>
      </c>
      <c r="U1096">
        <v>1</v>
      </c>
      <c r="V1096" s="2">
        <v>593</v>
      </c>
      <c r="W1096" t="s">
        <v>28</v>
      </c>
      <c r="X1096">
        <v>0</v>
      </c>
      <c r="Y1096" t="s">
        <v>59</v>
      </c>
      <c r="Z1096">
        <v>1</v>
      </c>
      <c r="AA1096">
        <v>3</v>
      </c>
      <c r="AB1096" s="2">
        <v>700</v>
      </c>
      <c r="AC1096" s="2">
        <v>0.8471428571428572</v>
      </c>
    </row>
    <row r="1097" spans="1:29" x14ac:dyDescent="0.25">
      <c r="A1097">
        <v>1096</v>
      </c>
      <c r="B1097" t="s">
        <v>978</v>
      </c>
      <c r="C1097" t="s">
        <v>118</v>
      </c>
      <c r="D1097" t="s">
        <v>309</v>
      </c>
      <c r="E1097" t="s">
        <v>5223</v>
      </c>
      <c r="F1097" s="4">
        <v>73234031</v>
      </c>
      <c r="G1097" t="s">
        <v>7</v>
      </c>
      <c r="H1097" t="s">
        <v>4521</v>
      </c>
      <c r="I1097" t="s">
        <v>142</v>
      </c>
      <c r="J1097" t="s">
        <v>54</v>
      </c>
      <c r="K1097" s="4">
        <v>3813098</v>
      </c>
      <c r="L1097" s="1">
        <v>23479</v>
      </c>
      <c r="M1097" s="1">
        <v>30917</v>
      </c>
      <c r="N1097" t="s">
        <v>12</v>
      </c>
      <c r="O1097" t="s">
        <v>55</v>
      </c>
      <c r="P1097">
        <v>1</v>
      </c>
      <c r="Q1097">
        <v>1</v>
      </c>
      <c r="R1097" t="s">
        <v>74</v>
      </c>
      <c r="S1097" t="s">
        <v>98</v>
      </c>
      <c r="T1097" t="s">
        <v>58</v>
      </c>
      <c r="U1097">
        <v>0</v>
      </c>
      <c r="V1097" s="2">
        <v>262</v>
      </c>
      <c r="W1097" t="s">
        <v>28</v>
      </c>
      <c r="X1097">
        <v>0</v>
      </c>
      <c r="Y1097" t="s">
        <v>68</v>
      </c>
      <c r="Z1097">
        <v>0</v>
      </c>
      <c r="AA1097">
        <v>0</v>
      </c>
      <c r="AB1097" s="2">
        <v>1200</v>
      </c>
      <c r="AC1097" s="2">
        <v>0.21833333333333332</v>
      </c>
    </row>
    <row r="1098" spans="1:29" x14ac:dyDescent="0.25">
      <c r="A1098">
        <v>1097</v>
      </c>
      <c r="B1098" t="s">
        <v>470</v>
      </c>
      <c r="C1098" t="s">
        <v>165</v>
      </c>
      <c r="D1098" t="s">
        <v>1743</v>
      </c>
      <c r="E1098" t="s">
        <v>5224</v>
      </c>
      <c r="F1098" s="4">
        <v>76719288</v>
      </c>
      <c r="G1098" t="s">
        <v>5</v>
      </c>
      <c r="H1098" t="s">
        <v>4523</v>
      </c>
      <c r="I1098" t="s">
        <v>72</v>
      </c>
      <c r="J1098" t="s">
        <v>64</v>
      </c>
      <c r="K1098" s="4">
        <v>2691318</v>
      </c>
      <c r="L1098" s="1">
        <v>26418</v>
      </c>
      <c r="M1098" s="1">
        <v>39380</v>
      </c>
      <c r="N1098" t="s">
        <v>13</v>
      </c>
      <c r="O1098" t="s">
        <v>11</v>
      </c>
      <c r="P1098">
        <v>4</v>
      </c>
      <c r="Q1098">
        <v>3</v>
      </c>
      <c r="R1098" t="s">
        <v>56</v>
      </c>
      <c r="S1098" t="s">
        <v>75</v>
      </c>
      <c r="V1098" s="2">
        <v>600</v>
      </c>
      <c r="W1098" t="s">
        <v>28</v>
      </c>
      <c r="X1098">
        <v>0</v>
      </c>
      <c r="Y1098" t="s">
        <v>59</v>
      </c>
      <c r="Z1098">
        <v>1</v>
      </c>
      <c r="AA1098">
        <v>3</v>
      </c>
      <c r="AB1098" s="2">
        <v>700</v>
      </c>
      <c r="AC1098" s="2">
        <v>0.8571428571428571</v>
      </c>
    </row>
    <row r="1099" spans="1:29" x14ac:dyDescent="0.25">
      <c r="A1099">
        <v>1098</v>
      </c>
      <c r="B1099" t="s">
        <v>230</v>
      </c>
      <c r="C1099" t="s">
        <v>236</v>
      </c>
      <c r="D1099" t="s">
        <v>148</v>
      </c>
      <c r="E1099" t="s">
        <v>3864</v>
      </c>
      <c r="F1099" s="4">
        <v>72010788</v>
      </c>
      <c r="G1099" t="s">
        <v>7</v>
      </c>
      <c r="H1099" t="s">
        <v>4525</v>
      </c>
      <c r="I1099" t="s">
        <v>135</v>
      </c>
      <c r="J1099" t="s">
        <v>54</v>
      </c>
      <c r="K1099" s="4">
        <v>2818470</v>
      </c>
      <c r="L1099" s="1">
        <v>25811</v>
      </c>
      <c r="M1099" s="1">
        <v>34763</v>
      </c>
      <c r="N1099" t="s">
        <v>2</v>
      </c>
      <c r="O1099" t="s">
        <v>11</v>
      </c>
      <c r="P1099">
        <v>0</v>
      </c>
      <c r="Q1099">
        <v>3</v>
      </c>
      <c r="R1099" t="s">
        <v>117</v>
      </c>
      <c r="S1099" t="s">
        <v>75</v>
      </c>
      <c r="T1099" t="s">
        <v>58</v>
      </c>
      <c r="U1099">
        <v>4</v>
      </c>
      <c r="V1099" s="2">
        <v>824</v>
      </c>
      <c r="W1099" t="s">
        <v>28</v>
      </c>
      <c r="X1099">
        <v>14</v>
      </c>
      <c r="Y1099" t="s">
        <v>59</v>
      </c>
      <c r="Z1099">
        <v>1</v>
      </c>
      <c r="AA1099">
        <v>0</v>
      </c>
      <c r="AB1099" s="2">
        <v>700</v>
      </c>
      <c r="AC1099" s="2">
        <v>1.177142857142857</v>
      </c>
    </row>
    <row r="1100" spans="1:29" x14ac:dyDescent="0.25">
      <c r="A1100">
        <v>1099</v>
      </c>
      <c r="B1100" t="s">
        <v>623</v>
      </c>
      <c r="C1100" t="s">
        <v>234</v>
      </c>
      <c r="D1100" t="s">
        <v>315</v>
      </c>
      <c r="E1100" t="s">
        <v>3865</v>
      </c>
      <c r="F1100" s="4">
        <v>72737720</v>
      </c>
      <c r="G1100" t="s">
        <v>6</v>
      </c>
      <c r="H1100" t="s">
        <v>4522</v>
      </c>
      <c r="I1100" t="s">
        <v>13</v>
      </c>
      <c r="J1100" t="s">
        <v>54</v>
      </c>
      <c r="K1100" s="4">
        <v>1383309</v>
      </c>
      <c r="L1100" s="1">
        <v>26537</v>
      </c>
      <c r="M1100" s="1">
        <v>39046</v>
      </c>
      <c r="N1100" t="s">
        <v>79</v>
      </c>
      <c r="O1100" t="s">
        <v>11</v>
      </c>
      <c r="P1100">
        <v>4</v>
      </c>
      <c r="Q1100">
        <v>4</v>
      </c>
      <c r="R1100" t="s">
        <v>74</v>
      </c>
      <c r="S1100" t="s">
        <v>67</v>
      </c>
      <c r="T1100" t="s">
        <v>58</v>
      </c>
      <c r="U1100">
        <v>3</v>
      </c>
      <c r="V1100" s="2">
        <v>422</v>
      </c>
      <c r="W1100" t="s">
        <v>28</v>
      </c>
      <c r="X1100">
        <v>2</v>
      </c>
      <c r="Y1100" t="s">
        <v>59</v>
      </c>
      <c r="Z1100">
        <v>1</v>
      </c>
      <c r="AA1100">
        <v>2</v>
      </c>
      <c r="AB1100" s="2">
        <v>700</v>
      </c>
      <c r="AC1100" s="2">
        <v>0.60285714285714287</v>
      </c>
    </row>
    <row r="1101" spans="1:29" x14ac:dyDescent="0.25">
      <c r="A1101">
        <v>1100</v>
      </c>
      <c r="B1101" t="s">
        <v>1744</v>
      </c>
      <c r="C1101" t="s">
        <v>509</v>
      </c>
      <c r="D1101" t="s">
        <v>1745</v>
      </c>
      <c r="E1101" t="s">
        <v>5225</v>
      </c>
      <c r="F1101" s="4">
        <v>75608613</v>
      </c>
      <c r="G1101" t="s">
        <v>8</v>
      </c>
      <c r="H1101" t="s">
        <v>4524</v>
      </c>
      <c r="I1101" t="s">
        <v>142</v>
      </c>
      <c r="J1101" t="s">
        <v>64</v>
      </c>
      <c r="K1101" s="4">
        <v>2738861</v>
      </c>
      <c r="L1101" s="1">
        <v>23347</v>
      </c>
      <c r="M1101" s="1">
        <v>39242</v>
      </c>
      <c r="N1101" t="s">
        <v>2</v>
      </c>
      <c r="O1101" t="s">
        <v>55</v>
      </c>
      <c r="P1101">
        <v>3</v>
      </c>
      <c r="Q1101">
        <v>8</v>
      </c>
      <c r="R1101" t="s">
        <v>117</v>
      </c>
      <c r="S1101" t="s">
        <v>98</v>
      </c>
      <c r="V1101" s="2">
        <v>1300</v>
      </c>
      <c r="W1101" t="s">
        <v>28</v>
      </c>
      <c r="X1101">
        <v>14</v>
      </c>
      <c r="Y1101" t="s">
        <v>68</v>
      </c>
      <c r="Z1101">
        <v>0</v>
      </c>
      <c r="AA1101">
        <v>0</v>
      </c>
      <c r="AB1101" s="2">
        <v>1200</v>
      </c>
      <c r="AC1101" s="2">
        <v>1.0833333333333333</v>
      </c>
    </row>
    <row r="1102" spans="1:29" x14ac:dyDescent="0.25">
      <c r="A1102">
        <v>1101</v>
      </c>
      <c r="B1102" t="s">
        <v>343</v>
      </c>
      <c r="C1102" t="s">
        <v>1028</v>
      </c>
      <c r="D1102" t="s">
        <v>1095</v>
      </c>
      <c r="E1102" t="s">
        <v>3866</v>
      </c>
      <c r="F1102" s="4">
        <v>71447088</v>
      </c>
      <c r="G1102" t="s">
        <v>8</v>
      </c>
      <c r="H1102" t="s">
        <v>4526</v>
      </c>
      <c r="I1102" t="s">
        <v>87</v>
      </c>
      <c r="J1102" t="s">
        <v>54</v>
      </c>
      <c r="K1102" s="4">
        <v>2578041</v>
      </c>
      <c r="L1102" s="1">
        <v>25201</v>
      </c>
      <c r="M1102" s="1">
        <v>36851</v>
      </c>
      <c r="N1102" t="s">
        <v>2</v>
      </c>
      <c r="O1102" t="s">
        <v>11</v>
      </c>
      <c r="P1102">
        <v>4</v>
      </c>
      <c r="Q1102">
        <v>9</v>
      </c>
      <c r="R1102" t="s">
        <v>117</v>
      </c>
      <c r="S1102" t="s">
        <v>75</v>
      </c>
      <c r="T1102" t="s">
        <v>58</v>
      </c>
      <c r="U1102">
        <v>5</v>
      </c>
      <c r="V1102" s="2">
        <v>676</v>
      </c>
      <c r="W1102" t="s">
        <v>28</v>
      </c>
      <c r="X1102">
        <v>4</v>
      </c>
      <c r="Y1102" t="s">
        <v>68</v>
      </c>
      <c r="Z1102">
        <v>0</v>
      </c>
      <c r="AA1102">
        <v>0</v>
      </c>
      <c r="AB1102" s="2">
        <v>700</v>
      </c>
      <c r="AC1102" s="2">
        <v>0.96571428571428575</v>
      </c>
    </row>
    <row r="1103" spans="1:29" x14ac:dyDescent="0.25">
      <c r="A1103">
        <v>1102</v>
      </c>
      <c r="B1103" t="s">
        <v>614</v>
      </c>
      <c r="C1103" t="s">
        <v>1094</v>
      </c>
      <c r="D1103" t="s">
        <v>1746</v>
      </c>
      <c r="E1103" t="s">
        <v>5226</v>
      </c>
      <c r="F1103" s="4">
        <v>70883269</v>
      </c>
      <c r="G1103" t="s">
        <v>5</v>
      </c>
      <c r="H1103" t="s">
        <v>4523</v>
      </c>
      <c r="I1103" t="s">
        <v>63</v>
      </c>
      <c r="J1103" t="s">
        <v>54</v>
      </c>
      <c r="K1103" s="4">
        <v>3056718</v>
      </c>
      <c r="L1103" s="1">
        <v>29909</v>
      </c>
      <c r="M1103" s="1">
        <v>38063</v>
      </c>
      <c r="N1103" t="s">
        <v>65</v>
      </c>
      <c r="O1103" t="s">
        <v>11</v>
      </c>
      <c r="P1103">
        <v>2</v>
      </c>
      <c r="Q1103">
        <v>0</v>
      </c>
      <c r="R1103" t="s">
        <v>56</v>
      </c>
      <c r="S1103" t="s">
        <v>88</v>
      </c>
      <c r="T1103" t="s">
        <v>58</v>
      </c>
      <c r="U1103">
        <v>1</v>
      </c>
      <c r="V1103" s="2">
        <v>1106</v>
      </c>
      <c r="W1103" t="s">
        <v>28</v>
      </c>
      <c r="X1103">
        <v>0</v>
      </c>
      <c r="Y1103" t="s">
        <v>59</v>
      </c>
      <c r="Z1103">
        <v>1</v>
      </c>
      <c r="AA1103">
        <v>1</v>
      </c>
      <c r="AB1103" s="2">
        <v>700</v>
      </c>
      <c r="AC1103" s="2">
        <v>1.58</v>
      </c>
    </row>
    <row r="1104" spans="1:29" x14ac:dyDescent="0.25">
      <c r="A1104">
        <v>1103</v>
      </c>
      <c r="B1104" t="s">
        <v>1207</v>
      </c>
      <c r="C1104" t="s">
        <v>99</v>
      </c>
      <c r="D1104" t="s">
        <v>1747</v>
      </c>
      <c r="E1104" t="s">
        <v>5227</v>
      </c>
      <c r="F1104" s="4">
        <v>70662265</v>
      </c>
      <c r="G1104" t="s">
        <v>6</v>
      </c>
      <c r="H1104" t="s">
        <v>4522</v>
      </c>
      <c r="I1104" t="s">
        <v>87</v>
      </c>
      <c r="J1104" t="s">
        <v>54</v>
      </c>
      <c r="K1104" s="4">
        <v>1913214</v>
      </c>
      <c r="L1104" s="1">
        <v>24957</v>
      </c>
      <c r="M1104" s="1">
        <v>35451</v>
      </c>
      <c r="N1104" t="s">
        <v>1</v>
      </c>
      <c r="O1104" t="s">
        <v>109</v>
      </c>
      <c r="P1104">
        <v>6</v>
      </c>
      <c r="Q1104">
        <v>2</v>
      </c>
      <c r="R1104" t="s">
        <v>74</v>
      </c>
      <c r="S1104" t="s">
        <v>75</v>
      </c>
      <c r="T1104" t="s">
        <v>58</v>
      </c>
      <c r="U1104">
        <v>4</v>
      </c>
      <c r="V1104" s="2">
        <v>496</v>
      </c>
      <c r="W1104" t="s">
        <v>83</v>
      </c>
      <c r="X1104">
        <v>6</v>
      </c>
      <c r="Y1104" t="s">
        <v>59</v>
      </c>
      <c r="Z1104">
        <v>1</v>
      </c>
      <c r="AA1104">
        <v>4</v>
      </c>
      <c r="AB1104" s="2">
        <v>900</v>
      </c>
      <c r="AC1104" s="2">
        <v>0.55111111111111111</v>
      </c>
    </row>
    <row r="1105" spans="1:29" x14ac:dyDescent="0.25">
      <c r="A1105">
        <v>1104</v>
      </c>
      <c r="B1105" t="s">
        <v>107</v>
      </c>
      <c r="C1105" t="s">
        <v>189</v>
      </c>
      <c r="D1105" t="s">
        <v>194</v>
      </c>
      <c r="E1105" t="s">
        <v>3867</v>
      </c>
      <c r="F1105" s="4">
        <v>75842401</v>
      </c>
      <c r="G1105" t="s">
        <v>6</v>
      </c>
      <c r="H1105" t="s">
        <v>4522</v>
      </c>
      <c r="I1105" t="s">
        <v>142</v>
      </c>
      <c r="J1105" t="s">
        <v>64</v>
      </c>
      <c r="K1105" s="4">
        <v>2423650</v>
      </c>
      <c r="L1105" s="1">
        <v>26880</v>
      </c>
      <c r="M1105" s="1">
        <v>39432</v>
      </c>
      <c r="N1105" t="s">
        <v>65</v>
      </c>
      <c r="O1105" t="s">
        <v>11</v>
      </c>
      <c r="P1105">
        <v>7</v>
      </c>
      <c r="Q1105">
        <v>8</v>
      </c>
      <c r="R1105" t="s">
        <v>74</v>
      </c>
      <c r="S1105" t="s">
        <v>88</v>
      </c>
      <c r="V1105" s="2">
        <v>800</v>
      </c>
      <c r="W1105" t="s">
        <v>28</v>
      </c>
      <c r="X1105">
        <v>0</v>
      </c>
      <c r="Y1105" t="s">
        <v>59</v>
      </c>
      <c r="Z1105">
        <v>1</v>
      </c>
      <c r="AA1105">
        <v>1</v>
      </c>
      <c r="AB1105" s="2">
        <v>700</v>
      </c>
      <c r="AC1105" s="2">
        <v>1.1428571428571428</v>
      </c>
    </row>
    <row r="1106" spans="1:29" x14ac:dyDescent="0.25">
      <c r="A1106">
        <v>1105</v>
      </c>
      <c r="B1106" t="s">
        <v>205</v>
      </c>
      <c r="C1106" t="s">
        <v>231</v>
      </c>
      <c r="D1106" t="s">
        <v>1748</v>
      </c>
      <c r="E1106" t="s">
        <v>5228</v>
      </c>
      <c r="F1106" s="4">
        <v>72653484</v>
      </c>
      <c r="G1106" t="s">
        <v>7</v>
      </c>
      <c r="H1106" t="s">
        <v>4521</v>
      </c>
      <c r="I1106" t="s">
        <v>116</v>
      </c>
      <c r="J1106" t="s">
        <v>54</v>
      </c>
      <c r="K1106" s="4">
        <v>1348322</v>
      </c>
      <c r="L1106" s="1">
        <v>27449</v>
      </c>
      <c r="M1106" s="1">
        <v>36558</v>
      </c>
      <c r="N1106" t="s">
        <v>13</v>
      </c>
      <c r="O1106" t="s">
        <v>11</v>
      </c>
      <c r="P1106">
        <v>0</v>
      </c>
      <c r="Q1106">
        <v>1</v>
      </c>
      <c r="R1106" t="s">
        <v>74</v>
      </c>
      <c r="S1106" t="s">
        <v>75</v>
      </c>
      <c r="T1106" t="s">
        <v>58</v>
      </c>
      <c r="U1106">
        <v>3</v>
      </c>
      <c r="V1106" s="2">
        <v>473</v>
      </c>
      <c r="W1106" t="s">
        <v>28</v>
      </c>
      <c r="X1106">
        <v>11</v>
      </c>
      <c r="Y1106" t="s">
        <v>59</v>
      </c>
      <c r="Z1106">
        <v>1</v>
      </c>
      <c r="AA1106">
        <v>0</v>
      </c>
      <c r="AB1106" s="2">
        <v>700</v>
      </c>
      <c r="AC1106" s="2">
        <v>0.67571428571428571</v>
      </c>
    </row>
    <row r="1107" spans="1:29" x14ac:dyDescent="0.25">
      <c r="A1107">
        <v>1106</v>
      </c>
      <c r="B1107" t="s">
        <v>394</v>
      </c>
      <c r="C1107" t="s">
        <v>623</v>
      </c>
      <c r="D1107" t="s">
        <v>589</v>
      </c>
      <c r="E1107" t="s">
        <v>3868</v>
      </c>
      <c r="F1107" s="4">
        <v>70856188</v>
      </c>
      <c r="G1107" t="s">
        <v>5</v>
      </c>
      <c r="H1107" t="s">
        <v>4520</v>
      </c>
      <c r="I1107" t="s">
        <v>53</v>
      </c>
      <c r="J1107" t="s">
        <v>64</v>
      </c>
      <c r="K1107" s="4">
        <v>3348717</v>
      </c>
      <c r="L1107" s="1">
        <v>24611</v>
      </c>
      <c r="M1107" s="1">
        <v>38831</v>
      </c>
      <c r="N1107" t="s">
        <v>79</v>
      </c>
      <c r="O1107" t="s">
        <v>11</v>
      </c>
      <c r="P1107">
        <v>0</v>
      </c>
      <c r="Q1107">
        <v>2</v>
      </c>
      <c r="R1107" t="s">
        <v>56</v>
      </c>
      <c r="S1107" t="s">
        <v>57</v>
      </c>
      <c r="V1107" s="2">
        <v>800</v>
      </c>
      <c r="W1107" t="s">
        <v>28</v>
      </c>
      <c r="X1107">
        <v>6</v>
      </c>
      <c r="Y1107" t="s">
        <v>59</v>
      </c>
      <c r="Z1107">
        <v>1</v>
      </c>
      <c r="AA1107">
        <v>2</v>
      </c>
      <c r="AB1107" s="2">
        <v>700</v>
      </c>
      <c r="AC1107" s="2">
        <v>1.1428571428571428</v>
      </c>
    </row>
    <row r="1108" spans="1:29" x14ac:dyDescent="0.25">
      <c r="A1108">
        <v>1107</v>
      </c>
      <c r="B1108" t="s">
        <v>598</v>
      </c>
      <c r="C1108" t="s">
        <v>1749</v>
      </c>
      <c r="D1108" t="s">
        <v>1750</v>
      </c>
      <c r="E1108" t="s">
        <v>5229</v>
      </c>
      <c r="F1108" s="4">
        <v>74970191</v>
      </c>
      <c r="G1108" t="s">
        <v>7</v>
      </c>
      <c r="H1108" t="s">
        <v>4525</v>
      </c>
      <c r="I1108" t="s">
        <v>13</v>
      </c>
      <c r="J1108" t="s">
        <v>54</v>
      </c>
      <c r="K1108" s="4">
        <v>2889593</v>
      </c>
      <c r="L1108" s="1">
        <v>28341</v>
      </c>
      <c r="M1108" s="1">
        <v>36943</v>
      </c>
      <c r="N1108" t="s">
        <v>65</v>
      </c>
      <c r="O1108" t="s">
        <v>11</v>
      </c>
      <c r="P1108">
        <v>2</v>
      </c>
      <c r="Q1108">
        <v>9</v>
      </c>
      <c r="R1108" t="s">
        <v>117</v>
      </c>
      <c r="S1108" t="s">
        <v>75</v>
      </c>
      <c r="T1108" t="s">
        <v>58</v>
      </c>
      <c r="U1108">
        <v>2</v>
      </c>
      <c r="V1108" s="2">
        <v>1147</v>
      </c>
      <c r="W1108" t="s">
        <v>28</v>
      </c>
      <c r="X1108">
        <v>15</v>
      </c>
      <c r="Y1108" t="s">
        <v>59</v>
      </c>
      <c r="Z1108">
        <v>1</v>
      </c>
      <c r="AA1108">
        <v>2</v>
      </c>
      <c r="AB1108" s="2">
        <v>700</v>
      </c>
      <c r="AC1108" s="2">
        <v>1.6385714285714286</v>
      </c>
    </row>
    <row r="1109" spans="1:29" x14ac:dyDescent="0.25">
      <c r="A1109">
        <v>1108</v>
      </c>
      <c r="B1109" t="s">
        <v>132</v>
      </c>
      <c r="C1109" t="s">
        <v>450</v>
      </c>
      <c r="D1109" t="s">
        <v>1751</v>
      </c>
      <c r="E1109" t="s">
        <v>5230</v>
      </c>
      <c r="F1109" s="4">
        <v>69384086</v>
      </c>
      <c r="G1109" t="s">
        <v>5</v>
      </c>
      <c r="H1109" t="s">
        <v>4523</v>
      </c>
      <c r="I1109" t="s">
        <v>135</v>
      </c>
      <c r="J1109" t="s">
        <v>64</v>
      </c>
      <c r="K1109" s="4">
        <v>1843284</v>
      </c>
      <c r="L1109" s="1">
        <v>31584</v>
      </c>
      <c r="M1109" s="1">
        <v>39692</v>
      </c>
      <c r="N1109" t="s">
        <v>79</v>
      </c>
      <c r="O1109" t="s">
        <v>109</v>
      </c>
      <c r="P1109">
        <v>7</v>
      </c>
      <c r="Q1109">
        <v>7</v>
      </c>
      <c r="R1109" t="s">
        <v>56</v>
      </c>
      <c r="S1109" t="s">
        <v>88</v>
      </c>
      <c r="V1109" s="2">
        <v>1000</v>
      </c>
      <c r="W1109" t="s">
        <v>28</v>
      </c>
      <c r="X1109">
        <v>16</v>
      </c>
      <c r="Y1109" t="s">
        <v>68</v>
      </c>
      <c r="Z1109">
        <v>0</v>
      </c>
      <c r="AA1109">
        <v>3</v>
      </c>
      <c r="AB1109" s="2">
        <v>900</v>
      </c>
      <c r="AC1109" s="2">
        <v>1.1111111111111112</v>
      </c>
    </row>
    <row r="1110" spans="1:29" x14ac:dyDescent="0.25">
      <c r="A1110">
        <v>1109</v>
      </c>
      <c r="B1110" t="s">
        <v>1561</v>
      </c>
      <c r="C1110" t="s">
        <v>362</v>
      </c>
      <c r="D1110" t="s">
        <v>400</v>
      </c>
      <c r="E1110" t="s">
        <v>5231</v>
      </c>
      <c r="F1110" s="4">
        <v>70334788</v>
      </c>
      <c r="G1110" t="s">
        <v>6</v>
      </c>
      <c r="H1110" t="s">
        <v>4522</v>
      </c>
      <c r="I1110" t="s">
        <v>63</v>
      </c>
      <c r="J1110" t="s">
        <v>54</v>
      </c>
      <c r="K1110" s="4">
        <v>3877250</v>
      </c>
      <c r="L1110" s="1">
        <v>27210</v>
      </c>
      <c r="M1110" s="1">
        <v>37660</v>
      </c>
      <c r="N1110" t="s">
        <v>79</v>
      </c>
      <c r="O1110" t="s">
        <v>11</v>
      </c>
      <c r="P1110">
        <v>3</v>
      </c>
      <c r="Q1110">
        <v>9</v>
      </c>
      <c r="R1110" t="s">
        <v>74</v>
      </c>
      <c r="S1110" t="s">
        <v>98</v>
      </c>
      <c r="T1110" t="s">
        <v>58</v>
      </c>
      <c r="U1110">
        <v>3</v>
      </c>
      <c r="V1110" s="2">
        <v>670</v>
      </c>
      <c r="W1110" t="s">
        <v>28</v>
      </c>
      <c r="X1110">
        <v>0</v>
      </c>
      <c r="Y1110" t="s">
        <v>59</v>
      </c>
      <c r="Z1110">
        <v>1</v>
      </c>
      <c r="AA1110">
        <v>4</v>
      </c>
      <c r="AB1110" s="2">
        <v>700</v>
      </c>
      <c r="AC1110" s="2">
        <v>0.95714285714285718</v>
      </c>
    </row>
    <row r="1111" spans="1:29" x14ac:dyDescent="0.25">
      <c r="A1111">
        <v>1110</v>
      </c>
      <c r="B1111" t="s">
        <v>1752</v>
      </c>
      <c r="C1111" t="s">
        <v>1753</v>
      </c>
      <c r="D1111" t="s">
        <v>1754</v>
      </c>
      <c r="E1111" t="s">
        <v>5232</v>
      </c>
      <c r="F1111" s="4">
        <v>68319050</v>
      </c>
      <c r="G1111" t="s">
        <v>6</v>
      </c>
      <c r="H1111" t="s">
        <v>4519</v>
      </c>
      <c r="I1111" t="s">
        <v>92</v>
      </c>
      <c r="J1111" t="s">
        <v>54</v>
      </c>
      <c r="K1111" s="4">
        <v>1757674</v>
      </c>
      <c r="L1111" s="1">
        <v>23731</v>
      </c>
      <c r="M1111" s="1">
        <v>40226</v>
      </c>
      <c r="N1111" t="s">
        <v>1</v>
      </c>
      <c r="O1111" t="s">
        <v>73</v>
      </c>
      <c r="P1111">
        <v>9</v>
      </c>
      <c r="Q1111">
        <v>2</v>
      </c>
      <c r="R1111" t="s">
        <v>117</v>
      </c>
      <c r="S1111" t="s">
        <v>57</v>
      </c>
      <c r="T1111" t="s">
        <v>160</v>
      </c>
      <c r="U1111">
        <v>4</v>
      </c>
      <c r="V1111" s="2">
        <v>234</v>
      </c>
      <c r="W1111" t="s">
        <v>28</v>
      </c>
      <c r="X1111">
        <v>18</v>
      </c>
      <c r="Y1111" t="s">
        <v>68</v>
      </c>
      <c r="Z1111">
        <v>0</v>
      </c>
      <c r="AA1111">
        <v>0</v>
      </c>
      <c r="AB1111" s="2">
        <v>500</v>
      </c>
      <c r="AC1111" s="2">
        <v>0.46800000000000003</v>
      </c>
    </row>
    <row r="1112" spans="1:29" x14ac:dyDescent="0.25">
      <c r="A1112">
        <v>1111</v>
      </c>
      <c r="B1112" t="s">
        <v>119</v>
      </c>
      <c r="C1112" t="s">
        <v>1755</v>
      </c>
      <c r="D1112" t="s">
        <v>1756</v>
      </c>
      <c r="E1112" t="s">
        <v>5233</v>
      </c>
      <c r="F1112" s="4">
        <v>69956514</v>
      </c>
      <c r="G1112" t="s">
        <v>7</v>
      </c>
      <c r="H1112" t="s">
        <v>4525</v>
      </c>
      <c r="I1112" t="s">
        <v>63</v>
      </c>
      <c r="J1112" t="s">
        <v>54</v>
      </c>
      <c r="K1112" s="4">
        <v>3170119</v>
      </c>
      <c r="L1112" s="1">
        <v>23858</v>
      </c>
      <c r="M1112" s="1">
        <v>32284</v>
      </c>
      <c r="N1112" t="s">
        <v>2</v>
      </c>
      <c r="O1112" t="s">
        <v>73</v>
      </c>
      <c r="P1112">
        <v>2</v>
      </c>
      <c r="Q1112">
        <v>7</v>
      </c>
      <c r="R1112" t="s">
        <v>66</v>
      </c>
      <c r="S1112" t="s">
        <v>88</v>
      </c>
      <c r="T1112" t="s">
        <v>58</v>
      </c>
      <c r="U1112">
        <v>0</v>
      </c>
      <c r="V1112" s="2">
        <v>1058</v>
      </c>
      <c r="W1112" t="s">
        <v>28</v>
      </c>
      <c r="X1112">
        <v>9</v>
      </c>
      <c r="Y1112" t="s">
        <v>68</v>
      </c>
      <c r="Z1112">
        <v>0</v>
      </c>
      <c r="AA1112">
        <v>0</v>
      </c>
      <c r="AB1112" s="2">
        <v>500</v>
      </c>
      <c r="AC1112" s="2">
        <v>2.1160000000000001</v>
      </c>
    </row>
    <row r="1113" spans="1:29" x14ac:dyDescent="0.25">
      <c r="A1113">
        <v>1112</v>
      </c>
      <c r="B1113" t="s">
        <v>865</v>
      </c>
      <c r="C1113" t="s">
        <v>346</v>
      </c>
      <c r="D1113" t="s">
        <v>437</v>
      </c>
      <c r="E1113" t="s">
        <v>3869</v>
      </c>
      <c r="F1113" s="4">
        <v>76588478</v>
      </c>
      <c r="G1113" t="s">
        <v>5</v>
      </c>
      <c r="H1113" t="s">
        <v>4520</v>
      </c>
      <c r="I1113" t="s">
        <v>96</v>
      </c>
      <c r="J1113" t="s">
        <v>64</v>
      </c>
      <c r="K1113" s="4">
        <v>2957520</v>
      </c>
      <c r="L1113" s="1">
        <v>24630</v>
      </c>
      <c r="M1113" s="1">
        <v>39215</v>
      </c>
      <c r="N1113" t="s">
        <v>65</v>
      </c>
      <c r="O1113" t="s">
        <v>55</v>
      </c>
      <c r="P1113">
        <v>7</v>
      </c>
      <c r="Q1113">
        <v>7</v>
      </c>
      <c r="R1113" t="s">
        <v>74</v>
      </c>
      <c r="S1113" t="s">
        <v>75</v>
      </c>
      <c r="V1113" s="2">
        <v>1300</v>
      </c>
      <c r="W1113" t="s">
        <v>28</v>
      </c>
      <c r="X1113">
        <v>9</v>
      </c>
      <c r="Y1113" t="s">
        <v>59</v>
      </c>
      <c r="Z1113">
        <v>1</v>
      </c>
      <c r="AA1113">
        <v>3</v>
      </c>
      <c r="AB1113" s="2">
        <v>1200</v>
      </c>
      <c r="AC1113" s="2">
        <v>1.0833333333333333</v>
      </c>
    </row>
    <row r="1114" spans="1:29" x14ac:dyDescent="0.25">
      <c r="A1114">
        <v>1113</v>
      </c>
      <c r="B1114" t="s">
        <v>848</v>
      </c>
      <c r="C1114" t="s">
        <v>202</v>
      </c>
      <c r="D1114" t="s">
        <v>1757</v>
      </c>
      <c r="E1114" t="s">
        <v>5234</v>
      </c>
      <c r="F1114" s="4">
        <v>69045720</v>
      </c>
      <c r="G1114" t="s">
        <v>7</v>
      </c>
      <c r="H1114" t="s">
        <v>4525</v>
      </c>
      <c r="I1114" t="s">
        <v>63</v>
      </c>
      <c r="J1114" t="s">
        <v>54</v>
      </c>
      <c r="K1114" s="4">
        <v>3932029</v>
      </c>
      <c r="L1114" s="1">
        <v>27102</v>
      </c>
      <c r="M1114" s="1">
        <v>36015</v>
      </c>
      <c r="N1114" t="s">
        <v>1</v>
      </c>
      <c r="O1114" t="s">
        <v>11</v>
      </c>
      <c r="P1114">
        <v>0</v>
      </c>
      <c r="Q1114">
        <v>5</v>
      </c>
      <c r="R1114" t="s">
        <v>74</v>
      </c>
      <c r="S1114" t="s">
        <v>88</v>
      </c>
      <c r="T1114" t="s">
        <v>58</v>
      </c>
      <c r="U1114">
        <v>1</v>
      </c>
      <c r="V1114" s="2">
        <v>714</v>
      </c>
      <c r="W1114" t="s">
        <v>28</v>
      </c>
      <c r="X1114">
        <v>0</v>
      </c>
      <c r="Y1114" t="s">
        <v>59</v>
      </c>
      <c r="Z1114">
        <v>1</v>
      </c>
      <c r="AA1114">
        <v>0</v>
      </c>
      <c r="AB1114" s="2">
        <v>700</v>
      </c>
      <c r="AC1114" s="2">
        <v>1.02</v>
      </c>
    </row>
    <row r="1115" spans="1:29" x14ac:dyDescent="0.25">
      <c r="A1115">
        <v>1114</v>
      </c>
      <c r="B1115" t="s">
        <v>178</v>
      </c>
      <c r="C1115" t="s">
        <v>291</v>
      </c>
      <c r="D1115" t="s">
        <v>1758</v>
      </c>
      <c r="E1115" t="s">
        <v>3870</v>
      </c>
      <c r="F1115" s="4">
        <v>76393591</v>
      </c>
      <c r="G1115" t="s">
        <v>8</v>
      </c>
      <c r="H1115" t="s">
        <v>4524</v>
      </c>
      <c r="I1115" t="s">
        <v>53</v>
      </c>
      <c r="J1115" t="s">
        <v>54</v>
      </c>
      <c r="K1115" s="4">
        <v>3023420</v>
      </c>
      <c r="L1115" s="1">
        <v>23442</v>
      </c>
      <c r="M1115" s="1">
        <v>34200</v>
      </c>
      <c r="N1115" t="s">
        <v>12</v>
      </c>
      <c r="O1115" t="s">
        <v>109</v>
      </c>
      <c r="P1115">
        <v>2</v>
      </c>
      <c r="Q1115">
        <v>3</v>
      </c>
      <c r="R1115" t="s">
        <v>74</v>
      </c>
      <c r="S1115" t="s">
        <v>57</v>
      </c>
      <c r="T1115" t="s">
        <v>58</v>
      </c>
      <c r="U1115">
        <v>2</v>
      </c>
      <c r="V1115" s="2">
        <v>480</v>
      </c>
      <c r="W1115" t="s">
        <v>28</v>
      </c>
      <c r="X1115">
        <v>2</v>
      </c>
      <c r="Y1115" t="s">
        <v>59</v>
      </c>
      <c r="Z1115">
        <v>1</v>
      </c>
      <c r="AA1115">
        <v>0</v>
      </c>
      <c r="AB1115" s="2">
        <v>900</v>
      </c>
      <c r="AC1115" s="2">
        <v>0.53333333333333333</v>
      </c>
    </row>
    <row r="1116" spans="1:29" x14ac:dyDescent="0.25">
      <c r="A1116">
        <v>1115</v>
      </c>
      <c r="B1116" t="s">
        <v>332</v>
      </c>
      <c r="C1116" t="s">
        <v>1759</v>
      </c>
      <c r="D1116" t="s">
        <v>1760</v>
      </c>
      <c r="E1116" t="s">
        <v>5235</v>
      </c>
      <c r="F1116" s="4">
        <v>70811598</v>
      </c>
      <c r="G1116" t="s">
        <v>7</v>
      </c>
      <c r="H1116" t="s">
        <v>4525</v>
      </c>
      <c r="I1116" t="s">
        <v>13</v>
      </c>
      <c r="J1116" t="s">
        <v>64</v>
      </c>
      <c r="K1116" s="4">
        <v>1332485</v>
      </c>
      <c r="L1116" s="1">
        <v>30850</v>
      </c>
      <c r="M1116" s="1">
        <v>38889</v>
      </c>
      <c r="N1116" t="s">
        <v>145</v>
      </c>
      <c r="O1116" t="s">
        <v>73</v>
      </c>
      <c r="P1116">
        <v>8</v>
      </c>
      <c r="Q1116">
        <v>8</v>
      </c>
      <c r="R1116" t="s">
        <v>117</v>
      </c>
      <c r="S1116" t="s">
        <v>75</v>
      </c>
      <c r="V1116" s="2">
        <v>400</v>
      </c>
      <c r="W1116" t="s">
        <v>28</v>
      </c>
      <c r="X1116">
        <v>0</v>
      </c>
      <c r="Y1116" t="s">
        <v>59</v>
      </c>
      <c r="Z1116">
        <v>1</v>
      </c>
      <c r="AA1116">
        <v>0</v>
      </c>
      <c r="AB1116" s="2">
        <v>500</v>
      </c>
      <c r="AC1116" s="2">
        <v>0.8</v>
      </c>
    </row>
    <row r="1117" spans="1:29" x14ac:dyDescent="0.25">
      <c r="A1117">
        <v>1116</v>
      </c>
      <c r="B1117" t="s">
        <v>94</v>
      </c>
      <c r="C1117" t="s">
        <v>1548</v>
      </c>
      <c r="D1117" t="s">
        <v>1761</v>
      </c>
      <c r="E1117" t="s">
        <v>3871</v>
      </c>
      <c r="F1117" s="4">
        <v>66310908</v>
      </c>
      <c r="G1117" t="s">
        <v>7</v>
      </c>
      <c r="H1117" t="s">
        <v>4521</v>
      </c>
      <c r="I1117" t="s">
        <v>63</v>
      </c>
      <c r="J1117" t="s">
        <v>64</v>
      </c>
      <c r="K1117" s="4">
        <v>1208861</v>
      </c>
      <c r="L1117" s="1">
        <v>22741</v>
      </c>
      <c r="M1117" s="1">
        <v>39638</v>
      </c>
      <c r="N1117" t="s">
        <v>79</v>
      </c>
      <c r="O1117" t="s">
        <v>11</v>
      </c>
      <c r="P1117">
        <v>4</v>
      </c>
      <c r="Q1117">
        <v>2</v>
      </c>
      <c r="R1117" t="s">
        <v>74</v>
      </c>
      <c r="S1117" t="s">
        <v>75</v>
      </c>
      <c r="V1117" s="2">
        <v>800</v>
      </c>
      <c r="W1117" t="s">
        <v>28</v>
      </c>
      <c r="X1117">
        <v>0</v>
      </c>
      <c r="Y1117" t="s">
        <v>59</v>
      </c>
      <c r="Z1117">
        <v>1</v>
      </c>
      <c r="AA1117">
        <v>3</v>
      </c>
      <c r="AB1117" s="2">
        <v>700</v>
      </c>
      <c r="AC1117" s="2">
        <v>1.1428571428571428</v>
      </c>
    </row>
    <row r="1118" spans="1:29" x14ac:dyDescent="0.25">
      <c r="A1118">
        <v>1117</v>
      </c>
      <c r="B1118" t="s">
        <v>353</v>
      </c>
      <c r="C1118" t="s">
        <v>550</v>
      </c>
      <c r="D1118" t="s">
        <v>1508</v>
      </c>
      <c r="E1118" t="s">
        <v>3872</v>
      </c>
      <c r="F1118" s="4">
        <v>66282162</v>
      </c>
      <c r="G1118" t="s">
        <v>5</v>
      </c>
      <c r="H1118" t="s">
        <v>4523</v>
      </c>
      <c r="I1118" t="s">
        <v>116</v>
      </c>
      <c r="J1118" t="s">
        <v>54</v>
      </c>
      <c r="K1118" s="4">
        <v>1521472</v>
      </c>
      <c r="L1118" s="1">
        <v>31212</v>
      </c>
      <c r="M1118" s="1">
        <v>38588</v>
      </c>
      <c r="N1118" t="s">
        <v>1</v>
      </c>
      <c r="O1118" t="s">
        <v>11</v>
      </c>
      <c r="P1118">
        <v>2</v>
      </c>
      <c r="Q1118">
        <v>1</v>
      </c>
      <c r="R1118" t="s">
        <v>117</v>
      </c>
      <c r="S1118" t="s">
        <v>98</v>
      </c>
      <c r="T1118" t="s">
        <v>58</v>
      </c>
      <c r="U1118">
        <v>0</v>
      </c>
      <c r="V1118" s="2">
        <v>295</v>
      </c>
      <c r="W1118" t="s">
        <v>28</v>
      </c>
      <c r="X1118">
        <v>0</v>
      </c>
      <c r="Y1118" t="s">
        <v>59</v>
      </c>
      <c r="Z1118">
        <v>1</v>
      </c>
      <c r="AA1118">
        <v>1</v>
      </c>
      <c r="AB1118" s="2">
        <v>700</v>
      </c>
      <c r="AC1118" s="2">
        <v>0.42142857142857143</v>
      </c>
    </row>
    <row r="1119" spans="1:29" x14ac:dyDescent="0.25">
      <c r="A1119">
        <v>1118</v>
      </c>
      <c r="B1119" t="s">
        <v>362</v>
      </c>
      <c r="C1119" t="s">
        <v>221</v>
      </c>
      <c r="D1119" t="s">
        <v>728</v>
      </c>
      <c r="E1119" t="s">
        <v>5236</v>
      </c>
      <c r="F1119" s="4">
        <v>67050097</v>
      </c>
      <c r="G1119" t="s">
        <v>5</v>
      </c>
      <c r="H1119" t="s">
        <v>4520</v>
      </c>
      <c r="I1119" t="s">
        <v>87</v>
      </c>
      <c r="J1119" t="s">
        <v>64</v>
      </c>
      <c r="K1119" s="4">
        <v>1532529</v>
      </c>
      <c r="L1119" s="1">
        <v>23873</v>
      </c>
      <c r="M1119" s="1">
        <v>39392</v>
      </c>
      <c r="N1119" t="s">
        <v>2</v>
      </c>
      <c r="O1119" t="s">
        <v>73</v>
      </c>
      <c r="P1119">
        <v>2</v>
      </c>
      <c r="Q1119">
        <v>6</v>
      </c>
      <c r="R1119" t="s">
        <v>56</v>
      </c>
      <c r="S1119" t="s">
        <v>98</v>
      </c>
      <c r="V1119" s="2">
        <v>400</v>
      </c>
      <c r="W1119" t="s">
        <v>28</v>
      </c>
      <c r="X1119">
        <v>5</v>
      </c>
      <c r="Y1119" t="s">
        <v>59</v>
      </c>
      <c r="Z1119">
        <v>1</v>
      </c>
      <c r="AA1119">
        <v>5</v>
      </c>
      <c r="AB1119" s="2">
        <v>500</v>
      </c>
      <c r="AC1119" s="2">
        <v>0.8</v>
      </c>
    </row>
    <row r="1120" spans="1:29" x14ac:dyDescent="0.25">
      <c r="A1120">
        <v>1119</v>
      </c>
      <c r="B1120" t="s">
        <v>435</v>
      </c>
      <c r="C1120" t="s">
        <v>730</v>
      </c>
      <c r="D1120" t="s">
        <v>1762</v>
      </c>
      <c r="E1120" t="s">
        <v>3873</v>
      </c>
      <c r="F1120" s="4">
        <v>74946857</v>
      </c>
      <c r="G1120" t="s">
        <v>5</v>
      </c>
      <c r="H1120" t="s">
        <v>4523</v>
      </c>
      <c r="I1120" t="s">
        <v>142</v>
      </c>
      <c r="J1120" t="s">
        <v>54</v>
      </c>
      <c r="K1120" s="4">
        <v>2387999</v>
      </c>
      <c r="L1120" s="1">
        <v>23837</v>
      </c>
      <c r="M1120" s="1">
        <v>33215</v>
      </c>
      <c r="N1120" t="s">
        <v>145</v>
      </c>
      <c r="O1120" t="s">
        <v>55</v>
      </c>
      <c r="P1120">
        <v>2</v>
      </c>
      <c r="Q1120">
        <v>5</v>
      </c>
      <c r="R1120" t="s">
        <v>74</v>
      </c>
      <c r="S1120" t="s">
        <v>88</v>
      </c>
      <c r="T1120" t="s">
        <v>58</v>
      </c>
      <c r="U1120">
        <v>9</v>
      </c>
      <c r="V1120" s="2">
        <v>270</v>
      </c>
      <c r="W1120" t="s">
        <v>28</v>
      </c>
      <c r="X1120">
        <v>9</v>
      </c>
      <c r="Y1120" t="s">
        <v>59</v>
      </c>
      <c r="Z1120">
        <v>1</v>
      </c>
      <c r="AA1120">
        <v>2</v>
      </c>
      <c r="AB1120" s="2">
        <v>1200</v>
      </c>
      <c r="AC1120" s="2">
        <v>0.22500000000000001</v>
      </c>
    </row>
    <row r="1121" spans="1:29" x14ac:dyDescent="0.25">
      <c r="A1121">
        <v>1120</v>
      </c>
      <c r="B1121" t="s">
        <v>1350</v>
      </c>
      <c r="C1121" t="s">
        <v>394</v>
      </c>
      <c r="D1121" t="s">
        <v>1763</v>
      </c>
      <c r="E1121" t="s">
        <v>5237</v>
      </c>
      <c r="F1121" s="4">
        <v>69733254</v>
      </c>
      <c r="G1121" t="s">
        <v>6</v>
      </c>
      <c r="H1121" t="s">
        <v>4522</v>
      </c>
      <c r="I1121" t="s">
        <v>116</v>
      </c>
      <c r="J1121" t="s">
        <v>54</v>
      </c>
      <c r="K1121" s="4">
        <v>3895253</v>
      </c>
      <c r="L1121" s="1">
        <v>23972</v>
      </c>
      <c r="M1121" s="1">
        <v>35843</v>
      </c>
      <c r="N1121" t="s">
        <v>12</v>
      </c>
      <c r="O1121" t="s">
        <v>9</v>
      </c>
      <c r="P1121">
        <v>6</v>
      </c>
      <c r="Q1121">
        <v>3</v>
      </c>
      <c r="R1121" t="s">
        <v>74</v>
      </c>
      <c r="S1121" t="s">
        <v>57</v>
      </c>
      <c r="T1121" t="s">
        <v>160</v>
      </c>
      <c r="U1121">
        <v>1</v>
      </c>
      <c r="V1121" s="2">
        <v>302</v>
      </c>
      <c r="W1121" t="s">
        <v>83</v>
      </c>
      <c r="X1121">
        <v>6</v>
      </c>
      <c r="Y1121" t="s">
        <v>68</v>
      </c>
      <c r="Z1121">
        <v>0</v>
      </c>
      <c r="AA1121">
        <v>0</v>
      </c>
      <c r="AB1121" s="2">
        <v>2000</v>
      </c>
      <c r="AC1121" s="2">
        <v>0.151</v>
      </c>
    </row>
    <row r="1122" spans="1:29" x14ac:dyDescent="0.25">
      <c r="A1122">
        <v>1121</v>
      </c>
      <c r="B1122" t="s">
        <v>1764</v>
      </c>
      <c r="C1122" t="s">
        <v>121</v>
      </c>
      <c r="D1122" t="s">
        <v>1765</v>
      </c>
      <c r="E1122" t="s">
        <v>3874</v>
      </c>
      <c r="F1122" s="4">
        <v>74420797</v>
      </c>
      <c r="G1122" t="s">
        <v>6</v>
      </c>
      <c r="H1122" t="s">
        <v>4519</v>
      </c>
      <c r="I1122" t="s">
        <v>96</v>
      </c>
      <c r="J1122" t="s">
        <v>54</v>
      </c>
      <c r="K1122" s="4">
        <v>3077864</v>
      </c>
      <c r="L1122" s="1">
        <v>26604</v>
      </c>
      <c r="M1122" s="1">
        <v>36200</v>
      </c>
      <c r="N1122" t="s">
        <v>13</v>
      </c>
      <c r="O1122" t="s">
        <v>73</v>
      </c>
      <c r="P1122">
        <v>3</v>
      </c>
      <c r="Q1122">
        <v>6</v>
      </c>
      <c r="R1122" t="s">
        <v>74</v>
      </c>
      <c r="S1122" t="s">
        <v>67</v>
      </c>
      <c r="T1122" t="s">
        <v>58</v>
      </c>
      <c r="U1122">
        <v>7</v>
      </c>
      <c r="V1122" s="2">
        <v>669</v>
      </c>
      <c r="W1122" t="s">
        <v>83</v>
      </c>
      <c r="X1122">
        <v>0</v>
      </c>
      <c r="Y1122" t="s">
        <v>68</v>
      </c>
      <c r="Z1122">
        <v>0</v>
      </c>
      <c r="AA1122">
        <v>0</v>
      </c>
      <c r="AB1122" s="2">
        <v>500</v>
      </c>
      <c r="AC1122" s="2">
        <v>1.3380000000000001</v>
      </c>
    </row>
    <row r="1123" spans="1:29" x14ac:dyDescent="0.25">
      <c r="A1123">
        <v>1122</v>
      </c>
      <c r="B1123" t="s">
        <v>497</v>
      </c>
      <c r="C1123" t="s">
        <v>761</v>
      </c>
      <c r="D1123" t="s">
        <v>1766</v>
      </c>
      <c r="E1123" t="s">
        <v>3875</v>
      </c>
      <c r="F1123" s="4">
        <v>74813944</v>
      </c>
      <c r="G1123" t="s">
        <v>5</v>
      </c>
      <c r="H1123" t="s">
        <v>4520</v>
      </c>
      <c r="I1123" t="s">
        <v>105</v>
      </c>
      <c r="J1123" t="s">
        <v>64</v>
      </c>
      <c r="K1123" s="4">
        <v>2633676</v>
      </c>
      <c r="L1123" s="1">
        <v>22957</v>
      </c>
      <c r="M1123" s="1">
        <v>39282</v>
      </c>
      <c r="N1123" t="s">
        <v>13</v>
      </c>
      <c r="O1123" t="s">
        <v>73</v>
      </c>
      <c r="P1123">
        <v>6</v>
      </c>
      <c r="Q1123">
        <v>6</v>
      </c>
      <c r="R1123" t="s">
        <v>56</v>
      </c>
      <c r="S1123" t="s">
        <v>88</v>
      </c>
      <c r="V1123" s="2">
        <v>400</v>
      </c>
      <c r="W1123" t="s">
        <v>28</v>
      </c>
      <c r="X1123">
        <v>3</v>
      </c>
      <c r="Y1123" t="s">
        <v>59</v>
      </c>
      <c r="Z1123">
        <v>1</v>
      </c>
      <c r="AA1123">
        <v>4</v>
      </c>
      <c r="AB1123" s="2">
        <v>500</v>
      </c>
      <c r="AC1123" s="2">
        <v>0.8</v>
      </c>
    </row>
    <row r="1124" spans="1:29" x14ac:dyDescent="0.25">
      <c r="A1124">
        <v>1123</v>
      </c>
      <c r="B1124" t="s">
        <v>1260</v>
      </c>
      <c r="C1124" t="s">
        <v>684</v>
      </c>
      <c r="D1124" t="s">
        <v>1761</v>
      </c>
      <c r="E1124" t="s">
        <v>3876</v>
      </c>
      <c r="F1124" s="4">
        <v>71325925</v>
      </c>
      <c r="G1124" t="s">
        <v>5</v>
      </c>
      <c r="H1124" t="s">
        <v>4523</v>
      </c>
      <c r="I1124" t="s">
        <v>87</v>
      </c>
      <c r="J1124" t="s">
        <v>54</v>
      </c>
      <c r="K1124" s="4">
        <v>2679689</v>
      </c>
      <c r="L1124" s="1">
        <v>31311</v>
      </c>
      <c r="M1124" s="1">
        <v>39212</v>
      </c>
      <c r="N1124" t="s">
        <v>1</v>
      </c>
      <c r="O1124" t="s">
        <v>11</v>
      </c>
      <c r="P1124">
        <v>9</v>
      </c>
      <c r="Q1124">
        <v>6</v>
      </c>
      <c r="R1124" t="s">
        <v>74</v>
      </c>
      <c r="S1124" t="s">
        <v>98</v>
      </c>
      <c r="T1124" t="s">
        <v>58</v>
      </c>
      <c r="U1124">
        <v>0</v>
      </c>
      <c r="V1124" s="2">
        <v>662</v>
      </c>
      <c r="W1124" t="s">
        <v>28</v>
      </c>
      <c r="X1124">
        <v>2</v>
      </c>
      <c r="Y1124" t="s">
        <v>59</v>
      </c>
      <c r="Z1124">
        <v>1</v>
      </c>
      <c r="AA1124">
        <v>4</v>
      </c>
      <c r="AB1124" s="2">
        <v>700</v>
      </c>
      <c r="AC1124" s="2">
        <v>0.94571428571428573</v>
      </c>
    </row>
    <row r="1125" spans="1:29" x14ac:dyDescent="0.25">
      <c r="A1125">
        <v>1124</v>
      </c>
      <c r="B1125" t="s">
        <v>110</v>
      </c>
      <c r="C1125" t="s">
        <v>215</v>
      </c>
      <c r="D1125" t="s">
        <v>604</v>
      </c>
      <c r="E1125" t="s">
        <v>5238</v>
      </c>
      <c r="F1125" s="4">
        <v>67086309</v>
      </c>
      <c r="G1125" t="s">
        <v>5</v>
      </c>
      <c r="H1125" t="s">
        <v>4520</v>
      </c>
      <c r="I1125" t="s">
        <v>96</v>
      </c>
      <c r="J1125" t="s">
        <v>54</v>
      </c>
      <c r="K1125" s="4">
        <v>3749640</v>
      </c>
      <c r="L1125" s="1">
        <v>28708</v>
      </c>
      <c r="M1125" s="1">
        <v>38772</v>
      </c>
      <c r="N1125" t="s">
        <v>1</v>
      </c>
      <c r="O1125" t="s">
        <v>11</v>
      </c>
      <c r="P1125">
        <v>0</v>
      </c>
      <c r="Q1125">
        <v>4</v>
      </c>
      <c r="R1125" t="s">
        <v>74</v>
      </c>
      <c r="S1125" t="s">
        <v>67</v>
      </c>
      <c r="T1125" t="s">
        <v>58</v>
      </c>
      <c r="U1125">
        <v>1</v>
      </c>
      <c r="V1125" s="2">
        <v>405</v>
      </c>
      <c r="W1125" t="s">
        <v>28</v>
      </c>
      <c r="X1125">
        <v>8</v>
      </c>
      <c r="Y1125" t="s">
        <v>59</v>
      </c>
      <c r="Z1125">
        <v>1</v>
      </c>
      <c r="AA1125">
        <v>0</v>
      </c>
      <c r="AB1125" s="2">
        <v>700</v>
      </c>
      <c r="AC1125" s="2">
        <v>0.57857142857142863</v>
      </c>
    </row>
    <row r="1126" spans="1:29" x14ac:dyDescent="0.25">
      <c r="A1126">
        <v>1125</v>
      </c>
      <c r="B1126" t="s">
        <v>343</v>
      </c>
      <c r="C1126" t="s">
        <v>418</v>
      </c>
      <c r="D1126" t="s">
        <v>177</v>
      </c>
      <c r="E1126" t="s">
        <v>3877</v>
      </c>
      <c r="F1126" s="4">
        <v>76742921</v>
      </c>
      <c r="G1126" t="s">
        <v>5</v>
      </c>
      <c r="H1126" t="s">
        <v>4520</v>
      </c>
      <c r="I1126" t="s">
        <v>92</v>
      </c>
      <c r="J1126" t="s">
        <v>54</v>
      </c>
      <c r="K1126" s="4">
        <v>1260378</v>
      </c>
      <c r="L1126" s="1">
        <v>28898</v>
      </c>
      <c r="M1126" s="1">
        <v>37469</v>
      </c>
      <c r="N1126" t="s">
        <v>1</v>
      </c>
      <c r="O1126" t="s">
        <v>9</v>
      </c>
      <c r="P1126">
        <v>6</v>
      </c>
      <c r="Q1126">
        <v>5</v>
      </c>
      <c r="R1126" t="s">
        <v>117</v>
      </c>
      <c r="S1126" t="s">
        <v>75</v>
      </c>
      <c r="T1126" t="s">
        <v>58</v>
      </c>
      <c r="U1126">
        <v>0</v>
      </c>
      <c r="V1126" s="2">
        <v>1194</v>
      </c>
      <c r="W1126" t="s">
        <v>28</v>
      </c>
      <c r="X1126">
        <v>0</v>
      </c>
      <c r="Y1126" t="s">
        <v>59</v>
      </c>
      <c r="Z1126">
        <v>1</v>
      </c>
      <c r="AA1126">
        <v>0</v>
      </c>
      <c r="AB1126" s="2">
        <v>2000</v>
      </c>
      <c r="AC1126" s="2">
        <v>0.59699999999999998</v>
      </c>
    </row>
    <row r="1127" spans="1:29" x14ac:dyDescent="0.25">
      <c r="A1127">
        <v>1126</v>
      </c>
      <c r="B1127" t="s">
        <v>449</v>
      </c>
      <c r="C1127" t="s">
        <v>1004</v>
      </c>
      <c r="D1127" t="s">
        <v>1767</v>
      </c>
      <c r="E1127" t="s">
        <v>5239</v>
      </c>
      <c r="F1127" s="4">
        <v>67663221</v>
      </c>
      <c r="G1127" t="s">
        <v>8</v>
      </c>
      <c r="H1127" t="s">
        <v>4526</v>
      </c>
      <c r="I1127" t="s">
        <v>142</v>
      </c>
      <c r="J1127" t="s">
        <v>54</v>
      </c>
      <c r="K1127" s="4">
        <v>2132847</v>
      </c>
      <c r="L1127" s="1">
        <v>27879</v>
      </c>
      <c r="M1127" s="1">
        <v>38605</v>
      </c>
      <c r="N1127" t="s">
        <v>1</v>
      </c>
      <c r="O1127" t="s">
        <v>109</v>
      </c>
      <c r="P1127">
        <v>0</v>
      </c>
      <c r="Q1127">
        <v>0</v>
      </c>
      <c r="R1127" t="s">
        <v>117</v>
      </c>
      <c r="S1127" t="s">
        <v>75</v>
      </c>
      <c r="T1127" t="s">
        <v>58</v>
      </c>
      <c r="U1127">
        <v>1</v>
      </c>
      <c r="V1127" s="2">
        <v>929</v>
      </c>
      <c r="W1127" t="s">
        <v>28</v>
      </c>
      <c r="X1127">
        <v>2</v>
      </c>
      <c r="Y1127" t="s">
        <v>68</v>
      </c>
      <c r="Z1127">
        <v>0</v>
      </c>
      <c r="AA1127">
        <v>3</v>
      </c>
      <c r="AB1127" s="2">
        <v>900</v>
      </c>
      <c r="AC1127" s="2">
        <v>1.0322222222222222</v>
      </c>
    </row>
    <row r="1128" spans="1:29" x14ac:dyDescent="0.25">
      <c r="A1128">
        <v>1127</v>
      </c>
      <c r="B1128" t="s">
        <v>305</v>
      </c>
      <c r="C1128" t="s">
        <v>1102</v>
      </c>
      <c r="D1128" t="s">
        <v>400</v>
      </c>
      <c r="E1128" t="s">
        <v>5240</v>
      </c>
      <c r="F1128" s="4">
        <v>73192249</v>
      </c>
      <c r="G1128" t="s">
        <v>8</v>
      </c>
      <c r="H1128" t="s">
        <v>4524</v>
      </c>
      <c r="I1128" t="s">
        <v>105</v>
      </c>
      <c r="J1128" t="s">
        <v>54</v>
      </c>
      <c r="K1128" s="4">
        <v>2591296</v>
      </c>
      <c r="L1128" s="1">
        <v>22861</v>
      </c>
      <c r="M1128" s="1">
        <v>32786</v>
      </c>
      <c r="N1128" t="s">
        <v>13</v>
      </c>
      <c r="O1128" t="s">
        <v>11</v>
      </c>
      <c r="P1128">
        <v>2</v>
      </c>
      <c r="Q1128">
        <v>6</v>
      </c>
      <c r="R1128" t="s">
        <v>117</v>
      </c>
      <c r="S1128" t="s">
        <v>98</v>
      </c>
      <c r="T1128" t="s">
        <v>58</v>
      </c>
      <c r="U1128">
        <v>6</v>
      </c>
      <c r="V1128" s="2">
        <v>275</v>
      </c>
      <c r="W1128" t="s">
        <v>28</v>
      </c>
      <c r="X1128">
        <v>9</v>
      </c>
      <c r="Y1128" t="s">
        <v>59</v>
      </c>
      <c r="Z1128">
        <v>1</v>
      </c>
      <c r="AA1128">
        <v>0</v>
      </c>
      <c r="AB1128" s="2">
        <v>700</v>
      </c>
      <c r="AC1128" s="2">
        <v>0.39285714285714285</v>
      </c>
    </row>
    <row r="1129" spans="1:29" x14ac:dyDescent="0.25">
      <c r="A1129">
        <v>1128</v>
      </c>
      <c r="B1129" t="s">
        <v>1768</v>
      </c>
      <c r="C1129" t="s">
        <v>792</v>
      </c>
      <c r="D1129" t="s">
        <v>1168</v>
      </c>
      <c r="E1129" t="s">
        <v>5241</v>
      </c>
      <c r="F1129" s="4">
        <v>73927537</v>
      </c>
      <c r="G1129" t="s">
        <v>8</v>
      </c>
      <c r="H1129" t="s">
        <v>4524</v>
      </c>
      <c r="I1129" t="s">
        <v>135</v>
      </c>
      <c r="J1129" t="s">
        <v>54</v>
      </c>
      <c r="K1129" s="4">
        <v>1590924</v>
      </c>
      <c r="L1129" s="1">
        <v>29237</v>
      </c>
      <c r="M1129" s="1">
        <v>39770</v>
      </c>
      <c r="N1129" t="s">
        <v>1</v>
      </c>
      <c r="O1129" t="s">
        <v>73</v>
      </c>
      <c r="P1129">
        <v>0</v>
      </c>
      <c r="Q1129">
        <v>4</v>
      </c>
      <c r="R1129" t="s">
        <v>74</v>
      </c>
      <c r="S1129" t="s">
        <v>75</v>
      </c>
      <c r="T1129" t="s">
        <v>58</v>
      </c>
      <c r="U1129">
        <v>8</v>
      </c>
      <c r="V1129" s="2">
        <v>729</v>
      </c>
      <c r="W1129" t="s">
        <v>28</v>
      </c>
      <c r="X1129">
        <v>17</v>
      </c>
      <c r="Y1129" t="s">
        <v>68</v>
      </c>
      <c r="Z1129">
        <v>0</v>
      </c>
      <c r="AA1129">
        <v>0</v>
      </c>
      <c r="AB1129" s="2">
        <v>500</v>
      </c>
      <c r="AC1129" s="2">
        <v>1.458</v>
      </c>
    </row>
    <row r="1130" spans="1:29" x14ac:dyDescent="0.25">
      <c r="A1130">
        <v>1129</v>
      </c>
      <c r="B1130" t="s">
        <v>708</v>
      </c>
      <c r="C1130" t="s">
        <v>343</v>
      </c>
      <c r="D1130" t="s">
        <v>1769</v>
      </c>
      <c r="E1130" t="s">
        <v>5242</v>
      </c>
      <c r="F1130" s="4">
        <v>71238481</v>
      </c>
      <c r="G1130" t="s">
        <v>5</v>
      </c>
      <c r="H1130" t="s">
        <v>4520</v>
      </c>
      <c r="I1130" t="s">
        <v>116</v>
      </c>
      <c r="J1130" t="s">
        <v>54</v>
      </c>
      <c r="K1130" s="4">
        <v>3403620</v>
      </c>
      <c r="L1130" s="1">
        <v>26448</v>
      </c>
      <c r="M1130" s="1">
        <v>33620</v>
      </c>
      <c r="N1130" t="s">
        <v>12</v>
      </c>
      <c r="O1130" t="s">
        <v>11</v>
      </c>
      <c r="P1130">
        <v>5</v>
      </c>
      <c r="Q1130">
        <v>6</v>
      </c>
      <c r="R1130" t="s">
        <v>74</v>
      </c>
      <c r="S1130" t="s">
        <v>57</v>
      </c>
      <c r="T1130" t="s">
        <v>58</v>
      </c>
      <c r="U1130">
        <v>9</v>
      </c>
      <c r="V1130" s="2">
        <v>584</v>
      </c>
      <c r="W1130" t="s">
        <v>28</v>
      </c>
      <c r="X1130">
        <v>1</v>
      </c>
      <c r="Y1130" t="s">
        <v>59</v>
      </c>
      <c r="Z1130">
        <v>1</v>
      </c>
      <c r="AA1130">
        <v>0</v>
      </c>
      <c r="AB1130" s="2">
        <v>700</v>
      </c>
      <c r="AC1130" s="2">
        <v>0.8342857142857143</v>
      </c>
    </row>
    <row r="1131" spans="1:29" x14ac:dyDescent="0.25">
      <c r="A1131">
        <v>1130</v>
      </c>
      <c r="B1131" t="s">
        <v>614</v>
      </c>
      <c r="C1131" t="s">
        <v>492</v>
      </c>
      <c r="D1131" t="s">
        <v>841</v>
      </c>
      <c r="E1131" t="s">
        <v>3878</v>
      </c>
      <c r="F1131" s="4">
        <v>71882118</v>
      </c>
      <c r="G1131" t="s">
        <v>6</v>
      </c>
      <c r="H1131" t="s">
        <v>4522</v>
      </c>
      <c r="I1131" t="s">
        <v>142</v>
      </c>
      <c r="J1131" t="s">
        <v>54</v>
      </c>
      <c r="K1131" s="4">
        <v>3336703</v>
      </c>
      <c r="L1131" s="1">
        <v>23070</v>
      </c>
      <c r="M1131" s="1">
        <v>37329</v>
      </c>
      <c r="N1131" t="s">
        <v>12</v>
      </c>
      <c r="O1131" t="s">
        <v>11</v>
      </c>
      <c r="P1131">
        <v>9</v>
      </c>
      <c r="Q1131">
        <v>8</v>
      </c>
      <c r="R1131" t="s">
        <v>74</v>
      </c>
      <c r="S1131" t="s">
        <v>98</v>
      </c>
      <c r="T1131" t="s">
        <v>58</v>
      </c>
      <c r="U1131">
        <v>4</v>
      </c>
      <c r="V1131" s="2">
        <v>1141</v>
      </c>
      <c r="W1131" t="s">
        <v>28</v>
      </c>
      <c r="X1131">
        <v>4</v>
      </c>
      <c r="Y1131" t="s">
        <v>59</v>
      </c>
      <c r="Z1131">
        <v>1</v>
      </c>
      <c r="AA1131">
        <v>0</v>
      </c>
      <c r="AB1131" s="2">
        <v>700</v>
      </c>
      <c r="AC1131" s="2">
        <v>1.63</v>
      </c>
    </row>
    <row r="1132" spans="1:29" x14ac:dyDescent="0.25">
      <c r="A1132">
        <v>1131</v>
      </c>
      <c r="B1132" t="s">
        <v>1770</v>
      </c>
      <c r="C1132" t="s">
        <v>311</v>
      </c>
      <c r="D1132" t="s">
        <v>1771</v>
      </c>
      <c r="E1132" t="s">
        <v>5243</v>
      </c>
      <c r="F1132" s="4">
        <v>69141795</v>
      </c>
      <c r="G1132" t="s">
        <v>6</v>
      </c>
      <c r="H1132" t="s">
        <v>4522</v>
      </c>
      <c r="I1132" t="s">
        <v>13</v>
      </c>
      <c r="J1132" t="s">
        <v>64</v>
      </c>
      <c r="K1132" s="4">
        <v>2392768</v>
      </c>
      <c r="L1132" s="1">
        <v>22341</v>
      </c>
      <c r="M1132" s="1">
        <v>38085</v>
      </c>
      <c r="N1132" t="s">
        <v>145</v>
      </c>
      <c r="O1132" t="s">
        <v>11</v>
      </c>
      <c r="P1132">
        <v>6</v>
      </c>
      <c r="Q1132">
        <v>1</v>
      </c>
      <c r="R1132" t="s">
        <v>74</v>
      </c>
      <c r="S1132" t="s">
        <v>88</v>
      </c>
      <c r="V1132" s="2">
        <v>600</v>
      </c>
      <c r="W1132" t="s">
        <v>28</v>
      </c>
      <c r="X1132">
        <v>19</v>
      </c>
      <c r="Y1132" t="s">
        <v>59</v>
      </c>
      <c r="Z1132">
        <v>1</v>
      </c>
      <c r="AA1132">
        <v>2</v>
      </c>
      <c r="AB1132" s="2">
        <v>700</v>
      </c>
      <c r="AC1132" s="2">
        <v>0.8571428571428571</v>
      </c>
    </row>
    <row r="1133" spans="1:29" x14ac:dyDescent="0.25">
      <c r="A1133">
        <v>1132</v>
      </c>
      <c r="B1133" t="s">
        <v>1602</v>
      </c>
      <c r="C1133" t="s">
        <v>1772</v>
      </c>
      <c r="D1133" t="s">
        <v>1773</v>
      </c>
      <c r="E1133" t="s">
        <v>5244</v>
      </c>
      <c r="F1133" s="4">
        <v>70979721</v>
      </c>
      <c r="G1133" t="s">
        <v>8</v>
      </c>
      <c r="H1133" t="s">
        <v>4526</v>
      </c>
      <c r="I1133" t="s">
        <v>135</v>
      </c>
      <c r="J1133" t="s">
        <v>64</v>
      </c>
      <c r="K1133" s="4">
        <v>1035807</v>
      </c>
      <c r="L1133" s="1">
        <v>22747</v>
      </c>
      <c r="M1133" s="1">
        <v>39374</v>
      </c>
      <c r="N1133" t="s">
        <v>12</v>
      </c>
      <c r="O1133" t="s">
        <v>11</v>
      </c>
      <c r="P1133">
        <v>2</v>
      </c>
      <c r="Q1133">
        <v>0</v>
      </c>
      <c r="R1133" t="s">
        <v>117</v>
      </c>
      <c r="S1133" t="s">
        <v>98</v>
      </c>
      <c r="V1133" s="2">
        <v>600</v>
      </c>
      <c r="W1133" t="s">
        <v>28</v>
      </c>
      <c r="X1133">
        <v>1</v>
      </c>
      <c r="Y1133" t="s">
        <v>68</v>
      </c>
      <c r="Z1133">
        <v>0</v>
      </c>
      <c r="AA1133">
        <v>0</v>
      </c>
      <c r="AB1133" s="2">
        <v>700</v>
      </c>
      <c r="AC1133" s="2">
        <v>0.8571428571428571</v>
      </c>
    </row>
    <row r="1134" spans="1:29" x14ac:dyDescent="0.25">
      <c r="A1134">
        <v>1133</v>
      </c>
      <c r="B1134" t="s">
        <v>341</v>
      </c>
      <c r="C1134" t="s">
        <v>397</v>
      </c>
      <c r="D1134" t="s">
        <v>1774</v>
      </c>
      <c r="E1134" t="s">
        <v>5245</v>
      </c>
      <c r="F1134" s="4">
        <v>72254070</v>
      </c>
      <c r="G1134" t="s">
        <v>8</v>
      </c>
      <c r="H1134" t="s">
        <v>4526</v>
      </c>
      <c r="I1134" t="s">
        <v>63</v>
      </c>
      <c r="J1134" t="s">
        <v>64</v>
      </c>
      <c r="K1134" s="4">
        <v>1296061</v>
      </c>
      <c r="L1134" s="1">
        <v>31557</v>
      </c>
      <c r="M1134" s="1">
        <v>39767</v>
      </c>
      <c r="N1134" t="s">
        <v>79</v>
      </c>
      <c r="O1134" t="s">
        <v>73</v>
      </c>
      <c r="P1134">
        <v>2</v>
      </c>
      <c r="Q1134">
        <v>3</v>
      </c>
      <c r="R1134" t="s">
        <v>66</v>
      </c>
      <c r="S1134" t="s">
        <v>98</v>
      </c>
      <c r="V1134" s="2">
        <v>400</v>
      </c>
      <c r="W1134" t="s">
        <v>28</v>
      </c>
      <c r="X1134">
        <v>15</v>
      </c>
      <c r="Y1134" t="s">
        <v>68</v>
      </c>
      <c r="Z1134">
        <v>0</v>
      </c>
      <c r="AA1134">
        <v>1</v>
      </c>
      <c r="AB1134" s="2">
        <v>500</v>
      </c>
      <c r="AC1134" s="2">
        <v>0.8</v>
      </c>
    </row>
    <row r="1135" spans="1:29" x14ac:dyDescent="0.25">
      <c r="A1135">
        <v>1134</v>
      </c>
      <c r="B1135" t="s">
        <v>958</v>
      </c>
      <c r="C1135" t="s">
        <v>467</v>
      </c>
      <c r="D1135" t="s">
        <v>1775</v>
      </c>
      <c r="E1135" t="s">
        <v>5246</v>
      </c>
      <c r="F1135" s="4">
        <v>71342692</v>
      </c>
      <c r="G1135" t="s">
        <v>6</v>
      </c>
      <c r="H1135" t="s">
        <v>4519</v>
      </c>
      <c r="I1135" t="s">
        <v>96</v>
      </c>
      <c r="J1135" t="s">
        <v>54</v>
      </c>
      <c r="K1135" s="4">
        <v>3447877</v>
      </c>
      <c r="L1135" s="1">
        <v>30958</v>
      </c>
      <c r="M1135" s="1">
        <v>37988</v>
      </c>
      <c r="N1135" t="s">
        <v>2</v>
      </c>
      <c r="O1135" t="s">
        <v>73</v>
      </c>
      <c r="P1135">
        <v>3</v>
      </c>
      <c r="Q1135">
        <v>6</v>
      </c>
      <c r="R1135" t="s">
        <v>74</v>
      </c>
      <c r="S1135" t="s">
        <v>75</v>
      </c>
      <c r="T1135" t="s">
        <v>58</v>
      </c>
      <c r="U1135">
        <v>8</v>
      </c>
      <c r="V1135" s="2">
        <v>840</v>
      </c>
      <c r="W1135" t="s">
        <v>28</v>
      </c>
      <c r="X1135">
        <v>6</v>
      </c>
      <c r="Y1135" t="s">
        <v>68</v>
      </c>
      <c r="Z1135">
        <v>0</v>
      </c>
      <c r="AA1135">
        <v>0</v>
      </c>
      <c r="AB1135" s="2">
        <v>500</v>
      </c>
      <c r="AC1135" s="2">
        <v>1.68</v>
      </c>
    </row>
    <row r="1136" spans="1:29" x14ac:dyDescent="0.25">
      <c r="A1136">
        <v>1135</v>
      </c>
      <c r="B1136" t="s">
        <v>1776</v>
      </c>
      <c r="C1136" t="s">
        <v>167</v>
      </c>
      <c r="D1136" t="s">
        <v>1777</v>
      </c>
      <c r="E1136" t="s">
        <v>5247</v>
      </c>
      <c r="F1136" s="4">
        <v>72174875</v>
      </c>
      <c r="G1136" t="s">
        <v>7</v>
      </c>
      <c r="H1136" t="s">
        <v>4525</v>
      </c>
      <c r="I1136" t="s">
        <v>92</v>
      </c>
      <c r="J1136" t="s">
        <v>64</v>
      </c>
      <c r="K1136" s="4">
        <v>2633537</v>
      </c>
      <c r="L1136" s="1">
        <v>29786</v>
      </c>
      <c r="M1136" s="1">
        <v>39518</v>
      </c>
      <c r="N1136" t="s">
        <v>2</v>
      </c>
      <c r="O1136" t="s">
        <v>73</v>
      </c>
      <c r="P1136">
        <v>5</v>
      </c>
      <c r="Q1136">
        <v>6</v>
      </c>
      <c r="R1136" t="s">
        <v>117</v>
      </c>
      <c r="S1136" t="s">
        <v>57</v>
      </c>
      <c r="V1136" s="2">
        <v>400</v>
      </c>
      <c r="W1136" t="s">
        <v>28</v>
      </c>
      <c r="X1136">
        <v>5</v>
      </c>
      <c r="Y1136" t="s">
        <v>68</v>
      </c>
      <c r="Z1136">
        <v>0</v>
      </c>
      <c r="AA1136">
        <v>0</v>
      </c>
      <c r="AB1136" s="2">
        <v>500</v>
      </c>
      <c r="AC1136" s="2">
        <v>0.8</v>
      </c>
    </row>
    <row r="1137" spans="1:29" x14ac:dyDescent="0.25">
      <c r="A1137">
        <v>1136</v>
      </c>
      <c r="B1137" t="s">
        <v>121</v>
      </c>
      <c r="C1137" t="s">
        <v>1778</v>
      </c>
      <c r="D1137" t="s">
        <v>1779</v>
      </c>
      <c r="E1137" t="s">
        <v>5248</v>
      </c>
      <c r="F1137" s="4">
        <v>76171313</v>
      </c>
      <c r="G1137" t="s">
        <v>6</v>
      </c>
      <c r="H1137" t="s">
        <v>4522</v>
      </c>
      <c r="I1137" t="s">
        <v>87</v>
      </c>
      <c r="J1137" t="s">
        <v>54</v>
      </c>
      <c r="K1137" s="4">
        <v>1753447</v>
      </c>
      <c r="L1137" s="1">
        <v>33194</v>
      </c>
      <c r="M1137" s="1">
        <v>40239</v>
      </c>
      <c r="N1137" t="s">
        <v>12</v>
      </c>
      <c r="O1137" t="s">
        <v>109</v>
      </c>
      <c r="P1137">
        <v>9</v>
      </c>
      <c r="Q1137">
        <v>1</v>
      </c>
      <c r="R1137" t="s">
        <v>117</v>
      </c>
      <c r="S1137" t="s">
        <v>75</v>
      </c>
      <c r="T1137" t="s">
        <v>58</v>
      </c>
      <c r="U1137">
        <v>1</v>
      </c>
      <c r="V1137" s="2">
        <v>655</v>
      </c>
      <c r="W1137" t="s">
        <v>83</v>
      </c>
      <c r="X1137">
        <v>0</v>
      </c>
      <c r="Y1137" t="s">
        <v>68</v>
      </c>
      <c r="Z1137">
        <v>0</v>
      </c>
      <c r="AA1137">
        <v>0</v>
      </c>
      <c r="AB1137" s="2">
        <v>900</v>
      </c>
      <c r="AC1137" s="2">
        <v>0.72777777777777775</v>
      </c>
    </row>
    <row r="1138" spans="1:29" x14ac:dyDescent="0.25">
      <c r="A1138">
        <v>1137</v>
      </c>
      <c r="B1138" t="s">
        <v>715</v>
      </c>
      <c r="C1138" t="s">
        <v>1780</v>
      </c>
      <c r="D1138" t="s">
        <v>1781</v>
      </c>
      <c r="E1138" t="s">
        <v>5249</v>
      </c>
      <c r="F1138" s="4">
        <v>74942503</v>
      </c>
      <c r="G1138" t="s">
        <v>8</v>
      </c>
      <c r="H1138" t="s">
        <v>4524</v>
      </c>
      <c r="I1138" t="s">
        <v>116</v>
      </c>
      <c r="J1138" t="s">
        <v>54</v>
      </c>
      <c r="K1138" s="4">
        <v>1638240</v>
      </c>
      <c r="L1138" s="1">
        <v>26591</v>
      </c>
      <c r="M1138" s="1">
        <v>39650</v>
      </c>
      <c r="N1138" t="s">
        <v>65</v>
      </c>
      <c r="O1138" t="s">
        <v>11</v>
      </c>
      <c r="P1138">
        <v>9</v>
      </c>
      <c r="Q1138">
        <v>3</v>
      </c>
      <c r="R1138" t="s">
        <v>74</v>
      </c>
      <c r="S1138" t="s">
        <v>75</v>
      </c>
      <c r="T1138" t="s">
        <v>58</v>
      </c>
      <c r="U1138">
        <v>4</v>
      </c>
      <c r="V1138" s="2">
        <v>1097</v>
      </c>
      <c r="W1138" t="s">
        <v>83</v>
      </c>
      <c r="X1138">
        <v>4</v>
      </c>
      <c r="Y1138" t="s">
        <v>59</v>
      </c>
      <c r="Z1138">
        <v>1</v>
      </c>
      <c r="AA1138">
        <v>3</v>
      </c>
      <c r="AB1138" s="2">
        <v>700</v>
      </c>
      <c r="AC1138" s="2">
        <v>1.5671428571428572</v>
      </c>
    </row>
    <row r="1139" spans="1:29" x14ac:dyDescent="0.25">
      <c r="A1139">
        <v>1138</v>
      </c>
      <c r="B1139" t="s">
        <v>402</v>
      </c>
      <c r="C1139" t="s">
        <v>1417</v>
      </c>
      <c r="D1139" t="s">
        <v>177</v>
      </c>
      <c r="E1139" t="s">
        <v>3879</v>
      </c>
      <c r="F1139" s="4">
        <v>74321555</v>
      </c>
      <c r="G1139" t="s">
        <v>8</v>
      </c>
      <c r="H1139" t="s">
        <v>4526</v>
      </c>
      <c r="I1139" t="s">
        <v>142</v>
      </c>
      <c r="J1139" t="s">
        <v>64</v>
      </c>
      <c r="K1139" s="4">
        <v>2969594</v>
      </c>
      <c r="L1139" s="1">
        <v>26877</v>
      </c>
      <c r="M1139" s="1">
        <v>40066</v>
      </c>
      <c r="N1139" t="s">
        <v>79</v>
      </c>
      <c r="O1139" t="s">
        <v>73</v>
      </c>
      <c r="P1139">
        <v>2</v>
      </c>
      <c r="Q1139">
        <v>1</v>
      </c>
      <c r="R1139" t="s">
        <v>117</v>
      </c>
      <c r="S1139" t="s">
        <v>57</v>
      </c>
      <c r="V1139" s="2">
        <v>600</v>
      </c>
      <c r="W1139" t="s">
        <v>28</v>
      </c>
      <c r="X1139">
        <v>5</v>
      </c>
      <c r="Y1139" t="s">
        <v>59</v>
      </c>
      <c r="Z1139">
        <v>1</v>
      </c>
      <c r="AA1139">
        <v>3</v>
      </c>
      <c r="AB1139" s="2">
        <v>500</v>
      </c>
      <c r="AC1139" s="2">
        <v>1.2</v>
      </c>
    </row>
    <row r="1140" spans="1:29" x14ac:dyDescent="0.25">
      <c r="A1140">
        <v>1139</v>
      </c>
      <c r="B1140" t="s">
        <v>1782</v>
      </c>
      <c r="C1140" t="s">
        <v>1783</v>
      </c>
      <c r="D1140" t="s">
        <v>1784</v>
      </c>
      <c r="E1140" t="s">
        <v>5250</v>
      </c>
      <c r="F1140" s="4">
        <v>72144946</v>
      </c>
      <c r="G1140" t="s">
        <v>5</v>
      </c>
      <c r="H1140" t="s">
        <v>4520</v>
      </c>
      <c r="I1140" t="s">
        <v>105</v>
      </c>
      <c r="J1140" t="s">
        <v>54</v>
      </c>
      <c r="K1140" s="4">
        <v>2205912</v>
      </c>
      <c r="L1140" s="1">
        <v>27543</v>
      </c>
      <c r="M1140" s="1">
        <v>37294</v>
      </c>
      <c r="N1140" t="s">
        <v>13</v>
      </c>
      <c r="O1140" t="s">
        <v>11</v>
      </c>
      <c r="P1140">
        <v>2</v>
      </c>
      <c r="Q1140">
        <v>7</v>
      </c>
      <c r="R1140" t="s">
        <v>56</v>
      </c>
      <c r="S1140" t="s">
        <v>67</v>
      </c>
      <c r="T1140" t="s">
        <v>58</v>
      </c>
      <c r="U1140">
        <v>3</v>
      </c>
      <c r="V1140" s="2">
        <v>418</v>
      </c>
      <c r="W1140" t="s">
        <v>28</v>
      </c>
      <c r="X1140">
        <v>0</v>
      </c>
      <c r="Y1140" t="s">
        <v>68</v>
      </c>
      <c r="Z1140">
        <v>0</v>
      </c>
      <c r="AA1140">
        <v>0</v>
      </c>
      <c r="AB1140" s="2">
        <v>700</v>
      </c>
      <c r="AC1140" s="2">
        <v>0.5971428571428572</v>
      </c>
    </row>
    <row r="1141" spans="1:29" x14ac:dyDescent="0.25">
      <c r="A1141">
        <v>1140</v>
      </c>
      <c r="B1141" t="s">
        <v>1785</v>
      </c>
      <c r="C1141" t="s">
        <v>350</v>
      </c>
      <c r="D1141" t="s">
        <v>1786</v>
      </c>
      <c r="E1141" t="s">
        <v>5251</v>
      </c>
      <c r="F1141" s="4">
        <v>68927019</v>
      </c>
      <c r="G1141" t="s">
        <v>5</v>
      </c>
      <c r="H1141" t="s">
        <v>4523</v>
      </c>
      <c r="I1141" t="s">
        <v>142</v>
      </c>
      <c r="J1141" t="s">
        <v>64</v>
      </c>
      <c r="K1141" s="4">
        <v>3119878</v>
      </c>
      <c r="L1141" s="1">
        <v>29970</v>
      </c>
      <c r="M1141" s="1">
        <v>39131</v>
      </c>
      <c r="N1141" t="s">
        <v>2</v>
      </c>
      <c r="O1141" t="s">
        <v>11</v>
      </c>
      <c r="P1141">
        <v>7</v>
      </c>
      <c r="Q1141">
        <v>9</v>
      </c>
      <c r="R1141" t="s">
        <v>117</v>
      </c>
      <c r="S1141" t="s">
        <v>75</v>
      </c>
      <c r="V1141" s="2">
        <v>800</v>
      </c>
      <c r="W1141" t="s">
        <v>28</v>
      </c>
      <c r="X1141">
        <v>10</v>
      </c>
      <c r="Y1141" t="s">
        <v>59</v>
      </c>
      <c r="Z1141">
        <v>1</v>
      </c>
      <c r="AA1141">
        <v>2</v>
      </c>
      <c r="AB1141" s="2">
        <v>700</v>
      </c>
      <c r="AC1141" s="2">
        <v>1.1428571428571428</v>
      </c>
    </row>
    <row r="1142" spans="1:29" x14ac:dyDescent="0.25">
      <c r="A1142">
        <v>1141</v>
      </c>
      <c r="B1142" t="s">
        <v>103</v>
      </c>
      <c r="C1142" t="s">
        <v>1187</v>
      </c>
      <c r="D1142" t="s">
        <v>1787</v>
      </c>
      <c r="E1142" t="s">
        <v>5252</v>
      </c>
      <c r="F1142" s="4">
        <v>66189659</v>
      </c>
      <c r="G1142" t="s">
        <v>8</v>
      </c>
      <c r="H1142" t="s">
        <v>4526</v>
      </c>
      <c r="I1142" t="s">
        <v>92</v>
      </c>
      <c r="J1142" t="s">
        <v>54</v>
      </c>
      <c r="K1142" s="4">
        <v>3366214</v>
      </c>
      <c r="L1142" s="1">
        <v>30675</v>
      </c>
      <c r="M1142" s="1">
        <v>38281</v>
      </c>
      <c r="N1142" t="s">
        <v>12</v>
      </c>
      <c r="O1142" t="s">
        <v>73</v>
      </c>
      <c r="P1142">
        <v>0</v>
      </c>
      <c r="Q1142">
        <v>3</v>
      </c>
      <c r="R1142" t="s">
        <v>117</v>
      </c>
      <c r="S1142" t="s">
        <v>57</v>
      </c>
      <c r="T1142" t="s">
        <v>58</v>
      </c>
      <c r="U1142">
        <v>5</v>
      </c>
      <c r="V1142" s="2">
        <v>323</v>
      </c>
      <c r="W1142" t="s">
        <v>28</v>
      </c>
      <c r="X1142">
        <v>0</v>
      </c>
      <c r="Y1142" t="s">
        <v>68</v>
      </c>
      <c r="Z1142">
        <v>0</v>
      </c>
      <c r="AA1142">
        <v>0</v>
      </c>
      <c r="AB1142" s="2">
        <v>500</v>
      </c>
      <c r="AC1142" s="2">
        <v>0.64600000000000002</v>
      </c>
    </row>
    <row r="1143" spans="1:29" x14ac:dyDescent="0.25">
      <c r="A1143">
        <v>1142</v>
      </c>
      <c r="B1143" t="s">
        <v>1788</v>
      </c>
      <c r="C1143" t="s">
        <v>209</v>
      </c>
      <c r="D1143" t="s">
        <v>1789</v>
      </c>
      <c r="E1143" t="s">
        <v>5253</v>
      </c>
      <c r="F1143" s="4">
        <v>74068674</v>
      </c>
      <c r="G1143" t="s">
        <v>7</v>
      </c>
      <c r="H1143" t="s">
        <v>4521</v>
      </c>
      <c r="I1143" t="s">
        <v>105</v>
      </c>
      <c r="J1143" t="s">
        <v>54</v>
      </c>
      <c r="K1143" s="4">
        <v>1079079</v>
      </c>
      <c r="L1143" s="1">
        <v>25448</v>
      </c>
      <c r="M1143" s="1">
        <v>36739</v>
      </c>
      <c r="N1143" t="s">
        <v>1</v>
      </c>
      <c r="O1143" t="s">
        <v>11</v>
      </c>
      <c r="P1143">
        <v>9</v>
      </c>
      <c r="Q1143">
        <v>2</v>
      </c>
      <c r="R1143" t="s">
        <v>117</v>
      </c>
      <c r="S1143" t="s">
        <v>98</v>
      </c>
      <c r="T1143" t="s">
        <v>58</v>
      </c>
      <c r="U1143">
        <v>5</v>
      </c>
      <c r="V1143" s="2">
        <v>918</v>
      </c>
      <c r="W1143" t="s">
        <v>28</v>
      </c>
      <c r="X1143">
        <v>0</v>
      </c>
      <c r="Y1143" t="s">
        <v>59</v>
      </c>
      <c r="Z1143">
        <v>1</v>
      </c>
      <c r="AA1143">
        <v>0</v>
      </c>
      <c r="AB1143" s="2">
        <v>700</v>
      </c>
      <c r="AC1143" s="2">
        <v>1.3114285714285714</v>
      </c>
    </row>
    <row r="1144" spans="1:29" x14ac:dyDescent="0.25">
      <c r="A1144">
        <v>1143</v>
      </c>
      <c r="B1144" t="s">
        <v>987</v>
      </c>
      <c r="C1144" t="s">
        <v>1790</v>
      </c>
      <c r="D1144" t="s">
        <v>1791</v>
      </c>
      <c r="E1144" t="s">
        <v>5254</v>
      </c>
      <c r="F1144" s="4">
        <v>75261078</v>
      </c>
      <c r="G1144" t="s">
        <v>8</v>
      </c>
      <c r="H1144" t="s">
        <v>4526</v>
      </c>
      <c r="I1144" t="s">
        <v>13</v>
      </c>
      <c r="J1144" t="s">
        <v>54</v>
      </c>
      <c r="K1144" s="4">
        <v>1853131</v>
      </c>
      <c r="L1144" s="1">
        <v>27452</v>
      </c>
      <c r="M1144" s="1">
        <v>35723</v>
      </c>
      <c r="N1144" t="s">
        <v>79</v>
      </c>
      <c r="O1144" t="s">
        <v>109</v>
      </c>
      <c r="P1144">
        <v>6</v>
      </c>
      <c r="Q1144">
        <v>9</v>
      </c>
      <c r="R1144" t="s">
        <v>56</v>
      </c>
      <c r="S1144" t="s">
        <v>57</v>
      </c>
      <c r="T1144" t="s">
        <v>58</v>
      </c>
      <c r="U1144">
        <v>3</v>
      </c>
      <c r="V1144" s="2">
        <v>351</v>
      </c>
      <c r="W1144" t="s">
        <v>83</v>
      </c>
      <c r="X1144">
        <v>14</v>
      </c>
      <c r="Y1144" t="s">
        <v>59</v>
      </c>
      <c r="Z1144">
        <v>1</v>
      </c>
      <c r="AA1144">
        <v>2</v>
      </c>
      <c r="AB1144" s="2">
        <v>900</v>
      </c>
      <c r="AC1144" s="2">
        <v>0.39</v>
      </c>
    </row>
    <row r="1145" spans="1:29" x14ac:dyDescent="0.25">
      <c r="A1145">
        <v>1144</v>
      </c>
      <c r="B1145" t="s">
        <v>170</v>
      </c>
      <c r="C1145" t="s">
        <v>739</v>
      </c>
      <c r="D1145" t="s">
        <v>1792</v>
      </c>
      <c r="E1145" t="s">
        <v>5255</v>
      </c>
      <c r="F1145" s="4">
        <v>70176865</v>
      </c>
      <c r="G1145" t="s">
        <v>8</v>
      </c>
      <c r="H1145" t="s">
        <v>4524</v>
      </c>
      <c r="I1145" t="s">
        <v>92</v>
      </c>
      <c r="J1145" t="s">
        <v>64</v>
      </c>
      <c r="K1145" s="4">
        <v>1813144</v>
      </c>
      <c r="L1145" s="1">
        <v>24081</v>
      </c>
      <c r="M1145" s="1">
        <v>37977</v>
      </c>
      <c r="N1145" t="s">
        <v>12</v>
      </c>
      <c r="O1145" t="s">
        <v>11</v>
      </c>
      <c r="P1145">
        <v>9</v>
      </c>
      <c r="Q1145">
        <v>3</v>
      </c>
      <c r="R1145" t="s">
        <v>56</v>
      </c>
      <c r="S1145" t="s">
        <v>75</v>
      </c>
      <c r="V1145" s="2">
        <v>600</v>
      </c>
      <c r="W1145" t="s">
        <v>28</v>
      </c>
      <c r="X1145">
        <v>12</v>
      </c>
      <c r="Y1145" t="s">
        <v>59</v>
      </c>
      <c r="Z1145">
        <v>1</v>
      </c>
      <c r="AA1145">
        <v>4</v>
      </c>
      <c r="AB1145" s="2">
        <v>700</v>
      </c>
      <c r="AC1145" s="2">
        <v>0.8571428571428571</v>
      </c>
    </row>
    <row r="1146" spans="1:29" x14ac:dyDescent="0.25">
      <c r="A1146">
        <v>1145</v>
      </c>
      <c r="B1146" t="s">
        <v>103</v>
      </c>
      <c r="C1146" t="s">
        <v>823</v>
      </c>
      <c r="D1146" t="s">
        <v>1793</v>
      </c>
      <c r="E1146" t="s">
        <v>5256</v>
      </c>
      <c r="F1146" s="4">
        <v>76945459</v>
      </c>
      <c r="G1146" t="s">
        <v>8</v>
      </c>
      <c r="H1146" t="s">
        <v>4526</v>
      </c>
      <c r="I1146" t="s">
        <v>92</v>
      </c>
      <c r="J1146" t="s">
        <v>54</v>
      </c>
      <c r="K1146" s="4">
        <v>1914186</v>
      </c>
      <c r="L1146" s="1">
        <v>28019</v>
      </c>
      <c r="M1146" s="1">
        <v>37918</v>
      </c>
      <c r="N1146" t="s">
        <v>145</v>
      </c>
      <c r="O1146" t="s">
        <v>73</v>
      </c>
      <c r="P1146">
        <v>4</v>
      </c>
      <c r="Q1146">
        <v>5</v>
      </c>
      <c r="R1146" t="s">
        <v>74</v>
      </c>
      <c r="S1146" t="s">
        <v>75</v>
      </c>
      <c r="T1146" t="s">
        <v>58</v>
      </c>
      <c r="U1146">
        <v>6</v>
      </c>
      <c r="V1146" s="2">
        <v>1076</v>
      </c>
      <c r="W1146" t="s">
        <v>28</v>
      </c>
      <c r="X1146">
        <v>2</v>
      </c>
      <c r="Y1146" t="s">
        <v>59</v>
      </c>
      <c r="Z1146">
        <v>1</v>
      </c>
      <c r="AA1146">
        <v>4</v>
      </c>
      <c r="AB1146" s="2">
        <v>500</v>
      </c>
      <c r="AC1146" s="2">
        <v>2.1520000000000001</v>
      </c>
    </row>
    <row r="1147" spans="1:29" x14ac:dyDescent="0.25">
      <c r="A1147">
        <v>1146</v>
      </c>
      <c r="B1147" t="s">
        <v>586</v>
      </c>
      <c r="C1147" t="s">
        <v>632</v>
      </c>
      <c r="D1147" t="s">
        <v>1794</v>
      </c>
      <c r="E1147" t="s">
        <v>3880</v>
      </c>
      <c r="F1147" s="4">
        <v>67936086</v>
      </c>
      <c r="G1147" t="s">
        <v>5</v>
      </c>
      <c r="H1147" t="s">
        <v>4523</v>
      </c>
      <c r="I1147" t="s">
        <v>135</v>
      </c>
      <c r="J1147" t="s">
        <v>54</v>
      </c>
      <c r="K1147" s="4">
        <v>3642018</v>
      </c>
      <c r="L1147" s="1">
        <v>26224</v>
      </c>
      <c r="M1147" s="1">
        <v>36982</v>
      </c>
      <c r="N1147" t="s">
        <v>65</v>
      </c>
      <c r="O1147" t="s">
        <v>73</v>
      </c>
      <c r="P1147">
        <v>0</v>
      </c>
      <c r="Q1147">
        <v>1</v>
      </c>
      <c r="R1147" t="s">
        <v>117</v>
      </c>
      <c r="S1147" t="s">
        <v>75</v>
      </c>
      <c r="T1147" t="s">
        <v>58</v>
      </c>
      <c r="U1147">
        <v>4</v>
      </c>
      <c r="V1147" s="2">
        <v>900</v>
      </c>
      <c r="W1147" t="s">
        <v>28</v>
      </c>
      <c r="X1147">
        <v>0</v>
      </c>
      <c r="Y1147" t="s">
        <v>59</v>
      </c>
      <c r="Z1147">
        <v>1</v>
      </c>
      <c r="AA1147">
        <v>3</v>
      </c>
      <c r="AB1147" s="2">
        <v>500</v>
      </c>
      <c r="AC1147" s="2">
        <v>1.8</v>
      </c>
    </row>
    <row r="1148" spans="1:29" x14ac:dyDescent="0.25">
      <c r="A1148">
        <v>1147</v>
      </c>
      <c r="B1148" t="s">
        <v>280</v>
      </c>
      <c r="C1148" t="s">
        <v>1795</v>
      </c>
      <c r="D1148" t="s">
        <v>1796</v>
      </c>
      <c r="E1148" t="s">
        <v>5257</v>
      </c>
      <c r="F1148" s="4">
        <v>70768141</v>
      </c>
      <c r="G1148" t="s">
        <v>6</v>
      </c>
      <c r="H1148" t="s">
        <v>4519</v>
      </c>
      <c r="I1148" t="s">
        <v>135</v>
      </c>
      <c r="J1148" t="s">
        <v>54</v>
      </c>
      <c r="K1148" s="4">
        <v>2364463</v>
      </c>
      <c r="L1148" s="1">
        <v>31313</v>
      </c>
      <c r="M1148" s="1">
        <v>40021</v>
      </c>
      <c r="N1148" t="s">
        <v>1</v>
      </c>
      <c r="O1148" t="s">
        <v>11</v>
      </c>
      <c r="P1148">
        <v>8</v>
      </c>
      <c r="Q1148">
        <v>3</v>
      </c>
      <c r="R1148" t="s">
        <v>56</v>
      </c>
      <c r="S1148" t="s">
        <v>98</v>
      </c>
      <c r="T1148" t="s">
        <v>58</v>
      </c>
      <c r="U1148">
        <v>5</v>
      </c>
      <c r="V1148" s="2">
        <v>939</v>
      </c>
      <c r="W1148" t="s">
        <v>28</v>
      </c>
      <c r="X1148">
        <v>5</v>
      </c>
      <c r="Y1148" t="s">
        <v>59</v>
      </c>
      <c r="Z1148">
        <v>1</v>
      </c>
      <c r="AA1148">
        <v>0</v>
      </c>
      <c r="AB1148" s="2">
        <v>700</v>
      </c>
      <c r="AC1148" s="2">
        <v>1.3414285714285714</v>
      </c>
    </row>
    <row r="1149" spans="1:29" x14ac:dyDescent="0.25">
      <c r="A1149">
        <v>1148</v>
      </c>
      <c r="B1149" t="s">
        <v>280</v>
      </c>
      <c r="C1149" t="s">
        <v>914</v>
      </c>
      <c r="D1149" t="s">
        <v>1797</v>
      </c>
      <c r="E1149" t="s">
        <v>3881</v>
      </c>
      <c r="F1149" s="4">
        <v>75927864</v>
      </c>
      <c r="G1149" t="s">
        <v>6</v>
      </c>
      <c r="H1149" t="s">
        <v>4519</v>
      </c>
      <c r="I1149" t="s">
        <v>105</v>
      </c>
      <c r="J1149" t="s">
        <v>54</v>
      </c>
      <c r="K1149" s="4">
        <v>1940527</v>
      </c>
      <c r="L1149" s="1">
        <v>32049</v>
      </c>
      <c r="M1149" s="1">
        <v>40019</v>
      </c>
      <c r="N1149" t="s">
        <v>13</v>
      </c>
      <c r="O1149" t="s">
        <v>11</v>
      </c>
      <c r="P1149">
        <v>1</v>
      </c>
      <c r="Q1149">
        <v>0</v>
      </c>
      <c r="R1149" t="s">
        <v>56</v>
      </c>
      <c r="S1149" t="s">
        <v>88</v>
      </c>
      <c r="T1149" t="s">
        <v>58</v>
      </c>
      <c r="U1149">
        <v>1</v>
      </c>
      <c r="V1149" s="2">
        <v>745</v>
      </c>
      <c r="W1149" t="s">
        <v>28</v>
      </c>
      <c r="X1149">
        <v>18</v>
      </c>
      <c r="Y1149" t="s">
        <v>59</v>
      </c>
      <c r="Z1149">
        <v>1</v>
      </c>
      <c r="AA1149">
        <v>0</v>
      </c>
      <c r="AB1149" s="2">
        <v>700</v>
      </c>
      <c r="AC1149" s="2">
        <v>1.0642857142857143</v>
      </c>
    </row>
    <row r="1150" spans="1:29" x14ac:dyDescent="0.25">
      <c r="A1150">
        <v>1149</v>
      </c>
      <c r="B1150" t="s">
        <v>110</v>
      </c>
      <c r="C1150" t="s">
        <v>550</v>
      </c>
      <c r="D1150" t="s">
        <v>400</v>
      </c>
      <c r="E1150" t="s">
        <v>5258</v>
      </c>
      <c r="F1150" s="4">
        <v>73684061</v>
      </c>
      <c r="G1150" t="s">
        <v>8</v>
      </c>
      <c r="H1150" t="s">
        <v>4524</v>
      </c>
      <c r="I1150" t="s">
        <v>87</v>
      </c>
      <c r="J1150" t="s">
        <v>64</v>
      </c>
      <c r="K1150" s="4">
        <v>3046224</v>
      </c>
      <c r="L1150" s="1">
        <v>24910</v>
      </c>
      <c r="M1150" s="1">
        <v>39288</v>
      </c>
      <c r="N1150" t="s">
        <v>79</v>
      </c>
      <c r="O1150" t="s">
        <v>73</v>
      </c>
      <c r="P1150">
        <v>2</v>
      </c>
      <c r="Q1150">
        <v>0</v>
      </c>
      <c r="R1150" t="s">
        <v>56</v>
      </c>
      <c r="S1150" t="s">
        <v>88</v>
      </c>
      <c r="V1150" s="2">
        <v>600</v>
      </c>
      <c r="W1150" t="s">
        <v>28</v>
      </c>
      <c r="X1150">
        <v>0</v>
      </c>
      <c r="Y1150" t="s">
        <v>59</v>
      </c>
      <c r="Z1150">
        <v>1</v>
      </c>
      <c r="AA1150">
        <v>3</v>
      </c>
      <c r="AB1150" s="2">
        <v>500</v>
      </c>
      <c r="AC1150" s="2">
        <v>1.2</v>
      </c>
    </row>
    <row r="1151" spans="1:29" x14ac:dyDescent="0.25">
      <c r="A1151">
        <v>1150</v>
      </c>
      <c r="B1151" t="s">
        <v>103</v>
      </c>
      <c r="C1151" t="s">
        <v>1251</v>
      </c>
      <c r="D1151" t="s">
        <v>1798</v>
      </c>
      <c r="E1151" t="s">
        <v>5259</v>
      </c>
      <c r="F1151" s="4">
        <v>66071939</v>
      </c>
      <c r="G1151" t="s">
        <v>7</v>
      </c>
      <c r="H1151" t="s">
        <v>4521</v>
      </c>
      <c r="I1151" t="s">
        <v>72</v>
      </c>
      <c r="J1151" t="s">
        <v>54</v>
      </c>
      <c r="K1151" s="4">
        <v>2035452</v>
      </c>
      <c r="L1151" s="1">
        <v>25168</v>
      </c>
      <c r="M1151" s="1">
        <v>33888</v>
      </c>
      <c r="N1151" t="s">
        <v>13</v>
      </c>
      <c r="O1151" t="s">
        <v>11</v>
      </c>
      <c r="P1151">
        <v>5</v>
      </c>
      <c r="Q1151">
        <v>0</v>
      </c>
      <c r="R1151" t="s">
        <v>74</v>
      </c>
      <c r="S1151" t="s">
        <v>75</v>
      </c>
      <c r="T1151" t="s">
        <v>58</v>
      </c>
      <c r="U1151">
        <v>4</v>
      </c>
      <c r="V1151" s="2">
        <v>799</v>
      </c>
      <c r="W1151" t="s">
        <v>28</v>
      </c>
      <c r="X1151">
        <v>0</v>
      </c>
      <c r="Y1151" t="s">
        <v>59</v>
      </c>
      <c r="Z1151">
        <v>1</v>
      </c>
      <c r="AA1151">
        <v>3</v>
      </c>
      <c r="AB1151" s="2">
        <v>700</v>
      </c>
      <c r="AC1151" s="2">
        <v>1.1414285714285715</v>
      </c>
    </row>
    <row r="1152" spans="1:29" x14ac:dyDescent="0.25">
      <c r="A1152">
        <v>1151</v>
      </c>
      <c r="B1152" t="s">
        <v>1196</v>
      </c>
      <c r="C1152" t="s">
        <v>744</v>
      </c>
      <c r="D1152" t="s">
        <v>1799</v>
      </c>
      <c r="E1152" t="s">
        <v>5260</v>
      </c>
      <c r="F1152" s="4">
        <v>68425852</v>
      </c>
      <c r="G1152" t="s">
        <v>5</v>
      </c>
      <c r="H1152" t="s">
        <v>4520</v>
      </c>
      <c r="I1152" t="s">
        <v>142</v>
      </c>
      <c r="J1152" t="s">
        <v>64</v>
      </c>
      <c r="K1152" s="4">
        <v>3383712</v>
      </c>
      <c r="L1152" s="1">
        <v>29109</v>
      </c>
      <c r="M1152" s="1">
        <v>39253</v>
      </c>
      <c r="N1152" t="s">
        <v>145</v>
      </c>
      <c r="O1152" t="s">
        <v>11</v>
      </c>
      <c r="P1152">
        <v>8</v>
      </c>
      <c r="Q1152">
        <v>0</v>
      </c>
      <c r="R1152" t="s">
        <v>74</v>
      </c>
      <c r="S1152" t="s">
        <v>75</v>
      </c>
      <c r="V1152" s="2">
        <v>600</v>
      </c>
      <c r="W1152" t="s">
        <v>28</v>
      </c>
      <c r="X1152">
        <v>14</v>
      </c>
      <c r="Y1152" t="s">
        <v>59</v>
      </c>
      <c r="Z1152">
        <v>1</v>
      </c>
      <c r="AA1152">
        <v>2</v>
      </c>
      <c r="AB1152" s="2">
        <v>700</v>
      </c>
      <c r="AC1152" s="2">
        <v>0.8571428571428571</v>
      </c>
    </row>
    <row r="1153" spans="1:29" x14ac:dyDescent="0.25">
      <c r="A1153">
        <v>1152</v>
      </c>
      <c r="B1153" t="s">
        <v>93</v>
      </c>
      <c r="C1153" t="s">
        <v>1800</v>
      </c>
      <c r="D1153" t="s">
        <v>1801</v>
      </c>
      <c r="E1153" t="s">
        <v>5261</v>
      </c>
      <c r="F1153" s="4">
        <v>66924543</v>
      </c>
      <c r="G1153" t="s">
        <v>8</v>
      </c>
      <c r="H1153" t="s">
        <v>4526</v>
      </c>
      <c r="I1153" t="s">
        <v>105</v>
      </c>
      <c r="J1153" t="s">
        <v>54</v>
      </c>
      <c r="K1153" s="4">
        <v>1464884</v>
      </c>
      <c r="L1153" s="1">
        <v>24515</v>
      </c>
      <c r="M1153" s="1">
        <v>38842</v>
      </c>
      <c r="N1153" t="s">
        <v>65</v>
      </c>
      <c r="O1153" t="s">
        <v>73</v>
      </c>
      <c r="P1153">
        <v>8</v>
      </c>
      <c r="Q1153">
        <v>7</v>
      </c>
      <c r="R1153" t="s">
        <v>117</v>
      </c>
      <c r="S1153" t="s">
        <v>67</v>
      </c>
      <c r="T1153" t="s">
        <v>58</v>
      </c>
      <c r="U1153">
        <v>5</v>
      </c>
      <c r="V1153" s="2">
        <v>800</v>
      </c>
      <c r="W1153" t="s">
        <v>28</v>
      </c>
      <c r="X1153">
        <v>8</v>
      </c>
      <c r="Y1153" t="s">
        <v>59</v>
      </c>
      <c r="Z1153">
        <v>1</v>
      </c>
      <c r="AA1153">
        <v>2</v>
      </c>
      <c r="AB1153" s="2">
        <v>500</v>
      </c>
      <c r="AC1153" s="2">
        <v>1.6</v>
      </c>
    </row>
    <row r="1154" spans="1:29" x14ac:dyDescent="0.25">
      <c r="A1154">
        <v>1153</v>
      </c>
      <c r="B1154" t="s">
        <v>576</v>
      </c>
      <c r="C1154" t="s">
        <v>1256</v>
      </c>
      <c r="D1154" t="s">
        <v>315</v>
      </c>
      <c r="E1154" t="s">
        <v>3882</v>
      </c>
      <c r="F1154" s="4">
        <v>67523649</v>
      </c>
      <c r="G1154" t="s">
        <v>7</v>
      </c>
      <c r="H1154" t="s">
        <v>4521</v>
      </c>
      <c r="I1154" t="s">
        <v>105</v>
      </c>
      <c r="J1154" t="s">
        <v>54</v>
      </c>
      <c r="K1154" s="4">
        <v>2635808</v>
      </c>
      <c r="L1154" s="1">
        <v>26549</v>
      </c>
      <c r="M1154" s="1">
        <v>36212</v>
      </c>
      <c r="N1154" t="s">
        <v>12</v>
      </c>
      <c r="O1154" t="s">
        <v>73</v>
      </c>
      <c r="P1154">
        <v>0</v>
      </c>
      <c r="Q1154">
        <v>2</v>
      </c>
      <c r="R1154" t="s">
        <v>74</v>
      </c>
      <c r="S1154" t="s">
        <v>57</v>
      </c>
      <c r="T1154" t="s">
        <v>58</v>
      </c>
      <c r="U1154">
        <v>0</v>
      </c>
      <c r="V1154" s="2">
        <v>952</v>
      </c>
      <c r="W1154" t="s">
        <v>28</v>
      </c>
      <c r="X1154">
        <v>9</v>
      </c>
      <c r="Y1154" t="s">
        <v>59</v>
      </c>
      <c r="Z1154">
        <v>1</v>
      </c>
      <c r="AA1154">
        <v>3</v>
      </c>
      <c r="AB1154" s="2">
        <v>500</v>
      </c>
      <c r="AC1154" s="2">
        <v>1.9039999999999999</v>
      </c>
    </row>
    <row r="1155" spans="1:29" x14ac:dyDescent="0.25">
      <c r="A1155">
        <v>1154</v>
      </c>
      <c r="B1155" t="s">
        <v>209</v>
      </c>
      <c r="C1155" t="s">
        <v>621</v>
      </c>
      <c r="D1155" t="s">
        <v>725</v>
      </c>
      <c r="E1155" t="s">
        <v>3883</v>
      </c>
      <c r="F1155" s="4">
        <v>75312251</v>
      </c>
      <c r="G1155" t="s">
        <v>6</v>
      </c>
      <c r="H1155" t="s">
        <v>4522</v>
      </c>
      <c r="I1155" t="s">
        <v>142</v>
      </c>
      <c r="J1155" t="s">
        <v>64</v>
      </c>
      <c r="K1155" s="4">
        <v>1270877</v>
      </c>
      <c r="L1155" s="1">
        <v>32778</v>
      </c>
      <c r="M1155" s="1">
        <v>40048</v>
      </c>
      <c r="N1155" t="s">
        <v>65</v>
      </c>
      <c r="O1155" t="s">
        <v>73</v>
      </c>
      <c r="P1155">
        <v>1</v>
      </c>
      <c r="Q1155">
        <v>9</v>
      </c>
      <c r="R1155" t="s">
        <v>66</v>
      </c>
      <c r="S1155" t="s">
        <v>98</v>
      </c>
      <c r="V1155" s="2">
        <v>600</v>
      </c>
      <c r="W1155" t="s">
        <v>28</v>
      </c>
      <c r="X1155">
        <v>0</v>
      </c>
      <c r="Y1155" t="s">
        <v>59</v>
      </c>
      <c r="Z1155">
        <v>1</v>
      </c>
      <c r="AA1155">
        <v>1</v>
      </c>
      <c r="AB1155" s="2">
        <v>500</v>
      </c>
      <c r="AC1155" s="2">
        <v>1.2</v>
      </c>
    </row>
    <row r="1156" spans="1:29" x14ac:dyDescent="0.25">
      <c r="A1156">
        <v>1155</v>
      </c>
      <c r="B1156" t="s">
        <v>762</v>
      </c>
      <c r="C1156" t="s">
        <v>865</v>
      </c>
      <c r="D1156" t="s">
        <v>1104</v>
      </c>
      <c r="E1156" t="s">
        <v>3884</v>
      </c>
      <c r="F1156" s="4">
        <v>67999484</v>
      </c>
      <c r="G1156" t="s">
        <v>5</v>
      </c>
      <c r="H1156" t="s">
        <v>4520</v>
      </c>
      <c r="I1156" t="s">
        <v>96</v>
      </c>
      <c r="J1156" t="s">
        <v>54</v>
      </c>
      <c r="K1156" s="4">
        <v>1931230</v>
      </c>
      <c r="L1156" s="1">
        <v>28118</v>
      </c>
      <c r="M1156" s="1">
        <v>36571</v>
      </c>
      <c r="N1156" t="s">
        <v>13</v>
      </c>
      <c r="O1156" t="s">
        <v>73</v>
      </c>
      <c r="P1156">
        <v>1</v>
      </c>
      <c r="Q1156">
        <v>7</v>
      </c>
      <c r="R1156" t="s">
        <v>117</v>
      </c>
      <c r="S1156" t="s">
        <v>98</v>
      </c>
      <c r="T1156" t="s">
        <v>58</v>
      </c>
      <c r="U1156">
        <v>7</v>
      </c>
      <c r="V1156" s="2">
        <v>455</v>
      </c>
      <c r="W1156" t="s">
        <v>28</v>
      </c>
      <c r="X1156">
        <v>3</v>
      </c>
      <c r="Y1156" t="s">
        <v>59</v>
      </c>
      <c r="Z1156">
        <v>1</v>
      </c>
      <c r="AA1156">
        <v>3</v>
      </c>
      <c r="AB1156" s="2">
        <v>500</v>
      </c>
      <c r="AC1156" s="2">
        <v>0.91</v>
      </c>
    </row>
    <row r="1157" spans="1:29" x14ac:dyDescent="0.25">
      <c r="A1157">
        <v>1156</v>
      </c>
      <c r="B1157" t="s">
        <v>495</v>
      </c>
      <c r="C1157" t="s">
        <v>129</v>
      </c>
      <c r="D1157" t="s">
        <v>1802</v>
      </c>
      <c r="E1157" t="s">
        <v>5262</v>
      </c>
      <c r="F1157" s="4">
        <v>69538534</v>
      </c>
      <c r="G1157" t="s">
        <v>7</v>
      </c>
      <c r="H1157" t="s">
        <v>4521</v>
      </c>
      <c r="I1157" t="s">
        <v>96</v>
      </c>
      <c r="J1157" t="s">
        <v>64</v>
      </c>
      <c r="K1157" s="4">
        <v>3326506</v>
      </c>
      <c r="L1157" s="1">
        <v>24067</v>
      </c>
      <c r="M1157" s="1">
        <v>39882</v>
      </c>
      <c r="N1157" t="s">
        <v>13</v>
      </c>
      <c r="O1157" t="s">
        <v>11</v>
      </c>
      <c r="P1157">
        <v>1</v>
      </c>
      <c r="Q1157">
        <v>9</v>
      </c>
      <c r="R1157" t="s">
        <v>56</v>
      </c>
      <c r="S1157" t="s">
        <v>57</v>
      </c>
      <c r="V1157" s="2">
        <v>600</v>
      </c>
      <c r="W1157" t="s">
        <v>28</v>
      </c>
      <c r="X1157">
        <v>8</v>
      </c>
      <c r="Y1157" t="s">
        <v>59</v>
      </c>
      <c r="Z1157">
        <v>1</v>
      </c>
      <c r="AA1157">
        <v>1</v>
      </c>
      <c r="AB1157" s="2">
        <v>700</v>
      </c>
      <c r="AC1157" s="2">
        <v>0.8571428571428571</v>
      </c>
    </row>
    <row r="1158" spans="1:29" x14ac:dyDescent="0.25">
      <c r="A1158">
        <v>1157</v>
      </c>
      <c r="B1158" t="s">
        <v>1803</v>
      </c>
      <c r="C1158" t="s">
        <v>51</v>
      </c>
      <c r="D1158" t="s">
        <v>1431</v>
      </c>
      <c r="E1158" t="s">
        <v>3885</v>
      </c>
      <c r="F1158" s="4">
        <v>77088839</v>
      </c>
      <c r="G1158" t="s">
        <v>5</v>
      </c>
      <c r="H1158" t="s">
        <v>4520</v>
      </c>
      <c r="I1158" t="s">
        <v>13</v>
      </c>
      <c r="J1158" t="s">
        <v>54</v>
      </c>
      <c r="K1158" s="4">
        <v>1385473</v>
      </c>
      <c r="L1158" s="1">
        <v>31272</v>
      </c>
      <c r="M1158" s="1">
        <v>39413</v>
      </c>
      <c r="N1158" t="s">
        <v>13</v>
      </c>
      <c r="O1158" t="s">
        <v>73</v>
      </c>
      <c r="P1158">
        <v>1</v>
      </c>
      <c r="Q1158">
        <v>3</v>
      </c>
      <c r="R1158" t="s">
        <v>74</v>
      </c>
      <c r="S1158" t="s">
        <v>88</v>
      </c>
      <c r="T1158" t="s">
        <v>58</v>
      </c>
      <c r="U1158">
        <v>2</v>
      </c>
      <c r="V1158" s="2">
        <v>464</v>
      </c>
      <c r="W1158" t="s">
        <v>28</v>
      </c>
      <c r="X1158">
        <v>1</v>
      </c>
      <c r="Y1158" t="s">
        <v>59</v>
      </c>
      <c r="Z1158">
        <v>1</v>
      </c>
      <c r="AA1158">
        <v>3</v>
      </c>
      <c r="AB1158" s="2">
        <v>500</v>
      </c>
      <c r="AC1158" s="2">
        <v>0.92800000000000005</v>
      </c>
    </row>
    <row r="1159" spans="1:29" x14ac:dyDescent="0.25">
      <c r="A1159">
        <v>1158</v>
      </c>
      <c r="B1159" t="s">
        <v>1804</v>
      </c>
      <c r="C1159" t="s">
        <v>1805</v>
      </c>
      <c r="D1159" t="s">
        <v>1806</v>
      </c>
      <c r="E1159" t="s">
        <v>5263</v>
      </c>
      <c r="F1159" s="4">
        <v>72041859</v>
      </c>
      <c r="G1159" t="s">
        <v>8</v>
      </c>
      <c r="H1159" t="s">
        <v>4524</v>
      </c>
      <c r="I1159" t="s">
        <v>63</v>
      </c>
      <c r="J1159" t="s">
        <v>54</v>
      </c>
      <c r="K1159" s="4">
        <v>2401200</v>
      </c>
      <c r="L1159" s="1">
        <v>26809</v>
      </c>
      <c r="M1159" s="1">
        <v>34003</v>
      </c>
      <c r="N1159" t="s">
        <v>145</v>
      </c>
      <c r="O1159" t="s">
        <v>11</v>
      </c>
      <c r="P1159">
        <v>3</v>
      </c>
      <c r="Q1159">
        <v>9</v>
      </c>
      <c r="R1159" t="s">
        <v>74</v>
      </c>
      <c r="S1159" t="s">
        <v>57</v>
      </c>
      <c r="T1159" t="s">
        <v>160</v>
      </c>
      <c r="U1159">
        <v>6</v>
      </c>
      <c r="V1159" s="2">
        <v>227</v>
      </c>
      <c r="W1159" t="s">
        <v>28</v>
      </c>
      <c r="X1159">
        <v>10</v>
      </c>
      <c r="Y1159" t="s">
        <v>59</v>
      </c>
      <c r="Z1159">
        <v>1</v>
      </c>
      <c r="AA1159">
        <v>2</v>
      </c>
      <c r="AB1159" s="2">
        <v>700</v>
      </c>
      <c r="AC1159" s="2">
        <v>0.32428571428571429</v>
      </c>
    </row>
    <row r="1160" spans="1:29" x14ac:dyDescent="0.25">
      <c r="A1160">
        <v>1159</v>
      </c>
      <c r="B1160" t="s">
        <v>1807</v>
      </c>
      <c r="C1160" t="s">
        <v>335</v>
      </c>
      <c r="D1160" t="s">
        <v>569</v>
      </c>
      <c r="E1160" t="s">
        <v>3886</v>
      </c>
      <c r="F1160" s="4">
        <v>71082316</v>
      </c>
      <c r="G1160" t="s">
        <v>7</v>
      </c>
      <c r="H1160" t="s">
        <v>4525</v>
      </c>
      <c r="I1160" t="s">
        <v>116</v>
      </c>
      <c r="J1160" t="s">
        <v>54</v>
      </c>
      <c r="K1160" s="4">
        <v>1217070</v>
      </c>
      <c r="L1160" s="1">
        <v>26277</v>
      </c>
      <c r="M1160" s="1">
        <v>35169</v>
      </c>
      <c r="N1160" t="s">
        <v>1</v>
      </c>
      <c r="O1160" t="s">
        <v>73</v>
      </c>
      <c r="P1160">
        <v>1</v>
      </c>
      <c r="Q1160">
        <v>9</v>
      </c>
      <c r="R1160" t="s">
        <v>56</v>
      </c>
      <c r="S1160" t="s">
        <v>88</v>
      </c>
      <c r="T1160" t="s">
        <v>160</v>
      </c>
      <c r="U1160">
        <v>1</v>
      </c>
      <c r="V1160" s="2">
        <v>380</v>
      </c>
      <c r="W1160" t="s">
        <v>28</v>
      </c>
      <c r="X1160">
        <v>4</v>
      </c>
      <c r="Y1160" t="s">
        <v>59</v>
      </c>
      <c r="Z1160">
        <v>1</v>
      </c>
      <c r="AA1160">
        <v>0</v>
      </c>
      <c r="AB1160" s="2">
        <v>500</v>
      </c>
      <c r="AC1160" s="2">
        <v>0.76</v>
      </c>
    </row>
    <row r="1161" spans="1:29" x14ac:dyDescent="0.25">
      <c r="A1161">
        <v>1160</v>
      </c>
      <c r="B1161" t="s">
        <v>353</v>
      </c>
      <c r="C1161" t="s">
        <v>1808</v>
      </c>
      <c r="D1161" t="s">
        <v>1809</v>
      </c>
      <c r="E1161" t="s">
        <v>3887</v>
      </c>
      <c r="F1161" s="4">
        <v>75185821</v>
      </c>
      <c r="G1161" t="s">
        <v>7</v>
      </c>
      <c r="H1161" t="s">
        <v>4521</v>
      </c>
      <c r="I1161" t="s">
        <v>87</v>
      </c>
      <c r="J1161" t="s">
        <v>54</v>
      </c>
      <c r="K1161" s="4">
        <v>2409218</v>
      </c>
      <c r="L1161" s="1">
        <v>29446</v>
      </c>
      <c r="M1161" s="1">
        <v>37400</v>
      </c>
      <c r="N1161" t="s">
        <v>13</v>
      </c>
      <c r="O1161" t="s">
        <v>11</v>
      </c>
      <c r="P1161">
        <v>6</v>
      </c>
      <c r="Q1161">
        <v>5</v>
      </c>
      <c r="R1161" t="s">
        <v>74</v>
      </c>
      <c r="S1161" t="s">
        <v>75</v>
      </c>
      <c r="T1161" t="s">
        <v>58</v>
      </c>
      <c r="U1161">
        <v>3</v>
      </c>
      <c r="V1161" s="2">
        <v>969</v>
      </c>
      <c r="W1161" t="s">
        <v>83</v>
      </c>
      <c r="X1161">
        <v>14</v>
      </c>
      <c r="Y1161" t="s">
        <v>59</v>
      </c>
      <c r="Z1161">
        <v>1</v>
      </c>
      <c r="AA1161">
        <v>0</v>
      </c>
      <c r="AB1161" s="2">
        <v>700</v>
      </c>
      <c r="AC1161" s="2">
        <v>1.3842857142857143</v>
      </c>
    </row>
    <row r="1162" spans="1:29" x14ac:dyDescent="0.25">
      <c r="A1162">
        <v>1161</v>
      </c>
      <c r="B1162" t="s">
        <v>469</v>
      </c>
      <c r="C1162" t="s">
        <v>277</v>
      </c>
      <c r="D1162" t="s">
        <v>1581</v>
      </c>
      <c r="E1162" t="s">
        <v>5264</v>
      </c>
      <c r="F1162" s="4">
        <v>66301431</v>
      </c>
      <c r="G1162" t="s">
        <v>6</v>
      </c>
      <c r="H1162" t="s">
        <v>4522</v>
      </c>
      <c r="I1162" t="s">
        <v>13</v>
      </c>
      <c r="J1162" t="s">
        <v>54</v>
      </c>
      <c r="K1162" s="4">
        <v>1806106</v>
      </c>
      <c r="L1162" s="1">
        <v>25045</v>
      </c>
      <c r="M1162" s="1">
        <v>33517</v>
      </c>
      <c r="N1162" t="s">
        <v>13</v>
      </c>
      <c r="O1162" t="s">
        <v>73</v>
      </c>
      <c r="P1162">
        <v>8</v>
      </c>
      <c r="Q1162">
        <v>6</v>
      </c>
      <c r="R1162" t="s">
        <v>117</v>
      </c>
      <c r="S1162" t="s">
        <v>75</v>
      </c>
      <c r="T1162" t="s">
        <v>58</v>
      </c>
      <c r="U1162">
        <v>8</v>
      </c>
      <c r="V1162" s="2">
        <v>1117</v>
      </c>
      <c r="W1162" t="s">
        <v>28</v>
      </c>
      <c r="X1162">
        <v>8</v>
      </c>
      <c r="Y1162" t="s">
        <v>59</v>
      </c>
      <c r="Z1162">
        <v>1</v>
      </c>
      <c r="AA1162">
        <v>4</v>
      </c>
      <c r="AB1162" s="2">
        <v>500</v>
      </c>
      <c r="AC1162" s="2">
        <v>2.234</v>
      </c>
    </row>
    <row r="1163" spans="1:29" x14ac:dyDescent="0.25">
      <c r="A1163">
        <v>1162</v>
      </c>
      <c r="B1163" t="s">
        <v>1810</v>
      </c>
      <c r="C1163" t="s">
        <v>1811</v>
      </c>
      <c r="D1163" t="s">
        <v>358</v>
      </c>
      <c r="E1163" t="s">
        <v>3888</v>
      </c>
      <c r="F1163" s="4">
        <v>71873455</v>
      </c>
      <c r="G1163" t="s">
        <v>5</v>
      </c>
      <c r="H1163" t="s">
        <v>4520</v>
      </c>
      <c r="I1163" t="s">
        <v>87</v>
      </c>
      <c r="J1163" t="s">
        <v>54</v>
      </c>
      <c r="K1163" s="4">
        <v>1567056</v>
      </c>
      <c r="L1163" s="1">
        <v>27182</v>
      </c>
      <c r="M1163" s="1">
        <v>38382</v>
      </c>
      <c r="N1163" t="s">
        <v>145</v>
      </c>
      <c r="O1163" t="s">
        <v>73</v>
      </c>
      <c r="P1163">
        <v>3</v>
      </c>
      <c r="Q1163">
        <v>6</v>
      </c>
      <c r="R1163" t="s">
        <v>117</v>
      </c>
      <c r="S1163" t="s">
        <v>67</v>
      </c>
      <c r="T1163" t="s">
        <v>58</v>
      </c>
      <c r="U1163">
        <v>3</v>
      </c>
      <c r="V1163" s="2">
        <v>275</v>
      </c>
      <c r="W1163" t="s">
        <v>28</v>
      </c>
      <c r="X1163">
        <v>3</v>
      </c>
      <c r="Y1163" t="s">
        <v>59</v>
      </c>
      <c r="Z1163">
        <v>1</v>
      </c>
      <c r="AA1163">
        <v>0</v>
      </c>
      <c r="AB1163" s="2">
        <v>500</v>
      </c>
      <c r="AC1163" s="2">
        <v>0.55000000000000004</v>
      </c>
    </row>
    <row r="1164" spans="1:29" x14ac:dyDescent="0.25">
      <c r="A1164">
        <v>1163</v>
      </c>
      <c r="B1164" t="s">
        <v>152</v>
      </c>
      <c r="C1164" t="s">
        <v>143</v>
      </c>
      <c r="D1164" t="s">
        <v>1723</v>
      </c>
      <c r="E1164" t="s">
        <v>5265</v>
      </c>
      <c r="F1164" s="4">
        <v>70037450</v>
      </c>
      <c r="G1164" t="s">
        <v>6</v>
      </c>
      <c r="H1164" t="s">
        <v>4519</v>
      </c>
      <c r="I1164" t="s">
        <v>87</v>
      </c>
      <c r="J1164" t="s">
        <v>64</v>
      </c>
      <c r="K1164" s="4">
        <v>1992991</v>
      </c>
      <c r="L1164" s="1">
        <v>27031</v>
      </c>
      <c r="M1164" s="1">
        <v>39338</v>
      </c>
      <c r="N1164" t="s">
        <v>2</v>
      </c>
      <c r="O1164" t="s">
        <v>11</v>
      </c>
      <c r="P1164">
        <v>3</v>
      </c>
      <c r="Q1164">
        <v>0</v>
      </c>
      <c r="R1164" t="s">
        <v>74</v>
      </c>
      <c r="S1164" t="s">
        <v>98</v>
      </c>
      <c r="V1164" s="2">
        <v>600</v>
      </c>
      <c r="W1164" t="s">
        <v>28</v>
      </c>
      <c r="X1164">
        <v>0</v>
      </c>
      <c r="Y1164" t="s">
        <v>68</v>
      </c>
      <c r="Z1164">
        <v>0</v>
      </c>
      <c r="AA1164">
        <v>1</v>
      </c>
      <c r="AB1164" s="2">
        <v>700</v>
      </c>
      <c r="AC1164" s="2">
        <v>0.8571428571428571</v>
      </c>
    </row>
    <row r="1165" spans="1:29" x14ac:dyDescent="0.25">
      <c r="A1165">
        <v>1164</v>
      </c>
      <c r="B1165" t="s">
        <v>125</v>
      </c>
      <c r="C1165" t="s">
        <v>202</v>
      </c>
      <c r="D1165" t="s">
        <v>1812</v>
      </c>
      <c r="E1165" t="s">
        <v>5266</v>
      </c>
      <c r="F1165" s="4">
        <v>73971040</v>
      </c>
      <c r="G1165" t="s">
        <v>7</v>
      </c>
      <c r="H1165" t="s">
        <v>4525</v>
      </c>
      <c r="I1165" t="s">
        <v>116</v>
      </c>
      <c r="J1165" t="s">
        <v>64</v>
      </c>
      <c r="K1165" s="4">
        <v>2046063</v>
      </c>
      <c r="L1165" s="1">
        <v>25888</v>
      </c>
      <c r="M1165" s="1">
        <v>39597</v>
      </c>
      <c r="N1165" t="s">
        <v>2</v>
      </c>
      <c r="O1165" t="s">
        <v>73</v>
      </c>
      <c r="P1165">
        <v>8</v>
      </c>
      <c r="Q1165">
        <v>1</v>
      </c>
      <c r="R1165" t="s">
        <v>74</v>
      </c>
      <c r="S1165" t="s">
        <v>98</v>
      </c>
      <c r="V1165" s="2">
        <v>600</v>
      </c>
      <c r="W1165" t="s">
        <v>28</v>
      </c>
      <c r="X1165">
        <v>17</v>
      </c>
      <c r="Y1165" t="s">
        <v>59</v>
      </c>
      <c r="Z1165">
        <v>1</v>
      </c>
      <c r="AA1165">
        <v>0</v>
      </c>
      <c r="AB1165" s="2">
        <v>500</v>
      </c>
      <c r="AC1165" s="2">
        <v>1.2</v>
      </c>
    </row>
    <row r="1166" spans="1:29" x14ac:dyDescent="0.25">
      <c r="A1166">
        <v>1165</v>
      </c>
      <c r="B1166" t="s">
        <v>684</v>
      </c>
      <c r="C1166" t="s">
        <v>335</v>
      </c>
      <c r="D1166" t="s">
        <v>1813</v>
      </c>
      <c r="E1166" t="s">
        <v>5267</v>
      </c>
      <c r="F1166" s="4">
        <v>68124398</v>
      </c>
      <c r="G1166" t="s">
        <v>8</v>
      </c>
      <c r="H1166" t="s">
        <v>4526</v>
      </c>
      <c r="I1166" t="s">
        <v>105</v>
      </c>
      <c r="J1166" t="s">
        <v>54</v>
      </c>
      <c r="K1166" s="4">
        <v>1952518</v>
      </c>
      <c r="L1166" s="1">
        <v>25037</v>
      </c>
      <c r="M1166" s="1">
        <v>36671</v>
      </c>
      <c r="N1166" t="s">
        <v>2</v>
      </c>
      <c r="O1166" t="s">
        <v>11</v>
      </c>
      <c r="P1166">
        <v>8</v>
      </c>
      <c r="Q1166">
        <v>7</v>
      </c>
      <c r="R1166" t="s">
        <v>117</v>
      </c>
      <c r="S1166" t="s">
        <v>67</v>
      </c>
      <c r="T1166" t="s">
        <v>58</v>
      </c>
      <c r="U1166">
        <v>0</v>
      </c>
      <c r="V1166" s="2">
        <v>1093</v>
      </c>
      <c r="W1166" t="s">
        <v>28</v>
      </c>
      <c r="X1166">
        <v>9</v>
      </c>
      <c r="Y1166" t="s">
        <v>59</v>
      </c>
      <c r="Z1166">
        <v>1</v>
      </c>
      <c r="AA1166">
        <v>4</v>
      </c>
      <c r="AB1166" s="2">
        <v>700</v>
      </c>
      <c r="AC1166" s="2">
        <v>1.5614285714285714</v>
      </c>
    </row>
    <row r="1167" spans="1:29" x14ac:dyDescent="0.25">
      <c r="A1167">
        <v>1166</v>
      </c>
      <c r="B1167" t="s">
        <v>406</v>
      </c>
      <c r="C1167" t="s">
        <v>369</v>
      </c>
      <c r="D1167" t="s">
        <v>1814</v>
      </c>
      <c r="E1167" t="s">
        <v>5268</v>
      </c>
      <c r="F1167" s="4">
        <v>75378792</v>
      </c>
      <c r="G1167" t="s">
        <v>7</v>
      </c>
      <c r="H1167" t="s">
        <v>4521</v>
      </c>
      <c r="I1167" t="s">
        <v>135</v>
      </c>
      <c r="J1167" t="s">
        <v>54</v>
      </c>
      <c r="K1167" s="4">
        <v>3552776</v>
      </c>
      <c r="L1167" s="1">
        <v>27707</v>
      </c>
      <c r="M1167" s="1">
        <v>39865</v>
      </c>
      <c r="N1167" t="s">
        <v>65</v>
      </c>
      <c r="O1167" t="s">
        <v>73</v>
      </c>
      <c r="P1167">
        <v>3</v>
      </c>
      <c r="Q1167">
        <v>6</v>
      </c>
      <c r="R1167" t="s">
        <v>117</v>
      </c>
      <c r="S1167" t="s">
        <v>88</v>
      </c>
      <c r="T1167" t="s">
        <v>58</v>
      </c>
      <c r="U1167">
        <v>9</v>
      </c>
      <c r="V1167" s="2">
        <v>315</v>
      </c>
      <c r="W1167" t="s">
        <v>28</v>
      </c>
      <c r="X1167">
        <v>13</v>
      </c>
      <c r="Y1167" t="s">
        <v>59</v>
      </c>
      <c r="Z1167">
        <v>1</v>
      </c>
      <c r="AA1167">
        <v>0</v>
      </c>
      <c r="AB1167" s="2">
        <v>500</v>
      </c>
      <c r="AC1167" s="2">
        <v>0.63</v>
      </c>
    </row>
    <row r="1168" spans="1:29" x14ac:dyDescent="0.25">
      <c r="A1168">
        <v>1167</v>
      </c>
      <c r="B1168" t="s">
        <v>399</v>
      </c>
      <c r="C1168" t="s">
        <v>102</v>
      </c>
      <c r="D1168" t="s">
        <v>1815</v>
      </c>
      <c r="E1168" t="s">
        <v>5269</v>
      </c>
      <c r="F1168" s="4">
        <v>75621879</v>
      </c>
      <c r="G1168" t="s">
        <v>6</v>
      </c>
      <c r="H1168" t="s">
        <v>4519</v>
      </c>
      <c r="I1168" t="s">
        <v>63</v>
      </c>
      <c r="J1168" t="s">
        <v>64</v>
      </c>
      <c r="K1168" s="4">
        <v>2589604</v>
      </c>
      <c r="L1168" s="1">
        <v>23905</v>
      </c>
      <c r="M1168" s="1">
        <v>40218</v>
      </c>
      <c r="N1168" t="s">
        <v>79</v>
      </c>
      <c r="O1168" t="s">
        <v>73</v>
      </c>
      <c r="P1168">
        <v>7</v>
      </c>
      <c r="Q1168">
        <v>8</v>
      </c>
      <c r="R1168" t="s">
        <v>74</v>
      </c>
      <c r="S1168" t="s">
        <v>67</v>
      </c>
      <c r="V1168" s="2">
        <v>600</v>
      </c>
      <c r="W1168" t="s">
        <v>28</v>
      </c>
      <c r="X1168">
        <v>0</v>
      </c>
      <c r="Y1168" t="s">
        <v>59</v>
      </c>
      <c r="Z1168">
        <v>1</v>
      </c>
      <c r="AA1168">
        <v>4</v>
      </c>
      <c r="AB1168" s="2">
        <v>500</v>
      </c>
      <c r="AC1168" s="2">
        <v>1.2</v>
      </c>
    </row>
    <row r="1169" spans="1:29" x14ac:dyDescent="0.25">
      <c r="A1169">
        <v>1168</v>
      </c>
      <c r="B1169" t="s">
        <v>402</v>
      </c>
      <c r="C1169" t="s">
        <v>530</v>
      </c>
      <c r="D1169" t="s">
        <v>390</v>
      </c>
      <c r="E1169" t="s">
        <v>3889</v>
      </c>
      <c r="F1169" s="4">
        <v>73898242</v>
      </c>
      <c r="G1169" t="s">
        <v>7</v>
      </c>
      <c r="H1169" t="s">
        <v>4525</v>
      </c>
      <c r="I1169" t="s">
        <v>96</v>
      </c>
      <c r="J1169" t="s">
        <v>64</v>
      </c>
      <c r="K1169" s="4">
        <v>1398072</v>
      </c>
      <c r="L1169" s="1">
        <v>26137</v>
      </c>
      <c r="M1169" s="1">
        <v>39480</v>
      </c>
      <c r="N1169" t="s">
        <v>2</v>
      </c>
      <c r="O1169" t="s">
        <v>73</v>
      </c>
      <c r="P1169">
        <v>8</v>
      </c>
      <c r="Q1169">
        <v>4</v>
      </c>
      <c r="R1169" t="s">
        <v>56</v>
      </c>
      <c r="S1169" t="s">
        <v>57</v>
      </c>
      <c r="V1169" s="2">
        <v>400</v>
      </c>
      <c r="W1169" t="s">
        <v>28</v>
      </c>
      <c r="X1169">
        <v>3</v>
      </c>
      <c r="Y1169" t="s">
        <v>59</v>
      </c>
      <c r="Z1169">
        <v>1</v>
      </c>
      <c r="AA1169">
        <v>3</v>
      </c>
      <c r="AB1169" s="2">
        <v>500</v>
      </c>
      <c r="AC1169" s="2">
        <v>0.8</v>
      </c>
    </row>
    <row r="1170" spans="1:29" x14ac:dyDescent="0.25">
      <c r="A1170">
        <v>1169</v>
      </c>
      <c r="B1170" t="s">
        <v>125</v>
      </c>
      <c r="C1170" t="s">
        <v>559</v>
      </c>
      <c r="D1170" t="s">
        <v>1816</v>
      </c>
      <c r="E1170" t="s">
        <v>5270</v>
      </c>
      <c r="F1170" s="4">
        <v>68251447</v>
      </c>
      <c r="G1170" t="s">
        <v>5</v>
      </c>
      <c r="H1170" t="s">
        <v>4523</v>
      </c>
      <c r="I1170" t="s">
        <v>142</v>
      </c>
      <c r="J1170" t="s">
        <v>64</v>
      </c>
      <c r="K1170" s="4">
        <v>1132308</v>
      </c>
      <c r="L1170" s="1">
        <v>28390</v>
      </c>
      <c r="M1170" s="1">
        <v>39979</v>
      </c>
      <c r="N1170" t="s">
        <v>79</v>
      </c>
      <c r="O1170" t="s">
        <v>109</v>
      </c>
      <c r="P1170">
        <v>4</v>
      </c>
      <c r="Q1170">
        <v>2</v>
      </c>
      <c r="R1170" t="s">
        <v>117</v>
      </c>
      <c r="S1170" t="s">
        <v>98</v>
      </c>
      <c r="V1170" s="2">
        <v>800</v>
      </c>
      <c r="W1170" t="s">
        <v>28</v>
      </c>
      <c r="X1170">
        <v>0</v>
      </c>
      <c r="Y1170" t="s">
        <v>59</v>
      </c>
      <c r="Z1170">
        <v>1</v>
      </c>
      <c r="AA1170">
        <v>3</v>
      </c>
      <c r="AB1170" s="2">
        <v>900</v>
      </c>
      <c r="AC1170" s="2">
        <v>0.88888888888888884</v>
      </c>
    </row>
    <row r="1171" spans="1:29" x14ac:dyDescent="0.25">
      <c r="A1171">
        <v>1170</v>
      </c>
      <c r="B1171" t="s">
        <v>221</v>
      </c>
      <c r="C1171" t="s">
        <v>206</v>
      </c>
      <c r="D1171" t="s">
        <v>1817</v>
      </c>
      <c r="E1171" t="s">
        <v>5271</v>
      </c>
      <c r="F1171" s="4">
        <v>72579038</v>
      </c>
      <c r="G1171" t="s">
        <v>5</v>
      </c>
      <c r="H1171" t="s">
        <v>4523</v>
      </c>
      <c r="I1171" t="s">
        <v>135</v>
      </c>
      <c r="J1171" t="s">
        <v>64</v>
      </c>
      <c r="K1171" s="4">
        <v>2655975</v>
      </c>
      <c r="L1171" s="1">
        <v>29168</v>
      </c>
      <c r="M1171" s="1">
        <v>39850</v>
      </c>
      <c r="N1171" t="s">
        <v>79</v>
      </c>
      <c r="O1171" t="s">
        <v>11</v>
      </c>
      <c r="P1171">
        <v>8</v>
      </c>
      <c r="Q1171">
        <v>6</v>
      </c>
      <c r="R1171" t="s">
        <v>117</v>
      </c>
      <c r="S1171" t="s">
        <v>98</v>
      </c>
      <c r="V1171" s="2">
        <v>800</v>
      </c>
      <c r="W1171" t="s">
        <v>28</v>
      </c>
      <c r="X1171">
        <v>6</v>
      </c>
      <c r="Y1171" t="s">
        <v>59</v>
      </c>
      <c r="Z1171">
        <v>1</v>
      </c>
      <c r="AA1171">
        <v>0</v>
      </c>
      <c r="AB1171" s="2">
        <v>700</v>
      </c>
      <c r="AC1171" s="2">
        <v>1.1428571428571428</v>
      </c>
    </row>
    <row r="1172" spans="1:29" x14ac:dyDescent="0.25">
      <c r="A1172">
        <v>1171</v>
      </c>
      <c r="B1172" t="s">
        <v>1377</v>
      </c>
      <c r="C1172" t="s">
        <v>1818</v>
      </c>
      <c r="D1172" t="s">
        <v>1819</v>
      </c>
      <c r="E1172" t="s">
        <v>5272</v>
      </c>
      <c r="F1172" s="4">
        <v>70710860</v>
      </c>
      <c r="G1172" t="s">
        <v>7</v>
      </c>
      <c r="H1172" t="s">
        <v>4525</v>
      </c>
      <c r="I1172" t="s">
        <v>96</v>
      </c>
      <c r="J1172" t="s">
        <v>54</v>
      </c>
      <c r="K1172" s="4">
        <v>3842547</v>
      </c>
      <c r="L1172" s="1">
        <v>26888</v>
      </c>
      <c r="M1172" s="1">
        <v>35000</v>
      </c>
      <c r="N1172" t="s">
        <v>12</v>
      </c>
      <c r="O1172" t="s">
        <v>73</v>
      </c>
      <c r="P1172">
        <v>2</v>
      </c>
      <c r="Q1172">
        <v>7</v>
      </c>
      <c r="R1172" t="s">
        <v>56</v>
      </c>
      <c r="S1172" t="s">
        <v>75</v>
      </c>
      <c r="T1172" t="s">
        <v>58</v>
      </c>
      <c r="U1172">
        <v>6</v>
      </c>
      <c r="V1172" s="2">
        <v>1138</v>
      </c>
      <c r="W1172" t="s">
        <v>28</v>
      </c>
      <c r="X1172">
        <v>9</v>
      </c>
      <c r="Y1172" t="s">
        <v>59</v>
      </c>
      <c r="Z1172">
        <v>1</v>
      </c>
      <c r="AA1172">
        <v>0</v>
      </c>
      <c r="AB1172" s="2">
        <v>500</v>
      </c>
      <c r="AC1172" s="2">
        <v>2.2759999999999998</v>
      </c>
    </row>
    <row r="1173" spans="1:29" x14ac:dyDescent="0.25">
      <c r="A1173">
        <v>1172</v>
      </c>
      <c r="B1173" t="s">
        <v>1820</v>
      </c>
      <c r="C1173" t="s">
        <v>202</v>
      </c>
      <c r="D1173" t="s">
        <v>1821</v>
      </c>
      <c r="E1173" t="s">
        <v>5273</v>
      </c>
      <c r="F1173" s="4">
        <v>66624670</v>
      </c>
      <c r="G1173" t="s">
        <v>8</v>
      </c>
      <c r="H1173" t="s">
        <v>4524</v>
      </c>
      <c r="I1173" t="s">
        <v>87</v>
      </c>
      <c r="J1173" t="s">
        <v>54</v>
      </c>
      <c r="K1173" s="4">
        <v>2996353</v>
      </c>
      <c r="L1173" s="1">
        <v>22839</v>
      </c>
      <c r="M1173" s="1">
        <v>30772</v>
      </c>
      <c r="N1173" t="s">
        <v>145</v>
      </c>
      <c r="O1173" t="s">
        <v>73</v>
      </c>
      <c r="P1173">
        <v>9</v>
      </c>
      <c r="Q1173">
        <v>4</v>
      </c>
      <c r="R1173" t="s">
        <v>74</v>
      </c>
      <c r="S1173" t="s">
        <v>75</v>
      </c>
      <c r="T1173" t="s">
        <v>160</v>
      </c>
      <c r="U1173">
        <v>9</v>
      </c>
      <c r="V1173" s="2">
        <v>1082</v>
      </c>
      <c r="W1173" t="s">
        <v>28</v>
      </c>
      <c r="X1173">
        <v>0</v>
      </c>
      <c r="Y1173" t="s">
        <v>68</v>
      </c>
      <c r="Z1173">
        <v>0</v>
      </c>
      <c r="AA1173">
        <v>0</v>
      </c>
      <c r="AB1173" s="2">
        <v>500</v>
      </c>
      <c r="AC1173" s="2">
        <v>2.1640000000000001</v>
      </c>
    </row>
    <row r="1174" spans="1:29" x14ac:dyDescent="0.25">
      <c r="A1174">
        <v>1173</v>
      </c>
      <c r="B1174" t="s">
        <v>122</v>
      </c>
      <c r="C1174" t="s">
        <v>279</v>
      </c>
      <c r="D1174" t="s">
        <v>1822</v>
      </c>
      <c r="E1174" t="s">
        <v>5274</v>
      </c>
      <c r="F1174" s="4">
        <v>73621405</v>
      </c>
      <c r="G1174" t="s">
        <v>6</v>
      </c>
      <c r="H1174" t="s">
        <v>4519</v>
      </c>
      <c r="I1174" t="s">
        <v>87</v>
      </c>
      <c r="J1174" t="s">
        <v>54</v>
      </c>
      <c r="K1174" s="4">
        <v>1279887</v>
      </c>
      <c r="L1174" s="1">
        <v>30256</v>
      </c>
      <c r="M1174" s="1">
        <v>37787</v>
      </c>
      <c r="N1174" t="s">
        <v>13</v>
      </c>
      <c r="O1174" t="s">
        <v>109</v>
      </c>
      <c r="P1174">
        <v>0</v>
      </c>
      <c r="Q1174">
        <v>6</v>
      </c>
      <c r="R1174" t="s">
        <v>56</v>
      </c>
      <c r="S1174" t="s">
        <v>67</v>
      </c>
      <c r="T1174" t="s">
        <v>58</v>
      </c>
      <c r="U1174">
        <v>2</v>
      </c>
      <c r="V1174" s="2">
        <v>894</v>
      </c>
      <c r="W1174" t="s">
        <v>28</v>
      </c>
      <c r="X1174">
        <v>1</v>
      </c>
      <c r="Y1174" t="s">
        <v>59</v>
      </c>
      <c r="Z1174">
        <v>1</v>
      </c>
      <c r="AA1174">
        <v>1</v>
      </c>
      <c r="AB1174" s="2">
        <v>900</v>
      </c>
      <c r="AC1174" s="2">
        <v>0.99333333333333329</v>
      </c>
    </row>
    <row r="1175" spans="1:29" x14ac:dyDescent="0.25">
      <c r="A1175">
        <v>1174</v>
      </c>
      <c r="B1175" t="s">
        <v>1255</v>
      </c>
      <c r="C1175" t="s">
        <v>746</v>
      </c>
      <c r="D1175" t="s">
        <v>1823</v>
      </c>
      <c r="E1175" t="s">
        <v>5275</v>
      </c>
      <c r="F1175" s="4">
        <v>66147131</v>
      </c>
      <c r="G1175" t="s">
        <v>8</v>
      </c>
      <c r="H1175" t="s">
        <v>4526</v>
      </c>
      <c r="I1175" t="s">
        <v>116</v>
      </c>
      <c r="J1175" t="s">
        <v>54</v>
      </c>
      <c r="K1175" s="4">
        <v>2672704</v>
      </c>
      <c r="L1175" s="1">
        <v>23449</v>
      </c>
      <c r="M1175" s="1">
        <v>39096</v>
      </c>
      <c r="N1175" t="s">
        <v>12</v>
      </c>
      <c r="O1175" t="s">
        <v>11</v>
      </c>
      <c r="P1175">
        <v>1</v>
      </c>
      <c r="Q1175">
        <v>6</v>
      </c>
      <c r="R1175" t="s">
        <v>117</v>
      </c>
      <c r="S1175" t="s">
        <v>88</v>
      </c>
      <c r="T1175" t="s">
        <v>58</v>
      </c>
      <c r="U1175">
        <v>0</v>
      </c>
      <c r="V1175" s="2">
        <v>232</v>
      </c>
      <c r="W1175" t="s">
        <v>28</v>
      </c>
      <c r="X1175">
        <v>0</v>
      </c>
      <c r="Y1175" t="s">
        <v>59</v>
      </c>
      <c r="Z1175">
        <v>1</v>
      </c>
      <c r="AA1175">
        <v>0</v>
      </c>
      <c r="AB1175" s="2">
        <v>700</v>
      </c>
      <c r="AC1175" s="2">
        <v>0.33142857142857141</v>
      </c>
    </row>
    <row r="1176" spans="1:29" x14ac:dyDescent="0.25">
      <c r="A1176">
        <v>1175</v>
      </c>
      <c r="B1176" t="s">
        <v>1824</v>
      </c>
      <c r="C1176" t="s">
        <v>340</v>
      </c>
      <c r="D1176" t="s">
        <v>1825</v>
      </c>
      <c r="E1176" t="s">
        <v>3890</v>
      </c>
      <c r="F1176" s="4">
        <v>72704814</v>
      </c>
      <c r="G1176" t="s">
        <v>5</v>
      </c>
      <c r="H1176" t="s">
        <v>4520</v>
      </c>
      <c r="I1176" t="s">
        <v>105</v>
      </c>
      <c r="J1176" t="s">
        <v>54</v>
      </c>
      <c r="K1176" s="4">
        <v>3349145</v>
      </c>
      <c r="L1176" s="1">
        <v>29630</v>
      </c>
      <c r="M1176" s="1">
        <v>37812</v>
      </c>
      <c r="N1176" t="s">
        <v>12</v>
      </c>
      <c r="O1176" t="s">
        <v>11</v>
      </c>
      <c r="P1176">
        <v>2</v>
      </c>
      <c r="Q1176">
        <v>6</v>
      </c>
      <c r="R1176" t="s">
        <v>56</v>
      </c>
      <c r="S1176" t="s">
        <v>67</v>
      </c>
      <c r="T1176" t="s">
        <v>58</v>
      </c>
      <c r="U1176">
        <v>7</v>
      </c>
      <c r="V1176" s="2">
        <v>937</v>
      </c>
      <c r="W1176" t="s">
        <v>83</v>
      </c>
      <c r="X1176">
        <v>0</v>
      </c>
      <c r="Y1176" t="s">
        <v>68</v>
      </c>
      <c r="Z1176">
        <v>0</v>
      </c>
      <c r="AA1176">
        <v>0</v>
      </c>
      <c r="AB1176" s="2">
        <v>700</v>
      </c>
      <c r="AC1176" s="2">
        <v>1.3385714285714285</v>
      </c>
    </row>
    <row r="1177" spans="1:29" x14ac:dyDescent="0.25">
      <c r="A1177">
        <v>1176</v>
      </c>
      <c r="B1177" t="s">
        <v>1520</v>
      </c>
      <c r="C1177" t="s">
        <v>103</v>
      </c>
      <c r="D1177" t="s">
        <v>1826</v>
      </c>
      <c r="E1177" t="s">
        <v>3891</v>
      </c>
      <c r="F1177" s="4">
        <v>75590803</v>
      </c>
      <c r="G1177" t="s">
        <v>5</v>
      </c>
      <c r="H1177" t="s">
        <v>4523</v>
      </c>
      <c r="I1177" t="s">
        <v>53</v>
      </c>
      <c r="J1177" t="s">
        <v>54</v>
      </c>
      <c r="K1177" s="4">
        <v>1488230</v>
      </c>
      <c r="L1177" s="1">
        <v>32212</v>
      </c>
      <c r="M1177" s="1">
        <v>40232</v>
      </c>
      <c r="N1177" t="s">
        <v>12</v>
      </c>
      <c r="O1177" t="s">
        <v>11</v>
      </c>
      <c r="P1177">
        <v>7</v>
      </c>
      <c r="Q1177">
        <v>2</v>
      </c>
      <c r="R1177" t="s">
        <v>74</v>
      </c>
      <c r="S1177" t="s">
        <v>57</v>
      </c>
      <c r="T1177" t="s">
        <v>58</v>
      </c>
      <c r="U1177">
        <v>7</v>
      </c>
      <c r="V1177" s="2">
        <v>264</v>
      </c>
      <c r="W1177" t="s">
        <v>28</v>
      </c>
      <c r="X1177">
        <v>1</v>
      </c>
      <c r="Y1177" t="s">
        <v>59</v>
      </c>
      <c r="Z1177">
        <v>1</v>
      </c>
      <c r="AA1177">
        <v>2</v>
      </c>
      <c r="AB1177" s="2">
        <v>700</v>
      </c>
      <c r="AC1177" s="2">
        <v>0.37714285714285717</v>
      </c>
    </row>
    <row r="1178" spans="1:29" x14ac:dyDescent="0.25">
      <c r="A1178">
        <v>1177</v>
      </c>
      <c r="B1178" t="s">
        <v>526</v>
      </c>
      <c r="C1178" t="s">
        <v>132</v>
      </c>
      <c r="D1178" t="s">
        <v>1827</v>
      </c>
      <c r="E1178" t="s">
        <v>5276</v>
      </c>
      <c r="F1178" s="4">
        <v>74312650</v>
      </c>
      <c r="G1178" t="s">
        <v>6</v>
      </c>
      <c r="H1178" t="s">
        <v>4522</v>
      </c>
      <c r="I1178" t="s">
        <v>135</v>
      </c>
      <c r="J1178" t="s">
        <v>54</v>
      </c>
      <c r="K1178" s="4">
        <v>2540120</v>
      </c>
      <c r="L1178" s="1">
        <v>27199</v>
      </c>
      <c r="M1178" s="1">
        <v>39997</v>
      </c>
      <c r="N1178" t="s">
        <v>12</v>
      </c>
      <c r="O1178" t="s">
        <v>73</v>
      </c>
      <c r="P1178">
        <v>6</v>
      </c>
      <c r="Q1178">
        <v>5</v>
      </c>
      <c r="R1178" t="s">
        <v>66</v>
      </c>
      <c r="S1178" t="s">
        <v>98</v>
      </c>
      <c r="T1178" t="s">
        <v>58</v>
      </c>
      <c r="U1178">
        <v>7</v>
      </c>
      <c r="V1178" s="2">
        <v>349</v>
      </c>
      <c r="W1178" t="s">
        <v>83</v>
      </c>
      <c r="X1178">
        <v>0</v>
      </c>
      <c r="Y1178" t="s">
        <v>59</v>
      </c>
      <c r="Z1178">
        <v>1</v>
      </c>
      <c r="AA1178">
        <v>0</v>
      </c>
      <c r="AB1178" s="2">
        <v>500</v>
      </c>
      <c r="AC1178" s="2">
        <v>0.69799999999999995</v>
      </c>
    </row>
    <row r="1179" spans="1:29" x14ac:dyDescent="0.25">
      <c r="A1179">
        <v>1178</v>
      </c>
      <c r="B1179" t="s">
        <v>1828</v>
      </c>
      <c r="C1179" t="s">
        <v>1829</v>
      </c>
      <c r="D1179" t="s">
        <v>1830</v>
      </c>
      <c r="E1179" t="s">
        <v>5277</v>
      </c>
      <c r="F1179" s="4">
        <v>70606965</v>
      </c>
      <c r="G1179" t="s">
        <v>6</v>
      </c>
      <c r="H1179" t="s">
        <v>4522</v>
      </c>
      <c r="I1179" t="s">
        <v>72</v>
      </c>
      <c r="J1179" t="s">
        <v>54</v>
      </c>
      <c r="K1179" s="4">
        <v>2816827</v>
      </c>
      <c r="L1179" s="1">
        <v>22035</v>
      </c>
      <c r="M1179" s="1">
        <v>33652</v>
      </c>
      <c r="N1179" t="s">
        <v>2</v>
      </c>
      <c r="O1179" t="s">
        <v>11</v>
      </c>
      <c r="P1179">
        <v>6</v>
      </c>
      <c r="Q1179">
        <v>8</v>
      </c>
      <c r="R1179" t="s">
        <v>74</v>
      </c>
      <c r="S1179" t="s">
        <v>98</v>
      </c>
      <c r="T1179" t="s">
        <v>58</v>
      </c>
      <c r="U1179">
        <v>2</v>
      </c>
      <c r="V1179" s="2">
        <v>306</v>
      </c>
      <c r="W1179" t="s">
        <v>28</v>
      </c>
      <c r="X1179">
        <v>6</v>
      </c>
      <c r="Y1179" t="s">
        <v>59</v>
      </c>
      <c r="Z1179">
        <v>1</v>
      </c>
      <c r="AA1179">
        <v>1</v>
      </c>
      <c r="AB1179" s="2">
        <v>700</v>
      </c>
      <c r="AC1179" s="2">
        <v>0.43714285714285717</v>
      </c>
    </row>
    <row r="1180" spans="1:29" x14ac:dyDescent="0.25">
      <c r="A1180">
        <v>1179</v>
      </c>
      <c r="B1180" t="s">
        <v>831</v>
      </c>
      <c r="C1180" t="s">
        <v>1831</v>
      </c>
      <c r="D1180" t="s">
        <v>1832</v>
      </c>
      <c r="E1180" t="s">
        <v>5278</v>
      </c>
      <c r="F1180" s="4">
        <v>72373769</v>
      </c>
      <c r="G1180" t="s">
        <v>7</v>
      </c>
      <c r="H1180" t="s">
        <v>4521</v>
      </c>
      <c r="I1180" t="s">
        <v>142</v>
      </c>
      <c r="J1180" t="s">
        <v>54</v>
      </c>
      <c r="K1180" s="4">
        <v>1665650</v>
      </c>
      <c r="L1180" s="1">
        <v>26214</v>
      </c>
      <c r="M1180" s="1">
        <v>34235</v>
      </c>
      <c r="N1180" t="s">
        <v>1</v>
      </c>
      <c r="O1180" t="s">
        <v>10</v>
      </c>
      <c r="P1180">
        <v>1</v>
      </c>
      <c r="Q1180">
        <v>9</v>
      </c>
      <c r="R1180" t="s">
        <v>56</v>
      </c>
      <c r="S1180" t="s">
        <v>67</v>
      </c>
      <c r="T1180" t="s">
        <v>58</v>
      </c>
      <c r="U1180">
        <v>1</v>
      </c>
      <c r="V1180" s="2">
        <v>325</v>
      </c>
      <c r="W1180" t="s">
        <v>28</v>
      </c>
      <c r="X1180">
        <v>7</v>
      </c>
      <c r="Y1180" t="s">
        <v>68</v>
      </c>
      <c r="Z1180">
        <v>0</v>
      </c>
      <c r="AA1180">
        <v>0</v>
      </c>
      <c r="AB1180" s="2">
        <v>1600</v>
      </c>
      <c r="AC1180" s="2">
        <v>0.203125</v>
      </c>
    </row>
    <row r="1181" spans="1:29" x14ac:dyDescent="0.25">
      <c r="A1181">
        <v>1180</v>
      </c>
      <c r="B1181" t="s">
        <v>132</v>
      </c>
      <c r="C1181" t="s">
        <v>945</v>
      </c>
      <c r="D1181" t="s">
        <v>1833</v>
      </c>
      <c r="E1181" t="s">
        <v>3892</v>
      </c>
      <c r="F1181" s="4">
        <v>75625582</v>
      </c>
      <c r="G1181" t="s">
        <v>8</v>
      </c>
      <c r="H1181" t="s">
        <v>4526</v>
      </c>
      <c r="I1181" t="s">
        <v>116</v>
      </c>
      <c r="J1181" t="s">
        <v>54</v>
      </c>
      <c r="K1181" s="4">
        <v>2280891</v>
      </c>
      <c r="L1181" s="1">
        <v>24709</v>
      </c>
      <c r="M1181" s="1">
        <v>37523</v>
      </c>
      <c r="N1181" t="s">
        <v>79</v>
      </c>
      <c r="O1181" t="s">
        <v>11</v>
      </c>
      <c r="P1181">
        <v>4</v>
      </c>
      <c r="Q1181">
        <v>5</v>
      </c>
      <c r="R1181" t="s">
        <v>117</v>
      </c>
      <c r="S1181" t="s">
        <v>88</v>
      </c>
      <c r="T1181" t="s">
        <v>58</v>
      </c>
      <c r="U1181">
        <v>0</v>
      </c>
      <c r="V1181" s="2">
        <v>1025</v>
      </c>
      <c r="W1181" t="s">
        <v>28</v>
      </c>
      <c r="X1181">
        <v>0</v>
      </c>
      <c r="Y1181" t="s">
        <v>59</v>
      </c>
      <c r="Z1181">
        <v>1</v>
      </c>
      <c r="AA1181">
        <v>1</v>
      </c>
      <c r="AB1181" s="2">
        <v>700</v>
      </c>
      <c r="AC1181" s="2">
        <v>1.4642857142857142</v>
      </c>
    </row>
    <row r="1182" spans="1:29" x14ac:dyDescent="0.25">
      <c r="A1182">
        <v>1181</v>
      </c>
      <c r="B1182" t="s">
        <v>1834</v>
      </c>
      <c r="C1182" t="s">
        <v>248</v>
      </c>
      <c r="D1182" t="s">
        <v>1835</v>
      </c>
      <c r="E1182" t="s">
        <v>5279</v>
      </c>
      <c r="F1182" s="4">
        <v>71979793</v>
      </c>
      <c r="G1182" t="s">
        <v>8</v>
      </c>
      <c r="H1182" t="s">
        <v>4526</v>
      </c>
      <c r="I1182" t="s">
        <v>135</v>
      </c>
      <c r="J1182" t="s">
        <v>54</v>
      </c>
      <c r="K1182" s="4">
        <v>3869913</v>
      </c>
      <c r="L1182" s="1">
        <v>25444</v>
      </c>
      <c r="M1182" s="1">
        <v>35411</v>
      </c>
      <c r="N1182" t="s">
        <v>13</v>
      </c>
      <c r="O1182" t="s">
        <v>11</v>
      </c>
      <c r="P1182">
        <v>5</v>
      </c>
      <c r="Q1182">
        <v>5</v>
      </c>
      <c r="R1182" t="s">
        <v>74</v>
      </c>
      <c r="S1182" t="s">
        <v>88</v>
      </c>
      <c r="T1182" t="s">
        <v>58</v>
      </c>
      <c r="U1182">
        <v>2</v>
      </c>
      <c r="V1182" s="2">
        <v>510</v>
      </c>
      <c r="W1182" t="s">
        <v>28</v>
      </c>
      <c r="X1182">
        <v>0</v>
      </c>
      <c r="Y1182" t="s">
        <v>59</v>
      </c>
      <c r="Z1182">
        <v>1</v>
      </c>
      <c r="AA1182">
        <v>0</v>
      </c>
      <c r="AB1182" s="2">
        <v>700</v>
      </c>
      <c r="AC1182" s="2">
        <v>0.72857142857142854</v>
      </c>
    </row>
    <row r="1183" spans="1:29" x14ac:dyDescent="0.25">
      <c r="A1183">
        <v>1182</v>
      </c>
      <c r="B1183" t="s">
        <v>203</v>
      </c>
      <c r="C1183" t="s">
        <v>394</v>
      </c>
      <c r="D1183" t="s">
        <v>1836</v>
      </c>
      <c r="E1183" t="s">
        <v>5280</v>
      </c>
      <c r="F1183" s="4">
        <v>74686967</v>
      </c>
      <c r="G1183" t="s">
        <v>7</v>
      </c>
      <c r="H1183" t="s">
        <v>4525</v>
      </c>
      <c r="I1183" t="s">
        <v>72</v>
      </c>
      <c r="J1183" t="s">
        <v>54</v>
      </c>
      <c r="K1183" s="4">
        <v>1270282</v>
      </c>
      <c r="L1183" s="1">
        <v>25617</v>
      </c>
      <c r="M1183" s="1">
        <v>33620</v>
      </c>
      <c r="N1183" t="s">
        <v>2</v>
      </c>
      <c r="O1183" t="s">
        <v>11</v>
      </c>
      <c r="P1183">
        <v>5</v>
      </c>
      <c r="Q1183">
        <v>5</v>
      </c>
      <c r="R1183" t="s">
        <v>117</v>
      </c>
      <c r="S1183" t="s">
        <v>75</v>
      </c>
      <c r="T1183" t="s">
        <v>58</v>
      </c>
      <c r="U1183">
        <v>8</v>
      </c>
      <c r="V1183" s="2">
        <v>1044</v>
      </c>
      <c r="W1183" t="s">
        <v>28</v>
      </c>
      <c r="X1183">
        <v>6</v>
      </c>
      <c r="Y1183" t="s">
        <v>59</v>
      </c>
      <c r="Z1183">
        <v>1</v>
      </c>
      <c r="AA1183">
        <v>1</v>
      </c>
      <c r="AB1183" s="2">
        <v>700</v>
      </c>
      <c r="AC1183" s="2">
        <v>1.4914285714285713</v>
      </c>
    </row>
    <row r="1184" spans="1:29" x14ac:dyDescent="0.25">
      <c r="A1184">
        <v>1183</v>
      </c>
      <c r="B1184" t="s">
        <v>1837</v>
      </c>
      <c r="C1184" t="s">
        <v>132</v>
      </c>
      <c r="D1184" t="s">
        <v>432</v>
      </c>
      <c r="E1184" t="s">
        <v>5281</v>
      </c>
      <c r="F1184" s="4">
        <v>70177972</v>
      </c>
      <c r="G1184" t="s">
        <v>5</v>
      </c>
      <c r="H1184" t="s">
        <v>4520</v>
      </c>
      <c r="I1184" t="s">
        <v>135</v>
      </c>
      <c r="J1184" t="s">
        <v>64</v>
      </c>
      <c r="K1184" s="4">
        <v>2254128</v>
      </c>
      <c r="L1184" s="1">
        <v>22762</v>
      </c>
      <c r="M1184" s="1">
        <v>39499</v>
      </c>
      <c r="N1184" t="s">
        <v>13</v>
      </c>
      <c r="O1184" t="s">
        <v>11</v>
      </c>
      <c r="P1184">
        <v>9</v>
      </c>
      <c r="Q1184">
        <v>1</v>
      </c>
      <c r="R1184" t="s">
        <v>56</v>
      </c>
      <c r="S1184" t="s">
        <v>57</v>
      </c>
      <c r="V1184" s="2">
        <v>600</v>
      </c>
      <c r="W1184" t="s">
        <v>28</v>
      </c>
      <c r="X1184">
        <v>6</v>
      </c>
      <c r="Y1184" t="s">
        <v>59</v>
      </c>
      <c r="Z1184">
        <v>1</v>
      </c>
      <c r="AA1184">
        <v>1</v>
      </c>
      <c r="AB1184" s="2">
        <v>700</v>
      </c>
      <c r="AC1184" s="2">
        <v>0.8571428571428571</v>
      </c>
    </row>
    <row r="1185" spans="1:29" x14ac:dyDescent="0.25">
      <c r="A1185">
        <v>1184</v>
      </c>
      <c r="B1185" t="s">
        <v>435</v>
      </c>
      <c r="C1185" t="s">
        <v>1838</v>
      </c>
      <c r="D1185" t="s">
        <v>259</v>
      </c>
      <c r="E1185" t="s">
        <v>3893</v>
      </c>
      <c r="F1185" s="4">
        <v>73198198</v>
      </c>
      <c r="G1185" t="s">
        <v>6</v>
      </c>
      <c r="H1185" t="s">
        <v>4519</v>
      </c>
      <c r="I1185" t="s">
        <v>13</v>
      </c>
      <c r="J1185" t="s">
        <v>64</v>
      </c>
      <c r="K1185" s="4">
        <v>1734133</v>
      </c>
      <c r="L1185" s="1">
        <v>22707</v>
      </c>
      <c r="M1185" s="1">
        <v>37497</v>
      </c>
      <c r="N1185" t="s">
        <v>97</v>
      </c>
      <c r="O1185" t="s">
        <v>11</v>
      </c>
      <c r="P1185">
        <v>2</v>
      </c>
      <c r="Q1185">
        <v>7</v>
      </c>
      <c r="R1185" t="s">
        <v>117</v>
      </c>
      <c r="S1185" t="s">
        <v>98</v>
      </c>
      <c r="V1185" s="2">
        <v>800</v>
      </c>
      <c r="W1185" t="s">
        <v>28</v>
      </c>
      <c r="X1185">
        <v>8</v>
      </c>
      <c r="Y1185" t="s">
        <v>59</v>
      </c>
      <c r="Z1185">
        <v>1</v>
      </c>
      <c r="AA1185">
        <v>0</v>
      </c>
      <c r="AB1185" s="2">
        <v>700</v>
      </c>
      <c r="AC1185" s="2">
        <v>1.1428571428571428</v>
      </c>
    </row>
    <row r="1186" spans="1:29" x14ac:dyDescent="0.25">
      <c r="A1186">
        <v>1185</v>
      </c>
      <c r="B1186" t="s">
        <v>1839</v>
      </c>
      <c r="C1186" t="s">
        <v>883</v>
      </c>
      <c r="D1186" t="s">
        <v>1737</v>
      </c>
      <c r="E1186" t="s">
        <v>5282</v>
      </c>
      <c r="F1186" s="4">
        <v>72426855</v>
      </c>
      <c r="G1186" t="s">
        <v>6</v>
      </c>
      <c r="H1186" t="s">
        <v>4519</v>
      </c>
      <c r="I1186" t="s">
        <v>142</v>
      </c>
      <c r="J1186" t="s">
        <v>54</v>
      </c>
      <c r="K1186" s="4">
        <v>3235795</v>
      </c>
      <c r="L1186" s="1">
        <v>27442</v>
      </c>
      <c r="M1186" s="1">
        <v>37111</v>
      </c>
      <c r="N1186" t="s">
        <v>65</v>
      </c>
      <c r="O1186" t="s">
        <v>11</v>
      </c>
      <c r="P1186">
        <v>2</v>
      </c>
      <c r="Q1186">
        <v>9</v>
      </c>
      <c r="R1186" t="s">
        <v>56</v>
      </c>
      <c r="S1186" t="s">
        <v>75</v>
      </c>
      <c r="T1186" t="s">
        <v>58</v>
      </c>
      <c r="U1186">
        <v>0</v>
      </c>
      <c r="V1186" s="2">
        <v>1038</v>
      </c>
      <c r="W1186" t="s">
        <v>28</v>
      </c>
      <c r="X1186">
        <v>0</v>
      </c>
      <c r="Y1186" t="s">
        <v>59</v>
      </c>
      <c r="Z1186">
        <v>1</v>
      </c>
      <c r="AA1186">
        <v>2</v>
      </c>
      <c r="AB1186" s="2">
        <v>700</v>
      </c>
      <c r="AC1186" s="2">
        <v>1.4828571428571429</v>
      </c>
    </row>
    <row r="1187" spans="1:29" x14ac:dyDescent="0.25">
      <c r="A1187">
        <v>1186</v>
      </c>
      <c r="B1187" t="s">
        <v>130</v>
      </c>
      <c r="C1187" t="s">
        <v>248</v>
      </c>
      <c r="D1187" t="s">
        <v>448</v>
      </c>
      <c r="E1187" t="s">
        <v>3894</v>
      </c>
      <c r="F1187" s="4">
        <v>73186054</v>
      </c>
      <c r="G1187" t="s">
        <v>7</v>
      </c>
      <c r="H1187" t="s">
        <v>4521</v>
      </c>
      <c r="I1187" t="s">
        <v>116</v>
      </c>
      <c r="J1187" t="s">
        <v>54</v>
      </c>
      <c r="K1187" s="4">
        <v>1952305</v>
      </c>
      <c r="L1187" s="1">
        <v>23745</v>
      </c>
      <c r="M1187" s="1">
        <v>34136</v>
      </c>
      <c r="N1187" t="s">
        <v>65</v>
      </c>
      <c r="O1187" t="s">
        <v>11</v>
      </c>
      <c r="P1187">
        <v>8</v>
      </c>
      <c r="Q1187">
        <v>1</v>
      </c>
      <c r="R1187" t="s">
        <v>117</v>
      </c>
      <c r="S1187" t="s">
        <v>75</v>
      </c>
      <c r="T1187" t="s">
        <v>58</v>
      </c>
      <c r="U1187">
        <v>1</v>
      </c>
      <c r="V1187" s="2">
        <v>452</v>
      </c>
      <c r="W1187" t="s">
        <v>28</v>
      </c>
      <c r="X1187">
        <v>4</v>
      </c>
      <c r="Y1187" t="s">
        <v>59</v>
      </c>
      <c r="Z1187">
        <v>1</v>
      </c>
      <c r="AA1187">
        <v>1</v>
      </c>
      <c r="AB1187" s="2">
        <v>700</v>
      </c>
      <c r="AC1187" s="2">
        <v>0.64571428571428569</v>
      </c>
    </row>
    <row r="1188" spans="1:29" x14ac:dyDescent="0.25">
      <c r="A1188">
        <v>1187</v>
      </c>
      <c r="B1188" t="s">
        <v>282</v>
      </c>
      <c r="C1188" t="s">
        <v>265</v>
      </c>
      <c r="D1188" t="s">
        <v>1684</v>
      </c>
      <c r="E1188" t="s">
        <v>5283</v>
      </c>
      <c r="F1188" s="4">
        <v>74175332</v>
      </c>
      <c r="G1188" t="s">
        <v>6</v>
      </c>
      <c r="H1188" t="s">
        <v>4519</v>
      </c>
      <c r="I1188" t="s">
        <v>135</v>
      </c>
      <c r="J1188" t="s">
        <v>54</v>
      </c>
      <c r="K1188" s="4">
        <v>1555605</v>
      </c>
      <c r="L1188" s="1">
        <v>28753</v>
      </c>
      <c r="M1188" s="1">
        <v>35850</v>
      </c>
      <c r="N1188" t="s">
        <v>13</v>
      </c>
      <c r="O1188" t="s">
        <v>73</v>
      </c>
      <c r="P1188">
        <v>7</v>
      </c>
      <c r="Q1188">
        <v>7</v>
      </c>
      <c r="R1188" t="s">
        <v>117</v>
      </c>
      <c r="S1188" t="s">
        <v>88</v>
      </c>
      <c r="T1188" t="s">
        <v>58</v>
      </c>
      <c r="U1188">
        <v>4</v>
      </c>
      <c r="V1188" s="2">
        <v>780</v>
      </c>
      <c r="W1188" t="s">
        <v>28</v>
      </c>
      <c r="X1188">
        <v>8</v>
      </c>
      <c r="Y1188" t="s">
        <v>59</v>
      </c>
      <c r="Z1188">
        <v>1</v>
      </c>
      <c r="AA1188">
        <v>3</v>
      </c>
      <c r="AB1188" s="2">
        <v>500</v>
      </c>
      <c r="AC1188" s="2">
        <v>1.56</v>
      </c>
    </row>
    <row r="1189" spans="1:29" x14ac:dyDescent="0.25">
      <c r="A1189">
        <v>1188</v>
      </c>
      <c r="B1189" t="s">
        <v>230</v>
      </c>
      <c r="C1189" t="s">
        <v>1157</v>
      </c>
      <c r="D1189" t="s">
        <v>1840</v>
      </c>
      <c r="E1189" t="s">
        <v>3895</v>
      </c>
      <c r="F1189" s="4">
        <v>71314218</v>
      </c>
      <c r="G1189" t="s">
        <v>7</v>
      </c>
      <c r="H1189" t="s">
        <v>4525</v>
      </c>
      <c r="I1189" t="s">
        <v>63</v>
      </c>
      <c r="J1189" t="s">
        <v>54</v>
      </c>
      <c r="K1189" s="4">
        <v>3809890</v>
      </c>
      <c r="L1189" s="1">
        <v>24258</v>
      </c>
      <c r="M1189" s="1">
        <v>32741</v>
      </c>
      <c r="N1189" t="s">
        <v>145</v>
      </c>
      <c r="O1189" t="s">
        <v>73</v>
      </c>
      <c r="P1189">
        <v>3</v>
      </c>
      <c r="Q1189">
        <v>7</v>
      </c>
      <c r="R1189" t="s">
        <v>117</v>
      </c>
      <c r="S1189" t="s">
        <v>67</v>
      </c>
      <c r="T1189" t="s">
        <v>58</v>
      </c>
      <c r="U1189">
        <v>9</v>
      </c>
      <c r="V1189" s="2">
        <v>943</v>
      </c>
      <c r="W1189" t="s">
        <v>28</v>
      </c>
      <c r="X1189">
        <v>0</v>
      </c>
      <c r="Y1189" t="s">
        <v>59</v>
      </c>
      <c r="Z1189">
        <v>1</v>
      </c>
      <c r="AA1189">
        <v>2</v>
      </c>
      <c r="AB1189" s="2">
        <v>500</v>
      </c>
      <c r="AC1189" s="2">
        <v>1.8859999999999999</v>
      </c>
    </row>
    <row r="1190" spans="1:29" x14ac:dyDescent="0.25">
      <c r="A1190">
        <v>1189</v>
      </c>
      <c r="B1190" t="s">
        <v>275</v>
      </c>
      <c r="C1190" t="s">
        <v>257</v>
      </c>
      <c r="D1190" t="s">
        <v>1841</v>
      </c>
      <c r="E1190" t="s">
        <v>5284</v>
      </c>
      <c r="F1190" s="4">
        <v>68874427</v>
      </c>
      <c r="G1190" t="s">
        <v>7</v>
      </c>
      <c r="H1190" t="s">
        <v>4525</v>
      </c>
      <c r="I1190" t="s">
        <v>63</v>
      </c>
      <c r="J1190" t="s">
        <v>54</v>
      </c>
      <c r="K1190" s="4">
        <v>3441247</v>
      </c>
      <c r="L1190" s="1">
        <v>25303</v>
      </c>
      <c r="M1190" s="1">
        <v>36984</v>
      </c>
      <c r="N1190" t="s">
        <v>13</v>
      </c>
      <c r="O1190" t="s">
        <v>11</v>
      </c>
      <c r="P1190">
        <v>5</v>
      </c>
      <c r="Q1190">
        <v>5</v>
      </c>
      <c r="R1190" t="s">
        <v>117</v>
      </c>
      <c r="S1190" t="s">
        <v>75</v>
      </c>
      <c r="T1190" t="s">
        <v>58</v>
      </c>
      <c r="U1190">
        <v>9</v>
      </c>
      <c r="V1190" s="2">
        <v>1133</v>
      </c>
      <c r="W1190" t="s">
        <v>28</v>
      </c>
      <c r="X1190">
        <v>4</v>
      </c>
      <c r="Y1190" t="s">
        <v>59</v>
      </c>
      <c r="Z1190">
        <v>1</v>
      </c>
      <c r="AA1190">
        <v>0</v>
      </c>
      <c r="AB1190" s="2">
        <v>700</v>
      </c>
      <c r="AC1190" s="2">
        <v>1.6185714285714285</v>
      </c>
    </row>
    <row r="1191" spans="1:29" x14ac:dyDescent="0.25">
      <c r="A1191">
        <v>1190</v>
      </c>
      <c r="B1191" t="s">
        <v>564</v>
      </c>
      <c r="C1191" t="s">
        <v>353</v>
      </c>
      <c r="D1191" t="s">
        <v>1842</v>
      </c>
      <c r="E1191" t="s">
        <v>5285</v>
      </c>
      <c r="F1191" s="4">
        <v>73292134</v>
      </c>
      <c r="G1191" t="s">
        <v>8</v>
      </c>
      <c r="H1191" t="s">
        <v>4526</v>
      </c>
      <c r="I1191" t="s">
        <v>63</v>
      </c>
      <c r="J1191" t="s">
        <v>54</v>
      </c>
      <c r="K1191" s="4">
        <v>1243424</v>
      </c>
      <c r="L1191" s="1">
        <v>29432</v>
      </c>
      <c r="M1191" s="1">
        <v>37128</v>
      </c>
      <c r="N1191" t="s">
        <v>1</v>
      </c>
      <c r="O1191" t="s">
        <v>9</v>
      </c>
      <c r="P1191">
        <v>7</v>
      </c>
      <c r="Q1191">
        <v>4</v>
      </c>
      <c r="R1191" t="s">
        <v>74</v>
      </c>
      <c r="S1191" t="s">
        <v>98</v>
      </c>
      <c r="T1191" t="s">
        <v>58</v>
      </c>
      <c r="U1191">
        <v>1</v>
      </c>
      <c r="V1191" s="2">
        <v>466</v>
      </c>
      <c r="W1191" t="s">
        <v>28</v>
      </c>
      <c r="X1191">
        <v>9</v>
      </c>
      <c r="Y1191" t="s">
        <v>59</v>
      </c>
      <c r="Z1191">
        <v>1</v>
      </c>
      <c r="AA1191">
        <v>3</v>
      </c>
      <c r="AB1191" s="2">
        <v>2000</v>
      </c>
      <c r="AC1191" s="2">
        <v>0.23300000000000001</v>
      </c>
    </row>
    <row r="1192" spans="1:29" x14ac:dyDescent="0.25">
      <c r="A1192">
        <v>1191</v>
      </c>
      <c r="B1192" t="s">
        <v>1843</v>
      </c>
      <c r="C1192" t="s">
        <v>277</v>
      </c>
      <c r="D1192" t="s">
        <v>400</v>
      </c>
      <c r="E1192" t="s">
        <v>5286</v>
      </c>
      <c r="F1192" s="4">
        <v>68971871</v>
      </c>
      <c r="G1192" t="s">
        <v>8</v>
      </c>
      <c r="H1192" t="s">
        <v>4524</v>
      </c>
      <c r="I1192" t="s">
        <v>135</v>
      </c>
      <c r="J1192" t="s">
        <v>54</v>
      </c>
      <c r="K1192" s="4">
        <v>2945825</v>
      </c>
      <c r="L1192" s="1">
        <v>25296</v>
      </c>
      <c r="M1192" s="1">
        <v>34624</v>
      </c>
      <c r="N1192" t="s">
        <v>12</v>
      </c>
      <c r="O1192" t="s">
        <v>11</v>
      </c>
      <c r="P1192">
        <v>3</v>
      </c>
      <c r="Q1192">
        <v>6</v>
      </c>
      <c r="R1192" t="s">
        <v>56</v>
      </c>
      <c r="S1192" t="s">
        <v>88</v>
      </c>
      <c r="T1192" t="s">
        <v>58</v>
      </c>
      <c r="U1192">
        <v>0</v>
      </c>
      <c r="V1192" s="2">
        <v>686</v>
      </c>
      <c r="W1192" t="s">
        <v>28</v>
      </c>
      <c r="X1192">
        <v>3</v>
      </c>
      <c r="Y1192" t="s">
        <v>59</v>
      </c>
      <c r="Z1192">
        <v>1</v>
      </c>
      <c r="AA1192">
        <v>1</v>
      </c>
      <c r="AB1192" s="2">
        <v>700</v>
      </c>
      <c r="AC1192" s="2">
        <v>0.98</v>
      </c>
    </row>
    <row r="1193" spans="1:29" x14ac:dyDescent="0.25">
      <c r="A1193">
        <v>1192</v>
      </c>
      <c r="B1193" t="s">
        <v>132</v>
      </c>
      <c r="C1193" t="s">
        <v>1844</v>
      </c>
      <c r="D1193" t="s">
        <v>876</v>
      </c>
      <c r="E1193" t="s">
        <v>5287</v>
      </c>
      <c r="F1193" s="4">
        <v>76228465</v>
      </c>
      <c r="G1193" t="s">
        <v>7</v>
      </c>
      <c r="H1193" t="s">
        <v>4525</v>
      </c>
      <c r="I1193" t="s">
        <v>105</v>
      </c>
      <c r="J1193" t="s">
        <v>64</v>
      </c>
      <c r="K1193" s="4">
        <v>3201513</v>
      </c>
      <c r="L1193" s="1">
        <v>23892</v>
      </c>
      <c r="M1193" s="1">
        <v>39111</v>
      </c>
      <c r="N1193" t="s">
        <v>79</v>
      </c>
      <c r="O1193" t="s">
        <v>11</v>
      </c>
      <c r="P1193">
        <v>2</v>
      </c>
      <c r="Q1193">
        <v>0</v>
      </c>
      <c r="R1193" t="s">
        <v>117</v>
      </c>
      <c r="S1193" t="s">
        <v>75</v>
      </c>
      <c r="V1193" s="2">
        <v>600</v>
      </c>
      <c r="W1193" t="s">
        <v>28</v>
      </c>
      <c r="X1193">
        <v>0</v>
      </c>
      <c r="Y1193" t="s">
        <v>59</v>
      </c>
      <c r="Z1193">
        <v>1</v>
      </c>
      <c r="AA1193">
        <v>3</v>
      </c>
      <c r="AB1193" s="2">
        <v>700</v>
      </c>
      <c r="AC1193" s="2">
        <v>0.8571428571428571</v>
      </c>
    </row>
    <row r="1194" spans="1:29" x14ac:dyDescent="0.25">
      <c r="A1194">
        <v>1193</v>
      </c>
      <c r="B1194" t="s">
        <v>1845</v>
      </c>
      <c r="C1194" t="s">
        <v>563</v>
      </c>
      <c r="D1194" t="s">
        <v>1846</v>
      </c>
      <c r="E1194" t="s">
        <v>5288</v>
      </c>
      <c r="F1194" s="4">
        <v>67151771</v>
      </c>
      <c r="G1194" t="s">
        <v>8</v>
      </c>
      <c r="H1194" t="s">
        <v>4526</v>
      </c>
      <c r="I1194" t="s">
        <v>87</v>
      </c>
      <c r="J1194" t="s">
        <v>54</v>
      </c>
      <c r="K1194" s="4">
        <v>3802181</v>
      </c>
      <c r="L1194" s="1">
        <v>25474</v>
      </c>
      <c r="M1194" s="1">
        <v>32768</v>
      </c>
      <c r="N1194" t="s">
        <v>1</v>
      </c>
      <c r="O1194" t="s">
        <v>11</v>
      </c>
      <c r="P1194">
        <v>4</v>
      </c>
      <c r="Q1194">
        <v>3</v>
      </c>
      <c r="R1194" t="s">
        <v>117</v>
      </c>
      <c r="S1194" t="s">
        <v>67</v>
      </c>
      <c r="T1194" t="s">
        <v>58</v>
      </c>
      <c r="U1194">
        <v>4</v>
      </c>
      <c r="V1194" s="2">
        <v>1098</v>
      </c>
      <c r="W1194" t="s">
        <v>28</v>
      </c>
      <c r="X1194">
        <v>2</v>
      </c>
      <c r="Y1194" t="s">
        <v>59</v>
      </c>
      <c r="Z1194">
        <v>1</v>
      </c>
      <c r="AA1194">
        <v>0</v>
      </c>
      <c r="AB1194" s="2">
        <v>700</v>
      </c>
      <c r="AC1194" s="2">
        <v>1.5685714285714285</v>
      </c>
    </row>
    <row r="1195" spans="1:29" x14ac:dyDescent="0.25">
      <c r="A1195">
        <v>1194</v>
      </c>
      <c r="B1195" t="s">
        <v>250</v>
      </c>
      <c r="C1195" t="s">
        <v>150</v>
      </c>
      <c r="D1195" t="s">
        <v>1847</v>
      </c>
      <c r="E1195" t="s">
        <v>5289</v>
      </c>
      <c r="F1195" s="4">
        <v>69462653</v>
      </c>
      <c r="G1195" t="s">
        <v>6</v>
      </c>
      <c r="H1195" t="s">
        <v>4519</v>
      </c>
      <c r="I1195" t="s">
        <v>105</v>
      </c>
      <c r="J1195" t="s">
        <v>54</v>
      </c>
      <c r="K1195" s="4">
        <v>1768477</v>
      </c>
      <c r="L1195" s="1">
        <v>26944</v>
      </c>
      <c r="M1195" s="1">
        <v>37058</v>
      </c>
      <c r="N1195" t="s">
        <v>1</v>
      </c>
      <c r="O1195" t="s">
        <v>11</v>
      </c>
      <c r="P1195">
        <v>7</v>
      </c>
      <c r="Q1195">
        <v>3</v>
      </c>
      <c r="R1195" t="s">
        <v>56</v>
      </c>
      <c r="S1195" t="s">
        <v>98</v>
      </c>
      <c r="T1195" t="s">
        <v>58</v>
      </c>
      <c r="U1195">
        <v>8</v>
      </c>
      <c r="V1195" s="2">
        <v>321</v>
      </c>
      <c r="W1195" t="s">
        <v>28</v>
      </c>
      <c r="X1195">
        <v>0</v>
      </c>
      <c r="Y1195" t="s">
        <v>68</v>
      </c>
      <c r="Z1195">
        <v>0</v>
      </c>
      <c r="AA1195">
        <v>0</v>
      </c>
      <c r="AB1195" s="2">
        <v>700</v>
      </c>
      <c r="AC1195" s="2">
        <v>0.45857142857142857</v>
      </c>
    </row>
    <row r="1196" spans="1:29" x14ac:dyDescent="0.25">
      <c r="A1196">
        <v>1195</v>
      </c>
      <c r="B1196" t="s">
        <v>245</v>
      </c>
      <c r="C1196" t="s">
        <v>1848</v>
      </c>
      <c r="D1196" t="s">
        <v>148</v>
      </c>
      <c r="E1196" t="s">
        <v>3896</v>
      </c>
      <c r="F1196" s="4">
        <v>76176851</v>
      </c>
      <c r="G1196" t="s">
        <v>8</v>
      </c>
      <c r="H1196" t="s">
        <v>4524</v>
      </c>
      <c r="I1196" t="s">
        <v>142</v>
      </c>
      <c r="J1196" t="s">
        <v>64</v>
      </c>
      <c r="K1196" s="4">
        <v>1455226</v>
      </c>
      <c r="L1196" s="1">
        <v>23128</v>
      </c>
      <c r="M1196" s="1">
        <v>39362</v>
      </c>
      <c r="N1196" t="s">
        <v>65</v>
      </c>
      <c r="O1196" t="s">
        <v>109</v>
      </c>
      <c r="P1196">
        <v>5</v>
      </c>
      <c r="Q1196">
        <v>9</v>
      </c>
      <c r="R1196" t="s">
        <v>117</v>
      </c>
      <c r="S1196" t="s">
        <v>75</v>
      </c>
      <c r="V1196" s="2">
        <v>1000</v>
      </c>
      <c r="W1196" t="s">
        <v>28</v>
      </c>
      <c r="X1196">
        <v>19</v>
      </c>
      <c r="Y1196" t="s">
        <v>68</v>
      </c>
      <c r="Z1196">
        <v>0</v>
      </c>
      <c r="AA1196">
        <v>0</v>
      </c>
      <c r="AB1196" s="2">
        <v>900</v>
      </c>
      <c r="AC1196" s="2">
        <v>1.1111111111111112</v>
      </c>
    </row>
    <row r="1197" spans="1:29" x14ac:dyDescent="0.25">
      <c r="A1197">
        <v>1196</v>
      </c>
      <c r="B1197" t="s">
        <v>394</v>
      </c>
      <c r="C1197" t="s">
        <v>250</v>
      </c>
      <c r="D1197" t="s">
        <v>128</v>
      </c>
      <c r="E1197" t="s">
        <v>5290</v>
      </c>
      <c r="F1197" s="4">
        <v>71040884</v>
      </c>
      <c r="G1197" t="s">
        <v>5</v>
      </c>
      <c r="H1197" t="s">
        <v>4520</v>
      </c>
      <c r="I1197" t="s">
        <v>13</v>
      </c>
      <c r="J1197" t="s">
        <v>54</v>
      </c>
      <c r="K1197" s="4">
        <v>1918446</v>
      </c>
      <c r="L1197" s="1">
        <v>26730</v>
      </c>
      <c r="M1197" s="1">
        <v>40182</v>
      </c>
      <c r="N1197" t="s">
        <v>65</v>
      </c>
      <c r="O1197" t="s">
        <v>55</v>
      </c>
      <c r="P1197">
        <v>2</v>
      </c>
      <c r="Q1197">
        <v>8</v>
      </c>
      <c r="R1197" t="s">
        <v>56</v>
      </c>
      <c r="S1197" t="s">
        <v>75</v>
      </c>
      <c r="T1197" t="s">
        <v>58</v>
      </c>
      <c r="U1197">
        <v>1</v>
      </c>
      <c r="V1197" s="2">
        <v>985</v>
      </c>
      <c r="W1197" t="s">
        <v>28</v>
      </c>
      <c r="X1197">
        <v>0</v>
      </c>
      <c r="Y1197" t="s">
        <v>68</v>
      </c>
      <c r="Z1197">
        <v>0</v>
      </c>
      <c r="AA1197">
        <v>0</v>
      </c>
      <c r="AB1197" s="2">
        <v>1200</v>
      </c>
      <c r="AC1197" s="2">
        <v>0.8208333333333333</v>
      </c>
    </row>
    <row r="1198" spans="1:29" x14ac:dyDescent="0.25">
      <c r="A1198">
        <v>1197</v>
      </c>
      <c r="B1198" t="s">
        <v>137</v>
      </c>
      <c r="C1198" t="s">
        <v>953</v>
      </c>
      <c r="D1198" t="s">
        <v>431</v>
      </c>
      <c r="E1198" t="s">
        <v>3897</v>
      </c>
      <c r="F1198" s="4">
        <v>70716156</v>
      </c>
      <c r="G1198" t="s">
        <v>5</v>
      </c>
      <c r="H1198" t="s">
        <v>4523</v>
      </c>
      <c r="I1198" t="s">
        <v>87</v>
      </c>
      <c r="J1198" t="s">
        <v>64</v>
      </c>
      <c r="K1198" s="4">
        <v>3820955</v>
      </c>
      <c r="L1198" s="1">
        <v>22981</v>
      </c>
      <c r="M1198" s="1">
        <v>39689</v>
      </c>
      <c r="N1198" t="s">
        <v>2</v>
      </c>
      <c r="O1198" t="s">
        <v>73</v>
      </c>
      <c r="P1198">
        <v>8</v>
      </c>
      <c r="Q1198">
        <v>2</v>
      </c>
      <c r="R1198" t="s">
        <v>117</v>
      </c>
      <c r="S1198" t="s">
        <v>75</v>
      </c>
      <c r="V1198" s="2">
        <v>400</v>
      </c>
      <c r="W1198" t="s">
        <v>28</v>
      </c>
      <c r="X1198">
        <v>0</v>
      </c>
      <c r="Y1198" t="s">
        <v>68</v>
      </c>
      <c r="Z1198">
        <v>0</v>
      </c>
      <c r="AA1198">
        <v>2</v>
      </c>
      <c r="AB1198" s="2">
        <v>500</v>
      </c>
      <c r="AC1198" s="2">
        <v>0.8</v>
      </c>
    </row>
    <row r="1199" spans="1:29" x14ac:dyDescent="0.25">
      <c r="A1199">
        <v>1198</v>
      </c>
      <c r="B1199" t="s">
        <v>170</v>
      </c>
      <c r="C1199" t="s">
        <v>340</v>
      </c>
      <c r="D1199" t="s">
        <v>400</v>
      </c>
      <c r="E1199" t="s">
        <v>5291</v>
      </c>
      <c r="F1199" s="4">
        <v>72335810</v>
      </c>
      <c r="G1199" t="s">
        <v>7</v>
      </c>
      <c r="H1199" t="s">
        <v>4525</v>
      </c>
      <c r="I1199" t="s">
        <v>63</v>
      </c>
      <c r="J1199" t="s">
        <v>54</v>
      </c>
      <c r="K1199" s="4">
        <v>3353069</v>
      </c>
      <c r="L1199" s="1">
        <v>25042</v>
      </c>
      <c r="M1199" s="1">
        <v>34282</v>
      </c>
      <c r="N1199" t="s">
        <v>13</v>
      </c>
      <c r="O1199" t="s">
        <v>109</v>
      </c>
      <c r="P1199">
        <v>6</v>
      </c>
      <c r="Q1199">
        <v>8</v>
      </c>
      <c r="R1199" t="s">
        <v>117</v>
      </c>
      <c r="S1199" t="s">
        <v>75</v>
      </c>
      <c r="T1199" t="s">
        <v>58</v>
      </c>
      <c r="U1199">
        <v>4</v>
      </c>
      <c r="V1199" s="2">
        <v>525</v>
      </c>
      <c r="W1199" t="s">
        <v>28</v>
      </c>
      <c r="X1199">
        <v>6</v>
      </c>
      <c r="Y1199" t="s">
        <v>68</v>
      </c>
      <c r="Z1199">
        <v>0</v>
      </c>
      <c r="AA1199">
        <v>0</v>
      </c>
      <c r="AB1199" s="2">
        <v>900</v>
      </c>
      <c r="AC1199" s="2">
        <v>0.58333333333333337</v>
      </c>
    </row>
    <row r="1200" spans="1:29" x14ac:dyDescent="0.25">
      <c r="A1200">
        <v>1199</v>
      </c>
      <c r="B1200" t="s">
        <v>563</v>
      </c>
      <c r="C1200" t="s">
        <v>1849</v>
      </c>
      <c r="D1200" t="s">
        <v>437</v>
      </c>
      <c r="E1200" t="s">
        <v>3898</v>
      </c>
      <c r="F1200" s="4">
        <v>73786469</v>
      </c>
      <c r="G1200" t="s">
        <v>6</v>
      </c>
      <c r="H1200" t="s">
        <v>4519</v>
      </c>
      <c r="I1200" t="s">
        <v>135</v>
      </c>
      <c r="J1200" t="s">
        <v>64</v>
      </c>
      <c r="K1200" s="4">
        <v>2082898</v>
      </c>
      <c r="L1200" s="1">
        <v>26199</v>
      </c>
      <c r="M1200" s="1">
        <v>39087</v>
      </c>
      <c r="N1200" t="s">
        <v>2</v>
      </c>
      <c r="O1200" t="s">
        <v>11</v>
      </c>
      <c r="P1200">
        <v>2</v>
      </c>
      <c r="Q1200">
        <v>0</v>
      </c>
      <c r="R1200" t="s">
        <v>66</v>
      </c>
      <c r="S1200" t="s">
        <v>98</v>
      </c>
      <c r="V1200" s="2">
        <v>800</v>
      </c>
      <c r="W1200" t="s">
        <v>28</v>
      </c>
      <c r="X1200">
        <v>0</v>
      </c>
      <c r="Y1200" t="s">
        <v>59</v>
      </c>
      <c r="Z1200">
        <v>1</v>
      </c>
      <c r="AA1200">
        <v>0</v>
      </c>
      <c r="AB1200" s="2">
        <v>700</v>
      </c>
      <c r="AC1200" s="2">
        <v>1.1428571428571428</v>
      </c>
    </row>
    <row r="1201" spans="1:29" x14ac:dyDescent="0.25">
      <c r="A1201">
        <v>1200</v>
      </c>
      <c r="B1201" t="s">
        <v>206</v>
      </c>
      <c r="C1201" t="s">
        <v>335</v>
      </c>
      <c r="D1201" t="s">
        <v>1850</v>
      </c>
      <c r="E1201" t="s">
        <v>5292</v>
      </c>
      <c r="F1201" s="4">
        <v>73921231</v>
      </c>
      <c r="G1201" t="s">
        <v>8</v>
      </c>
      <c r="H1201" t="s">
        <v>4524</v>
      </c>
      <c r="I1201" t="s">
        <v>116</v>
      </c>
      <c r="J1201" t="s">
        <v>64</v>
      </c>
      <c r="K1201" s="4">
        <v>3555772</v>
      </c>
      <c r="L1201" s="1">
        <v>27693</v>
      </c>
      <c r="M1201" s="1">
        <v>39907</v>
      </c>
      <c r="N1201" t="s">
        <v>145</v>
      </c>
      <c r="O1201" t="s">
        <v>11</v>
      </c>
      <c r="P1201">
        <v>6</v>
      </c>
      <c r="Q1201">
        <v>9</v>
      </c>
      <c r="R1201" t="s">
        <v>74</v>
      </c>
      <c r="S1201" t="s">
        <v>98</v>
      </c>
      <c r="V1201" s="2">
        <v>600</v>
      </c>
      <c r="W1201" t="s">
        <v>28</v>
      </c>
      <c r="X1201">
        <v>0</v>
      </c>
      <c r="Y1201" t="s">
        <v>59</v>
      </c>
      <c r="Z1201">
        <v>1</v>
      </c>
      <c r="AA1201">
        <v>2</v>
      </c>
      <c r="AB1201" s="2">
        <v>700</v>
      </c>
      <c r="AC1201" s="2">
        <v>0.8571428571428571</v>
      </c>
    </row>
    <row r="1202" spans="1:29" x14ac:dyDescent="0.25">
      <c r="A1202">
        <v>1201</v>
      </c>
      <c r="B1202" t="s">
        <v>194</v>
      </c>
      <c r="C1202" t="s">
        <v>206</v>
      </c>
      <c r="D1202" t="s">
        <v>1851</v>
      </c>
      <c r="E1202" t="s">
        <v>5293</v>
      </c>
      <c r="F1202" s="4">
        <v>75776445</v>
      </c>
      <c r="G1202" t="s">
        <v>8</v>
      </c>
      <c r="H1202" t="s">
        <v>4524</v>
      </c>
      <c r="I1202" t="s">
        <v>142</v>
      </c>
      <c r="J1202" t="s">
        <v>64</v>
      </c>
      <c r="K1202" s="4">
        <v>3288803</v>
      </c>
      <c r="L1202" s="1">
        <v>28658</v>
      </c>
      <c r="M1202" s="1">
        <v>39768</v>
      </c>
      <c r="N1202" t="s">
        <v>2</v>
      </c>
      <c r="O1202" t="s">
        <v>73</v>
      </c>
      <c r="P1202">
        <v>8</v>
      </c>
      <c r="Q1202">
        <v>0</v>
      </c>
      <c r="R1202" t="s">
        <v>117</v>
      </c>
      <c r="S1202" t="s">
        <v>75</v>
      </c>
      <c r="V1202" s="2">
        <v>400</v>
      </c>
      <c r="W1202" t="s">
        <v>28</v>
      </c>
      <c r="X1202">
        <v>3</v>
      </c>
      <c r="Y1202" t="s">
        <v>59</v>
      </c>
      <c r="Z1202">
        <v>1</v>
      </c>
      <c r="AA1202">
        <v>2</v>
      </c>
      <c r="AB1202" s="2">
        <v>500</v>
      </c>
      <c r="AC1202" s="2">
        <v>0.8</v>
      </c>
    </row>
    <row r="1203" spans="1:29" x14ac:dyDescent="0.25">
      <c r="A1203">
        <v>1202</v>
      </c>
      <c r="B1203" t="s">
        <v>896</v>
      </c>
      <c r="C1203" t="s">
        <v>245</v>
      </c>
      <c r="D1203" t="s">
        <v>1852</v>
      </c>
      <c r="E1203" t="s">
        <v>3899</v>
      </c>
      <c r="F1203" s="4">
        <v>75569780</v>
      </c>
      <c r="G1203" t="s">
        <v>5</v>
      </c>
      <c r="H1203" t="s">
        <v>4520</v>
      </c>
      <c r="I1203" t="s">
        <v>72</v>
      </c>
      <c r="J1203" t="s">
        <v>54</v>
      </c>
      <c r="K1203" s="4">
        <v>1591661</v>
      </c>
      <c r="L1203" s="1">
        <v>25866</v>
      </c>
      <c r="M1203" s="1">
        <v>38036</v>
      </c>
      <c r="N1203" t="s">
        <v>65</v>
      </c>
      <c r="O1203" t="s">
        <v>11</v>
      </c>
      <c r="P1203">
        <v>0</v>
      </c>
      <c r="Q1203">
        <v>6</v>
      </c>
      <c r="R1203" t="s">
        <v>117</v>
      </c>
      <c r="S1203" t="s">
        <v>75</v>
      </c>
      <c r="T1203" t="s">
        <v>58</v>
      </c>
      <c r="U1203">
        <v>8</v>
      </c>
      <c r="V1203" s="2">
        <v>853</v>
      </c>
      <c r="W1203" t="s">
        <v>28</v>
      </c>
      <c r="X1203">
        <v>7</v>
      </c>
      <c r="Y1203" t="s">
        <v>68</v>
      </c>
      <c r="Z1203">
        <v>0</v>
      </c>
      <c r="AA1203">
        <v>0</v>
      </c>
      <c r="AB1203" s="2">
        <v>700</v>
      </c>
      <c r="AC1203" s="2">
        <v>1.2185714285714286</v>
      </c>
    </row>
    <row r="1204" spans="1:29" x14ac:dyDescent="0.25">
      <c r="A1204">
        <v>1203</v>
      </c>
      <c r="B1204" t="s">
        <v>477</v>
      </c>
      <c r="C1204" t="s">
        <v>1853</v>
      </c>
      <c r="D1204" t="s">
        <v>1854</v>
      </c>
      <c r="E1204" t="s">
        <v>5294</v>
      </c>
      <c r="F1204" s="4">
        <v>75614472</v>
      </c>
      <c r="G1204" t="s">
        <v>5</v>
      </c>
      <c r="H1204" t="s">
        <v>4523</v>
      </c>
      <c r="I1204" t="s">
        <v>53</v>
      </c>
      <c r="J1204" t="s">
        <v>54</v>
      </c>
      <c r="K1204" s="4">
        <v>1061042</v>
      </c>
      <c r="L1204" s="1">
        <v>24401</v>
      </c>
      <c r="M1204" s="1">
        <v>36952</v>
      </c>
      <c r="N1204" t="s">
        <v>145</v>
      </c>
      <c r="O1204" t="s">
        <v>11</v>
      </c>
      <c r="P1204">
        <v>4</v>
      </c>
      <c r="Q1204">
        <v>1</v>
      </c>
      <c r="R1204" t="s">
        <v>74</v>
      </c>
      <c r="S1204" t="s">
        <v>67</v>
      </c>
      <c r="T1204" t="s">
        <v>58</v>
      </c>
      <c r="U1204">
        <v>4</v>
      </c>
      <c r="V1204" s="2">
        <v>382</v>
      </c>
      <c r="W1204" t="s">
        <v>28</v>
      </c>
      <c r="X1204">
        <v>9</v>
      </c>
      <c r="Y1204" t="s">
        <v>59</v>
      </c>
      <c r="Z1204">
        <v>1</v>
      </c>
      <c r="AA1204">
        <v>0</v>
      </c>
      <c r="AB1204" s="2">
        <v>700</v>
      </c>
      <c r="AC1204" s="2">
        <v>0.54571428571428571</v>
      </c>
    </row>
    <row r="1205" spans="1:29" x14ac:dyDescent="0.25">
      <c r="A1205">
        <v>1204</v>
      </c>
      <c r="B1205" t="s">
        <v>189</v>
      </c>
      <c r="C1205" t="s">
        <v>477</v>
      </c>
      <c r="D1205" t="s">
        <v>1855</v>
      </c>
      <c r="E1205" t="s">
        <v>5295</v>
      </c>
      <c r="F1205" s="4">
        <v>66947881</v>
      </c>
      <c r="G1205" t="s">
        <v>6</v>
      </c>
      <c r="H1205" t="s">
        <v>4519</v>
      </c>
      <c r="I1205" t="s">
        <v>92</v>
      </c>
      <c r="J1205" t="s">
        <v>54</v>
      </c>
      <c r="K1205" s="4">
        <v>1347204</v>
      </c>
      <c r="L1205" s="1">
        <v>26375</v>
      </c>
      <c r="M1205" s="1">
        <v>34468</v>
      </c>
      <c r="N1205" t="s">
        <v>145</v>
      </c>
      <c r="O1205" t="s">
        <v>109</v>
      </c>
      <c r="P1205">
        <v>1</v>
      </c>
      <c r="Q1205">
        <v>3</v>
      </c>
      <c r="R1205" t="s">
        <v>56</v>
      </c>
      <c r="S1205" t="s">
        <v>75</v>
      </c>
      <c r="T1205" t="s">
        <v>58</v>
      </c>
      <c r="U1205">
        <v>6</v>
      </c>
      <c r="V1205" s="2">
        <v>369</v>
      </c>
      <c r="W1205" t="s">
        <v>28</v>
      </c>
      <c r="X1205">
        <v>10</v>
      </c>
      <c r="Y1205" t="s">
        <v>68</v>
      </c>
      <c r="Z1205">
        <v>0</v>
      </c>
      <c r="AA1205">
        <v>0</v>
      </c>
      <c r="AB1205" s="2">
        <v>900</v>
      </c>
      <c r="AC1205" s="2">
        <v>0.41</v>
      </c>
    </row>
    <row r="1206" spans="1:29" x14ac:dyDescent="0.25">
      <c r="A1206">
        <v>1205</v>
      </c>
      <c r="B1206" t="s">
        <v>202</v>
      </c>
      <c r="C1206" t="s">
        <v>103</v>
      </c>
      <c r="D1206" t="s">
        <v>1856</v>
      </c>
      <c r="E1206" t="s">
        <v>5296</v>
      </c>
      <c r="F1206" s="4">
        <v>76345749</v>
      </c>
      <c r="G1206" t="s">
        <v>6</v>
      </c>
      <c r="H1206" t="s">
        <v>4519</v>
      </c>
      <c r="I1206" t="s">
        <v>63</v>
      </c>
      <c r="J1206" t="s">
        <v>54</v>
      </c>
      <c r="K1206" s="4">
        <v>1839689</v>
      </c>
      <c r="L1206" s="1">
        <v>30591</v>
      </c>
      <c r="M1206" s="1">
        <v>39068</v>
      </c>
      <c r="N1206" t="s">
        <v>79</v>
      </c>
      <c r="O1206" t="s">
        <v>73</v>
      </c>
      <c r="P1206">
        <v>2</v>
      </c>
      <c r="Q1206">
        <v>7</v>
      </c>
      <c r="R1206" t="s">
        <v>74</v>
      </c>
      <c r="S1206" t="s">
        <v>98</v>
      </c>
      <c r="T1206" t="s">
        <v>58</v>
      </c>
      <c r="U1206">
        <v>9</v>
      </c>
      <c r="V1206" s="2">
        <v>1139</v>
      </c>
      <c r="W1206" t="s">
        <v>28</v>
      </c>
      <c r="X1206">
        <v>0</v>
      </c>
      <c r="Y1206" t="s">
        <v>59</v>
      </c>
      <c r="Z1206">
        <v>1</v>
      </c>
      <c r="AA1206">
        <v>0</v>
      </c>
      <c r="AB1206" s="2">
        <v>500</v>
      </c>
      <c r="AC1206" s="2">
        <v>2.278</v>
      </c>
    </row>
    <row r="1207" spans="1:29" x14ac:dyDescent="0.25">
      <c r="A1207">
        <v>1206</v>
      </c>
      <c r="B1207" t="s">
        <v>598</v>
      </c>
      <c r="C1207" t="s">
        <v>580</v>
      </c>
      <c r="D1207" t="s">
        <v>1857</v>
      </c>
      <c r="E1207" t="s">
        <v>5297</v>
      </c>
      <c r="F1207" s="4">
        <v>67666318</v>
      </c>
      <c r="G1207" t="s">
        <v>6</v>
      </c>
      <c r="H1207" t="s">
        <v>4519</v>
      </c>
      <c r="I1207" t="s">
        <v>105</v>
      </c>
      <c r="J1207" t="s">
        <v>64</v>
      </c>
      <c r="K1207" s="4">
        <v>2915442</v>
      </c>
      <c r="L1207" s="1">
        <v>21762</v>
      </c>
      <c r="M1207" s="1">
        <v>39288</v>
      </c>
      <c r="N1207" t="s">
        <v>12</v>
      </c>
      <c r="O1207" t="s">
        <v>11</v>
      </c>
      <c r="P1207">
        <v>9</v>
      </c>
      <c r="Q1207">
        <v>7</v>
      </c>
      <c r="R1207" t="s">
        <v>56</v>
      </c>
      <c r="S1207" t="s">
        <v>75</v>
      </c>
      <c r="V1207" s="2">
        <v>800</v>
      </c>
      <c r="W1207" t="s">
        <v>28</v>
      </c>
      <c r="X1207">
        <v>0</v>
      </c>
      <c r="Y1207" t="s">
        <v>68</v>
      </c>
      <c r="Z1207">
        <v>0</v>
      </c>
      <c r="AA1207">
        <v>0</v>
      </c>
      <c r="AB1207" s="2">
        <v>700</v>
      </c>
      <c r="AC1207" s="2">
        <v>1.1428571428571428</v>
      </c>
    </row>
    <row r="1208" spans="1:29" x14ac:dyDescent="0.25">
      <c r="A1208">
        <v>1207</v>
      </c>
      <c r="B1208" t="s">
        <v>1858</v>
      </c>
      <c r="C1208" t="s">
        <v>1859</v>
      </c>
      <c r="D1208" t="s">
        <v>1860</v>
      </c>
      <c r="E1208" t="s">
        <v>5298</v>
      </c>
      <c r="F1208" s="4">
        <v>75182629</v>
      </c>
      <c r="G1208" t="s">
        <v>7</v>
      </c>
      <c r="H1208" t="s">
        <v>4525</v>
      </c>
      <c r="I1208" t="s">
        <v>135</v>
      </c>
      <c r="J1208" t="s">
        <v>54</v>
      </c>
      <c r="K1208" s="4">
        <v>3623256</v>
      </c>
      <c r="L1208" s="1">
        <v>23170</v>
      </c>
      <c r="M1208" s="1">
        <v>30628</v>
      </c>
      <c r="N1208" t="s">
        <v>13</v>
      </c>
      <c r="O1208" t="s">
        <v>73</v>
      </c>
      <c r="P1208">
        <v>0</v>
      </c>
      <c r="Q1208">
        <v>7</v>
      </c>
      <c r="R1208" t="s">
        <v>56</v>
      </c>
      <c r="S1208" t="s">
        <v>57</v>
      </c>
      <c r="T1208" t="s">
        <v>58</v>
      </c>
      <c r="U1208">
        <v>2</v>
      </c>
      <c r="V1208" s="2">
        <v>292</v>
      </c>
      <c r="W1208" t="s">
        <v>28</v>
      </c>
      <c r="X1208">
        <v>14</v>
      </c>
      <c r="Y1208" t="s">
        <v>59</v>
      </c>
      <c r="Z1208">
        <v>1</v>
      </c>
      <c r="AA1208">
        <v>3</v>
      </c>
      <c r="AB1208" s="2">
        <v>500</v>
      </c>
      <c r="AC1208" s="2">
        <v>0.58399999999999996</v>
      </c>
    </row>
    <row r="1209" spans="1:29" x14ac:dyDescent="0.25">
      <c r="A1209">
        <v>1208</v>
      </c>
      <c r="B1209" t="s">
        <v>314</v>
      </c>
      <c r="C1209" t="s">
        <v>341</v>
      </c>
      <c r="D1209" t="s">
        <v>685</v>
      </c>
      <c r="E1209" t="s">
        <v>3900</v>
      </c>
      <c r="F1209" s="4">
        <v>73125679</v>
      </c>
      <c r="G1209" t="s">
        <v>5</v>
      </c>
      <c r="H1209" t="s">
        <v>4523</v>
      </c>
      <c r="I1209" t="s">
        <v>96</v>
      </c>
      <c r="J1209" t="s">
        <v>64</v>
      </c>
      <c r="K1209" s="4">
        <v>1734739</v>
      </c>
      <c r="L1209" s="1">
        <v>26809</v>
      </c>
      <c r="M1209" s="1">
        <v>39127</v>
      </c>
      <c r="N1209" t="s">
        <v>65</v>
      </c>
      <c r="O1209" t="s">
        <v>73</v>
      </c>
      <c r="P1209">
        <v>6</v>
      </c>
      <c r="Q1209">
        <v>2</v>
      </c>
      <c r="R1209" t="s">
        <v>56</v>
      </c>
      <c r="S1209" t="s">
        <v>75</v>
      </c>
      <c r="V1209" s="2">
        <v>400</v>
      </c>
      <c r="W1209" t="s">
        <v>28</v>
      </c>
      <c r="X1209">
        <v>0</v>
      </c>
      <c r="Y1209" t="s">
        <v>59</v>
      </c>
      <c r="Z1209">
        <v>1</v>
      </c>
      <c r="AA1209">
        <v>3</v>
      </c>
      <c r="AB1209" s="2">
        <v>500</v>
      </c>
      <c r="AC1209" s="2">
        <v>0.8</v>
      </c>
    </row>
    <row r="1210" spans="1:29" x14ac:dyDescent="0.25">
      <c r="A1210">
        <v>1209</v>
      </c>
      <c r="B1210" t="s">
        <v>280</v>
      </c>
      <c r="C1210" t="s">
        <v>110</v>
      </c>
      <c r="D1210" t="s">
        <v>128</v>
      </c>
      <c r="E1210" t="s">
        <v>5299</v>
      </c>
      <c r="F1210" s="4">
        <v>70471958</v>
      </c>
      <c r="G1210" t="s">
        <v>5</v>
      </c>
      <c r="H1210" t="s">
        <v>4520</v>
      </c>
      <c r="I1210" t="s">
        <v>96</v>
      </c>
      <c r="J1210" t="s">
        <v>64</v>
      </c>
      <c r="K1210" s="4">
        <v>2903479</v>
      </c>
      <c r="L1210" s="1">
        <v>29562</v>
      </c>
      <c r="M1210" s="1">
        <v>39425</v>
      </c>
      <c r="N1210" t="s">
        <v>145</v>
      </c>
      <c r="O1210" t="s">
        <v>73</v>
      </c>
      <c r="P1210">
        <v>6</v>
      </c>
      <c r="Q1210">
        <v>9</v>
      </c>
      <c r="R1210" t="s">
        <v>117</v>
      </c>
      <c r="S1210" t="s">
        <v>88</v>
      </c>
      <c r="V1210" s="2">
        <v>600</v>
      </c>
      <c r="W1210" t="s">
        <v>28</v>
      </c>
      <c r="X1210">
        <v>0</v>
      </c>
      <c r="Y1210" t="s">
        <v>59</v>
      </c>
      <c r="Z1210">
        <v>1</v>
      </c>
      <c r="AA1210">
        <v>2</v>
      </c>
      <c r="AB1210" s="2">
        <v>500</v>
      </c>
      <c r="AC1210" s="2">
        <v>1.2</v>
      </c>
    </row>
    <row r="1211" spans="1:29" x14ac:dyDescent="0.25">
      <c r="A1211">
        <v>1210</v>
      </c>
      <c r="B1211" t="s">
        <v>1260</v>
      </c>
      <c r="C1211" t="s">
        <v>1861</v>
      </c>
      <c r="D1211" t="s">
        <v>1862</v>
      </c>
      <c r="E1211" t="s">
        <v>3901</v>
      </c>
      <c r="F1211" s="4">
        <v>72651147</v>
      </c>
      <c r="G1211" t="s">
        <v>5</v>
      </c>
      <c r="H1211" t="s">
        <v>4523</v>
      </c>
      <c r="I1211" t="s">
        <v>142</v>
      </c>
      <c r="J1211" t="s">
        <v>64</v>
      </c>
      <c r="K1211" s="4">
        <v>2565359</v>
      </c>
      <c r="L1211" s="1">
        <v>23314</v>
      </c>
      <c r="M1211" s="1">
        <v>39783</v>
      </c>
      <c r="N1211" t="s">
        <v>65</v>
      </c>
      <c r="O1211" t="s">
        <v>11</v>
      </c>
      <c r="P1211">
        <v>6</v>
      </c>
      <c r="Q1211">
        <v>7</v>
      </c>
      <c r="R1211" t="s">
        <v>56</v>
      </c>
      <c r="S1211" t="s">
        <v>75</v>
      </c>
      <c r="V1211" s="2">
        <v>600</v>
      </c>
      <c r="W1211" t="s">
        <v>28</v>
      </c>
      <c r="X1211">
        <v>10</v>
      </c>
      <c r="Y1211" t="s">
        <v>59</v>
      </c>
      <c r="Z1211">
        <v>1</v>
      </c>
      <c r="AA1211">
        <v>2</v>
      </c>
      <c r="AB1211" s="2">
        <v>700</v>
      </c>
      <c r="AC1211" s="2">
        <v>0.8571428571428571</v>
      </c>
    </row>
    <row r="1212" spans="1:29" x14ac:dyDescent="0.25">
      <c r="A1212">
        <v>1211</v>
      </c>
      <c r="B1212" t="s">
        <v>722</v>
      </c>
      <c r="C1212" t="s">
        <v>277</v>
      </c>
      <c r="D1212" t="s">
        <v>1863</v>
      </c>
      <c r="E1212" t="s">
        <v>5300</v>
      </c>
      <c r="F1212" s="4">
        <v>71694713</v>
      </c>
      <c r="G1212" t="s">
        <v>5</v>
      </c>
      <c r="H1212" t="s">
        <v>4523</v>
      </c>
      <c r="I1212" t="s">
        <v>105</v>
      </c>
      <c r="J1212" t="s">
        <v>54</v>
      </c>
      <c r="K1212" s="4">
        <v>3809647</v>
      </c>
      <c r="L1212" s="1">
        <v>24026</v>
      </c>
      <c r="M1212" s="1">
        <v>34666</v>
      </c>
      <c r="N1212" t="s">
        <v>145</v>
      </c>
      <c r="O1212" t="s">
        <v>11</v>
      </c>
      <c r="P1212">
        <v>6</v>
      </c>
      <c r="Q1212">
        <v>1</v>
      </c>
      <c r="R1212" t="s">
        <v>74</v>
      </c>
      <c r="S1212" t="s">
        <v>75</v>
      </c>
      <c r="T1212" t="s">
        <v>58</v>
      </c>
      <c r="U1212">
        <v>5</v>
      </c>
      <c r="V1212" s="2">
        <v>655</v>
      </c>
      <c r="W1212" t="s">
        <v>28</v>
      </c>
      <c r="X1212">
        <v>9</v>
      </c>
      <c r="Y1212" t="s">
        <v>68</v>
      </c>
      <c r="Z1212">
        <v>0</v>
      </c>
      <c r="AA1212">
        <v>0</v>
      </c>
      <c r="AB1212" s="2">
        <v>700</v>
      </c>
      <c r="AC1212" s="2">
        <v>0.93571428571428572</v>
      </c>
    </row>
    <row r="1213" spans="1:29" x14ac:dyDescent="0.25">
      <c r="A1213">
        <v>1212</v>
      </c>
      <c r="B1213" t="s">
        <v>121</v>
      </c>
      <c r="C1213" t="s">
        <v>209</v>
      </c>
      <c r="D1213" t="s">
        <v>1864</v>
      </c>
      <c r="E1213" t="s">
        <v>5301</v>
      </c>
      <c r="F1213" s="4">
        <v>70328646</v>
      </c>
      <c r="G1213" t="s">
        <v>6</v>
      </c>
      <c r="H1213" t="s">
        <v>4522</v>
      </c>
      <c r="I1213" t="s">
        <v>53</v>
      </c>
      <c r="J1213" t="s">
        <v>54</v>
      </c>
      <c r="K1213" s="4">
        <v>1723135</v>
      </c>
      <c r="L1213" s="1">
        <v>26327</v>
      </c>
      <c r="M1213" s="1">
        <v>38018</v>
      </c>
      <c r="N1213" t="s">
        <v>13</v>
      </c>
      <c r="O1213" t="s">
        <v>73</v>
      </c>
      <c r="P1213">
        <v>5</v>
      </c>
      <c r="Q1213">
        <v>8</v>
      </c>
      <c r="R1213" t="s">
        <v>74</v>
      </c>
      <c r="S1213" t="s">
        <v>57</v>
      </c>
      <c r="T1213" t="s">
        <v>58</v>
      </c>
      <c r="U1213">
        <v>7</v>
      </c>
      <c r="V1213" s="2">
        <v>283</v>
      </c>
      <c r="W1213" t="s">
        <v>28</v>
      </c>
      <c r="X1213">
        <v>18</v>
      </c>
      <c r="Y1213" t="s">
        <v>68</v>
      </c>
      <c r="Z1213">
        <v>0</v>
      </c>
      <c r="AA1213">
        <v>0</v>
      </c>
      <c r="AB1213" s="2">
        <v>500</v>
      </c>
      <c r="AC1213" s="2">
        <v>0.56599999999999995</v>
      </c>
    </row>
    <row r="1214" spans="1:29" x14ac:dyDescent="0.25">
      <c r="A1214">
        <v>1213</v>
      </c>
      <c r="B1214" t="s">
        <v>102</v>
      </c>
      <c r="C1214" t="s">
        <v>335</v>
      </c>
      <c r="D1214" t="s">
        <v>1865</v>
      </c>
      <c r="E1214" t="s">
        <v>3902</v>
      </c>
      <c r="F1214" s="4">
        <v>71882989</v>
      </c>
      <c r="G1214" t="s">
        <v>6</v>
      </c>
      <c r="H1214" t="s">
        <v>4519</v>
      </c>
      <c r="I1214" t="s">
        <v>116</v>
      </c>
      <c r="J1214" t="s">
        <v>64</v>
      </c>
      <c r="K1214" s="4">
        <v>3995314</v>
      </c>
      <c r="L1214" s="1">
        <v>26693</v>
      </c>
      <c r="M1214" s="1">
        <v>39423</v>
      </c>
      <c r="N1214" t="s">
        <v>2</v>
      </c>
      <c r="O1214" t="s">
        <v>73</v>
      </c>
      <c r="P1214">
        <v>3</v>
      </c>
      <c r="Q1214">
        <v>2</v>
      </c>
      <c r="R1214" t="s">
        <v>56</v>
      </c>
      <c r="S1214" t="s">
        <v>57</v>
      </c>
      <c r="V1214" s="2">
        <v>600</v>
      </c>
      <c r="W1214" t="s">
        <v>83</v>
      </c>
      <c r="X1214">
        <v>0</v>
      </c>
      <c r="Y1214" t="s">
        <v>59</v>
      </c>
      <c r="Z1214">
        <v>1</v>
      </c>
      <c r="AA1214">
        <v>4</v>
      </c>
      <c r="AB1214" s="2">
        <v>500</v>
      </c>
      <c r="AC1214" s="2">
        <v>1.2</v>
      </c>
    </row>
    <row r="1215" spans="1:29" x14ac:dyDescent="0.25">
      <c r="A1215">
        <v>1214</v>
      </c>
      <c r="B1215" t="s">
        <v>1187</v>
      </c>
      <c r="C1215" t="s">
        <v>848</v>
      </c>
      <c r="D1215" t="s">
        <v>1777</v>
      </c>
      <c r="E1215" t="s">
        <v>5302</v>
      </c>
      <c r="F1215" s="4">
        <v>77032304</v>
      </c>
      <c r="G1215" t="s">
        <v>6</v>
      </c>
      <c r="H1215" t="s">
        <v>4519</v>
      </c>
      <c r="I1215" t="s">
        <v>72</v>
      </c>
      <c r="J1215" t="s">
        <v>54</v>
      </c>
      <c r="K1215" s="4">
        <v>2606978</v>
      </c>
      <c r="L1215" s="1">
        <v>25660</v>
      </c>
      <c r="M1215" s="1">
        <v>33870</v>
      </c>
      <c r="N1215" t="s">
        <v>79</v>
      </c>
      <c r="O1215" t="s">
        <v>11</v>
      </c>
      <c r="P1215">
        <v>3</v>
      </c>
      <c r="Q1215">
        <v>7</v>
      </c>
      <c r="R1215" t="s">
        <v>74</v>
      </c>
      <c r="S1215" t="s">
        <v>75</v>
      </c>
      <c r="T1215" t="s">
        <v>160</v>
      </c>
      <c r="U1215">
        <v>0</v>
      </c>
      <c r="V1215" s="2">
        <v>313</v>
      </c>
      <c r="W1215" t="s">
        <v>28</v>
      </c>
      <c r="X1215">
        <v>5</v>
      </c>
      <c r="Y1215" t="s">
        <v>59</v>
      </c>
      <c r="Z1215">
        <v>1</v>
      </c>
      <c r="AA1215">
        <v>2</v>
      </c>
      <c r="AB1215" s="2">
        <v>700</v>
      </c>
      <c r="AC1215" s="2">
        <v>0.44714285714285712</v>
      </c>
    </row>
    <row r="1216" spans="1:29" x14ac:dyDescent="0.25">
      <c r="A1216">
        <v>1215</v>
      </c>
      <c r="B1216" t="s">
        <v>1866</v>
      </c>
      <c r="C1216" t="s">
        <v>1867</v>
      </c>
      <c r="D1216" t="s">
        <v>1868</v>
      </c>
      <c r="E1216" t="s">
        <v>3903</v>
      </c>
      <c r="F1216" s="4">
        <v>75882310</v>
      </c>
      <c r="G1216" t="s">
        <v>5</v>
      </c>
      <c r="H1216" t="s">
        <v>4523</v>
      </c>
      <c r="I1216" t="s">
        <v>63</v>
      </c>
      <c r="J1216" t="s">
        <v>64</v>
      </c>
      <c r="K1216" s="4">
        <v>1700586</v>
      </c>
      <c r="L1216" s="1">
        <v>23503</v>
      </c>
      <c r="M1216" s="1">
        <v>39641</v>
      </c>
      <c r="N1216" t="s">
        <v>1</v>
      </c>
      <c r="O1216" t="s">
        <v>11</v>
      </c>
      <c r="P1216">
        <v>1</v>
      </c>
      <c r="Q1216">
        <v>8</v>
      </c>
      <c r="R1216" t="s">
        <v>56</v>
      </c>
      <c r="S1216" t="s">
        <v>75</v>
      </c>
      <c r="V1216" s="2">
        <v>600</v>
      </c>
      <c r="W1216" t="s">
        <v>83</v>
      </c>
      <c r="X1216">
        <v>0</v>
      </c>
      <c r="Y1216" t="s">
        <v>59</v>
      </c>
      <c r="Z1216">
        <v>1</v>
      </c>
      <c r="AA1216">
        <v>2</v>
      </c>
      <c r="AB1216" s="2">
        <v>700</v>
      </c>
      <c r="AC1216" s="2">
        <v>0.8571428571428571</v>
      </c>
    </row>
    <row r="1217" spans="1:29" x14ac:dyDescent="0.25">
      <c r="A1217">
        <v>1216</v>
      </c>
      <c r="B1217" t="s">
        <v>1869</v>
      </c>
      <c r="C1217" t="s">
        <v>838</v>
      </c>
      <c r="D1217" t="s">
        <v>1870</v>
      </c>
      <c r="E1217" t="s">
        <v>5303</v>
      </c>
      <c r="F1217" s="4">
        <v>76659624</v>
      </c>
      <c r="G1217" t="s">
        <v>6</v>
      </c>
      <c r="H1217" t="s">
        <v>4522</v>
      </c>
      <c r="I1217" t="s">
        <v>96</v>
      </c>
      <c r="J1217" t="s">
        <v>64</v>
      </c>
      <c r="K1217" s="4">
        <v>3237286</v>
      </c>
      <c r="L1217" s="1">
        <v>23478</v>
      </c>
      <c r="M1217" s="1">
        <v>38688</v>
      </c>
      <c r="N1217" t="s">
        <v>12</v>
      </c>
      <c r="O1217" t="s">
        <v>11</v>
      </c>
      <c r="P1217">
        <v>3</v>
      </c>
      <c r="Q1217">
        <v>7</v>
      </c>
      <c r="R1217" t="s">
        <v>117</v>
      </c>
      <c r="S1217" t="s">
        <v>57</v>
      </c>
      <c r="V1217" s="2">
        <v>800</v>
      </c>
      <c r="W1217" t="s">
        <v>28</v>
      </c>
      <c r="X1217">
        <v>12</v>
      </c>
      <c r="Y1217" t="s">
        <v>59</v>
      </c>
      <c r="Z1217">
        <v>1</v>
      </c>
      <c r="AA1217">
        <v>3</v>
      </c>
      <c r="AB1217" s="2">
        <v>700</v>
      </c>
      <c r="AC1217" s="2">
        <v>1.1428571428571428</v>
      </c>
    </row>
    <row r="1218" spans="1:29" x14ac:dyDescent="0.25">
      <c r="A1218">
        <v>1217</v>
      </c>
      <c r="B1218" t="s">
        <v>822</v>
      </c>
      <c r="C1218" t="s">
        <v>118</v>
      </c>
      <c r="D1218" t="s">
        <v>1139</v>
      </c>
      <c r="E1218" t="s">
        <v>3904</v>
      </c>
      <c r="F1218" s="4">
        <v>67259661</v>
      </c>
      <c r="G1218" t="s">
        <v>5</v>
      </c>
      <c r="H1218" t="s">
        <v>4523</v>
      </c>
      <c r="I1218" t="s">
        <v>13</v>
      </c>
      <c r="J1218" t="s">
        <v>54</v>
      </c>
      <c r="K1218" s="4">
        <v>1827348</v>
      </c>
      <c r="L1218" s="1">
        <v>26388</v>
      </c>
      <c r="M1218" s="1">
        <v>34768</v>
      </c>
      <c r="N1218" t="s">
        <v>145</v>
      </c>
      <c r="O1218" t="s">
        <v>109</v>
      </c>
      <c r="P1218">
        <v>2</v>
      </c>
      <c r="Q1218">
        <v>2</v>
      </c>
      <c r="R1218" t="s">
        <v>74</v>
      </c>
      <c r="S1218" t="s">
        <v>88</v>
      </c>
      <c r="T1218" t="s">
        <v>58</v>
      </c>
      <c r="U1218">
        <v>0</v>
      </c>
      <c r="V1218" s="2">
        <v>1182</v>
      </c>
      <c r="W1218" t="s">
        <v>28</v>
      </c>
      <c r="X1218">
        <v>0</v>
      </c>
      <c r="Y1218" t="s">
        <v>59</v>
      </c>
      <c r="Z1218">
        <v>1</v>
      </c>
      <c r="AA1218">
        <v>2</v>
      </c>
      <c r="AB1218" s="2">
        <v>900</v>
      </c>
      <c r="AC1218" s="2">
        <v>1.3133333333333332</v>
      </c>
    </row>
    <row r="1219" spans="1:29" x14ac:dyDescent="0.25">
      <c r="A1219">
        <v>1218</v>
      </c>
      <c r="B1219" t="s">
        <v>1871</v>
      </c>
      <c r="C1219" t="s">
        <v>1872</v>
      </c>
      <c r="D1219" t="s">
        <v>1725</v>
      </c>
      <c r="E1219" t="s">
        <v>5304</v>
      </c>
      <c r="F1219" s="4">
        <v>75857280</v>
      </c>
      <c r="G1219" t="s">
        <v>5</v>
      </c>
      <c r="H1219" t="s">
        <v>4523</v>
      </c>
      <c r="I1219" t="s">
        <v>87</v>
      </c>
      <c r="J1219" t="s">
        <v>64</v>
      </c>
      <c r="K1219" s="4">
        <v>1822087</v>
      </c>
      <c r="L1219" s="1">
        <v>30268</v>
      </c>
      <c r="M1219" s="1">
        <v>40059</v>
      </c>
      <c r="N1219" t="s">
        <v>1</v>
      </c>
      <c r="O1219" t="s">
        <v>11</v>
      </c>
      <c r="P1219">
        <v>8</v>
      </c>
      <c r="Q1219">
        <v>0</v>
      </c>
      <c r="R1219" t="s">
        <v>74</v>
      </c>
      <c r="S1219" t="s">
        <v>88</v>
      </c>
      <c r="V1219" s="2">
        <v>800</v>
      </c>
      <c r="W1219" t="s">
        <v>28</v>
      </c>
      <c r="X1219">
        <v>15</v>
      </c>
      <c r="Y1219" t="s">
        <v>59</v>
      </c>
      <c r="Z1219">
        <v>1</v>
      </c>
      <c r="AA1219">
        <v>4</v>
      </c>
      <c r="AB1219" s="2">
        <v>700</v>
      </c>
      <c r="AC1219" s="2">
        <v>1.1428571428571428</v>
      </c>
    </row>
    <row r="1220" spans="1:29" x14ac:dyDescent="0.25">
      <c r="A1220">
        <v>1219</v>
      </c>
      <c r="B1220" t="s">
        <v>746</v>
      </c>
      <c r="C1220" t="s">
        <v>343</v>
      </c>
      <c r="D1220" t="s">
        <v>1873</v>
      </c>
      <c r="E1220" t="s">
        <v>5305</v>
      </c>
      <c r="F1220" s="4">
        <v>72103368</v>
      </c>
      <c r="G1220" t="s">
        <v>7</v>
      </c>
      <c r="H1220" t="s">
        <v>4525</v>
      </c>
      <c r="I1220" t="s">
        <v>72</v>
      </c>
      <c r="J1220" t="s">
        <v>54</v>
      </c>
      <c r="K1220" s="4">
        <v>1856010</v>
      </c>
      <c r="L1220" s="1">
        <v>28397</v>
      </c>
      <c r="M1220" s="1">
        <v>35503</v>
      </c>
      <c r="N1220" t="s">
        <v>1</v>
      </c>
      <c r="O1220" t="s">
        <v>11</v>
      </c>
      <c r="P1220">
        <v>5</v>
      </c>
      <c r="Q1220">
        <v>2</v>
      </c>
      <c r="R1220" t="s">
        <v>56</v>
      </c>
      <c r="S1220" t="s">
        <v>75</v>
      </c>
      <c r="T1220" t="s">
        <v>58</v>
      </c>
      <c r="U1220">
        <v>0</v>
      </c>
      <c r="V1220" s="2">
        <v>486</v>
      </c>
      <c r="W1220" t="s">
        <v>28</v>
      </c>
      <c r="X1220">
        <v>6</v>
      </c>
      <c r="Y1220" t="s">
        <v>59</v>
      </c>
      <c r="Z1220">
        <v>1</v>
      </c>
      <c r="AA1220">
        <v>3</v>
      </c>
      <c r="AB1220" s="2">
        <v>700</v>
      </c>
      <c r="AC1220" s="2">
        <v>0.69428571428571428</v>
      </c>
    </row>
    <row r="1221" spans="1:29" x14ac:dyDescent="0.25">
      <c r="A1221">
        <v>1220</v>
      </c>
      <c r="B1221" t="s">
        <v>430</v>
      </c>
      <c r="C1221" t="s">
        <v>1874</v>
      </c>
      <c r="D1221" t="s">
        <v>400</v>
      </c>
      <c r="E1221" t="s">
        <v>5306</v>
      </c>
      <c r="F1221" s="4">
        <v>67761530</v>
      </c>
      <c r="G1221" t="s">
        <v>6</v>
      </c>
      <c r="H1221" t="s">
        <v>4522</v>
      </c>
      <c r="I1221" t="s">
        <v>105</v>
      </c>
      <c r="J1221" t="s">
        <v>64</v>
      </c>
      <c r="K1221" s="4">
        <v>2362759</v>
      </c>
      <c r="L1221" s="1">
        <v>26114</v>
      </c>
      <c r="M1221" s="1">
        <v>39608</v>
      </c>
      <c r="N1221" t="s">
        <v>79</v>
      </c>
      <c r="O1221" t="s">
        <v>73</v>
      </c>
      <c r="P1221">
        <v>9</v>
      </c>
      <c r="Q1221">
        <v>5</v>
      </c>
      <c r="R1221" t="s">
        <v>56</v>
      </c>
      <c r="S1221" t="s">
        <v>88</v>
      </c>
      <c r="V1221" s="2">
        <v>400</v>
      </c>
      <c r="W1221" t="s">
        <v>28</v>
      </c>
      <c r="X1221">
        <v>17</v>
      </c>
      <c r="Y1221" t="s">
        <v>59</v>
      </c>
      <c r="Z1221">
        <v>1</v>
      </c>
      <c r="AA1221">
        <v>5</v>
      </c>
      <c r="AB1221" s="2">
        <v>500</v>
      </c>
      <c r="AC1221" s="2">
        <v>0.8</v>
      </c>
    </row>
    <row r="1222" spans="1:29" x14ac:dyDescent="0.25">
      <c r="A1222">
        <v>1221</v>
      </c>
      <c r="B1222" t="s">
        <v>1875</v>
      </c>
      <c r="C1222" t="s">
        <v>293</v>
      </c>
      <c r="D1222" t="s">
        <v>1876</v>
      </c>
      <c r="E1222" t="s">
        <v>5307</v>
      </c>
      <c r="F1222" s="4">
        <v>71620903</v>
      </c>
      <c r="G1222" t="s">
        <v>8</v>
      </c>
      <c r="H1222" t="s">
        <v>4524</v>
      </c>
      <c r="I1222" t="s">
        <v>116</v>
      </c>
      <c r="J1222" t="s">
        <v>64</v>
      </c>
      <c r="K1222" s="4">
        <v>1599305</v>
      </c>
      <c r="L1222" s="1">
        <v>24741</v>
      </c>
      <c r="M1222" s="1">
        <v>39417</v>
      </c>
      <c r="N1222" t="s">
        <v>65</v>
      </c>
      <c r="O1222" t="s">
        <v>109</v>
      </c>
      <c r="P1222">
        <v>0</v>
      </c>
      <c r="Q1222">
        <v>4</v>
      </c>
      <c r="R1222" t="s">
        <v>117</v>
      </c>
      <c r="S1222" t="s">
        <v>98</v>
      </c>
      <c r="V1222" s="2">
        <v>800</v>
      </c>
      <c r="W1222" t="s">
        <v>28</v>
      </c>
      <c r="X1222">
        <v>0</v>
      </c>
      <c r="Y1222" t="s">
        <v>59</v>
      </c>
      <c r="Z1222">
        <v>1</v>
      </c>
      <c r="AA1222">
        <v>3</v>
      </c>
      <c r="AB1222" s="2">
        <v>900</v>
      </c>
      <c r="AC1222" s="2">
        <v>0.88888888888888884</v>
      </c>
    </row>
    <row r="1223" spans="1:29" x14ac:dyDescent="0.25">
      <c r="A1223">
        <v>1222</v>
      </c>
      <c r="B1223" t="s">
        <v>202</v>
      </c>
      <c r="C1223" t="s">
        <v>189</v>
      </c>
      <c r="D1223" t="s">
        <v>1877</v>
      </c>
      <c r="E1223" t="s">
        <v>5308</v>
      </c>
      <c r="F1223" s="4">
        <v>68251242</v>
      </c>
      <c r="G1223" t="s">
        <v>7</v>
      </c>
      <c r="H1223" t="s">
        <v>4525</v>
      </c>
      <c r="I1223" t="s">
        <v>72</v>
      </c>
      <c r="J1223" t="s">
        <v>54</v>
      </c>
      <c r="K1223" s="4">
        <v>3735480</v>
      </c>
      <c r="L1223" s="1">
        <v>26331</v>
      </c>
      <c r="M1223" s="1">
        <v>38151</v>
      </c>
      <c r="N1223" t="s">
        <v>145</v>
      </c>
      <c r="O1223" t="s">
        <v>11</v>
      </c>
      <c r="P1223">
        <v>2</v>
      </c>
      <c r="Q1223">
        <v>1</v>
      </c>
      <c r="R1223" t="s">
        <v>117</v>
      </c>
      <c r="S1223" t="s">
        <v>57</v>
      </c>
      <c r="T1223" t="s">
        <v>58</v>
      </c>
      <c r="U1223">
        <v>8</v>
      </c>
      <c r="V1223" s="2">
        <v>1114</v>
      </c>
      <c r="W1223" t="s">
        <v>28</v>
      </c>
      <c r="X1223">
        <v>16</v>
      </c>
      <c r="Y1223" t="s">
        <v>68</v>
      </c>
      <c r="Z1223">
        <v>0</v>
      </c>
      <c r="AA1223">
        <v>0</v>
      </c>
      <c r="AB1223" s="2">
        <v>700</v>
      </c>
      <c r="AC1223" s="2">
        <v>1.5914285714285714</v>
      </c>
    </row>
    <row r="1224" spans="1:29" x14ac:dyDescent="0.25">
      <c r="A1224">
        <v>1223</v>
      </c>
      <c r="B1224" t="s">
        <v>343</v>
      </c>
      <c r="C1224" t="s">
        <v>398</v>
      </c>
      <c r="D1224" t="s">
        <v>1878</v>
      </c>
      <c r="E1224" t="s">
        <v>5309</v>
      </c>
      <c r="F1224" s="4">
        <v>71274852</v>
      </c>
      <c r="G1224" t="s">
        <v>7</v>
      </c>
      <c r="H1224" t="s">
        <v>4521</v>
      </c>
      <c r="I1224" t="s">
        <v>96</v>
      </c>
      <c r="J1224" t="s">
        <v>54</v>
      </c>
      <c r="K1224" s="4">
        <v>1670228</v>
      </c>
      <c r="L1224" s="1">
        <v>22886</v>
      </c>
      <c r="M1224" s="1">
        <v>33740</v>
      </c>
      <c r="N1224" t="s">
        <v>145</v>
      </c>
      <c r="O1224" t="s">
        <v>73</v>
      </c>
      <c r="P1224">
        <v>1</v>
      </c>
      <c r="Q1224">
        <v>4</v>
      </c>
      <c r="R1224" t="s">
        <v>66</v>
      </c>
      <c r="S1224" t="s">
        <v>98</v>
      </c>
      <c r="T1224" t="s">
        <v>58</v>
      </c>
      <c r="U1224">
        <v>4</v>
      </c>
      <c r="V1224" s="2">
        <v>1080</v>
      </c>
      <c r="W1224" t="s">
        <v>28</v>
      </c>
      <c r="X1224">
        <v>4</v>
      </c>
      <c r="Y1224" t="s">
        <v>59</v>
      </c>
      <c r="Z1224">
        <v>1</v>
      </c>
      <c r="AA1224">
        <v>2</v>
      </c>
      <c r="AB1224" s="2">
        <v>500</v>
      </c>
      <c r="AC1224" s="2">
        <v>2.16</v>
      </c>
    </row>
    <row r="1225" spans="1:29" x14ac:dyDescent="0.25">
      <c r="A1225">
        <v>1224</v>
      </c>
      <c r="B1225" t="s">
        <v>495</v>
      </c>
      <c r="C1225" t="s">
        <v>103</v>
      </c>
      <c r="D1225" t="s">
        <v>1879</v>
      </c>
      <c r="E1225" t="s">
        <v>5310</v>
      </c>
      <c r="F1225" s="4">
        <v>76216364</v>
      </c>
      <c r="G1225" t="s">
        <v>6</v>
      </c>
      <c r="H1225" t="s">
        <v>4519</v>
      </c>
      <c r="I1225" t="s">
        <v>142</v>
      </c>
      <c r="J1225" t="s">
        <v>64</v>
      </c>
      <c r="K1225" s="4">
        <v>2005590</v>
      </c>
      <c r="L1225" s="1">
        <v>26503</v>
      </c>
      <c r="M1225" s="1">
        <v>39317</v>
      </c>
      <c r="N1225" t="s">
        <v>145</v>
      </c>
      <c r="O1225" t="s">
        <v>11</v>
      </c>
      <c r="P1225">
        <v>2</v>
      </c>
      <c r="Q1225">
        <v>7</v>
      </c>
      <c r="R1225" t="s">
        <v>74</v>
      </c>
      <c r="S1225" t="s">
        <v>75</v>
      </c>
      <c r="V1225" s="2">
        <v>800</v>
      </c>
      <c r="W1225" t="s">
        <v>28</v>
      </c>
      <c r="X1225">
        <v>16</v>
      </c>
      <c r="Y1225" t="s">
        <v>59</v>
      </c>
      <c r="Z1225">
        <v>1</v>
      </c>
      <c r="AA1225">
        <v>1</v>
      </c>
      <c r="AB1225" s="2">
        <v>700</v>
      </c>
      <c r="AC1225" s="2">
        <v>1.1428571428571428</v>
      </c>
    </row>
    <row r="1226" spans="1:29" x14ac:dyDescent="0.25">
      <c r="A1226">
        <v>1225</v>
      </c>
      <c r="B1226" t="s">
        <v>313</v>
      </c>
      <c r="C1226" t="s">
        <v>563</v>
      </c>
      <c r="D1226" t="s">
        <v>1880</v>
      </c>
      <c r="E1226" t="s">
        <v>5311</v>
      </c>
      <c r="F1226" s="4">
        <v>74409206</v>
      </c>
      <c r="G1226" t="s">
        <v>7</v>
      </c>
      <c r="H1226" t="s">
        <v>4525</v>
      </c>
      <c r="I1226" t="s">
        <v>96</v>
      </c>
      <c r="J1226" t="s">
        <v>54</v>
      </c>
      <c r="K1226" s="4">
        <v>3340247</v>
      </c>
      <c r="L1226" s="1">
        <v>24885</v>
      </c>
      <c r="M1226" s="1">
        <v>35916</v>
      </c>
      <c r="N1226" t="s">
        <v>65</v>
      </c>
      <c r="O1226" t="s">
        <v>11</v>
      </c>
      <c r="P1226">
        <v>9</v>
      </c>
      <c r="Q1226">
        <v>9</v>
      </c>
      <c r="R1226" t="s">
        <v>56</v>
      </c>
      <c r="S1226" t="s">
        <v>57</v>
      </c>
      <c r="T1226" t="s">
        <v>160</v>
      </c>
      <c r="U1226">
        <v>8</v>
      </c>
      <c r="V1226" s="2">
        <v>735</v>
      </c>
      <c r="W1226" t="s">
        <v>28</v>
      </c>
      <c r="X1226">
        <v>13</v>
      </c>
      <c r="Y1226" t="s">
        <v>59</v>
      </c>
      <c r="Z1226">
        <v>1</v>
      </c>
      <c r="AA1226">
        <v>1</v>
      </c>
      <c r="AB1226" s="2">
        <v>700</v>
      </c>
      <c r="AC1226" s="2">
        <v>1.05</v>
      </c>
    </row>
    <row r="1227" spans="1:29" x14ac:dyDescent="0.25">
      <c r="A1227">
        <v>1226</v>
      </c>
      <c r="B1227" t="s">
        <v>1881</v>
      </c>
      <c r="C1227" t="s">
        <v>242</v>
      </c>
      <c r="D1227" t="s">
        <v>1882</v>
      </c>
      <c r="E1227" t="s">
        <v>5312</v>
      </c>
      <c r="F1227" s="4">
        <v>70197229</v>
      </c>
      <c r="G1227" t="s">
        <v>7</v>
      </c>
      <c r="H1227" t="s">
        <v>4521</v>
      </c>
      <c r="I1227" t="s">
        <v>142</v>
      </c>
      <c r="J1227" t="s">
        <v>54</v>
      </c>
      <c r="K1227" s="4">
        <v>3385866</v>
      </c>
      <c r="L1227" s="1">
        <v>24988</v>
      </c>
      <c r="M1227" s="1">
        <v>35916</v>
      </c>
      <c r="N1227" t="s">
        <v>12</v>
      </c>
      <c r="O1227" t="s">
        <v>9</v>
      </c>
      <c r="P1227">
        <v>5</v>
      </c>
      <c r="Q1227">
        <v>5</v>
      </c>
      <c r="R1227" t="s">
        <v>56</v>
      </c>
      <c r="S1227" t="s">
        <v>75</v>
      </c>
      <c r="T1227" t="s">
        <v>58</v>
      </c>
      <c r="U1227">
        <v>6</v>
      </c>
      <c r="V1227" s="2">
        <v>570</v>
      </c>
      <c r="W1227" t="s">
        <v>28</v>
      </c>
      <c r="X1227">
        <v>18</v>
      </c>
      <c r="Y1227" t="s">
        <v>59</v>
      </c>
      <c r="Z1227">
        <v>1</v>
      </c>
      <c r="AA1227">
        <v>3</v>
      </c>
      <c r="AB1227" s="2">
        <v>2000</v>
      </c>
      <c r="AC1227" s="2">
        <v>0.28499999999999998</v>
      </c>
    </row>
    <row r="1228" spans="1:29" x14ac:dyDescent="0.25">
      <c r="A1228">
        <v>1227</v>
      </c>
      <c r="B1228" t="s">
        <v>555</v>
      </c>
      <c r="C1228" t="s">
        <v>341</v>
      </c>
      <c r="D1228" t="s">
        <v>1883</v>
      </c>
      <c r="E1228" t="s">
        <v>5313</v>
      </c>
      <c r="F1228" s="4">
        <v>66828213</v>
      </c>
      <c r="G1228" t="s">
        <v>8</v>
      </c>
      <c r="H1228" t="s">
        <v>4526</v>
      </c>
      <c r="I1228" t="s">
        <v>13</v>
      </c>
      <c r="J1228" t="s">
        <v>54</v>
      </c>
      <c r="K1228" s="4">
        <v>1278346</v>
      </c>
      <c r="L1228" s="1">
        <v>27218</v>
      </c>
      <c r="M1228" s="1">
        <v>39654</v>
      </c>
      <c r="N1228" t="s">
        <v>1</v>
      </c>
      <c r="O1228" t="s">
        <v>55</v>
      </c>
      <c r="P1228">
        <v>8</v>
      </c>
      <c r="Q1228">
        <v>3</v>
      </c>
      <c r="R1228" t="s">
        <v>74</v>
      </c>
      <c r="S1228" t="s">
        <v>88</v>
      </c>
      <c r="T1228" t="s">
        <v>58</v>
      </c>
      <c r="U1228">
        <v>0</v>
      </c>
      <c r="V1228" s="2">
        <v>689</v>
      </c>
      <c r="W1228" t="s">
        <v>28</v>
      </c>
      <c r="X1228">
        <v>5</v>
      </c>
      <c r="Y1228" t="s">
        <v>59</v>
      </c>
      <c r="Z1228">
        <v>1</v>
      </c>
      <c r="AA1228">
        <v>2</v>
      </c>
      <c r="AB1228" s="2">
        <v>1200</v>
      </c>
      <c r="AC1228" s="2">
        <v>0.57416666666666671</v>
      </c>
    </row>
    <row r="1229" spans="1:29" x14ac:dyDescent="0.25">
      <c r="A1229">
        <v>1228</v>
      </c>
      <c r="B1229" t="s">
        <v>245</v>
      </c>
      <c r="C1229" t="s">
        <v>1555</v>
      </c>
      <c r="D1229" t="s">
        <v>1884</v>
      </c>
      <c r="E1229" t="s">
        <v>3905</v>
      </c>
      <c r="F1229" s="4">
        <v>71595552</v>
      </c>
      <c r="G1229" t="s">
        <v>7</v>
      </c>
      <c r="H1229" t="s">
        <v>4525</v>
      </c>
      <c r="I1229" t="s">
        <v>142</v>
      </c>
      <c r="J1229" t="s">
        <v>54</v>
      </c>
      <c r="K1229" s="4">
        <v>3159159</v>
      </c>
      <c r="L1229" s="1">
        <v>26667</v>
      </c>
      <c r="M1229" s="1">
        <v>35889</v>
      </c>
      <c r="N1229" t="s">
        <v>13</v>
      </c>
      <c r="O1229" t="s">
        <v>73</v>
      </c>
      <c r="P1229">
        <v>6</v>
      </c>
      <c r="Q1229">
        <v>2</v>
      </c>
      <c r="R1229" t="s">
        <v>56</v>
      </c>
      <c r="S1229" t="s">
        <v>75</v>
      </c>
      <c r="T1229" t="s">
        <v>58</v>
      </c>
      <c r="U1229">
        <v>7</v>
      </c>
      <c r="V1229" s="2">
        <v>861</v>
      </c>
      <c r="W1229" t="s">
        <v>28</v>
      </c>
      <c r="X1229">
        <v>14</v>
      </c>
      <c r="Y1229" t="s">
        <v>59</v>
      </c>
      <c r="Z1229">
        <v>1</v>
      </c>
      <c r="AA1229">
        <v>3</v>
      </c>
      <c r="AB1229" s="2">
        <v>500</v>
      </c>
      <c r="AC1229" s="2">
        <v>1.722</v>
      </c>
    </row>
    <row r="1230" spans="1:29" x14ac:dyDescent="0.25">
      <c r="A1230">
        <v>1229</v>
      </c>
      <c r="B1230" t="s">
        <v>103</v>
      </c>
      <c r="C1230" t="s">
        <v>250</v>
      </c>
      <c r="D1230" t="s">
        <v>997</v>
      </c>
      <c r="E1230" t="s">
        <v>3906</v>
      </c>
      <c r="F1230" s="4">
        <v>74261321</v>
      </c>
      <c r="G1230" t="s">
        <v>6</v>
      </c>
      <c r="H1230" t="s">
        <v>4522</v>
      </c>
      <c r="I1230" t="s">
        <v>116</v>
      </c>
      <c r="J1230" t="s">
        <v>64</v>
      </c>
      <c r="K1230" s="4">
        <v>3985584</v>
      </c>
      <c r="L1230" s="1">
        <v>24529</v>
      </c>
      <c r="M1230" s="1">
        <v>39468</v>
      </c>
      <c r="N1230" t="s">
        <v>145</v>
      </c>
      <c r="O1230" t="s">
        <v>11</v>
      </c>
      <c r="P1230">
        <v>6</v>
      </c>
      <c r="Q1230">
        <v>4</v>
      </c>
      <c r="R1230" t="s">
        <v>117</v>
      </c>
      <c r="S1230" t="s">
        <v>57</v>
      </c>
      <c r="V1230" s="2">
        <v>800</v>
      </c>
      <c r="W1230" t="s">
        <v>28</v>
      </c>
      <c r="X1230">
        <v>3</v>
      </c>
      <c r="Y1230" t="s">
        <v>59</v>
      </c>
      <c r="Z1230">
        <v>1</v>
      </c>
      <c r="AA1230">
        <v>1</v>
      </c>
      <c r="AB1230" s="2">
        <v>700</v>
      </c>
      <c r="AC1230" s="2">
        <v>1.1428571428571428</v>
      </c>
    </row>
    <row r="1231" spans="1:29" x14ac:dyDescent="0.25">
      <c r="A1231">
        <v>1230</v>
      </c>
      <c r="B1231" t="s">
        <v>1885</v>
      </c>
      <c r="C1231" t="s">
        <v>1329</v>
      </c>
      <c r="D1231" t="s">
        <v>1886</v>
      </c>
      <c r="E1231" t="s">
        <v>5314</v>
      </c>
      <c r="F1231" s="4">
        <v>72246523</v>
      </c>
      <c r="G1231" t="s">
        <v>7</v>
      </c>
      <c r="H1231" t="s">
        <v>4521</v>
      </c>
      <c r="I1231" t="s">
        <v>96</v>
      </c>
      <c r="J1231" t="s">
        <v>54</v>
      </c>
      <c r="K1231" s="4">
        <v>2659705</v>
      </c>
      <c r="L1231" s="1">
        <v>22496</v>
      </c>
      <c r="M1231" s="1">
        <v>34525</v>
      </c>
      <c r="N1231" t="s">
        <v>12</v>
      </c>
      <c r="O1231" t="s">
        <v>11</v>
      </c>
      <c r="P1231">
        <v>2</v>
      </c>
      <c r="Q1231">
        <v>2</v>
      </c>
      <c r="R1231" t="s">
        <v>56</v>
      </c>
      <c r="S1231" t="s">
        <v>98</v>
      </c>
      <c r="T1231" t="s">
        <v>58</v>
      </c>
      <c r="U1231">
        <v>2</v>
      </c>
      <c r="V1231" s="2">
        <v>655</v>
      </c>
      <c r="W1231" t="s">
        <v>28</v>
      </c>
      <c r="X1231">
        <v>4</v>
      </c>
      <c r="Y1231" t="s">
        <v>59</v>
      </c>
      <c r="Z1231">
        <v>1</v>
      </c>
      <c r="AA1231">
        <v>3</v>
      </c>
      <c r="AB1231" s="2">
        <v>700</v>
      </c>
      <c r="AC1231" s="2">
        <v>0.93571428571428572</v>
      </c>
    </row>
    <row r="1232" spans="1:29" x14ac:dyDescent="0.25">
      <c r="A1232">
        <v>1231</v>
      </c>
      <c r="B1232" t="s">
        <v>1887</v>
      </c>
      <c r="C1232" t="s">
        <v>1888</v>
      </c>
      <c r="D1232" t="s">
        <v>930</v>
      </c>
      <c r="E1232" t="s">
        <v>3907</v>
      </c>
      <c r="F1232" s="4">
        <v>69869182</v>
      </c>
      <c r="G1232" t="s">
        <v>6</v>
      </c>
      <c r="H1232" t="s">
        <v>4519</v>
      </c>
      <c r="I1232" t="s">
        <v>92</v>
      </c>
      <c r="J1232" t="s">
        <v>54</v>
      </c>
      <c r="K1232" s="4">
        <v>1022582</v>
      </c>
      <c r="L1232" s="1">
        <v>26804</v>
      </c>
      <c r="M1232" s="1">
        <v>35729</v>
      </c>
      <c r="N1232" t="s">
        <v>2</v>
      </c>
      <c r="O1232" t="s">
        <v>11</v>
      </c>
      <c r="P1232">
        <v>6</v>
      </c>
      <c r="Q1232">
        <v>1</v>
      </c>
      <c r="R1232" t="s">
        <v>56</v>
      </c>
      <c r="S1232" t="s">
        <v>75</v>
      </c>
      <c r="T1232" t="s">
        <v>58</v>
      </c>
      <c r="U1232">
        <v>9</v>
      </c>
      <c r="V1232" s="2">
        <v>1125</v>
      </c>
      <c r="W1232" t="s">
        <v>28</v>
      </c>
      <c r="X1232">
        <v>0</v>
      </c>
      <c r="Y1232" t="s">
        <v>59</v>
      </c>
      <c r="Z1232">
        <v>1</v>
      </c>
      <c r="AA1232">
        <v>2</v>
      </c>
      <c r="AB1232" s="2">
        <v>700</v>
      </c>
      <c r="AC1232" s="2">
        <v>1.6071428571428572</v>
      </c>
    </row>
    <row r="1233" spans="1:29" x14ac:dyDescent="0.25">
      <c r="A1233">
        <v>1232</v>
      </c>
      <c r="B1233" t="s">
        <v>945</v>
      </c>
      <c r="C1233" t="s">
        <v>1889</v>
      </c>
      <c r="D1233" t="s">
        <v>1890</v>
      </c>
      <c r="E1233" t="s">
        <v>5315</v>
      </c>
      <c r="F1233" s="4">
        <v>71819130</v>
      </c>
      <c r="G1233" t="s">
        <v>7</v>
      </c>
      <c r="H1233" t="s">
        <v>4521</v>
      </c>
      <c r="I1233" t="s">
        <v>63</v>
      </c>
      <c r="J1233" t="s">
        <v>54</v>
      </c>
      <c r="K1233" s="4">
        <v>3337294</v>
      </c>
      <c r="L1233" s="1">
        <v>24322</v>
      </c>
      <c r="M1233" s="1">
        <v>33116</v>
      </c>
      <c r="N1233" t="s">
        <v>12</v>
      </c>
      <c r="O1233" t="s">
        <v>11</v>
      </c>
      <c r="P1233">
        <v>0</v>
      </c>
      <c r="Q1233">
        <v>1</v>
      </c>
      <c r="R1233" t="s">
        <v>74</v>
      </c>
      <c r="S1233" t="s">
        <v>98</v>
      </c>
      <c r="T1233" t="s">
        <v>58</v>
      </c>
      <c r="U1233">
        <v>1</v>
      </c>
      <c r="V1233" s="2">
        <v>1004</v>
      </c>
      <c r="W1233" t="s">
        <v>28</v>
      </c>
      <c r="X1233">
        <v>0</v>
      </c>
      <c r="Y1233" t="s">
        <v>59</v>
      </c>
      <c r="Z1233">
        <v>1</v>
      </c>
      <c r="AA1233">
        <v>0</v>
      </c>
      <c r="AB1233" s="2">
        <v>700</v>
      </c>
      <c r="AC1233" s="2">
        <v>1.4342857142857144</v>
      </c>
    </row>
    <row r="1234" spans="1:29" x14ac:dyDescent="0.25">
      <c r="A1234">
        <v>1233</v>
      </c>
      <c r="B1234" t="s">
        <v>107</v>
      </c>
      <c r="C1234" t="s">
        <v>564</v>
      </c>
      <c r="D1234" t="s">
        <v>1891</v>
      </c>
      <c r="E1234" t="s">
        <v>5316</v>
      </c>
      <c r="F1234" s="4">
        <v>68165553</v>
      </c>
      <c r="G1234" t="s">
        <v>8</v>
      </c>
      <c r="H1234" t="s">
        <v>4526</v>
      </c>
      <c r="I1234" t="s">
        <v>142</v>
      </c>
      <c r="J1234" t="s">
        <v>54</v>
      </c>
      <c r="K1234" s="4">
        <v>1602013</v>
      </c>
      <c r="L1234" s="1">
        <v>30009</v>
      </c>
      <c r="M1234" s="1">
        <v>37775</v>
      </c>
      <c r="N1234" t="s">
        <v>65</v>
      </c>
      <c r="O1234" t="s">
        <v>11</v>
      </c>
      <c r="P1234">
        <v>5</v>
      </c>
      <c r="Q1234">
        <v>1</v>
      </c>
      <c r="R1234" t="s">
        <v>74</v>
      </c>
      <c r="S1234" t="s">
        <v>75</v>
      </c>
      <c r="T1234" t="s">
        <v>58</v>
      </c>
      <c r="U1234">
        <v>8</v>
      </c>
      <c r="V1234" s="2">
        <v>1015</v>
      </c>
      <c r="W1234" t="s">
        <v>28</v>
      </c>
      <c r="X1234">
        <v>0</v>
      </c>
      <c r="Y1234" t="s">
        <v>59</v>
      </c>
      <c r="Z1234">
        <v>1</v>
      </c>
      <c r="AA1234">
        <v>0</v>
      </c>
      <c r="AB1234" s="2">
        <v>700</v>
      </c>
      <c r="AC1234" s="2">
        <v>1.45</v>
      </c>
    </row>
    <row r="1235" spans="1:29" x14ac:dyDescent="0.25">
      <c r="A1235">
        <v>1234</v>
      </c>
      <c r="B1235" t="s">
        <v>353</v>
      </c>
      <c r="C1235" t="s">
        <v>744</v>
      </c>
      <c r="D1235" t="s">
        <v>961</v>
      </c>
      <c r="E1235" t="s">
        <v>3908</v>
      </c>
      <c r="F1235" s="4">
        <v>70119638</v>
      </c>
      <c r="G1235" t="s">
        <v>5</v>
      </c>
      <c r="H1235" t="s">
        <v>4523</v>
      </c>
      <c r="I1235" t="s">
        <v>13</v>
      </c>
      <c r="J1235" t="s">
        <v>54</v>
      </c>
      <c r="K1235" s="4">
        <v>2116316</v>
      </c>
      <c r="L1235" s="1">
        <v>30594</v>
      </c>
      <c r="M1235" s="1">
        <v>39850</v>
      </c>
      <c r="N1235" t="s">
        <v>65</v>
      </c>
      <c r="O1235" t="s">
        <v>73</v>
      </c>
      <c r="P1235">
        <v>7</v>
      </c>
      <c r="Q1235">
        <v>5</v>
      </c>
      <c r="R1235" t="s">
        <v>74</v>
      </c>
      <c r="S1235" t="s">
        <v>75</v>
      </c>
      <c r="T1235" t="s">
        <v>58</v>
      </c>
      <c r="U1235">
        <v>4</v>
      </c>
      <c r="V1235" s="2">
        <v>507</v>
      </c>
      <c r="W1235" t="s">
        <v>28</v>
      </c>
      <c r="X1235">
        <v>0</v>
      </c>
      <c r="Y1235" t="s">
        <v>68</v>
      </c>
      <c r="Z1235">
        <v>0</v>
      </c>
      <c r="AA1235">
        <v>0</v>
      </c>
      <c r="AB1235" s="2">
        <v>500</v>
      </c>
      <c r="AC1235" s="2">
        <v>1.014</v>
      </c>
    </row>
    <row r="1236" spans="1:29" x14ac:dyDescent="0.25">
      <c r="A1236">
        <v>1235</v>
      </c>
      <c r="B1236" t="s">
        <v>512</v>
      </c>
      <c r="C1236" t="s">
        <v>51</v>
      </c>
      <c r="D1236" t="s">
        <v>1892</v>
      </c>
      <c r="E1236" t="s">
        <v>5317</v>
      </c>
      <c r="F1236" s="4">
        <v>74758740</v>
      </c>
      <c r="G1236" t="s">
        <v>6</v>
      </c>
      <c r="H1236" t="s">
        <v>4519</v>
      </c>
      <c r="I1236" t="s">
        <v>92</v>
      </c>
      <c r="J1236" t="s">
        <v>64</v>
      </c>
      <c r="K1236" s="4">
        <v>1869919</v>
      </c>
      <c r="L1236" s="1">
        <v>24810</v>
      </c>
      <c r="M1236" s="1">
        <v>39766</v>
      </c>
      <c r="N1236" t="s">
        <v>13</v>
      </c>
      <c r="O1236" t="s">
        <v>109</v>
      </c>
      <c r="P1236">
        <v>4</v>
      </c>
      <c r="Q1236">
        <v>9</v>
      </c>
      <c r="R1236" t="s">
        <v>74</v>
      </c>
      <c r="S1236" t="s">
        <v>98</v>
      </c>
      <c r="V1236" s="2">
        <v>800</v>
      </c>
      <c r="W1236" t="s">
        <v>28</v>
      </c>
      <c r="X1236">
        <v>6</v>
      </c>
      <c r="Y1236" t="s">
        <v>59</v>
      </c>
      <c r="Z1236">
        <v>1</v>
      </c>
      <c r="AA1236">
        <v>0</v>
      </c>
      <c r="AB1236" s="2">
        <v>900</v>
      </c>
      <c r="AC1236" s="2">
        <v>0.88888888888888884</v>
      </c>
    </row>
    <row r="1237" spans="1:29" x14ac:dyDescent="0.25">
      <c r="A1237">
        <v>1236</v>
      </c>
      <c r="B1237" t="s">
        <v>102</v>
      </c>
      <c r="C1237" t="s">
        <v>333</v>
      </c>
      <c r="D1237" t="s">
        <v>494</v>
      </c>
      <c r="E1237" t="s">
        <v>5318</v>
      </c>
      <c r="F1237" s="4">
        <v>76902482</v>
      </c>
      <c r="G1237" t="s">
        <v>5</v>
      </c>
      <c r="H1237" t="s">
        <v>4520</v>
      </c>
      <c r="I1237" t="s">
        <v>72</v>
      </c>
      <c r="J1237" t="s">
        <v>54</v>
      </c>
      <c r="K1237" s="4">
        <v>1195788</v>
      </c>
      <c r="L1237" s="1">
        <v>26859</v>
      </c>
      <c r="M1237" s="1">
        <v>37053</v>
      </c>
      <c r="N1237" t="s">
        <v>12</v>
      </c>
      <c r="O1237" t="s">
        <v>11</v>
      </c>
      <c r="P1237">
        <v>8</v>
      </c>
      <c r="Q1237">
        <v>6</v>
      </c>
      <c r="R1237" t="s">
        <v>56</v>
      </c>
      <c r="S1237" t="s">
        <v>75</v>
      </c>
      <c r="T1237" t="s">
        <v>58</v>
      </c>
      <c r="U1237">
        <v>10</v>
      </c>
      <c r="V1237" s="2">
        <v>675</v>
      </c>
      <c r="W1237" t="s">
        <v>28</v>
      </c>
      <c r="X1237">
        <v>0</v>
      </c>
      <c r="Y1237" t="s">
        <v>59</v>
      </c>
      <c r="Z1237">
        <v>1</v>
      </c>
      <c r="AA1237">
        <v>2</v>
      </c>
      <c r="AB1237" s="2">
        <v>700</v>
      </c>
      <c r="AC1237" s="2">
        <v>0.9642857142857143</v>
      </c>
    </row>
    <row r="1238" spans="1:29" x14ac:dyDescent="0.25">
      <c r="A1238">
        <v>1237</v>
      </c>
      <c r="B1238" t="s">
        <v>481</v>
      </c>
      <c r="C1238" t="s">
        <v>397</v>
      </c>
      <c r="D1238" t="s">
        <v>1893</v>
      </c>
      <c r="E1238" t="s">
        <v>5319</v>
      </c>
      <c r="F1238" s="4">
        <v>66619111</v>
      </c>
      <c r="G1238" t="s">
        <v>8</v>
      </c>
      <c r="H1238" t="s">
        <v>4526</v>
      </c>
      <c r="I1238" t="s">
        <v>13</v>
      </c>
      <c r="J1238" t="s">
        <v>54</v>
      </c>
      <c r="K1238" s="4">
        <v>2470635</v>
      </c>
      <c r="L1238" s="1">
        <v>24942</v>
      </c>
      <c r="M1238" s="1">
        <v>38911</v>
      </c>
      <c r="N1238" t="s">
        <v>79</v>
      </c>
      <c r="O1238" t="s">
        <v>11</v>
      </c>
      <c r="P1238">
        <v>4</v>
      </c>
      <c r="Q1238">
        <v>8</v>
      </c>
      <c r="R1238" t="s">
        <v>74</v>
      </c>
      <c r="S1238" t="s">
        <v>75</v>
      </c>
      <c r="T1238" t="s">
        <v>58</v>
      </c>
      <c r="U1238">
        <v>7</v>
      </c>
      <c r="V1238" s="2">
        <v>547</v>
      </c>
      <c r="W1238" t="s">
        <v>28</v>
      </c>
      <c r="X1238">
        <v>11</v>
      </c>
      <c r="Y1238" t="s">
        <v>59</v>
      </c>
      <c r="Z1238">
        <v>1</v>
      </c>
      <c r="AA1238">
        <v>3</v>
      </c>
      <c r="AB1238" s="2">
        <v>700</v>
      </c>
      <c r="AC1238" s="2">
        <v>0.78142857142857147</v>
      </c>
    </row>
    <row r="1239" spans="1:29" x14ac:dyDescent="0.25">
      <c r="A1239">
        <v>1238</v>
      </c>
      <c r="B1239" t="s">
        <v>231</v>
      </c>
      <c r="C1239" t="s">
        <v>785</v>
      </c>
      <c r="D1239" t="s">
        <v>1894</v>
      </c>
      <c r="E1239" t="s">
        <v>5320</v>
      </c>
      <c r="F1239" s="4">
        <v>70602773</v>
      </c>
      <c r="G1239" t="s">
        <v>8</v>
      </c>
      <c r="H1239" t="s">
        <v>4526</v>
      </c>
      <c r="I1239" t="s">
        <v>105</v>
      </c>
      <c r="J1239" t="s">
        <v>54</v>
      </c>
      <c r="K1239" s="4">
        <v>1626199</v>
      </c>
      <c r="L1239" s="1">
        <v>29543</v>
      </c>
      <c r="M1239" s="1">
        <v>37968</v>
      </c>
      <c r="N1239" t="s">
        <v>13</v>
      </c>
      <c r="O1239" t="s">
        <v>73</v>
      </c>
      <c r="P1239">
        <v>2</v>
      </c>
      <c r="Q1239">
        <v>0</v>
      </c>
      <c r="R1239" t="s">
        <v>117</v>
      </c>
      <c r="S1239" t="s">
        <v>67</v>
      </c>
      <c r="T1239" t="s">
        <v>58</v>
      </c>
      <c r="U1239">
        <v>7</v>
      </c>
      <c r="V1239" s="2">
        <v>784</v>
      </c>
      <c r="W1239" t="s">
        <v>28</v>
      </c>
      <c r="X1239">
        <v>8</v>
      </c>
      <c r="Y1239" t="s">
        <v>68</v>
      </c>
      <c r="Z1239">
        <v>0</v>
      </c>
      <c r="AA1239">
        <v>0</v>
      </c>
      <c r="AB1239" s="2">
        <v>500</v>
      </c>
      <c r="AC1239" s="2">
        <v>1.5680000000000001</v>
      </c>
    </row>
    <row r="1240" spans="1:29" x14ac:dyDescent="0.25">
      <c r="A1240">
        <v>1239</v>
      </c>
      <c r="B1240" t="s">
        <v>409</v>
      </c>
      <c r="C1240" t="s">
        <v>1205</v>
      </c>
      <c r="D1240" t="s">
        <v>1895</v>
      </c>
      <c r="E1240" t="s">
        <v>3909</v>
      </c>
      <c r="F1240" s="4">
        <v>70417095</v>
      </c>
      <c r="G1240" t="s">
        <v>6</v>
      </c>
      <c r="H1240" t="s">
        <v>4522</v>
      </c>
      <c r="I1240" t="s">
        <v>13</v>
      </c>
      <c r="J1240" t="s">
        <v>54</v>
      </c>
      <c r="K1240" s="4">
        <v>2759614</v>
      </c>
      <c r="L1240" s="1">
        <v>23100</v>
      </c>
      <c r="M1240" s="1">
        <v>34998</v>
      </c>
      <c r="N1240" t="s">
        <v>13</v>
      </c>
      <c r="O1240" t="s">
        <v>109</v>
      </c>
      <c r="P1240">
        <v>2</v>
      </c>
      <c r="Q1240">
        <v>1</v>
      </c>
      <c r="R1240" t="s">
        <v>117</v>
      </c>
      <c r="S1240" t="s">
        <v>67</v>
      </c>
      <c r="T1240" t="s">
        <v>58</v>
      </c>
      <c r="U1240">
        <v>7</v>
      </c>
      <c r="V1240" s="2">
        <v>475</v>
      </c>
      <c r="W1240" t="s">
        <v>28</v>
      </c>
      <c r="X1240">
        <v>0</v>
      </c>
      <c r="Y1240" t="s">
        <v>59</v>
      </c>
      <c r="Z1240">
        <v>1</v>
      </c>
      <c r="AA1240">
        <v>5</v>
      </c>
      <c r="AB1240" s="2">
        <v>900</v>
      </c>
      <c r="AC1240" s="2">
        <v>0.52777777777777779</v>
      </c>
    </row>
    <row r="1241" spans="1:29" x14ac:dyDescent="0.25">
      <c r="A1241">
        <v>1240</v>
      </c>
      <c r="B1241" t="s">
        <v>170</v>
      </c>
      <c r="C1241" t="s">
        <v>759</v>
      </c>
      <c r="D1241" t="s">
        <v>1896</v>
      </c>
      <c r="E1241" t="s">
        <v>3910</v>
      </c>
      <c r="F1241" s="4">
        <v>75452786</v>
      </c>
      <c r="G1241" t="s">
        <v>5</v>
      </c>
      <c r="H1241" t="s">
        <v>4520</v>
      </c>
      <c r="I1241" t="s">
        <v>96</v>
      </c>
      <c r="J1241" t="s">
        <v>54</v>
      </c>
      <c r="K1241" s="4">
        <v>2087090</v>
      </c>
      <c r="L1241" s="1">
        <v>30067</v>
      </c>
      <c r="M1241" s="1">
        <v>37368</v>
      </c>
      <c r="N1241" t="s">
        <v>12</v>
      </c>
      <c r="O1241" t="s">
        <v>9</v>
      </c>
      <c r="P1241">
        <v>2</v>
      </c>
      <c r="Q1241">
        <v>2</v>
      </c>
      <c r="R1241" t="s">
        <v>117</v>
      </c>
      <c r="S1241" t="s">
        <v>75</v>
      </c>
      <c r="T1241" t="s">
        <v>58</v>
      </c>
      <c r="U1241">
        <v>1</v>
      </c>
      <c r="V1241" s="2">
        <v>606</v>
      </c>
      <c r="W1241" t="s">
        <v>28</v>
      </c>
      <c r="X1241">
        <v>0</v>
      </c>
      <c r="Y1241" t="s">
        <v>59</v>
      </c>
      <c r="Z1241">
        <v>1</v>
      </c>
      <c r="AA1241">
        <v>3</v>
      </c>
      <c r="AB1241" s="2">
        <v>2000</v>
      </c>
      <c r="AC1241" s="2">
        <v>0.30299999999999999</v>
      </c>
    </row>
    <row r="1242" spans="1:29" x14ac:dyDescent="0.25">
      <c r="A1242">
        <v>1241</v>
      </c>
      <c r="B1242" t="s">
        <v>1897</v>
      </c>
      <c r="C1242" t="s">
        <v>340</v>
      </c>
      <c r="D1242" t="s">
        <v>1898</v>
      </c>
      <c r="E1242" t="s">
        <v>3911</v>
      </c>
      <c r="F1242" s="4">
        <v>77018497</v>
      </c>
      <c r="G1242" t="s">
        <v>6</v>
      </c>
      <c r="H1242" t="s">
        <v>4519</v>
      </c>
      <c r="I1242" t="s">
        <v>116</v>
      </c>
      <c r="J1242" t="s">
        <v>64</v>
      </c>
      <c r="K1242" s="4">
        <v>1403919</v>
      </c>
      <c r="L1242" s="1">
        <v>23656</v>
      </c>
      <c r="M1242" s="1">
        <v>39506</v>
      </c>
      <c r="N1242" t="s">
        <v>1</v>
      </c>
      <c r="O1242" t="s">
        <v>11</v>
      </c>
      <c r="P1242">
        <v>2</v>
      </c>
      <c r="Q1242">
        <v>8</v>
      </c>
      <c r="R1242" t="s">
        <v>74</v>
      </c>
      <c r="S1242" t="s">
        <v>67</v>
      </c>
      <c r="V1242" s="2">
        <v>600</v>
      </c>
      <c r="W1242" t="s">
        <v>28</v>
      </c>
      <c r="X1242">
        <v>5</v>
      </c>
      <c r="Y1242" t="s">
        <v>59</v>
      </c>
      <c r="Z1242">
        <v>1</v>
      </c>
      <c r="AA1242">
        <v>3</v>
      </c>
      <c r="AB1242" s="2">
        <v>700</v>
      </c>
      <c r="AC1242" s="2">
        <v>0.8571428571428571</v>
      </c>
    </row>
    <row r="1243" spans="1:29" x14ac:dyDescent="0.25">
      <c r="A1243">
        <v>1242</v>
      </c>
      <c r="B1243" t="s">
        <v>162</v>
      </c>
      <c r="C1243" t="s">
        <v>1899</v>
      </c>
      <c r="D1243" t="s">
        <v>1900</v>
      </c>
      <c r="E1243" t="s">
        <v>5321</v>
      </c>
      <c r="F1243" s="4">
        <v>69792109</v>
      </c>
      <c r="G1243" t="s">
        <v>6</v>
      </c>
      <c r="H1243" t="s">
        <v>4519</v>
      </c>
      <c r="I1243" t="s">
        <v>87</v>
      </c>
      <c r="J1243" t="s">
        <v>64</v>
      </c>
      <c r="K1243" s="4">
        <v>2182576</v>
      </c>
      <c r="L1243" s="1">
        <v>27796</v>
      </c>
      <c r="M1243" s="1">
        <v>39436</v>
      </c>
      <c r="N1243" t="s">
        <v>2</v>
      </c>
      <c r="O1243" t="s">
        <v>11</v>
      </c>
      <c r="P1243">
        <v>2</v>
      </c>
      <c r="Q1243">
        <v>6</v>
      </c>
      <c r="R1243" t="s">
        <v>117</v>
      </c>
      <c r="S1243" t="s">
        <v>75</v>
      </c>
      <c r="V1243" s="2">
        <v>600</v>
      </c>
      <c r="W1243" t="s">
        <v>83</v>
      </c>
      <c r="X1243">
        <v>7</v>
      </c>
      <c r="Y1243" t="s">
        <v>59</v>
      </c>
      <c r="Z1243">
        <v>1</v>
      </c>
      <c r="AA1243">
        <v>4</v>
      </c>
      <c r="AB1243" s="2">
        <v>700</v>
      </c>
      <c r="AC1243" s="2">
        <v>0.8571428571428571</v>
      </c>
    </row>
    <row r="1244" spans="1:29" x14ac:dyDescent="0.25">
      <c r="A1244">
        <v>1243</v>
      </c>
      <c r="B1244" t="s">
        <v>1329</v>
      </c>
      <c r="C1244" t="s">
        <v>203</v>
      </c>
      <c r="D1244" t="s">
        <v>997</v>
      </c>
      <c r="E1244" t="s">
        <v>3912</v>
      </c>
      <c r="F1244" s="4">
        <v>66560491</v>
      </c>
      <c r="G1244" t="s">
        <v>6</v>
      </c>
      <c r="H1244" t="s">
        <v>4519</v>
      </c>
      <c r="I1244" t="s">
        <v>13</v>
      </c>
      <c r="J1244" t="s">
        <v>54</v>
      </c>
      <c r="K1244" s="4">
        <v>3350027</v>
      </c>
      <c r="L1244" s="1">
        <v>29085</v>
      </c>
      <c r="M1244" s="1">
        <v>37848</v>
      </c>
      <c r="N1244" t="s">
        <v>65</v>
      </c>
      <c r="O1244" t="s">
        <v>11</v>
      </c>
      <c r="P1244">
        <v>4</v>
      </c>
      <c r="Q1244">
        <v>8</v>
      </c>
      <c r="R1244" t="s">
        <v>117</v>
      </c>
      <c r="S1244" t="s">
        <v>98</v>
      </c>
      <c r="T1244" t="s">
        <v>58</v>
      </c>
      <c r="U1244">
        <v>8</v>
      </c>
      <c r="V1244" s="2">
        <v>1151</v>
      </c>
      <c r="W1244" t="s">
        <v>28</v>
      </c>
      <c r="X1244">
        <v>0</v>
      </c>
      <c r="Y1244" t="s">
        <v>59</v>
      </c>
      <c r="Z1244">
        <v>1</v>
      </c>
      <c r="AA1244">
        <v>2</v>
      </c>
      <c r="AB1244" s="2">
        <v>700</v>
      </c>
      <c r="AC1244" s="2">
        <v>1.6442857142857144</v>
      </c>
    </row>
    <row r="1245" spans="1:29" x14ac:dyDescent="0.25">
      <c r="A1245">
        <v>1244</v>
      </c>
      <c r="B1245" t="s">
        <v>130</v>
      </c>
      <c r="C1245" t="s">
        <v>121</v>
      </c>
      <c r="D1245" t="s">
        <v>1901</v>
      </c>
      <c r="E1245" t="s">
        <v>3913</v>
      </c>
      <c r="F1245" s="4">
        <v>76625792</v>
      </c>
      <c r="G1245" t="s">
        <v>6</v>
      </c>
      <c r="H1245" t="s">
        <v>4522</v>
      </c>
      <c r="I1245" t="s">
        <v>96</v>
      </c>
      <c r="J1245" t="s">
        <v>54</v>
      </c>
      <c r="K1245" s="4">
        <v>3815349</v>
      </c>
      <c r="L1245" s="1">
        <v>23898</v>
      </c>
      <c r="M1245" s="1">
        <v>36163</v>
      </c>
      <c r="N1245" t="s">
        <v>79</v>
      </c>
      <c r="O1245" t="s">
        <v>11</v>
      </c>
      <c r="P1245">
        <v>5</v>
      </c>
      <c r="Q1245">
        <v>1</v>
      </c>
      <c r="R1245" t="s">
        <v>117</v>
      </c>
      <c r="S1245" t="s">
        <v>75</v>
      </c>
      <c r="T1245" t="s">
        <v>58</v>
      </c>
      <c r="U1245">
        <v>1</v>
      </c>
      <c r="V1245" s="2">
        <v>354</v>
      </c>
      <c r="W1245" t="s">
        <v>28</v>
      </c>
      <c r="X1245">
        <v>13</v>
      </c>
      <c r="Y1245" t="s">
        <v>59</v>
      </c>
      <c r="Z1245">
        <v>1</v>
      </c>
      <c r="AA1245">
        <v>2</v>
      </c>
      <c r="AB1245" s="2">
        <v>700</v>
      </c>
      <c r="AC1245" s="2">
        <v>0.50571428571428567</v>
      </c>
    </row>
    <row r="1246" spans="1:29" x14ac:dyDescent="0.25">
      <c r="A1246">
        <v>1245</v>
      </c>
      <c r="B1246" t="s">
        <v>409</v>
      </c>
      <c r="C1246" t="s">
        <v>1902</v>
      </c>
      <c r="D1246" t="s">
        <v>1903</v>
      </c>
      <c r="E1246" t="s">
        <v>5322</v>
      </c>
      <c r="F1246" s="4">
        <v>67093296</v>
      </c>
      <c r="G1246" t="s">
        <v>5</v>
      </c>
      <c r="H1246" t="s">
        <v>4523</v>
      </c>
      <c r="I1246" t="s">
        <v>96</v>
      </c>
      <c r="J1246" t="s">
        <v>54</v>
      </c>
      <c r="K1246" s="4">
        <v>3116910</v>
      </c>
      <c r="L1246" s="1">
        <v>27884</v>
      </c>
      <c r="M1246" s="1">
        <v>38941</v>
      </c>
      <c r="N1246" t="s">
        <v>12</v>
      </c>
      <c r="O1246" t="s">
        <v>11</v>
      </c>
      <c r="P1246">
        <v>1</v>
      </c>
      <c r="Q1246">
        <v>9</v>
      </c>
      <c r="R1246" t="s">
        <v>117</v>
      </c>
      <c r="S1246" t="s">
        <v>75</v>
      </c>
      <c r="T1246" t="s">
        <v>58</v>
      </c>
      <c r="U1246">
        <v>0</v>
      </c>
      <c r="V1246" s="2">
        <v>1016</v>
      </c>
      <c r="W1246" t="s">
        <v>28</v>
      </c>
      <c r="X1246">
        <v>8</v>
      </c>
      <c r="Y1246" t="s">
        <v>68</v>
      </c>
      <c r="Z1246">
        <v>0</v>
      </c>
      <c r="AA1246">
        <v>0</v>
      </c>
      <c r="AB1246" s="2">
        <v>700</v>
      </c>
      <c r="AC1246" s="2">
        <v>1.4514285714285715</v>
      </c>
    </row>
    <row r="1247" spans="1:29" x14ac:dyDescent="0.25">
      <c r="A1247">
        <v>1246</v>
      </c>
      <c r="B1247" t="s">
        <v>693</v>
      </c>
      <c r="C1247" t="s">
        <v>102</v>
      </c>
      <c r="D1247" t="s">
        <v>1904</v>
      </c>
      <c r="E1247" t="s">
        <v>5323</v>
      </c>
      <c r="F1247" s="4">
        <v>73519081</v>
      </c>
      <c r="G1247" t="s">
        <v>5</v>
      </c>
      <c r="H1247" t="s">
        <v>4523</v>
      </c>
      <c r="I1247" t="s">
        <v>13</v>
      </c>
      <c r="J1247" t="s">
        <v>54</v>
      </c>
      <c r="K1247" s="4">
        <v>1019516</v>
      </c>
      <c r="L1247" s="1">
        <v>28566</v>
      </c>
      <c r="M1247" s="1">
        <v>37148</v>
      </c>
      <c r="N1247" t="s">
        <v>12</v>
      </c>
      <c r="O1247" t="s">
        <v>10</v>
      </c>
      <c r="P1247">
        <v>1</v>
      </c>
      <c r="Q1247">
        <v>1</v>
      </c>
      <c r="R1247" t="s">
        <v>117</v>
      </c>
      <c r="S1247" t="s">
        <v>75</v>
      </c>
      <c r="T1247" t="s">
        <v>58</v>
      </c>
      <c r="U1247">
        <v>9</v>
      </c>
      <c r="V1247" s="2">
        <v>452</v>
      </c>
      <c r="W1247" t="s">
        <v>28</v>
      </c>
      <c r="X1247">
        <v>0</v>
      </c>
      <c r="Y1247" t="s">
        <v>59</v>
      </c>
      <c r="Z1247">
        <v>1</v>
      </c>
      <c r="AA1247">
        <v>0</v>
      </c>
      <c r="AB1247" s="2">
        <v>1600</v>
      </c>
      <c r="AC1247" s="2">
        <v>0.28249999999999997</v>
      </c>
    </row>
    <row r="1248" spans="1:29" x14ac:dyDescent="0.25">
      <c r="A1248">
        <v>1247</v>
      </c>
      <c r="B1248" t="s">
        <v>250</v>
      </c>
      <c r="C1248" t="s">
        <v>958</v>
      </c>
      <c r="D1248" t="s">
        <v>1905</v>
      </c>
      <c r="E1248" t="s">
        <v>5324</v>
      </c>
      <c r="F1248" s="4">
        <v>69673558</v>
      </c>
      <c r="G1248" t="s">
        <v>6</v>
      </c>
      <c r="H1248" t="s">
        <v>4522</v>
      </c>
      <c r="I1248" t="s">
        <v>135</v>
      </c>
      <c r="J1248" t="s">
        <v>54</v>
      </c>
      <c r="K1248" s="4">
        <v>1795441</v>
      </c>
      <c r="L1248" s="1">
        <v>26652</v>
      </c>
      <c r="M1248" s="1">
        <v>34571</v>
      </c>
      <c r="N1248" t="s">
        <v>145</v>
      </c>
      <c r="O1248" t="s">
        <v>55</v>
      </c>
      <c r="P1248">
        <v>8</v>
      </c>
      <c r="Q1248">
        <v>1</v>
      </c>
      <c r="R1248" t="s">
        <v>74</v>
      </c>
      <c r="S1248" t="s">
        <v>67</v>
      </c>
      <c r="T1248" t="s">
        <v>58</v>
      </c>
      <c r="U1248">
        <v>6</v>
      </c>
      <c r="V1248" s="2">
        <v>396</v>
      </c>
      <c r="W1248" t="s">
        <v>28</v>
      </c>
      <c r="X1248">
        <v>3</v>
      </c>
      <c r="Y1248" t="s">
        <v>59</v>
      </c>
      <c r="Z1248">
        <v>1</v>
      </c>
      <c r="AA1248">
        <v>0</v>
      </c>
      <c r="AB1248" s="2">
        <v>1200</v>
      </c>
      <c r="AC1248" s="2">
        <v>0.33</v>
      </c>
    </row>
    <row r="1249" spans="1:29" x14ac:dyDescent="0.25">
      <c r="A1249">
        <v>1248</v>
      </c>
      <c r="B1249" t="s">
        <v>472</v>
      </c>
      <c r="C1249" t="s">
        <v>263</v>
      </c>
      <c r="D1249" t="s">
        <v>804</v>
      </c>
      <c r="E1249" t="s">
        <v>3914</v>
      </c>
      <c r="F1249" s="4">
        <v>72867995</v>
      </c>
      <c r="G1249" t="s">
        <v>5</v>
      </c>
      <c r="H1249" t="s">
        <v>4520</v>
      </c>
      <c r="I1249" t="s">
        <v>105</v>
      </c>
      <c r="J1249" t="s">
        <v>54</v>
      </c>
      <c r="K1249" s="4">
        <v>1230168</v>
      </c>
      <c r="L1249" s="1">
        <v>25903</v>
      </c>
      <c r="M1249" s="1">
        <v>33007</v>
      </c>
      <c r="N1249" t="s">
        <v>1</v>
      </c>
      <c r="O1249" t="s">
        <v>73</v>
      </c>
      <c r="P1249">
        <v>7</v>
      </c>
      <c r="Q1249">
        <v>6</v>
      </c>
      <c r="R1249" t="s">
        <v>66</v>
      </c>
      <c r="S1249" t="s">
        <v>88</v>
      </c>
      <c r="T1249" t="s">
        <v>58</v>
      </c>
      <c r="U1249">
        <v>5</v>
      </c>
      <c r="V1249" s="2">
        <v>580</v>
      </c>
      <c r="W1249" t="s">
        <v>28</v>
      </c>
      <c r="X1249">
        <v>18</v>
      </c>
      <c r="Y1249" t="s">
        <v>68</v>
      </c>
      <c r="Z1249">
        <v>0</v>
      </c>
      <c r="AA1249">
        <v>0</v>
      </c>
      <c r="AB1249" s="2">
        <v>500</v>
      </c>
      <c r="AC1249" s="2">
        <v>1.1599999999999999</v>
      </c>
    </row>
    <row r="1250" spans="1:29" x14ac:dyDescent="0.25">
      <c r="A1250">
        <v>1249</v>
      </c>
      <c r="B1250" t="s">
        <v>230</v>
      </c>
      <c r="C1250" t="s">
        <v>353</v>
      </c>
      <c r="D1250" t="s">
        <v>1906</v>
      </c>
      <c r="E1250" t="s">
        <v>5325</v>
      </c>
      <c r="F1250" s="4">
        <v>76270057</v>
      </c>
      <c r="G1250" t="s">
        <v>8</v>
      </c>
      <c r="H1250" t="s">
        <v>4524</v>
      </c>
      <c r="I1250" t="s">
        <v>87</v>
      </c>
      <c r="J1250" t="s">
        <v>54</v>
      </c>
      <c r="K1250" s="4">
        <v>3035590</v>
      </c>
      <c r="L1250" s="1">
        <v>25616</v>
      </c>
      <c r="M1250" s="1">
        <v>35063</v>
      </c>
      <c r="N1250" t="s">
        <v>2</v>
      </c>
      <c r="O1250" t="s">
        <v>109</v>
      </c>
      <c r="P1250">
        <v>7</v>
      </c>
      <c r="Q1250">
        <v>5</v>
      </c>
      <c r="R1250" t="s">
        <v>117</v>
      </c>
      <c r="S1250" t="s">
        <v>57</v>
      </c>
      <c r="T1250" t="s">
        <v>58</v>
      </c>
      <c r="U1250">
        <v>5</v>
      </c>
      <c r="V1250" s="2">
        <v>1165</v>
      </c>
      <c r="W1250" t="s">
        <v>83</v>
      </c>
      <c r="X1250">
        <v>0</v>
      </c>
      <c r="Y1250" t="s">
        <v>59</v>
      </c>
      <c r="Z1250">
        <v>1</v>
      </c>
      <c r="AA1250">
        <v>4</v>
      </c>
      <c r="AB1250" s="2">
        <v>900</v>
      </c>
      <c r="AC1250" s="2">
        <v>1.2944444444444445</v>
      </c>
    </row>
    <row r="1251" spans="1:29" x14ac:dyDescent="0.25">
      <c r="A1251">
        <v>1250</v>
      </c>
      <c r="B1251" t="s">
        <v>1221</v>
      </c>
      <c r="C1251" t="s">
        <v>129</v>
      </c>
      <c r="D1251" t="s">
        <v>1907</v>
      </c>
      <c r="E1251" t="s">
        <v>3915</v>
      </c>
      <c r="F1251" s="4">
        <v>69377070</v>
      </c>
      <c r="G1251" t="s">
        <v>7</v>
      </c>
      <c r="H1251" t="s">
        <v>4525</v>
      </c>
      <c r="I1251" t="s">
        <v>142</v>
      </c>
      <c r="J1251" t="s">
        <v>54</v>
      </c>
      <c r="K1251" s="4">
        <v>2772489</v>
      </c>
      <c r="L1251" s="1">
        <v>27540</v>
      </c>
      <c r="M1251" s="1">
        <v>37893</v>
      </c>
      <c r="N1251" t="s">
        <v>79</v>
      </c>
      <c r="O1251" t="s">
        <v>11</v>
      </c>
      <c r="P1251">
        <v>7</v>
      </c>
      <c r="Q1251">
        <v>7</v>
      </c>
      <c r="R1251" t="s">
        <v>117</v>
      </c>
      <c r="S1251" t="s">
        <v>75</v>
      </c>
      <c r="T1251" t="s">
        <v>58</v>
      </c>
      <c r="U1251">
        <v>1</v>
      </c>
      <c r="V1251" s="2">
        <v>457</v>
      </c>
      <c r="W1251" t="s">
        <v>28</v>
      </c>
      <c r="X1251">
        <v>0</v>
      </c>
      <c r="Y1251" t="s">
        <v>68</v>
      </c>
      <c r="Z1251">
        <v>0</v>
      </c>
      <c r="AA1251">
        <v>0</v>
      </c>
      <c r="AB1251" s="2">
        <v>700</v>
      </c>
      <c r="AC1251" s="2">
        <v>0.6528571428571428</v>
      </c>
    </row>
    <row r="1252" spans="1:29" x14ac:dyDescent="0.25">
      <c r="A1252">
        <v>1251</v>
      </c>
      <c r="B1252" t="s">
        <v>399</v>
      </c>
      <c r="C1252" t="s">
        <v>1908</v>
      </c>
      <c r="D1252" t="s">
        <v>1909</v>
      </c>
      <c r="E1252" t="s">
        <v>5326</v>
      </c>
      <c r="F1252" s="4">
        <v>68709632</v>
      </c>
      <c r="G1252" t="s">
        <v>8</v>
      </c>
      <c r="H1252" t="s">
        <v>4526</v>
      </c>
      <c r="I1252" t="s">
        <v>142</v>
      </c>
      <c r="J1252" t="s">
        <v>54</v>
      </c>
      <c r="K1252" s="4">
        <v>3396527</v>
      </c>
      <c r="L1252" s="1">
        <v>24062</v>
      </c>
      <c r="M1252" s="1">
        <v>33574</v>
      </c>
      <c r="N1252" t="s">
        <v>13</v>
      </c>
      <c r="O1252" t="s">
        <v>11</v>
      </c>
      <c r="P1252">
        <v>6</v>
      </c>
      <c r="Q1252">
        <v>1</v>
      </c>
      <c r="R1252" t="s">
        <v>56</v>
      </c>
      <c r="S1252" t="s">
        <v>75</v>
      </c>
      <c r="T1252" t="s">
        <v>58</v>
      </c>
      <c r="U1252">
        <v>1</v>
      </c>
      <c r="V1252" s="2">
        <v>648</v>
      </c>
      <c r="W1252" t="s">
        <v>28</v>
      </c>
      <c r="X1252">
        <v>8</v>
      </c>
      <c r="Y1252" t="s">
        <v>59</v>
      </c>
      <c r="Z1252">
        <v>1</v>
      </c>
      <c r="AA1252">
        <v>1</v>
      </c>
      <c r="AB1252" s="2">
        <v>700</v>
      </c>
      <c r="AC1252" s="2">
        <v>0.92571428571428571</v>
      </c>
    </row>
    <row r="1253" spans="1:29" x14ac:dyDescent="0.25">
      <c r="A1253">
        <v>1252</v>
      </c>
      <c r="B1253" t="s">
        <v>94</v>
      </c>
      <c r="C1253" t="s">
        <v>184</v>
      </c>
      <c r="D1253" t="s">
        <v>1910</v>
      </c>
      <c r="E1253" t="s">
        <v>5327</v>
      </c>
      <c r="F1253" s="4">
        <v>66899951</v>
      </c>
      <c r="G1253" t="s">
        <v>5</v>
      </c>
      <c r="H1253" t="s">
        <v>4520</v>
      </c>
      <c r="I1253" t="s">
        <v>92</v>
      </c>
      <c r="J1253" t="s">
        <v>54</v>
      </c>
      <c r="K1253" s="4">
        <v>1286402</v>
      </c>
      <c r="L1253" s="1">
        <v>20801</v>
      </c>
      <c r="M1253" s="1">
        <v>33435</v>
      </c>
      <c r="N1253" t="s">
        <v>2</v>
      </c>
      <c r="O1253" t="s">
        <v>10</v>
      </c>
      <c r="P1253">
        <v>5</v>
      </c>
      <c r="Q1253">
        <v>1</v>
      </c>
      <c r="R1253" t="s">
        <v>74</v>
      </c>
      <c r="S1253" t="s">
        <v>57</v>
      </c>
      <c r="T1253" t="s">
        <v>58</v>
      </c>
      <c r="U1253">
        <v>4</v>
      </c>
      <c r="V1253" s="2">
        <v>1092</v>
      </c>
      <c r="W1253" t="s">
        <v>28</v>
      </c>
      <c r="X1253">
        <v>0</v>
      </c>
      <c r="Y1253" t="s">
        <v>59</v>
      </c>
      <c r="Z1253">
        <v>1</v>
      </c>
      <c r="AA1253">
        <v>0</v>
      </c>
      <c r="AB1253" s="2">
        <v>1600</v>
      </c>
      <c r="AC1253" s="2">
        <v>0.6825</v>
      </c>
    </row>
    <row r="1254" spans="1:29" x14ac:dyDescent="0.25">
      <c r="A1254">
        <v>1253</v>
      </c>
      <c r="B1254" t="s">
        <v>103</v>
      </c>
      <c r="C1254" t="s">
        <v>623</v>
      </c>
      <c r="D1254" t="s">
        <v>1911</v>
      </c>
      <c r="E1254" t="s">
        <v>5328</v>
      </c>
      <c r="F1254" s="4">
        <v>74185129</v>
      </c>
      <c r="G1254" t="s">
        <v>8</v>
      </c>
      <c r="H1254" t="s">
        <v>4524</v>
      </c>
      <c r="I1254" t="s">
        <v>105</v>
      </c>
      <c r="J1254" t="s">
        <v>54</v>
      </c>
      <c r="K1254" s="4">
        <v>3893940</v>
      </c>
      <c r="L1254" s="1">
        <v>23904</v>
      </c>
      <c r="M1254" s="1">
        <v>35205</v>
      </c>
      <c r="N1254" t="s">
        <v>145</v>
      </c>
      <c r="O1254" t="s">
        <v>11</v>
      </c>
      <c r="P1254">
        <v>7</v>
      </c>
      <c r="Q1254">
        <v>6</v>
      </c>
      <c r="R1254" t="s">
        <v>56</v>
      </c>
      <c r="S1254" t="s">
        <v>98</v>
      </c>
      <c r="T1254" t="s">
        <v>58</v>
      </c>
      <c r="U1254">
        <v>5</v>
      </c>
      <c r="V1254" s="2">
        <v>1108</v>
      </c>
      <c r="W1254" t="s">
        <v>28</v>
      </c>
      <c r="X1254">
        <v>0</v>
      </c>
      <c r="Y1254" t="s">
        <v>59</v>
      </c>
      <c r="Z1254">
        <v>1</v>
      </c>
      <c r="AA1254">
        <v>2</v>
      </c>
      <c r="AB1254" s="2">
        <v>700</v>
      </c>
      <c r="AC1254" s="2">
        <v>1.582857142857143</v>
      </c>
    </row>
    <row r="1255" spans="1:29" x14ac:dyDescent="0.25">
      <c r="A1255">
        <v>1254</v>
      </c>
      <c r="B1255" t="s">
        <v>1912</v>
      </c>
      <c r="C1255" t="s">
        <v>275</v>
      </c>
      <c r="D1255" t="s">
        <v>1913</v>
      </c>
      <c r="E1255" t="s">
        <v>3916</v>
      </c>
      <c r="F1255" s="4">
        <v>72065691</v>
      </c>
      <c r="G1255" t="s">
        <v>6</v>
      </c>
      <c r="H1255" t="s">
        <v>4522</v>
      </c>
      <c r="I1255" t="s">
        <v>135</v>
      </c>
      <c r="J1255" t="s">
        <v>54</v>
      </c>
      <c r="K1255" s="4">
        <v>3933201</v>
      </c>
      <c r="L1255" s="1">
        <v>25733</v>
      </c>
      <c r="M1255" s="1">
        <v>38643</v>
      </c>
      <c r="N1255" t="s">
        <v>1</v>
      </c>
      <c r="O1255" t="s">
        <v>73</v>
      </c>
      <c r="P1255">
        <v>5</v>
      </c>
      <c r="Q1255">
        <v>9</v>
      </c>
      <c r="R1255" t="s">
        <v>74</v>
      </c>
      <c r="S1255" t="s">
        <v>75</v>
      </c>
      <c r="T1255" t="s">
        <v>58</v>
      </c>
      <c r="U1255">
        <v>6</v>
      </c>
      <c r="V1255" s="2">
        <v>789</v>
      </c>
      <c r="W1255" t="s">
        <v>28</v>
      </c>
      <c r="X1255">
        <v>0</v>
      </c>
      <c r="Y1255" t="s">
        <v>68</v>
      </c>
      <c r="Z1255">
        <v>0</v>
      </c>
      <c r="AA1255">
        <v>0</v>
      </c>
      <c r="AB1255" s="2">
        <v>500</v>
      </c>
      <c r="AC1255" s="2">
        <v>1.5780000000000001</v>
      </c>
    </row>
    <row r="1256" spans="1:29" x14ac:dyDescent="0.25">
      <c r="A1256">
        <v>1255</v>
      </c>
      <c r="B1256" t="s">
        <v>519</v>
      </c>
      <c r="C1256" t="s">
        <v>938</v>
      </c>
      <c r="D1256" t="s">
        <v>1914</v>
      </c>
      <c r="E1256" t="s">
        <v>5329</v>
      </c>
      <c r="F1256" s="4">
        <v>76573499</v>
      </c>
      <c r="G1256" t="s">
        <v>7</v>
      </c>
      <c r="H1256" t="s">
        <v>4521</v>
      </c>
      <c r="I1256" t="s">
        <v>142</v>
      </c>
      <c r="J1256" t="s">
        <v>64</v>
      </c>
      <c r="K1256" s="4">
        <v>2537308</v>
      </c>
      <c r="L1256" s="1">
        <v>25984</v>
      </c>
      <c r="M1256" s="1">
        <v>39635</v>
      </c>
      <c r="N1256" t="s">
        <v>65</v>
      </c>
      <c r="O1256" t="s">
        <v>73</v>
      </c>
      <c r="P1256">
        <v>2</v>
      </c>
      <c r="Q1256">
        <v>6</v>
      </c>
      <c r="R1256" t="s">
        <v>117</v>
      </c>
      <c r="S1256" t="s">
        <v>57</v>
      </c>
      <c r="V1256" s="2">
        <v>600</v>
      </c>
      <c r="W1256" t="s">
        <v>28</v>
      </c>
      <c r="X1256">
        <v>8</v>
      </c>
      <c r="Y1256" t="s">
        <v>59</v>
      </c>
      <c r="Z1256">
        <v>1</v>
      </c>
      <c r="AA1256">
        <v>0</v>
      </c>
      <c r="AB1256" s="2">
        <v>500</v>
      </c>
      <c r="AC1256" s="2">
        <v>1.2</v>
      </c>
    </row>
    <row r="1257" spans="1:29" x14ac:dyDescent="0.25">
      <c r="A1257">
        <v>1256</v>
      </c>
      <c r="B1257" t="s">
        <v>746</v>
      </c>
      <c r="C1257" t="s">
        <v>1915</v>
      </c>
      <c r="D1257" t="s">
        <v>1916</v>
      </c>
      <c r="E1257" t="s">
        <v>3917</v>
      </c>
      <c r="F1257" s="4">
        <v>74816052</v>
      </c>
      <c r="G1257" t="s">
        <v>6</v>
      </c>
      <c r="H1257" t="s">
        <v>4522</v>
      </c>
      <c r="I1257" t="s">
        <v>96</v>
      </c>
      <c r="J1257" t="s">
        <v>64</v>
      </c>
      <c r="K1257" s="4">
        <v>3984569</v>
      </c>
      <c r="L1257" s="1">
        <v>23738</v>
      </c>
      <c r="M1257" s="1">
        <v>39414</v>
      </c>
      <c r="N1257" t="s">
        <v>13</v>
      </c>
      <c r="O1257" t="s">
        <v>73</v>
      </c>
      <c r="P1257">
        <v>1</v>
      </c>
      <c r="Q1257">
        <v>3</v>
      </c>
      <c r="R1257" t="s">
        <v>56</v>
      </c>
      <c r="S1257" t="s">
        <v>57</v>
      </c>
      <c r="V1257" s="2">
        <v>600</v>
      </c>
      <c r="W1257" t="s">
        <v>28</v>
      </c>
      <c r="X1257">
        <v>0</v>
      </c>
      <c r="Y1257" t="s">
        <v>68</v>
      </c>
      <c r="Z1257">
        <v>0</v>
      </c>
      <c r="AA1257">
        <v>0</v>
      </c>
      <c r="AB1257" s="2">
        <v>500</v>
      </c>
      <c r="AC1257" s="2">
        <v>1.2</v>
      </c>
    </row>
    <row r="1258" spans="1:29" x14ac:dyDescent="0.25">
      <c r="A1258">
        <v>1257</v>
      </c>
      <c r="B1258" t="s">
        <v>1094</v>
      </c>
      <c r="C1258" t="s">
        <v>1692</v>
      </c>
      <c r="D1258" t="s">
        <v>1564</v>
      </c>
      <c r="E1258" t="s">
        <v>5330</v>
      </c>
      <c r="F1258" s="4">
        <v>72552490</v>
      </c>
      <c r="G1258" t="s">
        <v>6</v>
      </c>
      <c r="H1258" t="s">
        <v>4522</v>
      </c>
      <c r="I1258" t="s">
        <v>116</v>
      </c>
      <c r="J1258" t="s">
        <v>54</v>
      </c>
      <c r="K1258" s="4">
        <v>3921670</v>
      </c>
      <c r="L1258" s="1">
        <v>29101</v>
      </c>
      <c r="M1258" s="1">
        <v>39554</v>
      </c>
      <c r="N1258" t="s">
        <v>65</v>
      </c>
      <c r="O1258" t="s">
        <v>109</v>
      </c>
      <c r="P1258">
        <v>8</v>
      </c>
      <c r="Q1258">
        <v>4</v>
      </c>
      <c r="R1258" t="s">
        <v>74</v>
      </c>
      <c r="S1258" t="s">
        <v>75</v>
      </c>
      <c r="T1258" t="s">
        <v>58</v>
      </c>
      <c r="U1258">
        <v>2</v>
      </c>
      <c r="V1258" s="2">
        <v>828</v>
      </c>
      <c r="W1258" t="s">
        <v>28</v>
      </c>
      <c r="X1258">
        <v>7</v>
      </c>
      <c r="Y1258" t="s">
        <v>59</v>
      </c>
      <c r="Z1258">
        <v>1</v>
      </c>
      <c r="AA1258">
        <v>3</v>
      </c>
      <c r="AB1258" s="2">
        <v>900</v>
      </c>
      <c r="AC1258" s="2">
        <v>0.92</v>
      </c>
    </row>
    <row r="1259" spans="1:29" x14ac:dyDescent="0.25">
      <c r="A1259">
        <v>1258</v>
      </c>
      <c r="B1259" t="s">
        <v>167</v>
      </c>
      <c r="C1259" t="s">
        <v>1306</v>
      </c>
      <c r="D1259" t="s">
        <v>1917</v>
      </c>
      <c r="E1259" t="s">
        <v>3918</v>
      </c>
      <c r="F1259" s="4">
        <v>75690114</v>
      </c>
      <c r="G1259" t="s">
        <v>8</v>
      </c>
      <c r="H1259" t="s">
        <v>4526</v>
      </c>
      <c r="I1259" t="s">
        <v>105</v>
      </c>
      <c r="J1259" t="s">
        <v>54</v>
      </c>
      <c r="K1259" s="4">
        <v>2720532</v>
      </c>
      <c r="L1259" s="1">
        <v>29334</v>
      </c>
      <c r="M1259" s="1">
        <v>38930</v>
      </c>
      <c r="N1259" t="s">
        <v>2</v>
      </c>
      <c r="O1259" t="s">
        <v>11</v>
      </c>
      <c r="P1259">
        <v>2</v>
      </c>
      <c r="Q1259">
        <v>2</v>
      </c>
      <c r="R1259" t="s">
        <v>117</v>
      </c>
      <c r="S1259" t="s">
        <v>57</v>
      </c>
      <c r="T1259" t="s">
        <v>58</v>
      </c>
      <c r="U1259">
        <v>0</v>
      </c>
      <c r="V1259" s="2">
        <v>755</v>
      </c>
      <c r="W1259" t="s">
        <v>28</v>
      </c>
      <c r="X1259">
        <v>3</v>
      </c>
      <c r="Y1259" t="s">
        <v>59</v>
      </c>
      <c r="Z1259">
        <v>1</v>
      </c>
      <c r="AA1259">
        <v>0</v>
      </c>
      <c r="AB1259" s="2">
        <v>700</v>
      </c>
      <c r="AC1259" s="2">
        <v>1.0785714285714285</v>
      </c>
    </row>
    <row r="1260" spans="1:29" x14ac:dyDescent="0.25">
      <c r="A1260">
        <v>1259</v>
      </c>
      <c r="B1260" t="s">
        <v>459</v>
      </c>
      <c r="C1260" t="s">
        <v>1136</v>
      </c>
      <c r="D1260" t="s">
        <v>1918</v>
      </c>
      <c r="E1260" t="s">
        <v>5331</v>
      </c>
      <c r="F1260" s="4">
        <v>71967354</v>
      </c>
      <c r="G1260" t="s">
        <v>6</v>
      </c>
      <c r="H1260" t="s">
        <v>4519</v>
      </c>
      <c r="I1260" t="s">
        <v>63</v>
      </c>
      <c r="J1260" t="s">
        <v>64</v>
      </c>
      <c r="K1260" s="4">
        <v>3535398</v>
      </c>
      <c r="L1260" s="1">
        <v>27143</v>
      </c>
      <c r="M1260" s="1">
        <v>39209</v>
      </c>
      <c r="N1260" t="s">
        <v>2</v>
      </c>
      <c r="O1260" t="s">
        <v>11</v>
      </c>
      <c r="P1260">
        <v>9</v>
      </c>
      <c r="Q1260">
        <v>9</v>
      </c>
      <c r="R1260" t="s">
        <v>74</v>
      </c>
      <c r="S1260" t="s">
        <v>75</v>
      </c>
      <c r="V1260" s="2">
        <v>600</v>
      </c>
      <c r="W1260" t="s">
        <v>83</v>
      </c>
      <c r="X1260">
        <v>7</v>
      </c>
      <c r="Y1260" t="s">
        <v>68</v>
      </c>
      <c r="Z1260">
        <v>0</v>
      </c>
      <c r="AA1260">
        <v>0</v>
      </c>
      <c r="AB1260" s="2">
        <v>700</v>
      </c>
      <c r="AC1260" s="2">
        <v>0.8571428571428571</v>
      </c>
    </row>
    <row r="1261" spans="1:29" x14ac:dyDescent="0.25">
      <c r="A1261">
        <v>1260</v>
      </c>
      <c r="B1261" t="s">
        <v>1919</v>
      </c>
      <c r="C1261" t="s">
        <v>305</v>
      </c>
      <c r="D1261" t="s">
        <v>1920</v>
      </c>
      <c r="E1261" t="s">
        <v>5332</v>
      </c>
      <c r="F1261" s="4">
        <v>75486247</v>
      </c>
      <c r="G1261" t="s">
        <v>6</v>
      </c>
      <c r="H1261" t="s">
        <v>4522</v>
      </c>
      <c r="I1261" t="s">
        <v>13</v>
      </c>
      <c r="J1261" t="s">
        <v>54</v>
      </c>
      <c r="K1261" s="4">
        <v>3517260</v>
      </c>
      <c r="L1261" s="1">
        <v>25827</v>
      </c>
      <c r="M1261" s="1">
        <v>36817</v>
      </c>
      <c r="N1261" t="s">
        <v>65</v>
      </c>
      <c r="O1261" t="s">
        <v>73</v>
      </c>
      <c r="P1261">
        <v>8</v>
      </c>
      <c r="Q1261">
        <v>5</v>
      </c>
      <c r="R1261" t="s">
        <v>56</v>
      </c>
      <c r="S1261" t="s">
        <v>75</v>
      </c>
      <c r="T1261" t="s">
        <v>58</v>
      </c>
      <c r="U1261">
        <v>9</v>
      </c>
      <c r="V1261" s="2">
        <v>866</v>
      </c>
      <c r="W1261" t="s">
        <v>28</v>
      </c>
      <c r="X1261">
        <v>0</v>
      </c>
      <c r="Y1261" t="s">
        <v>59</v>
      </c>
      <c r="Z1261">
        <v>1</v>
      </c>
      <c r="AA1261">
        <v>3</v>
      </c>
      <c r="AB1261" s="2">
        <v>500</v>
      </c>
      <c r="AC1261" s="2">
        <v>1.732</v>
      </c>
    </row>
    <row r="1262" spans="1:29" x14ac:dyDescent="0.25">
      <c r="A1262">
        <v>1261</v>
      </c>
      <c r="B1262" t="s">
        <v>1921</v>
      </c>
      <c r="C1262" t="s">
        <v>1922</v>
      </c>
      <c r="D1262" t="s">
        <v>1643</v>
      </c>
      <c r="E1262" t="s">
        <v>5333</v>
      </c>
      <c r="F1262" s="4">
        <v>66401777</v>
      </c>
      <c r="G1262" t="s">
        <v>8</v>
      </c>
      <c r="H1262" t="s">
        <v>4526</v>
      </c>
      <c r="I1262" t="s">
        <v>92</v>
      </c>
      <c r="J1262" t="s">
        <v>54</v>
      </c>
      <c r="K1262" s="4">
        <v>3703536</v>
      </c>
      <c r="L1262" s="1">
        <v>28564</v>
      </c>
      <c r="M1262" s="1">
        <v>36451</v>
      </c>
      <c r="N1262" t="s">
        <v>13</v>
      </c>
      <c r="O1262" t="s">
        <v>55</v>
      </c>
      <c r="P1262">
        <v>4</v>
      </c>
      <c r="Q1262">
        <v>9</v>
      </c>
      <c r="R1262" t="s">
        <v>74</v>
      </c>
      <c r="S1262" t="s">
        <v>75</v>
      </c>
      <c r="T1262" t="s">
        <v>58</v>
      </c>
      <c r="U1262">
        <v>9</v>
      </c>
      <c r="V1262" s="2">
        <v>1040</v>
      </c>
      <c r="W1262" t="s">
        <v>28</v>
      </c>
      <c r="X1262">
        <v>3</v>
      </c>
      <c r="Y1262" t="s">
        <v>59</v>
      </c>
      <c r="Z1262">
        <v>1</v>
      </c>
      <c r="AA1262">
        <v>2</v>
      </c>
      <c r="AB1262" s="2">
        <v>1200</v>
      </c>
      <c r="AC1262" s="2">
        <v>0.8666666666666667</v>
      </c>
    </row>
    <row r="1263" spans="1:29" x14ac:dyDescent="0.25">
      <c r="A1263">
        <v>1262</v>
      </c>
      <c r="B1263" t="s">
        <v>1923</v>
      </c>
      <c r="C1263" t="s">
        <v>489</v>
      </c>
      <c r="D1263" t="s">
        <v>271</v>
      </c>
      <c r="E1263" t="s">
        <v>3919</v>
      </c>
      <c r="F1263" s="4">
        <v>67062121</v>
      </c>
      <c r="G1263" t="s">
        <v>8</v>
      </c>
      <c r="H1263" t="s">
        <v>4526</v>
      </c>
      <c r="I1263" t="s">
        <v>105</v>
      </c>
      <c r="J1263" t="s">
        <v>54</v>
      </c>
      <c r="K1263" s="4">
        <v>2291328</v>
      </c>
      <c r="L1263" s="1">
        <v>29879</v>
      </c>
      <c r="M1263" s="1">
        <v>38338</v>
      </c>
      <c r="N1263" t="s">
        <v>13</v>
      </c>
      <c r="O1263" t="s">
        <v>11</v>
      </c>
      <c r="P1263">
        <v>1</v>
      </c>
      <c r="Q1263">
        <v>1</v>
      </c>
      <c r="R1263" t="s">
        <v>56</v>
      </c>
      <c r="S1263" t="s">
        <v>88</v>
      </c>
      <c r="T1263" t="s">
        <v>58</v>
      </c>
      <c r="U1263">
        <v>6</v>
      </c>
      <c r="V1263" s="2">
        <v>448</v>
      </c>
      <c r="W1263" t="s">
        <v>28</v>
      </c>
      <c r="X1263">
        <v>5</v>
      </c>
      <c r="Y1263" t="s">
        <v>59</v>
      </c>
      <c r="Z1263">
        <v>1</v>
      </c>
      <c r="AA1263">
        <v>3</v>
      </c>
      <c r="AB1263" s="2">
        <v>700</v>
      </c>
      <c r="AC1263" s="2">
        <v>0.64</v>
      </c>
    </row>
    <row r="1264" spans="1:29" x14ac:dyDescent="0.25">
      <c r="A1264">
        <v>1263</v>
      </c>
      <c r="B1264" t="s">
        <v>1924</v>
      </c>
      <c r="C1264" t="s">
        <v>1925</v>
      </c>
      <c r="D1264" t="s">
        <v>1926</v>
      </c>
      <c r="E1264" t="s">
        <v>5334</v>
      </c>
      <c r="F1264" s="4">
        <v>70595468</v>
      </c>
      <c r="G1264" t="s">
        <v>8</v>
      </c>
      <c r="H1264" t="s">
        <v>4524</v>
      </c>
      <c r="I1264" t="s">
        <v>53</v>
      </c>
      <c r="J1264" t="s">
        <v>54</v>
      </c>
      <c r="K1264" s="4">
        <v>1598860</v>
      </c>
      <c r="L1264" s="1">
        <v>25468</v>
      </c>
      <c r="M1264" s="1">
        <v>36447</v>
      </c>
      <c r="N1264" t="s">
        <v>13</v>
      </c>
      <c r="O1264" t="s">
        <v>11</v>
      </c>
      <c r="P1264">
        <v>2</v>
      </c>
      <c r="Q1264">
        <v>3</v>
      </c>
      <c r="R1264" t="s">
        <v>56</v>
      </c>
      <c r="S1264" t="s">
        <v>98</v>
      </c>
      <c r="T1264" t="s">
        <v>58</v>
      </c>
      <c r="U1264">
        <v>0</v>
      </c>
      <c r="V1264" s="2">
        <v>367</v>
      </c>
      <c r="W1264" t="s">
        <v>28</v>
      </c>
      <c r="X1264">
        <v>0</v>
      </c>
      <c r="Y1264" t="s">
        <v>59</v>
      </c>
      <c r="Z1264">
        <v>1</v>
      </c>
      <c r="AA1264">
        <v>2</v>
      </c>
      <c r="AB1264" s="2">
        <v>700</v>
      </c>
      <c r="AC1264" s="2">
        <v>0.52428571428571424</v>
      </c>
    </row>
    <row r="1265" spans="1:29" x14ac:dyDescent="0.25">
      <c r="A1265">
        <v>1264</v>
      </c>
      <c r="B1265" t="s">
        <v>580</v>
      </c>
      <c r="C1265" t="s">
        <v>318</v>
      </c>
      <c r="D1265" t="s">
        <v>997</v>
      </c>
      <c r="E1265" t="s">
        <v>3920</v>
      </c>
      <c r="F1265" s="4">
        <v>67838895</v>
      </c>
      <c r="G1265" t="s">
        <v>5</v>
      </c>
      <c r="H1265" t="s">
        <v>4520</v>
      </c>
      <c r="I1265" t="s">
        <v>87</v>
      </c>
      <c r="J1265" t="s">
        <v>54</v>
      </c>
      <c r="K1265" s="4">
        <v>1548551</v>
      </c>
      <c r="L1265" s="1">
        <v>26215</v>
      </c>
      <c r="M1265" s="1">
        <v>33567</v>
      </c>
      <c r="N1265" t="s">
        <v>79</v>
      </c>
      <c r="O1265" t="s">
        <v>55</v>
      </c>
      <c r="P1265">
        <v>5</v>
      </c>
      <c r="Q1265">
        <v>4</v>
      </c>
      <c r="R1265" t="s">
        <v>74</v>
      </c>
      <c r="S1265" t="s">
        <v>67</v>
      </c>
      <c r="T1265" t="s">
        <v>58</v>
      </c>
      <c r="U1265">
        <v>5</v>
      </c>
      <c r="V1265" s="2">
        <v>1143</v>
      </c>
      <c r="W1265" t="s">
        <v>28</v>
      </c>
      <c r="X1265">
        <v>19</v>
      </c>
      <c r="Y1265" t="s">
        <v>59</v>
      </c>
      <c r="Z1265">
        <v>1</v>
      </c>
      <c r="AA1265">
        <v>2</v>
      </c>
      <c r="AB1265" s="2">
        <v>1200</v>
      </c>
      <c r="AC1265" s="2">
        <v>0.95250000000000001</v>
      </c>
    </row>
    <row r="1266" spans="1:29" x14ac:dyDescent="0.25">
      <c r="A1266">
        <v>1265</v>
      </c>
      <c r="B1266" t="s">
        <v>1927</v>
      </c>
      <c r="C1266" t="s">
        <v>184</v>
      </c>
      <c r="D1266" t="s">
        <v>437</v>
      </c>
      <c r="E1266" t="s">
        <v>3921</v>
      </c>
      <c r="F1266" s="4">
        <v>70752564</v>
      </c>
      <c r="G1266" t="s">
        <v>5</v>
      </c>
      <c r="H1266" t="s">
        <v>4523</v>
      </c>
      <c r="I1266" t="s">
        <v>63</v>
      </c>
      <c r="J1266" t="s">
        <v>64</v>
      </c>
      <c r="K1266" s="4">
        <v>1151998</v>
      </c>
      <c r="L1266" s="1">
        <v>29728</v>
      </c>
      <c r="M1266" s="1">
        <v>39521</v>
      </c>
      <c r="N1266" t="s">
        <v>65</v>
      </c>
      <c r="O1266" t="s">
        <v>10</v>
      </c>
      <c r="P1266">
        <v>5</v>
      </c>
      <c r="Q1266">
        <v>6</v>
      </c>
      <c r="R1266" t="s">
        <v>56</v>
      </c>
      <c r="S1266" t="s">
        <v>88</v>
      </c>
      <c r="V1266" s="2">
        <v>1700</v>
      </c>
      <c r="W1266" t="s">
        <v>28</v>
      </c>
      <c r="X1266">
        <v>8</v>
      </c>
      <c r="Y1266" t="s">
        <v>59</v>
      </c>
      <c r="Z1266">
        <v>1</v>
      </c>
      <c r="AA1266">
        <v>2</v>
      </c>
      <c r="AB1266" s="2">
        <v>1600</v>
      </c>
      <c r="AC1266" s="2">
        <v>1.0625</v>
      </c>
    </row>
    <row r="1267" spans="1:29" x14ac:dyDescent="0.25">
      <c r="A1267">
        <v>1266</v>
      </c>
      <c r="B1267" t="s">
        <v>305</v>
      </c>
      <c r="C1267" t="s">
        <v>1928</v>
      </c>
      <c r="D1267" t="s">
        <v>1929</v>
      </c>
      <c r="E1267" t="s">
        <v>5335</v>
      </c>
      <c r="F1267" s="4">
        <v>69512796</v>
      </c>
      <c r="G1267" t="s">
        <v>6</v>
      </c>
      <c r="H1267" t="s">
        <v>4522</v>
      </c>
      <c r="I1267" t="s">
        <v>96</v>
      </c>
      <c r="J1267" t="s">
        <v>64</v>
      </c>
      <c r="K1267" s="4">
        <v>2200298</v>
      </c>
      <c r="L1267" s="1">
        <v>25219</v>
      </c>
      <c r="M1267" s="1">
        <v>39492</v>
      </c>
      <c r="N1267" t="s">
        <v>79</v>
      </c>
      <c r="O1267" t="s">
        <v>11</v>
      </c>
      <c r="P1267">
        <v>8</v>
      </c>
      <c r="Q1267">
        <v>4</v>
      </c>
      <c r="R1267" t="s">
        <v>117</v>
      </c>
      <c r="S1267" t="s">
        <v>88</v>
      </c>
      <c r="V1267" s="2">
        <v>600</v>
      </c>
      <c r="W1267" t="s">
        <v>28</v>
      </c>
      <c r="X1267">
        <v>0</v>
      </c>
      <c r="Y1267" t="s">
        <v>59</v>
      </c>
      <c r="Z1267">
        <v>1</v>
      </c>
      <c r="AA1267">
        <v>5</v>
      </c>
      <c r="AB1267" s="2">
        <v>700</v>
      </c>
      <c r="AC1267" s="2">
        <v>0.8571428571428571</v>
      </c>
    </row>
    <row r="1268" spans="1:29" x14ac:dyDescent="0.25">
      <c r="A1268">
        <v>1267</v>
      </c>
      <c r="B1268" t="s">
        <v>394</v>
      </c>
      <c r="C1268" t="s">
        <v>1416</v>
      </c>
      <c r="D1268" t="s">
        <v>1930</v>
      </c>
      <c r="E1268" t="s">
        <v>5336</v>
      </c>
      <c r="F1268" s="4">
        <v>70442953</v>
      </c>
      <c r="G1268" t="s">
        <v>6</v>
      </c>
      <c r="H1268" t="s">
        <v>4522</v>
      </c>
      <c r="I1268" t="s">
        <v>13</v>
      </c>
      <c r="J1268" t="s">
        <v>54</v>
      </c>
      <c r="K1268" s="4">
        <v>3073384</v>
      </c>
      <c r="L1268" s="1">
        <v>28277</v>
      </c>
      <c r="M1268" s="1">
        <v>36168</v>
      </c>
      <c r="N1268" t="s">
        <v>13</v>
      </c>
      <c r="O1268" t="s">
        <v>11</v>
      </c>
      <c r="P1268">
        <v>0</v>
      </c>
      <c r="Q1268">
        <v>7</v>
      </c>
      <c r="R1268" t="s">
        <v>117</v>
      </c>
      <c r="S1268" t="s">
        <v>57</v>
      </c>
      <c r="T1268" t="s">
        <v>58</v>
      </c>
      <c r="U1268">
        <v>7</v>
      </c>
      <c r="V1268" s="2">
        <v>760</v>
      </c>
      <c r="W1268" t="s">
        <v>28</v>
      </c>
      <c r="X1268">
        <v>0</v>
      </c>
      <c r="Y1268" t="s">
        <v>59</v>
      </c>
      <c r="Z1268">
        <v>1</v>
      </c>
      <c r="AA1268">
        <v>2</v>
      </c>
      <c r="AB1268" s="2">
        <v>700</v>
      </c>
      <c r="AC1268" s="2">
        <v>1.0857142857142856</v>
      </c>
    </row>
    <row r="1269" spans="1:29" x14ac:dyDescent="0.25">
      <c r="A1269">
        <v>1268</v>
      </c>
      <c r="B1269" t="s">
        <v>1931</v>
      </c>
      <c r="C1269" t="s">
        <v>684</v>
      </c>
      <c r="D1269" t="s">
        <v>1420</v>
      </c>
      <c r="E1269" t="s">
        <v>3922</v>
      </c>
      <c r="F1269" s="4">
        <v>75178980</v>
      </c>
      <c r="G1269" t="s">
        <v>6</v>
      </c>
      <c r="H1269" t="s">
        <v>4522</v>
      </c>
      <c r="I1269" t="s">
        <v>13</v>
      </c>
      <c r="J1269" t="s">
        <v>64</v>
      </c>
      <c r="K1269" s="4">
        <v>3947746</v>
      </c>
      <c r="L1269" s="1">
        <v>26700</v>
      </c>
      <c r="M1269" s="1">
        <v>39336</v>
      </c>
      <c r="N1269" t="s">
        <v>12</v>
      </c>
      <c r="O1269" t="s">
        <v>11</v>
      </c>
      <c r="P1269">
        <v>0</v>
      </c>
      <c r="Q1269">
        <v>3</v>
      </c>
      <c r="R1269" t="s">
        <v>56</v>
      </c>
      <c r="S1269" t="s">
        <v>88</v>
      </c>
      <c r="V1269" s="2">
        <v>600</v>
      </c>
      <c r="W1269" t="s">
        <v>28</v>
      </c>
      <c r="X1269">
        <v>8</v>
      </c>
      <c r="Y1269" t="s">
        <v>59</v>
      </c>
      <c r="Z1269">
        <v>1</v>
      </c>
      <c r="AA1269">
        <v>0</v>
      </c>
      <c r="AB1269" s="2">
        <v>700</v>
      </c>
      <c r="AC1269" s="2">
        <v>0.8571428571428571</v>
      </c>
    </row>
    <row r="1270" spans="1:29" x14ac:dyDescent="0.25">
      <c r="A1270">
        <v>1269</v>
      </c>
      <c r="B1270" t="s">
        <v>1151</v>
      </c>
      <c r="C1270" t="s">
        <v>165</v>
      </c>
      <c r="D1270" t="s">
        <v>1932</v>
      </c>
      <c r="E1270" t="s">
        <v>5337</v>
      </c>
      <c r="F1270" s="4">
        <v>68902021</v>
      </c>
      <c r="G1270" t="s">
        <v>7</v>
      </c>
      <c r="H1270" t="s">
        <v>4521</v>
      </c>
      <c r="I1270" t="s">
        <v>13</v>
      </c>
      <c r="J1270" t="s">
        <v>54</v>
      </c>
      <c r="K1270" s="4">
        <v>2007980</v>
      </c>
      <c r="L1270" s="1">
        <v>22851</v>
      </c>
      <c r="M1270" s="1">
        <v>33074</v>
      </c>
      <c r="N1270" t="s">
        <v>13</v>
      </c>
      <c r="O1270" t="s">
        <v>11</v>
      </c>
      <c r="P1270">
        <v>7</v>
      </c>
      <c r="Q1270">
        <v>5</v>
      </c>
      <c r="R1270" t="s">
        <v>56</v>
      </c>
      <c r="S1270" t="s">
        <v>75</v>
      </c>
      <c r="T1270" t="s">
        <v>58</v>
      </c>
      <c r="U1270">
        <v>2</v>
      </c>
      <c r="V1270" s="2">
        <v>378</v>
      </c>
      <c r="W1270" t="s">
        <v>28</v>
      </c>
      <c r="X1270">
        <v>0</v>
      </c>
      <c r="Y1270" t="s">
        <v>59</v>
      </c>
      <c r="Z1270">
        <v>1</v>
      </c>
      <c r="AA1270">
        <v>3</v>
      </c>
      <c r="AB1270" s="2">
        <v>700</v>
      </c>
      <c r="AC1270" s="2">
        <v>0.54</v>
      </c>
    </row>
    <row r="1271" spans="1:29" x14ac:dyDescent="0.25">
      <c r="A1271">
        <v>1270</v>
      </c>
      <c r="B1271" t="s">
        <v>492</v>
      </c>
      <c r="C1271" t="s">
        <v>1153</v>
      </c>
      <c r="D1271" t="s">
        <v>1933</v>
      </c>
      <c r="E1271" t="s">
        <v>3923</v>
      </c>
      <c r="F1271" s="4">
        <v>71426229</v>
      </c>
      <c r="G1271" t="s">
        <v>8</v>
      </c>
      <c r="H1271" t="s">
        <v>4524</v>
      </c>
      <c r="I1271" t="s">
        <v>116</v>
      </c>
      <c r="J1271" t="s">
        <v>54</v>
      </c>
      <c r="K1271" s="4">
        <v>1550422</v>
      </c>
      <c r="L1271" s="1">
        <v>25541</v>
      </c>
      <c r="M1271" s="1">
        <v>33814</v>
      </c>
      <c r="N1271" t="s">
        <v>79</v>
      </c>
      <c r="O1271" t="s">
        <v>10</v>
      </c>
      <c r="P1271">
        <v>7</v>
      </c>
      <c r="Q1271">
        <v>4</v>
      </c>
      <c r="R1271" t="s">
        <v>117</v>
      </c>
      <c r="S1271" t="s">
        <v>67</v>
      </c>
      <c r="T1271" t="s">
        <v>58</v>
      </c>
      <c r="U1271">
        <v>6</v>
      </c>
      <c r="V1271" s="2">
        <v>1098</v>
      </c>
      <c r="W1271" t="s">
        <v>28</v>
      </c>
      <c r="X1271">
        <v>0</v>
      </c>
      <c r="Y1271" t="s">
        <v>59</v>
      </c>
      <c r="Z1271">
        <v>1</v>
      </c>
      <c r="AA1271">
        <v>4</v>
      </c>
      <c r="AB1271" s="2">
        <v>1600</v>
      </c>
      <c r="AC1271" s="2">
        <v>0.68625000000000003</v>
      </c>
    </row>
    <row r="1272" spans="1:29" x14ac:dyDescent="0.25">
      <c r="A1272">
        <v>1271</v>
      </c>
      <c r="B1272" t="s">
        <v>221</v>
      </c>
      <c r="C1272" t="s">
        <v>713</v>
      </c>
      <c r="D1272" t="s">
        <v>1934</v>
      </c>
      <c r="E1272" t="s">
        <v>5338</v>
      </c>
      <c r="F1272" s="4">
        <v>66621226</v>
      </c>
      <c r="G1272" t="s">
        <v>5</v>
      </c>
      <c r="H1272" t="s">
        <v>4520</v>
      </c>
      <c r="I1272" t="s">
        <v>87</v>
      </c>
      <c r="J1272" t="s">
        <v>54</v>
      </c>
      <c r="K1272" s="4">
        <v>3523838</v>
      </c>
      <c r="L1272" s="1">
        <v>31234</v>
      </c>
      <c r="M1272" s="1">
        <v>38916</v>
      </c>
      <c r="N1272" t="s">
        <v>12</v>
      </c>
      <c r="O1272" t="s">
        <v>11</v>
      </c>
      <c r="P1272">
        <v>9</v>
      </c>
      <c r="Q1272">
        <v>0</v>
      </c>
      <c r="R1272" t="s">
        <v>56</v>
      </c>
      <c r="S1272" t="s">
        <v>67</v>
      </c>
      <c r="T1272" t="s">
        <v>58</v>
      </c>
      <c r="U1272">
        <v>5</v>
      </c>
      <c r="V1272" s="2">
        <v>933</v>
      </c>
      <c r="W1272" t="s">
        <v>28</v>
      </c>
      <c r="X1272">
        <v>0</v>
      </c>
      <c r="Y1272" t="s">
        <v>59</v>
      </c>
      <c r="Z1272">
        <v>1</v>
      </c>
      <c r="AA1272">
        <v>3</v>
      </c>
      <c r="AB1272" s="2">
        <v>700</v>
      </c>
      <c r="AC1272" s="2">
        <v>1.332857142857143</v>
      </c>
    </row>
    <row r="1273" spans="1:29" x14ac:dyDescent="0.25">
      <c r="A1273">
        <v>1272</v>
      </c>
      <c r="B1273" t="s">
        <v>1935</v>
      </c>
      <c r="C1273" t="s">
        <v>90</v>
      </c>
      <c r="D1273" t="s">
        <v>1125</v>
      </c>
      <c r="E1273" t="s">
        <v>5339</v>
      </c>
      <c r="F1273" s="4">
        <v>74729851</v>
      </c>
      <c r="G1273" t="s">
        <v>8</v>
      </c>
      <c r="H1273" t="s">
        <v>4526</v>
      </c>
      <c r="I1273" t="s">
        <v>63</v>
      </c>
      <c r="J1273" t="s">
        <v>54</v>
      </c>
      <c r="K1273" s="4">
        <v>2927940</v>
      </c>
      <c r="L1273" s="1">
        <v>26439</v>
      </c>
      <c r="M1273" s="1">
        <v>35970</v>
      </c>
      <c r="N1273" t="s">
        <v>13</v>
      </c>
      <c r="O1273" t="s">
        <v>73</v>
      </c>
      <c r="P1273">
        <v>4</v>
      </c>
      <c r="Q1273">
        <v>0</v>
      </c>
      <c r="R1273" t="s">
        <v>56</v>
      </c>
      <c r="S1273" t="s">
        <v>67</v>
      </c>
      <c r="T1273" t="s">
        <v>58</v>
      </c>
      <c r="U1273">
        <v>6</v>
      </c>
      <c r="V1273" s="2">
        <v>648</v>
      </c>
      <c r="W1273" t="s">
        <v>28</v>
      </c>
      <c r="X1273">
        <v>0</v>
      </c>
      <c r="Y1273" t="s">
        <v>59</v>
      </c>
      <c r="Z1273">
        <v>1</v>
      </c>
      <c r="AA1273">
        <v>2</v>
      </c>
      <c r="AB1273" s="2">
        <v>500</v>
      </c>
      <c r="AC1273" s="2">
        <v>1.296</v>
      </c>
    </row>
    <row r="1274" spans="1:29" x14ac:dyDescent="0.25">
      <c r="A1274">
        <v>1273</v>
      </c>
      <c r="B1274" t="s">
        <v>1936</v>
      </c>
      <c r="C1274" t="s">
        <v>275</v>
      </c>
      <c r="D1274" t="s">
        <v>1937</v>
      </c>
      <c r="E1274" t="s">
        <v>5340</v>
      </c>
      <c r="F1274" s="4">
        <v>76078315</v>
      </c>
      <c r="G1274" t="s">
        <v>8</v>
      </c>
      <c r="H1274" t="s">
        <v>4526</v>
      </c>
      <c r="I1274" t="s">
        <v>92</v>
      </c>
      <c r="J1274" t="s">
        <v>54</v>
      </c>
      <c r="K1274" s="4">
        <v>1131600</v>
      </c>
      <c r="L1274" s="1">
        <v>31214</v>
      </c>
      <c r="M1274" s="1">
        <v>38418</v>
      </c>
      <c r="N1274" t="s">
        <v>1</v>
      </c>
      <c r="O1274" t="s">
        <v>11</v>
      </c>
      <c r="P1274">
        <v>1</v>
      </c>
      <c r="Q1274">
        <v>9</v>
      </c>
      <c r="R1274" t="s">
        <v>66</v>
      </c>
      <c r="S1274" t="s">
        <v>98</v>
      </c>
      <c r="T1274" t="s">
        <v>58</v>
      </c>
      <c r="U1274">
        <v>8</v>
      </c>
      <c r="V1274" s="2">
        <v>865</v>
      </c>
      <c r="W1274" t="s">
        <v>28</v>
      </c>
      <c r="X1274">
        <v>0</v>
      </c>
      <c r="Y1274" t="s">
        <v>59</v>
      </c>
      <c r="Z1274">
        <v>1</v>
      </c>
      <c r="AA1274">
        <v>3</v>
      </c>
      <c r="AB1274" s="2">
        <v>700</v>
      </c>
      <c r="AC1274" s="2">
        <v>1.2357142857142858</v>
      </c>
    </row>
    <row r="1275" spans="1:29" x14ac:dyDescent="0.25">
      <c r="A1275">
        <v>1274</v>
      </c>
      <c r="B1275" t="s">
        <v>953</v>
      </c>
      <c r="C1275" t="s">
        <v>1938</v>
      </c>
      <c r="D1275" t="s">
        <v>1939</v>
      </c>
      <c r="E1275" t="s">
        <v>5341</v>
      </c>
      <c r="F1275" s="4">
        <v>67291673</v>
      </c>
      <c r="G1275" t="s">
        <v>8</v>
      </c>
      <c r="H1275" t="s">
        <v>4524</v>
      </c>
      <c r="I1275" t="s">
        <v>135</v>
      </c>
      <c r="J1275" t="s">
        <v>54</v>
      </c>
      <c r="K1275" s="4">
        <v>1913473</v>
      </c>
      <c r="L1275" s="1">
        <v>27892</v>
      </c>
      <c r="M1275" s="1">
        <v>37279</v>
      </c>
      <c r="N1275" t="s">
        <v>13</v>
      </c>
      <c r="O1275" t="s">
        <v>109</v>
      </c>
      <c r="P1275">
        <v>3</v>
      </c>
      <c r="Q1275">
        <v>8</v>
      </c>
      <c r="R1275" t="s">
        <v>74</v>
      </c>
      <c r="S1275" t="s">
        <v>75</v>
      </c>
      <c r="T1275" t="s">
        <v>58</v>
      </c>
      <c r="U1275">
        <v>8</v>
      </c>
      <c r="V1275" s="2">
        <v>938</v>
      </c>
      <c r="W1275" t="s">
        <v>83</v>
      </c>
      <c r="X1275">
        <v>9</v>
      </c>
      <c r="Y1275" t="s">
        <v>59</v>
      </c>
      <c r="Z1275">
        <v>1</v>
      </c>
      <c r="AA1275">
        <v>0</v>
      </c>
      <c r="AB1275" s="2">
        <v>900</v>
      </c>
      <c r="AC1275" s="2">
        <v>1.0422222222222222</v>
      </c>
    </row>
    <row r="1276" spans="1:29" x14ac:dyDescent="0.25">
      <c r="A1276">
        <v>1275</v>
      </c>
      <c r="B1276" t="s">
        <v>1940</v>
      </c>
      <c r="C1276" t="s">
        <v>122</v>
      </c>
      <c r="D1276" t="s">
        <v>177</v>
      </c>
      <c r="E1276" t="s">
        <v>3924</v>
      </c>
      <c r="F1276" s="4">
        <v>67117177</v>
      </c>
      <c r="G1276" t="s">
        <v>7</v>
      </c>
      <c r="H1276" t="s">
        <v>4521</v>
      </c>
      <c r="I1276" t="s">
        <v>53</v>
      </c>
      <c r="J1276" t="s">
        <v>54</v>
      </c>
      <c r="K1276" s="4">
        <v>1599403</v>
      </c>
      <c r="L1276" s="1">
        <v>29831</v>
      </c>
      <c r="M1276" s="1">
        <v>37388</v>
      </c>
      <c r="N1276" t="s">
        <v>1</v>
      </c>
      <c r="O1276" t="s">
        <v>109</v>
      </c>
      <c r="P1276">
        <v>3</v>
      </c>
      <c r="Q1276">
        <v>7</v>
      </c>
      <c r="R1276" t="s">
        <v>117</v>
      </c>
      <c r="S1276" t="s">
        <v>75</v>
      </c>
      <c r="T1276" t="s">
        <v>58</v>
      </c>
      <c r="U1276">
        <v>6</v>
      </c>
      <c r="V1276" s="2">
        <v>946</v>
      </c>
      <c r="W1276" t="s">
        <v>28</v>
      </c>
      <c r="X1276">
        <v>9</v>
      </c>
      <c r="Y1276" t="s">
        <v>59</v>
      </c>
      <c r="Z1276">
        <v>1</v>
      </c>
      <c r="AA1276">
        <v>0</v>
      </c>
      <c r="AB1276" s="2">
        <v>900</v>
      </c>
      <c r="AC1276" s="2">
        <v>1.0511111111111111</v>
      </c>
    </row>
    <row r="1277" spans="1:29" x14ac:dyDescent="0.25">
      <c r="A1277">
        <v>1276</v>
      </c>
      <c r="B1277" t="s">
        <v>1941</v>
      </c>
      <c r="C1277" t="s">
        <v>1042</v>
      </c>
      <c r="D1277" t="s">
        <v>1942</v>
      </c>
      <c r="E1277" t="s">
        <v>5342</v>
      </c>
      <c r="F1277" s="4">
        <v>66012624</v>
      </c>
      <c r="G1277" t="s">
        <v>8</v>
      </c>
      <c r="H1277" t="s">
        <v>4526</v>
      </c>
      <c r="I1277" t="s">
        <v>116</v>
      </c>
      <c r="J1277" t="s">
        <v>54</v>
      </c>
      <c r="K1277" s="4">
        <v>1956316</v>
      </c>
      <c r="L1277" s="1">
        <v>28755</v>
      </c>
      <c r="M1277" s="1">
        <v>35838</v>
      </c>
      <c r="N1277" t="s">
        <v>145</v>
      </c>
      <c r="O1277" t="s">
        <v>11</v>
      </c>
      <c r="P1277">
        <v>9</v>
      </c>
      <c r="Q1277">
        <v>0</v>
      </c>
      <c r="R1277" t="s">
        <v>117</v>
      </c>
      <c r="S1277" t="s">
        <v>88</v>
      </c>
      <c r="T1277" t="s">
        <v>58</v>
      </c>
      <c r="U1277">
        <v>6</v>
      </c>
      <c r="V1277" s="2">
        <v>792</v>
      </c>
      <c r="W1277" t="s">
        <v>28</v>
      </c>
      <c r="X1277">
        <v>9</v>
      </c>
      <c r="Y1277" t="s">
        <v>59</v>
      </c>
      <c r="Z1277">
        <v>1</v>
      </c>
      <c r="AA1277">
        <v>0</v>
      </c>
      <c r="AB1277" s="2">
        <v>700</v>
      </c>
      <c r="AC1277" s="2">
        <v>1.1314285714285715</v>
      </c>
    </row>
    <row r="1278" spans="1:29" x14ac:dyDescent="0.25">
      <c r="A1278">
        <v>1277</v>
      </c>
      <c r="B1278" t="s">
        <v>625</v>
      </c>
      <c r="C1278" t="s">
        <v>1943</v>
      </c>
      <c r="D1278" t="s">
        <v>1944</v>
      </c>
      <c r="E1278" t="s">
        <v>5343</v>
      </c>
      <c r="F1278" s="4">
        <v>66854884</v>
      </c>
      <c r="G1278" t="s">
        <v>5</v>
      </c>
      <c r="H1278" t="s">
        <v>4520</v>
      </c>
      <c r="I1278" t="s">
        <v>92</v>
      </c>
      <c r="J1278" t="s">
        <v>64</v>
      </c>
      <c r="K1278" s="4">
        <v>1593740</v>
      </c>
      <c r="L1278" s="1">
        <v>24922</v>
      </c>
      <c r="M1278" s="1">
        <v>39599</v>
      </c>
      <c r="N1278" t="s">
        <v>79</v>
      </c>
      <c r="O1278" t="s">
        <v>11</v>
      </c>
      <c r="P1278">
        <v>9</v>
      </c>
      <c r="Q1278">
        <v>9</v>
      </c>
      <c r="R1278" t="s">
        <v>117</v>
      </c>
      <c r="S1278" t="s">
        <v>57</v>
      </c>
      <c r="V1278" s="2">
        <v>600</v>
      </c>
      <c r="W1278" t="s">
        <v>28</v>
      </c>
      <c r="X1278">
        <v>5</v>
      </c>
      <c r="Y1278" t="s">
        <v>59</v>
      </c>
      <c r="Z1278">
        <v>1</v>
      </c>
      <c r="AA1278">
        <v>0</v>
      </c>
      <c r="AB1278" s="2">
        <v>700</v>
      </c>
      <c r="AC1278" s="2">
        <v>0.8571428571428571</v>
      </c>
    </row>
    <row r="1279" spans="1:29" x14ac:dyDescent="0.25">
      <c r="A1279">
        <v>1278</v>
      </c>
      <c r="B1279" t="s">
        <v>1945</v>
      </c>
      <c r="C1279" t="s">
        <v>245</v>
      </c>
      <c r="D1279" t="s">
        <v>1946</v>
      </c>
      <c r="E1279" t="s">
        <v>5344</v>
      </c>
      <c r="F1279" s="4">
        <v>66053402</v>
      </c>
      <c r="G1279" t="s">
        <v>8</v>
      </c>
      <c r="H1279" t="s">
        <v>4524</v>
      </c>
      <c r="I1279" t="s">
        <v>13</v>
      </c>
      <c r="J1279" t="s">
        <v>54</v>
      </c>
      <c r="K1279" s="4">
        <v>3161559</v>
      </c>
      <c r="L1279" s="1">
        <v>23190</v>
      </c>
      <c r="M1279" s="1">
        <v>35500</v>
      </c>
      <c r="N1279" t="s">
        <v>12</v>
      </c>
      <c r="O1279" t="s">
        <v>11</v>
      </c>
      <c r="P1279">
        <v>0</v>
      </c>
      <c r="Q1279">
        <v>6</v>
      </c>
      <c r="R1279" t="s">
        <v>74</v>
      </c>
      <c r="S1279" t="s">
        <v>98</v>
      </c>
      <c r="T1279" t="s">
        <v>58</v>
      </c>
      <c r="U1279">
        <v>9</v>
      </c>
      <c r="V1279" s="2">
        <v>615</v>
      </c>
      <c r="W1279" t="s">
        <v>28</v>
      </c>
      <c r="X1279">
        <v>0</v>
      </c>
      <c r="Y1279" t="s">
        <v>59</v>
      </c>
      <c r="Z1279">
        <v>1</v>
      </c>
      <c r="AA1279">
        <v>0</v>
      </c>
      <c r="AB1279" s="2">
        <v>700</v>
      </c>
      <c r="AC1279" s="2">
        <v>0.87857142857142856</v>
      </c>
    </row>
    <row r="1280" spans="1:29" x14ac:dyDescent="0.25">
      <c r="A1280">
        <v>1279</v>
      </c>
      <c r="B1280" t="s">
        <v>130</v>
      </c>
      <c r="C1280" t="s">
        <v>1028</v>
      </c>
      <c r="D1280" t="s">
        <v>363</v>
      </c>
      <c r="E1280" t="s">
        <v>5345</v>
      </c>
      <c r="F1280" s="4">
        <v>71385211</v>
      </c>
      <c r="G1280" t="s">
        <v>8</v>
      </c>
      <c r="H1280" t="s">
        <v>4524</v>
      </c>
      <c r="I1280" t="s">
        <v>87</v>
      </c>
      <c r="J1280" t="s">
        <v>54</v>
      </c>
      <c r="K1280" s="4">
        <v>1793279</v>
      </c>
      <c r="L1280" s="1">
        <v>21901</v>
      </c>
      <c r="M1280" s="1">
        <v>34252</v>
      </c>
      <c r="N1280" t="s">
        <v>12</v>
      </c>
      <c r="O1280" t="s">
        <v>73</v>
      </c>
      <c r="P1280">
        <v>7</v>
      </c>
      <c r="Q1280">
        <v>3</v>
      </c>
      <c r="R1280" t="s">
        <v>117</v>
      </c>
      <c r="S1280" t="s">
        <v>75</v>
      </c>
      <c r="T1280" t="s">
        <v>58</v>
      </c>
      <c r="U1280">
        <v>9</v>
      </c>
      <c r="V1280" s="2">
        <v>776</v>
      </c>
      <c r="W1280" t="s">
        <v>28</v>
      </c>
      <c r="X1280">
        <v>8</v>
      </c>
      <c r="Y1280" t="s">
        <v>59</v>
      </c>
      <c r="Z1280">
        <v>1</v>
      </c>
      <c r="AA1280">
        <v>0</v>
      </c>
      <c r="AB1280" s="2">
        <v>500</v>
      </c>
      <c r="AC1280" s="2">
        <v>1.552</v>
      </c>
    </row>
    <row r="1281" spans="1:29" x14ac:dyDescent="0.25">
      <c r="A1281">
        <v>1280</v>
      </c>
      <c r="B1281" t="s">
        <v>914</v>
      </c>
      <c r="C1281" t="s">
        <v>205</v>
      </c>
      <c r="D1281" t="s">
        <v>1947</v>
      </c>
      <c r="E1281" t="s">
        <v>5346</v>
      </c>
      <c r="F1281" s="4">
        <v>76139426</v>
      </c>
      <c r="G1281" t="s">
        <v>8</v>
      </c>
      <c r="H1281" t="s">
        <v>4524</v>
      </c>
      <c r="I1281" t="s">
        <v>13</v>
      </c>
      <c r="J1281" t="s">
        <v>54</v>
      </c>
      <c r="K1281" s="4">
        <v>1413102</v>
      </c>
      <c r="L1281" s="1">
        <v>23064</v>
      </c>
      <c r="M1281" s="1">
        <v>33593</v>
      </c>
      <c r="N1281" t="s">
        <v>12</v>
      </c>
      <c r="O1281" t="s">
        <v>73</v>
      </c>
      <c r="P1281">
        <v>9</v>
      </c>
      <c r="Q1281">
        <v>2</v>
      </c>
      <c r="R1281" t="s">
        <v>56</v>
      </c>
      <c r="S1281" t="s">
        <v>98</v>
      </c>
      <c r="T1281" t="s">
        <v>160</v>
      </c>
      <c r="U1281">
        <v>0</v>
      </c>
      <c r="V1281" s="2">
        <v>967</v>
      </c>
      <c r="W1281" t="s">
        <v>28</v>
      </c>
      <c r="X1281">
        <v>7</v>
      </c>
      <c r="Y1281" t="s">
        <v>59</v>
      </c>
      <c r="Z1281">
        <v>1</v>
      </c>
      <c r="AA1281">
        <v>3</v>
      </c>
      <c r="AB1281" s="2">
        <v>500</v>
      </c>
      <c r="AC1281" s="2">
        <v>1.9339999999999999</v>
      </c>
    </row>
    <row r="1282" spans="1:29" x14ac:dyDescent="0.25">
      <c r="A1282">
        <v>1281</v>
      </c>
      <c r="B1282" t="s">
        <v>394</v>
      </c>
      <c r="C1282" t="s">
        <v>413</v>
      </c>
      <c r="D1282" t="s">
        <v>1948</v>
      </c>
      <c r="E1282" t="s">
        <v>5347</v>
      </c>
      <c r="F1282" s="4">
        <v>76656721</v>
      </c>
      <c r="G1282" t="s">
        <v>6</v>
      </c>
      <c r="H1282" t="s">
        <v>4522</v>
      </c>
      <c r="I1282" t="s">
        <v>105</v>
      </c>
      <c r="J1282" t="s">
        <v>54</v>
      </c>
      <c r="K1282" s="4">
        <v>2253497</v>
      </c>
      <c r="L1282" s="1">
        <v>28758</v>
      </c>
      <c r="M1282" s="1">
        <v>38831</v>
      </c>
      <c r="N1282" t="s">
        <v>13</v>
      </c>
      <c r="O1282" t="s">
        <v>11</v>
      </c>
      <c r="P1282">
        <v>7</v>
      </c>
      <c r="Q1282">
        <v>4</v>
      </c>
      <c r="R1282" t="s">
        <v>74</v>
      </c>
      <c r="S1282" t="s">
        <v>75</v>
      </c>
      <c r="T1282" t="s">
        <v>58</v>
      </c>
      <c r="U1282">
        <v>3</v>
      </c>
      <c r="V1282" s="2">
        <v>242</v>
      </c>
      <c r="W1282" t="s">
        <v>28</v>
      </c>
      <c r="X1282">
        <v>16</v>
      </c>
      <c r="Y1282" t="s">
        <v>68</v>
      </c>
      <c r="Z1282">
        <v>0</v>
      </c>
      <c r="AA1282">
        <v>3</v>
      </c>
      <c r="AB1282" s="2">
        <v>700</v>
      </c>
      <c r="AC1282" s="2">
        <v>0.3457142857142857</v>
      </c>
    </row>
    <row r="1283" spans="1:29" x14ac:dyDescent="0.25">
      <c r="A1283">
        <v>1282</v>
      </c>
      <c r="B1283" t="s">
        <v>396</v>
      </c>
      <c r="C1283" t="s">
        <v>1520</v>
      </c>
      <c r="D1283" t="s">
        <v>363</v>
      </c>
      <c r="E1283" t="s">
        <v>5348</v>
      </c>
      <c r="F1283" s="4">
        <v>72491668</v>
      </c>
      <c r="G1283" t="s">
        <v>7</v>
      </c>
      <c r="H1283" t="s">
        <v>4521</v>
      </c>
      <c r="I1283" t="s">
        <v>87</v>
      </c>
      <c r="J1283" t="s">
        <v>54</v>
      </c>
      <c r="K1283" s="4">
        <v>2632627</v>
      </c>
      <c r="L1283" s="1">
        <v>28110</v>
      </c>
      <c r="M1283" s="1">
        <v>35923</v>
      </c>
      <c r="N1283" t="s">
        <v>13</v>
      </c>
      <c r="O1283" t="s">
        <v>11</v>
      </c>
      <c r="P1283">
        <v>8</v>
      </c>
      <c r="Q1283">
        <v>0</v>
      </c>
      <c r="R1283" t="s">
        <v>117</v>
      </c>
      <c r="S1283" t="s">
        <v>75</v>
      </c>
      <c r="T1283" t="s">
        <v>58</v>
      </c>
      <c r="U1283">
        <v>3</v>
      </c>
      <c r="V1283" s="2">
        <v>936</v>
      </c>
      <c r="W1283" t="s">
        <v>28</v>
      </c>
      <c r="X1283">
        <v>7</v>
      </c>
      <c r="Y1283" t="s">
        <v>59</v>
      </c>
      <c r="Z1283">
        <v>1</v>
      </c>
      <c r="AA1283">
        <v>0</v>
      </c>
      <c r="AB1283" s="2">
        <v>700</v>
      </c>
      <c r="AC1283" s="2">
        <v>1.3371428571428572</v>
      </c>
    </row>
    <row r="1284" spans="1:29" x14ac:dyDescent="0.25">
      <c r="A1284">
        <v>1283</v>
      </c>
      <c r="B1284" t="s">
        <v>250</v>
      </c>
      <c r="C1284" t="s">
        <v>50</v>
      </c>
      <c r="D1284" t="s">
        <v>1949</v>
      </c>
      <c r="E1284" t="s">
        <v>5349</v>
      </c>
      <c r="F1284" s="4">
        <v>74202977</v>
      </c>
      <c r="G1284" t="s">
        <v>6</v>
      </c>
      <c r="H1284" t="s">
        <v>4519</v>
      </c>
      <c r="I1284" t="s">
        <v>92</v>
      </c>
      <c r="J1284" t="s">
        <v>64</v>
      </c>
      <c r="K1284" s="4">
        <v>3187779</v>
      </c>
      <c r="L1284" s="1">
        <v>22595</v>
      </c>
      <c r="M1284" s="1">
        <v>38982</v>
      </c>
      <c r="N1284" t="s">
        <v>79</v>
      </c>
      <c r="O1284" t="s">
        <v>11</v>
      </c>
      <c r="P1284">
        <v>3</v>
      </c>
      <c r="Q1284">
        <v>6</v>
      </c>
      <c r="R1284" t="s">
        <v>117</v>
      </c>
      <c r="S1284" t="s">
        <v>57</v>
      </c>
      <c r="V1284" s="2">
        <v>800</v>
      </c>
      <c r="W1284" t="s">
        <v>28</v>
      </c>
      <c r="X1284">
        <v>0</v>
      </c>
      <c r="Y1284" t="s">
        <v>59</v>
      </c>
      <c r="Z1284">
        <v>1</v>
      </c>
      <c r="AA1284">
        <v>2</v>
      </c>
      <c r="AB1284" s="2">
        <v>700</v>
      </c>
      <c r="AC1284" s="2">
        <v>1.1428571428571428</v>
      </c>
    </row>
    <row r="1285" spans="1:29" x14ac:dyDescent="0.25">
      <c r="A1285">
        <v>1284</v>
      </c>
      <c r="B1285" t="s">
        <v>1950</v>
      </c>
      <c r="C1285" t="s">
        <v>645</v>
      </c>
      <c r="D1285" t="s">
        <v>1951</v>
      </c>
      <c r="E1285" t="s">
        <v>5350</v>
      </c>
      <c r="F1285" s="4">
        <v>74525898</v>
      </c>
      <c r="G1285" t="s">
        <v>6</v>
      </c>
      <c r="H1285" t="s">
        <v>4522</v>
      </c>
      <c r="I1285" t="s">
        <v>105</v>
      </c>
      <c r="J1285" t="s">
        <v>64</v>
      </c>
      <c r="K1285" s="4">
        <v>1314729</v>
      </c>
      <c r="L1285" s="1">
        <v>25263</v>
      </c>
      <c r="M1285" s="1">
        <v>39417</v>
      </c>
      <c r="N1285" t="s">
        <v>13</v>
      </c>
      <c r="O1285" t="s">
        <v>11</v>
      </c>
      <c r="P1285">
        <v>5</v>
      </c>
      <c r="Q1285">
        <v>7</v>
      </c>
      <c r="R1285" t="s">
        <v>117</v>
      </c>
      <c r="S1285" t="s">
        <v>75</v>
      </c>
      <c r="V1285" s="2">
        <v>800</v>
      </c>
      <c r="W1285" t="s">
        <v>28</v>
      </c>
      <c r="X1285">
        <v>0</v>
      </c>
      <c r="Y1285" t="s">
        <v>59</v>
      </c>
      <c r="Z1285">
        <v>1</v>
      </c>
      <c r="AA1285">
        <v>3</v>
      </c>
      <c r="AB1285" s="2">
        <v>700</v>
      </c>
      <c r="AC1285" s="2">
        <v>1.1428571428571428</v>
      </c>
    </row>
    <row r="1286" spans="1:29" x14ac:dyDescent="0.25">
      <c r="A1286">
        <v>1285</v>
      </c>
      <c r="B1286" t="s">
        <v>150</v>
      </c>
      <c r="C1286" t="s">
        <v>901</v>
      </c>
      <c r="D1286" t="s">
        <v>1952</v>
      </c>
      <c r="E1286" t="s">
        <v>5351</v>
      </c>
      <c r="F1286" s="4">
        <v>68775569</v>
      </c>
      <c r="G1286" t="s">
        <v>5</v>
      </c>
      <c r="H1286" t="s">
        <v>4523</v>
      </c>
      <c r="I1286" t="s">
        <v>142</v>
      </c>
      <c r="J1286" t="s">
        <v>64</v>
      </c>
      <c r="K1286" s="4">
        <v>1927152</v>
      </c>
      <c r="L1286" s="1">
        <v>23011</v>
      </c>
      <c r="M1286" s="1">
        <v>39561</v>
      </c>
      <c r="N1286" t="s">
        <v>145</v>
      </c>
      <c r="O1286" t="s">
        <v>11</v>
      </c>
      <c r="P1286">
        <v>7</v>
      </c>
      <c r="Q1286">
        <v>8</v>
      </c>
      <c r="R1286" t="s">
        <v>117</v>
      </c>
      <c r="S1286" t="s">
        <v>75</v>
      </c>
      <c r="V1286" s="2">
        <v>800</v>
      </c>
      <c r="W1286" t="s">
        <v>28</v>
      </c>
      <c r="X1286">
        <v>0</v>
      </c>
      <c r="Y1286" t="s">
        <v>68</v>
      </c>
      <c r="Z1286">
        <v>0</v>
      </c>
      <c r="AA1286">
        <v>0</v>
      </c>
      <c r="AB1286" s="2">
        <v>700</v>
      </c>
      <c r="AC1286" s="2">
        <v>1.1428571428571428</v>
      </c>
    </row>
    <row r="1287" spans="1:29" x14ac:dyDescent="0.25">
      <c r="A1287">
        <v>1286</v>
      </c>
      <c r="B1287" t="s">
        <v>477</v>
      </c>
      <c r="C1287" t="s">
        <v>394</v>
      </c>
      <c r="D1287" t="s">
        <v>704</v>
      </c>
      <c r="E1287" t="s">
        <v>3925</v>
      </c>
      <c r="F1287" s="4">
        <v>72439479</v>
      </c>
      <c r="G1287" t="s">
        <v>7</v>
      </c>
      <c r="H1287" t="s">
        <v>4525</v>
      </c>
      <c r="I1287" t="s">
        <v>92</v>
      </c>
      <c r="J1287" t="s">
        <v>54</v>
      </c>
      <c r="K1287" s="4">
        <v>2522831</v>
      </c>
      <c r="L1287" s="1">
        <v>24210</v>
      </c>
      <c r="M1287" s="1">
        <v>35047</v>
      </c>
      <c r="N1287" t="s">
        <v>145</v>
      </c>
      <c r="O1287" t="s">
        <v>73</v>
      </c>
      <c r="P1287">
        <v>6</v>
      </c>
      <c r="Q1287">
        <v>9</v>
      </c>
      <c r="R1287" t="s">
        <v>56</v>
      </c>
      <c r="S1287" t="s">
        <v>75</v>
      </c>
      <c r="T1287" t="s">
        <v>58</v>
      </c>
      <c r="U1287">
        <v>6</v>
      </c>
      <c r="V1287" s="2">
        <v>648</v>
      </c>
      <c r="W1287" t="s">
        <v>83</v>
      </c>
      <c r="X1287">
        <v>15</v>
      </c>
      <c r="Y1287" t="s">
        <v>59</v>
      </c>
      <c r="Z1287">
        <v>1</v>
      </c>
      <c r="AA1287">
        <v>0</v>
      </c>
      <c r="AB1287" s="2">
        <v>500</v>
      </c>
      <c r="AC1287" s="2">
        <v>1.296</v>
      </c>
    </row>
    <row r="1288" spans="1:29" x14ac:dyDescent="0.25">
      <c r="A1288">
        <v>1287</v>
      </c>
      <c r="B1288" t="s">
        <v>1953</v>
      </c>
      <c r="C1288" t="s">
        <v>1954</v>
      </c>
      <c r="D1288" t="s">
        <v>849</v>
      </c>
      <c r="E1288" t="s">
        <v>5352</v>
      </c>
      <c r="F1288" s="4">
        <v>69013926</v>
      </c>
      <c r="G1288" t="s">
        <v>5</v>
      </c>
      <c r="H1288" t="s">
        <v>4523</v>
      </c>
      <c r="I1288" t="s">
        <v>105</v>
      </c>
      <c r="J1288" t="s">
        <v>64</v>
      </c>
      <c r="K1288" s="4">
        <v>1073207</v>
      </c>
      <c r="L1288" s="1">
        <v>27053</v>
      </c>
      <c r="M1288" s="1">
        <v>39159</v>
      </c>
      <c r="N1288" t="s">
        <v>1</v>
      </c>
      <c r="O1288" t="s">
        <v>11</v>
      </c>
      <c r="P1288">
        <v>3</v>
      </c>
      <c r="Q1288">
        <v>2</v>
      </c>
      <c r="R1288" t="s">
        <v>74</v>
      </c>
      <c r="S1288" t="s">
        <v>57</v>
      </c>
      <c r="V1288" s="2">
        <v>600</v>
      </c>
      <c r="W1288" t="s">
        <v>28</v>
      </c>
      <c r="X1288">
        <v>0</v>
      </c>
      <c r="Y1288" t="s">
        <v>59</v>
      </c>
      <c r="Z1288">
        <v>1</v>
      </c>
      <c r="AA1288">
        <v>0</v>
      </c>
      <c r="AB1288" s="2">
        <v>700</v>
      </c>
      <c r="AC1288" s="2">
        <v>0.8571428571428571</v>
      </c>
    </row>
    <row r="1289" spans="1:29" x14ac:dyDescent="0.25">
      <c r="A1289">
        <v>1288</v>
      </c>
      <c r="B1289" t="s">
        <v>195</v>
      </c>
      <c r="C1289" t="s">
        <v>335</v>
      </c>
      <c r="D1289" t="s">
        <v>141</v>
      </c>
      <c r="E1289" t="s">
        <v>5353</v>
      </c>
      <c r="F1289" s="4">
        <v>75576247</v>
      </c>
      <c r="G1289" t="s">
        <v>7</v>
      </c>
      <c r="H1289" t="s">
        <v>4521</v>
      </c>
      <c r="I1289" t="s">
        <v>116</v>
      </c>
      <c r="J1289" t="s">
        <v>54</v>
      </c>
      <c r="K1289" s="4">
        <v>2787342</v>
      </c>
      <c r="L1289" s="1">
        <v>26140</v>
      </c>
      <c r="M1289" s="1">
        <v>34511</v>
      </c>
      <c r="N1289" t="s">
        <v>2</v>
      </c>
      <c r="O1289" t="s">
        <v>55</v>
      </c>
      <c r="P1289">
        <v>3</v>
      </c>
      <c r="Q1289">
        <v>5</v>
      </c>
      <c r="R1289" t="s">
        <v>74</v>
      </c>
      <c r="S1289" t="s">
        <v>98</v>
      </c>
      <c r="T1289" t="s">
        <v>58</v>
      </c>
      <c r="U1289">
        <v>2</v>
      </c>
      <c r="V1289" s="2">
        <v>664</v>
      </c>
      <c r="W1289" t="s">
        <v>28</v>
      </c>
      <c r="X1289">
        <v>8</v>
      </c>
      <c r="Y1289" t="s">
        <v>59</v>
      </c>
      <c r="Z1289">
        <v>1</v>
      </c>
      <c r="AA1289">
        <v>1</v>
      </c>
      <c r="AB1289" s="2">
        <v>1200</v>
      </c>
      <c r="AC1289" s="2">
        <v>0.55333333333333334</v>
      </c>
    </row>
    <row r="1290" spans="1:29" x14ac:dyDescent="0.25">
      <c r="A1290">
        <v>1289</v>
      </c>
      <c r="B1290" t="s">
        <v>1628</v>
      </c>
      <c r="C1290" t="s">
        <v>506</v>
      </c>
      <c r="D1290" t="s">
        <v>1955</v>
      </c>
      <c r="E1290" t="s">
        <v>5354</v>
      </c>
      <c r="F1290" s="4">
        <v>70626096</v>
      </c>
      <c r="G1290" t="s">
        <v>7</v>
      </c>
      <c r="H1290" t="s">
        <v>4525</v>
      </c>
      <c r="I1290" t="s">
        <v>87</v>
      </c>
      <c r="J1290" t="s">
        <v>64</v>
      </c>
      <c r="K1290" s="4">
        <v>3193909</v>
      </c>
      <c r="L1290" s="1">
        <v>29858</v>
      </c>
      <c r="M1290" s="1">
        <v>39492</v>
      </c>
      <c r="N1290" t="s">
        <v>1</v>
      </c>
      <c r="O1290" t="s">
        <v>73</v>
      </c>
      <c r="P1290">
        <v>8</v>
      </c>
      <c r="Q1290">
        <v>3</v>
      </c>
      <c r="R1290" t="s">
        <v>74</v>
      </c>
      <c r="S1290" t="s">
        <v>98</v>
      </c>
      <c r="V1290" s="2">
        <v>600</v>
      </c>
      <c r="W1290" t="s">
        <v>28</v>
      </c>
      <c r="X1290">
        <v>6</v>
      </c>
      <c r="Y1290" t="s">
        <v>59</v>
      </c>
      <c r="Z1290">
        <v>1</v>
      </c>
      <c r="AA1290">
        <v>2</v>
      </c>
      <c r="AB1290" s="2">
        <v>500</v>
      </c>
      <c r="AC1290" s="2">
        <v>1.2</v>
      </c>
    </row>
    <row r="1291" spans="1:29" x14ac:dyDescent="0.25">
      <c r="A1291">
        <v>1290</v>
      </c>
      <c r="B1291" t="s">
        <v>598</v>
      </c>
      <c r="C1291" t="s">
        <v>107</v>
      </c>
      <c r="D1291" t="s">
        <v>494</v>
      </c>
      <c r="E1291" t="s">
        <v>5355</v>
      </c>
      <c r="F1291" s="4">
        <v>70424911</v>
      </c>
      <c r="G1291" t="s">
        <v>5</v>
      </c>
      <c r="H1291" t="s">
        <v>4523</v>
      </c>
      <c r="I1291" t="s">
        <v>53</v>
      </c>
      <c r="J1291" t="s">
        <v>54</v>
      </c>
      <c r="K1291" s="4">
        <v>2386019</v>
      </c>
      <c r="L1291" s="1">
        <v>25432</v>
      </c>
      <c r="M1291" s="1">
        <v>33930</v>
      </c>
      <c r="N1291" t="s">
        <v>2</v>
      </c>
      <c r="O1291" t="s">
        <v>11</v>
      </c>
      <c r="P1291">
        <v>2</v>
      </c>
      <c r="Q1291">
        <v>0</v>
      </c>
      <c r="R1291" t="s">
        <v>117</v>
      </c>
      <c r="S1291" t="s">
        <v>67</v>
      </c>
      <c r="T1291" t="s">
        <v>58</v>
      </c>
      <c r="U1291">
        <v>5</v>
      </c>
      <c r="V1291" s="2">
        <v>234</v>
      </c>
      <c r="W1291" t="s">
        <v>28</v>
      </c>
      <c r="X1291">
        <v>1</v>
      </c>
      <c r="Y1291" t="s">
        <v>59</v>
      </c>
      <c r="Z1291">
        <v>1</v>
      </c>
      <c r="AA1291">
        <v>3</v>
      </c>
      <c r="AB1291" s="2">
        <v>700</v>
      </c>
      <c r="AC1291" s="2">
        <v>0.3342857142857143</v>
      </c>
    </row>
    <row r="1292" spans="1:29" x14ac:dyDescent="0.25">
      <c r="A1292">
        <v>1291</v>
      </c>
      <c r="B1292" t="s">
        <v>1956</v>
      </c>
      <c r="C1292" t="s">
        <v>1042</v>
      </c>
      <c r="D1292" t="s">
        <v>342</v>
      </c>
      <c r="E1292" t="s">
        <v>5356</v>
      </c>
      <c r="F1292" s="4">
        <v>71086894</v>
      </c>
      <c r="G1292" t="s">
        <v>6</v>
      </c>
      <c r="H1292" t="s">
        <v>4519</v>
      </c>
      <c r="I1292" t="s">
        <v>72</v>
      </c>
      <c r="J1292" t="s">
        <v>64</v>
      </c>
      <c r="K1292" s="4">
        <v>2376086</v>
      </c>
      <c r="L1292" s="1">
        <v>25820</v>
      </c>
      <c r="M1292" s="1">
        <v>39440</v>
      </c>
      <c r="N1292" t="s">
        <v>1</v>
      </c>
      <c r="O1292" t="s">
        <v>11</v>
      </c>
      <c r="P1292">
        <v>6</v>
      </c>
      <c r="Q1292">
        <v>9</v>
      </c>
      <c r="R1292" t="s">
        <v>117</v>
      </c>
      <c r="S1292" t="s">
        <v>75</v>
      </c>
      <c r="V1292" s="2">
        <v>600</v>
      </c>
      <c r="W1292" t="s">
        <v>28</v>
      </c>
      <c r="X1292">
        <v>0</v>
      </c>
      <c r="Y1292" t="s">
        <v>59</v>
      </c>
      <c r="Z1292">
        <v>1</v>
      </c>
      <c r="AA1292">
        <v>5</v>
      </c>
      <c r="AB1292" s="2">
        <v>700</v>
      </c>
      <c r="AC1292" s="2">
        <v>0.8571428571428571</v>
      </c>
    </row>
    <row r="1293" spans="1:29" x14ac:dyDescent="0.25">
      <c r="A1293">
        <v>1292</v>
      </c>
      <c r="B1293" t="s">
        <v>103</v>
      </c>
      <c r="C1293" t="s">
        <v>1957</v>
      </c>
      <c r="D1293" t="s">
        <v>1958</v>
      </c>
      <c r="E1293" t="s">
        <v>5357</v>
      </c>
      <c r="F1293" s="4">
        <v>68356321</v>
      </c>
      <c r="G1293" t="s">
        <v>8</v>
      </c>
      <c r="H1293" t="s">
        <v>4526</v>
      </c>
      <c r="I1293" t="s">
        <v>87</v>
      </c>
      <c r="J1293" t="s">
        <v>54</v>
      </c>
      <c r="K1293" s="4">
        <v>2945919</v>
      </c>
      <c r="L1293" s="1">
        <v>26231</v>
      </c>
      <c r="M1293" s="1">
        <v>39353</v>
      </c>
      <c r="N1293" t="s">
        <v>1</v>
      </c>
      <c r="O1293" t="s">
        <v>55</v>
      </c>
      <c r="P1293">
        <v>7</v>
      </c>
      <c r="Q1293">
        <v>1</v>
      </c>
      <c r="R1293" t="s">
        <v>56</v>
      </c>
      <c r="S1293" t="s">
        <v>67</v>
      </c>
      <c r="T1293" t="s">
        <v>58</v>
      </c>
      <c r="U1293">
        <v>3</v>
      </c>
      <c r="V1293" s="2">
        <v>853</v>
      </c>
      <c r="W1293" t="s">
        <v>28</v>
      </c>
      <c r="X1293">
        <v>9</v>
      </c>
      <c r="Y1293" t="s">
        <v>68</v>
      </c>
      <c r="Z1293">
        <v>0</v>
      </c>
      <c r="AA1293">
        <v>0</v>
      </c>
      <c r="AB1293" s="2">
        <v>1200</v>
      </c>
      <c r="AC1293" s="2">
        <v>0.71083333333333332</v>
      </c>
    </row>
    <row r="1294" spans="1:29" x14ac:dyDescent="0.25">
      <c r="A1294">
        <v>1293</v>
      </c>
      <c r="B1294" t="s">
        <v>102</v>
      </c>
      <c r="C1294" t="s">
        <v>189</v>
      </c>
      <c r="D1294" t="s">
        <v>888</v>
      </c>
      <c r="E1294" t="s">
        <v>3926</v>
      </c>
      <c r="F1294" s="4">
        <v>70583637</v>
      </c>
      <c r="G1294" t="s">
        <v>6</v>
      </c>
      <c r="H1294" t="s">
        <v>4522</v>
      </c>
      <c r="I1294" t="s">
        <v>53</v>
      </c>
      <c r="J1294" t="s">
        <v>64</v>
      </c>
      <c r="K1294" s="4">
        <v>1856385</v>
      </c>
      <c r="L1294" s="1">
        <v>29170</v>
      </c>
      <c r="M1294" s="1">
        <v>40130</v>
      </c>
      <c r="N1294" t="s">
        <v>13</v>
      </c>
      <c r="O1294" t="s">
        <v>11</v>
      </c>
      <c r="P1294">
        <v>8</v>
      </c>
      <c r="Q1294">
        <v>3</v>
      </c>
      <c r="R1294" t="s">
        <v>117</v>
      </c>
      <c r="S1294" t="s">
        <v>75</v>
      </c>
      <c r="V1294" s="2">
        <v>800</v>
      </c>
      <c r="W1294" t="s">
        <v>28</v>
      </c>
      <c r="X1294">
        <v>16</v>
      </c>
      <c r="Y1294" t="s">
        <v>59</v>
      </c>
      <c r="Z1294">
        <v>1</v>
      </c>
      <c r="AA1294">
        <v>2</v>
      </c>
      <c r="AB1294" s="2">
        <v>700</v>
      </c>
      <c r="AC1294" s="2">
        <v>1.1428571428571428</v>
      </c>
    </row>
    <row r="1295" spans="1:29" x14ac:dyDescent="0.25">
      <c r="A1295">
        <v>1294</v>
      </c>
      <c r="B1295" t="s">
        <v>492</v>
      </c>
      <c r="C1295" t="s">
        <v>224</v>
      </c>
      <c r="D1295" t="s">
        <v>1959</v>
      </c>
      <c r="E1295" t="s">
        <v>3927</v>
      </c>
      <c r="F1295" s="4">
        <v>72358393</v>
      </c>
      <c r="G1295" t="s">
        <v>8</v>
      </c>
      <c r="H1295" t="s">
        <v>4526</v>
      </c>
      <c r="I1295" t="s">
        <v>53</v>
      </c>
      <c r="J1295" t="s">
        <v>54</v>
      </c>
      <c r="K1295" s="4">
        <v>3997433</v>
      </c>
      <c r="L1295" s="1">
        <v>22641</v>
      </c>
      <c r="M1295" s="1">
        <v>34837</v>
      </c>
      <c r="N1295" t="s">
        <v>1</v>
      </c>
      <c r="O1295" t="s">
        <v>11</v>
      </c>
      <c r="P1295">
        <v>7</v>
      </c>
      <c r="Q1295">
        <v>7</v>
      </c>
      <c r="R1295" t="s">
        <v>74</v>
      </c>
      <c r="S1295" t="s">
        <v>75</v>
      </c>
      <c r="T1295" t="s">
        <v>58</v>
      </c>
      <c r="U1295">
        <v>0</v>
      </c>
      <c r="V1295" s="2">
        <v>355</v>
      </c>
      <c r="W1295" t="s">
        <v>28</v>
      </c>
      <c r="X1295">
        <v>3</v>
      </c>
      <c r="Y1295" t="s">
        <v>59</v>
      </c>
      <c r="Z1295">
        <v>1</v>
      </c>
      <c r="AA1295">
        <v>2</v>
      </c>
      <c r="AB1295" s="2">
        <v>700</v>
      </c>
      <c r="AC1295" s="2">
        <v>0.50714285714285712</v>
      </c>
    </row>
    <row r="1296" spans="1:29" x14ac:dyDescent="0.25">
      <c r="A1296">
        <v>1295</v>
      </c>
      <c r="B1296" t="s">
        <v>221</v>
      </c>
      <c r="C1296" t="s">
        <v>662</v>
      </c>
      <c r="D1296" t="s">
        <v>1960</v>
      </c>
      <c r="E1296" t="s">
        <v>5358</v>
      </c>
      <c r="F1296" s="4">
        <v>73682423</v>
      </c>
      <c r="G1296" t="s">
        <v>7</v>
      </c>
      <c r="H1296" t="s">
        <v>4521</v>
      </c>
      <c r="I1296" t="s">
        <v>53</v>
      </c>
      <c r="J1296" t="s">
        <v>54</v>
      </c>
      <c r="K1296" s="4">
        <v>1846878</v>
      </c>
      <c r="L1296" s="1">
        <v>22696</v>
      </c>
      <c r="M1296" s="1">
        <v>33409</v>
      </c>
      <c r="N1296" t="s">
        <v>2</v>
      </c>
      <c r="O1296" t="s">
        <v>55</v>
      </c>
      <c r="P1296">
        <v>4</v>
      </c>
      <c r="Q1296">
        <v>0</v>
      </c>
      <c r="R1296" t="s">
        <v>74</v>
      </c>
      <c r="S1296" t="s">
        <v>75</v>
      </c>
      <c r="T1296" t="s">
        <v>58</v>
      </c>
      <c r="U1296">
        <v>4</v>
      </c>
      <c r="V1296" s="2">
        <v>977</v>
      </c>
      <c r="W1296" t="s">
        <v>28</v>
      </c>
      <c r="X1296">
        <v>16</v>
      </c>
      <c r="Y1296" t="s">
        <v>59</v>
      </c>
      <c r="Z1296">
        <v>1</v>
      </c>
      <c r="AA1296">
        <v>4</v>
      </c>
      <c r="AB1296" s="2">
        <v>1200</v>
      </c>
      <c r="AC1296" s="2">
        <v>0.81416666666666671</v>
      </c>
    </row>
    <row r="1297" spans="1:29" x14ac:dyDescent="0.25">
      <c r="A1297">
        <v>1296</v>
      </c>
      <c r="B1297" t="s">
        <v>260</v>
      </c>
      <c r="C1297" t="s">
        <v>1033</v>
      </c>
      <c r="D1297" t="s">
        <v>1047</v>
      </c>
      <c r="E1297" t="s">
        <v>3928</v>
      </c>
      <c r="F1297" s="4">
        <v>69428735</v>
      </c>
      <c r="G1297" t="s">
        <v>5</v>
      </c>
      <c r="H1297" t="s">
        <v>4520</v>
      </c>
      <c r="I1297" t="s">
        <v>116</v>
      </c>
      <c r="J1297" t="s">
        <v>54</v>
      </c>
      <c r="K1297" s="4">
        <v>2939572</v>
      </c>
      <c r="L1297" s="1">
        <v>25690</v>
      </c>
      <c r="M1297" s="1">
        <v>34664</v>
      </c>
      <c r="N1297" t="s">
        <v>79</v>
      </c>
      <c r="O1297" t="s">
        <v>109</v>
      </c>
      <c r="P1297">
        <v>2</v>
      </c>
      <c r="Q1297">
        <v>5</v>
      </c>
      <c r="R1297" t="s">
        <v>117</v>
      </c>
      <c r="S1297" t="s">
        <v>75</v>
      </c>
      <c r="T1297" t="s">
        <v>160</v>
      </c>
      <c r="U1297">
        <v>2</v>
      </c>
      <c r="V1297" s="2">
        <v>494</v>
      </c>
      <c r="W1297" t="s">
        <v>28</v>
      </c>
      <c r="X1297">
        <v>7</v>
      </c>
      <c r="Y1297" t="s">
        <v>59</v>
      </c>
      <c r="Z1297">
        <v>1</v>
      </c>
      <c r="AA1297">
        <v>0</v>
      </c>
      <c r="AB1297" s="2">
        <v>900</v>
      </c>
      <c r="AC1297" s="2">
        <v>0.54888888888888887</v>
      </c>
    </row>
    <row r="1298" spans="1:29" x14ac:dyDescent="0.25">
      <c r="A1298">
        <v>1297</v>
      </c>
      <c r="B1298" t="s">
        <v>461</v>
      </c>
      <c r="C1298" t="s">
        <v>102</v>
      </c>
      <c r="D1298" t="s">
        <v>1961</v>
      </c>
      <c r="E1298" t="s">
        <v>3929</v>
      </c>
      <c r="F1298" s="4">
        <v>71309033</v>
      </c>
      <c r="G1298" t="s">
        <v>7</v>
      </c>
      <c r="H1298" t="s">
        <v>4521</v>
      </c>
      <c r="I1298" t="s">
        <v>116</v>
      </c>
      <c r="J1298" t="s">
        <v>54</v>
      </c>
      <c r="K1298" s="4">
        <v>3762296</v>
      </c>
      <c r="L1298" s="1">
        <v>25854</v>
      </c>
      <c r="M1298" s="1">
        <v>38258</v>
      </c>
      <c r="N1298" t="s">
        <v>79</v>
      </c>
      <c r="O1298" t="s">
        <v>73</v>
      </c>
      <c r="P1298">
        <v>7</v>
      </c>
      <c r="Q1298">
        <v>9</v>
      </c>
      <c r="R1298" t="s">
        <v>117</v>
      </c>
      <c r="S1298" t="s">
        <v>57</v>
      </c>
      <c r="T1298" t="s">
        <v>58</v>
      </c>
      <c r="U1298">
        <v>4</v>
      </c>
      <c r="V1298" s="2">
        <v>340</v>
      </c>
      <c r="W1298" t="s">
        <v>28</v>
      </c>
      <c r="X1298">
        <v>0</v>
      </c>
      <c r="Y1298" t="s">
        <v>68</v>
      </c>
      <c r="Z1298">
        <v>0</v>
      </c>
      <c r="AA1298">
        <v>0</v>
      </c>
      <c r="AB1298" s="2">
        <v>500</v>
      </c>
      <c r="AC1298" s="2">
        <v>0.68</v>
      </c>
    </row>
    <row r="1299" spans="1:29" x14ac:dyDescent="0.25">
      <c r="A1299">
        <v>1298</v>
      </c>
      <c r="B1299" t="s">
        <v>424</v>
      </c>
      <c r="C1299" t="s">
        <v>492</v>
      </c>
      <c r="D1299" t="s">
        <v>1962</v>
      </c>
      <c r="E1299" t="s">
        <v>3930</v>
      </c>
      <c r="F1299" s="4">
        <v>74293189</v>
      </c>
      <c r="G1299" t="s">
        <v>6</v>
      </c>
      <c r="H1299" t="s">
        <v>4522</v>
      </c>
      <c r="I1299" t="s">
        <v>87</v>
      </c>
      <c r="J1299" t="s">
        <v>54</v>
      </c>
      <c r="K1299" s="4">
        <v>3427294</v>
      </c>
      <c r="L1299" s="1">
        <v>29828</v>
      </c>
      <c r="M1299" s="1">
        <v>38913</v>
      </c>
      <c r="N1299" t="s">
        <v>79</v>
      </c>
      <c r="O1299" t="s">
        <v>73</v>
      </c>
      <c r="P1299">
        <v>9</v>
      </c>
      <c r="Q1299">
        <v>9</v>
      </c>
      <c r="R1299" t="s">
        <v>56</v>
      </c>
      <c r="S1299" t="s">
        <v>98</v>
      </c>
      <c r="T1299" t="s">
        <v>58</v>
      </c>
      <c r="U1299">
        <v>2</v>
      </c>
      <c r="V1299" s="2">
        <v>283</v>
      </c>
      <c r="W1299" t="s">
        <v>28</v>
      </c>
      <c r="X1299">
        <v>13</v>
      </c>
      <c r="Y1299" t="s">
        <v>68</v>
      </c>
      <c r="Z1299">
        <v>0</v>
      </c>
      <c r="AA1299">
        <v>0</v>
      </c>
      <c r="AB1299" s="2">
        <v>500</v>
      </c>
      <c r="AC1299" s="2">
        <v>0.56599999999999995</v>
      </c>
    </row>
    <row r="1300" spans="1:29" x14ac:dyDescent="0.25">
      <c r="A1300">
        <v>1299</v>
      </c>
      <c r="B1300" t="s">
        <v>1724</v>
      </c>
      <c r="C1300" t="s">
        <v>1207</v>
      </c>
      <c r="D1300" t="s">
        <v>1963</v>
      </c>
      <c r="E1300" t="s">
        <v>3931</v>
      </c>
      <c r="F1300" s="4">
        <v>72403686</v>
      </c>
      <c r="G1300" t="s">
        <v>6</v>
      </c>
      <c r="H1300" t="s">
        <v>4522</v>
      </c>
      <c r="I1300" t="s">
        <v>135</v>
      </c>
      <c r="J1300" t="s">
        <v>54</v>
      </c>
      <c r="K1300" s="4">
        <v>2880417</v>
      </c>
      <c r="L1300" s="1">
        <v>24649</v>
      </c>
      <c r="M1300" s="1">
        <v>34329</v>
      </c>
      <c r="N1300" t="s">
        <v>79</v>
      </c>
      <c r="O1300" t="s">
        <v>11</v>
      </c>
      <c r="P1300">
        <v>7</v>
      </c>
      <c r="Q1300">
        <v>9</v>
      </c>
      <c r="R1300" t="s">
        <v>117</v>
      </c>
      <c r="S1300" t="s">
        <v>98</v>
      </c>
      <c r="T1300" t="s">
        <v>58</v>
      </c>
      <c r="U1300">
        <v>5</v>
      </c>
      <c r="V1300" s="2">
        <v>1103</v>
      </c>
      <c r="W1300" t="s">
        <v>83</v>
      </c>
      <c r="X1300">
        <v>17</v>
      </c>
      <c r="Y1300" t="s">
        <v>59</v>
      </c>
      <c r="Z1300">
        <v>1</v>
      </c>
      <c r="AA1300">
        <v>0</v>
      </c>
      <c r="AB1300" s="2">
        <v>700</v>
      </c>
      <c r="AC1300" s="2">
        <v>1.5757142857142856</v>
      </c>
    </row>
    <row r="1301" spans="1:29" x14ac:dyDescent="0.25">
      <c r="A1301">
        <v>1300</v>
      </c>
      <c r="B1301" t="s">
        <v>206</v>
      </c>
      <c r="C1301" t="s">
        <v>150</v>
      </c>
      <c r="D1301" t="s">
        <v>259</v>
      </c>
      <c r="E1301" t="s">
        <v>3932</v>
      </c>
      <c r="F1301" s="4">
        <v>71636218</v>
      </c>
      <c r="G1301" t="s">
        <v>7</v>
      </c>
      <c r="H1301" t="s">
        <v>4525</v>
      </c>
      <c r="I1301" t="s">
        <v>72</v>
      </c>
      <c r="J1301" t="s">
        <v>54</v>
      </c>
      <c r="K1301" s="4">
        <v>1388322</v>
      </c>
      <c r="L1301" s="1">
        <v>29252</v>
      </c>
      <c r="M1301" s="1">
        <v>39829</v>
      </c>
      <c r="N1301" t="s">
        <v>1</v>
      </c>
      <c r="O1301" t="s">
        <v>11</v>
      </c>
      <c r="P1301">
        <v>6</v>
      </c>
      <c r="Q1301">
        <v>7</v>
      </c>
      <c r="R1301" t="s">
        <v>117</v>
      </c>
      <c r="S1301" t="s">
        <v>57</v>
      </c>
      <c r="T1301" t="s">
        <v>58</v>
      </c>
      <c r="U1301">
        <v>3</v>
      </c>
      <c r="V1301" s="2">
        <v>544</v>
      </c>
      <c r="W1301" t="s">
        <v>28</v>
      </c>
      <c r="X1301">
        <v>19</v>
      </c>
      <c r="Y1301" t="s">
        <v>59</v>
      </c>
      <c r="Z1301">
        <v>1</v>
      </c>
      <c r="AA1301">
        <v>2</v>
      </c>
      <c r="AB1301" s="2">
        <v>700</v>
      </c>
      <c r="AC1301" s="2">
        <v>0.77714285714285714</v>
      </c>
    </row>
    <row r="1302" spans="1:29" x14ac:dyDescent="0.25">
      <c r="A1302">
        <v>1301</v>
      </c>
      <c r="B1302" t="s">
        <v>202</v>
      </c>
      <c r="C1302" t="s">
        <v>121</v>
      </c>
      <c r="D1302" t="s">
        <v>1964</v>
      </c>
      <c r="E1302" t="s">
        <v>5359</v>
      </c>
      <c r="F1302" s="4">
        <v>73651619</v>
      </c>
      <c r="G1302" t="s">
        <v>6</v>
      </c>
      <c r="H1302" t="s">
        <v>4519</v>
      </c>
      <c r="I1302" t="s">
        <v>63</v>
      </c>
      <c r="J1302" t="s">
        <v>54</v>
      </c>
      <c r="K1302" s="4">
        <v>1821252</v>
      </c>
      <c r="L1302" s="1">
        <v>27084</v>
      </c>
      <c r="M1302" s="1">
        <v>36428</v>
      </c>
      <c r="N1302" t="s">
        <v>13</v>
      </c>
      <c r="O1302" t="s">
        <v>11</v>
      </c>
      <c r="P1302">
        <v>6</v>
      </c>
      <c r="Q1302">
        <v>3</v>
      </c>
      <c r="R1302" t="s">
        <v>56</v>
      </c>
      <c r="S1302" t="s">
        <v>88</v>
      </c>
      <c r="T1302" t="s">
        <v>58</v>
      </c>
      <c r="U1302">
        <v>4</v>
      </c>
      <c r="V1302" s="2">
        <v>483</v>
      </c>
      <c r="W1302" t="s">
        <v>83</v>
      </c>
      <c r="X1302">
        <v>6</v>
      </c>
      <c r="Y1302" t="s">
        <v>59</v>
      </c>
      <c r="Z1302">
        <v>1</v>
      </c>
      <c r="AA1302">
        <v>0</v>
      </c>
      <c r="AB1302" s="2">
        <v>700</v>
      </c>
      <c r="AC1302" s="2">
        <v>0.69</v>
      </c>
    </row>
    <row r="1303" spans="1:29" x14ac:dyDescent="0.25">
      <c r="A1303">
        <v>1302</v>
      </c>
      <c r="B1303" t="s">
        <v>960</v>
      </c>
      <c r="C1303" t="s">
        <v>899</v>
      </c>
      <c r="D1303" t="s">
        <v>1965</v>
      </c>
      <c r="E1303" t="s">
        <v>5360</v>
      </c>
      <c r="F1303" s="4">
        <v>76435762</v>
      </c>
      <c r="G1303" t="s">
        <v>7</v>
      </c>
      <c r="H1303" t="s">
        <v>4525</v>
      </c>
      <c r="I1303" t="s">
        <v>13</v>
      </c>
      <c r="J1303" t="s">
        <v>54</v>
      </c>
      <c r="K1303" s="4">
        <v>1882978</v>
      </c>
      <c r="L1303" s="1">
        <v>28141</v>
      </c>
      <c r="M1303" s="1">
        <v>36408</v>
      </c>
      <c r="N1303" t="s">
        <v>79</v>
      </c>
      <c r="O1303" t="s">
        <v>55</v>
      </c>
      <c r="P1303">
        <v>1</v>
      </c>
      <c r="Q1303">
        <v>7</v>
      </c>
      <c r="R1303" t="s">
        <v>56</v>
      </c>
      <c r="S1303" t="s">
        <v>88</v>
      </c>
      <c r="T1303" t="s">
        <v>58</v>
      </c>
      <c r="U1303">
        <v>8</v>
      </c>
      <c r="V1303" s="2">
        <v>1161</v>
      </c>
      <c r="W1303" t="s">
        <v>28</v>
      </c>
      <c r="X1303">
        <v>0</v>
      </c>
      <c r="Y1303" t="s">
        <v>59</v>
      </c>
      <c r="Z1303">
        <v>1</v>
      </c>
      <c r="AA1303">
        <v>4</v>
      </c>
      <c r="AB1303" s="2">
        <v>1200</v>
      </c>
      <c r="AC1303" s="2">
        <v>0.96750000000000003</v>
      </c>
    </row>
    <row r="1304" spans="1:29" x14ac:dyDescent="0.25">
      <c r="A1304">
        <v>1303</v>
      </c>
      <c r="B1304" t="s">
        <v>1966</v>
      </c>
      <c r="C1304" t="s">
        <v>459</v>
      </c>
      <c r="D1304" t="s">
        <v>1967</v>
      </c>
      <c r="E1304" t="s">
        <v>3933</v>
      </c>
      <c r="F1304" s="4">
        <v>72171195</v>
      </c>
      <c r="G1304" t="s">
        <v>6</v>
      </c>
      <c r="H1304" t="s">
        <v>4522</v>
      </c>
      <c r="I1304" t="s">
        <v>135</v>
      </c>
      <c r="J1304" t="s">
        <v>54</v>
      </c>
      <c r="K1304" s="4">
        <v>1928577</v>
      </c>
      <c r="L1304" s="1">
        <v>27923</v>
      </c>
      <c r="M1304" s="1">
        <v>35696</v>
      </c>
      <c r="N1304" t="s">
        <v>12</v>
      </c>
      <c r="O1304" t="s">
        <v>11</v>
      </c>
      <c r="P1304">
        <v>8</v>
      </c>
      <c r="Q1304">
        <v>1</v>
      </c>
      <c r="R1304" t="s">
        <v>117</v>
      </c>
      <c r="S1304" t="s">
        <v>98</v>
      </c>
      <c r="T1304" t="s">
        <v>160</v>
      </c>
      <c r="U1304">
        <v>7</v>
      </c>
      <c r="V1304" s="2">
        <v>585</v>
      </c>
      <c r="W1304" t="s">
        <v>28</v>
      </c>
      <c r="X1304">
        <v>0</v>
      </c>
      <c r="Y1304" t="s">
        <v>59</v>
      </c>
      <c r="Z1304">
        <v>1</v>
      </c>
      <c r="AA1304">
        <v>2</v>
      </c>
      <c r="AB1304" s="2">
        <v>700</v>
      </c>
      <c r="AC1304" s="2">
        <v>0.83571428571428574</v>
      </c>
    </row>
    <row r="1305" spans="1:29" x14ac:dyDescent="0.25">
      <c r="A1305">
        <v>1304</v>
      </c>
      <c r="B1305" t="s">
        <v>85</v>
      </c>
      <c r="C1305" t="s">
        <v>167</v>
      </c>
      <c r="D1305" t="s">
        <v>804</v>
      </c>
      <c r="E1305" t="s">
        <v>3934</v>
      </c>
      <c r="F1305" s="4">
        <v>71831391</v>
      </c>
      <c r="G1305" t="s">
        <v>8</v>
      </c>
      <c r="H1305" t="s">
        <v>4526</v>
      </c>
      <c r="I1305" t="s">
        <v>142</v>
      </c>
      <c r="J1305" t="s">
        <v>54</v>
      </c>
      <c r="K1305" s="4">
        <v>1063816</v>
      </c>
      <c r="L1305" s="1">
        <v>24797</v>
      </c>
      <c r="M1305" s="1">
        <v>36489</v>
      </c>
      <c r="N1305" t="s">
        <v>1</v>
      </c>
      <c r="O1305" t="s">
        <v>11</v>
      </c>
      <c r="P1305">
        <v>5</v>
      </c>
      <c r="Q1305">
        <v>1</v>
      </c>
      <c r="R1305" t="s">
        <v>56</v>
      </c>
      <c r="S1305" t="s">
        <v>57</v>
      </c>
      <c r="T1305" t="s">
        <v>58</v>
      </c>
      <c r="U1305">
        <v>3</v>
      </c>
      <c r="V1305" s="2">
        <v>989</v>
      </c>
      <c r="W1305" t="s">
        <v>28</v>
      </c>
      <c r="X1305">
        <v>0</v>
      </c>
      <c r="Y1305" t="s">
        <v>68</v>
      </c>
      <c r="Z1305">
        <v>0</v>
      </c>
      <c r="AA1305">
        <v>0</v>
      </c>
      <c r="AB1305" s="2">
        <v>700</v>
      </c>
      <c r="AC1305" s="2">
        <v>1.4128571428571428</v>
      </c>
    </row>
    <row r="1306" spans="1:29" x14ac:dyDescent="0.25">
      <c r="A1306">
        <v>1305</v>
      </c>
      <c r="B1306" t="s">
        <v>684</v>
      </c>
      <c r="C1306" t="s">
        <v>576</v>
      </c>
      <c r="D1306" t="s">
        <v>1968</v>
      </c>
      <c r="E1306" t="s">
        <v>3935</v>
      </c>
      <c r="F1306" s="4">
        <v>71350537</v>
      </c>
      <c r="G1306" t="s">
        <v>6</v>
      </c>
      <c r="H1306" t="s">
        <v>4519</v>
      </c>
      <c r="I1306" t="s">
        <v>92</v>
      </c>
      <c r="J1306" t="s">
        <v>64</v>
      </c>
      <c r="K1306" s="4">
        <v>1698693</v>
      </c>
      <c r="L1306" s="1">
        <v>29355</v>
      </c>
      <c r="M1306" s="1">
        <v>39825</v>
      </c>
      <c r="N1306" t="s">
        <v>12</v>
      </c>
      <c r="O1306" t="s">
        <v>11</v>
      </c>
      <c r="P1306">
        <v>9</v>
      </c>
      <c r="Q1306">
        <v>8</v>
      </c>
      <c r="R1306" t="s">
        <v>66</v>
      </c>
      <c r="S1306" t="s">
        <v>98</v>
      </c>
      <c r="V1306" s="2">
        <v>600</v>
      </c>
      <c r="W1306" t="s">
        <v>83</v>
      </c>
      <c r="X1306">
        <v>16</v>
      </c>
      <c r="Y1306" t="s">
        <v>68</v>
      </c>
      <c r="Z1306">
        <v>0</v>
      </c>
      <c r="AA1306">
        <v>0</v>
      </c>
      <c r="AB1306" s="2">
        <v>700</v>
      </c>
      <c r="AC1306" s="2">
        <v>0.8571428571428571</v>
      </c>
    </row>
    <row r="1307" spans="1:29" x14ac:dyDescent="0.25">
      <c r="A1307">
        <v>1306</v>
      </c>
      <c r="B1307" t="s">
        <v>90</v>
      </c>
      <c r="C1307" t="s">
        <v>1969</v>
      </c>
      <c r="D1307" t="s">
        <v>1420</v>
      </c>
      <c r="E1307" t="s">
        <v>3936</v>
      </c>
      <c r="F1307" s="4">
        <v>74727813</v>
      </c>
      <c r="G1307" t="s">
        <v>8</v>
      </c>
      <c r="H1307" t="s">
        <v>4526</v>
      </c>
      <c r="I1307" t="s">
        <v>105</v>
      </c>
      <c r="J1307" t="s">
        <v>54</v>
      </c>
      <c r="K1307" s="4">
        <v>1272667</v>
      </c>
      <c r="L1307" s="1">
        <v>25952</v>
      </c>
      <c r="M1307" s="1">
        <v>35248</v>
      </c>
      <c r="N1307" t="s">
        <v>2</v>
      </c>
      <c r="O1307" t="s">
        <v>73</v>
      </c>
      <c r="P1307">
        <v>9</v>
      </c>
      <c r="Q1307">
        <v>1</v>
      </c>
      <c r="R1307" t="s">
        <v>56</v>
      </c>
      <c r="S1307" t="s">
        <v>75</v>
      </c>
      <c r="T1307" t="s">
        <v>58</v>
      </c>
      <c r="U1307">
        <v>7</v>
      </c>
      <c r="V1307" s="2">
        <v>495</v>
      </c>
      <c r="W1307" t="s">
        <v>28</v>
      </c>
      <c r="X1307">
        <v>1</v>
      </c>
      <c r="Y1307" t="s">
        <v>59</v>
      </c>
      <c r="Z1307">
        <v>1</v>
      </c>
      <c r="AA1307">
        <v>0</v>
      </c>
      <c r="AB1307" s="2">
        <v>500</v>
      </c>
      <c r="AC1307" s="2">
        <v>0.99</v>
      </c>
    </row>
    <row r="1308" spans="1:29" x14ac:dyDescent="0.25">
      <c r="A1308">
        <v>1307</v>
      </c>
      <c r="B1308" t="s">
        <v>1485</v>
      </c>
      <c r="C1308" t="s">
        <v>338</v>
      </c>
      <c r="D1308" t="s">
        <v>1970</v>
      </c>
      <c r="E1308" t="s">
        <v>3937</v>
      </c>
      <c r="F1308" s="4">
        <v>70357210</v>
      </c>
      <c r="G1308" t="s">
        <v>8</v>
      </c>
      <c r="H1308" t="s">
        <v>4524</v>
      </c>
      <c r="I1308" t="s">
        <v>116</v>
      </c>
      <c r="J1308" t="s">
        <v>54</v>
      </c>
      <c r="K1308" s="4">
        <v>3983062</v>
      </c>
      <c r="L1308" s="1">
        <v>26074</v>
      </c>
      <c r="M1308" s="1">
        <v>36757</v>
      </c>
      <c r="N1308" t="s">
        <v>79</v>
      </c>
      <c r="O1308" t="s">
        <v>109</v>
      </c>
      <c r="P1308">
        <v>4</v>
      </c>
      <c r="Q1308">
        <v>2</v>
      </c>
      <c r="R1308" t="s">
        <v>56</v>
      </c>
      <c r="S1308" t="s">
        <v>98</v>
      </c>
      <c r="T1308" t="s">
        <v>58</v>
      </c>
      <c r="U1308">
        <v>9</v>
      </c>
      <c r="V1308" s="2">
        <v>865</v>
      </c>
      <c r="W1308" t="s">
        <v>28</v>
      </c>
      <c r="X1308">
        <v>0</v>
      </c>
      <c r="Y1308" t="s">
        <v>68</v>
      </c>
      <c r="Z1308">
        <v>0</v>
      </c>
      <c r="AA1308">
        <v>0</v>
      </c>
      <c r="AB1308" s="2">
        <v>900</v>
      </c>
      <c r="AC1308" s="2">
        <v>0.96111111111111114</v>
      </c>
    </row>
    <row r="1309" spans="1:29" x14ac:dyDescent="0.25">
      <c r="A1309">
        <v>1308</v>
      </c>
      <c r="B1309" t="s">
        <v>51</v>
      </c>
      <c r="C1309" t="s">
        <v>1485</v>
      </c>
      <c r="D1309" t="s">
        <v>1971</v>
      </c>
      <c r="E1309" t="s">
        <v>5361</v>
      </c>
      <c r="F1309" s="4">
        <v>70932516</v>
      </c>
      <c r="G1309" t="s">
        <v>7</v>
      </c>
      <c r="H1309" t="s">
        <v>4521</v>
      </c>
      <c r="I1309" t="s">
        <v>63</v>
      </c>
      <c r="J1309" t="s">
        <v>64</v>
      </c>
      <c r="K1309" s="4">
        <v>2518874</v>
      </c>
      <c r="L1309" s="1">
        <v>24712</v>
      </c>
      <c r="M1309" s="1">
        <v>39546</v>
      </c>
      <c r="N1309" t="s">
        <v>79</v>
      </c>
      <c r="O1309" t="s">
        <v>11</v>
      </c>
      <c r="P1309">
        <v>8</v>
      </c>
      <c r="Q1309">
        <v>5</v>
      </c>
      <c r="R1309" t="s">
        <v>56</v>
      </c>
      <c r="S1309" t="s">
        <v>67</v>
      </c>
      <c r="V1309" s="2">
        <v>600</v>
      </c>
      <c r="W1309" t="s">
        <v>28</v>
      </c>
      <c r="X1309">
        <v>7</v>
      </c>
      <c r="Y1309" t="s">
        <v>68</v>
      </c>
      <c r="Z1309">
        <v>0</v>
      </c>
      <c r="AA1309">
        <v>0</v>
      </c>
      <c r="AB1309" s="2">
        <v>700</v>
      </c>
      <c r="AC1309" s="2">
        <v>0.8571428571428571</v>
      </c>
    </row>
    <row r="1310" spans="1:29" x14ac:dyDescent="0.25">
      <c r="A1310">
        <v>1309</v>
      </c>
      <c r="B1310" t="s">
        <v>167</v>
      </c>
      <c r="C1310" t="s">
        <v>914</v>
      </c>
      <c r="D1310" t="s">
        <v>1972</v>
      </c>
      <c r="E1310" t="s">
        <v>3938</v>
      </c>
      <c r="F1310" s="4">
        <v>66964018</v>
      </c>
      <c r="G1310" t="s">
        <v>6</v>
      </c>
      <c r="H1310" t="s">
        <v>4519</v>
      </c>
      <c r="I1310" t="s">
        <v>53</v>
      </c>
      <c r="J1310" t="s">
        <v>54</v>
      </c>
      <c r="K1310" s="4">
        <v>2067055</v>
      </c>
      <c r="L1310" s="1">
        <v>27042</v>
      </c>
      <c r="M1310" s="1">
        <v>39759</v>
      </c>
      <c r="N1310" t="s">
        <v>79</v>
      </c>
      <c r="O1310" t="s">
        <v>73</v>
      </c>
      <c r="P1310">
        <v>0</v>
      </c>
      <c r="Q1310">
        <v>5</v>
      </c>
      <c r="R1310" t="s">
        <v>117</v>
      </c>
      <c r="S1310" t="s">
        <v>57</v>
      </c>
      <c r="T1310" t="s">
        <v>58</v>
      </c>
      <c r="U1310">
        <v>5</v>
      </c>
      <c r="V1310" s="2">
        <v>869</v>
      </c>
      <c r="W1310" t="s">
        <v>28</v>
      </c>
      <c r="X1310">
        <v>8</v>
      </c>
      <c r="Y1310" t="s">
        <v>68</v>
      </c>
      <c r="Z1310">
        <v>0</v>
      </c>
      <c r="AA1310">
        <v>0</v>
      </c>
      <c r="AB1310" s="2">
        <v>500</v>
      </c>
      <c r="AC1310" s="2">
        <v>1.738</v>
      </c>
    </row>
    <row r="1311" spans="1:29" x14ac:dyDescent="0.25">
      <c r="A1311">
        <v>1310</v>
      </c>
      <c r="B1311" t="s">
        <v>110</v>
      </c>
      <c r="C1311" t="s">
        <v>70</v>
      </c>
      <c r="D1311" t="s">
        <v>287</v>
      </c>
      <c r="E1311" t="s">
        <v>3939</v>
      </c>
      <c r="F1311" s="4">
        <v>71082996</v>
      </c>
      <c r="G1311" t="s">
        <v>6</v>
      </c>
      <c r="H1311" t="s">
        <v>4522</v>
      </c>
      <c r="I1311" t="s">
        <v>135</v>
      </c>
      <c r="J1311" t="s">
        <v>54</v>
      </c>
      <c r="K1311" s="4">
        <v>1737949</v>
      </c>
      <c r="L1311" s="1">
        <v>26906</v>
      </c>
      <c r="M1311" s="1">
        <v>38334</v>
      </c>
      <c r="N1311" t="s">
        <v>79</v>
      </c>
      <c r="O1311" t="s">
        <v>109</v>
      </c>
      <c r="P1311">
        <v>7</v>
      </c>
      <c r="Q1311">
        <v>6</v>
      </c>
      <c r="R1311" t="s">
        <v>117</v>
      </c>
      <c r="S1311" t="s">
        <v>67</v>
      </c>
      <c r="T1311" t="s">
        <v>58</v>
      </c>
      <c r="U1311">
        <v>9</v>
      </c>
      <c r="V1311" s="2">
        <v>326</v>
      </c>
      <c r="W1311" t="s">
        <v>28</v>
      </c>
      <c r="X1311">
        <v>17</v>
      </c>
      <c r="Y1311" t="s">
        <v>59</v>
      </c>
      <c r="Z1311">
        <v>1</v>
      </c>
      <c r="AA1311">
        <v>5</v>
      </c>
      <c r="AB1311" s="2">
        <v>900</v>
      </c>
      <c r="AC1311" s="2">
        <v>0.36222222222222222</v>
      </c>
    </row>
    <row r="1312" spans="1:29" x14ac:dyDescent="0.25">
      <c r="A1312">
        <v>1311</v>
      </c>
      <c r="B1312" t="s">
        <v>103</v>
      </c>
      <c r="C1312" t="s">
        <v>224</v>
      </c>
      <c r="D1312" t="s">
        <v>177</v>
      </c>
      <c r="E1312" t="s">
        <v>3940</v>
      </c>
      <c r="F1312" s="4">
        <v>69373375</v>
      </c>
      <c r="G1312" t="s">
        <v>7</v>
      </c>
      <c r="H1312" t="s">
        <v>4525</v>
      </c>
      <c r="I1312" t="s">
        <v>105</v>
      </c>
      <c r="J1312" t="s">
        <v>54</v>
      </c>
      <c r="K1312" s="4">
        <v>1543805</v>
      </c>
      <c r="L1312" s="1">
        <v>31637</v>
      </c>
      <c r="M1312" s="1">
        <v>39307</v>
      </c>
      <c r="N1312" t="s">
        <v>2</v>
      </c>
      <c r="O1312" t="s">
        <v>73</v>
      </c>
      <c r="P1312">
        <v>7</v>
      </c>
      <c r="Q1312">
        <v>8</v>
      </c>
      <c r="R1312" t="s">
        <v>117</v>
      </c>
      <c r="S1312" t="s">
        <v>98</v>
      </c>
      <c r="T1312" t="s">
        <v>58</v>
      </c>
      <c r="U1312">
        <v>8</v>
      </c>
      <c r="V1312" s="2">
        <v>542</v>
      </c>
      <c r="W1312" t="s">
        <v>28</v>
      </c>
      <c r="X1312">
        <v>0</v>
      </c>
      <c r="Y1312" t="s">
        <v>59</v>
      </c>
      <c r="Z1312">
        <v>1</v>
      </c>
      <c r="AA1312">
        <v>0</v>
      </c>
      <c r="AB1312" s="2">
        <v>500</v>
      </c>
      <c r="AC1312" s="2">
        <v>1.0840000000000001</v>
      </c>
    </row>
    <row r="1313" spans="1:29" x14ac:dyDescent="0.25">
      <c r="A1313">
        <v>1312</v>
      </c>
      <c r="B1313" t="s">
        <v>1973</v>
      </c>
      <c r="C1313" t="s">
        <v>250</v>
      </c>
      <c r="D1313" t="s">
        <v>1974</v>
      </c>
      <c r="E1313" t="s">
        <v>5362</v>
      </c>
      <c r="F1313" s="4">
        <v>67819542</v>
      </c>
      <c r="G1313" t="s">
        <v>8</v>
      </c>
      <c r="H1313" t="s">
        <v>4524</v>
      </c>
      <c r="I1313" t="s">
        <v>96</v>
      </c>
      <c r="J1313" t="s">
        <v>64</v>
      </c>
      <c r="K1313" s="4">
        <v>2618100</v>
      </c>
      <c r="L1313" s="1">
        <v>29457</v>
      </c>
      <c r="M1313" s="1">
        <v>40032</v>
      </c>
      <c r="N1313" t="s">
        <v>65</v>
      </c>
      <c r="O1313" t="s">
        <v>109</v>
      </c>
      <c r="P1313">
        <v>1</v>
      </c>
      <c r="Q1313">
        <v>1</v>
      </c>
      <c r="R1313" t="s">
        <v>74</v>
      </c>
      <c r="S1313" t="s">
        <v>67</v>
      </c>
      <c r="V1313" s="2">
        <v>1000</v>
      </c>
      <c r="W1313" t="s">
        <v>28</v>
      </c>
      <c r="X1313">
        <v>0</v>
      </c>
      <c r="Y1313" t="s">
        <v>68</v>
      </c>
      <c r="Z1313">
        <v>0</v>
      </c>
      <c r="AA1313">
        <v>0</v>
      </c>
      <c r="AB1313" s="2">
        <v>900</v>
      </c>
      <c r="AC1313" s="2">
        <v>1.1111111111111112</v>
      </c>
    </row>
    <row r="1314" spans="1:29" x14ac:dyDescent="0.25">
      <c r="A1314">
        <v>1313</v>
      </c>
      <c r="B1314" t="s">
        <v>51</v>
      </c>
      <c r="C1314" t="s">
        <v>90</v>
      </c>
      <c r="D1314" t="s">
        <v>400</v>
      </c>
      <c r="E1314" t="s">
        <v>5363</v>
      </c>
      <c r="F1314" s="4">
        <v>70801587</v>
      </c>
      <c r="G1314" t="s">
        <v>5</v>
      </c>
      <c r="H1314" t="s">
        <v>4523</v>
      </c>
      <c r="I1314" t="s">
        <v>87</v>
      </c>
      <c r="J1314" t="s">
        <v>54</v>
      </c>
      <c r="K1314" s="4">
        <v>1790247</v>
      </c>
      <c r="L1314" s="1">
        <v>26915</v>
      </c>
      <c r="M1314" s="1">
        <v>34482</v>
      </c>
      <c r="N1314" t="s">
        <v>65</v>
      </c>
      <c r="O1314" t="s">
        <v>11</v>
      </c>
      <c r="P1314">
        <v>8</v>
      </c>
      <c r="Q1314">
        <v>8</v>
      </c>
      <c r="R1314" t="s">
        <v>74</v>
      </c>
      <c r="S1314" t="s">
        <v>67</v>
      </c>
      <c r="T1314" t="s">
        <v>58</v>
      </c>
      <c r="U1314">
        <v>0</v>
      </c>
      <c r="V1314" s="2">
        <v>679</v>
      </c>
      <c r="W1314" t="s">
        <v>28</v>
      </c>
      <c r="X1314">
        <v>0</v>
      </c>
      <c r="Y1314" t="s">
        <v>68</v>
      </c>
      <c r="Z1314">
        <v>0</v>
      </c>
      <c r="AA1314">
        <v>0</v>
      </c>
      <c r="AB1314" s="2">
        <v>700</v>
      </c>
      <c r="AC1314" s="2">
        <v>0.97</v>
      </c>
    </row>
    <row r="1315" spans="1:29" x14ac:dyDescent="0.25">
      <c r="A1315">
        <v>1314</v>
      </c>
      <c r="B1315" t="s">
        <v>499</v>
      </c>
      <c r="C1315" t="s">
        <v>51</v>
      </c>
      <c r="D1315" t="s">
        <v>1975</v>
      </c>
      <c r="E1315" t="s">
        <v>3941</v>
      </c>
      <c r="F1315" s="4">
        <v>67824535</v>
      </c>
      <c r="G1315" t="s">
        <v>6</v>
      </c>
      <c r="H1315" t="s">
        <v>4519</v>
      </c>
      <c r="I1315" t="s">
        <v>116</v>
      </c>
      <c r="J1315" t="s">
        <v>64</v>
      </c>
      <c r="K1315" s="4">
        <v>1711401</v>
      </c>
      <c r="L1315" s="1">
        <v>31655</v>
      </c>
      <c r="M1315" s="1">
        <v>39880</v>
      </c>
      <c r="N1315" t="s">
        <v>65</v>
      </c>
      <c r="O1315" t="s">
        <v>73</v>
      </c>
      <c r="P1315">
        <v>2</v>
      </c>
      <c r="Q1315">
        <v>2</v>
      </c>
      <c r="R1315" t="s">
        <v>56</v>
      </c>
      <c r="S1315" t="s">
        <v>98</v>
      </c>
      <c r="V1315" s="2">
        <v>400</v>
      </c>
      <c r="W1315" t="s">
        <v>28</v>
      </c>
      <c r="X1315">
        <v>0</v>
      </c>
      <c r="Y1315" t="s">
        <v>59</v>
      </c>
      <c r="Z1315">
        <v>1</v>
      </c>
      <c r="AA1315">
        <v>0</v>
      </c>
      <c r="AB1315" s="2">
        <v>500</v>
      </c>
      <c r="AC1315" s="2">
        <v>0.8</v>
      </c>
    </row>
    <row r="1316" spans="1:29" x14ac:dyDescent="0.25">
      <c r="A1316">
        <v>1315</v>
      </c>
      <c r="B1316" t="s">
        <v>1925</v>
      </c>
      <c r="C1316" t="s">
        <v>555</v>
      </c>
      <c r="D1316" t="s">
        <v>1976</v>
      </c>
      <c r="E1316" t="s">
        <v>5364</v>
      </c>
      <c r="F1316" s="4">
        <v>74808997</v>
      </c>
      <c r="G1316" t="s">
        <v>7</v>
      </c>
      <c r="H1316" t="s">
        <v>4521</v>
      </c>
      <c r="I1316" t="s">
        <v>92</v>
      </c>
      <c r="J1316" t="s">
        <v>64</v>
      </c>
      <c r="K1316" s="4">
        <v>3273670</v>
      </c>
      <c r="L1316" s="1">
        <v>22577</v>
      </c>
      <c r="M1316" s="1">
        <v>40193</v>
      </c>
      <c r="N1316" t="s">
        <v>1</v>
      </c>
      <c r="O1316" t="s">
        <v>11</v>
      </c>
      <c r="P1316">
        <v>5</v>
      </c>
      <c r="Q1316">
        <v>5</v>
      </c>
      <c r="R1316" t="s">
        <v>56</v>
      </c>
      <c r="S1316" t="s">
        <v>57</v>
      </c>
      <c r="V1316" s="2">
        <v>800</v>
      </c>
      <c r="W1316" t="s">
        <v>28</v>
      </c>
      <c r="X1316">
        <v>0</v>
      </c>
      <c r="Y1316" t="s">
        <v>68</v>
      </c>
      <c r="Z1316">
        <v>0</v>
      </c>
      <c r="AA1316">
        <v>0</v>
      </c>
      <c r="AB1316" s="2">
        <v>700</v>
      </c>
      <c r="AC1316" s="2">
        <v>1.1428571428571428</v>
      </c>
    </row>
    <row r="1317" spans="1:29" x14ac:dyDescent="0.25">
      <c r="A1317">
        <v>1316</v>
      </c>
      <c r="B1317" t="s">
        <v>1977</v>
      </c>
      <c r="C1317" t="s">
        <v>121</v>
      </c>
      <c r="D1317" t="s">
        <v>1978</v>
      </c>
      <c r="E1317" t="s">
        <v>5365</v>
      </c>
      <c r="F1317" s="4">
        <v>69613431</v>
      </c>
      <c r="G1317" t="s">
        <v>6</v>
      </c>
      <c r="H1317" t="s">
        <v>4522</v>
      </c>
      <c r="I1317" t="s">
        <v>142</v>
      </c>
      <c r="J1317" t="s">
        <v>64</v>
      </c>
      <c r="K1317" s="4">
        <v>2298348</v>
      </c>
      <c r="L1317" s="1">
        <v>27072</v>
      </c>
      <c r="M1317" s="1">
        <v>39572</v>
      </c>
      <c r="N1317" t="s">
        <v>79</v>
      </c>
      <c r="O1317" t="s">
        <v>73</v>
      </c>
      <c r="P1317">
        <v>2</v>
      </c>
      <c r="Q1317">
        <v>7</v>
      </c>
      <c r="R1317" t="s">
        <v>117</v>
      </c>
      <c r="S1317" t="s">
        <v>88</v>
      </c>
      <c r="V1317" s="2">
        <v>600</v>
      </c>
      <c r="W1317" t="s">
        <v>28</v>
      </c>
      <c r="X1317">
        <v>0</v>
      </c>
      <c r="Y1317" t="s">
        <v>59</v>
      </c>
      <c r="Z1317">
        <v>1</v>
      </c>
      <c r="AA1317">
        <v>4</v>
      </c>
      <c r="AB1317" s="2">
        <v>500</v>
      </c>
      <c r="AC1317" s="2">
        <v>1.2</v>
      </c>
    </row>
    <row r="1318" spans="1:29" x14ac:dyDescent="0.25">
      <c r="A1318">
        <v>1317</v>
      </c>
      <c r="B1318" t="s">
        <v>1979</v>
      </c>
      <c r="C1318" t="s">
        <v>1306</v>
      </c>
      <c r="D1318" t="s">
        <v>1980</v>
      </c>
      <c r="E1318" t="s">
        <v>3942</v>
      </c>
      <c r="F1318" s="4">
        <v>68063776</v>
      </c>
      <c r="G1318" t="s">
        <v>7</v>
      </c>
      <c r="H1318" t="s">
        <v>4525</v>
      </c>
      <c r="I1318" t="s">
        <v>116</v>
      </c>
      <c r="J1318" t="s">
        <v>54</v>
      </c>
      <c r="K1318" s="4">
        <v>2281113</v>
      </c>
      <c r="L1318" s="1">
        <v>22179</v>
      </c>
      <c r="M1318" s="1">
        <v>33292</v>
      </c>
      <c r="N1318" t="s">
        <v>65</v>
      </c>
      <c r="O1318" t="s">
        <v>73</v>
      </c>
      <c r="P1318">
        <v>6</v>
      </c>
      <c r="Q1318">
        <v>2</v>
      </c>
      <c r="R1318" t="s">
        <v>74</v>
      </c>
      <c r="S1318" t="s">
        <v>75</v>
      </c>
      <c r="T1318" t="s">
        <v>58</v>
      </c>
      <c r="U1318">
        <v>2</v>
      </c>
      <c r="V1318" s="2">
        <v>964</v>
      </c>
      <c r="W1318" t="s">
        <v>28</v>
      </c>
      <c r="X1318">
        <v>6</v>
      </c>
      <c r="Y1318" t="s">
        <v>59</v>
      </c>
      <c r="Z1318">
        <v>1</v>
      </c>
      <c r="AA1318">
        <v>4</v>
      </c>
      <c r="AB1318" s="2">
        <v>500</v>
      </c>
      <c r="AC1318" s="2">
        <v>1.9279999999999999</v>
      </c>
    </row>
    <row r="1319" spans="1:29" x14ac:dyDescent="0.25">
      <c r="A1319">
        <v>1318</v>
      </c>
      <c r="B1319" t="s">
        <v>170</v>
      </c>
      <c r="C1319" t="s">
        <v>722</v>
      </c>
      <c r="D1319" t="s">
        <v>1981</v>
      </c>
      <c r="E1319" t="s">
        <v>5366</v>
      </c>
      <c r="F1319" s="4">
        <v>70826221</v>
      </c>
      <c r="G1319" t="s">
        <v>6</v>
      </c>
      <c r="H1319" t="s">
        <v>4519</v>
      </c>
      <c r="I1319" t="s">
        <v>53</v>
      </c>
      <c r="J1319" t="s">
        <v>54</v>
      </c>
      <c r="K1319" s="4">
        <v>3575096</v>
      </c>
      <c r="L1319" s="1">
        <v>27241</v>
      </c>
      <c r="M1319" s="1">
        <v>36485</v>
      </c>
      <c r="N1319" t="s">
        <v>2</v>
      </c>
      <c r="O1319" t="s">
        <v>9</v>
      </c>
      <c r="P1319">
        <v>2</v>
      </c>
      <c r="Q1319">
        <v>5</v>
      </c>
      <c r="R1319" t="s">
        <v>117</v>
      </c>
      <c r="S1319" t="s">
        <v>57</v>
      </c>
      <c r="T1319" t="s">
        <v>58</v>
      </c>
      <c r="U1319">
        <v>5</v>
      </c>
      <c r="V1319" s="2">
        <v>374</v>
      </c>
      <c r="W1319" t="s">
        <v>28</v>
      </c>
      <c r="X1319">
        <v>3</v>
      </c>
      <c r="Y1319" t="s">
        <v>59</v>
      </c>
      <c r="Z1319">
        <v>1</v>
      </c>
      <c r="AA1319">
        <v>0</v>
      </c>
      <c r="AB1319" s="2">
        <v>2000</v>
      </c>
      <c r="AC1319" s="2">
        <v>0.187</v>
      </c>
    </row>
    <row r="1320" spans="1:29" x14ac:dyDescent="0.25">
      <c r="A1320">
        <v>1319</v>
      </c>
      <c r="B1320" t="s">
        <v>623</v>
      </c>
      <c r="C1320" t="s">
        <v>1982</v>
      </c>
      <c r="D1320" t="s">
        <v>888</v>
      </c>
      <c r="E1320" t="s">
        <v>3943</v>
      </c>
      <c r="F1320" s="4">
        <v>66510112</v>
      </c>
      <c r="G1320" t="s">
        <v>6</v>
      </c>
      <c r="H1320" t="s">
        <v>4519</v>
      </c>
      <c r="I1320" t="s">
        <v>92</v>
      </c>
      <c r="J1320" t="s">
        <v>64</v>
      </c>
      <c r="K1320" s="4">
        <v>1559556</v>
      </c>
      <c r="L1320" s="1">
        <v>23910</v>
      </c>
      <c r="M1320" s="1">
        <v>39355</v>
      </c>
      <c r="N1320" t="s">
        <v>1</v>
      </c>
      <c r="O1320" t="s">
        <v>73</v>
      </c>
      <c r="P1320">
        <v>8</v>
      </c>
      <c r="Q1320">
        <v>4</v>
      </c>
      <c r="R1320" t="s">
        <v>56</v>
      </c>
      <c r="S1320" t="s">
        <v>88</v>
      </c>
      <c r="V1320" s="2">
        <v>600</v>
      </c>
      <c r="W1320" t="s">
        <v>28</v>
      </c>
      <c r="X1320">
        <v>19</v>
      </c>
      <c r="Y1320" t="s">
        <v>59</v>
      </c>
      <c r="Z1320">
        <v>1</v>
      </c>
      <c r="AA1320">
        <v>4</v>
      </c>
      <c r="AB1320" s="2">
        <v>500</v>
      </c>
      <c r="AC1320" s="2">
        <v>1.2</v>
      </c>
    </row>
    <row r="1321" spans="1:29" x14ac:dyDescent="0.25">
      <c r="A1321">
        <v>1320</v>
      </c>
      <c r="B1321" t="s">
        <v>844</v>
      </c>
      <c r="C1321" t="s">
        <v>121</v>
      </c>
      <c r="D1321" t="s">
        <v>1983</v>
      </c>
      <c r="E1321" t="s">
        <v>5367</v>
      </c>
      <c r="F1321" s="4">
        <v>66163518</v>
      </c>
      <c r="G1321" t="s">
        <v>5</v>
      </c>
      <c r="H1321" t="s">
        <v>4520</v>
      </c>
      <c r="I1321" t="s">
        <v>63</v>
      </c>
      <c r="J1321" t="s">
        <v>54</v>
      </c>
      <c r="K1321" s="4">
        <v>1809676</v>
      </c>
      <c r="L1321" s="1">
        <v>24611</v>
      </c>
      <c r="M1321" s="1">
        <v>34602</v>
      </c>
      <c r="N1321" t="s">
        <v>1</v>
      </c>
      <c r="O1321" t="s">
        <v>11</v>
      </c>
      <c r="P1321">
        <v>4</v>
      </c>
      <c r="Q1321">
        <v>4</v>
      </c>
      <c r="R1321" t="s">
        <v>117</v>
      </c>
      <c r="S1321" t="s">
        <v>75</v>
      </c>
      <c r="T1321" t="s">
        <v>58</v>
      </c>
      <c r="U1321">
        <v>7</v>
      </c>
      <c r="V1321" s="2">
        <v>630</v>
      </c>
      <c r="W1321" t="s">
        <v>28</v>
      </c>
      <c r="X1321">
        <v>6</v>
      </c>
      <c r="Y1321" t="s">
        <v>68</v>
      </c>
      <c r="Z1321">
        <v>0</v>
      </c>
      <c r="AA1321">
        <v>0</v>
      </c>
      <c r="AB1321" s="2">
        <v>700</v>
      </c>
      <c r="AC1321" s="2">
        <v>0.9</v>
      </c>
    </row>
    <row r="1322" spans="1:29" x14ac:dyDescent="0.25">
      <c r="A1322">
        <v>1321</v>
      </c>
      <c r="B1322" t="s">
        <v>167</v>
      </c>
      <c r="C1322" t="s">
        <v>103</v>
      </c>
      <c r="D1322" t="s">
        <v>930</v>
      </c>
      <c r="E1322" t="s">
        <v>3944</v>
      </c>
      <c r="F1322" s="4">
        <v>73769811</v>
      </c>
      <c r="G1322" t="s">
        <v>6</v>
      </c>
      <c r="H1322" t="s">
        <v>4522</v>
      </c>
      <c r="I1322" t="s">
        <v>142</v>
      </c>
      <c r="J1322" t="s">
        <v>54</v>
      </c>
      <c r="K1322" s="4">
        <v>1739464</v>
      </c>
      <c r="L1322" s="1">
        <v>23802</v>
      </c>
      <c r="M1322" s="1">
        <v>34754</v>
      </c>
      <c r="N1322" t="s">
        <v>79</v>
      </c>
      <c r="O1322" t="s">
        <v>73</v>
      </c>
      <c r="P1322">
        <v>5</v>
      </c>
      <c r="Q1322">
        <v>7</v>
      </c>
      <c r="R1322" t="s">
        <v>56</v>
      </c>
      <c r="S1322" t="s">
        <v>75</v>
      </c>
      <c r="T1322" t="s">
        <v>58</v>
      </c>
      <c r="U1322">
        <v>2</v>
      </c>
      <c r="V1322" s="2">
        <v>436</v>
      </c>
      <c r="W1322" t="s">
        <v>28</v>
      </c>
      <c r="X1322">
        <v>18</v>
      </c>
      <c r="Y1322" t="s">
        <v>68</v>
      </c>
      <c r="Z1322">
        <v>0</v>
      </c>
      <c r="AA1322">
        <v>0</v>
      </c>
      <c r="AB1322" s="2">
        <v>500</v>
      </c>
      <c r="AC1322" s="2">
        <v>0.872</v>
      </c>
    </row>
    <row r="1323" spans="1:29" x14ac:dyDescent="0.25">
      <c r="A1323">
        <v>1322</v>
      </c>
      <c r="B1323" t="s">
        <v>1984</v>
      </c>
      <c r="C1323" t="s">
        <v>970</v>
      </c>
      <c r="D1323" t="s">
        <v>198</v>
      </c>
      <c r="E1323" t="s">
        <v>3945</v>
      </c>
      <c r="F1323" s="4">
        <v>71985492</v>
      </c>
      <c r="G1323" t="s">
        <v>5</v>
      </c>
      <c r="H1323" t="s">
        <v>4520</v>
      </c>
      <c r="I1323" t="s">
        <v>135</v>
      </c>
      <c r="J1323" t="s">
        <v>54</v>
      </c>
      <c r="K1323" s="4">
        <v>2105634</v>
      </c>
      <c r="L1323" s="1">
        <v>28160</v>
      </c>
      <c r="M1323" s="1">
        <v>38293</v>
      </c>
      <c r="N1323" t="s">
        <v>13</v>
      </c>
      <c r="O1323" t="s">
        <v>11</v>
      </c>
      <c r="P1323">
        <v>6</v>
      </c>
      <c r="Q1323">
        <v>6</v>
      </c>
      <c r="R1323" t="s">
        <v>56</v>
      </c>
      <c r="S1323" t="s">
        <v>75</v>
      </c>
      <c r="T1323" t="s">
        <v>58</v>
      </c>
      <c r="U1323">
        <v>2</v>
      </c>
      <c r="V1323" s="2">
        <v>431</v>
      </c>
      <c r="W1323" t="s">
        <v>28</v>
      </c>
      <c r="X1323">
        <v>18</v>
      </c>
      <c r="Y1323" t="s">
        <v>59</v>
      </c>
      <c r="Z1323">
        <v>1</v>
      </c>
      <c r="AA1323">
        <v>0</v>
      </c>
      <c r="AB1323" s="2">
        <v>700</v>
      </c>
      <c r="AC1323" s="2">
        <v>0.61571428571428577</v>
      </c>
    </row>
    <row r="1324" spans="1:29" x14ac:dyDescent="0.25">
      <c r="A1324">
        <v>1323</v>
      </c>
      <c r="B1324" t="s">
        <v>93</v>
      </c>
      <c r="C1324" t="s">
        <v>492</v>
      </c>
      <c r="D1324" t="s">
        <v>494</v>
      </c>
      <c r="E1324" t="s">
        <v>5368</v>
      </c>
      <c r="F1324" s="4">
        <v>76634807</v>
      </c>
      <c r="G1324" t="s">
        <v>8</v>
      </c>
      <c r="H1324" t="s">
        <v>4526</v>
      </c>
      <c r="I1324" t="s">
        <v>53</v>
      </c>
      <c r="J1324" t="s">
        <v>54</v>
      </c>
      <c r="K1324" s="4">
        <v>1080919</v>
      </c>
      <c r="L1324" s="1">
        <v>27038</v>
      </c>
      <c r="M1324" s="1">
        <v>35053</v>
      </c>
      <c r="N1324" t="s">
        <v>13</v>
      </c>
      <c r="O1324" t="s">
        <v>11</v>
      </c>
      <c r="P1324">
        <v>6</v>
      </c>
      <c r="Q1324">
        <v>8</v>
      </c>
      <c r="R1324" t="s">
        <v>66</v>
      </c>
      <c r="S1324" t="s">
        <v>88</v>
      </c>
      <c r="T1324" t="s">
        <v>58</v>
      </c>
      <c r="U1324">
        <v>6</v>
      </c>
      <c r="V1324" s="2">
        <v>240</v>
      </c>
      <c r="W1324" t="s">
        <v>28</v>
      </c>
      <c r="X1324">
        <v>3</v>
      </c>
      <c r="Y1324" t="s">
        <v>68</v>
      </c>
      <c r="Z1324">
        <v>0</v>
      </c>
      <c r="AA1324">
        <v>0</v>
      </c>
      <c r="AB1324" s="2">
        <v>700</v>
      </c>
      <c r="AC1324" s="2">
        <v>0.34285714285714286</v>
      </c>
    </row>
    <row r="1325" spans="1:29" x14ac:dyDescent="0.25">
      <c r="A1325">
        <v>1324</v>
      </c>
      <c r="B1325" t="s">
        <v>314</v>
      </c>
      <c r="C1325" t="s">
        <v>191</v>
      </c>
      <c r="D1325" t="s">
        <v>731</v>
      </c>
      <c r="E1325" t="s">
        <v>3946</v>
      </c>
      <c r="F1325" s="4">
        <v>76859869</v>
      </c>
      <c r="G1325" t="s">
        <v>6</v>
      </c>
      <c r="H1325" t="s">
        <v>4522</v>
      </c>
      <c r="I1325" t="s">
        <v>135</v>
      </c>
      <c r="J1325" t="s">
        <v>64</v>
      </c>
      <c r="K1325" s="4">
        <v>3968470</v>
      </c>
      <c r="L1325" s="1">
        <v>24239</v>
      </c>
      <c r="M1325" s="1">
        <v>39131</v>
      </c>
      <c r="N1325" t="s">
        <v>12</v>
      </c>
      <c r="O1325" t="s">
        <v>73</v>
      </c>
      <c r="P1325">
        <v>8</v>
      </c>
      <c r="Q1325">
        <v>5</v>
      </c>
      <c r="R1325" t="s">
        <v>74</v>
      </c>
      <c r="S1325" t="s">
        <v>67</v>
      </c>
      <c r="V1325" s="2">
        <v>600</v>
      </c>
      <c r="W1325" t="s">
        <v>28</v>
      </c>
      <c r="X1325">
        <v>0</v>
      </c>
      <c r="Y1325" t="s">
        <v>59</v>
      </c>
      <c r="Z1325">
        <v>1</v>
      </c>
      <c r="AA1325">
        <v>0</v>
      </c>
      <c r="AB1325" s="2">
        <v>500</v>
      </c>
      <c r="AC1325" s="2">
        <v>1.2</v>
      </c>
    </row>
    <row r="1326" spans="1:29" x14ac:dyDescent="0.25">
      <c r="A1326">
        <v>1325</v>
      </c>
      <c r="B1326" t="s">
        <v>1985</v>
      </c>
      <c r="C1326" t="s">
        <v>621</v>
      </c>
      <c r="D1326" t="s">
        <v>141</v>
      </c>
      <c r="E1326" t="s">
        <v>5369</v>
      </c>
      <c r="F1326" s="4">
        <v>71926875</v>
      </c>
      <c r="G1326" t="s">
        <v>6</v>
      </c>
      <c r="H1326" t="s">
        <v>4519</v>
      </c>
      <c r="I1326" t="s">
        <v>96</v>
      </c>
      <c r="J1326" t="s">
        <v>54</v>
      </c>
      <c r="K1326" s="4">
        <v>2816964</v>
      </c>
      <c r="L1326" s="1">
        <v>27779</v>
      </c>
      <c r="M1326" s="1">
        <v>37878</v>
      </c>
      <c r="N1326" t="s">
        <v>2</v>
      </c>
      <c r="O1326" t="s">
        <v>73</v>
      </c>
      <c r="P1326">
        <v>3</v>
      </c>
      <c r="Q1326">
        <v>6</v>
      </c>
      <c r="R1326" t="s">
        <v>74</v>
      </c>
      <c r="S1326" t="s">
        <v>98</v>
      </c>
      <c r="T1326" t="s">
        <v>58</v>
      </c>
      <c r="U1326">
        <v>1</v>
      </c>
      <c r="V1326" s="2">
        <v>938</v>
      </c>
      <c r="W1326" t="s">
        <v>28</v>
      </c>
      <c r="X1326">
        <v>0</v>
      </c>
      <c r="Y1326" t="s">
        <v>59</v>
      </c>
      <c r="Z1326">
        <v>1</v>
      </c>
      <c r="AA1326">
        <v>2</v>
      </c>
      <c r="AB1326" s="2">
        <v>500</v>
      </c>
      <c r="AC1326" s="2">
        <v>1.8759999999999999</v>
      </c>
    </row>
    <row r="1327" spans="1:29" x14ac:dyDescent="0.25">
      <c r="A1327">
        <v>1326</v>
      </c>
      <c r="B1327" t="s">
        <v>648</v>
      </c>
      <c r="C1327" t="s">
        <v>50</v>
      </c>
      <c r="D1327" t="s">
        <v>1986</v>
      </c>
      <c r="E1327" t="s">
        <v>5370</v>
      </c>
      <c r="F1327" s="4">
        <v>67059689</v>
      </c>
      <c r="G1327" t="s">
        <v>7</v>
      </c>
      <c r="H1327" t="s">
        <v>4525</v>
      </c>
      <c r="I1327" t="s">
        <v>96</v>
      </c>
      <c r="J1327" t="s">
        <v>54</v>
      </c>
      <c r="K1327" s="4">
        <v>3271676</v>
      </c>
      <c r="L1327" s="1">
        <v>23055</v>
      </c>
      <c r="M1327" s="1">
        <v>35890</v>
      </c>
      <c r="N1327" t="s">
        <v>12</v>
      </c>
      <c r="O1327" t="s">
        <v>55</v>
      </c>
      <c r="P1327">
        <v>5</v>
      </c>
      <c r="Q1327">
        <v>9</v>
      </c>
      <c r="R1327" t="s">
        <v>56</v>
      </c>
      <c r="S1327" t="s">
        <v>67</v>
      </c>
      <c r="T1327" t="s">
        <v>58</v>
      </c>
      <c r="U1327">
        <v>0</v>
      </c>
      <c r="V1327" s="2">
        <v>353</v>
      </c>
      <c r="W1327" t="s">
        <v>28</v>
      </c>
      <c r="X1327">
        <v>16</v>
      </c>
      <c r="Y1327" t="s">
        <v>59</v>
      </c>
      <c r="Z1327">
        <v>1</v>
      </c>
      <c r="AA1327">
        <v>2</v>
      </c>
      <c r="AB1327" s="2">
        <v>1200</v>
      </c>
      <c r="AC1327" s="2">
        <v>0.29416666666666669</v>
      </c>
    </row>
    <row r="1328" spans="1:29" x14ac:dyDescent="0.25">
      <c r="A1328">
        <v>1327</v>
      </c>
      <c r="B1328" t="s">
        <v>586</v>
      </c>
      <c r="C1328" t="s">
        <v>684</v>
      </c>
      <c r="D1328" t="s">
        <v>1987</v>
      </c>
      <c r="E1328" t="s">
        <v>5371</v>
      </c>
      <c r="F1328" s="4">
        <v>76879999</v>
      </c>
      <c r="G1328" t="s">
        <v>6</v>
      </c>
      <c r="H1328" t="s">
        <v>4519</v>
      </c>
      <c r="I1328" t="s">
        <v>142</v>
      </c>
      <c r="J1328" t="s">
        <v>54</v>
      </c>
      <c r="K1328" s="4">
        <v>2735966</v>
      </c>
      <c r="L1328" s="1">
        <v>28818</v>
      </c>
      <c r="M1328" s="1">
        <v>39819</v>
      </c>
      <c r="N1328" t="s">
        <v>79</v>
      </c>
      <c r="O1328" t="s">
        <v>11</v>
      </c>
      <c r="P1328">
        <v>3</v>
      </c>
      <c r="Q1328">
        <v>5</v>
      </c>
      <c r="R1328" t="s">
        <v>117</v>
      </c>
      <c r="S1328" t="s">
        <v>98</v>
      </c>
      <c r="T1328" t="s">
        <v>58</v>
      </c>
      <c r="U1328">
        <v>4</v>
      </c>
      <c r="V1328" s="2">
        <v>508</v>
      </c>
      <c r="W1328" t="s">
        <v>28</v>
      </c>
      <c r="X1328">
        <v>8</v>
      </c>
      <c r="Y1328" t="s">
        <v>68</v>
      </c>
      <c r="Z1328">
        <v>0</v>
      </c>
      <c r="AA1328">
        <v>0</v>
      </c>
      <c r="AB1328" s="2">
        <v>700</v>
      </c>
      <c r="AC1328" s="2">
        <v>0.72571428571428576</v>
      </c>
    </row>
    <row r="1329" spans="1:29" x14ac:dyDescent="0.25">
      <c r="A1329">
        <v>1328</v>
      </c>
      <c r="B1329" t="s">
        <v>103</v>
      </c>
      <c r="C1329" t="s">
        <v>578</v>
      </c>
      <c r="D1329" t="s">
        <v>647</v>
      </c>
      <c r="E1329" t="s">
        <v>3947</v>
      </c>
      <c r="F1329" s="4">
        <v>76828552</v>
      </c>
      <c r="G1329" t="s">
        <v>5</v>
      </c>
      <c r="H1329" t="s">
        <v>4520</v>
      </c>
      <c r="I1329" t="s">
        <v>63</v>
      </c>
      <c r="J1329" t="s">
        <v>54</v>
      </c>
      <c r="K1329" s="4">
        <v>2183689</v>
      </c>
      <c r="L1329" s="1">
        <v>22863</v>
      </c>
      <c r="M1329" s="1">
        <v>30366</v>
      </c>
      <c r="N1329" t="s">
        <v>1</v>
      </c>
      <c r="O1329" t="s">
        <v>109</v>
      </c>
      <c r="P1329">
        <v>5</v>
      </c>
      <c r="Q1329">
        <v>9</v>
      </c>
      <c r="R1329" t="s">
        <v>56</v>
      </c>
      <c r="S1329" t="s">
        <v>67</v>
      </c>
      <c r="T1329" t="s">
        <v>58</v>
      </c>
      <c r="U1329">
        <v>1</v>
      </c>
      <c r="V1329" s="2">
        <v>288</v>
      </c>
      <c r="W1329" t="s">
        <v>28</v>
      </c>
      <c r="X1329">
        <v>0</v>
      </c>
      <c r="Y1329" t="s">
        <v>59</v>
      </c>
      <c r="Z1329">
        <v>1</v>
      </c>
      <c r="AA1329">
        <v>1</v>
      </c>
      <c r="AB1329" s="2">
        <v>900</v>
      </c>
      <c r="AC1329" s="2">
        <v>0.32</v>
      </c>
    </row>
    <row r="1330" spans="1:29" x14ac:dyDescent="0.25">
      <c r="A1330">
        <v>1329</v>
      </c>
      <c r="B1330" t="s">
        <v>467</v>
      </c>
      <c r="C1330" t="s">
        <v>202</v>
      </c>
      <c r="D1330" t="s">
        <v>1988</v>
      </c>
      <c r="E1330" t="s">
        <v>3948</v>
      </c>
      <c r="F1330" s="4">
        <v>73086437</v>
      </c>
      <c r="G1330" t="s">
        <v>8</v>
      </c>
      <c r="H1330" t="s">
        <v>4524</v>
      </c>
      <c r="I1330" t="s">
        <v>96</v>
      </c>
      <c r="J1330" t="s">
        <v>54</v>
      </c>
      <c r="K1330" s="4">
        <v>3818987</v>
      </c>
      <c r="L1330" s="1">
        <v>27744</v>
      </c>
      <c r="M1330" s="1">
        <v>39307</v>
      </c>
      <c r="N1330" t="s">
        <v>65</v>
      </c>
      <c r="O1330" t="s">
        <v>109</v>
      </c>
      <c r="P1330">
        <v>2</v>
      </c>
      <c r="Q1330">
        <v>7</v>
      </c>
      <c r="R1330" t="s">
        <v>56</v>
      </c>
      <c r="S1330" t="s">
        <v>75</v>
      </c>
      <c r="T1330" t="s">
        <v>58</v>
      </c>
      <c r="U1330">
        <v>8</v>
      </c>
      <c r="V1330" s="2">
        <v>414</v>
      </c>
      <c r="W1330" t="s">
        <v>28</v>
      </c>
      <c r="X1330">
        <v>0</v>
      </c>
      <c r="Y1330" t="s">
        <v>59</v>
      </c>
      <c r="Z1330">
        <v>1</v>
      </c>
      <c r="AA1330">
        <v>0</v>
      </c>
      <c r="AB1330" s="2">
        <v>900</v>
      </c>
      <c r="AC1330" s="2">
        <v>0.46</v>
      </c>
    </row>
    <row r="1331" spans="1:29" x14ac:dyDescent="0.25">
      <c r="A1331">
        <v>1330</v>
      </c>
      <c r="B1331" t="s">
        <v>200</v>
      </c>
      <c r="C1331" t="s">
        <v>1989</v>
      </c>
      <c r="D1331" t="s">
        <v>1990</v>
      </c>
      <c r="E1331" t="s">
        <v>5372</v>
      </c>
      <c r="F1331" s="4">
        <v>73512636</v>
      </c>
      <c r="G1331" t="s">
        <v>5</v>
      </c>
      <c r="H1331" t="s">
        <v>4520</v>
      </c>
      <c r="I1331" t="s">
        <v>72</v>
      </c>
      <c r="J1331" t="s">
        <v>54</v>
      </c>
      <c r="K1331" s="4">
        <v>2357741</v>
      </c>
      <c r="L1331" s="1">
        <v>23384</v>
      </c>
      <c r="M1331" s="1">
        <v>34924</v>
      </c>
      <c r="N1331" t="s">
        <v>65</v>
      </c>
      <c r="O1331" t="s">
        <v>10</v>
      </c>
      <c r="P1331">
        <v>3</v>
      </c>
      <c r="Q1331">
        <v>9</v>
      </c>
      <c r="R1331" t="s">
        <v>56</v>
      </c>
      <c r="S1331" t="s">
        <v>75</v>
      </c>
      <c r="T1331" t="s">
        <v>58</v>
      </c>
      <c r="U1331">
        <v>7</v>
      </c>
      <c r="V1331" s="2">
        <v>752</v>
      </c>
      <c r="W1331" t="s">
        <v>28</v>
      </c>
      <c r="X1331">
        <v>11</v>
      </c>
      <c r="Y1331" t="s">
        <v>68</v>
      </c>
      <c r="Z1331">
        <v>0</v>
      </c>
      <c r="AA1331">
        <v>0</v>
      </c>
      <c r="AB1331" s="2">
        <v>1600</v>
      </c>
      <c r="AC1331" s="2">
        <v>0.47</v>
      </c>
    </row>
    <row r="1332" spans="1:29" x14ac:dyDescent="0.25">
      <c r="A1332">
        <v>1331</v>
      </c>
      <c r="B1332" t="s">
        <v>250</v>
      </c>
      <c r="C1332" t="s">
        <v>1386</v>
      </c>
      <c r="D1332" t="s">
        <v>1762</v>
      </c>
      <c r="E1332" t="s">
        <v>3949</v>
      </c>
      <c r="F1332" s="4">
        <v>67349494</v>
      </c>
      <c r="G1332" t="s">
        <v>8</v>
      </c>
      <c r="H1332" t="s">
        <v>4526</v>
      </c>
      <c r="I1332" t="s">
        <v>53</v>
      </c>
      <c r="J1332" t="s">
        <v>54</v>
      </c>
      <c r="K1332" s="4">
        <v>1759280</v>
      </c>
      <c r="L1332" s="1">
        <v>26277</v>
      </c>
      <c r="M1332" s="1">
        <v>38500</v>
      </c>
      <c r="N1332" t="s">
        <v>1</v>
      </c>
      <c r="O1332" t="s">
        <v>73</v>
      </c>
      <c r="P1332">
        <v>2</v>
      </c>
      <c r="Q1332">
        <v>2</v>
      </c>
      <c r="R1332" t="s">
        <v>74</v>
      </c>
      <c r="S1332" t="s">
        <v>88</v>
      </c>
      <c r="T1332" t="s">
        <v>58</v>
      </c>
      <c r="U1332">
        <v>4</v>
      </c>
      <c r="V1332" s="2">
        <v>1149</v>
      </c>
      <c r="W1332" t="s">
        <v>28</v>
      </c>
      <c r="X1332">
        <v>5</v>
      </c>
      <c r="Y1332" t="s">
        <v>68</v>
      </c>
      <c r="Z1332">
        <v>0</v>
      </c>
      <c r="AA1332">
        <v>0</v>
      </c>
      <c r="AB1332" s="2">
        <v>500</v>
      </c>
      <c r="AC1332" s="2">
        <v>2.298</v>
      </c>
    </row>
    <row r="1333" spans="1:29" x14ac:dyDescent="0.25">
      <c r="A1333">
        <v>1332</v>
      </c>
      <c r="B1333" t="s">
        <v>139</v>
      </c>
      <c r="C1333" t="s">
        <v>340</v>
      </c>
      <c r="D1333" t="s">
        <v>1991</v>
      </c>
      <c r="E1333" t="s">
        <v>5373</v>
      </c>
      <c r="F1333" s="4">
        <v>70957698</v>
      </c>
      <c r="G1333" t="s">
        <v>8</v>
      </c>
      <c r="H1333" t="s">
        <v>4526</v>
      </c>
      <c r="I1333" t="s">
        <v>87</v>
      </c>
      <c r="J1333" t="s">
        <v>54</v>
      </c>
      <c r="K1333" s="4">
        <v>3766960</v>
      </c>
      <c r="L1333" s="1">
        <v>27956</v>
      </c>
      <c r="M1333" s="1">
        <v>37747</v>
      </c>
      <c r="N1333" t="s">
        <v>1</v>
      </c>
      <c r="O1333" t="s">
        <v>11</v>
      </c>
      <c r="P1333">
        <v>5</v>
      </c>
      <c r="Q1333">
        <v>6</v>
      </c>
      <c r="R1333" t="s">
        <v>74</v>
      </c>
      <c r="S1333" t="s">
        <v>75</v>
      </c>
      <c r="T1333" t="s">
        <v>58</v>
      </c>
      <c r="U1333">
        <v>3</v>
      </c>
      <c r="V1333" s="2">
        <v>507</v>
      </c>
      <c r="W1333" t="s">
        <v>83</v>
      </c>
      <c r="X1333">
        <v>6</v>
      </c>
      <c r="Y1333" t="s">
        <v>59</v>
      </c>
      <c r="Z1333">
        <v>1</v>
      </c>
      <c r="AA1333">
        <v>2</v>
      </c>
      <c r="AB1333" s="2">
        <v>700</v>
      </c>
      <c r="AC1333" s="2">
        <v>0.72428571428571431</v>
      </c>
    </row>
    <row r="1334" spans="1:29" x14ac:dyDescent="0.25">
      <c r="A1334">
        <v>1333</v>
      </c>
      <c r="B1334" t="s">
        <v>1992</v>
      </c>
      <c r="C1334" t="s">
        <v>1993</v>
      </c>
      <c r="D1334" t="s">
        <v>1524</v>
      </c>
      <c r="E1334" t="s">
        <v>5374</v>
      </c>
      <c r="F1334" s="4">
        <v>69673688</v>
      </c>
      <c r="G1334" t="s">
        <v>6</v>
      </c>
      <c r="H1334" t="s">
        <v>4519</v>
      </c>
      <c r="I1334" t="s">
        <v>92</v>
      </c>
      <c r="J1334" t="s">
        <v>54</v>
      </c>
      <c r="K1334" s="4">
        <v>2104233</v>
      </c>
      <c r="L1334" s="1">
        <v>29146</v>
      </c>
      <c r="M1334" s="1">
        <v>37565</v>
      </c>
      <c r="N1334" t="s">
        <v>145</v>
      </c>
      <c r="O1334" t="s">
        <v>73</v>
      </c>
      <c r="P1334">
        <v>2</v>
      </c>
      <c r="Q1334">
        <v>4</v>
      </c>
      <c r="R1334" t="s">
        <v>74</v>
      </c>
      <c r="S1334" t="s">
        <v>98</v>
      </c>
      <c r="T1334" t="s">
        <v>58</v>
      </c>
      <c r="U1334">
        <v>3</v>
      </c>
      <c r="V1334" s="2">
        <v>651</v>
      </c>
      <c r="W1334" t="s">
        <v>28</v>
      </c>
      <c r="X1334">
        <v>0</v>
      </c>
      <c r="Y1334" t="s">
        <v>68</v>
      </c>
      <c r="Z1334">
        <v>0</v>
      </c>
      <c r="AA1334">
        <v>0</v>
      </c>
      <c r="AB1334" s="2">
        <v>500</v>
      </c>
      <c r="AC1334" s="2">
        <v>1.302</v>
      </c>
    </row>
    <row r="1335" spans="1:29" x14ac:dyDescent="0.25">
      <c r="A1335">
        <v>1334</v>
      </c>
      <c r="B1335" t="s">
        <v>184</v>
      </c>
      <c r="C1335" t="s">
        <v>586</v>
      </c>
      <c r="D1335" t="s">
        <v>1994</v>
      </c>
      <c r="E1335" t="s">
        <v>5375</v>
      </c>
      <c r="F1335" s="4">
        <v>68854042</v>
      </c>
      <c r="G1335" t="s">
        <v>6</v>
      </c>
      <c r="H1335" t="s">
        <v>4519</v>
      </c>
      <c r="I1335" t="s">
        <v>135</v>
      </c>
      <c r="J1335" t="s">
        <v>54</v>
      </c>
      <c r="K1335" s="4">
        <v>3520688</v>
      </c>
      <c r="L1335" s="1">
        <v>25047</v>
      </c>
      <c r="M1335" s="1">
        <v>37256</v>
      </c>
      <c r="N1335" t="s">
        <v>1</v>
      </c>
      <c r="O1335" t="s">
        <v>11</v>
      </c>
      <c r="P1335">
        <v>0</v>
      </c>
      <c r="Q1335">
        <v>6</v>
      </c>
      <c r="R1335" t="s">
        <v>117</v>
      </c>
      <c r="S1335" t="s">
        <v>75</v>
      </c>
      <c r="T1335" t="s">
        <v>58</v>
      </c>
      <c r="U1335">
        <v>7</v>
      </c>
      <c r="V1335" s="2">
        <v>894</v>
      </c>
      <c r="W1335" t="s">
        <v>28</v>
      </c>
      <c r="X1335">
        <v>7</v>
      </c>
      <c r="Y1335" t="s">
        <v>68</v>
      </c>
      <c r="Z1335">
        <v>0</v>
      </c>
      <c r="AA1335">
        <v>1</v>
      </c>
      <c r="AB1335" s="2">
        <v>700</v>
      </c>
      <c r="AC1335" s="2">
        <v>1.2771428571428571</v>
      </c>
    </row>
    <row r="1336" spans="1:29" x14ac:dyDescent="0.25">
      <c r="A1336">
        <v>1335</v>
      </c>
      <c r="B1336" t="s">
        <v>983</v>
      </c>
      <c r="C1336" t="s">
        <v>233</v>
      </c>
      <c r="D1336" t="s">
        <v>1996</v>
      </c>
      <c r="E1336" t="s">
        <v>3950</v>
      </c>
      <c r="F1336" s="4">
        <v>67266320</v>
      </c>
      <c r="G1336" t="s">
        <v>7</v>
      </c>
      <c r="H1336" t="s">
        <v>4521</v>
      </c>
      <c r="I1336" t="s">
        <v>105</v>
      </c>
      <c r="J1336" t="s">
        <v>54</v>
      </c>
      <c r="K1336" s="4">
        <v>1770561</v>
      </c>
      <c r="L1336" s="1">
        <v>22894</v>
      </c>
      <c r="M1336" s="1">
        <v>34842</v>
      </c>
      <c r="N1336" t="s">
        <v>145</v>
      </c>
      <c r="O1336" t="s">
        <v>73</v>
      </c>
      <c r="P1336">
        <v>8</v>
      </c>
      <c r="Q1336">
        <v>0</v>
      </c>
      <c r="R1336" t="s">
        <v>74</v>
      </c>
      <c r="S1336" t="s">
        <v>88</v>
      </c>
      <c r="T1336" t="s">
        <v>58</v>
      </c>
      <c r="U1336">
        <v>6</v>
      </c>
      <c r="V1336" s="2">
        <v>914</v>
      </c>
      <c r="W1336" t="s">
        <v>28</v>
      </c>
      <c r="X1336">
        <v>0</v>
      </c>
      <c r="Y1336" t="s">
        <v>68</v>
      </c>
      <c r="Z1336">
        <v>0</v>
      </c>
      <c r="AA1336">
        <v>0</v>
      </c>
      <c r="AB1336" s="2">
        <v>500</v>
      </c>
      <c r="AC1336" s="2">
        <v>1.8280000000000001</v>
      </c>
    </row>
    <row r="1337" spans="1:29" x14ac:dyDescent="0.25">
      <c r="A1337">
        <v>1336</v>
      </c>
      <c r="B1337" t="s">
        <v>1580</v>
      </c>
      <c r="C1337" t="s">
        <v>51</v>
      </c>
      <c r="D1337" t="s">
        <v>1008</v>
      </c>
      <c r="E1337" t="s">
        <v>3951</v>
      </c>
      <c r="F1337" s="4">
        <v>73901342</v>
      </c>
      <c r="G1337" t="s">
        <v>5</v>
      </c>
      <c r="H1337" t="s">
        <v>4523</v>
      </c>
      <c r="I1337" t="s">
        <v>53</v>
      </c>
      <c r="J1337" t="s">
        <v>54</v>
      </c>
      <c r="K1337" s="4">
        <v>1894780</v>
      </c>
      <c r="L1337" s="1">
        <v>26236</v>
      </c>
      <c r="M1337" s="1">
        <v>35497</v>
      </c>
      <c r="N1337" t="s">
        <v>65</v>
      </c>
      <c r="O1337" t="s">
        <v>11</v>
      </c>
      <c r="P1337">
        <v>3</v>
      </c>
      <c r="Q1337">
        <v>9</v>
      </c>
      <c r="R1337" t="s">
        <v>56</v>
      </c>
      <c r="S1337" t="s">
        <v>88</v>
      </c>
      <c r="T1337" t="s">
        <v>58</v>
      </c>
      <c r="U1337">
        <v>6</v>
      </c>
      <c r="V1337" s="2">
        <v>514</v>
      </c>
      <c r="W1337" t="s">
        <v>1995</v>
      </c>
      <c r="X1337">
        <v>8</v>
      </c>
      <c r="Y1337" t="s">
        <v>59</v>
      </c>
      <c r="Z1337">
        <v>1</v>
      </c>
      <c r="AA1337">
        <v>2</v>
      </c>
      <c r="AB1337" s="2">
        <v>700</v>
      </c>
      <c r="AC1337" s="2">
        <v>0.73428571428571432</v>
      </c>
    </row>
    <row r="1338" spans="1:29" x14ac:dyDescent="0.25">
      <c r="A1338">
        <v>1337</v>
      </c>
      <c r="B1338" t="s">
        <v>1997</v>
      </c>
      <c r="C1338" t="s">
        <v>1058</v>
      </c>
      <c r="D1338" t="s">
        <v>1998</v>
      </c>
      <c r="E1338" t="s">
        <v>5376</v>
      </c>
      <c r="F1338" s="4">
        <v>75337730</v>
      </c>
      <c r="G1338" t="s">
        <v>5</v>
      </c>
      <c r="H1338" t="s">
        <v>4523</v>
      </c>
      <c r="I1338" t="s">
        <v>92</v>
      </c>
      <c r="J1338" t="s">
        <v>54</v>
      </c>
      <c r="K1338" s="4">
        <v>2842368</v>
      </c>
      <c r="L1338" s="1">
        <v>21750</v>
      </c>
      <c r="M1338" s="1">
        <v>33915</v>
      </c>
      <c r="N1338" t="s">
        <v>12</v>
      </c>
      <c r="O1338" t="s">
        <v>9</v>
      </c>
      <c r="P1338">
        <v>3</v>
      </c>
      <c r="Q1338">
        <v>1</v>
      </c>
      <c r="R1338" t="s">
        <v>66</v>
      </c>
      <c r="S1338" t="s">
        <v>57</v>
      </c>
      <c r="T1338" t="s">
        <v>58</v>
      </c>
      <c r="U1338">
        <v>2</v>
      </c>
      <c r="V1338" s="2">
        <v>228</v>
      </c>
      <c r="W1338" t="s">
        <v>28</v>
      </c>
      <c r="X1338">
        <v>4</v>
      </c>
      <c r="Y1338" t="s">
        <v>59</v>
      </c>
      <c r="Z1338">
        <v>1</v>
      </c>
      <c r="AA1338">
        <v>1</v>
      </c>
      <c r="AB1338" s="2">
        <v>2000</v>
      </c>
      <c r="AC1338" s="2">
        <v>0.114</v>
      </c>
    </row>
    <row r="1339" spans="1:29" x14ac:dyDescent="0.25">
      <c r="A1339">
        <v>1338</v>
      </c>
      <c r="B1339" t="s">
        <v>103</v>
      </c>
      <c r="C1339" t="s">
        <v>1999</v>
      </c>
      <c r="D1339" t="s">
        <v>2000</v>
      </c>
      <c r="E1339" t="s">
        <v>5377</v>
      </c>
      <c r="F1339" s="4">
        <v>66491441</v>
      </c>
      <c r="G1339" t="s">
        <v>6</v>
      </c>
      <c r="H1339" t="s">
        <v>4519</v>
      </c>
      <c r="I1339" t="s">
        <v>96</v>
      </c>
      <c r="J1339" t="s">
        <v>54</v>
      </c>
      <c r="K1339" s="4">
        <v>2329233</v>
      </c>
      <c r="L1339" s="1">
        <v>30556</v>
      </c>
      <c r="M1339" s="1">
        <v>39709</v>
      </c>
      <c r="N1339" t="s">
        <v>12</v>
      </c>
      <c r="O1339" t="s">
        <v>11</v>
      </c>
      <c r="P1339">
        <v>7</v>
      </c>
      <c r="Q1339">
        <v>4</v>
      </c>
      <c r="R1339" t="s">
        <v>66</v>
      </c>
      <c r="S1339" t="s">
        <v>88</v>
      </c>
      <c r="T1339" t="s">
        <v>58</v>
      </c>
      <c r="U1339">
        <v>3</v>
      </c>
      <c r="V1339" s="2">
        <v>359</v>
      </c>
      <c r="W1339" t="s">
        <v>28</v>
      </c>
      <c r="X1339">
        <v>0</v>
      </c>
      <c r="Y1339" t="s">
        <v>59</v>
      </c>
      <c r="Z1339">
        <v>1</v>
      </c>
      <c r="AA1339">
        <v>2</v>
      </c>
      <c r="AB1339" s="2">
        <v>700</v>
      </c>
      <c r="AC1339" s="2">
        <v>0.5128571428571429</v>
      </c>
    </row>
    <row r="1340" spans="1:29" x14ac:dyDescent="0.25">
      <c r="A1340">
        <v>1339</v>
      </c>
      <c r="B1340" t="s">
        <v>576</v>
      </c>
      <c r="C1340" t="s">
        <v>2001</v>
      </c>
      <c r="D1340" t="s">
        <v>2002</v>
      </c>
      <c r="E1340" t="s">
        <v>3952</v>
      </c>
      <c r="F1340" s="4">
        <v>69895439</v>
      </c>
      <c r="G1340" t="s">
        <v>8</v>
      </c>
      <c r="H1340" t="s">
        <v>4526</v>
      </c>
      <c r="I1340" t="s">
        <v>72</v>
      </c>
      <c r="J1340" t="s">
        <v>54</v>
      </c>
      <c r="K1340" s="4">
        <v>3286845</v>
      </c>
      <c r="L1340" s="1">
        <v>23353</v>
      </c>
      <c r="M1340" s="1">
        <v>32105</v>
      </c>
      <c r="N1340" t="s">
        <v>13</v>
      </c>
      <c r="O1340" t="s">
        <v>11</v>
      </c>
      <c r="P1340">
        <v>2</v>
      </c>
      <c r="Q1340">
        <v>4</v>
      </c>
      <c r="R1340" t="s">
        <v>117</v>
      </c>
      <c r="S1340" t="s">
        <v>98</v>
      </c>
      <c r="T1340" t="s">
        <v>58</v>
      </c>
      <c r="U1340">
        <v>8</v>
      </c>
      <c r="V1340" s="2">
        <v>571</v>
      </c>
      <c r="W1340" t="s">
        <v>83</v>
      </c>
      <c r="X1340">
        <v>0</v>
      </c>
      <c r="Y1340" t="s">
        <v>59</v>
      </c>
      <c r="Z1340">
        <v>1</v>
      </c>
      <c r="AA1340">
        <v>3</v>
      </c>
      <c r="AB1340" s="2">
        <v>700</v>
      </c>
      <c r="AC1340" s="2">
        <v>0.81571428571428573</v>
      </c>
    </row>
    <row r="1341" spans="1:29" x14ac:dyDescent="0.25">
      <c r="A1341">
        <v>1340</v>
      </c>
      <c r="B1341" t="s">
        <v>338</v>
      </c>
      <c r="C1341" t="s">
        <v>1184</v>
      </c>
      <c r="D1341" t="s">
        <v>2003</v>
      </c>
      <c r="E1341" t="s">
        <v>5378</v>
      </c>
      <c r="F1341" s="4">
        <v>70200739</v>
      </c>
      <c r="G1341" t="s">
        <v>7</v>
      </c>
      <c r="H1341" t="s">
        <v>4521</v>
      </c>
      <c r="I1341" t="s">
        <v>135</v>
      </c>
      <c r="J1341" t="s">
        <v>64</v>
      </c>
      <c r="K1341" s="4">
        <v>2736163</v>
      </c>
      <c r="L1341" s="1">
        <v>24784</v>
      </c>
      <c r="M1341" s="1">
        <v>39729</v>
      </c>
      <c r="N1341" t="s">
        <v>2</v>
      </c>
      <c r="O1341" t="s">
        <v>11</v>
      </c>
      <c r="P1341">
        <v>1</v>
      </c>
      <c r="Q1341">
        <v>3</v>
      </c>
      <c r="R1341" t="s">
        <v>117</v>
      </c>
      <c r="S1341" t="s">
        <v>57</v>
      </c>
      <c r="V1341" s="2">
        <v>600</v>
      </c>
      <c r="W1341" t="s">
        <v>28</v>
      </c>
      <c r="X1341">
        <v>0</v>
      </c>
      <c r="Y1341" t="s">
        <v>68</v>
      </c>
      <c r="Z1341">
        <v>0</v>
      </c>
      <c r="AA1341">
        <v>0</v>
      </c>
      <c r="AB1341" s="2">
        <v>700</v>
      </c>
      <c r="AC1341" s="2">
        <v>0.8571428571428571</v>
      </c>
    </row>
    <row r="1342" spans="1:29" x14ac:dyDescent="0.25">
      <c r="A1342">
        <v>1341</v>
      </c>
      <c r="B1342" t="s">
        <v>958</v>
      </c>
      <c r="C1342" t="s">
        <v>277</v>
      </c>
      <c r="D1342" t="s">
        <v>2004</v>
      </c>
      <c r="E1342" t="s">
        <v>5379</v>
      </c>
      <c r="F1342" s="4">
        <v>72958045</v>
      </c>
      <c r="G1342" t="s">
        <v>8</v>
      </c>
      <c r="H1342" t="s">
        <v>4524</v>
      </c>
      <c r="I1342" t="s">
        <v>72</v>
      </c>
      <c r="J1342" t="s">
        <v>64</v>
      </c>
      <c r="K1342" s="4">
        <v>3608674</v>
      </c>
      <c r="L1342" s="1">
        <v>23114</v>
      </c>
      <c r="M1342" s="1">
        <v>39554</v>
      </c>
      <c r="N1342" t="s">
        <v>145</v>
      </c>
      <c r="O1342" t="s">
        <v>73</v>
      </c>
      <c r="P1342">
        <v>6</v>
      </c>
      <c r="Q1342">
        <v>5</v>
      </c>
      <c r="R1342" t="s">
        <v>117</v>
      </c>
      <c r="S1342" t="s">
        <v>75</v>
      </c>
      <c r="V1342" s="2">
        <v>600</v>
      </c>
      <c r="W1342" t="s">
        <v>28</v>
      </c>
      <c r="X1342">
        <v>10</v>
      </c>
      <c r="Y1342" t="s">
        <v>59</v>
      </c>
      <c r="Z1342">
        <v>1</v>
      </c>
      <c r="AA1342">
        <v>0</v>
      </c>
      <c r="AB1342" s="2">
        <v>500</v>
      </c>
      <c r="AC1342" s="2">
        <v>1.2</v>
      </c>
    </row>
    <row r="1343" spans="1:29" x14ac:dyDescent="0.25">
      <c r="A1343">
        <v>1342</v>
      </c>
      <c r="B1343" t="s">
        <v>1340</v>
      </c>
      <c r="C1343" t="s">
        <v>926</v>
      </c>
      <c r="D1343" t="s">
        <v>727</v>
      </c>
      <c r="E1343" t="s">
        <v>5380</v>
      </c>
      <c r="F1343" s="4">
        <v>73417497</v>
      </c>
      <c r="G1343" t="s">
        <v>5</v>
      </c>
      <c r="H1343" t="s">
        <v>4520</v>
      </c>
      <c r="I1343" t="s">
        <v>142</v>
      </c>
      <c r="J1343" t="s">
        <v>54</v>
      </c>
      <c r="K1343" s="4">
        <v>1066933</v>
      </c>
      <c r="L1343" s="1">
        <v>26567</v>
      </c>
      <c r="M1343" s="1">
        <v>34700</v>
      </c>
      <c r="N1343" t="s">
        <v>13</v>
      </c>
      <c r="O1343" t="s">
        <v>73</v>
      </c>
      <c r="P1343">
        <v>3</v>
      </c>
      <c r="Q1343">
        <v>3</v>
      </c>
      <c r="R1343" t="s">
        <v>117</v>
      </c>
      <c r="S1343" t="s">
        <v>67</v>
      </c>
      <c r="T1343" t="s">
        <v>58</v>
      </c>
      <c r="U1343">
        <v>9</v>
      </c>
      <c r="V1343" s="2">
        <v>563</v>
      </c>
      <c r="W1343" t="s">
        <v>28</v>
      </c>
      <c r="X1343">
        <v>1</v>
      </c>
      <c r="Y1343" t="s">
        <v>59</v>
      </c>
      <c r="Z1343">
        <v>1</v>
      </c>
      <c r="AA1343">
        <v>0</v>
      </c>
      <c r="AB1343" s="2">
        <v>500</v>
      </c>
      <c r="AC1343" s="2">
        <v>1.1259999999999999</v>
      </c>
    </row>
    <row r="1344" spans="1:29" x14ac:dyDescent="0.25">
      <c r="A1344">
        <v>1343</v>
      </c>
      <c r="B1344" t="s">
        <v>2005</v>
      </c>
      <c r="C1344" t="s">
        <v>2006</v>
      </c>
      <c r="D1344" t="s">
        <v>2007</v>
      </c>
      <c r="E1344" t="s">
        <v>5381</v>
      </c>
      <c r="F1344" s="4">
        <v>67721804</v>
      </c>
      <c r="G1344" t="s">
        <v>8</v>
      </c>
      <c r="H1344" t="s">
        <v>4526</v>
      </c>
      <c r="I1344" t="s">
        <v>53</v>
      </c>
      <c r="J1344" t="s">
        <v>54</v>
      </c>
      <c r="K1344" s="4">
        <v>2469073</v>
      </c>
      <c r="L1344" s="1">
        <v>23144</v>
      </c>
      <c r="M1344" s="1">
        <v>33926</v>
      </c>
      <c r="N1344" t="s">
        <v>145</v>
      </c>
      <c r="O1344" t="s">
        <v>11</v>
      </c>
      <c r="P1344">
        <v>6</v>
      </c>
      <c r="Q1344">
        <v>1</v>
      </c>
      <c r="R1344" t="s">
        <v>117</v>
      </c>
      <c r="S1344" t="s">
        <v>98</v>
      </c>
      <c r="T1344" t="s">
        <v>58</v>
      </c>
      <c r="U1344">
        <v>5</v>
      </c>
      <c r="V1344" s="2">
        <v>549</v>
      </c>
      <c r="W1344" t="s">
        <v>28</v>
      </c>
      <c r="X1344">
        <v>0</v>
      </c>
      <c r="Y1344" t="s">
        <v>59</v>
      </c>
      <c r="Z1344">
        <v>1</v>
      </c>
      <c r="AA1344">
        <v>2</v>
      </c>
      <c r="AB1344" s="2">
        <v>700</v>
      </c>
      <c r="AC1344" s="2">
        <v>0.78428571428571425</v>
      </c>
    </row>
    <row r="1345" spans="1:29" x14ac:dyDescent="0.25">
      <c r="A1345">
        <v>1344</v>
      </c>
      <c r="B1345" t="s">
        <v>2008</v>
      </c>
      <c r="C1345" t="s">
        <v>782</v>
      </c>
      <c r="D1345" t="s">
        <v>2009</v>
      </c>
      <c r="E1345" t="s">
        <v>5382</v>
      </c>
      <c r="F1345" s="4">
        <v>75613262</v>
      </c>
      <c r="G1345" t="s">
        <v>5</v>
      </c>
      <c r="H1345" t="s">
        <v>4523</v>
      </c>
      <c r="I1345" t="s">
        <v>92</v>
      </c>
      <c r="J1345" t="s">
        <v>64</v>
      </c>
      <c r="K1345" s="4">
        <v>3180651</v>
      </c>
      <c r="L1345" s="1">
        <v>25963</v>
      </c>
      <c r="M1345" s="1">
        <v>39328</v>
      </c>
      <c r="N1345" t="s">
        <v>145</v>
      </c>
      <c r="O1345" t="s">
        <v>11</v>
      </c>
      <c r="P1345">
        <v>4</v>
      </c>
      <c r="Q1345">
        <v>5</v>
      </c>
      <c r="R1345" t="s">
        <v>56</v>
      </c>
      <c r="S1345" t="s">
        <v>57</v>
      </c>
      <c r="V1345" s="2">
        <v>600</v>
      </c>
      <c r="W1345" t="s">
        <v>28</v>
      </c>
      <c r="X1345">
        <v>5</v>
      </c>
      <c r="Y1345" t="s">
        <v>59</v>
      </c>
      <c r="Z1345">
        <v>1</v>
      </c>
      <c r="AA1345">
        <v>3</v>
      </c>
      <c r="AB1345" s="2">
        <v>700</v>
      </c>
      <c r="AC1345" s="2">
        <v>0.8571428571428571</v>
      </c>
    </row>
    <row r="1346" spans="1:29" x14ac:dyDescent="0.25">
      <c r="A1346">
        <v>1345</v>
      </c>
      <c r="B1346" t="s">
        <v>796</v>
      </c>
      <c r="C1346" t="s">
        <v>103</v>
      </c>
      <c r="D1346" t="s">
        <v>2010</v>
      </c>
      <c r="E1346" t="s">
        <v>5383</v>
      </c>
      <c r="F1346" s="4">
        <v>71642311</v>
      </c>
      <c r="G1346" t="s">
        <v>5</v>
      </c>
      <c r="H1346" t="s">
        <v>4523</v>
      </c>
      <c r="I1346" t="s">
        <v>13</v>
      </c>
      <c r="J1346" t="s">
        <v>54</v>
      </c>
      <c r="K1346" s="4">
        <v>2509857</v>
      </c>
      <c r="L1346" s="1">
        <v>23937</v>
      </c>
      <c r="M1346" s="1">
        <v>36437</v>
      </c>
      <c r="N1346" t="s">
        <v>145</v>
      </c>
      <c r="O1346" t="s">
        <v>11</v>
      </c>
      <c r="P1346">
        <v>6</v>
      </c>
      <c r="Q1346">
        <v>7</v>
      </c>
      <c r="R1346" t="s">
        <v>117</v>
      </c>
      <c r="S1346" t="s">
        <v>57</v>
      </c>
      <c r="T1346" t="s">
        <v>58</v>
      </c>
      <c r="U1346">
        <v>3</v>
      </c>
      <c r="V1346" s="2">
        <v>1040</v>
      </c>
      <c r="W1346" t="s">
        <v>28</v>
      </c>
      <c r="X1346">
        <v>3</v>
      </c>
      <c r="Y1346" t="s">
        <v>59</v>
      </c>
      <c r="Z1346">
        <v>1</v>
      </c>
      <c r="AA1346">
        <v>1</v>
      </c>
      <c r="AB1346" s="2">
        <v>700</v>
      </c>
      <c r="AC1346" s="2">
        <v>1.4857142857142858</v>
      </c>
    </row>
    <row r="1347" spans="1:29" x14ac:dyDescent="0.25">
      <c r="A1347">
        <v>1346</v>
      </c>
      <c r="B1347" t="s">
        <v>2011</v>
      </c>
      <c r="C1347" t="s">
        <v>258</v>
      </c>
      <c r="D1347" t="s">
        <v>2012</v>
      </c>
      <c r="E1347" t="s">
        <v>5384</v>
      </c>
      <c r="F1347" s="4">
        <v>69648201</v>
      </c>
      <c r="G1347" t="s">
        <v>7</v>
      </c>
      <c r="H1347" t="s">
        <v>4521</v>
      </c>
      <c r="I1347" t="s">
        <v>135</v>
      </c>
      <c r="J1347" t="s">
        <v>54</v>
      </c>
      <c r="K1347" s="4">
        <v>1822876</v>
      </c>
      <c r="L1347" s="1">
        <v>26125</v>
      </c>
      <c r="M1347" s="1">
        <v>37290</v>
      </c>
      <c r="N1347" t="s">
        <v>13</v>
      </c>
      <c r="O1347" t="s">
        <v>11</v>
      </c>
      <c r="P1347">
        <v>6</v>
      </c>
      <c r="Q1347">
        <v>2</v>
      </c>
      <c r="R1347" t="s">
        <v>74</v>
      </c>
      <c r="S1347" t="s">
        <v>88</v>
      </c>
      <c r="T1347" t="s">
        <v>58</v>
      </c>
      <c r="U1347">
        <v>9</v>
      </c>
      <c r="V1347" s="2">
        <v>205</v>
      </c>
      <c r="W1347" t="s">
        <v>28</v>
      </c>
      <c r="X1347">
        <v>13</v>
      </c>
      <c r="Y1347" t="s">
        <v>59</v>
      </c>
      <c r="Z1347">
        <v>1</v>
      </c>
      <c r="AA1347">
        <v>0</v>
      </c>
      <c r="AB1347" s="2">
        <v>700</v>
      </c>
      <c r="AC1347" s="2">
        <v>0.29285714285714287</v>
      </c>
    </row>
    <row r="1348" spans="1:29" x14ac:dyDescent="0.25">
      <c r="A1348">
        <v>1347</v>
      </c>
      <c r="B1348" t="s">
        <v>270</v>
      </c>
      <c r="C1348" t="s">
        <v>595</v>
      </c>
      <c r="D1348" t="s">
        <v>2013</v>
      </c>
      <c r="E1348" t="s">
        <v>3953</v>
      </c>
      <c r="F1348" s="4">
        <v>74909450</v>
      </c>
      <c r="G1348" t="s">
        <v>7</v>
      </c>
      <c r="H1348" t="s">
        <v>4525</v>
      </c>
      <c r="I1348" t="s">
        <v>53</v>
      </c>
      <c r="J1348" t="s">
        <v>64</v>
      </c>
      <c r="K1348" s="4">
        <v>1722911</v>
      </c>
      <c r="L1348" s="1">
        <v>26374</v>
      </c>
      <c r="M1348" s="1">
        <v>39177</v>
      </c>
      <c r="N1348" t="s">
        <v>79</v>
      </c>
      <c r="O1348" t="s">
        <v>109</v>
      </c>
      <c r="P1348">
        <v>7</v>
      </c>
      <c r="Q1348">
        <v>4</v>
      </c>
      <c r="R1348" t="s">
        <v>56</v>
      </c>
      <c r="S1348" t="s">
        <v>57</v>
      </c>
      <c r="V1348" s="2">
        <v>800</v>
      </c>
      <c r="W1348" t="s">
        <v>83</v>
      </c>
      <c r="X1348">
        <v>0</v>
      </c>
      <c r="Y1348" t="s">
        <v>68</v>
      </c>
      <c r="Z1348">
        <v>0</v>
      </c>
      <c r="AA1348">
        <v>0</v>
      </c>
      <c r="AB1348" s="2">
        <v>900</v>
      </c>
      <c r="AC1348" s="2">
        <v>0.88888888888888884</v>
      </c>
    </row>
    <row r="1349" spans="1:29" x14ac:dyDescent="0.25">
      <c r="A1349">
        <v>1348</v>
      </c>
      <c r="B1349" t="s">
        <v>164</v>
      </c>
      <c r="C1349" t="s">
        <v>1925</v>
      </c>
      <c r="D1349" t="s">
        <v>156</v>
      </c>
      <c r="E1349" t="s">
        <v>5385</v>
      </c>
      <c r="F1349" s="4">
        <v>70296732</v>
      </c>
      <c r="G1349" t="s">
        <v>7</v>
      </c>
      <c r="H1349" t="s">
        <v>4521</v>
      </c>
      <c r="I1349" t="s">
        <v>13</v>
      </c>
      <c r="J1349" t="s">
        <v>54</v>
      </c>
      <c r="K1349" s="4">
        <v>2978548</v>
      </c>
      <c r="L1349" s="1">
        <v>29373</v>
      </c>
      <c r="M1349" s="1">
        <v>38689</v>
      </c>
      <c r="N1349" t="s">
        <v>1</v>
      </c>
      <c r="O1349" t="s">
        <v>73</v>
      </c>
      <c r="P1349">
        <v>5</v>
      </c>
      <c r="Q1349">
        <v>7</v>
      </c>
      <c r="R1349" t="s">
        <v>117</v>
      </c>
      <c r="S1349" t="s">
        <v>75</v>
      </c>
      <c r="T1349" t="s">
        <v>160</v>
      </c>
      <c r="U1349">
        <v>1</v>
      </c>
      <c r="V1349" s="2">
        <v>393</v>
      </c>
      <c r="W1349" t="s">
        <v>28</v>
      </c>
      <c r="X1349">
        <v>13</v>
      </c>
      <c r="Y1349" t="s">
        <v>59</v>
      </c>
      <c r="Z1349">
        <v>1</v>
      </c>
      <c r="AA1349">
        <v>4</v>
      </c>
      <c r="AB1349" s="2">
        <v>500</v>
      </c>
      <c r="AC1349" s="2">
        <v>0.78600000000000003</v>
      </c>
    </row>
    <row r="1350" spans="1:29" x14ac:dyDescent="0.25">
      <c r="A1350">
        <v>1349</v>
      </c>
      <c r="B1350" t="s">
        <v>564</v>
      </c>
      <c r="C1350" t="s">
        <v>2014</v>
      </c>
      <c r="D1350" t="s">
        <v>706</v>
      </c>
      <c r="E1350" t="s">
        <v>5386</v>
      </c>
      <c r="F1350" s="4">
        <v>72079280</v>
      </c>
      <c r="G1350" t="s">
        <v>5</v>
      </c>
      <c r="H1350" t="s">
        <v>4520</v>
      </c>
      <c r="I1350" t="s">
        <v>72</v>
      </c>
      <c r="J1350" t="s">
        <v>64</v>
      </c>
      <c r="K1350" s="4">
        <v>2989204</v>
      </c>
      <c r="L1350" s="1">
        <v>25037</v>
      </c>
      <c r="M1350" s="1">
        <v>38968</v>
      </c>
      <c r="N1350" t="s">
        <v>2</v>
      </c>
      <c r="O1350" t="s">
        <v>11</v>
      </c>
      <c r="P1350">
        <v>3</v>
      </c>
      <c r="Q1350">
        <v>5</v>
      </c>
      <c r="R1350" t="s">
        <v>117</v>
      </c>
      <c r="S1350" t="s">
        <v>75</v>
      </c>
      <c r="V1350" s="2">
        <v>800</v>
      </c>
      <c r="W1350" t="s">
        <v>28</v>
      </c>
      <c r="X1350">
        <v>2</v>
      </c>
      <c r="Y1350" t="s">
        <v>59</v>
      </c>
      <c r="Z1350">
        <v>1</v>
      </c>
      <c r="AA1350">
        <v>2</v>
      </c>
      <c r="AB1350" s="2">
        <v>700</v>
      </c>
      <c r="AC1350" s="2">
        <v>1.1428571428571428</v>
      </c>
    </row>
    <row r="1351" spans="1:29" x14ac:dyDescent="0.25">
      <c r="A1351">
        <v>1350</v>
      </c>
      <c r="B1351" t="s">
        <v>2015</v>
      </c>
      <c r="C1351" t="s">
        <v>205</v>
      </c>
      <c r="D1351" t="s">
        <v>2016</v>
      </c>
      <c r="E1351" t="s">
        <v>5387</v>
      </c>
      <c r="F1351" s="4">
        <v>72710525</v>
      </c>
      <c r="G1351" t="s">
        <v>7</v>
      </c>
      <c r="H1351" t="s">
        <v>4521</v>
      </c>
      <c r="I1351" t="s">
        <v>92</v>
      </c>
      <c r="J1351" t="s">
        <v>54</v>
      </c>
      <c r="K1351" s="4">
        <v>1146486</v>
      </c>
      <c r="L1351" s="1">
        <v>31158</v>
      </c>
      <c r="M1351" s="1">
        <v>39356</v>
      </c>
      <c r="N1351" t="s">
        <v>1</v>
      </c>
      <c r="O1351" t="s">
        <v>109</v>
      </c>
      <c r="P1351">
        <v>0</v>
      </c>
      <c r="Q1351">
        <v>5</v>
      </c>
      <c r="R1351" t="s">
        <v>74</v>
      </c>
      <c r="S1351" t="s">
        <v>57</v>
      </c>
      <c r="T1351" t="s">
        <v>58</v>
      </c>
      <c r="U1351">
        <v>2</v>
      </c>
      <c r="V1351" s="2">
        <v>324</v>
      </c>
      <c r="W1351" t="s">
        <v>28</v>
      </c>
      <c r="X1351">
        <v>7</v>
      </c>
      <c r="Y1351" t="s">
        <v>68</v>
      </c>
      <c r="Z1351">
        <v>0</v>
      </c>
      <c r="AA1351">
        <v>0</v>
      </c>
      <c r="AB1351" s="2">
        <v>900</v>
      </c>
      <c r="AC1351" s="2">
        <v>0.36</v>
      </c>
    </row>
    <row r="1352" spans="1:29" x14ac:dyDescent="0.25">
      <c r="A1352">
        <v>1351</v>
      </c>
      <c r="B1352" t="s">
        <v>746</v>
      </c>
      <c r="C1352" t="s">
        <v>195</v>
      </c>
      <c r="D1352" t="s">
        <v>633</v>
      </c>
      <c r="E1352" t="s">
        <v>5388</v>
      </c>
      <c r="F1352" s="4">
        <v>76279942</v>
      </c>
      <c r="G1352" t="s">
        <v>7</v>
      </c>
      <c r="H1352" t="s">
        <v>4521</v>
      </c>
      <c r="I1352" t="s">
        <v>87</v>
      </c>
      <c r="J1352" t="s">
        <v>54</v>
      </c>
      <c r="K1352" s="4">
        <v>1158358</v>
      </c>
      <c r="L1352" s="1">
        <v>28052</v>
      </c>
      <c r="M1352" s="1">
        <v>39738</v>
      </c>
      <c r="N1352" t="s">
        <v>12</v>
      </c>
      <c r="O1352" t="s">
        <v>73</v>
      </c>
      <c r="P1352">
        <v>6</v>
      </c>
      <c r="Q1352">
        <v>5</v>
      </c>
      <c r="R1352" t="s">
        <v>117</v>
      </c>
      <c r="S1352" t="s">
        <v>88</v>
      </c>
      <c r="T1352" t="s">
        <v>58</v>
      </c>
      <c r="U1352">
        <v>7</v>
      </c>
      <c r="V1352" s="2">
        <v>832</v>
      </c>
      <c r="W1352" t="s">
        <v>28</v>
      </c>
      <c r="X1352">
        <v>4</v>
      </c>
      <c r="Y1352" t="s">
        <v>59</v>
      </c>
      <c r="Z1352">
        <v>1</v>
      </c>
      <c r="AA1352">
        <v>4</v>
      </c>
      <c r="AB1352" s="2">
        <v>500</v>
      </c>
      <c r="AC1352" s="2">
        <v>1.6639999999999999</v>
      </c>
    </row>
    <row r="1353" spans="1:29" x14ac:dyDescent="0.25">
      <c r="A1353">
        <v>1352</v>
      </c>
      <c r="B1353" t="s">
        <v>362</v>
      </c>
      <c r="C1353" t="s">
        <v>634</v>
      </c>
      <c r="D1353" t="s">
        <v>1167</v>
      </c>
      <c r="E1353" t="s">
        <v>3954</v>
      </c>
      <c r="F1353" s="4">
        <v>68200743</v>
      </c>
      <c r="G1353" t="s">
        <v>6</v>
      </c>
      <c r="H1353" t="s">
        <v>4522</v>
      </c>
      <c r="I1353" t="s">
        <v>116</v>
      </c>
      <c r="J1353" t="s">
        <v>54</v>
      </c>
      <c r="K1353" s="4">
        <v>2798962</v>
      </c>
      <c r="L1353" s="1">
        <v>26738</v>
      </c>
      <c r="M1353" s="1">
        <v>36162</v>
      </c>
      <c r="N1353" t="s">
        <v>13</v>
      </c>
      <c r="O1353" t="s">
        <v>10</v>
      </c>
      <c r="P1353">
        <v>8</v>
      </c>
      <c r="Q1353">
        <v>9</v>
      </c>
      <c r="R1353" t="s">
        <v>74</v>
      </c>
      <c r="S1353" t="s">
        <v>67</v>
      </c>
      <c r="T1353" t="s">
        <v>58</v>
      </c>
      <c r="U1353">
        <v>8</v>
      </c>
      <c r="V1353" s="2">
        <v>727</v>
      </c>
      <c r="W1353" t="s">
        <v>28</v>
      </c>
      <c r="X1353">
        <v>6</v>
      </c>
      <c r="Y1353" t="s">
        <v>59</v>
      </c>
      <c r="Z1353">
        <v>1</v>
      </c>
      <c r="AA1353">
        <v>0</v>
      </c>
      <c r="AB1353" s="2">
        <v>1600</v>
      </c>
      <c r="AC1353" s="2">
        <v>0.45437499999999997</v>
      </c>
    </row>
    <row r="1354" spans="1:29" x14ac:dyDescent="0.25">
      <c r="A1354">
        <v>1353</v>
      </c>
      <c r="B1354" t="s">
        <v>2017</v>
      </c>
      <c r="C1354" t="s">
        <v>583</v>
      </c>
      <c r="D1354" t="s">
        <v>889</v>
      </c>
      <c r="E1354" t="s">
        <v>3955</v>
      </c>
      <c r="F1354" s="4">
        <v>69484730</v>
      </c>
      <c r="G1354" t="s">
        <v>5</v>
      </c>
      <c r="H1354" t="s">
        <v>4523</v>
      </c>
      <c r="I1354" t="s">
        <v>92</v>
      </c>
      <c r="J1354" t="s">
        <v>54</v>
      </c>
      <c r="K1354" s="4">
        <v>3821155</v>
      </c>
      <c r="L1354" s="1">
        <v>27684</v>
      </c>
      <c r="M1354" s="1">
        <v>36592</v>
      </c>
      <c r="N1354" t="s">
        <v>145</v>
      </c>
      <c r="O1354" t="s">
        <v>73</v>
      </c>
      <c r="P1354">
        <v>5</v>
      </c>
      <c r="Q1354">
        <v>6</v>
      </c>
      <c r="R1354" t="s">
        <v>56</v>
      </c>
      <c r="S1354" t="s">
        <v>75</v>
      </c>
      <c r="T1354" t="s">
        <v>58</v>
      </c>
      <c r="U1354">
        <v>5</v>
      </c>
      <c r="V1354" s="2">
        <v>209</v>
      </c>
      <c r="W1354" t="s">
        <v>28</v>
      </c>
      <c r="X1354">
        <v>8</v>
      </c>
      <c r="Y1354" t="s">
        <v>68</v>
      </c>
      <c r="Z1354">
        <v>0</v>
      </c>
      <c r="AA1354">
        <v>0</v>
      </c>
      <c r="AB1354" s="2">
        <v>500</v>
      </c>
      <c r="AC1354" s="2">
        <v>0.41799999999999998</v>
      </c>
    </row>
    <row r="1355" spans="1:29" x14ac:dyDescent="0.25">
      <c r="A1355">
        <v>1354</v>
      </c>
      <c r="B1355" t="s">
        <v>1082</v>
      </c>
      <c r="C1355" t="s">
        <v>980</v>
      </c>
      <c r="D1355" t="s">
        <v>2018</v>
      </c>
      <c r="E1355" t="s">
        <v>5389</v>
      </c>
      <c r="F1355" s="4">
        <v>76647188</v>
      </c>
      <c r="G1355" t="s">
        <v>5</v>
      </c>
      <c r="H1355" t="s">
        <v>4523</v>
      </c>
      <c r="I1355" t="s">
        <v>92</v>
      </c>
      <c r="J1355" t="s">
        <v>54</v>
      </c>
      <c r="K1355" s="4">
        <v>2871175</v>
      </c>
      <c r="L1355" s="1">
        <v>23060</v>
      </c>
      <c r="M1355" s="1">
        <v>31114</v>
      </c>
      <c r="N1355" t="s">
        <v>2</v>
      </c>
      <c r="O1355" t="s">
        <v>11</v>
      </c>
      <c r="P1355">
        <v>7</v>
      </c>
      <c r="Q1355">
        <v>6</v>
      </c>
      <c r="R1355" t="s">
        <v>56</v>
      </c>
      <c r="S1355" t="s">
        <v>75</v>
      </c>
      <c r="T1355" t="s">
        <v>58</v>
      </c>
      <c r="U1355">
        <v>5</v>
      </c>
      <c r="V1355" s="2">
        <v>979</v>
      </c>
      <c r="W1355" t="s">
        <v>28</v>
      </c>
      <c r="X1355">
        <v>0</v>
      </c>
      <c r="Y1355" t="s">
        <v>59</v>
      </c>
      <c r="Z1355">
        <v>1</v>
      </c>
      <c r="AA1355">
        <v>2</v>
      </c>
      <c r="AB1355" s="2">
        <v>700</v>
      </c>
      <c r="AC1355" s="2">
        <v>1.3985714285714286</v>
      </c>
    </row>
    <row r="1356" spans="1:29" x14ac:dyDescent="0.25">
      <c r="A1356">
        <v>1355</v>
      </c>
      <c r="B1356" t="s">
        <v>958</v>
      </c>
      <c r="C1356" t="s">
        <v>2019</v>
      </c>
      <c r="D1356" t="s">
        <v>517</v>
      </c>
      <c r="E1356" t="s">
        <v>5390</v>
      </c>
      <c r="F1356" s="4">
        <v>67213240</v>
      </c>
      <c r="G1356" t="s">
        <v>6</v>
      </c>
      <c r="H1356" t="s">
        <v>4519</v>
      </c>
      <c r="I1356" t="s">
        <v>135</v>
      </c>
      <c r="J1356" t="s">
        <v>54</v>
      </c>
      <c r="K1356" s="4">
        <v>1285386</v>
      </c>
      <c r="L1356" s="1">
        <v>22504</v>
      </c>
      <c r="M1356" s="1">
        <v>31748</v>
      </c>
      <c r="N1356" t="s">
        <v>1</v>
      </c>
      <c r="O1356" t="s">
        <v>11</v>
      </c>
      <c r="P1356">
        <v>5</v>
      </c>
      <c r="Q1356">
        <v>1</v>
      </c>
      <c r="R1356" t="s">
        <v>56</v>
      </c>
      <c r="S1356" t="s">
        <v>67</v>
      </c>
      <c r="T1356" t="s">
        <v>58</v>
      </c>
      <c r="U1356">
        <v>4</v>
      </c>
      <c r="V1356" s="2">
        <v>733</v>
      </c>
      <c r="W1356" t="s">
        <v>28</v>
      </c>
      <c r="X1356">
        <v>0</v>
      </c>
      <c r="Y1356" t="s">
        <v>59</v>
      </c>
      <c r="Z1356">
        <v>1</v>
      </c>
      <c r="AA1356">
        <v>4</v>
      </c>
      <c r="AB1356" s="2">
        <v>700</v>
      </c>
      <c r="AC1356" s="2">
        <v>1.0471428571428572</v>
      </c>
    </row>
    <row r="1357" spans="1:29" x14ac:dyDescent="0.25">
      <c r="A1357">
        <v>1356</v>
      </c>
      <c r="B1357" t="s">
        <v>1255</v>
      </c>
      <c r="C1357" t="s">
        <v>60</v>
      </c>
      <c r="D1357" t="s">
        <v>52</v>
      </c>
      <c r="E1357" t="s">
        <v>3956</v>
      </c>
      <c r="F1357" s="4">
        <v>68354645</v>
      </c>
      <c r="G1357" t="s">
        <v>6</v>
      </c>
      <c r="H1357" t="s">
        <v>4522</v>
      </c>
      <c r="I1357" t="s">
        <v>92</v>
      </c>
      <c r="J1357" t="s">
        <v>54</v>
      </c>
      <c r="K1357" s="4">
        <v>3188634</v>
      </c>
      <c r="L1357" s="1">
        <v>22927</v>
      </c>
      <c r="M1357" s="1">
        <v>38440</v>
      </c>
      <c r="N1357" t="s">
        <v>79</v>
      </c>
      <c r="O1357" t="s">
        <v>73</v>
      </c>
      <c r="P1357">
        <v>5</v>
      </c>
      <c r="Q1357">
        <v>5</v>
      </c>
      <c r="R1357" t="s">
        <v>74</v>
      </c>
      <c r="S1357" t="s">
        <v>98</v>
      </c>
      <c r="T1357" t="s">
        <v>58</v>
      </c>
      <c r="U1357">
        <v>9</v>
      </c>
      <c r="V1357" s="2">
        <v>202</v>
      </c>
      <c r="W1357" t="s">
        <v>28</v>
      </c>
      <c r="X1357">
        <v>3</v>
      </c>
      <c r="Y1357" t="s">
        <v>59</v>
      </c>
      <c r="Z1357">
        <v>1</v>
      </c>
      <c r="AA1357">
        <v>3</v>
      </c>
      <c r="AB1357" s="2">
        <v>500</v>
      </c>
      <c r="AC1357" s="2">
        <v>0.40400000000000003</v>
      </c>
    </row>
    <row r="1358" spans="1:29" x14ac:dyDescent="0.25">
      <c r="A1358">
        <v>1357</v>
      </c>
      <c r="B1358" t="s">
        <v>1187</v>
      </c>
      <c r="C1358" t="s">
        <v>236</v>
      </c>
      <c r="D1358" t="s">
        <v>2020</v>
      </c>
      <c r="E1358" t="s">
        <v>5391</v>
      </c>
      <c r="F1358" s="4">
        <v>72104391</v>
      </c>
      <c r="G1358" t="s">
        <v>5</v>
      </c>
      <c r="H1358" t="s">
        <v>4523</v>
      </c>
      <c r="I1358" t="s">
        <v>116</v>
      </c>
      <c r="J1358" t="s">
        <v>64</v>
      </c>
      <c r="K1358" s="4">
        <v>3658065</v>
      </c>
      <c r="L1358" s="1">
        <v>25040</v>
      </c>
      <c r="M1358" s="1">
        <v>39781</v>
      </c>
      <c r="N1358" t="s">
        <v>79</v>
      </c>
      <c r="O1358" t="s">
        <v>11</v>
      </c>
      <c r="P1358">
        <v>7</v>
      </c>
      <c r="Q1358">
        <v>6</v>
      </c>
      <c r="R1358" t="s">
        <v>117</v>
      </c>
      <c r="S1358" t="s">
        <v>67</v>
      </c>
      <c r="V1358" s="2">
        <v>600</v>
      </c>
      <c r="W1358" t="s">
        <v>28</v>
      </c>
      <c r="X1358">
        <v>13</v>
      </c>
      <c r="Y1358" t="s">
        <v>59</v>
      </c>
      <c r="Z1358">
        <v>1</v>
      </c>
      <c r="AA1358">
        <v>2</v>
      </c>
      <c r="AB1358" s="2">
        <v>700</v>
      </c>
      <c r="AC1358" s="2">
        <v>0.8571428571428571</v>
      </c>
    </row>
    <row r="1359" spans="1:29" x14ac:dyDescent="0.25">
      <c r="A1359">
        <v>1358</v>
      </c>
      <c r="B1359" t="s">
        <v>901</v>
      </c>
      <c r="C1359" t="s">
        <v>93</v>
      </c>
      <c r="D1359" t="s">
        <v>2021</v>
      </c>
      <c r="E1359" t="s">
        <v>5392</v>
      </c>
      <c r="F1359" s="4">
        <v>70961108</v>
      </c>
      <c r="G1359" t="s">
        <v>5</v>
      </c>
      <c r="H1359" t="s">
        <v>4523</v>
      </c>
      <c r="I1359" t="s">
        <v>105</v>
      </c>
      <c r="J1359" t="s">
        <v>54</v>
      </c>
      <c r="K1359" s="4">
        <v>2706216</v>
      </c>
      <c r="L1359" s="1">
        <v>28973</v>
      </c>
      <c r="M1359" s="1">
        <v>37019</v>
      </c>
      <c r="N1359" t="s">
        <v>12</v>
      </c>
      <c r="O1359" t="s">
        <v>73</v>
      </c>
      <c r="P1359">
        <v>8</v>
      </c>
      <c r="Q1359">
        <v>0</v>
      </c>
      <c r="R1359" t="s">
        <v>74</v>
      </c>
      <c r="S1359" t="s">
        <v>57</v>
      </c>
      <c r="T1359" t="s">
        <v>58</v>
      </c>
      <c r="U1359">
        <v>2</v>
      </c>
      <c r="V1359" s="2">
        <v>343</v>
      </c>
      <c r="W1359" t="s">
        <v>28</v>
      </c>
      <c r="X1359">
        <v>10</v>
      </c>
      <c r="Y1359" t="s">
        <v>59</v>
      </c>
      <c r="Z1359">
        <v>1</v>
      </c>
      <c r="AA1359">
        <v>4</v>
      </c>
      <c r="AB1359" s="2">
        <v>500</v>
      </c>
      <c r="AC1359" s="2">
        <v>0.68600000000000005</v>
      </c>
    </row>
    <row r="1360" spans="1:29" x14ac:dyDescent="0.25">
      <c r="A1360">
        <v>1359</v>
      </c>
      <c r="B1360" t="s">
        <v>856</v>
      </c>
      <c r="C1360" t="s">
        <v>970</v>
      </c>
      <c r="D1360" t="s">
        <v>2022</v>
      </c>
      <c r="E1360" t="s">
        <v>5393</v>
      </c>
      <c r="F1360" s="4">
        <v>70823630</v>
      </c>
      <c r="G1360" t="s">
        <v>7</v>
      </c>
      <c r="H1360" t="s">
        <v>4521</v>
      </c>
      <c r="I1360" t="s">
        <v>105</v>
      </c>
      <c r="J1360" t="s">
        <v>54</v>
      </c>
      <c r="K1360" s="4">
        <v>2045414</v>
      </c>
      <c r="L1360" s="1">
        <v>24368</v>
      </c>
      <c r="M1360" s="1">
        <v>34576</v>
      </c>
      <c r="N1360" t="s">
        <v>145</v>
      </c>
      <c r="O1360" t="s">
        <v>11</v>
      </c>
      <c r="P1360">
        <v>5</v>
      </c>
      <c r="Q1360">
        <v>4</v>
      </c>
      <c r="R1360" t="s">
        <v>66</v>
      </c>
      <c r="S1360" t="s">
        <v>88</v>
      </c>
      <c r="T1360" t="s">
        <v>58</v>
      </c>
      <c r="U1360">
        <v>8</v>
      </c>
      <c r="V1360" s="2">
        <v>747</v>
      </c>
      <c r="W1360" t="s">
        <v>28</v>
      </c>
      <c r="X1360">
        <v>17</v>
      </c>
      <c r="Y1360" t="s">
        <v>59</v>
      </c>
      <c r="Z1360">
        <v>1</v>
      </c>
      <c r="AA1360">
        <v>2</v>
      </c>
      <c r="AB1360" s="2">
        <v>700</v>
      </c>
      <c r="AC1360" s="2">
        <v>1.0671428571428572</v>
      </c>
    </row>
    <row r="1361" spans="1:29" x14ac:dyDescent="0.25">
      <c r="A1361">
        <v>1360</v>
      </c>
      <c r="B1361" t="s">
        <v>688</v>
      </c>
      <c r="C1361" t="s">
        <v>2023</v>
      </c>
      <c r="D1361" t="s">
        <v>219</v>
      </c>
      <c r="E1361" t="s">
        <v>3957</v>
      </c>
      <c r="F1361" s="4">
        <v>74031987</v>
      </c>
      <c r="G1361" t="s">
        <v>6</v>
      </c>
      <c r="H1361" t="s">
        <v>4522</v>
      </c>
      <c r="I1361" t="s">
        <v>63</v>
      </c>
      <c r="J1361" t="s">
        <v>54</v>
      </c>
      <c r="K1361" s="4">
        <v>1409879</v>
      </c>
      <c r="L1361" s="1">
        <v>26942</v>
      </c>
      <c r="M1361" s="1">
        <v>35384</v>
      </c>
      <c r="N1361" t="s">
        <v>1</v>
      </c>
      <c r="O1361" t="s">
        <v>10</v>
      </c>
      <c r="P1361">
        <v>4</v>
      </c>
      <c r="Q1361">
        <v>1</v>
      </c>
      <c r="R1361" t="s">
        <v>66</v>
      </c>
      <c r="S1361" t="s">
        <v>67</v>
      </c>
      <c r="T1361" t="s">
        <v>58</v>
      </c>
      <c r="U1361">
        <v>5</v>
      </c>
      <c r="V1361" s="2">
        <v>772</v>
      </c>
      <c r="W1361" t="s">
        <v>28</v>
      </c>
      <c r="X1361">
        <v>0</v>
      </c>
      <c r="Y1361" t="s">
        <v>68</v>
      </c>
      <c r="Z1361">
        <v>0</v>
      </c>
      <c r="AA1361">
        <v>0</v>
      </c>
      <c r="AB1361" s="2">
        <v>1600</v>
      </c>
      <c r="AC1361" s="2">
        <v>0.48249999999999998</v>
      </c>
    </row>
    <row r="1362" spans="1:29" x14ac:dyDescent="0.25">
      <c r="A1362">
        <v>1361</v>
      </c>
      <c r="B1362" t="s">
        <v>102</v>
      </c>
      <c r="C1362" t="s">
        <v>102</v>
      </c>
      <c r="D1362" t="s">
        <v>2024</v>
      </c>
      <c r="E1362" t="s">
        <v>3958</v>
      </c>
      <c r="F1362" s="4">
        <v>73421899</v>
      </c>
      <c r="G1362" t="s">
        <v>7</v>
      </c>
      <c r="H1362" t="s">
        <v>4521</v>
      </c>
      <c r="I1362" t="s">
        <v>72</v>
      </c>
      <c r="J1362" t="s">
        <v>54</v>
      </c>
      <c r="K1362" s="4">
        <v>3236360</v>
      </c>
      <c r="L1362" s="1">
        <v>26627</v>
      </c>
      <c r="M1362" s="1">
        <v>38412</v>
      </c>
      <c r="N1362" t="s">
        <v>79</v>
      </c>
      <c r="O1362" t="s">
        <v>11</v>
      </c>
      <c r="P1362">
        <v>4</v>
      </c>
      <c r="Q1362">
        <v>9</v>
      </c>
      <c r="R1362" t="s">
        <v>74</v>
      </c>
      <c r="S1362" t="s">
        <v>75</v>
      </c>
      <c r="T1362" t="s">
        <v>58</v>
      </c>
      <c r="U1362">
        <v>2</v>
      </c>
      <c r="V1362" s="2">
        <v>248</v>
      </c>
      <c r="W1362" t="s">
        <v>28</v>
      </c>
      <c r="X1362">
        <v>7</v>
      </c>
      <c r="Y1362" t="s">
        <v>68</v>
      </c>
      <c r="Z1362">
        <v>0</v>
      </c>
      <c r="AA1362">
        <v>0</v>
      </c>
      <c r="AB1362" s="2">
        <v>700</v>
      </c>
      <c r="AC1362" s="2">
        <v>0.35428571428571426</v>
      </c>
    </row>
    <row r="1363" spans="1:29" x14ac:dyDescent="0.25">
      <c r="A1363">
        <v>1362</v>
      </c>
      <c r="B1363" t="s">
        <v>2025</v>
      </c>
      <c r="C1363" t="s">
        <v>1780</v>
      </c>
      <c r="D1363" t="s">
        <v>2026</v>
      </c>
      <c r="E1363" t="s">
        <v>5394</v>
      </c>
      <c r="F1363" s="4">
        <v>66142810</v>
      </c>
      <c r="G1363" t="s">
        <v>6</v>
      </c>
      <c r="H1363" t="s">
        <v>4522</v>
      </c>
      <c r="I1363" t="s">
        <v>135</v>
      </c>
      <c r="J1363" t="s">
        <v>54</v>
      </c>
      <c r="K1363" s="4">
        <v>1680097</v>
      </c>
      <c r="L1363" s="1">
        <v>25432</v>
      </c>
      <c r="M1363" s="1">
        <v>37881</v>
      </c>
      <c r="N1363" t="s">
        <v>79</v>
      </c>
      <c r="O1363" t="s">
        <v>73</v>
      </c>
      <c r="P1363">
        <v>2</v>
      </c>
      <c r="Q1363">
        <v>4</v>
      </c>
      <c r="R1363" t="s">
        <v>56</v>
      </c>
      <c r="S1363" t="s">
        <v>67</v>
      </c>
      <c r="T1363" t="s">
        <v>58</v>
      </c>
      <c r="U1363">
        <v>0</v>
      </c>
      <c r="V1363" s="2">
        <v>900</v>
      </c>
      <c r="W1363" t="s">
        <v>28</v>
      </c>
      <c r="X1363">
        <v>0</v>
      </c>
      <c r="Y1363" t="s">
        <v>59</v>
      </c>
      <c r="Z1363">
        <v>1</v>
      </c>
      <c r="AA1363">
        <v>0</v>
      </c>
      <c r="AB1363" s="2">
        <v>500</v>
      </c>
      <c r="AC1363" s="2">
        <v>1.8</v>
      </c>
    </row>
    <row r="1364" spans="1:29" x14ac:dyDescent="0.25">
      <c r="A1364">
        <v>1363</v>
      </c>
      <c r="B1364" t="s">
        <v>2027</v>
      </c>
      <c r="C1364" t="s">
        <v>1173</v>
      </c>
      <c r="D1364" t="s">
        <v>2028</v>
      </c>
      <c r="E1364" t="s">
        <v>5395</v>
      </c>
      <c r="F1364" s="4">
        <v>74906401</v>
      </c>
      <c r="G1364" t="s">
        <v>6</v>
      </c>
      <c r="H1364" t="s">
        <v>4522</v>
      </c>
      <c r="I1364" t="s">
        <v>87</v>
      </c>
      <c r="J1364" t="s">
        <v>54</v>
      </c>
      <c r="K1364" s="4">
        <v>3483038</v>
      </c>
      <c r="L1364" s="1">
        <v>26699</v>
      </c>
      <c r="M1364" s="1">
        <v>34883</v>
      </c>
      <c r="N1364" t="s">
        <v>13</v>
      </c>
      <c r="O1364" t="s">
        <v>109</v>
      </c>
      <c r="P1364">
        <v>6</v>
      </c>
      <c r="Q1364">
        <v>1</v>
      </c>
      <c r="R1364" t="s">
        <v>74</v>
      </c>
      <c r="S1364" t="s">
        <v>88</v>
      </c>
      <c r="T1364" t="s">
        <v>58</v>
      </c>
      <c r="U1364">
        <v>2</v>
      </c>
      <c r="V1364" s="2">
        <v>955</v>
      </c>
      <c r="W1364" t="s">
        <v>28</v>
      </c>
      <c r="X1364">
        <v>0</v>
      </c>
      <c r="Y1364" t="s">
        <v>68</v>
      </c>
      <c r="Z1364">
        <v>0</v>
      </c>
      <c r="AA1364">
        <v>0</v>
      </c>
      <c r="AB1364" s="2">
        <v>900</v>
      </c>
      <c r="AC1364" s="2">
        <v>1.0611111111111111</v>
      </c>
    </row>
    <row r="1365" spans="1:29" x14ac:dyDescent="0.25">
      <c r="A1365">
        <v>1364</v>
      </c>
      <c r="B1365" t="s">
        <v>473</v>
      </c>
      <c r="C1365" t="s">
        <v>94</v>
      </c>
      <c r="D1365" t="s">
        <v>2029</v>
      </c>
      <c r="E1365" t="s">
        <v>5396</v>
      </c>
      <c r="F1365" s="4">
        <v>75301725</v>
      </c>
      <c r="G1365" t="s">
        <v>8</v>
      </c>
      <c r="H1365" t="s">
        <v>4524</v>
      </c>
      <c r="I1365" t="s">
        <v>63</v>
      </c>
      <c r="J1365" t="s">
        <v>54</v>
      </c>
      <c r="K1365" s="4">
        <v>1707068</v>
      </c>
      <c r="L1365" s="1">
        <v>30607</v>
      </c>
      <c r="M1365" s="1">
        <v>38550</v>
      </c>
      <c r="N1365" t="s">
        <v>1</v>
      </c>
      <c r="O1365" t="s">
        <v>11</v>
      </c>
      <c r="P1365">
        <v>7</v>
      </c>
      <c r="Q1365">
        <v>0</v>
      </c>
      <c r="R1365" t="s">
        <v>117</v>
      </c>
      <c r="S1365" t="s">
        <v>75</v>
      </c>
      <c r="T1365" t="s">
        <v>58</v>
      </c>
      <c r="U1365">
        <v>8</v>
      </c>
      <c r="V1365" s="2">
        <v>1005</v>
      </c>
      <c r="W1365" t="s">
        <v>28</v>
      </c>
      <c r="X1365">
        <v>0</v>
      </c>
      <c r="Y1365" t="s">
        <v>59</v>
      </c>
      <c r="Z1365">
        <v>1</v>
      </c>
      <c r="AA1365">
        <v>0</v>
      </c>
      <c r="AB1365" s="2">
        <v>700</v>
      </c>
      <c r="AC1365" s="2">
        <v>1.4357142857142857</v>
      </c>
    </row>
    <row r="1366" spans="1:29" x14ac:dyDescent="0.25">
      <c r="A1366">
        <v>1365</v>
      </c>
      <c r="B1366" t="s">
        <v>2030</v>
      </c>
      <c r="C1366" t="s">
        <v>1255</v>
      </c>
      <c r="D1366" t="s">
        <v>2031</v>
      </c>
      <c r="E1366" t="s">
        <v>3959</v>
      </c>
      <c r="F1366" s="4">
        <v>74884074</v>
      </c>
      <c r="G1366" t="s">
        <v>8</v>
      </c>
      <c r="H1366" t="s">
        <v>4524</v>
      </c>
      <c r="I1366" t="s">
        <v>53</v>
      </c>
      <c r="J1366" t="s">
        <v>54</v>
      </c>
      <c r="K1366" s="4">
        <v>2565376</v>
      </c>
      <c r="L1366" s="1">
        <v>31630</v>
      </c>
      <c r="M1366" s="1">
        <v>39749</v>
      </c>
      <c r="N1366" t="s">
        <v>145</v>
      </c>
      <c r="O1366" t="s">
        <v>73</v>
      </c>
      <c r="P1366">
        <v>6</v>
      </c>
      <c r="Q1366">
        <v>7</v>
      </c>
      <c r="R1366" t="s">
        <v>56</v>
      </c>
      <c r="S1366" t="s">
        <v>75</v>
      </c>
      <c r="T1366" t="s">
        <v>58</v>
      </c>
      <c r="U1366">
        <v>6</v>
      </c>
      <c r="V1366" s="2">
        <v>716</v>
      </c>
      <c r="W1366" t="s">
        <v>28</v>
      </c>
      <c r="X1366">
        <v>0</v>
      </c>
      <c r="Y1366" t="s">
        <v>59</v>
      </c>
      <c r="Z1366">
        <v>1</v>
      </c>
      <c r="AA1366">
        <v>3</v>
      </c>
      <c r="AB1366" s="2">
        <v>500</v>
      </c>
      <c r="AC1366" s="2">
        <v>1.4319999999999999</v>
      </c>
    </row>
    <row r="1367" spans="1:29" x14ac:dyDescent="0.25">
      <c r="A1367">
        <v>1366</v>
      </c>
      <c r="B1367" t="s">
        <v>477</v>
      </c>
      <c r="C1367" t="s">
        <v>736</v>
      </c>
      <c r="D1367" t="s">
        <v>292</v>
      </c>
      <c r="E1367" t="s">
        <v>3960</v>
      </c>
      <c r="F1367" s="4">
        <v>75250172</v>
      </c>
      <c r="G1367" t="s">
        <v>5</v>
      </c>
      <c r="H1367" t="s">
        <v>4520</v>
      </c>
      <c r="I1367" t="s">
        <v>87</v>
      </c>
      <c r="J1367" t="s">
        <v>54</v>
      </c>
      <c r="K1367" s="4">
        <v>3676833</v>
      </c>
      <c r="L1367" s="1">
        <v>25552</v>
      </c>
      <c r="M1367" s="1">
        <v>35671</v>
      </c>
      <c r="N1367" t="s">
        <v>145</v>
      </c>
      <c r="O1367" t="s">
        <v>11</v>
      </c>
      <c r="P1367">
        <v>6</v>
      </c>
      <c r="Q1367">
        <v>8</v>
      </c>
      <c r="R1367" t="s">
        <v>117</v>
      </c>
      <c r="S1367" t="s">
        <v>75</v>
      </c>
      <c r="T1367" t="s">
        <v>58</v>
      </c>
      <c r="U1367">
        <v>4</v>
      </c>
      <c r="V1367" s="2">
        <v>827</v>
      </c>
      <c r="W1367" t="s">
        <v>28</v>
      </c>
      <c r="X1367">
        <v>0</v>
      </c>
      <c r="Y1367" t="s">
        <v>59</v>
      </c>
      <c r="Z1367">
        <v>1</v>
      </c>
      <c r="AA1367">
        <v>1</v>
      </c>
      <c r="AB1367" s="2">
        <v>700</v>
      </c>
      <c r="AC1367" s="2">
        <v>1.1814285714285715</v>
      </c>
    </row>
    <row r="1368" spans="1:29" x14ac:dyDescent="0.25">
      <c r="A1368">
        <v>1367</v>
      </c>
      <c r="B1368" t="s">
        <v>1523</v>
      </c>
      <c r="C1368" t="s">
        <v>1347</v>
      </c>
      <c r="D1368" t="s">
        <v>2032</v>
      </c>
      <c r="E1368" t="s">
        <v>5397</v>
      </c>
      <c r="F1368" s="4">
        <v>73468448</v>
      </c>
      <c r="G1368" t="s">
        <v>7</v>
      </c>
      <c r="H1368" t="s">
        <v>4521</v>
      </c>
      <c r="I1368" t="s">
        <v>105</v>
      </c>
      <c r="J1368" t="s">
        <v>64</v>
      </c>
      <c r="K1368" s="4">
        <v>1335652</v>
      </c>
      <c r="L1368" s="1">
        <v>23705</v>
      </c>
      <c r="M1368" s="1">
        <v>39566</v>
      </c>
      <c r="N1368" t="s">
        <v>145</v>
      </c>
      <c r="O1368" t="s">
        <v>11</v>
      </c>
      <c r="P1368">
        <v>2</v>
      </c>
      <c r="Q1368">
        <v>5</v>
      </c>
      <c r="R1368" t="s">
        <v>117</v>
      </c>
      <c r="S1368" t="s">
        <v>67</v>
      </c>
      <c r="V1368" s="2">
        <v>800</v>
      </c>
      <c r="W1368" t="s">
        <v>28</v>
      </c>
      <c r="X1368">
        <v>0</v>
      </c>
      <c r="Y1368" t="s">
        <v>59</v>
      </c>
      <c r="Z1368">
        <v>1</v>
      </c>
      <c r="AA1368">
        <v>1</v>
      </c>
      <c r="AB1368" s="2">
        <v>700</v>
      </c>
      <c r="AC1368" s="2">
        <v>1.1428571428571428</v>
      </c>
    </row>
    <row r="1369" spans="1:29" x14ac:dyDescent="0.25">
      <c r="A1369">
        <v>1368</v>
      </c>
      <c r="B1369" t="s">
        <v>1124</v>
      </c>
      <c r="C1369" t="s">
        <v>1523</v>
      </c>
      <c r="D1369" t="s">
        <v>939</v>
      </c>
      <c r="E1369" t="s">
        <v>3961</v>
      </c>
      <c r="F1369" s="4">
        <v>66225851</v>
      </c>
      <c r="G1369" t="s">
        <v>5</v>
      </c>
      <c r="H1369" t="s">
        <v>4523</v>
      </c>
      <c r="I1369" t="s">
        <v>142</v>
      </c>
      <c r="J1369" t="s">
        <v>64</v>
      </c>
      <c r="K1369" s="4">
        <v>1841148</v>
      </c>
      <c r="L1369" s="1">
        <v>32313</v>
      </c>
      <c r="M1369" s="1">
        <v>39710</v>
      </c>
      <c r="N1369" t="s">
        <v>2</v>
      </c>
      <c r="O1369" t="s">
        <v>11</v>
      </c>
      <c r="P1369">
        <v>7</v>
      </c>
      <c r="Q1369">
        <v>8</v>
      </c>
      <c r="R1369" t="s">
        <v>56</v>
      </c>
      <c r="S1369" t="s">
        <v>98</v>
      </c>
      <c r="V1369" s="2">
        <v>800</v>
      </c>
      <c r="W1369" t="s">
        <v>28</v>
      </c>
      <c r="X1369">
        <v>0</v>
      </c>
      <c r="Y1369" t="s">
        <v>68</v>
      </c>
      <c r="Z1369">
        <v>0</v>
      </c>
      <c r="AA1369">
        <v>3</v>
      </c>
      <c r="AB1369" s="2">
        <v>700</v>
      </c>
      <c r="AC1369" s="2">
        <v>1.1428571428571428</v>
      </c>
    </row>
    <row r="1370" spans="1:29" x14ac:dyDescent="0.25">
      <c r="A1370">
        <v>1369</v>
      </c>
      <c r="B1370" t="s">
        <v>350</v>
      </c>
      <c r="C1370" t="s">
        <v>397</v>
      </c>
      <c r="D1370" t="s">
        <v>2033</v>
      </c>
      <c r="E1370" t="s">
        <v>5398</v>
      </c>
      <c r="F1370" s="4">
        <v>66479844</v>
      </c>
      <c r="G1370" t="s">
        <v>8</v>
      </c>
      <c r="H1370" t="s">
        <v>4524</v>
      </c>
      <c r="I1370" t="s">
        <v>72</v>
      </c>
      <c r="J1370" t="s">
        <v>54</v>
      </c>
      <c r="K1370" s="4">
        <v>1592078</v>
      </c>
      <c r="L1370" s="1">
        <v>20731</v>
      </c>
      <c r="M1370" s="1">
        <v>33746</v>
      </c>
      <c r="N1370" t="s">
        <v>12</v>
      </c>
      <c r="O1370" t="s">
        <v>11</v>
      </c>
      <c r="P1370">
        <v>7</v>
      </c>
      <c r="Q1370">
        <v>0</v>
      </c>
      <c r="R1370" t="s">
        <v>56</v>
      </c>
      <c r="S1370" t="s">
        <v>75</v>
      </c>
      <c r="T1370" t="s">
        <v>58</v>
      </c>
      <c r="U1370">
        <v>4</v>
      </c>
      <c r="V1370" s="2">
        <v>1039</v>
      </c>
      <c r="W1370" t="s">
        <v>28</v>
      </c>
      <c r="X1370">
        <v>18</v>
      </c>
      <c r="Y1370" t="s">
        <v>59</v>
      </c>
      <c r="Z1370">
        <v>1</v>
      </c>
      <c r="AA1370">
        <v>0</v>
      </c>
      <c r="AB1370" s="2">
        <v>700</v>
      </c>
      <c r="AC1370" s="2">
        <v>1.4842857142857142</v>
      </c>
    </row>
    <row r="1371" spans="1:29" x14ac:dyDescent="0.25">
      <c r="A1371">
        <v>1370</v>
      </c>
      <c r="B1371" t="s">
        <v>442</v>
      </c>
      <c r="C1371" t="s">
        <v>150</v>
      </c>
      <c r="D1371" t="s">
        <v>290</v>
      </c>
      <c r="E1371" t="s">
        <v>5399</v>
      </c>
      <c r="F1371" s="4">
        <v>73627951</v>
      </c>
      <c r="G1371" t="s">
        <v>6</v>
      </c>
      <c r="H1371" t="s">
        <v>4519</v>
      </c>
      <c r="I1371" t="s">
        <v>142</v>
      </c>
      <c r="J1371" t="s">
        <v>54</v>
      </c>
      <c r="K1371" s="4">
        <v>1035748</v>
      </c>
      <c r="L1371" s="1">
        <v>23454</v>
      </c>
      <c r="M1371" s="1">
        <v>35239</v>
      </c>
      <c r="N1371" t="s">
        <v>12</v>
      </c>
      <c r="O1371" t="s">
        <v>55</v>
      </c>
      <c r="P1371">
        <v>7</v>
      </c>
      <c r="Q1371">
        <v>0</v>
      </c>
      <c r="R1371" t="s">
        <v>117</v>
      </c>
      <c r="S1371" t="s">
        <v>57</v>
      </c>
      <c r="T1371" t="s">
        <v>58</v>
      </c>
      <c r="U1371">
        <v>6</v>
      </c>
      <c r="V1371" s="2">
        <v>689</v>
      </c>
      <c r="W1371" t="s">
        <v>28</v>
      </c>
      <c r="X1371">
        <v>11</v>
      </c>
      <c r="Y1371" t="s">
        <v>59</v>
      </c>
      <c r="Z1371">
        <v>1</v>
      </c>
      <c r="AA1371">
        <v>1</v>
      </c>
      <c r="AB1371" s="2">
        <v>1200</v>
      </c>
      <c r="AC1371" s="2">
        <v>0.57416666666666671</v>
      </c>
    </row>
    <row r="1372" spans="1:29" x14ac:dyDescent="0.25">
      <c r="A1372">
        <v>1371</v>
      </c>
      <c r="B1372" t="s">
        <v>2034</v>
      </c>
      <c r="C1372" t="s">
        <v>1037</v>
      </c>
      <c r="D1372" t="s">
        <v>2035</v>
      </c>
      <c r="E1372" t="s">
        <v>5400</v>
      </c>
      <c r="F1372" s="4">
        <v>67349318</v>
      </c>
      <c r="G1372" t="s">
        <v>5</v>
      </c>
      <c r="H1372" t="s">
        <v>4523</v>
      </c>
      <c r="I1372" t="s">
        <v>72</v>
      </c>
      <c r="J1372" t="s">
        <v>54</v>
      </c>
      <c r="K1372" s="4">
        <v>2705004</v>
      </c>
      <c r="L1372" s="1">
        <v>25218</v>
      </c>
      <c r="M1372" s="1">
        <v>35206</v>
      </c>
      <c r="N1372" t="s">
        <v>13</v>
      </c>
      <c r="O1372" t="s">
        <v>9</v>
      </c>
      <c r="P1372">
        <v>2</v>
      </c>
      <c r="Q1372">
        <v>4</v>
      </c>
      <c r="R1372" t="s">
        <v>74</v>
      </c>
      <c r="S1372" t="s">
        <v>98</v>
      </c>
      <c r="T1372" t="s">
        <v>58</v>
      </c>
      <c r="U1372">
        <v>4</v>
      </c>
      <c r="V1372" s="2">
        <v>639</v>
      </c>
      <c r="W1372" t="s">
        <v>83</v>
      </c>
      <c r="X1372">
        <v>0</v>
      </c>
      <c r="Y1372" t="s">
        <v>68</v>
      </c>
      <c r="Z1372">
        <v>0</v>
      </c>
      <c r="AA1372">
        <v>0</v>
      </c>
      <c r="AB1372" s="2">
        <v>2000</v>
      </c>
      <c r="AC1372" s="2">
        <v>0.31950000000000001</v>
      </c>
    </row>
    <row r="1373" spans="1:29" x14ac:dyDescent="0.25">
      <c r="A1373">
        <v>1372</v>
      </c>
      <c r="B1373" t="s">
        <v>206</v>
      </c>
      <c r="C1373" t="s">
        <v>1681</v>
      </c>
      <c r="D1373" t="s">
        <v>2036</v>
      </c>
      <c r="E1373" t="s">
        <v>5401</v>
      </c>
      <c r="F1373" s="4">
        <v>71286224</v>
      </c>
      <c r="G1373" t="s">
        <v>6</v>
      </c>
      <c r="H1373" t="s">
        <v>4522</v>
      </c>
      <c r="I1373" t="s">
        <v>53</v>
      </c>
      <c r="J1373" t="s">
        <v>64</v>
      </c>
      <c r="K1373" s="4">
        <v>2941266</v>
      </c>
      <c r="L1373" s="1">
        <v>26081</v>
      </c>
      <c r="M1373" s="1">
        <v>39965</v>
      </c>
      <c r="N1373" t="s">
        <v>12</v>
      </c>
      <c r="O1373" t="s">
        <v>109</v>
      </c>
      <c r="P1373">
        <v>9</v>
      </c>
      <c r="Q1373">
        <v>5</v>
      </c>
      <c r="R1373" t="s">
        <v>56</v>
      </c>
      <c r="S1373" t="s">
        <v>57</v>
      </c>
      <c r="V1373" s="2">
        <v>800</v>
      </c>
      <c r="W1373" t="s">
        <v>28</v>
      </c>
      <c r="X1373">
        <v>6</v>
      </c>
      <c r="Y1373" t="s">
        <v>68</v>
      </c>
      <c r="Z1373">
        <v>0</v>
      </c>
      <c r="AA1373">
        <v>0</v>
      </c>
      <c r="AB1373" s="2">
        <v>900</v>
      </c>
      <c r="AC1373" s="2">
        <v>0.88888888888888884</v>
      </c>
    </row>
    <row r="1374" spans="1:29" x14ac:dyDescent="0.25">
      <c r="A1374">
        <v>1373</v>
      </c>
      <c r="B1374" t="s">
        <v>298</v>
      </c>
      <c r="C1374" t="s">
        <v>2037</v>
      </c>
      <c r="D1374" t="s">
        <v>2038</v>
      </c>
      <c r="E1374" t="s">
        <v>5402</v>
      </c>
      <c r="F1374" s="4">
        <v>76499721</v>
      </c>
      <c r="G1374" t="s">
        <v>8</v>
      </c>
      <c r="H1374" t="s">
        <v>4524</v>
      </c>
      <c r="I1374" t="s">
        <v>135</v>
      </c>
      <c r="J1374" t="s">
        <v>54</v>
      </c>
      <c r="K1374" s="4">
        <v>3681200</v>
      </c>
      <c r="L1374" s="1">
        <v>25837</v>
      </c>
      <c r="M1374" s="1">
        <v>34830</v>
      </c>
      <c r="N1374" t="s">
        <v>12</v>
      </c>
      <c r="O1374" t="s">
        <v>73</v>
      </c>
      <c r="P1374">
        <v>0</v>
      </c>
      <c r="Q1374">
        <v>3</v>
      </c>
      <c r="R1374" t="s">
        <v>74</v>
      </c>
      <c r="S1374" t="s">
        <v>98</v>
      </c>
      <c r="T1374" t="s">
        <v>58</v>
      </c>
      <c r="U1374">
        <v>2</v>
      </c>
      <c r="V1374" s="2">
        <v>394</v>
      </c>
      <c r="W1374" t="s">
        <v>28</v>
      </c>
      <c r="X1374">
        <v>0</v>
      </c>
      <c r="Y1374" t="s">
        <v>59</v>
      </c>
      <c r="Z1374">
        <v>1</v>
      </c>
      <c r="AA1374">
        <v>3</v>
      </c>
      <c r="AB1374" s="2">
        <v>500</v>
      </c>
      <c r="AC1374" s="2">
        <v>0.78800000000000003</v>
      </c>
    </row>
    <row r="1375" spans="1:29" x14ac:dyDescent="0.25">
      <c r="A1375">
        <v>1374</v>
      </c>
      <c r="B1375" t="s">
        <v>121</v>
      </c>
      <c r="C1375" t="s">
        <v>397</v>
      </c>
      <c r="D1375" t="s">
        <v>2039</v>
      </c>
      <c r="E1375" t="s">
        <v>5403</v>
      </c>
      <c r="F1375" s="4">
        <v>76134370</v>
      </c>
      <c r="G1375" t="s">
        <v>8</v>
      </c>
      <c r="H1375" t="s">
        <v>4526</v>
      </c>
      <c r="I1375" t="s">
        <v>135</v>
      </c>
      <c r="J1375" t="s">
        <v>64</v>
      </c>
      <c r="K1375" s="4">
        <v>1307489</v>
      </c>
      <c r="L1375" s="1">
        <v>31852</v>
      </c>
      <c r="M1375" s="1">
        <v>40046</v>
      </c>
      <c r="N1375" t="s">
        <v>13</v>
      </c>
      <c r="O1375" t="s">
        <v>11</v>
      </c>
      <c r="P1375">
        <v>3</v>
      </c>
      <c r="Q1375">
        <v>6</v>
      </c>
      <c r="R1375" t="s">
        <v>74</v>
      </c>
      <c r="S1375" t="s">
        <v>67</v>
      </c>
      <c r="V1375" s="2">
        <v>600</v>
      </c>
      <c r="W1375" t="s">
        <v>28</v>
      </c>
      <c r="X1375">
        <v>0</v>
      </c>
      <c r="Y1375" t="s">
        <v>59</v>
      </c>
      <c r="Z1375">
        <v>1</v>
      </c>
      <c r="AA1375">
        <v>2</v>
      </c>
      <c r="AB1375" s="2">
        <v>700</v>
      </c>
      <c r="AC1375" s="2">
        <v>0.8571428571428571</v>
      </c>
    </row>
    <row r="1376" spans="1:29" x14ac:dyDescent="0.25">
      <c r="A1376">
        <v>1375</v>
      </c>
      <c r="B1376" t="s">
        <v>343</v>
      </c>
      <c r="C1376" t="s">
        <v>320</v>
      </c>
      <c r="D1376" t="s">
        <v>2040</v>
      </c>
      <c r="E1376" t="s">
        <v>5404</v>
      </c>
      <c r="F1376" s="4">
        <v>75465610</v>
      </c>
      <c r="G1376" t="s">
        <v>5</v>
      </c>
      <c r="H1376" t="s">
        <v>4520</v>
      </c>
      <c r="I1376" t="s">
        <v>53</v>
      </c>
      <c r="J1376" t="s">
        <v>54</v>
      </c>
      <c r="K1376" s="4">
        <v>1794739</v>
      </c>
      <c r="L1376" s="1">
        <v>24095</v>
      </c>
      <c r="M1376" s="1">
        <v>39070</v>
      </c>
      <c r="N1376" t="s">
        <v>13</v>
      </c>
      <c r="O1376" t="s">
        <v>73</v>
      </c>
      <c r="P1376">
        <v>2</v>
      </c>
      <c r="Q1376">
        <v>1</v>
      </c>
      <c r="R1376" t="s">
        <v>74</v>
      </c>
      <c r="S1376" t="s">
        <v>67</v>
      </c>
      <c r="T1376" t="s">
        <v>58</v>
      </c>
      <c r="U1376">
        <v>6</v>
      </c>
      <c r="V1376" s="2">
        <v>1190</v>
      </c>
      <c r="W1376" t="s">
        <v>28</v>
      </c>
      <c r="X1376">
        <v>6</v>
      </c>
      <c r="Y1376" t="s">
        <v>59</v>
      </c>
      <c r="Z1376">
        <v>1</v>
      </c>
      <c r="AA1376">
        <v>4</v>
      </c>
      <c r="AB1376" s="2">
        <v>500</v>
      </c>
      <c r="AC1376" s="2">
        <v>2.38</v>
      </c>
    </row>
    <row r="1377" spans="1:29" x14ac:dyDescent="0.25">
      <c r="A1377">
        <v>1376</v>
      </c>
      <c r="B1377" t="s">
        <v>2041</v>
      </c>
      <c r="C1377" t="s">
        <v>103</v>
      </c>
      <c r="D1377" t="s">
        <v>2042</v>
      </c>
      <c r="E1377" t="s">
        <v>3962</v>
      </c>
      <c r="F1377" s="4">
        <v>71689391</v>
      </c>
      <c r="G1377" t="s">
        <v>8</v>
      </c>
      <c r="H1377" t="s">
        <v>4524</v>
      </c>
      <c r="I1377" t="s">
        <v>105</v>
      </c>
      <c r="J1377" t="s">
        <v>64</v>
      </c>
      <c r="K1377" s="4">
        <v>1399886</v>
      </c>
      <c r="L1377" s="1">
        <v>23963</v>
      </c>
      <c r="M1377" s="1">
        <v>38103</v>
      </c>
      <c r="N1377" t="s">
        <v>12</v>
      </c>
      <c r="O1377" t="s">
        <v>11</v>
      </c>
      <c r="P1377">
        <v>3</v>
      </c>
      <c r="Q1377">
        <v>3</v>
      </c>
      <c r="R1377" t="s">
        <v>74</v>
      </c>
      <c r="S1377" t="s">
        <v>98</v>
      </c>
      <c r="V1377" s="2">
        <v>600</v>
      </c>
      <c r="W1377" t="s">
        <v>83</v>
      </c>
      <c r="X1377">
        <v>0</v>
      </c>
      <c r="Y1377" t="s">
        <v>59</v>
      </c>
      <c r="Z1377">
        <v>1</v>
      </c>
      <c r="AA1377">
        <v>0</v>
      </c>
      <c r="AB1377" s="2">
        <v>700</v>
      </c>
      <c r="AC1377" s="2">
        <v>0.8571428571428571</v>
      </c>
    </row>
    <row r="1378" spans="1:29" x14ac:dyDescent="0.25">
      <c r="A1378">
        <v>1377</v>
      </c>
      <c r="B1378" t="s">
        <v>227</v>
      </c>
      <c r="C1378" t="s">
        <v>2043</v>
      </c>
      <c r="D1378" t="s">
        <v>2044</v>
      </c>
      <c r="E1378" t="s">
        <v>5405</v>
      </c>
      <c r="F1378" s="4">
        <v>70783204</v>
      </c>
      <c r="G1378" t="s">
        <v>8</v>
      </c>
      <c r="H1378" t="s">
        <v>4524</v>
      </c>
      <c r="I1378" t="s">
        <v>105</v>
      </c>
      <c r="J1378" t="s">
        <v>54</v>
      </c>
      <c r="K1378" s="4">
        <v>2399206</v>
      </c>
      <c r="L1378" s="1">
        <v>22809</v>
      </c>
      <c r="M1378" s="1">
        <v>32454</v>
      </c>
      <c r="N1378" t="s">
        <v>65</v>
      </c>
      <c r="O1378" t="s">
        <v>73</v>
      </c>
      <c r="P1378">
        <v>4</v>
      </c>
      <c r="Q1378">
        <v>4</v>
      </c>
      <c r="R1378" t="s">
        <v>56</v>
      </c>
      <c r="S1378" t="s">
        <v>98</v>
      </c>
      <c r="T1378" t="s">
        <v>58</v>
      </c>
      <c r="U1378">
        <v>9</v>
      </c>
      <c r="V1378" s="2">
        <v>646</v>
      </c>
      <c r="W1378" t="s">
        <v>28</v>
      </c>
      <c r="X1378">
        <v>1</v>
      </c>
      <c r="Y1378" t="s">
        <v>59</v>
      </c>
      <c r="Z1378">
        <v>1</v>
      </c>
      <c r="AA1378">
        <v>2</v>
      </c>
      <c r="AB1378" s="2">
        <v>500</v>
      </c>
      <c r="AC1378" s="2">
        <v>1.292</v>
      </c>
    </row>
    <row r="1379" spans="1:29" x14ac:dyDescent="0.25">
      <c r="A1379">
        <v>1378</v>
      </c>
      <c r="B1379" t="s">
        <v>345</v>
      </c>
      <c r="C1379" t="s">
        <v>130</v>
      </c>
      <c r="D1379" t="s">
        <v>1089</v>
      </c>
      <c r="E1379" t="s">
        <v>3963</v>
      </c>
      <c r="F1379" s="4">
        <v>75527582</v>
      </c>
      <c r="G1379" t="s">
        <v>8</v>
      </c>
      <c r="H1379" t="s">
        <v>4524</v>
      </c>
      <c r="I1379" t="s">
        <v>135</v>
      </c>
      <c r="J1379" t="s">
        <v>54</v>
      </c>
      <c r="K1379" s="4">
        <v>2757200</v>
      </c>
      <c r="L1379" s="1">
        <v>29070</v>
      </c>
      <c r="M1379" s="1">
        <v>36698</v>
      </c>
      <c r="N1379" t="s">
        <v>1</v>
      </c>
      <c r="O1379" t="s">
        <v>73</v>
      </c>
      <c r="P1379">
        <v>6</v>
      </c>
      <c r="Q1379">
        <v>0</v>
      </c>
      <c r="R1379" t="s">
        <v>56</v>
      </c>
      <c r="S1379" t="s">
        <v>57</v>
      </c>
      <c r="T1379" t="s">
        <v>58</v>
      </c>
      <c r="U1379">
        <v>4</v>
      </c>
      <c r="V1379" s="2">
        <v>367</v>
      </c>
      <c r="W1379" t="s">
        <v>28</v>
      </c>
      <c r="X1379">
        <v>0</v>
      </c>
      <c r="Y1379" t="s">
        <v>59</v>
      </c>
      <c r="Z1379">
        <v>1</v>
      </c>
      <c r="AA1379">
        <v>4</v>
      </c>
      <c r="AB1379" s="2">
        <v>500</v>
      </c>
      <c r="AC1379" s="2">
        <v>0.73399999999999999</v>
      </c>
    </row>
    <row r="1380" spans="1:29" x14ac:dyDescent="0.25">
      <c r="A1380">
        <v>1379</v>
      </c>
      <c r="B1380" t="s">
        <v>986</v>
      </c>
      <c r="C1380" t="s">
        <v>50</v>
      </c>
      <c r="D1380" t="s">
        <v>2045</v>
      </c>
      <c r="E1380" t="s">
        <v>5406</v>
      </c>
      <c r="F1380" s="4">
        <v>74556019</v>
      </c>
      <c r="G1380" t="s">
        <v>7</v>
      </c>
      <c r="H1380" t="s">
        <v>4525</v>
      </c>
      <c r="I1380" t="s">
        <v>13</v>
      </c>
      <c r="J1380" t="s">
        <v>64</v>
      </c>
      <c r="K1380" s="4">
        <v>3589557</v>
      </c>
      <c r="L1380" s="1">
        <v>23470</v>
      </c>
      <c r="M1380" s="1">
        <v>39953</v>
      </c>
      <c r="N1380" t="s">
        <v>13</v>
      </c>
      <c r="O1380" t="s">
        <v>73</v>
      </c>
      <c r="P1380">
        <v>3</v>
      </c>
      <c r="Q1380">
        <v>0</v>
      </c>
      <c r="R1380" t="s">
        <v>117</v>
      </c>
      <c r="S1380" t="s">
        <v>98</v>
      </c>
      <c r="V1380" s="2">
        <v>600</v>
      </c>
      <c r="W1380" t="s">
        <v>28</v>
      </c>
      <c r="X1380">
        <v>17</v>
      </c>
      <c r="Y1380" t="s">
        <v>59</v>
      </c>
      <c r="Z1380">
        <v>1</v>
      </c>
      <c r="AA1380">
        <v>4</v>
      </c>
      <c r="AB1380" s="2">
        <v>500</v>
      </c>
      <c r="AC1380" s="2">
        <v>1.2</v>
      </c>
    </row>
    <row r="1381" spans="1:29" x14ac:dyDescent="0.25">
      <c r="A1381">
        <v>1380</v>
      </c>
      <c r="B1381" t="s">
        <v>406</v>
      </c>
      <c r="C1381" t="s">
        <v>396</v>
      </c>
      <c r="D1381" t="s">
        <v>2046</v>
      </c>
      <c r="E1381" t="s">
        <v>3964</v>
      </c>
      <c r="F1381" s="4">
        <v>75489934</v>
      </c>
      <c r="G1381" t="s">
        <v>6</v>
      </c>
      <c r="H1381" t="s">
        <v>4522</v>
      </c>
      <c r="I1381" t="s">
        <v>105</v>
      </c>
      <c r="J1381" t="s">
        <v>64</v>
      </c>
      <c r="K1381" s="4">
        <v>3551528</v>
      </c>
      <c r="L1381" s="1">
        <v>24802</v>
      </c>
      <c r="M1381" s="1">
        <v>39251</v>
      </c>
      <c r="N1381" t="s">
        <v>13</v>
      </c>
      <c r="O1381" t="s">
        <v>11</v>
      </c>
      <c r="P1381">
        <v>1</v>
      </c>
      <c r="Q1381">
        <v>1</v>
      </c>
      <c r="R1381" t="s">
        <v>56</v>
      </c>
      <c r="S1381" t="s">
        <v>75</v>
      </c>
      <c r="V1381" s="2">
        <v>600</v>
      </c>
      <c r="W1381" t="s">
        <v>28</v>
      </c>
      <c r="X1381">
        <v>0</v>
      </c>
      <c r="Y1381" t="s">
        <v>59</v>
      </c>
      <c r="Z1381">
        <v>1</v>
      </c>
      <c r="AA1381">
        <v>2</v>
      </c>
      <c r="AB1381" s="2">
        <v>700</v>
      </c>
      <c r="AC1381" s="2">
        <v>0.8571428571428571</v>
      </c>
    </row>
    <row r="1382" spans="1:29" x14ac:dyDescent="0.25">
      <c r="A1382">
        <v>1381</v>
      </c>
      <c r="B1382" t="s">
        <v>856</v>
      </c>
      <c r="C1382" t="s">
        <v>275</v>
      </c>
      <c r="D1382" t="s">
        <v>2047</v>
      </c>
      <c r="E1382" t="s">
        <v>5407</v>
      </c>
      <c r="F1382" s="4">
        <v>73867275</v>
      </c>
      <c r="G1382" t="s">
        <v>7</v>
      </c>
      <c r="H1382" t="s">
        <v>4521</v>
      </c>
      <c r="I1382" t="s">
        <v>105</v>
      </c>
      <c r="J1382" t="s">
        <v>54</v>
      </c>
      <c r="K1382" s="4">
        <v>3482782</v>
      </c>
      <c r="L1382" s="1">
        <v>26305</v>
      </c>
      <c r="M1382" s="1">
        <v>39125</v>
      </c>
      <c r="N1382" t="s">
        <v>2</v>
      </c>
      <c r="O1382" t="s">
        <v>73</v>
      </c>
      <c r="P1382">
        <v>3</v>
      </c>
      <c r="Q1382">
        <v>5</v>
      </c>
      <c r="R1382" t="s">
        <v>66</v>
      </c>
      <c r="S1382" t="s">
        <v>98</v>
      </c>
      <c r="T1382" t="s">
        <v>58</v>
      </c>
      <c r="U1382">
        <v>6</v>
      </c>
      <c r="V1382" s="2">
        <v>377</v>
      </c>
      <c r="W1382" t="s">
        <v>83</v>
      </c>
      <c r="X1382">
        <v>8</v>
      </c>
      <c r="Y1382" t="s">
        <v>68</v>
      </c>
      <c r="Z1382">
        <v>0</v>
      </c>
      <c r="AA1382">
        <v>0</v>
      </c>
      <c r="AB1382" s="2">
        <v>500</v>
      </c>
      <c r="AC1382" s="2">
        <v>0.754</v>
      </c>
    </row>
    <row r="1383" spans="1:29" x14ac:dyDescent="0.25">
      <c r="A1383">
        <v>1382</v>
      </c>
      <c r="B1383" t="s">
        <v>362</v>
      </c>
      <c r="C1383" t="s">
        <v>564</v>
      </c>
      <c r="D1383" t="s">
        <v>2048</v>
      </c>
      <c r="E1383" t="s">
        <v>5408</v>
      </c>
      <c r="F1383" s="4">
        <v>67077559</v>
      </c>
      <c r="G1383" t="s">
        <v>8</v>
      </c>
      <c r="H1383" t="s">
        <v>4526</v>
      </c>
      <c r="I1383" t="s">
        <v>63</v>
      </c>
      <c r="J1383" t="s">
        <v>54</v>
      </c>
      <c r="K1383" s="4">
        <v>3268396</v>
      </c>
      <c r="L1383" s="1">
        <v>24821</v>
      </c>
      <c r="M1383" s="1">
        <v>35687</v>
      </c>
      <c r="N1383" t="s">
        <v>79</v>
      </c>
      <c r="O1383" t="s">
        <v>73</v>
      </c>
      <c r="P1383">
        <v>7</v>
      </c>
      <c r="Q1383">
        <v>9</v>
      </c>
      <c r="R1383" t="s">
        <v>66</v>
      </c>
      <c r="S1383" t="s">
        <v>57</v>
      </c>
      <c r="T1383" t="s">
        <v>58</v>
      </c>
      <c r="U1383">
        <v>7</v>
      </c>
      <c r="V1383" s="2">
        <v>798</v>
      </c>
      <c r="W1383" t="s">
        <v>28</v>
      </c>
      <c r="X1383">
        <v>19</v>
      </c>
      <c r="Y1383" t="s">
        <v>68</v>
      </c>
      <c r="Z1383">
        <v>0</v>
      </c>
      <c r="AA1383">
        <v>0</v>
      </c>
      <c r="AB1383" s="2">
        <v>500</v>
      </c>
      <c r="AC1383" s="2">
        <v>1.5960000000000001</v>
      </c>
    </row>
    <row r="1384" spans="1:29" x14ac:dyDescent="0.25">
      <c r="A1384">
        <v>1383</v>
      </c>
      <c r="B1384" t="s">
        <v>121</v>
      </c>
      <c r="C1384" t="s">
        <v>110</v>
      </c>
      <c r="D1384" t="s">
        <v>2049</v>
      </c>
      <c r="E1384" t="s">
        <v>3965</v>
      </c>
      <c r="F1384" s="4">
        <v>76735128</v>
      </c>
      <c r="G1384" t="s">
        <v>5</v>
      </c>
      <c r="H1384" t="s">
        <v>4523</v>
      </c>
      <c r="I1384" t="s">
        <v>142</v>
      </c>
      <c r="J1384" t="s">
        <v>54</v>
      </c>
      <c r="K1384" s="4">
        <v>3804117</v>
      </c>
      <c r="L1384" s="1">
        <v>24771</v>
      </c>
      <c r="M1384" s="1">
        <v>34282</v>
      </c>
      <c r="N1384" t="s">
        <v>13</v>
      </c>
      <c r="O1384" t="s">
        <v>11</v>
      </c>
      <c r="P1384">
        <v>3</v>
      </c>
      <c r="Q1384">
        <v>4</v>
      </c>
      <c r="R1384" t="s">
        <v>74</v>
      </c>
      <c r="S1384" t="s">
        <v>75</v>
      </c>
      <c r="T1384" t="s">
        <v>160</v>
      </c>
      <c r="U1384">
        <v>4</v>
      </c>
      <c r="V1384" s="2">
        <v>1159</v>
      </c>
      <c r="W1384" t="s">
        <v>28</v>
      </c>
      <c r="X1384">
        <v>3</v>
      </c>
      <c r="Y1384" t="s">
        <v>59</v>
      </c>
      <c r="Z1384">
        <v>1</v>
      </c>
      <c r="AA1384">
        <v>3</v>
      </c>
      <c r="AB1384" s="2">
        <v>700</v>
      </c>
      <c r="AC1384" s="2">
        <v>1.6557142857142857</v>
      </c>
    </row>
    <row r="1385" spans="1:29" x14ac:dyDescent="0.25">
      <c r="A1385">
        <v>1384</v>
      </c>
      <c r="B1385" t="s">
        <v>2050</v>
      </c>
      <c r="C1385" t="s">
        <v>1240</v>
      </c>
      <c r="D1385" t="s">
        <v>390</v>
      </c>
      <c r="E1385" t="s">
        <v>3966</v>
      </c>
      <c r="F1385" s="4">
        <v>73294628</v>
      </c>
      <c r="G1385" t="s">
        <v>5</v>
      </c>
      <c r="H1385" t="s">
        <v>4523</v>
      </c>
      <c r="I1385" t="s">
        <v>63</v>
      </c>
      <c r="J1385" t="s">
        <v>54</v>
      </c>
      <c r="K1385" s="4">
        <v>1710121</v>
      </c>
      <c r="L1385" s="1">
        <v>27031</v>
      </c>
      <c r="M1385" s="1">
        <v>40253</v>
      </c>
      <c r="N1385" t="s">
        <v>79</v>
      </c>
      <c r="O1385" t="s">
        <v>73</v>
      </c>
      <c r="P1385">
        <v>7</v>
      </c>
      <c r="Q1385">
        <v>7</v>
      </c>
      <c r="R1385" t="s">
        <v>56</v>
      </c>
      <c r="S1385" t="s">
        <v>75</v>
      </c>
      <c r="T1385" t="s">
        <v>58</v>
      </c>
      <c r="U1385">
        <v>8</v>
      </c>
      <c r="V1385" s="2">
        <v>616</v>
      </c>
      <c r="W1385" t="s">
        <v>28</v>
      </c>
      <c r="X1385">
        <v>4</v>
      </c>
      <c r="Y1385" t="s">
        <v>59</v>
      </c>
      <c r="Z1385">
        <v>1</v>
      </c>
      <c r="AA1385">
        <v>0</v>
      </c>
      <c r="AB1385" s="2">
        <v>500</v>
      </c>
      <c r="AC1385" s="2">
        <v>1.232</v>
      </c>
    </row>
    <row r="1386" spans="1:29" x14ac:dyDescent="0.25">
      <c r="A1386">
        <v>1385</v>
      </c>
      <c r="B1386" t="s">
        <v>203</v>
      </c>
      <c r="C1386" t="s">
        <v>838</v>
      </c>
      <c r="D1386" t="s">
        <v>2051</v>
      </c>
      <c r="E1386" t="s">
        <v>5409</v>
      </c>
      <c r="F1386" s="4">
        <v>70559611</v>
      </c>
      <c r="G1386" t="s">
        <v>6</v>
      </c>
      <c r="H1386" t="s">
        <v>4522</v>
      </c>
      <c r="I1386" t="s">
        <v>92</v>
      </c>
      <c r="J1386" t="s">
        <v>54</v>
      </c>
      <c r="K1386" s="4">
        <v>2611498</v>
      </c>
      <c r="L1386" s="1">
        <v>26013</v>
      </c>
      <c r="M1386" s="1">
        <v>37940</v>
      </c>
      <c r="N1386" t="s">
        <v>2</v>
      </c>
      <c r="O1386" t="s">
        <v>11</v>
      </c>
      <c r="P1386">
        <v>7</v>
      </c>
      <c r="Q1386">
        <v>3</v>
      </c>
      <c r="R1386" t="s">
        <v>74</v>
      </c>
      <c r="S1386" t="s">
        <v>98</v>
      </c>
      <c r="T1386" t="s">
        <v>58</v>
      </c>
      <c r="U1386">
        <v>1</v>
      </c>
      <c r="V1386" s="2">
        <v>420</v>
      </c>
      <c r="W1386" t="s">
        <v>28</v>
      </c>
      <c r="X1386">
        <v>11</v>
      </c>
      <c r="Y1386" t="s">
        <v>59</v>
      </c>
      <c r="Z1386">
        <v>1</v>
      </c>
      <c r="AA1386">
        <v>4</v>
      </c>
      <c r="AB1386" s="2">
        <v>700</v>
      </c>
      <c r="AC1386" s="2">
        <v>0.6</v>
      </c>
    </row>
    <row r="1387" spans="1:29" x14ac:dyDescent="0.25">
      <c r="A1387">
        <v>1386</v>
      </c>
      <c r="B1387" t="s">
        <v>277</v>
      </c>
      <c r="C1387" t="s">
        <v>583</v>
      </c>
      <c r="D1387" t="s">
        <v>2052</v>
      </c>
      <c r="E1387" t="s">
        <v>5410</v>
      </c>
      <c r="F1387" s="4">
        <v>69498835</v>
      </c>
      <c r="G1387" t="s">
        <v>6</v>
      </c>
      <c r="H1387" t="s">
        <v>4522</v>
      </c>
      <c r="I1387" t="s">
        <v>92</v>
      </c>
      <c r="J1387" t="s">
        <v>54</v>
      </c>
      <c r="K1387" s="4">
        <v>1003497</v>
      </c>
      <c r="L1387" s="1">
        <v>22320</v>
      </c>
      <c r="M1387" s="1">
        <v>39572</v>
      </c>
      <c r="N1387" t="s">
        <v>79</v>
      </c>
      <c r="O1387" t="s">
        <v>11</v>
      </c>
      <c r="P1387">
        <v>9</v>
      </c>
      <c r="Q1387">
        <v>1</v>
      </c>
      <c r="R1387" t="s">
        <v>74</v>
      </c>
      <c r="S1387" t="s">
        <v>75</v>
      </c>
      <c r="T1387" t="s">
        <v>58</v>
      </c>
      <c r="U1387">
        <v>5</v>
      </c>
      <c r="V1387" s="2">
        <v>574</v>
      </c>
      <c r="W1387" t="s">
        <v>28</v>
      </c>
      <c r="X1387">
        <v>13</v>
      </c>
      <c r="Y1387" t="s">
        <v>59</v>
      </c>
      <c r="Z1387">
        <v>1</v>
      </c>
      <c r="AA1387">
        <v>1</v>
      </c>
      <c r="AB1387" s="2">
        <v>700</v>
      </c>
      <c r="AC1387" s="2">
        <v>0.82</v>
      </c>
    </row>
    <row r="1388" spans="1:29" x14ac:dyDescent="0.25">
      <c r="A1388">
        <v>1387</v>
      </c>
      <c r="B1388" t="s">
        <v>184</v>
      </c>
      <c r="C1388" t="s">
        <v>85</v>
      </c>
      <c r="D1388" t="s">
        <v>2053</v>
      </c>
      <c r="E1388" t="s">
        <v>5411</v>
      </c>
      <c r="F1388" s="4">
        <v>69147135</v>
      </c>
      <c r="G1388" t="s">
        <v>6</v>
      </c>
      <c r="H1388" t="s">
        <v>4522</v>
      </c>
      <c r="I1388" t="s">
        <v>13</v>
      </c>
      <c r="J1388" t="s">
        <v>54</v>
      </c>
      <c r="K1388" s="4">
        <v>3196657</v>
      </c>
      <c r="L1388" s="1">
        <v>25597</v>
      </c>
      <c r="M1388" s="1">
        <v>33107</v>
      </c>
      <c r="N1388" t="s">
        <v>2</v>
      </c>
      <c r="O1388" t="s">
        <v>11</v>
      </c>
      <c r="P1388">
        <v>3</v>
      </c>
      <c r="Q1388">
        <v>1</v>
      </c>
      <c r="R1388" t="s">
        <v>117</v>
      </c>
      <c r="S1388" t="s">
        <v>88</v>
      </c>
      <c r="T1388" t="s">
        <v>58</v>
      </c>
      <c r="U1388">
        <v>0</v>
      </c>
      <c r="V1388" s="2">
        <v>556</v>
      </c>
      <c r="W1388" t="s">
        <v>28</v>
      </c>
      <c r="X1388">
        <v>6</v>
      </c>
      <c r="Y1388" t="s">
        <v>59</v>
      </c>
      <c r="Z1388">
        <v>1</v>
      </c>
      <c r="AA1388">
        <v>2</v>
      </c>
      <c r="AB1388" s="2">
        <v>700</v>
      </c>
      <c r="AC1388" s="2">
        <v>0.79428571428571426</v>
      </c>
    </row>
    <row r="1389" spans="1:29" x14ac:dyDescent="0.25">
      <c r="A1389">
        <v>1388</v>
      </c>
      <c r="B1389" t="s">
        <v>333</v>
      </c>
      <c r="C1389" t="s">
        <v>132</v>
      </c>
      <c r="D1389" t="s">
        <v>2054</v>
      </c>
      <c r="E1389" t="s">
        <v>5412</v>
      </c>
      <c r="F1389" s="4">
        <v>72403994</v>
      </c>
      <c r="G1389" t="s">
        <v>7</v>
      </c>
      <c r="H1389" t="s">
        <v>4521</v>
      </c>
      <c r="I1389" t="s">
        <v>105</v>
      </c>
      <c r="J1389" t="s">
        <v>64</v>
      </c>
      <c r="K1389" s="4">
        <v>1009152</v>
      </c>
      <c r="L1389" s="1">
        <v>26239</v>
      </c>
      <c r="M1389" s="1">
        <v>39973</v>
      </c>
      <c r="N1389" t="s">
        <v>12</v>
      </c>
      <c r="O1389" t="s">
        <v>11</v>
      </c>
      <c r="P1389">
        <v>7</v>
      </c>
      <c r="Q1389">
        <v>8</v>
      </c>
      <c r="R1389" t="s">
        <v>117</v>
      </c>
      <c r="S1389" t="s">
        <v>67</v>
      </c>
      <c r="V1389" s="2">
        <v>600</v>
      </c>
      <c r="W1389" t="s">
        <v>83</v>
      </c>
      <c r="X1389">
        <v>9</v>
      </c>
      <c r="Y1389" t="s">
        <v>59</v>
      </c>
      <c r="Z1389">
        <v>1</v>
      </c>
      <c r="AA1389">
        <v>0</v>
      </c>
      <c r="AB1389" s="2">
        <v>700</v>
      </c>
      <c r="AC1389" s="2">
        <v>0.8571428571428571</v>
      </c>
    </row>
    <row r="1390" spans="1:29" x14ac:dyDescent="0.25">
      <c r="A1390">
        <v>1389</v>
      </c>
      <c r="B1390" t="s">
        <v>397</v>
      </c>
      <c r="C1390" t="s">
        <v>150</v>
      </c>
      <c r="D1390" t="s">
        <v>153</v>
      </c>
      <c r="E1390" t="s">
        <v>3967</v>
      </c>
      <c r="F1390" s="4">
        <v>76899494</v>
      </c>
      <c r="G1390" t="s">
        <v>8</v>
      </c>
      <c r="H1390" t="s">
        <v>4524</v>
      </c>
      <c r="I1390" t="s">
        <v>92</v>
      </c>
      <c r="J1390" t="s">
        <v>54</v>
      </c>
      <c r="K1390" s="4">
        <v>3900729</v>
      </c>
      <c r="L1390" s="1">
        <v>25677</v>
      </c>
      <c r="M1390" s="1">
        <v>34022</v>
      </c>
      <c r="N1390" t="s">
        <v>79</v>
      </c>
      <c r="O1390" t="s">
        <v>73</v>
      </c>
      <c r="P1390">
        <v>5</v>
      </c>
      <c r="Q1390">
        <v>1</v>
      </c>
      <c r="R1390" t="s">
        <v>74</v>
      </c>
      <c r="S1390" t="s">
        <v>75</v>
      </c>
      <c r="T1390" t="s">
        <v>58</v>
      </c>
      <c r="U1390">
        <v>5</v>
      </c>
      <c r="V1390" s="2">
        <v>1102</v>
      </c>
      <c r="W1390" t="s">
        <v>28</v>
      </c>
      <c r="X1390">
        <v>0</v>
      </c>
      <c r="Y1390" t="s">
        <v>59</v>
      </c>
      <c r="Z1390">
        <v>1</v>
      </c>
      <c r="AA1390">
        <v>2</v>
      </c>
      <c r="AB1390" s="2">
        <v>500</v>
      </c>
      <c r="AC1390" s="2">
        <v>2.2040000000000002</v>
      </c>
    </row>
    <row r="1391" spans="1:29" x14ac:dyDescent="0.25">
      <c r="A1391">
        <v>1390</v>
      </c>
      <c r="B1391" t="s">
        <v>915</v>
      </c>
      <c r="C1391" t="s">
        <v>1306</v>
      </c>
      <c r="D1391" t="s">
        <v>2055</v>
      </c>
      <c r="E1391" t="s">
        <v>5413</v>
      </c>
      <c r="F1391" s="4">
        <v>69631219</v>
      </c>
      <c r="G1391" t="s">
        <v>8</v>
      </c>
      <c r="H1391" t="s">
        <v>4524</v>
      </c>
      <c r="I1391" t="s">
        <v>96</v>
      </c>
      <c r="J1391" t="s">
        <v>54</v>
      </c>
      <c r="K1391" s="4">
        <v>3248783</v>
      </c>
      <c r="L1391" s="1">
        <v>26059</v>
      </c>
      <c r="M1391" s="1">
        <v>33749</v>
      </c>
      <c r="N1391" t="s">
        <v>65</v>
      </c>
      <c r="O1391" t="s">
        <v>11</v>
      </c>
      <c r="P1391">
        <v>6</v>
      </c>
      <c r="Q1391">
        <v>1</v>
      </c>
      <c r="R1391" t="s">
        <v>74</v>
      </c>
      <c r="S1391" t="s">
        <v>67</v>
      </c>
      <c r="T1391" t="s">
        <v>58</v>
      </c>
      <c r="U1391">
        <v>7</v>
      </c>
      <c r="V1391" s="2">
        <v>406</v>
      </c>
      <c r="W1391" t="s">
        <v>28</v>
      </c>
      <c r="X1391">
        <v>6</v>
      </c>
      <c r="Y1391" t="s">
        <v>68</v>
      </c>
      <c r="Z1391">
        <v>0</v>
      </c>
      <c r="AA1391">
        <v>0</v>
      </c>
      <c r="AB1391" s="2">
        <v>700</v>
      </c>
      <c r="AC1391" s="2">
        <v>0.57999999999999996</v>
      </c>
    </row>
    <row r="1392" spans="1:29" x14ac:dyDescent="0.25">
      <c r="A1392">
        <v>1391</v>
      </c>
      <c r="B1392" t="s">
        <v>2056</v>
      </c>
      <c r="C1392" t="s">
        <v>1231</v>
      </c>
      <c r="D1392" t="s">
        <v>365</v>
      </c>
      <c r="E1392" t="s">
        <v>3968</v>
      </c>
      <c r="F1392" s="4">
        <v>73522333</v>
      </c>
      <c r="G1392" t="s">
        <v>8</v>
      </c>
      <c r="H1392" t="s">
        <v>4526</v>
      </c>
      <c r="I1392" t="s">
        <v>142</v>
      </c>
      <c r="J1392" t="s">
        <v>54</v>
      </c>
      <c r="K1392" s="4">
        <v>2832038</v>
      </c>
      <c r="L1392" s="1">
        <v>24342</v>
      </c>
      <c r="M1392" s="1">
        <v>35523</v>
      </c>
      <c r="N1392" t="s">
        <v>1</v>
      </c>
      <c r="O1392" t="s">
        <v>73</v>
      </c>
      <c r="P1392">
        <v>8</v>
      </c>
      <c r="Q1392">
        <v>7</v>
      </c>
      <c r="R1392" t="s">
        <v>56</v>
      </c>
      <c r="S1392" t="s">
        <v>67</v>
      </c>
      <c r="T1392" t="s">
        <v>58</v>
      </c>
      <c r="U1392">
        <v>4</v>
      </c>
      <c r="V1392" s="2">
        <v>446</v>
      </c>
      <c r="W1392" t="s">
        <v>28</v>
      </c>
      <c r="X1392">
        <v>0</v>
      </c>
      <c r="Y1392" t="s">
        <v>59</v>
      </c>
      <c r="Z1392">
        <v>1</v>
      </c>
      <c r="AA1392">
        <v>3</v>
      </c>
      <c r="AB1392" s="2">
        <v>500</v>
      </c>
      <c r="AC1392" s="2">
        <v>0.89200000000000002</v>
      </c>
    </row>
    <row r="1393" spans="1:29" x14ac:dyDescent="0.25">
      <c r="A1393">
        <v>1392</v>
      </c>
      <c r="B1393" t="s">
        <v>277</v>
      </c>
      <c r="C1393" t="s">
        <v>2057</v>
      </c>
      <c r="D1393" t="s">
        <v>2058</v>
      </c>
      <c r="E1393" t="s">
        <v>5414</v>
      </c>
      <c r="F1393" s="4">
        <v>70383269</v>
      </c>
      <c r="G1393" t="s">
        <v>5</v>
      </c>
      <c r="H1393" t="s">
        <v>4523</v>
      </c>
      <c r="I1393" t="s">
        <v>96</v>
      </c>
      <c r="J1393" t="s">
        <v>54</v>
      </c>
      <c r="K1393" s="4">
        <v>2541556</v>
      </c>
      <c r="L1393" s="1">
        <v>25825</v>
      </c>
      <c r="M1393" s="1">
        <v>35477</v>
      </c>
      <c r="N1393" t="s">
        <v>12</v>
      </c>
      <c r="O1393" t="s">
        <v>11</v>
      </c>
      <c r="P1393">
        <v>7</v>
      </c>
      <c r="Q1393">
        <v>2</v>
      </c>
      <c r="R1393" t="s">
        <v>56</v>
      </c>
      <c r="S1393" t="s">
        <v>67</v>
      </c>
      <c r="T1393" t="s">
        <v>58</v>
      </c>
      <c r="U1393">
        <v>1</v>
      </c>
      <c r="V1393" s="2">
        <v>257</v>
      </c>
      <c r="W1393" t="s">
        <v>28</v>
      </c>
      <c r="X1393">
        <v>19</v>
      </c>
      <c r="Y1393" t="s">
        <v>68</v>
      </c>
      <c r="Z1393">
        <v>0</v>
      </c>
      <c r="AA1393">
        <v>0</v>
      </c>
      <c r="AB1393" s="2">
        <v>700</v>
      </c>
      <c r="AC1393" s="2">
        <v>0.36714285714285716</v>
      </c>
    </row>
    <row r="1394" spans="1:29" x14ac:dyDescent="0.25">
      <c r="A1394">
        <v>1393</v>
      </c>
      <c r="B1394" t="s">
        <v>317</v>
      </c>
      <c r="C1394" t="s">
        <v>662</v>
      </c>
      <c r="D1394" t="s">
        <v>2059</v>
      </c>
      <c r="E1394" t="s">
        <v>5415</v>
      </c>
      <c r="F1394" s="4">
        <v>71378878</v>
      </c>
      <c r="G1394" t="s">
        <v>6</v>
      </c>
      <c r="H1394" t="s">
        <v>4522</v>
      </c>
      <c r="I1394" t="s">
        <v>92</v>
      </c>
      <c r="J1394" t="s">
        <v>54</v>
      </c>
      <c r="K1394" s="4">
        <v>3371424</v>
      </c>
      <c r="L1394" s="1">
        <v>23032</v>
      </c>
      <c r="M1394" s="1">
        <v>39733</v>
      </c>
      <c r="N1394" t="s">
        <v>2</v>
      </c>
      <c r="O1394" t="s">
        <v>109</v>
      </c>
      <c r="P1394">
        <v>5</v>
      </c>
      <c r="Q1394">
        <v>3</v>
      </c>
      <c r="R1394" t="s">
        <v>117</v>
      </c>
      <c r="S1394" t="s">
        <v>67</v>
      </c>
      <c r="T1394" t="s">
        <v>58</v>
      </c>
      <c r="U1394">
        <v>8</v>
      </c>
      <c r="V1394" s="2">
        <v>943</v>
      </c>
      <c r="W1394" t="s">
        <v>28</v>
      </c>
      <c r="X1394">
        <v>6</v>
      </c>
      <c r="Y1394" t="s">
        <v>68</v>
      </c>
      <c r="Z1394">
        <v>0</v>
      </c>
      <c r="AA1394">
        <v>0</v>
      </c>
      <c r="AB1394" s="2">
        <v>900</v>
      </c>
      <c r="AC1394" s="2">
        <v>1.0477777777777777</v>
      </c>
    </row>
    <row r="1395" spans="1:29" x14ac:dyDescent="0.25">
      <c r="A1395">
        <v>1394</v>
      </c>
      <c r="B1395" t="s">
        <v>275</v>
      </c>
      <c r="C1395" t="s">
        <v>221</v>
      </c>
      <c r="D1395" t="s">
        <v>2060</v>
      </c>
      <c r="E1395" t="s">
        <v>5416</v>
      </c>
      <c r="F1395" s="4">
        <v>69950868</v>
      </c>
      <c r="G1395" t="s">
        <v>7</v>
      </c>
      <c r="H1395" t="s">
        <v>4525</v>
      </c>
      <c r="I1395" t="s">
        <v>63</v>
      </c>
      <c r="J1395" t="s">
        <v>54</v>
      </c>
      <c r="K1395" s="4">
        <v>2079186</v>
      </c>
      <c r="L1395" s="1">
        <v>29127</v>
      </c>
      <c r="M1395" s="1">
        <v>39195</v>
      </c>
      <c r="N1395" t="s">
        <v>12</v>
      </c>
      <c r="O1395" t="s">
        <v>73</v>
      </c>
      <c r="P1395">
        <v>0</v>
      </c>
      <c r="Q1395">
        <v>9</v>
      </c>
      <c r="R1395" t="s">
        <v>117</v>
      </c>
      <c r="S1395" t="s">
        <v>75</v>
      </c>
      <c r="T1395" t="s">
        <v>58</v>
      </c>
      <c r="U1395">
        <v>1</v>
      </c>
      <c r="V1395" s="2">
        <v>289</v>
      </c>
      <c r="W1395" t="s">
        <v>28</v>
      </c>
      <c r="X1395">
        <v>14</v>
      </c>
      <c r="Y1395" t="s">
        <v>59</v>
      </c>
      <c r="Z1395">
        <v>1</v>
      </c>
      <c r="AA1395">
        <v>0</v>
      </c>
      <c r="AB1395" s="2">
        <v>500</v>
      </c>
      <c r="AC1395" s="2">
        <v>0.57799999999999996</v>
      </c>
    </row>
    <row r="1396" spans="1:29" x14ac:dyDescent="0.25">
      <c r="A1396">
        <v>1395</v>
      </c>
      <c r="B1396" t="s">
        <v>838</v>
      </c>
      <c r="C1396" t="s">
        <v>632</v>
      </c>
      <c r="D1396" t="s">
        <v>2061</v>
      </c>
      <c r="E1396" t="s">
        <v>3969</v>
      </c>
      <c r="F1396" s="4">
        <v>75949432</v>
      </c>
      <c r="G1396" t="s">
        <v>7</v>
      </c>
      <c r="H1396" t="s">
        <v>4521</v>
      </c>
      <c r="I1396" t="s">
        <v>87</v>
      </c>
      <c r="J1396" t="s">
        <v>54</v>
      </c>
      <c r="K1396" s="4">
        <v>3937854</v>
      </c>
      <c r="L1396" s="1">
        <v>25568</v>
      </c>
      <c r="M1396" s="1">
        <v>38190</v>
      </c>
      <c r="N1396" t="s">
        <v>12</v>
      </c>
      <c r="O1396" t="s">
        <v>11</v>
      </c>
      <c r="P1396">
        <v>8</v>
      </c>
      <c r="Q1396">
        <v>1</v>
      </c>
      <c r="R1396" t="s">
        <v>74</v>
      </c>
      <c r="S1396" t="s">
        <v>98</v>
      </c>
      <c r="T1396" t="s">
        <v>160</v>
      </c>
      <c r="U1396">
        <v>0</v>
      </c>
      <c r="V1396" s="2">
        <v>426</v>
      </c>
      <c r="W1396" t="s">
        <v>28</v>
      </c>
      <c r="X1396">
        <v>0</v>
      </c>
      <c r="Y1396" t="s">
        <v>59</v>
      </c>
      <c r="Z1396">
        <v>1</v>
      </c>
      <c r="AA1396">
        <v>4</v>
      </c>
      <c r="AB1396" s="2">
        <v>700</v>
      </c>
      <c r="AC1396" s="2">
        <v>0.60857142857142854</v>
      </c>
    </row>
    <row r="1397" spans="1:29" x14ac:dyDescent="0.25">
      <c r="A1397">
        <v>1396</v>
      </c>
      <c r="B1397" t="s">
        <v>912</v>
      </c>
      <c r="C1397" t="s">
        <v>2062</v>
      </c>
      <c r="D1397" t="s">
        <v>2063</v>
      </c>
      <c r="E1397" t="s">
        <v>5417</v>
      </c>
      <c r="F1397" s="4">
        <v>70305929</v>
      </c>
      <c r="G1397" t="s">
        <v>5</v>
      </c>
      <c r="H1397" t="s">
        <v>4523</v>
      </c>
      <c r="I1397" t="s">
        <v>13</v>
      </c>
      <c r="J1397" t="s">
        <v>54</v>
      </c>
      <c r="K1397" s="4">
        <v>3799700</v>
      </c>
      <c r="L1397" s="1">
        <v>22436</v>
      </c>
      <c r="M1397" s="1">
        <v>33202</v>
      </c>
      <c r="N1397" t="s">
        <v>13</v>
      </c>
      <c r="O1397" t="s">
        <v>109</v>
      </c>
      <c r="P1397">
        <v>0</v>
      </c>
      <c r="Q1397">
        <v>1</v>
      </c>
      <c r="R1397" t="s">
        <v>117</v>
      </c>
      <c r="S1397" t="s">
        <v>75</v>
      </c>
      <c r="T1397" t="s">
        <v>58</v>
      </c>
      <c r="U1397">
        <v>8</v>
      </c>
      <c r="V1397" s="2">
        <v>755</v>
      </c>
      <c r="W1397" t="s">
        <v>28</v>
      </c>
      <c r="X1397">
        <v>4</v>
      </c>
      <c r="Y1397" t="s">
        <v>59</v>
      </c>
      <c r="Z1397">
        <v>1</v>
      </c>
      <c r="AA1397">
        <v>0</v>
      </c>
      <c r="AB1397" s="2">
        <v>900</v>
      </c>
      <c r="AC1397" s="2">
        <v>0.83888888888888891</v>
      </c>
    </row>
    <row r="1398" spans="1:29" x14ac:dyDescent="0.25">
      <c r="A1398">
        <v>1397</v>
      </c>
      <c r="B1398" t="s">
        <v>1185</v>
      </c>
      <c r="C1398" t="s">
        <v>2064</v>
      </c>
      <c r="D1398" t="s">
        <v>2065</v>
      </c>
      <c r="E1398" t="s">
        <v>5418</v>
      </c>
      <c r="F1398" s="4">
        <v>66930711</v>
      </c>
      <c r="G1398" t="s">
        <v>5</v>
      </c>
      <c r="H1398" t="s">
        <v>4523</v>
      </c>
      <c r="I1398" t="s">
        <v>116</v>
      </c>
      <c r="J1398" t="s">
        <v>54</v>
      </c>
      <c r="K1398" s="4">
        <v>2931562</v>
      </c>
      <c r="L1398" s="1">
        <v>26198</v>
      </c>
      <c r="M1398" s="1">
        <v>37732</v>
      </c>
      <c r="N1398" t="s">
        <v>12</v>
      </c>
      <c r="O1398" t="s">
        <v>11</v>
      </c>
      <c r="P1398">
        <v>1</v>
      </c>
      <c r="Q1398">
        <v>7</v>
      </c>
      <c r="R1398" t="s">
        <v>56</v>
      </c>
      <c r="S1398" t="s">
        <v>75</v>
      </c>
      <c r="T1398" t="s">
        <v>58</v>
      </c>
      <c r="U1398">
        <v>3</v>
      </c>
      <c r="V1398" s="2">
        <v>1094</v>
      </c>
      <c r="W1398" t="s">
        <v>28</v>
      </c>
      <c r="X1398">
        <v>12</v>
      </c>
      <c r="Y1398" t="s">
        <v>59</v>
      </c>
      <c r="Z1398">
        <v>1</v>
      </c>
      <c r="AA1398">
        <v>0</v>
      </c>
      <c r="AB1398" s="2">
        <v>700</v>
      </c>
      <c r="AC1398" s="2">
        <v>1.5628571428571429</v>
      </c>
    </row>
    <row r="1399" spans="1:29" x14ac:dyDescent="0.25">
      <c r="A1399">
        <v>1398</v>
      </c>
      <c r="B1399" t="s">
        <v>409</v>
      </c>
      <c r="C1399" t="s">
        <v>2066</v>
      </c>
      <c r="D1399" t="s">
        <v>2067</v>
      </c>
      <c r="E1399" t="s">
        <v>3970</v>
      </c>
      <c r="F1399" s="4">
        <v>75581829</v>
      </c>
      <c r="G1399" t="s">
        <v>5</v>
      </c>
      <c r="H1399" t="s">
        <v>4523</v>
      </c>
      <c r="I1399" t="s">
        <v>63</v>
      </c>
      <c r="J1399" t="s">
        <v>54</v>
      </c>
      <c r="K1399" s="4">
        <v>1114313</v>
      </c>
      <c r="L1399" s="1">
        <v>30853</v>
      </c>
      <c r="M1399" s="1">
        <v>40003</v>
      </c>
      <c r="N1399" t="s">
        <v>2</v>
      </c>
      <c r="O1399" t="s">
        <v>11</v>
      </c>
      <c r="P1399">
        <v>0</v>
      </c>
      <c r="Q1399">
        <v>1</v>
      </c>
      <c r="R1399" t="s">
        <v>66</v>
      </c>
      <c r="S1399" t="s">
        <v>57</v>
      </c>
      <c r="T1399" t="s">
        <v>160</v>
      </c>
      <c r="U1399">
        <v>3</v>
      </c>
      <c r="V1399" s="2">
        <v>1063</v>
      </c>
      <c r="W1399" t="s">
        <v>28</v>
      </c>
      <c r="X1399">
        <v>0</v>
      </c>
      <c r="Y1399" t="s">
        <v>59</v>
      </c>
      <c r="Z1399">
        <v>1</v>
      </c>
      <c r="AA1399">
        <v>3</v>
      </c>
      <c r="AB1399" s="2">
        <v>700</v>
      </c>
      <c r="AC1399" s="2">
        <v>1.5185714285714285</v>
      </c>
    </row>
    <row r="1400" spans="1:29" x14ac:dyDescent="0.25">
      <c r="A1400">
        <v>1399</v>
      </c>
      <c r="B1400" t="s">
        <v>469</v>
      </c>
      <c r="C1400" t="s">
        <v>385</v>
      </c>
      <c r="D1400" t="s">
        <v>2068</v>
      </c>
      <c r="E1400" t="s">
        <v>3971</v>
      </c>
      <c r="F1400" s="4">
        <v>76075081</v>
      </c>
      <c r="G1400" t="s">
        <v>5</v>
      </c>
      <c r="H1400" t="s">
        <v>4520</v>
      </c>
      <c r="I1400" t="s">
        <v>13</v>
      </c>
      <c r="J1400" t="s">
        <v>54</v>
      </c>
      <c r="K1400" s="4">
        <v>2422272</v>
      </c>
      <c r="L1400" s="1">
        <v>25646</v>
      </c>
      <c r="M1400" s="1">
        <v>34382</v>
      </c>
      <c r="N1400" t="s">
        <v>79</v>
      </c>
      <c r="O1400" t="s">
        <v>11</v>
      </c>
      <c r="P1400">
        <v>0</v>
      </c>
      <c r="Q1400">
        <v>6</v>
      </c>
      <c r="R1400" t="s">
        <v>66</v>
      </c>
      <c r="S1400" t="s">
        <v>57</v>
      </c>
      <c r="T1400" t="s">
        <v>58</v>
      </c>
      <c r="U1400">
        <v>8</v>
      </c>
      <c r="V1400" s="2">
        <v>592</v>
      </c>
      <c r="W1400" t="s">
        <v>83</v>
      </c>
      <c r="X1400">
        <v>0</v>
      </c>
      <c r="Y1400" t="s">
        <v>59</v>
      </c>
      <c r="Z1400">
        <v>1</v>
      </c>
      <c r="AA1400">
        <v>0</v>
      </c>
      <c r="AB1400" s="2">
        <v>700</v>
      </c>
      <c r="AC1400" s="2">
        <v>0.84571428571428575</v>
      </c>
    </row>
    <row r="1401" spans="1:29" x14ac:dyDescent="0.25">
      <c r="A1401">
        <v>1400</v>
      </c>
      <c r="B1401" t="s">
        <v>305</v>
      </c>
      <c r="C1401" t="s">
        <v>473</v>
      </c>
      <c r="D1401" t="s">
        <v>2069</v>
      </c>
      <c r="E1401" t="s">
        <v>3972</v>
      </c>
      <c r="F1401" s="4">
        <v>66026659</v>
      </c>
      <c r="G1401" t="s">
        <v>8</v>
      </c>
      <c r="H1401" t="s">
        <v>4526</v>
      </c>
      <c r="I1401" t="s">
        <v>72</v>
      </c>
      <c r="J1401" t="s">
        <v>54</v>
      </c>
      <c r="K1401" s="4">
        <v>1099549</v>
      </c>
      <c r="L1401" s="1">
        <v>31525</v>
      </c>
      <c r="M1401" s="1">
        <v>39376</v>
      </c>
      <c r="N1401" t="s">
        <v>65</v>
      </c>
      <c r="O1401" t="s">
        <v>55</v>
      </c>
      <c r="P1401">
        <v>7</v>
      </c>
      <c r="Q1401">
        <v>2</v>
      </c>
      <c r="R1401" t="s">
        <v>117</v>
      </c>
      <c r="S1401" t="s">
        <v>67</v>
      </c>
      <c r="T1401" t="s">
        <v>58</v>
      </c>
      <c r="U1401">
        <v>2</v>
      </c>
      <c r="V1401" s="2">
        <v>731</v>
      </c>
      <c r="W1401" t="s">
        <v>28</v>
      </c>
      <c r="X1401">
        <v>1</v>
      </c>
      <c r="Y1401" t="s">
        <v>59</v>
      </c>
      <c r="Z1401">
        <v>1</v>
      </c>
      <c r="AA1401">
        <v>2</v>
      </c>
      <c r="AB1401" s="2">
        <v>1200</v>
      </c>
      <c r="AC1401" s="2">
        <v>0.60916666666666663</v>
      </c>
    </row>
    <row r="1402" spans="1:29" x14ac:dyDescent="0.25">
      <c r="A1402">
        <v>1401</v>
      </c>
      <c r="B1402" t="s">
        <v>203</v>
      </c>
      <c r="C1402" t="s">
        <v>2070</v>
      </c>
      <c r="D1402" t="s">
        <v>2071</v>
      </c>
      <c r="E1402" t="s">
        <v>5419</v>
      </c>
      <c r="F1402" s="4">
        <v>71670908</v>
      </c>
      <c r="G1402" t="s">
        <v>8</v>
      </c>
      <c r="H1402" t="s">
        <v>4526</v>
      </c>
      <c r="I1402" t="s">
        <v>63</v>
      </c>
      <c r="J1402" t="s">
        <v>54</v>
      </c>
      <c r="K1402" s="4">
        <v>1135275</v>
      </c>
      <c r="L1402" s="1">
        <v>24134</v>
      </c>
      <c r="M1402" s="1">
        <v>38394</v>
      </c>
      <c r="N1402" t="s">
        <v>12</v>
      </c>
      <c r="O1402" t="s">
        <v>11</v>
      </c>
      <c r="P1402">
        <v>8</v>
      </c>
      <c r="Q1402">
        <v>5</v>
      </c>
      <c r="R1402" t="s">
        <v>117</v>
      </c>
      <c r="S1402" t="s">
        <v>75</v>
      </c>
      <c r="T1402" t="s">
        <v>58</v>
      </c>
      <c r="U1402">
        <v>0</v>
      </c>
      <c r="V1402" s="2">
        <v>356</v>
      </c>
      <c r="W1402" t="s">
        <v>28</v>
      </c>
      <c r="X1402">
        <v>0</v>
      </c>
      <c r="Y1402" t="s">
        <v>68</v>
      </c>
      <c r="Z1402">
        <v>0</v>
      </c>
      <c r="AA1402">
        <v>0</v>
      </c>
      <c r="AB1402" s="2">
        <v>700</v>
      </c>
      <c r="AC1402" s="2">
        <v>0.50857142857142856</v>
      </c>
    </row>
    <row r="1403" spans="1:29" x14ac:dyDescent="0.25">
      <c r="A1403">
        <v>1402</v>
      </c>
      <c r="B1403" t="s">
        <v>614</v>
      </c>
      <c r="C1403" t="s">
        <v>856</v>
      </c>
      <c r="D1403" t="s">
        <v>2072</v>
      </c>
      <c r="E1403" t="s">
        <v>5420</v>
      </c>
      <c r="F1403" s="4">
        <v>75455950</v>
      </c>
      <c r="G1403" t="s">
        <v>6</v>
      </c>
      <c r="H1403" t="s">
        <v>4519</v>
      </c>
      <c r="I1403" t="s">
        <v>53</v>
      </c>
      <c r="J1403" t="s">
        <v>64</v>
      </c>
      <c r="K1403" s="4">
        <v>3668421</v>
      </c>
      <c r="L1403" s="1">
        <v>23039</v>
      </c>
      <c r="M1403" s="1">
        <v>39350</v>
      </c>
      <c r="N1403" t="s">
        <v>2</v>
      </c>
      <c r="O1403" t="s">
        <v>11</v>
      </c>
      <c r="P1403">
        <v>5</v>
      </c>
      <c r="Q1403">
        <v>9</v>
      </c>
      <c r="R1403" t="s">
        <v>117</v>
      </c>
      <c r="S1403" t="s">
        <v>88</v>
      </c>
      <c r="V1403" s="2">
        <v>600</v>
      </c>
      <c r="W1403" t="s">
        <v>28</v>
      </c>
      <c r="X1403">
        <v>16</v>
      </c>
      <c r="Y1403" t="s">
        <v>68</v>
      </c>
      <c r="Z1403">
        <v>0</v>
      </c>
      <c r="AA1403">
        <v>0</v>
      </c>
      <c r="AB1403" s="2">
        <v>700</v>
      </c>
      <c r="AC1403" s="2">
        <v>0.8571428571428571</v>
      </c>
    </row>
    <row r="1404" spans="1:29" x14ac:dyDescent="0.25">
      <c r="A1404">
        <v>1403</v>
      </c>
      <c r="B1404" t="s">
        <v>300</v>
      </c>
      <c r="C1404" t="s">
        <v>150</v>
      </c>
      <c r="D1404" t="s">
        <v>259</v>
      </c>
      <c r="E1404" t="s">
        <v>3973</v>
      </c>
      <c r="F1404" s="4">
        <v>71975033</v>
      </c>
      <c r="G1404" t="s">
        <v>8</v>
      </c>
      <c r="H1404" t="s">
        <v>4526</v>
      </c>
      <c r="I1404" t="s">
        <v>135</v>
      </c>
      <c r="J1404" t="s">
        <v>54</v>
      </c>
      <c r="K1404" s="4">
        <v>3816107</v>
      </c>
      <c r="L1404" s="1">
        <v>21212</v>
      </c>
      <c r="M1404" s="1">
        <v>33035</v>
      </c>
      <c r="N1404" t="s">
        <v>2</v>
      </c>
      <c r="O1404" t="s">
        <v>11</v>
      </c>
      <c r="P1404">
        <v>5</v>
      </c>
      <c r="Q1404">
        <v>3</v>
      </c>
      <c r="R1404" t="s">
        <v>117</v>
      </c>
      <c r="S1404" t="s">
        <v>67</v>
      </c>
      <c r="T1404" t="s">
        <v>58</v>
      </c>
      <c r="U1404">
        <v>2</v>
      </c>
      <c r="V1404" s="2">
        <v>1195</v>
      </c>
      <c r="W1404" t="s">
        <v>28</v>
      </c>
      <c r="X1404">
        <v>4</v>
      </c>
      <c r="Y1404" t="s">
        <v>59</v>
      </c>
      <c r="Z1404">
        <v>1</v>
      </c>
      <c r="AA1404">
        <v>0</v>
      </c>
      <c r="AB1404" s="2">
        <v>700</v>
      </c>
      <c r="AC1404" s="2">
        <v>1.7071428571428571</v>
      </c>
    </row>
    <row r="1405" spans="1:29" x14ac:dyDescent="0.25">
      <c r="A1405">
        <v>1404</v>
      </c>
      <c r="B1405" t="s">
        <v>552</v>
      </c>
      <c r="C1405" t="s">
        <v>206</v>
      </c>
      <c r="D1405" t="s">
        <v>2073</v>
      </c>
      <c r="E1405" t="s">
        <v>5421</v>
      </c>
      <c r="F1405" s="4">
        <v>67458121</v>
      </c>
      <c r="G1405" t="s">
        <v>5</v>
      </c>
      <c r="H1405" t="s">
        <v>4523</v>
      </c>
      <c r="I1405" t="s">
        <v>116</v>
      </c>
      <c r="J1405" t="s">
        <v>64</v>
      </c>
      <c r="K1405" s="4">
        <v>1228161</v>
      </c>
      <c r="L1405" s="1">
        <v>31550</v>
      </c>
      <c r="M1405" s="1">
        <v>40150</v>
      </c>
      <c r="N1405" t="s">
        <v>65</v>
      </c>
      <c r="O1405" t="s">
        <v>73</v>
      </c>
      <c r="P1405">
        <v>8</v>
      </c>
      <c r="Q1405">
        <v>2</v>
      </c>
      <c r="R1405" t="s">
        <v>56</v>
      </c>
      <c r="S1405" t="s">
        <v>67</v>
      </c>
      <c r="V1405" s="2">
        <v>400</v>
      </c>
      <c r="W1405" t="s">
        <v>28</v>
      </c>
      <c r="X1405">
        <v>0</v>
      </c>
      <c r="Y1405" t="s">
        <v>59</v>
      </c>
      <c r="Z1405">
        <v>1</v>
      </c>
      <c r="AA1405">
        <v>2</v>
      </c>
      <c r="AB1405" s="2">
        <v>500</v>
      </c>
      <c r="AC1405" s="2">
        <v>0.8</v>
      </c>
    </row>
    <row r="1406" spans="1:29" x14ac:dyDescent="0.25">
      <c r="A1406">
        <v>1405</v>
      </c>
      <c r="B1406" t="s">
        <v>836</v>
      </c>
      <c r="C1406" t="s">
        <v>157</v>
      </c>
      <c r="D1406" t="s">
        <v>2074</v>
      </c>
      <c r="E1406" t="s">
        <v>5422</v>
      </c>
      <c r="F1406" s="4">
        <v>67321324</v>
      </c>
      <c r="G1406" t="s">
        <v>6</v>
      </c>
      <c r="H1406" t="s">
        <v>4519</v>
      </c>
      <c r="I1406" t="s">
        <v>63</v>
      </c>
      <c r="J1406" t="s">
        <v>54</v>
      </c>
      <c r="K1406" s="4">
        <v>1996471</v>
      </c>
      <c r="L1406" s="1">
        <v>22867</v>
      </c>
      <c r="M1406" s="1">
        <v>34533</v>
      </c>
      <c r="N1406" t="s">
        <v>13</v>
      </c>
      <c r="O1406" t="s">
        <v>73</v>
      </c>
      <c r="P1406">
        <v>8</v>
      </c>
      <c r="Q1406">
        <v>8</v>
      </c>
      <c r="R1406" t="s">
        <v>74</v>
      </c>
      <c r="S1406" t="s">
        <v>88</v>
      </c>
      <c r="T1406" t="s">
        <v>58</v>
      </c>
      <c r="U1406">
        <v>8</v>
      </c>
      <c r="V1406" s="2">
        <v>597</v>
      </c>
      <c r="W1406" t="s">
        <v>28</v>
      </c>
      <c r="X1406">
        <v>0</v>
      </c>
      <c r="Y1406" t="s">
        <v>68</v>
      </c>
      <c r="Z1406">
        <v>0</v>
      </c>
      <c r="AA1406">
        <v>0</v>
      </c>
      <c r="AB1406" s="2">
        <v>500</v>
      </c>
      <c r="AC1406" s="2">
        <v>1.194</v>
      </c>
    </row>
    <row r="1407" spans="1:29" x14ac:dyDescent="0.25">
      <c r="A1407">
        <v>1406</v>
      </c>
      <c r="B1407" t="s">
        <v>1093</v>
      </c>
      <c r="C1407" t="s">
        <v>2075</v>
      </c>
      <c r="D1407" t="s">
        <v>1456</v>
      </c>
      <c r="E1407" t="s">
        <v>3974</v>
      </c>
      <c r="F1407" s="4">
        <v>66474852</v>
      </c>
      <c r="G1407" t="s">
        <v>5</v>
      </c>
      <c r="H1407" t="s">
        <v>4523</v>
      </c>
      <c r="I1407" t="s">
        <v>72</v>
      </c>
      <c r="J1407" t="s">
        <v>64</v>
      </c>
      <c r="K1407" s="4">
        <v>1593759</v>
      </c>
      <c r="L1407" s="1">
        <v>23131</v>
      </c>
      <c r="M1407" s="1">
        <v>39724</v>
      </c>
      <c r="N1407" t="s">
        <v>145</v>
      </c>
      <c r="O1407" t="s">
        <v>73</v>
      </c>
      <c r="P1407">
        <v>3</v>
      </c>
      <c r="Q1407">
        <v>9</v>
      </c>
      <c r="R1407" t="s">
        <v>56</v>
      </c>
      <c r="S1407" t="s">
        <v>57</v>
      </c>
      <c r="V1407" s="2">
        <v>600</v>
      </c>
      <c r="W1407" t="s">
        <v>28</v>
      </c>
      <c r="X1407">
        <v>0</v>
      </c>
      <c r="Y1407" t="s">
        <v>68</v>
      </c>
      <c r="Z1407">
        <v>0</v>
      </c>
      <c r="AA1407">
        <v>0</v>
      </c>
      <c r="AB1407" s="2">
        <v>500</v>
      </c>
      <c r="AC1407" s="2">
        <v>1.2</v>
      </c>
    </row>
    <row r="1408" spans="1:29" x14ac:dyDescent="0.25">
      <c r="A1408">
        <v>1407</v>
      </c>
      <c r="B1408" t="s">
        <v>1250</v>
      </c>
      <c r="C1408" t="s">
        <v>632</v>
      </c>
      <c r="D1408" t="s">
        <v>1089</v>
      </c>
      <c r="E1408" t="s">
        <v>3975</v>
      </c>
      <c r="F1408" s="4">
        <v>69632829</v>
      </c>
      <c r="G1408" t="s">
        <v>7</v>
      </c>
      <c r="H1408" t="s">
        <v>4525</v>
      </c>
      <c r="I1408" t="s">
        <v>116</v>
      </c>
      <c r="J1408" t="s">
        <v>54</v>
      </c>
      <c r="K1408" s="4">
        <v>2952549</v>
      </c>
      <c r="L1408" s="1">
        <v>22762</v>
      </c>
      <c r="M1408" s="1">
        <v>34192</v>
      </c>
      <c r="N1408" t="s">
        <v>79</v>
      </c>
      <c r="O1408" t="s">
        <v>11</v>
      </c>
      <c r="P1408">
        <v>8</v>
      </c>
      <c r="Q1408">
        <v>8</v>
      </c>
      <c r="R1408" t="s">
        <v>56</v>
      </c>
      <c r="S1408" t="s">
        <v>75</v>
      </c>
      <c r="T1408" t="s">
        <v>58</v>
      </c>
      <c r="U1408">
        <v>7</v>
      </c>
      <c r="V1408" s="2">
        <v>304</v>
      </c>
      <c r="W1408" t="s">
        <v>28</v>
      </c>
      <c r="X1408">
        <v>10</v>
      </c>
      <c r="Y1408" t="s">
        <v>68</v>
      </c>
      <c r="Z1408">
        <v>0</v>
      </c>
      <c r="AA1408">
        <v>0</v>
      </c>
      <c r="AB1408" s="2">
        <v>700</v>
      </c>
      <c r="AC1408" s="2">
        <v>0.43428571428571427</v>
      </c>
    </row>
    <row r="1409" spans="1:29" x14ac:dyDescent="0.25">
      <c r="A1409">
        <v>1408</v>
      </c>
      <c r="B1409" t="s">
        <v>1691</v>
      </c>
      <c r="C1409" t="s">
        <v>662</v>
      </c>
      <c r="D1409" t="s">
        <v>2076</v>
      </c>
      <c r="E1409" t="s">
        <v>3976</v>
      </c>
      <c r="F1409" s="4">
        <v>66291576</v>
      </c>
      <c r="G1409" t="s">
        <v>5</v>
      </c>
      <c r="H1409" t="s">
        <v>4520</v>
      </c>
      <c r="I1409" t="s">
        <v>92</v>
      </c>
      <c r="J1409" t="s">
        <v>54</v>
      </c>
      <c r="K1409" s="4">
        <v>3705388</v>
      </c>
      <c r="L1409" s="1">
        <v>30431</v>
      </c>
      <c r="M1409" s="1">
        <v>39380</v>
      </c>
      <c r="N1409" t="s">
        <v>65</v>
      </c>
      <c r="O1409" t="s">
        <v>109</v>
      </c>
      <c r="P1409">
        <v>9</v>
      </c>
      <c r="Q1409">
        <v>6</v>
      </c>
      <c r="R1409" t="s">
        <v>74</v>
      </c>
      <c r="S1409" t="s">
        <v>75</v>
      </c>
      <c r="T1409" t="s">
        <v>58</v>
      </c>
      <c r="U1409">
        <v>8</v>
      </c>
      <c r="V1409" s="2">
        <v>431</v>
      </c>
      <c r="W1409" t="s">
        <v>28</v>
      </c>
      <c r="X1409">
        <v>1</v>
      </c>
      <c r="Y1409" t="s">
        <v>59</v>
      </c>
      <c r="Z1409">
        <v>1</v>
      </c>
      <c r="AA1409">
        <v>0</v>
      </c>
      <c r="AB1409" s="2">
        <v>900</v>
      </c>
      <c r="AC1409" s="2">
        <v>0.47888888888888886</v>
      </c>
    </row>
    <row r="1410" spans="1:29" x14ac:dyDescent="0.25">
      <c r="A1410">
        <v>1409</v>
      </c>
      <c r="B1410" t="s">
        <v>206</v>
      </c>
      <c r="C1410" t="s">
        <v>1146</v>
      </c>
      <c r="D1410" t="s">
        <v>2077</v>
      </c>
      <c r="E1410" t="s">
        <v>5423</v>
      </c>
      <c r="F1410" s="4">
        <v>74184779</v>
      </c>
      <c r="G1410" t="s">
        <v>8</v>
      </c>
      <c r="H1410" t="s">
        <v>4526</v>
      </c>
      <c r="I1410" t="s">
        <v>116</v>
      </c>
      <c r="J1410" t="s">
        <v>54</v>
      </c>
      <c r="K1410" s="4">
        <v>2402110</v>
      </c>
      <c r="L1410" s="1">
        <v>31178</v>
      </c>
      <c r="M1410" s="1">
        <v>38552</v>
      </c>
      <c r="N1410" t="s">
        <v>1</v>
      </c>
      <c r="O1410" t="s">
        <v>73</v>
      </c>
      <c r="P1410">
        <v>6</v>
      </c>
      <c r="Q1410">
        <v>2</v>
      </c>
      <c r="R1410" t="s">
        <v>74</v>
      </c>
      <c r="S1410" t="s">
        <v>75</v>
      </c>
      <c r="T1410" t="s">
        <v>58</v>
      </c>
      <c r="U1410">
        <v>6</v>
      </c>
      <c r="V1410" s="2">
        <v>828</v>
      </c>
      <c r="W1410" t="s">
        <v>83</v>
      </c>
      <c r="X1410">
        <v>1</v>
      </c>
      <c r="Y1410" t="s">
        <v>59</v>
      </c>
      <c r="Z1410">
        <v>1</v>
      </c>
      <c r="AA1410">
        <v>0</v>
      </c>
      <c r="AB1410" s="2">
        <v>500</v>
      </c>
      <c r="AC1410" s="2">
        <v>1.6559999999999999</v>
      </c>
    </row>
    <row r="1411" spans="1:29" x14ac:dyDescent="0.25">
      <c r="A1411">
        <v>1410</v>
      </c>
      <c r="B1411" t="s">
        <v>1571</v>
      </c>
      <c r="C1411" t="s">
        <v>467</v>
      </c>
      <c r="D1411" t="s">
        <v>777</v>
      </c>
      <c r="E1411" t="s">
        <v>3977</v>
      </c>
      <c r="F1411" s="4">
        <v>71292199</v>
      </c>
      <c r="G1411" t="s">
        <v>7</v>
      </c>
      <c r="H1411" t="s">
        <v>4525</v>
      </c>
      <c r="I1411" t="s">
        <v>92</v>
      </c>
      <c r="J1411" t="s">
        <v>54</v>
      </c>
      <c r="K1411" s="4">
        <v>1605735</v>
      </c>
      <c r="L1411" s="1">
        <v>26431</v>
      </c>
      <c r="M1411" s="1">
        <v>37341</v>
      </c>
      <c r="N1411" t="s">
        <v>79</v>
      </c>
      <c r="O1411" t="s">
        <v>10</v>
      </c>
      <c r="P1411">
        <v>2</v>
      </c>
      <c r="Q1411">
        <v>0</v>
      </c>
      <c r="R1411" t="s">
        <v>56</v>
      </c>
      <c r="S1411" t="s">
        <v>75</v>
      </c>
      <c r="T1411" t="s">
        <v>58</v>
      </c>
      <c r="U1411">
        <v>9</v>
      </c>
      <c r="V1411" s="2">
        <v>222</v>
      </c>
      <c r="W1411" t="s">
        <v>28</v>
      </c>
      <c r="X1411">
        <v>6</v>
      </c>
      <c r="Y1411" t="s">
        <v>59</v>
      </c>
      <c r="Z1411">
        <v>1</v>
      </c>
      <c r="AA1411">
        <v>0</v>
      </c>
      <c r="AB1411" s="2">
        <v>1600</v>
      </c>
      <c r="AC1411" s="2">
        <v>0.13875000000000001</v>
      </c>
    </row>
    <row r="1412" spans="1:29" x14ac:dyDescent="0.25">
      <c r="A1412">
        <v>1411</v>
      </c>
      <c r="B1412" t="s">
        <v>2078</v>
      </c>
      <c r="C1412" t="s">
        <v>2079</v>
      </c>
      <c r="D1412" t="s">
        <v>2080</v>
      </c>
      <c r="E1412" t="s">
        <v>5424</v>
      </c>
      <c r="F1412" s="4">
        <v>73704184</v>
      </c>
      <c r="G1412" t="s">
        <v>6</v>
      </c>
      <c r="H1412" t="s">
        <v>4519</v>
      </c>
      <c r="I1412" t="s">
        <v>72</v>
      </c>
      <c r="J1412" t="s">
        <v>54</v>
      </c>
      <c r="K1412" s="4">
        <v>2956407</v>
      </c>
      <c r="L1412" s="1">
        <v>23322</v>
      </c>
      <c r="M1412" s="1">
        <v>39995</v>
      </c>
      <c r="N1412" t="s">
        <v>1</v>
      </c>
      <c r="O1412" t="s">
        <v>11</v>
      </c>
      <c r="P1412">
        <v>2</v>
      </c>
      <c r="Q1412">
        <v>7</v>
      </c>
      <c r="R1412" t="s">
        <v>117</v>
      </c>
      <c r="S1412" t="s">
        <v>57</v>
      </c>
      <c r="T1412" t="s">
        <v>58</v>
      </c>
      <c r="U1412">
        <v>0</v>
      </c>
      <c r="V1412" s="2">
        <v>1112</v>
      </c>
      <c r="W1412" t="s">
        <v>28</v>
      </c>
      <c r="X1412">
        <v>10</v>
      </c>
      <c r="Y1412" t="s">
        <v>59</v>
      </c>
      <c r="Z1412">
        <v>1</v>
      </c>
      <c r="AA1412">
        <v>2</v>
      </c>
      <c r="AB1412" s="2">
        <v>700</v>
      </c>
      <c r="AC1412" s="2">
        <v>1.5885714285714285</v>
      </c>
    </row>
    <row r="1413" spans="1:29" x14ac:dyDescent="0.25">
      <c r="A1413">
        <v>1412</v>
      </c>
      <c r="B1413" t="s">
        <v>215</v>
      </c>
      <c r="C1413" t="s">
        <v>2081</v>
      </c>
      <c r="D1413" t="s">
        <v>2082</v>
      </c>
      <c r="E1413" t="s">
        <v>5425</v>
      </c>
      <c r="F1413" s="4">
        <v>75019623</v>
      </c>
      <c r="G1413" t="s">
        <v>7</v>
      </c>
      <c r="H1413" t="s">
        <v>4521</v>
      </c>
      <c r="I1413" t="s">
        <v>135</v>
      </c>
      <c r="J1413" t="s">
        <v>64</v>
      </c>
      <c r="K1413" s="4">
        <v>3297832</v>
      </c>
      <c r="L1413" s="1">
        <v>26645</v>
      </c>
      <c r="M1413" s="1">
        <v>39901</v>
      </c>
      <c r="N1413" t="s">
        <v>145</v>
      </c>
      <c r="O1413" t="s">
        <v>11</v>
      </c>
      <c r="P1413">
        <v>4</v>
      </c>
      <c r="Q1413">
        <v>6</v>
      </c>
      <c r="R1413" t="s">
        <v>66</v>
      </c>
      <c r="S1413" t="s">
        <v>88</v>
      </c>
      <c r="V1413" s="2">
        <v>800</v>
      </c>
      <c r="W1413" t="s">
        <v>28</v>
      </c>
      <c r="X1413">
        <v>0</v>
      </c>
      <c r="Y1413" t="s">
        <v>59</v>
      </c>
      <c r="Z1413">
        <v>1</v>
      </c>
      <c r="AA1413">
        <v>2</v>
      </c>
      <c r="AB1413" s="2">
        <v>700</v>
      </c>
      <c r="AC1413" s="2">
        <v>1.1428571428571428</v>
      </c>
    </row>
    <row r="1414" spans="1:29" x14ac:dyDescent="0.25">
      <c r="A1414">
        <v>1413</v>
      </c>
      <c r="B1414" t="s">
        <v>195</v>
      </c>
      <c r="C1414" t="s">
        <v>1523</v>
      </c>
      <c r="D1414" t="s">
        <v>2083</v>
      </c>
      <c r="E1414" t="s">
        <v>3978</v>
      </c>
      <c r="F1414" s="4">
        <v>69002473</v>
      </c>
      <c r="G1414" t="s">
        <v>7</v>
      </c>
      <c r="H1414" t="s">
        <v>4525</v>
      </c>
      <c r="I1414" t="s">
        <v>116</v>
      </c>
      <c r="J1414" t="s">
        <v>54</v>
      </c>
      <c r="K1414" s="4">
        <v>2618271</v>
      </c>
      <c r="L1414" s="1">
        <v>24223</v>
      </c>
      <c r="M1414" s="1">
        <v>31531</v>
      </c>
      <c r="N1414" t="s">
        <v>145</v>
      </c>
      <c r="O1414" t="s">
        <v>109</v>
      </c>
      <c r="P1414">
        <v>2</v>
      </c>
      <c r="Q1414">
        <v>3</v>
      </c>
      <c r="R1414" t="s">
        <v>117</v>
      </c>
      <c r="S1414" t="s">
        <v>75</v>
      </c>
      <c r="T1414" t="s">
        <v>58</v>
      </c>
      <c r="U1414">
        <v>4</v>
      </c>
      <c r="V1414" s="2">
        <v>777</v>
      </c>
      <c r="W1414" t="s">
        <v>28</v>
      </c>
      <c r="X1414">
        <v>0</v>
      </c>
      <c r="Y1414" t="s">
        <v>68</v>
      </c>
      <c r="Z1414">
        <v>0</v>
      </c>
      <c r="AA1414">
        <v>0</v>
      </c>
      <c r="AB1414" s="2">
        <v>900</v>
      </c>
      <c r="AC1414" s="2">
        <v>0.86333333333333329</v>
      </c>
    </row>
    <row r="1415" spans="1:29" x14ac:dyDescent="0.25">
      <c r="A1415">
        <v>1414</v>
      </c>
      <c r="B1415" t="s">
        <v>2084</v>
      </c>
      <c r="C1415" t="s">
        <v>102</v>
      </c>
      <c r="D1415" t="s">
        <v>2085</v>
      </c>
      <c r="E1415" t="s">
        <v>5426</v>
      </c>
      <c r="F1415" s="4">
        <v>71567985</v>
      </c>
      <c r="G1415" t="s">
        <v>7</v>
      </c>
      <c r="H1415" t="s">
        <v>4525</v>
      </c>
      <c r="I1415" t="s">
        <v>63</v>
      </c>
      <c r="J1415" t="s">
        <v>64</v>
      </c>
      <c r="K1415" s="4">
        <v>3089319</v>
      </c>
      <c r="L1415" s="1">
        <v>29312</v>
      </c>
      <c r="M1415" s="1">
        <v>40053</v>
      </c>
      <c r="N1415" t="s">
        <v>2</v>
      </c>
      <c r="O1415" t="s">
        <v>11</v>
      </c>
      <c r="P1415">
        <v>5</v>
      </c>
      <c r="Q1415">
        <v>0</v>
      </c>
      <c r="R1415" t="s">
        <v>56</v>
      </c>
      <c r="S1415" t="s">
        <v>98</v>
      </c>
      <c r="V1415" s="2">
        <v>800</v>
      </c>
      <c r="W1415" t="s">
        <v>28</v>
      </c>
      <c r="X1415">
        <v>0</v>
      </c>
      <c r="Y1415" t="s">
        <v>59</v>
      </c>
      <c r="Z1415">
        <v>1</v>
      </c>
      <c r="AA1415">
        <v>4</v>
      </c>
      <c r="AB1415" s="2">
        <v>700</v>
      </c>
      <c r="AC1415" s="2">
        <v>1.1428571428571428</v>
      </c>
    </row>
    <row r="1416" spans="1:29" x14ac:dyDescent="0.25">
      <c r="A1416">
        <v>1415</v>
      </c>
      <c r="B1416" t="s">
        <v>953</v>
      </c>
      <c r="C1416" t="s">
        <v>2086</v>
      </c>
      <c r="D1416" t="s">
        <v>2087</v>
      </c>
      <c r="E1416" t="s">
        <v>5427</v>
      </c>
      <c r="F1416" s="4">
        <v>67864119</v>
      </c>
      <c r="G1416" t="s">
        <v>5</v>
      </c>
      <c r="H1416" t="s">
        <v>4523</v>
      </c>
      <c r="I1416" t="s">
        <v>53</v>
      </c>
      <c r="J1416" t="s">
        <v>54</v>
      </c>
      <c r="K1416" s="4">
        <v>1420260</v>
      </c>
      <c r="L1416" s="1">
        <v>24825</v>
      </c>
      <c r="M1416" s="1">
        <v>35655</v>
      </c>
      <c r="N1416" t="s">
        <v>1</v>
      </c>
      <c r="O1416" t="s">
        <v>73</v>
      </c>
      <c r="P1416">
        <v>9</v>
      </c>
      <c r="Q1416">
        <v>5</v>
      </c>
      <c r="R1416" t="s">
        <v>66</v>
      </c>
      <c r="S1416" t="s">
        <v>67</v>
      </c>
      <c r="T1416" t="s">
        <v>58</v>
      </c>
      <c r="U1416">
        <v>7</v>
      </c>
      <c r="V1416" s="2">
        <v>1152</v>
      </c>
      <c r="W1416" t="s">
        <v>28</v>
      </c>
      <c r="X1416">
        <v>5</v>
      </c>
      <c r="Y1416" t="s">
        <v>68</v>
      </c>
      <c r="Z1416">
        <v>0</v>
      </c>
      <c r="AA1416">
        <v>0</v>
      </c>
      <c r="AB1416" s="2">
        <v>500</v>
      </c>
      <c r="AC1416" s="2">
        <v>2.3039999999999998</v>
      </c>
    </row>
    <row r="1417" spans="1:29" x14ac:dyDescent="0.25">
      <c r="A1417">
        <v>1416</v>
      </c>
      <c r="B1417" t="s">
        <v>1450</v>
      </c>
      <c r="C1417" t="s">
        <v>245</v>
      </c>
      <c r="D1417" t="s">
        <v>2088</v>
      </c>
      <c r="E1417" t="s">
        <v>5428</v>
      </c>
      <c r="F1417" s="4">
        <v>69624533</v>
      </c>
      <c r="G1417" t="s">
        <v>6</v>
      </c>
      <c r="H1417" t="s">
        <v>4522</v>
      </c>
      <c r="I1417" t="s">
        <v>63</v>
      </c>
      <c r="J1417" t="s">
        <v>54</v>
      </c>
      <c r="K1417" s="4">
        <v>1700910</v>
      </c>
      <c r="L1417" s="1">
        <v>24309</v>
      </c>
      <c r="M1417" s="1">
        <v>38487</v>
      </c>
      <c r="N1417" t="s">
        <v>79</v>
      </c>
      <c r="O1417" t="s">
        <v>55</v>
      </c>
      <c r="P1417">
        <v>8</v>
      </c>
      <c r="Q1417">
        <v>5</v>
      </c>
      <c r="R1417" t="s">
        <v>56</v>
      </c>
      <c r="S1417" t="s">
        <v>75</v>
      </c>
      <c r="T1417" t="s">
        <v>58</v>
      </c>
      <c r="U1417">
        <v>5</v>
      </c>
      <c r="V1417" s="2">
        <v>1133</v>
      </c>
      <c r="W1417" t="s">
        <v>28</v>
      </c>
      <c r="X1417">
        <v>0</v>
      </c>
      <c r="Y1417" t="s">
        <v>59</v>
      </c>
      <c r="Z1417">
        <v>1</v>
      </c>
      <c r="AA1417">
        <v>4</v>
      </c>
      <c r="AB1417" s="2">
        <v>1200</v>
      </c>
      <c r="AC1417" s="2">
        <v>0.94416666666666671</v>
      </c>
    </row>
    <row r="1418" spans="1:29" x14ac:dyDescent="0.25">
      <c r="A1418">
        <v>1417</v>
      </c>
      <c r="B1418" t="s">
        <v>187</v>
      </c>
      <c r="C1418" t="s">
        <v>2089</v>
      </c>
      <c r="D1418" t="s">
        <v>2090</v>
      </c>
      <c r="E1418" t="s">
        <v>5429</v>
      </c>
      <c r="F1418" s="4">
        <v>73439820</v>
      </c>
      <c r="G1418" t="s">
        <v>8</v>
      </c>
      <c r="H1418" t="s">
        <v>4524</v>
      </c>
      <c r="I1418" t="s">
        <v>142</v>
      </c>
      <c r="J1418" t="s">
        <v>54</v>
      </c>
      <c r="K1418" s="4">
        <v>3662781</v>
      </c>
      <c r="L1418" s="1">
        <v>22282</v>
      </c>
      <c r="M1418" s="1">
        <v>30788</v>
      </c>
      <c r="N1418" t="s">
        <v>65</v>
      </c>
      <c r="O1418" t="s">
        <v>73</v>
      </c>
      <c r="P1418">
        <v>5</v>
      </c>
      <c r="Q1418">
        <v>7</v>
      </c>
      <c r="R1418" t="s">
        <v>117</v>
      </c>
      <c r="S1418" t="s">
        <v>98</v>
      </c>
      <c r="T1418" t="s">
        <v>58</v>
      </c>
      <c r="U1418">
        <v>9</v>
      </c>
      <c r="V1418" s="2">
        <v>1013</v>
      </c>
      <c r="W1418" t="s">
        <v>28</v>
      </c>
      <c r="X1418">
        <v>2</v>
      </c>
      <c r="Y1418" t="s">
        <v>59</v>
      </c>
      <c r="Z1418">
        <v>1</v>
      </c>
      <c r="AA1418">
        <v>1</v>
      </c>
      <c r="AB1418" s="2">
        <v>500</v>
      </c>
      <c r="AC1418" s="2">
        <v>2.0259999999999998</v>
      </c>
    </row>
    <row r="1419" spans="1:29" x14ac:dyDescent="0.25">
      <c r="A1419">
        <v>1418</v>
      </c>
      <c r="B1419" t="s">
        <v>362</v>
      </c>
      <c r="C1419" t="s">
        <v>215</v>
      </c>
      <c r="D1419" t="s">
        <v>2091</v>
      </c>
      <c r="E1419" t="s">
        <v>3979</v>
      </c>
      <c r="F1419" s="4">
        <v>76140315</v>
      </c>
      <c r="G1419" t="s">
        <v>7</v>
      </c>
      <c r="H1419" t="s">
        <v>4521</v>
      </c>
      <c r="I1419" t="s">
        <v>92</v>
      </c>
      <c r="J1419" t="s">
        <v>54</v>
      </c>
      <c r="K1419" s="4">
        <v>1439724</v>
      </c>
      <c r="L1419" s="1">
        <v>29612</v>
      </c>
      <c r="M1419" s="1">
        <v>38372</v>
      </c>
      <c r="N1419" t="s">
        <v>65</v>
      </c>
      <c r="O1419" t="s">
        <v>11</v>
      </c>
      <c r="P1419">
        <v>3</v>
      </c>
      <c r="Q1419">
        <v>8</v>
      </c>
      <c r="R1419" t="s">
        <v>117</v>
      </c>
      <c r="S1419" t="s">
        <v>88</v>
      </c>
      <c r="T1419" t="s">
        <v>58</v>
      </c>
      <c r="U1419">
        <v>4</v>
      </c>
      <c r="V1419" s="2">
        <v>546</v>
      </c>
      <c r="W1419" t="s">
        <v>28</v>
      </c>
      <c r="X1419">
        <v>3</v>
      </c>
      <c r="Y1419" t="s">
        <v>59</v>
      </c>
      <c r="Z1419">
        <v>1</v>
      </c>
      <c r="AA1419">
        <v>2</v>
      </c>
      <c r="AB1419" s="2">
        <v>700</v>
      </c>
      <c r="AC1419" s="2">
        <v>0.78</v>
      </c>
    </row>
    <row r="1420" spans="1:29" x14ac:dyDescent="0.25">
      <c r="A1420">
        <v>1419</v>
      </c>
      <c r="B1420" t="s">
        <v>85</v>
      </c>
      <c r="C1420" t="s">
        <v>583</v>
      </c>
      <c r="D1420" t="s">
        <v>198</v>
      </c>
      <c r="E1420" t="s">
        <v>3980</v>
      </c>
      <c r="F1420" s="4">
        <v>75438082</v>
      </c>
      <c r="G1420" t="s">
        <v>5</v>
      </c>
      <c r="H1420" t="s">
        <v>4520</v>
      </c>
      <c r="I1420" t="s">
        <v>53</v>
      </c>
      <c r="J1420" t="s">
        <v>64</v>
      </c>
      <c r="K1420" s="4">
        <v>1801607</v>
      </c>
      <c r="L1420" s="1">
        <v>28424</v>
      </c>
      <c r="M1420" s="1">
        <v>39575</v>
      </c>
      <c r="N1420" t="s">
        <v>2</v>
      </c>
      <c r="O1420" t="s">
        <v>11</v>
      </c>
      <c r="P1420">
        <v>8</v>
      </c>
      <c r="Q1420">
        <v>9</v>
      </c>
      <c r="R1420" t="s">
        <v>74</v>
      </c>
      <c r="S1420" t="s">
        <v>75</v>
      </c>
      <c r="V1420" s="2">
        <v>800</v>
      </c>
      <c r="W1420" t="s">
        <v>28</v>
      </c>
      <c r="X1420">
        <v>9</v>
      </c>
      <c r="Y1420" t="s">
        <v>59</v>
      </c>
      <c r="Z1420">
        <v>1</v>
      </c>
      <c r="AA1420">
        <v>4</v>
      </c>
      <c r="AB1420" s="2">
        <v>700</v>
      </c>
      <c r="AC1420" s="2">
        <v>1.1428571428571428</v>
      </c>
    </row>
    <row r="1421" spans="1:29" x14ac:dyDescent="0.25">
      <c r="A1421">
        <v>1420</v>
      </c>
      <c r="B1421" t="s">
        <v>1124</v>
      </c>
      <c r="C1421" t="s">
        <v>308</v>
      </c>
      <c r="D1421" t="s">
        <v>2092</v>
      </c>
      <c r="E1421" t="s">
        <v>3981</v>
      </c>
      <c r="F1421" s="4">
        <v>72692823</v>
      </c>
      <c r="G1421" t="s">
        <v>7</v>
      </c>
      <c r="H1421" t="s">
        <v>4521</v>
      </c>
      <c r="I1421" t="s">
        <v>92</v>
      </c>
      <c r="J1421" t="s">
        <v>54</v>
      </c>
      <c r="K1421" s="4">
        <v>2932704</v>
      </c>
      <c r="L1421" s="1">
        <v>23423</v>
      </c>
      <c r="M1421" s="1">
        <v>33671</v>
      </c>
      <c r="N1421" t="s">
        <v>13</v>
      </c>
      <c r="O1421" t="s">
        <v>73</v>
      </c>
      <c r="P1421">
        <v>3</v>
      </c>
      <c r="Q1421">
        <v>4</v>
      </c>
      <c r="R1421" t="s">
        <v>56</v>
      </c>
      <c r="S1421" t="s">
        <v>75</v>
      </c>
      <c r="T1421" t="s">
        <v>58</v>
      </c>
      <c r="U1421">
        <v>0</v>
      </c>
      <c r="V1421" s="2">
        <v>710</v>
      </c>
      <c r="W1421" t="s">
        <v>28</v>
      </c>
      <c r="X1421">
        <v>8</v>
      </c>
      <c r="Y1421" t="s">
        <v>68</v>
      </c>
      <c r="Z1421">
        <v>0</v>
      </c>
      <c r="AA1421">
        <v>0</v>
      </c>
      <c r="AB1421" s="2">
        <v>500</v>
      </c>
      <c r="AC1421" s="2">
        <v>1.42</v>
      </c>
    </row>
    <row r="1422" spans="1:29" x14ac:dyDescent="0.25">
      <c r="A1422">
        <v>1421</v>
      </c>
      <c r="B1422" t="s">
        <v>157</v>
      </c>
      <c r="C1422" t="s">
        <v>195</v>
      </c>
      <c r="D1422" t="s">
        <v>1986</v>
      </c>
      <c r="E1422" t="s">
        <v>5430</v>
      </c>
      <c r="F1422" s="4">
        <v>71839911</v>
      </c>
      <c r="G1422" t="s">
        <v>6</v>
      </c>
      <c r="H1422" t="s">
        <v>4522</v>
      </c>
      <c r="I1422" t="s">
        <v>72</v>
      </c>
      <c r="J1422" t="s">
        <v>54</v>
      </c>
      <c r="K1422" s="4">
        <v>2847145</v>
      </c>
      <c r="L1422" s="1">
        <v>24282</v>
      </c>
      <c r="M1422" s="1">
        <v>39849</v>
      </c>
      <c r="N1422" t="s">
        <v>2</v>
      </c>
      <c r="O1422" t="s">
        <v>11</v>
      </c>
      <c r="P1422">
        <v>2</v>
      </c>
      <c r="Q1422">
        <v>1</v>
      </c>
      <c r="R1422" t="s">
        <v>117</v>
      </c>
      <c r="S1422" t="s">
        <v>57</v>
      </c>
      <c r="T1422" t="s">
        <v>58</v>
      </c>
      <c r="U1422">
        <v>9</v>
      </c>
      <c r="V1422" s="2">
        <v>383</v>
      </c>
      <c r="W1422" t="s">
        <v>28</v>
      </c>
      <c r="X1422">
        <v>7</v>
      </c>
      <c r="Y1422" t="s">
        <v>59</v>
      </c>
      <c r="Z1422">
        <v>1</v>
      </c>
      <c r="AA1422">
        <v>0</v>
      </c>
      <c r="AB1422" s="2">
        <v>700</v>
      </c>
      <c r="AC1422" s="2">
        <v>0.54714285714285715</v>
      </c>
    </row>
    <row r="1423" spans="1:29" x14ac:dyDescent="0.25">
      <c r="A1423">
        <v>1422</v>
      </c>
      <c r="B1423" t="s">
        <v>178</v>
      </c>
      <c r="C1423" t="s">
        <v>311</v>
      </c>
      <c r="D1423" t="s">
        <v>2093</v>
      </c>
      <c r="E1423" t="s">
        <v>5431</v>
      </c>
      <c r="F1423" s="4">
        <v>70435607</v>
      </c>
      <c r="G1423" t="s">
        <v>5</v>
      </c>
      <c r="H1423" t="s">
        <v>4523</v>
      </c>
      <c r="I1423" t="s">
        <v>13</v>
      </c>
      <c r="J1423" t="s">
        <v>54</v>
      </c>
      <c r="K1423" s="4">
        <v>1769361</v>
      </c>
      <c r="L1423" s="1">
        <v>26078</v>
      </c>
      <c r="M1423" s="1">
        <v>35421</v>
      </c>
      <c r="N1423" t="s">
        <v>1</v>
      </c>
      <c r="O1423" t="s">
        <v>109</v>
      </c>
      <c r="P1423">
        <v>3</v>
      </c>
      <c r="Q1423">
        <v>8</v>
      </c>
      <c r="R1423" t="s">
        <v>74</v>
      </c>
      <c r="S1423" t="s">
        <v>88</v>
      </c>
      <c r="T1423" t="s">
        <v>58</v>
      </c>
      <c r="U1423">
        <v>1</v>
      </c>
      <c r="V1423" s="2">
        <v>981</v>
      </c>
      <c r="W1423" t="s">
        <v>28</v>
      </c>
      <c r="X1423">
        <v>0</v>
      </c>
      <c r="Y1423" t="s">
        <v>59</v>
      </c>
      <c r="Z1423">
        <v>1</v>
      </c>
      <c r="AA1423">
        <v>0</v>
      </c>
      <c r="AB1423" s="2">
        <v>900</v>
      </c>
      <c r="AC1423" s="2">
        <v>1.0900000000000001</v>
      </c>
    </row>
    <row r="1424" spans="1:29" x14ac:dyDescent="0.25">
      <c r="A1424">
        <v>1423</v>
      </c>
      <c r="B1424" t="s">
        <v>2094</v>
      </c>
      <c r="C1424" t="s">
        <v>178</v>
      </c>
      <c r="D1424" t="s">
        <v>2095</v>
      </c>
      <c r="E1424" t="s">
        <v>5432</v>
      </c>
      <c r="F1424" s="4">
        <v>74268200</v>
      </c>
      <c r="G1424" t="s">
        <v>6</v>
      </c>
      <c r="H1424" t="s">
        <v>4519</v>
      </c>
      <c r="I1424" t="s">
        <v>53</v>
      </c>
      <c r="J1424" t="s">
        <v>64</v>
      </c>
      <c r="K1424" s="4">
        <v>2772711</v>
      </c>
      <c r="L1424" s="1">
        <v>21934</v>
      </c>
      <c r="M1424" s="1">
        <v>39770</v>
      </c>
      <c r="N1424" t="s">
        <v>79</v>
      </c>
      <c r="O1424" t="s">
        <v>73</v>
      </c>
      <c r="P1424">
        <v>1</v>
      </c>
      <c r="Q1424">
        <v>3</v>
      </c>
      <c r="R1424" t="s">
        <v>117</v>
      </c>
      <c r="S1424" t="s">
        <v>75</v>
      </c>
      <c r="V1424" s="2">
        <v>600</v>
      </c>
      <c r="W1424" t="s">
        <v>28</v>
      </c>
      <c r="X1424">
        <v>11</v>
      </c>
      <c r="Y1424" t="s">
        <v>59</v>
      </c>
      <c r="Z1424">
        <v>1</v>
      </c>
      <c r="AA1424">
        <v>3</v>
      </c>
      <c r="AB1424" s="2">
        <v>500</v>
      </c>
      <c r="AC1424" s="2">
        <v>1.2</v>
      </c>
    </row>
    <row r="1425" spans="1:29" x14ac:dyDescent="0.25">
      <c r="A1425">
        <v>1424</v>
      </c>
      <c r="B1425" t="s">
        <v>509</v>
      </c>
      <c r="C1425" t="s">
        <v>2096</v>
      </c>
      <c r="D1425" t="s">
        <v>2097</v>
      </c>
      <c r="E1425" t="s">
        <v>5433</v>
      </c>
      <c r="F1425" s="4">
        <v>73647968</v>
      </c>
      <c r="G1425" t="s">
        <v>6</v>
      </c>
      <c r="H1425" t="s">
        <v>4519</v>
      </c>
      <c r="I1425" t="s">
        <v>92</v>
      </c>
      <c r="J1425" t="s">
        <v>54</v>
      </c>
      <c r="K1425" s="4">
        <v>1605900</v>
      </c>
      <c r="L1425" s="1">
        <v>26370</v>
      </c>
      <c r="M1425" s="1">
        <v>39410</v>
      </c>
      <c r="N1425" t="s">
        <v>13</v>
      </c>
      <c r="O1425" t="s">
        <v>11</v>
      </c>
      <c r="P1425">
        <v>9</v>
      </c>
      <c r="Q1425">
        <v>8</v>
      </c>
      <c r="R1425" t="s">
        <v>56</v>
      </c>
      <c r="S1425" t="s">
        <v>57</v>
      </c>
      <c r="T1425" t="s">
        <v>58</v>
      </c>
      <c r="U1425">
        <v>6</v>
      </c>
      <c r="V1425" s="2">
        <v>776</v>
      </c>
      <c r="W1425" t="s">
        <v>28</v>
      </c>
      <c r="X1425">
        <v>8</v>
      </c>
      <c r="Y1425" t="s">
        <v>68</v>
      </c>
      <c r="Z1425">
        <v>0</v>
      </c>
      <c r="AA1425">
        <v>0</v>
      </c>
      <c r="AB1425" s="2">
        <v>700</v>
      </c>
      <c r="AC1425" s="2">
        <v>1.1085714285714285</v>
      </c>
    </row>
    <row r="1426" spans="1:29" x14ac:dyDescent="0.25">
      <c r="A1426">
        <v>1425</v>
      </c>
      <c r="B1426" t="s">
        <v>1172</v>
      </c>
      <c r="C1426" t="s">
        <v>102</v>
      </c>
      <c r="D1426" t="s">
        <v>437</v>
      </c>
      <c r="E1426" t="s">
        <v>3982</v>
      </c>
      <c r="F1426" s="4">
        <v>67378083</v>
      </c>
      <c r="G1426" t="s">
        <v>5</v>
      </c>
      <c r="H1426" t="s">
        <v>4520</v>
      </c>
      <c r="I1426" t="s">
        <v>53</v>
      </c>
      <c r="J1426" t="s">
        <v>54</v>
      </c>
      <c r="K1426" s="4">
        <v>3087461</v>
      </c>
      <c r="L1426" s="1">
        <v>31912</v>
      </c>
      <c r="M1426" s="1">
        <v>39574</v>
      </c>
      <c r="N1426" t="s">
        <v>12</v>
      </c>
      <c r="O1426" t="s">
        <v>11</v>
      </c>
      <c r="P1426">
        <v>1</v>
      </c>
      <c r="Q1426">
        <v>5</v>
      </c>
      <c r="R1426" t="s">
        <v>74</v>
      </c>
      <c r="S1426" t="s">
        <v>98</v>
      </c>
      <c r="T1426" t="s">
        <v>58</v>
      </c>
      <c r="U1426">
        <v>8</v>
      </c>
      <c r="V1426" s="2">
        <v>236</v>
      </c>
      <c r="W1426" t="s">
        <v>28</v>
      </c>
      <c r="X1426">
        <v>12</v>
      </c>
      <c r="Y1426" t="s">
        <v>68</v>
      </c>
      <c r="Z1426">
        <v>0</v>
      </c>
      <c r="AA1426">
        <v>2</v>
      </c>
      <c r="AB1426" s="2">
        <v>700</v>
      </c>
      <c r="AC1426" s="2">
        <v>0.33714285714285713</v>
      </c>
    </row>
    <row r="1427" spans="1:29" x14ac:dyDescent="0.25">
      <c r="A1427">
        <v>1426</v>
      </c>
      <c r="B1427" t="s">
        <v>1087</v>
      </c>
      <c r="C1427" t="s">
        <v>394</v>
      </c>
      <c r="D1427" t="s">
        <v>2098</v>
      </c>
      <c r="E1427" t="s">
        <v>5434</v>
      </c>
      <c r="F1427" s="4">
        <v>76500076</v>
      </c>
      <c r="G1427" t="s">
        <v>5</v>
      </c>
      <c r="H1427" t="s">
        <v>4520</v>
      </c>
      <c r="I1427" t="s">
        <v>13</v>
      </c>
      <c r="J1427" t="s">
        <v>54</v>
      </c>
      <c r="K1427" s="4">
        <v>3439462</v>
      </c>
      <c r="L1427" s="1">
        <v>25201</v>
      </c>
      <c r="M1427" s="1">
        <v>33570</v>
      </c>
      <c r="N1427" t="s">
        <v>1</v>
      </c>
      <c r="O1427" t="s">
        <v>11</v>
      </c>
      <c r="P1427">
        <v>6</v>
      </c>
      <c r="Q1427">
        <v>9</v>
      </c>
      <c r="R1427" t="s">
        <v>117</v>
      </c>
      <c r="S1427" t="s">
        <v>75</v>
      </c>
      <c r="T1427" t="s">
        <v>58</v>
      </c>
      <c r="U1427">
        <v>7</v>
      </c>
      <c r="V1427" s="2">
        <v>643</v>
      </c>
      <c r="W1427" t="s">
        <v>28</v>
      </c>
      <c r="X1427">
        <v>8</v>
      </c>
      <c r="Y1427" t="s">
        <v>59</v>
      </c>
      <c r="Z1427">
        <v>1</v>
      </c>
      <c r="AA1427">
        <v>3</v>
      </c>
      <c r="AB1427" s="2">
        <v>700</v>
      </c>
      <c r="AC1427" s="2">
        <v>0.91857142857142859</v>
      </c>
    </row>
    <row r="1428" spans="1:29" x14ac:dyDescent="0.25">
      <c r="A1428">
        <v>1427</v>
      </c>
      <c r="B1428" t="s">
        <v>798</v>
      </c>
      <c r="C1428" t="s">
        <v>890</v>
      </c>
      <c r="D1428" t="s">
        <v>2099</v>
      </c>
      <c r="E1428" t="s">
        <v>3983</v>
      </c>
      <c r="F1428" s="4">
        <v>73635610</v>
      </c>
      <c r="G1428" t="s">
        <v>5</v>
      </c>
      <c r="H1428" t="s">
        <v>4523</v>
      </c>
      <c r="I1428" t="s">
        <v>63</v>
      </c>
      <c r="J1428" t="s">
        <v>64</v>
      </c>
      <c r="K1428" s="4">
        <v>3908659</v>
      </c>
      <c r="L1428" s="1">
        <v>28884</v>
      </c>
      <c r="M1428" s="1">
        <v>39419</v>
      </c>
      <c r="N1428" t="s">
        <v>13</v>
      </c>
      <c r="O1428" t="s">
        <v>11</v>
      </c>
      <c r="P1428">
        <v>1</v>
      </c>
      <c r="Q1428">
        <v>4</v>
      </c>
      <c r="R1428" t="s">
        <v>74</v>
      </c>
      <c r="S1428" t="s">
        <v>67</v>
      </c>
      <c r="V1428" s="2">
        <v>600</v>
      </c>
      <c r="W1428" t="s">
        <v>28</v>
      </c>
      <c r="X1428">
        <v>1</v>
      </c>
      <c r="Y1428" t="s">
        <v>59</v>
      </c>
      <c r="Z1428">
        <v>1</v>
      </c>
      <c r="AA1428">
        <v>0</v>
      </c>
      <c r="AB1428" s="2">
        <v>700</v>
      </c>
      <c r="AC1428" s="2">
        <v>0.8571428571428571</v>
      </c>
    </row>
    <row r="1429" spans="1:29" x14ac:dyDescent="0.25">
      <c r="A1429">
        <v>1428</v>
      </c>
      <c r="B1429" t="s">
        <v>684</v>
      </c>
      <c r="C1429" t="s">
        <v>422</v>
      </c>
      <c r="D1429" t="s">
        <v>2100</v>
      </c>
      <c r="E1429" t="s">
        <v>5435</v>
      </c>
      <c r="F1429" s="4">
        <v>68904953</v>
      </c>
      <c r="G1429" t="s">
        <v>5</v>
      </c>
      <c r="H1429" t="s">
        <v>4520</v>
      </c>
      <c r="I1429" t="s">
        <v>87</v>
      </c>
      <c r="J1429" t="s">
        <v>64</v>
      </c>
      <c r="K1429" s="4">
        <v>1428468</v>
      </c>
      <c r="L1429" s="1">
        <v>25341</v>
      </c>
      <c r="M1429" s="1">
        <v>39483</v>
      </c>
      <c r="N1429" t="s">
        <v>13</v>
      </c>
      <c r="O1429" t="s">
        <v>11</v>
      </c>
      <c r="P1429">
        <v>0</v>
      </c>
      <c r="Q1429">
        <v>0</v>
      </c>
      <c r="R1429" t="s">
        <v>117</v>
      </c>
      <c r="S1429" t="s">
        <v>88</v>
      </c>
      <c r="V1429" s="2">
        <v>800</v>
      </c>
      <c r="W1429" t="s">
        <v>28</v>
      </c>
      <c r="X1429">
        <v>0</v>
      </c>
      <c r="Y1429" t="s">
        <v>59</v>
      </c>
      <c r="Z1429">
        <v>1</v>
      </c>
      <c r="AA1429">
        <v>0</v>
      </c>
      <c r="AB1429" s="2">
        <v>700</v>
      </c>
      <c r="AC1429" s="2">
        <v>1.1428571428571428</v>
      </c>
    </row>
    <row r="1430" spans="1:29" x14ac:dyDescent="0.25">
      <c r="A1430">
        <v>1429</v>
      </c>
      <c r="B1430" t="s">
        <v>591</v>
      </c>
      <c r="C1430" t="s">
        <v>124</v>
      </c>
      <c r="D1430" t="s">
        <v>363</v>
      </c>
      <c r="E1430" t="s">
        <v>5436</v>
      </c>
      <c r="F1430" s="4">
        <v>66785336</v>
      </c>
      <c r="G1430" t="s">
        <v>5</v>
      </c>
      <c r="H1430" t="s">
        <v>4523</v>
      </c>
      <c r="I1430" t="s">
        <v>63</v>
      </c>
      <c r="J1430" t="s">
        <v>54</v>
      </c>
      <c r="K1430" s="4">
        <v>2672564</v>
      </c>
      <c r="L1430" s="1">
        <v>25179</v>
      </c>
      <c r="M1430" s="1">
        <v>36568</v>
      </c>
      <c r="N1430" t="s">
        <v>79</v>
      </c>
      <c r="O1430" t="s">
        <v>55</v>
      </c>
      <c r="P1430">
        <v>9</v>
      </c>
      <c r="Q1430">
        <v>9</v>
      </c>
      <c r="R1430" t="s">
        <v>56</v>
      </c>
      <c r="S1430" t="s">
        <v>67</v>
      </c>
      <c r="T1430" t="s">
        <v>58</v>
      </c>
      <c r="U1430">
        <v>0</v>
      </c>
      <c r="V1430" s="2">
        <v>405</v>
      </c>
      <c r="W1430" t="s">
        <v>28</v>
      </c>
      <c r="X1430">
        <v>19</v>
      </c>
      <c r="Y1430" t="s">
        <v>68</v>
      </c>
      <c r="Z1430">
        <v>0</v>
      </c>
      <c r="AA1430">
        <v>0</v>
      </c>
      <c r="AB1430" s="2">
        <v>1200</v>
      </c>
      <c r="AC1430" s="2">
        <v>0.33750000000000002</v>
      </c>
    </row>
    <row r="1431" spans="1:29" x14ac:dyDescent="0.25">
      <c r="A1431">
        <v>1430</v>
      </c>
      <c r="B1431" t="s">
        <v>242</v>
      </c>
      <c r="C1431" t="s">
        <v>595</v>
      </c>
      <c r="D1431" t="s">
        <v>431</v>
      </c>
      <c r="E1431" t="s">
        <v>3984</v>
      </c>
      <c r="F1431" s="4">
        <v>66357863</v>
      </c>
      <c r="G1431" t="s">
        <v>8</v>
      </c>
      <c r="H1431" t="s">
        <v>4524</v>
      </c>
      <c r="I1431" t="s">
        <v>87</v>
      </c>
      <c r="J1431" t="s">
        <v>54</v>
      </c>
      <c r="K1431" s="4">
        <v>2681759</v>
      </c>
      <c r="L1431" s="1">
        <v>26469</v>
      </c>
      <c r="M1431" s="1">
        <v>35223</v>
      </c>
      <c r="N1431" t="s">
        <v>1</v>
      </c>
      <c r="O1431" t="s">
        <v>11</v>
      </c>
      <c r="P1431">
        <v>0</v>
      </c>
      <c r="Q1431">
        <v>1</v>
      </c>
      <c r="R1431" t="s">
        <v>66</v>
      </c>
      <c r="S1431" t="s">
        <v>98</v>
      </c>
      <c r="T1431" t="s">
        <v>58</v>
      </c>
      <c r="U1431">
        <v>9</v>
      </c>
      <c r="V1431" s="2">
        <v>525</v>
      </c>
      <c r="W1431" t="s">
        <v>28</v>
      </c>
      <c r="X1431">
        <v>0</v>
      </c>
      <c r="Y1431" t="s">
        <v>68</v>
      </c>
      <c r="Z1431">
        <v>0</v>
      </c>
      <c r="AA1431">
        <v>4</v>
      </c>
      <c r="AB1431" s="2">
        <v>700</v>
      </c>
      <c r="AC1431" s="2">
        <v>0.75</v>
      </c>
    </row>
    <row r="1432" spans="1:29" x14ac:dyDescent="0.25">
      <c r="A1432">
        <v>1431</v>
      </c>
      <c r="B1432" t="s">
        <v>107</v>
      </c>
      <c r="C1432" t="s">
        <v>655</v>
      </c>
      <c r="D1432" t="s">
        <v>2101</v>
      </c>
      <c r="E1432" t="s">
        <v>5437</v>
      </c>
      <c r="F1432" s="4">
        <v>69414223</v>
      </c>
      <c r="G1432" t="s">
        <v>6</v>
      </c>
      <c r="H1432" t="s">
        <v>4519</v>
      </c>
      <c r="I1432" t="s">
        <v>135</v>
      </c>
      <c r="J1432" t="s">
        <v>54</v>
      </c>
      <c r="K1432" s="4">
        <v>2795048</v>
      </c>
      <c r="L1432" s="1">
        <v>22488</v>
      </c>
      <c r="M1432" s="1">
        <v>33336</v>
      </c>
      <c r="N1432" t="s">
        <v>65</v>
      </c>
      <c r="O1432" t="s">
        <v>11</v>
      </c>
      <c r="P1432">
        <v>0</v>
      </c>
      <c r="Q1432">
        <v>3</v>
      </c>
      <c r="R1432" t="s">
        <v>56</v>
      </c>
      <c r="S1432" t="s">
        <v>67</v>
      </c>
      <c r="T1432" t="s">
        <v>58</v>
      </c>
      <c r="U1432">
        <v>7</v>
      </c>
      <c r="V1432" s="2">
        <v>502</v>
      </c>
      <c r="W1432" t="s">
        <v>28</v>
      </c>
      <c r="X1432">
        <v>5</v>
      </c>
      <c r="Y1432" t="s">
        <v>59</v>
      </c>
      <c r="Z1432">
        <v>1</v>
      </c>
      <c r="AA1432">
        <v>4</v>
      </c>
      <c r="AB1432" s="2">
        <v>700</v>
      </c>
      <c r="AC1432" s="2">
        <v>0.71714285714285719</v>
      </c>
    </row>
    <row r="1433" spans="1:29" x14ac:dyDescent="0.25">
      <c r="A1433">
        <v>1432</v>
      </c>
      <c r="B1433" t="s">
        <v>422</v>
      </c>
      <c r="C1433" t="s">
        <v>110</v>
      </c>
      <c r="D1433" t="s">
        <v>2102</v>
      </c>
      <c r="E1433" t="s">
        <v>5438</v>
      </c>
      <c r="F1433" s="4">
        <v>66183979</v>
      </c>
      <c r="G1433" t="s">
        <v>5</v>
      </c>
      <c r="H1433" t="s">
        <v>4520</v>
      </c>
      <c r="I1433" t="s">
        <v>13</v>
      </c>
      <c r="J1433" t="s">
        <v>54</v>
      </c>
      <c r="K1433" s="4">
        <v>1959737</v>
      </c>
      <c r="L1433" s="1">
        <v>21184</v>
      </c>
      <c r="M1433" s="1">
        <v>32992</v>
      </c>
      <c r="N1433" t="s">
        <v>2</v>
      </c>
      <c r="O1433" t="s">
        <v>73</v>
      </c>
      <c r="P1433">
        <v>1</v>
      </c>
      <c r="Q1433">
        <v>5</v>
      </c>
      <c r="R1433" t="s">
        <v>117</v>
      </c>
      <c r="S1433" t="s">
        <v>75</v>
      </c>
      <c r="T1433" t="s">
        <v>58</v>
      </c>
      <c r="U1433">
        <v>5</v>
      </c>
      <c r="V1433" s="2">
        <v>1034</v>
      </c>
      <c r="W1433" t="s">
        <v>28</v>
      </c>
      <c r="X1433">
        <v>11</v>
      </c>
      <c r="Y1433" t="s">
        <v>59</v>
      </c>
      <c r="Z1433">
        <v>1</v>
      </c>
      <c r="AA1433">
        <v>2</v>
      </c>
      <c r="AB1433" s="2">
        <v>500</v>
      </c>
      <c r="AC1433" s="2">
        <v>2.0680000000000001</v>
      </c>
    </row>
    <row r="1434" spans="1:29" x14ac:dyDescent="0.25">
      <c r="A1434">
        <v>1433</v>
      </c>
      <c r="B1434" t="s">
        <v>191</v>
      </c>
      <c r="C1434" t="s">
        <v>591</v>
      </c>
      <c r="D1434" t="s">
        <v>128</v>
      </c>
      <c r="E1434" t="s">
        <v>5439</v>
      </c>
      <c r="F1434" s="4">
        <v>67729902</v>
      </c>
      <c r="G1434" t="s">
        <v>6</v>
      </c>
      <c r="H1434" t="s">
        <v>4519</v>
      </c>
      <c r="I1434" t="s">
        <v>116</v>
      </c>
      <c r="J1434" t="s">
        <v>54</v>
      </c>
      <c r="K1434" s="4">
        <v>3824864</v>
      </c>
      <c r="L1434" s="1">
        <v>25079</v>
      </c>
      <c r="M1434" s="1">
        <v>37389</v>
      </c>
      <c r="N1434" t="s">
        <v>79</v>
      </c>
      <c r="O1434" t="s">
        <v>109</v>
      </c>
      <c r="P1434">
        <v>6</v>
      </c>
      <c r="Q1434">
        <v>5</v>
      </c>
      <c r="R1434" t="s">
        <v>74</v>
      </c>
      <c r="S1434" t="s">
        <v>67</v>
      </c>
      <c r="T1434" t="s">
        <v>58</v>
      </c>
      <c r="U1434">
        <v>2</v>
      </c>
      <c r="V1434" s="2">
        <v>785</v>
      </c>
      <c r="W1434" t="s">
        <v>28</v>
      </c>
      <c r="X1434">
        <v>0</v>
      </c>
      <c r="Y1434" t="s">
        <v>59</v>
      </c>
      <c r="Z1434">
        <v>1</v>
      </c>
      <c r="AA1434">
        <v>0</v>
      </c>
      <c r="AB1434" s="2">
        <v>900</v>
      </c>
      <c r="AC1434" s="2">
        <v>0.87222222222222223</v>
      </c>
    </row>
    <row r="1435" spans="1:29" x14ac:dyDescent="0.25">
      <c r="A1435">
        <v>1434</v>
      </c>
      <c r="B1435" t="s">
        <v>1185</v>
      </c>
      <c r="C1435" t="s">
        <v>191</v>
      </c>
      <c r="D1435" t="s">
        <v>2103</v>
      </c>
      <c r="E1435" t="s">
        <v>5440</v>
      </c>
      <c r="F1435" s="4">
        <v>73253896</v>
      </c>
      <c r="G1435" t="s">
        <v>8</v>
      </c>
      <c r="H1435" t="s">
        <v>4526</v>
      </c>
      <c r="I1435" t="s">
        <v>13</v>
      </c>
      <c r="J1435" t="s">
        <v>54</v>
      </c>
      <c r="K1435" s="4">
        <v>1399508</v>
      </c>
      <c r="L1435" s="1">
        <v>29288</v>
      </c>
      <c r="M1435" s="1">
        <v>37982</v>
      </c>
      <c r="N1435" t="s">
        <v>65</v>
      </c>
      <c r="O1435" t="s">
        <v>11</v>
      </c>
      <c r="P1435">
        <v>1</v>
      </c>
      <c r="Q1435">
        <v>4</v>
      </c>
      <c r="R1435" t="s">
        <v>74</v>
      </c>
      <c r="S1435" t="s">
        <v>88</v>
      </c>
      <c r="T1435" t="s">
        <v>58</v>
      </c>
      <c r="U1435">
        <v>0</v>
      </c>
      <c r="V1435" s="2">
        <v>343</v>
      </c>
      <c r="W1435" t="s">
        <v>28</v>
      </c>
      <c r="X1435">
        <v>0</v>
      </c>
      <c r="Y1435" t="s">
        <v>59</v>
      </c>
      <c r="Z1435">
        <v>1</v>
      </c>
      <c r="AA1435">
        <v>2</v>
      </c>
      <c r="AB1435" s="2">
        <v>700</v>
      </c>
      <c r="AC1435" s="2">
        <v>0.49</v>
      </c>
    </row>
    <row r="1436" spans="1:29" x14ac:dyDescent="0.25">
      <c r="A1436">
        <v>1435</v>
      </c>
      <c r="B1436" t="s">
        <v>2104</v>
      </c>
      <c r="C1436" t="s">
        <v>2105</v>
      </c>
      <c r="D1436" t="s">
        <v>315</v>
      </c>
      <c r="E1436" t="s">
        <v>3985</v>
      </c>
      <c r="F1436" s="4">
        <v>72268689</v>
      </c>
      <c r="G1436" t="s">
        <v>7</v>
      </c>
      <c r="H1436" t="s">
        <v>4525</v>
      </c>
      <c r="I1436" t="s">
        <v>135</v>
      </c>
      <c r="J1436" t="s">
        <v>54</v>
      </c>
      <c r="K1436" s="4">
        <v>1342660</v>
      </c>
      <c r="L1436" s="1">
        <v>27239</v>
      </c>
      <c r="M1436" s="1">
        <v>34537</v>
      </c>
      <c r="N1436" t="s">
        <v>13</v>
      </c>
      <c r="O1436" t="s">
        <v>73</v>
      </c>
      <c r="P1436">
        <v>0</v>
      </c>
      <c r="Q1436">
        <v>3</v>
      </c>
      <c r="R1436" t="s">
        <v>56</v>
      </c>
      <c r="S1436" t="s">
        <v>88</v>
      </c>
      <c r="T1436" t="s">
        <v>58</v>
      </c>
      <c r="U1436">
        <v>9</v>
      </c>
      <c r="V1436" s="2">
        <v>890</v>
      </c>
      <c r="W1436" t="s">
        <v>28</v>
      </c>
      <c r="X1436">
        <v>5</v>
      </c>
      <c r="Y1436" t="s">
        <v>68</v>
      </c>
      <c r="Z1436">
        <v>0</v>
      </c>
      <c r="AA1436">
        <v>0</v>
      </c>
      <c r="AB1436" s="2">
        <v>500</v>
      </c>
      <c r="AC1436" s="2">
        <v>1.78</v>
      </c>
    </row>
    <row r="1437" spans="1:29" x14ac:dyDescent="0.25">
      <c r="A1437">
        <v>1436</v>
      </c>
      <c r="B1437" t="s">
        <v>2106</v>
      </c>
      <c r="C1437" t="s">
        <v>2107</v>
      </c>
      <c r="D1437" t="s">
        <v>997</v>
      </c>
      <c r="E1437" t="s">
        <v>3986</v>
      </c>
      <c r="F1437" s="4">
        <v>73613122</v>
      </c>
      <c r="G1437" t="s">
        <v>6</v>
      </c>
      <c r="H1437" t="s">
        <v>4522</v>
      </c>
      <c r="I1437" t="s">
        <v>72</v>
      </c>
      <c r="J1437" t="s">
        <v>64</v>
      </c>
      <c r="K1437" s="4">
        <v>1868232</v>
      </c>
      <c r="L1437" s="1">
        <v>29875</v>
      </c>
      <c r="M1437" s="1">
        <v>39605</v>
      </c>
      <c r="N1437" t="s">
        <v>65</v>
      </c>
      <c r="O1437" t="s">
        <v>73</v>
      </c>
      <c r="P1437">
        <v>9</v>
      </c>
      <c r="Q1437">
        <v>0</v>
      </c>
      <c r="R1437" t="s">
        <v>74</v>
      </c>
      <c r="S1437" t="s">
        <v>88</v>
      </c>
      <c r="V1437" s="2">
        <v>600</v>
      </c>
      <c r="W1437" t="s">
        <v>28</v>
      </c>
      <c r="X1437">
        <v>7</v>
      </c>
      <c r="Y1437" t="s">
        <v>59</v>
      </c>
      <c r="Z1437">
        <v>1</v>
      </c>
      <c r="AA1437">
        <v>4</v>
      </c>
      <c r="AB1437" s="2">
        <v>500</v>
      </c>
      <c r="AC1437" s="2">
        <v>1.2</v>
      </c>
    </row>
    <row r="1438" spans="1:29" x14ac:dyDescent="0.25">
      <c r="A1438">
        <v>1437</v>
      </c>
      <c r="B1438" t="s">
        <v>926</v>
      </c>
      <c r="C1438" t="s">
        <v>2108</v>
      </c>
      <c r="D1438" t="s">
        <v>2109</v>
      </c>
      <c r="E1438" t="s">
        <v>5441</v>
      </c>
      <c r="F1438" s="4">
        <v>71907373</v>
      </c>
      <c r="G1438" t="s">
        <v>7</v>
      </c>
      <c r="H1438" t="s">
        <v>4521</v>
      </c>
      <c r="I1438" t="s">
        <v>87</v>
      </c>
      <c r="J1438" t="s">
        <v>54</v>
      </c>
      <c r="K1438" s="4">
        <v>1220987</v>
      </c>
      <c r="L1438" s="1">
        <v>28994</v>
      </c>
      <c r="M1438" s="1">
        <v>37756</v>
      </c>
      <c r="N1438" t="s">
        <v>12</v>
      </c>
      <c r="O1438" t="s">
        <v>73</v>
      </c>
      <c r="P1438">
        <v>4</v>
      </c>
      <c r="Q1438">
        <v>6</v>
      </c>
      <c r="R1438" t="s">
        <v>74</v>
      </c>
      <c r="S1438" t="s">
        <v>88</v>
      </c>
      <c r="T1438" t="s">
        <v>58</v>
      </c>
      <c r="U1438">
        <v>3</v>
      </c>
      <c r="V1438" s="2">
        <v>1145</v>
      </c>
      <c r="W1438" t="s">
        <v>28</v>
      </c>
      <c r="X1438">
        <v>2</v>
      </c>
      <c r="Y1438" t="s">
        <v>59</v>
      </c>
      <c r="Z1438">
        <v>1</v>
      </c>
      <c r="AA1438">
        <v>0</v>
      </c>
      <c r="AB1438" s="2">
        <v>500</v>
      </c>
      <c r="AC1438" s="2">
        <v>2.29</v>
      </c>
    </row>
    <row r="1439" spans="1:29" x14ac:dyDescent="0.25">
      <c r="A1439">
        <v>1438</v>
      </c>
      <c r="B1439" t="s">
        <v>1692</v>
      </c>
      <c r="C1439" t="s">
        <v>2110</v>
      </c>
      <c r="D1439" t="s">
        <v>2111</v>
      </c>
      <c r="E1439" t="s">
        <v>3987</v>
      </c>
      <c r="F1439" s="4">
        <v>75830748</v>
      </c>
      <c r="G1439" t="s">
        <v>7</v>
      </c>
      <c r="H1439" t="s">
        <v>4521</v>
      </c>
      <c r="I1439" t="s">
        <v>72</v>
      </c>
      <c r="J1439" t="s">
        <v>64</v>
      </c>
      <c r="K1439" s="4">
        <v>2673889</v>
      </c>
      <c r="L1439" s="1">
        <v>28614</v>
      </c>
      <c r="M1439" s="1">
        <v>39184</v>
      </c>
      <c r="N1439" t="s">
        <v>13</v>
      </c>
      <c r="O1439" t="s">
        <v>11</v>
      </c>
      <c r="P1439">
        <v>6</v>
      </c>
      <c r="Q1439">
        <v>8</v>
      </c>
      <c r="R1439" t="s">
        <v>74</v>
      </c>
      <c r="S1439" t="s">
        <v>57</v>
      </c>
      <c r="V1439" s="2">
        <v>600</v>
      </c>
      <c r="W1439" t="s">
        <v>83</v>
      </c>
      <c r="X1439">
        <v>2</v>
      </c>
      <c r="Y1439" t="s">
        <v>59</v>
      </c>
      <c r="Z1439">
        <v>1</v>
      </c>
      <c r="AA1439">
        <v>0</v>
      </c>
      <c r="AB1439" s="2">
        <v>700</v>
      </c>
      <c r="AC1439" s="2">
        <v>0.8571428571428571</v>
      </c>
    </row>
    <row r="1440" spans="1:29" x14ac:dyDescent="0.25">
      <c r="A1440">
        <v>1439</v>
      </c>
      <c r="B1440" t="s">
        <v>477</v>
      </c>
      <c r="C1440" t="s">
        <v>103</v>
      </c>
      <c r="D1440" t="s">
        <v>2112</v>
      </c>
      <c r="E1440" t="s">
        <v>5442</v>
      </c>
      <c r="F1440" s="4">
        <v>67142533</v>
      </c>
      <c r="G1440" t="s">
        <v>7</v>
      </c>
      <c r="H1440" t="s">
        <v>4525</v>
      </c>
      <c r="I1440" t="s">
        <v>142</v>
      </c>
      <c r="J1440" t="s">
        <v>54</v>
      </c>
      <c r="K1440" s="4">
        <v>3168575</v>
      </c>
      <c r="L1440" s="1">
        <v>25042</v>
      </c>
      <c r="M1440" s="1">
        <v>37664</v>
      </c>
      <c r="N1440" t="s">
        <v>13</v>
      </c>
      <c r="O1440" t="s">
        <v>11</v>
      </c>
      <c r="P1440">
        <v>1</v>
      </c>
      <c r="Q1440">
        <v>4</v>
      </c>
      <c r="R1440" t="s">
        <v>74</v>
      </c>
      <c r="S1440" t="s">
        <v>75</v>
      </c>
      <c r="T1440" t="s">
        <v>58</v>
      </c>
      <c r="U1440">
        <v>4</v>
      </c>
      <c r="V1440" s="2">
        <v>425</v>
      </c>
      <c r="W1440" t="s">
        <v>28</v>
      </c>
      <c r="X1440">
        <v>13</v>
      </c>
      <c r="Y1440" t="s">
        <v>68</v>
      </c>
      <c r="Z1440">
        <v>0</v>
      </c>
      <c r="AA1440">
        <v>0</v>
      </c>
      <c r="AB1440" s="2">
        <v>700</v>
      </c>
      <c r="AC1440" s="2">
        <v>0.6071428571428571</v>
      </c>
    </row>
    <row r="1441" spans="1:29" x14ac:dyDescent="0.25">
      <c r="A1441">
        <v>1440</v>
      </c>
      <c r="B1441" t="s">
        <v>1925</v>
      </c>
      <c r="C1441" t="s">
        <v>1954</v>
      </c>
      <c r="D1441" t="s">
        <v>2113</v>
      </c>
      <c r="E1441" t="s">
        <v>5443</v>
      </c>
      <c r="F1441" s="4">
        <v>76804866</v>
      </c>
      <c r="G1441" t="s">
        <v>8</v>
      </c>
      <c r="H1441" t="s">
        <v>4524</v>
      </c>
      <c r="I1441" t="s">
        <v>13</v>
      </c>
      <c r="J1441" t="s">
        <v>64</v>
      </c>
      <c r="K1441" s="4">
        <v>3493684</v>
      </c>
      <c r="L1441" s="1">
        <v>27106</v>
      </c>
      <c r="M1441" s="1">
        <v>39052</v>
      </c>
      <c r="N1441" t="s">
        <v>13</v>
      </c>
      <c r="O1441" t="s">
        <v>73</v>
      </c>
      <c r="P1441">
        <v>4</v>
      </c>
      <c r="Q1441">
        <v>7</v>
      </c>
      <c r="R1441" t="s">
        <v>117</v>
      </c>
      <c r="S1441" t="s">
        <v>75</v>
      </c>
      <c r="V1441" s="2">
        <v>400</v>
      </c>
      <c r="W1441" t="s">
        <v>28</v>
      </c>
      <c r="X1441">
        <v>4</v>
      </c>
      <c r="Y1441" t="s">
        <v>68</v>
      </c>
      <c r="Z1441">
        <v>0</v>
      </c>
      <c r="AA1441">
        <v>0</v>
      </c>
      <c r="AB1441" s="2">
        <v>500</v>
      </c>
      <c r="AC1441" s="2">
        <v>0.8</v>
      </c>
    </row>
    <row r="1442" spans="1:29" x14ac:dyDescent="0.25">
      <c r="A1442">
        <v>1441</v>
      </c>
      <c r="B1442" t="s">
        <v>713</v>
      </c>
      <c r="C1442" t="s">
        <v>313</v>
      </c>
      <c r="D1442" t="s">
        <v>2114</v>
      </c>
      <c r="E1442" t="s">
        <v>5444</v>
      </c>
      <c r="F1442" s="4">
        <v>68717963</v>
      </c>
      <c r="G1442" t="s">
        <v>6</v>
      </c>
      <c r="H1442" t="s">
        <v>4519</v>
      </c>
      <c r="I1442" t="s">
        <v>105</v>
      </c>
      <c r="J1442" t="s">
        <v>54</v>
      </c>
      <c r="K1442" s="4">
        <v>1766094</v>
      </c>
      <c r="L1442" s="1">
        <v>25375</v>
      </c>
      <c r="M1442" s="1">
        <v>34981</v>
      </c>
      <c r="N1442" t="s">
        <v>79</v>
      </c>
      <c r="O1442" t="s">
        <v>73</v>
      </c>
      <c r="P1442">
        <v>9</v>
      </c>
      <c r="Q1442">
        <v>6</v>
      </c>
      <c r="R1442" t="s">
        <v>74</v>
      </c>
      <c r="S1442" t="s">
        <v>88</v>
      </c>
      <c r="T1442" t="s">
        <v>58</v>
      </c>
      <c r="U1442">
        <v>2</v>
      </c>
      <c r="V1442" s="2">
        <v>873</v>
      </c>
      <c r="W1442" t="s">
        <v>28</v>
      </c>
      <c r="X1442">
        <v>0</v>
      </c>
      <c r="Y1442" t="s">
        <v>68</v>
      </c>
      <c r="Z1442">
        <v>0</v>
      </c>
      <c r="AA1442">
        <v>0</v>
      </c>
      <c r="AB1442" s="2">
        <v>500</v>
      </c>
      <c r="AC1442" s="2">
        <v>1.746</v>
      </c>
    </row>
    <row r="1443" spans="1:29" x14ac:dyDescent="0.25">
      <c r="A1443">
        <v>1442</v>
      </c>
      <c r="B1443" t="s">
        <v>224</v>
      </c>
      <c r="C1443" t="s">
        <v>2115</v>
      </c>
      <c r="D1443" t="s">
        <v>569</v>
      </c>
      <c r="E1443" t="s">
        <v>3988</v>
      </c>
      <c r="F1443" s="4">
        <v>68963469</v>
      </c>
      <c r="G1443" t="s">
        <v>6</v>
      </c>
      <c r="H1443" t="s">
        <v>4519</v>
      </c>
      <c r="I1443" t="s">
        <v>116</v>
      </c>
      <c r="J1443" t="s">
        <v>54</v>
      </c>
      <c r="K1443" s="4">
        <v>2068021</v>
      </c>
      <c r="L1443" s="1">
        <v>26189</v>
      </c>
      <c r="M1443" s="1">
        <v>38650</v>
      </c>
      <c r="N1443" t="s">
        <v>2</v>
      </c>
      <c r="O1443" t="s">
        <v>109</v>
      </c>
      <c r="P1443">
        <v>6</v>
      </c>
      <c r="Q1443">
        <v>4</v>
      </c>
      <c r="R1443" t="s">
        <v>74</v>
      </c>
      <c r="S1443" t="s">
        <v>67</v>
      </c>
      <c r="T1443" t="s">
        <v>58</v>
      </c>
      <c r="U1443">
        <v>6</v>
      </c>
      <c r="V1443" s="2">
        <v>911</v>
      </c>
      <c r="W1443" t="s">
        <v>28</v>
      </c>
      <c r="X1443">
        <v>13</v>
      </c>
      <c r="Y1443" t="s">
        <v>68</v>
      </c>
      <c r="Z1443">
        <v>0</v>
      </c>
      <c r="AA1443">
        <v>0</v>
      </c>
      <c r="AB1443" s="2">
        <v>900</v>
      </c>
      <c r="AC1443" s="2">
        <v>1.0122222222222221</v>
      </c>
    </row>
    <row r="1444" spans="1:29" x14ac:dyDescent="0.25">
      <c r="A1444">
        <v>1443</v>
      </c>
      <c r="B1444" t="s">
        <v>746</v>
      </c>
      <c r="C1444" t="s">
        <v>831</v>
      </c>
      <c r="D1444" t="s">
        <v>2116</v>
      </c>
      <c r="E1444" t="s">
        <v>5445</v>
      </c>
      <c r="F1444" s="4">
        <v>74309845</v>
      </c>
      <c r="G1444" t="s">
        <v>6</v>
      </c>
      <c r="H1444" t="s">
        <v>4519</v>
      </c>
      <c r="I1444" t="s">
        <v>72</v>
      </c>
      <c r="J1444" t="s">
        <v>54</v>
      </c>
      <c r="K1444" s="4">
        <v>2428699</v>
      </c>
      <c r="L1444" s="1">
        <v>29052</v>
      </c>
      <c r="M1444" s="1">
        <v>39483</v>
      </c>
      <c r="N1444" t="s">
        <v>2</v>
      </c>
      <c r="O1444" t="s">
        <v>73</v>
      </c>
      <c r="P1444">
        <v>7</v>
      </c>
      <c r="Q1444">
        <v>8</v>
      </c>
      <c r="R1444" t="s">
        <v>117</v>
      </c>
      <c r="S1444" t="s">
        <v>57</v>
      </c>
      <c r="T1444" t="s">
        <v>58</v>
      </c>
      <c r="U1444">
        <v>8</v>
      </c>
      <c r="V1444" s="2">
        <v>615</v>
      </c>
      <c r="W1444" t="s">
        <v>28</v>
      </c>
      <c r="X1444">
        <v>1</v>
      </c>
      <c r="Y1444" t="s">
        <v>68</v>
      </c>
      <c r="Z1444">
        <v>0</v>
      </c>
      <c r="AA1444">
        <v>0</v>
      </c>
      <c r="AB1444" s="2">
        <v>500</v>
      </c>
      <c r="AC1444" s="2">
        <v>1.23</v>
      </c>
    </row>
    <row r="1445" spans="1:29" x14ac:dyDescent="0.25">
      <c r="A1445">
        <v>1444</v>
      </c>
      <c r="B1445" t="s">
        <v>1714</v>
      </c>
      <c r="C1445" t="s">
        <v>2117</v>
      </c>
      <c r="D1445" t="s">
        <v>972</v>
      </c>
      <c r="E1445" t="s">
        <v>3989</v>
      </c>
      <c r="F1445" s="4">
        <v>73391382</v>
      </c>
      <c r="G1445" t="s">
        <v>8</v>
      </c>
      <c r="H1445" t="s">
        <v>4526</v>
      </c>
      <c r="I1445" t="s">
        <v>87</v>
      </c>
      <c r="J1445" t="s">
        <v>54</v>
      </c>
      <c r="K1445" s="4">
        <v>2409053</v>
      </c>
      <c r="L1445" s="1">
        <v>22945</v>
      </c>
      <c r="M1445" s="1">
        <v>31488</v>
      </c>
      <c r="N1445" t="s">
        <v>12</v>
      </c>
      <c r="O1445" t="s">
        <v>11</v>
      </c>
      <c r="P1445">
        <v>9</v>
      </c>
      <c r="Q1445">
        <v>9</v>
      </c>
      <c r="R1445" t="s">
        <v>74</v>
      </c>
      <c r="S1445" t="s">
        <v>75</v>
      </c>
      <c r="T1445" t="s">
        <v>58</v>
      </c>
      <c r="U1445">
        <v>9</v>
      </c>
      <c r="V1445" s="2">
        <v>305</v>
      </c>
      <c r="W1445" t="s">
        <v>28</v>
      </c>
      <c r="X1445">
        <v>6</v>
      </c>
      <c r="Y1445" t="s">
        <v>59</v>
      </c>
      <c r="Z1445">
        <v>1</v>
      </c>
      <c r="AA1445">
        <v>4</v>
      </c>
      <c r="AB1445" s="2">
        <v>700</v>
      </c>
      <c r="AC1445" s="2">
        <v>0.43571428571428572</v>
      </c>
    </row>
    <row r="1446" spans="1:29" x14ac:dyDescent="0.25">
      <c r="A1446">
        <v>1445</v>
      </c>
      <c r="B1446" t="s">
        <v>583</v>
      </c>
      <c r="C1446" t="s">
        <v>2118</v>
      </c>
      <c r="D1446" t="s">
        <v>2119</v>
      </c>
      <c r="E1446" t="s">
        <v>5446</v>
      </c>
      <c r="F1446" s="4">
        <v>68342975</v>
      </c>
      <c r="G1446" t="s">
        <v>5</v>
      </c>
      <c r="H1446" t="s">
        <v>4523</v>
      </c>
      <c r="I1446" t="s">
        <v>135</v>
      </c>
      <c r="J1446" t="s">
        <v>54</v>
      </c>
      <c r="K1446" s="4">
        <v>1111908</v>
      </c>
      <c r="L1446" s="1">
        <v>25746</v>
      </c>
      <c r="M1446" s="1">
        <v>35403</v>
      </c>
      <c r="N1446" t="s">
        <v>13</v>
      </c>
      <c r="O1446" t="s">
        <v>11</v>
      </c>
      <c r="P1446">
        <v>9</v>
      </c>
      <c r="Q1446">
        <v>1</v>
      </c>
      <c r="R1446" t="s">
        <v>74</v>
      </c>
      <c r="S1446" t="s">
        <v>88</v>
      </c>
      <c r="T1446" t="s">
        <v>58</v>
      </c>
      <c r="U1446">
        <v>1</v>
      </c>
      <c r="V1446" s="2">
        <v>560</v>
      </c>
      <c r="W1446" t="s">
        <v>28</v>
      </c>
      <c r="X1446">
        <v>0</v>
      </c>
      <c r="Y1446" t="s">
        <v>59</v>
      </c>
      <c r="Z1446">
        <v>1</v>
      </c>
      <c r="AA1446">
        <v>0</v>
      </c>
      <c r="AB1446" s="2">
        <v>700</v>
      </c>
      <c r="AC1446" s="2">
        <v>0.8</v>
      </c>
    </row>
    <row r="1447" spans="1:29" x14ac:dyDescent="0.25">
      <c r="A1447">
        <v>1446</v>
      </c>
      <c r="B1447" t="s">
        <v>2120</v>
      </c>
      <c r="C1447" t="s">
        <v>2121</v>
      </c>
      <c r="D1447" t="s">
        <v>2122</v>
      </c>
      <c r="E1447" t="s">
        <v>5447</v>
      </c>
      <c r="F1447" s="4">
        <v>66194598</v>
      </c>
      <c r="G1447" t="s">
        <v>7</v>
      </c>
      <c r="H1447" t="s">
        <v>4521</v>
      </c>
      <c r="I1447" t="s">
        <v>72</v>
      </c>
      <c r="J1447" t="s">
        <v>54</v>
      </c>
      <c r="K1447" s="4">
        <v>2561460</v>
      </c>
      <c r="L1447" s="1">
        <v>22468</v>
      </c>
      <c r="M1447" s="1">
        <v>34658</v>
      </c>
      <c r="N1447" t="s">
        <v>79</v>
      </c>
      <c r="O1447" t="s">
        <v>11</v>
      </c>
      <c r="P1447">
        <v>2</v>
      </c>
      <c r="Q1447">
        <v>7</v>
      </c>
      <c r="R1447" t="s">
        <v>74</v>
      </c>
      <c r="S1447" t="s">
        <v>57</v>
      </c>
      <c r="T1447" t="s">
        <v>58</v>
      </c>
      <c r="U1447">
        <v>7</v>
      </c>
      <c r="V1447" s="2">
        <v>814</v>
      </c>
      <c r="W1447" t="s">
        <v>28</v>
      </c>
      <c r="X1447">
        <v>0</v>
      </c>
      <c r="Y1447" t="s">
        <v>59</v>
      </c>
      <c r="Z1447">
        <v>1</v>
      </c>
      <c r="AA1447">
        <v>0</v>
      </c>
      <c r="AB1447" s="2">
        <v>700</v>
      </c>
      <c r="AC1447" s="2">
        <v>1.1628571428571428</v>
      </c>
    </row>
    <row r="1448" spans="1:29" x14ac:dyDescent="0.25">
      <c r="A1448">
        <v>1447</v>
      </c>
      <c r="B1448" t="s">
        <v>280</v>
      </c>
      <c r="C1448" t="s">
        <v>2123</v>
      </c>
      <c r="D1448" t="s">
        <v>2124</v>
      </c>
      <c r="E1448" t="s">
        <v>5448</v>
      </c>
      <c r="F1448" s="4">
        <v>71262562</v>
      </c>
      <c r="G1448" t="s">
        <v>7</v>
      </c>
      <c r="H1448" t="s">
        <v>4521</v>
      </c>
      <c r="I1448" t="s">
        <v>53</v>
      </c>
      <c r="J1448" t="s">
        <v>64</v>
      </c>
      <c r="K1448" s="4">
        <v>3200031</v>
      </c>
      <c r="L1448" s="1">
        <v>23420</v>
      </c>
      <c r="M1448" s="1">
        <v>38950</v>
      </c>
      <c r="N1448" t="s">
        <v>65</v>
      </c>
      <c r="O1448" t="s">
        <v>11</v>
      </c>
      <c r="P1448">
        <v>6</v>
      </c>
      <c r="Q1448">
        <v>1</v>
      </c>
      <c r="R1448" t="s">
        <v>117</v>
      </c>
      <c r="S1448" t="s">
        <v>75</v>
      </c>
      <c r="V1448" s="2">
        <v>800</v>
      </c>
      <c r="W1448" t="s">
        <v>28</v>
      </c>
      <c r="X1448">
        <v>0</v>
      </c>
      <c r="Y1448" t="s">
        <v>68</v>
      </c>
      <c r="Z1448">
        <v>0</v>
      </c>
      <c r="AA1448">
        <v>0</v>
      </c>
      <c r="AB1448" s="2">
        <v>700</v>
      </c>
      <c r="AC1448" s="2">
        <v>1.1428571428571428</v>
      </c>
    </row>
    <row r="1449" spans="1:29" x14ac:dyDescent="0.25">
      <c r="A1449">
        <v>1448</v>
      </c>
      <c r="B1449" t="s">
        <v>2125</v>
      </c>
      <c r="C1449" t="s">
        <v>311</v>
      </c>
      <c r="D1449" t="s">
        <v>365</v>
      </c>
      <c r="E1449" t="s">
        <v>3990</v>
      </c>
      <c r="F1449" s="4">
        <v>68618803</v>
      </c>
      <c r="G1449" t="s">
        <v>5</v>
      </c>
      <c r="H1449" t="s">
        <v>4520</v>
      </c>
      <c r="I1449" t="s">
        <v>105</v>
      </c>
      <c r="J1449" t="s">
        <v>54</v>
      </c>
      <c r="K1449" s="4">
        <v>3084830</v>
      </c>
      <c r="L1449" s="1">
        <v>24904</v>
      </c>
      <c r="M1449" s="1">
        <v>35659</v>
      </c>
      <c r="N1449" t="s">
        <v>13</v>
      </c>
      <c r="O1449" t="s">
        <v>55</v>
      </c>
      <c r="P1449">
        <v>8</v>
      </c>
      <c r="Q1449">
        <v>3</v>
      </c>
      <c r="R1449" t="s">
        <v>56</v>
      </c>
      <c r="S1449" t="s">
        <v>98</v>
      </c>
      <c r="T1449" t="s">
        <v>58</v>
      </c>
      <c r="U1449">
        <v>8</v>
      </c>
      <c r="V1449" s="2">
        <v>665</v>
      </c>
      <c r="W1449" t="s">
        <v>28</v>
      </c>
      <c r="X1449">
        <v>0</v>
      </c>
      <c r="Y1449" t="s">
        <v>68</v>
      </c>
      <c r="Z1449">
        <v>0</v>
      </c>
      <c r="AA1449">
        <v>0</v>
      </c>
      <c r="AB1449" s="2">
        <v>1200</v>
      </c>
      <c r="AC1449" s="2">
        <v>0.5541666666666667</v>
      </c>
    </row>
    <row r="1450" spans="1:29" x14ac:dyDescent="0.25">
      <c r="A1450">
        <v>1449</v>
      </c>
      <c r="B1450" t="s">
        <v>465</v>
      </c>
      <c r="C1450" t="s">
        <v>335</v>
      </c>
      <c r="D1450" t="s">
        <v>2126</v>
      </c>
      <c r="E1450" t="s">
        <v>5449</v>
      </c>
      <c r="F1450" s="4">
        <v>69190598</v>
      </c>
      <c r="G1450" t="s">
        <v>6</v>
      </c>
      <c r="H1450" t="s">
        <v>4522</v>
      </c>
      <c r="I1450" t="s">
        <v>135</v>
      </c>
      <c r="J1450" t="s">
        <v>54</v>
      </c>
      <c r="K1450" s="4">
        <v>1080256</v>
      </c>
      <c r="L1450" s="1">
        <v>25043</v>
      </c>
      <c r="M1450" s="1">
        <v>39085</v>
      </c>
      <c r="N1450" t="s">
        <v>1</v>
      </c>
      <c r="O1450" t="s">
        <v>9</v>
      </c>
      <c r="P1450">
        <v>4</v>
      </c>
      <c r="Q1450">
        <v>0</v>
      </c>
      <c r="R1450" t="s">
        <v>66</v>
      </c>
      <c r="S1450" t="s">
        <v>57</v>
      </c>
      <c r="T1450" t="s">
        <v>58</v>
      </c>
      <c r="U1450">
        <v>2</v>
      </c>
      <c r="V1450" s="2">
        <v>798</v>
      </c>
      <c r="W1450" t="s">
        <v>28</v>
      </c>
      <c r="X1450">
        <v>0</v>
      </c>
      <c r="Y1450" t="s">
        <v>59</v>
      </c>
      <c r="Z1450">
        <v>1</v>
      </c>
      <c r="AA1450">
        <v>0</v>
      </c>
      <c r="AB1450" s="2">
        <v>2000</v>
      </c>
      <c r="AC1450" s="2">
        <v>0.39900000000000002</v>
      </c>
    </row>
    <row r="1451" spans="1:29" x14ac:dyDescent="0.25">
      <c r="A1451">
        <v>1450</v>
      </c>
      <c r="B1451" t="s">
        <v>397</v>
      </c>
      <c r="C1451" t="s">
        <v>2127</v>
      </c>
      <c r="D1451" t="s">
        <v>494</v>
      </c>
      <c r="E1451" t="s">
        <v>5450</v>
      </c>
      <c r="F1451" s="4">
        <v>71433780</v>
      </c>
      <c r="G1451" t="s">
        <v>7</v>
      </c>
      <c r="H1451" t="s">
        <v>4521</v>
      </c>
      <c r="I1451" t="s">
        <v>87</v>
      </c>
      <c r="J1451" t="s">
        <v>54</v>
      </c>
      <c r="K1451" s="4">
        <v>1137764</v>
      </c>
      <c r="L1451" s="1">
        <v>22403</v>
      </c>
      <c r="M1451" s="1">
        <v>35375</v>
      </c>
      <c r="N1451" t="s">
        <v>2</v>
      </c>
      <c r="O1451" t="s">
        <v>11</v>
      </c>
      <c r="P1451">
        <v>1</v>
      </c>
      <c r="Q1451">
        <v>9</v>
      </c>
      <c r="R1451" t="s">
        <v>74</v>
      </c>
      <c r="S1451" t="s">
        <v>88</v>
      </c>
      <c r="T1451" t="s">
        <v>58</v>
      </c>
      <c r="U1451">
        <v>1</v>
      </c>
      <c r="V1451" s="2">
        <v>1010</v>
      </c>
      <c r="W1451" t="s">
        <v>28</v>
      </c>
      <c r="X1451">
        <v>8</v>
      </c>
      <c r="Y1451" t="s">
        <v>59</v>
      </c>
      <c r="Z1451">
        <v>1</v>
      </c>
      <c r="AA1451">
        <v>2</v>
      </c>
      <c r="AB1451" s="2">
        <v>700</v>
      </c>
      <c r="AC1451" s="2">
        <v>1.4428571428571428</v>
      </c>
    </row>
    <row r="1452" spans="1:29" x14ac:dyDescent="0.25">
      <c r="A1452">
        <v>1451</v>
      </c>
      <c r="B1452" t="s">
        <v>831</v>
      </c>
      <c r="C1452" t="s">
        <v>489</v>
      </c>
      <c r="D1452" t="s">
        <v>358</v>
      </c>
      <c r="E1452" t="s">
        <v>3991</v>
      </c>
      <c r="F1452" s="4">
        <v>67301662</v>
      </c>
      <c r="G1452" t="s">
        <v>5</v>
      </c>
      <c r="H1452" t="s">
        <v>4523</v>
      </c>
      <c r="I1452" t="s">
        <v>96</v>
      </c>
      <c r="J1452" t="s">
        <v>54</v>
      </c>
      <c r="K1452" s="4">
        <v>2456808</v>
      </c>
      <c r="L1452" s="1">
        <v>24089</v>
      </c>
      <c r="M1452" s="1">
        <v>40276</v>
      </c>
      <c r="N1452" t="s">
        <v>13</v>
      </c>
      <c r="O1452" t="s">
        <v>55</v>
      </c>
      <c r="P1452">
        <v>8</v>
      </c>
      <c r="Q1452">
        <v>0</v>
      </c>
      <c r="R1452" t="s">
        <v>117</v>
      </c>
      <c r="S1452" t="s">
        <v>67</v>
      </c>
      <c r="T1452" t="s">
        <v>58</v>
      </c>
      <c r="U1452">
        <v>2</v>
      </c>
      <c r="V1452" s="2">
        <v>784</v>
      </c>
      <c r="W1452" t="s">
        <v>28</v>
      </c>
      <c r="X1452">
        <v>19</v>
      </c>
      <c r="Y1452" t="s">
        <v>59</v>
      </c>
      <c r="Z1452">
        <v>1</v>
      </c>
      <c r="AA1452">
        <v>4</v>
      </c>
      <c r="AB1452" s="2">
        <v>1200</v>
      </c>
      <c r="AC1452" s="2">
        <v>0.65333333333333332</v>
      </c>
    </row>
    <row r="1453" spans="1:29" x14ac:dyDescent="0.25">
      <c r="A1453">
        <v>1452</v>
      </c>
      <c r="B1453" t="s">
        <v>1993</v>
      </c>
      <c r="C1453" t="s">
        <v>1093</v>
      </c>
      <c r="D1453" t="s">
        <v>942</v>
      </c>
      <c r="E1453" t="s">
        <v>5451</v>
      </c>
      <c r="F1453" s="4">
        <v>68723095</v>
      </c>
      <c r="G1453" t="s">
        <v>6</v>
      </c>
      <c r="H1453" t="s">
        <v>4519</v>
      </c>
      <c r="I1453" t="s">
        <v>13</v>
      </c>
      <c r="J1453" t="s">
        <v>54</v>
      </c>
      <c r="K1453" s="4">
        <v>1620057</v>
      </c>
      <c r="L1453" s="1">
        <v>22881</v>
      </c>
      <c r="M1453" s="1">
        <v>33502</v>
      </c>
      <c r="N1453" t="s">
        <v>2</v>
      </c>
      <c r="O1453" t="s">
        <v>9</v>
      </c>
      <c r="P1453">
        <v>2</v>
      </c>
      <c r="Q1453">
        <v>9</v>
      </c>
      <c r="R1453" t="s">
        <v>74</v>
      </c>
      <c r="S1453" t="s">
        <v>75</v>
      </c>
      <c r="T1453" t="s">
        <v>160</v>
      </c>
      <c r="U1453">
        <v>4</v>
      </c>
      <c r="V1453" s="2">
        <v>200</v>
      </c>
      <c r="W1453" t="s">
        <v>28</v>
      </c>
      <c r="X1453">
        <v>0</v>
      </c>
      <c r="Y1453" t="s">
        <v>68</v>
      </c>
      <c r="Z1453">
        <v>0</v>
      </c>
      <c r="AA1453">
        <v>0</v>
      </c>
      <c r="AB1453" s="2">
        <v>2000</v>
      </c>
      <c r="AC1453" s="2">
        <v>0.1</v>
      </c>
    </row>
    <row r="1454" spans="1:29" x14ac:dyDescent="0.25">
      <c r="A1454">
        <v>1453</v>
      </c>
      <c r="B1454" t="s">
        <v>2128</v>
      </c>
      <c r="C1454" t="s">
        <v>1028</v>
      </c>
      <c r="D1454" t="s">
        <v>587</v>
      </c>
      <c r="E1454" t="s">
        <v>5452</v>
      </c>
      <c r="F1454" s="4">
        <v>72216088</v>
      </c>
      <c r="G1454" t="s">
        <v>8</v>
      </c>
      <c r="H1454" t="s">
        <v>4526</v>
      </c>
      <c r="I1454" t="s">
        <v>87</v>
      </c>
      <c r="J1454" t="s">
        <v>54</v>
      </c>
      <c r="K1454" s="4">
        <v>3641147</v>
      </c>
      <c r="L1454" s="1">
        <v>29708</v>
      </c>
      <c r="M1454" s="1">
        <v>39878</v>
      </c>
      <c r="N1454" t="s">
        <v>2</v>
      </c>
      <c r="O1454" t="s">
        <v>11</v>
      </c>
      <c r="P1454">
        <v>3</v>
      </c>
      <c r="Q1454">
        <v>9</v>
      </c>
      <c r="R1454" t="s">
        <v>117</v>
      </c>
      <c r="S1454" t="s">
        <v>75</v>
      </c>
      <c r="T1454" t="s">
        <v>58</v>
      </c>
      <c r="U1454">
        <v>6</v>
      </c>
      <c r="V1454" s="2">
        <v>1117</v>
      </c>
      <c r="W1454" t="s">
        <v>28</v>
      </c>
      <c r="X1454">
        <v>15</v>
      </c>
      <c r="Y1454" t="s">
        <v>59</v>
      </c>
      <c r="Z1454">
        <v>1</v>
      </c>
      <c r="AA1454">
        <v>2</v>
      </c>
      <c r="AB1454" s="2">
        <v>700</v>
      </c>
      <c r="AC1454" s="2">
        <v>1.5957142857142856</v>
      </c>
    </row>
    <row r="1455" spans="1:29" x14ac:dyDescent="0.25">
      <c r="A1455">
        <v>1454</v>
      </c>
      <c r="B1455" t="s">
        <v>350</v>
      </c>
      <c r="C1455" t="s">
        <v>2129</v>
      </c>
      <c r="D1455" t="s">
        <v>2130</v>
      </c>
      <c r="E1455" t="s">
        <v>5453</v>
      </c>
      <c r="F1455" s="4">
        <v>73858393</v>
      </c>
      <c r="G1455" t="s">
        <v>5</v>
      </c>
      <c r="H1455" t="s">
        <v>4523</v>
      </c>
      <c r="I1455" t="s">
        <v>92</v>
      </c>
      <c r="J1455" t="s">
        <v>54</v>
      </c>
      <c r="K1455" s="4">
        <v>3897402</v>
      </c>
      <c r="L1455" s="1">
        <v>24085</v>
      </c>
      <c r="M1455" s="1">
        <v>31927</v>
      </c>
      <c r="N1455" t="s">
        <v>13</v>
      </c>
      <c r="O1455" t="s">
        <v>73</v>
      </c>
      <c r="P1455">
        <v>8</v>
      </c>
      <c r="Q1455">
        <v>3</v>
      </c>
      <c r="R1455" t="s">
        <v>117</v>
      </c>
      <c r="S1455" t="s">
        <v>57</v>
      </c>
      <c r="T1455" t="s">
        <v>58</v>
      </c>
      <c r="U1455">
        <v>0</v>
      </c>
      <c r="V1455" s="2">
        <v>886</v>
      </c>
      <c r="W1455" t="s">
        <v>28</v>
      </c>
      <c r="X1455">
        <v>0</v>
      </c>
      <c r="Y1455" t="s">
        <v>59</v>
      </c>
      <c r="Z1455">
        <v>1</v>
      </c>
      <c r="AA1455">
        <v>3</v>
      </c>
      <c r="AB1455" s="2">
        <v>500</v>
      </c>
      <c r="AC1455" s="2">
        <v>1.772</v>
      </c>
    </row>
    <row r="1456" spans="1:29" x14ac:dyDescent="0.25">
      <c r="A1456">
        <v>1455</v>
      </c>
      <c r="B1456" t="s">
        <v>492</v>
      </c>
      <c r="C1456" t="s">
        <v>350</v>
      </c>
      <c r="D1456" t="s">
        <v>723</v>
      </c>
      <c r="E1456" t="s">
        <v>3992</v>
      </c>
      <c r="F1456" s="4">
        <v>73407381</v>
      </c>
      <c r="G1456" t="s">
        <v>8</v>
      </c>
      <c r="H1456" t="s">
        <v>4524</v>
      </c>
      <c r="I1456" t="s">
        <v>87</v>
      </c>
      <c r="J1456" t="s">
        <v>54</v>
      </c>
      <c r="K1456" s="4">
        <v>1470812</v>
      </c>
      <c r="L1456" s="1">
        <v>23088</v>
      </c>
      <c r="M1456" s="1">
        <v>33976</v>
      </c>
      <c r="N1456" t="s">
        <v>65</v>
      </c>
      <c r="O1456" t="s">
        <v>11</v>
      </c>
      <c r="P1456">
        <v>8</v>
      </c>
      <c r="Q1456">
        <v>5</v>
      </c>
      <c r="R1456" t="s">
        <v>74</v>
      </c>
      <c r="S1456" t="s">
        <v>88</v>
      </c>
      <c r="T1456" t="s">
        <v>58</v>
      </c>
      <c r="U1456">
        <v>4</v>
      </c>
      <c r="V1456" s="2">
        <v>948</v>
      </c>
      <c r="W1456" t="s">
        <v>28</v>
      </c>
      <c r="X1456">
        <v>5</v>
      </c>
      <c r="Y1456" t="s">
        <v>59</v>
      </c>
      <c r="Z1456">
        <v>1</v>
      </c>
      <c r="AA1456">
        <v>0</v>
      </c>
      <c r="AB1456" s="2">
        <v>700</v>
      </c>
      <c r="AC1456" s="2">
        <v>1.3542857142857143</v>
      </c>
    </row>
    <row r="1457" spans="1:29" x14ac:dyDescent="0.25">
      <c r="A1457">
        <v>1456</v>
      </c>
      <c r="B1457" t="s">
        <v>366</v>
      </c>
      <c r="C1457" t="s">
        <v>598</v>
      </c>
      <c r="D1457" t="s">
        <v>972</v>
      </c>
      <c r="E1457" t="s">
        <v>3993</v>
      </c>
      <c r="F1457" s="4">
        <v>71280612</v>
      </c>
      <c r="G1457" t="s">
        <v>8</v>
      </c>
      <c r="H1457" t="s">
        <v>4524</v>
      </c>
      <c r="I1457" t="s">
        <v>142</v>
      </c>
      <c r="J1457" t="s">
        <v>64</v>
      </c>
      <c r="K1457" s="4">
        <v>1679859</v>
      </c>
      <c r="L1457" s="1">
        <v>25154</v>
      </c>
      <c r="M1457" s="1">
        <v>39332</v>
      </c>
      <c r="N1457" t="s">
        <v>65</v>
      </c>
      <c r="O1457" t="s">
        <v>73</v>
      </c>
      <c r="P1457">
        <v>5</v>
      </c>
      <c r="Q1457">
        <v>1</v>
      </c>
      <c r="R1457" t="s">
        <v>74</v>
      </c>
      <c r="S1457" t="s">
        <v>57</v>
      </c>
      <c r="V1457" s="2">
        <v>600</v>
      </c>
      <c r="W1457" t="s">
        <v>28</v>
      </c>
      <c r="X1457">
        <v>0</v>
      </c>
      <c r="Y1457" t="s">
        <v>59</v>
      </c>
      <c r="Z1457">
        <v>1</v>
      </c>
      <c r="AA1457">
        <v>0</v>
      </c>
      <c r="AB1457" s="2">
        <v>500</v>
      </c>
      <c r="AC1457" s="2">
        <v>1.2</v>
      </c>
    </row>
    <row r="1458" spans="1:29" x14ac:dyDescent="0.25">
      <c r="A1458">
        <v>1457</v>
      </c>
      <c r="B1458" t="s">
        <v>202</v>
      </c>
      <c r="C1458" t="s">
        <v>202</v>
      </c>
      <c r="D1458" t="s">
        <v>156</v>
      </c>
      <c r="E1458" t="s">
        <v>5454</v>
      </c>
      <c r="F1458" s="4">
        <v>72131156</v>
      </c>
      <c r="G1458" t="s">
        <v>7</v>
      </c>
      <c r="H1458" t="s">
        <v>4525</v>
      </c>
      <c r="I1458" t="s">
        <v>13</v>
      </c>
      <c r="J1458" t="s">
        <v>54</v>
      </c>
      <c r="K1458" s="4">
        <v>3667438</v>
      </c>
      <c r="L1458" s="1">
        <v>26207</v>
      </c>
      <c r="M1458" s="1">
        <v>38046</v>
      </c>
      <c r="N1458" t="s">
        <v>65</v>
      </c>
      <c r="O1458" t="s">
        <v>55</v>
      </c>
      <c r="P1458">
        <v>1</v>
      </c>
      <c r="Q1458">
        <v>0</v>
      </c>
      <c r="R1458" t="s">
        <v>56</v>
      </c>
      <c r="S1458" t="s">
        <v>57</v>
      </c>
      <c r="T1458" t="s">
        <v>58</v>
      </c>
      <c r="U1458">
        <v>9</v>
      </c>
      <c r="V1458" s="2">
        <v>497</v>
      </c>
      <c r="W1458" t="s">
        <v>28</v>
      </c>
      <c r="X1458">
        <v>0</v>
      </c>
      <c r="Y1458" t="s">
        <v>68</v>
      </c>
      <c r="Z1458">
        <v>0</v>
      </c>
      <c r="AA1458">
        <v>2</v>
      </c>
      <c r="AB1458" s="2">
        <v>1200</v>
      </c>
      <c r="AC1458" s="2">
        <v>0.41416666666666668</v>
      </c>
    </row>
    <row r="1459" spans="1:29" x14ac:dyDescent="0.25">
      <c r="A1459">
        <v>1458</v>
      </c>
      <c r="B1459" t="s">
        <v>2131</v>
      </c>
      <c r="C1459" t="s">
        <v>335</v>
      </c>
      <c r="D1459" t="s">
        <v>728</v>
      </c>
      <c r="E1459" t="s">
        <v>5455</v>
      </c>
      <c r="F1459" s="4">
        <v>69158664</v>
      </c>
      <c r="G1459" t="s">
        <v>8</v>
      </c>
      <c r="H1459" t="s">
        <v>4524</v>
      </c>
      <c r="I1459" t="s">
        <v>116</v>
      </c>
      <c r="J1459" t="s">
        <v>64</v>
      </c>
      <c r="K1459" s="4">
        <v>1188674</v>
      </c>
      <c r="L1459" s="1">
        <v>26393</v>
      </c>
      <c r="M1459" s="1">
        <v>39511</v>
      </c>
      <c r="N1459" t="s">
        <v>13</v>
      </c>
      <c r="O1459" t="s">
        <v>11</v>
      </c>
      <c r="P1459">
        <v>0</v>
      </c>
      <c r="Q1459">
        <v>0</v>
      </c>
      <c r="R1459" t="s">
        <v>56</v>
      </c>
      <c r="S1459" t="s">
        <v>67</v>
      </c>
      <c r="V1459" s="2">
        <v>800</v>
      </c>
      <c r="W1459" t="s">
        <v>28</v>
      </c>
      <c r="X1459">
        <v>0</v>
      </c>
      <c r="Y1459" t="s">
        <v>68</v>
      </c>
      <c r="Z1459">
        <v>0</v>
      </c>
      <c r="AA1459">
        <v>0</v>
      </c>
      <c r="AB1459" s="2">
        <v>700</v>
      </c>
      <c r="AC1459" s="2">
        <v>1.1428571428571428</v>
      </c>
    </row>
    <row r="1460" spans="1:29" x14ac:dyDescent="0.25">
      <c r="A1460">
        <v>1459</v>
      </c>
      <c r="B1460" t="s">
        <v>953</v>
      </c>
      <c r="C1460" t="s">
        <v>2132</v>
      </c>
      <c r="D1460" t="s">
        <v>2133</v>
      </c>
      <c r="E1460" t="s">
        <v>5456</v>
      </c>
      <c r="F1460" s="4">
        <v>67296105</v>
      </c>
      <c r="G1460" t="s">
        <v>7</v>
      </c>
      <c r="H1460" t="s">
        <v>4521</v>
      </c>
      <c r="I1460" t="s">
        <v>105</v>
      </c>
      <c r="J1460" t="s">
        <v>54</v>
      </c>
      <c r="K1460" s="4">
        <v>1072784</v>
      </c>
      <c r="L1460" s="1">
        <v>25797</v>
      </c>
      <c r="M1460" s="1">
        <v>39853</v>
      </c>
      <c r="N1460" t="s">
        <v>65</v>
      </c>
      <c r="O1460" t="s">
        <v>11</v>
      </c>
      <c r="P1460">
        <v>7</v>
      </c>
      <c r="Q1460">
        <v>5</v>
      </c>
      <c r="R1460" t="s">
        <v>117</v>
      </c>
      <c r="S1460" t="s">
        <v>98</v>
      </c>
      <c r="T1460" t="s">
        <v>58</v>
      </c>
      <c r="U1460">
        <v>4</v>
      </c>
      <c r="V1460" s="2">
        <v>906</v>
      </c>
      <c r="W1460" t="s">
        <v>28</v>
      </c>
      <c r="X1460">
        <v>1</v>
      </c>
      <c r="Y1460" t="s">
        <v>59</v>
      </c>
      <c r="Z1460">
        <v>1</v>
      </c>
      <c r="AA1460">
        <v>0</v>
      </c>
      <c r="AB1460" s="2">
        <v>700</v>
      </c>
      <c r="AC1460" s="2">
        <v>1.2942857142857143</v>
      </c>
    </row>
    <row r="1461" spans="1:29" x14ac:dyDescent="0.25">
      <c r="A1461">
        <v>1460</v>
      </c>
      <c r="B1461" t="s">
        <v>598</v>
      </c>
      <c r="C1461" t="s">
        <v>245</v>
      </c>
      <c r="D1461" t="s">
        <v>2134</v>
      </c>
      <c r="E1461" t="s">
        <v>5457</v>
      </c>
      <c r="F1461" s="4">
        <v>71503895</v>
      </c>
      <c r="G1461" t="s">
        <v>5</v>
      </c>
      <c r="H1461" t="s">
        <v>4520</v>
      </c>
      <c r="I1461" t="s">
        <v>116</v>
      </c>
      <c r="J1461" t="s">
        <v>54</v>
      </c>
      <c r="K1461" s="4">
        <v>1202403</v>
      </c>
      <c r="L1461" s="1">
        <v>21808</v>
      </c>
      <c r="M1461" s="1">
        <v>34820</v>
      </c>
      <c r="N1461" t="s">
        <v>12</v>
      </c>
      <c r="O1461" t="s">
        <v>73</v>
      </c>
      <c r="P1461">
        <v>2</v>
      </c>
      <c r="Q1461">
        <v>5</v>
      </c>
      <c r="R1461" t="s">
        <v>117</v>
      </c>
      <c r="S1461" t="s">
        <v>88</v>
      </c>
      <c r="T1461" t="s">
        <v>58</v>
      </c>
      <c r="U1461">
        <v>1</v>
      </c>
      <c r="V1461" s="2">
        <v>903</v>
      </c>
      <c r="W1461" t="s">
        <v>28</v>
      </c>
      <c r="X1461">
        <v>9</v>
      </c>
      <c r="Y1461" t="s">
        <v>59</v>
      </c>
      <c r="Z1461">
        <v>1</v>
      </c>
      <c r="AA1461">
        <v>2</v>
      </c>
      <c r="AB1461" s="2">
        <v>500</v>
      </c>
      <c r="AC1461" s="2">
        <v>1.806</v>
      </c>
    </row>
    <row r="1462" spans="1:29" x14ac:dyDescent="0.25">
      <c r="A1462">
        <v>1461</v>
      </c>
      <c r="B1462" t="s">
        <v>293</v>
      </c>
      <c r="C1462" t="s">
        <v>746</v>
      </c>
      <c r="D1462" t="s">
        <v>1396</v>
      </c>
      <c r="E1462" t="s">
        <v>3994</v>
      </c>
      <c r="F1462" s="4">
        <v>70252225</v>
      </c>
      <c r="G1462" t="s">
        <v>5</v>
      </c>
      <c r="H1462" t="s">
        <v>4520</v>
      </c>
      <c r="I1462" t="s">
        <v>13</v>
      </c>
      <c r="J1462" t="s">
        <v>54</v>
      </c>
      <c r="K1462" s="4">
        <v>3055134</v>
      </c>
      <c r="L1462" s="1">
        <v>24026</v>
      </c>
      <c r="M1462" s="1">
        <v>31517</v>
      </c>
      <c r="N1462" t="s">
        <v>13</v>
      </c>
      <c r="O1462" t="s">
        <v>11</v>
      </c>
      <c r="P1462">
        <v>8</v>
      </c>
      <c r="Q1462">
        <v>7</v>
      </c>
      <c r="R1462" t="s">
        <v>74</v>
      </c>
      <c r="S1462" t="s">
        <v>75</v>
      </c>
      <c r="T1462" t="s">
        <v>58</v>
      </c>
      <c r="U1462">
        <v>6</v>
      </c>
      <c r="V1462" s="2">
        <v>1002</v>
      </c>
      <c r="W1462" t="s">
        <v>28</v>
      </c>
      <c r="X1462">
        <v>3</v>
      </c>
      <c r="Y1462" t="s">
        <v>68</v>
      </c>
      <c r="Z1462">
        <v>0</v>
      </c>
      <c r="AA1462">
        <v>0</v>
      </c>
      <c r="AB1462" s="2">
        <v>700</v>
      </c>
      <c r="AC1462" s="2">
        <v>1.4314285714285715</v>
      </c>
    </row>
    <row r="1463" spans="1:29" x14ac:dyDescent="0.25">
      <c r="A1463">
        <v>1462</v>
      </c>
      <c r="B1463" t="s">
        <v>1234</v>
      </c>
      <c r="C1463" t="s">
        <v>1132</v>
      </c>
      <c r="D1463" t="s">
        <v>954</v>
      </c>
      <c r="E1463" t="s">
        <v>3995</v>
      </c>
      <c r="F1463" s="4">
        <v>68184452</v>
      </c>
      <c r="G1463" t="s">
        <v>6</v>
      </c>
      <c r="H1463" t="s">
        <v>4522</v>
      </c>
      <c r="I1463" t="s">
        <v>96</v>
      </c>
      <c r="J1463" t="s">
        <v>64</v>
      </c>
      <c r="K1463" s="4">
        <v>3690826</v>
      </c>
      <c r="L1463" s="1">
        <v>25688</v>
      </c>
      <c r="M1463" s="1">
        <v>39275</v>
      </c>
      <c r="N1463" t="s">
        <v>13</v>
      </c>
      <c r="O1463" t="s">
        <v>73</v>
      </c>
      <c r="P1463">
        <v>3</v>
      </c>
      <c r="Q1463">
        <v>8</v>
      </c>
      <c r="R1463" t="s">
        <v>56</v>
      </c>
      <c r="S1463" t="s">
        <v>98</v>
      </c>
      <c r="V1463" s="2">
        <v>400</v>
      </c>
      <c r="W1463" t="s">
        <v>28</v>
      </c>
      <c r="X1463">
        <v>0</v>
      </c>
      <c r="Y1463" t="s">
        <v>68</v>
      </c>
      <c r="Z1463">
        <v>0</v>
      </c>
      <c r="AA1463">
        <v>0</v>
      </c>
      <c r="AB1463" s="2">
        <v>500</v>
      </c>
      <c r="AC1463" s="2">
        <v>0.8</v>
      </c>
    </row>
    <row r="1464" spans="1:29" x14ac:dyDescent="0.25">
      <c r="A1464">
        <v>1463</v>
      </c>
      <c r="B1464" t="s">
        <v>2135</v>
      </c>
      <c r="C1464" t="s">
        <v>2136</v>
      </c>
      <c r="D1464" t="s">
        <v>2137</v>
      </c>
      <c r="E1464" t="s">
        <v>3996</v>
      </c>
      <c r="F1464" s="4">
        <v>67631118</v>
      </c>
      <c r="G1464" t="s">
        <v>6</v>
      </c>
      <c r="H1464" t="s">
        <v>4519</v>
      </c>
      <c r="I1464" t="s">
        <v>63</v>
      </c>
      <c r="J1464" t="s">
        <v>64</v>
      </c>
      <c r="K1464" s="4">
        <v>2410207</v>
      </c>
      <c r="L1464" s="1">
        <v>24574</v>
      </c>
      <c r="M1464" s="1">
        <v>38947</v>
      </c>
      <c r="N1464" t="s">
        <v>12</v>
      </c>
      <c r="O1464" t="s">
        <v>73</v>
      </c>
      <c r="P1464">
        <v>6</v>
      </c>
      <c r="Q1464">
        <v>9</v>
      </c>
      <c r="R1464" t="s">
        <v>74</v>
      </c>
      <c r="S1464" t="s">
        <v>98</v>
      </c>
      <c r="V1464" s="2">
        <v>600</v>
      </c>
      <c r="W1464" t="s">
        <v>83</v>
      </c>
      <c r="X1464">
        <v>13</v>
      </c>
      <c r="Y1464" t="s">
        <v>59</v>
      </c>
      <c r="Z1464">
        <v>1</v>
      </c>
      <c r="AA1464">
        <v>2</v>
      </c>
      <c r="AB1464" s="2">
        <v>500</v>
      </c>
      <c r="AC1464" s="2">
        <v>1.2</v>
      </c>
    </row>
    <row r="1465" spans="1:29" x14ac:dyDescent="0.25">
      <c r="A1465">
        <v>1464</v>
      </c>
      <c r="B1465" t="s">
        <v>603</v>
      </c>
      <c r="C1465" t="s">
        <v>452</v>
      </c>
      <c r="D1465" t="s">
        <v>685</v>
      </c>
      <c r="E1465" t="s">
        <v>3997</v>
      </c>
      <c r="F1465" s="4">
        <v>73571472</v>
      </c>
      <c r="G1465" t="s">
        <v>7</v>
      </c>
      <c r="H1465" t="s">
        <v>4521</v>
      </c>
      <c r="I1465" t="s">
        <v>13</v>
      </c>
      <c r="J1465" t="s">
        <v>54</v>
      </c>
      <c r="K1465" s="4">
        <v>1289938</v>
      </c>
      <c r="L1465" s="1">
        <v>29743</v>
      </c>
      <c r="M1465" s="1">
        <v>37351</v>
      </c>
      <c r="N1465" t="s">
        <v>65</v>
      </c>
      <c r="O1465" t="s">
        <v>11</v>
      </c>
      <c r="P1465">
        <v>3</v>
      </c>
      <c r="Q1465">
        <v>9</v>
      </c>
      <c r="R1465" t="s">
        <v>117</v>
      </c>
      <c r="S1465" t="s">
        <v>57</v>
      </c>
      <c r="T1465" t="s">
        <v>58</v>
      </c>
      <c r="U1465">
        <v>9</v>
      </c>
      <c r="V1465" s="2">
        <v>511</v>
      </c>
      <c r="W1465" t="s">
        <v>28</v>
      </c>
      <c r="X1465">
        <v>12</v>
      </c>
      <c r="Y1465" t="s">
        <v>59</v>
      </c>
      <c r="Z1465">
        <v>1</v>
      </c>
      <c r="AA1465">
        <v>3</v>
      </c>
      <c r="AB1465" s="2">
        <v>700</v>
      </c>
      <c r="AC1465" s="2">
        <v>0.73</v>
      </c>
    </row>
    <row r="1466" spans="1:29" x14ac:dyDescent="0.25">
      <c r="A1466">
        <v>1465</v>
      </c>
      <c r="B1466" t="s">
        <v>248</v>
      </c>
      <c r="C1466" t="s">
        <v>2138</v>
      </c>
      <c r="D1466" t="s">
        <v>725</v>
      </c>
      <c r="E1466" t="s">
        <v>3998</v>
      </c>
      <c r="F1466" s="4">
        <v>70638025</v>
      </c>
      <c r="G1466" t="s">
        <v>5</v>
      </c>
      <c r="H1466" t="s">
        <v>4520</v>
      </c>
      <c r="I1466" t="s">
        <v>142</v>
      </c>
      <c r="J1466" t="s">
        <v>64</v>
      </c>
      <c r="K1466" s="4">
        <v>1039417</v>
      </c>
      <c r="L1466" s="1">
        <v>21962</v>
      </c>
      <c r="M1466" s="1">
        <v>39429</v>
      </c>
      <c r="N1466" t="s">
        <v>13</v>
      </c>
      <c r="O1466" t="s">
        <v>55</v>
      </c>
      <c r="P1466">
        <v>6</v>
      </c>
      <c r="Q1466">
        <v>5</v>
      </c>
      <c r="R1466" t="s">
        <v>74</v>
      </c>
      <c r="S1466" t="s">
        <v>57</v>
      </c>
      <c r="V1466" s="2">
        <v>1100</v>
      </c>
      <c r="W1466" t="s">
        <v>28</v>
      </c>
      <c r="X1466">
        <v>5</v>
      </c>
      <c r="Y1466" t="s">
        <v>68</v>
      </c>
      <c r="Z1466">
        <v>0</v>
      </c>
      <c r="AA1466">
        <v>0</v>
      </c>
      <c r="AB1466" s="2">
        <v>1200</v>
      </c>
      <c r="AC1466" s="2">
        <v>0.91666666666666663</v>
      </c>
    </row>
    <row r="1467" spans="1:29" x14ac:dyDescent="0.25">
      <c r="A1467">
        <v>1466</v>
      </c>
      <c r="B1467" t="s">
        <v>2139</v>
      </c>
      <c r="C1467" t="s">
        <v>2140</v>
      </c>
      <c r="D1467" t="s">
        <v>2141</v>
      </c>
      <c r="E1467" t="s">
        <v>5458</v>
      </c>
      <c r="F1467" s="4">
        <v>74025545</v>
      </c>
      <c r="G1467" t="s">
        <v>6</v>
      </c>
      <c r="H1467" t="s">
        <v>4522</v>
      </c>
      <c r="I1467" t="s">
        <v>53</v>
      </c>
      <c r="J1467" t="s">
        <v>54</v>
      </c>
      <c r="K1467" s="4">
        <v>1646626</v>
      </c>
      <c r="L1467" s="1">
        <v>25897</v>
      </c>
      <c r="M1467" s="1">
        <v>35734</v>
      </c>
      <c r="N1467" t="s">
        <v>65</v>
      </c>
      <c r="O1467" t="s">
        <v>109</v>
      </c>
      <c r="P1467">
        <v>8</v>
      </c>
      <c r="Q1467">
        <v>7</v>
      </c>
      <c r="R1467" t="s">
        <v>74</v>
      </c>
      <c r="S1467" t="s">
        <v>98</v>
      </c>
      <c r="T1467" t="s">
        <v>160</v>
      </c>
      <c r="U1467">
        <v>5</v>
      </c>
      <c r="V1467" s="2">
        <v>415</v>
      </c>
      <c r="W1467" t="s">
        <v>28</v>
      </c>
      <c r="X1467">
        <v>1</v>
      </c>
      <c r="Y1467" t="s">
        <v>59</v>
      </c>
      <c r="Z1467">
        <v>1</v>
      </c>
      <c r="AA1467">
        <v>4</v>
      </c>
      <c r="AB1467" s="2">
        <v>900</v>
      </c>
      <c r="AC1467" s="2">
        <v>0.46111111111111114</v>
      </c>
    </row>
    <row r="1468" spans="1:29" x14ac:dyDescent="0.25">
      <c r="A1468">
        <v>1467</v>
      </c>
      <c r="B1468" t="s">
        <v>2142</v>
      </c>
      <c r="C1468" t="s">
        <v>2143</v>
      </c>
      <c r="D1468" t="s">
        <v>841</v>
      </c>
      <c r="E1468" t="s">
        <v>3999</v>
      </c>
      <c r="F1468" s="4">
        <v>70657169</v>
      </c>
      <c r="G1468" t="s">
        <v>8</v>
      </c>
      <c r="H1468" t="s">
        <v>4526</v>
      </c>
      <c r="I1468" t="s">
        <v>96</v>
      </c>
      <c r="J1468" t="s">
        <v>54</v>
      </c>
      <c r="K1468" s="4">
        <v>1376672</v>
      </c>
      <c r="L1468" s="1">
        <v>25685</v>
      </c>
      <c r="M1468" s="1">
        <v>34260</v>
      </c>
      <c r="N1468" t="s">
        <v>2</v>
      </c>
      <c r="O1468" t="s">
        <v>109</v>
      </c>
      <c r="P1468">
        <v>9</v>
      </c>
      <c r="Q1468">
        <v>0</v>
      </c>
      <c r="R1468" t="s">
        <v>117</v>
      </c>
      <c r="S1468" t="s">
        <v>75</v>
      </c>
      <c r="T1468" t="s">
        <v>58</v>
      </c>
      <c r="U1468">
        <v>1</v>
      </c>
      <c r="V1468" s="2">
        <v>344</v>
      </c>
      <c r="W1468" t="s">
        <v>28</v>
      </c>
      <c r="X1468">
        <v>0</v>
      </c>
      <c r="Y1468" t="s">
        <v>59</v>
      </c>
      <c r="Z1468">
        <v>1</v>
      </c>
      <c r="AA1468">
        <v>2</v>
      </c>
      <c r="AB1468" s="2">
        <v>900</v>
      </c>
      <c r="AC1468" s="2">
        <v>0.38222222222222224</v>
      </c>
    </row>
    <row r="1469" spans="1:29" x14ac:dyDescent="0.25">
      <c r="A1469">
        <v>1468</v>
      </c>
      <c r="B1469" t="s">
        <v>481</v>
      </c>
      <c r="C1469" t="s">
        <v>2144</v>
      </c>
      <c r="D1469" t="s">
        <v>156</v>
      </c>
      <c r="E1469" t="s">
        <v>5459</v>
      </c>
      <c r="F1469" s="4">
        <v>69517828</v>
      </c>
      <c r="G1469" t="s">
        <v>6</v>
      </c>
      <c r="H1469" t="s">
        <v>4519</v>
      </c>
      <c r="I1469" t="s">
        <v>53</v>
      </c>
      <c r="J1469" t="s">
        <v>54</v>
      </c>
      <c r="K1469" s="4">
        <v>1308666</v>
      </c>
      <c r="L1469" s="1">
        <v>26387</v>
      </c>
      <c r="M1469" s="1">
        <v>36384</v>
      </c>
      <c r="N1469" t="s">
        <v>65</v>
      </c>
      <c r="O1469" t="s">
        <v>55</v>
      </c>
      <c r="P1469">
        <v>9</v>
      </c>
      <c r="Q1469">
        <v>4</v>
      </c>
      <c r="R1469" t="s">
        <v>117</v>
      </c>
      <c r="S1469" t="s">
        <v>57</v>
      </c>
      <c r="T1469" t="s">
        <v>58</v>
      </c>
      <c r="U1469">
        <v>7</v>
      </c>
      <c r="V1469" s="2">
        <v>321</v>
      </c>
      <c r="W1469" t="s">
        <v>28</v>
      </c>
      <c r="X1469">
        <v>3</v>
      </c>
      <c r="Y1469" t="s">
        <v>59</v>
      </c>
      <c r="Z1469">
        <v>1</v>
      </c>
      <c r="AA1469">
        <v>2</v>
      </c>
      <c r="AB1469" s="2">
        <v>1200</v>
      </c>
      <c r="AC1469" s="2">
        <v>0.26750000000000002</v>
      </c>
    </row>
    <row r="1470" spans="1:29" x14ac:dyDescent="0.25">
      <c r="A1470">
        <v>1469</v>
      </c>
      <c r="B1470" t="s">
        <v>1028</v>
      </c>
      <c r="C1470" t="s">
        <v>107</v>
      </c>
      <c r="D1470" t="s">
        <v>2145</v>
      </c>
      <c r="E1470" t="s">
        <v>4000</v>
      </c>
      <c r="F1470" s="4">
        <v>70048009</v>
      </c>
      <c r="G1470" t="s">
        <v>7</v>
      </c>
      <c r="H1470" t="s">
        <v>4525</v>
      </c>
      <c r="I1470" t="s">
        <v>142</v>
      </c>
      <c r="J1470" t="s">
        <v>54</v>
      </c>
      <c r="K1470" s="4">
        <v>3868653</v>
      </c>
      <c r="L1470" s="1">
        <v>30560</v>
      </c>
      <c r="M1470" s="1">
        <v>37664</v>
      </c>
      <c r="N1470" t="s">
        <v>145</v>
      </c>
      <c r="O1470" t="s">
        <v>11</v>
      </c>
      <c r="P1470">
        <v>1</v>
      </c>
      <c r="Q1470">
        <v>5</v>
      </c>
      <c r="R1470" t="s">
        <v>117</v>
      </c>
      <c r="S1470" t="s">
        <v>75</v>
      </c>
      <c r="T1470" t="s">
        <v>58</v>
      </c>
      <c r="U1470">
        <v>4</v>
      </c>
      <c r="V1470" s="2">
        <v>267</v>
      </c>
      <c r="W1470" t="s">
        <v>83</v>
      </c>
      <c r="X1470">
        <v>8</v>
      </c>
      <c r="Y1470" t="s">
        <v>59</v>
      </c>
      <c r="Z1470">
        <v>1</v>
      </c>
      <c r="AA1470">
        <v>0</v>
      </c>
      <c r="AB1470" s="2">
        <v>700</v>
      </c>
      <c r="AC1470" s="2">
        <v>0.38142857142857145</v>
      </c>
    </row>
    <row r="1471" spans="1:29" x14ac:dyDescent="0.25">
      <c r="A1471">
        <v>1470</v>
      </c>
      <c r="B1471" t="s">
        <v>350</v>
      </c>
      <c r="C1471" t="s">
        <v>1122</v>
      </c>
      <c r="D1471" t="s">
        <v>2146</v>
      </c>
      <c r="E1471" t="s">
        <v>5460</v>
      </c>
      <c r="F1471" s="4">
        <v>75043510</v>
      </c>
      <c r="G1471" t="s">
        <v>6</v>
      </c>
      <c r="H1471" t="s">
        <v>4519</v>
      </c>
      <c r="I1471" t="s">
        <v>105</v>
      </c>
      <c r="J1471" t="s">
        <v>64</v>
      </c>
      <c r="K1471" s="4">
        <v>2495812</v>
      </c>
      <c r="L1471" s="1">
        <v>24330</v>
      </c>
      <c r="M1471" s="1">
        <v>38328</v>
      </c>
      <c r="N1471" t="s">
        <v>2</v>
      </c>
      <c r="O1471" t="s">
        <v>11</v>
      </c>
      <c r="P1471">
        <v>9</v>
      </c>
      <c r="Q1471">
        <v>6</v>
      </c>
      <c r="R1471" t="s">
        <v>56</v>
      </c>
      <c r="S1471" t="s">
        <v>75</v>
      </c>
      <c r="V1471" s="2">
        <v>800</v>
      </c>
      <c r="W1471" t="s">
        <v>28</v>
      </c>
      <c r="X1471">
        <v>4</v>
      </c>
      <c r="Y1471" t="s">
        <v>59</v>
      </c>
      <c r="Z1471">
        <v>1</v>
      </c>
      <c r="AA1471">
        <v>2</v>
      </c>
      <c r="AB1471" s="2">
        <v>700</v>
      </c>
      <c r="AC1471" s="2">
        <v>1.1428571428571428</v>
      </c>
    </row>
    <row r="1472" spans="1:29" x14ac:dyDescent="0.25">
      <c r="A1472">
        <v>1471</v>
      </c>
      <c r="B1472" t="s">
        <v>836</v>
      </c>
      <c r="C1472" t="s">
        <v>2147</v>
      </c>
      <c r="D1472" t="s">
        <v>2148</v>
      </c>
      <c r="E1472" t="s">
        <v>5461</v>
      </c>
      <c r="F1472" s="4">
        <v>76157307</v>
      </c>
      <c r="G1472" t="s">
        <v>5</v>
      </c>
      <c r="H1472" t="s">
        <v>4520</v>
      </c>
      <c r="I1472" t="s">
        <v>53</v>
      </c>
      <c r="J1472" t="s">
        <v>54</v>
      </c>
      <c r="K1472" s="4">
        <v>3092247</v>
      </c>
      <c r="L1472" s="1">
        <v>25979</v>
      </c>
      <c r="M1472" s="1">
        <v>36981</v>
      </c>
      <c r="N1472" t="s">
        <v>13</v>
      </c>
      <c r="O1472" t="s">
        <v>73</v>
      </c>
      <c r="P1472">
        <v>5</v>
      </c>
      <c r="Q1472">
        <v>5</v>
      </c>
      <c r="R1472" t="s">
        <v>74</v>
      </c>
      <c r="S1472" t="s">
        <v>57</v>
      </c>
      <c r="T1472" t="s">
        <v>58</v>
      </c>
      <c r="U1472">
        <v>9</v>
      </c>
      <c r="V1472" s="2">
        <v>428</v>
      </c>
      <c r="W1472" t="s">
        <v>28</v>
      </c>
      <c r="X1472">
        <v>18</v>
      </c>
      <c r="Y1472" t="s">
        <v>68</v>
      </c>
      <c r="Z1472">
        <v>0</v>
      </c>
      <c r="AA1472">
        <v>0</v>
      </c>
      <c r="AB1472" s="2">
        <v>500</v>
      </c>
      <c r="AC1472" s="2">
        <v>0.85599999999999998</v>
      </c>
    </row>
    <row r="1473" spans="1:29" x14ac:dyDescent="0.25">
      <c r="A1473">
        <v>1472</v>
      </c>
      <c r="B1473" t="s">
        <v>1093</v>
      </c>
      <c r="C1473" t="s">
        <v>1096</v>
      </c>
      <c r="D1473" t="s">
        <v>2149</v>
      </c>
      <c r="E1473" t="s">
        <v>5462</v>
      </c>
      <c r="F1473" s="4">
        <v>71251773</v>
      </c>
      <c r="G1473" t="s">
        <v>7</v>
      </c>
      <c r="H1473" t="s">
        <v>4521</v>
      </c>
      <c r="I1473" t="s">
        <v>135</v>
      </c>
      <c r="J1473" t="s">
        <v>64</v>
      </c>
      <c r="K1473" s="4">
        <v>1429287</v>
      </c>
      <c r="L1473" s="1">
        <v>31539</v>
      </c>
      <c r="M1473" s="1">
        <v>39871</v>
      </c>
      <c r="N1473" t="s">
        <v>145</v>
      </c>
      <c r="O1473" t="s">
        <v>11</v>
      </c>
      <c r="P1473">
        <v>6</v>
      </c>
      <c r="Q1473">
        <v>0</v>
      </c>
      <c r="R1473" t="s">
        <v>66</v>
      </c>
      <c r="S1473" t="s">
        <v>98</v>
      </c>
      <c r="V1473" s="2">
        <v>800</v>
      </c>
      <c r="W1473" t="s">
        <v>28</v>
      </c>
      <c r="X1473">
        <v>14</v>
      </c>
      <c r="Y1473" t="s">
        <v>68</v>
      </c>
      <c r="Z1473">
        <v>0</v>
      </c>
      <c r="AA1473">
        <v>0</v>
      </c>
      <c r="AB1473" s="2">
        <v>700</v>
      </c>
      <c r="AC1473" s="2">
        <v>1.1428571428571428</v>
      </c>
    </row>
    <row r="1474" spans="1:29" x14ac:dyDescent="0.25">
      <c r="A1474">
        <v>1473</v>
      </c>
      <c r="B1474" t="s">
        <v>1388</v>
      </c>
      <c r="C1474" t="s">
        <v>354</v>
      </c>
      <c r="D1474" t="s">
        <v>928</v>
      </c>
      <c r="E1474" t="s">
        <v>5463</v>
      </c>
      <c r="F1474" s="4">
        <v>69268697</v>
      </c>
      <c r="G1474" t="s">
        <v>7</v>
      </c>
      <c r="H1474" t="s">
        <v>4521</v>
      </c>
      <c r="I1474" t="s">
        <v>142</v>
      </c>
      <c r="J1474" t="s">
        <v>54</v>
      </c>
      <c r="K1474" s="4">
        <v>1695055</v>
      </c>
      <c r="L1474" s="1">
        <v>21239</v>
      </c>
      <c r="M1474" s="1">
        <v>33335</v>
      </c>
      <c r="N1474" t="s">
        <v>79</v>
      </c>
      <c r="O1474" t="s">
        <v>11</v>
      </c>
      <c r="P1474">
        <v>5</v>
      </c>
      <c r="Q1474">
        <v>0</v>
      </c>
      <c r="R1474" t="s">
        <v>117</v>
      </c>
      <c r="S1474" t="s">
        <v>75</v>
      </c>
      <c r="T1474" t="s">
        <v>58</v>
      </c>
      <c r="U1474">
        <v>9</v>
      </c>
      <c r="V1474" s="2">
        <v>744</v>
      </c>
      <c r="W1474" t="s">
        <v>28</v>
      </c>
      <c r="X1474">
        <v>0</v>
      </c>
      <c r="Y1474" t="s">
        <v>68</v>
      </c>
      <c r="Z1474">
        <v>0</v>
      </c>
      <c r="AA1474">
        <v>0</v>
      </c>
      <c r="AB1474" s="2">
        <v>700</v>
      </c>
      <c r="AC1474" s="2">
        <v>1.0628571428571429</v>
      </c>
    </row>
    <row r="1475" spans="1:29" x14ac:dyDescent="0.25">
      <c r="A1475">
        <v>1474</v>
      </c>
      <c r="B1475" t="s">
        <v>2150</v>
      </c>
      <c r="C1475" t="s">
        <v>2151</v>
      </c>
      <c r="D1475" t="s">
        <v>2152</v>
      </c>
      <c r="E1475" t="s">
        <v>4001</v>
      </c>
      <c r="F1475" s="4">
        <v>72875433</v>
      </c>
      <c r="G1475" t="s">
        <v>5</v>
      </c>
      <c r="H1475" t="s">
        <v>4520</v>
      </c>
      <c r="I1475" t="s">
        <v>53</v>
      </c>
      <c r="J1475" t="s">
        <v>54</v>
      </c>
      <c r="K1475" s="4">
        <v>3970281</v>
      </c>
      <c r="L1475" s="1">
        <v>25901</v>
      </c>
      <c r="M1475" s="1">
        <v>34951</v>
      </c>
      <c r="N1475" t="s">
        <v>145</v>
      </c>
      <c r="O1475" t="s">
        <v>11</v>
      </c>
      <c r="P1475">
        <v>6</v>
      </c>
      <c r="Q1475">
        <v>9</v>
      </c>
      <c r="R1475" t="s">
        <v>117</v>
      </c>
      <c r="S1475" t="s">
        <v>67</v>
      </c>
      <c r="T1475" t="s">
        <v>58</v>
      </c>
      <c r="U1475">
        <v>0</v>
      </c>
      <c r="V1475" s="2">
        <v>520</v>
      </c>
      <c r="W1475" t="s">
        <v>28</v>
      </c>
      <c r="X1475">
        <v>14</v>
      </c>
      <c r="Y1475" t="s">
        <v>59</v>
      </c>
      <c r="Z1475">
        <v>1</v>
      </c>
      <c r="AA1475">
        <v>2</v>
      </c>
      <c r="AB1475" s="2">
        <v>700</v>
      </c>
      <c r="AC1475" s="2">
        <v>0.74285714285714288</v>
      </c>
    </row>
    <row r="1476" spans="1:29" x14ac:dyDescent="0.25">
      <c r="A1476">
        <v>1475</v>
      </c>
      <c r="B1476" t="s">
        <v>103</v>
      </c>
      <c r="C1476" t="s">
        <v>1350</v>
      </c>
      <c r="D1476" t="s">
        <v>666</v>
      </c>
      <c r="E1476" t="s">
        <v>4002</v>
      </c>
      <c r="F1476" s="4">
        <v>66906062</v>
      </c>
      <c r="G1476" t="s">
        <v>8</v>
      </c>
      <c r="H1476" t="s">
        <v>4524</v>
      </c>
      <c r="I1476" t="s">
        <v>105</v>
      </c>
      <c r="J1476" t="s">
        <v>54</v>
      </c>
      <c r="K1476" s="4">
        <v>1566390</v>
      </c>
      <c r="L1476" s="1">
        <v>24878</v>
      </c>
      <c r="M1476" s="1">
        <v>37075</v>
      </c>
      <c r="N1476" t="s">
        <v>65</v>
      </c>
      <c r="O1476" t="s">
        <v>11</v>
      </c>
      <c r="P1476">
        <v>5</v>
      </c>
      <c r="Q1476">
        <v>4</v>
      </c>
      <c r="R1476" t="s">
        <v>74</v>
      </c>
      <c r="S1476" t="s">
        <v>57</v>
      </c>
      <c r="T1476" t="s">
        <v>58</v>
      </c>
      <c r="U1476">
        <v>7</v>
      </c>
      <c r="V1476" s="2">
        <v>733</v>
      </c>
      <c r="W1476" t="s">
        <v>28</v>
      </c>
      <c r="X1476">
        <v>12</v>
      </c>
      <c r="Y1476" t="s">
        <v>68</v>
      </c>
      <c r="Z1476">
        <v>0</v>
      </c>
      <c r="AA1476">
        <v>2</v>
      </c>
      <c r="AB1476" s="2">
        <v>700</v>
      </c>
      <c r="AC1476" s="2">
        <v>1.0471428571428572</v>
      </c>
    </row>
    <row r="1477" spans="1:29" x14ac:dyDescent="0.25">
      <c r="A1477">
        <v>1476</v>
      </c>
      <c r="B1477" t="s">
        <v>130</v>
      </c>
      <c r="C1477" t="s">
        <v>184</v>
      </c>
      <c r="D1477" t="s">
        <v>400</v>
      </c>
      <c r="E1477" t="s">
        <v>5464</v>
      </c>
      <c r="F1477" s="4">
        <v>75376277</v>
      </c>
      <c r="G1477" t="s">
        <v>7</v>
      </c>
      <c r="H1477" t="s">
        <v>4525</v>
      </c>
      <c r="I1477" t="s">
        <v>87</v>
      </c>
      <c r="J1477" t="s">
        <v>54</v>
      </c>
      <c r="K1477" s="4">
        <v>3623410</v>
      </c>
      <c r="L1477" s="1">
        <v>27819</v>
      </c>
      <c r="M1477" s="1">
        <v>36820</v>
      </c>
      <c r="N1477" t="s">
        <v>2</v>
      </c>
      <c r="O1477" t="s">
        <v>55</v>
      </c>
      <c r="P1477">
        <v>5</v>
      </c>
      <c r="Q1477">
        <v>9</v>
      </c>
      <c r="R1477" t="s">
        <v>56</v>
      </c>
      <c r="S1477" t="s">
        <v>57</v>
      </c>
      <c r="T1477" t="s">
        <v>58</v>
      </c>
      <c r="U1477">
        <v>8</v>
      </c>
      <c r="V1477" s="2">
        <v>354</v>
      </c>
      <c r="W1477" t="s">
        <v>28</v>
      </c>
      <c r="X1477">
        <v>2</v>
      </c>
      <c r="Y1477" t="s">
        <v>59</v>
      </c>
      <c r="Z1477">
        <v>1</v>
      </c>
      <c r="AA1477">
        <v>4</v>
      </c>
      <c r="AB1477" s="2">
        <v>1200</v>
      </c>
      <c r="AC1477" s="2">
        <v>0.29499999999999998</v>
      </c>
    </row>
    <row r="1478" spans="1:29" x14ac:dyDescent="0.25">
      <c r="A1478">
        <v>1477</v>
      </c>
      <c r="B1478" t="s">
        <v>103</v>
      </c>
      <c r="C1478" t="s">
        <v>598</v>
      </c>
      <c r="D1478" t="s">
        <v>2153</v>
      </c>
      <c r="E1478" t="s">
        <v>5465</v>
      </c>
      <c r="F1478" s="4">
        <v>66324762</v>
      </c>
      <c r="G1478" t="s">
        <v>8</v>
      </c>
      <c r="H1478" t="s">
        <v>4526</v>
      </c>
      <c r="I1478" t="s">
        <v>13</v>
      </c>
      <c r="J1478" t="s">
        <v>54</v>
      </c>
      <c r="K1478" s="4">
        <v>1128632</v>
      </c>
      <c r="L1478" s="1">
        <v>23281</v>
      </c>
      <c r="M1478" s="1">
        <v>35690</v>
      </c>
      <c r="N1478" t="s">
        <v>65</v>
      </c>
      <c r="O1478" t="s">
        <v>11</v>
      </c>
      <c r="P1478">
        <v>0</v>
      </c>
      <c r="Q1478">
        <v>7</v>
      </c>
      <c r="R1478" t="s">
        <v>74</v>
      </c>
      <c r="S1478" t="s">
        <v>75</v>
      </c>
      <c r="T1478" t="s">
        <v>58</v>
      </c>
      <c r="U1478">
        <v>6</v>
      </c>
      <c r="V1478" s="2">
        <v>720</v>
      </c>
      <c r="W1478" t="s">
        <v>28</v>
      </c>
      <c r="X1478">
        <v>0</v>
      </c>
      <c r="Y1478" t="s">
        <v>59</v>
      </c>
      <c r="Z1478">
        <v>1</v>
      </c>
      <c r="AA1478">
        <v>2</v>
      </c>
      <c r="AB1478" s="2">
        <v>700</v>
      </c>
      <c r="AC1478" s="2">
        <v>1.0285714285714285</v>
      </c>
    </row>
    <row r="1479" spans="1:29" x14ac:dyDescent="0.25">
      <c r="A1479">
        <v>1478</v>
      </c>
      <c r="B1479" t="s">
        <v>673</v>
      </c>
      <c r="C1479" t="s">
        <v>2154</v>
      </c>
      <c r="D1479" t="s">
        <v>2155</v>
      </c>
      <c r="E1479" t="s">
        <v>4003</v>
      </c>
      <c r="F1479" s="4">
        <v>66042555</v>
      </c>
      <c r="G1479" t="s">
        <v>7</v>
      </c>
      <c r="H1479" t="s">
        <v>4525</v>
      </c>
      <c r="I1479" t="s">
        <v>13</v>
      </c>
      <c r="J1479" t="s">
        <v>54</v>
      </c>
      <c r="K1479" s="4">
        <v>1489602</v>
      </c>
      <c r="L1479" s="1">
        <v>26117</v>
      </c>
      <c r="M1479" s="1">
        <v>33967</v>
      </c>
      <c r="N1479" t="s">
        <v>1</v>
      </c>
      <c r="O1479" t="s">
        <v>55</v>
      </c>
      <c r="P1479">
        <v>9</v>
      </c>
      <c r="Q1479">
        <v>4</v>
      </c>
      <c r="R1479" t="s">
        <v>74</v>
      </c>
      <c r="S1479" t="s">
        <v>57</v>
      </c>
      <c r="T1479" t="s">
        <v>58</v>
      </c>
      <c r="U1479">
        <v>5</v>
      </c>
      <c r="V1479" s="2">
        <v>423</v>
      </c>
      <c r="W1479" t="s">
        <v>83</v>
      </c>
      <c r="X1479">
        <v>0</v>
      </c>
      <c r="Y1479" t="s">
        <v>59</v>
      </c>
      <c r="Z1479">
        <v>1</v>
      </c>
      <c r="AA1479">
        <v>2</v>
      </c>
      <c r="AB1479" s="2">
        <v>1200</v>
      </c>
      <c r="AC1479" s="2">
        <v>0.35249999999999998</v>
      </c>
    </row>
    <row r="1480" spans="1:29" x14ac:dyDescent="0.25">
      <c r="A1480">
        <v>1479</v>
      </c>
      <c r="B1480" t="s">
        <v>2156</v>
      </c>
      <c r="C1480" t="s">
        <v>550</v>
      </c>
      <c r="D1480" t="s">
        <v>2157</v>
      </c>
      <c r="E1480" t="s">
        <v>5466</v>
      </c>
      <c r="F1480" s="4">
        <v>70902282</v>
      </c>
      <c r="G1480" t="s">
        <v>6</v>
      </c>
      <c r="H1480" t="s">
        <v>4519</v>
      </c>
      <c r="I1480" t="s">
        <v>135</v>
      </c>
      <c r="J1480" t="s">
        <v>54</v>
      </c>
      <c r="K1480" s="4">
        <v>2900855</v>
      </c>
      <c r="L1480" s="1">
        <v>29443</v>
      </c>
      <c r="M1480" s="1">
        <v>38565</v>
      </c>
      <c r="N1480" t="s">
        <v>2</v>
      </c>
      <c r="O1480" t="s">
        <v>11</v>
      </c>
      <c r="P1480">
        <v>8</v>
      </c>
      <c r="Q1480">
        <v>0</v>
      </c>
      <c r="R1480" t="s">
        <v>74</v>
      </c>
      <c r="S1480" t="s">
        <v>57</v>
      </c>
      <c r="T1480" t="s">
        <v>58</v>
      </c>
      <c r="U1480">
        <v>2</v>
      </c>
      <c r="V1480" s="2">
        <v>1159</v>
      </c>
      <c r="W1480" t="s">
        <v>28</v>
      </c>
      <c r="X1480">
        <v>0</v>
      </c>
      <c r="Y1480" t="s">
        <v>59</v>
      </c>
      <c r="Z1480">
        <v>1</v>
      </c>
      <c r="AA1480">
        <v>3</v>
      </c>
      <c r="AB1480" s="2">
        <v>700</v>
      </c>
      <c r="AC1480" s="2">
        <v>1.6557142857142857</v>
      </c>
    </row>
    <row r="1481" spans="1:29" x14ac:dyDescent="0.25">
      <c r="A1481">
        <v>1480</v>
      </c>
      <c r="B1481" t="s">
        <v>465</v>
      </c>
      <c r="C1481" t="s">
        <v>2158</v>
      </c>
      <c r="D1481" t="s">
        <v>2159</v>
      </c>
      <c r="E1481" t="s">
        <v>5467</v>
      </c>
      <c r="F1481" s="4">
        <v>76968162</v>
      </c>
      <c r="G1481" t="s">
        <v>8</v>
      </c>
      <c r="H1481" t="s">
        <v>4524</v>
      </c>
      <c r="I1481" t="s">
        <v>72</v>
      </c>
      <c r="J1481" t="s">
        <v>64</v>
      </c>
      <c r="K1481" s="4">
        <v>1074099</v>
      </c>
      <c r="L1481" s="1">
        <v>30530</v>
      </c>
      <c r="M1481" s="1">
        <v>39612</v>
      </c>
      <c r="N1481" t="s">
        <v>145</v>
      </c>
      <c r="O1481" t="s">
        <v>109</v>
      </c>
      <c r="P1481">
        <v>1</v>
      </c>
      <c r="Q1481">
        <v>7</v>
      </c>
      <c r="R1481" t="s">
        <v>56</v>
      </c>
      <c r="S1481" t="s">
        <v>98</v>
      </c>
      <c r="V1481" s="2">
        <v>800</v>
      </c>
      <c r="W1481" t="s">
        <v>28</v>
      </c>
      <c r="X1481">
        <v>1</v>
      </c>
      <c r="Y1481" t="s">
        <v>68</v>
      </c>
      <c r="Z1481">
        <v>0</v>
      </c>
      <c r="AA1481">
        <v>0</v>
      </c>
      <c r="AB1481" s="2">
        <v>900</v>
      </c>
      <c r="AC1481" s="2">
        <v>0.88888888888888884</v>
      </c>
    </row>
    <row r="1482" spans="1:29" x14ac:dyDescent="0.25">
      <c r="A1482">
        <v>1481</v>
      </c>
      <c r="B1482" t="s">
        <v>317</v>
      </c>
      <c r="C1482" t="s">
        <v>856</v>
      </c>
      <c r="D1482" t="s">
        <v>1077</v>
      </c>
      <c r="E1482" t="s">
        <v>5468</v>
      </c>
      <c r="F1482" s="4">
        <v>74961478</v>
      </c>
      <c r="G1482" t="s">
        <v>5</v>
      </c>
      <c r="H1482" t="s">
        <v>4523</v>
      </c>
      <c r="I1482" t="s">
        <v>92</v>
      </c>
      <c r="J1482" t="s">
        <v>54</v>
      </c>
      <c r="K1482" s="4">
        <v>2565002</v>
      </c>
      <c r="L1482" s="1">
        <v>25642</v>
      </c>
      <c r="M1482" s="1">
        <v>35104</v>
      </c>
      <c r="N1482" t="s">
        <v>12</v>
      </c>
      <c r="O1482" t="s">
        <v>55</v>
      </c>
      <c r="P1482">
        <v>6</v>
      </c>
      <c r="Q1482">
        <v>8</v>
      </c>
      <c r="R1482" t="s">
        <v>117</v>
      </c>
      <c r="S1482" t="s">
        <v>75</v>
      </c>
      <c r="T1482" t="s">
        <v>58</v>
      </c>
      <c r="U1482">
        <v>4</v>
      </c>
      <c r="V1482" s="2">
        <v>1155</v>
      </c>
      <c r="W1482" t="s">
        <v>28</v>
      </c>
      <c r="X1482">
        <v>0</v>
      </c>
      <c r="Y1482" t="s">
        <v>59</v>
      </c>
      <c r="Z1482">
        <v>1</v>
      </c>
      <c r="AA1482">
        <v>4</v>
      </c>
      <c r="AB1482" s="2">
        <v>1200</v>
      </c>
      <c r="AC1482" s="2">
        <v>0.96250000000000002</v>
      </c>
    </row>
    <row r="1483" spans="1:29" x14ac:dyDescent="0.25">
      <c r="A1483">
        <v>1482</v>
      </c>
      <c r="B1483" t="s">
        <v>422</v>
      </c>
      <c r="C1483" t="s">
        <v>684</v>
      </c>
      <c r="D1483" t="s">
        <v>723</v>
      </c>
      <c r="E1483" t="s">
        <v>4004</v>
      </c>
      <c r="F1483" s="4">
        <v>71335380</v>
      </c>
      <c r="G1483" t="s">
        <v>8</v>
      </c>
      <c r="H1483" t="s">
        <v>4524</v>
      </c>
      <c r="I1483" t="s">
        <v>92</v>
      </c>
      <c r="J1483" t="s">
        <v>54</v>
      </c>
      <c r="K1483" s="4">
        <v>2130501</v>
      </c>
      <c r="L1483" s="1">
        <v>23366</v>
      </c>
      <c r="M1483" s="1">
        <v>33812</v>
      </c>
      <c r="N1483" t="s">
        <v>1</v>
      </c>
      <c r="O1483" t="s">
        <v>73</v>
      </c>
      <c r="P1483">
        <v>8</v>
      </c>
      <c r="Q1483">
        <v>0</v>
      </c>
      <c r="R1483" t="s">
        <v>74</v>
      </c>
      <c r="S1483" t="s">
        <v>88</v>
      </c>
      <c r="T1483" t="s">
        <v>58</v>
      </c>
      <c r="U1483">
        <v>8</v>
      </c>
      <c r="V1483" s="2">
        <v>1192</v>
      </c>
      <c r="W1483" t="s">
        <v>28</v>
      </c>
      <c r="X1483">
        <v>0</v>
      </c>
      <c r="Y1483" t="s">
        <v>59</v>
      </c>
      <c r="Z1483">
        <v>1</v>
      </c>
      <c r="AA1483">
        <v>3</v>
      </c>
      <c r="AB1483" s="2">
        <v>500</v>
      </c>
      <c r="AC1483" s="2">
        <v>2.3839999999999999</v>
      </c>
    </row>
    <row r="1484" spans="1:29" x14ac:dyDescent="0.25">
      <c r="A1484">
        <v>1483</v>
      </c>
      <c r="B1484" t="s">
        <v>1234</v>
      </c>
      <c r="C1484" t="s">
        <v>865</v>
      </c>
      <c r="D1484" t="s">
        <v>2160</v>
      </c>
      <c r="E1484" t="s">
        <v>5469</v>
      </c>
      <c r="F1484" s="4">
        <v>71299112</v>
      </c>
      <c r="G1484" t="s">
        <v>5</v>
      </c>
      <c r="H1484" t="s">
        <v>4523</v>
      </c>
      <c r="I1484" t="s">
        <v>53</v>
      </c>
      <c r="J1484" t="s">
        <v>54</v>
      </c>
      <c r="K1484" s="4">
        <v>3056278</v>
      </c>
      <c r="L1484" s="1">
        <v>21218</v>
      </c>
      <c r="M1484" s="1">
        <v>33941</v>
      </c>
      <c r="N1484" t="s">
        <v>65</v>
      </c>
      <c r="O1484" t="s">
        <v>11</v>
      </c>
      <c r="P1484">
        <v>6</v>
      </c>
      <c r="Q1484">
        <v>1</v>
      </c>
      <c r="R1484" t="s">
        <v>74</v>
      </c>
      <c r="S1484" t="s">
        <v>57</v>
      </c>
      <c r="T1484" t="s">
        <v>58</v>
      </c>
      <c r="U1484">
        <v>6</v>
      </c>
      <c r="V1484" s="2">
        <v>385</v>
      </c>
      <c r="W1484" t="s">
        <v>28</v>
      </c>
      <c r="X1484">
        <v>6</v>
      </c>
      <c r="Y1484" t="s">
        <v>59</v>
      </c>
      <c r="Z1484">
        <v>1</v>
      </c>
      <c r="AA1484">
        <v>4</v>
      </c>
      <c r="AB1484" s="2">
        <v>700</v>
      </c>
      <c r="AC1484" s="2">
        <v>0.55000000000000004</v>
      </c>
    </row>
    <row r="1485" spans="1:29" x14ac:dyDescent="0.25">
      <c r="A1485">
        <v>1484</v>
      </c>
      <c r="B1485" t="s">
        <v>80</v>
      </c>
      <c r="C1485" t="s">
        <v>2161</v>
      </c>
      <c r="D1485" t="s">
        <v>1794</v>
      </c>
      <c r="E1485" t="s">
        <v>4005</v>
      </c>
      <c r="F1485" s="4">
        <v>73482826</v>
      </c>
      <c r="G1485" t="s">
        <v>7</v>
      </c>
      <c r="H1485" t="s">
        <v>4521</v>
      </c>
      <c r="I1485" t="s">
        <v>13</v>
      </c>
      <c r="J1485" t="s">
        <v>64</v>
      </c>
      <c r="K1485" s="4">
        <v>3317098</v>
      </c>
      <c r="L1485" s="1">
        <v>26639</v>
      </c>
      <c r="M1485" s="1">
        <v>39669</v>
      </c>
      <c r="N1485" t="s">
        <v>1</v>
      </c>
      <c r="O1485" t="s">
        <v>55</v>
      </c>
      <c r="P1485">
        <v>9</v>
      </c>
      <c r="Q1485">
        <v>4</v>
      </c>
      <c r="R1485" t="s">
        <v>117</v>
      </c>
      <c r="S1485" t="s">
        <v>75</v>
      </c>
      <c r="V1485" s="2">
        <v>1100</v>
      </c>
      <c r="W1485" t="s">
        <v>28</v>
      </c>
      <c r="X1485">
        <v>1</v>
      </c>
      <c r="Y1485" t="s">
        <v>59</v>
      </c>
      <c r="Z1485">
        <v>1</v>
      </c>
      <c r="AA1485">
        <v>1</v>
      </c>
      <c r="AB1485" s="2">
        <v>1200</v>
      </c>
      <c r="AC1485" s="2">
        <v>0.91666666666666663</v>
      </c>
    </row>
    <row r="1486" spans="1:29" x14ac:dyDescent="0.25">
      <c r="A1486">
        <v>1485</v>
      </c>
      <c r="B1486" t="s">
        <v>202</v>
      </c>
      <c r="C1486" t="s">
        <v>80</v>
      </c>
      <c r="D1486" t="s">
        <v>2162</v>
      </c>
      <c r="E1486" t="s">
        <v>5470</v>
      </c>
      <c r="F1486" s="4">
        <v>68287494</v>
      </c>
      <c r="G1486" t="s">
        <v>6</v>
      </c>
      <c r="H1486" t="s">
        <v>4522</v>
      </c>
      <c r="I1486" t="s">
        <v>13</v>
      </c>
      <c r="J1486" t="s">
        <v>64</v>
      </c>
      <c r="K1486" s="4">
        <v>2103054</v>
      </c>
      <c r="L1486" s="1">
        <v>27119</v>
      </c>
      <c r="M1486" s="1">
        <v>39055</v>
      </c>
      <c r="N1486" t="s">
        <v>12</v>
      </c>
      <c r="O1486" t="s">
        <v>109</v>
      </c>
      <c r="P1486">
        <v>9</v>
      </c>
      <c r="Q1486">
        <v>6</v>
      </c>
      <c r="R1486" t="s">
        <v>74</v>
      </c>
      <c r="S1486" t="s">
        <v>67</v>
      </c>
      <c r="V1486" s="2">
        <v>1000</v>
      </c>
      <c r="W1486" t="s">
        <v>28</v>
      </c>
      <c r="X1486">
        <v>0</v>
      </c>
      <c r="Y1486" t="s">
        <v>59</v>
      </c>
      <c r="Z1486">
        <v>1</v>
      </c>
      <c r="AA1486">
        <v>1</v>
      </c>
      <c r="AB1486" s="2">
        <v>900</v>
      </c>
      <c r="AC1486" s="2">
        <v>1.1111111111111112</v>
      </c>
    </row>
    <row r="1487" spans="1:29" x14ac:dyDescent="0.25">
      <c r="A1487">
        <v>1486</v>
      </c>
      <c r="B1487" t="s">
        <v>1120</v>
      </c>
      <c r="C1487" t="s">
        <v>865</v>
      </c>
      <c r="D1487" t="s">
        <v>2163</v>
      </c>
      <c r="E1487" t="s">
        <v>5471</v>
      </c>
      <c r="F1487" s="4">
        <v>72099566</v>
      </c>
      <c r="G1487" t="s">
        <v>5</v>
      </c>
      <c r="H1487" t="s">
        <v>4523</v>
      </c>
      <c r="I1487" t="s">
        <v>63</v>
      </c>
      <c r="J1487" t="s">
        <v>54</v>
      </c>
      <c r="K1487" s="4">
        <v>1285439</v>
      </c>
      <c r="L1487" s="1">
        <v>23750</v>
      </c>
      <c r="M1487" s="1">
        <v>35548</v>
      </c>
      <c r="N1487" t="s">
        <v>79</v>
      </c>
      <c r="O1487" t="s">
        <v>11</v>
      </c>
      <c r="P1487">
        <v>0</v>
      </c>
      <c r="Q1487">
        <v>4</v>
      </c>
      <c r="R1487" t="s">
        <v>74</v>
      </c>
      <c r="S1487" t="s">
        <v>75</v>
      </c>
      <c r="T1487" t="s">
        <v>58</v>
      </c>
      <c r="U1487">
        <v>0</v>
      </c>
      <c r="V1487" s="2">
        <v>482</v>
      </c>
      <c r="W1487" t="s">
        <v>28</v>
      </c>
      <c r="X1487">
        <v>9</v>
      </c>
      <c r="Y1487" t="s">
        <v>59</v>
      </c>
      <c r="Z1487">
        <v>1</v>
      </c>
      <c r="AA1487">
        <v>0</v>
      </c>
      <c r="AB1487" s="2">
        <v>700</v>
      </c>
      <c r="AC1487" s="2">
        <v>0.68857142857142861</v>
      </c>
    </row>
    <row r="1488" spans="1:29" x14ac:dyDescent="0.25">
      <c r="A1488">
        <v>1487</v>
      </c>
      <c r="B1488" t="s">
        <v>2164</v>
      </c>
      <c r="C1488" t="s">
        <v>2165</v>
      </c>
      <c r="D1488" t="s">
        <v>2166</v>
      </c>
      <c r="E1488" t="s">
        <v>5472</v>
      </c>
      <c r="F1488" s="4">
        <v>75829286</v>
      </c>
      <c r="G1488" t="s">
        <v>7</v>
      </c>
      <c r="H1488" t="s">
        <v>4521</v>
      </c>
      <c r="I1488" t="s">
        <v>105</v>
      </c>
      <c r="J1488" t="s">
        <v>64</v>
      </c>
      <c r="K1488" s="4">
        <v>2285270</v>
      </c>
      <c r="L1488" s="1">
        <v>23776</v>
      </c>
      <c r="M1488" s="1">
        <v>39368</v>
      </c>
      <c r="N1488" t="s">
        <v>1</v>
      </c>
      <c r="O1488" t="s">
        <v>11</v>
      </c>
      <c r="P1488">
        <v>7</v>
      </c>
      <c r="Q1488">
        <v>6</v>
      </c>
      <c r="R1488" t="s">
        <v>117</v>
      </c>
      <c r="S1488" t="s">
        <v>88</v>
      </c>
      <c r="V1488" s="2">
        <v>600</v>
      </c>
      <c r="W1488" t="s">
        <v>28</v>
      </c>
      <c r="X1488">
        <v>0</v>
      </c>
      <c r="Y1488" t="s">
        <v>68</v>
      </c>
      <c r="Z1488">
        <v>0</v>
      </c>
      <c r="AA1488">
        <v>0</v>
      </c>
      <c r="AB1488" s="2">
        <v>700</v>
      </c>
      <c r="AC1488" s="2">
        <v>0.8571428571428571</v>
      </c>
    </row>
    <row r="1489" spans="1:29" x14ac:dyDescent="0.25">
      <c r="A1489">
        <v>1488</v>
      </c>
      <c r="B1489" t="s">
        <v>1219</v>
      </c>
      <c r="C1489" t="s">
        <v>2167</v>
      </c>
      <c r="D1489" t="s">
        <v>2168</v>
      </c>
      <c r="E1489" t="s">
        <v>5473</v>
      </c>
      <c r="F1489" s="4">
        <v>72168602</v>
      </c>
      <c r="G1489" t="s">
        <v>7</v>
      </c>
      <c r="H1489" t="s">
        <v>4525</v>
      </c>
      <c r="I1489" t="s">
        <v>142</v>
      </c>
      <c r="J1489" t="s">
        <v>54</v>
      </c>
      <c r="K1489" s="4">
        <v>1924979</v>
      </c>
      <c r="L1489" s="1">
        <v>23878</v>
      </c>
      <c r="M1489" s="1">
        <v>34307</v>
      </c>
      <c r="N1489" t="s">
        <v>145</v>
      </c>
      <c r="O1489" t="s">
        <v>11</v>
      </c>
      <c r="P1489">
        <v>5</v>
      </c>
      <c r="Q1489">
        <v>9</v>
      </c>
      <c r="R1489" t="s">
        <v>117</v>
      </c>
      <c r="S1489" t="s">
        <v>67</v>
      </c>
      <c r="T1489" t="s">
        <v>58</v>
      </c>
      <c r="U1489">
        <v>8</v>
      </c>
      <c r="V1489" s="2">
        <v>986</v>
      </c>
      <c r="W1489" t="s">
        <v>28</v>
      </c>
      <c r="X1489">
        <v>0</v>
      </c>
      <c r="Y1489" t="s">
        <v>59</v>
      </c>
      <c r="Z1489">
        <v>1</v>
      </c>
      <c r="AA1489">
        <v>2</v>
      </c>
      <c r="AB1489" s="2">
        <v>700</v>
      </c>
      <c r="AC1489" s="2">
        <v>1.4085714285714286</v>
      </c>
    </row>
    <row r="1490" spans="1:29" x14ac:dyDescent="0.25">
      <c r="A1490">
        <v>1489</v>
      </c>
      <c r="B1490" t="s">
        <v>80</v>
      </c>
      <c r="C1490" t="s">
        <v>121</v>
      </c>
      <c r="D1490" t="s">
        <v>889</v>
      </c>
      <c r="E1490" t="s">
        <v>4006</v>
      </c>
      <c r="F1490" s="4">
        <v>67024942</v>
      </c>
      <c r="G1490" t="s">
        <v>8</v>
      </c>
      <c r="H1490" t="s">
        <v>4524</v>
      </c>
      <c r="I1490" t="s">
        <v>63</v>
      </c>
      <c r="J1490" t="s">
        <v>54</v>
      </c>
      <c r="K1490" s="4">
        <v>1475467</v>
      </c>
      <c r="L1490" s="1">
        <v>20702</v>
      </c>
      <c r="M1490" s="1">
        <v>33491</v>
      </c>
      <c r="N1490" t="s">
        <v>2</v>
      </c>
      <c r="O1490" t="s">
        <v>11</v>
      </c>
      <c r="P1490">
        <v>4</v>
      </c>
      <c r="Q1490">
        <v>8</v>
      </c>
      <c r="R1490" t="s">
        <v>117</v>
      </c>
      <c r="S1490" t="s">
        <v>75</v>
      </c>
      <c r="T1490" t="s">
        <v>58</v>
      </c>
      <c r="U1490">
        <v>1</v>
      </c>
      <c r="V1490" s="2">
        <v>515</v>
      </c>
      <c r="W1490" t="s">
        <v>28</v>
      </c>
      <c r="X1490">
        <v>18</v>
      </c>
      <c r="Y1490" t="s">
        <v>68</v>
      </c>
      <c r="Z1490">
        <v>0</v>
      </c>
      <c r="AA1490">
        <v>0</v>
      </c>
      <c r="AB1490" s="2">
        <v>700</v>
      </c>
      <c r="AC1490" s="2">
        <v>0.73571428571428577</v>
      </c>
    </row>
    <row r="1491" spans="1:29" x14ac:dyDescent="0.25">
      <c r="A1491">
        <v>1490</v>
      </c>
      <c r="B1491" t="s">
        <v>724</v>
      </c>
      <c r="C1491" t="s">
        <v>792</v>
      </c>
      <c r="D1491" t="s">
        <v>2169</v>
      </c>
      <c r="E1491" t="s">
        <v>4007</v>
      </c>
      <c r="F1491" s="4">
        <v>69187399</v>
      </c>
      <c r="G1491" t="s">
        <v>7</v>
      </c>
      <c r="H1491" t="s">
        <v>4521</v>
      </c>
      <c r="I1491" t="s">
        <v>96</v>
      </c>
      <c r="J1491" t="s">
        <v>54</v>
      </c>
      <c r="K1491" s="4">
        <v>1126474</v>
      </c>
      <c r="L1491" s="1">
        <v>23360</v>
      </c>
      <c r="M1491" s="1">
        <v>35025</v>
      </c>
      <c r="N1491" t="s">
        <v>65</v>
      </c>
      <c r="O1491" t="s">
        <v>11</v>
      </c>
      <c r="P1491">
        <v>6</v>
      </c>
      <c r="Q1491">
        <v>3</v>
      </c>
      <c r="R1491" t="s">
        <v>74</v>
      </c>
      <c r="S1491" t="s">
        <v>98</v>
      </c>
      <c r="T1491" t="s">
        <v>58</v>
      </c>
      <c r="U1491">
        <v>6</v>
      </c>
      <c r="V1491" s="2">
        <v>1040</v>
      </c>
      <c r="W1491" t="s">
        <v>83</v>
      </c>
      <c r="X1491">
        <v>4</v>
      </c>
      <c r="Y1491" t="s">
        <v>59</v>
      </c>
      <c r="Z1491">
        <v>1</v>
      </c>
      <c r="AA1491">
        <v>3</v>
      </c>
      <c r="AB1491" s="2">
        <v>700</v>
      </c>
      <c r="AC1491" s="2">
        <v>1.4857142857142858</v>
      </c>
    </row>
    <row r="1492" spans="1:29" x14ac:dyDescent="0.25">
      <c r="A1492">
        <v>1491</v>
      </c>
      <c r="B1492" t="s">
        <v>1087</v>
      </c>
      <c r="C1492" t="s">
        <v>960</v>
      </c>
      <c r="D1492" t="s">
        <v>2170</v>
      </c>
      <c r="E1492" t="s">
        <v>5474</v>
      </c>
      <c r="F1492" s="4">
        <v>67734018</v>
      </c>
      <c r="G1492" t="s">
        <v>7</v>
      </c>
      <c r="H1492" t="s">
        <v>4521</v>
      </c>
      <c r="I1492" t="s">
        <v>72</v>
      </c>
      <c r="J1492" t="s">
        <v>54</v>
      </c>
      <c r="K1492" s="4">
        <v>1202662</v>
      </c>
      <c r="L1492" s="1">
        <v>31043</v>
      </c>
      <c r="M1492" s="1">
        <v>38204</v>
      </c>
      <c r="N1492" t="s">
        <v>145</v>
      </c>
      <c r="O1492" t="s">
        <v>10</v>
      </c>
      <c r="P1492">
        <v>7</v>
      </c>
      <c r="Q1492">
        <v>5</v>
      </c>
      <c r="R1492" t="s">
        <v>117</v>
      </c>
      <c r="S1492" t="s">
        <v>57</v>
      </c>
      <c r="T1492" t="s">
        <v>58</v>
      </c>
      <c r="U1492">
        <v>9</v>
      </c>
      <c r="V1492" s="2">
        <v>333</v>
      </c>
      <c r="W1492" t="s">
        <v>28</v>
      </c>
      <c r="X1492">
        <v>0</v>
      </c>
      <c r="Y1492" t="s">
        <v>59</v>
      </c>
      <c r="Z1492">
        <v>1</v>
      </c>
      <c r="AA1492">
        <v>1</v>
      </c>
      <c r="AB1492" s="2">
        <v>1600</v>
      </c>
      <c r="AC1492" s="2">
        <v>0.208125</v>
      </c>
    </row>
    <row r="1493" spans="1:29" x14ac:dyDescent="0.25">
      <c r="A1493">
        <v>1492</v>
      </c>
      <c r="B1493" t="s">
        <v>184</v>
      </c>
      <c r="C1493" t="s">
        <v>2171</v>
      </c>
      <c r="D1493" t="s">
        <v>1510</v>
      </c>
      <c r="E1493" t="s">
        <v>4008</v>
      </c>
      <c r="F1493" s="4">
        <v>69937593</v>
      </c>
      <c r="G1493" t="s">
        <v>8</v>
      </c>
      <c r="H1493" t="s">
        <v>4524</v>
      </c>
      <c r="I1493" t="s">
        <v>96</v>
      </c>
      <c r="J1493" t="s">
        <v>54</v>
      </c>
      <c r="K1493" s="4">
        <v>1571099</v>
      </c>
      <c r="L1493" s="1">
        <v>29240</v>
      </c>
      <c r="M1493" s="1">
        <v>38909</v>
      </c>
      <c r="N1493" t="s">
        <v>2</v>
      </c>
      <c r="O1493" t="s">
        <v>10</v>
      </c>
      <c r="P1493">
        <v>9</v>
      </c>
      <c r="Q1493">
        <v>5</v>
      </c>
      <c r="R1493" t="s">
        <v>117</v>
      </c>
      <c r="S1493" t="s">
        <v>98</v>
      </c>
      <c r="T1493" t="s">
        <v>58</v>
      </c>
      <c r="U1493">
        <v>6</v>
      </c>
      <c r="V1493" s="2">
        <v>673</v>
      </c>
      <c r="W1493" t="s">
        <v>28</v>
      </c>
      <c r="X1493">
        <v>0</v>
      </c>
      <c r="Y1493" t="s">
        <v>68</v>
      </c>
      <c r="Z1493">
        <v>0</v>
      </c>
      <c r="AA1493">
        <v>0</v>
      </c>
      <c r="AB1493" s="2">
        <v>1600</v>
      </c>
      <c r="AC1493" s="2">
        <v>0.42062500000000003</v>
      </c>
    </row>
    <row r="1494" spans="1:29" x14ac:dyDescent="0.25">
      <c r="A1494">
        <v>1493</v>
      </c>
      <c r="B1494" t="s">
        <v>227</v>
      </c>
      <c r="C1494" t="s">
        <v>385</v>
      </c>
      <c r="D1494" t="s">
        <v>2172</v>
      </c>
      <c r="E1494" t="s">
        <v>5475</v>
      </c>
      <c r="F1494" s="4">
        <v>72433788</v>
      </c>
      <c r="G1494" t="s">
        <v>6</v>
      </c>
      <c r="H1494" t="s">
        <v>4522</v>
      </c>
      <c r="I1494" t="s">
        <v>92</v>
      </c>
      <c r="J1494" t="s">
        <v>54</v>
      </c>
      <c r="K1494" s="4">
        <v>1582771</v>
      </c>
      <c r="L1494" s="1">
        <v>24411</v>
      </c>
      <c r="M1494" s="1">
        <v>37392</v>
      </c>
      <c r="N1494" t="s">
        <v>2</v>
      </c>
      <c r="O1494" t="s">
        <v>73</v>
      </c>
      <c r="P1494">
        <v>8</v>
      </c>
      <c r="Q1494">
        <v>8</v>
      </c>
      <c r="R1494" t="s">
        <v>56</v>
      </c>
      <c r="S1494" t="s">
        <v>75</v>
      </c>
      <c r="T1494" t="s">
        <v>58</v>
      </c>
      <c r="U1494">
        <v>0</v>
      </c>
      <c r="V1494" s="2">
        <v>482</v>
      </c>
      <c r="W1494" t="s">
        <v>28</v>
      </c>
      <c r="X1494">
        <v>2</v>
      </c>
      <c r="Y1494" t="s">
        <v>68</v>
      </c>
      <c r="Z1494">
        <v>0</v>
      </c>
      <c r="AA1494">
        <v>4</v>
      </c>
      <c r="AB1494" s="2">
        <v>500</v>
      </c>
      <c r="AC1494" s="2">
        <v>0.96399999999999997</v>
      </c>
    </row>
    <row r="1495" spans="1:29" x14ac:dyDescent="0.25">
      <c r="A1495">
        <v>1494</v>
      </c>
      <c r="B1495" t="s">
        <v>2173</v>
      </c>
      <c r="C1495" t="s">
        <v>1320</v>
      </c>
      <c r="D1495" t="s">
        <v>2174</v>
      </c>
      <c r="E1495" t="s">
        <v>5476</v>
      </c>
      <c r="F1495" s="4">
        <v>72587391</v>
      </c>
      <c r="G1495" t="s">
        <v>5</v>
      </c>
      <c r="H1495" t="s">
        <v>4523</v>
      </c>
      <c r="I1495" t="s">
        <v>87</v>
      </c>
      <c r="J1495" t="s">
        <v>54</v>
      </c>
      <c r="K1495" s="4">
        <v>3667544</v>
      </c>
      <c r="L1495" s="1">
        <v>26489</v>
      </c>
      <c r="M1495" s="1">
        <v>37161</v>
      </c>
      <c r="N1495" t="s">
        <v>12</v>
      </c>
      <c r="O1495" t="s">
        <v>11</v>
      </c>
      <c r="P1495">
        <v>2</v>
      </c>
      <c r="Q1495">
        <v>9</v>
      </c>
      <c r="R1495" t="s">
        <v>74</v>
      </c>
      <c r="S1495" t="s">
        <v>98</v>
      </c>
      <c r="T1495" t="s">
        <v>58</v>
      </c>
      <c r="U1495">
        <v>9</v>
      </c>
      <c r="V1495" s="2">
        <v>815</v>
      </c>
      <c r="W1495" t="s">
        <v>28</v>
      </c>
      <c r="X1495">
        <v>5</v>
      </c>
      <c r="Y1495" t="s">
        <v>59</v>
      </c>
      <c r="Z1495">
        <v>1</v>
      </c>
      <c r="AA1495">
        <v>6</v>
      </c>
      <c r="AB1495" s="2">
        <v>700</v>
      </c>
      <c r="AC1495" s="2">
        <v>1.1642857142857144</v>
      </c>
    </row>
    <row r="1496" spans="1:29" x14ac:dyDescent="0.25">
      <c r="A1496">
        <v>1495</v>
      </c>
      <c r="B1496" t="s">
        <v>935</v>
      </c>
      <c r="C1496" t="s">
        <v>509</v>
      </c>
      <c r="D1496" t="s">
        <v>1310</v>
      </c>
      <c r="E1496" t="s">
        <v>4009</v>
      </c>
      <c r="F1496" s="4">
        <v>76067547</v>
      </c>
      <c r="G1496" t="s">
        <v>6</v>
      </c>
      <c r="H1496" t="s">
        <v>4522</v>
      </c>
      <c r="I1496" t="s">
        <v>63</v>
      </c>
      <c r="J1496" t="s">
        <v>54</v>
      </c>
      <c r="K1496" s="4">
        <v>3159916</v>
      </c>
      <c r="L1496" s="1">
        <v>30773</v>
      </c>
      <c r="M1496" s="1">
        <v>40109</v>
      </c>
      <c r="N1496" t="s">
        <v>12</v>
      </c>
      <c r="O1496" t="s">
        <v>73</v>
      </c>
      <c r="P1496">
        <v>2</v>
      </c>
      <c r="Q1496">
        <v>4</v>
      </c>
      <c r="R1496" t="s">
        <v>56</v>
      </c>
      <c r="S1496" t="s">
        <v>98</v>
      </c>
      <c r="T1496" t="s">
        <v>58</v>
      </c>
      <c r="U1496">
        <v>5</v>
      </c>
      <c r="V1496" s="2">
        <v>1162</v>
      </c>
      <c r="W1496" t="s">
        <v>28</v>
      </c>
      <c r="X1496">
        <v>2</v>
      </c>
      <c r="Y1496" t="s">
        <v>59</v>
      </c>
      <c r="Z1496">
        <v>1</v>
      </c>
      <c r="AA1496">
        <v>3</v>
      </c>
      <c r="AB1496" s="2">
        <v>500</v>
      </c>
      <c r="AC1496" s="2">
        <v>2.3239999999999998</v>
      </c>
    </row>
    <row r="1497" spans="1:29" x14ac:dyDescent="0.25">
      <c r="A1497">
        <v>1496</v>
      </c>
      <c r="B1497" t="s">
        <v>1226</v>
      </c>
      <c r="C1497" t="s">
        <v>1935</v>
      </c>
      <c r="D1497" t="s">
        <v>128</v>
      </c>
      <c r="E1497" t="s">
        <v>5477</v>
      </c>
      <c r="F1497" s="4">
        <v>67787264</v>
      </c>
      <c r="G1497" t="s">
        <v>6</v>
      </c>
      <c r="H1497" t="s">
        <v>4519</v>
      </c>
      <c r="I1497" t="s">
        <v>13</v>
      </c>
      <c r="J1497" t="s">
        <v>54</v>
      </c>
      <c r="K1497" s="4">
        <v>1278845</v>
      </c>
      <c r="L1497" s="1">
        <v>24699</v>
      </c>
      <c r="M1497" s="1">
        <v>33336</v>
      </c>
      <c r="N1497" t="s">
        <v>2</v>
      </c>
      <c r="O1497" t="s">
        <v>73</v>
      </c>
      <c r="P1497">
        <v>6</v>
      </c>
      <c r="Q1497">
        <v>4</v>
      </c>
      <c r="R1497" t="s">
        <v>117</v>
      </c>
      <c r="S1497" t="s">
        <v>75</v>
      </c>
      <c r="T1497" t="s">
        <v>58</v>
      </c>
      <c r="U1497">
        <v>8</v>
      </c>
      <c r="V1497" s="2">
        <v>588</v>
      </c>
      <c r="W1497" t="s">
        <v>28</v>
      </c>
      <c r="X1497">
        <v>17</v>
      </c>
      <c r="Y1497" t="s">
        <v>68</v>
      </c>
      <c r="Z1497">
        <v>0</v>
      </c>
      <c r="AA1497">
        <v>0</v>
      </c>
      <c r="AB1497" s="2">
        <v>500</v>
      </c>
      <c r="AC1497" s="2">
        <v>1.1759999999999999</v>
      </c>
    </row>
    <row r="1498" spans="1:29" x14ac:dyDescent="0.25">
      <c r="A1498">
        <v>1497</v>
      </c>
      <c r="B1498" t="s">
        <v>440</v>
      </c>
      <c r="C1498" t="s">
        <v>2175</v>
      </c>
      <c r="D1498" t="s">
        <v>2176</v>
      </c>
      <c r="E1498" t="s">
        <v>5478</v>
      </c>
      <c r="F1498" s="4">
        <v>70439965</v>
      </c>
      <c r="G1498" t="s">
        <v>6</v>
      </c>
      <c r="H1498" t="s">
        <v>4522</v>
      </c>
      <c r="I1498" t="s">
        <v>87</v>
      </c>
      <c r="J1498" t="s">
        <v>54</v>
      </c>
      <c r="K1498" s="4">
        <v>1050030</v>
      </c>
      <c r="L1498" s="1">
        <v>28399</v>
      </c>
      <c r="M1498" s="1">
        <v>39625</v>
      </c>
      <c r="N1498" t="s">
        <v>13</v>
      </c>
      <c r="O1498" t="s">
        <v>73</v>
      </c>
      <c r="P1498">
        <v>6</v>
      </c>
      <c r="Q1498">
        <v>9</v>
      </c>
      <c r="R1498" t="s">
        <v>66</v>
      </c>
      <c r="S1498" t="s">
        <v>67</v>
      </c>
      <c r="T1498" t="s">
        <v>58</v>
      </c>
      <c r="U1498">
        <v>9</v>
      </c>
      <c r="V1498" s="2">
        <v>981</v>
      </c>
      <c r="W1498" t="s">
        <v>28</v>
      </c>
      <c r="X1498">
        <v>18</v>
      </c>
      <c r="Y1498" t="s">
        <v>68</v>
      </c>
      <c r="Z1498">
        <v>0</v>
      </c>
      <c r="AA1498">
        <v>0</v>
      </c>
      <c r="AB1498" s="2">
        <v>500</v>
      </c>
      <c r="AC1498" s="2">
        <v>1.962</v>
      </c>
    </row>
    <row r="1499" spans="1:29" x14ac:dyDescent="0.25">
      <c r="A1499">
        <v>1498</v>
      </c>
      <c r="B1499" t="s">
        <v>1250</v>
      </c>
      <c r="C1499" t="s">
        <v>422</v>
      </c>
      <c r="D1499" t="s">
        <v>2177</v>
      </c>
      <c r="E1499" t="s">
        <v>4010</v>
      </c>
      <c r="F1499" s="4">
        <v>75746815</v>
      </c>
      <c r="G1499" t="s">
        <v>8</v>
      </c>
      <c r="H1499" t="s">
        <v>4526</v>
      </c>
      <c r="I1499" t="s">
        <v>116</v>
      </c>
      <c r="J1499" t="s">
        <v>64</v>
      </c>
      <c r="K1499" s="4">
        <v>1524688</v>
      </c>
      <c r="L1499" s="1">
        <v>29927</v>
      </c>
      <c r="M1499" s="1">
        <v>39764</v>
      </c>
      <c r="N1499" t="s">
        <v>145</v>
      </c>
      <c r="O1499" t="s">
        <v>73</v>
      </c>
      <c r="P1499">
        <v>7</v>
      </c>
      <c r="Q1499">
        <v>4</v>
      </c>
      <c r="R1499" t="s">
        <v>74</v>
      </c>
      <c r="S1499" t="s">
        <v>57</v>
      </c>
      <c r="V1499" s="2">
        <v>600</v>
      </c>
      <c r="W1499" t="s">
        <v>28</v>
      </c>
      <c r="X1499">
        <v>0</v>
      </c>
      <c r="Y1499" t="s">
        <v>59</v>
      </c>
      <c r="Z1499">
        <v>1</v>
      </c>
      <c r="AA1499">
        <v>3</v>
      </c>
      <c r="AB1499" s="2">
        <v>500</v>
      </c>
      <c r="AC1499" s="2">
        <v>1.2</v>
      </c>
    </row>
    <row r="1500" spans="1:29" x14ac:dyDescent="0.25">
      <c r="A1500">
        <v>1499</v>
      </c>
      <c r="B1500" t="s">
        <v>2178</v>
      </c>
      <c r="C1500" t="s">
        <v>2179</v>
      </c>
      <c r="D1500" t="s">
        <v>287</v>
      </c>
      <c r="E1500" t="s">
        <v>4011</v>
      </c>
      <c r="F1500" s="4">
        <v>68941124</v>
      </c>
      <c r="G1500" t="s">
        <v>8</v>
      </c>
      <c r="H1500" t="s">
        <v>4524</v>
      </c>
      <c r="I1500" t="s">
        <v>135</v>
      </c>
      <c r="J1500" t="s">
        <v>54</v>
      </c>
      <c r="K1500" s="4">
        <v>1475731</v>
      </c>
      <c r="L1500" s="1">
        <v>23370</v>
      </c>
      <c r="M1500" s="1">
        <v>38201</v>
      </c>
      <c r="N1500" t="s">
        <v>13</v>
      </c>
      <c r="O1500" t="s">
        <v>109</v>
      </c>
      <c r="P1500">
        <v>3</v>
      </c>
      <c r="Q1500">
        <v>6</v>
      </c>
      <c r="R1500" t="s">
        <v>74</v>
      </c>
      <c r="S1500" t="s">
        <v>88</v>
      </c>
      <c r="T1500" t="s">
        <v>58</v>
      </c>
      <c r="U1500">
        <v>1</v>
      </c>
      <c r="V1500" s="2">
        <v>326</v>
      </c>
      <c r="W1500" t="s">
        <v>28</v>
      </c>
      <c r="X1500">
        <v>0</v>
      </c>
      <c r="Y1500" t="s">
        <v>59</v>
      </c>
      <c r="Z1500">
        <v>1</v>
      </c>
      <c r="AA1500">
        <v>0</v>
      </c>
      <c r="AB1500" s="2">
        <v>900</v>
      </c>
      <c r="AC1500" s="2">
        <v>0.36222222222222222</v>
      </c>
    </row>
    <row r="1501" spans="1:29" x14ac:dyDescent="0.25">
      <c r="A1501">
        <v>1500</v>
      </c>
      <c r="B1501" t="s">
        <v>2180</v>
      </c>
      <c r="C1501" t="s">
        <v>2181</v>
      </c>
      <c r="D1501" t="s">
        <v>2182</v>
      </c>
      <c r="E1501" t="s">
        <v>5479</v>
      </c>
      <c r="F1501" s="4">
        <v>68342376</v>
      </c>
      <c r="G1501" t="s">
        <v>6</v>
      </c>
      <c r="H1501" t="s">
        <v>4519</v>
      </c>
      <c r="I1501" t="s">
        <v>92</v>
      </c>
      <c r="J1501" t="s">
        <v>54</v>
      </c>
      <c r="K1501" s="4">
        <v>1764887</v>
      </c>
      <c r="L1501" s="1">
        <v>24411</v>
      </c>
      <c r="M1501" s="1">
        <v>37775</v>
      </c>
      <c r="N1501" t="s">
        <v>65</v>
      </c>
      <c r="O1501" t="s">
        <v>11</v>
      </c>
      <c r="P1501">
        <v>7</v>
      </c>
      <c r="Q1501">
        <v>3</v>
      </c>
      <c r="R1501" t="s">
        <v>56</v>
      </c>
      <c r="S1501" t="s">
        <v>75</v>
      </c>
      <c r="T1501" t="s">
        <v>58</v>
      </c>
      <c r="U1501">
        <v>7</v>
      </c>
      <c r="V1501" s="2">
        <v>432</v>
      </c>
      <c r="W1501" t="s">
        <v>28</v>
      </c>
      <c r="X1501">
        <v>10</v>
      </c>
      <c r="Y1501" t="s">
        <v>59</v>
      </c>
      <c r="Z1501">
        <v>1</v>
      </c>
      <c r="AA1501">
        <v>0</v>
      </c>
      <c r="AB1501" s="2">
        <v>700</v>
      </c>
      <c r="AC1501" s="2">
        <v>0.6171428571428571</v>
      </c>
    </row>
    <row r="1502" spans="1:29" x14ac:dyDescent="0.25">
      <c r="A1502">
        <v>1501</v>
      </c>
      <c r="B1502" t="s">
        <v>2183</v>
      </c>
      <c r="C1502" t="s">
        <v>2184</v>
      </c>
      <c r="D1502" t="s">
        <v>2185</v>
      </c>
      <c r="E1502" t="s">
        <v>4012</v>
      </c>
      <c r="F1502" s="4">
        <v>74001309</v>
      </c>
      <c r="G1502" t="s">
        <v>5</v>
      </c>
      <c r="H1502" t="s">
        <v>4520</v>
      </c>
      <c r="I1502" t="s">
        <v>63</v>
      </c>
      <c r="J1502" t="s">
        <v>54</v>
      </c>
      <c r="K1502" s="4">
        <v>2872156</v>
      </c>
      <c r="L1502" s="1">
        <v>28947</v>
      </c>
      <c r="M1502" s="1">
        <v>37727</v>
      </c>
      <c r="N1502" t="s">
        <v>13</v>
      </c>
      <c r="O1502" t="s">
        <v>55</v>
      </c>
      <c r="P1502">
        <v>1</v>
      </c>
      <c r="Q1502">
        <v>2</v>
      </c>
      <c r="R1502" t="s">
        <v>74</v>
      </c>
      <c r="S1502" t="s">
        <v>67</v>
      </c>
      <c r="T1502" t="s">
        <v>58</v>
      </c>
      <c r="U1502">
        <v>9</v>
      </c>
      <c r="V1502" s="2">
        <v>507</v>
      </c>
      <c r="W1502" t="s">
        <v>28</v>
      </c>
      <c r="X1502">
        <v>4</v>
      </c>
      <c r="Y1502" t="s">
        <v>59</v>
      </c>
      <c r="Z1502">
        <v>1</v>
      </c>
      <c r="AA1502">
        <v>0</v>
      </c>
      <c r="AB1502" s="2">
        <v>1200</v>
      </c>
      <c r="AC1502" s="2">
        <v>0.42249999999999999</v>
      </c>
    </row>
    <row r="1503" spans="1:29" x14ac:dyDescent="0.25">
      <c r="A1503">
        <v>1502</v>
      </c>
      <c r="B1503" t="s">
        <v>279</v>
      </c>
      <c r="C1503" t="s">
        <v>206</v>
      </c>
      <c r="D1503" t="s">
        <v>2186</v>
      </c>
      <c r="E1503" t="s">
        <v>4013</v>
      </c>
      <c r="F1503" s="4">
        <v>74854183</v>
      </c>
      <c r="G1503" t="s">
        <v>5</v>
      </c>
      <c r="H1503" t="s">
        <v>4523</v>
      </c>
      <c r="I1503" t="s">
        <v>142</v>
      </c>
      <c r="J1503" t="s">
        <v>54</v>
      </c>
      <c r="K1503" s="4">
        <v>3830780</v>
      </c>
      <c r="L1503" s="1">
        <v>27031</v>
      </c>
      <c r="M1503" s="1">
        <v>35702</v>
      </c>
      <c r="N1503" t="s">
        <v>1</v>
      </c>
      <c r="O1503" t="s">
        <v>73</v>
      </c>
      <c r="P1503">
        <v>3</v>
      </c>
      <c r="Q1503">
        <v>8</v>
      </c>
      <c r="R1503" t="s">
        <v>117</v>
      </c>
      <c r="S1503" t="s">
        <v>57</v>
      </c>
      <c r="T1503" t="s">
        <v>58</v>
      </c>
      <c r="U1503">
        <v>5</v>
      </c>
      <c r="V1503" s="2">
        <v>971</v>
      </c>
      <c r="W1503" t="s">
        <v>28</v>
      </c>
      <c r="X1503">
        <v>0</v>
      </c>
      <c r="Y1503" t="s">
        <v>59</v>
      </c>
      <c r="Z1503">
        <v>1</v>
      </c>
      <c r="AA1503">
        <v>4</v>
      </c>
      <c r="AB1503" s="2">
        <v>500</v>
      </c>
      <c r="AC1503" s="2">
        <v>1.9419999999999999</v>
      </c>
    </row>
    <row r="1504" spans="1:29" x14ac:dyDescent="0.25">
      <c r="A1504">
        <v>1503</v>
      </c>
      <c r="B1504" t="s">
        <v>167</v>
      </c>
      <c r="C1504" t="s">
        <v>420</v>
      </c>
      <c r="D1504" t="s">
        <v>2187</v>
      </c>
      <c r="E1504" t="s">
        <v>5480</v>
      </c>
      <c r="F1504" s="4">
        <v>74473196</v>
      </c>
      <c r="G1504" t="s">
        <v>6</v>
      </c>
      <c r="H1504" t="s">
        <v>4522</v>
      </c>
      <c r="I1504" t="s">
        <v>87</v>
      </c>
      <c r="J1504" t="s">
        <v>64</v>
      </c>
      <c r="K1504" s="4">
        <v>2345940</v>
      </c>
      <c r="L1504" s="1">
        <v>27191</v>
      </c>
      <c r="M1504" s="1">
        <v>39411</v>
      </c>
      <c r="N1504" t="s">
        <v>13</v>
      </c>
      <c r="O1504" t="s">
        <v>11</v>
      </c>
      <c r="P1504">
        <v>3</v>
      </c>
      <c r="Q1504">
        <v>2</v>
      </c>
      <c r="R1504" t="s">
        <v>56</v>
      </c>
      <c r="S1504" t="s">
        <v>88</v>
      </c>
      <c r="V1504" s="2">
        <v>600</v>
      </c>
      <c r="W1504" t="s">
        <v>28</v>
      </c>
      <c r="X1504">
        <v>12</v>
      </c>
      <c r="Y1504" t="s">
        <v>59</v>
      </c>
      <c r="Z1504">
        <v>1</v>
      </c>
      <c r="AA1504">
        <v>1</v>
      </c>
      <c r="AB1504" s="2">
        <v>700</v>
      </c>
      <c r="AC1504" s="2">
        <v>0.8571428571428571</v>
      </c>
    </row>
    <row r="1505" spans="1:29" x14ac:dyDescent="0.25">
      <c r="A1505">
        <v>1504</v>
      </c>
      <c r="B1505" t="s">
        <v>130</v>
      </c>
      <c r="C1505" t="s">
        <v>99</v>
      </c>
      <c r="D1505" t="s">
        <v>431</v>
      </c>
      <c r="E1505" t="s">
        <v>4014</v>
      </c>
      <c r="F1505" s="4">
        <v>66832721</v>
      </c>
      <c r="G1505" t="s">
        <v>5</v>
      </c>
      <c r="H1505" t="s">
        <v>4520</v>
      </c>
      <c r="I1505" t="s">
        <v>142</v>
      </c>
      <c r="J1505" t="s">
        <v>54</v>
      </c>
      <c r="K1505" s="4">
        <v>3319086</v>
      </c>
      <c r="L1505" s="1">
        <v>25705</v>
      </c>
      <c r="M1505" s="1">
        <v>36181</v>
      </c>
      <c r="N1505" t="s">
        <v>12</v>
      </c>
      <c r="O1505" t="s">
        <v>73</v>
      </c>
      <c r="P1505">
        <v>8</v>
      </c>
      <c r="Q1505">
        <v>1</v>
      </c>
      <c r="R1505" t="s">
        <v>56</v>
      </c>
      <c r="S1505" t="s">
        <v>98</v>
      </c>
      <c r="T1505" t="s">
        <v>58</v>
      </c>
      <c r="U1505">
        <v>0</v>
      </c>
      <c r="V1505" s="2">
        <v>342</v>
      </c>
      <c r="W1505" t="s">
        <v>28</v>
      </c>
      <c r="X1505">
        <v>3</v>
      </c>
      <c r="Y1505" t="s">
        <v>59</v>
      </c>
      <c r="Z1505">
        <v>1</v>
      </c>
      <c r="AA1505">
        <v>2</v>
      </c>
      <c r="AB1505" s="2">
        <v>500</v>
      </c>
      <c r="AC1505" s="2">
        <v>0.68400000000000005</v>
      </c>
    </row>
    <row r="1506" spans="1:29" x14ac:dyDescent="0.25">
      <c r="A1506">
        <v>1505</v>
      </c>
      <c r="B1506" t="s">
        <v>341</v>
      </c>
      <c r="C1506" t="s">
        <v>130</v>
      </c>
      <c r="D1506" t="s">
        <v>2188</v>
      </c>
      <c r="E1506" t="s">
        <v>4015</v>
      </c>
      <c r="F1506" s="4">
        <v>76007470</v>
      </c>
      <c r="G1506" t="s">
        <v>8</v>
      </c>
      <c r="H1506" t="s">
        <v>4524</v>
      </c>
      <c r="I1506" t="s">
        <v>96</v>
      </c>
      <c r="J1506" t="s">
        <v>54</v>
      </c>
      <c r="K1506" s="4">
        <v>2387463</v>
      </c>
      <c r="L1506" s="1">
        <v>23176</v>
      </c>
      <c r="M1506" s="1">
        <v>30511</v>
      </c>
      <c r="N1506" t="s">
        <v>13</v>
      </c>
      <c r="O1506" t="s">
        <v>73</v>
      </c>
      <c r="P1506">
        <v>5</v>
      </c>
      <c r="Q1506">
        <v>1</v>
      </c>
      <c r="R1506" t="s">
        <v>74</v>
      </c>
      <c r="S1506" t="s">
        <v>67</v>
      </c>
      <c r="T1506" t="s">
        <v>58</v>
      </c>
      <c r="U1506">
        <v>7</v>
      </c>
      <c r="V1506" s="2">
        <v>995</v>
      </c>
      <c r="W1506" t="s">
        <v>28</v>
      </c>
      <c r="X1506">
        <v>9</v>
      </c>
      <c r="Y1506" t="s">
        <v>68</v>
      </c>
      <c r="Z1506">
        <v>0</v>
      </c>
      <c r="AA1506">
        <v>0</v>
      </c>
      <c r="AB1506" s="2">
        <v>500</v>
      </c>
      <c r="AC1506" s="2">
        <v>1.99</v>
      </c>
    </row>
    <row r="1507" spans="1:29" x14ac:dyDescent="0.25">
      <c r="A1507">
        <v>1506</v>
      </c>
      <c r="B1507" t="s">
        <v>1721</v>
      </c>
      <c r="C1507" t="s">
        <v>350</v>
      </c>
      <c r="D1507" t="s">
        <v>581</v>
      </c>
      <c r="E1507" t="s">
        <v>4016</v>
      </c>
      <c r="F1507" s="4">
        <v>75814134</v>
      </c>
      <c r="G1507" t="s">
        <v>8</v>
      </c>
      <c r="H1507" t="s">
        <v>4526</v>
      </c>
      <c r="I1507" t="s">
        <v>142</v>
      </c>
      <c r="J1507" t="s">
        <v>54</v>
      </c>
      <c r="K1507" s="4">
        <v>3999579</v>
      </c>
      <c r="L1507" s="1">
        <v>24843</v>
      </c>
      <c r="M1507" s="1">
        <v>35163</v>
      </c>
      <c r="N1507" t="s">
        <v>13</v>
      </c>
      <c r="O1507" t="s">
        <v>73</v>
      </c>
      <c r="P1507">
        <v>8</v>
      </c>
      <c r="Q1507">
        <v>1</v>
      </c>
      <c r="R1507" t="s">
        <v>74</v>
      </c>
      <c r="S1507" t="s">
        <v>75</v>
      </c>
      <c r="T1507" t="s">
        <v>58</v>
      </c>
      <c r="U1507">
        <v>4</v>
      </c>
      <c r="V1507" s="2">
        <v>835</v>
      </c>
      <c r="W1507" t="s">
        <v>28</v>
      </c>
      <c r="X1507">
        <v>9</v>
      </c>
      <c r="Y1507" t="s">
        <v>59</v>
      </c>
      <c r="Z1507">
        <v>1</v>
      </c>
      <c r="AA1507">
        <v>0</v>
      </c>
      <c r="AB1507" s="2">
        <v>500</v>
      </c>
      <c r="AC1507" s="2">
        <v>1.67</v>
      </c>
    </row>
    <row r="1508" spans="1:29" x14ac:dyDescent="0.25">
      <c r="A1508">
        <v>1507</v>
      </c>
      <c r="B1508" t="s">
        <v>90</v>
      </c>
      <c r="C1508" t="s">
        <v>2189</v>
      </c>
      <c r="D1508" t="s">
        <v>2190</v>
      </c>
      <c r="E1508" t="s">
        <v>5481</v>
      </c>
      <c r="F1508" s="4">
        <v>67802007</v>
      </c>
      <c r="G1508" t="s">
        <v>5</v>
      </c>
      <c r="H1508" t="s">
        <v>4520</v>
      </c>
      <c r="I1508" t="s">
        <v>105</v>
      </c>
      <c r="J1508" t="s">
        <v>54</v>
      </c>
      <c r="K1508" s="4">
        <v>3225632</v>
      </c>
      <c r="L1508" s="1">
        <v>29787</v>
      </c>
      <c r="M1508" s="1">
        <v>39780</v>
      </c>
      <c r="N1508" t="s">
        <v>1</v>
      </c>
      <c r="O1508" t="s">
        <v>11</v>
      </c>
      <c r="P1508">
        <v>0</v>
      </c>
      <c r="Q1508">
        <v>5</v>
      </c>
      <c r="R1508" t="s">
        <v>56</v>
      </c>
      <c r="S1508" t="s">
        <v>57</v>
      </c>
      <c r="T1508" t="s">
        <v>58</v>
      </c>
      <c r="U1508">
        <v>4</v>
      </c>
      <c r="V1508" s="2">
        <v>834</v>
      </c>
      <c r="W1508" t="s">
        <v>83</v>
      </c>
      <c r="X1508">
        <v>1</v>
      </c>
      <c r="Y1508" t="s">
        <v>59</v>
      </c>
      <c r="Z1508">
        <v>1</v>
      </c>
      <c r="AA1508">
        <v>0</v>
      </c>
      <c r="AB1508" s="2">
        <v>700</v>
      </c>
      <c r="AC1508" s="2">
        <v>1.1914285714285715</v>
      </c>
    </row>
    <row r="1509" spans="1:29" x14ac:dyDescent="0.25">
      <c r="A1509">
        <v>1508</v>
      </c>
      <c r="B1509" t="s">
        <v>345</v>
      </c>
      <c r="C1509" t="s">
        <v>202</v>
      </c>
      <c r="D1509" t="s">
        <v>153</v>
      </c>
      <c r="E1509" t="s">
        <v>4017</v>
      </c>
      <c r="F1509" s="4">
        <v>69793472</v>
      </c>
      <c r="G1509" t="s">
        <v>5</v>
      </c>
      <c r="H1509" t="s">
        <v>4520</v>
      </c>
      <c r="I1509" t="s">
        <v>63</v>
      </c>
      <c r="J1509" t="s">
        <v>54</v>
      </c>
      <c r="K1509" s="4">
        <v>1955986</v>
      </c>
      <c r="L1509" s="1">
        <v>25131</v>
      </c>
      <c r="M1509" s="1">
        <v>36493</v>
      </c>
      <c r="N1509" t="s">
        <v>79</v>
      </c>
      <c r="O1509" t="s">
        <v>73</v>
      </c>
      <c r="P1509">
        <v>6</v>
      </c>
      <c r="Q1509">
        <v>3</v>
      </c>
      <c r="R1509" t="s">
        <v>74</v>
      </c>
      <c r="S1509" t="s">
        <v>88</v>
      </c>
      <c r="T1509" t="s">
        <v>58</v>
      </c>
      <c r="U1509">
        <v>3</v>
      </c>
      <c r="V1509" s="2">
        <v>267</v>
      </c>
      <c r="W1509" t="s">
        <v>28</v>
      </c>
      <c r="X1509">
        <v>0</v>
      </c>
      <c r="Y1509" t="s">
        <v>59</v>
      </c>
      <c r="Z1509">
        <v>1</v>
      </c>
      <c r="AA1509">
        <v>0</v>
      </c>
      <c r="AB1509" s="2">
        <v>500</v>
      </c>
      <c r="AC1509" s="2">
        <v>0.53400000000000003</v>
      </c>
    </row>
    <row r="1510" spans="1:29" x14ac:dyDescent="0.25">
      <c r="A1510">
        <v>1509</v>
      </c>
      <c r="B1510" t="s">
        <v>1328</v>
      </c>
      <c r="C1510" t="s">
        <v>1187</v>
      </c>
      <c r="D1510" t="s">
        <v>2191</v>
      </c>
      <c r="E1510" t="s">
        <v>4018</v>
      </c>
      <c r="F1510" s="4">
        <v>74083276</v>
      </c>
      <c r="G1510" t="s">
        <v>6</v>
      </c>
      <c r="H1510" t="s">
        <v>4522</v>
      </c>
      <c r="I1510" t="s">
        <v>92</v>
      </c>
      <c r="J1510" t="s">
        <v>54</v>
      </c>
      <c r="K1510" s="4">
        <v>1428836</v>
      </c>
      <c r="L1510" s="1">
        <v>24649</v>
      </c>
      <c r="M1510" s="1">
        <v>34550</v>
      </c>
      <c r="N1510" t="s">
        <v>13</v>
      </c>
      <c r="O1510" t="s">
        <v>11</v>
      </c>
      <c r="P1510">
        <v>0</v>
      </c>
      <c r="Q1510">
        <v>4</v>
      </c>
      <c r="R1510" t="s">
        <v>74</v>
      </c>
      <c r="S1510" t="s">
        <v>98</v>
      </c>
      <c r="T1510" t="s">
        <v>58</v>
      </c>
      <c r="U1510">
        <v>1</v>
      </c>
      <c r="V1510" s="2">
        <v>251</v>
      </c>
      <c r="W1510" t="s">
        <v>28</v>
      </c>
      <c r="X1510">
        <v>0</v>
      </c>
      <c r="Y1510" t="s">
        <v>59</v>
      </c>
      <c r="Z1510">
        <v>1</v>
      </c>
      <c r="AA1510">
        <v>0</v>
      </c>
      <c r="AB1510" s="2">
        <v>700</v>
      </c>
      <c r="AC1510" s="2">
        <v>0.3585714285714286</v>
      </c>
    </row>
    <row r="1511" spans="1:29" x14ac:dyDescent="0.25">
      <c r="A1511">
        <v>1510</v>
      </c>
      <c r="B1511" t="s">
        <v>803</v>
      </c>
      <c r="C1511" t="s">
        <v>50</v>
      </c>
      <c r="D1511" t="s">
        <v>2192</v>
      </c>
      <c r="E1511" t="s">
        <v>4019</v>
      </c>
      <c r="F1511" s="4">
        <v>72725651</v>
      </c>
      <c r="G1511" t="s">
        <v>6</v>
      </c>
      <c r="H1511" t="s">
        <v>4522</v>
      </c>
      <c r="I1511" t="s">
        <v>53</v>
      </c>
      <c r="J1511" t="s">
        <v>54</v>
      </c>
      <c r="K1511" s="4">
        <v>2128309</v>
      </c>
      <c r="L1511" s="1">
        <v>26701</v>
      </c>
      <c r="M1511" s="1">
        <v>35465</v>
      </c>
      <c r="N1511" t="s">
        <v>2</v>
      </c>
      <c r="O1511" t="s">
        <v>109</v>
      </c>
      <c r="P1511">
        <v>1</v>
      </c>
      <c r="Q1511">
        <v>6</v>
      </c>
      <c r="R1511" t="s">
        <v>74</v>
      </c>
      <c r="S1511" t="s">
        <v>75</v>
      </c>
      <c r="T1511" t="s">
        <v>58</v>
      </c>
      <c r="U1511">
        <v>5</v>
      </c>
      <c r="V1511" s="2">
        <v>1183</v>
      </c>
      <c r="W1511" t="s">
        <v>28</v>
      </c>
      <c r="X1511">
        <v>0</v>
      </c>
      <c r="Y1511" t="s">
        <v>59</v>
      </c>
      <c r="Z1511">
        <v>1</v>
      </c>
      <c r="AA1511">
        <v>1</v>
      </c>
      <c r="AB1511" s="2">
        <v>900</v>
      </c>
      <c r="AC1511" s="2">
        <v>1.3144444444444445</v>
      </c>
    </row>
    <row r="1512" spans="1:29" x14ac:dyDescent="0.25">
      <c r="A1512">
        <v>1511</v>
      </c>
      <c r="B1512" t="s">
        <v>202</v>
      </c>
      <c r="C1512" t="s">
        <v>215</v>
      </c>
      <c r="D1512" t="s">
        <v>1011</v>
      </c>
      <c r="E1512" t="s">
        <v>4020</v>
      </c>
      <c r="F1512" s="4">
        <v>74422417</v>
      </c>
      <c r="G1512" t="s">
        <v>5</v>
      </c>
      <c r="H1512" t="s">
        <v>4523</v>
      </c>
      <c r="I1512" t="s">
        <v>135</v>
      </c>
      <c r="J1512" t="s">
        <v>54</v>
      </c>
      <c r="K1512" s="4">
        <v>1466955</v>
      </c>
      <c r="L1512" s="1">
        <v>25512</v>
      </c>
      <c r="M1512" s="1">
        <v>38456</v>
      </c>
      <c r="N1512" t="s">
        <v>1</v>
      </c>
      <c r="O1512" t="s">
        <v>11</v>
      </c>
      <c r="P1512">
        <v>0</v>
      </c>
      <c r="Q1512">
        <v>8</v>
      </c>
      <c r="R1512" t="s">
        <v>117</v>
      </c>
      <c r="S1512" t="s">
        <v>88</v>
      </c>
      <c r="T1512" t="s">
        <v>58</v>
      </c>
      <c r="U1512">
        <v>0</v>
      </c>
      <c r="V1512" s="2">
        <v>646</v>
      </c>
      <c r="W1512" t="s">
        <v>28</v>
      </c>
      <c r="X1512">
        <v>0</v>
      </c>
      <c r="Y1512" t="s">
        <v>59</v>
      </c>
      <c r="Z1512">
        <v>1</v>
      </c>
      <c r="AA1512">
        <v>4</v>
      </c>
      <c r="AB1512" s="2">
        <v>700</v>
      </c>
      <c r="AC1512" s="2">
        <v>0.92285714285714282</v>
      </c>
    </row>
    <row r="1513" spans="1:29" x14ac:dyDescent="0.25">
      <c r="A1513">
        <v>1512</v>
      </c>
      <c r="B1513" t="s">
        <v>461</v>
      </c>
      <c r="C1513" t="s">
        <v>2193</v>
      </c>
      <c r="D1513" t="s">
        <v>2194</v>
      </c>
      <c r="E1513" t="s">
        <v>5482</v>
      </c>
      <c r="F1513" s="4">
        <v>67440340</v>
      </c>
      <c r="G1513" t="s">
        <v>6</v>
      </c>
      <c r="H1513" t="s">
        <v>4519</v>
      </c>
      <c r="I1513" t="s">
        <v>87</v>
      </c>
      <c r="J1513" t="s">
        <v>54</v>
      </c>
      <c r="K1513" s="4">
        <v>3876621</v>
      </c>
      <c r="L1513" s="1">
        <v>23382</v>
      </c>
      <c r="M1513" s="1">
        <v>35306</v>
      </c>
      <c r="N1513" t="s">
        <v>65</v>
      </c>
      <c r="O1513" t="s">
        <v>73</v>
      </c>
      <c r="P1513">
        <v>6</v>
      </c>
      <c r="Q1513">
        <v>3</v>
      </c>
      <c r="R1513" t="s">
        <v>117</v>
      </c>
      <c r="S1513" t="s">
        <v>57</v>
      </c>
      <c r="T1513" t="s">
        <v>58</v>
      </c>
      <c r="U1513">
        <v>2</v>
      </c>
      <c r="V1513" s="2">
        <v>534</v>
      </c>
      <c r="W1513" t="s">
        <v>28</v>
      </c>
      <c r="X1513">
        <v>9</v>
      </c>
      <c r="Y1513" t="s">
        <v>59</v>
      </c>
      <c r="Z1513">
        <v>1</v>
      </c>
      <c r="AA1513">
        <v>4</v>
      </c>
      <c r="AB1513" s="2">
        <v>500</v>
      </c>
      <c r="AC1513" s="2">
        <v>1.0680000000000001</v>
      </c>
    </row>
    <row r="1514" spans="1:29" x14ac:dyDescent="0.25">
      <c r="A1514">
        <v>1513</v>
      </c>
      <c r="B1514" t="s">
        <v>245</v>
      </c>
      <c r="C1514" t="s">
        <v>470</v>
      </c>
      <c r="D1514" t="s">
        <v>198</v>
      </c>
      <c r="E1514" t="s">
        <v>4021</v>
      </c>
      <c r="F1514" s="4">
        <v>67128569</v>
      </c>
      <c r="G1514" t="s">
        <v>7</v>
      </c>
      <c r="H1514" t="s">
        <v>4525</v>
      </c>
      <c r="I1514" t="s">
        <v>116</v>
      </c>
      <c r="J1514" t="s">
        <v>54</v>
      </c>
      <c r="K1514" s="4">
        <v>1109015</v>
      </c>
      <c r="L1514" s="1">
        <v>26390</v>
      </c>
      <c r="M1514" s="1">
        <v>36939</v>
      </c>
      <c r="N1514" t="s">
        <v>79</v>
      </c>
      <c r="O1514" t="s">
        <v>11</v>
      </c>
      <c r="P1514">
        <v>7</v>
      </c>
      <c r="Q1514">
        <v>4</v>
      </c>
      <c r="R1514" t="s">
        <v>74</v>
      </c>
      <c r="S1514" t="s">
        <v>57</v>
      </c>
      <c r="T1514" t="s">
        <v>58</v>
      </c>
      <c r="U1514">
        <v>4</v>
      </c>
      <c r="V1514" s="2">
        <v>893</v>
      </c>
      <c r="W1514" t="s">
        <v>28</v>
      </c>
      <c r="X1514">
        <v>0</v>
      </c>
      <c r="Y1514" t="s">
        <v>59</v>
      </c>
      <c r="Z1514">
        <v>1</v>
      </c>
      <c r="AA1514">
        <v>4</v>
      </c>
      <c r="AB1514" s="2">
        <v>700</v>
      </c>
      <c r="AC1514" s="2">
        <v>1.2757142857142858</v>
      </c>
    </row>
    <row r="1515" spans="1:29" x14ac:dyDescent="0.25">
      <c r="A1515">
        <v>1514</v>
      </c>
      <c r="B1515" t="s">
        <v>2195</v>
      </c>
      <c r="C1515" t="s">
        <v>440</v>
      </c>
      <c r="D1515" t="s">
        <v>474</v>
      </c>
      <c r="E1515" t="s">
        <v>4022</v>
      </c>
      <c r="F1515" s="4">
        <v>73562686</v>
      </c>
      <c r="G1515" t="s">
        <v>8</v>
      </c>
      <c r="H1515" t="s">
        <v>4524</v>
      </c>
      <c r="I1515" t="s">
        <v>53</v>
      </c>
      <c r="J1515" t="s">
        <v>64</v>
      </c>
      <c r="K1515" s="4">
        <v>1555011</v>
      </c>
      <c r="L1515" s="1">
        <v>22516</v>
      </c>
      <c r="M1515" s="1">
        <v>39884</v>
      </c>
      <c r="N1515" t="s">
        <v>79</v>
      </c>
      <c r="O1515" t="s">
        <v>11</v>
      </c>
      <c r="P1515">
        <v>7</v>
      </c>
      <c r="Q1515">
        <v>0</v>
      </c>
      <c r="R1515" t="s">
        <v>74</v>
      </c>
      <c r="S1515" t="s">
        <v>57</v>
      </c>
      <c r="V1515" s="2">
        <v>600</v>
      </c>
      <c r="W1515" t="s">
        <v>28</v>
      </c>
      <c r="X1515">
        <v>0</v>
      </c>
      <c r="Y1515" t="s">
        <v>68</v>
      </c>
      <c r="Z1515">
        <v>0</v>
      </c>
      <c r="AA1515">
        <v>0</v>
      </c>
      <c r="AB1515" s="2">
        <v>700</v>
      </c>
      <c r="AC1515" s="2">
        <v>0.8571428571428571</v>
      </c>
    </row>
    <row r="1516" spans="1:29" x14ac:dyDescent="0.25">
      <c r="A1516">
        <v>1515</v>
      </c>
      <c r="B1516" t="s">
        <v>173</v>
      </c>
      <c r="C1516" t="s">
        <v>189</v>
      </c>
      <c r="D1516" t="s">
        <v>2196</v>
      </c>
      <c r="E1516" t="s">
        <v>5483</v>
      </c>
      <c r="F1516" s="4">
        <v>68941051</v>
      </c>
      <c r="G1516" t="s">
        <v>6</v>
      </c>
      <c r="H1516" t="s">
        <v>4519</v>
      </c>
      <c r="I1516" t="s">
        <v>92</v>
      </c>
      <c r="J1516" t="s">
        <v>64</v>
      </c>
      <c r="K1516" s="4">
        <v>3960710</v>
      </c>
      <c r="L1516" s="1">
        <v>23106</v>
      </c>
      <c r="M1516" s="1">
        <v>39709</v>
      </c>
      <c r="N1516" t="s">
        <v>145</v>
      </c>
      <c r="O1516" t="s">
        <v>11</v>
      </c>
      <c r="P1516">
        <v>8</v>
      </c>
      <c r="Q1516">
        <v>4</v>
      </c>
      <c r="R1516" t="s">
        <v>74</v>
      </c>
      <c r="S1516" t="s">
        <v>75</v>
      </c>
      <c r="V1516" s="2">
        <v>800</v>
      </c>
      <c r="W1516" t="s">
        <v>28</v>
      </c>
      <c r="X1516">
        <v>0</v>
      </c>
      <c r="Y1516" t="s">
        <v>59</v>
      </c>
      <c r="Z1516">
        <v>1</v>
      </c>
      <c r="AA1516">
        <v>2</v>
      </c>
      <c r="AB1516" s="2">
        <v>700</v>
      </c>
      <c r="AC1516" s="2">
        <v>1.1428571428571428</v>
      </c>
    </row>
    <row r="1517" spans="1:29" x14ac:dyDescent="0.25">
      <c r="A1517">
        <v>1516</v>
      </c>
      <c r="B1517" t="s">
        <v>936</v>
      </c>
      <c r="C1517" t="s">
        <v>693</v>
      </c>
      <c r="D1517" t="s">
        <v>2197</v>
      </c>
      <c r="E1517" t="s">
        <v>5484</v>
      </c>
      <c r="F1517" s="4">
        <v>71190163</v>
      </c>
      <c r="G1517" t="s">
        <v>6</v>
      </c>
      <c r="H1517" t="s">
        <v>4519</v>
      </c>
      <c r="I1517" t="s">
        <v>105</v>
      </c>
      <c r="J1517" t="s">
        <v>64</v>
      </c>
      <c r="K1517" s="4">
        <v>1827570</v>
      </c>
      <c r="L1517" s="1">
        <v>26118</v>
      </c>
      <c r="M1517" s="1">
        <v>39623</v>
      </c>
      <c r="N1517" t="s">
        <v>65</v>
      </c>
      <c r="O1517" t="s">
        <v>73</v>
      </c>
      <c r="P1517">
        <v>8</v>
      </c>
      <c r="Q1517">
        <v>5</v>
      </c>
      <c r="R1517" t="s">
        <v>117</v>
      </c>
      <c r="S1517" t="s">
        <v>88</v>
      </c>
      <c r="V1517" s="2">
        <v>600</v>
      </c>
      <c r="W1517" t="s">
        <v>28</v>
      </c>
      <c r="X1517">
        <v>0</v>
      </c>
      <c r="Y1517" t="s">
        <v>68</v>
      </c>
      <c r="Z1517">
        <v>0</v>
      </c>
      <c r="AA1517">
        <v>0</v>
      </c>
      <c r="AB1517" s="2">
        <v>500</v>
      </c>
      <c r="AC1517" s="2">
        <v>1.2</v>
      </c>
    </row>
    <row r="1518" spans="1:29" x14ac:dyDescent="0.25">
      <c r="A1518">
        <v>1517</v>
      </c>
      <c r="B1518" t="s">
        <v>1082</v>
      </c>
      <c r="C1518" t="s">
        <v>1149</v>
      </c>
      <c r="D1518" t="s">
        <v>652</v>
      </c>
      <c r="E1518" t="s">
        <v>4023</v>
      </c>
      <c r="F1518" s="4">
        <v>73619427</v>
      </c>
      <c r="G1518" t="s">
        <v>6</v>
      </c>
      <c r="H1518" t="s">
        <v>4522</v>
      </c>
      <c r="I1518" t="s">
        <v>13</v>
      </c>
      <c r="J1518" t="s">
        <v>54</v>
      </c>
      <c r="K1518" s="4">
        <v>3343247</v>
      </c>
      <c r="L1518" s="1">
        <v>27904</v>
      </c>
      <c r="M1518" s="1">
        <v>38540</v>
      </c>
      <c r="N1518" t="s">
        <v>12</v>
      </c>
      <c r="O1518" t="s">
        <v>11</v>
      </c>
      <c r="P1518">
        <v>9</v>
      </c>
      <c r="Q1518">
        <v>8</v>
      </c>
      <c r="R1518" t="s">
        <v>56</v>
      </c>
      <c r="S1518" t="s">
        <v>67</v>
      </c>
      <c r="T1518" t="s">
        <v>58</v>
      </c>
      <c r="U1518">
        <v>0</v>
      </c>
      <c r="V1518" s="2">
        <v>296</v>
      </c>
      <c r="W1518" t="s">
        <v>28</v>
      </c>
      <c r="X1518">
        <v>0</v>
      </c>
      <c r="Y1518" t="s">
        <v>59</v>
      </c>
      <c r="Z1518">
        <v>1</v>
      </c>
      <c r="AA1518">
        <v>4</v>
      </c>
      <c r="AB1518" s="2">
        <v>700</v>
      </c>
      <c r="AC1518" s="2">
        <v>0.42285714285714288</v>
      </c>
    </row>
    <row r="1519" spans="1:29" x14ac:dyDescent="0.25">
      <c r="A1519">
        <v>1518</v>
      </c>
      <c r="B1519" t="s">
        <v>2198</v>
      </c>
      <c r="C1519" t="s">
        <v>50</v>
      </c>
      <c r="D1519" t="s">
        <v>276</v>
      </c>
      <c r="E1519" t="s">
        <v>5485</v>
      </c>
      <c r="F1519" s="4">
        <v>66595347</v>
      </c>
      <c r="G1519" t="s">
        <v>6</v>
      </c>
      <c r="H1519" t="s">
        <v>4519</v>
      </c>
      <c r="I1519" t="s">
        <v>63</v>
      </c>
      <c r="J1519" t="s">
        <v>54</v>
      </c>
      <c r="K1519" s="4">
        <v>1662093</v>
      </c>
      <c r="L1519" s="1">
        <v>27206</v>
      </c>
      <c r="M1519" s="1">
        <v>35938</v>
      </c>
      <c r="N1519" t="s">
        <v>13</v>
      </c>
      <c r="O1519" t="s">
        <v>11</v>
      </c>
      <c r="P1519">
        <v>3</v>
      </c>
      <c r="Q1519">
        <v>2</v>
      </c>
      <c r="R1519" t="s">
        <v>117</v>
      </c>
      <c r="S1519" t="s">
        <v>88</v>
      </c>
      <c r="T1519" t="s">
        <v>58</v>
      </c>
      <c r="U1519">
        <v>7</v>
      </c>
      <c r="V1519" s="2">
        <v>1009</v>
      </c>
      <c r="W1519" t="s">
        <v>28</v>
      </c>
      <c r="X1519">
        <v>0</v>
      </c>
      <c r="Y1519" t="s">
        <v>68</v>
      </c>
      <c r="Z1519">
        <v>0</v>
      </c>
      <c r="AA1519">
        <v>0</v>
      </c>
      <c r="AB1519" s="2">
        <v>700</v>
      </c>
      <c r="AC1519" s="2">
        <v>1.4414285714285715</v>
      </c>
    </row>
    <row r="1520" spans="1:29" x14ac:dyDescent="0.25">
      <c r="A1520">
        <v>1519</v>
      </c>
      <c r="B1520" t="s">
        <v>94</v>
      </c>
      <c r="C1520" t="s">
        <v>2199</v>
      </c>
      <c r="D1520" t="s">
        <v>2200</v>
      </c>
      <c r="E1520" t="s">
        <v>4024</v>
      </c>
      <c r="F1520" s="4">
        <v>70191344</v>
      </c>
      <c r="G1520" t="s">
        <v>6</v>
      </c>
      <c r="H1520" t="s">
        <v>4519</v>
      </c>
      <c r="I1520" t="s">
        <v>87</v>
      </c>
      <c r="J1520" t="s">
        <v>54</v>
      </c>
      <c r="K1520" s="4">
        <v>1046086</v>
      </c>
      <c r="L1520" s="1">
        <v>22764</v>
      </c>
      <c r="M1520" s="1">
        <v>30142</v>
      </c>
      <c r="N1520" t="s">
        <v>13</v>
      </c>
      <c r="O1520" t="s">
        <v>11</v>
      </c>
      <c r="P1520">
        <v>1</v>
      </c>
      <c r="Q1520">
        <v>4</v>
      </c>
      <c r="R1520" t="s">
        <v>56</v>
      </c>
      <c r="S1520" t="s">
        <v>88</v>
      </c>
      <c r="T1520" t="s">
        <v>58</v>
      </c>
      <c r="U1520">
        <v>8</v>
      </c>
      <c r="V1520" s="2">
        <v>408</v>
      </c>
      <c r="W1520" t="s">
        <v>28</v>
      </c>
      <c r="X1520">
        <v>1</v>
      </c>
      <c r="Y1520" t="s">
        <v>59</v>
      </c>
      <c r="Z1520">
        <v>1</v>
      </c>
      <c r="AA1520">
        <v>4</v>
      </c>
      <c r="AB1520" s="2">
        <v>700</v>
      </c>
      <c r="AC1520" s="2">
        <v>0.58285714285714285</v>
      </c>
    </row>
    <row r="1521" spans="1:29" x14ac:dyDescent="0.25">
      <c r="A1521">
        <v>1520</v>
      </c>
      <c r="B1521" t="s">
        <v>385</v>
      </c>
      <c r="C1521" t="s">
        <v>519</v>
      </c>
      <c r="D1521" t="s">
        <v>2201</v>
      </c>
      <c r="E1521" t="s">
        <v>5486</v>
      </c>
      <c r="F1521" s="4">
        <v>74855875</v>
      </c>
      <c r="G1521" t="s">
        <v>5</v>
      </c>
      <c r="H1521" t="s">
        <v>4523</v>
      </c>
      <c r="I1521" t="s">
        <v>92</v>
      </c>
      <c r="J1521" t="s">
        <v>54</v>
      </c>
      <c r="K1521" s="4">
        <v>1493609</v>
      </c>
      <c r="L1521" s="1">
        <v>25102</v>
      </c>
      <c r="M1521" s="1">
        <v>34435</v>
      </c>
      <c r="N1521" t="s">
        <v>65</v>
      </c>
      <c r="O1521" t="s">
        <v>73</v>
      </c>
      <c r="P1521">
        <v>9</v>
      </c>
      <c r="Q1521">
        <v>5</v>
      </c>
      <c r="R1521" t="s">
        <v>66</v>
      </c>
      <c r="S1521" t="s">
        <v>57</v>
      </c>
      <c r="T1521" t="s">
        <v>160</v>
      </c>
      <c r="U1521">
        <v>8</v>
      </c>
      <c r="V1521" s="2">
        <v>719</v>
      </c>
      <c r="W1521" t="s">
        <v>28</v>
      </c>
      <c r="X1521">
        <v>7</v>
      </c>
      <c r="Y1521" t="s">
        <v>59</v>
      </c>
      <c r="Z1521">
        <v>1</v>
      </c>
      <c r="AA1521">
        <v>2</v>
      </c>
      <c r="AB1521" s="2">
        <v>500</v>
      </c>
      <c r="AC1521" s="2">
        <v>1.4379999999999999</v>
      </c>
    </row>
    <row r="1522" spans="1:29" x14ac:dyDescent="0.25">
      <c r="A1522">
        <v>1521</v>
      </c>
      <c r="B1522" t="s">
        <v>167</v>
      </c>
      <c r="C1522" t="s">
        <v>103</v>
      </c>
      <c r="D1522" t="s">
        <v>731</v>
      </c>
      <c r="E1522" t="s">
        <v>4025</v>
      </c>
      <c r="F1522" s="4">
        <v>69133949</v>
      </c>
      <c r="G1522" t="s">
        <v>6</v>
      </c>
      <c r="H1522" t="s">
        <v>4519</v>
      </c>
      <c r="I1522" t="s">
        <v>92</v>
      </c>
      <c r="J1522" t="s">
        <v>54</v>
      </c>
      <c r="K1522" s="4">
        <v>1380719</v>
      </c>
      <c r="L1522" s="1">
        <v>30319</v>
      </c>
      <c r="M1522" s="1">
        <v>38794</v>
      </c>
      <c r="N1522" t="s">
        <v>12</v>
      </c>
      <c r="O1522" t="s">
        <v>10</v>
      </c>
      <c r="P1522">
        <v>8</v>
      </c>
      <c r="Q1522">
        <v>1</v>
      </c>
      <c r="R1522" t="s">
        <v>74</v>
      </c>
      <c r="S1522" t="s">
        <v>88</v>
      </c>
      <c r="T1522" t="s">
        <v>58</v>
      </c>
      <c r="U1522">
        <v>3</v>
      </c>
      <c r="V1522" s="2">
        <v>786</v>
      </c>
      <c r="W1522" t="s">
        <v>28</v>
      </c>
      <c r="X1522">
        <v>0</v>
      </c>
      <c r="Y1522" t="s">
        <v>59</v>
      </c>
      <c r="Z1522">
        <v>1</v>
      </c>
      <c r="AA1522">
        <v>3</v>
      </c>
      <c r="AB1522" s="2">
        <v>1600</v>
      </c>
      <c r="AC1522" s="2">
        <v>0.49125000000000002</v>
      </c>
    </row>
    <row r="1523" spans="1:29" x14ac:dyDescent="0.25">
      <c r="A1523">
        <v>1522</v>
      </c>
      <c r="B1523" t="s">
        <v>102</v>
      </c>
      <c r="C1523" t="s">
        <v>194</v>
      </c>
      <c r="D1523" t="s">
        <v>725</v>
      </c>
      <c r="E1523" t="s">
        <v>4026</v>
      </c>
      <c r="F1523" s="4">
        <v>75511006</v>
      </c>
      <c r="G1523" t="s">
        <v>7</v>
      </c>
      <c r="H1523" t="s">
        <v>4525</v>
      </c>
      <c r="I1523" t="s">
        <v>116</v>
      </c>
      <c r="J1523" t="s">
        <v>54</v>
      </c>
      <c r="K1523" s="4">
        <v>2461407</v>
      </c>
      <c r="L1523" s="1">
        <v>23858</v>
      </c>
      <c r="M1523" s="1">
        <v>36781</v>
      </c>
      <c r="N1523" t="s">
        <v>145</v>
      </c>
      <c r="O1523" t="s">
        <v>55</v>
      </c>
      <c r="P1523">
        <v>7</v>
      </c>
      <c r="Q1523">
        <v>4</v>
      </c>
      <c r="R1523" t="s">
        <v>56</v>
      </c>
      <c r="S1523" t="s">
        <v>67</v>
      </c>
      <c r="T1523" t="s">
        <v>58</v>
      </c>
      <c r="U1523">
        <v>8</v>
      </c>
      <c r="V1523" s="2">
        <v>913</v>
      </c>
      <c r="W1523" t="s">
        <v>28</v>
      </c>
      <c r="X1523">
        <v>0</v>
      </c>
      <c r="Y1523" t="s">
        <v>59</v>
      </c>
      <c r="Z1523">
        <v>1</v>
      </c>
      <c r="AA1523">
        <v>4</v>
      </c>
      <c r="AB1523" s="2">
        <v>1200</v>
      </c>
      <c r="AC1523" s="2">
        <v>0.76083333333333336</v>
      </c>
    </row>
    <row r="1524" spans="1:29" x14ac:dyDescent="0.25">
      <c r="A1524">
        <v>1523</v>
      </c>
      <c r="B1524" t="s">
        <v>215</v>
      </c>
      <c r="C1524" t="s">
        <v>1385</v>
      </c>
      <c r="D1524" t="s">
        <v>2202</v>
      </c>
      <c r="E1524" t="s">
        <v>5487</v>
      </c>
      <c r="F1524" s="4">
        <v>76900205</v>
      </c>
      <c r="G1524" t="s">
        <v>6</v>
      </c>
      <c r="H1524" t="s">
        <v>4519</v>
      </c>
      <c r="I1524" t="s">
        <v>13</v>
      </c>
      <c r="J1524" t="s">
        <v>54</v>
      </c>
      <c r="K1524" s="4">
        <v>1550039</v>
      </c>
      <c r="L1524" s="1">
        <v>23672</v>
      </c>
      <c r="M1524" s="1">
        <v>34116</v>
      </c>
      <c r="N1524" t="s">
        <v>1</v>
      </c>
      <c r="O1524" t="s">
        <v>55</v>
      </c>
      <c r="P1524">
        <v>0</v>
      </c>
      <c r="Q1524">
        <v>7</v>
      </c>
      <c r="R1524" t="s">
        <v>56</v>
      </c>
      <c r="S1524" t="s">
        <v>98</v>
      </c>
      <c r="T1524" t="s">
        <v>58</v>
      </c>
      <c r="U1524">
        <v>3</v>
      </c>
      <c r="V1524" s="2">
        <v>426</v>
      </c>
      <c r="W1524" t="s">
        <v>28</v>
      </c>
      <c r="X1524">
        <v>1</v>
      </c>
      <c r="Y1524" t="s">
        <v>59</v>
      </c>
      <c r="Z1524">
        <v>1</v>
      </c>
      <c r="AA1524">
        <v>4</v>
      </c>
      <c r="AB1524" s="2">
        <v>1200</v>
      </c>
      <c r="AC1524" s="2">
        <v>0.35499999999999998</v>
      </c>
    </row>
    <row r="1525" spans="1:29" x14ac:dyDescent="0.25">
      <c r="A1525">
        <v>1524</v>
      </c>
      <c r="B1525" t="s">
        <v>51</v>
      </c>
      <c r="C1525" t="s">
        <v>251</v>
      </c>
      <c r="D1525" t="s">
        <v>1310</v>
      </c>
      <c r="E1525" t="s">
        <v>4027</v>
      </c>
      <c r="F1525" s="4">
        <v>66526558</v>
      </c>
      <c r="G1525" t="s">
        <v>7</v>
      </c>
      <c r="H1525" t="s">
        <v>4525</v>
      </c>
      <c r="I1525" t="s">
        <v>72</v>
      </c>
      <c r="J1525" t="s">
        <v>54</v>
      </c>
      <c r="K1525" s="4">
        <v>1735416</v>
      </c>
      <c r="L1525" s="1">
        <v>26048</v>
      </c>
      <c r="M1525" s="1">
        <v>34148</v>
      </c>
      <c r="N1525" t="s">
        <v>79</v>
      </c>
      <c r="O1525" t="s">
        <v>11</v>
      </c>
      <c r="P1525">
        <v>0</v>
      </c>
      <c r="Q1525">
        <v>6</v>
      </c>
      <c r="R1525" t="s">
        <v>117</v>
      </c>
      <c r="S1525" t="s">
        <v>88</v>
      </c>
      <c r="T1525" t="s">
        <v>58</v>
      </c>
      <c r="U1525">
        <v>3</v>
      </c>
      <c r="V1525" s="2">
        <v>924</v>
      </c>
      <c r="W1525" t="s">
        <v>28</v>
      </c>
      <c r="X1525">
        <v>12</v>
      </c>
      <c r="Y1525" t="s">
        <v>59</v>
      </c>
      <c r="Z1525">
        <v>1</v>
      </c>
      <c r="AA1525">
        <v>0</v>
      </c>
      <c r="AB1525" s="2">
        <v>700</v>
      </c>
      <c r="AC1525" s="2">
        <v>1.32</v>
      </c>
    </row>
    <row r="1526" spans="1:29" x14ac:dyDescent="0.25">
      <c r="A1526">
        <v>1525</v>
      </c>
      <c r="B1526" t="s">
        <v>326</v>
      </c>
      <c r="C1526" t="s">
        <v>110</v>
      </c>
      <c r="D1526" t="s">
        <v>2203</v>
      </c>
      <c r="E1526" t="s">
        <v>5488</v>
      </c>
      <c r="F1526" s="4">
        <v>68702749</v>
      </c>
      <c r="G1526" t="s">
        <v>8</v>
      </c>
      <c r="H1526" t="s">
        <v>4524</v>
      </c>
      <c r="I1526" t="s">
        <v>105</v>
      </c>
      <c r="J1526" t="s">
        <v>64</v>
      </c>
      <c r="K1526" s="4">
        <v>1587483</v>
      </c>
      <c r="L1526" s="1">
        <v>31157</v>
      </c>
      <c r="M1526" s="1">
        <v>39482</v>
      </c>
      <c r="N1526" t="s">
        <v>145</v>
      </c>
      <c r="O1526" t="s">
        <v>55</v>
      </c>
      <c r="P1526">
        <v>9</v>
      </c>
      <c r="Q1526">
        <v>5</v>
      </c>
      <c r="R1526" t="s">
        <v>74</v>
      </c>
      <c r="S1526" t="s">
        <v>75</v>
      </c>
      <c r="V1526" s="2">
        <v>1100</v>
      </c>
      <c r="W1526" t="s">
        <v>28</v>
      </c>
      <c r="X1526">
        <v>1</v>
      </c>
      <c r="Y1526" t="s">
        <v>59</v>
      </c>
      <c r="Z1526">
        <v>1</v>
      </c>
      <c r="AA1526">
        <v>4</v>
      </c>
      <c r="AB1526" s="2">
        <v>1200</v>
      </c>
      <c r="AC1526" s="2">
        <v>0.91666666666666663</v>
      </c>
    </row>
    <row r="1527" spans="1:29" x14ac:dyDescent="0.25">
      <c r="A1527">
        <v>1526</v>
      </c>
      <c r="B1527" t="s">
        <v>291</v>
      </c>
      <c r="C1527" t="s">
        <v>2204</v>
      </c>
      <c r="D1527" t="s">
        <v>2205</v>
      </c>
      <c r="E1527" t="s">
        <v>5489</v>
      </c>
      <c r="F1527" s="4">
        <v>68660144</v>
      </c>
      <c r="G1527" t="s">
        <v>8</v>
      </c>
      <c r="H1527" t="s">
        <v>4524</v>
      </c>
      <c r="I1527" t="s">
        <v>135</v>
      </c>
      <c r="J1527" t="s">
        <v>64</v>
      </c>
      <c r="K1527" s="4">
        <v>1256968</v>
      </c>
      <c r="L1527" s="1">
        <v>26117</v>
      </c>
      <c r="M1527" s="1">
        <v>39302</v>
      </c>
      <c r="N1527" t="s">
        <v>13</v>
      </c>
      <c r="O1527" t="s">
        <v>11</v>
      </c>
      <c r="P1527">
        <v>3</v>
      </c>
      <c r="Q1527">
        <v>5</v>
      </c>
      <c r="R1527" t="s">
        <v>117</v>
      </c>
      <c r="S1527" t="s">
        <v>57</v>
      </c>
      <c r="V1527" s="2">
        <v>600</v>
      </c>
      <c r="W1527" t="s">
        <v>83</v>
      </c>
      <c r="X1527">
        <v>1</v>
      </c>
      <c r="Y1527" t="s">
        <v>59</v>
      </c>
      <c r="Z1527">
        <v>1</v>
      </c>
      <c r="AA1527">
        <v>4</v>
      </c>
      <c r="AB1527" s="2">
        <v>700</v>
      </c>
      <c r="AC1527" s="2">
        <v>0.8571428571428571</v>
      </c>
    </row>
    <row r="1528" spans="1:29" x14ac:dyDescent="0.25">
      <c r="A1528">
        <v>1527</v>
      </c>
      <c r="B1528" t="s">
        <v>1196</v>
      </c>
      <c r="C1528" t="s">
        <v>94</v>
      </c>
      <c r="D1528" t="s">
        <v>156</v>
      </c>
      <c r="E1528" t="s">
        <v>5490</v>
      </c>
      <c r="F1528" s="4">
        <v>74574603</v>
      </c>
      <c r="G1528" t="s">
        <v>8</v>
      </c>
      <c r="H1528" t="s">
        <v>4526</v>
      </c>
      <c r="I1528" t="s">
        <v>63</v>
      </c>
      <c r="J1528" t="s">
        <v>54</v>
      </c>
      <c r="K1528" s="4">
        <v>2206823</v>
      </c>
      <c r="L1528" s="1">
        <v>24699</v>
      </c>
      <c r="M1528" s="1">
        <v>32756</v>
      </c>
      <c r="N1528" t="s">
        <v>79</v>
      </c>
      <c r="O1528" t="s">
        <v>73</v>
      </c>
      <c r="P1528">
        <v>7</v>
      </c>
      <c r="Q1528">
        <v>3</v>
      </c>
      <c r="R1528" t="s">
        <v>117</v>
      </c>
      <c r="S1528" t="s">
        <v>98</v>
      </c>
      <c r="T1528" t="s">
        <v>58</v>
      </c>
      <c r="U1528">
        <v>2</v>
      </c>
      <c r="V1528" s="2">
        <v>877</v>
      </c>
      <c r="W1528" t="s">
        <v>28</v>
      </c>
      <c r="X1528">
        <v>5</v>
      </c>
      <c r="Y1528" t="s">
        <v>68</v>
      </c>
      <c r="Z1528">
        <v>0</v>
      </c>
      <c r="AA1528">
        <v>0</v>
      </c>
      <c r="AB1528" s="2">
        <v>500</v>
      </c>
      <c r="AC1528" s="2">
        <v>1.754</v>
      </c>
    </row>
    <row r="1529" spans="1:29" x14ac:dyDescent="0.25">
      <c r="A1529">
        <v>1528</v>
      </c>
      <c r="B1529" t="s">
        <v>335</v>
      </c>
      <c r="C1529" t="s">
        <v>2206</v>
      </c>
      <c r="D1529" t="s">
        <v>2207</v>
      </c>
      <c r="E1529" t="s">
        <v>5491</v>
      </c>
      <c r="F1529" s="4">
        <v>66024000</v>
      </c>
      <c r="G1529" t="s">
        <v>5</v>
      </c>
      <c r="H1529" t="s">
        <v>4523</v>
      </c>
      <c r="I1529" t="s">
        <v>142</v>
      </c>
      <c r="J1529" t="s">
        <v>54</v>
      </c>
      <c r="K1529" s="4">
        <v>2162947</v>
      </c>
      <c r="L1529" s="1">
        <v>20548</v>
      </c>
      <c r="M1529" s="1">
        <v>33570</v>
      </c>
      <c r="N1529" t="s">
        <v>1</v>
      </c>
      <c r="O1529" t="s">
        <v>73</v>
      </c>
      <c r="P1529">
        <v>4</v>
      </c>
      <c r="Q1529">
        <v>6</v>
      </c>
      <c r="R1529" t="s">
        <v>56</v>
      </c>
      <c r="S1529" t="s">
        <v>75</v>
      </c>
      <c r="T1529" t="s">
        <v>58</v>
      </c>
      <c r="U1529">
        <v>3</v>
      </c>
      <c r="V1529" s="2">
        <v>787</v>
      </c>
      <c r="W1529" t="s">
        <v>28</v>
      </c>
      <c r="X1529">
        <v>6</v>
      </c>
      <c r="Y1529" t="s">
        <v>59</v>
      </c>
      <c r="Z1529">
        <v>1</v>
      </c>
      <c r="AA1529">
        <v>2</v>
      </c>
      <c r="AB1529" s="2">
        <v>500</v>
      </c>
      <c r="AC1529" s="2">
        <v>1.5740000000000001</v>
      </c>
    </row>
    <row r="1530" spans="1:29" x14ac:dyDescent="0.25">
      <c r="A1530">
        <v>1529</v>
      </c>
      <c r="B1530" t="s">
        <v>341</v>
      </c>
      <c r="C1530" t="s">
        <v>129</v>
      </c>
      <c r="D1530" t="s">
        <v>177</v>
      </c>
      <c r="E1530" t="s">
        <v>4028</v>
      </c>
      <c r="F1530" s="4">
        <v>71155215</v>
      </c>
      <c r="G1530" t="s">
        <v>5</v>
      </c>
      <c r="H1530" t="s">
        <v>4523</v>
      </c>
      <c r="I1530" t="s">
        <v>96</v>
      </c>
      <c r="J1530" t="s">
        <v>54</v>
      </c>
      <c r="K1530" s="4">
        <v>2967195</v>
      </c>
      <c r="L1530" s="1">
        <v>26415</v>
      </c>
      <c r="M1530" s="1">
        <v>35599</v>
      </c>
      <c r="N1530" t="s">
        <v>79</v>
      </c>
      <c r="O1530" t="s">
        <v>109</v>
      </c>
      <c r="P1530">
        <v>9</v>
      </c>
      <c r="Q1530">
        <v>0</v>
      </c>
      <c r="R1530" t="s">
        <v>74</v>
      </c>
      <c r="S1530" t="s">
        <v>57</v>
      </c>
      <c r="T1530" t="s">
        <v>58</v>
      </c>
      <c r="U1530">
        <v>1</v>
      </c>
      <c r="V1530" s="2">
        <v>536</v>
      </c>
      <c r="W1530" t="s">
        <v>28</v>
      </c>
      <c r="X1530">
        <v>0</v>
      </c>
      <c r="Y1530" t="s">
        <v>59</v>
      </c>
      <c r="Z1530">
        <v>1</v>
      </c>
      <c r="AA1530">
        <v>3</v>
      </c>
      <c r="AB1530" s="2">
        <v>900</v>
      </c>
      <c r="AC1530" s="2">
        <v>0.5955555555555555</v>
      </c>
    </row>
    <row r="1531" spans="1:29" x14ac:dyDescent="0.25">
      <c r="A1531">
        <v>1530</v>
      </c>
      <c r="B1531" t="s">
        <v>1118</v>
      </c>
      <c r="C1531" t="s">
        <v>576</v>
      </c>
      <c r="D1531" t="s">
        <v>556</v>
      </c>
      <c r="E1531" t="s">
        <v>4029</v>
      </c>
      <c r="F1531" s="4">
        <v>72326563</v>
      </c>
      <c r="G1531" t="s">
        <v>7</v>
      </c>
      <c r="H1531" t="s">
        <v>4521</v>
      </c>
      <c r="I1531" t="s">
        <v>87</v>
      </c>
      <c r="J1531" t="s">
        <v>54</v>
      </c>
      <c r="K1531" s="4">
        <v>1307577</v>
      </c>
      <c r="L1531" s="1">
        <v>32289</v>
      </c>
      <c r="M1531" s="1">
        <v>40296</v>
      </c>
      <c r="N1531" t="s">
        <v>65</v>
      </c>
      <c r="O1531" t="s">
        <v>55</v>
      </c>
      <c r="P1531">
        <v>8</v>
      </c>
      <c r="Q1531">
        <v>8</v>
      </c>
      <c r="R1531" t="s">
        <v>74</v>
      </c>
      <c r="S1531" t="s">
        <v>75</v>
      </c>
      <c r="T1531" t="s">
        <v>58</v>
      </c>
      <c r="U1531">
        <v>3</v>
      </c>
      <c r="V1531" s="2">
        <v>742</v>
      </c>
      <c r="W1531" t="s">
        <v>83</v>
      </c>
      <c r="X1531">
        <v>18</v>
      </c>
      <c r="Y1531" t="s">
        <v>59</v>
      </c>
      <c r="Z1531">
        <v>1</v>
      </c>
      <c r="AA1531">
        <v>1</v>
      </c>
      <c r="AB1531" s="2">
        <v>1200</v>
      </c>
      <c r="AC1531" s="2">
        <v>0.61833333333333329</v>
      </c>
    </row>
    <row r="1532" spans="1:29" x14ac:dyDescent="0.25">
      <c r="A1532">
        <v>1531</v>
      </c>
      <c r="B1532" t="s">
        <v>152</v>
      </c>
      <c r="C1532" t="s">
        <v>722</v>
      </c>
      <c r="D1532" t="s">
        <v>2208</v>
      </c>
      <c r="E1532" t="s">
        <v>4030</v>
      </c>
      <c r="F1532" s="4">
        <v>73364037</v>
      </c>
      <c r="G1532" t="s">
        <v>6</v>
      </c>
      <c r="H1532" t="s">
        <v>4519</v>
      </c>
      <c r="I1532" t="s">
        <v>142</v>
      </c>
      <c r="J1532" t="s">
        <v>54</v>
      </c>
      <c r="K1532" s="4">
        <v>2756794</v>
      </c>
      <c r="L1532" s="1">
        <v>32896</v>
      </c>
      <c r="M1532" s="1">
        <v>40209</v>
      </c>
      <c r="N1532" t="s">
        <v>13</v>
      </c>
      <c r="O1532" t="s">
        <v>109</v>
      </c>
      <c r="P1532">
        <v>2</v>
      </c>
      <c r="Q1532">
        <v>0</v>
      </c>
      <c r="R1532" t="s">
        <v>117</v>
      </c>
      <c r="S1532" t="s">
        <v>57</v>
      </c>
      <c r="T1532" t="s">
        <v>58</v>
      </c>
      <c r="U1532">
        <v>4</v>
      </c>
      <c r="V1532" s="2">
        <v>307</v>
      </c>
      <c r="W1532" t="s">
        <v>28</v>
      </c>
      <c r="X1532">
        <v>17</v>
      </c>
      <c r="Y1532" t="s">
        <v>59</v>
      </c>
      <c r="Z1532">
        <v>1</v>
      </c>
      <c r="AA1532">
        <v>0</v>
      </c>
      <c r="AB1532" s="2">
        <v>900</v>
      </c>
      <c r="AC1532" s="2">
        <v>0.34111111111111109</v>
      </c>
    </row>
    <row r="1533" spans="1:29" x14ac:dyDescent="0.25">
      <c r="A1533">
        <v>1532</v>
      </c>
      <c r="B1533" t="s">
        <v>2209</v>
      </c>
      <c r="C1533" t="s">
        <v>340</v>
      </c>
      <c r="D1533" t="s">
        <v>1358</v>
      </c>
      <c r="E1533" t="s">
        <v>4031</v>
      </c>
      <c r="F1533" s="4">
        <v>68355182</v>
      </c>
      <c r="G1533" t="s">
        <v>5</v>
      </c>
      <c r="H1533" t="s">
        <v>4520</v>
      </c>
      <c r="I1533" t="s">
        <v>142</v>
      </c>
      <c r="J1533" t="s">
        <v>54</v>
      </c>
      <c r="K1533" s="4">
        <v>2302400</v>
      </c>
      <c r="L1533" s="1">
        <v>24790</v>
      </c>
      <c r="M1533" s="1">
        <v>38107</v>
      </c>
      <c r="N1533" t="s">
        <v>13</v>
      </c>
      <c r="O1533" t="s">
        <v>11</v>
      </c>
      <c r="P1533">
        <v>8</v>
      </c>
      <c r="Q1533">
        <v>0</v>
      </c>
      <c r="R1533" t="s">
        <v>117</v>
      </c>
      <c r="S1533" t="s">
        <v>57</v>
      </c>
      <c r="T1533" t="s">
        <v>58</v>
      </c>
      <c r="U1533">
        <v>3</v>
      </c>
      <c r="V1533" s="2">
        <v>1039</v>
      </c>
      <c r="W1533" t="s">
        <v>28</v>
      </c>
      <c r="X1533">
        <v>0</v>
      </c>
      <c r="Y1533" t="s">
        <v>68</v>
      </c>
      <c r="Z1533">
        <v>0</v>
      </c>
      <c r="AA1533">
        <v>0</v>
      </c>
      <c r="AB1533" s="2">
        <v>700</v>
      </c>
      <c r="AC1533" s="2">
        <v>1.4842857142857142</v>
      </c>
    </row>
    <row r="1534" spans="1:29" x14ac:dyDescent="0.25">
      <c r="A1534">
        <v>1533</v>
      </c>
      <c r="B1534" t="s">
        <v>564</v>
      </c>
      <c r="C1534" t="s">
        <v>2210</v>
      </c>
      <c r="D1534" t="s">
        <v>2211</v>
      </c>
      <c r="E1534" t="s">
        <v>5492</v>
      </c>
      <c r="F1534" s="4">
        <v>74662756</v>
      </c>
      <c r="G1534" t="s">
        <v>7</v>
      </c>
      <c r="H1534" t="s">
        <v>4525</v>
      </c>
      <c r="I1534" t="s">
        <v>72</v>
      </c>
      <c r="J1534" t="s">
        <v>54</v>
      </c>
      <c r="K1534" s="4">
        <v>1737286</v>
      </c>
      <c r="L1534" s="1">
        <v>25153</v>
      </c>
      <c r="M1534" s="1">
        <v>33970</v>
      </c>
      <c r="N1534" t="s">
        <v>145</v>
      </c>
      <c r="O1534" t="s">
        <v>11</v>
      </c>
      <c r="P1534">
        <v>4</v>
      </c>
      <c r="Q1534">
        <v>7</v>
      </c>
      <c r="R1534" t="s">
        <v>117</v>
      </c>
      <c r="S1534" t="s">
        <v>75</v>
      </c>
      <c r="T1534" t="s">
        <v>58</v>
      </c>
      <c r="U1534">
        <v>0</v>
      </c>
      <c r="V1534" s="2">
        <v>324</v>
      </c>
      <c r="W1534" t="s">
        <v>28</v>
      </c>
      <c r="X1534">
        <v>0</v>
      </c>
      <c r="Y1534" t="s">
        <v>59</v>
      </c>
      <c r="Z1534">
        <v>1</v>
      </c>
      <c r="AA1534">
        <v>3</v>
      </c>
      <c r="AB1534" s="2">
        <v>700</v>
      </c>
      <c r="AC1534" s="2">
        <v>0.46285714285714286</v>
      </c>
    </row>
    <row r="1535" spans="1:29" x14ac:dyDescent="0.25">
      <c r="A1535">
        <v>1534</v>
      </c>
      <c r="B1535" t="s">
        <v>958</v>
      </c>
      <c r="C1535" t="s">
        <v>1628</v>
      </c>
      <c r="D1535" t="s">
        <v>2212</v>
      </c>
      <c r="E1535" t="s">
        <v>5493</v>
      </c>
      <c r="F1535" s="4">
        <v>71634389</v>
      </c>
      <c r="G1535" t="s">
        <v>6</v>
      </c>
      <c r="H1535" t="s">
        <v>4519</v>
      </c>
      <c r="I1535" t="s">
        <v>53</v>
      </c>
      <c r="J1535" t="s">
        <v>64</v>
      </c>
      <c r="K1535" s="4">
        <v>1639923</v>
      </c>
      <c r="L1535" s="1">
        <v>26089</v>
      </c>
      <c r="M1535" s="1">
        <v>39301</v>
      </c>
      <c r="N1535" t="s">
        <v>65</v>
      </c>
      <c r="O1535" t="s">
        <v>11</v>
      </c>
      <c r="P1535">
        <v>6</v>
      </c>
      <c r="Q1535">
        <v>7</v>
      </c>
      <c r="R1535" t="s">
        <v>74</v>
      </c>
      <c r="S1535" t="s">
        <v>98</v>
      </c>
      <c r="V1535" s="2">
        <v>600</v>
      </c>
      <c r="W1535" t="s">
        <v>28</v>
      </c>
      <c r="X1535">
        <v>4</v>
      </c>
      <c r="Y1535" t="s">
        <v>59</v>
      </c>
      <c r="Z1535">
        <v>1</v>
      </c>
      <c r="AA1535">
        <v>4</v>
      </c>
      <c r="AB1535" s="2">
        <v>700</v>
      </c>
      <c r="AC1535" s="2">
        <v>0.8571428571428571</v>
      </c>
    </row>
    <row r="1536" spans="1:29" x14ac:dyDescent="0.25">
      <c r="A1536">
        <v>1535</v>
      </c>
      <c r="B1536" t="s">
        <v>906</v>
      </c>
      <c r="C1536" t="s">
        <v>1170</v>
      </c>
      <c r="D1536" t="s">
        <v>2213</v>
      </c>
      <c r="E1536" t="s">
        <v>5494</v>
      </c>
      <c r="F1536" s="4">
        <v>69433926</v>
      </c>
      <c r="G1536" t="s">
        <v>6</v>
      </c>
      <c r="H1536" t="s">
        <v>4522</v>
      </c>
      <c r="I1536" t="s">
        <v>116</v>
      </c>
      <c r="J1536" t="s">
        <v>54</v>
      </c>
      <c r="K1536" s="4">
        <v>2553163</v>
      </c>
      <c r="L1536" s="1">
        <v>24103</v>
      </c>
      <c r="M1536" s="1">
        <v>32377</v>
      </c>
      <c r="N1536" t="s">
        <v>65</v>
      </c>
      <c r="O1536" t="s">
        <v>55</v>
      </c>
      <c r="P1536">
        <v>4</v>
      </c>
      <c r="Q1536">
        <v>9</v>
      </c>
      <c r="R1536" t="s">
        <v>56</v>
      </c>
      <c r="S1536" t="s">
        <v>75</v>
      </c>
      <c r="T1536" t="s">
        <v>58</v>
      </c>
      <c r="U1536">
        <v>6</v>
      </c>
      <c r="V1536" s="2">
        <v>690</v>
      </c>
      <c r="W1536" t="s">
        <v>83</v>
      </c>
      <c r="X1536">
        <v>5</v>
      </c>
      <c r="Y1536" t="s">
        <v>59</v>
      </c>
      <c r="Z1536">
        <v>1</v>
      </c>
      <c r="AA1536">
        <v>2</v>
      </c>
      <c r="AB1536" s="2">
        <v>1200</v>
      </c>
      <c r="AC1536" s="2">
        <v>0.57499999999999996</v>
      </c>
    </row>
    <row r="1537" spans="1:29" x14ac:dyDescent="0.25">
      <c r="A1537">
        <v>1536</v>
      </c>
      <c r="B1537" t="s">
        <v>2214</v>
      </c>
      <c r="C1537" t="s">
        <v>167</v>
      </c>
      <c r="D1537" t="s">
        <v>2215</v>
      </c>
      <c r="E1537" t="s">
        <v>4032</v>
      </c>
      <c r="F1537" s="4">
        <v>75816076</v>
      </c>
      <c r="G1537" t="s">
        <v>6</v>
      </c>
      <c r="H1537" t="s">
        <v>4519</v>
      </c>
      <c r="I1537" t="s">
        <v>87</v>
      </c>
      <c r="J1537" t="s">
        <v>54</v>
      </c>
      <c r="K1537" s="4">
        <v>1974026</v>
      </c>
      <c r="L1537" s="1">
        <v>30717</v>
      </c>
      <c r="M1537" s="1">
        <v>38924</v>
      </c>
      <c r="N1537" t="s">
        <v>65</v>
      </c>
      <c r="O1537" t="s">
        <v>10</v>
      </c>
      <c r="P1537">
        <v>4</v>
      </c>
      <c r="Q1537">
        <v>8</v>
      </c>
      <c r="R1537" t="s">
        <v>117</v>
      </c>
      <c r="S1537" t="s">
        <v>75</v>
      </c>
      <c r="T1537" t="s">
        <v>58</v>
      </c>
      <c r="U1537">
        <v>4</v>
      </c>
      <c r="V1537" s="2">
        <v>312</v>
      </c>
      <c r="W1537" t="s">
        <v>83</v>
      </c>
      <c r="X1537">
        <v>4</v>
      </c>
      <c r="Y1537" t="s">
        <v>68</v>
      </c>
      <c r="Z1537">
        <v>0</v>
      </c>
      <c r="AA1537">
        <v>3</v>
      </c>
      <c r="AB1537" s="2">
        <v>1600</v>
      </c>
      <c r="AC1537" s="2">
        <v>0.19500000000000001</v>
      </c>
    </row>
    <row r="1538" spans="1:29" x14ac:dyDescent="0.25">
      <c r="A1538">
        <v>1537</v>
      </c>
      <c r="B1538" t="s">
        <v>103</v>
      </c>
      <c r="C1538" t="s">
        <v>2214</v>
      </c>
      <c r="D1538" t="s">
        <v>2216</v>
      </c>
      <c r="E1538" t="s">
        <v>5495</v>
      </c>
      <c r="F1538" s="4">
        <v>70356409</v>
      </c>
      <c r="G1538" t="s">
        <v>6</v>
      </c>
      <c r="H1538" t="s">
        <v>4519</v>
      </c>
      <c r="I1538" t="s">
        <v>53</v>
      </c>
      <c r="J1538" t="s">
        <v>54</v>
      </c>
      <c r="K1538" s="4">
        <v>1189564</v>
      </c>
      <c r="L1538" s="1">
        <v>22373</v>
      </c>
      <c r="M1538" s="1">
        <v>34289</v>
      </c>
      <c r="N1538" t="s">
        <v>79</v>
      </c>
      <c r="O1538" t="s">
        <v>11</v>
      </c>
      <c r="P1538">
        <v>1</v>
      </c>
      <c r="Q1538">
        <v>1</v>
      </c>
      <c r="R1538" t="s">
        <v>117</v>
      </c>
      <c r="S1538" t="s">
        <v>75</v>
      </c>
      <c r="T1538" t="s">
        <v>58</v>
      </c>
      <c r="U1538">
        <v>2</v>
      </c>
      <c r="V1538" s="2">
        <v>313</v>
      </c>
      <c r="W1538" t="s">
        <v>28</v>
      </c>
      <c r="X1538">
        <v>5</v>
      </c>
      <c r="Y1538" t="s">
        <v>59</v>
      </c>
      <c r="Z1538">
        <v>1</v>
      </c>
      <c r="AA1538">
        <v>2</v>
      </c>
      <c r="AB1538" s="2">
        <v>700</v>
      </c>
      <c r="AC1538" s="2">
        <v>0.44714285714285712</v>
      </c>
    </row>
    <row r="1539" spans="1:29" x14ac:dyDescent="0.25">
      <c r="A1539">
        <v>1538</v>
      </c>
      <c r="B1539" t="s">
        <v>983</v>
      </c>
      <c r="C1539" t="s">
        <v>430</v>
      </c>
      <c r="D1539" t="s">
        <v>296</v>
      </c>
      <c r="E1539" t="s">
        <v>4033</v>
      </c>
      <c r="F1539" s="4">
        <v>72052265</v>
      </c>
      <c r="G1539" t="s">
        <v>5</v>
      </c>
      <c r="H1539" t="s">
        <v>4520</v>
      </c>
      <c r="I1539" t="s">
        <v>87</v>
      </c>
      <c r="J1539" t="s">
        <v>64</v>
      </c>
      <c r="K1539" s="4">
        <v>3177142</v>
      </c>
      <c r="L1539" s="1">
        <v>24489</v>
      </c>
      <c r="M1539" s="1">
        <v>39245</v>
      </c>
      <c r="N1539" t="s">
        <v>2</v>
      </c>
      <c r="O1539" t="s">
        <v>11</v>
      </c>
      <c r="P1539">
        <v>9</v>
      </c>
      <c r="Q1539">
        <v>0</v>
      </c>
      <c r="R1539" t="s">
        <v>74</v>
      </c>
      <c r="S1539" t="s">
        <v>75</v>
      </c>
      <c r="V1539" s="2">
        <v>800</v>
      </c>
      <c r="W1539" t="s">
        <v>28</v>
      </c>
      <c r="X1539">
        <v>0</v>
      </c>
      <c r="Y1539" t="s">
        <v>59</v>
      </c>
      <c r="Z1539">
        <v>1</v>
      </c>
      <c r="AA1539">
        <v>2</v>
      </c>
      <c r="AB1539" s="2">
        <v>700</v>
      </c>
      <c r="AC1539" s="2">
        <v>1.1428571428571428</v>
      </c>
    </row>
    <row r="1540" spans="1:29" x14ac:dyDescent="0.25">
      <c r="A1540">
        <v>1539</v>
      </c>
      <c r="B1540" t="s">
        <v>721</v>
      </c>
      <c r="C1540" t="s">
        <v>107</v>
      </c>
      <c r="D1540" t="s">
        <v>1515</v>
      </c>
      <c r="E1540" t="s">
        <v>4034</v>
      </c>
      <c r="F1540" s="4">
        <v>67768426</v>
      </c>
      <c r="G1540" t="s">
        <v>6</v>
      </c>
      <c r="H1540" t="s">
        <v>4519</v>
      </c>
      <c r="I1540" t="s">
        <v>135</v>
      </c>
      <c r="J1540" t="s">
        <v>54</v>
      </c>
      <c r="K1540" s="4">
        <v>2323717</v>
      </c>
      <c r="L1540" s="1">
        <v>29453</v>
      </c>
      <c r="M1540" s="1">
        <v>39007</v>
      </c>
      <c r="N1540" t="s">
        <v>65</v>
      </c>
      <c r="O1540" t="s">
        <v>11</v>
      </c>
      <c r="P1540">
        <v>0</v>
      </c>
      <c r="Q1540">
        <v>5</v>
      </c>
      <c r="R1540" t="s">
        <v>117</v>
      </c>
      <c r="S1540" t="s">
        <v>75</v>
      </c>
      <c r="T1540" t="s">
        <v>58</v>
      </c>
      <c r="U1540">
        <v>7</v>
      </c>
      <c r="V1540" s="2">
        <v>273</v>
      </c>
      <c r="W1540" t="s">
        <v>28</v>
      </c>
      <c r="X1540">
        <v>0</v>
      </c>
      <c r="Y1540" t="s">
        <v>59</v>
      </c>
      <c r="Z1540">
        <v>1</v>
      </c>
      <c r="AA1540">
        <v>2</v>
      </c>
      <c r="AB1540" s="2">
        <v>700</v>
      </c>
      <c r="AC1540" s="2">
        <v>0.39</v>
      </c>
    </row>
    <row r="1541" spans="1:29" x14ac:dyDescent="0.25">
      <c r="A1541">
        <v>1540</v>
      </c>
      <c r="B1541" t="s">
        <v>102</v>
      </c>
      <c r="C1541" t="s">
        <v>251</v>
      </c>
      <c r="D1541" t="s">
        <v>287</v>
      </c>
      <c r="E1541" t="s">
        <v>4035</v>
      </c>
      <c r="F1541" s="4">
        <v>71239280</v>
      </c>
      <c r="G1541" t="s">
        <v>6</v>
      </c>
      <c r="H1541" t="s">
        <v>4522</v>
      </c>
      <c r="I1541" t="s">
        <v>142</v>
      </c>
      <c r="J1541" t="s">
        <v>54</v>
      </c>
      <c r="K1541" s="4">
        <v>3088146</v>
      </c>
      <c r="L1541" s="1">
        <v>25043</v>
      </c>
      <c r="M1541" s="1">
        <v>40219</v>
      </c>
      <c r="N1541" t="s">
        <v>79</v>
      </c>
      <c r="O1541" t="s">
        <v>55</v>
      </c>
      <c r="P1541">
        <v>1</v>
      </c>
      <c r="Q1541">
        <v>0</v>
      </c>
      <c r="R1541" t="s">
        <v>117</v>
      </c>
      <c r="S1541" t="s">
        <v>75</v>
      </c>
      <c r="T1541" t="s">
        <v>58</v>
      </c>
      <c r="U1541">
        <v>9</v>
      </c>
      <c r="V1541" s="2">
        <v>753</v>
      </c>
      <c r="W1541" t="s">
        <v>28</v>
      </c>
      <c r="X1541">
        <v>0</v>
      </c>
      <c r="Y1541" t="s">
        <v>59</v>
      </c>
      <c r="Z1541">
        <v>1</v>
      </c>
      <c r="AA1541">
        <v>2</v>
      </c>
      <c r="AB1541" s="2">
        <v>1200</v>
      </c>
      <c r="AC1541" s="2">
        <v>0.62749999999999995</v>
      </c>
    </row>
    <row r="1542" spans="1:29" x14ac:dyDescent="0.25">
      <c r="A1542">
        <v>1541</v>
      </c>
      <c r="B1542" t="s">
        <v>2217</v>
      </c>
      <c r="C1542" t="s">
        <v>399</v>
      </c>
      <c r="D1542" t="s">
        <v>2218</v>
      </c>
      <c r="E1542" t="s">
        <v>5496</v>
      </c>
      <c r="F1542" s="4">
        <v>66629410</v>
      </c>
      <c r="G1542" t="s">
        <v>7</v>
      </c>
      <c r="H1542" t="s">
        <v>4525</v>
      </c>
      <c r="I1542" t="s">
        <v>96</v>
      </c>
      <c r="J1542" t="s">
        <v>54</v>
      </c>
      <c r="K1542" s="4">
        <v>1552292</v>
      </c>
      <c r="L1542" s="1">
        <v>29335</v>
      </c>
      <c r="M1542" s="1">
        <v>39625</v>
      </c>
      <c r="N1542" t="s">
        <v>145</v>
      </c>
      <c r="O1542" t="s">
        <v>11</v>
      </c>
      <c r="P1542">
        <v>1</v>
      </c>
      <c r="Q1542">
        <v>8</v>
      </c>
      <c r="R1542" t="s">
        <v>56</v>
      </c>
      <c r="S1542" t="s">
        <v>67</v>
      </c>
      <c r="T1542" t="s">
        <v>58</v>
      </c>
      <c r="U1542">
        <v>9</v>
      </c>
      <c r="V1542" s="2">
        <v>213</v>
      </c>
      <c r="W1542" t="s">
        <v>28</v>
      </c>
      <c r="X1542">
        <v>6</v>
      </c>
      <c r="Y1542" t="s">
        <v>68</v>
      </c>
      <c r="Z1542">
        <v>0</v>
      </c>
      <c r="AA1542">
        <v>0</v>
      </c>
      <c r="AB1542" s="2">
        <v>700</v>
      </c>
      <c r="AC1542" s="2">
        <v>0.30428571428571427</v>
      </c>
    </row>
    <row r="1543" spans="1:29" x14ac:dyDescent="0.25">
      <c r="A1543">
        <v>1542</v>
      </c>
      <c r="B1543" t="s">
        <v>2219</v>
      </c>
      <c r="C1543" t="s">
        <v>113</v>
      </c>
      <c r="D1543" t="s">
        <v>2220</v>
      </c>
      <c r="E1543" t="s">
        <v>5497</v>
      </c>
      <c r="F1543" s="4">
        <v>68721774</v>
      </c>
      <c r="G1543" t="s">
        <v>5</v>
      </c>
      <c r="H1543" t="s">
        <v>4523</v>
      </c>
      <c r="I1543" t="s">
        <v>53</v>
      </c>
      <c r="J1543" t="s">
        <v>64</v>
      </c>
      <c r="K1543" s="4">
        <v>1621296</v>
      </c>
      <c r="L1543" s="1">
        <v>23470</v>
      </c>
      <c r="M1543" s="1">
        <v>40069</v>
      </c>
      <c r="N1543" t="s">
        <v>145</v>
      </c>
      <c r="O1543" t="s">
        <v>109</v>
      </c>
      <c r="P1543">
        <v>6</v>
      </c>
      <c r="Q1543">
        <v>1</v>
      </c>
      <c r="R1543" t="s">
        <v>74</v>
      </c>
      <c r="S1543" t="s">
        <v>88</v>
      </c>
      <c r="V1543" s="2">
        <v>800</v>
      </c>
      <c r="W1543" t="s">
        <v>28</v>
      </c>
      <c r="X1543">
        <v>8</v>
      </c>
      <c r="Y1543" t="s">
        <v>59</v>
      </c>
      <c r="Z1543">
        <v>1</v>
      </c>
      <c r="AA1543">
        <v>0</v>
      </c>
      <c r="AB1543" s="2">
        <v>900</v>
      </c>
      <c r="AC1543" s="2">
        <v>0.88888888888888884</v>
      </c>
    </row>
    <row r="1544" spans="1:29" x14ac:dyDescent="0.25">
      <c r="A1544">
        <v>1543</v>
      </c>
      <c r="B1544" t="s">
        <v>564</v>
      </c>
      <c r="C1544" t="s">
        <v>220</v>
      </c>
      <c r="D1544" t="s">
        <v>2221</v>
      </c>
      <c r="E1544" t="s">
        <v>5498</v>
      </c>
      <c r="F1544" s="4">
        <v>76685512</v>
      </c>
      <c r="G1544" t="s">
        <v>7</v>
      </c>
      <c r="H1544" t="s">
        <v>4521</v>
      </c>
      <c r="I1544" t="s">
        <v>135</v>
      </c>
      <c r="J1544" t="s">
        <v>54</v>
      </c>
      <c r="K1544" s="4">
        <v>1902913</v>
      </c>
      <c r="L1544" s="1">
        <v>31772</v>
      </c>
      <c r="M1544" s="1">
        <v>39004</v>
      </c>
      <c r="N1544" t="s">
        <v>145</v>
      </c>
      <c r="O1544" t="s">
        <v>10</v>
      </c>
      <c r="P1544">
        <v>0</v>
      </c>
      <c r="Q1544">
        <v>5</v>
      </c>
      <c r="R1544" t="s">
        <v>117</v>
      </c>
      <c r="S1544" t="s">
        <v>67</v>
      </c>
      <c r="T1544" t="s">
        <v>58</v>
      </c>
      <c r="U1544">
        <v>9</v>
      </c>
      <c r="V1544" s="2">
        <v>1152</v>
      </c>
      <c r="W1544" t="s">
        <v>28</v>
      </c>
      <c r="X1544">
        <v>5</v>
      </c>
      <c r="Y1544" t="s">
        <v>59</v>
      </c>
      <c r="Z1544">
        <v>1</v>
      </c>
      <c r="AA1544">
        <v>0</v>
      </c>
      <c r="AB1544" s="2">
        <v>1600</v>
      </c>
      <c r="AC1544" s="2">
        <v>0.72</v>
      </c>
    </row>
    <row r="1545" spans="1:29" x14ac:dyDescent="0.25">
      <c r="A1545">
        <v>1544</v>
      </c>
      <c r="B1545" t="s">
        <v>314</v>
      </c>
      <c r="C1545" t="s">
        <v>2222</v>
      </c>
      <c r="D1545" t="s">
        <v>2223</v>
      </c>
      <c r="E1545" t="s">
        <v>5499</v>
      </c>
      <c r="F1545" s="4">
        <v>72091513</v>
      </c>
      <c r="G1545" t="s">
        <v>5</v>
      </c>
      <c r="H1545" t="s">
        <v>4523</v>
      </c>
      <c r="I1545" t="s">
        <v>92</v>
      </c>
      <c r="J1545" t="s">
        <v>54</v>
      </c>
      <c r="K1545" s="4">
        <v>2302377</v>
      </c>
      <c r="L1545" s="1">
        <v>27573</v>
      </c>
      <c r="M1545" s="1">
        <v>37783</v>
      </c>
      <c r="N1545" t="s">
        <v>13</v>
      </c>
      <c r="O1545" t="s">
        <v>10</v>
      </c>
      <c r="P1545">
        <v>3</v>
      </c>
      <c r="Q1545">
        <v>7</v>
      </c>
      <c r="R1545" t="s">
        <v>117</v>
      </c>
      <c r="S1545" t="s">
        <v>88</v>
      </c>
      <c r="T1545" t="s">
        <v>58</v>
      </c>
      <c r="U1545">
        <v>1</v>
      </c>
      <c r="V1545" s="2">
        <v>612</v>
      </c>
      <c r="W1545" t="s">
        <v>28</v>
      </c>
      <c r="X1545">
        <v>17</v>
      </c>
      <c r="Y1545" t="s">
        <v>59</v>
      </c>
      <c r="Z1545">
        <v>1</v>
      </c>
      <c r="AA1545">
        <v>0</v>
      </c>
      <c r="AB1545" s="2">
        <v>1600</v>
      </c>
      <c r="AC1545" s="2">
        <v>0.38250000000000001</v>
      </c>
    </row>
    <row r="1546" spans="1:29" x14ac:dyDescent="0.25">
      <c r="A1546">
        <v>1545</v>
      </c>
      <c r="B1546" t="s">
        <v>2224</v>
      </c>
      <c r="C1546" t="s">
        <v>90</v>
      </c>
      <c r="D1546" t="s">
        <v>2225</v>
      </c>
      <c r="E1546" t="s">
        <v>5500</v>
      </c>
      <c r="F1546" s="4">
        <v>74993087</v>
      </c>
      <c r="G1546" t="s">
        <v>5</v>
      </c>
      <c r="H1546" t="s">
        <v>4523</v>
      </c>
      <c r="I1546" t="s">
        <v>87</v>
      </c>
      <c r="J1546" t="s">
        <v>64</v>
      </c>
      <c r="K1546" s="4">
        <v>3406570</v>
      </c>
      <c r="L1546" s="1">
        <v>24248</v>
      </c>
      <c r="M1546" s="1">
        <v>39594</v>
      </c>
      <c r="N1546" t="s">
        <v>65</v>
      </c>
      <c r="O1546" t="s">
        <v>11</v>
      </c>
      <c r="P1546">
        <v>5</v>
      </c>
      <c r="Q1546">
        <v>6</v>
      </c>
      <c r="R1546" t="s">
        <v>74</v>
      </c>
      <c r="S1546" t="s">
        <v>98</v>
      </c>
      <c r="V1546" s="2">
        <v>800</v>
      </c>
      <c r="W1546" t="s">
        <v>83</v>
      </c>
      <c r="X1546">
        <v>11</v>
      </c>
      <c r="Y1546" t="s">
        <v>68</v>
      </c>
      <c r="Z1546">
        <v>0</v>
      </c>
      <c r="AA1546">
        <v>0</v>
      </c>
      <c r="AB1546" s="2">
        <v>700</v>
      </c>
      <c r="AC1546" s="2">
        <v>1.1428571428571428</v>
      </c>
    </row>
    <row r="1547" spans="1:29" x14ac:dyDescent="0.25">
      <c r="A1547">
        <v>1546</v>
      </c>
      <c r="B1547" t="s">
        <v>2226</v>
      </c>
      <c r="C1547" t="s">
        <v>422</v>
      </c>
      <c r="D1547" t="s">
        <v>2227</v>
      </c>
      <c r="E1547" t="s">
        <v>5501</v>
      </c>
      <c r="F1547" s="4">
        <v>72517885</v>
      </c>
      <c r="G1547" t="s">
        <v>7</v>
      </c>
      <c r="H1547" t="s">
        <v>4525</v>
      </c>
      <c r="I1547" t="s">
        <v>13</v>
      </c>
      <c r="J1547" t="s">
        <v>54</v>
      </c>
      <c r="K1547" s="4">
        <v>2664377</v>
      </c>
      <c r="L1547" s="1">
        <v>26809</v>
      </c>
      <c r="M1547" s="1">
        <v>35356</v>
      </c>
      <c r="N1547" t="s">
        <v>2</v>
      </c>
      <c r="O1547" t="s">
        <v>11</v>
      </c>
      <c r="P1547">
        <v>4</v>
      </c>
      <c r="Q1547">
        <v>2</v>
      </c>
      <c r="R1547" t="s">
        <v>74</v>
      </c>
      <c r="S1547" t="s">
        <v>88</v>
      </c>
      <c r="T1547" t="s">
        <v>58</v>
      </c>
      <c r="U1547">
        <v>6</v>
      </c>
      <c r="V1547" s="2">
        <v>735</v>
      </c>
      <c r="W1547" t="s">
        <v>28</v>
      </c>
      <c r="X1547">
        <v>7</v>
      </c>
      <c r="Y1547" t="s">
        <v>59</v>
      </c>
      <c r="Z1547">
        <v>1</v>
      </c>
      <c r="AA1547">
        <v>0</v>
      </c>
      <c r="AB1547" s="2">
        <v>700</v>
      </c>
      <c r="AC1547" s="2">
        <v>1.05</v>
      </c>
    </row>
    <row r="1548" spans="1:29" x14ac:dyDescent="0.25">
      <c r="A1548">
        <v>1547</v>
      </c>
      <c r="B1548" t="s">
        <v>746</v>
      </c>
      <c r="C1548" t="s">
        <v>435</v>
      </c>
      <c r="D1548" t="s">
        <v>153</v>
      </c>
      <c r="E1548" t="s">
        <v>4036</v>
      </c>
      <c r="F1548" s="4">
        <v>67234109</v>
      </c>
      <c r="G1548" t="s">
        <v>5</v>
      </c>
      <c r="H1548" t="s">
        <v>4523</v>
      </c>
      <c r="I1548" t="s">
        <v>142</v>
      </c>
      <c r="J1548" t="s">
        <v>64</v>
      </c>
      <c r="K1548" s="4">
        <v>2471441</v>
      </c>
      <c r="L1548" s="1">
        <v>25983</v>
      </c>
      <c r="M1548" s="1">
        <v>39220</v>
      </c>
      <c r="N1548" t="s">
        <v>2</v>
      </c>
      <c r="O1548" t="s">
        <v>11</v>
      </c>
      <c r="P1548">
        <v>0</v>
      </c>
      <c r="Q1548">
        <v>8</v>
      </c>
      <c r="R1548" t="s">
        <v>56</v>
      </c>
      <c r="S1548" t="s">
        <v>57</v>
      </c>
      <c r="V1548" s="2">
        <v>800</v>
      </c>
      <c r="W1548" t="s">
        <v>28</v>
      </c>
      <c r="X1548">
        <v>18</v>
      </c>
      <c r="Y1548" t="s">
        <v>59</v>
      </c>
      <c r="Z1548">
        <v>1</v>
      </c>
      <c r="AA1548">
        <v>0</v>
      </c>
      <c r="AB1548" s="2">
        <v>700</v>
      </c>
      <c r="AC1548" s="2">
        <v>1.1428571428571428</v>
      </c>
    </row>
    <row r="1549" spans="1:29" x14ac:dyDescent="0.25">
      <c r="A1549">
        <v>1548</v>
      </c>
      <c r="B1549" t="s">
        <v>1157</v>
      </c>
      <c r="C1549" t="s">
        <v>250</v>
      </c>
      <c r="D1549" t="s">
        <v>2228</v>
      </c>
      <c r="E1549" t="s">
        <v>5502</v>
      </c>
      <c r="F1549" s="4">
        <v>66171773</v>
      </c>
      <c r="G1549" t="s">
        <v>7</v>
      </c>
      <c r="H1549" t="s">
        <v>4521</v>
      </c>
      <c r="I1549" t="s">
        <v>96</v>
      </c>
      <c r="J1549" t="s">
        <v>64</v>
      </c>
      <c r="K1549" s="4">
        <v>2845606</v>
      </c>
      <c r="L1549" s="1">
        <v>22338</v>
      </c>
      <c r="M1549" s="1">
        <v>38602</v>
      </c>
      <c r="N1549" t="s">
        <v>2</v>
      </c>
      <c r="O1549" t="s">
        <v>55</v>
      </c>
      <c r="P1549">
        <v>3</v>
      </c>
      <c r="Q1549">
        <v>8</v>
      </c>
      <c r="R1549" t="s">
        <v>74</v>
      </c>
      <c r="S1549" t="s">
        <v>88</v>
      </c>
      <c r="V1549" s="2">
        <v>1300</v>
      </c>
      <c r="W1549" t="s">
        <v>28</v>
      </c>
      <c r="X1549">
        <v>1</v>
      </c>
      <c r="Y1549" t="s">
        <v>59</v>
      </c>
      <c r="Z1549">
        <v>1</v>
      </c>
      <c r="AA1549">
        <v>1</v>
      </c>
      <c r="AB1549" s="2">
        <v>1200</v>
      </c>
      <c r="AC1549" s="2">
        <v>1.0833333333333333</v>
      </c>
    </row>
    <row r="1550" spans="1:29" x14ac:dyDescent="0.25">
      <c r="A1550">
        <v>1549</v>
      </c>
      <c r="B1550" t="s">
        <v>684</v>
      </c>
      <c r="C1550" t="s">
        <v>2229</v>
      </c>
      <c r="D1550" t="s">
        <v>2230</v>
      </c>
      <c r="E1550" t="s">
        <v>5503</v>
      </c>
      <c r="F1550" s="4">
        <v>69557086</v>
      </c>
      <c r="G1550" t="s">
        <v>6</v>
      </c>
      <c r="H1550" t="s">
        <v>4522</v>
      </c>
      <c r="I1550" t="s">
        <v>142</v>
      </c>
      <c r="J1550" t="s">
        <v>54</v>
      </c>
      <c r="K1550" s="4">
        <v>1615238</v>
      </c>
      <c r="L1550" s="1">
        <v>28670</v>
      </c>
      <c r="M1550" s="1">
        <v>36173</v>
      </c>
      <c r="N1550" t="s">
        <v>145</v>
      </c>
      <c r="O1550" t="s">
        <v>73</v>
      </c>
      <c r="P1550">
        <v>2</v>
      </c>
      <c r="Q1550">
        <v>9</v>
      </c>
      <c r="R1550" t="s">
        <v>74</v>
      </c>
      <c r="S1550" t="s">
        <v>75</v>
      </c>
      <c r="T1550" t="s">
        <v>58</v>
      </c>
      <c r="U1550">
        <v>5</v>
      </c>
      <c r="V1550" s="2">
        <v>220</v>
      </c>
      <c r="W1550" t="s">
        <v>28</v>
      </c>
      <c r="X1550">
        <v>5</v>
      </c>
      <c r="Y1550" t="s">
        <v>59</v>
      </c>
      <c r="Z1550">
        <v>1</v>
      </c>
      <c r="AA1550">
        <v>3</v>
      </c>
      <c r="AB1550" s="2">
        <v>500</v>
      </c>
      <c r="AC1550" s="2">
        <v>0.44</v>
      </c>
    </row>
    <row r="1551" spans="1:29" x14ac:dyDescent="0.25">
      <c r="A1551">
        <v>1550</v>
      </c>
      <c r="B1551" t="s">
        <v>817</v>
      </c>
      <c r="C1551" t="s">
        <v>124</v>
      </c>
      <c r="D1551" t="s">
        <v>2231</v>
      </c>
      <c r="E1551" t="s">
        <v>4037</v>
      </c>
      <c r="F1551" s="4">
        <v>76795814</v>
      </c>
      <c r="G1551" t="s">
        <v>5</v>
      </c>
      <c r="H1551" t="s">
        <v>4520</v>
      </c>
      <c r="I1551" t="s">
        <v>105</v>
      </c>
      <c r="J1551" t="s">
        <v>54</v>
      </c>
      <c r="K1551" s="4">
        <v>1760331</v>
      </c>
      <c r="L1551" s="1">
        <v>30091</v>
      </c>
      <c r="M1551" s="1">
        <v>39171</v>
      </c>
      <c r="N1551" t="s">
        <v>145</v>
      </c>
      <c r="O1551" t="s">
        <v>55</v>
      </c>
      <c r="P1551">
        <v>2</v>
      </c>
      <c r="Q1551">
        <v>8</v>
      </c>
      <c r="R1551" t="s">
        <v>117</v>
      </c>
      <c r="S1551" t="s">
        <v>75</v>
      </c>
      <c r="T1551" t="s">
        <v>58</v>
      </c>
      <c r="U1551">
        <v>5</v>
      </c>
      <c r="V1551" s="2">
        <v>330</v>
      </c>
      <c r="W1551" t="s">
        <v>28</v>
      </c>
      <c r="X1551">
        <v>9</v>
      </c>
      <c r="Y1551" t="s">
        <v>59</v>
      </c>
      <c r="Z1551">
        <v>1</v>
      </c>
      <c r="AA1551">
        <v>0</v>
      </c>
      <c r="AB1551" s="2">
        <v>1200</v>
      </c>
      <c r="AC1551" s="2">
        <v>0.27500000000000002</v>
      </c>
    </row>
    <row r="1552" spans="1:29" x14ac:dyDescent="0.25">
      <c r="A1552">
        <v>1551</v>
      </c>
      <c r="B1552" t="s">
        <v>2232</v>
      </c>
      <c r="C1552" t="s">
        <v>333</v>
      </c>
      <c r="D1552" t="s">
        <v>1456</v>
      </c>
      <c r="E1552" t="s">
        <v>4038</v>
      </c>
      <c r="F1552" s="4">
        <v>70217281</v>
      </c>
      <c r="G1552" t="s">
        <v>7</v>
      </c>
      <c r="H1552" t="s">
        <v>4525</v>
      </c>
      <c r="I1552" t="s">
        <v>96</v>
      </c>
      <c r="J1552" t="s">
        <v>64</v>
      </c>
      <c r="K1552" s="4">
        <v>1195193</v>
      </c>
      <c r="L1552" s="1">
        <v>23139</v>
      </c>
      <c r="M1552" s="1">
        <v>36661</v>
      </c>
      <c r="N1552" t="s">
        <v>2</v>
      </c>
      <c r="O1552" t="s">
        <v>109</v>
      </c>
      <c r="P1552">
        <v>5</v>
      </c>
      <c r="Q1552">
        <v>0</v>
      </c>
      <c r="R1552" t="s">
        <v>74</v>
      </c>
      <c r="S1552" t="s">
        <v>67</v>
      </c>
      <c r="V1552" s="2">
        <v>800</v>
      </c>
      <c r="W1552" t="s">
        <v>28</v>
      </c>
      <c r="X1552">
        <v>7</v>
      </c>
      <c r="Y1552" t="s">
        <v>59</v>
      </c>
      <c r="Z1552">
        <v>1</v>
      </c>
      <c r="AA1552">
        <v>2</v>
      </c>
      <c r="AB1552" s="2">
        <v>900</v>
      </c>
      <c r="AC1552" s="2">
        <v>0.88888888888888884</v>
      </c>
    </row>
    <row r="1553" spans="1:29" x14ac:dyDescent="0.25">
      <c r="A1553">
        <v>1552</v>
      </c>
      <c r="B1553" t="s">
        <v>110</v>
      </c>
      <c r="C1553" t="s">
        <v>2233</v>
      </c>
      <c r="D1553" t="s">
        <v>704</v>
      </c>
      <c r="E1553" t="s">
        <v>4039</v>
      </c>
      <c r="F1553" s="4">
        <v>76662533</v>
      </c>
      <c r="G1553" t="s">
        <v>8</v>
      </c>
      <c r="H1553" t="s">
        <v>4524</v>
      </c>
      <c r="I1553" t="s">
        <v>135</v>
      </c>
      <c r="J1553" t="s">
        <v>64</v>
      </c>
      <c r="K1553" s="4">
        <v>2068127</v>
      </c>
      <c r="L1553" s="1">
        <v>26299</v>
      </c>
      <c r="M1553" s="1">
        <v>39294</v>
      </c>
      <c r="N1553" t="s">
        <v>13</v>
      </c>
      <c r="O1553" t="s">
        <v>11</v>
      </c>
      <c r="P1553">
        <v>6</v>
      </c>
      <c r="Q1553">
        <v>1</v>
      </c>
      <c r="R1553" t="s">
        <v>117</v>
      </c>
      <c r="S1553" t="s">
        <v>57</v>
      </c>
      <c r="V1553" s="2">
        <v>600</v>
      </c>
      <c r="W1553" t="s">
        <v>83</v>
      </c>
      <c r="X1553">
        <v>3</v>
      </c>
      <c r="Y1553" t="s">
        <v>59</v>
      </c>
      <c r="Z1553">
        <v>1</v>
      </c>
      <c r="AA1553">
        <v>3</v>
      </c>
      <c r="AB1553" s="2">
        <v>700</v>
      </c>
      <c r="AC1553" s="2">
        <v>0.8571428571428571</v>
      </c>
    </row>
    <row r="1554" spans="1:29" x14ac:dyDescent="0.25">
      <c r="A1554">
        <v>1553</v>
      </c>
      <c r="B1554" t="s">
        <v>202</v>
      </c>
      <c r="C1554" t="s">
        <v>245</v>
      </c>
      <c r="D1554" t="s">
        <v>2234</v>
      </c>
      <c r="E1554" t="s">
        <v>5504</v>
      </c>
      <c r="F1554" s="4">
        <v>70998790</v>
      </c>
      <c r="G1554" t="s">
        <v>7</v>
      </c>
      <c r="H1554" t="s">
        <v>4521</v>
      </c>
      <c r="I1554" t="s">
        <v>13</v>
      </c>
      <c r="J1554" t="s">
        <v>64</v>
      </c>
      <c r="K1554" s="4">
        <v>3654582</v>
      </c>
      <c r="L1554" s="1">
        <v>24087</v>
      </c>
      <c r="M1554" s="1">
        <v>39571</v>
      </c>
      <c r="N1554" t="s">
        <v>2</v>
      </c>
      <c r="O1554" t="s">
        <v>73</v>
      </c>
      <c r="P1554">
        <v>2</v>
      </c>
      <c r="Q1554">
        <v>0</v>
      </c>
      <c r="R1554" t="s">
        <v>74</v>
      </c>
      <c r="S1554" t="s">
        <v>88</v>
      </c>
      <c r="V1554" s="2">
        <v>600</v>
      </c>
      <c r="W1554" t="s">
        <v>28</v>
      </c>
      <c r="X1554">
        <v>3</v>
      </c>
      <c r="Y1554" t="s">
        <v>59</v>
      </c>
      <c r="Z1554">
        <v>1</v>
      </c>
      <c r="AA1554">
        <v>0</v>
      </c>
      <c r="AB1554" s="2">
        <v>500</v>
      </c>
      <c r="AC1554" s="2">
        <v>1.2</v>
      </c>
    </row>
    <row r="1555" spans="1:29" x14ac:dyDescent="0.25">
      <c r="A1555">
        <v>1554</v>
      </c>
      <c r="B1555" t="s">
        <v>250</v>
      </c>
      <c r="C1555" t="s">
        <v>245</v>
      </c>
      <c r="D1555" t="s">
        <v>2235</v>
      </c>
      <c r="E1555" t="s">
        <v>4040</v>
      </c>
      <c r="F1555" s="4">
        <v>67441208</v>
      </c>
      <c r="G1555" t="s">
        <v>8</v>
      </c>
      <c r="H1555" t="s">
        <v>4526</v>
      </c>
      <c r="I1555" t="s">
        <v>87</v>
      </c>
      <c r="J1555" t="s">
        <v>54</v>
      </c>
      <c r="K1555" s="4">
        <v>1451924</v>
      </c>
      <c r="L1555" s="1">
        <v>26116</v>
      </c>
      <c r="M1555" s="1">
        <v>34030</v>
      </c>
      <c r="N1555" t="s">
        <v>79</v>
      </c>
      <c r="O1555" t="s">
        <v>11</v>
      </c>
      <c r="P1555">
        <v>5</v>
      </c>
      <c r="Q1555">
        <v>8</v>
      </c>
      <c r="R1555" t="s">
        <v>66</v>
      </c>
      <c r="S1555" t="s">
        <v>57</v>
      </c>
      <c r="T1555" t="s">
        <v>58</v>
      </c>
      <c r="U1555">
        <v>9</v>
      </c>
      <c r="V1555" s="2">
        <v>828</v>
      </c>
      <c r="W1555" t="s">
        <v>28</v>
      </c>
      <c r="X1555">
        <v>12</v>
      </c>
      <c r="Y1555" t="s">
        <v>59</v>
      </c>
      <c r="Z1555">
        <v>1</v>
      </c>
      <c r="AA1555">
        <v>2</v>
      </c>
      <c r="AB1555" s="2">
        <v>700</v>
      </c>
      <c r="AC1555" s="2">
        <v>1.1828571428571428</v>
      </c>
    </row>
    <row r="1556" spans="1:29" x14ac:dyDescent="0.25">
      <c r="A1556">
        <v>1555</v>
      </c>
      <c r="B1556" t="s">
        <v>2156</v>
      </c>
      <c r="C1556" t="s">
        <v>2236</v>
      </c>
      <c r="D1556" t="s">
        <v>104</v>
      </c>
      <c r="E1556" t="s">
        <v>4041</v>
      </c>
      <c r="F1556" s="4">
        <v>68629615</v>
      </c>
      <c r="G1556" t="s">
        <v>6</v>
      </c>
      <c r="H1556" t="s">
        <v>4522</v>
      </c>
      <c r="I1556" t="s">
        <v>72</v>
      </c>
      <c r="J1556" t="s">
        <v>54</v>
      </c>
      <c r="K1556" s="4">
        <v>3298773</v>
      </c>
      <c r="L1556" s="1">
        <v>25748</v>
      </c>
      <c r="M1556" s="1">
        <v>33367</v>
      </c>
      <c r="N1556" t="s">
        <v>65</v>
      </c>
      <c r="O1556" t="s">
        <v>73</v>
      </c>
      <c r="P1556">
        <v>3</v>
      </c>
      <c r="Q1556">
        <v>7</v>
      </c>
      <c r="R1556" t="s">
        <v>56</v>
      </c>
      <c r="S1556" t="s">
        <v>75</v>
      </c>
      <c r="T1556" t="s">
        <v>58</v>
      </c>
      <c r="U1556">
        <v>4</v>
      </c>
      <c r="V1556" s="2">
        <v>959</v>
      </c>
      <c r="W1556" t="s">
        <v>28</v>
      </c>
      <c r="X1556">
        <v>0</v>
      </c>
      <c r="Y1556" t="s">
        <v>59</v>
      </c>
      <c r="Z1556">
        <v>1</v>
      </c>
      <c r="AA1556">
        <v>1</v>
      </c>
      <c r="AB1556" s="2">
        <v>500</v>
      </c>
      <c r="AC1556" s="2">
        <v>1.9179999999999999</v>
      </c>
    </row>
    <row r="1557" spans="1:29" x14ac:dyDescent="0.25">
      <c r="A1557">
        <v>1556</v>
      </c>
      <c r="B1557" t="s">
        <v>165</v>
      </c>
      <c r="C1557" t="s">
        <v>2158</v>
      </c>
      <c r="D1557" t="s">
        <v>287</v>
      </c>
      <c r="E1557" t="s">
        <v>4042</v>
      </c>
      <c r="F1557" s="4">
        <v>73723302</v>
      </c>
      <c r="G1557" t="s">
        <v>8</v>
      </c>
      <c r="H1557" t="s">
        <v>4526</v>
      </c>
      <c r="I1557" t="s">
        <v>135</v>
      </c>
      <c r="J1557" t="s">
        <v>54</v>
      </c>
      <c r="K1557" s="4">
        <v>3836845</v>
      </c>
      <c r="L1557" s="1">
        <v>26608</v>
      </c>
      <c r="M1557" s="1">
        <v>35045</v>
      </c>
      <c r="N1557" t="s">
        <v>79</v>
      </c>
      <c r="O1557" t="s">
        <v>11</v>
      </c>
      <c r="P1557">
        <v>7</v>
      </c>
      <c r="Q1557">
        <v>5</v>
      </c>
      <c r="R1557" t="s">
        <v>56</v>
      </c>
      <c r="S1557" t="s">
        <v>88</v>
      </c>
      <c r="T1557" t="s">
        <v>58</v>
      </c>
      <c r="U1557">
        <v>9</v>
      </c>
      <c r="V1557" s="2">
        <v>709</v>
      </c>
      <c r="W1557" t="s">
        <v>28</v>
      </c>
      <c r="X1557">
        <v>8</v>
      </c>
      <c r="Y1557" t="s">
        <v>59</v>
      </c>
      <c r="Z1557">
        <v>1</v>
      </c>
      <c r="AA1557">
        <v>3</v>
      </c>
      <c r="AB1557" s="2">
        <v>700</v>
      </c>
      <c r="AC1557" s="2">
        <v>1.0128571428571429</v>
      </c>
    </row>
    <row r="1558" spans="1:29" x14ac:dyDescent="0.25">
      <c r="A1558">
        <v>1557</v>
      </c>
      <c r="B1558" t="s">
        <v>277</v>
      </c>
      <c r="C1558" t="s">
        <v>228</v>
      </c>
      <c r="D1558" t="s">
        <v>633</v>
      </c>
      <c r="E1558" t="s">
        <v>5505</v>
      </c>
      <c r="F1558" s="4">
        <v>68387705</v>
      </c>
      <c r="G1558" t="s">
        <v>5</v>
      </c>
      <c r="H1558" t="s">
        <v>4520</v>
      </c>
      <c r="I1558" t="s">
        <v>116</v>
      </c>
      <c r="J1558" t="s">
        <v>64</v>
      </c>
      <c r="K1558" s="4">
        <v>3337815</v>
      </c>
      <c r="L1558" s="1">
        <v>29082</v>
      </c>
      <c r="M1558" s="1">
        <v>39140</v>
      </c>
      <c r="N1558" t="s">
        <v>2</v>
      </c>
      <c r="O1558" t="s">
        <v>73</v>
      </c>
      <c r="P1558">
        <v>3</v>
      </c>
      <c r="Q1558">
        <v>5</v>
      </c>
      <c r="R1558" t="s">
        <v>56</v>
      </c>
      <c r="S1558" t="s">
        <v>75</v>
      </c>
      <c r="V1558" s="2">
        <v>600</v>
      </c>
      <c r="W1558" t="s">
        <v>28</v>
      </c>
      <c r="X1558">
        <v>0</v>
      </c>
      <c r="Y1558" t="s">
        <v>59</v>
      </c>
      <c r="Z1558">
        <v>1</v>
      </c>
      <c r="AA1558">
        <v>2</v>
      </c>
      <c r="AB1558" s="2">
        <v>500</v>
      </c>
      <c r="AC1558" s="2">
        <v>1.2</v>
      </c>
    </row>
    <row r="1559" spans="1:29" x14ac:dyDescent="0.25">
      <c r="A1559">
        <v>1558</v>
      </c>
      <c r="B1559" t="s">
        <v>341</v>
      </c>
      <c r="C1559" t="s">
        <v>85</v>
      </c>
      <c r="D1559" t="s">
        <v>153</v>
      </c>
      <c r="E1559" t="s">
        <v>4043</v>
      </c>
      <c r="F1559" s="4">
        <v>68984817</v>
      </c>
      <c r="G1559" t="s">
        <v>5</v>
      </c>
      <c r="H1559" t="s">
        <v>4520</v>
      </c>
      <c r="I1559" t="s">
        <v>142</v>
      </c>
      <c r="J1559" t="s">
        <v>54</v>
      </c>
      <c r="K1559" s="4">
        <v>1785554</v>
      </c>
      <c r="L1559" s="1">
        <v>26405</v>
      </c>
      <c r="M1559" s="1">
        <v>33518</v>
      </c>
      <c r="N1559" t="s">
        <v>12</v>
      </c>
      <c r="O1559" t="s">
        <v>73</v>
      </c>
      <c r="P1559">
        <v>9</v>
      </c>
      <c r="Q1559">
        <v>5</v>
      </c>
      <c r="R1559" t="s">
        <v>56</v>
      </c>
      <c r="S1559" t="s">
        <v>57</v>
      </c>
      <c r="T1559" t="s">
        <v>58</v>
      </c>
      <c r="U1559">
        <v>3</v>
      </c>
      <c r="V1559" s="2">
        <v>459</v>
      </c>
      <c r="W1559" t="s">
        <v>28</v>
      </c>
      <c r="X1559">
        <v>0</v>
      </c>
      <c r="Y1559" t="s">
        <v>68</v>
      </c>
      <c r="Z1559">
        <v>0</v>
      </c>
      <c r="AA1559">
        <v>0</v>
      </c>
      <c r="AB1559" s="2">
        <v>500</v>
      </c>
      <c r="AC1559" s="2">
        <v>0.91800000000000004</v>
      </c>
    </row>
    <row r="1560" spans="1:29" x14ac:dyDescent="0.25">
      <c r="A1560">
        <v>1559</v>
      </c>
      <c r="B1560" t="s">
        <v>912</v>
      </c>
      <c r="C1560" t="s">
        <v>409</v>
      </c>
      <c r="D1560" t="s">
        <v>400</v>
      </c>
      <c r="E1560" t="s">
        <v>5506</v>
      </c>
      <c r="F1560" s="4">
        <v>76114831</v>
      </c>
      <c r="G1560" t="s">
        <v>7</v>
      </c>
      <c r="H1560" t="s">
        <v>4521</v>
      </c>
      <c r="I1560" t="s">
        <v>72</v>
      </c>
      <c r="J1560" t="s">
        <v>54</v>
      </c>
      <c r="K1560" s="4">
        <v>1474825</v>
      </c>
      <c r="L1560" s="1">
        <v>24076</v>
      </c>
      <c r="M1560" s="1">
        <v>39462</v>
      </c>
      <c r="N1560" t="s">
        <v>1</v>
      </c>
      <c r="O1560" t="s">
        <v>73</v>
      </c>
      <c r="P1560">
        <v>3</v>
      </c>
      <c r="Q1560">
        <v>4</v>
      </c>
      <c r="R1560" t="s">
        <v>74</v>
      </c>
      <c r="S1560" t="s">
        <v>75</v>
      </c>
      <c r="T1560" t="s">
        <v>58</v>
      </c>
      <c r="U1560">
        <v>8</v>
      </c>
      <c r="V1560" s="2">
        <v>788</v>
      </c>
      <c r="W1560" t="s">
        <v>28</v>
      </c>
      <c r="X1560">
        <v>0</v>
      </c>
      <c r="Y1560" t="s">
        <v>59</v>
      </c>
      <c r="Z1560">
        <v>1</v>
      </c>
      <c r="AA1560">
        <v>2</v>
      </c>
      <c r="AB1560" s="2">
        <v>500</v>
      </c>
      <c r="AC1560" s="2">
        <v>1.5760000000000001</v>
      </c>
    </row>
    <row r="1561" spans="1:29" x14ac:dyDescent="0.25">
      <c r="A1561">
        <v>1560</v>
      </c>
      <c r="B1561" t="s">
        <v>362</v>
      </c>
      <c r="C1561" t="s">
        <v>397</v>
      </c>
      <c r="D1561" t="s">
        <v>2237</v>
      </c>
      <c r="E1561" t="s">
        <v>5507</v>
      </c>
      <c r="F1561" s="4">
        <v>73202384</v>
      </c>
      <c r="G1561" t="s">
        <v>5</v>
      </c>
      <c r="H1561" t="s">
        <v>4520</v>
      </c>
      <c r="I1561" t="s">
        <v>116</v>
      </c>
      <c r="J1561" t="s">
        <v>54</v>
      </c>
      <c r="K1561" s="4">
        <v>3997566</v>
      </c>
      <c r="L1561" s="1">
        <v>23021</v>
      </c>
      <c r="M1561" s="1">
        <v>39667</v>
      </c>
      <c r="N1561" t="s">
        <v>65</v>
      </c>
      <c r="O1561" t="s">
        <v>55</v>
      </c>
      <c r="P1561">
        <v>7</v>
      </c>
      <c r="Q1561">
        <v>5</v>
      </c>
      <c r="R1561" t="s">
        <v>117</v>
      </c>
      <c r="S1561" t="s">
        <v>88</v>
      </c>
      <c r="T1561" t="s">
        <v>58</v>
      </c>
      <c r="U1561">
        <v>6</v>
      </c>
      <c r="V1561" s="2">
        <v>384</v>
      </c>
      <c r="W1561" t="s">
        <v>28</v>
      </c>
      <c r="X1561">
        <v>1</v>
      </c>
      <c r="Y1561" t="s">
        <v>68</v>
      </c>
      <c r="Z1561">
        <v>0</v>
      </c>
      <c r="AA1561">
        <v>0</v>
      </c>
      <c r="AB1561" s="2">
        <v>1200</v>
      </c>
      <c r="AC1561" s="2">
        <v>0.32</v>
      </c>
    </row>
    <row r="1562" spans="1:29" x14ac:dyDescent="0.25">
      <c r="A1562">
        <v>1561</v>
      </c>
      <c r="B1562" t="s">
        <v>2025</v>
      </c>
      <c r="C1562" t="s">
        <v>104</v>
      </c>
      <c r="D1562" t="s">
        <v>728</v>
      </c>
      <c r="E1562" t="s">
        <v>5508</v>
      </c>
      <c r="F1562" s="4">
        <v>74647095</v>
      </c>
      <c r="G1562" t="s">
        <v>5</v>
      </c>
      <c r="H1562" t="s">
        <v>4520</v>
      </c>
      <c r="I1562" t="s">
        <v>105</v>
      </c>
      <c r="J1562" t="s">
        <v>54</v>
      </c>
      <c r="K1562" s="4">
        <v>1209277</v>
      </c>
      <c r="L1562" s="1">
        <v>23255</v>
      </c>
      <c r="M1562" s="1">
        <v>39814</v>
      </c>
      <c r="N1562" t="s">
        <v>145</v>
      </c>
      <c r="O1562" t="s">
        <v>73</v>
      </c>
      <c r="P1562">
        <v>9</v>
      </c>
      <c r="Q1562">
        <v>6</v>
      </c>
      <c r="R1562" t="s">
        <v>117</v>
      </c>
      <c r="S1562" t="s">
        <v>88</v>
      </c>
      <c r="T1562" t="s">
        <v>58</v>
      </c>
      <c r="U1562">
        <v>1</v>
      </c>
      <c r="V1562" s="2">
        <v>765</v>
      </c>
      <c r="W1562" t="s">
        <v>28</v>
      </c>
      <c r="X1562">
        <v>0</v>
      </c>
      <c r="Y1562" t="s">
        <v>59</v>
      </c>
      <c r="Z1562">
        <v>1</v>
      </c>
      <c r="AA1562">
        <v>0</v>
      </c>
      <c r="AB1562" s="2">
        <v>500</v>
      </c>
      <c r="AC1562" s="2">
        <v>1.53</v>
      </c>
    </row>
    <row r="1563" spans="1:29" x14ac:dyDescent="0.25">
      <c r="A1563">
        <v>1562</v>
      </c>
      <c r="B1563" t="s">
        <v>260</v>
      </c>
      <c r="C1563" t="s">
        <v>915</v>
      </c>
      <c r="D1563" t="s">
        <v>2238</v>
      </c>
      <c r="E1563" t="s">
        <v>4044</v>
      </c>
      <c r="F1563" s="4">
        <v>72654742</v>
      </c>
      <c r="G1563" t="s">
        <v>8</v>
      </c>
      <c r="H1563" t="s">
        <v>4526</v>
      </c>
      <c r="I1563" t="s">
        <v>135</v>
      </c>
      <c r="J1563" t="s">
        <v>54</v>
      </c>
      <c r="K1563" s="4">
        <v>1368353</v>
      </c>
      <c r="L1563" s="1">
        <v>25993</v>
      </c>
      <c r="M1563" s="1">
        <v>35777</v>
      </c>
      <c r="N1563" t="s">
        <v>1</v>
      </c>
      <c r="O1563" t="s">
        <v>11</v>
      </c>
      <c r="P1563">
        <v>4</v>
      </c>
      <c r="Q1563">
        <v>1</v>
      </c>
      <c r="R1563" t="s">
        <v>74</v>
      </c>
      <c r="S1563" t="s">
        <v>88</v>
      </c>
      <c r="T1563" t="s">
        <v>58</v>
      </c>
      <c r="U1563">
        <v>3</v>
      </c>
      <c r="V1563" s="2">
        <v>882</v>
      </c>
      <c r="W1563" t="s">
        <v>28</v>
      </c>
      <c r="X1563">
        <v>12</v>
      </c>
      <c r="Y1563" t="s">
        <v>68</v>
      </c>
      <c r="Z1563">
        <v>0</v>
      </c>
      <c r="AA1563">
        <v>0</v>
      </c>
      <c r="AB1563" s="2">
        <v>700</v>
      </c>
      <c r="AC1563" s="2">
        <v>1.26</v>
      </c>
    </row>
    <row r="1564" spans="1:29" x14ac:dyDescent="0.25">
      <c r="A1564">
        <v>1563</v>
      </c>
      <c r="B1564" t="s">
        <v>707</v>
      </c>
      <c r="C1564" t="s">
        <v>124</v>
      </c>
      <c r="D1564" t="s">
        <v>727</v>
      </c>
      <c r="E1564" t="s">
        <v>5509</v>
      </c>
      <c r="F1564" s="4">
        <v>68278156</v>
      </c>
      <c r="G1564" t="s">
        <v>6</v>
      </c>
      <c r="H1564" t="s">
        <v>4519</v>
      </c>
      <c r="I1564" t="s">
        <v>116</v>
      </c>
      <c r="J1564" t="s">
        <v>54</v>
      </c>
      <c r="K1564" s="4">
        <v>1422379</v>
      </c>
      <c r="L1564" s="1">
        <v>28999</v>
      </c>
      <c r="M1564" s="1">
        <v>37613</v>
      </c>
      <c r="N1564" t="s">
        <v>145</v>
      </c>
      <c r="O1564" t="s">
        <v>109</v>
      </c>
      <c r="P1564">
        <v>9</v>
      </c>
      <c r="Q1564">
        <v>3</v>
      </c>
      <c r="R1564" t="s">
        <v>253</v>
      </c>
      <c r="S1564" t="s">
        <v>88</v>
      </c>
      <c r="T1564" t="s">
        <v>58</v>
      </c>
      <c r="U1564">
        <v>7</v>
      </c>
      <c r="V1564" s="2">
        <v>1044</v>
      </c>
      <c r="W1564" t="s">
        <v>28</v>
      </c>
      <c r="X1564">
        <v>3</v>
      </c>
      <c r="Y1564" t="s">
        <v>68</v>
      </c>
      <c r="Z1564">
        <v>0</v>
      </c>
      <c r="AA1564">
        <v>0</v>
      </c>
      <c r="AB1564" s="2">
        <v>900</v>
      </c>
      <c r="AC1564" s="2">
        <v>1.1599999999999999</v>
      </c>
    </row>
    <row r="1565" spans="1:29" x14ac:dyDescent="0.25">
      <c r="A1565">
        <v>1564</v>
      </c>
      <c r="B1565" t="s">
        <v>2239</v>
      </c>
      <c r="C1565" t="s">
        <v>107</v>
      </c>
      <c r="D1565" t="s">
        <v>400</v>
      </c>
      <c r="E1565" t="s">
        <v>5510</v>
      </c>
      <c r="F1565" s="4">
        <v>75645232</v>
      </c>
      <c r="G1565" t="s">
        <v>8</v>
      </c>
      <c r="H1565" t="s">
        <v>4524</v>
      </c>
      <c r="I1565" t="s">
        <v>96</v>
      </c>
      <c r="J1565" t="s">
        <v>54</v>
      </c>
      <c r="K1565" s="4">
        <v>3088022</v>
      </c>
      <c r="L1565" s="1">
        <v>29944</v>
      </c>
      <c r="M1565" s="1">
        <v>37723</v>
      </c>
      <c r="N1565" t="s">
        <v>13</v>
      </c>
      <c r="O1565" t="s">
        <v>73</v>
      </c>
      <c r="P1565">
        <v>3</v>
      </c>
      <c r="Q1565">
        <v>0</v>
      </c>
      <c r="R1565" t="s">
        <v>74</v>
      </c>
      <c r="S1565" t="s">
        <v>98</v>
      </c>
      <c r="T1565" t="s">
        <v>58</v>
      </c>
      <c r="U1565">
        <v>1</v>
      </c>
      <c r="V1565" s="2">
        <v>317</v>
      </c>
      <c r="W1565" t="s">
        <v>28</v>
      </c>
      <c r="X1565">
        <v>1</v>
      </c>
      <c r="Y1565" t="s">
        <v>59</v>
      </c>
      <c r="Z1565">
        <v>1</v>
      </c>
      <c r="AA1565">
        <v>0</v>
      </c>
      <c r="AB1565" s="2">
        <v>500</v>
      </c>
      <c r="AC1565" s="2">
        <v>0.63400000000000001</v>
      </c>
    </row>
    <row r="1566" spans="1:29" x14ac:dyDescent="0.25">
      <c r="A1566">
        <v>1565</v>
      </c>
      <c r="B1566" t="s">
        <v>2240</v>
      </c>
      <c r="C1566" t="s">
        <v>1984</v>
      </c>
      <c r="D1566" t="s">
        <v>404</v>
      </c>
      <c r="E1566" t="s">
        <v>4045</v>
      </c>
      <c r="F1566" s="4">
        <v>76637646</v>
      </c>
      <c r="G1566" t="s">
        <v>5</v>
      </c>
      <c r="H1566" t="s">
        <v>4523</v>
      </c>
      <c r="I1566" t="s">
        <v>72</v>
      </c>
      <c r="J1566" t="s">
        <v>54</v>
      </c>
      <c r="K1566" s="4">
        <v>1341075</v>
      </c>
      <c r="L1566" s="1">
        <v>25166</v>
      </c>
      <c r="M1566" s="1">
        <v>39057</v>
      </c>
      <c r="N1566" t="s">
        <v>65</v>
      </c>
      <c r="O1566" t="s">
        <v>11</v>
      </c>
      <c r="P1566">
        <v>3</v>
      </c>
      <c r="Q1566">
        <v>8</v>
      </c>
      <c r="R1566" t="s">
        <v>117</v>
      </c>
      <c r="S1566" t="s">
        <v>75</v>
      </c>
      <c r="T1566" t="s">
        <v>58</v>
      </c>
      <c r="U1566">
        <v>0</v>
      </c>
      <c r="V1566" s="2">
        <v>669</v>
      </c>
      <c r="W1566" t="s">
        <v>28</v>
      </c>
      <c r="X1566">
        <v>0</v>
      </c>
      <c r="Y1566" t="s">
        <v>59</v>
      </c>
      <c r="Z1566">
        <v>1</v>
      </c>
      <c r="AA1566">
        <v>0</v>
      </c>
      <c r="AB1566" s="2">
        <v>700</v>
      </c>
      <c r="AC1566" s="2">
        <v>0.95571428571428574</v>
      </c>
    </row>
    <row r="1567" spans="1:29" x14ac:dyDescent="0.25">
      <c r="A1567">
        <v>1566</v>
      </c>
      <c r="B1567" t="s">
        <v>831</v>
      </c>
      <c r="C1567" t="s">
        <v>245</v>
      </c>
      <c r="D1567" t="s">
        <v>952</v>
      </c>
      <c r="E1567" t="s">
        <v>5511</v>
      </c>
      <c r="F1567" s="4">
        <v>73251276</v>
      </c>
      <c r="G1567" t="s">
        <v>5</v>
      </c>
      <c r="H1567" t="s">
        <v>4523</v>
      </c>
      <c r="I1567" t="s">
        <v>92</v>
      </c>
      <c r="J1567" t="s">
        <v>64</v>
      </c>
      <c r="K1567" s="4">
        <v>3960847</v>
      </c>
      <c r="L1567" s="1">
        <v>28964</v>
      </c>
      <c r="M1567" s="1">
        <v>39428</v>
      </c>
      <c r="N1567" t="s">
        <v>145</v>
      </c>
      <c r="O1567" t="s">
        <v>109</v>
      </c>
      <c r="P1567">
        <v>3</v>
      </c>
      <c r="Q1567">
        <v>0</v>
      </c>
      <c r="R1567" t="s">
        <v>117</v>
      </c>
      <c r="S1567" t="s">
        <v>75</v>
      </c>
      <c r="V1567" s="2">
        <v>1000</v>
      </c>
      <c r="W1567" t="s">
        <v>28</v>
      </c>
      <c r="X1567">
        <v>0</v>
      </c>
      <c r="Y1567" t="s">
        <v>59</v>
      </c>
      <c r="Z1567">
        <v>1</v>
      </c>
      <c r="AA1567">
        <v>5</v>
      </c>
      <c r="AB1567" s="2">
        <v>900</v>
      </c>
      <c r="AC1567" s="2">
        <v>1.1111111111111112</v>
      </c>
    </row>
    <row r="1568" spans="1:29" x14ac:dyDescent="0.25">
      <c r="A1568">
        <v>1567</v>
      </c>
      <c r="B1568" t="s">
        <v>247</v>
      </c>
      <c r="C1568" t="s">
        <v>975</v>
      </c>
      <c r="D1568" t="s">
        <v>223</v>
      </c>
      <c r="E1568" t="s">
        <v>4046</v>
      </c>
      <c r="F1568" s="4">
        <v>68977857</v>
      </c>
      <c r="G1568" t="s">
        <v>7</v>
      </c>
      <c r="H1568" t="s">
        <v>4521</v>
      </c>
      <c r="I1568" t="s">
        <v>53</v>
      </c>
      <c r="J1568" t="s">
        <v>54</v>
      </c>
      <c r="K1568" s="4">
        <v>1434500</v>
      </c>
      <c r="L1568" s="1">
        <v>25045</v>
      </c>
      <c r="M1568" s="1">
        <v>37499</v>
      </c>
      <c r="N1568" t="s">
        <v>1</v>
      </c>
      <c r="O1568" t="s">
        <v>109</v>
      </c>
      <c r="P1568">
        <v>3</v>
      </c>
      <c r="Q1568">
        <v>2</v>
      </c>
      <c r="R1568" t="s">
        <v>56</v>
      </c>
      <c r="S1568" t="s">
        <v>88</v>
      </c>
      <c r="T1568" t="s">
        <v>58</v>
      </c>
      <c r="U1568">
        <v>8</v>
      </c>
      <c r="V1568" s="2">
        <v>542</v>
      </c>
      <c r="W1568" t="s">
        <v>28</v>
      </c>
      <c r="X1568">
        <v>3</v>
      </c>
      <c r="Y1568" t="s">
        <v>68</v>
      </c>
      <c r="Z1568">
        <v>0</v>
      </c>
      <c r="AA1568">
        <v>0</v>
      </c>
      <c r="AB1568" s="2">
        <v>900</v>
      </c>
      <c r="AC1568" s="2">
        <v>0.60222222222222221</v>
      </c>
    </row>
    <row r="1569" spans="1:29" x14ac:dyDescent="0.25">
      <c r="A1569">
        <v>1568</v>
      </c>
      <c r="B1569" t="s">
        <v>2015</v>
      </c>
      <c r="C1569" t="s">
        <v>248</v>
      </c>
      <c r="D1569" t="s">
        <v>2241</v>
      </c>
      <c r="E1569" t="s">
        <v>4047</v>
      </c>
      <c r="F1569" s="4">
        <v>76672840</v>
      </c>
      <c r="G1569" t="s">
        <v>7</v>
      </c>
      <c r="H1569" t="s">
        <v>4525</v>
      </c>
      <c r="I1569" t="s">
        <v>53</v>
      </c>
      <c r="J1569" t="s">
        <v>54</v>
      </c>
      <c r="K1569" s="4">
        <v>2637975</v>
      </c>
      <c r="L1569" s="1">
        <v>25861</v>
      </c>
      <c r="M1569" s="1">
        <v>33003</v>
      </c>
      <c r="N1569" t="s">
        <v>65</v>
      </c>
      <c r="O1569" t="s">
        <v>109</v>
      </c>
      <c r="P1569">
        <v>9</v>
      </c>
      <c r="Q1569">
        <v>1</v>
      </c>
      <c r="R1569" t="s">
        <v>117</v>
      </c>
      <c r="S1569" t="s">
        <v>88</v>
      </c>
      <c r="T1569" t="s">
        <v>58</v>
      </c>
      <c r="U1569">
        <v>7</v>
      </c>
      <c r="V1569" s="2">
        <v>620</v>
      </c>
      <c r="W1569" t="s">
        <v>83</v>
      </c>
      <c r="X1569">
        <v>0</v>
      </c>
      <c r="Y1569" t="s">
        <v>59</v>
      </c>
      <c r="Z1569">
        <v>1</v>
      </c>
      <c r="AA1569">
        <v>3</v>
      </c>
      <c r="AB1569" s="2">
        <v>900</v>
      </c>
      <c r="AC1569" s="2">
        <v>0.68888888888888888</v>
      </c>
    </row>
    <row r="1570" spans="1:29" x14ac:dyDescent="0.25">
      <c r="A1570">
        <v>1569</v>
      </c>
      <c r="B1570" t="s">
        <v>506</v>
      </c>
      <c r="C1570" t="s">
        <v>470</v>
      </c>
      <c r="D1570" t="s">
        <v>2242</v>
      </c>
      <c r="E1570" t="s">
        <v>5512</v>
      </c>
      <c r="F1570" s="4">
        <v>66267259</v>
      </c>
      <c r="G1570" t="s">
        <v>7</v>
      </c>
      <c r="H1570" t="s">
        <v>4525</v>
      </c>
      <c r="I1570" t="s">
        <v>53</v>
      </c>
      <c r="J1570" t="s">
        <v>64</v>
      </c>
      <c r="K1570" s="4">
        <v>3436758</v>
      </c>
      <c r="L1570" s="1">
        <v>27633</v>
      </c>
      <c r="M1570" s="1">
        <v>39125</v>
      </c>
      <c r="N1570" t="s">
        <v>145</v>
      </c>
      <c r="O1570" t="s">
        <v>11</v>
      </c>
      <c r="P1570">
        <v>5</v>
      </c>
      <c r="Q1570">
        <v>0</v>
      </c>
      <c r="R1570" t="s">
        <v>74</v>
      </c>
      <c r="S1570" t="s">
        <v>75</v>
      </c>
      <c r="V1570" s="2">
        <v>600</v>
      </c>
      <c r="W1570" t="s">
        <v>28</v>
      </c>
      <c r="X1570">
        <v>0</v>
      </c>
      <c r="Y1570" t="s">
        <v>68</v>
      </c>
      <c r="Z1570">
        <v>0</v>
      </c>
      <c r="AA1570">
        <v>0</v>
      </c>
      <c r="AB1570" s="2">
        <v>700</v>
      </c>
      <c r="AC1570" s="2">
        <v>0.8571428571428571</v>
      </c>
    </row>
    <row r="1571" spans="1:29" x14ac:dyDescent="0.25">
      <c r="A1571">
        <v>1570</v>
      </c>
      <c r="B1571" t="s">
        <v>463</v>
      </c>
      <c r="C1571" t="s">
        <v>2017</v>
      </c>
      <c r="D1571" t="s">
        <v>2243</v>
      </c>
      <c r="E1571" t="s">
        <v>4048</v>
      </c>
      <c r="F1571" s="4">
        <v>66848035</v>
      </c>
      <c r="G1571" t="s">
        <v>6</v>
      </c>
      <c r="H1571" t="s">
        <v>4519</v>
      </c>
      <c r="I1571" t="s">
        <v>92</v>
      </c>
      <c r="J1571" t="s">
        <v>54</v>
      </c>
      <c r="K1571" s="4">
        <v>1904046</v>
      </c>
      <c r="L1571" s="1">
        <v>23080</v>
      </c>
      <c r="M1571" s="1">
        <v>40103</v>
      </c>
      <c r="N1571" t="s">
        <v>65</v>
      </c>
      <c r="O1571" t="s">
        <v>11</v>
      </c>
      <c r="P1571">
        <v>4</v>
      </c>
      <c r="Q1571">
        <v>4</v>
      </c>
      <c r="R1571" t="s">
        <v>56</v>
      </c>
      <c r="S1571" t="s">
        <v>88</v>
      </c>
      <c r="T1571" t="s">
        <v>58</v>
      </c>
      <c r="U1571">
        <v>1</v>
      </c>
      <c r="V1571" s="2">
        <v>220</v>
      </c>
      <c r="W1571" t="s">
        <v>28</v>
      </c>
      <c r="X1571">
        <v>2</v>
      </c>
      <c r="Y1571" t="s">
        <v>59</v>
      </c>
      <c r="Z1571">
        <v>1</v>
      </c>
      <c r="AA1571">
        <v>2</v>
      </c>
      <c r="AB1571" s="2">
        <v>700</v>
      </c>
      <c r="AC1571" s="2">
        <v>0.31428571428571428</v>
      </c>
    </row>
    <row r="1572" spans="1:29" x14ac:dyDescent="0.25">
      <c r="A1572">
        <v>1571</v>
      </c>
      <c r="B1572" t="s">
        <v>1187</v>
      </c>
      <c r="C1572" t="s">
        <v>343</v>
      </c>
      <c r="D1572" t="s">
        <v>2244</v>
      </c>
      <c r="E1572" t="s">
        <v>5513</v>
      </c>
      <c r="F1572" s="4">
        <v>66299744</v>
      </c>
      <c r="G1572" t="s">
        <v>6</v>
      </c>
      <c r="H1572" t="s">
        <v>4519</v>
      </c>
      <c r="I1572" t="s">
        <v>63</v>
      </c>
      <c r="J1572" t="s">
        <v>54</v>
      </c>
      <c r="K1572" s="4">
        <v>3557895</v>
      </c>
      <c r="L1572" s="1">
        <v>27080</v>
      </c>
      <c r="M1572" s="1">
        <v>39667</v>
      </c>
      <c r="N1572" t="s">
        <v>2</v>
      </c>
      <c r="O1572" t="s">
        <v>73</v>
      </c>
      <c r="P1572">
        <v>6</v>
      </c>
      <c r="Q1572">
        <v>4</v>
      </c>
      <c r="R1572" t="s">
        <v>56</v>
      </c>
      <c r="S1572" t="s">
        <v>98</v>
      </c>
      <c r="T1572" t="s">
        <v>58</v>
      </c>
      <c r="U1572">
        <v>2</v>
      </c>
      <c r="V1572" s="2">
        <v>274</v>
      </c>
      <c r="W1572" t="s">
        <v>28</v>
      </c>
      <c r="X1572">
        <v>3</v>
      </c>
      <c r="Y1572" t="s">
        <v>68</v>
      </c>
      <c r="Z1572">
        <v>0</v>
      </c>
      <c r="AA1572">
        <v>0</v>
      </c>
      <c r="AB1572" s="2">
        <v>500</v>
      </c>
      <c r="AC1572" s="2">
        <v>0.54800000000000004</v>
      </c>
    </row>
    <row r="1573" spans="1:29" x14ac:dyDescent="0.25">
      <c r="A1573">
        <v>1572</v>
      </c>
      <c r="B1573" t="s">
        <v>2086</v>
      </c>
      <c r="C1573" t="s">
        <v>1234</v>
      </c>
      <c r="D1573" t="s">
        <v>2245</v>
      </c>
      <c r="E1573" t="s">
        <v>5514</v>
      </c>
      <c r="F1573" s="4">
        <v>71168213</v>
      </c>
      <c r="G1573" t="s">
        <v>8</v>
      </c>
      <c r="H1573" t="s">
        <v>4526</v>
      </c>
      <c r="I1573" t="s">
        <v>116</v>
      </c>
      <c r="J1573" t="s">
        <v>54</v>
      </c>
      <c r="K1573" s="4">
        <v>3498861</v>
      </c>
      <c r="L1573" s="1">
        <v>31683</v>
      </c>
      <c r="M1573" s="1">
        <v>39573</v>
      </c>
      <c r="N1573" t="s">
        <v>79</v>
      </c>
      <c r="O1573" t="s">
        <v>11</v>
      </c>
      <c r="P1573">
        <v>3</v>
      </c>
      <c r="Q1573">
        <v>5</v>
      </c>
      <c r="R1573" t="s">
        <v>74</v>
      </c>
      <c r="S1573" t="s">
        <v>57</v>
      </c>
      <c r="T1573" t="s">
        <v>58</v>
      </c>
      <c r="U1573">
        <v>2</v>
      </c>
      <c r="V1573" s="2">
        <v>411</v>
      </c>
      <c r="W1573" t="s">
        <v>28</v>
      </c>
      <c r="X1573">
        <v>2</v>
      </c>
      <c r="Y1573" t="s">
        <v>59</v>
      </c>
      <c r="Z1573">
        <v>1</v>
      </c>
      <c r="AA1573">
        <v>0</v>
      </c>
      <c r="AB1573" s="2">
        <v>700</v>
      </c>
      <c r="AC1573" s="2">
        <v>0.58714285714285719</v>
      </c>
    </row>
    <row r="1574" spans="1:29" x14ac:dyDescent="0.25">
      <c r="A1574">
        <v>1573</v>
      </c>
      <c r="B1574" t="s">
        <v>2246</v>
      </c>
      <c r="C1574" t="s">
        <v>165</v>
      </c>
      <c r="D1574" t="s">
        <v>400</v>
      </c>
      <c r="E1574" t="s">
        <v>5515</v>
      </c>
      <c r="F1574" s="4">
        <v>75843293</v>
      </c>
      <c r="G1574" t="s">
        <v>7</v>
      </c>
      <c r="H1574" t="s">
        <v>4525</v>
      </c>
      <c r="I1574" t="s">
        <v>87</v>
      </c>
      <c r="J1574" t="s">
        <v>54</v>
      </c>
      <c r="K1574" s="4">
        <v>1521354</v>
      </c>
      <c r="L1574" s="1">
        <v>25938</v>
      </c>
      <c r="M1574" s="1">
        <v>33461</v>
      </c>
      <c r="N1574" t="s">
        <v>12</v>
      </c>
      <c r="O1574" t="s">
        <v>11</v>
      </c>
      <c r="P1574">
        <v>2</v>
      </c>
      <c r="Q1574">
        <v>7</v>
      </c>
      <c r="R1574" t="s">
        <v>74</v>
      </c>
      <c r="S1574" t="s">
        <v>67</v>
      </c>
      <c r="T1574" t="s">
        <v>58</v>
      </c>
      <c r="U1574">
        <v>9</v>
      </c>
      <c r="V1574" s="2">
        <v>606</v>
      </c>
      <c r="W1574" t="s">
        <v>28</v>
      </c>
      <c r="X1574">
        <v>8</v>
      </c>
      <c r="Y1574" t="s">
        <v>68</v>
      </c>
      <c r="Z1574">
        <v>0</v>
      </c>
      <c r="AA1574">
        <v>0</v>
      </c>
      <c r="AB1574" s="2">
        <v>700</v>
      </c>
      <c r="AC1574" s="2">
        <v>0.86571428571428577</v>
      </c>
    </row>
    <row r="1575" spans="1:29" x14ac:dyDescent="0.25">
      <c r="A1575">
        <v>1574</v>
      </c>
      <c r="B1575" t="s">
        <v>469</v>
      </c>
      <c r="C1575" t="s">
        <v>1012</v>
      </c>
      <c r="D1575" t="s">
        <v>2247</v>
      </c>
      <c r="E1575" t="s">
        <v>5516</v>
      </c>
      <c r="F1575" s="4">
        <v>67374687</v>
      </c>
      <c r="G1575" t="s">
        <v>5</v>
      </c>
      <c r="H1575" t="s">
        <v>4520</v>
      </c>
      <c r="I1575" t="s">
        <v>63</v>
      </c>
      <c r="J1575" t="s">
        <v>64</v>
      </c>
      <c r="K1575" s="4">
        <v>2489555</v>
      </c>
      <c r="L1575" s="1">
        <v>26567</v>
      </c>
      <c r="M1575" s="1">
        <v>39423</v>
      </c>
      <c r="N1575" t="s">
        <v>1</v>
      </c>
      <c r="O1575" t="s">
        <v>11</v>
      </c>
      <c r="P1575">
        <v>9</v>
      </c>
      <c r="Q1575">
        <v>0</v>
      </c>
      <c r="R1575" t="s">
        <v>117</v>
      </c>
      <c r="S1575" t="s">
        <v>57</v>
      </c>
      <c r="V1575" s="2">
        <v>800</v>
      </c>
      <c r="W1575" t="s">
        <v>28</v>
      </c>
      <c r="X1575">
        <v>10</v>
      </c>
      <c r="Y1575" t="s">
        <v>59</v>
      </c>
      <c r="Z1575">
        <v>1</v>
      </c>
      <c r="AA1575">
        <v>4</v>
      </c>
      <c r="AB1575" s="2">
        <v>700</v>
      </c>
      <c r="AC1575" s="2">
        <v>1.1428571428571428</v>
      </c>
    </row>
    <row r="1576" spans="1:29" x14ac:dyDescent="0.25">
      <c r="A1576">
        <v>1575</v>
      </c>
      <c r="B1576" t="s">
        <v>576</v>
      </c>
      <c r="C1576" t="s">
        <v>473</v>
      </c>
      <c r="D1576" t="s">
        <v>2248</v>
      </c>
      <c r="E1576" t="s">
        <v>5517</v>
      </c>
      <c r="F1576" s="4">
        <v>66800659</v>
      </c>
      <c r="G1576" t="s">
        <v>6</v>
      </c>
      <c r="H1576" t="s">
        <v>4519</v>
      </c>
      <c r="I1576" t="s">
        <v>135</v>
      </c>
      <c r="J1576" t="s">
        <v>64</v>
      </c>
      <c r="K1576" s="4">
        <v>2337631</v>
      </c>
      <c r="L1576" s="1">
        <v>25898</v>
      </c>
      <c r="M1576" s="1">
        <v>39157</v>
      </c>
      <c r="N1576" t="s">
        <v>65</v>
      </c>
      <c r="O1576" t="s">
        <v>55</v>
      </c>
      <c r="P1576">
        <v>3</v>
      </c>
      <c r="Q1576">
        <v>7</v>
      </c>
      <c r="R1576" t="s">
        <v>56</v>
      </c>
      <c r="S1576" t="s">
        <v>88</v>
      </c>
      <c r="V1576" s="2">
        <v>1100</v>
      </c>
      <c r="W1576" t="s">
        <v>28</v>
      </c>
      <c r="X1576">
        <v>9</v>
      </c>
      <c r="Y1576" t="s">
        <v>59</v>
      </c>
      <c r="Z1576">
        <v>1</v>
      </c>
      <c r="AA1576">
        <v>1</v>
      </c>
      <c r="AB1576" s="2">
        <v>1200</v>
      </c>
      <c r="AC1576" s="2">
        <v>0.91666666666666663</v>
      </c>
    </row>
    <row r="1577" spans="1:29" x14ac:dyDescent="0.25">
      <c r="A1577">
        <v>1576</v>
      </c>
      <c r="B1577" t="s">
        <v>397</v>
      </c>
      <c r="C1577" t="s">
        <v>1467</v>
      </c>
      <c r="D1577" t="s">
        <v>2249</v>
      </c>
      <c r="E1577" t="s">
        <v>5518</v>
      </c>
      <c r="F1577" s="4">
        <v>68353200</v>
      </c>
      <c r="G1577" t="s">
        <v>6</v>
      </c>
      <c r="H1577" t="s">
        <v>4519</v>
      </c>
      <c r="I1577" t="s">
        <v>13</v>
      </c>
      <c r="J1577" t="s">
        <v>54</v>
      </c>
      <c r="K1577" s="4">
        <v>1993353</v>
      </c>
      <c r="L1577" s="1">
        <v>23800</v>
      </c>
      <c r="M1577" s="1">
        <v>33595</v>
      </c>
      <c r="N1577" t="s">
        <v>79</v>
      </c>
      <c r="O1577" t="s">
        <v>11</v>
      </c>
      <c r="P1577">
        <v>2</v>
      </c>
      <c r="Q1577">
        <v>1</v>
      </c>
      <c r="R1577" t="s">
        <v>117</v>
      </c>
      <c r="S1577" t="s">
        <v>67</v>
      </c>
      <c r="T1577" t="s">
        <v>58</v>
      </c>
      <c r="U1577">
        <v>9</v>
      </c>
      <c r="V1577" s="2">
        <v>506</v>
      </c>
      <c r="W1577" t="s">
        <v>83</v>
      </c>
      <c r="X1577">
        <v>1</v>
      </c>
      <c r="Y1577" t="s">
        <v>59</v>
      </c>
      <c r="Z1577">
        <v>1</v>
      </c>
      <c r="AA1577">
        <v>4</v>
      </c>
      <c r="AB1577" s="2">
        <v>700</v>
      </c>
      <c r="AC1577" s="2">
        <v>0.72285714285714286</v>
      </c>
    </row>
    <row r="1578" spans="1:29" x14ac:dyDescent="0.25">
      <c r="A1578">
        <v>1577</v>
      </c>
      <c r="B1578" t="s">
        <v>469</v>
      </c>
      <c r="C1578" t="s">
        <v>215</v>
      </c>
      <c r="D1578" t="s">
        <v>299</v>
      </c>
      <c r="E1578" t="s">
        <v>4049</v>
      </c>
      <c r="F1578" s="4">
        <v>75402075</v>
      </c>
      <c r="G1578" t="s">
        <v>7</v>
      </c>
      <c r="H1578" t="s">
        <v>4525</v>
      </c>
      <c r="I1578" t="s">
        <v>142</v>
      </c>
      <c r="J1578" t="s">
        <v>54</v>
      </c>
      <c r="K1578" s="4">
        <v>3562073</v>
      </c>
      <c r="L1578" s="1">
        <v>24357</v>
      </c>
      <c r="M1578" s="1">
        <v>35894</v>
      </c>
      <c r="N1578" t="s">
        <v>2</v>
      </c>
      <c r="O1578" t="s">
        <v>55</v>
      </c>
      <c r="P1578">
        <v>8</v>
      </c>
      <c r="Q1578">
        <v>2</v>
      </c>
      <c r="R1578" t="s">
        <v>66</v>
      </c>
      <c r="S1578" t="s">
        <v>67</v>
      </c>
      <c r="T1578" t="s">
        <v>58</v>
      </c>
      <c r="U1578">
        <v>8</v>
      </c>
      <c r="V1578" s="2">
        <v>978</v>
      </c>
      <c r="W1578" t="s">
        <v>28</v>
      </c>
      <c r="X1578">
        <v>9</v>
      </c>
      <c r="Y1578" t="s">
        <v>68</v>
      </c>
      <c r="Z1578">
        <v>0</v>
      </c>
      <c r="AA1578">
        <v>0</v>
      </c>
      <c r="AB1578" s="2">
        <v>1200</v>
      </c>
      <c r="AC1578" s="2">
        <v>0.81499999999999995</v>
      </c>
    </row>
    <row r="1579" spans="1:29" x14ac:dyDescent="0.25">
      <c r="A1579">
        <v>1578</v>
      </c>
      <c r="B1579" t="s">
        <v>397</v>
      </c>
      <c r="C1579" t="s">
        <v>150</v>
      </c>
      <c r="D1579" t="s">
        <v>2250</v>
      </c>
      <c r="E1579" t="s">
        <v>5519</v>
      </c>
      <c r="F1579" s="4">
        <v>71729818</v>
      </c>
      <c r="G1579" t="s">
        <v>6</v>
      </c>
      <c r="H1579" t="s">
        <v>4519</v>
      </c>
      <c r="I1579" t="s">
        <v>116</v>
      </c>
      <c r="J1579" t="s">
        <v>54</v>
      </c>
      <c r="K1579" s="4">
        <v>2187859</v>
      </c>
      <c r="L1579" s="1">
        <v>26188</v>
      </c>
      <c r="M1579" s="1">
        <v>34382</v>
      </c>
      <c r="N1579" t="s">
        <v>79</v>
      </c>
      <c r="O1579" t="s">
        <v>11</v>
      </c>
      <c r="P1579">
        <v>5</v>
      </c>
      <c r="Q1579">
        <v>0</v>
      </c>
      <c r="R1579" t="s">
        <v>56</v>
      </c>
      <c r="S1579" t="s">
        <v>98</v>
      </c>
      <c r="T1579" t="s">
        <v>58</v>
      </c>
      <c r="U1579">
        <v>1</v>
      </c>
      <c r="V1579" s="2">
        <v>410</v>
      </c>
      <c r="W1579" t="s">
        <v>28</v>
      </c>
      <c r="X1579">
        <v>0</v>
      </c>
      <c r="Y1579" t="s">
        <v>59</v>
      </c>
      <c r="Z1579">
        <v>1</v>
      </c>
      <c r="AA1579">
        <v>0</v>
      </c>
      <c r="AB1579" s="2">
        <v>700</v>
      </c>
      <c r="AC1579" s="2">
        <v>0.58571428571428574</v>
      </c>
    </row>
    <row r="1580" spans="1:29" x14ac:dyDescent="0.25">
      <c r="A1580">
        <v>1579</v>
      </c>
      <c r="B1580" t="s">
        <v>662</v>
      </c>
      <c r="C1580" t="s">
        <v>2251</v>
      </c>
      <c r="D1580" t="s">
        <v>2252</v>
      </c>
      <c r="E1580" t="s">
        <v>5520</v>
      </c>
      <c r="F1580" s="4">
        <v>74673289</v>
      </c>
      <c r="G1580" t="s">
        <v>8</v>
      </c>
      <c r="H1580" t="s">
        <v>4524</v>
      </c>
      <c r="I1580" t="s">
        <v>63</v>
      </c>
      <c r="J1580" t="s">
        <v>64</v>
      </c>
      <c r="K1580" s="4">
        <v>1097062</v>
      </c>
      <c r="L1580" s="1">
        <v>22315</v>
      </c>
      <c r="M1580" s="1">
        <v>39664</v>
      </c>
      <c r="N1580" t="s">
        <v>79</v>
      </c>
      <c r="O1580" t="s">
        <v>73</v>
      </c>
      <c r="P1580">
        <v>6</v>
      </c>
      <c r="Q1580">
        <v>6</v>
      </c>
      <c r="R1580" t="s">
        <v>56</v>
      </c>
      <c r="S1580" t="s">
        <v>67</v>
      </c>
      <c r="V1580" s="2">
        <v>400</v>
      </c>
      <c r="W1580" t="s">
        <v>28</v>
      </c>
      <c r="X1580">
        <v>4</v>
      </c>
      <c r="Y1580" t="s">
        <v>68</v>
      </c>
      <c r="Z1580">
        <v>0</v>
      </c>
      <c r="AA1580">
        <v>0</v>
      </c>
      <c r="AB1580" s="2">
        <v>500</v>
      </c>
      <c r="AC1580" s="2">
        <v>0.8</v>
      </c>
    </row>
    <row r="1581" spans="1:29" x14ac:dyDescent="0.25">
      <c r="A1581">
        <v>1580</v>
      </c>
      <c r="B1581" t="s">
        <v>1255</v>
      </c>
      <c r="C1581" t="s">
        <v>547</v>
      </c>
      <c r="D1581" t="s">
        <v>196</v>
      </c>
      <c r="E1581" t="s">
        <v>5521</v>
      </c>
      <c r="F1581" s="4">
        <v>71715363</v>
      </c>
      <c r="G1581" t="s">
        <v>8</v>
      </c>
      <c r="H1581" t="s">
        <v>4524</v>
      </c>
      <c r="I1581" t="s">
        <v>53</v>
      </c>
      <c r="J1581" t="s">
        <v>54</v>
      </c>
      <c r="K1581" s="4">
        <v>1012087</v>
      </c>
      <c r="L1581" s="1">
        <v>20830</v>
      </c>
      <c r="M1581" s="1">
        <v>33293</v>
      </c>
      <c r="N1581" t="s">
        <v>65</v>
      </c>
      <c r="O1581" t="s">
        <v>109</v>
      </c>
      <c r="P1581">
        <v>7</v>
      </c>
      <c r="Q1581">
        <v>2</v>
      </c>
      <c r="R1581" t="s">
        <v>117</v>
      </c>
      <c r="S1581" t="s">
        <v>67</v>
      </c>
      <c r="T1581" t="s">
        <v>58</v>
      </c>
      <c r="U1581">
        <v>4</v>
      </c>
      <c r="V1581" s="2">
        <v>641</v>
      </c>
      <c r="W1581" t="s">
        <v>28</v>
      </c>
      <c r="X1581">
        <v>0</v>
      </c>
      <c r="Y1581" t="s">
        <v>59</v>
      </c>
      <c r="Z1581">
        <v>1</v>
      </c>
      <c r="AA1581">
        <v>0</v>
      </c>
      <c r="AB1581" s="2">
        <v>900</v>
      </c>
      <c r="AC1581" s="2">
        <v>0.7122222222222222</v>
      </c>
    </row>
    <row r="1582" spans="1:29" x14ac:dyDescent="0.25">
      <c r="A1582">
        <v>1581</v>
      </c>
      <c r="B1582" t="s">
        <v>1570</v>
      </c>
      <c r="C1582" t="s">
        <v>422</v>
      </c>
      <c r="D1582" t="s">
        <v>2253</v>
      </c>
      <c r="E1582" t="s">
        <v>4050</v>
      </c>
      <c r="F1582" s="4">
        <v>70171303</v>
      </c>
      <c r="G1582" t="s">
        <v>8</v>
      </c>
      <c r="H1582" t="s">
        <v>4526</v>
      </c>
      <c r="I1582" t="s">
        <v>13</v>
      </c>
      <c r="J1582" t="s">
        <v>54</v>
      </c>
      <c r="K1582" s="4">
        <v>1198772</v>
      </c>
      <c r="L1582" s="1">
        <v>28639</v>
      </c>
      <c r="M1582" s="1">
        <v>38202</v>
      </c>
      <c r="N1582" t="s">
        <v>1</v>
      </c>
      <c r="O1582" t="s">
        <v>11</v>
      </c>
      <c r="P1582">
        <v>7</v>
      </c>
      <c r="Q1582">
        <v>0</v>
      </c>
      <c r="R1582" t="s">
        <v>74</v>
      </c>
      <c r="S1582" t="s">
        <v>75</v>
      </c>
      <c r="T1582" t="s">
        <v>58</v>
      </c>
      <c r="U1582">
        <v>3</v>
      </c>
      <c r="V1582" s="2">
        <v>1031</v>
      </c>
      <c r="W1582" t="s">
        <v>28</v>
      </c>
      <c r="X1582">
        <v>0</v>
      </c>
      <c r="Y1582" t="s">
        <v>59</v>
      </c>
      <c r="Z1582">
        <v>1</v>
      </c>
      <c r="AA1582">
        <v>0</v>
      </c>
      <c r="AB1582" s="2">
        <v>700</v>
      </c>
      <c r="AC1582" s="2">
        <v>1.4728571428571429</v>
      </c>
    </row>
    <row r="1583" spans="1:29" x14ac:dyDescent="0.25">
      <c r="A1583">
        <v>1582</v>
      </c>
      <c r="B1583" t="s">
        <v>851</v>
      </c>
      <c r="C1583" t="s">
        <v>2254</v>
      </c>
      <c r="D1583" t="s">
        <v>494</v>
      </c>
      <c r="E1583" t="s">
        <v>5522</v>
      </c>
      <c r="F1583" s="4">
        <v>69901792</v>
      </c>
      <c r="G1583" t="s">
        <v>6</v>
      </c>
      <c r="H1583" t="s">
        <v>4519</v>
      </c>
      <c r="I1583" t="s">
        <v>72</v>
      </c>
      <c r="J1583" t="s">
        <v>64</v>
      </c>
      <c r="K1583" s="4">
        <v>1902921</v>
      </c>
      <c r="L1583" s="1">
        <v>27055</v>
      </c>
      <c r="M1583" s="1">
        <v>39834</v>
      </c>
      <c r="N1583" t="s">
        <v>2</v>
      </c>
      <c r="O1583" t="s">
        <v>10</v>
      </c>
      <c r="P1583">
        <v>4</v>
      </c>
      <c r="Q1583">
        <v>3</v>
      </c>
      <c r="R1583" t="s">
        <v>74</v>
      </c>
      <c r="S1583" t="s">
        <v>98</v>
      </c>
      <c r="V1583" s="2">
        <v>1500</v>
      </c>
      <c r="W1583" t="s">
        <v>28</v>
      </c>
      <c r="X1583">
        <v>19</v>
      </c>
      <c r="Y1583" t="s">
        <v>59</v>
      </c>
      <c r="Z1583">
        <v>1</v>
      </c>
      <c r="AA1583">
        <v>2</v>
      </c>
      <c r="AB1583" s="2">
        <v>1600</v>
      </c>
      <c r="AC1583" s="2">
        <v>0.9375</v>
      </c>
    </row>
    <row r="1584" spans="1:29" x14ac:dyDescent="0.25">
      <c r="A1584">
        <v>1583</v>
      </c>
      <c r="B1584" t="s">
        <v>553</v>
      </c>
      <c r="C1584" t="s">
        <v>1950</v>
      </c>
      <c r="D1584" t="s">
        <v>725</v>
      </c>
      <c r="E1584" t="s">
        <v>4051</v>
      </c>
      <c r="F1584" s="4">
        <v>76572121</v>
      </c>
      <c r="G1584" t="s">
        <v>7</v>
      </c>
      <c r="H1584" t="s">
        <v>4521</v>
      </c>
      <c r="I1584" t="s">
        <v>142</v>
      </c>
      <c r="J1584" t="s">
        <v>54</v>
      </c>
      <c r="K1584" s="4">
        <v>1746819</v>
      </c>
      <c r="L1584" s="1">
        <v>24909</v>
      </c>
      <c r="M1584" s="1">
        <v>34018</v>
      </c>
      <c r="N1584" t="s">
        <v>13</v>
      </c>
      <c r="O1584" t="s">
        <v>73</v>
      </c>
      <c r="P1584">
        <v>9</v>
      </c>
      <c r="Q1584">
        <v>2</v>
      </c>
      <c r="R1584" t="s">
        <v>74</v>
      </c>
      <c r="S1584" t="s">
        <v>88</v>
      </c>
      <c r="T1584" t="s">
        <v>58</v>
      </c>
      <c r="U1584">
        <v>3</v>
      </c>
      <c r="V1584" s="2">
        <v>986</v>
      </c>
      <c r="W1584" t="s">
        <v>28</v>
      </c>
      <c r="X1584">
        <v>1</v>
      </c>
      <c r="Y1584" t="s">
        <v>59</v>
      </c>
      <c r="Z1584">
        <v>1</v>
      </c>
      <c r="AA1584">
        <v>2</v>
      </c>
      <c r="AB1584" s="2">
        <v>500</v>
      </c>
      <c r="AC1584" s="2">
        <v>1.972</v>
      </c>
    </row>
    <row r="1585" spans="1:29" x14ac:dyDescent="0.25">
      <c r="A1585">
        <v>1584</v>
      </c>
      <c r="B1585" t="s">
        <v>1234</v>
      </c>
      <c r="C1585" t="s">
        <v>2255</v>
      </c>
      <c r="D1585" t="s">
        <v>2256</v>
      </c>
      <c r="E1585" t="s">
        <v>5523</v>
      </c>
      <c r="F1585" s="4">
        <v>71953700</v>
      </c>
      <c r="G1585" t="s">
        <v>5</v>
      </c>
      <c r="H1585" t="s">
        <v>4523</v>
      </c>
      <c r="I1585" t="s">
        <v>63</v>
      </c>
      <c r="J1585" t="s">
        <v>64</v>
      </c>
      <c r="K1585" s="4">
        <v>1503705</v>
      </c>
      <c r="L1585" s="1">
        <v>30456</v>
      </c>
      <c r="M1585" s="1">
        <v>39904</v>
      </c>
      <c r="N1585" t="s">
        <v>12</v>
      </c>
      <c r="O1585" t="s">
        <v>73</v>
      </c>
      <c r="P1585">
        <v>7</v>
      </c>
      <c r="Q1585">
        <v>8</v>
      </c>
      <c r="R1585" t="s">
        <v>74</v>
      </c>
      <c r="S1585" t="s">
        <v>75</v>
      </c>
      <c r="V1585" s="2">
        <v>400</v>
      </c>
      <c r="W1585" t="s">
        <v>83</v>
      </c>
      <c r="X1585">
        <v>7</v>
      </c>
      <c r="Y1585" t="s">
        <v>68</v>
      </c>
      <c r="Z1585">
        <v>0</v>
      </c>
      <c r="AA1585">
        <v>0</v>
      </c>
      <c r="AB1585" s="2">
        <v>500</v>
      </c>
      <c r="AC1585" s="2">
        <v>0.8</v>
      </c>
    </row>
    <row r="1586" spans="1:29" x14ac:dyDescent="0.25">
      <c r="A1586">
        <v>1585</v>
      </c>
      <c r="B1586" t="s">
        <v>552</v>
      </c>
      <c r="C1586" t="s">
        <v>397</v>
      </c>
      <c r="D1586" t="s">
        <v>2257</v>
      </c>
      <c r="E1586" t="s">
        <v>5524</v>
      </c>
      <c r="F1586" s="4">
        <v>66829374</v>
      </c>
      <c r="G1586" t="s">
        <v>6</v>
      </c>
      <c r="H1586" t="s">
        <v>4519</v>
      </c>
      <c r="I1586" t="s">
        <v>96</v>
      </c>
      <c r="J1586" t="s">
        <v>54</v>
      </c>
      <c r="K1586" s="4">
        <v>3554243</v>
      </c>
      <c r="L1586" s="1">
        <v>23460</v>
      </c>
      <c r="M1586" s="1">
        <v>35166</v>
      </c>
      <c r="N1586" t="s">
        <v>145</v>
      </c>
      <c r="O1586" t="s">
        <v>11</v>
      </c>
      <c r="P1586">
        <v>8</v>
      </c>
      <c r="Q1586">
        <v>2</v>
      </c>
      <c r="R1586" t="s">
        <v>56</v>
      </c>
      <c r="S1586" t="s">
        <v>98</v>
      </c>
      <c r="T1586" t="s">
        <v>58</v>
      </c>
      <c r="U1586">
        <v>8</v>
      </c>
      <c r="V1586" s="2">
        <v>431</v>
      </c>
      <c r="W1586" t="s">
        <v>28</v>
      </c>
      <c r="X1586">
        <v>13</v>
      </c>
      <c r="Y1586" t="s">
        <v>68</v>
      </c>
      <c r="Z1586">
        <v>0</v>
      </c>
      <c r="AA1586">
        <v>0</v>
      </c>
      <c r="AB1586" s="2">
        <v>700</v>
      </c>
      <c r="AC1586" s="2">
        <v>0.61571428571428577</v>
      </c>
    </row>
    <row r="1587" spans="1:29" x14ac:dyDescent="0.25">
      <c r="A1587">
        <v>1586</v>
      </c>
      <c r="B1587" t="s">
        <v>1979</v>
      </c>
      <c r="C1587" t="s">
        <v>2258</v>
      </c>
      <c r="D1587" t="s">
        <v>496</v>
      </c>
      <c r="E1587" t="s">
        <v>5525</v>
      </c>
      <c r="F1587" s="4">
        <v>70661818</v>
      </c>
      <c r="G1587" t="s">
        <v>7</v>
      </c>
      <c r="H1587" t="s">
        <v>4521</v>
      </c>
      <c r="I1587" t="s">
        <v>13</v>
      </c>
      <c r="J1587" t="s">
        <v>64</v>
      </c>
      <c r="K1587" s="4">
        <v>1343017</v>
      </c>
      <c r="L1587" s="1">
        <v>25951</v>
      </c>
      <c r="M1587" s="1">
        <v>38929</v>
      </c>
      <c r="N1587" t="s">
        <v>1</v>
      </c>
      <c r="O1587" t="s">
        <v>55</v>
      </c>
      <c r="P1587">
        <v>5</v>
      </c>
      <c r="Q1587">
        <v>8</v>
      </c>
      <c r="R1587" t="s">
        <v>56</v>
      </c>
      <c r="S1587" t="s">
        <v>75</v>
      </c>
      <c r="V1587" s="2">
        <v>1300</v>
      </c>
      <c r="W1587" t="s">
        <v>28</v>
      </c>
      <c r="X1587">
        <v>0</v>
      </c>
      <c r="Y1587" t="s">
        <v>68</v>
      </c>
      <c r="Z1587">
        <v>0</v>
      </c>
      <c r="AA1587">
        <v>0</v>
      </c>
      <c r="AB1587" s="2">
        <v>1200</v>
      </c>
      <c r="AC1587" s="2">
        <v>1.0833333333333333</v>
      </c>
    </row>
    <row r="1588" spans="1:29" x14ac:dyDescent="0.25">
      <c r="A1588">
        <v>1587</v>
      </c>
      <c r="B1588" t="s">
        <v>914</v>
      </c>
      <c r="C1588" t="s">
        <v>418</v>
      </c>
      <c r="D1588" t="s">
        <v>276</v>
      </c>
      <c r="E1588" t="s">
        <v>5526</v>
      </c>
      <c r="F1588" s="4">
        <v>76932454</v>
      </c>
      <c r="G1588" t="s">
        <v>6</v>
      </c>
      <c r="H1588" t="s">
        <v>4519</v>
      </c>
      <c r="I1588" t="s">
        <v>105</v>
      </c>
      <c r="J1588" t="s">
        <v>54</v>
      </c>
      <c r="K1588" s="4">
        <v>2292311</v>
      </c>
      <c r="L1588" s="1">
        <v>23342</v>
      </c>
      <c r="M1588" s="1">
        <v>36116</v>
      </c>
      <c r="N1588" t="s">
        <v>145</v>
      </c>
      <c r="O1588" t="s">
        <v>11</v>
      </c>
      <c r="P1588">
        <v>3</v>
      </c>
      <c r="Q1588">
        <v>2</v>
      </c>
      <c r="R1588" t="s">
        <v>117</v>
      </c>
      <c r="S1588" t="s">
        <v>57</v>
      </c>
      <c r="T1588" t="s">
        <v>58</v>
      </c>
      <c r="U1588">
        <v>4</v>
      </c>
      <c r="V1588" s="2">
        <v>240</v>
      </c>
      <c r="W1588" t="s">
        <v>28</v>
      </c>
      <c r="X1588">
        <v>9</v>
      </c>
      <c r="Y1588" t="s">
        <v>68</v>
      </c>
      <c r="Z1588">
        <v>0</v>
      </c>
      <c r="AA1588">
        <v>0</v>
      </c>
      <c r="AB1588" s="2">
        <v>700</v>
      </c>
      <c r="AC1588" s="2">
        <v>0.34285714285714286</v>
      </c>
    </row>
    <row r="1589" spans="1:29" x14ac:dyDescent="0.25">
      <c r="A1589">
        <v>1588</v>
      </c>
      <c r="B1589" t="s">
        <v>2259</v>
      </c>
      <c r="C1589" t="s">
        <v>80</v>
      </c>
      <c r="D1589" t="s">
        <v>2260</v>
      </c>
      <c r="E1589" t="s">
        <v>5527</v>
      </c>
      <c r="F1589" s="4">
        <v>71018236</v>
      </c>
      <c r="G1589" t="s">
        <v>5</v>
      </c>
      <c r="H1589" t="s">
        <v>4520</v>
      </c>
      <c r="I1589" t="s">
        <v>53</v>
      </c>
      <c r="J1589" t="s">
        <v>64</v>
      </c>
      <c r="K1589" s="4">
        <v>1293129</v>
      </c>
      <c r="L1589" s="1">
        <v>22830</v>
      </c>
      <c r="M1589" s="1">
        <v>39552</v>
      </c>
      <c r="N1589" t="s">
        <v>1</v>
      </c>
      <c r="O1589" t="s">
        <v>73</v>
      </c>
      <c r="P1589">
        <v>6</v>
      </c>
      <c r="Q1589">
        <v>5</v>
      </c>
      <c r="R1589" t="s">
        <v>74</v>
      </c>
      <c r="S1589" t="s">
        <v>75</v>
      </c>
      <c r="V1589" s="2">
        <v>600</v>
      </c>
      <c r="W1589" t="s">
        <v>28</v>
      </c>
      <c r="X1589">
        <v>0</v>
      </c>
      <c r="Y1589" t="s">
        <v>68</v>
      </c>
      <c r="Z1589">
        <v>0</v>
      </c>
      <c r="AA1589">
        <v>0</v>
      </c>
      <c r="AB1589" s="2">
        <v>500</v>
      </c>
      <c r="AC1589" s="2">
        <v>1.2</v>
      </c>
    </row>
    <row r="1590" spans="1:29" x14ac:dyDescent="0.25">
      <c r="A1590">
        <v>1589</v>
      </c>
      <c r="B1590" t="s">
        <v>914</v>
      </c>
      <c r="C1590" t="s">
        <v>2261</v>
      </c>
      <c r="D1590" t="s">
        <v>581</v>
      </c>
      <c r="E1590" t="s">
        <v>4052</v>
      </c>
      <c r="F1590" s="4">
        <v>74362566</v>
      </c>
      <c r="G1590" t="s">
        <v>6</v>
      </c>
      <c r="H1590" t="s">
        <v>4519</v>
      </c>
      <c r="I1590" t="s">
        <v>53</v>
      </c>
      <c r="J1590" t="s">
        <v>54</v>
      </c>
      <c r="K1590" s="4">
        <v>3816656</v>
      </c>
      <c r="L1590" s="1">
        <v>25477</v>
      </c>
      <c r="M1590" s="1">
        <v>34144</v>
      </c>
      <c r="N1590" t="s">
        <v>2</v>
      </c>
      <c r="O1590" t="s">
        <v>10</v>
      </c>
      <c r="P1590">
        <v>8</v>
      </c>
      <c r="Q1590">
        <v>8</v>
      </c>
      <c r="R1590" t="s">
        <v>74</v>
      </c>
      <c r="S1590" t="s">
        <v>88</v>
      </c>
      <c r="T1590" t="s">
        <v>58</v>
      </c>
      <c r="U1590">
        <v>7</v>
      </c>
      <c r="V1590" s="2">
        <v>393</v>
      </c>
      <c r="W1590" t="s">
        <v>28</v>
      </c>
      <c r="X1590">
        <v>6</v>
      </c>
      <c r="Y1590" t="s">
        <v>59</v>
      </c>
      <c r="Z1590">
        <v>1</v>
      </c>
      <c r="AA1590">
        <v>0</v>
      </c>
      <c r="AB1590" s="2">
        <v>1600</v>
      </c>
      <c r="AC1590" s="2">
        <v>0.24562500000000001</v>
      </c>
    </row>
    <row r="1591" spans="1:29" x14ac:dyDescent="0.25">
      <c r="A1591">
        <v>1590</v>
      </c>
      <c r="B1591" t="s">
        <v>2262</v>
      </c>
      <c r="C1591" t="s">
        <v>250</v>
      </c>
      <c r="D1591" t="s">
        <v>888</v>
      </c>
      <c r="E1591" t="s">
        <v>4053</v>
      </c>
      <c r="F1591" s="4">
        <v>70771449</v>
      </c>
      <c r="G1591" t="s">
        <v>6</v>
      </c>
      <c r="H1591" t="s">
        <v>4519</v>
      </c>
      <c r="I1591" t="s">
        <v>116</v>
      </c>
      <c r="J1591" t="s">
        <v>54</v>
      </c>
      <c r="K1591" s="4">
        <v>3384744</v>
      </c>
      <c r="L1591" s="1">
        <v>27505</v>
      </c>
      <c r="M1591" s="1">
        <v>39920</v>
      </c>
      <c r="N1591" t="s">
        <v>12</v>
      </c>
      <c r="O1591" t="s">
        <v>11</v>
      </c>
      <c r="P1591">
        <v>3</v>
      </c>
      <c r="Q1591">
        <v>1</v>
      </c>
      <c r="R1591" t="s">
        <v>56</v>
      </c>
      <c r="S1591" t="s">
        <v>98</v>
      </c>
      <c r="T1591" t="s">
        <v>58</v>
      </c>
      <c r="U1591">
        <v>2</v>
      </c>
      <c r="V1591" s="2">
        <v>755</v>
      </c>
      <c r="W1591" t="s">
        <v>28</v>
      </c>
      <c r="X1591">
        <v>0</v>
      </c>
      <c r="Y1591" t="s">
        <v>59</v>
      </c>
      <c r="Z1591">
        <v>1</v>
      </c>
      <c r="AA1591">
        <v>0</v>
      </c>
      <c r="AB1591" s="2">
        <v>700</v>
      </c>
      <c r="AC1591" s="2">
        <v>1.0785714285714285</v>
      </c>
    </row>
    <row r="1592" spans="1:29" x14ac:dyDescent="0.25">
      <c r="A1592">
        <v>1591</v>
      </c>
      <c r="B1592" t="s">
        <v>2263</v>
      </c>
      <c r="C1592" t="s">
        <v>2264</v>
      </c>
      <c r="D1592" t="s">
        <v>2265</v>
      </c>
      <c r="E1592" t="s">
        <v>5528</v>
      </c>
      <c r="F1592" s="4">
        <v>69270513</v>
      </c>
      <c r="G1592" t="s">
        <v>7</v>
      </c>
      <c r="H1592" t="s">
        <v>4521</v>
      </c>
      <c r="I1592" t="s">
        <v>87</v>
      </c>
      <c r="J1592" t="s">
        <v>54</v>
      </c>
      <c r="K1592" s="4">
        <v>1855578</v>
      </c>
      <c r="L1592" s="1">
        <v>30336</v>
      </c>
      <c r="M1592" s="1">
        <v>38524</v>
      </c>
      <c r="N1592" t="s">
        <v>65</v>
      </c>
      <c r="O1592" t="s">
        <v>11</v>
      </c>
      <c r="P1592">
        <v>1</v>
      </c>
      <c r="Q1592">
        <v>4</v>
      </c>
      <c r="R1592" t="s">
        <v>117</v>
      </c>
      <c r="S1592" t="s">
        <v>67</v>
      </c>
      <c r="T1592" t="s">
        <v>58</v>
      </c>
      <c r="U1592">
        <v>8</v>
      </c>
      <c r="V1592" s="2">
        <v>848</v>
      </c>
      <c r="W1592" t="s">
        <v>28</v>
      </c>
      <c r="X1592">
        <v>0</v>
      </c>
      <c r="Y1592" t="s">
        <v>59</v>
      </c>
      <c r="Z1592">
        <v>1</v>
      </c>
      <c r="AA1592">
        <v>0</v>
      </c>
      <c r="AB1592" s="2">
        <v>700</v>
      </c>
      <c r="AC1592" s="2">
        <v>1.2114285714285715</v>
      </c>
    </row>
    <row r="1593" spans="1:29" x14ac:dyDescent="0.25">
      <c r="A1593">
        <v>1592</v>
      </c>
      <c r="B1593" t="s">
        <v>1124</v>
      </c>
      <c r="C1593" t="s">
        <v>2266</v>
      </c>
      <c r="D1593" t="s">
        <v>939</v>
      </c>
      <c r="E1593" t="s">
        <v>4054</v>
      </c>
      <c r="F1593" s="4">
        <v>71459704</v>
      </c>
      <c r="G1593" t="s">
        <v>7</v>
      </c>
      <c r="H1593" t="s">
        <v>4521</v>
      </c>
      <c r="I1593" t="s">
        <v>142</v>
      </c>
      <c r="J1593" t="s">
        <v>64</v>
      </c>
      <c r="K1593" s="4">
        <v>3821749</v>
      </c>
      <c r="L1593" s="1">
        <v>24031</v>
      </c>
      <c r="M1593" s="1">
        <v>39469</v>
      </c>
      <c r="N1593" t="s">
        <v>1</v>
      </c>
      <c r="O1593" t="s">
        <v>11</v>
      </c>
      <c r="P1593">
        <v>0</v>
      </c>
      <c r="Q1593">
        <v>4</v>
      </c>
      <c r="R1593" t="s">
        <v>56</v>
      </c>
      <c r="S1593" t="s">
        <v>57</v>
      </c>
      <c r="V1593" s="2">
        <v>800</v>
      </c>
      <c r="W1593" t="s">
        <v>28</v>
      </c>
      <c r="X1593">
        <v>5</v>
      </c>
      <c r="Y1593" t="s">
        <v>59</v>
      </c>
      <c r="Z1593">
        <v>1</v>
      </c>
      <c r="AA1593">
        <v>2</v>
      </c>
      <c r="AB1593" s="2">
        <v>700</v>
      </c>
      <c r="AC1593" s="2">
        <v>1.1428571428571428</v>
      </c>
    </row>
    <row r="1594" spans="1:29" x14ac:dyDescent="0.25">
      <c r="A1594">
        <v>1593</v>
      </c>
      <c r="B1594" t="s">
        <v>1989</v>
      </c>
      <c r="C1594" t="s">
        <v>293</v>
      </c>
      <c r="D1594" t="s">
        <v>2058</v>
      </c>
      <c r="E1594" t="s">
        <v>5529</v>
      </c>
      <c r="F1594" s="4">
        <v>77029194</v>
      </c>
      <c r="G1594" t="s">
        <v>8</v>
      </c>
      <c r="H1594" t="s">
        <v>4526</v>
      </c>
      <c r="I1594" t="s">
        <v>116</v>
      </c>
      <c r="J1594" t="s">
        <v>54</v>
      </c>
      <c r="K1594" s="4">
        <v>2481877</v>
      </c>
      <c r="L1594" s="1">
        <v>25875</v>
      </c>
      <c r="M1594" s="1">
        <v>33220</v>
      </c>
      <c r="N1594" t="s">
        <v>1</v>
      </c>
      <c r="O1594" t="s">
        <v>11</v>
      </c>
      <c r="P1594">
        <v>9</v>
      </c>
      <c r="Q1594">
        <v>3</v>
      </c>
      <c r="R1594" t="s">
        <v>117</v>
      </c>
      <c r="S1594" t="s">
        <v>88</v>
      </c>
      <c r="T1594" t="s">
        <v>160</v>
      </c>
      <c r="U1594">
        <v>3</v>
      </c>
      <c r="V1594" s="2">
        <v>1143</v>
      </c>
      <c r="W1594" t="s">
        <v>28</v>
      </c>
      <c r="X1594">
        <v>8</v>
      </c>
      <c r="Y1594" t="s">
        <v>59</v>
      </c>
      <c r="Z1594">
        <v>1</v>
      </c>
      <c r="AA1594">
        <v>3</v>
      </c>
      <c r="AB1594" s="2">
        <v>700</v>
      </c>
      <c r="AC1594" s="2">
        <v>1.6328571428571428</v>
      </c>
    </row>
    <row r="1595" spans="1:29" x14ac:dyDescent="0.25">
      <c r="A1595">
        <v>1594</v>
      </c>
      <c r="B1595" t="s">
        <v>1379</v>
      </c>
      <c r="C1595" t="s">
        <v>121</v>
      </c>
      <c r="D1595" t="s">
        <v>2267</v>
      </c>
      <c r="E1595" t="s">
        <v>5530</v>
      </c>
      <c r="F1595" s="4">
        <v>68451726</v>
      </c>
      <c r="G1595" t="s">
        <v>8</v>
      </c>
      <c r="H1595" t="s">
        <v>4526</v>
      </c>
      <c r="I1595" t="s">
        <v>63</v>
      </c>
      <c r="J1595" t="s">
        <v>54</v>
      </c>
      <c r="K1595" s="4">
        <v>2237384</v>
      </c>
      <c r="L1595" s="1">
        <v>24504</v>
      </c>
      <c r="M1595" s="1">
        <v>32720</v>
      </c>
      <c r="N1595" t="s">
        <v>2</v>
      </c>
      <c r="O1595" t="s">
        <v>11</v>
      </c>
      <c r="P1595">
        <v>1</v>
      </c>
      <c r="Q1595">
        <v>7</v>
      </c>
      <c r="R1595" t="s">
        <v>74</v>
      </c>
      <c r="S1595" t="s">
        <v>57</v>
      </c>
      <c r="T1595" t="s">
        <v>58</v>
      </c>
      <c r="U1595">
        <v>8</v>
      </c>
      <c r="V1595" s="2">
        <v>686</v>
      </c>
      <c r="W1595" t="s">
        <v>28</v>
      </c>
      <c r="X1595">
        <v>18</v>
      </c>
      <c r="Y1595" t="s">
        <v>68</v>
      </c>
      <c r="Z1595">
        <v>0</v>
      </c>
      <c r="AA1595">
        <v>0</v>
      </c>
      <c r="AB1595" s="2">
        <v>700</v>
      </c>
      <c r="AC1595" s="2">
        <v>0.98</v>
      </c>
    </row>
    <row r="1596" spans="1:29" x14ac:dyDescent="0.25">
      <c r="A1596">
        <v>1595</v>
      </c>
      <c r="B1596" t="s">
        <v>280</v>
      </c>
      <c r="C1596" t="s">
        <v>945</v>
      </c>
      <c r="D1596" t="s">
        <v>2268</v>
      </c>
      <c r="E1596" t="s">
        <v>5531</v>
      </c>
      <c r="F1596" s="4">
        <v>71247464</v>
      </c>
      <c r="G1596" t="s">
        <v>5</v>
      </c>
      <c r="H1596" t="s">
        <v>4520</v>
      </c>
      <c r="I1596" t="s">
        <v>135</v>
      </c>
      <c r="J1596" t="s">
        <v>54</v>
      </c>
      <c r="K1596" s="4">
        <v>3389794</v>
      </c>
      <c r="L1596" s="1">
        <v>23780</v>
      </c>
      <c r="M1596" s="1">
        <v>35825</v>
      </c>
      <c r="N1596" t="s">
        <v>79</v>
      </c>
      <c r="O1596" t="s">
        <v>11</v>
      </c>
      <c r="P1596">
        <v>0</v>
      </c>
      <c r="Q1596">
        <v>1</v>
      </c>
      <c r="R1596" t="s">
        <v>56</v>
      </c>
      <c r="S1596" t="s">
        <v>75</v>
      </c>
      <c r="T1596" t="s">
        <v>58</v>
      </c>
      <c r="U1596">
        <v>2</v>
      </c>
      <c r="V1596" s="2">
        <v>1043</v>
      </c>
      <c r="W1596" t="s">
        <v>28</v>
      </c>
      <c r="X1596">
        <v>0</v>
      </c>
      <c r="Y1596" t="s">
        <v>68</v>
      </c>
      <c r="Z1596">
        <v>0</v>
      </c>
      <c r="AA1596">
        <v>0</v>
      </c>
      <c r="AB1596" s="2">
        <v>700</v>
      </c>
      <c r="AC1596" s="2">
        <v>1.49</v>
      </c>
    </row>
    <row r="1597" spans="1:29" x14ac:dyDescent="0.25">
      <c r="A1597">
        <v>1596</v>
      </c>
      <c r="B1597" t="s">
        <v>420</v>
      </c>
      <c r="C1597" t="s">
        <v>492</v>
      </c>
      <c r="D1597" t="s">
        <v>1468</v>
      </c>
      <c r="E1597" t="s">
        <v>5532</v>
      </c>
      <c r="F1597" s="4">
        <v>73737729</v>
      </c>
      <c r="G1597" t="s">
        <v>6</v>
      </c>
      <c r="H1597" t="s">
        <v>4519</v>
      </c>
      <c r="I1597" t="s">
        <v>87</v>
      </c>
      <c r="J1597" t="s">
        <v>54</v>
      </c>
      <c r="K1597" s="4">
        <v>3970027</v>
      </c>
      <c r="L1597" s="1">
        <v>22794</v>
      </c>
      <c r="M1597" s="1">
        <v>36911</v>
      </c>
      <c r="N1597" t="s">
        <v>65</v>
      </c>
      <c r="O1597" t="s">
        <v>55</v>
      </c>
      <c r="P1597">
        <v>0</v>
      </c>
      <c r="Q1597">
        <v>3</v>
      </c>
      <c r="R1597" t="s">
        <v>74</v>
      </c>
      <c r="S1597" t="s">
        <v>67</v>
      </c>
      <c r="T1597" t="s">
        <v>58</v>
      </c>
      <c r="U1597">
        <v>5</v>
      </c>
      <c r="V1597" s="2">
        <v>969</v>
      </c>
      <c r="W1597" t="s">
        <v>28</v>
      </c>
      <c r="X1597">
        <v>7</v>
      </c>
      <c r="Y1597" t="s">
        <v>59</v>
      </c>
      <c r="Z1597">
        <v>1</v>
      </c>
      <c r="AA1597">
        <v>3</v>
      </c>
      <c r="AB1597" s="2">
        <v>1200</v>
      </c>
      <c r="AC1597" s="2">
        <v>0.8075</v>
      </c>
    </row>
    <row r="1598" spans="1:29" x14ac:dyDescent="0.25">
      <c r="A1598">
        <v>1597</v>
      </c>
      <c r="B1598" t="s">
        <v>2269</v>
      </c>
      <c r="C1598" t="s">
        <v>2270</v>
      </c>
      <c r="D1598" t="s">
        <v>315</v>
      </c>
      <c r="E1598" t="s">
        <v>4055</v>
      </c>
      <c r="F1598" s="4">
        <v>73068012</v>
      </c>
      <c r="G1598" t="s">
        <v>8</v>
      </c>
      <c r="H1598" t="s">
        <v>4524</v>
      </c>
      <c r="I1598" t="s">
        <v>96</v>
      </c>
      <c r="J1598" t="s">
        <v>54</v>
      </c>
      <c r="K1598" s="4">
        <v>1855261</v>
      </c>
      <c r="L1598" s="1">
        <v>22671</v>
      </c>
      <c r="M1598" s="1">
        <v>30076</v>
      </c>
      <c r="N1598" t="s">
        <v>13</v>
      </c>
      <c r="O1598" t="s">
        <v>73</v>
      </c>
      <c r="P1598">
        <v>8</v>
      </c>
      <c r="Q1598">
        <v>3</v>
      </c>
      <c r="R1598" t="s">
        <v>56</v>
      </c>
      <c r="S1598" t="s">
        <v>88</v>
      </c>
      <c r="T1598" t="s">
        <v>58</v>
      </c>
      <c r="U1598">
        <v>2</v>
      </c>
      <c r="V1598" s="2">
        <v>475</v>
      </c>
      <c r="W1598" t="s">
        <v>28</v>
      </c>
      <c r="X1598">
        <v>8</v>
      </c>
      <c r="Y1598" t="s">
        <v>68</v>
      </c>
      <c r="Z1598">
        <v>0</v>
      </c>
      <c r="AA1598">
        <v>0</v>
      </c>
      <c r="AB1598" s="2">
        <v>500</v>
      </c>
      <c r="AC1598" s="2">
        <v>0.95</v>
      </c>
    </row>
    <row r="1599" spans="1:29" x14ac:dyDescent="0.25">
      <c r="A1599">
        <v>1598</v>
      </c>
      <c r="B1599" t="s">
        <v>2271</v>
      </c>
      <c r="C1599" t="s">
        <v>99</v>
      </c>
      <c r="D1599" t="s">
        <v>2272</v>
      </c>
      <c r="E1599" t="s">
        <v>5533</v>
      </c>
      <c r="F1599" s="4">
        <v>69541691</v>
      </c>
      <c r="G1599" t="s">
        <v>5</v>
      </c>
      <c r="H1599" t="s">
        <v>4523</v>
      </c>
      <c r="I1599" t="s">
        <v>142</v>
      </c>
      <c r="J1599" t="s">
        <v>54</v>
      </c>
      <c r="K1599" s="4">
        <v>1554702</v>
      </c>
      <c r="L1599" s="1">
        <v>22290</v>
      </c>
      <c r="M1599" s="1">
        <v>35100</v>
      </c>
      <c r="N1599" t="s">
        <v>1</v>
      </c>
      <c r="O1599" t="s">
        <v>73</v>
      </c>
      <c r="P1599">
        <v>7</v>
      </c>
      <c r="Q1599">
        <v>9</v>
      </c>
      <c r="R1599" t="s">
        <v>56</v>
      </c>
      <c r="S1599" t="s">
        <v>57</v>
      </c>
      <c r="T1599" t="s">
        <v>58</v>
      </c>
      <c r="U1599">
        <v>9</v>
      </c>
      <c r="V1599" s="2">
        <v>650</v>
      </c>
      <c r="W1599" t="s">
        <v>28</v>
      </c>
      <c r="X1599">
        <v>0</v>
      </c>
      <c r="Y1599" t="s">
        <v>59</v>
      </c>
      <c r="Z1599">
        <v>1</v>
      </c>
      <c r="AA1599">
        <v>3</v>
      </c>
      <c r="AB1599" s="2">
        <v>500</v>
      </c>
      <c r="AC1599" s="2">
        <v>1.3</v>
      </c>
    </row>
    <row r="1600" spans="1:29" x14ac:dyDescent="0.25">
      <c r="A1600">
        <v>1599</v>
      </c>
      <c r="B1600" t="s">
        <v>248</v>
      </c>
      <c r="C1600" t="s">
        <v>552</v>
      </c>
      <c r="D1600" t="s">
        <v>287</v>
      </c>
      <c r="E1600" t="s">
        <v>4056</v>
      </c>
      <c r="F1600" s="4">
        <v>72704953</v>
      </c>
      <c r="G1600" t="s">
        <v>5</v>
      </c>
      <c r="H1600" t="s">
        <v>4520</v>
      </c>
      <c r="I1600" t="s">
        <v>142</v>
      </c>
      <c r="J1600" t="s">
        <v>54</v>
      </c>
      <c r="K1600" s="4">
        <v>3204115</v>
      </c>
      <c r="L1600" s="1">
        <v>26946</v>
      </c>
      <c r="M1600" s="1">
        <v>37268</v>
      </c>
      <c r="N1600" t="s">
        <v>1</v>
      </c>
      <c r="O1600" t="s">
        <v>9</v>
      </c>
      <c r="P1600">
        <v>3</v>
      </c>
      <c r="Q1600">
        <v>0</v>
      </c>
      <c r="R1600" t="s">
        <v>74</v>
      </c>
      <c r="S1600" t="s">
        <v>98</v>
      </c>
      <c r="T1600" t="s">
        <v>58</v>
      </c>
      <c r="U1600">
        <v>6</v>
      </c>
      <c r="V1600" s="2">
        <v>797</v>
      </c>
      <c r="W1600" t="s">
        <v>28</v>
      </c>
      <c r="X1600">
        <v>0</v>
      </c>
      <c r="Y1600" t="s">
        <v>68</v>
      </c>
      <c r="Z1600">
        <v>0</v>
      </c>
      <c r="AA1600">
        <v>0</v>
      </c>
      <c r="AB1600" s="2">
        <v>2000</v>
      </c>
      <c r="AC1600" s="2">
        <v>0.39850000000000002</v>
      </c>
    </row>
    <row r="1601" spans="1:29" x14ac:dyDescent="0.25">
      <c r="A1601">
        <v>1600</v>
      </c>
      <c r="B1601" t="s">
        <v>150</v>
      </c>
      <c r="C1601" t="s">
        <v>1066</v>
      </c>
      <c r="D1601" t="s">
        <v>2273</v>
      </c>
      <c r="E1601" t="s">
        <v>5534</v>
      </c>
      <c r="F1601" s="4">
        <v>69189273</v>
      </c>
      <c r="G1601" t="s">
        <v>5</v>
      </c>
      <c r="H1601" t="s">
        <v>4520</v>
      </c>
      <c r="I1601" t="s">
        <v>142</v>
      </c>
      <c r="J1601" t="s">
        <v>54</v>
      </c>
      <c r="K1601" s="4">
        <v>1041416</v>
      </c>
      <c r="L1601" s="1">
        <v>25780</v>
      </c>
      <c r="M1601" s="1">
        <v>37392</v>
      </c>
      <c r="N1601" t="s">
        <v>2</v>
      </c>
      <c r="O1601" t="s">
        <v>9</v>
      </c>
      <c r="P1601">
        <v>3</v>
      </c>
      <c r="Q1601">
        <v>5</v>
      </c>
      <c r="R1601" t="s">
        <v>56</v>
      </c>
      <c r="S1601" t="s">
        <v>67</v>
      </c>
      <c r="T1601" t="s">
        <v>58</v>
      </c>
      <c r="U1601">
        <v>9</v>
      </c>
      <c r="V1601" s="2">
        <v>1049</v>
      </c>
      <c r="W1601" t="s">
        <v>28</v>
      </c>
      <c r="X1601">
        <v>0</v>
      </c>
      <c r="Y1601" t="s">
        <v>59</v>
      </c>
      <c r="Z1601">
        <v>1</v>
      </c>
      <c r="AA1601">
        <v>1</v>
      </c>
      <c r="AB1601" s="2">
        <v>2000</v>
      </c>
      <c r="AC1601" s="2">
        <v>0.52449999999999997</v>
      </c>
    </row>
    <row r="1602" spans="1:29" x14ac:dyDescent="0.25">
      <c r="A1602">
        <v>1601</v>
      </c>
      <c r="B1602" t="s">
        <v>1349</v>
      </c>
      <c r="C1602" t="s">
        <v>2158</v>
      </c>
      <c r="D1602" t="s">
        <v>307</v>
      </c>
      <c r="E1602" t="s">
        <v>5535</v>
      </c>
      <c r="F1602" s="4">
        <v>67421002</v>
      </c>
      <c r="G1602" t="s">
        <v>6</v>
      </c>
      <c r="H1602" t="s">
        <v>4522</v>
      </c>
      <c r="I1602" t="s">
        <v>135</v>
      </c>
      <c r="J1602" t="s">
        <v>54</v>
      </c>
      <c r="K1602" s="4">
        <v>3248893</v>
      </c>
      <c r="L1602" s="1">
        <v>28037</v>
      </c>
      <c r="M1602" s="1">
        <v>37244</v>
      </c>
      <c r="N1602" t="s">
        <v>65</v>
      </c>
      <c r="O1602" t="s">
        <v>11</v>
      </c>
      <c r="P1602">
        <v>5</v>
      </c>
      <c r="Q1602">
        <v>6</v>
      </c>
      <c r="R1602" t="s">
        <v>56</v>
      </c>
      <c r="S1602" t="s">
        <v>75</v>
      </c>
      <c r="T1602" t="s">
        <v>58</v>
      </c>
      <c r="U1602">
        <v>0</v>
      </c>
      <c r="V1602" s="2">
        <v>1158</v>
      </c>
      <c r="W1602" t="s">
        <v>28</v>
      </c>
      <c r="X1602">
        <v>1</v>
      </c>
      <c r="Y1602" t="s">
        <v>59</v>
      </c>
      <c r="Z1602">
        <v>1</v>
      </c>
      <c r="AA1602">
        <v>3</v>
      </c>
      <c r="AB1602" s="2">
        <v>700</v>
      </c>
      <c r="AC1602" s="2">
        <v>1.6542857142857144</v>
      </c>
    </row>
    <row r="1603" spans="1:29" x14ac:dyDescent="0.25">
      <c r="A1603">
        <v>1602</v>
      </c>
      <c r="B1603" t="s">
        <v>455</v>
      </c>
      <c r="C1603" t="s">
        <v>2274</v>
      </c>
      <c r="D1603" t="s">
        <v>2275</v>
      </c>
      <c r="E1603" t="s">
        <v>5536</v>
      </c>
      <c r="F1603" s="4">
        <v>73063111</v>
      </c>
      <c r="G1603" t="s">
        <v>5</v>
      </c>
      <c r="H1603" t="s">
        <v>4523</v>
      </c>
      <c r="I1603" t="s">
        <v>116</v>
      </c>
      <c r="J1603" t="s">
        <v>54</v>
      </c>
      <c r="K1603" s="4">
        <v>1689868</v>
      </c>
      <c r="L1603" s="1">
        <v>23862</v>
      </c>
      <c r="M1603" s="1">
        <v>33686</v>
      </c>
      <c r="N1603" t="s">
        <v>12</v>
      </c>
      <c r="O1603" t="s">
        <v>11</v>
      </c>
      <c r="P1603">
        <v>7</v>
      </c>
      <c r="Q1603">
        <v>6</v>
      </c>
      <c r="R1603" t="s">
        <v>117</v>
      </c>
      <c r="S1603" t="s">
        <v>88</v>
      </c>
      <c r="T1603" t="s">
        <v>58</v>
      </c>
      <c r="U1603">
        <v>7</v>
      </c>
      <c r="V1603" s="2">
        <v>881</v>
      </c>
      <c r="W1603" t="s">
        <v>28</v>
      </c>
      <c r="X1603">
        <v>3</v>
      </c>
      <c r="Y1603" t="s">
        <v>59</v>
      </c>
      <c r="Z1603">
        <v>1</v>
      </c>
      <c r="AA1603">
        <v>2</v>
      </c>
      <c r="AB1603" s="2">
        <v>700</v>
      </c>
      <c r="AC1603" s="2">
        <v>1.2585714285714287</v>
      </c>
    </row>
    <row r="1604" spans="1:29" x14ac:dyDescent="0.25">
      <c r="A1604">
        <v>1603</v>
      </c>
      <c r="B1604" t="s">
        <v>205</v>
      </c>
      <c r="C1604" t="s">
        <v>721</v>
      </c>
      <c r="D1604" t="s">
        <v>498</v>
      </c>
      <c r="E1604" t="s">
        <v>4057</v>
      </c>
      <c r="F1604" s="4">
        <v>68258933</v>
      </c>
      <c r="G1604" t="s">
        <v>6</v>
      </c>
      <c r="H1604" t="s">
        <v>4519</v>
      </c>
      <c r="I1604" t="s">
        <v>105</v>
      </c>
      <c r="J1604" t="s">
        <v>54</v>
      </c>
      <c r="K1604" s="4">
        <v>1841704</v>
      </c>
      <c r="L1604" s="1">
        <v>27884</v>
      </c>
      <c r="M1604" s="1">
        <v>39676</v>
      </c>
      <c r="N1604" t="s">
        <v>12</v>
      </c>
      <c r="O1604" t="s">
        <v>11</v>
      </c>
      <c r="P1604">
        <v>2</v>
      </c>
      <c r="Q1604">
        <v>0</v>
      </c>
      <c r="R1604" t="s">
        <v>66</v>
      </c>
      <c r="S1604" t="s">
        <v>98</v>
      </c>
      <c r="T1604" t="s">
        <v>58</v>
      </c>
      <c r="U1604">
        <v>8</v>
      </c>
      <c r="V1604" s="2">
        <v>368</v>
      </c>
      <c r="W1604" t="s">
        <v>28</v>
      </c>
      <c r="X1604">
        <v>0</v>
      </c>
      <c r="Y1604" t="s">
        <v>59</v>
      </c>
      <c r="Z1604">
        <v>1</v>
      </c>
      <c r="AA1604">
        <v>0</v>
      </c>
      <c r="AB1604" s="2">
        <v>700</v>
      </c>
      <c r="AC1604" s="2">
        <v>0.52571428571428569</v>
      </c>
    </row>
    <row r="1605" spans="1:29" x14ac:dyDescent="0.25">
      <c r="A1605">
        <v>1604</v>
      </c>
      <c r="B1605" t="s">
        <v>2276</v>
      </c>
      <c r="C1605" t="s">
        <v>892</v>
      </c>
      <c r="D1605" t="s">
        <v>2277</v>
      </c>
      <c r="E1605" t="s">
        <v>5537</v>
      </c>
      <c r="F1605" s="4">
        <v>70415158</v>
      </c>
      <c r="G1605" t="s">
        <v>6</v>
      </c>
      <c r="H1605" t="s">
        <v>4519</v>
      </c>
      <c r="I1605" t="s">
        <v>53</v>
      </c>
      <c r="J1605" t="s">
        <v>54</v>
      </c>
      <c r="K1605" s="4">
        <v>1630649</v>
      </c>
      <c r="L1605" s="1">
        <v>31787</v>
      </c>
      <c r="M1605" s="1">
        <v>40192</v>
      </c>
      <c r="N1605" t="s">
        <v>13</v>
      </c>
      <c r="O1605" t="s">
        <v>9</v>
      </c>
      <c r="P1605">
        <v>3</v>
      </c>
      <c r="Q1605">
        <v>2</v>
      </c>
      <c r="R1605" t="s">
        <v>74</v>
      </c>
      <c r="S1605" t="s">
        <v>57</v>
      </c>
      <c r="T1605" t="s">
        <v>58</v>
      </c>
      <c r="U1605">
        <v>9</v>
      </c>
      <c r="V1605" s="2">
        <v>745</v>
      </c>
      <c r="W1605" t="s">
        <v>28</v>
      </c>
      <c r="X1605">
        <v>2</v>
      </c>
      <c r="Y1605" t="s">
        <v>59</v>
      </c>
      <c r="Z1605">
        <v>1</v>
      </c>
      <c r="AA1605">
        <v>3</v>
      </c>
      <c r="AB1605" s="2">
        <v>2000</v>
      </c>
      <c r="AC1605" s="2">
        <v>0.3725</v>
      </c>
    </row>
    <row r="1606" spans="1:29" x14ac:dyDescent="0.25">
      <c r="A1606">
        <v>1605</v>
      </c>
      <c r="B1606" t="s">
        <v>749</v>
      </c>
      <c r="C1606" t="s">
        <v>2278</v>
      </c>
      <c r="D1606" t="s">
        <v>636</v>
      </c>
      <c r="E1606" t="s">
        <v>4058</v>
      </c>
      <c r="F1606" s="4">
        <v>67534183</v>
      </c>
      <c r="G1606" t="s">
        <v>6</v>
      </c>
      <c r="H1606" t="s">
        <v>4522</v>
      </c>
      <c r="I1606" t="s">
        <v>92</v>
      </c>
      <c r="J1606" t="s">
        <v>54</v>
      </c>
      <c r="K1606" s="4">
        <v>2456813</v>
      </c>
      <c r="L1606" s="1">
        <v>26108</v>
      </c>
      <c r="M1606" s="1">
        <v>36759</v>
      </c>
      <c r="N1606" t="s">
        <v>145</v>
      </c>
      <c r="O1606" t="s">
        <v>11</v>
      </c>
      <c r="P1606">
        <v>9</v>
      </c>
      <c r="Q1606">
        <v>1</v>
      </c>
      <c r="R1606" t="s">
        <v>117</v>
      </c>
      <c r="S1606" t="s">
        <v>98</v>
      </c>
      <c r="T1606" t="s">
        <v>58</v>
      </c>
      <c r="U1606">
        <v>7</v>
      </c>
      <c r="V1606" s="2">
        <v>1175</v>
      </c>
      <c r="W1606" t="s">
        <v>28</v>
      </c>
      <c r="X1606">
        <v>10</v>
      </c>
      <c r="Y1606" t="s">
        <v>59</v>
      </c>
      <c r="Z1606">
        <v>1</v>
      </c>
      <c r="AA1606">
        <v>3</v>
      </c>
      <c r="AB1606" s="2">
        <v>700</v>
      </c>
      <c r="AC1606" s="2">
        <v>1.6785714285714286</v>
      </c>
    </row>
    <row r="1607" spans="1:29" x14ac:dyDescent="0.25">
      <c r="A1607">
        <v>1606</v>
      </c>
      <c r="B1607" t="s">
        <v>2279</v>
      </c>
      <c r="C1607" t="s">
        <v>1528</v>
      </c>
      <c r="D1607" t="s">
        <v>2280</v>
      </c>
      <c r="E1607" t="s">
        <v>4059</v>
      </c>
      <c r="F1607" s="4">
        <v>74009748</v>
      </c>
      <c r="G1607" t="s">
        <v>5</v>
      </c>
      <c r="H1607" t="s">
        <v>4523</v>
      </c>
      <c r="I1607" t="s">
        <v>105</v>
      </c>
      <c r="J1607" t="s">
        <v>64</v>
      </c>
      <c r="K1607" s="4">
        <v>2693902</v>
      </c>
      <c r="L1607" s="1">
        <v>22547</v>
      </c>
      <c r="M1607" s="1">
        <v>39597</v>
      </c>
      <c r="N1607" t="s">
        <v>12</v>
      </c>
      <c r="O1607" t="s">
        <v>73</v>
      </c>
      <c r="P1607">
        <v>5</v>
      </c>
      <c r="Q1607">
        <v>8</v>
      </c>
      <c r="R1607" t="s">
        <v>56</v>
      </c>
      <c r="S1607" t="s">
        <v>98</v>
      </c>
      <c r="V1607" s="2">
        <v>600</v>
      </c>
      <c r="W1607" t="s">
        <v>83</v>
      </c>
      <c r="X1607">
        <v>6</v>
      </c>
      <c r="Y1607" t="s">
        <v>59</v>
      </c>
      <c r="Z1607">
        <v>1</v>
      </c>
      <c r="AA1607">
        <v>1</v>
      </c>
      <c r="AB1607" s="2">
        <v>500</v>
      </c>
      <c r="AC1607" s="2">
        <v>1.2</v>
      </c>
    </row>
    <row r="1608" spans="1:29" x14ac:dyDescent="0.25">
      <c r="A1608">
        <v>1607</v>
      </c>
      <c r="B1608" t="s">
        <v>2281</v>
      </c>
      <c r="C1608" t="s">
        <v>477</v>
      </c>
      <c r="D1608" t="s">
        <v>2282</v>
      </c>
      <c r="E1608" t="s">
        <v>5538</v>
      </c>
      <c r="F1608" s="4">
        <v>71431352</v>
      </c>
      <c r="G1608" t="s">
        <v>5</v>
      </c>
      <c r="H1608" t="s">
        <v>4523</v>
      </c>
      <c r="I1608" t="s">
        <v>96</v>
      </c>
      <c r="J1608" t="s">
        <v>54</v>
      </c>
      <c r="K1608" s="4">
        <v>1864418</v>
      </c>
      <c r="L1608" s="1">
        <v>23039</v>
      </c>
      <c r="M1608" s="1">
        <v>38382</v>
      </c>
      <c r="N1608" t="s">
        <v>12</v>
      </c>
      <c r="O1608" t="s">
        <v>11</v>
      </c>
      <c r="P1608">
        <v>7</v>
      </c>
      <c r="Q1608">
        <v>5</v>
      </c>
      <c r="R1608" t="s">
        <v>56</v>
      </c>
      <c r="S1608" t="s">
        <v>57</v>
      </c>
      <c r="T1608" t="s">
        <v>160</v>
      </c>
      <c r="U1608">
        <v>7</v>
      </c>
      <c r="V1608" s="2">
        <v>932</v>
      </c>
      <c r="W1608" t="s">
        <v>28</v>
      </c>
      <c r="X1608">
        <v>0</v>
      </c>
      <c r="Y1608" t="s">
        <v>59</v>
      </c>
      <c r="Z1608">
        <v>1</v>
      </c>
      <c r="AA1608">
        <v>1</v>
      </c>
      <c r="AB1608" s="2">
        <v>700</v>
      </c>
      <c r="AC1608" s="2">
        <v>1.3314285714285714</v>
      </c>
    </row>
    <row r="1609" spans="1:29" x14ac:dyDescent="0.25">
      <c r="A1609">
        <v>1608</v>
      </c>
      <c r="B1609" t="s">
        <v>945</v>
      </c>
      <c r="C1609" t="s">
        <v>821</v>
      </c>
      <c r="D1609" t="s">
        <v>2283</v>
      </c>
      <c r="E1609" t="s">
        <v>5539</v>
      </c>
      <c r="F1609" s="4">
        <v>77003888</v>
      </c>
      <c r="G1609" t="s">
        <v>6</v>
      </c>
      <c r="H1609" t="s">
        <v>4519</v>
      </c>
      <c r="I1609" t="s">
        <v>92</v>
      </c>
      <c r="J1609" t="s">
        <v>54</v>
      </c>
      <c r="K1609" s="4">
        <v>1493620</v>
      </c>
      <c r="L1609" s="1">
        <v>27929</v>
      </c>
      <c r="M1609" s="1">
        <v>35563</v>
      </c>
      <c r="N1609" t="s">
        <v>65</v>
      </c>
      <c r="O1609" t="s">
        <v>11</v>
      </c>
      <c r="P1609">
        <v>8</v>
      </c>
      <c r="Q1609">
        <v>7</v>
      </c>
      <c r="R1609" t="s">
        <v>74</v>
      </c>
      <c r="S1609" t="s">
        <v>75</v>
      </c>
      <c r="T1609" t="s">
        <v>58</v>
      </c>
      <c r="U1609">
        <v>8</v>
      </c>
      <c r="V1609" s="2">
        <v>906</v>
      </c>
      <c r="W1609" t="s">
        <v>28</v>
      </c>
      <c r="X1609">
        <v>0</v>
      </c>
      <c r="Y1609" t="s">
        <v>68</v>
      </c>
      <c r="Z1609">
        <v>0</v>
      </c>
      <c r="AA1609">
        <v>0</v>
      </c>
      <c r="AB1609" s="2">
        <v>700</v>
      </c>
      <c r="AC1609" s="2">
        <v>1.2942857142857143</v>
      </c>
    </row>
    <row r="1610" spans="1:29" x14ac:dyDescent="0.25">
      <c r="A1610">
        <v>1609</v>
      </c>
      <c r="B1610" t="s">
        <v>353</v>
      </c>
      <c r="C1610" t="s">
        <v>170</v>
      </c>
      <c r="D1610" t="s">
        <v>2284</v>
      </c>
      <c r="E1610" t="s">
        <v>5540</v>
      </c>
      <c r="F1610" s="4">
        <v>66870871</v>
      </c>
      <c r="G1610" t="s">
        <v>6</v>
      </c>
      <c r="H1610" t="s">
        <v>4522</v>
      </c>
      <c r="I1610" t="s">
        <v>87</v>
      </c>
      <c r="J1610" t="s">
        <v>64</v>
      </c>
      <c r="K1610" s="4">
        <v>3334643</v>
      </c>
      <c r="L1610" s="1">
        <v>27170</v>
      </c>
      <c r="M1610" s="1">
        <v>39596</v>
      </c>
      <c r="N1610" t="s">
        <v>12</v>
      </c>
      <c r="O1610" t="s">
        <v>11</v>
      </c>
      <c r="P1610">
        <v>0</v>
      </c>
      <c r="Q1610">
        <v>8</v>
      </c>
      <c r="R1610" t="s">
        <v>56</v>
      </c>
      <c r="S1610" t="s">
        <v>75</v>
      </c>
      <c r="V1610" s="2">
        <v>600</v>
      </c>
      <c r="W1610" t="s">
        <v>28</v>
      </c>
      <c r="X1610">
        <v>0</v>
      </c>
      <c r="Y1610" t="s">
        <v>59</v>
      </c>
      <c r="Z1610">
        <v>1</v>
      </c>
      <c r="AA1610">
        <v>4</v>
      </c>
      <c r="AB1610" s="2">
        <v>700</v>
      </c>
      <c r="AC1610" s="2">
        <v>0.8571428571428571</v>
      </c>
    </row>
    <row r="1611" spans="1:29" x14ac:dyDescent="0.25">
      <c r="A1611">
        <v>1610</v>
      </c>
      <c r="B1611" t="s">
        <v>2285</v>
      </c>
      <c r="C1611" t="s">
        <v>623</v>
      </c>
      <c r="D1611" t="s">
        <v>2286</v>
      </c>
      <c r="E1611" t="s">
        <v>5541</v>
      </c>
      <c r="F1611" s="4">
        <v>70280518</v>
      </c>
      <c r="G1611" t="s">
        <v>6</v>
      </c>
      <c r="H1611" t="s">
        <v>4519</v>
      </c>
      <c r="I1611" t="s">
        <v>72</v>
      </c>
      <c r="J1611" t="s">
        <v>54</v>
      </c>
      <c r="K1611" s="4">
        <v>2909533</v>
      </c>
      <c r="L1611" s="1">
        <v>22844</v>
      </c>
      <c r="M1611" s="1">
        <v>34765</v>
      </c>
      <c r="N1611" t="s">
        <v>1</v>
      </c>
      <c r="O1611" t="s">
        <v>11</v>
      </c>
      <c r="P1611">
        <v>9</v>
      </c>
      <c r="Q1611">
        <v>5</v>
      </c>
      <c r="R1611" t="s">
        <v>74</v>
      </c>
      <c r="S1611" t="s">
        <v>67</v>
      </c>
      <c r="T1611" t="s">
        <v>58</v>
      </c>
      <c r="U1611">
        <v>5</v>
      </c>
      <c r="V1611" s="2">
        <v>479</v>
      </c>
      <c r="W1611" t="s">
        <v>28</v>
      </c>
      <c r="X1611">
        <v>6</v>
      </c>
      <c r="Y1611" t="s">
        <v>59</v>
      </c>
      <c r="Z1611">
        <v>1</v>
      </c>
      <c r="AA1611">
        <v>4</v>
      </c>
      <c r="AB1611" s="2">
        <v>700</v>
      </c>
      <c r="AC1611" s="2">
        <v>0.68428571428571427</v>
      </c>
    </row>
    <row r="1612" spans="1:29" x14ac:dyDescent="0.25">
      <c r="A1612">
        <v>1611</v>
      </c>
      <c r="B1612" t="s">
        <v>191</v>
      </c>
      <c r="C1612" t="s">
        <v>661</v>
      </c>
      <c r="D1612" t="s">
        <v>290</v>
      </c>
      <c r="E1612" t="s">
        <v>5542</v>
      </c>
      <c r="F1612" s="4">
        <v>75470863</v>
      </c>
      <c r="G1612" t="s">
        <v>6</v>
      </c>
      <c r="H1612" t="s">
        <v>4522</v>
      </c>
      <c r="I1612" t="s">
        <v>63</v>
      </c>
      <c r="J1612" t="s">
        <v>64</v>
      </c>
      <c r="K1612" s="4">
        <v>3179455</v>
      </c>
      <c r="L1612" s="1">
        <v>21697</v>
      </c>
      <c r="M1612" s="1">
        <v>39840</v>
      </c>
      <c r="N1612" t="s">
        <v>65</v>
      </c>
      <c r="O1612" t="s">
        <v>73</v>
      </c>
      <c r="P1612">
        <v>2</v>
      </c>
      <c r="Q1612">
        <v>7</v>
      </c>
      <c r="R1612" t="s">
        <v>56</v>
      </c>
      <c r="S1612" t="s">
        <v>67</v>
      </c>
      <c r="V1612" s="2">
        <v>400</v>
      </c>
      <c r="W1612" t="s">
        <v>28</v>
      </c>
      <c r="X1612">
        <v>7</v>
      </c>
      <c r="Y1612" t="s">
        <v>68</v>
      </c>
      <c r="Z1612">
        <v>0</v>
      </c>
      <c r="AA1612">
        <v>0</v>
      </c>
      <c r="AB1612" s="2">
        <v>500</v>
      </c>
      <c r="AC1612" s="2">
        <v>0.8</v>
      </c>
    </row>
    <row r="1613" spans="1:29" x14ac:dyDescent="0.25">
      <c r="A1613">
        <v>1612</v>
      </c>
      <c r="B1613" t="s">
        <v>107</v>
      </c>
      <c r="C1613" t="s">
        <v>744</v>
      </c>
      <c r="D1613" t="s">
        <v>267</v>
      </c>
      <c r="E1613" t="s">
        <v>4060</v>
      </c>
      <c r="F1613" s="4">
        <v>71010583</v>
      </c>
      <c r="G1613" t="s">
        <v>8</v>
      </c>
      <c r="H1613" t="s">
        <v>4524</v>
      </c>
      <c r="I1613" t="s">
        <v>13</v>
      </c>
      <c r="J1613" t="s">
        <v>64</v>
      </c>
      <c r="K1613" s="4">
        <v>1832454</v>
      </c>
      <c r="L1613" s="1">
        <v>25082</v>
      </c>
      <c r="M1613" s="1">
        <v>39426</v>
      </c>
      <c r="N1613" t="s">
        <v>145</v>
      </c>
      <c r="O1613" t="s">
        <v>11</v>
      </c>
      <c r="P1613">
        <v>2</v>
      </c>
      <c r="Q1613">
        <v>0</v>
      </c>
      <c r="R1613" t="s">
        <v>56</v>
      </c>
      <c r="S1613" t="s">
        <v>88</v>
      </c>
      <c r="V1613" s="2">
        <v>800</v>
      </c>
      <c r="W1613" t="s">
        <v>28</v>
      </c>
      <c r="X1613">
        <v>4</v>
      </c>
      <c r="Y1613" t="s">
        <v>68</v>
      </c>
      <c r="Z1613">
        <v>0</v>
      </c>
      <c r="AA1613">
        <v>0</v>
      </c>
      <c r="AB1613" s="2">
        <v>700</v>
      </c>
      <c r="AC1613" s="2">
        <v>1.1428571428571428</v>
      </c>
    </row>
    <row r="1614" spans="1:29" x14ac:dyDescent="0.25">
      <c r="A1614">
        <v>1613</v>
      </c>
      <c r="B1614" t="s">
        <v>291</v>
      </c>
      <c r="C1614" t="s">
        <v>2287</v>
      </c>
      <c r="D1614" t="s">
        <v>2288</v>
      </c>
      <c r="E1614" t="s">
        <v>4061</v>
      </c>
      <c r="F1614" s="4">
        <v>73326505</v>
      </c>
      <c r="G1614" t="s">
        <v>7</v>
      </c>
      <c r="H1614" t="s">
        <v>4521</v>
      </c>
      <c r="I1614" t="s">
        <v>72</v>
      </c>
      <c r="J1614" t="s">
        <v>64</v>
      </c>
      <c r="K1614" s="4">
        <v>3524399</v>
      </c>
      <c r="L1614" s="1">
        <v>22136</v>
      </c>
      <c r="M1614" s="1">
        <v>39430</v>
      </c>
      <c r="N1614" t="s">
        <v>12</v>
      </c>
      <c r="O1614" t="s">
        <v>11</v>
      </c>
      <c r="P1614">
        <v>1</v>
      </c>
      <c r="Q1614">
        <v>3</v>
      </c>
      <c r="R1614" t="s">
        <v>117</v>
      </c>
      <c r="S1614" t="s">
        <v>75</v>
      </c>
      <c r="V1614" s="2">
        <v>800</v>
      </c>
      <c r="W1614" t="s">
        <v>28</v>
      </c>
      <c r="X1614">
        <v>1</v>
      </c>
      <c r="Y1614" t="s">
        <v>68</v>
      </c>
      <c r="Z1614">
        <v>0</v>
      </c>
      <c r="AA1614">
        <v>0</v>
      </c>
      <c r="AB1614" s="2">
        <v>700</v>
      </c>
      <c r="AC1614" s="2">
        <v>1.1428571428571428</v>
      </c>
    </row>
    <row r="1615" spans="1:29" x14ac:dyDescent="0.25">
      <c r="A1615">
        <v>1614</v>
      </c>
      <c r="B1615" t="s">
        <v>1051</v>
      </c>
      <c r="C1615" t="s">
        <v>713</v>
      </c>
      <c r="D1615" t="s">
        <v>2289</v>
      </c>
      <c r="E1615" t="s">
        <v>4062</v>
      </c>
      <c r="F1615" s="4">
        <v>66704659</v>
      </c>
      <c r="G1615" t="s">
        <v>5</v>
      </c>
      <c r="H1615" t="s">
        <v>4523</v>
      </c>
      <c r="I1615" t="s">
        <v>142</v>
      </c>
      <c r="J1615" t="s">
        <v>54</v>
      </c>
      <c r="K1615" s="4">
        <v>3170787</v>
      </c>
      <c r="L1615" s="1">
        <v>28651</v>
      </c>
      <c r="M1615" s="1">
        <v>39240</v>
      </c>
      <c r="N1615" t="s">
        <v>79</v>
      </c>
      <c r="O1615" t="s">
        <v>11</v>
      </c>
      <c r="P1615">
        <v>0</v>
      </c>
      <c r="Q1615">
        <v>4</v>
      </c>
      <c r="R1615" t="s">
        <v>56</v>
      </c>
      <c r="S1615" t="s">
        <v>67</v>
      </c>
      <c r="T1615" t="s">
        <v>160</v>
      </c>
      <c r="U1615">
        <v>1</v>
      </c>
      <c r="V1615" s="2">
        <v>360</v>
      </c>
      <c r="W1615" t="s">
        <v>28</v>
      </c>
      <c r="X1615">
        <v>0</v>
      </c>
      <c r="Y1615" t="s">
        <v>68</v>
      </c>
      <c r="Z1615">
        <v>0</v>
      </c>
      <c r="AA1615">
        <v>0</v>
      </c>
      <c r="AB1615" s="2">
        <v>700</v>
      </c>
      <c r="AC1615" s="2">
        <v>0.51428571428571423</v>
      </c>
    </row>
    <row r="1616" spans="1:29" x14ac:dyDescent="0.25">
      <c r="A1616">
        <v>1615</v>
      </c>
      <c r="B1616" t="s">
        <v>783</v>
      </c>
      <c r="C1616" t="s">
        <v>2290</v>
      </c>
      <c r="D1616" t="s">
        <v>2291</v>
      </c>
      <c r="E1616" t="s">
        <v>5543</v>
      </c>
      <c r="F1616" s="4">
        <v>75412291</v>
      </c>
      <c r="G1616" t="s">
        <v>6</v>
      </c>
      <c r="H1616" t="s">
        <v>4519</v>
      </c>
      <c r="I1616" t="s">
        <v>87</v>
      </c>
      <c r="J1616" t="s">
        <v>54</v>
      </c>
      <c r="K1616" s="4">
        <v>3265991</v>
      </c>
      <c r="L1616" s="1">
        <v>26524</v>
      </c>
      <c r="M1616" s="1">
        <v>39637</v>
      </c>
      <c r="N1616" t="s">
        <v>13</v>
      </c>
      <c r="O1616" t="s">
        <v>11</v>
      </c>
      <c r="P1616">
        <v>8</v>
      </c>
      <c r="Q1616">
        <v>2</v>
      </c>
      <c r="R1616" t="s">
        <v>56</v>
      </c>
      <c r="S1616" t="s">
        <v>67</v>
      </c>
      <c r="T1616" t="s">
        <v>58</v>
      </c>
      <c r="U1616">
        <v>3</v>
      </c>
      <c r="V1616" s="2">
        <v>1095</v>
      </c>
      <c r="W1616" t="s">
        <v>28</v>
      </c>
      <c r="X1616">
        <v>0</v>
      </c>
      <c r="Y1616" t="s">
        <v>59</v>
      </c>
      <c r="Z1616">
        <v>1</v>
      </c>
      <c r="AA1616">
        <v>2</v>
      </c>
      <c r="AB1616" s="2">
        <v>700</v>
      </c>
      <c r="AC1616" s="2">
        <v>1.5642857142857143</v>
      </c>
    </row>
    <row r="1617" spans="1:29" x14ac:dyDescent="0.25">
      <c r="A1617">
        <v>1616</v>
      </c>
      <c r="B1617" t="s">
        <v>275</v>
      </c>
      <c r="C1617" t="s">
        <v>2292</v>
      </c>
      <c r="D1617" t="s">
        <v>315</v>
      </c>
      <c r="E1617" t="s">
        <v>4063</v>
      </c>
      <c r="F1617" s="4">
        <v>74529204</v>
      </c>
      <c r="G1617" t="s">
        <v>7</v>
      </c>
      <c r="H1617" t="s">
        <v>4521</v>
      </c>
      <c r="I1617" t="s">
        <v>53</v>
      </c>
      <c r="J1617" t="s">
        <v>54</v>
      </c>
      <c r="K1617" s="4">
        <v>3928805</v>
      </c>
      <c r="L1617" s="1">
        <v>29780</v>
      </c>
      <c r="M1617" s="1">
        <v>39292</v>
      </c>
      <c r="N1617" t="s">
        <v>65</v>
      </c>
      <c r="O1617" t="s">
        <v>55</v>
      </c>
      <c r="P1617">
        <v>7</v>
      </c>
      <c r="Q1617">
        <v>9</v>
      </c>
      <c r="R1617" t="s">
        <v>74</v>
      </c>
      <c r="S1617" t="s">
        <v>57</v>
      </c>
      <c r="T1617" t="s">
        <v>58</v>
      </c>
      <c r="U1617">
        <v>8</v>
      </c>
      <c r="V1617" s="2">
        <v>207</v>
      </c>
      <c r="W1617" t="s">
        <v>28</v>
      </c>
      <c r="X1617">
        <v>0</v>
      </c>
      <c r="Y1617" t="s">
        <v>59</v>
      </c>
      <c r="Z1617">
        <v>1</v>
      </c>
      <c r="AA1617">
        <v>3</v>
      </c>
      <c r="AB1617" s="2">
        <v>1200</v>
      </c>
      <c r="AC1617" s="2">
        <v>0.17249999999999999</v>
      </c>
    </row>
    <row r="1618" spans="1:29" x14ac:dyDescent="0.25">
      <c r="A1618">
        <v>1617</v>
      </c>
      <c r="B1618" t="s">
        <v>1188</v>
      </c>
      <c r="C1618" t="s">
        <v>236</v>
      </c>
      <c r="D1618" t="s">
        <v>2293</v>
      </c>
      <c r="E1618" t="s">
        <v>5544</v>
      </c>
      <c r="F1618" s="4">
        <v>68355855</v>
      </c>
      <c r="G1618" t="s">
        <v>6</v>
      </c>
      <c r="H1618" t="s">
        <v>4519</v>
      </c>
      <c r="I1618" t="s">
        <v>135</v>
      </c>
      <c r="J1618" t="s">
        <v>54</v>
      </c>
      <c r="K1618" s="4">
        <v>1003799</v>
      </c>
      <c r="L1618" s="1">
        <v>30537</v>
      </c>
      <c r="M1618" s="1">
        <v>39788</v>
      </c>
      <c r="N1618" t="s">
        <v>13</v>
      </c>
      <c r="O1618" t="s">
        <v>73</v>
      </c>
      <c r="P1618">
        <v>0</v>
      </c>
      <c r="Q1618">
        <v>2</v>
      </c>
      <c r="R1618" t="s">
        <v>56</v>
      </c>
      <c r="S1618" t="s">
        <v>75</v>
      </c>
      <c r="T1618" t="s">
        <v>58</v>
      </c>
      <c r="U1618">
        <v>8</v>
      </c>
      <c r="V1618" s="2">
        <v>748</v>
      </c>
      <c r="W1618" t="s">
        <v>28</v>
      </c>
      <c r="X1618">
        <v>14</v>
      </c>
      <c r="Y1618" t="s">
        <v>68</v>
      </c>
      <c r="Z1618">
        <v>0</v>
      </c>
      <c r="AA1618">
        <v>0</v>
      </c>
      <c r="AB1618" s="2">
        <v>500</v>
      </c>
      <c r="AC1618" s="2">
        <v>1.496</v>
      </c>
    </row>
    <row r="1619" spans="1:29" x14ac:dyDescent="0.25">
      <c r="A1619">
        <v>1618</v>
      </c>
      <c r="B1619" t="s">
        <v>623</v>
      </c>
      <c r="C1619" t="s">
        <v>922</v>
      </c>
      <c r="D1619" t="s">
        <v>400</v>
      </c>
      <c r="E1619" t="s">
        <v>5545</v>
      </c>
      <c r="F1619" s="4">
        <v>68635227</v>
      </c>
      <c r="G1619" t="s">
        <v>5</v>
      </c>
      <c r="H1619" t="s">
        <v>4520</v>
      </c>
      <c r="I1619" t="s">
        <v>13</v>
      </c>
      <c r="J1619" t="s">
        <v>54</v>
      </c>
      <c r="K1619" s="4">
        <v>3175244</v>
      </c>
      <c r="L1619" s="1">
        <v>26464</v>
      </c>
      <c r="M1619" s="1">
        <v>35163</v>
      </c>
      <c r="N1619" t="s">
        <v>2</v>
      </c>
      <c r="O1619" t="s">
        <v>11</v>
      </c>
      <c r="P1619">
        <v>3</v>
      </c>
      <c r="Q1619">
        <v>8</v>
      </c>
      <c r="R1619" t="s">
        <v>56</v>
      </c>
      <c r="S1619" t="s">
        <v>88</v>
      </c>
      <c r="T1619" t="s">
        <v>58</v>
      </c>
      <c r="U1619">
        <v>6</v>
      </c>
      <c r="V1619" s="2">
        <v>726</v>
      </c>
      <c r="W1619" t="s">
        <v>28</v>
      </c>
      <c r="X1619">
        <v>6</v>
      </c>
      <c r="Y1619" t="s">
        <v>59</v>
      </c>
      <c r="Z1619">
        <v>1</v>
      </c>
      <c r="AA1619">
        <v>5</v>
      </c>
      <c r="AB1619" s="2">
        <v>700</v>
      </c>
      <c r="AC1619" s="2">
        <v>1.0371428571428571</v>
      </c>
    </row>
    <row r="1620" spans="1:29" x14ac:dyDescent="0.25">
      <c r="A1620">
        <v>1619</v>
      </c>
      <c r="B1620" t="s">
        <v>473</v>
      </c>
      <c r="C1620" t="s">
        <v>103</v>
      </c>
      <c r="D1620" t="s">
        <v>2294</v>
      </c>
      <c r="E1620" t="s">
        <v>5546</v>
      </c>
      <c r="F1620" s="4">
        <v>73355326</v>
      </c>
      <c r="G1620" t="s">
        <v>8</v>
      </c>
      <c r="H1620" t="s">
        <v>4524</v>
      </c>
      <c r="I1620" t="s">
        <v>116</v>
      </c>
      <c r="J1620" t="s">
        <v>54</v>
      </c>
      <c r="K1620" s="4">
        <v>1811701</v>
      </c>
      <c r="L1620" s="1">
        <v>28722</v>
      </c>
      <c r="M1620" s="1">
        <v>36726</v>
      </c>
      <c r="N1620" t="s">
        <v>79</v>
      </c>
      <c r="O1620" t="s">
        <v>10</v>
      </c>
      <c r="P1620">
        <v>3</v>
      </c>
      <c r="Q1620">
        <v>6</v>
      </c>
      <c r="R1620" t="s">
        <v>74</v>
      </c>
      <c r="S1620" t="s">
        <v>67</v>
      </c>
      <c r="T1620" t="s">
        <v>58</v>
      </c>
      <c r="U1620">
        <v>1</v>
      </c>
      <c r="V1620" s="2">
        <v>570</v>
      </c>
      <c r="W1620" t="s">
        <v>28</v>
      </c>
      <c r="X1620">
        <v>14</v>
      </c>
      <c r="Y1620" t="s">
        <v>68</v>
      </c>
      <c r="Z1620">
        <v>0</v>
      </c>
      <c r="AA1620">
        <v>4</v>
      </c>
      <c r="AB1620" s="2">
        <v>1600</v>
      </c>
      <c r="AC1620" s="2">
        <v>0.35625000000000001</v>
      </c>
    </row>
    <row r="1621" spans="1:29" x14ac:dyDescent="0.25">
      <c r="A1621">
        <v>1620</v>
      </c>
      <c r="B1621" t="s">
        <v>2295</v>
      </c>
      <c r="C1621" t="s">
        <v>2296</v>
      </c>
      <c r="D1621" t="s">
        <v>2297</v>
      </c>
      <c r="E1621" t="s">
        <v>5547</v>
      </c>
      <c r="F1621" s="4">
        <v>70164047</v>
      </c>
      <c r="G1621" t="s">
        <v>5</v>
      </c>
      <c r="H1621" t="s">
        <v>4520</v>
      </c>
      <c r="I1621" t="s">
        <v>92</v>
      </c>
      <c r="J1621" t="s">
        <v>64</v>
      </c>
      <c r="K1621" s="4">
        <v>3909345</v>
      </c>
      <c r="L1621" s="1">
        <v>23181</v>
      </c>
      <c r="M1621" s="1">
        <v>39467</v>
      </c>
      <c r="N1621" t="s">
        <v>145</v>
      </c>
      <c r="O1621" t="s">
        <v>73</v>
      </c>
      <c r="P1621">
        <v>9</v>
      </c>
      <c r="Q1621">
        <v>6</v>
      </c>
      <c r="R1621" t="s">
        <v>56</v>
      </c>
      <c r="S1621" t="s">
        <v>67</v>
      </c>
      <c r="V1621" s="2">
        <v>400</v>
      </c>
      <c r="W1621" t="s">
        <v>28</v>
      </c>
      <c r="X1621">
        <v>0</v>
      </c>
      <c r="Y1621" t="s">
        <v>59</v>
      </c>
      <c r="Z1621">
        <v>1</v>
      </c>
      <c r="AA1621">
        <v>2</v>
      </c>
      <c r="AB1621" s="2">
        <v>500</v>
      </c>
      <c r="AC1621" s="2">
        <v>0.8</v>
      </c>
    </row>
    <row r="1622" spans="1:29" x14ac:dyDescent="0.25">
      <c r="A1622">
        <v>1621</v>
      </c>
      <c r="B1622" t="s">
        <v>1386</v>
      </c>
      <c r="C1622" t="s">
        <v>346</v>
      </c>
      <c r="D1622" t="s">
        <v>2298</v>
      </c>
      <c r="E1622" t="s">
        <v>5548</v>
      </c>
      <c r="F1622" s="4">
        <v>74594138</v>
      </c>
      <c r="G1622" t="s">
        <v>5</v>
      </c>
      <c r="H1622" t="s">
        <v>4520</v>
      </c>
      <c r="I1622" t="s">
        <v>13</v>
      </c>
      <c r="J1622" t="s">
        <v>54</v>
      </c>
      <c r="K1622" s="4">
        <v>2141128</v>
      </c>
      <c r="L1622" s="1">
        <v>22617</v>
      </c>
      <c r="M1622" s="1">
        <v>33195</v>
      </c>
      <c r="N1622" t="s">
        <v>1</v>
      </c>
      <c r="O1622" t="s">
        <v>73</v>
      </c>
      <c r="P1622">
        <v>3</v>
      </c>
      <c r="Q1622">
        <v>4</v>
      </c>
      <c r="R1622" t="s">
        <v>66</v>
      </c>
      <c r="S1622" t="s">
        <v>88</v>
      </c>
      <c r="T1622" t="s">
        <v>58</v>
      </c>
      <c r="U1622">
        <v>9</v>
      </c>
      <c r="V1622" s="2">
        <v>1175</v>
      </c>
      <c r="W1622" t="s">
        <v>28</v>
      </c>
      <c r="X1622">
        <v>19</v>
      </c>
      <c r="Y1622" t="s">
        <v>68</v>
      </c>
      <c r="Z1622">
        <v>0</v>
      </c>
      <c r="AA1622">
        <v>0</v>
      </c>
      <c r="AB1622" s="2">
        <v>500</v>
      </c>
      <c r="AC1622" s="2">
        <v>2.35</v>
      </c>
    </row>
    <row r="1623" spans="1:29" x14ac:dyDescent="0.25">
      <c r="A1623">
        <v>1622</v>
      </c>
      <c r="B1623" t="s">
        <v>512</v>
      </c>
      <c r="C1623" t="s">
        <v>519</v>
      </c>
      <c r="D1623" t="s">
        <v>997</v>
      </c>
      <c r="E1623" t="s">
        <v>4064</v>
      </c>
      <c r="F1623" s="4">
        <v>66281496</v>
      </c>
      <c r="G1623" t="s">
        <v>8</v>
      </c>
      <c r="H1623" t="s">
        <v>4526</v>
      </c>
      <c r="I1623" t="s">
        <v>72</v>
      </c>
      <c r="J1623" t="s">
        <v>54</v>
      </c>
      <c r="K1623" s="4">
        <v>2257782</v>
      </c>
      <c r="L1623" s="1">
        <v>29914</v>
      </c>
      <c r="M1623" s="1">
        <v>37603</v>
      </c>
      <c r="N1623" t="s">
        <v>79</v>
      </c>
      <c r="O1623" t="s">
        <v>109</v>
      </c>
      <c r="P1623">
        <v>5</v>
      </c>
      <c r="Q1623">
        <v>1</v>
      </c>
      <c r="R1623" t="s">
        <v>74</v>
      </c>
      <c r="S1623" t="s">
        <v>75</v>
      </c>
      <c r="T1623" t="s">
        <v>58</v>
      </c>
      <c r="U1623">
        <v>8</v>
      </c>
      <c r="V1623" s="2">
        <v>649</v>
      </c>
      <c r="W1623" t="s">
        <v>28</v>
      </c>
      <c r="X1623">
        <v>4</v>
      </c>
      <c r="Y1623" t="s">
        <v>59</v>
      </c>
      <c r="Z1623">
        <v>1</v>
      </c>
      <c r="AA1623">
        <v>5</v>
      </c>
      <c r="AB1623" s="2">
        <v>900</v>
      </c>
      <c r="AC1623" s="2">
        <v>0.72111111111111115</v>
      </c>
    </row>
    <row r="1624" spans="1:29" x14ac:dyDescent="0.25">
      <c r="A1624">
        <v>1623</v>
      </c>
      <c r="B1624" t="s">
        <v>277</v>
      </c>
      <c r="C1624" t="s">
        <v>343</v>
      </c>
      <c r="D1624" t="s">
        <v>2299</v>
      </c>
      <c r="E1624" t="s">
        <v>5549</v>
      </c>
      <c r="F1624" s="4">
        <v>68078344</v>
      </c>
      <c r="G1624" t="s">
        <v>5</v>
      </c>
      <c r="H1624" t="s">
        <v>4523</v>
      </c>
      <c r="I1624" t="s">
        <v>87</v>
      </c>
      <c r="J1624" t="s">
        <v>54</v>
      </c>
      <c r="K1624" s="4">
        <v>3068135</v>
      </c>
      <c r="L1624" s="1">
        <v>22903</v>
      </c>
      <c r="M1624" s="1">
        <v>34839</v>
      </c>
      <c r="N1624" t="s">
        <v>2</v>
      </c>
      <c r="O1624" t="s">
        <v>109</v>
      </c>
      <c r="P1624">
        <v>6</v>
      </c>
      <c r="Q1624">
        <v>3</v>
      </c>
      <c r="R1624" t="s">
        <v>117</v>
      </c>
      <c r="S1624" t="s">
        <v>98</v>
      </c>
      <c r="T1624" t="s">
        <v>58</v>
      </c>
      <c r="U1624">
        <v>7</v>
      </c>
      <c r="V1624" s="2">
        <v>356</v>
      </c>
      <c r="W1624" t="s">
        <v>28</v>
      </c>
      <c r="X1624">
        <v>6</v>
      </c>
      <c r="Y1624" t="s">
        <v>59</v>
      </c>
      <c r="Z1624">
        <v>1</v>
      </c>
      <c r="AA1624">
        <v>2</v>
      </c>
      <c r="AB1624" s="2">
        <v>900</v>
      </c>
      <c r="AC1624" s="2">
        <v>0.39555555555555555</v>
      </c>
    </row>
    <row r="1625" spans="1:29" x14ac:dyDescent="0.25">
      <c r="A1625">
        <v>1624</v>
      </c>
      <c r="B1625" t="s">
        <v>360</v>
      </c>
      <c r="C1625" t="s">
        <v>899</v>
      </c>
      <c r="D1625" t="s">
        <v>2300</v>
      </c>
      <c r="E1625" t="s">
        <v>5550</v>
      </c>
      <c r="F1625" s="4">
        <v>73179647</v>
      </c>
      <c r="G1625" t="s">
        <v>7</v>
      </c>
      <c r="H1625" t="s">
        <v>4525</v>
      </c>
      <c r="I1625" t="s">
        <v>13</v>
      </c>
      <c r="J1625" t="s">
        <v>64</v>
      </c>
      <c r="K1625" s="4">
        <v>1360042</v>
      </c>
      <c r="L1625" s="1">
        <v>24984</v>
      </c>
      <c r="M1625" s="1">
        <v>39002</v>
      </c>
      <c r="N1625" t="s">
        <v>79</v>
      </c>
      <c r="O1625" t="s">
        <v>73</v>
      </c>
      <c r="P1625">
        <v>8</v>
      </c>
      <c r="Q1625">
        <v>8</v>
      </c>
      <c r="R1625" t="s">
        <v>74</v>
      </c>
      <c r="S1625" t="s">
        <v>75</v>
      </c>
      <c r="V1625" s="2">
        <v>400</v>
      </c>
      <c r="W1625" t="s">
        <v>28</v>
      </c>
      <c r="X1625">
        <v>0</v>
      </c>
      <c r="Y1625" t="s">
        <v>59</v>
      </c>
      <c r="Z1625">
        <v>1</v>
      </c>
      <c r="AA1625">
        <v>2</v>
      </c>
      <c r="AB1625" s="2">
        <v>500</v>
      </c>
      <c r="AC1625" s="2">
        <v>0.8</v>
      </c>
    </row>
    <row r="1626" spans="1:29" x14ac:dyDescent="0.25">
      <c r="A1626">
        <v>1625</v>
      </c>
      <c r="B1626" t="s">
        <v>394</v>
      </c>
      <c r="C1626" t="s">
        <v>250</v>
      </c>
      <c r="D1626" t="s">
        <v>2301</v>
      </c>
      <c r="E1626" t="s">
        <v>5551</v>
      </c>
      <c r="F1626" s="4">
        <v>75411304</v>
      </c>
      <c r="G1626" t="s">
        <v>5</v>
      </c>
      <c r="H1626" t="s">
        <v>4523</v>
      </c>
      <c r="I1626" t="s">
        <v>87</v>
      </c>
      <c r="J1626" t="s">
        <v>64</v>
      </c>
      <c r="K1626" s="4">
        <v>1608390</v>
      </c>
      <c r="L1626" s="1">
        <v>26102</v>
      </c>
      <c r="M1626" s="1">
        <v>39892</v>
      </c>
      <c r="N1626" t="s">
        <v>2</v>
      </c>
      <c r="O1626" t="s">
        <v>109</v>
      </c>
      <c r="P1626">
        <v>8</v>
      </c>
      <c r="Q1626">
        <v>5</v>
      </c>
      <c r="R1626" t="s">
        <v>56</v>
      </c>
      <c r="S1626" t="s">
        <v>98</v>
      </c>
      <c r="V1626" s="2">
        <v>800</v>
      </c>
      <c r="W1626" t="s">
        <v>28</v>
      </c>
      <c r="X1626">
        <v>0</v>
      </c>
      <c r="Y1626" t="s">
        <v>68</v>
      </c>
      <c r="Z1626">
        <v>0</v>
      </c>
      <c r="AA1626">
        <v>0</v>
      </c>
      <c r="AB1626" s="2">
        <v>900</v>
      </c>
      <c r="AC1626" s="2">
        <v>0.88888888888888884</v>
      </c>
    </row>
    <row r="1627" spans="1:29" x14ac:dyDescent="0.25">
      <c r="A1627">
        <v>1626</v>
      </c>
      <c r="B1627" t="s">
        <v>2302</v>
      </c>
      <c r="C1627" t="s">
        <v>2303</v>
      </c>
      <c r="D1627" t="s">
        <v>2304</v>
      </c>
      <c r="E1627" t="s">
        <v>5552</v>
      </c>
      <c r="F1627" s="4">
        <v>70317673</v>
      </c>
      <c r="G1627" t="s">
        <v>8</v>
      </c>
      <c r="H1627" t="s">
        <v>4526</v>
      </c>
      <c r="I1627" t="s">
        <v>135</v>
      </c>
      <c r="J1627" t="s">
        <v>54</v>
      </c>
      <c r="K1627" s="4">
        <v>3768719</v>
      </c>
      <c r="L1627" s="1">
        <v>30116</v>
      </c>
      <c r="M1627" s="1">
        <v>38746</v>
      </c>
      <c r="N1627" t="s">
        <v>79</v>
      </c>
      <c r="O1627" t="s">
        <v>73</v>
      </c>
      <c r="P1627">
        <v>8</v>
      </c>
      <c r="Q1627">
        <v>0</v>
      </c>
      <c r="R1627" t="s">
        <v>117</v>
      </c>
      <c r="S1627" t="s">
        <v>98</v>
      </c>
      <c r="T1627" t="s">
        <v>58</v>
      </c>
      <c r="U1627">
        <v>8</v>
      </c>
      <c r="V1627" s="2">
        <v>759</v>
      </c>
      <c r="W1627" t="s">
        <v>28</v>
      </c>
      <c r="X1627">
        <v>5</v>
      </c>
      <c r="Y1627" t="s">
        <v>59</v>
      </c>
      <c r="Z1627">
        <v>1</v>
      </c>
      <c r="AA1627">
        <v>3</v>
      </c>
      <c r="AB1627" s="2">
        <v>500</v>
      </c>
      <c r="AC1627" s="2">
        <v>1.518</v>
      </c>
    </row>
    <row r="1628" spans="1:29" x14ac:dyDescent="0.25">
      <c r="A1628">
        <v>1627</v>
      </c>
      <c r="B1628" t="s">
        <v>1028</v>
      </c>
      <c r="C1628" t="s">
        <v>333</v>
      </c>
      <c r="D1628" t="s">
        <v>706</v>
      </c>
      <c r="E1628" t="s">
        <v>5553</v>
      </c>
      <c r="F1628" s="4">
        <v>76001238</v>
      </c>
      <c r="G1628" t="s">
        <v>5</v>
      </c>
      <c r="H1628" t="s">
        <v>4523</v>
      </c>
      <c r="I1628" t="s">
        <v>53</v>
      </c>
      <c r="J1628" t="s">
        <v>54</v>
      </c>
      <c r="K1628" s="4">
        <v>2686482</v>
      </c>
      <c r="L1628" s="1">
        <v>27084</v>
      </c>
      <c r="M1628" s="1">
        <v>39834</v>
      </c>
      <c r="N1628" t="s">
        <v>79</v>
      </c>
      <c r="O1628" t="s">
        <v>11</v>
      </c>
      <c r="P1628">
        <v>8</v>
      </c>
      <c r="Q1628">
        <v>0</v>
      </c>
      <c r="R1628" t="s">
        <v>56</v>
      </c>
      <c r="S1628" t="s">
        <v>67</v>
      </c>
      <c r="T1628" t="s">
        <v>58</v>
      </c>
      <c r="U1628">
        <v>2</v>
      </c>
      <c r="V1628" s="2">
        <v>635</v>
      </c>
      <c r="W1628" t="s">
        <v>28</v>
      </c>
      <c r="X1628">
        <v>18</v>
      </c>
      <c r="Y1628" t="s">
        <v>68</v>
      </c>
      <c r="Z1628">
        <v>0</v>
      </c>
      <c r="AA1628">
        <v>0</v>
      </c>
      <c r="AB1628" s="2">
        <v>700</v>
      </c>
      <c r="AC1628" s="2">
        <v>0.90714285714285714</v>
      </c>
    </row>
    <row r="1629" spans="1:29" x14ac:dyDescent="0.25">
      <c r="A1629">
        <v>1628</v>
      </c>
      <c r="B1629" t="s">
        <v>430</v>
      </c>
      <c r="C1629" t="s">
        <v>422</v>
      </c>
      <c r="D1629" t="s">
        <v>2305</v>
      </c>
      <c r="E1629" t="s">
        <v>5554</v>
      </c>
      <c r="F1629" s="4">
        <v>74884908</v>
      </c>
      <c r="G1629" t="s">
        <v>8</v>
      </c>
      <c r="H1629" t="s">
        <v>4526</v>
      </c>
      <c r="I1629" t="s">
        <v>116</v>
      </c>
      <c r="J1629" t="s">
        <v>54</v>
      </c>
      <c r="K1629" s="4">
        <v>1540914</v>
      </c>
      <c r="L1629" s="1">
        <v>26707</v>
      </c>
      <c r="M1629" s="1">
        <v>37606</v>
      </c>
      <c r="N1629" t="s">
        <v>79</v>
      </c>
      <c r="O1629" t="s">
        <v>11</v>
      </c>
      <c r="P1629">
        <v>3</v>
      </c>
      <c r="Q1629">
        <v>5</v>
      </c>
      <c r="R1629" t="s">
        <v>117</v>
      </c>
      <c r="S1629" t="s">
        <v>88</v>
      </c>
      <c r="T1629" t="s">
        <v>58</v>
      </c>
      <c r="U1629">
        <v>1</v>
      </c>
      <c r="V1629" s="2">
        <v>467</v>
      </c>
      <c r="W1629" t="s">
        <v>28</v>
      </c>
      <c r="X1629">
        <v>0</v>
      </c>
      <c r="Y1629" t="s">
        <v>59</v>
      </c>
      <c r="Z1629">
        <v>1</v>
      </c>
      <c r="AA1629">
        <v>0</v>
      </c>
      <c r="AB1629" s="2">
        <v>700</v>
      </c>
      <c r="AC1629" s="2">
        <v>0.66714285714285715</v>
      </c>
    </row>
    <row r="1630" spans="1:29" x14ac:dyDescent="0.25">
      <c r="A1630">
        <v>1629</v>
      </c>
      <c r="B1630" t="s">
        <v>422</v>
      </c>
      <c r="C1630" t="s">
        <v>759</v>
      </c>
      <c r="D1630" t="s">
        <v>2306</v>
      </c>
      <c r="E1630" t="s">
        <v>4065</v>
      </c>
      <c r="F1630" s="4">
        <v>72974671</v>
      </c>
      <c r="G1630" t="s">
        <v>7</v>
      </c>
      <c r="H1630" t="s">
        <v>4521</v>
      </c>
      <c r="I1630" t="s">
        <v>135</v>
      </c>
      <c r="J1630" t="s">
        <v>64</v>
      </c>
      <c r="K1630" s="4">
        <v>1187567</v>
      </c>
      <c r="L1630" s="1">
        <v>28702</v>
      </c>
      <c r="M1630" s="1">
        <v>39846</v>
      </c>
      <c r="N1630" t="s">
        <v>79</v>
      </c>
      <c r="O1630" t="s">
        <v>11</v>
      </c>
      <c r="P1630">
        <v>6</v>
      </c>
      <c r="Q1630">
        <v>1</v>
      </c>
      <c r="R1630" t="s">
        <v>74</v>
      </c>
      <c r="S1630" t="s">
        <v>88</v>
      </c>
      <c r="V1630" s="2">
        <v>600</v>
      </c>
      <c r="W1630" t="s">
        <v>28</v>
      </c>
      <c r="X1630">
        <v>0</v>
      </c>
      <c r="Y1630" t="s">
        <v>68</v>
      </c>
      <c r="Z1630">
        <v>0</v>
      </c>
      <c r="AA1630">
        <v>0</v>
      </c>
      <c r="AB1630" s="2">
        <v>700</v>
      </c>
      <c r="AC1630" s="2">
        <v>0.8571428571428571</v>
      </c>
    </row>
    <row r="1631" spans="1:29" x14ac:dyDescent="0.25">
      <c r="A1631">
        <v>1630</v>
      </c>
      <c r="B1631" t="s">
        <v>113</v>
      </c>
      <c r="C1631" t="s">
        <v>231</v>
      </c>
      <c r="D1631" t="s">
        <v>267</v>
      </c>
      <c r="E1631" t="s">
        <v>4066</v>
      </c>
      <c r="F1631" s="4">
        <v>72670738</v>
      </c>
      <c r="G1631" t="s">
        <v>7</v>
      </c>
      <c r="H1631" t="s">
        <v>4521</v>
      </c>
      <c r="I1631" t="s">
        <v>105</v>
      </c>
      <c r="J1631" t="s">
        <v>54</v>
      </c>
      <c r="K1631" s="4">
        <v>3763871</v>
      </c>
      <c r="L1631" s="1">
        <v>22205</v>
      </c>
      <c r="M1631" s="1">
        <v>33989</v>
      </c>
      <c r="N1631" t="s">
        <v>79</v>
      </c>
      <c r="O1631" t="s">
        <v>11</v>
      </c>
      <c r="P1631">
        <v>1</v>
      </c>
      <c r="Q1631">
        <v>7</v>
      </c>
      <c r="R1631" t="s">
        <v>117</v>
      </c>
      <c r="S1631" t="s">
        <v>57</v>
      </c>
      <c r="T1631" t="s">
        <v>58</v>
      </c>
      <c r="U1631">
        <v>4</v>
      </c>
      <c r="V1631" s="2">
        <v>275</v>
      </c>
      <c r="W1631" t="s">
        <v>28</v>
      </c>
      <c r="X1631">
        <v>0</v>
      </c>
      <c r="Y1631" t="s">
        <v>59</v>
      </c>
      <c r="Z1631">
        <v>1</v>
      </c>
      <c r="AA1631">
        <v>0</v>
      </c>
      <c r="AB1631" s="2">
        <v>700</v>
      </c>
      <c r="AC1631" s="2">
        <v>0.39285714285714285</v>
      </c>
    </row>
    <row r="1632" spans="1:29" x14ac:dyDescent="0.25">
      <c r="A1632">
        <v>1631</v>
      </c>
      <c r="B1632" t="s">
        <v>762</v>
      </c>
      <c r="C1632" t="s">
        <v>2307</v>
      </c>
      <c r="D1632" t="s">
        <v>1026</v>
      </c>
      <c r="E1632" t="s">
        <v>5555</v>
      </c>
      <c r="F1632" s="4">
        <v>75773402</v>
      </c>
      <c r="G1632" t="s">
        <v>6</v>
      </c>
      <c r="H1632" t="s">
        <v>4519</v>
      </c>
      <c r="I1632" t="s">
        <v>63</v>
      </c>
      <c r="J1632" t="s">
        <v>64</v>
      </c>
      <c r="K1632" s="4">
        <v>2973655</v>
      </c>
      <c r="L1632" s="1">
        <v>27581</v>
      </c>
      <c r="M1632" s="1">
        <v>39776</v>
      </c>
      <c r="N1632" t="s">
        <v>1</v>
      </c>
      <c r="O1632" t="s">
        <v>73</v>
      </c>
      <c r="P1632">
        <v>0</v>
      </c>
      <c r="Q1632">
        <v>8</v>
      </c>
      <c r="R1632" t="s">
        <v>56</v>
      </c>
      <c r="S1632" t="s">
        <v>57</v>
      </c>
      <c r="V1632" s="2">
        <v>600</v>
      </c>
      <c r="W1632" t="s">
        <v>28</v>
      </c>
      <c r="X1632">
        <v>0</v>
      </c>
      <c r="Y1632" t="s">
        <v>59</v>
      </c>
      <c r="Z1632">
        <v>1</v>
      </c>
      <c r="AA1632">
        <v>0</v>
      </c>
      <c r="AB1632" s="2">
        <v>500</v>
      </c>
      <c r="AC1632" s="2">
        <v>1.2</v>
      </c>
    </row>
    <row r="1633" spans="1:29" x14ac:dyDescent="0.25">
      <c r="A1633">
        <v>1632</v>
      </c>
      <c r="B1633" t="s">
        <v>2308</v>
      </c>
      <c r="C1633" t="s">
        <v>576</v>
      </c>
      <c r="D1633" t="s">
        <v>2309</v>
      </c>
      <c r="E1633" t="s">
        <v>5556</v>
      </c>
      <c r="F1633" s="4">
        <v>66557136</v>
      </c>
      <c r="G1633" t="s">
        <v>6</v>
      </c>
      <c r="H1633" t="s">
        <v>4519</v>
      </c>
      <c r="I1633" t="s">
        <v>53</v>
      </c>
      <c r="J1633" t="s">
        <v>54</v>
      </c>
      <c r="K1633" s="4">
        <v>3770952</v>
      </c>
      <c r="L1633" s="1">
        <v>28953</v>
      </c>
      <c r="M1633" s="1">
        <v>40294</v>
      </c>
      <c r="N1633" t="s">
        <v>2</v>
      </c>
      <c r="O1633" t="s">
        <v>11</v>
      </c>
      <c r="P1633">
        <v>5</v>
      </c>
      <c r="Q1633">
        <v>8</v>
      </c>
      <c r="R1633" t="s">
        <v>74</v>
      </c>
      <c r="S1633" t="s">
        <v>57</v>
      </c>
      <c r="T1633" t="s">
        <v>58</v>
      </c>
      <c r="U1633">
        <v>8</v>
      </c>
      <c r="V1633" s="2">
        <v>719</v>
      </c>
      <c r="W1633" t="s">
        <v>83</v>
      </c>
      <c r="X1633">
        <v>18</v>
      </c>
      <c r="Y1633" t="s">
        <v>59</v>
      </c>
      <c r="Z1633">
        <v>1</v>
      </c>
      <c r="AA1633">
        <v>2</v>
      </c>
      <c r="AB1633" s="2">
        <v>700</v>
      </c>
      <c r="AC1633" s="2">
        <v>1.0271428571428571</v>
      </c>
    </row>
    <row r="1634" spans="1:29" x14ac:dyDescent="0.25">
      <c r="A1634">
        <v>1633</v>
      </c>
      <c r="B1634" t="s">
        <v>263</v>
      </c>
      <c r="C1634" t="s">
        <v>586</v>
      </c>
      <c r="D1634" t="s">
        <v>2310</v>
      </c>
      <c r="E1634" t="s">
        <v>5557</v>
      </c>
      <c r="F1634" s="4">
        <v>68218041</v>
      </c>
      <c r="G1634" t="s">
        <v>5</v>
      </c>
      <c r="H1634" t="s">
        <v>4520</v>
      </c>
      <c r="I1634" t="s">
        <v>116</v>
      </c>
      <c r="J1634" t="s">
        <v>64</v>
      </c>
      <c r="K1634" s="4">
        <v>3625329</v>
      </c>
      <c r="L1634" s="1">
        <v>23448</v>
      </c>
      <c r="M1634" s="1">
        <v>38967</v>
      </c>
      <c r="N1634" t="s">
        <v>13</v>
      </c>
      <c r="O1634" t="s">
        <v>11</v>
      </c>
      <c r="P1634">
        <v>8</v>
      </c>
      <c r="Q1634">
        <v>6</v>
      </c>
      <c r="R1634" t="s">
        <v>56</v>
      </c>
      <c r="S1634" t="s">
        <v>57</v>
      </c>
      <c r="V1634" s="2">
        <v>600</v>
      </c>
      <c r="W1634" t="s">
        <v>28</v>
      </c>
      <c r="X1634">
        <v>12</v>
      </c>
      <c r="Y1634" t="s">
        <v>59</v>
      </c>
      <c r="Z1634">
        <v>1</v>
      </c>
      <c r="AA1634">
        <v>0</v>
      </c>
      <c r="AB1634" s="2">
        <v>700</v>
      </c>
      <c r="AC1634" s="2">
        <v>0.8571428571428571</v>
      </c>
    </row>
    <row r="1635" spans="1:29" x14ac:dyDescent="0.25">
      <c r="A1635">
        <v>1634</v>
      </c>
      <c r="B1635" t="s">
        <v>341</v>
      </c>
      <c r="C1635" t="s">
        <v>147</v>
      </c>
      <c r="D1635" t="s">
        <v>2311</v>
      </c>
      <c r="E1635" t="s">
        <v>5558</v>
      </c>
      <c r="F1635" s="4">
        <v>71080871</v>
      </c>
      <c r="G1635" t="s">
        <v>6</v>
      </c>
      <c r="H1635" t="s">
        <v>4519</v>
      </c>
      <c r="I1635" t="s">
        <v>72</v>
      </c>
      <c r="J1635" t="s">
        <v>54</v>
      </c>
      <c r="K1635" s="4">
        <v>1032274</v>
      </c>
      <c r="L1635" s="1">
        <v>28151</v>
      </c>
      <c r="M1635" s="1">
        <v>37091</v>
      </c>
      <c r="N1635" t="s">
        <v>97</v>
      </c>
      <c r="O1635" t="s">
        <v>11</v>
      </c>
      <c r="P1635">
        <v>3</v>
      </c>
      <c r="Q1635">
        <v>7</v>
      </c>
      <c r="R1635" t="s">
        <v>56</v>
      </c>
      <c r="S1635" t="s">
        <v>75</v>
      </c>
      <c r="T1635" t="s">
        <v>160</v>
      </c>
      <c r="U1635">
        <v>9</v>
      </c>
      <c r="V1635" s="2">
        <v>722</v>
      </c>
      <c r="W1635" t="s">
        <v>28</v>
      </c>
      <c r="X1635">
        <v>0</v>
      </c>
      <c r="Y1635" t="s">
        <v>59</v>
      </c>
      <c r="Z1635">
        <v>1</v>
      </c>
      <c r="AA1635">
        <v>1</v>
      </c>
      <c r="AB1635" s="2">
        <v>700</v>
      </c>
      <c r="AC1635" s="2">
        <v>1.0314285714285714</v>
      </c>
    </row>
    <row r="1636" spans="1:29" x14ac:dyDescent="0.25">
      <c r="A1636">
        <v>1635</v>
      </c>
      <c r="B1636" t="s">
        <v>150</v>
      </c>
      <c r="C1636" t="s">
        <v>202</v>
      </c>
      <c r="D1636" t="s">
        <v>1047</v>
      </c>
      <c r="E1636" t="s">
        <v>4067</v>
      </c>
      <c r="F1636" s="4">
        <v>66355764</v>
      </c>
      <c r="G1636" t="s">
        <v>5</v>
      </c>
      <c r="H1636" t="s">
        <v>4523</v>
      </c>
      <c r="I1636" t="s">
        <v>92</v>
      </c>
      <c r="J1636" t="s">
        <v>64</v>
      </c>
      <c r="K1636" s="4">
        <v>2418662</v>
      </c>
      <c r="L1636" s="1">
        <v>27536</v>
      </c>
      <c r="M1636" s="1">
        <v>40018</v>
      </c>
      <c r="N1636" t="s">
        <v>12</v>
      </c>
      <c r="O1636" t="s">
        <v>11</v>
      </c>
      <c r="P1636">
        <v>0</v>
      </c>
      <c r="Q1636">
        <v>9</v>
      </c>
      <c r="R1636" t="s">
        <v>74</v>
      </c>
      <c r="S1636" t="s">
        <v>57</v>
      </c>
      <c r="V1636" s="2">
        <v>800</v>
      </c>
      <c r="W1636" t="s">
        <v>28</v>
      </c>
      <c r="X1636">
        <v>2</v>
      </c>
      <c r="Y1636" t="s">
        <v>59</v>
      </c>
      <c r="Z1636">
        <v>1</v>
      </c>
      <c r="AA1636">
        <v>1</v>
      </c>
      <c r="AB1636" s="2">
        <v>700</v>
      </c>
      <c r="AC1636" s="2">
        <v>1.1428571428571428</v>
      </c>
    </row>
    <row r="1637" spans="1:29" x14ac:dyDescent="0.25">
      <c r="A1637">
        <v>1636</v>
      </c>
      <c r="B1637" t="s">
        <v>583</v>
      </c>
      <c r="C1637" t="s">
        <v>1090</v>
      </c>
      <c r="D1637" t="s">
        <v>2312</v>
      </c>
      <c r="E1637" t="s">
        <v>5559</v>
      </c>
      <c r="F1637" s="4">
        <v>66268878</v>
      </c>
      <c r="G1637" t="s">
        <v>5</v>
      </c>
      <c r="H1637" t="s">
        <v>4523</v>
      </c>
      <c r="I1637" t="s">
        <v>87</v>
      </c>
      <c r="J1637" t="s">
        <v>54</v>
      </c>
      <c r="K1637" s="4">
        <v>3206608</v>
      </c>
      <c r="L1637" s="1">
        <v>24831</v>
      </c>
      <c r="M1637" s="1">
        <v>35100</v>
      </c>
      <c r="N1637" t="s">
        <v>145</v>
      </c>
      <c r="O1637" t="s">
        <v>11</v>
      </c>
      <c r="P1637">
        <v>1</v>
      </c>
      <c r="Q1637">
        <v>9</v>
      </c>
      <c r="R1637" t="s">
        <v>56</v>
      </c>
      <c r="S1637" t="s">
        <v>75</v>
      </c>
      <c r="T1637" t="s">
        <v>58</v>
      </c>
      <c r="U1637">
        <v>0</v>
      </c>
      <c r="V1637" s="2">
        <v>515</v>
      </c>
      <c r="W1637" t="s">
        <v>28</v>
      </c>
      <c r="X1637">
        <v>2</v>
      </c>
      <c r="Y1637" t="s">
        <v>59</v>
      </c>
      <c r="Z1637">
        <v>1</v>
      </c>
      <c r="AA1637">
        <v>0</v>
      </c>
      <c r="AB1637" s="2">
        <v>700</v>
      </c>
      <c r="AC1637" s="2">
        <v>0.73571428571428577</v>
      </c>
    </row>
    <row r="1638" spans="1:29" x14ac:dyDescent="0.25">
      <c r="A1638">
        <v>1637</v>
      </c>
      <c r="B1638" t="s">
        <v>1094</v>
      </c>
      <c r="C1638" t="s">
        <v>983</v>
      </c>
      <c r="D1638" t="s">
        <v>2313</v>
      </c>
      <c r="E1638" t="s">
        <v>5560</v>
      </c>
      <c r="F1638" s="4">
        <v>68615536</v>
      </c>
      <c r="G1638" t="s">
        <v>8</v>
      </c>
      <c r="H1638" t="s">
        <v>4526</v>
      </c>
      <c r="I1638" t="s">
        <v>142</v>
      </c>
      <c r="J1638" t="s">
        <v>54</v>
      </c>
      <c r="K1638" s="4">
        <v>1256712</v>
      </c>
      <c r="L1638" s="1">
        <v>26794</v>
      </c>
      <c r="M1638" s="1">
        <v>39679</v>
      </c>
      <c r="N1638" t="s">
        <v>145</v>
      </c>
      <c r="O1638" t="s">
        <v>73</v>
      </c>
      <c r="P1638">
        <v>5</v>
      </c>
      <c r="Q1638">
        <v>8</v>
      </c>
      <c r="R1638" t="s">
        <v>117</v>
      </c>
      <c r="S1638" t="s">
        <v>57</v>
      </c>
      <c r="T1638" t="s">
        <v>58</v>
      </c>
      <c r="U1638">
        <v>5</v>
      </c>
      <c r="V1638" s="2">
        <v>890</v>
      </c>
      <c r="W1638" t="s">
        <v>28</v>
      </c>
      <c r="X1638">
        <v>4</v>
      </c>
      <c r="Y1638" t="s">
        <v>68</v>
      </c>
      <c r="Z1638">
        <v>0</v>
      </c>
      <c r="AA1638">
        <v>0</v>
      </c>
      <c r="AB1638" s="2">
        <v>500</v>
      </c>
      <c r="AC1638" s="2">
        <v>1.78</v>
      </c>
    </row>
    <row r="1639" spans="1:29" x14ac:dyDescent="0.25">
      <c r="A1639">
        <v>1638</v>
      </c>
      <c r="B1639" t="s">
        <v>662</v>
      </c>
      <c r="C1639" t="s">
        <v>60</v>
      </c>
      <c r="D1639" t="s">
        <v>2314</v>
      </c>
      <c r="E1639" t="s">
        <v>5561</v>
      </c>
      <c r="F1639" s="4">
        <v>73660199</v>
      </c>
      <c r="G1639" t="s">
        <v>6</v>
      </c>
      <c r="H1639" t="s">
        <v>4522</v>
      </c>
      <c r="I1639" t="s">
        <v>63</v>
      </c>
      <c r="J1639" t="s">
        <v>54</v>
      </c>
      <c r="K1639" s="4">
        <v>1756837</v>
      </c>
      <c r="L1639" s="1">
        <v>24590</v>
      </c>
      <c r="M1639" s="1">
        <v>34652</v>
      </c>
      <c r="N1639" t="s">
        <v>2</v>
      </c>
      <c r="O1639" t="s">
        <v>55</v>
      </c>
      <c r="P1639">
        <v>5</v>
      </c>
      <c r="Q1639">
        <v>3</v>
      </c>
      <c r="R1639" t="s">
        <v>74</v>
      </c>
      <c r="S1639" t="s">
        <v>98</v>
      </c>
      <c r="T1639" t="s">
        <v>58</v>
      </c>
      <c r="U1639">
        <v>0</v>
      </c>
      <c r="V1639" s="2">
        <v>609</v>
      </c>
      <c r="W1639" t="s">
        <v>28</v>
      </c>
      <c r="X1639">
        <v>16</v>
      </c>
      <c r="Y1639" t="s">
        <v>68</v>
      </c>
      <c r="Z1639">
        <v>0</v>
      </c>
      <c r="AA1639">
        <v>0</v>
      </c>
      <c r="AB1639" s="2">
        <v>1200</v>
      </c>
      <c r="AC1639" s="2">
        <v>0.50749999999999995</v>
      </c>
    </row>
    <row r="1640" spans="1:29" x14ac:dyDescent="0.25">
      <c r="A1640">
        <v>1639</v>
      </c>
      <c r="B1640" t="s">
        <v>99</v>
      </c>
      <c r="C1640" t="s">
        <v>675</v>
      </c>
      <c r="D1640" t="s">
        <v>2315</v>
      </c>
      <c r="E1640" t="s">
        <v>4068</v>
      </c>
      <c r="F1640" s="4">
        <v>75912443</v>
      </c>
      <c r="G1640" t="s">
        <v>7</v>
      </c>
      <c r="H1640" t="s">
        <v>4521</v>
      </c>
      <c r="I1640" t="s">
        <v>92</v>
      </c>
      <c r="J1640" t="s">
        <v>54</v>
      </c>
      <c r="K1640" s="4">
        <v>1821346</v>
      </c>
      <c r="L1640" s="1">
        <v>26248</v>
      </c>
      <c r="M1640" s="1">
        <v>37920</v>
      </c>
      <c r="N1640" t="s">
        <v>65</v>
      </c>
      <c r="O1640" t="s">
        <v>73</v>
      </c>
      <c r="P1640">
        <v>1</v>
      </c>
      <c r="Q1640">
        <v>8</v>
      </c>
      <c r="R1640" t="s">
        <v>74</v>
      </c>
      <c r="S1640" t="s">
        <v>88</v>
      </c>
      <c r="T1640" t="s">
        <v>58</v>
      </c>
      <c r="U1640">
        <v>3</v>
      </c>
      <c r="V1640" s="2">
        <v>890</v>
      </c>
      <c r="W1640" t="s">
        <v>28</v>
      </c>
      <c r="X1640">
        <v>0</v>
      </c>
      <c r="Y1640" t="s">
        <v>59</v>
      </c>
      <c r="Z1640">
        <v>1</v>
      </c>
      <c r="AA1640">
        <v>0</v>
      </c>
      <c r="AB1640" s="2">
        <v>500</v>
      </c>
      <c r="AC1640" s="2">
        <v>1.78</v>
      </c>
    </row>
    <row r="1641" spans="1:29" x14ac:dyDescent="0.25">
      <c r="A1641">
        <v>1640</v>
      </c>
      <c r="B1641" t="s">
        <v>2316</v>
      </c>
      <c r="C1641" t="s">
        <v>667</v>
      </c>
      <c r="D1641" t="s">
        <v>706</v>
      </c>
      <c r="E1641" t="s">
        <v>5562</v>
      </c>
      <c r="F1641" s="4">
        <v>68733632</v>
      </c>
      <c r="G1641" t="s">
        <v>7</v>
      </c>
      <c r="H1641" t="s">
        <v>4521</v>
      </c>
      <c r="I1641" t="s">
        <v>13</v>
      </c>
      <c r="J1641" t="s">
        <v>64</v>
      </c>
      <c r="K1641" s="4">
        <v>1927355</v>
      </c>
      <c r="L1641" s="1">
        <v>30178</v>
      </c>
      <c r="M1641" s="1">
        <v>39315</v>
      </c>
      <c r="N1641" t="s">
        <v>145</v>
      </c>
      <c r="O1641" t="s">
        <v>109</v>
      </c>
      <c r="P1641">
        <v>3</v>
      </c>
      <c r="Q1641">
        <v>4</v>
      </c>
      <c r="R1641" t="s">
        <v>117</v>
      </c>
      <c r="S1641" t="s">
        <v>75</v>
      </c>
      <c r="V1641" s="2">
        <v>800</v>
      </c>
      <c r="W1641" t="s">
        <v>28</v>
      </c>
      <c r="X1641">
        <v>19</v>
      </c>
      <c r="Y1641" t="s">
        <v>68</v>
      </c>
      <c r="Z1641">
        <v>0</v>
      </c>
      <c r="AA1641">
        <v>0</v>
      </c>
      <c r="AB1641" s="2">
        <v>900</v>
      </c>
      <c r="AC1641" s="2">
        <v>0.88888888888888884</v>
      </c>
    </row>
    <row r="1642" spans="1:29" x14ac:dyDescent="0.25">
      <c r="A1642">
        <v>1641</v>
      </c>
      <c r="B1642" t="s">
        <v>205</v>
      </c>
      <c r="C1642" t="s">
        <v>170</v>
      </c>
      <c r="D1642" t="s">
        <v>728</v>
      </c>
      <c r="E1642" t="s">
        <v>5563</v>
      </c>
      <c r="F1642" s="4">
        <v>74986162</v>
      </c>
      <c r="G1642" t="s">
        <v>5</v>
      </c>
      <c r="H1642" t="s">
        <v>4523</v>
      </c>
      <c r="I1642" t="s">
        <v>135</v>
      </c>
      <c r="J1642" t="s">
        <v>54</v>
      </c>
      <c r="K1642" s="4">
        <v>3998336</v>
      </c>
      <c r="L1642" s="1">
        <v>26864</v>
      </c>
      <c r="M1642" s="1">
        <v>34822</v>
      </c>
      <c r="N1642" t="s">
        <v>65</v>
      </c>
      <c r="O1642" t="s">
        <v>55</v>
      </c>
      <c r="P1642">
        <v>0</v>
      </c>
      <c r="Q1642">
        <v>1</v>
      </c>
      <c r="R1642" t="s">
        <v>117</v>
      </c>
      <c r="S1642" t="s">
        <v>57</v>
      </c>
      <c r="T1642" t="s">
        <v>58</v>
      </c>
      <c r="U1642">
        <v>4</v>
      </c>
      <c r="V1642" s="2">
        <v>466</v>
      </c>
      <c r="W1642" t="s">
        <v>28</v>
      </c>
      <c r="X1642">
        <v>7</v>
      </c>
      <c r="Y1642" t="s">
        <v>59</v>
      </c>
      <c r="Z1642">
        <v>1</v>
      </c>
      <c r="AA1642">
        <v>0</v>
      </c>
      <c r="AB1642" s="2">
        <v>1200</v>
      </c>
      <c r="AC1642" s="2">
        <v>0.38833333333333331</v>
      </c>
    </row>
    <row r="1643" spans="1:29" x14ac:dyDescent="0.25">
      <c r="A1643">
        <v>1642</v>
      </c>
      <c r="B1643" t="s">
        <v>1295</v>
      </c>
      <c r="C1643" t="s">
        <v>975</v>
      </c>
      <c r="D1643" t="s">
        <v>2317</v>
      </c>
      <c r="E1643" t="s">
        <v>4069</v>
      </c>
      <c r="F1643" s="4">
        <v>73102672</v>
      </c>
      <c r="G1643" t="s">
        <v>6</v>
      </c>
      <c r="H1643" t="s">
        <v>4519</v>
      </c>
      <c r="I1643" t="s">
        <v>13</v>
      </c>
      <c r="J1643" t="s">
        <v>64</v>
      </c>
      <c r="K1643" s="4">
        <v>3237402</v>
      </c>
      <c r="L1643" s="1">
        <v>23038</v>
      </c>
      <c r="M1643" s="1">
        <v>39044</v>
      </c>
      <c r="N1643" t="s">
        <v>1</v>
      </c>
      <c r="O1643" t="s">
        <v>73</v>
      </c>
      <c r="P1643">
        <v>7</v>
      </c>
      <c r="Q1643">
        <v>1</v>
      </c>
      <c r="R1643" t="s">
        <v>117</v>
      </c>
      <c r="S1643" t="s">
        <v>98</v>
      </c>
      <c r="V1643" s="2">
        <v>400</v>
      </c>
      <c r="W1643" t="s">
        <v>28</v>
      </c>
      <c r="X1643">
        <v>10</v>
      </c>
      <c r="Y1643" t="s">
        <v>59</v>
      </c>
      <c r="Z1643">
        <v>1</v>
      </c>
      <c r="AA1643">
        <v>2</v>
      </c>
      <c r="AB1643" s="2">
        <v>500</v>
      </c>
      <c r="AC1643" s="2">
        <v>0.8</v>
      </c>
    </row>
    <row r="1644" spans="1:29" x14ac:dyDescent="0.25">
      <c r="A1644">
        <v>1643</v>
      </c>
      <c r="B1644" t="s">
        <v>836</v>
      </c>
      <c r="C1644" t="s">
        <v>1938</v>
      </c>
      <c r="D1644" t="s">
        <v>2318</v>
      </c>
      <c r="E1644" t="s">
        <v>5564</v>
      </c>
      <c r="F1644" s="4">
        <v>72531863</v>
      </c>
      <c r="G1644" t="s">
        <v>5</v>
      </c>
      <c r="H1644" t="s">
        <v>4520</v>
      </c>
      <c r="I1644" t="s">
        <v>63</v>
      </c>
      <c r="J1644" t="s">
        <v>54</v>
      </c>
      <c r="K1644" s="4">
        <v>1818533</v>
      </c>
      <c r="L1644" s="1">
        <v>26486</v>
      </c>
      <c r="M1644" s="1">
        <v>38802</v>
      </c>
      <c r="N1644" t="s">
        <v>1</v>
      </c>
      <c r="O1644" t="s">
        <v>73</v>
      </c>
      <c r="P1644">
        <v>4</v>
      </c>
      <c r="Q1644">
        <v>1</v>
      </c>
      <c r="R1644" t="s">
        <v>66</v>
      </c>
      <c r="S1644" t="s">
        <v>67</v>
      </c>
      <c r="T1644" t="s">
        <v>58</v>
      </c>
      <c r="U1644">
        <v>9</v>
      </c>
      <c r="V1644" s="2">
        <v>471</v>
      </c>
      <c r="W1644" t="s">
        <v>28</v>
      </c>
      <c r="X1644">
        <v>6</v>
      </c>
      <c r="Y1644" t="s">
        <v>59</v>
      </c>
      <c r="Z1644">
        <v>1</v>
      </c>
      <c r="AA1644">
        <v>3</v>
      </c>
      <c r="AB1644" s="2">
        <v>500</v>
      </c>
      <c r="AC1644" s="2">
        <v>0.94199999999999995</v>
      </c>
    </row>
    <row r="1645" spans="1:29" x14ac:dyDescent="0.25">
      <c r="A1645">
        <v>1644</v>
      </c>
      <c r="B1645" t="s">
        <v>121</v>
      </c>
      <c r="C1645" t="s">
        <v>230</v>
      </c>
      <c r="D1645" t="s">
        <v>2319</v>
      </c>
      <c r="E1645" t="s">
        <v>5565</v>
      </c>
      <c r="F1645" s="4">
        <v>75977938</v>
      </c>
      <c r="G1645" t="s">
        <v>6</v>
      </c>
      <c r="H1645" t="s">
        <v>4522</v>
      </c>
      <c r="I1645" t="s">
        <v>72</v>
      </c>
      <c r="J1645" t="s">
        <v>54</v>
      </c>
      <c r="K1645" s="4">
        <v>1377662</v>
      </c>
      <c r="L1645" s="1">
        <v>26289</v>
      </c>
      <c r="M1645" s="1">
        <v>34794</v>
      </c>
      <c r="N1645" t="s">
        <v>145</v>
      </c>
      <c r="O1645" t="s">
        <v>11</v>
      </c>
      <c r="P1645">
        <v>8</v>
      </c>
      <c r="Q1645">
        <v>2</v>
      </c>
      <c r="R1645" t="s">
        <v>66</v>
      </c>
      <c r="S1645" t="s">
        <v>67</v>
      </c>
      <c r="T1645" t="s">
        <v>58</v>
      </c>
      <c r="U1645">
        <v>9</v>
      </c>
      <c r="V1645" s="2">
        <v>294</v>
      </c>
      <c r="W1645" t="s">
        <v>28</v>
      </c>
      <c r="X1645">
        <v>1</v>
      </c>
      <c r="Y1645" t="s">
        <v>59</v>
      </c>
      <c r="Z1645">
        <v>1</v>
      </c>
      <c r="AA1645">
        <v>2</v>
      </c>
      <c r="AB1645" s="2">
        <v>700</v>
      </c>
      <c r="AC1645" s="2">
        <v>0.42</v>
      </c>
    </row>
    <row r="1646" spans="1:29" x14ac:dyDescent="0.25">
      <c r="A1646">
        <v>1645</v>
      </c>
      <c r="B1646" t="s">
        <v>1265</v>
      </c>
      <c r="C1646" t="s">
        <v>353</v>
      </c>
      <c r="D1646" t="s">
        <v>2320</v>
      </c>
      <c r="E1646" t="s">
        <v>5566</v>
      </c>
      <c r="F1646" s="4">
        <v>74763166</v>
      </c>
      <c r="G1646" t="s">
        <v>6</v>
      </c>
      <c r="H1646" t="s">
        <v>4522</v>
      </c>
      <c r="I1646" t="s">
        <v>13</v>
      </c>
      <c r="J1646" t="s">
        <v>54</v>
      </c>
      <c r="K1646" s="4">
        <v>3342114</v>
      </c>
      <c r="L1646" s="1">
        <v>24538</v>
      </c>
      <c r="M1646" s="1">
        <v>34493</v>
      </c>
      <c r="N1646" t="s">
        <v>79</v>
      </c>
      <c r="O1646" t="s">
        <v>73</v>
      </c>
      <c r="P1646">
        <v>1</v>
      </c>
      <c r="Q1646">
        <v>8</v>
      </c>
      <c r="R1646" t="s">
        <v>56</v>
      </c>
      <c r="S1646" t="s">
        <v>98</v>
      </c>
      <c r="T1646" t="s">
        <v>58</v>
      </c>
      <c r="U1646">
        <v>9</v>
      </c>
      <c r="V1646" s="2">
        <v>628</v>
      </c>
      <c r="W1646" t="s">
        <v>28</v>
      </c>
      <c r="X1646">
        <v>2</v>
      </c>
      <c r="Y1646" t="s">
        <v>68</v>
      </c>
      <c r="Z1646">
        <v>0</v>
      </c>
      <c r="AA1646">
        <v>0</v>
      </c>
      <c r="AB1646" s="2">
        <v>500</v>
      </c>
      <c r="AC1646" s="2">
        <v>1.256</v>
      </c>
    </row>
    <row r="1647" spans="1:29" x14ac:dyDescent="0.25">
      <c r="A1647">
        <v>1646</v>
      </c>
      <c r="B1647" t="s">
        <v>2321</v>
      </c>
      <c r="C1647" t="s">
        <v>1273</v>
      </c>
      <c r="D1647" t="s">
        <v>2322</v>
      </c>
      <c r="E1647" t="s">
        <v>5567</v>
      </c>
      <c r="F1647" s="4">
        <v>74032384</v>
      </c>
      <c r="G1647" t="s">
        <v>5</v>
      </c>
      <c r="H1647" t="s">
        <v>4523</v>
      </c>
      <c r="I1647" t="s">
        <v>13</v>
      </c>
      <c r="J1647" t="s">
        <v>54</v>
      </c>
      <c r="K1647" s="4">
        <v>2806624</v>
      </c>
      <c r="L1647" s="1">
        <v>29780</v>
      </c>
      <c r="M1647" s="1">
        <v>38502</v>
      </c>
      <c r="N1647" t="s">
        <v>13</v>
      </c>
      <c r="O1647" t="s">
        <v>109</v>
      </c>
      <c r="P1647">
        <v>4</v>
      </c>
      <c r="Q1647">
        <v>0</v>
      </c>
      <c r="R1647" t="s">
        <v>74</v>
      </c>
      <c r="S1647" t="s">
        <v>75</v>
      </c>
      <c r="T1647" t="s">
        <v>58</v>
      </c>
      <c r="U1647">
        <v>4</v>
      </c>
      <c r="V1647" s="2">
        <v>1098</v>
      </c>
      <c r="W1647" t="s">
        <v>28</v>
      </c>
      <c r="X1647">
        <v>5</v>
      </c>
      <c r="Y1647" t="s">
        <v>68</v>
      </c>
      <c r="Z1647">
        <v>0</v>
      </c>
      <c r="AA1647">
        <v>0</v>
      </c>
      <c r="AB1647" s="2">
        <v>900</v>
      </c>
      <c r="AC1647" s="2">
        <v>1.22</v>
      </c>
    </row>
    <row r="1648" spans="1:29" x14ac:dyDescent="0.25">
      <c r="A1648">
        <v>1647</v>
      </c>
      <c r="B1648" t="s">
        <v>2323</v>
      </c>
      <c r="C1648" t="s">
        <v>2324</v>
      </c>
      <c r="D1648" t="s">
        <v>133</v>
      </c>
      <c r="E1648" t="s">
        <v>4070</v>
      </c>
      <c r="F1648" s="4">
        <v>71122117</v>
      </c>
      <c r="G1648" t="s">
        <v>7</v>
      </c>
      <c r="H1648" t="s">
        <v>4525</v>
      </c>
      <c r="I1648" t="s">
        <v>63</v>
      </c>
      <c r="J1648" t="s">
        <v>64</v>
      </c>
      <c r="K1648" s="4">
        <v>1138397</v>
      </c>
      <c r="L1648" s="1">
        <v>28077</v>
      </c>
      <c r="M1648" s="1">
        <v>39114</v>
      </c>
      <c r="N1648" t="s">
        <v>13</v>
      </c>
      <c r="O1648" t="s">
        <v>10</v>
      </c>
      <c r="P1648">
        <v>6</v>
      </c>
      <c r="Q1648">
        <v>7</v>
      </c>
      <c r="R1648" t="s">
        <v>117</v>
      </c>
      <c r="S1648" t="s">
        <v>98</v>
      </c>
      <c r="V1648" s="2">
        <v>1500</v>
      </c>
      <c r="W1648" t="s">
        <v>28</v>
      </c>
      <c r="X1648">
        <v>6</v>
      </c>
      <c r="Y1648" t="s">
        <v>59</v>
      </c>
      <c r="Z1648">
        <v>1</v>
      </c>
      <c r="AA1648">
        <v>2</v>
      </c>
      <c r="AB1648" s="2">
        <v>1600</v>
      </c>
      <c r="AC1648" s="2">
        <v>0.9375</v>
      </c>
    </row>
    <row r="1649" spans="1:29" x14ac:dyDescent="0.25">
      <c r="A1649">
        <v>1648</v>
      </c>
      <c r="B1649" t="s">
        <v>250</v>
      </c>
      <c r="C1649" t="s">
        <v>959</v>
      </c>
      <c r="D1649" t="s">
        <v>2325</v>
      </c>
      <c r="E1649" t="s">
        <v>5568</v>
      </c>
      <c r="F1649" s="4">
        <v>69251944</v>
      </c>
      <c r="G1649" t="s">
        <v>7</v>
      </c>
      <c r="H1649" t="s">
        <v>4525</v>
      </c>
      <c r="I1649" t="s">
        <v>105</v>
      </c>
      <c r="J1649" t="s">
        <v>54</v>
      </c>
      <c r="K1649" s="4">
        <v>1688875</v>
      </c>
      <c r="L1649" s="1">
        <v>26674</v>
      </c>
      <c r="M1649" s="1">
        <v>37378</v>
      </c>
      <c r="N1649" t="s">
        <v>1</v>
      </c>
      <c r="O1649" t="s">
        <v>73</v>
      </c>
      <c r="P1649">
        <v>9</v>
      </c>
      <c r="Q1649">
        <v>5</v>
      </c>
      <c r="R1649" t="s">
        <v>56</v>
      </c>
      <c r="S1649" t="s">
        <v>57</v>
      </c>
      <c r="T1649" t="s">
        <v>58</v>
      </c>
      <c r="U1649">
        <v>7</v>
      </c>
      <c r="V1649" s="2">
        <v>354</v>
      </c>
      <c r="W1649" t="s">
        <v>28</v>
      </c>
      <c r="X1649">
        <v>1</v>
      </c>
      <c r="Y1649" t="s">
        <v>59</v>
      </c>
      <c r="Z1649">
        <v>1</v>
      </c>
      <c r="AA1649">
        <v>0</v>
      </c>
      <c r="AB1649" s="2">
        <v>500</v>
      </c>
      <c r="AC1649" s="2">
        <v>0.70799999999999996</v>
      </c>
    </row>
    <row r="1650" spans="1:29" x14ac:dyDescent="0.25">
      <c r="A1650">
        <v>1649</v>
      </c>
      <c r="B1650" t="s">
        <v>2326</v>
      </c>
      <c r="C1650" t="s">
        <v>2327</v>
      </c>
      <c r="D1650" t="s">
        <v>2328</v>
      </c>
      <c r="E1650" t="s">
        <v>4071</v>
      </c>
      <c r="F1650" s="4">
        <v>68895662</v>
      </c>
      <c r="G1650" t="s">
        <v>5</v>
      </c>
      <c r="H1650" t="s">
        <v>4520</v>
      </c>
      <c r="I1650" t="s">
        <v>63</v>
      </c>
      <c r="J1650" t="s">
        <v>54</v>
      </c>
      <c r="K1650" s="4">
        <v>2284654</v>
      </c>
      <c r="L1650" s="1">
        <v>26745</v>
      </c>
      <c r="M1650" s="1">
        <v>34602</v>
      </c>
      <c r="N1650" t="s">
        <v>79</v>
      </c>
      <c r="O1650" t="s">
        <v>11</v>
      </c>
      <c r="P1650">
        <v>4</v>
      </c>
      <c r="Q1650">
        <v>7</v>
      </c>
      <c r="R1650" t="s">
        <v>117</v>
      </c>
      <c r="S1650" t="s">
        <v>75</v>
      </c>
      <c r="T1650" t="s">
        <v>58</v>
      </c>
      <c r="U1650">
        <v>7</v>
      </c>
      <c r="V1650" s="2">
        <v>645</v>
      </c>
      <c r="W1650" t="s">
        <v>28</v>
      </c>
      <c r="X1650">
        <v>14</v>
      </c>
      <c r="Y1650" t="s">
        <v>59</v>
      </c>
      <c r="Z1650">
        <v>1</v>
      </c>
      <c r="AA1650">
        <v>0</v>
      </c>
      <c r="AB1650" s="2">
        <v>700</v>
      </c>
      <c r="AC1650" s="2">
        <v>0.92142857142857137</v>
      </c>
    </row>
    <row r="1651" spans="1:29" x14ac:dyDescent="0.25">
      <c r="A1651">
        <v>1650</v>
      </c>
      <c r="B1651" t="s">
        <v>2136</v>
      </c>
      <c r="C1651" t="s">
        <v>2329</v>
      </c>
      <c r="D1651" t="s">
        <v>2330</v>
      </c>
      <c r="E1651" t="s">
        <v>5569</v>
      </c>
      <c r="F1651" s="4">
        <v>67358626</v>
      </c>
      <c r="G1651" t="s">
        <v>8</v>
      </c>
      <c r="H1651" t="s">
        <v>4524</v>
      </c>
      <c r="I1651" t="s">
        <v>96</v>
      </c>
      <c r="J1651" t="s">
        <v>54</v>
      </c>
      <c r="K1651" s="4">
        <v>2988029</v>
      </c>
      <c r="L1651" s="1">
        <v>30623</v>
      </c>
      <c r="M1651" s="1">
        <v>38683</v>
      </c>
      <c r="N1651" t="s">
        <v>79</v>
      </c>
      <c r="O1651" t="s">
        <v>11</v>
      </c>
      <c r="P1651">
        <v>8</v>
      </c>
      <c r="Q1651">
        <v>7</v>
      </c>
      <c r="R1651" t="s">
        <v>74</v>
      </c>
      <c r="S1651" t="s">
        <v>57</v>
      </c>
      <c r="T1651" t="s">
        <v>58</v>
      </c>
      <c r="U1651">
        <v>8</v>
      </c>
      <c r="V1651" s="2">
        <v>535</v>
      </c>
      <c r="W1651" t="s">
        <v>28</v>
      </c>
      <c r="X1651">
        <v>18</v>
      </c>
      <c r="Y1651" t="s">
        <v>68</v>
      </c>
      <c r="Z1651">
        <v>0</v>
      </c>
      <c r="AA1651">
        <v>0</v>
      </c>
      <c r="AB1651" s="2">
        <v>700</v>
      </c>
      <c r="AC1651" s="2">
        <v>0.76428571428571423</v>
      </c>
    </row>
    <row r="1652" spans="1:29" x14ac:dyDescent="0.25">
      <c r="A1652">
        <v>1651</v>
      </c>
      <c r="B1652" t="s">
        <v>2331</v>
      </c>
      <c r="C1652" t="s">
        <v>306</v>
      </c>
      <c r="D1652" t="s">
        <v>2332</v>
      </c>
      <c r="E1652" t="s">
        <v>5570</v>
      </c>
      <c r="F1652" s="4">
        <v>72671484</v>
      </c>
      <c r="G1652" t="s">
        <v>6</v>
      </c>
      <c r="H1652" t="s">
        <v>4519</v>
      </c>
      <c r="I1652" t="s">
        <v>87</v>
      </c>
      <c r="J1652" t="s">
        <v>54</v>
      </c>
      <c r="K1652" s="4">
        <v>2581177</v>
      </c>
      <c r="L1652" s="1">
        <v>26793</v>
      </c>
      <c r="M1652" s="1">
        <v>36077</v>
      </c>
      <c r="N1652" t="s">
        <v>12</v>
      </c>
      <c r="O1652" t="s">
        <v>73</v>
      </c>
      <c r="P1652">
        <v>3</v>
      </c>
      <c r="Q1652">
        <v>4</v>
      </c>
      <c r="R1652" t="s">
        <v>56</v>
      </c>
      <c r="S1652" t="s">
        <v>98</v>
      </c>
      <c r="T1652" t="s">
        <v>58</v>
      </c>
      <c r="U1652">
        <v>0</v>
      </c>
      <c r="V1652" s="2">
        <v>974</v>
      </c>
      <c r="W1652" t="s">
        <v>28</v>
      </c>
      <c r="X1652">
        <v>0</v>
      </c>
      <c r="Y1652" t="s">
        <v>59</v>
      </c>
      <c r="Z1652">
        <v>1</v>
      </c>
      <c r="AA1652">
        <v>2</v>
      </c>
      <c r="AB1652" s="2">
        <v>500</v>
      </c>
      <c r="AC1652" s="2">
        <v>1.948</v>
      </c>
    </row>
    <row r="1653" spans="1:29" x14ac:dyDescent="0.25">
      <c r="A1653">
        <v>1652</v>
      </c>
      <c r="B1653" t="s">
        <v>230</v>
      </c>
      <c r="C1653" t="s">
        <v>2333</v>
      </c>
      <c r="D1653" t="s">
        <v>2334</v>
      </c>
      <c r="E1653" t="s">
        <v>4072</v>
      </c>
      <c r="F1653" s="4">
        <v>71727369</v>
      </c>
      <c r="G1653" t="s">
        <v>6</v>
      </c>
      <c r="H1653" t="s">
        <v>4522</v>
      </c>
      <c r="I1653" t="s">
        <v>63</v>
      </c>
      <c r="J1653" t="s">
        <v>54</v>
      </c>
      <c r="K1653" s="4">
        <v>3337372</v>
      </c>
      <c r="L1653" s="1">
        <v>26870</v>
      </c>
      <c r="M1653" s="1">
        <v>39732</v>
      </c>
      <c r="N1653" t="s">
        <v>2</v>
      </c>
      <c r="O1653" t="s">
        <v>9</v>
      </c>
      <c r="P1653">
        <v>9</v>
      </c>
      <c r="Q1653">
        <v>1</v>
      </c>
      <c r="R1653" t="s">
        <v>56</v>
      </c>
      <c r="S1653" t="s">
        <v>88</v>
      </c>
      <c r="T1653" t="s">
        <v>58</v>
      </c>
      <c r="U1653">
        <v>6</v>
      </c>
      <c r="V1653" s="2">
        <v>383</v>
      </c>
      <c r="W1653" t="s">
        <v>28</v>
      </c>
      <c r="X1653">
        <v>5</v>
      </c>
      <c r="Y1653" t="s">
        <v>68</v>
      </c>
      <c r="Z1653">
        <v>0</v>
      </c>
      <c r="AA1653">
        <v>0</v>
      </c>
      <c r="AB1653" s="2">
        <v>2000</v>
      </c>
      <c r="AC1653" s="2">
        <v>0.1915</v>
      </c>
    </row>
    <row r="1654" spans="1:29" x14ac:dyDescent="0.25">
      <c r="A1654">
        <v>1653</v>
      </c>
      <c r="B1654" t="s">
        <v>205</v>
      </c>
      <c r="C1654" t="s">
        <v>848</v>
      </c>
      <c r="D1654" t="s">
        <v>2335</v>
      </c>
      <c r="E1654" t="s">
        <v>5571</v>
      </c>
      <c r="F1654" s="4">
        <v>69554093</v>
      </c>
      <c r="G1654" t="s">
        <v>5</v>
      </c>
      <c r="H1654" t="s">
        <v>4520</v>
      </c>
      <c r="I1654" t="s">
        <v>135</v>
      </c>
      <c r="J1654" t="s">
        <v>54</v>
      </c>
      <c r="K1654" s="4">
        <v>1446043</v>
      </c>
      <c r="L1654" s="1">
        <v>23885</v>
      </c>
      <c r="M1654" s="1">
        <v>35870</v>
      </c>
      <c r="N1654" t="s">
        <v>2</v>
      </c>
      <c r="O1654" t="s">
        <v>73</v>
      </c>
      <c r="P1654">
        <v>8</v>
      </c>
      <c r="Q1654">
        <v>4</v>
      </c>
      <c r="R1654" t="s">
        <v>56</v>
      </c>
      <c r="S1654" t="s">
        <v>88</v>
      </c>
      <c r="T1654" t="s">
        <v>58</v>
      </c>
      <c r="U1654">
        <v>2</v>
      </c>
      <c r="V1654" s="2">
        <v>448</v>
      </c>
      <c r="W1654" t="s">
        <v>28</v>
      </c>
      <c r="X1654">
        <v>0</v>
      </c>
      <c r="Y1654" t="s">
        <v>59</v>
      </c>
      <c r="Z1654">
        <v>1</v>
      </c>
      <c r="AA1654">
        <v>2</v>
      </c>
      <c r="AB1654" s="2">
        <v>500</v>
      </c>
      <c r="AC1654" s="2">
        <v>0.89600000000000002</v>
      </c>
    </row>
    <row r="1655" spans="1:29" x14ac:dyDescent="0.25">
      <c r="A1655">
        <v>1654</v>
      </c>
      <c r="B1655" t="s">
        <v>202</v>
      </c>
      <c r="C1655" t="s">
        <v>275</v>
      </c>
      <c r="D1655" t="s">
        <v>2336</v>
      </c>
      <c r="E1655" t="s">
        <v>4073</v>
      </c>
      <c r="F1655" s="4">
        <v>74382297</v>
      </c>
      <c r="G1655" t="s">
        <v>8</v>
      </c>
      <c r="H1655" t="s">
        <v>4524</v>
      </c>
      <c r="I1655" t="s">
        <v>96</v>
      </c>
      <c r="J1655" t="s">
        <v>54</v>
      </c>
      <c r="K1655" s="4">
        <v>2772847</v>
      </c>
      <c r="L1655" s="1">
        <v>23973</v>
      </c>
      <c r="M1655" s="1">
        <v>34047</v>
      </c>
      <c r="N1655" t="s">
        <v>2</v>
      </c>
      <c r="O1655" t="s">
        <v>11</v>
      </c>
      <c r="P1655">
        <v>8</v>
      </c>
      <c r="Q1655">
        <v>7</v>
      </c>
      <c r="R1655" t="s">
        <v>117</v>
      </c>
      <c r="S1655" t="s">
        <v>75</v>
      </c>
      <c r="T1655" t="s">
        <v>58</v>
      </c>
      <c r="U1655">
        <v>2</v>
      </c>
      <c r="V1655" s="2">
        <v>552</v>
      </c>
      <c r="W1655" t="s">
        <v>28</v>
      </c>
      <c r="X1655">
        <v>3</v>
      </c>
      <c r="Y1655" t="s">
        <v>59</v>
      </c>
      <c r="Z1655">
        <v>1</v>
      </c>
      <c r="AA1655">
        <v>0</v>
      </c>
      <c r="AB1655" s="2">
        <v>700</v>
      </c>
      <c r="AC1655" s="2">
        <v>0.78857142857142859</v>
      </c>
    </row>
    <row r="1656" spans="1:29" x14ac:dyDescent="0.25">
      <c r="A1656">
        <v>1655</v>
      </c>
      <c r="B1656" t="s">
        <v>275</v>
      </c>
      <c r="C1656" t="s">
        <v>224</v>
      </c>
      <c r="D1656" t="s">
        <v>1777</v>
      </c>
      <c r="E1656" t="s">
        <v>5572</v>
      </c>
      <c r="F1656" s="4">
        <v>75942227</v>
      </c>
      <c r="G1656" t="s">
        <v>7</v>
      </c>
      <c r="H1656" t="s">
        <v>4521</v>
      </c>
      <c r="I1656" t="s">
        <v>13</v>
      </c>
      <c r="J1656" t="s">
        <v>64</v>
      </c>
      <c r="K1656" s="4">
        <v>1486965</v>
      </c>
      <c r="L1656" s="1">
        <v>24124</v>
      </c>
      <c r="M1656" s="1">
        <v>39631</v>
      </c>
      <c r="N1656" t="s">
        <v>1</v>
      </c>
      <c r="O1656" t="s">
        <v>11</v>
      </c>
      <c r="P1656">
        <v>4</v>
      </c>
      <c r="Q1656">
        <v>5</v>
      </c>
      <c r="R1656" t="s">
        <v>117</v>
      </c>
      <c r="S1656" t="s">
        <v>67</v>
      </c>
      <c r="V1656" s="2">
        <v>800</v>
      </c>
      <c r="W1656" t="s">
        <v>28</v>
      </c>
      <c r="X1656">
        <v>5</v>
      </c>
      <c r="Y1656" t="s">
        <v>68</v>
      </c>
      <c r="Z1656">
        <v>0</v>
      </c>
      <c r="AA1656">
        <v>0</v>
      </c>
      <c r="AB1656" s="2">
        <v>700</v>
      </c>
      <c r="AC1656" s="2">
        <v>1.1428571428571428</v>
      </c>
    </row>
    <row r="1657" spans="1:29" x14ac:dyDescent="0.25">
      <c r="A1657">
        <v>1656</v>
      </c>
      <c r="B1657" t="s">
        <v>121</v>
      </c>
      <c r="C1657" t="s">
        <v>228</v>
      </c>
      <c r="D1657" t="s">
        <v>1961</v>
      </c>
      <c r="E1657" t="s">
        <v>4074</v>
      </c>
      <c r="F1657" s="4">
        <v>75661997</v>
      </c>
      <c r="G1657" t="s">
        <v>5</v>
      </c>
      <c r="H1657" t="s">
        <v>4520</v>
      </c>
      <c r="I1657" t="s">
        <v>63</v>
      </c>
      <c r="J1657" t="s">
        <v>54</v>
      </c>
      <c r="K1657" s="4">
        <v>1856973</v>
      </c>
      <c r="L1657" s="1">
        <v>27104</v>
      </c>
      <c r="M1657" s="1">
        <v>34388</v>
      </c>
      <c r="N1657" t="s">
        <v>79</v>
      </c>
      <c r="O1657" t="s">
        <v>73</v>
      </c>
      <c r="P1657">
        <v>6</v>
      </c>
      <c r="Q1657">
        <v>6</v>
      </c>
      <c r="R1657" t="s">
        <v>117</v>
      </c>
      <c r="S1657" t="s">
        <v>75</v>
      </c>
      <c r="T1657" t="s">
        <v>58</v>
      </c>
      <c r="U1657">
        <v>2</v>
      </c>
      <c r="V1657" s="2">
        <v>930</v>
      </c>
      <c r="W1657" t="s">
        <v>28</v>
      </c>
      <c r="X1657">
        <v>0</v>
      </c>
      <c r="Y1657" t="s">
        <v>59</v>
      </c>
      <c r="Z1657">
        <v>1</v>
      </c>
      <c r="AA1657">
        <v>3</v>
      </c>
      <c r="AB1657" s="2">
        <v>500</v>
      </c>
      <c r="AC1657" s="2">
        <v>1.86</v>
      </c>
    </row>
    <row r="1658" spans="1:29" x14ac:dyDescent="0.25">
      <c r="A1658">
        <v>1657</v>
      </c>
      <c r="B1658" t="s">
        <v>132</v>
      </c>
      <c r="C1658" t="s">
        <v>2337</v>
      </c>
      <c r="D1658" t="s">
        <v>2338</v>
      </c>
      <c r="E1658" t="s">
        <v>5573</v>
      </c>
      <c r="F1658" s="4">
        <v>71973961</v>
      </c>
      <c r="G1658" t="s">
        <v>8</v>
      </c>
      <c r="H1658" t="s">
        <v>4524</v>
      </c>
      <c r="I1658" t="s">
        <v>105</v>
      </c>
      <c r="J1658" t="s">
        <v>54</v>
      </c>
      <c r="K1658" s="4">
        <v>3489114</v>
      </c>
      <c r="L1658" s="1">
        <v>22509</v>
      </c>
      <c r="M1658" s="1">
        <v>34838</v>
      </c>
      <c r="N1658" t="s">
        <v>2</v>
      </c>
      <c r="O1658" t="s">
        <v>11</v>
      </c>
      <c r="P1658">
        <v>8</v>
      </c>
      <c r="Q1658">
        <v>2</v>
      </c>
      <c r="R1658" t="s">
        <v>56</v>
      </c>
      <c r="S1658" t="s">
        <v>57</v>
      </c>
      <c r="T1658" t="s">
        <v>58</v>
      </c>
      <c r="U1658">
        <v>5</v>
      </c>
      <c r="V1658" s="2">
        <v>366</v>
      </c>
      <c r="W1658" t="s">
        <v>28</v>
      </c>
      <c r="X1658">
        <v>11</v>
      </c>
      <c r="Y1658" t="s">
        <v>59</v>
      </c>
      <c r="Z1658">
        <v>1</v>
      </c>
      <c r="AA1658">
        <v>2</v>
      </c>
      <c r="AB1658" s="2">
        <v>700</v>
      </c>
      <c r="AC1658" s="2">
        <v>0.52285714285714291</v>
      </c>
    </row>
    <row r="1659" spans="1:29" x14ac:dyDescent="0.25">
      <c r="A1659">
        <v>1658</v>
      </c>
      <c r="B1659" t="s">
        <v>383</v>
      </c>
      <c r="C1659" t="s">
        <v>132</v>
      </c>
      <c r="D1659" t="s">
        <v>400</v>
      </c>
      <c r="E1659" t="s">
        <v>5574</v>
      </c>
      <c r="F1659" s="4">
        <v>73542713</v>
      </c>
      <c r="G1659" t="s">
        <v>8</v>
      </c>
      <c r="H1659" t="s">
        <v>4526</v>
      </c>
      <c r="I1659" t="s">
        <v>116</v>
      </c>
      <c r="J1659" t="s">
        <v>64</v>
      </c>
      <c r="K1659" s="4">
        <v>3846543</v>
      </c>
      <c r="L1659" s="1">
        <v>30946</v>
      </c>
      <c r="M1659" s="1">
        <v>39910</v>
      </c>
      <c r="N1659" t="s">
        <v>13</v>
      </c>
      <c r="O1659" t="s">
        <v>73</v>
      </c>
      <c r="P1659">
        <v>3</v>
      </c>
      <c r="Q1659">
        <v>1</v>
      </c>
      <c r="R1659" t="s">
        <v>56</v>
      </c>
      <c r="S1659" t="s">
        <v>98</v>
      </c>
      <c r="V1659" s="2">
        <v>600</v>
      </c>
      <c r="W1659" t="s">
        <v>28</v>
      </c>
      <c r="X1659">
        <v>0</v>
      </c>
      <c r="Y1659" t="s">
        <v>68</v>
      </c>
      <c r="Z1659">
        <v>0</v>
      </c>
      <c r="AA1659">
        <v>4</v>
      </c>
      <c r="AB1659" s="2">
        <v>500</v>
      </c>
      <c r="AC1659" s="2">
        <v>1.2</v>
      </c>
    </row>
    <row r="1660" spans="1:29" x14ac:dyDescent="0.25">
      <c r="A1660">
        <v>1659</v>
      </c>
      <c r="B1660" t="s">
        <v>125</v>
      </c>
      <c r="C1660" t="s">
        <v>442</v>
      </c>
      <c r="D1660" t="s">
        <v>2339</v>
      </c>
      <c r="E1660" t="s">
        <v>5575</v>
      </c>
      <c r="F1660" s="4">
        <v>72228297</v>
      </c>
      <c r="G1660" t="s">
        <v>5</v>
      </c>
      <c r="H1660" t="s">
        <v>4523</v>
      </c>
      <c r="I1660" t="s">
        <v>96</v>
      </c>
      <c r="J1660" t="s">
        <v>54</v>
      </c>
      <c r="K1660" s="4">
        <v>2526137</v>
      </c>
      <c r="L1660" s="1">
        <v>28723</v>
      </c>
      <c r="M1660" s="1">
        <v>36709</v>
      </c>
      <c r="N1660" t="s">
        <v>145</v>
      </c>
      <c r="O1660" t="s">
        <v>11</v>
      </c>
      <c r="P1660">
        <v>3</v>
      </c>
      <c r="Q1660">
        <v>3</v>
      </c>
      <c r="R1660" t="s">
        <v>117</v>
      </c>
      <c r="S1660" t="s">
        <v>57</v>
      </c>
      <c r="T1660" t="s">
        <v>58</v>
      </c>
      <c r="U1660">
        <v>4</v>
      </c>
      <c r="V1660" s="2">
        <v>674</v>
      </c>
      <c r="W1660" t="s">
        <v>28</v>
      </c>
      <c r="X1660">
        <v>11</v>
      </c>
      <c r="Y1660" t="s">
        <v>59</v>
      </c>
      <c r="Z1660">
        <v>1</v>
      </c>
      <c r="AA1660">
        <v>3</v>
      </c>
      <c r="AB1660" s="2">
        <v>700</v>
      </c>
      <c r="AC1660" s="2">
        <v>0.96285714285714286</v>
      </c>
    </row>
    <row r="1661" spans="1:29" x14ac:dyDescent="0.25">
      <c r="A1661">
        <v>1660</v>
      </c>
      <c r="B1661" t="s">
        <v>189</v>
      </c>
      <c r="C1661" t="s">
        <v>130</v>
      </c>
      <c r="D1661" t="s">
        <v>532</v>
      </c>
      <c r="E1661" t="s">
        <v>5576</v>
      </c>
      <c r="F1661" s="4">
        <v>66984145</v>
      </c>
      <c r="G1661" t="s">
        <v>8</v>
      </c>
      <c r="H1661" t="s">
        <v>4526</v>
      </c>
      <c r="I1661" t="s">
        <v>96</v>
      </c>
      <c r="J1661" t="s">
        <v>54</v>
      </c>
      <c r="K1661" s="4">
        <v>2350063</v>
      </c>
      <c r="L1661" s="1">
        <v>23950</v>
      </c>
      <c r="M1661" s="1">
        <v>35479</v>
      </c>
      <c r="N1661" t="s">
        <v>65</v>
      </c>
      <c r="O1661" t="s">
        <v>109</v>
      </c>
      <c r="P1661">
        <v>0</v>
      </c>
      <c r="Q1661">
        <v>4</v>
      </c>
      <c r="R1661" t="s">
        <v>117</v>
      </c>
      <c r="S1661" t="s">
        <v>57</v>
      </c>
      <c r="T1661" t="s">
        <v>58</v>
      </c>
      <c r="U1661">
        <v>2</v>
      </c>
      <c r="V1661" s="2">
        <v>846</v>
      </c>
      <c r="W1661" t="s">
        <v>28</v>
      </c>
      <c r="X1661">
        <v>0</v>
      </c>
      <c r="Y1661" t="s">
        <v>68</v>
      </c>
      <c r="Z1661">
        <v>0</v>
      </c>
      <c r="AA1661">
        <v>0</v>
      </c>
      <c r="AB1661" s="2">
        <v>900</v>
      </c>
      <c r="AC1661" s="2">
        <v>0.94</v>
      </c>
    </row>
    <row r="1662" spans="1:29" x14ac:dyDescent="0.25">
      <c r="A1662">
        <v>1661</v>
      </c>
      <c r="B1662" t="s">
        <v>335</v>
      </c>
      <c r="C1662" t="s">
        <v>2340</v>
      </c>
      <c r="D1662" t="s">
        <v>2341</v>
      </c>
      <c r="E1662" t="s">
        <v>4075</v>
      </c>
      <c r="F1662" s="4">
        <v>70260817</v>
      </c>
      <c r="G1662" t="s">
        <v>8</v>
      </c>
      <c r="H1662" t="s">
        <v>4524</v>
      </c>
      <c r="I1662" t="s">
        <v>142</v>
      </c>
      <c r="J1662" t="s">
        <v>54</v>
      </c>
      <c r="K1662" s="4">
        <v>2040343</v>
      </c>
      <c r="L1662" s="1">
        <v>23400</v>
      </c>
      <c r="M1662" s="1">
        <v>38451</v>
      </c>
      <c r="N1662" t="s">
        <v>79</v>
      </c>
      <c r="O1662" t="s">
        <v>11</v>
      </c>
      <c r="P1662">
        <v>1</v>
      </c>
      <c r="Q1662">
        <v>7</v>
      </c>
      <c r="R1662" t="s">
        <v>117</v>
      </c>
      <c r="S1662" t="s">
        <v>88</v>
      </c>
      <c r="T1662" t="s">
        <v>160</v>
      </c>
      <c r="U1662">
        <v>9</v>
      </c>
      <c r="V1662" s="2">
        <v>308</v>
      </c>
      <c r="W1662" t="s">
        <v>28</v>
      </c>
      <c r="X1662">
        <v>9</v>
      </c>
      <c r="Y1662" t="s">
        <v>59</v>
      </c>
      <c r="Z1662">
        <v>1</v>
      </c>
      <c r="AA1662">
        <v>0</v>
      </c>
      <c r="AB1662" s="2">
        <v>700</v>
      </c>
      <c r="AC1662" s="2">
        <v>0.44</v>
      </c>
    </row>
    <row r="1663" spans="1:29" x14ac:dyDescent="0.25">
      <c r="A1663">
        <v>1662</v>
      </c>
      <c r="B1663" t="s">
        <v>2342</v>
      </c>
      <c r="C1663" t="s">
        <v>803</v>
      </c>
      <c r="D1663" t="s">
        <v>2343</v>
      </c>
      <c r="E1663" t="s">
        <v>5577</v>
      </c>
      <c r="F1663" s="4">
        <v>70083216</v>
      </c>
      <c r="G1663" t="s">
        <v>5</v>
      </c>
      <c r="H1663" t="s">
        <v>4523</v>
      </c>
      <c r="I1663" t="s">
        <v>105</v>
      </c>
      <c r="J1663" t="s">
        <v>54</v>
      </c>
      <c r="K1663" s="4">
        <v>1702026</v>
      </c>
      <c r="L1663" s="1">
        <v>30270</v>
      </c>
      <c r="M1663" s="1">
        <v>39432</v>
      </c>
      <c r="N1663" t="s">
        <v>145</v>
      </c>
      <c r="O1663" t="s">
        <v>109</v>
      </c>
      <c r="P1663">
        <v>4</v>
      </c>
      <c r="Q1663">
        <v>9</v>
      </c>
      <c r="R1663" t="s">
        <v>66</v>
      </c>
      <c r="S1663" t="s">
        <v>67</v>
      </c>
      <c r="T1663" t="s">
        <v>58</v>
      </c>
      <c r="U1663">
        <v>5</v>
      </c>
      <c r="V1663" s="2">
        <v>339</v>
      </c>
      <c r="W1663" t="s">
        <v>28</v>
      </c>
      <c r="X1663">
        <v>0</v>
      </c>
      <c r="Y1663" t="s">
        <v>59</v>
      </c>
      <c r="Z1663">
        <v>1</v>
      </c>
      <c r="AA1663">
        <v>0</v>
      </c>
      <c r="AB1663" s="2">
        <v>900</v>
      </c>
      <c r="AC1663" s="2">
        <v>0.37666666666666665</v>
      </c>
    </row>
    <row r="1664" spans="1:29" x14ac:dyDescent="0.25">
      <c r="A1664">
        <v>1663</v>
      </c>
      <c r="B1664" t="s">
        <v>132</v>
      </c>
      <c r="C1664" t="s">
        <v>2344</v>
      </c>
      <c r="D1664" t="s">
        <v>363</v>
      </c>
      <c r="E1664" t="s">
        <v>5578</v>
      </c>
      <c r="F1664" s="4">
        <v>70298023</v>
      </c>
      <c r="G1664" t="s">
        <v>5</v>
      </c>
      <c r="H1664" t="s">
        <v>4523</v>
      </c>
      <c r="I1664" t="s">
        <v>92</v>
      </c>
      <c r="J1664" t="s">
        <v>54</v>
      </c>
      <c r="K1664" s="4">
        <v>3772856</v>
      </c>
      <c r="L1664" s="1">
        <v>27181</v>
      </c>
      <c r="M1664" s="1">
        <v>40098</v>
      </c>
      <c r="N1664" t="s">
        <v>65</v>
      </c>
      <c r="O1664" t="s">
        <v>73</v>
      </c>
      <c r="P1664">
        <v>0</v>
      </c>
      <c r="Q1664">
        <v>2</v>
      </c>
      <c r="R1664" t="s">
        <v>117</v>
      </c>
      <c r="S1664" t="s">
        <v>75</v>
      </c>
      <c r="T1664" t="s">
        <v>58</v>
      </c>
      <c r="U1664">
        <v>9</v>
      </c>
      <c r="V1664" s="2">
        <v>1179</v>
      </c>
      <c r="W1664" t="s">
        <v>28</v>
      </c>
      <c r="X1664">
        <v>5</v>
      </c>
      <c r="Y1664" t="s">
        <v>59</v>
      </c>
      <c r="Z1664">
        <v>1</v>
      </c>
      <c r="AA1664">
        <v>0</v>
      </c>
      <c r="AB1664" s="2">
        <v>500</v>
      </c>
      <c r="AC1664" s="2">
        <v>2.3580000000000001</v>
      </c>
    </row>
    <row r="1665" spans="1:29" x14ac:dyDescent="0.25">
      <c r="A1665">
        <v>1664</v>
      </c>
      <c r="B1665" t="s">
        <v>303</v>
      </c>
      <c r="C1665" t="s">
        <v>2295</v>
      </c>
      <c r="D1665" t="s">
        <v>1982</v>
      </c>
      <c r="E1665" t="s">
        <v>4076</v>
      </c>
      <c r="F1665" s="4">
        <v>69017032</v>
      </c>
      <c r="G1665" t="s">
        <v>5</v>
      </c>
      <c r="H1665" t="s">
        <v>4523</v>
      </c>
      <c r="I1665" t="s">
        <v>116</v>
      </c>
      <c r="J1665" t="s">
        <v>64</v>
      </c>
      <c r="K1665" s="4">
        <v>1569524</v>
      </c>
      <c r="L1665" s="1">
        <v>23676</v>
      </c>
      <c r="M1665" s="1">
        <v>39624</v>
      </c>
      <c r="N1665" t="s">
        <v>13</v>
      </c>
      <c r="O1665" t="s">
        <v>11</v>
      </c>
      <c r="P1665">
        <v>3</v>
      </c>
      <c r="Q1665">
        <v>0</v>
      </c>
      <c r="R1665" t="s">
        <v>117</v>
      </c>
      <c r="S1665" t="s">
        <v>75</v>
      </c>
      <c r="V1665" s="2">
        <v>600</v>
      </c>
      <c r="W1665" t="s">
        <v>28</v>
      </c>
      <c r="X1665">
        <v>15</v>
      </c>
      <c r="Y1665" t="s">
        <v>59</v>
      </c>
      <c r="Z1665">
        <v>1</v>
      </c>
      <c r="AA1665">
        <v>3</v>
      </c>
      <c r="AB1665" s="2">
        <v>700</v>
      </c>
      <c r="AC1665" s="2">
        <v>0.8571428571428571</v>
      </c>
    </row>
    <row r="1666" spans="1:29" x14ac:dyDescent="0.25">
      <c r="A1666">
        <v>1665</v>
      </c>
      <c r="B1666" t="s">
        <v>2345</v>
      </c>
      <c r="C1666" t="s">
        <v>236</v>
      </c>
      <c r="D1666" t="s">
        <v>2346</v>
      </c>
      <c r="E1666" t="s">
        <v>4077</v>
      </c>
      <c r="F1666" s="4">
        <v>69898278</v>
      </c>
      <c r="G1666" t="s">
        <v>7</v>
      </c>
      <c r="H1666" t="s">
        <v>4525</v>
      </c>
      <c r="I1666" t="s">
        <v>142</v>
      </c>
      <c r="J1666" t="s">
        <v>54</v>
      </c>
      <c r="K1666" s="4">
        <v>3656024</v>
      </c>
      <c r="L1666" s="1">
        <v>24453</v>
      </c>
      <c r="M1666" s="1">
        <v>37027</v>
      </c>
      <c r="N1666" t="s">
        <v>12</v>
      </c>
      <c r="O1666" t="s">
        <v>109</v>
      </c>
      <c r="P1666">
        <v>9</v>
      </c>
      <c r="Q1666">
        <v>0</v>
      </c>
      <c r="R1666" t="s">
        <v>66</v>
      </c>
      <c r="S1666" t="s">
        <v>67</v>
      </c>
      <c r="T1666" t="s">
        <v>58</v>
      </c>
      <c r="U1666">
        <v>3</v>
      </c>
      <c r="V1666" s="2">
        <v>375</v>
      </c>
      <c r="W1666" t="s">
        <v>28</v>
      </c>
      <c r="X1666">
        <v>5</v>
      </c>
      <c r="Y1666" t="s">
        <v>59</v>
      </c>
      <c r="Z1666">
        <v>1</v>
      </c>
      <c r="AA1666">
        <v>3</v>
      </c>
      <c r="AB1666" s="2">
        <v>900</v>
      </c>
      <c r="AC1666" s="2">
        <v>0.41666666666666669</v>
      </c>
    </row>
    <row r="1667" spans="1:29" x14ac:dyDescent="0.25">
      <c r="A1667">
        <v>1666</v>
      </c>
      <c r="B1667" t="s">
        <v>958</v>
      </c>
      <c r="C1667" t="s">
        <v>2347</v>
      </c>
      <c r="D1667" t="s">
        <v>52</v>
      </c>
      <c r="E1667" t="s">
        <v>4078</v>
      </c>
      <c r="F1667" s="4">
        <v>70155040</v>
      </c>
      <c r="G1667" t="s">
        <v>8</v>
      </c>
      <c r="H1667" t="s">
        <v>4526</v>
      </c>
      <c r="I1667" t="s">
        <v>116</v>
      </c>
      <c r="J1667" t="s">
        <v>54</v>
      </c>
      <c r="K1667" s="4">
        <v>3759124</v>
      </c>
      <c r="L1667" s="1">
        <v>23313</v>
      </c>
      <c r="M1667" s="1">
        <v>37369</v>
      </c>
      <c r="N1667" t="s">
        <v>145</v>
      </c>
      <c r="O1667" t="s">
        <v>11</v>
      </c>
      <c r="P1667">
        <v>5</v>
      </c>
      <c r="Q1667">
        <v>7</v>
      </c>
      <c r="R1667" t="s">
        <v>117</v>
      </c>
      <c r="S1667" t="s">
        <v>75</v>
      </c>
      <c r="T1667" t="s">
        <v>58</v>
      </c>
      <c r="U1667">
        <v>7</v>
      </c>
      <c r="V1667" s="2">
        <v>706</v>
      </c>
      <c r="W1667" t="s">
        <v>28</v>
      </c>
      <c r="X1667">
        <v>12</v>
      </c>
      <c r="Y1667" t="s">
        <v>59</v>
      </c>
      <c r="Z1667">
        <v>1</v>
      </c>
      <c r="AA1667">
        <v>3</v>
      </c>
      <c r="AB1667" s="2">
        <v>700</v>
      </c>
      <c r="AC1667" s="2">
        <v>1.0085714285714287</v>
      </c>
    </row>
    <row r="1668" spans="1:29" x14ac:dyDescent="0.25">
      <c r="A1668">
        <v>1667</v>
      </c>
      <c r="B1668" t="s">
        <v>2348</v>
      </c>
      <c r="C1668" t="s">
        <v>2349</v>
      </c>
      <c r="D1668" t="s">
        <v>2350</v>
      </c>
      <c r="E1668" t="s">
        <v>5579</v>
      </c>
      <c r="F1668" s="4">
        <v>74627006</v>
      </c>
      <c r="G1668" t="s">
        <v>5</v>
      </c>
      <c r="H1668" t="s">
        <v>4520</v>
      </c>
      <c r="I1668" t="s">
        <v>53</v>
      </c>
      <c r="J1668" t="s">
        <v>54</v>
      </c>
      <c r="K1668" s="4">
        <v>1266015</v>
      </c>
      <c r="L1668" s="1">
        <v>23030</v>
      </c>
      <c r="M1668" s="1">
        <v>37915</v>
      </c>
      <c r="N1668" t="s">
        <v>2</v>
      </c>
      <c r="O1668" t="s">
        <v>55</v>
      </c>
      <c r="P1668">
        <v>1</v>
      </c>
      <c r="Q1668">
        <v>5</v>
      </c>
      <c r="R1668" t="s">
        <v>56</v>
      </c>
      <c r="S1668" t="s">
        <v>67</v>
      </c>
      <c r="T1668" t="s">
        <v>160</v>
      </c>
      <c r="U1668">
        <v>2</v>
      </c>
      <c r="V1668" s="2">
        <v>511</v>
      </c>
      <c r="W1668" t="s">
        <v>28</v>
      </c>
      <c r="X1668">
        <v>0</v>
      </c>
      <c r="Y1668" t="s">
        <v>68</v>
      </c>
      <c r="Z1668">
        <v>0</v>
      </c>
      <c r="AA1668">
        <v>3</v>
      </c>
      <c r="AB1668" s="2">
        <v>1200</v>
      </c>
      <c r="AC1668" s="2">
        <v>0.42583333333333334</v>
      </c>
    </row>
    <row r="1669" spans="1:29" x14ac:dyDescent="0.25">
      <c r="A1669">
        <v>1668</v>
      </c>
      <c r="B1669" t="s">
        <v>1416</v>
      </c>
      <c r="C1669" t="s">
        <v>1105</v>
      </c>
      <c r="D1669" t="s">
        <v>2351</v>
      </c>
      <c r="E1669" t="s">
        <v>5580</v>
      </c>
      <c r="F1669" s="4">
        <v>71443265</v>
      </c>
      <c r="G1669" t="s">
        <v>7</v>
      </c>
      <c r="H1669" t="s">
        <v>4521</v>
      </c>
      <c r="I1669" t="s">
        <v>92</v>
      </c>
      <c r="J1669" t="s">
        <v>54</v>
      </c>
      <c r="K1669" s="4">
        <v>1775528</v>
      </c>
      <c r="L1669" s="1">
        <v>24904</v>
      </c>
      <c r="M1669" s="1">
        <v>34233</v>
      </c>
      <c r="N1669" t="s">
        <v>145</v>
      </c>
      <c r="O1669" t="s">
        <v>11</v>
      </c>
      <c r="P1669">
        <v>5</v>
      </c>
      <c r="Q1669">
        <v>9</v>
      </c>
      <c r="R1669" t="s">
        <v>66</v>
      </c>
      <c r="S1669" t="s">
        <v>98</v>
      </c>
      <c r="T1669" t="s">
        <v>58</v>
      </c>
      <c r="U1669">
        <v>1</v>
      </c>
      <c r="V1669" s="2">
        <v>712</v>
      </c>
      <c r="W1669" t="s">
        <v>28</v>
      </c>
      <c r="X1669">
        <v>0</v>
      </c>
      <c r="Y1669" t="s">
        <v>59</v>
      </c>
      <c r="Z1669">
        <v>1</v>
      </c>
      <c r="AA1669">
        <v>1</v>
      </c>
      <c r="AB1669" s="2">
        <v>700</v>
      </c>
      <c r="AC1669" s="2">
        <v>1.0171428571428571</v>
      </c>
    </row>
    <row r="1670" spans="1:29" x14ac:dyDescent="0.25">
      <c r="A1670">
        <v>1669</v>
      </c>
      <c r="B1670" t="s">
        <v>643</v>
      </c>
      <c r="C1670" t="s">
        <v>335</v>
      </c>
      <c r="D1670" t="s">
        <v>2352</v>
      </c>
      <c r="E1670" t="s">
        <v>5581</v>
      </c>
      <c r="F1670" s="4">
        <v>69199300</v>
      </c>
      <c r="G1670" t="s">
        <v>6</v>
      </c>
      <c r="H1670" t="s">
        <v>4519</v>
      </c>
      <c r="I1670" t="s">
        <v>63</v>
      </c>
      <c r="J1670" t="s">
        <v>54</v>
      </c>
      <c r="K1670" s="4">
        <v>2595629</v>
      </c>
      <c r="L1670" s="1">
        <v>30355</v>
      </c>
      <c r="M1670" s="1">
        <v>39155</v>
      </c>
      <c r="N1670" t="s">
        <v>12</v>
      </c>
      <c r="O1670" t="s">
        <v>73</v>
      </c>
      <c r="P1670">
        <v>6</v>
      </c>
      <c r="Q1670">
        <v>1</v>
      </c>
      <c r="R1670" t="s">
        <v>56</v>
      </c>
      <c r="S1670" t="s">
        <v>57</v>
      </c>
      <c r="T1670" t="s">
        <v>160</v>
      </c>
      <c r="U1670">
        <v>9</v>
      </c>
      <c r="V1670" s="2">
        <v>575</v>
      </c>
      <c r="W1670" t="s">
        <v>28</v>
      </c>
      <c r="X1670">
        <v>2</v>
      </c>
      <c r="Y1670" t="s">
        <v>59</v>
      </c>
      <c r="Z1670">
        <v>1</v>
      </c>
      <c r="AA1670">
        <v>3</v>
      </c>
      <c r="AB1670" s="2">
        <v>500</v>
      </c>
      <c r="AC1670" s="2">
        <v>1.1499999999999999</v>
      </c>
    </row>
    <row r="1671" spans="1:29" x14ac:dyDescent="0.25">
      <c r="A1671">
        <v>1670</v>
      </c>
      <c r="B1671" t="s">
        <v>242</v>
      </c>
      <c r="C1671" t="s">
        <v>430</v>
      </c>
      <c r="D1671" t="s">
        <v>2353</v>
      </c>
      <c r="E1671" t="s">
        <v>5582</v>
      </c>
      <c r="F1671" s="4">
        <v>68200749</v>
      </c>
      <c r="G1671" t="s">
        <v>5</v>
      </c>
      <c r="H1671" t="s">
        <v>4523</v>
      </c>
      <c r="I1671" t="s">
        <v>142</v>
      </c>
      <c r="J1671" t="s">
        <v>54</v>
      </c>
      <c r="K1671" s="4">
        <v>3464615</v>
      </c>
      <c r="L1671" s="1">
        <v>24064</v>
      </c>
      <c r="M1671" s="1">
        <v>38132</v>
      </c>
      <c r="N1671" t="s">
        <v>1</v>
      </c>
      <c r="O1671" t="s">
        <v>11</v>
      </c>
      <c r="P1671">
        <v>4</v>
      </c>
      <c r="Q1671">
        <v>4</v>
      </c>
      <c r="R1671" t="s">
        <v>56</v>
      </c>
      <c r="S1671" t="s">
        <v>75</v>
      </c>
      <c r="T1671" t="s">
        <v>58</v>
      </c>
      <c r="U1671">
        <v>1</v>
      </c>
      <c r="V1671" s="2">
        <v>395</v>
      </c>
      <c r="W1671" t="s">
        <v>28</v>
      </c>
      <c r="X1671">
        <v>3</v>
      </c>
      <c r="Y1671" t="s">
        <v>59</v>
      </c>
      <c r="Z1671">
        <v>1</v>
      </c>
      <c r="AA1671">
        <v>1</v>
      </c>
      <c r="AB1671" s="2">
        <v>700</v>
      </c>
      <c r="AC1671" s="2">
        <v>0.56428571428571428</v>
      </c>
    </row>
    <row r="1672" spans="1:29" x14ac:dyDescent="0.25">
      <c r="A1672">
        <v>1671</v>
      </c>
      <c r="B1672" t="s">
        <v>675</v>
      </c>
      <c r="C1672" t="s">
        <v>176</v>
      </c>
      <c r="D1672" t="s">
        <v>126</v>
      </c>
      <c r="E1672" t="s">
        <v>4079</v>
      </c>
      <c r="F1672" s="4">
        <v>68231772</v>
      </c>
      <c r="G1672" t="s">
        <v>8</v>
      </c>
      <c r="H1672" t="s">
        <v>4526</v>
      </c>
      <c r="I1672" t="s">
        <v>142</v>
      </c>
      <c r="J1672" t="s">
        <v>54</v>
      </c>
      <c r="K1672" s="4">
        <v>3556142</v>
      </c>
      <c r="L1672" s="1">
        <v>23657</v>
      </c>
      <c r="M1672" s="1">
        <v>36363</v>
      </c>
      <c r="N1672" t="s">
        <v>145</v>
      </c>
      <c r="O1672" t="s">
        <v>11</v>
      </c>
      <c r="P1672">
        <v>3</v>
      </c>
      <c r="Q1672">
        <v>1</v>
      </c>
      <c r="R1672" t="s">
        <v>117</v>
      </c>
      <c r="S1672" t="s">
        <v>57</v>
      </c>
      <c r="T1672" t="s">
        <v>58</v>
      </c>
      <c r="U1672">
        <v>3</v>
      </c>
      <c r="V1672" s="2">
        <v>1163</v>
      </c>
      <c r="W1672" t="s">
        <v>28</v>
      </c>
      <c r="X1672">
        <v>8</v>
      </c>
      <c r="Y1672" t="s">
        <v>68</v>
      </c>
      <c r="Z1672">
        <v>0</v>
      </c>
      <c r="AA1672">
        <v>0</v>
      </c>
      <c r="AB1672" s="2">
        <v>700</v>
      </c>
      <c r="AC1672" s="2">
        <v>1.6614285714285715</v>
      </c>
    </row>
    <row r="1673" spans="1:29" x14ac:dyDescent="0.25">
      <c r="A1673">
        <v>1672</v>
      </c>
      <c r="B1673" t="s">
        <v>2354</v>
      </c>
      <c r="C1673" t="s">
        <v>122</v>
      </c>
      <c r="D1673" t="s">
        <v>2355</v>
      </c>
      <c r="E1673" t="s">
        <v>5583</v>
      </c>
      <c r="F1673" s="4">
        <v>67969677</v>
      </c>
      <c r="G1673" t="s">
        <v>5</v>
      </c>
      <c r="H1673" t="s">
        <v>4523</v>
      </c>
      <c r="I1673" t="s">
        <v>142</v>
      </c>
      <c r="J1673" t="s">
        <v>54</v>
      </c>
      <c r="K1673" s="4">
        <v>3169398</v>
      </c>
      <c r="L1673" s="1">
        <v>20406</v>
      </c>
      <c r="M1673" s="1">
        <v>33206</v>
      </c>
      <c r="N1673" t="s">
        <v>13</v>
      </c>
      <c r="O1673" t="s">
        <v>73</v>
      </c>
      <c r="P1673">
        <v>3</v>
      </c>
      <c r="Q1673">
        <v>9</v>
      </c>
      <c r="R1673" t="s">
        <v>56</v>
      </c>
      <c r="S1673" t="s">
        <v>57</v>
      </c>
      <c r="T1673" t="s">
        <v>58</v>
      </c>
      <c r="U1673">
        <v>9</v>
      </c>
      <c r="V1673" s="2">
        <v>798</v>
      </c>
      <c r="W1673" t="s">
        <v>28</v>
      </c>
      <c r="X1673">
        <v>0</v>
      </c>
      <c r="Y1673" t="s">
        <v>59</v>
      </c>
      <c r="Z1673">
        <v>1</v>
      </c>
      <c r="AA1673">
        <v>2</v>
      </c>
      <c r="AB1673" s="2">
        <v>500</v>
      </c>
      <c r="AC1673" s="2">
        <v>1.5960000000000001</v>
      </c>
    </row>
    <row r="1674" spans="1:29" x14ac:dyDescent="0.25">
      <c r="A1674">
        <v>1673</v>
      </c>
      <c r="B1674" t="s">
        <v>103</v>
      </c>
      <c r="C1674" t="s">
        <v>1251</v>
      </c>
      <c r="D1674" t="s">
        <v>315</v>
      </c>
      <c r="E1674" t="s">
        <v>4080</v>
      </c>
      <c r="F1674" s="4">
        <v>67010725</v>
      </c>
      <c r="G1674" t="s">
        <v>6</v>
      </c>
      <c r="H1674" t="s">
        <v>4519</v>
      </c>
      <c r="I1674" t="s">
        <v>142</v>
      </c>
      <c r="J1674" t="s">
        <v>54</v>
      </c>
      <c r="K1674" s="4">
        <v>2943025</v>
      </c>
      <c r="L1674" s="1">
        <v>30932</v>
      </c>
      <c r="M1674" s="1">
        <v>38984</v>
      </c>
      <c r="N1674" t="s">
        <v>79</v>
      </c>
      <c r="O1674" t="s">
        <v>11</v>
      </c>
      <c r="P1674">
        <v>6</v>
      </c>
      <c r="Q1674">
        <v>6</v>
      </c>
      <c r="R1674" t="s">
        <v>66</v>
      </c>
      <c r="S1674" t="s">
        <v>67</v>
      </c>
      <c r="T1674" t="s">
        <v>58</v>
      </c>
      <c r="U1674">
        <v>1</v>
      </c>
      <c r="V1674" s="2">
        <v>833</v>
      </c>
      <c r="W1674" t="s">
        <v>28</v>
      </c>
      <c r="X1674">
        <v>0</v>
      </c>
      <c r="Y1674" t="s">
        <v>59</v>
      </c>
      <c r="Z1674">
        <v>1</v>
      </c>
      <c r="AA1674">
        <v>3</v>
      </c>
      <c r="AB1674" s="2">
        <v>700</v>
      </c>
      <c r="AC1674" s="2">
        <v>1.19</v>
      </c>
    </row>
    <row r="1675" spans="1:29" x14ac:dyDescent="0.25">
      <c r="A1675">
        <v>1674</v>
      </c>
      <c r="B1675" t="s">
        <v>2356</v>
      </c>
      <c r="C1675" t="s">
        <v>189</v>
      </c>
      <c r="D1675" t="s">
        <v>315</v>
      </c>
      <c r="E1675" t="s">
        <v>4081</v>
      </c>
      <c r="F1675" s="4">
        <v>75143237</v>
      </c>
      <c r="G1675" t="s">
        <v>5</v>
      </c>
      <c r="H1675" t="s">
        <v>4520</v>
      </c>
      <c r="I1675" t="s">
        <v>142</v>
      </c>
      <c r="J1675" t="s">
        <v>54</v>
      </c>
      <c r="K1675" s="4">
        <v>2035823</v>
      </c>
      <c r="L1675" s="1">
        <v>22335</v>
      </c>
      <c r="M1675" s="1">
        <v>31907</v>
      </c>
      <c r="N1675" t="s">
        <v>79</v>
      </c>
      <c r="O1675" t="s">
        <v>11</v>
      </c>
      <c r="P1675">
        <v>7</v>
      </c>
      <c r="Q1675">
        <v>8</v>
      </c>
      <c r="R1675" t="s">
        <v>117</v>
      </c>
      <c r="S1675" t="s">
        <v>75</v>
      </c>
      <c r="T1675" t="s">
        <v>58</v>
      </c>
      <c r="U1675">
        <v>4</v>
      </c>
      <c r="V1675" s="2">
        <v>720</v>
      </c>
      <c r="W1675" t="s">
        <v>28</v>
      </c>
      <c r="X1675">
        <v>0</v>
      </c>
      <c r="Y1675" t="s">
        <v>68</v>
      </c>
      <c r="Z1675">
        <v>0</v>
      </c>
      <c r="AA1675">
        <v>3</v>
      </c>
      <c r="AB1675" s="2">
        <v>700</v>
      </c>
      <c r="AC1675" s="2">
        <v>1.0285714285714285</v>
      </c>
    </row>
    <row r="1676" spans="1:29" x14ac:dyDescent="0.25">
      <c r="A1676">
        <v>1675</v>
      </c>
      <c r="B1676" t="s">
        <v>260</v>
      </c>
      <c r="C1676" t="s">
        <v>394</v>
      </c>
      <c r="D1676" t="s">
        <v>2357</v>
      </c>
      <c r="E1676" t="s">
        <v>5584</v>
      </c>
      <c r="F1676" s="4">
        <v>67564096</v>
      </c>
      <c r="G1676" t="s">
        <v>5</v>
      </c>
      <c r="H1676" t="s">
        <v>4523</v>
      </c>
      <c r="I1676" t="s">
        <v>72</v>
      </c>
      <c r="J1676" t="s">
        <v>54</v>
      </c>
      <c r="K1676" s="4">
        <v>1197618</v>
      </c>
      <c r="L1676" s="1">
        <v>26000</v>
      </c>
      <c r="M1676" s="1">
        <v>38583</v>
      </c>
      <c r="N1676" t="s">
        <v>12</v>
      </c>
      <c r="O1676" t="s">
        <v>73</v>
      </c>
      <c r="P1676">
        <v>7</v>
      </c>
      <c r="Q1676">
        <v>5</v>
      </c>
      <c r="R1676" t="s">
        <v>117</v>
      </c>
      <c r="S1676" t="s">
        <v>57</v>
      </c>
      <c r="T1676" t="s">
        <v>58</v>
      </c>
      <c r="U1676">
        <v>0</v>
      </c>
      <c r="V1676" s="2">
        <v>1080</v>
      </c>
      <c r="W1676" t="s">
        <v>28</v>
      </c>
      <c r="X1676">
        <v>0</v>
      </c>
      <c r="Y1676" t="s">
        <v>68</v>
      </c>
      <c r="Z1676">
        <v>0</v>
      </c>
      <c r="AA1676">
        <v>0</v>
      </c>
      <c r="AB1676" s="2">
        <v>500</v>
      </c>
      <c r="AC1676" s="2">
        <v>2.16</v>
      </c>
    </row>
    <row r="1677" spans="1:29" x14ac:dyDescent="0.25">
      <c r="A1677">
        <v>1676</v>
      </c>
      <c r="B1677" t="s">
        <v>2358</v>
      </c>
      <c r="C1677" t="s">
        <v>592</v>
      </c>
      <c r="D1677" t="s">
        <v>2359</v>
      </c>
      <c r="E1677" t="s">
        <v>5585</v>
      </c>
      <c r="F1677" s="4">
        <v>70474723</v>
      </c>
      <c r="G1677" t="s">
        <v>6</v>
      </c>
      <c r="H1677" t="s">
        <v>4522</v>
      </c>
      <c r="I1677" t="s">
        <v>87</v>
      </c>
      <c r="J1677" t="s">
        <v>64</v>
      </c>
      <c r="K1677" s="4">
        <v>3003289</v>
      </c>
      <c r="L1677" s="1">
        <v>30388</v>
      </c>
      <c r="M1677" s="1">
        <v>40301</v>
      </c>
      <c r="N1677" t="s">
        <v>2</v>
      </c>
      <c r="O1677" t="s">
        <v>109</v>
      </c>
      <c r="P1677">
        <v>8</v>
      </c>
      <c r="Q1677">
        <v>7</v>
      </c>
      <c r="R1677" t="s">
        <v>56</v>
      </c>
      <c r="S1677" t="s">
        <v>75</v>
      </c>
      <c r="V1677" s="2">
        <v>800</v>
      </c>
      <c r="W1677" t="s">
        <v>28</v>
      </c>
      <c r="X1677">
        <v>0</v>
      </c>
      <c r="Y1677" t="s">
        <v>59</v>
      </c>
      <c r="Z1677">
        <v>1</v>
      </c>
      <c r="AA1677">
        <v>3</v>
      </c>
      <c r="AB1677" s="2">
        <v>900</v>
      </c>
      <c r="AC1677" s="2">
        <v>0.88888888888888884</v>
      </c>
    </row>
    <row r="1678" spans="1:29" x14ac:dyDescent="0.25">
      <c r="A1678">
        <v>1677</v>
      </c>
      <c r="B1678" t="s">
        <v>623</v>
      </c>
      <c r="C1678" t="s">
        <v>121</v>
      </c>
      <c r="D1678" t="s">
        <v>363</v>
      </c>
      <c r="E1678" t="s">
        <v>5586</v>
      </c>
      <c r="F1678" s="4">
        <v>74631361</v>
      </c>
      <c r="G1678" t="s">
        <v>6</v>
      </c>
      <c r="H1678" t="s">
        <v>4522</v>
      </c>
      <c r="I1678" t="s">
        <v>116</v>
      </c>
      <c r="J1678" t="s">
        <v>54</v>
      </c>
      <c r="K1678" s="4">
        <v>1443425</v>
      </c>
      <c r="L1678" s="1">
        <v>29581</v>
      </c>
      <c r="M1678" s="1">
        <v>37626</v>
      </c>
      <c r="N1678" t="s">
        <v>145</v>
      </c>
      <c r="O1678" t="s">
        <v>73</v>
      </c>
      <c r="P1678">
        <v>9</v>
      </c>
      <c r="Q1678">
        <v>4</v>
      </c>
      <c r="R1678" t="s">
        <v>117</v>
      </c>
      <c r="S1678" t="s">
        <v>98</v>
      </c>
      <c r="T1678" t="s">
        <v>58</v>
      </c>
      <c r="U1678">
        <v>5</v>
      </c>
      <c r="V1678" s="2">
        <v>557</v>
      </c>
      <c r="W1678" t="s">
        <v>28</v>
      </c>
      <c r="X1678">
        <v>16</v>
      </c>
      <c r="Y1678" t="s">
        <v>59</v>
      </c>
      <c r="Z1678">
        <v>1</v>
      </c>
      <c r="AA1678">
        <v>3</v>
      </c>
      <c r="AB1678" s="2">
        <v>500</v>
      </c>
      <c r="AC1678" s="2">
        <v>1.1140000000000001</v>
      </c>
    </row>
    <row r="1679" spans="1:29" x14ac:dyDescent="0.25">
      <c r="A1679">
        <v>1678</v>
      </c>
      <c r="B1679" t="s">
        <v>1164</v>
      </c>
      <c r="C1679" t="s">
        <v>2360</v>
      </c>
      <c r="D1679" t="s">
        <v>243</v>
      </c>
      <c r="E1679" t="s">
        <v>4082</v>
      </c>
      <c r="F1679" s="4">
        <v>73665783</v>
      </c>
      <c r="G1679" t="s">
        <v>8</v>
      </c>
      <c r="H1679" t="s">
        <v>4526</v>
      </c>
      <c r="I1679" t="s">
        <v>105</v>
      </c>
      <c r="J1679" t="s">
        <v>54</v>
      </c>
      <c r="K1679" s="4">
        <v>3844369</v>
      </c>
      <c r="L1679" s="1">
        <v>23585</v>
      </c>
      <c r="M1679" s="1">
        <v>33357</v>
      </c>
      <c r="N1679" t="s">
        <v>12</v>
      </c>
      <c r="O1679" t="s">
        <v>109</v>
      </c>
      <c r="P1679">
        <v>9</v>
      </c>
      <c r="Q1679">
        <v>4</v>
      </c>
      <c r="R1679" t="s">
        <v>66</v>
      </c>
      <c r="S1679" t="s">
        <v>57</v>
      </c>
      <c r="T1679" t="s">
        <v>58</v>
      </c>
      <c r="U1679">
        <v>1</v>
      </c>
      <c r="V1679" s="2">
        <v>1168</v>
      </c>
      <c r="W1679" t="s">
        <v>28</v>
      </c>
      <c r="X1679">
        <v>0</v>
      </c>
      <c r="Y1679" t="s">
        <v>59</v>
      </c>
      <c r="Z1679">
        <v>1</v>
      </c>
      <c r="AA1679">
        <v>0</v>
      </c>
      <c r="AB1679" s="2">
        <v>900</v>
      </c>
      <c r="AC1679" s="2">
        <v>1.2977777777777777</v>
      </c>
    </row>
    <row r="1680" spans="1:29" x14ac:dyDescent="0.25">
      <c r="A1680">
        <v>1679</v>
      </c>
      <c r="B1680" t="s">
        <v>2361</v>
      </c>
      <c r="C1680" t="s">
        <v>2226</v>
      </c>
      <c r="D1680" t="s">
        <v>2362</v>
      </c>
      <c r="E1680" t="s">
        <v>5587</v>
      </c>
      <c r="F1680" s="4">
        <v>73663470</v>
      </c>
      <c r="G1680" t="s">
        <v>6</v>
      </c>
      <c r="H1680" t="s">
        <v>4522</v>
      </c>
      <c r="I1680" t="s">
        <v>53</v>
      </c>
      <c r="J1680" t="s">
        <v>64</v>
      </c>
      <c r="K1680" s="4">
        <v>3306095</v>
      </c>
      <c r="L1680" s="1">
        <v>26810</v>
      </c>
      <c r="M1680" s="1">
        <v>39427</v>
      </c>
      <c r="N1680" t="s">
        <v>65</v>
      </c>
      <c r="O1680" t="s">
        <v>73</v>
      </c>
      <c r="P1680">
        <v>9</v>
      </c>
      <c r="Q1680">
        <v>8</v>
      </c>
      <c r="R1680" t="s">
        <v>74</v>
      </c>
      <c r="S1680" t="s">
        <v>75</v>
      </c>
      <c r="V1680" s="2">
        <v>400</v>
      </c>
      <c r="W1680" t="s">
        <v>28</v>
      </c>
      <c r="X1680">
        <v>15</v>
      </c>
      <c r="Y1680" t="s">
        <v>59</v>
      </c>
      <c r="Z1680">
        <v>1</v>
      </c>
      <c r="AA1680">
        <v>0</v>
      </c>
      <c r="AB1680" s="2">
        <v>500</v>
      </c>
      <c r="AC1680" s="2">
        <v>0.8</v>
      </c>
    </row>
    <row r="1681" spans="1:29" x14ac:dyDescent="0.25">
      <c r="A1681">
        <v>1680</v>
      </c>
      <c r="B1681" t="s">
        <v>2363</v>
      </c>
      <c r="C1681" t="s">
        <v>2364</v>
      </c>
      <c r="D1681" t="s">
        <v>2365</v>
      </c>
      <c r="E1681" t="s">
        <v>5588</v>
      </c>
      <c r="F1681" s="4">
        <v>72651858</v>
      </c>
      <c r="G1681" t="s">
        <v>7</v>
      </c>
      <c r="H1681" t="s">
        <v>4521</v>
      </c>
      <c r="I1681" t="s">
        <v>13</v>
      </c>
      <c r="J1681" t="s">
        <v>54</v>
      </c>
      <c r="K1681" s="4">
        <v>1022639</v>
      </c>
      <c r="L1681" s="1">
        <v>25299</v>
      </c>
      <c r="M1681" s="1">
        <v>38325</v>
      </c>
      <c r="N1681" t="s">
        <v>79</v>
      </c>
      <c r="O1681" t="s">
        <v>11</v>
      </c>
      <c r="P1681">
        <v>1</v>
      </c>
      <c r="Q1681">
        <v>2</v>
      </c>
      <c r="R1681" t="s">
        <v>74</v>
      </c>
      <c r="S1681" t="s">
        <v>57</v>
      </c>
      <c r="T1681" t="s">
        <v>58</v>
      </c>
      <c r="U1681">
        <v>2</v>
      </c>
      <c r="V1681" s="2">
        <v>497</v>
      </c>
      <c r="W1681" t="s">
        <v>83</v>
      </c>
      <c r="X1681">
        <v>18</v>
      </c>
      <c r="Y1681" t="s">
        <v>59</v>
      </c>
      <c r="Z1681">
        <v>1</v>
      </c>
      <c r="AA1681">
        <v>0</v>
      </c>
      <c r="AB1681" s="2">
        <v>700</v>
      </c>
      <c r="AC1681" s="2">
        <v>0.71</v>
      </c>
    </row>
    <row r="1682" spans="1:29" x14ac:dyDescent="0.25">
      <c r="A1682">
        <v>1681</v>
      </c>
      <c r="B1682" t="s">
        <v>178</v>
      </c>
      <c r="C1682" t="s">
        <v>2366</v>
      </c>
      <c r="D1682" t="s">
        <v>2367</v>
      </c>
      <c r="E1682" t="s">
        <v>5589</v>
      </c>
      <c r="F1682" s="4">
        <v>73689153</v>
      </c>
      <c r="G1682" t="s">
        <v>5</v>
      </c>
      <c r="H1682" t="s">
        <v>4523</v>
      </c>
      <c r="I1682" t="s">
        <v>63</v>
      </c>
      <c r="J1682" t="s">
        <v>64</v>
      </c>
      <c r="K1682" s="4">
        <v>3223652</v>
      </c>
      <c r="L1682" s="1">
        <v>27161</v>
      </c>
      <c r="M1682" s="1">
        <v>39746</v>
      </c>
      <c r="N1682" t="s">
        <v>13</v>
      </c>
      <c r="O1682" t="s">
        <v>11</v>
      </c>
      <c r="P1682">
        <v>2</v>
      </c>
      <c r="Q1682">
        <v>3</v>
      </c>
      <c r="R1682" t="s">
        <v>74</v>
      </c>
      <c r="S1682" t="s">
        <v>75</v>
      </c>
      <c r="V1682" s="2">
        <v>600</v>
      </c>
      <c r="W1682" t="s">
        <v>28</v>
      </c>
      <c r="X1682">
        <v>0</v>
      </c>
      <c r="Y1682" t="s">
        <v>68</v>
      </c>
      <c r="Z1682">
        <v>0</v>
      </c>
      <c r="AA1682">
        <v>0</v>
      </c>
      <c r="AB1682" s="2">
        <v>700</v>
      </c>
      <c r="AC1682" s="2">
        <v>0.8571428571428571</v>
      </c>
    </row>
    <row r="1683" spans="1:29" x14ac:dyDescent="0.25">
      <c r="A1683">
        <v>1682</v>
      </c>
      <c r="B1683" t="s">
        <v>203</v>
      </c>
      <c r="C1683" t="s">
        <v>178</v>
      </c>
      <c r="D1683" t="s">
        <v>2368</v>
      </c>
      <c r="E1683" t="s">
        <v>5590</v>
      </c>
      <c r="F1683" s="4">
        <v>76882410</v>
      </c>
      <c r="G1683" t="s">
        <v>5</v>
      </c>
      <c r="H1683" t="s">
        <v>4520</v>
      </c>
      <c r="I1683" t="s">
        <v>13</v>
      </c>
      <c r="J1683" t="s">
        <v>54</v>
      </c>
      <c r="K1683" s="4">
        <v>3106095</v>
      </c>
      <c r="L1683" s="1">
        <v>27123</v>
      </c>
      <c r="M1683" s="1">
        <v>38173</v>
      </c>
      <c r="N1683" t="s">
        <v>12</v>
      </c>
      <c r="O1683" t="s">
        <v>11</v>
      </c>
      <c r="P1683">
        <v>7</v>
      </c>
      <c r="Q1683">
        <v>3</v>
      </c>
      <c r="R1683" t="s">
        <v>117</v>
      </c>
      <c r="S1683" t="s">
        <v>98</v>
      </c>
      <c r="T1683" t="s">
        <v>58</v>
      </c>
      <c r="U1683">
        <v>2</v>
      </c>
      <c r="V1683" s="2">
        <v>318</v>
      </c>
      <c r="W1683" t="s">
        <v>28</v>
      </c>
      <c r="X1683">
        <v>0</v>
      </c>
      <c r="Y1683" t="s">
        <v>59</v>
      </c>
      <c r="Z1683">
        <v>1</v>
      </c>
      <c r="AA1683">
        <v>0</v>
      </c>
      <c r="AB1683" s="2">
        <v>700</v>
      </c>
      <c r="AC1683" s="2">
        <v>0.45428571428571429</v>
      </c>
    </row>
    <row r="1684" spans="1:29" x14ac:dyDescent="0.25">
      <c r="A1684">
        <v>1683</v>
      </c>
      <c r="B1684" t="s">
        <v>945</v>
      </c>
      <c r="C1684" t="s">
        <v>257</v>
      </c>
      <c r="D1684" t="s">
        <v>2369</v>
      </c>
      <c r="E1684" t="s">
        <v>5591</v>
      </c>
      <c r="F1684" s="4">
        <v>70330985</v>
      </c>
      <c r="G1684" t="s">
        <v>8</v>
      </c>
      <c r="H1684" t="s">
        <v>4526</v>
      </c>
      <c r="I1684" t="s">
        <v>53</v>
      </c>
      <c r="J1684" t="s">
        <v>54</v>
      </c>
      <c r="K1684" s="4">
        <v>1426443</v>
      </c>
      <c r="L1684" s="1">
        <v>25222</v>
      </c>
      <c r="M1684" s="1">
        <v>34797</v>
      </c>
      <c r="N1684" t="s">
        <v>79</v>
      </c>
      <c r="O1684" t="s">
        <v>55</v>
      </c>
      <c r="P1684">
        <v>5</v>
      </c>
      <c r="Q1684">
        <v>6</v>
      </c>
      <c r="R1684" t="s">
        <v>56</v>
      </c>
      <c r="S1684" t="s">
        <v>67</v>
      </c>
      <c r="T1684" t="s">
        <v>58</v>
      </c>
      <c r="U1684">
        <v>3</v>
      </c>
      <c r="V1684" s="2">
        <v>255</v>
      </c>
      <c r="W1684" t="s">
        <v>83</v>
      </c>
      <c r="X1684">
        <v>0</v>
      </c>
      <c r="Y1684" t="s">
        <v>68</v>
      </c>
      <c r="Z1684">
        <v>0</v>
      </c>
      <c r="AA1684">
        <v>0</v>
      </c>
      <c r="AB1684" s="2">
        <v>1200</v>
      </c>
      <c r="AC1684" s="2">
        <v>0.21249999999999999</v>
      </c>
    </row>
    <row r="1685" spans="1:29" x14ac:dyDescent="0.25">
      <c r="A1685">
        <v>1684</v>
      </c>
      <c r="B1685" t="s">
        <v>492</v>
      </c>
      <c r="C1685" t="s">
        <v>2370</v>
      </c>
      <c r="D1685" t="s">
        <v>2371</v>
      </c>
      <c r="E1685" t="s">
        <v>5592</v>
      </c>
      <c r="F1685" s="4">
        <v>75468679</v>
      </c>
      <c r="G1685" t="s">
        <v>7</v>
      </c>
      <c r="H1685" t="s">
        <v>4525</v>
      </c>
      <c r="I1685" t="s">
        <v>96</v>
      </c>
      <c r="J1685" t="s">
        <v>64</v>
      </c>
      <c r="K1685" s="4">
        <v>1293183</v>
      </c>
      <c r="L1685" s="1">
        <v>28809</v>
      </c>
      <c r="M1685" s="1">
        <v>39400</v>
      </c>
      <c r="N1685" t="s">
        <v>2</v>
      </c>
      <c r="O1685" t="s">
        <v>11</v>
      </c>
      <c r="P1685">
        <v>0</v>
      </c>
      <c r="Q1685">
        <v>7</v>
      </c>
      <c r="R1685" t="s">
        <v>56</v>
      </c>
      <c r="S1685" t="s">
        <v>57</v>
      </c>
      <c r="V1685" s="2">
        <v>800</v>
      </c>
      <c r="W1685" t="s">
        <v>28</v>
      </c>
      <c r="X1685">
        <v>18</v>
      </c>
      <c r="Y1685" t="s">
        <v>68</v>
      </c>
      <c r="Z1685">
        <v>0</v>
      </c>
      <c r="AA1685">
        <v>0</v>
      </c>
      <c r="AB1685" s="2">
        <v>700</v>
      </c>
      <c r="AC1685" s="2">
        <v>1.1428571428571428</v>
      </c>
    </row>
    <row r="1686" spans="1:29" x14ac:dyDescent="0.25">
      <c r="A1686">
        <v>1685</v>
      </c>
      <c r="B1686" t="s">
        <v>140</v>
      </c>
      <c r="C1686" t="s">
        <v>492</v>
      </c>
      <c r="D1686" t="s">
        <v>2372</v>
      </c>
      <c r="E1686" t="s">
        <v>5593</v>
      </c>
      <c r="F1686" s="4">
        <v>74081145</v>
      </c>
      <c r="G1686" t="s">
        <v>6</v>
      </c>
      <c r="H1686" t="s">
        <v>4519</v>
      </c>
      <c r="I1686" t="s">
        <v>13</v>
      </c>
      <c r="J1686" t="s">
        <v>54</v>
      </c>
      <c r="K1686" s="4">
        <v>3223988</v>
      </c>
      <c r="L1686" s="1">
        <v>26349</v>
      </c>
      <c r="M1686" s="1">
        <v>34745</v>
      </c>
      <c r="N1686" t="s">
        <v>1</v>
      </c>
      <c r="O1686" t="s">
        <v>11</v>
      </c>
      <c r="P1686">
        <v>8</v>
      </c>
      <c r="Q1686">
        <v>3</v>
      </c>
      <c r="R1686" t="s">
        <v>56</v>
      </c>
      <c r="S1686" t="s">
        <v>75</v>
      </c>
      <c r="T1686" t="s">
        <v>58</v>
      </c>
      <c r="U1686">
        <v>5</v>
      </c>
      <c r="V1686" s="2">
        <v>865</v>
      </c>
      <c r="W1686" t="s">
        <v>28</v>
      </c>
      <c r="X1686">
        <v>0</v>
      </c>
      <c r="Y1686" t="s">
        <v>59</v>
      </c>
      <c r="Z1686">
        <v>1</v>
      </c>
      <c r="AA1686">
        <v>3</v>
      </c>
      <c r="AB1686" s="2">
        <v>700</v>
      </c>
      <c r="AC1686" s="2">
        <v>1.2357142857142858</v>
      </c>
    </row>
    <row r="1687" spans="1:29" x14ac:dyDescent="0.25">
      <c r="A1687">
        <v>1686</v>
      </c>
      <c r="B1687" t="s">
        <v>598</v>
      </c>
      <c r="C1687" t="s">
        <v>1548</v>
      </c>
      <c r="D1687" t="s">
        <v>2373</v>
      </c>
      <c r="E1687" t="s">
        <v>5594</v>
      </c>
      <c r="F1687" s="4">
        <v>70343116</v>
      </c>
      <c r="G1687" t="s">
        <v>5</v>
      </c>
      <c r="H1687" t="s">
        <v>4523</v>
      </c>
      <c r="I1687" t="s">
        <v>96</v>
      </c>
      <c r="J1687" t="s">
        <v>54</v>
      </c>
      <c r="K1687" s="4">
        <v>1784963</v>
      </c>
      <c r="L1687" s="1">
        <v>27169</v>
      </c>
      <c r="M1687" s="1">
        <v>35840</v>
      </c>
      <c r="N1687" t="s">
        <v>13</v>
      </c>
      <c r="O1687" t="s">
        <v>11</v>
      </c>
      <c r="P1687">
        <v>7</v>
      </c>
      <c r="Q1687">
        <v>1</v>
      </c>
      <c r="R1687" t="s">
        <v>74</v>
      </c>
      <c r="S1687" t="s">
        <v>57</v>
      </c>
      <c r="T1687" t="s">
        <v>58</v>
      </c>
      <c r="U1687">
        <v>8</v>
      </c>
      <c r="V1687" s="2">
        <v>664</v>
      </c>
      <c r="W1687" t="s">
        <v>28</v>
      </c>
      <c r="X1687">
        <v>0</v>
      </c>
      <c r="Y1687" t="s">
        <v>59</v>
      </c>
      <c r="Z1687">
        <v>1</v>
      </c>
      <c r="AA1687">
        <v>2</v>
      </c>
      <c r="AB1687" s="2">
        <v>700</v>
      </c>
      <c r="AC1687" s="2">
        <v>0.94857142857142862</v>
      </c>
    </row>
    <row r="1688" spans="1:29" x14ac:dyDescent="0.25">
      <c r="A1688">
        <v>1687</v>
      </c>
      <c r="B1688" t="s">
        <v>552</v>
      </c>
      <c r="C1688" t="s">
        <v>2374</v>
      </c>
      <c r="D1688" t="s">
        <v>2375</v>
      </c>
      <c r="E1688" t="s">
        <v>5595</v>
      </c>
      <c r="F1688" s="4">
        <v>68544870</v>
      </c>
      <c r="G1688" t="s">
        <v>7</v>
      </c>
      <c r="H1688" t="s">
        <v>4525</v>
      </c>
      <c r="I1688" t="s">
        <v>105</v>
      </c>
      <c r="J1688" t="s">
        <v>54</v>
      </c>
      <c r="K1688" s="4">
        <v>3596767</v>
      </c>
      <c r="L1688" s="1">
        <v>22912</v>
      </c>
      <c r="M1688" s="1">
        <v>39603</v>
      </c>
      <c r="N1688" t="s">
        <v>1</v>
      </c>
      <c r="O1688" t="s">
        <v>11</v>
      </c>
      <c r="P1688">
        <v>4</v>
      </c>
      <c r="Q1688">
        <v>5</v>
      </c>
      <c r="R1688" t="s">
        <v>56</v>
      </c>
      <c r="S1688" t="s">
        <v>75</v>
      </c>
      <c r="T1688" t="s">
        <v>160</v>
      </c>
      <c r="U1688">
        <v>4</v>
      </c>
      <c r="V1688" s="2">
        <v>630</v>
      </c>
      <c r="W1688" t="s">
        <v>28</v>
      </c>
      <c r="X1688">
        <v>0</v>
      </c>
      <c r="Y1688" t="s">
        <v>68</v>
      </c>
      <c r="Z1688">
        <v>0</v>
      </c>
      <c r="AA1688">
        <v>0</v>
      </c>
      <c r="AB1688" s="2">
        <v>700</v>
      </c>
      <c r="AC1688" s="2">
        <v>0.9</v>
      </c>
    </row>
    <row r="1689" spans="1:29" x14ac:dyDescent="0.25">
      <c r="A1689">
        <v>1688</v>
      </c>
      <c r="B1689" t="s">
        <v>576</v>
      </c>
      <c r="C1689" t="s">
        <v>2376</v>
      </c>
      <c r="D1689" t="s">
        <v>2377</v>
      </c>
      <c r="E1689" t="s">
        <v>5596</v>
      </c>
      <c r="F1689" s="4">
        <v>76407115</v>
      </c>
      <c r="G1689" t="s">
        <v>6</v>
      </c>
      <c r="H1689" t="s">
        <v>4519</v>
      </c>
      <c r="I1689" t="s">
        <v>63</v>
      </c>
      <c r="J1689" t="s">
        <v>64</v>
      </c>
      <c r="K1689" s="4">
        <v>3768046</v>
      </c>
      <c r="L1689" s="1">
        <v>22311</v>
      </c>
      <c r="M1689" s="1">
        <v>35849</v>
      </c>
      <c r="N1689" t="s">
        <v>12</v>
      </c>
      <c r="O1689" t="s">
        <v>11</v>
      </c>
      <c r="P1689">
        <v>3</v>
      </c>
      <c r="Q1689">
        <v>7</v>
      </c>
      <c r="R1689" t="s">
        <v>56</v>
      </c>
      <c r="S1689" t="s">
        <v>67</v>
      </c>
      <c r="V1689" s="2">
        <v>600</v>
      </c>
      <c r="W1689" t="s">
        <v>28</v>
      </c>
      <c r="X1689">
        <v>9</v>
      </c>
      <c r="Y1689" t="s">
        <v>59</v>
      </c>
      <c r="Z1689">
        <v>1</v>
      </c>
      <c r="AA1689">
        <v>2</v>
      </c>
      <c r="AB1689" s="2">
        <v>700</v>
      </c>
      <c r="AC1689" s="2">
        <v>0.8571428571428571</v>
      </c>
    </row>
    <row r="1690" spans="1:29" x14ac:dyDescent="0.25">
      <c r="A1690">
        <v>1689</v>
      </c>
      <c r="B1690" t="s">
        <v>2378</v>
      </c>
      <c r="C1690" t="s">
        <v>275</v>
      </c>
      <c r="D1690" t="s">
        <v>2379</v>
      </c>
      <c r="E1690" t="s">
        <v>5597</v>
      </c>
      <c r="F1690" s="4">
        <v>76426297</v>
      </c>
      <c r="G1690" t="s">
        <v>7</v>
      </c>
      <c r="H1690" t="s">
        <v>4525</v>
      </c>
      <c r="I1690" t="s">
        <v>116</v>
      </c>
      <c r="J1690" t="s">
        <v>54</v>
      </c>
      <c r="K1690" s="4">
        <v>3099976</v>
      </c>
      <c r="L1690" s="1">
        <v>25885</v>
      </c>
      <c r="M1690" s="1">
        <v>37398</v>
      </c>
      <c r="N1690" t="s">
        <v>13</v>
      </c>
      <c r="O1690" t="s">
        <v>73</v>
      </c>
      <c r="P1690">
        <v>8</v>
      </c>
      <c r="Q1690">
        <v>0</v>
      </c>
      <c r="R1690" t="s">
        <v>74</v>
      </c>
      <c r="S1690" t="s">
        <v>67</v>
      </c>
      <c r="T1690" t="s">
        <v>58</v>
      </c>
      <c r="U1690">
        <v>8</v>
      </c>
      <c r="V1690" s="2">
        <v>1120</v>
      </c>
      <c r="W1690" t="s">
        <v>28</v>
      </c>
      <c r="X1690">
        <v>0</v>
      </c>
      <c r="Y1690" t="s">
        <v>59</v>
      </c>
      <c r="Z1690">
        <v>1</v>
      </c>
      <c r="AA1690">
        <v>3</v>
      </c>
      <c r="AB1690" s="2">
        <v>500</v>
      </c>
      <c r="AC1690" s="2">
        <v>2.2400000000000002</v>
      </c>
    </row>
    <row r="1691" spans="1:29" x14ac:dyDescent="0.25">
      <c r="A1691">
        <v>1690</v>
      </c>
      <c r="B1691" t="s">
        <v>2380</v>
      </c>
      <c r="C1691" t="s">
        <v>483</v>
      </c>
      <c r="D1691" t="s">
        <v>863</v>
      </c>
      <c r="E1691" t="s">
        <v>4083</v>
      </c>
      <c r="F1691" s="4">
        <v>68318138</v>
      </c>
      <c r="G1691" t="s">
        <v>6</v>
      </c>
      <c r="H1691" t="s">
        <v>4519</v>
      </c>
      <c r="I1691" t="s">
        <v>13</v>
      </c>
      <c r="J1691" t="s">
        <v>54</v>
      </c>
      <c r="K1691" s="4">
        <v>3601318</v>
      </c>
      <c r="L1691" s="1">
        <v>30005</v>
      </c>
      <c r="M1691" s="1">
        <v>39193</v>
      </c>
      <c r="N1691" t="s">
        <v>13</v>
      </c>
      <c r="O1691" t="s">
        <v>11</v>
      </c>
      <c r="P1691">
        <v>2</v>
      </c>
      <c r="Q1691">
        <v>9</v>
      </c>
      <c r="R1691" t="s">
        <v>56</v>
      </c>
      <c r="S1691" t="s">
        <v>67</v>
      </c>
      <c r="T1691" t="s">
        <v>58</v>
      </c>
      <c r="U1691">
        <v>1</v>
      </c>
      <c r="V1691" s="2">
        <v>256</v>
      </c>
      <c r="W1691" t="s">
        <v>28</v>
      </c>
      <c r="X1691">
        <v>8</v>
      </c>
      <c r="Y1691" t="s">
        <v>68</v>
      </c>
      <c r="Z1691">
        <v>0</v>
      </c>
      <c r="AA1691">
        <v>0</v>
      </c>
      <c r="AB1691" s="2">
        <v>700</v>
      </c>
      <c r="AC1691" s="2">
        <v>0.36571428571428571</v>
      </c>
    </row>
    <row r="1692" spans="1:29" x14ac:dyDescent="0.25">
      <c r="A1692">
        <v>1691</v>
      </c>
      <c r="B1692" t="s">
        <v>260</v>
      </c>
      <c r="C1692" t="s">
        <v>467</v>
      </c>
      <c r="D1692" t="s">
        <v>660</v>
      </c>
      <c r="E1692" t="s">
        <v>4084</v>
      </c>
      <c r="F1692" s="4">
        <v>76099516</v>
      </c>
      <c r="G1692" t="s">
        <v>6</v>
      </c>
      <c r="H1692" t="s">
        <v>4522</v>
      </c>
      <c r="I1692" t="s">
        <v>63</v>
      </c>
      <c r="J1692" t="s">
        <v>54</v>
      </c>
      <c r="K1692" s="4">
        <v>3639214</v>
      </c>
      <c r="L1692" s="1">
        <v>21148</v>
      </c>
      <c r="M1692" s="1">
        <v>34218</v>
      </c>
      <c r="N1692" t="s">
        <v>13</v>
      </c>
      <c r="O1692" t="s">
        <v>73</v>
      </c>
      <c r="P1692">
        <v>3</v>
      </c>
      <c r="Q1692">
        <v>8</v>
      </c>
      <c r="R1692" t="s">
        <v>74</v>
      </c>
      <c r="S1692" t="s">
        <v>88</v>
      </c>
      <c r="T1692" t="s">
        <v>58</v>
      </c>
      <c r="U1692">
        <v>7</v>
      </c>
      <c r="V1692" s="2">
        <v>656</v>
      </c>
      <c r="W1692" t="s">
        <v>28</v>
      </c>
      <c r="X1692">
        <v>0</v>
      </c>
      <c r="Y1692" t="s">
        <v>59</v>
      </c>
      <c r="Z1692">
        <v>1</v>
      </c>
      <c r="AA1692">
        <v>3</v>
      </c>
      <c r="AB1692" s="2">
        <v>500</v>
      </c>
      <c r="AC1692" s="2">
        <v>1.3120000000000001</v>
      </c>
    </row>
    <row r="1693" spans="1:29" x14ac:dyDescent="0.25">
      <c r="A1693">
        <v>1692</v>
      </c>
      <c r="B1693" t="s">
        <v>171</v>
      </c>
      <c r="C1693" t="s">
        <v>340</v>
      </c>
      <c r="D1693" t="s">
        <v>315</v>
      </c>
      <c r="E1693" t="s">
        <v>4085</v>
      </c>
      <c r="F1693" s="4">
        <v>66579493</v>
      </c>
      <c r="G1693" t="s">
        <v>7</v>
      </c>
      <c r="H1693" t="s">
        <v>4521</v>
      </c>
      <c r="I1693" t="s">
        <v>142</v>
      </c>
      <c r="J1693" t="s">
        <v>54</v>
      </c>
      <c r="K1693" s="4">
        <v>3563230</v>
      </c>
      <c r="L1693" s="1">
        <v>25807</v>
      </c>
      <c r="M1693" s="1">
        <v>33607</v>
      </c>
      <c r="N1693" t="s">
        <v>79</v>
      </c>
      <c r="O1693" t="s">
        <v>11</v>
      </c>
      <c r="P1693">
        <v>7</v>
      </c>
      <c r="Q1693">
        <v>8</v>
      </c>
      <c r="R1693" t="s">
        <v>74</v>
      </c>
      <c r="S1693" t="s">
        <v>75</v>
      </c>
      <c r="T1693" t="s">
        <v>58</v>
      </c>
      <c r="U1693">
        <v>0</v>
      </c>
      <c r="V1693" s="2">
        <v>1036</v>
      </c>
      <c r="W1693" t="s">
        <v>28</v>
      </c>
      <c r="X1693">
        <v>7</v>
      </c>
      <c r="Y1693" t="s">
        <v>59</v>
      </c>
      <c r="Z1693">
        <v>1</v>
      </c>
      <c r="AA1693">
        <v>0</v>
      </c>
      <c r="AB1693" s="2">
        <v>700</v>
      </c>
      <c r="AC1693" s="2">
        <v>1.48</v>
      </c>
    </row>
    <row r="1694" spans="1:29" x14ac:dyDescent="0.25">
      <c r="A1694">
        <v>1693</v>
      </c>
      <c r="B1694" t="s">
        <v>926</v>
      </c>
      <c r="C1694" t="s">
        <v>272</v>
      </c>
      <c r="D1694" t="s">
        <v>2381</v>
      </c>
      <c r="E1694" t="s">
        <v>5598</v>
      </c>
      <c r="F1694" s="4">
        <v>69364131</v>
      </c>
      <c r="G1694" t="s">
        <v>6</v>
      </c>
      <c r="H1694" t="s">
        <v>4519</v>
      </c>
      <c r="I1694" t="s">
        <v>53</v>
      </c>
      <c r="J1694" t="s">
        <v>54</v>
      </c>
      <c r="K1694" s="4">
        <v>3051408</v>
      </c>
      <c r="L1694" s="1">
        <v>26851</v>
      </c>
      <c r="M1694" s="1">
        <v>36429</v>
      </c>
      <c r="N1694" t="s">
        <v>12</v>
      </c>
      <c r="O1694" t="s">
        <v>55</v>
      </c>
      <c r="P1694">
        <v>5</v>
      </c>
      <c r="Q1694">
        <v>8</v>
      </c>
      <c r="R1694" t="s">
        <v>74</v>
      </c>
      <c r="S1694" t="s">
        <v>75</v>
      </c>
      <c r="T1694" t="s">
        <v>58</v>
      </c>
      <c r="U1694">
        <v>5</v>
      </c>
      <c r="V1694" s="2">
        <v>200</v>
      </c>
      <c r="W1694" t="s">
        <v>28</v>
      </c>
      <c r="X1694">
        <v>7</v>
      </c>
      <c r="Y1694" t="s">
        <v>59</v>
      </c>
      <c r="Z1694">
        <v>1</v>
      </c>
      <c r="AA1694">
        <v>3</v>
      </c>
      <c r="AB1694" s="2">
        <v>1200</v>
      </c>
      <c r="AC1694" s="2">
        <v>0.16666666666666666</v>
      </c>
    </row>
    <row r="1695" spans="1:29" x14ac:dyDescent="0.25">
      <c r="A1695">
        <v>1694</v>
      </c>
      <c r="B1695" t="s">
        <v>2382</v>
      </c>
      <c r="C1695" t="s">
        <v>783</v>
      </c>
      <c r="D1695" t="s">
        <v>1884</v>
      </c>
      <c r="E1695" t="s">
        <v>4086</v>
      </c>
      <c r="F1695" s="4">
        <v>68132622</v>
      </c>
      <c r="G1695" t="s">
        <v>5</v>
      </c>
      <c r="H1695" t="s">
        <v>4520</v>
      </c>
      <c r="I1695" t="s">
        <v>53</v>
      </c>
      <c r="J1695" t="s">
        <v>54</v>
      </c>
      <c r="K1695" s="4">
        <v>2266821</v>
      </c>
      <c r="L1695" s="1">
        <v>23986</v>
      </c>
      <c r="M1695" s="1">
        <v>33863</v>
      </c>
      <c r="N1695" t="s">
        <v>1</v>
      </c>
      <c r="O1695" t="s">
        <v>11</v>
      </c>
      <c r="P1695">
        <v>5</v>
      </c>
      <c r="Q1695">
        <v>3</v>
      </c>
      <c r="R1695" t="s">
        <v>117</v>
      </c>
      <c r="S1695" t="s">
        <v>67</v>
      </c>
      <c r="T1695" t="s">
        <v>58</v>
      </c>
      <c r="U1695">
        <v>5</v>
      </c>
      <c r="V1695" s="2">
        <v>356</v>
      </c>
      <c r="W1695" t="s">
        <v>28</v>
      </c>
      <c r="X1695">
        <v>1</v>
      </c>
      <c r="Y1695" t="s">
        <v>68</v>
      </c>
      <c r="Z1695">
        <v>0</v>
      </c>
      <c r="AA1695">
        <v>0</v>
      </c>
      <c r="AB1695" s="2">
        <v>700</v>
      </c>
      <c r="AC1695" s="2">
        <v>0.50857142857142856</v>
      </c>
    </row>
    <row r="1696" spans="1:29" x14ac:dyDescent="0.25">
      <c r="A1696">
        <v>1695</v>
      </c>
      <c r="B1696" t="s">
        <v>2383</v>
      </c>
      <c r="C1696" t="s">
        <v>665</v>
      </c>
      <c r="D1696" t="s">
        <v>2384</v>
      </c>
      <c r="E1696" t="s">
        <v>5599</v>
      </c>
      <c r="F1696" s="4">
        <v>72432530</v>
      </c>
      <c r="G1696" t="s">
        <v>7</v>
      </c>
      <c r="H1696" t="s">
        <v>4525</v>
      </c>
      <c r="I1696" t="s">
        <v>116</v>
      </c>
      <c r="J1696" t="s">
        <v>64</v>
      </c>
      <c r="K1696" s="4">
        <v>1475564</v>
      </c>
      <c r="L1696" s="1">
        <v>22777</v>
      </c>
      <c r="M1696" s="1">
        <v>39522</v>
      </c>
      <c r="N1696" t="s">
        <v>145</v>
      </c>
      <c r="O1696" t="s">
        <v>9</v>
      </c>
      <c r="P1696">
        <v>6</v>
      </c>
      <c r="Q1696">
        <v>4</v>
      </c>
      <c r="R1696" t="s">
        <v>66</v>
      </c>
      <c r="S1696" t="s">
        <v>88</v>
      </c>
      <c r="V1696" s="2">
        <v>2100</v>
      </c>
      <c r="W1696" t="s">
        <v>28</v>
      </c>
      <c r="X1696">
        <v>9</v>
      </c>
      <c r="Y1696" t="s">
        <v>59</v>
      </c>
      <c r="Z1696">
        <v>1</v>
      </c>
      <c r="AA1696">
        <v>3</v>
      </c>
      <c r="AB1696" s="2">
        <v>2000</v>
      </c>
      <c r="AC1696" s="2">
        <v>1.05</v>
      </c>
    </row>
    <row r="1697" spans="1:29" x14ac:dyDescent="0.25">
      <c r="A1697">
        <v>1696</v>
      </c>
      <c r="B1697" t="s">
        <v>2385</v>
      </c>
      <c r="C1697" t="s">
        <v>2386</v>
      </c>
      <c r="D1697" t="s">
        <v>2387</v>
      </c>
      <c r="E1697" t="s">
        <v>5600</v>
      </c>
      <c r="F1697" s="4">
        <v>66599166</v>
      </c>
      <c r="G1697" t="s">
        <v>5</v>
      </c>
      <c r="H1697" t="s">
        <v>4520</v>
      </c>
      <c r="I1697" t="s">
        <v>63</v>
      </c>
      <c r="J1697" t="s">
        <v>64</v>
      </c>
      <c r="K1697" s="4">
        <v>1435890</v>
      </c>
      <c r="L1697" s="1">
        <v>22305</v>
      </c>
      <c r="M1697" s="1">
        <v>40224</v>
      </c>
      <c r="N1697" t="s">
        <v>1</v>
      </c>
      <c r="O1697" t="s">
        <v>73</v>
      </c>
      <c r="P1697">
        <v>6</v>
      </c>
      <c r="Q1697">
        <v>8</v>
      </c>
      <c r="R1697" t="s">
        <v>66</v>
      </c>
      <c r="S1697" t="s">
        <v>88</v>
      </c>
      <c r="V1697" s="2">
        <v>400</v>
      </c>
      <c r="W1697" t="s">
        <v>28</v>
      </c>
      <c r="X1697">
        <v>5</v>
      </c>
      <c r="Y1697" t="s">
        <v>59</v>
      </c>
      <c r="Z1697">
        <v>1</v>
      </c>
      <c r="AA1697">
        <v>3</v>
      </c>
      <c r="AB1697" s="2">
        <v>500</v>
      </c>
      <c r="AC1697" s="2">
        <v>0.8</v>
      </c>
    </row>
    <row r="1698" spans="1:29" x14ac:dyDescent="0.25">
      <c r="A1698">
        <v>1697</v>
      </c>
      <c r="B1698" t="s">
        <v>102</v>
      </c>
      <c r="C1698" t="s">
        <v>675</v>
      </c>
      <c r="D1698" t="s">
        <v>2388</v>
      </c>
      <c r="E1698" t="s">
        <v>5601</v>
      </c>
      <c r="F1698" s="4">
        <v>74985675</v>
      </c>
      <c r="G1698" t="s">
        <v>8</v>
      </c>
      <c r="H1698" t="s">
        <v>4524</v>
      </c>
      <c r="I1698" t="s">
        <v>135</v>
      </c>
      <c r="J1698" t="s">
        <v>54</v>
      </c>
      <c r="K1698" s="4">
        <v>3220602</v>
      </c>
      <c r="L1698" s="1">
        <v>27906</v>
      </c>
      <c r="M1698" s="1">
        <v>35444</v>
      </c>
      <c r="N1698" t="s">
        <v>13</v>
      </c>
      <c r="O1698" t="s">
        <v>73</v>
      </c>
      <c r="P1698">
        <v>2</v>
      </c>
      <c r="Q1698">
        <v>0</v>
      </c>
      <c r="R1698" t="s">
        <v>74</v>
      </c>
      <c r="S1698" t="s">
        <v>67</v>
      </c>
      <c r="T1698" t="s">
        <v>58</v>
      </c>
      <c r="U1698">
        <v>0</v>
      </c>
      <c r="V1698" s="2">
        <v>474</v>
      </c>
      <c r="W1698" t="s">
        <v>28</v>
      </c>
      <c r="X1698">
        <v>1</v>
      </c>
      <c r="Y1698" t="s">
        <v>68</v>
      </c>
      <c r="Z1698">
        <v>0</v>
      </c>
      <c r="AA1698">
        <v>0</v>
      </c>
      <c r="AB1698" s="2">
        <v>500</v>
      </c>
      <c r="AC1698" s="2">
        <v>0.94799999999999995</v>
      </c>
    </row>
    <row r="1699" spans="1:29" x14ac:dyDescent="0.25">
      <c r="A1699">
        <v>1698</v>
      </c>
      <c r="B1699" t="s">
        <v>2389</v>
      </c>
      <c r="C1699" t="s">
        <v>2135</v>
      </c>
      <c r="D1699" t="s">
        <v>1129</v>
      </c>
      <c r="E1699" t="s">
        <v>4087</v>
      </c>
      <c r="F1699" s="4">
        <v>71794062</v>
      </c>
      <c r="G1699" t="s">
        <v>8</v>
      </c>
      <c r="H1699" t="s">
        <v>4524</v>
      </c>
      <c r="I1699" t="s">
        <v>116</v>
      </c>
      <c r="J1699" t="s">
        <v>64</v>
      </c>
      <c r="K1699" s="4">
        <v>2434050</v>
      </c>
      <c r="L1699" s="1">
        <v>24999</v>
      </c>
      <c r="M1699" s="1">
        <v>39169</v>
      </c>
      <c r="N1699" t="s">
        <v>145</v>
      </c>
      <c r="O1699" t="s">
        <v>73</v>
      </c>
      <c r="P1699">
        <v>8</v>
      </c>
      <c r="Q1699">
        <v>5</v>
      </c>
      <c r="R1699" t="s">
        <v>117</v>
      </c>
      <c r="S1699" t="s">
        <v>67</v>
      </c>
      <c r="V1699" s="2">
        <v>600</v>
      </c>
      <c r="W1699" t="s">
        <v>28</v>
      </c>
      <c r="X1699">
        <v>0</v>
      </c>
      <c r="Y1699" t="s">
        <v>59</v>
      </c>
      <c r="Z1699">
        <v>1</v>
      </c>
      <c r="AA1699">
        <v>5</v>
      </c>
      <c r="AB1699" s="2">
        <v>500</v>
      </c>
      <c r="AC1699" s="2">
        <v>1.2</v>
      </c>
    </row>
    <row r="1700" spans="1:29" x14ac:dyDescent="0.25">
      <c r="A1700">
        <v>1699</v>
      </c>
      <c r="B1700" t="s">
        <v>346</v>
      </c>
      <c r="C1700" t="s">
        <v>206</v>
      </c>
      <c r="D1700" t="s">
        <v>363</v>
      </c>
      <c r="E1700" t="s">
        <v>5602</v>
      </c>
      <c r="F1700" s="4">
        <v>76894744</v>
      </c>
      <c r="G1700" t="s">
        <v>5</v>
      </c>
      <c r="H1700" t="s">
        <v>4523</v>
      </c>
      <c r="I1700" t="s">
        <v>116</v>
      </c>
      <c r="J1700" t="s">
        <v>64</v>
      </c>
      <c r="K1700" s="4">
        <v>3477212</v>
      </c>
      <c r="L1700" s="1">
        <v>25484</v>
      </c>
      <c r="M1700" s="1">
        <v>39697</v>
      </c>
      <c r="N1700" t="s">
        <v>1</v>
      </c>
      <c r="O1700" t="s">
        <v>109</v>
      </c>
      <c r="P1700">
        <v>7</v>
      </c>
      <c r="Q1700">
        <v>4</v>
      </c>
      <c r="R1700" t="s">
        <v>117</v>
      </c>
      <c r="S1700" t="s">
        <v>75</v>
      </c>
      <c r="V1700" s="2">
        <v>1000</v>
      </c>
      <c r="W1700" t="s">
        <v>28</v>
      </c>
      <c r="X1700">
        <v>9</v>
      </c>
      <c r="Y1700" t="s">
        <v>59</v>
      </c>
      <c r="Z1700">
        <v>1</v>
      </c>
      <c r="AA1700">
        <v>2</v>
      </c>
      <c r="AB1700" s="2">
        <v>900</v>
      </c>
      <c r="AC1700" s="2">
        <v>1.1111111111111112</v>
      </c>
    </row>
    <row r="1701" spans="1:29" x14ac:dyDescent="0.25">
      <c r="A1701">
        <v>1700</v>
      </c>
      <c r="B1701" t="s">
        <v>2390</v>
      </c>
      <c r="C1701" t="s">
        <v>277</v>
      </c>
      <c r="D1701" t="s">
        <v>2391</v>
      </c>
      <c r="E1701" t="s">
        <v>5603</v>
      </c>
      <c r="F1701" s="4">
        <v>70228389</v>
      </c>
      <c r="G1701" t="s">
        <v>5</v>
      </c>
      <c r="H1701" t="s">
        <v>4523</v>
      </c>
      <c r="I1701" t="s">
        <v>87</v>
      </c>
      <c r="J1701" t="s">
        <v>64</v>
      </c>
      <c r="K1701" s="4">
        <v>1202277</v>
      </c>
      <c r="L1701" s="1">
        <v>29840</v>
      </c>
      <c r="M1701" s="1">
        <v>39484</v>
      </c>
      <c r="N1701" t="s">
        <v>2</v>
      </c>
      <c r="O1701" t="s">
        <v>109</v>
      </c>
      <c r="P1701">
        <v>0</v>
      </c>
      <c r="Q1701">
        <v>8</v>
      </c>
      <c r="R1701" t="s">
        <v>117</v>
      </c>
      <c r="S1701" t="s">
        <v>98</v>
      </c>
      <c r="V1701" s="2">
        <v>1000</v>
      </c>
      <c r="W1701" t="s">
        <v>28</v>
      </c>
      <c r="X1701">
        <v>8</v>
      </c>
      <c r="Y1701" t="s">
        <v>59</v>
      </c>
      <c r="Z1701">
        <v>1</v>
      </c>
      <c r="AA1701">
        <v>2</v>
      </c>
      <c r="AB1701" s="2">
        <v>900</v>
      </c>
      <c r="AC1701" s="2">
        <v>1.1111111111111112</v>
      </c>
    </row>
    <row r="1702" spans="1:29" x14ac:dyDescent="0.25">
      <c r="A1702">
        <v>1701</v>
      </c>
      <c r="B1702" t="s">
        <v>285</v>
      </c>
      <c r="C1702" t="s">
        <v>2392</v>
      </c>
      <c r="D1702" t="s">
        <v>494</v>
      </c>
      <c r="E1702" t="s">
        <v>5604</v>
      </c>
      <c r="F1702" s="4">
        <v>75873802</v>
      </c>
      <c r="G1702" t="s">
        <v>6</v>
      </c>
      <c r="H1702" t="s">
        <v>4519</v>
      </c>
      <c r="I1702" t="s">
        <v>13</v>
      </c>
      <c r="J1702" t="s">
        <v>64</v>
      </c>
      <c r="K1702" s="4">
        <v>2634058</v>
      </c>
      <c r="L1702" s="1">
        <v>26477</v>
      </c>
      <c r="M1702" s="1">
        <v>39933</v>
      </c>
      <c r="N1702" t="s">
        <v>145</v>
      </c>
      <c r="O1702" t="s">
        <v>11</v>
      </c>
      <c r="P1702">
        <v>3</v>
      </c>
      <c r="Q1702">
        <v>1</v>
      </c>
      <c r="R1702" t="s">
        <v>56</v>
      </c>
      <c r="S1702" t="s">
        <v>75</v>
      </c>
      <c r="V1702" s="2">
        <v>800</v>
      </c>
      <c r="W1702" t="s">
        <v>28</v>
      </c>
      <c r="X1702">
        <v>0</v>
      </c>
      <c r="Y1702" t="s">
        <v>59</v>
      </c>
      <c r="Z1702">
        <v>1</v>
      </c>
      <c r="AA1702">
        <v>1</v>
      </c>
      <c r="AB1702" s="2">
        <v>700</v>
      </c>
      <c r="AC1702" s="2">
        <v>1.1428571428571428</v>
      </c>
    </row>
    <row r="1703" spans="1:29" x14ac:dyDescent="0.25">
      <c r="A1703">
        <v>1702</v>
      </c>
      <c r="B1703" t="s">
        <v>2393</v>
      </c>
      <c r="C1703" t="s">
        <v>822</v>
      </c>
      <c r="D1703" t="s">
        <v>1762</v>
      </c>
      <c r="E1703" t="s">
        <v>4088</v>
      </c>
      <c r="F1703" s="4">
        <v>76237228</v>
      </c>
      <c r="G1703" t="s">
        <v>8</v>
      </c>
      <c r="H1703" t="s">
        <v>4526</v>
      </c>
      <c r="I1703" t="s">
        <v>72</v>
      </c>
      <c r="J1703" t="s">
        <v>64</v>
      </c>
      <c r="K1703" s="4">
        <v>1877636</v>
      </c>
      <c r="L1703" s="1">
        <v>29526</v>
      </c>
      <c r="M1703" s="1">
        <v>39786</v>
      </c>
      <c r="N1703" t="s">
        <v>79</v>
      </c>
      <c r="O1703" t="s">
        <v>11</v>
      </c>
      <c r="P1703">
        <v>1</v>
      </c>
      <c r="Q1703">
        <v>2</v>
      </c>
      <c r="R1703" t="s">
        <v>117</v>
      </c>
      <c r="S1703" t="s">
        <v>57</v>
      </c>
      <c r="V1703" s="2">
        <v>600</v>
      </c>
      <c r="W1703" t="s">
        <v>28</v>
      </c>
      <c r="X1703">
        <v>1</v>
      </c>
      <c r="Y1703" t="s">
        <v>59</v>
      </c>
      <c r="Z1703">
        <v>1</v>
      </c>
      <c r="AA1703">
        <v>0</v>
      </c>
      <c r="AB1703" s="2">
        <v>700</v>
      </c>
      <c r="AC1703" s="2">
        <v>0.8571428571428571</v>
      </c>
    </row>
    <row r="1704" spans="1:29" x14ac:dyDescent="0.25">
      <c r="A1704">
        <v>1703</v>
      </c>
      <c r="B1704" t="s">
        <v>2394</v>
      </c>
      <c r="C1704" t="s">
        <v>2395</v>
      </c>
      <c r="D1704" t="s">
        <v>400</v>
      </c>
      <c r="E1704" t="s">
        <v>5605</v>
      </c>
      <c r="F1704" s="4">
        <v>72559058</v>
      </c>
      <c r="G1704" t="s">
        <v>7</v>
      </c>
      <c r="H1704" t="s">
        <v>4521</v>
      </c>
      <c r="I1704" t="s">
        <v>135</v>
      </c>
      <c r="J1704" t="s">
        <v>64</v>
      </c>
      <c r="K1704" s="4">
        <v>3466490</v>
      </c>
      <c r="L1704" s="1">
        <v>29509</v>
      </c>
      <c r="M1704" s="1">
        <v>39096</v>
      </c>
      <c r="N1704" t="s">
        <v>2</v>
      </c>
      <c r="O1704" t="s">
        <v>11</v>
      </c>
      <c r="P1704">
        <v>9</v>
      </c>
      <c r="Q1704">
        <v>1</v>
      </c>
      <c r="R1704" t="s">
        <v>74</v>
      </c>
      <c r="S1704" t="s">
        <v>88</v>
      </c>
      <c r="V1704" s="2">
        <v>800</v>
      </c>
      <c r="W1704" t="s">
        <v>28</v>
      </c>
      <c r="X1704">
        <v>0</v>
      </c>
      <c r="Y1704" t="s">
        <v>59</v>
      </c>
      <c r="Z1704">
        <v>1</v>
      </c>
      <c r="AA1704">
        <v>2</v>
      </c>
      <c r="AB1704" s="2">
        <v>700</v>
      </c>
      <c r="AC1704" s="2">
        <v>1.1428571428571428</v>
      </c>
    </row>
    <row r="1705" spans="1:29" x14ac:dyDescent="0.25">
      <c r="A1705">
        <v>1704</v>
      </c>
      <c r="B1705" t="s">
        <v>245</v>
      </c>
      <c r="C1705" t="s">
        <v>2396</v>
      </c>
      <c r="D1705" t="s">
        <v>342</v>
      </c>
      <c r="E1705" t="s">
        <v>5606</v>
      </c>
      <c r="F1705" s="4">
        <v>71371829</v>
      </c>
      <c r="G1705" t="s">
        <v>8</v>
      </c>
      <c r="H1705" t="s">
        <v>4524</v>
      </c>
      <c r="I1705" t="s">
        <v>142</v>
      </c>
      <c r="J1705" t="s">
        <v>64</v>
      </c>
      <c r="K1705" s="4">
        <v>1454725</v>
      </c>
      <c r="L1705" s="1">
        <v>31495</v>
      </c>
      <c r="M1705" s="1">
        <v>39650</v>
      </c>
      <c r="N1705" t="s">
        <v>2</v>
      </c>
      <c r="O1705" t="s">
        <v>109</v>
      </c>
      <c r="P1705">
        <v>4</v>
      </c>
      <c r="Q1705">
        <v>8</v>
      </c>
      <c r="R1705" t="s">
        <v>117</v>
      </c>
      <c r="S1705" t="s">
        <v>88</v>
      </c>
      <c r="V1705" s="2">
        <v>1000</v>
      </c>
      <c r="W1705" t="s">
        <v>28</v>
      </c>
      <c r="X1705">
        <v>0</v>
      </c>
      <c r="Y1705" t="s">
        <v>59</v>
      </c>
      <c r="Z1705">
        <v>1</v>
      </c>
      <c r="AA1705">
        <v>1</v>
      </c>
      <c r="AB1705" s="2">
        <v>900</v>
      </c>
      <c r="AC1705" s="2">
        <v>1.1111111111111112</v>
      </c>
    </row>
    <row r="1706" spans="1:29" x14ac:dyDescent="0.25">
      <c r="A1706">
        <v>1705</v>
      </c>
      <c r="B1706" t="s">
        <v>2397</v>
      </c>
      <c r="C1706" t="s">
        <v>121</v>
      </c>
      <c r="D1706" t="s">
        <v>259</v>
      </c>
      <c r="E1706" t="s">
        <v>4089</v>
      </c>
      <c r="F1706" s="4">
        <v>69604958</v>
      </c>
      <c r="G1706" t="s">
        <v>8</v>
      </c>
      <c r="H1706" t="s">
        <v>4524</v>
      </c>
      <c r="I1706" t="s">
        <v>142</v>
      </c>
      <c r="J1706" t="s">
        <v>54</v>
      </c>
      <c r="K1706" s="4">
        <v>2137543</v>
      </c>
      <c r="L1706" s="1">
        <v>23483</v>
      </c>
      <c r="M1706" s="1">
        <v>39866</v>
      </c>
      <c r="N1706" t="s">
        <v>12</v>
      </c>
      <c r="O1706" t="s">
        <v>11</v>
      </c>
      <c r="P1706">
        <v>4</v>
      </c>
      <c r="Q1706">
        <v>6</v>
      </c>
      <c r="R1706" t="s">
        <v>117</v>
      </c>
      <c r="S1706" t="s">
        <v>88</v>
      </c>
      <c r="T1706" t="s">
        <v>58</v>
      </c>
      <c r="U1706">
        <v>3</v>
      </c>
      <c r="V1706" s="2">
        <v>578</v>
      </c>
      <c r="W1706" t="s">
        <v>28</v>
      </c>
      <c r="X1706">
        <v>11</v>
      </c>
      <c r="Y1706" t="s">
        <v>59</v>
      </c>
      <c r="Z1706">
        <v>1</v>
      </c>
      <c r="AA1706">
        <v>2</v>
      </c>
      <c r="AB1706" s="2">
        <v>700</v>
      </c>
      <c r="AC1706" s="2">
        <v>0.82571428571428573</v>
      </c>
    </row>
    <row r="1707" spans="1:29" x14ac:dyDescent="0.25">
      <c r="A1707">
        <v>1706</v>
      </c>
      <c r="B1707" t="s">
        <v>102</v>
      </c>
      <c r="C1707" t="s">
        <v>1170</v>
      </c>
      <c r="D1707" t="s">
        <v>2398</v>
      </c>
      <c r="E1707" t="s">
        <v>5607</v>
      </c>
      <c r="F1707" s="4">
        <v>69665008</v>
      </c>
      <c r="G1707" t="s">
        <v>6</v>
      </c>
      <c r="H1707" t="s">
        <v>4522</v>
      </c>
      <c r="I1707" t="s">
        <v>87</v>
      </c>
      <c r="J1707" t="s">
        <v>54</v>
      </c>
      <c r="K1707" s="4">
        <v>1238168</v>
      </c>
      <c r="L1707" s="1">
        <v>30405</v>
      </c>
      <c r="M1707" s="1">
        <v>37859</v>
      </c>
      <c r="N1707" t="s">
        <v>13</v>
      </c>
      <c r="O1707" t="s">
        <v>11</v>
      </c>
      <c r="P1707">
        <v>8</v>
      </c>
      <c r="Q1707">
        <v>6</v>
      </c>
      <c r="R1707" t="s">
        <v>74</v>
      </c>
      <c r="S1707" t="s">
        <v>57</v>
      </c>
      <c r="T1707" t="s">
        <v>58</v>
      </c>
      <c r="U1707">
        <v>2</v>
      </c>
      <c r="V1707" s="2">
        <v>524</v>
      </c>
      <c r="W1707" t="s">
        <v>28</v>
      </c>
      <c r="X1707">
        <v>17</v>
      </c>
      <c r="Y1707" t="s">
        <v>59</v>
      </c>
      <c r="Z1707">
        <v>1</v>
      </c>
      <c r="AA1707">
        <v>1</v>
      </c>
      <c r="AB1707" s="2">
        <v>700</v>
      </c>
      <c r="AC1707" s="2">
        <v>0.74857142857142855</v>
      </c>
    </row>
    <row r="1708" spans="1:29" x14ac:dyDescent="0.25">
      <c r="A1708">
        <v>1707</v>
      </c>
      <c r="B1708" t="s">
        <v>746</v>
      </c>
      <c r="C1708" t="s">
        <v>856</v>
      </c>
      <c r="D1708" t="s">
        <v>400</v>
      </c>
      <c r="E1708" t="s">
        <v>5608</v>
      </c>
      <c r="F1708" s="4">
        <v>70744380</v>
      </c>
      <c r="G1708" t="s">
        <v>7</v>
      </c>
      <c r="H1708" t="s">
        <v>4521</v>
      </c>
      <c r="I1708" t="s">
        <v>13</v>
      </c>
      <c r="J1708" t="s">
        <v>54</v>
      </c>
      <c r="K1708" s="4">
        <v>1385607</v>
      </c>
      <c r="L1708" s="1">
        <v>24297</v>
      </c>
      <c r="M1708" s="1">
        <v>34886</v>
      </c>
      <c r="N1708" t="s">
        <v>2</v>
      </c>
      <c r="O1708" t="s">
        <v>11</v>
      </c>
      <c r="P1708">
        <v>5</v>
      </c>
      <c r="Q1708">
        <v>0</v>
      </c>
      <c r="R1708" t="s">
        <v>56</v>
      </c>
      <c r="S1708" t="s">
        <v>98</v>
      </c>
      <c r="T1708" t="s">
        <v>58</v>
      </c>
      <c r="U1708">
        <v>5</v>
      </c>
      <c r="V1708" s="2">
        <v>843</v>
      </c>
      <c r="W1708" t="s">
        <v>28</v>
      </c>
      <c r="X1708">
        <v>15</v>
      </c>
      <c r="Y1708" t="s">
        <v>59</v>
      </c>
      <c r="Z1708">
        <v>1</v>
      </c>
      <c r="AA1708">
        <v>1</v>
      </c>
      <c r="AB1708" s="2">
        <v>700</v>
      </c>
      <c r="AC1708" s="2">
        <v>1.2042857142857142</v>
      </c>
    </row>
    <row r="1709" spans="1:29" x14ac:dyDescent="0.25">
      <c r="A1709">
        <v>1708</v>
      </c>
      <c r="B1709" t="s">
        <v>648</v>
      </c>
      <c r="C1709" t="s">
        <v>297</v>
      </c>
      <c r="D1709" t="s">
        <v>276</v>
      </c>
      <c r="E1709" t="s">
        <v>5609</v>
      </c>
      <c r="F1709" s="4">
        <v>69416092</v>
      </c>
      <c r="G1709" t="s">
        <v>7</v>
      </c>
      <c r="H1709" t="s">
        <v>4525</v>
      </c>
      <c r="I1709" t="s">
        <v>63</v>
      </c>
      <c r="J1709" t="s">
        <v>54</v>
      </c>
      <c r="K1709" s="4">
        <v>1140242</v>
      </c>
      <c r="L1709" s="1">
        <v>28514</v>
      </c>
      <c r="M1709" s="1">
        <v>38183</v>
      </c>
      <c r="N1709" t="s">
        <v>13</v>
      </c>
      <c r="O1709" t="s">
        <v>9</v>
      </c>
      <c r="P1709">
        <v>9</v>
      </c>
      <c r="Q1709">
        <v>9</v>
      </c>
      <c r="R1709" t="s">
        <v>74</v>
      </c>
      <c r="S1709" t="s">
        <v>88</v>
      </c>
      <c r="T1709" t="s">
        <v>58</v>
      </c>
      <c r="U1709">
        <v>4</v>
      </c>
      <c r="V1709" s="2">
        <v>456</v>
      </c>
      <c r="W1709" t="s">
        <v>28</v>
      </c>
      <c r="X1709">
        <v>2</v>
      </c>
      <c r="Y1709" t="s">
        <v>59</v>
      </c>
      <c r="Z1709">
        <v>1</v>
      </c>
      <c r="AA1709">
        <v>0</v>
      </c>
      <c r="AB1709" s="2">
        <v>2000</v>
      </c>
      <c r="AC1709" s="2">
        <v>0.22800000000000001</v>
      </c>
    </row>
    <row r="1710" spans="1:29" x14ac:dyDescent="0.25">
      <c r="A1710">
        <v>1709</v>
      </c>
      <c r="B1710" t="s">
        <v>980</v>
      </c>
      <c r="C1710" t="s">
        <v>121</v>
      </c>
      <c r="D1710" t="s">
        <v>2399</v>
      </c>
      <c r="E1710" t="s">
        <v>5610</v>
      </c>
      <c r="F1710" s="4">
        <v>71006845</v>
      </c>
      <c r="G1710" t="s">
        <v>6</v>
      </c>
      <c r="H1710" t="s">
        <v>4519</v>
      </c>
      <c r="I1710" t="s">
        <v>96</v>
      </c>
      <c r="J1710" t="s">
        <v>54</v>
      </c>
      <c r="K1710" s="4">
        <v>2289154</v>
      </c>
      <c r="L1710" s="1">
        <v>25569</v>
      </c>
      <c r="M1710" s="1">
        <v>37523</v>
      </c>
      <c r="N1710" t="s">
        <v>79</v>
      </c>
      <c r="O1710" t="s">
        <v>10</v>
      </c>
      <c r="P1710">
        <v>9</v>
      </c>
      <c r="Q1710">
        <v>0</v>
      </c>
      <c r="R1710" t="s">
        <v>56</v>
      </c>
      <c r="S1710" t="s">
        <v>57</v>
      </c>
      <c r="T1710" t="s">
        <v>58</v>
      </c>
      <c r="U1710">
        <v>1</v>
      </c>
      <c r="V1710" s="2">
        <v>920</v>
      </c>
      <c r="W1710" t="s">
        <v>28</v>
      </c>
      <c r="X1710">
        <v>2</v>
      </c>
      <c r="Y1710" t="s">
        <v>59</v>
      </c>
      <c r="Z1710">
        <v>1</v>
      </c>
      <c r="AA1710">
        <v>0</v>
      </c>
      <c r="AB1710" s="2">
        <v>1600</v>
      </c>
      <c r="AC1710" s="2">
        <v>0.57499999999999996</v>
      </c>
    </row>
    <row r="1711" spans="1:29" x14ac:dyDescent="0.25">
      <c r="A1711">
        <v>1710</v>
      </c>
      <c r="B1711" t="s">
        <v>170</v>
      </c>
      <c r="C1711" t="s">
        <v>1328</v>
      </c>
      <c r="D1711" t="s">
        <v>400</v>
      </c>
      <c r="E1711" t="s">
        <v>5291</v>
      </c>
      <c r="F1711" s="4">
        <v>70769023</v>
      </c>
      <c r="G1711" t="s">
        <v>8</v>
      </c>
      <c r="H1711" t="s">
        <v>4526</v>
      </c>
      <c r="I1711" t="s">
        <v>92</v>
      </c>
      <c r="J1711" t="s">
        <v>64</v>
      </c>
      <c r="K1711" s="4">
        <v>1157524</v>
      </c>
      <c r="L1711" s="1">
        <v>22626</v>
      </c>
      <c r="M1711" s="1">
        <v>40055</v>
      </c>
      <c r="N1711" t="s">
        <v>12</v>
      </c>
      <c r="O1711" t="s">
        <v>11</v>
      </c>
      <c r="P1711">
        <v>0</v>
      </c>
      <c r="Q1711">
        <v>8</v>
      </c>
      <c r="R1711" t="s">
        <v>117</v>
      </c>
      <c r="S1711" t="s">
        <v>57</v>
      </c>
      <c r="V1711" s="2">
        <v>800</v>
      </c>
      <c r="W1711" t="s">
        <v>28</v>
      </c>
      <c r="X1711">
        <v>0</v>
      </c>
      <c r="Y1711" t="s">
        <v>59</v>
      </c>
      <c r="Z1711">
        <v>1</v>
      </c>
      <c r="AA1711">
        <v>4</v>
      </c>
      <c r="AB1711" s="2">
        <v>700</v>
      </c>
      <c r="AC1711" s="2">
        <v>1.1428571428571428</v>
      </c>
    </row>
    <row r="1712" spans="1:29" x14ac:dyDescent="0.25">
      <c r="A1712">
        <v>1711</v>
      </c>
      <c r="B1712" t="s">
        <v>838</v>
      </c>
      <c r="C1712" t="s">
        <v>783</v>
      </c>
      <c r="D1712" t="s">
        <v>2400</v>
      </c>
      <c r="E1712" t="s">
        <v>5611</v>
      </c>
      <c r="F1712" s="4">
        <v>71917950</v>
      </c>
      <c r="G1712" t="s">
        <v>6</v>
      </c>
      <c r="H1712" t="s">
        <v>4522</v>
      </c>
      <c r="I1712" t="s">
        <v>135</v>
      </c>
      <c r="J1712" t="s">
        <v>54</v>
      </c>
      <c r="K1712" s="4">
        <v>1228534</v>
      </c>
      <c r="L1712" s="1">
        <v>25556</v>
      </c>
      <c r="M1712" s="1">
        <v>32580</v>
      </c>
      <c r="N1712" t="s">
        <v>79</v>
      </c>
      <c r="O1712" t="s">
        <v>11</v>
      </c>
      <c r="P1712">
        <v>5</v>
      </c>
      <c r="Q1712">
        <v>6</v>
      </c>
      <c r="R1712" t="s">
        <v>74</v>
      </c>
      <c r="S1712" t="s">
        <v>67</v>
      </c>
      <c r="T1712" t="s">
        <v>58</v>
      </c>
      <c r="U1712">
        <v>2</v>
      </c>
      <c r="V1712" s="2">
        <v>1033</v>
      </c>
      <c r="W1712" t="s">
        <v>28</v>
      </c>
      <c r="X1712">
        <v>0</v>
      </c>
      <c r="Y1712" t="s">
        <v>59</v>
      </c>
      <c r="Z1712">
        <v>1</v>
      </c>
      <c r="AA1712">
        <v>1</v>
      </c>
      <c r="AB1712" s="2">
        <v>700</v>
      </c>
      <c r="AC1712" s="2">
        <v>1.4757142857142858</v>
      </c>
    </row>
    <row r="1713" spans="1:29" x14ac:dyDescent="0.25">
      <c r="A1713">
        <v>1712</v>
      </c>
      <c r="B1713" t="s">
        <v>157</v>
      </c>
      <c r="C1713" t="s">
        <v>848</v>
      </c>
      <c r="D1713" t="s">
        <v>2401</v>
      </c>
      <c r="E1713" t="s">
        <v>5612</v>
      </c>
      <c r="F1713" s="4">
        <v>69760229</v>
      </c>
      <c r="G1713" t="s">
        <v>5</v>
      </c>
      <c r="H1713" t="s">
        <v>4523</v>
      </c>
      <c r="I1713" t="s">
        <v>96</v>
      </c>
      <c r="J1713" t="s">
        <v>54</v>
      </c>
      <c r="K1713" s="4">
        <v>2113084</v>
      </c>
      <c r="L1713" s="1">
        <v>24621</v>
      </c>
      <c r="M1713" s="1">
        <v>35925</v>
      </c>
      <c r="N1713" t="s">
        <v>2</v>
      </c>
      <c r="O1713" t="s">
        <v>73</v>
      </c>
      <c r="P1713">
        <v>1</v>
      </c>
      <c r="Q1713">
        <v>2</v>
      </c>
      <c r="R1713" t="s">
        <v>74</v>
      </c>
      <c r="S1713" t="s">
        <v>75</v>
      </c>
      <c r="T1713" t="s">
        <v>58</v>
      </c>
      <c r="U1713">
        <v>5</v>
      </c>
      <c r="V1713" s="2">
        <v>319</v>
      </c>
      <c r="W1713" t="s">
        <v>83</v>
      </c>
      <c r="X1713">
        <v>2</v>
      </c>
      <c r="Y1713" t="s">
        <v>59</v>
      </c>
      <c r="Z1713">
        <v>1</v>
      </c>
      <c r="AA1713">
        <v>4</v>
      </c>
      <c r="AB1713" s="2">
        <v>500</v>
      </c>
      <c r="AC1713" s="2">
        <v>0.63800000000000001</v>
      </c>
    </row>
    <row r="1714" spans="1:29" x14ac:dyDescent="0.25">
      <c r="A1714">
        <v>1713</v>
      </c>
      <c r="B1714" t="s">
        <v>1443</v>
      </c>
      <c r="C1714" t="s">
        <v>945</v>
      </c>
      <c r="D1714" t="s">
        <v>1089</v>
      </c>
      <c r="E1714" t="s">
        <v>4090</v>
      </c>
      <c r="F1714" s="4">
        <v>66562408</v>
      </c>
      <c r="G1714" t="s">
        <v>7</v>
      </c>
      <c r="H1714" t="s">
        <v>4525</v>
      </c>
      <c r="I1714" t="s">
        <v>53</v>
      </c>
      <c r="J1714" t="s">
        <v>54</v>
      </c>
      <c r="K1714" s="4">
        <v>2178566</v>
      </c>
      <c r="L1714" s="1">
        <v>27124</v>
      </c>
      <c r="M1714" s="1">
        <v>37650</v>
      </c>
      <c r="N1714" t="s">
        <v>2</v>
      </c>
      <c r="O1714" t="s">
        <v>109</v>
      </c>
      <c r="P1714">
        <v>1</v>
      </c>
      <c r="Q1714">
        <v>9</v>
      </c>
      <c r="R1714" t="s">
        <v>56</v>
      </c>
      <c r="S1714" t="s">
        <v>98</v>
      </c>
      <c r="T1714" t="s">
        <v>58</v>
      </c>
      <c r="U1714">
        <v>7</v>
      </c>
      <c r="V1714" s="2">
        <v>984</v>
      </c>
      <c r="W1714" t="s">
        <v>28</v>
      </c>
      <c r="X1714">
        <v>0</v>
      </c>
      <c r="Y1714" t="s">
        <v>59</v>
      </c>
      <c r="Z1714">
        <v>1</v>
      </c>
      <c r="AA1714">
        <v>4</v>
      </c>
      <c r="AB1714" s="2">
        <v>900</v>
      </c>
      <c r="AC1714" s="2">
        <v>1.0933333333333333</v>
      </c>
    </row>
    <row r="1715" spans="1:29" x14ac:dyDescent="0.25">
      <c r="A1715">
        <v>1714</v>
      </c>
      <c r="B1715" t="s">
        <v>2402</v>
      </c>
      <c r="C1715" t="s">
        <v>1306</v>
      </c>
      <c r="D1715" t="s">
        <v>2403</v>
      </c>
      <c r="E1715" t="s">
        <v>4091</v>
      </c>
      <c r="F1715" s="4">
        <v>73745451</v>
      </c>
      <c r="G1715" t="s">
        <v>5</v>
      </c>
      <c r="H1715" t="s">
        <v>4523</v>
      </c>
      <c r="I1715" t="s">
        <v>72</v>
      </c>
      <c r="J1715" t="s">
        <v>54</v>
      </c>
      <c r="K1715" s="4">
        <v>3862606</v>
      </c>
      <c r="L1715" s="1">
        <v>22798</v>
      </c>
      <c r="M1715" s="1">
        <v>32985</v>
      </c>
      <c r="N1715" t="s">
        <v>79</v>
      </c>
      <c r="O1715" t="s">
        <v>11</v>
      </c>
      <c r="P1715">
        <v>7</v>
      </c>
      <c r="Q1715">
        <v>1</v>
      </c>
      <c r="R1715" t="s">
        <v>117</v>
      </c>
      <c r="S1715" t="s">
        <v>88</v>
      </c>
      <c r="T1715" t="s">
        <v>58</v>
      </c>
      <c r="U1715">
        <v>6</v>
      </c>
      <c r="V1715" s="2">
        <v>374</v>
      </c>
      <c r="W1715" t="s">
        <v>28</v>
      </c>
      <c r="X1715">
        <v>9</v>
      </c>
      <c r="Y1715" t="s">
        <v>59</v>
      </c>
      <c r="Z1715">
        <v>1</v>
      </c>
      <c r="AA1715">
        <v>4</v>
      </c>
      <c r="AB1715" s="2">
        <v>700</v>
      </c>
      <c r="AC1715" s="2">
        <v>0.53428571428571425</v>
      </c>
    </row>
    <row r="1716" spans="1:29" x14ac:dyDescent="0.25">
      <c r="A1716">
        <v>1715</v>
      </c>
      <c r="B1716" t="s">
        <v>170</v>
      </c>
      <c r="C1716" t="s">
        <v>313</v>
      </c>
      <c r="D1716" t="s">
        <v>2404</v>
      </c>
      <c r="E1716" t="s">
        <v>5613</v>
      </c>
      <c r="F1716" s="4">
        <v>76014806</v>
      </c>
      <c r="G1716" t="s">
        <v>8</v>
      </c>
      <c r="H1716" t="s">
        <v>4524</v>
      </c>
      <c r="I1716" t="s">
        <v>72</v>
      </c>
      <c r="J1716" t="s">
        <v>54</v>
      </c>
      <c r="K1716" s="4">
        <v>1144385</v>
      </c>
      <c r="L1716" s="1">
        <v>23351</v>
      </c>
      <c r="M1716" s="1">
        <v>34246</v>
      </c>
      <c r="N1716" t="s">
        <v>1</v>
      </c>
      <c r="O1716" t="s">
        <v>11</v>
      </c>
      <c r="P1716">
        <v>1</v>
      </c>
      <c r="Q1716">
        <v>8</v>
      </c>
      <c r="R1716" t="s">
        <v>74</v>
      </c>
      <c r="S1716" t="s">
        <v>88</v>
      </c>
      <c r="T1716" t="s">
        <v>58</v>
      </c>
      <c r="U1716">
        <v>1</v>
      </c>
      <c r="V1716" s="2">
        <v>658</v>
      </c>
      <c r="W1716" t="s">
        <v>28</v>
      </c>
      <c r="X1716">
        <v>5</v>
      </c>
      <c r="Y1716" t="s">
        <v>59</v>
      </c>
      <c r="Z1716">
        <v>1</v>
      </c>
      <c r="AA1716">
        <v>0</v>
      </c>
      <c r="AB1716" s="2">
        <v>700</v>
      </c>
      <c r="AC1716" s="2">
        <v>0.94</v>
      </c>
    </row>
    <row r="1717" spans="1:29" x14ac:dyDescent="0.25">
      <c r="A1717">
        <v>1716</v>
      </c>
      <c r="B1717" t="s">
        <v>221</v>
      </c>
      <c r="C1717" t="s">
        <v>343</v>
      </c>
      <c r="D1717" t="s">
        <v>604</v>
      </c>
      <c r="E1717" t="s">
        <v>5614</v>
      </c>
      <c r="F1717" s="4">
        <v>76568810</v>
      </c>
      <c r="G1717" t="s">
        <v>6</v>
      </c>
      <c r="H1717" t="s">
        <v>4522</v>
      </c>
      <c r="I1717" t="s">
        <v>63</v>
      </c>
      <c r="J1717" t="s">
        <v>54</v>
      </c>
      <c r="K1717" s="4">
        <v>1203939</v>
      </c>
      <c r="L1717" s="1">
        <v>30401</v>
      </c>
      <c r="M1717" s="1">
        <v>39990</v>
      </c>
      <c r="N1717" t="s">
        <v>145</v>
      </c>
      <c r="O1717" t="s">
        <v>9</v>
      </c>
      <c r="P1717">
        <v>9</v>
      </c>
      <c r="Q1717">
        <v>2</v>
      </c>
      <c r="R1717" t="s">
        <v>117</v>
      </c>
      <c r="S1717" t="s">
        <v>67</v>
      </c>
      <c r="T1717" t="s">
        <v>58</v>
      </c>
      <c r="U1717">
        <v>9</v>
      </c>
      <c r="V1717" s="2">
        <v>543</v>
      </c>
      <c r="W1717" t="s">
        <v>28</v>
      </c>
      <c r="X1717">
        <v>2</v>
      </c>
      <c r="Y1717" t="s">
        <v>59</v>
      </c>
      <c r="Z1717">
        <v>1</v>
      </c>
      <c r="AA1717">
        <v>2</v>
      </c>
      <c r="AB1717" s="2">
        <v>2000</v>
      </c>
      <c r="AC1717" s="2">
        <v>0.27150000000000002</v>
      </c>
    </row>
    <row r="1718" spans="1:29" x14ac:dyDescent="0.25">
      <c r="A1718">
        <v>1717</v>
      </c>
      <c r="B1718" t="s">
        <v>707</v>
      </c>
      <c r="C1718" t="s">
        <v>521</v>
      </c>
      <c r="D1718" t="s">
        <v>2405</v>
      </c>
      <c r="E1718" t="s">
        <v>4092</v>
      </c>
      <c r="F1718" s="4">
        <v>74287152</v>
      </c>
      <c r="G1718" t="s">
        <v>7</v>
      </c>
      <c r="H1718" t="s">
        <v>4525</v>
      </c>
      <c r="I1718" t="s">
        <v>96</v>
      </c>
      <c r="J1718" t="s">
        <v>54</v>
      </c>
      <c r="K1718" s="4">
        <v>3911674</v>
      </c>
      <c r="L1718" s="1">
        <v>24885</v>
      </c>
      <c r="M1718" s="1">
        <v>33368</v>
      </c>
      <c r="N1718" t="s">
        <v>2</v>
      </c>
      <c r="O1718" t="s">
        <v>11</v>
      </c>
      <c r="P1718">
        <v>9</v>
      </c>
      <c r="Q1718">
        <v>2</v>
      </c>
      <c r="R1718" t="s">
        <v>56</v>
      </c>
      <c r="S1718" t="s">
        <v>57</v>
      </c>
      <c r="T1718" t="s">
        <v>58</v>
      </c>
      <c r="U1718">
        <v>5</v>
      </c>
      <c r="V1718" s="2">
        <v>1064</v>
      </c>
      <c r="W1718" t="s">
        <v>28</v>
      </c>
      <c r="X1718">
        <v>3</v>
      </c>
      <c r="Y1718" t="s">
        <v>59</v>
      </c>
      <c r="Z1718">
        <v>1</v>
      </c>
      <c r="AA1718">
        <v>2</v>
      </c>
      <c r="AB1718" s="2">
        <v>700</v>
      </c>
      <c r="AC1718" s="2">
        <v>1.52</v>
      </c>
    </row>
    <row r="1719" spans="1:29" x14ac:dyDescent="0.25">
      <c r="A1719">
        <v>1718</v>
      </c>
      <c r="B1719" t="s">
        <v>343</v>
      </c>
      <c r="C1719" t="s">
        <v>293</v>
      </c>
      <c r="D1719" t="s">
        <v>378</v>
      </c>
      <c r="E1719" t="s">
        <v>5615</v>
      </c>
      <c r="F1719" s="4">
        <v>73044479</v>
      </c>
      <c r="G1719" t="s">
        <v>8</v>
      </c>
      <c r="H1719" t="s">
        <v>4526</v>
      </c>
      <c r="I1719" t="s">
        <v>92</v>
      </c>
      <c r="J1719" t="s">
        <v>54</v>
      </c>
      <c r="K1719" s="4">
        <v>3309431</v>
      </c>
      <c r="L1719" s="1">
        <v>22617</v>
      </c>
      <c r="M1719" s="1">
        <v>39624</v>
      </c>
      <c r="N1719" t="s">
        <v>65</v>
      </c>
      <c r="O1719" t="s">
        <v>11</v>
      </c>
      <c r="P1719">
        <v>0</v>
      </c>
      <c r="Q1719">
        <v>1</v>
      </c>
      <c r="R1719" t="s">
        <v>74</v>
      </c>
      <c r="S1719" t="s">
        <v>67</v>
      </c>
      <c r="T1719" t="s">
        <v>58</v>
      </c>
      <c r="U1719">
        <v>0</v>
      </c>
      <c r="V1719" s="2">
        <v>939</v>
      </c>
      <c r="W1719" t="s">
        <v>83</v>
      </c>
      <c r="X1719">
        <v>3</v>
      </c>
      <c r="Y1719" t="s">
        <v>59</v>
      </c>
      <c r="Z1719">
        <v>1</v>
      </c>
      <c r="AA1719">
        <v>4</v>
      </c>
      <c r="AB1719" s="2">
        <v>700</v>
      </c>
      <c r="AC1719" s="2">
        <v>1.3414285714285714</v>
      </c>
    </row>
    <row r="1720" spans="1:29" x14ac:dyDescent="0.25">
      <c r="A1720">
        <v>1719</v>
      </c>
      <c r="B1720" t="s">
        <v>1192</v>
      </c>
      <c r="C1720" t="s">
        <v>102</v>
      </c>
      <c r="D1720" t="s">
        <v>2406</v>
      </c>
      <c r="E1720" t="s">
        <v>4093</v>
      </c>
      <c r="F1720" s="4">
        <v>66476234</v>
      </c>
      <c r="G1720" t="s">
        <v>5</v>
      </c>
      <c r="H1720" t="s">
        <v>4523</v>
      </c>
      <c r="I1720" t="s">
        <v>72</v>
      </c>
      <c r="J1720" t="s">
        <v>64</v>
      </c>
      <c r="K1720" s="4">
        <v>1009772</v>
      </c>
      <c r="L1720" s="1">
        <v>32209</v>
      </c>
      <c r="M1720" s="1">
        <v>39756</v>
      </c>
      <c r="N1720" t="s">
        <v>1</v>
      </c>
      <c r="O1720" t="s">
        <v>11</v>
      </c>
      <c r="P1720">
        <v>9</v>
      </c>
      <c r="Q1720">
        <v>0</v>
      </c>
      <c r="R1720" t="s">
        <v>74</v>
      </c>
      <c r="S1720" t="s">
        <v>88</v>
      </c>
      <c r="V1720" s="2">
        <v>600</v>
      </c>
      <c r="W1720" t="s">
        <v>28</v>
      </c>
      <c r="X1720">
        <v>17</v>
      </c>
      <c r="Y1720" t="s">
        <v>59</v>
      </c>
      <c r="Z1720">
        <v>1</v>
      </c>
      <c r="AA1720">
        <v>3</v>
      </c>
      <c r="AB1720" s="2">
        <v>700</v>
      </c>
      <c r="AC1720" s="2">
        <v>0.8571428571428571</v>
      </c>
    </row>
    <row r="1721" spans="1:29" x14ac:dyDescent="0.25">
      <c r="A1721">
        <v>1720</v>
      </c>
      <c r="B1721" t="s">
        <v>684</v>
      </c>
      <c r="C1721" t="s">
        <v>350</v>
      </c>
      <c r="D1721" t="s">
        <v>2407</v>
      </c>
      <c r="E1721" t="s">
        <v>5616</v>
      </c>
      <c r="F1721" s="4">
        <v>69570048</v>
      </c>
      <c r="G1721" t="s">
        <v>8</v>
      </c>
      <c r="H1721" t="s">
        <v>4526</v>
      </c>
      <c r="I1721" t="s">
        <v>142</v>
      </c>
      <c r="J1721" t="s">
        <v>64</v>
      </c>
      <c r="K1721" s="4">
        <v>1442242</v>
      </c>
      <c r="L1721" s="1">
        <v>31151</v>
      </c>
      <c r="M1721" s="1">
        <v>39891</v>
      </c>
      <c r="N1721" t="s">
        <v>79</v>
      </c>
      <c r="O1721" t="s">
        <v>73</v>
      </c>
      <c r="P1721">
        <v>3</v>
      </c>
      <c r="Q1721">
        <v>5</v>
      </c>
      <c r="R1721" t="s">
        <v>74</v>
      </c>
      <c r="S1721" t="s">
        <v>57</v>
      </c>
      <c r="V1721" s="2">
        <v>400</v>
      </c>
      <c r="W1721" t="s">
        <v>28</v>
      </c>
      <c r="X1721">
        <v>0</v>
      </c>
      <c r="Y1721" t="s">
        <v>59</v>
      </c>
      <c r="Z1721">
        <v>1</v>
      </c>
      <c r="AA1721">
        <v>2</v>
      </c>
      <c r="AB1721" s="2">
        <v>500</v>
      </c>
      <c r="AC1721" s="2">
        <v>0.8</v>
      </c>
    </row>
    <row r="1722" spans="1:29" x14ac:dyDescent="0.25">
      <c r="A1722">
        <v>1721</v>
      </c>
      <c r="B1722" t="s">
        <v>1087</v>
      </c>
      <c r="C1722" t="s">
        <v>684</v>
      </c>
      <c r="D1722" t="s">
        <v>2408</v>
      </c>
      <c r="E1722" t="s">
        <v>5617</v>
      </c>
      <c r="F1722" s="4">
        <v>72515751</v>
      </c>
      <c r="G1722" t="s">
        <v>8</v>
      </c>
      <c r="H1722" t="s">
        <v>4526</v>
      </c>
      <c r="I1722" t="s">
        <v>53</v>
      </c>
      <c r="J1722" t="s">
        <v>64</v>
      </c>
      <c r="K1722" s="4">
        <v>3500874</v>
      </c>
      <c r="L1722" s="1">
        <v>26478</v>
      </c>
      <c r="M1722" s="1">
        <v>39817</v>
      </c>
      <c r="N1722" t="s">
        <v>2</v>
      </c>
      <c r="O1722" t="s">
        <v>55</v>
      </c>
      <c r="P1722">
        <v>2</v>
      </c>
      <c r="Q1722">
        <v>2</v>
      </c>
      <c r="R1722" t="s">
        <v>56</v>
      </c>
      <c r="S1722" t="s">
        <v>98</v>
      </c>
      <c r="V1722" s="2">
        <v>1300</v>
      </c>
      <c r="W1722" t="s">
        <v>28</v>
      </c>
      <c r="X1722">
        <v>9</v>
      </c>
      <c r="Y1722" t="s">
        <v>59</v>
      </c>
      <c r="Z1722">
        <v>1</v>
      </c>
      <c r="AA1722">
        <v>4</v>
      </c>
      <c r="AB1722" s="2">
        <v>1200</v>
      </c>
      <c r="AC1722" s="2">
        <v>1.0833333333333333</v>
      </c>
    </row>
    <row r="1723" spans="1:29" x14ac:dyDescent="0.25">
      <c r="A1723">
        <v>1722</v>
      </c>
      <c r="B1723" t="s">
        <v>2409</v>
      </c>
      <c r="C1723" t="s">
        <v>632</v>
      </c>
      <c r="D1723" t="s">
        <v>156</v>
      </c>
      <c r="E1723" t="s">
        <v>5618</v>
      </c>
      <c r="F1723" s="4">
        <v>73980818</v>
      </c>
      <c r="G1723" t="s">
        <v>7</v>
      </c>
      <c r="H1723" t="s">
        <v>4525</v>
      </c>
      <c r="I1723" t="s">
        <v>72</v>
      </c>
      <c r="J1723" t="s">
        <v>54</v>
      </c>
      <c r="K1723" s="4">
        <v>2926565</v>
      </c>
      <c r="L1723" s="1">
        <v>23788</v>
      </c>
      <c r="M1723" s="1">
        <v>36155</v>
      </c>
      <c r="N1723" t="s">
        <v>65</v>
      </c>
      <c r="O1723" t="s">
        <v>55</v>
      </c>
      <c r="P1723">
        <v>0</v>
      </c>
      <c r="Q1723">
        <v>6</v>
      </c>
      <c r="R1723" t="s">
        <v>74</v>
      </c>
      <c r="S1723" t="s">
        <v>75</v>
      </c>
      <c r="T1723" t="s">
        <v>58</v>
      </c>
      <c r="U1723">
        <v>4</v>
      </c>
      <c r="V1723" s="2">
        <v>1187</v>
      </c>
      <c r="W1723" t="s">
        <v>28</v>
      </c>
      <c r="X1723">
        <v>1</v>
      </c>
      <c r="Y1723" t="s">
        <v>68</v>
      </c>
      <c r="Z1723">
        <v>0</v>
      </c>
      <c r="AA1723">
        <v>0</v>
      </c>
      <c r="AB1723" s="2">
        <v>1200</v>
      </c>
      <c r="AC1723" s="2">
        <v>0.98916666666666664</v>
      </c>
    </row>
    <row r="1724" spans="1:29" x14ac:dyDescent="0.25">
      <c r="A1724">
        <v>1723</v>
      </c>
      <c r="B1724" t="s">
        <v>2410</v>
      </c>
      <c r="C1724" t="s">
        <v>343</v>
      </c>
      <c r="D1724" t="s">
        <v>1125</v>
      </c>
      <c r="E1724" t="s">
        <v>5619</v>
      </c>
      <c r="F1724" s="4">
        <v>67175283</v>
      </c>
      <c r="G1724" t="s">
        <v>7</v>
      </c>
      <c r="H1724" t="s">
        <v>4525</v>
      </c>
      <c r="I1724" t="s">
        <v>53</v>
      </c>
      <c r="J1724" t="s">
        <v>54</v>
      </c>
      <c r="K1724" s="4">
        <v>3469831</v>
      </c>
      <c r="L1724" s="1">
        <v>24552</v>
      </c>
      <c r="M1724" s="1">
        <v>34533</v>
      </c>
      <c r="N1724" t="s">
        <v>1</v>
      </c>
      <c r="O1724" t="s">
        <v>11</v>
      </c>
      <c r="P1724">
        <v>2</v>
      </c>
      <c r="Q1724">
        <v>5</v>
      </c>
      <c r="R1724" t="s">
        <v>74</v>
      </c>
      <c r="S1724" t="s">
        <v>75</v>
      </c>
      <c r="T1724" t="s">
        <v>58</v>
      </c>
      <c r="U1724">
        <v>9</v>
      </c>
      <c r="V1724" s="2">
        <v>1031</v>
      </c>
      <c r="W1724" t="s">
        <v>28</v>
      </c>
      <c r="X1724">
        <v>8</v>
      </c>
      <c r="Y1724" t="s">
        <v>59</v>
      </c>
      <c r="Z1724">
        <v>1</v>
      </c>
      <c r="AA1724">
        <v>0</v>
      </c>
      <c r="AB1724" s="2">
        <v>700</v>
      </c>
      <c r="AC1724" s="2">
        <v>1.4728571428571429</v>
      </c>
    </row>
    <row r="1725" spans="1:29" x14ac:dyDescent="0.25">
      <c r="A1725">
        <v>1724</v>
      </c>
      <c r="B1725" t="s">
        <v>170</v>
      </c>
      <c r="C1725" t="s">
        <v>397</v>
      </c>
      <c r="D1725" t="s">
        <v>779</v>
      </c>
      <c r="E1725" t="s">
        <v>4094</v>
      </c>
      <c r="F1725" s="4">
        <v>68445122</v>
      </c>
      <c r="G1725" t="s">
        <v>6</v>
      </c>
      <c r="H1725" t="s">
        <v>4519</v>
      </c>
      <c r="I1725" t="s">
        <v>13</v>
      </c>
      <c r="J1725" t="s">
        <v>54</v>
      </c>
      <c r="K1725" s="4">
        <v>2079732</v>
      </c>
      <c r="L1725" s="1">
        <v>31890</v>
      </c>
      <c r="M1725" s="1">
        <v>39958</v>
      </c>
      <c r="N1725" t="s">
        <v>65</v>
      </c>
      <c r="O1725" t="s">
        <v>11</v>
      </c>
      <c r="P1725">
        <v>0</v>
      </c>
      <c r="Q1725">
        <v>3</v>
      </c>
      <c r="R1725" t="s">
        <v>56</v>
      </c>
      <c r="S1725" t="s">
        <v>75</v>
      </c>
      <c r="T1725" t="s">
        <v>58</v>
      </c>
      <c r="U1725">
        <v>0</v>
      </c>
      <c r="V1725" s="2">
        <v>544</v>
      </c>
      <c r="W1725" t="s">
        <v>28</v>
      </c>
      <c r="X1725">
        <v>0</v>
      </c>
      <c r="Y1725" t="s">
        <v>68</v>
      </c>
      <c r="Z1725">
        <v>0</v>
      </c>
      <c r="AA1725">
        <v>0</v>
      </c>
      <c r="AB1725" s="2">
        <v>700</v>
      </c>
      <c r="AC1725" s="2">
        <v>0.77714285714285714</v>
      </c>
    </row>
    <row r="1726" spans="1:29" x14ac:dyDescent="0.25">
      <c r="A1726">
        <v>1725</v>
      </c>
      <c r="B1726" t="s">
        <v>209</v>
      </c>
      <c r="C1726" t="s">
        <v>2411</v>
      </c>
      <c r="D1726" t="s">
        <v>939</v>
      </c>
      <c r="E1726" t="s">
        <v>4095</v>
      </c>
      <c r="F1726" s="4">
        <v>73794522</v>
      </c>
      <c r="G1726" t="s">
        <v>7</v>
      </c>
      <c r="H1726" t="s">
        <v>4521</v>
      </c>
      <c r="I1726" t="s">
        <v>142</v>
      </c>
      <c r="J1726" t="s">
        <v>54</v>
      </c>
      <c r="K1726" s="4">
        <v>2299652</v>
      </c>
      <c r="L1726" s="1">
        <v>25785</v>
      </c>
      <c r="M1726" s="1">
        <v>36205</v>
      </c>
      <c r="N1726" t="s">
        <v>65</v>
      </c>
      <c r="O1726" t="s">
        <v>11</v>
      </c>
      <c r="P1726">
        <v>3</v>
      </c>
      <c r="Q1726">
        <v>2</v>
      </c>
      <c r="R1726" t="s">
        <v>66</v>
      </c>
      <c r="S1726" t="s">
        <v>67</v>
      </c>
      <c r="T1726" t="s">
        <v>58</v>
      </c>
      <c r="U1726">
        <v>0</v>
      </c>
      <c r="V1726" s="2">
        <v>904</v>
      </c>
      <c r="W1726" t="s">
        <v>28</v>
      </c>
      <c r="X1726">
        <v>0</v>
      </c>
      <c r="Y1726" t="s">
        <v>68</v>
      </c>
      <c r="Z1726">
        <v>0</v>
      </c>
      <c r="AA1726">
        <v>0</v>
      </c>
      <c r="AB1726" s="2">
        <v>700</v>
      </c>
      <c r="AC1726" s="2">
        <v>1.2914285714285714</v>
      </c>
    </row>
    <row r="1727" spans="1:29" x14ac:dyDescent="0.25">
      <c r="A1727">
        <v>1726</v>
      </c>
      <c r="B1727" t="s">
        <v>121</v>
      </c>
      <c r="C1727" t="s">
        <v>796</v>
      </c>
      <c r="D1727" t="s">
        <v>2412</v>
      </c>
      <c r="E1727" t="s">
        <v>5620</v>
      </c>
      <c r="F1727" s="4">
        <v>67768791</v>
      </c>
      <c r="G1727" t="s">
        <v>5</v>
      </c>
      <c r="H1727" t="s">
        <v>4523</v>
      </c>
      <c r="I1727" t="s">
        <v>63</v>
      </c>
      <c r="J1727" t="s">
        <v>54</v>
      </c>
      <c r="K1727" s="4">
        <v>1276776</v>
      </c>
      <c r="L1727" s="1">
        <v>27382</v>
      </c>
      <c r="M1727" s="1">
        <v>34445</v>
      </c>
      <c r="N1727" t="s">
        <v>145</v>
      </c>
      <c r="O1727" t="s">
        <v>11</v>
      </c>
      <c r="P1727">
        <v>4</v>
      </c>
      <c r="Q1727">
        <v>0</v>
      </c>
      <c r="R1727" t="s">
        <v>56</v>
      </c>
      <c r="S1727" t="s">
        <v>75</v>
      </c>
      <c r="T1727" t="s">
        <v>58</v>
      </c>
      <c r="U1727">
        <v>6</v>
      </c>
      <c r="V1727" s="2">
        <v>646</v>
      </c>
      <c r="W1727" t="s">
        <v>28</v>
      </c>
      <c r="X1727">
        <v>8</v>
      </c>
      <c r="Y1727" t="s">
        <v>59</v>
      </c>
      <c r="Z1727">
        <v>1</v>
      </c>
      <c r="AA1727">
        <v>0</v>
      </c>
      <c r="AB1727" s="2">
        <v>700</v>
      </c>
      <c r="AC1727" s="2">
        <v>0.92285714285714282</v>
      </c>
    </row>
    <row r="1728" spans="1:29" x14ac:dyDescent="0.25">
      <c r="A1728">
        <v>1727</v>
      </c>
      <c r="B1728" t="s">
        <v>661</v>
      </c>
      <c r="C1728" t="s">
        <v>1838</v>
      </c>
      <c r="D1728" t="s">
        <v>2413</v>
      </c>
      <c r="E1728" t="s">
        <v>5621</v>
      </c>
      <c r="F1728" s="4">
        <v>68094130</v>
      </c>
      <c r="G1728" t="s">
        <v>5</v>
      </c>
      <c r="H1728" t="s">
        <v>4523</v>
      </c>
      <c r="I1728" t="s">
        <v>116</v>
      </c>
      <c r="J1728" t="s">
        <v>54</v>
      </c>
      <c r="K1728" s="4">
        <v>3051102</v>
      </c>
      <c r="L1728" s="1">
        <v>27669</v>
      </c>
      <c r="M1728" s="1">
        <v>37641</v>
      </c>
      <c r="N1728" t="s">
        <v>2</v>
      </c>
      <c r="O1728" t="s">
        <v>11</v>
      </c>
      <c r="P1728">
        <v>9</v>
      </c>
      <c r="Q1728">
        <v>2</v>
      </c>
      <c r="R1728" t="s">
        <v>56</v>
      </c>
      <c r="S1728" t="s">
        <v>88</v>
      </c>
      <c r="T1728" t="s">
        <v>58</v>
      </c>
      <c r="U1728">
        <v>0</v>
      </c>
      <c r="V1728" s="2">
        <v>1190</v>
      </c>
      <c r="W1728" t="s">
        <v>28</v>
      </c>
      <c r="X1728">
        <v>2</v>
      </c>
      <c r="Y1728" t="s">
        <v>68</v>
      </c>
      <c r="Z1728">
        <v>0</v>
      </c>
      <c r="AA1728">
        <v>0</v>
      </c>
      <c r="AB1728" s="2">
        <v>700</v>
      </c>
      <c r="AC1728" s="2">
        <v>1.7</v>
      </c>
    </row>
    <row r="1729" spans="1:29" x14ac:dyDescent="0.25">
      <c r="A1729">
        <v>1728</v>
      </c>
      <c r="B1729" t="s">
        <v>442</v>
      </c>
      <c r="C1729" t="s">
        <v>189</v>
      </c>
      <c r="D1729" t="s">
        <v>2414</v>
      </c>
      <c r="E1729" t="s">
        <v>5622</v>
      </c>
      <c r="F1729" s="4">
        <v>70892836</v>
      </c>
      <c r="G1729" t="s">
        <v>6</v>
      </c>
      <c r="H1729" t="s">
        <v>4522</v>
      </c>
      <c r="I1729" t="s">
        <v>142</v>
      </c>
      <c r="J1729" t="s">
        <v>54</v>
      </c>
      <c r="K1729" s="4">
        <v>1633582</v>
      </c>
      <c r="L1729" s="1">
        <v>23758</v>
      </c>
      <c r="M1729" s="1">
        <v>37839</v>
      </c>
      <c r="N1729" t="s">
        <v>12</v>
      </c>
      <c r="O1729" t="s">
        <v>11</v>
      </c>
      <c r="P1729">
        <v>5</v>
      </c>
      <c r="Q1729">
        <v>7</v>
      </c>
      <c r="R1729" t="s">
        <v>117</v>
      </c>
      <c r="S1729" t="s">
        <v>75</v>
      </c>
      <c r="T1729" t="s">
        <v>58</v>
      </c>
      <c r="U1729">
        <v>0</v>
      </c>
      <c r="V1729" s="2">
        <v>321</v>
      </c>
      <c r="W1729" t="s">
        <v>28</v>
      </c>
      <c r="X1729">
        <v>4</v>
      </c>
      <c r="Y1729" t="s">
        <v>68</v>
      </c>
      <c r="Z1729">
        <v>0</v>
      </c>
      <c r="AA1729">
        <v>0</v>
      </c>
      <c r="AB1729" s="2">
        <v>700</v>
      </c>
      <c r="AC1729" s="2">
        <v>0.45857142857142857</v>
      </c>
    </row>
    <row r="1730" spans="1:29" x14ac:dyDescent="0.25">
      <c r="A1730">
        <v>1729</v>
      </c>
      <c r="B1730" t="s">
        <v>716</v>
      </c>
      <c r="C1730" t="s">
        <v>291</v>
      </c>
      <c r="D1730" t="s">
        <v>2415</v>
      </c>
      <c r="E1730" t="s">
        <v>5623</v>
      </c>
      <c r="F1730" s="4">
        <v>72217870</v>
      </c>
      <c r="G1730" t="s">
        <v>7</v>
      </c>
      <c r="H1730" t="s">
        <v>4525</v>
      </c>
      <c r="I1730" t="s">
        <v>135</v>
      </c>
      <c r="J1730" t="s">
        <v>64</v>
      </c>
      <c r="K1730" s="4">
        <v>1408693</v>
      </c>
      <c r="L1730" s="1">
        <v>23628</v>
      </c>
      <c r="M1730" s="1">
        <v>37207</v>
      </c>
      <c r="N1730" t="s">
        <v>12</v>
      </c>
      <c r="O1730" t="s">
        <v>11</v>
      </c>
      <c r="P1730">
        <v>6</v>
      </c>
      <c r="Q1730">
        <v>7</v>
      </c>
      <c r="R1730" t="s">
        <v>74</v>
      </c>
      <c r="S1730" t="s">
        <v>98</v>
      </c>
      <c r="V1730" s="2">
        <v>600</v>
      </c>
      <c r="W1730" t="s">
        <v>28</v>
      </c>
      <c r="X1730">
        <v>4</v>
      </c>
      <c r="Y1730" t="s">
        <v>59</v>
      </c>
      <c r="Z1730">
        <v>1</v>
      </c>
      <c r="AA1730">
        <v>2</v>
      </c>
      <c r="AB1730" s="2">
        <v>700</v>
      </c>
      <c r="AC1730" s="2">
        <v>0.8571428571428571</v>
      </c>
    </row>
    <row r="1731" spans="1:29" x14ac:dyDescent="0.25">
      <c r="A1731">
        <v>1730</v>
      </c>
      <c r="B1731" t="s">
        <v>477</v>
      </c>
      <c r="C1731" t="s">
        <v>1428</v>
      </c>
      <c r="D1731" t="s">
        <v>104</v>
      </c>
      <c r="E1731" t="s">
        <v>4096</v>
      </c>
      <c r="F1731" s="4">
        <v>67768656</v>
      </c>
      <c r="G1731" t="s">
        <v>8</v>
      </c>
      <c r="H1731" t="s">
        <v>4526</v>
      </c>
      <c r="I1731" t="s">
        <v>105</v>
      </c>
      <c r="J1731" t="s">
        <v>64</v>
      </c>
      <c r="K1731" s="4">
        <v>2142939</v>
      </c>
      <c r="L1731" s="1">
        <v>27031</v>
      </c>
      <c r="M1731" s="1">
        <v>39300</v>
      </c>
      <c r="N1731" t="s">
        <v>1</v>
      </c>
      <c r="O1731" t="s">
        <v>11</v>
      </c>
      <c r="P1731">
        <v>6</v>
      </c>
      <c r="Q1731">
        <v>6</v>
      </c>
      <c r="R1731" t="s">
        <v>56</v>
      </c>
      <c r="S1731" t="s">
        <v>98</v>
      </c>
      <c r="V1731" s="2">
        <v>800</v>
      </c>
      <c r="W1731" t="s">
        <v>28</v>
      </c>
      <c r="X1731">
        <v>8</v>
      </c>
      <c r="Y1731" t="s">
        <v>59</v>
      </c>
      <c r="Z1731">
        <v>1</v>
      </c>
      <c r="AA1731">
        <v>3</v>
      </c>
      <c r="AB1731" s="2">
        <v>700</v>
      </c>
      <c r="AC1731" s="2">
        <v>1.1428571428571428</v>
      </c>
    </row>
    <row r="1732" spans="1:29" x14ac:dyDescent="0.25">
      <c r="A1732">
        <v>1731</v>
      </c>
      <c r="B1732" t="s">
        <v>739</v>
      </c>
      <c r="C1732" t="s">
        <v>1149</v>
      </c>
      <c r="D1732" t="s">
        <v>2416</v>
      </c>
      <c r="E1732" t="s">
        <v>4097</v>
      </c>
      <c r="F1732" s="4">
        <v>76511520</v>
      </c>
      <c r="G1732" t="s">
        <v>8</v>
      </c>
      <c r="H1732" t="s">
        <v>4524</v>
      </c>
      <c r="I1732" t="s">
        <v>53</v>
      </c>
      <c r="J1732" t="s">
        <v>54</v>
      </c>
      <c r="K1732" s="4">
        <v>1473325</v>
      </c>
      <c r="L1732" s="1">
        <v>24625</v>
      </c>
      <c r="M1732" s="1">
        <v>31788</v>
      </c>
      <c r="N1732" t="s">
        <v>1</v>
      </c>
      <c r="O1732" t="s">
        <v>73</v>
      </c>
      <c r="P1732">
        <v>0</v>
      </c>
      <c r="Q1732">
        <v>4</v>
      </c>
      <c r="R1732" t="s">
        <v>117</v>
      </c>
      <c r="S1732" t="s">
        <v>57</v>
      </c>
      <c r="T1732" t="s">
        <v>58</v>
      </c>
      <c r="U1732">
        <v>5</v>
      </c>
      <c r="V1732" s="2">
        <v>1024</v>
      </c>
      <c r="W1732" t="s">
        <v>28</v>
      </c>
      <c r="X1732">
        <v>6</v>
      </c>
      <c r="Y1732" t="s">
        <v>59</v>
      </c>
      <c r="Z1732">
        <v>1</v>
      </c>
      <c r="AA1732">
        <v>3</v>
      </c>
      <c r="AB1732" s="2">
        <v>500</v>
      </c>
      <c r="AC1732" s="2">
        <v>2.048</v>
      </c>
    </row>
    <row r="1733" spans="1:29" x14ac:dyDescent="0.25">
      <c r="A1733">
        <v>1732</v>
      </c>
      <c r="B1733" t="s">
        <v>143</v>
      </c>
      <c r="C1733" t="s">
        <v>1250</v>
      </c>
      <c r="D1733" t="s">
        <v>1898</v>
      </c>
      <c r="E1733" t="s">
        <v>4098</v>
      </c>
      <c r="F1733" s="4">
        <v>68418876</v>
      </c>
      <c r="G1733" t="s">
        <v>8</v>
      </c>
      <c r="H1733" t="s">
        <v>4524</v>
      </c>
      <c r="I1733" t="s">
        <v>96</v>
      </c>
      <c r="J1733" t="s">
        <v>54</v>
      </c>
      <c r="K1733" s="4">
        <v>2109266</v>
      </c>
      <c r="L1733" s="1">
        <v>21383</v>
      </c>
      <c r="M1733" s="1">
        <v>33328</v>
      </c>
      <c r="N1733" t="s">
        <v>145</v>
      </c>
      <c r="O1733" t="s">
        <v>109</v>
      </c>
      <c r="P1733">
        <v>9</v>
      </c>
      <c r="Q1733">
        <v>4</v>
      </c>
      <c r="R1733" t="s">
        <v>56</v>
      </c>
      <c r="S1733" t="s">
        <v>98</v>
      </c>
      <c r="T1733" t="s">
        <v>58</v>
      </c>
      <c r="U1733">
        <v>5</v>
      </c>
      <c r="V1733" s="2">
        <v>1178</v>
      </c>
      <c r="W1733" t="s">
        <v>28</v>
      </c>
      <c r="X1733">
        <v>2</v>
      </c>
      <c r="Y1733" t="s">
        <v>59</v>
      </c>
      <c r="Z1733">
        <v>1</v>
      </c>
      <c r="AA1733">
        <v>1</v>
      </c>
      <c r="AB1733" s="2">
        <v>900</v>
      </c>
      <c r="AC1733" s="2">
        <v>1.308888888888889</v>
      </c>
    </row>
    <row r="1734" spans="1:29" x14ac:dyDescent="0.25">
      <c r="A1734">
        <v>1733</v>
      </c>
      <c r="B1734" t="s">
        <v>2380</v>
      </c>
      <c r="C1734" t="s">
        <v>1030</v>
      </c>
      <c r="D1734" t="s">
        <v>363</v>
      </c>
      <c r="E1734" t="s">
        <v>5624</v>
      </c>
      <c r="F1734" s="4">
        <v>66239018</v>
      </c>
      <c r="G1734" t="s">
        <v>7</v>
      </c>
      <c r="H1734" t="s">
        <v>4525</v>
      </c>
      <c r="I1734" t="s">
        <v>105</v>
      </c>
      <c r="J1734" t="s">
        <v>64</v>
      </c>
      <c r="K1734" s="4">
        <v>3583025</v>
      </c>
      <c r="L1734" s="1">
        <v>22717</v>
      </c>
      <c r="M1734" s="1">
        <v>38975</v>
      </c>
      <c r="N1734" t="s">
        <v>12</v>
      </c>
      <c r="O1734" t="s">
        <v>109</v>
      </c>
      <c r="P1734">
        <v>2</v>
      </c>
      <c r="Q1734">
        <v>8</v>
      </c>
      <c r="R1734" t="s">
        <v>117</v>
      </c>
      <c r="S1734" t="s">
        <v>98</v>
      </c>
      <c r="V1734" s="2">
        <v>1000</v>
      </c>
      <c r="W1734" t="s">
        <v>28</v>
      </c>
      <c r="X1734">
        <v>0</v>
      </c>
      <c r="Y1734" t="s">
        <v>59</v>
      </c>
      <c r="Z1734">
        <v>1</v>
      </c>
      <c r="AA1734">
        <v>3</v>
      </c>
      <c r="AB1734" s="2">
        <v>900</v>
      </c>
      <c r="AC1734" s="2">
        <v>1.1111111111111112</v>
      </c>
    </row>
    <row r="1735" spans="1:29" x14ac:dyDescent="0.25">
      <c r="A1735">
        <v>1734</v>
      </c>
      <c r="B1735" t="s">
        <v>586</v>
      </c>
      <c r="C1735" t="s">
        <v>2417</v>
      </c>
      <c r="D1735" t="s">
        <v>2418</v>
      </c>
      <c r="E1735" t="s">
        <v>5625</v>
      </c>
      <c r="F1735" s="4">
        <v>68267966</v>
      </c>
      <c r="G1735" t="s">
        <v>5</v>
      </c>
      <c r="H1735" t="s">
        <v>4523</v>
      </c>
      <c r="I1735" t="s">
        <v>87</v>
      </c>
      <c r="J1735" t="s">
        <v>64</v>
      </c>
      <c r="K1735" s="4">
        <v>2797607</v>
      </c>
      <c r="L1735" s="1">
        <v>25563</v>
      </c>
      <c r="M1735" s="1">
        <v>39360</v>
      </c>
      <c r="N1735" t="s">
        <v>2</v>
      </c>
      <c r="O1735" t="s">
        <v>109</v>
      </c>
      <c r="P1735">
        <v>0</v>
      </c>
      <c r="Q1735">
        <v>5</v>
      </c>
      <c r="R1735" t="s">
        <v>117</v>
      </c>
      <c r="S1735" t="s">
        <v>75</v>
      </c>
      <c r="V1735" s="2">
        <v>1000</v>
      </c>
      <c r="W1735" t="s">
        <v>83</v>
      </c>
      <c r="X1735">
        <v>4</v>
      </c>
      <c r="Y1735" t="s">
        <v>59</v>
      </c>
      <c r="Z1735">
        <v>1</v>
      </c>
      <c r="AA1735">
        <v>2</v>
      </c>
      <c r="AB1735" s="2">
        <v>900</v>
      </c>
      <c r="AC1735" s="2">
        <v>1.1111111111111112</v>
      </c>
    </row>
    <row r="1736" spans="1:29" x14ac:dyDescent="0.25">
      <c r="A1736">
        <v>1735</v>
      </c>
      <c r="B1736" t="s">
        <v>341</v>
      </c>
      <c r="C1736" t="s">
        <v>2419</v>
      </c>
      <c r="D1736" t="s">
        <v>2420</v>
      </c>
      <c r="E1736" t="s">
        <v>5626</v>
      </c>
      <c r="F1736" s="4">
        <v>75825848</v>
      </c>
      <c r="G1736" t="s">
        <v>6</v>
      </c>
      <c r="H1736" t="s">
        <v>4522</v>
      </c>
      <c r="I1736" t="s">
        <v>96</v>
      </c>
      <c r="J1736" t="s">
        <v>54</v>
      </c>
      <c r="K1736" s="4">
        <v>3906384</v>
      </c>
      <c r="L1736" s="1">
        <v>23951</v>
      </c>
      <c r="M1736" s="1">
        <v>33486</v>
      </c>
      <c r="N1736" t="s">
        <v>13</v>
      </c>
      <c r="O1736" t="s">
        <v>11</v>
      </c>
      <c r="P1736">
        <v>1</v>
      </c>
      <c r="Q1736">
        <v>0</v>
      </c>
      <c r="R1736" t="s">
        <v>74</v>
      </c>
      <c r="S1736" t="s">
        <v>75</v>
      </c>
      <c r="T1736" t="s">
        <v>58</v>
      </c>
      <c r="U1736">
        <v>0</v>
      </c>
      <c r="V1736" s="2">
        <v>232</v>
      </c>
      <c r="W1736" t="s">
        <v>28</v>
      </c>
      <c r="X1736">
        <v>18</v>
      </c>
      <c r="Y1736" t="s">
        <v>68</v>
      </c>
      <c r="Z1736">
        <v>0</v>
      </c>
      <c r="AA1736">
        <v>0</v>
      </c>
      <c r="AB1736" s="2">
        <v>700</v>
      </c>
      <c r="AC1736" s="2">
        <v>0.33142857142857141</v>
      </c>
    </row>
    <row r="1737" spans="1:29" x14ac:dyDescent="0.25">
      <c r="A1737">
        <v>1736</v>
      </c>
      <c r="B1737" t="s">
        <v>250</v>
      </c>
      <c r="C1737" t="s">
        <v>878</v>
      </c>
      <c r="D1737" t="s">
        <v>404</v>
      </c>
      <c r="E1737" t="s">
        <v>4099</v>
      </c>
      <c r="F1737" s="4">
        <v>76079731</v>
      </c>
      <c r="G1737" t="s">
        <v>6</v>
      </c>
      <c r="H1737" t="s">
        <v>4519</v>
      </c>
      <c r="I1737" t="s">
        <v>87</v>
      </c>
      <c r="J1737" t="s">
        <v>54</v>
      </c>
      <c r="K1737" s="4">
        <v>1183918</v>
      </c>
      <c r="L1737" s="1">
        <v>25398</v>
      </c>
      <c r="M1737" s="1">
        <v>33756</v>
      </c>
      <c r="N1737" t="s">
        <v>12</v>
      </c>
      <c r="O1737" t="s">
        <v>11</v>
      </c>
      <c r="P1737">
        <v>2</v>
      </c>
      <c r="Q1737">
        <v>0</v>
      </c>
      <c r="R1737" t="s">
        <v>74</v>
      </c>
      <c r="S1737" t="s">
        <v>67</v>
      </c>
      <c r="T1737" t="s">
        <v>58</v>
      </c>
      <c r="U1737">
        <v>6</v>
      </c>
      <c r="V1737" s="2">
        <v>248</v>
      </c>
      <c r="W1737" t="s">
        <v>28</v>
      </c>
      <c r="X1737">
        <v>5</v>
      </c>
      <c r="Y1737" t="s">
        <v>68</v>
      </c>
      <c r="Z1737">
        <v>0</v>
      </c>
      <c r="AA1737">
        <v>0</v>
      </c>
      <c r="AB1737" s="2">
        <v>700</v>
      </c>
      <c r="AC1737" s="2">
        <v>0.35428571428571426</v>
      </c>
    </row>
    <row r="1738" spans="1:29" x14ac:dyDescent="0.25">
      <c r="A1738">
        <v>1737</v>
      </c>
      <c r="B1738" t="s">
        <v>187</v>
      </c>
      <c r="C1738" t="s">
        <v>481</v>
      </c>
      <c r="D1738" t="s">
        <v>2421</v>
      </c>
      <c r="E1738" t="s">
        <v>5627</v>
      </c>
      <c r="F1738" s="4">
        <v>76931995</v>
      </c>
      <c r="G1738" t="s">
        <v>7</v>
      </c>
      <c r="H1738" t="s">
        <v>4525</v>
      </c>
      <c r="I1738" t="s">
        <v>96</v>
      </c>
      <c r="J1738" t="s">
        <v>54</v>
      </c>
      <c r="K1738" s="4">
        <v>1395566</v>
      </c>
      <c r="L1738" s="1">
        <v>25772</v>
      </c>
      <c r="M1738" s="1">
        <v>35783</v>
      </c>
      <c r="N1738" t="s">
        <v>12</v>
      </c>
      <c r="O1738" t="s">
        <v>11</v>
      </c>
      <c r="P1738">
        <v>7</v>
      </c>
      <c r="Q1738">
        <v>6</v>
      </c>
      <c r="R1738" t="s">
        <v>74</v>
      </c>
      <c r="S1738" t="s">
        <v>98</v>
      </c>
      <c r="T1738" t="s">
        <v>58</v>
      </c>
      <c r="U1738">
        <v>2</v>
      </c>
      <c r="V1738" s="2">
        <v>338</v>
      </c>
      <c r="W1738" t="s">
        <v>28</v>
      </c>
      <c r="X1738">
        <v>19</v>
      </c>
      <c r="Y1738" t="s">
        <v>59</v>
      </c>
      <c r="Z1738">
        <v>1</v>
      </c>
      <c r="AA1738">
        <v>3</v>
      </c>
      <c r="AB1738" s="2">
        <v>700</v>
      </c>
      <c r="AC1738" s="2">
        <v>0.48285714285714287</v>
      </c>
    </row>
    <row r="1739" spans="1:29" x14ac:dyDescent="0.25">
      <c r="A1739">
        <v>1738</v>
      </c>
      <c r="B1739" t="s">
        <v>257</v>
      </c>
      <c r="C1739" t="s">
        <v>467</v>
      </c>
      <c r="D1739" t="s">
        <v>2422</v>
      </c>
      <c r="E1739" t="s">
        <v>5628</v>
      </c>
      <c r="F1739" s="4">
        <v>66279868</v>
      </c>
      <c r="G1739" t="s">
        <v>8</v>
      </c>
      <c r="H1739" t="s">
        <v>4526</v>
      </c>
      <c r="I1739" t="s">
        <v>53</v>
      </c>
      <c r="J1739" t="s">
        <v>54</v>
      </c>
      <c r="K1739" s="4">
        <v>2692994</v>
      </c>
      <c r="L1739" s="1">
        <v>24738</v>
      </c>
      <c r="M1739" s="1">
        <v>33849</v>
      </c>
      <c r="N1739" t="s">
        <v>12</v>
      </c>
      <c r="O1739" t="s">
        <v>73</v>
      </c>
      <c r="P1739">
        <v>9</v>
      </c>
      <c r="Q1739">
        <v>8</v>
      </c>
      <c r="R1739" t="s">
        <v>117</v>
      </c>
      <c r="S1739" t="s">
        <v>88</v>
      </c>
      <c r="T1739" t="s">
        <v>58</v>
      </c>
      <c r="U1739">
        <v>6</v>
      </c>
      <c r="V1739" s="2">
        <v>431</v>
      </c>
      <c r="W1739" t="s">
        <v>28</v>
      </c>
      <c r="X1739">
        <v>0</v>
      </c>
      <c r="Y1739" t="s">
        <v>59</v>
      </c>
      <c r="Z1739">
        <v>1</v>
      </c>
      <c r="AA1739">
        <v>0</v>
      </c>
      <c r="AB1739" s="2">
        <v>500</v>
      </c>
      <c r="AC1739" s="2">
        <v>0.86199999999999999</v>
      </c>
    </row>
    <row r="1740" spans="1:29" x14ac:dyDescent="0.25">
      <c r="A1740">
        <v>1739</v>
      </c>
      <c r="B1740" t="s">
        <v>684</v>
      </c>
      <c r="C1740" t="s">
        <v>248</v>
      </c>
      <c r="D1740" t="s">
        <v>271</v>
      </c>
      <c r="E1740" t="s">
        <v>4100</v>
      </c>
      <c r="F1740" s="4">
        <v>68124249</v>
      </c>
      <c r="G1740" t="s">
        <v>8</v>
      </c>
      <c r="H1740" t="s">
        <v>4524</v>
      </c>
      <c r="I1740" t="s">
        <v>105</v>
      </c>
      <c r="J1740" t="s">
        <v>54</v>
      </c>
      <c r="K1740" s="4">
        <v>1867387</v>
      </c>
      <c r="L1740" s="1">
        <v>23444</v>
      </c>
      <c r="M1740" s="1">
        <v>35019</v>
      </c>
      <c r="N1740" t="s">
        <v>65</v>
      </c>
      <c r="O1740" t="s">
        <v>73</v>
      </c>
      <c r="P1740">
        <v>0</v>
      </c>
      <c r="Q1740">
        <v>2</v>
      </c>
      <c r="R1740" t="s">
        <v>74</v>
      </c>
      <c r="S1740" t="s">
        <v>75</v>
      </c>
      <c r="T1740" t="s">
        <v>58</v>
      </c>
      <c r="U1740">
        <v>4</v>
      </c>
      <c r="V1740" s="2">
        <v>302</v>
      </c>
      <c r="W1740" t="s">
        <v>28</v>
      </c>
      <c r="X1740">
        <v>0</v>
      </c>
      <c r="Y1740" t="s">
        <v>68</v>
      </c>
      <c r="Z1740">
        <v>0</v>
      </c>
      <c r="AA1740">
        <v>0</v>
      </c>
      <c r="AB1740" s="2">
        <v>500</v>
      </c>
      <c r="AC1740" s="2">
        <v>0.60399999999999998</v>
      </c>
    </row>
    <row r="1741" spans="1:29" x14ac:dyDescent="0.25">
      <c r="A1741">
        <v>1740</v>
      </c>
      <c r="B1741" t="s">
        <v>1329</v>
      </c>
      <c r="C1741" t="s">
        <v>171</v>
      </c>
      <c r="D1741" t="s">
        <v>2423</v>
      </c>
      <c r="E1741" t="s">
        <v>5629</v>
      </c>
      <c r="F1741" s="4">
        <v>67365718</v>
      </c>
      <c r="G1741" t="s">
        <v>6</v>
      </c>
      <c r="H1741" t="s">
        <v>4519</v>
      </c>
      <c r="I1741" t="s">
        <v>142</v>
      </c>
      <c r="J1741" t="s">
        <v>54</v>
      </c>
      <c r="K1741" s="4">
        <v>3535259</v>
      </c>
      <c r="L1741" s="1">
        <v>28779</v>
      </c>
      <c r="M1741" s="1">
        <v>38958</v>
      </c>
      <c r="N1741" t="s">
        <v>65</v>
      </c>
      <c r="O1741" t="s">
        <v>11</v>
      </c>
      <c r="P1741">
        <v>5</v>
      </c>
      <c r="Q1741">
        <v>0</v>
      </c>
      <c r="R1741" t="s">
        <v>117</v>
      </c>
      <c r="S1741" t="s">
        <v>88</v>
      </c>
      <c r="T1741" t="s">
        <v>58</v>
      </c>
      <c r="U1741">
        <v>1</v>
      </c>
      <c r="V1741" s="2">
        <v>272</v>
      </c>
      <c r="W1741" t="s">
        <v>83</v>
      </c>
      <c r="X1741">
        <v>0</v>
      </c>
      <c r="Y1741" t="s">
        <v>59</v>
      </c>
      <c r="Z1741">
        <v>1</v>
      </c>
      <c r="AA1741">
        <v>0</v>
      </c>
      <c r="AB1741" s="2">
        <v>700</v>
      </c>
      <c r="AC1741" s="2">
        <v>0.38857142857142857</v>
      </c>
    </row>
    <row r="1742" spans="1:29" x14ac:dyDescent="0.25">
      <c r="A1742">
        <v>1741</v>
      </c>
      <c r="B1742" t="s">
        <v>132</v>
      </c>
      <c r="C1742" t="s">
        <v>90</v>
      </c>
      <c r="D1742" t="s">
        <v>2424</v>
      </c>
      <c r="E1742" t="s">
        <v>4101</v>
      </c>
      <c r="F1742" s="4">
        <v>74117953</v>
      </c>
      <c r="G1742" t="s">
        <v>8</v>
      </c>
      <c r="H1742" t="s">
        <v>4526</v>
      </c>
      <c r="I1742" t="s">
        <v>105</v>
      </c>
      <c r="J1742" t="s">
        <v>54</v>
      </c>
      <c r="K1742" s="4">
        <v>2679545</v>
      </c>
      <c r="L1742" s="1">
        <v>27554</v>
      </c>
      <c r="M1742" s="1">
        <v>35214</v>
      </c>
      <c r="N1742" t="s">
        <v>13</v>
      </c>
      <c r="O1742" t="s">
        <v>11</v>
      </c>
      <c r="P1742">
        <v>6</v>
      </c>
      <c r="Q1742">
        <v>5</v>
      </c>
      <c r="R1742" t="s">
        <v>117</v>
      </c>
      <c r="S1742" t="s">
        <v>88</v>
      </c>
      <c r="T1742" t="s">
        <v>58</v>
      </c>
      <c r="U1742">
        <v>6</v>
      </c>
      <c r="V1742" s="2">
        <v>849</v>
      </c>
      <c r="W1742" t="s">
        <v>28</v>
      </c>
      <c r="X1742">
        <v>0</v>
      </c>
      <c r="Y1742" t="s">
        <v>68</v>
      </c>
      <c r="Z1742">
        <v>0</v>
      </c>
      <c r="AA1742">
        <v>0</v>
      </c>
      <c r="AB1742" s="2">
        <v>700</v>
      </c>
      <c r="AC1742" s="2">
        <v>1.2128571428571429</v>
      </c>
    </row>
    <row r="1743" spans="1:29" x14ac:dyDescent="0.25">
      <c r="A1743">
        <v>1742</v>
      </c>
      <c r="B1743" t="s">
        <v>762</v>
      </c>
      <c r="C1743" t="s">
        <v>1033</v>
      </c>
      <c r="D1743" t="s">
        <v>981</v>
      </c>
      <c r="E1743" t="s">
        <v>4102</v>
      </c>
      <c r="F1743" s="4">
        <v>73668952</v>
      </c>
      <c r="G1743" t="s">
        <v>6</v>
      </c>
      <c r="H1743" t="s">
        <v>4519</v>
      </c>
      <c r="I1743" t="s">
        <v>13</v>
      </c>
      <c r="J1743" t="s">
        <v>54</v>
      </c>
      <c r="K1743" s="4">
        <v>1402720</v>
      </c>
      <c r="L1743" s="1">
        <v>23565</v>
      </c>
      <c r="M1743" s="1">
        <v>38845</v>
      </c>
      <c r="N1743" t="s">
        <v>145</v>
      </c>
      <c r="O1743" t="s">
        <v>55</v>
      </c>
      <c r="P1743">
        <v>2</v>
      </c>
      <c r="Q1743">
        <v>4</v>
      </c>
      <c r="R1743" t="s">
        <v>56</v>
      </c>
      <c r="S1743" t="s">
        <v>75</v>
      </c>
      <c r="T1743" t="s">
        <v>58</v>
      </c>
      <c r="U1743">
        <v>7</v>
      </c>
      <c r="V1743" s="2">
        <v>277</v>
      </c>
      <c r="W1743" t="s">
        <v>28</v>
      </c>
      <c r="X1743">
        <v>2</v>
      </c>
      <c r="Y1743" t="s">
        <v>59</v>
      </c>
      <c r="Z1743">
        <v>1</v>
      </c>
      <c r="AA1743">
        <v>1</v>
      </c>
      <c r="AB1743" s="2">
        <v>1200</v>
      </c>
      <c r="AC1743" s="2">
        <v>0.23083333333333333</v>
      </c>
    </row>
    <row r="1744" spans="1:29" x14ac:dyDescent="0.25">
      <c r="A1744">
        <v>1743</v>
      </c>
      <c r="B1744" t="s">
        <v>2425</v>
      </c>
      <c r="C1744" t="s">
        <v>1185</v>
      </c>
      <c r="D1744" t="s">
        <v>784</v>
      </c>
      <c r="E1744" t="s">
        <v>5630</v>
      </c>
      <c r="F1744" s="4">
        <v>74130175</v>
      </c>
      <c r="G1744" t="s">
        <v>7</v>
      </c>
      <c r="H1744" t="s">
        <v>4525</v>
      </c>
      <c r="I1744" t="s">
        <v>87</v>
      </c>
      <c r="J1744" t="s">
        <v>54</v>
      </c>
      <c r="K1744" s="4">
        <v>2652412</v>
      </c>
      <c r="L1744" s="1">
        <v>30182</v>
      </c>
      <c r="M1744" s="1">
        <v>38080</v>
      </c>
      <c r="N1744" t="s">
        <v>2</v>
      </c>
      <c r="O1744" t="s">
        <v>73</v>
      </c>
      <c r="P1744">
        <v>4</v>
      </c>
      <c r="Q1744">
        <v>4</v>
      </c>
      <c r="R1744" t="s">
        <v>117</v>
      </c>
      <c r="S1744" t="s">
        <v>75</v>
      </c>
      <c r="T1744" t="s">
        <v>58</v>
      </c>
      <c r="U1744">
        <v>3</v>
      </c>
      <c r="V1744" s="2">
        <v>313</v>
      </c>
      <c r="W1744" t="s">
        <v>28</v>
      </c>
      <c r="X1744">
        <v>13</v>
      </c>
      <c r="Y1744" t="s">
        <v>59</v>
      </c>
      <c r="Z1744">
        <v>1</v>
      </c>
      <c r="AA1744">
        <v>2</v>
      </c>
      <c r="AB1744" s="2">
        <v>500</v>
      </c>
      <c r="AC1744" s="2">
        <v>0.626</v>
      </c>
    </row>
    <row r="1745" spans="1:29" x14ac:dyDescent="0.25">
      <c r="A1745">
        <v>1744</v>
      </c>
      <c r="B1745" t="s">
        <v>110</v>
      </c>
      <c r="C1745" t="s">
        <v>2426</v>
      </c>
      <c r="D1745" t="s">
        <v>494</v>
      </c>
      <c r="E1745" t="s">
        <v>5631</v>
      </c>
      <c r="F1745" s="4">
        <v>76225534</v>
      </c>
      <c r="G1745" t="s">
        <v>8</v>
      </c>
      <c r="H1745" t="s">
        <v>4524</v>
      </c>
      <c r="I1745" t="s">
        <v>53</v>
      </c>
      <c r="J1745" t="s">
        <v>64</v>
      </c>
      <c r="K1745" s="4">
        <v>1552798</v>
      </c>
      <c r="L1745" s="1">
        <v>30131</v>
      </c>
      <c r="M1745" s="1">
        <v>38993</v>
      </c>
      <c r="N1745" t="s">
        <v>79</v>
      </c>
      <c r="O1745" t="s">
        <v>11</v>
      </c>
      <c r="P1745">
        <v>8</v>
      </c>
      <c r="Q1745">
        <v>4</v>
      </c>
      <c r="R1745" t="s">
        <v>74</v>
      </c>
      <c r="S1745" t="s">
        <v>75</v>
      </c>
      <c r="V1745" s="2">
        <v>600</v>
      </c>
      <c r="W1745" t="s">
        <v>28</v>
      </c>
      <c r="X1745">
        <v>0</v>
      </c>
      <c r="Y1745" t="s">
        <v>59</v>
      </c>
      <c r="Z1745">
        <v>1</v>
      </c>
      <c r="AA1745">
        <v>7</v>
      </c>
      <c r="AB1745" s="2">
        <v>700</v>
      </c>
      <c r="AC1745" s="2">
        <v>0.8571428571428571</v>
      </c>
    </row>
    <row r="1746" spans="1:29" x14ac:dyDescent="0.25">
      <c r="A1746">
        <v>1745</v>
      </c>
      <c r="B1746" t="s">
        <v>2427</v>
      </c>
      <c r="C1746" t="s">
        <v>362</v>
      </c>
      <c r="D1746" t="s">
        <v>2428</v>
      </c>
      <c r="E1746" t="s">
        <v>5632</v>
      </c>
      <c r="F1746" s="4">
        <v>74225305</v>
      </c>
      <c r="G1746" t="s">
        <v>8</v>
      </c>
      <c r="H1746" t="s">
        <v>4524</v>
      </c>
      <c r="I1746" t="s">
        <v>72</v>
      </c>
      <c r="J1746" t="s">
        <v>54</v>
      </c>
      <c r="K1746" s="4">
        <v>1673724</v>
      </c>
      <c r="L1746" s="1">
        <v>24068</v>
      </c>
      <c r="M1746" s="1">
        <v>32704</v>
      </c>
      <c r="N1746" t="s">
        <v>65</v>
      </c>
      <c r="O1746" t="s">
        <v>55</v>
      </c>
      <c r="P1746">
        <v>8</v>
      </c>
      <c r="Q1746">
        <v>9</v>
      </c>
      <c r="R1746" t="s">
        <v>74</v>
      </c>
      <c r="S1746" t="s">
        <v>98</v>
      </c>
      <c r="T1746" t="s">
        <v>58</v>
      </c>
      <c r="U1746">
        <v>6</v>
      </c>
      <c r="V1746" s="2">
        <v>444</v>
      </c>
      <c r="W1746" t="s">
        <v>28</v>
      </c>
      <c r="X1746">
        <v>0</v>
      </c>
      <c r="Y1746" t="s">
        <v>68</v>
      </c>
      <c r="Z1746">
        <v>0</v>
      </c>
      <c r="AA1746">
        <v>0</v>
      </c>
      <c r="AB1746" s="2">
        <v>1200</v>
      </c>
      <c r="AC1746" s="2">
        <v>0.37</v>
      </c>
    </row>
    <row r="1747" spans="1:29" x14ac:dyDescent="0.25">
      <c r="A1747">
        <v>1746</v>
      </c>
      <c r="B1747" t="s">
        <v>102</v>
      </c>
      <c r="C1747" t="s">
        <v>280</v>
      </c>
      <c r="D1747" t="s">
        <v>1011</v>
      </c>
      <c r="E1747" t="s">
        <v>4103</v>
      </c>
      <c r="F1747" s="4">
        <v>73961520</v>
      </c>
      <c r="G1747" t="s">
        <v>6</v>
      </c>
      <c r="H1747" t="s">
        <v>4519</v>
      </c>
      <c r="I1747" t="s">
        <v>87</v>
      </c>
      <c r="J1747" t="s">
        <v>54</v>
      </c>
      <c r="K1747" s="4">
        <v>1571304</v>
      </c>
      <c r="L1747" s="1">
        <v>25548</v>
      </c>
      <c r="M1747" s="1">
        <v>38160</v>
      </c>
      <c r="N1747" t="s">
        <v>79</v>
      </c>
      <c r="O1747" t="s">
        <v>73</v>
      </c>
      <c r="P1747">
        <v>0</v>
      </c>
      <c r="Q1747">
        <v>8</v>
      </c>
      <c r="R1747" t="s">
        <v>56</v>
      </c>
      <c r="S1747" t="s">
        <v>67</v>
      </c>
      <c r="T1747" t="s">
        <v>58</v>
      </c>
      <c r="U1747">
        <v>0</v>
      </c>
      <c r="V1747" s="2">
        <v>1063</v>
      </c>
      <c r="W1747" t="s">
        <v>28</v>
      </c>
      <c r="X1747">
        <v>6</v>
      </c>
      <c r="Y1747" t="s">
        <v>68</v>
      </c>
      <c r="Z1747">
        <v>0</v>
      </c>
      <c r="AA1747">
        <v>0</v>
      </c>
      <c r="AB1747" s="2">
        <v>500</v>
      </c>
      <c r="AC1747" s="2">
        <v>2.1259999999999999</v>
      </c>
    </row>
    <row r="1748" spans="1:29" x14ac:dyDescent="0.25">
      <c r="A1748">
        <v>1747</v>
      </c>
      <c r="B1748" t="s">
        <v>121</v>
      </c>
      <c r="C1748" t="s">
        <v>1550</v>
      </c>
      <c r="D1748" t="s">
        <v>494</v>
      </c>
      <c r="E1748" t="s">
        <v>5633</v>
      </c>
      <c r="F1748" s="4">
        <v>74962537</v>
      </c>
      <c r="G1748" t="s">
        <v>8</v>
      </c>
      <c r="H1748" t="s">
        <v>4524</v>
      </c>
      <c r="I1748" t="s">
        <v>96</v>
      </c>
      <c r="J1748" t="s">
        <v>54</v>
      </c>
      <c r="K1748" s="4">
        <v>2418049</v>
      </c>
      <c r="L1748" s="1">
        <v>26764</v>
      </c>
      <c r="M1748" s="1">
        <v>35899</v>
      </c>
      <c r="N1748" t="s">
        <v>65</v>
      </c>
      <c r="O1748" t="s">
        <v>73</v>
      </c>
      <c r="P1748">
        <v>8</v>
      </c>
      <c r="Q1748">
        <v>8</v>
      </c>
      <c r="R1748" t="s">
        <v>66</v>
      </c>
      <c r="S1748" t="s">
        <v>67</v>
      </c>
      <c r="T1748" t="s">
        <v>58</v>
      </c>
      <c r="U1748">
        <v>0</v>
      </c>
      <c r="V1748" s="2">
        <v>1182</v>
      </c>
      <c r="W1748" t="s">
        <v>28</v>
      </c>
      <c r="X1748">
        <v>10</v>
      </c>
      <c r="Y1748" t="s">
        <v>68</v>
      </c>
      <c r="Z1748">
        <v>0</v>
      </c>
      <c r="AA1748">
        <v>0</v>
      </c>
      <c r="AB1748" s="2">
        <v>500</v>
      </c>
      <c r="AC1748" s="2">
        <v>2.3639999999999999</v>
      </c>
    </row>
    <row r="1749" spans="1:29" x14ac:dyDescent="0.25">
      <c r="A1749">
        <v>1748</v>
      </c>
      <c r="B1749" t="s">
        <v>1196</v>
      </c>
      <c r="C1749" t="s">
        <v>189</v>
      </c>
      <c r="D1749" t="s">
        <v>2429</v>
      </c>
      <c r="E1749" t="s">
        <v>5634</v>
      </c>
      <c r="F1749" s="4">
        <v>71987877</v>
      </c>
      <c r="G1749" t="s">
        <v>8</v>
      </c>
      <c r="H1749" t="s">
        <v>4524</v>
      </c>
      <c r="I1749" t="s">
        <v>116</v>
      </c>
      <c r="J1749" t="s">
        <v>64</v>
      </c>
      <c r="K1749" s="4">
        <v>2740085</v>
      </c>
      <c r="L1749" s="1">
        <v>23723</v>
      </c>
      <c r="M1749" s="1">
        <v>39482</v>
      </c>
      <c r="N1749" t="s">
        <v>12</v>
      </c>
      <c r="O1749" t="s">
        <v>73</v>
      </c>
      <c r="P1749">
        <v>7</v>
      </c>
      <c r="Q1749">
        <v>6</v>
      </c>
      <c r="R1749" t="s">
        <v>74</v>
      </c>
      <c r="S1749" t="s">
        <v>57</v>
      </c>
      <c r="V1749" s="2">
        <v>400</v>
      </c>
      <c r="W1749" t="s">
        <v>28</v>
      </c>
      <c r="X1749">
        <v>0</v>
      </c>
      <c r="Y1749" t="s">
        <v>59</v>
      </c>
      <c r="Z1749">
        <v>1</v>
      </c>
      <c r="AA1749">
        <v>0</v>
      </c>
      <c r="AB1749" s="2">
        <v>500</v>
      </c>
      <c r="AC1749" s="2">
        <v>0.8</v>
      </c>
    </row>
    <row r="1750" spans="1:29" x14ac:dyDescent="0.25">
      <c r="A1750">
        <v>1749</v>
      </c>
      <c r="B1750" t="s">
        <v>2430</v>
      </c>
      <c r="C1750" t="s">
        <v>1192</v>
      </c>
      <c r="D1750" t="s">
        <v>2031</v>
      </c>
      <c r="E1750" t="s">
        <v>4104</v>
      </c>
      <c r="F1750" s="4">
        <v>67524126</v>
      </c>
      <c r="G1750" t="s">
        <v>8</v>
      </c>
      <c r="H1750" t="s">
        <v>4526</v>
      </c>
      <c r="I1750" t="s">
        <v>96</v>
      </c>
      <c r="J1750" t="s">
        <v>64</v>
      </c>
      <c r="K1750" s="4">
        <v>3996522</v>
      </c>
      <c r="L1750" s="1">
        <v>28291</v>
      </c>
      <c r="M1750" s="1">
        <v>39224</v>
      </c>
      <c r="N1750" t="s">
        <v>12</v>
      </c>
      <c r="O1750" t="s">
        <v>11</v>
      </c>
      <c r="P1750">
        <v>7</v>
      </c>
      <c r="Q1750">
        <v>6</v>
      </c>
      <c r="R1750" t="s">
        <v>117</v>
      </c>
      <c r="S1750" t="s">
        <v>98</v>
      </c>
      <c r="V1750" s="2">
        <v>600</v>
      </c>
      <c r="W1750" t="s">
        <v>28</v>
      </c>
      <c r="X1750">
        <v>0</v>
      </c>
      <c r="Y1750" t="s">
        <v>68</v>
      </c>
      <c r="Z1750">
        <v>0</v>
      </c>
      <c r="AA1750">
        <v>0</v>
      </c>
      <c r="AB1750" s="2">
        <v>700</v>
      </c>
      <c r="AC1750" s="2">
        <v>0.8571428571428571</v>
      </c>
    </row>
    <row r="1751" spans="1:29" x14ac:dyDescent="0.25">
      <c r="A1751">
        <v>1750</v>
      </c>
      <c r="B1751" t="s">
        <v>303</v>
      </c>
      <c r="C1751" t="s">
        <v>538</v>
      </c>
      <c r="D1751" t="s">
        <v>2431</v>
      </c>
      <c r="E1751" t="s">
        <v>5635</v>
      </c>
      <c r="F1751" s="4">
        <v>75712835</v>
      </c>
      <c r="G1751" t="s">
        <v>6</v>
      </c>
      <c r="H1751" t="s">
        <v>4519</v>
      </c>
      <c r="I1751" t="s">
        <v>135</v>
      </c>
      <c r="J1751" t="s">
        <v>54</v>
      </c>
      <c r="K1751" s="4">
        <v>2118692</v>
      </c>
      <c r="L1751" s="1">
        <v>26719</v>
      </c>
      <c r="M1751" s="1">
        <v>35817</v>
      </c>
      <c r="N1751" t="s">
        <v>1</v>
      </c>
      <c r="O1751" t="s">
        <v>11</v>
      </c>
      <c r="P1751">
        <v>1</v>
      </c>
      <c r="Q1751">
        <v>5</v>
      </c>
      <c r="R1751" t="s">
        <v>74</v>
      </c>
      <c r="S1751" t="s">
        <v>75</v>
      </c>
      <c r="T1751" t="s">
        <v>160</v>
      </c>
      <c r="U1751">
        <v>7</v>
      </c>
      <c r="V1751" s="2">
        <v>620</v>
      </c>
      <c r="W1751" t="s">
        <v>28</v>
      </c>
      <c r="X1751">
        <v>15</v>
      </c>
      <c r="Y1751" t="s">
        <v>59</v>
      </c>
      <c r="Z1751">
        <v>1</v>
      </c>
      <c r="AA1751">
        <v>2</v>
      </c>
      <c r="AB1751" s="2">
        <v>700</v>
      </c>
      <c r="AC1751" s="2">
        <v>0.88571428571428568</v>
      </c>
    </row>
    <row r="1752" spans="1:29" x14ac:dyDescent="0.25">
      <c r="A1752">
        <v>1751</v>
      </c>
      <c r="B1752" t="s">
        <v>580</v>
      </c>
      <c r="C1752" t="s">
        <v>933</v>
      </c>
      <c r="D1752" t="s">
        <v>2432</v>
      </c>
      <c r="E1752" t="s">
        <v>5636</v>
      </c>
      <c r="F1752" s="4">
        <v>76863782</v>
      </c>
      <c r="G1752" t="s">
        <v>8</v>
      </c>
      <c r="H1752" t="s">
        <v>4524</v>
      </c>
      <c r="I1752" t="s">
        <v>72</v>
      </c>
      <c r="J1752" t="s">
        <v>54</v>
      </c>
      <c r="K1752" s="4">
        <v>2377136</v>
      </c>
      <c r="L1752" s="1">
        <v>27013</v>
      </c>
      <c r="M1752" s="1">
        <v>37320</v>
      </c>
      <c r="N1752" t="s">
        <v>12</v>
      </c>
      <c r="O1752" t="s">
        <v>11</v>
      </c>
      <c r="P1752">
        <v>1</v>
      </c>
      <c r="Q1752">
        <v>5</v>
      </c>
      <c r="R1752" t="s">
        <v>74</v>
      </c>
      <c r="S1752" t="s">
        <v>88</v>
      </c>
      <c r="T1752" t="s">
        <v>58</v>
      </c>
      <c r="U1752">
        <v>4</v>
      </c>
      <c r="V1752" s="2">
        <v>214</v>
      </c>
      <c r="W1752" t="s">
        <v>28</v>
      </c>
      <c r="X1752">
        <v>0</v>
      </c>
      <c r="Y1752" t="s">
        <v>59</v>
      </c>
      <c r="Z1752">
        <v>1</v>
      </c>
      <c r="AA1752">
        <v>0</v>
      </c>
      <c r="AB1752" s="2">
        <v>700</v>
      </c>
      <c r="AC1752" s="2">
        <v>0.30571428571428572</v>
      </c>
    </row>
    <row r="1753" spans="1:29" x14ac:dyDescent="0.25">
      <c r="A1753">
        <v>1752</v>
      </c>
      <c r="B1753" t="s">
        <v>184</v>
      </c>
      <c r="C1753" t="s">
        <v>470</v>
      </c>
      <c r="D1753" t="s">
        <v>888</v>
      </c>
      <c r="E1753" t="s">
        <v>4105</v>
      </c>
      <c r="F1753" s="4">
        <v>74480648</v>
      </c>
      <c r="G1753" t="s">
        <v>5</v>
      </c>
      <c r="H1753" t="s">
        <v>4520</v>
      </c>
      <c r="I1753" t="s">
        <v>72</v>
      </c>
      <c r="J1753" t="s">
        <v>64</v>
      </c>
      <c r="K1753" s="4">
        <v>3550100</v>
      </c>
      <c r="L1753" s="1">
        <v>30196</v>
      </c>
      <c r="M1753" s="1">
        <v>39409</v>
      </c>
      <c r="N1753" t="s">
        <v>79</v>
      </c>
      <c r="O1753" t="s">
        <v>73</v>
      </c>
      <c r="P1753">
        <v>5</v>
      </c>
      <c r="Q1753">
        <v>6</v>
      </c>
      <c r="R1753" t="s">
        <v>56</v>
      </c>
      <c r="S1753" t="s">
        <v>88</v>
      </c>
      <c r="V1753" s="2">
        <v>400</v>
      </c>
      <c r="W1753" t="s">
        <v>28</v>
      </c>
      <c r="X1753">
        <v>0</v>
      </c>
      <c r="Y1753" t="s">
        <v>68</v>
      </c>
      <c r="Z1753">
        <v>0</v>
      </c>
      <c r="AA1753">
        <v>5</v>
      </c>
      <c r="AB1753" s="2">
        <v>500</v>
      </c>
      <c r="AC1753" s="2">
        <v>0.8</v>
      </c>
    </row>
    <row r="1754" spans="1:29" x14ac:dyDescent="0.25">
      <c r="A1754">
        <v>1753</v>
      </c>
      <c r="B1754" t="s">
        <v>1550</v>
      </c>
      <c r="C1754" t="s">
        <v>250</v>
      </c>
      <c r="D1754" t="s">
        <v>2433</v>
      </c>
      <c r="E1754" t="s">
        <v>5637</v>
      </c>
      <c r="F1754" s="4">
        <v>71465256</v>
      </c>
      <c r="G1754" t="s">
        <v>8</v>
      </c>
      <c r="H1754" t="s">
        <v>4526</v>
      </c>
      <c r="I1754" t="s">
        <v>105</v>
      </c>
      <c r="J1754" t="s">
        <v>54</v>
      </c>
      <c r="K1754" s="4">
        <v>1874352</v>
      </c>
      <c r="L1754" s="1">
        <v>23267</v>
      </c>
      <c r="M1754" s="1">
        <v>35472</v>
      </c>
      <c r="N1754" t="s">
        <v>65</v>
      </c>
      <c r="O1754" t="s">
        <v>11</v>
      </c>
      <c r="P1754">
        <v>4</v>
      </c>
      <c r="Q1754">
        <v>8</v>
      </c>
      <c r="R1754" t="s">
        <v>74</v>
      </c>
      <c r="S1754" t="s">
        <v>98</v>
      </c>
      <c r="T1754" t="s">
        <v>58</v>
      </c>
      <c r="U1754">
        <v>8</v>
      </c>
      <c r="V1754" s="2">
        <v>710</v>
      </c>
      <c r="W1754" t="s">
        <v>28</v>
      </c>
      <c r="X1754">
        <v>11</v>
      </c>
      <c r="Y1754" t="s">
        <v>59</v>
      </c>
      <c r="Z1754">
        <v>1</v>
      </c>
      <c r="AA1754">
        <v>0</v>
      </c>
      <c r="AB1754" s="2">
        <v>700</v>
      </c>
      <c r="AC1754" s="2">
        <v>1.0142857142857142</v>
      </c>
    </row>
    <row r="1755" spans="1:29" x14ac:dyDescent="0.25">
      <c r="A1755">
        <v>1754</v>
      </c>
      <c r="B1755" t="s">
        <v>2434</v>
      </c>
      <c r="C1755" t="s">
        <v>1548</v>
      </c>
      <c r="D1755" t="s">
        <v>2435</v>
      </c>
      <c r="E1755" t="s">
        <v>5638</v>
      </c>
      <c r="F1755" s="4">
        <v>66913143</v>
      </c>
      <c r="G1755" t="s">
        <v>8</v>
      </c>
      <c r="H1755" t="s">
        <v>4524</v>
      </c>
      <c r="I1755" t="s">
        <v>92</v>
      </c>
      <c r="J1755" t="s">
        <v>64</v>
      </c>
      <c r="K1755" s="4">
        <v>1757430</v>
      </c>
      <c r="L1755" s="1">
        <v>31551</v>
      </c>
      <c r="M1755" s="1">
        <v>40295</v>
      </c>
      <c r="N1755" t="s">
        <v>13</v>
      </c>
      <c r="O1755" t="s">
        <v>9</v>
      </c>
      <c r="P1755">
        <v>9</v>
      </c>
      <c r="Q1755">
        <v>0</v>
      </c>
      <c r="R1755" t="s">
        <v>74</v>
      </c>
      <c r="S1755" t="s">
        <v>88</v>
      </c>
      <c r="V1755" s="2">
        <v>1900</v>
      </c>
      <c r="W1755" t="s">
        <v>28</v>
      </c>
      <c r="X1755">
        <v>0</v>
      </c>
      <c r="Y1755" t="s">
        <v>68</v>
      </c>
      <c r="Z1755">
        <v>0</v>
      </c>
      <c r="AA1755">
        <v>0</v>
      </c>
      <c r="AB1755" s="2">
        <v>2000</v>
      </c>
      <c r="AC1755" s="2">
        <v>0.95</v>
      </c>
    </row>
    <row r="1756" spans="1:29" x14ac:dyDescent="0.25">
      <c r="A1756">
        <v>1755</v>
      </c>
      <c r="B1756" t="s">
        <v>155</v>
      </c>
      <c r="C1756" t="s">
        <v>2436</v>
      </c>
      <c r="D1756" t="s">
        <v>2437</v>
      </c>
      <c r="E1756" t="s">
        <v>5639</v>
      </c>
      <c r="F1756" s="4">
        <v>69670018</v>
      </c>
      <c r="G1756" t="s">
        <v>5</v>
      </c>
      <c r="H1756" t="s">
        <v>4523</v>
      </c>
      <c r="I1756" t="s">
        <v>92</v>
      </c>
      <c r="J1756" t="s">
        <v>54</v>
      </c>
      <c r="K1756" s="4">
        <v>2038390</v>
      </c>
      <c r="L1756" s="1">
        <v>24160</v>
      </c>
      <c r="M1756" s="1">
        <v>34333</v>
      </c>
      <c r="N1756" t="s">
        <v>79</v>
      </c>
      <c r="O1756" t="s">
        <v>55</v>
      </c>
      <c r="P1756">
        <v>4</v>
      </c>
      <c r="Q1756">
        <v>6</v>
      </c>
      <c r="R1756" t="s">
        <v>74</v>
      </c>
      <c r="S1756" t="s">
        <v>98</v>
      </c>
      <c r="T1756" t="s">
        <v>58</v>
      </c>
      <c r="U1756">
        <v>1</v>
      </c>
      <c r="V1756" s="2">
        <v>1038</v>
      </c>
      <c r="W1756" t="s">
        <v>28</v>
      </c>
      <c r="X1756">
        <v>9</v>
      </c>
      <c r="Y1756" t="s">
        <v>59</v>
      </c>
      <c r="Z1756">
        <v>1</v>
      </c>
      <c r="AA1756">
        <v>0</v>
      </c>
      <c r="AB1756" s="2">
        <v>1200</v>
      </c>
      <c r="AC1756" s="2">
        <v>0.86499999999999999</v>
      </c>
    </row>
    <row r="1757" spans="1:29" x14ac:dyDescent="0.25">
      <c r="A1757">
        <v>1756</v>
      </c>
      <c r="B1757" t="s">
        <v>275</v>
      </c>
      <c r="C1757" t="s">
        <v>1078</v>
      </c>
      <c r="D1757" t="s">
        <v>961</v>
      </c>
      <c r="E1757" t="s">
        <v>4106</v>
      </c>
      <c r="F1757" s="4">
        <v>67571833</v>
      </c>
      <c r="G1757" t="s">
        <v>6</v>
      </c>
      <c r="H1757" t="s">
        <v>4519</v>
      </c>
      <c r="I1757" t="s">
        <v>96</v>
      </c>
      <c r="J1757" t="s">
        <v>54</v>
      </c>
      <c r="K1757" s="4">
        <v>3360343</v>
      </c>
      <c r="L1757" s="1">
        <v>31109</v>
      </c>
      <c r="M1757" s="1">
        <v>38441</v>
      </c>
      <c r="N1757" t="s">
        <v>1</v>
      </c>
      <c r="O1757" t="s">
        <v>11</v>
      </c>
      <c r="P1757">
        <v>7</v>
      </c>
      <c r="Q1757">
        <v>2</v>
      </c>
      <c r="R1757" t="s">
        <v>74</v>
      </c>
      <c r="S1757" t="s">
        <v>75</v>
      </c>
      <c r="T1757" t="s">
        <v>58</v>
      </c>
      <c r="U1757">
        <v>5</v>
      </c>
      <c r="V1757" s="2">
        <v>839</v>
      </c>
      <c r="W1757" t="s">
        <v>28</v>
      </c>
      <c r="X1757">
        <v>12</v>
      </c>
      <c r="Y1757" t="s">
        <v>59</v>
      </c>
      <c r="Z1757">
        <v>1</v>
      </c>
      <c r="AA1757">
        <v>4</v>
      </c>
      <c r="AB1757" s="2">
        <v>700</v>
      </c>
      <c r="AC1757" s="2">
        <v>1.1985714285714286</v>
      </c>
    </row>
    <row r="1758" spans="1:29" x14ac:dyDescent="0.25">
      <c r="A1758">
        <v>1757</v>
      </c>
      <c r="B1758" t="s">
        <v>406</v>
      </c>
      <c r="C1758" t="s">
        <v>323</v>
      </c>
      <c r="D1758" t="s">
        <v>2438</v>
      </c>
      <c r="E1758" t="s">
        <v>5640</v>
      </c>
      <c r="F1758" s="4">
        <v>69862091</v>
      </c>
      <c r="G1758" t="s">
        <v>8</v>
      </c>
      <c r="H1758" t="s">
        <v>4524</v>
      </c>
      <c r="I1758" t="s">
        <v>105</v>
      </c>
      <c r="J1758" t="s">
        <v>64</v>
      </c>
      <c r="K1758" s="4">
        <v>1960879</v>
      </c>
      <c r="L1758" s="1">
        <v>27578</v>
      </c>
      <c r="M1758" s="1">
        <v>40068</v>
      </c>
      <c r="N1758" t="s">
        <v>2</v>
      </c>
      <c r="O1758" t="s">
        <v>73</v>
      </c>
      <c r="P1758">
        <v>6</v>
      </c>
      <c r="Q1758">
        <v>9</v>
      </c>
      <c r="R1758" t="s">
        <v>74</v>
      </c>
      <c r="S1758" t="s">
        <v>75</v>
      </c>
      <c r="V1758" s="2">
        <v>600</v>
      </c>
      <c r="W1758" t="s">
        <v>28</v>
      </c>
      <c r="X1758">
        <v>9</v>
      </c>
      <c r="Y1758" t="s">
        <v>59</v>
      </c>
      <c r="Z1758">
        <v>1</v>
      </c>
      <c r="AA1758">
        <v>4</v>
      </c>
      <c r="AB1758" s="2">
        <v>500</v>
      </c>
      <c r="AC1758" s="2">
        <v>1.2</v>
      </c>
    </row>
    <row r="1759" spans="1:29" x14ac:dyDescent="0.25">
      <c r="A1759">
        <v>1758</v>
      </c>
      <c r="B1759" t="s">
        <v>268</v>
      </c>
      <c r="C1759" t="s">
        <v>825</v>
      </c>
      <c r="D1759" t="s">
        <v>95</v>
      </c>
      <c r="E1759" t="s">
        <v>5641</v>
      </c>
      <c r="F1759" s="4">
        <v>66257873</v>
      </c>
      <c r="G1759" t="s">
        <v>5</v>
      </c>
      <c r="H1759" t="s">
        <v>4523</v>
      </c>
      <c r="I1759" t="s">
        <v>142</v>
      </c>
      <c r="J1759" t="s">
        <v>64</v>
      </c>
      <c r="K1759" s="4">
        <v>1649501</v>
      </c>
      <c r="L1759" s="1">
        <v>22298</v>
      </c>
      <c r="M1759" s="1">
        <v>38804</v>
      </c>
      <c r="N1759" t="s">
        <v>65</v>
      </c>
      <c r="O1759" t="s">
        <v>11</v>
      </c>
      <c r="P1759">
        <v>8</v>
      </c>
      <c r="Q1759">
        <v>7</v>
      </c>
      <c r="R1759" t="s">
        <v>56</v>
      </c>
      <c r="S1759" t="s">
        <v>88</v>
      </c>
      <c r="V1759" s="2">
        <v>600</v>
      </c>
      <c r="W1759" t="s">
        <v>28</v>
      </c>
      <c r="X1759">
        <v>0</v>
      </c>
      <c r="Y1759" t="s">
        <v>68</v>
      </c>
      <c r="Z1759">
        <v>0</v>
      </c>
      <c r="AA1759">
        <v>0</v>
      </c>
      <c r="AB1759" s="2">
        <v>700</v>
      </c>
      <c r="AC1759" s="2">
        <v>0.8571428571428571</v>
      </c>
    </row>
    <row r="1760" spans="1:29" x14ac:dyDescent="0.25">
      <c r="A1760">
        <v>1759</v>
      </c>
      <c r="B1760" t="s">
        <v>1090</v>
      </c>
      <c r="C1760" t="s">
        <v>958</v>
      </c>
      <c r="D1760" t="s">
        <v>876</v>
      </c>
      <c r="E1760" t="s">
        <v>5642</v>
      </c>
      <c r="F1760" s="4">
        <v>72198768</v>
      </c>
      <c r="G1760" t="s">
        <v>6</v>
      </c>
      <c r="H1760" t="s">
        <v>4519</v>
      </c>
      <c r="I1760" t="s">
        <v>72</v>
      </c>
      <c r="J1760" t="s">
        <v>54</v>
      </c>
      <c r="K1760" s="4">
        <v>2844078</v>
      </c>
      <c r="L1760" s="1">
        <v>31833</v>
      </c>
      <c r="M1760" s="1">
        <v>39203</v>
      </c>
      <c r="N1760" t="s">
        <v>145</v>
      </c>
      <c r="O1760" t="s">
        <v>109</v>
      </c>
      <c r="P1760">
        <v>4</v>
      </c>
      <c r="Q1760">
        <v>2</v>
      </c>
      <c r="R1760" t="s">
        <v>56</v>
      </c>
      <c r="S1760" t="s">
        <v>75</v>
      </c>
      <c r="T1760" t="s">
        <v>58</v>
      </c>
      <c r="U1760">
        <v>8</v>
      </c>
      <c r="V1760" s="2">
        <v>761</v>
      </c>
      <c r="W1760" t="s">
        <v>28</v>
      </c>
      <c r="X1760">
        <v>0</v>
      </c>
      <c r="Y1760" t="s">
        <v>59</v>
      </c>
      <c r="Z1760">
        <v>1</v>
      </c>
      <c r="AA1760">
        <v>0</v>
      </c>
      <c r="AB1760" s="2">
        <v>900</v>
      </c>
      <c r="AC1760" s="2">
        <v>0.8455555555555555</v>
      </c>
    </row>
    <row r="1761" spans="1:29" x14ac:dyDescent="0.25">
      <c r="A1761">
        <v>1760</v>
      </c>
      <c r="B1761" t="s">
        <v>103</v>
      </c>
      <c r="C1761" t="s">
        <v>684</v>
      </c>
      <c r="D1761" t="s">
        <v>2439</v>
      </c>
      <c r="E1761" t="s">
        <v>5643</v>
      </c>
      <c r="F1761" s="4">
        <v>73466047</v>
      </c>
      <c r="G1761" t="s">
        <v>8</v>
      </c>
      <c r="H1761" t="s">
        <v>4524</v>
      </c>
      <c r="I1761" t="s">
        <v>13</v>
      </c>
      <c r="J1761" t="s">
        <v>54</v>
      </c>
      <c r="K1761" s="4">
        <v>3070672</v>
      </c>
      <c r="L1761" s="1">
        <v>28490</v>
      </c>
      <c r="M1761" s="1">
        <v>36524</v>
      </c>
      <c r="N1761" t="s">
        <v>13</v>
      </c>
      <c r="O1761" t="s">
        <v>73</v>
      </c>
      <c r="P1761">
        <v>6</v>
      </c>
      <c r="Q1761">
        <v>6</v>
      </c>
      <c r="R1761" t="s">
        <v>74</v>
      </c>
      <c r="S1761" t="s">
        <v>98</v>
      </c>
      <c r="T1761" t="s">
        <v>58</v>
      </c>
      <c r="U1761">
        <v>0</v>
      </c>
      <c r="V1761" s="2">
        <v>995</v>
      </c>
      <c r="W1761" t="s">
        <v>83</v>
      </c>
      <c r="X1761">
        <v>2</v>
      </c>
      <c r="Y1761" t="s">
        <v>59</v>
      </c>
      <c r="Z1761">
        <v>1</v>
      </c>
      <c r="AA1761">
        <v>0</v>
      </c>
      <c r="AB1761" s="2">
        <v>500</v>
      </c>
      <c r="AC1761" s="2">
        <v>1.99</v>
      </c>
    </row>
    <row r="1762" spans="1:29" x14ac:dyDescent="0.25">
      <c r="A1762">
        <v>1761</v>
      </c>
      <c r="B1762" t="s">
        <v>662</v>
      </c>
      <c r="C1762" t="s">
        <v>2440</v>
      </c>
      <c r="D1762" t="s">
        <v>2441</v>
      </c>
      <c r="E1762" t="s">
        <v>4107</v>
      </c>
      <c r="F1762" s="4">
        <v>66941520</v>
      </c>
      <c r="G1762" t="s">
        <v>5</v>
      </c>
      <c r="H1762" t="s">
        <v>4523</v>
      </c>
      <c r="I1762" t="s">
        <v>87</v>
      </c>
      <c r="J1762" t="s">
        <v>64</v>
      </c>
      <c r="K1762" s="4">
        <v>1884424</v>
      </c>
      <c r="L1762" s="1">
        <v>23245</v>
      </c>
      <c r="M1762" s="1">
        <v>39584</v>
      </c>
      <c r="N1762" t="s">
        <v>145</v>
      </c>
      <c r="O1762" t="s">
        <v>10</v>
      </c>
      <c r="P1762">
        <v>7</v>
      </c>
      <c r="Q1762">
        <v>8</v>
      </c>
      <c r="R1762" t="s">
        <v>74</v>
      </c>
      <c r="S1762" t="s">
        <v>75</v>
      </c>
      <c r="V1762" s="2">
        <v>1700</v>
      </c>
      <c r="W1762" t="s">
        <v>83</v>
      </c>
      <c r="X1762">
        <v>7</v>
      </c>
      <c r="Y1762" t="s">
        <v>59</v>
      </c>
      <c r="Z1762">
        <v>1</v>
      </c>
      <c r="AA1762">
        <v>2</v>
      </c>
      <c r="AB1762" s="2">
        <v>1600</v>
      </c>
      <c r="AC1762" s="2">
        <v>1.0625</v>
      </c>
    </row>
    <row r="1763" spans="1:29" x14ac:dyDescent="0.25">
      <c r="A1763">
        <v>1762</v>
      </c>
      <c r="B1763" t="s">
        <v>2442</v>
      </c>
      <c r="C1763" t="s">
        <v>958</v>
      </c>
      <c r="D1763" t="s">
        <v>2443</v>
      </c>
      <c r="E1763" t="s">
        <v>5644</v>
      </c>
      <c r="F1763" s="4">
        <v>68859176</v>
      </c>
      <c r="G1763" t="s">
        <v>5</v>
      </c>
      <c r="H1763" t="s">
        <v>4523</v>
      </c>
      <c r="I1763" t="s">
        <v>105</v>
      </c>
      <c r="J1763" t="s">
        <v>64</v>
      </c>
      <c r="K1763" s="4">
        <v>2673710</v>
      </c>
      <c r="L1763" s="1">
        <v>23589</v>
      </c>
      <c r="M1763" s="1">
        <v>37694</v>
      </c>
      <c r="N1763" t="s">
        <v>79</v>
      </c>
      <c r="O1763" t="s">
        <v>73</v>
      </c>
      <c r="P1763">
        <v>8</v>
      </c>
      <c r="Q1763">
        <v>7</v>
      </c>
      <c r="R1763" t="s">
        <v>56</v>
      </c>
      <c r="S1763" t="s">
        <v>57</v>
      </c>
      <c r="V1763" s="2">
        <v>600</v>
      </c>
      <c r="W1763" t="s">
        <v>28</v>
      </c>
      <c r="X1763">
        <v>2</v>
      </c>
      <c r="Y1763" t="s">
        <v>68</v>
      </c>
      <c r="Z1763">
        <v>0</v>
      </c>
      <c r="AA1763">
        <v>0</v>
      </c>
      <c r="AB1763" s="2">
        <v>500</v>
      </c>
      <c r="AC1763" s="2">
        <v>1.2</v>
      </c>
    </row>
    <row r="1764" spans="1:29" x14ac:dyDescent="0.25">
      <c r="A1764">
        <v>1763</v>
      </c>
      <c r="B1764" t="s">
        <v>102</v>
      </c>
      <c r="C1764" t="s">
        <v>2444</v>
      </c>
      <c r="D1764" t="s">
        <v>1611</v>
      </c>
      <c r="E1764" t="s">
        <v>4108</v>
      </c>
      <c r="F1764" s="4">
        <v>67118930</v>
      </c>
      <c r="G1764" t="s">
        <v>6</v>
      </c>
      <c r="H1764" t="s">
        <v>4522</v>
      </c>
      <c r="I1764" t="s">
        <v>92</v>
      </c>
      <c r="J1764" t="s">
        <v>54</v>
      </c>
      <c r="K1764" s="4">
        <v>1103165</v>
      </c>
      <c r="L1764" s="1">
        <v>24915</v>
      </c>
      <c r="M1764" s="1">
        <v>33084</v>
      </c>
      <c r="N1764" t="s">
        <v>65</v>
      </c>
      <c r="O1764" t="s">
        <v>11</v>
      </c>
      <c r="P1764">
        <v>2</v>
      </c>
      <c r="Q1764">
        <v>1</v>
      </c>
      <c r="R1764" t="s">
        <v>117</v>
      </c>
      <c r="S1764" t="s">
        <v>75</v>
      </c>
      <c r="T1764" t="s">
        <v>58</v>
      </c>
      <c r="U1764">
        <v>2</v>
      </c>
      <c r="V1764" s="2">
        <v>877</v>
      </c>
      <c r="W1764" t="s">
        <v>28</v>
      </c>
      <c r="X1764">
        <v>0</v>
      </c>
      <c r="Y1764" t="s">
        <v>59</v>
      </c>
      <c r="Z1764">
        <v>1</v>
      </c>
      <c r="AA1764">
        <v>3</v>
      </c>
      <c r="AB1764" s="2">
        <v>700</v>
      </c>
      <c r="AC1764" s="2">
        <v>1.2528571428571429</v>
      </c>
    </row>
    <row r="1765" spans="1:29" x14ac:dyDescent="0.25">
      <c r="A1765">
        <v>1764</v>
      </c>
      <c r="B1765" t="s">
        <v>102</v>
      </c>
      <c r="C1765" t="s">
        <v>450</v>
      </c>
      <c r="D1765" t="s">
        <v>2032</v>
      </c>
      <c r="E1765" t="s">
        <v>5645</v>
      </c>
      <c r="F1765" s="4">
        <v>69359001</v>
      </c>
      <c r="G1765" t="s">
        <v>6</v>
      </c>
      <c r="H1765" t="s">
        <v>4519</v>
      </c>
      <c r="I1765" t="s">
        <v>87</v>
      </c>
      <c r="J1765" t="s">
        <v>64</v>
      </c>
      <c r="K1765" s="4">
        <v>1451195</v>
      </c>
      <c r="L1765" s="1">
        <v>23937</v>
      </c>
      <c r="M1765" s="1">
        <v>37669</v>
      </c>
      <c r="N1765" t="s">
        <v>79</v>
      </c>
      <c r="O1765" t="s">
        <v>73</v>
      </c>
      <c r="P1765">
        <v>6</v>
      </c>
      <c r="Q1765">
        <v>9</v>
      </c>
      <c r="R1765" t="s">
        <v>74</v>
      </c>
      <c r="S1765" t="s">
        <v>98</v>
      </c>
      <c r="V1765" s="2">
        <v>400</v>
      </c>
      <c r="W1765" t="s">
        <v>28</v>
      </c>
      <c r="X1765">
        <v>0</v>
      </c>
      <c r="Y1765" t="s">
        <v>59</v>
      </c>
      <c r="Z1765">
        <v>1</v>
      </c>
      <c r="AA1765">
        <v>2</v>
      </c>
      <c r="AB1765" s="2">
        <v>500</v>
      </c>
      <c r="AC1765" s="2">
        <v>0.8</v>
      </c>
    </row>
    <row r="1766" spans="1:29" x14ac:dyDescent="0.25">
      <c r="A1766">
        <v>1765</v>
      </c>
      <c r="B1766" t="s">
        <v>189</v>
      </c>
      <c r="C1766" t="s">
        <v>422</v>
      </c>
      <c r="D1766" t="s">
        <v>1089</v>
      </c>
      <c r="E1766" t="s">
        <v>4109</v>
      </c>
      <c r="F1766" s="4">
        <v>72426471</v>
      </c>
      <c r="G1766" t="s">
        <v>6</v>
      </c>
      <c r="H1766" t="s">
        <v>4522</v>
      </c>
      <c r="I1766" t="s">
        <v>53</v>
      </c>
      <c r="J1766" t="s">
        <v>64</v>
      </c>
      <c r="K1766" s="4">
        <v>2118181</v>
      </c>
      <c r="L1766" s="1">
        <v>31313</v>
      </c>
      <c r="M1766" s="1">
        <v>40082</v>
      </c>
      <c r="N1766" t="s">
        <v>13</v>
      </c>
      <c r="O1766" t="s">
        <v>73</v>
      </c>
      <c r="P1766">
        <v>3</v>
      </c>
      <c r="Q1766">
        <v>3</v>
      </c>
      <c r="R1766" t="s">
        <v>74</v>
      </c>
      <c r="S1766" t="s">
        <v>75</v>
      </c>
      <c r="V1766" s="2">
        <v>600</v>
      </c>
      <c r="W1766" t="s">
        <v>28</v>
      </c>
      <c r="X1766">
        <v>5</v>
      </c>
      <c r="Y1766" t="s">
        <v>59</v>
      </c>
      <c r="Z1766">
        <v>1</v>
      </c>
      <c r="AA1766">
        <v>3</v>
      </c>
      <c r="AB1766" s="2">
        <v>500</v>
      </c>
      <c r="AC1766" s="2">
        <v>1.2</v>
      </c>
    </row>
    <row r="1767" spans="1:29" x14ac:dyDescent="0.25">
      <c r="A1767">
        <v>1766</v>
      </c>
      <c r="B1767" t="s">
        <v>489</v>
      </c>
      <c r="C1767" t="s">
        <v>1090</v>
      </c>
      <c r="D1767" t="s">
        <v>2445</v>
      </c>
      <c r="E1767" t="s">
        <v>5646</v>
      </c>
      <c r="F1767" s="4">
        <v>67826436</v>
      </c>
      <c r="G1767" t="s">
        <v>5</v>
      </c>
      <c r="H1767" t="s">
        <v>4520</v>
      </c>
      <c r="I1767" t="s">
        <v>72</v>
      </c>
      <c r="J1767" t="s">
        <v>54</v>
      </c>
      <c r="K1767" s="4">
        <v>2182511</v>
      </c>
      <c r="L1767" s="1">
        <v>25666</v>
      </c>
      <c r="M1767" s="1">
        <v>35018</v>
      </c>
      <c r="N1767" t="s">
        <v>1</v>
      </c>
      <c r="O1767" t="s">
        <v>73</v>
      </c>
      <c r="P1767">
        <v>8</v>
      </c>
      <c r="Q1767">
        <v>8</v>
      </c>
      <c r="R1767" t="s">
        <v>56</v>
      </c>
      <c r="S1767" t="s">
        <v>57</v>
      </c>
      <c r="T1767" t="s">
        <v>58</v>
      </c>
      <c r="U1767">
        <v>1</v>
      </c>
      <c r="V1767" s="2">
        <v>1030</v>
      </c>
      <c r="W1767" t="s">
        <v>28</v>
      </c>
      <c r="X1767">
        <v>0</v>
      </c>
      <c r="Y1767" t="s">
        <v>59</v>
      </c>
      <c r="Z1767">
        <v>1</v>
      </c>
      <c r="AA1767">
        <v>4</v>
      </c>
      <c r="AB1767" s="2">
        <v>500</v>
      </c>
      <c r="AC1767" s="2">
        <v>2.06</v>
      </c>
    </row>
    <row r="1768" spans="1:29" x14ac:dyDescent="0.25">
      <c r="A1768">
        <v>1767</v>
      </c>
      <c r="B1768" t="s">
        <v>984</v>
      </c>
      <c r="C1768" t="s">
        <v>275</v>
      </c>
      <c r="D1768" t="s">
        <v>2446</v>
      </c>
      <c r="E1768" t="s">
        <v>5647</v>
      </c>
      <c r="F1768" s="4">
        <v>71449877</v>
      </c>
      <c r="G1768" t="s">
        <v>8</v>
      </c>
      <c r="H1768" t="s">
        <v>4524</v>
      </c>
      <c r="I1768" t="s">
        <v>142</v>
      </c>
      <c r="J1768" t="s">
        <v>54</v>
      </c>
      <c r="K1768" s="4">
        <v>3107401</v>
      </c>
      <c r="L1768" s="1">
        <v>23126</v>
      </c>
      <c r="M1768" s="1">
        <v>30526</v>
      </c>
      <c r="N1768" t="s">
        <v>13</v>
      </c>
      <c r="O1768" t="s">
        <v>55</v>
      </c>
      <c r="P1768">
        <v>8</v>
      </c>
      <c r="Q1768">
        <v>8</v>
      </c>
      <c r="R1768" t="s">
        <v>66</v>
      </c>
      <c r="S1768" t="s">
        <v>57</v>
      </c>
      <c r="T1768" t="s">
        <v>58</v>
      </c>
      <c r="U1768">
        <v>0</v>
      </c>
      <c r="V1768" s="2">
        <v>702</v>
      </c>
      <c r="W1768" t="s">
        <v>28</v>
      </c>
      <c r="X1768">
        <v>18</v>
      </c>
      <c r="Y1768" t="s">
        <v>68</v>
      </c>
      <c r="Z1768">
        <v>0</v>
      </c>
      <c r="AA1768">
        <v>0</v>
      </c>
      <c r="AB1768" s="2">
        <v>1200</v>
      </c>
      <c r="AC1768" s="2">
        <v>0.58499999999999996</v>
      </c>
    </row>
    <row r="1769" spans="1:29" x14ac:dyDescent="0.25">
      <c r="A1769">
        <v>1768</v>
      </c>
      <c r="B1769" t="s">
        <v>2447</v>
      </c>
      <c r="C1769" t="s">
        <v>1417</v>
      </c>
      <c r="D1769" t="s">
        <v>128</v>
      </c>
      <c r="E1769" t="s">
        <v>5648</v>
      </c>
      <c r="F1769" s="4">
        <v>70790749</v>
      </c>
      <c r="G1769" t="s">
        <v>6</v>
      </c>
      <c r="H1769" t="s">
        <v>4522</v>
      </c>
      <c r="I1769" t="s">
        <v>72</v>
      </c>
      <c r="J1769" t="s">
        <v>54</v>
      </c>
      <c r="K1769" s="4">
        <v>3932619</v>
      </c>
      <c r="L1769" s="1">
        <v>24634</v>
      </c>
      <c r="M1769" s="1">
        <v>31994</v>
      </c>
      <c r="N1769" t="s">
        <v>13</v>
      </c>
      <c r="O1769" t="s">
        <v>73</v>
      </c>
      <c r="P1769">
        <v>7</v>
      </c>
      <c r="Q1769">
        <v>1</v>
      </c>
      <c r="R1769" t="s">
        <v>56</v>
      </c>
      <c r="S1769" t="s">
        <v>67</v>
      </c>
      <c r="T1769" t="s">
        <v>58</v>
      </c>
      <c r="U1769">
        <v>5</v>
      </c>
      <c r="V1769" s="2">
        <v>887</v>
      </c>
      <c r="W1769" t="s">
        <v>28</v>
      </c>
      <c r="X1769">
        <v>0</v>
      </c>
      <c r="Y1769" t="s">
        <v>59</v>
      </c>
      <c r="Z1769">
        <v>1</v>
      </c>
      <c r="AA1769">
        <v>2</v>
      </c>
      <c r="AB1769" s="2">
        <v>500</v>
      </c>
      <c r="AC1769" s="2">
        <v>1.774</v>
      </c>
    </row>
    <row r="1770" spans="1:29" x14ac:dyDescent="0.25">
      <c r="A1770">
        <v>1769</v>
      </c>
      <c r="B1770" t="s">
        <v>250</v>
      </c>
      <c r="C1770" t="s">
        <v>248</v>
      </c>
      <c r="D1770" t="s">
        <v>2448</v>
      </c>
      <c r="E1770" t="s">
        <v>5649</v>
      </c>
      <c r="F1770" s="4">
        <v>76341076</v>
      </c>
      <c r="G1770" t="s">
        <v>6</v>
      </c>
      <c r="H1770" t="s">
        <v>4519</v>
      </c>
      <c r="I1770" t="s">
        <v>72</v>
      </c>
      <c r="J1770" t="s">
        <v>54</v>
      </c>
      <c r="K1770" s="4">
        <v>3684172</v>
      </c>
      <c r="L1770" s="1">
        <v>26032</v>
      </c>
      <c r="M1770" s="1">
        <v>34051</v>
      </c>
      <c r="N1770" t="s">
        <v>1</v>
      </c>
      <c r="O1770" t="s">
        <v>11</v>
      </c>
      <c r="P1770">
        <v>4</v>
      </c>
      <c r="Q1770">
        <v>7</v>
      </c>
      <c r="R1770" t="s">
        <v>117</v>
      </c>
      <c r="S1770" t="s">
        <v>75</v>
      </c>
      <c r="T1770" t="s">
        <v>58</v>
      </c>
      <c r="U1770">
        <v>4</v>
      </c>
      <c r="V1770" s="2">
        <v>1118</v>
      </c>
      <c r="W1770" t="s">
        <v>28</v>
      </c>
      <c r="X1770">
        <v>4</v>
      </c>
      <c r="Y1770" t="s">
        <v>68</v>
      </c>
      <c r="Z1770">
        <v>0</v>
      </c>
      <c r="AA1770">
        <v>0</v>
      </c>
      <c r="AB1770" s="2">
        <v>700</v>
      </c>
      <c r="AC1770" s="2">
        <v>1.5971428571428572</v>
      </c>
    </row>
    <row r="1771" spans="1:29" x14ac:dyDescent="0.25">
      <c r="A1771">
        <v>1770</v>
      </c>
      <c r="B1771" t="s">
        <v>121</v>
      </c>
      <c r="C1771" t="s">
        <v>1889</v>
      </c>
      <c r="D1771" t="s">
        <v>735</v>
      </c>
      <c r="E1771" t="s">
        <v>4110</v>
      </c>
      <c r="F1771" s="4">
        <v>72600117</v>
      </c>
      <c r="G1771" t="s">
        <v>8</v>
      </c>
      <c r="H1771" t="s">
        <v>4526</v>
      </c>
      <c r="I1771" t="s">
        <v>96</v>
      </c>
      <c r="J1771" t="s">
        <v>54</v>
      </c>
      <c r="K1771" s="4">
        <v>3702012</v>
      </c>
      <c r="L1771" s="1">
        <v>32088</v>
      </c>
      <c r="M1771" s="1">
        <v>39268</v>
      </c>
      <c r="N1771" t="s">
        <v>65</v>
      </c>
      <c r="O1771" t="s">
        <v>11</v>
      </c>
      <c r="P1771">
        <v>0</v>
      </c>
      <c r="Q1771">
        <v>5</v>
      </c>
      <c r="R1771" t="s">
        <v>74</v>
      </c>
      <c r="S1771" t="s">
        <v>57</v>
      </c>
      <c r="T1771" t="s">
        <v>58</v>
      </c>
      <c r="U1771">
        <v>1</v>
      </c>
      <c r="V1771" s="2">
        <v>412</v>
      </c>
      <c r="W1771" t="s">
        <v>28</v>
      </c>
      <c r="X1771">
        <v>0</v>
      </c>
      <c r="Y1771" t="s">
        <v>68</v>
      </c>
      <c r="Z1771">
        <v>0</v>
      </c>
      <c r="AA1771">
        <v>0</v>
      </c>
      <c r="AB1771" s="2">
        <v>700</v>
      </c>
      <c r="AC1771" s="2">
        <v>0.58857142857142852</v>
      </c>
    </row>
    <row r="1772" spans="1:29" x14ac:dyDescent="0.25">
      <c r="A1772">
        <v>1771</v>
      </c>
      <c r="B1772" t="s">
        <v>1187</v>
      </c>
      <c r="C1772" t="s">
        <v>2449</v>
      </c>
      <c r="D1772" t="s">
        <v>243</v>
      </c>
      <c r="E1772" t="s">
        <v>4111</v>
      </c>
      <c r="F1772" s="4">
        <v>76428891</v>
      </c>
      <c r="G1772" t="s">
        <v>5</v>
      </c>
      <c r="H1772" t="s">
        <v>4523</v>
      </c>
      <c r="I1772" t="s">
        <v>92</v>
      </c>
      <c r="J1772" t="s">
        <v>54</v>
      </c>
      <c r="K1772" s="4">
        <v>2845661</v>
      </c>
      <c r="L1772" s="1">
        <v>30919</v>
      </c>
      <c r="M1772" s="1">
        <v>38575</v>
      </c>
      <c r="N1772" t="s">
        <v>1</v>
      </c>
      <c r="O1772" t="s">
        <v>73</v>
      </c>
      <c r="P1772">
        <v>5</v>
      </c>
      <c r="Q1772">
        <v>4</v>
      </c>
      <c r="R1772" t="s">
        <v>74</v>
      </c>
      <c r="S1772" t="s">
        <v>88</v>
      </c>
      <c r="T1772" t="s">
        <v>58</v>
      </c>
      <c r="U1772">
        <v>4</v>
      </c>
      <c r="V1772" s="2">
        <v>1148</v>
      </c>
      <c r="W1772" t="s">
        <v>28</v>
      </c>
      <c r="X1772">
        <v>4</v>
      </c>
      <c r="Y1772" t="s">
        <v>59</v>
      </c>
      <c r="Z1772">
        <v>1</v>
      </c>
      <c r="AA1772">
        <v>2</v>
      </c>
      <c r="AB1772" s="2">
        <v>500</v>
      </c>
      <c r="AC1772" s="2">
        <v>2.2959999999999998</v>
      </c>
    </row>
    <row r="1773" spans="1:29" x14ac:dyDescent="0.25">
      <c r="A1773">
        <v>1772</v>
      </c>
      <c r="B1773" t="s">
        <v>477</v>
      </c>
      <c r="C1773" t="s">
        <v>2450</v>
      </c>
      <c r="D1773" t="s">
        <v>2451</v>
      </c>
      <c r="E1773" t="s">
        <v>4112</v>
      </c>
      <c r="F1773" s="4">
        <v>66425458</v>
      </c>
      <c r="G1773" t="s">
        <v>8</v>
      </c>
      <c r="H1773" t="s">
        <v>4524</v>
      </c>
      <c r="I1773" t="s">
        <v>116</v>
      </c>
      <c r="J1773" t="s">
        <v>54</v>
      </c>
      <c r="K1773" s="4">
        <v>3509166</v>
      </c>
      <c r="L1773" s="1">
        <v>28106</v>
      </c>
      <c r="M1773" s="1">
        <v>36800</v>
      </c>
      <c r="N1773" t="s">
        <v>2</v>
      </c>
      <c r="O1773" t="s">
        <v>55</v>
      </c>
      <c r="P1773">
        <v>4</v>
      </c>
      <c r="Q1773">
        <v>7</v>
      </c>
      <c r="R1773" t="s">
        <v>117</v>
      </c>
      <c r="S1773" t="s">
        <v>75</v>
      </c>
      <c r="T1773" t="s">
        <v>58</v>
      </c>
      <c r="U1773">
        <v>3</v>
      </c>
      <c r="V1773" s="2">
        <v>1003</v>
      </c>
      <c r="W1773" t="s">
        <v>28</v>
      </c>
      <c r="X1773">
        <v>0</v>
      </c>
      <c r="Y1773" t="s">
        <v>59</v>
      </c>
      <c r="Z1773">
        <v>1</v>
      </c>
      <c r="AA1773">
        <v>4</v>
      </c>
      <c r="AB1773" s="2">
        <v>1200</v>
      </c>
      <c r="AC1773" s="2">
        <v>0.83583333333333332</v>
      </c>
    </row>
    <row r="1774" spans="1:29" x14ac:dyDescent="0.25">
      <c r="A1774">
        <v>1773</v>
      </c>
      <c r="B1774" t="s">
        <v>221</v>
      </c>
      <c r="C1774" t="s">
        <v>195</v>
      </c>
      <c r="D1774" t="s">
        <v>363</v>
      </c>
      <c r="E1774" t="s">
        <v>5650</v>
      </c>
      <c r="F1774" s="4">
        <v>73279549</v>
      </c>
      <c r="G1774" t="s">
        <v>5</v>
      </c>
      <c r="H1774" t="s">
        <v>4520</v>
      </c>
      <c r="I1774" t="s">
        <v>87</v>
      </c>
      <c r="J1774" t="s">
        <v>54</v>
      </c>
      <c r="K1774" s="4">
        <v>2423719</v>
      </c>
      <c r="L1774" s="1">
        <v>26499</v>
      </c>
      <c r="M1774" s="1">
        <v>36045</v>
      </c>
      <c r="N1774" t="s">
        <v>65</v>
      </c>
      <c r="O1774" t="s">
        <v>73</v>
      </c>
      <c r="P1774">
        <v>8</v>
      </c>
      <c r="Q1774">
        <v>9</v>
      </c>
      <c r="R1774" t="s">
        <v>117</v>
      </c>
      <c r="S1774" t="s">
        <v>75</v>
      </c>
      <c r="T1774" t="s">
        <v>58</v>
      </c>
      <c r="U1774">
        <v>4</v>
      </c>
      <c r="V1774" s="2">
        <v>464</v>
      </c>
      <c r="W1774" t="s">
        <v>28</v>
      </c>
      <c r="X1774">
        <v>1</v>
      </c>
      <c r="Y1774" t="s">
        <v>68</v>
      </c>
      <c r="Z1774">
        <v>0</v>
      </c>
      <c r="AA1774">
        <v>0</v>
      </c>
      <c r="AB1774" s="2">
        <v>500</v>
      </c>
      <c r="AC1774" s="2">
        <v>0.92800000000000005</v>
      </c>
    </row>
    <row r="1775" spans="1:29" x14ac:dyDescent="0.25">
      <c r="A1775">
        <v>1774</v>
      </c>
      <c r="B1775" t="s">
        <v>333</v>
      </c>
      <c r="C1775" t="s">
        <v>102</v>
      </c>
      <c r="D1775" t="s">
        <v>2452</v>
      </c>
      <c r="E1775" t="s">
        <v>5651</v>
      </c>
      <c r="F1775" s="4">
        <v>75539432</v>
      </c>
      <c r="G1775" t="s">
        <v>8</v>
      </c>
      <c r="H1775" t="s">
        <v>4526</v>
      </c>
      <c r="I1775" t="s">
        <v>63</v>
      </c>
      <c r="J1775" t="s">
        <v>54</v>
      </c>
      <c r="K1775" s="4">
        <v>2924529</v>
      </c>
      <c r="L1775" s="1">
        <v>26365</v>
      </c>
      <c r="M1775" s="1">
        <v>39926</v>
      </c>
      <c r="N1775" t="s">
        <v>79</v>
      </c>
      <c r="O1775" t="s">
        <v>11</v>
      </c>
      <c r="P1775">
        <v>9</v>
      </c>
      <c r="Q1775">
        <v>3</v>
      </c>
      <c r="R1775" t="s">
        <v>74</v>
      </c>
      <c r="S1775" t="s">
        <v>88</v>
      </c>
      <c r="T1775" t="s">
        <v>58</v>
      </c>
      <c r="U1775">
        <v>8</v>
      </c>
      <c r="V1775" s="2">
        <v>1194</v>
      </c>
      <c r="W1775" t="s">
        <v>28</v>
      </c>
      <c r="X1775">
        <v>2</v>
      </c>
      <c r="Y1775" t="s">
        <v>59</v>
      </c>
      <c r="Z1775">
        <v>1</v>
      </c>
      <c r="AA1775">
        <v>3</v>
      </c>
      <c r="AB1775" s="2">
        <v>700</v>
      </c>
      <c r="AC1775" s="2">
        <v>1.7057142857142857</v>
      </c>
    </row>
    <row r="1776" spans="1:29" x14ac:dyDescent="0.25">
      <c r="A1776">
        <v>1775</v>
      </c>
      <c r="B1776" t="s">
        <v>459</v>
      </c>
      <c r="C1776" t="s">
        <v>102</v>
      </c>
      <c r="D1776" t="s">
        <v>2453</v>
      </c>
      <c r="E1776" t="s">
        <v>5652</v>
      </c>
      <c r="F1776" s="4">
        <v>68332427</v>
      </c>
      <c r="G1776" t="s">
        <v>5</v>
      </c>
      <c r="H1776" t="s">
        <v>4523</v>
      </c>
      <c r="I1776" t="s">
        <v>142</v>
      </c>
      <c r="J1776" t="s">
        <v>54</v>
      </c>
      <c r="K1776" s="4">
        <v>3154225</v>
      </c>
      <c r="L1776" s="1">
        <v>26292</v>
      </c>
      <c r="M1776" s="1">
        <v>36268</v>
      </c>
      <c r="N1776" t="s">
        <v>2</v>
      </c>
      <c r="O1776" t="s">
        <v>11</v>
      </c>
      <c r="P1776">
        <v>9</v>
      </c>
      <c r="Q1776">
        <v>0</v>
      </c>
      <c r="R1776" t="s">
        <v>117</v>
      </c>
      <c r="S1776" t="s">
        <v>57</v>
      </c>
      <c r="T1776" t="s">
        <v>58</v>
      </c>
      <c r="U1776">
        <v>3</v>
      </c>
      <c r="V1776" s="2">
        <v>737</v>
      </c>
      <c r="W1776" t="s">
        <v>28</v>
      </c>
      <c r="X1776">
        <v>6</v>
      </c>
      <c r="Y1776" t="s">
        <v>59</v>
      </c>
      <c r="Z1776">
        <v>1</v>
      </c>
      <c r="AA1776">
        <v>2</v>
      </c>
      <c r="AB1776" s="2">
        <v>700</v>
      </c>
      <c r="AC1776" s="2">
        <v>1.0528571428571429</v>
      </c>
    </row>
    <row r="1777" spans="1:29" x14ac:dyDescent="0.25">
      <c r="A1777">
        <v>1776</v>
      </c>
      <c r="B1777" t="s">
        <v>206</v>
      </c>
      <c r="C1777" t="s">
        <v>654</v>
      </c>
      <c r="D1777" t="s">
        <v>2454</v>
      </c>
      <c r="E1777" t="s">
        <v>5653</v>
      </c>
      <c r="F1777" s="4">
        <v>67334737</v>
      </c>
      <c r="G1777" t="s">
        <v>5</v>
      </c>
      <c r="H1777" t="s">
        <v>4523</v>
      </c>
      <c r="I1777" t="s">
        <v>53</v>
      </c>
      <c r="J1777" t="s">
        <v>54</v>
      </c>
      <c r="K1777" s="4">
        <v>2032045</v>
      </c>
      <c r="L1777" s="1">
        <v>28398</v>
      </c>
      <c r="M1777" s="1">
        <v>38099</v>
      </c>
      <c r="N1777" t="s">
        <v>65</v>
      </c>
      <c r="O1777" t="s">
        <v>109</v>
      </c>
      <c r="P1777">
        <v>5</v>
      </c>
      <c r="Q1777">
        <v>3</v>
      </c>
      <c r="R1777" t="s">
        <v>117</v>
      </c>
      <c r="S1777" t="s">
        <v>67</v>
      </c>
      <c r="T1777" t="s">
        <v>58</v>
      </c>
      <c r="U1777">
        <v>2</v>
      </c>
      <c r="V1777" s="2">
        <v>579</v>
      </c>
      <c r="W1777" t="s">
        <v>28</v>
      </c>
      <c r="X1777">
        <v>3</v>
      </c>
      <c r="Y1777" t="s">
        <v>59</v>
      </c>
      <c r="Z1777">
        <v>1</v>
      </c>
      <c r="AA1777">
        <v>0</v>
      </c>
      <c r="AB1777" s="2">
        <v>900</v>
      </c>
      <c r="AC1777" s="2">
        <v>0.64333333333333331</v>
      </c>
    </row>
    <row r="1778" spans="1:29" x14ac:dyDescent="0.25">
      <c r="A1778">
        <v>1777</v>
      </c>
      <c r="B1778" t="s">
        <v>394</v>
      </c>
      <c r="C1778" t="s">
        <v>2037</v>
      </c>
      <c r="D1778" t="s">
        <v>2455</v>
      </c>
      <c r="E1778" t="s">
        <v>5654</v>
      </c>
      <c r="F1778" s="4">
        <v>77019806</v>
      </c>
      <c r="G1778" t="s">
        <v>6</v>
      </c>
      <c r="H1778" t="s">
        <v>4519</v>
      </c>
      <c r="I1778" t="s">
        <v>53</v>
      </c>
      <c r="J1778" t="s">
        <v>54</v>
      </c>
      <c r="K1778" s="4">
        <v>3123567</v>
      </c>
      <c r="L1778" s="1">
        <v>29146</v>
      </c>
      <c r="M1778" s="1">
        <v>38263</v>
      </c>
      <c r="N1778" t="s">
        <v>13</v>
      </c>
      <c r="O1778" t="s">
        <v>11</v>
      </c>
      <c r="P1778">
        <v>1</v>
      </c>
      <c r="Q1778">
        <v>4</v>
      </c>
      <c r="R1778" t="s">
        <v>56</v>
      </c>
      <c r="S1778" t="s">
        <v>88</v>
      </c>
      <c r="T1778" t="s">
        <v>58</v>
      </c>
      <c r="U1778">
        <v>8</v>
      </c>
      <c r="V1778" s="2">
        <v>388</v>
      </c>
      <c r="W1778" t="s">
        <v>28</v>
      </c>
      <c r="X1778">
        <v>4</v>
      </c>
      <c r="Y1778" t="s">
        <v>68</v>
      </c>
      <c r="Z1778">
        <v>0</v>
      </c>
      <c r="AA1778">
        <v>0</v>
      </c>
      <c r="AB1778" s="2">
        <v>700</v>
      </c>
      <c r="AC1778" s="2">
        <v>0.55428571428571427</v>
      </c>
    </row>
    <row r="1779" spans="1:29" x14ac:dyDescent="0.25">
      <c r="A1779">
        <v>1778</v>
      </c>
      <c r="B1779" t="s">
        <v>1007</v>
      </c>
      <c r="C1779" t="s">
        <v>350</v>
      </c>
      <c r="D1779" t="s">
        <v>128</v>
      </c>
      <c r="E1779" t="s">
        <v>5655</v>
      </c>
      <c r="F1779" s="4">
        <v>67735541</v>
      </c>
      <c r="G1779" t="s">
        <v>5</v>
      </c>
      <c r="H1779" t="s">
        <v>4520</v>
      </c>
      <c r="I1779" t="s">
        <v>116</v>
      </c>
      <c r="J1779" t="s">
        <v>54</v>
      </c>
      <c r="K1779" s="4">
        <v>1907120</v>
      </c>
      <c r="L1779" s="1">
        <v>26688</v>
      </c>
      <c r="M1779" s="1">
        <v>39539</v>
      </c>
      <c r="N1779" t="s">
        <v>1</v>
      </c>
      <c r="O1779" t="s">
        <v>73</v>
      </c>
      <c r="P1779">
        <v>5</v>
      </c>
      <c r="Q1779">
        <v>3</v>
      </c>
      <c r="R1779" t="s">
        <v>117</v>
      </c>
      <c r="S1779" t="s">
        <v>75</v>
      </c>
      <c r="T1779" t="s">
        <v>58</v>
      </c>
      <c r="U1779">
        <v>3</v>
      </c>
      <c r="V1779" s="2">
        <v>379</v>
      </c>
      <c r="W1779" t="s">
        <v>28</v>
      </c>
      <c r="X1779">
        <v>8</v>
      </c>
      <c r="Y1779" t="s">
        <v>59</v>
      </c>
      <c r="Z1779">
        <v>1</v>
      </c>
      <c r="AA1779">
        <v>2</v>
      </c>
      <c r="AB1779" s="2">
        <v>500</v>
      </c>
      <c r="AC1779" s="2">
        <v>0.75800000000000001</v>
      </c>
    </row>
    <row r="1780" spans="1:29" x14ac:dyDescent="0.25">
      <c r="A1780">
        <v>1779</v>
      </c>
      <c r="B1780" t="s">
        <v>420</v>
      </c>
      <c r="C1780" t="s">
        <v>81</v>
      </c>
      <c r="D1780" t="s">
        <v>321</v>
      </c>
      <c r="E1780" t="s">
        <v>4113</v>
      </c>
      <c r="F1780" s="4">
        <v>74137198</v>
      </c>
      <c r="G1780" t="s">
        <v>5</v>
      </c>
      <c r="H1780" t="s">
        <v>4520</v>
      </c>
      <c r="I1780" t="s">
        <v>135</v>
      </c>
      <c r="J1780" t="s">
        <v>54</v>
      </c>
      <c r="K1780" s="4">
        <v>3143804</v>
      </c>
      <c r="L1780" s="1">
        <v>25924</v>
      </c>
      <c r="M1780" s="1">
        <v>33553</v>
      </c>
      <c r="N1780" t="s">
        <v>65</v>
      </c>
      <c r="O1780" t="s">
        <v>109</v>
      </c>
      <c r="P1780">
        <v>9</v>
      </c>
      <c r="Q1780">
        <v>7</v>
      </c>
      <c r="R1780" t="s">
        <v>117</v>
      </c>
      <c r="S1780" t="s">
        <v>75</v>
      </c>
      <c r="T1780" t="s">
        <v>58</v>
      </c>
      <c r="U1780">
        <v>0</v>
      </c>
      <c r="V1780" s="2">
        <v>235</v>
      </c>
      <c r="W1780" t="s">
        <v>28</v>
      </c>
      <c r="X1780">
        <v>16</v>
      </c>
      <c r="Y1780" t="s">
        <v>59</v>
      </c>
      <c r="Z1780">
        <v>1</v>
      </c>
      <c r="AA1780">
        <v>0</v>
      </c>
      <c r="AB1780" s="2">
        <v>900</v>
      </c>
      <c r="AC1780" s="2">
        <v>0.26111111111111113</v>
      </c>
    </row>
    <row r="1781" spans="1:29" x14ac:dyDescent="0.25">
      <c r="A1781">
        <v>1780</v>
      </c>
      <c r="B1781" t="s">
        <v>461</v>
      </c>
      <c r="C1781" t="s">
        <v>150</v>
      </c>
      <c r="D1781" t="s">
        <v>2456</v>
      </c>
      <c r="E1781" t="s">
        <v>4114</v>
      </c>
      <c r="F1781" s="4">
        <v>72244408</v>
      </c>
      <c r="G1781" t="s">
        <v>6</v>
      </c>
      <c r="H1781" t="s">
        <v>4519</v>
      </c>
      <c r="I1781" t="s">
        <v>96</v>
      </c>
      <c r="J1781" t="s">
        <v>54</v>
      </c>
      <c r="K1781" s="4">
        <v>3884716</v>
      </c>
      <c r="L1781" s="1">
        <v>22430</v>
      </c>
      <c r="M1781" s="1">
        <v>35655</v>
      </c>
      <c r="N1781" t="s">
        <v>1</v>
      </c>
      <c r="O1781" t="s">
        <v>73</v>
      </c>
      <c r="P1781">
        <v>8</v>
      </c>
      <c r="Q1781">
        <v>9</v>
      </c>
      <c r="R1781" t="s">
        <v>117</v>
      </c>
      <c r="S1781" t="s">
        <v>88</v>
      </c>
      <c r="T1781" t="s">
        <v>58</v>
      </c>
      <c r="U1781">
        <v>5</v>
      </c>
      <c r="V1781" s="2">
        <v>1075</v>
      </c>
      <c r="W1781" t="s">
        <v>83</v>
      </c>
      <c r="X1781">
        <v>0</v>
      </c>
      <c r="Y1781" t="s">
        <v>68</v>
      </c>
      <c r="Z1781">
        <v>0</v>
      </c>
      <c r="AA1781">
        <v>0</v>
      </c>
      <c r="AB1781" s="2">
        <v>500</v>
      </c>
      <c r="AC1781" s="2">
        <v>2.15</v>
      </c>
    </row>
    <row r="1782" spans="1:29" x14ac:dyDescent="0.25">
      <c r="A1782">
        <v>1781</v>
      </c>
      <c r="B1782" t="s">
        <v>422</v>
      </c>
      <c r="C1782" t="s">
        <v>2457</v>
      </c>
      <c r="D1782" t="s">
        <v>363</v>
      </c>
      <c r="E1782" t="s">
        <v>5656</v>
      </c>
      <c r="F1782" s="4">
        <v>73086787</v>
      </c>
      <c r="G1782" t="s">
        <v>6</v>
      </c>
      <c r="H1782" t="s">
        <v>4519</v>
      </c>
      <c r="I1782" t="s">
        <v>105</v>
      </c>
      <c r="J1782" t="s">
        <v>54</v>
      </c>
      <c r="K1782" s="4">
        <v>2672634</v>
      </c>
      <c r="L1782" s="1">
        <v>26632</v>
      </c>
      <c r="M1782" s="1">
        <v>33807</v>
      </c>
      <c r="N1782" t="s">
        <v>13</v>
      </c>
      <c r="O1782" t="s">
        <v>11</v>
      </c>
      <c r="P1782">
        <v>8</v>
      </c>
      <c r="Q1782">
        <v>8</v>
      </c>
      <c r="R1782" t="s">
        <v>117</v>
      </c>
      <c r="S1782" t="s">
        <v>75</v>
      </c>
      <c r="T1782" t="s">
        <v>58</v>
      </c>
      <c r="U1782">
        <v>5</v>
      </c>
      <c r="V1782" s="2">
        <v>1173</v>
      </c>
      <c r="W1782" t="s">
        <v>28</v>
      </c>
      <c r="X1782">
        <v>0</v>
      </c>
      <c r="Y1782" t="s">
        <v>59</v>
      </c>
      <c r="Z1782">
        <v>1</v>
      </c>
      <c r="AA1782">
        <v>3</v>
      </c>
      <c r="AB1782" s="2">
        <v>700</v>
      </c>
      <c r="AC1782" s="2">
        <v>1.6757142857142857</v>
      </c>
    </row>
    <row r="1783" spans="1:29" x14ac:dyDescent="0.25">
      <c r="A1783">
        <v>1782</v>
      </c>
      <c r="B1783" t="s">
        <v>632</v>
      </c>
      <c r="C1783" t="s">
        <v>313</v>
      </c>
      <c r="D1783" t="s">
        <v>126</v>
      </c>
      <c r="E1783" t="s">
        <v>4115</v>
      </c>
      <c r="F1783" s="4">
        <v>73648168</v>
      </c>
      <c r="G1783" t="s">
        <v>5</v>
      </c>
      <c r="H1783" t="s">
        <v>4523</v>
      </c>
      <c r="I1783" t="s">
        <v>105</v>
      </c>
      <c r="J1783" t="s">
        <v>54</v>
      </c>
      <c r="K1783" s="4">
        <v>1433989</v>
      </c>
      <c r="L1783" s="1">
        <v>27874</v>
      </c>
      <c r="M1783" s="1">
        <v>36385</v>
      </c>
      <c r="N1783" t="s">
        <v>145</v>
      </c>
      <c r="O1783" t="s">
        <v>11</v>
      </c>
      <c r="P1783">
        <v>2</v>
      </c>
      <c r="Q1783">
        <v>6</v>
      </c>
      <c r="R1783" t="s">
        <v>56</v>
      </c>
      <c r="S1783" t="s">
        <v>57</v>
      </c>
      <c r="T1783" t="s">
        <v>58</v>
      </c>
      <c r="U1783">
        <v>2</v>
      </c>
      <c r="V1783" s="2">
        <v>524</v>
      </c>
      <c r="W1783" t="s">
        <v>28</v>
      </c>
      <c r="X1783">
        <v>0</v>
      </c>
      <c r="Y1783" t="s">
        <v>59</v>
      </c>
      <c r="Z1783">
        <v>1</v>
      </c>
      <c r="AA1783">
        <v>3</v>
      </c>
      <c r="AB1783" s="2">
        <v>700</v>
      </c>
      <c r="AC1783" s="2">
        <v>0.74857142857142855</v>
      </c>
    </row>
    <row r="1784" spans="1:29" x14ac:dyDescent="0.25">
      <c r="A1784">
        <v>1783</v>
      </c>
      <c r="B1784" t="s">
        <v>250</v>
      </c>
      <c r="C1784" t="s">
        <v>2344</v>
      </c>
      <c r="D1784" t="s">
        <v>2448</v>
      </c>
      <c r="E1784" t="s">
        <v>5657</v>
      </c>
      <c r="F1784" s="4">
        <v>75738555</v>
      </c>
      <c r="G1784" t="s">
        <v>7</v>
      </c>
      <c r="H1784" t="s">
        <v>4521</v>
      </c>
      <c r="I1784" t="s">
        <v>87</v>
      </c>
      <c r="J1784" t="s">
        <v>64</v>
      </c>
      <c r="K1784" s="4">
        <v>2710935</v>
      </c>
      <c r="L1784" s="1">
        <v>24876</v>
      </c>
      <c r="M1784" s="1">
        <v>39099</v>
      </c>
      <c r="N1784" t="s">
        <v>79</v>
      </c>
      <c r="O1784" t="s">
        <v>11</v>
      </c>
      <c r="P1784">
        <v>0</v>
      </c>
      <c r="Q1784">
        <v>3</v>
      </c>
      <c r="R1784" t="s">
        <v>117</v>
      </c>
      <c r="S1784" t="s">
        <v>75</v>
      </c>
      <c r="V1784" s="2">
        <v>600</v>
      </c>
      <c r="W1784" t="s">
        <v>28</v>
      </c>
      <c r="X1784">
        <v>0</v>
      </c>
      <c r="Y1784" t="s">
        <v>68</v>
      </c>
      <c r="Z1784">
        <v>0</v>
      </c>
      <c r="AA1784">
        <v>0</v>
      </c>
      <c r="AB1784" s="2">
        <v>700</v>
      </c>
      <c r="AC1784" s="2">
        <v>0.8571428571428571</v>
      </c>
    </row>
    <row r="1785" spans="1:29" x14ac:dyDescent="0.25">
      <c r="A1785">
        <v>1784</v>
      </c>
      <c r="B1785" t="s">
        <v>1372</v>
      </c>
      <c r="C1785" t="s">
        <v>477</v>
      </c>
      <c r="D1785" t="s">
        <v>243</v>
      </c>
      <c r="E1785" t="s">
        <v>4116</v>
      </c>
      <c r="F1785" s="4">
        <v>73526298</v>
      </c>
      <c r="G1785" t="s">
        <v>5</v>
      </c>
      <c r="H1785" t="s">
        <v>4523</v>
      </c>
      <c r="I1785" t="s">
        <v>63</v>
      </c>
      <c r="J1785" t="s">
        <v>64</v>
      </c>
      <c r="K1785" s="4">
        <v>1155872</v>
      </c>
      <c r="L1785" s="1">
        <v>24365</v>
      </c>
      <c r="M1785" s="1">
        <v>39190</v>
      </c>
      <c r="N1785" t="s">
        <v>145</v>
      </c>
      <c r="O1785" t="s">
        <v>11</v>
      </c>
      <c r="P1785">
        <v>7</v>
      </c>
      <c r="Q1785">
        <v>3</v>
      </c>
      <c r="R1785" t="s">
        <v>117</v>
      </c>
      <c r="S1785" t="s">
        <v>88</v>
      </c>
      <c r="V1785" s="2">
        <v>800</v>
      </c>
      <c r="W1785" t="s">
        <v>28</v>
      </c>
      <c r="X1785">
        <v>5</v>
      </c>
      <c r="Y1785" t="s">
        <v>59</v>
      </c>
      <c r="Z1785">
        <v>1</v>
      </c>
      <c r="AA1785">
        <v>2</v>
      </c>
      <c r="AB1785" s="2">
        <v>700</v>
      </c>
      <c r="AC1785" s="2">
        <v>1.1428571428571428</v>
      </c>
    </row>
    <row r="1786" spans="1:29" x14ac:dyDescent="0.25">
      <c r="A1786">
        <v>1785</v>
      </c>
      <c r="B1786" t="s">
        <v>225</v>
      </c>
      <c r="C1786" t="s">
        <v>492</v>
      </c>
      <c r="D1786" t="s">
        <v>939</v>
      </c>
      <c r="E1786" t="s">
        <v>4117</v>
      </c>
      <c r="F1786" s="4">
        <v>68489323</v>
      </c>
      <c r="G1786" t="s">
        <v>6</v>
      </c>
      <c r="H1786" t="s">
        <v>4522</v>
      </c>
      <c r="I1786" t="s">
        <v>13</v>
      </c>
      <c r="J1786" t="s">
        <v>54</v>
      </c>
      <c r="K1786" s="4">
        <v>2812045</v>
      </c>
      <c r="L1786" s="1">
        <v>23505</v>
      </c>
      <c r="M1786" s="1">
        <v>33001</v>
      </c>
      <c r="N1786" t="s">
        <v>145</v>
      </c>
      <c r="O1786" t="s">
        <v>55</v>
      </c>
      <c r="P1786">
        <v>5</v>
      </c>
      <c r="Q1786">
        <v>2</v>
      </c>
      <c r="R1786" t="s">
        <v>74</v>
      </c>
      <c r="S1786" t="s">
        <v>98</v>
      </c>
      <c r="T1786" t="s">
        <v>58</v>
      </c>
      <c r="U1786">
        <v>0</v>
      </c>
      <c r="V1786" s="2">
        <v>363</v>
      </c>
      <c r="W1786" t="s">
        <v>28</v>
      </c>
      <c r="X1786">
        <v>2</v>
      </c>
      <c r="Y1786" t="s">
        <v>68</v>
      </c>
      <c r="Z1786">
        <v>0</v>
      </c>
      <c r="AA1786">
        <v>1</v>
      </c>
      <c r="AB1786" s="2">
        <v>1200</v>
      </c>
      <c r="AC1786" s="2">
        <v>0.30249999999999999</v>
      </c>
    </row>
    <row r="1787" spans="1:29" x14ac:dyDescent="0.25">
      <c r="A1787">
        <v>1786</v>
      </c>
      <c r="B1787" t="s">
        <v>353</v>
      </c>
      <c r="C1787" t="s">
        <v>192</v>
      </c>
      <c r="D1787" t="s">
        <v>213</v>
      </c>
      <c r="E1787" t="s">
        <v>4118</v>
      </c>
      <c r="F1787" s="4">
        <v>69370959</v>
      </c>
      <c r="G1787" t="s">
        <v>7</v>
      </c>
      <c r="H1787" t="s">
        <v>4521</v>
      </c>
      <c r="I1787" t="s">
        <v>63</v>
      </c>
      <c r="J1787" t="s">
        <v>64</v>
      </c>
      <c r="K1787" s="4">
        <v>2801114</v>
      </c>
      <c r="L1787" s="1">
        <v>24089</v>
      </c>
      <c r="M1787" s="1">
        <v>39634</v>
      </c>
      <c r="N1787" t="s">
        <v>65</v>
      </c>
      <c r="O1787" t="s">
        <v>11</v>
      </c>
      <c r="P1787">
        <v>2</v>
      </c>
      <c r="Q1787">
        <v>1</v>
      </c>
      <c r="R1787" t="s">
        <v>117</v>
      </c>
      <c r="S1787" t="s">
        <v>75</v>
      </c>
      <c r="V1787" s="2">
        <v>600</v>
      </c>
      <c r="W1787" t="s">
        <v>28</v>
      </c>
      <c r="X1787">
        <v>0</v>
      </c>
      <c r="Y1787" t="s">
        <v>59</v>
      </c>
      <c r="Z1787">
        <v>1</v>
      </c>
      <c r="AA1787">
        <v>4</v>
      </c>
      <c r="AB1787" s="2">
        <v>700</v>
      </c>
      <c r="AC1787" s="2">
        <v>0.8571428571428571</v>
      </c>
    </row>
    <row r="1788" spans="1:29" x14ac:dyDescent="0.25">
      <c r="A1788">
        <v>1787</v>
      </c>
      <c r="B1788" t="s">
        <v>1122</v>
      </c>
      <c r="C1788" t="s">
        <v>450</v>
      </c>
      <c r="D1788" t="s">
        <v>1777</v>
      </c>
      <c r="E1788" t="s">
        <v>5658</v>
      </c>
      <c r="F1788" s="4">
        <v>73168776</v>
      </c>
      <c r="G1788" t="s">
        <v>5</v>
      </c>
      <c r="H1788" t="s">
        <v>4523</v>
      </c>
      <c r="I1788" t="s">
        <v>105</v>
      </c>
      <c r="J1788" t="s">
        <v>54</v>
      </c>
      <c r="K1788" s="4">
        <v>2625920</v>
      </c>
      <c r="L1788" s="1">
        <v>26045</v>
      </c>
      <c r="M1788" s="1">
        <v>37170</v>
      </c>
      <c r="N1788" t="s">
        <v>79</v>
      </c>
      <c r="O1788" t="s">
        <v>11</v>
      </c>
      <c r="P1788">
        <v>6</v>
      </c>
      <c r="Q1788">
        <v>9</v>
      </c>
      <c r="R1788" t="s">
        <v>117</v>
      </c>
      <c r="S1788" t="s">
        <v>67</v>
      </c>
      <c r="T1788" t="s">
        <v>58</v>
      </c>
      <c r="U1788">
        <v>6</v>
      </c>
      <c r="V1788" s="2">
        <v>673</v>
      </c>
      <c r="W1788" t="s">
        <v>28</v>
      </c>
      <c r="X1788">
        <v>0</v>
      </c>
      <c r="Y1788" t="s">
        <v>59</v>
      </c>
      <c r="Z1788">
        <v>1</v>
      </c>
      <c r="AA1788">
        <v>1</v>
      </c>
      <c r="AB1788" s="2">
        <v>700</v>
      </c>
      <c r="AC1788" s="2">
        <v>0.96142857142857141</v>
      </c>
    </row>
    <row r="1789" spans="1:29" x14ac:dyDescent="0.25">
      <c r="A1789">
        <v>1788</v>
      </c>
      <c r="B1789" t="s">
        <v>1012</v>
      </c>
      <c r="C1789" t="s">
        <v>477</v>
      </c>
      <c r="D1789" t="s">
        <v>309</v>
      </c>
      <c r="E1789" t="s">
        <v>5659</v>
      </c>
      <c r="F1789" s="4">
        <v>74346217</v>
      </c>
      <c r="G1789" t="s">
        <v>7</v>
      </c>
      <c r="H1789" t="s">
        <v>4525</v>
      </c>
      <c r="I1789" t="s">
        <v>92</v>
      </c>
      <c r="J1789" t="s">
        <v>54</v>
      </c>
      <c r="K1789" s="4">
        <v>2704477</v>
      </c>
      <c r="L1789" s="1">
        <v>25097</v>
      </c>
      <c r="M1789" s="1">
        <v>36123</v>
      </c>
      <c r="N1789" t="s">
        <v>79</v>
      </c>
      <c r="O1789" t="s">
        <v>11</v>
      </c>
      <c r="P1789">
        <v>2</v>
      </c>
      <c r="Q1789">
        <v>2</v>
      </c>
      <c r="R1789" t="s">
        <v>56</v>
      </c>
      <c r="S1789" t="s">
        <v>75</v>
      </c>
      <c r="T1789" t="s">
        <v>58</v>
      </c>
      <c r="U1789">
        <v>9</v>
      </c>
      <c r="V1789" s="2">
        <v>565</v>
      </c>
      <c r="W1789" t="s">
        <v>28</v>
      </c>
      <c r="X1789">
        <v>0</v>
      </c>
      <c r="Y1789" t="s">
        <v>59</v>
      </c>
      <c r="Z1789">
        <v>1</v>
      </c>
      <c r="AA1789">
        <v>2</v>
      </c>
      <c r="AB1789" s="2">
        <v>700</v>
      </c>
      <c r="AC1789" s="2">
        <v>0.80714285714285716</v>
      </c>
    </row>
    <row r="1790" spans="1:29" x14ac:dyDescent="0.25">
      <c r="A1790">
        <v>1789</v>
      </c>
      <c r="B1790" t="s">
        <v>314</v>
      </c>
      <c r="C1790" t="s">
        <v>206</v>
      </c>
      <c r="D1790" t="s">
        <v>2458</v>
      </c>
      <c r="E1790" t="s">
        <v>4119</v>
      </c>
      <c r="F1790" s="4">
        <v>69918354</v>
      </c>
      <c r="G1790" t="s">
        <v>8</v>
      </c>
      <c r="H1790" t="s">
        <v>4526</v>
      </c>
      <c r="I1790" t="s">
        <v>116</v>
      </c>
      <c r="J1790" t="s">
        <v>54</v>
      </c>
      <c r="K1790" s="4">
        <v>1529196</v>
      </c>
      <c r="L1790" s="1">
        <v>19938</v>
      </c>
      <c r="M1790" s="1">
        <v>33103</v>
      </c>
      <c r="N1790" t="s">
        <v>13</v>
      </c>
      <c r="O1790" t="s">
        <v>11</v>
      </c>
      <c r="P1790">
        <v>9</v>
      </c>
      <c r="Q1790">
        <v>4</v>
      </c>
      <c r="R1790" t="s">
        <v>56</v>
      </c>
      <c r="S1790" t="s">
        <v>88</v>
      </c>
      <c r="T1790" t="s">
        <v>58</v>
      </c>
      <c r="U1790">
        <v>4</v>
      </c>
      <c r="V1790" s="2">
        <v>751</v>
      </c>
      <c r="W1790" t="s">
        <v>28</v>
      </c>
      <c r="X1790">
        <v>11</v>
      </c>
      <c r="Y1790" t="s">
        <v>59</v>
      </c>
      <c r="Z1790">
        <v>1</v>
      </c>
      <c r="AA1790">
        <v>4</v>
      </c>
      <c r="AB1790" s="2">
        <v>700</v>
      </c>
      <c r="AC1790" s="2">
        <v>1.072857142857143</v>
      </c>
    </row>
    <row r="1791" spans="1:29" x14ac:dyDescent="0.25">
      <c r="A1791">
        <v>1790</v>
      </c>
      <c r="B1791" t="s">
        <v>247</v>
      </c>
      <c r="C1791" t="s">
        <v>263</v>
      </c>
      <c r="D1791" t="s">
        <v>2459</v>
      </c>
      <c r="E1791" t="s">
        <v>5660</v>
      </c>
      <c r="F1791" s="4">
        <v>72810910</v>
      </c>
      <c r="G1791" t="s">
        <v>8</v>
      </c>
      <c r="H1791" t="s">
        <v>4526</v>
      </c>
      <c r="I1791" t="s">
        <v>53</v>
      </c>
      <c r="J1791" t="s">
        <v>54</v>
      </c>
      <c r="K1791" s="4">
        <v>2398233</v>
      </c>
      <c r="L1791" s="1">
        <v>29500</v>
      </c>
      <c r="M1791" s="1">
        <v>37749</v>
      </c>
      <c r="N1791" t="s">
        <v>12</v>
      </c>
      <c r="O1791" t="s">
        <v>11</v>
      </c>
      <c r="P1791">
        <v>8</v>
      </c>
      <c r="Q1791">
        <v>4</v>
      </c>
      <c r="R1791" t="s">
        <v>66</v>
      </c>
      <c r="S1791" t="s">
        <v>88</v>
      </c>
      <c r="T1791" t="s">
        <v>160</v>
      </c>
      <c r="U1791">
        <v>4</v>
      </c>
      <c r="V1791" s="2">
        <v>516</v>
      </c>
      <c r="W1791" t="s">
        <v>28</v>
      </c>
      <c r="X1791">
        <v>13</v>
      </c>
      <c r="Y1791" t="s">
        <v>59</v>
      </c>
      <c r="Z1791">
        <v>1</v>
      </c>
      <c r="AA1791">
        <v>3</v>
      </c>
      <c r="AB1791" s="2">
        <v>700</v>
      </c>
      <c r="AC1791" s="2">
        <v>0.7371428571428571</v>
      </c>
    </row>
    <row r="1792" spans="1:29" x14ac:dyDescent="0.25">
      <c r="A1792">
        <v>1791</v>
      </c>
      <c r="B1792" t="s">
        <v>103</v>
      </c>
      <c r="C1792" t="s">
        <v>94</v>
      </c>
      <c r="D1792" t="s">
        <v>1129</v>
      </c>
      <c r="E1792" t="s">
        <v>4120</v>
      </c>
      <c r="F1792" s="4">
        <v>75091635</v>
      </c>
      <c r="G1792" t="s">
        <v>6</v>
      </c>
      <c r="H1792" t="s">
        <v>4519</v>
      </c>
      <c r="I1792" t="s">
        <v>53</v>
      </c>
      <c r="J1792" t="s">
        <v>54</v>
      </c>
      <c r="K1792" s="4">
        <v>2512549</v>
      </c>
      <c r="L1792" s="1">
        <v>25032</v>
      </c>
      <c r="M1792" s="1">
        <v>39137</v>
      </c>
      <c r="N1792" t="s">
        <v>2</v>
      </c>
      <c r="O1792" t="s">
        <v>11</v>
      </c>
      <c r="P1792">
        <v>1</v>
      </c>
      <c r="Q1792">
        <v>0</v>
      </c>
      <c r="R1792" t="s">
        <v>66</v>
      </c>
      <c r="S1792" t="s">
        <v>98</v>
      </c>
      <c r="T1792" t="s">
        <v>58</v>
      </c>
      <c r="U1792">
        <v>0</v>
      </c>
      <c r="V1792" s="2">
        <v>466</v>
      </c>
      <c r="W1792" t="s">
        <v>28</v>
      </c>
      <c r="X1792">
        <v>0</v>
      </c>
      <c r="Y1792" t="s">
        <v>59</v>
      </c>
      <c r="Z1792">
        <v>1</v>
      </c>
      <c r="AA1792">
        <v>5</v>
      </c>
      <c r="AB1792" s="2">
        <v>700</v>
      </c>
      <c r="AC1792" s="2">
        <v>0.6657142857142857</v>
      </c>
    </row>
    <row r="1793" spans="1:29" x14ac:dyDescent="0.25">
      <c r="A1793">
        <v>1792</v>
      </c>
      <c r="B1793" t="s">
        <v>2460</v>
      </c>
      <c r="C1793" t="s">
        <v>1416</v>
      </c>
      <c r="D1793" t="s">
        <v>2359</v>
      </c>
      <c r="E1793" t="s">
        <v>5661</v>
      </c>
      <c r="F1793" s="4">
        <v>72466844</v>
      </c>
      <c r="G1793" t="s">
        <v>7</v>
      </c>
      <c r="H1793" t="s">
        <v>4525</v>
      </c>
      <c r="I1793" t="s">
        <v>142</v>
      </c>
      <c r="J1793" t="s">
        <v>64</v>
      </c>
      <c r="K1793" s="4">
        <v>3977453</v>
      </c>
      <c r="L1793" s="1">
        <v>32289</v>
      </c>
      <c r="M1793" s="1">
        <v>40177</v>
      </c>
      <c r="N1793" t="s">
        <v>1</v>
      </c>
      <c r="O1793" t="s">
        <v>73</v>
      </c>
      <c r="P1793">
        <v>9</v>
      </c>
      <c r="Q1793">
        <v>6</v>
      </c>
      <c r="R1793" t="s">
        <v>74</v>
      </c>
      <c r="S1793" t="s">
        <v>57</v>
      </c>
      <c r="V1793" s="2">
        <v>600</v>
      </c>
      <c r="W1793" t="s">
        <v>28</v>
      </c>
      <c r="X1793">
        <v>0</v>
      </c>
      <c r="Y1793" t="s">
        <v>59</v>
      </c>
      <c r="Z1793">
        <v>1</v>
      </c>
      <c r="AA1793">
        <v>2</v>
      </c>
      <c r="AB1793" s="2">
        <v>500</v>
      </c>
      <c r="AC1793" s="2">
        <v>1.2</v>
      </c>
    </row>
    <row r="1794" spans="1:29" x14ac:dyDescent="0.25">
      <c r="A1794">
        <v>1793</v>
      </c>
      <c r="B1794" t="s">
        <v>2461</v>
      </c>
      <c r="C1794" t="s">
        <v>2462</v>
      </c>
      <c r="D1794" t="s">
        <v>400</v>
      </c>
      <c r="E1794" t="s">
        <v>5662</v>
      </c>
      <c r="F1794" s="4">
        <v>75882401</v>
      </c>
      <c r="G1794" t="s">
        <v>5</v>
      </c>
      <c r="H1794" t="s">
        <v>4520</v>
      </c>
      <c r="I1794" t="s">
        <v>63</v>
      </c>
      <c r="J1794" t="s">
        <v>54</v>
      </c>
      <c r="K1794" s="4">
        <v>1938841</v>
      </c>
      <c r="L1794" s="1">
        <v>25744</v>
      </c>
      <c r="M1794" s="1">
        <v>36660</v>
      </c>
      <c r="N1794" t="s">
        <v>65</v>
      </c>
      <c r="O1794" t="s">
        <v>11</v>
      </c>
      <c r="P1794">
        <v>7</v>
      </c>
      <c r="Q1794">
        <v>5</v>
      </c>
      <c r="R1794" t="s">
        <v>56</v>
      </c>
      <c r="S1794" t="s">
        <v>75</v>
      </c>
      <c r="T1794" t="s">
        <v>58</v>
      </c>
      <c r="U1794">
        <v>9</v>
      </c>
      <c r="V1794" s="2">
        <v>264</v>
      </c>
      <c r="W1794" t="s">
        <v>28</v>
      </c>
      <c r="X1794">
        <v>5</v>
      </c>
      <c r="Y1794" t="s">
        <v>59</v>
      </c>
      <c r="Z1794">
        <v>1</v>
      </c>
      <c r="AA1794">
        <v>3</v>
      </c>
      <c r="AB1794" s="2">
        <v>700</v>
      </c>
      <c r="AC1794" s="2">
        <v>0.37714285714285717</v>
      </c>
    </row>
    <row r="1795" spans="1:29" x14ac:dyDescent="0.25">
      <c r="A1795">
        <v>1794</v>
      </c>
      <c r="B1795" t="s">
        <v>2463</v>
      </c>
      <c r="C1795" t="s">
        <v>2464</v>
      </c>
      <c r="D1795" t="s">
        <v>1180</v>
      </c>
      <c r="E1795" t="s">
        <v>5663</v>
      </c>
      <c r="F1795" s="4">
        <v>70397081</v>
      </c>
      <c r="G1795" t="s">
        <v>6</v>
      </c>
      <c r="H1795" t="s">
        <v>4519</v>
      </c>
      <c r="I1795" t="s">
        <v>135</v>
      </c>
      <c r="J1795" t="s">
        <v>64</v>
      </c>
      <c r="K1795" s="4">
        <v>2378793</v>
      </c>
      <c r="L1795" s="1">
        <v>31205</v>
      </c>
      <c r="M1795" s="1">
        <v>39246</v>
      </c>
      <c r="N1795" t="s">
        <v>65</v>
      </c>
      <c r="O1795" t="s">
        <v>73</v>
      </c>
      <c r="P1795">
        <v>4</v>
      </c>
      <c r="Q1795">
        <v>2</v>
      </c>
      <c r="R1795" t="s">
        <v>117</v>
      </c>
      <c r="S1795" t="s">
        <v>88</v>
      </c>
      <c r="V1795" s="2">
        <v>600</v>
      </c>
      <c r="W1795" t="s">
        <v>28</v>
      </c>
      <c r="X1795">
        <v>18</v>
      </c>
      <c r="Y1795" t="s">
        <v>68</v>
      </c>
      <c r="Z1795">
        <v>0</v>
      </c>
      <c r="AA1795">
        <v>0</v>
      </c>
      <c r="AB1795" s="2">
        <v>500</v>
      </c>
      <c r="AC1795" s="2">
        <v>1.2</v>
      </c>
    </row>
    <row r="1796" spans="1:29" x14ac:dyDescent="0.25">
      <c r="A1796">
        <v>1795</v>
      </c>
      <c r="B1796" t="s">
        <v>129</v>
      </c>
      <c r="C1796" t="s">
        <v>878</v>
      </c>
      <c r="D1796" t="s">
        <v>636</v>
      </c>
      <c r="E1796" t="s">
        <v>4121</v>
      </c>
      <c r="F1796" s="4">
        <v>66874370</v>
      </c>
      <c r="G1796" t="s">
        <v>5</v>
      </c>
      <c r="H1796" t="s">
        <v>4520</v>
      </c>
      <c r="I1796" t="s">
        <v>63</v>
      </c>
      <c r="J1796" t="s">
        <v>64</v>
      </c>
      <c r="K1796" s="4">
        <v>2552427</v>
      </c>
      <c r="L1796" s="1">
        <v>28195</v>
      </c>
      <c r="M1796" s="1">
        <v>39639</v>
      </c>
      <c r="N1796" t="s">
        <v>79</v>
      </c>
      <c r="O1796" t="s">
        <v>109</v>
      </c>
      <c r="P1796">
        <v>7</v>
      </c>
      <c r="Q1796">
        <v>9</v>
      </c>
      <c r="R1796" t="s">
        <v>117</v>
      </c>
      <c r="S1796" t="s">
        <v>57</v>
      </c>
      <c r="V1796" s="2">
        <v>800</v>
      </c>
      <c r="W1796" t="s">
        <v>28</v>
      </c>
      <c r="X1796">
        <v>10</v>
      </c>
      <c r="Y1796" t="s">
        <v>59</v>
      </c>
      <c r="Z1796">
        <v>1</v>
      </c>
      <c r="AA1796">
        <v>4</v>
      </c>
      <c r="AB1796" s="2">
        <v>900</v>
      </c>
      <c r="AC1796" s="2">
        <v>0.88888888888888884</v>
      </c>
    </row>
    <row r="1797" spans="1:29" x14ac:dyDescent="0.25">
      <c r="A1797">
        <v>1796</v>
      </c>
      <c r="B1797" t="s">
        <v>2465</v>
      </c>
      <c r="C1797" t="s">
        <v>333</v>
      </c>
      <c r="D1797" t="s">
        <v>348</v>
      </c>
      <c r="E1797" t="s">
        <v>4122</v>
      </c>
      <c r="F1797" s="4">
        <v>66315802</v>
      </c>
      <c r="G1797" t="s">
        <v>6</v>
      </c>
      <c r="H1797" t="s">
        <v>4522</v>
      </c>
      <c r="I1797" t="s">
        <v>96</v>
      </c>
      <c r="J1797" t="s">
        <v>54</v>
      </c>
      <c r="K1797" s="4">
        <v>1370840</v>
      </c>
      <c r="L1797" s="1">
        <v>26015</v>
      </c>
      <c r="M1797" s="1">
        <v>34852</v>
      </c>
      <c r="N1797" t="s">
        <v>12</v>
      </c>
      <c r="O1797" t="s">
        <v>11</v>
      </c>
      <c r="P1797">
        <v>3</v>
      </c>
      <c r="Q1797">
        <v>0</v>
      </c>
      <c r="R1797" t="s">
        <v>117</v>
      </c>
      <c r="S1797" t="s">
        <v>75</v>
      </c>
      <c r="T1797" t="s">
        <v>58</v>
      </c>
      <c r="U1797">
        <v>0</v>
      </c>
      <c r="V1797" s="2">
        <v>381</v>
      </c>
      <c r="W1797" t="s">
        <v>28</v>
      </c>
      <c r="X1797">
        <v>13</v>
      </c>
      <c r="Y1797" t="s">
        <v>68</v>
      </c>
      <c r="Z1797">
        <v>0</v>
      </c>
      <c r="AA1797">
        <v>0</v>
      </c>
      <c r="AB1797" s="2">
        <v>700</v>
      </c>
      <c r="AC1797" s="2">
        <v>0.54428571428571426</v>
      </c>
    </row>
    <row r="1798" spans="1:29" x14ac:dyDescent="0.25">
      <c r="A1798">
        <v>1797</v>
      </c>
      <c r="B1798" t="s">
        <v>90</v>
      </c>
      <c r="C1798" t="s">
        <v>442</v>
      </c>
      <c r="D1798" t="s">
        <v>2061</v>
      </c>
      <c r="E1798" t="s">
        <v>4123</v>
      </c>
      <c r="F1798" s="4">
        <v>74611683</v>
      </c>
      <c r="G1798" t="s">
        <v>6</v>
      </c>
      <c r="H1798" t="s">
        <v>4519</v>
      </c>
      <c r="I1798" t="s">
        <v>53</v>
      </c>
      <c r="J1798" t="s">
        <v>64</v>
      </c>
      <c r="K1798" s="4">
        <v>2689882</v>
      </c>
      <c r="L1798" s="1">
        <v>25678</v>
      </c>
      <c r="M1798" s="1">
        <v>39695</v>
      </c>
      <c r="N1798" t="s">
        <v>145</v>
      </c>
      <c r="O1798" t="s">
        <v>11</v>
      </c>
      <c r="P1798">
        <v>4</v>
      </c>
      <c r="Q1798">
        <v>6</v>
      </c>
      <c r="R1798" t="s">
        <v>74</v>
      </c>
      <c r="S1798" t="s">
        <v>57</v>
      </c>
      <c r="V1798" s="2">
        <v>800</v>
      </c>
      <c r="W1798" t="s">
        <v>28</v>
      </c>
      <c r="X1798">
        <v>0</v>
      </c>
      <c r="Y1798" t="s">
        <v>68</v>
      </c>
      <c r="Z1798">
        <v>0</v>
      </c>
      <c r="AA1798">
        <v>0</v>
      </c>
      <c r="AB1798" s="2">
        <v>700</v>
      </c>
      <c r="AC1798" s="2">
        <v>1.1428571428571428</v>
      </c>
    </row>
    <row r="1799" spans="1:29" x14ac:dyDescent="0.25">
      <c r="A1799">
        <v>1798</v>
      </c>
      <c r="B1799" t="s">
        <v>2466</v>
      </c>
      <c r="C1799" t="s">
        <v>338</v>
      </c>
      <c r="D1799" t="s">
        <v>2467</v>
      </c>
      <c r="E1799" t="s">
        <v>5664</v>
      </c>
      <c r="F1799" s="4">
        <v>67619536</v>
      </c>
      <c r="G1799" t="s">
        <v>7</v>
      </c>
      <c r="H1799" t="s">
        <v>4521</v>
      </c>
      <c r="I1799" t="s">
        <v>96</v>
      </c>
      <c r="J1799" t="s">
        <v>54</v>
      </c>
      <c r="K1799" s="4">
        <v>1863172</v>
      </c>
      <c r="L1799" s="1">
        <v>28002</v>
      </c>
      <c r="M1799" s="1">
        <v>35132</v>
      </c>
      <c r="N1799" t="s">
        <v>12</v>
      </c>
      <c r="O1799" t="s">
        <v>109</v>
      </c>
      <c r="P1799">
        <v>8</v>
      </c>
      <c r="Q1799">
        <v>1</v>
      </c>
      <c r="R1799" t="s">
        <v>56</v>
      </c>
      <c r="S1799" t="s">
        <v>75</v>
      </c>
      <c r="T1799" t="s">
        <v>58</v>
      </c>
      <c r="U1799">
        <v>2</v>
      </c>
      <c r="V1799" s="2">
        <v>958</v>
      </c>
      <c r="W1799" t="s">
        <v>28</v>
      </c>
      <c r="X1799">
        <v>0</v>
      </c>
      <c r="Y1799" t="s">
        <v>59</v>
      </c>
      <c r="Z1799">
        <v>1</v>
      </c>
      <c r="AA1799">
        <v>3</v>
      </c>
      <c r="AB1799" s="2">
        <v>900</v>
      </c>
      <c r="AC1799" s="2">
        <v>1.0644444444444445</v>
      </c>
    </row>
    <row r="1800" spans="1:29" x14ac:dyDescent="0.25">
      <c r="A1800">
        <v>1799</v>
      </c>
      <c r="B1800" t="s">
        <v>1033</v>
      </c>
      <c r="C1800" t="s">
        <v>406</v>
      </c>
      <c r="D1800" t="s">
        <v>2468</v>
      </c>
      <c r="E1800" t="s">
        <v>5665</v>
      </c>
      <c r="F1800" s="4">
        <v>74019935</v>
      </c>
      <c r="G1800" t="s">
        <v>6</v>
      </c>
      <c r="H1800" t="s">
        <v>4519</v>
      </c>
      <c r="I1800" t="s">
        <v>96</v>
      </c>
      <c r="J1800" t="s">
        <v>64</v>
      </c>
      <c r="K1800" s="4">
        <v>3747467</v>
      </c>
      <c r="L1800" s="1">
        <v>24022</v>
      </c>
      <c r="M1800" s="1">
        <v>39121</v>
      </c>
      <c r="N1800" t="s">
        <v>79</v>
      </c>
      <c r="O1800" t="s">
        <v>11</v>
      </c>
      <c r="P1800">
        <v>4</v>
      </c>
      <c r="Q1800">
        <v>7</v>
      </c>
      <c r="R1800" t="s">
        <v>117</v>
      </c>
      <c r="S1800" t="s">
        <v>75</v>
      </c>
      <c r="V1800" s="2">
        <v>800</v>
      </c>
      <c r="W1800" t="s">
        <v>28</v>
      </c>
      <c r="X1800">
        <v>0</v>
      </c>
      <c r="Y1800" t="s">
        <v>59</v>
      </c>
      <c r="Z1800">
        <v>1</v>
      </c>
      <c r="AA1800">
        <v>0</v>
      </c>
      <c r="AB1800" s="2">
        <v>700</v>
      </c>
      <c r="AC1800" s="2">
        <v>1.1428571428571428</v>
      </c>
    </row>
    <row r="1801" spans="1:29" x14ac:dyDescent="0.25">
      <c r="A1801">
        <v>1800</v>
      </c>
      <c r="B1801" t="s">
        <v>121</v>
      </c>
      <c r="C1801" t="s">
        <v>1234</v>
      </c>
      <c r="D1801" t="s">
        <v>2469</v>
      </c>
      <c r="E1801" t="s">
        <v>5666</v>
      </c>
      <c r="F1801" s="4">
        <v>71604163</v>
      </c>
      <c r="G1801" t="s">
        <v>8</v>
      </c>
      <c r="H1801" t="s">
        <v>4524</v>
      </c>
      <c r="I1801" t="s">
        <v>92</v>
      </c>
      <c r="J1801" t="s">
        <v>64</v>
      </c>
      <c r="K1801" s="4">
        <v>3905154</v>
      </c>
      <c r="L1801" s="1">
        <v>30532</v>
      </c>
      <c r="M1801" s="1">
        <v>40040</v>
      </c>
      <c r="N1801" t="s">
        <v>2</v>
      </c>
      <c r="O1801" t="s">
        <v>11</v>
      </c>
      <c r="P1801">
        <v>3</v>
      </c>
      <c r="Q1801">
        <v>0</v>
      </c>
      <c r="R1801" t="s">
        <v>56</v>
      </c>
      <c r="S1801" t="s">
        <v>88</v>
      </c>
      <c r="V1801" s="2">
        <v>800</v>
      </c>
      <c r="W1801" t="s">
        <v>28</v>
      </c>
      <c r="X1801">
        <v>0</v>
      </c>
      <c r="Y1801" t="s">
        <v>59</v>
      </c>
      <c r="Z1801">
        <v>1</v>
      </c>
      <c r="AA1801">
        <v>2</v>
      </c>
      <c r="AB1801" s="2">
        <v>700</v>
      </c>
      <c r="AC1801" s="2">
        <v>1.1428571428571428</v>
      </c>
    </row>
    <row r="1802" spans="1:29" x14ac:dyDescent="0.25">
      <c r="A1802">
        <v>1801</v>
      </c>
      <c r="B1802" t="s">
        <v>1818</v>
      </c>
      <c r="C1802" t="s">
        <v>509</v>
      </c>
      <c r="D1802" t="s">
        <v>141</v>
      </c>
      <c r="E1802" t="s">
        <v>5667</v>
      </c>
      <c r="F1802" s="4">
        <v>66412910</v>
      </c>
      <c r="G1802" t="s">
        <v>7</v>
      </c>
      <c r="H1802" t="s">
        <v>4525</v>
      </c>
      <c r="I1802" t="s">
        <v>105</v>
      </c>
      <c r="J1802" t="s">
        <v>54</v>
      </c>
      <c r="K1802" s="4">
        <v>1211830</v>
      </c>
      <c r="L1802" s="1">
        <v>24582</v>
      </c>
      <c r="M1802" s="1">
        <v>34781</v>
      </c>
      <c r="N1802" t="s">
        <v>12</v>
      </c>
      <c r="O1802" t="s">
        <v>109</v>
      </c>
      <c r="P1802">
        <v>5</v>
      </c>
      <c r="Q1802">
        <v>8</v>
      </c>
      <c r="R1802" t="s">
        <v>56</v>
      </c>
      <c r="S1802" t="s">
        <v>57</v>
      </c>
      <c r="T1802" t="s">
        <v>58</v>
      </c>
      <c r="U1802">
        <v>3</v>
      </c>
      <c r="V1802" s="2">
        <v>898</v>
      </c>
      <c r="W1802" t="s">
        <v>28</v>
      </c>
      <c r="X1802">
        <v>5</v>
      </c>
      <c r="Y1802" t="s">
        <v>68</v>
      </c>
      <c r="Z1802">
        <v>0</v>
      </c>
      <c r="AA1802">
        <v>0</v>
      </c>
      <c r="AB1802" s="2">
        <v>900</v>
      </c>
      <c r="AC1802" s="2">
        <v>0.99777777777777776</v>
      </c>
    </row>
    <row r="1803" spans="1:29" x14ac:dyDescent="0.25">
      <c r="A1803">
        <v>1802</v>
      </c>
      <c r="B1803" t="s">
        <v>422</v>
      </c>
      <c r="C1803" t="s">
        <v>954</v>
      </c>
      <c r="D1803" t="s">
        <v>2470</v>
      </c>
      <c r="E1803" t="s">
        <v>4124</v>
      </c>
      <c r="F1803" s="4">
        <v>69127863</v>
      </c>
      <c r="G1803" t="s">
        <v>5</v>
      </c>
      <c r="H1803" t="s">
        <v>4523</v>
      </c>
      <c r="I1803" t="s">
        <v>92</v>
      </c>
      <c r="J1803" t="s">
        <v>54</v>
      </c>
      <c r="K1803" s="4">
        <v>3596666</v>
      </c>
      <c r="L1803" s="1">
        <v>23231</v>
      </c>
      <c r="M1803" s="1">
        <v>36522</v>
      </c>
      <c r="N1803" t="s">
        <v>12</v>
      </c>
      <c r="O1803" t="s">
        <v>109</v>
      </c>
      <c r="P1803">
        <v>4</v>
      </c>
      <c r="Q1803">
        <v>1</v>
      </c>
      <c r="R1803" t="s">
        <v>74</v>
      </c>
      <c r="S1803" t="s">
        <v>67</v>
      </c>
      <c r="T1803" t="s">
        <v>160</v>
      </c>
      <c r="U1803">
        <v>8</v>
      </c>
      <c r="V1803" s="2">
        <v>619</v>
      </c>
      <c r="W1803" t="s">
        <v>83</v>
      </c>
      <c r="X1803">
        <v>0</v>
      </c>
      <c r="Y1803" t="s">
        <v>68</v>
      </c>
      <c r="Z1803">
        <v>0</v>
      </c>
      <c r="AA1803">
        <v>0</v>
      </c>
      <c r="AB1803" s="2">
        <v>900</v>
      </c>
      <c r="AC1803" s="2">
        <v>0.68777777777777782</v>
      </c>
    </row>
    <row r="1804" spans="1:29" x14ac:dyDescent="0.25">
      <c r="A1804">
        <v>1803</v>
      </c>
      <c r="B1804" t="s">
        <v>147</v>
      </c>
      <c r="C1804" t="s">
        <v>865</v>
      </c>
      <c r="D1804" t="s">
        <v>974</v>
      </c>
      <c r="E1804" t="s">
        <v>4125</v>
      </c>
      <c r="F1804" s="4">
        <v>73619856</v>
      </c>
      <c r="G1804" t="s">
        <v>8</v>
      </c>
      <c r="H1804" t="s">
        <v>4524</v>
      </c>
      <c r="I1804" t="s">
        <v>135</v>
      </c>
      <c r="J1804" t="s">
        <v>54</v>
      </c>
      <c r="K1804" s="4">
        <v>3331254</v>
      </c>
      <c r="L1804" s="1">
        <v>25096</v>
      </c>
      <c r="M1804" s="1">
        <v>35960</v>
      </c>
      <c r="N1804" t="s">
        <v>65</v>
      </c>
      <c r="O1804" t="s">
        <v>73</v>
      </c>
      <c r="P1804">
        <v>5</v>
      </c>
      <c r="Q1804">
        <v>5</v>
      </c>
      <c r="R1804" t="s">
        <v>117</v>
      </c>
      <c r="S1804" t="s">
        <v>88</v>
      </c>
      <c r="T1804" t="s">
        <v>58</v>
      </c>
      <c r="U1804">
        <v>8</v>
      </c>
      <c r="V1804" s="2">
        <v>560</v>
      </c>
      <c r="W1804" t="s">
        <v>28</v>
      </c>
      <c r="X1804">
        <v>9</v>
      </c>
      <c r="Y1804" t="s">
        <v>59</v>
      </c>
      <c r="Z1804">
        <v>1</v>
      </c>
      <c r="AA1804">
        <v>4</v>
      </c>
      <c r="AB1804" s="2">
        <v>500</v>
      </c>
      <c r="AC1804" s="2">
        <v>1.1200000000000001</v>
      </c>
    </row>
    <row r="1805" spans="1:29" x14ac:dyDescent="0.25">
      <c r="A1805">
        <v>1804</v>
      </c>
      <c r="B1805" t="s">
        <v>245</v>
      </c>
      <c r="C1805" t="s">
        <v>165</v>
      </c>
      <c r="D1805" t="s">
        <v>1794</v>
      </c>
      <c r="E1805" t="s">
        <v>4126</v>
      </c>
      <c r="F1805" s="4">
        <v>76262245</v>
      </c>
      <c r="G1805" t="s">
        <v>5</v>
      </c>
      <c r="H1805" t="s">
        <v>4523</v>
      </c>
      <c r="I1805" t="s">
        <v>87</v>
      </c>
      <c r="J1805" t="s">
        <v>64</v>
      </c>
      <c r="K1805" s="4">
        <v>1472385</v>
      </c>
      <c r="L1805" s="1">
        <v>23434</v>
      </c>
      <c r="M1805" s="1">
        <v>39023</v>
      </c>
      <c r="N1805" t="s">
        <v>12</v>
      </c>
      <c r="O1805" t="s">
        <v>11</v>
      </c>
      <c r="P1805">
        <v>4</v>
      </c>
      <c r="Q1805">
        <v>1</v>
      </c>
      <c r="R1805" t="s">
        <v>56</v>
      </c>
      <c r="S1805" t="s">
        <v>88</v>
      </c>
      <c r="V1805" s="2">
        <v>800</v>
      </c>
      <c r="W1805" t="s">
        <v>28</v>
      </c>
      <c r="X1805">
        <v>5</v>
      </c>
      <c r="Y1805" t="s">
        <v>68</v>
      </c>
      <c r="Z1805">
        <v>0</v>
      </c>
      <c r="AA1805">
        <v>0</v>
      </c>
      <c r="AB1805" s="2">
        <v>700</v>
      </c>
      <c r="AC1805" s="2">
        <v>1.1428571428571428</v>
      </c>
    </row>
    <row r="1806" spans="1:29" x14ac:dyDescent="0.25">
      <c r="A1806">
        <v>1805</v>
      </c>
      <c r="B1806" t="s">
        <v>390</v>
      </c>
      <c r="C1806" t="s">
        <v>1251</v>
      </c>
      <c r="D1806" t="s">
        <v>2471</v>
      </c>
      <c r="E1806" t="s">
        <v>4127</v>
      </c>
      <c r="F1806" s="4">
        <v>66432235</v>
      </c>
      <c r="G1806" t="s">
        <v>7</v>
      </c>
      <c r="H1806" t="s">
        <v>4521</v>
      </c>
      <c r="I1806" t="s">
        <v>92</v>
      </c>
      <c r="J1806" t="s">
        <v>54</v>
      </c>
      <c r="K1806" s="4">
        <v>1668283</v>
      </c>
      <c r="L1806" s="1">
        <v>24530</v>
      </c>
      <c r="M1806" s="1">
        <v>32558</v>
      </c>
      <c r="N1806" t="s">
        <v>79</v>
      </c>
      <c r="O1806" t="s">
        <v>11</v>
      </c>
      <c r="P1806">
        <v>9</v>
      </c>
      <c r="Q1806">
        <v>6</v>
      </c>
      <c r="R1806" t="s">
        <v>117</v>
      </c>
      <c r="S1806" t="s">
        <v>88</v>
      </c>
      <c r="T1806" t="s">
        <v>58</v>
      </c>
      <c r="U1806">
        <v>9</v>
      </c>
      <c r="V1806" s="2">
        <v>763</v>
      </c>
      <c r="W1806" t="s">
        <v>28</v>
      </c>
      <c r="X1806">
        <v>6</v>
      </c>
      <c r="Y1806" t="s">
        <v>59</v>
      </c>
      <c r="Z1806">
        <v>1</v>
      </c>
      <c r="AA1806">
        <v>3</v>
      </c>
      <c r="AB1806" s="2">
        <v>700</v>
      </c>
      <c r="AC1806" s="2">
        <v>1.0900000000000001</v>
      </c>
    </row>
    <row r="1807" spans="1:29" x14ac:dyDescent="0.25">
      <c r="A1807">
        <v>1806</v>
      </c>
      <c r="B1807" t="s">
        <v>2472</v>
      </c>
      <c r="C1807" t="s">
        <v>2473</v>
      </c>
      <c r="D1807" t="s">
        <v>997</v>
      </c>
      <c r="E1807" t="s">
        <v>4128</v>
      </c>
      <c r="F1807" s="4">
        <v>70428594</v>
      </c>
      <c r="G1807" t="s">
        <v>8</v>
      </c>
      <c r="H1807" t="s">
        <v>4526</v>
      </c>
      <c r="I1807" t="s">
        <v>135</v>
      </c>
      <c r="J1807" t="s">
        <v>54</v>
      </c>
      <c r="K1807" s="4">
        <v>2781762</v>
      </c>
      <c r="L1807" s="1">
        <v>29770</v>
      </c>
      <c r="M1807" s="1">
        <v>38853</v>
      </c>
      <c r="N1807" t="s">
        <v>65</v>
      </c>
      <c r="O1807" t="s">
        <v>11</v>
      </c>
      <c r="P1807">
        <v>6</v>
      </c>
      <c r="Q1807">
        <v>5</v>
      </c>
      <c r="R1807" t="s">
        <v>117</v>
      </c>
      <c r="S1807" t="s">
        <v>67</v>
      </c>
      <c r="T1807" t="s">
        <v>58</v>
      </c>
      <c r="U1807">
        <v>7</v>
      </c>
      <c r="V1807" s="2">
        <v>1115</v>
      </c>
      <c r="W1807" t="s">
        <v>28</v>
      </c>
      <c r="X1807">
        <v>0</v>
      </c>
      <c r="Y1807" t="s">
        <v>59</v>
      </c>
      <c r="Z1807">
        <v>1</v>
      </c>
      <c r="AA1807">
        <v>0</v>
      </c>
      <c r="AB1807" s="2">
        <v>700</v>
      </c>
      <c r="AC1807" s="2">
        <v>1.5928571428571427</v>
      </c>
    </row>
    <row r="1808" spans="1:29" x14ac:dyDescent="0.25">
      <c r="A1808">
        <v>1807</v>
      </c>
      <c r="B1808" t="s">
        <v>69</v>
      </c>
      <c r="C1808" t="s">
        <v>2474</v>
      </c>
      <c r="D1808" t="s">
        <v>2475</v>
      </c>
      <c r="E1808" t="s">
        <v>5668</v>
      </c>
      <c r="F1808" s="4">
        <v>67122139</v>
      </c>
      <c r="G1808" t="s">
        <v>6</v>
      </c>
      <c r="H1808" t="s">
        <v>4519</v>
      </c>
      <c r="I1808" t="s">
        <v>135</v>
      </c>
      <c r="J1808" t="s">
        <v>64</v>
      </c>
      <c r="K1808" s="4">
        <v>2072025</v>
      </c>
      <c r="L1808" s="1">
        <v>24132</v>
      </c>
      <c r="M1808" s="1">
        <v>39516</v>
      </c>
      <c r="N1808" t="s">
        <v>12</v>
      </c>
      <c r="O1808" t="s">
        <v>73</v>
      </c>
      <c r="P1808">
        <v>3</v>
      </c>
      <c r="Q1808">
        <v>4</v>
      </c>
      <c r="R1808" t="s">
        <v>117</v>
      </c>
      <c r="S1808" t="s">
        <v>67</v>
      </c>
      <c r="V1808" s="2">
        <v>600</v>
      </c>
      <c r="W1808" t="s">
        <v>28</v>
      </c>
      <c r="X1808">
        <v>0</v>
      </c>
      <c r="Y1808" t="s">
        <v>59</v>
      </c>
      <c r="Z1808">
        <v>1</v>
      </c>
      <c r="AA1808">
        <v>0</v>
      </c>
      <c r="AB1808" s="2">
        <v>500</v>
      </c>
      <c r="AC1808" s="2">
        <v>1.2</v>
      </c>
    </row>
    <row r="1809" spans="1:29" x14ac:dyDescent="0.25">
      <c r="A1809">
        <v>1808</v>
      </c>
      <c r="B1809" t="s">
        <v>277</v>
      </c>
      <c r="C1809" t="s">
        <v>2476</v>
      </c>
      <c r="D1809" t="s">
        <v>2477</v>
      </c>
      <c r="E1809" t="s">
        <v>4129</v>
      </c>
      <c r="F1809" s="4">
        <v>77081872</v>
      </c>
      <c r="G1809" t="s">
        <v>7</v>
      </c>
      <c r="H1809" t="s">
        <v>4525</v>
      </c>
      <c r="I1809" t="s">
        <v>116</v>
      </c>
      <c r="J1809" t="s">
        <v>54</v>
      </c>
      <c r="K1809" s="4">
        <v>2609891</v>
      </c>
      <c r="L1809" s="1">
        <v>22858</v>
      </c>
      <c r="M1809" s="1">
        <v>35295</v>
      </c>
      <c r="N1809" t="s">
        <v>12</v>
      </c>
      <c r="O1809" t="s">
        <v>11</v>
      </c>
      <c r="P1809">
        <v>1</v>
      </c>
      <c r="Q1809">
        <v>0</v>
      </c>
      <c r="R1809" t="s">
        <v>56</v>
      </c>
      <c r="S1809" t="s">
        <v>75</v>
      </c>
      <c r="T1809" t="s">
        <v>58</v>
      </c>
      <c r="U1809">
        <v>2</v>
      </c>
      <c r="V1809" s="2">
        <v>592</v>
      </c>
      <c r="W1809" t="s">
        <v>83</v>
      </c>
      <c r="X1809">
        <v>11</v>
      </c>
      <c r="Y1809" t="s">
        <v>68</v>
      </c>
      <c r="Z1809">
        <v>0</v>
      </c>
      <c r="AA1809">
        <v>0</v>
      </c>
      <c r="AB1809" s="2">
        <v>700</v>
      </c>
      <c r="AC1809" s="2">
        <v>0.84571428571428575</v>
      </c>
    </row>
    <row r="1810" spans="1:29" x14ac:dyDescent="0.25">
      <c r="A1810">
        <v>1809</v>
      </c>
      <c r="B1810" t="s">
        <v>2478</v>
      </c>
      <c r="C1810" t="s">
        <v>143</v>
      </c>
      <c r="D1810" t="s">
        <v>2479</v>
      </c>
      <c r="E1810" t="s">
        <v>5669</v>
      </c>
      <c r="F1810" s="4">
        <v>71910327</v>
      </c>
      <c r="G1810" t="s">
        <v>6</v>
      </c>
      <c r="H1810" t="s">
        <v>4522</v>
      </c>
      <c r="I1810" t="s">
        <v>116</v>
      </c>
      <c r="J1810" t="s">
        <v>54</v>
      </c>
      <c r="K1810" s="4">
        <v>2644879</v>
      </c>
      <c r="L1810" s="1">
        <v>32272</v>
      </c>
      <c r="M1810" s="1">
        <v>39895</v>
      </c>
      <c r="N1810" t="s">
        <v>79</v>
      </c>
      <c r="O1810" t="s">
        <v>11</v>
      </c>
      <c r="P1810">
        <v>5</v>
      </c>
      <c r="Q1810">
        <v>4</v>
      </c>
      <c r="R1810" t="s">
        <v>56</v>
      </c>
      <c r="S1810" t="s">
        <v>67</v>
      </c>
      <c r="T1810" t="s">
        <v>58</v>
      </c>
      <c r="U1810">
        <v>6</v>
      </c>
      <c r="V1810" s="2">
        <v>814</v>
      </c>
      <c r="W1810" t="s">
        <v>28</v>
      </c>
      <c r="X1810">
        <v>0</v>
      </c>
      <c r="Y1810" t="s">
        <v>59</v>
      </c>
      <c r="Z1810">
        <v>1</v>
      </c>
      <c r="AA1810">
        <v>0</v>
      </c>
      <c r="AB1810" s="2">
        <v>700</v>
      </c>
      <c r="AC1810" s="2">
        <v>1.1628571428571428</v>
      </c>
    </row>
    <row r="1811" spans="1:29" x14ac:dyDescent="0.25">
      <c r="A1811">
        <v>1810</v>
      </c>
      <c r="B1811" t="s">
        <v>150</v>
      </c>
      <c r="C1811" t="s">
        <v>2478</v>
      </c>
      <c r="D1811" t="s">
        <v>2480</v>
      </c>
      <c r="E1811" t="s">
        <v>5670</v>
      </c>
      <c r="F1811" s="4">
        <v>67343034</v>
      </c>
      <c r="G1811" t="s">
        <v>7</v>
      </c>
      <c r="H1811" t="s">
        <v>4525</v>
      </c>
      <c r="I1811" t="s">
        <v>72</v>
      </c>
      <c r="J1811" t="s">
        <v>54</v>
      </c>
      <c r="K1811" s="4">
        <v>2065739</v>
      </c>
      <c r="L1811" s="1">
        <v>24673</v>
      </c>
      <c r="M1811" s="1">
        <v>32541</v>
      </c>
      <c r="N1811" t="s">
        <v>65</v>
      </c>
      <c r="O1811" t="s">
        <v>109</v>
      </c>
      <c r="P1811">
        <v>4</v>
      </c>
      <c r="Q1811">
        <v>8</v>
      </c>
      <c r="R1811" t="s">
        <v>117</v>
      </c>
      <c r="S1811" t="s">
        <v>67</v>
      </c>
      <c r="T1811" t="s">
        <v>58</v>
      </c>
      <c r="U1811">
        <v>4</v>
      </c>
      <c r="V1811" s="2">
        <v>665</v>
      </c>
      <c r="W1811" t="s">
        <v>28</v>
      </c>
      <c r="X1811">
        <v>1</v>
      </c>
      <c r="Y1811" t="s">
        <v>59</v>
      </c>
      <c r="Z1811">
        <v>1</v>
      </c>
      <c r="AA1811">
        <v>2</v>
      </c>
      <c r="AB1811" s="2">
        <v>900</v>
      </c>
      <c r="AC1811" s="2">
        <v>0.73888888888888893</v>
      </c>
    </row>
    <row r="1812" spans="1:29" x14ac:dyDescent="0.25">
      <c r="A1812">
        <v>1811</v>
      </c>
      <c r="B1812" t="s">
        <v>99</v>
      </c>
      <c r="C1812" t="s">
        <v>103</v>
      </c>
      <c r="D1812" t="s">
        <v>2481</v>
      </c>
      <c r="E1812" t="s">
        <v>5671</v>
      </c>
      <c r="F1812" s="4">
        <v>74492203</v>
      </c>
      <c r="G1812" t="s">
        <v>7</v>
      </c>
      <c r="H1812" t="s">
        <v>4525</v>
      </c>
      <c r="I1812" t="s">
        <v>72</v>
      </c>
      <c r="J1812" t="s">
        <v>64</v>
      </c>
      <c r="K1812" s="4">
        <v>3878962</v>
      </c>
      <c r="L1812" s="1">
        <v>24635</v>
      </c>
      <c r="M1812" s="1">
        <v>39199</v>
      </c>
      <c r="N1812" t="s">
        <v>2</v>
      </c>
      <c r="O1812" t="s">
        <v>73</v>
      </c>
      <c r="P1812">
        <v>5</v>
      </c>
      <c r="Q1812">
        <v>5</v>
      </c>
      <c r="R1812" t="s">
        <v>56</v>
      </c>
      <c r="S1812" t="s">
        <v>57</v>
      </c>
      <c r="V1812" s="2">
        <v>400</v>
      </c>
      <c r="W1812" t="s">
        <v>28</v>
      </c>
      <c r="X1812">
        <v>0</v>
      </c>
      <c r="Y1812" t="s">
        <v>59</v>
      </c>
      <c r="Z1812">
        <v>1</v>
      </c>
      <c r="AA1812">
        <v>1</v>
      </c>
      <c r="AB1812" s="2">
        <v>500</v>
      </c>
      <c r="AC1812" s="2">
        <v>0.8</v>
      </c>
    </row>
    <row r="1813" spans="1:29" x14ac:dyDescent="0.25">
      <c r="A1813">
        <v>1812</v>
      </c>
      <c r="B1813" t="s">
        <v>343</v>
      </c>
      <c r="C1813" t="s">
        <v>150</v>
      </c>
      <c r="D1813" t="s">
        <v>2482</v>
      </c>
      <c r="E1813" t="s">
        <v>5672</v>
      </c>
      <c r="F1813" s="4">
        <v>71951671</v>
      </c>
      <c r="G1813" t="s">
        <v>7</v>
      </c>
      <c r="H1813" t="s">
        <v>4521</v>
      </c>
      <c r="I1813" t="s">
        <v>53</v>
      </c>
      <c r="J1813" t="s">
        <v>54</v>
      </c>
      <c r="K1813" s="4">
        <v>1602670</v>
      </c>
      <c r="L1813" s="1">
        <v>23478</v>
      </c>
      <c r="M1813" s="1">
        <v>34382</v>
      </c>
      <c r="N1813" t="s">
        <v>145</v>
      </c>
      <c r="O1813" t="s">
        <v>11</v>
      </c>
      <c r="P1813">
        <v>5</v>
      </c>
      <c r="Q1813">
        <v>5</v>
      </c>
      <c r="R1813" t="s">
        <v>56</v>
      </c>
      <c r="S1813" t="s">
        <v>75</v>
      </c>
      <c r="T1813" t="s">
        <v>58</v>
      </c>
      <c r="U1813">
        <v>0</v>
      </c>
      <c r="V1813" s="2">
        <v>938</v>
      </c>
      <c r="W1813" t="s">
        <v>28</v>
      </c>
      <c r="X1813">
        <v>2</v>
      </c>
      <c r="Y1813" t="s">
        <v>59</v>
      </c>
      <c r="Z1813">
        <v>1</v>
      </c>
      <c r="AA1813">
        <v>1</v>
      </c>
      <c r="AB1813" s="2">
        <v>700</v>
      </c>
      <c r="AC1813" s="2">
        <v>1.34</v>
      </c>
    </row>
    <row r="1814" spans="1:29" x14ac:dyDescent="0.25">
      <c r="A1814">
        <v>1813</v>
      </c>
      <c r="B1814" t="s">
        <v>394</v>
      </c>
      <c r="C1814" t="s">
        <v>2483</v>
      </c>
      <c r="D1814" t="s">
        <v>620</v>
      </c>
      <c r="E1814" t="s">
        <v>5673</v>
      </c>
      <c r="F1814" s="4">
        <v>73718244</v>
      </c>
      <c r="G1814" t="s">
        <v>6</v>
      </c>
      <c r="H1814" t="s">
        <v>4519</v>
      </c>
      <c r="I1814" t="s">
        <v>63</v>
      </c>
      <c r="J1814" t="s">
        <v>54</v>
      </c>
      <c r="K1814" s="4">
        <v>1111477</v>
      </c>
      <c r="L1814" s="1">
        <v>23089</v>
      </c>
      <c r="M1814" s="1">
        <v>34667</v>
      </c>
      <c r="N1814" t="s">
        <v>65</v>
      </c>
      <c r="O1814" t="s">
        <v>11</v>
      </c>
      <c r="P1814">
        <v>2</v>
      </c>
      <c r="Q1814">
        <v>3</v>
      </c>
      <c r="R1814" t="s">
        <v>117</v>
      </c>
      <c r="S1814" t="s">
        <v>67</v>
      </c>
      <c r="T1814" t="s">
        <v>58</v>
      </c>
      <c r="U1814">
        <v>8</v>
      </c>
      <c r="V1814" s="2">
        <v>1170</v>
      </c>
      <c r="W1814" t="s">
        <v>28</v>
      </c>
      <c r="X1814">
        <v>14</v>
      </c>
      <c r="Y1814" t="s">
        <v>59</v>
      </c>
      <c r="Z1814">
        <v>1</v>
      </c>
      <c r="AA1814">
        <v>0</v>
      </c>
      <c r="AB1814" s="2">
        <v>700</v>
      </c>
      <c r="AC1814" s="2">
        <v>1.6714285714285715</v>
      </c>
    </row>
    <row r="1815" spans="1:29" x14ac:dyDescent="0.25">
      <c r="A1815">
        <v>1814</v>
      </c>
      <c r="B1815" t="s">
        <v>1028</v>
      </c>
      <c r="C1815" t="s">
        <v>335</v>
      </c>
      <c r="D1815" t="s">
        <v>177</v>
      </c>
      <c r="E1815" t="s">
        <v>4130</v>
      </c>
      <c r="F1815" s="4">
        <v>66223546</v>
      </c>
      <c r="G1815" t="s">
        <v>5</v>
      </c>
      <c r="H1815" t="s">
        <v>4523</v>
      </c>
      <c r="I1815" t="s">
        <v>135</v>
      </c>
      <c r="J1815" t="s">
        <v>64</v>
      </c>
      <c r="K1815" s="4">
        <v>2988008</v>
      </c>
      <c r="L1815" s="1">
        <v>29644</v>
      </c>
      <c r="M1815" s="1">
        <v>38967</v>
      </c>
      <c r="N1815" t="s">
        <v>145</v>
      </c>
      <c r="O1815" t="s">
        <v>109</v>
      </c>
      <c r="P1815">
        <v>6</v>
      </c>
      <c r="Q1815">
        <v>0</v>
      </c>
      <c r="R1815" t="s">
        <v>74</v>
      </c>
      <c r="S1815" t="s">
        <v>75</v>
      </c>
      <c r="V1815" s="2">
        <v>800</v>
      </c>
      <c r="W1815" t="s">
        <v>28</v>
      </c>
      <c r="X1815">
        <v>4</v>
      </c>
      <c r="Y1815" t="s">
        <v>59</v>
      </c>
      <c r="Z1815">
        <v>1</v>
      </c>
      <c r="AA1815">
        <v>4</v>
      </c>
      <c r="AB1815" s="2">
        <v>900</v>
      </c>
      <c r="AC1815" s="2">
        <v>0.88888888888888884</v>
      </c>
    </row>
    <row r="1816" spans="1:29" x14ac:dyDescent="0.25">
      <c r="A1816">
        <v>1815</v>
      </c>
      <c r="B1816" t="s">
        <v>305</v>
      </c>
      <c r="C1816" t="s">
        <v>2484</v>
      </c>
      <c r="D1816" t="s">
        <v>271</v>
      </c>
      <c r="E1816" t="s">
        <v>4131</v>
      </c>
      <c r="F1816" s="4">
        <v>73157297</v>
      </c>
      <c r="G1816" t="s">
        <v>7</v>
      </c>
      <c r="H1816" t="s">
        <v>4525</v>
      </c>
      <c r="I1816" t="s">
        <v>87</v>
      </c>
      <c r="J1816" t="s">
        <v>54</v>
      </c>
      <c r="K1816" s="4">
        <v>1261285</v>
      </c>
      <c r="L1816" s="1">
        <v>23195</v>
      </c>
      <c r="M1816" s="1">
        <v>33587</v>
      </c>
      <c r="N1816" t="s">
        <v>145</v>
      </c>
      <c r="O1816" t="s">
        <v>55</v>
      </c>
      <c r="P1816">
        <v>6</v>
      </c>
      <c r="Q1816">
        <v>5</v>
      </c>
      <c r="R1816" t="s">
        <v>56</v>
      </c>
      <c r="S1816" t="s">
        <v>98</v>
      </c>
      <c r="T1816" t="s">
        <v>58</v>
      </c>
      <c r="U1816">
        <v>4</v>
      </c>
      <c r="V1816" s="2">
        <v>1065</v>
      </c>
      <c r="W1816" t="s">
        <v>28</v>
      </c>
      <c r="X1816">
        <v>1</v>
      </c>
      <c r="Y1816" t="s">
        <v>68</v>
      </c>
      <c r="Z1816">
        <v>0</v>
      </c>
      <c r="AA1816">
        <v>0</v>
      </c>
      <c r="AB1816" s="2">
        <v>1200</v>
      </c>
      <c r="AC1816" s="2">
        <v>0.88749999999999996</v>
      </c>
    </row>
    <row r="1817" spans="1:29" x14ac:dyDescent="0.25">
      <c r="A1817">
        <v>1816</v>
      </c>
      <c r="B1817" t="s">
        <v>2485</v>
      </c>
      <c r="C1817" t="s">
        <v>2486</v>
      </c>
      <c r="D1817" t="s">
        <v>2487</v>
      </c>
      <c r="E1817" t="s">
        <v>5674</v>
      </c>
      <c r="F1817" s="4">
        <v>70207702</v>
      </c>
      <c r="G1817" t="s">
        <v>8</v>
      </c>
      <c r="H1817" t="s">
        <v>4524</v>
      </c>
      <c r="I1817" t="s">
        <v>13</v>
      </c>
      <c r="J1817" t="s">
        <v>54</v>
      </c>
      <c r="K1817" s="4">
        <v>1808856</v>
      </c>
      <c r="L1817" s="1">
        <v>23168</v>
      </c>
      <c r="M1817" s="1">
        <v>34086</v>
      </c>
      <c r="N1817" t="s">
        <v>65</v>
      </c>
      <c r="O1817" t="s">
        <v>11</v>
      </c>
      <c r="P1817">
        <v>1</v>
      </c>
      <c r="Q1817">
        <v>9</v>
      </c>
      <c r="R1817" t="s">
        <v>117</v>
      </c>
      <c r="S1817" t="s">
        <v>98</v>
      </c>
      <c r="T1817" t="s">
        <v>58</v>
      </c>
      <c r="U1817">
        <v>3</v>
      </c>
      <c r="V1817" s="2">
        <v>562</v>
      </c>
      <c r="W1817" t="s">
        <v>28</v>
      </c>
      <c r="X1817">
        <v>0</v>
      </c>
      <c r="Y1817" t="s">
        <v>59</v>
      </c>
      <c r="Z1817">
        <v>1</v>
      </c>
      <c r="AA1817">
        <v>2</v>
      </c>
      <c r="AB1817" s="2">
        <v>700</v>
      </c>
      <c r="AC1817" s="2">
        <v>0.80285714285714282</v>
      </c>
    </row>
    <row r="1818" spans="1:29" x14ac:dyDescent="0.25">
      <c r="A1818">
        <v>1817</v>
      </c>
      <c r="B1818" t="s">
        <v>121</v>
      </c>
      <c r="C1818" t="s">
        <v>1992</v>
      </c>
      <c r="D1818" t="s">
        <v>2488</v>
      </c>
      <c r="E1818" t="s">
        <v>5675</v>
      </c>
      <c r="F1818" s="4">
        <v>66385239</v>
      </c>
      <c r="G1818" t="s">
        <v>8</v>
      </c>
      <c r="H1818" t="s">
        <v>4526</v>
      </c>
      <c r="I1818" t="s">
        <v>92</v>
      </c>
      <c r="J1818" t="s">
        <v>54</v>
      </c>
      <c r="K1818" s="4">
        <v>2223825</v>
      </c>
      <c r="L1818" s="1">
        <v>23186</v>
      </c>
      <c r="M1818" s="1">
        <v>34062</v>
      </c>
      <c r="N1818" t="s">
        <v>1</v>
      </c>
      <c r="O1818" t="s">
        <v>11</v>
      </c>
      <c r="P1818">
        <v>5</v>
      </c>
      <c r="Q1818">
        <v>0</v>
      </c>
      <c r="R1818" t="s">
        <v>74</v>
      </c>
      <c r="S1818" t="s">
        <v>67</v>
      </c>
      <c r="T1818" t="s">
        <v>58</v>
      </c>
      <c r="U1818">
        <v>5</v>
      </c>
      <c r="V1818" s="2">
        <v>793</v>
      </c>
      <c r="W1818" t="s">
        <v>28</v>
      </c>
      <c r="X1818">
        <v>6</v>
      </c>
      <c r="Y1818" t="s">
        <v>59</v>
      </c>
      <c r="Z1818">
        <v>1</v>
      </c>
      <c r="AA1818">
        <v>4</v>
      </c>
      <c r="AB1818" s="2">
        <v>700</v>
      </c>
      <c r="AC1818" s="2">
        <v>1.1328571428571428</v>
      </c>
    </row>
    <row r="1819" spans="1:29" x14ac:dyDescent="0.25">
      <c r="A1819">
        <v>1818</v>
      </c>
      <c r="B1819" t="s">
        <v>203</v>
      </c>
      <c r="C1819" t="s">
        <v>746</v>
      </c>
      <c r="D1819" t="s">
        <v>2489</v>
      </c>
      <c r="E1819" t="s">
        <v>5676</v>
      </c>
      <c r="F1819" s="4">
        <v>69568418</v>
      </c>
      <c r="G1819" t="s">
        <v>8</v>
      </c>
      <c r="H1819" t="s">
        <v>4526</v>
      </c>
      <c r="I1819" t="s">
        <v>92</v>
      </c>
      <c r="J1819" t="s">
        <v>54</v>
      </c>
      <c r="K1819" s="4">
        <v>1625449</v>
      </c>
      <c r="L1819" s="1">
        <v>27978</v>
      </c>
      <c r="M1819" s="1">
        <v>39328</v>
      </c>
      <c r="N1819" t="s">
        <v>13</v>
      </c>
      <c r="O1819" t="s">
        <v>11</v>
      </c>
      <c r="P1819">
        <v>0</v>
      </c>
      <c r="Q1819">
        <v>1</v>
      </c>
      <c r="R1819" t="s">
        <v>117</v>
      </c>
      <c r="S1819" t="s">
        <v>88</v>
      </c>
      <c r="T1819" t="s">
        <v>58</v>
      </c>
      <c r="U1819">
        <v>5</v>
      </c>
      <c r="V1819" s="2">
        <v>520</v>
      </c>
      <c r="W1819" t="s">
        <v>28</v>
      </c>
      <c r="X1819">
        <v>18</v>
      </c>
      <c r="Y1819" t="s">
        <v>59</v>
      </c>
      <c r="Z1819">
        <v>1</v>
      </c>
      <c r="AA1819">
        <v>1</v>
      </c>
      <c r="AB1819" s="2">
        <v>700</v>
      </c>
      <c r="AC1819" s="2">
        <v>0.74285714285714288</v>
      </c>
    </row>
    <row r="1820" spans="1:29" x14ac:dyDescent="0.25">
      <c r="A1820">
        <v>1819</v>
      </c>
      <c r="B1820" t="s">
        <v>1105</v>
      </c>
      <c r="C1820" t="s">
        <v>150</v>
      </c>
      <c r="D1820" t="s">
        <v>2490</v>
      </c>
      <c r="E1820" t="s">
        <v>5677</v>
      </c>
      <c r="F1820" s="4">
        <v>68127667</v>
      </c>
      <c r="G1820" t="s">
        <v>8</v>
      </c>
      <c r="H1820" t="s">
        <v>4524</v>
      </c>
      <c r="I1820" t="s">
        <v>96</v>
      </c>
      <c r="J1820" t="s">
        <v>64</v>
      </c>
      <c r="K1820" s="4">
        <v>1553567</v>
      </c>
      <c r="L1820" s="1">
        <v>26705</v>
      </c>
      <c r="M1820" s="1">
        <v>38921</v>
      </c>
      <c r="N1820" t="s">
        <v>65</v>
      </c>
      <c r="O1820" t="s">
        <v>11</v>
      </c>
      <c r="P1820">
        <v>3</v>
      </c>
      <c r="Q1820">
        <v>6</v>
      </c>
      <c r="R1820" t="s">
        <v>66</v>
      </c>
      <c r="S1820" t="s">
        <v>57</v>
      </c>
      <c r="V1820" s="2">
        <v>800</v>
      </c>
      <c r="W1820" t="s">
        <v>28</v>
      </c>
      <c r="X1820">
        <v>0</v>
      </c>
      <c r="Y1820" t="s">
        <v>68</v>
      </c>
      <c r="Z1820">
        <v>0</v>
      </c>
      <c r="AA1820">
        <v>0</v>
      </c>
      <c r="AB1820" s="2">
        <v>700</v>
      </c>
      <c r="AC1820" s="2">
        <v>1.1428571428571428</v>
      </c>
    </row>
    <row r="1821" spans="1:29" x14ac:dyDescent="0.25">
      <c r="A1821">
        <v>1820</v>
      </c>
      <c r="B1821" t="s">
        <v>275</v>
      </c>
      <c r="C1821" t="s">
        <v>103</v>
      </c>
      <c r="D1821" t="s">
        <v>2491</v>
      </c>
      <c r="E1821" t="s">
        <v>5678</v>
      </c>
      <c r="F1821" s="4">
        <v>67509294</v>
      </c>
      <c r="G1821" t="s">
        <v>8</v>
      </c>
      <c r="H1821" t="s">
        <v>4526</v>
      </c>
      <c r="I1821" t="s">
        <v>105</v>
      </c>
      <c r="J1821" t="s">
        <v>54</v>
      </c>
      <c r="K1821" s="4">
        <v>3312219</v>
      </c>
      <c r="L1821" s="1">
        <v>25517</v>
      </c>
      <c r="M1821" s="1">
        <v>37994</v>
      </c>
      <c r="N1821" t="s">
        <v>145</v>
      </c>
      <c r="O1821" t="s">
        <v>73</v>
      </c>
      <c r="P1821">
        <v>9</v>
      </c>
      <c r="Q1821">
        <v>3</v>
      </c>
      <c r="R1821" t="s">
        <v>66</v>
      </c>
      <c r="S1821" t="s">
        <v>88</v>
      </c>
      <c r="T1821" t="s">
        <v>58</v>
      </c>
      <c r="U1821">
        <v>9</v>
      </c>
      <c r="V1821" s="2">
        <v>979</v>
      </c>
      <c r="W1821" t="s">
        <v>28</v>
      </c>
      <c r="X1821">
        <v>16</v>
      </c>
      <c r="Y1821" t="s">
        <v>59</v>
      </c>
      <c r="Z1821">
        <v>1</v>
      </c>
      <c r="AA1821">
        <v>3</v>
      </c>
      <c r="AB1821" s="2">
        <v>500</v>
      </c>
      <c r="AC1821" s="2">
        <v>1.958</v>
      </c>
    </row>
    <row r="1822" spans="1:29" x14ac:dyDescent="0.25">
      <c r="A1822">
        <v>1821</v>
      </c>
      <c r="B1822" t="s">
        <v>2492</v>
      </c>
      <c r="C1822" t="s">
        <v>397</v>
      </c>
      <c r="D1822" t="s">
        <v>728</v>
      </c>
      <c r="E1822" t="s">
        <v>5679</v>
      </c>
      <c r="F1822" s="4">
        <v>69129156</v>
      </c>
      <c r="G1822" t="s">
        <v>7</v>
      </c>
      <c r="H1822" t="s">
        <v>4525</v>
      </c>
      <c r="I1822" t="s">
        <v>135</v>
      </c>
      <c r="J1822" t="s">
        <v>54</v>
      </c>
      <c r="K1822" s="4">
        <v>3534733</v>
      </c>
      <c r="L1822" s="1">
        <v>29163</v>
      </c>
      <c r="M1822" s="1">
        <v>37100</v>
      </c>
      <c r="N1822" t="s">
        <v>145</v>
      </c>
      <c r="O1822" t="s">
        <v>10</v>
      </c>
      <c r="P1822">
        <v>6</v>
      </c>
      <c r="Q1822">
        <v>4</v>
      </c>
      <c r="R1822" t="s">
        <v>74</v>
      </c>
      <c r="S1822" t="s">
        <v>57</v>
      </c>
      <c r="T1822" t="s">
        <v>58</v>
      </c>
      <c r="U1822">
        <v>3</v>
      </c>
      <c r="V1822" s="2">
        <v>547</v>
      </c>
      <c r="W1822" t="s">
        <v>28</v>
      </c>
      <c r="X1822">
        <v>5</v>
      </c>
      <c r="Y1822" t="s">
        <v>59</v>
      </c>
      <c r="Z1822">
        <v>1</v>
      </c>
      <c r="AA1822">
        <v>3</v>
      </c>
      <c r="AB1822" s="2">
        <v>1600</v>
      </c>
      <c r="AC1822" s="2">
        <v>0.34187499999999998</v>
      </c>
    </row>
    <row r="1823" spans="1:29" x14ac:dyDescent="0.25">
      <c r="A1823">
        <v>1822</v>
      </c>
      <c r="B1823" t="s">
        <v>1993</v>
      </c>
      <c r="C1823" t="s">
        <v>1094</v>
      </c>
      <c r="D1823" t="s">
        <v>2493</v>
      </c>
      <c r="E1823" t="s">
        <v>5680</v>
      </c>
      <c r="F1823" s="4">
        <v>73660887</v>
      </c>
      <c r="G1823" t="s">
        <v>8</v>
      </c>
      <c r="H1823" t="s">
        <v>4524</v>
      </c>
      <c r="I1823" t="s">
        <v>96</v>
      </c>
      <c r="J1823" t="s">
        <v>54</v>
      </c>
      <c r="K1823" s="4">
        <v>1950937</v>
      </c>
      <c r="L1823" s="1">
        <v>25699</v>
      </c>
      <c r="M1823" s="1">
        <v>35814</v>
      </c>
      <c r="N1823" t="s">
        <v>65</v>
      </c>
      <c r="O1823" t="s">
        <v>11</v>
      </c>
      <c r="P1823">
        <v>2</v>
      </c>
      <c r="Q1823">
        <v>8</v>
      </c>
      <c r="R1823" t="s">
        <v>56</v>
      </c>
      <c r="S1823" t="s">
        <v>75</v>
      </c>
      <c r="T1823" t="s">
        <v>58</v>
      </c>
      <c r="U1823">
        <v>4</v>
      </c>
      <c r="V1823" s="2">
        <v>978</v>
      </c>
      <c r="W1823" t="s">
        <v>28</v>
      </c>
      <c r="X1823">
        <v>1</v>
      </c>
      <c r="Y1823" t="s">
        <v>59</v>
      </c>
      <c r="Z1823">
        <v>1</v>
      </c>
      <c r="AA1823">
        <v>4</v>
      </c>
      <c r="AB1823" s="2">
        <v>700</v>
      </c>
      <c r="AC1823" s="2">
        <v>1.3971428571428572</v>
      </c>
    </row>
    <row r="1824" spans="1:29" x14ac:dyDescent="0.25">
      <c r="A1824">
        <v>1823</v>
      </c>
      <c r="B1824" t="s">
        <v>749</v>
      </c>
      <c r="C1824" t="s">
        <v>2494</v>
      </c>
      <c r="D1824" t="s">
        <v>290</v>
      </c>
      <c r="E1824" t="s">
        <v>5681</v>
      </c>
      <c r="F1824" s="4">
        <v>71303999</v>
      </c>
      <c r="G1824" t="s">
        <v>6</v>
      </c>
      <c r="H1824" t="s">
        <v>4522</v>
      </c>
      <c r="I1824" t="s">
        <v>116</v>
      </c>
      <c r="J1824" t="s">
        <v>54</v>
      </c>
      <c r="K1824" s="4">
        <v>1863689</v>
      </c>
      <c r="L1824" s="1">
        <v>24468</v>
      </c>
      <c r="M1824" s="1">
        <v>31543</v>
      </c>
      <c r="N1824" t="s">
        <v>1</v>
      </c>
      <c r="O1824" t="s">
        <v>109</v>
      </c>
      <c r="P1824">
        <v>2</v>
      </c>
      <c r="Q1824">
        <v>1</v>
      </c>
      <c r="R1824" t="s">
        <v>74</v>
      </c>
      <c r="S1824" t="s">
        <v>67</v>
      </c>
      <c r="T1824" t="s">
        <v>58</v>
      </c>
      <c r="U1824">
        <v>2</v>
      </c>
      <c r="V1824" s="2">
        <v>443</v>
      </c>
      <c r="W1824" t="s">
        <v>28</v>
      </c>
      <c r="X1824">
        <v>13</v>
      </c>
      <c r="Y1824" t="s">
        <v>59</v>
      </c>
      <c r="Z1824">
        <v>1</v>
      </c>
      <c r="AA1824">
        <v>3</v>
      </c>
      <c r="AB1824" s="2">
        <v>900</v>
      </c>
      <c r="AC1824" s="2">
        <v>0.49222222222222223</v>
      </c>
    </row>
    <row r="1825" spans="1:29" x14ac:dyDescent="0.25">
      <c r="A1825">
        <v>1824</v>
      </c>
      <c r="B1825" t="s">
        <v>167</v>
      </c>
      <c r="C1825" t="s">
        <v>1661</v>
      </c>
      <c r="D1825" t="s">
        <v>997</v>
      </c>
      <c r="E1825" t="s">
        <v>4132</v>
      </c>
      <c r="F1825" s="4">
        <v>75539092</v>
      </c>
      <c r="G1825" t="s">
        <v>8</v>
      </c>
      <c r="H1825" t="s">
        <v>4524</v>
      </c>
      <c r="I1825" t="s">
        <v>135</v>
      </c>
      <c r="J1825" t="s">
        <v>54</v>
      </c>
      <c r="K1825" s="4">
        <v>1259547</v>
      </c>
      <c r="L1825" s="1">
        <v>29315</v>
      </c>
      <c r="M1825" s="1">
        <v>39411</v>
      </c>
      <c r="N1825" t="s">
        <v>13</v>
      </c>
      <c r="O1825" t="s">
        <v>11</v>
      </c>
      <c r="P1825">
        <v>1</v>
      </c>
      <c r="Q1825">
        <v>9</v>
      </c>
      <c r="R1825" t="s">
        <v>56</v>
      </c>
      <c r="S1825" t="s">
        <v>98</v>
      </c>
      <c r="T1825" t="s">
        <v>58</v>
      </c>
      <c r="U1825">
        <v>8</v>
      </c>
      <c r="V1825" s="2">
        <v>813</v>
      </c>
      <c r="W1825" t="s">
        <v>28</v>
      </c>
      <c r="X1825">
        <v>2</v>
      </c>
      <c r="Y1825" t="s">
        <v>59</v>
      </c>
      <c r="Z1825">
        <v>1</v>
      </c>
      <c r="AA1825">
        <v>3</v>
      </c>
      <c r="AB1825" s="2">
        <v>700</v>
      </c>
      <c r="AC1825" s="2">
        <v>1.1614285714285715</v>
      </c>
    </row>
    <row r="1826" spans="1:29" x14ac:dyDescent="0.25">
      <c r="A1826">
        <v>1825</v>
      </c>
      <c r="B1826" t="s">
        <v>1306</v>
      </c>
      <c r="C1826" t="s">
        <v>195</v>
      </c>
      <c r="D1826" t="s">
        <v>2495</v>
      </c>
      <c r="E1826" t="s">
        <v>5682</v>
      </c>
      <c r="F1826" s="4">
        <v>71153544</v>
      </c>
      <c r="G1826" t="s">
        <v>8</v>
      </c>
      <c r="H1826" t="s">
        <v>4524</v>
      </c>
      <c r="I1826" t="s">
        <v>142</v>
      </c>
      <c r="J1826" t="s">
        <v>64</v>
      </c>
      <c r="K1826" s="4">
        <v>3411419</v>
      </c>
      <c r="L1826" s="1">
        <v>25598</v>
      </c>
      <c r="M1826" s="1">
        <v>39142</v>
      </c>
      <c r="N1826" t="s">
        <v>1</v>
      </c>
      <c r="O1826" t="s">
        <v>11</v>
      </c>
      <c r="P1826">
        <v>2</v>
      </c>
      <c r="Q1826">
        <v>6</v>
      </c>
      <c r="R1826" t="s">
        <v>117</v>
      </c>
      <c r="S1826" t="s">
        <v>75</v>
      </c>
      <c r="V1826" s="2">
        <v>800</v>
      </c>
      <c r="W1826" t="s">
        <v>28</v>
      </c>
      <c r="X1826">
        <v>9</v>
      </c>
      <c r="Y1826" t="s">
        <v>59</v>
      </c>
      <c r="Z1826">
        <v>1</v>
      </c>
      <c r="AA1826">
        <v>0</v>
      </c>
      <c r="AB1826" s="2">
        <v>700</v>
      </c>
      <c r="AC1826" s="2">
        <v>1.1428571428571428</v>
      </c>
    </row>
    <row r="1827" spans="1:29" x14ac:dyDescent="0.25">
      <c r="A1827">
        <v>1826</v>
      </c>
      <c r="B1827" t="s">
        <v>260</v>
      </c>
      <c r="C1827" t="s">
        <v>1925</v>
      </c>
      <c r="D1827" t="s">
        <v>1101</v>
      </c>
      <c r="E1827" t="s">
        <v>5683</v>
      </c>
      <c r="F1827" s="4">
        <v>76306416</v>
      </c>
      <c r="G1827" t="s">
        <v>7</v>
      </c>
      <c r="H1827" t="s">
        <v>4525</v>
      </c>
      <c r="I1827" t="s">
        <v>53</v>
      </c>
      <c r="J1827" t="s">
        <v>54</v>
      </c>
      <c r="K1827" s="4">
        <v>1096971</v>
      </c>
      <c r="L1827" s="1">
        <v>30344</v>
      </c>
      <c r="M1827" s="1">
        <v>39630</v>
      </c>
      <c r="N1827" t="s">
        <v>2</v>
      </c>
      <c r="O1827" t="s">
        <v>73</v>
      </c>
      <c r="P1827">
        <v>6</v>
      </c>
      <c r="Q1827">
        <v>8</v>
      </c>
      <c r="R1827" t="s">
        <v>74</v>
      </c>
      <c r="S1827" t="s">
        <v>75</v>
      </c>
      <c r="T1827" t="s">
        <v>58</v>
      </c>
      <c r="U1827">
        <v>8</v>
      </c>
      <c r="V1827" s="2">
        <v>952</v>
      </c>
      <c r="W1827" t="s">
        <v>83</v>
      </c>
      <c r="X1827">
        <v>17</v>
      </c>
      <c r="Y1827" t="s">
        <v>59</v>
      </c>
      <c r="Z1827">
        <v>1</v>
      </c>
      <c r="AA1827">
        <v>3</v>
      </c>
      <c r="AB1827" s="2">
        <v>500</v>
      </c>
      <c r="AC1827" s="2">
        <v>1.9039999999999999</v>
      </c>
    </row>
    <row r="1828" spans="1:29" x14ac:dyDescent="0.25">
      <c r="A1828">
        <v>1827</v>
      </c>
      <c r="B1828" t="s">
        <v>1268</v>
      </c>
      <c r="C1828" t="s">
        <v>1049</v>
      </c>
      <c r="D1828" t="s">
        <v>2496</v>
      </c>
      <c r="E1828" t="s">
        <v>5684</v>
      </c>
      <c r="F1828" s="4">
        <v>67751169</v>
      </c>
      <c r="G1828" t="s">
        <v>7</v>
      </c>
      <c r="H1828" t="s">
        <v>4521</v>
      </c>
      <c r="I1828" t="s">
        <v>96</v>
      </c>
      <c r="J1828" t="s">
        <v>64</v>
      </c>
      <c r="K1828" s="4">
        <v>1262364</v>
      </c>
      <c r="L1828" s="1">
        <v>22825</v>
      </c>
      <c r="M1828" s="1">
        <v>37308</v>
      </c>
      <c r="N1828" t="s">
        <v>2</v>
      </c>
      <c r="O1828" t="s">
        <v>11</v>
      </c>
      <c r="P1828">
        <v>4</v>
      </c>
      <c r="Q1828">
        <v>8</v>
      </c>
      <c r="R1828" t="s">
        <v>74</v>
      </c>
      <c r="S1828" t="s">
        <v>75</v>
      </c>
      <c r="V1828" s="2">
        <v>800</v>
      </c>
      <c r="W1828" t="s">
        <v>28</v>
      </c>
      <c r="X1828">
        <v>13</v>
      </c>
      <c r="Y1828" t="s">
        <v>59</v>
      </c>
      <c r="Z1828">
        <v>1</v>
      </c>
      <c r="AA1828">
        <v>3</v>
      </c>
      <c r="AB1828" s="2">
        <v>700</v>
      </c>
      <c r="AC1828" s="2">
        <v>1.1428571428571428</v>
      </c>
    </row>
    <row r="1829" spans="1:29" x14ac:dyDescent="0.25">
      <c r="A1829">
        <v>1828</v>
      </c>
      <c r="B1829" t="s">
        <v>132</v>
      </c>
      <c r="C1829" t="s">
        <v>1881</v>
      </c>
      <c r="D1829" t="s">
        <v>2238</v>
      </c>
      <c r="E1829" t="s">
        <v>4133</v>
      </c>
      <c r="F1829" s="4">
        <v>66386414</v>
      </c>
      <c r="G1829" t="s">
        <v>6</v>
      </c>
      <c r="H1829" t="s">
        <v>4519</v>
      </c>
      <c r="I1829" t="s">
        <v>72</v>
      </c>
      <c r="J1829" t="s">
        <v>54</v>
      </c>
      <c r="K1829" s="4">
        <v>2485575</v>
      </c>
      <c r="L1829" s="1">
        <v>24251</v>
      </c>
      <c r="M1829" s="1">
        <v>38216</v>
      </c>
      <c r="N1829" t="s">
        <v>145</v>
      </c>
      <c r="O1829" t="s">
        <v>11</v>
      </c>
      <c r="P1829">
        <v>1</v>
      </c>
      <c r="Q1829">
        <v>1</v>
      </c>
      <c r="R1829" t="s">
        <v>74</v>
      </c>
      <c r="S1829" t="s">
        <v>75</v>
      </c>
      <c r="T1829" t="s">
        <v>58</v>
      </c>
      <c r="U1829">
        <v>7</v>
      </c>
      <c r="V1829" s="2">
        <v>1108</v>
      </c>
      <c r="W1829" t="s">
        <v>28</v>
      </c>
      <c r="X1829">
        <v>18</v>
      </c>
      <c r="Y1829" t="s">
        <v>59</v>
      </c>
      <c r="Z1829">
        <v>1</v>
      </c>
      <c r="AA1829">
        <v>0</v>
      </c>
      <c r="AB1829" s="2">
        <v>700</v>
      </c>
      <c r="AC1829" s="2">
        <v>1.582857142857143</v>
      </c>
    </row>
    <row r="1830" spans="1:29" x14ac:dyDescent="0.25">
      <c r="A1830">
        <v>1829</v>
      </c>
      <c r="B1830" t="s">
        <v>2497</v>
      </c>
      <c r="C1830" t="s">
        <v>275</v>
      </c>
      <c r="D1830" t="s">
        <v>2498</v>
      </c>
      <c r="E1830" t="s">
        <v>5685</v>
      </c>
      <c r="F1830" s="4">
        <v>73121751</v>
      </c>
      <c r="G1830" t="s">
        <v>6</v>
      </c>
      <c r="H1830" t="s">
        <v>4519</v>
      </c>
      <c r="I1830" t="s">
        <v>72</v>
      </c>
      <c r="J1830" t="s">
        <v>54</v>
      </c>
      <c r="K1830" s="4">
        <v>1533905</v>
      </c>
      <c r="L1830" s="1">
        <v>23109</v>
      </c>
      <c r="M1830" s="1">
        <v>33384</v>
      </c>
      <c r="N1830" t="s">
        <v>13</v>
      </c>
      <c r="O1830" t="s">
        <v>11</v>
      </c>
      <c r="P1830">
        <v>1</v>
      </c>
      <c r="Q1830">
        <v>1</v>
      </c>
      <c r="R1830" t="s">
        <v>74</v>
      </c>
      <c r="S1830" t="s">
        <v>75</v>
      </c>
      <c r="T1830" t="s">
        <v>58</v>
      </c>
      <c r="U1830">
        <v>9</v>
      </c>
      <c r="V1830" s="2">
        <v>896</v>
      </c>
      <c r="W1830" t="s">
        <v>28</v>
      </c>
      <c r="X1830">
        <v>13</v>
      </c>
      <c r="Y1830" t="s">
        <v>59</v>
      </c>
      <c r="Z1830">
        <v>1</v>
      </c>
      <c r="AA1830">
        <v>2</v>
      </c>
      <c r="AB1830" s="2">
        <v>700</v>
      </c>
      <c r="AC1830" s="2">
        <v>1.28</v>
      </c>
    </row>
    <row r="1831" spans="1:29" x14ac:dyDescent="0.25">
      <c r="A1831">
        <v>1830</v>
      </c>
      <c r="B1831" t="s">
        <v>1140</v>
      </c>
      <c r="C1831" t="s">
        <v>521</v>
      </c>
      <c r="D1831" t="s">
        <v>981</v>
      </c>
      <c r="E1831" t="s">
        <v>4134</v>
      </c>
      <c r="F1831" s="4">
        <v>70780034</v>
      </c>
      <c r="G1831" t="s">
        <v>5</v>
      </c>
      <c r="H1831" t="s">
        <v>4523</v>
      </c>
      <c r="I1831" t="s">
        <v>142</v>
      </c>
      <c r="J1831" t="s">
        <v>54</v>
      </c>
      <c r="K1831" s="4">
        <v>1972727</v>
      </c>
      <c r="L1831" s="1">
        <v>27035</v>
      </c>
      <c r="M1831" s="1">
        <v>35339</v>
      </c>
      <c r="N1831" t="s">
        <v>12</v>
      </c>
      <c r="O1831" t="s">
        <v>55</v>
      </c>
      <c r="P1831">
        <v>8</v>
      </c>
      <c r="Q1831">
        <v>6</v>
      </c>
      <c r="R1831" t="s">
        <v>117</v>
      </c>
      <c r="S1831" t="s">
        <v>98</v>
      </c>
      <c r="T1831" t="s">
        <v>58</v>
      </c>
      <c r="U1831">
        <v>0</v>
      </c>
      <c r="V1831" s="2">
        <v>226</v>
      </c>
      <c r="W1831" t="s">
        <v>28</v>
      </c>
      <c r="X1831">
        <v>0</v>
      </c>
      <c r="Y1831" t="s">
        <v>59</v>
      </c>
      <c r="Z1831">
        <v>1</v>
      </c>
      <c r="AA1831">
        <v>2</v>
      </c>
      <c r="AB1831" s="2">
        <v>1200</v>
      </c>
      <c r="AC1831" s="2">
        <v>0.18833333333333332</v>
      </c>
    </row>
    <row r="1832" spans="1:29" x14ac:dyDescent="0.25">
      <c r="A1832">
        <v>1831</v>
      </c>
      <c r="B1832" t="s">
        <v>856</v>
      </c>
      <c r="C1832" t="s">
        <v>583</v>
      </c>
      <c r="D1832" t="s">
        <v>1687</v>
      </c>
      <c r="E1832" t="s">
        <v>4135</v>
      </c>
      <c r="F1832" s="4">
        <v>75196756</v>
      </c>
      <c r="G1832" t="s">
        <v>8</v>
      </c>
      <c r="H1832" t="s">
        <v>4526</v>
      </c>
      <c r="I1832" t="s">
        <v>92</v>
      </c>
      <c r="J1832" t="s">
        <v>54</v>
      </c>
      <c r="K1832" s="4">
        <v>1569826</v>
      </c>
      <c r="L1832" s="1">
        <v>23043</v>
      </c>
      <c r="M1832" s="1">
        <v>36745</v>
      </c>
      <c r="N1832" t="s">
        <v>65</v>
      </c>
      <c r="O1832" t="s">
        <v>11</v>
      </c>
      <c r="P1832">
        <v>7</v>
      </c>
      <c r="Q1832">
        <v>8</v>
      </c>
      <c r="R1832" t="s">
        <v>74</v>
      </c>
      <c r="S1832" t="s">
        <v>98</v>
      </c>
      <c r="T1832" t="s">
        <v>58</v>
      </c>
      <c r="U1832">
        <v>7</v>
      </c>
      <c r="V1832" s="2">
        <v>1050</v>
      </c>
      <c r="W1832" t="s">
        <v>28</v>
      </c>
      <c r="X1832">
        <v>0</v>
      </c>
      <c r="Y1832" t="s">
        <v>59</v>
      </c>
      <c r="Z1832">
        <v>1</v>
      </c>
      <c r="AA1832">
        <v>3</v>
      </c>
      <c r="AB1832" s="2">
        <v>700</v>
      </c>
      <c r="AC1832" s="2">
        <v>1.5</v>
      </c>
    </row>
    <row r="1833" spans="1:29" x14ac:dyDescent="0.25">
      <c r="A1833">
        <v>1832</v>
      </c>
      <c r="B1833" t="s">
        <v>533</v>
      </c>
      <c r="C1833" t="s">
        <v>397</v>
      </c>
      <c r="D1833" t="s">
        <v>1144</v>
      </c>
      <c r="E1833" t="s">
        <v>5686</v>
      </c>
      <c r="F1833" s="4">
        <v>70595639</v>
      </c>
      <c r="G1833" t="s">
        <v>6</v>
      </c>
      <c r="H1833" t="s">
        <v>4522</v>
      </c>
      <c r="I1833" t="s">
        <v>135</v>
      </c>
      <c r="J1833" t="s">
        <v>54</v>
      </c>
      <c r="K1833" s="4">
        <v>3873318</v>
      </c>
      <c r="L1833" s="1">
        <v>26492</v>
      </c>
      <c r="M1833" s="1">
        <v>37290</v>
      </c>
      <c r="N1833" t="s">
        <v>12</v>
      </c>
      <c r="O1833" t="s">
        <v>73</v>
      </c>
      <c r="P1833">
        <v>5</v>
      </c>
      <c r="Q1833">
        <v>5</v>
      </c>
      <c r="R1833" t="s">
        <v>74</v>
      </c>
      <c r="S1833" t="s">
        <v>75</v>
      </c>
      <c r="T1833" t="s">
        <v>58</v>
      </c>
      <c r="U1833">
        <v>7</v>
      </c>
      <c r="V1833" s="2">
        <v>774</v>
      </c>
      <c r="W1833" t="s">
        <v>28</v>
      </c>
      <c r="X1833">
        <v>4</v>
      </c>
      <c r="Y1833" t="s">
        <v>59</v>
      </c>
      <c r="Z1833">
        <v>1</v>
      </c>
      <c r="AA1833">
        <v>1</v>
      </c>
      <c r="AB1833" s="2">
        <v>500</v>
      </c>
      <c r="AC1833" s="2">
        <v>1.548</v>
      </c>
    </row>
    <row r="1834" spans="1:29" x14ac:dyDescent="0.25">
      <c r="A1834">
        <v>1833</v>
      </c>
      <c r="B1834" t="s">
        <v>69</v>
      </c>
      <c r="C1834" t="s">
        <v>2499</v>
      </c>
      <c r="D1834" t="s">
        <v>2500</v>
      </c>
      <c r="E1834" t="s">
        <v>5687</v>
      </c>
      <c r="F1834" s="4">
        <v>67114508</v>
      </c>
      <c r="G1834" t="s">
        <v>5</v>
      </c>
      <c r="H1834" t="s">
        <v>4523</v>
      </c>
      <c r="I1834" t="s">
        <v>105</v>
      </c>
      <c r="J1834" t="s">
        <v>64</v>
      </c>
      <c r="K1834" s="4">
        <v>2383674</v>
      </c>
      <c r="L1834" s="1">
        <v>26780</v>
      </c>
      <c r="M1834" s="1">
        <v>39484</v>
      </c>
      <c r="N1834" t="s">
        <v>2</v>
      </c>
      <c r="O1834" t="s">
        <v>73</v>
      </c>
      <c r="P1834">
        <v>7</v>
      </c>
      <c r="Q1834">
        <v>4</v>
      </c>
      <c r="R1834" t="s">
        <v>56</v>
      </c>
      <c r="S1834" t="s">
        <v>67</v>
      </c>
      <c r="V1834" s="2">
        <v>600</v>
      </c>
      <c r="W1834" t="s">
        <v>28</v>
      </c>
      <c r="X1834">
        <v>6</v>
      </c>
      <c r="Y1834" t="s">
        <v>59</v>
      </c>
      <c r="Z1834">
        <v>1</v>
      </c>
      <c r="AA1834">
        <v>0</v>
      </c>
      <c r="AB1834" s="2">
        <v>500</v>
      </c>
      <c r="AC1834" s="2">
        <v>1.2</v>
      </c>
    </row>
    <row r="1835" spans="1:29" x14ac:dyDescent="0.25">
      <c r="A1835">
        <v>1834</v>
      </c>
      <c r="B1835" t="s">
        <v>377</v>
      </c>
      <c r="C1835" t="s">
        <v>1372</v>
      </c>
      <c r="D1835" t="s">
        <v>2501</v>
      </c>
      <c r="E1835" t="s">
        <v>5688</v>
      </c>
      <c r="F1835" s="4">
        <v>72102736</v>
      </c>
      <c r="G1835" t="s">
        <v>7</v>
      </c>
      <c r="H1835" t="s">
        <v>4525</v>
      </c>
      <c r="I1835" t="s">
        <v>92</v>
      </c>
      <c r="J1835" t="s">
        <v>54</v>
      </c>
      <c r="K1835" s="4">
        <v>1781099</v>
      </c>
      <c r="L1835" s="1">
        <v>21200</v>
      </c>
      <c r="M1835" s="1">
        <v>33029</v>
      </c>
      <c r="N1835" t="s">
        <v>65</v>
      </c>
      <c r="O1835" t="s">
        <v>10</v>
      </c>
      <c r="P1835">
        <v>9</v>
      </c>
      <c r="Q1835">
        <v>9</v>
      </c>
      <c r="R1835" t="s">
        <v>56</v>
      </c>
      <c r="S1835" t="s">
        <v>98</v>
      </c>
      <c r="T1835" t="s">
        <v>58</v>
      </c>
      <c r="U1835">
        <v>4</v>
      </c>
      <c r="V1835" s="2">
        <v>1028</v>
      </c>
      <c r="W1835" t="s">
        <v>28</v>
      </c>
      <c r="X1835">
        <v>1</v>
      </c>
      <c r="Y1835" t="s">
        <v>59</v>
      </c>
      <c r="Z1835">
        <v>1</v>
      </c>
      <c r="AA1835">
        <v>2</v>
      </c>
      <c r="AB1835" s="2">
        <v>1600</v>
      </c>
      <c r="AC1835" s="2">
        <v>0.64249999999999996</v>
      </c>
    </row>
    <row r="1836" spans="1:29" x14ac:dyDescent="0.25">
      <c r="A1836">
        <v>1835</v>
      </c>
      <c r="B1836" t="s">
        <v>300</v>
      </c>
      <c r="C1836" t="s">
        <v>1528</v>
      </c>
      <c r="D1836" t="s">
        <v>2502</v>
      </c>
      <c r="E1836" t="s">
        <v>5689</v>
      </c>
      <c r="F1836" s="4">
        <v>75262405</v>
      </c>
      <c r="G1836" t="s">
        <v>7</v>
      </c>
      <c r="H1836" t="s">
        <v>4525</v>
      </c>
      <c r="I1836" t="s">
        <v>13</v>
      </c>
      <c r="J1836" t="s">
        <v>54</v>
      </c>
      <c r="K1836" s="4">
        <v>1281014</v>
      </c>
      <c r="L1836" s="1">
        <v>20096</v>
      </c>
      <c r="M1836" s="1">
        <v>33211</v>
      </c>
      <c r="N1836" t="s">
        <v>12</v>
      </c>
      <c r="O1836" t="s">
        <v>73</v>
      </c>
      <c r="P1836">
        <v>6</v>
      </c>
      <c r="Q1836">
        <v>0</v>
      </c>
      <c r="R1836" t="s">
        <v>74</v>
      </c>
      <c r="S1836" t="s">
        <v>98</v>
      </c>
      <c r="T1836" t="s">
        <v>58</v>
      </c>
      <c r="U1836">
        <v>1</v>
      </c>
      <c r="V1836" s="2">
        <v>232</v>
      </c>
      <c r="W1836" t="s">
        <v>28</v>
      </c>
      <c r="X1836">
        <v>9</v>
      </c>
      <c r="Y1836" t="s">
        <v>59</v>
      </c>
      <c r="Z1836">
        <v>1</v>
      </c>
      <c r="AA1836">
        <v>3</v>
      </c>
      <c r="AB1836" s="2">
        <v>500</v>
      </c>
      <c r="AC1836" s="2">
        <v>0.46400000000000002</v>
      </c>
    </row>
    <row r="1837" spans="1:29" x14ac:dyDescent="0.25">
      <c r="A1837">
        <v>1836</v>
      </c>
      <c r="B1837" t="s">
        <v>2503</v>
      </c>
      <c r="C1837" t="s">
        <v>206</v>
      </c>
      <c r="D1837" t="s">
        <v>2504</v>
      </c>
      <c r="E1837" t="s">
        <v>5690</v>
      </c>
      <c r="F1837" s="4">
        <v>68809873</v>
      </c>
      <c r="G1837" t="s">
        <v>5</v>
      </c>
      <c r="H1837" t="s">
        <v>4523</v>
      </c>
      <c r="I1837" t="s">
        <v>87</v>
      </c>
      <c r="J1837" t="s">
        <v>54</v>
      </c>
      <c r="K1837" s="4">
        <v>2299632</v>
      </c>
      <c r="L1837" s="1">
        <v>25088</v>
      </c>
      <c r="M1837" s="1">
        <v>33701</v>
      </c>
      <c r="N1837" t="s">
        <v>65</v>
      </c>
      <c r="O1837" t="s">
        <v>73</v>
      </c>
      <c r="P1837">
        <v>5</v>
      </c>
      <c r="Q1837">
        <v>7</v>
      </c>
      <c r="R1837" t="s">
        <v>56</v>
      </c>
      <c r="S1837" t="s">
        <v>98</v>
      </c>
      <c r="T1837" t="s">
        <v>58</v>
      </c>
      <c r="U1837">
        <v>6</v>
      </c>
      <c r="V1837" s="2">
        <v>539</v>
      </c>
      <c r="W1837" t="s">
        <v>28</v>
      </c>
      <c r="X1837">
        <v>15</v>
      </c>
      <c r="Y1837" t="s">
        <v>59</v>
      </c>
      <c r="Z1837">
        <v>1</v>
      </c>
      <c r="AA1837">
        <v>0</v>
      </c>
      <c r="AB1837" s="2">
        <v>500</v>
      </c>
      <c r="AC1837" s="2">
        <v>1.0780000000000001</v>
      </c>
    </row>
    <row r="1838" spans="1:29" x14ac:dyDescent="0.25">
      <c r="A1838">
        <v>1837</v>
      </c>
      <c r="B1838" t="s">
        <v>394</v>
      </c>
      <c r="C1838" t="s">
        <v>110</v>
      </c>
      <c r="D1838" t="s">
        <v>2505</v>
      </c>
      <c r="E1838" t="s">
        <v>5691</v>
      </c>
      <c r="F1838" s="4">
        <v>76119888</v>
      </c>
      <c r="G1838" t="s">
        <v>6</v>
      </c>
      <c r="H1838" t="s">
        <v>4519</v>
      </c>
      <c r="I1838" t="s">
        <v>135</v>
      </c>
      <c r="J1838" t="s">
        <v>54</v>
      </c>
      <c r="K1838" s="4">
        <v>1761535</v>
      </c>
      <c r="L1838" s="1">
        <v>23902</v>
      </c>
      <c r="M1838" s="1">
        <v>34086</v>
      </c>
      <c r="N1838" t="s">
        <v>13</v>
      </c>
      <c r="O1838" t="s">
        <v>73</v>
      </c>
      <c r="P1838">
        <v>9</v>
      </c>
      <c r="Q1838">
        <v>4</v>
      </c>
      <c r="R1838" t="s">
        <v>74</v>
      </c>
      <c r="S1838" t="s">
        <v>75</v>
      </c>
      <c r="T1838" t="s">
        <v>58</v>
      </c>
      <c r="U1838">
        <v>5</v>
      </c>
      <c r="V1838" s="2">
        <v>658</v>
      </c>
      <c r="W1838" t="s">
        <v>83</v>
      </c>
      <c r="X1838">
        <v>19</v>
      </c>
      <c r="Y1838" t="s">
        <v>68</v>
      </c>
      <c r="Z1838">
        <v>0</v>
      </c>
      <c r="AA1838">
        <v>0</v>
      </c>
      <c r="AB1838" s="2">
        <v>500</v>
      </c>
      <c r="AC1838" s="2">
        <v>1.3160000000000001</v>
      </c>
    </row>
    <row r="1839" spans="1:29" x14ac:dyDescent="0.25">
      <c r="A1839">
        <v>1838</v>
      </c>
      <c r="B1839" t="s">
        <v>90</v>
      </c>
      <c r="C1839" t="s">
        <v>591</v>
      </c>
      <c r="D1839" t="s">
        <v>2506</v>
      </c>
      <c r="E1839" t="s">
        <v>5692</v>
      </c>
      <c r="F1839" s="4">
        <v>76901427</v>
      </c>
      <c r="G1839" t="s">
        <v>7</v>
      </c>
      <c r="H1839" t="s">
        <v>4525</v>
      </c>
      <c r="I1839" t="s">
        <v>13</v>
      </c>
      <c r="J1839" t="s">
        <v>54</v>
      </c>
      <c r="K1839" s="4">
        <v>1636734</v>
      </c>
      <c r="L1839" s="1">
        <v>27321</v>
      </c>
      <c r="M1839" s="1">
        <v>37520</v>
      </c>
      <c r="N1839" t="s">
        <v>79</v>
      </c>
      <c r="O1839" t="s">
        <v>73</v>
      </c>
      <c r="P1839">
        <v>0</v>
      </c>
      <c r="Q1839">
        <v>4</v>
      </c>
      <c r="R1839" t="s">
        <v>56</v>
      </c>
      <c r="S1839" t="s">
        <v>98</v>
      </c>
      <c r="T1839" t="s">
        <v>58</v>
      </c>
      <c r="U1839">
        <v>7</v>
      </c>
      <c r="V1839" s="2">
        <v>380</v>
      </c>
      <c r="W1839" t="s">
        <v>28</v>
      </c>
      <c r="X1839">
        <v>13</v>
      </c>
      <c r="Y1839" t="s">
        <v>68</v>
      </c>
      <c r="Z1839">
        <v>0</v>
      </c>
      <c r="AA1839">
        <v>0</v>
      </c>
      <c r="AB1839" s="2">
        <v>500</v>
      </c>
      <c r="AC1839" s="2">
        <v>0.76</v>
      </c>
    </row>
    <row r="1840" spans="1:29" x14ac:dyDescent="0.25">
      <c r="A1840">
        <v>1839</v>
      </c>
      <c r="B1840" t="s">
        <v>170</v>
      </c>
      <c r="C1840" t="s">
        <v>1255</v>
      </c>
      <c r="D1840" t="s">
        <v>2185</v>
      </c>
      <c r="E1840" t="s">
        <v>4136</v>
      </c>
      <c r="F1840" s="4">
        <v>67082768</v>
      </c>
      <c r="G1840" t="s">
        <v>8</v>
      </c>
      <c r="H1840" t="s">
        <v>4524</v>
      </c>
      <c r="I1840" t="s">
        <v>105</v>
      </c>
      <c r="J1840" t="s">
        <v>64</v>
      </c>
      <c r="K1840" s="4">
        <v>1978234</v>
      </c>
      <c r="L1840" s="1">
        <v>30666</v>
      </c>
      <c r="M1840" s="1">
        <v>39604</v>
      </c>
      <c r="N1840" t="s">
        <v>145</v>
      </c>
      <c r="O1840" t="s">
        <v>73</v>
      </c>
      <c r="P1840">
        <v>2</v>
      </c>
      <c r="Q1840">
        <v>4</v>
      </c>
      <c r="R1840" t="s">
        <v>117</v>
      </c>
      <c r="S1840" t="s">
        <v>75</v>
      </c>
      <c r="V1840" s="2">
        <v>400</v>
      </c>
      <c r="W1840" t="s">
        <v>28</v>
      </c>
      <c r="X1840">
        <v>0</v>
      </c>
      <c r="Y1840" t="s">
        <v>68</v>
      </c>
      <c r="Z1840">
        <v>0</v>
      </c>
      <c r="AA1840">
        <v>0</v>
      </c>
      <c r="AB1840" s="2">
        <v>500</v>
      </c>
      <c r="AC1840" s="2">
        <v>0.8</v>
      </c>
    </row>
    <row r="1841" spans="1:29" x14ac:dyDescent="0.25">
      <c r="A1841">
        <v>1840</v>
      </c>
      <c r="B1841" t="s">
        <v>409</v>
      </c>
      <c r="C1841" t="s">
        <v>1570</v>
      </c>
      <c r="D1841" t="s">
        <v>2507</v>
      </c>
      <c r="E1841" t="s">
        <v>4137</v>
      </c>
      <c r="F1841" s="4">
        <v>77012706</v>
      </c>
      <c r="G1841" t="s">
        <v>5</v>
      </c>
      <c r="H1841" t="s">
        <v>4523</v>
      </c>
      <c r="I1841" t="s">
        <v>105</v>
      </c>
      <c r="J1841" t="s">
        <v>54</v>
      </c>
      <c r="K1841" s="4">
        <v>1861085</v>
      </c>
      <c r="L1841" s="1">
        <v>24629</v>
      </c>
      <c r="M1841" s="1">
        <v>39374</v>
      </c>
      <c r="N1841" t="s">
        <v>145</v>
      </c>
      <c r="O1841" t="s">
        <v>11</v>
      </c>
      <c r="P1841">
        <v>6</v>
      </c>
      <c r="Q1841">
        <v>7</v>
      </c>
      <c r="R1841" t="s">
        <v>117</v>
      </c>
      <c r="S1841" t="s">
        <v>57</v>
      </c>
      <c r="T1841" t="s">
        <v>58</v>
      </c>
      <c r="U1841">
        <v>4</v>
      </c>
      <c r="V1841" s="2">
        <v>715</v>
      </c>
      <c r="W1841" t="s">
        <v>28</v>
      </c>
      <c r="X1841">
        <v>4</v>
      </c>
      <c r="Y1841" t="s">
        <v>59</v>
      </c>
      <c r="Z1841">
        <v>1</v>
      </c>
      <c r="AA1841">
        <v>2</v>
      </c>
      <c r="AB1841" s="2">
        <v>700</v>
      </c>
      <c r="AC1841" s="2">
        <v>1.0214285714285714</v>
      </c>
    </row>
    <row r="1842" spans="1:29" x14ac:dyDescent="0.25">
      <c r="A1842">
        <v>1841</v>
      </c>
      <c r="B1842" t="s">
        <v>2508</v>
      </c>
      <c r="C1842" t="s">
        <v>1139</v>
      </c>
      <c r="D1842" t="s">
        <v>2509</v>
      </c>
      <c r="E1842" t="s">
        <v>5693</v>
      </c>
      <c r="F1842" s="4">
        <v>66555839</v>
      </c>
      <c r="G1842" t="s">
        <v>8</v>
      </c>
      <c r="H1842" t="s">
        <v>4524</v>
      </c>
      <c r="I1842" t="s">
        <v>87</v>
      </c>
      <c r="J1842" t="s">
        <v>54</v>
      </c>
      <c r="K1842" s="4">
        <v>1263083</v>
      </c>
      <c r="L1842" s="1">
        <v>23135</v>
      </c>
      <c r="M1842" s="1">
        <v>34379</v>
      </c>
      <c r="N1842" t="s">
        <v>1</v>
      </c>
      <c r="O1842" t="s">
        <v>9</v>
      </c>
      <c r="P1842">
        <v>3</v>
      </c>
      <c r="Q1842">
        <v>6</v>
      </c>
      <c r="R1842" t="s">
        <v>66</v>
      </c>
      <c r="S1842" t="s">
        <v>88</v>
      </c>
      <c r="T1842" t="s">
        <v>58</v>
      </c>
      <c r="U1842">
        <v>4</v>
      </c>
      <c r="V1842" s="2">
        <v>1077</v>
      </c>
      <c r="W1842" t="s">
        <v>28</v>
      </c>
      <c r="X1842">
        <v>2</v>
      </c>
      <c r="Y1842" t="s">
        <v>59</v>
      </c>
      <c r="Z1842">
        <v>1</v>
      </c>
      <c r="AA1842">
        <v>2</v>
      </c>
      <c r="AB1842" s="2">
        <v>2000</v>
      </c>
      <c r="AC1842" s="2">
        <v>0.53849999999999998</v>
      </c>
    </row>
    <row r="1843" spans="1:29" x14ac:dyDescent="0.25">
      <c r="A1843">
        <v>1842</v>
      </c>
      <c r="B1843" t="s">
        <v>487</v>
      </c>
      <c r="C1843" t="s">
        <v>167</v>
      </c>
      <c r="D1843" t="s">
        <v>1797</v>
      </c>
      <c r="E1843" t="s">
        <v>4138</v>
      </c>
      <c r="F1843" s="4">
        <v>70514117</v>
      </c>
      <c r="G1843" t="s">
        <v>5</v>
      </c>
      <c r="H1843" t="s">
        <v>4523</v>
      </c>
      <c r="I1843" t="s">
        <v>63</v>
      </c>
      <c r="J1843" t="s">
        <v>64</v>
      </c>
      <c r="K1843" s="4">
        <v>2546210</v>
      </c>
      <c r="L1843" s="1">
        <v>25991</v>
      </c>
      <c r="M1843" s="1">
        <v>39055</v>
      </c>
      <c r="N1843" t="s">
        <v>65</v>
      </c>
      <c r="O1843" t="s">
        <v>109</v>
      </c>
      <c r="P1843">
        <v>1</v>
      </c>
      <c r="Q1843">
        <v>4</v>
      </c>
      <c r="R1843" t="s">
        <v>117</v>
      </c>
      <c r="S1843" t="s">
        <v>98</v>
      </c>
      <c r="V1843" s="2">
        <v>1000</v>
      </c>
      <c r="W1843" t="s">
        <v>28</v>
      </c>
      <c r="X1843">
        <v>2</v>
      </c>
      <c r="Y1843" t="s">
        <v>59</v>
      </c>
      <c r="Z1843">
        <v>1</v>
      </c>
      <c r="AA1843">
        <v>1</v>
      </c>
      <c r="AB1843" s="2">
        <v>900</v>
      </c>
      <c r="AC1843" s="2">
        <v>1.1111111111111112</v>
      </c>
    </row>
    <row r="1844" spans="1:29" x14ac:dyDescent="0.25">
      <c r="A1844">
        <v>1843</v>
      </c>
      <c r="B1844" t="s">
        <v>90</v>
      </c>
      <c r="C1844" t="s">
        <v>490</v>
      </c>
      <c r="D1844" t="s">
        <v>259</v>
      </c>
      <c r="E1844" t="s">
        <v>4139</v>
      </c>
      <c r="F1844" s="4">
        <v>70957111</v>
      </c>
      <c r="G1844" t="s">
        <v>5</v>
      </c>
      <c r="H1844" t="s">
        <v>4520</v>
      </c>
      <c r="I1844" t="s">
        <v>92</v>
      </c>
      <c r="J1844" t="s">
        <v>54</v>
      </c>
      <c r="K1844" s="4">
        <v>3729867</v>
      </c>
      <c r="L1844" s="1">
        <v>30673</v>
      </c>
      <c r="M1844" s="1">
        <v>38669</v>
      </c>
      <c r="N1844" t="s">
        <v>145</v>
      </c>
      <c r="O1844" t="s">
        <v>73</v>
      </c>
      <c r="P1844">
        <v>7</v>
      </c>
      <c r="Q1844">
        <v>3</v>
      </c>
      <c r="R1844" t="s">
        <v>74</v>
      </c>
      <c r="S1844" t="s">
        <v>88</v>
      </c>
      <c r="T1844" t="s">
        <v>58</v>
      </c>
      <c r="U1844">
        <v>6</v>
      </c>
      <c r="V1844" s="2">
        <v>818</v>
      </c>
      <c r="W1844" t="s">
        <v>28</v>
      </c>
      <c r="X1844">
        <v>18</v>
      </c>
      <c r="Y1844" t="s">
        <v>59</v>
      </c>
      <c r="Z1844">
        <v>1</v>
      </c>
      <c r="AA1844">
        <v>2</v>
      </c>
      <c r="AB1844" s="2">
        <v>500</v>
      </c>
      <c r="AC1844" s="2">
        <v>1.6359999999999999</v>
      </c>
    </row>
    <row r="1845" spans="1:29" x14ac:dyDescent="0.25">
      <c r="A1845">
        <v>1844</v>
      </c>
      <c r="B1845" t="s">
        <v>2510</v>
      </c>
      <c r="C1845" t="s">
        <v>338</v>
      </c>
      <c r="D1845" t="s">
        <v>52</v>
      </c>
      <c r="E1845" t="s">
        <v>5694</v>
      </c>
      <c r="F1845" s="4">
        <v>73991561</v>
      </c>
      <c r="G1845" t="s">
        <v>6</v>
      </c>
      <c r="H1845" t="s">
        <v>4522</v>
      </c>
      <c r="I1845" t="s">
        <v>92</v>
      </c>
      <c r="J1845" t="s">
        <v>54</v>
      </c>
      <c r="K1845" s="4">
        <v>2538076</v>
      </c>
      <c r="L1845" s="1">
        <v>27499</v>
      </c>
      <c r="M1845" s="1">
        <v>36737</v>
      </c>
      <c r="N1845" t="s">
        <v>12</v>
      </c>
      <c r="O1845" t="s">
        <v>11</v>
      </c>
      <c r="P1845">
        <v>7</v>
      </c>
      <c r="Q1845">
        <v>2</v>
      </c>
      <c r="R1845" t="s">
        <v>56</v>
      </c>
      <c r="S1845" t="s">
        <v>67</v>
      </c>
      <c r="T1845" t="s">
        <v>58</v>
      </c>
      <c r="U1845">
        <v>5</v>
      </c>
      <c r="V1845" s="2">
        <v>865</v>
      </c>
      <c r="W1845" t="s">
        <v>28</v>
      </c>
      <c r="X1845">
        <v>18</v>
      </c>
      <c r="Y1845" t="s">
        <v>59</v>
      </c>
      <c r="Z1845">
        <v>1</v>
      </c>
      <c r="AA1845">
        <v>3</v>
      </c>
      <c r="AB1845" s="2">
        <v>700</v>
      </c>
      <c r="AC1845" s="2">
        <v>1.2357142857142858</v>
      </c>
    </row>
    <row r="1846" spans="1:29" x14ac:dyDescent="0.25">
      <c r="A1846">
        <v>1845</v>
      </c>
      <c r="B1846" t="s">
        <v>2017</v>
      </c>
      <c r="C1846" t="s">
        <v>399</v>
      </c>
      <c r="D1846" t="s">
        <v>2511</v>
      </c>
      <c r="E1846" t="s">
        <v>5695</v>
      </c>
      <c r="F1846" s="4">
        <v>70754000</v>
      </c>
      <c r="G1846" t="s">
        <v>6</v>
      </c>
      <c r="H1846" t="s">
        <v>4519</v>
      </c>
      <c r="I1846" t="s">
        <v>63</v>
      </c>
      <c r="J1846" t="s">
        <v>64</v>
      </c>
      <c r="K1846" s="4">
        <v>3316935</v>
      </c>
      <c r="L1846" s="1">
        <v>32721</v>
      </c>
      <c r="M1846" s="1">
        <v>40216</v>
      </c>
      <c r="N1846" t="s">
        <v>1</v>
      </c>
      <c r="O1846" t="s">
        <v>11</v>
      </c>
      <c r="P1846">
        <v>3</v>
      </c>
      <c r="Q1846">
        <v>0</v>
      </c>
      <c r="R1846" t="s">
        <v>74</v>
      </c>
      <c r="S1846" t="s">
        <v>75</v>
      </c>
      <c r="V1846" s="2">
        <v>800</v>
      </c>
      <c r="W1846" t="s">
        <v>28</v>
      </c>
      <c r="X1846">
        <v>6</v>
      </c>
      <c r="Y1846" t="s">
        <v>59</v>
      </c>
      <c r="Z1846">
        <v>1</v>
      </c>
      <c r="AA1846">
        <v>0</v>
      </c>
      <c r="AB1846" s="2">
        <v>700</v>
      </c>
      <c r="AC1846" s="2">
        <v>1.1428571428571428</v>
      </c>
    </row>
    <row r="1847" spans="1:29" x14ac:dyDescent="0.25">
      <c r="A1847">
        <v>1846</v>
      </c>
      <c r="B1847" t="s">
        <v>669</v>
      </c>
      <c r="C1847" t="s">
        <v>85</v>
      </c>
      <c r="D1847" t="s">
        <v>2512</v>
      </c>
      <c r="E1847" t="s">
        <v>5696</v>
      </c>
      <c r="F1847" s="4">
        <v>76696084</v>
      </c>
      <c r="G1847" t="s">
        <v>5</v>
      </c>
      <c r="H1847" t="s">
        <v>4523</v>
      </c>
      <c r="I1847" t="s">
        <v>92</v>
      </c>
      <c r="J1847" t="s">
        <v>54</v>
      </c>
      <c r="K1847" s="4">
        <v>2128489</v>
      </c>
      <c r="L1847" s="1">
        <v>30933</v>
      </c>
      <c r="M1847" s="1">
        <v>39863</v>
      </c>
      <c r="N1847" t="s">
        <v>79</v>
      </c>
      <c r="O1847" t="s">
        <v>73</v>
      </c>
      <c r="P1847">
        <v>0</v>
      </c>
      <c r="Q1847">
        <v>9</v>
      </c>
      <c r="R1847" t="s">
        <v>74</v>
      </c>
      <c r="S1847" t="s">
        <v>75</v>
      </c>
      <c r="T1847" t="s">
        <v>58</v>
      </c>
      <c r="U1847">
        <v>7</v>
      </c>
      <c r="V1847" s="2">
        <v>545</v>
      </c>
      <c r="W1847" t="s">
        <v>28</v>
      </c>
      <c r="X1847">
        <v>19</v>
      </c>
      <c r="Y1847" t="s">
        <v>59</v>
      </c>
      <c r="Z1847">
        <v>1</v>
      </c>
      <c r="AA1847">
        <v>2</v>
      </c>
      <c r="AB1847" s="2">
        <v>500</v>
      </c>
      <c r="AC1847" s="2">
        <v>1.0900000000000001</v>
      </c>
    </row>
    <row r="1848" spans="1:29" x14ac:dyDescent="0.25">
      <c r="A1848">
        <v>1847</v>
      </c>
      <c r="B1848" t="s">
        <v>838</v>
      </c>
      <c r="C1848" t="s">
        <v>433</v>
      </c>
      <c r="D1848" t="s">
        <v>1420</v>
      </c>
      <c r="E1848" t="s">
        <v>4140</v>
      </c>
      <c r="F1848" s="4">
        <v>72289386</v>
      </c>
      <c r="G1848" t="s">
        <v>8</v>
      </c>
      <c r="H1848" t="s">
        <v>4524</v>
      </c>
      <c r="I1848" t="s">
        <v>92</v>
      </c>
      <c r="J1848" t="s">
        <v>54</v>
      </c>
      <c r="K1848" s="4">
        <v>1142736</v>
      </c>
      <c r="L1848" s="1">
        <v>28477</v>
      </c>
      <c r="M1848" s="1">
        <v>35541</v>
      </c>
      <c r="N1848" t="s">
        <v>145</v>
      </c>
      <c r="O1848" t="s">
        <v>11</v>
      </c>
      <c r="P1848">
        <v>8</v>
      </c>
      <c r="Q1848">
        <v>0</v>
      </c>
      <c r="R1848" t="s">
        <v>56</v>
      </c>
      <c r="S1848" t="s">
        <v>88</v>
      </c>
      <c r="T1848" t="s">
        <v>58</v>
      </c>
      <c r="U1848">
        <v>0</v>
      </c>
      <c r="V1848" s="2">
        <v>566</v>
      </c>
      <c r="W1848" t="s">
        <v>28</v>
      </c>
      <c r="X1848">
        <v>0</v>
      </c>
      <c r="Y1848" t="s">
        <v>68</v>
      </c>
      <c r="Z1848">
        <v>0</v>
      </c>
      <c r="AA1848">
        <v>2</v>
      </c>
      <c r="AB1848" s="2">
        <v>700</v>
      </c>
      <c r="AC1848" s="2">
        <v>0.80857142857142861</v>
      </c>
    </row>
    <row r="1849" spans="1:29" x14ac:dyDescent="0.25">
      <c r="A1849">
        <v>1848</v>
      </c>
      <c r="B1849" t="s">
        <v>2513</v>
      </c>
      <c r="C1849" t="s">
        <v>564</v>
      </c>
      <c r="D1849" t="s">
        <v>972</v>
      </c>
      <c r="E1849" t="s">
        <v>4141</v>
      </c>
      <c r="F1849" s="4">
        <v>74381682</v>
      </c>
      <c r="G1849" t="s">
        <v>8</v>
      </c>
      <c r="H1849" t="s">
        <v>4524</v>
      </c>
      <c r="I1849" t="s">
        <v>13</v>
      </c>
      <c r="J1849" t="s">
        <v>54</v>
      </c>
      <c r="K1849" s="4">
        <v>1122817</v>
      </c>
      <c r="L1849" s="1">
        <v>31553</v>
      </c>
      <c r="M1849" s="1">
        <v>39591</v>
      </c>
      <c r="N1849" t="s">
        <v>65</v>
      </c>
      <c r="O1849" t="s">
        <v>11</v>
      </c>
      <c r="P1849">
        <v>9</v>
      </c>
      <c r="Q1849">
        <v>0</v>
      </c>
      <c r="R1849" t="s">
        <v>56</v>
      </c>
      <c r="S1849" t="s">
        <v>75</v>
      </c>
      <c r="T1849" t="s">
        <v>160</v>
      </c>
      <c r="U1849">
        <v>0</v>
      </c>
      <c r="V1849" s="2">
        <v>1004</v>
      </c>
      <c r="W1849" t="s">
        <v>28</v>
      </c>
      <c r="X1849">
        <v>6</v>
      </c>
      <c r="Y1849" t="s">
        <v>59</v>
      </c>
      <c r="Z1849">
        <v>1</v>
      </c>
      <c r="AA1849">
        <v>0</v>
      </c>
      <c r="AB1849" s="2">
        <v>700</v>
      </c>
      <c r="AC1849" s="2">
        <v>1.4342857142857144</v>
      </c>
    </row>
    <row r="1850" spans="1:29" x14ac:dyDescent="0.25">
      <c r="A1850">
        <v>1849</v>
      </c>
      <c r="B1850" t="s">
        <v>187</v>
      </c>
      <c r="C1850" t="s">
        <v>782</v>
      </c>
      <c r="D1850" t="s">
        <v>2514</v>
      </c>
      <c r="E1850" t="s">
        <v>4142</v>
      </c>
      <c r="F1850" s="4">
        <v>76444728</v>
      </c>
      <c r="G1850" t="s">
        <v>5</v>
      </c>
      <c r="H1850" t="s">
        <v>4523</v>
      </c>
      <c r="I1850" t="s">
        <v>142</v>
      </c>
      <c r="J1850" t="s">
        <v>54</v>
      </c>
      <c r="K1850" s="4">
        <v>2967839</v>
      </c>
      <c r="L1850" s="1">
        <v>24380</v>
      </c>
      <c r="M1850" s="1">
        <v>39748</v>
      </c>
      <c r="N1850" t="s">
        <v>2</v>
      </c>
      <c r="O1850" t="s">
        <v>73</v>
      </c>
      <c r="P1850">
        <v>1</v>
      </c>
      <c r="Q1850">
        <v>6</v>
      </c>
      <c r="R1850" t="s">
        <v>56</v>
      </c>
      <c r="S1850" t="s">
        <v>88</v>
      </c>
      <c r="T1850" t="s">
        <v>58</v>
      </c>
      <c r="U1850">
        <v>8</v>
      </c>
      <c r="V1850" s="2">
        <v>777</v>
      </c>
      <c r="W1850" t="s">
        <v>28</v>
      </c>
      <c r="X1850">
        <v>1</v>
      </c>
      <c r="Y1850" t="s">
        <v>59</v>
      </c>
      <c r="Z1850">
        <v>1</v>
      </c>
      <c r="AA1850">
        <v>3</v>
      </c>
      <c r="AB1850" s="2">
        <v>500</v>
      </c>
      <c r="AC1850" s="2">
        <v>1.554</v>
      </c>
    </row>
    <row r="1851" spans="1:29" x14ac:dyDescent="0.25">
      <c r="A1851">
        <v>1850</v>
      </c>
      <c r="B1851" t="s">
        <v>195</v>
      </c>
      <c r="C1851" t="s">
        <v>722</v>
      </c>
      <c r="D1851" t="s">
        <v>1581</v>
      </c>
      <c r="E1851" t="s">
        <v>5697</v>
      </c>
      <c r="F1851" s="4">
        <v>72779691</v>
      </c>
      <c r="G1851" t="s">
        <v>5</v>
      </c>
      <c r="H1851" t="s">
        <v>4520</v>
      </c>
      <c r="I1851" t="s">
        <v>105</v>
      </c>
      <c r="J1851" t="s">
        <v>64</v>
      </c>
      <c r="K1851" s="4">
        <v>2172069</v>
      </c>
      <c r="L1851" s="1">
        <v>28669</v>
      </c>
      <c r="M1851" s="1">
        <v>39285</v>
      </c>
      <c r="N1851" t="s">
        <v>13</v>
      </c>
      <c r="O1851" t="s">
        <v>11</v>
      </c>
      <c r="P1851">
        <v>2</v>
      </c>
      <c r="Q1851">
        <v>8</v>
      </c>
      <c r="R1851" t="s">
        <v>56</v>
      </c>
      <c r="S1851" t="s">
        <v>88</v>
      </c>
      <c r="V1851" s="2">
        <v>800</v>
      </c>
      <c r="W1851" t="s">
        <v>28</v>
      </c>
      <c r="X1851">
        <v>5</v>
      </c>
      <c r="Y1851" t="s">
        <v>59</v>
      </c>
      <c r="Z1851">
        <v>1</v>
      </c>
      <c r="AA1851">
        <v>0</v>
      </c>
      <c r="AB1851" s="2">
        <v>700</v>
      </c>
      <c r="AC1851" s="2">
        <v>1.1428571428571428</v>
      </c>
    </row>
    <row r="1852" spans="1:29" x14ac:dyDescent="0.25">
      <c r="A1852">
        <v>1851</v>
      </c>
      <c r="B1852" t="s">
        <v>848</v>
      </c>
      <c r="C1852" t="s">
        <v>1721</v>
      </c>
      <c r="D1852" t="s">
        <v>2515</v>
      </c>
      <c r="E1852" t="s">
        <v>5698</v>
      </c>
      <c r="F1852" s="4">
        <v>70510131</v>
      </c>
      <c r="G1852" t="s">
        <v>5</v>
      </c>
      <c r="H1852" t="s">
        <v>4520</v>
      </c>
      <c r="I1852" t="s">
        <v>92</v>
      </c>
      <c r="J1852" t="s">
        <v>54</v>
      </c>
      <c r="K1852" s="4">
        <v>1543650</v>
      </c>
      <c r="L1852" s="1">
        <v>26925</v>
      </c>
      <c r="M1852" s="1">
        <v>34326</v>
      </c>
      <c r="N1852" t="s">
        <v>13</v>
      </c>
      <c r="O1852" t="s">
        <v>9</v>
      </c>
      <c r="P1852">
        <v>1</v>
      </c>
      <c r="Q1852">
        <v>1</v>
      </c>
      <c r="R1852" t="s">
        <v>74</v>
      </c>
      <c r="S1852" t="s">
        <v>67</v>
      </c>
      <c r="T1852" t="s">
        <v>58</v>
      </c>
      <c r="U1852">
        <v>1</v>
      </c>
      <c r="V1852" s="2">
        <v>1012</v>
      </c>
      <c r="W1852" t="s">
        <v>28</v>
      </c>
      <c r="X1852">
        <v>0</v>
      </c>
      <c r="Y1852" t="s">
        <v>68</v>
      </c>
      <c r="Z1852">
        <v>0</v>
      </c>
      <c r="AA1852">
        <v>0</v>
      </c>
      <c r="AB1852" s="2">
        <v>2000</v>
      </c>
      <c r="AC1852" s="2">
        <v>0.50600000000000001</v>
      </c>
    </row>
    <row r="1853" spans="1:29" x14ac:dyDescent="0.25">
      <c r="A1853">
        <v>1852</v>
      </c>
      <c r="B1853" t="s">
        <v>1925</v>
      </c>
      <c r="C1853" t="s">
        <v>540</v>
      </c>
      <c r="D1853" t="s">
        <v>1515</v>
      </c>
      <c r="E1853" t="s">
        <v>4143</v>
      </c>
      <c r="F1853" s="4">
        <v>67082378</v>
      </c>
      <c r="G1853" t="s">
        <v>5</v>
      </c>
      <c r="H1853" t="s">
        <v>4520</v>
      </c>
      <c r="I1853" t="s">
        <v>105</v>
      </c>
      <c r="J1853" t="s">
        <v>54</v>
      </c>
      <c r="K1853" s="4">
        <v>3120620</v>
      </c>
      <c r="L1853" s="1">
        <v>23907</v>
      </c>
      <c r="M1853" s="1">
        <v>33255</v>
      </c>
      <c r="N1853" t="s">
        <v>1</v>
      </c>
      <c r="O1853" t="s">
        <v>11</v>
      </c>
      <c r="P1853">
        <v>4</v>
      </c>
      <c r="Q1853">
        <v>3</v>
      </c>
      <c r="R1853" t="s">
        <v>74</v>
      </c>
      <c r="S1853" t="s">
        <v>67</v>
      </c>
      <c r="T1853" t="s">
        <v>58</v>
      </c>
      <c r="U1853">
        <v>3</v>
      </c>
      <c r="V1853" s="2">
        <v>1035</v>
      </c>
      <c r="W1853" t="s">
        <v>28</v>
      </c>
      <c r="X1853">
        <v>4</v>
      </c>
      <c r="Y1853" t="s">
        <v>59</v>
      </c>
      <c r="Z1853">
        <v>1</v>
      </c>
      <c r="AA1853">
        <v>0</v>
      </c>
      <c r="AB1853" s="2">
        <v>700</v>
      </c>
      <c r="AC1853" s="2">
        <v>1.4785714285714286</v>
      </c>
    </row>
    <row r="1854" spans="1:29" x14ac:dyDescent="0.25">
      <c r="A1854">
        <v>1853</v>
      </c>
      <c r="B1854" t="s">
        <v>523</v>
      </c>
      <c r="C1854" t="s">
        <v>121</v>
      </c>
      <c r="D1854" t="s">
        <v>2516</v>
      </c>
      <c r="E1854" t="s">
        <v>5699</v>
      </c>
      <c r="F1854" s="4">
        <v>72115732</v>
      </c>
      <c r="G1854" t="s">
        <v>6</v>
      </c>
      <c r="H1854" t="s">
        <v>4519</v>
      </c>
      <c r="I1854" t="s">
        <v>116</v>
      </c>
      <c r="J1854" t="s">
        <v>54</v>
      </c>
      <c r="K1854" s="4">
        <v>3396119</v>
      </c>
      <c r="L1854" s="1">
        <v>26639</v>
      </c>
      <c r="M1854" s="1">
        <v>37824</v>
      </c>
      <c r="N1854" t="s">
        <v>12</v>
      </c>
      <c r="O1854" t="s">
        <v>73</v>
      </c>
      <c r="P1854">
        <v>2</v>
      </c>
      <c r="Q1854">
        <v>3</v>
      </c>
      <c r="R1854" t="s">
        <v>74</v>
      </c>
      <c r="S1854" t="s">
        <v>67</v>
      </c>
      <c r="T1854" t="s">
        <v>58</v>
      </c>
      <c r="U1854">
        <v>5</v>
      </c>
      <c r="V1854" s="2">
        <v>819</v>
      </c>
      <c r="W1854" t="s">
        <v>28</v>
      </c>
      <c r="X1854">
        <v>0</v>
      </c>
      <c r="Y1854" t="s">
        <v>59</v>
      </c>
      <c r="Z1854">
        <v>1</v>
      </c>
      <c r="AA1854">
        <v>0</v>
      </c>
      <c r="AB1854" s="2">
        <v>500</v>
      </c>
      <c r="AC1854" s="2">
        <v>1.6379999999999999</v>
      </c>
    </row>
    <row r="1855" spans="1:29" x14ac:dyDescent="0.25">
      <c r="A1855">
        <v>1854</v>
      </c>
      <c r="B1855" t="s">
        <v>684</v>
      </c>
      <c r="C1855" t="s">
        <v>926</v>
      </c>
      <c r="D1855" t="s">
        <v>432</v>
      </c>
      <c r="E1855" t="s">
        <v>5700</v>
      </c>
      <c r="F1855" s="4">
        <v>72655879</v>
      </c>
      <c r="G1855" t="s">
        <v>6</v>
      </c>
      <c r="H1855" t="s">
        <v>4519</v>
      </c>
      <c r="I1855" t="s">
        <v>116</v>
      </c>
      <c r="J1855" t="s">
        <v>64</v>
      </c>
      <c r="K1855" s="4">
        <v>1157868</v>
      </c>
      <c r="L1855" s="1">
        <v>30004</v>
      </c>
      <c r="M1855" s="1">
        <v>39126</v>
      </c>
      <c r="N1855" t="s">
        <v>1</v>
      </c>
      <c r="O1855" t="s">
        <v>109</v>
      </c>
      <c r="P1855">
        <v>2</v>
      </c>
      <c r="Q1855">
        <v>2</v>
      </c>
      <c r="R1855" t="s">
        <v>56</v>
      </c>
      <c r="S1855" t="s">
        <v>98</v>
      </c>
      <c r="V1855" s="2">
        <v>800</v>
      </c>
      <c r="W1855" t="s">
        <v>28</v>
      </c>
      <c r="X1855">
        <v>9</v>
      </c>
      <c r="Y1855" t="s">
        <v>59</v>
      </c>
      <c r="Z1855">
        <v>1</v>
      </c>
      <c r="AA1855">
        <v>5</v>
      </c>
      <c r="AB1855" s="2">
        <v>900</v>
      </c>
      <c r="AC1855" s="2">
        <v>0.88888888888888884</v>
      </c>
    </row>
    <row r="1856" spans="1:29" x14ac:dyDescent="0.25">
      <c r="A1856">
        <v>1855</v>
      </c>
      <c r="B1856" t="s">
        <v>2485</v>
      </c>
      <c r="C1856" t="s">
        <v>221</v>
      </c>
      <c r="D1856" t="s">
        <v>1152</v>
      </c>
      <c r="E1856" t="s">
        <v>5701</v>
      </c>
      <c r="F1856" s="4">
        <v>69496245</v>
      </c>
      <c r="G1856" t="s">
        <v>6</v>
      </c>
      <c r="H1856" t="s">
        <v>4522</v>
      </c>
      <c r="I1856" t="s">
        <v>96</v>
      </c>
      <c r="J1856" t="s">
        <v>64</v>
      </c>
      <c r="K1856" s="4">
        <v>1501783</v>
      </c>
      <c r="L1856" s="1">
        <v>24594</v>
      </c>
      <c r="M1856" s="1">
        <v>39359</v>
      </c>
      <c r="N1856" t="s">
        <v>13</v>
      </c>
      <c r="O1856" t="s">
        <v>109</v>
      </c>
      <c r="P1856">
        <v>3</v>
      </c>
      <c r="Q1856">
        <v>9</v>
      </c>
      <c r="R1856" t="s">
        <v>74</v>
      </c>
      <c r="S1856" t="s">
        <v>98</v>
      </c>
      <c r="V1856" s="2">
        <v>800</v>
      </c>
      <c r="W1856" t="s">
        <v>28</v>
      </c>
      <c r="X1856">
        <v>1</v>
      </c>
      <c r="Y1856" t="s">
        <v>68</v>
      </c>
      <c r="Z1856">
        <v>0</v>
      </c>
      <c r="AA1856">
        <v>0</v>
      </c>
      <c r="AB1856" s="2">
        <v>900</v>
      </c>
      <c r="AC1856" s="2">
        <v>0.88888888888888884</v>
      </c>
    </row>
    <row r="1857" spans="1:29" x14ac:dyDescent="0.25">
      <c r="A1857">
        <v>1856</v>
      </c>
      <c r="B1857" t="s">
        <v>2517</v>
      </c>
      <c r="C1857" t="s">
        <v>257</v>
      </c>
      <c r="D1857" t="s">
        <v>2518</v>
      </c>
      <c r="E1857" t="s">
        <v>5702</v>
      </c>
      <c r="F1857" s="4">
        <v>75375434</v>
      </c>
      <c r="G1857" t="s">
        <v>7</v>
      </c>
      <c r="H1857" t="s">
        <v>4521</v>
      </c>
      <c r="I1857" t="s">
        <v>135</v>
      </c>
      <c r="J1857" t="s">
        <v>54</v>
      </c>
      <c r="K1857" s="4">
        <v>1561461</v>
      </c>
      <c r="L1857" s="1">
        <v>24498</v>
      </c>
      <c r="M1857" s="1">
        <v>38358</v>
      </c>
      <c r="N1857" t="s">
        <v>65</v>
      </c>
      <c r="O1857" t="s">
        <v>73</v>
      </c>
      <c r="P1857">
        <v>9</v>
      </c>
      <c r="Q1857">
        <v>5</v>
      </c>
      <c r="R1857" t="s">
        <v>117</v>
      </c>
      <c r="S1857" t="s">
        <v>75</v>
      </c>
      <c r="T1857" t="s">
        <v>58</v>
      </c>
      <c r="U1857">
        <v>3</v>
      </c>
      <c r="V1857" s="2">
        <v>496</v>
      </c>
      <c r="W1857" t="s">
        <v>28</v>
      </c>
      <c r="X1857">
        <v>0</v>
      </c>
      <c r="Y1857" t="s">
        <v>59</v>
      </c>
      <c r="Z1857">
        <v>1</v>
      </c>
      <c r="AA1857">
        <v>3</v>
      </c>
      <c r="AB1857" s="2">
        <v>500</v>
      </c>
      <c r="AC1857" s="2">
        <v>0.99199999999999999</v>
      </c>
    </row>
    <row r="1858" spans="1:29" x14ac:dyDescent="0.25">
      <c r="A1858">
        <v>1857</v>
      </c>
      <c r="B1858" t="s">
        <v>2519</v>
      </c>
      <c r="C1858" t="s">
        <v>2520</v>
      </c>
      <c r="D1858" t="s">
        <v>728</v>
      </c>
      <c r="E1858" t="s">
        <v>5703</v>
      </c>
      <c r="F1858" s="4">
        <v>74205209</v>
      </c>
      <c r="G1858" t="s">
        <v>7</v>
      </c>
      <c r="H1858" t="s">
        <v>4521</v>
      </c>
      <c r="I1858" t="s">
        <v>135</v>
      </c>
      <c r="J1858" t="s">
        <v>54</v>
      </c>
      <c r="K1858" s="4">
        <v>2334694</v>
      </c>
      <c r="L1858" s="1">
        <v>30613</v>
      </c>
      <c r="M1858" s="1">
        <v>38174</v>
      </c>
      <c r="N1858" t="s">
        <v>2</v>
      </c>
      <c r="O1858" t="s">
        <v>11</v>
      </c>
      <c r="P1858">
        <v>7</v>
      </c>
      <c r="Q1858">
        <v>7</v>
      </c>
      <c r="R1858" t="s">
        <v>74</v>
      </c>
      <c r="S1858" t="s">
        <v>75</v>
      </c>
      <c r="T1858" t="s">
        <v>58</v>
      </c>
      <c r="U1858">
        <v>4</v>
      </c>
      <c r="V1858" s="2">
        <v>1060</v>
      </c>
      <c r="W1858" t="s">
        <v>28</v>
      </c>
      <c r="X1858">
        <v>0</v>
      </c>
      <c r="Y1858" t="s">
        <v>59</v>
      </c>
      <c r="Z1858">
        <v>1</v>
      </c>
      <c r="AA1858">
        <v>0</v>
      </c>
      <c r="AB1858" s="2">
        <v>700</v>
      </c>
      <c r="AC1858" s="2">
        <v>1.5142857142857142</v>
      </c>
    </row>
    <row r="1859" spans="1:29" x14ac:dyDescent="0.25">
      <c r="A1859">
        <v>1858</v>
      </c>
      <c r="B1859" t="s">
        <v>293</v>
      </c>
      <c r="C1859" t="s">
        <v>277</v>
      </c>
      <c r="D1859" t="s">
        <v>2521</v>
      </c>
      <c r="E1859" t="s">
        <v>5704</v>
      </c>
      <c r="F1859" s="4">
        <v>67187908</v>
      </c>
      <c r="G1859" t="s">
        <v>7</v>
      </c>
      <c r="H1859" t="s">
        <v>4525</v>
      </c>
      <c r="I1859" t="s">
        <v>72</v>
      </c>
      <c r="J1859" t="s">
        <v>54</v>
      </c>
      <c r="K1859" s="4">
        <v>1084352</v>
      </c>
      <c r="L1859" s="1">
        <v>30120</v>
      </c>
      <c r="M1859" s="1">
        <v>39481</v>
      </c>
      <c r="N1859" t="s">
        <v>13</v>
      </c>
      <c r="O1859" t="s">
        <v>55</v>
      </c>
      <c r="P1859">
        <v>6</v>
      </c>
      <c r="Q1859">
        <v>1</v>
      </c>
      <c r="R1859" t="s">
        <v>117</v>
      </c>
      <c r="S1859" t="s">
        <v>67</v>
      </c>
      <c r="T1859" t="s">
        <v>58</v>
      </c>
      <c r="U1859">
        <v>2</v>
      </c>
      <c r="V1859" s="2">
        <v>874</v>
      </c>
      <c r="W1859" t="s">
        <v>28</v>
      </c>
      <c r="X1859">
        <v>0</v>
      </c>
      <c r="Y1859" t="s">
        <v>59</v>
      </c>
      <c r="Z1859">
        <v>1</v>
      </c>
      <c r="AA1859">
        <v>0</v>
      </c>
      <c r="AB1859" s="2">
        <v>1200</v>
      </c>
      <c r="AC1859" s="2">
        <v>0.72833333333333339</v>
      </c>
    </row>
    <row r="1860" spans="1:29" x14ac:dyDescent="0.25">
      <c r="A1860">
        <v>1859</v>
      </c>
      <c r="B1860" t="s">
        <v>350</v>
      </c>
      <c r="C1860" t="s">
        <v>293</v>
      </c>
      <c r="D1860" t="s">
        <v>2522</v>
      </c>
      <c r="E1860" t="s">
        <v>5705</v>
      </c>
      <c r="F1860" s="4">
        <v>73473115</v>
      </c>
      <c r="G1860" t="s">
        <v>7</v>
      </c>
      <c r="H1860" t="s">
        <v>4521</v>
      </c>
      <c r="I1860" t="s">
        <v>135</v>
      </c>
      <c r="J1860" t="s">
        <v>64</v>
      </c>
      <c r="K1860" s="4">
        <v>2060686</v>
      </c>
      <c r="L1860" s="1">
        <v>28269</v>
      </c>
      <c r="M1860" s="1">
        <v>39175</v>
      </c>
      <c r="N1860" t="s">
        <v>12</v>
      </c>
      <c r="O1860" t="s">
        <v>73</v>
      </c>
      <c r="P1860">
        <v>2</v>
      </c>
      <c r="Q1860">
        <v>3</v>
      </c>
      <c r="R1860" t="s">
        <v>117</v>
      </c>
      <c r="S1860" t="s">
        <v>75</v>
      </c>
      <c r="V1860" s="2">
        <v>600</v>
      </c>
      <c r="W1860" t="s">
        <v>28</v>
      </c>
      <c r="X1860">
        <v>10</v>
      </c>
      <c r="Y1860" t="s">
        <v>68</v>
      </c>
      <c r="Z1860">
        <v>0</v>
      </c>
      <c r="AA1860">
        <v>0</v>
      </c>
      <c r="AB1860" s="2">
        <v>500</v>
      </c>
      <c r="AC1860" s="2">
        <v>1.2</v>
      </c>
    </row>
    <row r="1861" spans="1:29" x14ac:dyDescent="0.25">
      <c r="A1861">
        <v>1860</v>
      </c>
      <c r="B1861" t="s">
        <v>580</v>
      </c>
      <c r="C1861" t="s">
        <v>99</v>
      </c>
      <c r="D1861" t="s">
        <v>2523</v>
      </c>
      <c r="E1861" t="s">
        <v>5706</v>
      </c>
      <c r="F1861" s="4">
        <v>71483019</v>
      </c>
      <c r="G1861" t="s">
        <v>6</v>
      </c>
      <c r="H1861" t="s">
        <v>4519</v>
      </c>
      <c r="I1861" t="s">
        <v>96</v>
      </c>
      <c r="J1861" t="s">
        <v>64</v>
      </c>
      <c r="K1861" s="4">
        <v>3440072</v>
      </c>
      <c r="L1861" s="1">
        <v>25116</v>
      </c>
      <c r="M1861" s="1">
        <v>39600</v>
      </c>
      <c r="N1861" t="s">
        <v>1</v>
      </c>
      <c r="O1861" t="s">
        <v>55</v>
      </c>
      <c r="P1861">
        <v>6</v>
      </c>
      <c r="Q1861">
        <v>9</v>
      </c>
      <c r="R1861" t="s">
        <v>117</v>
      </c>
      <c r="S1861" t="s">
        <v>75</v>
      </c>
      <c r="V1861" s="2">
        <v>1100</v>
      </c>
      <c r="W1861" t="s">
        <v>28</v>
      </c>
      <c r="X1861">
        <v>2</v>
      </c>
      <c r="Y1861" t="s">
        <v>68</v>
      </c>
      <c r="Z1861">
        <v>0</v>
      </c>
      <c r="AA1861">
        <v>0</v>
      </c>
      <c r="AB1861" s="2">
        <v>1200</v>
      </c>
      <c r="AC1861" s="2">
        <v>0.91666666666666663</v>
      </c>
    </row>
    <row r="1862" spans="1:29" x14ac:dyDescent="0.25">
      <c r="A1862">
        <v>1861</v>
      </c>
      <c r="B1862" t="s">
        <v>102</v>
      </c>
      <c r="C1862" t="s">
        <v>1692</v>
      </c>
      <c r="D1862" t="s">
        <v>2524</v>
      </c>
      <c r="E1862" t="s">
        <v>5707</v>
      </c>
      <c r="F1862" s="4">
        <v>67207994</v>
      </c>
      <c r="G1862" t="s">
        <v>5</v>
      </c>
      <c r="H1862" t="s">
        <v>4523</v>
      </c>
      <c r="I1862" t="s">
        <v>142</v>
      </c>
      <c r="J1862" t="s">
        <v>64</v>
      </c>
      <c r="K1862" s="4">
        <v>3034463</v>
      </c>
      <c r="L1862" s="1">
        <v>27104</v>
      </c>
      <c r="M1862" s="1">
        <v>39809</v>
      </c>
      <c r="N1862" t="s">
        <v>13</v>
      </c>
      <c r="O1862" t="s">
        <v>11</v>
      </c>
      <c r="P1862">
        <v>9</v>
      </c>
      <c r="Q1862">
        <v>6</v>
      </c>
      <c r="R1862" t="s">
        <v>56</v>
      </c>
      <c r="S1862" t="s">
        <v>67</v>
      </c>
      <c r="V1862" s="2">
        <v>600</v>
      </c>
      <c r="W1862" t="s">
        <v>28</v>
      </c>
      <c r="X1862">
        <v>0</v>
      </c>
      <c r="Y1862" t="s">
        <v>68</v>
      </c>
      <c r="Z1862">
        <v>0</v>
      </c>
      <c r="AA1862">
        <v>0</v>
      </c>
      <c r="AB1862" s="2">
        <v>700</v>
      </c>
      <c r="AC1862" s="2">
        <v>0.8571428571428571</v>
      </c>
    </row>
    <row r="1863" spans="1:29" x14ac:dyDescent="0.25">
      <c r="A1863">
        <v>1862</v>
      </c>
      <c r="B1863" t="s">
        <v>936</v>
      </c>
      <c r="C1863" t="s">
        <v>2525</v>
      </c>
      <c r="D1863" t="s">
        <v>760</v>
      </c>
      <c r="E1863" t="s">
        <v>4144</v>
      </c>
      <c r="F1863" s="4">
        <v>67040605</v>
      </c>
      <c r="G1863" t="s">
        <v>5</v>
      </c>
      <c r="H1863" t="s">
        <v>4523</v>
      </c>
      <c r="I1863" t="s">
        <v>116</v>
      </c>
      <c r="J1863" t="s">
        <v>54</v>
      </c>
      <c r="K1863" s="4">
        <v>1546112</v>
      </c>
      <c r="L1863" s="1">
        <v>25477</v>
      </c>
      <c r="M1863" s="1">
        <v>39949</v>
      </c>
      <c r="N1863" t="s">
        <v>1</v>
      </c>
      <c r="O1863" t="s">
        <v>73</v>
      </c>
      <c r="P1863">
        <v>5</v>
      </c>
      <c r="Q1863">
        <v>0</v>
      </c>
      <c r="R1863" t="s">
        <v>74</v>
      </c>
      <c r="S1863" t="s">
        <v>57</v>
      </c>
      <c r="T1863" t="s">
        <v>58</v>
      </c>
      <c r="U1863">
        <v>1</v>
      </c>
      <c r="V1863" s="2">
        <v>242</v>
      </c>
      <c r="W1863" t="s">
        <v>28</v>
      </c>
      <c r="X1863">
        <v>2</v>
      </c>
      <c r="Y1863" t="s">
        <v>59</v>
      </c>
      <c r="Z1863">
        <v>1</v>
      </c>
      <c r="AA1863">
        <v>0</v>
      </c>
      <c r="AB1863" s="2">
        <v>500</v>
      </c>
      <c r="AC1863" s="2">
        <v>0.48399999999999999</v>
      </c>
    </row>
    <row r="1864" spans="1:29" x14ac:dyDescent="0.25">
      <c r="A1864">
        <v>1863</v>
      </c>
      <c r="B1864" t="s">
        <v>103</v>
      </c>
      <c r="C1864" t="s">
        <v>2526</v>
      </c>
      <c r="D1864" t="s">
        <v>2527</v>
      </c>
      <c r="E1864" t="s">
        <v>5708</v>
      </c>
      <c r="F1864" s="4">
        <v>69878208</v>
      </c>
      <c r="G1864" t="s">
        <v>6</v>
      </c>
      <c r="H1864" t="s">
        <v>4519</v>
      </c>
      <c r="I1864" t="s">
        <v>63</v>
      </c>
      <c r="J1864" t="s">
        <v>54</v>
      </c>
      <c r="K1864" s="4">
        <v>2176192</v>
      </c>
      <c r="L1864" s="1">
        <v>30535</v>
      </c>
      <c r="M1864" s="1">
        <v>40064</v>
      </c>
      <c r="N1864" t="s">
        <v>65</v>
      </c>
      <c r="O1864" t="s">
        <v>73</v>
      </c>
      <c r="P1864">
        <v>4</v>
      </c>
      <c r="Q1864">
        <v>0</v>
      </c>
      <c r="R1864" t="s">
        <v>253</v>
      </c>
      <c r="S1864" t="s">
        <v>98</v>
      </c>
      <c r="T1864" t="s">
        <v>58</v>
      </c>
      <c r="U1864">
        <v>7</v>
      </c>
      <c r="V1864" s="2">
        <v>828</v>
      </c>
      <c r="W1864" t="s">
        <v>28</v>
      </c>
      <c r="X1864">
        <v>6</v>
      </c>
      <c r="Y1864" t="s">
        <v>59</v>
      </c>
      <c r="Z1864">
        <v>1</v>
      </c>
      <c r="AA1864">
        <v>3</v>
      </c>
      <c r="AB1864" s="2">
        <v>500</v>
      </c>
      <c r="AC1864" s="2">
        <v>1.6559999999999999</v>
      </c>
    </row>
    <row r="1865" spans="1:29" x14ac:dyDescent="0.25">
      <c r="A1865">
        <v>1864</v>
      </c>
      <c r="B1865" t="s">
        <v>94</v>
      </c>
      <c r="C1865" t="s">
        <v>130</v>
      </c>
      <c r="D1865" t="s">
        <v>2528</v>
      </c>
      <c r="E1865" t="s">
        <v>5709</v>
      </c>
      <c r="F1865" s="4">
        <v>74963616</v>
      </c>
      <c r="G1865" t="s">
        <v>6</v>
      </c>
      <c r="H1865" t="s">
        <v>4522</v>
      </c>
      <c r="I1865" t="s">
        <v>63</v>
      </c>
      <c r="J1865" t="s">
        <v>54</v>
      </c>
      <c r="K1865" s="4">
        <v>2038512</v>
      </c>
      <c r="L1865" s="1">
        <v>23009</v>
      </c>
      <c r="M1865" s="1">
        <v>33687</v>
      </c>
      <c r="N1865" t="s">
        <v>2</v>
      </c>
      <c r="O1865" t="s">
        <v>73</v>
      </c>
      <c r="P1865">
        <v>7</v>
      </c>
      <c r="Q1865">
        <v>2</v>
      </c>
      <c r="R1865" t="s">
        <v>74</v>
      </c>
      <c r="S1865" t="s">
        <v>67</v>
      </c>
      <c r="T1865" t="s">
        <v>58</v>
      </c>
      <c r="U1865">
        <v>4</v>
      </c>
      <c r="V1865" s="2">
        <v>1002</v>
      </c>
      <c r="W1865" t="s">
        <v>28</v>
      </c>
      <c r="X1865">
        <v>0</v>
      </c>
      <c r="Y1865" t="s">
        <v>59</v>
      </c>
      <c r="Z1865">
        <v>1</v>
      </c>
      <c r="AA1865">
        <v>1</v>
      </c>
      <c r="AB1865" s="2">
        <v>500</v>
      </c>
      <c r="AC1865" s="2">
        <v>2.004</v>
      </c>
    </row>
    <row r="1866" spans="1:29" x14ac:dyDescent="0.25">
      <c r="A1866">
        <v>1865</v>
      </c>
      <c r="B1866" t="s">
        <v>353</v>
      </c>
      <c r="C1866" t="s">
        <v>263</v>
      </c>
      <c r="D1866" t="s">
        <v>2529</v>
      </c>
      <c r="E1866" t="s">
        <v>5710</v>
      </c>
      <c r="F1866" s="4">
        <v>75769683</v>
      </c>
      <c r="G1866" t="s">
        <v>8</v>
      </c>
      <c r="H1866" t="s">
        <v>4526</v>
      </c>
      <c r="I1866" t="s">
        <v>63</v>
      </c>
      <c r="J1866" t="s">
        <v>54</v>
      </c>
      <c r="K1866" s="4">
        <v>1336915</v>
      </c>
      <c r="L1866" s="1">
        <v>27617</v>
      </c>
      <c r="M1866" s="1">
        <v>36454</v>
      </c>
      <c r="N1866" t="s">
        <v>12</v>
      </c>
      <c r="O1866" t="s">
        <v>73</v>
      </c>
      <c r="P1866">
        <v>9</v>
      </c>
      <c r="Q1866">
        <v>3</v>
      </c>
      <c r="R1866" t="s">
        <v>56</v>
      </c>
      <c r="S1866" t="s">
        <v>88</v>
      </c>
      <c r="T1866" t="s">
        <v>58</v>
      </c>
      <c r="U1866">
        <v>5</v>
      </c>
      <c r="V1866" s="2">
        <v>1116</v>
      </c>
      <c r="W1866" t="s">
        <v>83</v>
      </c>
      <c r="X1866">
        <v>0</v>
      </c>
      <c r="Y1866" t="s">
        <v>68</v>
      </c>
      <c r="Z1866">
        <v>0</v>
      </c>
      <c r="AA1866">
        <v>0</v>
      </c>
      <c r="AB1866" s="2">
        <v>500</v>
      </c>
      <c r="AC1866" s="2">
        <v>2.2320000000000002</v>
      </c>
    </row>
    <row r="1867" spans="1:29" x14ac:dyDescent="0.25">
      <c r="A1867">
        <v>1866</v>
      </c>
      <c r="B1867" t="s">
        <v>2530</v>
      </c>
      <c r="C1867" t="s">
        <v>467</v>
      </c>
      <c r="D1867" t="s">
        <v>2531</v>
      </c>
      <c r="E1867" t="s">
        <v>5711</v>
      </c>
      <c r="F1867" s="4">
        <v>74180942</v>
      </c>
      <c r="G1867" t="s">
        <v>8</v>
      </c>
      <c r="H1867" t="s">
        <v>4526</v>
      </c>
      <c r="I1867" t="s">
        <v>63</v>
      </c>
      <c r="J1867" t="s">
        <v>64</v>
      </c>
      <c r="K1867" s="4">
        <v>2683801</v>
      </c>
      <c r="L1867" s="1">
        <v>26058</v>
      </c>
      <c r="M1867" s="1">
        <v>39417</v>
      </c>
      <c r="N1867" t="s">
        <v>2</v>
      </c>
      <c r="O1867" t="s">
        <v>73</v>
      </c>
      <c r="P1867">
        <v>5</v>
      </c>
      <c r="Q1867">
        <v>0</v>
      </c>
      <c r="R1867" t="s">
        <v>56</v>
      </c>
      <c r="S1867" t="s">
        <v>98</v>
      </c>
      <c r="V1867" s="2">
        <v>600</v>
      </c>
      <c r="W1867" t="s">
        <v>28</v>
      </c>
      <c r="X1867">
        <v>8</v>
      </c>
      <c r="Y1867" t="s">
        <v>68</v>
      </c>
      <c r="Z1867">
        <v>0</v>
      </c>
      <c r="AA1867">
        <v>0</v>
      </c>
      <c r="AB1867" s="2">
        <v>500</v>
      </c>
      <c r="AC1867" s="2">
        <v>1.2</v>
      </c>
    </row>
    <row r="1868" spans="1:29" x14ac:dyDescent="0.25">
      <c r="A1868">
        <v>1867</v>
      </c>
      <c r="B1868" t="s">
        <v>1066</v>
      </c>
      <c r="C1868" t="s">
        <v>203</v>
      </c>
      <c r="D1868" t="s">
        <v>2532</v>
      </c>
      <c r="E1868" t="s">
        <v>5712</v>
      </c>
      <c r="F1868" s="4">
        <v>77078319</v>
      </c>
      <c r="G1868" t="s">
        <v>6</v>
      </c>
      <c r="H1868" t="s">
        <v>4522</v>
      </c>
      <c r="I1868" t="s">
        <v>105</v>
      </c>
      <c r="J1868" t="s">
        <v>64</v>
      </c>
      <c r="K1868" s="4">
        <v>2182828</v>
      </c>
      <c r="L1868" s="1">
        <v>26555</v>
      </c>
      <c r="M1868" s="1">
        <v>39799</v>
      </c>
      <c r="N1868" t="s">
        <v>2</v>
      </c>
      <c r="O1868" t="s">
        <v>55</v>
      </c>
      <c r="P1868">
        <v>3</v>
      </c>
      <c r="Q1868">
        <v>4</v>
      </c>
      <c r="R1868" t="s">
        <v>56</v>
      </c>
      <c r="S1868" t="s">
        <v>67</v>
      </c>
      <c r="V1868" s="2">
        <v>1300</v>
      </c>
      <c r="W1868" t="s">
        <v>83</v>
      </c>
      <c r="X1868">
        <v>4</v>
      </c>
      <c r="Y1868" t="s">
        <v>59</v>
      </c>
      <c r="Z1868">
        <v>1</v>
      </c>
      <c r="AA1868">
        <v>3</v>
      </c>
      <c r="AB1868" s="2">
        <v>1200</v>
      </c>
      <c r="AC1868" s="2">
        <v>1.0833333333333333</v>
      </c>
    </row>
    <row r="1869" spans="1:29" x14ac:dyDescent="0.25">
      <c r="A1869">
        <v>1868</v>
      </c>
      <c r="B1869" t="s">
        <v>2533</v>
      </c>
      <c r="C1869" t="s">
        <v>90</v>
      </c>
      <c r="D1869" t="s">
        <v>2534</v>
      </c>
      <c r="E1869" t="s">
        <v>5713</v>
      </c>
      <c r="F1869" s="4">
        <v>73438357</v>
      </c>
      <c r="G1869" t="s">
        <v>6</v>
      </c>
      <c r="H1869" t="s">
        <v>4522</v>
      </c>
      <c r="I1869" t="s">
        <v>92</v>
      </c>
      <c r="J1869" t="s">
        <v>54</v>
      </c>
      <c r="K1869" s="4">
        <v>3469817</v>
      </c>
      <c r="L1869" s="1">
        <v>30739</v>
      </c>
      <c r="M1869" s="1">
        <v>40265</v>
      </c>
      <c r="N1869" t="s">
        <v>2</v>
      </c>
      <c r="O1869" t="s">
        <v>73</v>
      </c>
      <c r="P1869">
        <v>8</v>
      </c>
      <c r="Q1869">
        <v>9</v>
      </c>
      <c r="R1869" t="s">
        <v>74</v>
      </c>
      <c r="S1869" t="s">
        <v>98</v>
      </c>
      <c r="T1869" t="s">
        <v>58</v>
      </c>
      <c r="U1869">
        <v>0</v>
      </c>
      <c r="V1869" s="2">
        <v>486</v>
      </c>
      <c r="W1869" t="s">
        <v>28</v>
      </c>
      <c r="X1869">
        <v>0</v>
      </c>
      <c r="Y1869" t="s">
        <v>59</v>
      </c>
      <c r="Z1869">
        <v>1</v>
      </c>
      <c r="AA1869">
        <v>3</v>
      </c>
      <c r="AB1869" s="2">
        <v>500</v>
      </c>
      <c r="AC1869" s="2">
        <v>0.97199999999999998</v>
      </c>
    </row>
    <row r="1870" spans="1:29" x14ac:dyDescent="0.25">
      <c r="A1870">
        <v>1869</v>
      </c>
      <c r="B1870" t="s">
        <v>2535</v>
      </c>
      <c r="C1870" t="s">
        <v>250</v>
      </c>
      <c r="D1870" t="s">
        <v>358</v>
      </c>
      <c r="E1870" t="s">
        <v>4145</v>
      </c>
      <c r="F1870" s="4">
        <v>72426225</v>
      </c>
      <c r="G1870" t="s">
        <v>5</v>
      </c>
      <c r="H1870" t="s">
        <v>4520</v>
      </c>
      <c r="I1870" t="s">
        <v>96</v>
      </c>
      <c r="J1870" t="s">
        <v>64</v>
      </c>
      <c r="K1870" s="4">
        <v>2680891</v>
      </c>
      <c r="L1870" s="1">
        <v>25566</v>
      </c>
      <c r="M1870" s="1">
        <v>39523</v>
      </c>
      <c r="N1870" t="s">
        <v>65</v>
      </c>
      <c r="O1870" t="s">
        <v>11</v>
      </c>
      <c r="P1870">
        <v>5</v>
      </c>
      <c r="Q1870">
        <v>2</v>
      </c>
      <c r="R1870" t="s">
        <v>74</v>
      </c>
      <c r="S1870" t="s">
        <v>98</v>
      </c>
      <c r="V1870" s="2">
        <v>600</v>
      </c>
      <c r="W1870" t="s">
        <v>28</v>
      </c>
      <c r="X1870">
        <v>0</v>
      </c>
      <c r="Y1870" t="s">
        <v>59</v>
      </c>
      <c r="Z1870">
        <v>1</v>
      </c>
      <c r="AA1870">
        <v>0</v>
      </c>
      <c r="AB1870" s="2">
        <v>700</v>
      </c>
      <c r="AC1870" s="2">
        <v>0.8571428571428571</v>
      </c>
    </row>
    <row r="1871" spans="1:29" x14ac:dyDescent="0.25">
      <c r="A1871">
        <v>1870</v>
      </c>
      <c r="B1871" t="s">
        <v>2536</v>
      </c>
      <c r="C1871" t="s">
        <v>205</v>
      </c>
      <c r="D1871" t="s">
        <v>2537</v>
      </c>
      <c r="E1871" t="s">
        <v>5714</v>
      </c>
      <c r="F1871" s="4">
        <v>70545480</v>
      </c>
      <c r="G1871" t="s">
        <v>8</v>
      </c>
      <c r="H1871" t="s">
        <v>4524</v>
      </c>
      <c r="I1871" t="s">
        <v>116</v>
      </c>
      <c r="J1871" t="s">
        <v>54</v>
      </c>
      <c r="K1871" s="4">
        <v>1058606</v>
      </c>
      <c r="L1871" s="1">
        <v>22837</v>
      </c>
      <c r="M1871" s="1">
        <v>32567</v>
      </c>
      <c r="N1871" t="s">
        <v>97</v>
      </c>
      <c r="O1871" t="s">
        <v>55</v>
      </c>
      <c r="P1871">
        <v>6</v>
      </c>
      <c r="Q1871">
        <v>6</v>
      </c>
      <c r="R1871" t="s">
        <v>117</v>
      </c>
      <c r="S1871" t="s">
        <v>88</v>
      </c>
      <c r="T1871" t="s">
        <v>58</v>
      </c>
      <c r="U1871">
        <v>4</v>
      </c>
      <c r="V1871" s="2">
        <v>999</v>
      </c>
      <c r="W1871" t="s">
        <v>28</v>
      </c>
      <c r="X1871">
        <v>10</v>
      </c>
      <c r="Y1871" t="s">
        <v>59</v>
      </c>
      <c r="Z1871">
        <v>1</v>
      </c>
      <c r="AA1871">
        <v>0</v>
      </c>
      <c r="AB1871" s="2">
        <v>1200</v>
      </c>
      <c r="AC1871" s="2">
        <v>0.83250000000000002</v>
      </c>
    </row>
    <row r="1872" spans="1:29" x14ac:dyDescent="0.25">
      <c r="A1872">
        <v>1871</v>
      </c>
      <c r="B1872" t="s">
        <v>2538</v>
      </c>
      <c r="C1872" t="s">
        <v>236</v>
      </c>
      <c r="D1872" t="s">
        <v>358</v>
      </c>
      <c r="E1872" t="s">
        <v>4146</v>
      </c>
      <c r="F1872" s="4">
        <v>69310412</v>
      </c>
      <c r="G1872" t="s">
        <v>5</v>
      </c>
      <c r="H1872" t="s">
        <v>4523</v>
      </c>
      <c r="I1872" t="s">
        <v>72</v>
      </c>
      <c r="J1872" t="s">
        <v>54</v>
      </c>
      <c r="K1872" s="4">
        <v>3715241</v>
      </c>
      <c r="L1872" s="1">
        <v>24972</v>
      </c>
      <c r="M1872" s="1">
        <v>33206</v>
      </c>
      <c r="N1872" t="s">
        <v>12</v>
      </c>
      <c r="O1872" t="s">
        <v>73</v>
      </c>
      <c r="P1872">
        <v>6</v>
      </c>
      <c r="Q1872">
        <v>7</v>
      </c>
      <c r="R1872" t="s">
        <v>117</v>
      </c>
      <c r="S1872" t="s">
        <v>67</v>
      </c>
      <c r="T1872" t="s">
        <v>58</v>
      </c>
      <c r="U1872">
        <v>2</v>
      </c>
      <c r="V1872" s="2">
        <v>442</v>
      </c>
      <c r="W1872" t="s">
        <v>28</v>
      </c>
      <c r="X1872">
        <v>13</v>
      </c>
      <c r="Y1872" t="s">
        <v>68</v>
      </c>
      <c r="Z1872">
        <v>0</v>
      </c>
      <c r="AA1872">
        <v>0</v>
      </c>
      <c r="AB1872" s="2">
        <v>500</v>
      </c>
      <c r="AC1872" s="2">
        <v>0.88400000000000001</v>
      </c>
    </row>
    <row r="1873" spans="1:29" x14ac:dyDescent="0.25">
      <c r="A1873">
        <v>1872</v>
      </c>
      <c r="B1873" t="s">
        <v>2539</v>
      </c>
      <c r="C1873" t="s">
        <v>366</v>
      </c>
      <c r="D1873" t="s">
        <v>2540</v>
      </c>
      <c r="E1873" t="s">
        <v>5715</v>
      </c>
      <c r="F1873" s="4">
        <v>66581949</v>
      </c>
      <c r="G1873" t="s">
        <v>7</v>
      </c>
      <c r="H1873" t="s">
        <v>4525</v>
      </c>
      <c r="I1873" t="s">
        <v>135</v>
      </c>
      <c r="J1873" t="s">
        <v>54</v>
      </c>
      <c r="K1873" s="4">
        <v>2815872</v>
      </c>
      <c r="L1873" s="1">
        <v>24651</v>
      </c>
      <c r="M1873" s="1">
        <v>34719</v>
      </c>
      <c r="N1873" t="s">
        <v>2</v>
      </c>
      <c r="O1873" t="s">
        <v>73</v>
      </c>
      <c r="P1873">
        <v>8</v>
      </c>
      <c r="Q1873">
        <v>2</v>
      </c>
      <c r="R1873" t="s">
        <v>56</v>
      </c>
      <c r="S1873" t="s">
        <v>75</v>
      </c>
      <c r="T1873" t="s">
        <v>58</v>
      </c>
      <c r="U1873">
        <v>9</v>
      </c>
      <c r="V1873" s="2">
        <v>461</v>
      </c>
      <c r="W1873" t="s">
        <v>28</v>
      </c>
      <c r="X1873">
        <v>16</v>
      </c>
      <c r="Y1873" t="s">
        <v>59</v>
      </c>
      <c r="Z1873">
        <v>1</v>
      </c>
      <c r="AA1873">
        <v>5</v>
      </c>
      <c r="AB1873" s="2">
        <v>500</v>
      </c>
      <c r="AC1873" s="2">
        <v>0.92200000000000004</v>
      </c>
    </row>
    <row r="1874" spans="1:29" x14ac:dyDescent="0.25">
      <c r="A1874">
        <v>1873</v>
      </c>
      <c r="B1874" t="s">
        <v>2232</v>
      </c>
      <c r="C1874" t="s">
        <v>867</v>
      </c>
      <c r="D1874" t="s">
        <v>52</v>
      </c>
      <c r="E1874" t="s">
        <v>4147</v>
      </c>
      <c r="F1874" s="4">
        <v>74927734</v>
      </c>
      <c r="G1874" t="s">
        <v>8</v>
      </c>
      <c r="H1874" t="s">
        <v>4524</v>
      </c>
      <c r="I1874" t="s">
        <v>135</v>
      </c>
      <c r="J1874" t="s">
        <v>54</v>
      </c>
      <c r="K1874" s="4">
        <v>2792737</v>
      </c>
      <c r="L1874" s="1">
        <v>26491</v>
      </c>
      <c r="M1874" s="1">
        <v>33726</v>
      </c>
      <c r="N1874" t="s">
        <v>12</v>
      </c>
      <c r="O1874" t="s">
        <v>11</v>
      </c>
      <c r="P1874">
        <v>3</v>
      </c>
      <c r="Q1874">
        <v>4</v>
      </c>
      <c r="R1874" t="s">
        <v>74</v>
      </c>
      <c r="S1874" t="s">
        <v>57</v>
      </c>
      <c r="T1874" t="s">
        <v>58</v>
      </c>
      <c r="U1874">
        <v>2</v>
      </c>
      <c r="V1874" s="2">
        <v>476</v>
      </c>
      <c r="W1874" t="s">
        <v>28</v>
      </c>
      <c r="X1874">
        <v>4</v>
      </c>
      <c r="Y1874" t="s">
        <v>59</v>
      </c>
      <c r="Z1874">
        <v>1</v>
      </c>
      <c r="AA1874">
        <v>2</v>
      </c>
      <c r="AB1874" s="2">
        <v>700</v>
      </c>
      <c r="AC1874" s="2">
        <v>0.68</v>
      </c>
    </row>
    <row r="1875" spans="1:29" x14ac:dyDescent="0.25">
      <c r="A1875">
        <v>1874</v>
      </c>
      <c r="B1875" t="s">
        <v>282</v>
      </c>
      <c r="C1875" t="s">
        <v>110</v>
      </c>
      <c r="D1875" t="s">
        <v>1125</v>
      </c>
      <c r="E1875" t="s">
        <v>5716</v>
      </c>
      <c r="F1875" s="4">
        <v>70504359</v>
      </c>
      <c r="G1875" t="s">
        <v>7</v>
      </c>
      <c r="H1875" t="s">
        <v>4521</v>
      </c>
      <c r="I1875" t="s">
        <v>13</v>
      </c>
      <c r="J1875" t="s">
        <v>54</v>
      </c>
      <c r="K1875" s="4">
        <v>1977372</v>
      </c>
      <c r="L1875" s="1">
        <v>27127</v>
      </c>
      <c r="M1875" s="1">
        <v>37482</v>
      </c>
      <c r="N1875" t="s">
        <v>1</v>
      </c>
      <c r="O1875" t="s">
        <v>11</v>
      </c>
      <c r="P1875">
        <v>2</v>
      </c>
      <c r="Q1875">
        <v>0</v>
      </c>
      <c r="R1875" t="s">
        <v>66</v>
      </c>
      <c r="S1875" t="s">
        <v>67</v>
      </c>
      <c r="T1875" t="s">
        <v>58</v>
      </c>
      <c r="U1875">
        <v>3</v>
      </c>
      <c r="V1875" s="2">
        <v>629</v>
      </c>
      <c r="W1875" t="s">
        <v>28</v>
      </c>
      <c r="X1875">
        <v>0</v>
      </c>
      <c r="Y1875" t="s">
        <v>59</v>
      </c>
      <c r="Z1875">
        <v>1</v>
      </c>
      <c r="AA1875">
        <v>0</v>
      </c>
      <c r="AB1875" s="2">
        <v>700</v>
      </c>
      <c r="AC1875" s="2">
        <v>0.89857142857142858</v>
      </c>
    </row>
    <row r="1876" spans="1:29" x14ac:dyDescent="0.25">
      <c r="A1876">
        <v>1875</v>
      </c>
      <c r="B1876" t="s">
        <v>1461</v>
      </c>
      <c r="C1876" t="s">
        <v>2541</v>
      </c>
      <c r="D1876" t="s">
        <v>2542</v>
      </c>
      <c r="E1876" t="s">
        <v>5717</v>
      </c>
      <c r="F1876" s="4">
        <v>68846757</v>
      </c>
      <c r="G1876" t="s">
        <v>6</v>
      </c>
      <c r="H1876" t="s">
        <v>4519</v>
      </c>
      <c r="I1876" t="s">
        <v>105</v>
      </c>
      <c r="J1876" t="s">
        <v>54</v>
      </c>
      <c r="K1876" s="4">
        <v>3706339</v>
      </c>
      <c r="L1876" s="1">
        <v>28774</v>
      </c>
      <c r="M1876" s="1">
        <v>36634</v>
      </c>
      <c r="N1876" t="s">
        <v>65</v>
      </c>
      <c r="O1876" t="s">
        <v>11</v>
      </c>
      <c r="P1876">
        <v>9</v>
      </c>
      <c r="Q1876">
        <v>9</v>
      </c>
      <c r="R1876" t="s">
        <v>56</v>
      </c>
      <c r="S1876" t="s">
        <v>75</v>
      </c>
      <c r="T1876" t="s">
        <v>58</v>
      </c>
      <c r="U1876">
        <v>7</v>
      </c>
      <c r="V1876" s="2">
        <v>701</v>
      </c>
      <c r="W1876" t="s">
        <v>28</v>
      </c>
      <c r="X1876">
        <v>4</v>
      </c>
      <c r="Y1876" t="s">
        <v>68</v>
      </c>
      <c r="Z1876">
        <v>0</v>
      </c>
      <c r="AA1876">
        <v>0</v>
      </c>
      <c r="AB1876" s="2">
        <v>700</v>
      </c>
      <c r="AC1876" s="2">
        <v>1.0014285714285713</v>
      </c>
    </row>
    <row r="1877" spans="1:29" x14ac:dyDescent="0.25">
      <c r="A1877">
        <v>1876</v>
      </c>
      <c r="B1877" t="s">
        <v>406</v>
      </c>
      <c r="C1877" t="s">
        <v>353</v>
      </c>
      <c r="D1877" t="s">
        <v>2543</v>
      </c>
      <c r="E1877" t="s">
        <v>5718</v>
      </c>
      <c r="F1877" s="4">
        <v>70872053</v>
      </c>
      <c r="G1877" t="s">
        <v>6</v>
      </c>
      <c r="H1877" t="s">
        <v>4522</v>
      </c>
      <c r="I1877" t="s">
        <v>72</v>
      </c>
      <c r="J1877" t="s">
        <v>54</v>
      </c>
      <c r="K1877" s="4">
        <v>1545416</v>
      </c>
      <c r="L1877" s="1">
        <v>28317</v>
      </c>
      <c r="M1877" s="1">
        <v>36571</v>
      </c>
      <c r="N1877" t="s">
        <v>65</v>
      </c>
      <c r="O1877" t="s">
        <v>109</v>
      </c>
      <c r="P1877">
        <v>4</v>
      </c>
      <c r="Q1877">
        <v>3</v>
      </c>
      <c r="R1877" t="s">
        <v>74</v>
      </c>
      <c r="S1877" t="s">
        <v>98</v>
      </c>
      <c r="T1877" t="s">
        <v>58</v>
      </c>
      <c r="U1877">
        <v>6</v>
      </c>
      <c r="V1877" s="2">
        <v>1176</v>
      </c>
      <c r="W1877" t="s">
        <v>83</v>
      </c>
      <c r="X1877">
        <v>7</v>
      </c>
      <c r="Y1877" t="s">
        <v>59</v>
      </c>
      <c r="Z1877">
        <v>1</v>
      </c>
      <c r="AA1877">
        <v>3</v>
      </c>
      <c r="AB1877" s="2">
        <v>900</v>
      </c>
      <c r="AC1877" s="2">
        <v>1.3066666666666666</v>
      </c>
    </row>
    <row r="1878" spans="1:29" x14ac:dyDescent="0.25">
      <c r="A1878">
        <v>1877</v>
      </c>
      <c r="B1878" t="s">
        <v>118</v>
      </c>
      <c r="C1878" t="s">
        <v>2544</v>
      </c>
      <c r="D1878" t="s">
        <v>2545</v>
      </c>
      <c r="E1878" t="s">
        <v>5719</v>
      </c>
      <c r="F1878" s="4">
        <v>71753817</v>
      </c>
      <c r="G1878" t="s">
        <v>8</v>
      </c>
      <c r="H1878" t="s">
        <v>4526</v>
      </c>
      <c r="I1878" t="s">
        <v>13</v>
      </c>
      <c r="J1878" t="s">
        <v>64</v>
      </c>
      <c r="K1878" s="4">
        <v>2343983</v>
      </c>
      <c r="L1878" s="1">
        <v>26148</v>
      </c>
      <c r="M1878" s="1">
        <v>39239</v>
      </c>
      <c r="N1878" t="s">
        <v>2</v>
      </c>
      <c r="O1878" t="s">
        <v>11</v>
      </c>
      <c r="P1878">
        <v>5</v>
      </c>
      <c r="Q1878">
        <v>4</v>
      </c>
      <c r="R1878" t="s">
        <v>117</v>
      </c>
      <c r="S1878" t="s">
        <v>75</v>
      </c>
      <c r="V1878" s="2">
        <v>800</v>
      </c>
      <c r="W1878" t="s">
        <v>28</v>
      </c>
      <c r="X1878">
        <v>14</v>
      </c>
      <c r="Y1878" t="s">
        <v>68</v>
      </c>
      <c r="Z1878">
        <v>0</v>
      </c>
      <c r="AA1878">
        <v>0</v>
      </c>
      <c r="AB1878" s="2">
        <v>700</v>
      </c>
      <c r="AC1878" s="2">
        <v>1.1428571428571428</v>
      </c>
    </row>
    <row r="1879" spans="1:29" x14ac:dyDescent="0.25">
      <c r="A1879">
        <v>1878</v>
      </c>
      <c r="B1879" t="s">
        <v>2546</v>
      </c>
      <c r="C1879" t="s">
        <v>1254</v>
      </c>
      <c r="D1879" t="s">
        <v>104</v>
      </c>
      <c r="E1879" t="s">
        <v>4148</v>
      </c>
      <c r="F1879" s="4">
        <v>71009902</v>
      </c>
      <c r="G1879" t="s">
        <v>7</v>
      </c>
      <c r="H1879" t="s">
        <v>4525</v>
      </c>
      <c r="I1879" t="s">
        <v>87</v>
      </c>
      <c r="J1879" t="s">
        <v>64</v>
      </c>
      <c r="K1879" s="4">
        <v>1720318</v>
      </c>
      <c r="L1879" s="1">
        <v>25506</v>
      </c>
      <c r="M1879" s="1">
        <v>39275</v>
      </c>
      <c r="N1879" t="s">
        <v>2</v>
      </c>
      <c r="O1879" t="s">
        <v>73</v>
      </c>
      <c r="P1879">
        <v>7</v>
      </c>
      <c r="Q1879">
        <v>5</v>
      </c>
      <c r="R1879" t="s">
        <v>56</v>
      </c>
      <c r="S1879" t="s">
        <v>75</v>
      </c>
      <c r="V1879" s="2">
        <v>600</v>
      </c>
      <c r="W1879" t="s">
        <v>28</v>
      </c>
      <c r="X1879">
        <v>0</v>
      </c>
      <c r="Y1879" t="s">
        <v>59</v>
      </c>
      <c r="Z1879">
        <v>1</v>
      </c>
      <c r="AA1879">
        <v>1</v>
      </c>
      <c r="AB1879" s="2">
        <v>500</v>
      </c>
      <c r="AC1879" s="2">
        <v>1.2</v>
      </c>
    </row>
    <row r="1880" spans="1:29" x14ac:dyDescent="0.25">
      <c r="A1880">
        <v>1879</v>
      </c>
      <c r="B1880" t="s">
        <v>2547</v>
      </c>
      <c r="C1880" t="s">
        <v>2548</v>
      </c>
      <c r="D1880" t="s">
        <v>2549</v>
      </c>
      <c r="E1880" t="s">
        <v>5720</v>
      </c>
      <c r="F1880" s="4">
        <v>67680275</v>
      </c>
      <c r="G1880" t="s">
        <v>7</v>
      </c>
      <c r="H1880" t="s">
        <v>4525</v>
      </c>
      <c r="I1880" t="s">
        <v>105</v>
      </c>
      <c r="J1880" t="s">
        <v>54</v>
      </c>
      <c r="K1880" s="4">
        <v>3984761</v>
      </c>
      <c r="L1880" s="1">
        <v>27153</v>
      </c>
      <c r="M1880" s="1">
        <v>39318</v>
      </c>
      <c r="N1880" t="s">
        <v>1</v>
      </c>
      <c r="O1880" t="s">
        <v>11</v>
      </c>
      <c r="P1880">
        <v>8</v>
      </c>
      <c r="Q1880">
        <v>6</v>
      </c>
      <c r="R1880" t="s">
        <v>56</v>
      </c>
      <c r="S1880" t="s">
        <v>98</v>
      </c>
      <c r="T1880" t="s">
        <v>58</v>
      </c>
      <c r="U1880">
        <v>0</v>
      </c>
      <c r="V1880" s="2">
        <v>455</v>
      </c>
      <c r="W1880" t="s">
        <v>28</v>
      </c>
      <c r="X1880">
        <v>5</v>
      </c>
      <c r="Y1880" t="s">
        <v>59</v>
      </c>
      <c r="Z1880">
        <v>1</v>
      </c>
      <c r="AA1880">
        <v>2</v>
      </c>
      <c r="AB1880" s="2">
        <v>700</v>
      </c>
      <c r="AC1880" s="2">
        <v>0.65</v>
      </c>
    </row>
    <row r="1881" spans="1:29" x14ac:dyDescent="0.25">
      <c r="A1881">
        <v>1880</v>
      </c>
      <c r="B1881" t="s">
        <v>936</v>
      </c>
      <c r="C1881" t="s">
        <v>2550</v>
      </c>
      <c r="D1881" t="s">
        <v>2551</v>
      </c>
      <c r="E1881" t="s">
        <v>5721</v>
      </c>
      <c r="F1881" s="4">
        <v>66444869</v>
      </c>
      <c r="G1881" t="s">
        <v>6</v>
      </c>
      <c r="H1881" t="s">
        <v>4519</v>
      </c>
      <c r="I1881" t="s">
        <v>135</v>
      </c>
      <c r="J1881" t="s">
        <v>54</v>
      </c>
      <c r="K1881" s="4">
        <v>1949413</v>
      </c>
      <c r="L1881" s="1">
        <v>27176</v>
      </c>
      <c r="M1881" s="1">
        <v>36839</v>
      </c>
      <c r="N1881" t="s">
        <v>79</v>
      </c>
      <c r="O1881" t="s">
        <v>73</v>
      </c>
      <c r="P1881">
        <v>7</v>
      </c>
      <c r="Q1881">
        <v>3</v>
      </c>
      <c r="R1881" t="s">
        <v>117</v>
      </c>
      <c r="S1881" t="s">
        <v>88</v>
      </c>
      <c r="T1881" t="s">
        <v>58</v>
      </c>
      <c r="U1881">
        <v>7</v>
      </c>
      <c r="V1881" s="2">
        <v>572</v>
      </c>
      <c r="W1881" t="s">
        <v>28</v>
      </c>
      <c r="X1881">
        <v>19</v>
      </c>
      <c r="Y1881" t="s">
        <v>68</v>
      </c>
      <c r="Z1881">
        <v>0</v>
      </c>
      <c r="AA1881">
        <v>0</v>
      </c>
      <c r="AB1881" s="2">
        <v>500</v>
      </c>
      <c r="AC1881" s="2">
        <v>1.1439999999999999</v>
      </c>
    </row>
    <row r="1882" spans="1:29" x14ac:dyDescent="0.25">
      <c r="A1882">
        <v>1881</v>
      </c>
      <c r="B1882" t="s">
        <v>206</v>
      </c>
      <c r="C1882" t="s">
        <v>914</v>
      </c>
      <c r="D1882" t="s">
        <v>2552</v>
      </c>
      <c r="E1882" t="s">
        <v>5722</v>
      </c>
      <c r="F1882" s="4">
        <v>67004483</v>
      </c>
      <c r="G1882" t="s">
        <v>5</v>
      </c>
      <c r="H1882" t="s">
        <v>4523</v>
      </c>
      <c r="I1882" t="s">
        <v>63</v>
      </c>
      <c r="J1882" t="s">
        <v>54</v>
      </c>
      <c r="K1882" s="4">
        <v>3765329</v>
      </c>
      <c r="L1882" s="1">
        <v>24534</v>
      </c>
      <c r="M1882" s="1">
        <v>33406</v>
      </c>
      <c r="N1882" t="s">
        <v>79</v>
      </c>
      <c r="O1882" t="s">
        <v>73</v>
      </c>
      <c r="P1882">
        <v>6</v>
      </c>
      <c r="Q1882">
        <v>7</v>
      </c>
      <c r="R1882" t="s">
        <v>56</v>
      </c>
      <c r="S1882" t="s">
        <v>98</v>
      </c>
      <c r="T1882" t="s">
        <v>58</v>
      </c>
      <c r="U1882">
        <v>1</v>
      </c>
      <c r="V1882" s="2">
        <v>374</v>
      </c>
      <c r="W1882" t="s">
        <v>28</v>
      </c>
      <c r="X1882">
        <v>3</v>
      </c>
      <c r="Y1882" t="s">
        <v>59</v>
      </c>
      <c r="Z1882">
        <v>1</v>
      </c>
      <c r="AA1882">
        <v>2</v>
      </c>
      <c r="AB1882" s="2">
        <v>500</v>
      </c>
      <c r="AC1882" s="2">
        <v>0.748</v>
      </c>
    </row>
    <row r="1883" spans="1:29" x14ac:dyDescent="0.25">
      <c r="A1883">
        <v>1882</v>
      </c>
      <c r="B1883" t="s">
        <v>261</v>
      </c>
      <c r="C1883" t="s">
        <v>755</v>
      </c>
      <c r="D1883" t="s">
        <v>2553</v>
      </c>
      <c r="E1883" t="s">
        <v>5723</v>
      </c>
      <c r="F1883" s="4">
        <v>71959950</v>
      </c>
      <c r="G1883" t="s">
        <v>5</v>
      </c>
      <c r="H1883" t="s">
        <v>4520</v>
      </c>
      <c r="I1883" t="s">
        <v>87</v>
      </c>
      <c r="J1883" t="s">
        <v>54</v>
      </c>
      <c r="K1883" s="4">
        <v>1597595</v>
      </c>
      <c r="L1883" s="1">
        <v>21090</v>
      </c>
      <c r="M1883" s="1">
        <v>34291</v>
      </c>
      <c r="N1883" t="s">
        <v>79</v>
      </c>
      <c r="O1883" t="s">
        <v>11</v>
      </c>
      <c r="P1883">
        <v>3</v>
      </c>
      <c r="Q1883">
        <v>6</v>
      </c>
      <c r="R1883" t="s">
        <v>74</v>
      </c>
      <c r="S1883" t="s">
        <v>88</v>
      </c>
      <c r="T1883" t="s">
        <v>58</v>
      </c>
      <c r="U1883">
        <v>0</v>
      </c>
      <c r="V1883" s="2">
        <v>647</v>
      </c>
      <c r="W1883" t="s">
        <v>28</v>
      </c>
      <c r="X1883">
        <v>0</v>
      </c>
      <c r="Y1883" t="s">
        <v>59</v>
      </c>
      <c r="Z1883">
        <v>1</v>
      </c>
      <c r="AA1883">
        <v>1</v>
      </c>
      <c r="AB1883" s="2">
        <v>700</v>
      </c>
      <c r="AC1883" s="2">
        <v>0.92428571428571427</v>
      </c>
    </row>
    <row r="1884" spans="1:29" x14ac:dyDescent="0.25">
      <c r="A1884">
        <v>1883</v>
      </c>
      <c r="B1884" t="s">
        <v>583</v>
      </c>
      <c r="C1884" t="s">
        <v>481</v>
      </c>
      <c r="D1884" t="s">
        <v>2554</v>
      </c>
      <c r="E1884" t="s">
        <v>5724</v>
      </c>
      <c r="F1884" s="4">
        <v>66677277</v>
      </c>
      <c r="G1884" t="s">
        <v>5</v>
      </c>
      <c r="H1884" t="s">
        <v>4520</v>
      </c>
      <c r="I1884" t="s">
        <v>13</v>
      </c>
      <c r="J1884" t="s">
        <v>64</v>
      </c>
      <c r="K1884" s="4">
        <v>2582649</v>
      </c>
      <c r="L1884" s="1">
        <v>21788</v>
      </c>
      <c r="M1884" s="1">
        <v>39818</v>
      </c>
      <c r="N1884" t="s">
        <v>2</v>
      </c>
      <c r="O1884" t="s">
        <v>73</v>
      </c>
      <c r="P1884">
        <v>1</v>
      </c>
      <c r="Q1884">
        <v>4</v>
      </c>
      <c r="R1884" t="s">
        <v>56</v>
      </c>
      <c r="S1884" t="s">
        <v>98</v>
      </c>
      <c r="V1884" s="2">
        <v>400</v>
      </c>
      <c r="W1884" t="s">
        <v>28</v>
      </c>
      <c r="X1884">
        <v>11</v>
      </c>
      <c r="Y1884" t="s">
        <v>68</v>
      </c>
      <c r="Z1884">
        <v>0</v>
      </c>
      <c r="AA1884">
        <v>1</v>
      </c>
      <c r="AB1884" s="2">
        <v>500</v>
      </c>
      <c r="AC1884" s="2">
        <v>0.8</v>
      </c>
    </row>
    <row r="1885" spans="1:29" x14ac:dyDescent="0.25">
      <c r="A1885">
        <v>1884</v>
      </c>
      <c r="B1885" t="s">
        <v>394</v>
      </c>
      <c r="C1885" t="s">
        <v>340</v>
      </c>
      <c r="D1885" t="s">
        <v>2555</v>
      </c>
      <c r="E1885" t="s">
        <v>4149</v>
      </c>
      <c r="F1885" s="4">
        <v>70787792</v>
      </c>
      <c r="G1885" t="s">
        <v>7</v>
      </c>
      <c r="H1885" t="s">
        <v>4525</v>
      </c>
      <c r="I1885" t="s">
        <v>92</v>
      </c>
      <c r="J1885" t="s">
        <v>54</v>
      </c>
      <c r="K1885" s="4">
        <v>1914790</v>
      </c>
      <c r="L1885" s="1">
        <v>22392</v>
      </c>
      <c r="M1885" s="1">
        <v>29989</v>
      </c>
      <c r="N1885" t="s">
        <v>13</v>
      </c>
      <c r="O1885" t="s">
        <v>109</v>
      </c>
      <c r="P1885">
        <v>0</v>
      </c>
      <c r="Q1885">
        <v>4</v>
      </c>
      <c r="R1885" t="s">
        <v>56</v>
      </c>
      <c r="S1885" t="s">
        <v>67</v>
      </c>
      <c r="T1885" t="s">
        <v>58</v>
      </c>
      <c r="U1885">
        <v>4</v>
      </c>
      <c r="V1885" s="2">
        <v>1012</v>
      </c>
      <c r="W1885" t="s">
        <v>28</v>
      </c>
      <c r="X1885">
        <v>1</v>
      </c>
      <c r="Y1885" t="s">
        <v>59</v>
      </c>
      <c r="Z1885">
        <v>1</v>
      </c>
      <c r="AA1885">
        <v>0</v>
      </c>
      <c r="AB1885" s="2">
        <v>900</v>
      </c>
      <c r="AC1885" s="2">
        <v>1.1244444444444444</v>
      </c>
    </row>
    <row r="1886" spans="1:29" x14ac:dyDescent="0.25">
      <c r="A1886">
        <v>1885</v>
      </c>
      <c r="B1886" t="s">
        <v>611</v>
      </c>
      <c r="C1886" t="s">
        <v>2556</v>
      </c>
      <c r="D1886" t="s">
        <v>363</v>
      </c>
      <c r="E1886" t="s">
        <v>5725</v>
      </c>
      <c r="F1886" s="4">
        <v>70997884</v>
      </c>
      <c r="G1886" t="s">
        <v>8</v>
      </c>
      <c r="H1886" t="s">
        <v>4526</v>
      </c>
      <c r="I1886" t="s">
        <v>72</v>
      </c>
      <c r="J1886" t="s">
        <v>54</v>
      </c>
      <c r="K1886" s="4">
        <v>2364796</v>
      </c>
      <c r="L1886" s="1">
        <v>24526</v>
      </c>
      <c r="M1886" s="1">
        <v>36605</v>
      </c>
      <c r="N1886" t="s">
        <v>12</v>
      </c>
      <c r="O1886" t="s">
        <v>11</v>
      </c>
      <c r="P1886">
        <v>3</v>
      </c>
      <c r="Q1886">
        <v>7</v>
      </c>
      <c r="R1886" t="s">
        <v>74</v>
      </c>
      <c r="S1886" t="s">
        <v>88</v>
      </c>
      <c r="T1886" t="s">
        <v>58</v>
      </c>
      <c r="U1886">
        <v>4</v>
      </c>
      <c r="V1886" s="2">
        <v>361</v>
      </c>
      <c r="W1886" t="s">
        <v>28</v>
      </c>
      <c r="X1886">
        <v>9</v>
      </c>
      <c r="Y1886" t="s">
        <v>59</v>
      </c>
      <c r="Z1886">
        <v>1</v>
      </c>
      <c r="AA1886">
        <v>0</v>
      </c>
      <c r="AB1886" s="2">
        <v>700</v>
      </c>
      <c r="AC1886" s="2">
        <v>0.51571428571428568</v>
      </c>
    </row>
    <row r="1887" spans="1:29" x14ac:dyDescent="0.25">
      <c r="A1887">
        <v>1886</v>
      </c>
      <c r="B1887" t="s">
        <v>2557</v>
      </c>
      <c r="C1887" t="s">
        <v>197</v>
      </c>
      <c r="D1887" t="s">
        <v>2558</v>
      </c>
      <c r="E1887" t="s">
        <v>4150</v>
      </c>
      <c r="F1887" s="4">
        <v>74350273</v>
      </c>
      <c r="G1887" t="s">
        <v>6</v>
      </c>
      <c r="H1887" t="s">
        <v>4519</v>
      </c>
      <c r="I1887" t="s">
        <v>135</v>
      </c>
      <c r="J1887" t="s">
        <v>54</v>
      </c>
      <c r="K1887" s="4">
        <v>1994783</v>
      </c>
      <c r="L1887" s="1">
        <v>27082</v>
      </c>
      <c r="M1887" s="1">
        <v>40069</v>
      </c>
      <c r="N1887" t="s">
        <v>145</v>
      </c>
      <c r="O1887" t="s">
        <v>73</v>
      </c>
      <c r="P1887">
        <v>2</v>
      </c>
      <c r="Q1887">
        <v>9</v>
      </c>
      <c r="R1887" t="s">
        <v>74</v>
      </c>
      <c r="S1887" t="s">
        <v>88</v>
      </c>
      <c r="T1887" t="s">
        <v>58</v>
      </c>
      <c r="U1887">
        <v>1</v>
      </c>
      <c r="V1887" s="2">
        <v>846</v>
      </c>
      <c r="W1887" t="s">
        <v>28</v>
      </c>
      <c r="X1887">
        <v>0</v>
      </c>
      <c r="Y1887" t="s">
        <v>59</v>
      </c>
      <c r="Z1887">
        <v>1</v>
      </c>
      <c r="AA1887">
        <v>2</v>
      </c>
      <c r="AB1887" s="2">
        <v>500</v>
      </c>
      <c r="AC1887" s="2">
        <v>1.6919999999999999</v>
      </c>
    </row>
    <row r="1888" spans="1:29" x14ac:dyDescent="0.25">
      <c r="A1888">
        <v>1887</v>
      </c>
      <c r="B1888" t="s">
        <v>2559</v>
      </c>
      <c r="C1888" t="s">
        <v>1108</v>
      </c>
      <c r="D1888" t="s">
        <v>2560</v>
      </c>
      <c r="E1888" t="s">
        <v>5726</v>
      </c>
      <c r="F1888" s="4">
        <v>72045400</v>
      </c>
      <c r="G1888" t="s">
        <v>7</v>
      </c>
      <c r="H1888" t="s">
        <v>4521</v>
      </c>
      <c r="I1888" t="s">
        <v>87</v>
      </c>
      <c r="J1888" t="s">
        <v>54</v>
      </c>
      <c r="K1888" s="4">
        <v>2726876</v>
      </c>
      <c r="L1888" s="1">
        <v>24854</v>
      </c>
      <c r="M1888" s="1">
        <v>34236</v>
      </c>
      <c r="N1888" t="s">
        <v>145</v>
      </c>
      <c r="O1888" t="s">
        <v>11</v>
      </c>
      <c r="P1888">
        <v>9</v>
      </c>
      <c r="Q1888">
        <v>9</v>
      </c>
      <c r="R1888" t="s">
        <v>56</v>
      </c>
      <c r="S1888" t="s">
        <v>75</v>
      </c>
      <c r="T1888" t="s">
        <v>58</v>
      </c>
      <c r="U1888">
        <v>5</v>
      </c>
      <c r="V1888" s="2">
        <v>918</v>
      </c>
      <c r="W1888" t="s">
        <v>28</v>
      </c>
      <c r="X1888">
        <v>0</v>
      </c>
      <c r="Y1888" t="s">
        <v>59</v>
      </c>
      <c r="Z1888">
        <v>1</v>
      </c>
      <c r="AA1888">
        <v>0</v>
      </c>
      <c r="AB1888" s="2">
        <v>700</v>
      </c>
      <c r="AC1888" s="2">
        <v>1.3114285714285714</v>
      </c>
    </row>
    <row r="1889" spans="1:29" x14ac:dyDescent="0.25">
      <c r="A1889">
        <v>1888</v>
      </c>
      <c r="B1889" t="s">
        <v>350</v>
      </c>
      <c r="C1889" t="s">
        <v>2561</v>
      </c>
      <c r="D1889" t="s">
        <v>863</v>
      </c>
      <c r="E1889" t="s">
        <v>4151</v>
      </c>
      <c r="F1889" s="4">
        <v>71322173</v>
      </c>
      <c r="G1889" t="s">
        <v>8</v>
      </c>
      <c r="H1889" t="s">
        <v>4526</v>
      </c>
      <c r="I1889" t="s">
        <v>87</v>
      </c>
      <c r="J1889" t="s">
        <v>64</v>
      </c>
      <c r="K1889" s="4">
        <v>1163717</v>
      </c>
      <c r="L1889" s="1">
        <v>31073</v>
      </c>
      <c r="M1889" s="1">
        <v>39248</v>
      </c>
      <c r="N1889" t="s">
        <v>79</v>
      </c>
      <c r="O1889" t="s">
        <v>73</v>
      </c>
      <c r="P1889">
        <v>2</v>
      </c>
      <c r="Q1889">
        <v>4</v>
      </c>
      <c r="R1889" t="s">
        <v>117</v>
      </c>
      <c r="S1889" t="s">
        <v>67</v>
      </c>
      <c r="V1889" s="2">
        <v>600</v>
      </c>
      <c r="W1889" t="s">
        <v>28</v>
      </c>
      <c r="X1889">
        <v>2</v>
      </c>
      <c r="Y1889" t="s">
        <v>59</v>
      </c>
      <c r="Z1889">
        <v>1</v>
      </c>
      <c r="AA1889">
        <v>0</v>
      </c>
      <c r="AB1889" s="2">
        <v>500</v>
      </c>
      <c r="AC1889" s="2">
        <v>1.2</v>
      </c>
    </row>
    <row r="1890" spans="1:29" x14ac:dyDescent="0.25">
      <c r="A1890">
        <v>1889</v>
      </c>
      <c r="B1890" t="s">
        <v>1328</v>
      </c>
      <c r="C1890" t="s">
        <v>2562</v>
      </c>
      <c r="D1890" t="s">
        <v>2563</v>
      </c>
      <c r="E1890" t="s">
        <v>5727</v>
      </c>
      <c r="F1890" s="4">
        <v>68320102</v>
      </c>
      <c r="G1890" t="s">
        <v>5</v>
      </c>
      <c r="H1890" t="s">
        <v>4523</v>
      </c>
      <c r="I1890" t="s">
        <v>92</v>
      </c>
      <c r="J1890" t="s">
        <v>54</v>
      </c>
      <c r="K1890" s="4">
        <v>3390563</v>
      </c>
      <c r="L1890" s="1">
        <v>25366</v>
      </c>
      <c r="M1890" s="1">
        <v>35096</v>
      </c>
      <c r="N1890" t="s">
        <v>13</v>
      </c>
      <c r="O1890" t="s">
        <v>73</v>
      </c>
      <c r="P1890">
        <v>4</v>
      </c>
      <c r="Q1890">
        <v>6</v>
      </c>
      <c r="R1890" t="s">
        <v>74</v>
      </c>
      <c r="S1890" t="s">
        <v>88</v>
      </c>
      <c r="T1890" t="s">
        <v>58</v>
      </c>
      <c r="U1890">
        <v>7</v>
      </c>
      <c r="V1890" s="2">
        <v>964</v>
      </c>
      <c r="W1890" t="s">
        <v>28</v>
      </c>
      <c r="X1890">
        <v>0</v>
      </c>
      <c r="Y1890" t="s">
        <v>68</v>
      </c>
      <c r="Z1890">
        <v>0</v>
      </c>
      <c r="AA1890">
        <v>0</v>
      </c>
      <c r="AB1890" s="2">
        <v>500</v>
      </c>
      <c r="AC1890" s="2">
        <v>1.9279999999999999</v>
      </c>
    </row>
    <row r="1891" spans="1:29" x14ac:dyDescent="0.25">
      <c r="A1891">
        <v>1890</v>
      </c>
      <c r="B1891" t="s">
        <v>2564</v>
      </c>
      <c r="C1891" t="s">
        <v>2565</v>
      </c>
      <c r="D1891" t="s">
        <v>1611</v>
      </c>
      <c r="E1891" t="s">
        <v>4152</v>
      </c>
      <c r="F1891" s="4">
        <v>75144841</v>
      </c>
      <c r="G1891" t="s">
        <v>6</v>
      </c>
      <c r="H1891" t="s">
        <v>4522</v>
      </c>
      <c r="I1891" t="s">
        <v>135</v>
      </c>
      <c r="J1891" t="s">
        <v>54</v>
      </c>
      <c r="K1891" s="4">
        <v>2907514</v>
      </c>
      <c r="L1891" s="1">
        <v>27623</v>
      </c>
      <c r="M1891" s="1">
        <v>36560</v>
      </c>
      <c r="N1891" t="s">
        <v>145</v>
      </c>
      <c r="O1891" t="s">
        <v>11</v>
      </c>
      <c r="P1891">
        <v>9</v>
      </c>
      <c r="Q1891">
        <v>4</v>
      </c>
      <c r="R1891" t="s">
        <v>74</v>
      </c>
      <c r="S1891" t="s">
        <v>57</v>
      </c>
      <c r="T1891" t="s">
        <v>58</v>
      </c>
      <c r="U1891">
        <v>1</v>
      </c>
      <c r="V1891" s="2">
        <v>1082</v>
      </c>
      <c r="W1891" t="s">
        <v>28</v>
      </c>
      <c r="X1891">
        <v>0</v>
      </c>
      <c r="Y1891" t="s">
        <v>68</v>
      </c>
      <c r="Z1891">
        <v>0</v>
      </c>
      <c r="AA1891">
        <v>0</v>
      </c>
      <c r="AB1891" s="2">
        <v>700</v>
      </c>
      <c r="AC1891" s="2">
        <v>1.5457142857142858</v>
      </c>
    </row>
    <row r="1892" spans="1:29" x14ac:dyDescent="0.25">
      <c r="A1892">
        <v>1891</v>
      </c>
      <c r="B1892" t="s">
        <v>2566</v>
      </c>
      <c r="C1892" t="s">
        <v>1087</v>
      </c>
      <c r="D1892" t="s">
        <v>2567</v>
      </c>
      <c r="E1892" t="s">
        <v>4153</v>
      </c>
      <c r="F1892" s="4">
        <v>75370418</v>
      </c>
      <c r="G1892" t="s">
        <v>5</v>
      </c>
      <c r="H1892" t="s">
        <v>4523</v>
      </c>
      <c r="I1892" t="s">
        <v>96</v>
      </c>
      <c r="J1892" t="s">
        <v>64</v>
      </c>
      <c r="K1892" s="4">
        <v>2041701</v>
      </c>
      <c r="L1892" s="1">
        <v>26950</v>
      </c>
      <c r="M1892" s="1">
        <v>39358</v>
      </c>
      <c r="N1892" t="s">
        <v>65</v>
      </c>
      <c r="O1892" t="s">
        <v>55</v>
      </c>
      <c r="P1892">
        <v>0</v>
      </c>
      <c r="Q1892">
        <v>1</v>
      </c>
      <c r="R1892" t="s">
        <v>56</v>
      </c>
      <c r="S1892" t="s">
        <v>88</v>
      </c>
      <c r="V1892" s="2">
        <v>1100</v>
      </c>
      <c r="W1892" t="s">
        <v>83</v>
      </c>
      <c r="X1892">
        <v>0</v>
      </c>
      <c r="Y1892" t="s">
        <v>68</v>
      </c>
      <c r="Z1892">
        <v>0</v>
      </c>
      <c r="AA1892">
        <v>0</v>
      </c>
      <c r="AB1892" s="2">
        <v>1200</v>
      </c>
      <c r="AC1892" s="2">
        <v>0.91666666666666663</v>
      </c>
    </row>
    <row r="1893" spans="1:29" x14ac:dyDescent="0.25">
      <c r="A1893">
        <v>1892</v>
      </c>
      <c r="B1893" t="s">
        <v>2568</v>
      </c>
      <c r="C1893" t="s">
        <v>2569</v>
      </c>
      <c r="D1893" t="s">
        <v>437</v>
      </c>
      <c r="E1893" t="s">
        <v>4154</v>
      </c>
      <c r="F1893" s="4">
        <v>67619956</v>
      </c>
      <c r="G1893" t="s">
        <v>8</v>
      </c>
      <c r="H1893" t="s">
        <v>4526</v>
      </c>
      <c r="I1893" t="s">
        <v>92</v>
      </c>
      <c r="J1893" t="s">
        <v>54</v>
      </c>
      <c r="K1893" s="4">
        <v>1586995</v>
      </c>
      <c r="L1893" s="1">
        <v>29788</v>
      </c>
      <c r="M1893" s="1">
        <v>39694</v>
      </c>
      <c r="N1893" t="s">
        <v>2</v>
      </c>
      <c r="O1893" t="s">
        <v>55</v>
      </c>
      <c r="P1893">
        <v>7</v>
      </c>
      <c r="Q1893">
        <v>4</v>
      </c>
      <c r="R1893" t="s">
        <v>117</v>
      </c>
      <c r="S1893" t="s">
        <v>67</v>
      </c>
      <c r="T1893" t="s">
        <v>58</v>
      </c>
      <c r="U1893">
        <v>9</v>
      </c>
      <c r="V1893" s="2">
        <v>552</v>
      </c>
      <c r="W1893" t="s">
        <v>28</v>
      </c>
      <c r="X1893">
        <v>7</v>
      </c>
      <c r="Y1893" t="s">
        <v>68</v>
      </c>
      <c r="Z1893">
        <v>0</v>
      </c>
      <c r="AA1893">
        <v>0</v>
      </c>
      <c r="AB1893" s="2">
        <v>1200</v>
      </c>
      <c r="AC1893" s="2">
        <v>0.46</v>
      </c>
    </row>
    <row r="1894" spans="1:29" x14ac:dyDescent="0.25">
      <c r="A1894">
        <v>1893</v>
      </c>
      <c r="B1894" t="s">
        <v>335</v>
      </c>
      <c r="C1894" t="s">
        <v>492</v>
      </c>
      <c r="D1894" t="s">
        <v>2570</v>
      </c>
      <c r="E1894" t="s">
        <v>5728</v>
      </c>
      <c r="F1894" s="4">
        <v>72925231</v>
      </c>
      <c r="G1894" t="s">
        <v>7</v>
      </c>
      <c r="H1894" t="s">
        <v>4521</v>
      </c>
      <c r="I1894" t="s">
        <v>135</v>
      </c>
      <c r="J1894" t="s">
        <v>54</v>
      </c>
      <c r="K1894" s="4">
        <v>2786436</v>
      </c>
      <c r="L1894" s="1">
        <v>22362</v>
      </c>
      <c r="M1894" s="1">
        <v>32344</v>
      </c>
      <c r="N1894" t="s">
        <v>145</v>
      </c>
      <c r="O1894" t="s">
        <v>73</v>
      </c>
      <c r="P1894">
        <v>7</v>
      </c>
      <c r="Q1894">
        <v>0</v>
      </c>
      <c r="R1894" t="s">
        <v>66</v>
      </c>
      <c r="S1894" t="s">
        <v>57</v>
      </c>
      <c r="T1894" t="s">
        <v>58</v>
      </c>
      <c r="U1894">
        <v>7</v>
      </c>
      <c r="V1894" s="2">
        <v>754</v>
      </c>
      <c r="W1894" t="s">
        <v>28</v>
      </c>
      <c r="X1894">
        <v>2</v>
      </c>
      <c r="Y1894" t="s">
        <v>68</v>
      </c>
      <c r="Z1894">
        <v>0</v>
      </c>
      <c r="AA1894">
        <v>0</v>
      </c>
      <c r="AB1894" s="2">
        <v>500</v>
      </c>
      <c r="AC1894" s="2">
        <v>1.508</v>
      </c>
    </row>
    <row r="1895" spans="1:29" x14ac:dyDescent="0.25">
      <c r="A1895">
        <v>1894</v>
      </c>
      <c r="B1895" t="s">
        <v>2015</v>
      </c>
      <c r="C1895" t="s">
        <v>139</v>
      </c>
      <c r="D1895" t="s">
        <v>2571</v>
      </c>
      <c r="E1895" t="s">
        <v>5729</v>
      </c>
      <c r="F1895" s="4">
        <v>74453157</v>
      </c>
      <c r="G1895" t="s">
        <v>8</v>
      </c>
      <c r="H1895" t="s">
        <v>4526</v>
      </c>
      <c r="I1895" t="s">
        <v>116</v>
      </c>
      <c r="J1895" t="s">
        <v>54</v>
      </c>
      <c r="K1895" s="4">
        <v>2422921</v>
      </c>
      <c r="L1895" s="1">
        <v>26979</v>
      </c>
      <c r="M1895" s="1">
        <v>37510</v>
      </c>
      <c r="N1895" t="s">
        <v>65</v>
      </c>
      <c r="O1895" t="s">
        <v>73</v>
      </c>
      <c r="P1895">
        <v>0</v>
      </c>
      <c r="Q1895">
        <v>1</v>
      </c>
      <c r="R1895" t="s">
        <v>56</v>
      </c>
      <c r="S1895" t="s">
        <v>98</v>
      </c>
      <c r="T1895" t="s">
        <v>58</v>
      </c>
      <c r="U1895">
        <v>4</v>
      </c>
      <c r="V1895" s="2">
        <v>320</v>
      </c>
      <c r="W1895" t="s">
        <v>28</v>
      </c>
      <c r="X1895">
        <v>9</v>
      </c>
      <c r="Y1895" t="s">
        <v>59</v>
      </c>
      <c r="Z1895">
        <v>1</v>
      </c>
      <c r="AA1895">
        <v>0</v>
      </c>
      <c r="AB1895" s="2">
        <v>500</v>
      </c>
      <c r="AC1895" s="2">
        <v>0.64</v>
      </c>
    </row>
    <row r="1896" spans="1:29" x14ac:dyDescent="0.25">
      <c r="A1896">
        <v>1895</v>
      </c>
      <c r="B1896" t="s">
        <v>2572</v>
      </c>
      <c r="C1896" t="s">
        <v>632</v>
      </c>
      <c r="D1896" t="s">
        <v>2573</v>
      </c>
      <c r="E1896" t="s">
        <v>5730</v>
      </c>
      <c r="F1896" s="4">
        <v>66228729</v>
      </c>
      <c r="G1896" t="s">
        <v>7</v>
      </c>
      <c r="H1896" t="s">
        <v>4521</v>
      </c>
      <c r="I1896" t="s">
        <v>96</v>
      </c>
      <c r="J1896" t="s">
        <v>54</v>
      </c>
      <c r="K1896" s="4">
        <v>2182486</v>
      </c>
      <c r="L1896" s="1">
        <v>22073</v>
      </c>
      <c r="M1896" s="1">
        <v>33905</v>
      </c>
      <c r="N1896" t="s">
        <v>2</v>
      </c>
      <c r="O1896" t="s">
        <v>11</v>
      </c>
      <c r="P1896">
        <v>7</v>
      </c>
      <c r="Q1896">
        <v>7</v>
      </c>
      <c r="R1896" t="s">
        <v>56</v>
      </c>
      <c r="S1896" t="s">
        <v>75</v>
      </c>
      <c r="T1896" t="s">
        <v>58</v>
      </c>
      <c r="U1896">
        <v>9</v>
      </c>
      <c r="V1896" s="2">
        <v>1106</v>
      </c>
      <c r="W1896" t="s">
        <v>28</v>
      </c>
      <c r="X1896">
        <v>3</v>
      </c>
      <c r="Y1896" t="s">
        <v>68</v>
      </c>
      <c r="Z1896">
        <v>0</v>
      </c>
      <c r="AA1896">
        <v>0</v>
      </c>
      <c r="AB1896" s="2">
        <v>700</v>
      </c>
      <c r="AC1896" s="2">
        <v>1.58</v>
      </c>
    </row>
    <row r="1897" spans="1:29" x14ac:dyDescent="0.25">
      <c r="A1897">
        <v>1896</v>
      </c>
      <c r="B1897" t="s">
        <v>132</v>
      </c>
      <c r="C1897" t="s">
        <v>2574</v>
      </c>
      <c r="D1897" t="s">
        <v>2575</v>
      </c>
      <c r="E1897" t="s">
        <v>5731</v>
      </c>
      <c r="F1897" s="4">
        <v>75335446</v>
      </c>
      <c r="G1897" t="s">
        <v>7</v>
      </c>
      <c r="H1897" t="s">
        <v>4521</v>
      </c>
      <c r="I1897" t="s">
        <v>53</v>
      </c>
      <c r="J1897" t="s">
        <v>54</v>
      </c>
      <c r="K1897" s="4">
        <v>3622271</v>
      </c>
      <c r="L1897" s="1">
        <v>26530</v>
      </c>
      <c r="M1897" s="1">
        <v>36751</v>
      </c>
      <c r="N1897" t="s">
        <v>65</v>
      </c>
      <c r="O1897" t="s">
        <v>11</v>
      </c>
      <c r="P1897">
        <v>5</v>
      </c>
      <c r="Q1897">
        <v>8</v>
      </c>
      <c r="R1897" t="s">
        <v>56</v>
      </c>
      <c r="S1897" t="s">
        <v>75</v>
      </c>
      <c r="T1897" t="s">
        <v>58</v>
      </c>
      <c r="U1897">
        <v>10</v>
      </c>
      <c r="V1897" s="2">
        <v>950</v>
      </c>
      <c r="W1897" t="s">
        <v>28</v>
      </c>
      <c r="X1897">
        <v>0</v>
      </c>
      <c r="Y1897" t="s">
        <v>59</v>
      </c>
      <c r="Z1897">
        <v>1</v>
      </c>
      <c r="AA1897">
        <v>3</v>
      </c>
      <c r="AB1897" s="2">
        <v>700</v>
      </c>
      <c r="AC1897" s="2">
        <v>1.3571428571428572</v>
      </c>
    </row>
    <row r="1898" spans="1:29" x14ac:dyDescent="0.25">
      <c r="A1898">
        <v>1897</v>
      </c>
      <c r="B1898" t="s">
        <v>157</v>
      </c>
      <c r="C1898" t="s">
        <v>906</v>
      </c>
      <c r="D1898" t="s">
        <v>2576</v>
      </c>
      <c r="E1898" t="s">
        <v>5732</v>
      </c>
      <c r="F1898" s="4">
        <v>74742819</v>
      </c>
      <c r="G1898" t="s">
        <v>6</v>
      </c>
      <c r="H1898" t="s">
        <v>4522</v>
      </c>
      <c r="I1898" t="s">
        <v>142</v>
      </c>
      <c r="J1898" t="s">
        <v>54</v>
      </c>
      <c r="K1898" s="4">
        <v>2976444</v>
      </c>
      <c r="L1898" s="1">
        <v>22662</v>
      </c>
      <c r="M1898" s="1">
        <v>30707</v>
      </c>
      <c r="N1898" t="s">
        <v>65</v>
      </c>
      <c r="O1898" t="s">
        <v>11</v>
      </c>
      <c r="P1898">
        <v>4</v>
      </c>
      <c r="Q1898">
        <v>0</v>
      </c>
      <c r="R1898" t="s">
        <v>56</v>
      </c>
      <c r="S1898" t="s">
        <v>98</v>
      </c>
      <c r="T1898" t="s">
        <v>58</v>
      </c>
      <c r="U1898">
        <v>2</v>
      </c>
      <c r="V1898" s="2">
        <v>775</v>
      </c>
      <c r="W1898" t="s">
        <v>83</v>
      </c>
      <c r="X1898">
        <v>0</v>
      </c>
      <c r="Y1898" t="s">
        <v>59</v>
      </c>
      <c r="Z1898">
        <v>1</v>
      </c>
      <c r="AA1898">
        <v>4</v>
      </c>
      <c r="AB1898" s="2">
        <v>700</v>
      </c>
      <c r="AC1898" s="2">
        <v>1.1071428571428572</v>
      </c>
    </row>
    <row r="1899" spans="1:29" x14ac:dyDescent="0.25">
      <c r="A1899">
        <v>1898</v>
      </c>
      <c r="B1899" t="s">
        <v>377</v>
      </c>
      <c r="C1899" t="s">
        <v>2577</v>
      </c>
      <c r="D1899" t="s">
        <v>437</v>
      </c>
      <c r="E1899" t="s">
        <v>4155</v>
      </c>
      <c r="F1899" s="4">
        <v>68341659</v>
      </c>
      <c r="G1899" t="s">
        <v>7</v>
      </c>
      <c r="H1899" t="s">
        <v>4525</v>
      </c>
      <c r="I1899" t="s">
        <v>96</v>
      </c>
      <c r="J1899" t="s">
        <v>54</v>
      </c>
      <c r="K1899" s="4">
        <v>2470328</v>
      </c>
      <c r="L1899" s="1">
        <v>22992</v>
      </c>
      <c r="M1899" s="1">
        <v>33898</v>
      </c>
      <c r="N1899" t="s">
        <v>2</v>
      </c>
      <c r="O1899" t="s">
        <v>11</v>
      </c>
      <c r="P1899">
        <v>8</v>
      </c>
      <c r="Q1899">
        <v>8</v>
      </c>
      <c r="R1899" t="s">
        <v>74</v>
      </c>
      <c r="S1899" t="s">
        <v>75</v>
      </c>
      <c r="T1899" t="s">
        <v>160</v>
      </c>
      <c r="U1899">
        <v>0</v>
      </c>
      <c r="V1899" s="2">
        <v>454</v>
      </c>
      <c r="W1899" t="s">
        <v>28</v>
      </c>
      <c r="X1899">
        <v>0</v>
      </c>
      <c r="Y1899" t="s">
        <v>59</v>
      </c>
      <c r="Z1899">
        <v>1</v>
      </c>
      <c r="AA1899">
        <v>4</v>
      </c>
      <c r="AB1899" s="2">
        <v>700</v>
      </c>
      <c r="AC1899" s="2">
        <v>0.64857142857142858</v>
      </c>
    </row>
    <row r="1900" spans="1:29" x14ac:dyDescent="0.25">
      <c r="A1900">
        <v>1899</v>
      </c>
      <c r="B1900" t="s">
        <v>90</v>
      </c>
      <c r="C1900" t="s">
        <v>509</v>
      </c>
      <c r="D1900" t="s">
        <v>2578</v>
      </c>
      <c r="E1900" t="s">
        <v>4156</v>
      </c>
      <c r="F1900" s="4">
        <v>74572302</v>
      </c>
      <c r="G1900" t="s">
        <v>5</v>
      </c>
      <c r="H1900" t="s">
        <v>4520</v>
      </c>
      <c r="I1900" t="s">
        <v>53</v>
      </c>
      <c r="J1900" t="s">
        <v>54</v>
      </c>
      <c r="K1900" s="4">
        <v>3163994</v>
      </c>
      <c r="L1900" s="1">
        <v>23156</v>
      </c>
      <c r="M1900" s="1">
        <v>32568</v>
      </c>
      <c r="N1900" t="s">
        <v>13</v>
      </c>
      <c r="O1900" t="s">
        <v>11</v>
      </c>
      <c r="P1900">
        <v>1</v>
      </c>
      <c r="Q1900">
        <v>8</v>
      </c>
      <c r="R1900" t="s">
        <v>74</v>
      </c>
      <c r="S1900" t="s">
        <v>75</v>
      </c>
      <c r="T1900" t="s">
        <v>58</v>
      </c>
      <c r="U1900">
        <v>0</v>
      </c>
      <c r="V1900" s="2">
        <v>1103</v>
      </c>
      <c r="W1900" t="s">
        <v>28</v>
      </c>
      <c r="X1900">
        <v>1</v>
      </c>
      <c r="Y1900" t="s">
        <v>59</v>
      </c>
      <c r="Z1900">
        <v>1</v>
      </c>
      <c r="AA1900">
        <v>2</v>
      </c>
      <c r="AB1900" s="2">
        <v>700</v>
      </c>
      <c r="AC1900" s="2">
        <v>1.5757142857142856</v>
      </c>
    </row>
    <row r="1901" spans="1:29" x14ac:dyDescent="0.25">
      <c r="A1901">
        <v>1900</v>
      </c>
      <c r="B1901" t="s">
        <v>2579</v>
      </c>
      <c r="C1901" t="s">
        <v>555</v>
      </c>
      <c r="D1901" t="s">
        <v>315</v>
      </c>
      <c r="E1901" t="s">
        <v>4157</v>
      </c>
      <c r="F1901" s="4">
        <v>69838743</v>
      </c>
      <c r="G1901" t="s">
        <v>5</v>
      </c>
      <c r="H1901" t="s">
        <v>4523</v>
      </c>
      <c r="I1901" t="s">
        <v>96</v>
      </c>
      <c r="J1901" t="s">
        <v>54</v>
      </c>
      <c r="K1901" s="4">
        <v>1362357</v>
      </c>
      <c r="L1901" s="1">
        <v>22221</v>
      </c>
      <c r="M1901" s="1">
        <v>33360</v>
      </c>
      <c r="N1901" t="s">
        <v>13</v>
      </c>
      <c r="O1901" t="s">
        <v>55</v>
      </c>
      <c r="P1901">
        <v>4</v>
      </c>
      <c r="Q1901">
        <v>1</v>
      </c>
      <c r="R1901" t="s">
        <v>74</v>
      </c>
      <c r="S1901" t="s">
        <v>57</v>
      </c>
      <c r="T1901" t="s">
        <v>58</v>
      </c>
      <c r="U1901">
        <v>9</v>
      </c>
      <c r="V1901" s="2">
        <v>1131</v>
      </c>
      <c r="W1901" t="s">
        <v>28</v>
      </c>
      <c r="X1901">
        <v>0</v>
      </c>
      <c r="Y1901" t="s">
        <v>59</v>
      </c>
      <c r="Z1901">
        <v>1</v>
      </c>
      <c r="AA1901">
        <v>4</v>
      </c>
      <c r="AB1901" s="2">
        <v>1200</v>
      </c>
      <c r="AC1901" s="2">
        <v>0.9425</v>
      </c>
    </row>
    <row r="1902" spans="1:29" x14ac:dyDescent="0.25">
      <c r="A1902">
        <v>1901</v>
      </c>
      <c r="B1902" t="s">
        <v>203</v>
      </c>
      <c r="C1902" t="s">
        <v>2580</v>
      </c>
      <c r="D1902" t="s">
        <v>2581</v>
      </c>
      <c r="E1902" t="s">
        <v>5733</v>
      </c>
      <c r="F1902" s="4">
        <v>70807203</v>
      </c>
      <c r="G1902" t="s">
        <v>6</v>
      </c>
      <c r="H1902" t="s">
        <v>4522</v>
      </c>
      <c r="I1902" t="s">
        <v>13</v>
      </c>
      <c r="J1902" t="s">
        <v>64</v>
      </c>
      <c r="K1902" s="4">
        <v>1708161</v>
      </c>
      <c r="L1902" s="1">
        <v>29192</v>
      </c>
      <c r="M1902" s="1">
        <v>40146</v>
      </c>
      <c r="N1902" t="s">
        <v>13</v>
      </c>
      <c r="O1902" t="s">
        <v>73</v>
      </c>
      <c r="P1902">
        <v>1</v>
      </c>
      <c r="Q1902">
        <v>9</v>
      </c>
      <c r="R1902" t="s">
        <v>56</v>
      </c>
      <c r="S1902" t="s">
        <v>88</v>
      </c>
      <c r="V1902" s="2">
        <v>400</v>
      </c>
      <c r="W1902" t="s">
        <v>28</v>
      </c>
      <c r="X1902">
        <v>9</v>
      </c>
      <c r="Y1902" t="s">
        <v>59</v>
      </c>
      <c r="Z1902">
        <v>1</v>
      </c>
      <c r="AA1902">
        <v>2</v>
      </c>
      <c r="AB1902" s="2">
        <v>500</v>
      </c>
      <c r="AC1902" s="2">
        <v>0.8</v>
      </c>
    </row>
    <row r="1903" spans="1:29" x14ac:dyDescent="0.25">
      <c r="A1903">
        <v>1902</v>
      </c>
      <c r="B1903" t="s">
        <v>1576</v>
      </c>
      <c r="C1903" t="s">
        <v>195</v>
      </c>
      <c r="D1903" t="s">
        <v>2582</v>
      </c>
      <c r="E1903" t="s">
        <v>5734</v>
      </c>
      <c r="F1903" s="4">
        <v>66288580</v>
      </c>
      <c r="G1903" t="s">
        <v>6</v>
      </c>
      <c r="H1903" t="s">
        <v>4519</v>
      </c>
      <c r="I1903" t="s">
        <v>135</v>
      </c>
      <c r="J1903" t="s">
        <v>54</v>
      </c>
      <c r="K1903" s="4">
        <v>1744094</v>
      </c>
      <c r="L1903" s="1">
        <v>28030</v>
      </c>
      <c r="M1903" s="1">
        <v>38958</v>
      </c>
      <c r="N1903" t="s">
        <v>13</v>
      </c>
      <c r="O1903" t="s">
        <v>11</v>
      </c>
      <c r="P1903">
        <v>8</v>
      </c>
      <c r="Q1903">
        <v>5</v>
      </c>
      <c r="R1903" t="s">
        <v>56</v>
      </c>
      <c r="S1903" t="s">
        <v>75</v>
      </c>
      <c r="T1903" t="s">
        <v>58</v>
      </c>
      <c r="U1903">
        <v>1</v>
      </c>
      <c r="V1903" s="2">
        <v>429</v>
      </c>
      <c r="W1903" t="s">
        <v>28</v>
      </c>
      <c r="X1903">
        <v>2</v>
      </c>
      <c r="Y1903" t="s">
        <v>59</v>
      </c>
      <c r="Z1903">
        <v>1</v>
      </c>
      <c r="AA1903">
        <v>2</v>
      </c>
      <c r="AB1903" s="2">
        <v>700</v>
      </c>
      <c r="AC1903" s="2">
        <v>0.61285714285714288</v>
      </c>
    </row>
    <row r="1904" spans="1:29" x14ac:dyDescent="0.25">
      <c r="A1904">
        <v>1903</v>
      </c>
      <c r="B1904" t="s">
        <v>189</v>
      </c>
      <c r="C1904" t="s">
        <v>1490</v>
      </c>
      <c r="D1904" t="s">
        <v>1084</v>
      </c>
      <c r="E1904" t="s">
        <v>5735</v>
      </c>
      <c r="F1904" s="4">
        <v>66902959</v>
      </c>
      <c r="G1904" t="s">
        <v>7</v>
      </c>
      <c r="H1904" t="s">
        <v>4521</v>
      </c>
      <c r="I1904" t="s">
        <v>96</v>
      </c>
      <c r="J1904" t="s">
        <v>54</v>
      </c>
      <c r="K1904" s="4">
        <v>2636259</v>
      </c>
      <c r="L1904" s="1">
        <v>26298</v>
      </c>
      <c r="M1904" s="1">
        <v>40258</v>
      </c>
      <c r="N1904" t="s">
        <v>1</v>
      </c>
      <c r="O1904" t="s">
        <v>10</v>
      </c>
      <c r="P1904">
        <v>3</v>
      </c>
      <c r="Q1904">
        <v>6</v>
      </c>
      <c r="R1904" t="s">
        <v>117</v>
      </c>
      <c r="S1904" t="s">
        <v>75</v>
      </c>
      <c r="T1904" t="s">
        <v>58</v>
      </c>
      <c r="U1904">
        <v>0</v>
      </c>
      <c r="V1904" s="2">
        <v>383</v>
      </c>
      <c r="W1904" t="s">
        <v>28</v>
      </c>
      <c r="X1904">
        <v>2</v>
      </c>
      <c r="Y1904" t="s">
        <v>68</v>
      </c>
      <c r="Z1904">
        <v>0</v>
      </c>
      <c r="AA1904">
        <v>0</v>
      </c>
      <c r="AB1904" s="2">
        <v>1600</v>
      </c>
      <c r="AC1904" s="2">
        <v>0.239375</v>
      </c>
    </row>
    <row r="1905" spans="1:29" x14ac:dyDescent="0.25">
      <c r="A1905">
        <v>1904</v>
      </c>
      <c r="B1905" t="s">
        <v>530</v>
      </c>
      <c r="C1905" t="s">
        <v>305</v>
      </c>
      <c r="D1905" t="s">
        <v>2583</v>
      </c>
      <c r="E1905" t="s">
        <v>5736</v>
      </c>
      <c r="F1905" s="4">
        <v>66979988</v>
      </c>
      <c r="G1905" t="s">
        <v>7</v>
      </c>
      <c r="H1905" t="s">
        <v>4525</v>
      </c>
      <c r="I1905" t="s">
        <v>135</v>
      </c>
      <c r="J1905" t="s">
        <v>64</v>
      </c>
      <c r="K1905" s="4">
        <v>2785534</v>
      </c>
      <c r="L1905" s="1">
        <v>23472</v>
      </c>
      <c r="M1905" s="1">
        <v>39164</v>
      </c>
      <c r="N1905" t="s">
        <v>13</v>
      </c>
      <c r="O1905" t="s">
        <v>11</v>
      </c>
      <c r="P1905">
        <v>9</v>
      </c>
      <c r="Q1905">
        <v>5</v>
      </c>
      <c r="R1905" t="s">
        <v>56</v>
      </c>
      <c r="S1905" t="s">
        <v>98</v>
      </c>
      <c r="V1905" s="2">
        <v>800</v>
      </c>
      <c r="W1905" t="s">
        <v>28</v>
      </c>
      <c r="X1905">
        <v>0</v>
      </c>
      <c r="Y1905" t="s">
        <v>59</v>
      </c>
      <c r="Z1905">
        <v>1</v>
      </c>
      <c r="AA1905">
        <v>2</v>
      </c>
      <c r="AB1905" s="2">
        <v>700</v>
      </c>
      <c r="AC1905" s="2">
        <v>1.1428571428571428</v>
      </c>
    </row>
    <row r="1906" spans="1:29" x14ac:dyDescent="0.25">
      <c r="A1906">
        <v>1905</v>
      </c>
      <c r="B1906" t="s">
        <v>150</v>
      </c>
      <c r="C1906" t="s">
        <v>2584</v>
      </c>
      <c r="D1906" t="s">
        <v>2024</v>
      </c>
      <c r="E1906" t="s">
        <v>4158</v>
      </c>
      <c r="F1906" s="4">
        <v>68916567</v>
      </c>
      <c r="G1906" t="s">
        <v>6</v>
      </c>
      <c r="H1906" t="s">
        <v>4522</v>
      </c>
      <c r="I1906" t="s">
        <v>135</v>
      </c>
      <c r="J1906" t="s">
        <v>54</v>
      </c>
      <c r="K1906" s="4">
        <v>3405373</v>
      </c>
      <c r="L1906" s="1">
        <v>31805</v>
      </c>
      <c r="M1906" s="1">
        <v>39442</v>
      </c>
      <c r="N1906" t="s">
        <v>65</v>
      </c>
      <c r="O1906" t="s">
        <v>109</v>
      </c>
      <c r="P1906">
        <v>6</v>
      </c>
      <c r="Q1906">
        <v>4</v>
      </c>
      <c r="R1906" t="s">
        <v>117</v>
      </c>
      <c r="S1906" t="s">
        <v>88</v>
      </c>
      <c r="T1906" t="s">
        <v>58</v>
      </c>
      <c r="U1906">
        <v>5</v>
      </c>
      <c r="V1906" s="2">
        <v>761</v>
      </c>
      <c r="W1906" t="s">
        <v>28</v>
      </c>
      <c r="X1906">
        <v>15</v>
      </c>
      <c r="Y1906" t="s">
        <v>59</v>
      </c>
      <c r="Z1906">
        <v>1</v>
      </c>
      <c r="AA1906">
        <v>2</v>
      </c>
      <c r="AB1906" s="2">
        <v>900</v>
      </c>
      <c r="AC1906" s="2">
        <v>0.8455555555555555</v>
      </c>
    </row>
    <row r="1907" spans="1:29" x14ac:dyDescent="0.25">
      <c r="A1907">
        <v>1906</v>
      </c>
      <c r="B1907" t="s">
        <v>2585</v>
      </c>
      <c r="C1907" t="s">
        <v>94</v>
      </c>
      <c r="D1907" t="s">
        <v>2586</v>
      </c>
      <c r="E1907" t="s">
        <v>5737</v>
      </c>
      <c r="F1907" s="4">
        <v>67140667</v>
      </c>
      <c r="G1907" t="s">
        <v>6</v>
      </c>
      <c r="H1907" t="s">
        <v>4519</v>
      </c>
      <c r="I1907" t="s">
        <v>63</v>
      </c>
      <c r="J1907" t="s">
        <v>54</v>
      </c>
      <c r="K1907" s="4">
        <v>3253079</v>
      </c>
      <c r="L1907" s="1">
        <v>24642</v>
      </c>
      <c r="M1907" s="1">
        <v>33189</v>
      </c>
      <c r="N1907" t="s">
        <v>13</v>
      </c>
      <c r="O1907" t="s">
        <v>109</v>
      </c>
      <c r="P1907">
        <v>1</v>
      </c>
      <c r="Q1907">
        <v>7</v>
      </c>
      <c r="R1907" t="s">
        <v>74</v>
      </c>
      <c r="S1907" t="s">
        <v>98</v>
      </c>
      <c r="T1907" t="s">
        <v>58</v>
      </c>
      <c r="U1907">
        <v>9</v>
      </c>
      <c r="V1907" s="2">
        <v>1146</v>
      </c>
      <c r="W1907" t="s">
        <v>28</v>
      </c>
      <c r="X1907">
        <v>0</v>
      </c>
      <c r="Y1907" t="s">
        <v>59</v>
      </c>
      <c r="Z1907">
        <v>1</v>
      </c>
      <c r="AA1907">
        <v>3</v>
      </c>
      <c r="AB1907" s="2">
        <v>900</v>
      </c>
      <c r="AC1907" s="2">
        <v>1.2733333333333334</v>
      </c>
    </row>
    <row r="1908" spans="1:29" x14ac:dyDescent="0.25">
      <c r="A1908">
        <v>1907</v>
      </c>
      <c r="B1908" t="s">
        <v>2587</v>
      </c>
      <c r="C1908" t="s">
        <v>187</v>
      </c>
      <c r="D1908" t="s">
        <v>2588</v>
      </c>
      <c r="E1908" t="s">
        <v>4159</v>
      </c>
      <c r="F1908" s="4">
        <v>70331625</v>
      </c>
      <c r="G1908" t="s">
        <v>6</v>
      </c>
      <c r="H1908" t="s">
        <v>4519</v>
      </c>
      <c r="I1908" t="s">
        <v>63</v>
      </c>
      <c r="J1908" t="s">
        <v>54</v>
      </c>
      <c r="K1908" s="4">
        <v>1430053</v>
      </c>
      <c r="L1908" s="1">
        <v>28096</v>
      </c>
      <c r="M1908" s="1">
        <v>36334</v>
      </c>
      <c r="N1908" t="s">
        <v>12</v>
      </c>
      <c r="O1908" t="s">
        <v>11</v>
      </c>
      <c r="P1908">
        <v>8</v>
      </c>
      <c r="Q1908">
        <v>1</v>
      </c>
      <c r="R1908" t="s">
        <v>74</v>
      </c>
      <c r="S1908" t="s">
        <v>67</v>
      </c>
      <c r="T1908" t="s">
        <v>160</v>
      </c>
      <c r="U1908">
        <v>8</v>
      </c>
      <c r="V1908" s="2">
        <v>669</v>
      </c>
      <c r="W1908" t="s">
        <v>28</v>
      </c>
      <c r="X1908">
        <v>0</v>
      </c>
      <c r="Y1908" t="s">
        <v>59</v>
      </c>
      <c r="Z1908">
        <v>1</v>
      </c>
      <c r="AA1908">
        <v>2</v>
      </c>
      <c r="AB1908" s="2">
        <v>700</v>
      </c>
      <c r="AC1908" s="2">
        <v>0.95571428571428574</v>
      </c>
    </row>
    <row r="1909" spans="1:29" x14ac:dyDescent="0.25">
      <c r="A1909">
        <v>1908</v>
      </c>
      <c r="B1909" t="s">
        <v>2139</v>
      </c>
      <c r="C1909" t="s">
        <v>221</v>
      </c>
      <c r="D1909" t="s">
        <v>2589</v>
      </c>
      <c r="E1909" t="s">
        <v>4160</v>
      </c>
      <c r="F1909" s="4">
        <v>68409275</v>
      </c>
      <c r="G1909" t="s">
        <v>5</v>
      </c>
      <c r="H1909" t="s">
        <v>4520</v>
      </c>
      <c r="I1909" t="s">
        <v>96</v>
      </c>
      <c r="J1909" t="s">
        <v>54</v>
      </c>
      <c r="K1909" s="4">
        <v>1210683</v>
      </c>
      <c r="L1909" s="1">
        <v>24027</v>
      </c>
      <c r="M1909" s="1">
        <v>36841</v>
      </c>
      <c r="N1909" t="s">
        <v>79</v>
      </c>
      <c r="O1909" t="s">
        <v>11</v>
      </c>
      <c r="P1909">
        <v>2</v>
      </c>
      <c r="Q1909">
        <v>5</v>
      </c>
      <c r="R1909" t="s">
        <v>74</v>
      </c>
      <c r="S1909" t="s">
        <v>75</v>
      </c>
      <c r="T1909" t="s">
        <v>58</v>
      </c>
      <c r="U1909">
        <v>8</v>
      </c>
      <c r="V1909" s="2">
        <v>558</v>
      </c>
      <c r="W1909" t="s">
        <v>28</v>
      </c>
      <c r="X1909">
        <v>2</v>
      </c>
      <c r="Y1909" t="s">
        <v>59</v>
      </c>
      <c r="Z1909">
        <v>1</v>
      </c>
      <c r="AA1909">
        <v>4</v>
      </c>
      <c r="AB1909" s="2">
        <v>700</v>
      </c>
      <c r="AC1909" s="2">
        <v>0.79714285714285715</v>
      </c>
    </row>
    <row r="1910" spans="1:29" x14ac:dyDescent="0.25">
      <c r="A1910">
        <v>1909</v>
      </c>
      <c r="B1910" t="s">
        <v>1260</v>
      </c>
      <c r="C1910" t="s">
        <v>2590</v>
      </c>
      <c r="D1910" t="s">
        <v>2591</v>
      </c>
      <c r="E1910" t="s">
        <v>5738</v>
      </c>
      <c r="F1910" s="4">
        <v>67502338</v>
      </c>
      <c r="G1910" t="s">
        <v>6</v>
      </c>
      <c r="H1910" t="s">
        <v>4522</v>
      </c>
      <c r="I1910" t="s">
        <v>96</v>
      </c>
      <c r="J1910" t="s">
        <v>64</v>
      </c>
      <c r="K1910" s="4">
        <v>2414026</v>
      </c>
      <c r="L1910" s="1">
        <v>23557</v>
      </c>
      <c r="M1910" s="1">
        <v>39108</v>
      </c>
      <c r="N1910" t="s">
        <v>2</v>
      </c>
      <c r="O1910" t="s">
        <v>109</v>
      </c>
      <c r="P1910">
        <v>6</v>
      </c>
      <c r="Q1910">
        <v>1</v>
      </c>
      <c r="R1910" t="s">
        <v>74</v>
      </c>
      <c r="S1910" t="s">
        <v>67</v>
      </c>
      <c r="V1910" s="2">
        <v>1000</v>
      </c>
      <c r="W1910" t="s">
        <v>28</v>
      </c>
      <c r="X1910">
        <v>11</v>
      </c>
      <c r="Y1910" t="s">
        <v>68</v>
      </c>
      <c r="Z1910">
        <v>0</v>
      </c>
      <c r="AA1910">
        <v>0</v>
      </c>
      <c r="AB1910" s="2">
        <v>900</v>
      </c>
      <c r="AC1910" s="2">
        <v>1.1111111111111112</v>
      </c>
    </row>
    <row r="1911" spans="1:29" x14ac:dyDescent="0.25">
      <c r="A1911">
        <v>1910</v>
      </c>
      <c r="B1911" t="s">
        <v>277</v>
      </c>
      <c r="C1911" t="s">
        <v>335</v>
      </c>
      <c r="D1911" t="s">
        <v>2592</v>
      </c>
      <c r="E1911" t="s">
        <v>4161</v>
      </c>
      <c r="F1911" s="4">
        <v>68247628</v>
      </c>
      <c r="G1911" t="s">
        <v>6</v>
      </c>
      <c r="H1911" t="s">
        <v>4522</v>
      </c>
      <c r="I1911" t="s">
        <v>72</v>
      </c>
      <c r="J1911" t="s">
        <v>54</v>
      </c>
      <c r="K1911" s="4">
        <v>2168875</v>
      </c>
      <c r="L1911" s="1">
        <v>24699</v>
      </c>
      <c r="M1911" s="1">
        <v>33048</v>
      </c>
      <c r="N1911" t="s">
        <v>79</v>
      </c>
      <c r="O1911" t="s">
        <v>11</v>
      </c>
      <c r="P1911">
        <v>9</v>
      </c>
      <c r="Q1911">
        <v>7</v>
      </c>
      <c r="R1911" t="s">
        <v>66</v>
      </c>
      <c r="S1911" t="s">
        <v>67</v>
      </c>
      <c r="T1911" t="s">
        <v>58</v>
      </c>
      <c r="U1911">
        <v>3</v>
      </c>
      <c r="V1911" s="2">
        <v>378</v>
      </c>
      <c r="W1911" t="s">
        <v>28</v>
      </c>
      <c r="X1911">
        <v>17</v>
      </c>
      <c r="Y1911" t="s">
        <v>59</v>
      </c>
      <c r="Z1911">
        <v>1</v>
      </c>
      <c r="AA1911">
        <v>4</v>
      </c>
      <c r="AB1911" s="2">
        <v>700</v>
      </c>
      <c r="AC1911" s="2">
        <v>0.54</v>
      </c>
    </row>
    <row r="1912" spans="1:29" x14ac:dyDescent="0.25">
      <c r="A1912">
        <v>1911</v>
      </c>
      <c r="B1912" t="s">
        <v>280</v>
      </c>
      <c r="C1912" t="s">
        <v>497</v>
      </c>
      <c r="D1912" t="s">
        <v>2593</v>
      </c>
      <c r="E1912" t="s">
        <v>5739</v>
      </c>
      <c r="F1912" s="4">
        <v>74320178</v>
      </c>
      <c r="G1912" t="s">
        <v>7</v>
      </c>
      <c r="H1912" t="s">
        <v>4521</v>
      </c>
      <c r="I1912" t="s">
        <v>135</v>
      </c>
      <c r="J1912" t="s">
        <v>54</v>
      </c>
      <c r="K1912" s="4">
        <v>1537966</v>
      </c>
      <c r="L1912" s="1">
        <v>26936</v>
      </c>
      <c r="M1912" s="1">
        <v>37125</v>
      </c>
      <c r="N1912" t="s">
        <v>65</v>
      </c>
      <c r="O1912" t="s">
        <v>11</v>
      </c>
      <c r="P1912">
        <v>6</v>
      </c>
      <c r="Q1912">
        <v>5</v>
      </c>
      <c r="R1912" t="s">
        <v>56</v>
      </c>
      <c r="S1912" t="s">
        <v>75</v>
      </c>
      <c r="T1912" t="s">
        <v>58</v>
      </c>
      <c r="U1912">
        <v>6</v>
      </c>
      <c r="V1912" s="2">
        <v>1002</v>
      </c>
      <c r="W1912" t="s">
        <v>28</v>
      </c>
      <c r="X1912">
        <v>5</v>
      </c>
      <c r="Y1912" t="s">
        <v>59</v>
      </c>
      <c r="Z1912">
        <v>1</v>
      </c>
      <c r="AA1912">
        <v>1</v>
      </c>
      <c r="AB1912" s="2">
        <v>700</v>
      </c>
      <c r="AC1912" s="2">
        <v>1.4314285714285715</v>
      </c>
    </row>
    <row r="1913" spans="1:29" x14ac:dyDescent="0.25">
      <c r="A1913">
        <v>1912</v>
      </c>
      <c r="B1913" t="s">
        <v>205</v>
      </c>
      <c r="C1913" t="s">
        <v>539</v>
      </c>
      <c r="D1913" t="s">
        <v>2594</v>
      </c>
      <c r="E1913" t="s">
        <v>5740</v>
      </c>
      <c r="F1913" s="4">
        <v>72242967</v>
      </c>
      <c r="G1913" t="s">
        <v>5</v>
      </c>
      <c r="H1913" t="s">
        <v>4523</v>
      </c>
      <c r="I1913" t="s">
        <v>116</v>
      </c>
      <c r="J1913" t="s">
        <v>64</v>
      </c>
      <c r="K1913" s="4">
        <v>3966420</v>
      </c>
      <c r="L1913" s="1">
        <v>26273</v>
      </c>
      <c r="M1913" s="1">
        <v>39630</v>
      </c>
      <c r="N1913" t="s">
        <v>13</v>
      </c>
      <c r="O1913" t="s">
        <v>11</v>
      </c>
      <c r="P1913">
        <v>6</v>
      </c>
      <c r="Q1913">
        <v>3</v>
      </c>
      <c r="R1913" t="s">
        <v>117</v>
      </c>
      <c r="S1913" t="s">
        <v>57</v>
      </c>
      <c r="V1913" s="2">
        <v>600</v>
      </c>
      <c r="W1913" t="s">
        <v>28</v>
      </c>
      <c r="X1913">
        <v>6</v>
      </c>
      <c r="Y1913" t="s">
        <v>59</v>
      </c>
      <c r="Z1913">
        <v>1</v>
      </c>
      <c r="AA1913">
        <v>3</v>
      </c>
      <c r="AB1913" s="2">
        <v>700</v>
      </c>
      <c r="AC1913" s="2">
        <v>0.8571428571428571</v>
      </c>
    </row>
    <row r="1914" spans="1:29" x14ac:dyDescent="0.25">
      <c r="A1914">
        <v>1913</v>
      </c>
      <c r="B1914" t="s">
        <v>1149</v>
      </c>
      <c r="C1914" t="s">
        <v>280</v>
      </c>
      <c r="D1914" t="s">
        <v>1011</v>
      </c>
      <c r="E1914" t="s">
        <v>4162</v>
      </c>
      <c r="F1914" s="4">
        <v>67169698</v>
      </c>
      <c r="G1914" t="s">
        <v>8</v>
      </c>
      <c r="H1914" t="s">
        <v>4524</v>
      </c>
      <c r="I1914" t="s">
        <v>53</v>
      </c>
      <c r="J1914" t="s">
        <v>54</v>
      </c>
      <c r="K1914" s="4">
        <v>3689747</v>
      </c>
      <c r="L1914" s="1">
        <v>32257</v>
      </c>
      <c r="M1914" s="1">
        <v>39677</v>
      </c>
      <c r="N1914" t="s">
        <v>65</v>
      </c>
      <c r="O1914" t="s">
        <v>11</v>
      </c>
      <c r="P1914">
        <v>8</v>
      </c>
      <c r="Q1914">
        <v>9</v>
      </c>
      <c r="R1914" t="s">
        <v>74</v>
      </c>
      <c r="S1914" t="s">
        <v>75</v>
      </c>
      <c r="T1914" t="s">
        <v>58</v>
      </c>
      <c r="U1914">
        <v>9</v>
      </c>
      <c r="V1914" s="2">
        <v>791</v>
      </c>
      <c r="W1914" t="s">
        <v>28</v>
      </c>
      <c r="X1914">
        <v>0</v>
      </c>
      <c r="Y1914" t="s">
        <v>68</v>
      </c>
      <c r="Z1914">
        <v>0</v>
      </c>
      <c r="AA1914">
        <v>0</v>
      </c>
      <c r="AB1914" s="2">
        <v>700</v>
      </c>
      <c r="AC1914" s="2">
        <v>1.1299999999999999</v>
      </c>
    </row>
    <row r="1915" spans="1:29" x14ac:dyDescent="0.25">
      <c r="A1915">
        <v>1914</v>
      </c>
      <c r="B1915" t="s">
        <v>362</v>
      </c>
      <c r="C1915" t="s">
        <v>473</v>
      </c>
      <c r="D1915" t="s">
        <v>2595</v>
      </c>
      <c r="E1915" t="s">
        <v>5741</v>
      </c>
      <c r="F1915" s="4">
        <v>76699089</v>
      </c>
      <c r="G1915" t="s">
        <v>5</v>
      </c>
      <c r="H1915" t="s">
        <v>4523</v>
      </c>
      <c r="I1915" t="s">
        <v>72</v>
      </c>
      <c r="J1915" t="s">
        <v>54</v>
      </c>
      <c r="K1915" s="4">
        <v>3236545</v>
      </c>
      <c r="L1915" s="1">
        <v>28837</v>
      </c>
      <c r="M1915" s="1">
        <v>39215</v>
      </c>
      <c r="N1915" t="s">
        <v>2</v>
      </c>
      <c r="O1915" t="s">
        <v>11</v>
      </c>
      <c r="P1915">
        <v>2</v>
      </c>
      <c r="Q1915">
        <v>0</v>
      </c>
      <c r="R1915" t="s">
        <v>56</v>
      </c>
      <c r="S1915" t="s">
        <v>75</v>
      </c>
      <c r="T1915" t="s">
        <v>58</v>
      </c>
      <c r="U1915">
        <v>9</v>
      </c>
      <c r="V1915" s="2">
        <v>577</v>
      </c>
      <c r="W1915" t="s">
        <v>28</v>
      </c>
      <c r="X1915">
        <v>0</v>
      </c>
      <c r="Y1915" t="s">
        <v>68</v>
      </c>
      <c r="Z1915">
        <v>0</v>
      </c>
      <c r="AA1915">
        <v>0</v>
      </c>
      <c r="AB1915" s="2">
        <v>700</v>
      </c>
      <c r="AC1915" s="2">
        <v>0.82428571428571429</v>
      </c>
    </row>
    <row r="1916" spans="1:29" x14ac:dyDescent="0.25">
      <c r="A1916">
        <v>1915</v>
      </c>
      <c r="B1916" t="s">
        <v>2596</v>
      </c>
      <c r="C1916" t="s">
        <v>1205</v>
      </c>
      <c r="D1916" t="s">
        <v>939</v>
      </c>
      <c r="E1916" t="s">
        <v>4163</v>
      </c>
      <c r="F1916" s="4">
        <v>74699601</v>
      </c>
      <c r="G1916" t="s">
        <v>8</v>
      </c>
      <c r="H1916" t="s">
        <v>4526</v>
      </c>
      <c r="I1916" t="s">
        <v>53</v>
      </c>
      <c r="J1916" t="s">
        <v>54</v>
      </c>
      <c r="K1916" s="4">
        <v>1560278</v>
      </c>
      <c r="L1916" s="1">
        <v>27225</v>
      </c>
      <c r="M1916" s="1">
        <v>35390</v>
      </c>
      <c r="N1916" t="s">
        <v>145</v>
      </c>
      <c r="O1916" t="s">
        <v>109</v>
      </c>
      <c r="P1916">
        <v>1</v>
      </c>
      <c r="Q1916">
        <v>0</v>
      </c>
      <c r="R1916" t="s">
        <v>117</v>
      </c>
      <c r="S1916" t="s">
        <v>75</v>
      </c>
      <c r="T1916" t="s">
        <v>58</v>
      </c>
      <c r="U1916">
        <v>8</v>
      </c>
      <c r="V1916" s="2">
        <v>823</v>
      </c>
      <c r="W1916" t="s">
        <v>28</v>
      </c>
      <c r="X1916">
        <v>3</v>
      </c>
      <c r="Y1916" t="s">
        <v>68</v>
      </c>
      <c r="Z1916">
        <v>0</v>
      </c>
      <c r="AA1916">
        <v>0</v>
      </c>
      <c r="AB1916" s="2">
        <v>900</v>
      </c>
      <c r="AC1916" s="2">
        <v>0.91444444444444439</v>
      </c>
    </row>
    <row r="1917" spans="1:29" x14ac:dyDescent="0.25">
      <c r="A1917">
        <v>1916</v>
      </c>
      <c r="B1917" t="s">
        <v>340</v>
      </c>
      <c r="C1917" t="s">
        <v>519</v>
      </c>
      <c r="D1917" t="s">
        <v>2597</v>
      </c>
      <c r="E1917" t="s">
        <v>5742</v>
      </c>
      <c r="F1917" s="4">
        <v>66607042</v>
      </c>
      <c r="G1917" t="s">
        <v>6</v>
      </c>
      <c r="H1917" t="s">
        <v>4519</v>
      </c>
      <c r="I1917" t="s">
        <v>87</v>
      </c>
      <c r="J1917" t="s">
        <v>54</v>
      </c>
      <c r="K1917" s="4">
        <v>1268397</v>
      </c>
      <c r="L1917" s="1">
        <v>27137</v>
      </c>
      <c r="M1917" s="1">
        <v>39175</v>
      </c>
      <c r="N1917" t="s">
        <v>65</v>
      </c>
      <c r="O1917" t="s">
        <v>9</v>
      </c>
      <c r="P1917">
        <v>9</v>
      </c>
      <c r="Q1917">
        <v>9</v>
      </c>
      <c r="R1917" t="s">
        <v>56</v>
      </c>
      <c r="S1917" t="s">
        <v>67</v>
      </c>
      <c r="T1917" t="s">
        <v>58</v>
      </c>
      <c r="U1917">
        <v>1</v>
      </c>
      <c r="V1917" s="2">
        <v>547</v>
      </c>
      <c r="W1917" t="s">
        <v>28</v>
      </c>
      <c r="X1917">
        <v>7</v>
      </c>
      <c r="Y1917" t="s">
        <v>59</v>
      </c>
      <c r="Z1917">
        <v>1</v>
      </c>
      <c r="AA1917">
        <v>8</v>
      </c>
      <c r="AB1917" s="2">
        <v>2000</v>
      </c>
      <c r="AC1917" s="2">
        <v>0.27350000000000002</v>
      </c>
    </row>
    <row r="1918" spans="1:29" x14ac:dyDescent="0.25">
      <c r="A1918">
        <v>1917</v>
      </c>
      <c r="B1918" t="s">
        <v>1051</v>
      </c>
      <c r="C1918" t="s">
        <v>822</v>
      </c>
      <c r="D1918" t="s">
        <v>2598</v>
      </c>
      <c r="E1918" t="s">
        <v>5743</v>
      </c>
      <c r="F1918" s="4">
        <v>73954470</v>
      </c>
      <c r="G1918" t="s">
        <v>6</v>
      </c>
      <c r="H1918" t="s">
        <v>4519</v>
      </c>
      <c r="I1918" t="s">
        <v>96</v>
      </c>
      <c r="J1918" t="s">
        <v>54</v>
      </c>
      <c r="K1918" s="4">
        <v>2583246</v>
      </c>
      <c r="L1918" s="1">
        <v>31198</v>
      </c>
      <c r="M1918" s="1">
        <v>38997</v>
      </c>
      <c r="N1918" t="s">
        <v>65</v>
      </c>
      <c r="O1918" t="s">
        <v>109</v>
      </c>
      <c r="P1918">
        <v>9</v>
      </c>
      <c r="Q1918">
        <v>9</v>
      </c>
      <c r="R1918" t="s">
        <v>56</v>
      </c>
      <c r="S1918" t="s">
        <v>88</v>
      </c>
      <c r="T1918" t="s">
        <v>160</v>
      </c>
      <c r="U1918">
        <v>7</v>
      </c>
      <c r="V1918" s="2">
        <v>1001</v>
      </c>
      <c r="W1918" t="s">
        <v>28</v>
      </c>
      <c r="X1918">
        <v>10</v>
      </c>
      <c r="Y1918" t="s">
        <v>59</v>
      </c>
      <c r="Z1918">
        <v>1</v>
      </c>
      <c r="AA1918">
        <v>1</v>
      </c>
      <c r="AB1918" s="2">
        <v>900</v>
      </c>
      <c r="AC1918" s="2">
        <v>1.1122222222222222</v>
      </c>
    </row>
    <row r="1919" spans="1:29" x14ac:dyDescent="0.25">
      <c r="A1919">
        <v>1918</v>
      </c>
      <c r="B1919" t="s">
        <v>396</v>
      </c>
      <c r="C1919" t="s">
        <v>2599</v>
      </c>
      <c r="D1919" t="s">
        <v>2600</v>
      </c>
      <c r="E1919" t="s">
        <v>5744</v>
      </c>
      <c r="F1919" s="4">
        <v>76625990</v>
      </c>
      <c r="G1919" t="s">
        <v>5</v>
      </c>
      <c r="H1919" t="s">
        <v>4523</v>
      </c>
      <c r="I1919" t="s">
        <v>135</v>
      </c>
      <c r="J1919" t="s">
        <v>54</v>
      </c>
      <c r="K1919" s="4">
        <v>2009772</v>
      </c>
      <c r="L1919" s="1">
        <v>23953</v>
      </c>
      <c r="M1919" s="1">
        <v>34341</v>
      </c>
      <c r="N1919" t="s">
        <v>145</v>
      </c>
      <c r="O1919" t="s">
        <v>11</v>
      </c>
      <c r="P1919">
        <v>3</v>
      </c>
      <c r="Q1919">
        <v>0</v>
      </c>
      <c r="R1919" t="s">
        <v>74</v>
      </c>
      <c r="S1919" t="s">
        <v>67</v>
      </c>
      <c r="T1919" t="s">
        <v>58</v>
      </c>
      <c r="U1919">
        <v>5</v>
      </c>
      <c r="V1919" s="2">
        <v>327</v>
      </c>
      <c r="W1919" t="s">
        <v>28</v>
      </c>
      <c r="X1919">
        <v>8</v>
      </c>
      <c r="Y1919" t="s">
        <v>59</v>
      </c>
      <c r="Z1919">
        <v>1</v>
      </c>
      <c r="AA1919">
        <v>0</v>
      </c>
      <c r="AB1919" s="2">
        <v>700</v>
      </c>
      <c r="AC1919" s="2">
        <v>0.46714285714285714</v>
      </c>
    </row>
    <row r="1920" spans="1:29" x14ac:dyDescent="0.25">
      <c r="A1920">
        <v>1919</v>
      </c>
      <c r="B1920" t="s">
        <v>335</v>
      </c>
      <c r="C1920" t="s">
        <v>50</v>
      </c>
      <c r="D1920" t="s">
        <v>2601</v>
      </c>
      <c r="E1920" t="s">
        <v>5745</v>
      </c>
      <c r="F1920" s="4">
        <v>69853298</v>
      </c>
      <c r="G1920" t="s">
        <v>6</v>
      </c>
      <c r="H1920" t="s">
        <v>4522</v>
      </c>
      <c r="I1920" t="s">
        <v>135</v>
      </c>
      <c r="J1920" t="s">
        <v>54</v>
      </c>
      <c r="K1920" s="4">
        <v>3992438</v>
      </c>
      <c r="L1920" s="1">
        <v>26987</v>
      </c>
      <c r="M1920" s="1">
        <v>39539</v>
      </c>
      <c r="N1920" t="s">
        <v>79</v>
      </c>
      <c r="O1920" t="s">
        <v>73</v>
      </c>
      <c r="P1920">
        <v>3</v>
      </c>
      <c r="Q1920">
        <v>3</v>
      </c>
      <c r="R1920" t="s">
        <v>117</v>
      </c>
      <c r="S1920" t="s">
        <v>67</v>
      </c>
      <c r="T1920" t="s">
        <v>58</v>
      </c>
      <c r="U1920">
        <v>4</v>
      </c>
      <c r="V1920" s="2">
        <v>891</v>
      </c>
      <c r="W1920" t="s">
        <v>28</v>
      </c>
      <c r="X1920">
        <v>0</v>
      </c>
      <c r="Y1920" t="s">
        <v>59</v>
      </c>
      <c r="Z1920">
        <v>1</v>
      </c>
      <c r="AA1920">
        <v>4</v>
      </c>
      <c r="AB1920" s="2">
        <v>500</v>
      </c>
      <c r="AC1920" s="2">
        <v>1.782</v>
      </c>
    </row>
    <row r="1921" spans="1:29" x14ac:dyDescent="0.25">
      <c r="A1921">
        <v>1920</v>
      </c>
      <c r="B1921" t="s">
        <v>248</v>
      </c>
      <c r="C1921" t="s">
        <v>512</v>
      </c>
      <c r="D1921" t="s">
        <v>2602</v>
      </c>
      <c r="E1921" t="s">
        <v>5746</v>
      </c>
      <c r="F1921" s="4">
        <v>71566635</v>
      </c>
      <c r="G1921" t="s">
        <v>7</v>
      </c>
      <c r="H1921" t="s">
        <v>4521</v>
      </c>
      <c r="I1921" t="s">
        <v>53</v>
      </c>
      <c r="J1921" t="s">
        <v>64</v>
      </c>
      <c r="K1921" s="4">
        <v>3764706</v>
      </c>
      <c r="L1921" s="1">
        <v>22855</v>
      </c>
      <c r="M1921" s="1">
        <v>39230</v>
      </c>
      <c r="N1921" t="s">
        <v>1</v>
      </c>
      <c r="O1921" t="s">
        <v>73</v>
      </c>
      <c r="P1921">
        <v>1</v>
      </c>
      <c r="Q1921">
        <v>5</v>
      </c>
      <c r="R1921" t="s">
        <v>74</v>
      </c>
      <c r="S1921" t="s">
        <v>75</v>
      </c>
      <c r="V1921" s="2">
        <v>400</v>
      </c>
      <c r="W1921" t="s">
        <v>28</v>
      </c>
      <c r="X1921">
        <v>1</v>
      </c>
      <c r="Y1921" t="s">
        <v>59</v>
      </c>
      <c r="Z1921">
        <v>1</v>
      </c>
      <c r="AA1921">
        <v>3</v>
      </c>
      <c r="AB1921" s="2">
        <v>500</v>
      </c>
      <c r="AC1921" s="2">
        <v>0.8</v>
      </c>
    </row>
    <row r="1922" spans="1:29" x14ac:dyDescent="0.25">
      <c r="A1922">
        <v>1921</v>
      </c>
      <c r="B1922" t="s">
        <v>2603</v>
      </c>
      <c r="C1922" t="s">
        <v>335</v>
      </c>
      <c r="D1922" t="s">
        <v>2604</v>
      </c>
      <c r="E1922" t="s">
        <v>5747</v>
      </c>
      <c r="F1922" s="4">
        <v>75826351</v>
      </c>
      <c r="G1922" t="s">
        <v>7</v>
      </c>
      <c r="H1922" t="s">
        <v>4525</v>
      </c>
      <c r="I1922" t="s">
        <v>13</v>
      </c>
      <c r="J1922" t="s">
        <v>54</v>
      </c>
      <c r="K1922" s="4">
        <v>1947138</v>
      </c>
      <c r="L1922" s="1">
        <v>23836</v>
      </c>
      <c r="M1922" s="1">
        <v>37399</v>
      </c>
      <c r="N1922" t="s">
        <v>145</v>
      </c>
      <c r="O1922" t="s">
        <v>73</v>
      </c>
      <c r="P1922">
        <v>2</v>
      </c>
      <c r="Q1922">
        <v>3</v>
      </c>
      <c r="R1922" t="s">
        <v>74</v>
      </c>
      <c r="S1922" t="s">
        <v>67</v>
      </c>
      <c r="T1922" t="s">
        <v>58</v>
      </c>
      <c r="U1922">
        <v>9</v>
      </c>
      <c r="V1922" s="2">
        <v>554</v>
      </c>
      <c r="W1922" t="s">
        <v>28</v>
      </c>
      <c r="X1922">
        <v>1</v>
      </c>
      <c r="Y1922" t="s">
        <v>59</v>
      </c>
      <c r="Z1922">
        <v>1</v>
      </c>
      <c r="AA1922">
        <v>3</v>
      </c>
      <c r="AB1922" s="2">
        <v>500</v>
      </c>
      <c r="AC1922" s="2">
        <v>1.1080000000000001</v>
      </c>
    </row>
    <row r="1923" spans="1:29" x14ac:dyDescent="0.25">
      <c r="A1923">
        <v>1922</v>
      </c>
      <c r="B1923" t="s">
        <v>831</v>
      </c>
      <c r="C1923" t="s">
        <v>189</v>
      </c>
      <c r="D1923" t="s">
        <v>2605</v>
      </c>
      <c r="E1923" t="s">
        <v>4164</v>
      </c>
      <c r="F1923" s="4">
        <v>69918048</v>
      </c>
      <c r="G1923" t="s">
        <v>7</v>
      </c>
      <c r="H1923" t="s">
        <v>4521</v>
      </c>
      <c r="I1923" t="s">
        <v>96</v>
      </c>
      <c r="J1923" t="s">
        <v>54</v>
      </c>
      <c r="K1923" s="4">
        <v>3220433</v>
      </c>
      <c r="L1923" s="1">
        <v>22562</v>
      </c>
      <c r="M1923" s="1">
        <v>30933</v>
      </c>
      <c r="N1923" t="s">
        <v>2</v>
      </c>
      <c r="O1923" t="s">
        <v>109</v>
      </c>
      <c r="P1923">
        <v>5</v>
      </c>
      <c r="Q1923">
        <v>2</v>
      </c>
      <c r="R1923" t="s">
        <v>117</v>
      </c>
      <c r="S1923" t="s">
        <v>57</v>
      </c>
      <c r="T1923" t="s">
        <v>58</v>
      </c>
      <c r="U1923">
        <v>0</v>
      </c>
      <c r="V1923" s="2">
        <v>463</v>
      </c>
      <c r="W1923" t="s">
        <v>83</v>
      </c>
      <c r="X1923">
        <v>6</v>
      </c>
      <c r="Y1923" t="s">
        <v>68</v>
      </c>
      <c r="Z1923">
        <v>0</v>
      </c>
      <c r="AA1923">
        <v>2</v>
      </c>
      <c r="AB1923" s="2">
        <v>900</v>
      </c>
      <c r="AC1923" s="2">
        <v>0.51444444444444448</v>
      </c>
    </row>
    <row r="1924" spans="1:29" x14ac:dyDescent="0.25">
      <c r="A1924">
        <v>1923</v>
      </c>
      <c r="B1924" t="s">
        <v>564</v>
      </c>
      <c r="C1924" t="s">
        <v>2606</v>
      </c>
      <c r="D1924" t="s">
        <v>213</v>
      </c>
      <c r="E1924" t="s">
        <v>4165</v>
      </c>
      <c r="F1924" s="4">
        <v>69805170</v>
      </c>
      <c r="G1924" t="s">
        <v>6</v>
      </c>
      <c r="H1924" t="s">
        <v>4522</v>
      </c>
      <c r="I1924" t="s">
        <v>135</v>
      </c>
      <c r="J1924" t="s">
        <v>54</v>
      </c>
      <c r="K1924" s="4">
        <v>1898403</v>
      </c>
      <c r="L1924" s="1">
        <v>26157</v>
      </c>
      <c r="M1924" s="1">
        <v>36065</v>
      </c>
      <c r="N1924" t="s">
        <v>65</v>
      </c>
      <c r="O1924" t="s">
        <v>73</v>
      </c>
      <c r="P1924">
        <v>6</v>
      </c>
      <c r="Q1924">
        <v>7</v>
      </c>
      <c r="R1924" t="s">
        <v>74</v>
      </c>
      <c r="S1924" t="s">
        <v>67</v>
      </c>
      <c r="T1924" t="s">
        <v>58</v>
      </c>
      <c r="U1924">
        <v>9</v>
      </c>
      <c r="V1924" s="2">
        <v>1188</v>
      </c>
      <c r="W1924" t="s">
        <v>28</v>
      </c>
      <c r="X1924">
        <v>15</v>
      </c>
      <c r="Y1924" t="s">
        <v>59</v>
      </c>
      <c r="Z1924">
        <v>1</v>
      </c>
      <c r="AA1924">
        <v>2</v>
      </c>
      <c r="AB1924" s="2">
        <v>500</v>
      </c>
      <c r="AC1924" s="2">
        <v>2.3759999999999999</v>
      </c>
    </row>
    <row r="1925" spans="1:29" x14ac:dyDescent="0.25">
      <c r="A1925">
        <v>1924</v>
      </c>
      <c r="B1925" t="s">
        <v>227</v>
      </c>
      <c r="C1925" t="s">
        <v>93</v>
      </c>
      <c r="D1925" t="s">
        <v>190</v>
      </c>
      <c r="E1925" t="s">
        <v>4166</v>
      </c>
      <c r="F1925" s="4">
        <v>75176330</v>
      </c>
      <c r="G1925" t="s">
        <v>5</v>
      </c>
      <c r="H1925" t="s">
        <v>4520</v>
      </c>
      <c r="I1925" t="s">
        <v>105</v>
      </c>
      <c r="J1925" t="s">
        <v>54</v>
      </c>
      <c r="K1925" s="4">
        <v>2430106</v>
      </c>
      <c r="L1925" s="1">
        <v>27637</v>
      </c>
      <c r="M1925" s="1">
        <v>35321</v>
      </c>
      <c r="N1925" t="s">
        <v>79</v>
      </c>
      <c r="O1925" t="s">
        <v>109</v>
      </c>
      <c r="P1925">
        <v>0</v>
      </c>
      <c r="Q1925">
        <v>9</v>
      </c>
      <c r="R1925" t="s">
        <v>74</v>
      </c>
      <c r="S1925" t="s">
        <v>67</v>
      </c>
      <c r="T1925" t="s">
        <v>58</v>
      </c>
      <c r="U1925">
        <v>3</v>
      </c>
      <c r="V1925" s="2">
        <v>238</v>
      </c>
      <c r="W1925" t="s">
        <v>28</v>
      </c>
      <c r="X1925">
        <v>0</v>
      </c>
      <c r="Y1925" t="s">
        <v>59</v>
      </c>
      <c r="Z1925">
        <v>1</v>
      </c>
      <c r="AA1925">
        <v>1</v>
      </c>
      <c r="AB1925" s="2">
        <v>900</v>
      </c>
      <c r="AC1925" s="2">
        <v>0.26444444444444443</v>
      </c>
    </row>
    <row r="1926" spans="1:29" x14ac:dyDescent="0.25">
      <c r="A1926">
        <v>1925</v>
      </c>
      <c r="B1926" t="s">
        <v>483</v>
      </c>
      <c r="C1926" t="s">
        <v>409</v>
      </c>
      <c r="D1926" t="s">
        <v>947</v>
      </c>
      <c r="E1926" t="s">
        <v>5748</v>
      </c>
      <c r="F1926" s="4">
        <v>73061167</v>
      </c>
      <c r="G1926" t="s">
        <v>6</v>
      </c>
      <c r="H1926" t="s">
        <v>4522</v>
      </c>
      <c r="I1926" t="s">
        <v>87</v>
      </c>
      <c r="J1926" t="s">
        <v>54</v>
      </c>
      <c r="K1926" s="4">
        <v>1447497</v>
      </c>
      <c r="L1926" s="1">
        <v>26523</v>
      </c>
      <c r="M1926" s="1">
        <v>33883</v>
      </c>
      <c r="N1926" t="s">
        <v>13</v>
      </c>
      <c r="O1926" t="s">
        <v>73</v>
      </c>
      <c r="P1926">
        <v>0</v>
      </c>
      <c r="Q1926">
        <v>4</v>
      </c>
      <c r="R1926" t="s">
        <v>74</v>
      </c>
      <c r="S1926" t="s">
        <v>88</v>
      </c>
      <c r="T1926" t="s">
        <v>58</v>
      </c>
      <c r="U1926">
        <v>5</v>
      </c>
      <c r="V1926" s="2">
        <v>821</v>
      </c>
      <c r="W1926" t="s">
        <v>28</v>
      </c>
      <c r="X1926">
        <v>0</v>
      </c>
      <c r="Y1926" t="s">
        <v>68</v>
      </c>
      <c r="Z1926">
        <v>0</v>
      </c>
      <c r="AA1926">
        <v>0</v>
      </c>
      <c r="AB1926" s="2">
        <v>500</v>
      </c>
      <c r="AC1926" s="2">
        <v>1.6419999999999999</v>
      </c>
    </row>
    <row r="1927" spans="1:29" x14ac:dyDescent="0.25">
      <c r="A1927">
        <v>1926</v>
      </c>
      <c r="B1927" t="s">
        <v>713</v>
      </c>
      <c r="C1927" t="s">
        <v>623</v>
      </c>
      <c r="D1927" t="s">
        <v>981</v>
      </c>
      <c r="E1927" t="s">
        <v>4167</v>
      </c>
      <c r="F1927" s="4">
        <v>66431991</v>
      </c>
      <c r="G1927" t="s">
        <v>5</v>
      </c>
      <c r="H1927" t="s">
        <v>4520</v>
      </c>
      <c r="I1927" t="s">
        <v>13</v>
      </c>
      <c r="J1927" t="s">
        <v>54</v>
      </c>
      <c r="K1927" s="4">
        <v>3173995</v>
      </c>
      <c r="L1927" s="1">
        <v>23509</v>
      </c>
      <c r="M1927" s="1">
        <v>40256</v>
      </c>
      <c r="N1927" t="s">
        <v>65</v>
      </c>
      <c r="O1927" t="s">
        <v>11</v>
      </c>
      <c r="P1927">
        <v>7</v>
      </c>
      <c r="Q1927">
        <v>0</v>
      </c>
      <c r="R1927" t="s">
        <v>74</v>
      </c>
      <c r="S1927" t="s">
        <v>75</v>
      </c>
      <c r="T1927" t="s">
        <v>58</v>
      </c>
      <c r="U1927">
        <v>2</v>
      </c>
      <c r="V1927" s="2">
        <v>1133</v>
      </c>
      <c r="W1927" t="s">
        <v>28</v>
      </c>
      <c r="X1927">
        <v>0</v>
      </c>
      <c r="Y1927" t="s">
        <v>59</v>
      </c>
      <c r="Z1927">
        <v>1</v>
      </c>
      <c r="AA1927">
        <v>0</v>
      </c>
      <c r="AB1927" s="2">
        <v>700</v>
      </c>
      <c r="AC1927" s="2">
        <v>1.6185714285714285</v>
      </c>
    </row>
    <row r="1928" spans="1:29" x14ac:dyDescent="0.25">
      <c r="A1928">
        <v>1927</v>
      </c>
      <c r="B1928" t="s">
        <v>85</v>
      </c>
      <c r="C1928" t="s">
        <v>2607</v>
      </c>
      <c r="D1928" t="s">
        <v>1898</v>
      </c>
      <c r="E1928" t="s">
        <v>4168</v>
      </c>
      <c r="F1928" s="4">
        <v>70920010</v>
      </c>
      <c r="G1928" t="s">
        <v>7</v>
      </c>
      <c r="H1928" t="s">
        <v>4521</v>
      </c>
      <c r="I1928" t="s">
        <v>116</v>
      </c>
      <c r="J1928" t="s">
        <v>54</v>
      </c>
      <c r="K1928" s="4">
        <v>3894733</v>
      </c>
      <c r="L1928" s="1">
        <v>23135</v>
      </c>
      <c r="M1928" s="1">
        <v>35273</v>
      </c>
      <c r="N1928" t="s">
        <v>13</v>
      </c>
      <c r="O1928" t="s">
        <v>11</v>
      </c>
      <c r="P1928">
        <v>9</v>
      </c>
      <c r="Q1928">
        <v>2</v>
      </c>
      <c r="R1928" t="s">
        <v>74</v>
      </c>
      <c r="S1928" t="s">
        <v>88</v>
      </c>
      <c r="T1928" t="s">
        <v>58</v>
      </c>
      <c r="U1928">
        <v>4</v>
      </c>
      <c r="V1928" s="2">
        <v>220</v>
      </c>
      <c r="W1928" t="s">
        <v>28</v>
      </c>
      <c r="X1928">
        <v>10</v>
      </c>
      <c r="Y1928" t="s">
        <v>59</v>
      </c>
      <c r="Z1928">
        <v>1</v>
      </c>
      <c r="AA1928">
        <v>3</v>
      </c>
      <c r="AB1928" s="2">
        <v>700</v>
      </c>
      <c r="AC1928" s="2">
        <v>0.31428571428571428</v>
      </c>
    </row>
    <row r="1929" spans="1:29" x14ac:dyDescent="0.25">
      <c r="A1929">
        <v>1928</v>
      </c>
      <c r="B1929" t="s">
        <v>2608</v>
      </c>
      <c r="C1929" t="s">
        <v>1645</v>
      </c>
      <c r="D1929" t="s">
        <v>128</v>
      </c>
      <c r="E1929" t="s">
        <v>5749</v>
      </c>
      <c r="F1929" s="4">
        <v>68115024</v>
      </c>
      <c r="G1929" t="s">
        <v>7</v>
      </c>
      <c r="H1929" t="s">
        <v>4521</v>
      </c>
      <c r="I1929" t="s">
        <v>87</v>
      </c>
      <c r="J1929" t="s">
        <v>54</v>
      </c>
      <c r="K1929" s="4">
        <v>1233218</v>
      </c>
      <c r="L1929" s="1">
        <v>27398</v>
      </c>
      <c r="M1929" s="1">
        <v>37716</v>
      </c>
      <c r="N1929" t="s">
        <v>79</v>
      </c>
      <c r="O1929" t="s">
        <v>11</v>
      </c>
      <c r="P1929">
        <v>6</v>
      </c>
      <c r="Q1929">
        <v>6</v>
      </c>
      <c r="R1929" t="s">
        <v>117</v>
      </c>
      <c r="S1929" t="s">
        <v>98</v>
      </c>
      <c r="T1929" t="s">
        <v>58</v>
      </c>
      <c r="U1929">
        <v>3</v>
      </c>
      <c r="V1929" s="2">
        <v>884</v>
      </c>
      <c r="W1929" t="s">
        <v>28</v>
      </c>
      <c r="X1929">
        <v>0</v>
      </c>
      <c r="Y1929" t="s">
        <v>59</v>
      </c>
      <c r="Z1929">
        <v>1</v>
      </c>
      <c r="AA1929">
        <v>1</v>
      </c>
      <c r="AB1929" s="2">
        <v>700</v>
      </c>
      <c r="AC1929" s="2">
        <v>1.2628571428571429</v>
      </c>
    </row>
    <row r="1930" spans="1:29" x14ac:dyDescent="0.25">
      <c r="A1930">
        <v>1929</v>
      </c>
      <c r="B1930" t="s">
        <v>203</v>
      </c>
      <c r="C1930" t="s">
        <v>744</v>
      </c>
      <c r="D1930" t="s">
        <v>2609</v>
      </c>
      <c r="E1930" t="s">
        <v>5750</v>
      </c>
      <c r="F1930" s="4">
        <v>71794221</v>
      </c>
      <c r="G1930" t="s">
        <v>8</v>
      </c>
      <c r="H1930" t="s">
        <v>4524</v>
      </c>
      <c r="I1930" t="s">
        <v>92</v>
      </c>
      <c r="J1930" t="s">
        <v>54</v>
      </c>
      <c r="K1930" s="4">
        <v>1945068</v>
      </c>
      <c r="L1930" s="1">
        <v>26980</v>
      </c>
      <c r="M1930" s="1">
        <v>36083</v>
      </c>
      <c r="N1930" t="s">
        <v>2</v>
      </c>
      <c r="O1930" t="s">
        <v>109</v>
      </c>
      <c r="P1930">
        <v>8</v>
      </c>
      <c r="Q1930">
        <v>1</v>
      </c>
      <c r="R1930" t="s">
        <v>74</v>
      </c>
      <c r="S1930" t="s">
        <v>98</v>
      </c>
      <c r="T1930" t="s">
        <v>58</v>
      </c>
      <c r="U1930">
        <v>1</v>
      </c>
      <c r="V1930" s="2">
        <v>545</v>
      </c>
      <c r="W1930" t="s">
        <v>28</v>
      </c>
      <c r="X1930">
        <v>6</v>
      </c>
      <c r="Y1930" t="s">
        <v>59</v>
      </c>
      <c r="Z1930">
        <v>1</v>
      </c>
      <c r="AA1930">
        <v>2</v>
      </c>
      <c r="AB1930" s="2">
        <v>900</v>
      </c>
      <c r="AC1930" s="2">
        <v>0.60555555555555551</v>
      </c>
    </row>
    <row r="1931" spans="1:29" x14ac:dyDescent="0.25">
      <c r="A1931">
        <v>1930</v>
      </c>
      <c r="B1931" t="s">
        <v>137</v>
      </c>
      <c r="C1931" t="s">
        <v>856</v>
      </c>
      <c r="D1931" t="s">
        <v>2610</v>
      </c>
      <c r="E1931" t="s">
        <v>5751</v>
      </c>
      <c r="F1931" s="4">
        <v>75219249</v>
      </c>
      <c r="G1931" t="s">
        <v>5</v>
      </c>
      <c r="H1931" t="s">
        <v>4520</v>
      </c>
      <c r="I1931" t="s">
        <v>92</v>
      </c>
      <c r="J1931" t="s">
        <v>54</v>
      </c>
      <c r="K1931" s="4">
        <v>1855499</v>
      </c>
      <c r="L1931" s="1">
        <v>23722</v>
      </c>
      <c r="M1931" s="1">
        <v>34112</v>
      </c>
      <c r="N1931" t="s">
        <v>13</v>
      </c>
      <c r="O1931" t="s">
        <v>73</v>
      </c>
      <c r="P1931">
        <v>1</v>
      </c>
      <c r="Q1931">
        <v>0</v>
      </c>
      <c r="R1931" t="s">
        <v>66</v>
      </c>
      <c r="S1931" t="s">
        <v>88</v>
      </c>
      <c r="T1931" t="s">
        <v>58</v>
      </c>
      <c r="U1931">
        <v>4</v>
      </c>
      <c r="V1931" s="2">
        <v>408</v>
      </c>
      <c r="W1931" t="s">
        <v>28</v>
      </c>
      <c r="X1931">
        <v>6</v>
      </c>
      <c r="Y1931" t="s">
        <v>59</v>
      </c>
      <c r="Z1931">
        <v>1</v>
      </c>
      <c r="AA1931">
        <v>3</v>
      </c>
      <c r="AB1931" s="2">
        <v>500</v>
      </c>
      <c r="AC1931" s="2">
        <v>0.81599999999999995</v>
      </c>
    </row>
    <row r="1932" spans="1:29" x14ac:dyDescent="0.25">
      <c r="A1932">
        <v>1931</v>
      </c>
      <c r="B1932" t="s">
        <v>684</v>
      </c>
      <c r="C1932" t="s">
        <v>592</v>
      </c>
      <c r="D1932" t="s">
        <v>972</v>
      </c>
      <c r="E1932" t="s">
        <v>4169</v>
      </c>
      <c r="F1932" s="4">
        <v>66169856</v>
      </c>
      <c r="G1932" t="s">
        <v>7</v>
      </c>
      <c r="H1932" t="s">
        <v>4521</v>
      </c>
      <c r="I1932" t="s">
        <v>116</v>
      </c>
      <c r="J1932" t="s">
        <v>54</v>
      </c>
      <c r="K1932" s="4">
        <v>3938275</v>
      </c>
      <c r="L1932" s="1">
        <v>28820</v>
      </c>
      <c r="M1932" s="1">
        <v>40284</v>
      </c>
      <c r="N1932" t="s">
        <v>1</v>
      </c>
      <c r="O1932" t="s">
        <v>73</v>
      </c>
      <c r="P1932">
        <v>6</v>
      </c>
      <c r="Q1932">
        <v>6</v>
      </c>
      <c r="R1932" t="s">
        <v>56</v>
      </c>
      <c r="S1932" t="s">
        <v>75</v>
      </c>
      <c r="T1932" t="s">
        <v>58</v>
      </c>
      <c r="U1932">
        <v>5</v>
      </c>
      <c r="V1932" s="2">
        <v>303</v>
      </c>
      <c r="W1932" t="s">
        <v>28</v>
      </c>
      <c r="X1932">
        <v>18</v>
      </c>
      <c r="Y1932" t="s">
        <v>68</v>
      </c>
      <c r="Z1932">
        <v>0</v>
      </c>
      <c r="AA1932">
        <v>0</v>
      </c>
      <c r="AB1932" s="2">
        <v>500</v>
      </c>
      <c r="AC1932" s="2">
        <v>0.60599999999999998</v>
      </c>
    </row>
    <row r="1933" spans="1:29" x14ac:dyDescent="0.25">
      <c r="A1933">
        <v>1932</v>
      </c>
      <c r="B1933" t="s">
        <v>130</v>
      </c>
      <c r="C1933" t="s">
        <v>2611</v>
      </c>
      <c r="D1933" t="s">
        <v>177</v>
      </c>
      <c r="E1933" t="s">
        <v>4170</v>
      </c>
      <c r="F1933" s="4">
        <v>67404499</v>
      </c>
      <c r="G1933" t="s">
        <v>8</v>
      </c>
      <c r="H1933" t="s">
        <v>4524</v>
      </c>
      <c r="I1933" t="s">
        <v>13</v>
      </c>
      <c r="J1933" t="s">
        <v>54</v>
      </c>
      <c r="K1933" s="4">
        <v>1316886</v>
      </c>
      <c r="L1933" s="1">
        <v>24502</v>
      </c>
      <c r="M1933" s="1">
        <v>34876</v>
      </c>
      <c r="N1933" t="s">
        <v>65</v>
      </c>
      <c r="O1933" t="s">
        <v>11</v>
      </c>
      <c r="P1933">
        <v>2</v>
      </c>
      <c r="Q1933">
        <v>1</v>
      </c>
      <c r="R1933" t="s">
        <v>74</v>
      </c>
      <c r="S1933" t="s">
        <v>67</v>
      </c>
      <c r="T1933" t="s">
        <v>58</v>
      </c>
      <c r="U1933">
        <v>9</v>
      </c>
      <c r="V1933" s="2">
        <v>974</v>
      </c>
      <c r="W1933" t="s">
        <v>28</v>
      </c>
      <c r="X1933">
        <v>4</v>
      </c>
      <c r="Y1933" t="s">
        <v>68</v>
      </c>
      <c r="Z1933">
        <v>0</v>
      </c>
      <c r="AA1933">
        <v>0</v>
      </c>
      <c r="AB1933" s="2">
        <v>700</v>
      </c>
      <c r="AC1933" s="2">
        <v>1.3914285714285715</v>
      </c>
    </row>
    <row r="1934" spans="1:29" x14ac:dyDescent="0.25">
      <c r="A1934">
        <v>1933</v>
      </c>
      <c r="B1934" t="s">
        <v>150</v>
      </c>
      <c r="C1934" t="s">
        <v>723</v>
      </c>
      <c r="D1934" t="s">
        <v>2612</v>
      </c>
      <c r="E1934" t="s">
        <v>5752</v>
      </c>
      <c r="F1934" s="4">
        <v>70561033</v>
      </c>
      <c r="G1934" t="s">
        <v>6</v>
      </c>
      <c r="H1934" t="s">
        <v>4522</v>
      </c>
      <c r="I1934" t="s">
        <v>96</v>
      </c>
      <c r="J1934" t="s">
        <v>54</v>
      </c>
      <c r="K1934" s="4">
        <v>2499181</v>
      </c>
      <c r="L1934" s="1">
        <v>26175</v>
      </c>
      <c r="M1934" s="1">
        <v>36870</v>
      </c>
      <c r="N1934" t="s">
        <v>65</v>
      </c>
      <c r="O1934" t="s">
        <v>73</v>
      </c>
      <c r="P1934">
        <v>8</v>
      </c>
      <c r="Q1934">
        <v>4</v>
      </c>
      <c r="R1934" t="s">
        <v>74</v>
      </c>
      <c r="S1934" t="s">
        <v>57</v>
      </c>
      <c r="T1934" t="s">
        <v>58</v>
      </c>
      <c r="U1934">
        <v>5</v>
      </c>
      <c r="V1934" s="2">
        <v>211</v>
      </c>
      <c r="W1934" t="s">
        <v>28</v>
      </c>
      <c r="X1934">
        <v>12</v>
      </c>
      <c r="Y1934" t="s">
        <v>68</v>
      </c>
      <c r="Z1934">
        <v>0</v>
      </c>
      <c r="AA1934">
        <v>0</v>
      </c>
      <c r="AB1934" s="2">
        <v>500</v>
      </c>
      <c r="AC1934" s="2">
        <v>0.42199999999999999</v>
      </c>
    </row>
    <row r="1935" spans="1:29" x14ac:dyDescent="0.25">
      <c r="A1935">
        <v>1934</v>
      </c>
      <c r="B1935" t="s">
        <v>576</v>
      </c>
      <c r="C1935" t="s">
        <v>335</v>
      </c>
      <c r="D1935" t="s">
        <v>2613</v>
      </c>
      <c r="E1935" t="s">
        <v>5753</v>
      </c>
      <c r="F1935" s="4">
        <v>76120929</v>
      </c>
      <c r="G1935" t="s">
        <v>8</v>
      </c>
      <c r="H1935" t="s">
        <v>4526</v>
      </c>
      <c r="I1935" t="s">
        <v>105</v>
      </c>
      <c r="J1935" t="s">
        <v>54</v>
      </c>
      <c r="K1935" s="4">
        <v>2706471</v>
      </c>
      <c r="L1935" s="1">
        <v>25807</v>
      </c>
      <c r="M1935" s="1">
        <v>34556</v>
      </c>
      <c r="N1935" t="s">
        <v>65</v>
      </c>
      <c r="O1935" t="s">
        <v>11</v>
      </c>
      <c r="P1935">
        <v>2</v>
      </c>
      <c r="Q1935">
        <v>2</v>
      </c>
      <c r="R1935" t="s">
        <v>117</v>
      </c>
      <c r="S1935" t="s">
        <v>75</v>
      </c>
      <c r="T1935" t="s">
        <v>58</v>
      </c>
      <c r="U1935">
        <v>0</v>
      </c>
      <c r="V1935" s="2">
        <v>792</v>
      </c>
      <c r="W1935" t="s">
        <v>28</v>
      </c>
      <c r="X1935">
        <v>0</v>
      </c>
      <c r="Y1935" t="s">
        <v>68</v>
      </c>
      <c r="Z1935">
        <v>0</v>
      </c>
      <c r="AA1935">
        <v>0</v>
      </c>
      <c r="AB1935" s="2">
        <v>700</v>
      </c>
      <c r="AC1935" s="2">
        <v>1.1314285714285715</v>
      </c>
    </row>
    <row r="1936" spans="1:29" x14ac:dyDescent="0.25">
      <c r="A1936">
        <v>1935</v>
      </c>
      <c r="B1936" t="s">
        <v>2614</v>
      </c>
      <c r="C1936" t="s">
        <v>708</v>
      </c>
      <c r="D1936" t="s">
        <v>2615</v>
      </c>
      <c r="E1936" t="s">
        <v>5754</v>
      </c>
      <c r="F1936" s="4">
        <v>67041680</v>
      </c>
      <c r="G1936" t="s">
        <v>6</v>
      </c>
      <c r="H1936" t="s">
        <v>4522</v>
      </c>
      <c r="I1936" t="s">
        <v>92</v>
      </c>
      <c r="J1936" t="s">
        <v>54</v>
      </c>
      <c r="K1936" s="4">
        <v>1897180</v>
      </c>
      <c r="L1936" s="1">
        <v>31325</v>
      </c>
      <c r="M1936" s="1">
        <v>40094</v>
      </c>
      <c r="N1936" t="s">
        <v>79</v>
      </c>
      <c r="O1936" t="s">
        <v>11</v>
      </c>
      <c r="P1936">
        <v>5</v>
      </c>
      <c r="Q1936">
        <v>2</v>
      </c>
      <c r="R1936" t="s">
        <v>117</v>
      </c>
      <c r="S1936" t="s">
        <v>57</v>
      </c>
      <c r="T1936" t="s">
        <v>58</v>
      </c>
      <c r="U1936">
        <v>9</v>
      </c>
      <c r="V1936" s="2">
        <v>222</v>
      </c>
      <c r="W1936" t="s">
        <v>83</v>
      </c>
      <c r="X1936">
        <v>0</v>
      </c>
      <c r="Y1936" t="s">
        <v>59</v>
      </c>
      <c r="Z1936">
        <v>1</v>
      </c>
      <c r="AA1936">
        <v>0</v>
      </c>
      <c r="AB1936" s="2">
        <v>700</v>
      </c>
      <c r="AC1936" s="2">
        <v>0.31714285714285712</v>
      </c>
    </row>
    <row r="1937" spans="1:29" x14ac:dyDescent="0.25">
      <c r="A1937">
        <v>1936</v>
      </c>
      <c r="B1937" t="s">
        <v>1205</v>
      </c>
      <c r="C1937" t="s">
        <v>147</v>
      </c>
      <c r="D1937" t="s">
        <v>2616</v>
      </c>
      <c r="E1937" t="s">
        <v>5755</v>
      </c>
      <c r="F1937" s="4">
        <v>76497472</v>
      </c>
      <c r="G1937" t="s">
        <v>8</v>
      </c>
      <c r="H1937" t="s">
        <v>4524</v>
      </c>
      <c r="I1937" t="s">
        <v>116</v>
      </c>
      <c r="J1937" t="s">
        <v>54</v>
      </c>
      <c r="K1937" s="4">
        <v>1011200</v>
      </c>
      <c r="L1937" s="1">
        <v>23094</v>
      </c>
      <c r="M1937" s="1">
        <v>35318</v>
      </c>
      <c r="N1937" t="s">
        <v>65</v>
      </c>
      <c r="O1937" t="s">
        <v>109</v>
      </c>
      <c r="P1937">
        <v>3</v>
      </c>
      <c r="Q1937">
        <v>0</v>
      </c>
      <c r="R1937" t="s">
        <v>56</v>
      </c>
      <c r="S1937" t="s">
        <v>67</v>
      </c>
      <c r="T1937" t="s">
        <v>58</v>
      </c>
      <c r="U1937">
        <v>1</v>
      </c>
      <c r="V1937" s="2">
        <v>1060</v>
      </c>
      <c r="W1937" t="s">
        <v>28</v>
      </c>
      <c r="X1937">
        <v>0</v>
      </c>
      <c r="Y1937" t="s">
        <v>59</v>
      </c>
      <c r="Z1937">
        <v>1</v>
      </c>
      <c r="AA1937">
        <v>0</v>
      </c>
      <c r="AB1937" s="2">
        <v>900</v>
      </c>
      <c r="AC1937" s="2">
        <v>1.1777777777777778</v>
      </c>
    </row>
    <row r="1938" spans="1:29" x14ac:dyDescent="0.25">
      <c r="A1938">
        <v>1937</v>
      </c>
      <c r="B1938" t="s">
        <v>2617</v>
      </c>
      <c r="C1938" t="s">
        <v>121</v>
      </c>
      <c r="D1938" t="s">
        <v>2618</v>
      </c>
      <c r="E1938" t="s">
        <v>4171</v>
      </c>
      <c r="F1938" s="4">
        <v>74423478</v>
      </c>
      <c r="G1938" t="s">
        <v>7</v>
      </c>
      <c r="H1938" t="s">
        <v>4525</v>
      </c>
      <c r="I1938" t="s">
        <v>105</v>
      </c>
      <c r="J1938" t="s">
        <v>54</v>
      </c>
      <c r="K1938" s="4">
        <v>3524800</v>
      </c>
      <c r="L1938" s="1">
        <v>24834</v>
      </c>
      <c r="M1938" s="1">
        <v>38453</v>
      </c>
      <c r="N1938" t="s">
        <v>1</v>
      </c>
      <c r="O1938" t="s">
        <v>11</v>
      </c>
      <c r="P1938">
        <v>1</v>
      </c>
      <c r="Q1938">
        <v>7</v>
      </c>
      <c r="R1938" t="s">
        <v>56</v>
      </c>
      <c r="S1938" t="s">
        <v>75</v>
      </c>
      <c r="T1938" t="s">
        <v>58</v>
      </c>
      <c r="U1938">
        <v>4</v>
      </c>
      <c r="V1938" s="2">
        <v>349</v>
      </c>
      <c r="W1938" t="s">
        <v>83</v>
      </c>
      <c r="X1938">
        <v>4</v>
      </c>
      <c r="Y1938" t="s">
        <v>59</v>
      </c>
      <c r="Z1938">
        <v>1</v>
      </c>
      <c r="AA1938">
        <v>0</v>
      </c>
      <c r="AB1938" s="2">
        <v>700</v>
      </c>
      <c r="AC1938" s="2">
        <v>0.49857142857142855</v>
      </c>
    </row>
    <row r="1939" spans="1:29" x14ac:dyDescent="0.25">
      <c r="A1939">
        <v>1938</v>
      </c>
      <c r="B1939" t="s">
        <v>202</v>
      </c>
      <c r="C1939" t="s">
        <v>2619</v>
      </c>
      <c r="D1939" t="s">
        <v>2620</v>
      </c>
      <c r="E1939" t="s">
        <v>5756</v>
      </c>
      <c r="F1939" s="4">
        <v>74364592</v>
      </c>
      <c r="G1939" t="s">
        <v>6</v>
      </c>
      <c r="H1939" t="s">
        <v>4522</v>
      </c>
      <c r="I1939" t="s">
        <v>105</v>
      </c>
      <c r="J1939" t="s">
        <v>54</v>
      </c>
      <c r="K1939" s="4">
        <v>2080278</v>
      </c>
      <c r="L1939" s="1">
        <v>27368</v>
      </c>
      <c r="M1939" s="1">
        <v>34679</v>
      </c>
      <c r="N1939" t="s">
        <v>13</v>
      </c>
      <c r="O1939" t="s">
        <v>109</v>
      </c>
      <c r="P1939">
        <v>9</v>
      </c>
      <c r="Q1939">
        <v>4</v>
      </c>
      <c r="R1939" t="s">
        <v>117</v>
      </c>
      <c r="S1939" t="s">
        <v>98</v>
      </c>
      <c r="T1939" t="s">
        <v>58</v>
      </c>
      <c r="U1939">
        <v>5</v>
      </c>
      <c r="V1939" s="2">
        <v>652</v>
      </c>
      <c r="W1939" t="s">
        <v>28</v>
      </c>
      <c r="X1939">
        <v>18</v>
      </c>
      <c r="Y1939" t="s">
        <v>59</v>
      </c>
      <c r="Z1939">
        <v>1</v>
      </c>
      <c r="AA1939">
        <v>0</v>
      </c>
      <c r="AB1939" s="2">
        <v>900</v>
      </c>
      <c r="AC1939" s="2">
        <v>0.72444444444444445</v>
      </c>
    </row>
    <row r="1940" spans="1:29" x14ac:dyDescent="0.25">
      <c r="A1940">
        <v>1939</v>
      </c>
      <c r="B1940" t="s">
        <v>2621</v>
      </c>
      <c r="C1940" t="s">
        <v>861</v>
      </c>
      <c r="D1940" t="s">
        <v>2622</v>
      </c>
      <c r="E1940" t="s">
        <v>5757</v>
      </c>
      <c r="F1940" s="4">
        <v>66278343</v>
      </c>
      <c r="G1940" t="s">
        <v>5</v>
      </c>
      <c r="H1940" t="s">
        <v>4523</v>
      </c>
      <c r="I1940" t="s">
        <v>87</v>
      </c>
      <c r="J1940" t="s">
        <v>54</v>
      </c>
      <c r="K1940" s="4">
        <v>3458003</v>
      </c>
      <c r="L1940" s="1">
        <v>32106</v>
      </c>
      <c r="M1940" s="1">
        <v>39568</v>
      </c>
      <c r="N1940" t="s">
        <v>65</v>
      </c>
      <c r="O1940" t="s">
        <v>11</v>
      </c>
      <c r="P1940">
        <v>6</v>
      </c>
      <c r="Q1940">
        <v>9</v>
      </c>
      <c r="R1940" t="s">
        <v>74</v>
      </c>
      <c r="S1940" t="s">
        <v>88</v>
      </c>
      <c r="T1940" t="s">
        <v>58</v>
      </c>
      <c r="U1940">
        <v>5</v>
      </c>
      <c r="V1940" s="2">
        <v>641</v>
      </c>
      <c r="W1940" t="s">
        <v>28</v>
      </c>
      <c r="X1940">
        <v>0</v>
      </c>
      <c r="Y1940" t="s">
        <v>59</v>
      </c>
      <c r="Z1940">
        <v>1</v>
      </c>
      <c r="AA1940">
        <v>2</v>
      </c>
      <c r="AB1940" s="2">
        <v>700</v>
      </c>
      <c r="AC1940" s="2">
        <v>0.9157142857142857</v>
      </c>
    </row>
    <row r="1941" spans="1:29" x14ac:dyDescent="0.25">
      <c r="A1941">
        <v>1940</v>
      </c>
      <c r="B1941" t="s">
        <v>583</v>
      </c>
      <c r="C1941" t="s">
        <v>939</v>
      </c>
      <c r="D1941" t="s">
        <v>1962</v>
      </c>
      <c r="E1941" t="s">
        <v>4172</v>
      </c>
      <c r="F1941" s="4">
        <v>73887690</v>
      </c>
      <c r="G1941" t="s">
        <v>6</v>
      </c>
      <c r="H1941" t="s">
        <v>4522</v>
      </c>
      <c r="I1941" t="s">
        <v>135</v>
      </c>
      <c r="J1941" t="s">
        <v>64</v>
      </c>
      <c r="K1941" s="4">
        <v>3483404</v>
      </c>
      <c r="L1941" s="1">
        <v>26390</v>
      </c>
      <c r="M1941" s="1">
        <v>39137</v>
      </c>
      <c r="N1941" t="s">
        <v>65</v>
      </c>
      <c r="O1941" t="s">
        <v>73</v>
      </c>
      <c r="P1941">
        <v>1</v>
      </c>
      <c r="Q1941">
        <v>9</v>
      </c>
      <c r="R1941" t="s">
        <v>74</v>
      </c>
      <c r="S1941" t="s">
        <v>88</v>
      </c>
      <c r="V1941" s="2">
        <v>400</v>
      </c>
      <c r="W1941" t="s">
        <v>28</v>
      </c>
      <c r="X1941">
        <v>3</v>
      </c>
      <c r="Y1941" t="s">
        <v>59</v>
      </c>
      <c r="Z1941">
        <v>1</v>
      </c>
      <c r="AA1941">
        <v>3</v>
      </c>
      <c r="AB1941" s="2">
        <v>500</v>
      </c>
      <c r="AC1941" s="2">
        <v>0.8</v>
      </c>
    </row>
    <row r="1942" spans="1:29" x14ac:dyDescent="0.25">
      <c r="A1942">
        <v>1941</v>
      </c>
      <c r="B1942" t="s">
        <v>250</v>
      </c>
      <c r="C1942" t="s">
        <v>2344</v>
      </c>
      <c r="D1942" t="s">
        <v>2623</v>
      </c>
      <c r="E1942" t="s">
        <v>5758</v>
      </c>
      <c r="F1942" s="4">
        <v>72072564</v>
      </c>
      <c r="G1942" t="s">
        <v>5</v>
      </c>
      <c r="H1942" t="s">
        <v>4520</v>
      </c>
      <c r="I1942" t="s">
        <v>72</v>
      </c>
      <c r="J1942" t="s">
        <v>54</v>
      </c>
      <c r="K1942" s="4">
        <v>2654554</v>
      </c>
      <c r="L1942" s="1">
        <v>23197</v>
      </c>
      <c r="M1942" s="1">
        <v>33702</v>
      </c>
      <c r="N1942" t="s">
        <v>65</v>
      </c>
      <c r="O1942" t="s">
        <v>73</v>
      </c>
      <c r="P1942">
        <v>8</v>
      </c>
      <c r="Q1942">
        <v>9</v>
      </c>
      <c r="R1942" t="s">
        <v>56</v>
      </c>
      <c r="S1942" t="s">
        <v>75</v>
      </c>
      <c r="T1942" t="s">
        <v>58</v>
      </c>
      <c r="U1942">
        <v>8</v>
      </c>
      <c r="V1942" s="2">
        <v>693</v>
      </c>
      <c r="W1942" t="s">
        <v>28</v>
      </c>
      <c r="X1942">
        <v>0</v>
      </c>
      <c r="Y1942" t="s">
        <v>59</v>
      </c>
      <c r="Z1942">
        <v>1</v>
      </c>
      <c r="AA1942">
        <v>3</v>
      </c>
      <c r="AB1942" s="2">
        <v>500</v>
      </c>
      <c r="AC1942" s="2">
        <v>1.3859999999999999</v>
      </c>
    </row>
    <row r="1943" spans="1:29" x14ac:dyDescent="0.25">
      <c r="A1943">
        <v>1942</v>
      </c>
      <c r="B1943" t="s">
        <v>469</v>
      </c>
      <c r="C1943" t="s">
        <v>195</v>
      </c>
      <c r="D1943" t="s">
        <v>2624</v>
      </c>
      <c r="E1943" t="s">
        <v>5759</v>
      </c>
      <c r="F1943" s="4">
        <v>69574335</v>
      </c>
      <c r="G1943" t="s">
        <v>8</v>
      </c>
      <c r="H1943" t="s">
        <v>4524</v>
      </c>
      <c r="I1943" t="s">
        <v>53</v>
      </c>
      <c r="J1943" t="s">
        <v>54</v>
      </c>
      <c r="K1943" s="4">
        <v>3025679</v>
      </c>
      <c r="L1943" s="1">
        <v>23333</v>
      </c>
      <c r="M1943" s="1">
        <v>34428</v>
      </c>
      <c r="N1943" t="s">
        <v>145</v>
      </c>
      <c r="O1943" t="s">
        <v>11</v>
      </c>
      <c r="P1943">
        <v>6</v>
      </c>
      <c r="Q1943">
        <v>6</v>
      </c>
      <c r="R1943" t="s">
        <v>56</v>
      </c>
      <c r="S1943" t="s">
        <v>57</v>
      </c>
      <c r="T1943" t="s">
        <v>58</v>
      </c>
      <c r="U1943">
        <v>2</v>
      </c>
      <c r="V1943" s="2">
        <v>507</v>
      </c>
      <c r="W1943" t="s">
        <v>28</v>
      </c>
      <c r="X1943">
        <v>0</v>
      </c>
      <c r="Y1943" t="s">
        <v>59</v>
      </c>
      <c r="Z1943">
        <v>1</v>
      </c>
      <c r="AA1943">
        <v>1</v>
      </c>
      <c r="AB1943" s="2">
        <v>700</v>
      </c>
      <c r="AC1943" s="2">
        <v>0.72428571428571431</v>
      </c>
    </row>
    <row r="1944" spans="1:29" x14ac:dyDescent="0.25">
      <c r="A1944">
        <v>1943</v>
      </c>
      <c r="B1944" t="s">
        <v>783</v>
      </c>
      <c r="C1944" t="s">
        <v>150</v>
      </c>
      <c r="D1944" t="s">
        <v>2625</v>
      </c>
      <c r="E1944" t="s">
        <v>5760</v>
      </c>
      <c r="F1944" s="4">
        <v>68376194</v>
      </c>
      <c r="G1944" t="s">
        <v>8</v>
      </c>
      <c r="H1944" t="s">
        <v>4526</v>
      </c>
      <c r="I1944" t="s">
        <v>116</v>
      </c>
      <c r="J1944" t="s">
        <v>54</v>
      </c>
      <c r="K1944" s="4">
        <v>2174420</v>
      </c>
      <c r="L1944" s="1">
        <v>31906</v>
      </c>
      <c r="M1944" s="1">
        <v>39832</v>
      </c>
      <c r="N1944" t="s">
        <v>2</v>
      </c>
      <c r="O1944" t="s">
        <v>73</v>
      </c>
      <c r="P1944">
        <v>7</v>
      </c>
      <c r="Q1944">
        <v>5</v>
      </c>
      <c r="R1944" t="s">
        <v>117</v>
      </c>
      <c r="S1944" t="s">
        <v>75</v>
      </c>
      <c r="T1944" t="s">
        <v>58</v>
      </c>
      <c r="U1944">
        <v>6</v>
      </c>
      <c r="V1944" s="2">
        <v>780</v>
      </c>
      <c r="W1944" t="s">
        <v>28</v>
      </c>
      <c r="X1944">
        <v>0</v>
      </c>
      <c r="Y1944" t="s">
        <v>59</v>
      </c>
      <c r="Z1944">
        <v>1</v>
      </c>
      <c r="AA1944">
        <v>0</v>
      </c>
      <c r="AB1944" s="2">
        <v>500</v>
      </c>
      <c r="AC1944" s="2">
        <v>1.56</v>
      </c>
    </row>
    <row r="1945" spans="1:29" x14ac:dyDescent="0.25">
      <c r="A1945">
        <v>1944</v>
      </c>
      <c r="B1945" t="s">
        <v>684</v>
      </c>
      <c r="C1945" t="s">
        <v>958</v>
      </c>
      <c r="D1945" t="s">
        <v>498</v>
      </c>
      <c r="E1945" t="s">
        <v>4173</v>
      </c>
      <c r="F1945" s="4">
        <v>69423931</v>
      </c>
      <c r="G1945" t="s">
        <v>5</v>
      </c>
      <c r="H1945" t="s">
        <v>4523</v>
      </c>
      <c r="I1945" t="s">
        <v>13</v>
      </c>
      <c r="J1945" t="s">
        <v>54</v>
      </c>
      <c r="K1945" s="4">
        <v>1287170</v>
      </c>
      <c r="L1945" s="1">
        <v>24196</v>
      </c>
      <c r="M1945" s="1">
        <v>31463</v>
      </c>
      <c r="N1945" t="s">
        <v>13</v>
      </c>
      <c r="O1945" t="s">
        <v>73</v>
      </c>
      <c r="P1945">
        <v>1</v>
      </c>
      <c r="Q1945">
        <v>4</v>
      </c>
      <c r="R1945" t="s">
        <v>56</v>
      </c>
      <c r="S1945" t="s">
        <v>57</v>
      </c>
      <c r="T1945" t="s">
        <v>58</v>
      </c>
      <c r="U1945">
        <v>6</v>
      </c>
      <c r="V1945" s="2">
        <v>764</v>
      </c>
      <c r="W1945" t="s">
        <v>28</v>
      </c>
      <c r="X1945">
        <v>0</v>
      </c>
      <c r="Y1945" t="s">
        <v>59</v>
      </c>
      <c r="Z1945">
        <v>1</v>
      </c>
      <c r="AA1945">
        <v>2</v>
      </c>
      <c r="AB1945" s="2">
        <v>500</v>
      </c>
      <c r="AC1945" s="2">
        <v>1.528</v>
      </c>
    </row>
    <row r="1946" spans="1:29" x14ac:dyDescent="0.25">
      <c r="A1946">
        <v>1945</v>
      </c>
      <c r="B1946" t="s">
        <v>205</v>
      </c>
      <c r="C1946" t="s">
        <v>397</v>
      </c>
      <c r="D1946" t="s">
        <v>2626</v>
      </c>
      <c r="E1946" t="s">
        <v>5761</v>
      </c>
      <c r="F1946" s="4">
        <v>66495699</v>
      </c>
      <c r="G1946" t="s">
        <v>7</v>
      </c>
      <c r="H1946" t="s">
        <v>4525</v>
      </c>
      <c r="I1946" t="s">
        <v>92</v>
      </c>
      <c r="J1946" t="s">
        <v>54</v>
      </c>
      <c r="K1946" s="4">
        <v>1342073</v>
      </c>
      <c r="L1946" s="1">
        <v>27696</v>
      </c>
      <c r="M1946" s="1">
        <v>39192</v>
      </c>
      <c r="N1946" t="s">
        <v>79</v>
      </c>
      <c r="O1946" t="s">
        <v>109</v>
      </c>
      <c r="P1946">
        <v>5</v>
      </c>
      <c r="Q1946">
        <v>8</v>
      </c>
      <c r="R1946" t="s">
        <v>74</v>
      </c>
      <c r="S1946" t="s">
        <v>67</v>
      </c>
      <c r="T1946" t="s">
        <v>58</v>
      </c>
      <c r="U1946">
        <v>7</v>
      </c>
      <c r="V1946" s="2">
        <v>669</v>
      </c>
      <c r="W1946" t="s">
        <v>28</v>
      </c>
      <c r="X1946">
        <v>0</v>
      </c>
      <c r="Y1946" t="s">
        <v>59</v>
      </c>
      <c r="Z1946">
        <v>1</v>
      </c>
      <c r="AA1946">
        <v>2</v>
      </c>
      <c r="AB1946" s="2">
        <v>900</v>
      </c>
      <c r="AC1946" s="2">
        <v>0.74333333333333329</v>
      </c>
    </row>
    <row r="1947" spans="1:29" x14ac:dyDescent="0.25">
      <c r="A1947">
        <v>1946</v>
      </c>
      <c r="B1947" t="s">
        <v>94</v>
      </c>
      <c r="C1947" t="s">
        <v>275</v>
      </c>
      <c r="D1947" t="s">
        <v>292</v>
      </c>
      <c r="E1947" t="s">
        <v>4174</v>
      </c>
      <c r="F1947" s="4">
        <v>69566355</v>
      </c>
      <c r="G1947" t="s">
        <v>5</v>
      </c>
      <c r="H1947" t="s">
        <v>4520</v>
      </c>
      <c r="I1947" t="s">
        <v>105</v>
      </c>
      <c r="J1947" t="s">
        <v>54</v>
      </c>
      <c r="K1947" s="4">
        <v>1515054</v>
      </c>
      <c r="L1947" s="1">
        <v>25496</v>
      </c>
      <c r="M1947" s="1">
        <v>37757</v>
      </c>
      <c r="N1947" t="s">
        <v>2</v>
      </c>
      <c r="O1947" t="s">
        <v>73</v>
      </c>
      <c r="P1947">
        <v>2</v>
      </c>
      <c r="Q1947">
        <v>6</v>
      </c>
      <c r="R1947" t="s">
        <v>66</v>
      </c>
      <c r="S1947" t="s">
        <v>67</v>
      </c>
      <c r="T1947" t="s">
        <v>58</v>
      </c>
      <c r="U1947">
        <v>9</v>
      </c>
      <c r="V1947" s="2">
        <v>993</v>
      </c>
      <c r="W1947" t="s">
        <v>28</v>
      </c>
      <c r="X1947">
        <v>0</v>
      </c>
      <c r="Y1947" t="s">
        <v>59</v>
      </c>
      <c r="Z1947">
        <v>1</v>
      </c>
      <c r="AA1947">
        <v>0</v>
      </c>
      <c r="AB1947" s="2">
        <v>500</v>
      </c>
      <c r="AC1947" s="2">
        <v>1.986</v>
      </c>
    </row>
    <row r="1948" spans="1:29" x14ac:dyDescent="0.25">
      <c r="A1948">
        <v>1947</v>
      </c>
      <c r="B1948" t="s">
        <v>1107</v>
      </c>
      <c r="C1948" t="s">
        <v>762</v>
      </c>
      <c r="D1948" t="s">
        <v>2627</v>
      </c>
      <c r="E1948" t="s">
        <v>5762</v>
      </c>
      <c r="F1948" s="4">
        <v>75354777</v>
      </c>
      <c r="G1948" t="s">
        <v>7</v>
      </c>
      <c r="H1948" t="s">
        <v>4521</v>
      </c>
      <c r="I1948" t="s">
        <v>53</v>
      </c>
      <c r="J1948" t="s">
        <v>54</v>
      </c>
      <c r="K1948" s="4">
        <v>3874639</v>
      </c>
      <c r="L1948" s="1">
        <v>24447</v>
      </c>
      <c r="M1948" s="1">
        <v>32444</v>
      </c>
      <c r="N1948" t="s">
        <v>145</v>
      </c>
      <c r="O1948" t="s">
        <v>11</v>
      </c>
      <c r="P1948">
        <v>6</v>
      </c>
      <c r="Q1948">
        <v>6</v>
      </c>
      <c r="R1948" t="s">
        <v>117</v>
      </c>
      <c r="S1948" t="s">
        <v>98</v>
      </c>
      <c r="T1948" t="s">
        <v>58</v>
      </c>
      <c r="U1948">
        <v>4</v>
      </c>
      <c r="V1948" s="2">
        <v>739</v>
      </c>
      <c r="W1948" t="s">
        <v>28</v>
      </c>
      <c r="X1948">
        <v>8</v>
      </c>
      <c r="Y1948" t="s">
        <v>59</v>
      </c>
      <c r="Z1948">
        <v>1</v>
      </c>
      <c r="AA1948">
        <v>1</v>
      </c>
      <c r="AB1948" s="2">
        <v>700</v>
      </c>
      <c r="AC1948" s="2">
        <v>1.0557142857142856</v>
      </c>
    </row>
    <row r="1949" spans="1:29" x14ac:dyDescent="0.25">
      <c r="A1949">
        <v>1948</v>
      </c>
      <c r="B1949" t="s">
        <v>1467</v>
      </c>
      <c r="C1949" t="s">
        <v>1110</v>
      </c>
      <c r="D1949" t="s">
        <v>2628</v>
      </c>
      <c r="E1949" t="s">
        <v>5763</v>
      </c>
      <c r="F1949" s="4">
        <v>68756882</v>
      </c>
      <c r="G1949" t="s">
        <v>5</v>
      </c>
      <c r="H1949" t="s">
        <v>4523</v>
      </c>
      <c r="I1949" t="s">
        <v>116</v>
      </c>
      <c r="J1949" t="s">
        <v>54</v>
      </c>
      <c r="K1949" s="4">
        <v>3270951</v>
      </c>
      <c r="L1949" s="1">
        <v>20967</v>
      </c>
      <c r="M1949" s="1">
        <v>33068</v>
      </c>
      <c r="N1949" t="s">
        <v>12</v>
      </c>
      <c r="O1949" t="s">
        <v>109</v>
      </c>
      <c r="P1949">
        <v>4</v>
      </c>
      <c r="Q1949">
        <v>6</v>
      </c>
      <c r="R1949" t="s">
        <v>74</v>
      </c>
      <c r="S1949" t="s">
        <v>75</v>
      </c>
      <c r="T1949" t="s">
        <v>58</v>
      </c>
      <c r="U1949">
        <v>4</v>
      </c>
      <c r="V1949" s="2">
        <v>206</v>
      </c>
      <c r="W1949" t="s">
        <v>28</v>
      </c>
      <c r="X1949">
        <v>7</v>
      </c>
      <c r="Y1949" t="s">
        <v>68</v>
      </c>
      <c r="Z1949">
        <v>0</v>
      </c>
      <c r="AA1949">
        <v>0</v>
      </c>
      <c r="AB1949" s="2">
        <v>900</v>
      </c>
      <c r="AC1949" s="2">
        <v>0.22888888888888889</v>
      </c>
    </row>
    <row r="1950" spans="1:29" x14ac:dyDescent="0.25">
      <c r="A1950">
        <v>1949</v>
      </c>
      <c r="B1950" t="s">
        <v>189</v>
      </c>
      <c r="C1950" t="s">
        <v>396</v>
      </c>
      <c r="D1950" t="s">
        <v>2629</v>
      </c>
      <c r="E1950" t="s">
        <v>5764</v>
      </c>
      <c r="F1950" s="4">
        <v>71927082</v>
      </c>
      <c r="G1950" t="s">
        <v>6</v>
      </c>
      <c r="H1950" t="s">
        <v>4522</v>
      </c>
      <c r="I1950" t="s">
        <v>142</v>
      </c>
      <c r="J1950" t="s">
        <v>54</v>
      </c>
      <c r="K1950" s="4">
        <v>2337760</v>
      </c>
      <c r="L1950" s="1">
        <v>30586</v>
      </c>
      <c r="M1950" s="1">
        <v>38942</v>
      </c>
      <c r="N1950" t="s">
        <v>1</v>
      </c>
      <c r="O1950" t="s">
        <v>73</v>
      </c>
      <c r="P1950">
        <v>0</v>
      </c>
      <c r="Q1950">
        <v>1</v>
      </c>
      <c r="R1950" t="s">
        <v>74</v>
      </c>
      <c r="S1950" t="s">
        <v>75</v>
      </c>
      <c r="T1950" t="s">
        <v>58</v>
      </c>
      <c r="U1950">
        <v>7</v>
      </c>
      <c r="V1950" s="2">
        <v>482</v>
      </c>
      <c r="W1950" t="s">
        <v>28</v>
      </c>
      <c r="X1950">
        <v>3</v>
      </c>
      <c r="Y1950" t="s">
        <v>59</v>
      </c>
      <c r="Z1950">
        <v>1</v>
      </c>
      <c r="AA1950">
        <v>4</v>
      </c>
      <c r="AB1950" s="2">
        <v>500</v>
      </c>
      <c r="AC1950" s="2">
        <v>0.96399999999999997</v>
      </c>
    </row>
    <row r="1951" spans="1:29" x14ac:dyDescent="0.25">
      <c r="A1951">
        <v>1950</v>
      </c>
      <c r="B1951" t="s">
        <v>2630</v>
      </c>
      <c r="C1951" t="s">
        <v>2631</v>
      </c>
      <c r="D1951" t="s">
        <v>2632</v>
      </c>
      <c r="E1951" t="s">
        <v>5765</v>
      </c>
      <c r="F1951" s="4">
        <v>68599909</v>
      </c>
      <c r="G1951" t="s">
        <v>6</v>
      </c>
      <c r="H1951" t="s">
        <v>4522</v>
      </c>
      <c r="I1951" t="s">
        <v>63</v>
      </c>
      <c r="J1951" t="s">
        <v>54</v>
      </c>
      <c r="K1951" s="4">
        <v>3236384</v>
      </c>
      <c r="L1951" s="1">
        <v>27353</v>
      </c>
      <c r="M1951" s="1">
        <v>38952</v>
      </c>
      <c r="N1951" t="s">
        <v>145</v>
      </c>
      <c r="O1951" t="s">
        <v>55</v>
      </c>
      <c r="P1951">
        <v>9</v>
      </c>
      <c r="Q1951">
        <v>9</v>
      </c>
      <c r="R1951" t="s">
        <v>117</v>
      </c>
      <c r="S1951" t="s">
        <v>88</v>
      </c>
      <c r="T1951" t="s">
        <v>160</v>
      </c>
      <c r="U1951">
        <v>1</v>
      </c>
      <c r="V1951" s="2">
        <v>1073</v>
      </c>
      <c r="W1951" t="s">
        <v>28</v>
      </c>
      <c r="X1951">
        <v>0</v>
      </c>
      <c r="Y1951" t="s">
        <v>68</v>
      </c>
      <c r="Z1951">
        <v>0</v>
      </c>
      <c r="AA1951">
        <v>0</v>
      </c>
      <c r="AB1951" s="2">
        <v>1200</v>
      </c>
      <c r="AC1951" s="2">
        <v>0.89416666666666667</v>
      </c>
    </row>
    <row r="1952" spans="1:29" x14ac:dyDescent="0.25">
      <c r="A1952">
        <v>1951</v>
      </c>
      <c r="B1952" t="s">
        <v>1908</v>
      </c>
      <c r="C1952" t="s">
        <v>967</v>
      </c>
      <c r="D1952" t="s">
        <v>2633</v>
      </c>
      <c r="E1952" t="s">
        <v>5766</v>
      </c>
      <c r="F1952" s="4">
        <v>75952598</v>
      </c>
      <c r="G1952" t="s">
        <v>5</v>
      </c>
      <c r="H1952" t="s">
        <v>4520</v>
      </c>
      <c r="I1952" t="s">
        <v>87</v>
      </c>
      <c r="J1952" t="s">
        <v>54</v>
      </c>
      <c r="K1952" s="4">
        <v>1953064</v>
      </c>
      <c r="L1952" s="1">
        <v>29859</v>
      </c>
      <c r="M1952" s="1">
        <v>37541</v>
      </c>
      <c r="N1952" t="s">
        <v>1</v>
      </c>
      <c r="O1952" t="s">
        <v>10</v>
      </c>
      <c r="P1952">
        <v>3</v>
      </c>
      <c r="Q1952">
        <v>2</v>
      </c>
      <c r="R1952" t="s">
        <v>74</v>
      </c>
      <c r="S1952" t="s">
        <v>75</v>
      </c>
      <c r="T1952" t="s">
        <v>58</v>
      </c>
      <c r="U1952">
        <v>0</v>
      </c>
      <c r="V1952" s="2">
        <v>815</v>
      </c>
      <c r="W1952" t="s">
        <v>83</v>
      </c>
      <c r="X1952">
        <v>9</v>
      </c>
      <c r="Y1952" t="s">
        <v>59</v>
      </c>
      <c r="Z1952">
        <v>1</v>
      </c>
      <c r="AA1952">
        <v>0</v>
      </c>
      <c r="AB1952" s="2">
        <v>1600</v>
      </c>
      <c r="AC1952" s="2">
        <v>0.50937500000000002</v>
      </c>
    </row>
    <row r="1953" spans="1:29" x14ac:dyDescent="0.25">
      <c r="A1953">
        <v>1952</v>
      </c>
      <c r="B1953" t="s">
        <v>2634</v>
      </c>
      <c r="C1953" t="s">
        <v>1461</v>
      </c>
      <c r="D1953" t="s">
        <v>2635</v>
      </c>
      <c r="E1953" t="s">
        <v>4175</v>
      </c>
      <c r="F1953" s="4">
        <v>66235443</v>
      </c>
      <c r="G1953" t="s">
        <v>6</v>
      </c>
      <c r="H1953" t="s">
        <v>4522</v>
      </c>
      <c r="I1953" t="s">
        <v>135</v>
      </c>
      <c r="J1953" t="s">
        <v>64</v>
      </c>
      <c r="K1953" s="4">
        <v>1050981</v>
      </c>
      <c r="L1953" s="1">
        <v>29756</v>
      </c>
      <c r="M1953" s="1">
        <v>39559</v>
      </c>
      <c r="N1953" t="s">
        <v>1</v>
      </c>
      <c r="O1953" t="s">
        <v>11</v>
      </c>
      <c r="P1953">
        <v>6</v>
      </c>
      <c r="Q1953">
        <v>2</v>
      </c>
      <c r="R1953" t="s">
        <v>56</v>
      </c>
      <c r="S1953" t="s">
        <v>57</v>
      </c>
      <c r="V1953" s="2">
        <v>600</v>
      </c>
      <c r="W1953" t="s">
        <v>28</v>
      </c>
      <c r="X1953">
        <v>7</v>
      </c>
      <c r="Y1953" t="s">
        <v>68</v>
      </c>
      <c r="Z1953">
        <v>0</v>
      </c>
      <c r="AA1953">
        <v>0</v>
      </c>
      <c r="AB1953" s="2">
        <v>700</v>
      </c>
      <c r="AC1953" s="2">
        <v>0.8571428571428571</v>
      </c>
    </row>
    <row r="1954" spans="1:29" x14ac:dyDescent="0.25">
      <c r="A1954">
        <v>1953</v>
      </c>
      <c r="B1954" t="s">
        <v>2636</v>
      </c>
      <c r="C1954" t="s">
        <v>1087</v>
      </c>
      <c r="D1954" t="s">
        <v>2212</v>
      </c>
      <c r="E1954" t="s">
        <v>5767</v>
      </c>
      <c r="F1954" s="4">
        <v>68955099</v>
      </c>
      <c r="G1954" t="s">
        <v>8</v>
      </c>
      <c r="H1954" t="s">
        <v>4524</v>
      </c>
      <c r="I1954" t="s">
        <v>92</v>
      </c>
      <c r="J1954" t="s">
        <v>54</v>
      </c>
      <c r="K1954" s="4">
        <v>2467585</v>
      </c>
      <c r="L1954" s="1">
        <v>24886</v>
      </c>
      <c r="M1954" s="1">
        <v>32917</v>
      </c>
      <c r="N1954" t="s">
        <v>13</v>
      </c>
      <c r="O1954" t="s">
        <v>11</v>
      </c>
      <c r="P1954">
        <v>0</v>
      </c>
      <c r="Q1954">
        <v>2</v>
      </c>
      <c r="R1954" t="s">
        <v>74</v>
      </c>
      <c r="S1954" t="s">
        <v>88</v>
      </c>
      <c r="T1954" t="s">
        <v>58</v>
      </c>
      <c r="U1954">
        <v>8</v>
      </c>
      <c r="V1954" s="2">
        <v>761</v>
      </c>
      <c r="W1954" t="s">
        <v>28</v>
      </c>
      <c r="X1954">
        <v>2</v>
      </c>
      <c r="Y1954" t="s">
        <v>59</v>
      </c>
      <c r="Z1954">
        <v>1</v>
      </c>
      <c r="AA1954">
        <v>3</v>
      </c>
      <c r="AB1954" s="2">
        <v>700</v>
      </c>
      <c r="AC1954" s="2">
        <v>1.0871428571428572</v>
      </c>
    </row>
    <row r="1955" spans="1:29" x14ac:dyDescent="0.25">
      <c r="A1955">
        <v>1954</v>
      </c>
      <c r="B1955" t="s">
        <v>383</v>
      </c>
      <c r="C1955" t="s">
        <v>1685</v>
      </c>
      <c r="D1955" t="s">
        <v>2637</v>
      </c>
      <c r="E1955" t="s">
        <v>4176</v>
      </c>
      <c r="F1955" s="4">
        <v>71102945</v>
      </c>
      <c r="G1955" t="s">
        <v>8</v>
      </c>
      <c r="H1955" t="s">
        <v>4526</v>
      </c>
      <c r="I1955" t="s">
        <v>13</v>
      </c>
      <c r="J1955" t="s">
        <v>54</v>
      </c>
      <c r="K1955" s="4">
        <v>1613800</v>
      </c>
      <c r="L1955" s="1">
        <v>27075</v>
      </c>
      <c r="M1955" s="1">
        <v>34516</v>
      </c>
      <c r="N1955" t="s">
        <v>1</v>
      </c>
      <c r="O1955" t="s">
        <v>11</v>
      </c>
      <c r="P1955">
        <v>6</v>
      </c>
      <c r="Q1955">
        <v>8</v>
      </c>
      <c r="R1955" t="s">
        <v>56</v>
      </c>
      <c r="S1955" t="s">
        <v>75</v>
      </c>
      <c r="T1955" t="s">
        <v>58</v>
      </c>
      <c r="U1955">
        <v>2</v>
      </c>
      <c r="V1955" s="2">
        <v>763</v>
      </c>
      <c r="W1955" t="s">
        <v>83</v>
      </c>
      <c r="X1955">
        <v>0</v>
      </c>
      <c r="Y1955" t="s">
        <v>68</v>
      </c>
      <c r="Z1955">
        <v>0</v>
      </c>
      <c r="AA1955">
        <v>0</v>
      </c>
      <c r="AB1955" s="2">
        <v>700</v>
      </c>
      <c r="AC1955" s="2">
        <v>1.0900000000000001</v>
      </c>
    </row>
    <row r="1956" spans="1:29" x14ac:dyDescent="0.25">
      <c r="A1956">
        <v>1955</v>
      </c>
      <c r="B1956" t="s">
        <v>2638</v>
      </c>
      <c r="C1956" t="s">
        <v>506</v>
      </c>
      <c r="D1956" t="s">
        <v>2639</v>
      </c>
      <c r="E1956" t="s">
        <v>5768</v>
      </c>
      <c r="F1956" s="4">
        <v>70575089</v>
      </c>
      <c r="G1956" t="s">
        <v>6</v>
      </c>
      <c r="H1956" t="s">
        <v>4519</v>
      </c>
      <c r="I1956" t="s">
        <v>53</v>
      </c>
      <c r="J1956" t="s">
        <v>64</v>
      </c>
      <c r="K1956" s="4">
        <v>1263284</v>
      </c>
      <c r="L1956" s="1">
        <v>23509</v>
      </c>
      <c r="M1956" s="1">
        <v>37231</v>
      </c>
      <c r="N1956" t="s">
        <v>145</v>
      </c>
      <c r="O1956" t="s">
        <v>11</v>
      </c>
      <c r="P1956">
        <v>0</v>
      </c>
      <c r="Q1956">
        <v>6</v>
      </c>
      <c r="R1956" t="s">
        <v>56</v>
      </c>
      <c r="S1956" t="s">
        <v>57</v>
      </c>
      <c r="V1956" s="2">
        <v>800</v>
      </c>
      <c r="W1956" t="s">
        <v>28</v>
      </c>
      <c r="X1956">
        <v>1</v>
      </c>
      <c r="Y1956" t="s">
        <v>68</v>
      </c>
      <c r="Z1956">
        <v>0</v>
      </c>
      <c r="AA1956">
        <v>0</v>
      </c>
      <c r="AB1956" s="2">
        <v>700</v>
      </c>
      <c r="AC1956" s="2">
        <v>1.1428571428571428</v>
      </c>
    </row>
    <row r="1957" spans="1:29" x14ac:dyDescent="0.25">
      <c r="A1957">
        <v>1956</v>
      </c>
      <c r="B1957" t="s">
        <v>2640</v>
      </c>
      <c r="C1957" t="s">
        <v>93</v>
      </c>
      <c r="D1957" t="s">
        <v>148</v>
      </c>
      <c r="E1957" t="s">
        <v>5769</v>
      </c>
      <c r="F1957" s="4">
        <v>75201094</v>
      </c>
      <c r="G1957" t="s">
        <v>7</v>
      </c>
      <c r="H1957" t="s">
        <v>4521</v>
      </c>
      <c r="I1957" t="s">
        <v>13</v>
      </c>
      <c r="J1957" t="s">
        <v>54</v>
      </c>
      <c r="K1957" s="4">
        <v>3223100</v>
      </c>
      <c r="L1957" s="1">
        <v>26211</v>
      </c>
      <c r="M1957" s="1">
        <v>39335</v>
      </c>
      <c r="N1957" t="s">
        <v>2</v>
      </c>
      <c r="O1957" t="s">
        <v>11</v>
      </c>
      <c r="P1957">
        <v>0</v>
      </c>
      <c r="Q1957">
        <v>4</v>
      </c>
      <c r="R1957" t="s">
        <v>117</v>
      </c>
      <c r="S1957" t="s">
        <v>98</v>
      </c>
      <c r="T1957" t="s">
        <v>58</v>
      </c>
      <c r="U1957">
        <v>0</v>
      </c>
      <c r="V1957" s="2">
        <v>275</v>
      </c>
      <c r="W1957" t="s">
        <v>28</v>
      </c>
      <c r="X1957">
        <v>9</v>
      </c>
      <c r="Y1957" t="s">
        <v>59</v>
      </c>
      <c r="Z1957">
        <v>1</v>
      </c>
      <c r="AA1957">
        <v>2</v>
      </c>
      <c r="AB1957" s="2">
        <v>700</v>
      </c>
      <c r="AC1957" s="2">
        <v>0.39285714285714285</v>
      </c>
    </row>
    <row r="1958" spans="1:29" x14ac:dyDescent="0.25">
      <c r="A1958">
        <v>1957</v>
      </c>
      <c r="B1958" t="s">
        <v>564</v>
      </c>
      <c r="C1958" t="s">
        <v>1369</v>
      </c>
      <c r="D1958" t="s">
        <v>2641</v>
      </c>
      <c r="E1958" t="s">
        <v>5770</v>
      </c>
      <c r="F1958" s="4">
        <v>67156867</v>
      </c>
      <c r="G1958" t="s">
        <v>8</v>
      </c>
      <c r="H1958" t="s">
        <v>4524</v>
      </c>
      <c r="I1958" t="s">
        <v>53</v>
      </c>
      <c r="J1958" t="s">
        <v>64</v>
      </c>
      <c r="K1958" s="4">
        <v>2880178</v>
      </c>
      <c r="L1958" s="1">
        <v>24701</v>
      </c>
      <c r="M1958" s="1">
        <v>39877</v>
      </c>
      <c r="N1958" t="s">
        <v>1</v>
      </c>
      <c r="O1958" t="s">
        <v>11</v>
      </c>
      <c r="P1958">
        <v>4</v>
      </c>
      <c r="Q1958">
        <v>5</v>
      </c>
      <c r="R1958" t="s">
        <v>74</v>
      </c>
      <c r="S1958" t="s">
        <v>75</v>
      </c>
      <c r="V1958" s="2">
        <v>800</v>
      </c>
      <c r="W1958" t="s">
        <v>28</v>
      </c>
      <c r="X1958">
        <v>17</v>
      </c>
      <c r="Y1958" t="s">
        <v>59</v>
      </c>
      <c r="Z1958">
        <v>1</v>
      </c>
      <c r="AA1958">
        <v>2</v>
      </c>
      <c r="AB1958" s="2">
        <v>700</v>
      </c>
      <c r="AC1958" s="2">
        <v>1.1428571428571428</v>
      </c>
    </row>
    <row r="1959" spans="1:29" x14ac:dyDescent="0.25">
      <c r="A1959">
        <v>1958</v>
      </c>
      <c r="B1959" t="s">
        <v>263</v>
      </c>
      <c r="C1959" t="s">
        <v>195</v>
      </c>
      <c r="D1959" t="s">
        <v>2642</v>
      </c>
      <c r="E1959" t="s">
        <v>5771</v>
      </c>
      <c r="F1959" s="4">
        <v>67430259</v>
      </c>
      <c r="G1959" t="s">
        <v>5</v>
      </c>
      <c r="H1959" t="s">
        <v>4523</v>
      </c>
      <c r="I1959" t="s">
        <v>142</v>
      </c>
      <c r="J1959" t="s">
        <v>54</v>
      </c>
      <c r="K1959" s="4">
        <v>3107519</v>
      </c>
      <c r="L1959" s="1">
        <v>27160</v>
      </c>
      <c r="M1959" s="1">
        <v>34529</v>
      </c>
      <c r="N1959" t="s">
        <v>65</v>
      </c>
      <c r="O1959" t="s">
        <v>73</v>
      </c>
      <c r="P1959">
        <v>6</v>
      </c>
      <c r="Q1959">
        <v>8</v>
      </c>
      <c r="R1959" t="s">
        <v>117</v>
      </c>
      <c r="S1959" t="s">
        <v>75</v>
      </c>
      <c r="T1959" t="s">
        <v>58</v>
      </c>
      <c r="U1959">
        <v>3</v>
      </c>
      <c r="V1959" s="2">
        <v>478</v>
      </c>
      <c r="W1959" t="s">
        <v>28</v>
      </c>
      <c r="X1959">
        <v>0</v>
      </c>
      <c r="Y1959" t="s">
        <v>68</v>
      </c>
      <c r="Z1959">
        <v>0</v>
      </c>
      <c r="AA1959">
        <v>0</v>
      </c>
      <c r="AB1959" s="2">
        <v>500</v>
      </c>
      <c r="AC1959" s="2">
        <v>0.95599999999999996</v>
      </c>
    </row>
    <row r="1960" spans="1:29" x14ac:dyDescent="0.25">
      <c r="A1960">
        <v>1959</v>
      </c>
      <c r="B1960" t="s">
        <v>343</v>
      </c>
      <c r="C1960" t="s">
        <v>103</v>
      </c>
      <c r="D1960" t="s">
        <v>2534</v>
      </c>
      <c r="E1960" t="s">
        <v>5772</v>
      </c>
      <c r="F1960" s="4">
        <v>69357458</v>
      </c>
      <c r="G1960" t="s">
        <v>7</v>
      </c>
      <c r="H1960" t="s">
        <v>4525</v>
      </c>
      <c r="I1960" t="s">
        <v>72</v>
      </c>
      <c r="J1960" t="s">
        <v>64</v>
      </c>
      <c r="K1960" s="4">
        <v>1282243</v>
      </c>
      <c r="L1960" s="1">
        <v>27581</v>
      </c>
      <c r="M1960" s="1">
        <v>39603</v>
      </c>
      <c r="N1960" t="s">
        <v>2</v>
      </c>
      <c r="O1960" t="s">
        <v>11</v>
      </c>
      <c r="P1960">
        <v>1</v>
      </c>
      <c r="Q1960">
        <v>3</v>
      </c>
      <c r="R1960" t="s">
        <v>74</v>
      </c>
      <c r="S1960" t="s">
        <v>75</v>
      </c>
      <c r="V1960" s="2">
        <v>600</v>
      </c>
      <c r="W1960" t="s">
        <v>28</v>
      </c>
      <c r="X1960">
        <v>5</v>
      </c>
      <c r="Y1960" t="s">
        <v>59</v>
      </c>
      <c r="Z1960">
        <v>1</v>
      </c>
      <c r="AA1960">
        <v>4</v>
      </c>
      <c r="AB1960" s="2">
        <v>700</v>
      </c>
      <c r="AC1960" s="2">
        <v>0.8571428571428571</v>
      </c>
    </row>
    <row r="1961" spans="1:29" x14ac:dyDescent="0.25">
      <c r="A1961">
        <v>1960</v>
      </c>
      <c r="B1961" t="s">
        <v>2643</v>
      </c>
      <c r="C1961" t="s">
        <v>311</v>
      </c>
      <c r="D1961" t="s">
        <v>400</v>
      </c>
      <c r="E1961" t="s">
        <v>5773</v>
      </c>
      <c r="F1961" s="4">
        <v>68547937</v>
      </c>
      <c r="G1961" t="s">
        <v>6</v>
      </c>
      <c r="H1961" t="s">
        <v>4522</v>
      </c>
      <c r="I1961" t="s">
        <v>53</v>
      </c>
      <c r="J1961" t="s">
        <v>64</v>
      </c>
      <c r="K1961" s="4">
        <v>2049428</v>
      </c>
      <c r="L1961" s="1">
        <v>26276</v>
      </c>
      <c r="M1961" s="1">
        <v>39309</v>
      </c>
      <c r="N1961" t="s">
        <v>12</v>
      </c>
      <c r="O1961" t="s">
        <v>73</v>
      </c>
      <c r="P1961">
        <v>4</v>
      </c>
      <c r="Q1961">
        <v>6</v>
      </c>
      <c r="R1961" t="s">
        <v>66</v>
      </c>
      <c r="S1961" t="s">
        <v>67</v>
      </c>
      <c r="V1961" s="2">
        <v>400</v>
      </c>
      <c r="W1961" t="s">
        <v>28</v>
      </c>
      <c r="X1961">
        <v>9</v>
      </c>
      <c r="Y1961" t="s">
        <v>68</v>
      </c>
      <c r="Z1961">
        <v>0</v>
      </c>
      <c r="AA1961">
        <v>0</v>
      </c>
      <c r="AB1961" s="2">
        <v>500</v>
      </c>
      <c r="AC1961" s="2">
        <v>0.8</v>
      </c>
    </row>
    <row r="1962" spans="1:29" x14ac:dyDescent="0.25">
      <c r="A1962">
        <v>1961</v>
      </c>
      <c r="B1962" t="s">
        <v>759</v>
      </c>
      <c r="C1962" t="s">
        <v>335</v>
      </c>
      <c r="D1962" t="s">
        <v>699</v>
      </c>
      <c r="E1962" t="s">
        <v>5774</v>
      </c>
      <c r="F1962" s="4">
        <v>72686698</v>
      </c>
      <c r="G1962" t="s">
        <v>6</v>
      </c>
      <c r="H1962" t="s">
        <v>4522</v>
      </c>
      <c r="I1962" t="s">
        <v>105</v>
      </c>
      <c r="J1962" t="s">
        <v>54</v>
      </c>
      <c r="K1962" s="4">
        <v>1858147</v>
      </c>
      <c r="L1962" s="1">
        <v>26871</v>
      </c>
      <c r="M1962" s="1">
        <v>39825</v>
      </c>
      <c r="N1962" t="s">
        <v>1</v>
      </c>
      <c r="O1962" t="s">
        <v>11</v>
      </c>
      <c r="P1962">
        <v>2</v>
      </c>
      <c r="Q1962">
        <v>0</v>
      </c>
      <c r="R1962" t="s">
        <v>66</v>
      </c>
      <c r="S1962" t="s">
        <v>88</v>
      </c>
      <c r="T1962" t="s">
        <v>58</v>
      </c>
      <c r="U1962">
        <v>0</v>
      </c>
      <c r="V1962" s="2">
        <v>237</v>
      </c>
      <c r="W1962" t="s">
        <v>28</v>
      </c>
      <c r="X1962">
        <v>12</v>
      </c>
      <c r="Y1962" t="s">
        <v>59</v>
      </c>
      <c r="Z1962">
        <v>1</v>
      </c>
      <c r="AA1962">
        <v>4</v>
      </c>
      <c r="AB1962" s="2">
        <v>700</v>
      </c>
      <c r="AC1962" s="2">
        <v>0.33857142857142858</v>
      </c>
    </row>
    <row r="1963" spans="1:29" x14ac:dyDescent="0.25">
      <c r="A1963">
        <v>1962</v>
      </c>
      <c r="B1963" t="s">
        <v>396</v>
      </c>
      <c r="C1963" t="s">
        <v>938</v>
      </c>
      <c r="D1963" t="s">
        <v>141</v>
      </c>
      <c r="E1963" t="s">
        <v>5775</v>
      </c>
      <c r="F1963" s="4">
        <v>69898240</v>
      </c>
      <c r="G1963" t="s">
        <v>6</v>
      </c>
      <c r="H1963" t="s">
        <v>4519</v>
      </c>
      <c r="I1963" t="s">
        <v>87</v>
      </c>
      <c r="J1963" t="s">
        <v>64</v>
      </c>
      <c r="K1963" s="4">
        <v>1304113</v>
      </c>
      <c r="L1963" s="1">
        <v>26536</v>
      </c>
      <c r="M1963" s="1">
        <v>39890</v>
      </c>
      <c r="N1963" t="s">
        <v>1</v>
      </c>
      <c r="O1963" t="s">
        <v>73</v>
      </c>
      <c r="P1963">
        <v>9</v>
      </c>
      <c r="Q1963">
        <v>8</v>
      </c>
      <c r="R1963" t="s">
        <v>74</v>
      </c>
      <c r="S1963" t="s">
        <v>75</v>
      </c>
      <c r="V1963" s="2">
        <v>600</v>
      </c>
      <c r="W1963" t="s">
        <v>28</v>
      </c>
      <c r="X1963">
        <v>6</v>
      </c>
      <c r="Y1963" t="s">
        <v>68</v>
      </c>
      <c r="Z1963">
        <v>0</v>
      </c>
      <c r="AA1963">
        <v>2</v>
      </c>
      <c r="AB1963" s="2">
        <v>500</v>
      </c>
      <c r="AC1963" s="2">
        <v>1.2</v>
      </c>
    </row>
    <row r="1964" spans="1:29" x14ac:dyDescent="0.25">
      <c r="A1964">
        <v>1963</v>
      </c>
      <c r="B1964" t="s">
        <v>838</v>
      </c>
      <c r="C1964" t="s">
        <v>230</v>
      </c>
      <c r="D1964" t="s">
        <v>2644</v>
      </c>
      <c r="E1964" t="s">
        <v>5776</v>
      </c>
      <c r="F1964" s="4">
        <v>67158006</v>
      </c>
      <c r="G1964" t="s">
        <v>8</v>
      </c>
      <c r="H1964" t="s">
        <v>4526</v>
      </c>
      <c r="I1964" t="s">
        <v>87</v>
      </c>
      <c r="J1964" t="s">
        <v>64</v>
      </c>
      <c r="K1964" s="4">
        <v>2967224</v>
      </c>
      <c r="L1964" s="1">
        <v>31714</v>
      </c>
      <c r="M1964" s="1">
        <v>39887</v>
      </c>
      <c r="N1964" t="s">
        <v>12</v>
      </c>
      <c r="O1964" t="s">
        <v>73</v>
      </c>
      <c r="P1964">
        <v>3</v>
      </c>
      <c r="Q1964">
        <v>7</v>
      </c>
      <c r="R1964" t="s">
        <v>74</v>
      </c>
      <c r="S1964" t="s">
        <v>75</v>
      </c>
      <c r="V1964" s="2">
        <v>600</v>
      </c>
      <c r="W1964" t="s">
        <v>28</v>
      </c>
      <c r="X1964">
        <v>6</v>
      </c>
      <c r="Y1964" t="s">
        <v>59</v>
      </c>
      <c r="Z1964">
        <v>1</v>
      </c>
      <c r="AA1964">
        <v>4</v>
      </c>
      <c r="AB1964" s="2">
        <v>500</v>
      </c>
      <c r="AC1964" s="2">
        <v>1.2</v>
      </c>
    </row>
    <row r="1965" spans="1:29" x14ac:dyDescent="0.25">
      <c r="A1965">
        <v>1964</v>
      </c>
      <c r="B1965" t="s">
        <v>277</v>
      </c>
      <c r="C1965" t="s">
        <v>2645</v>
      </c>
      <c r="D1965" t="s">
        <v>2646</v>
      </c>
      <c r="E1965" t="s">
        <v>5777</v>
      </c>
      <c r="F1965" s="4">
        <v>74947052</v>
      </c>
      <c r="G1965" t="s">
        <v>8</v>
      </c>
      <c r="H1965" t="s">
        <v>4524</v>
      </c>
      <c r="I1965" t="s">
        <v>135</v>
      </c>
      <c r="J1965" t="s">
        <v>54</v>
      </c>
      <c r="K1965" s="4">
        <v>2463607</v>
      </c>
      <c r="L1965" s="1">
        <v>23745</v>
      </c>
      <c r="M1965" s="1">
        <v>33248</v>
      </c>
      <c r="N1965" t="s">
        <v>65</v>
      </c>
      <c r="O1965" t="s">
        <v>109</v>
      </c>
      <c r="P1965">
        <v>9</v>
      </c>
      <c r="Q1965">
        <v>4</v>
      </c>
      <c r="R1965" t="s">
        <v>117</v>
      </c>
      <c r="S1965" t="s">
        <v>67</v>
      </c>
      <c r="T1965" t="s">
        <v>58</v>
      </c>
      <c r="U1965">
        <v>5</v>
      </c>
      <c r="V1965" s="2">
        <v>634</v>
      </c>
      <c r="W1965" t="s">
        <v>28</v>
      </c>
      <c r="X1965">
        <v>0</v>
      </c>
      <c r="Y1965" t="s">
        <v>68</v>
      </c>
      <c r="Z1965">
        <v>0</v>
      </c>
      <c r="AA1965">
        <v>0</v>
      </c>
      <c r="AB1965" s="2">
        <v>900</v>
      </c>
      <c r="AC1965" s="2">
        <v>0.70444444444444443</v>
      </c>
    </row>
    <row r="1966" spans="1:29" x14ac:dyDescent="0.25">
      <c r="A1966">
        <v>1965</v>
      </c>
      <c r="B1966" t="s">
        <v>2647</v>
      </c>
      <c r="C1966" t="s">
        <v>224</v>
      </c>
      <c r="D1966" t="s">
        <v>2648</v>
      </c>
      <c r="E1966" t="s">
        <v>5778</v>
      </c>
      <c r="F1966" s="4">
        <v>67058363</v>
      </c>
      <c r="G1966" t="s">
        <v>8</v>
      </c>
      <c r="H1966" t="s">
        <v>4526</v>
      </c>
      <c r="I1966" t="s">
        <v>96</v>
      </c>
      <c r="J1966" t="s">
        <v>54</v>
      </c>
      <c r="K1966" s="4">
        <v>3189694</v>
      </c>
      <c r="L1966" s="1">
        <v>28799</v>
      </c>
      <c r="M1966" s="1">
        <v>38011</v>
      </c>
      <c r="N1966" t="s">
        <v>1</v>
      </c>
      <c r="O1966" t="s">
        <v>11</v>
      </c>
      <c r="P1966">
        <v>2</v>
      </c>
      <c r="Q1966">
        <v>1</v>
      </c>
      <c r="R1966" t="s">
        <v>56</v>
      </c>
      <c r="S1966" t="s">
        <v>88</v>
      </c>
      <c r="T1966" t="s">
        <v>58</v>
      </c>
      <c r="U1966">
        <v>3</v>
      </c>
      <c r="V1966" s="2">
        <v>669</v>
      </c>
      <c r="W1966" t="s">
        <v>28</v>
      </c>
      <c r="X1966">
        <v>0</v>
      </c>
      <c r="Y1966" t="s">
        <v>59</v>
      </c>
      <c r="Z1966">
        <v>1</v>
      </c>
      <c r="AA1966">
        <v>2</v>
      </c>
      <c r="AB1966" s="2">
        <v>700</v>
      </c>
      <c r="AC1966" s="2">
        <v>0.95571428571428574</v>
      </c>
    </row>
    <row r="1967" spans="1:29" x14ac:dyDescent="0.25">
      <c r="A1967">
        <v>1966</v>
      </c>
      <c r="B1967" t="s">
        <v>2649</v>
      </c>
      <c r="C1967" t="s">
        <v>912</v>
      </c>
      <c r="D1967" t="s">
        <v>2650</v>
      </c>
      <c r="E1967" t="s">
        <v>5779</v>
      </c>
      <c r="F1967" s="4">
        <v>76782975</v>
      </c>
      <c r="G1967" t="s">
        <v>7</v>
      </c>
      <c r="H1967" t="s">
        <v>4525</v>
      </c>
      <c r="I1967" t="s">
        <v>116</v>
      </c>
      <c r="J1967" t="s">
        <v>64</v>
      </c>
      <c r="K1967" s="4">
        <v>2857475</v>
      </c>
      <c r="L1967" s="1">
        <v>24691</v>
      </c>
      <c r="M1967" s="1">
        <v>39699</v>
      </c>
      <c r="N1967" t="s">
        <v>65</v>
      </c>
      <c r="O1967" t="s">
        <v>73</v>
      </c>
      <c r="P1967">
        <v>7</v>
      </c>
      <c r="Q1967">
        <v>6</v>
      </c>
      <c r="R1967" t="s">
        <v>74</v>
      </c>
      <c r="S1967" t="s">
        <v>98</v>
      </c>
      <c r="V1967" s="2">
        <v>400</v>
      </c>
      <c r="W1967" t="s">
        <v>28</v>
      </c>
      <c r="X1967">
        <v>0</v>
      </c>
      <c r="Y1967" t="s">
        <v>59</v>
      </c>
      <c r="Z1967">
        <v>1</v>
      </c>
      <c r="AA1967">
        <v>3</v>
      </c>
      <c r="AB1967" s="2">
        <v>500</v>
      </c>
      <c r="AC1967" s="2">
        <v>0.8</v>
      </c>
    </row>
    <row r="1968" spans="1:29" x14ac:dyDescent="0.25">
      <c r="A1968">
        <v>1967</v>
      </c>
      <c r="B1968" t="s">
        <v>2129</v>
      </c>
      <c r="C1968" t="s">
        <v>362</v>
      </c>
      <c r="D1968" t="s">
        <v>2651</v>
      </c>
      <c r="E1968" t="s">
        <v>5780</v>
      </c>
      <c r="F1968" s="4">
        <v>72952942</v>
      </c>
      <c r="G1968" t="s">
        <v>6</v>
      </c>
      <c r="H1968" t="s">
        <v>4519</v>
      </c>
      <c r="I1968" t="s">
        <v>92</v>
      </c>
      <c r="J1968" t="s">
        <v>54</v>
      </c>
      <c r="K1968" s="4">
        <v>2922660</v>
      </c>
      <c r="L1968" s="1">
        <v>23332</v>
      </c>
      <c r="M1968" s="1">
        <v>34647</v>
      </c>
      <c r="N1968" t="s">
        <v>79</v>
      </c>
      <c r="O1968" t="s">
        <v>11</v>
      </c>
      <c r="P1968">
        <v>0</v>
      </c>
      <c r="Q1968">
        <v>7</v>
      </c>
      <c r="R1968" t="s">
        <v>56</v>
      </c>
      <c r="S1968" t="s">
        <v>57</v>
      </c>
      <c r="T1968" t="s">
        <v>58</v>
      </c>
      <c r="U1968">
        <v>8</v>
      </c>
      <c r="V1968" s="2">
        <v>982</v>
      </c>
      <c r="W1968" t="s">
        <v>28</v>
      </c>
      <c r="X1968">
        <v>0</v>
      </c>
      <c r="Y1968" t="s">
        <v>59</v>
      </c>
      <c r="Z1968">
        <v>1</v>
      </c>
      <c r="AA1968">
        <v>1</v>
      </c>
      <c r="AB1968" s="2">
        <v>700</v>
      </c>
      <c r="AC1968" s="2">
        <v>1.4028571428571428</v>
      </c>
    </row>
    <row r="1969" spans="1:29" x14ac:dyDescent="0.25">
      <c r="A1969">
        <v>1968</v>
      </c>
      <c r="B1969" t="s">
        <v>2652</v>
      </c>
      <c r="C1969" t="s">
        <v>467</v>
      </c>
      <c r="D1969" t="s">
        <v>2653</v>
      </c>
      <c r="E1969" t="s">
        <v>5781</v>
      </c>
      <c r="F1969" s="4">
        <v>67277657</v>
      </c>
      <c r="G1969" t="s">
        <v>7</v>
      </c>
      <c r="H1969" t="s">
        <v>4525</v>
      </c>
      <c r="I1969" t="s">
        <v>87</v>
      </c>
      <c r="J1969" t="s">
        <v>64</v>
      </c>
      <c r="K1969" s="4">
        <v>3598567</v>
      </c>
      <c r="L1969" s="1">
        <v>26826</v>
      </c>
      <c r="M1969" s="1">
        <v>39650</v>
      </c>
      <c r="N1969" t="s">
        <v>79</v>
      </c>
      <c r="O1969" t="s">
        <v>11</v>
      </c>
      <c r="P1969">
        <v>0</v>
      </c>
      <c r="Q1969">
        <v>4</v>
      </c>
      <c r="R1969" t="s">
        <v>56</v>
      </c>
      <c r="S1969" t="s">
        <v>75</v>
      </c>
      <c r="V1969" s="2">
        <v>600</v>
      </c>
      <c r="W1969" t="s">
        <v>28</v>
      </c>
      <c r="X1969">
        <v>0</v>
      </c>
      <c r="Y1969" t="s">
        <v>59</v>
      </c>
      <c r="Z1969">
        <v>1</v>
      </c>
      <c r="AA1969">
        <v>4</v>
      </c>
      <c r="AB1969" s="2">
        <v>700</v>
      </c>
      <c r="AC1969" s="2">
        <v>0.8571428571428571</v>
      </c>
    </row>
    <row r="1970" spans="1:29" x14ac:dyDescent="0.25">
      <c r="A1970">
        <v>1969</v>
      </c>
      <c r="B1970" t="s">
        <v>2107</v>
      </c>
      <c r="C1970" t="s">
        <v>1093</v>
      </c>
      <c r="D1970" t="s">
        <v>2654</v>
      </c>
      <c r="E1970" t="s">
        <v>5782</v>
      </c>
      <c r="F1970" s="4">
        <v>70482820</v>
      </c>
      <c r="G1970" t="s">
        <v>7</v>
      </c>
      <c r="H1970" t="s">
        <v>4521</v>
      </c>
      <c r="I1970" t="s">
        <v>63</v>
      </c>
      <c r="J1970" t="s">
        <v>54</v>
      </c>
      <c r="K1970" s="4">
        <v>2900133</v>
      </c>
      <c r="L1970" s="1">
        <v>28378</v>
      </c>
      <c r="M1970" s="1">
        <v>39897</v>
      </c>
      <c r="N1970" t="s">
        <v>65</v>
      </c>
      <c r="O1970" t="s">
        <v>10</v>
      </c>
      <c r="P1970">
        <v>3</v>
      </c>
      <c r="Q1970">
        <v>7</v>
      </c>
      <c r="R1970" t="s">
        <v>117</v>
      </c>
      <c r="S1970" t="s">
        <v>98</v>
      </c>
      <c r="T1970" t="s">
        <v>58</v>
      </c>
      <c r="U1970">
        <v>2</v>
      </c>
      <c r="V1970" s="2">
        <v>1082</v>
      </c>
      <c r="W1970" t="s">
        <v>28</v>
      </c>
      <c r="X1970">
        <v>1</v>
      </c>
      <c r="Y1970" t="s">
        <v>59</v>
      </c>
      <c r="Z1970">
        <v>1</v>
      </c>
      <c r="AA1970">
        <v>2</v>
      </c>
      <c r="AB1970" s="2">
        <v>1600</v>
      </c>
      <c r="AC1970" s="2">
        <v>0.67625000000000002</v>
      </c>
    </row>
    <row r="1971" spans="1:29" x14ac:dyDescent="0.25">
      <c r="A1971">
        <v>1970</v>
      </c>
      <c r="B1971" t="s">
        <v>248</v>
      </c>
      <c r="C1971" t="s">
        <v>2655</v>
      </c>
      <c r="D1971" t="s">
        <v>2656</v>
      </c>
      <c r="E1971" t="s">
        <v>5783</v>
      </c>
      <c r="F1971" s="4">
        <v>72576045</v>
      </c>
      <c r="G1971" t="s">
        <v>8</v>
      </c>
      <c r="H1971" t="s">
        <v>4524</v>
      </c>
      <c r="I1971" t="s">
        <v>105</v>
      </c>
      <c r="J1971" t="s">
        <v>64</v>
      </c>
      <c r="K1971" s="4">
        <v>3462464</v>
      </c>
      <c r="L1971" s="1">
        <v>28724</v>
      </c>
      <c r="M1971" s="1">
        <v>40172</v>
      </c>
      <c r="N1971" t="s">
        <v>12</v>
      </c>
      <c r="O1971" t="s">
        <v>9</v>
      </c>
      <c r="P1971">
        <v>4</v>
      </c>
      <c r="Q1971">
        <v>2</v>
      </c>
      <c r="R1971" t="s">
        <v>74</v>
      </c>
      <c r="S1971" t="s">
        <v>75</v>
      </c>
      <c r="V1971" s="2">
        <v>1900</v>
      </c>
      <c r="W1971" t="s">
        <v>28</v>
      </c>
      <c r="X1971">
        <v>0</v>
      </c>
      <c r="Y1971" t="s">
        <v>59</v>
      </c>
      <c r="Z1971">
        <v>1</v>
      </c>
      <c r="AA1971">
        <v>4</v>
      </c>
      <c r="AB1971" s="2">
        <v>2000</v>
      </c>
      <c r="AC1971" s="2">
        <v>0.95</v>
      </c>
    </row>
    <row r="1972" spans="1:29" x14ac:dyDescent="0.25">
      <c r="A1972">
        <v>1971</v>
      </c>
      <c r="B1972" t="s">
        <v>1058</v>
      </c>
      <c r="C1972" t="s">
        <v>356</v>
      </c>
      <c r="D1972" t="s">
        <v>2657</v>
      </c>
      <c r="E1972" t="s">
        <v>5784</v>
      </c>
      <c r="F1972" s="4">
        <v>68317624</v>
      </c>
      <c r="G1972" t="s">
        <v>8</v>
      </c>
      <c r="H1972" t="s">
        <v>4526</v>
      </c>
      <c r="I1972" t="s">
        <v>105</v>
      </c>
      <c r="J1972" t="s">
        <v>54</v>
      </c>
      <c r="K1972" s="4">
        <v>2808823</v>
      </c>
      <c r="L1972" s="1">
        <v>25776</v>
      </c>
      <c r="M1972" s="1">
        <v>36516</v>
      </c>
      <c r="N1972" t="s">
        <v>65</v>
      </c>
      <c r="O1972" t="s">
        <v>11</v>
      </c>
      <c r="P1972">
        <v>2</v>
      </c>
      <c r="Q1972">
        <v>8</v>
      </c>
      <c r="R1972" t="s">
        <v>74</v>
      </c>
      <c r="S1972" t="s">
        <v>75</v>
      </c>
      <c r="T1972" t="s">
        <v>58</v>
      </c>
      <c r="U1972">
        <v>8</v>
      </c>
      <c r="V1972" s="2">
        <v>1107</v>
      </c>
      <c r="W1972" t="s">
        <v>28</v>
      </c>
      <c r="X1972">
        <v>0</v>
      </c>
      <c r="Y1972" t="s">
        <v>59</v>
      </c>
      <c r="Z1972">
        <v>1</v>
      </c>
      <c r="AA1972">
        <v>3</v>
      </c>
      <c r="AB1972" s="2">
        <v>700</v>
      </c>
      <c r="AC1972" s="2">
        <v>1.5814285714285714</v>
      </c>
    </row>
    <row r="1973" spans="1:29" x14ac:dyDescent="0.25">
      <c r="A1973">
        <v>1972</v>
      </c>
      <c r="B1973" t="s">
        <v>938</v>
      </c>
      <c r="C1973" t="s">
        <v>2658</v>
      </c>
      <c r="D1973" t="s">
        <v>581</v>
      </c>
      <c r="E1973" t="s">
        <v>4177</v>
      </c>
      <c r="F1973" s="4">
        <v>66105226</v>
      </c>
      <c r="G1973" t="s">
        <v>5</v>
      </c>
      <c r="H1973" t="s">
        <v>4523</v>
      </c>
      <c r="I1973" t="s">
        <v>116</v>
      </c>
      <c r="J1973" t="s">
        <v>54</v>
      </c>
      <c r="K1973" s="4">
        <v>1626422</v>
      </c>
      <c r="L1973" s="1">
        <v>30135</v>
      </c>
      <c r="M1973" s="1">
        <v>38134</v>
      </c>
      <c r="N1973" t="s">
        <v>12</v>
      </c>
      <c r="O1973" t="s">
        <v>73</v>
      </c>
      <c r="P1973">
        <v>3</v>
      </c>
      <c r="Q1973">
        <v>4</v>
      </c>
      <c r="R1973" t="s">
        <v>74</v>
      </c>
      <c r="S1973" t="s">
        <v>67</v>
      </c>
      <c r="T1973" t="s">
        <v>58</v>
      </c>
      <c r="U1973">
        <v>2</v>
      </c>
      <c r="V1973" s="2">
        <v>1015</v>
      </c>
      <c r="W1973" t="s">
        <v>28</v>
      </c>
      <c r="X1973">
        <v>2</v>
      </c>
      <c r="Y1973" t="s">
        <v>59</v>
      </c>
      <c r="Z1973">
        <v>1</v>
      </c>
      <c r="AA1973">
        <v>0</v>
      </c>
      <c r="AB1973" s="2">
        <v>500</v>
      </c>
      <c r="AC1973" s="2">
        <v>2.0299999999999998</v>
      </c>
    </row>
    <row r="1974" spans="1:29" x14ac:dyDescent="0.25">
      <c r="A1974">
        <v>1973</v>
      </c>
      <c r="B1974" t="s">
        <v>130</v>
      </c>
      <c r="C1974" t="s">
        <v>675</v>
      </c>
      <c r="D1974" t="s">
        <v>2659</v>
      </c>
      <c r="E1974" t="s">
        <v>5785</v>
      </c>
      <c r="F1974" s="4">
        <v>76736422</v>
      </c>
      <c r="G1974" t="s">
        <v>5</v>
      </c>
      <c r="H1974" t="s">
        <v>4520</v>
      </c>
      <c r="I1974" t="s">
        <v>13</v>
      </c>
      <c r="J1974" t="s">
        <v>54</v>
      </c>
      <c r="K1974" s="4">
        <v>2096792</v>
      </c>
      <c r="L1974" s="1">
        <v>27183</v>
      </c>
      <c r="M1974" s="1">
        <v>36095</v>
      </c>
      <c r="N1974" t="s">
        <v>145</v>
      </c>
      <c r="O1974" t="s">
        <v>11</v>
      </c>
      <c r="P1974">
        <v>0</v>
      </c>
      <c r="Q1974">
        <v>3</v>
      </c>
      <c r="R1974" t="s">
        <v>56</v>
      </c>
      <c r="S1974" t="s">
        <v>67</v>
      </c>
      <c r="T1974" t="s">
        <v>58</v>
      </c>
      <c r="U1974">
        <v>4</v>
      </c>
      <c r="V1974" s="2">
        <v>514</v>
      </c>
      <c r="W1974" t="s">
        <v>28</v>
      </c>
      <c r="X1974">
        <v>8</v>
      </c>
      <c r="Y1974" t="s">
        <v>68</v>
      </c>
      <c r="Z1974">
        <v>0</v>
      </c>
      <c r="AA1974">
        <v>0</v>
      </c>
      <c r="AB1974" s="2">
        <v>700</v>
      </c>
      <c r="AC1974" s="2">
        <v>0.73428571428571432</v>
      </c>
    </row>
    <row r="1975" spans="1:29" x14ac:dyDescent="0.25">
      <c r="A1975">
        <v>1974</v>
      </c>
      <c r="B1975" t="s">
        <v>132</v>
      </c>
      <c r="C1975" t="s">
        <v>375</v>
      </c>
      <c r="D1975" t="s">
        <v>2660</v>
      </c>
      <c r="E1975" t="s">
        <v>5786</v>
      </c>
      <c r="F1975" s="4">
        <v>69204994</v>
      </c>
      <c r="G1975" t="s">
        <v>7</v>
      </c>
      <c r="H1975" t="s">
        <v>4521</v>
      </c>
      <c r="I1975" t="s">
        <v>53</v>
      </c>
      <c r="J1975" t="s">
        <v>54</v>
      </c>
      <c r="K1975" s="4">
        <v>2393751</v>
      </c>
      <c r="L1975" s="1">
        <v>23196</v>
      </c>
      <c r="M1975" s="1">
        <v>34174</v>
      </c>
      <c r="N1975" t="s">
        <v>145</v>
      </c>
      <c r="O1975" t="s">
        <v>55</v>
      </c>
      <c r="P1975">
        <v>1</v>
      </c>
      <c r="Q1975">
        <v>0</v>
      </c>
      <c r="R1975" t="s">
        <v>117</v>
      </c>
      <c r="S1975" t="s">
        <v>57</v>
      </c>
      <c r="T1975" t="s">
        <v>58</v>
      </c>
      <c r="U1975">
        <v>1</v>
      </c>
      <c r="V1975" s="2">
        <v>259</v>
      </c>
      <c r="W1975" t="s">
        <v>28</v>
      </c>
      <c r="X1975">
        <v>5</v>
      </c>
      <c r="Y1975" t="s">
        <v>59</v>
      </c>
      <c r="Z1975">
        <v>1</v>
      </c>
      <c r="AA1975">
        <v>0</v>
      </c>
      <c r="AB1975" s="2">
        <v>1200</v>
      </c>
      <c r="AC1975" s="2">
        <v>0.21583333333333332</v>
      </c>
    </row>
    <row r="1976" spans="1:29" x14ac:dyDescent="0.25">
      <c r="A1976">
        <v>1975</v>
      </c>
      <c r="B1976" t="s">
        <v>263</v>
      </c>
      <c r="C1976" t="s">
        <v>137</v>
      </c>
      <c r="D1976" t="s">
        <v>2661</v>
      </c>
      <c r="E1976" t="s">
        <v>5787</v>
      </c>
      <c r="F1976" s="4">
        <v>68740341</v>
      </c>
      <c r="G1976" t="s">
        <v>5</v>
      </c>
      <c r="H1976" t="s">
        <v>4520</v>
      </c>
      <c r="I1976" t="s">
        <v>105</v>
      </c>
      <c r="J1976" t="s">
        <v>64</v>
      </c>
      <c r="K1976" s="4">
        <v>1246985</v>
      </c>
      <c r="L1976" s="1">
        <v>28991</v>
      </c>
      <c r="M1976" s="1">
        <v>39470</v>
      </c>
      <c r="N1976" t="s">
        <v>12</v>
      </c>
      <c r="O1976" t="s">
        <v>73</v>
      </c>
      <c r="P1976">
        <v>0</v>
      </c>
      <c r="Q1976">
        <v>2</v>
      </c>
      <c r="R1976" t="s">
        <v>56</v>
      </c>
      <c r="S1976" t="s">
        <v>57</v>
      </c>
      <c r="V1976" s="2">
        <v>400</v>
      </c>
      <c r="W1976" t="s">
        <v>28</v>
      </c>
      <c r="X1976">
        <v>10</v>
      </c>
      <c r="Y1976" t="s">
        <v>59</v>
      </c>
      <c r="Z1976">
        <v>1</v>
      </c>
      <c r="AA1976">
        <v>2</v>
      </c>
      <c r="AB1976" s="2">
        <v>500</v>
      </c>
      <c r="AC1976" s="2">
        <v>0.8</v>
      </c>
    </row>
    <row r="1977" spans="1:29" x14ac:dyDescent="0.25">
      <c r="A1977">
        <v>1976</v>
      </c>
      <c r="B1977" t="s">
        <v>2662</v>
      </c>
      <c r="C1977" t="s">
        <v>856</v>
      </c>
      <c r="D1977" t="s">
        <v>775</v>
      </c>
      <c r="E1977" t="s">
        <v>4178</v>
      </c>
      <c r="F1977" s="4">
        <v>67004685</v>
      </c>
      <c r="G1977" t="s">
        <v>6</v>
      </c>
      <c r="H1977" t="s">
        <v>4519</v>
      </c>
      <c r="I1977" t="s">
        <v>87</v>
      </c>
      <c r="J1977" t="s">
        <v>54</v>
      </c>
      <c r="K1977" s="4">
        <v>1147786</v>
      </c>
      <c r="L1977" s="1">
        <v>24365</v>
      </c>
      <c r="M1977" s="1">
        <v>33297</v>
      </c>
      <c r="N1977" t="s">
        <v>13</v>
      </c>
      <c r="O1977" t="s">
        <v>73</v>
      </c>
      <c r="P1977">
        <v>6</v>
      </c>
      <c r="Q1977">
        <v>1</v>
      </c>
      <c r="R1977" t="s">
        <v>117</v>
      </c>
      <c r="S1977" t="s">
        <v>75</v>
      </c>
      <c r="T1977" t="s">
        <v>58</v>
      </c>
      <c r="U1977">
        <v>0</v>
      </c>
      <c r="V1977" s="2">
        <v>384</v>
      </c>
      <c r="W1977" t="s">
        <v>28</v>
      </c>
      <c r="X1977">
        <v>2</v>
      </c>
      <c r="Y1977" t="s">
        <v>68</v>
      </c>
      <c r="Z1977">
        <v>0</v>
      </c>
      <c r="AA1977">
        <v>0</v>
      </c>
      <c r="AB1977" s="2">
        <v>500</v>
      </c>
      <c r="AC1977" s="2">
        <v>0.76800000000000002</v>
      </c>
    </row>
    <row r="1978" spans="1:29" x14ac:dyDescent="0.25">
      <c r="A1978">
        <v>1977</v>
      </c>
      <c r="B1978" t="s">
        <v>366</v>
      </c>
      <c r="C1978" t="s">
        <v>280</v>
      </c>
      <c r="D1978" t="s">
        <v>1089</v>
      </c>
      <c r="E1978" t="s">
        <v>4179</v>
      </c>
      <c r="F1978" s="4">
        <v>75640668</v>
      </c>
      <c r="G1978" t="s">
        <v>5</v>
      </c>
      <c r="H1978" t="s">
        <v>4520</v>
      </c>
      <c r="I1978" t="s">
        <v>13</v>
      </c>
      <c r="J1978" t="s">
        <v>54</v>
      </c>
      <c r="K1978" s="4">
        <v>1709187</v>
      </c>
      <c r="L1978" s="1">
        <v>25100</v>
      </c>
      <c r="M1978" s="1">
        <v>40097</v>
      </c>
      <c r="N1978" t="s">
        <v>65</v>
      </c>
      <c r="O1978" t="s">
        <v>11</v>
      </c>
      <c r="P1978">
        <v>1</v>
      </c>
      <c r="Q1978">
        <v>5</v>
      </c>
      <c r="R1978" t="s">
        <v>56</v>
      </c>
      <c r="S1978" t="s">
        <v>75</v>
      </c>
      <c r="T1978" t="s">
        <v>58</v>
      </c>
      <c r="U1978">
        <v>2</v>
      </c>
      <c r="V1978" s="2">
        <v>334</v>
      </c>
      <c r="W1978" t="s">
        <v>28</v>
      </c>
      <c r="X1978">
        <v>2</v>
      </c>
      <c r="Y1978" t="s">
        <v>59</v>
      </c>
      <c r="Z1978">
        <v>1</v>
      </c>
      <c r="AA1978">
        <v>0</v>
      </c>
      <c r="AB1978" s="2">
        <v>700</v>
      </c>
      <c r="AC1978" s="2">
        <v>0.47714285714285715</v>
      </c>
    </row>
    <row r="1979" spans="1:29" x14ac:dyDescent="0.25">
      <c r="A1979">
        <v>1978</v>
      </c>
      <c r="B1979" t="s">
        <v>2663</v>
      </c>
      <c r="C1979" t="s">
        <v>1973</v>
      </c>
      <c r="D1979" t="s">
        <v>804</v>
      </c>
      <c r="E1979" t="s">
        <v>4180</v>
      </c>
      <c r="F1979" s="4">
        <v>75197659</v>
      </c>
      <c r="G1979" t="s">
        <v>5</v>
      </c>
      <c r="H1979" t="s">
        <v>4520</v>
      </c>
      <c r="I1979" t="s">
        <v>142</v>
      </c>
      <c r="J1979" t="s">
        <v>54</v>
      </c>
      <c r="K1979" s="4">
        <v>3653424</v>
      </c>
      <c r="L1979" s="1">
        <v>25013</v>
      </c>
      <c r="M1979" s="1">
        <v>37777</v>
      </c>
      <c r="N1979" t="s">
        <v>79</v>
      </c>
      <c r="O1979" t="s">
        <v>73</v>
      </c>
      <c r="P1979">
        <v>5</v>
      </c>
      <c r="Q1979">
        <v>1</v>
      </c>
      <c r="R1979" t="s">
        <v>66</v>
      </c>
      <c r="S1979" t="s">
        <v>88</v>
      </c>
      <c r="T1979" t="s">
        <v>58</v>
      </c>
      <c r="U1979">
        <v>2</v>
      </c>
      <c r="V1979" s="2">
        <v>382</v>
      </c>
      <c r="W1979" t="s">
        <v>28</v>
      </c>
      <c r="X1979">
        <v>4</v>
      </c>
      <c r="Y1979" t="s">
        <v>68</v>
      </c>
      <c r="Z1979">
        <v>0</v>
      </c>
      <c r="AA1979">
        <v>3</v>
      </c>
      <c r="AB1979" s="2">
        <v>500</v>
      </c>
      <c r="AC1979" s="2">
        <v>0.76400000000000001</v>
      </c>
    </row>
    <row r="1980" spans="1:29" x14ac:dyDescent="0.25">
      <c r="A1980">
        <v>1979</v>
      </c>
      <c r="B1980" t="s">
        <v>2664</v>
      </c>
      <c r="C1980" t="s">
        <v>2287</v>
      </c>
      <c r="D1980" t="s">
        <v>2665</v>
      </c>
      <c r="E1980" t="s">
        <v>5788</v>
      </c>
      <c r="F1980" s="4">
        <v>68234975</v>
      </c>
      <c r="G1980" t="s">
        <v>5</v>
      </c>
      <c r="H1980" t="s">
        <v>4523</v>
      </c>
      <c r="I1980" t="s">
        <v>72</v>
      </c>
      <c r="J1980" t="s">
        <v>54</v>
      </c>
      <c r="K1980" s="4">
        <v>2583957</v>
      </c>
      <c r="L1980" s="1">
        <v>28027</v>
      </c>
      <c r="M1980" s="1">
        <v>38509</v>
      </c>
      <c r="N1980" t="s">
        <v>12</v>
      </c>
      <c r="O1980" t="s">
        <v>11</v>
      </c>
      <c r="P1980">
        <v>0</v>
      </c>
      <c r="Q1980">
        <v>3</v>
      </c>
      <c r="R1980" t="s">
        <v>74</v>
      </c>
      <c r="S1980" t="s">
        <v>75</v>
      </c>
      <c r="T1980" t="s">
        <v>58</v>
      </c>
      <c r="U1980">
        <v>7</v>
      </c>
      <c r="V1980" s="2">
        <v>741</v>
      </c>
      <c r="W1980" t="s">
        <v>28</v>
      </c>
      <c r="X1980">
        <v>0</v>
      </c>
      <c r="Y1980" t="s">
        <v>59</v>
      </c>
      <c r="Z1980">
        <v>1</v>
      </c>
      <c r="AA1980">
        <v>0</v>
      </c>
      <c r="AB1980" s="2">
        <v>700</v>
      </c>
      <c r="AC1980" s="2">
        <v>1.0585714285714285</v>
      </c>
    </row>
    <row r="1981" spans="1:29" x14ac:dyDescent="0.25">
      <c r="A1981">
        <v>1980</v>
      </c>
      <c r="B1981" t="s">
        <v>2666</v>
      </c>
      <c r="C1981" t="s">
        <v>564</v>
      </c>
      <c r="D1981" t="s">
        <v>2667</v>
      </c>
      <c r="E1981" t="s">
        <v>4181</v>
      </c>
      <c r="F1981" s="4">
        <v>68065659</v>
      </c>
      <c r="G1981" t="s">
        <v>5</v>
      </c>
      <c r="H1981" t="s">
        <v>4523</v>
      </c>
      <c r="I1981" t="s">
        <v>92</v>
      </c>
      <c r="J1981" t="s">
        <v>64</v>
      </c>
      <c r="K1981" s="4">
        <v>3475877</v>
      </c>
      <c r="L1981" s="1">
        <v>23150</v>
      </c>
      <c r="M1981" s="1">
        <v>39294</v>
      </c>
      <c r="N1981" t="s">
        <v>79</v>
      </c>
      <c r="O1981" t="s">
        <v>11</v>
      </c>
      <c r="P1981">
        <v>4</v>
      </c>
      <c r="Q1981">
        <v>3</v>
      </c>
      <c r="R1981" t="s">
        <v>74</v>
      </c>
      <c r="S1981" t="s">
        <v>75</v>
      </c>
      <c r="V1981" s="2">
        <v>600</v>
      </c>
      <c r="W1981" t="s">
        <v>28</v>
      </c>
      <c r="X1981">
        <v>10</v>
      </c>
      <c r="Y1981" t="s">
        <v>68</v>
      </c>
      <c r="Z1981">
        <v>0</v>
      </c>
      <c r="AA1981">
        <v>0</v>
      </c>
      <c r="AB1981" s="2">
        <v>700</v>
      </c>
      <c r="AC1981" s="2">
        <v>0.8571428571428571</v>
      </c>
    </row>
    <row r="1982" spans="1:29" x14ac:dyDescent="0.25">
      <c r="A1982">
        <v>1981</v>
      </c>
      <c r="B1982" t="s">
        <v>362</v>
      </c>
      <c r="C1982" t="s">
        <v>362</v>
      </c>
      <c r="D1982" t="s">
        <v>494</v>
      </c>
      <c r="E1982" t="s">
        <v>5789</v>
      </c>
      <c r="F1982" s="4">
        <v>66955781</v>
      </c>
      <c r="G1982" t="s">
        <v>5</v>
      </c>
      <c r="H1982" t="s">
        <v>4523</v>
      </c>
      <c r="I1982" t="s">
        <v>105</v>
      </c>
      <c r="J1982" t="s">
        <v>54</v>
      </c>
      <c r="K1982" s="4">
        <v>2138923</v>
      </c>
      <c r="L1982" s="1">
        <v>24931</v>
      </c>
      <c r="M1982" s="1">
        <v>36528</v>
      </c>
      <c r="N1982" t="s">
        <v>12</v>
      </c>
      <c r="O1982" t="s">
        <v>11</v>
      </c>
      <c r="P1982">
        <v>1</v>
      </c>
      <c r="Q1982">
        <v>6</v>
      </c>
      <c r="R1982" t="s">
        <v>56</v>
      </c>
      <c r="S1982" t="s">
        <v>98</v>
      </c>
      <c r="T1982" t="s">
        <v>160</v>
      </c>
      <c r="U1982">
        <v>4</v>
      </c>
      <c r="V1982" s="2">
        <v>566</v>
      </c>
      <c r="W1982" t="s">
        <v>28</v>
      </c>
      <c r="X1982">
        <v>12</v>
      </c>
      <c r="Y1982" t="s">
        <v>59</v>
      </c>
      <c r="Z1982">
        <v>1</v>
      </c>
      <c r="AA1982">
        <v>3</v>
      </c>
      <c r="AB1982" s="2">
        <v>700</v>
      </c>
      <c r="AC1982" s="2">
        <v>0.80857142857142861</v>
      </c>
    </row>
    <row r="1983" spans="1:29" x14ac:dyDescent="0.25">
      <c r="A1983">
        <v>1982</v>
      </c>
      <c r="B1983" t="s">
        <v>399</v>
      </c>
      <c r="C1983" t="s">
        <v>1768</v>
      </c>
      <c r="D1983" t="s">
        <v>2668</v>
      </c>
      <c r="E1983" t="s">
        <v>5790</v>
      </c>
      <c r="F1983" s="4">
        <v>70924371</v>
      </c>
      <c r="G1983" t="s">
        <v>8</v>
      </c>
      <c r="H1983" t="s">
        <v>4526</v>
      </c>
      <c r="I1983" t="s">
        <v>87</v>
      </c>
      <c r="J1983" t="s">
        <v>54</v>
      </c>
      <c r="K1983" s="4">
        <v>2698354</v>
      </c>
      <c r="L1983" s="1">
        <v>29032</v>
      </c>
      <c r="M1983" s="1">
        <v>37740</v>
      </c>
      <c r="N1983" t="s">
        <v>2</v>
      </c>
      <c r="O1983" t="s">
        <v>11</v>
      </c>
      <c r="P1983">
        <v>2</v>
      </c>
      <c r="Q1983">
        <v>5</v>
      </c>
      <c r="R1983" t="s">
        <v>56</v>
      </c>
      <c r="S1983" t="s">
        <v>98</v>
      </c>
      <c r="T1983" t="s">
        <v>58</v>
      </c>
      <c r="U1983">
        <v>2</v>
      </c>
      <c r="V1983" s="2">
        <v>570</v>
      </c>
      <c r="W1983" t="s">
        <v>28</v>
      </c>
      <c r="X1983">
        <v>1</v>
      </c>
      <c r="Y1983" t="s">
        <v>59</v>
      </c>
      <c r="Z1983">
        <v>1</v>
      </c>
      <c r="AA1983">
        <v>0</v>
      </c>
      <c r="AB1983" s="2">
        <v>700</v>
      </c>
      <c r="AC1983" s="2">
        <v>0.81428571428571428</v>
      </c>
    </row>
    <row r="1984" spans="1:29" x14ac:dyDescent="0.25">
      <c r="A1984">
        <v>1983</v>
      </c>
      <c r="B1984" t="s">
        <v>85</v>
      </c>
      <c r="C1984" t="s">
        <v>2669</v>
      </c>
      <c r="D1984" t="s">
        <v>2670</v>
      </c>
      <c r="E1984" t="s">
        <v>4182</v>
      </c>
      <c r="F1984" s="4">
        <v>75680731</v>
      </c>
      <c r="G1984" t="s">
        <v>6</v>
      </c>
      <c r="H1984" t="s">
        <v>4519</v>
      </c>
      <c r="I1984" t="s">
        <v>63</v>
      </c>
      <c r="J1984" t="s">
        <v>54</v>
      </c>
      <c r="K1984" s="4">
        <v>1747257</v>
      </c>
      <c r="L1984" s="1">
        <v>25284</v>
      </c>
      <c r="M1984" s="1">
        <v>37996</v>
      </c>
      <c r="N1984" t="s">
        <v>145</v>
      </c>
      <c r="O1984" t="s">
        <v>73</v>
      </c>
      <c r="P1984">
        <v>2</v>
      </c>
      <c r="Q1984">
        <v>8</v>
      </c>
      <c r="R1984" t="s">
        <v>56</v>
      </c>
      <c r="S1984" t="s">
        <v>75</v>
      </c>
      <c r="T1984" t="s">
        <v>58</v>
      </c>
      <c r="U1984">
        <v>8</v>
      </c>
      <c r="V1984" s="2">
        <v>453</v>
      </c>
      <c r="W1984" t="s">
        <v>28</v>
      </c>
      <c r="X1984">
        <v>0</v>
      </c>
      <c r="Y1984" t="s">
        <v>68</v>
      </c>
      <c r="Z1984">
        <v>0</v>
      </c>
      <c r="AA1984">
        <v>0</v>
      </c>
      <c r="AB1984" s="2">
        <v>500</v>
      </c>
      <c r="AC1984" s="2">
        <v>0.90600000000000003</v>
      </c>
    </row>
    <row r="1985" spans="1:29" x14ac:dyDescent="0.25">
      <c r="A1985">
        <v>1984</v>
      </c>
      <c r="B1985" t="s">
        <v>341</v>
      </c>
      <c r="C1985" t="s">
        <v>2671</v>
      </c>
      <c r="D1985" t="s">
        <v>2672</v>
      </c>
      <c r="E1985" t="s">
        <v>5791</v>
      </c>
      <c r="F1985" s="4">
        <v>74517414</v>
      </c>
      <c r="G1985" t="s">
        <v>6</v>
      </c>
      <c r="H1985" t="s">
        <v>4522</v>
      </c>
      <c r="I1985" t="s">
        <v>105</v>
      </c>
      <c r="J1985" t="s">
        <v>54</v>
      </c>
      <c r="K1985" s="4">
        <v>1277014</v>
      </c>
      <c r="L1985" s="1">
        <v>29466</v>
      </c>
      <c r="M1985" s="1">
        <v>36826</v>
      </c>
      <c r="N1985" t="s">
        <v>2</v>
      </c>
      <c r="O1985" t="s">
        <v>73</v>
      </c>
      <c r="P1985">
        <v>6</v>
      </c>
      <c r="Q1985">
        <v>1</v>
      </c>
      <c r="R1985" t="s">
        <v>74</v>
      </c>
      <c r="S1985" t="s">
        <v>75</v>
      </c>
      <c r="T1985" t="s">
        <v>58</v>
      </c>
      <c r="U1985">
        <v>0</v>
      </c>
      <c r="V1985" s="2">
        <v>794</v>
      </c>
      <c r="W1985" t="s">
        <v>28</v>
      </c>
      <c r="X1985">
        <v>3</v>
      </c>
      <c r="Y1985" t="s">
        <v>59</v>
      </c>
      <c r="Z1985">
        <v>1</v>
      </c>
      <c r="AA1985">
        <v>4</v>
      </c>
      <c r="AB1985" s="2">
        <v>500</v>
      </c>
      <c r="AC1985" s="2">
        <v>1.5880000000000001</v>
      </c>
    </row>
    <row r="1986" spans="1:29" x14ac:dyDescent="0.25">
      <c r="A1986">
        <v>1985</v>
      </c>
      <c r="B1986" t="s">
        <v>147</v>
      </c>
      <c r="C1986" t="s">
        <v>248</v>
      </c>
      <c r="D1986" t="s">
        <v>299</v>
      </c>
      <c r="E1986" t="s">
        <v>4183</v>
      </c>
      <c r="F1986" s="4">
        <v>75108821</v>
      </c>
      <c r="G1986" t="s">
        <v>5</v>
      </c>
      <c r="H1986" t="s">
        <v>4523</v>
      </c>
      <c r="I1986" t="s">
        <v>135</v>
      </c>
      <c r="J1986" t="s">
        <v>64</v>
      </c>
      <c r="K1986" s="4">
        <v>2412364</v>
      </c>
      <c r="L1986" s="1">
        <v>27586</v>
      </c>
      <c r="M1986" s="1">
        <v>39333</v>
      </c>
      <c r="N1986" t="s">
        <v>1</v>
      </c>
      <c r="O1986" t="s">
        <v>11</v>
      </c>
      <c r="P1986">
        <v>5</v>
      </c>
      <c r="Q1986">
        <v>4</v>
      </c>
      <c r="R1986" t="s">
        <v>74</v>
      </c>
      <c r="S1986" t="s">
        <v>75</v>
      </c>
      <c r="V1986" s="2">
        <v>600</v>
      </c>
      <c r="W1986" t="s">
        <v>28</v>
      </c>
      <c r="X1986">
        <v>17</v>
      </c>
      <c r="Y1986" t="s">
        <v>68</v>
      </c>
      <c r="Z1986">
        <v>0</v>
      </c>
      <c r="AA1986">
        <v>0</v>
      </c>
      <c r="AB1986" s="2">
        <v>700</v>
      </c>
      <c r="AC1986" s="2">
        <v>0.8571428571428571</v>
      </c>
    </row>
    <row r="1987" spans="1:29" x14ac:dyDescent="0.25">
      <c r="A1987">
        <v>1986</v>
      </c>
      <c r="B1987" t="s">
        <v>100</v>
      </c>
      <c r="C1987" t="s">
        <v>350</v>
      </c>
      <c r="D1987" t="s">
        <v>928</v>
      </c>
      <c r="E1987" t="s">
        <v>5792</v>
      </c>
      <c r="F1987" s="4">
        <v>75619707</v>
      </c>
      <c r="G1987" t="s">
        <v>8</v>
      </c>
      <c r="H1987" t="s">
        <v>4524</v>
      </c>
      <c r="I1987" t="s">
        <v>13</v>
      </c>
      <c r="J1987" t="s">
        <v>54</v>
      </c>
      <c r="K1987" s="4">
        <v>1924789</v>
      </c>
      <c r="L1987" s="1">
        <v>27923</v>
      </c>
      <c r="M1987" s="1">
        <v>37841</v>
      </c>
      <c r="N1987" t="s">
        <v>145</v>
      </c>
      <c r="O1987" t="s">
        <v>109</v>
      </c>
      <c r="P1987">
        <v>9</v>
      </c>
      <c r="Q1987">
        <v>8</v>
      </c>
      <c r="R1987" t="s">
        <v>56</v>
      </c>
      <c r="S1987" t="s">
        <v>67</v>
      </c>
      <c r="T1987" t="s">
        <v>58</v>
      </c>
      <c r="U1987">
        <v>1</v>
      </c>
      <c r="V1987" s="2">
        <v>736</v>
      </c>
      <c r="W1987" t="s">
        <v>28</v>
      </c>
      <c r="X1987">
        <v>0</v>
      </c>
      <c r="Y1987" t="s">
        <v>59</v>
      </c>
      <c r="Z1987">
        <v>1</v>
      </c>
      <c r="AA1987">
        <v>1</v>
      </c>
      <c r="AB1987" s="2">
        <v>900</v>
      </c>
      <c r="AC1987" s="2">
        <v>0.81777777777777783</v>
      </c>
    </row>
    <row r="1988" spans="1:29" x14ac:dyDescent="0.25">
      <c r="A1988">
        <v>1987</v>
      </c>
      <c r="B1988" t="s">
        <v>2673</v>
      </c>
      <c r="C1988" t="s">
        <v>2674</v>
      </c>
      <c r="D1988" t="s">
        <v>358</v>
      </c>
      <c r="E1988" t="s">
        <v>4184</v>
      </c>
      <c r="F1988" s="4">
        <v>69826860</v>
      </c>
      <c r="G1988" t="s">
        <v>7</v>
      </c>
      <c r="H1988" t="s">
        <v>4525</v>
      </c>
      <c r="I1988" t="s">
        <v>92</v>
      </c>
      <c r="J1988" t="s">
        <v>54</v>
      </c>
      <c r="K1988" s="4">
        <v>1796721</v>
      </c>
      <c r="L1988" s="1">
        <v>28481</v>
      </c>
      <c r="M1988" s="1">
        <v>39647</v>
      </c>
      <c r="N1988" t="s">
        <v>65</v>
      </c>
      <c r="O1988" t="s">
        <v>11</v>
      </c>
      <c r="P1988">
        <v>8</v>
      </c>
      <c r="Q1988">
        <v>5</v>
      </c>
      <c r="R1988" t="s">
        <v>56</v>
      </c>
      <c r="S1988" t="s">
        <v>75</v>
      </c>
      <c r="T1988" t="s">
        <v>58</v>
      </c>
      <c r="U1988">
        <v>7</v>
      </c>
      <c r="V1988" s="2">
        <v>422</v>
      </c>
      <c r="W1988" t="s">
        <v>28</v>
      </c>
      <c r="X1988">
        <v>2</v>
      </c>
      <c r="Y1988" t="s">
        <v>68</v>
      </c>
      <c r="Z1988">
        <v>0</v>
      </c>
      <c r="AA1988">
        <v>0</v>
      </c>
      <c r="AB1988" s="2">
        <v>700</v>
      </c>
      <c r="AC1988" s="2">
        <v>0.60285714285714287</v>
      </c>
    </row>
    <row r="1989" spans="1:29" x14ac:dyDescent="0.25">
      <c r="A1989">
        <v>1988</v>
      </c>
      <c r="B1989" t="s">
        <v>724</v>
      </c>
      <c r="C1989" t="s">
        <v>221</v>
      </c>
      <c r="D1989" t="s">
        <v>1104</v>
      </c>
      <c r="E1989" t="s">
        <v>4185</v>
      </c>
      <c r="F1989" s="4">
        <v>71299500</v>
      </c>
      <c r="G1989" t="s">
        <v>5</v>
      </c>
      <c r="H1989" t="s">
        <v>4520</v>
      </c>
      <c r="I1989" t="s">
        <v>92</v>
      </c>
      <c r="J1989" t="s">
        <v>54</v>
      </c>
      <c r="K1989" s="4">
        <v>2229755</v>
      </c>
      <c r="L1989" s="1">
        <v>25938</v>
      </c>
      <c r="M1989" s="1">
        <v>34177</v>
      </c>
      <c r="N1989" t="s">
        <v>1</v>
      </c>
      <c r="O1989" t="s">
        <v>73</v>
      </c>
      <c r="P1989">
        <v>7</v>
      </c>
      <c r="Q1989">
        <v>0</v>
      </c>
      <c r="R1989" t="s">
        <v>74</v>
      </c>
      <c r="S1989" t="s">
        <v>98</v>
      </c>
      <c r="T1989" t="s">
        <v>58</v>
      </c>
      <c r="U1989">
        <v>3</v>
      </c>
      <c r="V1989" s="2">
        <v>917</v>
      </c>
      <c r="W1989" t="s">
        <v>28</v>
      </c>
      <c r="X1989">
        <v>0</v>
      </c>
      <c r="Y1989" t="s">
        <v>59</v>
      </c>
      <c r="Z1989">
        <v>1</v>
      </c>
      <c r="AA1989">
        <v>2</v>
      </c>
      <c r="AB1989" s="2">
        <v>500</v>
      </c>
      <c r="AC1989" s="2">
        <v>1.8340000000000001</v>
      </c>
    </row>
    <row r="1990" spans="1:29" x14ac:dyDescent="0.25">
      <c r="A1990">
        <v>1989</v>
      </c>
      <c r="B1990" t="s">
        <v>305</v>
      </c>
      <c r="C1990" t="s">
        <v>118</v>
      </c>
      <c r="D1990" t="s">
        <v>2675</v>
      </c>
      <c r="E1990" t="s">
        <v>5793</v>
      </c>
      <c r="F1990" s="4">
        <v>73048642</v>
      </c>
      <c r="G1990" t="s">
        <v>5</v>
      </c>
      <c r="H1990" t="s">
        <v>4523</v>
      </c>
      <c r="I1990" t="s">
        <v>72</v>
      </c>
      <c r="J1990" t="s">
        <v>54</v>
      </c>
      <c r="K1990" s="4">
        <v>3238657</v>
      </c>
      <c r="L1990" s="1">
        <v>25296</v>
      </c>
      <c r="M1990" s="1">
        <v>33924</v>
      </c>
      <c r="N1990" t="s">
        <v>2</v>
      </c>
      <c r="O1990" t="s">
        <v>73</v>
      </c>
      <c r="P1990">
        <v>4</v>
      </c>
      <c r="Q1990">
        <v>7</v>
      </c>
      <c r="R1990" t="s">
        <v>117</v>
      </c>
      <c r="S1990" t="s">
        <v>88</v>
      </c>
      <c r="T1990" t="s">
        <v>58</v>
      </c>
      <c r="U1990">
        <v>5</v>
      </c>
      <c r="V1990" s="2">
        <v>1090</v>
      </c>
      <c r="W1990" t="s">
        <v>28</v>
      </c>
      <c r="X1990">
        <v>9</v>
      </c>
      <c r="Y1990" t="s">
        <v>59</v>
      </c>
      <c r="Z1990">
        <v>1</v>
      </c>
      <c r="AA1990">
        <v>0</v>
      </c>
      <c r="AB1990" s="2">
        <v>500</v>
      </c>
      <c r="AC1990" s="2">
        <v>2.1800000000000002</v>
      </c>
    </row>
    <row r="1991" spans="1:29" x14ac:dyDescent="0.25">
      <c r="A1991">
        <v>1990</v>
      </c>
      <c r="B1991" t="s">
        <v>2676</v>
      </c>
      <c r="C1991" t="s">
        <v>150</v>
      </c>
      <c r="D1991" t="s">
        <v>2677</v>
      </c>
      <c r="E1991" t="s">
        <v>5794</v>
      </c>
      <c r="F1991" s="4">
        <v>68123815</v>
      </c>
      <c r="G1991" t="s">
        <v>7</v>
      </c>
      <c r="H1991" t="s">
        <v>4525</v>
      </c>
      <c r="I1991" t="s">
        <v>135</v>
      </c>
      <c r="J1991" t="s">
        <v>54</v>
      </c>
      <c r="K1991" s="4">
        <v>1170373</v>
      </c>
      <c r="L1991" s="1">
        <v>25432</v>
      </c>
      <c r="M1991" s="1">
        <v>33018</v>
      </c>
      <c r="N1991" t="s">
        <v>145</v>
      </c>
      <c r="O1991" t="s">
        <v>11</v>
      </c>
      <c r="P1991">
        <v>9</v>
      </c>
      <c r="Q1991">
        <v>9</v>
      </c>
      <c r="R1991" t="s">
        <v>117</v>
      </c>
      <c r="S1991" t="s">
        <v>75</v>
      </c>
      <c r="T1991" t="s">
        <v>58</v>
      </c>
      <c r="U1991">
        <v>6</v>
      </c>
      <c r="V1991" s="2">
        <v>669</v>
      </c>
      <c r="W1991" t="s">
        <v>28</v>
      </c>
      <c r="X1991">
        <v>9</v>
      </c>
      <c r="Y1991" t="s">
        <v>68</v>
      </c>
      <c r="Z1991">
        <v>0</v>
      </c>
      <c r="AA1991">
        <v>0</v>
      </c>
      <c r="AB1991" s="2">
        <v>700</v>
      </c>
      <c r="AC1991" s="2">
        <v>0.95571428571428574</v>
      </c>
    </row>
    <row r="1992" spans="1:29" x14ac:dyDescent="0.25">
      <c r="A1992">
        <v>1991</v>
      </c>
      <c r="B1992" t="s">
        <v>362</v>
      </c>
      <c r="C1992" t="s">
        <v>2678</v>
      </c>
      <c r="D1992" t="s">
        <v>804</v>
      </c>
      <c r="E1992" t="s">
        <v>4186</v>
      </c>
      <c r="F1992" s="4">
        <v>69740210</v>
      </c>
      <c r="G1992" t="s">
        <v>5</v>
      </c>
      <c r="H1992" t="s">
        <v>4523</v>
      </c>
      <c r="I1992" t="s">
        <v>135</v>
      </c>
      <c r="J1992" t="s">
        <v>64</v>
      </c>
      <c r="K1992" s="4">
        <v>3262627</v>
      </c>
      <c r="L1992" s="1">
        <v>27049</v>
      </c>
      <c r="M1992" s="1">
        <v>39642</v>
      </c>
      <c r="N1992" t="s">
        <v>12</v>
      </c>
      <c r="O1992" t="s">
        <v>11</v>
      </c>
      <c r="P1992">
        <v>3</v>
      </c>
      <c r="Q1992">
        <v>8</v>
      </c>
      <c r="R1992" t="s">
        <v>56</v>
      </c>
      <c r="S1992" t="s">
        <v>67</v>
      </c>
      <c r="V1992" s="2">
        <v>600</v>
      </c>
      <c r="W1992" t="s">
        <v>28</v>
      </c>
      <c r="X1992">
        <v>0</v>
      </c>
      <c r="Y1992" t="s">
        <v>59</v>
      </c>
      <c r="Z1992">
        <v>1</v>
      </c>
      <c r="AA1992">
        <v>4</v>
      </c>
      <c r="AB1992" s="2">
        <v>700</v>
      </c>
      <c r="AC1992" s="2">
        <v>0.8571428571428571</v>
      </c>
    </row>
    <row r="1993" spans="1:29" x14ac:dyDescent="0.25">
      <c r="A1993">
        <v>1992</v>
      </c>
      <c r="B1993" t="s">
        <v>583</v>
      </c>
      <c r="C1993" t="s">
        <v>822</v>
      </c>
      <c r="D1993" t="s">
        <v>2679</v>
      </c>
      <c r="E1993" t="s">
        <v>4187</v>
      </c>
      <c r="F1993" s="4">
        <v>72215841</v>
      </c>
      <c r="G1993" t="s">
        <v>7</v>
      </c>
      <c r="H1993" t="s">
        <v>4521</v>
      </c>
      <c r="I1993" t="s">
        <v>13</v>
      </c>
      <c r="J1993" t="s">
        <v>54</v>
      </c>
      <c r="K1993" s="4">
        <v>3089696</v>
      </c>
      <c r="L1993" s="1">
        <v>22967</v>
      </c>
      <c r="M1993" s="1">
        <v>30691</v>
      </c>
      <c r="N1993" t="s">
        <v>145</v>
      </c>
      <c r="O1993" t="s">
        <v>55</v>
      </c>
      <c r="P1993">
        <v>9</v>
      </c>
      <c r="Q1993">
        <v>3</v>
      </c>
      <c r="R1993" t="s">
        <v>117</v>
      </c>
      <c r="S1993" t="s">
        <v>57</v>
      </c>
      <c r="T1993" t="s">
        <v>58</v>
      </c>
      <c r="U1993">
        <v>9</v>
      </c>
      <c r="V1993" s="2">
        <v>543</v>
      </c>
      <c r="W1993" t="s">
        <v>83</v>
      </c>
      <c r="X1993">
        <v>1</v>
      </c>
      <c r="Y1993" t="s">
        <v>68</v>
      </c>
      <c r="Z1993">
        <v>0</v>
      </c>
      <c r="AA1993">
        <v>0</v>
      </c>
      <c r="AB1993" s="2">
        <v>1200</v>
      </c>
      <c r="AC1993" s="2">
        <v>0.45250000000000001</v>
      </c>
    </row>
    <row r="1994" spans="1:29" x14ac:dyDescent="0.25">
      <c r="A1994">
        <v>1993</v>
      </c>
      <c r="B1994" t="s">
        <v>60</v>
      </c>
      <c r="C1994" t="s">
        <v>506</v>
      </c>
      <c r="D1994" t="s">
        <v>156</v>
      </c>
      <c r="E1994" t="s">
        <v>5795</v>
      </c>
      <c r="F1994" s="4">
        <v>72717232</v>
      </c>
      <c r="G1994" t="s">
        <v>8</v>
      </c>
      <c r="H1994" t="s">
        <v>4526</v>
      </c>
      <c r="I1994" t="s">
        <v>92</v>
      </c>
      <c r="J1994" t="s">
        <v>54</v>
      </c>
      <c r="K1994" s="4">
        <v>1012368</v>
      </c>
      <c r="L1994" s="1">
        <v>26591</v>
      </c>
      <c r="M1994" s="1">
        <v>39078</v>
      </c>
      <c r="N1994" t="s">
        <v>145</v>
      </c>
      <c r="O1994" t="s">
        <v>11</v>
      </c>
      <c r="P1994">
        <v>8</v>
      </c>
      <c r="Q1994">
        <v>5</v>
      </c>
      <c r="R1994" t="s">
        <v>117</v>
      </c>
      <c r="S1994" t="s">
        <v>75</v>
      </c>
      <c r="T1994" t="s">
        <v>58</v>
      </c>
      <c r="U1994">
        <v>4</v>
      </c>
      <c r="V1994" s="2">
        <v>685</v>
      </c>
      <c r="W1994" t="s">
        <v>28</v>
      </c>
      <c r="X1994">
        <v>17</v>
      </c>
      <c r="Y1994" t="s">
        <v>59</v>
      </c>
      <c r="Z1994">
        <v>1</v>
      </c>
      <c r="AA1994">
        <v>3</v>
      </c>
      <c r="AB1994" s="2">
        <v>700</v>
      </c>
      <c r="AC1994" s="2">
        <v>0.97857142857142854</v>
      </c>
    </row>
    <row r="1995" spans="1:29" x14ac:dyDescent="0.25">
      <c r="A1995">
        <v>1994</v>
      </c>
      <c r="B1995" t="s">
        <v>353</v>
      </c>
      <c r="C1995" t="s">
        <v>632</v>
      </c>
      <c r="D1995" t="s">
        <v>2680</v>
      </c>
      <c r="E1995" t="s">
        <v>5796</v>
      </c>
      <c r="F1995" s="4">
        <v>69189514</v>
      </c>
      <c r="G1995" t="s">
        <v>8</v>
      </c>
      <c r="H1995" t="s">
        <v>4524</v>
      </c>
      <c r="I1995" t="s">
        <v>53</v>
      </c>
      <c r="J1995" t="s">
        <v>64</v>
      </c>
      <c r="K1995" s="4">
        <v>1001667</v>
      </c>
      <c r="L1995" s="1">
        <v>24449</v>
      </c>
      <c r="M1995" s="1">
        <v>39264</v>
      </c>
      <c r="N1995" t="s">
        <v>13</v>
      </c>
      <c r="O1995" t="s">
        <v>11</v>
      </c>
      <c r="P1995">
        <v>0</v>
      </c>
      <c r="Q1995">
        <v>8</v>
      </c>
      <c r="R1995" t="s">
        <v>56</v>
      </c>
      <c r="S1995" t="s">
        <v>67</v>
      </c>
      <c r="V1995" s="2">
        <v>600</v>
      </c>
      <c r="W1995" t="s">
        <v>28</v>
      </c>
      <c r="X1995">
        <v>14</v>
      </c>
      <c r="Y1995" t="s">
        <v>68</v>
      </c>
      <c r="Z1995">
        <v>0</v>
      </c>
      <c r="AA1995">
        <v>0</v>
      </c>
      <c r="AB1995" s="2">
        <v>700</v>
      </c>
      <c r="AC1995" s="2">
        <v>0.8571428571428571</v>
      </c>
    </row>
    <row r="1996" spans="1:29" x14ac:dyDescent="0.25">
      <c r="A1996">
        <v>1995</v>
      </c>
      <c r="B1996" t="s">
        <v>150</v>
      </c>
      <c r="C1996" t="s">
        <v>189</v>
      </c>
      <c r="D1996" t="s">
        <v>1204</v>
      </c>
      <c r="E1996" t="s">
        <v>4188</v>
      </c>
      <c r="F1996" s="4">
        <v>66408550</v>
      </c>
      <c r="G1996" t="s">
        <v>5</v>
      </c>
      <c r="H1996" t="s">
        <v>4523</v>
      </c>
      <c r="I1996" t="s">
        <v>105</v>
      </c>
      <c r="J1996" t="s">
        <v>54</v>
      </c>
      <c r="K1996" s="4">
        <v>2610778</v>
      </c>
      <c r="L1996" s="1">
        <v>23750</v>
      </c>
      <c r="M1996" s="1">
        <v>32798</v>
      </c>
      <c r="N1996" t="s">
        <v>12</v>
      </c>
      <c r="O1996" t="s">
        <v>109</v>
      </c>
      <c r="P1996">
        <v>6</v>
      </c>
      <c r="Q1996">
        <v>6</v>
      </c>
      <c r="R1996" t="s">
        <v>56</v>
      </c>
      <c r="S1996" t="s">
        <v>75</v>
      </c>
      <c r="T1996" t="s">
        <v>58</v>
      </c>
      <c r="U1996">
        <v>7</v>
      </c>
      <c r="V1996" s="2">
        <v>357</v>
      </c>
      <c r="W1996" t="s">
        <v>28</v>
      </c>
      <c r="X1996">
        <v>5</v>
      </c>
      <c r="Y1996" t="s">
        <v>59</v>
      </c>
      <c r="Z1996">
        <v>1</v>
      </c>
      <c r="AA1996">
        <v>4</v>
      </c>
      <c r="AB1996" s="2">
        <v>900</v>
      </c>
      <c r="AC1996" s="2">
        <v>0.39666666666666667</v>
      </c>
    </row>
    <row r="1997" spans="1:29" x14ac:dyDescent="0.25">
      <c r="A1997">
        <v>1996</v>
      </c>
      <c r="B1997" t="s">
        <v>102</v>
      </c>
      <c r="C1997" t="s">
        <v>851</v>
      </c>
      <c r="D1997" t="s">
        <v>2681</v>
      </c>
      <c r="E1997" t="s">
        <v>4189</v>
      </c>
      <c r="F1997" s="4">
        <v>73745234</v>
      </c>
      <c r="G1997" t="s">
        <v>5</v>
      </c>
      <c r="H1997" t="s">
        <v>4520</v>
      </c>
      <c r="I1997" t="s">
        <v>63</v>
      </c>
      <c r="J1997" t="s">
        <v>54</v>
      </c>
      <c r="K1997" s="4">
        <v>1397144</v>
      </c>
      <c r="L1997" s="1">
        <v>23179</v>
      </c>
      <c r="M1997" s="1">
        <v>39196</v>
      </c>
      <c r="N1997" t="s">
        <v>65</v>
      </c>
      <c r="O1997" t="s">
        <v>11</v>
      </c>
      <c r="P1997">
        <v>8</v>
      </c>
      <c r="Q1997">
        <v>3</v>
      </c>
      <c r="R1997" t="s">
        <v>117</v>
      </c>
      <c r="S1997" t="s">
        <v>75</v>
      </c>
      <c r="T1997" t="s">
        <v>58</v>
      </c>
      <c r="U1997">
        <v>7</v>
      </c>
      <c r="V1997" s="2">
        <v>459</v>
      </c>
      <c r="W1997" t="s">
        <v>28</v>
      </c>
      <c r="X1997">
        <v>2</v>
      </c>
      <c r="Y1997" t="s">
        <v>59</v>
      </c>
      <c r="Z1997">
        <v>1</v>
      </c>
      <c r="AA1997">
        <v>3</v>
      </c>
      <c r="AB1997" s="2">
        <v>700</v>
      </c>
      <c r="AC1997" s="2">
        <v>0.65571428571428569</v>
      </c>
    </row>
    <row r="1998" spans="1:29" x14ac:dyDescent="0.25">
      <c r="A1998">
        <v>1997</v>
      </c>
      <c r="B1998" t="s">
        <v>236</v>
      </c>
      <c r="C1998" t="s">
        <v>623</v>
      </c>
      <c r="D1998" t="s">
        <v>454</v>
      </c>
      <c r="E1998" t="s">
        <v>5797</v>
      </c>
      <c r="F1998" s="4">
        <v>71460947</v>
      </c>
      <c r="G1998" t="s">
        <v>7</v>
      </c>
      <c r="H1998" t="s">
        <v>4521</v>
      </c>
      <c r="I1998" t="s">
        <v>142</v>
      </c>
      <c r="J1998" t="s">
        <v>54</v>
      </c>
      <c r="K1998" s="4">
        <v>2060251</v>
      </c>
      <c r="L1998" s="1">
        <v>22854</v>
      </c>
      <c r="M1998" s="1">
        <v>38070</v>
      </c>
      <c r="N1998" t="s">
        <v>145</v>
      </c>
      <c r="O1998" t="s">
        <v>55</v>
      </c>
      <c r="P1998">
        <v>3</v>
      </c>
      <c r="Q1998">
        <v>8</v>
      </c>
      <c r="R1998" t="s">
        <v>56</v>
      </c>
      <c r="S1998" t="s">
        <v>75</v>
      </c>
      <c r="T1998" t="s">
        <v>58</v>
      </c>
      <c r="U1998">
        <v>4</v>
      </c>
      <c r="V1998" s="2">
        <v>1135</v>
      </c>
      <c r="W1998" t="s">
        <v>28</v>
      </c>
      <c r="X1998">
        <v>10</v>
      </c>
      <c r="Y1998" t="s">
        <v>59</v>
      </c>
      <c r="Z1998">
        <v>1</v>
      </c>
      <c r="AA1998">
        <v>4</v>
      </c>
      <c r="AB1998" s="2">
        <v>1200</v>
      </c>
      <c r="AC1998" s="2">
        <v>0.9458333333333333</v>
      </c>
    </row>
    <row r="1999" spans="1:29" x14ac:dyDescent="0.25">
      <c r="A1999">
        <v>1998</v>
      </c>
      <c r="B1999" t="s">
        <v>1844</v>
      </c>
      <c r="C1999" t="s">
        <v>203</v>
      </c>
      <c r="D1999" t="s">
        <v>1603</v>
      </c>
      <c r="E1999" t="s">
        <v>5798</v>
      </c>
      <c r="F1999" s="4">
        <v>67389350</v>
      </c>
      <c r="G1999" t="s">
        <v>7</v>
      </c>
      <c r="H1999" t="s">
        <v>4521</v>
      </c>
      <c r="I1999" t="s">
        <v>142</v>
      </c>
      <c r="J1999" t="s">
        <v>54</v>
      </c>
      <c r="K1999" s="4">
        <v>1844867</v>
      </c>
      <c r="L1999" s="1">
        <v>22652</v>
      </c>
      <c r="M1999" s="1">
        <v>30145</v>
      </c>
      <c r="N1999" t="s">
        <v>65</v>
      </c>
      <c r="O1999" t="s">
        <v>73</v>
      </c>
      <c r="P1999">
        <v>9</v>
      </c>
      <c r="Q1999">
        <v>5</v>
      </c>
      <c r="R1999" t="s">
        <v>117</v>
      </c>
      <c r="S1999" t="s">
        <v>88</v>
      </c>
      <c r="T1999" t="s">
        <v>160</v>
      </c>
      <c r="U1999">
        <v>3</v>
      </c>
      <c r="V1999" s="2">
        <v>205</v>
      </c>
      <c r="W1999" t="s">
        <v>28</v>
      </c>
      <c r="X1999">
        <v>0</v>
      </c>
      <c r="Y1999" t="s">
        <v>59</v>
      </c>
      <c r="Z1999">
        <v>1</v>
      </c>
      <c r="AA1999">
        <v>1</v>
      </c>
      <c r="AB1999" s="2">
        <v>500</v>
      </c>
      <c r="AC1999" s="2">
        <v>0.41</v>
      </c>
    </row>
    <row r="2000" spans="1:29" x14ac:dyDescent="0.25">
      <c r="A2000">
        <v>1999</v>
      </c>
      <c r="B2000" t="s">
        <v>1012</v>
      </c>
      <c r="C2000" t="s">
        <v>958</v>
      </c>
      <c r="D2000" t="s">
        <v>2682</v>
      </c>
      <c r="E2000" t="s">
        <v>5799</v>
      </c>
      <c r="F2000" s="4">
        <v>66100181</v>
      </c>
      <c r="G2000" t="s">
        <v>8</v>
      </c>
      <c r="H2000" t="s">
        <v>4526</v>
      </c>
      <c r="I2000" t="s">
        <v>135</v>
      </c>
      <c r="J2000" t="s">
        <v>54</v>
      </c>
      <c r="K2000" s="4">
        <v>3839616</v>
      </c>
      <c r="L2000" s="1">
        <v>23615</v>
      </c>
      <c r="M2000" s="1">
        <v>37083</v>
      </c>
      <c r="N2000" t="s">
        <v>13</v>
      </c>
      <c r="O2000" t="s">
        <v>11</v>
      </c>
      <c r="P2000">
        <v>2</v>
      </c>
      <c r="Q2000">
        <v>6</v>
      </c>
      <c r="R2000" t="s">
        <v>74</v>
      </c>
      <c r="S2000" t="s">
        <v>67</v>
      </c>
      <c r="T2000" t="s">
        <v>58</v>
      </c>
      <c r="U2000">
        <v>2</v>
      </c>
      <c r="V2000" s="2">
        <v>1010</v>
      </c>
      <c r="W2000" t="s">
        <v>28</v>
      </c>
      <c r="X2000">
        <v>0</v>
      </c>
      <c r="Y2000" t="s">
        <v>59</v>
      </c>
      <c r="Z2000">
        <v>1</v>
      </c>
      <c r="AA2000">
        <v>2</v>
      </c>
      <c r="AB2000" s="2">
        <v>700</v>
      </c>
      <c r="AC2000" s="2">
        <v>1.4428571428571428</v>
      </c>
    </row>
    <row r="2001" spans="1:29" x14ac:dyDescent="0.25">
      <c r="A2001">
        <v>2000</v>
      </c>
      <c r="B2001" t="s">
        <v>94</v>
      </c>
      <c r="C2001" t="s">
        <v>1555</v>
      </c>
      <c r="D2001" t="s">
        <v>321</v>
      </c>
      <c r="E2001" t="s">
        <v>4190</v>
      </c>
      <c r="F2001" s="4">
        <v>66080093</v>
      </c>
      <c r="G2001" t="s">
        <v>5</v>
      </c>
      <c r="H2001" t="s">
        <v>4520</v>
      </c>
      <c r="I2001" t="s">
        <v>13</v>
      </c>
      <c r="J2001" t="s">
        <v>54</v>
      </c>
      <c r="K2001" s="4">
        <v>1527261</v>
      </c>
      <c r="L2001" s="1">
        <v>24531</v>
      </c>
      <c r="M2001" s="1">
        <v>33768</v>
      </c>
      <c r="N2001" t="s">
        <v>65</v>
      </c>
      <c r="O2001" t="s">
        <v>11</v>
      </c>
      <c r="P2001">
        <v>4</v>
      </c>
      <c r="Q2001">
        <v>8</v>
      </c>
      <c r="R2001" t="s">
        <v>74</v>
      </c>
      <c r="S2001" t="s">
        <v>75</v>
      </c>
      <c r="T2001" t="s">
        <v>58</v>
      </c>
      <c r="U2001">
        <v>9</v>
      </c>
      <c r="V2001" s="2">
        <v>308</v>
      </c>
      <c r="W2001" t="s">
        <v>28</v>
      </c>
      <c r="X2001">
        <v>7</v>
      </c>
      <c r="Y2001" t="s">
        <v>59</v>
      </c>
      <c r="Z2001">
        <v>1</v>
      </c>
      <c r="AA2001">
        <v>3</v>
      </c>
      <c r="AB2001" s="2">
        <v>700</v>
      </c>
      <c r="AC2001" s="2">
        <v>0.44</v>
      </c>
    </row>
    <row r="2002" spans="1:29" x14ac:dyDescent="0.25">
      <c r="A2002">
        <v>2001</v>
      </c>
      <c r="B2002" t="s">
        <v>110</v>
      </c>
      <c r="C2002" t="s">
        <v>550</v>
      </c>
      <c r="D2002" t="s">
        <v>2683</v>
      </c>
      <c r="E2002" t="s">
        <v>5800</v>
      </c>
      <c r="F2002" s="4">
        <v>76430859</v>
      </c>
      <c r="G2002" t="s">
        <v>7</v>
      </c>
      <c r="H2002" t="s">
        <v>4521</v>
      </c>
      <c r="I2002" t="s">
        <v>63</v>
      </c>
      <c r="J2002" t="s">
        <v>64</v>
      </c>
      <c r="K2002" s="4">
        <v>2290938</v>
      </c>
      <c r="L2002" s="1">
        <v>28669</v>
      </c>
      <c r="M2002" s="1">
        <v>39532</v>
      </c>
      <c r="N2002" t="s">
        <v>13</v>
      </c>
      <c r="O2002" t="s">
        <v>73</v>
      </c>
      <c r="P2002">
        <v>8</v>
      </c>
      <c r="Q2002">
        <v>6</v>
      </c>
      <c r="R2002" t="s">
        <v>117</v>
      </c>
      <c r="S2002" t="s">
        <v>75</v>
      </c>
      <c r="V2002" s="2">
        <v>400</v>
      </c>
      <c r="W2002" t="s">
        <v>28</v>
      </c>
      <c r="X2002">
        <v>3</v>
      </c>
      <c r="Y2002" t="s">
        <v>68</v>
      </c>
      <c r="Z2002">
        <v>0</v>
      </c>
      <c r="AA2002">
        <v>0</v>
      </c>
      <c r="AB2002" s="2">
        <v>500</v>
      </c>
      <c r="AC2002" s="2">
        <v>0.8</v>
      </c>
    </row>
    <row r="2003" spans="1:29" x14ac:dyDescent="0.25">
      <c r="A2003">
        <v>2002</v>
      </c>
      <c r="B2003" t="s">
        <v>938</v>
      </c>
      <c r="C2003" t="s">
        <v>297</v>
      </c>
      <c r="D2003" t="s">
        <v>390</v>
      </c>
      <c r="E2003" t="s">
        <v>4191</v>
      </c>
      <c r="F2003" s="4">
        <v>76609997</v>
      </c>
      <c r="G2003" t="s">
        <v>8</v>
      </c>
      <c r="H2003" t="s">
        <v>4526</v>
      </c>
      <c r="I2003" t="s">
        <v>96</v>
      </c>
      <c r="J2003" t="s">
        <v>64</v>
      </c>
      <c r="K2003" s="4">
        <v>1338207</v>
      </c>
      <c r="L2003" s="1">
        <v>22741</v>
      </c>
      <c r="M2003" s="1">
        <v>39298</v>
      </c>
      <c r="N2003" t="s">
        <v>65</v>
      </c>
      <c r="O2003" t="s">
        <v>73</v>
      </c>
      <c r="P2003">
        <v>7</v>
      </c>
      <c r="Q2003">
        <v>3</v>
      </c>
      <c r="R2003" t="s">
        <v>74</v>
      </c>
      <c r="S2003" t="s">
        <v>67</v>
      </c>
      <c r="V2003" s="2">
        <v>600</v>
      </c>
      <c r="W2003" t="s">
        <v>28</v>
      </c>
      <c r="X2003">
        <v>8</v>
      </c>
      <c r="Y2003" t="s">
        <v>59</v>
      </c>
      <c r="Z2003">
        <v>1</v>
      </c>
      <c r="AA2003">
        <v>1</v>
      </c>
      <c r="AB2003" s="2">
        <v>500</v>
      </c>
      <c r="AC2003" s="2">
        <v>1.2</v>
      </c>
    </row>
    <row r="2004" spans="1:29" x14ac:dyDescent="0.25">
      <c r="A2004">
        <v>2003</v>
      </c>
      <c r="B2004" t="s">
        <v>394</v>
      </c>
      <c r="C2004" t="s">
        <v>583</v>
      </c>
      <c r="D2004" t="s">
        <v>148</v>
      </c>
      <c r="E2004" t="s">
        <v>4192</v>
      </c>
      <c r="F2004" s="4">
        <v>73351216</v>
      </c>
      <c r="G2004" t="s">
        <v>5</v>
      </c>
      <c r="H2004" t="s">
        <v>4523</v>
      </c>
      <c r="I2004" t="s">
        <v>92</v>
      </c>
      <c r="J2004" t="s">
        <v>54</v>
      </c>
      <c r="K2004" s="4">
        <v>1222414</v>
      </c>
      <c r="L2004" s="1">
        <v>23658</v>
      </c>
      <c r="M2004" s="1">
        <v>33187</v>
      </c>
      <c r="N2004" t="s">
        <v>2</v>
      </c>
      <c r="O2004" t="s">
        <v>11</v>
      </c>
      <c r="P2004">
        <v>6</v>
      </c>
      <c r="Q2004">
        <v>2</v>
      </c>
      <c r="R2004" t="s">
        <v>74</v>
      </c>
      <c r="S2004" t="s">
        <v>88</v>
      </c>
      <c r="T2004" t="s">
        <v>58</v>
      </c>
      <c r="U2004">
        <v>7</v>
      </c>
      <c r="V2004" s="2">
        <v>532</v>
      </c>
      <c r="W2004" t="s">
        <v>28</v>
      </c>
      <c r="X2004">
        <v>13</v>
      </c>
      <c r="Y2004" t="s">
        <v>68</v>
      </c>
      <c r="Z2004">
        <v>0</v>
      </c>
      <c r="AA2004">
        <v>0</v>
      </c>
      <c r="AB2004" s="2">
        <v>700</v>
      </c>
      <c r="AC2004" s="2">
        <v>0.76</v>
      </c>
    </row>
    <row r="2005" spans="1:29" x14ac:dyDescent="0.25">
      <c r="A2005">
        <v>2004</v>
      </c>
      <c r="B2005" t="s">
        <v>329</v>
      </c>
      <c r="C2005" t="s">
        <v>2684</v>
      </c>
      <c r="D2005" t="s">
        <v>2685</v>
      </c>
      <c r="E2005" t="s">
        <v>4193</v>
      </c>
      <c r="F2005" s="4">
        <v>76311434</v>
      </c>
      <c r="G2005" t="s">
        <v>8</v>
      </c>
      <c r="H2005" t="s">
        <v>4526</v>
      </c>
      <c r="I2005" t="s">
        <v>72</v>
      </c>
      <c r="J2005" t="s">
        <v>54</v>
      </c>
      <c r="K2005" s="4">
        <v>1580571</v>
      </c>
      <c r="L2005" s="1">
        <v>23397</v>
      </c>
      <c r="M2005" s="1">
        <v>34541</v>
      </c>
      <c r="N2005" t="s">
        <v>13</v>
      </c>
      <c r="O2005" t="s">
        <v>11</v>
      </c>
      <c r="P2005">
        <v>7</v>
      </c>
      <c r="Q2005">
        <v>9</v>
      </c>
      <c r="R2005" t="s">
        <v>117</v>
      </c>
      <c r="S2005" t="s">
        <v>57</v>
      </c>
      <c r="T2005" t="s">
        <v>58</v>
      </c>
      <c r="U2005">
        <v>8</v>
      </c>
      <c r="V2005" s="2">
        <v>268</v>
      </c>
      <c r="W2005" t="s">
        <v>28</v>
      </c>
      <c r="X2005">
        <v>7</v>
      </c>
      <c r="Y2005" t="s">
        <v>68</v>
      </c>
      <c r="Z2005">
        <v>0</v>
      </c>
      <c r="AA2005">
        <v>0</v>
      </c>
      <c r="AB2005" s="2">
        <v>700</v>
      </c>
      <c r="AC2005" s="2">
        <v>0.38285714285714284</v>
      </c>
    </row>
    <row r="2006" spans="1:29" x14ac:dyDescent="0.25">
      <c r="A2006">
        <v>2005</v>
      </c>
      <c r="B2006" t="s">
        <v>90</v>
      </c>
      <c r="C2006" t="s">
        <v>2131</v>
      </c>
      <c r="D2006" t="s">
        <v>2686</v>
      </c>
      <c r="E2006" t="s">
        <v>5801</v>
      </c>
      <c r="F2006" s="4">
        <v>70025959</v>
      </c>
      <c r="G2006" t="s">
        <v>8</v>
      </c>
      <c r="H2006" t="s">
        <v>4524</v>
      </c>
      <c r="I2006" t="s">
        <v>72</v>
      </c>
      <c r="J2006" t="s">
        <v>54</v>
      </c>
      <c r="K2006" s="4">
        <v>1436098</v>
      </c>
      <c r="L2006" s="1">
        <v>26762</v>
      </c>
      <c r="M2006" s="1">
        <v>37866</v>
      </c>
      <c r="N2006" t="s">
        <v>1</v>
      </c>
      <c r="O2006" t="s">
        <v>11</v>
      </c>
      <c r="P2006">
        <v>0</v>
      </c>
      <c r="Q2006">
        <v>7</v>
      </c>
      <c r="R2006" t="s">
        <v>74</v>
      </c>
      <c r="S2006" t="s">
        <v>57</v>
      </c>
      <c r="T2006" t="s">
        <v>58</v>
      </c>
      <c r="U2006">
        <v>5</v>
      </c>
      <c r="V2006" s="2">
        <v>997</v>
      </c>
      <c r="W2006" t="s">
        <v>28</v>
      </c>
      <c r="X2006">
        <v>11</v>
      </c>
      <c r="Y2006" t="s">
        <v>68</v>
      </c>
      <c r="Z2006">
        <v>0</v>
      </c>
      <c r="AA2006">
        <v>0</v>
      </c>
      <c r="AB2006" s="2">
        <v>700</v>
      </c>
      <c r="AC2006" s="2">
        <v>1.4242857142857144</v>
      </c>
    </row>
    <row r="2007" spans="1:29" x14ac:dyDescent="0.25">
      <c r="A2007">
        <v>2006</v>
      </c>
      <c r="B2007" t="s">
        <v>100</v>
      </c>
      <c r="C2007" t="s">
        <v>340</v>
      </c>
      <c r="D2007" t="s">
        <v>2687</v>
      </c>
      <c r="E2007" t="s">
        <v>4194</v>
      </c>
      <c r="F2007" s="4">
        <v>74128694</v>
      </c>
      <c r="G2007" t="s">
        <v>5</v>
      </c>
      <c r="H2007" t="s">
        <v>4523</v>
      </c>
      <c r="I2007" t="s">
        <v>96</v>
      </c>
      <c r="J2007" t="s">
        <v>54</v>
      </c>
      <c r="K2007" s="4">
        <v>3170559</v>
      </c>
      <c r="L2007" s="1">
        <v>30052</v>
      </c>
      <c r="M2007" s="1">
        <v>38486</v>
      </c>
      <c r="N2007" t="s">
        <v>1</v>
      </c>
      <c r="O2007" t="s">
        <v>11</v>
      </c>
      <c r="P2007">
        <v>5</v>
      </c>
      <c r="Q2007">
        <v>2</v>
      </c>
      <c r="R2007" t="s">
        <v>117</v>
      </c>
      <c r="S2007" t="s">
        <v>88</v>
      </c>
      <c r="T2007" t="s">
        <v>58</v>
      </c>
      <c r="U2007">
        <v>3</v>
      </c>
      <c r="V2007" s="2">
        <v>1049</v>
      </c>
      <c r="W2007" t="s">
        <v>28</v>
      </c>
      <c r="X2007">
        <v>0</v>
      </c>
      <c r="Y2007" t="s">
        <v>59</v>
      </c>
      <c r="Z2007">
        <v>1</v>
      </c>
      <c r="AA2007">
        <v>2</v>
      </c>
      <c r="AB2007" s="2">
        <v>700</v>
      </c>
      <c r="AC2007" s="2">
        <v>1.4985714285714287</v>
      </c>
    </row>
    <row r="2008" spans="1:29" x14ac:dyDescent="0.25">
      <c r="A2008">
        <v>2007</v>
      </c>
      <c r="B2008" t="s">
        <v>2688</v>
      </c>
      <c r="C2008" t="s">
        <v>1138</v>
      </c>
      <c r="D2008" t="s">
        <v>2689</v>
      </c>
      <c r="E2008" t="s">
        <v>5802</v>
      </c>
      <c r="F2008" s="4">
        <v>76468907</v>
      </c>
      <c r="G2008" t="s">
        <v>7</v>
      </c>
      <c r="H2008" t="s">
        <v>4525</v>
      </c>
      <c r="I2008" t="s">
        <v>63</v>
      </c>
      <c r="J2008" t="s">
        <v>54</v>
      </c>
      <c r="K2008" s="4">
        <v>1544399</v>
      </c>
      <c r="L2008" s="1">
        <v>23537</v>
      </c>
      <c r="M2008" s="1">
        <v>40021</v>
      </c>
      <c r="N2008" t="s">
        <v>13</v>
      </c>
      <c r="O2008" t="s">
        <v>73</v>
      </c>
      <c r="P2008">
        <v>7</v>
      </c>
      <c r="Q2008">
        <v>8</v>
      </c>
      <c r="R2008" t="s">
        <v>66</v>
      </c>
      <c r="S2008" t="s">
        <v>57</v>
      </c>
      <c r="T2008" t="s">
        <v>58</v>
      </c>
      <c r="U2008">
        <v>9</v>
      </c>
      <c r="V2008" s="2">
        <v>489</v>
      </c>
      <c r="W2008" t="s">
        <v>28</v>
      </c>
      <c r="X2008">
        <v>18</v>
      </c>
      <c r="Y2008" t="s">
        <v>68</v>
      </c>
      <c r="Z2008">
        <v>0</v>
      </c>
      <c r="AA2008">
        <v>0</v>
      </c>
      <c r="AB2008" s="2">
        <v>500</v>
      </c>
      <c r="AC2008" s="2">
        <v>0.97799999999999998</v>
      </c>
    </row>
    <row r="2009" spans="1:29" x14ac:dyDescent="0.25">
      <c r="A2009">
        <v>2008</v>
      </c>
      <c r="B2009" t="s">
        <v>836</v>
      </c>
      <c r="C2009" t="s">
        <v>2690</v>
      </c>
      <c r="D2009" t="s">
        <v>2691</v>
      </c>
      <c r="E2009" t="s">
        <v>4195</v>
      </c>
      <c r="F2009" s="4">
        <v>66050696</v>
      </c>
      <c r="G2009" t="s">
        <v>6</v>
      </c>
      <c r="H2009" t="s">
        <v>4519</v>
      </c>
      <c r="I2009" t="s">
        <v>135</v>
      </c>
      <c r="J2009" t="s">
        <v>54</v>
      </c>
      <c r="K2009" s="4">
        <v>1917979</v>
      </c>
      <c r="L2009" s="1">
        <v>23474</v>
      </c>
      <c r="M2009" s="1">
        <v>35783</v>
      </c>
      <c r="N2009" t="s">
        <v>65</v>
      </c>
      <c r="O2009" t="s">
        <v>11</v>
      </c>
      <c r="P2009">
        <v>2</v>
      </c>
      <c r="Q2009">
        <v>0</v>
      </c>
      <c r="R2009" t="s">
        <v>56</v>
      </c>
      <c r="S2009" t="s">
        <v>75</v>
      </c>
      <c r="T2009" t="s">
        <v>58</v>
      </c>
      <c r="U2009">
        <v>1</v>
      </c>
      <c r="V2009" s="2">
        <v>408</v>
      </c>
      <c r="W2009" t="s">
        <v>28</v>
      </c>
      <c r="X2009">
        <v>15</v>
      </c>
      <c r="Y2009" t="s">
        <v>59</v>
      </c>
      <c r="Z2009">
        <v>1</v>
      </c>
      <c r="AA2009">
        <v>3</v>
      </c>
      <c r="AB2009" s="2">
        <v>700</v>
      </c>
      <c r="AC2009" s="2">
        <v>0.58285714285714285</v>
      </c>
    </row>
    <row r="2010" spans="1:29" x14ac:dyDescent="0.25">
      <c r="A2010">
        <v>2009</v>
      </c>
      <c r="B2010" t="s">
        <v>250</v>
      </c>
      <c r="C2010" t="s">
        <v>2692</v>
      </c>
      <c r="D2010" t="s">
        <v>596</v>
      </c>
      <c r="E2010" t="s">
        <v>5803</v>
      </c>
      <c r="F2010" s="4">
        <v>72756105</v>
      </c>
      <c r="G2010" t="s">
        <v>6</v>
      </c>
      <c r="H2010" t="s">
        <v>4519</v>
      </c>
      <c r="I2010" t="s">
        <v>13</v>
      </c>
      <c r="J2010" t="s">
        <v>54</v>
      </c>
      <c r="K2010" s="4">
        <v>1376964</v>
      </c>
      <c r="L2010" s="1">
        <v>28339</v>
      </c>
      <c r="M2010" s="1">
        <v>38850</v>
      </c>
      <c r="N2010" t="s">
        <v>65</v>
      </c>
      <c r="O2010" t="s">
        <v>73</v>
      </c>
      <c r="P2010">
        <v>4</v>
      </c>
      <c r="Q2010">
        <v>1</v>
      </c>
      <c r="R2010" t="s">
        <v>117</v>
      </c>
      <c r="S2010" t="s">
        <v>98</v>
      </c>
      <c r="T2010" t="s">
        <v>58</v>
      </c>
      <c r="U2010">
        <v>2</v>
      </c>
      <c r="V2010" s="2">
        <v>242</v>
      </c>
      <c r="W2010" t="s">
        <v>28</v>
      </c>
      <c r="X2010">
        <v>14</v>
      </c>
      <c r="Y2010" t="s">
        <v>68</v>
      </c>
      <c r="Z2010">
        <v>0</v>
      </c>
      <c r="AA2010">
        <v>3</v>
      </c>
      <c r="AB2010" s="2">
        <v>500</v>
      </c>
      <c r="AC2010" s="2">
        <v>0.48399999999999999</v>
      </c>
    </row>
    <row r="2011" spans="1:29" x14ac:dyDescent="0.25">
      <c r="A2011">
        <v>2010</v>
      </c>
      <c r="B2011" t="s">
        <v>1467</v>
      </c>
      <c r="C2011" t="s">
        <v>2693</v>
      </c>
      <c r="D2011" t="s">
        <v>2694</v>
      </c>
      <c r="E2011" t="s">
        <v>5804</v>
      </c>
      <c r="F2011" s="4">
        <v>75498867</v>
      </c>
      <c r="G2011" t="s">
        <v>5</v>
      </c>
      <c r="H2011" t="s">
        <v>4520</v>
      </c>
      <c r="I2011" t="s">
        <v>142</v>
      </c>
      <c r="J2011" t="s">
        <v>54</v>
      </c>
      <c r="K2011" s="4">
        <v>1144908</v>
      </c>
      <c r="L2011" s="1">
        <v>26051</v>
      </c>
      <c r="M2011" s="1">
        <v>37558</v>
      </c>
      <c r="N2011" t="s">
        <v>12</v>
      </c>
      <c r="O2011" t="s">
        <v>73</v>
      </c>
      <c r="P2011">
        <v>3</v>
      </c>
      <c r="Q2011">
        <v>8</v>
      </c>
      <c r="R2011" t="s">
        <v>56</v>
      </c>
      <c r="S2011" t="s">
        <v>75</v>
      </c>
      <c r="T2011" t="s">
        <v>58</v>
      </c>
      <c r="U2011">
        <v>1</v>
      </c>
      <c r="V2011" s="2">
        <v>642</v>
      </c>
      <c r="W2011" t="s">
        <v>28</v>
      </c>
      <c r="X2011">
        <v>9</v>
      </c>
      <c r="Y2011" t="s">
        <v>59</v>
      </c>
      <c r="Z2011">
        <v>1</v>
      </c>
      <c r="AA2011">
        <v>3</v>
      </c>
      <c r="AB2011" s="2">
        <v>500</v>
      </c>
      <c r="AC2011" s="2">
        <v>1.284</v>
      </c>
    </row>
    <row r="2012" spans="1:29" x14ac:dyDescent="0.25">
      <c r="A2012">
        <v>2011</v>
      </c>
      <c r="B2012" t="s">
        <v>1721</v>
      </c>
      <c r="C2012" t="s">
        <v>1520</v>
      </c>
      <c r="D2012" t="s">
        <v>2695</v>
      </c>
      <c r="E2012" t="s">
        <v>5805</v>
      </c>
      <c r="F2012" s="4">
        <v>74114634</v>
      </c>
      <c r="G2012" t="s">
        <v>6</v>
      </c>
      <c r="H2012" t="s">
        <v>4519</v>
      </c>
      <c r="I2012" t="s">
        <v>92</v>
      </c>
      <c r="J2012" t="s">
        <v>54</v>
      </c>
      <c r="K2012" s="4">
        <v>2324546</v>
      </c>
      <c r="L2012" s="1">
        <v>27780</v>
      </c>
      <c r="M2012" s="1">
        <v>35848</v>
      </c>
      <c r="N2012" t="s">
        <v>79</v>
      </c>
      <c r="O2012" t="s">
        <v>11</v>
      </c>
      <c r="P2012">
        <v>0</v>
      </c>
      <c r="Q2012">
        <v>9</v>
      </c>
      <c r="R2012" t="s">
        <v>56</v>
      </c>
      <c r="S2012" t="s">
        <v>88</v>
      </c>
      <c r="T2012" t="s">
        <v>58</v>
      </c>
      <c r="U2012">
        <v>9</v>
      </c>
      <c r="V2012" s="2">
        <v>519</v>
      </c>
      <c r="W2012" t="s">
        <v>28</v>
      </c>
      <c r="X2012">
        <v>1</v>
      </c>
      <c r="Y2012" t="s">
        <v>59</v>
      </c>
      <c r="Z2012">
        <v>1</v>
      </c>
      <c r="AA2012">
        <v>0</v>
      </c>
      <c r="AB2012" s="2">
        <v>700</v>
      </c>
      <c r="AC2012" s="2">
        <v>0.74142857142857144</v>
      </c>
    </row>
    <row r="2013" spans="1:29" x14ac:dyDescent="0.25">
      <c r="A2013">
        <v>2012</v>
      </c>
      <c r="B2013" t="s">
        <v>912</v>
      </c>
      <c r="C2013" t="s">
        <v>2696</v>
      </c>
      <c r="D2013" t="s">
        <v>2697</v>
      </c>
      <c r="E2013" t="s">
        <v>5806</v>
      </c>
      <c r="F2013" s="4">
        <v>74957931</v>
      </c>
      <c r="G2013" t="s">
        <v>7</v>
      </c>
      <c r="H2013" t="s">
        <v>4525</v>
      </c>
      <c r="I2013" t="s">
        <v>63</v>
      </c>
      <c r="J2013" t="s">
        <v>54</v>
      </c>
      <c r="K2013" s="4">
        <v>2999826</v>
      </c>
      <c r="L2013" s="1">
        <v>26665</v>
      </c>
      <c r="M2013" s="1">
        <v>38201</v>
      </c>
      <c r="N2013" t="s">
        <v>1</v>
      </c>
      <c r="O2013" t="s">
        <v>73</v>
      </c>
      <c r="P2013">
        <v>9</v>
      </c>
      <c r="Q2013">
        <v>7</v>
      </c>
      <c r="R2013" t="s">
        <v>74</v>
      </c>
      <c r="S2013" t="s">
        <v>75</v>
      </c>
      <c r="T2013" t="s">
        <v>58</v>
      </c>
      <c r="U2013">
        <v>6</v>
      </c>
      <c r="V2013" s="2">
        <v>263</v>
      </c>
      <c r="W2013" t="s">
        <v>83</v>
      </c>
      <c r="X2013">
        <v>5</v>
      </c>
      <c r="Y2013" t="s">
        <v>68</v>
      </c>
      <c r="Z2013">
        <v>0</v>
      </c>
      <c r="AA2013">
        <v>0</v>
      </c>
      <c r="AB2013" s="2">
        <v>500</v>
      </c>
      <c r="AC2013" s="2">
        <v>0.52600000000000002</v>
      </c>
    </row>
    <row r="2014" spans="1:29" x14ac:dyDescent="0.25">
      <c r="A2014">
        <v>2013</v>
      </c>
      <c r="B2014" t="s">
        <v>2198</v>
      </c>
      <c r="C2014" t="s">
        <v>759</v>
      </c>
      <c r="D2014" t="s">
        <v>2698</v>
      </c>
      <c r="E2014" t="s">
        <v>5807</v>
      </c>
      <c r="F2014" s="4">
        <v>72515578</v>
      </c>
      <c r="G2014" t="s">
        <v>5</v>
      </c>
      <c r="H2014" t="s">
        <v>4523</v>
      </c>
      <c r="I2014" t="s">
        <v>142</v>
      </c>
      <c r="J2014" t="s">
        <v>54</v>
      </c>
      <c r="K2014" s="4">
        <v>1594831</v>
      </c>
      <c r="L2014" s="1">
        <v>24618</v>
      </c>
      <c r="M2014" s="1">
        <v>35616</v>
      </c>
      <c r="N2014" t="s">
        <v>2</v>
      </c>
      <c r="O2014" t="s">
        <v>11</v>
      </c>
      <c r="P2014">
        <v>8</v>
      </c>
      <c r="Q2014">
        <v>8</v>
      </c>
      <c r="R2014" t="s">
        <v>117</v>
      </c>
      <c r="S2014" t="s">
        <v>57</v>
      </c>
      <c r="T2014" t="s">
        <v>58</v>
      </c>
      <c r="U2014">
        <v>7</v>
      </c>
      <c r="V2014" s="2">
        <v>579</v>
      </c>
      <c r="W2014" t="s">
        <v>28</v>
      </c>
      <c r="X2014">
        <v>0</v>
      </c>
      <c r="Y2014" t="s">
        <v>68</v>
      </c>
      <c r="Z2014">
        <v>0</v>
      </c>
      <c r="AA2014">
        <v>0</v>
      </c>
      <c r="AB2014" s="2">
        <v>700</v>
      </c>
      <c r="AC2014" s="2">
        <v>0.82714285714285718</v>
      </c>
    </row>
    <row r="2015" spans="1:29" x14ac:dyDescent="0.25">
      <c r="A2015">
        <v>2014</v>
      </c>
      <c r="B2015" t="s">
        <v>715</v>
      </c>
      <c r="C2015" t="s">
        <v>563</v>
      </c>
      <c r="D2015" t="s">
        <v>961</v>
      </c>
      <c r="E2015" t="s">
        <v>4196</v>
      </c>
      <c r="F2015" s="4">
        <v>68959455</v>
      </c>
      <c r="G2015" t="s">
        <v>6</v>
      </c>
      <c r="H2015" t="s">
        <v>4522</v>
      </c>
      <c r="I2015" t="s">
        <v>92</v>
      </c>
      <c r="J2015" t="s">
        <v>64</v>
      </c>
      <c r="K2015" s="4">
        <v>1760458</v>
      </c>
      <c r="L2015" s="1">
        <v>27291</v>
      </c>
      <c r="M2015" s="1">
        <v>39878</v>
      </c>
      <c r="N2015" t="s">
        <v>12</v>
      </c>
      <c r="O2015" t="s">
        <v>11</v>
      </c>
      <c r="P2015">
        <v>8</v>
      </c>
      <c r="Q2015">
        <v>3</v>
      </c>
      <c r="R2015" t="s">
        <v>56</v>
      </c>
      <c r="S2015" t="s">
        <v>98</v>
      </c>
      <c r="V2015" s="2">
        <v>800</v>
      </c>
      <c r="W2015" t="s">
        <v>28</v>
      </c>
      <c r="X2015">
        <v>0</v>
      </c>
      <c r="Y2015" t="s">
        <v>59</v>
      </c>
      <c r="Z2015">
        <v>1</v>
      </c>
      <c r="AA2015">
        <v>1</v>
      </c>
      <c r="AB2015" s="2">
        <v>700</v>
      </c>
      <c r="AC2015" s="2">
        <v>1.1428571428571428</v>
      </c>
    </row>
    <row r="2016" spans="1:29" x14ac:dyDescent="0.25">
      <c r="A2016">
        <v>2015</v>
      </c>
      <c r="B2016" t="s">
        <v>2699</v>
      </c>
      <c r="C2016" t="s">
        <v>2700</v>
      </c>
      <c r="D2016" t="s">
        <v>2701</v>
      </c>
      <c r="E2016" t="s">
        <v>5808</v>
      </c>
      <c r="F2016" s="4">
        <v>74560635</v>
      </c>
      <c r="G2016" t="s">
        <v>7</v>
      </c>
      <c r="H2016" t="s">
        <v>4525</v>
      </c>
      <c r="I2016" t="s">
        <v>142</v>
      </c>
      <c r="J2016" t="s">
        <v>64</v>
      </c>
      <c r="K2016" s="4">
        <v>1419158</v>
      </c>
      <c r="L2016" s="1">
        <v>23050</v>
      </c>
      <c r="M2016" s="1">
        <v>37032</v>
      </c>
      <c r="N2016" t="s">
        <v>79</v>
      </c>
      <c r="O2016" t="s">
        <v>11</v>
      </c>
      <c r="P2016">
        <v>0</v>
      </c>
      <c r="Q2016">
        <v>5</v>
      </c>
      <c r="R2016" t="s">
        <v>74</v>
      </c>
      <c r="S2016" t="s">
        <v>98</v>
      </c>
      <c r="V2016" s="2">
        <v>600</v>
      </c>
      <c r="W2016" t="s">
        <v>28</v>
      </c>
      <c r="X2016">
        <v>15</v>
      </c>
      <c r="Y2016" t="s">
        <v>68</v>
      </c>
      <c r="Z2016">
        <v>0</v>
      </c>
      <c r="AA2016">
        <v>0</v>
      </c>
      <c r="AB2016" s="2">
        <v>700</v>
      </c>
      <c r="AC2016" s="2">
        <v>0.8571428571428571</v>
      </c>
    </row>
    <row r="2017" spans="1:29" x14ac:dyDescent="0.25">
      <c r="A2017">
        <v>2016</v>
      </c>
      <c r="B2017" t="s">
        <v>1818</v>
      </c>
      <c r="C2017" t="s">
        <v>1969</v>
      </c>
      <c r="D2017" t="s">
        <v>1054</v>
      </c>
      <c r="E2017" t="s">
        <v>5809</v>
      </c>
      <c r="F2017" s="4">
        <v>76135889</v>
      </c>
      <c r="G2017" t="s">
        <v>7</v>
      </c>
      <c r="H2017" t="s">
        <v>4521</v>
      </c>
      <c r="I2017" t="s">
        <v>63</v>
      </c>
      <c r="J2017" t="s">
        <v>54</v>
      </c>
      <c r="K2017" s="4">
        <v>1951353</v>
      </c>
      <c r="L2017" s="1">
        <v>28223</v>
      </c>
      <c r="M2017" s="1">
        <v>39187</v>
      </c>
      <c r="N2017" t="s">
        <v>145</v>
      </c>
      <c r="O2017" t="s">
        <v>109</v>
      </c>
      <c r="P2017">
        <v>0</v>
      </c>
      <c r="Q2017">
        <v>4</v>
      </c>
      <c r="R2017" t="s">
        <v>74</v>
      </c>
      <c r="S2017" t="s">
        <v>67</v>
      </c>
      <c r="T2017" t="s">
        <v>58</v>
      </c>
      <c r="U2017">
        <v>5</v>
      </c>
      <c r="V2017" s="2">
        <v>794</v>
      </c>
      <c r="W2017" t="s">
        <v>28</v>
      </c>
      <c r="X2017">
        <v>3</v>
      </c>
      <c r="Y2017" t="s">
        <v>68</v>
      </c>
      <c r="Z2017">
        <v>0</v>
      </c>
      <c r="AA2017">
        <v>0</v>
      </c>
      <c r="AB2017" s="2">
        <v>900</v>
      </c>
      <c r="AC2017" s="2">
        <v>0.88222222222222224</v>
      </c>
    </row>
    <row r="2018" spans="1:29" x14ac:dyDescent="0.25">
      <c r="A2018">
        <v>2017</v>
      </c>
      <c r="B2018" t="s">
        <v>803</v>
      </c>
      <c r="C2018" t="s">
        <v>954</v>
      </c>
      <c r="D2018" t="s">
        <v>2702</v>
      </c>
      <c r="E2018" t="s">
        <v>5810</v>
      </c>
      <c r="F2018" s="4">
        <v>70855699</v>
      </c>
      <c r="G2018" t="s">
        <v>7</v>
      </c>
      <c r="H2018" t="s">
        <v>4525</v>
      </c>
      <c r="I2018" t="s">
        <v>135</v>
      </c>
      <c r="J2018" t="s">
        <v>54</v>
      </c>
      <c r="K2018" s="4">
        <v>3141411</v>
      </c>
      <c r="L2018" s="1">
        <v>23961</v>
      </c>
      <c r="M2018" s="1">
        <v>31420</v>
      </c>
      <c r="N2018" t="s">
        <v>12</v>
      </c>
      <c r="O2018" t="s">
        <v>11</v>
      </c>
      <c r="P2018">
        <v>3</v>
      </c>
      <c r="Q2018">
        <v>4</v>
      </c>
      <c r="R2018" t="s">
        <v>56</v>
      </c>
      <c r="S2018" t="s">
        <v>67</v>
      </c>
      <c r="T2018" t="s">
        <v>58</v>
      </c>
      <c r="U2018">
        <v>7</v>
      </c>
      <c r="V2018" s="2">
        <v>990</v>
      </c>
      <c r="W2018" t="s">
        <v>28</v>
      </c>
      <c r="X2018">
        <v>8</v>
      </c>
      <c r="Y2018" t="s">
        <v>68</v>
      </c>
      <c r="Z2018">
        <v>0</v>
      </c>
      <c r="AA2018">
        <v>0</v>
      </c>
      <c r="AB2018" s="2">
        <v>700</v>
      </c>
      <c r="AC2018" s="2">
        <v>1.4142857142857144</v>
      </c>
    </row>
    <row r="2019" spans="1:29" x14ac:dyDescent="0.25">
      <c r="A2019">
        <v>2018</v>
      </c>
      <c r="B2019" t="s">
        <v>2135</v>
      </c>
      <c r="C2019" t="s">
        <v>1295</v>
      </c>
      <c r="D2019" t="s">
        <v>2703</v>
      </c>
      <c r="E2019" t="s">
        <v>4197</v>
      </c>
      <c r="F2019" s="4">
        <v>73450135</v>
      </c>
      <c r="G2019" t="s">
        <v>5</v>
      </c>
      <c r="H2019" t="s">
        <v>4520</v>
      </c>
      <c r="I2019" t="s">
        <v>116</v>
      </c>
      <c r="J2019" t="s">
        <v>64</v>
      </c>
      <c r="K2019" s="4">
        <v>1572633</v>
      </c>
      <c r="L2019" s="1">
        <v>22797</v>
      </c>
      <c r="M2019" s="1">
        <v>38486</v>
      </c>
      <c r="N2019" t="s">
        <v>2</v>
      </c>
      <c r="O2019" t="s">
        <v>73</v>
      </c>
      <c r="P2019">
        <v>8</v>
      </c>
      <c r="Q2019">
        <v>8</v>
      </c>
      <c r="R2019" t="s">
        <v>117</v>
      </c>
      <c r="S2019" t="s">
        <v>67</v>
      </c>
      <c r="V2019" s="2">
        <v>600</v>
      </c>
      <c r="W2019" t="s">
        <v>83</v>
      </c>
      <c r="X2019">
        <v>0</v>
      </c>
      <c r="Y2019" t="s">
        <v>68</v>
      </c>
      <c r="Z2019">
        <v>0</v>
      </c>
      <c r="AA2019">
        <v>0</v>
      </c>
      <c r="AB2019" s="2">
        <v>500</v>
      </c>
      <c r="AC2019" s="2">
        <v>1.2</v>
      </c>
    </row>
    <row r="2020" spans="1:29" x14ac:dyDescent="0.25">
      <c r="A2020">
        <v>2019</v>
      </c>
      <c r="B2020" t="s">
        <v>2165</v>
      </c>
      <c r="C2020" t="s">
        <v>693</v>
      </c>
      <c r="D2020" t="s">
        <v>276</v>
      </c>
      <c r="E2020" t="s">
        <v>5811</v>
      </c>
      <c r="F2020" s="4">
        <v>68785343</v>
      </c>
      <c r="G2020" t="s">
        <v>8</v>
      </c>
      <c r="H2020" t="s">
        <v>4524</v>
      </c>
      <c r="I2020" t="s">
        <v>96</v>
      </c>
      <c r="J2020" t="s">
        <v>54</v>
      </c>
      <c r="K2020" s="4">
        <v>3984550</v>
      </c>
      <c r="L2020" s="1">
        <v>25368</v>
      </c>
      <c r="M2020" s="1">
        <v>35677</v>
      </c>
      <c r="N2020" t="s">
        <v>13</v>
      </c>
      <c r="O2020" t="s">
        <v>10</v>
      </c>
      <c r="P2020">
        <v>8</v>
      </c>
      <c r="Q2020">
        <v>7</v>
      </c>
      <c r="R2020" t="s">
        <v>56</v>
      </c>
      <c r="S2020" t="s">
        <v>57</v>
      </c>
      <c r="T2020" t="s">
        <v>58</v>
      </c>
      <c r="U2020">
        <v>2</v>
      </c>
      <c r="V2020" s="2">
        <v>838</v>
      </c>
      <c r="W2020" t="s">
        <v>28</v>
      </c>
      <c r="X2020">
        <v>13</v>
      </c>
      <c r="Y2020" t="s">
        <v>59</v>
      </c>
      <c r="Z2020">
        <v>1</v>
      </c>
      <c r="AA2020">
        <v>4</v>
      </c>
      <c r="AB2020" s="2">
        <v>1600</v>
      </c>
      <c r="AC2020" s="2">
        <v>0.52375000000000005</v>
      </c>
    </row>
    <row r="2021" spans="1:29" x14ac:dyDescent="0.25">
      <c r="A2021">
        <v>2020</v>
      </c>
      <c r="B2021" t="s">
        <v>1570</v>
      </c>
      <c r="C2021" t="s">
        <v>2704</v>
      </c>
      <c r="D2021" t="s">
        <v>2705</v>
      </c>
      <c r="E2021" t="s">
        <v>5812</v>
      </c>
      <c r="F2021" s="4">
        <v>73690918</v>
      </c>
      <c r="G2021" t="s">
        <v>5</v>
      </c>
      <c r="H2021" t="s">
        <v>4523</v>
      </c>
      <c r="I2021" t="s">
        <v>96</v>
      </c>
      <c r="J2021" t="s">
        <v>54</v>
      </c>
      <c r="K2021" s="4">
        <v>2501777</v>
      </c>
      <c r="L2021" s="1">
        <v>24706</v>
      </c>
      <c r="M2021" s="1">
        <v>39591</v>
      </c>
      <c r="N2021" t="s">
        <v>2</v>
      </c>
      <c r="O2021" t="s">
        <v>109</v>
      </c>
      <c r="P2021">
        <v>0</v>
      </c>
      <c r="Q2021">
        <v>6</v>
      </c>
      <c r="R2021" t="s">
        <v>56</v>
      </c>
      <c r="S2021" t="s">
        <v>67</v>
      </c>
      <c r="T2021" t="s">
        <v>58</v>
      </c>
      <c r="U2021">
        <v>4</v>
      </c>
      <c r="V2021" s="2">
        <v>716</v>
      </c>
      <c r="W2021" t="s">
        <v>28</v>
      </c>
      <c r="X2021">
        <v>10</v>
      </c>
      <c r="Y2021" t="s">
        <v>68</v>
      </c>
      <c r="Z2021">
        <v>0</v>
      </c>
      <c r="AA2021">
        <v>0</v>
      </c>
      <c r="AB2021" s="2">
        <v>900</v>
      </c>
      <c r="AC2021" s="2">
        <v>0.79555555555555557</v>
      </c>
    </row>
    <row r="2022" spans="1:29" x14ac:dyDescent="0.25">
      <c r="A2022">
        <v>2021</v>
      </c>
      <c r="B2022" t="s">
        <v>831</v>
      </c>
      <c r="C2022" t="s">
        <v>2706</v>
      </c>
      <c r="D2022" t="s">
        <v>2707</v>
      </c>
      <c r="E2022" t="s">
        <v>5813</v>
      </c>
      <c r="F2022" s="4">
        <v>67821990</v>
      </c>
      <c r="G2022" t="s">
        <v>8</v>
      </c>
      <c r="H2022" t="s">
        <v>4526</v>
      </c>
      <c r="I2022" t="s">
        <v>142</v>
      </c>
      <c r="J2022" t="s">
        <v>64</v>
      </c>
      <c r="K2022" s="4">
        <v>1878890</v>
      </c>
      <c r="L2022" s="1">
        <v>28005</v>
      </c>
      <c r="M2022" s="1">
        <v>39155</v>
      </c>
      <c r="N2022" t="s">
        <v>12</v>
      </c>
      <c r="O2022" t="s">
        <v>11</v>
      </c>
      <c r="P2022">
        <v>7</v>
      </c>
      <c r="Q2022">
        <v>0</v>
      </c>
      <c r="R2022" t="s">
        <v>117</v>
      </c>
      <c r="S2022" t="s">
        <v>67</v>
      </c>
      <c r="V2022" s="2">
        <v>600</v>
      </c>
      <c r="W2022" t="s">
        <v>28</v>
      </c>
      <c r="X2022">
        <v>7</v>
      </c>
      <c r="Y2022" t="s">
        <v>59</v>
      </c>
      <c r="Z2022">
        <v>1</v>
      </c>
      <c r="AA2022">
        <v>4</v>
      </c>
      <c r="AB2022" s="2">
        <v>700</v>
      </c>
      <c r="AC2022" s="2">
        <v>0.8571428571428571</v>
      </c>
    </row>
    <row r="2023" spans="1:29" x14ac:dyDescent="0.25">
      <c r="A2023">
        <v>2022</v>
      </c>
      <c r="B2023" t="s">
        <v>90</v>
      </c>
      <c r="C2023" t="s">
        <v>2708</v>
      </c>
      <c r="D2023" t="s">
        <v>2709</v>
      </c>
      <c r="E2023" t="s">
        <v>5814</v>
      </c>
      <c r="F2023" s="4">
        <v>73759979</v>
      </c>
      <c r="G2023" t="s">
        <v>8</v>
      </c>
      <c r="H2023" t="s">
        <v>4526</v>
      </c>
      <c r="I2023" t="s">
        <v>135</v>
      </c>
      <c r="J2023" t="s">
        <v>54</v>
      </c>
      <c r="K2023" s="4">
        <v>1281753</v>
      </c>
      <c r="L2023" s="1">
        <v>27528</v>
      </c>
      <c r="M2023" s="1">
        <v>35464</v>
      </c>
      <c r="N2023" t="s">
        <v>12</v>
      </c>
      <c r="O2023" t="s">
        <v>73</v>
      </c>
      <c r="P2023">
        <v>0</v>
      </c>
      <c r="Q2023">
        <v>8</v>
      </c>
      <c r="R2023" t="s">
        <v>56</v>
      </c>
      <c r="S2023" t="s">
        <v>75</v>
      </c>
      <c r="T2023" t="s">
        <v>58</v>
      </c>
      <c r="U2023">
        <v>8</v>
      </c>
      <c r="V2023" s="2">
        <v>654</v>
      </c>
      <c r="W2023" t="s">
        <v>28</v>
      </c>
      <c r="X2023">
        <v>0</v>
      </c>
      <c r="Y2023" t="s">
        <v>59</v>
      </c>
      <c r="Z2023">
        <v>1</v>
      </c>
      <c r="AA2023">
        <v>0</v>
      </c>
      <c r="AB2023" s="2">
        <v>500</v>
      </c>
      <c r="AC2023" s="2">
        <v>1.3080000000000001</v>
      </c>
    </row>
    <row r="2024" spans="1:29" x14ac:dyDescent="0.25">
      <c r="A2024">
        <v>2023</v>
      </c>
      <c r="B2024" t="s">
        <v>215</v>
      </c>
      <c r="C2024" t="s">
        <v>340</v>
      </c>
      <c r="D2024" t="s">
        <v>126</v>
      </c>
      <c r="E2024" t="s">
        <v>4198</v>
      </c>
      <c r="F2024" s="4">
        <v>74392438</v>
      </c>
      <c r="G2024" t="s">
        <v>6</v>
      </c>
      <c r="H2024" t="s">
        <v>4522</v>
      </c>
      <c r="I2024" t="s">
        <v>135</v>
      </c>
      <c r="J2024" t="s">
        <v>54</v>
      </c>
      <c r="K2024" s="4">
        <v>3379575</v>
      </c>
      <c r="L2024" s="1">
        <v>25082</v>
      </c>
      <c r="M2024" s="1">
        <v>38260</v>
      </c>
      <c r="N2024" t="s">
        <v>12</v>
      </c>
      <c r="O2024" t="s">
        <v>73</v>
      </c>
      <c r="P2024">
        <v>5</v>
      </c>
      <c r="Q2024">
        <v>6</v>
      </c>
      <c r="R2024" t="s">
        <v>117</v>
      </c>
      <c r="S2024" t="s">
        <v>57</v>
      </c>
      <c r="T2024" t="s">
        <v>58</v>
      </c>
      <c r="U2024">
        <v>4</v>
      </c>
      <c r="V2024" s="2">
        <v>547</v>
      </c>
      <c r="W2024" t="s">
        <v>28</v>
      </c>
      <c r="X2024">
        <v>0</v>
      </c>
      <c r="Y2024" t="s">
        <v>59</v>
      </c>
      <c r="Z2024">
        <v>1</v>
      </c>
      <c r="AA2024">
        <v>0</v>
      </c>
      <c r="AB2024" s="2">
        <v>500</v>
      </c>
      <c r="AC2024" s="2">
        <v>1.0940000000000001</v>
      </c>
    </row>
    <row r="2025" spans="1:29" x14ac:dyDescent="0.25">
      <c r="A2025">
        <v>2024</v>
      </c>
      <c r="B2025" t="s">
        <v>2710</v>
      </c>
      <c r="C2025" t="s">
        <v>510</v>
      </c>
      <c r="D2025" t="s">
        <v>2711</v>
      </c>
      <c r="E2025" t="s">
        <v>5815</v>
      </c>
      <c r="F2025" s="4">
        <v>66800575</v>
      </c>
      <c r="G2025" t="s">
        <v>7</v>
      </c>
      <c r="H2025" t="s">
        <v>4521</v>
      </c>
      <c r="I2025" t="s">
        <v>142</v>
      </c>
      <c r="J2025" t="s">
        <v>54</v>
      </c>
      <c r="K2025" s="4">
        <v>3893546</v>
      </c>
      <c r="L2025" s="1">
        <v>26725</v>
      </c>
      <c r="M2025" s="1">
        <v>35448</v>
      </c>
      <c r="N2025" t="s">
        <v>13</v>
      </c>
      <c r="O2025" t="s">
        <v>10</v>
      </c>
      <c r="P2025">
        <v>7</v>
      </c>
      <c r="Q2025">
        <v>5</v>
      </c>
      <c r="R2025" t="s">
        <v>56</v>
      </c>
      <c r="S2025" t="s">
        <v>75</v>
      </c>
      <c r="T2025" t="s">
        <v>160</v>
      </c>
      <c r="U2025">
        <v>3</v>
      </c>
      <c r="V2025" s="2">
        <v>850</v>
      </c>
      <c r="W2025" t="s">
        <v>28</v>
      </c>
      <c r="X2025">
        <v>6</v>
      </c>
      <c r="Y2025" t="s">
        <v>59</v>
      </c>
      <c r="Z2025">
        <v>1</v>
      </c>
      <c r="AA2025">
        <v>0</v>
      </c>
      <c r="AB2025" s="2">
        <v>1600</v>
      </c>
      <c r="AC2025" s="2">
        <v>0.53125</v>
      </c>
    </row>
    <row r="2026" spans="1:29" x14ac:dyDescent="0.25">
      <c r="A2026">
        <v>2025</v>
      </c>
      <c r="B2026" t="s">
        <v>191</v>
      </c>
      <c r="C2026" t="s">
        <v>2712</v>
      </c>
      <c r="D2026" t="s">
        <v>2588</v>
      </c>
      <c r="E2026" t="s">
        <v>4199</v>
      </c>
      <c r="F2026" s="4">
        <v>67194100</v>
      </c>
      <c r="G2026" t="s">
        <v>8</v>
      </c>
      <c r="H2026" t="s">
        <v>4526</v>
      </c>
      <c r="I2026" t="s">
        <v>63</v>
      </c>
      <c r="J2026" t="s">
        <v>54</v>
      </c>
      <c r="K2026" s="4">
        <v>2307983</v>
      </c>
      <c r="L2026" s="1">
        <v>20244</v>
      </c>
      <c r="M2026" s="1">
        <v>33047</v>
      </c>
      <c r="N2026" t="s">
        <v>79</v>
      </c>
      <c r="O2026" t="s">
        <v>73</v>
      </c>
      <c r="P2026">
        <v>5</v>
      </c>
      <c r="Q2026">
        <v>3</v>
      </c>
      <c r="R2026" t="s">
        <v>56</v>
      </c>
      <c r="S2026" t="s">
        <v>67</v>
      </c>
      <c r="T2026" t="s">
        <v>160</v>
      </c>
      <c r="U2026">
        <v>0</v>
      </c>
      <c r="V2026" s="2">
        <v>866</v>
      </c>
      <c r="W2026" t="s">
        <v>28</v>
      </c>
      <c r="X2026">
        <v>5</v>
      </c>
      <c r="Y2026" t="s">
        <v>68</v>
      </c>
      <c r="Z2026">
        <v>0</v>
      </c>
      <c r="AA2026">
        <v>0</v>
      </c>
      <c r="AB2026" s="2">
        <v>500</v>
      </c>
      <c r="AC2026" s="2">
        <v>1.732</v>
      </c>
    </row>
    <row r="2027" spans="1:29" x14ac:dyDescent="0.25">
      <c r="A2027">
        <v>2026</v>
      </c>
      <c r="B2027" t="s">
        <v>205</v>
      </c>
      <c r="C2027" t="s">
        <v>132</v>
      </c>
      <c r="D2027" t="s">
        <v>2713</v>
      </c>
      <c r="E2027" t="s">
        <v>4200</v>
      </c>
      <c r="F2027" s="4">
        <v>66690087</v>
      </c>
      <c r="G2027" t="s">
        <v>5</v>
      </c>
      <c r="H2027" t="s">
        <v>4520</v>
      </c>
      <c r="I2027" t="s">
        <v>72</v>
      </c>
      <c r="J2027" t="s">
        <v>54</v>
      </c>
      <c r="K2027" s="4">
        <v>1317582</v>
      </c>
      <c r="L2027" s="1">
        <v>26976</v>
      </c>
      <c r="M2027" s="1">
        <v>36013</v>
      </c>
      <c r="N2027" t="s">
        <v>13</v>
      </c>
      <c r="O2027" t="s">
        <v>11</v>
      </c>
      <c r="P2027">
        <v>1</v>
      </c>
      <c r="Q2027">
        <v>9</v>
      </c>
      <c r="R2027" t="s">
        <v>74</v>
      </c>
      <c r="S2027" t="s">
        <v>98</v>
      </c>
      <c r="T2027" t="s">
        <v>58</v>
      </c>
      <c r="U2027">
        <v>6</v>
      </c>
      <c r="V2027" s="2">
        <v>547</v>
      </c>
      <c r="W2027" t="s">
        <v>28</v>
      </c>
      <c r="X2027">
        <v>0</v>
      </c>
      <c r="Y2027" t="s">
        <v>68</v>
      </c>
      <c r="Z2027">
        <v>0</v>
      </c>
      <c r="AA2027">
        <v>0</v>
      </c>
      <c r="AB2027" s="2">
        <v>700</v>
      </c>
      <c r="AC2027" s="2">
        <v>0.78142857142857147</v>
      </c>
    </row>
    <row r="2028" spans="1:29" x14ac:dyDescent="0.25">
      <c r="A2028">
        <v>2027</v>
      </c>
      <c r="B2028" t="s">
        <v>257</v>
      </c>
      <c r="C2028" t="s">
        <v>1887</v>
      </c>
      <c r="D2028" t="s">
        <v>363</v>
      </c>
      <c r="E2028" t="s">
        <v>5816</v>
      </c>
      <c r="F2028" s="4">
        <v>75752244</v>
      </c>
      <c r="G2028" t="s">
        <v>8</v>
      </c>
      <c r="H2028" t="s">
        <v>4524</v>
      </c>
      <c r="I2028" t="s">
        <v>92</v>
      </c>
      <c r="J2028" t="s">
        <v>54</v>
      </c>
      <c r="K2028" s="4">
        <v>3407321</v>
      </c>
      <c r="L2028" s="1">
        <v>26033</v>
      </c>
      <c r="M2028" s="1">
        <v>38431</v>
      </c>
      <c r="N2028" t="s">
        <v>145</v>
      </c>
      <c r="O2028" t="s">
        <v>11</v>
      </c>
      <c r="P2028">
        <v>3</v>
      </c>
      <c r="Q2028">
        <v>6</v>
      </c>
      <c r="R2028" t="s">
        <v>56</v>
      </c>
      <c r="S2028" t="s">
        <v>57</v>
      </c>
      <c r="T2028" t="s">
        <v>58</v>
      </c>
      <c r="U2028">
        <v>3</v>
      </c>
      <c r="V2028" s="2">
        <v>741</v>
      </c>
      <c r="W2028" t="s">
        <v>28</v>
      </c>
      <c r="X2028">
        <v>5</v>
      </c>
      <c r="Y2028" t="s">
        <v>68</v>
      </c>
      <c r="Z2028">
        <v>0</v>
      </c>
      <c r="AA2028">
        <v>0</v>
      </c>
      <c r="AB2028" s="2">
        <v>700</v>
      </c>
      <c r="AC2028" s="2">
        <v>1.0585714285714285</v>
      </c>
    </row>
    <row r="2029" spans="1:29" x14ac:dyDescent="0.25">
      <c r="A2029">
        <v>2028</v>
      </c>
      <c r="B2029" t="s">
        <v>2714</v>
      </c>
      <c r="C2029" t="s">
        <v>1768</v>
      </c>
      <c r="D2029" t="s">
        <v>1442</v>
      </c>
      <c r="E2029" t="s">
        <v>5817</v>
      </c>
      <c r="F2029" s="4">
        <v>76932055</v>
      </c>
      <c r="G2029" t="s">
        <v>7</v>
      </c>
      <c r="H2029" t="s">
        <v>4525</v>
      </c>
      <c r="I2029" t="s">
        <v>116</v>
      </c>
      <c r="J2029" t="s">
        <v>54</v>
      </c>
      <c r="K2029" s="4">
        <v>2400574</v>
      </c>
      <c r="L2029" s="1">
        <v>25104</v>
      </c>
      <c r="M2029" s="1">
        <v>34040</v>
      </c>
      <c r="N2029" t="s">
        <v>1</v>
      </c>
      <c r="O2029" t="s">
        <v>11</v>
      </c>
      <c r="P2029">
        <v>8</v>
      </c>
      <c r="Q2029">
        <v>8</v>
      </c>
      <c r="R2029" t="s">
        <v>117</v>
      </c>
      <c r="S2029" t="s">
        <v>88</v>
      </c>
      <c r="T2029" t="s">
        <v>58</v>
      </c>
      <c r="U2029">
        <v>7</v>
      </c>
      <c r="V2029" s="2">
        <v>533</v>
      </c>
      <c r="W2029" t="s">
        <v>28</v>
      </c>
      <c r="X2029">
        <v>17</v>
      </c>
      <c r="Y2029" t="s">
        <v>59</v>
      </c>
      <c r="Z2029">
        <v>1</v>
      </c>
      <c r="AA2029">
        <v>0</v>
      </c>
      <c r="AB2029" s="2">
        <v>700</v>
      </c>
      <c r="AC2029" s="2">
        <v>0.76142857142857145</v>
      </c>
    </row>
    <row r="2030" spans="1:29" x14ac:dyDescent="0.25">
      <c r="A2030">
        <v>2029</v>
      </c>
      <c r="B2030" t="s">
        <v>737</v>
      </c>
      <c r="C2030" t="s">
        <v>2715</v>
      </c>
      <c r="D2030" t="s">
        <v>2716</v>
      </c>
      <c r="E2030" t="s">
        <v>5818</v>
      </c>
      <c r="F2030" s="4">
        <v>66571215</v>
      </c>
      <c r="G2030" t="s">
        <v>5</v>
      </c>
      <c r="H2030" t="s">
        <v>4520</v>
      </c>
      <c r="I2030" t="s">
        <v>63</v>
      </c>
      <c r="J2030" t="s">
        <v>54</v>
      </c>
      <c r="K2030" s="4">
        <v>3637244</v>
      </c>
      <c r="L2030" s="1">
        <v>23707</v>
      </c>
      <c r="M2030" s="1">
        <v>33401</v>
      </c>
      <c r="N2030" t="s">
        <v>79</v>
      </c>
      <c r="O2030" t="s">
        <v>73</v>
      </c>
      <c r="P2030">
        <v>9</v>
      </c>
      <c r="Q2030">
        <v>8</v>
      </c>
      <c r="R2030" t="s">
        <v>74</v>
      </c>
      <c r="S2030" t="s">
        <v>75</v>
      </c>
      <c r="T2030" t="s">
        <v>58</v>
      </c>
      <c r="U2030">
        <v>8</v>
      </c>
      <c r="V2030" s="2">
        <v>727</v>
      </c>
      <c r="W2030" t="s">
        <v>28</v>
      </c>
      <c r="X2030">
        <v>0</v>
      </c>
      <c r="Y2030" t="s">
        <v>59</v>
      </c>
      <c r="Z2030">
        <v>1</v>
      </c>
      <c r="AA2030">
        <v>0</v>
      </c>
      <c r="AB2030" s="2">
        <v>500</v>
      </c>
      <c r="AC2030" s="2">
        <v>1.454</v>
      </c>
    </row>
    <row r="2031" spans="1:29" x14ac:dyDescent="0.25">
      <c r="A2031">
        <v>2030</v>
      </c>
      <c r="B2031" t="s">
        <v>2717</v>
      </c>
      <c r="C2031" t="s">
        <v>430</v>
      </c>
      <c r="D2031" t="s">
        <v>2718</v>
      </c>
      <c r="E2031" t="s">
        <v>5819</v>
      </c>
      <c r="F2031" s="4">
        <v>75373739</v>
      </c>
      <c r="G2031" t="s">
        <v>6</v>
      </c>
      <c r="H2031" t="s">
        <v>4522</v>
      </c>
      <c r="I2031" t="s">
        <v>96</v>
      </c>
      <c r="J2031" t="s">
        <v>64</v>
      </c>
      <c r="K2031" s="4">
        <v>1738593</v>
      </c>
      <c r="L2031" s="1">
        <v>27391</v>
      </c>
      <c r="M2031" s="1">
        <v>39420</v>
      </c>
      <c r="N2031" t="s">
        <v>1</v>
      </c>
      <c r="O2031" t="s">
        <v>9</v>
      </c>
      <c r="P2031">
        <v>8</v>
      </c>
      <c r="Q2031">
        <v>1</v>
      </c>
      <c r="R2031" t="s">
        <v>117</v>
      </c>
      <c r="S2031" t="s">
        <v>88</v>
      </c>
      <c r="V2031" s="2">
        <v>2100</v>
      </c>
      <c r="W2031" t="s">
        <v>28</v>
      </c>
      <c r="X2031">
        <v>2</v>
      </c>
      <c r="Y2031" t="s">
        <v>68</v>
      </c>
      <c r="Z2031">
        <v>0</v>
      </c>
      <c r="AA2031">
        <v>0</v>
      </c>
      <c r="AB2031" s="2">
        <v>2000</v>
      </c>
      <c r="AC2031" s="2">
        <v>1.05</v>
      </c>
    </row>
    <row r="2032" spans="1:29" x14ac:dyDescent="0.25">
      <c r="A2032">
        <v>2031</v>
      </c>
      <c r="B2032" t="s">
        <v>394</v>
      </c>
      <c r="C2032" t="s">
        <v>2719</v>
      </c>
      <c r="D2032" t="s">
        <v>2720</v>
      </c>
      <c r="E2032" t="s">
        <v>4201</v>
      </c>
      <c r="F2032" s="4">
        <v>76633841</v>
      </c>
      <c r="G2032" t="s">
        <v>7</v>
      </c>
      <c r="H2032" t="s">
        <v>4525</v>
      </c>
      <c r="I2032" t="s">
        <v>72</v>
      </c>
      <c r="J2032" t="s">
        <v>64</v>
      </c>
      <c r="K2032" s="4">
        <v>3871154</v>
      </c>
      <c r="L2032" s="1">
        <v>27139</v>
      </c>
      <c r="M2032" s="1">
        <v>40173</v>
      </c>
      <c r="N2032" t="s">
        <v>1</v>
      </c>
      <c r="O2032" t="s">
        <v>109</v>
      </c>
      <c r="P2032">
        <v>2</v>
      </c>
      <c r="Q2032">
        <v>1</v>
      </c>
      <c r="R2032" t="s">
        <v>74</v>
      </c>
      <c r="S2032" t="s">
        <v>57</v>
      </c>
      <c r="V2032" s="2">
        <v>1000</v>
      </c>
      <c r="W2032" t="s">
        <v>83</v>
      </c>
      <c r="X2032">
        <v>0</v>
      </c>
      <c r="Y2032" t="s">
        <v>68</v>
      </c>
      <c r="Z2032">
        <v>0</v>
      </c>
      <c r="AA2032">
        <v>0</v>
      </c>
      <c r="AB2032" s="2">
        <v>900</v>
      </c>
      <c r="AC2032" s="2">
        <v>1.1111111111111112</v>
      </c>
    </row>
    <row r="2033" spans="1:29" x14ac:dyDescent="0.25">
      <c r="A2033">
        <v>2032</v>
      </c>
      <c r="B2033" t="s">
        <v>170</v>
      </c>
      <c r="C2033" t="s">
        <v>369</v>
      </c>
      <c r="D2033" t="s">
        <v>2721</v>
      </c>
      <c r="E2033" t="s">
        <v>5820</v>
      </c>
      <c r="F2033" s="4">
        <v>75776196</v>
      </c>
      <c r="G2033" t="s">
        <v>6</v>
      </c>
      <c r="H2033" t="s">
        <v>4519</v>
      </c>
      <c r="I2033" t="s">
        <v>72</v>
      </c>
      <c r="J2033" t="s">
        <v>54</v>
      </c>
      <c r="K2033" s="4">
        <v>1724935</v>
      </c>
      <c r="L2033" s="1">
        <v>25445</v>
      </c>
      <c r="M2033" s="1">
        <v>39984</v>
      </c>
      <c r="N2033" t="s">
        <v>65</v>
      </c>
      <c r="O2033" t="s">
        <v>11</v>
      </c>
      <c r="P2033">
        <v>1</v>
      </c>
      <c r="Q2033">
        <v>1</v>
      </c>
      <c r="R2033" t="s">
        <v>74</v>
      </c>
      <c r="S2033" t="s">
        <v>98</v>
      </c>
      <c r="T2033" t="s">
        <v>58</v>
      </c>
      <c r="U2033">
        <v>0</v>
      </c>
      <c r="V2033" s="2">
        <v>1046</v>
      </c>
      <c r="W2033" t="s">
        <v>28</v>
      </c>
      <c r="X2033">
        <v>11</v>
      </c>
      <c r="Y2033" t="s">
        <v>68</v>
      </c>
      <c r="Z2033">
        <v>0</v>
      </c>
      <c r="AA2033">
        <v>0</v>
      </c>
      <c r="AB2033" s="2">
        <v>700</v>
      </c>
      <c r="AC2033" s="2">
        <v>1.4942857142857142</v>
      </c>
    </row>
    <row r="2034" spans="1:29" x14ac:dyDescent="0.25">
      <c r="A2034">
        <v>2033</v>
      </c>
      <c r="B2034" t="s">
        <v>2722</v>
      </c>
      <c r="C2034" t="s">
        <v>305</v>
      </c>
      <c r="D2034" t="s">
        <v>400</v>
      </c>
      <c r="E2034" t="s">
        <v>5821</v>
      </c>
      <c r="F2034" s="4">
        <v>67326983</v>
      </c>
      <c r="G2034" t="s">
        <v>6</v>
      </c>
      <c r="H2034" t="s">
        <v>4519</v>
      </c>
      <c r="I2034" t="s">
        <v>63</v>
      </c>
      <c r="J2034" t="s">
        <v>64</v>
      </c>
      <c r="K2034" s="4">
        <v>2924634</v>
      </c>
      <c r="L2034" s="1">
        <v>26977</v>
      </c>
      <c r="M2034" s="1">
        <v>39400</v>
      </c>
      <c r="N2034" t="s">
        <v>79</v>
      </c>
      <c r="O2034" t="s">
        <v>11</v>
      </c>
      <c r="P2034">
        <v>2</v>
      </c>
      <c r="Q2034">
        <v>4</v>
      </c>
      <c r="R2034" t="s">
        <v>117</v>
      </c>
      <c r="S2034" t="s">
        <v>67</v>
      </c>
      <c r="V2034" s="2">
        <v>600</v>
      </c>
      <c r="W2034" t="s">
        <v>28</v>
      </c>
      <c r="X2034">
        <v>7</v>
      </c>
      <c r="Y2034" t="s">
        <v>59</v>
      </c>
      <c r="Z2034">
        <v>1</v>
      </c>
      <c r="AA2034">
        <v>4</v>
      </c>
      <c r="AB2034" s="2">
        <v>700</v>
      </c>
      <c r="AC2034" s="2">
        <v>0.8571428571428571</v>
      </c>
    </row>
    <row r="2035" spans="1:29" x14ac:dyDescent="0.25">
      <c r="A2035">
        <v>2034</v>
      </c>
      <c r="B2035" t="s">
        <v>250</v>
      </c>
      <c r="C2035" t="s">
        <v>4</v>
      </c>
      <c r="D2035" t="s">
        <v>2174</v>
      </c>
      <c r="E2035" t="s">
        <v>5822</v>
      </c>
      <c r="F2035" s="4">
        <v>75999042</v>
      </c>
      <c r="G2035" t="s">
        <v>8</v>
      </c>
      <c r="H2035" t="s">
        <v>4524</v>
      </c>
      <c r="I2035" t="s">
        <v>105</v>
      </c>
      <c r="J2035" t="s">
        <v>64</v>
      </c>
      <c r="K2035" s="4">
        <v>1667987</v>
      </c>
      <c r="L2035" s="1">
        <v>30412</v>
      </c>
      <c r="M2035" s="1">
        <v>39870</v>
      </c>
      <c r="N2035" t="s">
        <v>2</v>
      </c>
      <c r="O2035" t="s">
        <v>73</v>
      </c>
      <c r="P2035">
        <v>5</v>
      </c>
      <c r="Q2035">
        <v>1</v>
      </c>
      <c r="R2035" t="s">
        <v>66</v>
      </c>
      <c r="S2035" t="s">
        <v>98</v>
      </c>
      <c r="V2035" s="2">
        <v>600</v>
      </c>
      <c r="W2035" t="s">
        <v>28</v>
      </c>
      <c r="X2035">
        <v>0</v>
      </c>
      <c r="Y2035" t="s">
        <v>68</v>
      </c>
      <c r="Z2035">
        <v>0</v>
      </c>
      <c r="AA2035">
        <v>0</v>
      </c>
      <c r="AB2035" s="2">
        <v>500</v>
      </c>
      <c r="AC2035" s="2">
        <v>1.2</v>
      </c>
    </row>
    <row r="2036" spans="1:29" x14ac:dyDescent="0.25">
      <c r="A2036">
        <v>2035</v>
      </c>
      <c r="B2036" t="s">
        <v>333</v>
      </c>
      <c r="C2036" t="s">
        <v>418</v>
      </c>
      <c r="D2036" t="s">
        <v>2723</v>
      </c>
      <c r="E2036" t="s">
        <v>5823</v>
      </c>
      <c r="F2036" s="4">
        <v>72517078</v>
      </c>
      <c r="G2036" t="s">
        <v>8</v>
      </c>
      <c r="H2036" t="s">
        <v>4524</v>
      </c>
      <c r="I2036" t="s">
        <v>72</v>
      </c>
      <c r="J2036" t="s">
        <v>64</v>
      </c>
      <c r="K2036" s="4">
        <v>3840549</v>
      </c>
      <c r="L2036" s="1">
        <v>25431</v>
      </c>
      <c r="M2036" s="1">
        <v>39622</v>
      </c>
      <c r="N2036" t="s">
        <v>2</v>
      </c>
      <c r="O2036" t="s">
        <v>109</v>
      </c>
      <c r="P2036">
        <v>0</v>
      </c>
      <c r="Q2036">
        <v>5</v>
      </c>
      <c r="R2036" t="s">
        <v>117</v>
      </c>
      <c r="S2036" t="s">
        <v>98</v>
      </c>
      <c r="V2036" s="2">
        <v>1000</v>
      </c>
      <c r="W2036" t="s">
        <v>28</v>
      </c>
      <c r="X2036">
        <v>0</v>
      </c>
      <c r="Y2036" t="s">
        <v>68</v>
      </c>
      <c r="Z2036">
        <v>0</v>
      </c>
      <c r="AA2036">
        <v>0</v>
      </c>
      <c r="AB2036" s="2">
        <v>900</v>
      </c>
      <c r="AC2036" s="2">
        <v>1.1111111111111112</v>
      </c>
    </row>
    <row r="2037" spans="1:29" x14ac:dyDescent="0.25">
      <c r="A2037">
        <v>2036</v>
      </c>
      <c r="B2037" t="s">
        <v>452</v>
      </c>
      <c r="C2037" t="s">
        <v>486</v>
      </c>
      <c r="D2037" t="s">
        <v>2724</v>
      </c>
      <c r="E2037" t="s">
        <v>5824</v>
      </c>
      <c r="F2037" s="4">
        <v>73682790</v>
      </c>
      <c r="G2037" t="s">
        <v>5</v>
      </c>
      <c r="H2037" t="s">
        <v>4520</v>
      </c>
      <c r="I2037" t="s">
        <v>53</v>
      </c>
      <c r="J2037" t="s">
        <v>54</v>
      </c>
      <c r="K2037" s="4">
        <v>1627640</v>
      </c>
      <c r="L2037" s="1">
        <v>30940</v>
      </c>
      <c r="M2037" s="1">
        <v>39262</v>
      </c>
      <c r="N2037" t="s">
        <v>13</v>
      </c>
      <c r="O2037" t="s">
        <v>9</v>
      </c>
      <c r="P2037">
        <v>4</v>
      </c>
      <c r="Q2037">
        <v>4</v>
      </c>
      <c r="R2037" t="s">
        <v>117</v>
      </c>
      <c r="S2037" t="s">
        <v>75</v>
      </c>
      <c r="T2037" t="s">
        <v>58</v>
      </c>
      <c r="U2037">
        <v>5</v>
      </c>
      <c r="V2037" s="2">
        <v>1154</v>
      </c>
      <c r="W2037" t="s">
        <v>28</v>
      </c>
      <c r="X2037">
        <v>15</v>
      </c>
      <c r="Y2037" t="s">
        <v>59</v>
      </c>
      <c r="Z2037">
        <v>1</v>
      </c>
      <c r="AA2037">
        <v>5</v>
      </c>
      <c r="AB2037" s="2">
        <v>2000</v>
      </c>
      <c r="AC2037" s="2">
        <v>0.57699999999999996</v>
      </c>
    </row>
    <row r="2038" spans="1:29" x14ac:dyDescent="0.25">
      <c r="A2038">
        <v>2037</v>
      </c>
      <c r="B2038" t="s">
        <v>1251</v>
      </c>
      <c r="C2038" t="s">
        <v>1548</v>
      </c>
      <c r="D2038" t="s">
        <v>2725</v>
      </c>
      <c r="E2038" t="s">
        <v>5825</v>
      </c>
      <c r="F2038" s="4">
        <v>73576885</v>
      </c>
      <c r="G2038" t="s">
        <v>5</v>
      </c>
      <c r="H2038" t="s">
        <v>4523</v>
      </c>
      <c r="I2038" t="s">
        <v>96</v>
      </c>
      <c r="J2038" t="s">
        <v>64</v>
      </c>
      <c r="K2038" s="4">
        <v>3280761</v>
      </c>
      <c r="L2038" s="1">
        <v>25588</v>
      </c>
      <c r="M2038" s="1">
        <v>39178</v>
      </c>
      <c r="N2038" t="s">
        <v>13</v>
      </c>
      <c r="O2038" t="s">
        <v>55</v>
      </c>
      <c r="P2038">
        <v>4</v>
      </c>
      <c r="Q2038">
        <v>0</v>
      </c>
      <c r="R2038" t="s">
        <v>74</v>
      </c>
      <c r="S2038" t="s">
        <v>98</v>
      </c>
      <c r="V2038" s="2">
        <v>1100</v>
      </c>
      <c r="W2038" t="s">
        <v>28</v>
      </c>
      <c r="X2038">
        <v>0</v>
      </c>
      <c r="Y2038" t="s">
        <v>68</v>
      </c>
      <c r="Z2038">
        <v>0</v>
      </c>
      <c r="AA2038">
        <v>0</v>
      </c>
      <c r="AB2038" s="2">
        <v>1200</v>
      </c>
      <c r="AC2038" s="2">
        <v>0.91666666666666663</v>
      </c>
    </row>
    <row r="2039" spans="1:29" x14ac:dyDescent="0.25">
      <c r="A2039">
        <v>2038</v>
      </c>
      <c r="B2039" t="s">
        <v>202</v>
      </c>
      <c r="C2039" t="s">
        <v>282</v>
      </c>
      <c r="D2039" t="s">
        <v>1798</v>
      </c>
      <c r="E2039" t="s">
        <v>5826</v>
      </c>
      <c r="F2039" s="4">
        <v>72792537</v>
      </c>
      <c r="G2039" t="s">
        <v>5</v>
      </c>
      <c r="H2039" t="s">
        <v>4520</v>
      </c>
      <c r="I2039" t="s">
        <v>135</v>
      </c>
      <c r="J2039" t="s">
        <v>54</v>
      </c>
      <c r="K2039" s="4">
        <v>2069341</v>
      </c>
      <c r="L2039" s="1">
        <v>25334</v>
      </c>
      <c r="M2039" s="1">
        <v>39988</v>
      </c>
      <c r="N2039" t="s">
        <v>12</v>
      </c>
      <c r="O2039" t="s">
        <v>11</v>
      </c>
      <c r="P2039">
        <v>9</v>
      </c>
      <c r="Q2039">
        <v>5</v>
      </c>
      <c r="R2039" t="s">
        <v>56</v>
      </c>
      <c r="S2039" t="s">
        <v>57</v>
      </c>
      <c r="T2039" t="s">
        <v>58</v>
      </c>
      <c r="U2039">
        <v>3</v>
      </c>
      <c r="V2039" s="2">
        <v>1028</v>
      </c>
      <c r="W2039" t="s">
        <v>28</v>
      </c>
      <c r="X2039">
        <v>18</v>
      </c>
      <c r="Y2039" t="s">
        <v>59</v>
      </c>
      <c r="Z2039">
        <v>1</v>
      </c>
      <c r="AA2039">
        <v>2</v>
      </c>
      <c r="AB2039" s="2">
        <v>700</v>
      </c>
      <c r="AC2039" s="2">
        <v>1.4685714285714286</v>
      </c>
    </row>
    <row r="2040" spans="1:29" x14ac:dyDescent="0.25">
      <c r="A2040">
        <v>2039</v>
      </c>
      <c r="B2040" t="s">
        <v>822</v>
      </c>
      <c r="C2040" t="s">
        <v>721</v>
      </c>
      <c r="D2040" t="s">
        <v>321</v>
      </c>
      <c r="E2040" t="s">
        <v>4202</v>
      </c>
      <c r="F2040" s="4">
        <v>70630389</v>
      </c>
      <c r="G2040" t="s">
        <v>5</v>
      </c>
      <c r="H2040" t="s">
        <v>4520</v>
      </c>
      <c r="I2040" t="s">
        <v>96</v>
      </c>
      <c r="J2040" t="s">
        <v>54</v>
      </c>
      <c r="K2040" s="4">
        <v>2750575</v>
      </c>
      <c r="L2040" s="1">
        <v>24756</v>
      </c>
      <c r="M2040" s="1">
        <v>35764</v>
      </c>
      <c r="N2040" t="s">
        <v>145</v>
      </c>
      <c r="O2040" t="s">
        <v>11</v>
      </c>
      <c r="P2040">
        <v>6</v>
      </c>
      <c r="Q2040">
        <v>8</v>
      </c>
      <c r="R2040" t="s">
        <v>74</v>
      </c>
      <c r="S2040" t="s">
        <v>98</v>
      </c>
      <c r="T2040" t="s">
        <v>160</v>
      </c>
      <c r="U2040">
        <v>7</v>
      </c>
      <c r="V2040" s="2">
        <v>483</v>
      </c>
      <c r="W2040" t="s">
        <v>28</v>
      </c>
      <c r="X2040">
        <v>12</v>
      </c>
      <c r="Y2040" t="s">
        <v>59</v>
      </c>
      <c r="Z2040">
        <v>1</v>
      </c>
      <c r="AA2040">
        <v>3</v>
      </c>
      <c r="AB2040" s="2">
        <v>700</v>
      </c>
      <c r="AC2040" s="2">
        <v>0.69</v>
      </c>
    </row>
    <row r="2041" spans="1:29" x14ac:dyDescent="0.25">
      <c r="A2041">
        <v>2040</v>
      </c>
      <c r="B2041" t="s">
        <v>2726</v>
      </c>
      <c r="C2041" t="s">
        <v>2727</v>
      </c>
      <c r="D2041" t="s">
        <v>2728</v>
      </c>
      <c r="E2041" t="s">
        <v>5827</v>
      </c>
      <c r="F2041" s="4">
        <v>75874515</v>
      </c>
      <c r="G2041" t="s">
        <v>8</v>
      </c>
      <c r="H2041" t="s">
        <v>4524</v>
      </c>
      <c r="I2041" t="s">
        <v>96</v>
      </c>
      <c r="J2041" t="s">
        <v>64</v>
      </c>
      <c r="K2041" s="4">
        <v>1352717</v>
      </c>
      <c r="L2041" s="1">
        <v>27327</v>
      </c>
      <c r="M2041" s="1">
        <v>39739</v>
      </c>
      <c r="N2041" t="s">
        <v>1</v>
      </c>
      <c r="O2041" t="s">
        <v>73</v>
      </c>
      <c r="P2041">
        <v>1</v>
      </c>
      <c r="Q2041">
        <v>1</v>
      </c>
      <c r="R2041" t="s">
        <v>117</v>
      </c>
      <c r="S2041" t="s">
        <v>75</v>
      </c>
      <c r="V2041" s="2">
        <v>400</v>
      </c>
      <c r="W2041" t="s">
        <v>28</v>
      </c>
      <c r="X2041">
        <v>4</v>
      </c>
      <c r="Y2041" t="s">
        <v>68</v>
      </c>
      <c r="Z2041">
        <v>0</v>
      </c>
      <c r="AA2041">
        <v>0</v>
      </c>
      <c r="AB2041" s="2">
        <v>500</v>
      </c>
      <c r="AC2041" s="2">
        <v>0.8</v>
      </c>
    </row>
    <row r="2042" spans="1:29" x14ac:dyDescent="0.25">
      <c r="A2042">
        <v>2041</v>
      </c>
      <c r="B2042" t="s">
        <v>1416</v>
      </c>
      <c r="C2042" t="s">
        <v>50</v>
      </c>
      <c r="D2042" t="s">
        <v>2729</v>
      </c>
      <c r="E2042" t="s">
        <v>5828</v>
      </c>
      <c r="F2042" s="4">
        <v>68992946</v>
      </c>
      <c r="G2042" t="s">
        <v>7</v>
      </c>
      <c r="H2042" t="s">
        <v>4525</v>
      </c>
      <c r="I2042" t="s">
        <v>53</v>
      </c>
      <c r="J2042" t="s">
        <v>54</v>
      </c>
      <c r="K2042" s="4">
        <v>1190008</v>
      </c>
      <c r="L2042" s="1">
        <v>25505</v>
      </c>
      <c r="M2042" s="1">
        <v>34904</v>
      </c>
      <c r="N2042" t="s">
        <v>65</v>
      </c>
      <c r="O2042" t="s">
        <v>11</v>
      </c>
      <c r="P2042">
        <v>8</v>
      </c>
      <c r="Q2042">
        <v>6</v>
      </c>
      <c r="R2042" t="s">
        <v>56</v>
      </c>
      <c r="S2042" t="s">
        <v>75</v>
      </c>
      <c r="T2042" t="s">
        <v>58</v>
      </c>
      <c r="U2042">
        <v>0</v>
      </c>
      <c r="V2042" s="2">
        <v>1029</v>
      </c>
      <c r="W2042" t="s">
        <v>28</v>
      </c>
      <c r="X2042">
        <v>0</v>
      </c>
      <c r="Y2042" t="s">
        <v>59</v>
      </c>
      <c r="Z2042">
        <v>1</v>
      </c>
      <c r="AA2042">
        <v>4</v>
      </c>
      <c r="AB2042" s="2">
        <v>700</v>
      </c>
      <c r="AC2042" s="2">
        <v>1.47</v>
      </c>
    </row>
    <row r="2043" spans="1:29" x14ac:dyDescent="0.25">
      <c r="A2043">
        <v>2042</v>
      </c>
      <c r="B2043" t="s">
        <v>591</v>
      </c>
      <c r="C2043" t="s">
        <v>953</v>
      </c>
      <c r="D2043" t="s">
        <v>2730</v>
      </c>
      <c r="E2043" t="s">
        <v>4203</v>
      </c>
      <c r="F2043" s="4">
        <v>75319702</v>
      </c>
      <c r="G2043" t="s">
        <v>8</v>
      </c>
      <c r="H2043" t="s">
        <v>4524</v>
      </c>
      <c r="I2043" t="s">
        <v>63</v>
      </c>
      <c r="J2043" t="s">
        <v>54</v>
      </c>
      <c r="K2043" s="4">
        <v>3213297</v>
      </c>
      <c r="L2043" s="1">
        <v>29878</v>
      </c>
      <c r="M2043" s="1">
        <v>38224</v>
      </c>
      <c r="N2043" t="s">
        <v>65</v>
      </c>
      <c r="O2043" t="s">
        <v>55</v>
      </c>
      <c r="P2043">
        <v>4</v>
      </c>
      <c r="Q2043">
        <v>7</v>
      </c>
      <c r="R2043" t="s">
        <v>74</v>
      </c>
      <c r="S2043" t="s">
        <v>75</v>
      </c>
      <c r="T2043" t="s">
        <v>58</v>
      </c>
      <c r="U2043">
        <v>2</v>
      </c>
      <c r="V2043" s="2">
        <v>332</v>
      </c>
      <c r="W2043" t="s">
        <v>28</v>
      </c>
      <c r="X2043">
        <v>5</v>
      </c>
      <c r="Y2043" t="s">
        <v>68</v>
      </c>
      <c r="Z2043">
        <v>0</v>
      </c>
      <c r="AA2043">
        <v>0</v>
      </c>
      <c r="AB2043" s="2">
        <v>1200</v>
      </c>
      <c r="AC2043" s="2">
        <v>0.27666666666666667</v>
      </c>
    </row>
    <row r="2044" spans="1:29" x14ac:dyDescent="0.25">
      <c r="A2044">
        <v>2043</v>
      </c>
      <c r="B2044" t="s">
        <v>430</v>
      </c>
      <c r="C2044" t="s">
        <v>2731</v>
      </c>
      <c r="D2044" t="s">
        <v>2732</v>
      </c>
      <c r="E2044" t="s">
        <v>5829</v>
      </c>
      <c r="F2044" s="4">
        <v>66301823</v>
      </c>
      <c r="G2044" t="s">
        <v>5</v>
      </c>
      <c r="H2044" t="s">
        <v>4523</v>
      </c>
      <c r="I2044" t="s">
        <v>96</v>
      </c>
      <c r="J2044" t="s">
        <v>64</v>
      </c>
      <c r="K2044" s="4">
        <v>3744710</v>
      </c>
      <c r="L2044" s="1">
        <v>24544</v>
      </c>
      <c r="M2044" s="1">
        <v>39285</v>
      </c>
      <c r="N2044" t="s">
        <v>65</v>
      </c>
      <c r="O2044" t="s">
        <v>109</v>
      </c>
      <c r="P2044">
        <v>3</v>
      </c>
      <c r="Q2044">
        <v>2</v>
      </c>
      <c r="R2044" t="s">
        <v>74</v>
      </c>
      <c r="S2044" t="s">
        <v>88</v>
      </c>
      <c r="V2044" s="2">
        <v>1000</v>
      </c>
      <c r="W2044" t="s">
        <v>28</v>
      </c>
      <c r="X2044">
        <v>4</v>
      </c>
      <c r="Y2044" t="s">
        <v>68</v>
      </c>
      <c r="Z2044">
        <v>0</v>
      </c>
      <c r="AA2044">
        <v>0</v>
      </c>
      <c r="AB2044" s="2">
        <v>900</v>
      </c>
      <c r="AC2044" s="2">
        <v>1.1111111111111112</v>
      </c>
    </row>
    <row r="2045" spans="1:29" x14ac:dyDescent="0.25">
      <c r="A2045">
        <v>2044</v>
      </c>
      <c r="B2045" t="s">
        <v>455</v>
      </c>
      <c r="C2045" t="s">
        <v>804</v>
      </c>
      <c r="D2045" t="s">
        <v>2157</v>
      </c>
      <c r="E2045" t="s">
        <v>5830</v>
      </c>
      <c r="F2045" s="4">
        <v>75164968</v>
      </c>
      <c r="G2045" t="s">
        <v>7</v>
      </c>
      <c r="H2045" t="s">
        <v>4521</v>
      </c>
      <c r="I2045" t="s">
        <v>63</v>
      </c>
      <c r="J2045" t="s">
        <v>54</v>
      </c>
      <c r="K2045" s="4">
        <v>3449182</v>
      </c>
      <c r="L2045" s="1">
        <v>26477</v>
      </c>
      <c r="M2045" s="1">
        <v>36626</v>
      </c>
      <c r="N2045" t="s">
        <v>1</v>
      </c>
      <c r="O2045" t="s">
        <v>11</v>
      </c>
      <c r="P2045">
        <v>0</v>
      </c>
      <c r="Q2045">
        <v>4</v>
      </c>
      <c r="R2045" t="s">
        <v>117</v>
      </c>
      <c r="S2045" t="s">
        <v>75</v>
      </c>
      <c r="T2045" t="s">
        <v>58</v>
      </c>
      <c r="U2045">
        <v>8</v>
      </c>
      <c r="V2045" s="2">
        <v>833</v>
      </c>
      <c r="W2045" t="s">
        <v>28</v>
      </c>
      <c r="X2045">
        <v>16</v>
      </c>
      <c r="Y2045" t="s">
        <v>59</v>
      </c>
      <c r="Z2045">
        <v>1</v>
      </c>
      <c r="AA2045">
        <v>4</v>
      </c>
      <c r="AB2045" s="2">
        <v>700</v>
      </c>
      <c r="AC2045" s="2">
        <v>1.19</v>
      </c>
    </row>
    <row r="2046" spans="1:29" x14ac:dyDescent="0.25">
      <c r="A2046">
        <v>2045</v>
      </c>
      <c r="B2046" t="s">
        <v>215</v>
      </c>
      <c r="C2046" t="s">
        <v>583</v>
      </c>
      <c r="D2046" t="s">
        <v>1309</v>
      </c>
      <c r="E2046" t="s">
        <v>4204</v>
      </c>
      <c r="F2046" s="4">
        <v>76384895</v>
      </c>
      <c r="G2046" t="s">
        <v>5</v>
      </c>
      <c r="H2046" t="s">
        <v>4523</v>
      </c>
      <c r="I2046" t="s">
        <v>87</v>
      </c>
      <c r="J2046" t="s">
        <v>54</v>
      </c>
      <c r="K2046" s="4">
        <v>1457236</v>
      </c>
      <c r="L2046" s="1">
        <v>28879</v>
      </c>
      <c r="M2046" s="1">
        <v>38740</v>
      </c>
      <c r="N2046" t="s">
        <v>79</v>
      </c>
      <c r="O2046" t="s">
        <v>11</v>
      </c>
      <c r="P2046">
        <v>4</v>
      </c>
      <c r="Q2046">
        <v>8</v>
      </c>
      <c r="R2046" t="s">
        <v>117</v>
      </c>
      <c r="S2046" t="s">
        <v>75</v>
      </c>
      <c r="T2046" t="s">
        <v>58</v>
      </c>
      <c r="U2046">
        <v>0</v>
      </c>
      <c r="V2046" s="2">
        <v>1148</v>
      </c>
      <c r="W2046" t="s">
        <v>28</v>
      </c>
      <c r="X2046">
        <v>0</v>
      </c>
      <c r="Y2046" t="s">
        <v>59</v>
      </c>
      <c r="Z2046">
        <v>1</v>
      </c>
      <c r="AA2046">
        <v>0</v>
      </c>
      <c r="AB2046" s="2">
        <v>700</v>
      </c>
      <c r="AC2046" s="2">
        <v>1.64</v>
      </c>
    </row>
    <row r="2047" spans="1:29" x14ac:dyDescent="0.25">
      <c r="A2047">
        <v>2046</v>
      </c>
      <c r="B2047" t="s">
        <v>250</v>
      </c>
      <c r="C2047" t="s">
        <v>713</v>
      </c>
      <c r="D2047" t="s">
        <v>363</v>
      </c>
      <c r="E2047" t="s">
        <v>5831</v>
      </c>
      <c r="F2047" s="4">
        <v>74568870</v>
      </c>
      <c r="G2047" t="s">
        <v>7</v>
      </c>
      <c r="H2047" t="s">
        <v>4521</v>
      </c>
      <c r="I2047" t="s">
        <v>87</v>
      </c>
      <c r="J2047" t="s">
        <v>54</v>
      </c>
      <c r="K2047" s="4">
        <v>1286065</v>
      </c>
      <c r="L2047" s="1">
        <v>24512</v>
      </c>
      <c r="M2047" s="1">
        <v>36597</v>
      </c>
      <c r="N2047" t="s">
        <v>2</v>
      </c>
      <c r="O2047" t="s">
        <v>11</v>
      </c>
      <c r="P2047">
        <v>9</v>
      </c>
      <c r="Q2047">
        <v>1</v>
      </c>
      <c r="R2047" t="s">
        <v>117</v>
      </c>
      <c r="S2047" t="s">
        <v>98</v>
      </c>
      <c r="T2047" t="s">
        <v>58</v>
      </c>
      <c r="U2047">
        <v>2</v>
      </c>
      <c r="V2047" s="2">
        <v>346</v>
      </c>
      <c r="W2047" t="s">
        <v>28</v>
      </c>
      <c r="X2047">
        <v>0</v>
      </c>
      <c r="Y2047" t="s">
        <v>59</v>
      </c>
      <c r="Z2047">
        <v>1</v>
      </c>
      <c r="AA2047">
        <v>2</v>
      </c>
      <c r="AB2047" s="2">
        <v>700</v>
      </c>
      <c r="AC2047" s="2">
        <v>0.49428571428571427</v>
      </c>
    </row>
    <row r="2048" spans="1:29" x14ac:dyDescent="0.25">
      <c r="A2048">
        <v>2047</v>
      </c>
      <c r="B2048" t="s">
        <v>394</v>
      </c>
      <c r="C2048" t="s">
        <v>1234</v>
      </c>
      <c r="D2048" t="s">
        <v>2733</v>
      </c>
      <c r="E2048" t="s">
        <v>5832</v>
      </c>
      <c r="F2048" s="4">
        <v>70631319</v>
      </c>
      <c r="G2048" t="s">
        <v>7</v>
      </c>
      <c r="H2048" t="s">
        <v>4525</v>
      </c>
      <c r="I2048" t="s">
        <v>105</v>
      </c>
      <c r="J2048" t="s">
        <v>54</v>
      </c>
      <c r="K2048" s="4">
        <v>3900650</v>
      </c>
      <c r="L2048" s="1">
        <v>30826</v>
      </c>
      <c r="M2048" s="1">
        <v>38339</v>
      </c>
      <c r="N2048" t="s">
        <v>13</v>
      </c>
      <c r="O2048" t="s">
        <v>11</v>
      </c>
      <c r="P2048">
        <v>6</v>
      </c>
      <c r="Q2048">
        <v>4</v>
      </c>
      <c r="R2048" t="s">
        <v>117</v>
      </c>
      <c r="S2048" t="s">
        <v>57</v>
      </c>
      <c r="T2048" t="s">
        <v>58</v>
      </c>
      <c r="U2048">
        <v>0</v>
      </c>
      <c r="V2048" s="2">
        <v>321</v>
      </c>
      <c r="W2048" t="s">
        <v>28</v>
      </c>
      <c r="X2048">
        <v>2</v>
      </c>
      <c r="Y2048" t="s">
        <v>68</v>
      </c>
      <c r="Z2048">
        <v>0</v>
      </c>
      <c r="AA2048">
        <v>3</v>
      </c>
      <c r="AB2048" s="2">
        <v>700</v>
      </c>
      <c r="AC2048" s="2">
        <v>0.45857142857142857</v>
      </c>
    </row>
    <row r="2049" spans="1:29" x14ac:dyDescent="0.25">
      <c r="A2049">
        <v>2048</v>
      </c>
      <c r="B2049" t="s">
        <v>250</v>
      </c>
      <c r="C2049" t="s">
        <v>1234</v>
      </c>
      <c r="D2049" t="s">
        <v>2431</v>
      </c>
      <c r="E2049" t="s">
        <v>5833</v>
      </c>
      <c r="F2049" s="4">
        <v>75068102</v>
      </c>
      <c r="G2049" t="s">
        <v>6</v>
      </c>
      <c r="H2049" t="s">
        <v>4522</v>
      </c>
      <c r="I2049" t="s">
        <v>135</v>
      </c>
      <c r="J2049" t="s">
        <v>64</v>
      </c>
      <c r="K2049" s="4">
        <v>2048253</v>
      </c>
      <c r="L2049" s="1">
        <v>30879</v>
      </c>
      <c r="M2049" s="1">
        <v>39916</v>
      </c>
      <c r="N2049" t="s">
        <v>12</v>
      </c>
      <c r="O2049" t="s">
        <v>73</v>
      </c>
      <c r="P2049">
        <v>4</v>
      </c>
      <c r="Q2049">
        <v>0</v>
      </c>
      <c r="R2049" t="s">
        <v>117</v>
      </c>
      <c r="S2049" t="s">
        <v>75</v>
      </c>
      <c r="V2049" s="2">
        <v>400</v>
      </c>
      <c r="W2049" t="s">
        <v>28</v>
      </c>
      <c r="X2049">
        <v>0</v>
      </c>
      <c r="Y2049" t="s">
        <v>59</v>
      </c>
      <c r="Z2049">
        <v>1</v>
      </c>
      <c r="AA2049">
        <v>2</v>
      </c>
      <c r="AB2049" s="2">
        <v>500</v>
      </c>
      <c r="AC2049" s="2">
        <v>0.8</v>
      </c>
    </row>
    <row r="2050" spans="1:29" x14ac:dyDescent="0.25">
      <c r="A2050">
        <v>2049</v>
      </c>
      <c r="B2050" t="s">
        <v>85</v>
      </c>
      <c r="C2050" t="s">
        <v>2734</v>
      </c>
      <c r="D2050" t="s">
        <v>731</v>
      </c>
      <c r="E2050" t="s">
        <v>4205</v>
      </c>
      <c r="F2050" s="4">
        <v>75577680</v>
      </c>
      <c r="G2050" t="s">
        <v>8</v>
      </c>
      <c r="H2050" t="s">
        <v>4524</v>
      </c>
      <c r="I2050" t="s">
        <v>135</v>
      </c>
      <c r="J2050" t="s">
        <v>64</v>
      </c>
      <c r="K2050" s="4">
        <v>1414456</v>
      </c>
      <c r="L2050" s="1">
        <v>24119</v>
      </c>
      <c r="M2050" s="1">
        <v>37764</v>
      </c>
      <c r="N2050" t="s">
        <v>2</v>
      </c>
      <c r="O2050" t="s">
        <v>11</v>
      </c>
      <c r="P2050">
        <v>9</v>
      </c>
      <c r="Q2050">
        <v>5</v>
      </c>
      <c r="R2050" t="s">
        <v>56</v>
      </c>
      <c r="S2050" t="s">
        <v>57</v>
      </c>
      <c r="V2050" s="2">
        <v>800</v>
      </c>
      <c r="W2050" t="s">
        <v>28</v>
      </c>
      <c r="X2050">
        <v>3</v>
      </c>
      <c r="Y2050" t="s">
        <v>68</v>
      </c>
      <c r="Z2050">
        <v>0</v>
      </c>
      <c r="AA2050">
        <v>0</v>
      </c>
      <c r="AB2050" s="2">
        <v>700</v>
      </c>
      <c r="AC2050" s="2">
        <v>1.1428571428571428</v>
      </c>
    </row>
    <row r="2051" spans="1:29" x14ac:dyDescent="0.25">
      <c r="A2051">
        <v>2050</v>
      </c>
      <c r="B2051" t="s">
        <v>2735</v>
      </c>
      <c r="C2051" t="s">
        <v>2671</v>
      </c>
      <c r="D2051" t="s">
        <v>2736</v>
      </c>
      <c r="E2051" t="s">
        <v>5834</v>
      </c>
      <c r="F2051" s="4">
        <v>68641137</v>
      </c>
      <c r="G2051" t="s">
        <v>5</v>
      </c>
      <c r="H2051" t="s">
        <v>4520</v>
      </c>
      <c r="I2051" t="s">
        <v>13</v>
      </c>
      <c r="J2051" t="s">
        <v>64</v>
      </c>
      <c r="K2051" s="4">
        <v>1335488</v>
      </c>
      <c r="L2051" s="1">
        <v>22990</v>
      </c>
      <c r="M2051" s="1">
        <v>39701</v>
      </c>
      <c r="N2051" t="s">
        <v>13</v>
      </c>
      <c r="O2051" t="s">
        <v>73</v>
      </c>
      <c r="P2051">
        <v>9</v>
      </c>
      <c r="Q2051">
        <v>2</v>
      </c>
      <c r="R2051" t="s">
        <v>74</v>
      </c>
      <c r="S2051" t="s">
        <v>88</v>
      </c>
      <c r="V2051" s="2">
        <v>600</v>
      </c>
      <c r="W2051" t="s">
        <v>28</v>
      </c>
      <c r="X2051">
        <v>2</v>
      </c>
      <c r="Y2051" t="s">
        <v>59</v>
      </c>
      <c r="Z2051">
        <v>1</v>
      </c>
      <c r="AA2051">
        <v>2</v>
      </c>
      <c r="AB2051" s="2">
        <v>500</v>
      </c>
      <c r="AC2051" s="2">
        <v>1.2</v>
      </c>
    </row>
    <row r="2052" spans="1:29" x14ac:dyDescent="0.25">
      <c r="A2052">
        <v>2051</v>
      </c>
      <c r="B2052" t="s">
        <v>2737</v>
      </c>
      <c r="C2052" t="s">
        <v>202</v>
      </c>
      <c r="D2052" t="s">
        <v>615</v>
      </c>
      <c r="E2052" t="s">
        <v>4206</v>
      </c>
      <c r="F2052" s="4">
        <v>67119255</v>
      </c>
      <c r="G2052" t="s">
        <v>6</v>
      </c>
      <c r="H2052" t="s">
        <v>4519</v>
      </c>
      <c r="I2052" t="s">
        <v>116</v>
      </c>
      <c r="J2052" t="s">
        <v>64</v>
      </c>
      <c r="K2052" s="4">
        <v>1891148</v>
      </c>
      <c r="L2052" s="1">
        <v>26772</v>
      </c>
      <c r="M2052" s="1">
        <v>39284</v>
      </c>
      <c r="N2052" t="s">
        <v>2</v>
      </c>
      <c r="O2052" t="s">
        <v>55</v>
      </c>
      <c r="P2052">
        <v>4</v>
      </c>
      <c r="Q2052">
        <v>7</v>
      </c>
      <c r="R2052" t="s">
        <v>74</v>
      </c>
      <c r="S2052" t="s">
        <v>88</v>
      </c>
      <c r="V2052" s="2">
        <v>1100</v>
      </c>
      <c r="W2052" t="s">
        <v>28</v>
      </c>
      <c r="X2052">
        <v>3</v>
      </c>
      <c r="Y2052" t="s">
        <v>68</v>
      </c>
      <c r="Z2052">
        <v>0</v>
      </c>
      <c r="AA2052">
        <v>1</v>
      </c>
      <c r="AB2052" s="2">
        <v>1200</v>
      </c>
      <c r="AC2052" s="2">
        <v>0.91666666666666663</v>
      </c>
    </row>
    <row r="2053" spans="1:29" x14ac:dyDescent="0.25">
      <c r="A2053">
        <v>2052</v>
      </c>
      <c r="B2053" t="s">
        <v>2738</v>
      </c>
      <c r="C2053" t="s">
        <v>69</v>
      </c>
      <c r="D2053" t="s">
        <v>407</v>
      </c>
      <c r="E2053" t="s">
        <v>4207</v>
      </c>
      <c r="F2053" s="4">
        <v>67952279</v>
      </c>
      <c r="G2053" t="s">
        <v>5</v>
      </c>
      <c r="H2053" t="s">
        <v>4523</v>
      </c>
      <c r="I2053" t="s">
        <v>53</v>
      </c>
      <c r="J2053" t="s">
        <v>54</v>
      </c>
      <c r="K2053" s="4">
        <v>3895913</v>
      </c>
      <c r="L2053" s="1">
        <v>30999</v>
      </c>
      <c r="M2053" s="1">
        <v>39645</v>
      </c>
      <c r="N2053" t="s">
        <v>65</v>
      </c>
      <c r="O2053" t="s">
        <v>55</v>
      </c>
      <c r="P2053">
        <v>7</v>
      </c>
      <c r="Q2053">
        <v>3</v>
      </c>
      <c r="R2053" t="s">
        <v>56</v>
      </c>
      <c r="S2053" t="s">
        <v>75</v>
      </c>
      <c r="T2053" t="s">
        <v>58</v>
      </c>
      <c r="U2053">
        <v>3</v>
      </c>
      <c r="V2053" s="2">
        <v>652</v>
      </c>
      <c r="W2053" t="s">
        <v>28</v>
      </c>
      <c r="X2053">
        <v>0</v>
      </c>
      <c r="Y2053" t="s">
        <v>59</v>
      </c>
      <c r="Z2053">
        <v>1</v>
      </c>
      <c r="AA2053">
        <v>3</v>
      </c>
      <c r="AB2053" s="2">
        <v>1200</v>
      </c>
      <c r="AC2053" s="2">
        <v>0.54333333333333333</v>
      </c>
    </row>
    <row r="2054" spans="1:29" x14ac:dyDescent="0.25">
      <c r="A2054">
        <v>2053</v>
      </c>
      <c r="B2054" t="s">
        <v>176</v>
      </c>
      <c r="C2054" t="s">
        <v>126</v>
      </c>
      <c r="D2054" t="s">
        <v>2739</v>
      </c>
      <c r="E2054" t="s">
        <v>5835</v>
      </c>
      <c r="F2054" s="4">
        <v>66803632</v>
      </c>
      <c r="G2054" t="s">
        <v>6</v>
      </c>
      <c r="H2054" t="s">
        <v>4519</v>
      </c>
      <c r="I2054" t="s">
        <v>105</v>
      </c>
      <c r="J2054" t="s">
        <v>54</v>
      </c>
      <c r="K2054" s="4">
        <v>1715609</v>
      </c>
      <c r="L2054" s="1">
        <v>30484</v>
      </c>
      <c r="M2054" s="1">
        <v>39724</v>
      </c>
      <c r="N2054" t="s">
        <v>2</v>
      </c>
      <c r="O2054" t="s">
        <v>73</v>
      </c>
      <c r="P2054">
        <v>7</v>
      </c>
      <c r="Q2054">
        <v>9</v>
      </c>
      <c r="R2054" t="s">
        <v>117</v>
      </c>
      <c r="S2054" t="s">
        <v>88</v>
      </c>
      <c r="T2054" t="s">
        <v>58</v>
      </c>
      <c r="U2054">
        <v>3</v>
      </c>
      <c r="V2054" s="2">
        <v>645</v>
      </c>
      <c r="W2054" t="s">
        <v>28</v>
      </c>
      <c r="X2054">
        <v>0</v>
      </c>
      <c r="Y2054" t="s">
        <v>59</v>
      </c>
      <c r="Z2054">
        <v>1</v>
      </c>
      <c r="AA2054">
        <v>0</v>
      </c>
      <c r="AB2054" s="2">
        <v>500</v>
      </c>
      <c r="AC2054" s="2">
        <v>1.29</v>
      </c>
    </row>
    <row r="2055" spans="1:29" x14ac:dyDescent="0.25">
      <c r="A2055">
        <v>2054</v>
      </c>
      <c r="B2055" t="s">
        <v>822</v>
      </c>
      <c r="C2055" t="s">
        <v>191</v>
      </c>
      <c r="D2055" t="s">
        <v>2451</v>
      </c>
      <c r="E2055" t="s">
        <v>4208</v>
      </c>
      <c r="F2055" s="4">
        <v>66961901</v>
      </c>
      <c r="G2055" t="s">
        <v>6</v>
      </c>
      <c r="H2055" t="s">
        <v>4522</v>
      </c>
      <c r="I2055" t="s">
        <v>87</v>
      </c>
      <c r="J2055" t="s">
        <v>64</v>
      </c>
      <c r="K2055" s="4">
        <v>1781961</v>
      </c>
      <c r="L2055" s="1">
        <v>30793</v>
      </c>
      <c r="M2055" s="1">
        <v>39496</v>
      </c>
      <c r="N2055" t="s">
        <v>12</v>
      </c>
      <c r="O2055" t="s">
        <v>11</v>
      </c>
      <c r="P2055">
        <v>6</v>
      </c>
      <c r="Q2055">
        <v>4</v>
      </c>
      <c r="R2055" t="s">
        <v>117</v>
      </c>
      <c r="S2055" t="s">
        <v>67</v>
      </c>
      <c r="V2055" s="2">
        <v>600</v>
      </c>
      <c r="W2055" t="s">
        <v>28</v>
      </c>
      <c r="X2055">
        <v>0</v>
      </c>
      <c r="Y2055" t="s">
        <v>68</v>
      </c>
      <c r="Z2055">
        <v>0</v>
      </c>
      <c r="AA2055">
        <v>0</v>
      </c>
      <c r="AB2055" s="2">
        <v>700</v>
      </c>
      <c r="AC2055" s="2">
        <v>0.8571428571428571</v>
      </c>
    </row>
    <row r="2056" spans="1:29" x14ac:dyDescent="0.25">
      <c r="A2056">
        <v>2055</v>
      </c>
      <c r="B2056" t="s">
        <v>467</v>
      </c>
      <c r="C2056" t="s">
        <v>1872</v>
      </c>
      <c r="D2056" t="s">
        <v>2740</v>
      </c>
      <c r="E2056" t="s">
        <v>5836</v>
      </c>
      <c r="F2056" s="4">
        <v>70216659</v>
      </c>
      <c r="G2056" t="s">
        <v>5</v>
      </c>
      <c r="H2056" t="s">
        <v>4523</v>
      </c>
      <c r="I2056" t="s">
        <v>135</v>
      </c>
      <c r="J2056" t="s">
        <v>54</v>
      </c>
      <c r="K2056" s="4">
        <v>3716447</v>
      </c>
      <c r="L2056" s="1">
        <v>24545</v>
      </c>
      <c r="M2056" s="1">
        <v>38211</v>
      </c>
      <c r="N2056" t="s">
        <v>79</v>
      </c>
      <c r="O2056" t="s">
        <v>11</v>
      </c>
      <c r="P2056">
        <v>0</v>
      </c>
      <c r="Q2056">
        <v>4</v>
      </c>
      <c r="R2056" t="s">
        <v>74</v>
      </c>
      <c r="S2056" t="s">
        <v>75</v>
      </c>
      <c r="T2056" t="s">
        <v>58</v>
      </c>
      <c r="U2056">
        <v>0</v>
      </c>
      <c r="V2056" s="2">
        <v>330</v>
      </c>
      <c r="W2056" t="s">
        <v>83</v>
      </c>
      <c r="X2056">
        <v>0</v>
      </c>
      <c r="Y2056" t="s">
        <v>59</v>
      </c>
      <c r="Z2056">
        <v>1</v>
      </c>
      <c r="AA2056">
        <v>3</v>
      </c>
      <c r="AB2056" s="2">
        <v>700</v>
      </c>
      <c r="AC2056" s="2">
        <v>0.47142857142857142</v>
      </c>
    </row>
    <row r="2057" spans="1:29" x14ac:dyDescent="0.25">
      <c r="A2057">
        <v>2056</v>
      </c>
      <c r="B2057" t="s">
        <v>538</v>
      </c>
      <c r="C2057" t="s">
        <v>233</v>
      </c>
      <c r="D2057" t="s">
        <v>1204</v>
      </c>
      <c r="E2057" t="s">
        <v>4209</v>
      </c>
      <c r="F2057" s="4">
        <v>68920966</v>
      </c>
      <c r="G2057" t="s">
        <v>7</v>
      </c>
      <c r="H2057" t="s">
        <v>4521</v>
      </c>
      <c r="I2057" t="s">
        <v>105</v>
      </c>
      <c r="J2057" t="s">
        <v>64</v>
      </c>
      <c r="K2057" s="4">
        <v>1331385</v>
      </c>
      <c r="L2057" s="1">
        <v>23133</v>
      </c>
      <c r="M2057" s="1">
        <v>38377</v>
      </c>
      <c r="N2057" t="s">
        <v>2</v>
      </c>
      <c r="O2057" t="s">
        <v>73</v>
      </c>
      <c r="P2057">
        <v>8</v>
      </c>
      <c r="Q2057">
        <v>9</v>
      </c>
      <c r="R2057" t="s">
        <v>117</v>
      </c>
      <c r="S2057" t="s">
        <v>98</v>
      </c>
      <c r="V2057" s="2">
        <v>600</v>
      </c>
      <c r="W2057" t="s">
        <v>28</v>
      </c>
      <c r="X2057">
        <v>0</v>
      </c>
      <c r="Y2057" t="s">
        <v>59</v>
      </c>
      <c r="Z2057">
        <v>1</v>
      </c>
      <c r="AA2057">
        <v>3</v>
      </c>
      <c r="AB2057" s="2">
        <v>500</v>
      </c>
      <c r="AC2057" s="2">
        <v>1.2</v>
      </c>
    </row>
    <row r="2058" spans="1:29" x14ac:dyDescent="0.25">
      <c r="A2058">
        <v>2057</v>
      </c>
      <c r="B2058" t="s">
        <v>2741</v>
      </c>
      <c r="C2058" t="s">
        <v>1550</v>
      </c>
      <c r="D2058" t="s">
        <v>2742</v>
      </c>
      <c r="E2058" t="s">
        <v>5837</v>
      </c>
      <c r="F2058" s="4">
        <v>70951826</v>
      </c>
      <c r="G2058" t="s">
        <v>6</v>
      </c>
      <c r="H2058" t="s">
        <v>4519</v>
      </c>
      <c r="I2058" t="s">
        <v>96</v>
      </c>
      <c r="J2058" t="s">
        <v>54</v>
      </c>
      <c r="K2058" s="4">
        <v>1856903</v>
      </c>
      <c r="L2058" s="1">
        <v>30390</v>
      </c>
      <c r="M2058" s="1">
        <v>37625</v>
      </c>
      <c r="N2058" t="s">
        <v>79</v>
      </c>
      <c r="O2058" t="s">
        <v>73</v>
      </c>
      <c r="P2058">
        <v>2</v>
      </c>
      <c r="Q2058">
        <v>7</v>
      </c>
      <c r="R2058" t="s">
        <v>56</v>
      </c>
      <c r="S2058" t="s">
        <v>75</v>
      </c>
      <c r="T2058" t="s">
        <v>58</v>
      </c>
      <c r="U2058">
        <v>2</v>
      </c>
      <c r="V2058" s="2">
        <v>357</v>
      </c>
      <c r="W2058" t="s">
        <v>28</v>
      </c>
      <c r="X2058">
        <v>15</v>
      </c>
      <c r="Y2058" t="s">
        <v>59</v>
      </c>
      <c r="Z2058">
        <v>1</v>
      </c>
      <c r="AA2058">
        <v>3</v>
      </c>
      <c r="AB2058" s="2">
        <v>500</v>
      </c>
      <c r="AC2058" s="2">
        <v>0.71399999999999997</v>
      </c>
    </row>
    <row r="2059" spans="1:29" x14ac:dyDescent="0.25">
      <c r="A2059">
        <v>2058</v>
      </c>
      <c r="B2059" t="s">
        <v>224</v>
      </c>
      <c r="C2059" t="s">
        <v>472</v>
      </c>
      <c r="D2059" t="s">
        <v>2743</v>
      </c>
      <c r="E2059" t="s">
        <v>5838</v>
      </c>
      <c r="F2059" s="4">
        <v>66600294</v>
      </c>
      <c r="G2059" t="s">
        <v>6</v>
      </c>
      <c r="H2059" t="s">
        <v>4522</v>
      </c>
      <c r="I2059" t="s">
        <v>13</v>
      </c>
      <c r="J2059" t="s">
        <v>64</v>
      </c>
      <c r="K2059" s="4">
        <v>3901776</v>
      </c>
      <c r="L2059" s="1">
        <v>29041</v>
      </c>
      <c r="M2059" s="1">
        <v>39261</v>
      </c>
      <c r="N2059" t="s">
        <v>1</v>
      </c>
      <c r="O2059" t="s">
        <v>11</v>
      </c>
      <c r="P2059">
        <v>7</v>
      </c>
      <c r="Q2059">
        <v>1</v>
      </c>
      <c r="R2059" t="s">
        <v>66</v>
      </c>
      <c r="S2059" t="s">
        <v>98</v>
      </c>
      <c r="V2059" s="2">
        <v>800</v>
      </c>
      <c r="W2059" t="s">
        <v>28</v>
      </c>
      <c r="X2059">
        <v>9</v>
      </c>
      <c r="Y2059" t="s">
        <v>59</v>
      </c>
      <c r="Z2059">
        <v>1</v>
      </c>
      <c r="AA2059">
        <v>3</v>
      </c>
      <c r="AB2059" s="2">
        <v>700</v>
      </c>
      <c r="AC2059" s="2">
        <v>1.1428571428571428</v>
      </c>
    </row>
    <row r="2060" spans="1:29" x14ac:dyDescent="0.25">
      <c r="A2060">
        <v>2059</v>
      </c>
      <c r="B2060" t="s">
        <v>696</v>
      </c>
      <c r="C2060" t="s">
        <v>228</v>
      </c>
      <c r="D2060" t="s">
        <v>2744</v>
      </c>
      <c r="E2060" t="s">
        <v>4210</v>
      </c>
      <c r="F2060" s="4">
        <v>72028041</v>
      </c>
      <c r="G2060" t="s">
        <v>7</v>
      </c>
      <c r="H2060" t="s">
        <v>4521</v>
      </c>
      <c r="I2060" t="s">
        <v>105</v>
      </c>
      <c r="J2060" t="s">
        <v>54</v>
      </c>
      <c r="K2060" s="4">
        <v>1667068</v>
      </c>
      <c r="L2060" s="1">
        <v>27620</v>
      </c>
      <c r="M2060" s="1">
        <v>37776</v>
      </c>
      <c r="N2060" t="s">
        <v>13</v>
      </c>
      <c r="O2060" t="s">
        <v>73</v>
      </c>
      <c r="P2060">
        <v>1</v>
      </c>
      <c r="Q2060">
        <v>8</v>
      </c>
      <c r="R2060" t="s">
        <v>117</v>
      </c>
      <c r="S2060" t="s">
        <v>88</v>
      </c>
      <c r="T2060" t="s">
        <v>58</v>
      </c>
      <c r="U2060">
        <v>5</v>
      </c>
      <c r="V2060" s="2">
        <v>214</v>
      </c>
      <c r="W2060" t="s">
        <v>83</v>
      </c>
      <c r="X2060">
        <v>7</v>
      </c>
      <c r="Y2060" t="s">
        <v>68</v>
      </c>
      <c r="Z2060">
        <v>0</v>
      </c>
      <c r="AA2060">
        <v>0</v>
      </c>
      <c r="AB2060" s="2">
        <v>500</v>
      </c>
      <c r="AC2060" s="2">
        <v>0.42799999999999999</v>
      </c>
    </row>
    <row r="2061" spans="1:29" x14ac:dyDescent="0.25">
      <c r="A2061">
        <v>2060</v>
      </c>
      <c r="B2061" t="s">
        <v>85</v>
      </c>
      <c r="C2061" t="s">
        <v>800</v>
      </c>
      <c r="D2061" t="s">
        <v>2745</v>
      </c>
      <c r="E2061" t="s">
        <v>4211</v>
      </c>
      <c r="F2061" s="4">
        <v>70684256</v>
      </c>
      <c r="G2061" t="s">
        <v>6</v>
      </c>
      <c r="H2061" t="s">
        <v>4522</v>
      </c>
      <c r="I2061" t="s">
        <v>142</v>
      </c>
      <c r="J2061" t="s">
        <v>54</v>
      </c>
      <c r="K2061" s="4">
        <v>2231847</v>
      </c>
      <c r="L2061" s="1">
        <v>30634</v>
      </c>
      <c r="M2061" s="1">
        <v>38715</v>
      </c>
      <c r="N2061" t="s">
        <v>2</v>
      </c>
      <c r="O2061" t="s">
        <v>11</v>
      </c>
      <c r="P2061">
        <v>6</v>
      </c>
      <c r="Q2061">
        <v>5</v>
      </c>
      <c r="R2061" t="s">
        <v>74</v>
      </c>
      <c r="S2061" t="s">
        <v>98</v>
      </c>
      <c r="T2061" t="s">
        <v>58</v>
      </c>
      <c r="U2061">
        <v>3</v>
      </c>
      <c r="V2061" s="2">
        <v>782</v>
      </c>
      <c r="W2061" t="s">
        <v>83</v>
      </c>
      <c r="X2061">
        <v>0</v>
      </c>
      <c r="Y2061" t="s">
        <v>59</v>
      </c>
      <c r="Z2061">
        <v>1</v>
      </c>
      <c r="AA2061">
        <v>1</v>
      </c>
      <c r="AB2061" s="2">
        <v>700</v>
      </c>
      <c r="AC2061" s="2">
        <v>1.1171428571428572</v>
      </c>
    </row>
    <row r="2062" spans="1:29" x14ac:dyDescent="0.25">
      <c r="A2062">
        <v>2061</v>
      </c>
      <c r="B2062" t="s">
        <v>1727</v>
      </c>
      <c r="C2062" t="s">
        <v>353</v>
      </c>
      <c r="D2062" t="s">
        <v>2746</v>
      </c>
      <c r="E2062" t="s">
        <v>5839</v>
      </c>
      <c r="F2062" s="4">
        <v>69023617</v>
      </c>
      <c r="G2062" t="s">
        <v>5</v>
      </c>
      <c r="H2062" t="s">
        <v>4523</v>
      </c>
      <c r="I2062" t="s">
        <v>105</v>
      </c>
      <c r="J2062" t="s">
        <v>54</v>
      </c>
      <c r="K2062" s="4">
        <v>3815458</v>
      </c>
      <c r="L2062" s="1">
        <v>30214</v>
      </c>
      <c r="M2062" s="1">
        <v>37497</v>
      </c>
      <c r="N2062" t="s">
        <v>13</v>
      </c>
      <c r="O2062" t="s">
        <v>11</v>
      </c>
      <c r="P2062">
        <v>6</v>
      </c>
      <c r="Q2062">
        <v>9</v>
      </c>
      <c r="R2062" t="s">
        <v>56</v>
      </c>
      <c r="S2062" t="s">
        <v>98</v>
      </c>
      <c r="T2062" t="s">
        <v>58</v>
      </c>
      <c r="U2062">
        <v>6</v>
      </c>
      <c r="V2062" s="2">
        <v>910</v>
      </c>
      <c r="W2062" t="s">
        <v>28</v>
      </c>
      <c r="X2062">
        <v>16</v>
      </c>
      <c r="Y2062" t="s">
        <v>68</v>
      </c>
      <c r="Z2062">
        <v>0</v>
      </c>
      <c r="AA2062">
        <v>0</v>
      </c>
      <c r="AB2062" s="2">
        <v>700</v>
      </c>
      <c r="AC2062" s="2">
        <v>1.3</v>
      </c>
    </row>
    <row r="2063" spans="1:29" x14ac:dyDescent="0.25">
      <c r="A2063">
        <v>2062</v>
      </c>
      <c r="B2063" t="s">
        <v>195</v>
      </c>
      <c r="C2063" t="s">
        <v>2747</v>
      </c>
      <c r="D2063" t="s">
        <v>390</v>
      </c>
      <c r="E2063" t="s">
        <v>4212</v>
      </c>
      <c r="F2063" s="4">
        <v>68577311</v>
      </c>
      <c r="G2063" t="s">
        <v>7</v>
      </c>
      <c r="H2063" t="s">
        <v>4525</v>
      </c>
      <c r="I2063" t="s">
        <v>142</v>
      </c>
      <c r="J2063" t="s">
        <v>54</v>
      </c>
      <c r="K2063" s="4">
        <v>3054949</v>
      </c>
      <c r="L2063" s="1">
        <v>26520</v>
      </c>
      <c r="M2063" s="1">
        <v>36791</v>
      </c>
      <c r="N2063" t="s">
        <v>145</v>
      </c>
      <c r="O2063" t="s">
        <v>55</v>
      </c>
      <c r="P2063">
        <v>2</v>
      </c>
      <c r="Q2063">
        <v>6</v>
      </c>
      <c r="R2063" t="s">
        <v>56</v>
      </c>
      <c r="S2063" t="s">
        <v>75</v>
      </c>
      <c r="T2063" t="s">
        <v>58</v>
      </c>
      <c r="U2063">
        <v>9</v>
      </c>
      <c r="V2063" s="2">
        <v>679</v>
      </c>
      <c r="W2063" t="s">
        <v>28</v>
      </c>
      <c r="X2063">
        <v>1</v>
      </c>
      <c r="Y2063" t="s">
        <v>59</v>
      </c>
      <c r="Z2063">
        <v>1</v>
      </c>
      <c r="AA2063">
        <v>3</v>
      </c>
      <c r="AB2063" s="2">
        <v>1200</v>
      </c>
      <c r="AC2063" s="2">
        <v>0.5658333333333333</v>
      </c>
    </row>
    <row r="2064" spans="1:29" x14ac:dyDescent="0.25">
      <c r="A2064">
        <v>2063</v>
      </c>
      <c r="B2064" t="s">
        <v>397</v>
      </c>
      <c r="C2064" t="s">
        <v>245</v>
      </c>
      <c r="D2064" t="s">
        <v>177</v>
      </c>
      <c r="E2064" t="s">
        <v>4213</v>
      </c>
      <c r="F2064" s="4">
        <v>74269529</v>
      </c>
      <c r="G2064" t="s">
        <v>6</v>
      </c>
      <c r="H2064" t="s">
        <v>4522</v>
      </c>
      <c r="I2064" t="s">
        <v>63</v>
      </c>
      <c r="J2064" t="s">
        <v>54</v>
      </c>
      <c r="K2064" s="4">
        <v>2362134</v>
      </c>
      <c r="L2064" s="1">
        <v>29983</v>
      </c>
      <c r="M2064" s="1">
        <v>39008</v>
      </c>
      <c r="N2064" t="s">
        <v>12</v>
      </c>
      <c r="O2064" t="s">
        <v>73</v>
      </c>
      <c r="P2064">
        <v>6</v>
      </c>
      <c r="Q2064">
        <v>3</v>
      </c>
      <c r="R2064" t="s">
        <v>74</v>
      </c>
      <c r="S2064" t="s">
        <v>67</v>
      </c>
      <c r="T2064" t="s">
        <v>58</v>
      </c>
      <c r="U2064">
        <v>7</v>
      </c>
      <c r="V2064" s="2">
        <v>657</v>
      </c>
      <c r="W2064" t="s">
        <v>28</v>
      </c>
      <c r="X2064">
        <v>15</v>
      </c>
      <c r="Y2064" t="s">
        <v>59</v>
      </c>
      <c r="Z2064">
        <v>1</v>
      </c>
      <c r="AA2064">
        <v>2</v>
      </c>
      <c r="AB2064" s="2">
        <v>500</v>
      </c>
      <c r="AC2064" s="2">
        <v>1.3140000000000001</v>
      </c>
    </row>
    <row r="2065" spans="1:29" x14ac:dyDescent="0.25">
      <c r="A2065">
        <v>2064</v>
      </c>
      <c r="B2065" t="s">
        <v>343</v>
      </c>
      <c r="C2065" t="s">
        <v>353</v>
      </c>
      <c r="D2065" t="s">
        <v>2748</v>
      </c>
      <c r="E2065" t="s">
        <v>5840</v>
      </c>
      <c r="F2065" s="4">
        <v>69967651</v>
      </c>
      <c r="G2065" t="s">
        <v>7</v>
      </c>
      <c r="H2065" t="s">
        <v>4521</v>
      </c>
      <c r="I2065" t="s">
        <v>72</v>
      </c>
      <c r="J2065" t="s">
        <v>54</v>
      </c>
      <c r="K2065" s="4">
        <v>3662154</v>
      </c>
      <c r="L2065" s="1">
        <v>26850</v>
      </c>
      <c r="M2065" s="1">
        <v>39333</v>
      </c>
      <c r="N2065" t="s">
        <v>1</v>
      </c>
      <c r="O2065" t="s">
        <v>73</v>
      </c>
      <c r="P2065">
        <v>8</v>
      </c>
      <c r="Q2065">
        <v>9</v>
      </c>
      <c r="R2065" t="s">
        <v>74</v>
      </c>
      <c r="S2065" t="s">
        <v>75</v>
      </c>
      <c r="T2065" t="s">
        <v>58</v>
      </c>
      <c r="U2065">
        <v>8</v>
      </c>
      <c r="V2065" s="2">
        <v>1074</v>
      </c>
      <c r="W2065" t="s">
        <v>28</v>
      </c>
      <c r="X2065">
        <v>0</v>
      </c>
      <c r="Y2065" t="s">
        <v>68</v>
      </c>
      <c r="Z2065">
        <v>0</v>
      </c>
      <c r="AA2065">
        <v>0</v>
      </c>
      <c r="AB2065" s="2">
        <v>500</v>
      </c>
      <c r="AC2065" s="2">
        <v>2.1480000000000001</v>
      </c>
    </row>
    <row r="2066" spans="1:29" x14ac:dyDescent="0.25">
      <c r="A2066">
        <v>2065</v>
      </c>
      <c r="B2066" t="s">
        <v>564</v>
      </c>
      <c r="C2066" t="s">
        <v>206</v>
      </c>
      <c r="D2066" t="s">
        <v>2749</v>
      </c>
      <c r="E2066" t="s">
        <v>5841</v>
      </c>
      <c r="F2066" s="4">
        <v>72425721</v>
      </c>
      <c r="G2066" t="s">
        <v>8</v>
      </c>
      <c r="H2066" t="s">
        <v>4526</v>
      </c>
      <c r="I2066" t="s">
        <v>96</v>
      </c>
      <c r="J2066" t="s">
        <v>54</v>
      </c>
      <c r="K2066" s="4">
        <v>2164458</v>
      </c>
      <c r="L2066" s="1">
        <v>26883</v>
      </c>
      <c r="M2066" s="1">
        <v>37468</v>
      </c>
      <c r="N2066" t="s">
        <v>12</v>
      </c>
      <c r="O2066" t="s">
        <v>73</v>
      </c>
      <c r="P2066">
        <v>1</v>
      </c>
      <c r="Q2066">
        <v>8</v>
      </c>
      <c r="R2066" t="s">
        <v>56</v>
      </c>
      <c r="S2066" t="s">
        <v>75</v>
      </c>
      <c r="T2066" t="s">
        <v>160</v>
      </c>
      <c r="U2066">
        <v>6</v>
      </c>
      <c r="V2066" s="2">
        <v>729</v>
      </c>
      <c r="W2066" t="s">
        <v>28</v>
      </c>
      <c r="X2066">
        <v>18</v>
      </c>
      <c r="Y2066" t="s">
        <v>59</v>
      </c>
      <c r="Z2066">
        <v>1</v>
      </c>
      <c r="AA2066">
        <v>4</v>
      </c>
      <c r="AB2066" s="2">
        <v>500</v>
      </c>
      <c r="AC2066" s="2">
        <v>1.458</v>
      </c>
    </row>
    <row r="2067" spans="1:29" x14ac:dyDescent="0.25">
      <c r="A2067">
        <v>2066</v>
      </c>
      <c r="B2067" t="s">
        <v>1461</v>
      </c>
      <c r="C2067" t="s">
        <v>2747</v>
      </c>
      <c r="D2067" t="s">
        <v>2750</v>
      </c>
      <c r="E2067" t="s">
        <v>5842</v>
      </c>
      <c r="F2067" s="4">
        <v>76127879</v>
      </c>
      <c r="G2067" t="s">
        <v>7</v>
      </c>
      <c r="H2067" t="s">
        <v>4525</v>
      </c>
      <c r="I2067" t="s">
        <v>135</v>
      </c>
      <c r="J2067" t="s">
        <v>64</v>
      </c>
      <c r="K2067" s="4">
        <v>2783727</v>
      </c>
      <c r="L2067" s="1">
        <v>23813</v>
      </c>
      <c r="M2067" s="1">
        <v>39778</v>
      </c>
      <c r="N2067" t="s">
        <v>145</v>
      </c>
      <c r="O2067" t="s">
        <v>11</v>
      </c>
      <c r="P2067">
        <v>3</v>
      </c>
      <c r="Q2067">
        <v>6</v>
      </c>
      <c r="R2067" t="s">
        <v>117</v>
      </c>
      <c r="S2067" t="s">
        <v>57</v>
      </c>
      <c r="V2067" s="2">
        <v>800</v>
      </c>
      <c r="W2067" t="s">
        <v>28</v>
      </c>
      <c r="X2067">
        <v>0</v>
      </c>
      <c r="Y2067" t="s">
        <v>59</v>
      </c>
      <c r="Z2067">
        <v>1</v>
      </c>
      <c r="AA2067">
        <v>0</v>
      </c>
      <c r="AB2067" s="2">
        <v>700</v>
      </c>
      <c r="AC2067" s="2">
        <v>1.1428571428571428</v>
      </c>
    </row>
    <row r="2068" spans="1:29" x14ac:dyDescent="0.25">
      <c r="A2068">
        <v>2067</v>
      </c>
      <c r="B2068" t="s">
        <v>1105</v>
      </c>
      <c r="C2068" t="s">
        <v>1843</v>
      </c>
      <c r="D2068" t="s">
        <v>2751</v>
      </c>
      <c r="E2068" t="s">
        <v>5843</v>
      </c>
      <c r="F2068" s="4">
        <v>73937069</v>
      </c>
      <c r="G2068" t="s">
        <v>5</v>
      </c>
      <c r="H2068" t="s">
        <v>4523</v>
      </c>
      <c r="I2068" t="s">
        <v>13</v>
      </c>
      <c r="J2068" t="s">
        <v>64</v>
      </c>
      <c r="K2068" s="4">
        <v>2766910</v>
      </c>
      <c r="L2068" s="1">
        <v>31976</v>
      </c>
      <c r="M2068" s="1">
        <v>40011</v>
      </c>
      <c r="N2068" t="s">
        <v>2</v>
      </c>
      <c r="O2068" t="s">
        <v>11</v>
      </c>
      <c r="P2068">
        <v>8</v>
      </c>
      <c r="Q2068">
        <v>7</v>
      </c>
      <c r="R2068" t="s">
        <v>74</v>
      </c>
      <c r="S2068" t="s">
        <v>75</v>
      </c>
      <c r="V2068" s="2">
        <v>600</v>
      </c>
      <c r="W2068" t="s">
        <v>28</v>
      </c>
      <c r="X2068">
        <v>0</v>
      </c>
      <c r="Y2068" t="s">
        <v>59</v>
      </c>
      <c r="Z2068">
        <v>1</v>
      </c>
      <c r="AA2068">
        <v>4</v>
      </c>
      <c r="AB2068" s="2">
        <v>700</v>
      </c>
      <c r="AC2068" s="2">
        <v>0.8571428571428571</v>
      </c>
    </row>
    <row r="2069" spans="1:29" x14ac:dyDescent="0.25">
      <c r="A2069">
        <v>2068</v>
      </c>
      <c r="B2069" t="s">
        <v>2752</v>
      </c>
      <c r="C2069" t="s">
        <v>1428</v>
      </c>
      <c r="D2069" t="s">
        <v>728</v>
      </c>
      <c r="E2069" t="s">
        <v>5844</v>
      </c>
      <c r="F2069" s="4">
        <v>70609206</v>
      </c>
      <c r="G2069" t="s">
        <v>7</v>
      </c>
      <c r="H2069" t="s">
        <v>4521</v>
      </c>
      <c r="I2069" t="s">
        <v>96</v>
      </c>
      <c r="J2069" t="s">
        <v>64</v>
      </c>
      <c r="K2069" s="4">
        <v>1398696</v>
      </c>
      <c r="L2069" s="1">
        <v>25662</v>
      </c>
      <c r="M2069" s="1">
        <v>39083</v>
      </c>
      <c r="N2069" t="s">
        <v>12</v>
      </c>
      <c r="O2069" t="s">
        <v>11</v>
      </c>
      <c r="P2069">
        <v>0</v>
      </c>
      <c r="Q2069">
        <v>1</v>
      </c>
      <c r="R2069" t="s">
        <v>117</v>
      </c>
      <c r="S2069" t="s">
        <v>67</v>
      </c>
      <c r="V2069" s="2">
        <v>800</v>
      </c>
      <c r="W2069" t="s">
        <v>28</v>
      </c>
      <c r="X2069">
        <v>6</v>
      </c>
      <c r="Y2069" t="s">
        <v>59</v>
      </c>
      <c r="Z2069">
        <v>1</v>
      </c>
      <c r="AA2069">
        <v>2</v>
      </c>
      <c r="AB2069" s="2">
        <v>700</v>
      </c>
      <c r="AC2069" s="2">
        <v>1.1428571428571428</v>
      </c>
    </row>
    <row r="2070" spans="1:29" x14ac:dyDescent="0.25">
      <c r="A2070">
        <v>2069</v>
      </c>
      <c r="B2070" t="s">
        <v>167</v>
      </c>
      <c r="C2070" t="s">
        <v>99</v>
      </c>
      <c r="D2070" t="s">
        <v>400</v>
      </c>
      <c r="E2070" t="s">
        <v>5845</v>
      </c>
      <c r="F2070" s="4">
        <v>74153933</v>
      </c>
      <c r="G2070" t="s">
        <v>5</v>
      </c>
      <c r="H2070" t="s">
        <v>4520</v>
      </c>
      <c r="I2070" t="s">
        <v>135</v>
      </c>
      <c r="J2070" t="s">
        <v>64</v>
      </c>
      <c r="K2070" s="4">
        <v>2086146</v>
      </c>
      <c r="L2070" s="1">
        <v>31957</v>
      </c>
      <c r="M2070" s="1">
        <v>39362</v>
      </c>
      <c r="N2070" t="s">
        <v>65</v>
      </c>
      <c r="O2070" t="s">
        <v>11</v>
      </c>
      <c r="P2070">
        <v>2</v>
      </c>
      <c r="Q2070">
        <v>7</v>
      </c>
      <c r="R2070" t="s">
        <v>74</v>
      </c>
      <c r="S2070" t="s">
        <v>98</v>
      </c>
      <c r="V2070" s="2">
        <v>600</v>
      </c>
      <c r="W2070" t="s">
        <v>28</v>
      </c>
      <c r="X2070">
        <v>2</v>
      </c>
      <c r="Y2070" t="s">
        <v>59</v>
      </c>
      <c r="Z2070">
        <v>1</v>
      </c>
      <c r="AA2070">
        <v>2</v>
      </c>
      <c r="AB2070" s="2">
        <v>700</v>
      </c>
      <c r="AC2070" s="2">
        <v>0.8571428571428571</v>
      </c>
    </row>
    <row r="2071" spans="1:29" x14ac:dyDescent="0.25">
      <c r="A2071">
        <v>2070</v>
      </c>
      <c r="B2071" t="s">
        <v>121</v>
      </c>
      <c r="C2071" t="s">
        <v>280</v>
      </c>
      <c r="D2071" t="s">
        <v>213</v>
      </c>
      <c r="E2071" t="s">
        <v>4214</v>
      </c>
      <c r="F2071" s="4">
        <v>66832156</v>
      </c>
      <c r="G2071" t="s">
        <v>5</v>
      </c>
      <c r="H2071" t="s">
        <v>4523</v>
      </c>
      <c r="I2071" t="s">
        <v>135</v>
      </c>
      <c r="J2071" t="s">
        <v>54</v>
      </c>
      <c r="K2071" s="4">
        <v>2305707</v>
      </c>
      <c r="L2071" s="1">
        <v>26951</v>
      </c>
      <c r="M2071" s="1">
        <v>34902</v>
      </c>
      <c r="N2071" t="s">
        <v>79</v>
      </c>
      <c r="O2071" t="s">
        <v>11</v>
      </c>
      <c r="P2071">
        <v>7</v>
      </c>
      <c r="Q2071">
        <v>3</v>
      </c>
      <c r="R2071" t="s">
        <v>56</v>
      </c>
      <c r="S2071" t="s">
        <v>75</v>
      </c>
      <c r="T2071" t="s">
        <v>160</v>
      </c>
      <c r="U2071">
        <v>0</v>
      </c>
      <c r="V2071" s="2">
        <v>205</v>
      </c>
      <c r="W2071" t="s">
        <v>28</v>
      </c>
      <c r="X2071">
        <v>0</v>
      </c>
      <c r="Y2071" t="s">
        <v>68</v>
      </c>
      <c r="Z2071">
        <v>0</v>
      </c>
      <c r="AA2071">
        <v>0</v>
      </c>
      <c r="AB2071" s="2">
        <v>700</v>
      </c>
      <c r="AC2071" s="2">
        <v>0.29285714285714287</v>
      </c>
    </row>
    <row r="2072" spans="1:29" x14ac:dyDescent="0.25">
      <c r="A2072">
        <v>2071</v>
      </c>
      <c r="B2072" t="s">
        <v>275</v>
      </c>
      <c r="C2072" t="s">
        <v>132</v>
      </c>
      <c r="D2072" t="s">
        <v>2753</v>
      </c>
      <c r="E2072" t="s">
        <v>5846</v>
      </c>
      <c r="F2072" s="4">
        <v>75662825</v>
      </c>
      <c r="G2072" t="s">
        <v>5</v>
      </c>
      <c r="H2072" t="s">
        <v>4520</v>
      </c>
      <c r="I2072" t="s">
        <v>92</v>
      </c>
      <c r="J2072" t="s">
        <v>54</v>
      </c>
      <c r="K2072" s="4">
        <v>2538742</v>
      </c>
      <c r="L2072" s="1">
        <v>23958</v>
      </c>
      <c r="M2072" s="1">
        <v>31295</v>
      </c>
      <c r="N2072" t="s">
        <v>2</v>
      </c>
      <c r="O2072" t="s">
        <v>11</v>
      </c>
      <c r="P2072">
        <v>8</v>
      </c>
      <c r="Q2072">
        <v>5</v>
      </c>
      <c r="R2072" t="s">
        <v>117</v>
      </c>
      <c r="S2072" t="s">
        <v>88</v>
      </c>
      <c r="T2072" t="s">
        <v>58</v>
      </c>
      <c r="U2072">
        <v>6</v>
      </c>
      <c r="V2072" s="2">
        <v>856</v>
      </c>
      <c r="W2072" t="s">
        <v>28</v>
      </c>
      <c r="X2072">
        <v>10</v>
      </c>
      <c r="Y2072" t="s">
        <v>59</v>
      </c>
      <c r="Z2072">
        <v>1</v>
      </c>
      <c r="AA2072">
        <v>0</v>
      </c>
      <c r="AB2072" s="2">
        <v>700</v>
      </c>
      <c r="AC2072" s="2">
        <v>1.2228571428571429</v>
      </c>
    </row>
    <row r="2073" spans="1:29" x14ac:dyDescent="0.25">
      <c r="A2073">
        <v>2072</v>
      </c>
      <c r="B2073" t="s">
        <v>1192</v>
      </c>
      <c r="C2073" t="s">
        <v>2754</v>
      </c>
      <c r="D2073" t="s">
        <v>437</v>
      </c>
      <c r="E2073" t="s">
        <v>4215</v>
      </c>
      <c r="F2073" s="4">
        <v>66382134</v>
      </c>
      <c r="G2073" t="s">
        <v>8</v>
      </c>
      <c r="H2073" t="s">
        <v>4526</v>
      </c>
      <c r="I2073" t="s">
        <v>105</v>
      </c>
      <c r="J2073" t="s">
        <v>54</v>
      </c>
      <c r="K2073" s="4">
        <v>3563992</v>
      </c>
      <c r="L2073" s="1">
        <v>25013</v>
      </c>
      <c r="M2073" s="1">
        <v>33074</v>
      </c>
      <c r="N2073" t="s">
        <v>12</v>
      </c>
      <c r="O2073" t="s">
        <v>109</v>
      </c>
      <c r="P2073">
        <v>2</v>
      </c>
      <c r="Q2073">
        <v>4</v>
      </c>
      <c r="R2073" t="s">
        <v>117</v>
      </c>
      <c r="S2073" t="s">
        <v>67</v>
      </c>
      <c r="T2073" t="s">
        <v>58</v>
      </c>
      <c r="U2073">
        <v>2</v>
      </c>
      <c r="V2073" s="2">
        <v>818</v>
      </c>
      <c r="W2073" t="s">
        <v>28</v>
      </c>
      <c r="X2073">
        <v>1</v>
      </c>
      <c r="Y2073" t="s">
        <v>59</v>
      </c>
      <c r="Z2073">
        <v>1</v>
      </c>
      <c r="AA2073">
        <v>1</v>
      </c>
      <c r="AB2073" s="2">
        <v>900</v>
      </c>
      <c r="AC2073" s="2">
        <v>0.90888888888888886</v>
      </c>
    </row>
    <row r="2074" spans="1:29" x14ac:dyDescent="0.25">
      <c r="A2074">
        <v>2073</v>
      </c>
      <c r="B2074" t="s">
        <v>189</v>
      </c>
      <c r="C2074" t="s">
        <v>1273</v>
      </c>
      <c r="D2074" t="s">
        <v>725</v>
      </c>
      <c r="E2074" t="s">
        <v>4216</v>
      </c>
      <c r="F2074" s="4">
        <v>72012100</v>
      </c>
      <c r="G2074" t="s">
        <v>8</v>
      </c>
      <c r="H2074" t="s">
        <v>4524</v>
      </c>
      <c r="I2074" t="s">
        <v>63</v>
      </c>
      <c r="J2074" t="s">
        <v>54</v>
      </c>
      <c r="K2074" s="4">
        <v>2894240</v>
      </c>
      <c r="L2074" s="1">
        <v>24294</v>
      </c>
      <c r="M2074" s="1">
        <v>35470</v>
      </c>
      <c r="N2074" t="s">
        <v>1</v>
      </c>
      <c r="O2074" t="s">
        <v>10</v>
      </c>
      <c r="P2074">
        <v>2</v>
      </c>
      <c r="Q2074">
        <v>8</v>
      </c>
      <c r="R2074" t="s">
        <v>74</v>
      </c>
      <c r="S2074" t="s">
        <v>75</v>
      </c>
      <c r="T2074" t="s">
        <v>160</v>
      </c>
      <c r="U2074">
        <v>5</v>
      </c>
      <c r="V2074" s="2">
        <v>621</v>
      </c>
      <c r="W2074" t="s">
        <v>28</v>
      </c>
      <c r="X2074">
        <v>18</v>
      </c>
      <c r="Y2074" t="s">
        <v>68</v>
      </c>
      <c r="Z2074">
        <v>0</v>
      </c>
      <c r="AA2074">
        <v>0</v>
      </c>
      <c r="AB2074" s="2">
        <v>1600</v>
      </c>
      <c r="AC2074" s="2">
        <v>0.388125</v>
      </c>
    </row>
    <row r="2075" spans="1:29" x14ac:dyDescent="0.25">
      <c r="A2075">
        <v>2074</v>
      </c>
      <c r="B2075" t="s">
        <v>461</v>
      </c>
      <c r="C2075" t="s">
        <v>2755</v>
      </c>
      <c r="D2075" t="s">
        <v>2756</v>
      </c>
      <c r="E2075" t="s">
        <v>5847</v>
      </c>
      <c r="F2075" s="4">
        <v>67660679</v>
      </c>
      <c r="G2075" t="s">
        <v>7</v>
      </c>
      <c r="H2075" t="s">
        <v>4525</v>
      </c>
      <c r="I2075" t="s">
        <v>116</v>
      </c>
      <c r="J2075" t="s">
        <v>54</v>
      </c>
      <c r="K2075" s="4">
        <v>3924432</v>
      </c>
      <c r="L2075" s="1">
        <v>25944</v>
      </c>
      <c r="M2075" s="1">
        <v>40061</v>
      </c>
      <c r="N2075" t="s">
        <v>1</v>
      </c>
      <c r="O2075" t="s">
        <v>109</v>
      </c>
      <c r="P2075">
        <v>7</v>
      </c>
      <c r="Q2075">
        <v>1</v>
      </c>
      <c r="R2075" t="s">
        <v>56</v>
      </c>
      <c r="S2075" t="s">
        <v>57</v>
      </c>
      <c r="T2075" t="s">
        <v>58</v>
      </c>
      <c r="U2075">
        <v>6</v>
      </c>
      <c r="V2075" s="2">
        <v>815</v>
      </c>
      <c r="W2075" t="s">
        <v>28</v>
      </c>
      <c r="X2075">
        <v>6</v>
      </c>
      <c r="Y2075" t="s">
        <v>59</v>
      </c>
      <c r="Z2075">
        <v>1</v>
      </c>
      <c r="AA2075">
        <v>4</v>
      </c>
      <c r="AB2075" s="2">
        <v>900</v>
      </c>
      <c r="AC2075" s="2">
        <v>0.90555555555555556</v>
      </c>
    </row>
    <row r="2076" spans="1:29" x14ac:dyDescent="0.25">
      <c r="A2076">
        <v>2075</v>
      </c>
      <c r="B2076" t="s">
        <v>170</v>
      </c>
      <c r="C2076" t="s">
        <v>170</v>
      </c>
      <c r="D2076" t="s">
        <v>2757</v>
      </c>
      <c r="E2076" t="s">
        <v>5848</v>
      </c>
      <c r="F2076" s="4">
        <v>71586775</v>
      </c>
      <c r="G2076" t="s">
        <v>7</v>
      </c>
      <c r="H2076" t="s">
        <v>4521</v>
      </c>
      <c r="I2076" t="s">
        <v>142</v>
      </c>
      <c r="J2076" t="s">
        <v>54</v>
      </c>
      <c r="K2076" s="4">
        <v>1746415</v>
      </c>
      <c r="L2076" s="1">
        <v>24880</v>
      </c>
      <c r="M2076" s="1">
        <v>37605</v>
      </c>
      <c r="N2076" t="s">
        <v>2</v>
      </c>
      <c r="O2076" t="s">
        <v>10</v>
      </c>
      <c r="P2076">
        <v>8</v>
      </c>
      <c r="Q2076">
        <v>1</v>
      </c>
      <c r="R2076" t="s">
        <v>56</v>
      </c>
      <c r="S2076" t="s">
        <v>75</v>
      </c>
      <c r="T2076" t="s">
        <v>58</v>
      </c>
      <c r="U2076">
        <v>5</v>
      </c>
      <c r="V2076" s="2">
        <v>1058</v>
      </c>
      <c r="W2076" t="s">
        <v>28</v>
      </c>
      <c r="X2076">
        <v>15</v>
      </c>
      <c r="Y2076" t="s">
        <v>59</v>
      </c>
      <c r="Z2076">
        <v>1</v>
      </c>
      <c r="AA2076">
        <v>3</v>
      </c>
      <c r="AB2076" s="2">
        <v>1600</v>
      </c>
      <c r="AC2076" s="2">
        <v>0.66125</v>
      </c>
    </row>
    <row r="2077" spans="1:29" x14ac:dyDescent="0.25">
      <c r="A2077">
        <v>2076</v>
      </c>
      <c r="B2077" t="s">
        <v>2758</v>
      </c>
      <c r="C2077" t="s">
        <v>130</v>
      </c>
      <c r="D2077" t="s">
        <v>271</v>
      </c>
      <c r="E2077" t="s">
        <v>4217</v>
      </c>
      <c r="F2077" s="4">
        <v>74235849</v>
      </c>
      <c r="G2077" t="s">
        <v>7</v>
      </c>
      <c r="H2077" t="s">
        <v>4525</v>
      </c>
      <c r="I2077" t="s">
        <v>135</v>
      </c>
      <c r="J2077" t="s">
        <v>64</v>
      </c>
      <c r="K2077" s="4">
        <v>1336374</v>
      </c>
      <c r="L2077" s="1">
        <v>28838</v>
      </c>
      <c r="M2077" s="1">
        <v>39249</v>
      </c>
      <c r="N2077" t="s">
        <v>79</v>
      </c>
      <c r="O2077" t="s">
        <v>73</v>
      </c>
      <c r="P2077">
        <v>0</v>
      </c>
      <c r="Q2077">
        <v>1</v>
      </c>
      <c r="R2077" t="s">
        <v>74</v>
      </c>
      <c r="S2077" t="s">
        <v>75</v>
      </c>
      <c r="V2077" s="2">
        <v>600</v>
      </c>
      <c r="W2077" t="s">
        <v>28</v>
      </c>
      <c r="X2077">
        <v>0</v>
      </c>
      <c r="Y2077" t="s">
        <v>68</v>
      </c>
      <c r="Z2077">
        <v>0</v>
      </c>
      <c r="AA2077">
        <v>0</v>
      </c>
      <c r="AB2077" s="2">
        <v>500</v>
      </c>
      <c r="AC2077" s="2">
        <v>1.2</v>
      </c>
    </row>
    <row r="2078" spans="1:29" x14ac:dyDescent="0.25">
      <c r="A2078">
        <v>2077</v>
      </c>
      <c r="B2078" t="s">
        <v>150</v>
      </c>
      <c r="C2078" t="s">
        <v>2759</v>
      </c>
      <c r="D2078" t="s">
        <v>830</v>
      </c>
      <c r="E2078" t="s">
        <v>5849</v>
      </c>
      <c r="F2078" s="4">
        <v>67053354</v>
      </c>
      <c r="G2078" t="s">
        <v>7</v>
      </c>
      <c r="H2078" t="s">
        <v>4521</v>
      </c>
      <c r="I2078" t="s">
        <v>92</v>
      </c>
      <c r="J2078" t="s">
        <v>54</v>
      </c>
      <c r="K2078" s="4">
        <v>2147489</v>
      </c>
      <c r="L2078" s="1">
        <v>25115</v>
      </c>
      <c r="M2078" s="1">
        <v>34685</v>
      </c>
      <c r="N2078" t="s">
        <v>1</v>
      </c>
      <c r="O2078" t="s">
        <v>73</v>
      </c>
      <c r="P2078">
        <v>3</v>
      </c>
      <c r="Q2078">
        <v>8</v>
      </c>
      <c r="R2078" t="s">
        <v>117</v>
      </c>
      <c r="S2078" t="s">
        <v>75</v>
      </c>
      <c r="T2078" t="s">
        <v>58</v>
      </c>
      <c r="U2078">
        <v>5</v>
      </c>
      <c r="V2078" s="2">
        <v>258</v>
      </c>
      <c r="W2078" t="s">
        <v>28</v>
      </c>
      <c r="X2078">
        <v>0</v>
      </c>
      <c r="Y2078" t="s">
        <v>59</v>
      </c>
      <c r="Z2078">
        <v>1</v>
      </c>
      <c r="AA2078">
        <v>2</v>
      </c>
      <c r="AB2078" s="2">
        <v>500</v>
      </c>
      <c r="AC2078" s="2">
        <v>0.51600000000000001</v>
      </c>
    </row>
    <row r="2079" spans="1:29" x14ac:dyDescent="0.25">
      <c r="A2079">
        <v>2078</v>
      </c>
      <c r="B2079" t="s">
        <v>422</v>
      </c>
      <c r="C2079" t="s">
        <v>394</v>
      </c>
      <c r="D2079" t="s">
        <v>177</v>
      </c>
      <c r="E2079" t="s">
        <v>4218</v>
      </c>
      <c r="F2079" s="4">
        <v>69894359</v>
      </c>
      <c r="G2079" t="s">
        <v>5</v>
      </c>
      <c r="H2079" t="s">
        <v>4523</v>
      </c>
      <c r="I2079" t="s">
        <v>105</v>
      </c>
      <c r="J2079" t="s">
        <v>54</v>
      </c>
      <c r="K2079" s="4">
        <v>1165766</v>
      </c>
      <c r="L2079" s="1">
        <v>29865</v>
      </c>
      <c r="M2079" s="1">
        <v>37164</v>
      </c>
      <c r="N2079" t="s">
        <v>65</v>
      </c>
      <c r="O2079" t="s">
        <v>11</v>
      </c>
      <c r="P2079">
        <v>5</v>
      </c>
      <c r="Q2079">
        <v>7</v>
      </c>
      <c r="R2079" t="s">
        <v>117</v>
      </c>
      <c r="S2079" t="s">
        <v>98</v>
      </c>
      <c r="T2079" t="s">
        <v>58</v>
      </c>
      <c r="U2079">
        <v>7</v>
      </c>
      <c r="V2079" s="2">
        <v>980</v>
      </c>
      <c r="W2079" t="s">
        <v>28</v>
      </c>
      <c r="X2079">
        <v>1</v>
      </c>
      <c r="Y2079" t="s">
        <v>59</v>
      </c>
      <c r="Z2079">
        <v>1</v>
      </c>
      <c r="AA2079">
        <v>0</v>
      </c>
      <c r="AB2079" s="2">
        <v>700</v>
      </c>
      <c r="AC2079" s="2">
        <v>1.4</v>
      </c>
    </row>
    <row r="2080" spans="1:29" x14ac:dyDescent="0.25">
      <c r="A2080">
        <v>2079</v>
      </c>
      <c r="B2080" t="s">
        <v>132</v>
      </c>
      <c r="C2080" t="s">
        <v>1224</v>
      </c>
      <c r="D2080" t="s">
        <v>2760</v>
      </c>
      <c r="E2080" t="s">
        <v>5850</v>
      </c>
      <c r="F2080" s="4">
        <v>75792719</v>
      </c>
      <c r="G2080" t="s">
        <v>6</v>
      </c>
      <c r="H2080" t="s">
        <v>4522</v>
      </c>
      <c r="I2080" t="s">
        <v>53</v>
      </c>
      <c r="J2080" t="s">
        <v>54</v>
      </c>
      <c r="K2080" s="4">
        <v>2478370</v>
      </c>
      <c r="L2080" s="1">
        <v>30074</v>
      </c>
      <c r="M2080" s="1">
        <v>37766</v>
      </c>
      <c r="N2080" t="s">
        <v>1</v>
      </c>
      <c r="O2080" t="s">
        <v>73</v>
      </c>
      <c r="P2080">
        <v>9</v>
      </c>
      <c r="Q2080">
        <v>4</v>
      </c>
      <c r="R2080" t="s">
        <v>117</v>
      </c>
      <c r="S2080" t="s">
        <v>67</v>
      </c>
      <c r="T2080" t="s">
        <v>160</v>
      </c>
      <c r="U2080">
        <v>4</v>
      </c>
      <c r="V2080" s="2">
        <v>286</v>
      </c>
      <c r="W2080" t="s">
        <v>28</v>
      </c>
      <c r="X2080">
        <v>4</v>
      </c>
      <c r="Y2080" t="s">
        <v>68</v>
      </c>
      <c r="Z2080">
        <v>0</v>
      </c>
      <c r="AA2080">
        <v>0</v>
      </c>
      <c r="AB2080" s="2">
        <v>500</v>
      </c>
      <c r="AC2080" s="2">
        <v>0.57199999999999995</v>
      </c>
    </row>
    <row r="2081" spans="1:29" x14ac:dyDescent="0.25">
      <c r="A2081">
        <v>2080</v>
      </c>
      <c r="B2081" t="s">
        <v>746</v>
      </c>
      <c r="C2081" t="s">
        <v>137</v>
      </c>
      <c r="D2081" t="s">
        <v>2761</v>
      </c>
      <c r="E2081" t="s">
        <v>5851</v>
      </c>
      <c r="F2081" s="4">
        <v>68538706</v>
      </c>
      <c r="G2081" t="s">
        <v>5</v>
      </c>
      <c r="H2081" t="s">
        <v>4520</v>
      </c>
      <c r="I2081" t="s">
        <v>92</v>
      </c>
      <c r="J2081" t="s">
        <v>54</v>
      </c>
      <c r="K2081" s="4">
        <v>2907529</v>
      </c>
      <c r="L2081" s="1">
        <v>26244</v>
      </c>
      <c r="M2081" s="1">
        <v>34522</v>
      </c>
      <c r="N2081" t="s">
        <v>65</v>
      </c>
      <c r="O2081" t="s">
        <v>73</v>
      </c>
      <c r="P2081">
        <v>3</v>
      </c>
      <c r="Q2081">
        <v>4</v>
      </c>
      <c r="R2081" t="s">
        <v>117</v>
      </c>
      <c r="S2081" t="s">
        <v>57</v>
      </c>
      <c r="T2081" t="s">
        <v>58</v>
      </c>
      <c r="U2081">
        <v>3</v>
      </c>
      <c r="V2081" s="2">
        <v>1031</v>
      </c>
      <c r="W2081" t="s">
        <v>28</v>
      </c>
      <c r="X2081">
        <v>7</v>
      </c>
      <c r="Y2081" t="s">
        <v>68</v>
      </c>
      <c r="Z2081">
        <v>0</v>
      </c>
      <c r="AA2081">
        <v>3</v>
      </c>
      <c r="AB2081" s="2">
        <v>500</v>
      </c>
      <c r="AC2081" s="2">
        <v>2.0619999999999998</v>
      </c>
    </row>
    <row r="2082" spans="1:29" x14ac:dyDescent="0.25">
      <c r="A2082">
        <v>2081</v>
      </c>
      <c r="B2082" t="s">
        <v>958</v>
      </c>
      <c r="C2082" t="s">
        <v>568</v>
      </c>
      <c r="D2082" t="s">
        <v>2762</v>
      </c>
      <c r="E2082" t="s">
        <v>5852</v>
      </c>
      <c r="F2082" s="4">
        <v>66792460</v>
      </c>
      <c r="G2082" t="s">
        <v>6</v>
      </c>
      <c r="H2082" t="s">
        <v>4519</v>
      </c>
      <c r="I2082" t="s">
        <v>87</v>
      </c>
      <c r="J2082" t="s">
        <v>54</v>
      </c>
      <c r="K2082" s="4">
        <v>2203724</v>
      </c>
      <c r="L2082" s="1">
        <v>26006</v>
      </c>
      <c r="M2082" s="1">
        <v>34416</v>
      </c>
      <c r="N2082" t="s">
        <v>145</v>
      </c>
      <c r="O2082" t="s">
        <v>73</v>
      </c>
      <c r="P2082">
        <v>5</v>
      </c>
      <c r="Q2082">
        <v>2</v>
      </c>
      <c r="R2082" t="s">
        <v>56</v>
      </c>
      <c r="S2082" t="s">
        <v>75</v>
      </c>
      <c r="T2082" t="s">
        <v>58</v>
      </c>
      <c r="U2082">
        <v>6</v>
      </c>
      <c r="V2082" s="2">
        <v>1159</v>
      </c>
      <c r="W2082" t="s">
        <v>28</v>
      </c>
      <c r="X2082">
        <v>2</v>
      </c>
      <c r="Y2082" t="s">
        <v>68</v>
      </c>
      <c r="Z2082">
        <v>0</v>
      </c>
      <c r="AA2082">
        <v>0</v>
      </c>
      <c r="AB2082" s="2">
        <v>500</v>
      </c>
      <c r="AC2082" s="2">
        <v>2.3180000000000001</v>
      </c>
    </row>
    <row r="2083" spans="1:29" x14ac:dyDescent="0.25">
      <c r="A2083">
        <v>2082</v>
      </c>
      <c r="B2083" t="s">
        <v>199</v>
      </c>
      <c r="C2083" t="s">
        <v>224</v>
      </c>
      <c r="D2083" t="s">
        <v>52</v>
      </c>
      <c r="E2083" t="s">
        <v>4219</v>
      </c>
      <c r="F2083" s="4">
        <v>69126555</v>
      </c>
      <c r="G2083" t="s">
        <v>8</v>
      </c>
      <c r="H2083" t="s">
        <v>4526</v>
      </c>
      <c r="I2083" t="s">
        <v>92</v>
      </c>
      <c r="J2083" t="s">
        <v>54</v>
      </c>
      <c r="K2083" s="4">
        <v>1832342</v>
      </c>
      <c r="L2083" s="1">
        <v>23160</v>
      </c>
      <c r="M2083" s="1">
        <v>35517</v>
      </c>
      <c r="N2083" t="s">
        <v>79</v>
      </c>
      <c r="O2083" t="s">
        <v>11</v>
      </c>
      <c r="P2083">
        <v>5</v>
      </c>
      <c r="Q2083">
        <v>3</v>
      </c>
      <c r="R2083" t="s">
        <v>56</v>
      </c>
      <c r="S2083" t="s">
        <v>67</v>
      </c>
      <c r="T2083" t="s">
        <v>58</v>
      </c>
      <c r="U2083">
        <v>8</v>
      </c>
      <c r="V2083" s="2">
        <v>236</v>
      </c>
      <c r="W2083" t="s">
        <v>28</v>
      </c>
      <c r="X2083">
        <v>9</v>
      </c>
      <c r="Y2083" t="s">
        <v>59</v>
      </c>
      <c r="Z2083">
        <v>1</v>
      </c>
      <c r="AA2083">
        <v>0</v>
      </c>
      <c r="AB2083" s="2">
        <v>700</v>
      </c>
      <c r="AC2083" s="2">
        <v>0.33714285714285713</v>
      </c>
    </row>
    <row r="2084" spans="1:29" x14ac:dyDescent="0.25">
      <c r="A2084">
        <v>2083</v>
      </c>
      <c r="B2084" t="s">
        <v>2763</v>
      </c>
      <c r="C2084" t="s">
        <v>203</v>
      </c>
      <c r="D2084" t="s">
        <v>1077</v>
      </c>
      <c r="E2084" t="s">
        <v>5853</v>
      </c>
      <c r="F2084" s="4">
        <v>76560760</v>
      </c>
      <c r="G2084" t="s">
        <v>6</v>
      </c>
      <c r="H2084" t="s">
        <v>4519</v>
      </c>
      <c r="I2084" t="s">
        <v>87</v>
      </c>
      <c r="J2084" t="s">
        <v>54</v>
      </c>
      <c r="K2084" s="4">
        <v>2611546</v>
      </c>
      <c r="L2084" s="1">
        <v>26072</v>
      </c>
      <c r="M2084" s="1">
        <v>37865</v>
      </c>
      <c r="N2084" t="s">
        <v>1</v>
      </c>
      <c r="O2084" t="s">
        <v>11</v>
      </c>
      <c r="P2084">
        <v>7</v>
      </c>
      <c r="Q2084">
        <v>2</v>
      </c>
      <c r="R2084" t="s">
        <v>66</v>
      </c>
      <c r="S2084" t="s">
        <v>88</v>
      </c>
      <c r="T2084" t="s">
        <v>58</v>
      </c>
      <c r="U2084">
        <v>4</v>
      </c>
      <c r="V2084" s="2">
        <v>513</v>
      </c>
      <c r="W2084" t="s">
        <v>28</v>
      </c>
      <c r="X2084">
        <v>18</v>
      </c>
      <c r="Y2084" t="s">
        <v>59</v>
      </c>
      <c r="Z2084">
        <v>1</v>
      </c>
      <c r="AA2084">
        <v>0</v>
      </c>
      <c r="AB2084" s="2">
        <v>700</v>
      </c>
      <c r="AC2084" s="2">
        <v>0.73285714285714287</v>
      </c>
    </row>
    <row r="2085" spans="1:29" x14ac:dyDescent="0.25">
      <c r="A2085">
        <v>2084</v>
      </c>
      <c r="B2085" t="s">
        <v>2764</v>
      </c>
      <c r="C2085" t="s">
        <v>2765</v>
      </c>
      <c r="D2085" t="s">
        <v>508</v>
      </c>
      <c r="E2085" t="s">
        <v>4220</v>
      </c>
      <c r="F2085" s="4">
        <v>74465251</v>
      </c>
      <c r="G2085" t="s">
        <v>8</v>
      </c>
      <c r="H2085" t="s">
        <v>4524</v>
      </c>
      <c r="I2085" t="s">
        <v>105</v>
      </c>
      <c r="J2085" t="s">
        <v>54</v>
      </c>
      <c r="K2085" s="4">
        <v>2088738</v>
      </c>
      <c r="L2085" s="1">
        <v>23532</v>
      </c>
      <c r="M2085" s="1">
        <v>38470</v>
      </c>
      <c r="N2085" t="s">
        <v>145</v>
      </c>
      <c r="O2085" t="s">
        <v>73</v>
      </c>
      <c r="P2085">
        <v>9</v>
      </c>
      <c r="Q2085">
        <v>2</v>
      </c>
      <c r="R2085" t="s">
        <v>56</v>
      </c>
      <c r="S2085" t="s">
        <v>67</v>
      </c>
      <c r="T2085" t="s">
        <v>58</v>
      </c>
      <c r="U2085">
        <v>0</v>
      </c>
      <c r="V2085" s="2">
        <v>1109</v>
      </c>
      <c r="W2085" t="s">
        <v>28</v>
      </c>
      <c r="X2085">
        <v>0</v>
      </c>
      <c r="Y2085" t="s">
        <v>59</v>
      </c>
      <c r="Z2085">
        <v>1</v>
      </c>
      <c r="AA2085">
        <v>2</v>
      </c>
      <c r="AB2085" s="2">
        <v>500</v>
      </c>
      <c r="AC2085" s="2">
        <v>2.218</v>
      </c>
    </row>
    <row r="2086" spans="1:29" x14ac:dyDescent="0.25">
      <c r="A2086">
        <v>2085</v>
      </c>
      <c r="B2086" t="s">
        <v>2766</v>
      </c>
      <c r="C2086" t="s">
        <v>422</v>
      </c>
      <c r="D2086" t="s">
        <v>1145</v>
      </c>
      <c r="E2086" t="s">
        <v>5854</v>
      </c>
      <c r="F2086" s="4">
        <v>70689402</v>
      </c>
      <c r="G2086" t="s">
        <v>5</v>
      </c>
      <c r="H2086" t="s">
        <v>4520</v>
      </c>
      <c r="I2086" t="s">
        <v>96</v>
      </c>
      <c r="J2086" t="s">
        <v>54</v>
      </c>
      <c r="K2086" s="4">
        <v>3426694</v>
      </c>
      <c r="L2086" s="1">
        <v>24750</v>
      </c>
      <c r="M2086" s="1">
        <v>34649</v>
      </c>
      <c r="N2086" t="s">
        <v>79</v>
      </c>
      <c r="O2086" t="s">
        <v>73</v>
      </c>
      <c r="P2086">
        <v>1</v>
      </c>
      <c r="Q2086">
        <v>0</v>
      </c>
      <c r="R2086" t="s">
        <v>56</v>
      </c>
      <c r="S2086" t="s">
        <v>75</v>
      </c>
      <c r="T2086" t="s">
        <v>58</v>
      </c>
      <c r="U2086">
        <v>7</v>
      </c>
      <c r="V2086" s="2">
        <v>823</v>
      </c>
      <c r="W2086" t="s">
        <v>28</v>
      </c>
      <c r="X2086">
        <v>0</v>
      </c>
      <c r="Y2086" t="s">
        <v>68</v>
      </c>
      <c r="Z2086">
        <v>0</v>
      </c>
      <c r="AA2086">
        <v>0</v>
      </c>
      <c r="AB2086" s="2">
        <v>500</v>
      </c>
      <c r="AC2086" s="2">
        <v>1.6459999999999999</v>
      </c>
    </row>
    <row r="2087" spans="1:29" x14ac:dyDescent="0.25">
      <c r="A2087">
        <v>2086</v>
      </c>
      <c r="B2087" t="s">
        <v>2767</v>
      </c>
      <c r="C2087" t="s">
        <v>107</v>
      </c>
      <c r="D2087" t="s">
        <v>2768</v>
      </c>
      <c r="E2087" t="s">
        <v>5855</v>
      </c>
      <c r="F2087" s="4">
        <v>67881134</v>
      </c>
      <c r="G2087" t="s">
        <v>8</v>
      </c>
      <c r="H2087" t="s">
        <v>4526</v>
      </c>
      <c r="I2087" t="s">
        <v>105</v>
      </c>
      <c r="J2087" t="s">
        <v>54</v>
      </c>
      <c r="K2087" s="4">
        <v>3893622</v>
      </c>
      <c r="L2087" s="1">
        <v>25640</v>
      </c>
      <c r="M2087" s="1">
        <v>33831</v>
      </c>
      <c r="N2087" t="s">
        <v>13</v>
      </c>
      <c r="O2087" t="s">
        <v>73</v>
      </c>
      <c r="P2087">
        <v>8</v>
      </c>
      <c r="Q2087">
        <v>8</v>
      </c>
      <c r="R2087" t="s">
        <v>74</v>
      </c>
      <c r="S2087" t="s">
        <v>57</v>
      </c>
      <c r="T2087" t="s">
        <v>58</v>
      </c>
      <c r="U2087">
        <v>5</v>
      </c>
      <c r="V2087" s="2">
        <v>955</v>
      </c>
      <c r="W2087" t="s">
        <v>28</v>
      </c>
      <c r="X2087">
        <v>6</v>
      </c>
      <c r="Y2087" t="s">
        <v>68</v>
      </c>
      <c r="Z2087">
        <v>0</v>
      </c>
      <c r="AA2087">
        <v>0</v>
      </c>
      <c r="AB2087" s="2">
        <v>500</v>
      </c>
      <c r="AC2087" s="2">
        <v>1.91</v>
      </c>
    </row>
    <row r="2088" spans="1:29" x14ac:dyDescent="0.25">
      <c r="A2088">
        <v>2087</v>
      </c>
      <c r="B2088" t="s">
        <v>1188</v>
      </c>
      <c r="C2088" t="s">
        <v>1749</v>
      </c>
      <c r="D2088" t="s">
        <v>2769</v>
      </c>
      <c r="E2088" t="s">
        <v>5856</v>
      </c>
      <c r="F2088" s="4">
        <v>69072931</v>
      </c>
      <c r="G2088" t="s">
        <v>5</v>
      </c>
      <c r="H2088" t="s">
        <v>4520</v>
      </c>
      <c r="I2088" t="s">
        <v>105</v>
      </c>
      <c r="J2088" t="s">
        <v>64</v>
      </c>
      <c r="K2088" s="4">
        <v>1963317</v>
      </c>
      <c r="L2088" s="1">
        <v>27541</v>
      </c>
      <c r="M2088" s="1">
        <v>39245</v>
      </c>
      <c r="N2088" t="s">
        <v>65</v>
      </c>
      <c r="O2088" t="s">
        <v>55</v>
      </c>
      <c r="P2088">
        <v>0</v>
      </c>
      <c r="Q2088">
        <v>1</v>
      </c>
      <c r="R2088" t="s">
        <v>117</v>
      </c>
      <c r="S2088" t="s">
        <v>75</v>
      </c>
      <c r="V2088" s="2">
        <v>1300</v>
      </c>
      <c r="W2088" t="s">
        <v>28</v>
      </c>
      <c r="X2088">
        <v>8</v>
      </c>
      <c r="Y2088" t="s">
        <v>68</v>
      </c>
      <c r="Z2088">
        <v>0</v>
      </c>
      <c r="AA2088">
        <v>0</v>
      </c>
      <c r="AB2088" s="2">
        <v>1200</v>
      </c>
      <c r="AC2088" s="2">
        <v>1.0833333333333333</v>
      </c>
    </row>
    <row r="2089" spans="1:29" x14ac:dyDescent="0.25">
      <c r="A2089">
        <v>2088</v>
      </c>
      <c r="B2089" t="s">
        <v>2175</v>
      </c>
      <c r="C2089" t="s">
        <v>1028</v>
      </c>
      <c r="D2089" t="s">
        <v>2770</v>
      </c>
      <c r="E2089" t="s">
        <v>5857</v>
      </c>
      <c r="F2089" s="4">
        <v>67566799</v>
      </c>
      <c r="G2089" t="s">
        <v>7</v>
      </c>
      <c r="H2089" t="s">
        <v>4521</v>
      </c>
      <c r="I2089" t="s">
        <v>13</v>
      </c>
      <c r="J2089" t="s">
        <v>64</v>
      </c>
      <c r="K2089" s="4">
        <v>2770192</v>
      </c>
      <c r="L2089" s="1">
        <v>30685</v>
      </c>
      <c r="M2089" s="1">
        <v>39893</v>
      </c>
      <c r="N2089" t="s">
        <v>79</v>
      </c>
      <c r="O2089" t="s">
        <v>73</v>
      </c>
      <c r="P2089">
        <v>1</v>
      </c>
      <c r="Q2089">
        <v>0</v>
      </c>
      <c r="R2089" t="s">
        <v>117</v>
      </c>
      <c r="S2089" t="s">
        <v>57</v>
      </c>
      <c r="V2089" s="2">
        <v>600</v>
      </c>
      <c r="W2089" t="s">
        <v>28</v>
      </c>
      <c r="X2089">
        <v>7</v>
      </c>
      <c r="Y2089" t="s">
        <v>59</v>
      </c>
      <c r="Z2089">
        <v>1</v>
      </c>
      <c r="AA2089">
        <v>0</v>
      </c>
      <c r="AB2089" s="2">
        <v>500</v>
      </c>
      <c r="AC2089" s="2">
        <v>1.2</v>
      </c>
    </row>
    <row r="2090" spans="1:29" x14ac:dyDescent="0.25">
      <c r="A2090">
        <v>2089</v>
      </c>
      <c r="B2090" t="s">
        <v>242</v>
      </c>
      <c r="C2090" t="s">
        <v>648</v>
      </c>
      <c r="D2090" t="s">
        <v>529</v>
      </c>
      <c r="E2090" t="s">
        <v>4221</v>
      </c>
      <c r="F2090" s="4">
        <v>71123415</v>
      </c>
      <c r="G2090" t="s">
        <v>8</v>
      </c>
      <c r="H2090" t="s">
        <v>4526</v>
      </c>
      <c r="I2090" t="s">
        <v>96</v>
      </c>
      <c r="J2090" t="s">
        <v>64</v>
      </c>
      <c r="K2090" s="4">
        <v>3583515</v>
      </c>
      <c r="L2090" s="1">
        <v>22315</v>
      </c>
      <c r="M2090" s="1">
        <v>39046</v>
      </c>
      <c r="N2090" t="s">
        <v>13</v>
      </c>
      <c r="O2090" t="s">
        <v>11</v>
      </c>
      <c r="P2090">
        <v>0</v>
      </c>
      <c r="Q2090">
        <v>2</v>
      </c>
      <c r="R2090" t="s">
        <v>74</v>
      </c>
      <c r="S2090" t="s">
        <v>57</v>
      </c>
      <c r="V2090" s="2">
        <v>600</v>
      </c>
      <c r="W2090" t="s">
        <v>28</v>
      </c>
      <c r="X2090">
        <v>0</v>
      </c>
      <c r="Y2090" t="s">
        <v>59</v>
      </c>
      <c r="Z2090">
        <v>1</v>
      </c>
      <c r="AA2090">
        <v>2</v>
      </c>
      <c r="AB2090" s="2">
        <v>700</v>
      </c>
      <c r="AC2090" s="2">
        <v>0.8571428571428571</v>
      </c>
    </row>
    <row r="2091" spans="1:29" x14ac:dyDescent="0.25">
      <c r="A2091">
        <v>2090</v>
      </c>
      <c r="B2091" t="s">
        <v>90</v>
      </c>
      <c r="C2091" t="s">
        <v>655</v>
      </c>
      <c r="D2091" t="s">
        <v>2771</v>
      </c>
      <c r="E2091" t="s">
        <v>5858</v>
      </c>
      <c r="F2091" s="4">
        <v>75184255</v>
      </c>
      <c r="G2091" t="s">
        <v>8</v>
      </c>
      <c r="H2091" t="s">
        <v>4524</v>
      </c>
      <c r="I2091" t="s">
        <v>105</v>
      </c>
      <c r="J2091" t="s">
        <v>54</v>
      </c>
      <c r="K2091" s="4">
        <v>3516574</v>
      </c>
      <c r="L2091" s="1">
        <v>25822</v>
      </c>
      <c r="M2091" s="1">
        <v>33248</v>
      </c>
      <c r="N2091" t="s">
        <v>13</v>
      </c>
      <c r="O2091" t="s">
        <v>11</v>
      </c>
      <c r="P2091">
        <v>5</v>
      </c>
      <c r="Q2091">
        <v>9</v>
      </c>
      <c r="R2091" t="s">
        <v>117</v>
      </c>
      <c r="S2091" t="s">
        <v>75</v>
      </c>
      <c r="T2091" t="s">
        <v>58</v>
      </c>
      <c r="U2091">
        <v>7</v>
      </c>
      <c r="V2091" s="2">
        <v>924</v>
      </c>
      <c r="W2091" t="s">
        <v>28</v>
      </c>
      <c r="X2091">
        <v>6</v>
      </c>
      <c r="Y2091" t="s">
        <v>59</v>
      </c>
      <c r="Z2091">
        <v>1</v>
      </c>
      <c r="AA2091">
        <v>2</v>
      </c>
      <c r="AB2091" s="2">
        <v>700</v>
      </c>
      <c r="AC2091" s="2">
        <v>1.32</v>
      </c>
    </row>
    <row r="2092" spans="1:29" x14ac:dyDescent="0.25">
      <c r="A2092">
        <v>2091</v>
      </c>
      <c r="B2092" t="s">
        <v>147</v>
      </c>
      <c r="C2092" t="s">
        <v>221</v>
      </c>
      <c r="D2092" t="s">
        <v>804</v>
      </c>
      <c r="E2092" t="s">
        <v>4222</v>
      </c>
      <c r="F2092" s="4">
        <v>75309421</v>
      </c>
      <c r="G2092" t="s">
        <v>7</v>
      </c>
      <c r="H2092" t="s">
        <v>4525</v>
      </c>
      <c r="I2092" t="s">
        <v>87</v>
      </c>
      <c r="J2092" t="s">
        <v>54</v>
      </c>
      <c r="K2092" s="4">
        <v>1874458</v>
      </c>
      <c r="L2092" s="1">
        <v>28084</v>
      </c>
      <c r="M2092" s="1">
        <v>36195</v>
      </c>
      <c r="N2092" t="s">
        <v>1</v>
      </c>
      <c r="O2092" t="s">
        <v>55</v>
      </c>
      <c r="P2092">
        <v>2</v>
      </c>
      <c r="Q2092">
        <v>2</v>
      </c>
      <c r="R2092" t="s">
        <v>74</v>
      </c>
      <c r="S2092" t="s">
        <v>75</v>
      </c>
      <c r="T2092" t="s">
        <v>58</v>
      </c>
      <c r="U2092">
        <v>4</v>
      </c>
      <c r="V2092" s="2">
        <v>704</v>
      </c>
      <c r="W2092" t="s">
        <v>28</v>
      </c>
      <c r="X2092">
        <v>9</v>
      </c>
      <c r="Y2092" t="s">
        <v>59</v>
      </c>
      <c r="Z2092">
        <v>1</v>
      </c>
      <c r="AA2092">
        <v>5</v>
      </c>
      <c r="AB2092" s="2">
        <v>1200</v>
      </c>
      <c r="AC2092" s="2">
        <v>0.58666666666666667</v>
      </c>
    </row>
    <row r="2093" spans="1:29" x14ac:dyDescent="0.25">
      <c r="A2093">
        <v>2092</v>
      </c>
      <c r="B2093" t="s">
        <v>2772</v>
      </c>
      <c r="C2093" t="s">
        <v>1385</v>
      </c>
      <c r="D2093" t="s">
        <v>2773</v>
      </c>
      <c r="E2093" t="s">
        <v>5859</v>
      </c>
      <c r="F2093" s="4">
        <v>67116607</v>
      </c>
      <c r="G2093" t="s">
        <v>8</v>
      </c>
      <c r="H2093" t="s">
        <v>4526</v>
      </c>
      <c r="I2093" t="s">
        <v>92</v>
      </c>
      <c r="J2093" t="s">
        <v>54</v>
      </c>
      <c r="K2093" s="4">
        <v>1512601</v>
      </c>
      <c r="L2093" s="1">
        <v>29543</v>
      </c>
      <c r="M2093" s="1">
        <v>37491</v>
      </c>
      <c r="N2093" t="s">
        <v>12</v>
      </c>
      <c r="O2093" t="s">
        <v>11</v>
      </c>
      <c r="P2093">
        <v>9</v>
      </c>
      <c r="Q2093">
        <v>0</v>
      </c>
      <c r="R2093" t="s">
        <v>56</v>
      </c>
      <c r="S2093" t="s">
        <v>88</v>
      </c>
      <c r="T2093" t="s">
        <v>58</v>
      </c>
      <c r="U2093">
        <v>5</v>
      </c>
      <c r="V2093" s="2">
        <v>981</v>
      </c>
      <c r="W2093" t="s">
        <v>28</v>
      </c>
      <c r="X2093">
        <v>0</v>
      </c>
      <c r="Y2093" t="s">
        <v>59</v>
      </c>
      <c r="Z2093">
        <v>1</v>
      </c>
      <c r="AA2093">
        <v>2</v>
      </c>
      <c r="AB2093" s="2">
        <v>700</v>
      </c>
      <c r="AC2093" s="2">
        <v>1.4014285714285715</v>
      </c>
    </row>
    <row r="2094" spans="1:29" x14ac:dyDescent="0.25">
      <c r="A2094">
        <v>2093</v>
      </c>
      <c r="B2094" t="s">
        <v>800</v>
      </c>
      <c r="C2094" t="s">
        <v>2525</v>
      </c>
      <c r="D2094" t="s">
        <v>2774</v>
      </c>
      <c r="E2094" t="s">
        <v>5860</v>
      </c>
      <c r="F2094" s="4">
        <v>73558107</v>
      </c>
      <c r="G2094" t="s">
        <v>5</v>
      </c>
      <c r="H2094" t="s">
        <v>4523</v>
      </c>
      <c r="I2094" t="s">
        <v>87</v>
      </c>
      <c r="J2094" t="s">
        <v>64</v>
      </c>
      <c r="K2094" s="4">
        <v>3327570</v>
      </c>
      <c r="L2094" s="1">
        <v>29458</v>
      </c>
      <c r="M2094" s="1">
        <v>39733</v>
      </c>
      <c r="N2094" t="s">
        <v>2</v>
      </c>
      <c r="O2094" t="s">
        <v>109</v>
      </c>
      <c r="P2094">
        <v>3</v>
      </c>
      <c r="Q2094">
        <v>4</v>
      </c>
      <c r="R2094" t="s">
        <v>56</v>
      </c>
      <c r="S2094" t="s">
        <v>57</v>
      </c>
      <c r="V2094" s="2">
        <v>1000</v>
      </c>
      <c r="W2094" t="s">
        <v>28</v>
      </c>
      <c r="X2094">
        <v>14</v>
      </c>
      <c r="Y2094" t="s">
        <v>59</v>
      </c>
      <c r="Z2094">
        <v>1</v>
      </c>
      <c r="AA2094">
        <v>2</v>
      </c>
      <c r="AB2094" s="2">
        <v>900</v>
      </c>
      <c r="AC2094" s="2">
        <v>1.1111111111111112</v>
      </c>
    </row>
    <row r="2095" spans="1:29" x14ac:dyDescent="0.25">
      <c r="A2095">
        <v>2094</v>
      </c>
      <c r="B2095" t="s">
        <v>394</v>
      </c>
      <c r="C2095" t="s">
        <v>2775</v>
      </c>
      <c r="D2095" t="s">
        <v>2776</v>
      </c>
      <c r="E2095" t="s">
        <v>5861</v>
      </c>
      <c r="F2095" s="4">
        <v>73485168</v>
      </c>
      <c r="G2095" t="s">
        <v>6</v>
      </c>
      <c r="H2095" t="s">
        <v>4522</v>
      </c>
      <c r="I2095" t="s">
        <v>72</v>
      </c>
      <c r="J2095" t="s">
        <v>64</v>
      </c>
      <c r="K2095" s="4">
        <v>1212746</v>
      </c>
      <c r="L2095" s="1">
        <v>28541</v>
      </c>
      <c r="M2095" s="1">
        <v>39815</v>
      </c>
      <c r="N2095" t="s">
        <v>79</v>
      </c>
      <c r="O2095" t="s">
        <v>73</v>
      </c>
      <c r="P2095">
        <v>2</v>
      </c>
      <c r="Q2095">
        <v>2</v>
      </c>
      <c r="R2095" t="s">
        <v>117</v>
      </c>
      <c r="S2095" t="s">
        <v>98</v>
      </c>
      <c r="V2095" s="2">
        <v>600</v>
      </c>
      <c r="W2095" t="s">
        <v>28</v>
      </c>
      <c r="X2095">
        <v>0</v>
      </c>
      <c r="Y2095" t="s">
        <v>68</v>
      </c>
      <c r="Z2095">
        <v>0</v>
      </c>
      <c r="AA2095">
        <v>0</v>
      </c>
      <c r="AB2095" s="2">
        <v>500</v>
      </c>
      <c r="AC2095" s="2">
        <v>1.2</v>
      </c>
    </row>
    <row r="2096" spans="1:29" x14ac:dyDescent="0.25">
      <c r="A2096">
        <v>2095</v>
      </c>
      <c r="B2096" t="s">
        <v>203</v>
      </c>
      <c r="C2096" t="s">
        <v>165</v>
      </c>
      <c r="D2096" t="s">
        <v>2777</v>
      </c>
      <c r="E2096" t="s">
        <v>5862</v>
      </c>
      <c r="F2096" s="4">
        <v>74346347</v>
      </c>
      <c r="G2096" t="s">
        <v>8</v>
      </c>
      <c r="H2096" t="s">
        <v>4524</v>
      </c>
      <c r="I2096" t="s">
        <v>63</v>
      </c>
      <c r="J2096" t="s">
        <v>54</v>
      </c>
      <c r="K2096" s="4">
        <v>3435486</v>
      </c>
      <c r="L2096" s="1">
        <v>30789</v>
      </c>
      <c r="M2096" s="1">
        <v>38697</v>
      </c>
      <c r="N2096" t="s">
        <v>2</v>
      </c>
      <c r="O2096" t="s">
        <v>73</v>
      </c>
      <c r="P2096">
        <v>4</v>
      </c>
      <c r="Q2096">
        <v>6</v>
      </c>
      <c r="R2096" t="s">
        <v>56</v>
      </c>
      <c r="S2096" t="s">
        <v>75</v>
      </c>
      <c r="T2096" t="s">
        <v>58</v>
      </c>
      <c r="U2096">
        <v>3</v>
      </c>
      <c r="V2096" s="2">
        <v>578</v>
      </c>
      <c r="W2096" t="s">
        <v>28</v>
      </c>
      <c r="X2096">
        <v>17</v>
      </c>
      <c r="Y2096" t="s">
        <v>59</v>
      </c>
      <c r="Z2096">
        <v>1</v>
      </c>
      <c r="AA2096">
        <v>4</v>
      </c>
      <c r="AB2096" s="2">
        <v>500</v>
      </c>
      <c r="AC2096" s="2">
        <v>1.1559999999999999</v>
      </c>
    </row>
    <row r="2097" spans="1:29" x14ac:dyDescent="0.25">
      <c r="A2097">
        <v>2096</v>
      </c>
      <c r="B2097" t="s">
        <v>2778</v>
      </c>
      <c r="C2097" t="s">
        <v>205</v>
      </c>
      <c r="D2097" t="s">
        <v>321</v>
      </c>
      <c r="E2097" t="s">
        <v>4223</v>
      </c>
      <c r="F2097" s="4">
        <v>71621938</v>
      </c>
      <c r="G2097" t="s">
        <v>7</v>
      </c>
      <c r="H2097" t="s">
        <v>4525</v>
      </c>
      <c r="I2097" t="s">
        <v>92</v>
      </c>
      <c r="J2097" t="s">
        <v>64</v>
      </c>
      <c r="K2097" s="4">
        <v>1956587</v>
      </c>
      <c r="L2097" s="1">
        <v>27480</v>
      </c>
      <c r="M2097" s="1">
        <v>39387</v>
      </c>
      <c r="N2097" t="s">
        <v>145</v>
      </c>
      <c r="O2097" t="s">
        <v>73</v>
      </c>
      <c r="P2097">
        <v>4</v>
      </c>
      <c r="Q2097">
        <v>5</v>
      </c>
      <c r="R2097" t="s">
        <v>56</v>
      </c>
      <c r="S2097" t="s">
        <v>75</v>
      </c>
      <c r="V2097" s="2">
        <v>400</v>
      </c>
      <c r="W2097" t="s">
        <v>28</v>
      </c>
      <c r="X2097">
        <v>0</v>
      </c>
      <c r="Y2097" t="s">
        <v>68</v>
      </c>
      <c r="Z2097">
        <v>0</v>
      </c>
      <c r="AA2097">
        <v>0</v>
      </c>
      <c r="AB2097" s="2">
        <v>500</v>
      </c>
      <c r="AC2097" s="2">
        <v>0.8</v>
      </c>
    </row>
    <row r="2098" spans="1:29" x14ac:dyDescent="0.25">
      <c r="A2098">
        <v>2097</v>
      </c>
      <c r="B2098" t="s">
        <v>130</v>
      </c>
      <c r="C2098" t="s">
        <v>150</v>
      </c>
      <c r="D2098" t="s">
        <v>972</v>
      </c>
      <c r="E2098" t="s">
        <v>4224</v>
      </c>
      <c r="F2098" s="4">
        <v>67906231</v>
      </c>
      <c r="G2098" t="s">
        <v>6</v>
      </c>
      <c r="H2098" t="s">
        <v>4522</v>
      </c>
      <c r="I2098" t="s">
        <v>92</v>
      </c>
      <c r="J2098" t="s">
        <v>54</v>
      </c>
      <c r="K2098" s="4">
        <v>3694028</v>
      </c>
      <c r="L2098" s="1">
        <v>29955</v>
      </c>
      <c r="M2098" s="1">
        <v>39929</v>
      </c>
      <c r="N2098" t="s">
        <v>12</v>
      </c>
      <c r="O2098" t="s">
        <v>11</v>
      </c>
      <c r="P2098">
        <v>7</v>
      </c>
      <c r="Q2098">
        <v>8</v>
      </c>
      <c r="R2098" t="s">
        <v>56</v>
      </c>
      <c r="S2098" t="s">
        <v>75</v>
      </c>
      <c r="T2098" t="s">
        <v>58</v>
      </c>
      <c r="U2098">
        <v>0</v>
      </c>
      <c r="V2098" s="2">
        <v>915</v>
      </c>
      <c r="W2098" t="s">
        <v>28</v>
      </c>
      <c r="X2098">
        <v>3</v>
      </c>
      <c r="Y2098" t="s">
        <v>59</v>
      </c>
      <c r="Z2098">
        <v>1</v>
      </c>
      <c r="AA2098">
        <v>2</v>
      </c>
      <c r="AB2098" s="2">
        <v>700</v>
      </c>
      <c r="AC2098" s="2">
        <v>1.3071428571428572</v>
      </c>
    </row>
    <row r="2099" spans="1:29" x14ac:dyDescent="0.25">
      <c r="A2099">
        <v>2098</v>
      </c>
      <c r="B2099" t="s">
        <v>914</v>
      </c>
      <c r="C2099" t="s">
        <v>906</v>
      </c>
      <c r="D2099" t="s">
        <v>2779</v>
      </c>
      <c r="E2099" t="s">
        <v>5863</v>
      </c>
      <c r="F2099" s="4">
        <v>72672530</v>
      </c>
      <c r="G2099" t="s">
        <v>6</v>
      </c>
      <c r="H2099" t="s">
        <v>4522</v>
      </c>
      <c r="I2099" t="s">
        <v>116</v>
      </c>
      <c r="J2099" t="s">
        <v>54</v>
      </c>
      <c r="K2099" s="4">
        <v>3036809</v>
      </c>
      <c r="L2099" s="1">
        <v>27222</v>
      </c>
      <c r="M2099" s="1">
        <v>37919</v>
      </c>
      <c r="N2099" t="s">
        <v>65</v>
      </c>
      <c r="O2099" t="s">
        <v>11</v>
      </c>
      <c r="P2099">
        <v>1</v>
      </c>
      <c r="Q2099">
        <v>9</v>
      </c>
      <c r="R2099" t="s">
        <v>117</v>
      </c>
      <c r="S2099" t="s">
        <v>67</v>
      </c>
      <c r="T2099" t="s">
        <v>58</v>
      </c>
      <c r="U2099">
        <v>8</v>
      </c>
      <c r="V2099" s="2">
        <v>773</v>
      </c>
      <c r="W2099" t="s">
        <v>28</v>
      </c>
      <c r="X2099">
        <v>5</v>
      </c>
      <c r="Y2099" t="s">
        <v>59</v>
      </c>
      <c r="Z2099">
        <v>1</v>
      </c>
      <c r="AA2099">
        <v>2</v>
      </c>
      <c r="AB2099" s="2">
        <v>700</v>
      </c>
      <c r="AC2099" s="2">
        <v>1.1042857142857143</v>
      </c>
    </row>
    <row r="2100" spans="1:29" x14ac:dyDescent="0.25">
      <c r="A2100">
        <v>2099</v>
      </c>
      <c r="B2100" t="s">
        <v>275</v>
      </c>
      <c r="C2100" t="s">
        <v>755</v>
      </c>
      <c r="D2100" t="s">
        <v>2780</v>
      </c>
      <c r="E2100" t="s">
        <v>4225</v>
      </c>
      <c r="F2100" s="4">
        <v>73374555</v>
      </c>
      <c r="G2100" t="s">
        <v>7</v>
      </c>
      <c r="H2100" t="s">
        <v>4521</v>
      </c>
      <c r="I2100" t="s">
        <v>96</v>
      </c>
      <c r="J2100" t="s">
        <v>54</v>
      </c>
      <c r="K2100" s="4">
        <v>2801147</v>
      </c>
      <c r="L2100" s="1">
        <v>25068</v>
      </c>
      <c r="M2100" s="1">
        <v>33137</v>
      </c>
      <c r="N2100" t="s">
        <v>12</v>
      </c>
      <c r="O2100" t="s">
        <v>11</v>
      </c>
      <c r="P2100">
        <v>7</v>
      </c>
      <c r="Q2100">
        <v>3</v>
      </c>
      <c r="R2100" t="s">
        <v>74</v>
      </c>
      <c r="S2100" t="s">
        <v>75</v>
      </c>
      <c r="T2100" t="s">
        <v>160</v>
      </c>
      <c r="U2100">
        <v>4</v>
      </c>
      <c r="V2100" s="2">
        <v>827</v>
      </c>
      <c r="W2100" t="s">
        <v>28</v>
      </c>
      <c r="X2100">
        <v>0</v>
      </c>
      <c r="Y2100" t="s">
        <v>59</v>
      </c>
      <c r="Z2100">
        <v>1</v>
      </c>
      <c r="AA2100">
        <v>2</v>
      </c>
      <c r="AB2100" s="2">
        <v>700</v>
      </c>
      <c r="AC2100" s="2">
        <v>1.1814285714285715</v>
      </c>
    </row>
    <row r="2101" spans="1:29" x14ac:dyDescent="0.25">
      <c r="A2101">
        <v>2100</v>
      </c>
      <c r="B2101" t="s">
        <v>107</v>
      </c>
      <c r="C2101" t="s">
        <v>632</v>
      </c>
      <c r="D2101" t="s">
        <v>271</v>
      </c>
      <c r="E2101" t="s">
        <v>4226</v>
      </c>
      <c r="F2101" s="4">
        <v>75654978</v>
      </c>
      <c r="G2101" t="s">
        <v>8</v>
      </c>
      <c r="H2101" t="s">
        <v>4526</v>
      </c>
      <c r="I2101" t="s">
        <v>135</v>
      </c>
      <c r="J2101" t="s">
        <v>54</v>
      </c>
      <c r="K2101" s="4">
        <v>2848948</v>
      </c>
      <c r="L2101" s="1">
        <v>24690</v>
      </c>
      <c r="M2101" s="1">
        <v>34411</v>
      </c>
      <c r="N2101" t="s">
        <v>65</v>
      </c>
      <c r="O2101" t="s">
        <v>73</v>
      </c>
      <c r="P2101">
        <v>5</v>
      </c>
      <c r="Q2101">
        <v>5</v>
      </c>
      <c r="R2101" t="s">
        <v>56</v>
      </c>
      <c r="S2101" t="s">
        <v>75</v>
      </c>
      <c r="T2101" t="s">
        <v>58</v>
      </c>
      <c r="U2101">
        <v>3</v>
      </c>
      <c r="V2101" s="2">
        <v>322</v>
      </c>
      <c r="W2101" t="s">
        <v>28</v>
      </c>
      <c r="X2101">
        <v>0</v>
      </c>
      <c r="Y2101" t="s">
        <v>68</v>
      </c>
      <c r="Z2101">
        <v>0</v>
      </c>
      <c r="AA2101">
        <v>0</v>
      </c>
      <c r="AB2101" s="2">
        <v>500</v>
      </c>
      <c r="AC2101" s="2">
        <v>0.64400000000000002</v>
      </c>
    </row>
    <row r="2102" spans="1:29" x14ac:dyDescent="0.25">
      <c r="A2102">
        <v>2101</v>
      </c>
      <c r="B2102" t="s">
        <v>675</v>
      </c>
      <c r="C2102" t="s">
        <v>744</v>
      </c>
      <c r="D2102" t="s">
        <v>2781</v>
      </c>
      <c r="E2102" t="s">
        <v>4227</v>
      </c>
      <c r="F2102" s="4">
        <v>71351314</v>
      </c>
      <c r="G2102" t="s">
        <v>7</v>
      </c>
      <c r="H2102" t="s">
        <v>4525</v>
      </c>
      <c r="I2102" t="s">
        <v>142</v>
      </c>
      <c r="J2102" t="s">
        <v>54</v>
      </c>
      <c r="K2102" s="4">
        <v>2050366</v>
      </c>
      <c r="L2102" s="1">
        <v>25867</v>
      </c>
      <c r="M2102" s="1">
        <v>37313</v>
      </c>
      <c r="N2102" t="s">
        <v>13</v>
      </c>
      <c r="O2102" t="s">
        <v>11</v>
      </c>
      <c r="P2102">
        <v>6</v>
      </c>
      <c r="Q2102">
        <v>3</v>
      </c>
      <c r="R2102" t="s">
        <v>117</v>
      </c>
      <c r="S2102" t="s">
        <v>57</v>
      </c>
      <c r="T2102" t="s">
        <v>58</v>
      </c>
      <c r="U2102">
        <v>1</v>
      </c>
      <c r="V2102" s="2">
        <v>1016</v>
      </c>
      <c r="W2102" t="s">
        <v>83</v>
      </c>
      <c r="X2102">
        <v>0</v>
      </c>
      <c r="Y2102" t="s">
        <v>59</v>
      </c>
      <c r="Z2102">
        <v>1</v>
      </c>
      <c r="AA2102">
        <v>4</v>
      </c>
      <c r="AB2102" s="2">
        <v>700</v>
      </c>
      <c r="AC2102" s="2">
        <v>1.4514285714285715</v>
      </c>
    </row>
    <row r="2103" spans="1:29" x14ac:dyDescent="0.25">
      <c r="A2103">
        <v>2102</v>
      </c>
      <c r="B2103" t="s">
        <v>420</v>
      </c>
      <c r="C2103" t="s">
        <v>350</v>
      </c>
      <c r="D2103" t="s">
        <v>2782</v>
      </c>
      <c r="E2103" t="s">
        <v>5864</v>
      </c>
      <c r="F2103" s="4">
        <v>74206248</v>
      </c>
      <c r="G2103" t="s">
        <v>7</v>
      </c>
      <c r="H2103" t="s">
        <v>4525</v>
      </c>
      <c r="I2103" t="s">
        <v>13</v>
      </c>
      <c r="J2103" t="s">
        <v>54</v>
      </c>
      <c r="K2103" s="4">
        <v>2132457</v>
      </c>
      <c r="L2103" s="1">
        <v>25626</v>
      </c>
      <c r="M2103" s="1">
        <v>33797</v>
      </c>
      <c r="N2103" t="s">
        <v>65</v>
      </c>
      <c r="O2103" t="s">
        <v>109</v>
      </c>
      <c r="P2103">
        <v>4</v>
      </c>
      <c r="Q2103">
        <v>9</v>
      </c>
      <c r="R2103" t="s">
        <v>74</v>
      </c>
      <c r="S2103" t="s">
        <v>75</v>
      </c>
      <c r="T2103" t="s">
        <v>58</v>
      </c>
      <c r="U2103">
        <v>9</v>
      </c>
      <c r="V2103" s="2">
        <v>832</v>
      </c>
      <c r="W2103" t="s">
        <v>28</v>
      </c>
      <c r="X2103">
        <v>4</v>
      </c>
      <c r="Y2103" t="s">
        <v>59</v>
      </c>
      <c r="Z2103">
        <v>1</v>
      </c>
      <c r="AA2103">
        <v>1</v>
      </c>
      <c r="AB2103" s="2">
        <v>900</v>
      </c>
      <c r="AC2103" s="2">
        <v>0.9244444444444444</v>
      </c>
    </row>
    <row r="2104" spans="1:29" x14ac:dyDescent="0.25">
      <c r="A2104">
        <v>2103</v>
      </c>
      <c r="B2104" t="s">
        <v>189</v>
      </c>
      <c r="C2104" t="s">
        <v>121</v>
      </c>
      <c r="D2104" t="s">
        <v>2783</v>
      </c>
      <c r="E2104" t="s">
        <v>4228</v>
      </c>
      <c r="F2104" s="4">
        <v>74581154</v>
      </c>
      <c r="G2104" t="s">
        <v>7</v>
      </c>
      <c r="H2104" t="s">
        <v>4521</v>
      </c>
      <c r="I2104" t="s">
        <v>13</v>
      </c>
      <c r="J2104" t="s">
        <v>64</v>
      </c>
      <c r="K2104" s="4">
        <v>1927698</v>
      </c>
      <c r="L2104" s="1">
        <v>26167</v>
      </c>
      <c r="M2104" s="1">
        <v>39444</v>
      </c>
      <c r="N2104" t="s">
        <v>145</v>
      </c>
      <c r="O2104" t="s">
        <v>109</v>
      </c>
      <c r="P2104">
        <v>0</v>
      </c>
      <c r="Q2104">
        <v>4</v>
      </c>
      <c r="R2104" t="s">
        <v>56</v>
      </c>
      <c r="S2104" t="s">
        <v>75</v>
      </c>
      <c r="V2104" s="2">
        <v>1000</v>
      </c>
      <c r="W2104" t="s">
        <v>83</v>
      </c>
      <c r="X2104">
        <v>0</v>
      </c>
      <c r="Y2104" t="s">
        <v>68</v>
      </c>
      <c r="Z2104">
        <v>0</v>
      </c>
      <c r="AA2104">
        <v>0</v>
      </c>
      <c r="AB2104" s="2">
        <v>900</v>
      </c>
      <c r="AC2104" s="2">
        <v>1.1111111111111112</v>
      </c>
    </row>
    <row r="2105" spans="1:29" x14ac:dyDescent="0.25">
      <c r="A2105">
        <v>2104</v>
      </c>
      <c r="B2105" t="s">
        <v>245</v>
      </c>
      <c r="C2105" t="s">
        <v>263</v>
      </c>
      <c r="D2105" t="s">
        <v>315</v>
      </c>
      <c r="E2105" t="s">
        <v>4229</v>
      </c>
      <c r="F2105" s="4">
        <v>76492375</v>
      </c>
      <c r="G2105" t="s">
        <v>5</v>
      </c>
      <c r="H2105" t="s">
        <v>4523</v>
      </c>
      <c r="I2105" t="s">
        <v>142</v>
      </c>
      <c r="J2105" t="s">
        <v>64</v>
      </c>
      <c r="K2105" s="4">
        <v>1079446</v>
      </c>
      <c r="L2105" s="1">
        <v>25921</v>
      </c>
      <c r="M2105" s="1">
        <v>39303</v>
      </c>
      <c r="N2105" t="s">
        <v>65</v>
      </c>
      <c r="O2105" t="s">
        <v>11</v>
      </c>
      <c r="P2105">
        <v>6</v>
      </c>
      <c r="Q2105">
        <v>0</v>
      </c>
      <c r="R2105" t="s">
        <v>56</v>
      </c>
      <c r="S2105" t="s">
        <v>88</v>
      </c>
      <c r="V2105" s="2">
        <v>600</v>
      </c>
      <c r="W2105" t="s">
        <v>28</v>
      </c>
      <c r="X2105">
        <v>16</v>
      </c>
      <c r="Y2105" t="s">
        <v>59</v>
      </c>
      <c r="Z2105">
        <v>1</v>
      </c>
      <c r="AA2105">
        <v>3</v>
      </c>
      <c r="AB2105" s="2">
        <v>700</v>
      </c>
      <c r="AC2105" s="2">
        <v>0.8571428571428571</v>
      </c>
    </row>
    <row r="2106" spans="1:29" x14ac:dyDescent="0.25">
      <c r="A2106">
        <v>2105</v>
      </c>
      <c r="B2106" t="s">
        <v>2784</v>
      </c>
      <c r="C2106" t="s">
        <v>277</v>
      </c>
      <c r="D2106" t="s">
        <v>437</v>
      </c>
      <c r="E2106" t="s">
        <v>4230</v>
      </c>
      <c r="F2106" s="4">
        <v>74869862</v>
      </c>
      <c r="G2106" t="s">
        <v>8</v>
      </c>
      <c r="H2106" t="s">
        <v>4524</v>
      </c>
      <c r="I2106" t="s">
        <v>72</v>
      </c>
      <c r="J2106" t="s">
        <v>54</v>
      </c>
      <c r="K2106" s="4">
        <v>2509398</v>
      </c>
      <c r="L2106" s="1">
        <v>25956</v>
      </c>
      <c r="M2106" s="1">
        <v>39580</v>
      </c>
      <c r="N2106" t="s">
        <v>1</v>
      </c>
      <c r="O2106" t="s">
        <v>55</v>
      </c>
      <c r="P2106">
        <v>6</v>
      </c>
      <c r="Q2106">
        <v>6</v>
      </c>
      <c r="R2106" t="s">
        <v>117</v>
      </c>
      <c r="S2106" t="s">
        <v>57</v>
      </c>
      <c r="T2106" t="s">
        <v>58</v>
      </c>
      <c r="U2106">
        <v>2</v>
      </c>
      <c r="V2106" s="2">
        <v>255</v>
      </c>
      <c r="W2106" t="s">
        <v>28</v>
      </c>
      <c r="X2106">
        <v>14</v>
      </c>
      <c r="Y2106" t="s">
        <v>59</v>
      </c>
      <c r="Z2106">
        <v>1</v>
      </c>
      <c r="AA2106">
        <v>1</v>
      </c>
      <c r="AB2106" s="2">
        <v>1200</v>
      </c>
      <c r="AC2106" s="2">
        <v>0.21249999999999999</v>
      </c>
    </row>
    <row r="2107" spans="1:29" x14ac:dyDescent="0.25">
      <c r="A2107">
        <v>2106</v>
      </c>
      <c r="B2107" t="s">
        <v>167</v>
      </c>
      <c r="C2107" t="s">
        <v>341</v>
      </c>
      <c r="D2107" t="s">
        <v>494</v>
      </c>
      <c r="E2107" t="s">
        <v>5865</v>
      </c>
      <c r="F2107" s="4">
        <v>71164312</v>
      </c>
      <c r="G2107" t="s">
        <v>8</v>
      </c>
      <c r="H2107" t="s">
        <v>4526</v>
      </c>
      <c r="I2107" t="s">
        <v>142</v>
      </c>
      <c r="J2107" t="s">
        <v>54</v>
      </c>
      <c r="K2107" s="4">
        <v>2500634</v>
      </c>
      <c r="L2107" s="1">
        <v>26687</v>
      </c>
      <c r="M2107" s="1">
        <v>34892</v>
      </c>
      <c r="N2107" t="s">
        <v>12</v>
      </c>
      <c r="O2107" t="s">
        <v>73</v>
      </c>
      <c r="P2107">
        <v>0</v>
      </c>
      <c r="Q2107">
        <v>5</v>
      </c>
      <c r="R2107" t="s">
        <v>117</v>
      </c>
      <c r="S2107" t="s">
        <v>98</v>
      </c>
      <c r="T2107" t="s">
        <v>58</v>
      </c>
      <c r="U2107">
        <v>3</v>
      </c>
      <c r="V2107" s="2">
        <v>826</v>
      </c>
      <c r="W2107" t="s">
        <v>28</v>
      </c>
      <c r="X2107">
        <v>0</v>
      </c>
      <c r="Y2107" t="s">
        <v>59</v>
      </c>
      <c r="Z2107">
        <v>1</v>
      </c>
      <c r="AA2107">
        <v>3</v>
      </c>
      <c r="AB2107" s="2">
        <v>500</v>
      </c>
      <c r="AC2107" s="2">
        <v>1.6519999999999999</v>
      </c>
    </row>
    <row r="2108" spans="1:29" x14ac:dyDescent="0.25">
      <c r="A2108">
        <v>2107</v>
      </c>
      <c r="B2108" t="s">
        <v>442</v>
      </c>
      <c r="C2108" t="s">
        <v>724</v>
      </c>
      <c r="D2108" t="s">
        <v>2785</v>
      </c>
      <c r="E2108" t="s">
        <v>5866</v>
      </c>
      <c r="F2108" s="4">
        <v>75961967</v>
      </c>
      <c r="G2108" t="s">
        <v>7</v>
      </c>
      <c r="H2108" t="s">
        <v>4521</v>
      </c>
      <c r="I2108" t="s">
        <v>53</v>
      </c>
      <c r="J2108" t="s">
        <v>64</v>
      </c>
      <c r="K2108" s="4">
        <v>2300879</v>
      </c>
      <c r="L2108" s="1">
        <v>24286</v>
      </c>
      <c r="M2108" s="1">
        <v>38460</v>
      </c>
      <c r="N2108" t="s">
        <v>145</v>
      </c>
      <c r="O2108" t="s">
        <v>73</v>
      </c>
      <c r="P2108">
        <v>6</v>
      </c>
      <c r="Q2108">
        <v>5</v>
      </c>
      <c r="R2108" t="s">
        <v>66</v>
      </c>
      <c r="S2108" t="s">
        <v>57</v>
      </c>
      <c r="V2108" s="2">
        <v>400</v>
      </c>
      <c r="W2108" t="s">
        <v>28</v>
      </c>
      <c r="X2108">
        <v>15</v>
      </c>
      <c r="Y2108" t="s">
        <v>68</v>
      </c>
      <c r="Z2108">
        <v>0</v>
      </c>
      <c r="AA2108">
        <v>3</v>
      </c>
      <c r="AB2108" s="2">
        <v>500</v>
      </c>
      <c r="AC2108" s="2">
        <v>0.8</v>
      </c>
    </row>
    <row r="2109" spans="1:29" x14ac:dyDescent="0.25">
      <c r="A2109">
        <v>2108</v>
      </c>
      <c r="B2109" t="s">
        <v>2786</v>
      </c>
      <c r="C2109" t="s">
        <v>2135</v>
      </c>
      <c r="D2109" t="s">
        <v>889</v>
      </c>
      <c r="E2109" t="s">
        <v>4231</v>
      </c>
      <c r="F2109" s="4">
        <v>76847693</v>
      </c>
      <c r="G2109" t="s">
        <v>5</v>
      </c>
      <c r="H2109" t="s">
        <v>4520</v>
      </c>
      <c r="I2109" t="s">
        <v>87</v>
      </c>
      <c r="J2109" t="s">
        <v>54</v>
      </c>
      <c r="K2109" s="4">
        <v>1639456</v>
      </c>
      <c r="L2109" s="1">
        <v>24943</v>
      </c>
      <c r="M2109" s="1">
        <v>38797</v>
      </c>
      <c r="N2109" t="s">
        <v>79</v>
      </c>
      <c r="O2109" t="s">
        <v>11</v>
      </c>
      <c r="P2109">
        <v>9</v>
      </c>
      <c r="Q2109">
        <v>7</v>
      </c>
      <c r="R2109" t="s">
        <v>74</v>
      </c>
      <c r="S2109" t="s">
        <v>57</v>
      </c>
      <c r="T2109" t="s">
        <v>58</v>
      </c>
      <c r="U2109">
        <v>7</v>
      </c>
      <c r="V2109" s="2">
        <v>474</v>
      </c>
      <c r="W2109" t="s">
        <v>28</v>
      </c>
      <c r="X2109">
        <v>6</v>
      </c>
      <c r="Y2109" t="s">
        <v>59</v>
      </c>
      <c r="Z2109">
        <v>1</v>
      </c>
      <c r="AA2109">
        <v>0</v>
      </c>
      <c r="AB2109" s="2">
        <v>700</v>
      </c>
      <c r="AC2109" s="2">
        <v>0.67714285714285716</v>
      </c>
    </row>
    <row r="2110" spans="1:29" x14ac:dyDescent="0.25">
      <c r="A2110">
        <v>2109</v>
      </c>
      <c r="B2110" t="s">
        <v>509</v>
      </c>
      <c r="C2110" t="s">
        <v>90</v>
      </c>
      <c r="D2110" t="s">
        <v>1510</v>
      </c>
      <c r="E2110" t="s">
        <v>4232</v>
      </c>
      <c r="F2110" s="4">
        <v>74817989</v>
      </c>
      <c r="G2110" t="s">
        <v>7</v>
      </c>
      <c r="H2110" t="s">
        <v>4521</v>
      </c>
      <c r="I2110" t="s">
        <v>135</v>
      </c>
      <c r="J2110" t="s">
        <v>64</v>
      </c>
      <c r="K2110" s="4">
        <v>2983512</v>
      </c>
      <c r="L2110" s="1">
        <v>24501</v>
      </c>
      <c r="M2110" s="1">
        <v>39880</v>
      </c>
      <c r="N2110" t="s">
        <v>13</v>
      </c>
      <c r="O2110" t="s">
        <v>11</v>
      </c>
      <c r="P2110">
        <v>6</v>
      </c>
      <c r="Q2110">
        <v>6</v>
      </c>
      <c r="R2110" t="s">
        <v>56</v>
      </c>
      <c r="S2110" t="s">
        <v>88</v>
      </c>
      <c r="V2110" s="2">
        <v>800</v>
      </c>
      <c r="W2110" t="s">
        <v>28</v>
      </c>
      <c r="X2110">
        <v>0</v>
      </c>
      <c r="Y2110" t="s">
        <v>68</v>
      </c>
      <c r="Z2110">
        <v>0</v>
      </c>
      <c r="AA2110">
        <v>0</v>
      </c>
      <c r="AB2110" s="2">
        <v>700</v>
      </c>
      <c r="AC2110" s="2">
        <v>1.1428571428571428</v>
      </c>
    </row>
    <row r="2111" spans="1:29" x14ac:dyDescent="0.25">
      <c r="A2111">
        <v>2110</v>
      </c>
      <c r="B2111" t="s">
        <v>189</v>
      </c>
      <c r="C2111" t="s">
        <v>2295</v>
      </c>
      <c r="D2111" t="s">
        <v>889</v>
      </c>
      <c r="E2111" t="s">
        <v>4233</v>
      </c>
      <c r="F2111" s="4">
        <v>74274865</v>
      </c>
      <c r="G2111" t="s">
        <v>5</v>
      </c>
      <c r="H2111" t="s">
        <v>4523</v>
      </c>
      <c r="I2111" t="s">
        <v>92</v>
      </c>
      <c r="J2111" t="s">
        <v>54</v>
      </c>
      <c r="K2111" s="4">
        <v>2294046</v>
      </c>
      <c r="L2111" s="1">
        <v>24950</v>
      </c>
      <c r="M2111" s="1">
        <v>35548</v>
      </c>
      <c r="N2111" t="s">
        <v>1</v>
      </c>
      <c r="O2111" t="s">
        <v>11</v>
      </c>
      <c r="P2111">
        <v>2</v>
      </c>
      <c r="Q2111">
        <v>6</v>
      </c>
      <c r="R2111" t="s">
        <v>74</v>
      </c>
      <c r="S2111" t="s">
        <v>75</v>
      </c>
      <c r="T2111" t="s">
        <v>58</v>
      </c>
      <c r="U2111">
        <v>7</v>
      </c>
      <c r="V2111" s="2">
        <v>1107</v>
      </c>
      <c r="W2111" t="s">
        <v>28</v>
      </c>
      <c r="X2111">
        <v>3</v>
      </c>
      <c r="Y2111" t="s">
        <v>59</v>
      </c>
      <c r="Z2111">
        <v>1</v>
      </c>
      <c r="AA2111">
        <v>2</v>
      </c>
      <c r="AB2111" s="2">
        <v>700</v>
      </c>
      <c r="AC2111" s="2">
        <v>1.5814285714285714</v>
      </c>
    </row>
    <row r="2112" spans="1:29" x14ac:dyDescent="0.25">
      <c r="A2112">
        <v>2111</v>
      </c>
      <c r="B2112" t="s">
        <v>170</v>
      </c>
      <c r="C2112" t="s">
        <v>308</v>
      </c>
      <c r="D2112" t="s">
        <v>309</v>
      </c>
      <c r="E2112" t="s">
        <v>5867</v>
      </c>
      <c r="F2112" s="4">
        <v>69830068</v>
      </c>
      <c r="G2112" t="s">
        <v>6</v>
      </c>
      <c r="H2112" t="s">
        <v>4519</v>
      </c>
      <c r="I2112" t="s">
        <v>116</v>
      </c>
      <c r="J2112" t="s">
        <v>54</v>
      </c>
      <c r="K2112" s="4">
        <v>1228957</v>
      </c>
      <c r="L2112" s="1">
        <v>24086</v>
      </c>
      <c r="M2112" s="1">
        <v>33797</v>
      </c>
      <c r="N2112" t="s">
        <v>13</v>
      </c>
      <c r="O2112" t="s">
        <v>109</v>
      </c>
      <c r="P2112">
        <v>7</v>
      </c>
      <c r="Q2112">
        <v>5</v>
      </c>
      <c r="R2112" t="s">
        <v>117</v>
      </c>
      <c r="S2112" t="s">
        <v>75</v>
      </c>
      <c r="T2112" t="s">
        <v>58</v>
      </c>
      <c r="U2112">
        <v>4</v>
      </c>
      <c r="V2112" s="2">
        <v>464</v>
      </c>
      <c r="W2112" t="s">
        <v>28</v>
      </c>
      <c r="X2112">
        <v>2</v>
      </c>
      <c r="Y2112" t="s">
        <v>59</v>
      </c>
      <c r="Z2112">
        <v>1</v>
      </c>
      <c r="AA2112">
        <v>3</v>
      </c>
      <c r="AB2112" s="2">
        <v>900</v>
      </c>
      <c r="AC2112" s="2">
        <v>0.51555555555555554</v>
      </c>
    </row>
    <row r="2113" spans="1:29" x14ac:dyDescent="0.25">
      <c r="A2113">
        <v>2112</v>
      </c>
      <c r="B2113" t="s">
        <v>165</v>
      </c>
      <c r="C2113" t="s">
        <v>167</v>
      </c>
      <c r="D2113" t="s">
        <v>2787</v>
      </c>
      <c r="E2113" t="s">
        <v>5868</v>
      </c>
      <c r="F2113" s="4">
        <v>75345175</v>
      </c>
      <c r="G2113" t="s">
        <v>8</v>
      </c>
      <c r="H2113" t="s">
        <v>4524</v>
      </c>
      <c r="I2113" t="s">
        <v>13</v>
      </c>
      <c r="J2113" t="s">
        <v>54</v>
      </c>
      <c r="K2113" s="4">
        <v>2198515</v>
      </c>
      <c r="L2113" s="1">
        <v>31348</v>
      </c>
      <c r="M2113" s="1">
        <v>39895</v>
      </c>
      <c r="N2113" t="s">
        <v>79</v>
      </c>
      <c r="O2113" t="s">
        <v>11</v>
      </c>
      <c r="P2113">
        <v>4</v>
      </c>
      <c r="Q2113">
        <v>3</v>
      </c>
      <c r="R2113" t="s">
        <v>56</v>
      </c>
      <c r="S2113" t="s">
        <v>75</v>
      </c>
      <c r="T2113" t="s">
        <v>58</v>
      </c>
      <c r="U2113">
        <v>3</v>
      </c>
      <c r="V2113" s="2">
        <v>456</v>
      </c>
      <c r="W2113" t="s">
        <v>28</v>
      </c>
      <c r="X2113">
        <v>0</v>
      </c>
      <c r="Y2113" t="s">
        <v>68</v>
      </c>
      <c r="Z2113">
        <v>0</v>
      </c>
      <c r="AA2113">
        <v>0</v>
      </c>
      <c r="AB2113" s="2">
        <v>700</v>
      </c>
      <c r="AC2113" s="2">
        <v>0.65142857142857147</v>
      </c>
    </row>
    <row r="2114" spans="1:29" x14ac:dyDescent="0.25">
      <c r="A2114">
        <v>2113</v>
      </c>
      <c r="B2114" t="s">
        <v>2457</v>
      </c>
      <c r="C2114" t="s">
        <v>353</v>
      </c>
      <c r="D2114" t="s">
        <v>2788</v>
      </c>
      <c r="E2114" t="s">
        <v>5869</v>
      </c>
      <c r="F2114" s="4">
        <v>71489370</v>
      </c>
      <c r="G2114" t="s">
        <v>7</v>
      </c>
      <c r="H2114" t="s">
        <v>4521</v>
      </c>
      <c r="I2114" t="s">
        <v>13</v>
      </c>
      <c r="J2114" t="s">
        <v>54</v>
      </c>
      <c r="K2114" s="4">
        <v>3793010</v>
      </c>
      <c r="L2114" s="1">
        <v>27301</v>
      </c>
      <c r="M2114" s="1">
        <v>35767</v>
      </c>
      <c r="N2114" t="s">
        <v>79</v>
      </c>
      <c r="O2114" t="s">
        <v>73</v>
      </c>
      <c r="P2114">
        <v>8</v>
      </c>
      <c r="Q2114">
        <v>1</v>
      </c>
      <c r="R2114" t="s">
        <v>117</v>
      </c>
      <c r="S2114" t="s">
        <v>67</v>
      </c>
      <c r="T2114" t="s">
        <v>58</v>
      </c>
      <c r="U2114">
        <v>5</v>
      </c>
      <c r="V2114" s="2">
        <v>1131</v>
      </c>
      <c r="W2114" t="s">
        <v>28</v>
      </c>
      <c r="X2114">
        <v>0</v>
      </c>
      <c r="Y2114" t="s">
        <v>59</v>
      </c>
      <c r="Z2114">
        <v>1</v>
      </c>
      <c r="AA2114">
        <v>4</v>
      </c>
      <c r="AB2114" s="2">
        <v>500</v>
      </c>
      <c r="AC2114" s="2">
        <v>2.262</v>
      </c>
    </row>
    <row r="2115" spans="1:29" x14ac:dyDescent="0.25">
      <c r="A2115">
        <v>2114</v>
      </c>
      <c r="B2115" t="s">
        <v>230</v>
      </c>
      <c r="C2115" t="s">
        <v>1776</v>
      </c>
      <c r="D2115" t="s">
        <v>2789</v>
      </c>
      <c r="E2115" t="s">
        <v>5870</v>
      </c>
      <c r="F2115" s="4">
        <v>74847308</v>
      </c>
      <c r="G2115" t="s">
        <v>5</v>
      </c>
      <c r="H2115" t="s">
        <v>4520</v>
      </c>
      <c r="I2115" t="s">
        <v>142</v>
      </c>
      <c r="J2115" t="s">
        <v>54</v>
      </c>
      <c r="K2115" s="4">
        <v>1257960</v>
      </c>
      <c r="L2115" s="1">
        <v>25491</v>
      </c>
      <c r="M2115" s="1">
        <v>33061</v>
      </c>
      <c r="N2115" t="s">
        <v>65</v>
      </c>
      <c r="O2115" t="s">
        <v>73</v>
      </c>
      <c r="P2115">
        <v>4</v>
      </c>
      <c r="Q2115">
        <v>1</v>
      </c>
      <c r="R2115" t="s">
        <v>117</v>
      </c>
      <c r="S2115" t="s">
        <v>88</v>
      </c>
      <c r="T2115" t="s">
        <v>160</v>
      </c>
      <c r="U2115">
        <v>4</v>
      </c>
      <c r="V2115" s="2">
        <v>335</v>
      </c>
      <c r="W2115" t="s">
        <v>28</v>
      </c>
      <c r="X2115">
        <v>0</v>
      </c>
      <c r="Y2115" t="s">
        <v>59</v>
      </c>
      <c r="Z2115">
        <v>1</v>
      </c>
      <c r="AA2115">
        <v>2</v>
      </c>
      <c r="AB2115" s="2">
        <v>500</v>
      </c>
      <c r="AC2115" s="2">
        <v>0.67</v>
      </c>
    </row>
    <row r="2116" spans="1:29" x14ac:dyDescent="0.25">
      <c r="A2116">
        <v>2115</v>
      </c>
      <c r="B2116" t="s">
        <v>2790</v>
      </c>
      <c r="C2116" t="s">
        <v>143</v>
      </c>
      <c r="D2116" t="s">
        <v>104</v>
      </c>
      <c r="E2116" t="s">
        <v>4234</v>
      </c>
      <c r="F2116" s="4">
        <v>70313712</v>
      </c>
      <c r="G2116" t="s">
        <v>6</v>
      </c>
      <c r="H2116" t="s">
        <v>4519</v>
      </c>
      <c r="I2116" t="s">
        <v>116</v>
      </c>
      <c r="J2116" t="s">
        <v>54</v>
      </c>
      <c r="K2116" s="4">
        <v>1896923</v>
      </c>
      <c r="L2116" s="1">
        <v>26000</v>
      </c>
      <c r="M2116" s="1">
        <v>36747</v>
      </c>
      <c r="N2116" t="s">
        <v>79</v>
      </c>
      <c r="O2116" t="s">
        <v>9</v>
      </c>
      <c r="P2116">
        <v>5</v>
      </c>
      <c r="Q2116">
        <v>7</v>
      </c>
      <c r="R2116" t="s">
        <v>56</v>
      </c>
      <c r="S2116" t="s">
        <v>98</v>
      </c>
      <c r="T2116" t="s">
        <v>58</v>
      </c>
      <c r="U2116">
        <v>5</v>
      </c>
      <c r="V2116" s="2">
        <v>308</v>
      </c>
      <c r="W2116" t="s">
        <v>28</v>
      </c>
      <c r="X2116">
        <v>14</v>
      </c>
      <c r="Y2116" t="s">
        <v>59</v>
      </c>
      <c r="Z2116">
        <v>1</v>
      </c>
      <c r="AA2116">
        <v>0</v>
      </c>
      <c r="AB2116" s="2">
        <v>2000</v>
      </c>
      <c r="AC2116" s="2">
        <v>0.154</v>
      </c>
    </row>
    <row r="2117" spans="1:29" x14ac:dyDescent="0.25">
      <c r="A2117">
        <v>2116</v>
      </c>
      <c r="B2117" t="s">
        <v>221</v>
      </c>
      <c r="C2117" t="s">
        <v>798</v>
      </c>
      <c r="D2117" t="s">
        <v>2791</v>
      </c>
      <c r="E2117" t="s">
        <v>5871</v>
      </c>
      <c r="F2117" s="4">
        <v>73868246</v>
      </c>
      <c r="G2117" t="s">
        <v>7</v>
      </c>
      <c r="H2117" t="s">
        <v>4521</v>
      </c>
      <c r="I2117" t="s">
        <v>142</v>
      </c>
      <c r="J2117" t="s">
        <v>54</v>
      </c>
      <c r="K2117" s="4">
        <v>3182101</v>
      </c>
      <c r="L2117" s="1">
        <v>28773</v>
      </c>
      <c r="M2117" s="1">
        <v>38101</v>
      </c>
      <c r="N2117" t="s">
        <v>79</v>
      </c>
      <c r="O2117" t="s">
        <v>109</v>
      </c>
      <c r="P2117">
        <v>3</v>
      </c>
      <c r="Q2117">
        <v>2</v>
      </c>
      <c r="R2117" t="s">
        <v>117</v>
      </c>
      <c r="S2117" t="s">
        <v>57</v>
      </c>
      <c r="T2117" t="s">
        <v>58</v>
      </c>
      <c r="U2117">
        <v>5</v>
      </c>
      <c r="V2117" s="2">
        <v>1150</v>
      </c>
      <c r="W2117" t="s">
        <v>28</v>
      </c>
      <c r="X2117">
        <v>4</v>
      </c>
      <c r="Y2117" t="s">
        <v>68</v>
      </c>
      <c r="Z2117">
        <v>0</v>
      </c>
      <c r="AA2117">
        <v>0</v>
      </c>
      <c r="AB2117" s="2">
        <v>900</v>
      </c>
      <c r="AC2117" s="2">
        <v>1.2777777777777777</v>
      </c>
    </row>
    <row r="2118" spans="1:29" x14ac:dyDescent="0.25">
      <c r="A2118">
        <v>2117</v>
      </c>
      <c r="B2118" t="s">
        <v>221</v>
      </c>
      <c r="C2118" t="s">
        <v>856</v>
      </c>
      <c r="D2118" t="s">
        <v>2792</v>
      </c>
      <c r="E2118" t="s">
        <v>5872</v>
      </c>
      <c r="F2118" s="4">
        <v>74541678</v>
      </c>
      <c r="G2118" t="s">
        <v>8</v>
      </c>
      <c r="H2118" t="s">
        <v>4524</v>
      </c>
      <c r="I2118" t="s">
        <v>63</v>
      </c>
      <c r="J2118" t="s">
        <v>54</v>
      </c>
      <c r="K2118" s="4">
        <v>1819440</v>
      </c>
      <c r="L2118" s="1">
        <v>26729</v>
      </c>
      <c r="M2118" s="1">
        <v>37847</v>
      </c>
      <c r="N2118" t="s">
        <v>79</v>
      </c>
      <c r="O2118" t="s">
        <v>11</v>
      </c>
      <c r="P2118">
        <v>9</v>
      </c>
      <c r="Q2118">
        <v>2</v>
      </c>
      <c r="R2118" t="s">
        <v>56</v>
      </c>
      <c r="S2118" t="s">
        <v>98</v>
      </c>
      <c r="T2118" t="s">
        <v>58</v>
      </c>
      <c r="U2118">
        <v>2</v>
      </c>
      <c r="V2118" s="2">
        <v>591</v>
      </c>
      <c r="W2118" t="s">
        <v>28</v>
      </c>
      <c r="X2118">
        <v>0</v>
      </c>
      <c r="Y2118" t="s">
        <v>68</v>
      </c>
      <c r="Z2118">
        <v>0</v>
      </c>
      <c r="AA2118">
        <v>0</v>
      </c>
      <c r="AB2118" s="2">
        <v>700</v>
      </c>
      <c r="AC2118" s="2">
        <v>0.84428571428571431</v>
      </c>
    </row>
    <row r="2119" spans="1:29" x14ac:dyDescent="0.25">
      <c r="A2119">
        <v>2118</v>
      </c>
      <c r="B2119" t="s">
        <v>103</v>
      </c>
      <c r="C2119" t="s">
        <v>2793</v>
      </c>
      <c r="D2119" t="s">
        <v>863</v>
      </c>
      <c r="E2119" t="s">
        <v>4235</v>
      </c>
      <c r="F2119" s="4">
        <v>75916202</v>
      </c>
      <c r="G2119" t="s">
        <v>6</v>
      </c>
      <c r="H2119" t="s">
        <v>4522</v>
      </c>
      <c r="I2119" t="s">
        <v>135</v>
      </c>
      <c r="J2119" t="s">
        <v>64</v>
      </c>
      <c r="K2119" s="4">
        <v>3225984</v>
      </c>
      <c r="L2119" s="1">
        <v>31095</v>
      </c>
      <c r="M2119" s="1">
        <v>39117</v>
      </c>
      <c r="N2119" t="s">
        <v>79</v>
      </c>
      <c r="O2119" t="s">
        <v>55</v>
      </c>
      <c r="P2119">
        <v>7</v>
      </c>
      <c r="Q2119">
        <v>1</v>
      </c>
      <c r="R2119" t="s">
        <v>117</v>
      </c>
      <c r="S2119" t="s">
        <v>75</v>
      </c>
      <c r="V2119" s="2">
        <v>1300</v>
      </c>
      <c r="W2119" t="s">
        <v>28</v>
      </c>
      <c r="X2119">
        <v>8</v>
      </c>
      <c r="Y2119" t="s">
        <v>59</v>
      </c>
      <c r="Z2119">
        <v>1</v>
      </c>
      <c r="AA2119">
        <v>2</v>
      </c>
      <c r="AB2119" s="2">
        <v>1200</v>
      </c>
      <c r="AC2119" s="2">
        <v>1.0833333333333333</v>
      </c>
    </row>
    <row r="2120" spans="1:29" x14ac:dyDescent="0.25">
      <c r="A2120">
        <v>2119</v>
      </c>
      <c r="B2120" t="s">
        <v>122</v>
      </c>
      <c r="C2120" t="s">
        <v>424</v>
      </c>
      <c r="D2120" t="s">
        <v>2794</v>
      </c>
      <c r="E2120" t="s">
        <v>5873</v>
      </c>
      <c r="F2120" s="4">
        <v>70894098</v>
      </c>
      <c r="G2120" t="s">
        <v>8</v>
      </c>
      <c r="H2120" t="s">
        <v>4524</v>
      </c>
      <c r="I2120" t="s">
        <v>105</v>
      </c>
      <c r="J2120" t="s">
        <v>64</v>
      </c>
      <c r="K2120" s="4">
        <v>3568781</v>
      </c>
      <c r="L2120" s="1">
        <v>31319</v>
      </c>
      <c r="M2120" s="1">
        <v>39251</v>
      </c>
      <c r="N2120" t="s">
        <v>145</v>
      </c>
      <c r="O2120" t="s">
        <v>10</v>
      </c>
      <c r="P2120">
        <v>0</v>
      </c>
      <c r="Q2120">
        <v>1</v>
      </c>
      <c r="R2120" t="s">
        <v>74</v>
      </c>
      <c r="S2120" t="s">
        <v>57</v>
      </c>
      <c r="V2120" s="2">
        <v>1500</v>
      </c>
      <c r="W2120" t="s">
        <v>28</v>
      </c>
      <c r="X2120">
        <v>0</v>
      </c>
      <c r="Y2120" t="s">
        <v>59</v>
      </c>
      <c r="Z2120">
        <v>1</v>
      </c>
      <c r="AA2120">
        <v>3</v>
      </c>
      <c r="AB2120" s="2">
        <v>1600</v>
      </c>
      <c r="AC2120" s="2">
        <v>0.9375</v>
      </c>
    </row>
    <row r="2121" spans="1:29" x14ac:dyDescent="0.25">
      <c r="A2121">
        <v>2120</v>
      </c>
      <c r="B2121" t="s">
        <v>958</v>
      </c>
      <c r="C2121" t="s">
        <v>897</v>
      </c>
      <c r="D2121" t="s">
        <v>2795</v>
      </c>
      <c r="E2121" t="s">
        <v>5874</v>
      </c>
      <c r="F2121" s="4">
        <v>69402301</v>
      </c>
      <c r="G2121" t="s">
        <v>7</v>
      </c>
      <c r="H2121" t="s">
        <v>4521</v>
      </c>
      <c r="I2121" t="s">
        <v>96</v>
      </c>
      <c r="J2121" t="s">
        <v>64</v>
      </c>
      <c r="K2121" s="4">
        <v>1070786</v>
      </c>
      <c r="L2121" s="1">
        <v>25584</v>
      </c>
      <c r="M2121" s="1">
        <v>39407</v>
      </c>
      <c r="N2121" t="s">
        <v>145</v>
      </c>
      <c r="O2121" t="s">
        <v>73</v>
      </c>
      <c r="P2121">
        <v>9</v>
      </c>
      <c r="Q2121">
        <v>8</v>
      </c>
      <c r="R2121" t="s">
        <v>56</v>
      </c>
      <c r="S2121" t="s">
        <v>98</v>
      </c>
      <c r="V2121" s="2">
        <v>400</v>
      </c>
      <c r="W2121" t="s">
        <v>83</v>
      </c>
      <c r="X2121">
        <v>11</v>
      </c>
      <c r="Y2121" t="s">
        <v>68</v>
      </c>
      <c r="Z2121">
        <v>0</v>
      </c>
      <c r="AA2121">
        <v>0</v>
      </c>
      <c r="AB2121" s="2">
        <v>500</v>
      </c>
      <c r="AC2121" s="2">
        <v>0.8</v>
      </c>
    </row>
    <row r="2122" spans="1:29" x14ac:dyDescent="0.25">
      <c r="A2122">
        <v>2121</v>
      </c>
      <c r="B2122" t="s">
        <v>440</v>
      </c>
      <c r="C2122" t="s">
        <v>591</v>
      </c>
      <c r="D2122" t="s">
        <v>339</v>
      </c>
      <c r="E2122" t="s">
        <v>4236</v>
      </c>
      <c r="F2122" s="4">
        <v>71208925</v>
      </c>
      <c r="G2122" t="s">
        <v>7</v>
      </c>
      <c r="H2122" t="s">
        <v>4521</v>
      </c>
      <c r="I2122" t="s">
        <v>13</v>
      </c>
      <c r="J2122" t="s">
        <v>54</v>
      </c>
      <c r="K2122" s="4">
        <v>2611807</v>
      </c>
      <c r="L2122" s="1">
        <v>24972</v>
      </c>
      <c r="M2122" s="1">
        <v>34318</v>
      </c>
      <c r="N2122" t="s">
        <v>1</v>
      </c>
      <c r="O2122" t="s">
        <v>55</v>
      </c>
      <c r="P2122">
        <v>6</v>
      </c>
      <c r="Q2122">
        <v>6</v>
      </c>
      <c r="R2122" t="s">
        <v>74</v>
      </c>
      <c r="S2122" t="s">
        <v>75</v>
      </c>
      <c r="T2122" t="s">
        <v>58</v>
      </c>
      <c r="U2122">
        <v>2</v>
      </c>
      <c r="V2122" s="2">
        <v>683</v>
      </c>
      <c r="W2122" t="s">
        <v>28</v>
      </c>
      <c r="X2122">
        <v>0</v>
      </c>
      <c r="Y2122" t="s">
        <v>59</v>
      </c>
      <c r="Z2122">
        <v>1</v>
      </c>
      <c r="AA2122">
        <v>3</v>
      </c>
      <c r="AB2122" s="2">
        <v>1200</v>
      </c>
      <c r="AC2122" s="2">
        <v>0.56916666666666671</v>
      </c>
    </row>
    <row r="2123" spans="1:29" x14ac:dyDescent="0.25">
      <c r="A2123">
        <v>2122</v>
      </c>
      <c r="B2123" t="s">
        <v>343</v>
      </c>
      <c r="C2123" t="s">
        <v>277</v>
      </c>
      <c r="D2123" t="s">
        <v>2796</v>
      </c>
      <c r="E2123" t="s">
        <v>5875</v>
      </c>
      <c r="F2123" s="4">
        <v>73203704</v>
      </c>
      <c r="G2123" t="s">
        <v>5</v>
      </c>
      <c r="H2123" t="s">
        <v>4520</v>
      </c>
      <c r="I2123" t="s">
        <v>13</v>
      </c>
      <c r="J2123" t="s">
        <v>54</v>
      </c>
      <c r="K2123" s="4">
        <v>1929866</v>
      </c>
      <c r="L2123" s="1">
        <v>28550</v>
      </c>
      <c r="M2123" s="1">
        <v>39401</v>
      </c>
      <c r="N2123" t="s">
        <v>1</v>
      </c>
      <c r="O2123" t="s">
        <v>73</v>
      </c>
      <c r="P2123">
        <v>7</v>
      </c>
      <c r="Q2123">
        <v>6</v>
      </c>
      <c r="R2123" t="s">
        <v>56</v>
      </c>
      <c r="S2123" t="s">
        <v>98</v>
      </c>
      <c r="T2123" t="s">
        <v>58</v>
      </c>
      <c r="U2123">
        <v>6</v>
      </c>
      <c r="V2123" s="2">
        <v>850</v>
      </c>
      <c r="W2123" t="s">
        <v>28</v>
      </c>
      <c r="X2123">
        <v>10</v>
      </c>
      <c r="Y2123" t="s">
        <v>59</v>
      </c>
      <c r="Z2123">
        <v>1</v>
      </c>
      <c r="AA2123">
        <v>0</v>
      </c>
      <c r="AB2123" s="2">
        <v>500</v>
      </c>
      <c r="AC2123" s="2">
        <v>1.7</v>
      </c>
    </row>
    <row r="2124" spans="1:29" x14ac:dyDescent="0.25">
      <c r="A2124">
        <v>2123</v>
      </c>
      <c r="B2124" t="s">
        <v>822</v>
      </c>
      <c r="C2124" t="s">
        <v>132</v>
      </c>
      <c r="D2124" t="s">
        <v>863</v>
      </c>
      <c r="E2124" t="s">
        <v>4237</v>
      </c>
      <c r="F2124" s="4">
        <v>75426634</v>
      </c>
      <c r="G2124" t="s">
        <v>8</v>
      </c>
      <c r="H2124" t="s">
        <v>4526</v>
      </c>
      <c r="I2124" t="s">
        <v>142</v>
      </c>
      <c r="J2124" t="s">
        <v>54</v>
      </c>
      <c r="K2124" s="4">
        <v>2240788</v>
      </c>
      <c r="L2124" s="1">
        <v>26650</v>
      </c>
      <c r="M2124" s="1">
        <v>36924</v>
      </c>
      <c r="N2124" t="s">
        <v>65</v>
      </c>
      <c r="O2124" t="s">
        <v>11</v>
      </c>
      <c r="P2124">
        <v>0</v>
      </c>
      <c r="Q2124">
        <v>5</v>
      </c>
      <c r="R2124" t="s">
        <v>56</v>
      </c>
      <c r="S2124" t="s">
        <v>88</v>
      </c>
      <c r="T2124" t="s">
        <v>58</v>
      </c>
      <c r="U2124">
        <v>8</v>
      </c>
      <c r="V2124" s="2">
        <v>1023</v>
      </c>
      <c r="W2124" t="s">
        <v>28</v>
      </c>
      <c r="X2124">
        <v>7</v>
      </c>
      <c r="Y2124" t="s">
        <v>59</v>
      </c>
      <c r="Z2124">
        <v>1</v>
      </c>
      <c r="AA2124">
        <v>5</v>
      </c>
      <c r="AB2124" s="2">
        <v>700</v>
      </c>
      <c r="AC2124" s="2">
        <v>1.4614285714285715</v>
      </c>
    </row>
    <row r="2125" spans="1:29" x14ac:dyDescent="0.25">
      <c r="A2125">
        <v>2124</v>
      </c>
      <c r="B2125" t="s">
        <v>2797</v>
      </c>
      <c r="C2125" t="s">
        <v>1924</v>
      </c>
      <c r="D2125" t="s">
        <v>2798</v>
      </c>
      <c r="E2125" t="s">
        <v>5876</v>
      </c>
      <c r="F2125" s="4">
        <v>68364362</v>
      </c>
      <c r="G2125" t="s">
        <v>5</v>
      </c>
      <c r="H2125" t="s">
        <v>4520</v>
      </c>
      <c r="I2125" t="s">
        <v>92</v>
      </c>
      <c r="J2125" t="s">
        <v>64</v>
      </c>
      <c r="K2125" s="4">
        <v>2738601</v>
      </c>
      <c r="L2125" s="1">
        <v>25556</v>
      </c>
      <c r="M2125" s="1">
        <v>39785</v>
      </c>
      <c r="N2125" t="s">
        <v>1</v>
      </c>
      <c r="O2125" t="s">
        <v>11</v>
      </c>
      <c r="P2125">
        <v>8</v>
      </c>
      <c r="Q2125">
        <v>2</v>
      </c>
      <c r="R2125" t="s">
        <v>74</v>
      </c>
      <c r="S2125" t="s">
        <v>88</v>
      </c>
      <c r="V2125" s="2">
        <v>600</v>
      </c>
      <c r="W2125" t="s">
        <v>28</v>
      </c>
      <c r="X2125">
        <v>8</v>
      </c>
      <c r="Y2125" t="s">
        <v>59</v>
      </c>
      <c r="Z2125">
        <v>1</v>
      </c>
      <c r="AA2125">
        <v>2</v>
      </c>
      <c r="AB2125" s="2">
        <v>700</v>
      </c>
      <c r="AC2125" s="2">
        <v>0.8571428571428571</v>
      </c>
    </row>
    <row r="2126" spans="1:29" x14ac:dyDescent="0.25">
      <c r="A2126">
        <v>2125</v>
      </c>
      <c r="B2126" t="s">
        <v>970</v>
      </c>
      <c r="C2126" t="s">
        <v>2799</v>
      </c>
      <c r="D2126" t="s">
        <v>2800</v>
      </c>
      <c r="E2126" t="s">
        <v>5877</v>
      </c>
      <c r="F2126" s="4">
        <v>67009878</v>
      </c>
      <c r="G2126" t="s">
        <v>8</v>
      </c>
      <c r="H2126" t="s">
        <v>4524</v>
      </c>
      <c r="I2126" t="s">
        <v>116</v>
      </c>
      <c r="J2126" t="s">
        <v>64</v>
      </c>
      <c r="K2126" s="4">
        <v>1120923</v>
      </c>
      <c r="L2126" s="1">
        <v>29465</v>
      </c>
      <c r="M2126" s="1">
        <v>39575</v>
      </c>
      <c r="N2126" t="s">
        <v>13</v>
      </c>
      <c r="O2126" t="s">
        <v>11</v>
      </c>
      <c r="P2126">
        <v>2</v>
      </c>
      <c r="Q2126">
        <v>2</v>
      </c>
      <c r="R2126" t="s">
        <v>117</v>
      </c>
      <c r="S2126" t="s">
        <v>75</v>
      </c>
      <c r="V2126" s="2">
        <v>600</v>
      </c>
      <c r="W2126" t="s">
        <v>28</v>
      </c>
      <c r="X2126">
        <v>10</v>
      </c>
      <c r="Y2126" t="s">
        <v>59</v>
      </c>
      <c r="Z2126">
        <v>1</v>
      </c>
      <c r="AA2126">
        <v>0</v>
      </c>
      <c r="AB2126" s="2">
        <v>700</v>
      </c>
      <c r="AC2126" s="2">
        <v>0.8571428571428571</v>
      </c>
    </row>
    <row r="2127" spans="1:29" x14ac:dyDescent="0.25">
      <c r="A2127">
        <v>2126</v>
      </c>
      <c r="B2127" t="s">
        <v>231</v>
      </c>
      <c r="C2127" t="s">
        <v>311</v>
      </c>
      <c r="D2127" t="s">
        <v>2801</v>
      </c>
      <c r="E2127" t="s">
        <v>4238</v>
      </c>
      <c r="F2127" s="4">
        <v>70545160</v>
      </c>
      <c r="G2127" t="s">
        <v>7</v>
      </c>
      <c r="H2127" t="s">
        <v>4521</v>
      </c>
      <c r="I2127" t="s">
        <v>92</v>
      </c>
      <c r="J2127" t="s">
        <v>54</v>
      </c>
      <c r="K2127" s="4">
        <v>1805621</v>
      </c>
      <c r="L2127" s="1">
        <v>24840</v>
      </c>
      <c r="M2127" s="1">
        <v>34635</v>
      </c>
      <c r="N2127" t="s">
        <v>12</v>
      </c>
      <c r="O2127" t="s">
        <v>11</v>
      </c>
      <c r="P2127">
        <v>6</v>
      </c>
      <c r="Q2127">
        <v>0</v>
      </c>
      <c r="R2127" t="s">
        <v>74</v>
      </c>
      <c r="S2127" t="s">
        <v>98</v>
      </c>
      <c r="T2127" t="s">
        <v>160</v>
      </c>
      <c r="U2127">
        <v>9</v>
      </c>
      <c r="V2127" s="2">
        <v>684</v>
      </c>
      <c r="W2127" t="s">
        <v>83</v>
      </c>
      <c r="X2127">
        <v>3</v>
      </c>
      <c r="Y2127" t="s">
        <v>68</v>
      </c>
      <c r="Z2127">
        <v>0</v>
      </c>
      <c r="AA2127">
        <v>0</v>
      </c>
      <c r="AB2127" s="2">
        <v>700</v>
      </c>
      <c r="AC2127" s="2">
        <v>0.97714285714285709</v>
      </c>
    </row>
    <row r="2128" spans="1:29" x14ac:dyDescent="0.25">
      <c r="A2128">
        <v>2127</v>
      </c>
      <c r="B2128" t="s">
        <v>103</v>
      </c>
      <c r="C2128" t="s">
        <v>2240</v>
      </c>
      <c r="D2128" t="s">
        <v>128</v>
      </c>
      <c r="E2128" t="s">
        <v>5878</v>
      </c>
      <c r="F2128" s="4">
        <v>66669544</v>
      </c>
      <c r="G2128" t="s">
        <v>8</v>
      </c>
      <c r="H2128" t="s">
        <v>4524</v>
      </c>
      <c r="I2128" t="s">
        <v>13</v>
      </c>
      <c r="J2128" t="s">
        <v>54</v>
      </c>
      <c r="K2128" s="4">
        <v>1981110</v>
      </c>
      <c r="L2128" s="1">
        <v>27354</v>
      </c>
      <c r="M2128" s="1">
        <v>38917</v>
      </c>
      <c r="N2128" t="s">
        <v>145</v>
      </c>
      <c r="O2128" t="s">
        <v>73</v>
      </c>
      <c r="P2128">
        <v>0</v>
      </c>
      <c r="Q2128">
        <v>8</v>
      </c>
      <c r="R2128" t="s">
        <v>56</v>
      </c>
      <c r="S2128" t="s">
        <v>88</v>
      </c>
      <c r="T2128" t="s">
        <v>160</v>
      </c>
      <c r="U2128">
        <v>1</v>
      </c>
      <c r="V2128" s="2">
        <v>976</v>
      </c>
      <c r="W2128" t="s">
        <v>28</v>
      </c>
      <c r="X2128">
        <v>19</v>
      </c>
      <c r="Y2128" t="s">
        <v>59</v>
      </c>
      <c r="Z2128">
        <v>1</v>
      </c>
      <c r="AA2128">
        <v>2</v>
      </c>
      <c r="AB2128" s="2">
        <v>500</v>
      </c>
      <c r="AC2128" s="2">
        <v>1.952</v>
      </c>
    </row>
    <row r="2129" spans="1:29" x14ac:dyDescent="0.25">
      <c r="A2129">
        <v>2128</v>
      </c>
      <c r="B2129" t="s">
        <v>205</v>
      </c>
      <c r="C2129" t="s">
        <v>297</v>
      </c>
      <c r="D2129" t="s">
        <v>2802</v>
      </c>
      <c r="E2129" t="s">
        <v>5879</v>
      </c>
      <c r="F2129" s="4">
        <v>73414918</v>
      </c>
      <c r="G2129" t="s">
        <v>6</v>
      </c>
      <c r="H2129" t="s">
        <v>4522</v>
      </c>
      <c r="I2129" t="s">
        <v>72</v>
      </c>
      <c r="J2129" t="s">
        <v>64</v>
      </c>
      <c r="K2129" s="4">
        <v>3100305</v>
      </c>
      <c r="L2129" s="1">
        <v>28968</v>
      </c>
      <c r="M2129" s="1">
        <v>39315</v>
      </c>
      <c r="N2129" t="s">
        <v>2</v>
      </c>
      <c r="O2129" t="s">
        <v>55</v>
      </c>
      <c r="P2129">
        <v>8</v>
      </c>
      <c r="Q2129">
        <v>0</v>
      </c>
      <c r="R2129" t="s">
        <v>74</v>
      </c>
      <c r="S2129" t="s">
        <v>88</v>
      </c>
      <c r="V2129" s="2">
        <v>1300</v>
      </c>
      <c r="W2129" t="s">
        <v>28</v>
      </c>
      <c r="X2129">
        <v>19</v>
      </c>
      <c r="Y2129" t="s">
        <v>59</v>
      </c>
      <c r="Z2129">
        <v>1</v>
      </c>
      <c r="AA2129">
        <v>0</v>
      </c>
      <c r="AB2129" s="2">
        <v>1200</v>
      </c>
      <c r="AC2129" s="2">
        <v>1.0833333333333333</v>
      </c>
    </row>
    <row r="2130" spans="1:29" x14ac:dyDescent="0.25">
      <c r="A2130">
        <v>2129</v>
      </c>
      <c r="B2130" t="s">
        <v>353</v>
      </c>
      <c r="C2130" t="s">
        <v>397</v>
      </c>
      <c r="D2130" t="s">
        <v>1304</v>
      </c>
      <c r="E2130" t="s">
        <v>4239</v>
      </c>
      <c r="F2130" s="4">
        <v>69163079</v>
      </c>
      <c r="G2130" t="s">
        <v>8</v>
      </c>
      <c r="H2130" t="s">
        <v>4526</v>
      </c>
      <c r="I2130" t="s">
        <v>142</v>
      </c>
      <c r="J2130" t="s">
        <v>54</v>
      </c>
      <c r="K2130" s="4">
        <v>1947043</v>
      </c>
      <c r="L2130" s="1">
        <v>26057</v>
      </c>
      <c r="M2130" s="1">
        <v>34144</v>
      </c>
      <c r="N2130" t="s">
        <v>79</v>
      </c>
      <c r="O2130" t="s">
        <v>73</v>
      </c>
      <c r="P2130">
        <v>4</v>
      </c>
      <c r="Q2130">
        <v>9</v>
      </c>
      <c r="R2130" t="s">
        <v>56</v>
      </c>
      <c r="S2130" t="s">
        <v>88</v>
      </c>
      <c r="T2130" t="s">
        <v>58</v>
      </c>
      <c r="U2130">
        <v>4</v>
      </c>
      <c r="V2130" s="2">
        <v>955</v>
      </c>
      <c r="W2130" t="s">
        <v>28</v>
      </c>
      <c r="X2130">
        <v>19</v>
      </c>
      <c r="Y2130" t="s">
        <v>59</v>
      </c>
      <c r="Z2130">
        <v>1</v>
      </c>
      <c r="AA2130">
        <v>0</v>
      </c>
      <c r="AB2130" s="2">
        <v>500</v>
      </c>
      <c r="AC2130" s="2">
        <v>1.91</v>
      </c>
    </row>
    <row r="2131" spans="1:29" x14ac:dyDescent="0.25">
      <c r="A2131">
        <v>2130</v>
      </c>
      <c r="B2131" t="s">
        <v>512</v>
      </c>
      <c r="C2131" t="s">
        <v>422</v>
      </c>
      <c r="D2131" t="s">
        <v>126</v>
      </c>
      <c r="E2131" t="s">
        <v>4240</v>
      </c>
      <c r="F2131" s="4">
        <v>70326207</v>
      </c>
      <c r="G2131" t="s">
        <v>6</v>
      </c>
      <c r="H2131" t="s">
        <v>4519</v>
      </c>
      <c r="I2131" t="s">
        <v>116</v>
      </c>
      <c r="J2131" t="s">
        <v>64</v>
      </c>
      <c r="K2131" s="4">
        <v>3347566</v>
      </c>
      <c r="L2131" s="1">
        <v>26457</v>
      </c>
      <c r="M2131" s="1">
        <v>39220</v>
      </c>
      <c r="N2131" t="s">
        <v>2</v>
      </c>
      <c r="O2131" t="s">
        <v>73</v>
      </c>
      <c r="P2131">
        <v>5</v>
      </c>
      <c r="Q2131">
        <v>6</v>
      </c>
      <c r="R2131" t="s">
        <v>56</v>
      </c>
      <c r="S2131" t="s">
        <v>88</v>
      </c>
      <c r="V2131" s="2">
        <v>600</v>
      </c>
      <c r="W2131" t="s">
        <v>28</v>
      </c>
      <c r="X2131">
        <v>1</v>
      </c>
      <c r="Y2131" t="s">
        <v>59</v>
      </c>
      <c r="Z2131">
        <v>1</v>
      </c>
      <c r="AA2131">
        <v>4</v>
      </c>
      <c r="AB2131" s="2">
        <v>500</v>
      </c>
      <c r="AC2131" s="2">
        <v>1.2</v>
      </c>
    </row>
    <row r="2132" spans="1:29" x14ac:dyDescent="0.25">
      <c r="A2132">
        <v>2131</v>
      </c>
      <c r="B2132" t="s">
        <v>707</v>
      </c>
      <c r="C2132" t="s">
        <v>333</v>
      </c>
      <c r="D2132" t="s">
        <v>2803</v>
      </c>
      <c r="E2132" t="s">
        <v>4241</v>
      </c>
      <c r="F2132" s="4">
        <v>76281223</v>
      </c>
      <c r="G2132" t="s">
        <v>8</v>
      </c>
      <c r="H2132" t="s">
        <v>4524</v>
      </c>
      <c r="I2132" t="s">
        <v>92</v>
      </c>
      <c r="J2132" t="s">
        <v>54</v>
      </c>
      <c r="K2132" s="4">
        <v>1242490</v>
      </c>
      <c r="L2132" s="1">
        <v>31192</v>
      </c>
      <c r="M2132" s="1">
        <v>39303</v>
      </c>
      <c r="N2132" t="s">
        <v>65</v>
      </c>
      <c r="O2132" t="s">
        <v>73</v>
      </c>
      <c r="P2132">
        <v>6</v>
      </c>
      <c r="Q2132">
        <v>9</v>
      </c>
      <c r="R2132" t="s">
        <v>66</v>
      </c>
      <c r="S2132" t="s">
        <v>67</v>
      </c>
      <c r="T2132" t="s">
        <v>58</v>
      </c>
      <c r="U2132">
        <v>2</v>
      </c>
      <c r="V2132" s="2">
        <v>394</v>
      </c>
      <c r="W2132" t="s">
        <v>28</v>
      </c>
      <c r="X2132">
        <v>0</v>
      </c>
      <c r="Y2132" t="s">
        <v>68</v>
      </c>
      <c r="Z2132">
        <v>0</v>
      </c>
      <c r="AA2132">
        <v>0</v>
      </c>
      <c r="AB2132" s="2">
        <v>500</v>
      </c>
      <c r="AC2132" s="2">
        <v>0.78800000000000003</v>
      </c>
    </row>
    <row r="2133" spans="1:29" x14ac:dyDescent="0.25">
      <c r="A2133">
        <v>2132</v>
      </c>
      <c r="B2133" t="s">
        <v>467</v>
      </c>
      <c r="C2133" t="s">
        <v>250</v>
      </c>
      <c r="D2133" t="s">
        <v>177</v>
      </c>
      <c r="E2133" t="s">
        <v>4242</v>
      </c>
      <c r="F2133" s="4">
        <v>69072321</v>
      </c>
      <c r="G2133" t="s">
        <v>5</v>
      </c>
      <c r="H2133" t="s">
        <v>4520</v>
      </c>
      <c r="I2133" t="s">
        <v>13</v>
      </c>
      <c r="J2133" t="s">
        <v>54</v>
      </c>
      <c r="K2133" s="4">
        <v>2641641</v>
      </c>
      <c r="L2133" s="1">
        <v>28561</v>
      </c>
      <c r="M2133" s="1">
        <v>39729</v>
      </c>
      <c r="N2133" t="s">
        <v>2</v>
      </c>
      <c r="O2133" t="s">
        <v>11</v>
      </c>
      <c r="P2133">
        <v>2</v>
      </c>
      <c r="Q2133">
        <v>0</v>
      </c>
      <c r="R2133" t="s">
        <v>117</v>
      </c>
      <c r="S2133" t="s">
        <v>75</v>
      </c>
      <c r="T2133" t="s">
        <v>58</v>
      </c>
      <c r="U2133">
        <v>0</v>
      </c>
      <c r="V2133" s="2">
        <v>232</v>
      </c>
      <c r="W2133" t="s">
        <v>28</v>
      </c>
      <c r="X2133">
        <v>1</v>
      </c>
      <c r="Y2133" t="s">
        <v>59</v>
      </c>
      <c r="Z2133">
        <v>1</v>
      </c>
      <c r="AA2133">
        <v>2</v>
      </c>
      <c r="AB2133" s="2">
        <v>700</v>
      </c>
      <c r="AC2133" s="2">
        <v>0.33142857142857141</v>
      </c>
    </row>
    <row r="2134" spans="1:29" x14ac:dyDescent="0.25">
      <c r="A2134">
        <v>2133</v>
      </c>
      <c r="B2134" t="s">
        <v>250</v>
      </c>
      <c r="C2134" t="s">
        <v>221</v>
      </c>
      <c r="D2134" t="s">
        <v>1089</v>
      </c>
      <c r="E2134" t="s">
        <v>4243</v>
      </c>
      <c r="F2134" s="4">
        <v>74121520</v>
      </c>
      <c r="G2134" t="s">
        <v>7</v>
      </c>
      <c r="H2134" t="s">
        <v>4521</v>
      </c>
      <c r="I2134" t="s">
        <v>116</v>
      </c>
      <c r="J2134" t="s">
        <v>64</v>
      </c>
      <c r="K2134" s="4">
        <v>1596960</v>
      </c>
      <c r="L2134" s="1">
        <v>24359</v>
      </c>
      <c r="M2134" s="1">
        <v>39633</v>
      </c>
      <c r="N2134" t="s">
        <v>79</v>
      </c>
      <c r="O2134" t="s">
        <v>55</v>
      </c>
      <c r="P2134">
        <v>3</v>
      </c>
      <c r="Q2134">
        <v>3</v>
      </c>
      <c r="R2134" t="s">
        <v>74</v>
      </c>
      <c r="S2134" t="s">
        <v>98</v>
      </c>
      <c r="V2134" s="2">
        <v>1300</v>
      </c>
      <c r="W2134" t="s">
        <v>28</v>
      </c>
      <c r="X2134">
        <v>16</v>
      </c>
      <c r="Y2134" t="s">
        <v>59</v>
      </c>
      <c r="Z2134">
        <v>1</v>
      </c>
      <c r="AA2134">
        <v>0</v>
      </c>
      <c r="AB2134" s="2">
        <v>1200</v>
      </c>
      <c r="AC2134" s="2">
        <v>1.0833333333333333</v>
      </c>
    </row>
    <row r="2135" spans="1:29" x14ac:dyDescent="0.25">
      <c r="A2135">
        <v>2134</v>
      </c>
      <c r="B2135" t="s">
        <v>1636</v>
      </c>
      <c r="C2135" t="s">
        <v>730</v>
      </c>
      <c r="D2135" t="s">
        <v>339</v>
      </c>
      <c r="E2135" t="s">
        <v>4244</v>
      </c>
      <c r="F2135" s="4">
        <v>74561199</v>
      </c>
      <c r="G2135" t="s">
        <v>7</v>
      </c>
      <c r="H2135" t="s">
        <v>4525</v>
      </c>
      <c r="I2135" t="s">
        <v>142</v>
      </c>
      <c r="J2135" t="s">
        <v>54</v>
      </c>
      <c r="K2135" s="4">
        <v>1513396</v>
      </c>
      <c r="L2135" s="1">
        <v>22717</v>
      </c>
      <c r="M2135" s="1">
        <v>35127</v>
      </c>
      <c r="N2135" t="s">
        <v>145</v>
      </c>
      <c r="O2135" t="s">
        <v>73</v>
      </c>
      <c r="P2135">
        <v>7</v>
      </c>
      <c r="Q2135">
        <v>7</v>
      </c>
      <c r="R2135" t="s">
        <v>117</v>
      </c>
      <c r="S2135" t="s">
        <v>98</v>
      </c>
      <c r="T2135" t="s">
        <v>58</v>
      </c>
      <c r="U2135">
        <v>9</v>
      </c>
      <c r="V2135" s="2">
        <v>237</v>
      </c>
      <c r="W2135" t="s">
        <v>28</v>
      </c>
      <c r="X2135">
        <v>7</v>
      </c>
      <c r="Y2135" t="s">
        <v>59</v>
      </c>
      <c r="Z2135">
        <v>1</v>
      </c>
      <c r="AA2135">
        <v>3</v>
      </c>
      <c r="AB2135" s="2">
        <v>500</v>
      </c>
      <c r="AC2135" s="2">
        <v>0.47399999999999998</v>
      </c>
    </row>
    <row r="2136" spans="1:29" x14ac:dyDescent="0.25">
      <c r="A2136">
        <v>2135</v>
      </c>
      <c r="B2136" t="s">
        <v>696</v>
      </c>
      <c r="C2136" t="s">
        <v>353</v>
      </c>
      <c r="D2136" t="s">
        <v>494</v>
      </c>
      <c r="E2136" t="s">
        <v>5880</v>
      </c>
      <c r="F2136" s="4">
        <v>67422634</v>
      </c>
      <c r="G2136" t="s">
        <v>8</v>
      </c>
      <c r="H2136" t="s">
        <v>4526</v>
      </c>
      <c r="I2136" t="s">
        <v>92</v>
      </c>
      <c r="J2136" t="s">
        <v>54</v>
      </c>
      <c r="K2136" s="4">
        <v>1658951</v>
      </c>
      <c r="L2136" s="1">
        <v>22410</v>
      </c>
      <c r="M2136" s="1">
        <v>35071</v>
      </c>
      <c r="N2136" t="s">
        <v>145</v>
      </c>
      <c r="O2136" t="s">
        <v>73</v>
      </c>
      <c r="P2136">
        <v>7</v>
      </c>
      <c r="Q2136">
        <v>6</v>
      </c>
      <c r="R2136" t="s">
        <v>56</v>
      </c>
      <c r="S2136" t="s">
        <v>75</v>
      </c>
      <c r="T2136" t="s">
        <v>58</v>
      </c>
      <c r="U2136">
        <v>7</v>
      </c>
      <c r="V2136" s="2">
        <v>265</v>
      </c>
      <c r="W2136" t="s">
        <v>28</v>
      </c>
      <c r="X2136">
        <v>3</v>
      </c>
      <c r="Y2136" t="s">
        <v>59</v>
      </c>
      <c r="Z2136">
        <v>1</v>
      </c>
      <c r="AA2136">
        <v>1</v>
      </c>
      <c r="AB2136" s="2">
        <v>500</v>
      </c>
      <c r="AC2136" s="2">
        <v>0.53</v>
      </c>
    </row>
    <row r="2137" spans="1:29" x14ac:dyDescent="0.25">
      <c r="A2137">
        <v>2136</v>
      </c>
      <c r="B2137" t="s">
        <v>100</v>
      </c>
      <c r="C2137" t="s">
        <v>492</v>
      </c>
      <c r="D2137" t="s">
        <v>723</v>
      </c>
      <c r="E2137" t="s">
        <v>4245</v>
      </c>
      <c r="F2137" s="4">
        <v>74408799</v>
      </c>
      <c r="G2137" t="s">
        <v>5</v>
      </c>
      <c r="H2137" t="s">
        <v>4523</v>
      </c>
      <c r="I2137" t="s">
        <v>92</v>
      </c>
      <c r="J2137" t="s">
        <v>64</v>
      </c>
      <c r="K2137" s="4">
        <v>1172797</v>
      </c>
      <c r="L2137" s="1">
        <v>27014</v>
      </c>
      <c r="M2137" s="1">
        <v>39766</v>
      </c>
      <c r="N2137" t="s">
        <v>2</v>
      </c>
      <c r="O2137" t="s">
        <v>11</v>
      </c>
      <c r="P2137">
        <v>4</v>
      </c>
      <c r="Q2137">
        <v>6</v>
      </c>
      <c r="R2137" t="s">
        <v>117</v>
      </c>
      <c r="S2137" t="s">
        <v>75</v>
      </c>
      <c r="V2137" s="2">
        <v>800</v>
      </c>
      <c r="W2137" t="s">
        <v>28</v>
      </c>
      <c r="X2137">
        <v>0</v>
      </c>
      <c r="Y2137" t="s">
        <v>59</v>
      </c>
      <c r="Z2137">
        <v>1</v>
      </c>
      <c r="AA2137">
        <v>3</v>
      </c>
      <c r="AB2137" s="2">
        <v>700</v>
      </c>
      <c r="AC2137" s="2">
        <v>1.1428571428571428</v>
      </c>
    </row>
    <row r="2138" spans="1:29" x14ac:dyDescent="0.25">
      <c r="A2138">
        <v>2137</v>
      </c>
      <c r="B2138" t="s">
        <v>2804</v>
      </c>
      <c r="C2138" t="s">
        <v>1124</v>
      </c>
      <c r="D2138" t="s">
        <v>2805</v>
      </c>
      <c r="E2138" t="s">
        <v>5881</v>
      </c>
      <c r="F2138" s="4">
        <v>76375416</v>
      </c>
      <c r="G2138" t="s">
        <v>8</v>
      </c>
      <c r="H2138" t="s">
        <v>4524</v>
      </c>
      <c r="I2138" t="s">
        <v>96</v>
      </c>
      <c r="J2138" t="s">
        <v>64</v>
      </c>
      <c r="K2138" s="4">
        <v>2571748</v>
      </c>
      <c r="L2138" s="1">
        <v>31349</v>
      </c>
      <c r="M2138" s="1">
        <v>39466</v>
      </c>
      <c r="N2138" t="s">
        <v>13</v>
      </c>
      <c r="O2138" t="s">
        <v>11</v>
      </c>
      <c r="P2138">
        <v>7</v>
      </c>
      <c r="Q2138">
        <v>2</v>
      </c>
      <c r="R2138" t="s">
        <v>117</v>
      </c>
      <c r="S2138" t="s">
        <v>75</v>
      </c>
      <c r="V2138" s="2">
        <v>800</v>
      </c>
      <c r="W2138" t="s">
        <v>28</v>
      </c>
      <c r="X2138">
        <v>7</v>
      </c>
      <c r="Y2138" t="s">
        <v>59</v>
      </c>
      <c r="Z2138">
        <v>1</v>
      </c>
      <c r="AA2138">
        <v>2</v>
      </c>
      <c r="AB2138" s="2">
        <v>700</v>
      </c>
      <c r="AC2138" s="2">
        <v>1.1428571428571428</v>
      </c>
    </row>
    <row r="2139" spans="1:29" x14ac:dyDescent="0.25">
      <c r="A2139">
        <v>2138</v>
      </c>
      <c r="B2139" t="s">
        <v>409</v>
      </c>
      <c r="C2139" t="s">
        <v>2806</v>
      </c>
      <c r="D2139" t="s">
        <v>2807</v>
      </c>
      <c r="E2139" t="s">
        <v>5882</v>
      </c>
      <c r="F2139" s="4">
        <v>66002485</v>
      </c>
      <c r="G2139" t="s">
        <v>7</v>
      </c>
      <c r="H2139" t="s">
        <v>4525</v>
      </c>
      <c r="I2139" t="s">
        <v>92</v>
      </c>
      <c r="J2139" t="s">
        <v>54</v>
      </c>
      <c r="K2139" s="4">
        <v>3505918</v>
      </c>
      <c r="L2139" s="1">
        <v>24035</v>
      </c>
      <c r="M2139" s="1">
        <v>38904</v>
      </c>
      <c r="N2139" t="s">
        <v>2</v>
      </c>
      <c r="O2139" t="s">
        <v>109</v>
      </c>
      <c r="P2139">
        <v>8</v>
      </c>
      <c r="Q2139">
        <v>6</v>
      </c>
      <c r="R2139" t="s">
        <v>117</v>
      </c>
      <c r="S2139" t="s">
        <v>75</v>
      </c>
      <c r="T2139" t="s">
        <v>58</v>
      </c>
      <c r="U2139">
        <v>4</v>
      </c>
      <c r="V2139" s="2">
        <v>847</v>
      </c>
      <c r="W2139" t="s">
        <v>28</v>
      </c>
      <c r="X2139">
        <v>1</v>
      </c>
      <c r="Y2139" t="s">
        <v>59</v>
      </c>
      <c r="Z2139">
        <v>1</v>
      </c>
      <c r="AA2139">
        <v>4</v>
      </c>
      <c r="AB2139" s="2">
        <v>900</v>
      </c>
      <c r="AC2139" s="2">
        <v>0.94111111111111112</v>
      </c>
    </row>
    <row r="2140" spans="1:29" x14ac:dyDescent="0.25">
      <c r="A2140">
        <v>2139</v>
      </c>
      <c r="B2140" t="s">
        <v>2808</v>
      </c>
      <c r="C2140" t="s">
        <v>489</v>
      </c>
      <c r="D2140" t="s">
        <v>2809</v>
      </c>
      <c r="E2140" t="s">
        <v>5883</v>
      </c>
      <c r="F2140" s="4">
        <v>68118146</v>
      </c>
      <c r="G2140" t="s">
        <v>5</v>
      </c>
      <c r="H2140" t="s">
        <v>4520</v>
      </c>
      <c r="I2140" t="s">
        <v>96</v>
      </c>
      <c r="J2140" t="s">
        <v>54</v>
      </c>
      <c r="K2140" s="4">
        <v>3933269</v>
      </c>
      <c r="L2140" s="1">
        <v>28797</v>
      </c>
      <c r="M2140" s="1">
        <v>38472</v>
      </c>
      <c r="N2140" t="s">
        <v>2</v>
      </c>
      <c r="O2140" t="s">
        <v>11</v>
      </c>
      <c r="P2140">
        <v>8</v>
      </c>
      <c r="Q2140">
        <v>3</v>
      </c>
      <c r="R2140" t="s">
        <v>56</v>
      </c>
      <c r="S2140" t="s">
        <v>98</v>
      </c>
      <c r="T2140" t="s">
        <v>58</v>
      </c>
      <c r="U2140">
        <v>4</v>
      </c>
      <c r="V2140" s="2">
        <v>618</v>
      </c>
      <c r="W2140" t="s">
        <v>28</v>
      </c>
      <c r="X2140">
        <v>5</v>
      </c>
      <c r="Y2140" t="s">
        <v>59</v>
      </c>
      <c r="Z2140">
        <v>1</v>
      </c>
      <c r="AA2140">
        <v>1</v>
      </c>
      <c r="AB2140" s="2">
        <v>700</v>
      </c>
      <c r="AC2140" s="2">
        <v>0.8828571428571429</v>
      </c>
    </row>
    <row r="2141" spans="1:29" x14ac:dyDescent="0.25">
      <c r="A2141">
        <v>2140</v>
      </c>
      <c r="B2141" t="s">
        <v>732</v>
      </c>
      <c r="C2141" t="s">
        <v>737</v>
      </c>
      <c r="D2141" t="s">
        <v>2810</v>
      </c>
      <c r="E2141" t="s">
        <v>4246</v>
      </c>
      <c r="F2141" s="4">
        <v>72983255</v>
      </c>
      <c r="G2141" t="s">
        <v>5</v>
      </c>
      <c r="H2141" t="s">
        <v>4520</v>
      </c>
      <c r="I2141" t="s">
        <v>92</v>
      </c>
      <c r="J2141" t="s">
        <v>54</v>
      </c>
      <c r="K2141" s="4">
        <v>3033135</v>
      </c>
      <c r="L2141" s="1">
        <v>25586</v>
      </c>
      <c r="M2141" s="1">
        <v>38021</v>
      </c>
      <c r="N2141" t="s">
        <v>145</v>
      </c>
      <c r="O2141" t="s">
        <v>109</v>
      </c>
      <c r="P2141">
        <v>7</v>
      </c>
      <c r="Q2141">
        <v>7</v>
      </c>
      <c r="R2141" t="s">
        <v>56</v>
      </c>
      <c r="S2141" t="s">
        <v>98</v>
      </c>
      <c r="T2141" t="s">
        <v>58</v>
      </c>
      <c r="U2141">
        <v>7</v>
      </c>
      <c r="V2141" s="2">
        <v>568</v>
      </c>
      <c r="W2141" t="s">
        <v>28</v>
      </c>
      <c r="X2141">
        <v>7</v>
      </c>
      <c r="Y2141" t="s">
        <v>59</v>
      </c>
      <c r="Z2141">
        <v>1</v>
      </c>
      <c r="AA2141">
        <v>4</v>
      </c>
      <c r="AB2141" s="2">
        <v>900</v>
      </c>
      <c r="AC2141" s="2">
        <v>0.63111111111111107</v>
      </c>
    </row>
    <row r="2142" spans="1:29" x14ac:dyDescent="0.25">
      <c r="A2142">
        <v>2141</v>
      </c>
      <c r="B2142" t="s">
        <v>958</v>
      </c>
      <c r="C2142" t="s">
        <v>492</v>
      </c>
      <c r="D2142" t="s">
        <v>104</v>
      </c>
      <c r="E2142" t="s">
        <v>4247</v>
      </c>
      <c r="F2142" s="4">
        <v>67211112</v>
      </c>
      <c r="G2142" t="s">
        <v>5</v>
      </c>
      <c r="H2142" t="s">
        <v>4520</v>
      </c>
      <c r="I2142" t="s">
        <v>53</v>
      </c>
      <c r="J2142" t="s">
        <v>54</v>
      </c>
      <c r="K2142" s="4">
        <v>3136125</v>
      </c>
      <c r="L2142" s="1">
        <v>23656</v>
      </c>
      <c r="M2142" s="1">
        <v>33585</v>
      </c>
      <c r="N2142" t="s">
        <v>13</v>
      </c>
      <c r="O2142" t="s">
        <v>73</v>
      </c>
      <c r="P2142">
        <v>3</v>
      </c>
      <c r="Q2142">
        <v>3</v>
      </c>
      <c r="R2142" t="s">
        <v>117</v>
      </c>
      <c r="S2142" t="s">
        <v>75</v>
      </c>
      <c r="T2142" t="s">
        <v>58</v>
      </c>
      <c r="U2142">
        <v>9</v>
      </c>
      <c r="V2142" s="2">
        <v>1171</v>
      </c>
      <c r="W2142" t="s">
        <v>28</v>
      </c>
      <c r="X2142">
        <v>19</v>
      </c>
      <c r="Y2142" t="s">
        <v>59</v>
      </c>
      <c r="Z2142">
        <v>1</v>
      </c>
      <c r="AA2142">
        <v>4</v>
      </c>
      <c r="AB2142" s="2">
        <v>500</v>
      </c>
      <c r="AC2142" s="2">
        <v>2.3420000000000001</v>
      </c>
    </row>
    <row r="2143" spans="1:29" x14ac:dyDescent="0.25">
      <c r="A2143">
        <v>2142</v>
      </c>
      <c r="B2143" t="s">
        <v>420</v>
      </c>
      <c r="C2143" t="s">
        <v>2811</v>
      </c>
      <c r="D2143" t="s">
        <v>2812</v>
      </c>
      <c r="E2143" t="s">
        <v>5884</v>
      </c>
      <c r="F2143" s="4">
        <v>71806772</v>
      </c>
      <c r="G2143" t="s">
        <v>5</v>
      </c>
      <c r="H2143" t="s">
        <v>4523</v>
      </c>
      <c r="I2143" t="s">
        <v>105</v>
      </c>
      <c r="J2143" t="s">
        <v>54</v>
      </c>
      <c r="K2143" s="4">
        <v>2821099</v>
      </c>
      <c r="L2143" s="1">
        <v>21390</v>
      </c>
      <c r="M2143" s="1">
        <v>32818</v>
      </c>
      <c r="N2143" t="s">
        <v>65</v>
      </c>
      <c r="O2143" t="s">
        <v>73</v>
      </c>
      <c r="P2143">
        <v>3</v>
      </c>
      <c r="Q2143">
        <v>7</v>
      </c>
      <c r="R2143" t="s">
        <v>56</v>
      </c>
      <c r="S2143" t="s">
        <v>75</v>
      </c>
      <c r="T2143" t="s">
        <v>58</v>
      </c>
      <c r="U2143">
        <v>0</v>
      </c>
      <c r="V2143" s="2">
        <v>711</v>
      </c>
      <c r="W2143" t="s">
        <v>28</v>
      </c>
      <c r="X2143">
        <v>3</v>
      </c>
      <c r="Y2143" t="s">
        <v>59</v>
      </c>
      <c r="Z2143">
        <v>1</v>
      </c>
      <c r="AA2143">
        <v>3</v>
      </c>
      <c r="AB2143" s="2">
        <v>500</v>
      </c>
      <c r="AC2143" s="2">
        <v>1.4219999999999999</v>
      </c>
    </row>
    <row r="2144" spans="1:29" x14ac:dyDescent="0.25">
      <c r="A2144">
        <v>2143</v>
      </c>
      <c r="B2144" t="s">
        <v>132</v>
      </c>
      <c r="C2144" t="s">
        <v>2813</v>
      </c>
      <c r="D2144" t="s">
        <v>2814</v>
      </c>
      <c r="E2144" t="s">
        <v>5885</v>
      </c>
      <c r="F2144" s="4">
        <v>76919140</v>
      </c>
      <c r="G2144" t="s">
        <v>7</v>
      </c>
      <c r="H2144" t="s">
        <v>4521</v>
      </c>
      <c r="I2144" t="s">
        <v>96</v>
      </c>
      <c r="J2144" t="s">
        <v>64</v>
      </c>
      <c r="K2144" s="4">
        <v>1275474</v>
      </c>
      <c r="L2144" s="1">
        <v>25958</v>
      </c>
      <c r="M2144" s="1">
        <v>39564</v>
      </c>
      <c r="N2144" t="s">
        <v>65</v>
      </c>
      <c r="O2144" t="s">
        <v>11</v>
      </c>
      <c r="P2144">
        <v>2</v>
      </c>
      <c r="Q2144">
        <v>5</v>
      </c>
      <c r="R2144" t="s">
        <v>117</v>
      </c>
      <c r="S2144" t="s">
        <v>67</v>
      </c>
      <c r="V2144" s="2">
        <v>800</v>
      </c>
      <c r="W2144" t="s">
        <v>28</v>
      </c>
      <c r="X2144">
        <v>7</v>
      </c>
      <c r="Y2144" t="s">
        <v>59</v>
      </c>
      <c r="Z2144">
        <v>1</v>
      </c>
      <c r="AA2144">
        <v>1</v>
      </c>
      <c r="AB2144" s="2">
        <v>700</v>
      </c>
      <c r="AC2144" s="2">
        <v>1.1428571428571428</v>
      </c>
    </row>
    <row r="2145" spans="1:29" x14ac:dyDescent="0.25">
      <c r="A2145">
        <v>2144</v>
      </c>
      <c r="B2145" t="s">
        <v>2815</v>
      </c>
      <c r="C2145" t="s">
        <v>1608</v>
      </c>
      <c r="D2145" t="s">
        <v>620</v>
      </c>
      <c r="E2145" t="s">
        <v>5886</v>
      </c>
      <c r="F2145" s="4">
        <v>67379500</v>
      </c>
      <c r="G2145" t="s">
        <v>6</v>
      </c>
      <c r="H2145" t="s">
        <v>4519</v>
      </c>
      <c r="I2145" t="s">
        <v>87</v>
      </c>
      <c r="J2145" t="s">
        <v>54</v>
      </c>
      <c r="K2145" s="4">
        <v>1348877</v>
      </c>
      <c r="L2145" s="1">
        <v>25492</v>
      </c>
      <c r="M2145" s="1">
        <v>38127</v>
      </c>
      <c r="N2145" t="s">
        <v>2</v>
      </c>
      <c r="O2145" t="s">
        <v>10</v>
      </c>
      <c r="P2145">
        <v>8</v>
      </c>
      <c r="Q2145">
        <v>6</v>
      </c>
      <c r="R2145" t="s">
        <v>56</v>
      </c>
      <c r="S2145" t="s">
        <v>67</v>
      </c>
      <c r="T2145" t="s">
        <v>58</v>
      </c>
      <c r="U2145">
        <v>6</v>
      </c>
      <c r="V2145" s="2">
        <v>373</v>
      </c>
      <c r="W2145" t="s">
        <v>28</v>
      </c>
      <c r="X2145">
        <v>13</v>
      </c>
      <c r="Y2145" t="s">
        <v>59</v>
      </c>
      <c r="Z2145">
        <v>1</v>
      </c>
      <c r="AA2145">
        <v>3</v>
      </c>
      <c r="AB2145" s="2">
        <v>1600</v>
      </c>
      <c r="AC2145" s="2">
        <v>0.233125</v>
      </c>
    </row>
    <row r="2146" spans="1:29" x14ac:dyDescent="0.25">
      <c r="A2146">
        <v>2145</v>
      </c>
      <c r="B2146" t="s">
        <v>164</v>
      </c>
      <c r="C2146" t="s">
        <v>598</v>
      </c>
      <c r="D2146" t="s">
        <v>775</v>
      </c>
      <c r="E2146" t="s">
        <v>4248</v>
      </c>
      <c r="F2146" s="4">
        <v>67820516</v>
      </c>
      <c r="G2146" t="s">
        <v>6</v>
      </c>
      <c r="H2146" t="s">
        <v>4519</v>
      </c>
      <c r="I2146" t="s">
        <v>13</v>
      </c>
      <c r="J2146" t="s">
        <v>54</v>
      </c>
      <c r="K2146" s="4">
        <v>2539168</v>
      </c>
      <c r="L2146" s="1">
        <v>27457</v>
      </c>
      <c r="M2146" s="1">
        <v>35908</v>
      </c>
      <c r="N2146" t="s">
        <v>12</v>
      </c>
      <c r="O2146" t="s">
        <v>55</v>
      </c>
      <c r="P2146">
        <v>6</v>
      </c>
      <c r="Q2146">
        <v>3</v>
      </c>
      <c r="R2146" t="s">
        <v>56</v>
      </c>
      <c r="S2146" t="s">
        <v>75</v>
      </c>
      <c r="T2146" t="s">
        <v>58</v>
      </c>
      <c r="U2146">
        <v>2</v>
      </c>
      <c r="V2146" s="2">
        <v>979</v>
      </c>
      <c r="W2146" t="s">
        <v>28</v>
      </c>
      <c r="X2146">
        <v>0</v>
      </c>
      <c r="Y2146" t="s">
        <v>59</v>
      </c>
      <c r="Z2146">
        <v>1</v>
      </c>
      <c r="AA2146">
        <v>2</v>
      </c>
      <c r="AB2146" s="2">
        <v>1200</v>
      </c>
      <c r="AC2146" s="2">
        <v>0.8158333333333333</v>
      </c>
    </row>
    <row r="2147" spans="1:29" x14ac:dyDescent="0.25">
      <c r="A2147">
        <v>2146</v>
      </c>
      <c r="B2147" t="s">
        <v>435</v>
      </c>
      <c r="C2147" t="s">
        <v>51</v>
      </c>
      <c r="D2147" t="s">
        <v>2816</v>
      </c>
      <c r="E2147" t="s">
        <v>5887</v>
      </c>
      <c r="F2147" s="4">
        <v>70765034</v>
      </c>
      <c r="G2147" t="s">
        <v>8</v>
      </c>
      <c r="H2147" t="s">
        <v>4526</v>
      </c>
      <c r="I2147" t="s">
        <v>53</v>
      </c>
      <c r="J2147" t="s">
        <v>54</v>
      </c>
      <c r="K2147" s="4">
        <v>2201039</v>
      </c>
      <c r="L2147" s="1">
        <v>29972</v>
      </c>
      <c r="M2147" s="1">
        <v>35092</v>
      </c>
      <c r="N2147" t="s">
        <v>13</v>
      </c>
      <c r="O2147" t="s">
        <v>73</v>
      </c>
      <c r="P2147">
        <v>5</v>
      </c>
      <c r="Q2147">
        <v>0</v>
      </c>
      <c r="R2147" t="s">
        <v>56</v>
      </c>
      <c r="S2147" t="s">
        <v>98</v>
      </c>
      <c r="T2147" t="s">
        <v>58</v>
      </c>
      <c r="U2147">
        <v>6</v>
      </c>
      <c r="V2147" s="2">
        <v>445</v>
      </c>
      <c r="W2147" t="s">
        <v>28</v>
      </c>
      <c r="X2147">
        <v>1</v>
      </c>
      <c r="Y2147" t="s">
        <v>59</v>
      </c>
      <c r="Z2147">
        <v>1</v>
      </c>
      <c r="AA2147">
        <v>2</v>
      </c>
      <c r="AB2147" s="2">
        <v>500</v>
      </c>
      <c r="AC2147" s="2">
        <v>0.89</v>
      </c>
    </row>
    <row r="2148" spans="1:29" x14ac:dyDescent="0.25">
      <c r="A2148">
        <v>2147</v>
      </c>
      <c r="B2148" t="s">
        <v>2817</v>
      </c>
      <c r="C2148" t="s">
        <v>394</v>
      </c>
      <c r="D2148" t="s">
        <v>2818</v>
      </c>
      <c r="E2148" t="s">
        <v>5888</v>
      </c>
      <c r="F2148" s="4">
        <v>68535983</v>
      </c>
      <c r="G2148" t="s">
        <v>8</v>
      </c>
      <c r="H2148" t="s">
        <v>4524</v>
      </c>
      <c r="I2148" t="s">
        <v>53</v>
      </c>
      <c r="J2148" t="s">
        <v>54</v>
      </c>
      <c r="K2148" s="4">
        <v>1722960</v>
      </c>
      <c r="L2148" s="1">
        <v>26748</v>
      </c>
      <c r="M2148" s="1">
        <v>39135</v>
      </c>
      <c r="N2148" t="s">
        <v>1</v>
      </c>
      <c r="O2148" t="s">
        <v>109</v>
      </c>
      <c r="P2148">
        <v>8</v>
      </c>
      <c r="Q2148">
        <v>0</v>
      </c>
      <c r="R2148" t="s">
        <v>56</v>
      </c>
      <c r="S2148" t="s">
        <v>75</v>
      </c>
      <c r="T2148" t="s">
        <v>58</v>
      </c>
      <c r="U2148">
        <v>0</v>
      </c>
      <c r="V2148" s="2">
        <v>232</v>
      </c>
      <c r="W2148" t="s">
        <v>28</v>
      </c>
      <c r="X2148">
        <v>5</v>
      </c>
      <c r="Y2148" t="s">
        <v>59</v>
      </c>
      <c r="Z2148">
        <v>1</v>
      </c>
      <c r="AA2148">
        <v>2</v>
      </c>
      <c r="AB2148" s="2">
        <v>900</v>
      </c>
      <c r="AC2148" s="2">
        <v>0.25777777777777777</v>
      </c>
    </row>
    <row r="2149" spans="1:29" x14ac:dyDescent="0.25">
      <c r="A2149">
        <v>2148</v>
      </c>
      <c r="B2149" t="s">
        <v>722</v>
      </c>
      <c r="C2149" t="s">
        <v>2819</v>
      </c>
      <c r="D2149" t="s">
        <v>309</v>
      </c>
      <c r="E2149" t="s">
        <v>5889</v>
      </c>
      <c r="F2149" s="4">
        <v>71305168</v>
      </c>
      <c r="G2149" t="s">
        <v>7</v>
      </c>
      <c r="H2149" t="s">
        <v>4521</v>
      </c>
      <c r="I2149" t="s">
        <v>63</v>
      </c>
      <c r="J2149" t="s">
        <v>54</v>
      </c>
      <c r="K2149" s="4">
        <v>1610532</v>
      </c>
      <c r="L2149" s="1">
        <v>23978</v>
      </c>
      <c r="M2149" s="1">
        <v>38675</v>
      </c>
      <c r="N2149" t="s">
        <v>65</v>
      </c>
      <c r="O2149" t="s">
        <v>9</v>
      </c>
      <c r="P2149">
        <v>6</v>
      </c>
      <c r="Q2149">
        <v>2</v>
      </c>
      <c r="R2149" t="s">
        <v>117</v>
      </c>
      <c r="S2149" t="s">
        <v>98</v>
      </c>
      <c r="T2149" t="s">
        <v>58</v>
      </c>
      <c r="U2149">
        <v>0</v>
      </c>
      <c r="V2149" s="2">
        <v>308</v>
      </c>
      <c r="W2149" t="s">
        <v>28</v>
      </c>
      <c r="X2149">
        <v>0</v>
      </c>
      <c r="Y2149" t="s">
        <v>68</v>
      </c>
      <c r="Z2149">
        <v>0</v>
      </c>
      <c r="AA2149">
        <v>0</v>
      </c>
      <c r="AB2149" s="2">
        <v>2000</v>
      </c>
      <c r="AC2149" s="2">
        <v>0.154</v>
      </c>
    </row>
    <row r="2150" spans="1:29" x14ac:dyDescent="0.25">
      <c r="A2150">
        <v>2149</v>
      </c>
      <c r="B2150" t="s">
        <v>2820</v>
      </c>
      <c r="C2150" t="s">
        <v>1108</v>
      </c>
      <c r="D2150" t="s">
        <v>577</v>
      </c>
      <c r="E2150" t="s">
        <v>4249</v>
      </c>
      <c r="F2150" s="4">
        <v>66501853</v>
      </c>
      <c r="G2150" t="s">
        <v>8</v>
      </c>
      <c r="H2150" t="s">
        <v>4524</v>
      </c>
      <c r="I2150" t="s">
        <v>63</v>
      </c>
      <c r="J2150" t="s">
        <v>54</v>
      </c>
      <c r="K2150" s="4">
        <v>2844476</v>
      </c>
      <c r="L2150" s="1">
        <v>28730</v>
      </c>
      <c r="M2150" s="1">
        <v>33242</v>
      </c>
      <c r="N2150" t="s">
        <v>2</v>
      </c>
      <c r="O2150" t="s">
        <v>11</v>
      </c>
      <c r="P2150">
        <v>5</v>
      </c>
      <c r="Q2150">
        <v>3</v>
      </c>
      <c r="R2150" t="s">
        <v>117</v>
      </c>
      <c r="S2150" t="s">
        <v>88</v>
      </c>
      <c r="T2150" t="s">
        <v>58</v>
      </c>
      <c r="U2150">
        <v>0</v>
      </c>
      <c r="V2150" s="2">
        <v>296</v>
      </c>
      <c r="W2150" t="s">
        <v>83</v>
      </c>
      <c r="X2150">
        <v>1</v>
      </c>
      <c r="Y2150" t="s">
        <v>68</v>
      </c>
      <c r="Z2150">
        <v>0</v>
      </c>
      <c r="AA2150">
        <v>0</v>
      </c>
      <c r="AB2150" s="2">
        <v>700</v>
      </c>
      <c r="AC2150" s="2">
        <v>0.42285714285714288</v>
      </c>
    </row>
    <row r="2151" spans="1:29" x14ac:dyDescent="0.25">
      <c r="A2151">
        <v>2150</v>
      </c>
      <c r="B2151" t="s">
        <v>2821</v>
      </c>
      <c r="C2151" t="s">
        <v>195</v>
      </c>
      <c r="D2151" t="s">
        <v>2822</v>
      </c>
      <c r="E2151" t="s">
        <v>5890</v>
      </c>
      <c r="F2151" s="4">
        <v>69972817</v>
      </c>
      <c r="G2151" t="s">
        <v>5</v>
      </c>
      <c r="H2151" t="s">
        <v>4520</v>
      </c>
      <c r="I2151" t="s">
        <v>13</v>
      </c>
      <c r="J2151" t="s">
        <v>54</v>
      </c>
      <c r="K2151" s="4">
        <v>1388860</v>
      </c>
      <c r="L2151" s="1">
        <v>22851</v>
      </c>
      <c r="M2151" s="1">
        <v>39348</v>
      </c>
      <c r="N2151" t="s">
        <v>79</v>
      </c>
      <c r="O2151" t="s">
        <v>11</v>
      </c>
      <c r="P2151">
        <v>6</v>
      </c>
      <c r="Q2151">
        <v>0</v>
      </c>
      <c r="R2151" t="s">
        <v>56</v>
      </c>
      <c r="S2151" t="s">
        <v>88</v>
      </c>
      <c r="T2151" t="s">
        <v>58</v>
      </c>
      <c r="U2151">
        <v>9</v>
      </c>
      <c r="V2151" s="2">
        <v>230</v>
      </c>
      <c r="W2151" t="s">
        <v>28</v>
      </c>
      <c r="X2151">
        <v>0</v>
      </c>
      <c r="Y2151" t="s">
        <v>59</v>
      </c>
      <c r="Z2151">
        <v>1</v>
      </c>
      <c r="AA2151">
        <v>6</v>
      </c>
      <c r="AB2151" s="2">
        <v>700</v>
      </c>
      <c r="AC2151" s="2">
        <v>0.32857142857142857</v>
      </c>
    </row>
    <row r="2152" spans="1:29" x14ac:dyDescent="0.25">
      <c r="A2152">
        <v>2151</v>
      </c>
      <c r="B2152" t="s">
        <v>170</v>
      </c>
      <c r="C2152" t="s">
        <v>430</v>
      </c>
      <c r="D2152" t="s">
        <v>2823</v>
      </c>
      <c r="E2152" t="s">
        <v>5891</v>
      </c>
      <c r="F2152" s="4">
        <v>68567266</v>
      </c>
      <c r="G2152" t="s">
        <v>8</v>
      </c>
      <c r="H2152" t="s">
        <v>4524</v>
      </c>
      <c r="I2152" t="s">
        <v>142</v>
      </c>
      <c r="J2152" t="s">
        <v>54</v>
      </c>
      <c r="K2152" s="4">
        <v>1798790</v>
      </c>
      <c r="L2152" s="1">
        <v>30196</v>
      </c>
      <c r="M2152" s="1">
        <v>34883</v>
      </c>
      <c r="N2152" t="s">
        <v>79</v>
      </c>
      <c r="O2152" t="s">
        <v>55</v>
      </c>
      <c r="P2152">
        <v>6</v>
      </c>
      <c r="Q2152">
        <v>1</v>
      </c>
      <c r="R2152" t="s">
        <v>56</v>
      </c>
      <c r="S2152" t="s">
        <v>67</v>
      </c>
      <c r="T2152" t="s">
        <v>58</v>
      </c>
      <c r="U2152">
        <v>0</v>
      </c>
      <c r="V2152" s="2">
        <v>240</v>
      </c>
      <c r="W2152" t="s">
        <v>28</v>
      </c>
      <c r="X2152">
        <v>1</v>
      </c>
      <c r="Y2152" t="s">
        <v>68</v>
      </c>
      <c r="Z2152">
        <v>0</v>
      </c>
      <c r="AA2152">
        <v>0</v>
      </c>
      <c r="AB2152" s="2">
        <v>1200</v>
      </c>
      <c r="AC2152" s="2">
        <v>0.2</v>
      </c>
    </row>
    <row r="2153" spans="1:29" x14ac:dyDescent="0.25">
      <c r="A2153">
        <v>2152</v>
      </c>
      <c r="B2153" t="s">
        <v>798</v>
      </c>
      <c r="C2153" t="s">
        <v>832</v>
      </c>
      <c r="D2153" t="s">
        <v>2824</v>
      </c>
      <c r="E2153" t="s">
        <v>5892</v>
      </c>
      <c r="F2153" s="4">
        <v>68440184</v>
      </c>
      <c r="G2153" t="s">
        <v>6</v>
      </c>
      <c r="H2153" t="s">
        <v>4522</v>
      </c>
      <c r="I2153" t="s">
        <v>13</v>
      </c>
      <c r="J2153" t="s">
        <v>54</v>
      </c>
      <c r="K2153" s="4">
        <v>2884929</v>
      </c>
      <c r="L2153" s="1">
        <v>21676</v>
      </c>
      <c r="M2153" s="1">
        <v>37986</v>
      </c>
      <c r="N2153" t="s">
        <v>65</v>
      </c>
      <c r="O2153" t="s">
        <v>109</v>
      </c>
      <c r="P2153">
        <v>9</v>
      </c>
      <c r="Q2153">
        <v>1</v>
      </c>
      <c r="R2153" t="s">
        <v>117</v>
      </c>
      <c r="S2153" t="s">
        <v>75</v>
      </c>
      <c r="T2153" t="s">
        <v>58</v>
      </c>
      <c r="U2153">
        <v>0</v>
      </c>
      <c r="V2153" s="2">
        <v>220</v>
      </c>
      <c r="W2153" t="s">
        <v>28</v>
      </c>
      <c r="X2153">
        <v>7</v>
      </c>
      <c r="Y2153" t="s">
        <v>59</v>
      </c>
      <c r="Z2153">
        <v>1</v>
      </c>
      <c r="AA2153">
        <v>0</v>
      </c>
      <c r="AB2153" s="2">
        <v>900</v>
      </c>
      <c r="AC2153" s="2">
        <v>0.24444444444444444</v>
      </c>
    </row>
    <row r="2154" spans="1:29" x14ac:dyDescent="0.25">
      <c r="A2154">
        <v>2153</v>
      </c>
      <c r="B2154" t="s">
        <v>2825</v>
      </c>
      <c r="C2154" t="s">
        <v>277</v>
      </c>
      <c r="D2154" t="s">
        <v>290</v>
      </c>
      <c r="E2154" t="s">
        <v>5893</v>
      </c>
      <c r="F2154" s="4">
        <v>69253946</v>
      </c>
      <c r="G2154" t="s">
        <v>7</v>
      </c>
      <c r="H2154" t="s">
        <v>4521</v>
      </c>
      <c r="I2154" t="s">
        <v>105</v>
      </c>
      <c r="J2154" t="s">
        <v>64</v>
      </c>
      <c r="K2154" s="4">
        <v>1798993</v>
      </c>
      <c r="L2154" s="1">
        <v>22293</v>
      </c>
      <c r="M2154" s="1">
        <v>39206</v>
      </c>
      <c r="N2154" t="s">
        <v>79</v>
      </c>
      <c r="O2154" t="s">
        <v>11</v>
      </c>
      <c r="P2154">
        <v>6</v>
      </c>
      <c r="Q2154">
        <v>4</v>
      </c>
      <c r="R2154" t="s">
        <v>117</v>
      </c>
      <c r="S2154" t="s">
        <v>67</v>
      </c>
      <c r="V2154" s="2">
        <v>600</v>
      </c>
      <c r="W2154" t="s">
        <v>28</v>
      </c>
      <c r="X2154">
        <v>0</v>
      </c>
      <c r="Y2154" t="s">
        <v>68</v>
      </c>
      <c r="Z2154">
        <v>0</v>
      </c>
      <c r="AA2154">
        <v>0</v>
      </c>
      <c r="AB2154" s="2">
        <v>700</v>
      </c>
      <c r="AC2154" s="2">
        <v>0.8571428571428571</v>
      </c>
    </row>
    <row r="2155" spans="1:29" x14ac:dyDescent="0.25">
      <c r="A2155">
        <v>2154</v>
      </c>
      <c r="B2155" t="s">
        <v>430</v>
      </c>
      <c r="C2155" t="s">
        <v>1042</v>
      </c>
      <c r="D2155" t="s">
        <v>2826</v>
      </c>
      <c r="E2155" t="s">
        <v>5894</v>
      </c>
      <c r="F2155" s="4">
        <v>71595327</v>
      </c>
      <c r="G2155" t="s">
        <v>7</v>
      </c>
      <c r="H2155" t="s">
        <v>4521</v>
      </c>
      <c r="I2155" t="s">
        <v>87</v>
      </c>
      <c r="J2155" t="s">
        <v>54</v>
      </c>
      <c r="K2155" s="4">
        <v>2460055</v>
      </c>
      <c r="L2155" s="1">
        <v>30268</v>
      </c>
      <c r="M2155" s="1">
        <v>38980</v>
      </c>
      <c r="N2155" t="s">
        <v>79</v>
      </c>
      <c r="O2155" t="s">
        <v>11</v>
      </c>
      <c r="P2155">
        <v>5</v>
      </c>
      <c r="Q2155">
        <v>9</v>
      </c>
      <c r="R2155" t="s">
        <v>117</v>
      </c>
      <c r="S2155" t="s">
        <v>67</v>
      </c>
      <c r="T2155" t="s">
        <v>58</v>
      </c>
      <c r="U2155">
        <v>2</v>
      </c>
      <c r="V2155" s="2">
        <v>617</v>
      </c>
      <c r="W2155" t="s">
        <v>83</v>
      </c>
      <c r="X2155">
        <v>0</v>
      </c>
      <c r="Y2155" t="s">
        <v>59</v>
      </c>
      <c r="Z2155">
        <v>1</v>
      </c>
      <c r="AA2155">
        <v>1</v>
      </c>
      <c r="AB2155" s="2">
        <v>700</v>
      </c>
      <c r="AC2155" s="2">
        <v>0.88142857142857145</v>
      </c>
    </row>
    <row r="2156" spans="1:29" x14ac:dyDescent="0.25">
      <c r="A2156">
        <v>2155</v>
      </c>
      <c r="B2156" t="s">
        <v>1457</v>
      </c>
      <c r="C2156" t="s">
        <v>314</v>
      </c>
      <c r="D2156" t="s">
        <v>2827</v>
      </c>
      <c r="E2156" t="s">
        <v>5895</v>
      </c>
      <c r="F2156" s="4">
        <v>71029978</v>
      </c>
      <c r="G2156" t="s">
        <v>5</v>
      </c>
      <c r="H2156" t="s">
        <v>4520</v>
      </c>
      <c r="I2156" t="s">
        <v>63</v>
      </c>
      <c r="J2156" t="s">
        <v>54</v>
      </c>
      <c r="K2156" s="4">
        <v>2589131</v>
      </c>
      <c r="L2156" s="1">
        <v>26967</v>
      </c>
      <c r="M2156" s="1">
        <v>38199</v>
      </c>
      <c r="N2156" t="s">
        <v>2</v>
      </c>
      <c r="O2156" t="s">
        <v>11</v>
      </c>
      <c r="P2156">
        <v>0</v>
      </c>
      <c r="Q2156">
        <v>6</v>
      </c>
      <c r="R2156" t="s">
        <v>66</v>
      </c>
      <c r="S2156" t="s">
        <v>98</v>
      </c>
      <c r="T2156" t="s">
        <v>58</v>
      </c>
      <c r="U2156">
        <v>4</v>
      </c>
      <c r="V2156" s="2">
        <v>280</v>
      </c>
      <c r="W2156" t="s">
        <v>28</v>
      </c>
      <c r="X2156">
        <v>9</v>
      </c>
      <c r="Y2156" t="s">
        <v>68</v>
      </c>
      <c r="Z2156">
        <v>0</v>
      </c>
      <c r="AA2156">
        <v>0</v>
      </c>
      <c r="AB2156" s="2">
        <v>700</v>
      </c>
      <c r="AC2156" s="2">
        <v>0.4</v>
      </c>
    </row>
    <row r="2157" spans="1:29" x14ac:dyDescent="0.25">
      <c r="A2157">
        <v>2156</v>
      </c>
      <c r="B2157" t="s">
        <v>195</v>
      </c>
      <c r="C2157" t="s">
        <v>1376</v>
      </c>
      <c r="D2157" t="s">
        <v>777</v>
      </c>
      <c r="E2157" t="s">
        <v>4250</v>
      </c>
      <c r="F2157" s="4">
        <v>69729227</v>
      </c>
      <c r="G2157" t="s">
        <v>7</v>
      </c>
      <c r="H2157" t="s">
        <v>4525</v>
      </c>
      <c r="I2157" t="s">
        <v>116</v>
      </c>
      <c r="J2157" t="s">
        <v>54</v>
      </c>
      <c r="K2157" s="4">
        <v>2727504</v>
      </c>
      <c r="L2157" s="1">
        <v>27384</v>
      </c>
      <c r="M2157" s="1">
        <v>39513</v>
      </c>
      <c r="N2157" t="s">
        <v>145</v>
      </c>
      <c r="O2157" t="s">
        <v>11</v>
      </c>
      <c r="P2157">
        <v>5</v>
      </c>
      <c r="Q2157">
        <v>5</v>
      </c>
      <c r="R2157" t="s">
        <v>56</v>
      </c>
      <c r="S2157" t="s">
        <v>57</v>
      </c>
      <c r="T2157" t="s">
        <v>58</v>
      </c>
      <c r="U2157">
        <v>1</v>
      </c>
      <c r="V2157" s="2">
        <v>1100</v>
      </c>
      <c r="W2157" t="s">
        <v>28</v>
      </c>
      <c r="X2157">
        <v>9</v>
      </c>
      <c r="Y2157" t="s">
        <v>68</v>
      </c>
      <c r="Z2157">
        <v>0</v>
      </c>
      <c r="AA2157">
        <v>0</v>
      </c>
      <c r="AB2157" s="2">
        <v>700</v>
      </c>
      <c r="AC2157" s="2">
        <v>1.5714285714285714</v>
      </c>
    </row>
    <row r="2158" spans="1:29" x14ac:dyDescent="0.25">
      <c r="A2158">
        <v>2157</v>
      </c>
      <c r="B2158" t="s">
        <v>282</v>
      </c>
      <c r="C2158" t="s">
        <v>530</v>
      </c>
      <c r="D2158" t="s">
        <v>1431</v>
      </c>
      <c r="E2158" t="s">
        <v>4251</v>
      </c>
      <c r="F2158" s="4">
        <v>72308399</v>
      </c>
      <c r="G2158" t="s">
        <v>6</v>
      </c>
      <c r="H2158" t="s">
        <v>4522</v>
      </c>
      <c r="I2158" t="s">
        <v>116</v>
      </c>
      <c r="J2158" t="s">
        <v>54</v>
      </c>
      <c r="K2158" s="4">
        <v>2806911</v>
      </c>
      <c r="L2158" s="1">
        <v>23339</v>
      </c>
      <c r="M2158" s="1">
        <v>37288</v>
      </c>
      <c r="N2158" t="s">
        <v>65</v>
      </c>
      <c r="O2158" t="s">
        <v>11</v>
      </c>
      <c r="P2158">
        <v>1</v>
      </c>
      <c r="Q2158">
        <v>8</v>
      </c>
      <c r="R2158" t="s">
        <v>74</v>
      </c>
      <c r="S2158" t="s">
        <v>75</v>
      </c>
      <c r="T2158" t="s">
        <v>58</v>
      </c>
      <c r="U2158">
        <v>8</v>
      </c>
      <c r="V2158" s="2">
        <v>1052</v>
      </c>
      <c r="W2158" t="s">
        <v>28</v>
      </c>
      <c r="X2158">
        <v>6</v>
      </c>
      <c r="Y2158" t="s">
        <v>68</v>
      </c>
      <c r="Z2158">
        <v>0</v>
      </c>
      <c r="AA2158">
        <v>0</v>
      </c>
      <c r="AB2158" s="2">
        <v>700</v>
      </c>
      <c r="AC2158" s="2">
        <v>1.5028571428571429</v>
      </c>
    </row>
    <row r="2159" spans="1:29" x14ac:dyDescent="0.25">
      <c r="A2159">
        <v>2158</v>
      </c>
      <c r="B2159" t="s">
        <v>1492</v>
      </c>
      <c r="C2159" t="s">
        <v>2828</v>
      </c>
      <c r="D2159" t="s">
        <v>358</v>
      </c>
      <c r="E2159" t="s">
        <v>4252</v>
      </c>
      <c r="F2159" s="4">
        <v>68386843</v>
      </c>
      <c r="G2159" t="s">
        <v>8</v>
      </c>
      <c r="H2159" t="s">
        <v>4524</v>
      </c>
      <c r="I2159" t="s">
        <v>72</v>
      </c>
      <c r="J2159" t="s">
        <v>54</v>
      </c>
      <c r="K2159" s="4">
        <v>1259306</v>
      </c>
      <c r="L2159" s="1">
        <v>28069</v>
      </c>
      <c r="M2159" s="1">
        <v>38218</v>
      </c>
      <c r="N2159" t="s">
        <v>65</v>
      </c>
      <c r="O2159" t="s">
        <v>11</v>
      </c>
      <c r="P2159">
        <v>6</v>
      </c>
      <c r="Q2159">
        <v>0</v>
      </c>
      <c r="R2159" t="s">
        <v>56</v>
      </c>
      <c r="S2159" t="s">
        <v>75</v>
      </c>
      <c r="T2159" t="s">
        <v>58</v>
      </c>
      <c r="U2159">
        <v>5</v>
      </c>
      <c r="V2159" s="2">
        <v>439</v>
      </c>
      <c r="W2159" t="s">
        <v>28</v>
      </c>
      <c r="X2159">
        <v>0</v>
      </c>
      <c r="Y2159" t="s">
        <v>68</v>
      </c>
      <c r="Z2159">
        <v>0</v>
      </c>
      <c r="AA2159">
        <v>0</v>
      </c>
      <c r="AB2159" s="2">
        <v>700</v>
      </c>
      <c r="AC2159" s="2">
        <v>0.62714285714285711</v>
      </c>
    </row>
    <row r="2160" spans="1:29" x14ac:dyDescent="0.25">
      <c r="A2160">
        <v>2159</v>
      </c>
      <c r="B2160" t="s">
        <v>2829</v>
      </c>
      <c r="C2160" t="s">
        <v>189</v>
      </c>
      <c r="D2160" t="s">
        <v>532</v>
      </c>
      <c r="E2160" t="s">
        <v>5896</v>
      </c>
      <c r="F2160" s="4">
        <v>71697480</v>
      </c>
      <c r="G2160" t="s">
        <v>6</v>
      </c>
      <c r="H2160" t="s">
        <v>4519</v>
      </c>
      <c r="I2160" t="s">
        <v>116</v>
      </c>
      <c r="J2160" t="s">
        <v>64</v>
      </c>
      <c r="K2160" s="4">
        <v>2420339</v>
      </c>
      <c r="L2160" s="1">
        <v>29447</v>
      </c>
      <c r="M2160" s="1">
        <v>39434</v>
      </c>
      <c r="N2160" t="s">
        <v>2</v>
      </c>
      <c r="O2160" t="s">
        <v>11</v>
      </c>
      <c r="P2160">
        <v>6</v>
      </c>
      <c r="Q2160">
        <v>8</v>
      </c>
      <c r="R2160" t="s">
        <v>117</v>
      </c>
      <c r="S2160" t="s">
        <v>88</v>
      </c>
      <c r="V2160" s="2">
        <v>600</v>
      </c>
      <c r="W2160" t="s">
        <v>28</v>
      </c>
      <c r="X2160">
        <v>0</v>
      </c>
      <c r="Y2160" t="s">
        <v>59</v>
      </c>
      <c r="Z2160">
        <v>1</v>
      </c>
      <c r="AA2160">
        <v>3</v>
      </c>
      <c r="AB2160" s="2">
        <v>700</v>
      </c>
      <c r="AC2160" s="2">
        <v>0.8571428571428571</v>
      </c>
    </row>
    <row r="2161" spans="1:29" x14ac:dyDescent="0.25">
      <c r="A2161">
        <v>2160</v>
      </c>
      <c r="B2161" t="s">
        <v>1838</v>
      </c>
      <c r="C2161" t="s">
        <v>2830</v>
      </c>
      <c r="D2161" t="s">
        <v>2831</v>
      </c>
      <c r="E2161" t="s">
        <v>5897</v>
      </c>
      <c r="F2161" s="4">
        <v>73749388</v>
      </c>
      <c r="G2161" t="s">
        <v>8</v>
      </c>
      <c r="H2161" t="s">
        <v>4524</v>
      </c>
      <c r="I2161" t="s">
        <v>72</v>
      </c>
      <c r="J2161" t="s">
        <v>64</v>
      </c>
      <c r="K2161" s="4">
        <v>3079892</v>
      </c>
      <c r="L2161" s="1">
        <v>26087</v>
      </c>
      <c r="M2161" s="1">
        <v>39091</v>
      </c>
      <c r="N2161" t="s">
        <v>12</v>
      </c>
      <c r="O2161" t="s">
        <v>11</v>
      </c>
      <c r="P2161">
        <v>4</v>
      </c>
      <c r="Q2161">
        <v>1</v>
      </c>
      <c r="R2161" t="s">
        <v>117</v>
      </c>
      <c r="S2161" t="s">
        <v>88</v>
      </c>
      <c r="V2161" s="2">
        <v>800</v>
      </c>
      <c r="W2161" t="s">
        <v>28</v>
      </c>
      <c r="X2161">
        <v>0</v>
      </c>
      <c r="Y2161" t="s">
        <v>68</v>
      </c>
      <c r="Z2161">
        <v>0</v>
      </c>
      <c r="AA2161">
        <v>3</v>
      </c>
      <c r="AB2161" s="2">
        <v>700</v>
      </c>
      <c r="AC2161" s="2">
        <v>1.1428571428571428</v>
      </c>
    </row>
    <row r="2162" spans="1:29" x14ac:dyDescent="0.25">
      <c r="A2162">
        <v>2161</v>
      </c>
      <c r="B2162" t="s">
        <v>250</v>
      </c>
      <c r="C2162" t="s">
        <v>915</v>
      </c>
      <c r="D2162" t="s">
        <v>2832</v>
      </c>
      <c r="E2162" t="s">
        <v>4253</v>
      </c>
      <c r="F2162" s="4">
        <v>71576905</v>
      </c>
      <c r="G2162" t="s">
        <v>8</v>
      </c>
      <c r="H2162" t="s">
        <v>4526</v>
      </c>
      <c r="I2162" t="s">
        <v>135</v>
      </c>
      <c r="J2162" t="s">
        <v>54</v>
      </c>
      <c r="K2162" s="4">
        <v>3139934</v>
      </c>
      <c r="L2162" s="1">
        <v>24715</v>
      </c>
      <c r="M2162" s="1">
        <v>37930</v>
      </c>
      <c r="N2162" t="s">
        <v>1</v>
      </c>
      <c r="O2162" t="s">
        <v>73</v>
      </c>
      <c r="P2162">
        <v>5</v>
      </c>
      <c r="Q2162">
        <v>0</v>
      </c>
      <c r="R2162" t="s">
        <v>56</v>
      </c>
      <c r="S2162" t="s">
        <v>57</v>
      </c>
      <c r="T2162" t="s">
        <v>58</v>
      </c>
      <c r="U2162">
        <v>5</v>
      </c>
      <c r="V2162" s="2">
        <v>850</v>
      </c>
      <c r="W2162" t="s">
        <v>83</v>
      </c>
      <c r="X2162">
        <v>0</v>
      </c>
      <c r="Y2162" t="s">
        <v>59</v>
      </c>
      <c r="Z2162">
        <v>1</v>
      </c>
      <c r="AA2162">
        <v>2</v>
      </c>
      <c r="AB2162" s="2">
        <v>500</v>
      </c>
      <c r="AC2162" s="2">
        <v>1.7</v>
      </c>
    </row>
    <row r="2163" spans="1:29" x14ac:dyDescent="0.25">
      <c r="A2163">
        <v>2162</v>
      </c>
      <c r="B2163" t="s">
        <v>406</v>
      </c>
      <c r="C2163" t="s">
        <v>2833</v>
      </c>
      <c r="D2163" t="s">
        <v>2834</v>
      </c>
      <c r="E2163" t="s">
        <v>4254</v>
      </c>
      <c r="F2163" s="4">
        <v>77064808</v>
      </c>
      <c r="G2163" t="s">
        <v>8</v>
      </c>
      <c r="H2163" t="s">
        <v>4524</v>
      </c>
      <c r="I2163" t="s">
        <v>142</v>
      </c>
      <c r="J2163" t="s">
        <v>54</v>
      </c>
      <c r="K2163" s="4">
        <v>3043105</v>
      </c>
      <c r="L2163" s="1">
        <v>30070</v>
      </c>
      <c r="M2163" s="1">
        <v>31856</v>
      </c>
      <c r="N2163" t="s">
        <v>145</v>
      </c>
      <c r="O2163" t="s">
        <v>9</v>
      </c>
      <c r="P2163">
        <v>4</v>
      </c>
      <c r="Q2163">
        <v>0</v>
      </c>
      <c r="R2163" t="s">
        <v>117</v>
      </c>
      <c r="S2163" t="s">
        <v>88</v>
      </c>
      <c r="T2163" t="s">
        <v>58</v>
      </c>
      <c r="U2163">
        <v>3</v>
      </c>
      <c r="V2163" s="2">
        <v>308</v>
      </c>
      <c r="W2163" t="s">
        <v>28</v>
      </c>
      <c r="X2163">
        <v>8</v>
      </c>
      <c r="Y2163" t="s">
        <v>68</v>
      </c>
      <c r="Z2163">
        <v>0</v>
      </c>
      <c r="AA2163">
        <v>0</v>
      </c>
      <c r="AB2163" s="2">
        <v>2000</v>
      </c>
      <c r="AC2163" s="2">
        <v>0.154</v>
      </c>
    </row>
    <row r="2164" spans="1:29" x14ac:dyDescent="0.25">
      <c r="A2164">
        <v>2163</v>
      </c>
      <c r="B2164" t="s">
        <v>51</v>
      </c>
      <c r="C2164" t="s">
        <v>2712</v>
      </c>
      <c r="D2164" t="s">
        <v>496</v>
      </c>
      <c r="E2164" t="s">
        <v>5898</v>
      </c>
      <c r="F2164" s="4">
        <v>73241389</v>
      </c>
      <c r="G2164" t="s">
        <v>8</v>
      </c>
      <c r="H2164" t="s">
        <v>4526</v>
      </c>
      <c r="I2164" t="s">
        <v>53</v>
      </c>
      <c r="J2164" t="s">
        <v>54</v>
      </c>
      <c r="K2164" s="4">
        <v>3658164</v>
      </c>
      <c r="L2164" s="1">
        <v>22171</v>
      </c>
      <c r="M2164" s="1">
        <v>38959</v>
      </c>
      <c r="N2164" t="s">
        <v>65</v>
      </c>
      <c r="O2164" t="s">
        <v>55</v>
      </c>
      <c r="P2164">
        <v>3</v>
      </c>
      <c r="Q2164">
        <v>4</v>
      </c>
      <c r="R2164" t="s">
        <v>56</v>
      </c>
      <c r="S2164" t="s">
        <v>88</v>
      </c>
      <c r="T2164" t="s">
        <v>58</v>
      </c>
      <c r="U2164">
        <v>2</v>
      </c>
      <c r="V2164" s="2">
        <v>260</v>
      </c>
      <c r="W2164" t="s">
        <v>28</v>
      </c>
      <c r="X2164">
        <v>0</v>
      </c>
      <c r="Y2164" t="s">
        <v>59</v>
      </c>
      <c r="Z2164">
        <v>1</v>
      </c>
      <c r="AA2164">
        <v>2</v>
      </c>
      <c r="AB2164" s="2">
        <v>1200</v>
      </c>
      <c r="AC2164" s="2">
        <v>0.21666666666666667</v>
      </c>
    </row>
    <row r="2165" spans="1:29" x14ac:dyDescent="0.25">
      <c r="A2165">
        <v>2164</v>
      </c>
      <c r="B2165" t="s">
        <v>2835</v>
      </c>
      <c r="C2165" t="s">
        <v>744</v>
      </c>
      <c r="D2165" t="s">
        <v>2836</v>
      </c>
      <c r="E2165" t="s">
        <v>5899</v>
      </c>
      <c r="F2165" s="4">
        <v>69923332</v>
      </c>
      <c r="G2165" t="s">
        <v>6</v>
      </c>
      <c r="H2165" t="s">
        <v>4522</v>
      </c>
      <c r="I2165" t="s">
        <v>105</v>
      </c>
      <c r="J2165" t="s">
        <v>64</v>
      </c>
      <c r="K2165" s="4">
        <v>2119633</v>
      </c>
      <c r="L2165" s="1">
        <v>23616</v>
      </c>
      <c r="M2165" s="1">
        <v>39570</v>
      </c>
      <c r="N2165" t="s">
        <v>13</v>
      </c>
      <c r="O2165" t="s">
        <v>10</v>
      </c>
      <c r="P2165">
        <v>4</v>
      </c>
      <c r="Q2165">
        <v>0</v>
      </c>
      <c r="R2165" t="s">
        <v>56</v>
      </c>
      <c r="S2165" t="s">
        <v>75</v>
      </c>
      <c r="V2165" s="2">
        <v>1500</v>
      </c>
      <c r="W2165" t="s">
        <v>28</v>
      </c>
      <c r="X2165">
        <v>0</v>
      </c>
      <c r="Y2165" t="s">
        <v>59</v>
      </c>
      <c r="Z2165">
        <v>1</v>
      </c>
      <c r="AA2165">
        <v>3</v>
      </c>
      <c r="AB2165" s="2">
        <v>1600</v>
      </c>
      <c r="AC2165" s="2">
        <v>0.9375</v>
      </c>
    </row>
    <row r="2166" spans="1:29" x14ac:dyDescent="0.25">
      <c r="A2166">
        <v>2165</v>
      </c>
      <c r="B2166" t="s">
        <v>178</v>
      </c>
      <c r="C2166" t="s">
        <v>397</v>
      </c>
      <c r="D2166" t="s">
        <v>2837</v>
      </c>
      <c r="E2166" t="s">
        <v>5900</v>
      </c>
      <c r="F2166" s="4">
        <v>66316272</v>
      </c>
      <c r="G2166" t="s">
        <v>8</v>
      </c>
      <c r="H2166" t="s">
        <v>4524</v>
      </c>
      <c r="I2166" t="s">
        <v>135</v>
      </c>
      <c r="J2166" t="s">
        <v>54</v>
      </c>
      <c r="K2166" s="4">
        <v>1869989</v>
      </c>
      <c r="L2166" s="1">
        <v>28585</v>
      </c>
      <c r="M2166" s="1">
        <v>37642</v>
      </c>
      <c r="N2166" t="s">
        <v>1</v>
      </c>
      <c r="O2166" t="s">
        <v>11</v>
      </c>
      <c r="P2166">
        <v>0</v>
      </c>
      <c r="Q2166">
        <v>7</v>
      </c>
      <c r="R2166" t="s">
        <v>117</v>
      </c>
      <c r="S2166" t="s">
        <v>57</v>
      </c>
      <c r="T2166" t="s">
        <v>160</v>
      </c>
      <c r="U2166">
        <v>0</v>
      </c>
      <c r="V2166" s="2">
        <v>591</v>
      </c>
      <c r="W2166" t="s">
        <v>28</v>
      </c>
      <c r="X2166">
        <v>0</v>
      </c>
      <c r="Y2166" t="s">
        <v>68</v>
      </c>
      <c r="Z2166">
        <v>0</v>
      </c>
      <c r="AA2166">
        <v>0</v>
      </c>
      <c r="AB2166" s="2">
        <v>700</v>
      </c>
      <c r="AC2166" s="2">
        <v>0.84428571428571431</v>
      </c>
    </row>
    <row r="2167" spans="1:29" x14ac:dyDescent="0.25">
      <c r="A2167">
        <v>2166</v>
      </c>
      <c r="B2167" t="s">
        <v>1295</v>
      </c>
      <c r="C2167" t="s">
        <v>178</v>
      </c>
      <c r="D2167" t="s">
        <v>2838</v>
      </c>
      <c r="E2167" t="s">
        <v>5901</v>
      </c>
      <c r="F2167" s="4">
        <v>66839532</v>
      </c>
      <c r="G2167" t="s">
        <v>8</v>
      </c>
      <c r="H2167" t="s">
        <v>4524</v>
      </c>
      <c r="I2167" t="s">
        <v>63</v>
      </c>
      <c r="J2167" t="s">
        <v>64</v>
      </c>
      <c r="K2167" s="4">
        <v>2318719</v>
      </c>
      <c r="L2167" s="1">
        <v>27186</v>
      </c>
      <c r="M2167" s="1">
        <v>39255</v>
      </c>
      <c r="N2167" t="s">
        <v>79</v>
      </c>
      <c r="O2167" t="s">
        <v>109</v>
      </c>
      <c r="P2167">
        <v>6</v>
      </c>
      <c r="Q2167">
        <v>8</v>
      </c>
      <c r="R2167" t="s">
        <v>117</v>
      </c>
      <c r="S2167" t="s">
        <v>75</v>
      </c>
      <c r="V2167" s="2">
        <v>800</v>
      </c>
      <c r="W2167" t="s">
        <v>83</v>
      </c>
      <c r="X2167">
        <v>5</v>
      </c>
      <c r="Y2167" t="s">
        <v>59</v>
      </c>
      <c r="Z2167">
        <v>1</v>
      </c>
      <c r="AA2167">
        <v>2</v>
      </c>
      <c r="AB2167" s="2">
        <v>900</v>
      </c>
      <c r="AC2167" s="2">
        <v>0.88888888888888884</v>
      </c>
    </row>
    <row r="2168" spans="1:29" x14ac:dyDescent="0.25">
      <c r="A2168">
        <v>2167</v>
      </c>
      <c r="B2168" t="s">
        <v>2376</v>
      </c>
      <c r="C2168" t="s">
        <v>1295</v>
      </c>
      <c r="D2168" t="s">
        <v>2839</v>
      </c>
      <c r="E2168" t="s">
        <v>5902</v>
      </c>
      <c r="F2168" s="4">
        <v>69268008</v>
      </c>
      <c r="G2168" t="s">
        <v>8</v>
      </c>
      <c r="H2168" t="s">
        <v>4524</v>
      </c>
      <c r="I2168" t="s">
        <v>135</v>
      </c>
      <c r="J2168" t="s">
        <v>54</v>
      </c>
      <c r="K2168" s="4">
        <v>3007884</v>
      </c>
      <c r="L2168" s="1">
        <v>28669</v>
      </c>
      <c r="M2168" s="1">
        <v>36121</v>
      </c>
      <c r="N2168" t="s">
        <v>2</v>
      </c>
      <c r="O2168" t="s">
        <v>11</v>
      </c>
      <c r="P2168">
        <v>6</v>
      </c>
      <c r="Q2168">
        <v>4</v>
      </c>
      <c r="R2168" t="s">
        <v>56</v>
      </c>
      <c r="S2168" t="s">
        <v>67</v>
      </c>
      <c r="T2168" t="s">
        <v>58</v>
      </c>
      <c r="U2168">
        <v>0</v>
      </c>
      <c r="V2168" s="2">
        <v>631</v>
      </c>
      <c r="W2168" t="s">
        <v>28</v>
      </c>
      <c r="X2168">
        <v>0</v>
      </c>
      <c r="Y2168" t="s">
        <v>59</v>
      </c>
      <c r="Z2168">
        <v>1</v>
      </c>
      <c r="AA2168">
        <v>0</v>
      </c>
      <c r="AB2168" s="2">
        <v>700</v>
      </c>
      <c r="AC2168" s="2">
        <v>0.90142857142857147</v>
      </c>
    </row>
    <row r="2169" spans="1:29" x14ac:dyDescent="0.25">
      <c r="A2169">
        <v>2168</v>
      </c>
      <c r="B2169" t="s">
        <v>343</v>
      </c>
      <c r="C2169" t="s">
        <v>696</v>
      </c>
      <c r="D2169" t="s">
        <v>2840</v>
      </c>
      <c r="E2169" t="s">
        <v>5903</v>
      </c>
      <c r="F2169" s="4">
        <v>75757763</v>
      </c>
      <c r="G2169" t="s">
        <v>7</v>
      </c>
      <c r="H2169" t="s">
        <v>4525</v>
      </c>
      <c r="I2169" t="s">
        <v>87</v>
      </c>
      <c r="J2169" t="s">
        <v>64</v>
      </c>
      <c r="K2169" s="4">
        <v>1482390</v>
      </c>
      <c r="L2169" s="1">
        <v>25477</v>
      </c>
      <c r="M2169" s="1">
        <v>39363</v>
      </c>
      <c r="N2169" t="s">
        <v>145</v>
      </c>
      <c r="O2169" t="s">
        <v>11</v>
      </c>
      <c r="P2169">
        <v>7</v>
      </c>
      <c r="Q2169">
        <v>7</v>
      </c>
      <c r="R2169" t="s">
        <v>56</v>
      </c>
      <c r="S2169" t="s">
        <v>88</v>
      </c>
      <c r="V2169" s="2">
        <v>800</v>
      </c>
      <c r="W2169" t="s">
        <v>28</v>
      </c>
      <c r="X2169">
        <v>6</v>
      </c>
      <c r="Y2169" t="s">
        <v>68</v>
      </c>
      <c r="Z2169">
        <v>0</v>
      </c>
      <c r="AA2169">
        <v>0</v>
      </c>
      <c r="AB2169" s="2">
        <v>700</v>
      </c>
      <c r="AC2169" s="2">
        <v>1.1428571428571428</v>
      </c>
    </row>
    <row r="2170" spans="1:29" x14ac:dyDescent="0.25">
      <c r="A2170">
        <v>2169</v>
      </c>
      <c r="B2170" t="s">
        <v>442</v>
      </c>
      <c r="C2170" t="s">
        <v>119</v>
      </c>
      <c r="D2170" t="s">
        <v>213</v>
      </c>
      <c r="E2170" t="s">
        <v>4255</v>
      </c>
      <c r="F2170" s="4">
        <v>67998853</v>
      </c>
      <c r="G2170" t="s">
        <v>8</v>
      </c>
      <c r="H2170" t="s">
        <v>4526</v>
      </c>
      <c r="I2170" t="s">
        <v>63</v>
      </c>
      <c r="J2170" t="s">
        <v>64</v>
      </c>
      <c r="K2170" s="4">
        <v>1497823</v>
      </c>
      <c r="L2170" s="1">
        <v>23989</v>
      </c>
      <c r="M2170" s="1">
        <v>39668</v>
      </c>
      <c r="N2170" t="s">
        <v>145</v>
      </c>
      <c r="O2170" t="s">
        <v>73</v>
      </c>
      <c r="P2170">
        <v>4</v>
      </c>
      <c r="Q2170">
        <v>1</v>
      </c>
      <c r="R2170" t="s">
        <v>117</v>
      </c>
      <c r="S2170" t="s">
        <v>75</v>
      </c>
      <c r="V2170" s="2">
        <v>400</v>
      </c>
      <c r="W2170" t="s">
        <v>28</v>
      </c>
      <c r="X2170">
        <v>0</v>
      </c>
      <c r="Y2170" t="s">
        <v>59</v>
      </c>
      <c r="Z2170">
        <v>1</v>
      </c>
      <c r="AA2170">
        <v>0</v>
      </c>
      <c r="AB2170" s="2">
        <v>500</v>
      </c>
      <c r="AC2170" s="2">
        <v>0.8</v>
      </c>
    </row>
    <row r="2171" spans="1:29" x14ac:dyDescent="0.25">
      <c r="A2171">
        <v>2170</v>
      </c>
      <c r="B2171" t="s">
        <v>1861</v>
      </c>
      <c r="C2171" t="s">
        <v>343</v>
      </c>
      <c r="D2171" t="s">
        <v>407</v>
      </c>
      <c r="E2171" t="s">
        <v>4256</v>
      </c>
      <c r="F2171" s="4">
        <v>67011354</v>
      </c>
      <c r="G2171" t="s">
        <v>6</v>
      </c>
      <c r="H2171" t="s">
        <v>4519</v>
      </c>
      <c r="I2171" t="s">
        <v>53</v>
      </c>
      <c r="J2171" t="s">
        <v>54</v>
      </c>
      <c r="K2171" s="4">
        <v>1438527</v>
      </c>
      <c r="L2171" s="1">
        <v>22528</v>
      </c>
      <c r="M2171" s="1">
        <v>39337</v>
      </c>
      <c r="N2171" t="s">
        <v>12</v>
      </c>
      <c r="O2171" t="s">
        <v>11</v>
      </c>
      <c r="P2171">
        <v>5</v>
      </c>
      <c r="Q2171">
        <v>0</v>
      </c>
      <c r="R2171" t="s">
        <v>74</v>
      </c>
      <c r="S2171" t="s">
        <v>67</v>
      </c>
      <c r="T2171" t="s">
        <v>58</v>
      </c>
      <c r="U2171">
        <v>6</v>
      </c>
      <c r="V2171" s="2">
        <v>941</v>
      </c>
      <c r="W2171" t="s">
        <v>28</v>
      </c>
      <c r="X2171">
        <v>4</v>
      </c>
      <c r="Y2171" t="s">
        <v>68</v>
      </c>
      <c r="Z2171">
        <v>0</v>
      </c>
      <c r="AA2171">
        <v>0</v>
      </c>
      <c r="AB2171" s="2">
        <v>700</v>
      </c>
      <c r="AC2171" s="2">
        <v>1.3442857142857143</v>
      </c>
    </row>
    <row r="2172" spans="1:29" x14ac:dyDescent="0.25">
      <c r="A2172">
        <v>2171</v>
      </c>
      <c r="B2172" t="s">
        <v>753</v>
      </c>
      <c r="C2172" t="s">
        <v>406</v>
      </c>
      <c r="D2172" t="s">
        <v>2841</v>
      </c>
      <c r="E2172" t="s">
        <v>5904</v>
      </c>
      <c r="F2172" s="4">
        <v>71488275</v>
      </c>
      <c r="G2172" t="s">
        <v>5</v>
      </c>
      <c r="H2172" t="s">
        <v>4520</v>
      </c>
      <c r="I2172" t="s">
        <v>87</v>
      </c>
      <c r="J2172" t="s">
        <v>54</v>
      </c>
      <c r="K2172" s="4">
        <v>3099307</v>
      </c>
      <c r="L2172" s="1">
        <v>24375</v>
      </c>
      <c r="M2172" s="1">
        <v>35431</v>
      </c>
      <c r="N2172" t="s">
        <v>79</v>
      </c>
      <c r="O2172" t="s">
        <v>11</v>
      </c>
      <c r="P2172">
        <v>7</v>
      </c>
      <c r="Q2172">
        <v>1</v>
      </c>
      <c r="R2172" t="s">
        <v>56</v>
      </c>
      <c r="S2172" t="s">
        <v>67</v>
      </c>
      <c r="T2172" t="s">
        <v>160</v>
      </c>
      <c r="U2172">
        <v>3</v>
      </c>
      <c r="V2172" s="2">
        <v>1186</v>
      </c>
      <c r="W2172" t="s">
        <v>28</v>
      </c>
      <c r="X2172">
        <v>0</v>
      </c>
      <c r="Y2172" t="s">
        <v>59</v>
      </c>
      <c r="Z2172">
        <v>1</v>
      </c>
      <c r="AA2172">
        <v>0</v>
      </c>
      <c r="AB2172" s="2">
        <v>700</v>
      </c>
      <c r="AC2172" s="2">
        <v>1.6942857142857144</v>
      </c>
    </row>
    <row r="2173" spans="1:29" x14ac:dyDescent="0.25">
      <c r="A2173">
        <v>2172</v>
      </c>
      <c r="B2173" t="s">
        <v>623</v>
      </c>
      <c r="C2173" t="s">
        <v>2842</v>
      </c>
      <c r="D2173" t="s">
        <v>2843</v>
      </c>
      <c r="E2173" t="s">
        <v>5905</v>
      </c>
      <c r="F2173" s="4">
        <v>75929079</v>
      </c>
      <c r="G2173" t="s">
        <v>7</v>
      </c>
      <c r="H2173" t="s">
        <v>4521</v>
      </c>
      <c r="I2173" t="s">
        <v>13</v>
      </c>
      <c r="J2173" t="s">
        <v>54</v>
      </c>
      <c r="K2173" s="4">
        <v>1252652</v>
      </c>
      <c r="L2173" s="1">
        <v>30381</v>
      </c>
      <c r="M2173" s="1">
        <v>34770</v>
      </c>
      <c r="N2173" t="s">
        <v>145</v>
      </c>
      <c r="O2173" t="s">
        <v>73</v>
      </c>
      <c r="P2173">
        <v>2</v>
      </c>
      <c r="Q2173">
        <v>1</v>
      </c>
      <c r="R2173" t="s">
        <v>56</v>
      </c>
      <c r="S2173" t="s">
        <v>75</v>
      </c>
      <c r="T2173" t="s">
        <v>58</v>
      </c>
      <c r="U2173">
        <v>1</v>
      </c>
      <c r="V2173" s="2">
        <v>872</v>
      </c>
      <c r="W2173" t="s">
        <v>28</v>
      </c>
      <c r="X2173">
        <v>8</v>
      </c>
      <c r="Y2173" t="s">
        <v>68</v>
      </c>
      <c r="Z2173">
        <v>0</v>
      </c>
      <c r="AA2173">
        <v>3</v>
      </c>
      <c r="AB2173" s="2">
        <v>500</v>
      </c>
      <c r="AC2173" s="2">
        <v>1.744</v>
      </c>
    </row>
    <row r="2174" spans="1:29" x14ac:dyDescent="0.25">
      <c r="A2174">
        <v>2173</v>
      </c>
      <c r="B2174" t="s">
        <v>225</v>
      </c>
      <c r="C2174" t="s">
        <v>130</v>
      </c>
      <c r="D2174" t="s">
        <v>2844</v>
      </c>
      <c r="E2174" t="s">
        <v>5906</v>
      </c>
      <c r="F2174" s="4">
        <v>67626986</v>
      </c>
      <c r="G2174" t="s">
        <v>7</v>
      </c>
      <c r="H2174" t="s">
        <v>4521</v>
      </c>
      <c r="I2174" t="s">
        <v>13</v>
      </c>
      <c r="J2174" t="s">
        <v>64</v>
      </c>
      <c r="K2174" s="4">
        <v>3565706</v>
      </c>
      <c r="L2174" s="1">
        <v>26879</v>
      </c>
      <c r="M2174" s="1">
        <v>39447</v>
      </c>
      <c r="N2174" t="s">
        <v>12</v>
      </c>
      <c r="O2174" t="s">
        <v>11</v>
      </c>
      <c r="P2174">
        <v>8</v>
      </c>
      <c r="Q2174">
        <v>0</v>
      </c>
      <c r="R2174" t="s">
        <v>117</v>
      </c>
      <c r="S2174" t="s">
        <v>75</v>
      </c>
      <c r="V2174" s="2">
        <v>800</v>
      </c>
      <c r="W2174" t="s">
        <v>28</v>
      </c>
      <c r="X2174">
        <v>0</v>
      </c>
      <c r="Y2174" t="s">
        <v>68</v>
      </c>
      <c r="Z2174">
        <v>0</v>
      </c>
      <c r="AA2174">
        <v>0</v>
      </c>
      <c r="AB2174" s="2">
        <v>700</v>
      </c>
      <c r="AC2174" s="2">
        <v>1.1428571428571428</v>
      </c>
    </row>
    <row r="2175" spans="1:29" x14ac:dyDescent="0.25">
      <c r="A2175">
        <v>2174</v>
      </c>
      <c r="B2175" t="s">
        <v>2845</v>
      </c>
      <c r="C2175" t="s">
        <v>347</v>
      </c>
      <c r="D2175" t="s">
        <v>2846</v>
      </c>
      <c r="E2175" t="s">
        <v>5907</v>
      </c>
      <c r="F2175" s="4">
        <v>68017393</v>
      </c>
      <c r="G2175" t="s">
        <v>6</v>
      </c>
      <c r="H2175" t="s">
        <v>4519</v>
      </c>
      <c r="I2175" t="s">
        <v>63</v>
      </c>
      <c r="J2175" t="s">
        <v>64</v>
      </c>
      <c r="K2175" s="4">
        <v>2540103</v>
      </c>
      <c r="L2175" s="1">
        <v>24950</v>
      </c>
      <c r="M2175" s="1">
        <v>39888</v>
      </c>
      <c r="N2175" t="s">
        <v>65</v>
      </c>
      <c r="O2175" t="s">
        <v>109</v>
      </c>
      <c r="P2175">
        <v>9</v>
      </c>
      <c r="Q2175">
        <v>8</v>
      </c>
      <c r="R2175" t="s">
        <v>56</v>
      </c>
      <c r="S2175" t="s">
        <v>57</v>
      </c>
      <c r="V2175" s="2">
        <v>1000</v>
      </c>
      <c r="W2175" t="s">
        <v>28</v>
      </c>
      <c r="X2175">
        <v>0</v>
      </c>
      <c r="Y2175" t="s">
        <v>59</v>
      </c>
      <c r="Z2175">
        <v>1</v>
      </c>
      <c r="AA2175">
        <v>0</v>
      </c>
      <c r="AB2175" s="2">
        <v>900</v>
      </c>
      <c r="AC2175" s="2">
        <v>1.1111111111111112</v>
      </c>
    </row>
    <row r="2176" spans="1:29" x14ac:dyDescent="0.25">
      <c r="A2176">
        <v>2175</v>
      </c>
      <c r="B2176" t="s">
        <v>402</v>
      </c>
      <c r="C2176" t="s">
        <v>1677</v>
      </c>
      <c r="D2176" t="s">
        <v>2847</v>
      </c>
      <c r="E2176" t="s">
        <v>5908</v>
      </c>
      <c r="F2176" s="4">
        <v>70142496</v>
      </c>
      <c r="G2176" t="s">
        <v>5</v>
      </c>
      <c r="H2176" t="s">
        <v>4520</v>
      </c>
      <c r="I2176" t="s">
        <v>87</v>
      </c>
      <c r="J2176" t="s">
        <v>54</v>
      </c>
      <c r="K2176" s="4">
        <v>1182829</v>
      </c>
      <c r="L2176" s="1">
        <v>27306</v>
      </c>
      <c r="M2176" s="1">
        <v>34790</v>
      </c>
      <c r="N2176" t="s">
        <v>65</v>
      </c>
      <c r="O2176" t="s">
        <v>11</v>
      </c>
      <c r="P2176">
        <v>1</v>
      </c>
      <c r="Q2176">
        <v>8</v>
      </c>
      <c r="R2176" t="s">
        <v>117</v>
      </c>
      <c r="S2176" t="s">
        <v>75</v>
      </c>
      <c r="T2176" t="s">
        <v>58</v>
      </c>
      <c r="U2176">
        <v>0</v>
      </c>
      <c r="V2176" s="2">
        <v>632</v>
      </c>
      <c r="W2176" t="s">
        <v>28</v>
      </c>
      <c r="X2176">
        <v>0</v>
      </c>
      <c r="Y2176" t="s">
        <v>59</v>
      </c>
      <c r="Z2176">
        <v>1</v>
      </c>
      <c r="AA2176">
        <v>2</v>
      </c>
      <c r="AB2176" s="2">
        <v>700</v>
      </c>
      <c r="AC2176" s="2">
        <v>0.9028571428571428</v>
      </c>
    </row>
    <row r="2177" spans="1:29" x14ac:dyDescent="0.25">
      <c r="A2177">
        <v>2176</v>
      </c>
      <c r="B2177" t="s">
        <v>552</v>
      </c>
      <c r="C2177" t="s">
        <v>559</v>
      </c>
      <c r="D2177" t="s">
        <v>2848</v>
      </c>
      <c r="E2177" t="s">
        <v>5909</v>
      </c>
      <c r="F2177" s="4">
        <v>69785280</v>
      </c>
      <c r="G2177" t="s">
        <v>7</v>
      </c>
      <c r="H2177" t="s">
        <v>4521</v>
      </c>
      <c r="I2177" t="s">
        <v>105</v>
      </c>
      <c r="J2177" t="s">
        <v>54</v>
      </c>
      <c r="K2177" s="4">
        <v>1145174</v>
      </c>
      <c r="L2177" s="1">
        <v>27803</v>
      </c>
      <c r="M2177" s="1">
        <v>36731</v>
      </c>
      <c r="N2177" t="s">
        <v>12</v>
      </c>
      <c r="O2177" t="s">
        <v>10</v>
      </c>
      <c r="P2177">
        <v>9</v>
      </c>
      <c r="Q2177">
        <v>3</v>
      </c>
      <c r="R2177" t="s">
        <v>74</v>
      </c>
      <c r="S2177" t="s">
        <v>75</v>
      </c>
      <c r="T2177" t="s">
        <v>58</v>
      </c>
      <c r="U2177">
        <v>6</v>
      </c>
      <c r="V2177" s="2">
        <v>497</v>
      </c>
      <c r="W2177" t="s">
        <v>83</v>
      </c>
      <c r="X2177">
        <v>2</v>
      </c>
      <c r="Y2177" t="s">
        <v>68</v>
      </c>
      <c r="Z2177">
        <v>0</v>
      </c>
      <c r="AA2177">
        <v>0</v>
      </c>
      <c r="AB2177" s="2">
        <v>1600</v>
      </c>
      <c r="AC2177" s="2">
        <v>0.31062499999999998</v>
      </c>
    </row>
    <row r="2178" spans="1:29" x14ac:dyDescent="0.25">
      <c r="A2178">
        <v>2177</v>
      </c>
      <c r="B2178" t="s">
        <v>346</v>
      </c>
      <c r="C2178" t="s">
        <v>2849</v>
      </c>
      <c r="D2178" t="s">
        <v>296</v>
      </c>
      <c r="E2178" t="s">
        <v>4257</v>
      </c>
      <c r="F2178" s="4">
        <v>71445074</v>
      </c>
      <c r="G2178" t="s">
        <v>8</v>
      </c>
      <c r="H2178" t="s">
        <v>4526</v>
      </c>
      <c r="I2178" t="s">
        <v>13</v>
      </c>
      <c r="J2178" t="s">
        <v>64</v>
      </c>
      <c r="K2178" s="4">
        <v>1883003</v>
      </c>
      <c r="L2178" s="1">
        <v>25105</v>
      </c>
      <c r="M2178" s="1">
        <v>39807</v>
      </c>
      <c r="N2178" t="s">
        <v>1</v>
      </c>
      <c r="O2178" t="s">
        <v>11</v>
      </c>
      <c r="P2178">
        <v>8</v>
      </c>
      <c r="Q2178">
        <v>2</v>
      </c>
      <c r="R2178" t="s">
        <v>74</v>
      </c>
      <c r="S2178" t="s">
        <v>57</v>
      </c>
      <c r="V2178" s="2">
        <v>600</v>
      </c>
      <c r="W2178" t="s">
        <v>28</v>
      </c>
      <c r="X2178">
        <v>9</v>
      </c>
      <c r="Y2178" t="s">
        <v>68</v>
      </c>
      <c r="Z2178">
        <v>0</v>
      </c>
      <c r="AA2178">
        <v>0</v>
      </c>
      <c r="AB2178" s="2">
        <v>700</v>
      </c>
      <c r="AC2178" s="2">
        <v>0.8571428571428571</v>
      </c>
    </row>
    <row r="2179" spans="1:29" x14ac:dyDescent="0.25">
      <c r="A2179">
        <v>2178</v>
      </c>
      <c r="B2179" t="s">
        <v>250</v>
      </c>
      <c r="C2179" t="s">
        <v>277</v>
      </c>
      <c r="D2179" t="s">
        <v>2850</v>
      </c>
      <c r="E2179" t="s">
        <v>5910</v>
      </c>
      <c r="F2179" s="4">
        <v>67826545</v>
      </c>
      <c r="G2179" t="s">
        <v>8</v>
      </c>
      <c r="H2179" t="s">
        <v>4526</v>
      </c>
      <c r="I2179" t="s">
        <v>142</v>
      </c>
      <c r="J2179" t="s">
        <v>54</v>
      </c>
      <c r="K2179" s="4">
        <v>3704802</v>
      </c>
      <c r="L2179" s="1">
        <v>24654</v>
      </c>
      <c r="M2179" s="1">
        <v>38211</v>
      </c>
      <c r="N2179" t="s">
        <v>13</v>
      </c>
      <c r="O2179" t="s">
        <v>73</v>
      </c>
      <c r="P2179">
        <v>6</v>
      </c>
      <c r="Q2179">
        <v>1</v>
      </c>
      <c r="R2179" t="s">
        <v>117</v>
      </c>
      <c r="S2179" t="s">
        <v>75</v>
      </c>
      <c r="T2179" t="s">
        <v>160</v>
      </c>
      <c r="U2179">
        <v>0</v>
      </c>
      <c r="V2179" s="2">
        <v>708</v>
      </c>
      <c r="W2179" t="s">
        <v>28</v>
      </c>
      <c r="X2179">
        <v>7</v>
      </c>
      <c r="Y2179" t="s">
        <v>68</v>
      </c>
      <c r="Z2179">
        <v>0</v>
      </c>
      <c r="AA2179">
        <v>0</v>
      </c>
      <c r="AB2179" s="2">
        <v>500</v>
      </c>
      <c r="AC2179" s="2">
        <v>1.4159999999999999</v>
      </c>
    </row>
    <row r="2180" spans="1:29" x14ac:dyDescent="0.25">
      <c r="A2180">
        <v>2179</v>
      </c>
      <c r="B2180" t="s">
        <v>1493</v>
      </c>
      <c r="C2180" t="s">
        <v>130</v>
      </c>
      <c r="D2180" t="s">
        <v>2851</v>
      </c>
      <c r="E2180" t="s">
        <v>5911</v>
      </c>
      <c r="F2180" s="4">
        <v>71859142</v>
      </c>
      <c r="G2180" t="s">
        <v>8</v>
      </c>
      <c r="H2180" t="s">
        <v>4526</v>
      </c>
      <c r="I2180" t="s">
        <v>142</v>
      </c>
      <c r="J2180" t="s">
        <v>54</v>
      </c>
      <c r="K2180" s="4">
        <v>2600292</v>
      </c>
      <c r="L2180" s="1">
        <v>32664</v>
      </c>
      <c r="M2180" s="1">
        <v>37116</v>
      </c>
      <c r="N2180" t="s">
        <v>2</v>
      </c>
      <c r="O2180" t="s">
        <v>55</v>
      </c>
      <c r="P2180">
        <v>5</v>
      </c>
      <c r="Q2180">
        <v>9</v>
      </c>
      <c r="R2180" t="s">
        <v>66</v>
      </c>
      <c r="S2180" t="s">
        <v>88</v>
      </c>
      <c r="T2180" t="s">
        <v>160</v>
      </c>
      <c r="U2180">
        <v>3</v>
      </c>
      <c r="V2180" s="2">
        <v>893</v>
      </c>
      <c r="W2180" t="s">
        <v>28</v>
      </c>
      <c r="X2180">
        <v>2</v>
      </c>
      <c r="Y2180" t="s">
        <v>59</v>
      </c>
      <c r="Z2180">
        <v>1</v>
      </c>
      <c r="AA2180">
        <v>4</v>
      </c>
      <c r="AB2180" s="2">
        <v>1200</v>
      </c>
      <c r="AC2180" s="2">
        <v>0.74416666666666664</v>
      </c>
    </row>
    <row r="2181" spans="1:29" x14ac:dyDescent="0.25">
      <c r="A2181">
        <v>2180</v>
      </c>
      <c r="B2181" t="s">
        <v>922</v>
      </c>
      <c r="C2181" t="s">
        <v>1454</v>
      </c>
      <c r="D2181" t="s">
        <v>2852</v>
      </c>
      <c r="E2181" t="s">
        <v>5912</v>
      </c>
      <c r="F2181" s="4">
        <v>69572476</v>
      </c>
      <c r="G2181" t="s">
        <v>7</v>
      </c>
      <c r="H2181" t="s">
        <v>4525</v>
      </c>
      <c r="I2181" t="s">
        <v>72</v>
      </c>
      <c r="J2181" t="s">
        <v>54</v>
      </c>
      <c r="K2181" s="4">
        <v>1960990</v>
      </c>
      <c r="L2181" s="1">
        <v>27322</v>
      </c>
      <c r="M2181" s="1">
        <v>39825</v>
      </c>
      <c r="N2181" t="s">
        <v>13</v>
      </c>
      <c r="O2181" t="s">
        <v>11</v>
      </c>
      <c r="P2181">
        <v>2</v>
      </c>
      <c r="Q2181">
        <v>5</v>
      </c>
      <c r="R2181" t="s">
        <v>74</v>
      </c>
      <c r="S2181" t="s">
        <v>75</v>
      </c>
      <c r="T2181" t="s">
        <v>58</v>
      </c>
      <c r="U2181">
        <v>6</v>
      </c>
      <c r="V2181" s="2">
        <v>1108</v>
      </c>
      <c r="W2181" t="s">
        <v>83</v>
      </c>
      <c r="X2181">
        <v>0</v>
      </c>
      <c r="Y2181" t="s">
        <v>59</v>
      </c>
      <c r="Z2181">
        <v>1</v>
      </c>
      <c r="AA2181">
        <v>4</v>
      </c>
      <c r="AB2181" s="2">
        <v>700</v>
      </c>
      <c r="AC2181" s="2">
        <v>1.582857142857143</v>
      </c>
    </row>
    <row r="2182" spans="1:29" x14ac:dyDescent="0.25">
      <c r="A2182">
        <v>2181</v>
      </c>
      <c r="B2182" t="s">
        <v>2853</v>
      </c>
      <c r="C2182" t="s">
        <v>2854</v>
      </c>
      <c r="D2182" t="s">
        <v>2855</v>
      </c>
      <c r="E2182" t="s">
        <v>5913</v>
      </c>
      <c r="F2182" s="4">
        <v>67358460</v>
      </c>
      <c r="G2182" t="s">
        <v>5</v>
      </c>
      <c r="H2182" t="s">
        <v>4523</v>
      </c>
      <c r="I2182" t="s">
        <v>116</v>
      </c>
      <c r="J2182" t="s">
        <v>54</v>
      </c>
      <c r="K2182" s="4">
        <v>1969680</v>
      </c>
      <c r="L2182" s="1">
        <v>29412</v>
      </c>
      <c r="M2182" s="1">
        <v>36368</v>
      </c>
      <c r="N2182" t="s">
        <v>79</v>
      </c>
      <c r="O2182" t="s">
        <v>11</v>
      </c>
      <c r="P2182">
        <v>4</v>
      </c>
      <c r="Q2182">
        <v>0</v>
      </c>
      <c r="R2182" t="s">
        <v>56</v>
      </c>
      <c r="S2182" t="s">
        <v>98</v>
      </c>
      <c r="T2182" t="s">
        <v>160</v>
      </c>
      <c r="U2182">
        <v>5</v>
      </c>
      <c r="V2182" s="2">
        <v>1103</v>
      </c>
      <c r="W2182" t="s">
        <v>83</v>
      </c>
      <c r="X2182">
        <v>1</v>
      </c>
      <c r="Y2182" t="s">
        <v>59</v>
      </c>
      <c r="Z2182">
        <v>1</v>
      </c>
      <c r="AA2182">
        <v>4</v>
      </c>
      <c r="AB2182" s="2">
        <v>700</v>
      </c>
      <c r="AC2182" s="2">
        <v>1.5757142857142856</v>
      </c>
    </row>
    <row r="2183" spans="1:29" x14ac:dyDescent="0.25">
      <c r="A2183">
        <v>2182</v>
      </c>
      <c r="B2183" t="s">
        <v>606</v>
      </c>
      <c r="C2183" t="s">
        <v>311</v>
      </c>
      <c r="D2183" t="s">
        <v>2856</v>
      </c>
      <c r="E2183" t="s">
        <v>5914</v>
      </c>
      <c r="F2183" s="4">
        <v>76114106</v>
      </c>
      <c r="G2183" t="s">
        <v>6</v>
      </c>
      <c r="H2183" t="s">
        <v>4519</v>
      </c>
      <c r="I2183" t="s">
        <v>53</v>
      </c>
      <c r="J2183" t="s">
        <v>64</v>
      </c>
      <c r="K2183" s="4">
        <v>3661782</v>
      </c>
      <c r="L2183" s="1">
        <v>23654</v>
      </c>
      <c r="M2183" s="1">
        <v>39359</v>
      </c>
      <c r="N2183" t="s">
        <v>12</v>
      </c>
      <c r="O2183" t="s">
        <v>73</v>
      </c>
      <c r="P2183">
        <v>3</v>
      </c>
      <c r="Q2183">
        <v>5</v>
      </c>
      <c r="R2183" t="s">
        <v>117</v>
      </c>
      <c r="S2183" t="s">
        <v>88</v>
      </c>
      <c r="V2183" s="2">
        <v>600</v>
      </c>
      <c r="W2183" t="s">
        <v>28</v>
      </c>
      <c r="X2183">
        <v>16</v>
      </c>
      <c r="Y2183" t="s">
        <v>59</v>
      </c>
      <c r="Z2183">
        <v>1</v>
      </c>
      <c r="AA2183">
        <v>2</v>
      </c>
      <c r="AB2183" s="2">
        <v>500</v>
      </c>
      <c r="AC2183" s="2">
        <v>1.2</v>
      </c>
    </row>
    <row r="2184" spans="1:29" x14ac:dyDescent="0.25">
      <c r="A2184">
        <v>2183</v>
      </c>
      <c r="B2184" t="s">
        <v>343</v>
      </c>
      <c r="C2184" t="s">
        <v>394</v>
      </c>
      <c r="D2184" t="s">
        <v>2857</v>
      </c>
      <c r="E2184" t="s">
        <v>5915</v>
      </c>
      <c r="F2184" s="4">
        <v>77087176</v>
      </c>
      <c r="G2184" t="s">
        <v>5</v>
      </c>
      <c r="H2184" t="s">
        <v>4520</v>
      </c>
      <c r="I2184" t="s">
        <v>63</v>
      </c>
      <c r="J2184" t="s">
        <v>64</v>
      </c>
      <c r="K2184" s="4">
        <v>2916146</v>
      </c>
      <c r="L2184" s="1">
        <v>22425</v>
      </c>
      <c r="M2184" s="1">
        <v>39802</v>
      </c>
      <c r="N2184" t="s">
        <v>13</v>
      </c>
      <c r="O2184" t="s">
        <v>11</v>
      </c>
      <c r="P2184">
        <v>4</v>
      </c>
      <c r="Q2184">
        <v>5</v>
      </c>
      <c r="R2184" t="s">
        <v>56</v>
      </c>
      <c r="S2184" t="s">
        <v>75</v>
      </c>
      <c r="V2184" s="2">
        <v>600</v>
      </c>
      <c r="W2184" t="s">
        <v>28</v>
      </c>
      <c r="X2184">
        <v>5</v>
      </c>
      <c r="Y2184" t="s">
        <v>59</v>
      </c>
      <c r="Z2184">
        <v>1</v>
      </c>
      <c r="AA2184">
        <v>2</v>
      </c>
      <c r="AB2184" s="2">
        <v>700</v>
      </c>
      <c r="AC2184" s="2">
        <v>0.8571428571428571</v>
      </c>
    </row>
    <row r="2185" spans="1:29" x14ac:dyDescent="0.25">
      <c r="A2185">
        <v>2184</v>
      </c>
      <c r="B2185" t="s">
        <v>629</v>
      </c>
      <c r="C2185" t="s">
        <v>2858</v>
      </c>
      <c r="D2185" t="s">
        <v>2859</v>
      </c>
      <c r="E2185" t="s">
        <v>5916</v>
      </c>
      <c r="F2185" s="4">
        <v>74412484</v>
      </c>
      <c r="G2185" t="s">
        <v>5</v>
      </c>
      <c r="H2185" t="s">
        <v>4520</v>
      </c>
      <c r="I2185" t="s">
        <v>135</v>
      </c>
      <c r="J2185" t="s">
        <v>54</v>
      </c>
      <c r="K2185" s="4">
        <v>3080719</v>
      </c>
      <c r="L2185" s="1">
        <v>23074</v>
      </c>
      <c r="M2185" s="1">
        <v>33231</v>
      </c>
      <c r="N2185" t="s">
        <v>65</v>
      </c>
      <c r="O2185" t="s">
        <v>11</v>
      </c>
      <c r="P2185">
        <v>7</v>
      </c>
      <c r="Q2185">
        <v>2</v>
      </c>
      <c r="R2185" t="s">
        <v>74</v>
      </c>
      <c r="S2185" t="s">
        <v>88</v>
      </c>
      <c r="T2185" t="s">
        <v>58</v>
      </c>
      <c r="U2185">
        <v>2</v>
      </c>
      <c r="V2185" s="2">
        <v>334</v>
      </c>
      <c r="W2185" t="s">
        <v>28</v>
      </c>
      <c r="X2185">
        <v>1</v>
      </c>
      <c r="Y2185" t="s">
        <v>59</v>
      </c>
      <c r="Z2185">
        <v>1</v>
      </c>
      <c r="AA2185">
        <v>3</v>
      </c>
      <c r="AB2185" s="2">
        <v>700</v>
      </c>
      <c r="AC2185" s="2">
        <v>0.47714285714285715</v>
      </c>
    </row>
    <row r="2186" spans="1:29" x14ac:dyDescent="0.25">
      <c r="A2186">
        <v>2185</v>
      </c>
      <c r="B2186" t="s">
        <v>1469</v>
      </c>
      <c r="C2186" t="s">
        <v>2544</v>
      </c>
      <c r="D2186" t="s">
        <v>775</v>
      </c>
      <c r="E2186" t="s">
        <v>4258</v>
      </c>
      <c r="F2186" s="4">
        <v>73631790</v>
      </c>
      <c r="G2186" t="s">
        <v>5</v>
      </c>
      <c r="H2186" t="s">
        <v>4523</v>
      </c>
      <c r="I2186" t="s">
        <v>72</v>
      </c>
      <c r="J2186" t="s">
        <v>54</v>
      </c>
      <c r="K2186" s="4">
        <v>1885502</v>
      </c>
      <c r="L2186" s="1">
        <v>26317</v>
      </c>
      <c r="M2186" s="1">
        <v>39223</v>
      </c>
      <c r="N2186" t="s">
        <v>65</v>
      </c>
      <c r="O2186" t="s">
        <v>73</v>
      </c>
      <c r="P2186">
        <v>9</v>
      </c>
      <c r="Q2186">
        <v>2</v>
      </c>
      <c r="R2186" t="s">
        <v>56</v>
      </c>
      <c r="S2186" t="s">
        <v>75</v>
      </c>
      <c r="T2186" t="s">
        <v>58</v>
      </c>
      <c r="U2186">
        <v>9</v>
      </c>
      <c r="V2186" s="2">
        <v>1126</v>
      </c>
      <c r="W2186" t="s">
        <v>28</v>
      </c>
      <c r="X2186">
        <v>0</v>
      </c>
      <c r="Y2186" t="s">
        <v>59</v>
      </c>
      <c r="Z2186">
        <v>1</v>
      </c>
      <c r="AA2186">
        <v>2</v>
      </c>
      <c r="AB2186" s="2">
        <v>500</v>
      </c>
      <c r="AC2186" s="2">
        <v>2.2519999999999998</v>
      </c>
    </row>
    <row r="2187" spans="1:29" x14ac:dyDescent="0.25">
      <c r="A2187">
        <v>2186</v>
      </c>
      <c r="B2187" t="s">
        <v>433</v>
      </c>
      <c r="C2187" t="s">
        <v>236</v>
      </c>
      <c r="D2187" t="s">
        <v>706</v>
      </c>
      <c r="E2187" t="s">
        <v>5917</v>
      </c>
      <c r="F2187" s="4">
        <v>76945622</v>
      </c>
      <c r="G2187" t="s">
        <v>7</v>
      </c>
      <c r="H2187" t="s">
        <v>4521</v>
      </c>
      <c r="I2187" t="s">
        <v>116</v>
      </c>
      <c r="J2187" t="s">
        <v>64</v>
      </c>
      <c r="K2187" s="4">
        <v>2038429</v>
      </c>
      <c r="L2187" s="1">
        <v>23086</v>
      </c>
      <c r="M2187" s="1">
        <v>39779</v>
      </c>
      <c r="N2187" t="s">
        <v>13</v>
      </c>
      <c r="O2187" t="s">
        <v>11</v>
      </c>
      <c r="P2187">
        <v>0</v>
      </c>
      <c r="Q2187">
        <v>9</v>
      </c>
      <c r="R2187" t="s">
        <v>74</v>
      </c>
      <c r="S2187" t="s">
        <v>98</v>
      </c>
      <c r="V2187" s="2">
        <v>600</v>
      </c>
      <c r="W2187" t="s">
        <v>28</v>
      </c>
      <c r="X2187">
        <v>4</v>
      </c>
      <c r="Y2187" t="s">
        <v>59</v>
      </c>
      <c r="Z2187">
        <v>1</v>
      </c>
      <c r="AA2187">
        <v>2</v>
      </c>
      <c r="AB2187" s="2">
        <v>700</v>
      </c>
      <c r="AC2187" s="2">
        <v>0.8571428571428571</v>
      </c>
    </row>
    <row r="2188" spans="1:29" x14ac:dyDescent="0.25">
      <c r="A2188">
        <v>2187</v>
      </c>
      <c r="B2188" t="s">
        <v>564</v>
      </c>
      <c r="C2188" t="s">
        <v>248</v>
      </c>
      <c r="D2188" t="s">
        <v>2860</v>
      </c>
      <c r="E2188" t="s">
        <v>5918</v>
      </c>
      <c r="F2188" s="4">
        <v>73328643</v>
      </c>
      <c r="G2188" t="s">
        <v>8</v>
      </c>
      <c r="H2188" t="s">
        <v>4526</v>
      </c>
      <c r="I2188" t="s">
        <v>13</v>
      </c>
      <c r="J2188" t="s">
        <v>54</v>
      </c>
      <c r="K2188" s="4">
        <v>2750279</v>
      </c>
      <c r="L2188" s="1">
        <v>25935</v>
      </c>
      <c r="M2188" s="1">
        <v>30747</v>
      </c>
      <c r="N2188" t="s">
        <v>2</v>
      </c>
      <c r="O2188" t="s">
        <v>73</v>
      </c>
      <c r="P2188">
        <v>4</v>
      </c>
      <c r="Q2188">
        <v>6</v>
      </c>
      <c r="R2188" t="s">
        <v>56</v>
      </c>
      <c r="S2188" t="s">
        <v>88</v>
      </c>
      <c r="T2188" t="s">
        <v>58</v>
      </c>
      <c r="U2188">
        <v>3</v>
      </c>
      <c r="V2188" s="2">
        <v>381</v>
      </c>
      <c r="W2188" t="s">
        <v>83</v>
      </c>
      <c r="X2188">
        <v>0</v>
      </c>
      <c r="Y2188" t="s">
        <v>59</v>
      </c>
      <c r="Z2188">
        <v>1</v>
      </c>
      <c r="AA2188">
        <v>1</v>
      </c>
      <c r="AB2188" s="2">
        <v>500</v>
      </c>
      <c r="AC2188" s="2">
        <v>0.76200000000000001</v>
      </c>
    </row>
    <row r="2189" spans="1:29" x14ac:dyDescent="0.25">
      <c r="A2189">
        <v>2188</v>
      </c>
      <c r="B2189" t="s">
        <v>442</v>
      </c>
      <c r="C2189" t="s">
        <v>1639</v>
      </c>
      <c r="D2189" t="s">
        <v>198</v>
      </c>
      <c r="E2189" t="s">
        <v>4259</v>
      </c>
      <c r="F2189" s="4">
        <v>74534794</v>
      </c>
      <c r="G2189" t="s">
        <v>7</v>
      </c>
      <c r="H2189" t="s">
        <v>4525</v>
      </c>
      <c r="I2189" t="s">
        <v>87</v>
      </c>
      <c r="J2189" t="s">
        <v>64</v>
      </c>
      <c r="K2189" s="4">
        <v>1606369</v>
      </c>
      <c r="L2189" s="1">
        <v>25712</v>
      </c>
      <c r="M2189" s="1">
        <v>40145</v>
      </c>
      <c r="N2189" t="s">
        <v>145</v>
      </c>
      <c r="O2189" t="s">
        <v>73</v>
      </c>
      <c r="P2189">
        <v>7</v>
      </c>
      <c r="Q2189">
        <v>4</v>
      </c>
      <c r="R2189" t="s">
        <v>56</v>
      </c>
      <c r="S2189" t="s">
        <v>67</v>
      </c>
      <c r="V2189" s="2">
        <v>600</v>
      </c>
      <c r="W2189" t="s">
        <v>28</v>
      </c>
      <c r="X2189">
        <v>0</v>
      </c>
      <c r="Y2189" t="s">
        <v>59</v>
      </c>
      <c r="Z2189">
        <v>1</v>
      </c>
      <c r="AA2189">
        <v>4</v>
      </c>
      <c r="AB2189" s="2">
        <v>500</v>
      </c>
      <c r="AC2189" s="2">
        <v>1.2</v>
      </c>
    </row>
    <row r="2190" spans="1:29" x14ac:dyDescent="0.25">
      <c r="A2190">
        <v>2189</v>
      </c>
      <c r="B2190" t="s">
        <v>2173</v>
      </c>
      <c r="C2190" t="s">
        <v>749</v>
      </c>
      <c r="D2190" t="s">
        <v>299</v>
      </c>
      <c r="E2190" t="s">
        <v>4260</v>
      </c>
      <c r="F2190" s="4">
        <v>71203138</v>
      </c>
      <c r="G2190" t="s">
        <v>7</v>
      </c>
      <c r="H2190" t="s">
        <v>4521</v>
      </c>
      <c r="I2190" t="s">
        <v>63</v>
      </c>
      <c r="J2190" t="s">
        <v>54</v>
      </c>
      <c r="K2190" s="4">
        <v>3336895</v>
      </c>
      <c r="L2190" s="1">
        <v>27024</v>
      </c>
      <c r="M2190" s="1">
        <v>38707</v>
      </c>
      <c r="N2190" t="s">
        <v>12</v>
      </c>
      <c r="O2190" t="s">
        <v>73</v>
      </c>
      <c r="P2190">
        <v>3</v>
      </c>
      <c r="Q2190">
        <v>7</v>
      </c>
      <c r="R2190" t="s">
        <v>117</v>
      </c>
      <c r="S2190" t="s">
        <v>75</v>
      </c>
      <c r="T2190" t="s">
        <v>58</v>
      </c>
      <c r="U2190">
        <v>9</v>
      </c>
      <c r="V2190" s="2">
        <v>375</v>
      </c>
      <c r="W2190" t="s">
        <v>28</v>
      </c>
      <c r="X2190">
        <v>4</v>
      </c>
      <c r="Y2190" t="s">
        <v>59</v>
      </c>
      <c r="Z2190">
        <v>1</v>
      </c>
      <c r="AA2190">
        <v>2</v>
      </c>
      <c r="AB2190" s="2">
        <v>500</v>
      </c>
      <c r="AC2190" s="2">
        <v>0.75</v>
      </c>
    </row>
    <row r="2191" spans="1:29" x14ac:dyDescent="0.25">
      <c r="A2191">
        <v>2190</v>
      </c>
      <c r="B2191" t="s">
        <v>2861</v>
      </c>
      <c r="C2191" t="s">
        <v>578</v>
      </c>
      <c r="D2191" t="s">
        <v>2862</v>
      </c>
      <c r="E2191" t="s">
        <v>5919</v>
      </c>
      <c r="F2191" s="4">
        <v>75300019</v>
      </c>
      <c r="G2191" t="s">
        <v>8</v>
      </c>
      <c r="H2191" t="s">
        <v>4524</v>
      </c>
      <c r="I2191" t="s">
        <v>105</v>
      </c>
      <c r="J2191" t="s">
        <v>54</v>
      </c>
      <c r="K2191" s="4">
        <v>1828541</v>
      </c>
      <c r="L2191" s="1">
        <v>23822</v>
      </c>
      <c r="M2191" s="1">
        <v>36047</v>
      </c>
      <c r="N2191" t="s">
        <v>12</v>
      </c>
      <c r="O2191" t="s">
        <v>73</v>
      </c>
      <c r="P2191">
        <v>5</v>
      </c>
      <c r="Q2191">
        <v>0</v>
      </c>
      <c r="R2191" t="s">
        <v>117</v>
      </c>
      <c r="S2191" t="s">
        <v>57</v>
      </c>
      <c r="T2191" t="s">
        <v>58</v>
      </c>
      <c r="U2191">
        <v>8</v>
      </c>
      <c r="V2191" s="2">
        <v>1057</v>
      </c>
      <c r="W2191" t="s">
        <v>28</v>
      </c>
      <c r="X2191">
        <v>19</v>
      </c>
      <c r="Y2191" t="s">
        <v>59</v>
      </c>
      <c r="Z2191">
        <v>1</v>
      </c>
      <c r="AA2191">
        <v>4</v>
      </c>
      <c r="AB2191" s="2">
        <v>500</v>
      </c>
      <c r="AC2191" s="2">
        <v>2.1139999999999999</v>
      </c>
    </row>
    <row r="2192" spans="1:29" x14ac:dyDescent="0.25">
      <c r="A2192">
        <v>2191</v>
      </c>
      <c r="B2192" t="s">
        <v>1908</v>
      </c>
      <c r="C2192" t="s">
        <v>2863</v>
      </c>
      <c r="D2192" t="s">
        <v>2864</v>
      </c>
      <c r="E2192" t="s">
        <v>5920</v>
      </c>
      <c r="F2192" s="4">
        <v>74540506</v>
      </c>
      <c r="G2192" t="s">
        <v>7</v>
      </c>
      <c r="H2192" t="s">
        <v>4521</v>
      </c>
      <c r="I2192" t="s">
        <v>135</v>
      </c>
      <c r="J2192" t="s">
        <v>54</v>
      </c>
      <c r="K2192" s="4">
        <v>1784654</v>
      </c>
      <c r="L2192" s="1">
        <v>24112</v>
      </c>
      <c r="M2192" s="1">
        <v>34228</v>
      </c>
      <c r="N2192" t="s">
        <v>65</v>
      </c>
      <c r="O2192" t="s">
        <v>9</v>
      </c>
      <c r="P2192">
        <v>1</v>
      </c>
      <c r="Q2192">
        <v>9</v>
      </c>
      <c r="R2192" t="s">
        <v>56</v>
      </c>
      <c r="S2192" t="s">
        <v>75</v>
      </c>
      <c r="T2192" t="s">
        <v>58</v>
      </c>
      <c r="U2192">
        <v>4</v>
      </c>
      <c r="V2192" s="2">
        <v>882</v>
      </c>
      <c r="W2192" t="s">
        <v>28</v>
      </c>
      <c r="X2192">
        <v>6</v>
      </c>
      <c r="Y2192" t="s">
        <v>68</v>
      </c>
      <c r="Z2192">
        <v>0</v>
      </c>
      <c r="AA2192">
        <v>0</v>
      </c>
      <c r="AB2192" s="2">
        <v>2000</v>
      </c>
      <c r="AC2192" s="2">
        <v>0.441</v>
      </c>
    </row>
    <row r="2193" spans="1:29" x14ac:dyDescent="0.25">
      <c r="A2193">
        <v>2192</v>
      </c>
      <c r="B2193" t="s">
        <v>635</v>
      </c>
      <c r="C2193" t="s">
        <v>442</v>
      </c>
      <c r="D2193" t="s">
        <v>2865</v>
      </c>
      <c r="E2193" t="s">
        <v>5921</v>
      </c>
      <c r="F2193" s="4">
        <v>69029470</v>
      </c>
      <c r="G2193" t="s">
        <v>5</v>
      </c>
      <c r="H2193" t="s">
        <v>4523</v>
      </c>
      <c r="I2193" t="s">
        <v>72</v>
      </c>
      <c r="J2193" t="s">
        <v>64</v>
      </c>
      <c r="K2193" s="4">
        <v>3725359</v>
      </c>
      <c r="L2193" s="1">
        <v>24402</v>
      </c>
      <c r="M2193" s="1">
        <v>40275</v>
      </c>
      <c r="N2193" t="s">
        <v>1</v>
      </c>
      <c r="O2193" t="s">
        <v>11</v>
      </c>
      <c r="P2193">
        <v>2</v>
      </c>
      <c r="Q2193">
        <v>6</v>
      </c>
      <c r="R2193" t="s">
        <v>253</v>
      </c>
      <c r="S2193" t="s">
        <v>88</v>
      </c>
      <c r="V2193" s="2">
        <v>800</v>
      </c>
      <c r="W2193" t="s">
        <v>28</v>
      </c>
      <c r="X2193">
        <v>0</v>
      </c>
      <c r="Y2193" t="s">
        <v>59</v>
      </c>
      <c r="Z2193">
        <v>1</v>
      </c>
      <c r="AA2193">
        <v>3</v>
      </c>
      <c r="AB2193" s="2">
        <v>700</v>
      </c>
      <c r="AC2193" s="2">
        <v>1.1428571428571428</v>
      </c>
    </row>
    <row r="2194" spans="1:29" x14ac:dyDescent="0.25">
      <c r="A2194">
        <v>2193</v>
      </c>
      <c r="B2194" t="s">
        <v>986</v>
      </c>
      <c r="C2194" t="s">
        <v>132</v>
      </c>
      <c r="D2194" t="s">
        <v>2866</v>
      </c>
      <c r="E2194" t="s">
        <v>5922</v>
      </c>
      <c r="F2194" s="4">
        <v>76237615</v>
      </c>
      <c r="G2194" t="s">
        <v>7</v>
      </c>
      <c r="H2194" t="s">
        <v>4525</v>
      </c>
      <c r="I2194" t="s">
        <v>96</v>
      </c>
      <c r="J2194" t="s">
        <v>54</v>
      </c>
      <c r="K2194" s="4">
        <v>3663929</v>
      </c>
      <c r="L2194" s="1">
        <v>31066</v>
      </c>
      <c r="M2194" s="1">
        <v>33302</v>
      </c>
      <c r="N2194" t="s">
        <v>145</v>
      </c>
      <c r="O2194" t="s">
        <v>11</v>
      </c>
      <c r="P2194">
        <v>7</v>
      </c>
      <c r="Q2194">
        <v>1</v>
      </c>
      <c r="R2194" t="s">
        <v>74</v>
      </c>
      <c r="S2194" t="s">
        <v>57</v>
      </c>
      <c r="T2194" t="s">
        <v>58</v>
      </c>
      <c r="U2194">
        <v>8</v>
      </c>
      <c r="V2194" s="2">
        <v>832</v>
      </c>
      <c r="W2194" t="s">
        <v>28</v>
      </c>
      <c r="X2194">
        <v>14</v>
      </c>
      <c r="Y2194" t="s">
        <v>59</v>
      </c>
      <c r="Z2194">
        <v>1</v>
      </c>
      <c r="AA2194">
        <v>1</v>
      </c>
      <c r="AB2194" s="2">
        <v>700</v>
      </c>
      <c r="AC2194" s="2">
        <v>1.1885714285714286</v>
      </c>
    </row>
    <row r="2195" spans="1:29" x14ac:dyDescent="0.25">
      <c r="A2195">
        <v>2194</v>
      </c>
      <c r="B2195" t="s">
        <v>178</v>
      </c>
      <c r="C2195" t="s">
        <v>2867</v>
      </c>
      <c r="D2195" t="s">
        <v>358</v>
      </c>
      <c r="E2195" t="s">
        <v>4261</v>
      </c>
      <c r="F2195" s="4">
        <v>68979000</v>
      </c>
      <c r="G2195" t="s">
        <v>5</v>
      </c>
      <c r="H2195" t="s">
        <v>4523</v>
      </c>
      <c r="I2195" t="s">
        <v>116</v>
      </c>
      <c r="J2195" t="s">
        <v>54</v>
      </c>
      <c r="K2195" s="4">
        <v>1431855</v>
      </c>
      <c r="L2195" s="1">
        <v>23928</v>
      </c>
      <c r="M2195" s="1">
        <v>39670</v>
      </c>
      <c r="N2195" t="s">
        <v>1</v>
      </c>
      <c r="O2195" t="s">
        <v>11</v>
      </c>
      <c r="P2195">
        <v>9</v>
      </c>
      <c r="Q2195">
        <v>0</v>
      </c>
      <c r="R2195" t="s">
        <v>56</v>
      </c>
      <c r="S2195" t="s">
        <v>75</v>
      </c>
      <c r="T2195" t="s">
        <v>58</v>
      </c>
      <c r="U2195">
        <v>7</v>
      </c>
      <c r="V2195" s="2">
        <v>1070</v>
      </c>
      <c r="W2195" t="s">
        <v>28</v>
      </c>
      <c r="X2195">
        <v>0</v>
      </c>
      <c r="Y2195" t="s">
        <v>59</v>
      </c>
      <c r="Z2195">
        <v>1</v>
      </c>
      <c r="AA2195">
        <v>0</v>
      </c>
      <c r="AB2195" s="2">
        <v>700</v>
      </c>
      <c r="AC2195" s="2">
        <v>1.5285714285714285</v>
      </c>
    </row>
    <row r="2196" spans="1:29" x14ac:dyDescent="0.25">
      <c r="A2196">
        <v>2195</v>
      </c>
      <c r="B2196" t="s">
        <v>776</v>
      </c>
      <c r="C2196" t="s">
        <v>199</v>
      </c>
      <c r="D2196" t="s">
        <v>1895</v>
      </c>
      <c r="E2196" t="s">
        <v>4262</v>
      </c>
      <c r="F2196" s="4">
        <v>69374856</v>
      </c>
      <c r="G2196" t="s">
        <v>6</v>
      </c>
      <c r="H2196" t="s">
        <v>4522</v>
      </c>
      <c r="I2196" t="s">
        <v>142</v>
      </c>
      <c r="J2196" t="s">
        <v>54</v>
      </c>
      <c r="K2196" s="4">
        <v>1028613</v>
      </c>
      <c r="L2196" s="1">
        <v>29744</v>
      </c>
      <c r="M2196" s="1">
        <v>31092</v>
      </c>
      <c r="N2196" t="s">
        <v>12</v>
      </c>
      <c r="O2196" t="s">
        <v>73</v>
      </c>
      <c r="P2196">
        <v>7</v>
      </c>
      <c r="Q2196">
        <v>4</v>
      </c>
      <c r="R2196" t="s">
        <v>117</v>
      </c>
      <c r="S2196" t="s">
        <v>67</v>
      </c>
      <c r="T2196" t="s">
        <v>58</v>
      </c>
      <c r="U2196">
        <v>4</v>
      </c>
      <c r="V2196" s="2">
        <v>1183</v>
      </c>
      <c r="W2196" t="s">
        <v>28</v>
      </c>
      <c r="X2196">
        <v>0</v>
      </c>
      <c r="Y2196" t="s">
        <v>59</v>
      </c>
      <c r="Z2196">
        <v>1</v>
      </c>
      <c r="AA2196">
        <v>4</v>
      </c>
      <c r="AB2196" s="2">
        <v>500</v>
      </c>
      <c r="AC2196" s="2">
        <v>2.3660000000000001</v>
      </c>
    </row>
    <row r="2197" spans="1:29" x14ac:dyDescent="0.25">
      <c r="A2197">
        <v>2196</v>
      </c>
      <c r="B2197" t="s">
        <v>2419</v>
      </c>
      <c r="C2197" t="s">
        <v>2868</v>
      </c>
      <c r="D2197" t="s">
        <v>2869</v>
      </c>
      <c r="E2197" t="s">
        <v>5923</v>
      </c>
      <c r="F2197" s="4">
        <v>69413097</v>
      </c>
      <c r="G2197" t="s">
        <v>6</v>
      </c>
      <c r="H2197" t="s">
        <v>4522</v>
      </c>
      <c r="I2197" t="s">
        <v>142</v>
      </c>
      <c r="J2197" t="s">
        <v>54</v>
      </c>
      <c r="K2197" s="4">
        <v>3942010</v>
      </c>
      <c r="L2197" s="1">
        <v>23259</v>
      </c>
      <c r="M2197" s="1">
        <v>38349</v>
      </c>
      <c r="N2197" t="s">
        <v>65</v>
      </c>
      <c r="O2197" t="s">
        <v>73</v>
      </c>
      <c r="P2197">
        <v>3</v>
      </c>
      <c r="Q2197">
        <v>4</v>
      </c>
      <c r="R2197" t="s">
        <v>117</v>
      </c>
      <c r="S2197" t="s">
        <v>98</v>
      </c>
      <c r="T2197" t="s">
        <v>58</v>
      </c>
      <c r="U2197">
        <v>2</v>
      </c>
      <c r="V2197" s="2">
        <v>315</v>
      </c>
      <c r="W2197" t="s">
        <v>28</v>
      </c>
      <c r="X2197">
        <v>7</v>
      </c>
      <c r="Y2197" t="s">
        <v>59</v>
      </c>
      <c r="Z2197">
        <v>1</v>
      </c>
      <c r="AA2197">
        <v>3</v>
      </c>
      <c r="AB2197" s="2">
        <v>500</v>
      </c>
      <c r="AC2197" s="2">
        <v>0.63</v>
      </c>
    </row>
    <row r="2198" spans="1:29" x14ac:dyDescent="0.25">
      <c r="A2198">
        <v>2197</v>
      </c>
      <c r="B2198" t="s">
        <v>1124</v>
      </c>
      <c r="C2198" t="s">
        <v>2870</v>
      </c>
      <c r="D2198" t="s">
        <v>126</v>
      </c>
      <c r="E2198" t="s">
        <v>4263</v>
      </c>
      <c r="F2198" s="4">
        <v>67027845</v>
      </c>
      <c r="G2198" t="s">
        <v>8</v>
      </c>
      <c r="H2198" t="s">
        <v>4526</v>
      </c>
      <c r="I2198" t="s">
        <v>87</v>
      </c>
      <c r="J2198" t="s">
        <v>54</v>
      </c>
      <c r="K2198" s="4">
        <v>2695008</v>
      </c>
      <c r="L2198" s="1">
        <v>21457</v>
      </c>
      <c r="M2198" s="1">
        <v>33292</v>
      </c>
      <c r="N2198" t="s">
        <v>79</v>
      </c>
      <c r="O2198" t="s">
        <v>11</v>
      </c>
      <c r="P2198">
        <v>1</v>
      </c>
      <c r="Q2198">
        <v>1</v>
      </c>
      <c r="R2198" t="s">
        <v>117</v>
      </c>
      <c r="S2198" t="s">
        <v>98</v>
      </c>
      <c r="T2198" t="s">
        <v>58</v>
      </c>
      <c r="U2198">
        <v>6</v>
      </c>
      <c r="V2198" s="2">
        <v>610</v>
      </c>
      <c r="W2198" t="s">
        <v>28</v>
      </c>
      <c r="X2198">
        <v>6</v>
      </c>
      <c r="Y2198" t="s">
        <v>59</v>
      </c>
      <c r="Z2198">
        <v>1</v>
      </c>
      <c r="AA2198">
        <v>0</v>
      </c>
      <c r="AB2198" s="2">
        <v>700</v>
      </c>
      <c r="AC2198" s="2">
        <v>0.87142857142857144</v>
      </c>
    </row>
    <row r="2199" spans="1:29" x14ac:dyDescent="0.25">
      <c r="A2199">
        <v>2198</v>
      </c>
      <c r="B2199" t="s">
        <v>277</v>
      </c>
      <c r="C2199" t="s">
        <v>2871</v>
      </c>
      <c r="D2199" t="s">
        <v>2872</v>
      </c>
      <c r="E2199" t="s">
        <v>5924</v>
      </c>
      <c r="F2199" s="4">
        <v>71422613</v>
      </c>
      <c r="G2199" t="s">
        <v>5</v>
      </c>
      <c r="H2199" t="s">
        <v>4523</v>
      </c>
      <c r="I2199" t="s">
        <v>13</v>
      </c>
      <c r="J2199" t="s">
        <v>54</v>
      </c>
      <c r="K2199" s="4">
        <v>1933428</v>
      </c>
      <c r="L2199" s="1">
        <v>23269</v>
      </c>
      <c r="M2199" s="1">
        <v>33308</v>
      </c>
      <c r="N2199" t="s">
        <v>12</v>
      </c>
      <c r="O2199" t="s">
        <v>73</v>
      </c>
      <c r="P2199">
        <v>7</v>
      </c>
      <c r="Q2199">
        <v>0</v>
      </c>
      <c r="R2199" t="s">
        <v>117</v>
      </c>
      <c r="S2199" t="s">
        <v>75</v>
      </c>
      <c r="T2199" t="s">
        <v>58</v>
      </c>
      <c r="U2199">
        <v>1</v>
      </c>
      <c r="V2199" s="2">
        <v>1076</v>
      </c>
      <c r="W2199" t="s">
        <v>28</v>
      </c>
      <c r="X2199">
        <v>0</v>
      </c>
      <c r="Y2199" t="s">
        <v>59</v>
      </c>
      <c r="Z2199">
        <v>1</v>
      </c>
      <c r="AA2199">
        <v>0</v>
      </c>
      <c r="AB2199" s="2">
        <v>500</v>
      </c>
      <c r="AC2199" s="2">
        <v>2.1520000000000001</v>
      </c>
    </row>
    <row r="2200" spans="1:29" x14ac:dyDescent="0.25">
      <c r="A2200">
        <v>2199</v>
      </c>
      <c r="B2200" t="s">
        <v>2873</v>
      </c>
      <c r="C2200" t="s">
        <v>227</v>
      </c>
      <c r="D2200" t="s">
        <v>2874</v>
      </c>
      <c r="E2200" t="s">
        <v>5925</v>
      </c>
      <c r="F2200" s="4">
        <v>66286827</v>
      </c>
      <c r="G2200" t="s">
        <v>7</v>
      </c>
      <c r="H2200" t="s">
        <v>4525</v>
      </c>
      <c r="I2200" t="s">
        <v>72</v>
      </c>
      <c r="J2200" t="s">
        <v>64</v>
      </c>
      <c r="K2200" s="4">
        <v>1118747</v>
      </c>
      <c r="L2200" s="1">
        <v>29590</v>
      </c>
      <c r="M2200" s="1">
        <v>38245</v>
      </c>
      <c r="N2200" t="s">
        <v>65</v>
      </c>
      <c r="O2200" t="s">
        <v>11</v>
      </c>
      <c r="P2200">
        <v>3</v>
      </c>
      <c r="Q2200">
        <v>8</v>
      </c>
      <c r="R2200" t="s">
        <v>117</v>
      </c>
      <c r="S2200" t="s">
        <v>67</v>
      </c>
      <c r="V2200" s="2">
        <v>600</v>
      </c>
      <c r="W2200" t="s">
        <v>83</v>
      </c>
      <c r="X2200">
        <v>13</v>
      </c>
      <c r="Y2200" t="s">
        <v>59</v>
      </c>
      <c r="Z2200">
        <v>1</v>
      </c>
      <c r="AA2200">
        <v>2</v>
      </c>
      <c r="AB2200" s="2">
        <v>700</v>
      </c>
      <c r="AC2200" s="2">
        <v>0.8571428571428571</v>
      </c>
    </row>
    <row r="2201" spans="1:29" x14ac:dyDescent="0.25">
      <c r="A2201">
        <v>2200</v>
      </c>
      <c r="B2201" t="s">
        <v>2875</v>
      </c>
      <c r="C2201" t="s">
        <v>165</v>
      </c>
      <c r="D2201" t="s">
        <v>2876</v>
      </c>
      <c r="E2201" t="s">
        <v>5926</v>
      </c>
      <c r="F2201" s="4">
        <v>74551917</v>
      </c>
      <c r="G2201" t="s">
        <v>5</v>
      </c>
      <c r="H2201" t="s">
        <v>4520</v>
      </c>
      <c r="I2201" t="s">
        <v>142</v>
      </c>
      <c r="J2201" t="s">
        <v>54</v>
      </c>
      <c r="K2201" s="4">
        <v>2775683</v>
      </c>
      <c r="L2201" s="1">
        <v>26494</v>
      </c>
      <c r="M2201" s="1">
        <v>38368</v>
      </c>
      <c r="N2201" t="s">
        <v>13</v>
      </c>
      <c r="O2201" t="s">
        <v>11</v>
      </c>
      <c r="P2201">
        <v>3</v>
      </c>
      <c r="Q2201">
        <v>3</v>
      </c>
      <c r="R2201" t="s">
        <v>66</v>
      </c>
      <c r="S2201" t="s">
        <v>57</v>
      </c>
      <c r="T2201" t="s">
        <v>58</v>
      </c>
      <c r="U2201">
        <v>0</v>
      </c>
      <c r="V2201" s="2">
        <v>350</v>
      </c>
      <c r="W2201" t="s">
        <v>28</v>
      </c>
      <c r="X2201">
        <v>3</v>
      </c>
      <c r="Y2201" t="s">
        <v>59</v>
      </c>
      <c r="Z2201">
        <v>1</v>
      </c>
      <c r="AA2201">
        <v>2</v>
      </c>
      <c r="AB2201" s="2">
        <v>700</v>
      </c>
      <c r="AC2201" s="2">
        <v>0.5</v>
      </c>
    </row>
    <row r="2202" spans="1:29" x14ac:dyDescent="0.25">
      <c r="A2202">
        <v>2201</v>
      </c>
      <c r="B2202" t="s">
        <v>406</v>
      </c>
      <c r="C2202" t="s">
        <v>492</v>
      </c>
      <c r="D2202" t="s">
        <v>474</v>
      </c>
      <c r="E2202" t="s">
        <v>4264</v>
      </c>
      <c r="F2202" s="4">
        <v>74536139</v>
      </c>
      <c r="G2202" t="s">
        <v>5</v>
      </c>
      <c r="H2202" t="s">
        <v>4523</v>
      </c>
      <c r="I2202" t="s">
        <v>53</v>
      </c>
      <c r="J2202" t="s">
        <v>54</v>
      </c>
      <c r="K2202" s="4">
        <v>2628016</v>
      </c>
      <c r="L2202" s="1">
        <v>30461</v>
      </c>
      <c r="M2202" s="1">
        <v>37477</v>
      </c>
      <c r="N2202" t="s">
        <v>2</v>
      </c>
      <c r="O2202" t="s">
        <v>11</v>
      </c>
      <c r="P2202">
        <v>2</v>
      </c>
      <c r="Q2202">
        <v>3</v>
      </c>
      <c r="R2202" t="s">
        <v>117</v>
      </c>
      <c r="S2202" t="s">
        <v>75</v>
      </c>
      <c r="T2202" t="s">
        <v>58</v>
      </c>
      <c r="U2202">
        <v>1</v>
      </c>
      <c r="V2202" s="2">
        <v>1052</v>
      </c>
      <c r="W2202" t="s">
        <v>28</v>
      </c>
      <c r="X2202">
        <v>12</v>
      </c>
      <c r="Y2202" t="s">
        <v>68</v>
      </c>
      <c r="Z2202">
        <v>0</v>
      </c>
      <c r="AA2202">
        <v>0</v>
      </c>
      <c r="AB2202" s="2">
        <v>700</v>
      </c>
      <c r="AC2202" s="2">
        <v>1.5028571428571429</v>
      </c>
    </row>
    <row r="2203" spans="1:29" x14ac:dyDescent="0.25">
      <c r="A2203">
        <v>2202</v>
      </c>
      <c r="B2203" t="s">
        <v>302</v>
      </c>
      <c r="C2203" t="s">
        <v>250</v>
      </c>
      <c r="D2203" t="s">
        <v>462</v>
      </c>
      <c r="E2203" t="s">
        <v>4265</v>
      </c>
      <c r="F2203" s="4">
        <v>76465638</v>
      </c>
      <c r="G2203" t="s">
        <v>8</v>
      </c>
      <c r="H2203" t="s">
        <v>4526</v>
      </c>
      <c r="I2203" t="s">
        <v>13</v>
      </c>
      <c r="J2203" t="s">
        <v>54</v>
      </c>
      <c r="K2203" s="4">
        <v>3494948</v>
      </c>
      <c r="L2203" s="1">
        <v>24576</v>
      </c>
      <c r="M2203" s="1">
        <v>40046</v>
      </c>
      <c r="N2203" t="s">
        <v>79</v>
      </c>
      <c r="O2203" t="s">
        <v>11</v>
      </c>
      <c r="P2203">
        <v>2</v>
      </c>
      <c r="Q2203">
        <v>4</v>
      </c>
      <c r="R2203" t="s">
        <v>56</v>
      </c>
      <c r="S2203" t="s">
        <v>75</v>
      </c>
      <c r="T2203" t="s">
        <v>58</v>
      </c>
      <c r="U2203">
        <v>7</v>
      </c>
      <c r="V2203" s="2">
        <v>296</v>
      </c>
      <c r="W2203" t="s">
        <v>28</v>
      </c>
      <c r="X2203">
        <v>0</v>
      </c>
      <c r="Y2203" t="s">
        <v>59</v>
      </c>
      <c r="Z2203">
        <v>1</v>
      </c>
      <c r="AA2203">
        <v>0</v>
      </c>
      <c r="AB2203" s="2">
        <v>700</v>
      </c>
      <c r="AC2203" s="2">
        <v>0.42285714285714288</v>
      </c>
    </row>
    <row r="2204" spans="1:29" x14ac:dyDescent="0.25">
      <c r="A2204">
        <v>2203</v>
      </c>
      <c r="B2204" t="s">
        <v>2877</v>
      </c>
      <c r="C2204" t="s">
        <v>2878</v>
      </c>
      <c r="D2204" t="s">
        <v>177</v>
      </c>
      <c r="E2204" t="s">
        <v>4266</v>
      </c>
      <c r="F2204" s="4">
        <v>68470287</v>
      </c>
      <c r="G2204" t="s">
        <v>5</v>
      </c>
      <c r="H2204" t="s">
        <v>4523</v>
      </c>
      <c r="I2204" t="s">
        <v>87</v>
      </c>
      <c r="J2204" t="s">
        <v>54</v>
      </c>
      <c r="K2204" s="4">
        <v>3993560</v>
      </c>
      <c r="L2204" s="1">
        <v>25329</v>
      </c>
      <c r="M2204" s="1">
        <v>33513</v>
      </c>
      <c r="N2204" t="s">
        <v>13</v>
      </c>
      <c r="O2204" t="s">
        <v>55</v>
      </c>
      <c r="P2204">
        <v>4</v>
      </c>
      <c r="Q2204">
        <v>0</v>
      </c>
      <c r="R2204" t="s">
        <v>74</v>
      </c>
      <c r="S2204" t="s">
        <v>98</v>
      </c>
      <c r="T2204" t="s">
        <v>58</v>
      </c>
      <c r="U2204">
        <v>1</v>
      </c>
      <c r="V2204" s="2">
        <v>980</v>
      </c>
      <c r="W2204" t="s">
        <v>28</v>
      </c>
      <c r="X2204">
        <v>7</v>
      </c>
      <c r="Y2204" t="s">
        <v>59</v>
      </c>
      <c r="Z2204">
        <v>1</v>
      </c>
      <c r="AA2204">
        <v>4</v>
      </c>
      <c r="AB2204" s="2">
        <v>1200</v>
      </c>
      <c r="AC2204" s="2">
        <v>0.81666666666666665</v>
      </c>
    </row>
    <row r="2205" spans="1:29" x14ac:dyDescent="0.25">
      <c r="A2205">
        <v>2204</v>
      </c>
      <c r="B2205" t="s">
        <v>461</v>
      </c>
      <c r="C2205" t="s">
        <v>752</v>
      </c>
      <c r="D2205" t="s">
        <v>363</v>
      </c>
      <c r="E2205" t="s">
        <v>5927</v>
      </c>
      <c r="F2205" s="4">
        <v>74701659</v>
      </c>
      <c r="G2205" t="s">
        <v>6</v>
      </c>
      <c r="H2205" t="s">
        <v>4519</v>
      </c>
      <c r="I2205" t="s">
        <v>87</v>
      </c>
      <c r="J2205" t="s">
        <v>54</v>
      </c>
      <c r="K2205" s="4">
        <v>3159349</v>
      </c>
      <c r="L2205" s="1">
        <v>27825</v>
      </c>
      <c r="M2205" s="1">
        <v>36202</v>
      </c>
      <c r="N2205" t="s">
        <v>145</v>
      </c>
      <c r="O2205" t="s">
        <v>11</v>
      </c>
      <c r="P2205">
        <v>2</v>
      </c>
      <c r="Q2205">
        <v>9</v>
      </c>
      <c r="R2205" t="s">
        <v>74</v>
      </c>
      <c r="S2205" t="s">
        <v>75</v>
      </c>
      <c r="T2205" t="s">
        <v>58</v>
      </c>
      <c r="U2205">
        <v>3</v>
      </c>
      <c r="V2205" s="2">
        <v>805</v>
      </c>
      <c r="W2205" t="s">
        <v>28</v>
      </c>
      <c r="X2205">
        <v>9</v>
      </c>
      <c r="Y2205" t="s">
        <v>68</v>
      </c>
      <c r="Z2205">
        <v>0</v>
      </c>
      <c r="AA2205">
        <v>0</v>
      </c>
      <c r="AB2205" s="2">
        <v>700</v>
      </c>
      <c r="AC2205" s="2">
        <v>1.1499999999999999</v>
      </c>
    </row>
    <row r="2206" spans="1:29" x14ac:dyDescent="0.25">
      <c r="A2206">
        <v>2205</v>
      </c>
      <c r="B2206" t="s">
        <v>2879</v>
      </c>
      <c r="C2206" t="s">
        <v>353</v>
      </c>
      <c r="D2206" t="s">
        <v>2880</v>
      </c>
      <c r="E2206" t="s">
        <v>5928</v>
      </c>
      <c r="F2206" s="4">
        <v>69823732</v>
      </c>
      <c r="G2206" t="s">
        <v>6</v>
      </c>
      <c r="H2206" t="s">
        <v>4522</v>
      </c>
      <c r="I2206" t="s">
        <v>13</v>
      </c>
      <c r="J2206" t="s">
        <v>64</v>
      </c>
      <c r="K2206" s="4">
        <v>2554431</v>
      </c>
      <c r="L2206" s="1">
        <v>27954</v>
      </c>
      <c r="M2206" s="1">
        <v>39319</v>
      </c>
      <c r="N2206" t="s">
        <v>1</v>
      </c>
      <c r="O2206" t="s">
        <v>11</v>
      </c>
      <c r="P2206">
        <v>4</v>
      </c>
      <c r="Q2206">
        <v>6</v>
      </c>
      <c r="R2206" t="s">
        <v>117</v>
      </c>
      <c r="S2206" t="s">
        <v>75</v>
      </c>
      <c r="V2206" s="2">
        <v>600</v>
      </c>
      <c r="W2206" t="s">
        <v>28</v>
      </c>
      <c r="X2206">
        <v>2</v>
      </c>
      <c r="Y2206" t="s">
        <v>59</v>
      </c>
      <c r="Z2206">
        <v>1</v>
      </c>
      <c r="AA2206">
        <v>0</v>
      </c>
      <c r="AB2206" s="2">
        <v>700</v>
      </c>
      <c r="AC2206" s="2">
        <v>0.8571428571428571</v>
      </c>
    </row>
    <row r="2207" spans="1:29" x14ac:dyDescent="0.25">
      <c r="A2207">
        <v>2206</v>
      </c>
      <c r="B2207" t="s">
        <v>2096</v>
      </c>
      <c r="C2207" t="s">
        <v>130</v>
      </c>
      <c r="D2207" t="s">
        <v>2881</v>
      </c>
      <c r="E2207" t="s">
        <v>5929</v>
      </c>
      <c r="F2207" s="4">
        <v>76157228</v>
      </c>
      <c r="G2207" t="s">
        <v>5</v>
      </c>
      <c r="H2207" t="s">
        <v>4523</v>
      </c>
      <c r="I2207" t="s">
        <v>87</v>
      </c>
      <c r="J2207" t="s">
        <v>54</v>
      </c>
      <c r="K2207" s="4">
        <v>1392248</v>
      </c>
      <c r="L2207" s="1">
        <v>29993</v>
      </c>
      <c r="M2207" s="1">
        <v>35537</v>
      </c>
      <c r="N2207" t="s">
        <v>65</v>
      </c>
      <c r="O2207" t="s">
        <v>11</v>
      </c>
      <c r="P2207">
        <v>1</v>
      </c>
      <c r="Q2207">
        <v>0</v>
      </c>
      <c r="R2207" t="s">
        <v>74</v>
      </c>
      <c r="S2207" t="s">
        <v>67</v>
      </c>
      <c r="T2207" t="s">
        <v>58</v>
      </c>
      <c r="U2207">
        <v>4</v>
      </c>
      <c r="V2207" s="2">
        <v>417</v>
      </c>
      <c r="W2207" t="s">
        <v>28</v>
      </c>
      <c r="X2207">
        <v>5</v>
      </c>
      <c r="Y2207" t="s">
        <v>59</v>
      </c>
      <c r="Z2207">
        <v>1</v>
      </c>
      <c r="AA2207">
        <v>1</v>
      </c>
      <c r="AB2207" s="2">
        <v>700</v>
      </c>
      <c r="AC2207" s="2">
        <v>0.59571428571428575</v>
      </c>
    </row>
    <row r="2208" spans="1:29" x14ac:dyDescent="0.25">
      <c r="A2208">
        <v>2207</v>
      </c>
      <c r="B2208" t="s">
        <v>402</v>
      </c>
      <c r="C2208" t="s">
        <v>1496</v>
      </c>
      <c r="D2208" t="s">
        <v>2882</v>
      </c>
      <c r="E2208" t="s">
        <v>5930</v>
      </c>
      <c r="F2208" s="4">
        <v>68949630</v>
      </c>
      <c r="G2208" t="s">
        <v>6</v>
      </c>
      <c r="H2208" t="s">
        <v>4519</v>
      </c>
      <c r="I2208" t="s">
        <v>72</v>
      </c>
      <c r="J2208" t="s">
        <v>54</v>
      </c>
      <c r="K2208" s="4">
        <v>2426496</v>
      </c>
      <c r="L2208" s="1">
        <v>24826</v>
      </c>
      <c r="M2208" s="1">
        <v>40001</v>
      </c>
      <c r="N2208" t="s">
        <v>13</v>
      </c>
      <c r="O2208" t="s">
        <v>10</v>
      </c>
      <c r="P2208">
        <v>1</v>
      </c>
      <c r="Q2208">
        <v>7</v>
      </c>
      <c r="R2208" t="s">
        <v>56</v>
      </c>
      <c r="S2208" t="s">
        <v>57</v>
      </c>
      <c r="T2208" t="s">
        <v>58</v>
      </c>
      <c r="U2208">
        <v>6</v>
      </c>
      <c r="V2208" s="2">
        <v>1097</v>
      </c>
      <c r="W2208" t="s">
        <v>28</v>
      </c>
      <c r="X2208">
        <v>9</v>
      </c>
      <c r="Y2208" t="s">
        <v>59</v>
      </c>
      <c r="Z2208">
        <v>1</v>
      </c>
      <c r="AA2208">
        <v>1</v>
      </c>
      <c r="AB2208" s="2">
        <v>1600</v>
      </c>
      <c r="AC2208" s="2">
        <v>0.68562500000000004</v>
      </c>
    </row>
    <row r="2209" spans="1:29" x14ac:dyDescent="0.25">
      <c r="A2209">
        <v>2208</v>
      </c>
      <c r="B2209" t="s">
        <v>110</v>
      </c>
      <c r="C2209" t="s">
        <v>1653</v>
      </c>
      <c r="D2209" t="s">
        <v>636</v>
      </c>
      <c r="E2209" t="s">
        <v>4267</v>
      </c>
      <c r="F2209" s="4">
        <v>66743526</v>
      </c>
      <c r="G2209" t="s">
        <v>8</v>
      </c>
      <c r="H2209" t="s">
        <v>4524</v>
      </c>
      <c r="I2209" t="s">
        <v>72</v>
      </c>
      <c r="J2209" t="s">
        <v>64</v>
      </c>
      <c r="K2209" s="4">
        <v>3138689</v>
      </c>
      <c r="L2209" s="1">
        <v>29969</v>
      </c>
      <c r="M2209" s="1">
        <v>39423</v>
      </c>
      <c r="N2209" t="s">
        <v>12</v>
      </c>
      <c r="O2209" t="s">
        <v>11</v>
      </c>
      <c r="P2209">
        <v>1</v>
      </c>
      <c r="Q2209">
        <v>0</v>
      </c>
      <c r="R2209" t="s">
        <v>74</v>
      </c>
      <c r="S2209" t="s">
        <v>57</v>
      </c>
      <c r="V2209" s="2">
        <v>600</v>
      </c>
      <c r="W2209" t="s">
        <v>28</v>
      </c>
      <c r="X2209">
        <v>3</v>
      </c>
      <c r="Y2209" t="s">
        <v>59</v>
      </c>
      <c r="Z2209">
        <v>1</v>
      </c>
      <c r="AA2209">
        <v>2</v>
      </c>
      <c r="AB2209" s="2">
        <v>700</v>
      </c>
      <c r="AC2209" s="2">
        <v>0.8571428571428571</v>
      </c>
    </row>
    <row r="2210" spans="1:29" x14ac:dyDescent="0.25">
      <c r="A2210">
        <v>2209</v>
      </c>
      <c r="B2210" t="s">
        <v>1450</v>
      </c>
      <c r="C2210" t="s">
        <v>333</v>
      </c>
      <c r="D2210" t="s">
        <v>2883</v>
      </c>
      <c r="E2210" t="s">
        <v>4268</v>
      </c>
      <c r="F2210" s="4">
        <v>70545092</v>
      </c>
      <c r="G2210" t="s">
        <v>6</v>
      </c>
      <c r="H2210" t="s">
        <v>4519</v>
      </c>
      <c r="I2210" t="s">
        <v>135</v>
      </c>
      <c r="J2210" t="s">
        <v>54</v>
      </c>
      <c r="K2210" s="4">
        <v>1290770</v>
      </c>
      <c r="L2210" s="1">
        <v>29114</v>
      </c>
      <c r="M2210" s="1">
        <v>38135</v>
      </c>
      <c r="N2210" t="s">
        <v>13</v>
      </c>
      <c r="O2210" t="s">
        <v>10</v>
      </c>
      <c r="P2210">
        <v>1</v>
      </c>
      <c r="Q2210">
        <v>6</v>
      </c>
      <c r="R2210" t="s">
        <v>56</v>
      </c>
      <c r="S2210" t="s">
        <v>67</v>
      </c>
      <c r="T2210" t="s">
        <v>58</v>
      </c>
      <c r="U2210">
        <v>6</v>
      </c>
      <c r="V2210" s="2">
        <v>406</v>
      </c>
      <c r="W2210" t="s">
        <v>28</v>
      </c>
      <c r="X2210">
        <v>0</v>
      </c>
      <c r="Y2210" t="s">
        <v>59</v>
      </c>
      <c r="Z2210">
        <v>1</v>
      </c>
      <c r="AA2210">
        <v>1</v>
      </c>
      <c r="AB2210" s="2">
        <v>1600</v>
      </c>
      <c r="AC2210" s="2">
        <v>0.25374999999999998</v>
      </c>
    </row>
    <row r="2211" spans="1:29" x14ac:dyDescent="0.25">
      <c r="A2211">
        <v>2210</v>
      </c>
      <c r="B2211" t="s">
        <v>1523</v>
      </c>
      <c r="C2211" t="s">
        <v>282</v>
      </c>
      <c r="D2211" t="s">
        <v>1021</v>
      </c>
      <c r="E2211" t="s">
        <v>4269</v>
      </c>
      <c r="F2211" s="4">
        <v>66699917</v>
      </c>
      <c r="G2211" t="s">
        <v>7</v>
      </c>
      <c r="H2211" t="s">
        <v>4521</v>
      </c>
      <c r="I2211" t="s">
        <v>63</v>
      </c>
      <c r="J2211" t="s">
        <v>54</v>
      </c>
      <c r="K2211" s="4">
        <v>2299115</v>
      </c>
      <c r="L2211" s="1">
        <v>27923</v>
      </c>
      <c r="M2211" s="1">
        <v>38043</v>
      </c>
      <c r="N2211" t="s">
        <v>12</v>
      </c>
      <c r="O2211" t="s">
        <v>73</v>
      </c>
      <c r="P2211">
        <v>9</v>
      </c>
      <c r="Q2211">
        <v>5</v>
      </c>
      <c r="R2211" t="s">
        <v>56</v>
      </c>
      <c r="S2211" t="s">
        <v>75</v>
      </c>
      <c r="T2211" t="s">
        <v>58</v>
      </c>
      <c r="U2211">
        <v>3</v>
      </c>
      <c r="V2211" s="2">
        <v>330</v>
      </c>
      <c r="W2211" t="s">
        <v>28</v>
      </c>
      <c r="X2211">
        <v>0</v>
      </c>
      <c r="Y2211" t="s">
        <v>68</v>
      </c>
      <c r="Z2211">
        <v>0</v>
      </c>
      <c r="AA2211">
        <v>4</v>
      </c>
      <c r="AB2211" s="2">
        <v>500</v>
      </c>
      <c r="AC2211" s="2">
        <v>0.66</v>
      </c>
    </row>
    <row r="2212" spans="1:29" x14ac:dyDescent="0.25">
      <c r="A2212">
        <v>2211</v>
      </c>
      <c r="B2212" t="s">
        <v>99</v>
      </c>
      <c r="C2212" t="s">
        <v>938</v>
      </c>
      <c r="D2212" t="s">
        <v>2884</v>
      </c>
      <c r="E2212" t="s">
        <v>5931</v>
      </c>
      <c r="F2212" s="4">
        <v>72972692</v>
      </c>
      <c r="G2212" t="s">
        <v>7</v>
      </c>
      <c r="H2212" t="s">
        <v>4525</v>
      </c>
      <c r="I2212" t="s">
        <v>87</v>
      </c>
      <c r="J2212" t="s">
        <v>54</v>
      </c>
      <c r="K2212" s="4">
        <v>3841601</v>
      </c>
      <c r="L2212" s="1">
        <v>26780</v>
      </c>
      <c r="M2212" s="1">
        <v>35489</v>
      </c>
      <c r="N2212" t="s">
        <v>1</v>
      </c>
      <c r="O2212" t="s">
        <v>73</v>
      </c>
      <c r="P2212">
        <v>5</v>
      </c>
      <c r="Q2212">
        <v>9</v>
      </c>
      <c r="R2212" t="s">
        <v>117</v>
      </c>
      <c r="S2212" t="s">
        <v>98</v>
      </c>
      <c r="T2212" t="s">
        <v>58</v>
      </c>
      <c r="U2212">
        <v>2</v>
      </c>
      <c r="V2212" s="2">
        <v>1049</v>
      </c>
      <c r="W2212" t="s">
        <v>28</v>
      </c>
      <c r="X2212">
        <v>2</v>
      </c>
      <c r="Y2212" t="s">
        <v>68</v>
      </c>
      <c r="Z2212">
        <v>0</v>
      </c>
      <c r="AA2212">
        <v>0</v>
      </c>
      <c r="AB2212" s="2">
        <v>500</v>
      </c>
      <c r="AC2212" s="2">
        <v>2.0979999999999999</v>
      </c>
    </row>
    <row r="2213" spans="1:29" x14ac:dyDescent="0.25">
      <c r="A2213">
        <v>2212</v>
      </c>
      <c r="B2213" t="s">
        <v>102</v>
      </c>
      <c r="C2213" t="s">
        <v>341</v>
      </c>
      <c r="D2213" t="s">
        <v>400</v>
      </c>
      <c r="E2213" t="s">
        <v>5932</v>
      </c>
      <c r="F2213" s="4">
        <v>73682856</v>
      </c>
      <c r="G2213" t="s">
        <v>8</v>
      </c>
      <c r="H2213" t="s">
        <v>4526</v>
      </c>
      <c r="I2213" t="s">
        <v>142</v>
      </c>
      <c r="J2213" t="s">
        <v>54</v>
      </c>
      <c r="K2213" s="4">
        <v>3904342</v>
      </c>
      <c r="L2213" s="1">
        <v>26817</v>
      </c>
      <c r="M2213" s="1">
        <v>35837</v>
      </c>
      <c r="N2213" t="s">
        <v>79</v>
      </c>
      <c r="O2213" t="s">
        <v>73</v>
      </c>
      <c r="P2213">
        <v>4</v>
      </c>
      <c r="Q2213">
        <v>1</v>
      </c>
      <c r="R2213" t="s">
        <v>74</v>
      </c>
      <c r="S2213" t="s">
        <v>57</v>
      </c>
      <c r="T2213" t="s">
        <v>58</v>
      </c>
      <c r="U2213">
        <v>4</v>
      </c>
      <c r="V2213" s="2">
        <v>574</v>
      </c>
      <c r="W2213" t="s">
        <v>28</v>
      </c>
      <c r="X2213">
        <v>2</v>
      </c>
      <c r="Y2213" t="s">
        <v>68</v>
      </c>
      <c r="Z2213">
        <v>0</v>
      </c>
      <c r="AA2213">
        <v>0</v>
      </c>
      <c r="AB2213" s="2">
        <v>500</v>
      </c>
      <c r="AC2213" s="2">
        <v>1.1479999999999999</v>
      </c>
    </row>
    <row r="2214" spans="1:29" x14ac:dyDescent="0.25">
      <c r="A2214">
        <v>2213</v>
      </c>
      <c r="B2214" t="s">
        <v>218</v>
      </c>
      <c r="C2214" t="s">
        <v>783</v>
      </c>
      <c r="D2214" t="s">
        <v>2885</v>
      </c>
      <c r="E2214" t="s">
        <v>5933</v>
      </c>
      <c r="F2214" s="4">
        <v>66197126</v>
      </c>
      <c r="G2214" t="s">
        <v>7</v>
      </c>
      <c r="H2214" t="s">
        <v>4521</v>
      </c>
      <c r="I2214" t="s">
        <v>142</v>
      </c>
      <c r="J2214" t="s">
        <v>54</v>
      </c>
      <c r="K2214" s="4">
        <v>3764192</v>
      </c>
      <c r="L2214" s="1">
        <v>28646</v>
      </c>
      <c r="M2214" s="1">
        <v>38865</v>
      </c>
      <c r="N2214" t="s">
        <v>65</v>
      </c>
      <c r="O2214" t="s">
        <v>73</v>
      </c>
      <c r="P2214">
        <v>7</v>
      </c>
      <c r="Q2214">
        <v>4</v>
      </c>
      <c r="R2214" t="s">
        <v>117</v>
      </c>
      <c r="S2214" t="s">
        <v>75</v>
      </c>
      <c r="T2214" t="s">
        <v>58</v>
      </c>
      <c r="U2214">
        <v>0</v>
      </c>
      <c r="V2214" s="2">
        <v>1062</v>
      </c>
      <c r="W2214" t="s">
        <v>28</v>
      </c>
      <c r="X2214">
        <v>0</v>
      </c>
      <c r="Y2214" t="s">
        <v>68</v>
      </c>
      <c r="Z2214">
        <v>0</v>
      </c>
      <c r="AA2214">
        <v>0</v>
      </c>
      <c r="AB2214" s="2">
        <v>500</v>
      </c>
      <c r="AC2214" s="2">
        <v>2.1240000000000001</v>
      </c>
    </row>
    <row r="2215" spans="1:29" x14ac:dyDescent="0.25">
      <c r="A2215">
        <v>2214</v>
      </c>
      <c r="B2215" t="s">
        <v>99</v>
      </c>
      <c r="C2215" t="s">
        <v>2886</v>
      </c>
      <c r="D2215" t="s">
        <v>104</v>
      </c>
      <c r="E2215" t="s">
        <v>4270</v>
      </c>
      <c r="F2215" s="4">
        <v>69839335</v>
      </c>
      <c r="G2215" t="s">
        <v>8</v>
      </c>
      <c r="H2215" t="s">
        <v>4524</v>
      </c>
      <c r="I2215" t="s">
        <v>92</v>
      </c>
      <c r="J2215" t="s">
        <v>54</v>
      </c>
      <c r="K2215" s="4">
        <v>3070311</v>
      </c>
      <c r="L2215" s="1">
        <v>22315</v>
      </c>
      <c r="M2215" s="1">
        <v>39579</v>
      </c>
      <c r="N2215" t="s">
        <v>2</v>
      </c>
      <c r="O2215" t="s">
        <v>11</v>
      </c>
      <c r="P2215">
        <v>6</v>
      </c>
      <c r="Q2215">
        <v>1</v>
      </c>
      <c r="R2215" t="s">
        <v>56</v>
      </c>
      <c r="S2215" t="s">
        <v>98</v>
      </c>
      <c r="T2215" t="s">
        <v>58</v>
      </c>
      <c r="U2215">
        <v>9</v>
      </c>
      <c r="V2215" s="2">
        <v>301</v>
      </c>
      <c r="W2215" t="s">
        <v>28</v>
      </c>
      <c r="X2215">
        <v>2</v>
      </c>
      <c r="Y2215" t="s">
        <v>59</v>
      </c>
      <c r="Z2215">
        <v>1</v>
      </c>
      <c r="AA2215">
        <v>2</v>
      </c>
      <c r="AB2215" s="2">
        <v>700</v>
      </c>
      <c r="AC2215" s="2">
        <v>0.43</v>
      </c>
    </row>
    <row r="2216" spans="1:29" x14ac:dyDescent="0.25">
      <c r="A2216">
        <v>2215</v>
      </c>
      <c r="B2216" t="s">
        <v>568</v>
      </c>
      <c r="C2216" t="s">
        <v>838</v>
      </c>
      <c r="D2216" t="s">
        <v>2887</v>
      </c>
      <c r="E2216" t="s">
        <v>5934</v>
      </c>
      <c r="F2216" s="4">
        <v>71558294</v>
      </c>
      <c r="G2216" t="s">
        <v>6</v>
      </c>
      <c r="H2216" t="s">
        <v>4519</v>
      </c>
      <c r="I2216" t="s">
        <v>105</v>
      </c>
      <c r="J2216" t="s">
        <v>54</v>
      </c>
      <c r="K2216" s="4">
        <v>3781481</v>
      </c>
      <c r="L2216" s="1">
        <v>24570</v>
      </c>
      <c r="M2216" s="1">
        <v>40076</v>
      </c>
      <c r="N2216" t="s">
        <v>1</v>
      </c>
      <c r="O2216" t="s">
        <v>11</v>
      </c>
      <c r="P2216">
        <v>7</v>
      </c>
      <c r="Q2216">
        <v>9</v>
      </c>
      <c r="R2216" t="s">
        <v>74</v>
      </c>
      <c r="S2216" t="s">
        <v>67</v>
      </c>
      <c r="T2216" t="s">
        <v>58</v>
      </c>
      <c r="U2216">
        <v>5</v>
      </c>
      <c r="V2216" s="2">
        <v>489</v>
      </c>
      <c r="W2216" t="s">
        <v>28</v>
      </c>
      <c r="X2216">
        <v>0</v>
      </c>
      <c r="Y2216" t="s">
        <v>59</v>
      </c>
      <c r="Z2216">
        <v>1</v>
      </c>
      <c r="AA2216">
        <v>2</v>
      </c>
      <c r="AB2216" s="2">
        <v>700</v>
      </c>
      <c r="AC2216" s="2">
        <v>0.69857142857142862</v>
      </c>
    </row>
    <row r="2217" spans="1:29" x14ac:dyDescent="0.25">
      <c r="A2217">
        <v>2216</v>
      </c>
      <c r="B2217" t="s">
        <v>472</v>
      </c>
      <c r="C2217" t="s">
        <v>1936</v>
      </c>
      <c r="D2217" t="s">
        <v>2888</v>
      </c>
      <c r="E2217" t="s">
        <v>5935</v>
      </c>
      <c r="F2217" s="4">
        <v>68946857</v>
      </c>
      <c r="G2217" t="s">
        <v>7</v>
      </c>
      <c r="H2217" t="s">
        <v>4521</v>
      </c>
      <c r="I2217" t="s">
        <v>53</v>
      </c>
      <c r="J2217" t="s">
        <v>64</v>
      </c>
      <c r="K2217" s="4">
        <v>1328283</v>
      </c>
      <c r="L2217" s="1">
        <v>27086</v>
      </c>
      <c r="M2217" s="1">
        <v>39855</v>
      </c>
      <c r="N2217" t="s">
        <v>79</v>
      </c>
      <c r="O2217" t="s">
        <v>10</v>
      </c>
      <c r="P2217">
        <v>4</v>
      </c>
      <c r="Q2217">
        <v>6</v>
      </c>
      <c r="R2217" t="s">
        <v>117</v>
      </c>
      <c r="S2217" t="s">
        <v>67</v>
      </c>
      <c r="V2217" s="2">
        <v>1700</v>
      </c>
      <c r="W2217" t="s">
        <v>28</v>
      </c>
      <c r="X2217">
        <v>0</v>
      </c>
      <c r="Y2217" t="s">
        <v>59</v>
      </c>
      <c r="Z2217">
        <v>1</v>
      </c>
      <c r="AA2217">
        <v>1</v>
      </c>
      <c r="AB2217" s="2">
        <v>1600</v>
      </c>
      <c r="AC2217" s="2">
        <v>1.0625</v>
      </c>
    </row>
    <row r="2218" spans="1:29" x14ac:dyDescent="0.25">
      <c r="A2218">
        <v>2217</v>
      </c>
      <c r="B2218" t="s">
        <v>221</v>
      </c>
      <c r="C2218" t="s">
        <v>353</v>
      </c>
      <c r="D2218" t="s">
        <v>2889</v>
      </c>
      <c r="E2218" t="s">
        <v>5936</v>
      </c>
      <c r="F2218" s="4">
        <v>74469641</v>
      </c>
      <c r="G2218" t="s">
        <v>8</v>
      </c>
      <c r="H2218" t="s">
        <v>4526</v>
      </c>
      <c r="I2218" t="s">
        <v>63</v>
      </c>
      <c r="J2218" t="s">
        <v>54</v>
      </c>
      <c r="K2218" s="4">
        <v>3014240</v>
      </c>
      <c r="L2218" s="1">
        <v>24323</v>
      </c>
      <c r="M2218" s="1">
        <v>39419</v>
      </c>
      <c r="N2218" t="s">
        <v>2</v>
      </c>
      <c r="O2218" t="s">
        <v>73</v>
      </c>
      <c r="P2218">
        <v>0</v>
      </c>
      <c r="Q2218">
        <v>7</v>
      </c>
      <c r="R2218" t="s">
        <v>56</v>
      </c>
      <c r="S2218" t="s">
        <v>75</v>
      </c>
      <c r="T2218" t="s">
        <v>58</v>
      </c>
      <c r="U2218">
        <v>2</v>
      </c>
      <c r="V2218" s="2">
        <v>1054</v>
      </c>
      <c r="W2218" t="s">
        <v>28</v>
      </c>
      <c r="X2218">
        <v>5</v>
      </c>
      <c r="Y2218" t="s">
        <v>59</v>
      </c>
      <c r="Z2218">
        <v>1</v>
      </c>
      <c r="AA2218">
        <v>3</v>
      </c>
      <c r="AB2218" s="2">
        <v>500</v>
      </c>
      <c r="AC2218" s="2">
        <v>2.1080000000000001</v>
      </c>
    </row>
    <row r="2219" spans="1:29" x14ac:dyDescent="0.25">
      <c r="A2219">
        <v>2218</v>
      </c>
      <c r="B2219" t="s">
        <v>2890</v>
      </c>
      <c r="C2219" t="s">
        <v>1945</v>
      </c>
      <c r="D2219" t="s">
        <v>666</v>
      </c>
      <c r="E2219" t="s">
        <v>4271</v>
      </c>
      <c r="F2219" s="4">
        <v>72379533</v>
      </c>
      <c r="G2219" t="s">
        <v>5</v>
      </c>
      <c r="H2219" t="s">
        <v>4520</v>
      </c>
      <c r="I2219" t="s">
        <v>87</v>
      </c>
      <c r="J2219" t="s">
        <v>54</v>
      </c>
      <c r="K2219" s="4">
        <v>2796938</v>
      </c>
      <c r="L2219" s="1">
        <v>27390</v>
      </c>
      <c r="M2219" s="1">
        <v>38745</v>
      </c>
      <c r="N2219" t="s">
        <v>1</v>
      </c>
      <c r="O2219" t="s">
        <v>73</v>
      </c>
      <c r="P2219">
        <v>4</v>
      </c>
      <c r="Q2219">
        <v>6</v>
      </c>
      <c r="R2219" t="s">
        <v>74</v>
      </c>
      <c r="S2219" t="s">
        <v>75</v>
      </c>
      <c r="T2219" t="s">
        <v>58</v>
      </c>
      <c r="U2219">
        <v>6</v>
      </c>
      <c r="V2219" s="2">
        <v>1079</v>
      </c>
      <c r="W2219" t="s">
        <v>28</v>
      </c>
      <c r="X2219">
        <v>8</v>
      </c>
      <c r="Y2219" t="s">
        <v>68</v>
      </c>
      <c r="Z2219">
        <v>0</v>
      </c>
      <c r="AA2219">
        <v>0</v>
      </c>
      <c r="AB2219" s="2">
        <v>500</v>
      </c>
      <c r="AC2219" s="2">
        <v>2.1579999999999999</v>
      </c>
    </row>
    <row r="2220" spans="1:29" x14ac:dyDescent="0.25">
      <c r="A2220">
        <v>2219</v>
      </c>
      <c r="B2220" t="s">
        <v>2891</v>
      </c>
      <c r="C2220" t="s">
        <v>523</v>
      </c>
      <c r="D2220" t="s">
        <v>2892</v>
      </c>
      <c r="E2220" t="s">
        <v>5937</v>
      </c>
      <c r="F2220" s="4">
        <v>68727779</v>
      </c>
      <c r="G2220" t="s">
        <v>7</v>
      </c>
      <c r="H2220" t="s">
        <v>4525</v>
      </c>
      <c r="I2220" t="s">
        <v>63</v>
      </c>
      <c r="J2220" t="s">
        <v>54</v>
      </c>
      <c r="K2220" s="4">
        <v>2834706</v>
      </c>
      <c r="L2220" s="1">
        <v>30437</v>
      </c>
      <c r="M2220" s="1">
        <v>35670</v>
      </c>
      <c r="N2220" t="s">
        <v>2</v>
      </c>
      <c r="O2220" t="s">
        <v>55</v>
      </c>
      <c r="P2220">
        <v>7</v>
      </c>
      <c r="Q2220">
        <v>1</v>
      </c>
      <c r="R2220" t="s">
        <v>56</v>
      </c>
      <c r="S2220" t="s">
        <v>67</v>
      </c>
      <c r="T2220" t="s">
        <v>58</v>
      </c>
      <c r="U2220">
        <v>7</v>
      </c>
      <c r="V2220" s="2">
        <v>1171</v>
      </c>
      <c r="W2220" t="s">
        <v>28</v>
      </c>
      <c r="X2220">
        <v>9</v>
      </c>
      <c r="Y2220" t="s">
        <v>68</v>
      </c>
      <c r="Z2220">
        <v>0</v>
      </c>
      <c r="AA2220">
        <v>0</v>
      </c>
      <c r="AB2220" s="2">
        <v>1200</v>
      </c>
      <c r="AC2220" s="2">
        <v>0.97583333333333333</v>
      </c>
    </row>
    <row r="2221" spans="1:29" x14ac:dyDescent="0.25">
      <c r="A2221">
        <v>2220</v>
      </c>
      <c r="B2221" t="s">
        <v>143</v>
      </c>
      <c r="C2221" t="s">
        <v>189</v>
      </c>
      <c r="D2221" t="s">
        <v>2893</v>
      </c>
      <c r="E2221" t="s">
        <v>5938</v>
      </c>
      <c r="F2221" s="4">
        <v>70217004</v>
      </c>
      <c r="G2221" t="s">
        <v>8</v>
      </c>
      <c r="H2221" t="s">
        <v>4526</v>
      </c>
      <c r="I2221" t="s">
        <v>92</v>
      </c>
      <c r="J2221" t="s">
        <v>64</v>
      </c>
      <c r="K2221" s="4">
        <v>3826747</v>
      </c>
      <c r="L2221" s="1">
        <v>24752</v>
      </c>
      <c r="M2221" s="1">
        <v>39360</v>
      </c>
      <c r="N2221" t="s">
        <v>13</v>
      </c>
      <c r="O2221" t="s">
        <v>55</v>
      </c>
      <c r="P2221">
        <v>8</v>
      </c>
      <c r="Q2221">
        <v>5</v>
      </c>
      <c r="R2221" t="s">
        <v>56</v>
      </c>
      <c r="S2221" t="s">
        <v>67</v>
      </c>
      <c r="V2221" s="2">
        <v>1300</v>
      </c>
      <c r="W2221" t="s">
        <v>83</v>
      </c>
      <c r="X2221">
        <v>0</v>
      </c>
      <c r="Y2221" t="s">
        <v>59</v>
      </c>
      <c r="Z2221">
        <v>1</v>
      </c>
      <c r="AA2221">
        <v>0</v>
      </c>
      <c r="AB2221" s="2">
        <v>1200</v>
      </c>
      <c r="AC2221" s="2">
        <v>1.0833333333333333</v>
      </c>
    </row>
    <row r="2222" spans="1:29" x14ac:dyDescent="0.25">
      <c r="A2222">
        <v>2221</v>
      </c>
      <c r="B2222" t="s">
        <v>2894</v>
      </c>
      <c r="C2222" t="s">
        <v>279</v>
      </c>
      <c r="D2222" t="s">
        <v>400</v>
      </c>
      <c r="E2222" t="s">
        <v>5939</v>
      </c>
      <c r="F2222" s="4">
        <v>70895525</v>
      </c>
      <c r="G2222" t="s">
        <v>7</v>
      </c>
      <c r="H2222" t="s">
        <v>4521</v>
      </c>
      <c r="I2222" t="s">
        <v>142</v>
      </c>
      <c r="J2222" t="s">
        <v>54</v>
      </c>
      <c r="K2222" s="4">
        <v>2076304</v>
      </c>
      <c r="L2222" s="1">
        <v>23015</v>
      </c>
      <c r="M2222" s="1">
        <v>35014</v>
      </c>
      <c r="N2222" t="s">
        <v>1</v>
      </c>
      <c r="O2222" t="s">
        <v>11</v>
      </c>
      <c r="P2222">
        <v>5</v>
      </c>
      <c r="Q2222">
        <v>4</v>
      </c>
      <c r="R2222" t="s">
        <v>66</v>
      </c>
      <c r="S2222" t="s">
        <v>57</v>
      </c>
      <c r="T2222" t="s">
        <v>58</v>
      </c>
      <c r="U2222">
        <v>2</v>
      </c>
      <c r="V2222" s="2">
        <v>1196</v>
      </c>
      <c r="W2222" t="s">
        <v>28</v>
      </c>
      <c r="X2222">
        <v>0</v>
      </c>
      <c r="Y2222" t="s">
        <v>68</v>
      </c>
      <c r="Z2222">
        <v>0</v>
      </c>
      <c r="AA2222">
        <v>0</v>
      </c>
      <c r="AB2222" s="2">
        <v>700</v>
      </c>
      <c r="AC2222" s="2">
        <v>1.7085714285714286</v>
      </c>
    </row>
    <row r="2223" spans="1:29" x14ac:dyDescent="0.25">
      <c r="A2223">
        <v>2222</v>
      </c>
      <c r="B2223" t="s">
        <v>2895</v>
      </c>
      <c r="C2223" t="s">
        <v>2684</v>
      </c>
      <c r="D2223" t="s">
        <v>2896</v>
      </c>
      <c r="E2223" t="s">
        <v>5940</v>
      </c>
      <c r="F2223" s="4">
        <v>72391904</v>
      </c>
      <c r="G2223" t="s">
        <v>6</v>
      </c>
      <c r="H2223" t="s">
        <v>4519</v>
      </c>
      <c r="I2223" t="s">
        <v>96</v>
      </c>
      <c r="J2223" t="s">
        <v>54</v>
      </c>
      <c r="K2223" s="4">
        <v>1795841</v>
      </c>
      <c r="L2223" s="1">
        <v>26277</v>
      </c>
      <c r="M2223" s="1">
        <v>32925</v>
      </c>
      <c r="N2223" t="s">
        <v>13</v>
      </c>
      <c r="O2223" t="s">
        <v>109</v>
      </c>
      <c r="P2223">
        <v>2</v>
      </c>
      <c r="Q2223">
        <v>6</v>
      </c>
      <c r="R2223" t="s">
        <v>117</v>
      </c>
      <c r="S2223" t="s">
        <v>75</v>
      </c>
      <c r="T2223" t="s">
        <v>58</v>
      </c>
      <c r="U2223">
        <v>5</v>
      </c>
      <c r="V2223" s="2">
        <v>400</v>
      </c>
      <c r="W2223" t="s">
        <v>28</v>
      </c>
      <c r="X2223">
        <v>4</v>
      </c>
      <c r="Y2223" t="s">
        <v>59</v>
      </c>
      <c r="Z2223">
        <v>1</v>
      </c>
      <c r="AA2223">
        <v>0</v>
      </c>
      <c r="AB2223" s="2">
        <v>900</v>
      </c>
      <c r="AC2223" s="2">
        <v>0.44444444444444442</v>
      </c>
    </row>
    <row r="2224" spans="1:29" x14ac:dyDescent="0.25">
      <c r="A2224">
        <v>2223</v>
      </c>
      <c r="B2224" t="s">
        <v>492</v>
      </c>
      <c r="C2224" t="s">
        <v>353</v>
      </c>
      <c r="D2224" t="s">
        <v>2188</v>
      </c>
      <c r="E2224" t="s">
        <v>4272</v>
      </c>
      <c r="F2224" s="4">
        <v>75068457</v>
      </c>
      <c r="G2224" t="s">
        <v>5</v>
      </c>
      <c r="H2224" t="s">
        <v>4520</v>
      </c>
      <c r="I2224" t="s">
        <v>96</v>
      </c>
      <c r="J2224" t="s">
        <v>54</v>
      </c>
      <c r="K2224" s="4">
        <v>3001176</v>
      </c>
      <c r="L2224" s="1">
        <v>24380</v>
      </c>
      <c r="M2224" s="1">
        <v>39039</v>
      </c>
      <c r="N2224" t="s">
        <v>2</v>
      </c>
      <c r="O2224" t="s">
        <v>73</v>
      </c>
      <c r="P2224">
        <v>0</v>
      </c>
      <c r="Q2224">
        <v>2</v>
      </c>
      <c r="R2224" t="s">
        <v>56</v>
      </c>
      <c r="S2224" t="s">
        <v>88</v>
      </c>
      <c r="T2224" t="s">
        <v>58</v>
      </c>
      <c r="U2224">
        <v>6</v>
      </c>
      <c r="V2224" s="2">
        <v>832</v>
      </c>
      <c r="W2224" t="s">
        <v>28</v>
      </c>
      <c r="X2224">
        <v>2</v>
      </c>
      <c r="Y2224" t="s">
        <v>68</v>
      </c>
      <c r="Z2224">
        <v>0</v>
      </c>
      <c r="AA2224">
        <v>3</v>
      </c>
      <c r="AB2224" s="2">
        <v>500</v>
      </c>
      <c r="AC2224" s="2">
        <v>1.6639999999999999</v>
      </c>
    </row>
    <row r="2225" spans="1:29" x14ac:dyDescent="0.25">
      <c r="A2225">
        <v>2224</v>
      </c>
      <c r="B2225" t="s">
        <v>362</v>
      </c>
      <c r="C2225" t="s">
        <v>896</v>
      </c>
      <c r="D2225" t="s">
        <v>1961</v>
      </c>
      <c r="E2225" t="s">
        <v>4273</v>
      </c>
      <c r="F2225" s="4">
        <v>69641643</v>
      </c>
      <c r="G2225" t="s">
        <v>7</v>
      </c>
      <c r="H2225" t="s">
        <v>4521</v>
      </c>
      <c r="I2225" t="s">
        <v>116</v>
      </c>
      <c r="J2225" t="s">
        <v>54</v>
      </c>
      <c r="K2225" s="4">
        <v>2694167</v>
      </c>
      <c r="L2225" s="1">
        <v>29188</v>
      </c>
      <c r="M2225" s="1">
        <v>35251</v>
      </c>
      <c r="N2225" t="s">
        <v>79</v>
      </c>
      <c r="O2225" t="s">
        <v>73</v>
      </c>
      <c r="P2225">
        <v>7</v>
      </c>
      <c r="Q2225">
        <v>0</v>
      </c>
      <c r="R2225" t="s">
        <v>117</v>
      </c>
      <c r="S2225" t="s">
        <v>67</v>
      </c>
      <c r="T2225" t="s">
        <v>58</v>
      </c>
      <c r="U2225">
        <v>0</v>
      </c>
      <c r="V2225" s="2">
        <v>316</v>
      </c>
      <c r="W2225" t="s">
        <v>28</v>
      </c>
      <c r="X2225">
        <v>0</v>
      </c>
      <c r="Y2225" t="s">
        <v>68</v>
      </c>
      <c r="Z2225">
        <v>0</v>
      </c>
      <c r="AA2225">
        <v>0</v>
      </c>
      <c r="AB2225" s="2">
        <v>500</v>
      </c>
      <c r="AC2225" s="2">
        <v>0.63200000000000001</v>
      </c>
    </row>
    <row r="2226" spans="1:29" x14ac:dyDescent="0.25">
      <c r="A2226">
        <v>2225</v>
      </c>
      <c r="B2226" t="s">
        <v>167</v>
      </c>
      <c r="C2226" t="s">
        <v>275</v>
      </c>
      <c r="D2226" t="s">
        <v>2897</v>
      </c>
      <c r="E2226" t="s">
        <v>5941</v>
      </c>
      <c r="F2226" s="4">
        <v>68958926</v>
      </c>
      <c r="G2226" t="s">
        <v>8</v>
      </c>
      <c r="H2226" t="s">
        <v>4524</v>
      </c>
      <c r="I2226" t="s">
        <v>63</v>
      </c>
      <c r="J2226" t="s">
        <v>54</v>
      </c>
      <c r="K2226" s="4">
        <v>2224842</v>
      </c>
      <c r="L2226" s="1">
        <v>28702</v>
      </c>
      <c r="M2226" s="1">
        <v>36736</v>
      </c>
      <c r="N2226" t="s">
        <v>145</v>
      </c>
      <c r="O2226" t="s">
        <v>11</v>
      </c>
      <c r="P2226">
        <v>1</v>
      </c>
      <c r="Q2226">
        <v>1</v>
      </c>
      <c r="R2226" t="s">
        <v>117</v>
      </c>
      <c r="S2226" t="s">
        <v>57</v>
      </c>
      <c r="T2226" t="s">
        <v>58</v>
      </c>
      <c r="U2226">
        <v>2</v>
      </c>
      <c r="V2226" s="2">
        <v>657</v>
      </c>
      <c r="W2226" t="s">
        <v>28</v>
      </c>
      <c r="X2226">
        <v>9</v>
      </c>
      <c r="Y2226" t="s">
        <v>59</v>
      </c>
      <c r="Z2226">
        <v>1</v>
      </c>
      <c r="AA2226">
        <v>3</v>
      </c>
      <c r="AB2226" s="2">
        <v>700</v>
      </c>
      <c r="AC2226" s="2">
        <v>0.93857142857142861</v>
      </c>
    </row>
    <row r="2227" spans="1:29" x14ac:dyDescent="0.25">
      <c r="A2227">
        <v>2226</v>
      </c>
      <c r="B2227" t="s">
        <v>103</v>
      </c>
      <c r="C2227" t="s">
        <v>2898</v>
      </c>
      <c r="D2227" t="s">
        <v>2899</v>
      </c>
      <c r="E2227" t="s">
        <v>5942</v>
      </c>
      <c r="F2227" s="4">
        <v>67544055</v>
      </c>
      <c r="G2227" t="s">
        <v>7</v>
      </c>
      <c r="H2227" t="s">
        <v>4525</v>
      </c>
      <c r="I2227" t="s">
        <v>72</v>
      </c>
      <c r="J2227" t="s">
        <v>54</v>
      </c>
      <c r="K2227" s="4">
        <v>1955650</v>
      </c>
      <c r="L2227" s="1">
        <v>24060</v>
      </c>
      <c r="M2227" s="1">
        <v>39174</v>
      </c>
      <c r="N2227" t="s">
        <v>2</v>
      </c>
      <c r="O2227" t="s">
        <v>11</v>
      </c>
      <c r="P2227">
        <v>2</v>
      </c>
      <c r="Q2227">
        <v>5</v>
      </c>
      <c r="R2227" t="s">
        <v>74</v>
      </c>
      <c r="S2227" t="s">
        <v>88</v>
      </c>
      <c r="T2227" t="s">
        <v>58</v>
      </c>
      <c r="U2227">
        <v>9</v>
      </c>
      <c r="V2227" s="2">
        <v>975</v>
      </c>
      <c r="W2227" t="s">
        <v>83</v>
      </c>
      <c r="X2227">
        <v>0</v>
      </c>
      <c r="Y2227" t="s">
        <v>68</v>
      </c>
      <c r="Z2227">
        <v>0</v>
      </c>
      <c r="AA2227">
        <v>0</v>
      </c>
      <c r="AB2227" s="2">
        <v>700</v>
      </c>
      <c r="AC2227" s="2">
        <v>1.3928571428571428</v>
      </c>
    </row>
    <row r="2228" spans="1:29" x14ac:dyDescent="0.25">
      <c r="A2228">
        <v>2227</v>
      </c>
      <c r="B2228" t="s">
        <v>559</v>
      </c>
      <c r="C2228" t="s">
        <v>314</v>
      </c>
      <c r="D2228" t="s">
        <v>498</v>
      </c>
      <c r="E2228" t="s">
        <v>4274</v>
      </c>
      <c r="F2228" s="4">
        <v>68837898</v>
      </c>
      <c r="G2228" t="s">
        <v>7</v>
      </c>
      <c r="H2228" t="s">
        <v>4521</v>
      </c>
      <c r="I2228" t="s">
        <v>53</v>
      </c>
      <c r="J2228" t="s">
        <v>54</v>
      </c>
      <c r="K2228" s="4">
        <v>3413181</v>
      </c>
      <c r="L2228" s="1">
        <v>24718</v>
      </c>
      <c r="M2228" s="1">
        <v>32646</v>
      </c>
      <c r="N2228" t="s">
        <v>13</v>
      </c>
      <c r="O2228" t="s">
        <v>73</v>
      </c>
      <c r="P2228">
        <v>9</v>
      </c>
      <c r="Q2228">
        <v>0</v>
      </c>
      <c r="R2228" t="s">
        <v>117</v>
      </c>
      <c r="S2228" t="s">
        <v>67</v>
      </c>
      <c r="T2228" t="s">
        <v>58</v>
      </c>
      <c r="U2228">
        <v>7</v>
      </c>
      <c r="V2228" s="2">
        <v>1021</v>
      </c>
      <c r="W2228" t="s">
        <v>28</v>
      </c>
      <c r="X2228">
        <v>0</v>
      </c>
      <c r="Y2228" t="s">
        <v>59</v>
      </c>
      <c r="Z2228">
        <v>1</v>
      </c>
      <c r="AA2228">
        <v>2</v>
      </c>
      <c r="AB2228" s="2">
        <v>500</v>
      </c>
      <c r="AC2228" s="2">
        <v>2.0419999999999998</v>
      </c>
    </row>
    <row r="2229" spans="1:29" x14ac:dyDescent="0.25">
      <c r="A2229">
        <v>2228</v>
      </c>
      <c r="B2229" t="s">
        <v>349</v>
      </c>
      <c r="C2229" t="s">
        <v>340</v>
      </c>
      <c r="D2229" t="s">
        <v>2900</v>
      </c>
      <c r="E2229" t="s">
        <v>5943</v>
      </c>
      <c r="F2229" s="4">
        <v>68211739</v>
      </c>
      <c r="G2229" t="s">
        <v>6</v>
      </c>
      <c r="H2229" t="s">
        <v>4522</v>
      </c>
      <c r="I2229" t="s">
        <v>13</v>
      </c>
      <c r="J2229" t="s">
        <v>54</v>
      </c>
      <c r="K2229" s="4">
        <v>1611161</v>
      </c>
      <c r="L2229" s="1">
        <v>30690</v>
      </c>
      <c r="M2229" s="1">
        <v>36611</v>
      </c>
      <c r="N2229" t="s">
        <v>13</v>
      </c>
      <c r="O2229" t="s">
        <v>11</v>
      </c>
      <c r="P2229">
        <v>6</v>
      </c>
      <c r="Q2229">
        <v>2</v>
      </c>
      <c r="R2229" t="s">
        <v>117</v>
      </c>
      <c r="S2229" t="s">
        <v>67</v>
      </c>
      <c r="T2229" t="s">
        <v>58</v>
      </c>
      <c r="U2229">
        <v>3</v>
      </c>
      <c r="V2229" s="2">
        <v>838</v>
      </c>
      <c r="W2229" t="s">
        <v>28</v>
      </c>
      <c r="X2229">
        <v>0</v>
      </c>
      <c r="Y2229" t="s">
        <v>59</v>
      </c>
      <c r="Z2229">
        <v>1</v>
      </c>
      <c r="AA2229">
        <v>2</v>
      </c>
      <c r="AB2229" s="2">
        <v>700</v>
      </c>
      <c r="AC2229" s="2">
        <v>1.1971428571428571</v>
      </c>
    </row>
    <row r="2230" spans="1:29" x14ac:dyDescent="0.25">
      <c r="A2230">
        <v>2229</v>
      </c>
      <c r="B2230" t="s">
        <v>90</v>
      </c>
      <c r="C2230" t="s">
        <v>248</v>
      </c>
      <c r="D2230" t="s">
        <v>2091</v>
      </c>
      <c r="E2230" t="s">
        <v>4275</v>
      </c>
      <c r="F2230" s="4">
        <v>71177103</v>
      </c>
      <c r="G2230" t="s">
        <v>6</v>
      </c>
      <c r="H2230" t="s">
        <v>4519</v>
      </c>
      <c r="I2230" t="s">
        <v>116</v>
      </c>
      <c r="J2230" t="s">
        <v>54</v>
      </c>
      <c r="K2230" s="4">
        <v>1465058</v>
      </c>
      <c r="L2230" s="1">
        <v>22466</v>
      </c>
      <c r="M2230" s="1">
        <v>39809</v>
      </c>
      <c r="N2230" t="s">
        <v>13</v>
      </c>
      <c r="O2230" t="s">
        <v>11</v>
      </c>
      <c r="P2230">
        <v>7</v>
      </c>
      <c r="Q2230">
        <v>6</v>
      </c>
      <c r="R2230" t="s">
        <v>117</v>
      </c>
      <c r="S2230" t="s">
        <v>98</v>
      </c>
      <c r="T2230" t="s">
        <v>58</v>
      </c>
      <c r="U2230">
        <v>1</v>
      </c>
      <c r="V2230" s="2">
        <v>658</v>
      </c>
      <c r="W2230" t="s">
        <v>28</v>
      </c>
      <c r="X2230">
        <v>0</v>
      </c>
      <c r="Y2230" t="s">
        <v>68</v>
      </c>
      <c r="Z2230">
        <v>0</v>
      </c>
      <c r="AA2230">
        <v>3</v>
      </c>
      <c r="AB2230" s="2">
        <v>700</v>
      </c>
      <c r="AC2230" s="2">
        <v>0.94</v>
      </c>
    </row>
    <row r="2231" spans="1:29" x14ac:dyDescent="0.25">
      <c r="A2231">
        <v>2230</v>
      </c>
      <c r="B2231" t="s">
        <v>293</v>
      </c>
      <c r="C2231" t="s">
        <v>1386</v>
      </c>
      <c r="D2231" t="s">
        <v>2901</v>
      </c>
      <c r="E2231" t="s">
        <v>4276</v>
      </c>
      <c r="F2231" s="4">
        <v>76378346</v>
      </c>
      <c r="G2231" t="s">
        <v>5</v>
      </c>
      <c r="H2231" t="s">
        <v>4523</v>
      </c>
      <c r="I2231" t="s">
        <v>63</v>
      </c>
      <c r="J2231" t="s">
        <v>54</v>
      </c>
      <c r="K2231" s="4">
        <v>1261968</v>
      </c>
      <c r="L2231" s="1">
        <v>24331</v>
      </c>
      <c r="M2231" s="1">
        <v>35523</v>
      </c>
      <c r="N2231" t="s">
        <v>12</v>
      </c>
      <c r="O2231" t="s">
        <v>11</v>
      </c>
      <c r="P2231">
        <v>7</v>
      </c>
      <c r="Q2231">
        <v>6</v>
      </c>
      <c r="R2231" t="s">
        <v>117</v>
      </c>
      <c r="S2231" t="s">
        <v>67</v>
      </c>
      <c r="T2231" t="s">
        <v>58</v>
      </c>
      <c r="U2231">
        <v>6</v>
      </c>
      <c r="V2231" s="2">
        <v>983</v>
      </c>
      <c r="W2231" t="s">
        <v>83</v>
      </c>
      <c r="X2231">
        <v>1</v>
      </c>
      <c r="Y2231" t="s">
        <v>59</v>
      </c>
      <c r="Z2231">
        <v>1</v>
      </c>
      <c r="AA2231">
        <v>4</v>
      </c>
      <c r="AB2231" s="2">
        <v>700</v>
      </c>
      <c r="AC2231" s="2">
        <v>1.4042857142857144</v>
      </c>
    </row>
    <row r="2232" spans="1:29" x14ac:dyDescent="0.25">
      <c r="A2232">
        <v>2231</v>
      </c>
      <c r="B2232" t="s">
        <v>202</v>
      </c>
      <c r="C2232" t="s">
        <v>2890</v>
      </c>
      <c r="D2232" t="s">
        <v>2902</v>
      </c>
      <c r="E2232" t="s">
        <v>5944</v>
      </c>
      <c r="F2232" s="4">
        <v>67030017</v>
      </c>
      <c r="G2232" t="s">
        <v>7</v>
      </c>
      <c r="H2232" t="s">
        <v>4521</v>
      </c>
      <c r="I2232" t="s">
        <v>53</v>
      </c>
      <c r="J2232" t="s">
        <v>64</v>
      </c>
      <c r="K2232" s="4">
        <v>3768683</v>
      </c>
      <c r="L2232" s="1">
        <v>25462</v>
      </c>
      <c r="M2232" s="1">
        <v>39451</v>
      </c>
      <c r="N2232" t="s">
        <v>1</v>
      </c>
      <c r="O2232" t="s">
        <v>11</v>
      </c>
      <c r="P2232">
        <v>8</v>
      </c>
      <c r="Q2232">
        <v>8</v>
      </c>
      <c r="R2232" t="s">
        <v>74</v>
      </c>
      <c r="S2232" t="s">
        <v>67</v>
      </c>
      <c r="V2232" s="2">
        <v>600</v>
      </c>
      <c r="W2232" t="s">
        <v>28</v>
      </c>
      <c r="X2232">
        <v>3</v>
      </c>
      <c r="Y2232" t="s">
        <v>59</v>
      </c>
      <c r="Z2232">
        <v>1</v>
      </c>
      <c r="AA2232">
        <v>3</v>
      </c>
      <c r="AB2232" s="2">
        <v>700</v>
      </c>
      <c r="AC2232" s="2">
        <v>0.8571428571428571</v>
      </c>
    </row>
    <row r="2233" spans="1:29" x14ac:dyDescent="0.25">
      <c r="A2233">
        <v>2232</v>
      </c>
      <c r="B2233" t="s">
        <v>1094</v>
      </c>
      <c r="C2233" t="s">
        <v>2903</v>
      </c>
      <c r="D2233" t="s">
        <v>2904</v>
      </c>
      <c r="E2233" t="s">
        <v>5945</v>
      </c>
      <c r="F2233" s="4">
        <v>70721929</v>
      </c>
      <c r="G2233" t="s">
        <v>8</v>
      </c>
      <c r="H2233" t="s">
        <v>4526</v>
      </c>
      <c r="I2233" t="s">
        <v>87</v>
      </c>
      <c r="J2233" t="s">
        <v>54</v>
      </c>
      <c r="K2233" s="4">
        <v>1886655</v>
      </c>
      <c r="L2233" s="1">
        <v>25726</v>
      </c>
      <c r="M2233" s="1">
        <v>35014</v>
      </c>
      <c r="N2233" t="s">
        <v>79</v>
      </c>
      <c r="O2233" t="s">
        <v>11</v>
      </c>
      <c r="P2233">
        <v>9</v>
      </c>
      <c r="Q2233">
        <v>1</v>
      </c>
      <c r="R2233" t="s">
        <v>56</v>
      </c>
      <c r="S2233" t="s">
        <v>67</v>
      </c>
      <c r="T2233" t="s">
        <v>58</v>
      </c>
      <c r="U2233">
        <v>9</v>
      </c>
      <c r="V2233" s="2">
        <v>399</v>
      </c>
      <c r="W2233" t="s">
        <v>28</v>
      </c>
      <c r="X2233">
        <v>11</v>
      </c>
      <c r="Y2233" t="s">
        <v>68</v>
      </c>
      <c r="Z2233">
        <v>0</v>
      </c>
      <c r="AA2233">
        <v>0</v>
      </c>
      <c r="AB2233" s="2">
        <v>700</v>
      </c>
      <c r="AC2233" s="2">
        <v>0.56999999999999995</v>
      </c>
    </row>
    <row r="2234" spans="1:29" x14ac:dyDescent="0.25">
      <c r="A2234">
        <v>2233</v>
      </c>
      <c r="B2234" t="s">
        <v>475</v>
      </c>
      <c r="C2234" t="s">
        <v>2295</v>
      </c>
      <c r="D2234" t="s">
        <v>315</v>
      </c>
      <c r="E2234" t="s">
        <v>4277</v>
      </c>
      <c r="F2234" s="4">
        <v>69321671</v>
      </c>
      <c r="G2234" t="s">
        <v>6</v>
      </c>
      <c r="H2234" t="s">
        <v>4522</v>
      </c>
      <c r="I2234" t="s">
        <v>142</v>
      </c>
      <c r="J2234" t="s">
        <v>64</v>
      </c>
      <c r="K2234" s="4">
        <v>1520546</v>
      </c>
      <c r="L2234" s="1">
        <v>31464</v>
      </c>
      <c r="M2234" s="1">
        <v>39511</v>
      </c>
      <c r="N2234" t="s">
        <v>145</v>
      </c>
      <c r="O2234" t="s">
        <v>109</v>
      </c>
      <c r="P2234">
        <v>2</v>
      </c>
      <c r="Q2234">
        <v>8</v>
      </c>
      <c r="R2234" t="s">
        <v>56</v>
      </c>
      <c r="S2234" t="s">
        <v>75</v>
      </c>
      <c r="V2234" s="2">
        <v>800</v>
      </c>
      <c r="W2234" t="s">
        <v>28</v>
      </c>
      <c r="X2234">
        <v>12</v>
      </c>
      <c r="Y2234" t="s">
        <v>59</v>
      </c>
      <c r="Z2234">
        <v>1</v>
      </c>
      <c r="AA2234">
        <v>2</v>
      </c>
      <c r="AB2234" s="2">
        <v>900</v>
      </c>
      <c r="AC2234" s="2">
        <v>0.88888888888888884</v>
      </c>
    </row>
    <row r="2235" spans="1:29" x14ac:dyDescent="0.25">
      <c r="A2235">
        <v>2234</v>
      </c>
      <c r="B2235" t="s">
        <v>2607</v>
      </c>
      <c r="C2235" t="s">
        <v>1397</v>
      </c>
      <c r="D2235" t="s">
        <v>2905</v>
      </c>
      <c r="E2235" t="s">
        <v>4278</v>
      </c>
      <c r="F2235" s="4">
        <v>67631503</v>
      </c>
      <c r="G2235" t="s">
        <v>8</v>
      </c>
      <c r="H2235" t="s">
        <v>4524</v>
      </c>
      <c r="I2235" t="s">
        <v>135</v>
      </c>
      <c r="J2235" t="s">
        <v>64</v>
      </c>
      <c r="K2235" s="4">
        <v>1893730</v>
      </c>
      <c r="L2235" s="1">
        <v>25925</v>
      </c>
      <c r="M2235" s="1">
        <v>39135</v>
      </c>
      <c r="N2235" t="s">
        <v>145</v>
      </c>
      <c r="O2235" t="s">
        <v>73</v>
      </c>
      <c r="P2235">
        <v>0</v>
      </c>
      <c r="Q2235">
        <v>7</v>
      </c>
      <c r="R2235" t="s">
        <v>117</v>
      </c>
      <c r="S2235" t="s">
        <v>75</v>
      </c>
      <c r="V2235" s="2">
        <v>600</v>
      </c>
      <c r="W2235" t="s">
        <v>83</v>
      </c>
      <c r="X2235">
        <v>19</v>
      </c>
      <c r="Y2235" t="s">
        <v>59</v>
      </c>
      <c r="Z2235">
        <v>1</v>
      </c>
      <c r="AA2235">
        <v>0</v>
      </c>
      <c r="AB2235" s="2">
        <v>500</v>
      </c>
      <c r="AC2235" s="2">
        <v>1.2</v>
      </c>
    </row>
    <row r="2236" spans="1:29" x14ac:dyDescent="0.25">
      <c r="A2236">
        <v>2235</v>
      </c>
      <c r="B2236" t="s">
        <v>102</v>
      </c>
      <c r="C2236" t="s">
        <v>192</v>
      </c>
      <c r="D2236" t="s">
        <v>500</v>
      </c>
      <c r="E2236" t="s">
        <v>5946</v>
      </c>
      <c r="F2236" s="4">
        <v>74556763</v>
      </c>
      <c r="G2236" t="s">
        <v>5</v>
      </c>
      <c r="H2236" t="s">
        <v>4520</v>
      </c>
      <c r="I2236" t="s">
        <v>92</v>
      </c>
      <c r="J2236" t="s">
        <v>54</v>
      </c>
      <c r="K2236" s="4">
        <v>2185466</v>
      </c>
      <c r="L2236" s="1">
        <v>23127</v>
      </c>
      <c r="M2236" s="1">
        <v>33734</v>
      </c>
      <c r="N2236" t="s">
        <v>145</v>
      </c>
      <c r="O2236" t="s">
        <v>11</v>
      </c>
      <c r="P2236">
        <v>8</v>
      </c>
      <c r="Q2236">
        <v>2</v>
      </c>
      <c r="R2236" t="s">
        <v>117</v>
      </c>
      <c r="S2236" t="s">
        <v>57</v>
      </c>
      <c r="T2236" t="s">
        <v>58</v>
      </c>
      <c r="U2236">
        <v>7</v>
      </c>
      <c r="V2236" s="2">
        <v>954</v>
      </c>
      <c r="W2236" t="s">
        <v>28</v>
      </c>
      <c r="X2236">
        <v>19</v>
      </c>
      <c r="Y2236" t="s">
        <v>59</v>
      </c>
      <c r="Z2236">
        <v>1</v>
      </c>
      <c r="AA2236">
        <v>4</v>
      </c>
      <c r="AB2236" s="2">
        <v>700</v>
      </c>
      <c r="AC2236" s="2">
        <v>1.3628571428571428</v>
      </c>
    </row>
    <row r="2237" spans="1:29" x14ac:dyDescent="0.25">
      <c r="A2237">
        <v>2236</v>
      </c>
      <c r="B2237" t="s">
        <v>914</v>
      </c>
      <c r="C2237" t="s">
        <v>2906</v>
      </c>
      <c r="D2237" t="s">
        <v>2907</v>
      </c>
      <c r="E2237" t="s">
        <v>5947</v>
      </c>
      <c r="F2237" s="4">
        <v>69857453</v>
      </c>
      <c r="G2237" t="s">
        <v>5</v>
      </c>
      <c r="H2237" t="s">
        <v>4520</v>
      </c>
      <c r="I2237" t="s">
        <v>116</v>
      </c>
      <c r="J2237" t="s">
        <v>54</v>
      </c>
      <c r="K2237" s="4">
        <v>3078825</v>
      </c>
      <c r="L2237" s="1">
        <v>29180</v>
      </c>
      <c r="M2237" s="1">
        <v>36776</v>
      </c>
      <c r="N2237" t="s">
        <v>145</v>
      </c>
      <c r="O2237" t="s">
        <v>11</v>
      </c>
      <c r="P2237">
        <v>2</v>
      </c>
      <c r="Q2237">
        <v>9</v>
      </c>
      <c r="R2237" t="s">
        <v>117</v>
      </c>
      <c r="S2237" t="s">
        <v>98</v>
      </c>
      <c r="T2237" t="s">
        <v>58</v>
      </c>
      <c r="U2237">
        <v>6</v>
      </c>
      <c r="V2237" s="2">
        <v>663</v>
      </c>
      <c r="W2237" t="s">
        <v>28</v>
      </c>
      <c r="X2237">
        <v>5</v>
      </c>
      <c r="Y2237" t="s">
        <v>59</v>
      </c>
      <c r="Z2237">
        <v>1</v>
      </c>
      <c r="AA2237">
        <v>3</v>
      </c>
      <c r="AB2237" s="2">
        <v>700</v>
      </c>
      <c r="AC2237" s="2">
        <v>0.94714285714285718</v>
      </c>
    </row>
    <row r="2238" spans="1:29" x14ac:dyDescent="0.25">
      <c r="A2238">
        <v>2237</v>
      </c>
      <c r="B2238" t="s">
        <v>2908</v>
      </c>
      <c r="C2238" t="s">
        <v>2909</v>
      </c>
      <c r="D2238" t="s">
        <v>731</v>
      </c>
      <c r="E2238" t="s">
        <v>4279</v>
      </c>
      <c r="F2238" s="4">
        <v>71255458</v>
      </c>
      <c r="G2238" t="s">
        <v>6</v>
      </c>
      <c r="H2238" t="s">
        <v>4519</v>
      </c>
      <c r="I2238" t="s">
        <v>135</v>
      </c>
      <c r="J2238" t="s">
        <v>64</v>
      </c>
      <c r="K2238" s="4">
        <v>1863084</v>
      </c>
      <c r="L2238" s="1">
        <v>30584</v>
      </c>
      <c r="M2238" s="1">
        <v>39878</v>
      </c>
      <c r="N2238" t="s">
        <v>12</v>
      </c>
      <c r="O2238" t="s">
        <v>109</v>
      </c>
      <c r="P2238">
        <v>1</v>
      </c>
      <c r="Q2238">
        <v>2</v>
      </c>
      <c r="R2238" t="s">
        <v>117</v>
      </c>
      <c r="S2238" t="s">
        <v>75</v>
      </c>
      <c r="V2238" s="2">
        <v>1000</v>
      </c>
      <c r="W2238" t="s">
        <v>28</v>
      </c>
      <c r="X2238">
        <v>11</v>
      </c>
      <c r="Y2238" t="s">
        <v>68</v>
      </c>
      <c r="Z2238">
        <v>0</v>
      </c>
      <c r="AA2238">
        <v>0</v>
      </c>
      <c r="AB2238" s="2">
        <v>900</v>
      </c>
      <c r="AC2238" s="2">
        <v>1.1111111111111112</v>
      </c>
    </row>
    <row r="2239" spans="1:29" x14ac:dyDescent="0.25">
      <c r="A2239">
        <v>2238</v>
      </c>
      <c r="B2239" t="s">
        <v>270</v>
      </c>
      <c r="C2239" t="s">
        <v>110</v>
      </c>
      <c r="D2239" t="s">
        <v>2910</v>
      </c>
      <c r="E2239" t="s">
        <v>5948</v>
      </c>
      <c r="F2239" s="4">
        <v>76798863</v>
      </c>
      <c r="G2239" t="s">
        <v>5</v>
      </c>
      <c r="H2239" t="s">
        <v>4520</v>
      </c>
      <c r="I2239" t="s">
        <v>72</v>
      </c>
      <c r="J2239" t="s">
        <v>64</v>
      </c>
      <c r="K2239" s="4">
        <v>3695332</v>
      </c>
      <c r="L2239" s="1">
        <v>23340</v>
      </c>
      <c r="M2239" s="1">
        <v>39463</v>
      </c>
      <c r="N2239" t="s">
        <v>79</v>
      </c>
      <c r="O2239" t="s">
        <v>11</v>
      </c>
      <c r="P2239">
        <v>6</v>
      </c>
      <c r="Q2239">
        <v>2</v>
      </c>
      <c r="R2239" t="s">
        <v>117</v>
      </c>
      <c r="S2239" t="s">
        <v>75</v>
      </c>
      <c r="V2239" s="2">
        <v>800</v>
      </c>
      <c r="W2239" t="s">
        <v>28</v>
      </c>
      <c r="X2239">
        <v>9</v>
      </c>
      <c r="Y2239" t="s">
        <v>68</v>
      </c>
      <c r="Z2239">
        <v>0</v>
      </c>
      <c r="AA2239">
        <v>0</v>
      </c>
      <c r="AB2239" s="2">
        <v>700</v>
      </c>
      <c r="AC2239" s="2">
        <v>1.1428571428571428</v>
      </c>
    </row>
    <row r="2240" spans="1:29" x14ac:dyDescent="0.25">
      <c r="A2240">
        <v>2239</v>
      </c>
      <c r="B2240" t="s">
        <v>150</v>
      </c>
      <c r="C2240" t="s">
        <v>202</v>
      </c>
      <c r="D2240" t="s">
        <v>2911</v>
      </c>
      <c r="E2240" t="s">
        <v>5949</v>
      </c>
      <c r="F2240" s="4">
        <v>76412449</v>
      </c>
      <c r="G2240" t="s">
        <v>8</v>
      </c>
      <c r="H2240" t="s">
        <v>4526</v>
      </c>
      <c r="I2240" t="s">
        <v>116</v>
      </c>
      <c r="J2240" t="s">
        <v>54</v>
      </c>
      <c r="K2240" s="4">
        <v>2314374</v>
      </c>
      <c r="L2240" s="1">
        <v>27373</v>
      </c>
      <c r="M2240" s="1">
        <v>32041</v>
      </c>
      <c r="N2240" t="s">
        <v>79</v>
      </c>
      <c r="O2240" t="s">
        <v>11</v>
      </c>
      <c r="P2240">
        <v>5</v>
      </c>
      <c r="Q2240">
        <v>0</v>
      </c>
      <c r="R2240" t="s">
        <v>74</v>
      </c>
      <c r="S2240" t="s">
        <v>98</v>
      </c>
      <c r="T2240" t="s">
        <v>58</v>
      </c>
      <c r="U2240">
        <v>9</v>
      </c>
      <c r="V2240" s="2">
        <v>326</v>
      </c>
      <c r="W2240" t="s">
        <v>28</v>
      </c>
      <c r="X2240">
        <v>0</v>
      </c>
      <c r="Y2240" t="s">
        <v>68</v>
      </c>
      <c r="Z2240">
        <v>0</v>
      </c>
      <c r="AA2240">
        <v>0</v>
      </c>
      <c r="AB2240" s="2">
        <v>700</v>
      </c>
      <c r="AC2240" s="2">
        <v>0.46571428571428569</v>
      </c>
    </row>
    <row r="2241" spans="1:29" x14ac:dyDescent="0.25">
      <c r="A2241">
        <v>2240</v>
      </c>
      <c r="B2241" t="s">
        <v>1377</v>
      </c>
      <c r="C2241" t="s">
        <v>121</v>
      </c>
      <c r="D2241" t="s">
        <v>437</v>
      </c>
      <c r="E2241" t="s">
        <v>4280</v>
      </c>
      <c r="F2241" s="4">
        <v>70800005</v>
      </c>
      <c r="G2241" t="s">
        <v>8</v>
      </c>
      <c r="H2241" t="s">
        <v>4524</v>
      </c>
      <c r="I2241" t="s">
        <v>53</v>
      </c>
      <c r="J2241" t="s">
        <v>64</v>
      </c>
      <c r="K2241" s="4">
        <v>2173114</v>
      </c>
      <c r="L2241" s="1">
        <v>30260</v>
      </c>
      <c r="M2241" s="1">
        <v>39190</v>
      </c>
      <c r="N2241" t="s">
        <v>79</v>
      </c>
      <c r="O2241" t="s">
        <v>11</v>
      </c>
      <c r="P2241">
        <v>7</v>
      </c>
      <c r="Q2241">
        <v>2</v>
      </c>
      <c r="R2241" t="s">
        <v>117</v>
      </c>
      <c r="S2241" t="s">
        <v>75</v>
      </c>
      <c r="V2241" s="2">
        <v>800</v>
      </c>
      <c r="W2241" t="s">
        <v>28</v>
      </c>
      <c r="X2241">
        <v>8</v>
      </c>
      <c r="Y2241" t="s">
        <v>59</v>
      </c>
      <c r="Z2241">
        <v>1</v>
      </c>
      <c r="AA2241">
        <v>4</v>
      </c>
      <c r="AB2241" s="2">
        <v>700</v>
      </c>
      <c r="AC2241" s="2">
        <v>1.1428571428571428</v>
      </c>
    </row>
    <row r="2242" spans="1:29" x14ac:dyDescent="0.25">
      <c r="A2242">
        <v>2241</v>
      </c>
      <c r="B2242" t="s">
        <v>1173</v>
      </c>
      <c r="C2242" t="s">
        <v>576</v>
      </c>
      <c r="D2242" t="s">
        <v>2912</v>
      </c>
      <c r="E2242" t="s">
        <v>5950</v>
      </c>
      <c r="F2242" s="4">
        <v>69824019</v>
      </c>
      <c r="G2242" t="s">
        <v>8</v>
      </c>
      <c r="H2242" t="s">
        <v>4524</v>
      </c>
      <c r="I2242" t="s">
        <v>142</v>
      </c>
      <c r="J2242" t="s">
        <v>64</v>
      </c>
      <c r="K2242" s="4">
        <v>2075398</v>
      </c>
      <c r="L2242" s="1">
        <v>28160</v>
      </c>
      <c r="M2242" s="1">
        <v>39088</v>
      </c>
      <c r="N2242" t="s">
        <v>13</v>
      </c>
      <c r="O2242" t="s">
        <v>55</v>
      </c>
      <c r="P2242">
        <v>4</v>
      </c>
      <c r="Q2242">
        <v>8</v>
      </c>
      <c r="R2242" t="s">
        <v>74</v>
      </c>
      <c r="S2242" t="s">
        <v>75</v>
      </c>
      <c r="V2242" s="2">
        <v>1300</v>
      </c>
      <c r="W2242" t="s">
        <v>28</v>
      </c>
      <c r="X2242">
        <v>6</v>
      </c>
      <c r="Y2242" t="s">
        <v>59</v>
      </c>
      <c r="Z2242">
        <v>1</v>
      </c>
      <c r="AA2242">
        <v>1</v>
      </c>
      <c r="AB2242" s="2">
        <v>1200</v>
      </c>
      <c r="AC2242" s="2">
        <v>1.0833333333333333</v>
      </c>
    </row>
    <row r="2243" spans="1:29" x14ac:dyDescent="0.25">
      <c r="A2243">
        <v>2242</v>
      </c>
      <c r="B2243" t="s">
        <v>248</v>
      </c>
      <c r="C2243" t="s">
        <v>2913</v>
      </c>
      <c r="D2243" t="s">
        <v>2914</v>
      </c>
      <c r="E2243" t="s">
        <v>5951</v>
      </c>
      <c r="F2243" s="4">
        <v>75445214</v>
      </c>
      <c r="G2243" t="s">
        <v>8</v>
      </c>
      <c r="H2243" t="s">
        <v>4524</v>
      </c>
      <c r="I2243" t="s">
        <v>96</v>
      </c>
      <c r="J2243" t="s">
        <v>64</v>
      </c>
      <c r="K2243" s="4">
        <v>3099301</v>
      </c>
      <c r="L2243" s="1">
        <v>27651</v>
      </c>
      <c r="M2243" s="1">
        <v>39404</v>
      </c>
      <c r="N2243" t="s">
        <v>145</v>
      </c>
      <c r="O2243" t="s">
        <v>11</v>
      </c>
      <c r="P2243">
        <v>1</v>
      </c>
      <c r="Q2243">
        <v>1</v>
      </c>
      <c r="R2243" t="s">
        <v>56</v>
      </c>
      <c r="S2243" t="s">
        <v>88</v>
      </c>
      <c r="V2243" s="2">
        <v>800</v>
      </c>
      <c r="W2243" t="s">
        <v>28</v>
      </c>
      <c r="X2243">
        <v>0</v>
      </c>
      <c r="Y2243" t="s">
        <v>59</v>
      </c>
      <c r="Z2243">
        <v>1</v>
      </c>
      <c r="AA2243">
        <v>3</v>
      </c>
      <c r="AB2243" s="2">
        <v>700</v>
      </c>
      <c r="AC2243" s="2">
        <v>1.1428571428571428</v>
      </c>
    </row>
    <row r="2244" spans="1:29" x14ac:dyDescent="0.25">
      <c r="A2244">
        <v>2243</v>
      </c>
      <c r="B2244" t="s">
        <v>394</v>
      </c>
      <c r="C2244" t="s">
        <v>614</v>
      </c>
      <c r="D2244" t="s">
        <v>2915</v>
      </c>
      <c r="E2244" t="s">
        <v>5952</v>
      </c>
      <c r="F2244" s="4">
        <v>75398630</v>
      </c>
      <c r="G2244" t="s">
        <v>8</v>
      </c>
      <c r="H2244" t="s">
        <v>4524</v>
      </c>
      <c r="I2244" t="s">
        <v>13</v>
      </c>
      <c r="J2244" t="s">
        <v>54</v>
      </c>
      <c r="K2244" s="4">
        <v>3630391</v>
      </c>
      <c r="L2244" s="1">
        <v>26394</v>
      </c>
      <c r="M2244" s="1">
        <v>39607</v>
      </c>
      <c r="N2244" t="s">
        <v>2</v>
      </c>
      <c r="O2244" t="s">
        <v>73</v>
      </c>
      <c r="P2244">
        <v>6</v>
      </c>
      <c r="Q2244">
        <v>4</v>
      </c>
      <c r="R2244" t="s">
        <v>56</v>
      </c>
      <c r="S2244" t="s">
        <v>75</v>
      </c>
      <c r="T2244" t="s">
        <v>58</v>
      </c>
      <c r="U2244">
        <v>5</v>
      </c>
      <c r="V2244" s="2">
        <v>485</v>
      </c>
      <c r="W2244" t="s">
        <v>28</v>
      </c>
      <c r="X2244">
        <v>0</v>
      </c>
      <c r="Y2244" t="s">
        <v>59</v>
      </c>
      <c r="Z2244">
        <v>1</v>
      </c>
      <c r="AA2244">
        <v>3</v>
      </c>
      <c r="AB2244" s="2">
        <v>500</v>
      </c>
      <c r="AC2244" s="2">
        <v>0.97</v>
      </c>
    </row>
    <row r="2245" spans="1:29" x14ac:dyDescent="0.25">
      <c r="A2245">
        <v>2244</v>
      </c>
      <c r="B2245" t="s">
        <v>1028</v>
      </c>
      <c r="C2245" t="s">
        <v>550</v>
      </c>
      <c r="D2245" t="s">
        <v>2916</v>
      </c>
      <c r="E2245" t="s">
        <v>5953</v>
      </c>
      <c r="F2245" s="4">
        <v>73007760</v>
      </c>
      <c r="G2245" t="s">
        <v>7</v>
      </c>
      <c r="H2245" t="s">
        <v>4525</v>
      </c>
      <c r="I2245" t="s">
        <v>63</v>
      </c>
      <c r="J2245" t="s">
        <v>54</v>
      </c>
      <c r="K2245" s="4">
        <v>2202547</v>
      </c>
      <c r="L2245" s="1">
        <v>25897</v>
      </c>
      <c r="M2245" s="1">
        <v>37926</v>
      </c>
      <c r="N2245" t="s">
        <v>145</v>
      </c>
      <c r="O2245" t="s">
        <v>11</v>
      </c>
      <c r="P2245">
        <v>9</v>
      </c>
      <c r="Q2245">
        <v>1</v>
      </c>
      <c r="R2245" t="s">
        <v>66</v>
      </c>
      <c r="S2245" t="s">
        <v>98</v>
      </c>
      <c r="T2245" t="s">
        <v>58</v>
      </c>
      <c r="U2245">
        <v>0</v>
      </c>
      <c r="V2245" s="2">
        <v>734</v>
      </c>
      <c r="W2245" t="s">
        <v>28</v>
      </c>
      <c r="X2245">
        <v>3</v>
      </c>
      <c r="Y2245" t="s">
        <v>68</v>
      </c>
      <c r="Z2245">
        <v>0</v>
      </c>
      <c r="AA2245">
        <v>0</v>
      </c>
      <c r="AB2245" s="2">
        <v>700</v>
      </c>
      <c r="AC2245" s="2">
        <v>1.0485714285714285</v>
      </c>
    </row>
    <row r="2246" spans="1:29" x14ac:dyDescent="0.25">
      <c r="A2246">
        <v>2245</v>
      </c>
      <c r="B2246" t="s">
        <v>492</v>
      </c>
      <c r="C2246" t="s">
        <v>1028</v>
      </c>
      <c r="D2246" t="s">
        <v>2917</v>
      </c>
      <c r="E2246" t="s">
        <v>5954</v>
      </c>
      <c r="F2246" s="4">
        <v>75864834</v>
      </c>
      <c r="G2246" t="s">
        <v>5</v>
      </c>
      <c r="H2246" t="s">
        <v>4523</v>
      </c>
      <c r="I2246" t="s">
        <v>96</v>
      </c>
      <c r="J2246" t="s">
        <v>54</v>
      </c>
      <c r="K2246" s="4">
        <v>3011896</v>
      </c>
      <c r="L2246" s="1">
        <v>24946</v>
      </c>
      <c r="M2246" s="1">
        <v>35972</v>
      </c>
      <c r="N2246" t="s">
        <v>2</v>
      </c>
      <c r="O2246" t="s">
        <v>73</v>
      </c>
      <c r="P2246">
        <v>1</v>
      </c>
      <c r="Q2246">
        <v>3</v>
      </c>
      <c r="R2246" t="s">
        <v>117</v>
      </c>
      <c r="S2246" t="s">
        <v>98</v>
      </c>
      <c r="T2246" t="s">
        <v>58</v>
      </c>
      <c r="U2246">
        <v>6</v>
      </c>
      <c r="V2246" s="2">
        <v>554</v>
      </c>
      <c r="W2246" t="s">
        <v>28</v>
      </c>
      <c r="X2246">
        <v>7</v>
      </c>
      <c r="Y2246" t="s">
        <v>59</v>
      </c>
      <c r="Z2246">
        <v>1</v>
      </c>
      <c r="AA2246">
        <v>1</v>
      </c>
      <c r="AB2246" s="2">
        <v>500</v>
      </c>
      <c r="AC2246" s="2">
        <v>1.1080000000000001</v>
      </c>
    </row>
    <row r="2247" spans="1:29" x14ac:dyDescent="0.25">
      <c r="A2247">
        <v>2246</v>
      </c>
      <c r="B2247" t="s">
        <v>275</v>
      </c>
      <c r="C2247" t="s">
        <v>896</v>
      </c>
      <c r="D2247" t="s">
        <v>2918</v>
      </c>
      <c r="E2247" t="s">
        <v>5955</v>
      </c>
      <c r="F2247" s="4">
        <v>69364046</v>
      </c>
      <c r="G2247" t="s">
        <v>5</v>
      </c>
      <c r="H2247" t="s">
        <v>4523</v>
      </c>
      <c r="I2247" t="s">
        <v>63</v>
      </c>
      <c r="J2247" t="s">
        <v>64</v>
      </c>
      <c r="K2247" s="4">
        <v>2666350</v>
      </c>
      <c r="L2247" s="1">
        <v>26217</v>
      </c>
      <c r="M2247" s="1">
        <v>39238</v>
      </c>
      <c r="N2247" t="s">
        <v>2</v>
      </c>
      <c r="O2247" t="s">
        <v>73</v>
      </c>
      <c r="P2247">
        <v>2</v>
      </c>
      <c r="Q2247">
        <v>0</v>
      </c>
      <c r="R2247" t="s">
        <v>56</v>
      </c>
      <c r="S2247" t="s">
        <v>67</v>
      </c>
      <c r="V2247" s="2">
        <v>400</v>
      </c>
      <c r="W2247" t="s">
        <v>28</v>
      </c>
      <c r="X2247">
        <v>5</v>
      </c>
      <c r="Y2247" t="s">
        <v>59</v>
      </c>
      <c r="Z2247">
        <v>1</v>
      </c>
      <c r="AA2247">
        <v>0</v>
      </c>
      <c r="AB2247" s="2">
        <v>500</v>
      </c>
      <c r="AC2247" s="2">
        <v>0.8</v>
      </c>
    </row>
    <row r="2248" spans="1:29" x14ac:dyDescent="0.25">
      <c r="A2248">
        <v>2247</v>
      </c>
      <c r="B2248" t="s">
        <v>90</v>
      </c>
      <c r="C2248" t="s">
        <v>519</v>
      </c>
      <c r="D2248" t="s">
        <v>400</v>
      </c>
      <c r="E2248" t="s">
        <v>5956</v>
      </c>
      <c r="F2248" s="4">
        <v>76594665</v>
      </c>
      <c r="G2248" t="s">
        <v>5</v>
      </c>
      <c r="H2248" t="s">
        <v>4523</v>
      </c>
      <c r="I2248" t="s">
        <v>72</v>
      </c>
      <c r="J2248" t="s">
        <v>54</v>
      </c>
      <c r="K2248" s="4">
        <v>3359593</v>
      </c>
      <c r="L2248" s="1">
        <v>23411</v>
      </c>
      <c r="M2248" s="1">
        <v>35743</v>
      </c>
      <c r="N2248" t="s">
        <v>79</v>
      </c>
      <c r="O2248" t="s">
        <v>55</v>
      </c>
      <c r="P2248">
        <v>2</v>
      </c>
      <c r="Q2248">
        <v>8</v>
      </c>
      <c r="R2248" t="s">
        <v>74</v>
      </c>
      <c r="S2248" t="s">
        <v>75</v>
      </c>
      <c r="T2248" t="s">
        <v>58</v>
      </c>
      <c r="U2248">
        <v>5</v>
      </c>
      <c r="V2248" s="2">
        <v>776</v>
      </c>
      <c r="W2248" t="s">
        <v>28</v>
      </c>
      <c r="X2248">
        <v>15</v>
      </c>
      <c r="Y2248" t="s">
        <v>59</v>
      </c>
      <c r="Z2248">
        <v>1</v>
      </c>
      <c r="AA2248">
        <v>2</v>
      </c>
      <c r="AB2248" s="2">
        <v>1200</v>
      </c>
      <c r="AC2248" s="2">
        <v>0.64666666666666661</v>
      </c>
    </row>
    <row r="2249" spans="1:29" x14ac:dyDescent="0.25">
      <c r="A2249">
        <v>2248</v>
      </c>
      <c r="B2249" t="s">
        <v>2908</v>
      </c>
      <c r="C2249" t="s">
        <v>291</v>
      </c>
      <c r="D2249" t="s">
        <v>725</v>
      </c>
      <c r="E2249" t="s">
        <v>4281</v>
      </c>
      <c r="F2249" s="4">
        <v>72145683</v>
      </c>
      <c r="G2249" t="s">
        <v>6</v>
      </c>
      <c r="H2249" t="s">
        <v>4522</v>
      </c>
      <c r="I2249" t="s">
        <v>13</v>
      </c>
      <c r="J2249" t="s">
        <v>64</v>
      </c>
      <c r="K2249" s="4">
        <v>3047640</v>
      </c>
      <c r="L2249" s="1">
        <v>26769</v>
      </c>
      <c r="M2249" s="1">
        <v>39617</v>
      </c>
      <c r="N2249" t="s">
        <v>65</v>
      </c>
      <c r="O2249" t="s">
        <v>10</v>
      </c>
      <c r="P2249">
        <v>8</v>
      </c>
      <c r="Q2249">
        <v>3</v>
      </c>
      <c r="R2249" t="s">
        <v>74</v>
      </c>
      <c r="S2249" t="s">
        <v>75</v>
      </c>
      <c r="V2249" s="2">
        <v>1500</v>
      </c>
      <c r="W2249" t="s">
        <v>28</v>
      </c>
      <c r="X2249">
        <v>1</v>
      </c>
      <c r="Y2249" t="s">
        <v>59</v>
      </c>
      <c r="Z2249">
        <v>1</v>
      </c>
      <c r="AA2249">
        <v>1</v>
      </c>
      <c r="AB2249" s="2">
        <v>1600</v>
      </c>
      <c r="AC2249" s="2">
        <v>0.9375</v>
      </c>
    </row>
    <row r="2250" spans="1:29" x14ac:dyDescent="0.25">
      <c r="A2250">
        <v>2249</v>
      </c>
      <c r="B2250" t="s">
        <v>2919</v>
      </c>
      <c r="C2250" t="s">
        <v>983</v>
      </c>
      <c r="D2250" t="s">
        <v>2920</v>
      </c>
      <c r="E2250" t="s">
        <v>4282</v>
      </c>
      <c r="F2250" s="4">
        <v>73964907</v>
      </c>
      <c r="G2250" t="s">
        <v>8</v>
      </c>
      <c r="H2250" t="s">
        <v>4524</v>
      </c>
      <c r="I2250" t="s">
        <v>63</v>
      </c>
      <c r="J2250" t="s">
        <v>54</v>
      </c>
      <c r="K2250" s="4">
        <v>1256673</v>
      </c>
      <c r="L2250" s="1">
        <v>23793</v>
      </c>
      <c r="M2250" s="1">
        <v>39484</v>
      </c>
      <c r="N2250" t="s">
        <v>79</v>
      </c>
      <c r="O2250" t="s">
        <v>11</v>
      </c>
      <c r="P2250">
        <v>1</v>
      </c>
      <c r="Q2250">
        <v>6</v>
      </c>
      <c r="R2250" t="s">
        <v>74</v>
      </c>
      <c r="S2250" t="s">
        <v>67</v>
      </c>
      <c r="T2250" t="s">
        <v>58</v>
      </c>
      <c r="U2250">
        <v>8</v>
      </c>
      <c r="V2250" s="2">
        <v>1048</v>
      </c>
      <c r="W2250" t="s">
        <v>83</v>
      </c>
      <c r="X2250">
        <v>0</v>
      </c>
      <c r="Y2250" t="s">
        <v>59</v>
      </c>
      <c r="Z2250">
        <v>1</v>
      </c>
      <c r="AA2250">
        <v>2</v>
      </c>
      <c r="AB2250" s="2">
        <v>700</v>
      </c>
      <c r="AC2250" s="2">
        <v>1.4971428571428571</v>
      </c>
    </row>
    <row r="2251" spans="1:29" x14ac:dyDescent="0.25">
      <c r="A2251">
        <v>2250</v>
      </c>
      <c r="B2251" t="s">
        <v>591</v>
      </c>
      <c r="C2251" t="s">
        <v>1394</v>
      </c>
      <c r="D2251" t="s">
        <v>2921</v>
      </c>
      <c r="E2251" t="s">
        <v>5957</v>
      </c>
      <c r="F2251" s="4">
        <v>71317082</v>
      </c>
      <c r="G2251" t="s">
        <v>7</v>
      </c>
      <c r="H2251" t="s">
        <v>4525</v>
      </c>
      <c r="I2251" t="s">
        <v>72</v>
      </c>
      <c r="J2251" t="s">
        <v>54</v>
      </c>
      <c r="K2251" s="4">
        <v>1730001</v>
      </c>
      <c r="L2251" s="1">
        <v>29705</v>
      </c>
      <c r="M2251" s="1">
        <v>40270</v>
      </c>
      <c r="N2251" t="s">
        <v>2</v>
      </c>
      <c r="O2251" t="s">
        <v>73</v>
      </c>
      <c r="P2251">
        <v>1</v>
      </c>
      <c r="Q2251">
        <v>9</v>
      </c>
      <c r="R2251" t="s">
        <v>56</v>
      </c>
      <c r="S2251" t="s">
        <v>57</v>
      </c>
      <c r="T2251" t="s">
        <v>58</v>
      </c>
      <c r="U2251">
        <v>2</v>
      </c>
      <c r="V2251" s="2">
        <v>995</v>
      </c>
      <c r="W2251" t="s">
        <v>28</v>
      </c>
      <c r="X2251">
        <v>5</v>
      </c>
      <c r="Y2251" t="s">
        <v>59</v>
      </c>
      <c r="Z2251">
        <v>1</v>
      </c>
      <c r="AA2251">
        <v>5</v>
      </c>
      <c r="AB2251" s="2">
        <v>500</v>
      </c>
      <c r="AC2251" s="2">
        <v>1.99</v>
      </c>
    </row>
    <row r="2252" spans="1:29" x14ac:dyDescent="0.25">
      <c r="A2252">
        <v>2251</v>
      </c>
      <c r="B2252" t="s">
        <v>343</v>
      </c>
      <c r="C2252" t="s">
        <v>257</v>
      </c>
      <c r="D2252" t="s">
        <v>2922</v>
      </c>
      <c r="E2252" t="s">
        <v>5958</v>
      </c>
      <c r="F2252" s="4">
        <v>70859964</v>
      </c>
      <c r="G2252" t="s">
        <v>6</v>
      </c>
      <c r="H2252" t="s">
        <v>4522</v>
      </c>
      <c r="I2252" t="s">
        <v>142</v>
      </c>
      <c r="J2252" t="s">
        <v>54</v>
      </c>
      <c r="K2252" s="4">
        <v>1005553</v>
      </c>
      <c r="L2252" s="1">
        <v>24709</v>
      </c>
      <c r="M2252" s="1">
        <v>39885</v>
      </c>
      <c r="N2252" t="s">
        <v>13</v>
      </c>
      <c r="O2252" t="s">
        <v>73</v>
      </c>
      <c r="P2252">
        <v>1</v>
      </c>
      <c r="Q2252">
        <v>1</v>
      </c>
      <c r="R2252" t="s">
        <v>56</v>
      </c>
      <c r="S2252" t="s">
        <v>98</v>
      </c>
      <c r="T2252" t="s">
        <v>160</v>
      </c>
      <c r="U2252">
        <v>8</v>
      </c>
      <c r="V2252" s="2">
        <v>1119</v>
      </c>
      <c r="W2252" t="s">
        <v>28</v>
      </c>
      <c r="X2252">
        <v>0</v>
      </c>
      <c r="Y2252" t="s">
        <v>68</v>
      </c>
      <c r="Z2252">
        <v>0</v>
      </c>
      <c r="AA2252">
        <v>0</v>
      </c>
      <c r="AB2252" s="2">
        <v>500</v>
      </c>
      <c r="AC2252" s="2">
        <v>2.238</v>
      </c>
    </row>
    <row r="2253" spans="1:29" x14ac:dyDescent="0.25">
      <c r="A2253">
        <v>2252</v>
      </c>
      <c r="B2253" t="s">
        <v>2923</v>
      </c>
      <c r="C2253" t="s">
        <v>2828</v>
      </c>
      <c r="D2253" t="s">
        <v>52</v>
      </c>
      <c r="E2253" t="s">
        <v>4283</v>
      </c>
      <c r="F2253" s="4">
        <v>74400406</v>
      </c>
      <c r="G2253" t="s">
        <v>7</v>
      </c>
      <c r="H2253" t="s">
        <v>4521</v>
      </c>
      <c r="I2253" t="s">
        <v>13</v>
      </c>
      <c r="J2253" t="s">
        <v>54</v>
      </c>
      <c r="K2253" s="4">
        <v>1240994</v>
      </c>
      <c r="L2253" s="1">
        <v>25922</v>
      </c>
      <c r="M2253" s="1">
        <v>34175</v>
      </c>
      <c r="N2253" t="s">
        <v>13</v>
      </c>
      <c r="O2253" t="s">
        <v>11</v>
      </c>
      <c r="P2253">
        <v>8</v>
      </c>
      <c r="Q2253">
        <v>0</v>
      </c>
      <c r="R2253" t="s">
        <v>56</v>
      </c>
      <c r="S2253" t="s">
        <v>75</v>
      </c>
      <c r="T2253" t="s">
        <v>58</v>
      </c>
      <c r="U2253">
        <v>0</v>
      </c>
      <c r="V2253" s="2">
        <v>487</v>
      </c>
      <c r="W2253" t="s">
        <v>28</v>
      </c>
      <c r="X2253">
        <v>0</v>
      </c>
      <c r="Y2253" t="s">
        <v>59</v>
      </c>
      <c r="Z2253">
        <v>1</v>
      </c>
      <c r="AA2253">
        <v>1</v>
      </c>
      <c r="AB2253" s="2">
        <v>700</v>
      </c>
      <c r="AC2253" s="2">
        <v>0.69571428571428573</v>
      </c>
    </row>
    <row r="2254" spans="1:29" x14ac:dyDescent="0.25">
      <c r="A2254">
        <v>2253</v>
      </c>
      <c r="B2254" t="s">
        <v>1299</v>
      </c>
      <c r="C2254" t="s">
        <v>2909</v>
      </c>
      <c r="D2254" t="s">
        <v>400</v>
      </c>
      <c r="E2254" t="s">
        <v>5959</v>
      </c>
      <c r="F2254" s="4">
        <v>76915228</v>
      </c>
      <c r="G2254" t="s">
        <v>7</v>
      </c>
      <c r="H2254" t="s">
        <v>4521</v>
      </c>
      <c r="I2254" t="s">
        <v>87</v>
      </c>
      <c r="J2254" t="s">
        <v>54</v>
      </c>
      <c r="K2254" s="4">
        <v>1072428</v>
      </c>
      <c r="L2254" s="1">
        <v>27020</v>
      </c>
      <c r="M2254" s="1">
        <v>35199</v>
      </c>
      <c r="N2254" t="s">
        <v>12</v>
      </c>
      <c r="O2254" t="s">
        <v>11</v>
      </c>
      <c r="P2254">
        <v>2</v>
      </c>
      <c r="Q2254">
        <v>9</v>
      </c>
      <c r="R2254" t="s">
        <v>56</v>
      </c>
      <c r="S2254" t="s">
        <v>75</v>
      </c>
      <c r="T2254" t="s">
        <v>58</v>
      </c>
      <c r="U2254">
        <v>5</v>
      </c>
      <c r="V2254" s="2">
        <v>1188</v>
      </c>
      <c r="W2254" t="s">
        <v>28</v>
      </c>
      <c r="X2254">
        <v>0</v>
      </c>
      <c r="Y2254" t="s">
        <v>68</v>
      </c>
      <c r="Z2254">
        <v>0</v>
      </c>
      <c r="AA2254">
        <v>0</v>
      </c>
      <c r="AB2254" s="2">
        <v>700</v>
      </c>
      <c r="AC2254" s="2">
        <v>1.6971428571428571</v>
      </c>
    </row>
    <row r="2255" spans="1:29" x14ac:dyDescent="0.25">
      <c r="A2255">
        <v>2254</v>
      </c>
      <c r="B2255" t="s">
        <v>583</v>
      </c>
      <c r="C2255" t="s">
        <v>354</v>
      </c>
      <c r="D2255" t="s">
        <v>636</v>
      </c>
      <c r="E2255" t="s">
        <v>4284</v>
      </c>
      <c r="F2255" s="4">
        <v>70423473</v>
      </c>
      <c r="G2255" t="s">
        <v>6</v>
      </c>
      <c r="H2255" t="s">
        <v>4522</v>
      </c>
      <c r="I2255" t="s">
        <v>116</v>
      </c>
      <c r="J2255" t="s">
        <v>64</v>
      </c>
      <c r="K2255" s="4">
        <v>1193794</v>
      </c>
      <c r="L2255" s="1">
        <v>22888</v>
      </c>
      <c r="M2255" s="1">
        <v>39076</v>
      </c>
      <c r="N2255" t="s">
        <v>13</v>
      </c>
      <c r="O2255" t="s">
        <v>10</v>
      </c>
      <c r="P2255">
        <v>4</v>
      </c>
      <c r="Q2255">
        <v>9</v>
      </c>
      <c r="R2255" t="s">
        <v>56</v>
      </c>
      <c r="S2255" t="s">
        <v>67</v>
      </c>
      <c r="V2255" s="2">
        <v>1700</v>
      </c>
      <c r="W2255" t="s">
        <v>28</v>
      </c>
      <c r="X2255">
        <v>0</v>
      </c>
      <c r="Y2255" t="s">
        <v>59</v>
      </c>
      <c r="Z2255">
        <v>1</v>
      </c>
      <c r="AA2255">
        <v>4</v>
      </c>
      <c r="AB2255" s="2">
        <v>1600</v>
      </c>
      <c r="AC2255" s="2">
        <v>1.0625</v>
      </c>
    </row>
    <row r="2256" spans="1:29" x14ac:dyDescent="0.25">
      <c r="A2256">
        <v>2255</v>
      </c>
      <c r="B2256" t="s">
        <v>231</v>
      </c>
      <c r="C2256" t="s">
        <v>375</v>
      </c>
      <c r="D2256" t="s">
        <v>2924</v>
      </c>
      <c r="E2256" t="s">
        <v>4285</v>
      </c>
      <c r="F2256" s="4">
        <v>68740775</v>
      </c>
      <c r="G2256" t="s">
        <v>7</v>
      </c>
      <c r="H2256" t="s">
        <v>4525</v>
      </c>
      <c r="I2256" t="s">
        <v>13</v>
      </c>
      <c r="J2256" t="s">
        <v>64</v>
      </c>
      <c r="K2256" s="4">
        <v>2393177</v>
      </c>
      <c r="L2256" s="1">
        <v>32196</v>
      </c>
      <c r="M2256" s="1">
        <v>37407</v>
      </c>
      <c r="N2256" t="s">
        <v>1</v>
      </c>
      <c r="O2256" t="s">
        <v>11</v>
      </c>
      <c r="P2256">
        <v>9</v>
      </c>
      <c r="Q2256">
        <v>9</v>
      </c>
      <c r="R2256" t="s">
        <v>117</v>
      </c>
      <c r="S2256" t="s">
        <v>57</v>
      </c>
      <c r="V2256" s="2">
        <v>600</v>
      </c>
      <c r="W2256" t="s">
        <v>83</v>
      </c>
      <c r="X2256">
        <v>7</v>
      </c>
      <c r="Y2256" t="s">
        <v>59</v>
      </c>
      <c r="Z2256">
        <v>1</v>
      </c>
      <c r="AA2256">
        <v>0</v>
      </c>
      <c r="AB2256" s="2">
        <v>700</v>
      </c>
      <c r="AC2256" s="2">
        <v>0.8571428571428571</v>
      </c>
    </row>
    <row r="2257" spans="1:29" x14ac:dyDescent="0.25">
      <c r="A2257">
        <v>2256</v>
      </c>
      <c r="B2257" t="s">
        <v>2030</v>
      </c>
      <c r="C2257" t="s">
        <v>1249</v>
      </c>
      <c r="D2257" t="s">
        <v>1611</v>
      </c>
      <c r="E2257" t="s">
        <v>4286</v>
      </c>
      <c r="F2257" s="4">
        <v>66463086</v>
      </c>
      <c r="G2257" t="s">
        <v>5</v>
      </c>
      <c r="H2257" t="s">
        <v>4520</v>
      </c>
      <c r="I2257" t="s">
        <v>135</v>
      </c>
      <c r="J2257" t="s">
        <v>54</v>
      </c>
      <c r="K2257" s="4">
        <v>3658217</v>
      </c>
      <c r="L2257" s="1">
        <v>23985</v>
      </c>
      <c r="M2257" s="1">
        <v>40230</v>
      </c>
      <c r="N2257" t="s">
        <v>2</v>
      </c>
      <c r="O2257" t="s">
        <v>11</v>
      </c>
      <c r="P2257">
        <v>7</v>
      </c>
      <c r="Q2257">
        <v>8</v>
      </c>
      <c r="R2257" t="s">
        <v>56</v>
      </c>
      <c r="S2257" t="s">
        <v>88</v>
      </c>
      <c r="T2257" t="s">
        <v>58</v>
      </c>
      <c r="U2257">
        <v>1</v>
      </c>
      <c r="V2257" s="2">
        <v>543</v>
      </c>
      <c r="W2257" t="s">
        <v>28</v>
      </c>
      <c r="X2257">
        <v>0</v>
      </c>
      <c r="Y2257" t="s">
        <v>68</v>
      </c>
      <c r="Z2257">
        <v>0</v>
      </c>
      <c r="AA2257">
        <v>0</v>
      </c>
      <c r="AB2257" s="2">
        <v>700</v>
      </c>
      <c r="AC2257" s="2">
        <v>0.77571428571428569</v>
      </c>
    </row>
    <row r="2258" spans="1:29" x14ac:dyDescent="0.25">
      <c r="A2258">
        <v>2257</v>
      </c>
      <c r="B2258" t="s">
        <v>591</v>
      </c>
      <c r="C2258" t="s">
        <v>736</v>
      </c>
      <c r="D2258" t="s">
        <v>2925</v>
      </c>
      <c r="E2258" t="s">
        <v>5960</v>
      </c>
      <c r="F2258" s="4">
        <v>75590375</v>
      </c>
      <c r="G2258" t="s">
        <v>5</v>
      </c>
      <c r="H2258" t="s">
        <v>4523</v>
      </c>
      <c r="I2258" t="s">
        <v>105</v>
      </c>
      <c r="J2258" t="s">
        <v>54</v>
      </c>
      <c r="K2258" s="4">
        <v>2734029</v>
      </c>
      <c r="L2258" s="1">
        <v>29871</v>
      </c>
      <c r="M2258" s="1">
        <v>33799</v>
      </c>
      <c r="N2258" t="s">
        <v>2</v>
      </c>
      <c r="O2258" t="s">
        <v>11</v>
      </c>
      <c r="P2258">
        <v>6</v>
      </c>
      <c r="Q2258">
        <v>2</v>
      </c>
      <c r="R2258" t="s">
        <v>117</v>
      </c>
      <c r="S2258" t="s">
        <v>67</v>
      </c>
      <c r="T2258" t="s">
        <v>58</v>
      </c>
      <c r="U2258">
        <v>4</v>
      </c>
      <c r="V2258" s="2">
        <v>412</v>
      </c>
      <c r="W2258" t="s">
        <v>28</v>
      </c>
      <c r="X2258">
        <v>7</v>
      </c>
      <c r="Y2258" t="s">
        <v>59</v>
      </c>
      <c r="Z2258">
        <v>1</v>
      </c>
      <c r="AA2258">
        <v>2</v>
      </c>
      <c r="AB2258" s="2">
        <v>700</v>
      </c>
      <c r="AC2258" s="2">
        <v>0.58857142857142852</v>
      </c>
    </row>
    <row r="2259" spans="1:29" x14ac:dyDescent="0.25">
      <c r="A2259">
        <v>2258</v>
      </c>
      <c r="B2259" t="s">
        <v>2240</v>
      </c>
      <c r="C2259" t="s">
        <v>1132</v>
      </c>
      <c r="D2259" t="s">
        <v>2926</v>
      </c>
      <c r="E2259" t="s">
        <v>5961</v>
      </c>
      <c r="F2259" s="4">
        <v>71431724</v>
      </c>
      <c r="G2259" t="s">
        <v>7</v>
      </c>
      <c r="H2259" t="s">
        <v>4525</v>
      </c>
      <c r="I2259" t="s">
        <v>53</v>
      </c>
      <c r="J2259" t="s">
        <v>54</v>
      </c>
      <c r="K2259" s="4">
        <v>1136421</v>
      </c>
      <c r="L2259" s="1">
        <v>31510</v>
      </c>
      <c r="M2259" s="1">
        <v>37363</v>
      </c>
      <c r="N2259" t="s">
        <v>79</v>
      </c>
      <c r="O2259" t="s">
        <v>11</v>
      </c>
      <c r="P2259">
        <v>1</v>
      </c>
      <c r="Q2259">
        <v>2</v>
      </c>
      <c r="R2259" t="s">
        <v>117</v>
      </c>
      <c r="S2259" t="s">
        <v>75</v>
      </c>
      <c r="T2259" t="s">
        <v>58</v>
      </c>
      <c r="U2259">
        <v>4</v>
      </c>
      <c r="V2259" s="2">
        <v>982</v>
      </c>
      <c r="W2259" t="s">
        <v>83</v>
      </c>
      <c r="X2259">
        <v>8</v>
      </c>
      <c r="Y2259" t="s">
        <v>59</v>
      </c>
      <c r="Z2259">
        <v>1</v>
      </c>
      <c r="AA2259">
        <v>0</v>
      </c>
      <c r="AB2259" s="2">
        <v>700</v>
      </c>
      <c r="AC2259" s="2">
        <v>1.4028571428571428</v>
      </c>
    </row>
    <row r="2260" spans="1:29" x14ac:dyDescent="0.25">
      <c r="A2260">
        <v>2259</v>
      </c>
      <c r="B2260" t="s">
        <v>2927</v>
      </c>
      <c r="C2260" t="s">
        <v>1416</v>
      </c>
      <c r="D2260" t="s">
        <v>2928</v>
      </c>
      <c r="E2260" t="s">
        <v>5962</v>
      </c>
      <c r="F2260" s="4">
        <v>69311923</v>
      </c>
      <c r="G2260" t="s">
        <v>7</v>
      </c>
      <c r="H2260" t="s">
        <v>4525</v>
      </c>
      <c r="I2260" t="s">
        <v>72</v>
      </c>
      <c r="J2260" t="s">
        <v>54</v>
      </c>
      <c r="K2260" s="4">
        <v>3902794</v>
      </c>
      <c r="L2260" s="1">
        <v>25191</v>
      </c>
      <c r="M2260" s="1">
        <v>40275</v>
      </c>
      <c r="N2260" t="s">
        <v>145</v>
      </c>
      <c r="O2260" t="s">
        <v>73</v>
      </c>
      <c r="P2260">
        <v>0</v>
      </c>
      <c r="Q2260">
        <v>6</v>
      </c>
      <c r="R2260" t="s">
        <v>74</v>
      </c>
      <c r="S2260" t="s">
        <v>57</v>
      </c>
      <c r="T2260" t="s">
        <v>58</v>
      </c>
      <c r="U2260">
        <v>4</v>
      </c>
      <c r="V2260" s="2">
        <v>1123</v>
      </c>
      <c r="W2260" t="s">
        <v>83</v>
      </c>
      <c r="X2260">
        <v>0</v>
      </c>
      <c r="Y2260" t="s">
        <v>59</v>
      </c>
      <c r="Z2260">
        <v>1</v>
      </c>
      <c r="AA2260">
        <v>0</v>
      </c>
      <c r="AB2260" s="2">
        <v>500</v>
      </c>
      <c r="AC2260" s="2">
        <v>2.246</v>
      </c>
    </row>
    <row r="2261" spans="1:29" x14ac:dyDescent="0.25">
      <c r="A2261">
        <v>2260</v>
      </c>
      <c r="B2261" t="s">
        <v>506</v>
      </c>
      <c r="C2261" t="s">
        <v>157</v>
      </c>
      <c r="D2261" t="s">
        <v>2929</v>
      </c>
      <c r="E2261" t="s">
        <v>5963</v>
      </c>
      <c r="F2261" s="4">
        <v>75060792</v>
      </c>
      <c r="G2261" t="s">
        <v>8</v>
      </c>
      <c r="H2261" t="s">
        <v>4524</v>
      </c>
      <c r="I2261" t="s">
        <v>72</v>
      </c>
      <c r="J2261" t="s">
        <v>64</v>
      </c>
      <c r="K2261" s="4">
        <v>3787466</v>
      </c>
      <c r="L2261" s="1">
        <v>24071</v>
      </c>
      <c r="M2261" s="1">
        <v>39958</v>
      </c>
      <c r="N2261" t="s">
        <v>13</v>
      </c>
      <c r="O2261" t="s">
        <v>109</v>
      </c>
      <c r="P2261">
        <v>3</v>
      </c>
      <c r="Q2261">
        <v>2</v>
      </c>
      <c r="R2261" t="s">
        <v>117</v>
      </c>
      <c r="S2261" t="s">
        <v>75</v>
      </c>
      <c r="V2261" s="2">
        <v>1000</v>
      </c>
      <c r="W2261" t="s">
        <v>28</v>
      </c>
      <c r="X2261">
        <v>7</v>
      </c>
      <c r="Y2261" t="s">
        <v>59</v>
      </c>
      <c r="Z2261">
        <v>1</v>
      </c>
      <c r="AA2261">
        <v>2</v>
      </c>
      <c r="AB2261" s="2">
        <v>900</v>
      </c>
      <c r="AC2261" s="2">
        <v>1.1111111111111112</v>
      </c>
    </row>
    <row r="2262" spans="1:29" x14ac:dyDescent="0.25">
      <c r="A2262">
        <v>2261</v>
      </c>
      <c r="B2262" t="s">
        <v>467</v>
      </c>
      <c r="C2262" t="s">
        <v>340</v>
      </c>
      <c r="D2262" t="s">
        <v>589</v>
      </c>
      <c r="E2262" t="s">
        <v>4287</v>
      </c>
      <c r="F2262" s="4">
        <v>70386393</v>
      </c>
      <c r="G2262" t="s">
        <v>7</v>
      </c>
      <c r="H2262" t="s">
        <v>4525</v>
      </c>
      <c r="I2262" t="s">
        <v>63</v>
      </c>
      <c r="J2262" t="s">
        <v>54</v>
      </c>
      <c r="K2262" s="4">
        <v>1431248</v>
      </c>
      <c r="L2262" s="1">
        <v>24216</v>
      </c>
      <c r="M2262" s="1">
        <v>31742</v>
      </c>
      <c r="N2262" t="s">
        <v>79</v>
      </c>
      <c r="O2262" t="s">
        <v>109</v>
      </c>
      <c r="P2262">
        <v>2</v>
      </c>
      <c r="Q2262">
        <v>1</v>
      </c>
      <c r="R2262" t="s">
        <v>117</v>
      </c>
      <c r="S2262" t="s">
        <v>98</v>
      </c>
      <c r="T2262" t="s">
        <v>58</v>
      </c>
      <c r="U2262">
        <v>7</v>
      </c>
      <c r="V2262" s="2">
        <v>979</v>
      </c>
      <c r="W2262" t="s">
        <v>28</v>
      </c>
      <c r="X2262">
        <v>6</v>
      </c>
      <c r="Y2262" t="s">
        <v>59</v>
      </c>
      <c r="Z2262">
        <v>1</v>
      </c>
      <c r="AA2262">
        <v>2</v>
      </c>
      <c r="AB2262" s="2">
        <v>900</v>
      </c>
      <c r="AC2262" s="2">
        <v>1.0877777777777777</v>
      </c>
    </row>
    <row r="2263" spans="1:29" x14ac:dyDescent="0.25">
      <c r="A2263">
        <v>2262</v>
      </c>
      <c r="B2263" t="s">
        <v>2930</v>
      </c>
      <c r="C2263" t="s">
        <v>245</v>
      </c>
      <c r="D2263" t="s">
        <v>613</v>
      </c>
      <c r="E2263" t="s">
        <v>4288</v>
      </c>
      <c r="F2263" s="4">
        <v>69972214</v>
      </c>
      <c r="G2263" t="s">
        <v>8</v>
      </c>
      <c r="H2263" t="s">
        <v>4524</v>
      </c>
      <c r="I2263" t="s">
        <v>96</v>
      </c>
      <c r="J2263" t="s">
        <v>54</v>
      </c>
      <c r="K2263" s="4">
        <v>1292321</v>
      </c>
      <c r="L2263" s="1">
        <v>22989</v>
      </c>
      <c r="M2263" s="1">
        <v>31882</v>
      </c>
      <c r="N2263" t="s">
        <v>13</v>
      </c>
      <c r="O2263" t="s">
        <v>73</v>
      </c>
      <c r="P2263">
        <v>1</v>
      </c>
      <c r="Q2263">
        <v>5</v>
      </c>
      <c r="R2263" t="s">
        <v>74</v>
      </c>
      <c r="S2263" t="s">
        <v>98</v>
      </c>
      <c r="T2263" t="s">
        <v>160</v>
      </c>
      <c r="U2263">
        <v>3</v>
      </c>
      <c r="V2263" s="2">
        <v>1049</v>
      </c>
      <c r="W2263" t="s">
        <v>28</v>
      </c>
      <c r="X2263">
        <v>8</v>
      </c>
      <c r="Y2263" t="s">
        <v>59</v>
      </c>
      <c r="Z2263">
        <v>1</v>
      </c>
      <c r="AA2263">
        <v>0</v>
      </c>
      <c r="AB2263" s="2">
        <v>500</v>
      </c>
      <c r="AC2263" s="2">
        <v>2.0979999999999999</v>
      </c>
    </row>
    <row r="2264" spans="1:29" x14ac:dyDescent="0.25">
      <c r="A2264">
        <v>2263</v>
      </c>
      <c r="B2264" t="s">
        <v>1474</v>
      </c>
      <c r="C2264" t="s">
        <v>472</v>
      </c>
      <c r="D2264" t="s">
        <v>104</v>
      </c>
      <c r="E2264" t="s">
        <v>4289</v>
      </c>
      <c r="F2264" s="4">
        <v>76422336</v>
      </c>
      <c r="G2264" t="s">
        <v>5</v>
      </c>
      <c r="H2264" t="s">
        <v>4520</v>
      </c>
      <c r="I2264" t="s">
        <v>105</v>
      </c>
      <c r="J2264" t="s">
        <v>64</v>
      </c>
      <c r="K2264" s="4">
        <v>3369649</v>
      </c>
      <c r="L2264" s="1">
        <v>27134</v>
      </c>
      <c r="M2264" s="1">
        <v>36465</v>
      </c>
      <c r="N2264" t="s">
        <v>65</v>
      </c>
      <c r="O2264" t="s">
        <v>11</v>
      </c>
      <c r="P2264">
        <v>1</v>
      </c>
      <c r="Q2264">
        <v>3</v>
      </c>
      <c r="R2264" t="s">
        <v>117</v>
      </c>
      <c r="S2264" t="s">
        <v>75</v>
      </c>
      <c r="V2264" s="2">
        <v>800</v>
      </c>
      <c r="W2264" t="s">
        <v>28</v>
      </c>
      <c r="X2264">
        <v>6</v>
      </c>
      <c r="Y2264" t="s">
        <v>59</v>
      </c>
      <c r="Z2264">
        <v>1</v>
      </c>
      <c r="AA2264">
        <v>0</v>
      </c>
      <c r="AB2264" s="2">
        <v>700</v>
      </c>
      <c r="AC2264" s="2">
        <v>1.1428571428571428</v>
      </c>
    </row>
    <row r="2265" spans="1:29" x14ac:dyDescent="0.25">
      <c r="A2265">
        <v>2264</v>
      </c>
      <c r="B2265" t="s">
        <v>245</v>
      </c>
      <c r="C2265" t="s">
        <v>878</v>
      </c>
      <c r="D2265" t="s">
        <v>2931</v>
      </c>
      <c r="E2265" t="s">
        <v>4290</v>
      </c>
      <c r="F2265" s="4">
        <v>73575162</v>
      </c>
      <c r="G2265" t="s">
        <v>8</v>
      </c>
      <c r="H2265" t="s">
        <v>4524</v>
      </c>
      <c r="I2265" t="s">
        <v>13</v>
      </c>
      <c r="J2265" t="s">
        <v>54</v>
      </c>
      <c r="K2265" s="4">
        <v>3344163</v>
      </c>
      <c r="L2265" s="1">
        <v>30911</v>
      </c>
      <c r="M2265" s="1">
        <v>35924</v>
      </c>
      <c r="N2265" t="s">
        <v>79</v>
      </c>
      <c r="O2265" t="s">
        <v>11</v>
      </c>
      <c r="P2265">
        <v>7</v>
      </c>
      <c r="Q2265">
        <v>4</v>
      </c>
      <c r="R2265" t="s">
        <v>74</v>
      </c>
      <c r="S2265" t="s">
        <v>67</v>
      </c>
      <c r="T2265" t="s">
        <v>58</v>
      </c>
      <c r="U2265">
        <v>6</v>
      </c>
      <c r="V2265" s="2">
        <v>410</v>
      </c>
      <c r="W2265" t="s">
        <v>83</v>
      </c>
      <c r="X2265">
        <v>12</v>
      </c>
      <c r="Y2265" t="s">
        <v>59</v>
      </c>
      <c r="Z2265">
        <v>1</v>
      </c>
      <c r="AA2265">
        <v>1</v>
      </c>
      <c r="AB2265" s="2">
        <v>700</v>
      </c>
      <c r="AC2265" s="2">
        <v>0.58571428571428574</v>
      </c>
    </row>
    <row r="2266" spans="1:29" x14ac:dyDescent="0.25">
      <c r="A2266">
        <v>2265</v>
      </c>
      <c r="B2266" t="s">
        <v>265</v>
      </c>
      <c r="C2266" t="s">
        <v>250</v>
      </c>
      <c r="D2266" t="s">
        <v>2932</v>
      </c>
      <c r="E2266" t="s">
        <v>5964</v>
      </c>
      <c r="F2266" s="4">
        <v>73721279</v>
      </c>
      <c r="G2266" t="s">
        <v>8</v>
      </c>
      <c r="H2266" t="s">
        <v>4524</v>
      </c>
      <c r="I2266" t="s">
        <v>116</v>
      </c>
      <c r="J2266" t="s">
        <v>54</v>
      </c>
      <c r="K2266" s="4">
        <v>2443917</v>
      </c>
      <c r="L2266" s="1">
        <v>25621</v>
      </c>
      <c r="M2266" s="1">
        <v>38909</v>
      </c>
      <c r="N2266" t="s">
        <v>12</v>
      </c>
      <c r="O2266" t="s">
        <v>55</v>
      </c>
      <c r="P2266">
        <v>1</v>
      </c>
      <c r="Q2266">
        <v>0</v>
      </c>
      <c r="R2266" t="s">
        <v>66</v>
      </c>
      <c r="S2266" t="s">
        <v>57</v>
      </c>
      <c r="T2266" t="s">
        <v>58</v>
      </c>
      <c r="U2266">
        <v>9</v>
      </c>
      <c r="V2266" s="2">
        <v>1009</v>
      </c>
      <c r="W2266" t="s">
        <v>28</v>
      </c>
      <c r="X2266">
        <v>6</v>
      </c>
      <c r="Y2266" t="s">
        <v>59</v>
      </c>
      <c r="Z2266">
        <v>1</v>
      </c>
      <c r="AA2266">
        <v>0</v>
      </c>
      <c r="AB2266" s="2">
        <v>1200</v>
      </c>
      <c r="AC2266" s="2">
        <v>0.84083333333333332</v>
      </c>
    </row>
    <row r="2267" spans="1:29" x14ac:dyDescent="0.25">
      <c r="A2267">
        <v>2266</v>
      </c>
      <c r="B2267" t="s">
        <v>2933</v>
      </c>
      <c r="C2267" t="s">
        <v>2070</v>
      </c>
      <c r="D2267" t="s">
        <v>1679</v>
      </c>
      <c r="E2267" t="s">
        <v>4291</v>
      </c>
      <c r="F2267" s="4">
        <v>74490335</v>
      </c>
      <c r="G2267" t="s">
        <v>5</v>
      </c>
      <c r="H2267" t="s">
        <v>4523</v>
      </c>
      <c r="I2267" t="s">
        <v>105</v>
      </c>
      <c r="J2267" t="s">
        <v>54</v>
      </c>
      <c r="K2267" s="4">
        <v>2259548</v>
      </c>
      <c r="L2267" s="1">
        <v>27257</v>
      </c>
      <c r="M2267" s="1">
        <v>37174</v>
      </c>
      <c r="N2267" t="s">
        <v>1</v>
      </c>
      <c r="O2267" t="s">
        <v>11</v>
      </c>
      <c r="P2267">
        <v>2</v>
      </c>
      <c r="Q2267">
        <v>6</v>
      </c>
      <c r="R2267" t="s">
        <v>117</v>
      </c>
      <c r="S2267" t="s">
        <v>75</v>
      </c>
      <c r="T2267" t="s">
        <v>160</v>
      </c>
      <c r="U2267">
        <v>1</v>
      </c>
      <c r="V2267" s="2">
        <v>885</v>
      </c>
      <c r="W2267" t="s">
        <v>28</v>
      </c>
      <c r="X2267">
        <v>13</v>
      </c>
      <c r="Y2267" t="s">
        <v>59</v>
      </c>
      <c r="Z2267">
        <v>1</v>
      </c>
      <c r="AA2267">
        <v>2</v>
      </c>
      <c r="AB2267" s="2">
        <v>700</v>
      </c>
      <c r="AC2267" s="2">
        <v>1.2642857142857142</v>
      </c>
    </row>
    <row r="2268" spans="1:29" x14ac:dyDescent="0.25">
      <c r="A2268">
        <v>2267</v>
      </c>
      <c r="B2268" t="s">
        <v>397</v>
      </c>
      <c r="C2268" t="s">
        <v>2934</v>
      </c>
      <c r="D2268" t="s">
        <v>400</v>
      </c>
      <c r="E2268" t="s">
        <v>5965</v>
      </c>
      <c r="F2268" s="4">
        <v>71195361</v>
      </c>
      <c r="G2268" t="s">
        <v>5</v>
      </c>
      <c r="H2268" t="s">
        <v>4523</v>
      </c>
      <c r="I2268" t="s">
        <v>105</v>
      </c>
      <c r="J2268" t="s">
        <v>64</v>
      </c>
      <c r="K2268" s="4">
        <v>2233514</v>
      </c>
      <c r="L2268" s="1">
        <v>25746</v>
      </c>
      <c r="M2268" s="1">
        <v>39601</v>
      </c>
      <c r="N2268" t="s">
        <v>79</v>
      </c>
      <c r="O2268" t="s">
        <v>11</v>
      </c>
      <c r="P2268">
        <v>0</v>
      </c>
      <c r="Q2268">
        <v>4</v>
      </c>
      <c r="R2268" t="s">
        <v>117</v>
      </c>
      <c r="S2268" t="s">
        <v>67</v>
      </c>
      <c r="V2268" s="2">
        <v>800</v>
      </c>
      <c r="W2268" t="s">
        <v>28</v>
      </c>
      <c r="X2268">
        <v>0</v>
      </c>
      <c r="Y2268" t="s">
        <v>59</v>
      </c>
      <c r="Z2268">
        <v>1</v>
      </c>
      <c r="AA2268">
        <v>4</v>
      </c>
      <c r="AB2268" s="2">
        <v>700</v>
      </c>
      <c r="AC2268" s="2">
        <v>1.1428571428571428</v>
      </c>
    </row>
    <row r="2269" spans="1:29" x14ac:dyDescent="0.25">
      <c r="A2269">
        <v>2268</v>
      </c>
      <c r="B2269" t="s">
        <v>2935</v>
      </c>
      <c r="C2269" t="s">
        <v>450</v>
      </c>
      <c r="D2269" t="s">
        <v>2936</v>
      </c>
      <c r="E2269" t="s">
        <v>5966</v>
      </c>
      <c r="F2269" s="4">
        <v>75510800</v>
      </c>
      <c r="G2269" t="s">
        <v>7</v>
      </c>
      <c r="H2269" t="s">
        <v>4521</v>
      </c>
      <c r="I2269" t="s">
        <v>87</v>
      </c>
      <c r="J2269" t="s">
        <v>64</v>
      </c>
      <c r="K2269" s="4">
        <v>1516839</v>
      </c>
      <c r="L2269" s="1">
        <v>26077</v>
      </c>
      <c r="M2269" s="1">
        <v>39530</v>
      </c>
      <c r="N2269" t="s">
        <v>2</v>
      </c>
      <c r="O2269" t="s">
        <v>73</v>
      </c>
      <c r="P2269">
        <v>0</v>
      </c>
      <c r="Q2269">
        <v>4</v>
      </c>
      <c r="R2269" t="s">
        <v>117</v>
      </c>
      <c r="S2269" t="s">
        <v>88</v>
      </c>
      <c r="V2269" s="2">
        <v>400</v>
      </c>
      <c r="W2269" t="s">
        <v>28</v>
      </c>
      <c r="X2269">
        <v>4</v>
      </c>
      <c r="Y2269" t="s">
        <v>68</v>
      </c>
      <c r="Z2269">
        <v>0</v>
      </c>
      <c r="AA2269">
        <v>0</v>
      </c>
      <c r="AB2269" s="2">
        <v>500</v>
      </c>
      <c r="AC2269" s="2">
        <v>0.8</v>
      </c>
    </row>
    <row r="2270" spans="1:29" x14ac:dyDescent="0.25">
      <c r="A2270">
        <v>2269</v>
      </c>
      <c r="B2270" t="s">
        <v>580</v>
      </c>
      <c r="C2270" t="s">
        <v>184</v>
      </c>
      <c r="D2270" t="s">
        <v>615</v>
      </c>
      <c r="E2270" t="s">
        <v>4292</v>
      </c>
      <c r="F2270" s="4">
        <v>67453477</v>
      </c>
      <c r="G2270" t="s">
        <v>5</v>
      </c>
      <c r="H2270" t="s">
        <v>4520</v>
      </c>
      <c r="I2270" t="s">
        <v>105</v>
      </c>
      <c r="J2270" t="s">
        <v>54</v>
      </c>
      <c r="K2270" s="4">
        <v>1644278</v>
      </c>
      <c r="L2270" s="1">
        <v>26414</v>
      </c>
      <c r="M2270" s="1">
        <v>35967</v>
      </c>
      <c r="N2270" t="s">
        <v>65</v>
      </c>
      <c r="O2270" t="s">
        <v>11</v>
      </c>
      <c r="P2270">
        <v>9</v>
      </c>
      <c r="Q2270">
        <v>5</v>
      </c>
      <c r="R2270" t="s">
        <v>74</v>
      </c>
      <c r="S2270" t="s">
        <v>67</v>
      </c>
      <c r="T2270" t="s">
        <v>58</v>
      </c>
      <c r="U2270">
        <v>7</v>
      </c>
      <c r="V2270" s="2">
        <v>993</v>
      </c>
      <c r="W2270" t="s">
        <v>28</v>
      </c>
      <c r="X2270">
        <v>5</v>
      </c>
      <c r="Y2270" t="s">
        <v>59</v>
      </c>
      <c r="Z2270">
        <v>1</v>
      </c>
      <c r="AA2270">
        <v>4</v>
      </c>
      <c r="AB2270" s="2">
        <v>700</v>
      </c>
      <c r="AC2270" s="2">
        <v>1.4185714285714286</v>
      </c>
    </row>
    <row r="2271" spans="1:29" x14ac:dyDescent="0.25">
      <c r="A2271">
        <v>2270</v>
      </c>
      <c r="B2271" t="s">
        <v>1090</v>
      </c>
      <c r="C2271" t="s">
        <v>50</v>
      </c>
      <c r="D2271" t="s">
        <v>2937</v>
      </c>
      <c r="E2271" t="s">
        <v>5967</v>
      </c>
      <c r="F2271" s="4">
        <v>72421340</v>
      </c>
      <c r="G2271" t="s">
        <v>8</v>
      </c>
      <c r="H2271" t="s">
        <v>4524</v>
      </c>
      <c r="I2271" t="s">
        <v>63</v>
      </c>
      <c r="J2271" t="s">
        <v>54</v>
      </c>
      <c r="K2271" s="4">
        <v>3843533</v>
      </c>
      <c r="L2271" s="1">
        <v>30771</v>
      </c>
      <c r="M2271" s="1">
        <v>37100</v>
      </c>
      <c r="N2271" t="s">
        <v>65</v>
      </c>
      <c r="O2271" t="s">
        <v>11</v>
      </c>
      <c r="P2271">
        <v>4</v>
      </c>
      <c r="Q2271">
        <v>3</v>
      </c>
      <c r="R2271" t="s">
        <v>117</v>
      </c>
      <c r="S2271" t="s">
        <v>98</v>
      </c>
      <c r="T2271" t="s">
        <v>58</v>
      </c>
      <c r="U2271">
        <v>9</v>
      </c>
      <c r="V2271" s="2">
        <v>368</v>
      </c>
      <c r="W2271" t="s">
        <v>28</v>
      </c>
      <c r="X2271">
        <v>0</v>
      </c>
      <c r="Y2271" t="s">
        <v>59</v>
      </c>
      <c r="Z2271">
        <v>1</v>
      </c>
      <c r="AA2271">
        <v>1</v>
      </c>
      <c r="AB2271" s="2">
        <v>700</v>
      </c>
      <c r="AC2271" s="2">
        <v>0.52571428571428569</v>
      </c>
    </row>
    <row r="2272" spans="1:29" x14ac:dyDescent="0.25">
      <c r="A2272">
        <v>2271</v>
      </c>
      <c r="B2272" t="s">
        <v>122</v>
      </c>
      <c r="C2272" t="s">
        <v>139</v>
      </c>
      <c r="D2272" t="s">
        <v>2938</v>
      </c>
      <c r="E2272" t="s">
        <v>5968</v>
      </c>
      <c r="F2272" s="4">
        <v>67941896</v>
      </c>
      <c r="G2272" t="s">
        <v>8</v>
      </c>
      <c r="H2272" t="s">
        <v>4524</v>
      </c>
      <c r="I2272" t="s">
        <v>63</v>
      </c>
      <c r="J2272" t="s">
        <v>54</v>
      </c>
      <c r="K2272" s="4">
        <v>3303622</v>
      </c>
      <c r="L2272" s="1">
        <v>29582</v>
      </c>
      <c r="M2272" s="1">
        <v>38280</v>
      </c>
      <c r="N2272" t="s">
        <v>65</v>
      </c>
      <c r="O2272" t="s">
        <v>73</v>
      </c>
      <c r="P2272">
        <v>4</v>
      </c>
      <c r="Q2272">
        <v>2</v>
      </c>
      <c r="R2272" t="s">
        <v>56</v>
      </c>
      <c r="S2272" t="s">
        <v>75</v>
      </c>
      <c r="T2272" t="s">
        <v>58</v>
      </c>
      <c r="U2272">
        <v>2</v>
      </c>
      <c r="V2272" s="2">
        <v>535</v>
      </c>
      <c r="W2272" t="s">
        <v>28</v>
      </c>
      <c r="X2272">
        <v>7</v>
      </c>
      <c r="Y2272" t="s">
        <v>59</v>
      </c>
      <c r="Z2272">
        <v>1</v>
      </c>
      <c r="AA2272">
        <v>2</v>
      </c>
      <c r="AB2272" s="2">
        <v>500</v>
      </c>
      <c r="AC2272" s="2">
        <v>1.07</v>
      </c>
    </row>
    <row r="2273" spans="1:29" x14ac:dyDescent="0.25">
      <c r="A2273">
        <v>2272</v>
      </c>
      <c r="B2273" t="s">
        <v>121</v>
      </c>
      <c r="C2273" t="s">
        <v>335</v>
      </c>
      <c r="D2273" t="s">
        <v>296</v>
      </c>
      <c r="E2273" t="s">
        <v>4293</v>
      </c>
      <c r="F2273" s="4">
        <v>75027454</v>
      </c>
      <c r="G2273" t="s">
        <v>6</v>
      </c>
      <c r="H2273" t="s">
        <v>4522</v>
      </c>
      <c r="I2273" t="s">
        <v>92</v>
      </c>
      <c r="J2273" t="s">
        <v>64</v>
      </c>
      <c r="K2273" s="4">
        <v>1945370</v>
      </c>
      <c r="L2273" s="1">
        <v>28585</v>
      </c>
      <c r="M2273" s="1">
        <v>39796</v>
      </c>
      <c r="N2273" t="s">
        <v>12</v>
      </c>
      <c r="O2273" t="s">
        <v>73</v>
      </c>
      <c r="P2273">
        <v>0</v>
      </c>
      <c r="Q2273">
        <v>5</v>
      </c>
      <c r="R2273" t="s">
        <v>56</v>
      </c>
      <c r="S2273" t="s">
        <v>98</v>
      </c>
      <c r="V2273" s="2">
        <v>400</v>
      </c>
      <c r="W2273" t="s">
        <v>28</v>
      </c>
      <c r="X2273">
        <v>0</v>
      </c>
      <c r="Y2273" t="s">
        <v>59</v>
      </c>
      <c r="Z2273">
        <v>1</v>
      </c>
      <c r="AA2273">
        <v>4</v>
      </c>
      <c r="AB2273" s="2">
        <v>500</v>
      </c>
      <c r="AC2273" s="2">
        <v>0.8</v>
      </c>
    </row>
    <row r="2274" spans="1:29" x14ac:dyDescent="0.25">
      <c r="A2274">
        <v>2273</v>
      </c>
      <c r="B2274" t="s">
        <v>209</v>
      </c>
      <c r="C2274" t="s">
        <v>206</v>
      </c>
      <c r="D2274" t="s">
        <v>2939</v>
      </c>
      <c r="E2274" t="s">
        <v>5969</v>
      </c>
      <c r="F2274" s="4">
        <v>72492611</v>
      </c>
      <c r="G2274" t="s">
        <v>6</v>
      </c>
      <c r="H2274" t="s">
        <v>4519</v>
      </c>
      <c r="I2274" t="s">
        <v>105</v>
      </c>
      <c r="J2274" t="s">
        <v>54</v>
      </c>
      <c r="K2274" s="4">
        <v>2544100</v>
      </c>
      <c r="L2274" s="1">
        <v>23753</v>
      </c>
      <c r="M2274" s="1">
        <v>36444</v>
      </c>
      <c r="N2274" t="s">
        <v>145</v>
      </c>
      <c r="O2274" t="s">
        <v>11</v>
      </c>
      <c r="P2274">
        <v>0</v>
      </c>
      <c r="Q2274">
        <v>2</v>
      </c>
      <c r="R2274" t="s">
        <v>117</v>
      </c>
      <c r="S2274" t="s">
        <v>88</v>
      </c>
      <c r="T2274" t="s">
        <v>58</v>
      </c>
      <c r="U2274">
        <v>5</v>
      </c>
      <c r="V2274" s="2">
        <v>1044</v>
      </c>
      <c r="W2274" t="s">
        <v>28</v>
      </c>
      <c r="X2274">
        <v>9</v>
      </c>
      <c r="Y2274" t="s">
        <v>59</v>
      </c>
      <c r="Z2274">
        <v>1</v>
      </c>
      <c r="AA2274">
        <v>2</v>
      </c>
      <c r="AB2274" s="2">
        <v>700</v>
      </c>
      <c r="AC2274" s="2">
        <v>1.4914285714285713</v>
      </c>
    </row>
    <row r="2275" spans="1:29" x14ac:dyDescent="0.25">
      <c r="A2275">
        <v>2274</v>
      </c>
      <c r="B2275" t="s">
        <v>310</v>
      </c>
      <c r="C2275" t="s">
        <v>2386</v>
      </c>
      <c r="D2275" t="s">
        <v>1961</v>
      </c>
      <c r="E2275" t="s">
        <v>4294</v>
      </c>
      <c r="F2275" s="4">
        <v>72301824</v>
      </c>
      <c r="G2275" t="s">
        <v>7</v>
      </c>
      <c r="H2275" t="s">
        <v>4521</v>
      </c>
      <c r="I2275" t="s">
        <v>116</v>
      </c>
      <c r="J2275" t="s">
        <v>54</v>
      </c>
      <c r="K2275" s="4">
        <v>1342531</v>
      </c>
      <c r="L2275" s="1">
        <v>26595</v>
      </c>
      <c r="M2275" s="1">
        <v>34753</v>
      </c>
      <c r="N2275" t="s">
        <v>1</v>
      </c>
      <c r="O2275" t="s">
        <v>11</v>
      </c>
      <c r="P2275">
        <v>7</v>
      </c>
      <c r="Q2275">
        <v>1</v>
      </c>
      <c r="R2275" t="s">
        <v>74</v>
      </c>
      <c r="S2275" t="s">
        <v>98</v>
      </c>
      <c r="T2275" t="s">
        <v>58</v>
      </c>
      <c r="U2275">
        <v>7</v>
      </c>
      <c r="V2275" s="2">
        <v>915</v>
      </c>
      <c r="W2275" t="s">
        <v>28</v>
      </c>
      <c r="X2275">
        <v>0</v>
      </c>
      <c r="Y2275" t="s">
        <v>59</v>
      </c>
      <c r="Z2275">
        <v>1</v>
      </c>
      <c r="AA2275">
        <v>1</v>
      </c>
      <c r="AB2275" s="2">
        <v>700</v>
      </c>
      <c r="AC2275" s="2">
        <v>1.3071428571428572</v>
      </c>
    </row>
    <row r="2276" spans="1:29" x14ac:dyDescent="0.25">
      <c r="A2276">
        <v>2275</v>
      </c>
      <c r="B2276" t="s">
        <v>369</v>
      </c>
      <c r="C2276" t="s">
        <v>472</v>
      </c>
      <c r="D2276" t="s">
        <v>2940</v>
      </c>
      <c r="E2276" t="s">
        <v>5970</v>
      </c>
      <c r="F2276" s="4">
        <v>75157791</v>
      </c>
      <c r="G2276" t="s">
        <v>6</v>
      </c>
      <c r="H2276" t="s">
        <v>4522</v>
      </c>
      <c r="I2276" t="s">
        <v>142</v>
      </c>
      <c r="J2276" t="s">
        <v>54</v>
      </c>
      <c r="K2276" s="4">
        <v>1730110</v>
      </c>
      <c r="L2276" s="1">
        <v>32952</v>
      </c>
      <c r="M2276" s="1">
        <v>39699</v>
      </c>
      <c r="N2276" t="s">
        <v>13</v>
      </c>
      <c r="O2276" t="s">
        <v>10</v>
      </c>
      <c r="P2276">
        <v>4</v>
      </c>
      <c r="Q2276">
        <v>5</v>
      </c>
      <c r="R2276" t="s">
        <v>117</v>
      </c>
      <c r="S2276" t="s">
        <v>75</v>
      </c>
      <c r="T2276" t="s">
        <v>58</v>
      </c>
      <c r="U2276">
        <v>2</v>
      </c>
      <c r="V2276" s="2">
        <v>734</v>
      </c>
      <c r="W2276" t="s">
        <v>28</v>
      </c>
      <c r="X2276">
        <v>7</v>
      </c>
      <c r="Y2276" t="s">
        <v>59</v>
      </c>
      <c r="Z2276">
        <v>1</v>
      </c>
      <c r="AA2276">
        <v>3</v>
      </c>
      <c r="AB2276" s="2">
        <v>1600</v>
      </c>
      <c r="AC2276" s="2">
        <v>0.45874999999999999</v>
      </c>
    </row>
    <row r="2277" spans="1:29" x14ac:dyDescent="0.25">
      <c r="A2277">
        <v>2276</v>
      </c>
      <c r="B2277" t="s">
        <v>250</v>
      </c>
      <c r="C2277" t="s">
        <v>1461</v>
      </c>
      <c r="D2277" t="s">
        <v>2941</v>
      </c>
      <c r="E2277" t="s">
        <v>5971</v>
      </c>
      <c r="F2277" s="4">
        <v>73303112</v>
      </c>
      <c r="G2277" t="s">
        <v>5</v>
      </c>
      <c r="H2277" t="s">
        <v>4523</v>
      </c>
      <c r="I2277" t="s">
        <v>92</v>
      </c>
      <c r="J2277" t="s">
        <v>54</v>
      </c>
      <c r="K2277" s="4">
        <v>3896330</v>
      </c>
      <c r="L2277" s="1">
        <v>22250</v>
      </c>
      <c r="M2277" s="1">
        <v>40189</v>
      </c>
      <c r="N2277" t="s">
        <v>13</v>
      </c>
      <c r="O2277" t="s">
        <v>73</v>
      </c>
      <c r="P2277">
        <v>7</v>
      </c>
      <c r="Q2277">
        <v>8</v>
      </c>
      <c r="R2277" t="s">
        <v>117</v>
      </c>
      <c r="S2277" t="s">
        <v>88</v>
      </c>
      <c r="T2277" t="s">
        <v>58</v>
      </c>
      <c r="U2277">
        <v>1</v>
      </c>
      <c r="V2277" s="2">
        <v>744</v>
      </c>
      <c r="W2277" t="s">
        <v>28</v>
      </c>
      <c r="X2277">
        <v>6</v>
      </c>
      <c r="Y2277" t="s">
        <v>59</v>
      </c>
      <c r="Z2277">
        <v>1</v>
      </c>
      <c r="AA2277">
        <v>0</v>
      </c>
      <c r="AB2277" s="2">
        <v>500</v>
      </c>
      <c r="AC2277" s="2">
        <v>1.488</v>
      </c>
    </row>
    <row r="2278" spans="1:29" x14ac:dyDescent="0.25">
      <c r="A2278">
        <v>2277</v>
      </c>
      <c r="B2278" t="s">
        <v>205</v>
      </c>
      <c r="C2278" t="s">
        <v>583</v>
      </c>
      <c r="D2278" t="s">
        <v>2942</v>
      </c>
      <c r="E2278" t="s">
        <v>5972</v>
      </c>
      <c r="F2278" s="4">
        <v>67806772</v>
      </c>
      <c r="G2278" t="s">
        <v>5</v>
      </c>
      <c r="H2278" t="s">
        <v>4523</v>
      </c>
      <c r="I2278" t="s">
        <v>72</v>
      </c>
      <c r="J2278" t="s">
        <v>54</v>
      </c>
      <c r="K2278" s="4">
        <v>1548134</v>
      </c>
      <c r="L2278" s="1">
        <v>23353</v>
      </c>
      <c r="M2278" s="1">
        <v>33362</v>
      </c>
      <c r="N2278" t="s">
        <v>145</v>
      </c>
      <c r="O2278" t="s">
        <v>11</v>
      </c>
      <c r="P2278">
        <v>7</v>
      </c>
      <c r="Q2278">
        <v>2</v>
      </c>
      <c r="R2278" t="s">
        <v>56</v>
      </c>
      <c r="S2278" t="s">
        <v>98</v>
      </c>
      <c r="T2278" t="s">
        <v>58</v>
      </c>
      <c r="U2278">
        <v>2</v>
      </c>
      <c r="V2278" s="2">
        <v>624</v>
      </c>
      <c r="W2278" t="s">
        <v>28</v>
      </c>
      <c r="X2278">
        <v>0</v>
      </c>
      <c r="Y2278" t="s">
        <v>59</v>
      </c>
      <c r="Z2278">
        <v>1</v>
      </c>
      <c r="AA2278">
        <v>1</v>
      </c>
      <c r="AB2278" s="2">
        <v>700</v>
      </c>
      <c r="AC2278" s="2">
        <v>0.89142857142857146</v>
      </c>
    </row>
    <row r="2279" spans="1:29" x14ac:dyDescent="0.25">
      <c r="A2279">
        <v>2278</v>
      </c>
      <c r="B2279" t="s">
        <v>242</v>
      </c>
      <c r="C2279" t="s">
        <v>2943</v>
      </c>
      <c r="D2279" t="s">
        <v>2235</v>
      </c>
      <c r="E2279" t="s">
        <v>4295</v>
      </c>
      <c r="F2279" s="4">
        <v>69968785</v>
      </c>
      <c r="G2279" t="s">
        <v>7</v>
      </c>
      <c r="H2279" t="s">
        <v>4521</v>
      </c>
      <c r="I2279" t="s">
        <v>87</v>
      </c>
      <c r="J2279" t="s">
        <v>64</v>
      </c>
      <c r="K2279" s="4">
        <v>3886597</v>
      </c>
      <c r="L2279" s="1">
        <v>30992</v>
      </c>
      <c r="M2279" s="1">
        <v>39391</v>
      </c>
      <c r="N2279" t="s">
        <v>65</v>
      </c>
      <c r="O2279" t="s">
        <v>11</v>
      </c>
      <c r="P2279">
        <v>6</v>
      </c>
      <c r="Q2279">
        <v>4</v>
      </c>
      <c r="R2279" t="s">
        <v>74</v>
      </c>
      <c r="S2279" t="s">
        <v>75</v>
      </c>
      <c r="V2279" s="2">
        <v>800</v>
      </c>
      <c r="W2279" t="s">
        <v>28</v>
      </c>
      <c r="X2279">
        <v>0</v>
      </c>
      <c r="Y2279" t="s">
        <v>59</v>
      </c>
      <c r="Z2279">
        <v>1</v>
      </c>
      <c r="AA2279">
        <v>5</v>
      </c>
      <c r="AB2279" s="2">
        <v>700</v>
      </c>
      <c r="AC2279" s="2">
        <v>1.1428571428571428</v>
      </c>
    </row>
    <row r="2280" spans="1:29" x14ac:dyDescent="0.25">
      <c r="A2280">
        <v>2279</v>
      </c>
      <c r="B2280" t="s">
        <v>885</v>
      </c>
      <c r="C2280" t="s">
        <v>189</v>
      </c>
      <c r="D2280" t="s">
        <v>706</v>
      </c>
      <c r="E2280" t="s">
        <v>5973</v>
      </c>
      <c r="F2280" s="4">
        <v>74829873</v>
      </c>
      <c r="G2280" t="s">
        <v>8</v>
      </c>
      <c r="H2280" t="s">
        <v>4524</v>
      </c>
      <c r="I2280" t="s">
        <v>105</v>
      </c>
      <c r="J2280" t="s">
        <v>54</v>
      </c>
      <c r="K2280" s="4">
        <v>1140996</v>
      </c>
      <c r="L2280" s="1">
        <v>24695</v>
      </c>
      <c r="M2280" s="1">
        <v>40060</v>
      </c>
      <c r="N2280" t="s">
        <v>13</v>
      </c>
      <c r="O2280" t="s">
        <v>73</v>
      </c>
      <c r="P2280">
        <v>5</v>
      </c>
      <c r="Q2280">
        <v>7</v>
      </c>
      <c r="R2280" t="s">
        <v>117</v>
      </c>
      <c r="S2280" t="s">
        <v>67</v>
      </c>
      <c r="T2280" t="s">
        <v>58</v>
      </c>
      <c r="U2280">
        <v>7</v>
      </c>
      <c r="V2280" s="2">
        <v>362</v>
      </c>
      <c r="W2280" t="s">
        <v>28</v>
      </c>
      <c r="X2280">
        <v>0</v>
      </c>
      <c r="Y2280" t="s">
        <v>59</v>
      </c>
      <c r="Z2280">
        <v>1</v>
      </c>
      <c r="AA2280">
        <v>3</v>
      </c>
      <c r="AB2280" s="2">
        <v>500</v>
      </c>
      <c r="AC2280" s="2">
        <v>0.72399999999999998</v>
      </c>
    </row>
    <row r="2281" spans="1:29" x14ac:dyDescent="0.25">
      <c r="A2281">
        <v>2280</v>
      </c>
      <c r="B2281" t="s">
        <v>998</v>
      </c>
      <c r="C2281" t="s">
        <v>2295</v>
      </c>
      <c r="D2281" t="s">
        <v>2944</v>
      </c>
      <c r="E2281" t="s">
        <v>5974</v>
      </c>
      <c r="F2281" s="4">
        <v>74677560</v>
      </c>
      <c r="G2281" t="s">
        <v>8</v>
      </c>
      <c r="H2281" t="s">
        <v>4526</v>
      </c>
      <c r="I2281" t="s">
        <v>142</v>
      </c>
      <c r="J2281" t="s">
        <v>54</v>
      </c>
      <c r="K2281" s="4">
        <v>2087728</v>
      </c>
      <c r="L2281" s="1">
        <v>23910</v>
      </c>
      <c r="M2281" s="1">
        <v>40071</v>
      </c>
      <c r="N2281" t="s">
        <v>2</v>
      </c>
      <c r="O2281" t="s">
        <v>11</v>
      </c>
      <c r="P2281">
        <v>1</v>
      </c>
      <c r="Q2281">
        <v>5</v>
      </c>
      <c r="R2281" t="s">
        <v>74</v>
      </c>
      <c r="S2281" t="s">
        <v>88</v>
      </c>
      <c r="T2281" t="s">
        <v>58</v>
      </c>
      <c r="U2281">
        <v>2</v>
      </c>
      <c r="V2281" s="2">
        <v>870</v>
      </c>
      <c r="W2281" t="s">
        <v>28</v>
      </c>
      <c r="X2281">
        <v>7</v>
      </c>
      <c r="Y2281" t="s">
        <v>59</v>
      </c>
      <c r="Z2281">
        <v>1</v>
      </c>
      <c r="AA2281">
        <v>0</v>
      </c>
      <c r="AB2281" s="2">
        <v>700</v>
      </c>
      <c r="AC2281" s="2">
        <v>1.2428571428571429</v>
      </c>
    </row>
    <row r="2282" spans="1:29" x14ac:dyDescent="0.25">
      <c r="A2282">
        <v>2281</v>
      </c>
      <c r="B2282" t="s">
        <v>1433</v>
      </c>
      <c r="C2282" t="s">
        <v>1090</v>
      </c>
      <c r="D2282" t="s">
        <v>1129</v>
      </c>
      <c r="E2282" t="s">
        <v>4296</v>
      </c>
      <c r="F2282" s="4">
        <v>66187759</v>
      </c>
      <c r="G2282" t="s">
        <v>8</v>
      </c>
      <c r="H2282" t="s">
        <v>4524</v>
      </c>
      <c r="I2282" t="s">
        <v>96</v>
      </c>
      <c r="J2282" t="s">
        <v>64</v>
      </c>
      <c r="K2282" s="4">
        <v>3719622</v>
      </c>
      <c r="L2282" s="1">
        <v>27258</v>
      </c>
      <c r="M2282" s="1">
        <v>39358</v>
      </c>
      <c r="N2282" t="s">
        <v>2</v>
      </c>
      <c r="O2282" t="s">
        <v>9</v>
      </c>
      <c r="P2282">
        <v>8</v>
      </c>
      <c r="Q2282">
        <v>6</v>
      </c>
      <c r="R2282" t="s">
        <v>56</v>
      </c>
      <c r="S2282" t="s">
        <v>88</v>
      </c>
      <c r="V2282" s="2">
        <v>1900</v>
      </c>
      <c r="W2282" t="s">
        <v>28</v>
      </c>
      <c r="X2282">
        <v>5</v>
      </c>
      <c r="Y2282" t="s">
        <v>68</v>
      </c>
      <c r="Z2282">
        <v>0</v>
      </c>
      <c r="AA2282">
        <v>0</v>
      </c>
      <c r="AB2282" s="2">
        <v>2000</v>
      </c>
      <c r="AC2282" s="2">
        <v>0.95</v>
      </c>
    </row>
    <row r="2283" spans="1:29" x14ac:dyDescent="0.25">
      <c r="A2283">
        <v>2282</v>
      </c>
      <c r="B2283" t="s">
        <v>171</v>
      </c>
      <c r="C2283" t="s">
        <v>606</v>
      </c>
      <c r="D2283" t="s">
        <v>972</v>
      </c>
      <c r="E2283" t="s">
        <v>4297</v>
      </c>
      <c r="F2283" s="4">
        <v>68876193</v>
      </c>
      <c r="G2283" t="s">
        <v>7</v>
      </c>
      <c r="H2283" t="s">
        <v>4521</v>
      </c>
      <c r="I2283" t="s">
        <v>72</v>
      </c>
      <c r="J2283" t="s">
        <v>54</v>
      </c>
      <c r="K2283" s="4">
        <v>3106934</v>
      </c>
      <c r="L2283" s="1">
        <v>32219</v>
      </c>
      <c r="M2283" s="1">
        <v>36982</v>
      </c>
      <c r="N2283" t="s">
        <v>145</v>
      </c>
      <c r="O2283" t="s">
        <v>11</v>
      </c>
      <c r="P2283">
        <v>8</v>
      </c>
      <c r="Q2283">
        <v>3</v>
      </c>
      <c r="R2283" t="s">
        <v>56</v>
      </c>
      <c r="S2283" t="s">
        <v>98</v>
      </c>
      <c r="T2283" t="s">
        <v>58</v>
      </c>
      <c r="U2283">
        <v>9</v>
      </c>
      <c r="V2283" s="2">
        <v>968</v>
      </c>
      <c r="W2283" t="s">
        <v>28</v>
      </c>
      <c r="X2283">
        <v>0</v>
      </c>
      <c r="Y2283" t="s">
        <v>59</v>
      </c>
      <c r="Z2283">
        <v>1</v>
      </c>
      <c r="AA2283">
        <v>3</v>
      </c>
      <c r="AB2283" s="2">
        <v>700</v>
      </c>
      <c r="AC2283" s="2">
        <v>1.3828571428571428</v>
      </c>
    </row>
    <row r="2284" spans="1:29" x14ac:dyDescent="0.25">
      <c r="A2284">
        <v>2283</v>
      </c>
      <c r="B2284" t="s">
        <v>1096</v>
      </c>
      <c r="C2284" t="s">
        <v>2945</v>
      </c>
      <c r="D2284" t="s">
        <v>2946</v>
      </c>
      <c r="E2284" t="s">
        <v>4298</v>
      </c>
      <c r="F2284" s="4">
        <v>67095878</v>
      </c>
      <c r="G2284" t="s">
        <v>6</v>
      </c>
      <c r="H2284" t="s">
        <v>4522</v>
      </c>
      <c r="I2284" t="s">
        <v>53</v>
      </c>
      <c r="J2284" t="s">
        <v>54</v>
      </c>
      <c r="K2284" s="4">
        <v>3040843</v>
      </c>
      <c r="L2284" s="1">
        <v>23743</v>
      </c>
      <c r="M2284" s="1">
        <v>39881</v>
      </c>
      <c r="N2284" t="s">
        <v>65</v>
      </c>
      <c r="O2284" t="s">
        <v>73</v>
      </c>
      <c r="P2284">
        <v>4</v>
      </c>
      <c r="Q2284">
        <v>6</v>
      </c>
      <c r="R2284" t="s">
        <v>117</v>
      </c>
      <c r="S2284" t="s">
        <v>57</v>
      </c>
      <c r="T2284" t="s">
        <v>58</v>
      </c>
      <c r="U2284">
        <v>8</v>
      </c>
      <c r="V2284" s="2">
        <v>924</v>
      </c>
      <c r="W2284" t="s">
        <v>28</v>
      </c>
      <c r="X2284">
        <v>10</v>
      </c>
      <c r="Y2284" t="s">
        <v>59</v>
      </c>
      <c r="Z2284">
        <v>1</v>
      </c>
      <c r="AA2284">
        <v>2</v>
      </c>
      <c r="AB2284" s="2">
        <v>500</v>
      </c>
      <c r="AC2284" s="2">
        <v>1.8480000000000001</v>
      </c>
    </row>
    <row r="2285" spans="1:29" x14ac:dyDescent="0.25">
      <c r="A2285">
        <v>2284</v>
      </c>
      <c r="B2285" t="s">
        <v>244</v>
      </c>
      <c r="C2285" t="s">
        <v>2947</v>
      </c>
      <c r="D2285" t="s">
        <v>2948</v>
      </c>
      <c r="E2285" t="s">
        <v>5975</v>
      </c>
      <c r="F2285" s="4">
        <v>71397582</v>
      </c>
      <c r="G2285" t="s">
        <v>6</v>
      </c>
      <c r="H2285" t="s">
        <v>4522</v>
      </c>
      <c r="I2285" t="s">
        <v>105</v>
      </c>
      <c r="J2285" t="s">
        <v>54</v>
      </c>
      <c r="K2285" s="4">
        <v>1681489</v>
      </c>
      <c r="L2285" s="1">
        <v>24145</v>
      </c>
      <c r="M2285" s="1">
        <v>34110</v>
      </c>
      <c r="N2285" t="s">
        <v>79</v>
      </c>
      <c r="O2285" t="s">
        <v>73</v>
      </c>
      <c r="P2285">
        <v>6</v>
      </c>
      <c r="Q2285">
        <v>6</v>
      </c>
      <c r="R2285" t="s">
        <v>56</v>
      </c>
      <c r="S2285" t="s">
        <v>67</v>
      </c>
      <c r="T2285" t="s">
        <v>160</v>
      </c>
      <c r="U2285">
        <v>5</v>
      </c>
      <c r="V2285" s="2">
        <v>1086</v>
      </c>
      <c r="W2285" t="s">
        <v>28</v>
      </c>
      <c r="X2285">
        <v>14</v>
      </c>
      <c r="Y2285" t="s">
        <v>59</v>
      </c>
      <c r="Z2285">
        <v>1</v>
      </c>
      <c r="AA2285">
        <v>3</v>
      </c>
      <c r="AB2285" s="2">
        <v>500</v>
      </c>
      <c r="AC2285" s="2">
        <v>2.1720000000000002</v>
      </c>
    </row>
    <row r="2286" spans="1:29" x14ac:dyDescent="0.25">
      <c r="A2286">
        <v>2285</v>
      </c>
      <c r="B2286" t="s">
        <v>90</v>
      </c>
      <c r="C2286" t="s">
        <v>2710</v>
      </c>
      <c r="D2286" t="s">
        <v>2949</v>
      </c>
      <c r="E2286" t="s">
        <v>5976</v>
      </c>
      <c r="F2286" s="4">
        <v>70136643</v>
      </c>
      <c r="G2286" t="s">
        <v>8</v>
      </c>
      <c r="H2286" t="s">
        <v>4526</v>
      </c>
      <c r="I2286" t="s">
        <v>135</v>
      </c>
      <c r="J2286" t="s">
        <v>54</v>
      </c>
      <c r="K2286" s="4">
        <v>3787659</v>
      </c>
      <c r="L2286" s="1">
        <v>25717</v>
      </c>
      <c r="M2286" s="1">
        <v>34418</v>
      </c>
      <c r="N2286" t="s">
        <v>145</v>
      </c>
      <c r="O2286" t="s">
        <v>73</v>
      </c>
      <c r="P2286">
        <v>7</v>
      </c>
      <c r="Q2286">
        <v>8</v>
      </c>
      <c r="R2286" t="s">
        <v>117</v>
      </c>
      <c r="S2286" t="s">
        <v>98</v>
      </c>
      <c r="T2286" t="s">
        <v>58</v>
      </c>
      <c r="U2286">
        <v>0</v>
      </c>
      <c r="V2286" s="2">
        <v>418</v>
      </c>
      <c r="W2286" t="s">
        <v>83</v>
      </c>
      <c r="X2286">
        <v>9</v>
      </c>
      <c r="Y2286" t="s">
        <v>59</v>
      </c>
      <c r="Z2286">
        <v>1</v>
      </c>
      <c r="AA2286">
        <v>3</v>
      </c>
      <c r="AB2286" s="2">
        <v>500</v>
      </c>
      <c r="AC2286" s="2">
        <v>0.83599999999999997</v>
      </c>
    </row>
    <row r="2287" spans="1:29" x14ac:dyDescent="0.25">
      <c r="A2287">
        <v>2286</v>
      </c>
      <c r="B2287" t="s">
        <v>263</v>
      </c>
      <c r="C2287" t="s">
        <v>397</v>
      </c>
      <c r="D2287" t="s">
        <v>587</v>
      </c>
      <c r="E2287" t="s">
        <v>5977</v>
      </c>
      <c r="F2287" s="4">
        <v>73660761</v>
      </c>
      <c r="G2287" t="s">
        <v>7</v>
      </c>
      <c r="H2287" t="s">
        <v>4525</v>
      </c>
      <c r="I2287" t="s">
        <v>142</v>
      </c>
      <c r="J2287" t="s">
        <v>54</v>
      </c>
      <c r="K2287" s="4">
        <v>2050928</v>
      </c>
      <c r="L2287" s="1">
        <v>24140</v>
      </c>
      <c r="M2287" s="1">
        <v>39143</v>
      </c>
      <c r="N2287" t="s">
        <v>2</v>
      </c>
      <c r="O2287" t="s">
        <v>11</v>
      </c>
      <c r="P2287">
        <v>2</v>
      </c>
      <c r="Q2287">
        <v>6</v>
      </c>
      <c r="R2287" t="s">
        <v>56</v>
      </c>
      <c r="S2287" t="s">
        <v>67</v>
      </c>
      <c r="T2287" t="s">
        <v>58</v>
      </c>
      <c r="U2287">
        <v>8</v>
      </c>
      <c r="V2287" s="2">
        <v>492</v>
      </c>
      <c r="W2287" t="s">
        <v>28</v>
      </c>
      <c r="X2287">
        <v>3</v>
      </c>
      <c r="Y2287" t="s">
        <v>59</v>
      </c>
      <c r="Z2287">
        <v>1</v>
      </c>
      <c r="AA2287">
        <v>2</v>
      </c>
      <c r="AB2287" s="2">
        <v>700</v>
      </c>
      <c r="AC2287" s="2">
        <v>0.70285714285714285</v>
      </c>
    </row>
    <row r="2288" spans="1:29" x14ac:dyDescent="0.25">
      <c r="A2288">
        <v>2287</v>
      </c>
      <c r="B2288" t="s">
        <v>2868</v>
      </c>
      <c r="C2288" t="s">
        <v>308</v>
      </c>
      <c r="D2288" t="s">
        <v>2950</v>
      </c>
      <c r="E2288" t="s">
        <v>5978</v>
      </c>
      <c r="F2288" s="4">
        <v>74169352</v>
      </c>
      <c r="G2288" t="s">
        <v>5</v>
      </c>
      <c r="H2288" t="s">
        <v>4520</v>
      </c>
      <c r="I2288" t="s">
        <v>72</v>
      </c>
      <c r="J2288" t="s">
        <v>54</v>
      </c>
      <c r="K2288" s="4">
        <v>3314413</v>
      </c>
      <c r="L2288" s="1">
        <v>30225</v>
      </c>
      <c r="M2288" s="1">
        <v>32052</v>
      </c>
      <c r="N2288" t="s">
        <v>1</v>
      </c>
      <c r="O2288" t="s">
        <v>11</v>
      </c>
      <c r="P2288">
        <v>5</v>
      </c>
      <c r="Q2288">
        <v>2</v>
      </c>
      <c r="R2288" t="s">
        <v>74</v>
      </c>
      <c r="S2288" t="s">
        <v>88</v>
      </c>
      <c r="T2288" t="s">
        <v>58</v>
      </c>
      <c r="U2288">
        <v>0</v>
      </c>
      <c r="V2288" s="2">
        <v>426</v>
      </c>
      <c r="W2288" t="s">
        <v>28</v>
      </c>
      <c r="X2288">
        <v>4</v>
      </c>
      <c r="Y2288" t="s">
        <v>68</v>
      </c>
      <c r="Z2288">
        <v>0</v>
      </c>
      <c r="AA2288">
        <v>0</v>
      </c>
      <c r="AB2288" s="2">
        <v>700</v>
      </c>
      <c r="AC2288" s="2">
        <v>0.60857142857142854</v>
      </c>
    </row>
    <row r="2289" spans="1:29" x14ac:dyDescent="0.25">
      <c r="A2289">
        <v>2288</v>
      </c>
      <c r="B2289" t="s">
        <v>914</v>
      </c>
      <c r="C2289" t="s">
        <v>184</v>
      </c>
      <c r="D2289" t="s">
        <v>751</v>
      </c>
      <c r="E2289" t="s">
        <v>4299</v>
      </c>
      <c r="F2289" s="4">
        <v>74432729</v>
      </c>
      <c r="G2289" t="s">
        <v>6</v>
      </c>
      <c r="H2289" t="s">
        <v>4522</v>
      </c>
      <c r="I2289" t="s">
        <v>116</v>
      </c>
      <c r="J2289" t="s">
        <v>54</v>
      </c>
      <c r="K2289" s="4">
        <v>2978310</v>
      </c>
      <c r="L2289" s="1">
        <v>25529</v>
      </c>
      <c r="M2289" s="1">
        <v>38185</v>
      </c>
      <c r="N2289" t="s">
        <v>145</v>
      </c>
      <c r="O2289" t="s">
        <v>73</v>
      </c>
      <c r="P2289">
        <v>0</v>
      </c>
      <c r="Q2289">
        <v>7</v>
      </c>
      <c r="R2289" t="s">
        <v>117</v>
      </c>
      <c r="S2289" t="s">
        <v>98</v>
      </c>
      <c r="T2289" t="s">
        <v>58</v>
      </c>
      <c r="U2289">
        <v>4</v>
      </c>
      <c r="V2289" s="2">
        <v>768</v>
      </c>
      <c r="W2289" t="s">
        <v>28</v>
      </c>
      <c r="X2289">
        <v>1</v>
      </c>
      <c r="Y2289" t="s">
        <v>59</v>
      </c>
      <c r="Z2289">
        <v>1</v>
      </c>
      <c r="AA2289">
        <v>2</v>
      </c>
      <c r="AB2289" s="2">
        <v>500</v>
      </c>
      <c r="AC2289" s="2">
        <v>1.536</v>
      </c>
    </row>
    <row r="2290" spans="1:29" x14ac:dyDescent="0.25">
      <c r="A2290">
        <v>2289</v>
      </c>
      <c r="B2290" t="s">
        <v>85</v>
      </c>
      <c r="C2290" t="s">
        <v>583</v>
      </c>
      <c r="D2290" t="s">
        <v>2951</v>
      </c>
      <c r="E2290" t="s">
        <v>5979</v>
      </c>
      <c r="F2290" s="4">
        <v>69696315</v>
      </c>
      <c r="G2290" t="s">
        <v>8</v>
      </c>
      <c r="H2290" t="s">
        <v>4526</v>
      </c>
      <c r="I2290" t="s">
        <v>87</v>
      </c>
      <c r="J2290" t="s">
        <v>64</v>
      </c>
      <c r="K2290" s="4">
        <v>1378939</v>
      </c>
      <c r="L2290" s="1">
        <v>25309</v>
      </c>
      <c r="M2290" s="1">
        <v>39783</v>
      </c>
      <c r="N2290" t="s">
        <v>12</v>
      </c>
      <c r="O2290" t="s">
        <v>109</v>
      </c>
      <c r="P2290">
        <v>6</v>
      </c>
      <c r="Q2290">
        <v>3</v>
      </c>
      <c r="R2290" t="s">
        <v>56</v>
      </c>
      <c r="S2290" t="s">
        <v>88</v>
      </c>
      <c r="V2290" s="2">
        <v>1000</v>
      </c>
      <c r="W2290" t="s">
        <v>28</v>
      </c>
      <c r="X2290">
        <v>1</v>
      </c>
      <c r="Y2290" t="s">
        <v>59</v>
      </c>
      <c r="Z2290">
        <v>1</v>
      </c>
      <c r="AA2290">
        <v>0</v>
      </c>
      <c r="AB2290" s="2">
        <v>900</v>
      </c>
      <c r="AC2290" s="2">
        <v>1.1111111111111112</v>
      </c>
    </row>
    <row r="2291" spans="1:29" x14ac:dyDescent="0.25">
      <c r="A2291">
        <v>2290</v>
      </c>
      <c r="B2291" t="s">
        <v>170</v>
      </c>
      <c r="C2291" t="s">
        <v>205</v>
      </c>
      <c r="D2291" t="s">
        <v>997</v>
      </c>
      <c r="E2291" t="s">
        <v>4300</v>
      </c>
      <c r="F2291" s="4">
        <v>70334650</v>
      </c>
      <c r="G2291" t="s">
        <v>6</v>
      </c>
      <c r="H2291" t="s">
        <v>4519</v>
      </c>
      <c r="I2291" t="s">
        <v>135</v>
      </c>
      <c r="J2291" t="s">
        <v>54</v>
      </c>
      <c r="K2291" s="4">
        <v>3709094</v>
      </c>
      <c r="L2291" s="1">
        <v>23698</v>
      </c>
      <c r="M2291" s="1">
        <v>36500</v>
      </c>
      <c r="N2291" t="s">
        <v>12</v>
      </c>
      <c r="O2291" t="s">
        <v>9</v>
      </c>
      <c r="P2291">
        <v>4</v>
      </c>
      <c r="Q2291">
        <v>6</v>
      </c>
      <c r="R2291" t="s">
        <v>66</v>
      </c>
      <c r="S2291" t="s">
        <v>67</v>
      </c>
      <c r="T2291" t="s">
        <v>58</v>
      </c>
      <c r="U2291">
        <v>7</v>
      </c>
      <c r="V2291" s="2">
        <v>319</v>
      </c>
      <c r="W2291" t="s">
        <v>28</v>
      </c>
      <c r="X2291">
        <v>10</v>
      </c>
      <c r="Y2291" t="s">
        <v>59</v>
      </c>
      <c r="Z2291">
        <v>1</v>
      </c>
      <c r="AA2291">
        <v>1</v>
      </c>
      <c r="AB2291" s="2">
        <v>2000</v>
      </c>
      <c r="AC2291" s="2">
        <v>0.1595</v>
      </c>
    </row>
    <row r="2292" spans="1:29" x14ac:dyDescent="0.25">
      <c r="A2292">
        <v>2291</v>
      </c>
      <c r="B2292" t="s">
        <v>512</v>
      </c>
      <c r="C2292" t="s">
        <v>2952</v>
      </c>
      <c r="D2292" t="s">
        <v>2953</v>
      </c>
      <c r="E2292" t="s">
        <v>5980</v>
      </c>
      <c r="F2292" s="4">
        <v>74299849</v>
      </c>
      <c r="G2292" t="s">
        <v>8</v>
      </c>
      <c r="H2292" t="s">
        <v>4524</v>
      </c>
      <c r="I2292" t="s">
        <v>116</v>
      </c>
      <c r="J2292" t="s">
        <v>64</v>
      </c>
      <c r="K2292" s="4">
        <v>3752072</v>
      </c>
      <c r="L2292" s="1">
        <v>27685</v>
      </c>
      <c r="M2292" s="1">
        <v>40014</v>
      </c>
      <c r="N2292" t="s">
        <v>65</v>
      </c>
      <c r="O2292" t="s">
        <v>11</v>
      </c>
      <c r="P2292">
        <v>5</v>
      </c>
      <c r="Q2292">
        <v>2</v>
      </c>
      <c r="R2292" t="s">
        <v>74</v>
      </c>
      <c r="S2292" t="s">
        <v>57</v>
      </c>
      <c r="V2292" s="2">
        <v>800</v>
      </c>
      <c r="W2292" t="s">
        <v>28</v>
      </c>
      <c r="X2292">
        <v>3</v>
      </c>
      <c r="Y2292" t="s">
        <v>59</v>
      </c>
      <c r="Z2292">
        <v>1</v>
      </c>
      <c r="AA2292">
        <v>2</v>
      </c>
      <c r="AB2292" s="2">
        <v>700</v>
      </c>
      <c r="AC2292" s="2">
        <v>1.1428571428571428</v>
      </c>
    </row>
    <row r="2293" spans="1:29" x14ac:dyDescent="0.25">
      <c r="A2293">
        <v>2292</v>
      </c>
      <c r="B2293" t="s">
        <v>2954</v>
      </c>
      <c r="C2293" t="s">
        <v>467</v>
      </c>
      <c r="D2293" t="s">
        <v>2955</v>
      </c>
      <c r="E2293" t="s">
        <v>5981</v>
      </c>
      <c r="F2293" s="4">
        <v>75280591</v>
      </c>
      <c r="G2293" t="s">
        <v>6</v>
      </c>
      <c r="H2293" t="s">
        <v>4522</v>
      </c>
      <c r="I2293" t="s">
        <v>96</v>
      </c>
      <c r="J2293" t="s">
        <v>54</v>
      </c>
      <c r="K2293" s="4">
        <v>3062911</v>
      </c>
      <c r="L2293" s="1">
        <v>23667</v>
      </c>
      <c r="M2293" s="1">
        <v>36354</v>
      </c>
      <c r="N2293" t="s">
        <v>13</v>
      </c>
      <c r="O2293" t="s">
        <v>73</v>
      </c>
      <c r="P2293">
        <v>2</v>
      </c>
      <c r="Q2293">
        <v>4</v>
      </c>
      <c r="R2293" t="s">
        <v>74</v>
      </c>
      <c r="S2293" t="s">
        <v>57</v>
      </c>
      <c r="T2293" t="s">
        <v>58</v>
      </c>
      <c r="U2293">
        <v>2</v>
      </c>
      <c r="V2293" s="2">
        <v>1033</v>
      </c>
      <c r="W2293" t="s">
        <v>28</v>
      </c>
      <c r="X2293">
        <v>17</v>
      </c>
      <c r="Y2293" t="s">
        <v>59</v>
      </c>
      <c r="Z2293">
        <v>1</v>
      </c>
      <c r="AA2293">
        <v>1</v>
      </c>
      <c r="AB2293" s="2">
        <v>500</v>
      </c>
      <c r="AC2293" s="2">
        <v>2.0659999999999998</v>
      </c>
    </row>
    <row r="2294" spans="1:29" x14ac:dyDescent="0.25">
      <c r="A2294">
        <v>2293</v>
      </c>
      <c r="B2294" t="s">
        <v>2956</v>
      </c>
      <c r="C2294" t="s">
        <v>1093</v>
      </c>
      <c r="D2294" t="s">
        <v>2814</v>
      </c>
      <c r="E2294" t="s">
        <v>5982</v>
      </c>
      <c r="F2294" s="4">
        <v>76326152</v>
      </c>
      <c r="G2294" t="s">
        <v>8</v>
      </c>
      <c r="H2294" t="s">
        <v>4524</v>
      </c>
      <c r="I2294" t="s">
        <v>135</v>
      </c>
      <c r="J2294" t="s">
        <v>54</v>
      </c>
      <c r="K2294" s="4">
        <v>2556103</v>
      </c>
      <c r="L2294" s="1">
        <v>23404</v>
      </c>
      <c r="M2294" s="1">
        <v>34250</v>
      </c>
      <c r="N2294" t="s">
        <v>1</v>
      </c>
      <c r="O2294" t="s">
        <v>73</v>
      </c>
      <c r="P2294">
        <v>1</v>
      </c>
      <c r="Q2294">
        <v>4</v>
      </c>
      <c r="R2294" t="s">
        <v>56</v>
      </c>
      <c r="S2294" t="s">
        <v>88</v>
      </c>
      <c r="T2294" t="s">
        <v>58</v>
      </c>
      <c r="U2294">
        <v>0</v>
      </c>
      <c r="V2294" s="2">
        <v>941</v>
      </c>
      <c r="W2294" t="s">
        <v>28</v>
      </c>
      <c r="X2294">
        <v>5</v>
      </c>
      <c r="Y2294" t="s">
        <v>59</v>
      </c>
      <c r="Z2294">
        <v>1</v>
      </c>
      <c r="AA2294">
        <v>2</v>
      </c>
      <c r="AB2294" s="2">
        <v>500</v>
      </c>
      <c r="AC2294" s="2">
        <v>1.8819999999999999</v>
      </c>
    </row>
    <row r="2295" spans="1:29" x14ac:dyDescent="0.25">
      <c r="A2295">
        <v>2294</v>
      </c>
      <c r="B2295" t="s">
        <v>394</v>
      </c>
      <c r="C2295" t="s">
        <v>1908</v>
      </c>
      <c r="D2295" t="s">
        <v>2957</v>
      </c>
      <c r="E2295" t="s">
        <v>5983</v>
      </c>
      <c r="F2295" s="4">
        <v>74806046</v>
      </c>
      <c r="G2295" t="s">
        <v>7</v>
      </c>
      <c r="H2295" t="s">
        <v>4521</v>
      </c>
      <c r="I2295" t="s">
        <v>142</v>
      </c>
      <c r="J2295" t="s">
        <v>54</v>
      </c>
      <c r="K2295" s="4">
        <v>2381847</v>
      </c>
      <c r="L2295" s="1">
        <v>29360</v>
      </c>
      <c r="M2295" s="1">
        <v>37847</v>
      </c>
      <c r="N2295" t="s">
        <v>145</v>
      </c>
      <c r="O2295" t="s">
        <v>73</v>
      </c>
      <c r="P2295">
        <v>9</v>
      </c>
      <c r="Q2295">
        <v>3</v>
      </c>
      <c r="R2295" t="s">
        <v>74</v>
      </c>
      <c r="S2295" t="s">
        <v>98</v>
      </c>
      <c r="T2295" t="s">
        <v>58</v>
      </c>
      <c r="U2295">
        <v>2</v>
      </c>
      <c r="V2295" s="2">
        <v>389</v>
      </c>
      <c r="W2295" t="s">
        <v>28</v>
      </c>
      <c r="X2295">
        <v>0</v>
      </c>
      <c r="Y2295" t="s">
        <v>68</v>
      </c>
      <c r="Z2295">
        <v>0</v>
      </c>
      <c r="AA2295">
        <v>2</v>
      </c>
      <c r="AB2295" s="2">
        <v>500</v>
      </c>
      <c r="AC2295" s="2">
        <v>0.77800000000000002</v>
      </c>
    </row>
    <row r="2296" spans="1:29" x14ac:dyDescent="0.25">
      <c r="A2296">
        <v>2295</v>
      </c>
      <c r="B2296" t="s">
        <v>1306</v>
      </c>
      <c r="C2296" t="s">
        <v>2958</v>
      </c>
      <c r="D2296" t="s">
        <v>2031</v>
      </c>
      <c r="E2296" t="s">
        <v>4301</v>
      </c>
      <c r="F2296" s="4">
        <v>74312534</v>
      </c>
      <c r="G2296" t="s">
        <v>6</v>
      </c>
      <c r="H2296" t="s">
        <v>4519</v>
      </c>
      <c r="I2296" t="s">
        <v>105</v>
      </c>
      <c r="J2296" t="s">
        <v>64</v>
      </c>
      <c r="K2296" s="4">
        <v>1661225</v>
      </c>
      <c r="L2296" s="1">
        <v>30862</v>
      </c>
      <c r="M2296" s="1">
        <v>39655</v>
      </c>
      <c r="N2296" t="s">
        <v>12</v>
      </c>
      <c r="O2296" t="s">
        <v>55</v>
      </c>
      <c r="P2296">
        <v>1</v>
      </c>
      <c r="Q2296">
        <v>3</v>
      </c>
      <c r="R2296" t="s">
        <v>74</v>
      </c>
      <c r="S2296" t="s">
        <v>98</v>
      </c>
      <c r="V2296" s="2">
        <v>1300</v>
      </c>
      <c r="W2296" t="s">
        <v>28</v>
      </c>
      <c r="X2296">
        <v>12</v>
      </c>
      <c r="Y2296" t="s">
        <v>59</v>
      </c>
      <c r="Z2296">
        <v>1</v>
      </c>
      <c r="AA2296">
        <v>3</v>
      </c>
      <c r="AB2296" s="2">
        <v>1200</v>
      </c>
      <c r="AC2296" s="2">
        <v>1.0833333333333333</v>
      </c>
    </row>
    <row r="2297" spans="1:29" x14ac:dyDescent="0.25">
      <c r="A2297">
        <v>2296</v>
      </c>
      <c r="B2297" t="s">
        <v>187</v>
      </c>
      <c r="C2297" t="s">
        <v>157</v>
      </c>
      <c r="D2297" t="s">
        <v>2534</v>
      </c>
      <c r="E2297" t="s">
        <v>5984</v>
      </c>
      <c r="F2297" s="4">
        <v>71918301</v>
      </c>
      <c r="G2297" t="s">
        <v>6</v>
      </c>
      <c r="H2297" t="s">
        <v>4519</v>
      </c>
      <c r="I2297" t="s">
        <v>142</v>
      </c>
      <c r="J2297" t="s">
        <v>64</v>
      </c>
      <c r="K2297" s="4">
        <v>3918165</v>
      </c>
      <c r="L2297" s="1">
        <v>23218</v>
      </c>
      <c r="M2297" s="1">
        <v>39794</v>
      </c>
      <c r="N2297" t="s">
        <v>1</v>
      </c>
      <c r="O2297" t="s">
        <v>11</v>
      </c>
      <c r="P2297">
        <v>1</v>
      </c>
      <c r="Q2297">
        <v>6</v>
      </c>
      <c r="R2297" t="s">
        <v>56</v>
      </c>
      <c r="S2297" t="s">
        <v>88</v>
      </c>
      <c r="V2297" s="2">
        <v>800</v>
      </c>
      <c r="W2297" t="s">
        <v>28</v>
      </c>
      <c r="X2297">
        <v>0</v>
      </c>
      <c r="Y2297" t="s">
        <v>59</v>
      </c>
      <c r="Z2297">
        <v>1</v>
      </c>
      <c r="AA2297">
        <v>1</v>
      </c>
      <c r="AB2297" s="2">
        <v>700</v>
      </c>
      <c r="AC2297" s="2">
        <v>1.1428571428571428</v>
      </c>
    </row>
    <row r="2298" spans="1:29" x14ac:dyDescent="0.25">
      <c r="A2298">
        <v>2297</v>
      </c>
      <c r="B2298" t="s">
        <v>184</v>
      </c>
      <c r="C2298" t="s">
        <v>2959</v>
      </c>
      <c r="D2298" t="s">
        <v>437</v>
      </c>
      <c r="E2298" t="s">
        <v>4302</v>
      </c>
      <c r="F2298" s="4">
        <v>67356369</v>
      </c>
      <c r="G2298" t="s">
        <v>6</v>
      </c>
      <c r="H2298" t="s">
        <v>4522</v>
      </c>
      <c r="I2298" t="s">
        <v>72</v>
      </c>
      <c r="J2298" t="s">
        <v>54</v>
      </c>
      <c r="K2298" s="4">
        <v>3039438</v>
      </c>
      <c r="L2298" s="1">
        <v>22752</v>
      </c>
      <c r="M2298" s="1">
        <v>37273</v>
      </c>
      <c r="N2298" t="s">
        <v>65</v>
      </c>
      <c r="O2298" t="s">
        <v>11</v>
      </c>
      <c r="P2298">
        <v>3</v>
      </c>
      <c r="Q2298">
        <v>6</v>
      </c>
      <c r="R2298" t="s">
        <v>74</v>
      </c>
      <c r="S2298" t="s">
        <v>57</v>
      </c>
      <c r="T2298" t="s">
        <v>58</v>
      </c>
      <c r="U2298">
        <v>9</v>
      </c>
      <c r="V2298" s="2">
        <v>976</v>
      </c>
      <c r="W2298" t="s">
        <v>28</v>
      </c>
      <c r="X2298">
        <v>0</v>
      </c>
      <c r="Y2298" t="s">
        <v>59</v>
      </c>
      <c r="Z2298">
        <v>1</v>
      </c>
      <c r="AA2298">
        <v>3</v>
      </c>
      <c r="AB2298" s="2">
        <v>700</v>
      </c>
      <c r="AC2298" s="2">
        <v>1.3942857142857144</v>
      </c>
    </row>
    <row r="2299" spans="1:29" x14ac:dyDescent="0.25">
      <c r="A2299">
        <v>2298</v>
      </c>
      <c r="B2299" t="s">
        <v>206</v>
      </c>
      <c r="C2299" t="s">
        <v>576</v>
      </c>
      <c r="D2299" t="s">
        <v>2960</v>
      </c>
      <c r="E2299" t="s">
        <v>5985</v>
      </c>
      <c r="F2299" s="4">
        <v>73070870</v>
      </c>
      <c r="G2299" t="s">
        <v>5</v>
      </c>
      <c r="H2299" t="s">
        <v>4523</v>
      </c>
      <c r="I2299" t="s">
        <v>105</v>
      </c>
      <c r="J2299" t="s">
        <v>54</v>
      </c>
      <c r="K2299" s="4">
        <v>1622243</v>
      </c>
      <c r="L2299" s="1">
        <v>22197</v>
      </c>
      <c r="M2299" s="1">
        <v>34890</v>
      </c>
      <c r="N2299" t="s">
        <v>2</v>
      </c>
      <c r="O2299" t="s">
        <v>11</v>
      </c>
      <c r="P2299">
        <v>1</v>
      </c>
      <c r="Q2299">
        <v>4</v>
      </c>
      <c r="R2299" t="s">
        <v>56</v>
      </c>
      <c r="S2299" t="s">
        <v>75</v>
      </c>
      <c r="T2299" t="s">
        <v>58</v>
      </c>
      <c r="U2299">
        <v>8</v>
      </c>
      <c r="V2299" s="2">
        <v>680</v>
      </c>
      <c r="W2299" t="s">
        <v>28</v>
      </c>
      <c r="X2299">
        <v>8</v>
      </c>
      <c r="Y2299" t="s">
        <v>59</v>
      </c>
      <c r="Z2299">
        <v>1</v>
      </c>
      <c r="AA2299">
        <v>0</v>
      </c>
      <c r="AB2299" s="2">
        <v>700</v>
      </c>
      <c r="AC2299" s="2">
        <v>0.97142857142857142</v>
      </c>
    </row>
    <row r="2300" spans="1:29" x14ac:dyDescent="0.25">
      <c r="A2300">
        <v>2299</v>
      </c>
      <c r="B2300" t="s">
        <v>1251</v>
      </c>
      <c r="C2300" t="s">
        <v>614</v>
      </c>
      <c r="D2300" t="s">
        <v>2915</v>
      </c>
      <c r="E2300" t="s">
        <v>5986</v>
      </c>
      <c r="F2300" s="4">
        <v>72321132</v>
      </c>
      <c r="G2300" t="s">
        <v>8</v>
      </c>
      <c r="H2300" t="s">
        <v>4524</v>
      </c>
      <c r="I2300" t="s">
        <v>105</v>
      </c>
      <c r="J2300" t="s">
        <v>54</v>
      </c>
      <c r="K2300" s="4">
        <v>1521916</v>
      </c>
      <c r="L2300" s="1">
        <v>22607</v>
      </c>
      <c r="M2300" s="1">
        <v>33461</v>
      </c>
      <c r="N2300" t="s">
        <v>79</v>
      </c>
      <c r="O2300" t="s">
        <v>11</v>
      </c>
      <c r="P2300">
        <v>7</v>
      </c>
      <c r="Q2300">
        <v>0</v>
      </c>
      <c r="R2300" t="s">
        <v>56</v>
      </c>
      <c r="S2300" t="s">
        <v>98</v>
      </c>
      <c r="T2300" t="s">
        <v>58</v>
      </c>
      <c r="U2300">
        <v>7</v>
      </c>
      <c r="V2300" s="2">
        <v>955</v>
      </c>
      <c r="W2300" t="s">
        <v>28</v>
      </c>
      <c r="X2300">
        <v>18</v>
      </c>
      <c r="Y2300" t="s">
        <v>68</v>
      </c>
      <c r="Z2300">
        <v>0</v>
      </c>
      <c r="AA2300">
        <v>0</v>
      </c>
      <c r="AB2300" s="2">
        <v>700</v>
      </c>
      <c r="AC2300" s="2">
        <v>1.3642857142857143</v>
      </c>
    </row>
    <row r="2301" spans="1:29" x14ac:dyDescent="0.25">
      <c r="A2301">
        <v>2300</v>
      </c>
      <c r="B2301" t="s">
        <v>630</v>
      </c>
      <c r="C2301" t="s">
        <v>2961</v>
      </c>
      <c r="D2301" t="s">
        <v>2962</v>
      </c>
      <c r="E2301" t="s">
        <v>5987</v>
      </c>
      <c r="F2301" s="4">
        <v>72676650</v>
      </c>
      <c r="G2301" t="s">
        <v>5</v>
      </c>
      <c r="H2301" t="s">
        <v>4523</v>
      </c>
      <c r="I2301" t="s">
        <v>92</v>
      </c>
      <c r="J2301" t="s">
        <v>54</v>
      </c>
      <c r="K2301" s="4">
        <v>1028852</v>
      </c>
      <c r="L2301" s="1">
        <v>24145</v>
      </c>
      <c r="M2301" s="1">
        <v>38700</v>
      </c>
      <c r="N2301" t="s">
        <v>12</v>
      </c>
      <c r="O2301" t="s">
        <v>11</v>
      </c>
      <c r="P2301">
        <v>0</v>
      </c>
      <c r="Q2301">
        <v>1</v>
      </c>
      <c r="R2301" t="s">
        <v>117</v>
      </c>
      <c r="S2301" t="s">
        <v>57</v>
      </c>
      <c r="T2301" t="s">
        <v>58</v>
      </c>
      <c r="U2301">
        <v>5</v>
      </c>
      <c r="V2301" s="2">
        <v>952</v>
      </c>
      <c r="W2301" t="s">
        <v>28</v>
      </c>
      <c r="X2301">
        <v>1</v>
      </c>
      <c r="Y2301" t="s">
        <v>59</v>
      </c>
      <c r="Z2301">
        <v>1</v>
      </c>
      <c r="AA2301">
        <v>2</v>
      </c>
      <c r="AB2301" s="2">
        <v>700</v>
      </c>
      <c r="AC2301" s="2">
        <v>1.36</v>
      </c>
    </row>
    <row r="2302" spans="1:29" x14ac:dyDescent="0.25">
      <c r="A2302">
        <v>2301</v>
      </c>
      <c r="B2302" t="s">
        <v>614</v>
      </c>
      <c r="C2302" t="s">
        <v>293</v>
      </c>
      <c r="D2302" t="s">
        <v>431</v>
      </c>
      <c r="E2302" t="s">
        <v>4303</v>
      </c>
      <c r="F2302" s="4">
        <v>71014706</v>
      </c>
      <c r="G2302" t="s">
        <v>7</v>
      </c>
      <c r="H2302" t="s">
        <v>4521</v>
      </c>
      <c r="I2302" t="s">
        <v>13</v>
      </c>
      <c r="J2302" t="s">
        <v>54</v>
      </c>
      <c r="K2302" s="4">
        <v>3319657</v>
      </c>
      <c r="L2302" s="1">
        <v>29085</v>
      </c>
      <c r="M2302" s="1">
        <v>36657</v>
      </c>
      <c r="N2302" t="s">
        <v>1</v>
      </c>
      <c r="O2302" t="s">
        <v>73</v>
      </c>
      <c r="P2302">
        <v>0</v>
      </c>
      <c r="Q2302">
        <v>5</v>
      </c>
      <c r="R2302" t="s">
        <v>74</v>
      </c>
      <c r="S2302" t="s">
        <v>98</v>
      </c>
      <c r="T2302" t="s">
        <v>58</v>
      </c>
      <c r="U2302">
        <v>4</v>
      </c>
      <c r="V2302" s="2">
        <v>919</v>
      </c>
      <c r="W2302" t="s">
        <v>28</v>
      </c>
      <c r="X2302">
        <v>12</v>
      </c>
      <c r="Y2302" t="s">
        <v>68</v>
      </c>
      <c r="Z2302">
        <v>0</v>
      </c>
      <c r="AA2302">
        <v>0</v>
      </c>
      <c r="AB2302" s="2">
        <v>500</v>
      </c>
      <c r="AC2302" s="2">
        <v>1.8380000000000001</v>
      </c>
    </row>
    <row r="2303" spans="1:29" x14ac:dyDescent="0.25">
      <c r="A2303">
        <v>2302</v>
      </c>
      <c r="B2303" t="s">
        <v>397</v>
      </c>
      <c r="C2303" t="s">
        <v>746</v>
      </c>
      <c r="D2303" t="s">
        <v>267</v>
      </c>
      <c r="E2303" t="s">
        <v>4304</v>
      </c>
      <c r="F2303" s="4">
        <v>75632295</v>
      </c>
      <c r="G2303" t="s">
        <v>7</v>
      </c>
      <c r="H2303" t="s">
        <v>4521</v>
      </c>
      <c r="I2303" t="s">
        <v>96</v>
      </c>
      <c r="J2303" t="s">
        <v>54</v>
      </c>
      <c r="K2303" s="4">
        <v>2943121</v>
      </c>
      <c r="L2303" s="1">
        <v>23138</v>
      </c>
      <c r="M2303" s="1">
        <v>36912</v>
      </c>
      <c r="N2303" t="s">
        <v>79</v>
      </c>
      <c r="O2303" t="s">
        <v>73</v>
      </c>
      <c r="P2303">
        <v>0</v>
      </c>
      <c r="Q2303">
        <v>1</v>
      </c>
      <c r="R2303" t="s">
        <v>117</v>
      </c>
      <c r="S2303" t="s">
        <v>67</v>
      </c>
      <c r="T2303" t="s">
        <v>58</v>
      </c>
      <c r="U2303">
        <v>5</v>
      </c>
      <c r="V2303" s="2">
        <v>952</v>
      </c>
      <c r="W2303" t="s">
        <v>28</v>
      </c>
      <c r="X2303">
        <v>3</v>
      </c>
      <c r="Y2303" t="s">
        <v>59</v>
      </c>
      <c r="Z2303">
        <v>1</v>
      </c>
      <c r="AA2303">
        <v>0</v>
      </c>
      <c r="AB2303" s="2">
        <v>500</v>
      </c>
      <c r="AC2303" s="2">
        <v>1.9039999999999999</v>
      </c>
    </row>
    <row r="2304" spans="1:29" x14ac:dyDescent="0.25">
      <c r="A2304">
        <v>2303</v>
      </c>
      <c r="B2304" t="s">
        <v>583</v>
      </c>
      <c r="C2304" t="s">
        <v>130</v>
      </c>
      <c r="D2304" t="s">
        <v>760</v>
      </c>
      <c r="E2304" t="s">
        <v>4305</v>
      </c>
      <c r="F2304" s="4">
        <v>71737702</v>
      </c>
      <c r="G2304" t="s">
        <v>5</v>
      </c>
      <c r="H2304" t="s">
        <v>4520</v>
      </c>
      <c r="I2304" t="s">
        <v>87</v>
      </c>
      <c r="J2304" t="s">
        <v>54</v>
      </c>
      <c r="K2304" s="4">
        <v>2700282</v>
      </c>
      <c r="L2304" s="1">
        <v>23672</v>
      </c>
      <c r="M2304" s="1">
        <v>35956</v>
      </c>
      <c r="N2304" t="s">
        <v>12</v>
      </c>
      <c r="O2304" t="s">
        <v>109</v>
      </c>
      <c r="P2304">
        <v>7</v>
      </c>
      <c r="Q2304">
        <v>4</v>
      </c>
      <c r="R2304" t="s">
        <v>56</v>
      </c>
      <c r="S2304" t="s">
        <v>88</v>
      </c>
      <c r="T2304" t="s">
        <v>58</v>
      </c>
      <c r="U2304">
        <v>0</v>
      </c>
      <c r="V2304" s="2">
        <v>1135</v>
      </c>
      <c r="W2304" t="s">
        <v>28</v>
      </c>
      <c r="X2304">
        <v>11</v>
      </c>
      <c r="Y2304" t="s">
        <v>59</v>
      </c>
      <c r="Z2304">
        <v>1</v>
      </c>
      <c r="AA2304">
        <v>0</v>
      </c>
      <c r="AB2304" s="2">
        <v>900</v>
      </c>
      <c r="AC2304" s="2">
        <v>1.2611111111111111</v>
      </c>
    </row>
    <row r="2305" spans="1:29" x14ac:dyDescent="0.25">
      <c r="A2305">
        <v>2304</v>
      </c>
      <c r="B2305" t="s">
        <v>739</v>
      </c>
      <c r="C2305" t="s">
        <v>202</v>
      </c>
      <c r="D2305" t="s">
        <v>400</v>
      </c>
      <c r="E2305" t="s">
        <v>5988</v>
      </c>
      <c r="F2305" s="4">
        <v>75092752</v>
      </c>
      <c r="G2305" t="s">
        <v>5</v>
      </c>
      <c r="H2305" t="s">
        <v>4523</v>
      </c>
      <c r="I2305" t="s">
        <v>135</v>
      </c>
      <c r="J2305" t="s">
        <v>54</v>
      </c>
      <c r="K2305" s="4">
        <v>2959332</v>
      </c>
      <c r="L2305" s="1">
        <v>26301</v>
      </c>
      <c r="M2305" s="1">
        <v>39852</v>
      </c>
      <c r="N2305" t="s">
        <v>145</v>
      </c>
      <c r="O2305" t="s">
        <v>11</v>
      </c>
      <c r="P2305">
        <v>7</v>
      </c>
      <c r="Q2305">
        <v>0</v>
      </c>
      <c r="R2305" t="s">
        <v>56</v>
      </c>
      <c r="S2305" t="s">
        <v>57</v>
      </c>
      <c r="T2305" t="s">
        <v>58</v>
      </c>
      <c r="U2305">
        <v>7</v>
      </c>
      <c r="V2305" s="2">
        <v>334</v>
      </c>
      <c r="W2305" t="s">
        <v>28</v>
      </c>
      <c r="X2305">
        <v>3</v>
      </c>
      <c r="Y2305" t="s">
        <v>59</v>
      </c>
      <c r="Z2305">
        <v>1</v>
      </c>
      <c r="AA2305">
        <v>0</v>
      </c>
      <c r="AB2305" s="2">
        <v>700</v>
      </c>
      <c r="AC2305" s="2">
        <v>0.47714285714285715</v>
      </c>
    </row>
    <row r="2306" spans="1:29" x14ac:dyDescent="0.25">
      <c r="A2306">
        <v>2305</v>
      </c>
      <c r="B2306" t="s">
        <v>914</v>
      </c>
      <c r="C2306" t="s">
        <v>1494</v>
      </c>
      <c r="D2306" t="s">
        <v>2963</v>
      </c>
      <c r="E2306" t="s">
        <v>5989</v>
      </c>
      <c r="F2306" s="4">
        <v>75007509</v>
      </c>
      <c r="G2306" t="s">
        <v>8</v>
      </c>
      <c r="H2306" t="s">
        <v>4524</v>
      </c>
      <c r="I2306" t="s">
        <v>105</v>
      </c>
      <c r="J2306" t="s">
        <v>64</v>
      </c>
      <c r="K2306" s="4">
        <v>1547607</v>
      </c>
      <c r="L2306" s="1">
        <v>31425</v>
      </c>
      <c r="M2306" s="1">
        <v>39815</v>
      </c>
      <c r="N2306" t="s">
        <v>12</v>
      </c>
      <c r="O2306" t="s">
        <v>109</v>
      </c>
      <c r="P2306">
        <v>8</v>
      </c>
      <c r="Q2306">
        <v>9</v>
      </c>
      <c r="R2306" t="s">
        <v>117</v>
      </c>
      <c r="S2306" t="s">
        <v>67</v>
      </c>
      <c r="V2306" s="2">
        <v>800</v>
      </c>
      <c r="W2306" t="s">
        <v>28</v>
      </c>
      <c r="X2306">
        <v>5</v>
      </c>
      <c r="Y2306" t="s">
        <v>59</v>
      </c>
      <c r="Z2306">
        <v>1</v>
      </c>
      <c r="AA2306">
        <v>0</v>
      </c>
      <c r="AB2306" s="2">
        <v>900</v>
      </c>
      <c r="AC2306" s="2">
        <v>0.88888888888888884</v>
      </c>
    </row>
    <row r="2307" spans="1:29" x14ac:dyDescent="0.25">
      <c r="A2307">
        <v>2306</v>
      </c>
      <c r="B2307" t="s">
        <v>552</v>
      </c>
      <c r="C2307" t="s">
        <v>2964</v>
      </c>
      <c r="D2307" t="s">
        <v>451</v>
      </c>
      <c r="E2307" t="s">
        <v>5990</v>
      </c>
      <c r="F2307" s="4">
        <v>75347550</v>
      </c>
      <c r="G2307" t="s">
        <v>7</v>
      </c>
      <c r="H2307" t="s">
        <v>4521</v>
      </c>
      <c r="I2307" t="s">
        <v>92</v>
      </c>
      <c r="J2307" t="s">
        <v>54</v>
      </c>
      <c r="K2307" s="4">
        <v>3949671</v>
      </c>
      <c r="L2307" s="1">
        <v>24500</v>
      </c>
      <c r="M2307" s="1">
        <v>40201</v>
      </c>
      <c r="N2307" t="s">
        <v>1</v>
      </c>
      <c r="O2307" t="s">
        <v>11</v>
      </c>
      <c r="P2307">
        <v>9</v>
      </c>
      <c r="Q2307">
        <v>9</v>
      </c>
      <c r="R2307" t="s">
        <v>56</v>
      </c>
      <c r="S2307" t="s">
        <v>57</v>
      </c>
      <c r="T2307" t="s">
        <v>58</v>
      </c>
      <c r="U2307">
        <v>4</v>
      </c>
      <c r="V2307" s="2">
        <v>499</v>
      </c>
      <c r="W2307" t="s">
        <v>28</v>
      </c>
      <c r="X2307">
        <v>4</v>
      </c>
      <c r="Y2307" t="s">
        <v>68</v>
      </c>
      <c r="Z2307">
        <v>0</v>
      </c>
      <c r="AA2307">
        <v>0</v>
      </c>
      <c r="AB2307" s="2">
        <v>700</v>
      </c>
      <c r="AC2307" s="2">
        <v>0.71285714285714286</v>
      </c>
    </row>
    <row r="2308" spans="1:29" x14ac:dyDescent="0.25">
      <c r="A2308">
        <v>2307</v>
      </c>
      <c r="B2308" t="s">
        <v>90</v>
      </c>
      <c r="C2308" t="s">
        <v>391</v>
      </c>
      <c r="D2308" t="s">
        <v>153</v>
      </c>
      <c r="E2308" t="s">
        <v>4306</v>
      </c>
      <c r="F2308" s="4">
        <v>68597360</v>
      </c>
      <c r="G2308" t="s">
        <v>8</v>
      </c>
      <c r="H2308" t="s">
        <v>4524</v>
      </c>
      <c r="I2308" t="s">
        <v>105</v>
      </c>
      <c r="J2308" t="s">
        <v>54</v>
      </c>
      <c r="K2308" s="4">
        <v>2848892</v>
      </c>
      <c r="L2308" s="1">
        <v>27476</v>
      </c>
      <c r="M2308" s="1">
        <v>37138</v>
      </c>
      <c r="N2308" t="s">
        <v>1</v>
      </c>
      <c r="O2308" t="s">
        <v>109</v>
      </c>
      <c r="P2308">
        <v>0</v>
      </c>
      <c r="Q2308">
        <v>9</v>
      </c>
      <c r="R2308" t="s">
        <v>74</v>
      </c>
      <c r="S2308" t="s">
        <v>75</v>
      </c>
      <c r="T2308" t="s">
        <v>58</v>
      </c>
      <c r="U2308">
        <v>3</v>
      </c>
      <c r="V2308" s="2">
        <v>1137</v>
      </c>
      <c r="W2308" t="s">
        <v>28</v>
      </c>
      <c r="X2308">
        <v>3</v>
      </c>
      <c r="Y2308" t="s">
        <v>59</v>
      </c>
      <c r="Z2308">
        <v>1</v>
      </c>
      <c r="AA2308">
        <v>2</v>
      </c>
      <c r="AB2308" s="2">
        <v>900</v>
      </c>
      <c r="AC2308" s="2">
        <v>1.2633333333333334</v>
      </c>
    </row>
    <row r="2309" spans="1:29" x14ac:dyDescent="0.25">
      <c r="A2309">
        <v>2308</v>
      </c>
      <c r="B2309" t="s">
        <v>623</v>
      </c>
      <c r="C2309" t="s">
        <v>338</v>
      </c>
      <c r="D2309" t="s">
        <v>52</v>
      </c>
      <c r="E2309" t="s">
        <v>4307</v>
      </c>
      <c r="F2309" s="4">
        <v>76459848</v>
      </c>
      <c r="G2309" t="s">
        <v>5</v>
      </c>
      <c r="H2309" t="s">
        <v>4523</v>
      </c>
      <c r="I2309" t="s">
        <v>142</v>
      </c>
      <c r="J2309" t="s">
        <v>54</v>
      </c>
      <c r="K2309" s="4">
        <v>3594629</v>
      </c>
      <c r="L2309" s="1">
        <v>22748</v>
      </c>
      <c r="M2309" s="1">
        <v>38257</v>
      </c>
      <c r="N2309" t="s">
        <v>79</v>
      </c>
      <c r="O2309" t="s">
        <v>11</v>
      </c>
      <c r="P2309">
        <v>2</v>
      </c>
      <c r="Q2309">
        <v>1</v>
      </c>
      <c r="R2309" t="s">
        <v>74</v>
      </c>
      <c r="S2309" t="s">
        <v>57</v>
      </c>
      <c r="T2309" t="s">
        <v>58</v>
      </c>
      <c r="U2309">
        <v>6</v>
      </c>
      <c r="V2309" s="2">
        <v>643</v>
      </c>
      <c r="W2309" t="s">
        <v>28</v>
      </c>
      <c r="X2309">
        <v>16</v>
      </c>
      <c r="Y2309" t="s">
        <v>59</v>
      </c>
      <c r="Z2309">
        <v>1</v>
      </c>
      <c r="AA2309">
        <v>2</v>
      </c>
      <c r="AB2309" s="2">
        <v>700</v>
      </c>
      <c r="AC2309" s="2">
        <v>0.91857142857142859</v>
      </c>
    </row>
    <row r="2310" spans="1:29" x14ac:dyDescent="0.25">
      <c r="A2310">
        <v>2309</v>
      </c>
      <c r="B2310" t="s">
        <v>165</v>
      </c>
      <c r="C2310" t="s">
        <v>2965</v>
      </c>
      <c r="D2310" t="s">
        <v>2196</v>
      </c>
      <c r="E2310" t="s">
        <v>5991</v>
      </c>
      <c r="F2310" s="4">
        <v>68346701</v>
      </c>
      <c r="G2310" t="s">
        <v>5</v>
      </c>
      <c r="H2310" t="s">
        <v>4523</v>
      </c>
      <c r="I2310" t="s">
        <v>63</v>
      </c>
      <c r="J2310" t="s">
        <v>54</v>
      </c>
      <c r="K2310" s="4">
        <v>3391347</v>
      </c>
      <c r="L2310" s="1">
        <v>25272</v>
      </c>
      <c r="M2310" s="1">
        <v>33137</v>
      </c>
      <c r="N2310" t="s">
        <v>13</v>
      </c>
      <c r="O2310" t="s">
        <v>55</v>
      </c>
      <c r="P2310">
        <v>6</v>
      </c>
      <c r="Q2310">
        <v>0</v>
      </c>
      <c r="R2310" t="s">
        <v>117</v>
      </c>
      <c r="S2310" t="s">
        <v>75</v>
      </c>
      <c r="T2310" t="s">
        <v>58</v>
      </c>
      <c r="U2310">
        <v>9</v>
      </c>
      <c r="V2310" s="2">
        <v>376</v>
      </c>
      <c r="W2310" t="s">
        <v>28</v>
      </c>
      <c r="X2310">
        <v>2</v>
      </c>
      <c r="Y2310" t="s">
        <v>68</v>
      </c>
      <c r="Z2310">
        <v>0</v>
      </c>
      <c r="AA2310">
        <v>0</v>
      </c>
      <c r="AB2310" s="2">
        <v>1200</v>
      </c>
      <c r="AC2310" s="2">
        <v>0.31333333333333335</v>
      </c>
    </row>
    <row r="2311" spans="1:29" x14ac:dyDescent="0.25">
      <c r="A2311">
        <v>2310</v>
      </c>
      <c r="B2311" t="s">
        <v>103</v>
      </c>
      <c r="C2311" t="s">
        <v>103</v>
      </c>
      <c r="D2311" t="s">
        <v>400</v>
      </c>
      <c r="E2311" t="s">
        <v>5992</v>
      </c>
      <c r="F2311" s="4">
        <v>66698205</v>
      </c>
      <c r="G2311" t="s">
        <v>8</v>
      </c>
      <c r="H2311" t="s">
        <v>4524</v>
      </c>
      <c r="I2311" t="s">
        <v>72</v>
      </c>
      <c r="J2311" t="s">
        <v>54</v>
      </c>
      <c r="K2311" s="4">
        <v>3368942</v>
      </c>
      <c r="L2311" s="1">
        <v>24225</v>
      </c>
      <c r="M2311" s="1">
        <v>34805</v>
      </c>
      <c r="N2311" t="s">
        <v>2</v>
      </c>
      <c r="O2311" t="s">
        <v>11</v>
      </c>
      <c r="P2311">
        <v>9</v>
      </c>
      <c r="Q2311">
        <v>5</v>
      </c>
      <c r="R2311" t="s">
        <v>74</v>
      </c>
      <c r="S2311" t="s">
        <v>75</v>
      </c>
      <c r="T2311" t="s">
        <v>58</v>
      </c>
      <c r="U2311">
        <v>6</v>
      </c>
      <c r="V2311" s="2">
        <v>1172</v>
      </c>
      <c r="W2311" t="s">
        <v>28</v>
      </c>
      <c r="X2311">
        <v>0</v>
      </c>
      <c r="Y2311" t="s">
        <v>59</v>
      </c>
      <c r="Z2311">
        <v>1</v>
      </c>
      <c r="AA2311">
        <v>2</v>
      </c>
      <c r="AB2311" s="2">
        <v>700</v>
      </c>
      <c r="AC2311" s="2">
        <v>1.6742857142857144</v>
      </c>
    </row>
    <row r="2312" spans="1:29" x14ac:dyDescent="0.25">
      <c r="A2312">
        <v>2311</v>
      </c>
      <c r="B2312" t="s">
        <v>2966</v>
      </c>
      <c r="C2312" t="s">
        <v>739</v>
      </c>
      <c r="D2312" t="s">
        <v>407</v>
      </c>
      <c r="E2312" t="s">
        <v>4308</v>
      </c>
      <c r="F2312" s="4">
        <v>75015964</v>
      </c>
      <c r="G2312" t="s">
        <v>7</v>
      </c>
      <c r="H2312" t="s">
        <v>4525</v>
      </c>
      <c r="I2312" t="s">
        <v>87</v>
      </c>
      <c r="J2312" t="s">
        <v>54</v>
      </c>
      <c r="K2312" s="4">
        <v>1419257</v>
      </c>
      <c r="L2312" s="1">
        <v>24457</v>
      </c>
      <c r="M2312" s="1">
        <v>35896</v>
      </c>
      <c r="N2312" t="s">
        <v>1</v>
      </c>
      <c r="O2312" t="s">
        <v>109</v>
      </c>
      <c r="P2312">
        <v>7</v>
      </c>
      <c r="Q2312">
        <v>6</v>
      </c>
      <c r="R2312" t="s">
        <v>66</v>
      </c>
      <c r="S2312" t="s">
        <v>57</v>
      </c>
      <c r="T2312" t="s">
        <v>58</v>
      </c>
      <c r="U2312">
        <v>0</v>
      </c>
      <c r="V2312" s="2">
        <v>989</v>
      </c>
      <c r="W2312" t="s">
        <v>28</v>
      </c>
      <c r="X2312">
        <v>9</v>
      </c>
      <c r="Y2312" t="s">
        <v>59</v>
      </c>
      <c r="Z2312">
        <v>1</v>
      </c>
      <c r="AA2312">
        <v>1</v>
      </c>
      <c r="AB2312" s="2">
        <v>900</v>
      </c>
      <c r="AC2312" s="2">
        <v>1.0988888888888888</v>
      </c>
    </row>
    <row r="2313" spans="1:29" x14ac:dyDescent="0.25">
      <c r="A2313">
        <v>2312</v>
      </c>
      <c r="B2313" t="s">
        <v>467</v>
      </c>
      <c r="C2313" t="s">
        <v>1377</v>
      </c>
      <c r="D2313" t="s">
        <v>2967</v>
      </c>
      <c r="E2313" t="s">
        <v>5993</v>
      </c>
      <c r="F2313" s="4">
        <v>73839420</v>
      </c>
      <c r="G2313" t="s">
        <v>7</v>
      </c>
      <c r="H2313" t="s">
        <v>4525</v>
      </c>
      <c r="I2313" t="s">
        <v>92</v>
      </c>
      <c r="J2313" t="s">
        <v>64</v>
      </c>
      <c r="K2313" s="4">
        <v>2134742</v>
      </c>
      <c r="L2313" s="1">
        <v>29740</v>
      </c>
      <c r="M2313" s="1">
        <v>39871</v>
      </c>
      <c r="N2313" t="s">
        <v>13</v>
      </c>
      <c r="O2313" t="s">
        <v>73</v>
      </c>
      <c r="P2313">
        <v>6</v>
      </c>
      <c r="Q2313">
        <v>2</v>
      </c>
      <c r="R2313" t="s">
        <v>56</v>
      </c>
      <c r="S2313" t="s">
        <v>57</v>
      </c>
      <c r="V2313" s="2">
        <v>400</v>
      </c>
      <c r="W2313" t="s">
        <v>28</v>
      </c>
      <c r="X2313">
        <v>1</v>
      </c>
      <c r="Y2313" t="s">
        <v>59</v>
      </c>
      <c r="Z2313">
        <v>1</v>
      </c>
      <c r="AA2313">
        <v>4</v>
      </c>
      <c r="AB2313" s="2">
        <v>500</v>
      </c>
      <c r="AC2313" s="2">
        <v>0.8</v>
      </c>
    </row>
    <row r="2314" spans="1:29" x14ac:dyDescent="0.25">
      <c r="A2314">
        <v>2313</v>
      </c>
      <c r="B2314" t="s">
        <v>477</v>
      </c>
      <c r="C2314" t="s">
        <v>1068</v>
      </c>
      <c r="D2314" t="s">
        <v>2968</v>
      </c>
      <c r="E2314" t="s">
        <v>5994</v>
      </c>
      <c r="F2314" s="4">
        <v>76593422</v>
      </c>
      <c r="G2314" t="s">
        <v>8</v>
      </c>
      <c r="H2314" t="s">
        <v>4526</v>
      </c>
      <c r="I2314" t="s">
        <v>116</v>
      </c>
      <c r="J2314" t="s">
        <v>64</v>
      </c>
      <c r="K2314" s="4">
        <v>3286479</v>
      </c>
      <c r="L2314" s="1">
        <v>26989</v>
      </c>
      <c r="M2314" s="1">
        <v>39924</v>
      </c>
      <c r="N2314" t="s">
        <v>145</v>
      </c>
      <c r="O2314" t="s">
        <v>73</v>
      </c>
      <c r="P2314">
        <v>1</v>
      </c>
      <c r="Q2314">
        <v>1</v>
      </c>
      <c r="R2314" t="s">
        <v>117</v>
      </c>
      <c r="S2314" t="s">
        <v>98</v>
      </c>
      <c r="V2314" s="2">
        <v>600</v>
      </c>
      <c r="W2314" t="s">
        <v>28</v>
      </c>
      <c r="X2314">
        <v>0</v>
      </c>
      <c r="Y2314" t="s">
        <v>59</v>
      </c>
      <c r="Z2314">
        <v>1</v>
      </c>
      <c r="AA2314">
        <v>5</v>
      </c>
      <c r="AB2314" s="2">
        <v>500</v>
      </c>
      <c r="AC2314" s="2">
        <v>1.2</v>
      </c>
    </row>
    <row r="2315" spans="1:29" x14ac:dyDescent="0.25">
      <c r="A2315">
        <v>2314</v>
      </c>
      <c r="B2315" t="s">
        <v>132</v>
      </c>
      <c r="C2315" t="s">
        <v>189</v>
      </c>
      <c r="D2315" t="s">
        <v>2969</v>
      </c>
      <c r="E2315" t="s">
        <v>5995</v>
      </c>
      <c r="F2315" s="4">
        <v>77041352</v>
      </c>
      <c r="G2315" t="s">
        <v>7</v>
      </c>
      <c r="H2315" t="s">
        <v>4525</v>
      </c>
      <c r="I2315" t="s">
        <v>96</v>
      </c>
      <c r="J2315" t="s">
        <v>54</v>
      </c>
      <c r="K2315" s="4">
        <v>2775009</v>
      </c>
      <c r="L2315" s="1">
        <v>26599</v>
      </c>
      <c r="M2315" s="1">
        <v>38853</v>
      </c>
      <c r="N2315" t="s">
        <v>1</v>
      </c>
      <c r="O2315" t="s">
        <v>11</v>
      </c>
      <c r="P2315">
        <v>4</v>
      </c>
      <c r="Q2315">
        <v>7</v>
      </c>
      <c r="R2315" t="s">
        <v>74</v>
      </c>
      <c r="S2315" t="s">
        <v>88</v>
      </c>
      <c r="T2315" t="s">
        <v>58</v>
      </c>
      <c r="U2315">
        <v>2</v>
      </c>
      <c r="V2315" s="2">
        <v>570</v>
      </c>
      <c r="W2315" t="s">
        <v>28</v>
      </c>
      <c r="X2315">
        <v>0</v>
      </c>
      <c r="Y2315" t="s">
        <v>59</v>
      </c>
      <c r="Z2315">
        <v>1</v>
      </c>
      <c r="AA2315">
        <v>0</v>
      </c>
      <c r="AB2315" s="2">
        <v>700</v>
      </c>
      <c r="AC2315" s="2">
        <v>0.81428571428571428</v>
      </c>
    </row>
    <row r="2316" spans="1:29" x14ac:dyDescent="0.25">
      <c r="A2316">
        <v>2315</v>
      </c>
      <c r="B2316" t="s">
        <v>2411</v>
      </c>
      <c r="C2316" t="s">
        <v>50</v>
      </c>
      <c r="D2316" t="s">
        <v>770</v>
      </c>
      <c r="E2316" t="s">
        <v>4309</v>
      </c>
      <c r="F2316" s="4">
        <v>76076626</v>
      </c>
      <c r="G2316" t="s">
        <v>8</v>
      </c>
      <c r="H2316" t="s">
        <v>4524</v>
      </c>
      <c r="I2316" t="s">
        <v>63</v>
      </c>
      <c r="J2316" t="s">
        <v>54</v>
      </c>
      <c r="K2316" s="4">
        <v>1187797</v>
      </c>
      <c r="L2316" s="1">
        <v>27938</v>
      </c>
      <c r="M2316" s="1">
        <v>39781</v>
      </c>
      <c r="N2316" t="s">
        <v>65</v>
      </c>
      <c r="O2316" t="s">
        <v>11</v>
      </c>
      <c r="P2316">
        <v>8</v>
      </c>
      <c r="Q2316">
        <v>8</v>
      </c>
      <c r="R2316" t="s">
        <v>117</v>
      </c>
      <c r="S2316" t="s">
        <v>67</v>
      </c>
      <c r="T2316" t="s">
        <v>58</v>
      </c>
      <c r="U2316">
        <v>2</v>
      </c>
      <c r="V2316" s="2">
        <v>755</v>
      </c>
      <c r="W2316" t="s">
        <v>28</v>
      </c>
      <c r="X2316">
        <v>0</v>
      </c>
      <c r="Y2316" t="s">
        <v>59</v>
      </c>
      <c r="Z2316">
        <v>1</v>
      </c>
      <c r="AA2316">
        <v>2</v>
      </c>
      <c r="AB2316" s="2">
        <v>700</v>
      </c>
      <c r="AC2316" s="2">
        <v>1.0785714285714285</v>
      </c>
    </row>
    <row r="2317" spans="1:29" x14ac:dyDescent="0.25">
      <c r="A2317">
        <v>2316</v>
      </c>
      <c r="B2317" t="s">
        <v>341</v>
      </c>
      <c r="C2317" t="s">
        <v>2117</v>
      </c>
      <c r="D2317" t="s">
        <v>745</v>
      </c>
      <c r="E2317" t="s">
        <v>4310</v>
      </c>
      <c r="F2317" s="4">
        <v>69630219</v>
      </c>
      <c r="G2317" t="s">
        <v>5</v>
      </c>
      <c r="H2317" t="s">
        <v>4523</v>
      </c>
      <c r="I2317" t="s">
        <v>105</v>
      </c>
      <c r="J2317" t="s">
        <v>54</v>
      </c>
      <c r="K2317" s="4">
        <v>2092781</v>
      </c>
      <c r="L2317" s="1">
        <v>28227</v>
      </c>
      <c r="M2317" s="1">
        <v>39664</v>
      </c>
      <c r="N2317" t="s">
        <v>1</v>
      </c>
      <c r="O2317" t="s">
        <v>11</v>
      </c>
      <c r="P2317">
        <v>3</v>
      </c>
      <c r="Q2317">
        <v>5</v>
      </c>
      <c r="R2317" t="s">
        <v>74</v>
      </c>
      <c r="S2317" t="s">
        <v>57</v>
      </c>
      <c r="T2317" t="s">
        <v>58</v>
      </c>
      <c r="U2317">
        <v>3</v>
      </c>
      <c r="V2317" s="2">
        <v>995</v>
      </c>
      <c r="W2317" t="s">
        <v>28</v>
      </c>
      <c r="X2317">
        <v>1</v>
      </c>
      <c r="Y2317" t="s">
        <v>59</v>
      </c>
      <c r="Z2317">
        <v>1</v>
      </c>
      <c r="AA2317">
        <v>2</v>
      </c>
      <c r="AB2317" s="2">
        <v>700</v>
      </c>
      <c r="AC2317" s="2">
        <v>1.4214285714285715</v>
      </c>
    </row>
    <row r="2318" spans="1:29" x14ac:dyDescent="0.25">
      <c r="A2318">
        <v>2317</v>
      </c>
      <c r="B2318" t="s">
        <v>2970</v>
      </c>
      <c r="C2318" t="s">
        <v>305</v>
      </c>
      <c r="D2318" t="s">
        <v>390</v>
      </c>
      <c r="E2318" t="s">
        <v>4311</v>
      </c>
      <c r="F2318" s="4">
        <v>75608601</v>
      </c>
      <c r="G2318" t="s">
        <v>8</v>
      </c>
      <c r="H2318" t="s">
        <v>4526</v>
      </c>
      <c r="I2318" t="s">
        <v>87</v>
      </c>
      <c r="J2318" t="s">
        <v>54</v>
      </c>
      <c r="K2318" s="4">
        <v>1446656</v>
      </c>
      <c r="L2318" s="1">
        <v>30108</v>
      </c>
      <c r="M2318" s="1">
        <v>35865</v>
      </c>
      <c r="N2318" t="s">
        <v>2</v>
      </c>
      <c r="O2318" t="s">
        <v>11</v>
      </c>
      <c r="P2318">
        <v>1</v>
      </c>
      <c r="Q2318">
        <v>7</v>
      </c>
      <c r="R2318" t="s">
        <v>74</v>
      </c>
      <c r="S2318" t="s">
        <v>98</v>
      </c>
      <c r="T2318" t="s">
        <v>58</v>
      </c>
      <c r="U2318">
        <v>8</v>
      </c>
      <c r="V2318" s="2">
        <v>244</v>
      </c>
      <c r="W2318" t="s">
        <v>28</v>
      </c>
      <c r="X2318">
        <v>8</v>
      </c>
      <c r="Y2318" t="s">
        <v>59</v>
      </c>
      <c r="Z2318">
        <v>1</v>
      </c>
      <c r="AA2318">
        <v>3</v>
      </c>
      <c r="AB2318" s="2">
        <v>700</v>
      </c>
      <c r="AC2318" s="2">
        <v>0.34857142857142859</v>
      </c>
    </row>
    <row r="2319" spans="1:29" x14ac:dyDescent="0.25">
      <c r="A2319">
        <v>2318</v>
      </c>
      <c r="B2319" t="s">
        <v>707</v>
      </c>
      <c r="C2319" t="s">
        <v>653</v>
      </c>
      <c r="D2319" t="s">
        <v>2406</v>
      </c>
      <c r="E2319" t="s">
        <v>4312</v>
      </c>
      <c r="F2319" s="4">
        <v>75760089</v>
      </c>
      <c r="G2319" t="s">
        <v>5</v>
      </c>
      <c r="H2319" t="s">
        <v>4523</v>
      </c>
      <c r="I2319" t="s">
        <v>105</v>
      </c>
      <c r="J2319" t="s">
        <v>54</v>
      </c>
      <c r="K2319" s="4">
        <v>1336088</v>
      </c>
      <c r="L2319" s="1">
        <v>24917</v>
      </c>
      <c r="M2319" s="1">
        <v>38033</v>
      </c>
      <c r="N2319" t="s">
        <v>79</v>
      </c>
      <c r="O2319" t="s">
        <v>11</v>
      </c>
      <c r="P2319">
        <v>8</v>
      </c>
      <c r="Q2319">
        <v>2</v>
      </c>
      <c r="R2319" t="s">
        <v>56</v>
      </c>
      <c r="S2319" t="s">
        <v>98</v>
      </c>
      <c r="T2319" t="s">
        <v>58</v>
      </c>
      <c r="U2319">
        <v>5</v>
      </c>
      <c r="V2319" s="2">
        <v>994</v>
      </c>
      <c r="W2319" t="s">
        <v>28</v>
      </c>
      <c r="X2319">
        <v>0</v>
      </c>
      <c r="Y2319" t="s">
        <v>59</v>
      </c>
      <c r="Z2319">
        <v>1</v>
      </c>
      <c r="AA2319">
        <v>0</v>
      </c>
      <c r="AB2319" s="2">
        <v>700</v>
      </c>
      <c r="AC2319" s="2">
        <v>1.42</v>
      </c>
    </row>
    <row r="2320" spans="1:29" x14ac:dyDescent="0.25">
      <c r="A2320">
        <v>2319</v>
      </c>
      <c r="B2320" t="s">
        <v>2971</v>
      </c>
      <c r="C2320" t="s">
        <v>125</v>
      </c>
      <c r="D2320" t="s">
        <v>498</v>
      </c>
      <c r="E2320" t="s">
        <v>4313</v>
      </c>
      <c r="F2320" s="4">
        <v>76060521</v>
      </c>
      <c r="G2320" t="s">
        <v>6</v>
      </c>
      <c r="H2320" t="s">
        <v>4522</v>
      </c>
      <c r="I2320" t="s">
        <v>116</v>
      </c>
      <c r="J2320" t="s">
        <v>64</v>
      </c>
      <c r="K2320" s="4">
        <v>2527903</v>
      </c>
      <c r="L2320" s="1">
        <v>23623</v>
      </c>
      <c r="M2320" s="1">
        <v>39666</v>
      </c>
      <c r="N2320" t="s">
        <v>13</v>
      </c>
      <c r="O2320" t="s">
        <v>11</v>
      </c>
      <c r="P2320">
        <v>5</v>
      </c>
      <c r="Q2320">
        <v>8</v>
      </c>
      <c r="R2320" t="s">
        <v>74</v>
      </c>
      <c r="S2320" t="s">
        <v>75</v>
      </c>
      <c r="V2320" s="2">
        <v>600</v>
      </c>
      <c r="W2320" t="s">
        <v>28</v>
      </c>
      <c r="X2320">
        <v>0</v>
      </c>
      <c r="Y2320" t="s">
        <v>59</v>
      </c>
      <c r="Z2320">
        <v>1</v>
      </c>
      <c r="AA2320">
        <v>0</v>
      </c>
      <c r="AB2320" s="2">
        <v>700</v>
      </c>
      <c r="AC2320" s="2">
        <v>0.8571428571428571</v>
      </c>
    </row>
    <row r="2321" spans="1:29" x14ac:dyDescent="0.25">
      <c r="A2321">
        <v>2320</v>
      </c>
      <c r="B2321" t="s">
        <v>189</v>
      </c>
      <c r="C2321" t="s">
        <v>406</v>
      </c>
      <c r="D2321" t="s">
        <v>2972</v>
      </c>
      <c r="E2321" t="s">
        <v>5996</v>
      </c>
      <c r="F2321" s="4">
        <v>71448197</v>
      </c>
      <c r="G2321" t="s">
        <v>8</v>
      </c>
      <c r="H2321" t="s">
        <v>4526</v>
      </c>
      <c r="I2321" t="s">
        <v>63</v>
      </c>
      <c r="J2321" t="s">
        <v>54</v>
      </c>
      <c r="K2321" s="4">
        <v>3343669</v>
      </c>
      <c r="L2321" s="1">
        <v>24753</v>
      </c>
      <c r="M2321" s="1">
        <v>34320</v>
      </c>
      <c r="N2321" t="s">
        <v>13</v>
      </c>
      <c r="O2321" t="s">
        <v>11</v>
      </c>
      <c r="P2321">
        <v>8</v>
      </c>
      <c r="Q2321">
        <v>0</v>
      </c>
      <c r="R2321" t="s">
        <v>74</v>
      </c>
      <c r="S2321" t="s">
        <v>75</v>
      </c>
      <c r="T2321" t="s">
        <v>58</v>
      </c>
      <c r="U2321">
        <v>9</v>
      </c>
      <c r="V2321" s="2">
        <v>218</v>
      </c>
      <c r="W2321" t="s">
        <v>28</v>
      </c>
      <c r="X2321">
        <v>14</v>
      </c>
      <c r="Y2321" t="s">
        <v>68</v>
      </c>
      <c r="Z2321">
        <v>0</v>
      </c>
      <c r="AA2321">
        <v>0</v>
      </c>
      <c r="AB2321" s="2">
        <v>700</v>
      </c>
      <c r="AC2321" s="2">
        <v>0.31142857142857144</v>
      </c>
    </row>
    <row r="2322" spans="1:29" x14ac:dyDescent="0.25">
      <c r="A2322">
        <v>2321</v>
      </c>
      <c r="B2322" t="s">
        <v>340</v>
      </c>
      <c r="C2322" t="s">
        <v>103</v>
      </c>
      <c r="D2322" t="s">
        <v>2973</v>
      </c>
      <c r="E2322" t="s">
        <v>4314</v>
      </c>
      <c r="F2322" s="4">
        <v>70523007</v>
      </c>
      <c r="G2322" t="s">
        <v>5</v>
      </c>
      <c r="H2322" t="s">
        <v>4523</v>
      </c>
      <c r="I2322" t="s">
        <v>63</v>
      </c>
      <c r="J2322" t="s">
        <v>54</v>
      </c>
      <c r="K2322" s="4">
        <v>2103939</v>
      </c>
      <c r="L2322" s="1">
        <v>24540</v>
      </c>
      <c r="M2322" s="1">
        <v>34897</v>
      </c>
      <c r="N2322" t="s">
        <v>12</v>
      </c>
      <c r="O2322" t="s">
        <v>11</v>
      </c>
      <c r="P2322">
        <v>0</v>
      </c>
      <c r="Q2322">
        <v>5</v>
      </c>
      <c r="R2322" t="s">
        <v>74</v>
      </c>
      <c r="S2322" t="s">
        <v>75</v>
      </c>
      <c r="T2322" t="s">
        <v>58</v>
      </c>
      <c r="U2322">
        <v>1</v>
      </c>
      <c r="V2322" s="2">
        <v>870</v>
      </c>
      <c r="W2322" t="s">
        <v>28</v>
      </c>
      <c r="X2322">
        <v>2</v>
      </c>
      <c r="Y2322" t="s">
        <v>59</v>
      </c>
      <c r="Z2322">
        <v>1</v>
      </c>
      <c r="AA2322">
        <v>3</v>
      </c>
      <c r="AB2322" s="2">
        <v>700</v>
      </c>
      <c r="AC2322" s="2">
        <v>1.2428571428571429</v>
      </c>
    </row>
    <row r="2323" spans="1:29" x14ac:dyDescent="0.25">
      <c r="A2323">
        <v>2322</v>
      </c>
      <c r="B2323" t="s">
        <v>230</v>
      </c>
      <c r="C2323" t="s">
        <v>150</v>
      </c>
      <c r="D2323" t="s">
        <v>2974</v>
      </c>
      <c r="E2323" t="s">
        <v>5997</v>
      </c>
      <c r="F2323" s="4">
        <v>70780222</v>
      </c>
      <c r="G2323" t="s">
        <v>8</v>
      </c>
      <c r="H2323" t="s">
        <v>4524</v>
      </c>
      <c r="I2323" t="s">
        <v>87</v>
      </c>
      <c r="J2323" t="s">
        <v>54</v>
      </c>
      <c r="K2323" s="4">
        <v>3049246</v>
      </c>
      <c r="L2323" s="1">
        <v>25782</v>
      </c>
      <c r="M2323" s="1">
        <v>34056</v>
      </c>
      <c r="N2323" t="s">
        <v>12</v>
      </c>
      <c r="O2323" t="s">
        <v>11</v>
      </c>
      <c r="P2323">
        <v>5</v>
      </c>
      <c r="Q2323">
        <v>8</v>
      </c>
      <c r="R2323" t="s">
        <v>56</v>
      </c>
      <c r="S2323" t="s">
        <v>88</v>
      </c>
      <c r="T2323" t="s">
        <v>58</v>
      </c>
      <c r="U2323">
        <v>2</v>
      </c>
      <c r="V2323" s="2">
        <v>382</v>
      </c>
      <c r="W2323" t="s">
        <v>28</v>
      </c>
      <c r="X2323">
        <v>1</v>
      </c>
      <c r="Y2323" t="s">
        <v>59</v>
      </c>
      <c r="Z2323">
        <v>1</v>
      </c>
      <c r="AA2323">
        <v>0</v>
      </c>
      <c r="AB2323" s="2">
        <v>700</v>
      </c>
      <c r="AC2323" s="2">
        <v>0.54571428571428571</v>
      </c>
    </row>
    <row r="2324" spans="1:29" x14ac:dyDescent="0.25">
      <c r="A2324">
        <v>2323</v>
      </c>
      <c r="B2324" t="s">
        <v>2975</v>
      </c>
      <c r="C2324" t="s">
        <v>2741</v>
      </c>
      <c r="D2324" t="s">
        <v>2976</v>
      </c>
      <c r="E2324" t="s">
        <v>5998</v>
      </c>
      <c r="F2324" s="4">
        <v>66874148</v>
      </c>
      <c r="G2324" t="s">
        <v>5</v>
      </c>
      <c r="H2324" t="s">
        <v>4520</v>
      </c>
      <c r="I2324" t="s">
        <v>135</v>
      </c>
      <c r="J2324" t="s">
        <v>54</v>
      </c>
      <c r="K2324" s="4">
        <v>2613107</v>
      </c>
      <c r="L2324" s="1">
        <v>27165</v>
      </c>
      <c r="M2324" s="1">
        <v>38316</v>
      </c>
      <c r="N2324" t="s">
        <v>1</v>
      </c>
      <c r="O2324" t="s">
        <v>109</v>
      </c>
      <c r="P2324">
        <v>9</v>
      </c>
      <c r="Q2324">
        <v>4</v>
      </c>
      <c r="R2324" t="s">
        <v>117</v>
      </c>
      <c r="S2324" t="s">
        <v>67</v>
      </c>
      <c r="T2324" t="s">
        <v>58</v>
      </c>
      <c r="U2324">
        <v>0</v>
      </c>
      <c r="V2324" s="2">
        <v>461</v>
      </c>
      <c r="W2324" t="s">
        <v>28</v>
      </c>
      <c r="X2324">
        <v>0</v>
      </c>
      <c r="Y2324" t="s">
        <v>59</v>
      </c>
      <c r="Z2324">
        <v>1</v>
      </c>
      <c r="AA2324">
        <v>2</v>
      </c>
      <c r="AB2324" s="2">
        <v>900</v>
      </c>
      <c r="AC2324" s="2">
        <v>0.51222222222222225</v>
      </c>
    </row>
    <row r="2325" spans="1:29" x14ac:dyDescent="0.25">
      <c r="A2325">
        <v>2324</v>
      </c>
      <c r="B2325" t="s">
        <v>739</v>
      </c>
      <c r="C2325" t="s">
        <v>130</v>
      </c>
      <c r="D2325" t="s">
        <v>2977</v>
      </c>
      <c r="E2325" t="s">
        <v>5999</v>
      </c>
      <c r="F2325" s="4">
        <v>74644877</v>
      </c>
      <c r="G2325" t="s">
        <v>8</v>
      </c>
      <c r="H2325" t="s">
        <v>4524</v>
      </c>
      <c r="I2325" t="s">
        <v>92</v>
      </c>
      <c r="J2325" t="s">
        <v>64</v>
      </c>
      <c r="K2325" s="4">
        <v>3001024</v>
      </c>
      <c r="L2325" s="1">
        <v>24692</v>
      </c>
      <c r="M2325" s="1">
        <v>39685</v>
      </c>
      <c r="N2325" t="s">
        <v>79</v>
      </c>
      <c r="O2325" t="s">
        <v>11</v>
      </c>
      <c r="P2325">
        <v>2</v>
      </c>
      <c r="Q2325">
        <v>1</v>
      </c>
      <c r="R2325" t="s">
        <v>117</v>
      </c>
      <c r="S2325" t="s">
        <v>88</v>
      </c>
      <c r="V2325" s="2">
        <v>800</v>
      </c>
      <c r="W2325" t="s">
        <v>28</v>
      </c>
      <c r="X2325">
        <v>2</v>
      </c>
      <c r="Y2325" t="s">
        <v>59</v>
      </c>
      <c r="Z2325">
        <v>1</v>
      </c>
      <c r="AA2325">
        <v>3</v>
      </c>
      <c r="AB2325" s="2">
        <v>700</v>
      </c>
      <c r="AC2325" s="2">
        <v>1.1428571428571428</v>
      </c>
    </row>
    <row r="2326" spans="1:29" x14ac:dyDescent="0.25">
      <c r="A2326">
        <v>2325</v>
      </c>
      <c r="B2326" t="s">
        <v>2520</v>
      </c>
      <c r="C2326" t="s">
        <v>150</v>
      </c>
      <c r="D2326" t="s">
        <v>2978</v>
      </c>
      <c r="E2326" t="s">
        <v>4315</v>
      </c>
      <c r="F2326" s="4">
        <v>70126766</v>
      </c>
      <c r="G2326" t="s">
        <v>7</v>
      </c>
      <c r="H2326" t="s">
        <v>4525</v>
      </c>
      <c r="I2326" t="s">
        <v>116</v>
      </c>
      <c r="J2326" t="s">
        <v>54</v>
      </c>
      <c r="K2326" s="4">
        <v>3508448</v>
      </c>
      <c r="L2326" s="1">
        <v>26060</v>
      </c>
      <c r="M2326" s="1">
        <v>35413</v>
      </c>
      <c r="N2326" t="s">
        <v>12</v>
      </c>
      <c r="O2326" t="s">
        <v>11</v>
      </c>
      <c r="P2326">
        <v>9</v>
      </c>
      <c r="Q2326">
        <v>7</v>
      </c>
      <c r="R2326" t="s">
        <v>56</v>
      </c>
      <c r="S2326" t="s">
        <v>57</v>
      </c>
      <c r="T2326" t="s">
        <v>58</v>
      </c>
      <c r="U2326">
        <v>1</v>
      </c>
      <c r="V2326" s="2">
        <v>518</v>
      </c>
      <c r="W2326" t="s">
        <v>28</v>
      </c>
      <c r="X2326">
        <v>9</v>
      </c>
      <c r="Y2326" t="s">
        <v>59</v>
      </c>
      <c r="Z2326">
        <v>1</v>
      </c>
      <c r="AA2326">
        <v>1</v>
      </c>
      <c r="AB2326" s="2">
        <v>700</v>
      </c>
      <c r="AC2326" s="2">
        <v>0.74</v>
      </c>
    </row>
    <row r="2327" spans="1:29" x14ac:dyDescent="0.25">
      <c r="A2327">
        <v>2326</v>
      </c>
      <c r="B2327" t="s">
        <v>1866</v>
      </c>
      <c r="C2327" t="s">
        <v>280</v>
      </c>
      <c r="D2327" t="s">
        <v>153</v>
      </c>
      <c r="E2327" t="s">
        <v>4316</v>
      </c>
      <c r="F2327" s="4">
        <v>68814747</v>
      </c>
      <c r="G2327" t="s">
        <v>7</v>
      </c>
      <c r="H2327" t="s">
        <v>4521</v>
      </c>
      <c r="I2327" t="s">
        <v>135</v>
      </c>
      <c r="J2327" t="s">
        <v>54</v>
      </c>
      <c r="K2327" s="4">
        <v>1936214</v>
      </c>
      <c r="L2327" s="1">
        <v>26984</v>
      </c>
      <c r="M2327" s="1">
        <v>35038</v>
      </c>
      <c r="N2327" t="s">
        <v>145</v>
      </c>
      <c r="O2327" t="s">
        <v>11</v>
      </c>
      <c r="P2327">
        <v>5</v>
      </c>
      <c r="Q2327">
        <v>4</v>
      </c>
      <c r="R2327" t="s">
        <v>56</v>
      </c>
      <c r="S2327" t="s">
        <v>75</v>
      </c>
      <c r="T2327" t="s">
        <v>58</v>
      </c>
      <c r="U2327">
        <v>5</v>
      </c>
      <c r="V2327" s="2">
        <v>978</v>
      </c>
      <c r="W2327" t="s">
        <v>28</v>
      </c>
      <c r="X2327">
        <v>0</v>
      </c>
      <c r="Y2327" t="s">
        <v>68</v>
      </c>
      <c r="Z2327">
        <v>0</v>
      </c>
      <c r="AA2327">
        <v>0</v>
      </c>
      <c r="AB2327" s="2">
        <v>700</v>
      </c>
      <c r="AC2327" s="2">
        <v>1.3971428571428572</v>
      </c>
    </row>
    <row r="2328" spans="1:29" x14ac:dyDescent="0.25">
      <c r="A2328">
        <v>2327</v>
      </c>
      <c r="B2328" t="s">
        <v>1234</v>
      </c>
      <c r="C2328" t="s">
        <v>564</v>
      </c>
      <c r="D2328" t="s">
        <v>2979</v>
      </c>
      <c r="E2328" t="s">
        <v>6000</v>
      </c>
      <c r="F2328" s="4">
        <v>67920109</v>
      </c>
      <c r="G2328" t="s">
        <v>5</v>
      </c>
      <c r="H2328" t="s">
        <v>4520</v>
      </c>
      <c r="I2328" t="s">
        <v>53</v>
      </c>
      <c r="J2328" t="s">
        <v>54</v>
      </c>
      <c r="K2328" s="4">
        <v>1091220</v>
      </c>
      <c r="L2328" s="1">
        <v>27210</v>
      </c>
      <c r="M2328" s="1">
        <v>37670</v>
      </c>
      <c r="N2328" t="s">
        <v>79</v>
      </c>
      <c r="O2328" t="s">
        <v>73</v>
      </c>
      <c r="P2328">
        <v>8</v>
      </c>
      <c r="Q2328">
        <v>6</v>
      </c>
      <c r="R2328" t="s">
        <v>117</v>
      </c>
      <c r="S2328" t="s">
        <v>67</v>
      </c>
      <c r="T2328" t="s">
        <v>58</v>
      </c>
      <c r="U2328">
        <v>2</v>
      </c>
      <c r="V2328" s="2">
        <v>474</v>
      </c>
      <c r="W2328" t="s">
        <v>28</v>
      </c>
      <c r="X2328">
        <v>19</v>
      </c>
      <c r="Y2328" t="s">
        <v>59</v>
      </c>
      <c r="Z2328">
        <v>1</v>
      </c>
      <c r="AA2328">
        <v>4</v>
      </c>
      <c r="AB2328" s="2">
        <v>500</v>
      </c>
      <c r="AC2328" s="2">
        <v>0.94799999999999995</v>
      </c>
    </row>
    <row r="2329" spans="1:29" x14ac:dyDescent="0.25">
      <c r="A2329">
        <v>2328</v>
      </c>
      <c r="B2329" t="s">
        <v>157</v>
      </c>
      <c r="C2329" t="s">
        <v>461</v>
      </c>
      <c r="D2329" t="s">
        <v>1104</v>
      </c>
      <c r="E2329" t="s">
        <v>4317</v>
      </c>
      <c r="F2329" s="4">
        <v>66043646</v>
      </c>
      <c r="G2329" t="s">
        <v>6</v>
      </c>
      <c r="H2329" t="s">
        <v>4522</v>
      </c>
      <c r="I2329" t="s">
        <v>13</v>
      </c>
      <c r="J2329" t="s">
        <v>54</v>
      </c>
      <c r="K2329" s="4">
        <v>1186943</v>
      </c>
      <c r="L2329" s="1">
        <v>22457</v>
      </c>
      <c r="M2329" s="1">
        <v>40110</v>
      </c>
      <c r="N2329" t="s">
        <v>1</v>
      </c>
      <c r="O2329" t="s">
        <v>11</v>
      </c>
      <c r="P2329">
        <v>7</v>
      </c>
      <c r="Q2329">
        <v>9</v>
      </c>
      <c r="R2329" t="s">
        <v>56</v>
      </c>
      <c r="S2329" t="s">
        <v>75</v>
      </c>
      <c r="T2329" t="s">
        <v>58</v>
      </c>
      <c r="U2329">
        <v>6</v>
      </c>
      <c r="V2329" s="2">
        <v>406</v>
      </c>
      <c r="W2329" t="s">
        <v>28</v>
      </c>
      <c r="X2329">
        <v>11</v>
      </c>
      <c r="Y2329" t="s">
        <v>59</v>
      </c>
      <c r="Z2329">
        <v>1</v>
      </c>
      <c r="AA2329">
        <v>3</v>
      </c>
      <c r="AB2329" s="2">
        <v>700</v>
      </c>
      <c r="AC2329" s="2">
        <v>0.57999999999999996</v>
      </c>
    </row>
    <row r="2330" spans="1:29" x14ac:dyDescent="0.25">
      <c r="A2330">
        <v>2329</v>
      </c>
      <c r="B2330" t="s">
        <v>129</v>
      </c>
      <c r="C2330" t="s">
        <v>1881</v>
      </c>
      <c r="D2330" t="s">
        <v>2980</v>
      </c>
      <c r="E2330" t="s">
        <v>6001</v>
      </c>
      <c r="F2330" s="4">
        <v>75115773</v>
      </c>
      <c r="G2330" t="s">
        <v>5</v>
      </c>
      <c r="H2330" t="s">
        <v>4520</v>
      </c>
      <c r="I2330" t="s">
        <v>116</v>
      </c>
      <c r="J2330" t="s">
        <v>64</v>
      </c>
      <c r="K2330" s="4">
        <v>1129471</v>
      </c>
      <c r="L2330" s="1">
        <v>26895</v>
      </c>
      <c r="M2330" s="1">
        <v>39517</v>
      </c>
      <c r="N2330" t="s">
        <v>79</v>
      </c>
      <c r="O2330" t="s">
        <v>11</v>
      </c>
      <c r="P2330">
        <v>6</v>
      </c>
      <c r="Q2330">
        <v>1</v>
      </c>
      <c r="R2330" t="s">
        <v>56</v>
      </c>
      <c r="S2330" t="s">
        <v>98</v>
      </c>
      <c r="V2330" s="2">
        <v>600</v>
      </c>
      <c r="W2330" t="s">
        <v>28</v>
      </c>
      <c r="X2330">
        <v>16</v>
      </c>
      <c r="Y2330" t="s">
        <v>59</v>
      </c>
      <c r="Z2330">
        <v>1</v>
      </c>
      <c r="AA2330">
        <v>0</v>
      </c>
      <c r="AB2330" s="2">
        <v>700</v>
      </c>
      <c r="AC2330" s="2">
        <v>0.8571428571428571</v>
      </c>
    </row>
    <row r="2331" spans="1:29" x14ac:dyDescent="0.25">
      <c r="A2331">
        <v>2330</v>
      </c>
      <c r="B2331" t="s">
        <v>2981</v>
      </c>
      <c r="C2331" t="s">
        <v>311</v>
      </c>
      <c r="D2331" t="s">
        <v>358</v>
      </c>
      <c r="E2331" t="s">
        <v>4318</v>
      </c>
      <c r="F2331" s="4">
        <v>73572207</v>
      </c>
      <c r="G2331" t="s">
        <v>6</v>
      </c>
      <c r="H2331" t="s">
        <v>4522</v>
      </c>
      <c r="I2331" t="s">
        <v>92</v>
      </c>
      <c r="J2331" t="s">
        <v>54</v>
      </c>
      <c r="K2331" s="4">
        <v>1578432</v>
      </c>
      <c r="L2331" s="1">
        <v>29505</v>
      </c>
      <c r="M2331" s="1">
        <v>39139</v>
      </c>
      <c r="N2331" t="s">
        <v>145</v>
      </c>
      <c r="O2331" t="s">
        <v>73</v>
      </c>
      <c r="P2331">
        <v>7</v>
      </c>
      <c r="Q2331">
        <v>5</v>
      </c>
      <c r="R2331" t="s">
        <v>56</v>
      </c>
      <c r="S2331" t="s">
        <v>67</v>
      </c>
      <c r="T2331" t="s">
        <v>58</v>
      </c>
      <c r="U2331">
        <v>2</v>
      </c>
      <c r="V2331" s="2">
        <v>322</v>
      </c>
      <c r="W2331" t="s">
        <v>28</v>
      </c>
      <c r="X2331">
        <v>5</v>
      </c>
      <c r="Y2331" t="s">
        <v>59</v>
      </c>
      <c r="Z2331">
        <v>1</v>
      </c>
      <c r="AA2331">
        <v>2</v>
      </c>
      <c r="AB2331" s="2">
        <v>500</v>
      </c>
      <c r="AC2331" s="2">
        <v>0.64400000000000002</v>
      </c>
    </row>
    <row r="2332" spans="1:29" x14ac:dyDescent="0.25">
      <c r="A2332">
        <v>2331</v>
      </c>
      <c r="B2332" t="s">
        <v>205</v>
      </c>
      <c r="C2332" t="s">
        <v>2982</v>
      </c>
      <c r="D2332" t="s">
        <v>2983</v>
      </c>
      <c r="E2332" t="s">
        <v>6002</v>
      </c>
      <c r="F2332" s="4">
        <v>69505983</v>
      </c>
      <c r="G2332" t="s">
        <v>8</v>
      </c>
      <c r="H2332" t="s">
        <v>4524</v>
      </c>
      <c r="I2332" t="s">
        <v>135</v>
      </c>
      <c r="J2332" t="s">
        <v>54</v>
      </c>
      <c r="K2332" s="4">
        <v>2717510</v>
      </c>
      <c r="L2332" s="1">
        <v>27412</v>
      </c>
      <c r="M2332" s="1">
        <v>36730</v>
      </c>
      <c r="N2332" t="s">
        <v>12</v>
      </c>
      <c r="O2332" t="s">
        <v>55</v>
      </c>
      <c r="P2332">
        <v>9</v>
      </c>
      <c r="Q2332">
        <v>4</v>
      </c>
      <c r="R2332" t="s">
        <v>66</v>
      </c>
      <c r="S2332" t="s">
        <v>88</v>
      </c>
      <c r="T2332" t="s">
        <v>58</v>
      </c>
      <c r="U2332">
        <v>8</v>
      </c>
      <c r="V2332" s="2">
        <v>634</v>
      </c>
      <c r="W2332" t="s">
        <v>83</v>
      </c>
      <c r="X2332">
        <v>1</v>
      </c>
      <c r="Y2332" t="s">
        <v>68</v>
      </c>
      <c r="Z2332">
        <v>0</v>
      </c>
      <c r="AA2332">
        <v>0</v>
      </c>
      <c r="AB2332" s="2">
        <v>1200</v>
      </c>
      <c r="AC2332" s="2">
        <v>0.52833333333333332</v>
      </c>
    </row>
    <row r="2333" spans="1:29" x14ac:dyDescent="0.25">
      <c r="A2333">
        <v>2332</v>
      </c>
      <c r="B2333" t="s">
        <v>2984</v>
      </c>
      <c r="C2333" t="s">
        <v>248</v>
      </c>
      <c r="D2333" t="s">
        <v>652</v>
      </c>
      <c r="E2333" t="s">
        <v>4319</v>
      </c>
      <c r="F2333" s="4">
        <v>76204934</v>
      </c>
      <c r="G2333" t="s">
        <v>8</v>
      </c>
      <c r="H2333" t="s">
        <v>4526</v>
      </c>
      <c r="I2333" t="s">
        <v>116</v>
      </c>
      <c r="J2333" t="s">
        <v>54</v>
      </c>
      <c r="K2333" s="4">
        <v>1261902</v>
      </c>
      <c r="L2333" s="1">
        <v>32086</v>
      </c>
      <c r="M2333" s="1">
        <v>36902</v>
      </c>
      <c r="N2333" t="s">
        <v>145</v>
      </c>
      <c r="O2333" t="s">
        <v>73</v>
      </c>
      <c r="P2333">
        <v>4</v>
      </c>
      <c r="Q2333">
        <v>8</v>
      </c>
      <c r="R2333" t="s">
        <v>74</v>
      </c>
      <c r="S2333" t="s">
        <v>75</v>
      </c>
      <c r="T2333" t="s">
        <v>58</v>
      </c>
      <c r="U2333">
        <v>0</v>
      </c>
      <c r="V2333" s="2">
        <v>1071</v>
      </c>
      <c r="W2333" t="s">
        <v>28</v>
      </c>
      <c r="X2333">
        <v>5</v>
      </c>
      <c r="Y2333" t="s">
        <v>68</v>
      </c>
      <c r="Z2333">
        <v>0</v>
      </c>
      <c r="AA2333">
        <v>0</v>
      </c>
      <c r="AB2333" s="2">
        <v>500</v>
      </c>
      <c r="AC2333" s="2">
        <v>2.1419999999999999</v>
      </c>
    </row>
    <row r="2334" spans="1:29" x14ac:dyDescent="0.25">
      <c r="A2334">
        <v>2333</v>
      </c>
      <c r="B2334" t="s">
        <v>125</v>
      </c>
      <c r="C2334" t="s">
        <v>555</v>
      </c>
      <c r="D2334" t="s">
        <v>2985</v>
      </c>
      <c r="E2334" t="s">
        <v>4320</v>
      </c>
      <c r="F2334" s="4">
        <v>74490883</v>
      </c>
      <c r="G2334" t="s">
        <v>5</v>
      </c>
      <c r="H2334" t="s">
        <v>4523</v>
      </c>
      <c r="I2334" t="s">
        <v>72</v>
      </c>
      <c r="J2334" t="s">
        <v>64</v>
      </c>
      <c r="K2334" s="4">
        <v>3779418</v>
      </c>
      <c r="L2334" s="1">
        <v>22814</v>
      </c>
      <c r="M2334" s="1">
        <v>40076</v>
      </c>
      <c r="N2334" t="s">
        <v>13</v>
      </c>
      <c r="O2334" t="s">
        <v>11</v>
      </c>
      <c r="P2334">
        <v>4</v>
      </c>
      <c r="Q2334">
        <v>2</v>
      </c>
      <c r="R2334" t="s">
        <v>117</v>
      </c>
      <c r="S2334" t="s">
        <v>75</v>
      </c>
      <c r="V2334" s="2">
        <v>600</v>
      </c>
      <c r="W2334" t="s">
        <v>83</v>
      </c>
      <c r="X2334">
        <v>0</v>
      </c>
      <c r="Y2334" t="s">
        <v>68</v>
      </c>
      <c r="Z2334">
        <v>0</v>
      </c>
      <c r="AA2334">
        <v>0</v>
      </c>
      <c r="AB2334" s="2">
        <v>700</v>
      </c>
      <c r="AC2334" s="2">
        <v>0.8571428571428571</v>
      </c>
    </row>
    <row r="2335" spans="1:29" x14ac:dyDescent="0.25">
      <c r="A2335">
        <v>2334</v>
      </c>
      <c r="B2335" t="s">
        <v>945</v>
      </c>
      <c r="C2335" t="s">
        <v>1094</v>
      </c>
      <c r="D2335" t="s">
        <v>2986</v>
      </c>
      <c r="E2335" t="s">
        <v>6003</v>
      </c>
      <c r="F2335" s="4">
        <v>68327978</v>
      </c>
      <c r="G2335" t="s">
        <v>7</v>
      </c>
      <c r="H2335" t="s">
        <v>4521</v>
      </c>
      <c r="I2335" t="s">
        <v>135</v>
      </c>
      <c r="J2335" t="s">
        <v>54</v>
      </c>
      <c r="K2335" s="4">
        <v>1133877</v>
      </c>
      <c r="L2335" s="1">
        <v>31461</v>
      </c>
      <c r="M2335" s="1">
        <v>34669</v>
      </c>
      <c r="N2335" t="s">
        <v>1</v>
      </c>
      <c r="O2335" t="s">
        <v>11</v>
      </c>
      <c r="P2335">
        <v>0</v>
      </c>
      <c r="Q2335">
        <v>7</v>
      </c>
      <c r="R2335" t="s">
        <v>74</v>
      </c>
      <c r="S2335" t="s">
        <v>98</v>
      </c>
      <c r="T2335" t="s">
        <v>58</v>
      </c>
      <c r="U2335">
        <v>6</v>
      </c>
      <c r="V2335" s="2">
        <v>378</v>
      </c>
      <c r="W2335" t="s">
        <v>28</v>
      </c>
      <c r="X2335">
        <v>0</v>
      </c>
      <c r="Y2335" t="s">
        <v>68</v>
      </c>
      <c r="Z2335">
        <v>0</v>
      </c>
      <c r="AA2335">
        <v>0</v>
      </c>
      <c r="AB2335" s="2">
        <v>700</v>
      </c>
      <c r="AC2335" s="2">
        <v>0.54</v>
      </c>
    </row>
    <row r="2336" spans="1:29" x14ac:dyDescent="0.25">
      <c r="A2336">
        <v>2335</v>
      </c>
      <c r="B2336" t="s">
        <v>2987</v>
      </c>
      <c r="C2336" t="s">
        <v>1028</v>
      </c>
      <c r="D2336" t="s">
        <v>363</v>
      </c>
      <c r="E2336" t="s">
        <v>6004</v>
      </c>
      <c r="F2336" s="4">
        <v>66124278</v>
      </c>
      <c r="G2336" t="s">
        <v>7</v>
      </c>
      <c r="H2336" t="s">
        <v>4521</v>
      </c>
      <c r="I2336" t="s">
        <v>142</v>
      </c>
      <c r="J2336" t="s">
        <v>64</v>
      </c>
      <c r="K2336" s="4">
        <v>2873782</v>
      </c>
      <c r="L2336" s="1">
        <v>25253</v>
      </c>
      <c r="M2336" s="1">
        <v>40199</v>
      </c>
      <c r="N2336" t="s">
        <v>65</v>
      </c>
      <c r="O2336" t="s">
        <v>73</v>
      </c>
      <c r="P2336">
        <v>5</v>
      </c>
      <c r="Q2336">
        <v>7</v>
      </c>
      <c r="R2336" t="s">
        <v>117</v>
      </c>
      <c r="S2336" t="s">
        <v>88</v>
      </c>
      <c r="V2336" s="2">
        <v>600</v>
      </c>
      <c r="W2336" t="s">
        <v>28</v>
      </c>
      <c r="X2336">
        <v>0</v>
      </c>
      <c r="Y2336" t="s">
        <v>68</v>
      </c>
      <c r="Z2336">
        <v>0</v>
      </c>
      <c r="AA2336">
        <v>0</v>
      </c>
      <c r="AB2336" s="2">
        <v>500</v>
      </c>
      <c r="AC2336" s="2">
        <v>1.2</v>
      </c>
    </row>
    <row r="2337" spans="1:29" x14ac:dyDescent="0.25">
      <c r="A2337">
        <v>2336</v>
      </c>
      <c r="B2337" t="s">
        <v>2908</v>
      </c>
      <c r="C2337" t="s">
        <v>89</v>
      </c>
      <c r="D2337" t="s">
        <v>315</v>
      </c>
      <c r="E2337" t="s">
        <v>4321</v>
      </c>
      <c r="F2337" s="4">
        <v>67411831</v>
      </c>
      <c r="G2337" t="s">
        <v>6</v>
      </c>
      <c r="H2337" t="s">
        <v>4522</v>
      </c>
      <c r="I2337" t="s">
        <v>142</v>
      </c>
      <c r="J2337" t="s">
        <v>54</v>
      </c>
      <c r="K2337" s="4">
        <v>3020366</v>
      </c>
      <c r="L2337" s="1">
        <v>24139</v>
      </c>
      <c r="M2337" s="1">
        <v>35412</v>
      </c>
      <c r="N2337" t="s">
        <v>145</v>
      </c>
      <c r="O2337" t="s">
        <v>11</v>
      </c>
      <c r="P2337">
        <v>5</v>
      </c>
      <c r="Q2337">
        <v>6</v>
      </c>
      <c r="R2337" t="s">
        <v>117</v>
      </c>
      <c r="S2337" t="s">
        <v>75</v>
      </c>
      <c r="T2337" t="s">
        <v>58</v>
      </c>
      <c r="U2337">
        <v>4</v>
      </c>
      <c r="V2337" s="2">
        <v>783</v>
      </c>
      <c r="W2337" t="s">
        <v>28</v>
      </c>
      <c r="X2337">
        <v>5</v>
      </c>
      <c r="Y2337" t="s">
        <v>59</v>
      </c>
      <c r="Z2337">
        <v>1</v>
      </c>
      <c r="AA2337">
        <v>0</v>
      </c>
      <c r="AB2337" s="2">
        <v>700</v>
      </c>
      <c r="AC2337" s="2">
        <v>1.1185714285714285</v>
      </c>
    </row>
    <row r="2338" spans="1:29" x14ac:dyDescent="0.25">
      <c r="A2338">
        <v>2337</v>
      </c>
      <c r="B2338" t="s">
        <v>277</v>
      </c>
      <c r="C2338" t="s">
        <v>110</v>
      </c>
      <c r="D2338" t="s">
        <v>2988</v>
      </c>
      <c r="E2338" t="s">
        <v>6005</v>
      </c>
      <c r="F2338" s="4">
        <v>72615945</v>
      </c>
      <c r="G2338" t="s">
        <v>6</v>
      </c>
      <c r="H2338" t="s">
        <v>4519</v>
      </c>
      <c r="I2338" t="s">
        <v>13</v>
      </c>
      <c r="J2338" t="s">
        <v>54</v>
      </c>
      <c r="K2338" s="4">
        <v>3898141</v>
      </c>
      <c r="L2338" s="1">
        <v>23618</v>
      </c>
      <c r="M2338" s="1">
        <v>40139</v>
      </c>
      <c r="N2338" t="s">
        <v>13</v>
      </c>
      <c r="O2338" t="s">
        <v>109</v>
      </c>
      <c r="P2338">
        <v>5</v>
      </c>
      <c r="Q2338">
        <v>0</v>
      </c>
      <c r="R2338" t="s">
        <v>117</v>
      </c>
      <c r="S2338" t="s">
        <v>75</v>
      </c>
      <c r="T2338" t="s">
        <v>58</v>
      </c>
      <c r="U2338">
        <v>8</v>
      </c>
      <c r="V2338" s="2">
        <v>267</v>
      </c>
      <c r="W2338" t="s">
        <v>28</v>
      </c>
      <c r="X2338">
        <v>1</v>
      </c>
      <c r="Y2338" t="s">
        <v>68</v>
      </c>
      <c r="Z2338">
        <v>0</v>
      </c>
      <c r="AA2338">
        <v>0</v>
      </c>
      <c r="AB2338" s="2">
        <v>900</v>
      </c>
      <c r="AC2338" s="2">
        <v>0.29666666666666669</v>
      </c>
    </row>
    <row r="2339" spans="1:29" x14ac:dyDescent="0.25">
      <c r="A2339">
        <v>2338</v>
      </c>
      <c r="B2339" t="s">
        <v>137</v>
      </c>
      <c r="C2339" t="s">
        <v>50</v>
      </c>
      <c r="D2339" t="s">
        <v>644</v>
      </c>
      <c r="E2339" t="s">
        <v>6006</v>
      </c>
      <c r="F2339" s="4">
        <v>73159330</v>
      </c>
      <c r="G2339" t="s">
        <v>8</v>
      </c>
      <c r="H2339" t="s">
        <v>4524</v>
      </c>
      <c r="I2339" t="s">
        <v>105</v>
      </c>
      <c r="J2339" t="s">
        <v>54</v>
      </c>
      <c r="K2339" s="4">
        <v>3674902</v>
      </c>
      <c r="L2339" s="1">
        <v>23917</v>
      </c>
      <c r="M2339" s="1">
        <v>31197</v>
      </c>
      <c r="N2339" t="s">
        <v>145</v>
      </c>
      <c r="O2339" t="s">
        <v>55</v>
      </c>
      <c r="P2339">
        <v>3</v>
      </c>
      <c r="Q2339">
        <v>8</v>
      </c>
      <c r="R2339" t="s">
        <v>56</v>
      </c>
      <c r="S2339" t="s">
        <v>98</v>
      </c>
      <c r="T2339" t="s">
        <v>58</v>
      </c>
      <c r="U2339">
        <v>3</v>
      </c>
      <c r="V2339" s="2">
        <v>515</v>
      </c>
      <c r="W2339" t="s">
        <v>28</v>
      </c>
      <c r="X2339">
        <v>3</v>
      </c>
      <c r="Y2339" t="s">
        <v>59</v>
      </c>
      <c r="Z2339">
        <v>1</v>
      </c>
      <c r="AA2339">
        <v>1</v>
      </c>
      <c r="AB2339" s="2">
        <v>1200</v>
      </c>
      <c r="AC2339" s="2">
        <v>0.42916666666666664</v>
      </c>
    </row>
    <row r="2340" spans="1:29" x14ac:dyDescent="0.25">
      <c r="A2340">
        <v>2339</v>
      </c>
      <c r="B2340" t="s">
        <v>1416</v>
      </c>
      <c r="C2340" t="s">
        <v>481</v>
      </c>
      <c r="D2340" t="s">
        <v>400</v>
      </c>
      <c r="E2340" t="s">
        <v>6007</v>
      </c>
      <c r="F2340" s="4">
        <v>69908168</v>
      </c>
      <c r="G2340" t="s">
        <v>7</v>
      </c>
      <c r="H2340" t="s">
        <v>4525</v>
      </c>
      <c r="I2340" t="s">
        <v>72</v>
      </c>
      <c r="J2340" t="s">
        <v>54</v>
      </c>
      <c r="K2340" s="4">
        <v>2209798</v>
      </c>
      <c r="L2340" s="1">
        <v>26528</v>
      </c>
      <c r="M2340" s="1">
        <v>34123</v>
      </c>
      <c r="N2340" t="s">
        <v>1</v>
      </c>
      <c r="O2340" t="s">
        <v>73</v>
      </c>
      <c r="P2340">
        <v>2</v>
      </c>
      <c r="Q2340">
        <v>4</v>
      </c>
      <c r="R2340" t="s">
        <v>74</v>
      </c>
      <c r="S2340" t="s">
        <v>98</v>
      </c>
      <c r="T2340" t="s">
        <v>58</v>
      </c>
      <c r="U2340">
        <v>5</v>
      </c>
      <c r="V2340" s="2">
        <v>647</v>
      </c>
      <c r="W2340" t="s">
        <v>28</v>
      </c>
      <c r="X2340">
        <v>1</v>
      </c>
      <c r="Y2340" t="s">
        <v>59</v>
      </c>
      <c r="Z2340">
        <v>1</v>
      </c>
      <c r="AA2340">
        <v>0</v>
      </c>
      <c r="AB2340" s="2">
        <v>500</v>
      </c>
      <c r="AC2340" s="2">
        <v>1.294</v>
      </c>
    </row>
    <row r="2341" spans="1:29" x14ac:dyDescent="0.25">
      <c r="A2341">
        <v>2340</v>
      </c>
      <c r="B2341" t="s">
        <v>164</v>
      </c>
      <c r="C2341" t="s">
        <v>1250</v>
      </c>
      <c r="D2341" t="s">
        <v>2989</v>
      </c>
      <c r="E2341" t="s">
        <v>6008</v>
      </c>
      <c r="F2341" s="4">
        <v>68277421</v>
      </c>
      <c r="G2341" t="s">
        <v>5</v>
      </c>
      <c r="H2341" t="s">
        <v>4523</v>
      </c>
      <c r="I2341" t="s">
        <v>92</v>
      </c>
      <c r="J2341" t="s">
        <v>54</v>
      </c>
      <c r="K2341" s="4">
        <v>3774669</v>
      </c>
      <c r="L2341" s="1">
        <v>25823</v>
      </c>
      <c r="M2341" s="1">
        <v>35824</v>
      </c>
      <c r="N2341" t="s">
        <v>65</v>
      </c>
      <c r="O2341" t="s">
        <v>11</v>
      </c>
      <c r="P2341">
        <v>6</v>
      </c>
      <c r="Q2341">
        <v>2</v>
      </c>
      <c r="R2341" t="s">
        <v>117</v>
      </c>
      <c r="S2341" t="s">
        <v>75</v>
      </c>
      <c r="T2341" t="s">
        <v>58</v>
      </c>
      <c r="U2341">
        <v>0</v>
      </c>
      <c r="V2341" s="2">
        <v>512</v>
      </c>
      <c r="W2341" t="s">
        <v>28</v>
      </c>
      <c r="X2341">
        <v>0</v>
      </c>
      <c r="Y2341" t="s">
        <v>68</v>
      </c>
      <c r="Z2341">
        <v>0</v>
      </c>
      <c r="AA2341">
        <v>0</v>
      </c>
      <c r="AB2341" s="2">
        <v>700</v>
      </c>
      <c r="AC2341" s="2">
        <v>0.73142857142857143</v>
      </c>
    </row>
    <row r="2342" spans="1:29" x14ac:dyDescent="0.25">
      <c r="A2342">
        <v>2341</v>
      </c>
      <c r="B2342" t="s">
        <v>2990</v>
      </c>
      <c r="C2342" t="s">
        <v>2991</v>
      </c>
      <c r="D2342" t="s">
        <v>141</v>
      </c>
      <c r="E2342" t="s">
        <v>6009</v>
      </c>
      <c r="F2342" s="4">
        <v>66897938</v>
      </c>
      <c r="G2342" t="s">
        <v>8</v>
      </c>
      <c r="H2342" t="s">
        <v>4524</v>
      </c>
      <c r="I2342" t="s">
        <v>116</v>
      </c>
      <c r="J2342" t="s">
        <v>64</v>
      </c>
      <c r="K2342" s="4">
        <v>2299494</v>
      </c>
      <c r="L2342" s="1">
        <v>27041</v>
      </c>
      <c r="M2342" s="1">
        <v>39205</v>
      </c>
      <c r="N2342" t="s">
        <v>2</v>
      </c>
      <c r="O2342" t="s">
        <v>11</v>
      </c>
      <c r="P2342">
        <v>8</v>
      </c>
      <c r="Q2342">
        <v>6</v>
      </c>
      <c r="R2342" t="s">
        <v>56</v>
      </c>
      <c r="S2342" t="s">
        <v>57</v>
      </c>
      <c r="V2342" s="2">
        <v>800</v>
      </c>
      <c r="W2342" t="s">
        <v>28</v>
      </c>
      <c r="X2342">
        <v>2</v>
      </c>
      <c r="Y2342" t="s">
        <v>59</v>
      </c>
      <c r="Z2342">
        <v>1</v>
      </c>
      <c r="AA2342">
        <v>2</v>
      </c>
      <c r="AB2342" s="2">
        <v>700</v>
      </c>
      <c r="AC2342" s="2">
        <v>1.1428571428571428</v>
      </c>
    </row>
    <row r="2343" spans="1:29" x14ac:dyDescent="0.25">
      <c r="A2343">
        <v>2342</v>
      </c>
      <c r="B2343" t="s">
        <v>275</v>
      </c>
      <c r="C2343" t="s">
        <v>2992</v>
      </c>
      <c r="D2343" t="s">
        <v>954</v>
      </c>
      <c r="E2343" t="s">
        <v>4322</v>
      </c>
      <c r="F2343" s="4">
        <v>67753573</v>
      </c>
      <c r="G2343" t="s">
        <v>5</v>
      </c>
      <c r="H2343" t="s">
        <v>4523</v>
      </c>
      <c r="I2343" t="s">
        <v>53</v>
      </c>
      <c r="J2343" t="s">
        <v>54</v>
      </c>
      <c r="K2343" s="4">
        <v>3793540</v>
      </c>
      <c r="L2343" s="1">
        <v>25583</v>
      </c>
      <c r="M2343" s="1">
        <v>38580</v>
      </c>
      <c r="N2343" t="s">
        <v>145</v>
      </c>
      <c r="O2343" t="s">
        <v>11</v>
      </c>
      <c r="P2343">
        <v>9</v>
      </c>
      <c r="Q2343">
        <v>7</v>
      </c>
      <c r="R2343" t="s">
        <v>74</v>
      </c>
      <c r="S2343" t="s">
        <v>88</v>
      </c>
      <c r="T2343" t="s">
        <v>58</v>
      </c>
      <c r="U2343">
        <v>5</v>
      </c>
      <c r="V2343" s="2">
        <v>1190</v>
      </c>
      <c r="W2343" t="s">
        <v>28</v>
      </c>
      <c r="X2343">
        <v>16</v>
      </c>
      <c r="Y2343" t="s">
        <v>59</v>
      </c>
      <c r="Z2343">
        <v>1</v>
      </c>
      <c r="AA2343">
        <v>2</v>
      </c>
      <c r="AB2343" s="2">
        <v>700</v>
      </c>
      <c r="AC2343" s="2">
        <v>1.7</v>
      </c>
    </row>
    <row r="2344" spans="1:29" x14ac:dyDescent="0.25">
      <c r="A2344">
        <v>2343</v>
      </c>
      <c r="B2344" t="s">
        <v>2993</v>
      </c>
      <c r="C2344" t="s">
        <v>323</v>
      </c>
      <c r="D2344" t="s">
        <v>727</v>
      </c>
      <c r="E2344" t="s">
        <v>6010</v>
      </c>
      <c r="F2344" s="4">
        <v>69399363</v>
      </c>
      <c r="G2344" t="s">
        <v>6</v>
      </c>
      <c r="H2344" t="s">
        <v>4519</v>
      </c>
      <c r="I2344" t="s">
        <v>96</v>
      </c>
      <c r="J2344" t="s">
        <v>64</v>
      </c>
      <c r="K2344" s="4">
        <v>3673491</v>
      </c>
      <c r="L2344" s="1">
        <v>32223</v>
      </c>
      <c r="M2344" s="1">
        <v>39081</v>
      </c>
      <c r="N2344" t="s">
        <v>79</v>
      </c>
      <c r="O2344" t="s">
        <v>11</v>
      </c>
      <c r="P2344">
        <v>7</v>
      </c>
      <c r="Q2344">
        <v>0</v>
      </c>
      <c r="R2344" t="s">
        <v>74</v>
      </c>
      <c r="S2344" t="s">
        <v>75</v>
      </c>
      <c r="V2344" s="2">
        <v>600</v>
      </c>
      <c r="W2344" t="s">
        <v>28</v>
      </c>
      <c r="X2344">
        <v>5</v>
      </c>
      <c r="Y2344" t="s">
        <v>59</v>
      </c>
      <c r="Z2344">
        <v>1</v>
      </c>
      <c r="AA2344">
        <v>4</v>
      </c>
      <c r="AB2344" s="2">
        <v>700</v>
      </c>
      <c r="AC2344" s="2">
        <v>0.8571428571428571</v>
      </c>
    </row>
    <row r="2345" spans="1:29" x14ac:dyDescent="0.25">
      <c r="A2345">
        <v>2344</v>
      </c>
      <c r="B2345" t="s">
        <v>130</v>
      </c>
      <c r="C2345" t="s">
        <v>2043</v>
      </c>
      <c r="D2345" t="s">
        <v>775</v>
      </c>
      <c r="E2345" t="s">
        <v>4323</v>
      </c>
      <c r="F2345" s="4">
        <v>66277479</v>
      </c>
      <c r="G2345" t="s">
        <v>5</v>
      </c>
      <c r="H2345" t="s">
        <v>4520</v>
      </c>
      <c r="I2345" t="s">
        <v>92</v>
      </c>
      <c r="J2345" t="s">
        <v>54</v>
      </c>
      <c r="K2345" s="4">
        <v>2783005</v>
      </c>
      <c r="L2345" s="1">
        <v>26449</v>
      </c>
      <c r="M2345" s="1">
        <v>39728</v>
      </c>
      <c r="N2345" t="s">
        <v>65</v>
      </c>
      <c r="O2345" t="s">
        <v>73</v>
      </c>
      <c r="P2345">
        <v>0</v>
      </c>
      <c r="Q2345">
        <v>4</v>
      </c>
      <c r="R2345" t="s">
        <v>74</v>
      </c>
      <c r="S2345" t="s">
        <v>98</v>
      </c>
      <c r="T2345" t="s">
        <v>58</v>
      </c>
      <c r="U2345">
        <v>0</v>
      </c>
      <c r="V2345" s="2">
        <v>317</v>
      </c>
      <c r="W2345" t="s">
        <v>28</v>
      </c>
      <c r="X2345">
        <v>9</v>
      </c>
      <c r="Y2345" t="s">
        <v>68</v>
      </c>
      <c r="Z2345">
        <v>0</v>
      </c>
      <c r="AA2345">
        <v>0</v>
      </c>
      <c r="AB2345" s="2">
        <v>500</v>
      </c>
      <c r="AC2345" s="2">
        <v>0.63400000000000001</v>
      </c>
    </row>
    <row r="2346" spans="1:29" x14ac:dyDescent="0.25">
      <c r="A2346">
        <v>2345</v>
      </c>
      <c r="B2346" t="s">
        <v>420</v>
      </c>
      <c r="C2346" t="s">
        <v>102</v>
      </c>
      <c r="D2346" t="s">
        <v>400</v>
      </c>
      <c r="E2346" t="s">
        <v>6011</v>
      </c>
      <c r="F2346" s="4">
        <v>74489450</v>
      </c>
      <c r="G2346" t="s">
        <v>8</v>
      </c>
      <c r="H2346" t="s">
        <v>4526</v>
      </c>
      <c r="I2346" t="s">
        <v>105</v>
      </c>
      <c r="J2346" t="s">
        <v>54</v>
      </c>
      <c r="K2346" s="4">
        <v>3423029</v>
      </c>
      <c r="L2346" s="1">
        <v>25357</v>
      </c>
      <c r="M2346" s="1">
        <v>34099</v>
      </c>
      <c r="N2346" t="s">
        <v>145</v>
      </c>
      <c r="O2346" t="s">
        <v>11</v>
      </c>
      <c r="P2346">
        <v>6</v>
      </c>
      <c r="Q2346">
        <v>9</v>
      </c>
      <c r="R2346" t="s">
        <v>74</v>
      </c>
      <c r="S2346" t="s">
        <v>88</v>
      </c>
      <c r="T2346" t="s">
        <v>58</v>
      </c>
      <c r="U2346">
        <v>8</v>
      </c>
      <c r="V2346" s="2">
        <v>557</v>
      </c>
      <c r="W2346" t="s">
        <v>28</v>
      </c>
      <c r="X2346">
        <v>0</v>
      </c>
      <c r="Y2346" t="s">
        <v>59</v>
      </c>
      <c r="Z2346">
        <v>1</v>
      </c>
      <c r="AA2346">
        <v>3</v>
      </c>
      <c r="AB2346" s="2">
        <v>700</v>
      </c>
      <c r="AC2346" s="2">
        <v>0.79571428571428571</v>
      </c>
    </row>
    <row r="2347" spans="1:29" x14ac:dyDescent="0.25">
      <c r="A2347">
        <v>2346</v>
      </c>
      <c r="B2347" t="s">
        <v>1692</v>
      </c>
      <c r="C2347" t="s">
        <v>150</v>
      </c>
      <c r="D2347" t="s">
        <v>1322</v>
      </c>
      <c r="E2347" t="s">
        <v>6012</v>
      </c>
      <c r="F2347" s="4">
        <v>71857452</v>
      </c>
      <c r="G2347" t="s">
        <v>6</v>
      </c>
      <c r="H2347" t="s">
        <v>4522</v>
      </c>
      <c r="I2347" t="s">
        <v>142</v>
      </c>
      <c r="J2347" t="s">
        <v>54</v>
      </c>
      <c r="K2347" s="4">
        <v>2827305</v>
      </c>
      <c r="L2347" s="1">
        <v>22291</v>
      </c>
      <c r="M2347" s="1">
        <v>34592</v>
      </c>
      <c r="N2347" t="s">
        <v>13</v>
      </c>
      <c r="O2347" t="s">
        <v>73</v>
      </c>
      <c r="P2347">
        <v>3</v>
      </c>
      <c r="Q2347">
        <v>4</v>
      </c>
      <c r="R2347" t="s">
        <v>117</v>
      </c>
      <c r="S2347" t="s">
        <v>88</v>
      </c>
      <c r="T2347" t="s">
        <v>58</v>
      </c>
      <c r="U2347">
        <v>4</v>
      </c>
      <c r="V2347" s="2">
        <v>621</v>
      </c>
      <c r="W2347" t="s">
        <v>28</v>
      </c>
      <c r="X2347">
        <v>14</v>
      </c>
      <c r="Y2347" t="s">
        <v>59</v>
      </c>
      <c r="Z2347">
        <v>1</v>
      </c>
      <c r="AA2347">
        <v>2</v>
      </c>
      <c r="AB2347" s="2">
        <v>500</v>
      </c>
      <c r="AC2347" s="2">
        <v>1.242</v>
      </c>
    </row>
    <row r="2348" spans="1:29" x14ac:dyDescent="0.25">
      <c r="A2348">
        <v>2347</v>
      </c>
      <c r="B2348" t="s">
        <v>202</v>
      </c>
      <c r="C2348" t="s">
        <v>492</v>
      </c>
      <c r="D2348" t="s">
        <v>126</v>
      </c>
      <c r="E2348" t="s">
        <v>4324</v>
      </c>
      <c r="F2348" s="4">
        <v>68502883</v>
      </c>
      <c r="G2348" t="s">
        <v>7</v>
      </c>
      <c r="H2348" t="s">
        <v>4521</v>
      </c>
      <c r="I2348" t="s">
        <v>53</v>
      </c>
      <c r="J2348" t="s">
        <v>64</v>
      </c>
      <c r="K2348" s="4">
        <v>1562103</v>
      </c>
      <c r="L2348" s="1">
        <v>25191</v>
      </c>
      <c r="M2348" s="1">
        <v>39626</v>
      </c>
      <c r="N2348" t="s">
        <v>13</v>
      </c>
      <c r="O2348" t="s">
        <v>11</v>
      </c>
      <c r="P2348">
        <v>5</v>
      </c>
      <c r="Q2348">
        <v>1</v>
      </c>
      <c r="R2348" t="s">
        <v>74</v>
      </c>
      <c r="S2348" t="s">
        <v>67</v>
      </c>
      <c r="V2348" s="2">
        <v>600</v>
      </c>
      <c r="W2348" t="s">
        <v>28</v>
      </c>
      <c r="X2348">
        <v>5</v>
      </c>
      <c r="Y2348" t="s">
        <v>68</v>
      </c>
      <c r="Z2348">
        <v>0</v>
      </c>
      <c r="AA2348">
        <v>0</v>
      </c>
      <c r="AB2348" s="2">
        <v>700</v>
      </c>
      <c r="AC2348" s="2">
        <v>0.8571428571428571</v>
      </c>
    </row>
    <row r="2349" spans="1:29" x14ac:dyDescent="0.25">
      <c r="A2349">
        <v>2348</v>
      </c>
      <c r="B2349" t="s">
        <v>103</v>
      </c>
      <c r="C2349" t="s">
        <v>397</v>
      </c>
      <c r="D2349" t="s">
        <v>2994</v>
      </c>
      <c r="E2349" t="s">
        <v>6013</v>
      </c>
      <c r="F2349" s="4">
        <v>75065200</v>
      </c>
      <c r="G2349" t="s">
        <v>6</v>
      </c>
      <c r="H2349" t="s">
        <v>4522</v>
      </c>
      <c r="I2349" t="s">
        <v>96</v>
      </c>
      <c r="J2349" t="s">
        <v>54</v>
      </c>
      <c r="K2349" s="4">
        <v>1048866</v>
      </c>
      <c r="L2349" s="1">
        <v>27390</v>
      </c>
      <c r="M2349" s="1">
        <v>36663</v>
      </c>
      <c r="N2349" t="s">
        <v>1</v>
      </c>
      <c r="O2349" t="s">
        <v>10</v>
      </c>
      <c r="P2349">
        <v>6</v>
      </c>
      <c r="Q2349">
        <v>6</v>
      </c>
      <c r="R2349" t="s">
        <v>56</v>
      </c>
      <c r="S2349" t="s">
        <v>88</v>
      </c>
      <c r="T2349" t="s">
        <v>58</v>
      </c>
      <c r="U2349">
        <v>9</v>
      </c>
      <c r="V2349" s="2">
        <v>299</v>
      </c>
      <c r="W2349" t="s">
        <v>28</v>
      </c>
      <c r="X2349">
        <v>0</v>
      </c>
      <c r="Y2349" t="s">
        <v>68</v>
      </c>
      <c r="Z2349">
        <v>0</v>
      </c>
      <c r="AA2349">
        <v>0</v>
      </c>
      <c r="AB2349" s="2">
        <v>1600</v>
      </c>
      <c r="AC2349" s="2">
        <v>0.18687500000000001</v>
      </c>
    </row>
    <row r="2350" spans="1:29" x14ac:dyDescent="0.25">
      <c r="A2350">
        <v>2349</v>
      </c>
      <c r="B2350" t="s">
        <v>199</v>
      </c>
      <c r="C2350" t="s">
        <v>540</v>
      </c>
      <c r="D2350" t="s">
        <v>363</v>
      </c>
      <c r="E2350" t="s">
        <v>6014</v>
      </c>
      <c r="F2350" s="4">
        <v>68844337</v>
      </c>
      <c r="G2350" t="s">
        <v>7</v>
      </c>
      <c r="H2350" t="s">
        <v>4525</v>
      </c>
      <c r="I2350" t="s">
        <v>87</v>
      </c>
      <c r="J2350" t="s">
        <v>54</v>
      </c>
      <c r="K2350" s="4">
        <v>2230209</v>
      </c>
      <c r="L2350" s="1">
        <v>23886</v>
      </c>
      <c r="M2350" s="1">
        <v>37367</v>
      </c>
      <c r="N2350" t="s">
        <v>12</v>
      </c>
      <c r="O2350" t="s">
        <v>11</v>
      </c>
      <c r="P2350">
        <v>1</v>
      </c>
      <c r="Q2350">
        <v>0</v>
      </c>
      <c r="R2350" t="s">
        <v>56</v>
      </c>
      <c r="S2350" t="s">
        <v>88</v>
      </c>
      <c r="T2350" t="s">
        <v>58</v>
      </c>
      <c r="U2350">
        <v>0</v>
      </c>
      <c r="V2350" s="2">
        <v>975</v>
      </c>
      <c r="W2350" t="s">
        <v>28</v>
      </c>
      <c r="X2350">
        <v>9</v>
      </c>
      <c r="Y2350" t="s">
        <v>68</v>
      </c>
      <c r="Z2350">
        <v>0</v>
      </c>
      <c r="AA2350">
        <v>0</v>
      </c>
      <c r="AB2350" s="2">
        <v>700</v>
      </c>
      <c r="AC2350" s="2">
        <v>1.3928571428571428</v>
      </c>
    </row>
    <row r="2351" spans="1:29" x14ac:dyDescent="0.25">
      <c r="A2351">
        <v>2350</v>
      </c>
      <c r="B2351" t="s">
        <v>353</v>
      </c>
      <c r="C2351" t="s">
        <v>2596</v>
      </c>
      <c r="D2351" t="s">
        <v>2995</v>
      </c>
      <c r="E2351" t="s">
        <v>4325</v>
      </c>
      <c r="F2351" s="4">
        <v>69050522</v>
      </c>
      <c r="G2351" t="s">
        <v>8</v>
      </c>
      <c r="H2351" t="s">
        <v>4524</v>
      </c>
      <c r="I2351" t="s">
        <v>87</v>
      </c>
      <c r="J2351" t="s">
        <v>64</v>
      </c>
      <c r="K2351" s="4">
        <v>3962646</v>
      </c>
      <c r="L2351" s="1">
        <v>28587</v>
      </c>
      <c r="M2351" s="1">
        <v>39414</v>
      </c>
      <c r="N2351" t="s">
        <v>65</v>
      </c>
      <c r="O2351" t="s">
        <v>10</v>
      </c>
      <c r="P2351">
        <v>4</v>
      </c>
      <c r="Q2351">
        <v>3</v>
      </c>
      <c r="R2351" t="s">
        <v>66</v>
      </c>
      <c r="S2351" t="s">
        <v>67</v>
      </c>
      <c r="V2351" s="2">
        <v>1500</v>
      </c>
      <c r="W2351" t="s">
        <v>28</v>
      </c>
      <c r="X2351">
        <v>19</v>
      </c>
      <c r="Y2351" t="s">
        <v>59</v>
      </c>
      <c r="Z2351">
        <v>1</v>
      </c>
      <c r="AA2351">
        <v>2</v>
      </c>
      <c r="AB2351" s="2">
        <v>1600</v>
      </c>
      <c r="AC2351" s="2">
        <v>0.9375</v>
      </c>
    </row>
    <row r="2352" spans="1:29" x14ac:dyDescent="0.25">
      <c r="A2352">
        <v>2351</v>
      </c>
      <c r="B2352" t="s">
        <v>576</v>
      </c>
      <c r="C2352" t="s">
        <v>659</v>
      </c>
      <c r="D2352" t="s">
        <v>508</v>
      </c>
      <c r="E2352" t="s">
        <v>4326</v>
      </c>
      <c r="F2352" s="4">
        <v>72013366</v>
      </c>
      <c r="G2352" t="s">
        <v>8</v>
      </c>
      <c r="H2352" t="s">
        <v>4526</v>
      </c>
      <c r="I2352" t="s">
        <v>96</v>
      </c>
      <c r="J2352" t="s">
        <v>54</v>
      </c>
      <c r="K2352" s="4">
        <v>2602730</v>
      </c>
      <c r="L2352" s="1">
        <v>32858</v>
      </c>
      <c r="M2352" s="1">
        <v>36276</v>
      </c>
      <c r="N2352" t="s">
        <v>2</v>
      </c>
      <c r="O2352" t="s">
        <v>73</v>
      </c>
      <c r="P2352">
        <v>7</v>
      </c>
      <c r="Q2352">
        <v>7</v>
      </c>
      <c r="R2352" t="s">
        <v>117</v>
      </c>
      <c r="S2352" t="s">
        <v>88</v>
      </c>
      <c r="T2352" t="s">
        <v>58</v>
      </c>
      <c r="U2352">
        <v>4</v>
      </c>
      <c r="V2352" s="2">
        <v>581</v>
      </c>
      <c r="W2352" t="s">
        <v>28</v>
      </c>
      <c r="X2352">
        <v>0</v>
      </c>
      <c r="Y2352" t="s">
        <v>68</v>
      </c>
      <c r="Z2352">
        <v>0</v>
      </c>
      <c r="AA2352">
        <v>0</v>
      </c>
      <c r="AB2352" s="2">
        <v>500</v>
      </c>
      <c r="AC2352" s="2">
        <v>1.1619999999999999</v>
      </c>
    </row>
    <row r="2353" spans="1:29" x14ac:dyDescent="0.25">
      <c r="A2353">
        <v>2352</v>
      </c>
      <c r="B2353" t="s">
        <v>803</v>
      </c>
      <c r="C2353" t="s">
        <v>118</v>
      </c>
      <c r="D2353" t="s">
        <v>404</v>
      </c>
      <c r="E2353" t="s">
        <v>4327</v>
      </c>
      <c r="F2353" s="4">
        <v>73197109</v>
      </c>
      <c r="G2353" t="s">
        <v>8</v>
      </c>
      <c r="H2353" t="s">
        <v>4526</v>
      </c>
      <c r="I2353" t="s">
        <v>92</v>
      </c>
      <c r="J2353" t="s">
        <v>64</v>
      </c>
      <c r="K2353" s="4">
        <v>2963899</v>
      </c>
      <c r="L2353" s="1">
        <v>23513</v>
      </c>
      <c r="M2353" s="1">
        <v>40132</v>
      </c>
      <c r="N2353" t="s">
        <v>13</v>
      </c>
      <c r="O2353" t="s">
        <v>73</v>
      </c>
      <c r="P2353">
        <v>8</v>
      </c>
      <c r="Q2353">
        <v>9</v>
      </c>
      <c r="R2353" t="s">
        <v>56</v>
      </c>
      <c r="S2353" t="s">
        <v>57</v>
      </c>
      <c r="V2353" s="2">
        <v>400</v>
      </c>
      <c r="W2353" t="s">
        <v>28</v>
      </c>
      <c r="X2353">
        <v>0</v>
      </c>
      <c r="Y2353" t="s">
        <v>68</v>
      </c>
      <c r="Z2353">
        <v>0</v>
      </c>
      <c r="AA2353">
        <v>0</v>
      </c>
      <c r="AB2353" s="2">
        <v>500</v>
      </c>
      <c r="AC2353" s="2">
        <v>0.8</v>
      </c>
    </row>
    <row r="2354" spans="1:29" x14ac:dyDescent="0.25">
      <c r="A2354">
        <v>2353</v>
      </c>
      <c r="B2354" t="s">
        <v>2996</v>
      </c>
      <c r="C2354" t="s">
        <v>2198</v>
      </c>
      <c r="D2354" t="s">
        <v>1125</v>
      </c>
      <c r="E2354" t="s">
        <v>6015</v>
      </c>
      <c r="F2354" s="4">
        <v>71171354</v>
      </c>
      <c r="G2354" t="s">
        <v>7</v>
      </c>
      <c r="H2354" t="s">
        <v>4521</v>
      </c>
      <c r="I2354" t="s">
        <v>135</v>
      </c>
      <c r="J2354" t="s">
        <v>64</v>
      </c>
      <c r="K2354" s="4">
        <v>3585836</v>
      </c>
      <c r="L2354" s="1">
        <v>23635</v>
      </c>
      <c r="M2354" s="1">
        <v>39330</v>
      </c>
      <c r="N2354" t="s">
        <v>65</v>
      </c>
      <c r="O2354" t="s">
        <v>73</v>
      </c>
      <c r="P2354">
        <v>4</v>
      </c>
      <c r="Q2354">
        <v>6</v>
      </c>
      <c r="R2354" t="s">
        <v>74</v>
      </c>
      <c r="S2354" t="s">
        <v>67</v>
      </c>
      <c r="V2354" s="2">
        <v>600</v>
      </c>
      <c r="W2354" t="s">
        <v>28</v>
      </c>
      <c r="X2354">
        <v>18</v>
      </c>
      <c r="Y2354" t="s">
        <v>68</v>
      </c>
      <c r="Z2354">
        <v>0</v>
      </c>
      <c r="AA2354">
        <v>1</v>
      </c>
      <c r="AB2354" s="2">
        <v>500</v>
      </c>
      <c r="AC2354" s="2">
        <v>1.2</v>
      </c>
    </row>
    <row r="2355" spans="1:29" x14ac:dyDescent="0.25">
      <c r="A2355">
        <v>2354</v>
      </c>
      <c r="B2355" t="s">
        <v>103</v>
      </c>
      <c r="C2355" t="s">
        <v>2229</v>
      </c>
      <c r="D2355" t="s">
        <v>890</v>
      </c>
      <c r="E2355" t="s">
        <v>4328</v>
      </c>
      <c r="F2355" s="4">
        <v>76057823</v>
      </c>
      <c r="G2355" t="s">
        <v>7</v>
      </c>
      <c r="H2355" t="s">
        <v>4521</v>
      </c>
      <c r="I2355" t="s">
        <v>72</v>
      </c>
      <c r="J2355" t="s">
        <v>54</v>
      </c>
      <c r="K2355" s="4">
        <v>3336881</v>
      </c>
      <c r="L2355" s="1">
        <v>26425</v>
      </c>
      <c r="M2355" s="1">
        <v>34243</v>
      </c>
      <c r="N2355" t="s">
        <v>12</v>
      </c>
      <c r="O2355" t="s">
        <v>10</v>
      </c>
      <c r="P2355">
        <v>7</v>
      </c>
      <c r="Q2355">
        <v>8</v>
      </c>
      <c r="R2355" t="s">
        <v>74</v>
      </c>
      <c r="S2355" t="s">
        <v>75</v>
      </c>
      <c r="T2355" t="s">
        <v>58</v>
      </c>
      <c r="U2355">
        <v>9</v>
      </c>
      <c r="V2355" s="2">
        <v>691</v>
      </c>
      <c r="W2355" t="s">
        <v>28</v>
      </c>
      <c r="X2355">
        <v>10</v>
      </c>
      <c r="Y2355" t="s">
        <v>68</v>
      </c>
      <c r="Z2355">
        <v>0</v>
      </c>
      <c r="AA2355">
        <v>0</v>
      </c>
      <c r="AB2355" s="2">
        <v>1600</v>
      </c>
      <c r="AC2355" s="2">
        <v>0.43187500000000001</v>
      </c>
    </row>
    <row r="2356" spans="1:29" x14ac:dyDescent="0.25">
      <c r="A2356">
        <v>2355</v>
      </c>
      <c r="B2356" t="s">
        <v>1377</v>
      </c>
      <c r="C2356" t="s">
        <v>716</v>
      </c>
      <c r="D2356" t="s">
        <v>2997</v>
      </c>
      <c r="E2356" t="s">
        <v>6016</v>
      </c>
      <c r="F2356" s="4">
        <v>67002031</v>
      </c>
      <c r="G2356" t="s">
        <v>7</v>
      </c>
      <c r="H2356" t="s">
        <v>4521</v>
      </c>
      <c r="I2356" t="s">
        <v>116</v>
      </c>
      <c r="J2356" t="s">
        <v>54</v>
      </c>
      <c r="K2356" s="4">
        <v>1777670</v>
      </c>
      <c r="L2356" s="1">
        <v>27181</v>
      </c>
      <c r="M2356" s="1">
        <v>34239</v>
      </c>
      <c r="N2356" t="s">
        <v>13</v>
      </c>
      <c r="O2356" t="s">
        <v>55</v>
      </c>
      <c r="P2356">
        <v>4</v>
      </c>
      <c r="Q2356">
        <v>8</v>
      </c>
      <c r="R2356" t="s">
        <v>74</v>
      </c>
      <c r="S2356" t="s">
        <v>75</v>
      </c>
      <c r="T2356" t="s">
        <v>58</v>
      </c>
      <c r="U2356">
        <v>0</v>
      </c>
      <c r="V2356" s="2">
        <v>955</v>
      </c>
      <c r="W2356" t="s">
        <v>83</v>
      </c>
      <c r="X2356">
        <v>5</v>
      </c>
      <c r="Y2356" t="s">
        <v>68</v>
      </c>
      <c r="Z2356">
        <v>0</v>
      </c>
      <c r="AA2356">
        <v>0</v>
      </c>
      <c r="AB2356" s="2">
        <v>1200</v>
      </c>
      <c r="AC2356" s="2">
        <v>0.79583333333333328</v>
      </c>
    </row>
    <row r="2357" spans="1:29" x14ac:dyDescent="0.25">
      <c r="A2357">
        <v>2356</v>
      </c>
      <c r="B2357" t="s">
        <v>250</v>
      </c>
      <c r="C2357" t="s">
        <v>340</v>
      </c>
      <c r="D2357" t="s">
        <v>2998</v>
      </c>
      <c r="E2357" t="s">
        <v>6017</v>
      </c>
      <c r="F2357" s="4">
        <v>67722187</v>
      </c>
      <c r="G2357" t="s">
        <v>7</v>
      </c>
      <c r="H2357" t="s">
        <v>4521</v>
      </c>
      <c r="I2357" t="s">
        <v>87</v>
      </c>
      <c r="J2357" t="s">
        <v>54</v>
      </c>
      <c r="K2357" s="4">
        <v>1930149</v>
      </c>
      <c r="L2357" s="1">
        <v>30158</v>
      </c>
      <c r="M2357" s="1">
        <v>35359</v>
      </c>
      <c r="N2357" t="s">
        <v>12</v>
      </c>
      <c r="O2357" t="s">
        <v>11</v>
      </c>
      <c r="P2357">
        <v>8</v>
      </c>
      <c r="Q2357">
        <v>5</v>
      </c>
      <c r="R2357" t="s">
        <v>56</v>
      </c>
      <c r="S2357" t="s">
        <v>88</v>
      </c>
      <c r="T2357" t="s">
        <v>58</v>
      </c>
      <c r="U2357">
        <v>6</v>
      </c>
      <c r="V2357" s="2">
        <v>631</v>
      </c>
      <c r="W2357" t="s">
        <v>28</v>
      </c>
      <c r="X2357">
        <v>9</v>
      </c>
      <c r="Y2357" t="s">
        <v>68</v>
      </c>
      <c r="Z2357">
        <v>0</v>
      </c>
      <c r="AA2357">
        <v>0</v>
      </c>
      <c r="AB2357" s="2">
        <v>700</v>
      </c>
      <c r="AC2357" s="2">
        <v>0.90142857142857147</v>
      </c>
    </row>
    <row r="2358" spans="1:29" x14ac:dyDescent="0.25">
      <c r="A2358">
        <v>2357</v>
      </c>
      <c r="B2358" t="s">
        <v>926</v>
      </c>
      <c r="C2358" t="s">
        <v>1298</v>
      </c>
      <c r="D2358" t="s">
        <v>1125</v>
      </c>
      <c r="E2358" t="s">
        <v>6018</v>
      </c>
      <c r="F2358" s="4">
        <v>73622852</v>
      </c>
      <c r="G2358" t="s">
        <v>6</v>
      </c>
      <c r="H2358" t="s">
        <v>4522</v>
      </c>
      <c r="I2358" t="s">
        <v>13</v>
      </c>
      <c r="J2358" t="s">
        <v>54</v>
      </c>
      <c r="K2358" s="4">
        <v>2518222</v>
      </c>
      <c r="L2358" s="1">
        <v>30105</v>
      </c>
      <c r="M2358" s="1">
        <v>40084</v>
      </c>
      <c r="N2358" t="s">
        <v>65</v>
      </c>
      <c r="O2358" t="s">
        <v>73</v>
      </c>
      <c r="P2358">
        <v>5</v>
      </c>
      <c r="Q2358">
        <v>5</v>
      </c>
      <c r="R2358" t="s">
        <v>74</v>
      </c>
      <c r="S2358" t="s">
        <v>75</v>
      </c>
      <c r="T2358" t="s">
        <v>58</v>
      </c>
      <c r="U2358">
        <v>3</v>
      </c>
      <c r="V2358" s="2">
        <v>1178</v>
      </c>
      <c r="W2358" t="s">
        <v>28</v>
      </c>
      <c r="X2358">
        <v>6</v>
      </c>
      <c r="Y2358" t="s">
        <v>59</v>
      </c>
      <c r="Z2358">
        <v>1</v>
      </c>
      <c r="AA2358">
        <v>7</v>
      </c>
      <c r="AB2358" s="2">
        <v>500</v>
      </c>
      <c r="AC2358" s="2">
        <v>2.3559999999999999</v>
      </c>
    </row>
    <row r="2359" spans="1:29" x14ac:dyDescent="0.25">
      <c r="A2359">
        <v>2358</v>
      </c>
      <c r="B2359" t="s">
        <v>248</v>
      </c>
      <c r="C2359" t="s">
        <v>250</v>
      </c>
      <c r="D2359" t="s">
        <v>2999</v>
      </c>
      <c r="E2359" t="s">
        <v>6019</v>
      </c>
      <c r="F2359" s="4">
        <v>70882800</v>
      </c>
      <c r="G2359" t="s">
        <v>5</v>
      </c>
      <c r="H2359" t="s">
        <v>4520</v>
      </c>
      <c r="I2359" t="s">
        <v>92</v>
      </c>
      <c r="J2359" t="s">
        <v>64</v>
      </c>
      <c r="K2359" s="4">
        <v>1080197</v>
      </c>
      <c r="L2359" s="1">
        <v>25586</v>
      </c>
      <c r="M2359" s="1">
        <v>39144</v>
      </c>
      <c r="N2359" t="s">
        <v>65</v>
      </c>
      <c r="O2359" t="s">
        <v>11</v>
      </c>
      <c r="P2359">
        <v>8</v>
      </c>
      <c r="Q2359">
        <v>2</v>
      </c>
      <c r="R2359" t="s">
        <v>56</v>
      </c>
      <c r="S2359" t="s">
        <v>98</v>
      </c>
      <c r="V2359" s="2">
        <v>600</v>
      </c>
      <c r="W2359" t="s">
        <v>28</v>
      </c>
      <c r="X2359">
        <v>4</v>
      </c>
      <c r="Y2359" t="s">
        <v>68</v>
      </c>
      <c r="Z2359">
        <v>0</v>
      </c>
      <c r="AA2359">
        <v>0</v>
      </c>
      <c r="AB2359" s="2">
        <v>700</v>
      </c>
      <c r="AC2359" s="2">
        <v>0.8571428571428571</v>
      </c>
    </row>
    <row r="2360" spans="1:29" x14ac:dyDescent="0.25">
      <c r="A2360">
        <v>2359</v>
      </c>
      <c r="B2360" t="s">
        <v>2269</v>
      </c>
      <c r="C2360" t="s">
        <v>107</v>
      </c>
      <c r="D2360" t="s">
        <v>3000</v>
      </c>
      <c r="E2360" t="s">
        <v>6020</v>
      </c>
      <c r="F2360" s="4">
        <v>74365787</v>
      </c>
      <c r="G2360" t="s">
        <v>6</v>
      </c>
      <c r="H2360" t="s">
        <v>4519</v>
      </c>
      <c r="I2360" t="s">
        <v>142</v>
      </c>
      <c r="J2360" t="s">
        <v>54</v>
      </c>
      <c r="K2360" s="4">
        <v>3084575</v>
      </c>
      <c r="L2360" s="1">
        <v>26379</v>
      </c>
      <c r="M2360" s="1">
        <v>36558</v>
      </c>
      <c r="N2360" t="s">
        <v>2</v>
      </c>
      <c r="O2360" t="s">
        <v>109</v>
      </c>
      <c r="P2360">
        <v>5</v>
      </c>
      <c r="Q2360">
        <v>9</v>
      </c>
      <c r="R2360" t="s">
        <v>117</v>
      </c>
      <c r="S2360" t="s">
        <v>88</v>
      </c>
      <c r="T2360" t="s">
        <v>58</v>
      </c>
      <c r="U2360">
        <v>0</v>
      </c>
      <c r="V2360" s="2">
        <v>609</v>
      </c>
      <c r="W2360" t="s">
        <v>83</v>
      </c>
      <c r="X2360">
        <v>13</v>
      </c>
      <c r="Y2360" t="s">
        <v>59</v>
      </c>
      <c r="Z2360">
        <v>1</v>
      </c>
      <c r="AA2360">
        <v>4</v>
      </c>
      <c r="AB2360" s="2">
        <v>900</v>
      </c>
      <c r="AC2360" s="2">
        <v>0.67666666666666664</v>
      </c>
    </row>
    <row r="2361" spans="1:29" x14ac:dyDescent="0.25">
      <c r="A2361">
        <v>2360</v>
      </c>
      <c r="B2361" t="s">
        <v>3001</v>
      </c>
      <c r="C2361" t="s">
        <v>3002</v>
      </c>
      <c r="D2361" t="s">
        <v>954</v>
      </c>
      <c r="E2361" t="s">
        <v>4329</v>
      </c>
      <c r="F2361" s="4">
        <v>71893957</v>
      </c>
      <c r="G2361" t="s">
        <v>5</v>
      </c>
      <c r="H2361" t="s">
        <v>4520</v>
      </c>
      <c r="I2361" t="s">
        <v>13</v>
      </c>
      <c r="J2361" t="s">
        <v>54</v>
      </c>
      <c r="K2361" s="4">
        <v>3220601</v>
      </c>
      <c r="L2361" s="1">
        <v>29795</v>
      </c>
      <c r="M2361" s="1">
        <v>38439</v>
      </c>
      <c r="N2361" t="s">
        <v>2</v>
      </c>
      <c r="O2361" t="s">
        <v>73</v>
      </c>
      <c r="P2361">
        <v>1</v>
      </c>
      <c r="Q2361">
        <v>2</v>
      </c>
      <c r="R2361" t="s">
        <v>74</v>
      </c>
      <c r="S2361" t="s">
        <v>75</v>
      </c>
      <c r="T2361" t="s">
        <v>58</v>
      </c>
      <c r="U2361">
        <v>2</v>
      </c>
      <c r="V2361" s="2">
        <v>892</v>
      </c>
      <c r="W2361" t="s">
        <v>28</v>
      </c>
      <c r="X2361">
        <v>1</v>
      </c>
      <c r="Y2361" t="s">
        <v>59</v>
      </c>
      <c r="Z2361">
        <v>1</v>
      </c>
      <c r="AA2361">
        <v>3</v>
      </c>
      <c r="AB2361" s="2">
        <v>500</v>
      </c>
      <c r="AC2361" s="2">
        <v>1.784</v>
      </c>
    </row>
    <row r="2362" spans="1:29" x14ac:dyDescent="0.25">
      <c r="A2362">
        <v>2361</v>
      </c>
      <c r="B2362" t="s">
        <v>1838</v>
      </c>
      <c r="C2362" t="s">
        <v>1394</v>
      </c>
      <c r="D2362" t="s">
        <v>3003</v>
      </c>
      <c r="E2362" t="s">
        <v>6021</v>
      </c>
      <c r="F2362" s="4">
        <v>72927569</v>
      </c>
      <c r="G2362" t="s">
        <v>8</v>
      </c>
      <c r="H2362" t="s">
        <v>4524</v>
      </c>
      <c r="I2362" t="s">
        <v>53</v>
      </c>
      <c r="J2362" t="s">
        <v>54</v>
      </c>
      <c r="K2362" s="4">
        <v>1038506</v>
      </c>
      <c r="L2362" s="1">
        <v>30608</v>
      </c>
      <c r="M2362" s="1">
        <v>39923</v>
      </c>
      <c r="N2362" t="s">
        <v>13</v>
      </c>
      <c r="O2362" t="s">
        <v>11</v>
      </c>
      <c r="P2362">
        <v>7</v>
      </c>
      <c r="Q2362">
        <v>3</v>
      </c>
      <c r="R2362" t="s">
        <v>56</v>
      </c>
      <c r="S2362" t="s">
        <v>67</v>
      </c>
      <c r="T2362" t="s">
        <v>58</v>
      </c>
      <c r="U2362">
        <v>2</v>
      </c>
      <c r="V2362" s="2">
        <v>867</v>
      </c>
      <c r="W2362" t="s">
        <v>28</v>
      </c>
      <c r="X2362">
        <v>0</v>
      </c>
      <c r="Y2362" t="s">
        <v>59</v>
      </c>
      <c r="Z2362">
        <v>1</v>
      </c>
      <c r="AA2362">
        <v>3</v>
      </c>
      <c r="AB2362" s="2">
        <v>700</v>
      </c>
      <c r="AC2362" s="2">
        <v>1.2385714285714287</v>
      </c>
    </row>
    <row r="2363" spans="1:29" x14ac:dyDescent="0.25">
      <c r="A2363">
        <v>2362</v>
      </c>
      <c r="B2363" t="s">
        <v>684</v>
      </c>
      <c r="C2363" t="s">
        <v>3004</v>
      </c>
      <c r="D2363" t="s">
        <v>3005</v>
      </c>
      <c r="E2363" t="s">
        <v>6022</v>
      </c>
      <c r="F2363" s="4">
        <v>70954803</v>
      </c>
      <c r="G2363" t="s">
        <v>8</v>
      </c>
      <c r="H2363" t="s">
        <v>4524</v>
      </c>
      <c r="I2363" t="s">
        <v>87</v>
      </c>
      <c r="J2363" t="s">
        <v>64</v>
      </c>
      <c r="K2363" s="4">
        <v>3129150</v>
      </c>
      <c r="L2363" s="1">
        <v>23821</v>
      </c>
      <c r="M2363" s="1">
        <v>38888</v>
      </c>
      <c r="N2363" t="s">
        <v>13</v>
      </c>
      <c r="O2363" t="s">
        <v>11</v>
      </c>
      <c r="P2363">
        <v>9</v>
      </c>
      <c r="Q2363">
        <v>7</v>
      </c>
      <c r="R2363" t="s">
        <v>56</v>
      </c>
      <c r="S2363" t="s">
        <v>98</v>
      </c>
      <c r="V2363" s="2">
        <v>800</v>
      </c>
      <c r="W2363" t="s">
        <v>28</v>
      </c>
      <c r="X2363">
        <v>14</v>
      </c>
      <c r="Y2363" t="s">
        <v>59</v>
      </c>
      <c r="Z2363">
        <v>1</v>
      </c>
      <c r="AA2363">
        <v>3</v>
      </c>
      <c r="AB2363" s="2">
        <v>700</v>
      </c>
      <c r="AC2363" s="2">
        <v>1.1428571428571428</v>
      </c>
    </row>
    <row r="2364" spans="1:29" x14ac:dyDescent="0.25">
      <c r="A2364">
        <v>2363</v>
      </c>
      <c r="B2364" t="s">
        <v>314</v>
      </c>
      <c r="C2364" t="s">
        <v>809</v>
      </c>
      <c r="D2364" t="s">
        <v>3006</v>
      </c>
      <c r="E2364" t="s">
        <v>6023</v>
      </c>
      <c r="F2364" s="4">
        <v>66367661</v>
      </c>
      <c r="G2364" t="s">
        <v>8</v>
      </c>
      <c r="H2364" t="s">
        <v>4526</v>
      </c>
      <c r="I2364" t="s">
        <v>13</v>
      </c>
      <c r="J2364" t="s">
        <v>64</v>
      </c>
      <c r="K2364" s="4">
        <v>3124228</v>
      </c>
      <c r="L2364" s="1">
        <v>26966</v>
      </c>
      <c r="M2364" s="1">
        <v>39423</v>
      </c>
      <c r="N2364" t="s">
        <v>13</v>
      </c>
      <c r="O2364" t="s">
        <v>11</v>
      </c>
      <c r="P2364">
        <v>0</v>
      </c>
      <c r="Q2364">
        <v>8</v>
      </c>
      <c r="R2364" t="s">
        <v>117</v>
      </c>
      <c r="S2364" t="s">
        <v>88</v>
      </c>
      <c r="V2364" s="2">
        <v>600</v>
      </c>
      <c r="W2364" t="s">
        <v>28</v>
      </c>
      <c r="X2364">
        <v>4</v>
      </c>
      <c r="Y2364" t="s">
        <v>68</v>
      </c>
      <c r="Z2364">
        <v>0</v>
      </c>
      <c r="AA2364">
        <v>0</v>
      </c>
      <c r="AB2364" s="2">
        <v>700</v>
      </c>
      <c r="AC2364" s="2">
        <v>0.8571428571428571</v>
      </c>
    </row>
    <row r="2365" spans="1:29" x14ac:dyDescent="0.25">
      <c r="A2365">
        <v>2364</v>
      </c>
      <c r="B2365" t="s">
        <v>184</v>
      </c>
      <c r="C2365" t="s">
        <v>1982</v>
      </c>
      <c r="D2365" t="s">
        <v>259</v>
      </c>
      <c r="E2365" t="s">
        <v>4330</v>
      </c>
      <c r="F2365" s="4">
        <v>75605395</v>
      </c>
      <c r="G2365" t="s">
        <v>8</v>
      </c>
      <c r="H2365" t="s">
        <v>4526</v>
      </c>
      <c r="I2365" t="s">
        <v>105</v>
      </c>
      <c r="J2365" t="s">
        <v>54</v>
      </c>
      <c r="K2365" s="4">
        <v>2338359</v>
      </c>
      <c r="L2365" s="1">
        <v>22357</v>
      </c>
      <c r="M2365" s="1">
        <v>37819</v>
      </c>
      <c r="N2365" t="s">
        <v>2</v>
      </c>
      <c r="O2365" t="s">
        <v>73</v>
      </c>
      <c r="P2365">
        <v>1</v>
      </c>
      <c r="Q2365">
        <v>2</v>
      </c>
      <c r="R2365" t="s">
        <v>117</v>
      </c>
      <c r="S2365" t="s">
        <v>67</v>
      </c>
      <c r="T2365" t="s">
        <v>58</v>
      </c>
      <c r="U2365">
        <v>9</v>
      </c>
      <c r="V2365" s="2">
        <v>241</v>
      </c>
      <c r="W2365" t="s">
        <v>28</v>
      </c>
      <c r="X2365">
        <v>9</v>
      </c>
      <c r="Y2365" t="s">
        <v>59</v>
      </c>
      <c r="Z2365">
        <v>1</v>
      </c>
      <c r="AA2365">
        <v>2</v>
      </c>
      <c r="AB2365" s="2">
        <v>500</v>
      </c>
      <c r="AC2365" s="2">
        <v>0.48199999999999998</v>
      </c>
    </row>
    <row r="2366" spans="1:29" x14ac:dyDescent="0.25">
      <c r="A2366">
        <v>2365</v>
      </c>
      <c r="B2366" t="s">
        <v>230</v>
      </c>
      <c r="C2366" t="s">
        <v>461</v>
      </c>
      <c r="D2366" t="s">
        <v>930</v>
      </c>
      <c r="E2366" t="s">
        <v>4331</v>
      </c>
      <c r="F2366" s="4">
        <v>72707893</v>
      </c>
      <c r="G2366" t="s">
        <v>8</v>
      </c>
      <c r="H2366" t="s">
        <v>4526</v>
      </c>
      <c r="I2366" t="s">
        <v>13</v>
      </c>
      <c r="J2366" t="s">
        <v>64</v>
      </c>
      <c r="K2366" s="4">
        <v>1854701</v>
      </c>
      <c r="L2366" s="1">
        <v>25612</v>
      </c>
      <c r="M2366" s="1">
        <v>39744</v>
      </c>
      <c r="N2366" t="s">
        <v>79</v>
      </c>
      <c r="O2366" t="s">
        <v>73</v>
      </c>
      <c r="P2366">
        <v>8</v>
      </c>
      <c r="Q2366">
        <v>7</v>
      </c>
      <c r="R2366" t="s">
        <v>74</v>
      </c>
      <c r="S2366" t="s">
        <v>75</v>
      </c>
      <c r="V2366" s="2">
        <v>400</v>
      </c>
      <c r="W2366" t="s">
        <v>28</v>
      </c>
      <c r="X2366">
        <v>0</v>
      </c>
      <c r="Y2366" t="s">
        <v>68</v>
      </c>
      <c r="Z2366">
        <v>0</v>
      </c>
      <c r="AA2366">
        <v>4</v>
      </c>
      <c r="AB2366" s="2">
        <v>500</v>
      </c>
      <c r="AC2366" s="2">
        <v>0.8</v>
      </c>
    </row>
    <row r="2367" spans="1:29" x14ac:dyDescent="0.25">
      <c r="A2367">
        <v>2366</v>
      </c>
      <c r="B2367" t="s">
        <v>430</v>
      </c>
      <c r="C2367" t="s">
        <v>89</v>
      </c>
      <c r="D2367" t="s">
        <v>728</v>
      </c>
      <c r="E2367" t="s">
        <v>6024</v>
      </c>
      <c r="F2367" s="4">
        <v>76018185</v>
      </c>
      <c r="G2367" t="s">
        <v>5</v>
      </c>
      <c r="H2367" t="s">
        <v>4520</v>
      </c>
      <c r="I2367" t="s">
        <v>53</v>
      </c>
      <c r="J2367" t="s">
        <v>64</v>
      </c>
      <c r="K2367" s="4">
        <v>1474591</v>
      </c>
      <c r="L2367" s="1">
        <v>26464</v>
      </c>
      <c r="M2367" s="1">
        <v>39764</v>
      </c>
      <c r="N2367" t="s">
        <v>1</v>
      </c>
      <c r="O2367" t="s">
        <v>11</v>
      </c>
      <c r="P2367">
        <v>5</v>
      </c>
      <c r="Q2367">
        <v>1</v>
      </c>
      <c r="R2367" t="s">
        <v>117</v>
      </c>
      <c r="S2367" t="s">
        <v>88</v>
      </c>
      <c r="V2367" s="2">
        <v>600</v>
      </c>
      <c r="W2367" t="s">
        <v>28</v>
      </c>
      <c r="X2367">
        <v>2</v>
      </c>
      <c r="Y2367" t="s">
        <v>68</v>
      </c>
      <c r="Z2367">
        <v>0</v>
      </c>
      <c r="AA2367">
        <v>0</v>
      </c>
      <c r="AB2367" s="2">
        <v>700</v>
      </c>
      <c r="AC2367" s="2">
        <v>0.8571428571428571</v>
      </c>
    </row>
    <row r="2368" spans="1:29" x14ac:dyDescent="0.25">
      <c r="A2368">
        <v>2367</v>
      </c>
      <c r="B2368" t="s">
        <v>3007</v>
      </c>
      <c r="C2368" t="s">
        <v>669</v>
      </c>
      <c r="D2368" t="s">
        <v>1420</v>
      </c>
      <c r="E2368" t="s">
        <v>4332</v>
      </c>
      <c r="F2368" s="4">
        <v>72155485</v>
      </c>
      <c r="G2368" t="s">
        <v>7</v>
      </c>
      <c r="H2368" t="s">
        <v>4525</v>
      </c>
      <c r="I2368" t="s">
        <v>135</v>
      </c>
      <c r="J2368" t="s">
        <v>64</v>
      </c>
      <c r="K2368" s="4">
        <v>3983213</v>
      </c>
      <c r="L2368" s="1">
        <v>30749</v>
      </c>
      <c r="M2368" s="1">
        <v>39228</v>
      </c>
      <c r="N2368" t="s">
        <v>145</v>
      </c>
      <c r="O2368" t="s">
        <v>9</v>
      </c>
      <c r="P2368">
        <v>6</v>
      </c>
      <c r="Q2368">
        <v>5</v>
      </c>
      <c r="R2368" t="s">
        <v>74</v>
      </c>
      <c r="S2368" t="s">
        <v>75</v>
      </c>
      <c r="V2368" s="2">
        <v>2100</v>
      </c>
      <c r="W2368" t="s">
        <v>28</v>
      </c>
      <c r="X2368">
        <v>0</v>
      </c>
      <c r="Y2368" t="s">
        <v>68</v>
      </c>
      <c r="Z2368">
        <v>0</v>
      </c>
      <c r="AA2368">
        <v>0</v>
      </c>
      <c r="AB2368" s="2">
        <v>2000</v>
      </c>
      <c r="AC2368" s="2">
        <v>1.05</v>
      </c>
    </row>
    <row r="2369" spans="1:29" x14ac:dyDescent="0.25">
      <c r="A2369">
        <v>2368</v>
      </c>
      <c r="B2369" t="s">
        <v>293</v>
      </c>
      <c r="C2369" t="s">
        <v>783</v>
      </c>
      <c r="D2369" t="s">
        <v>126</v>
      </c>
      <c r="E2369" t="s">
        <v>4333</v>
      </c>
      <c r="F2369" s="4">
        <v>71868573</v>
      </c>
      <c r="G2369" t="s">
        <v>8</v>
      </c>
      <c r="H2369" t="s">
        <v>4526</v>
      </c>
      <c r="I2369" t="s">
        <v>92</v>
      </c>
      <c r="J2369" t="s">
        <v>64</v>
      </c>
      <c r="K2369" s="4">
        <v>1017060</v>
      </c>
      <c r="L2369" s="1">
        <v>22745</v>
      </c>
      <c r="M2369" s="1">
        <v>39401</v>
      </c>
      <c r="N2369" t="s">
        <v>1</v>
      </c>
      <c r="O2369" t="s">
        <v>9</v>
      </c>
      <c r="P2369">
        <v>4</v>
      </c>
      <c r="Q2369">
        <v>1</v>
      </c>
      <c r="R2369" t="s">
        <v>56</v>
      </c>
      <c r="S2369" t="s">
        <v>57</v>
      </c>
      <c r="V2369" s="2">
        <v>2100</v>
      </c>
      <c r="W2369" t="s">
        <v>28</v>
      </c>
      <c r="X2369">
        <v>0</v>
      </c>
      <c r="Y2369" t="s">
        <v>59</v>
      </c>
      <c r="Z2369">
        <v>1</v>
      </c>
      <c r="AA2369">
        <v>2</v>
      </c>
      <c r="AB2369" s="2">
        <v>2000</v>
      </c>
      <c r="AC2369" s="2">
        <v>1.05</v>
      </c>
    </row>
    <row r="2370" spans="1:29" x14ac:dyDescent="0.25">
      <c r="A2370">
        <v>2369</v>
      </c>
      <c r="B2370" t="s">
        <v>519</v>
      </c>
      <c r="C2370" t="s">
        <v>245</v>
      </c>
      <c r="D2370" t="s">
        <v>3008</v>
      </c>
      <c r="E2370" t="s">
        <v>6025</v>
      </c>
      <c r="F2370" s="4">
        <v>73059966</v>
      </c>
      <c r="G2370" t="s">
        <v>6</v>
      </c>
      <c r="H2370" t="s">
        <v>4522</v>
      </c>
      <c r="I2370" t="s">
        <v>96</v>
      </c>
      <c r="J2370" t="s">
        <v>64</v>
      </c>
      <c r="K2370" s="4">
        <v>1557834</v>
      </c>
      <c r="L2370" s="1">
        <v>26312</v>
      </c>
      <c r="M2370" s="1">
        <v>39710</v>
      </c>
      <c r="N2370" t="s">
        <v>65</v>
      </c>
      <c r="O2370" t="s">
        <v>73</v>
      </c>
      <c r="P2370">
        <v>2</v>
      </c>
      <c r="Q2370">
        <v>5</v>
      </c>
      <c r="R2370" t="s">
        <v>66</v>
      </c>
      <c r="S2370" t="s">
        <v>57</v>
      </c>
      <c r="V2370" s="2">
        <v>600</v>
      </c>
      <c r="W2370" t="s">
        <v>28</v>
      </c>
      <c r="X2370">
        <v>0</v>
      </c>
      <c r="Y2370" t="s">
        <v>68</v>
      </c>
      <c r="Z2370">
        <v>0</v>
      </c>
      <c r="AA2370">
        <v>0</v>
      </c>
      <c r="AB2370" s="2">
        <v>500</v>
      </c>
      <c r="AC2370" s="2">
        <v>1.2</v>
      </c>
    </row>
    <row r="2371" spans="1:29" x14ac:dyDescent="0.25">
      <c r="A2371">
        <v>2370</v>
      </c>
      <c r="B2371" t="s">
        <v>559</v>
      </c>
      <c r="C2371" t="s">
        <v>718</v>
      </c>
      <c r="D2371" t="s">
        <v>3009</v>
      </c>
      <c r="E2371" t="s">
        <v>6026</v>
      </c>
      <c r="F2371" s="4">
        <v>72150271</v>
      </c>
      <c r="G2371" t="s">
        <v>5</v>
      </c>
      <c r="H2371" t="s">
        <v>4523</v>
      </c>
      <c r="I2371" t="s">
        <v>53</v>
      </c>
      <c r="J2371" t="s">
        <v>64</v>
      </c>
      <c r="K2371" s="4">
        <v>2696904</v>
      </c>
      <c r="L2371" s="1">
        <v>27074</v>
      </c>
      <c r="M2371" s="1">
        <v>39417</v>
      </c>
      <c r="N2371" t="s">
        <v>145</v>
      </c>
      <c r="O2371" t="s">
        <v>10</v>
      </c>
      <c r="P2371">
        <v>9</v>
      </c>
      <c r="Q2371">
        <v>3</v>
      </c>
      <c r="R2371" t="s">
        <v>66</v>
      </c>
      <c r="S2371" t="s">
        <v>88</v>
      </c>
      <c r="V2371" s="2">
        <v>1500</v>
      </c>
      <c r="W2371" t="s">
        <v>28</v>
      </c>
      <c r="X2371">
        <v>3</v>
      </c>
      <c r="Y2371" t="s">
        <v>59</v>
      </c>
      <c r="Z2371">
        <v>1</v>
      </c>
      <c r="AA2371">
        <v>1</v>
      </c>
      <c r="AB2371" s="2">
        <v>1600</v>
      </c>
      <c r="AC2371" s="2">
        <v>0.9375</v>
      </c>
    </row>
    <row r="2372" spans="1:29" x14ac:dyDescent="0.25">
      <c r="A2372">
        <v>2371</v>
      </c>
      <c r="B2372" t="s">
        <v>245</v>
      </c>
      <c r="C2372" t="s">
        <v>353</v>
      </c>
      <c r="D2372" t="s">
        <v>3010</v>
      </c>
      <c r="E2372" t="s">
        <v>6027</v>
      </c>
      <c r="F2372" s="4">
        <v>77014339</v>
      </c>
      <c r="G2372" t="s">
        <v>6</v>
      </c>
      <c r="H2372" t="s">
        <v>4519</v>
      </c>
      <c r="I2372" t="s">
        <v>105</v>
      </c>
      <c r="J2372" t="s">
        <v>54</v>
      </c>
      <c r="K2372" s="4">
        <v>2767144</v>
      </c>
      <c r="L2372" s="1">
        <v>29495</v>
      </c>
      <c r="M2372" s="1">
        <v>39707</v>
      </c>
      <c r="N2372" t="s">
        <v>12</v>
      </c>
      <c r="O2372" t="s">
        <v>11</v>
      </c>
      <c r="P2372">
        <v>3</v>
      </c>
      <c r="Q2372">
        <v>1</v>
      </c>
      <c r="R2372" t="s">
        <v>74</v>
      </c>
      <c r="S2372" t="s">
        <v>67</v>
      </c>
      <c r="T2372" t="s">
        <v>58</v>
      </c>
      <c r="U2372">
        <v>9</v>
      </c>
      <c r="V2372" s="2">
        <v>479</v>
      </c>
      <c r="W2372" t="s">
        <v>28</v>
      </c>
      <c r="X2372">
        <v>0</v>
      </c>
      <c r="Y2372" t="s">
        <v>59</v>
      </c>
      <c r="Z2372">
        <v>1</v>
      </c>
      <c r="AA2372">
        <v>3</v>
      </c>
      <c r="AB2372" s="2">
        <v>700</v>
      </c>
      <c r="AC2372" s="2">
        <v>0.68428571428571427</v>
      </c>
    </row>
    <row r="2373" spans="1:29" x14ac:dyDescent="0.25">
      <c r="A2373">
        <v>2372</v>
      </c>
      <c r="B2373" t="s">
        <v>265</v>
      </c>
      <c r="C2373" t="s">
        <v>1207</v>
      </c>
      <c r="D2373" t="s">
        <v>287</v>
      </c>
      <c r="E2373" t="s">
        <v>4334</v>
      </c>
      <c r="F2373" s="4">
        <v>75088536</v>
      </c>
      <c r="G2373" t="s">
        <v>7</v>
      </c>
      <c r="H2373" t="s">
        <v>4525</v>
      </c>
      <c r="I2373" t="s">
        <v>92</v>
      </c>
      <c r="J2373" t="s">
        <v>54</v>
      </c>
      <c r="K2373" s="4">
        <v>1253443</v>
      </c>
      <c r="L2373" s="1">
        <v>23360</v>
      </c>
      <c r="M2373" s="1">
        <v>39105</v>
      </c>
      <c r="N2373" t="s">
        <v>2</v>
      </c>
      <c r="O2373" t="s">
        <v>73</v>
      </c>
      <c r="P2373">
        <v>0</v>
      </c>
      <c r="Q2373">
        <v>4</v>
      </c>
      <c r="R2373" t="s">
        <v>117</v>
      </c>
      <c r="S2373" t="s">
        <v>75</v>
      </c>
      <c r="T2373" t="s">
        <v>58</v>
      </c>
      <c r="U2373">
        <v>4</v>
      </c>
      <c r="V2373" s="2">
        <v>1125</v>
      </c>
      <c r="W2373" t="s">
        <v>28</v>
      </c>
      <c r="X2373">
        <v>14</v>
      </c>
      <c r="Y2373" t="s">
        <v>59</v>
      </c>
      <c r="Z2373">
        <v>1</v>
      </c>
      <c r="AA2373">
        <v>2</v>
      </c>
      <c r="AB2373" s="2">
        <v>500</v>
      </c>
      <c r="AC2373" s="2">
        <v>2.25</v>
      </c>
    </row>
    <row r="2374" spans="1:29" x14ac:dyDescent="0.25">
      <c r="A2374">
        <v>2373</v>
      </c>
      <c r="B2374" t="s">
        <v>258</v>
      </c>
      <c r="C2374" t="s">
        <v>350</v>
      </c>
      <c r="D2374" t="s">
        <v>128</v>
      </c>
      <c r="E2374" t="s">
        <v>6028</v>
      </c>
      <c r="F2374" s="4">
        <v>68689359</v>
      </c>
      <c r="G2374" t="s">
        <v>6</v>
      </c>
      <c r="H2374" t="s">
        <v>4522</v>
      </c>
      <c r="I2374" t="s">
        <v>135</v>
      </c>
      <c r="J2374" t="s">
        <v>54</v>
      </c>
      <c r="K2374" s="4">
        <v>1296354</v>
      </c>
      <c r="L2374" s="1">
        <v>27465</v>
      </c>
      <c r="M2374" s="1">
        <v>33639</v>
      </c>
      <c r="N2374" t="s">
        <v>1</v>
      </c>
      <c r="O2374" t="s">
        <v>11</v>
      </c>
      <c r="P2374">
        <v>7</v>
      </c>
      <c r="Q2374">
        <v>7</v>
      </c>
      <c r="R2374" t="s">
        <v>56</v>
      </c>
      <c r="S2374" t="s">
        <v>75</v>
      </c>
      <c r="T2374" t="s">
        <v>160</v>
      </c>
      <c r="U2374">
        <v>3</v>
      </c>
      <c r="V2374" s="2">
        <v>574</v>
      </c>
      <c r="W2374" t="s">
        <v>28</v>
      </c>
      <c r="X2374">
        <v>2</v>
      </c>
      <c r="Y2374" t="s">
        <v>59</v>
      </c>
      <c r="Z2374">
        <v>1</v>
      </c>
      <c r="AA2374">
        <v>5</v>
      </c>
      <c r="AB2374" s="2">
        <v>700</v>
      </c>
      <c r="AC2374" s="2">
        <v>0.82</v>
      </c>
    </row>
    <row r="2375" spans="1:29" x14ac:dyDescent="0.25">
      <c r="A2375">
        <v>2374</v>
      </c>
      <c r="B2375" t="s">
        <v>822</v>
      </c>
      <c r="C2375" t="s">
        <v>403</v>
      </c>
      <c r="D2375" t="s">
        <v>3011</v>
      </c>
      <c r="E2375" t="s">
        <v>6029</v>
      </c>
      <c r="F2375" s="4">
        <v>69791776</v>
      </c>
      <c r="G2375" t="s">
        <v>5</v>
      </c>
      <c r="H2375" t="s">
        <v>4520</v>
      </c>
      <c r="I2375" t="s">
        <v>13</v>
      </c>
      <c r="J2375" t="s">
        <v>54</v>
      </c>
      <c r="K2375" s="4">
        <v>2303542</v>
      </c>
      <c r="L2375" s="1">
        <v>23296</v>
      </c>
      <c r="M2375" s="1">
        <v>40173</v>
      </c>
      <c r="N2375" t="s">
        <v>13</v>
      </c>
      <c r="O2375" t="s">
        <v>11</v>
      </c>
      <c r="P2375">
        <v>3</v>
      </c>
      <c r="Q2375">
        <v>7</v>
      </c>
      <c r="R2375" t="s">
        <v>117</v>
      </c>
      <c r="S2375" t="s">
        <v>88</v>
      </c>
      <c r="T2375" t="s">
        <v>58</v>
      </c>
      <c r="U2375">
        <v>6</v>
      </c>
      <c r="V2375" s="2">
        <v>757</v>
      </c>
      <c r="W2375" t="s">
        <v>28</v>
      </c>
      <c r="X2375">
        <v>9</v>
      </c>
      <c r="Y2375" t="s">
        <v>59</v>
      </c>
      <c r="Z2375">
        <v>1</v>
      </c>
      <c r="AA2375">
        <v>4</v>
      </c>
      <c r="AB2375" s="2">
        <v>700</v>
      </c>
      <c r="AC2375" s="2">
        <v>1.0814285714285714</v>
      </c>
    </row>
    <row r="2376" spans="1:29" x14ac:dyDescent="0.25">
      <c r="A2376">
        <v>2375</v>
      </c>
      <c r="B2376" t="s">
        <v>102</v>
      </c>
      <c r="C2376" t="s">
        <v>825</v>
      </c>
      <c r="D2376" t="s">
        <v>3012</v>
      </c>
      <c r="E2376" t="s">
        <v>6030</v>
      </c>
      <c r="F2376" s="4">
        <v>68555694</v>
      </c>
      <c r="G2376" t="s">
        <v>5</v>
      </c>
      <c r="H2376" t="s">
        <v>4520</v>
      </c>
      <c r="I2376" t="s">
        <v>13</v>
      </c>
      <c r="J2376" t="s">
        <v>54</v>
      </c>
      <c r="K2376" s="4">
        <v>3781514</v>
      </c>
      <c r="L2376" s="1">
        <v>23186</v>
      </c>
      <c r="M2376" s="1">
        <v>38498</v>
      </c>
      <c r="N2376" t="s">
        <v>2</v>
      </c>
      <c r="O2376" t="s">
        <v>73</v>
      </c>
      <c r="P2376">
        <v>1</v>
      </c>
      <c r="Q2376">
        <v>6</v>
      </c>
      <c r="R2376" t="s">
        <v>117</v>
      </c>
      <c r="S2376" t="s">
        <v>75</v>
      </c>
      <c r="T2376" t="s">
        <v>58</v>
      </c>
      <c r="U2376">
        <v>6</v>
      </c>
      <c r="V2376" s="2">
        <v>988</v>
      </c>
      <c r="W2376" t="s">
        <v>83</v>
      </c>
      <c r="X2376">
        <v>9</v>
      </c>
      <c r="Y2376" t="s">
        <v>59</v>
      </c>
      <c r="Z2376">
        <v>1</v>
      </c>
      <c r="AA2376">
        <v>4</v>
      </c>
      <c r="AB2376" s="2">
        <v>500</v>
      </c>
      <c r="AC2376" s="2">
        <v>1.976</v>
      </c>
    </row>
    <row r="2377" spans="1:29" x14ac:dyDescent="0.25">
      <c r="A2377">
        <v>2376</v>
      </c>
      <c r="B2377" t="s">
        <v>442</v>
      </c>
      <c r="C2377" t="s">
        <v>130</v>
      </c>
      <c r="D2377" t="s">
        <v>3013</v>
      </c>
      <c r="E2377" t="s">
        <v>6031</v>
      </c>
      <c r="F2377" s="4">
        <v>68133827</v>
      </c>
      <c r="G2377" t="s">
        <v>5</v>
      </c>
      <c r="H2377" t="s">
        <v>4523</v>
      </c>
      <c r="I2377" t="s">
        <v>135</v>
      </c>
      <c r="J2377" t="s">
        <v>54</v>
      </c>
      <c r="K2377" s="4">
        <v>2458922</v>
      </c>
      <c r="L2377" s="1">
        <v>24817</v>
      </c>
      <c r="M2377" s="1">
        <v>38013</v>
      </c>
      <c r="N2377" t="s">
        <v>79</v>
      </c>
      <c r="O2377" t="s">
        <v>11</v>
      </c>
      <c r="P2377">
        <v>9</v>
      </c>
      <c r="Q2377">
        <v>1</v>
      </c>
      <c r="R2377" t="s">
        <v>56</v>
      </c>
      <c r="S2377" t="s">
        <v>75</v>
      </c>
      <c r="T2377" t="s">
        <v>58</v>
      </c>
      <c r="U2377">
        <v>4</v>
      </c>
      <c r="V2377" s="2">
        <v>443</v>
      </c>
      <c r="W2377" t="s">
        <v>28</v>
      </c>
      <c r="X2377">
        <v>9</v>
      </c>
      <c r="Y2377" t="s">
        <v>59</v>
      </c>
      <c r="Z2377">
        <v>1</v>
      </c>
      <c r="AA2377">
        <v>2</v>
      </c>
      <c r="AB2377" s="2">
        <v>700</v>
      </c>
      <c r="AC2377" s="2">
        <v>0.6328571428571429</v>
      </c>
    </row>
    <row r="2378" spans="1:29" x14ac:dyDescent="0.25">
      <c r="A2378">
        <v>2377</v>
      </c>
      <c r="B2378" t="s">
        <v>3014</v>
      </c>
      <c r="C2378" t="s">
        <v>279</v>
      </c>
      <c r="D2378" t="s">
        <v>3015</v>
      </c>
      <c r="E2378" t="s">
        <v>4335</v>
      </c>
      <c r="F2378" s="4">
        <v>73424553</v>
      </c>
      <c r="G2378" t="s">
        <v>7</v>
      </c>
      <c r="H2378" t="s">
        <v>4525</v>
      </c>
      <c r="I2378" t="s">
        <v>13</v>
      </c>
      <c r="J2378" t="s">
        <v>54</v>
      </c>
      <c r="K2378" s="4">
        <v>1866712</v>
      </c>
      <c r="L2378" s="1">
        <v>23110</v>
      </c>
      <c r="M2378" s="1">
        <v>38100</v>
      </c>
      <c r="N2378" t="s">
        <v>79</v>
      </c>
      <c r="O2378" t="s">
        <v>11</v>
      </c>
      <c r="P2378">
        <v>2</v>
      </c>
      <c r="Q2378">
        <v>6</v>
      </c>
      <c r="R2378" t="s">
        <v>74</v>
      </c>
      <c r="S2378" t="s">
        <v>57</v>
      </c>
      <c r="T2378" t="s">
        <v>58</v>
      </c>
      <c r="U2378">
        <v>1</v>
      </c>
      <c r="V2378" s="2">
        <v>448</v>
      </c>
      <c r="W2378" t="s">
        <v>28</v>
      </c>
      <c r="X2378">
        <v>18</v>
      </c>
      <c r="Y2378" t="s">
        <v>59</v>
      </c>
      <c r="Z2378">
        <v>1</v>
      </c>
      <c r="AA2378">
        <v>3</v>
      </c>
      <c r="AB2378" s="2">
        <v>700</v>
      </c>
      <c r="AC2378" s="2">
        <v>0.64</v>
      </c>
    </row>
    <row r="2379" spans="1:29" x14ac:dyDescent="0.25">
      <c r="A2379">
        <v>2378</v>
      </c>
      <c r="B2379" t="s">
        <v>470</v>
      </c>
      <c r="C2379" t="s">
        <v>275</v>
      </c>
      <c r="D2379" t="s">
        <v>1011</v>
      </c>
      <c r="E2379" t="s">
        <v>4336</v>
      </c>
      <c r="F2379" s="4">
        <v>72924736</v>
      </c>
      <c r="G2379" t="s">
        <v>7</v>
      </c>
      <c r="H2379" t="s">
        <v>4521</v>
      </c>
      <c r="I2379" t="s">
        <v>135</v>
      </c>
      <c r="J2379" t="s">
        <v>64</v>
      </c>
      <c r="K2379" s="4">
        <v>3123478</v>
      </c>
      <c r="L2379" s="1">
        <v>21910</v>
      </c>
      <c r="M2379" s="1">
        <v>39819</v>
      </c>
      <c r="N2379" t="s">
        <v>13</v>
      </c>
      <c r="O2379" t="s">
        <v>73</v>
      </c>
      <c r="P2379">
        <v>7</v>
      </c>
      <c r="Q2379">
        <v>9</v>
      </c>
      <c r="R2379" t="s">
        <v>117</v>
      </c>
      <c r="S2379" t="s">
        <v>88</v>
      </c>
      <c r="V2379" s="2">
        <v>600</v>
      </c>
      <c r="W2379" t="s">
        <v>28</v>
      </c>
      <c r="X2379">
        <v>2</v>
      </c>
      <c r="Y2379" t="s">
        <v>59</v>
      </c>
      <c r="Z2379">
        <v>1</v>
      </c>
      <c r="AA2379">
        <v>0</v>
      </c>
      <c r="AB2379" s="2">
        <v>500</v>
      </c>
      <c r="AC2379" s="2">
        <v>1.2</v>
      </c>
    </row>
    <row r="2380" spans="1:29" x14ac:dyDescent="0.25">
      <c r="A2380">
        <v>2379</v>
      </c>
      <c r="B2380" t="s">
        <v>406</v>
      </c>
      <c r="C2380" t="s">
        <v>191</v>
      </c>
      <c r="D2380" t="s">
        <v>3016</v>
      </c>
      <c r="E2380" t="s">
        <v>6032</v>
      </c>
      <c r="F2380" s="4">
        <v>68365899</v>
      </c>
      <c r="G2380" t="s">
        <v>8</v>
      </c>
      <c r="H2380" t="s">
        <v>4526</v>
      </c>
      <c r="I2380" t="s">
        <v>135</v>
      </c>
      <c r="J2380" t="s">
        <v>54</v>
      </c>
      <c r="K2380" s="4">
        <v>1675673</v>
      </c>
      <c r="L2380" s="1">
        <v>31202</v>
      </c>
      <c r="M2380" s="1">
        <v>33658</v>
      </c>
      <c r="N2380" t="s">
        <v>12</v>
      </c>
      <c r="O2380" t="s">
        <v>73</v>
      </c>
      <c r="P2380">
        <v>3</v>
      </c>
      <c r="Q2380">
        <v>9</v>
      </c>
      <c r="R2380" t="s">
        <v>117</v>
      </c>
      <c r="S2380" t="s">
        <v>75</v>
      </c>
      <c r="T2380" t="s">
        <v>58</v>
      </c>
      <c r="U2380">
        <v>8</v>
      </c>
      <c r="V2380" s="2">
        <v>777</v>
      </c>
      <c r="W2380" t="s">
        <v>28</v>
      </c>
      <c r="X2380">
        <v>2</v>
      </c>
      <c r="Y2380" t="s">
        <v>59</v>
      </c>
      <c r="Z2380">
        <v>1</v>
      </c>
      <c r="AA2380">
        <v>0</v>
      </c>
      <c r="AB2380" s="2">
        <v>500</v>
      </c>
      <c r="AC2380" s="2">
        <v>1.554</v>
      </c>
    </row>
    <row r="2381" spans="1:29" x14ac:dyDescent="0.25">
      <c r="A2381">
        <v>2380</v>
      </c>
      <c r="B2381" t="s">
        <v>3017</v>
      </c>
      <c r="C2381" t="s">
        <v>1087</v>
      </c>
      <c r="D2381" t="s">
        <v>3018</v>
      </c>
      <c r="E2381" t="s">
        <v>4337</v>
      </c>
      <c r="F2381" s="4">
        <v>67913313</v>
      </c>
      <c r="G2381" t="s">
        <v>6</v>
      </c>
      <c r="H2381" t="s">
        <v>4519</v>
      </c>
      <c r="I2381" t="s">
        <v>116</v>
      </c>
      <c r="J2381" t="s">
        <v>54</v>
      </c>
      <c r="K2381" s="4">
        <v>1723646</v>
      </c>
      <c r="L2381" s="1">
        <v>27663</v>
      </c>
      <c r="M2381" s="1">
        <v>38988</v>
      </c>
      <c r="N2381" t="s">
        <v>12</v>
      </c>
      <c r="O2381" t="s">
        <v>109</v>
      </c>
      <c r="P2381">
        <v>2</v>
      </c>
      <c r="Q2381">
        <v>7</v>
      </c>
      <c r="R2381" t="s">
        <v>117</v>
      </c>
      <c r="S2381" t="s">
        <v>75</v>
      </c>
      <c r="T2381" t="s">
        <v>58</v>
      </c>
      <c r="U2381">
        <v>9</v>
      </c>
      <c r="V2381" s="2">
        <v>806</v>
      </c>
      <c r="W2381" t="s">
        <v>28</v>
      </c>
      <c r="X2381">
        <v>1</v>
      </c>
      <c r="Y2381" t="s">
        <v>59</v>
      </c>
      <c r="Z2381">
        <v>1</v>
      </c>
      <c r="AA2381">
        <v>4</v>
      </c>
      <c r="AB2381" s="2">
        <v>900</v>
      </c>
      <c r="AC2381" s="2">
        <v>0.89555555555555555</v>
      </c>
    </row>
    <row r="2382" spans="1:29" x14ac:dyDescent="0.25">
      <c r="A2382">
        <v>2381</v>
      </c>
      <c r="B2382" t="s">
        <v>586</v>
      </c>
      <c r="C2382" t="s">
        <v>915</v>
      </c>
      <c r="D2382" t="s">
        <v>437</v>
      </c>
      <c r="E2382" t="s">
        <v>4338</v>
      </c>
      <c r="F2382" s="4">
        <v>68417123</v>
      </c>
      <c r="G2382" t="s">
        <v>5</v>
      </c>
      <c r="H2382" t="s">
        <v>4523</v>
      </c>
      <c r="I2382" t="s">
        <v>53</v>
      </c>
      <c r="J2382" t="s">
        <v>64</v>
      </c>
      <c r="K2382" s="4">
        <v>3502139</v>
      </c>
      <c r="L2382" s="1">
        <v>29009</v>
      </c>
      <c r="M2382" s="1">
        <v>39623</v>
      </c>
      <c r="N2382" t="s">
        <v>1</v>
      </c>
      <c r="O2382" t="s">
        <v>11</v>
      </c>
      <c r="P2382">
        <v>5</v>
      </c>
      <c r="Q2382">
        <v>6</v>
      </c>
      <c r="R2382" t="s">
        <v>56</v>
      </c>
      <c r="S2382" t="s">
        <v>98</v>
      </c>
      <c r="V2382" s="2">
        <v>600</v>
      </c>
      <c r="W2382" t="s">
        <v>28</v>
      </c>
      <c r="X2382">
        <v>8</v>
      </c>
      <c r="Y2382" t="s">
        <v>59</v>
      </c>
      <c r="Z2382">
        <v>1</v>
      </c>
      <c r="AA2382">
        <v>4</v>
      </c>
      <c r="AB2382" s="2">
        <v>700</v>
      </c>
      <c r="AC2382" s="2">
        <v>0.8571428571428571</v>
      </c>
    </row>
    <row r="2383" spans="1:29" x14ac:dyDescent="0.25">
      <c r="A2383">
        <v>2382</v>
      </c>
      <c r="B2383" t="s">
        <v>228</v>
      </c>
      <c r="C2383" t="s">
        <v>1484</v>
      </c>
      <c r="D2383" t="s">
        <v>3019</v>
      </c>
      <c r="E2383" t="s">
        <v>6033</v>
      </c>
      <c r="F2383" s="4">
        <v>75932148</v>
      </c>
      <c r="G2383" t="s">
        <v>5</v>
      </c>
      <c r="H2383" t="s">
        <v>4523</v>
      </c>
      <c r="I2383" t="s">
        <v>87</v>
      </c>
      <c r="J2383" t="s">
        <v>54</v>
      </c>
      <c r="K2383" s="4">
        <v>1163869</v>
      </c>
      <c r="L2383" s="1">
        <v>30557</v>
      </c>
      <c r="M2383" s="1">
        <v>39850</v>
      </c>
      <c r="N2383" t="s">
        <v>79</v>
      </c>
      <c r="O2383" t="s">
        <v>11</v>
      </c>
      <c r="P2383">
        <v>0</v>
      </c>
      <c r="Q2383">
        <v>5</v>
      </c>
      <c r="R2383" t="s">
        <v>74</v>
      </c>
      <c r="S2383" t="s">
        <v>75</v>
      </c>
      <c r="T2383" t="s">
        <v>58</v>
      </c>
      <c r="U2383">
        <v>0</v>
      </c>
      <c r="V2383" s="2">
        <v>460</v>
      </c>
      <c r="W2383" t="s">
        <v>28</v>
      </c>
      <c r="X2383">
        <v>18</v>
      </c>
      <c r="Y2383" t="s">
        <v>59</v>
      </c>
      <c r="Z2383">
        <v>1</v>
      </c>
      <c r="AA2383">
        <v>0</v>
      </c>
      <c r="AB2383" s="2">
        <v>700</v>
      </c>
      <c r="AC2383" s="2">
        <v>0.65714285714285714</v>
      </c>
    </row>
    <row r="2384" spans="1:29" x14ac:dyDescent="0.25">
      <c r="A2384">
        <v>2383</v>
      </c>
      <c r="B2384" t="s">
        <v>492</v>
      </c>
      <c r="C2384" t="s">
        <v>121</v>
      </c>
      <c r="D2384" t="s">
        <v>3020</v>
      </c>
      <c r="E2384" t="s">
        <v>6034</v>
      </c>
      <c r="F2384" s="4">
        <v>71087034</v>
      </c>
      <c r="G2384" t="s">
        <v>5</v>
      </c>
      <c r="H2384" t="s">
        <v>4523</v>
      </c>
      <c r="I2384" t="s">
        <v>87</v>
      </c>
      <c r="J2384" t="s">
        <v>54</v>
      </c>
      <c r="K2384" s="4">
        <v>2794378</v>
      </c>
      <c r="L2384" s="1">
        <v>24569</v>
      </c>
      <c r="M2384" s="1">
        <v>40253</v>
      </c>
      <c r="N2384" t="s">
        <v>145</v>
      </c>
      <c r="O2384" t="s">
        <v>55</v>
      </c>
      <c r="P2384">
        <v>7</v>
      </c>
      <c r="Q2384">
        <v>1</v>
      </c>
      <c r="R2384" t="s">
        <v>74</v>
      </c>
      <c r="S2384" t="s">
        <v>57</v>
      </c>
      <c r="T2384" t="s">
        <v>58</v>
      </c>
      <c r="U2384">
        <v>7</v>
      </c>
      <c r="V2384" s="2">
        <v>314</v>
      </c>
      <c r="W2384" t="s">
        <v>28</v>
      </c>
      <c r="X2384">
        <v>1</v>
      </c>
      <c r="Y2384" t="s">
        <v>59</v>
      </c>
      <c r="Z2384">
        <v>1</v>
      </c>
      <c r="AA2384">
        <v>2</v>
      </c>
      <c r="AB2384" s="2">
        <v>1200</v>
      </c>
      <c r="AC2384" s="2">
        <v>0.26166666666666666</v>
      </c>
    </row>
    <row r="2385" spans="1:29" x14ac:dyDescent="0.25">
      <c r="A2385">
        <v>2384</v>
      </c>
      <c r="B2385" t="s">
        <v>394</v>
      </c>
      <c r="C2385" t="s">
        <v>998</v>
      </c>
      <c r="D2385" t="s">
        <v>3021</v>
      </c>
      <c r="E2385" t="s">
        <v>6035</v>
      </c>
      <c r="F2385" s="4">
        <v>68562974</v>
      </c>
      <c r="G2385" t="s">
        <v>7</v>
      </c>
      <c r="H2385" t="s">
        <v>4521</v>
      </c>
      <c r="I2385" t="s">
        <v>92</v>
      </c>
      <c r="J2385" t="s">
        <v>54</v>
      </c>
      <c r="K2385" s="4">
        <v>3621224</v>
      </c>
      <c r="L2385" s="1">
        <v>26631</v>
      </c>
      <c r="M2385" s="1">
        <v>33405</v>
      </c>
      <c r="N2385" t="s">
        <v>2</v>
      </c>
      <c r="O2385" t="s">
        <v>73</v>
      </c>
      <c r="P2385">
        <v>7</v>
      </c>
      <c r="Q2385">
        <v>4</v>
      </c>
      <c r="R2385" t="s">
        <v>56</v>
      </c>
      <c r="S2385" t="s">
        <v>75</v>
      </c>
      <c r="T2385" t="s">
        <v>160</v>
      </c>
      <c r="U2385">
        <v>3</v>
      </c>
      <c r="V2385" s="2">
        <v>1080</v>
      </c>
      <c r="W2385" t="s">
        <v>28</v>
      </c>
      <c r="X2385">
        <v>17</v>
      </c>
      <c r="Y2385" t="s">
        <v>68</v>
      </c>
      <c r="Z2385">
        <v>0</v>
      </c>
      <c r="AA2385">
        <v>0</v>
      </c>
      <c r="AB2385" s="2">
        <v>500</v>
      </c>
      <c r="AC2385" s="2">
        <v>2.16</v>
      </c>
    </row>
    <row r="2386" spans="1:29" x14ac:dyDescent="0.25">
      <c r="A2386">
        <v>2385</v>
      </c>
      <c r="B2386" t="s">
        <v>170</v>
      </c>
      <c r="C2386" t="s">
        <v>102</v>
      </c>
      <c r="D2386" t="s">
        <v>532</v>
      </c>
      <c r="E2386" t="s">
        <v>6036</v>
      </c>
      <c r="F2386" s="4">
        <v>68168822</v>
      </c>
      <c r="G2386" t="s">
        <v>5</v>
      </c>
      <c r="H2386" t="s">
        <v>4523</v>
      </c>
      <c r="I2386" t="s">
        <v>92</v>
      </c>
      <c r="J2386" t="s">
        <v>64</v>
      </c>
      <c r="K2386" s="4">
        <v>3041453</v>
      </c>
      <c r="L2386" s="1">
        <v>23777</v>
      </c>
      <c r="M2386" s="1">
        <v>39669</v>
      </c>
      <c r="N2386" t="s">
        <v>13</v>
      </c>
      <c r="O2386" t="s">
        <v>73</v>
      </c>
      <c r="P2386">
        <v>2</v>
      </c>
      <c r="Q2386">
        <v>1</v>
      </c>
      <c r="R2386" t="s">
        <v>117</v>
      </c>
      <c r="S2386" t="s">
        <v>75</v>
      </c>
      <c r="V2386" s="2">
        <v>600</v>
      </c>
      <c r="W2386" t="s">
        <v>28</v>
      </c>
      <c r="X2386">
        <v>15</v>
      </c>
      <c r="Y2386" t="s">
        <v>68</v>
      </c>
      <c r="Z2386">
        <v>0</v>
      </c>
      <c r="AA2386">
        <v>0</v>
      </c>
      <c r="AB2386" s="2">
        <v>500</v>
      </c>
      <c r="AC2386" s="2">
        <v>1.2</v>
      </c>
    </row>
    <row r="2387" spans="1:29" x14ac:dyDescent="0.25">
      <c r="A2387">
        <v>2386</v>
      </c>
      <c r="B2387" t="s">
        <v>614</v>
      </c>
      <c r="C2387" t="s">
        <v>2411</v>
      </c>
      <c r="D2387" t="s">
        <v>3022</v>
      </c>
      <c r="E2387" t="s">
        <v>6037</v>
      </c>
      <c r="F2387" s="4">
        <v>75331763</v>
      </c>
      <c r="G2387" t="s">
        <v>5</v>
      </c>
      <c r="H2387" t="s">
        <v>4520</v>
      </c>
      <c r="I2387" t="s">
        <v>72</v>
      </c>
      <c r="J2387" t="s">
        <v>54</v>
      </c>
      <c r="K2387" s="4">
        <v>1458717</v>
      </c>
      <c r="L2387" s="1">
        <v>25089</v>
      </c>
      <c r="M2387" s="1">
        <v>35827</v>
      </c>
      <c r="N2387" t="s">
        <v>145</v>
      </c>
      <c r="O2387" t="s">
        <v>11</v>
      </c>
      <c r="P2387">
        <v>0</v>
      </c>
      <c r="Q2387">
        <v>0</v>
      </c>
      <c r="R2387" t="s">
        <v>117</v>
      </c>
      <c r="S2387" t="s">
        <v>88</v>
      </c>
      <c r="T2387" t="s">
        <v>58</v>
      </c>
      <c r="U2387">
        <v>9</v>
      </c>
      <c r="V2387" s="2">
        <v>1104</v>
      </c>
      <c r="W2387" t="s">
        <v>28</v>
      </c>
      <c r="X2387">
        <v>0</v>
      </c>
      <c r="Y2387" t="s">
        <v>68</v>
      </c>
      <c r="Z2387">
        <v>0</v>
      </c>
      <c r="AA2387">
        <v>3</v>
      </c>
      <c r="AB2387" s="2">
        <v>700</v>
      </c>
      <c r="AC2387" s="2">
        <v>1.5771428571428572</v>
      </c>
    </row>
    <row r="2388" spans="1:29" x14ac:dyDescent="0.25">
      <c r="A2388">
        <v>2387</v>
      </c>
      <c r="B2388" t="s">
        <v>3023</v>
      </c>
      <c r="C2388" t="s">
        <v>588</v>
      </c>
      <c r="D2388" t="s">
        <v>2412</v>
      </c>
      <c r="E2388" t="s">
        <v>6038</v>
      </c>
      <c r="F2388" s="4">
        <v>74861097</v>
      </c>
      <c r="G2388" t="s">
        <v>5</v>
      </c>
      <c r="H2388" t="s">
        <v>4523</v>
      </c>
      <c r="I2388" t="s">
        <v>13</v>
      </c>
      <c r="J2388" t="s">
        <v>54</v>
      </c>
      <c r="K2388" s="4">
        <v>2465238</v>
      </c>
      <c r="L2388" s="1">
        <v>27213</v>
      </c>
      <c r="M2388" s="1">
        <v>37723</v>
      </c>
      <c r="N2388" t="s">
        <v>12</v>
      </c>
      <c r="O2388" t="s">
        <v>73</v>
      </c>
      <c r="P2388">
        <v>8</v>
      </c>
      <c r="Q2388">
        <v>8</v>
      </c>
      <c r="R2388" t="s">
        <v>117</v>
      </c>
      <c r="S2388" t="s">
        <v>88</v>
      </c>
      <c r="T2388" t="s">
        <v>58</v>
      </c>
      <c r="U2388">
        <v>0</v>
      </c>
      <c r="V2388" s="2">
        <v>1046</v>
      </c>
      <c r="W2388" t="s">
        <v>28</v>
      </c>
      <c r="X2388">
        <v>8</v>
      </c>
      <c r="Y2388" t="s">
        <v>59</v>
      </c>
      <c r="Z2388">
        <v>1</v>
      </c>
      <c r="AA2388">
        <v>0</v>
      </c>
      <c r="AB2388" s="2">
        <v>500</v>
      </c>
      <c r="AC2388" s="2">
        <v>2.0920000000000001</v>
      </c>
    </row>
    <row r="2389" spans="1:29" x14ac:dyDescent="0.25">
      <c r="A2389">
        <v>2388</v>
      </c>
      <c r="B2389" t="s">
        <v>3024</v>
      </c>
      <c r="C2389" t="s">
        <v>838</v>
      </c>
      <c r="D2389" t="s">
        <v>267</v>
      </c>
      <c r="E2389" t="s">
        <v>4339</v>
      </c>
      <c r="F2389" s="4">
        <v>72414696</v>
      </c>
      <c r="G2389" t="s">
        <v>8</v>
      </c>
      <c r="H2389" t="s">
        <v>4524</v>
      </c>
      <c r="I2389" t="s">
        <v>63</v>
      </c>
      <c r="J2389" t="s">
        <v>54</v>
      </c>
      <c r="K2389" s="4">
        <v>2233686</v>
      </c>
      <c r="L2389" s="1">
        <v>26159</v>
      </c>
      <c r="M2389" s="1">
        <v>34871</v>
      </c>
      <c r="N2389" t="s">
        <v>12</v>
      </c>
      <c r="O2389" t="s">
        <v>11</v>
      </c>
      <c r="P2389">
        <v>5</v>
      </c>
      <c r="Q2389">
        <v>2</v>
      </c>
      <c r="R2389" t="s">
        <v>56</v>
      </c>
      <c r="S2389" t="s">
        <v>88</v>
      </c>
      <c r="T2389" t="s">
        <v>58</v>
      </c>
      <c r="U2389">
        <v>2</v>
      </c>
      <c r="V2389" s="2">
        <v>400</v>
      </c>
      <c r="W2389" t="s">
        <v>28</v>
      </c>
      <c r="X2389">
        <v>0</v>
      </c>
      <c r="Y2389" t="s">
        <v>59</v>
      </c>
      <c r="Z2389">
        <v>1</v>
      </c>
      <c r="AA2389">
        <v>0</v>
      </c>
      <c r="AB2389" s="2">
        <v>700</v>
      </c>
      <c r="AC2389" s="2">
        <v>0.5714285714285714</v>
      </c>
    </row>
    <row r="2390" spans="1:29" x14ac:dyDescent="0.25">
      <c r="A2390">
        <v>2389</v>
      </c>
      <c r="B2390" t="s">
        <v>257</v>
      </c>
      <c r="C2390" t="s">
        <v>122</v>
      </c>
      <c r="D2390" t="s">
        <v>1239</v>
      </c>
      <c r="E2390" t="s">
        <v>6039</v>
      </c>
      <c r="F2390" s="4">
        <v>71429253</v>
      </c>
      <c r="G2390" t="s">
        <v>6</v>
      </c>
      <c r="H2390" t="s">
        <v>4519</v>
      </c>
      <c r="I2390" t="s">
        <v>135</v>
      </c>
      <c r="J2390" t="s">
        <v>64</v>
      </c>
      <c r="K2390" s="4">
        <v>3077559</v>
      </c>
      <c r="L2390" s="1">
        <v>30880</v>
      </c>
      <c r="M2390" s="1">
        <v>38924</v>
      </c>
      <c r="N2390" t="s">
        <v>145</v>
      </c>
      <c r="O2390" t="s">
        <v>11</v>
      </c>
      <c r="P2390">
        <v>8</v>
      </c>
      <c r="Q2390">
        <v>0</v>
      </c>
      <c r="R2390" t="s">
        <v>74</v>
      </c>
      <c r="S2390" t="s">
        <v>88</v>
      </c>
      <c r="V2390" s="2">
        <v>800</v>
      </c>
      <c r="W2390" t="s">
        <v>28</v>
      </c>
      <c r="X2390">
        <v>11</v>
      </c>
      <c r="Y2390" t="s">
        <v>59</v>
      </c>
      <c r="Z2390">
        <v>1</v>
      </c>
      <c r="AA2390">
        <v>2</v>
      </c>
      <c r="AB2390" s="2">
        <v>700</v>
      </c>
      <c r="AC2390" s="2">
        <v>1.1428571428571428</v>
      </c>
    </row>
    <row r="2391" spans="1:29" x14ac:dyDescent="0.25">
      <c r="A2391">
        <v>2390</v>
      </c>
      <c r="B2391" t="s">
        <v>586</v>
      </c>
      <c r="C2391" t="s">
        <v>657</v>
      </c>
      <c r="D2391" t="s">
        <v>3025</v>
      </c>
      <c r="E2391" t="s">
        <v>6040</v>
      </c>
      <c r="F2391" s="4">
        <v>74501336</v>
      </c>
      <c r="G2391" t="s">
        <v>6</v>
      </c>
      <c r="H2391" t="s">
        <v>4519</v>
      </c>
      <c r="I2391" t="s">
        <v>92</v>
      </c>
      <c r="J2391" t="s">
        <v>54</v>
      </c>
      <c r="K2391" s="4">
        <v>2743016</v>
      </c>
      <c r="L2391" s="1">
        <v>27852</v>
      </c>
      <c r="M2391" s="1">
        <v>38547</v>
      </c>
      <c r="N2391" t="s">
        <v>12</v>
      </c>
      <c r="O2391" t="s">
        <v>11</v>
      </c>
      <c r="P2391">
        <v>7</v>
      </c>
      <c r="Q2391">
        <v>9</v>
      </c>
      <c r="R2391" t="s">
        <v>117</v>
      </c>
      <c r="S2391" t="s">
        <v>75</v>
      </c>
      <c r="T2391" t="s">
        <v>58</v>
      </c>
      <c r="U2391">
        <v>8</v>
      </c>
      <c r="V2391" s="2">
        <v>648</v>
      </c>
      <c r="W2391" t="s">
        <v>83</v>
      </c>
      <c r="X2391">
        <v>8</v>
      </c>
      <c r="Y2391" t="s">
        <v>59</v>
      </c>
      <c r="Z2391">
        <v>1</v>
      </c>
      <c r="AA2391">
        <v>2</v>
      </c>
      <c r="AB2391" s="2">
        <v>700</v>
      </c>
      <c r="AC2391" s="2">
        <v>0.92571428571428571</v>
      </c>
    </row>
    <row r="2392" spans="1:29" x14ac:dyDescent="0.25">
      <c r="A2392">
        <v>2391</v>
      </c>
      <c r="B2392" t="s">
        <v>3026</v>
      </c>
      <c r="C2392" t="s">
        <v>3027</v>
      </c>
      <c r="D2392" t="s">
        <v>3028</v>
      </c>
      <c r="E2392" t="s">
        <v>6041</v>
      </c>
      <c r="F2392" s="4">
        <v>75047251</v>
      </c>
      <c r="G2392" t="s">
        <v>8</v>
      </c>
      <c r="H2392" t="s">
        <v>4524</v>
      </c>
      <c r="I2392" t="s">
        <v>116</v>
      </c>
      <c r="J2392" t="s">
        <v>54</v>
      </c>
      <c r="K2392" s="4">
        <v>1347014</v>
      </c>
      <c r="L2392" s="1">
        <v>27703</v>
      </c>
      <c r="M2392" s="1">
        <v>40234</v>
      </c>
      <c r="N2392" t="s">
        <v>145</v>
      </c>
      <c r="O2392" t="s">
        <v>11</v>
      </c>
      <c r="P2392">
        <v>6</v>
      </c>
      <c r="Q2392">
        <v>0</v>
      </c>
      <c r="R2392" t="s">
        <v>66</v>
      </c>
      <c r="S2392" t="s">
        <v>88</v>
      </c>
      <c r="T2392" t="s">
        <v>58</v>
      </c>
      <c r="U2392">
        <v>1</v>
      </c>
      <c r="V2392" s="2">
        <v>679</v>
      </c>
      <c r="W2392" t="s">
        <v>28</v>
      </c>
      <c r="X2392">
        <v>0</v>
      </c>
      <c r="Y2392" t="s">
        <v>59</v>
      </c>
      <c r="Z2392">
        <v>1</v>
      </c>
      <c r="AA2392">
        <v>0</v>
      </c>
      <c r="AB2392" s="2">
        <v>700</v>
      </c>
      <c r="AC2392" s="2">
        <v>0.97</v>
      </c>
    </row>
    <row r="2393" spans="1:29" x14ac:dyDescent="0.25">
      <c r="A2393">
        <v>2392</v>
      </c>
      <c r="B2393" t="s">
        <v>547</v>
      </c>
      <c r="C2393" t="s">
        <v>933</v>
      </c>
      <c r="D2393" t="s">
        <v>208</v>
      </c>
      <c r="E2393" t="s">
        <v>6042</v>
      </c>
      <c r="F2393" s="4">
        <v>66322283</v>
      </c>
      <c r="G2393" t="s">
        <v>8</v>
      </c>
      <c r="H2393" t="s">
        <v>4524</v>
      </c>
      <c r="I2393" t="s">
        <v>87</v>
      </c>
      <c r="J2393" t="s">
        <v>54</v>
      </c>
      <c r="K2393" s="4">
        <v>3175969</v>
      </c>
      <c r="L2393" s="1">
        <v>24550</v>
      </c>
      <c r="M2393" s="1">
        <v>39893</v>
      </c>
      <c r="N2393" t="s">
        <v>79</v>
      </c>
      <c r="O2393" t="s">
        <v>109</v>
      </c>
      <c r="P2393">
        <v>2</v>
      </c>
      <c r="Q2393">
        <v>8</v>
      </c>
      <c r="R2393" t="s">
        <v>56</v>
      </c>
      <c r="S2393" t="s">
        <v>75</v>
      </c>
      <c r="T2393" t="s">
        <v>58</v>
      </c>
      <c r="U2393">
        <v>8</v>
      </c>
      <c r="V2393" s="2">
        <v>519</v>
      </c>
      <c r="W2393" t="s">
        <v>28</v>
      </c>
      <c r="X2393">
        <v>0</v>
      </c>
      <c r="Y2393" t="s">
        <v>59</v>
      </c>
      <c r="Z2393">
        <v>1</v>
      </c>
      <c r="AA2393">
        <v>1</v>
      </c>
      <c r="AB2393" s="2">
        <v>900</v>
      </c>
      <c r="AC2393" s="2">
        <v>0.57666666666666666</v>
      </c>
    </row>
    <row r="2394" spans="1:29" x14ac:dyDescent="0.25">
      <c r="A2394">
        <v>2393</v>
      </c>
      <c r="B2394" t="s">
        <v>583</v>
      </c>
      <c r="C2394" t="s">
        <v>335</v>
      </c>
      <c r="D2394" t="s">
        <v>3029</v>
      </c>
      <c r="E2394" t="s">
        <v>6043</v>
      </c>
      <c r="F2394" s="4">
        <v>67465336</v>
      </c>
      <c r="G2394" t="s">
        <v>5</v>
      </c>
      <c r="H2394" t="s">
        <v>4520</v>
      </c>
      <c r="I2394" t="s">
        <v>87</v>
      </c>
      <c r="J2394" t="s">
        <v>64</v>
      </c>
      <c r="K2394" s="4">
        <v>2763617</v>
      </c>
      <c r="L2394" s="1">
        <v>22995</v>
      </c>
      <c r="M2394" s="1">
        <v>39307</v>
      </c>
      <c r="N2394" t="s">
        <v>1</v>
      </c>
      <c r="O2394" t="s">
        <v>73</v>
      </c>
      <c r="P2394">
        <v>2</v>
      </c>
      <c r="Q2394">
        <v>7</v>
      </c>
      <c r="R2394" t="s">
        <v>117</v>
      </c>
      <c r="S2394" t="s">
        <v>67</v>
      </c>
      <c r="V2394" s="2">
        <v>600</v>
      </c>
      <c r="W2394" t="s">
        <v>28</v>
      </c>
      <c r="X2394">
        <v>1</v>
      </c>
      <c r="Y2394" t="s">
        <v>59</v>
      </c>
      <c r="Z2394">
        <v>1</v>
      </c>
      <c r="AA2394">
        <v>3</v>
      </c>
      <c r="AB2394" s="2">
        <v>500</v>
      </c>
      <c r="AC2394" s="2">
        <v>1.2</v>
      </c>
    </row>
    <row r="2395" spans="1:29" x14ac:dyDescent="0.25">
      <c r="A2395">
        <v>2394</v>
      </c>
      <c r="B2395" t="s">
        <v>1066</v>
      </c>
      <c r="C2395" t="s">
        <v>206</v>
      </c>
      <c r="D2395" t="s">
        <v>3030</v>
      </c>
      <c r="E2395" t="s">
        <v>6044</v>
      </c>
      <c r="F2395" s="4">
        <v>76549025</v>
      </c>
      <c r="G2395" t="s">
        <v>8</v>
      </c>
      <c r="H2395" t="s">
        <v>4526</v>
      </c>
      <c r="I2395" t="s">
        <v>53</v>
      </c>
      <c r="J2395" t="s">
        <v>54</v>
      </c>
      <c r="K2395" s="4">
        <v>1736250</v>
      </c>
      <c r="L2395" s="1">
        <v>28810</v>
      </c>
      <c r="M2395" s="1">
        <v>33936</v>
      </c>
      <c r="N2395" t="s">
        <v>79</v>
      </c>
      <c r="O2395" t="s">
        <v>11</v>
      </c>
      <c r="P2395">
        <v>7</v>
      </c>
      <c r="Q2395">
        <v>5</v>
      </c>
      <c r="R2395" t="s">
        <v>117</v>
      </c>
      <c r="S2395" t="s">
        <v>88</v>
      </c>
      <c r="T2395" t="s">
        <v>58</v>
      </c>
      <c r="U2395">
        <v>8</v>
      </c>
      <c r="V2395" s="2">
        <v>583</v>
      </c>
      <c r="W2395" t="s">
        <v>28</v>
      </c>
      <c r="X2395">
        <v>4</v>
      </c>
      <c r="Y2395" t="s">
        <v>68</v>
      </c>
      <c r="Z2395">
        <v>0</v>
      </c>
      <c r="AA2395">
        <v>0</v>
      </c>
      <c r="AB2395" s="2">
        <v>700</v>
      </c>
      <c r="AC2395" s="2">
        <v>0.83285714285714285</v>
      </c>
    </row>
    <row r="2396" spans="1:29" x14ac:dyDescent="0.25">
      <c r="A2396">
        <v>2395</v>
      </c>
      <c r="B2396" t="s">
        <v>202</v>
      </c>
      <c r="C2396" t="s">
        <v>85</v>
      </c>
      <c r="D2396" t="s">
        <v>3031</v>
      </c>
      <c r="E2396" t="s">
        <v>6045</v>
      </c>
      <c r="F2396" s="4">
        <v>69120219</v>
      </c>
      <c r="G2396" t="s">
        <v>8</v>
      </c>
      <c r="H2396" t="s">
        <v>4524</v>
      </c>
      <c r="I2396" t="s">
        <v>72</v>
      </c>
      <c r="J2396" t="s">
        <v>54</v>
      </c>
      <c r="K2396" s="4">
        <v>3845498</v>
      </c>
      <c r="L2396" s="1">
        <v>25127</v>
      </c>
      <c r="M2396" s="1">
        <v>36848</v>
      </c>
      <c r="N2396" t="s">
        <v>12</v>
      </c>
      <c r="O2396" t="s">
        <v>73</v>
      </c>
      <c r="P2396">
        <v>3</v>
      </c>
      <c r="Q2396">
        <v>0</v>
      </c>
      <c r="R2396" t="s">
        <v>74</v>
      </c>
      <c r="S2396" t="s">
        <v>67</v>
      </c>
      <c r="T2396" t="s">
        <v>160</v>
      </c>
      <c r="U2396">
        <v>7</v>
      </c>
      <c r="V2396" s="2">
        <v>570</v>
      </c>
      <c r="W2396" t="s">
        <v>28</v>
      </c>
      <c r="X2396">
        <v>4</v>
      </c>
      <c r="Y2396" t="s">
        <v>59</v>
      </c>
      <c r="Z2396">
        <v>1</v>
      </c>
      <c r="AA2396">
        <v>0</v>
      </c>
      <c r="AB2396" s="2">
        <v>500</v>
      </c>
      <c r="AC2396" s="2">
        <v>1.1399999999999999</v>
      </c>
    </row>
    <row r="2397" spans="1:29" x14ac:dyDescent="0.25">
      <c r="A2397">
        <v>2396</v>
      </c>
      <c r="B2397" t="s">
        <v>248</v>
      </c>
      <c r="C2397" t="s">
        <v>2195</v>
      </c>
      <c r="D2397" t="s">
        <v>2234</v>
      </c>
      <c r="E2397" t="s">
        <v>6046</v>
      </c>
      <c r="F2397" s="4">
        <v>72318929</v>
      </c>
      <c r="G2397" t="s">
        <v>8</v>
      </c>
      <c r="H2397" t="s">
        <v>4524</v>
      </c>
      <c r="I2397" t="s">
        <v>142</v>
      </c>
      <c r="J2397" t="s">
        <v>54</v>
      </c>
      <c r="K2397" s="4">
        <v>3357551</v>
      </c>
      <c r="L2397" s="1">
        <v>24178</v>
      </c>
      <c r="M2397" s="1">
        <v>38097</v>
      </c>
      <c r="N2397" t="s">
        <v>1</v>
      </c>
      <c r="O2397" t="s">
        <v>109</v>
      </c>
      <c r="P2397">
        <v>6</v>
      </c>
      <c r="Q2397">
        <v>1</v>
      </c>
      <c r="R2397" t="s">
        <v>74</v>
      </c>
      <c r="S2397" t="s">
        <v>57</v>
      </c>
      <c r="T2397" t="s">
        <v>58</v>
      </c>
      <c r="U2397">
        <v>8</v>
      </c>
      <c r="V2397" s="2">
        <v>829</v>
      </c>
      <c r="W2397" t="s">
        <v>28</v>
      </c>
      <c r="X2397">
        <v>1</v>
      </c>
      <c r="Y2397" t="s">
        <v>59</v>
      </c>
      <c r="Z2397">
        <v>1</v>
      </c>
      <c r="AA2397">
        <v>2</v>
      </c>
      <c r="AB2397" s="2">
        <v>900</v>
      </c>
      <c r="AC2397" s="2">
        <v>0.9211111111111111</v>
      </c>
    </row>
    <row r="2398" spans="1:29" x14ac:dyDescent="0.25">
      <c r="A2398">
        <v>2397</v>
      </c>
      <c r="B2398" t="s">
        <v>583</v>
      </c>
      <c r="C2398" t="s">
        <v>519</v>
      </c>
      <c r="D2398" t="s">
        <v>3032</v>
      </c>
      <c r="E2398" t="s">
        <v>6047</v>
      </c>
      <c r="F2398" s="4">
        <v>66172730</v>
      </c>
      <c r="G2398" t="s">
        <v>7</v>
      </c>
      <c r="H2398" t="s">
        <v>4525</v>
      </c>
      <c r="I2398" t="s">
        <v>96</v>
      </c>
      <c r="J2398" t="s">
        <v>54</v>
      </c>
      <c r="K2398" s="4">
        <v>1187206</v>
      </c>
      <c r="L2398" s="1">
        <v>25171</v>
      </c>
      <c r="M2398" s="1">
        <v>32713</v>
      </c>
      <c r="N2398" t="s">
        <v>79</v>
      </c>
      <c r="O2398" t="s">
        <v>11</v>
      </c>
      <c r="P2398">
        <v>6</v>
      </c>
      <c r="Q2398">
        <v>8</v>
      </c>
      <c r="R2398" t="s">
        <v>74</v>
      </c>
      <c r="S2398" t="s">
        <v>98</v>
      </c>
      <c r="T2398" t="s">
        <v>58</v>
      </c>
      <c r="U2398">
        <v>9</v>
      </c>
      <c r="V2398" s="2">
        <v>546</v>
      </c>
      <c r="W2398" t="s">
        <v>28</v>
      </c>
      <c r="X2398">
        <v>9</v>
      </c>
      <c r="Y2398" t="s">
        <v>59</v>
      </c>
      <c r="Z2398">
        <v>1</v>
      </c>
      <c r="AA2398">
        <v>2</v>
      </c>
      <c r="AB2398" s="2">
        <v>700</v>
      </c>
      <c r="AC2398" s="2">
        <v>0.78</v>
      </c>
    </row>
    <row r="2399" spans="1:29" x14ac:dyDescent="0.25">
      <c r="A2399">
        <v>2398</v>
      </c>
      <c r="B2399" t="s">
        <v>250</v>
      </c>
      <c r="C2399" t="s">
        <v>2636</v>
      </c>
      <c r="D2399" t="s">
        <v>3033</v>
      </c>
      <c r="E2399" t="s">
        <v>6048</v>
      </c>
      <c r="F2399" s="4">
        <v>67268054</v>
      </c>
      <c r="G2399" t="s">
        <v>5</v>
      </c>
      <c r="H2399" t="s">
        <v>4523</v>
      </c>
      <c r="I2399" t="s">
        <v>116</v>
      </c>
      <c r="J2399" t="s">
        <v>64</v>
      </c>
      <c r="K2399" s="4">
        <v>1839030</v>
      </c>
      <c r="L2399" s="1">
        <v>23134</v>
      </c>
      <c r="M2399" s="1">
        <v>39549</v>
      </c>
      <c r="N2399" t="s">
        <v>13</v>
      </c>
      <c r="O2399" t="s">
        <v>73</v>
      </c>
      <c r="P2399">
        <v>1</v>
      </c>
      <c r="Q2399">
        <v>1</v>
      </c>
      <c r="R2399" t="s">
        <v>74</v>
      </c>
      <c r="S2399" t="s">
        <v>75</v>
      </c>
      <c r="V2399" s="2">
        <v>600</v>
      </c>
      <c r="W2399" t="s">
        <v>28</v>
      </c>
      <c r="X2399">
        <v>0</v>
      </c>
      <c r="Y2399" t="s">
        <v>59</v>
      </c>
      <c r="Z2399">
        <v>1</v>
      </c>
      <c r="AA2399">
        <v>1</v>
      </c>
      <c r="AB2399" s="2">
        <v>500</v>
      </c>
      <c r="AC2399" s="2">
        <v>1.2</v>
      </c>
    </row>
    <row r="2400" spans="1:29" x14ac:dyDescent="0.25">
      <c r="A2400">
        <v>2399</v>
      </c>
      <c r="B2400" t="s">
        <v>346</v>
      </c>
      <c r="C2400" t="s">
        <v>1385</v>
      </c>
      <c r="D2400" t="s">
        <v>1534</v>
      </c>
      <c r="E2400" t="s">
        <v>6049</v>
      </c>
      <c r="F2400" s="4">
        <v>76715831</v>
      </c>
      <c r="G2400" t="s">
        <v>6</v>
      </c>
      <c r="H2400" t="s">
        <v>4519</v>
      </c>
      <c r="I2400" t="s">
        <v>63</v>
      </c>
      <c r="J2400" t="s">
        <v>54</v>
      </c>
      <c r="K2400" s="4">
        <v>1207290</v>
      </c>
      <c r="L2400" s="1">
        <v>23582</v>
      </c>
      <c r="M2400" s="1">
        <v>35841</v>
      </c>
      <c r="N2400" t="s">
        <v>12</v>
      </c>
      <c r="O2400" t="s">
        <v>11</v>
      </c>
      <c r="P2400">
        <v>5</v>
      </c>
      <c r="Q2400">
        <v>8</v>
      </c>
      <c r="R2400" t="s">
        <v>56</v>
      </c>
      <c r="S2400" t="s">
        <v>57</v>
      </c>
      <c r="T2400" t="s">
        <v>58</v>
      </c>
      <c r="U2400">
        <v>3</v>
      </c>
      <c r="V2400" s="2">
        <v>836</v>
      </c>
      <c r="W2400" t="s">
        <v>28</v>
      </c>
      <c r="X2400">
        <v>7</v>
      </c>
      <c r="Y2400" t="s">
        <v>59</v>
      </c>
      <c r="Z2400">
        <v>1</v>
      </c>
      <c r="AA2400">
        <v>3</v>
      </c>
      <c r="AB2400" s="2">
        <v>700</v>
      </c>
      <c r="AC2400" s="2">
        <v>1.1942857142857144</v>
      </c>
    </row>
    <row r="2401" spans="1:29" x14ac:dyDescent="0.25">
      <c r="A2401">
        <v>2400</v>
      </c>
      <c r="B2401" t="s">
        <v>3034</v>
      </c>
      <c r="C2401" t="s">
        <v>245</v>
      </c>
      <c r="D2401" t="s">
        <v>494</v>
      </c>
      <c r="E2401" t="s">
        <v>6050</v>
      </c>
      <c r="F2401" s="4">
        <v>71968368</v>
      </c>
      <c r="G2401" t="s">
        <v>8</v>
      </c>
      <c r="H2401" t="s">
        <v>4524</v>
      </c>
      <c r="I2401" t="s">
        <v>53</v>
      </c>
      <c r="J2401" t="s">
        <v>54</v>
      </c>
      <c r="K2401" s="4">
        <v>1733966</v>
      </c>
      <c r="L2401" s="1">
        <v>28025</v>
      </c>
      <c r="M2401" s="1">
        <v>34261</v>
      </c>
      <c r="N2401" t="s">
        <v>1</v>
      </c>
      <c r="O2401" t="s">
        <v>73</v>
      </c>
      <c r="P2401">
        <v>1</v>
      </c>
      <c r="Q2401">
        <v>5</v>
      </c>
      <c r="R2401" t="s">
        <v>56</v>
      </c>
      <c r="S2401" t="s">
        <v>98</v>
      </c>
      <c r="T2401" t="s">
        <v>58</v>
      </c>
      <c r="U2401">
        <v>9</v>
      </c>
      <c r="V2401" s="2">
        <v>589</v>
      </c>
      <c r="W2401" t="s">
        <v>28</v>
      </c>
      <c r="X2401">
        <v>6</v>
      </c>
      <c r="Y2401" t="s">
        <v>59</v>
      </c>
      <c r="Z2401">
        <v>1</v>
      </c>
      <c r="AA2401">
        <v>2</v>
      </c>
      <c r="AB2401" s="2">
        <v>500</v>
      </c>
      <c r="AC2401" s="2">
        <v>1.1779999999999999</v>
      </c>
    </row>
    <row r="2402" spans="1:29" x14ac:dyDescent="0.25">
      <c r="A2402">
        <v>2401</v>
      </c>
      <c r="B2402" t="s">
        <v>3035</v>
      </c>
      <c r="C2402" t="s">
        <v>988</v>
      </c>
      <c r="D2402" t="s">
        <v>498</v>
      </c>
      <c r="E2402" t="s">
        <v>4340</v>
      </c>
      <c r="F2402" s="4">
        <v>73155726</v>
      </c>
      <c r="G2402" t="s">
        <v>8</v>
      </c>
      <c r="H2402" t="s">
        <v>4524</v>
      </c>
      <c r="I2402" t="s">
        <v>63</v>
      </c>
      <c r="J2402" t="s">
        <v>64</v>
      </c>
      <c r="K2402" s="4">
        <v>3906650</v>
      </c>
      <c r="L2402" s="1">
        <v>24037</v>
      </c>
      <c r="M2402" s="1">
        <v>39302</v>
      </c>
      <c r="N2402" t="s">
        <v>13</v>
      </c>
      <c r="O2402" t="s">
        <v>11</v>
      </c>
      <c r="P2402">
        <v>1</v>
      </c>
      <c r="Q2402">
        <v>5</v>
      </c>
      <c r="R2402" t="s">
        <v>117</v>
      </c>
      <c r="S2402" t="s">
        <v>88</v>
      </c>
      <c r="V2402" s="2">
        <v>600</v>
      </c>
      <c r="W2402" t="s">
        <v>28</v>
      </c>
      <c r="X2402">
        <v>0</v>
      </c>
      <c r="Y2402" t="s">
        <v>68</v>
      </c>
      <c r="Z2402">
        <v>0</v>
      </c>
      <c r="AA2402">
        <v>0</v>
      </c>
      <c r="AB2402" s="2">
        <v>700</v>
      </c>
      <c r="AC2402" s="2">
        <v>0.8571428571428571</v>
      </c>
    </row>
    <row r="2403" spans="1:29" x14ac:dyDescent="0.25">
      <c r="A2403">
        <v>2402</v>
      </c>
      <c r="B2403" t="s">
        <v>375</v>
      </c>
      <c r="C2403" t="s">
        <v>3036</v>
      </c>
      <c r="D2403" t="s">
        <v>596</v>
      </c>
      <c r="E2403" t="s">
        <v>6051</v>
      </c>
      <c r="F2403" s="4">
        <v>71072729</v>
      </c>
      <c r="G2403" t="s">
        <v>5</v>
      </c>
      <c r="H2403" t="s">
        <v>4523</v>
      </c>
      <c r="I2403" t="s">
        <v>105</v>
      </c>
      <c r="J2403" t="s">
        <v>54</v>
      </c>
      <c r="K2403" s="4">
        <v>2337523</v>
      </c>
      <c r="L2403" s="1">
        <v>28676</v>
      </c>
      <c r="M2403" s="1">
        <v>34904</v>
      </c>
      <c r="N2403" t="s">
        <v>79</v>
      </c>
      <c r="O2403" t="s">
        <v>109</v>
      </c>
      <c r="P2403">
        <v>2</v>
      </c>
      <c r="Q2403">
        <v>3</v>
      </c>
      <c r="R2403" t="s">
        <v>74</v>
      </c>
      <c r="S2403" t="s">
        <v>57</v>
      </c>
      <c r="T2403" t="s">
        <v>58</v>
      </c>
      <c r="U2403">
        <v>6</v>
      </c>
      <c r="V2403" s="2">
        <v>797</v>
      </c>
      <c r="W2403" t="s">
        <v>28</v>
      </c>
      <c r="X2403">
        <v>1</v>
      </c>
      <c r="Y2403" t="s">
        <v>59</v>
      </c>
      <c r="Z2403">
        <v>1</v>
      </c>
      <c r="AA2403">
        <v>0</v>
      </c>
      <c r="AB2403" s="2">
        <v>900</v>
      </c>
      <c r="AC2403" s="2">
        <v>0.88555555555555554</v>
      </c>
    </row>
    <row r="2404" spans="1:29" x14ac:dyDescent="0.25">
      <c r="A2404">
        <v>2403</v>
      </c>
      <c r="B2404" t="s">
        <v>442</v>
      </c>
      <c r="C2404" t="s">
        <v>3037</v>
      </c>
      <c r="D2404" t="s">
        <v>315</v>
      </c>
      <c r="E2404" t="s">
        <v>4341</v>
      </c>
      <c r="F2404" s="4">
        <v>74182502</v>
      </c>
      <c r="G2404" t="s">
        <v>8</v>
      </c>
      <c r="H2404" t="s">
        <v>4524</v>
      </c>
      <c r="I2404" t="s">
        <v>13</v>
      </c>
      <c r="J2404" t="s">
        <v>54</v>
      </c>
      <c r="K2404" s="4">
        <v>3762427</v>
      </c>
      <c r="L2404" s="1">
        <v>23099</v>
      </c>
      <c r="M2404" s="1">
        <v>39604</v>
      </c>
      <c r="N2404" t="s">
        <v>79</v>
      </c>
      <c r="O2404" t="s">
        <v>73</v>
      </c>
      <c r="P2404">
        <v>6</v>
      </c>
      <c r="Q2404">
        <v>2</v>
      </c>
      <c r="R2404" t="s">
        <v>66</v>
      </c>
      <c r="S2404" t="s">
        <v>88</v>
      </c>
      <c r="T2404" t="s">
        <v>58</v>
      </c>
      <c r="U2404">
        <v>1</v>
      </c>
      <c r="V2404" s="2">
        <v>819</v>
      </c>
      <c r="W2404" t="s">
        <v>28</v>
      </c>
      <c r="X2404">
        <v>4</v>
      </c>
      <c r="Y2404" t="s">
        <v>59</v>
      </c>
      <c r="Z2404">
        <v>1</v>
      </c>
      <c r="AA2404">
        <v>2</v>
      </c>
      <c r="AB2404" s="2">
        <v>500</v>
      </c>
      <c r="AC2404" s="2">
        <v>1.6379999999999999</v>
      </c>
    </row>
    <row r="2405" spans="1:29" x14ac:dyDescent="0.25">
      <c r="A2405">
        <v>2404</v>
      </c>
      <c r="B2405" t="s">
        <v>343</v>
      </c>
      <c r="C2405" t="s">
        <v>343</v>
      </c>
      <c r="D2405" t="s">
        <v>3038</v>
      </c>
      <c r="E2405" t="s">
        <v>6052</v>
      </c>
      <c r="F2405" s="4">
        <v>76412694</v>
      </c>
      <c r="G2405" t="s">
        <v>7</v>
      </c>
      <c r="H2405" t="s">
        <v>4525</v>
      </c>
      <c r="I2405" t="s">
        <v>13</v>
      </c>
      <c r="J2405" t="s">
        <v>54</v>
      </c>
      <c r="K2405" s="4">
        <v>2190922</v>
      </c>
      <c r="L2405" s="1">
        <v>24556</v>
      </c>
      <c r="M2405" s="1">
        <v>33739</v>
      </c>
      <c r="N2405" t="s">
        <v>79</v>
      </c>
      <c r="O2405" t="s">
        <v>73</v>
      </c>
      <c r="P2405">
        <v>6</v>
      </c>
      <c r="Q2405">
        <v>4</v>
      </c>
      <c r="R2405" t="s">
        <v>56</v>
      </c>
      <c r="S2405" t="s">
        <v>67</v>
      </c>
      <c r="T2405" t="s">
        <v>58</v>
      </c>
      <c r="U2405">
        <v>0</v>
      </c>
      <c r="V2405" s="2">
        <v>1019</v>
      </c>
      <c r="W2405" t="s">
        <v>28</v>
      </c>
      <c r="X2405">
        <v>4</v>
      </c>
      <c r="Y2405" t="s">
        <v>68</v>
      </c>
      <c r="Z2405">
        <v>0</v>
      </c>
      <c r="AA2405">
        <v>0</v>
      </c>
      <c r="AB2405" s="2">
        <v>500</v>
      </c>
      <c r="AC2405" s="2">
        <v>2.0379999999999998</v>
      </c>
    </row>
    <row r="2406" spans="1:29" x14ac:dyDescent="0.25">
      <c r="A2406">
        <v>2405</v>
      </c>
      <c r="B2406" t="s">
        <v>650</v>
      </c>
      <c r="C2406" t="s">
        <v>1087</v>
      </c>
      <c r="D2406" t="s">
        <v>3039</v>
      </c>
      <c r="E2406" t="s">
        <v>4342</v>
      </c>
      <c r="F2406" s="4">
        <v>71536295</v>
      </c>
      <c r="G2406" t="s">
        <v>7</v>
      </c>
      <c r="H2406" t="s">
        <v>4521</v>
      </c>
      <c r="I2406" t="s">
        <v>72</v>
      </c>
      <c r="J2406" t="s">
        <v>54</v>
      </c>
      <c r="K2406" s="4">
        <v>3764847</v>
      </c>
      <c r="L2406" s="1">
        <v>27684</v>
      </c>
      <c r="M2406" s="1">
        <v>34135</v>
      </c>
      <c r="N2406" t="s">
        <v>13</v>
      </c>
      <c r="O2406" t="s">
        <v>73</v>
      </c>
      <c r="P2406">
        <v>3</v>
      </c>
      <c r="Q2406">
        <v>8</v>
      </c>
      <c r="R2406" t="s">
        <v>56</v>
      </c>
      <c r="S2406" t="s">
        <v>88</v>
      </c>
      <c r="T2406" t="s">
        <v>58</v>
      </c>
      <c r="U2406">
        <v>6</v>
      </c>
      <c r="V2406" s="2">
        <v>821</v>
      </c>
      <c r="W2406" t="s">
        <v>83</v>
      </c>
      <c r="X2406">
        <v>4</v>
      </c>
      <c r="Y2406" t="s">
        <v>59</v>
      </c>
      <c r="Z2406">
        <v>1</v>
      </c>
      <c r="AA2406">
        <v>3</v>
      </c>
      <c r="AB2406" s="2">
        <v>500</v>
      </c>
      <c r="AC2406" s="2">
        <v>1.6419999999999999</v>
      </c>
    </row>
    <row r="2407" spans="1:29" x14ac:dyDescent="0.25">
      <c r="A2407">
        <v>2406</v>
      </c>
      <c r="B2407" t="s">
        <v>206</v>
      </c>
      <c r="C2407" t="s">
        <v>467</v>
      </c>
      <c r="D2407" t="s">
        <v>3040</v>
      </c>
      <c r="E2407" t="s">
        <v>6053</v>
      </c>
      <c r="F2407" s="4">
        <v>71695656</v>
      </c>
      <c r="G2407" t="s">
        <v>8</v>
      </c>
      <c r="H2407" t="s">
        <v>4526</v>
      </c>
      <c r="I2407" t="s">
        <v>63</v>
      </c>
      <c r="J2407" t="s">
        <v>54</v>
      </c>
      <c r="K2407" s="4">
        <v>3866959</v>
      </c>
      <c r="L2407" s="1">
        <v>23254</v>
      </c>
      <c r="M2407" s="1">
        <v>35283</v>
      </c>
      <c r="N2407" t="s">
        <v>2</v>
      </c>
      <c r="O2407" t="s">
        <v>55</v>
      </c>
      <c r="P2407">
        <v>8</v>
      </c>
      <c r="Q2407">
        <v>9</v>
      </c>
      <c r="R2407" t="s">
        <v>56</v>
      </c>
      <c r="S2407" t="s">
        <v>98</v>
      </c>
      <c r="T2407" t="s">
        <v>58</v>
      </c>
      <c r="U2407">
        <v>3</v>
      </c>
      <c r="V2407" s="2">
        <v>718</v>
      </c>
      <c r="W2407" t="s">
        <v>28</v>
      </c>
      <c r="X2407">
        <v>17</v>
      </c>
      <c r="Y2407" t="s">
        <v>68</v>
      </c>
      <c r="Z2407">
        <v>0</v>
      </c>
      <c r="AA2407">
        <v>0</v>
      </c>
      <c r="AB2407" s="2">
        <v>1200</v>
      </c>
      <c r="AC2407" s="2">
        <v>0.59833333333333338</v>
      </c>
    </row>
    <row r="2408" spans="1:29" x14ac:dyDescent="0.25">
      <c r="A2408">
        <v>2407</v>
      </c>
      <c r="B2408" t="s">
        <v>335</v>
      </c>
      <c r="C2408" t="s">
        <v>1205</v>
      </c>
      <c r="D2408" t="s">
        <v>363</v>
      </c>
      <c r="E2408" t="s">
        <v>6054</v>
      </c>
      <c r="F2408" s="4">
        <v>70924557</v>
      </c>
      <c r="G2408" t="s">
        <v>5</v>
      </c>
      <c r="H2408" t="s">
        <v>4523</v>
      </c>
      <c r="I2408" t="s">
        <v>96</v>
      </c>
      <c r="J2408" t="s">
        <v>64</v>
      </c>
      <c r="K2408" s="4">
        <v>2834081</v>
      </c>
      <c r="L2408" s="1">
        <v>27547</v>
      </c>
      <c r="M2408" s="1">
        <v>39230</v>
      </c>
      <c r="N2408" t="s">
        <v>145</v>
      </c>
      <c r="O2408" t="s">
        <v>11</v>
      </c>
      <c r="P2408">
        <v>3</v>
      </c>
      <c r="Q2408">
        <v>0</v>
      </c>
      <c r="R2408" t="s">
        <v>74</v>
      </c>
      <c r="S2408" t="s">
        <v>57</v>
      </c>
      <c r="V2408" s="2">
        <v>800</v>
      </c>
      <c r="W2408" t="s">
        <v>28</v>
      </c>
      <c r="X2408">
        <v>0</v>
      </c>
      <c r="Y2408" t="s">
        <v>59</v>
      </c>
      <c r="Z2408">
        <v>1</v>
      </c>
      <c r="AA2408">
        <v>1</v>
      </c>
      <c r="AB2408" s="2">
        <v>700</v>
      </c>
      <c r="AC2408" s="2">
        <v>1.1428571428571428</v>
      </c>
    </row>
    <row r="2409" spans="1:29" x14ac:dyDescent="0.25">
      <c r="A2409">
        <v>2408</v>
      </c>
      <c r="B2409" t="s">
        <v>343</v>
      </c>
      <c r="C2409" t="s">
        <v>746</v>
      </c>
      <c r="D2409" t="s">
        <v>3041</v>
      </c>
      <c r="E2409" t="s">
        <v>6055</v>
      </c>
      <c r="F2409" s="4">
        <v>69387605</v>
      </c>
      <c r="G2409" t="s">
        <v>7</v>
      </c>
      <c r="H2409" t="s">
        <v>4521</v>
      </c>
      <c r="I2409" t="s">
        <v>72</v>
      </c>
      <c r="J2409" t="s">
        <v>64</v>
      </c>
      <c r="K2409" s="4">
        <v>3089702</v>
      </c>
      <c r="L2409" s="1">
        <v>22529</v>
      </c>
      <c r="M2409" s="1">
        <v>39492</v>
      </c>
      <c r="N2409" t="s">
        <v>145</v>
      </c>
      <c r="O2409" t="s">
        <v>73</v>
      </c>
      <c r="P2409">
        <v>5</v>
      </c>
      <c r="Q2409">
        <v>5</v>
      </c>
      <c r="R2409" t="s">
        <v>74</v>
      </c>
      <c r="S2409" t="s">
        <v>98</v>
      </c>
      <c r="V2409" s="2">
        <v>400</v>
      </c>
      <c r="W2409" t="s">
        <v>28</v>
      </c>
      <c r="X2409">
        <v>13</v>
      </c>
      <c r="Y2409" t="s">
        <v>59</v>
      </c>
      <c r="Z2409">
        <v>1</v>
      </c>
      <c r="AA2409">
        <v>1</v>
      </c>
      <c r="AB2409" s="2">
        <v>500</v>
      </c>
      <c r="AC2409" s="2">
        <v>0.8</v>
      </c>
    </row>
    <row r="2410" spans="1:29" x14ac:dyDescent="0.25">
      <c r="A2410">
        <v>2409</v>
      </c>
      <c r="B2410" t="s">
        <v>277</v>
      </c>
      <c r="C2410" t="s">
        <v>1028</v>
      </c>
      <c r="D2410" t="s">
        <v>1017</v>
      </c>
      <c r="E2410" t="s">
        <v>4343</v>
      </c>
      <c r="F2410" s="4">
        <v>69903870</v>
      </c>
      <c r="G2410" t="s">
        <v>6</v>
      </c>
      <c r="H2410" t="s">
        <v>4519</v>
      </c>
      <c r="I2410" t="s">
        <v>116</v>
      </c>
      <c r="J2410" t="s">
        <v>64</v>
      </c>
      <c r="K2410" s="4">
        <v>3691853</v>
      </c>
      <c r="L2410" s="1">
        <v>24520</v>
      </c>
      <c r="M2410" s="1">
        <v>39520</v>
      </c>
      <c r="N2410" t="s">
        <v>79</v>
      </c>
      <c r="O2410" t="s">
        <v>73</v>
      </c>
      <c r="P2410">
        <v>6</v>
      </c>
      <c r="Q2410">
        <v>1</v>
      </c>
      <c r="R2410" t="s">
        <v>56</v>
      </c>
      <c r="S2410" t="s">
        <v>75</v>
      </c>
      <c r="V2410" s="2">
        <v>600</v>
      </c>
      <c r="W2410" t="s">
        <v>28</v>
      </c>
      <c r="X2410">
        <v>2</v>
      </c>
      <c r="Y2410" t="s">
        <v>59</v>
      </c>
      <c r="Z2410">
        <v>1</v>
      </c>
      <c r="AA2410">
        <v>3</v>
      </c>
      <c r="AB2410" s="2">
        <v>500</v>
      </c>
      <c r="AC2410" s="2">
        <v>1.2</v>
      </c>
    </row>
    <row r="2411" spans="1:29" x14ac:dyDescent="0.25">
      <c r="A2411">
        <v>2410</v>
      </c>
      <c r="B2411" t="s">
        <v>167</v>
      </c>
      <c r="C2411" t="s">
        <v>308</v>
      </c>
      <c r="D2411" t="s">
        <v>3042</v>
      </c>
      <c r="E2411" t="s">
        <v>6056</v>
      </c>
      <c r="F2411" s="4">
        <v>67268156</v>
      </c>
      <c r="G2411" t="s">
        <v>6</v>
      </c>
      <c r="H2411" t="s">
        <v>4519</v>
      </c>
      <c r="I2411" t="s">
        <v>53</v>
      </c>
      <c r="J2411" t="s">
        <v>64</v>
      </c>
      <c r="K2411" s="4">
        <v>2460611</v>
      </c>
      <c r="L2411" s="1">
        <v>29554</v>
      </c>
      <c r="M2411" s="1">
        <v>39139</v>
      </c>
      <c r="N2411" t="s">
        <v>2</v>
      </c>
      <c r="O2411" t="s">
        <v>73</v>
      </c>
      <c r="P2411">
        <v>3</v>
      </c>
      <c r="Q2411">
        <v>6</v>
      </c>
      <c r="R2411" t="s">
        <v>117</v>
      </c>
      <c r="S2411" t="s">
        <v>75</v>
      </c>
      <c r="V2411" s="2">
        <v>400</v>
      </c>
      <c r="W2411" t="s">
        <v>28</v>
      </c>
      <c r="X2411">
        <v>0</v>
      </c>
      <c r="Y2411" t="s">
        <v>59</v>
      </c>
      <c r="Z2411">
        <v>1</v>
      </c>
      <c r="AA2411">
        <v>0</v>
      </c>
      <c r="AB2411" s="2">
        <v>500</v>
      </c>
      <c r="AC2411" s="2">
        <v>0.8</v>
      </c>
    </row>
    <row r="2412" spans="1:29" x14ac:dyDescent="0.25">
      <c r="A2412">
        <v>2411</v>
      </c>
      <c r="B2412" t="s">
        <v>129</v>
      </c>
      <c r="C2412" t="s">
        <v>688</v>
      </c>
      <c r="D2412" t="s">
        <v>177</v>
      </c>
      <c r="E2412" t="s">
        <v>4344</v>
      </c>
      <c r="F2412" s="4">
        <v>73705022</v>
      </c>
      <c r="G2412" t="s">
        <v>7</v>
      </c>
      <c r="H2412" t="s">
        <v>4521</v>
      </c>
      <c r="I2412" t="s">
        <v>92</v>
      </c>
      <c r="J2412" t="s">
        <v>54</v>
      </c>
      <c r="K2412" s="4">
        <v>2157114</v>
      </c>
      <c r="L2412" s="1">
        <v>27648</v>
      </c>
      <c r="M2412" s="1">
        <v>38255</v>
      </c>
      <c r="N2412" t="s">
        <v>79</v>
      </c>
      <c r="O2412" t="s">
        <v>73</v>
      </c>
      <c r="P2412">
        <v>6</v>
      </c>
      <c r="Q2412">
        <v>1</v>
      </c>
      <c r="R2412" t="s">
        <v>74</v>
      </c>
      <c r="S2412" t="s">
        <v>98</v>
      </c>
      <c r="T2412" t="s">
        <v>58</v>
      </c>
      <c r="U2412">
        <v>3</v>
      </c>
      <c r="V2412" s="2">
        <v>854</v>
      </c>
      <c r="W2412" t="s">
        <v>28</v>
      </c>
      <c r="X2412">
        <v>15</v>
      </c>
      <c r="Y2412" t="s">
        <v>68</v>
      </c>
      <c r="Z2412">
        <v>0</v>
      </c>
      <c r="AA2412">
        <v>0</v>
      </c>
      <c r="AB2412" s="2">
        <v>500</v>
      </c>
      <c r="AC2412" s="2">
        <v>1.708</v>
      </c>
    </row>
    <row r="2413" spans="1:29" x14ac:dyDescent="0.25">
      <c r="A2413">
        <v>2412</v>
      </c>
      <c r="B2413" t="s">
        <v>397</v>
      </c>
      <c r="C2413" t="s">
        <v>473</v>
      </c>
      <c r="D2413" t="s">
        <v>3043</v>
      </c>
      <c r="E2413" t="s">
        <v>6057</v>
      </c>
      <c r="F2413" s="4">
        <v>76668707</v>
      </c>
      <c r="G2413" t="s">
        <v>6</v>
      </c>
      <c r="H2413" t="s">
        <v>4522</v>
      </c>
      <c r="I2413" t="s">
        <v>142</v>
      </c>
      <c r="J2413" t="s">
        <v>54</v>
      </c>
      <c r="K2413" s="4">
        <v>1033390</v>
      </c>
      <c r="L2413" s="1">
        <v>31490</v>
      </c>
      <c r="M2413" s="1">
        <v>34922</v>
      </c>
      <c r="N2413" t="s">
        <v>65</v>
      </c>
      <c r="O2413" t="s">
        <v>11</v>
      </c>
      <c r="P2413">
        <v>7</v>
      </c>
      <c r="Q2413">
        <v>1</v>
      </c>
      <c r="R2413" t="s">
        <v>56</v>
      </c>
      <c r="S2413" t="s">
        <v>75</v>
      </c>
      <c r="T2413" t="s">
        <v>58</v>
      </c>
      <c r="U2413">
        <v>9</v>
      </c>
      <c r="V2413" s="2">
        <v>826</v>
      </c>
      <c r="W2413" t="s">
        <v>28</v>
      </c>
      <c r="X2413">
        <v>4</v>
      </c>
      <c r="Y2413" t="s">
        <v>59</v>
      </c>
      <c r="Z2413">
        <v>1</v>
      </c>
      <c r="AA2413">
        <v>2</v>
      </c>
      <c r="AB2413" s="2">
        <v>700</v>
      </c>
      <c r="AC2413" s="2">
        <v>1.18</v>
      </c>
    </row>
    <row r="2414" spans="1:29" x14ac:dyDescent="0.25">
      <c r="A2414">
        <v>2413</v>
      </c>
      <c r="B2414" t="s">
        <v>3044</v>
      </c>
      <c r="C2414" t="s">
        <v>90</v>
      </c>
      <c r="D2414" t="s">
        <v>259</v>
      </c>
      <c r="E2414" t="s">
        <v>4345</v>
      </c>
      <c r="F2414" s="4">
        <v>70001701</v>
      </c>
      <c r="G2414" t="s">
        <v>6</v>
      </c>
      <c r="H2414" t="s">
        <v>4519</v>
      </c>
      <c r="I2414" t="s">
        <v>13</v>
      </c>
      <c r="J2414" t="s">
        <v>54</v>
      </c>
      <c r="K2414" s="4">
        <v>2975989</v>
      </c>
      <c r="L2414" s="1">
        <v>30670</v>
      </c>
      <c r="M2414" s="1">
        <v>40052</v>
      </c>
      <c r="N2414" t="s">
        <v>1</v>
      </c>
      <c r="O2414" t="s">
        <v>11</v>
      </c>
      <c r="P2414">
        <v>6</v>
      </c>
      <c r="Q2414">
        <v>4</v>
      </c>
      <c r="R2414" t="s">
        <v>74</v>
      </c>
      <c r="S2414" t="s">
        <v>75</v>
      </c>
      <c r="T2414" t="s">
        <v>58</v>
      </c>
      <c r="U2414">
        <v>9</v>
      </c>
      <c r="V2414" s="2">
        <v>539</v>
      </c>
      <c r="W2414" t="s">
        <v>28</v>
      </c>
      <c r="X2414">
        <v>5</v>
      </c>
      <c r="Y2414" t="s">
        <v>59</v>
      </c>
      <c r="Z2414">
        <v>1</v>
      </c>
      <c r="AA2414">
        <v>2</v>
      </c>
      <c r="AB2414" s="2">
        <v>700</v>
      </c>
      <c r="AC2414" s="2">
        <v>0.77</v>
      </c>
    </row>
    <row r="2415" spans="1:29" x14ac:dyDescent="0.25">
      <c r="A2415">
        <v>2414</v>
      </c>
      <c r="B2415" t="s">
        <v>1268</v>
      </c>
      <c r="C2415" t="s">
        <v>3045</v>
      </c>
      <c r="D2415" t="s">
        <v>3046</v>
      </c>
      <c r="E2415" t="s">
        <v>6058</v>
      </c>
      <c r="F2415" s="4">
        <v>72183931</v>
      </c>
      <c r="G2415" t="s">
        <v>6</v>
      </c>
      <c r="H2415" t="s">
        <v>4522</v>
      </c>
      <c r="I2415" t="s">
        <v>72</v>
      </c>
      <c r="J2415" t="s">
        <v>54</v>
      </c>
      <c r="K2415" s="4">
        <v>1961860</v>
      </c>
      <c r="L2415" s="1">
        <v>24898</v>
      </c>
      <c r="M2415" s="1">
        <v>39980</v>
      </c>
      <c r="N2415" t="s">
        <v>2</v>
      </c>
      <c r="O2415" t="s">
        <v>11</v>
      </c>
      <c r="P2415">
        <v>2</v>
      </c>
      <c r="Q2415">
        <v>3</v>
      </c>
      <c r="R2415" t="s">
        <v>56</v>
      </c>
      <c r="S2415" t="s">
        <v>88</v>
      </c>
      <c r="T2415" t="s">
        <v>58</v>
      </c>
      <c r="U2415">
        <v>0</v>
      </c>
      <c r="V2415" s="2">
        <v>879</v>
      </c>
      <c r="W2415" t="s">
        <v>28</v>
      </c>
      <c r="X2415">
        <v>12</v>
      </c>
      <c r="Y2415" t="s">
        <v>59</v>
      </c>
      <c r="Z2415">
        <v>1</v>
      </c>
      <c r="AA2415">
        <v>0</v>
      </c>
      <c r="AB2415" s="2">
        <v>700</v>
      </c>
      <c r="AC2415" s="2">
        <v>1.2557142857142858</v>
      </c>
    </row>
    <row r="2416" spans="1:29" x14ac:dyDescent="0.25">
      <c r="A2416">
        <v>2415</v>
      </c>
      <c r="B2416" t="s">
        <v>1087</v>
      </c>
      <c r="C2416" t="s">
        <v>349</v>
      </c>
      <c r="D2416" t="s">
        <v>400</v>
      </c>
      <c r="E2416" t="s">
        <v>6059</v>
      </c>
      <c r="F2416" s="4">
        <v>66326077</v>
      </c>
      <c r="G2416" t="s">
        <v>8</v>
      </c>
      <c r="H2416" t="s">
        <v>4526</v>
      </c>
      <c r="I2416" t="s">
        <v>13</v>
      </c>
      <c r="J2416" t="s">
        <v>54</v>
      </c>
      <c r="K2416" s="4">
        <v>3518682</v>
      </c>
      <c r="L2416" s="1">
        <v>24852</v>
      </c>
      <c r="M2416" s="1">
        <v>34378</v>
      </c>
      <c r="N2416" t="s">
        <v>2</v>
      </c>
      <c r="O2416" t="s">
        <v>73</v>
      </c>
      <c r="P2416">
        <v>0</v>
      </c>
      <c r="Q2416">
        <v>7</v>
      </c>
      <c r="R2416" t="s">
        <v>56</v>
      </c>
      <c r="S2416" t="s">
        <v>75</v>
      </c>
      <c r="T2416" t="s">
        <v>58</v>
      </c>
      <c r="U2416">
        <v>2</v>
      </c>
      <c r="V2416" s="2">
        <v>687</v>
      </c>
      <c r="W2416" t="s">
        <v>28</v>
      </c>
      <c r="X2416">
        <v>12</v>
      </c>
      <c r="Y2416" t="s">
        <v>59</v>
      </c>
      <c r="Z2416">
        <v>1</v>
      </c>
      <c r="AA2416">
        <v>1</v>
      </c>
      <c r="AB2416" s="2">
        <v>500</v>
      </c>
      <c r="AC2416" s="2">
        <v>1.3740000000000001</v>
      </c>
    </row>
    <row r="2417" spans="1:29" x14ac:dyDescent="0.25">
      <c r="A2417">
        <v>2416</v>
      </c>
      <c r="B2417" t="s">
        <v>265</v>
      </c>
      <c r="C2417" t="s">
        <v>94</v>
      </c>
      <c r="D2417" t="s">
        <v>2448</v>
      </c>
      <c r="E2417" t="s">
        <v>6060</v>
      </c>
      <c r="F2417" s="4">
        <v>72520849</v>
      </c>
      <c r="G2417" t="s">
        <v>5</v>
      </c>
      <c r="H2417" t="s">
        <v>4520</v>
      </c>
      <c r="I2417" t="s">
        <v>13</v>
      </c>
      <c r="J2417" t="s">
        <v>54</v>
      </c>
      <c r="K2417" s="4">
        <v>1454636</v>
      </c>
      <c r="L2417" s="1">
        <v>28065</v>
      </c>
      <c r="M2417" s="1">
        <v>34329</v>
      </c>
      <c r="N2417" t="s">
        <v>13</v>
      </c>
      <c r="O2417" t="s">
        <v>109</v>
      </c>
      <c r="P2417">
        <v>8</v>
      </c>
      <c r="Q2417">
        <v>7</v>
      </c>
      <c r="R2417" t="s">
        <v>56</v>
      </c>
      <c r="S2417" t="s">
        <v>98</v>
      </c>
      <c r="T2417" t="s">
        <v>58</v>
      </c>
      <c r="U2417">
        <v>7</v>
      </c>
      <c r="V2417" s="2">
        <v>687</v>
      </c>
      <c r="W2417" t="s">
        <v>28</v>
      </c>
      <c r="X2417">
        <v>11</v>
      </c>
      <c r="Y2417" t="s">
        <v>59</v>
      </c>
      <c r="Z2417">
        <v>1</v>
      </c>
      <c r="AA2417">
        <v>2</v>
      </c>
      <c r="AB2417" s="2">
        <v>900</v>
      </c>
      <c r="AC2417" s="2">
        <v>0.76333333333333331</v>
      </c>
    </row>
    <row r="2418" spans="1:29" x14ac:dyDescent="0.25">
      <c r="A2418">
        <v>2417</v>
      </c>
      <c r="B2418" t="s">
        <v>225</v>
      </c>
      <c r="C2418" t="s">
        <v>2070</v>
      </c>
      <c r="D2418" t="s">
        <v>3047</v>
      </c>
      <c r="E2418" t="s">
        <v>6061</v>
      </c>
      <c r="F2418" s="4">
        <v>66082579</v>
      </c>
      <c r="G2418" t="s">
        <v>5</v>
      </c>
      <c r="H2418" t="s">
        <v>4523</v>
      </c>
      <c r="I2418" t="s">
        <v>135</v>
      </c>
      <c r="J2418" t="s">
        <v>54</v>
      </c>
      <c r="K2418" s="4">
        <v>2043373</v>
      </c>
      <c r="L2418" s="1">
        <v>22381</v>
      </c>
      <c r="M2418" s="1">
        <v>37246</v>
      </c>
      <c r="N2418" t="s">
        <v>79</v>
      </c>
      <c r="O2418" t="s">
        <v>73</v>
      </c>
      <c r="P2418">
        <v>6</v>
      </c>
      <c r="Q2418">
        <v>2</v>
      </c>
      <c r="R2418" t="s">
        <v>74</v>
      </c>
      <c r="S2418" t="s">
        <v>88</v>
      </c>
      <c r="T2418" t="s">
        <v>58</v>
      </c>
      <c r="U2418">
        <v>5</v>
      </c>
      <c r="V2418" s="2">
        <v>405</v>
      </c>
      <c r="W2418" t="s">
        <v>28</v>
      </c>
      <c r="X2418">
        <v>1</v>
      </c>
      <c r="Y2418" t="s">
        <v>59</v>
      </c>
      <c r="Z2418">
        <v>1</v>
      </c>
      <c r="AA2418">
        <v>2</v>
      </c>
      <c r="AB2418" s="2">
        <v>500</v>
      </c>
      <c r="AC2418" s="2">
        <v>0.81</v>
      </c>
    </row>
    <row r="2419" spans="1:29" x14ac:dyDescent="0.25">
      <c r="A2419">
        <v>2418</v>
      </c>
      <c r="B2419" t="s">
        <v>3048</v>
      </c>
      <c r="C2419" t="s">
        <v>1550</v>
      </c>
      <c r="D2419" t="s">
        <v>3049</v>
      </c>
      <c r="E2419" t="s">
        <v>6062</v>
      </c>
      <c r="F2419" s="4">
        <v>67299713</v>
      </c>
      <c r="G2419" t="s">
        <v>6</v>
      </c>
      <c r="H2419" t="s">
        <v>4522</v>
      </c>
      <c r="I2419" t="s">
        <v>116</v>
      </c>
      <c r="J2419" t="s">
        <v>54</v>
      </c>
      <c r="K2419" s="4">
        <v>2073826</v>
      </c>
      <c r="L2419" s="1">
        <v>22782</v>
      </c>
      <c r="M2419" s="1">
        <v>32747</v>
      </c>
      <c r="N2419" t="s">
        <v>79</v>
      </c>
      <c r="O2419" t="s">
        <v>11</v>
      </c>
      <c r="P2419">
        <v>9</v>
      </c>
      <c r="Q2419">
        <v>0</v>
      </c>
      <c r="R2419" t="s">
        <v>56</v>
      </c>
      <c r="S2419" t="s">
        <v>88</v>
      </c>
      <c r="T2419" t="s">
        <v>58</v>
      </c>
      <c r="U2419">
        <v>2</v>
      </c>
      <c r="V2419" s="2">
        <v>433</v>
      </c>
      <c r="W2419" t="s">
        <v>28</v>
      </c>
      <c r="X2419">
        <v>9</v>
      </c>
      <c r="Y2419" t="s">
        <v>59</v>
      </c>
      <c r="Z2419">
        <v>1</v>
      </c>
      <c r="AA2419">
        <v>3</v>
      </c>
      <c r="AB2419" s="2">
        <v>700</v>
      </c>
      <c r="AC2419" s="2">
        <v>0.61857142857142855</v>
      </c>
    </row>
    <row r="2420" spans="1:29" x14ac:dyDescent="0.25">
      <c r="A2420">
        <v>2419</v>
      </c>
      <c r="B2420" t="s">
        <v>205</v>
      </c>
      <c r="C2420" t="s">
        <v>2385</v>
      </c>
      <c r="D2420" t="s">
        <v>3050</v>
      </c>
      <c r="E2420" t="s">
        <v>6063</v>
      </c>
      <c r="F2420" s="4">
        <v>71920833</v>
      </c>
      <c r="G2420" t="s">
        <v>6</v>
      </c>
      <c r="H2420" t="s">
        <v>4519</v>
      </c>
      <c r="I2420" t="s">
        <v>135</v>
      </c>
      <c r="J2420" t="s">
        <v>54</v>
      </c>
      <c r="K2420" s="4">
        <v>3953023</v>
      </c>
      <c r="L2420" s="1">
        <v>27038</v>
      </c>
      <c r="M2420" s="1">
        <v>39296</v>
      </c>
      <c r="N2420" t="s">
        <v>13</v>
      </c>
      <c r="O2420" t="s">
        <v>109</v>
      </c>
      <c r="P2420">
        <v>0</v>
      </c>
      <c r="Q2420">
        <v>1</v>
      </c>
      <c r="R2420" t="s">
        <v>117</v>
      </c>
      <c r="S2420" t="s">
        <v>75</v>
      </c>
      <c r="T2420" t="s">
        <v>58</v>
      </c>
      <c r="U2420">
        <v>4</v>
      </c>
      <c r="V2420" s="2">
        <v>215</v>
      </c>
      <c r="W2420" t="s">
        <v>28</v>
      </c>
      <c r="X2420">
        <v>0</v>
      </c>
      <c r="Y2420" t="s">
        <v>59</v>
      </c>
      <c r="Z2420">
        <v>1</v>
      </c>
      <c r="AA2420">
        <v>1</v>
      </c>
      <c r="AB2420" s="2">
        <v>900</v>
      </c>
      <c r="AC2420" s="2">
        <v>0.2388888888888889</v>
      </c>
    </row>
    <row r="2421" spans="1:29" x14ac:dyDescent="0.25">
      <c r="A2421">
        <v>2420</v>
      </c>
      <c r="B2421" t="s">
        <v>250</v>
      </c>
      <c r="C2421" t="s">
        <v>248</v>
      </c>
      <c r="D2421" t="s">
        <v>3051</v>
      </c>
      <c r="E2421" t="s">
        <v>6064</v>
      </c>
      <c r="F2421" s="4">
        <v>70809075</v>
      </c>
      <c r="G2421" t="s">
        <v>6</v>
      </c>
      <c r="H2421" t="s">
        <v>4522</v>
      </c>
      <c r="I2421" t="s">
        <v>142</v>
      </c>
      <c r="J2421" t="s">
        <v>64</v>
      </c>
      <c r="K2421" s="4">
        <v>2724298</v>
      </c>
      <c r="L2421" s="1">
        <v>22453</v>
      </c>
      <c r="M2421" s="1">
        <v>39738</v>
      </c>
      <c r="N2421" t="s">
        <v>13</v>
      </c>
      <c r="O2421" t="s">
        <v>73</v>
      </c>
      <c r="P2421">
        <v>0</v>
      </c>
      <c r="Q2421">
        <v>7</v>
      </c>
      <c r="R2421" t="s">
        <v>56</v>
      </c>
      <c r="S2421" t="s">
        <v>75</v>
      </c>
      <c r="V2421" s="2">
        <v>400</v>
      </c>
      <c r="W2421" t="s">
        <v>28</v>
      </c>
      <c r="X2421">
        <v>0</v>
      </c>
      <c r="Y2421" t="s">
        <v>68</v>
      </c>
      <c r="Z2421">
        <v>0</v>
      </c>
      <c r="AA2421">
        <v>0</v>
      </c>
      <c r="AB2421" s="2">
        <v>500</v>
      </c>
      <c r="AC2421" s="2">
        <v>0.8</v>
      </c>
    </row>
    <row r="2422" spans="1:29" x14ac:dyDescent="0.25">
      <c r="A2422">
        <v>2421</v>
      </c>
      <c r="B2422" t="s">
        <v>399</v>
      </c>
      <c r="C2422" t="s">
        <v>1001</v>
      </c>
      <c r="D2422" t="s">
        <v>3052</v>
      </c>
      <c r="E2422" t="s">
        <v>6065</v>
      </c>
      <c r="F2422" s="4">
        <v>68426932</v>
      </c>
      <c r="G2422" t="s">
        <v>7</v>
      </c>
      <c r="H2422" t="s">
        <v>4525</v>
      </c>
      <c r="I2422" t="s">
        <v>116</v>
      </c>
      <c r="J2422" t="s">
        <v>54</v>
      </c>
      <c r="K2422" s="4">
        <v>3618896</v>
      </c>
      <c r="L2422" s="1">
        <v>30506</v>
      </c>
      <c r="M2422" s="1">
        <v>33490</v>
      </c>
      <c r="N2422" t="s">
        <v>145</v>
      </c>
      <c r="O2422" t="s">
        <v>11</v>
      </c>
      <c r="P2422">
        <v>8</v>
      </c>
      <c r="Q2422">
        <v>9</v>
      </c>
      <c r="R2422" t="s">
        <v>56</v>
      </c>
      <c r="S2422" t="s">
        <v>67</v>
      </c>
      <c r="T2422" t="s">
        <v>58</v>
      </c>
      <c r="U2422">
        <v>0</v>
      </c>
      <c r="V2422" s="2">
        <v>766</v>
      </c>
      <c r="W2422" t="s">
        <v>28</v>
      </c>
      <c r="X2422">
        <v>10</v>
      </c>
      <c r="Y2422" t="s">
        <v>59</v>
      </c>
      <c r="Z2422">
        <v>1</v>
      </c>
      <c r="AA2422">
        <v>3</v>
      </c>
      <c r="AB2422" s="2">
        <v>700</v>
      </c>
      <c r="AC2422" s="2">
        <v>1.0942857142857143</v>
      </c>
    </row>
    <row r="2423" spans="1:29" x14ac:dyDescent="0.25">
      <c r="A2423">
        <v>2422</v>
      </c>
      <c r="B2423" t="s">
        <v>103</v>
      </c>
      <c r="C2423" t="s">
        <v>1548</v>
      </c>
      <c r="D2423" t="s">
        <v>3053</v>
      </c>
      <c r="E2423" t="s">
        <v>6066</v>
      </c>
      <c r="F2423" s="4">
        <v>69791084</v>
      </c>
      <c r="G2423" t="s">
        <v>5</v>
      </c>
      <c r="H2423" t="s">
        <v>4520</v>
      </c>
      <c r="I2423" t="s">
        <v>135</v>
      </c>
      <c r="J2423" t="s">
        <v>54</v>
      </c>
      <c r="K2423" s="4">
        <v>2215108</v>
      </c>
      <c r="L2423" s="1">
        <v>24040</v>
      </c>
      <c r="M2423" s="1">
        <v>38776</v>
      </c>
      <c r="N2423" t="s">
        <v>1</v>
      </c>
      <c r="O2423" t="s">
        <v>55</v>
      </c>
      <c r="P2423">
        <v>3</v>
      </c>
      <c r="Q2423">
        <v>0</v>
      </c>
      <c r="R2423" t="s">
        <v>66</v>
      </c>
      <c r="S2423" t="s">
        <v>57</v>
      </c>
      <c r="T2423" t="s">
        <v>58</v>
      </c>
      <c r="U2423">
        <v>4</v>
      </c>
      <c r="V2423" s="2">
        <v>910</v>
      </c>
      <c r="W2423" t="s">
        <v>28</v>
      </c>
      <c r="X2423">
        <v>0</v>
      </c>
      <c r="Y2423" t="s">
        <v>59</v>
      </c>
      <c r="Z2423">
        <v>1</v>
      </c>
      <c r="AA2423">
        <v>0</v>
      </c>
      <c r="AB2423" s="2">
        <v>1200</v>
      </c>
      <c r="AC2423" s="2">
        <v>0.7583333333333333</v>
      </c>
    </row>
    <row r="2424" spans="1:29" x14ac:dyDescent="0.25">
      <c r="A2424">
        <v>2423</v>
      </c>
      <c r="B2424" t="s">
        <v>310</v>
      </c>
      <c r="C2424" t="s">
        <v>102</v>
      </c>
      <c r="D2424" t="s">
        <v>961</v>
      </c>
      <c r="E2424" t="s">
        <v>4346</v>
      </c>
      <c r="F2424" s="4">
        <v>66596074</v>
      </c>
      <c r="G2424" t="s">
        <v>5</v>
      </c>
      <c r="H2424" t="s">
        <v>4523</v>
      </c>
      <c r="I2424" t="s">
        <v>105</v>
      </c>
      <c r="J2424" t="s">
        <v>54</v>
      </c>
      <c r="K2424" s="4">
        <v>3865824</v>
      </c>
      <c r="L2424" s="1">
        <v>24356</v>
      </c>
      <c r="M2424" s="1">
        <v>34840</v>
      </c>
      <c r="N2424" t="s">
        <v>145</v>
      </c>
      <c r="O2424" t="s">
        <v>11</v>
      </c>
      <c r="P2424">
        <v>1</v>
      </c>
      <c r="Q2424">
        <v>8</v>
      </c>
      <c r="R2424" t="s">
        <v>117</v>
      </c>
      <c r="S2424" t="s">
        <v>67</v>
      </c>
      <c r="T2424" t="s">
        <v>58</v>
      </c>
      <c r="U2424">
        <v>7</v>
      </c>
      <c r="V2424" s="2">
        <v>1177</v>
      </c>
      <c r="W2424" t="s">
        <v>28</v>
      </c>
      <c r="X2424">
        <v>0</v>
      </c>
      <c r="Y2424" t="s">
        <v>59</v>
      </c>
      <c r="Z2424">
        <v>1</v>
      </c>
      <c r="AA2424">
        <v>5</v>
      </c>
      <c r="AB2424" s="2">
        <v>700</v>
      </c>
      <c r="AC2424" s="2">
        <v>1.6814285714285715</v>
      </c>
    </row>
    <row r="2425" spans="1:29" x14ac:dyDescent="0.25">
      <c r="A2425">
        <v>2424</v>
      </c>
      <c r="B2425" t="s">
        <v>3054</v>
      </c>
      <c r="C2425" t="s">
        <v>472</v>
      </c>
      <c r="D2425" t="s">
        <v>296</v>
      </c>
      <c r="E2425" t="s">
        <v>4347</v>
      </c>
      <c r="F2425" s="4">
        <v>68819239</v>
      </c>
      <c r="G2425" t="s">
        <v>5</v>
      </c>
      <c r="H2425" t="s">
        <v>4520</v>
      </c>
      <c r="I2425" t="s">
        <v>105</v>
      </c>
      <c r="J2425" t="s">
        <v>64</v>
      </c>
      <c r="K2425" s="4">
        <v>2406774</v>
      </c>
      <c r="L2425" s="1">
        <v>25620</v>
      </c>
      <c r="M2425" s="1">
        <v>39469</v>
      </c>
      <c r="N2425" t="s">
        <v>145</v>
      </c>
      <c r="O2425" t="s">
        <v>73</v>
      </c>
      <c r="P2425">
        <v>4</v>
      </c>
      <c r="Q2425">
        <v>9</v>
      </c>
      <c r="R2425" t="s">
        <v>74</v>
      </c>
      <c r="S2425" t="s">
        <v>98</v>
      </c>
      <c r="V2425" s="2">
        <v>400</v>
      </c>
      <c r="W2425" t="s">
        <v>28</v>
      </c>
      <c r="X2425">
        <v>5</v>
      </c>
      <c r="Y2425" t="s">
        <v>68</v>
      </c>
      <c r="Z2425">
        <v>0</v>
      </c>
      <c r="AA2425">
        <v>4</v>
      </c>
      <c r="AB2425" s="2">
        <v>500</v>
      </c>
      <c r="AC2425" s="2">
        <v>0.8</v>
      </c>
    </row>
    <row r="2426" spans="1:29" x14ac:dyDescent="0.25">
      <c r="A2426">
        <v>2425</v>
      </c>
      <c r="B2426" t="s">
        <v>102</v>
      </c>
      <c r="C2426" t="s">
        <v>693</v>
      </c>
      <c r="D2426" t="s">
        <v>3055</v>
      </c>
      <c r="E2426" t="s">
        <v>6067</v>
      </c>
      <c r="F2426" s="4">
        <v>74112829</v>
      </c>
      <c r="G2426" t="s">
        <v>7</v>
      </c>
      <c r="H2426" t="s">
        <v>4521</v>
      </c>
      <c r="I2426" t="s">
        <v>63</v>
      </c>
      <c r="J2426" t="s">
        <v>54</v>
      </c>
      <c r="K2426" s="4">
        <v>2089698</v>
      </c>
      <c r="L2426" s="1">
        <v>32193</v>
      </c>
      <c r="M2426" s="1">
        <v>33357</v>
      </c>
      <c r="N2426" t="s">
        <v>12</v>
      </c>
      <c r="O2426" t="s">
        <v>73</v>
      </c>
      <c r="P2426">
        <v>4</v>
      </c>
      <c r="Q2426">
        <v>3</v>
      </c>
      <c r="R2426" t="s">
        <v>56</v>
      </c>
      <c r="S2426" t="s">
        <v>98</v>
      </c>
      <c r="T2426" t="s">
        <v>58</v>
      </c>
      <c r="U2426">
        <v>8</v>
      </c>
      <c r="V2426" s="2">
        <v>633</v>
      </c>
      <c r="W2426" t="s">
        <v>28</v>
      </c>
      <c r="X2426">
        <v>7</v>
      </c>
      <c r="Y2426" t="s">
        <v>68</v>
      </c>
      <c r="Z2426">
        <v>0</v>
      </c>
      <c r="AA2426">
        <v>0</v>
      </c>
      <c r="AB2426" s="2">
        <v>500</v>
      </c>
      <c r="AC2426" s="2">
        <v>1.266</v>
      </c>
    </row>
    <row r="2427" spans="1:29" x14ac:dyDescent="0.25">
      <c r="A2427">
        <v>2426</v>
      </c>
      <c r="B2427" t="s">
        <v>1416</v>
      </c>
      <c r="C2427" t="s">
        <v>3056</v>
      </c>
      <c r="D2427" t="s">
        <v>3057</v>
      </c>
      <c r="E2427" t="s">
        <v>4348</v>
      </c>
      <c r="F2427" s="4">
        <v>70335702</v>
      </c>
      <c r="G2427" t="s">
        <v>5</v>
      </c>
      <c r="H2427" t="s">
        <v>4523</v>
      </c>
      <c r="I2427" t="s">
        <v>53</v>
      </c>
      <c r="J2427" t="s">
        <v>54</v>
      </c>
      <c r="K2427" s="4">
        <v>2693433</v>
      </c>
      <c r="L2427" s="1">
        <v>25877</v>
      </c>
      <c r="M2427" s="1">
        <v>40280</v>
      </c>
      <c r="N2427" t="s">
        <v>79</v>
      </c>
      <c r="O2427" t="s">
        <v>73</v>
      </c>
      <c r="P2427">
        <v>0</v>
      </c>
      <c r="Q2427">
        <v>7</v>
      </c>
      <c r="R2427" t="s">
        <v>117</v>
      </c>
      <c r="S2427" t="s">
        <v>75</v>
      </c>
      <c r="T2427" t="s">
        <v>58</v>
      </c>
      <c r="U2427">
        <v>0</v>
      </c>
      <c r="V2427" s="2">
        <v>344</v>
      </c>
      <c r="W2427" t="s">
        <v>28</v>
      </c>
      <c r="X2427">
        <v>7</v>
      </c>
      <c r="Y2427" t="s">
        <v>59</v>
      </c>
      <c r="Z2427">
        <v>1</v>
      </c>
      <c r="AA2427">
        <v>3</v>
      </c>
      <c r="AB2427" s="2">
        <v>500</v>
      </c>
      <c r="AC2427" s="2">
        <v>0.68799999999999994</v>
      </c>
    </row>
    <row r="2428" spans="1:29" x14ac:dyDescent="0.25">
      <c r="A2428">
        <v>2427</v>
      </c>
      <c r="B2428" t="s">
        <v>3058</v>
      </c>
      <c r="C2428" t="s">
        <v>189</v>
      </c>
      <c r="D2428" t="s">
        <v>3059</v>
      </c>
      <c r="E2428" t="s">
        <v>6068</v>
      </c>
      <c r="F2428" s="4">
        <v>70006990</v>
      </c>
      <c r="G2428" t="s">
        <v>7</v>
      </c>
      <c r="H2428" t="s">
        <v>4525</v>
      </c>
      <c r="I2428" t="s">
        <v>13</v>
      </c>
      <c r="J2428" t="s">
        <v>54</v>
      </c>
      <c r="K2428" s="4">
        <v>1998256</v>
      </c>
      <c r="L2428" s="1">
        <v>24895</v>
      </c>
      <c r="M2428" s="1">
        <v>35621</v>
      </c>
      <c r="N2428" t="s">
        <v>12</v>
      </c>
      <c r="O2428" t="s">
        <v>73</v>
      </c>
      <c r="P2428">
        <v>1</v>
      </c>
      <c r="Q2428">
        <v>0</v>
      </c>
      <c r="R2428" t="s">
        <v>74</v>
      </c>
      <c r="S2428" t="s">
        <v>75</v>
      </c>
      <c r="T2428" t="s">
        <v>58</v>
      </c>
      <c r="U2428">
        <v>2</v>
      </c>
      <c r="V2428" s="2">
        <v>900</v>
      </c>
      <c r="W2428" t="s">
        <v>28</v>
      </c>
      <c r="X2428">
        <v>8</v>
      </c>
      <c r="Y2428" t="s">
        <v>59</v>
      </c>
      <c r="Z2428">
        <v>1</v>
      </c>
      <c r="AA2428">
        <v>4</v>
      </c>
      <c r="AB2428" s="2">
        <v>500</v>
      </c>
      <c r="AC2428" s="2">
        <v>1.8</v>
      </c>
    </row>
    <row r="2429" spans="1:29" x14ac:dyDescent="0.25">
      <c r="A2429">
        <v>2428</v>
      </c>
      <c r="B2429" t="s">
        <v>2966</v>
      </c>
      <c r="C2429" t="s">
        <v>1260</v>
      </c>
      <c r="D2429" t="s">
        <v>3060</v>
      </c>
      <c r="E2429" t="s">
        <v>6069</v>
      </c>
      <c r="F2429" s="4">
        <v>71498826</v>
      </c>
      <c r="G2429" t="s">
        <v>6</v>
      </c>
      <c r="H2429" t="s">
        <v>4519</v>
      </c>
      <c r="I2429" t="s">
        <v>63</v>
      </c>
      <c r="J2429" t="s">
        <v>64</v>
      </c>
      <c r="K2429" s="4">
        <v>1938548</v>
      </c>
      <c r="L2429" s="1">
        <v>28100</v>
      </c>
      <c r="M2429" s="1">
        <v>39083</v>
      </c>
      <c r="N2429" t="s">
        <v>1</v>
      </c>
      <c r="O2429" t="s">
        <v>11</v>
      </c>
      <c r="P2429">
        <v>0</v>
      </c>
      <c r="Q2429">
        <v>8</v>
      </c>
      <c r="R2429" t="s">
        <v>56</v>
      </c>
      <c r="S2429" t="s">
        <v>98</v>
      </c>
      <c r="V2429" s="2">
        <v>600</v>
      </c>
      <c r="W2429" t="s">
        <v>28</v>
      </c>
      <c r="X2429">
        <v>3</v>
      </c>
      <c r="Y2429" t="s">
        <v>59</v>
      </c>
      <c r="Z2429">
        <v>1</v>
      </c>
      <c r="AA2429">
        <v>3</v>
      </c>
      <c r="AB2429" s="2">
        <v>700</v>
      </c>
      <c r="AC2429" s="2">
        <v>0.8571428571428571</v>
      </c>
    </row>
    <row r="2430" spans="1:29" x14ac:dyDescent="0.25">
      <c r="A2430">
        <v>2429</v>
      </c>
      <c r="B2430" t="s">
        <v>467</v>
      </c>
      <c r="C2430" t="s">
        <v>1377</v>
      </c>
      <c r="D2430" t="s">
        <v>3061</v>
      </c>
      <c r="E2430" t="s">
        <v>6070</v>
      </c>
      <c r="F2430" s="4">
        <v>70559136</v>
      </c>
      <c r="G2430" t="s">
        <v>6</v>
      </c>
      <c r="H2430" t="s">
        <v>4519</v>
      </c>
      <c r="I2430" t="s">
        <v>135</v>
      </c>
      <c r="J2430" t="s">
        <v>54</v>
      </c>
      <c r="K2430" s="4">
        <v>3906644</v>
      </c>
      <c r="L2430" s="1">
        <v>27050</v>
      </c>
      <c r="M2430" s="1">
        <v>35705</v>
      </c>
      <c r="N2430" t="s">
        <v>2</v>
      </c>
      <c r="O2430" t="s">
        <v>73</v>
      </c>
      <c r="P2430">
        <v>2</v>
      </c>
      <c r="Q2430">
        <v>8</v>
      </c>
      <c r="R2430" t="s">
        <v>74</v>
      </c>
      <c r="S2430" t="s">
        <v>98</v>
      </c>
      <c r="T2430" t="s">
        <v>58</v>
      </c>
      <c r="U2430">
        <v>3</v>
      </c>
      <c r="V2430" s="2">
        <v>489</v>
      </c>
      <c r="W2430" t="s">
        <v>28</v>
      </c>
      <c r="X2430">
        <v>1</v>
      </c>
      <c r="Y2430" t="s">
        <v>68</v>
      </c>
      <c r="Z2430">
        <v>0</v>
      </c>
      <c r="AA2430">
        <v>0</v>
      </c>
      <c r="AB2430" s="2">
        <v>500</v>
      </c>
      <c r="AC2430" s="2">
        <v>0.97799999999999998</v>
      </c>
    </row>
    <row r="2431" spans="1:29" x14ac:dyDescent="0.25">
      <c r="A2431">
        <v>2430</v>
      </c>
      <c r="B2431" t="s">
        <v>167</v>
      </c>
      <c r="C2431" t="s">
        <v>340</v>
      </c>
      <c r="D2431" t="s">
        <v>494</v>
      </c>
      <c r="E2431" t="s">
        <v>6071</v>
      </c>
      <c r="F2431" s="4">
        <v>75071367</v>
      </c>
      <c r="G2431" t="s">
        <v>5</v>
      </c>
      <c r="H2431" t="s">
        <v>4523</v>
      </c>
      <c r="I2431" t="s">
        <v>87</v>
      </c>
      <c r="J2431" t="s">
        <v>54</v>
      </c>
      <c r="K2431" s="4">
        <v>1409767</v>
      </c>
      <c r="L2431" s="1">
        <v>22383</v>
      </c>
      <c r="M2431" s="1">
        <v>38686</v>
      </c>
      <c r="N2431" t="s">
        <v>145</v>
      </c>
      <c r="O2431" t="s">
        <v>11</v>
      </c>
      <c r="P2431">
        <v>3</v>
      </c>
      <c r="Q2431">
        <v>5</v>
      </c>
      <c r="R2431" t="s">
        <v>56</v>
      </c>
      <c r="S2431" t="s">
        <v>75</v>
      </c>
      <c r="T2431" t="s">
        <v>58</v>
      </c>
      <c r="U2431">
        <v>1</v>
      </c>
      <c r="V2431" s="2">
        <v>259</v>
      </c>
      <c r="W2431" t="s">
        <v>28</v>
      </c>
      <c r="X2431">
        <v>2</v>
      </c>
      <c r="Y2431" t="s">
        <v>59</v>
      </c>
      <c r="Z2431">
        <v>1</v>
      </c>
      <c r="AA2431">
        <v>0</v>
      </c>
      <c r="AB2431" s="2">
        <v>700</v>
      </c>
      <c r="AC2431" s="2">
        <v>0.37</v>
      </c>
    </row>
    <row r="2432" spans="1:29" x14ac:dyDescent="0.25">
      <c r="A2432">
        <v>2431</v>
      </c>
      <c r="B2432" t="s">
        <v>1661</v>
      </c>
      <c r="C2432" t="s">
        <v>1196</v>
      </c>
      <c r="D2432" t="s">
        <v>3062</v>
      </c>
      <c r="E2432" t="s">
        <v>6072</v>
      </c>
      <c r="F2432" s="4">
        <v>71207177</v>
      </c>
      <c r="G2432" t="s">
        <v>8</v>
      </c>
      <c r="H2432" t="s">
        <v>4524</v>
      </c>
      <c r="I2432" t="s">
        <v>96</v>
      </c>
      <c r="J2432" t="s">
        <v>54</v>
      </c>
      <c r="K2432" s="4">
        <v>1483553</v>
      </c>
      <c r="L2432" s="1">
        <v>24854</v>
      </c>
      <c r="M2432" s="1">
        <v>37833</v>
      </c>
      <c r="N2432" t="s">
        <v>2</v>
      </c>
      <c r="O2432" t="s">
        <v>11</v>
      </c>
      <c r="P2432">
        <v>6</v>
      </c>
      <c r="Q2432">
        <v>6</v>
      </c>
      <c r="R2432" t="s">
        <v>74</v>
      </c>
      <c r="S2432" t="s">
        <v>98</v>
      </c>
      <c r="T2432" t="s">
        <v>58</v>
      </c>
      <c r="U2432">
        <v>8</v>
      </c>
      <c r="V2432" s="2">
        <v>1049</v>
      </c>
      <c r="W2432" t="s">
        <v>28</v>
      </c>
      <c r="X2432">
        <v>0</v>
      </c>
      <c r="Y2432" t="s">
        <v>59</v>
      </c>
      <c r="Z2432">
        <v>1</v>
      </c>
      <c r="AA2432">
        <v>0</v>
      </c>
      <c r="AB2432" s="2">
        <v>700</v>
      </c>
      <c r="AC2432" s="2">
        <v>1.4985714285714287</v>
      </c>
    </row>
    <row r="2433" spans="1:29" x14ac:dyDescent="0.25">
      <c r="A2433">
        <v>2432</v>
      </c>
      <c r="B2433" t="s">
        <v>375</v>
      </c>
      <c r="C2433" t="s">
        <v>353</v>
      </c>
      <c r="D2433" t="s">
        <v>3063</v>
      </c>
      <c r="E2433" t="s">
        <v>6073</v>
      </c>
      <c r="F2433" s="4">
        <v>76635625</v>
      </c>
      <c r="G2433" t="s">
        <v>8</v>
      </c>
      <c r="H2433" t="s">
        <v>4526</v>
      </c>
      <c r="I2433" t="s">
        <v>105</v>
      </c>
      <c r="J2433" t="s">
        <v>64</v>
      </c>
      <c r="K2433" s="4">
        <v>1913284</v>
      </c>
      <c r="L2433" s="1">
        <v>28112</v>
      </c>
      <c r="M2433" s="1">
        <v>38536</v>
      </c>
      <c r="N2433" t="s">
        <v>1</v>
      </c>
      <c r="O2433" t="s">
        <v>11</v>
      </c>
      <c r="P2433">
        <v>5</v>
      </c>
      <c r="Q2433">
        <v>8</v>
      </c>
      <c r="R2433" t="s">
        <v>117</v>
      </c>
      <c r="S2433" t="s">
        <v>67</v>
      </c>
      <c r="V2433" s="2">
        <v>800</v>
      </c>
      <c r="W2433" t="s">
        <v>28</v>
      </c>
      <c r="X2433">
        <v>18</v>
      </c>
      <c r="Y2433" t="s">
        <v>59</v>
      </c>
      <c r="Z2433">
        <v>1</v>
      </c>
      <c r="AA2433">
        <v>0</v>
      </c>
      <c r="AB2433" s="2">
        <v>700</v>
      </c>
      <c r="AC2433" s="2">
        <v>1.1428571428571428</v>
      </c>
    </row>
    <row r="2434" spans="1:29" x14ac:dyDescent="0.25">
      <c r="A2434">
        <v>2433</v>
      </c>
      <c r="B2434" t="s">
        <v>205</v>
      </c>
      <c r="C2434" t="s">
        <v>684</v>
      </c>
      <c r="D2434" t="s">
        <v>3064</v>
      </c>
      <c r="E2434" t="s">
        <v>4349</v>
      </c>
      <c r="F2434" s="4">
        <v>67395828</v>
      </c>
      <c r="G2434" t="s">
        <v>8</v>
      </c>
      <c r="H2434" t="s">
        <v>4524</v>
      </c>
      <c r="I2434" t="s">
        <v>63</v>
      </c>
      <c r="J2434" t="s">
        <v>54</v>
      </c>
      <c r="K2434" s="4">
        <v>2138818</v>
      </c>
      <c r="L2434" s="1">
        <v>26844</v>
      </c>
      <c r="M2434" s="1">
        <v>37021</v>
      </c>
      <c r="N2434" t="s">
        <v>2</v>
      </c>
      <c r="O2434" t="s">
        <v>73</v>
      </c>
      <c r="P2434">
        <v>0</v>
      </c>
      <c r="Q2434">
        <v>7</v>
      </c>
      <c r="R2434" t="s">
        <v>74</v>
      </c>
      <c r="S2434" t="s">
        <v>75</v>
      </c>
      <c r="T2434" t="s">
        <v>58</v>
      </c>
      <c r="U2434">
        <v>4</v>
      </c>
      <c r="V2434" s="2">
        <v>693</v>
      </c>
      <c r="W2434" t="s">
        <v>83</v>
      </c>
      <c r="X2434">
        <v>0</v>
      </c>
      <c r="Y2434" t="s">
        <v>59</v>
      </c>
      <c r="Z2434">
        <v>1</v>
      </c>
      <c r="AA2434">
        <v>3</v>
      </c>
      <c r="AB2434" s="2">
        <v>500</v>
      </c>
      <c r="AC2434" s="2">
        <v>1.3859999999999999</v>
      </c>
    </row>
    <row r="2435" spans="1:29" x14ac:dyDescent="0.25">
      <c r="A2435">
        <v>2434</v>
      </c>
      <c r="B2435" t="s">
        <v>2741</v>
      </c>
      <c r="C2435" t="s">
        <v>409</v>
      </c>
      <c r="D2435" t="s">
        <v>358</v>
      </c>
      <c r="E2435" t="s">
        <v>4350</v>
      </c>
      <c r="F2435" s="4">
        <v>70878396</v>
      </c>
      <c r="G2435" t="s">
        <v>5</v>
      </c>
      <c r="H2435" t="s">
        <v>4520</v>
      </c>
      <c r="I2435" t="s">
        <v>142</v>
      </c>
      <c r="J2435" t="s">
        <v>54</v>
      </c>
      <c r="K2435" s="4">
        <v>1736278</v>
      </c>
      <c r="L2435" s="1">
        <v>25261</v>
      </c>
      <c r="M2435" s="1">
        <v>37114</v>
      </c>
      <c r="N2435" t="s">
        <v>13</v>
      </c>
      <c r="O2435" t="s">
        <v>11</v>
      </c>
      <c r="P2435">
        <v>3</v>
      </c>
      <c r="Q2435">
        <v>3</v>
      </c>
      <c r="R2435" t="s">
        <v>56</v>
      </c>
      <c r="S2435" t="s">
        <v>57</v>
      </c>
      <c r="T2435" t="s">
        <v>58</v>
      </c>
      <c r="U2435">
        <v>0</v>
      </c>
      <c r="V2435" s="2">
        <v>243</v>
      </c>
      <c r="W2435" t="s">
        <v>28</v>
      </c>
      <c r="X2435">
        <v>1</v>
      </c>
      <c r="Y2435" t="s">
        <v>59</v>
      </c>
      <c r="Z2435">
        <v>1</v>
      </c>
      <c r="AA2435">
        <v>0</v>
      </c>
      <c r="AB2435" s="2">
        <v>700</v>
      </c>
      <c r="AC2435" s="2">
        <v>0.34714285714285714</v>
      </c>
    </row>
    <row r="2436" spans="1:29" x14ac:dyDescent="0.25">
      <c r="A2436">
        <v>2435</v>
      </c>
      <c r="B2436" t="s">
        <v>3065</v>
      </c>
      <c r="C2436" t="s">
        <v>228</v>
      </c>
      <c r="D2436" t="s">
        <v>3066</v>
      </c>
      <c r="E2436" t="s">
        <v>6074</v>
      </c>
      <c r="F2436" s="4">
        <v>76457872</v>
      </c>
      <c r="G2436" t="s">
        <v>7</v>
      </c>
      <c r="H2436" t="s">
        <v>4525</v>
      </c>
      <c r="I2436" t="s">
        <v>53</v>
      </c>
      <c r="J2436" t="s">
        <v>64</v>
      </c>
      <c r="K2436" s="4">
        <v>3945840</v>
      </c>
      <c r="L2436" s="1">
        <v>27855</v>
      </c>
      <c r="M2436" s="1">
        <v>39599</v>
      </c>
      <c r="N2436" t="s">
        <v>12</v>
      </c>
      <c r="O2436" t="s">
        <v>11</v>
      </c>
      <c r="P2436">
        <v>6</v>
      </c>
      <c r="Q2436">
        <v>8</v>
      </c>
      <c r="R2436" t="s">
        <v>74</v>
      </c>
      <c r="S2436" t="s">
        <v>67</v>
      </c>
      <c r="V2436" s="2">
        <v>600</v>
      </c>
      <c r="W2436" t="s">
        <v>83</v>
      </c>
      <c r="X2436">
        <v>16</v>
      </c>
      <c r="Y2436" t="s">
        <v>59</v>
      </c>
      <c r="Z2436">
        <v>1</v>
      </c>
      <c r="AA2436">
        <v>3</v>
      </c>
      <c r="AB2436" s="2">
        <v>700</v>
      </c>
      <c r="AC2436" s="2">
        <v>0.8571428571428571</v>
      </c>
    </row>
    <row r="2437" spans="1:29" x14ac:dyDescent="0.25">
      <c r="A2437">
        <v>2436</v>
      </c>
      <c r="B2437" t="s">
        <v>1386</v>
      </c>
      <c r="C2437" t="s">
        <v>1602</v>
      </c>
      <c r="D2437" t="s">
        <v>3067</v>
      </c>
      <c r="E2437" t="s">
        <v>6075</v>
      </c>
      <c r="F2437" s="4">
        <v>70916495</v>
      </c>
      <c r="G2437" t="s">
        <v>7</v>
      </c>
      <c r="H2437" t="s">
        <v>4521</v>
      </c>
      <c r="I2437" t="s">
        <v>87</v>
      </c>
      <c r="J2437" t="s">
        <v>54</v>
      </c>
      <c r="K2437" s="4">
        <v>3008626</v>
      </c>
      <c r="L2437" s="1">
        <v>27253</v>
      </c>
      <c r="M2437" s="1">
        <v>35727</v>
      </c>
      <c r="N2437" t="s">
        <v>145</v>
      </c>
      <c r="O2437" t="s">
        <v>73</v>
      </c>
      <c r="P2437">
        <v>2</v>
      </c>
      <c r="Q2437">
        <v>6</v>
      </c>
      <c r="R2437" t="s">
        <v>74</v>
      </c>
      <c r="S2437" t="s">
        <v>98</v>
      </c>
      <c r="T2437" t="s">
        <v>58</v>
      </c>
      <c r="U2437">
        <v>10</v>
      </c>
      <c r="V2437" s="2">
        <v>405</v>
      </c>
      <c r="W2437" t="s">
        <v>28</v>
      </c>
      <c r="X2437">
        <v>0</v>
      </c>
      <c r="Y2437" t="s">
        <v>59</v>
      </c>
      <c r="Z2437">
        <v>1</v>
      </c>
      <c r="AA2437">
        <v>4</v>
      </c>
      <c r="AB2437" s="2">
        <v>500</v>
      </c>
      <c r="AC2437" s="2">
        <v>0.81</v>
      </c>
    </row>
    <row r="2438" spans="1:29" x14ac:dyDescent="0.25">
      <c r="A2438">
        <v>2437</v>
      </c>
      <c r="B2438" t="s">
        <v>224</v>
      </c>
      <c r="C2438" t="s">
        <v>2115</v>
      </c>
      <c r="D2438" t="s">
        <v>1362</v>
      </c>
      <c r="E2438" t="s">
        <v>6076</v>
      </c>
      <c r="F2438" s="4">
        <v>75908333</v>
      </c>
      <c r="G2438" t="s">
        <v>6</v>
      </c>
      <c r="H2438" t="s">
        <v>4519</v>
      </c>
      <c r="I2438" t="s">
        <v>105</v>
      </c>
      <c r="J2438" t="s">
        <v>64</v>
      </c>
      <c r="K2438" s="4">
        <v>3630886</v>
      </c>
      <c r="L2438" s="1">
        <v>24378</v>
      </c>
      <c r="M2438" s="1">
        <v>39485</v>
      </c>
      <c r="N2438" t="s">
        <v>2</v>
      </c>
      <c r="O2438" t="s">
        <v>73</v>
      </c>
      <c r="P2438">
        <v>4</v>
      </c>
      <c r="Q2438">
        <v>6</v>
      </c>
      <c r="R2438" t="s">
        <v>74</v>
      </c>
      <c r="S2438" t="s">
        <v>88</v>
      </c>
      <c r="V2438" s="2">
        <v>400</v>
      </c>
      <c r="W2438" t="s">
        <v>28</v>
      </c>
      <c r="X2438">
        <v>0</v>
      </c>
      <c r="Y2438" t="s">
        <v>59</v>
      </c>
      <c r="Z2438">
        <v>1</v>
      </c>
      <c r="AA2438">
        <v>1</v>
      </c>
      <c r="AB2438" s="2">
        <v>500</v>
      </c>
      <c r="AC2438" s="2">
        <v>0.8</v>
      </c>
    </row>
    <row r="2439" spans="1:29" x14ac:dyDescent="0.25">
      <c r="A2439">
        <v>2438</v>
      </c>
      <c r="B2439" t="s">
        <v>563</v>
      </c>
      <c r="C2439" t="s">
        <v>228</v>
      </c>
      <c r="D2439" t="s">
        <v>3068</v>
      </c>
      <c r="E2439" t="s">
        <v>4351</v>
      </c>
      <c r="F2439" s="4">
        <v>73511850</v>
      </c>
      <c r="G2439" t="s">
        <v>6</v>
      </c>
      <c r="H2439" t="s">
        <v>4519</v>
      </c>
      <c r="I2439" t="s">
        <v>142</v>
      </c>
      <c r="J2439" t="s">
        <v>54</v>
      </c>
      <c r="K2439" s="4">
        <v>1795212</v>
      </c>
      <c r="L2439" s="1">
        <v>25124</v>
      </c>
      <c r="M2439" s="1">
        <v>33294</v>
      </c>
      <c r="N2439" t="s">
        <v>79</v>
      </c>
      <c r="O2439" t="s">
        <v>10</v>
      </c>
      <c r="P2439">
        <v>6</v>
      </c>
      <c r="Q2439">
        <v>4</v>
      </c>
      <c r="R2439" t="s">
        <v>74</v>
      </c>
      <c r="S2439" t="s">
        <v>75</v>
      </c>
      <c r="T2439" t="s">
        <v>58</v>
      </c>
      <c r="U2439">
        <v>2</v>
      </c>
      <c r="V2439" s="2">
        <v>929</v>
      </c>
      <c r="W2439" t="s">
        <v>28</v>
      </c>
      <c r="X2439">
        <v>18</v>
      </c>
      <c r="Y2439" t="s">
        <v>59</v>
      </c>
      <c r="Z2439">
        <v>1</v>
      </c>
      <c r="AA2439">
        <v>1</v>
      </c>
      <c r="AB2439" s="2">
        <v>1600</v>
      </c>
      <c r="AC2439" s="2">
        <v>0.58062499999999995</v>
      </c>
    </row>
    <row r="2440" spans="1:29" x14ac:dyDescent="0.25">
      <c r="A2440">
        <v>2439</v>
      </c>
      <c r="B2440" t="s">
        <v>2295</v>
      </c>
      <c r="C2440" t="s">
        <v>409</v>
      </c>
      <c r="D2440" t="s">
        <v>3069</v>
      </c>
      <c r="E2440" t="s">
        <v>6077</v>
      </c>
      <c r="F2440" s="4">
        <v>70271169</v>
      </c>
      <c r="G2440" t="s">
        <v>6</v>
      </c>
      <c r="H2440" t="s">
        <v>4522</v>
      </c>
      <c r="I2440" t="s">
        <v>63</v>
      </c>
      <c r="J2440" t="s">
        <v>54</v>
      </c>
      <c r="K2440" s="4">
        <v>3598873</v>
      </c>
      <c r="L2440" s="1">
        <v>22309</v>
      </c>
      <c r="M2440" s="1">
        <v>36783</v>
      </c>
      <c r="N2440" t="s">
        <v>79</v>
      </c>
      <c r="O2440" t="s">
        <v>11</v>
      </c>
      <c r="P2440">
        <v>5</v>
      </c>
      <c r="Q2440">
        <v>8</v>
      </c>
      <c r="R2440" t="s">
        <v>56</v>
      </c>
      <c r="S2440" t="s">
        <v>88</v>
      </c>
      <c r="T2440" t="s">
        <v>58</v>
      </c>
      <c r="U2440">
        <v>4</v>
      </c>
      <c r="V2440" s="2">
        <v>723</v>
      </c>
      <c r="W2440" t="s">
        <v>28</v>
      </c>
      <c r="X2440">
        <v>0</v>
      </c>
      <c r="Y2440" t="s">
        <v>68</v>
      </c>
      <c r="Z2440">
        <v>0</v>
      </c>
      <c r="AA2440">
        <v>0</v>
      </c>
      <c r="AB2440" s="2">
        <v>700</v>
      </c>
      <c r="AC2440" s="2">
        <v>1.0328571428571429</v>
      </c>
    </row>
    <row r="2441" spans="1:29" x14ac:dyDescent="0.25">
      <c r="A2441">
        <v>2440</v>
      </c>
      <c r="B2441" t="s">
        <v>832</v>
      </c>
      <c r="C2441" t="s">
        <v>772</v>
      </c>
      <c r="D2441" t="s">
        <v>3070</v>
      </c>
      <c r="E2441" t="s">
        <v>6078</v>
      </c>
      <c r="F2441" s="4">
        <v>74066727</v>
      </c>
      <c r="G2441" t="s">
        <v>8</v>
      </c>
      <c r="H2441" t="s">
        <v>4526</v>
      </c>
      <c r="I2441" t="s">
        <v>13</v>
      </c>
      <c r="J2441" t="s">
        <v>54</v>
      </c>
      <c r="K2441" s="4">
        <v>3369024</v>
      </c>
      <c r="L2441" s="1">
        <v>24579</v>
      </c>
      <c r="M2441" s="1">
        <v>30180</v>
      </c>
      <c r="N2441" t="s">
        <v>79</v>
      </c>
      <c r="O2441" t="s">
        <v>73</v>
      </c>
      <c r="P2441">
        <v>0</v>
      </c>
      <c r="Q2441">
        <v>1</v>
      </c>
      <c r="R2441" t="s">
        <v>74</v>
      </c>
      <c r="S2441" t="s">
        <v>75</v>
      </c>
      <c r="T2441" t="s">
        <v>58</v>
      </c>
      <c r="U2441">
        <v>3</v>
      </c>
      <c r="V2441" s="2">
        <v>952</v>
      </c>
      <c r="W2441" t="s">
        <v>28</v>
      </c>
      <c r="X2441">
        <v>0</v>
      </c>
      <c r="Y2441" t="s">
        <v>68</v>
      </c>
      <c r="Z2441">
        <v>0</v>
      </c>
      <c r="AA2441">
        <v>3</v>
      </c>
      <c r="AB2441" s="2">
        <v>500</v>
      </c>
      <c r="AC2441" s="2">
        <v>1.9039999999999999</v>
      </c>
    </row>
    <row r="2442" spans="1:29" x14ac:dyDescent="0.25">
      <c r="A2442">
        <v>2441</v>
      </c>
      <c r="B2442" t="s">
        <v>3071</v>
      </c>
      <c r="C2442" t="s">
        <v>1993</v>
      </c>
      <c r="D2442" t="s">
        <v>363</v>
      </c>
      <c r="E2442" t="s">
        <v>6079</v>
      </c>
      <c r="F2442" s="4">
        <v>76116475</v>
      </c>
      <c r="G2442" t="s">
        <v>7</v>
      </c>
      <c r="H2442" t="s">
        <v>4525</v>
      </c>
      <c r="I2442" t="s">
        <v>87</v>
      </c>
      <c r="J2442" t="s">
        <v>54</v>
      </c>
      <c r="K2442" s="4">
        <v>2967404</v>
      </c>
      <c r="L2442" s="1">
        <v>23780</v>
      </c>
      <c r="M2442" s="1">
        <v>39673</v>
      </c>
      <c r="N2442" t="s">
        <v>2</v>
      </c>
      <c r="O2442" t="s">
        <v>73</v>
      </c>
      <c r="P2442">
        <v>0</v>
      </c>
      <c r="Q2442">
        <v>8</v>
      </c>
      <c r="R2442" t="s">
        <v>56</v>
      </c>
      <c r="S2442" t="s">
        <v>67</v>
      </c>
      <c r="T2442" t="s">
        <v>58</v>
      </c>
      <c r="U2442">
        <v>2</v>
      </c>
      <c r="V2442" s="2">
        <v>971</v>
      </c>
      <c r="W2442" t="s">
        <v>28</v>
      </c>
      <c r="X2442">
        <v>2</v>
      </c>
      <c r="Y2442" t="s">
        <v>68</v>
      </c>
      <c r="Z2442">
        <v>0</v>
      </c>
      <c r="AA2442">
        <v>0</v>
      </c>
      <c r="AB2442" s="2">
        <v>500</v>
      </c>
      <c r="AC2442" s="2">
        <v>1.9419999999999999</v>
      </c>
    </row>
    <row r="2443" spans="1:29" x14ac:dyDescent="0.25">
      <c r="A2443">
        <v>2442</v>
      </c>
      <c r="B2443" t="s">
        <v>926</v>
      </c>
      <c r="C2443" t="s">
        <v>245</v>
      </c>
      <c r="D2443" t="s">
        <v>1449</v>
      </c>
      <c r="E2443" t="s">
        <v>4352</v>
      </c>
      <c r="F2443" s="4">
        <v>66623085</v>
      </c>
      <c r="G2443" t="s">
        <v>7</v>
      </c>
      <c r="H2443" t="s">
        <v>4525</v>
      </c>
      <c r="I2443" t="s">
        <v>92</v>
      </c>
      <c r="J2443" t="s">
        <v>64</v>
      </c>
      <c r="K2443" s="4">
        <v>2958890</v>
      </c>
      <c r="L2443" s="1">
        <v>23481</v>
      </c>
      <c r="M2443" s="1">
        <v>39209</v>
      </c>
      <c r="N2443" t="s">
        <v>1</v>
      </c>
      <c r="O2443" t="s">
        <v>11</v>
      </c>
      <c r="P2443">
        <v>2</v>
      </c>
      <c r="Q2443">
        <v>3</v>
      </c>
      <c r="R2443" t="s">
        <v>66</v>
      </c>
      <c r="S2443" t="s">
        <v>57</v>
      </c>
      <c r="V2443" s="2">
        <v>800</v>
      </c>
      <c r="W2443" t="s">
        <v>28</v>
      </c>
      <c r="X2443">
        <v>0</v>
      </c>
      <c r="Y2443" t="s">
        <v>68</v>
      </c>
      <c r="Z2443">
        <v>0</v>
      </c>
      <c r="AA2443">
        <v>0</v>
      </c>
      <c r="AB2443" s="2">
        <v>700</v>
      </c>
      <c r="AC2443" s="2">
        <v>1.1428571428571428</v>
      </c>
    </row>
    <row r="2444" spans="1:29" x14ac:dyDescent="0.25">
      <c r="A2444">
        <v>2443</v>
      </c>
      <c r="B2444" t="s">
        <v>3072</v>
      </c>
      <c r="C2444" t="s">
        <v>3073</v>
      </c>
      <c r="D2444" t="s">
        <v>2068</v>
      </c>
      <c r="E2444" t="s">
        <v>4353</v>
      </c>
      <c r="F2444" s="4">
        <v>66256190</v>
      </c>
      <c r="G2444" t="s">
        <v>7</v>
      </c>
      <c r="H2444" t="s">
        <v>4521</v>
      </c>
      <c r="I2444" t="s">
        <v>105</v>
      </c>
      <c r="J2444" t="s">
        <v>54</v>
      </c>
      <c r="K2444" s="4">
        <v>1309947</v>
      </c>
      <c r="L2444" s="1">
        <v>25943</v>
      </c>
      <c r="M2444" s="1">
        <v>35561</v>
      </c>
      <c r="N2444" t="s">
        <v>1</v>
      </c>
      <c r="O2444" t="s">
        <v>11</v>
      </c>
      <c r="P2444">
        <v>3</v>
      </c>
      <c r="Q2444">
        <v>1</v>
      </c>
      <c r="R2444" t="s">
        <v>56</v>
      </c>
      <c r="S2444" t="s">
        <v>98</v>
      </c>
      <c r="T2444" t="s">
        <v>58</v>
      </c>
      <c r="U2444">
        <v>9</v>
      </c>
      <c r="V2444" s="2">
        <v>602</v>
      </c>
      <c r="W2444" t="s">
        <v>83</v>
      </c>
      <c r="X2444">
        <v>7</v>
      </c>
      <c r="Y2444" t="s">
        <v>59</v>
      </c>
      <c r="Z2444">
        <v>1</v>
      </c>
      <c r="AA2444">
        <v>5</v>
      </c>
      <c r="AB2444" s="2">
        <v>700</v>
      </c>
      <c r="AC2444" s="2">
        <v>0.86</v>
      </c>
    </row>
    <row r="2445" spans="1:29" x14ac:dyDescent="0.25">
      <c r="A2445">
        <v>2444</v>
      </c>
      <c r="B2445" t="s">
        <v>1093</v>
      </c>
      <c r="C2445" t="s">
        <v>3074</v>
      </c>
      <c r="D2445" t="s">
        <v>876</v>
      </c>
      <c r="E2445" t="s">
        <v>6080</v>
      </c>
      <c r="F2445" s="4">
        <v>69284288</v>
      </c>
      <c r="G2445" t="s">
        <v>5</v>
      </c>
      <c r="H2445" t="s">
        <v>4523</v>
      </c>
      <c r="I2445" t="s">
        <v>87</v>
      </c>
      <c r="J2445" t="s">
        <v>64</v>
      </c>
      <c r="K2445" s="4">
        <v>1618214</v>
      </c>
      <c r="L2445" s="1">
        <v>26619</v>
      </c>
      <c r="M2445" s="1">
        <v>40058</v>
      </c>
      <c r="N2445" t="s">
        <v>13</v>
      </c>
      <c r="O2445" t="s">
        <v>10</v>
      </c>
      <c r="P2445">
        <v>4</v>
      </c>
      <c r="Q2445">
        <v>6</v>
      </c>
      <c r="R2445" t="s">
        <v>56</v>
      </c>
      <c r="S2445" t="s">
        <v>75</v>
      </c>
      <c r="V2445" s="2">
        <v>1700</v>
      </c>
      <c r="W2445" t="s">
        <v>28</v>
      </c>
      <c r="X2445">
        <v>0</v>
      </c>
      <c r="Y2445" t="s">
        <v>59</v>
      </c>
      <c r="Z2445">
        <v>1</v>
      </c>
      <c r="AA2445">
        <v>3</v>
      </c>
      <c r="AB2445" s="2">
        <v>1600</v>
      </c>
      <c r="AC2445" s="2">
        <v>1.0625</v>
      </c>
    </row>
    <row r="2446" spans="1:29" x14ac:dyDescent="0.25">
      <c r="A2446">
        <v>2445</v>
      </c>
      <c r="B2446" t="s">
        <v>3075</v>
      </c>
      <c r="C2446" t="s">
        <v>90</v>
      </c>
      <c r="D2446" t="s">
        <v>3076</v>
      </c>
      <c r="E2446" t="s">
        <v>6081</v>
      </c>
      <c r="F2446" s="4">
        <v>75681488</v>
      </c>
      <c r="G2446" t="s">
        <v>7</v>
      </c>
      <c r="H2446" t="s">
        <v>4521</v>
      </c>
      <c r="I2446" t="s">
        <v>63</v>
      </c>
      <c r="J2446" t="s">
        <v>54</v>
      </c>
      <c r="K2446" s="4">
        <v>3736378</v>
      </c>
      <c r="L2446" s="1">
        <v>25420</v>
      </c>
      <c r="M2446" s="1">
        <v>34037</v>
      </c>
      <c r="N2446" t="s">
        <v>1</v>
      </c>
      <c r="O2446" t="s">
        <v>10</v>
      </c>
      <c r="P2446">
        <v>4</v>
      </c>
      <c r="Q2446">
        <v>1</v>
      </c>
      <c r="R2446" t="s">
        <v>56</v>
      </c>
      <c r="S2446" t="s">
        <v>75</v>
      </c>
      <c r="T2446" t="s">
        <v>58</v>
      </c>
      <c r="U2446">
        <v>1</v>
      </c>
      <c r="V2446" s="2">
        <v>1040</v>
      </c>
      <c r="W2446" t="s">
        <v>28</v>
      </c>
      <c r="X2446">
        <v>7</v>
      </c>
      <c r="Y2446" t="s">
        <v>68</v>
      </c>
      <c r="Z2446">
        <v>0</v>
      </c>
      <c r="AA2446">
        <v>0</v>
      </c>
      <c r="AB2446" s="2">
        <v>1600</v>
      </c>
      <c r="AC2446" s="2">
        <v>0.65</v>
      </c>
    </row>
    <row r="2447" spans="1:29" x14ac:dyDescent="0.25">
      <c r="A2447">
        <v>2446</v>
      </c>
      <c r="B2447" t="s">
        <v>926</v>
      </c>
      <c r="C2447" t="s">
        <v>189</v>
      </c>
      <c r="D2447" t="s">
        <v>3077</v>
      </c>
      <c r="E2447" t="s">
        <v>4354</v>
      </c>
      <c r="F2447" s="4">
        <v>71588791</v>
      </c>
      <c r="G2447" t="s">
        <v>7</v>
      </c>
      <c r="H2447" t="s">
        <v>4525</v>
      </c>
      <c r="I2447" t="s">
        <v>105</v>
      </c>
      <c r="J2447" t="s">
        <v>64</v>
      </c>
      <c r="K2447" s="4">
        <v>1555407</v>
      </c>
      <c r="L2447" s="1">
        <v>26816</v>
      </c>
      <c r="M2447" s="1">
        <v>39643</v>
      </c>
      <c r="N2447" t="s">
        <v>145</v>
      </c>
      <c r="O2447" t="s">
        <v>11</v>
      </c>
      <c r="P2447">
        <v>0</v>
      </c>
      <c r="Q2447">
        <v>4</v>
      </c>
      <c r="R2447" t="s">
        <v>56</v>
      </c>
      <c r="S2447" t="s">
        <v>67</v>
      </c>
      <c r="V2447" s="2">
        <v>600</v>
      </c>
      <c r="W2447" t="s">
        <v>83</v>
      </c>
      <c r="X2447">
        <v>6</v>
      </c>
      <c r="Y2447" t="s">
        <v>59</v>
      </c>
      <c r="Z2447">
        <v>1</v>
      </c>
      <c r="AA2447">
        <v>0</v>
      </c>
      <c r="AB2447" s="2">
        <v>700</v>
      </c>
      <c r="AC2447" s="2">
        <v>0.8571428571428571</v>
      </c>
    </row>
    <row r="2448" spans="1:29" x14ac:dyDescent="0.25">
      <c r="A2448">
        <v>2447</v>
      </c>
      <c r="B2448" t="s">
        <v>189</v>
      </c>
      <c r="C2448" t="s">
        <v>614</v>
      </c>
      <c r="D2448" t="s">
        <v>3078</v>
      </c>
      <c r="E2448" t="s">
        <v>6082</v>
      </c>
      <c r="F2448" s="4">
        <v>72855740</v>
      </c>
      <c r="G2448" t="s">
        <v>8</v>
      </c>
      <c r="H2448" t="s">
        <v>4524</v>
      </c>
      <c r="I2448" t="s">
        <v>142</v>
      </c>
      <c r="J2448" t="s">
        <v>54</v>
      </c>
      <c r="K2448" s="4">
        <v>1955611</v>
      </c>
      <c r="L2448" s="1">
        <v>23704</v>
      </c>
      <c r="M2448" s="1">
        <v>38807</v>
      </c>
      <c r="N2448" t="s">
        <v>1</v>
      </c>
      <c r="O2448" t="s">
        <v>11</v>
      </c>
      <c r="P2448">
        <v>9</v>
      </c>
      <c r="Q2448">
        <v>4</v>
      </c>
      <c r="R2448" t="s">
        <v>56</v>
      </c>
      <c r="S2448" t="s">
        <v>75</v>
      </c>
      <c r="T2448" t="s">
        <v>58</v>
      </c>
      <c r="U2448">
        <v>2</v>
      </c>
      <c r="V2448" s="2">
        <v>462</v>
      </c>
      <c r="W2448" t="s">
        <v>83</v>
      </c>
      <c r="X2448">
        <v>0</v>
      </c>
      <c r="Y2448" t="s">
        <v>68</v>
      </c>
      <c r="Z2448">
        <v>0</v>
      </c>
      <c r="AA2448">
        <v>0</v>
      </c>
      <c r="AB2448" s="2">
        <v>700</v>
      </c>
      <c r="AC2448" s="2">
        <v>0.66</v>
      </c>
    </row>
    <row r="2449" spans="1:29" x14ac:dyDescent="0.25">
      <c r="A2449">
        <v>2448</v>
      </c>
      <c r="B2449" t="s">
        <v>394</v>
      </c>
      <c r="C2449" t="s">
        <v>3079</v>
      </c>
      <c r="D2449" t="s">
        <v>3080</v>
      </c>
      <c r="E2449" t="s">
        <v>6083</v>
      </c>
      <c r="F2449" s="4">
        <v>70264635</v>
      </c>
      <c r="G2449" t="s">
        <v>7</v>
      </c>
      <c r="H2449" t="s">
        <v>4521</v>
      </c>
      <c r="I2449" t="s">
        <v>13</v>
      </c>
      <c r="J2449" t="s">
        <v>54</v>
      </c>
      <c r="K2449" s="4">
        <v>1615890</v>
      </c>
      <c r="L2449" s="1">
        <v>25339</v>
      </c>
      <c r="M2449" s="1">
        <v>34289</v>
      </c>
      <c r="N2449" t="s">
        <v>12</v>
      </c>
      <c r="O2449" t="s">
        <v>11</v>
      </c>
      <c r="P2449">
        <v>3</v>
      </c>
      <c r="Q2449">
        <v>9</v>
      </c>
      <c r="R2449" t="s">
        <v>117</v>
      </c>
      <c r="S2449" t="s">
        <v>75</v>
      </c>
      <c r="T2449" t="s">
        <v>58</v>
      </c>
      <c r="U2449">
        <v>3</v>
      </c>
      <c r="V2449" s="2">
        <v>837</v>
      </c>
      <c r="W2449" t="s">
        <v>28</v>
      </c>
      <c r="X2449">
        <v>0</v>
      </c>
      <c r="Y2449" t="s">
        <v>59</v>
      </c>
      <c r="Z2449">
        <v>1</v>
      </c>
      <c r="AA2449">
        <v>0</v>
      </c>
      <c r="AB2449" s="2">
        <v>700</v>
      </c>
      <c r="AC2449" s="2">
        <v>1.1957142857142857</v>
      </c>
    </row>
    <row r="2450" spans="1:29" x14ac:dyDescent="0.25">
      <c r="A2450">
        <v>2449</v>
      </c>
      <c r="B2450" t="s">
        <v>598</v>
      </c>
      <c r="C2450" t="s">
        <v>953</v>
      </c>
      <c r="D2450" t="s">
        <v>589</v>
      </c>
      <c r="E2450" t="s">
        <v>4355</v>
      </c>
      <c r="F2450" s="4">
        <v>73319582</v>
      </c>
      <c r="G2450" t="s">
        <v>8</v>
      </c>
      <c r="H2450" t="s">
        <v>4524</v>
      </c>
      <c r="I2450" t="s">
        <v>142</v>
      </c>
      <c r="J2450" t="s">
        <v>54</v>
      </c>
      <c r="K2450" s="4">
        <v>1504802</v>
      </c>
      <c r="L2450" s="1">
        <v>25115</v>
      </c>
      <c r="M2450" s="1">
        <v>33202</v>
      </c>
      <c r="N2450" t="s">
        <v>12</v>
      </c>
      <c r="O2450" t="s">
        <v>11</v>
      </c>
      <c r="P2450">
        <v>0</v>
      </c>
      <c r="Q2450">
        <v>4</v>
      </c>
      <c r="R2450" t="s">
        <v>74</v>
      </c>
      <c r="S2450" t="s">
        <v>75</v>
      </c>
      <c r="T2450" t="s">
        <v>58</v>
      </c>
      <c r="U2450">
        <v>0</v>
      </c>
      <c r="V2450" s="2">
        <v>1157</v>
      </c>
      <c r="W2450" t="s">
        <v>28</v>
      </c>
      <c r="X2450">
        <v>0</v>
      </c>
      <c r="Y2450" t="s">
        <v>59</v>
      </c>
      <c r="Z2450">
        <v>1</v>
      </c>
      <c r="AA2450">
        <v>2</v>
      </c>
      <c r="AB2450" s="2">
        <v>700</v>
      </c>
      <c r="AC2450" s="2">
        <v>1.6528571428571428</v>
      </c>
    </row>
    <row r="2451" spans="1:29" x14ac:dyDescent="0.25">
      <c r="A2451">
        <v>2450</v>
      </c>
      <c r="B2451" t="s">
        <v>1082</v>
      </c>
      <c r="C2451" t="s">
        <v>209</v>
      </c>
      <c r="D2451" t="s">
        <v>3081</v>
      </c>
      <c r="E2451" t="s">
        <v>6084</v>
      </c>
      <c r="F2451" s="4">
        <v>67614300</v>
      </c>
      <c r="G2451" t="s">
        <v>5</v>
      </c>
      <c r="H2451" t="s">
        <v>4520</v>
      </c>
      <c r="I2451" t="s">
        <v>87</v>
      </c>
      <c r="J2451" t="s">
        <v>64</v>
      </c>
      <c r="K2451" s="4">
        <v>3630198</v>
      </c>
      <c r="L2451" s="1">
        <v>26588</v>
      </c>
      <c r="M2451" s="1">
        <v>39474</v>
      </c>
      <c r="N2451" t="s">
        <v>65</v>
      </c>
      <c r="O2451" t="s">
        <v>73</v>
      </c>
      <c r="P2451">
        <v>6</v>
      </c>
      <c r="Q2451">
        <v>8</v>
      </c>
      <c r="R2451" t="s">
        <v>117</v>
      </c>
      <c r="S2451" t="s">
        <v>57</v>
      </c>
      <c r="V2451" s="2">
        <v>400</v>
      </c>
      <c r="W2451" t="s">
        <v>28</v>
      </c>
      <c r="X2451">
        <v>12</v>
      </c>
      <c r="Y2451" t="s">
        <v>59</v>
      </c>
      <c r="Z2451">
        <v>1</v>
      </c>
      <c r="AA2451">
        <v>0</v>
      </c>
      <c r="AB2451" s="2">
        <v>500</v>
      </c>
      <c r="AC2451" s="2">
        <v>0.8</v>
      </c>
    </row>
    <row r="2452" spans="1:29" x14ac:dyDescent="0.25">
      <c r="A2452">
        <v>2451</v>
      </c>
      <c r="B2452" t="s">
        <v>1124</v>
      </c>
      <c r="C2452" t="s">
        <v>167</v>
      </c>
      <c r="D2452" t="s">
        <v>2730</v>
      </c>
      <c r="E2452" t="s">
        <v>4356</v>
      </c>
      <c r="F2452" s="4">
        <v>67536809</v>
      </c>
      <c r="G2452" t="s">
        <v>8</v>
      </c>
      <c r="H2452" t="s">
        <v>4524</v>
      </c>
      <c r="I2452" t="s">
        <v>96</v>
      </c>
      <c r="J2452" t="s">
        <v>54</v>
      </c>
      <c r="K2452" s="4">
        <v>2945312</v>
      </c>
      <c r="L2452" s="1">
        <v>28138</v>
      </c>
      <c r="M2452" s="1">
        <v>39796</v>
      </c>
      <c r="N2452" t="s">
        <v>1</v>
      </c>
      <c r="O2452" t="s">
        <v>11</v>
      </c>
      <c r="P2452">
        <v>0</v>
      </c>
      <c r="Q2452">
        <v>1</v>
      </c>
      <c r="R2452" t="s">
        <v>56</v>
      </c>
      <c r="S2452" t="s">
        <v>67</v>
      </c>
      <c r="T2452" t="s">
        <v>58</v>
      </c>
      <c r="U2452">
        <v>5</v>
      </c>
      <c r="V2452" s="2">
        <v>799</v>
      </c>
      <c r="W2452" t="s">
        <v>28</v>
      </c>
      <c r="X2452">
        <v>0</v>
      </c>
      <c r="Y2452" t="s">
        <v>59</v>
      </c>
      <c r="Z2452">
        <v>1</v>
      </c>
      <c r="AA2452">
        <v>0</v>
      </c>
      <c r="AB2452" s="2">
        <v>700</v>
      </c>
      <c r="AC2452" s="2">
        <v>1.1414285714285715</v>
      </c>
    </row>
    <row r="2453" spans="1:29" x14ac:dyDescent="0.25">
      <c r="A2453">
        <v>2452</v>
      </c>
      <c r="B2453" t="s">
        <v>362</v>
      </c>
      <c r="C2453" t="s">
        <v>85</v>
      </c>
      <c r="D2453" t="s">
        <v>3082</v>
      </c>
      <c r="E2453" t="s">
        <v>6085</v>
      </c>
      <c r="F2453" s="4">
        <v>71142107</v>
      </c>
      <c r="G2453" t="s">
        <v>6</v>
      </c>
      <c r="H2453" t="s">
        <v>4522</v>
      </c>
      <c r="I2453" t="s">
        <v>96</v>
      </c>
      <c r="J2453" t="s">
        <v>54</v>
      </c>
      <c r="K2453" s="4">
        <v>2409699</v>
      </c>
      <c r="L2453" s="1">
        <v>26633</v>
      </c>
      <c r="M2453" s="1">
        <v>35692</v>
      </c>
      <c r="N2453" t="s">
        <v>13</v>
      </c>
      <c r="O2453" t="s">
        <v>11</v>
      </c>
      <c r="P2453">
        <v>3</v>
      </c>
      <c r="Q2453">
        <v>8</v>
      </c>
      <c r="R2453" t="s">
        <v>117</v>
      </c>
      <c r="S2453" t="s">
        <v>98</v>
      </c>
      <c r="T2453" t="s">
        <v>58</v>
      </c>
      <c r="U2453">
        <v>1</v>
      </c>
      <c r="V2453" s="2">
        <v>738</v>
      </c>
      <c r="W2453" t="s">
        <v>28</v>
      </c>
      <c r="X2453">
        <v>0</v>
      </c>
      <c r="Y2453" t="s">
        <v>59</v>
      </c>
      <c r="Z2453">
        <v>1</v>
      </c>
      <c r="AA2453">
        <v>4</v>
      </c>
      <c r="AB2453" s="2">
        <v>700</v>
      </c>
      <c r="AC2453" s="2">
        <v>1.0542857142857143</v>
      </c>
    </row>
    <row r="2454" spans="1:29" x14ac:dyDescent="0.25">
      <c r="A2454">
        <v>2453</v>
      </c>
      <c r="B2454" t="s">
        <v>914</v>
      </c>
      <c r="C2454" t="s">
        <v>730</v>
      </c>
      <c r="D2454" t="s">
        <v>3083</v>
      </c>
      <c r="E2454" t="s">
        <v>6086</v>
      </c>
      <c r="F2454" s="4">
        <v>69401120</v>
      </c>
      <c r="G2454" t="s">
        <v>7</v>
      </c>
      <c r="H2454" t="s">
        <v>4525</v>
      </c>
      <c r="I2454" t="s">
        <v>105</v>
      </c>
      <c r="J2454" t="s">
        <v>54</v>
      </c>
      <c r="K2454" s="4">
        <v>1054459</v>
      </c>
      <c r="L2454" s="1">
        <v>31023</v>
      </c>
      <c r="M2454" s="1">
        <v>33655</v>
      </c>
      <c r="N2454" t="s">
        <v>2</v>
      </c>
      <c r="O2454" t="s">
        <v>11</v>
      </c>
      <c r="P2454">
        <v>5</v>
      </c>
      <c r="Q2454">
        <v>2</v>
      </c>
      <c r="R2454" t="s">
        <v>74</v>
      </c>
      <c r="S2454" t="s">
        <v>75</v>
      </c>
      <c r="T2454" t="s">
        <v>58</v>
      </c>
      <c r="U2454">
        <v>2</v>
      </c>
      <c r="V2454" s="2">
        <v>207</v>
      </c>
      <c r="W2454" t="s">
        <v>83</v>
      </c>
      <c r="X2454">
        <v>0</v>
      </c>
      <c r="Y2454" t="s">
        <v>59</v>
      </c>
      <c r="Z2454">
        <v>1</v>
      </c>
      <c r="AA2454">
        <v>2</v>
      </c>
      <c r="AB2454" s="2">
        <v>700</v>
      </c>
      <c r="AC2454" s="2">
        <v>0.29571428571428571</v>
      </c>
    </row>
    <row r="2455" spans="1:29" x14ac:dyDescent="0.25">
      <c r="A2455">
        <v>2454</v>
      </c>
      <c r="B2455" t="s">
        <v>461</v>
      </c>
      <c r="C2455" t="s">
        <v>110</v>
      </c>
      <c r="D2455" t="s">
        <v>128</v>
      </c>
      <c r="E2455" t="s">
        <v>6087</v>
      </c>
      <c r="F2455" s="4">
        <v>71339810</v>
      </c>
      <c r="G2455" t="s">
        <v>7</v>
      </c>
      <c r="H2455" t="s">
        <v>4521</v>
      </c>
      <c r="I2455" t="s">
        <v>72</v>
      </c>
      <c r="J2455" t="s">
        <v>54</v>
      </c>
      <c r="K2455" s="4">
        <v>3322114</v>
      </c>
      <c r="L2455" s="1">
        <v>25097</v>
      </c>
      <c r="M2455" s="1">
        <v>38061</v>
      </c>
      <c r="N2455" t="s">
        <v>145</v>
      </c>
      <c r="O2455" t="s">
        <v>73</v>
      </c>
      <c r="P2455">
        <v>9</v>
      </c>
      <c r="Q2455">
        <v>3</v>
      </c>
      <c r="R2455" t="s">
        <v>117</v>
      </c>
      <c r="S2455" t="s">
        <v>75</v>
      </c>
      <c r="T2455" t="s">
        <v>58</v>
      </c>
      <c r="U2455">
        <v>8</v>
      </c>
      <c r="V2455" s="2">
        <v>434</v>
      </c>
      <c r="W2455" t="s">
        <v>28</v>
      </c>
      <c r="X2455">
        <v>12</v>
      </c>
      <c r="Y2455" t="s">
        <v>59</v>
      </c>
      <c r="Z2455">
        <v>1</v>
      </c>
      <c r="AA2455">
        <v>1</v>
      </c>
      <c r="AB2455" s="2">
        <v>500</v>
      </c>
      <c r="AC2455" s="2">
        <v>0.86799999999999999</v>
      </c>
    </row>
    <row r="2456" spans="1:29" x14ac:dyDescent="0.25">
      <c r="A2456">
        <v>2455</v>
      </c>
      <c r="B2456" t="s">
        <v>173</v>
      </c>
      <c r="C2456" t="s">
        <v>1881</v>
      </c>
      <c r="D2456" t="s">
        <v>3084</v>
      </c>
      <c r="E2456" t="s">
        <v>6088</v>
      </c>
      <c r="F2456" s="4">
        <v>73224560</v>
      </c>
      <c r="G2456" t="s">
        <v>8</v>
      </c>
      <c r="H2456" t="s">
        <v>4524</v>
      </c>
      <c r="I2456" t="s">
        <v>63</v>
      </c>
      <c r="J2456" t="s">
        <v>54</v>
      </c>
      <c r="K2456" s="4">
        <v>3801261</v>
      </c>
      <c r="L2456" s="1">
        <v>22779</v>
      </c>
      <c r="M2456" s="1">
        <v>34453</v>
      </c>
      <c r="N2456" t="s">
        <v>13</v>
      </c>
      <c r="O2456" t="s">
        <v>11</v>
      </c>
      <c r="P2456">
        <v>0</v>
      </c>
      <c r="Q2456">
        <v>5</v>
      </c>
      <c r="R2456" t="s">
        <v>56</v>
      </c>
      <c r="S2456" t="s">
        <v>75</v>
      </c>
      <c r="T2456" t="s">
        <v>58</v>
      </c>
      <c r="U2456">
        <v>7</v>
      </c>
      <c r="V2456" s="2">
        <v>431</v>
      </c>
      <c r="W2456" t="s">
        <v>83</v>
      </c>
      <c r="X2456">
        <v>8</v>
      </c>
      <c r="Y2456" t="s">
        <v>59</v>
      </c>
      <c r="Z2456">
        <v>1</v>
      </c>
      <c r="AA2456">
        <v>0</v>
      </c>
      <c r="AB2456" s="2">
        <v>700</v>
      </c>
      <c r="AC2456" s="2">
        <v>0.61571428571428577</v>
      </c>
    </row>
    <row r="2457" spans="1:29" x14ac:dyDescent="0.25">
      <c r="A2457">
        <v>2456</v>
      </c>
      <c r="B2457" t="s">
        <v>912</v>
      </c>
      <c r="C2457" t="s">
        <v>467</v>
      </c>
      <c r="D2457" t="s">
        <v>3085</v>
      </c>
      <c r="E2457" t="s">
        <v>6089</v>
      </c>
      <c r="F2457" s="4">
        <v>72105944</v>
      </c>
      <c r="G2457" t="s">
        <v>7</v>
      </c>
      <c r="H2457" t="s">
        <v>4525</v>
      </c>
      <c r="I2457" t="s">
        <v>92</v>
      </c>
      <c r="J2457" t="s">
        <v>54</v>
      </c>
      <c r="K2457" s="4">
        <v>1387474</v>
      </c>
      <c r="L2457" s="1">
        <v>26172</v>
      </c>
      <c r="M2457" s="1">
        <v>35708</v>
      </c>
      <c r="N2457" t="s">
        <v>145</v>
      </c>
      <c r="O2457" t="s">
        <v>55</v>
      </c>
      <c r="P2457">
        <v>4</v>
      </c>
      <c r="Q2457">
        <v>0</v>
      </c>
      <c r="R2457" t="s">
        <v>117</v>
      </c>
      <c r="S2457" t="s">
        <v>75</v>
      </c>
      <c r="T2457" t="s">
        <v>58</v>
      </c>
      <c r="U2457">
        <v>1</v>
      </c>
      <c r="V2457" s="2">
        <v>1010</v>
      </c>
      <c r="W2457" t="s">
        <v>28</v>
      </c>
      <c r="X2457">
        <v>0</v>
      </c>
      <c r="Y2457" t="s">
        <v>59</v>
      </c>
      <c r="Z2457">
        <v>1</v>
      </c>
      <c r="AA2457">
        <v>4</v>
      </c>
      <c r="AB2457" s="2">
        <v>1200</v>
      </c>
      <c r="AC2457" s="2">
        <v>0.84166666666666667</v>
      </c>
    </row>
    <row r="2458" spans="1:29" x14ac:dyDescent="0.25">
      <c r="A2458">
        <v>2457</v>
      </c>
      <c r="B2458" t="s">
        <v>1467</v>
      </c>
      <c r="C2458" t="s">
        <v>150</v>
      </c>
      <c r="D2458" t="s">
        <v>3086</v>
      </c>
      <c r="E2458" t="s">
        <v>6090</v>
      </c>
      <c r="F2458" s="4">
        <v>69889931</v>
      </c>
      <c r="G2458" t="s">
        <v>8</v>
      </c>
      <c r="H2458" t="s">
        <v>4526</v>
      </c>
      <c r="I2458" t="s">
        <v>53</v>
      </c>
      <c r="J2458" t="s">
        <v>64</v>
      </c>
      <c r="K2458" s="4">
        <v>3673811</v>
      </c>
      <c r="L2458" s="1">
        <v>26499</v>
      </c>
      <c r="M2458" s="1">
        <v>39241</v>
      </c>
      <c r="N2458" t="s">
        <v>12</v>
      </c>
      <c r="O2458" t="s">
        <v>73</v>
      </c>
      <c r="P2458">
        <v>2</v>
      </c>
      <c r="Q2458">
        <v>4</v>
      </c>
      <c r="R2458" t="s">
        <v>56</v>
      </c>
      <c r="S2458" t="s">
        <v>75</v>
      </c>
      <c r="V2458" s="2">
        <v>600</v>
      </c>
      <c r="W2458" t="s">
        <v>28</v>
      </c>
      <c r="X2458">
        <v>7</v>
      </c>
      <c r="Y2458" t="s">
        <v>59</v>
      </c>
      <c r="Z2458">
        <v>1</v>
      </c>
      <c r="AA2458">
        <v>0</v>
      </c>
      <c r="AB2458" s="2">
        <v>500</v>
      </c>
      <c r="AC2458" s="2">
        <v>1.2</v>
      </c>
    </row>
    <row r="2459" spans="1:29" x14ac:dyDescent="0.25">
      <c r="A2459">
        <v>2458</v>
      </c>
      <c r="B2459" t="s">
        <v>856</v>
      </c>
      <c r="C2459" t="s">
        <v>308</v>
      </c>
      <c r="D2459" t="s">
        <v>3087</v>
      </c>
      <c r="E2459" t="s">
        <v>6091</v>
      </c>
      <c r="F2459" s="4">
        <v>73028076</v>
      </c>
      <c r="G2459" t="s">
        <v>8</v>
      </c>
      <c r="H2459" t="s">
        <v>4526</v>
      </c>
      <c r="I2459" t="s">
        <v>92</v>
      </c>
      <c r="J2459" t="s">
        <v>54</v>
      </c>
      <c r="K2459" s="4">
        <v>3753180</v>
      </c>
      <c r="L2459" s="1">
        <v>29126</v>
      </c>
      <c r="M2459" s="1">
        <v>38996</v>
      </c>
      <c r="N2459" t="s">
        <v>65</v>
      </c>
      <c r="O2459" t="s">
        <v>11</v>
      </c>
      <c r="P2459">
        <v>0</v>
      </c>
      <c r="Q2459">
        <v>3</v>
      </c>
      <c r="R2459" t="s">
        <v>74</v>
      </c>
      <c r="S2459" t="s">
        <v>98</v>
      </c>
      <c r="T2459" t="s">
        <v>58</v>
      </c>
      <c r="U2459">
        <v>5</v>
      </c>
      <c r="V2459" s="2">
        <v>654</v>
      </c>
      <c r="W2459" t="s">
        <v>28</v>
      </c>
      <c r="X2459">
        <v>12</v>
      </c>
      <c r="Y2459" t="s">
        <v>59</v>
      </c>
      <c r="Z2459">
        <v>1</v>
      </c>
      <c r="AA2459">
        <v>2</v>
      </c>
      <c r="AB2459" s="2">
        <v>700</v>
      </c>
      <c r="AC2459" s="2">
        <v>0.93428571428571427</v>
      </c>
    </row>
    <row r="2460" spans="1:29" x14ac:dyDescent="0.25">
      <c r="A2460">
        <v>2459</v>
      </c>
      <c r="B2460" t="s">
        <v>523</v>
      </c>
      <c r="C2460" t="s">
        <v>236</v>
      </c>
      <c r="D2460" t="s">
        <v>1167</v>
      </c>
      <c r="E2460" t="s">
        <v>4357</v>
      </c>
      <c r="F2460" s="4">
        <v>75218207</v>
      </c>
      <c r="G2460" t="s">
        <v>6</v>
      </c>
      <c r="H2460" t="s">
        <v>4522</v>
      </c>
      <c r="I2460" t="s">
        <v>105</v>
      </c>
      <c r="J2460" t="s">
        <v>54</v>
      </c>
      <c r="K2460" s="4">
        <v>3186155</v>
      </c>
      <c r="L2460" s="1">
        <v>23622</v>
      </c>
      <c r="M2460" s="1">
        <v>36508</v>
      </c>
      <c r="N2460" t="s">
        <v>13</v>
      </c>
      <c r="O2460" t="s">
        <v>73</v>
      </c>
      <c r="P2460">
        <v>4</v>
      </c>
      <c r="Q2460">
        <v>4</v>
      </c>
      <c r="R2460" t="s">
        <v>66</v>
      </c>
      <c r="S2460" t="s">
        <v>98</v>
      </c>
      <c r="T2460" t="s">
        <v>58</v>
      </c>
      <c r="U2460">
        <v>6</v>
      </c>
      <c r="V2460" s="2">
        <v>512</v>
      </c>
      <c r="W2460" t="s">
        <v>28</v>
      </c>
      <c r="X2460">
        <v>18</v>
      </c>
      <c r="Y2460" t="s">
        <v>59</v>
      </c>
      <c r="Z2460">
        <v>1</v>
      </c>
      <c r="AA2460">
        <v>2</v>
      </c>
      <c r="AB2460" s="2">
        <v>500</v>
      </c>
      <c r="AC2460" s="2">
        <v>1.024</v>
      </c>
    </row>
    <row r="2461" spans="1:29" x14ac:dyDescent="0.25">
      <c r="A2461">
        <v>2460</v>
      </c>
      <c r="B2461" t="s">
        <v>406</v>
      </c>
      <c r="C2461" t="s">
        <v>313</v>
      </c>
      <c r="D2461" t="s">
        <v>3088</v>
      </c>
      <c r="E2461" t="s">
        <v>4358</v>
      </c>
      <c r="F2461" s="4">
        <v>69306930</v>
      </c>
      <c r="G2461" t="s">
        <v>7</v>
      </c>
      <c r="H2461" t="s">
        <v>4525</v>
      </c>
      <c r="I2461" t="s">
        <v>142</v>
      </c>
      <c r="J2461" t="s">
        <v>54</v>
      </c>
      <c r="K2461" s="4">
        <v>3146993</v>
      </c>
      <c r="L2461" s="1">
        <v>22661</v>
      </c>
      <c r="M2461" s="1">
        <v>33778</v>
      </c>
      <c r="N2461" t="s">
        <v>13</v>
      </c>
      <c r="O2461" t="s">
        <v>11</v>
      </c>
      <c r="P2461">
        <v>6</v>
      </c>
      <c r="Q2461">
        <v>8</v>
      </c>
      <c r="R2461" t="s">
        <v>117</v>
      </c>
      <c r="S2461" t="s">
        <v>98</v>
      </c>
      <c r="T2461" t="s">
        <v>58</v>
      </c>
      <c r="U2461">
        <v>1</v>
      </c>
      <c r="V2461" s="2">
        <v>629</v>
      </c>
      <c r="W2461" t="s">
        <v>28</v>
      </c>
      <c r="X2461">
        <v>2</v>
      </c>
      <c r="Y2461" t="s">
        <v>59</v>
      </c>
      <c r="Z2461">
        <v>1</v>
      </c>
      <c r="AA2461">
        <v>1</v>
      </c>
      <c r="AB2461" s="2">
        <v>700</v>
      </c>
      <c r="AC2461" s="2">
        <v>0.89857142857142858</v>
      </c>
    </row>
    <row r="2462" spans="1:29" x14ac:dyDescent="0.25">
      <c r="A2462">
        <v>2461</v>
      </c>
      <c r="B2462" t="s">
        <v>189</v>
      </c>
      <c r="C2462" t="s">
        <v>459</v>
      </c>
      <c r="D2462" t="s">
        <v>3089</v>
      </c>
      <c r="E2462" t="s">
        <v>6092</v>
      </c>
      <c r="F2462" s="4">
        <v>74804287</v>
      </c>
      <c r="G2462" t="s">
        <v>7</v>
      </c>
      <c r="H2462" t="s">
        <v>4525</v>
      </c>
      <c r="I2462" t="s">
        <v>105</v>
      </c>
      <c r="J2462" t="s">
        <v>64</v>
      </c>
      <c r="K2462" s="4">
        <v>1167942</v>
      </c>
      <c r="L2462" s="1">
        <v>25872</v>
      </c>
      <c r="M2462" s="1">
        <v>36723</v>
      </c>
      <c r="N2462" t="s">
        <v>1</v>
      </c>
      <c r="O2462" t="s">
        <v>73</v>
      </c>
      <c r="P2462">
        <v>3</v>
      </c>
      <c r="Q2462">
        <v>7</v>
      </c>
      <c r="R2462" t="s">
        <v>117</v>
      </c>
      <c r="S2462" t="s">
        <v>67</v>
      </c>
      <c r="V2462" s="2">
        <v>600</v>
      </c>
      <c r="W2462" t="s">
        <v>28</v>
      </c>
      <c r="X2462">
        <v>0</v>
      </c>
      <c r="Y2462" t="s">
        <v>68</v>
      </c>
      <c r="Z2462">
        <v>0</v>
      </c>
      <c r="AA2462">
        <v>0</v>
      </c>
      <c r="AB2462" s="2">
        <v>500</v>
      </c>
      <c r="AC2462" s="2">
        <v>1.2</v>
      </c>
    </row>
    <row r="2463" spans="1:29" x14ac:dyDescent="0.25">
      <c r="A2463">
        <v>2462</v>
      </c>
      <c r="B2463" t="s">
        <v>848</v>
      </c>
      <c r="C2463" t="s">
        <v>85</v>
      </c>
      <c r="D2463" t="s">
        <v>3090</v>
      </c>
      <c r="E2463" t="s">
        <v>6093</v>
      </c>
      <c r="F2463" s="4">
        <v>71023053</v>
      </c>
      <c r="G2463" t="s">
        <v>8</v>
      </c>
      <c r="H2463" t="s">
        <v>4526</v>
      </c>
      <c r="I2463" t="s">
        <v>92</v>
      </c>
      <c r="J2463" t="s">
        <v>54</v>
      </c>
      <c r="K2463" s="4">
        <v>2197116</v>
      </c>
      <c r="L2463" s="1">
        <v>27147</v>
      </c>
      <c r="M2463" s="1">
        <v>33594</v>
      </c>
      <c r="N2463" t="s">
        <v>145</v>
      </c>
      <c r="O2463" t="s">
        <v>55</v>
      </c>
      <c r="P2463">
        <v>4</v>
      </c>
      <c r="Q2463">
        <v>0</v>
      </c>
      <c r="R2463" t="s">
        <v>74</v>
      </c>
      <c r="S2463" t="s">
        <v>98</v>
      </c>
      <c r="T2463" t="s">
        <v>58</v>
      </c>
      <c r="U2463">
        <v>9</v>
      </c>
      <c r="V2463" s="2">
        <v>676</v>
      </c>
      <c r="W2463" t="s">
        <v>28</v>
      </c>
      <c r="X2463">
        <v>3</v>
      </c>
      <c r="Y2463" t="s">
        <v>59</v>
      </c>
      <c r="Z2463">
        <v>1</v>
      </c>
      <c r="AA2463">
        <v>2</v>
      </c>
      <c r="AB2463" s="2">
        <v>1200</v>
      </c>
      <c r="AC2463" s="2">
        <v>0.56333333333333335</v>
      </c>
    </row>
    <row r="2464" spans="1:29" x14ac:dyDescent="0.25">
      <c r="A2464">
        <v>2463</v>
      </c>
      <c r="B2464" t="s">
        <v>245</v>
      </c>
      <c r="C2464" t="s">
        <v>409</v>
      </c>
      <c r="D2464" t="s">
        <v>939</v>
      </c>
      <c r="E2464" t="s">
        <v>4359</v>
      </c>
      <c r="F2464" s="4">
        <v>69780562</v>
      </c>
      <c r="G2464" t="s">
        <v>8</v>
      </c>
      <c r="H2464" t="s">
        <v>4526</v>
      </c>
      <c r="I2464" t="s">
        <v>135</v>
      </c>
      <c r="J2464" t="s">
        <v>54</v>
      </c>
      <c r="K2464" s="4">
        <v>1476773</v>
      </c>
      <c r="L2464" s="1">
        <v>26767</v>
      </c>
      <c r="M2464" s="1">
        <v>37962</v>
      </c>
      <c r="N2464" t="s">
        <v>145</v>
      </c>
      <c r="O2464" t="s">
        <v>109</v>
      </c>
      <c r="P2464">
        <v>8</v>
      </c>
      <c r="Q2464">
        <v>9</v>
      </c>
      <c r="R2464" t="s">
        <v>117</v>
      </c>
      <c r="S2464" t="s">
        <v>67</v>
      </c>
      <c r="T2464" t="s">
        <v>58</v>
      </c>
      <c r="U2464">
        <v>2</v>
      </c>
      <c r="V2464" s="2">
        <v>314</v>
      </c>
      <c r="W2464" t="s">
        <v>28</v>
      </c>
      <c r="X2464">
        <v>18</v>
      </c>
      <c r="Y2464" t="s">
        <v>59</v>
      </c>
      <c r="Z2464">
        <v>1</v>
      </c>
      <c r="AA2464">
        <v>4</v>
      </c>
      <c r="AB2464" s="2">
        <v>900</v>
      </c>
      <c r="AC2464" s="2">
        <v>0.34888888888888892</v>
      </c>
    </row>
    <row r="2465" spans="1:29" x14ac:dyDescent="0.25">
      <c r="A2465">
        <v>2464</v>
      </c>
      <c r="B2465" t="s">
        <v>3091</v>
      </c>
      <c r="C2465" t="s">
        <v>277</v>
      </c>
      <c r="D2465" t="s">
        <v>1762</v>
      </c>
      <c r="E2465" t="s">
        <v>4360</v>
      </c>
      <c r="F2465" s="4">
        <v>68946048</v>
      </c>
      <c r="G2465" t="s">
        <v>6</v>
      </c>
      <c r="H2465" t="s">
        <v>4522</v>
      </c>
      <c r="I2465" t="s">
        <v>116</v>
      </c>
      <c r="J2465" t="s">
        <v>54</v>
      </c>
      <c r="K2465" s="4">
        <v>2653595</v>
      </c>
      <c r="L2465" s="1">
        <v>27843</v>
      </c>
      <c r="M2465" s="1">
        <v>38735</v>
      </c>
      <c r="N2465" t="s">
        <v>145</v>
      </c>
      <c r="O2465" t="s">
        <v>11</v>
      </c>
      <c r="P2465">
        <v>3</v>
      </c>
      <c r="Q2465">
        <v>2</v>
      </c>
      <c r="R2465" t="s">
        <v>117</v>
      </c>
      <c r="S2465" t="s">
        <v>75</v>
      </c>
      <c r="T2465" t="s">
        <v>58</v>
      </c>
      <c r="U2465">
        <v>9</v>
      </c>
      <c r="V2465" s="2">
        <v>449</v>
      </c>
      <c r="W2465" t="s">
        <v>28</v>
      </c>
      <c r="X2465">
        <v>18</v>
      </c>
      <c r="Y2465" t="s">
        <v>68</v>
      </c>
      <c r="Z2465">
        <v>0</v>
      </c>
      <c r="AA2465">
        <v>0</v>
      </c>
      <c r="AB2465" s="2">
        <v>700</v>
      </c>
      <c r="AC2465" s="2">
        <v>0.64142857142857146</v>
      </c>
    </row>
    <row r="2466" spans="1:29" x14ac:dyDescent="0.25">
      <c r="A2466">
        <v>2465</v>
      </c>
      <c r="B2466" t="s">
        <v>406</v>
      </c>
      <c r="C2466" t="s">
        <v>783</v>
      </c>
      <c r="D2466" t="s">
        <v>256</v>
      </c>
      <c r="E2466" t="s">
        <v>6094</v>
      </c>
      <c r="F2466" s="4">
        <v>69737629</v>
      </c>
      <c r="G2466" t="s">
        <v>5</v>
      </c>
      <c r="H2466" t="s">
        <v>4520</v>
      </c>
      <c r="I2466" t="s">
        <v>142</v>
      </c>
      <c r="J2466" t="s">
        <v>54</v>
      </c>
      <c r="K2466" s="4">
        <v>1588951</v>
      </c>
      <c r="L2466" s="1">
        <v>25167</v>
      </c>
      <c r="M2466" s="1">
        <v>37415</v>
      </c>
      <c r="N2466" t="s">
        <v>145</v>
      </c>
      <c r="O2466" t="s">
        <v>73</v>
      </c>
      <c r="P2466">
        <v>8</v>
      </c>
      <c r="Q2466">
        <v>7</v>
      </c>
      <c r="R2466" t="s">
        <v>74</v>
      </c>
      <c r="S2466" t="s">
        <v>88</v>
      </c>
      <c r="T2466" t="s">
        <v>160</v>
      </c>
      <c r="U2466">
        <v>9</v>
      </c>
      <c r="V2466" s="2">
        <v>519</v>
      </c>
      <c r="W2466" t="s">
        <v>28</v>
      </c>
      <c r="X2466">
        <v>0</v>
      </c>
      <c r="Y2466" t="s">
        <v>59</v>
      </c>
      <c r="Z2466">
        <v>1</v>
      </c>
      <c r="AA2466">
        <v>2</v>
      </c>
      <c r="AB2466" s="2">
        <v>500</v>
      </c>
      <c r="AC2466" s="2">
        <v>1.038</v>
      </c>
    </row>
    <row r="2467" spans="1:29" x14ac:dyDescent="0.25">
      <c r="A2467">
        <v>2466</v>
      </c>
      <c r="B2467" t="s">
        <v>2674</v>
      </c>
      <c r="C2467" t="s">
        <v>1087</v>
      </c>
      <c r="D2467" t="s">
        <v>3092</v>
      </c>
      <c r="E2467" t="s">
        <v>6095</v>
      </c>
      <c r="F2467" s="4">
        <v>67706164</v>
      </c>
      <c r="G2467" t="s">
        <v>5</v>
      </c>
      <c r="H2467" t="s">
        <v>4520</v>
      </c>
      <c r="I2467" t="s">
        <v>87</v>
      </c>
      <c r="J2467" t="s">
        <v>64</v>
      </c>
      <c r="K2467" s="4">
        <v>2021828</v>
      </c>
      <c r="L2467" s="1">
        <v>26290</v>
      </c>
      <c r="M2467" s="1">
        <v>39688</v>
      </c>
      <c r="N2467" t="s">
        <v>1</v>
      </c>
      <c r="O2467" t="s">
        <v>109</v>
      </c>
      <c r="P2467">
        <v>1</v>
      </c>
      <c r="Q2467">
        <v>5</v>
      </c>
      <c r="R2467" t="s">
        <v>74</v>
      </c>
      <c r="S2467" t="s">
        <v>75</v>
      </c>
      <c r="V2467" s="2">
        <v>1000</v>
      </c>
      <c r="W2467" t="s">
        <v>28</v>
      </c>
      <c r="X2467">
        <v>2</v>
      </c>
      <c r="Y2467" t="s">
        <v>59</v>
      </c>
      <c r="Z2467">
        <v>1</v>
      </c>
      <c r="AA2467">
        <v>4</v>
      </c>
      <c r="AB2467" s="2">
        <v>900</v>
      </c>
      <c r="AC2467" s="2">
        <v>1.1111111111111112</v>
      </c>
    </row>
    <row r="2468" spans="1:29" x14ac:dyDescent="0.25">
      <c r="A2468">
        <v>2467</v>
      </c>
      <c r="B2468" t="s">
        <v>1240</v>
      </c>
      <c r="C2468" t="s">
        <v>3093</v>
      </c>
      <c r="D2468" t="s">
        <v>390</v>
      </c>
      <c r="E2468" t="s">
        <v>4361</v>
      </c>
      <c r="F2468" s="4">
        <v>70176993</v>
      </c>
      <c r="G2468" t="s">
        <v>6</v>
      </c>
      <c r="H2468" t="s">
        <v>4519</v>
      </c>
      <c r="I2468" t="s">
        <v>13</v>
      </c>
      <c r="J2468" t="s">
        <v>54</v>
      </c>
      <c r="K2468" s="4">
        <v>1739116</v>
      </c>
      <c r="L2468" s="1">
        <v>31800</v>
      </c>
      <c r="M2468" s="1">
        <v>33765</v>
      </c>
      <c r="N2468" t="s">
        <v>1</v>
      </c>
      <c r="O2468" t="s">
        <v>109</v>
      </c>
      <c r="P2468">
        <v>1</v>
      </c>
      <c r="Q2468">
        <v>0</v>
      </c>
      <c r="R2468" t="s">
        <v>56</v>
      </c>
      <c r="S2468" t="s">
        <v>98</v>
      </c>
      <c r="T2468" t="s">
        <v>58</v>
      </c>
      <c r="U2468">
        <v>9</v>
      </c>
      <c r="V2468" s="2">
        <v>718</v>
      </c>
      <c r="W2468" t="s">
        <v>28</v>
      </c>
      <c r="X2468">
        <v>0</v>
      </c>
      <c r="Y2468" t="s">
        <v>68</v>
      </c>
      <c r="Z2468">
        <v>0</v>
      </c>
      <c r="AA2468">
        <v>0</v>
      </c>
      <c r="AB2468" s="2">
        <v>900</v>
      </c>
      <c r="AC2468" s="2">
        <v>0.79777777777777781</v>
      </c>
    </row>
    <row r="2469" spans="1:29" x14ac:dyDescent="0.25">
      <c r="A2469">
        <v>2468</v>
      </c>
      <c r="B2469" t="s">
        <v>3094</v>
      </c>
      <c r="C2469" t="s">
        <v>3095</v>
      </c>
      <c r="D2469" t="s">
        <v>3096</v>
      </c>
      <c r="E2469" t="s">
        <v>6096</v>
      </c>
      <c r="F2469" s="4">
        <v>69420575</v>
      </c>
      <c r="G2469" t="s">
        <v>5</v>
      </c>
      <c r="H2469" t="s">
        <v>4520</v>
      </c>
      <c r="I2469" t="s">
        <v>72</v>
      </c>
      <c r="J2469" t="s">
        <v>54</v>
      </c>
      <c r="K2469" s="4">
        <v>2610324</v>
      </c>
      <c r="L2469" s="1">
        <v>29281</v>
      </c>
      <c r="M2469" s="1">
        <v>37231</v>
      </c>
      <c r="N2469" t="s">
        <v>2</v>
      </c>
      <c r="O2469" t="s">
        <v>11</v>
      </c>
      <c r="P2469">
        <v>5</v>
      </c>
      <c r="Q2469">
        <v>4</v>
      </c>
      <c r="R2469" t="s">
        <v>56</v>
      </c>
      <c r="S2469" t="s">
        <v>98</v>
      </c>
      <c r="T2469" t="s">
        <v>58</v>
      </c>
      <c r="U2469">
        <v>0</v>
      </c>
      <c r="V2469" s="2">
        <v>847</v>
      </c>
      <c r="W2469" t="s">
        <v>28</v>
      </c>
      <c r="X2469">
        <v>3</v>
      </c>
      <c r="Y2469" t="s">
        <v>59</v>
      </c>
      <c r="Z2469">
        <v>1</v>
      </c>
      <c r="AA2469">
        <v>3</v>
      </c>
      <c r="AB2469" s="2">
        <v>700</v>
      </c>
      <c r="AC2469" s="2">
        <v>1.21</v>
      </c>
    </row>
    <row r="2470" spans="1:29" x14ac:dyDescent="0.25">
      <c r="A2470">
        <v>2469</v>
      </c>
      <c r="B2470" t="s">
        <v>737</v>
      </c>
      <c r="C2470" t="s">
        <v>51</v>
      </c>
      <c r="D2470" t="s">
        <v>2058</v>
      </c>
      <c r="E2470" t="s">
        <v>6097</v>
      </c>
      <c r="F2470" s="4">
        <v>73559113</v>
      </c>
      <c r="G2470" t="s">
        <v>6</v>
      </c>
      <c r="H2470" t="s">
        <v>4519</v>
      </c>
      <c r="I2470" t="s">
        <v>72</v>
      </c>
      <c r="J2470" t="s">
        <v>54</v>
      </c>
      <c r="K2470" s="4">
        <v>3239033</v>
      </c>
      <c r="L2470" s="1">
        <v>27337</v>
      </c>
      <c r="M2470" s="1">
        <v>40163</v>
      </c>
      <c r="N2470" t="s">
        <v>145</v>
      </c>
      <c r="O2470" t="s">
        <v>55</v>
      </c>
      <c r="P2470">
        <v>7</v>
      </c>
      <c r="Q2470">
        <v>4</v>
      </c>
      <c r="R2470" t="s">
        <v>117</v>
      </c>
      <c r="S2470" t="s">
        <v>67</v>
      </c>
      <c r="T2470" t="s">
        <v>58</v>
      </c>
      <c r="U2470">
        <v>3</v>
      </c>
      <c r="V2470" s="2">
        <v>1153</v>
      </c>
      <c r="W2470" t="s">
        <v>28</v>
      </c>
      <c r="X2470">
        <v>4</v>
      </c>
      <c r="Y2470" t="s">
        <v>59</v>
      </c>
      <c r="Z2470">
        <v>1</v>
      </c>
      <c r="AA2470">
        <v>0</v>
      </c>
      <c r="AB2470" s="2">
        <v>1200</v>
      </c>
      <c r="AC2470" s="2">
        <v>0.96083333333333332</v>
      </c>
    </row>
    <row r="2471" spans="1:29" x14ac:dyDescent="0.25">
      <c r="A2471">
        <v>2470</v>
      </c>
      <c r="B2471" t="s">
        <v>251</v>
      </c>
      <c r="C2471" t="s">
        <v>265</v>
      </c>
      <c r="D2471" t="s">
        <v>1456</v>
      </c>
      <c r="E2471" t="s">
        <v>4362</v>
      </c>
      <c r="F2471" s="4">
        <v>68351785</v>
      </c>
      <c r="G2471" t="s">
        <v>8</v>
      </c>
      <c r="H2471" t="s">
        <v>4524</v>
      </c>
      <c r="I2471" t="s">
        <v>96</v>
      </c>
      <c r="J2471" t="s">
        <v>54</v>
      </c>
      <c r="K2471" s="4">
        <v>2035373</v>
      </c>
      <c r="L2471" s="1">
        <v>22021</v>
      </c>
      <c r="M2471" s="1">
        <v>39643</v>
      </c>
      <c r="N2471" t="s">
        <v>1</v>
      </c>
      <c r="O2471" t="s">
        <v>9</v>
      </c>
      <c r="P2471">
        <v>4</v>
      </c>
      <c r="Q2471">
        <v>7</v>
      </c>
      <c r="R2471" t="s">
        <v>117</v>
      </c>
      <c r="S2471" t="s">
        <v>75</v>
      </c>
      <c r="T2471" t="s">
        <v>58</v>
      </c>
      <c r="U2471">
        <v>5</v>
      </c>
      <c r="V2471" s="2">
        <v>931</v>
      </c>
      <c r="W2471" t="s">
        <v>28</v>
      </c>
      <c r="X2471">
        <v>8</v>
      </c>
      <c r="Y2471" t="s">
        <v>59</v>
      </c>
      <c r="Z2471">
        <v>1</v>
      </c>
      <c r="AA2471">
        <v>0</v>
      </c>
      <c r="AB2471" s="2">
        <v>2000</v>
      </c>
      <c r="AC2471" s="2">
        <v>0.46550000000000002</v>
      </c>
    </row>
    <row r="2472" spans="1:29" x14ac:dyDescent="0.25">
      <c r="A2472">
        <v>2471</v>
      </c>
      <c r="B2472" t="s">
        <v>3097</v>
      </c>
      <c r="C2472" t="s">
        <v>1377</v>
      </c>
      <c r="D2472" t="s">
        <v>3098</v>
      </c>
      <c r="E2472" t="s">
        <v>6098</v>
      </c>
      <c r="F2472" s="4">
        <v>70129748</v>
      </c>
      <c r="G2472" t="s">
        <v>6</v>
      </c>
      <c r="H2472" t="s">
        <v>4519</v>
      </c>
      <c r="I2472" t="s">
        <v>135</v>
      </c>
      <c r="J2472" t="s">
        <v>54</v>
      </c>
      <c r="K2472" s="4">
        <v>3935831</v>
      </c>
      <c r="L2472" s="1">
        <v>25897</v>
      </c>
      <c r="M2472" s="1">
        <v>37625</v>
      </c>
      <c r="N2472" t="s">
        <v>79</v>
      </c>
      <c r="O2472" t="s">
        <v>73</v>
      </c>
      <c r="P2472">
        <v>5</v>
      </c>
      <c r="Q2472">
        <v>6</v>
      </c>
      <c r="R2472" t="s">
        <v>117</v>
      </c>
      <c r="S2472" t="s">
        <v>75</v>
      </c>
      <c r="T2472" t="s">
        <v>58</v>
      </c>
      <c r="U2472">
        <v>3</v>
      </c>
      <c r="V2472" s="2">
        <v>822</v>
      </c>
      <c r="W2472" t="s">
        <v>28</v>
      </c>
      <c r="X2472">
        <v>10</v>
      </c>
      <c r="Y2472" t="s">
        <v>59</v>
      </c>
      <c r="Z2472">
        <v>1</v>
      </c>
      <c r="AA2472">
        <v>0</v>
      </c>
      <c r="AB2472" s="2">
        <v>500</v>
      </c>
      <c r="AC2472" s="2">
        <v>1.6439999999999999</v>
      </c>
    </row>
    <row r="2473" spans="1:29" x14ac:dyDescent="0.25">
      <c r="A2473">
        <v>2472</v>
      </c>
      <c r="B2473" t="s">
        <v>250</v>
      </c>
      <c r="C2473" t="s">
        <v>102</v>
      </c>
      <c r="D2473" t="s">
        <v>3099</v>
      </c>
      <c r="E2473" t="s">
        <v>6099</v>
      </c>
      <c r="F2473" s="4">
        <v>69974051</v>
      </c>
      <c r="G2473" t="s">
        <v>5</v>
      </c>
      <c r="H2473" t="s">
        <v>4523</v>
      </c>
      <c r="I2473" t="s">
        <v>142</v>
      </c>
      <c r="J2473" t="s">
        <v>64</v>
      </c>
      <c r="K2473" s="4">
        <v>2462427</v>
      </c>
      <c r="L2473" s="1">
        <v>27261</v>
      </c>
      <c r="M2473" s="1">
        <v>39170</v>
      </c>
      <c r="N2473" t="s">
        <v>13</v>
      </c>
      <c r="O2473" t="s">
        <v>55</v>
      </c>
      <c r="P2473">
        <v>7</v>
      </c>
      <c r="Q2473">
        <v>6</v>
      </c>
      <c r="R2473" t="s">
        <v>117</v>
      </c>
      <c r="S2473" t="s">
        <v>75</v>
      </c>
      <c r="V2473" s="2">
        <v>1300</v>
      </c>
      <c r="W2473" t="s">
        <v>28</v>
      </c>
      <c r="X2473">
        <v>5</v>
      </c>
      <c r="Y2473" t="s">
        <v>68</v>
      </c>
      <c r="Z2473">
        <v>0</v>
      </c>
      <c r="AA2473">
        <v>0</v>
      </c>
      <c r="AB2473" s="2">
        <v>1200</v>
      </c>
      <c r="AC2473" s="2">
        <v>1.0833333333333333</v>
      </c>
    </row>
    <row r="2474" spans="1:29" x14ac:dyDescent="0.25">
      <c r="A2474">
        <v>2473</v>
      </c>
      <c r="B2474" t="s">
        <v>192</v>
      </c>
      <c r="C2474" t="s">
        <v>3100</v>
      </c>
      <c r="D2474" t="s">
        <v>3101</v>
      </c>
      <c r="E2474" t="s">
        <v>6100</v>
      </c>
      <c r="F2474" s="4">
        <v>72644424</v>
      </c>
      <c r="G2474" t="s">
        <v>6</v>
      </c>
      <c r="H2474" t="s">
        <v>4519</v>
      </c>
      <c r="I2474" t="s">
        <v>116</v>
      </c>
      <c r="J2474" t="s">
        <v>54</v>
      </c>
      <c r="K2474" s="4">
        <v>2533033</v>
      </c>
      <c r="L2474" s="1">
        <v>22673</v>
      </c>
      <c r="M2474" s="1">
        <v>33686</v>
      </c>
      <c r="N2474" t="s">
        <v>1</v>
      </c>
      <c r="O2474" t="s">
        <v>73</v>
      </c>
      <c r="P2474">
        <v>8</v>
      </c>
      <c r="Q2474">
        <v>1</v>
      </c>
      <c r="R2474" t="s">
        <v>74</v>
      </c>
      <c r="S2474" t="s">
        <v>67</v>
      </c>
      <c r="T2474" t="s">
        <v>58</v>
      </c>
      <c r="U2474">
        <v>8</v>
      </c>
      <c r="V2474" s="2">
        <v>334</v>
      </c>
      <c r="W2474" t="s">
        <v>83</v>
      </c>
      <c r="X2474">
        <v>7</v>
      </c>
      <c r="Y2474" t="s">
        <v>68</v>
      </c>
      <c r="Z2474">
        <v>0</v>
      </c>
      <c r="AA2474">
        <v>0</v>
      </c>
      <c r="AB2474" s="2">
        <v>500</v>
      </c>
      <c r="AC2474" s="2">
        <v>0.66800000000000004</v>
      </c>
    </row>
    <row r="2475" spans="1:29" x14ac:dyDescent="0.25">
      <c r="A2475">
        <v>2474</v>
      </c>
      <c r="B2475" t="s">
        <v>519</v>
      </c>
      <c r="C2475" t="s">
        <v>684</v>
      </c>
      <c r="D2475" t="s">
        <v>3102</v>
      </c>
      <c r="E2475" t="s">
        <v>6101</v>
      </c>
      <c r="F2475" s="4">
        <v>72140424</v>
      </c>
      <c r="G2475" t="s">
        <v>8</v>
      </c>
      <c r="H2475" t="s">
        <v>4524</v>
      </c>
      <c r="I2475" t="s">
        <v>92</v>
      </c>
      <c r="J2475" t="s">
        <v>54</v>
      </c>
      <c r="K2475" s="4">
        <v>2481472</v>
      </c>
      <c r="L2475" s="1">
        <v>26842</v>
      </c>
      <c r="M2475" s="1">
        <v>34841</v>
      </c>
      <c r="N2475" t="s">
        <v>145</v>
      </c>
      <c r="O2475" t="s">
        <v>73</v>
      </c>
      <c r="P2475">
        <v>4</v>
      </c>
      <c r="Q2475">
        <v>4</v>
      </c>
      <c r="R2475" t="s">
        <v>56</v>
      </c>
      <c r="S2475" t="s">
        <v>67</v>
      </c>
      <c r="T2475" t="s">
        <v>58</v>
      </c>
      <c r="U2475">
        <v>4</v>
      </c>
      <c r="V2475" s="2">
        <v>309</v>
      </c>
      <c r="W2475" t="s">
        <v>28</v>
      </c>
      <c r="X2475">
        <v>6</v>
      </c>
      <c r="Y2475" t="s">
        <v>68</v>
      </c>
      <c r="Z2475">
        <v>0</v>
      </c>
      <c r="AA2475">
        <v>0</v>
      </c>
      <c r="AB2475" s="2">
        <v>500</v>
      </c>
      <c r="AC2475" s="2">
        <v>0.61799999999999999</v>
      </c>
    </row>
    <row r="2476" spans="1:29" x14ac:dyDescent="0.25">
      <c r="A2476">
        <v>2475</v>
      </c>
      <c r="B2476" t="s">
        <v>215</v>
      </c>
      <c r="C2476" t="s">
        <v>718</v>
      </c>
      <c r="D2476" t="s">
        <v>3103</v>
      </c>
      <c r="E2476" t="s">
        <v>6102</v>
      </c>
      <c r="F2476" s="4">
        <v>67587254</v>
      </c>
      <c r="G2476" t="s">
        <v>6</v>
      </c>
      <c r="H2476" t="s">
        <v>4519</v>
      </c>
      <c r="I2476" t="s">
        <v>87</v>
      </c>
      <c r="J2476" t="s">
        <v>54</v>
      </c>
      <c r="K2476" s="4">
        <v>3962041</v>
      </c>
      <c r="L2476" s="1">
        <v>27928</v>
      </c>
      <c r="M2476" s="1">
        <v>33206</v>
      </c>
      <c r="N2476" t="s">
        <v>13</v>
      </c>
      <c r="O2476" t="s">
        <v>11</v>
      </c>
      <c r="P2476">
        <v>7</v>
      </c>
      <c r="Q2476">
        <v>0</v>
      </c>
      <c r="R2476" t="s">
        <v>117</v>
      </c>
      <c r="S2476" t="s">
        <v>98</v>
      </c>
      <c r="T2476" t="s">
        <v>58</v>
      </c>
      <c r="U2476">
        <v>6</v>
      </c>
      <c r="V2476" s="2">
        <v>405</v>
      </c>
      <c r="W2476" t="s">
        <v>28</v>
      </c>
      <c r="X2476">
        <v>1</v>
      </c>
      <c r="Y2476" t="s">
        <v>59</v>
      </c>
      <c r="Z2476">
        <v>1</v>
      </c>
      <c r="AA2476">
        <v>3</v>
      </c>
      <c r="AB2476" s="2">
        <v>700</v>
      </c>
      <c r="AC2476" s="2">
        <v>0.57857142857142863</v>
      </c>
    </row>
    <row r="2477" spans="1:29" x14ac:dyDescent="0.25">
      <c r="A2477">
        <v>2476</v>
      </c>
      <c r="B2477" t="s">
        <v>110</v>
      </c>
      <c r="C2477" t="s">
        <v>250</v>
      </c>
      <c r="D2477" t="s">
        <v>128</v>
      </c>
      <c r="E2477" t="s">
        <v>6103</v>
      </c>
      <c r="F2477" s="4">
        <v>70575742</v>
      </c>
      <c r="G2477" t="s">
        <v>8</v>
      </c>
      <c r="H2477" t="s">
        <v>4524</v>
      </c>
      <c r="I2477" t="s">
        <v>87</v>
      </c>
      <c r="J2477" t="s">
        <v>64</v>
      </c>
      <c r="K2477" s="4">
        <v>1052405</v>
      </c>
      <c r="L2477" s="1">
        <v>30969</v>
      </c>
      <c r="M2477" s="1">
        <v>39106</v>
      </c>
      <c r="N2477" t="s">
        <v>13</v>
      </c>
      <c r="O2477" t="s">
        <v>10</v>
      </c>
      <c r="P2477">
        <v>0</v>
      </c>
      <c r="Q2477">
        <v>4</v>
      </c>
      <c r="R2477" t="s">
        <v>117</v>
      </c>
      <c r="S2477" t="s">
        <v>88</v>
      </c>
      <c r="V2477" s="2">
        <v>1500</v>
      </c>
      <c r="W2477" t="s">
        <v>28</v>
      </c>
      <c r="X2477">
        <v>8</v>
      </c>
      <c r="Y2477" t="s">
        <v>59</v>
      </c>
      <c r="Z2477">
        <v>1</v>
      </c>
      <c r="AA2477">
        <v>0</v>
      </c>
      <c r="AB2477" s="2">
        <v>1600</v>
      </c>
      <c r="AC2477" s="2">
        <v>0.9375</v>
      </c>
    </row>
    <row r="2478" spans="1:29" x14ac:dyDescent="0.25">
      <c r="A2478">
        <v>2477</v>
      </c>
      <c r="B2478" t="s">
        <v>1416</v>
      </c>
      <c r="C2478" t="s">
        <v>245</v>
      </c>
      <c r="D2478" t="s">
        <v>3104</v>
      </c>
      <c r="E2478" t="s">
        <v>6104</v>
      </c>
      <c r="F2478" s="4">
        <v>73193100</v>
      </c>
      <c r="G2478" t="s">
        <v>6</v>
      </c>
      <c r="H2478" t="s">
        <v>4522</v>
      </c>
      <c r="I2478" t="s">
        <v>92</v>
      </c>
      <c r="J2478" t="s">
        <v>54</v>
      </c>
      <c r="K2478" s="4">
        <v>3978713</v>
      </c>
      <c r="L2478" s="1">
        <v>23769</v>
      </c>
      <c r="M2478" s="1">
        <v>36893</v>
      </c>
      <c r="N2478" t="s">
        <v>1</v>
      </c>
      <c r="O2478" t="s">
        <v>73</v>
      </c>
      <c r="P2478">
        <v>3</v>
      </c>
      <c r="Q2478">
        <v>3</v>
      </c>
      <c r="R2478" t="s">
        <v>117</v>
      </c>
      <c r="S2478" t="s">
        <v>67</v>
      </c>
      <c r="T2478" t="s">
        <v>58</v>
      </c>
      <c r="U2478">
        <v>4</v>
      </c>
      <c r="V2478" s="2">
        <v>951</v>
      </c>
      <c r="W2478" t="s">
        <v>28</v>
      </c>
      <c r="X2478">
        <v>1</v>
      </c>
      <c r="Y2478" t="s">
        <v>59</v>
      </c>
      <c r="Z2478">
        <v>1</v>
      </c>
      <c r="AA2478">
        <v>2</v>
      </c>
      <c r="AB2478" s="2">
        <v>500</v>
      </c>
      <c r="AC2478" s="2">
        <v>1.9019999999999999</v>
      </c>
    </row>
    <row r="2479" spans="1:29" x14ac:dyDescent="0.25">
      <c r="A2479">
        <v>2478</v>
      </c>
      <c r="B2479" t="s">
        <v>275</v>
      </c>
      <c r="C2479" t="s">
        <v>194</v>
      </c>
      <c r="D2479" t="s">
        <v>920</v>
      </c>
      <c r="E2479" t="s">
        <v>6105</v>
      </c>
      <c r="F2479" s="4">
        <v>71861044</v>
      </c>
      <c r="G2479" t="s">
        <v>6</v>
      </c>
      <c r="H2479" t="s">
        <v>4522</v>
      </c>
      <c r="I2479" t="s">
        <v>53</v>
      </c>
      <c r="J2479" t="s">
        <v>54</v>
      </c>
      <c r="K2479" s="4">
        <v>3857195</v>
      </c>
      <c r="L2479" s="1">
        <v>28393</v>
      </c>
      <c r="M2479" s="1">
        <v>39604</v>
      </c>
      <c r="N2479" t="s">
        <v>13</v>
      </c>
      <c r="O2479" t="s">
        <v>73</v>
      </c>
      <c r="P2479">
        <v>5</v>
      </c>
      <c r="Q2479">
        <v>3</v>
      </c>
      <c r="R2479" t="s">
        <v>56</v>
      </c>
      <c r="S2479" t="s">
        <v>75</v>
      </c>
      <c r="T2479" t="s">
        <v>58</v>
      </c>
      <c r="U2479">
        <v>1</v>
      </c>
      <c r="V2479" s="2">
        <v>520</v>
      </c>
      <c r="W2479" t="s">
        <v>28</v>
      </c>
      <c r="X2479">
        <v>5</v>
      </c>
      <c r="Y2479" t="s">
        <v>59</v>
      </c>
      <c r="Z2479">
        <v>1</v>
      </c>
      <c r="AA2479">
        <v>2</v>
      </c>
      <c r="AB2479" s="2">
        <v>500</v>
      </c>
      <c r="AC2479" s="2">
        <v>1.04</v>
      </c>
    </row>
    <row r="2480" spans="1:29" x14ac:dyDescent="0.25">
      <c r="A2480">
        <v>2479</v>
      </c>
      <c r="B2480" t="s">
        <v>349</v>
      </c>
      <c r="C2480" t="s">
        <v>303</v>
      </c>
      <c r="D2480" t="s">
        <v>3105</v>
      </c>
      <c r="E2480" t="s">
        <v>6106</v>
      </c>
      <c r="F2480" s="4">
        <v>76983698</v>
      </c>
      <c r="G2480" t="s">
        <v>7</v>
      </c>
      <c r="H2480" t="s">
        <v>4525</v>
      </c>
      <c r="I2480" t="s">
        <v>63</v>
      </c>
      <c r="J2480" t="s">
        <v>54</v>
      </c>
      <c r="K2480" s="4">
        <v>1952727</v>
      </c>
      <c r="L2480" s="1">
        <v>25892</v>
      </c>
      <c r="M2480" s="1">
        <v>34205</v>
      </c>
      <c r="N2480" t="s">
        <v>1</v>
      </c>
      <c r="O2480" t="s">
        <v>9</v>
      </c>
      <c r="P2480">
        <v>2</v>
      </c>
      <c r="Q2480">
        <v>9</v>
      </c>
      <c r="R2480" t="s">
        <v>117</v>
      </c>
      <c r="S2480" t="s">
        <v>57</v>
      </c>
      <c r="T2480" t="s">
        <v>58</v>
      </c>
      <c r="U2480">
        <v>0</v>
      </c>
      <c r="V2480" s="2">
        <v>735</v>
      </c>
      <c r="W2480" t="s">
        <v>28</v>
      </c>
      <c r="X2480">
        <v>0</v>
      </c>
      <c r="Y2480" t="s">
        <v>59</v>
      </c>
      <c r="Z2480">
        <v>1</v>
      </c>
      <c r="AA2480">
        <v>0</v>
      </c>
      <c r="AB2480" s="2">
        <v>2000</v>
      </c>
      <c r="AC2480" s="2">
        <v>0.36749999999999999</v>
      </c>
    </row>
    <row r="2481" spans="1:29" x14ac:dyDescent="0.25">
      <c r="A2481">
        <v>2480</v>
      </c>
      <c r="B2481" t="s">
        <v>263</v>
      </c>
      <c r="C2481" t="s">
        <v>2466</v>
      </c>
      <c r="D2481" t="s">
        <v>3106</v>
      </c>
      <c r="E2481" t="s">
        <v>6107</v>
      </c>
      <c r="F2481" s="4">
        <v>70773970</v>
      </c>
      <c r="G2481" t="s">
        <v>8</v>
      </c>
      <c r="H2481" t="s">
        <v>4526</v>
      </c>
      <c r="I2481" t="s">
        <v>105</v>
      </c>
      <c r="J2481" t="s">
        <v>54</v>
      </c>
      <c r="K2481" s="4">
        <v>1762455</v>
      </c>
      <c r="L2481" s="1">
        <v>30046</v>
      </c>
      <c r="M2481" s="1">
        <v>39971</v>
      </c>
      <c r="N2481" t="s">
        <v>13</v>
      </c>
      <c r="O2481" t="s">
        <v>109</v>
      </c>
      <c r="P2481">
        <v>0</v>
      </c>
      <c r="Q2481">
        <v>0</v>
      </c>
      <c r="R2481" t="s">
        <v>117</v>
      </c>
      <c r="S2481" t="s">
        <v>67</v>
      </c>
      <c r="T2481" t="s">
        <v>58</v>
      </c>
      <c r="U2481">
        <v>3</v>
      </c>
      <c r="V2481" s="2">
        <v>777</v>
      </c>
      <c r="W2481" t="s">
        <v>28</v>
      </c>
      <c r="X2481">
        <v>0</v>
      </c>
      <c r="Y2481" t="s">
        <v>59</v>
      </c>
      <c r="Z2481">
        <v>1</v>
      </c>
      <c r="AA2481">
        <v>2</v>
      </c>
      <c r="AB2481" s="2">
        <v>900</v>
      </c>
      <c r="AC2481" s="2">
        <v>0.86333333333333329</v>
      </c>
    </row>
    <row r="2482" spans="1:29" x14ac:dyDescent="0.25">
      <c r="A2482">
        <v>2481</v>
      </c>
      <c r="B2482" t="s">
        <v>340</v>
      </c>
      <c r="C2482" t="s">
        <v>225</v>
      </c>
      <c r="D2482" t="s">
        <v>3107</v>
      </c>
      <c r="E2482" t="s">
        <v>6108</v>
      </c>
      <c r="F2482" s="4">
        <v>75876728</v>
      </c>
      <c r="G2482" t="s">
        <v>6</v>
      </c>
      <c r="H2482" t="s">
        <v>4519</v>
      </c>
      <c r="I2482" t="s">
        <v>53</v>
      </c>
      <c r="J2482" t="s">
        <v>64</v>
      </c>
      <c r="K2482" s="4">
        <v>1439862</v>
      </c>
      <c r="L2482" s="1">
        <v>23482</v>
      </c>
      <c r="M2482" s="1">
        <v>39724</v>
      </c>
      <c r="N2482" t="s">
        <v>79</v>
      </c>
      <c r="O2482" t="s">
        <v>11</v>
      </c>
      <c r="P2482">
        <v>6</v>
      </c>
      <c r="Q2482">
        <v>5</v>
      </c>
      <c r="R2482" t="s">
        <v>66</v>
      </c>
      <c r="S2482" t="s">
        <v>88</v>
      </c>
      <c r="V2482" s="2">
        <v>600</v>
      </c>
      <c r="W2482" t="s">
        <v>28</v>
      </c>
      <c r="X2482">
        <v>14</v>
      </c>
      <c r="Y2482" t="s">
        <v>59</v>
      </c>
      <c r="Z2482">
        <v>1</v>
      </c>
      <c r="AA2482">
        <v>0</v>
      </c>
      <c r="AB2482" s="2">
        <v>700</v>
      </c>
      <c r="AC2482" s="2">
        <v>0.8571428571428571</v>
      </c>
    </row>
    <row r="2483" spans="1:29" x14ac:dyDescent="0.25">
      <c r="A2483">
        <v>2482</v>
      </c>
      <c r="B2483" t="s">
        <v>107</v>
      </c>
      <c r="C2483" t="s">
        <v>1306</v>
      </c>
      <c r="D2483" t="s">
        <v>2187</v>
      </c>
      <c r="E2483" t="s">
        <v>6109</v>
      </c>
      <c r="F2483" s="4">
        <v>73250471</v>
      </c>
      <c r="G2483" t="s">
        <v>5</v>
      </c>
      <c r="H2483" t="s">
        <v>4520</v>
      </c>
      <c r="I2483" t="s">
        <v>53</v>
      </c>
      <c r="J2483" t="s">
        <v>54</v>
      </c>
      <c r="K2483" s="4">
        <v>1889227</v>
      </c>
      <c r="L2483" s="1">
        <v>26079</v>
      </c>
      <c r="M2483" s="1">
        <v>39110</v>
      </c>
      <c r="N2483" t="s">
        <v>1</v>
      </c>
      <c r="O2483" t="s">
        <v>11</v>
      </c>
      <c r="P2483">
        <v>6</v>
      </c>
      <c r="Q2483">
        <v>3</v>
      </c>
      <c r="R2483" t="s">
        <v>74</v>
      </c>
      <c r="S2483" t="s">
        <v>98</v>
      </c>
      <c r="T2483" t="s">
        <v>58</v>
      </c>
      <c r="U2483">
        <v>3</v>
      </c>
      <c r="V2483" s="2">
        <v>886</v>
      </c>
      <c r="W2483" t="s">
        <v>28</v>
      </c>
      <c r="X2483">
        <v>0</v>
      </c>
      <c r="Y2483" t="s">
        <v>59</v>
      </c>
      <c r="Z2483">
        <v>1</v>
      </c>
      <c r="AA2483">
        <v>3</v>
      </c>
      <c r="AB2483" s="2">
        <v>700</v>
      </c>
      <c r="AC2483" s="2">
        <v>1.2657142857142858</v>
      </c>
    </row>
    <row r="2484" spans="1:29" x14ac:dyDescent="0.25">
      <c r="A2484">
        <v>2483</v>
      </c>
      <c r="B2484" t="s">
        <v>1889</v>
      </c>
      <c r="C2484" t="s">
        <v>362</v>
      </c>
      <c r="D2484" t="s">
        <v>876</v>
      </c>
      <c r="E2484" t="s">
        <v>6110</v>
      </c>
      <c r="F2484" s="4">
        <v>68003205</v>
      </c>
      <c r="G2484" t="s">
        <v>7</v>
      </c>
      <c r="H2484" t="s">
        <v>4521</v>
      </c>
      <c r="I2484" t="s">
        <v>92</v>
      </c>
      <c r="J2484" t="s">
        <v>54</v>
      </c>
      <c r="K2484" s="4">
        <v>3056162</v>
      </c>
      <c r="L2484" s="1">
        <v>23440</v>
      </c>
      <c r="M2484" s="1">
        <v>32533</v>
      </c>
      <c r="N2484" t="s">
        <v>79</v>
      </c>
      <c r="O2484" t="s">
        <v>11</v>
      </c>
      <c r="P2484">
        <v>6</v>
      </c>
      <c r="Q2484">
        <v>3</v>
      </c>
      <c r="R2484" t="s">
        <v>74</v>
      </c>
      <c r="S2484" t="s">
        <v>75</v>
      </c>
      <c r="T2484" t="s">
        <v>58</v>
      </c>
      <c r="U2484">
        <v>3</v>
      </c>
      <c r="V2484" s="2">
        <v>203</v>
      </c>
      <c r="W2484" t="s">
        <v>28</v>
      </c>
      <c r="X2484">
        <v>17</v>
      </c>
      <c r="Y2484" t="s">
        <v>59</v>
      </c>
      <c r="Z2484">
        <v>1</v>
      </c>
      <c r="AA2484">
        <v>2</v>
      </c>
      <c r="AB2484" s="2">
        <v>700</v>
      </c>
      <c r="AC2484" s="2">
        <v>0.28999999999999998</v>
      </c>
    </row>
    <row r="2485" spans="1:29" x14ac:dyDescent="0.25">
      <c r="A2485">
        <v>2484</v>
      </c>
      <c r="B2485" t="s">
        <v>224</v>
      </c>
      <c r="C2485" t="s">
        <v>121</v>
      </c>
      <c r="D2485" t="s">
        <v>3108</v>
      </c>
      <c r="E2485" t="s">
        <v>6111</v>
      </c>
      <c r="F2485" s="4">
        <v>68682243</v>
      </c>
      <c r="G2485" t="s">
        <v>7</v>
      </c>
      <c r="H2485" t="s">
        <v>4521</v>
      </c>
      <c r="I2485" t="s">
        <v>72</v>
      </c>
      <c r="J2485" t="s">
        <v>54</v>
      </c>
      <c r="K2485" s="4">
        <v>1484451</v>
      </c>
      <c r="L2485" s="1">
        <v>23950</v>
      </c>
      <c r="M2485" s="1">
        <v>38347</v>
      </c>
      <c r="N2485" t="s">
        <v>1</v>
      </c>
      <c r="O2485" t="s">
        <v>11</v>
      </c>
      <c r="P2485">
        <v>7</v>
      </c>
      <c r="Q2485">
        <v>7</v>
      </c>
      <c r="R2485" t="s">
        <v>117</v>
      </c>
      <c r="S2485" t="s">
        <v>88</v>
      </c>
      <c r="T2485" t="s">
        <v>58</v>
      </c>
      <c r="U2485">
        <v>1</v>
      </c>
      <c r="V2485" s="2">
        <v>1108</v>
      </c>
      <c r="W2485" t="s">
        <v>28</v>
      </c>
      <c r="X2485">
        <v>0</v>
      </c>
      <c r="Y2485" t="s">
        <v>68</v>
      </c>
      <c r="Z2485">
        <v>0</v>
      </c>
      <c r="AA2485">
        <v>0</v>
      </c>
      <c r="AB2485" s="2">
        <v>700</v>
      </c>
      <c r="AC2485" s="2">
        <v>1.582857142857143</v>
      </c>
    </row>
    <row r="2486" spans="1:29" x14ac:dyDescent="0.25">
      <c r="A2486">
        <v>2485</v>
      </c>
      <c r="B2486" t="s">
        <v>231</v>
      </c>
      <c r="C2486" t="s">
        <v>440</v>
      </c>
      <c r="D2486" t="s">
        <v>3109</v>
      </c>
      <c r="E2486" t="s">
        <v>6112</v>
      </c>
      <c r="F2486" s="4">
        <v>74215856</v>
      </c>
      <c r="G2486" t="s">
        <v>6</v>
      </c>
      <c r="H2486" t="s">
        <v>4522</v>
      </c>
      <c r="I2486" t="s">
        <v>92</v>
      </c>
      <c r="J2486" t="s">
        <v>64</v>
      </c>
      <c r="K2486" s="4">
        <v>3690263</v>
      </c>
      <c r="L2486" s="1">
        <v>23721</v>
      </c>
      <c r="M2486" s="1">
        <v>39306</v>
      </c>
      <c r="N2486" t="s">
        <v>65</v>
      </c>
      <c r="O2486" t="s">
        <v>11</v>
      </c>
      <c r="P2486">
        <v>3</v>
      </c>
      <c r="Q2486">
        <v>8</v>
      </c>
      <c r="R2486" t="s">
        <v>56</v>
      </c>
      <c r="S2486" t="s">
        <v>57</v>
      </c>
      <c r="V2486" s="2">
        <v>800</v>
      </c>
      <c r="W2486" t="s">
        <v>83</v>
      </c>
      <c r="X2486">
        <v>5</v>
      </c>
      <c r="Y2486" t="s">
        <v>68</v>
      </c>
      <c r="Z2486">
        <v>0</v>
      </c>
      <c r="AA2486">
        <v>0</v>
      </c>
      <c r="AB2486" s="2">
        <v>700</v>
      </c>
      <c r="AC2486" s="2">
        <v>1.1428571428571428</v>
      </c>
    </row>
    <row r="2487" spans="1:29" x14ac:dyDescent="0.25">
      <c r="A2487">
        <v>2486</v>
      </c>
      <c r="B2487" t="s">
        <v>696</v>
      </c>
      <c r="C2487" t="s">
        <v>305</v>
      </c>
      <c r="D2487" t="s">
        <v>3110</v>
      </c>
      <c r="E2487" t="s">
        <v>6113</v>
      </c>
      <c r="F2487" s="4">
        <v>72635971</v>
      </c>
      <c r="G2487" t="s">
        <v>8</v>
      </c>
      <c r="H2487" t="s">
        <v>4524</v>
      </c>
      <c r="I2487" t="s">
        <v>135</v>
      </c>
      <c r="J2487" t="s">
        <v>54</v>
      </c>
      <c r="K2487" s="4">
        <v>1167948</v>
      </c>
      <c r="L2487" s="1">
        <v>28014</v>
      </c>
      <c r="M2487" s="1">
        <v>33479</v>
      </c>
      <c r="N2487" t="s">
        <v>1</v>
      </c>
      <c r="O2487" t="s">
        <v>73</v>
      </c>
      <c r="P2487">
        <v>8</v>
      </c>
      <c r="Q2487">
        <v>9</v>
      </c>
      <c r="R2487" t="s">
        <v>56</v>
      </c>
      <c r="S2487" t="s">
        <v>88</v>
      </c>
      <c r="T2487" t="s">
        <v>160</v>
      </c>
      <c r="U2487">
        <v>6</v>
      </c>
      <c r="V2487" s="2">
        <v>583</v>
      </c>
      <c r="W2487" t="s">
        <v>28</v>
      </c>
      <c r="X2487">
        <v>8</v>
      </c>
      <c r="Y2487" t="s">
        <v>68</v>
      </c>
      <c r="Z2487">
        <v>0</v>
      </c>
      <c r="AA2487">
        <v>0</v>
      </c>
      <c r="AB2487" s="2">
        <v>500</v>
      </c>
      <c r="AC2487" s="2">
        <v>1.1659999999999999</v>
      </c>
    </row>
    <row r="2488" spans="1:29" x14ac:dyDescent="0.25">
      <c r="A2488">
        <v>2487</v>
      </c>
      <c r="B2488" t="s">
        <v>3111</v>
      </c>
      <c r="C2488" t="s">
        <v>746</v>
      </c>
      <c r="D2488" t="s">
        <v>2235</v>
      </c>
      <c r="E2488" t="s">
        <v>4363</v>
      </c>
      <c r="F2488" s="4">
        <v>69316503</v>
      </c>
      <c r="G2488" t="s">
        <v>6</v>
      </c>
      <c r="H2488" t="s">
        <v>4519</v>
      </c>
      <c r="I2488" t="s">
        <v>13</v>
      </c>
      <c r="J2488" t="s">
        <v>64</v>
      </c>
      <c r="K2488" s="4">
        <v>3213076</v>
      </c>
      <c r="L2488" s="1">
        <v>31356</v>
      </c>
      <c r="M2488" s="1">
        <v>39178</v>
      </c>
      <c r="N2488" t="s">
        <v>13</v>
      </c>
      <c r="O2488" t="s">
        <v>11</v>
      </c>
      <c r="P2488">
        <v>7</v>
      </c>
      <c r="Q2488">
        <v>5</v>
      </c>
      <c r="R2488" t="s">
        <v>56</v>
      </c>
      <c r="S2488" t="s">
        <v>57</v>
      </c>
      <c r="V2488" s="2">
        <v>600</v>
      </c>
      <c r="W2488" t="s">
        <v>28</v>
      </c>
      <c r="X2488">
        <v>15</v>
      </c>
      <c r="Y2488" t="s">
        <v>68</v>
      </c>
      <c r="Z2488">
        <v>0</v>
      </c>
      <c r="AA2488">
        <v>0</v>
      </c>
      <c r="AB2488" s="2">
        <v>700</v>
      </c>
      <c r="AC2488" s="2">
        <v>0.8571428571428571</v>
      </c>
    </row>
    <row r="2489" spans="1:29" x14ac:dyDescent="0.25">
      <c r="A2489">
        <v>2488</v>
      </c>
      <c r="B2489" t="s">
        <v>3112</v>
      </c>
      <c r="C2489" t="s">
        <v>93</v>
      </c>
      <c r="D2489" t="s">
        <v>3113</v>
      </c>
      <c r="E2489" t="s">
        <v>6114</v>
      </c>
      <c r="F2489" s="4">
        <v>76214945</v>
      </c>
      <c r="G2489" t="s">
        <v>6</v>
      </c>
      <c r="H2489" t="s">
        <v>4522</v>
      </c>
      <c r="I2489" t="s">
        <v>92</v>
      </c>
      <c r="J2489" t="s">
        <v>54</v>
      </c>
      <c r="K2489" s="4">
        <v>2069409</v>
      </c>
      <c r="L2489" s="1">
        <v>22311</v>
      </c>
      <c r="M2489" s="1">
        <v>37997</v>
      </c>
      <c r="N2489" t="s">
        <v>145</v>
      </c>
      <c r="O2489" t="s">
        <v>11</v>
      </c>
      <c r="P2489">
        <v>0</v>
      </c>
      <c r="Q2489">
        <v>1</v>
      </c>
      <c r="R2489" t="s">
        <v>56</v>
      </c>
      <c r="S2489" t="s">
        <v>75</v>
      </c>
      <c r="T2489" t="s">
        <v>58</v>
      </c>
      <c r="U2489">
        <v>8</v>
      </c>
      <c r="V2489" s="2">
        <v>633</v>
      </c>
      <c r="W2489" t="s">
        <v>28</v>
      </c>
      <c r="X2489">
        <v>9</v>
      </c>
      <c r="Y2489" t="s">
        <v>59</v>
      </c>
      <c r="Z2489">
        <v>1</v>
      </c>
      <c r="AA2489">
        <v>4</v>
      </c>
      <c r="AB2489" s="2">
        <v>700</v>
      </c>
      <c r="AC2489" s="2">
        <v>0.90428571428571425</v>
      </c>
    </row>
    <row r="2490" spans="1:29" x14ac:dyDescent="0.25">
      <c r="A2490">
        <v>2489</v>
      </c>
      <c r="B2490" t="s">
        <v>452</v>
      </c>
      <c r="C2490" t="s">
        <v>245</v>
      </c>
      <c r="D2490" t="s">
        <v>400</v>
      </c>
      <c r="E2490" t="s">
        <v>6115</v>
      </c>
      <c r="F2490" s="4">
        <v>74277336</v>
      </c>
      <c r="G2490" t="s">
        <v>5</v>
      </c>
      <c r="H2490" t="s">
        <v>4520</v>
      </c>
      <c r="I2490" t="s">
        <v>87</v>
      </c>
      <c r="J2490" t="s">
        <v>54</v>
      </c>
      <c r="K2490" s="4">
        <v>1682346</v>
      </c>
      <c r="L2490" s="1">
        <v>27847</v>
      </c>
      <c r="M2490" s="1">
        <v>39315</v>
      </c>
      <c r="N2490" t="s">
        <v>13</v>
      </c>
      <c r="O2490" t="s">
        <v>11</v>
      </c>
      <c r="P2490">
        <v>2</v>
      </c>
      <c r="Q2490">
        <v>7</v>
      </c>
      <c r="R2490" t="s">
        <v>117</v>
      </c>
      <c r="S2490" t="s">
        <v>98</v>
      </c>
      <c r="T2490" t="s">
        <v>58</v>
      </c>
      <c r="U2490">
        <v>5</v>
      </c>
      <c r="V2490" s="2">
        <v>380</v>
      </c>
      <c r="W2490" t="s">
        <v>28</v>
      </c>
      <c r="X2490">
        <v>0</v>
      </c>
      <c r="Y2490" t="s">
        <v>68</v>
      </c>
      <c r="Z2490">
        <v>0</v>
      </c>
      <c r="AA2490">
        <v>0</v>
      </c>
      <c r="AB2490" s="2">
        <v>700</v>
      </c>
      <c r="AC2490" s="2">
        <v>0.54285714285714282</v>
      </c>
    </row>
    <row r="2491" spans="1:29" x14ac:dyDescent="0.25">
      <c r="A2491">
        <v>2490</v>
      </c>
      <c r="B2491" t="s">
        <v>3114</v>
      </c>
      <c r="C2491" t="s">
        <v>926</v>
      </c>
      <c r="D2491" t="s">
        <v>3115</v>
      </c>
      <c r="E2491" t="s">
        <v>6116</v>
      </c>
      <c r="F2491" s="4">
        <v>76512807</v>
      </c>
      <c r="G2491" t="s">
        <v>8</v>
      </c>
      <c r="H2491" t="s">
        <v>4526</v>
      </c>
      <c r="I2491" t="s">
        <v>92</v>
      </c>
      <c r="J2491" t="s">
        <v>54</v>
      </c>
      <c r="K2491" s="4">
        <v>3205991</v>
      </c>
      <c r="L2491" s="1">
        <v>26677</v>
      </c>
      <c r="M2491" s="1">
        <v>35127</v>
      </c>
      <c r="N2491" t="s">
        <v>12</v>
      </c>
      <c r="O2491" t="s">
        <v>11</v>
      </c>
      <c r="P2491">
        <v>5</v>
      </c>
      <c r="Q2491">
        <v>4</v>
      </c>
      <c r="R2491" t="s">
        <v>117</v>
      </c>
      <c r="S2491" t="s">
        <v>67</v>
      </c>
      <c r="T2491" t="s">
        <v>58</v>
      </c>
      <c r="U2491">
        <v>5</v>
      </c>
      <c r="V2491" s="2">
        <v>777</v>
      </c>
      <c r="W2491" t="s">
        <v>83</v>
      </c>
      <c r="X2491">
        <v>10</v>
      </c>
      <c r="Y2491" t="s">
        <v>59</v>
      </c>
      <c r="Z2491">
        <v>1</v>
      </c>
      <c r="AA2491">
        <v>2</v>
      </c>
      <c r="AB2491" s="2">
        <v>700</v>
      </c>
      <c r="AC2491" s="2">
        <v>1.1100000000000001</v>
      </c>
    </row>
    <row r="2492" spans="1:29" x14ac:dyDescent="0.25">
      <c r="A2492">
        <v>2491</v>
      </c>
      <c r="B2492" t="s">
        <v>1973</v>
      </c>
      <c r="C2492" t="s">
        <v>1260</v>
      </c>
      <c r="D2492" t="s">
        <v>400</v>
      </c>
      <c r="E2492" t="s">
        <v>6117</v>
      </c>
      <c r="F2492" s="4">
        <v>72748041</v>
      </c>
      <c r="G2492" t="s">
        <v>7</v>
      </c>
      <c r="H2492" t="s">
        <v>4521</v>
      </c>
      <c r="I2492" t="s">
        <v>63</v>
      </c>
      <c r="J2492" t="s">
        <v>54</v>
      </c>
      <c r="K2492" s="4">
        <v>2909250</v>
      </c>
      <c r="L2492" s="1">
        <v>25836</v>
      </c>
      <c r="M2492" s="1">
        <v>35822</v>
      </c>
      <c r="N2492" t="s">
        <v>13</v>
      </c>
      <c r="O2492" t="s">
        <v>11</v>
      </c>
      <c r="P2492">
        <v>1</v>
      </c>
      <c r="Q2492">
        <v>7</v>
      </c>
      <c r="R2492" t="s">
        <v>56</v>
      </c>
      <c r="S2492" t="s">
        <v>98</v>
      </c>
      <c r="T2492" t="s">
        <v>58</v>
      </c>
      <c r="U2492">
        <v>9</v>
      </c>
      <c r="V2492" s="2">
        <v>444</v>
      </c>
      <c r="W2492" t="s">
        <v>28</v>
      </c>
      <c r="X2492">
        <v>8</v>
      </c>
      <c r="Y2492" t="s">
        <v>68</v>
      </c>
      <c r="Z2492">
        <v>0</v>
      </c>
      <c r="AA2492">
        <v>3</v>
      </c>
      <c r="AB2492" s="2">
        <v>700</v>
      </c>
      <c r="AC2492" s="2">
        <v>0.63428571428571423</v>
      </c>
    </row>
    <row r="2493" spans="1:29" x14ac:dyDescent="0.25">
      <c r="A2493">
        <v>2492</v>
      </c>
      <c r="B2493" t="s">
        <v>755</v>
      </c>
      <c r="C2493" t="s">
        <v>205</v>
      </c>
      <c r="D2493" t="s">
        <v>2359</v>
      </c>
      <c r="E2493" t="s">
        <v>6118</v>
      </c>
      <c r="F2493" s="4">
        <v>73892866</v>
      </c>
      <c r="G2493" t="s">
        <v>5</v>
      </c>
      <c r="H2493" t="s">
        <v>4520</v>
      </c>
      <c r="I2493" t="s">
        <v>96</v>
      </c>
      <c r="J2493" t="s">
        <v>54</v>
      </c>
      <c r="K2493" s="4">
        <v>1590649</v>
      </c>
      <c r="L2493" s="1">
        <v>23542</v>
      </c>
      <c r="M2493" s="1">
        <v>34800</v>
      </c>
      <c r="N2493" t="s">
        <v>2</v>
      </c>
      <c r="O2493" t="s">
        <v>55</v>
      </c>
      <c r="P2493">
        <v>0</v>
      </c>
      <c r="Q2493">
        <v>2</v>
      </c>
      <c r="R2493" t="s">
        <v>56</v>
      </c>
      <c r="S2493" t="s">
        <v>88</v>
      </c>
      <c r="T2493" t="s">
        <v>58</v>
      </c>
      <c r="U2493">
        <v>7</v>
      </c>
      <c r="V2493" s="2">
        <v>1127</v>
      </c>
      <c r="W2493" t="s">
        <v>28</v>
      </c>
      <c r="X2493">
        <v>6</v>
      </c>
      <c r="Y2493" t="s">
        <v>68</v>
      </c>
      <c r="Z2493">
        <v>0</v>
      </c>
      <c r="AA2493">
        <v>0</v>
      </c>
      <c r="AB2493" s="2">
        <v>1200</v>
      </c>
      <c r="AC2493" s="2">
        <v>0.93916666666666671</v>
      </c>
    </row>
    <row r="2494" spans="1:29" x14ac:dyDescent="0.25">
      <c r="A2494">
        <v>2493</v>
      </c>
      <c r="B2494" t="s">
        <v>623</v>
      </c>
      <c r="C2494" t="s">
        <v>202</v>
      </c>
      <c r="D2494" t="s">
        <v>589</v>
      </c>
      <c r="E2494" t="s">
        <v>4364</v>
      </c>
      <c r="F2494" s="4">
        <v>75712289</v>
      </c>
      <c r="G2494" t="s">
        <v>8</v>
      </c>
      <c r="H2494" t="s">
        <v>4526</v>
      </c>
      <c r="I2494" t="s">
        <v>13</v>
      </c>
      <c r="J2494" t="s">
        <v>54</v>
      </c>
      <c r="K2494" s="4">
        <v>2852322</v>
      </c>
      <c r="L2494" s="1">
        <v>31433</v>
      </c>
      <c r="M2494" s="1">
        <v>39890</v>
      </c>
      <c r="N2494" t="s">
        <v>145</v>
      </c>
      <c r="O2494" t="s">
        <v>109</v>
      </c>
      <c r="P2494">
        <v>1</v>
      </c>
      <c r="Q2494">
        <v>1</v>
      </c>
      <c r="R2494" t="s">
        <v>66</v>
      </c>
      <c r="S2494" t="s">
        <v>67</v>
      </c>
      <c r="T2494" t="s">
        <v>58</v>
      </c>
      <c r="U2494">
        <v>5</v>
      </c>
      <c r="V2494" s="2">
        <v>413</v>
      </c>
      <c r="W2494" t="s">
        <v>28</v>
      </c>
      <c r="X2494">
        <v>5</v>
      </c>
      <c r="Y2494" t="s">
        <v>68</v>
      </c>
      <c r="Z2494">
        <v>0</v>
      </c>
      <c r="AA2494">
        <v>0</v>
      </c>
      <c r="AB2494" s="2">
        <v>900</v>
      </c>
      <c r="AC2494" s="2">
        <v>0.4588888888888889</v>
      </c>
    </row>
    <row r="2495" spans="1:29" x14ac:dyDescent="0.25">
      <c r="A2495">
        <v>2494</v>
      </c>
      <c r="B2495" t="s">
        <v>236</v>
      </c>
      <c r="C2495" t="s">
        <v>3116</v>
      </c>
      <c r="D2495" t="s">
        <v>3117</v>
      </c>
      <c r="E2495" t="s">
        <v>6119</v>
      </c>
      <c r="F2495" s="4">
        <v>71488522</v>
      </c>
      <c r="G2495" t="s">
        <v>6</v>
      </c>
      <c r="H2495" t="s">
        <v>4519</v>
      </c>
      <c r="I2495" t="s">
        <v>53</v>
      </c>
      <c r="J2495" t="s">
        <v>64</v>
      </c>
      <c r="K2495" s="4">
        <v>2086635</v>
      </c>
      <c r="L2495" s="1">
        <v>29197</v>
      </c>
      <c r="M2495" s="1">
        <v>39796</v>
      </c>
      <c r="N2495" t="s">
        <v>145</v>
      </c>
      <c r="O2495" t="s">
        <v>11</v>
      </c>
      <c r="P2495">
        <v>3</v>
      </c>
      <c r="Q2495">
        <v>4</v>
      </c>
      <c r="R2495" t="s">
        <v>66</v>
      </c>
      <c r="S2495" t="s">
        <v>98</v>
      </c>
      <c r="V2495" s="2">
        <v>800</v>
      </c>
      <c r="W2495" t="s">
        <v>28</v>
      </c>
      <c r="X2495">
        <v>8</v>
      </c>
      <c r="Y2495" t="s">
        <v>59</v>
      </c>
      <c r="Z2495">
        <v>1</v>
      </c>
      <c r="AA2495">
        <v>3</v>
      </c>
      <c r="AB2495" s="2">
        <v>700</v>
      </c>
      <c r="AC2495" s="2">
        <v>1.1428571428571428</v>
      </c>
    </row>
    <row r="2496" spans="1:29" x14ac:dyDescent="0.25">
      <c r="A2496">
        <v>2495</v>
      </c>
      <c r="B2496" t="s">
        <v>291</v>
      </c>
      <c r="C2496" t="s">
        <v>523</v>
      </c>
      <c r="D2496" t="s">
        <v>2588</v>
      </c>
      <c r="E2496" t="s">
        <v>4365</v>
      </c>
      <c r="F2496" s="4">
        <v>76557001</v>
      </c>
      <c r="G2496" t="s">
        <v>7</v>
      </c>
      <c r="H2496" t="s">
        <v>4521</v>
      </c>
      <c r="I2496" t="s">
        <v>116</v>
      </c>
      <c r="J2496" t="s">
        <v>64</v>
      </c>
      <c r="K2496" s="4">
        <v>3764824</v>
      </c>
      <c r="L2496" s="1">
        <v>24533</v>
      </c>
      <c r="M2496" s="1">
        <v>39144</v>
      </c>
      <c r="N2496" t="s">
        <v>145</v>
      </c>
      <c r="O2496" t="s">
        <v>11</v>
      </c>
      <c r="P2496">
        <v>4</v>
      </c>
      <c r="Q2496">
        <v>7</v>
      </c>
      <c r="R2496" t="s">
        <v>56</v>
      </c>
      <c r="S2496" t="s">
        <v>57</v>
      </c>
      <c r="V2496" s="2">
        <v>800</v>
      </c>
      <c r="W2496" t="s">
        <v>28</v>
      </c>
      <c r="X2496">
        <v>8</v>
      </c>
      <c r="Y2496" t="s">
        <v>68</v>
      </c>
      <c r="Z2496">
        <v>0</v>
      </c>
      <c r="AA2496">
        <v>0</v>
      </c>
      <c r="AB2496" s="2">
        <v>700</v>
      </c>
      <c r="AC2496" s="2">
        <v>1.1428571428571428</v>
      </c>
    </row>
    <row r="2497" spans="1:29" x14ac:dyDescent="0.25">
      <c r="A2497">
        <v>2496</v>
      </c>
      <c r="B2497" t="s">
        <v>877</v>
      </c>
      <c r="C2497" t="s">
        <v>121</v>
      </c>
      <c r="D2497" t="s">
        <v>3118</v>
      </c>
      <c r="E2497" t="s">
        <v>6120</v>
      </c>
      <c r="F2497" s="4">
        <v>73213932</v>
      </c>
      <c r="G2497" t="s">
        <v>8</v>
      </c>
      <c r="H2497" t="s">
        <v>4524</v>
      </c>
      <c r="I2497" t="s">
        <v>105</v>
      </c>
      <c r="J2497" t="s">
        <v>54</v>
      </c>
      <c r="K2497" s="4">
        <v>3097721</v>
      </c>
      <c r="L2497" s="1">
        <v>28619</v>
      </c>
      <c r="M2497" s="1">
        <v>37912</v>
      </c>
      <c r="N2497" t="s">
        <v>1</v>
      </c>
      <c r="O2497" t="s">
        <v>11</v>
      </c>
      <c r="P2497">
        <v>7</v>
      </c>
      <c r="Q2497">
        <v>7</v>
      </c>
      <c r="R2497" t="s">
        <v>117</v>
      </c>
      <c r="S2497" t="s">
        <v>88</v>
      </c>
      <c r="T2497" t="s">
        <v>58</v>
      </c>
      <c r="U2497">
        <v>5</v>
      </c>
      <c r="V2497" s="2">
        <v>653</v>
      </c>
      <c r="W2497" t="s">
        <v>83</v>
      </c>
      <c r="X2497">
        <v>3</v>
      </c>
      <c r="Y2497" t="s">
        <v>59</v>
      </c>
      <c r="Z2497">
        <v>1</v>
      </c>
      <c r="AA2497">
        <v>3</v>
      </c>
      <c r="AB2497" s="2">
        <v>700</v>
      </c>
      <c r="AC2497" s="2">
        <v>0.93285714285714283</v>
      </c>
    </row>
    <row r="2498" spans="1:29" x14ac:dyDescent="0.25">
      <c r="A2498">
        <v>2497</v>
      </c>
      <c r="B2498" t="s">
        <v>103</v>
      </c>
      <c r="C2498" t="s">
        <v>110</v>
      </c>
      <c r="D2498" t="s">
        <v>271</v>
      </c>
      <c r="E2498" t="s">
        <v>4366</v>
      </c>
      <c r="F2498" s="4">
        <v>75798071</v>
      </c>
      <c r="G2498" t="s">
        <v>8</v>
      </c>
      <c r="H2498" t="s">
        <v>4526</v>
      </c>
      <c r="I2498" t="s">
        <v>72</v>
      </c>
      <c r="J2498" t="s">
        <v>54</v>
      </c>
      <c r="K2498" s="4">
        <v>1132343</v>
      </c>
      <c r="L2498" s="1">
        <v>23447</v>
      </c>
      <c r="M2498" s="1">
        <v>34552</v>
      </c>
      <c r="N2498" t="s">
        <v>13</v>
      </c>
      <c r="O2498" t="s">
        <v>73</v>
      </c>
      <c r="P2498">
        <v>8</v>
      </c>
      <c r="Q2498">
        <v>4</v>
      </c>
      <c r="R2498" t="s">
        <v>117</v>
      </c>
      <c r="S2498" t="s">
        <v>88</v>
      </c>
      <c r="T2498" t="s">
        <v>160</v>
      </c>
      <c r="U2498">
        <v>7</v>
      </c>
      <c r="V2498" s="2">
        <v>250</v>
      </c>
      <c r="W2498" t="s">
        <v>28</v>
      </c>
      <c r="X2498">
        <v>0</v>
      </c>
      <c r="Y2498" t="s">
        <v>59</v>
      </c>
      <c r="Z2498">
        <v>1</v>
      </c>
      <c r="AA2498">
        <v>3</v>
      </c>
      <c r="AB2498" s="2">
        <v>500</v>
      </c>
      <c r="AC2498" s="2">
        <v>0.5</v>
      </c>
    </row>
    <row r="2499" spans="1:29" x14ac:dyDescent="0.25">
      <c r="A2499">
        <v>2498</v>
      </c>
      <c r="B2499" t="s">
        <v>102</v>
      </c>
      <c r="C2499" t="s">
        <v>1339</v>
      </c>
      <c r="D2499" t="s">
        <v>1777</v>
      </c>
      <c r="E2499" t="s">
        <v>6121</v>
      </c>
      <c r="F2499" s="4">
        <v>74740699</v>
      </c>
      <c r="G2499" t="s">
        <v>7</v>
      </c>
      <c r="H2499" t="s">
        <v>4521</v>
      </c>
      <c r="I2499" t="s">
        <v>116</v>
      </c>
      <c r="J2499" t="s">
        <v>54</v>
      </c>
      <c r="K2499" s="4">
        <v>1992998</v>
      </c>
      <c r="L2499" s="1">
        <v>24090</v>
      </c>
      <c r="M2499" s="1">
        <v>40145</v>
      </c>
      <c r="N2499" t="s">
        <v>65</v>
      </c>
      <c r="O2499" t="s">
        <v>11</v>
      </c>
      <c r="P2499">
        <v>7</v>
      </c>
      <c r="Q2499">
        <v>0</v>
      </c>
      <c r="R2499" t="s">
        <v>117</v>
      </c>
      <c r="S2499" t="s">
        <v>67</v>
      </c>
      <c r="T2499" t="s">
        <v>58</v>
      </c>
      <c r="U2499">
        <v>0</v>
      </c>
      <c r="V2499" s="2">
        <v>1084</v>
      </c>
      <c r="W2499" t="s">
        <v>28</v>
      </c>
      <c r="X2499">
        <v>5</v>
      </c>
      <c r="Y2499" t="s">
        <v>68</v>
      </c>
      <c r="Z2499">
        <v>0</v>
      </c>
      <c r="AA2499">
        <v>0</v>
      </c>
      <c r="AB2499" s="2">
        <v>700</v>
      </c>
      <c r="AC2499" s="2">
        <v>1.5485714285714285</v>
      </c>
    </row>
    <row r="2500" spans="1:29" x14ac:dyDescent="0.25">
      <c r="A2500">
        <v>2499</v>
      </c>
      <c r="B2500" t="s">
        <v>759</v>
      </c>
      <c r="C2500" t="s">
        <v>3056</v>
      </c>
      <c r="D2500" t="s">
        <v>3119</v>
      </c>
      <c r="E2500" t="s">
        <v>4367</v>
      </c>
      <c r="F2500" s="4">
        <v>74898314</v>
      </c>
      <c r="G2500" t="s">
        <v>7</v>
      </c>
      <c r="H2500" t="s">
        <v>4525</v>
      </c>
      <c r="I2500" t="s">
        <v>87</v>
      </c>
      <c r="J2500" t="s">
        <v>54</v>
      </c>
      <c r="K2500" s="4">
        <v>2016681</v>
      </c>
      <c r="L2500" s="1">
        <v>28669</v>
      </c>
      <c r="M2500" s="1">
        <v>39825</v>
      </c>
      <c r="N2500" t="s">
        <v>2</v>
      </c>
      <c r="O2500" t="s">
        <v>11</v>
      </c>
      <c r="P2500">
        <v>4</v>
      </c>
      <c r="Q2500">
        <v>7</v>
      </c>
      <c r="R2500" t="s">
        <v>117</v>
      </c>
      <c r="S2500" t="s">
        <v>88</v>
      </c>
      <c r="T2500" t="s">
        <v>58</v>
      </c>
      <c r="U2500">
        <v>8</v>
      </c>
      <c r="V2500" s="2">
        <v>807</v>
      </c>
      <c r="W2500" t="s">
        <v>28</v>
      </c>
      <c r="X2500">
        <v>0</v>
      </c>
      <c r="Y2500" t="s">
        <v>59</v>
      </c>
      <c r="Z2500">
        <v>1</v>
      </c>
      <c r="AA2500">
        <v>2</v>
      </c>
      <c r="AB2500" s="2">
        <v>700</v>
      </c>
      <c r="AC2500" s="2">
        <v>1.1528571428571428</v>
      </c>
    </row>
    <row r="2501" spans="1:29" x14ac:dyDescent="0.25">
      <c r="A2501">
        <v>2500</v>
      </c>
      <c r="B2501" t="s">
        <v>102</v>
      </c>
      <c r="C2501" t="s">
        <v>274</v>
      </c>
      <c r="D2501" t="s">
        <v>775</v>
      </c>
      <c r="E2501" t="s">
        <v>4368</v>
      </c>
      <c r="F2501" s="4">
        <v>73683838</v>
      </c>
      <c r="G2501" t="s">
        <v>5</v>
      </c>
      <c r="H2501" t="s">
        <v>4520</v>
      </c>
      <c r="I2501" t="s">
        <v>87</v>
      </c>
      <c r="J2501" t="s">
        <v>64</v>
      </c>
      <c r="K2501" s="4">
        <v>1297272</v>
      </c>
      <c r="L2501" s="1">
        <v>28982</v>
      </c>
      <c r="M2501" s="1">
        <v>39823</v>
      </c>
      <c r="N2501" t="s">
        <v>145</v>
      </c>
      <c r="O2501" t="s">
        <v>73</v>
      </c>
      <c r="P2501">
        <v>6</v>
      </c>
      <c r="Q2501">
        <v>1</v>
      </c>
      <c r="R2501" t="s">
        <v>56</v>
      </c>
      <c r="S2501" t="s">
        <v>75</v>
      </c>
      <c r="V2501" s="2">
        <v>400</v>
      </c>
      <c r="W2501" t="s">
        <v>28</v>
      </c>
      <c r="X2501">
        <v>0</v>
      </c>
      <c r="Y2501" t="s">
        <v>59</v>
      </c>
      <c r="Z2501">
        <v>1</v>
      </c>
      <c r="AA2501">
        <v>4</v>
      </c>
      <c r="AB2501" s="2">
        <v>500</v>
      </c>
      <c r="AC2501" s="2">
        <v>0.8</v>
      </c>
    </row>
    <row r="2502" spans="1:29" x14ac:dyDescent="0.25">
      <c r="A2502">
        <v>2501</v>
      </c>
      <c r="B2502" t="s">
        <v>247</v>
      </c>
      <c r="C2502" t="s">
        <v>1350</v>
      </c>
      <c r="D2502" t="s">
        <v>3120</v>
      </c>
      <c r="E2502" t="s">
        <v>6122</v>
      </c>
      <c r="F2502" s="4">
        <v>74850699</v>
      </c>
      <c r="G2502" t="s">
        <v>5</v>
      </c>
      <c r="H2502" t="s">
        <v>4520</v>
      </c>
      <c r="I2502" t="s">
        <v>92</v>
      </c>
      <c r="J2502" t="s">
        <v>64</v>
      </c>
      <c r="K2502" s="4">
        <v>1657224</v>
      </c>
      <c r="L2502" s="1">
        <v>24929</v>
      </c>
      <c r="M2502" s="1">
        <v>39624</v>
      </c>
      <c r="N2502" t="s">
        <v>12</v>
      </c>
      <c r="O2502" t="s">
        <v>11</v>
      </c>
      <c r="P2502">
        <v>1</v>
      </c>
      <c r="Q2502">
        <v>8</v>
      </c>
      <c r="R2502" t="s">
        <v>74</v>
      </c>
      <c r="S2502" t="s">
        <v>88</v>
      </c>
      <c r="V2502" s="2">
        <v>600</v>
      </c>
      <c r="W2502" t="s">
        <v>28</v>
      </c>
      <c r="X2502">
        <v>2</v>
      </c>
      <c r="Y2502" t="s">
        <v>68</v>
      </c>
      <c r="Z2502">
        <v>0</v>
      </c>
      <c r="AA2502">
        <v>0</v>
      </c>
      <c r="AB2502" s="2">
        <v>700</v>
      </c>
      <c r="AC2502" s="2">
        <v>0.8571428571428571</v>
      </c>
    </row>
    <row r="2503" spans="1:29" x14ac:dyDescent="0.25">
      <c r="A2503">
        <v>2502</v>
      </c>
      <c r="B2503" t="s">
        <v>2321</v>
      </c>
      <c r="C2503" t="s">
        <v>248</v>
      </c>
      <c r="D2503" t="s">
        <v>3121</v>
      </c>
      <c r="E2503" t="s">
        <v>4369</v>
      </c>
      <c r="F2503" s="4">
        <v>74926771</v>
      </c>
      <c r="G2503" t="s">
        <v>7</v>
      </c>
      <c r="H2503" t="s">
        <v>4521</v>
      </c>
      <c r="I2503" t="s">
        <v>87</v>
      </c>
      <c r="J2503" t="s">
        <v>64</v>
      </c>
      <c r="K2503" s="4">
        <v>3369618</v>
      </c>
      <c r="L2503" s="1">
        <v>27301</v>
      </c>
      <c r="M2503" s="1">
        <v>39432</v>
      </c>
      <c r="N2503" t="s">
        <v>79</v>
      </c>
      <c r="O2503" t="s">
        <v>73</v>
      </c>
      <c r="P2503">
        <v>1</v>
      </c>
      <c r="Q2503">
        <v>5</v>
      </c>
      <c r="R2503" t="s">
        <v>117</v>
      </c>
      <c r="S2503" t="s">
        <v>75</v>
      </c>
      <c r="V2503" s="2">
        <v>400</v>
      </c>
      <c r="W2503" t="s">
        <v>28</v>
      </c>
      <c r="X2503">
        <v>0</v>
      </c>
      <c r="Y2503" t="s">
        <v>59</v>
      </c>
      <c r="Z2503">
        <v>1</v>
      </c>
      <c r="AA2503">
        <v>0</v>
      </c>
      <c r="AB2503" s="2">
        <v>500</v>
      </c>
      <c r="AC2503" s="2">
        <v>0.8</v>
      </c>
    </row>
    <row r="2504" spans="1:29" x14ac:dyDescent="0.25">
      <c r="A2504">
        <v>2503</v>
      </c>
      <c r="B2504" t="s">
        <v>1780</v>
      </c>
      <c r="C2504" t="s">
        <v>3122</v>
      </c>
      <c r="D2504" t="s">
        <v>1431</v>
      </c>
      <c r="E2504" t="s">
        <v>4370</v>
      </c>
      <c r="F2504" s="4">
        <v>71917279</v>
      </c>
      <c r="G2504" t="s">
        <v>8</v>
      </c>
      <c r="H2504" t="s">
        <v>4524</v>
      </c>
      <c r="I2504" t="s">
        <v>92</v>
      </c>
      <c r="J2504" t="s">
        <v>54</v>
      </c>
      <c r="K2504" s="4">
        <v>2850756</v>
      </c>
      <c r="L2504" s="1">
        <v>31929</v>
      </c>
      <c r="M2504" s="1">
        <v>34084</v>
      </c>
      <c r="N2504" t="s">
        <v>13</v>
      </c>
      <c r="O2504" t="s">
        <v>11</v>
      </c>
      <c r="P2504">
        <v>4</v>
      </c>
      <c r="Q2504">
        <v>9</v>
      </c>
      <c r="R2504" t="s">
        <v>117</v>
      </c>
      <c r="S2504" t="s">
        <v>57</v>
      </c>
      <c r="T2504" t="s">
        <v>58</v>
      </c>
      <c r="U2504">
        <v>2</v>
      </c>
      <c r="V2504" s="2">
        <v>807</v>
      </c>
      <c r="W2504" t="s">
        <v>28</v>
      </c>
      <c r="X2504">
        <v>0</v>
      </c>
      <c r="Y2504" t="s">
        <v>68</v>
      </c>
      <c r="Z2504">
        <v>0</v>
      </c>
      <c r="AA2504">
        <v>0</v>
      </c>
      <c r="AB2504" s="2">
        <v>700</v>
      </c>
      <c r="AC2504" s="2">
        <v>1.1528571428571428</v>
      </c>
    </row>
    <row r="2505" spans="1:29" x14ac:dyDescent="0.25">
      <c r="A2505">
        <v>2504</v>
      </c>
      <c r="B2505" t="s">
        <v>540</v>
      </c>
      <c r="C2505" t="s">
        <v>2270</v>
      </c>
      <c r="D2505" t="s">
        <v>1676</v>
      </c>
      <c r="E2505" t="s">
        <v>4371</v>
      </c>
      <c r="F2505" s="4">
        <v>74429515</v>
      </c>
      <c r="G2505" t="s">
        <v>6</v>
      </c>
      <c r="H2505" t="s">
        <v>4519</v>
      </c>
      <c r="I2505" t="s">
        <v>13</v>
      </c>
      <c r="J2505" t="s">
        <v>54</v>
      </c>
      <c r="K2505" s="4">
        <v>2885290</v>
      </c>
      <c r="L2505" s="1">
        <v>25886</v>
      </c>
      <c r="M2505" s="1">
        <v>36691</v>
      </c>
      <c r="N2505" t="s">
        <v>145</v>
      </c>
      <c r="O2505" t="s">
        <v>109</v>
      </c>
      <c r="P2505">
        <v>0</v>
      </c>
      <c r="Q2505">
        <v>0</v>
      </c>
      <c r="R2505" t="s">
        <v>117</v>
      </c>
      <c r="S2505" t="s">
        <v>67</v>
      </c>
      <c r="T2505" t="s">
        <v>58</v>
      </c>
      <c r="U2505">
        <v>2</v>
      </c>
      <c r="V2505" s="2">
        <v>1050</v>
      </c>
      <c r="W2505" t="s">
        <v>28</v>
      </c>
      <c r="X2505">
        <v>0</v>
      </c>
      <c r="Y2505" t="s">
        <v>59</v>
      </c>
      <c r="Z2505">
        <v>1</v>
      </c>
      <c r="AA2505">
        <v>1</v>
      </c>
      <c r="AB2505" s="2">
        <v>900</v>
      </c>
      <c r="AC2505" s="2">
        <v>1.1666666666666667</v>
      </c>
    </row>
    <row r="2506" spans="1:29" x14ac:dyDescent="0.25">
      <c r="A2506">
        <v>2505</v>
      </c>
      <c r="B2506" t="s">
        <v>586</v>
      </c>
      <c r="C2506" t="s">
        <v>3123</v>
      </c>
      <c r="D2506" t="s">
        <v>3124</v>
      </c>
      <c r="E2506" t="s">
        <v>6123</v>
      </c>
      <c r="F2506" s="4">
        <v>76084849</v>
      </c>
      <c r="G2506" t="s">
        <v>8</v>
      </c>
      <c r="H2506" t="s">
        <v>4524</v>
      </c>
      <c r="I2506" t="s">
        <v>96</v>
      </c>
      <c r="J2506" t="s">
        <v>54</v>
      </c>
      <c r="K2506" s="4">
        <v>1723593</v>
      </c>
      <c r="L2506" s="1">
        <v>30082</v>
      </c>
      <c r="M2506" s="1">
        <v>39282</v>
      </c>
      <c r="N2506" t="s">
        <v>13</v>
      </c>
      <c r="O2506" t="s">
        <v>73</v>
      </c>
      <c r="P2506">
        <v>5</v>
      </c>
      <c r="Q2506">
        <v>7</v>
      </c>
      <c r="R2506" t="s">
        <v>117</v>
      </c>
      <c r="S2506" t="s">
        <v>75</v>
      </c>
      <c r="T2506" t="s">
        <v>160</v>
      </c>
      <c r="U2506">
        <v>9</v>
      </c>
      <c r="V2506" s="2">
        <v>323</v>
      </c>
      <c r="W2506" t="s">
        <v>28</v>
      </c>
      <c r="X2506">
        <v>18</v>
      </c>
      <c r="Y2506" t="s">
        <v>59</v>
      </c>
      <c r="Z2506">
        <v>1</v>
      </c>
      <c r="AA2506">
        <v>0</v>
      </c>
      <c r="AB2506" s="2">
        <v>500</v>
      </c>
      <c r="AC2506" s="2">
        <v>0.64600000000000002</v>
      </c>
    </row>
    <row r="2507" spans="1:29" x14ac:dyDescent="0.25">
      <c r="A2507">
        <v>2506</v>
      </c>
      <c r="B2507" t="s">
        <v>440</v>
      </c>
      <c r="C2507" t="s">
        <v>1255</v>
      </c>
      <c r="D2507" t="s">
        <v>3125</v>
      </c>
      <c r="E2507" t="s">
        <v>6124</v>
      </c>
      <c r="F2507" s="4">
        <v>72322892</v>
      </c>
      <c r="G2507" t="s">
        <v>7</v>
      </c>
      <c r="H2507" t="s">
        <v>4525</v>
      </c>
      <c r="I2507" t="s">
        <v>105</v>
      </c>
      <c r="J2507" t="s">
        <v>54</v>
      </c>
      <c r="K2507" s="4">
        <v>2069481</v>
      </c>
      <c r="L2507" s="1">
        <v>25536</v>
      </c>
      <c r="M2507" s="1">
        <v>35847</v>
      </c>
      <c r="N2507" t="s">
        <v>65</v>
      </c>
      <c r="O2507" t="s">
        <v>11</v>
      </c>
      <c r="P2507">
        <v>7</v>
      </c>
      <c r="Q2507">
        <v>9</v>
      </c>
      <c r="R2507" t="s">
        <v>74</v>
      </c>
      <c r="S2507" t="s">
        <v>57</v>
      </c>
      <c r="T2507" t="s">
        <v>58</v>
      </c>
      <c r="U2507">
        <v>7</v>
      </c>
      <c r="V2507" s="2">
        <v>784</v>
      </c>
      <c r="W2507" t="s">
        <v>83</v>
      </c>
      <c r="X2507">
        <v>3</v>
      </c>
      <c r="Y2507" t="s">
        <v>68</v>
      </c>
      <c r="Z2507">
        <v>0</v>
      </c>
      <c r="AA2507">
        <v>3</v>
      </c>
      <c r="AB2507" s="2">
        <v>700</v>
      </c>
      <c r="AC2507" s="2">
        <v>1.1200000000000001</v>
      </c>
    </row>
    <row r="2508" spans="1:29" x14ac:dyDescent="0.25">
      <c r="A2508">
        <v>2507</v>
      </c>
      <c r="B2508" t="s">
        <v>1467</v>
      </c>
      <c r="C2508" t="s">
        <v>662</v>
      </c>
      <c r="D2508" t="s">
        <v>3126</v>
      </c>
      <c r="E2508" t="s">
        <v>6125</v>
      </c>
      <c r="F2508" s="4">
        <v>72540421</v>
      </c>
      <c r="G2508" t="s">
        <v>7</v>
      </c>
      <c r="H2508" t="s">
        <v>4525</v>
      </c>
      <c r="I2508" t="s">
        <v>142</v>
      </c>
      <c r="J2508" t="s">
        <v>54</v>
      </c>
      <c r="K2508" s="4">
        <v>1612451</v>
      </c>
      <c r="L2508" s="1">
        <v>24811</v>
      </c>
      <c r="M2508" s="1">
        <v>37947</v>
      </c>
      <c r="N2508" t="s">
        <v>145</v>
      </c>
      <c r="O2508" t="s">
        <v>73</v>
      </c>
      <c r="P2508">
        <v>1</v>
      </c>
      <c r="Q2508">
        <v>4</v>
      </c>
      <c r="R2508" t="s">
        <v>56</v>
      </c>
      <c r="S2508" t="s">
        <v>75</v>
      </c>
      <c r="T2508" t="s">
        <v>58</v>
      </c>
      <c r="U2508">
        <v>4</v>
      </c>
      <c r="V2508" s="2">
        <v>469</v>
      </c>
      <c r="W2508" t="s">
        <v>28</v>
      </c>
      <c r="X2508">
        <v>0</v>
      </c>
      <c r="Y2508" t="s">
        <v>59</v>
      </c>
      <c r="Z2508">
        <v>1</v>
      </c>
      <c r="AA2508">
        <v>4</v>
      </c>
      <c r="AB2508" s="2">
        <v>500</v>
      </c>
      <c r="AC2508" s="2">
        <v>0.93799999999999994</v>
      </c>
    </row>
    <row r="2509" spans="1:29" x14ac:dyDescent="0.25">
      <c r="A2509">
        <v>2508</v>
      </c>
      <c r="B2509" t="s">
        <v>350</v>
      </c>
      <c r="C2509" t="s">
        <v>1520</v>
      </c>
      <c r="D2509" t="s">
        <v>1898</v>
      </c>
      <c r="E2509" t="s">
        <v>4372</v>
      </c>
      <c r="F2509" s="4">
        <v>70671990</v>
      </c>
      <c r="G2509" t="s">
        <v>6</v>
      </c>
      <c r="H2509" t="s">
        <v>4519</v>
      </c>
      <c r="I2509" t="s">
        <v>116</v>
      </c>
      <c r="J2509" t="s">
        <v>54</v>
      </c>
      <c r="K2509" s="4">
        <v>2258124</v>
      </c>
      <c r="L2509" s="1">
        <v>33014</v>
      </c>
      <c r="M2509" s="1">
        <v>40163</v>
      </c>
      <c r="N2509" t="s">
        <v>12</v>
      </c>
      <c r="O2509" t="s">
        <v>11</v>
      </c>
      <c r="P2509">
        <v>4</v>
      </c>
      <c r="Q2509">
        <v>5</v>
      </c>
      <c r="R2509" t="s">
        <v>117</v>
      </c>
      <c r="S2509" t="s">
        <v>57</v>
      </c>
      <c r="T2509" t="s">
        <v>58</v>
      </c>
      <c r="U2509">
        <v>6</v>
      </c>
      <c r="V2509" s="2">
        <v>359</v>
      </c>
      <c r="W2509" t="s">
        <v>28</v>
      </c>
      <c r="X2509">
        <v>0</v>
      </c>
      <c r="Y2509" t="s">
        <v>59</v>
      </c>
      <c r="Z2509">
        <v>1</v>
      </c>
      <c r="AA2509">
        <v>1</v>
      </c>
      <c r="AB2509" s="2">
        <v>700</v>
      </c>
      <c r="AC2509" s="2">
        <v>0.5128571428571429</v>
      </c>
    </row>
    <row r="2510" spans="1:29" x14ac:dyDescent="0.25">
      <c r="A2510">
        <v>2509</v>
      </c>
      <c r="B2510" t="s">
        <v>362</v>
      </c>
      <c r="C2510" t="s">
        <v>282</v>
      </c>
      <c r="D2510" t="s">
        <v>3127</v>
      </c>
      <c r="E2510" t="s">
        <v>6126</v>
      </c>
      <c r="F2510" s="4">
        <v>72561854</v>
      </c>
      <c r="G2510" t="s">
        <v>7</v>
      </c>
      <c r="H2510" t="s">
        <v>4521</v>
      </c>
      <c r="I2510" t="s">
        <v>92</v>
      </c>
      <c r="J2510" t="s">
        <v>54</v>
      </c>
      <c r="K2510" s="4">
        <v>1166238</v>
      </c>
      <c r="L2510" s="1">
        <v>22302</v>
      </c>
      <c r="M2510" s="1">
        <v>32402</v>
      </c>
      <c r="N2510" t="s">
        <v>13</v>
      </c>
      <c r="O2510" t="s">
        <v>11</v>
      </c>
      <c r="P2510">
        <v>7</v>
      </c>
      <c r="Q2510">
        <v>6</v>
      </c>
      <c r="R2510" t="s">
        <v>74</v>
      </c>
      <c r="S2510" t="s">
        <v>67</v>
      </c>
      <c r="T2510" t="s">
        <v>58</v>
      </c>
      <c r="U2510">
        <v>3</v>
      </c>
      <c r="V2510" s="2">
        <v>256</v>
      </c>
      <c r="W2510" t="s">
        <v>28</v>
      </c>
      <c r="X2510">
        <v>0</v>
      </c>
      <c r="Y2510" t="s">
        <v>59</v>
      </c>
      <c r="Z2510">
        <v>1</v>
      </c>
      <c r="AA2510">
        <v>4</v>
      </c>
      <c r="AB2510" s="2">
        <v>700</v>
      </c>
      <c r="AC2510" s="2">
        <v>0.36571428571428571</v>
      </c>
    </row>
    <row r="2511" spans="1:29" x14ac:dyDescent="0.25">
      <c r="A2511">
        <v>2510</v>
      </c>
      <c r="B2511" t="s">
        <v>293</v>
      </c>
      <c r="C2511" t="s">
        <v>3128</v>
      </c>
      <c r="D2511" t="s">
        <v>3129</v>
      </c>
      <c r="E2511" t="s">
        <v>6127</v>
      </c>
      <c r="F2511" s="4">
        <v>74652534</v>
      </c>
      <c r="G2511" t="s">
        <v>6</v>
      </c>
      <c r="H2511" t="s">
        <v>4519</v>
      </c>
      <c r="I2511" t="s">
        <v>63</v>
      </c>
      <c r="J2511" t="s">
        <v>54</v>
      </c>
      <c r="K2511" s="4">
        <v>2526487</v>
      </c>
      <c r="L2511" s="1">
        <v>25378</v>
      </c>
      <c r="M2511" s="1">
        <v>40191</v>
      </c>
      <c r="N2511" t="s">
        <v>145</v>
      </c>
      <c r="O2511" t="s">
        <v>109</v>
      </c>
      <c r="P2511">
        <v>6</v>
      </c>
      <c r="Q2511">
        <v>2</v>
      </c>
      <c r="R2511" t="s">
        <v>74</v>
      </c>
      <c r="S2511" t="s">
        <v>88</v>
      </c>
      <c r="T2511" t="s">
        <v>58</v>
      </c>
      <c r="U2511">
        <v>4</v>
      </c>
      <c r="V2511" s="2">
        <v>719</v>
      </c>
      <c r="W2511" t="s">
        <v>28</v>
      </c>
      <c r="X2511">
        <v>2</v>
      </c>
      <c r="Y2511" t="s">
        <v>59</v>
      </c>
      <c r="Z2511">
        <v>1</v>
      </c>
      <c r="AA2511">
        <v>2</v>
      </c>
      <c r="AB2511" s="2">
        <v>900</v>
      </c>
      <c r="AC2511" s="2">
        <v>0.79888888888888887</v>
      </c>
    </row>
    <row r="2512" spans="1:29" x14ac:dyDescent="0.25">
      <c r="A2512">
        <v>2511</v>
      </c>
      <c r="B2512" t="s">
        <v>3130</v>
      </c>
      <c r="C2512" t="s">
        <v>3131</v>
      </c>
      <c r="D2512" t="s">
        <v>2359</v>
      </c>
      <c r="E2512" t="s">
        <v>6128</v>
      </c>
      <c r="F2512" s="4">
        <v>72771366</v>
      </c>
      <c r="G2512" t="s">
        <v>5</v>
      </c>
      <c r="H2512" t="s">
        <v>4520</v>
      </c>
      <c r="I2512" t="s">
        <v>96</v>
      </c>
      <c r="J2512" t="s">
        <v>54</v>
      </c>
      <c r="K2512" s="4">
        <v>2341388</v>
      </c>
      <c r="L2512" s="1">
        <v>27023</v>
      </c>
      <c r="M2512" s="1">
        <v>30346</v>
      </c>
      <c r="N2512" t="s">
        <v>1</v>
      </c>
      <c r="O2512" t="s">
        <v>11</v>
      </c>
      <c r="P2512">
        <v>6</v>
      </c>
      <c r="Q2512">
        <v>1</v>
      </c>
      <c r="R2512" t="s">
        <v>117</v>
      </c>
      <c r="S2512" t="s">
        <v>67</v>
      </c>
      <c r="T2512" t="s">
        <v>58</v>
      </c>
      <c r="U2512">
        <v>6</v>
      </c>
      <c r="V2512" s="2">
        <v>332</v>
      </c>
      <c r="W2512" t="s">
        <v>28</v>
      </c>
      <c r="X2512">
        <v>4</v>
      </c>
      <c r="Y2512" t="s">
        <v>59</v>
      </c>
      <c r="Z2512">
        <v>1</v>
      </c>
      <c r="AA2512">
        <v>2</v>
      </c>
      <c r="AB2512" s="2">
        <v>700</v>
      </c>
      <c r="AC2512" s="2">
        <v>0.47428571428571431</v>
      </c>
    </row>
    <row r="2513" spans="1:29" x14ac:dyDescent="0.25">
      <c r="A2513">
        <v>2512</v>
      </c>
      <c r="B2513" t="s">
        <v>707</v>
      </c>
      <c r="C2513" t="s">
        <v>2903</v>
      </c>
      <c r="D2513" t="s">
        <v>400</v>
      </c>
      <c r="E2513" t="s">
        <v>6129</v>
      </c>
      <c r="F2513" s="4">
        <v>74013985</v>
      </c>
      <c r="G2513" t="s">
        <v>7</v>
      </c>
      <c r="H2513" t="s">
        <v>4525</v>
      </c>
      <c r="I2513" t="s">
        <v>92</v>
      </c>
      <c r="J2513" t="s">
        <v>54</v>
      </c>
      <c r="K2513" s="4">
        <v>2135726</v>
      </c>
      <c r="L2513" s="1">
        <v>23453</v>
      </c>
      <c r="M2513" s="1">
        <v>37470</v>
      </c>
      <c r="N2513" t="s">
        <v>79</v>
      </c>
      <c r="O2513" t="s">
        <v>11</v>
      </c>
      <c r="P2513">
        <v>6</v>
      </c>
      <c r="Q2513">
        <v>3</v>
      </c>
      <c r="R2513" t="s">
        <v>74</v>
      </c>
      <c r="S2513" t="s">
        <v>98</v>
      </c>
      <c r="T2513" t="s">
        <v>58</v>
      </c>
      <c r="U2513">
        <v>0</v>
      </c>
      <c r="V2513" s="2">
        <v>251</v>
      </c>
      <c r="W2513" t="s">
        <v>28</v>
      </c>
      <c r="X2513">
        <v>0</v>
      </c>
      <c r="Y2513" t="s">
        <v>68</v>
      </c>
      <c r="Z2513">
        <v>0</v>
      </c>
      <c r="AA2513">
        <v>0</v>
      </c>
      <c r="AB2513" s="2">
        <v>700</v>
      </c>
      <c r="AC2513" s="2">
        <v>0.3585714285714286</v>
      </c>
    </row>
    <row r="2514" spans="1:29" x14ac:dyDescent="0.25">
      <c r="A2514">
        <v>2513</v>
      </c>
      <c r="B2514" t="s">
        <v>257</v>
      </c>
      <c r="C2514" t="s">
        <v>343</v>
      </c>
      <c r="D2514" t="s">
        <v>3132</v>
      </c>
      <c r="E2514" t="s">
        <v>6130</v>
      </c>
      <c r="F2514" s="4">
        <v>76163528</v>
      </c>
      <c r="G2514" t="s">
        <v>6</v>
      </c>
      <c r="H2514" t="s">
        <v>4519</v>
      </c>
      <c r="I2514" t="s">
        <v>53</v>
      </c>
      <c r="J2514" t="s">
        <v>54</v>
      </c>
      <c r="K2514" s="4">
        <v>1637959</v>
      </c>
      <c r="L2514" s="1">
        <v>28305</v>
      </c>
      <c r="M2514" s="1">
        <v>38207</v>
      </c>
      <c r="N2514" t="s">
        <v>1</v>
      </c>
      <c r="O2514" t="s">
        <v>73</v>
      </c>
      <c r="P2514">
        <v>7</v>
      </c>
      <c r="Q2514">
        <v>6</v>
      </c>
      <c r="R2514" t="s">
        <v>74</v>
      </c>
      <c r="S2514" t="s">
        <v>57</v>
      </c>
      <c r="T2514" t="s">
        <v>58</v>
      </c>
      <c r="U2514">
        <v>6</v>
      </c>
      <c r="V2514" s="2">
        <v>480</v>
      </c>
      <c r="W2514" t="s">
        <v>28</v>
      </c>
      <c r="X2514">
        <v>0</v>
      </c>
      <c r="Y2514" t="s">
        <v>68</v>
      </c>
      <c r="Z2514">
        <v>0</v>
      </c>
      <c r="AA2514">
        <v>0</v>
      </c>
      <c r="AB2514" s="2">
        <v>500</v>
      </c>
      <c r="AC2514" s="2">
        <v>0.96</v>
      </c>
    </row>
    <row r="2515" spans="1:29" x14ac:dyDescent="0.25">
      <c r="A2515">
        <v>2514</v>
      </c>
      <c r="B2515" t="s">
        <v>1881</v>
      </c>
      <c r="C2515" t="s">
        <v>452</v>
      </c>
      <c r="D2515" t="s">
        <v>3133</v>
      </c>
      <c r="E2515" t="s">
        <v>4373</v>
      </c>
      <c r="F2515" s="4">
        <v>67820629</v>
      </c>
      <c r="G2515" t="s">
        <v>5</v>
      </c>
      <c r="H2515" t="s">
        <v>4523</v>
      </c>
      <c r="I2515" t="s">
        <v>53</v>
      </c>
      <c r="J2515" t="s">
        <v>64</v>
      </c>
      <c r="K2515" s="4">
        <v>2721366</v>
      </c>
      <c r="L2515" s="1">
        <v>31236</v>
      </c>
      <c r="M2515" s="1">
        <v>37141</v>
      </c>
      <c r="N2515" t="s">
        <v>13</v>
      </c>
      <c r="O2515" t="s">
        <v>11</v>
      </c>
      <c r="P2515">
        <v>6</v>
      </c>
      <c r="Q2515">
        <v>5</v>
      </c>
      <c r="R2515" t="s">
        <v>117</v>
      </c>
      <c r="S2515" t="s">
        <v>98</v>
      </c>
      <c r="V2515" s="2">
        <v>600</v>
      </c>
      <c r="W2515" t="s">
        <v>83</v>
      </c>
      <c r="X2515">
        <v>0</v>
      </c>
      <c r="Y2515" t="s">
        <v>59</v>
      </c>
      <c r="Z2515">
        <v>1</v>
      </c>
      <c r="AA2515">
        <v>0</v>
      </c>
      <c r="AB2515" s="2">
        <v>700</v>
      </c>
      <c r="AC2515" s="2">
        <v>0.8571428571428571</v>
      </c>
    </row>
    <row r="2516" spans="1:29" x14ac:dyDescent="0.25">
      <c r="A2516">
        <v>2515</v>
      </c>
      <c r="B2516" t="s">
        <v>205</v>
      </c>
      <c r="C2516" t="s">
        <v>409</v>
      </c>
      <c r="D2516" t="s">
        <v>706</v>
      </c>
      <c r="E2516" t="s">
        <v>6131</v>
      </c>
      <c r="F2516" s="4">
        <v>66908554</v>
      </c>
      <c r="G2516" t="s">
        <v>6</v>
      </c>
      <c r="H2516" t="s">
        <v>4522</v>
      </c>
      <c r="I2516" t="s">
        <v>72</v>
      </c>
      <c r="J2516" t="s">
        <v>64</v>
      </c>
      <c r="K2516" s="4">
        <v>3662578</v>
      </c>
      <c r="L2516" s="1">
        <v>28983</v>
      </c>
      <c r="M2516" s="1">
        <v>39992</v>
      </c>
      <c r="N2516" t="s">
        <v>12</v>
      </c>
      <c r="O2516" t="s">
        <v>11</v>
      </c>
      <c r="P2516">
        <v>6</v>
      </c>
      <c r="Q2516">
        <v>4</v>
      </c>
      <c r="R2516" t="s">
        <v>74</v>
      </c>
      <c r="S2516" t="s">
        <v>75</v>
      </c>
      <c r="V2516" s="2">
        <v>600</v>
      </c>
      <c r="W2516" t="s">
        <v>28</v>
      </c>
      <c r="X2516">
        <v>0</v>
      </c>
      <c r="Y2516" t="s">
        <v>59</v>
      </c>
      <c r="Z2516">
        <v>1</v>
      </c>
      <c r="AA2516">
        <v>0</v>
      </c>
      <c r="AB2516" s="2">
        <v>700</v>
      </c>
      <c r="AC2516" s="2">
        <v>0.8571428571428571</v>
      </c>
    </row>
    <row r="2517" spans="1:29" x14ac:dyDescent="0.25">
      <c r="A2517">
        <v>2516</v>
      </c>
      <c r="B2517" t="s">
        <v>450</v>
      </c>
      <c r="C2517" t="s">
        <v>202</v>
      </c>
      <c r="D2517" t="s">
        <v>1898</v>
      </c>
      <c r="E2517" t="s">
        <v>4374</v>
      </c>
      <c r="F2517" s="4">
        <v>74278113</v>
      </c>
      <c r="G2517" t="s">
        <v>6</v>
      </c>
      <c r="H2517" t="s">
        <v>4519</v>
      </c>
      <c r="I2517" t="s">
        <v>135</v>
      </c>
      <c r="J2517" t="s">
        <v>54</v>
      </c>
      <c r="K2517" s="4">
        <v>3856542</v>
      </c>
      <c r="L2517" s="1">
        <v>32470</v>
      </c>
      <c r="M2517" s="1">
        <v>39395</v>
      </c>
      <c r="N2517" t="s">
        <v>65</v>
      </c>
      <c r="O2517" t="s">
        <v>11</v>
      </c>
      <c r="P2517">
        <v>0</v>
      </c>
      <c r="Q2517">
        <v>9</v>
      </c>
      <c r="R2517" t="s">
        <v>74</v>
      </c>
      <c r="S2517" t="s">
        <v>57</v>
      </c>
      <c r="T2517" t="s">
        <v>58</v>
      </c>
      <c r="U2517">
        <v>6</v>
      </c>
      <c r="V2517" s="2">
        <v>728</v>
      </c>
      <c r="W2517" t="s">
        <v>28</v>
      </c>
      <c r="X2517">
        <v>0</v>
      </c>
      <c r="Y2517" t="s">
        <v>59</v>
      </c>
      <c r="Z2517">
        <v>1</v>
      </c>
      <c r="AA2517">
        <v>2</v>
      </c>
      <c r="AB2517" s="2">
        <v>700</v>
      </c>
      <c r="AC2517" s="2">
        <v>1.04</v>
      </c>
    </row>
    <row r="2518" spans="1:29" x14ac:dyDescent="0.25">
      <c r="A2518">
        <v>2517</v>
      </c>
      <c r="B2518" t="s">
        <v>576</v>
      </c>
      <c r="C2518" t="s">
        <v>746</v>
      </c>
      <c r="D2518" t="s">
        <v>728</v>
      </c>
      <c r="E2518" t="s">
        <v>6132</v>
      </c>
      <c r="F2518" s="4">
        <v>75829874</v>
      </c>
      <c r="G2518" t="s">
        <v>6</v>
      </c>
      <c r="H2518" t="s">
        <v>4522</v>
      </c>
      <c r="I2518" t="s">
        <v>63</v>
      </c>
      <c r="J2518" t="s">
        <v>54</v>
      </c>
      <c r="K2518" s="4">
        <v>2999319</v>
      </c>
      <c r="L2518" s="1">
        <v>30362</v>
      </c>
      <c r="M2518" s="1">
        <v>36768</v>
      </c>
      <c r="N2518" t="s">
        <v>65</v>
      </c>
      <c r="O2518" t="s">
        <v>9</v>
      </c>
      <c r="P2518">
        <v>0</v>
      </c>
      <c r="Q2518">
        <v>5</v>
      </c>
      <c r="R2518" t="s">
        <v>66</v>
      </c>
      <c r="S2518" t="s">
        <v>98</v>
      </c>
      <c r="T2518" t="s">
        <v>58</v>
      </c>
      <c r="U2518">
        <v>3</v>
      </c>
      <c r="V2518" s="2">
        <v>865</v>
      </c>
      <c r="W2518" t="s">
        <v>28</v>
      </c>
      <c r="X2518">
        <v>3</v>
      </c>
      <c r="Y2518" t="s">
        <v>68</v>
      </c>
      <c r="Z2518">
        <v>0</v>
      </c>
      <c r="AA2518">
        <v>0</v>
      </c>
      <c r="AB2518" s="2">
        <v>2000</v>
      </c>
      <c r="AC2518" s="2">
        <v>0.4325</v>
      </c>
    </row>
    <row r="2519" spans="1:29" x14ac:dyDescent="0.25">
      <c r="A2519">
        <v>2518</v>
      </c>
      <c r="B2519" t="s">
        <v>1700</v>
      </c>
      <c r="C2519" t="s">
        <v>3134</v>
      </c>
      <c r="D2519" t="s">
        <v>3135</v>
      </c>
      <c r="E2519" t="s">
        <v>6133</v>
      </c>
      <c r="F2519" s="4">
        <v>75265092</v>
      </c>
      <c r="G2519" t="s">
        <v>6</v>
      </c>
      <c r="H2519" t="s">
        <v>4519</v>
      </c>
      <c r="I2519" t="s">
        <v>96</v>
      </c>
      <c r="J2519" t="s">
        <v>64</v>
      </c>
      <c r="K2519" s="4">
        <v>2811382</v>
      </c>
      <c r="L2519" s="1">
        <v>27126</v>
      </c>
      <c r="M2519" s="1">
        <v>40158</v>
      </c>
      <c r="N2519" t="s">
        <v>13</v>
      </c>
      <c r="O2519" t="s">
        <v>11</v>
      </c>
      <c r="P2519">
        <v>8</v>
      </c>
      <c r="Q2519">
        <v>4</v>
      </c>
      <c r="R2519" t="s">
        <v>117</v>
      </c>
      <c r="S2519" t="s">
        <v>67</v>
      </c>
      <c r="V2519" s="2">
        <v>800</v>
      </c>
      <c r="W2519" t="s">
        <v>28</v>
      </c>
      <c r="X2519">
        <v>0</v>
      </c>
      <c r="Y2519" t="s">
        <v>59</v>
      </c>
      <c r="Z2519">
        <v>1</v>
      </c>
      <c r="AA2519">
        <v>2</v>
      </c>
      <c r="AB2519" s="2">
        <v>700</v>
      </c>
      <c r="AC2519" s="2">
        <v>1.1428571428571428</v>
      </c>
    </row>
    <row r="2520" spans="1:29" x14ac:dyDescent="0.25">
      <c r="A2520">
        <v>2519</v>
      </c>
      <c r="B2520" t="s">
        <v>150</v>
      </c>
      <c r="C2520" t="s">
        <v>3136</v>
      </c>
      <c r="D2520" t="s">
        <v>3137</v>
      </c>
      <c r="E2520" t="s">
        <v>4375</v>
      </c>
      <c r="F2520" s="4">
        <v>69334579</v>
      </c>
      <c r="G2520" t="s">
        <v>8</v>
      </c>
      <c r="H2520" t="s">
        <v>4526</v>
      </c>
      <c r="I2520" t="s">
        <v>72</v>
      </c>
      <c r="J2520" t="s">
        <v>54</v>
      </c>
      <c r="K2520" s="4">
        <v>3178470</v>
      </c>
      <c r="L2520" s="1">
        <v>28549</v>
      </c>
      <c r="M2520" s="1">
        <v>39263</v>
      </c>
      <c r="N2520" t="s">
        <v>79</v>
      </c>
      <c r="O2520" t="s">
        <v>109</v>
      </c>
      <c r="P2520">
        <v>1</v>
      </c>
      <c r="Q2520">
        <v>1</v>
      </c>
      <c r="R2520" t="s">
        <v>117</v>
      </c>
      <c r="S2520" t="s">
        <v>75</v>
      </c>
      <c r="T2520" t="s">
        <v>58</v>
      </c>
      <c r="U2520">
        <v>3</v>
      </c>
      <c r="V2520" s="2">
        <v>535</v>
      </c>
      <c r="W2520" t="s">
        <v>83</v>
      </c>
      <c r="X2520">
        <v>9</v>
      </c>
      <c r="Y2520" t="s">
        <v>59</v>
      </c>
      <c r="Z2520">
        <v>1</v>
      </c>
      <c r="AA2520">
        <v>1</v>
      </c>
      <c r="AB2520" s="2">
        <v>900</v>
      </c>
      <c r="AC2520" s="2">
        <v>0.59444444444444444</v>
      </c>
    </row>
    <row r="2521" spans="1:29" x14ac:dyDescent="0.25">
      <c r="A2521">
        <v>2520</v>
      </c>
      <c r="B2521" t="s">
        <v>707</v>
      </c>
      <c r="C2521" t="s">
        <v>499</v>
      </c>
      <c r="D2521" t="s">
        <v>3138</v>
      </c>
      <c r="E2521" t="s">
        <v>6134</v>
      </c>
      <c r="F2521" s="4">
        <v>70289894</v>
      </c>
      <c r="G2521" t="s">
        <v>7</v>
      </c>
      <c r="H2521" t="s">
        <v>4525</v>
      </c>
      <c r="I2521" t="s">
        <v>142</v>
      </c>
      <c r="J2521" t="s">
        <v>64</v>
      </c>
      <c r="K2521" s="4">
        <v>1034650</v>
      </c>
      <c r="L2521" s="1">
        <v>26654</v>
      </c>
      <c r="M2521" s="1">
        <v>39377</v>
      </c>
      <c r="N2521" t="s">
        <v>79</v>
      </c>
      <c r="O2521" t="s">
        <v>11</v>
      </c>
      <c r="P2521">
        <v>9</v>
      </c>
      <c r="Q2521">
        <v>1</v>
      </c>
      <c r="R2521" t="s">
        <v>74</v>
      </c>
      <c r="S2521" t="s">
        <v>57</v>
      </c>
      <c r="V2521" s="2">
        <v>600</v>
      </c>
      <c r="W2521" t="s">
        <v>83</v>
      </c>
      <c r="X2521">
        <v>0</v>
      </c>
      <c r="Y2521" t="s">
        <v>68</v>
      </c>
      <c r="Z2521">
        <v>0</v>
      </c>
      <c r="AA2521">
        <v>0</v>
      </c>
      <c r="AB2521" s="2">
        <v>700</v>
      </c>
      <c r="AC2521" s="2">
        <v>0.8571428571428571</v>
      </c>
    </row>
    <row r="2522" spans="1:29" x14ac:dyDescent="0.25">
      <c r="A2522">
        <v>2521</v>
      </c>
      <c r="B2522" t="s">
        <v>399</v>
      </c>
      <c r="C2522" t="s">
        <v>1260</v>
      </c>
      <c r="D2522" t="s">
        <v>3139</v>
      </c>
      <c r="E2522" t="s">
        <v>6135</v>
      </c>
      <c r="F2522" s="4">
        <v>73285430</v>
      </c>
      <c r="G2522" t="s">
        <v>5</v>
      </c>
      <c r="H2522" t="s">
        <v>4523</v>
      </c>
      <c r="I2522" t="s">
        <v>96</v>
      </c>
      <c r="J2522" t="s">
        <v>64</v>
      </c>
      <c r="K2522" s="4">
        <v>1334637</v>
      </c>
      <c r="L2522" s="1">
        <v>20783</v>
      </c>
      <c r="M2522" s="1">
        <v>39449</v>
      </c>
      <c r="N2522" t="s">
        <v>65</v>
      </c>
      <c r="O2522" t="s">
        <v>10</v>
      </c>
      <c r="P2522">
        <v>9</v>
      </c>
      <c r="Q2522">
        <v>4</v>
      </c>
      <c r="R2522" t="s">
        <v>74</v>
      </c>
      <c r="S2522" t="s">
        <v>75</v>
      </c>
      <c r="V2522" s="2">
        <v>1700</v>
      </c>
      <c r="W2522" t="s">
        <v>83</v>
      </c>
      <c r="X2522">
        <v>1</v>
      </c>
      <c r="Y2522" t="s">
        <v>68</v>
      </c>
      <c r="Z2522">
        <v>0</v>
      </c>
      <c r="AA2522">
        <v>1</v>
      </c>
      <c r="AB2522" s="2">
        <v>1600</v>
      </c>
      <c r="AC2522" s="2">
        <v>1.0625</v>
      </c>
    </row>
    <row r="2523" spans="1:29" x14ac:dyDescent="0.25">
      <c r="A2523">
        <v>2522</v>
      </c>
      <c r="B2523" t="s">
        <v>1273</v>
      </c>
      <c r="C2523" t="s">
        <v>191</v>
      </c>
      <c r="D2523" t="s">
        <v>432</v>
      </c>
      <c r="E2523" t="s">
        <v>6136</v>
      </c>
      <c r="F2523" s="4">
        <v>73095333</v>
      </c>
      <c r="G2523" t="s">
        <v>7</v>
      </c>
      <c r="H2523" t="s">
        <v>4521</v>
      </c>
      <c r="I2523" t="s">
        <v>135</v>
      </c>
      <c r="J2523" t="s">
        <v>54</v>
      </c>
      <c r="K2523" s="4">
        <v>2106091</v>
      </c>
      <c r="L2523" s="1">
        <v>24249</v>
      </c>
      <c r="M2523" s="1">
        <v>36254</v>
      </c>
      <c r="N2523" t="s">
        <v>2</v>
      </c>
      <c r="O2523" t="s">
        <v>11</v>
      </c>
      <c r="P2523">
        <v>4</v>
      </c>
      <c r="Q2523">
        <v>0</v>
      </c>
      <c r="R2523" t="s">
        <v>117</v>
      </c>
      <c r="S2523" t="s">
        <v>57</v>
      </c>
      <c r="T2523" t="s">
        <v>58</v>
      </c>
      <c r="U2523">
        <v>0</v>
      </c>
      <c r="V2523" s="2">
        <v>210</v>
      </c>
      <c r="W2523" t="s">
        <v>28</v>
      </c>
      <c r="X2523">
        <v>8</v>
      </c>
      <c r="Y2523" t="s">
        <v>68</v>
      </c>
      <c r="Z2523">
        <v>0</v>
      </c>
      <c r="AA2523">
        <v>0</v>
      </c>
      <c r="AB2523" s="2">
        <v>700</v>
      </c>
      <c r="AC2523" s="2">
        <v>0.3</v>
      </c>
    </row>
    <row r="2524" spans="1:29" x14ac:dyDescent="0.25">
      <c r="A2524">
        <v>2523</v>
      </c>
      <c r="B2524" t="s">
        <v>247</v>
      </c>
      <c r="C2524" t="s">
        <v>3140</v>
      </c>
      <c r="D2524" t="s">
        <v>954</v>
      </c>
      <c r="E2524" t="s">
        <v>4376</v>
      </c>
      <c r="F2524" s="4">
        <v>68225314</v>
      </c>
      <c r="G2524" t="s">
        <v>7</v>
      </c>
      <c r="H2524" t="s">
        <v>4521</v>
      </c>
      <c r="I2524" t="s">
        <v>13</v>
      </c>
      <c r="J2524" t="s">
        <v>54</v>
      </c>
      <c r="K2524" s="4">
        <v>1979319</v>
      </c>
      <c r="L2524" s="1">
        <v>26788</v>
      </c>
      <c r="M2524" s="1">
        <v>33767</v>
      </c>
      <c r="N2524" t="s">
        <v>1</v>
      </c>
      <c r="O2524" t="s">
        <v>73</v>
      </c>
      <c r="P2524">
        <v>6</v>
      </c>
      <c r="Q2524">
        <v>2</v>
      </c>
      <c r="R2524" t="s">
        <v>56</v>
      </c>
      <c r="S2524" t="s">
        <v>57</v>
      </c>
      <c r="T2524" t="s">
        <v>58</v>
      </c>
      <c r="U2524">
        <v>5</v>
      </c>
      <c r="V2524" s="2">
        <v>507</v>
      </c>
      <c r="W2524" t="s">
        <v>28</v>
      </c>
      <c r="X2524">
        <v>8</v>
      </c>
      <c r="Y2524" t="s">
        <v>68</v>
      </c>
      <c r="Z2524">
        <v>0</v>
      </c>
      <c r="AA2524">
        <v>4</v>
      </c>
      <c r="AB2524" s="2">
        <v>500</v>
      </c>
      <c r="AC2524" s="2">
        <v>1.014</v>
      </c>
    </row>
    <row r="2525" spans="1:29" x14ac:dyDescent="0.25">
      <c r="A2525">
        <v>2524</v>
      </c>
      <c r="B2525" t="s">
        <v>150</v>
      </c>
      <c r="C2525" t="s">
        <v>377</v>
      </c>
      <c r="D2525" t="s">
        <v>3141</v>
      </c>
      <c r="E2525" t="s">
        <v>6137</v>
      </c>
      <c r="F2525" s="4">
        <v>69978899</v>
      </c>
      <c r="G2525" t="s">
        <v>6</v>
      </c>
      <c r="H2525" t="s">
        <v>4519</v>
      </c>
      <c r="I2525" t="s">
        <v>87</v>
      </c>
      <c r="J2525" t="s">
        <v>54</v>
      </c>
      <c r="K2525" s="4">
        <v>3877997</v>
      </c>
      <c r="L2525" s="1">
        <v>23705</v>
      </c>
      <c r="M2525" s="1">
        <v>32036</v>
      </c>
      <c r="N2525" t="s">
        <v>1</v>
      </c>
      <c r="O2525" t="s">
        <v>11</v>
      </c>
      <c r="P2525">
        <v>1</v>
      </c>
      <c r="Q2525">
        <v>6</v>
      </c>
      <c r="R2525" t="s">
        <v>56</v>
      </c>
      <c r="S2525" t="s">
        <v>98</v>
      </c>
      <c r="T2525" t="s">
        <v>58</v>
      </c>
      <c r="U2525">
        <v>5</v>
      </c>
      <c r="V2525" s="2">
        <v>254</v>
      </c>
      <c r="W2525" t="s">
        <v>83</v>
      </c>
      <c r="X2525">
        <v>17</v>
      </c>
      <c r="Y2525" t="s">
        <v>68</v>
      </c>
      <c r="Z2525">
        <v>0</v>
      </c>
      <c r="AA2525">
        <v>3</v>
      </c>
      <c r="AB2525" s="2">
        <v>700</v>
      </c>
      <c r="AC2525" s="2">
        <v>0.36285714285714288</v>
      </c>
    </row>
    <row r="2526" spans="1:29" x14ac:dyDescent="0.25">
      <c r="A2526">
        <v>2525</v>
      </c>
      <c r="B2526" t="s">
        <v>94</v>
      </c>
      <c r="C2526" t="s">
        <v>586</v>
      </c>
      <c r="D2526" t="s">
        <v>3142</v>
      </c>
      <c r="E2526" t="s">
        <v>6138</v>
      </c>
      <c r="F2526" s="4">
        <v>68298714</v>
      </c>
      <c r="G2526" t="s">
        <v>6</v>
      </c>
      <c r="H2526" t="s">
        <v>4522</v>
      </c>
      <c r="I2526" t="s">
        <v>135</v>
      </c>
      <c r="J2526" t="s">
        <v>64</v>
      </c>
      <c r="K2526" s="4">
        <v>2406508</v>
      </c>
      <c r="L2526" s="1">
        <v>30086</v>
      </c>
      <c r="M2526" s="1">
        <v>39762</v>
      </c>
      <c r="N2526" t="s">
        <v>65</v>
      </c>
      <c r="O2526" t="s">
        <v>11</v>
      </c>
      <c r="P2526">
        <v>0</v>
      </c>
      <c r="Q2526">
        <v>0</v>
      </c>
      <c r="R2526" t="s">
        <v>117</v>
      </c>
      <c r="S2526" t="s">
        <v>75</v>
      </c>
      <c r="V2526" s="2">
        <v>800</v>
      </c>
      <c r="W2526" t="s">
        <v>28</v>
      </c>
      <c r="X2526">
        <v>17</v>
      </c>
      <c r="Y2526" t="s">
        <v>68</v>
      </c>
      <c r="Z2526">
        <v>0</v>
      </c>
      <c r="AA2526">
        <v>0</v>
      </c>
      <c r="AB2526" s="2">
        <v>700</v>
      </c>
      <c r="AC2526" s="2">
        <v>1.1428571428571428</v>
      </c>
    </row>
    <row r="2527" spans="1:29" x14ac:dyDescent="0.25">
      <c r="A2527">
        <v>2526</v>
      </c>
      <c r="B2527" t="s">
        <v>614</v>
      </c>
      <c r="C2527" t="s">
        <v>1087</v>
      </c>
      <c r="D2527" t="s">
        <v>3143</v>
      </c>
      <c r="E2527" t="s">
        <v>6139</v>
      </c>
      <c r="F2527" s="4">
        <v>70947448</v>
      </c>
      <c r="G2527" t="s">
        <v>5</v>
      </c>
      <c r="H2527" t="s">
        <v>4523</v>
      </c>
      <c r="I2527" t="s">
        <v>87</v>
      </c>
      <c r="J2527" t="s">
        <v>54</v>
      </c>
      <c r="K2527" s="4">
        <v>3514151</v>
      </c>
      <c r="L2527" s="1">
        <v>25663</v>
      </c>
      <c r="M2527" s="1">
        <v>39101</v>
      </c>
      <c r="N2527" t="s">
        <v>65</v>
      </c>
      <c r="O2527" t="s">
        <v>73</v>
      </c>
      <c r="P2527">
        <v>1</v>
      </c>
      <c r="Q2527">
        <v>8</v>
      </c>
      <c r="R2527" t="s">
        <v>117</v>
      </c>
      <c r="S2527" t="s">
        <v>75</v>
      </c>
      <c r="T2527" t="s">
        <v>58</v>
      </c>
      <c r="U2527">
        <v>8</v>
      </c>
      <c r="V2527" s="2">
        <v>482</v>
      </c>
      <c r="W2527" t="s">
        <v>28</v>
      </c>
      <c r="X2527">
        <v>0</v>
      </c>
      <c r="Y2527" t="s">
        <v>59</v>
      </c>
      <c r="Z2527">
        <v>1</v>
      </c>
      <c r="AA2527">
        <v>0</v>
      </c>
      <c r="AB2527" s="2">
        <v>500</v>
      </c>
      <c r="AC2527" s="2">
        <v>0.96399999999999997</v>
      </c>
    </row>
    <row r="2528" spans="1:29" x14ac:dyDescent="0.25">
      <c r="A2528">
        <v>2527</v>
      </c>
      <c r="B2528" t="s">
        <v>2752</v>
      </c>
      <c r="C2528" t="s">
        <v>3144</v>
      </c>
      <c r="D2528" t="s">
        <v>3145</v>
      </c>
      <c r="E2528" t="s">
        <v>6140</v>
      </c>
      <c r="F2528" s="4">
        <v>71975616</v>
      </c>
      <c r="G2528" t="s">
        <v>5</v>
      </c>
      <c r="H2528" t="s">
        <v>4520</v>
      </c>
      <c r="I2528" t="s">
        <v>135</v>
      </c>
      <c r="J2528" t="s">
        <v>64</v>
      </c>
      <c r="K2528" s="4">
        <v>1977089</v>
      </c>
      <c r="L2528" s="1">
        <v>24962</v>
      </c>
      <c r="M2528" s="1">
        <v>39429</v>
      </c>
      <c r="N2528" t="s">
        <v>1</v>
      </c>
      <c r="O2528" t="s">
        <v>11</v>
      </c>
      <c r="P2528">
        <v>9</v>
      </c>
      <c r="Q2528">
        <v>0</v>
      </c>
      <c r="R2528" t="s">
        <v>74</v>
      </c>
      <c r="S2528" t="s">
        <v>75</v>
      </c>
      <c r="V2528" s="2">
        <v>800</v>
      </c>
      <c r="W2528" t="s">
        <v>28</v>
      </c>
      <c r="X2528">
        <v>0</v>
      </c>
      <c r="Y2528" t="s">
        <v>59</v>
      </c>
      <c r="Z2528">
        <v>1</v>
      </c>
      <c r="AA2528">
        <v>0</v>
      </c>
      <c r="AB2528" s="2">
        <v>700</v>
      </c>
      <c r="AC2528" s="2">
        <v>1.1428571428571428</v>
      </c>
    </row>
    <row r="2529" spans="1:29" x14ac:dyDescent="0.25">
      <c r="A2529">
        <v>2528</v>
      </c>
      <c r="B2529" t="s">
        <v>103</v>
      </c>
      <c r="C2529" t="s">
        <v>99</v>
      </c>
      <c r="D2529" t="s">
        <v>126</v>
      </c>
      <c r="E2529" t="s">
        <v>4377</v>
      </c>
      <c r="F2529" s="4">
        <v>75363125</v>
      </c>
      <c r="G2529" t="s">
        <v>6</v>
      </c>
      <c r="H2529" t="s">
        <v>4522</v>
      </c>
      <c r="I2529" t="s">
        <v>142</v>
      </c>
      <c r="J2529" t="s">
        <v>54</v>
      </c>
      <c r="K2529" s="4">
        <v>2148084</v>
      </c>
      <c r="L2529" s="1">
        <v>24520</v>
      </c>
      <c r="M2529" s="1">
        <v>34847</v>
      </c>
      <c r="N2529" t="s">
        <v>2</v>
      </c>
      <c r="O2529" t="s">
        <v>55</v>
      </c>
      <c r="P2529">
        <v>3</v>
      </c>
      <c r="Q2529">
        <v>7</v>
      </c>
      <c r="R2529" t="s">
        <v>117</v>
      </c>
      <c r="S2529" t="s">
        <v>75</v>
      </c>
      <c r="T2529" t="s">
        <v>58</v>
      </c>
      <c r="U2529">
        <v>4</v>
      </c>
      <c r="V2529" s="2">
        <v>1100</v>
      </c>
      <c r="W2529" t="s">
        <v>28</v>
      </c>
      <c r="X2529">
        <v>0</v>
      </c>
      <c r="Y2529" t="s">
        <v>59</v>
      </c>
      <c r="Z2529">
        <v>1</v>
      </c>
      <c r="AA2529">
        <v>0</v>
      </c>
      <c r="AB2529" s="2">
        <v>1200</v>
      </c>
      <c r="AC2529" s="2">
        <v>0.91666666666666663</v>
      </c>
    </row>
    <row r="2530" spans="1:29" x14ac:dyDescent="0.25">
      <c r="A2530">
        <v>2529</v>
      </c>
      <c r="B2530" t="s">
        <v>2392</v>
      </c>
      <c r="C2530" t="s">
        <v>335</v>
      </c>
      <c r="D2530" t="s">
        <v>3146</v>
      </c>
      <c r="E2530" t="s">
        <v>6141</v>
      </c>
      <c r="F2530" s="4">
        <v>72428733</v>
      </c>
      <c r="G2530" t="s">
        <v>7</v>
      </c>
      <c r="H2530" t="s">
        <v>4521</v>
      </c>
      <c r="I2530" t="s">
        <v>72</v>
      </c>
      <c r="J2530" t="s">
        <v>54</v>
      </c>
      <c r="K2530" s="4">
        <v>3185983</v>
      </c>
      <c r="L2530" s="1">
        <v>27137</v>
      </c>
      <c r="M2530" s="1">
        <v>38645</v>
      </c>
      <c r="N2530" t="s">
        <v>12</v>
      </c>
      <c r="O2530" t="s">
        <v>109</v>
      </c>
      <c r="P2530">
        <v>2</v>
      </c>
      <c r="Q2530">
        <v>7</v>
      </c>
      <c r="R2530" t="s">
        <v>74</v>
      </c>
      <c r="S2530" t="s">
        <v>67</v>
      </c>
      <c r="T2530" t="s">
        <v>58</v>
      </c>
      <c r="U2530">
        <v>8</v>
      </c>
      <c r="V2530" s="2">
        <v>681</v>
      </c>
      <c r="W2530" t="s">
        <v>28</v>
      </c>
      <c r="X2530">
        <v>12</v>
      </c>
      <c r="Y2530" t="s">
        <v>59</v>
      </c>
      <c r="Z2530">
        <v>1</v>
      </c>
      <c r="AA2530">
        <v>0</v>
      </c>
      <c r="AB2530" s="2">
        <v>900</v>
      </c>
      <c r="AC2530" s="2">
        <v>0.75666666666666671</v>
      </c>
    </row>
    <row r="2531" spans="1:29" x14ac:dyDescent="0.25">
      <c r="A2531">
        <v>2530</v>
      </c>
      <c r="B2531" t="s">
        <v>1977</v>
      </c>
      <c r="C2531" t="s">
        <v>430</v>
      </c>
      <c r="D2531" t="s">
        <v>3147</v>
      </c>
      <c r="E2531" t="s">
        <v>4378</v>
      </c>
      <c r="F2531" s="4">
        <v>67382846</v>
      </c>
      <c r="G2531" t="s">
        <v>6</v>
      </c>
      <c r="H2531" t="s">
        <v>4519</v>
      </c>
      <c r="I2531" t="s">
        <v>142</v>
      </c>
      <c r="J2531" t="s">
        <v>54</v>
      </c>
      <c r="K2531" s="4">
        <v>1048953</v>
      </c>
      <c r="L2531" s="1">
        <v>23991</v>
      </c>
      <c r="M2531" s="1">
        <v>36693</v>
      </c>
      <c r="N2531" t="s">
        <v>1</v>
      </c>
      <c r="O2531" t="s">
        <v>11</v>
      </c>
      <c r="P2531">
        <v>2</v>
      </c>
      <c r="Q2531">
        <v>4</v>
      </c>
      <c r="R2531" t="s">
        <v>56</v>
      </c>
      <c r="S2531" t="s">
        <v>75</v>
      </c>
      <c r="T2531" t="s">
        <v>58</v>
      </c>
      <c r="U2531">
        <v>8</v>
      </c>
      <c r="V2531" s="2">
        <v>264</v>
      </c>
      <c r="W2531" t="s">
        <v>28</v>
      </c>
      <c r="X2531">
        <v>3</v>
      </c>
      <c r="Y2531" t="s">
        <v>59</v>
      </c>
      <c r="Z2531">
        <v>1</v>
      </c>
      <c r="AA2531">
        <v>1</v>
      </c>
      <c r="AB2531" s="2">
        <v>700</v>
      </c>
      <c r="AC2531" s="2">
        <v>0.37714285714285717</v>
      </c>
    </row>
    <row r="2532" spans="1:29" x14ac:dyDescent="0.25">
      <c r="A2532">
        <v>2531</v>
      </c>
      <c r="B2532" t="s">
        <v>176</v>
      </c>
      <c r="C2532" t="s">
        <v>189</v>
      </c>
      <c r="D2532" t="s">
        <v>3148</v>
      </c>
      <c r="E2532" t="s">
        <v>6142</v>
      </c>
      <c r="F2532" s="4">
        <v>66422670</v>
      </c>
      <c r="G2532" t="s">
        <v>6</v>
      </c>
      <c r="H2532" t="s">
        <v>4522</v>
      </c>
      <c r="I2532" t="s">
        <v>105</v>
      </c>
      <c r="J2532" t="s">
        <v>54</v>
      </c>
      <c r="K2532" s="4">
        <v>3595898</v>
      </c>
      <c r="L2532" s="1">
        <v>27513</v>
      </c>
      <c r="M2532" s="1">
        <v>38858</v>
      </c>
      <c r="N2532" t="s">
        <v>79</v>
      </c>
      <c r="O2532" t="s">
        <v>73</v>
      </c>
      <c r="P2532">
        <v>5</v>
      </c>
      <c r="Q2532">
        <v>0</v>
      </c>
      <c r="R2532" t="s">
        <v>56</v>
      </c>
      <c r="S2532" t="s">
        <v>57</v>
      </c>
      <c r="T2532" t="s">
        <v>58</v>
      </c>
      <c r="U2532">
        <v>7</v>
      </c>
      <c r="V2532" s="2">
        <v>1065</v>
      </c>
      <c r="W2532" t="s">
        <v>28</v>
      </c>
      <c r="X2532">
        <v>1</v>
      </c>
      <c r="Y2532" t="s">
        <v>59</v>
      </c>
      <c r="Z2532">
        <v>1</v>
      </c>
      <c r="AA2532">
        <v>2</v>
      </c>
      <c r="AB2532" s="2">
        <v>500</v>
      </c>
      <c r="AC2532" s="2">
        <v>2.13</v>
      </c>
    </row>
    <row r="2533" spans="1:29" x14ac:dyDescent="0.25">
      <c r="A2533">
        <v>2532</v>
      </c>
      <c r="B2533" t="s">
        <v>206</v>
      </c>
      <c r="C2533" t="s">
        <v>69</v>
      </c>
      <c r="D2533" t="s">
        <v>2092</v>
      </c>
      <c r="E2533" t="s">
        <v>4379</v>
      </c>
      <c r="F2533" s="4">
        <v>73444829</v>
      </c>
      <c r="G2533" t="s">
        <v>8</v>
      </c>
      <c r="H2533" t="s">
        <v>4526</v>
      </c>
      <c r="I2533" t="s">
        <v>87</v>
      </c>
      <c r="J2533" t="s">
        <v>54</v>
      </c>
      <c r="K2533" s="4">
        <v>1444209</v>
      </c>
      <c r="L2533" s="1">
        <v>25854</v>
      </c>
      <c r="M2533" s="1">
        <v>34917</v>
      </c>
      <c r="N2533" t="s">
        <v>79</v>
      </c>
      <c r="O2533" t="s">
        <v>11</v>
      </c>
      <c r="P2533">
        <v>2</v>
      </c>
      <c r="Q2533">
        <v>1</v>
      </c>
      <c r="R2533" t="s">
        <v>117</v>
      </c>
      <c r="S2533" t="s">
        <v>98</v>
      </c>
      <c r="T2533" t="s">
        <v>160</v>
      </c>
      <c r="U2533">
        <v>2</v>
      </c>
      <c r="V2533" s="2">
        <v>506</v>
      </c>
      <c r="W2533" t="s">
        <v>28</v>
      </c>
      <c r="X2533">
        <v>3</v>
      </c>
      <c r="Y2533" t="s">
        <v>59</v>
      </c>
      <c r="Z2533">
        <v>1</v>
      </c>
      <c r="AA2533">
        <v>0</v>
      </c>
      <c r="AB2533" s="2">
        <v>700</v>
      </c>
      <c r="AC2533" s="2">
        <v>0.72285714285714286</v>
      </c>
    </row>
    <row r="2534" spans="1:29" x14ac:dyDescent="0.25">
      <c r="A2534">
        <v>2533</v>
      </c>
      <c r="B2534" t="s">
        <v>394</v>
      </c>
      <c r="C2534" t="s">
        <v>103</v>
      </c>
      <c r="D2534" t="s">
        <v>728</v>
      </c>
      <c r="E2534" t="s">
        <v>6143</v>
      </c>
      <c r="F2534" s="4">
        <v>72774818</v>
      </c>
      <c r="G2534" t="s">
        <v>8</v>
      </c>
      <c r="H2534" t="s">
        <v>4524</v>
      </c>
      <c r="I2534" t="s">
        <v>87</v>
      </c>
      <c r="J2534" t="s">
        <v>54</v>
      </c>
      <c r="K2534" s="4">
        <v>3392545</v>
      </c>
      <c r="L2534" s="1">
        <v>27670</v>
      </c>
      <c r="M2534" s="1">
        <v>35858</v>
      </c>
      <c r="N2534" t="s">
        <v>13</v>
      </c>
      <c r="O2534" t="s">
        <v>11</v>
      </c>
      <c r="P2534">
        <v>7</v>
      </c>
      <c r="Q2534">
        <v>6</v>
      </c>
      <c r="R2534" t="s">
        <v>117</v>
      </c>
      <c r="S2534" t="s">
        <v>88</v>
      </c>
      <c r="T2534" t="s">
        <v>58</v>
      </c>
      <c r="U2534">
        <v>1</v>
      </c>
      <c r="V2534" s="2">
        <v>320</v>
      </c>
      <c r="W2534" t="s">
        <v>28</v>
      </c>
      <c r="X2534">
        <v>4</v>
      </c>
      <c r="Y2534" t="s">
        <v>59</v>
      </c>
      <c r="Z2534">
        <v>1</v>
      </c>
      <c r="AA2534">
        <v>5</v>
      </c>
      <c r="AB2534" s="2">
        <v>700</v>
      </c>
      <c r="AC2534" s="2">
        <v>0.45714285714285713</v>
      </c>
    </row>
    <row r="2535" spans="1:29" x14ac:dyDescent="0.25">
      <c r="A2535">
        <v>2534</v>
      </c>
      <c r="B2535" t="s">
        <v>487</v>
      </c>
      <c r="C2535" t="s">
        <v>749</v>
      </c>
      <c r="D2535" t="s">
        <v>2297</v>
      </c>
      <c r="E2535" t="s">
        <v>6144</v>
      </c>
      <c r="F2535" s="4">
        <v>69941528</v>
      </c>
      <c r="G2535" t="s">
        <v>5</v>
      </c>
      <c r="H2535" t="s">
        <v>4520</v>
      </c>
      <c r="I2535" t="s">
        <v>13</v>
      </c>
      <c r="J2535" t="s">
        <v>54</v>
      </c>
      <c r="K2535" s="4">
        <v>1128234</v>
      </c>
      <c r="L2535" s="1">
        <v>22680</v>
      </c>
      <c r="M2535" s="1">
        <v>32993</v>
      </c>
      <c r="N2535" t="s">
        <v>12</v>
      </c>
      <c r="O2535" t="s">
        <v>11</v>
      </c>
      <c r="P2535">
        <v>6</v>
      </c>
      <c r="Q2535">
        <v>4</v>
      </c>
      <c r="R2535" t="s">
        <v>56</v>
      </c>
      <c r="S2535" t="s">
        <v>98</v>
      </c>
      <c r="T2535" t="s">
        <v>58</v>
      </c>
      <c r="U2535">
        <v>9</v>
      </c>
      <c r="V2535" s="2">
        <v>252</v>
      </c>
      <c r="W2535" t="s">
        <v>28</v>
      </c>
      <c r="X2535">
        <v>4</v>
      </c>
      <c r="Y2535" t="s">
        <v>59</v>
      </c>
      <c r="Z2535">
        <v>1</v>
      </c>
      <c r="AA2535">
        <v>3</v>
      </c>
      <c r="AB2535" s="2">
        <v>700</v>
      </c>
      <c r="AC2535" s="2">
        <v>0.36</v>
      </c>
    </row>
    <row r="2536" spans="1:29" x14ac:dyDescent="0.25">
      <c r="A2536">
        <v>2535</v>
      </c>
      <c r="B2536" t="s">
        <v>583</v>
      </c>
      <c r="C2536" t="s">
        <v>490</v>
      </c>
      <c r="D2536" t="s">
        <v>3149</v>
      </c>
      <c r="E2536" t="s">
        <v>6145</v>
      </c>
      <c r="F2536" s="4">
        <v>67718801</v>
      </c>
      <c r="G2536" t="s">
        <v>8</v>
      </c>
      <c r="H2536" t="s">
        <v>4526</v>
      </c>
      <c r="I2536" t="s">
        <v>96</v>
      </c>
      <c r="J2536" t="s">
        <v>54</v>
      </c>
      <c r="K2536" s="4">
        <v>3560818</v>
      </c>
      <c r="L2536" s="1">
        <v>23465</v>
      </c>
      <c r="M2536" s="1">
        <v>37795</v>
      </c>
      <c r="N2536" t="s">
        <v>2</v>
      </c>
      <c r="O2536" t="s">
        <v>11</v>
      </c>
      <c r="P2536">
        <v>1</v>
      </c>
      <c r="Q2536">
        <v>6</v>
      </c>
      <c r="R2536" t="s">
        <v>74</v>
      </c>
      <c r="S2536" t="s">
        <v>75</v>
      </c>
      <c r="T2536" t="s">
        <v>58</v>
      </c>
      <c r="U2536">
        <v>0</v>
      </c>
      <c r="V2536" s="2">
        <v>411</v>
      </c>
      <c r="W2536" t="s">
        <v>28</v>
      </c>
      <c r="X2536">
        <v>0</v>
      </c>
      <c r="Y2536" t="s">
        <v>59</v>
      </c>
      <c r="Z2536">
        <v>1</v>
      </c>
      <c r="AA2536">
        <v>1</v>
      </c>
      <c r="AB2536" s="2">
        <v>700</v>
      </c>
      <c r="AC2536" s="2">
        <v>0.58714285714285719</v>
      </c>
    </row>
    <row r="2537" spans="1:29" x14ac:dyDescent="0.25">
      <c r="A2537">
        <v>2536</v>
      </c>
      <c r="B2537" t="s">
        <v>430</v>
      </c>
      <c r="C2537" t="s">
        <v>102</v>
      </c>
      <c r="D2537" t="s">
        <v>3150</v>
      </c>
      <c r="E2537" t="s">
        <v>4380</v>
      </c>
      <c r="F2537" s="4">
        <v>75887619</v>
      </c>
      <c r="G2537" t="s">
        <v>7</v>
      </c>
      <c r="H2537" t="s">
        <v>4521</v>
      </c>
      <c r="I2537" t="s">
        <v>92</v>
      </c>
      <c r="J2537" t="s">
        <v>54</v>
      </c>
      <c r="K2537" s="4">
        <v>3258052</v>
      </c>
      <c r="L2537" s="1">
        <v>28823</v>
      </c>
      <c r="M2537" s="1">
        <v>35138</v>
      </c>
      <c r="N2537" t="s">
        <v>2</v>
      </c>
      <c r="O2537" t="s">
        <v>10</v>
      </c>
      <c r="P2537">
        <v>1</v>
      </c>
      <c r="Q2537">
        <v>8</v>
      </c>
      <c r="R2537" t="s">
        <v>117</v>
      </c>
      <c r="S2537" t="s">
        <v>98</v>
      </c>
      <c r="T2537" t="s">
        <v>58</v>
      </c>
      <c r="U2537">
        <v>9</v>
      </c>
      <c r="V2537" s="2">
        <v>257</v>
      </c>
      <c r="W2537" t="s">
        <v>28</v>
      </c>
      <c r="X2537">
        <v>9</v>
      </c>
      <c r="Y2537" t="s">
        <v>59</v>
      </c>
      <c r="Z2537">
        <v>1</v>
      </c>
      <c r="AA2537">
        <v>2</v>
      </c>
      <c r="AB2537" s="2">
        <v>1600</v>
      </c>
      <c r="AC2537" s="2">
        <v>0.16062499999999999</v>
      </c>
    </row>
    <row r="2538" spans="1:29" x14ac:dyDescent="0.25">
      <c r="A2538">
        <v>2537</v>
      </c>
      <c r="B2538" t="s">
        <v>3151</v>
      </c>
      <c r="C2538" t="s">
        <v>583</v>
      </c>
      <c r="D2538" t="s">
        <v>400</v>
      </c>
      <c r="E2538" t="s">
        <v>6146</v>
      </c>
      <c r="F2538" s="4">
        <v>77021142</v>
      </c>
      <c r="G2538" t="s">
        <v>7</v>
      </c>
      <c r="H2538" t="s">
        <v>4525</v>
      </c>
      <c r="I2538" t="s">
        <v>63</v>
      </c>
      <c r="J2538" t="s">
        <v>54</v>
      </c>
      <c r="K2538" s="4">
        <v>1991708</v>
      </c>
      <c r="L2538" s="1">
        <v>30749</v>
      </c>
      <c r="M2538" s="1">
        <v>36170</v>
      </c>
      <c r="N2538" t="s">
        <v>12</v>
      </c>
      <c r="O2538" t="s">
        <v>55</v>
      </c>
      <c r="P2538">
        <v>6</v>
      </c>
      <c r="Q2538">
        <v>3</v>
      </c>
      <c r="R2538" t="s">
        <v>74</v>
      </c>
      <c r="S2538" t="s">
        <v>88</v>
      </c>
      <c r="T2538" t="s">
        <v>58</v>
      </c>
      <c r="U2538">
        <v>5</v>
      </c>
      <c r="V2538" s="2">
        <v>533</v>
      </c>
      <c r="W2538" t="s">
        <v>28</v>
      </c>
      <c r="X2538">
        <v>0</v>
      </c>
      <c r="Y2538" t="s">
        <v>68</v>
      </c>
      <c r="Z2538">
        <v>0</v>
      </c>
      <c r="AA2538">
        <v>0</v>
      </c>
      <c r="AB2538" s="2">
        <v>1200</v>
      </c>
      <c r="AC2538" s="2">
        <v>0.44416666666666665</v>
      </c>
    </row>
    <row r="2539" spans="1:29" x14ac:dyDescent="0.25">
      <c r="A2539">
        <v>2538</v>
      </c>
      <c r="B2539" t="s">
        <v>1078</v>
      </c>
      <c r="C2539" t="s">
        <v>3152</v>
      </c>
      <c r="D2539" t="s">
        <v>723</v>
      </c>
      <c r="E2539" t="s">
        <v>4381</v>
      </c>
      <c r="F2539" s="4">
        <v>71685677</v>
      </c>
      <c r="G2539" t="s">
        <v>8</v>
      </c>
      <c r="H2539" t="s">
        <v>4524</v>
      </c>
      <c r="I2539" t="s">
        <v>142</v>
      </c>
      <c r="J2539" t="s">
        <v>64</v>
      </c>
      <c r="K2539" s="4">
        <v>2106788</v>
      </c>
      <c r="L2539" s="1">
        <v>27056</v>
      </c>
      <c r="M2539" s="1">
        <v>39080</v>
      </c>
      <c r="N2539" t="s">
        <v>79</v>
      </c>
      <c r="O2539" t="s">
        <v>109</v>
      </c>
      <c r="P2539">
        <v>1</v>
      </c>
      <c r="Q2539">
        <v>5</v>
      </c>
      <c r="R2539" t="s">
        <v>74</v>
      </c>
      <c r="S2539" t="s">
        <v>75</v>
      </c>
      <c r="V2539" s="2">
        <v>800</v>
      </c>
      <c r="W2539" t="s">
        <v>28</v>
      </c>
      <c r="X2539">
        <v>6</v>
      </c>
      <c r="Y2539" t="s">
        <v>59</v>
      </c>
      <c r="Z2539">
        <v>1</v>
      </c>
      <c r="AA2539">
        <v>1</v>
      </c>
      <c r="AB2539" s="2">
        <v>900</v>
      </c>
      <c r="AC2539" s="2">
        <v>0.88888888888888884</v>
      </c>
    </row>
    <row r="2540" spans="1:29" x14ac:dyDescent="0.25">
      <c r="A2540">
        <v>2539</v>
      </c>
      <c r="B2540" t="s">
        <v>189</v>
      </c>
      <c r="C2540" t="s">
        <v>746</v>
      </c>
      <c r="D2540" t="s">
        <v>1737</v>
      </c>
      <c r="E2540" t="s">
        <v>6147</v>
      </c>
      <c r="F2540" s="4">
        <v>66731682</v>
      </c>
      <c r="G2540" t="s">
        <v>8</v>
      </c>
      <c r="H2540" t="s">
        <v>4526</v>
      </c>
      <c r="I2540" t="s">
        <v>53</v>
      </c>
      <c r="J2540" t="s">
        <v>54</v>
      </c>
      <c r="K2540" s="4">
        <v>2587475</v>
      </c>
      <c r="L2540" s="1">
        <v>25768</v>
      </c>
      <c r="M2540" s="1">
        <v>38100</v>
      </c>
      <c r="N2540" t="s">
        <v>79</v>
      </c>
      <c r="O2540" t="s">
        <v>73</v>
      </c>
      <c r="P2540">
        <v>2</v>
      </c>
      <c r="Q2540">
        <v>2</v>
      </c>
      <c r="R2540" t="s">
        <v>74</v>
      </c>
      <c r="S2540" t="s">
        <v>57</v>
      </c>
      <c r="T2540" t="s">
        <v>58</v>
      </c>
      <c r="U2540">
        <v>0</v>
      </c>
      <c r="V2540" s="2">
        <v>845</v>
      </c>
      <c r="W2540" t="s">
        <v>28</v>
      </c>
      <c r="X2540">
        <v>10</v>
      </c>
      <c r="Y2540" t="s">
        <v>59</v>
      </c>
      <c r="Z2540">
        <v>1</v>
      </c>
      <c r="AA2540">
        <v>1</v>
      </c>
      <c r="AB2540" s="2">
        <v>500</v>
      </c>
      <c r="AC2540" s="2">
        <v>1.69</v>
      </c>
    </row>
    <row r="2541" spans="1:29" x14ac:dyDescent="0.25">
      <c r="A2541">
        <v>2540</v>
      </c>
      <c r="B2541" t="s">
        <v>1344</v>
      </c>
      <c r="C2541" t="s">
        <v>103</v>
      </c>
      <c r="D2541" t="s">
        <v>290</v>
      </c>
      <c r="E2541" t="s">
        <v>6148</v>
      </c>
      <c r="F2541" s="4">
        <v>69554509</v>
      </c>
      <c r="G2541" t="s">
        <v>7</v>
      </c>
      <c r="H2541" t="s">
        <v>4521</v>
      </c>
      <c r="I2541" t="s">
        <v>116</v>
      </c>
      <c r="J2541" t="s">
        <v>54</v>
      </c>
      <c r="K2541" s="4">
        <v>3247562</v>
      </c>
      <c r="L2541" s="1">
        <v>24753</v>
      </c>
      <c r="M2541" s="1">
        <v>34749</v>
      </c>
      <c r="N2541" t="s">
        <v>1</v>
      </c>
      <c r="O2541" t="s">
        <v>73</v>
      </c>
      <c r="P2541">
        <v>1</v>
      </c>
      <c r="Q2541">
        <v>3</v>
      </c>
      <c r="R2541" t="s">
        <v>56</v>
      </c>
      <c r="S2541" t="s">
        <v>75</v>
      </c>
      <c r="T2541" t="s">
        <v>58</v>
      </c>
      <c r="U2541">
        <v>2</v>
      </c>
      <c r="V2541" s="2">
        <v>679</v>
      </c>
      <c r="W2541" t="s">
        <v>28</v>
      </c>
      <c r="X2541">
        <v>7</v>
      </c>
      <c r="Y2541" t="s">
        <v>59</v>
      </c>
      <c r="Z2541">
        <v>1</v>
      </c>
      <c r="AA2541">
        <v>5</v>
      </c>
      <c r="AB2541" s="2">
        <v>500</v>
      </c>
      <c r="AC2541" s="2">
        <v>1.3580000000000001</v>
      </c>
    </row>
    <row r="2542" spans="1:29" x14ac:dyDescent="0.25">
      <c r="A2542">
        <v>2541</v>
      </c>
      <c r="B2542" t="s">
        <v>430</v>
      </c>
      <c r="C2542" t="s">
        <v>130</v>
      </c>
      <c r="D2542" t="s">
        <v>706</v>
      </c>
      <c r="E2542" t="s">
        <v>6149</v>
      </c>
      <c r="F2542" s="4">
        <v>75797705</v>
      </c>
      <c r="G2542" t="s">
        <v>8</v>
      </c>
      <c r="H2542" t="s">
        <v>4524</v>
      </c>
      <c r="I2542" t="s">
        <v>135</v>
      </c>
      <c r="J2542" t="s">
        <v>54</v>
      </c>
      <c r="K2542" s="4">
        <v>1102411</v>
      </c>
      <c r="L2542" s="1">
        <v>29250</v>
      </c>
      <c r="M2542" s="1">
        <v>35315</v>
      </c>
      <c r="N2542" t="s">
        <v>12</v>
      </c>
      <c r="O2542" t="s">
        <v>109</v>
      </c>
      <c r="P2542">
        <v>2</v>
      </c>
      <c r="Q2542">
        <v>6</v>
      </c>
      <c r="R2542" t="s">
        <v>117</v>
      </c>
      <c r="S2542" t="s">
        <v>67</v>
      </c>
      <c r="T2542" t="s">
        <v>58</v>
      </c>
      <c r="U2542">
        <v>2</v>
      </c>
      <c r="V2542" s="2">
        <v>395</v>
      </c>
      <c r="W2542" t="s">
        <v>28</v>
      </c>
      <c r="X2542">
        <v>14</v>
      </c>
      <c r="Y2542" t="s">
        <v>59</v>
      </c>
      <c r="Z2542">
        <v>1</v>
      </c>
      <c r="AA2542">
        <v>4</v>
      </c>
      <c r="AB2542" s="2">
        <v>900</v>
      </c>
      <c r="AC2542" s="2">
        <v>0.43888888888888888</v>
      </c>
    </row>
    <row r="2543" spans="1:29" x14ac:dyDescent="0.25">
      <c r="A2543">
        <v>2542</v>
      </c>
      <c r="B2543" t="s">
        <v>657</v>
      </c>
      <c r="C2543" t="s">
        <v>467</v>
      </c>
      <c r="D2543" t="s">
        <v>3153</v>
      </c>
      <c r="E2543" t="s">
        <v>4382</v>
      </c>
      <c r="F2543" s="4">
        <v>74471510</v>
      </c>
      <c r="G2543" t="s">
        <v>8</v>
      </c>
      <c r="H2543" t="s">
        <v>4524</v>
      </c>
      <c r="I2543" t="s">
        <v>13</v>
      </c>
      <c r="J2543" t="s">
        <v>54</v>
      </c>
      <c r="K2543" s="4">
        <v>1306774</v>
      </c>
      <c r="L2543" s="1">
        <v>26098</v>
      </c>
      <c r="M2543" s="1">
        <v>34709</v>
      </c>
      <c r="N2543" t="s">
        <v>12</v>
      </c>
      <c r="O2543" t="s">
        <v>11</v>
      </c>
      <c r="P2543">
        <v>5</v>
      </c>
      <c r="Q2543">
        <v>2</v>
      </c>
      <c r="R2543" t="s">
        <v>56</v>
      </c>
      <c r="S2543" t="s">
        <v>57</v>
      </c>
      <c r="T2543" t="s">
        <v>58</v>
      </c>
      <c r="U2543">
        <v>7</v>
      </c>
      <c r="V2543" s="2">
        <v>789</v>
      </c>
      <c r="W2543" t="s">
        <v>28</v>
      </c>
      <c r="X2543">
        <v>2</v>
      </c>
      <c r="Y2543" t="s">
        <v>59</v>
      </c>
      <c r="Z2543">
        <v>1</v>
      </c>
      <c r="AA2543">
        <v>2</v>
      </c>
      <c r="AB2543" s="2">
        <v>700</v>
      </c>
      <c r="AC2543" s="2">
        <v>1.1271428571428572</v>
      </c>
    </row>
    <row r="2544" spans="1:29" x14ac:dyDescent="0.25">
      <c r="A2544">
        <v>2543</v>
      </c>
      <c r="B2544" t="s">
        <v>94</v>
      </c>
      <c r="C2544" t="s">
        <v>1921</v>
      </c>
      <c r="D2544" t="s">
        <v>496</v>
      </c>
      <c r="E2544" t="s">
        <v>6150</v>
      </c>
      <c r="F2544" s="4">
        <v>76706319</v>
      </c>
      <c r="G2544" t="s">
        <v>5</v>
      </c>
      <c r="H2544" t="s">
        <v>4520</v>
      </c>
      <c r="I2544" t="s">
        <v>135</v>
      </c>
      <c r="J2544" t="s">
        <v>54</v>
      </c>
      <c r="K2544" s="4">
        <v>1705368</v>
      </c>
      <c r="L2544" s="1">
        <v>26307</v>
      </c>
      <c r="M2544" s="1">
        <v>39049</v>
      </c>
      <c r="N2544" t="s">
        <v>12</v>
      </c>
      <c r="O2544" t="s">
        <v>11</v>
      </c>
      <c r="P2544">
        <v>0</v>
      </c>
      <c r="Q2544">
        <v>1</v>
      </c>
      <c r="R2544" t="s">
        <v>66</v>
      </c>
      <c r="S2544" t="s">
        <v>57</v>
      </c>
      <c r="T2544" t="s">
        <v>58</v>
      </c>
      <c r="U2544">
        <v>7</v>
      </c>
      <c r="V2544" s="2">
        <v>254</v>
      </c>
      <c r="W2544" t="s">
        <v>28</v>
      </c>
      <c r="X2544">
        <v>1</v>
      </c>
      <c r="Y2544" t="s">
        <v>59</v>
      </c>
      <c r="Z2544">
        <v>1</v>
      </c>
      <c r="AA2544">
        <v>2</v>
      </c>
      <c r="AB2544" s="2">
        <v>700</v>
      </c>
      <c r="AC2544" s="2">
        <v>0.36285714285714288</v>
      </c>
    </row>
    <row r="2545" spans="1:29" x14ac:dyDescent="0.25">
      <c r="A2545">
        <v>2544</v>
      </c>
      <c r="B2545" t="s">
        <v>3154</v>
      </c>
      <c r="C2545" t="s">
        <v>99</v>
      </c>
      <c r="D2545" t="s">
        <v>3155</v>
      </c>
      <c r="E2545" t="s">
        <v>6151</v>
      </c>
      <c r="F2545" s="4">
        <v>69814159</v>
      </c>
      <c r="G2545" t="s">
        <v>6</v>
      </c>
      <c r="H2545" t="s">
        <v>4522</v>
      </c>
      <c r="I2545" t="s">
        <v>135</v>
      </c>
      <c r="J2545" t="s">
        <v>54</v>
      </c>
      <c r="K2545" s="4">
        <v>2212792</v>
      </c>
      <c r="L2545" s="1">
        <v>29015</v>
      </c>
      <c r="M2545" s="1">
        <v>33345</v>
      </c>
      <c r="N2545" t="s">
        <v>13</v>
      </c>
      <c r="O2545" t="s">
        <v>11</v>
      </c>
      <c r="P2545">
        <v>5</v>
      </c>
      <c r="Q2545">
        <v>0</v>
      </c>
      <c r="R2545" t="s">
        <v>74</v>
      </c>
      <c r="S2545" t="s">
        <v>67</v>
      </c>
      <c r="T2545" t="s">
        <v>58</v>
      </c>
      <c r="U2545">
        <v>4</v>
      </c>
      <c r="V2545" s="2">
        <v>637</v>
      </c>
      <c r="W2545" t="s">
        <v>28</v>
      </c>
      <c r="X2545">
        <v>0</v>
      </c>
      <c r="Y2545" t="s">
        <v>68</v>
      </c>
      <c r="Z2545">
        <v>0</v>
      </c>
      <c r="AA2545">
        <v>2</v>
      </c>
      <c r="AB2545" s="2">
        <v>700</v>
      </c>
      <c r="AC2545" s="2">
        <v>0.91</v>
      </c>
    </row>
    <row r="2546" spans="1:29" x14ac:dyDescent="0.25">
      <c r="A2546">
        <v>2545</v>
      </c>
      <c r="B2546" t="s">
        <v>202</v>
      </c>
      <c r="C2546" t="s">
        <v>254</v>
      </c>
      <c r="D2546" t="s">
        <v>3156</v>
      </c>
      <c r="E2546" t="s">
        <v>6152</v>
      </c>
      <c r="F2546" s="4">
        <v>70396994</v>
      </c>
      <c r="G2546" t="s">
        <v>8</v>
      </c>
      <c r="H2546" t="s">
        <v>4526</v>
      </c>
      <c r="I2546" t="s">
        <v>13</v>
      </c>
      <c r="J2546" t="s">
        <v>54</v>
      </c>
      <c r="K2546" s="4">
        <v>3727162</v>
      </c>
      <c r="L2546" s="1">
        <v>24308</v>
      </c>
      <c r="M2546" s="1">
        <v>38113</v>
      </c>
      <c r="N2546" t="s">
        <v>2</v>
      </c>
      <c r="O2546" t="s">
        <v>11</v>
      </c>
      <c r="P2546">
        <v>7</v>
      </c>
      <c r="Q2546">
        <v>5</v>
      </c>
      <c r="R2546" t="s">
        <v>56</v>
      </c>
      <c r="S2546" t="s">
        <v>88</v>
      </c>
      <c r="T2546" t="s">
        <v>58</v>
      </c>
      <c r="U2546">
        <v>5</v>
      </c>
      <c r="V2546" s="2">
        <v>234</v>
      </c>
      <c r="W2546" t="s">
        <v>28</v>
      </c>
      <c r="X2546">
        <v>4</v>
      </c>
      <c r="Y2546" t="s">
        <v>68</v>
      </c>
      <c r="Z2546">
        <v>0</v>
      </c>
      <c r="AA2546">
        <v>0</v>
      </c>
      <c r="AB2546" s="2">
        <v>700</v>
      </c>
      <c r="AC2546" s="2">
        <v>0.3342857142857143</v>
      </c>
    </row>
    <row r="2547" spans="1:29" x14ac:dyDescent="0.25">
      <c r="A2547">
        <v>2546</v>
      </c>
      <c r="B2547" t="s">
        <v>440</v>
      </c>
      <c r="C2547" t="s">
        <v>1028</v>
      </c>
      <c r="D2547" t="s">
        <v>3157</v>
      </c>
      <c r="E2547" t="s">
        <v>6153</v>
      </c>
      <c r="F2547" s="4">
        <v>69544730</v>
      </c>
      <c r="G2547" t="s">
        <v>6</v>
      </c>
      <c r="H2547" t="s">
        <v>4519</v>
      </c>
      <c r="I2547" t="s">
        <v>142</v>
      </c>
      <c r="J2547" t="s">
        <v>54</v>
      </c>
      <c r="K2547" s="4">
        <v>3007620</v>
      </c>
      <c r="L2547" s="1">
        <v>21230</v>
      </c>
      <c r="M2547" s="1">
        <v>37421</v>
      </c>
      <c r="N2547" t="s">
        <v>2</v>
      </c>
      <c r="O2547" t="s">
        <v>11</v>
      </c>
      <c r="P2547">
        <v>3</v>
      </c>
      <c r="Q2547">
        <v>1</v>
      </c>
      <c r="R2547" t="s">
        <v>56</v>
      </c>
      <c r="S2547" t="s">
        <v>98</v>
      </c>
      <c r="T2547" t="s">
        <v>58</v>
      </c>
      <c r="U2547">
        <v>0</v>
      </c>
      <c r="V2547" s="2">
        <v>827</v>
      </c>
      <c r="W2547" t="s">
        <v>28</v>
      </c>
      <c r="X2547">
        <v>0</v>
      </c>
      <c r="Y2547" t="s">
        <v>68</v>
      </c>
      <c r="Z2547">
        <v>0</v>
      </c>
      <c r="AA2547">
        <v>0</v>
      </c>
      <c r="AB2547" s="2">
        <v>700</v>
      </c>
      <c r="AC2547" s="2">
        <v>1.1814285714285715</v>
      </c>
    </row>
    <row r="2548" spans="1:29" x14ac:dyDescent="0.25">
      <c r="A2548">
        <v>2547</v>
      </c>
      <c r="B2548" t="s">
        <v>3158</v>
      </c>
      <c r="C2548" t="s">
        <v>933</v>
      </c>
      <c r="D2548" t="s">
        <v>997</v>
      </c>
      <c r="E2548" t="s">
        <v>4383</v>
      </c>
      <c r="F2548" s="4">
        <v>70274566</v>
      </c>
      <c r="G2548" t="s">
        <v>8</v>
      </c>
      <c r="H2548" t="s">
        <v>4526</v>
      </c>
      <c r="I2548" t="s">
        <v>96</v>
      </c>
      <c r="J2548" t="s">
        <v>64</v>
      </c>
      <c r="K2548" s="4">
        <v>1280811</v>
      </c>
      <c r="L2548" s="1">
        <v>21765</v>
      </c>
      <c r="M2548" s="1">
        <v>38210</v>
      </c>
      <c r="N2548" t="s">
        <v>13</v>
      </c>
      <c r="O2548" t="s">
        <v>55</v>
      </c>
      <c r="P2548">
        <v>8</v>
      </c>
      <c r="Q2548">
        <v>4</v>
      </c>
      <c r="R2548" t="s">
        <v>74</v>
      </c>
      <c r="S2548" t="s">
        <v>75</v>
      </c>
      <c r="V2548" s="2">
        <v>1100</v>
      </c>
      <c r="W2548" t="s">
        <v>28</v>
      </c>
      <c r="X2548">
        <v>0</v>
      </c>
      <c r="Y2548" t="s">
        <v>59</v>
      </c>
      <c r="Z2548">
        <v>1</v>
      </c>
      <c r="AA2548">
        <v>0</v>
      </c>
      <c r="AB2548" s="2">
        <v>1200</v>
      </c>
      <c r="AC2548" s="2">
        <v>0.91666666666666663</v>
      </c>
    </row>
    <row r="2549" spans="1:29" x14ac:dyDescent="0.25">
      <c r="A2549">
        <v>2548</v>
      </c>
      <c r="B2549" t="s">
        <v>143</v>
      </c>
      <c r="C2549" t="s">
        <v>189</v>
      </c>
      <c r="D2549" t="s">
        <v>471</v>
      </c>
      <c r="E2549" t="s">
        <v>4384</v>
      </c>
      <c r="F2549" s="4">
        <v>73428278</v>
      </c>
      <c r="G2549" t="s">
        <v>6</v>
      </c>
      <c r="H2549" t="s">
        <v>4522</v>
      </c>
      <c r="I2549" t="s">
        <v>63</v>
      </c>
      <c r="J2549" t="s">
        <v>54</v>
      </c>
      <c r="K2549" s="4">
        <v>3228952</v>
      </c>
      <c r="L2549" s="1">
        <v>22831</v>
      </c>
      <c r="M2549" s="1">
        <v>33336</v>
      </c>
      <c r="N2549" t="s">
        <v>145</v>
      </c>
      <c r="O2549" t="s">
        <v>109</v>
      </c>
      <c r="P2549">
        <v>2</v>
      </c>
      <c r="Q2549">
        <v>8</v>
      </c>
      <c r="R2549" t="s">
        <v>74</v>
      </c>
      <c r="S2549" t="s">
        <v>67</v>
      </c>
      <c r="T2549" t="s">
        <v>58</v>
      </c>
      <c r="U2549">
        <v>8</v>
      </c>
      <c r="V2549" s="2">
        <v>594</v>
      </c>
      <c r="W2549" t="s">
        <v>28</v>
      </c>
      <c r="X2549">
        <v>4</v>
      </c>
      <c r="Y2549" t="s">
        <v>59</v>
      </c>
      <c r="Z2549">
        <v>1</v>
      </c>
      <c r="AA2549">
        <v>3</v>
      </c>
      <c r="AB2549" s="2">
        <v>900</v>
      </c>
      <c r="AC2549" s="2">
        <v>0.66</v>
      </c>
    </row>
    <row r="2550" spans="1:29" x14ac:dyDescent="0.25">
      <c r="A2550">
        <v>2549</v>
      </c>
      <c r="B2550" t="s">
        <v>1329</v>
      </c>
      <c r="C2550" t="s">
        <v>280</v>
      </c>
      <c r="D2550" t="s">
        <v>3159</v>
      </c>
      <c r="E2550" t="s">
        <v>6154</v>
      </c>
      <c r="F2550" s="4">
        <v>68592751</v>
      </c>
      <c r="G2550" t="s">
        <v>5</v>
      </c>
      <c r="H2550" t="s">
        <v>4523</v>
      </c>
      <c r="I2550" t="s">
        <v>53</v>
      </c>
      <c r="J2550" t="s">
        <v>54</v>
      </c>
      <c r="K2550" s="4">
        <v>2151213</v>
      </c>
      <c r="L2550" s="1">
        <v>26495</v>
      </c>
      <c r="M2550" s="1">
        <v>34550</v>
      </c>
      <c r="N2550" t="s">
        <v>145</v>
      </c>
      <c r="O2550" t="s">
        <v>11</v>
      </c>
      <c r="P2550">
        <v>3</v>
      </c>
      <c r="Q2550">
        <v>2</v>
      </c>
      <c r="R2550" t="s">
        <v>74</v>
      </c>
      <c r="S2550" t="s">
        <v>98</v>
      </c>
      <c r="T2550" t="s">
        <v>58</v>
      </c>
      <c r="U2550">
        <v>8</v>
      </c>
      <c r="V2550" s="2">
        <v>301</v>
      </c>
      <c r="W2550" t="s">
        <v>28</v>
      </c>
      <c r="X2550">
        <v>0</v>
      </c>
      <c r="Y2550" t="s">
        <v>59</v>
      </c>
      <c r="Z2550">
        <v>1</v>
      </c>
      <c r="AA2550">
        <v>4</v>
      </c>
      <c r="AB2550" s="2">
        <v>700</v>
      </c>
      <c r="AC2550" s="2">
        <v>0.43</v>
      </c>
    </row>
    <row r="2551" spans="1:29" x14ac:dyDescent="0.25">
      <c r="A2551">
        <v>2550</v>
      </c>
      <c r="B2551" t="s">
        <v>343</v>
      </c>
      <c r="C2551" t="s">
        <v>948</v>
      </c>
      <c r="D2551" t="s">
        <v>2834</v>
      </c>
      <c r="E2551" t="s">
        <v>4385</v>
      </c>
      <c r="F2551" s="4">
        <v>74074387</v>
      </c>
      <c r="G2551" t="s">
        <v>7</v>
      </c>
      <c r="H2551" t="s">
        <v>4521</v>
      </c>
      <c r="I2551" t="s">
        <v>92</v>
      </c>
      <c r="J2551" t="s">
        <v>54</v>
      </c>
      <c r="K2551" s="4">
        <v>1104400</v>
      </c>
      <c r="L2551" s="1">
        <v>26062</v>
      </c>
      <c r="M2551" s="1">
        <v>34149</v>
      </c>
      <c r="N2551" t="s">
        <v>2</v>
      </c>
      <c r="O2551" t="s">
        <v>109</v>
      </c>
      <c r="P2551">
        <v>9</v>
      </c>
      <c r="Q2551">
        <v>5</v>
      </c>
      <c r="R2551" t="s">
        <v>117</v>
      </c>
      <c r="S2551" t="s">
        <v>67</v>
      </c>
      <c r="T2551" t="s">
        <v>58</v>
      </c>
      <c r="U2551">
        <v>4</v>
      </c>
      <c r="V2551" s="2">
        <v>483</v>
      </c>
      <c r="W2551" t="s">
        <v>28</v>
      </c>
      <c r="X2551">
        <v>8</v>
      </c>
      <c r="Y2551" t="s">
        <v>59</v>
      </c>
      <c r="Z2551">
        <v>1</v>
      </c>
      <c r="AA2551">
        <v>0</v>
      </c>
      <c r="AB2551" s="2">
        <v>900</v>
      </c>
      <c r="AC2551" s="2">
        <v>0.53666666666666663</v>
      </c>
    </row>
    <row r="2552" spans="1:29" x14ac:dyDescent="0.25">
      <c r="A2552">
        <v>2551</v>
      </c>
      <c r="B2552" t="s">
        <v>147</v>
      </c>
      <c r="C2552" t="s">
        <v>102</v>
      </c>
      <c r="D2552" t="s">
        <v>365</v>
      </c>
      <c r="E2552" t="s">
        <v>4386</v>
      </c>
      <c r="F2552" s="4">
        <v>67603018</v>
      </c>
      <c r="G2552" t="s">
        <v>7</v>
      </c>
      <c r="H2552" t="s">
        <v>4525</v>
      </c>
      <c r="I2552" t="s">
        <v>53</v>
      </c>
      <c r="J2552" t="s">
        <v>54</v>
      </c>
      <c r="K2552" s="4">
        <v>3290140</v>
      </c>
      <c r="L2552" s="1">
        <v>22751</v>
      </c>
      <c r="M2552" s="1">
        <v>38977</v>
      </c>
      <c r="N2552" t="s">
        <v>79</v>
      </c>
      <c r="O2552" t="s">
        <v>73</v>
      </c>
      <c r="P2552">
        <v>5</v>
      </c>
      <c r="Q2552">
        <v>5</v>
      </c>
      <c r="R2552" t="s">
        <v>56</v>
      </c>
      <c r="S2552" t="s">
        <v>57</v>
      </c>
      <c r="T2552" t="s">
        <v>58</v>
      </c>
      <c r="U2552">
        <v>5</v>
      </c>
      <c r="V2552" s="2">
        <v>947</v>
      </c>
      <c r="W2552" t="s">
        <v>28</v>
      </c>
      <c r="X2552">
        <v>3</v>
      </c>
      <c r="Y2552" t="s">
        <v>59</v>
      </c>
      <c r="Z2552">
        <v>1</v>
      </c>
      <c r="AA2552">
        <v>0</v>
      </c>
      <c r="AB2552" s="2">
        <v>500</v>
      </c>
      <c r="AC2552" s="2">
        <v>1.8939999999999999</v>
      </c>
    </row>
    <row r="2553" spans="1:29" x14ac:dyDescent="0.25">
      <c r="A2553">
        <v>2552</v>
      </c>
      <c r="B2553" t="s">
        <v>450</v>
      </c>
      <c r="C2553" t="s">
        <v>165</v>
      </c>
      <c r="D2553" t="s">
        <v>3160</v>
      </c>
      <c r="E2553" t="s">
        <v>6155</v>
      </c>
      <c r="F2553" s="4">
        <v>75618464</v>
      </c>
      <c r="G2553" t="s">
        <v>8</v>
      </c>
      <c r="H2553" t="s">
        <v>4524</v>
      </c>
      <c r="I2553" t="s">
        <v>135</v>
      </c>
      <c r="J2553" t="s">
        <v>64</v>
      </c>
      <c r="K2553" s="4">
        <v>2246962</v>
      </c>
      <c r="L2553" s="1">
        <v>27855</v>
      </c>
      <c r="M2553" s="1">
        <v>39682</v>
      </c>
      <c r="N2553" t="s">
        <v>2</v>
      </c>
      <c r="O2553" t="s">
        <v>55</v>
      </c>
      <c r="P2553">
        <v>2</v>
      </c>
      <c r="Q2553">
        <v>6</v>
      </c>
      <c r="R2553" t="s">
        <v>117</v>
      </c>
      <c r="S2553" t="s">
        <v>67</v>
      </c>
      <c r="V2553" s="2">
        <v>1100</v>
      </c>
      <c r="W2553" t="s">
        <v>28</v>
      </c>
      <c r="X2553">
        <v>18</v>
      </c>
      <c r="Y2553" t="s">
        <v>68</v>
      </c>
      <c r="Z2553">
        <v>0</v>
      </c>
      <c r="AA2553">
        <v>3</v>
      </c>
      <c r="AB2553" s="2">
        <v>1200</v>
      </c>
      <c r="AC2553" s="2">
        <v>0.91666666666666663</v>
      </c>
    </row>
    <row r="2554" spans="1:29" x14ac:dyDescent="0.25">
      <c r="A2554">
        <v>2553</v>
      </c>
      <c r="B2554" t="s">
        <v>103</v>
      </c>
      <c r="C2554" t="s">
        <v>856</v>
      </c>
      <c r="D2554" t="s">
        <v>3161</v>
      </c>
      <c r="E2554" t="s">
        <v>6156</v>
      </c>
      <c r="F2554" s="4">
        <v>67476491</v>
      </c>
      <c r="G2554" t="s">
        <v>6</v>
      </c>
      <c r="H2554" t="s">
        <v>4519</v>
      </c>
      <c r="I2554" t="s">
        <v>53</v>
      </c>
      <c r="J2554" t="s">
        <v>64</v>
      </c>
      <c r="K2554" s="4">
        <v>1049830</v>
      </c>
      <c r="L2554" s="1">
        <v>30585</v>
      </c>
      <c r="M2554" s="1">
        <v>39887</v>
      </c>
      <c r="N2554" t="s">
        <v>13</v>
      </c>
      <c r="O2554" t="s">
        <v>11</v>
      </c>
      <c r="P2554">
        <v>4</v>
      </c>
      <c r="Q2554">
        <v>8</v>
      </c>
      <c r="R2554" t="s">
        <v>117</v>
      </c>
      <c r="S2554" t="s">
        <v>67</v>
      </c>
      <c r="V2554" s="2">
        <v>800</v>
      </c>
      <c r="W2554" t="s">
        <v>28</v>
      </c>
      <c r="X2554">
        <v>0</v>
      </c>
      <c r="Y2554" t="s">
        <v>59</v>
      </c>
      <c r="Z2554">
        <v>1</v>
      </c>
      <c r="AA2554">
        <v>2</v>
      </c>
      <c r="AB2554" s="2">
        <v>700</v>
      </c>
      <c r="AC2554" s="2">
        <v>1.1428571428571428</v>
      </c>
    </row>
    <row r="2555" spans="1:29" x14ac:dyDescent="0.25">
      <c r="A2555">
        <v>2554</v>
      </c>
      <c r="B2555" t="s">
        <v>1255</v>
      </c>
      <c r="C2555" t="s">
        <v>3027</v>
      </c>
      <c r="D2555" t="s">
        <v>3088</v>
      </c>
      <c r="E2555" t="s">
        <v>4387</v>
      </c>
      <c r="F2555" s="4">
        <v>67452969</v>
      </c>
      <c r="G2555" t="s">
        <v>7</v>
      </c>
      <c r="H2555" t="s">
        <v>4521</v>
      </c>
      <c r="I2555" t="s">
        <v>13</v>
      </c>
      <c r="J2555" t="s">
        <v>64</v>
      </c>
      <c r="K2555" s="4">
        <v>1563091</v>
      </c>
      <c r="L2555" s="1">
        <v>23677</v>
      </c>
      <c r="M2555" s="1">
        <v>39563</v>
      </c>
      <c r="N2555" t="s">
        <v>1</v>
      </c>
      <c r="O2555" t="s">
        <v>11</v>
      </c>
      <c r="P2555">
        <v>0</v>
      </c>
      <c r="Q2555">
        <v>7</v>
      </c>
      <c r="R2555" t="s">
        <v>56</v>
      </c>
      <c r="S2555" t="s">
        <v>98</v>
      </c>
      <c r="V2555" s="2">
        <v>800</v>
      </c>
      <c r="W2555" t="s">
        <v>28</v>
      </c>
      <c r="X2555">
        <v>10</v>
      </c>
      <c r="Y2555" t="s">
        <v>59</v>
      </c>
      <c r="Z2555">
        <v>1</v>
      </c>
      <c r="AA2555">
        <v>4</v>
      </c>
      <c r="AB2555" s="2">
        <v>700</v>
      </c>
      <c r="AC2555" s="2">
        <v>1.1428571428571428</v>
      </c>
    </row>
    <row r="2556" spans="1:29" x14ac:dyDescent="0.25">
      <c r="A2556">
        <v>2555</v>
      </c>
      <c r="B2556" t="s">
        <v>3162</v>
      </c>
      <c r="C2556" t="s">
        <v>3163</v>
      </c>
      <c r="D2556" t="s">
        <v>3164</v>
      </c>
      <c r="E2556" t="s">
        <v>6157</v>
      </c>
      <c r="F2556" s="4">
        <v>66922470</v>
      </c>
      <c r="G2556" t="s">
        <v>5</v>
      </c>
      <c r="H2556" t="s">
        <v>4523</v>
      </c>
      <c r="I2556" t="s">
        <v>87</v>
      </c>
      <c r="J2556" t="s">
        <v>54</v>
      </c>
      <c r="K2556" s="4">
        <v>1249040</v>
      </c>
      <c r="L2556" s="1">
        <v>28696</v>
      </c>
      <c r="M2556" s="1">
        <v>39295</v>
      </c>
      <c r="N2556" t="s">
        <v>13</v>
      </c>
      <c r="O2556" t="s">
        <v>55</v>
      </c>
      <c r="P2556">
        <v>1</v>
      </c>
      <c r="Q2556">
        <v>5</v>
      </c>
      <c r="R2556" t="s">
        <v>56</v>
      </c>
      <c r="S2556" t="s">
        <v>67</v>
      </c>
      <c r="T2556" t="s">
        <v>160</v>
      </c>
      <c r="U2556">
        <v>8</v>
      </c>
      <c r="V2556" s="2">
        <v>383</v>
      </c>
      <c r="W2556" t="s">
        <v>83</v>
      </c>
      <c r="X2556">
        <v>9</v>
      </c>
      <c r="Y2556" t="s">
        <v>59</v>
      </c>
      <c r="Z2556">
        <v>1</v>
      </c>
      <c r="AA2556">
        <v>4</v>
      </c>
      <c r="AB2556" s="2">
        <v>1200</v>
      </c>
      <c r="AC2556" s="2">
        <v>0.31916666666666665</v>
      </c>
    </row>
    <row r="2557" spans="1:29" x14ac:dyDescent="0.25">
      <c r="A2557">
        <v>2556</v>
      </c>
      <c r="B2557" t="s">
        <v>1227</v>
      </c>
      <c r="C2557" t="s">
        <v>1461</v>
      </c>
      <c r="D2557" t="s">
        <v>148</v>
      </c>
      <c r="E2557" t="s">
        <v>4388</v>
      </c>
      <c r="F2557" s="4">
        <v>68676833</v>
      </c>
      <c r="G2557" t="s">
        <v>8</v>
      </c>
      <c r="H2557" t="s">
        <v>4524</v>
      </c>
      <c r="I2557" t="s">
        <v>135</v>
      </c>
      <c r="J2557" t="s">
        <v>54</v>
      </c>
      <c r="K2557" s="4">
        <v>1644372</v>
      </c>
      <c r="L2557" s="1">
        <v>27225</v>
      </c>
      <c r="M2557" s="1">
        <v>31668</v>
      </c>
      <c r="N2557" t="s">
        <v>12</v>
      </c>
      <c r="O2557" t="s">
        <v>73</v>
      </c>
      <c r="P2557">
        <v>5</v>
      </c>
      <c r="Q2557">
        <v>6</v>
      </c>
      <c r="R2557" t="s">
        <v>56</v>
      </c>
      <c r="S2557" t="s">
        <v>88</v>
      </c>
      <c r="T2557" t="s">
        <v>58</v>
      </c>
      <c r="U2557">
        <v>1</v>
      </c>
      <c r="V2557" s="2">
        <v>829</v>
      </c>
      <c r="W2557" t="s">
        <v>28</v>
      </c>
      <c r="X2557">
        <v>19</v>
      </c>
      <c r="Y2557" t="s">
        <v>68</v>
      </c>
      <c r="Z2557">
        <v>0</v>
      </c>
      <c r="AA2557">
        <v>0</v>
      </c>
      <c r="AB2557" s="2">
        <v>500</v>
      </c>
      <c r="AC2557" s="2">
        <v>1.6579999999999999</v>
      </c>
    </row>
    <row r="2558" spans="1:29" x14ac:dyDescent="0.25">
      <c r="A2558">
        <v>2557</v>
      </c>
      <c r="B2558" t="s">
        <v>3165</v>
      </c>
      <c r="C2558" t="s">
        <v>1388</v>
      </c>
      <c r="D2558" t="s">
        <v>3166</v>
      </c>
      <c r="E2558" t="s">
        <v>6158</v>
      </c>
      <c r="F2558" s="4">
        <v>68521849</v>
      </c>
      <c r="G2558" t="s">
        <v>5</v>
      </c>
      <c r="H2558" t="s">
        <v>4523</v>
      </c>
      <c r="I2558" t="s">
        <v>53</v>
      </c>
      <c r="J2558" t="s">
        <v>54</v>
      </c>
      <c r="K2558" s="4">
        <v>1200907</v>
      </c>
      <c r="L2558" s="1">
        <v>24759</v>
      </c>
      <c r="M2558" s="1">
        <v>36731</v>
      </c>
      <c r="N2558" t="s">
        <v>2</v>
      </c>
      <c r="O2558" t="s">
        <v>11</v>
      </c>
      <c r="P2558">
        <v>5</v>
      </c>
      <c r="Q2558">
        <v>4</v>
      </c>
      <c r="R2558" t="s">
        <v>56</v>
      </c>
      <c r="S2558" t="s">
        <v>98</v>
      </c>
      <c r="T2558" t="s">
        <v>58</v>
      </c>
      <c r="U2558">
        <v>9</v>
      </c>
      <c r="V2558" s="2">
        <v>943</v>
      </c>
      <c r="W2558" t="s">
        <v>28</v>
      </c>
      <c r="X2558">
        <v>0</v>
      </c>
      <c r="Y2558" t="s">
        <v>59</v>
      </c>
      <c r="Z2558">
        <v>1</v>
      </c>
      <c r="AA2558">
        <v>2</v>
      </c>
      <c r="AB2558" s="2">
        <v>700</v>
      </c>
      <c r="AC2558" s="2">
        <v>1.3471428571428572</v>
      </c>
    </row>
    <row r="2559" spans="1:29" x14ac:dyDescent="0.25">
      <c r="A2559">
        <v>2558</v>
      </c>
      <c r="B2559" t="s">
        <v>150</v>
      </c>
      <c r="C2559" t="s">
        <v>3167</v>
      </c>
      <c r="D2559" t="s">
        <v>3168</v>
      </c>
      <c r="E2559" t="s">
        <v>6159</v>
      </c>
      <c r="F2559" s="4">
        <v>76792869</v>
      </c>
      <c r="G2559" t="s">
        <v>6</v>
      </c>
      <c r="H2559" t="s">
        <v>4522</v>
      </c>
      <c r="I2559" t="s">
        <v>63</v>
      </c>
      <c r="J2559" t="s">
        <v>54</v>
      </c>
      <c r="K2559" s="4">
        <v>1635648</v>
      </c>
      <c r="L2559" s="1">
        <v>22633</v>
      </c>
      <c r="M2559" s="1">
        <v>39503</v>
      </c>
      <c r="N2559" t="s">
        <v>1</v>
      </c>
      <c r="O2559" t="s">
        <v>73</v>
      </c>
      <c r="P2559">
        <v>0</v>
      </c>
      <c r="Q2559">
        <v>0</v>
      </c>
      <c r="R2559" t="s">
        <v>117</v>
      </c>
      <c r="S2559" t="s">
        <v>67</v>
      </c>
      <c r="T2559" t="s">
        <v>58</v>
      </c>
      <c r="U2559">
        <v>4</v>
      </c>
      <c r="V2559" s="2">
        <v>386</v>
      </c>
      <c r="W2559" t="s">
        <v>28</v>
      </c>
      <c r="X2559">
        <v>6</v>
      </c>
      <c r="Y2559" t="s">
        <v>68</v>
      </c>
      <c r="Z2559">
        <v>0</v>
      </c>
      <c r="AA2559">
        <v>0</v>
      </c>
      <c r="AB2559" s="2">
        <v>500</v>
      </c>
      <c r="AC2559" s="2">
        <v>0.77200000000000002</v>
      </c>
    </row>
    <row r="2560" spans="1:29" x14ac:dyDescent="0.25">
      <c r="A2560">
        <v>2559</v>
      </c>
      <c r="B2560" t="s">
        <v>343</v>
      </c>
      <c r="C2560" t="s">
        <v>130</v>
      </c>
      <c r="D2560" t="s">
        <v>2234</v>
      </c>
      <c r="E2560" t="s">
        <v>6160</v>
      </c>
      <c r="F2560" s="4">
        <v>76979933</v>
      </c>
      <c r="G2560" t="s">
        <v>5</v>
      </c>
      <c r="H2560" t="s">
        <v>4520</v>
      </c>
      <c r="I2560" t="s">
        <v>96</v>
      </c>
      <c r="J2560" t="s">
        <v>64</v>
      </c>
      <c r="K2560" s="4">
        <v>1707643</v>
      </c>
      <c r="L2560" s="1">
        <v>28300</v>
      </c>
      <c r="M2560" s="1">
        <v>39292</v>
      </c>
      <c r="N2560" t="s">
        <v>2</v>
      </c>
      <c r="O2560" t="s">
        <v>109</v>
      </c>
      <c r="P2560">
        <v>1</v>
      </c>
      <c r="Q2560">
        <v>0</v>
      </c>
      <c r="R2560" t="s">
        <v>117</v>
      </c>
      <c r="S2560" t="s">
        <v>57</v>
      </c>
      <c r="V2560" s="2">
        <v>800</v>
      </c>
      <c r="W2560" t="s">
        <v>28</v>
      </c>
      <c r="X2560">
        <v>8</v>
      </c>
      <c r="Y2560" t="s">
        <v>68</v>
      </c>
      <c r="Z2560">
        <v>0</v>
      </c>
      <c r="AA2560">
        <v>0</v>
      </c>
      <c r="AB2560" s="2">
        <v>900</v>
      </c>
      <c r="AC2560" s="2">
        <v>0.88888888888888884</v>
      </c>
    </row>
    <row r="2561" spans="1:29" x14ac:dyDescent="0.25">
      <c r="A2561">
        <v>2560</v>
      </c>
      <c r="B2561" t="s">
        <v>2295</v>
      </c>
      <c r="C2561" t="s">
        <v>102</v>
      </c>
      <c r="D2561" t="s">
        <v>3169</v>
      </c>
      <c r="E2561" t="s">
        <v>6161</v>
      </c>
      <c r="F2561" s="4">
        <v>69286113</v>
      </c>
      <c r="G2561" t="s">
        <v>6</v>
      </c>
      <c r="H2561" t="s">
        <v>4522</v>
      </c>
      <c r="I2561" t="s">
        <v>87</v>
      </c>
      <c r="J2561" t="s">
        <v>54</v>
      </c>
      <c r="K2561" s="4">
        <v>2988350</v>
      </c>
      <c r="L2561" s="1">
        <v>26600</v>
      </c>
      <c r="M2561" s="1">
        <v>30180</v>
      </c>
      <c r="N2561" t="s">
        <v>2</v>
      </c>
      <c r="O2561" t="s">
        <v>73</v>
      </c>
      <c r="P2561">
        <v>8</v>
      </c>
      <c r="Q2561">
        <v>0</v>
      </c>
      <c r="R2561" t="s">
        <v>117</v>
      </c>
      <c r="S2561" t="s">
        <v>88</v>
      </c>
      <c r="T2561" t="s">
        <v>58</v>
      </c>
      <c r="U2561">
        <v>5</v>
      </c>
      <c r="V2561" s="2">
        <v>928</v>
      </c>
      <c r="W2561" t="s">
        <v>28</v>
      </c>
      <c r="X2561">
        <v>0</v>
      </c>
      <c r="Y2561" t="s">
        <v>68</v>
      </c>
      <c r="Z2561">
        <v>0</v>
      </c>
      <c r="AA2561">
        <v>0</v>
      </c>
      <c r="AB2561" s="2">
        <v>500</v>
      </c>
      <c r="AC2561" s="2">
        <v>1.8560000000000001</v>
      </c>
    </row>
    <row r="2562" spans="1:29" x14ac:dyDescent="0.25">
      <c r="A2562">
        <v>2561</v>
      </c>
      <c r="B2562" t="s">
        <v>3170</v>
      </c>
      <c r="C2562" t="s">
        <v>450</v>
      </c>
      <c r="D2562" t="s">
        <v>3171</v>
      </c>
      <c r="E2562" t="s">
        <v>4389</v>
      </c>
      <c r="F2562" s="4">
        <v>71448335</v>
      </c>
      <c r="G2562" t="s">
        <v>5</v>
      </c>
      <c r="H2562" t="s">
        <v>4523</v>
      </c>
      <c r="I2562" t="s">
        <v>142</v>
      </c>
      <c r="J2562" t="s">
        <v>54</v>
      </c>
      <c r="K2562" s="4">
        <v>2679864</v>
      </c>
      <c r="L2562" s="1">
        <v>23630</v>
      </c>
      <c r="M2562" s="1">
        <v>39750</v>
      </c>
      <c r="N2562" t="s">
        <v>145</v>
      </c>
      <c r="O2562" t="s">
        <v>11</v>
      </c>
      <c r="P2562">
        <v>9</v>
      </c>
      <c r="Q2562">
        <v>2</v>
      </c>
      <c r="R2562" t="s">
        <v>117</v>
      </c>
      <c r="S2562" t="s">
        <v>75</v>
      </c>
      <c r="T2562" t="s">
        <v>58</v>
      </c>
      <c r="U2562">
        <v>3</v>
      </c>
      <c r="V2562" s="2">
        <v>1015</v>
      </c>
      <c r="W2562" t="s">
        <v>28</v>
      </c>
      <c r="X2562">
        <v>6</v>
      </c>
      <c r="Y2562" t="s">
        <v>68</v>
      </c>
      <c r="Z2562">
        <v>0</v>
      </c>
      <c r="AA2562">
        <v>0</v>
      </c>
      <c r="AB2562" s="2">
        <v>700</v>
      </c>
      <c r="AC2562" s="2">
        <v>1.45</v>
      </c>
    </row>
    <row r="2563" spans="1:29" x14ac:dyDescent="0.25">
      <c r="A2563">
        <v>2562</v>
      </c>
      <c r="B2563" t="s">
        <v>472</v>
      </c>
      <c r="C2563" t="s">
        <v>118</v>
      </c>
      <c r="D2563" t="s">
        <v>3172</v>
      </c>
      <c r="E2563" t="s">
        <v>6162</v>
      </c>
      <c r="F2563" s="4">
        <v>69976378</v>
      </c>
      <c r="G2563" t="s">
        <v>8</v>
      </c>
      <c r="H2563" t="s">
        <v>4526</v>
      </c>
      <c r="I2563" t="s">
        <v>13</v>
      </c>
      <c r="J2563" t="s">
        <v>54</v>
      </c>
      <c r="K2563" s="4">
        <v>2392373</v>
      </c>
      <c r="L2563" s="1">
        <v>27972</v>
      </c>
      <c r="M2563" s="1">
        <v>38506</v>
      </c>
      <c r="N2563" t="s">
        <v>12</v>
      </c>
      <c r="O2563" t="s">
        <v>11</v>
      </c>
      <c r="P2563">
        <v>0</v>
      </c>
      <c r="Q2563">
        <v>8</v>
      </c>
      <c r="R2563" t="s">
        <v>117</v>
      </c>
      <c r="S2563" t="s">
        <v>57</v>
      </c>
      <c r="T2563" t="s">
        <v>58</v>
      </c>
      <c r="U2563">
        <v>6</v>
      </c>
      <c r="V2563" s="2">
        <v>334</v>
      </c>
      <c r="W2563" t="s">
        <v>28</v>
      </c>
      <c r="X2563">
        <v>5</v>
      </c>
      <c r="Y2563" t="s">
        <v>59</v>
      </c>
      <c r="Z2563">
        <v>1</v>
      </c>
      <c r="AA2563">
        <v>0</v>
      </c>
      <c r="AB2563" s="2">
        <v>700</v>
      </c>
      <c r="AC2563" s="2">
        <v>0.47714285714285715</v>
      </c>
    </row>
    <row r="2564" spans="1:29" x14ac:dyDescent="0.25">
      <c r="A2564">
        <v>2563</v>
      </c>
      <c r="B2564" t="s">
        <v>958</v>
      </c>
      <c r="C2564" t="s">
        <v>245</v>
      </c>
      <c r="D2564" t="s">
        <v>471</v>
      </c>
      <c r="E2564" t="s">
        <v>4390</v>
      </c>
      <c r="F2564" s="4">
        <v>67351899</v>
      </c>
      <c r="G2564" t="s">
        <v>6</v>
      </c>
      <c r="H2564" t="s">
        <v>4522</v>
      </c>
      <c r="I2564" t="s">
        <v>53</v>
      </c>
      <c r="J2564" t="s">
        <v>54</v>
      </c>
      <c r="K2564" s="4">
        <v>2702489</v>
      </c>
      <c r="L2564" s="1">
        <v>22720</v>
      </c>
      <c r="M2564" s="1">
        <v>30837</v>
      </c>
      <c r="N2564" t="s">
        <v>65</v>
      </c>
      <c r="O2564" t="s">
        <v>73</v>
      </c>
      <c r="P2564">
        <v>5</v>
      </c>
      <c r="Q2564">
        <v>1</v>
      </c>
      <c r="R2564" t="s">
        <v>74</v>
      </c>
      <c r="S2564" t="s">
        <v>67</v>
      </c>
      <c r="T2564" t="s">
        <v>58</v>
      </c>
      <c r="U2564">
        <v>9</v>
      </c>
      <c r="V2564" s="2">
        <v>401</v>
      </c>
      <c r="W2564" t="s">
        <v>28</v>
      </c>
      <c r="X2564">
        <v>11</v>
      </c>
      <c r="Y2564" t="s">
        <v>59</v>
      </c>
      <c r="Z2564">
        <v>1</v>
      </c>
      <c r="AA2564">
        <v>2</v>
      </c>
      <c r="AB2564" s="2">
        <v>500</v>
      </c>
      <c r="AC2564" s="2">
        <v>0.80200000000000005</v>
      </c>
    </row>
    <row r="2565" spans="1:29" x14ac:dyDescent="0.25">
      <c r="A2565">
        <v>2564</v>
      </c>
      <c r="B2565" t="s">
        <v>1871</v>
      </c>
      <c r="C2565" t="s">
        <v>61</v>
      </c>
      <c r="D2565" t="s">
        <v>3173</v>
      </c>
      <c r="E2565" t="s">
        <v>6163</v>
      </c>
      <c r="F2565" s="4">
        <v>74594776</v>
      </c>
      <c r="G2565" t="s">
        <v>5</v>
      </c>
      <c r="H2565" t="s">
        <v>4520</v>
      </c>
      <c r="I2565" t="s">
        <v>135</v>
      </c>
      <c r="J2565" t="s">
        <v>54</v>
      </c>
      <c r="K2565" s="4">
        <v>2618334</v>
      </c>
      <c r="L2565" s="1">
        <v>26640</v>
      </c>
      <c r="M2565" s="1">
        <v>38776</v>
      </c>
      <c r="N2565" t="s">
        <v>13</v>
      </c>
      <c r="O2565" t="s">
        <v>11</v>
      </c>
      <c r="P2565">
        <v>9</v>
      </c>
      <c r="Q2565">
        <v>7</v>
      </c>
      <c r="R2565" t="s">
        <v>117</v>
      </c>
      <c r="S2565" t="s">
        <v>98</v>
      </c>
      <c r="T2565" t="s">
        <v>58</v>
      </c>
      <c r="U2565">
        <v>0</v>
      </c>
      <c r="V2565" s="2">
        <v>762</v>
      </c>
      <c r="W2565" t="s">
        <v>28</v>
      </c>
      <c r="X2565">
        <v>18</v>
      </c>
      <c r="Y2565" t="s">
        <v>68</v>
      </c>
      <c r="Z2565">
        <v>0</v>
      </c>
      <c r="AA2565">
        <v>0</v>
      </c>
      <c r="AB2565" s="2">
        <v>700</v>
      </c>
      <c r="AC2565" s="2">
        <v>1.0885714285714285</v>
      </c>
    </row>
    <row r="2566" spans="1:29" x14ac:dyDescent="0.25">
      <c r="A2566">
        <v>2565</v>
      </c>
      <c r="B2566" t="s">
        <v>430</v>
      </c>
      <c r="C2566" t="s">
        <v>343</v>
      </c>
      <c r="D2566" t="s">
        <v>1104</v>
      </c>
      <c r="E2566" t="s">
        <v>4391</v>
      </c>
      <c r="F2566" s="4">
        <v>72357453</v>
      </c>
      <c r="G2566" t="s">
        <v>5</v>
      </c>
      <c r="H2566" t="s">
        <v>4523</v>
      </c>
      <c r="I2566" t="s">
        <v>63</v>
      </c>
      <c r="J2566" t="s">
        <v>54</v>
      </c>
      <c r="K2566" s="4">
        <v>1313282</v>
      </c>
      <c r="L2566" s="1">
        <v>24770</v>
      </c>
      <c r="M2566" s="1">
        <v>36358</v>
      </c>
      <c r="N2566" t="s">
        <v>1</v>
      </c>
      <c r="O2566" t="s">
        <v>55</v>
      </c>
      <c r="P2566">
        <v>0</v>
      </c>
      <c r="Q2566">
        <v>5</v>
      </c>
      <c r="R2566" t="s">
        <v>56</v>
      </c>
      <c r="S2566" t="s">
        <v>75</v>
      </c>
      <c r="T2566" t="s">
        <v>58</v>
      </c>
      <c r="U2566">
        <v>1</v>
      </c>
      <c r="V2566" s="2">
        <v>660</v>
      </c>
      <c r="W2566" t="s">
        <v>28</v>
      </c>
      <c r="X2566">
        <v>6</v>
      </c>
      <c r="Y2566" t="s">
        <v>59</v>
      </c>
      <c r="Z2566">
        <v>1</v>
      </c>
      <c r="AA2566">
        <v>0</v>
      </c>
      <c r="AB2566" s="2">
        <v>1200</v>
      </c>
      <c r="AC2566" s="2">
        <v>0.55000000000000004</v>
      </c>
    </row>
    <row r="2567" spans="1:29" x14ac:dyDescent="0.25">
      <c r="A2567">
        <v>2566</v>
      </c>
      <c r="B2567" t="s">
        <v>865</v>
      </c>
      <c r="C2567" t="s">
        <v>103</v>
      </c>
      <c r="D2567" t="s">
        <v>3174</v>
      </c>
      <c r="E2567" t="s">
        <v>6164</v>
      </c>
      <c r="F2567" s="4">
        <v>66712612</v>
      </c>
      <c r="G2567" t="s">
        <v>5</v>
      </c>
      <c r="H2567" t="s">
        <v>4523</v>
      </c>
      <c r="I2567" t="s">
        <v>92</v>
      </c>
      <c r="J2567" t="s">
        <v>64</v>
      </c>
      <c r="K2567" s="4">
        <v>1143095</v>
      </c>
      <c r="L2567" s="1">
        <v>25237</v>
      </c>
      <c r="M2567" s="1">
        <v>39662</v>
      </c>
      <c r="N2567" t="s">
        <v>12</v>
      </c>
      <c r="O2567" t="s">
        <v>73</v>
      </c>
      <c r="P2567">
        <v>4</v>
      </c>
      <c r="Q2567">
        <v>8</v>
      </c>
      <c r="R2567" t="s">
        <v>117</v>
      </c>
      <c r="S2567" t="s">
        <v>67</v>
      </c>
      <c r="V2567" s="2">
        <v>400</v>
      </c>
      <c r="W2567" t="s">
        <v>83</v>
      </c>
      <c r="X2567">
        <v>0</v>
      </c>
      <c r="Y2567" t="s">
        <v>68</v>
      </c>
      <c r="Z2567">
        <v>0</v>
      </c>
      <c r="AA2567">
        <v>0</v>
      </c>
      <c r="AB2567" s="2">
        <v>500</v>
      </c>
      <c r="AC2567" s="2">
        <v>0.8</v>
      </c>
    </row>
    <row r="2568" spans="1:29" x14ac:dyDescent="0.25">
      <c r="A2568">
        <v>2567</v>
      </c>
      <c r="B2568" t="s">
        <v>564</v>
      </c>
      <c r="C2568" t="s">
        <v>51</v>
      </c>
      <c r="D2568" t="s">
        <v>1777</v>
      </c>
      <c r="E2568" t="s">
        <v>6165</v>
      </c>
      <c r="F2568" s="4">
        <v>70186438</v>
      </c>
      <c r="G2568" t="s">
        <v>7</v>
      </c>
      <c r="H2568" t="s">
        <v>4521</v>
      </c>
      <c r="I2568" t="s">
        <v>142</v>
      </c>
      <c r="J2568" t="s">
        <v>54</v>
      </c>
      <c r="K2568" s="4">
        <v>3414414</v>
      </c>
      <c r="L2568" s="1">
        <v>24867</v>
      </c>
      <c r="M2568" s="1">
        <v>36461</v>
      </c>
      <c r="N2568" t="s">
        <v>13</v>
      </c>
      <c r="O2568" t="s">
        <v>11</v>
      </c>
      <c r="P2568">
        <v>9</v>
      </c>
      <c r="Q2568">
        <v>1</v>
      </c>
      <c r="R2568" t="s">
        <v>66</v>
      </c>
      <c r="S2568" t="s">
        <v>67</v>
      </c>
      <c r="T2568" t="s">
        <v>58</v>
      </c>
      <c r="U2568">
        <v>9</v>
      </c>
      <c r="V2568" s="2">
        <v>242</v>
      </c>
      <c r="W2568" t="s">
        <v>28</v>
      </c>
      <c r="X2568">
        <v>5</v>
      </c>
      <c r="Y2568" t="s">
        <v>59</v>
      </c>
      <c r="Z2568">
        <v>1</v>
      </c>
      <c r="AA2568">
        <v>0</v>
      </c>
      <c r="AB2568" s="2">
        <v>700</v>
      </c>
      <c r="AC2568" s="2">
        <v>0.3457142857142857</v>
      </c>
    </row>
    <row r="2569" spans="1:29" x14ac:dyDescent="0.25">
      <c r="A2569">
        <v>2568</v>
      </c>
      <c r="B2569" t="s">
        <v>1188</v>
      </c>
      <c r="C2569" t="s">
        <v>989</v>
      </c>
      <c r="D2569" t="s">
        <v>3175</v>
      </c>
      <c r="E2569" t="s">
        <v>6166</v>
      </c>
      <c r="F2569" s="4">
        <v>72200193</v>
      </c>
      <c r="G2569" t="s">
        <v>8</v>
      </c>
      <c r="H2569" t="s">
        <v>4524</v>
      </c>
      <c r="I2569" t="s">
        <v>72</v>
      </c>
      <c r="J2569" t="s">
        <v>54</v>
      </c>
      <c r="K2569" s="4">
        <v>2022032</v>
      </c>
      <c r="L2569" s="1">
        <v>29726</v>
      </c>
      <c r="M2569" s="1">
        <v>38009</v>
      </c>
      <c r="N2569" t="s">
        <v>65</v>
      </c>
      <c r="O2569" t="s">
        <v>11</v>
      </c>
      <c r="P2569">
        <v>9</v>
      </c>
      <c r="Q2569">
        <v>3</v>
      </c>
      <c r="R2569" t="s">
        <v>74</v>
      </c>
      <c r="S2569" t="s">
        <v>67</v>
      </c>
      <c r="T2569" t="s">
        <v>58</v>
      </c>
      <c r="U2569">
        <v>6</v>
      </c>
      <c r="V2569" s="2">
        <v>234</v>
      </c>
      <c r="W2569" t="s">
        <v>28</v>
      </c>
      <c r="X2569">
        <v>8</v>
      </c>
      <c r="Y2569" t="s">
        <v>68</v>
      </c>
      <c r="Z2569">
        <v>0</v>
      </c>
      <c r="AA2569">
        <v>0</v>
      </c>
      <c r="AB2569" s="2">
        <v>700</v>
      </c>
      <c r="AC2569" s="2">
        <v>0.3342857142857143</v>
      </c>
    </row>
    <row r="2570" spans="1:29" x14ac:dyDescent="0.25">
      <c r="A2570">
        <v>2569</v>
      </c>
      <c r="B2570" t="s">
        <v>362</v>
      </c>
      <c r="C2570" t="s">
        <v>892</v>
      </c>
      <c r="D2570" t="s">
        <v>3176</v>
      </c>
      <c r="E2570" t="s">
        <v>4392</v>
      </c>
      <c r="F2570" s="4">
        <v>66727019</v>
      </c>
      <c r="G2570" t="s">
        <v>8</v>
      </c>
      <c r="H2570" t="s">
        <v>4524</v>
      </c>
      <c r="I2570" t="s">
        <v>142</v>
      </c>
      <c r="J2570" t="s">
        <v>54</v>
      </c>
      <c r="K2570" s="4">
        <v>3584442</v>
      </c>
      <c r="L2570" s="1">
        <v>29553</v>
      </c>
      <c r="M2570" s="1">
        <v>35197</v>
      </c>
      <c r="N2570" t="s">
        <v>13</v>
      </c>
      <c r="O2570" t="s">
        <v>73</v>
      </c>
      <c r="P2570">
        <v>5</v>
      </c>
      <c r="Q2570">
        <v>5</v>
      </c>
      <c r="R2570" t="s">
        <v>74</v>
      </c>
      <c r="S2570" t="s">
        <v>67</v>
      </c>
      <c r="T2570" t="s">
        <v>58</v>
      </c>
      <c r="U2570">
        <v>6</v>
      </c>
      <c r="V2570" s="2">
        <v>717</v>
      </c>
      <c r="W2570" t="s">
        <v>28</v>
      </c>
      <c r="X2570">
        <v>17</v>
      </c>
      <c r="Y2570" t="s">
        <v>59</v>
      </c>
      <c r="Z2570">
        <v>1</v>
      </c>
      <c r="AA2570">
        <v>1</v>
      </c>
      <c r="AB2570" s="2">
        <v>500</v>
      </c>
      <c r="AC2570" s="2">
        <v>1.4339999999999999</v>
      </c>
    </row>
    <row r="2571" spans="1:29" x14ac:dyDescent="0.25">
      <c r="A2571">
        <v>2570</v>
      </c>
      <c r="B2571" t="s">
        <v>2269</v>
      </c>
      <c r="C2571" t="s">
        <v>189</v>
      </c>
      <c r="D2571" t="s">
        <v>3177</v>
      </c>
      <c r="E2571" t="s">
        <v>6167</v>
      </c>
      <c r="F2571" s="4">
        <v>66409460</v>
      </c>
      <c r="G2571" t="s">
        <v>5</v>
      </c>
      <c r="H2571" t="s">
        <v>4520</v>
      </c>
      <c r="I2571" t="s">
        <v>53</v>
      </c>
      <c r="J2571" t="s">
        <v>54</v>
      </c>
      <c r="K2571" s="4">
        <v>1704833</v>
      </c>
      <c r="L2571" s="1">
        <v>23090</v>
      </c>
      <c r="M2571" s="1">
        <v>37097</v>
      </c>
      <c r="N2571" t="s">
        <v>79</v>
      </c>
      <c r="O2571" t="s">
        <v>11</v>
      </c>
      <c r="P2571">
        <v>8</v>
      </c>
      <c r="Q2571">
        <v>3</v>
      </c>
      <c r="R2571" t="s">
        <v>74</v>
      </c>
      <c r="S2571" t="s">
        <v>75</v>
      </c>
      <c r="T2571" t="s">
        <v>58</v>
      </c>
      <c r="U2571">
        <v>8</v>
      </c>
      <c r="V2571" s="2">
        <v>567</v>
      </c>
      <c r="W2571" t="s">
        <v>28</v>
      </c>
      <c r="X2571">
        <v>7</v>
      </c>
      <c r="Y2571" t="s">
        <v>59</v>
      </c>
      <c r="Z2571">
        <v>1</v>
      </c>
      <c r="AA2571">
        <v>0</v>
      </c>
      <c r="AB2571" s="2">
        <v>700</v>
      </c>
      <c r="AC2571" s="2">
        <v>0.81</v>
      </c>
    </row>
    <row r="2572" spans="1:29" x14ac:dyDescent="0.25">
      <c r="A2572">
        <v>2571</v>
      </c>
      <c r="B2572" t="s">
        <v>221</v>
      </c>
      <c r="C2572" t="s">
        <v>662</v>
      </c>
      <c r="D2572" t="s">
        <v>3178</v>
      </c>
      <c r="E2572" t="s">
        <v>6168</v>
      </c>
      <c r="F2572" s="4">
        <v>76230863</v>
      </c>
      <c r="G2572" t="s">
        <v>8</v>
      </c>
      <c r="H2572" t="s">
        <v>4524</v>
      </c>
      <c r="I2572" t="s">
        <v>142</v>
      </c>
      <c r="J2572" t="s">
        <v>64</v>
      </c>
      <c r="K2572" s="4">
        <v>2144052</v>
      </c>
      <c r="L2572" s="1">
        <v>24016</v>
      </c>
      <c r="M2572" s="1">
        <v>40297</v>
      </c>
      <c r="N2572" t="s">
        <v>12</v>
      </c>
      <c r="O2572" t="s">
        <v>11</v>
      </c>
      <c r="P2572">
        <v>5</v>
      </c>
      <c r="Q2572">
        <v>1</v>
      </c>
      <c r="R2572" t="s">
        <v>74</v>
      </c>
      <c r="S2572" t="s">
        <v>98</v>
      </c>
      <c r="V2572" s="2">
        <v>600</v>
      </c>
      <c r="W2572" t="s">
        <v>28</v>
      </c>
      <c r="X2572">
        <v>8</v>
      </c>
      <c r="Y2572" t="s">
        <v>68</v>
      </c>
      <c r="Z2572">
        <v>0</v>
      </c>
      <c r="AA2572">
        <v>0</v>
      </c>
      <c r="AB2572" s="2">
        <v>700</v>
      </c>
      <c r="AC2572" s="2">
        <v>0.8571428571428571</v>
      </c>
    </row>
    <row r="2573" spans="1:29" x14ac:dyDescent="0.25">
      <c r="A2573">
        <v>2572</v>
      </c>
      <c r="B2573" t="s">
        <v>326</v>
      </c>
      <c r="C2573" t="s">
        <v>450</v>
      </c>
      <c r="D2573" t="s">
        <v>3179</v>
      </c>
      <c r="E2573" t="s">
        <v>6169</v>
      </c>
      <c r="F2573" s="4">
        <v>71753116</v>
      </c>
      <c r="G2573" t="s">
        <v>8</v>
      </c>
      <c r="H2573" t="s">
        <v>4526</v>
      </c>
      <c r="I2573" t="s">
        <v>96</v>
      </c>
      <c r="J2573" t="s">
        <v>54</v>
      </c>
      <c r="K2573" s="4">
        <v>2123690</v>
      </c>
      <c r="L2573" s="1">
        <v>22990</v>
      </c>
      <c r="M2573" s="1">
        <v>33288</v>
      </c>
      <c r="N2573" t="s">
        <v>1</v>
      </c>
      <c r="O2573" t="s">
        <v>73</v>
      </c>
      <c r="P2573">
        <v>8</v>
      </c>
      <c r="Q2573">
        <v>2</v>
      </c>
      <c r="R2573" t="s">
        <v>56</v>
      </c>
      <c r="S2573" t="s">
        <v>98</v>
      </c>
      <c r="T2573" t="s">
        <v>58</v>
      </c>
      <c r="U2573">
        <v>8</v>
      </c>
      <c r="V2573" s="2">
        <v>245</v>
      </c>
      <c r="W2573" t="s">
        <v>28</v>
      </c>
      <c r="X2573">
        <v>0</v>
      </c>
      <c r="Y2573" t="s">
        <v>68</v>
      </c>
      <c r="Z2573">
        <v>0</v>
      </c>
      <c r="AA2573">
        <v>0</v>
      </c>
      <c r="AB2573" s="2">
        <v>500</v>
      </c>
      <c r="AC2573" s="2">
        <v>0.49</v>
      </c>
    </row>
    <row r="2574" spans="1:29" x14ac:dyDescent="0.25">
      <c r="A2574">
        <v>2573</v>
      </c>
      <c r="B2574" t="s">
        <v>275</v>
      </c>
      <c r="C2574" t="s">
        <v>946</v>
      </c>
      <c r="D2574" t="s">
        <v>1679</v>
      </c>
      <c r="E2574" t="s">
        <v>4393</v>
      </c>
      <c r="F2574" s="4">
        <v>66232842</v>
      </c>
      <c r="G2574" t="s">
        <v>7</v>
      </c>
      <c r="H2574" t="s">
        <v>4521</v>
      </c>
      <c r="I2574" t="s">
        <v>135</v>
      </c>
      <c r="J2574" t="s">
        <v>64</v>
      </c>
      <c r="K2574" s="4">
        <v>2359591</v>
      </c>
      <c r="L2574" s="1">
        <v>26923</v>
      </c>
      <c r="M2574" s="1">
        <v>39103</v>
      </c>
      <c r="N2574" t="s">
        <v>79</v>
      </c>
      <c r="O2574" t="s">
        <v>73</v>
      </c>
      <c r="P2574">
        <v>0</v>
      </c>
      <c r="Q2574">
        <v>5</v>
      </c>
      <c r="R2574" t="s">
        <v>56</v>
      </c>
      <c r="S2574" t="s">
        <v>57</v>
      </c>
      <c r="V2574" s="2">
        <v>400</v>
      </c>
      <c r="W2574" t="s">
        <v>28</v>
      </c>
      <c r="X2574">
        <v>0</v>
      </c>
      <c r="Y2574" t="s">
        <v>59</v>
      </c>
      <c r="Z2574">
        <v>1</v>
      </c>
      <c r="AA2574">
        <v>1</v>
      </c>
      <c r="AB2574" s="2">
        <v>500</v>
      </c>
      <c r="AC2574" s="2">
        <v>0.8</v>
      </c>
    </row>
    <row r="2575" spans="1:29" x14ac:dyDescent="0.25">
      <c r="A2575">
        <v>2574</v>
      </c>
      <c r="B2575" t="s">
        <v>293</v>
      </c>
      <c r="C2575" t="s">
        <v>165</v>
      </c>
      <c r="D2575" t="s">
        <v>3180</v>
      </c>
      <c r="E2575" t="s">
        <v>6170</v>
      </c>
      <c r="F2575" s="4">
        <v>72520288</v>
      </c>
      <c r="G2575" t="s">
        <v>5</v>
      </c>
      <c r="H2575" t="s">
        <v>4523</v>
      </c>
      <c r="I2575" t="s">
        <v>142</v>
      </c>
      <c r="J2575" t="s">
        <v>54</v>
      </c>
      <c r="K2575" s="4">
        <v>3591960</v>
      </c>
      <c r="L2575" s="1">
        <v>25392</v>
      </c>
      <c r="M2575" s="1">
        <v>39531</v>
      </c>
      <c r="N2575" t="s">
        <v>65</v>
      </c>
      <c r="O2575" t="s">
        <v>11</v>
      </c>
      <c r="P2575">
        <v>3</v>
      </c>
      <c r="Q2575">
        <v>2</v>
      </c>
      <c r="R2575" t="s">
        <v>117</v>
      </c>
      <c r="S2575" t="s">
        <v>67</v>
      </c>
      <c r="T2575" t="s">
        <v>58</v>
      </c>
      <c r="U2575">
        <v>8</v>
      </c>
      <c r="V2575" s="2">
        <v>326</v>
      </c>
      <c r="W2575" t="s">
        <v>28</v>
      </c>
      <c r="X2575">
        <v>0</v>
      </c>
      <c r="Y2575" t="s">
        <v>59</v>
      </c>
      <c r="Z2575">
        <v>1</v>
      </c>
      <c r="AA2575">
        <v>3</v>
      </c>
      <c r="AB2575" s="2">
        <v>700</v>
      </c>
      <c r="AC2575" s="2">
        <v>0.46571428571428569</v>
      </c>
    </row>
    <row r="2576" spans="1:29" x14ac:dyDescent="0.25">
      <c r="A2576">
        <v>2575</v>
      </c>
      <c r="B2576" t="s">
        <v>277</v>
      </c>
      <c r="C2576" t="s">
        <v>506</v>
      </c>
      <c r="D2576" t="s">
        <v>3181</v>
      </c>
      <c r="E2576" t="s">
        <v>6171</v>
      </c>
      <c r="F2576" s="4">
        <v>67942541</v>
      </c>
      <c r="G2576" t="s">
        <v>8</v>
      </c>
      <c r="H2576" t="s">
        <v>4524</v>
      </c>
      <c r="I2576" t="s">
        <v>13</v>
      </c>
      <c r="J2576" t="s">
        <v>54</v>
      </c>
      <c r="K2576" s="4">
        <v>3365904</v>
      </c>
      <c r="L2576" s="1">
        <v>24982</v>
      </c>
      <c r="M2576" s="1">
        <v>34800</v>
      </c>
      <c r="N2576" t="s">
        <v>1</v>
      </c>
      <c r="O2576" t="s">
        <v>73</v>
      </c>
      <c r="P2576">
        <v>9</v>
      </c>
      <c r="Q2576">
        <v>6</v>
      </c>
      <c r="R2576" t="s">
        <v>117</v>
      </c>
      <c r="S2576" t="s">
        <v>57</v>
      </c>
      <c r="T2576" t="s">
        <v>58</v>
      </c>
      <c r="U2576">
        <v>5</v>
      </c>
      <c r="V2576" s="2">
        <v>727</v>
      </c>
      <c r="W2576" t="s">
        <v>83</v>
      </c>
      <c r="X2576">
        <v>0</v>
      </c>
      <c r="Y2576" t="s">
        <v>59</v>
      </c>
      <c r="Z2576">
        <v>1</v>
      </c>
      <c r="AA2576">
        <v>1</v>
      </c>
      <c r="AB2576" s="2">
        <v>500</v>
      </c>
      <c r="AC2576" s="2">
        <v>1.454</v>
      </c>
    </row>
    <row r="2577" spans="1:29" x14ac:dyDescent="0.25">
      <c r="A2577">
        <v>2576</v>
      </c>
      <c r="B2577" t="s">
        <v>969</v>
      </c>
      <c r="C2577" t="s">
        <v>3182</v>
      </c>
      <c r="D2577" t="s">
        <v>2046</v>
      </c>
      <c r="E2577" t="s">
        <v>4394</v>
      </c>
      <c r="F2577" s="4">
        <v>69684073</v>
      </c>
      <c r="G2577" t="s">
        <v>8</v>
      </c>
      <c r="H2577" t="s">
        <v>4524</v>
      </c>
      <c r="I2577" t="s">
        <v>105</v>
      </c>
      <c r="J2577" t="s">
        <v>54</v>
      </c>
      <c r="K2577" s="4">
        <v>3199919</v>
      </c>
      <c r="L2577" s="1">
        <v>22366</v>
      </c>
      <c r="M2577" s="1">
        <v>32522</v>
      </c>
      <c r="N2577" t="s">
        <v>12</v>
      </c>
      <c r="O2577" t="s">
        <v>73</v>
      </c>
      <c r="P2577">
        <v>8</v>
      </c>
      <c r="Q2577">
        <v>0</v>
      </c>
      <c r="R2577" t="s">
        <v>117</v>
      </c>
      <c r="S2577" t="s">
        <v>75</v>
      </c>
      <c r="T2577" t="s">
        <v>58</v>
      </c>
      <c r="U2577">
        <v>1</v>
      </c>
      <c r="V2577" s="2">
        <v>609</v>
      </c>
      <c r="W2577" t="s">
        <v>28</v>
      </c>
      <c r="X2577">
        <v>0</v>
      </c>
      <c r="Y2577" t="s">
        <v>68</v>
      </c>
      <c r="Z2577">
        <v>0</v>
      </c>
      <c r="AA2577">
        <v>0</v>
      </c>
      <c r="AB2577" s="2">
        <v>500</v>
      </c>
      <c r="AC2577" s="2">
        <v>1.218</v>
      </c>
    </row>
    <row r="2578" spans="1:29" x14ac:dyDescent="0.25">
      <c r="A2578">
        <v>2577</v>
      </c>
      <c r="B2578" t="s">
        <v>2484</v>
      </c>
      <c r="C2578" t="s">
        <v>398</v>
      </c>
      <c r="D2578" t="s">
        <v>3183</v>
      </c>
      <c r="E2578" t="s">
        <v>6172</v>
      </c>
      <c r="F2578" s="4">
        <v>70973694</v>
      </c>
      <c r="G2578" t="s">
        <v>8</v>
      </c>
      <c r="H2578" t="s">
        <v>4526</v>
      </c>
      <c r="I2578" t="s">
        <v>87</v>
      </c>
      <c r="J2578" t="s">
        <v>54</v>
      </c>
      <c r="K2578" s="4">
        <v>3828539</v>
      </c>
      <c r="L2578" s="1">
        <v>25749</v>
      </c>
      <c r="M2578" s="1">
        <v>35322</v>
      </c>
      <c r="N2578" t="s">
        <v>145</v>
      </c>
      <c r="O2578" t="s">
        <v>73</v>
      </c>
      <c r="P2578">
        <v>0</v>
      </c>
      <c r="Q2578">
        <v>1</v>
      </c>
      <c r="R2578" t="s">
        <v>56</v>
      </c>
      <c r="S2578" t="s">
        <v>67</v>
      </c>
      <c r="T2578" t="s">
        <v>58</v>
      </c>
      <c r="U2578">
        <v>0</v>
      </c>
      <c r="V2578" s="2">
        <v>783</v>
      </c>
      <c r="W2578" t="s">
        <v>28</v>
      </c>
      <c r="X2578">
        <v>0</v>
      </c>
      <c r="Y2578" t="s">
        <v>59</v>
      </c>
      <c r="Z2578">
        <v>1</v>
      </c>
      <c r="AA2578">
        <v>0</v>
      </c>
      <c r="AB2578" s="2">
        <v>500</v>
      </c>
      <c r="AC2578" s="2">
        <v>1.5660000000000001</v>
      </c>
    </row>
    <row r="2579" spans="1:29" x14ac:dyDescent="0.25">
      <c r="A2579">
        <v>2578</v>
      </c>
      <c r="B2579" t="s">
        <v>418</v>
      </c>
      <c r="C2579" t="s">
        <v>3184</v>
      </c>
      <c r="D2579" t="s">
        <v>3185</v>
      </c>
      <c r="E2579" t="s">
        <v>6173</v>
      </c>
      <c r="F2579" s="4">
        <v>68499611</v>
      </c>
      <c r="G2579" t="s">
        <v>7</v>
      </c>
      <c r="H2579" t="s">
        <v>4525</v>
      </c>
      <c r="I2579" t="s">
        <v>116</v>
      </c>
      <c r="J2579" t="s">
        <v>64</v>
      </c>
      <c r="K2579" s="4">
        <v>3259253</v>
      </c>
      <c r="L2579" s="1">
        <v>28167</v>
      </c>
      <c r="M2579" s="1">
        <v>37806</v>
      </c>
      <c r="N2579" t="s">
        <v>13</v>
      </c>
      <c r="O2579" t="s">
        <v>73</v>
      </c>
      <c r="P2579">
        <v>4</v>
      </c>
      <c r="Q2579">
        <v>7</v>
      </c>
      <c r="R2579" t="s">
        <v>56</v>
      </c>
      <c r="S2579" t="s">
        <v>75</v>
      </c>
      <c r="V2579" s="2">
        <v>400</v>
      </c>
      <c r="W2579" t="s">
        <v>28</v>
      </c>
      <c r="X2579">
        <v>19</v>
      </c>
      <c r="Y2579" t="s">
        <v>68</v>
      </c>
      <c r="Z2579">
        <v>0</v>
      </c>
      <c r="AA2579">
        <v>0</v>
      </c>
      <c r="AB2579" s="2">
        <v>500</v>
      </c>
      <c r="AC2579" s="2">
        <v>0.8</v>
      </c>
    </row>
    <row r="2580" spans="1:29" x14ac:dyDescent="0.25">
      <c r="A2580">
        <v>2579</v>
      </c>
      <c r="B2580" t="s">
        <v>586</v>
      </c>
      <c r="C2580" t="s">
        <v>394</v>
      </c>
      <c r="D2580" t="s">
        <v>3186</v>
      </c>
      <c r="E2580" t="s">
        <v>6174</v>
      </c>
      <c r="F2580" s="4">
        <v>74865909</v>
      </c>
      <c r="G2580" t="s">
        <v>5</v>
      </c>
      <c r="H2580" t="s">
        <v>4523</v>
      </c>
      <c r="I2580" t="s">
        <v>72</v>
      </c>
      <c r="J2580" t="s">
        <v>54</v>
      </c>
      <c r="K2580" s="4">
        <v>1129102</v>
      </c>
      <c r="L2580" s="1">
        <v>26136</v>
      </c>
      <c r="M2580" s="1">
        <v>34693</v>
      </c>
      <c r="N2580" t="s">
        <v>65</v>
      </c>
      <c r="O2580" t="s">
        <v>11</v>
      </c>
      <c r="P2580">
        <v>2</v>
      </c>
      <c r="Q2580">
        <v>0</v>
      </c>
      <c r="R2580" t="s">
        <v>74</v>
      </c>
      <c r="S2580" t="s">
        <v>75</v>
      </c>
      <c r="T2580" t="s">
        <v>58</v>
      </c>
      <c r="U2580">
        <v>1</v>
      </c>
      <c r="V2580" s="2">
        <v>338</v>
      </c>
      <c r="W2580" t="s">
        <v>28</v>
      </c>
      <c r="X2580">
        <v>18</v>
      </c>
      <c r="Y2580" t="s">
        <v>59</v>
      </c>
      <c r="Z2580">
        <v>1</v>
      </c>
      <c r="AA2580">
        <v>2</v>
      </c>
      <c r="AB2580" s="2">
        <v>700</v>
      </c>
      <c r="AC2580" s="2">
        <v>0.48285714285714287</v>
      </c>
    </row>
    <row r="2581" spans="1:29" x14ac:dyDescent="0.25">
      <c r="A2581">
        <v>2580</v>
      </c>
      <c r="B2581" t="s">
        <v>353</v>
      </c>
      <c r="C2581" t="s">
        <v>559</v>
      </c>
      <c r="D2581" t="s">
        <v>3187</v>
      </c>
      <c r="E2581" t="s">
        <v>6175</v>
      </c>
      <c r="F2581" s="4">
        <v>66551296</v>
      </c>
      <c r="G2581" t="s">
        <v>7</v>
      </c>
      <c r="H2581" t="s">
        <v>4521</v>
      </c>
      <c r="I2581" t="s">
        <v>135</v>
      </c>
      <c r="J2581" t="s">
        <v>54</v>
      </c>
      <c r="K2581" s="4">
        <v>3887223</v>
      </c>
      <c r="L2581" s="1">
        <v>24439</v>
      </c>
      <c r="M2581" s="1">
        <v>36880</v>
      </c>
      <c r="N2581" t="s">
        <v>79</v>
      </c>
      <c r="O2581" t="s">
        <v>73</v>
      </c>
      <c r="P2581">
        <v>2</v>
      </c>
      <c r="Q2581">
        <v>6</v>
      </c>
      <c r="R2581" t="s">
        <v>74</v>
      </c>
      <c r="S2581" t="s">
        <v>75</v>
      </c>
      <c r="T2581" t="s">
        <v>58</v>
      </c>
      <c r="U2581">
        <v>9</v>
      </c>
      <c r="V2581" s="2">
        <v>298</v>
      </c>
      <c r="W2581" t="s">
        <v>28</v>
      </c>
      <c r="X2581">
        <v>11</v>
      </c>
      <c r="Y2581" t="s">
        <v>59</v>
      </c>
      <c r="Z2581">
        <v>1</v>
      </c>
      <c r="AA2581">
        <v>5</v>
      </c>
      <c r="AB2581" s="2">
        <v>500</v>
      </c>
      <c r="AC2581" s="2">
        <v>0.59599999999999997</v>
      </c>
    </row>
    <row r="2582" spans="1:29" x14ac:dyDescent="0.25">
      <c r="A2582">
        <v>2581</v>
      </c>
      <c r="B2582" t="s">
        <v>394</v>
      </c>
      <c r="C2582" t="s">
        <v>574</v>
      </c>
      <c r="D2582" t="s">
        <v>3188</v>
      </c>
      <c r="E2582" t="s">
        <v>6176</v>
      </c>
      <c r="F2582" s="4">
        <v>69134086</v>
      </c>
      <c r="G2582" t="s">
        <v>5</v>
      </c>
      <c r="H2582" t="s">
        <v>4520</v>
      </c>
      <c r="I2582" t="s">
        <v>92</v>
      </c>
      <c r="J2582" t="s">
        <v>54</v>
      </c>
      <c r="K2582" s="4">
        <v>1313897</v>
      </c>
      <c r="L2582" s="1">
        <v>23320</v>
      </c>
      <c r="M2582" s="1">
        <v>38589</v>
      </c>
      <c r="N2582" t="s">
        <v>12</v>
      </c>
      <c r="O2582" t="s">
        <v>11</v>
      </c>
      <c r="P2582">
        <v>1</v>
      </c>
      <c r="Q2582">
        <v>5</v>
      </c>
      <c r="R2582" t="s">
        <v>74</v>
      </c>
      <c r="S2582" t="s">
        <v>57</v>
      </c>
      <c r="T2582" t="s">
        <v>58</v>
      </c>
      <c r="U2582">
        <v>2</v>
      </c>
      <c r="V2582" s="2">
        <v>915</v>
      </c>
      <c r="W2582" t="s">
        <v>83</v>
      </c>
      <c r="X2582">
        <v>9</v>
      </c>
      <c r="Y2582" t="s">
        <v>59</v>
      </c>
      <c r="Z2582">
        <v>1</v>
      </c>
      <c r="AA2582">
        <v>2</v>
      </c>
      <c r="AB2582" s="2">
        <v>700</v>
      </c>
      <c r="AC2582" s="2">
        <v>1.3071428571428572</v>
      </c>
    </row>
    <row r="2583" spans="1:29" x14ac:dyDescent="0.25">
      <c r="A2583">
        <v>2582</v>
      </c>
      <c r="B2583" t="s">
        <v>1049</v>
      </c>
      <c r="C2583" t="s">
        <v>598</v>
      </c>
      <c r="D2583" t="s">
        <v>3189</v>
      </c>
      <c r="E2583" t="s">
        <v>4395</v>
      </c>
      <c r="F2583" s="4">
        <v>69989436</v>
      </c>
      <c r="G2583" t="s">
        <v>7</v>
      </c>
      <c r="H2583" t="s">
        <v>4521</v>
      </c>
      <c r="I2583" t="s">
        <v>92</v>
      </c>
      <c r="J2583" t="s">
        <v>54</v>
      </c>
      <c r="K2583" s="4">
        <v>1457741</v>
      </c>
      <c r="L2583" s="1">
        <v>22344</v>
      </c>
      <c r="M2583" s="1">
        <v>33610</v>
      </c>
      <c r="N2583" t="s">
        <v>145</v>
      </c>
      <c r="O2583" t="s">
        <v>11</v>
      </c>
      <c r="P2583">
        <v>8</v>
      </c>
      <c r="Q2583">
        <v>7</v>
      </c>
      <c r="R2583" t="s">
        <v>56</v>
      </c>
      <c r="S2583" t="s">
        <v>57</v>
      </c>
      <c r="T2583" t="s">
        <v>58</v>
      </c>
      <c r="U2583">
        <v>6</v>
      </c>
      <c r="V2583" s="2">
        <v>1029</v>
      </c>
      <c r="W2583" t="s">
        <v>28</v>
      </c>
      <c r="X2583">
        <v>13</v>
      </c>
      <c r="Y2583" t="s">
        <v>59</v>
      </c>
      <c r="Z2583">
        <v>1</v>
      </c>
      <c r="AA2583">
        <v>1</v>
      </c>
      <c r="AB2583" s="2">
        <v>700</v>
      </c>
      <c r="AC2583" s="2">
        <v>1.47</v>
      </c>
    </row>
    <row r="2584" spans="1:29" x14ac:dyDescent="0.25">
      <c r="A2584">
        <v>2583</v>
      </c>
      <c r="B2584" t="s">
        <v>377</v>
      </c>
      <c r="C2584" t="s">
        <v>724</v>
      </c>
      <c r="D2584" t="s">
        <v>1089</v>
      </c>
      <c r="E2584" t="s">
        <v>4396</v>
      </c>
      <c r="F2584" s="4">
        <v>71997620</v>
      </c>
      <c r="G2584" t="s">
        <v>5</v>
      </c>
      <c r="H2584" t="s">
        <v>4523</v>
      </c>
      <c r="I2584" t="s">
        <v>142</v>
      </c>
      <c r="J2584" t="s">
        <v>64</v>
      </c>
      <c r="K2584" s="4">
        <v>3715665</v>
      </c>
      <c r="L2584" s="1">
        <v>23120</v>
      </c>
      <c r="M2584" s="1">
        <v>39572</v>
      </c>
      <c r="N2584" t="s">
        <v>79</v>
      </c>
      <c r="O2584" t="s">
        <v>11</v>
      </c>
      <c r="P2584">
        <v>1</v>
      </c>
      <c r="Q2584">
        <v>7</v>
      </c>
      <c r="R2584" t="s">
        <v>74</v>
      </c>
      <c r="S2584" t="s">
        <v>57</v>
      </c>
      <c r="V2584" s="2">
        <v>800</v>
      </c>
      <c r="W2584" t="s">
        <v>28</v>
      </c>
      <c r="X2584">
        <v>3</v>
      </c>
      <c r="Y2584" t="s">
        <v>68</v>
      </c>
      <c r="Z2584">
        <v>0</v>
      </c>
      <c r="AA2584">
        <v>0</v>
      </c>
      <c r="AB2584" s="2">
        <v>700</v>
      </c>
      <c r="AC2584" s="2">
        <v>1.1428571428571428</v>
      </c>
    </row>
    <row r="2585" spans="1:29" x14ac:dyDescent="0.25">
      <c r="A2585">
        <v>2584</v>
      </c>
      <c r="B2585" t="s">
        <v>272</v>
      </c>
      <c r="C2585" t="s">
        <v>121</v>
      </c>
      <c r="D2585" t="s">
        <v>3190</v>
      </c>
      <c r="E2585" t="s">
        <v>6177</v>
      </c>
      <c r="F2585" s="4">
        <v>75732883</v>
      </c>
      <c r="G2585" t="s">
        <v>8</v>
      </c>
      <c r="H2585" t="s">
        <v>4524</v>
      </c>
      <c r="I2585" t="s">
        <v>105</v>
      </c>
      <c r="J2585" t="s">
        <v>54</v>
      </c>
      <c r="K2585" s="4">
        <v>2252057</v>
      </c>
      <c r="L2585" s="1">
        <v>25802</v>
      </c>
      <c r="M2585" s="1">
        <v>34308</v>
      </c>
      <c r="N2585" t="s">
        <v>65</v>
      </c>
      <c r="O2585" t="s">
        <v>11</v>
      </c>
      <c r="P2585">
        <v>7</v>
      </c>
      <c r="Q2585">
        <v>3</v>
      </c>
      <c r="R2585" t="s">
        <v>74</v>
      </c>
      <c r="S2585" t="s">
        <v>57</v>
      </c>
      <c r="T2585" t="s">
        <v>58</v>
      </c>
      <c r="U2585">
        <v>2</v>
      </c>
      <c r="V2585" s="2">
        <v>1085</v>
      </c>
      <c r="W2585" t="s">
        <v>83</v>
      </c>
      <c r="X2585">
        <v>0</v>
      </c>
      <c r="Y2585" t="s">
        <v>59</v>
      </c>
      <c r="Z2585">
        <v>1</v>
      </c>
      <c r="AA2585">
        <v>4</v>
      </c>
      <c r="AB2585" s="2">
        <v>700</v>
      </c>
      <c r="AC2585" s="2">
        <v>1.55</v>
      </c>
    </row>
    <row r="2586" spans="1:29" x14ac:dyDescent="0.25">
      <c r="A2586">
        <v>2585</v>
      </c>
      <c r="B2586" t="s">
        <v>347</v>
      </c>
      <c r="C2586" t="s">
        <v>463</v>
      </c>
      <c r="D2586" t="s">
        <v>3191</v>
      </c>
      <c r="E2586" t="s">
        <v>6178</v>
      </c>
      <c r="F2586" s="4">
        <v>68820987</v>
      </c>
      <c r="G2586" t="s">
        <v>8</v>
      </c>
      <c r="H2586" t="s">
        <v>4524</v>
      </c>
      <c r="I2586" t="s">
        <v>116</v>
      </c>
      <c r="J2586" t="s">
        <v>54</v>
      </c>
      <c r="K2586" s="4">
        <v>3067526</v>
      </c>
      <c r="L2586" s="1">
        <v>27301</v>
      </c>
      <c r="M2586" s="1">
        <v>33990</v>
      </c>
      <c r="N2586" t="s">
        <v>2</v>
      </c>
      <c r="O2586" t="s">
        <v>10</v>
      </c>
      <c r="P2586">
        <v>4</v>
      </c>
      <c r="Q2586">
        <v>3</v>
      </c>
      <c r="R2586" t="s">
        <v>117</v>
      </c>
      <c r="S2586" t="s">
        <v>67</v>
      </c>
      <c r="T2586" t="s">
        <v>58</v>
      </c>
      <c r="U2586">
        <v>5</v>
      </c>
      <c r="V2586" s="2">
        <v>482</v>
      </c>
      <c r="W2586" t="s">
        <v>83</v>
      </c>
      <c r="X2586">
        <v>17</v>
      </c>
      <c r="Y2586" t="s">
        <v>68</v>
      </c>
      <c r="Z2586">
        <v>0</v>
      </c>
      <c r="AA2586">
        <v>0</v>
      </c>
      <c r="AB2586" s="2">
        <v>1600</v>
      </c>
      <c r="AC2586" s="2">
        <v>0.30125000000000002</v>
      </c>
    </row>
    <row r="2587" spans="1:29" x14ac:dyDescent="0.25">
      <c r="A2587">
        <v>2586</v>
      </c>
      <c r="B2587" t="s">
        <v>3192</v>
      </c>
      <c r="C2587" t="s">
        <v>1550</v>
      </c>
      <c r="D2587" t="s">
        <v>3193</v>
      </c>
      <c r="E2587" t="s">
        <v>6179</v>
      </c>
      <c r="F2587" s="4">
        <v>72300017</v>
      </c>
      <c r="G2587" t="s">
        <v>8</v>
      </c>
      <c r="H2587" t="s">
        <v>4526</v>
      </c>
      <c r="I2587" t="s">
        <v>53</v>
      </c>
      <c r="J2587" t="s">
        <v>54</v>
      </c>
      <c r="K2587" s="4">
        <v>2436636</v>
      </c>
      <c r="L2587" s="1">
        <v>29400</v>
      </c>
      <c r="M2587" s="1">
        <v>36743</v>
      </c>
      <c r="N2587" t="s">
        <v>2</v>
      </c>
      <c r="O2587" t="s">
        <v>73</v>
      </c>
      <c r="P2587">
        <v>0</v>
      </c>
      <c r="Q2587">
        <v>1</v>
      </c>
      <c r="R2587" t="s">
        <v>74</v>
      </c>
      <c r="S2587" t="s">
        <v>98</v>
      </c>
      <c r="T2587" t="s">
        <v>58</v>
      </c>
      <c r="U2587">
        <v>2</v>
      </c>
      <c r="V2587" s="2">
        <v>703</v>
      </c>
      <c r="W2587" t="s">
        <v>28</v>
      </c>
      <c r="X2587">
        <v>8</v>
      </c>
      <c r="Y2587" t="s">
        <v>59</v>
      </c>
      <c r="Z2587">
        <v>1</v>
      </c>
      <c r="AA2587">
        <v>3</v>
      </c>
      <c r="AB2587" s="2">
        <v>500</v>
      </c>
      <c r="AC2587" s="2">
        <v>1.4059999999999999</v>
      </c>
    </row>
    <row r="2588" spans="1:29" x14ac:dyDescent="0.25">
      <c r="A2588">
        <v>2587</v>
      </c>
      <c r="B2588" t="s">
        <v>350</v>
      </c>
      <c r="C2588" t="s">
        <v>2854</v>
      </c>
      <c r="D2588" t="s">
        <v>3194</v>
      </c>
      <c r="E2588" t="s">
        <v>4397</v>
      </c>
      <c r="F2588" s="4">
        <v>72275129</v>
      </c>
      <c r="G2588" t="s">
        <v>8</v>
      </c>
      <c r="H2588" t="s">
        <v>4526</v>
      </c>
      <c r="I2588" t="s">
        <v>96</v>
      </c>
      <c r="J2588" t="s">
        <v>64</v>
      </c>
      <c r="K2588" s="4">
        <v>2964985</v>
      </c>
      <c r="L2588" s="1">
        <v>26493</v>
      </c>
      <c r="M2588" s="1">
        <v>39732</v>
      </c>
      <c r="N2588" t="s">
        <v>145</v>
      </c>
      <c r="O2588" t="s">
        <v>73</v>
      </c>
      <c r="P2588">
        <v>2</v>
      </c>
      <c r="Q2588">
        <v>7</v>
      </c>
      <c r="R2588" t="s">
        <v>117</v>
      </c>
      <c r="S2588" t="s">
        <v>57</v>
      </c>
      <c r="V2588" s="2">
        <v>400</v>
      </c>
      <c r="W2588" t="s">
        <v>28</v>
      </c>
      <c r="X2588">
        <v>10</v>
      </c>
      <c r="Y2588" t="s">
        <v>68</v>
      </c>
      <c r="Z2588">
        <v>0</v>
      </c>
      <c r="AA2588">
        <v>0</v>
      </c>
      <c r="AB2588" s="2">
        <v>500</v>
      </c>
      <c r="AC2588" s="2">
        <v>0.8</v>
      </c>
    </row>
    <row r="2589" spans="1:29" x14ac:dyDescent="0.25">
      <c r="A2589">
        <v>2588</v>
      </c>
      <c r="B2589" t="s">
        <v>591</v>
      </c>
      <c r="C2589" t="s">
        <v>1416</v>
      </c>
      <c r="D2589" t="s">
        <v>3195</v>
      </c>
      <c r="E2589" t="s">
        <v>6180</v>
      </c>
      <c r="F2589" s="4">
        <v>73177492</v>
      </c>
      <c r="G2589" t="s">
        <v>8</v>
      </c>
      <c r="H2589" t="s">
        <v>4524</v>
      </c>
      <c r="I2589" t="s">
        <v>87</v>
      </c>
      <c r="J2589" t="s">
        <v>64</v>
      </c>
      <c r="K2589" s="4">
        <v>1327997</v>
      </c>
      <c r="L2589" s="1">
        <v>25771</v>
      </c>
      <c r="M2589" s="1">
        <v>38956</v>
      </c>
      <c r="N2589" t="s">
        <v>13</v>
      </c>
      <c r="O2589" t="s">
        <v>109</v>
      </c>
      <c r="P2589">
        <v>4</v>
      </c>
      <c r="Q2589">
        <v>6</v>
      </c>
      <c r="R2589" t="s">
        <v>56</v>
      </c>
      <c r="S2589" t="s">
        <v>88</v>
      </c>
      <c r="V2589" s="2">
        <v>800</v>
      </c>
      <c r="W2589" t="s">
        <v>28</v>
      </c>
      <c r="X2589">
        <v>0</v>
      </c>
      <c r="Y2589" t="s">
        <v>68</v>
      </c>
      <c r="Z2589">
        <v>0</v>
      </c>
      <c r="AA2589">
        <v>0</v>
      </c>
      <c r="AB2589" s="2">
        <v>900</v>
      </c>
      <c r="AC2589" s="2">
        <v>0.88888888888888884</v>
      </c>
    </row>
    <row r="2590" spans="1:29" x14ac:dyDescent="0.25">
      <c r="A2590">
        <v>2589</v>
      </c>
      <c r="B2590" t="s">
        <v>958</v>
      </c>
      <c r="C2590" t="s">
        <v>914</v>
      </c>
      <c r="D2590" t="s">
        <v>633</v>
      </c>
      <c r="E2590" t="s">
        <v>6181</v>
      </c>
      <c r="F2590" s="4">
        <v>76784588</v>
      </c>
      <c r="G2590" t="s">
        <v>6</v>
      </c>
      <c r="H2590" t="s">
        <v>4519</v>
      </c>
      <c r="I2590" t="s">
        <v>92</v>
      </c>
      <c r="J2590" t="s">
        <v>54</v>
      </c>
      <c r="K2590" s="4">
        <v>1360292</v>
      </c>
      <c r="L2590" s="1">
        <v>30711</v>
      </c>
      <c r="M2590" s="1">
        <v>34926</v>
      </c>
      <c r="N2590" t="s">
        <v>1</v>
      </c>
      <c r="O2590" t="s">
        <v>11</v>
      </c>
      <c r="P2590">
        <v>5</v>
      </c>
      <c r="Q2590">
        <v>8</v>
      </c>
      <c r="R2590" t="s">
        <v>117</v>
      </c>
      <c r="S2590" t="s">
        <v>75</v>
      </c>
      <c r="T2590" t="s">
        <v>58</v>
      </c>
      <c r="U2590">
        <v>9</v>
      </c>
      <c r="V2590" s="2">
        <v>935</v>
      </c>
      <c r="W2590" t="s">
        <v>28</v>
      </c>
      <c r="X2590">
        <v>0</v>
      </c>
      <c r="Y2590" t="s">
        <v>68</v>
      </c>
      <c r="Z2590">
        <v>0</v>
      </c>
      <c r="AA2590">
        <v>0</v>
      </c>
      <c r="AB2590" s="2">
        <v>700</v>
      </c>
      <c r="AC2590" s="2">
        <v>1.3357142857142856</v>
      </c>
    </row>
    <row r="2591" spans="1:29" x14ac:dyDescent="0.25">
      <c r="A2591">
        <v>2590</v>
      </c>
      <c r="B2591" t="s">
        <v>3196</v>
      </c>
      <c r="C2591" t="s">
        <v>221</v>
      </c>
      <c r="D2591" t="s">
        <v>363</v>
      </c>
      <c r="E2591" t="s">
        <v>6182</v>
      </c>
      <c r="F2591" s="4">
        <v>71489264</v>
      </c>
      <c r="G2591" t="s">
        <v>7</v>
      </c>
      <c r="H2591" t="s">
        <v>4521</v>
      </c>
      <c r="I2591" t="s">
        <v>116</v>
      </c>
      <c r="J2591" t="s">
        <v>64</v>
      </c>
      <c r="K2591" s="4">
        <v>2969342</v>
      </c>
      <c r="L2591" s="1">
        <v>26983</v>
      </c>
      <c r="M2591" s="1">
        <v>39542</v>
      </c>
      <c r="N2591" t="s">
        <v>145</v>
      </c>
      <c r="O2591" t="s">
        <v>11</v>
      </c>
      <c r="P2591">
        <v>4</v>
      </c>
      <c r="Q2591">
        <v>4</v>
      </c>
      <c r="R2591" t="s">
        <v>66</v>
      </c>
      <c r="S2591" t="s">
        <v>88</v>
      </c>
      <c r="V2591" s="2">
        <v>800</v>
      </c>
      <c r="W2591" t="s">
        <v>28</v>
      </c>
      <c r="X2591">
        <v>0</v>
      </c>
      <c r="Y2591" t="s">
        <v>59</v>
      </c>
      <c r="Z2591">
        <v>1</v>
      </c>
      <c r="AA2591">
        <v>2</v>
      </c>
      <c r="AB2591" s="2">
        <v>700</v>
      </c>
      <c r="AC2591" s="2">
        <v>1.1428571428571428</v>
      </c>
    </row>
    <row r="2592" spans="1:29" x14ac:dyDescent="0.25">
      <c r="A2592">
        <v>2591</v>
      </c>
      <c r="B2592" t="s">
        <v>205</v>
      </c>
      <c r="C2592" t="s">
        <v>3197</v>
      </c>
      <c r="D2592" t="s">
        <v>2781</v>
      </c>
      <c r="E2592" t="s">
        <v>4398</v>
      </c>
      <c r="F2592" s="4">
        <v>68378287</v>
      </c>
      <c r="G2592" t="s">
        <v>6</v>
      </c>
      <c r="H2592" t="s">
        <v>4522</v>
      </c>
      <c r="I2592" t="s">
        <v>92</v>
      </c>
      <c r="J2592" t="s">
        <v>54</v>
      </c>
      <c r="K2592" s="4">
        <v>1624860</v>
      </c>
      <c r="L2592" s="1">
        <v>22474</v>
      </c>
      <c r="M2592" s="1">
        <v>38810</v>
      </c>
      <c r="N2592" t="s">
        <v>145</v>
      </c>
      <c r="O2592" t="s">
        <v>11</v>
      </c>
      <c r="P2592">
        <v>3</v>
      </c>
      <c r="Q2592">
        <v>0</v>
      </c>
      <c r="R2592" t="s">
        <v>56</v>
      </c>
      <c r="S2592" t="s">
        <v>57</v>
      </c>
      <c r="T2592" t="s">
        <v>58</v>
      </c>
      <c r="U2592">
        <v>7</v>
      </c>
      <c r="V2592" s="2">
        <v>1150</v>
      </c>
      <c r="W2592" t="s">
        <v>83</v>
      </c>
      <c r="X2592">
        <v>9</v>
      </c>
      <c r="Y2592" t="s">
        <v>59</v>
      </c>
      <c r="Z2592">
        <v>1</v>
      </c>
      <c r="AA2592">
        <v>0</v>
      </c>
      <c r="AB2592" s="2">
        <v>700</v>
      </c>
      <c r="AC2592" s="2">
        <v>1.6428571428571428</v>
      </c>
    </row>
    <row r="2593" spans="1:29" x14ac:dyDescent="0.25">
      <c r="A2593">
        <v>2592</v>
      </c>
      <c r="B2593" t="s">
        <v>1385</v>
      </c>
      <c r="C2593" t="s">
        <v>3198</v>
      </c>
      <c r="D2593" t="s">
        <v>3199</v>
      </c>
      <c r="E2593" t="s">
        <v>6183</v>
      </c>
      <c r="F2593" s="4">
        <v>70047512</v>
      </c>
      <c r="G2593" t="s">
        <v>5</v>
      </c>
      <c r="H2593" t="s">
        <v>4520</v>
      </c>
      <c r="I2593" t="s">
        <v>63</v>
      </c>
      <c r="J2593" t="s">
        <v>54</v>
      </c>
      <c r="K2593" s="4">
        <v>1659026</v>
      </c>
      <c r="L2593" s="1">
        <v>31319</v>
      </c>
      <c r="M2593" s="1">
        <v>39291</v>
      </c>
      <c r="N2593" t="s">
        <v>12</v>
      </c>
      <c r="O2593" t="s">
        <v>11</v>
      </c>
      <c r="P2593">
        <v>8</v>
      </c>
      <c r="Q2593">
        <v>6</v>
      </c>
      <c r="R2593" t="s">
        <v>117</v>
      </c>
      <c r="S2593" t="s">
        <v>67</v>
      </c>
      <c r="T2593" t="s">
        <v>58</v>
      </c>
      <c r="U2593">
        <v>6</v>
      </c>
      <c r="V2593" s="2">
        <v>370</v>
      </c>
      <c r="W2593" t="s">
        <v>28</v>
      </c>
      <c r="X2593">
        <v>3</v>
      </c>
      <c r="Y2593" t="s">
        <v>59</v>
      </c>
      <c r="Z2593">
        <v>1</v>
      </c>
      <c r="AA2593">
        <v>0</v>
      </c>
      <c r="AB2593" s="2">
        <v>700</v>
      </c>
      <c r="AC2593" s="2">
        <v>0.52857142857142858</v>
      </c>
    </row>
    <row r="2594" spans="1:29" x14ac:dyDescent="0.25">
      <c r="A2594">
        <v>2593</v>
      </c>
      <c r="B2594" t="s">
        <v>614</v>
      </c>
      <c r="C2594" t="s">
        <v>277</v>
      </c>
      <c r="D2594" t="s">
        <v>309</v>
      </c>
      <c r="E2594" t="s">
        <v>6184</v>
      </c>
      <c r="F2594" s="4">
        <v>72491908</v>
      </c>
      <c r="G2594" t="s">
        <v>6</v>
      </c>
      <c r="H2594" t="s">
        <v>4519</v>
      </c>
      <c r="I2594" t="s">
        <v>96</v>
      </c>
      <c r="J2594" t="s">
        <v>64</v>
      </c>
      <c r="K2594" s="4">
        <v>1664662</v>
      </c>
      <c r="L2594" s="1">
        <v>21841</v>
      </c>
      <c r="M2594" s="1">
        <v>38178</v>
      </c>
      <c r="N2594" t="s">
        <v>13</v>
      </c>
      <c r="O2594" t="s">
        <v>10</v>
      </c>
      <c r="P2594">
        <v>0</v>
      </c>
      <c r="Q2594">
        <v>8</v>
      </c>
      <c r="R2594" t="s">
        <v>117</v>
      </c>
      <c r="S2594" t="s">
        <v>98</v>
      </c>
      <c r="V2594" s="2">
        <v>1700</v>
      </c>
      <c r="W2594" t="s">
        <v>28</v>
      </c>
      <c r="X2594">
        <v>8</v>
      </c>
      <c r="Y2594" t="s">
        <v>59</v>
      </c>
      <c r="Z2594">
        <v>1</v>
      </c>
      <c r="AA2594">
        <v>2</v>
      </c>
      <c r="AB2594" s="2">
        <v>1600</v>
      </c>
      <c r="AC2594" s="2">
        <v>1.0625</v>
      </c>
    </row>
    <row r="2595" spans="1:29" x14ac:dyDescent="0.25">
      <c r="A2595">
        <v>2594</v>
      </c>
      <c r="B2595" t="s">
        <v>51</v>
      </c>
      <c r="C2595" t="s">
        <v>2360</v>
      </c>
      <c r="D2595" t="s">
        <v>723</v>
      </c>
      <c r="E2595" t="s">
        <v>4399</v>
      </c>
      <c r="F2595" s="4">
        <v>67305271</v>
      </c>
      <c r="G2595" t="s">
        <v>6</v>
      </c>
      <c r="H2595" t="s">
        <v>4522</v>
      </c>
      <c r="I2595" t="s">
        <v>53</v>
      </c>
      <c r="J2595" t="s">
        <v>54</v>
      </c>
      <c r="K2595" s="4">
        <v>2077788</v>
      </c>
      <c r="L2595" s="1">
        <v>26131</v>
      </c>
      <c r="M2595" s="1">
        <v>39947</v>
      </c>
      <c r="N2595" t="s">
        <v>12</v>
      </c>
      <c r="O2595" t="s">
        <v>73</v>
      </c>
      <c r="P2595">
        <v>6</v>
      </c>
      <c r="Q2595">
        <v>1</v>
      </c>
      <c r="R2595" t="s">
        <v>117</v>
      </c>
      <c r="S2595" t="s">
        <v>75</v>
      </c>
      <c r="T2595" t="s">
        <v>58</v>
      </c>
      <c r="U2595">
        <v>5</v>
      </c>
      <c r="V2595" s="2">
        <v>790</v>
      </c>
      <c r="W2595" t="s">
        <v>28</v>
      </c>
      <c r="X2595">
        <v>6</v>
      </c>
      <c r="Y2595" t="s">
        <v>59</v>
      </c>
      <c r="Z2595">
        <v>1</v>
      </c>
      <c r="AA2595">
        <v>3</v>
      </c>
      <c r="AB2595" s="2">
        <v>500</v>
      </c>
      <c r="AC2595" s="2">
        <v>1.58</v>
      </c>
    </row>
    <row r="2596" spans="1:29" x14ac:dyDescent="0.25">
      <c r="A2596">
        <v>2595</v>
      </c>
      <c r="B2596" t="s">
        <v>194</v>
      </c>
      <c r="C2596" t="s">
        <v>343</v>
      </c>
      <c r="D2596" t="s">
        <v>3200</v>
      </c>
      <c r="E2596" t="s">
        <v>6185</v>
      </c>
      <c r="F2596" s="4">
        <v>75880343</v>
      </c>
      <c r="G2596" t="s">
        <v>8</v>
      </c>
      <c r="H2596" t="s">
        <v>4526</v>
      </c>
      <c r="I2596" t="s">
        <v>96</v>
      </c>
      <c r="J2596" t="s">
        <v>54</v>
      </c>
      <c r="K2596" s="4">
        <v>1405079</v>
      </c>
      <c r="L2596" s="1">
        <v>23649</v>
      </c>
      <c r="M2596" s="1">
        <v>33908</v>
      </c>
      <c r="N2596" t="s">
        <v>79</v>
      </c>
      <c r="O2596" t="s">
        <v>73</v>
      </c>
      <c r="P2596">
        <v>9</v>
      </c>
      <c r="Q2596">
        <v>2</v>
      </c>
      <c r="R2596" t="s">
        <v>117</v>
      </c>
      <c r="S2596" t="s">
        <v>75</v>
      </c>
      <c r="T2596" t="s">
        <v>58</v>
      </c>
      <c r="U2596">
        <v>6</v>
      </c>
      <c r="V2596" s="2">
        <v>1011</v>
      </c>
      <c r="W2596" t="s">
        <v>83</v>
      </c>
      <c r="X2596">
        <v>0</v>
      </c>
      <c r="Y2596" t="s">
        <v>59</v>
      </c>
      <c r="Z2596">
        <v>1</v>
      </c>
      <c r="AA2596">
        <v>2</v>
      </c>
      <c r="AB2596" s="2">
        <v>500</v>
      </c>
      <c r="AC2596" s="2">
        <v>2.0219999999999998</v>
      </c>
    </row>
    <row r="2597" spans="1:29" x14ac:dyDescent="0.25">
      <c r="A2597">
        <v>2596</v>
      </c>
      <c r="B2597" t="s">
        <v>406</v>
      </c>
      <c r="C2597" t="s">
        <v>3201</v>
      </c>
      <c r="D2597" t="s">
        <v>3202</v>
      </c>
      <c r="E2597" t="s">
        <v>6186</v>
      </c>
      <c r="F2597" s="4">
        <v>69070132</v>
      </c>
      <c r="G2597" t="s">
        <v>5</v>
      </c>
      <c r="H2597" t="s">
        <v>4520</v>
      </c>
      <c r="I2597" t="s">
        <v>135</v>
      </c>
      <c r="J2597" t="s">
        <v>54</v>
      </c>
      <c r="K2597" s="4">
        <v>1323788</v>
      </c>
      <c r="L2597" s="1">
        <v>25171</v>
      </c>
      <c r="M2597" s="1">
        <v>35836</v>
      </c>
      <c r="N2597" t="s">
        <v>79</v>
      </c>
      <c r="O2597" t="s">
        <v>11</v>
      </c>
      <c r="P2597">
        <v>6</v>
      </c>
      <c r="Q2597">
        <v>3</v>
      </c>
      <c r="R2597" t="s">
        <v>56</v>
      </c>
      <c r="S2597" t="s">
        <v>88</v>
      </c>
      <c r="T2597" t="s">
        <v>58</v>
      </c>
      <c r="U2597">
        <v>8</v>
      </c>
      <c r="V2597" s="2">
        <v>742</v>
      </c>
      <c r="W2597" t="s">
        <v>28</v>
      </c>
      <c r="X2597">
        <v>0</v>
      </c>
      <c r="Y2597" t="s">
        <v>68</v>
      </c>
      <c r="Z2597">
        <v>0</v>
      </c>
      <c r="AA2597">
        <v>0</v>
      </c>
      <c r="AB2597" s="2">
        <v>700</v>
      </c>
      <c r="AC2597" s="2">
        <v>1.06</v>
      </c>
    </row>
    <row r="2598" spans="1:29" x14ac:dyDescent="0.25">
      <c r="A2598">
        <v>2597</v>
      </c>
      <c r="B2598" t="s">
        <v>362</v>
      </c>
      <c r="C2598" t="s">
        <v>51</v>
      </c>
      <c r="D2598" t="s">
        <v>3203</v>
      </c>
      <c r="E2598" t="s">
        <v>6187</v>
      </c>
      <c r="F2598" s="4">
        <v>67296927</v>
      </c>
      <c r="G2598" t="s">
        <v>6</v>
      </c>
      <c r="H2598" t="s">
        <v>4522</v>
      </c>
      <c r="I2598" t="s">
        <v>92</v>
      </c>
      <c r="J2598" t="s">
        <v>64</v>
      </c>
      <c r="K2598" s="4">
        <v>3782105</v>
      </c>
      <c r="L2598" s="1">
        <v>31075</v>
      </c>
      <c r="M2598" s="1">
        <v>39967</v>
      </c>
      <c r="N2598" t="s">
        <v>65</v>
      </c>
      <c r="O2598" t="s">
        <v>11</v>
      </c>
      <c r="P2598">
        <v>5</v>
      </c>
      <c r="Q2598">
        <v>0</v>
      </c>
      <c r="R2598" t="s">
        <v>117</v>
      </c>
      <c r="S2598" t="s">
        <v>98</v>
      </c>
      <c r="V2598" s="2">
        <v>800</v>
      </c>
      <c r="W2598" t="s">
        <v>28</v>
      </c>
      <c r="X2598">
        <v>0</v>
      </c>
      <c r="Y2598" t="s">
        <v>59</v>
      </c>
      <c r="Z2598">
        <v>1</v>
      </c>
      <c r="AA2598">
        <v>2</v>
      </c>
      <c r="AB2598" s="2">
        <v>700</v>
      </c>
      <c r="AC2598" s="2">
        <v>1.1428571428571428</v>
      </c>
    </row>
    <row r="2599" spans="1:29" x14ac:dyDescent="0.25">
      <c r="A2599">
        <v>2598</v>
      </c>
      <c r="B2599" t="s">
        <v>3204</v>
      </c>
      <c r="C2599" t="s">
        <v>3205</v>
      </c>
      <c r="D2599" t="s">
        <v>1898</v>
      </c>
      <c r="E2599" t="s">
        <v>4400</v>
      </c>
      <c r="F2599" s="4">
        <v>66418911</v>
      </c>
      <c r="G2599" t="s">
        <v>6</v>
      </c>
      <c r="H2599" t="s">
        <v>4522</v>
      </c>
      <c r="I2599" t="s">
        <v>72</v>
      </c>
      <c r="J2599" t="s">
        <v>54</v>
      </c>
      <c r="K2599" s="4">
        <v>1997050</v>
      </c>
      <c r="L2599" s="1">
        <v>24106</v>
      </c>
      <c r="M2599" s="1">
        <v>36981</v>
      </c>
      <c r="N2599" t="s">
        <v>13</v>
      </c>
      <c r="O2599" t="s">
        <v>73</v>
      </c>
      <c r="P2599">
        <v>3</v>
      </c>
      <c r="Q2599">
        <v>7</v>
      </c>
      <c r="R2599" t="s">
        <v>56</v>
      </c>
      <c r="S2599" t="s">
        <v>98</v>
      </c>
      <c r="T2599" t="s">
        <v>58</v>
      </c>
      <c r="U2599">
        <v>0</v>
      </c>
      <c r="V2599" s="2">
        <v>1143</v>
      </c>
      <c r="W2599" t="s">
        <v>28</v>
      </c>
      <c r="X2599">
        <v>0</v>
      </c>
      <c r="Y2599" t="s">
        <v>59</v>
      </c>
      <c r="Z2599">
        <v>1</v>
      </c>
      <c r="AA2599">
        <v>2</v>
      </c>
      <c r="AB2599" s="2">
        <v>500</v>
      </c>
      <c r="AC2599" s="2">
        <v>2.286</v>
      </c>
    </row>
    <row r="2600" spans="1:29" x14ac:dyDescent="0.25">
      <c r="A2600">
        <v>2599</v>
      </c>
      <c r="B2600" t="s">
        <v>2175</v>
      </c>
      <c r="C2600" t="s">
        <v>3206</v>
      </c>
      <c r="D2600" t="s">
        <v>3207</v>
      </c>
      <c r="E2600" t="s">
        <v>6188</v>
      </c>
      <c r="F2600" s="4">
        <v>73670117</v>
      </c>
      <c r="G2600" t="s">
        <v>6</v>
      </c>
      <c r="H2600" t="s">
        <v>4519</v>
      </c>
      <c r="I2600" t="s">
        <v>96</v>
      </c>
      <c r="J2600" t="s">
        <v>64</v>
      </c>
      <c r="K2600" s="4">
        <v>1475175</v>
      </c>
      <c r="L2600" s="1">
        <v>22586</v>
      </c>
      <c r="M2600" s="1">
        <v>39200</v>
      </c>
      <c r="N2600" t="s">
        <v>79</v>
      </c>
      <c r="O2600" t="s">
        <v>11</v>
      </c>
      <c r="P2600">
        <v>7</v>
      </c>
      <c r="Q2600">
        <v>7</v>
      </c>
      <c r="R2600" t="s">
        <v>56</v>
      </c>
      <c r="S2600" t="s">
        <v>75</v>
      </c>
      <c r="V2600" s="2">
        <v>600</v>
      </c>
      <c r="W2600" t="s">
        <v>28</v>
      </c>
      <c r="X2600">
        <v>9</v>
      </c>
      <c r="Y2600" t="s">
        <v>59</v>
      </c>
      <c r="Z2600">
        <v>1</v>
      </c>
      <c r="AA2600">
        <v>1</v>
      </c>
      <c r="AB2600" s="2">
        <v>700</v>
      </c>
      <c r="AC2600" s="2">
        <v>0.8571428571428571</v>
      </c>
    </row>
    <row r="2601" spans="1:29" x14ac:dyDescent="0.25">
      <c r="A2601">
        <v>2600</v>
      </c>
      <c r="B2601" t="s">
        <v>353</v>
      </c>
      <c r="C2601" t="s">
        <v>335</v>
      </c>
      <c r="D2601" t="s">
        <v>3208</v>
      </c>
      <c r="E2601" t="s">
        <v>4401</v>
      </c>
      <c r="F2601" s="4">
        <v>70501096</v>
      </c>
      <c r="G2601" t="s">
        <v>5</v>
      </c>
      <c r="H2601" t="s">
        <v>4523</v>
      </c>
      <c r="I2601" t="s">
        <v>96</v>
      </c>
      <c r="J2601" t="s">
        <v>54</v>
      </c>
      <c r="K2601" s="4">
        <v>3108621</v>
      </c>
      <c r="L2601" s="1">
        <v>20659</v>
      </c>
      <c r="M2601" s="1">
        <v>34321</v>
      </c>
      <c r="N2601" t="s">
        <v>65</v>
      </c>
      <c r="O2601" t="s">
        <v>73</v>
      </c>
      <c r="P2601">
        <v>3</v>
      </c>
      <c r="Q2601">
        <v>0</v>
      </c>
      <c r="R2601" t="s">
        <v>74</v>
      </c>
      <c r="S2601" t="s">
        <v>67</v>
      </c>
      <c r="T2601" t="s">
        <v>58</v>
      </c>
      <c r="U2601">
        <v>2</v>
      </c>
      <c r="V2601" s="2">
        <v>706</v>
      </c>
      <c r="W2601" t="s">
        <v>28</v>
      </c>
      <c r="X2601">
        <v>9</v>
      </c>
      <c r="Y2601" t="s">
        <v>59</v>
      </c>
      <c r="Z2601">
        <v>1</v>
      </c>
      <c r="AA2601">
        <v>4</v>
      </c>
      <c r="AB2601" s="2">
        <v>500</v>
      </c>
      <c r="AC2601" s="2">
        <v>1.4119999999999999</v>
      </c>
    </row>
    <row r="2602" spans="1:29" x14ac:dyDescent="0.25">
      <c r="A2602">
        <v>2601</v>
      </c>
      <c r="B2602" t="s">
        <v>1443</v>
      </c>
      <c r="C2602" t="s">
        <v>2828</v>
      </c>
      <c r="D2602" t="s">
        <v>3209</v>
      </c>
      <c r="E2602" t="s">
        <v>6189</v>
      </c>
      <c r="F2602" s="4">
        <v>72182073</v>
      </c>
      <c r="G2602" t="s">
        <v>7</v>
      </c>
      <c r="H2602" t="s">
        <v>4525</v>
      </c>
      <c r="I2602" t="s">
        <v>116</v>
      </c>
      <c r="J2602" t="s">
        <v>64</v>
      </c>
      <c r="K2602" s="4">
        <v>2557766</v>
      </c>
      <c r="L2602" s="1">
        <v>28060</v>
      </c>
      <c r="M2602" s="1">
        <v>39641</v>
      </c>
      <c r="N2602" t="s">
        <v>13</v>
      </c>
      <c r="O2602" t="s">
        <v>73</v>
      </c>
      <c r="P2602">
        <v>2</v>
      </c>
      <c r="Q2602">
        <v>6</v>
      </c>
      <c r="R2602" t="s">
        <v>56</v>
      </c>
      <c r="S2602" t="s">
        <v>88</v>
      </c>
      <c r="V2602" s="2">
        <v>400</v>
      </c>
      <c r="W2602" t="s">
        <v>28</v>
      </c>
      <c r="X2602">
        <v>0</v>
      </c>
      <c r="Y2602" t="s">
        <v>59</v>
      </c>
      <c r="Z2602">
        <v>1</v>
      </c>
      <c r="AA2602">
        <v>2</v>
      </c>
      <c r="AB2602" s="2">
        <v>500</v>
      </c>
      <c r="AC2602" s="2">
        <v>0.8</v>
      </c>
    </row>
    <row r="2603" spans="1:29" x14ac:dyDescent="0.25">
      <c r="A2603">
        <v>2602</v>
      </c>
      <c r="B2603" t="s">
        <v>883</v>
      </c>
      <c r="C2603" t="s">
        <v>150</v>
      </c>
      <c r="D2603" t="s">
        <v>3210</v>
      </c>
      <c r="E2603" t="s">
        <v>6190</v>
      </c>
      <c r="F2603" s="4">
        <v>74115291</v>
      </c>
      <c r="G2603" t="s">
        <v>6</v>
      </c>
      <c r="H2603" t="s">
        <v>4519</v>
      </c>
      <c r="I2603" t="s">
        <v>105</v>
      </c>
      <c r="J2603" t="s">
        <v>54</v>
      </c>
      <c r="K2603" s="4">
        <v>2725000</v>
      </c>
      <c r="L2603" s="1">
        <v>22494</v>
      </c>
      <c r="M2603" s="1">
        <v>33578</v>
      </c>
      <c r="N2603" t="s">
        <v>1</v>
      </c>
      <c r="O2603" t="s">
        <v>73</v>
      </c>
      <c r="P2603">
        <v>1</v>
      </c>
      <c r="Q2603">
        <v>2</v>
      </c>
      <c r="R2603" t="s">
        <v>56</v>
      </c>
      <c r="S2603" t="s">
        <v>75</v>
      </c>
      <c r="T2603" t="s">
        <v>58</v>
      </c>
      <c r="U2603">
        <v>6</v>
      </c>
      <c r="V2603" s="2">
        <v>528</v>
      </c>
      <c r="W2603" t="s">
        <v>28</v>
      </c>
      <c r="X2603">
        <v>0</v>
      </c>
      <c r="Y2603" t="s">
        <v>59</v>
      </c>
      <c r="Z2603">
        <v>1</v>
      </c>
      <c r="AA2603">
        <v>1</v>
      </c>
      <c r="AB2603" s="2">
        <v>500</v>
      </c>
      <c r="AC2603" s="2">
        <v>1.056</v>
      </c>
    </row>
    <row r="2604" spans="1:29" x14ac:dyDescent="0.25">
      <c r="A2604">
        <v>2603</v>
      </c>
      <c r="B2604" t="s">
        <v>598</v>
      </c>
      <c r="C2604" t="s">
        <v>250</v>
      </c>
      <c r="D2604" t="s">
        <v>784</v>
      </c>
      <c r="E2604" t="s">
        <v>6191</v>
      </c>
      <c r="F2604" s="4">
        <v>71553958</v>
      </c>
      <c r="G2604" t="s">
        <v>5</v>
      </c>
      <c r="H2604" t="s">
        <v>4523</v>
      </c>
      <c r="I2604" t="s">
        <v>105</v>
      </c>
      <c r="J2604" t="s">
        <v>64</v>
      </c>
      <c r="K2604" s="4">
        <v>3887048</v>
      </c>
      <c r="L2604" s="1">
        <v>27326</v>
      </c>
      <c r="M2604" s="1">
        <v>39123</v>
      </c>
      <c r="N2604" t="s">
        <v>145</v>
      </c>
      <c r="O2604" t="s">
        <v>73</v>
      </c>
      <c r="P2604">
        <v>8</v>
      </c>
      <c r="Q2604">
        <v>3</v>
      </c>
      <c r="R2604" t="s">
        <v>117</v>
      </c>
      <c r="S2604" t="s">
        <v>88</v>
      </c>
      <c r="V2604" s="2">
        <v>400</v>
      </c>
      <c r="W2604" t="s">
        <v>28</v>
      </c>
      <c r="X2604">
        <v>8</v>
      </c>
      <c r="Y2604" t="s">
        <v>68</v>
      </c>
      <c r="Z2604">
        <v>0</v>
      </c>
      <c r="AA2604">
        <v>0</v>
      </c>
      <c r="AB2604" s="2">
        <v>500</v>
      </c>
      <c r="AC2604" s="2">
        <v>0.8</v>
      </c>
    </row>
    <row r="2605" spans="1:29" x14ac:dyDescent="0.25">
      <c r="A2605">
        <v>2604</v>
      </c>
      <c r="B2605" t="s">
        <v>1221</v>
      </c>
      <c r="C2605" t="s">
        <v>311</v>
      </c>
      <c r="D2605" t="s">
        <v>3211</v>
      </c>
      <c r="E2605" t="s">
        <v>4402</v>
      </c>
      <c r="F2605" s="4">
        <v>76739594</v>
      </c>
      <c r="G2605" t="s">
        <v>6</v>
      </c>
      <c r="H2605" t="s">
        <v>4519</v>
      </c>
      <c r="I2605" t="s">
        <v>13</v>
      </c>
      <c r="J2605" t="s">
        <v>54</v>
      </c>
      <c r="K2605" s="4">
        <v>1078173</v>
      </c>
      <c r="L2605" s="1">
        <v>30987</v>
      </c>
      <c r="M2605" s="1">
        <v>34723</v>
      </c>
      <c r="N2605" t="s">
        <v>12</v>
      </c>
      <c r="O2605" t="s">
        <v>11</v>
      </c>
      <c r="P2605">
        <v>0</v>
      </c>
      <c r="Q2605">
        <v>3</v>
      </c>
      <c r="R2605" t="s">
        <v>56</v>
      </c>
      <c r="S2605" t="s">
        <v>75</v>
      </c>
      <c r="T2605" t="s">
        <v>160</v>
      </c>
      <c r="U2605">
        <v>5</v>
      </c>
      <c r="V2605" s="2">
        <v>1015</v>
      </c>
      <c r="W2605" t="s">
        <v>28</v>
      </c>
      <c r="X2605">
        <v>2</v>
      </c>
      <c r="Y2605" t="s">
        <v>59</v>
      </c>
      <c r="Z2605">
        <v>1</v>
      </c>
      <c r="AA2605">
        <v>3</v>
      </c>
      <c r="AB2605" s="2">
        <v>700</v>
      </c>
      <c r="AC2605" s="2">
        <v>1.45</v>
      </c>
    </row>
    <row r="2606" spans="1:29" x14ac:dyDescent="0.25">
      <c r="A2606">
        <v>2605</v>
      </c>
      <c r="B2606" t="s">
        <v>896</v>
      </c>
      <c r="C2606" t="s">
        <v>280</v>
      </c>
      <c r="D2606" t="s">
        <v>296</v>
      </c>
      <c r="E2606" t="s">
        <v>4403</v>
      </c>
      <c r="F2606" s="4">
        <v>75296416</v>
      </c>
      <c r="G2606" t="s">
        <v>5</v>
      </c>
      <c r="H2606" t="s">
        <v>4520</v>
      </c>
      <c r="I2606" t="s">
        <v>63</v>
      </c>
      <c r="J2606" t="s">
        <v>54</v>
      </c>
      <c r="K2606" s="4">
        <v>2808319</v>
      </c>
      <c r="L2606" s="1">
        <v>22547</v>
      </c>
      <c r="M2606" s="1">
        <v>39798</v>
      </c>
      <c r="N2606" t="s">
        <v>12</v>
      </c>
      <c r="O2606" t="s">
        <v>55</v>
      </c>
      <c r="P2606">
        <v>7</v>
      </c>
      <c r="Q2606">
        <v>7</v>
      </c>
      <c r="R2606" t="s">
        <v>117</v>
      </c>
      <c r="S2606" t="s">
        <v>57</v>
      </c>
      <c r="T2606" t="s">
        <v>58</v>
      </c>
      <c r="U2606">
        <v>8</v>
      </c>
      <c r="V2606" s="2">
        <v>626</v>
      </c>
      <c r="W2606" t="s">
        <v>28</v>
      </c>
      <c r="X2606">
        <v>4</v>
      </c>
      <c r="Y2606" t="s">
        <v>68</v>
      </c>
      <c r="Z2606">
        <v>0</v>
      </c>
      <c r="AA2606">
        <v>0</v>
      </c>
      <c r="AB2606" s="2">
        <v>1200</v>
      </c>
      <c r="AC2606" s="2">
        <v>0.52166666666666661</v>
      </c>
    </row>
    <row r="2607" spans="1:29" x14ac:dyDescent="0.25">
      <c r="A2607">
        <v>2606</v>
      </c>
      <c r="B2607" t="s">
        <v>2096</v>
      </c>
      <c r="C2607" t="s">
        <v>1537</v>
      </c>
      <c r="D2607" t="s">
        <v>128</v>
      </c>
      <c r="E2607" t="s">
        <v>6192</v>
      </c>
      <c r="F2607" s="4">
        <v>74532593</v>
      </c>
      <c r="G2607" t="s">
        <v>8</v>
      </c>
      <c r="H2607" t="s">
        <v>4524</v>
      </c>
      <c r="I2607" t="s">
        <v>87</v>
      </c>
      <c r="J2607" t="s">
        <v>54</v>
      </c>
      <c r="K2607" s="4">
        <v>2587257</v>
      </c>
      <c r="L2607" s="1">
        <v>24557</v>
      </c>
      <c r="M2607" s="1">
        <v>38471</v>
      </c>
      <c r="N2607" t="s">
        <v>1</v>
      </c>
      <c r="O2607" t="s">
        <v>55</v>
      </c>
      <c r="P2607">
        <v>0</v>
      </c>
      <c r="Q2607">
        <v>5</v>
      </c>
      <c r="R2607" t="s">
        <v>56</v>
      </c>
      <c r="S2607" t="s">
        <v>75</v>
      </c>
      <c r="T2607" t="s">
        <v>58</v>
      </c>
      <c r="U2607">
        <v>2</v>
      </c>
      <c r="V2607" s="2">
        <v>471</v>
      </c>
      <c r="W2607" t="s">
        <v>28</v>
      </c>
      <c r="X2607">
        <v>9</v>
      </c>
      <c r="Y2607" t="s">
        <v>59</v>
      </c>
      <c r="Z2607">
        <v>1</v>
      </c>
      <c r="AA2607">
        <v>3</v>
      </c>
      <c r="AB2607" s="2">
        <v>1200</v>
      </c>
      <c r="AC2607" s="2">
        <v>0.39250000000000002</v>
      </c>
    </row>
    <row r="2608" spans="1:29" x14ac:dyDescent="0.25">
      <c r="A2608">
        <v>2607</v>
      </c>
      <c r="B2608" t="s">
        <v>362</v>
      </c>
      <c r="C2608" t="s">
        <v>195</v>
      </c>
      <c r="D2608" t="s">
        <v>3212</v>
      </c>
      <c r="E2608" t="s">
        <v>6193</v>
      </c>
      <c r="F2608" s="4">
        <v>76120768</v>
      </c>
      <c r="G2608" t="s">
        <v>5</v>
      </c>
      <c r="H2608" t="s">
        <v>4520</v>
      </c>
      <c r="I2608" t="s">
        <v>116</v>
      </c>
      <c r="J2608" t="s">
        <v>54</v>
      </c>
      <c r="K2608" s="4">
        <v>2183278</v>
      </c>
      <c r="L2608" s="1">
        <v>24126</v>
      </c>
      <c r="M2608" s="1">
        <v>31809</v>
      </c>
      <c r="N2608" t="s">
        <v>65</v>
      </c>
      <c r="O2608" t="s">
        <v>73</v>
      </c>
      <c r="P2608">
        <v>8</v>
      </c>
      <c r="Q2608">
        <v>1</v>
      </c>
      <c r="R2608" t="s">
        <v>74</v>
      </c>
      <c r="S2608" t="s">
        <v>75</v>
      </c>
      <c r="T2608" t="s">
        <v>58</v>
      </c>
      <c r="U2608">
        <v>8</v>
      </c>
      <c r="V2608" s="2">
        <v>331</v>
      </c>
      <c r="W2608" t="s">
        <v>28</v>
      </c>
      <c r="X2608">
        <v>0</v>
      </c>
      <c r="Y2608" t="s">
        <v>59</v>
      </c>
      <c r="Z2608">
        <v>1</v>
      </c>
      <c r="AA2608">
        <v>1</v>
      </c>
      <c r="AB2608" s="2">
        <v>500</v>
      </c>
      <c r="AC2608" s="2">
        <v>0.66200000000000003</v>
      </c>
    </row>
    <row r="2609" spans="1:29" x14ac:dyDescent="0.25">
      <c r="A2609">
        <v>2608</v>
      </c>
      <c r="B2609" t="s">
        <v>707</v>
      </c>
      <c r="C2609" t="s">
        <v>275</v>
      </c>
      <c r="D2609" t="s">
        <v>3213</v>
      </c>
      <c r="E2609" t="s">
        <v>6194</v>
      </c>
      <c r="F2609" s="4">
        <v>69677404</v>
      </c>
      <c r="G2609" t="s">
        <v>7</v>
      </c>
      <c r="H2609" t="s">
        <v>4525</v>
      </c>
      <c r="I2609" t="s">
        <v>135</v>
      </c>
      <c r="J2609" t="s">
        <v>54</v>
      </c>
      <c r="K2609" s="4">
        <v>1658964</v>
      </c>
      <c r="L2609" s="1">
        <v>30843</v>
      </c>
      <c r="M2609" s="1">
        <v>37288</v>
      </c>
      <c r="N2609" t="s">
        <v>2</v>
      </c>
      <c r="O2609" t="s">
        <v>11</v>
      </c>
      <c r="P2609">
        <v>5</v>
      </c>
      <c r="Q2609">
        <v>2</v>
      </c>
      <c r="R2609" t="s">
        <v>74</v>
      </c>
      <c r="S2609" t="s">
        <v>57</v>
      </c>
      <c r="T2609" t="s">
        <v>58</v>
      </c>
      <c r="U2609">
        <v>8</v>
      </c>
      <c r="V2609" s="2">
        <v>1099</v>
      </c>
      <c r="W2609" t="s">
        <v>28</v>
      </c>
      <c r="X2609">
        <v>16</v>
      </c>
      <c r="Y2609" t="s">
        <v>59</v>
      </c>
      <c r="Z2609">
        <v>1</v>
      </c>
      <c r="AA2609">
        <v>0</v>
      </c>
      <c r="AB2609" s="2">
        <v>700</v>
      </c>
      <c r="AC2609" s="2">
        <v>1.57</v>
      </c>
    </row>
    <row r="2610" spans="1:29" x14ac:dyDescent="0.25">
      <c r="A2610">
        <v>2609</v>
      </c>
      <c r="B2610" t="s">
        <v>2525</v>
      </c>
      <c r="C2610" t="s">
        <v>125</v>
      </c>
      <c r="D2610" t="s">
        <v>3214</v>
      </c>
      <c r="E2610" t="s">
        <v>6195</v>
      </c>
      <c r="F2610" s="4">
        <v>66003156</v>
      </c>
      <c r="G2610" t="s">
        <v>7</v>
      </c>
      <c r="H2610" t="s">
        <v>4521</v>
      </c>
      <c r="I2610" t="s">
        <v>63</v>
      </c>
      <c r="J2610" t="s">
        <v>54</v>
      </c>
      <c r="K2610" s="4">
        <v>3203569</v>
      </c>
      <c r="L2610" s="1">
        <v>27907</v>
      </c>
      <c r="M2610" s="1">
        <v>36333</v>
      </c>
      <c r="N2610" t="s">
        <v>12</v>
      </c>
      <c r="O2610" t="s">
        <v>11</v>
      </c>
      <c r="P2610">
        <v>3</v>
      </c>
      <c r="Q2610">
        <v>1</v>
      </c>
      <c r="R2610" t="s">
        <v>74</v>
      </c>
      <c r="S2610" t="s">
        <v>88</v>
      </c>
      <c r="T2610" t="s">
        <v>58</v>
      </c>
      <c r="U2610">
        <v>7</v>
      </c>
      <c r="V2610" s="2">
        <v>584</v>
      </c>
      <c r="W2610" t="s">
        <v>28</v>
      </c>
      <c r="X2610">
        <v>2</v>
      </c>
      <c r="Y2610" t="s">
        <v>59</v>
      </c>
      <c r="Z2610">
        <v>1</v>
      </c>
      <c r="AA2610">
        <v>0</v>
      </c>
      <c r="AB2610" s="2">
        <v>700</v>
      </c>
      <c r="AC2610" s="2">
        <v>0.8342857142857143</v>
      </c>
    </row>
    <row r="2611" spans="1:29" x14ac:dyDescent="0.25">
      <c r="A2611">
        <v>2610</v>
      </c>
      <c r="B2611" t="s">
        <v>722</v>
      </c>
      <c r="C2611" t="s">
        <v>272</v>
      </c>
      <c r="D2611" t="s">
        <v>3215</v>
      </c>
      <c r="E2611" t="s">
        <v>4404</v>
      </c>
      <c r="F2611" s="4">
        <v>75875114</v>
      </c>
      <c r="G2611" t="s">
        <v>5</v>
      </c>
      <c r="H2611" t="s">
        <v>4523</v>
      </c>
      <c r="I2611" t="s">
        <v>92</v>
      </c>
      <c r="J2611" t="s">
        <v>54</v>
      </c>
      <c r="K2611" s="4">
        <v>3245732</v>
      </c>
      <c r="L2611" s="1">
        <v>23271</v>
      </c>
      <c r="M2611" s="1">
        <v>40186</v>
      </c>
      <c r="N2611" t="s">
        <v>79</v>
      </c>
      <c r="O2611" t="s">
        <v>11</v>
      </c>
      <c r="P2611">
        <v>5</v>
      </c>
      <c r="Q2611">
        <v>6</v>
      </c>
      <c r="R2611" t="s">
        <v>56</v>
      </c>
      <c r="S2611" t="s">
        <v>67</v>
      </c>
      <c r="T2611" t="s">
        <v>58</v>
      </c>
      <c r="U2611">
        <v>2</v>
      </c>
      <c r="V2611" s="2">
        <v>358</v>
      </c>
      <c r="W2611" t="s">
        <v>28</v>
      </c>
      <c r="X2611">
        <v>8</v>
      </c>
      <c r="Y2611" t="s">
        <v>59</v>
      </c>
      <c r="Z2611">
        <v>1</v>
      </c>
      <c r="AA2611">
        <v>3</v>
      </c>
      <c r="AB2611" s="2">
        <v>700</v>
      </c>
      <c r="AC2611" s="2">
        <v>0.51142857142857145</v>
      </c>
    </row>
    <row r="2612" spans="1:29" x14ac:dyDescent="0.25">
      <c r="A2612">
        <v>2611</v>
      </c>
      <c r="B2612" t="s">
        <v>3216</v>
      </c>
      <c r="C2612" t="s">
        <v>150</v>
      </c>
      <c r="D2612" t="s">
        <v>1588</v>
      </c>
      <c r="E2612" t="s">
        <v>4405</v>
      </c>
      <c r="F2612" s="4">
        <v>75837625</v>
      </c>
      <c r="G2612" t="s">
        <v>8</v>
      </c>
      <c r="H2612" t="s">
        <v>4526</v>
      </c>
      <c r="I2612" t="s">
        <v>105</v>
      </c>
      <c r="J2612" t="s">
        <v>54</v>
      </c>
      <c r="K2612" s="4">
        <v>1259692</v>
      </c>
      <c r="L2612" s="1">
        <v>28839</v>
      </c>
      <c r="M2612" s="1">
        <v>35333</v>
      </c>
      <c r="N2612" t="s">
        <v>145</v>
      </c>
      <c r="O2612" t="s">
        <v>73</v>
      </c>
      <c r="P2612">
        <v>5</v>
      </c>
      <c r="Q2612">
        <v>1</v>
      </c>
      <c r="R2612" t="s">
        <v>56</v>
      </c>
      <c r="S2612" t="s">
        <v>88</v>
      </c>
      <c r="T2612" t="s">
        <v>58</v>
      </c>
      <c r="U2612">
        <v>8</v>
      </c>
      <c r="V2612" s="2">
        <v>716</v>
      </c>
      <c r="W2612" t="s">
        <v>28</v>
      </c>
      <c r="X2612">
        <v>2</v>
      </c>
      <c r="Y2612" t="s">
        <v>68</v>
      </c>
      <c r="Z2612">
        <v>0</v>
      </c>
      <c r="AA2612">
        <v>0</v>
      </c>
      <c r="AB2612" s="2">
        <v>500</v>
      </c>
      <c r="AC2612" s="2">
        <v>1.4319999999999999</v>
      </c>
    </row>
    <row r="2613" spans="1:29" x14ac:dyDescent="0.25">
      <c r="A2613">
        <v>2612</v>
      </c>
      <c r="B2613" t="s">
        <v>3217</v>
      </c>
      <c r="C2613" t="s">
        <v>822</v>
      </c>
      <c r="D2613" t="s">
        <v>309</v>
      </c>
      <c r="E2613" t="s">
        <v>6196</v>
      </c>
      <c r="F2613" s="4">
        <v>71210892</v>
      </c>
      <c r="G2613" t="s">
        <v>5</v>
      </c>
      <c r="H2613" t="s">
        <v>4520</v>
      </c>
      <c r="I2613" t="s">
        <v>96</v>
      </c>
      <c r="J2613" t="s">
        <v>54</v>
      </c>
      <c r="K2613" s="4">
        <v>2458122</v>
      </c>
      <c r="L2613" s="1">
        <v>29497</v>
      </c>
      <c r="M2613" s="1">
        <v>32576</v>
      </c>
      <c r="N2613" t="s">
        <v>2</v>
      </c>
      <c r="O2613" t="s">
        <v>11</v>
      </c>
      <c r="P2613">
        <v>3</v>
      </c>
      <c r="Q2613">
        <v>2</v>
      </c>
      <c r="R2613" t="s">
        <v>66</v>
      </c>
      <c r="S2613" t="s">
        <v>67</v>
      </c>
      <c r="T2613" t="s">
        <v>58</v>
      </c>
      <c r="U2613">
        <v>1</v>
      </c>
      <c r="V2613" s="2">
        <v>704</v>
      </c>
      <c r="W2613" t="s">
        <v>28</v>
      </c>
      <c r="X2613">
        <v>3</v>
      </c>
      <c r="Y2613" t="s">
        <v>59</v>
      </c>
      <c r="Z2613">
        <v>1</v>
      </c>
      <c r="AA2613">
        <v>0</v>
      </c>
      <c r="AB2613" s="2">
        <v>700</v>
      </c>
      <c r="AC2613" s="2">
        <v>1.0057142857142858</v>
      </c>
    </row>
    <row r="2614" spans="1:29" x14ac:dyDescent="0.25">
      <c r="A2614">
        <v>2613</v>
      </c>
      <c r="B2614" t="s">
        <v>205</v>
      </c>
      <c r="C2614" t="s">
        <v>856</v>
      </c>
      <c r="D2614" t="s">
        <v>3218</v>
      </c>
      <c r="E2614" t="s">
        <v>6197</v>
      </c>
      <c r="F2614" s="4">
        <v>68653392</v>
      </c>
      <c r="G2614" t="s">
        <v>8</v>
      </c>
      <c r="H2614" t="s">
        <v>4526</v>
      </c>
      <c r="I2614" t="s">
        <v>13</v>
      </c>
      <c r="J2614" t="s">
        <v>64</v>
      </c>
      <c r="K2614" s="4">
        <v>3896899</v>
      </c>
      <c r="L2614" s="1">
        <v>20947</v>
      </c>
      <c r="M2614" s="1">
        <v>39651</v>
      </c>
      <c r="N2614" t="s">
        <v>13</v>
      </c>
      <c r="O2614" t="s">
        <v>11</v>
      </c>
      <c r="P2614">
        <v>6</v>
      </c>
      <c r="Q2614">
        <v>6</v>
      </c>
      <c r="R2614" t="s">
        <v>117</v>
      </c>
      <c r="S2614" t="s">
        <v>75</v>
      </c>
      <c r="V2614" s="2">
        <v>600</v>
      </c>
      <c r="W2614" t="s">
        <v>28</v>
      </c>
      <c r="X2614">
        <v>3</v>
      </c>
      <c r="Y2614" t="s">
        <v>59</v>
      </c>
      <c r="Z2614">
        <v>1</v>
      </c>
      <c r="AA2614">
        <v>0</v>
      </c>
      <c r="AB2614" s="2">
        <v>700</v>
      </c>
      <c r="AC2614" s="2">
        <v>0.8571428571428571</v>
      </c>
    </row>
    <row r="2615" spans="1:29" x14ac:dyDescent="0.25">
      <c r="A2615">
        <v>2614</v>
      </c>
      <c r="B2615" t="s">
        <v>822</v>
      </c>
      <c r="C2615" t="s">
        <v>102</v>
      </c>
      <c r="D2615" t="s">
        <v>550</v>
      </c>
      <c r="E2615" t="s">
        <v>4406</v>
      </c>
      <c r="F2615" s="4">
        <v>71235077</v>
      </c>
      <c r="G2615" t="s">
        <v>8</v>
      </c>
      <c r="H2615" t="s">
        <v>4524</v>
      </c>
      <c r="I2615" t="s">
        <v>96</v>
      </c>
      <c r="J2615" t="s">
        <v>54</v>
      </c>
      <c r="K2615" s="4">
        <v>3957568</v>
      </c>
      <c r="L2615" s="1">
        <v>25781</v>
      </c>
      <c r="M2615" s="1">
        <v>40206</v>
      </c>
      <c r="N2615" t="s">
        <v>13</v>
      </c>
      <c r="O2615" t="s">
        <v>11</v>
      </c>
      <c r="P2615">
        <v>1</v>
      </c>
      <c r="Q2615">
        <v>3</v>
      </c>
      <c r="R2615" t="s">
        <v>74</v>
      </c>
      <c r="S2615" t="s">
        <v>57</v>
      </c>
      <c r="T2615" t="s">
        <v>58</v>
      </c>
      <c r="U2615">
        <v>9</v>
      </c>
      <c r="V2615" s="2">
        <v>681</v>
      </c>
      <c r="W2615" t="s">
        <v>28</v>
      </c>
      <c r="X2615">
        <v>2</v>
      </c>
      <c r="Y2615" t="s">
        <v>59</v>
      </c>
      <c r="Z2615">
        <v>1</v>
      </c>
      <c r="AA2615">
        <v>2</v>
      </c>
      <c r="AB2615" s="2">
        <v>700</v>
      </c>
      <c r="AC2615" s="2">
        <v>0.97285714285714286</v>
      </c>
    </row>
    <row r="2616" spans="1:29" x14ac:dyDescent="0.25">
      <c r="A2616">
        <v>2615</v>
      </c>
      <c r="B2616" t="s">
        <v>3219</v>
      </c>
      <c r="C2616" t="s">
        <v>122</v>
      </c>
      <c r="D2616" t="s">
        <v>290</v>
      </c>
      <c r="E2616" t="s">
        <v>6198</v>
      </c>
      <c r="F2616" s="4">
        <v>72644771</v>
      </c>
      <c r="G2616" t="s">
        <v>6</v>
      </c>
      <c r="H2616" t="s">
        <v>4522</v>
      </c>
      <c r="I2616" t="s">
        <v>92</v>
      </c>
      <c r="J2616" t="s">
        <v>64</v>
      </c>
      <c r="K2616" s="4">
        <v>2559977</v>
      </c>
      <c r="L2616" s="1">
        <v>25347</v>
      </c>
      <c r="M2616" s="1">
        <v>39817</v>
      </c>
      <c r="N2616" t="s">
        <v>145</v>
      </c>
      <c r="O2616" t="s">
        <v>109</v>
      </c>
      <c r="P2616">
        <v>6</v>
      </c>
      <c r="Q2616">
        <v>6</v>
      </c>
      <c r="R2616" t="s">
        <v>74</v>
      </c>
      <c r="S2616" t="s">
        <v>57</v>
      </c>
      <c r="V2616" s="2">
        <v>1000</v>
      </c>
      <c r="W2616" t="s">
        <v>28</v>
      </c>
      <c r="X2616">
        <v>3</v>
      </c>
      <c r="Y2616" t="s">
        <v>59</v>
      </c>
      <c r="Z2616">
        <v>1</v>
      </c>
      <c r="AA2616">
        <v>3</v>
      </c>
      <c r="AB2616" s="2">
        <v>900</v>
      </c>
      <c r="AC2616" s="2">
        <v>1.1111111111111112</v>
      </c>
    </row>
    <row r="2617" spans="1:29" x14ac:dyDescent="0.25">
      <c r="A2617">
        <v>2616</v>
      </c>
      <c r="B2617" t="s">
        <v>353</v>
      </c>
      <c r="C2617" t="s">
        <v>856</v>
      </c>
      <c r="D2617" t="s">
        <v>3220</v>
      </c>
      <c r="E2617" t="s">
        <v>6199</v>
      </c>
      <c r="F2617" s="4">
        <v>75380837</v>
      </c>
      <c r="G2617" t="s">
        <v>8</v>
      </c>
      <c r="H2617" t="s">
        <v>4524</v>
      </c>
      <c r="I2617" t="s">
        <v>72</v>
      </c>
      <c r="J2617" t="s">
        <v>54</v>
      </c>
      <c r="K2617" s="4">
        <v>2996843</v>
      </c>
      <c r="L2617" s="1">
        <v>29312</v>
      </c>
      <c r="M2617" s="1">
        <v>35880</v>
      </c>
      <c r="N2617" t="s">
        <v>1</v>
      </c>
      <c r="O2617" t="s">
        <v>73</v>
      </c>
      <c r="P2617">
        <v>8</v>
      </c>
      <c r="Q2617">
        <v>5</v>
      </c>
      <c r="R2617" t="s">
        <v>56</v>
      </c>
      <c r="S2617" t="s">
        <v>57</v>
      </c>
      <c r="T2617" t="s">
        <v>58</v>
      </c>
      <c r="U2617">
        <v>2</v>
      </c>
      <c r="V2617" s="2">
        <v>439</v>
      </c>
      <c r="W2617" t="s">
        <v>83</v>
      </c>
      <c r="X2617">
        <v>9</v>
      </c>
      <c r="Y2617" t="s">
        <v>59</v>
      </c>
      <c r="Z2617">
        <v>1</v>
      </c>
      <c r="AA2617">
        <v>4</v>
      </c>
      <c r="AB2617" s="2">
        <v>500</v>
      </c>
      <c r="AC2617" s="2">
        <v>0.878</v>
      </c>
    </row>
    <row r="2618" spans="1:29" x14ac:dyDescent="0.25">
      <c r="A2618">
        <v>2617</v>
      </c>
      <c r="B2618" t="s">
        <v>3221</v>
      </c>
      <c r="C2618" t="s">
        <v>2987</v>
      </c>
      <c r="D2618" t="s">
        <v>126</v>
      </c>
      <c r="E2618" t="s">
        <v>4407</v>
      </c>
      <c r="F2618" s="4">
        <v>74498922</v>
      </c>
      <c r="G2618" t="s">
        <v>5</v>
      </c>
      <c r="H2618" t="s">
        <v>4520</v>
      </c>
      <c r="I2618" t="s">
        <v>92</v>
      </c>
      <c r="J2618" t="s">
        <v>64</v>
      </c>
      <c r="K2618" s="4">
        <v>2324371</v>
      </c>
      <c r="L2618" s="1">
        <v>29251</v>
      </c>
      <c r="M2618" s="1">
        <v>39540</v>
      </c>
      <c r="N2618" t="s">
        <v>1</v>
      </c>
      <c r="O2618" t="s">
        <v>11</v>
      </c>
      <c r="P2618">
        <v>6</v>
      </c>
      <c r="Q2618">
        <v>0</v>
      </c>
      <c r="R2618" t="s">
        <v>117</v>
      </c>
      <c r="S2618" t="s">
        <v>57</v>
      </c>
      <c r="V2618" s="2">
        <v>600</v>
      </c>
      <c r="W2618" t="s">
        <v>28</v>
      </c>
      <c r="X2618">
        <v>12</v>
      </c>
      <c r="Y2618" t="s">
        <v>68</v>
      </c>
      <c r="Z2618">
        <v>0</v>
      </c>
      <c r="AA2618">
        <v>0</v>
      </c>
      <c r="AB2618" s="2">
        <v>700</v>
      </c>
      <c r="AC2618" s="2">
        <v>0.8571428571428571</v>
      </c>
    </row>
    <row r="2619" spans="1:29" x14ac:dyDescent="0.25">
      <c r="A2619">
        <v>2618</v>
      </c>
      <c r="B2619" t="s">
        <v>555</v>
      </c>
      <c r="C2619" t="s">
        <v>3222</v>
      </c>
      <c r="D2619" t="s">
        <v>972</v>
      </c>
      <c r="E2619" t="s">
        <v>4408</v>
      </c>
      <c r="F2619" s="4">
        <v>69283102</v>
      </c>
      <c r="G2619" t="s">
        <v>6</v>
      </c>
      <c r="H2619" t="s">
        <v>4519</v>
      </c>
      <c r="I2619" t="s">
        <v>116</v>
      </c>
      <c r="J2619" t="s">
        <v>54</v>
      </c>
      <c r="K2619" s="4">
        <v>1567360</v>
      </c>
      <c r="L2619" s="1">
        <v>26829</v>
      </c>
      <c r="M2619" s="1">
        <v>38123</v>
      </c>
      <c r="N2619" t="s">
        <v>145</v>
      </c>
      <c r="O2619" t="s">
        <v>11</v>
      </c>
      <c r="P2619">
        <v>9</v>
      </c>
      <c r="Q2619">
        <v>6</v>
      </c>
      <c r="R2619" t="s">
        <v>56</v>
      </c>
      <c r="S2619" t="s">
        <v>88</v>
      </c>
      <c r="T2619" t="s">
        <v>58</v>
      </c>
      <c r="U2619">
        <v>2</v>
      </c>
      <c r="V2619" s="2">
        <v>626</v>
      </c>
      <c r="W2619" t="s">
        <v>28</v>
      </c>
      <c r="X2619">
        <v>7</v>
      </c>
      <c r="Y2619" t="s">
        <v>59</v>
      </c>
      <c r="Z2619">
        <v>1</v>
      </c>
      <c r="AA2619">
        <v>0</v>
      </c>
      <c r="AB2619" s="2">
        <v>700</v>
      </c>
      <c r="AC2619" s="2">
        <v>0.89428571428571424</v>
      </c>
    </row>
    <row r="2620" spans="1:29" x14ac:dyDescent="0.25">
      <c r="A2620">
        <v>2619</v>
      </c>
      <c r="B2620" t="s">
        <v>102</v>
      </c>
      <c r="C2620" t="s">
        <v>225</v>
      </c>
      <c r="D2620" t="s">
        <v>1761</v>
      </c>
      <c r="E2620" t="s">
        <v>4409</v>
      </c>
      <c r="F2620" s="4">
        <v>75676339</v>
      </c>
      <c r="G2620" t="s">
        <v>8</v>
      </c>
      <c r="H2620" t="s">
        <v>4526</v>
      </c>
      <c r="I2620" t="s">
        <v>63</v>
      </c>
      <c r="J2620" t="s">
        <v>54</v>
      </c>
      <c r="K2620" s="4">
        <v>3890202</v>
      </c>
      <c r="L2620" s="1">
        <v>26633</v>
      </c>
      <c r="M2620" s="1">
        <v>39301</v>
      </c>
      <c r="N2620" t="s">
        <v>97</v>
      </c>
      <c r="O2620" t="s">
        <v>11</v>
      </c>
      <c r="P2620">
        <v>2</v>
      </c>
      <c r="Q2620">
        <v>7</v>
      </c>
      <c r="R2620" t="s">
        <v>56</v>
      </c>
      <c r="S2620" t="s">
        <v>75</v>
      </c>
      <c r="T2620" t="s">
        <v>58</v>
      </c>
      <c r="U2620">
        <v>0</v>
      </c>
      <c r="V2620" s="2">
        <v>1187</v>
      </c>
      <c r="W2620" t="s">
        <v>28</v>
      </c>
      <c r="X2620">
        <v>0</v>
      </c>
      <c r="Y2620" t="s">
        <v>68</v>
      </c>
      <c r="Z2620">
        <v>0</v>
      </c>
      <c r="AA2620">
        <v>0</v>
      </c>
      <c r="AB2620" s="2">
        <v>700</v>
      </c>
      <c r="AC2620" s="2">
        <v>1.6957142857142857</v>
      </c>
    </row>
    <row r="2621" spans="1:29" x14ac:dyDescent="0.25">
      <c r="A2621">
        <v>2620</v>
      </c>
      <c r="B2621" t="s">
        <v>1558</v>
      </c>
      <c r="C2621" t="s">
        <v>2710</v>
      </c>
      <c r="D2621" t="s">
        <v>1734</v>
      </c>
      <c r="E2621" t="s">
        <v>6200</v>
      </c>
      <c r="F2621" s="4">
        <v>73714366</v>
      </c>
      <c r="G2621" t="s">
        <v>5</v>
      </c>
      <c r="H2621" t="s">
        <v>4523</v>
      </c>
      <c r="I2621" t="s">
        <v>87</v>
      </c>
      <c r="J2621" t="s">
        <v>54</v>
      </c>
      <c r="K2621" s="4">
        <v>3959492</v>
      </c>
      <c r="L2621" s="1">
        <v>24010</v>
      </c>
      <c r="M2621" s="1">
        <v>37020</v>
      </c>
      <c r="N2621" t="s">
        <v>145</v>
      </c>
      <c r="O2621" t="s">
        <v>11</v>
      </c>
      <c r="P2621">
        <v>3</v>
      </c>
      <c r="Q2621">
        <v>2</v>
      </c>
      <c r="R2621" t="s">
        <v>74</v>
      </c>
      <c r="S2621" t="s">
        <v>75</v>
      </c>
      <c r="T2621" t="s">
        <v>58</v>
      </c>
      <c r="U2621">
        <v>2</v>
      </c>
      <c r="V2621" s="2">
        <v>415</v>
      </c>
      <c r="W2621" t="s">
        <v>28</v>
      </c>
      <c r="X2621">
        <v>19</v>
      </c>
      <c r="Y2621" t="s">
        <v>59</v>
      </c>
      <c r="Z2621">
        <v>1</v>
      </c>
      <c r="AA2621">
        <v>1</v>
      </c>
      <c r="AB2621" s="2">
        <v>700</v>
      </c>
      <c r="AC2621" s="2">
        <v>0.59285714285714286</v>
      </c>
    </row>
    <row r="2622" spans="1:29" x14ac:dyDescent="0.25">
      <c r="A2622">
        <v>2621</v>
      </c>
      <c r="B2622" t="s">
        <v>452</v>
      </c>
      <c r="C2622" t="s">
        <v>3223</v>
      </c>
      <c r="D2622" t="s">
        <v>3207</v>
      </c>
      <c r="E2622" t="s">
        <v>6201</v>
      </c>
      <c r="F2622" s="4">
        <v>75108368</v>
      </c>
      <c r="G2622" t="s">
        <v>8</v>
      </c>
      <c r="H2622" t="s">
        <v>4526</v>
      </c>
      <c r="I2622" t="s">
        <v>13</v>
      </c>
      <c r="J2622" t="s">
        <v>64</v>
      </c>
      <c r="K2622" s="4">
        <v>1928617</v>
      </c>
      <c r="L2622" s="1">
        <v>23297</v>
      </c>
      <c r="M2622" s="1">
        <v>39948</v>
      </c>
      <c r="N2622" t="s">
        <v>2</v>
      </c>
      <c r="O2622" t="s">
        <v>11</v>
      </c>
      <c r="P2622">
        <v>0</v>
      </c>
      <c r="Q2622">
        <v>4</v>
      </c>
      <c r="R2622" t="s">
        <v>117</v>
      </c>
      <c r="S2622" t="s">
        <v>75</v>
      </c>
      <c r="V2622" s="2">
        <v>800</v>
      </c>
      <c r="W2622" t="s">
        <v>28</v>
      </c>
      <c r="X2622">
        <v>8</v>
      </c>
      <c r="Y2622" t="s">
        <v>59</v>
      </c>
      <c r="Z2622">
        <v>1</v>
      </c>
      <c r="AA2622">
        <v>2</v>
      </c>
      <c r="AB2622" s="2">
        <v>700</v>
      </c>
      <c r="AC2622" s="2">
        <v>1.1428571428571428</v>
      </c>
    </row>
    <row r="2623" spans="1:29" x14ac:dyDescent="0.25">
      <c r="A2623">
        <v>2622</v>
      </c>
      <c r="B2623" t="s">
        <v>1087</v>
      </c>
      <c r="C2623" t="s">
        <v>483</v>
      </c>
      <c r="D2623" t="s">
        <v>407</v>
      </c>
      <c r="E2623" t="s">
        <v>4410</v>
      </c>
      <c r="F2623" s="4">
        <v>73826534</v>
      </c>
      <c r="G2623" t="s">
        <v>5</v>
      </c>
      <c r="H2623" t="s">
        <v>4520</v>
      </c>
      <c r="I2623" t="s">
        <v>116</v>
      </c>
      <c r="J2623" t="s">
        <v>54</v>
      </c>
      <c r="K2623" s="4">
        <v>1588163</v>
      </c>
      <c r="L2623" s="1">
        <v>27070</v>
      </c>
      <c r="M2623" s="1">
        <v>35529</v>
      </c>
      <c r="N2623" t="s">
        <v>2</v>
      </c>
      <c r="O2623" t="s">
        <v>9</v>
      </c>
      <c r="P2623">
        <v>4</v>
      </c>
      <c r="Q2623">
        <v>0</v>
      </c>
      <c r="R2623" t="s">
        <v>56</v>
      </c>
      <c r="S2623" t="s">
        <v>88</v>
      </c>
      <c r="T2623" t="s">
        <v>58</v>
      </c>
      <c r="U2623">
        <v>7</v>
      </c>
      <c r="V2623" s="2">
        <v>510</v>
      </c>
      <c r="W2623" t="s">
        <v>28</v>
      </c>
      <c r="X2623">
        <v>0</v>
      </c>
      <c r="Y2623" t="s">
        <v>59</v>
      </c>
      <c r="Z2623">
        <v>1</v>
      </c>
      <c r="AA2623">
        <v>3</v>
      </c>
      <c r="AB2623" s="2">
        <v>2000</v>
      </c>
      <c r="AC2623" s="2">
        <v>0.255</v>
      </c>
    </row>
    <row r="2624" spans="1:29" x14ac:dyDescent="0.25">
      <c r="A2624">
        <v>2623</v>
      </c>
      <c r="B2624" t="s">
        <v>3224</v>
      </c>
      <c r="C2624" t="s">
        <v>578</v>
      </c>
      <c r="D2624" t="s">
        <v>3225</v>
      </c>
      <c r="E2624" t="s">
        <v>6202</v>
      </c>
      <c r="F2624" s="4">
        <v>67141621</v>
      </c>
      <c r="G2624" t="s">
        <v>5</v>
      </c>
      <c r="H2624" t="s">
        <v>4523</v>
      </c>
      <c r="I2624" t="s">
        <v>96</v>
      </c>
      <c r="J2624" t="s">
        <v>54</v>
      </c>
      <c r="K2624" s="4">
        <v>1359383</v>
      </c>
      <c r="L2624" s="1">
        <v>27864</v>
      </c>
      <c r="M2624" s="1">
        <v>38072</v>
      </c>
      <c r="N2624" t="s">
        <v>1</v>
      </c>
      <c r="O2624" t="s">
        <v>11</v>
      </c>
      <c r="P2624">
        <v>7</v>
      </c>
      <c r="Q2624">
        <v>7</v>
      </c>
      <c r="R2624" t="s">
        <v>117</v>
      </c>
      <c r="S2624" t="s">
        <v>75</v>
      </c>
      <c r="T2624" t="s">
        <v>58</v>
      </c>
      <c r="U2624">
        <v>3</v>
      </c>
      <c r="V2624" s="2">
        <v>730</v>
      </c>
      <c r="W2624" t="s">
        <v>28</v>
      </c>
      <c r="X2624">
        <v>6</v>
      </c>
      <c r="Y2624" t="s">
        <v>59</v>
      </c>
      <c r="Z2624">
        <v>1</v>
      </c>
      <c r="AA2624">
        <v>0</v>
      </c>
      <c r="AB2624" s="2">
        <v>700</v>
      </c>
      <c r="AC2624" s="2">
        <v>1.0428571428571429</v>
      </c>
    </row>
    <row r="2625" spans="1:29" x14ac:dyDescent="0.25">
      <c r="A2625">
        <v>2624</v>
      </c>
      <c r="B2625" t="s">
        <v>1416</v>
      </c>
      <c r="C2625" t="s">
        <v>396</v>
      </c>
      <c r="D2625" t="s">
        <v>494</v>
      </c>
      <c r="E2625" t="s">
        <v>6203</v>
      </c>
      <c r="F2625" s="4">
        <v>74015319</v>
      </c>
      <c r="G2625" t="s">
        <v>7</v>
      </c>
      <c r="H2625" t="s">
        <v>4525</v>
      </c>
      <c r="I2625" t="s">
        <v>53</v>
      </c>
      <c r="J2625" t="s">
        <v>54</v>
      </c>
      <c r="K2625" s="4">
        <v>3804193</v>
      </c>
      <c r="L2625" s="1">
        <v>26554</v>
      </c>
      <c r="M2625" s="1">
        <v>35107</v>
      </c>
      <c r="N2625" t="s">
        <v>65</v>
      </c>
      <c r="O2625" t="s">
        <v>11</v>
      </c>
      <c r="P2625">
        <v>0</v>
      </c>
      <c r="Q2625">
        <v>6</v>
      </c>
      <c r="R2625" t="s">
        <v>74</v>
      </c>
      <c r="S2625" t="s">
        <v>75</v>
      </c>
      <c r="T2625" t="s">
        <v>58</v>
      </c>
      <c r="U2625">
        <v>8</v>
      </c>
      <c r="V2625" s="2">
        <v>443</v>
      </c>
      <c r="W2625" t="s">
        <v>28</v>
      </c>
      <c r="X2625">
        <v>19</v>
      </c>
      <c r="Y2625" t="s">
        <v>68</v>
      </c>
      <c r="Z2625">
        <v>0</v>
      </c>
      <c r="AA2625">
        <v>0</v>
      </c>
      <c r="AB2625" s="2">
        <v>700</v>
      </c>
      <c r="AC2625" s="2">
        <v>0.6328571428571429</v>
      </c>
    </row>
    <row r="2626" spans="1:29" x14ac:dyDescent="0.25">
      <c r="A2626">
        <v>2625</v>
      </c>
      <c r="B2626" t="s">
        <v>184</v>
      </c>
      <c r="C2626" t="s">
        <v>361</v>
      </c>
      <c r="D2626" t="s">
        <v>3226</v>
      </c>
      <c r="E2626" t="s">
        <v>6204</v>
      </c>
      <c r="F2626" s="4">
        <v>74727919</v>
      </c>
      <c r="G2626" t="s">
        <v>5</v>
      </c>
      <c r="H2626" t="s">
        <v>4520</v>
      </c>
      <c r="I2626" t="s">
        <v>92</v>
      </c>
      <c r="J2626" t="s">
        <v>54</v>
      </c>
      <c r="K2626" s="4">
        <v>1918296</v>
      </c>
      <c r="L2626" s="1">
        <v>27361</v>
      </c>
      <c r="M2626" s="1">
        <v>35136</v>
      </c>
      <c r="N2626" t="s">
        <v>65</v>
      </c>
      <c r="O2626" t="s">
        <v>73</v>
      </c>
      <c r="P2626">
        <v>8</v>
      </c>
      <c r="Q2626">
        <v>1</v>
      </c>
      <c r="R2626" t="s">
        <v>74</v>
      </c>
      <c r="S2626" t="s">
        <v>75</v>
      </c>
      <c r="T2626" t="s">
        <v>58</v>
      </c>
      <c r="U2626">
        <v>2</v>
      </c>
      <c r="V2626" s="2">
        <v>473</v>
      </c>
      <c r="W2626" t="s">
        <v>28</v>
      </c>
      <c r="X2626">
        <v>1</v>
      </c>
      <c r="Y2626" t="s">
        <v>59</v>
      </c>
      <c r="Z2626">
        <v>1</v>
      </c>
      <c r="AA2626">
        <v>2</v>
      </c>
      <c r="AB2626" s="2">
        <v>500</v>
      </c>
      <c r="AC2626" s="2">
        <v>0.94599999999999995</v>
      </c>
    </row>
    <row r="2627" spans="1:29" x14ac:dyDescent="0.25">
      <c r="A2627">
        <v>2626</v>
      </c>
      <c r="B2627" t="s">
        <v>350</v>
      </c>
      <c r="C2627" t="s">
        <v>203</v>
      </c>
      <c r="D2627" t="s">
        <v>1708</v>
      </c>
      <c r="E2627" t="s">
        <v>6205</v>
      </c>
      <c r="F2627" s="4">
        <v>67522387</v>
      </c>
      <c r="G2627" t="s">
        <v>8</v>
      </c>
      <c r="H2627" t="s">
        <v>4526</v>
      </c>
      <c r="I2627" t="s">
        <v>72</v>
      </c>
      <c r="J2627" t="s">
        <v>64</v>
      </c>
      <c r="K2627" s="4">
        <v>1509169</v>
      </c>
      <c r="L2627" s="1">
        <v>31175</v>
      </c>
      <c r="M2627" s="1">
        <v>39928</v>
      </c>
      <c r="N2627" t="s">
        <v>65</v>
      </c>
      <c r="O2627" t="s">
        <v>73</v>
      </c>
      <c r="P2627">
        <v>0</v>
      </c>
      <c r="Q2627">
        <v>5</v>
      </c>
      <c r="R2627" t="s">
        <v>74</v>
      </c>
      <c r="S2627" t="s">
        <v>75</v>
      </c>
      <c r="V2627" s="2">
        <v>600</v>
      </c>
      <c r="W2627" t="s">
        <v>28</v>
      </c>
      <c r="X2627">
        <v>2</v>
      </c>
      <c r="Y2627" t="s">
        <v>59</v>
      </c>
      <c r="Z2627">
        <v>1</v>
      </c>
      <c r="AA2627">
        <v>4</v>
      </c>
      <c r="AB2627" s="2">
        <v>500</v>
      </c>
      <c r="AC2627" s="2">
        <v>1.2</v>
      </c>
    </row>
    <row r="2628" spans="1:29" x14ac:dyDescent="0.25">
      <c r="A2628">
        <v>2627</v>
      </c>
      <c r="B2628" t="s">
        <v>293</v>
      </c>
      <c r="C2628" t="s">
        <v>121</v>
      </c>
      <c r="D2628" t="s">
        <v>390</v>
      </c>
      <c r="E2628" t="s">
        <v>4411</v>
      </c>
      <c r="F2628" s="4">
        <v>71278410</v>
      </c>
      <c r="G2628" t="s">
        <v>6</v>
      </c>
      <c r="H2628" t="s">
        <v>4519</v>
      </c>
      <c r="I2628" t="s">
        <v>13</v>
      </c>
      <c r="J2628" t="s">
        <v>54</v>
      </c>
      <c r="K2628" s="4">
        <v>2538565</v>
      </c>
      <c r="L2628" s="1">
        <v>26838</v>
      </c>
      <c r="M2628" s="1">
        <v>34669</v>
      </c>
      <c r="N2628" t="s">
        <v>79</v>
      </c>
      <c r="O2628" t="s">
        <v>11</v>
      </c>
      <c r="P2628">
        <v>6</v>
      </c>
      <c r="Q2628">
        <v>7</v>
      </c>
      <c r="R2628" t="s">
        <v>74</v>
      </c>
      <c r="S2628" t="s">
        <v>88</v>
      </c>
      <c r="T2628" t="s">
        <v>58</v>
      </c>
      <c r="U2628">
        <v>7</v>
      </c>
      <c r="V2628" s="2">
        <v>519</v>
      </c>
      <c r="W2628" t="s">
        <v>28</v>
      </c>
      <c r="X2628">
        <v>5</v>
      </c>
      <c r="Y2628" t="s">
        <v>59</v>
      </c>
      <c r="Z2628">
        <v>1</v>
      </c>
      <c r="AA2628">
        <v>0</v>
      </c>
      <c r="AB2628" s="2">
        <v>700</v>
      </c>
      <c r="AC2628" s="2">
        <v>0.74142857142857144</v>
      </c>
    </row>
    <row r="2629" spans="1:29" x14ac:dyDescent="0.25">
      <c r="A2629">
        <v>2628</v>
      </c>
      <c r="B2629" t="s">
        <v>85</v>
      </c>
      <c r="C2629" t="s">
        <v>914</v>
      </c>
      <c r="D2629" t="s">
        <v>3227</v>
      </c>
      <c r="E2629" t="s">
        <v>4412</v>
      </c>
      <c r="F2629" s="4">
        <v>71216752</v>
      </c>
      <c r="G2629" t="s">
        <v>7</v>
      </c>
      <c r="H2629" t="s">
        <v>4525</v>
      </c>
      <c r="I2629" t="s">
        <v>105</v>
      </c>
      <c r="J2629" t="s">
        <v>54</v>
      </c>
      <c r="K2629" s="4">
        <v>3675870</v>
      </c>
      <c r="L2629" s="1">
        <v>30476</v>
      </c>
      <c r="M2629" s="1">
        <v>38953</v>
      </c>
      <c r="N2629" t="s">
        <v>13</v>
      </c>
      <c r="O2629" t="s">
        <v>11</v>
      </c>
      <c r="P2629">
        <v>8</v>
      </c>
      <c r="Q2629">
        <v>1</v>
      </c>
      <c r="R2629" t="s">
        <v>117</v>
      </c>
      <c r="S2629" t="s">
        <v>98</v>
      </c>
      <c r="T2629" t="s">
        <v>58</v>
      </c>
      <c r="U2629">
        <v>8</v>
      </c>
      <c r="V2629" s="2">
        <v>781</v>
      </c>
      <c r="W2629" t="s">
        <v>28</v>
      </c>
      <c r="X2629">
        <v>0</v>
      </c>
      <c r="Y2629" t="s">
        <v>59</v>
      </c>
      <c r="Z2629">
        <v>1</v>
      </c>
      <c r="AA2629">
        <v>0</v>
      </c>
      <c r="AB2629" s="2">
        <v>700</v>
      </c>
      <c r="AC2629" s="2">
        <v>1.1157142857142857</v>
      </c>
    </row>
    <row r="2630" spans="1:29" x14ac:dyDescent="0.25">
      <c r="A2630">
        <v>2629</v>
      </c>
      <c r="B2630" t="s">
        <v>1653</v>
      </c>
      <c r="C2630" t="s">
        <v>3228</v>
      </c>
      <c r="D2630" t="s">
        <v>148</v>
      </c>
      <c r="E2630" t="s">
        <v>4413</v>
      </c>
      <c r="F2630" s="4">
        <v>68281344</v>
      </c>
      <c r="G2630" t="s">
        <v>7</v>
      </c>
      <c r="H2630" t="s">
        <v>4521</v>
      </c>
      <c r="I2630" t="s">
        <v>53</v>
      </c>
      <c r="J2630" t="s">
        <v>54</v>
      </c>
      <c r="K2630" s="4">
        <v>2642881</v>
      </c>
      <c r="L2630" s="1">
        <v>24200</v>
      </c>
      <c r="M2630" s="1">
        <v>38090</v>
      </c>
      <c r="N2630" t="s">
        <v>65</v>
      </c>
      <c r="O2630" t="s">
        <v>11</v>
      </c>
      <c r="P2630">
        <v>2</v>
      </c>
      <c r="Q2630">
        <v>6</v>
      </c>
      <c r="R2630" t="s">
        <v>56</v>
      </c>
      <c r="S2630" t="s">
        <v>57</v>
      </c>
      <c r="T2630" t="s">
        <v>58</v>
      </c>
      <c r="U2630">
        <v>3</v>
      </c>
      <c r="V2630" s="2">
        <v>1149</v>
      </c>
      <c r="W2630" t="s">
        <v>28</v>
      </c>
      <c r="X2630">
        <v>9</v>
      </c>
      <c r="Y2630" t="s">
        <v>59</v>
      </c>
      <c r="Z2630">
        <v>1</v>
      </c>
      <c r="AA2630">
        <v>2</v>
      </c>
      <c r="AB2630" s="2">
        <v>700</v>
      </c>
      <c r="AC2630" s="2">
        <v>1.6414285714285715</v>
      </c>
    </row>
    <row r="2631" spans="1:29" x14ac:dyDescent="0.25">
      <c r="A2631">
        <v>2630</v>
      </c>
      <c r="B2631" t="s">
        <v>136</v>
      </c>
      <c r="C2631" t="s">
        <v>576</v>
      </c>
      <c r="D2631" t="s">
        <v>494</v>
      </c>
      <c r="E2631" t="s">
        <v>6206</v>
      </c>
      <c r="F2631" s="4">
        <v>76001612</v>
      </c>
      <c r="G2631" t="s">
        <v>6</v>
      </c>
      <c r="H2631" t="s">
        <v>4519</v>
      </c>
      <c r="I2631" t="s">
        <v>142</v>
      </c>
      <c r="J2631" t="s">
        <v>54</v>
      </c>
      <c r="K2631" s="4">
        <v>2913417</v>
      </c>
      <c r="L2631" s="1">
        <v>23547</v>
      </c>
      <c r="M2631" s="1">
        <v>39436</v>
      </c>
      <c r="N2631" t="s">
        <v>65</v>
      </c>
      <c r="O2631" t="s">
        <v>73</v>
      </c>
      <c r="P2631">
        <v>4</v>
      </c>
      <c r="Q2631">
        <v>1</v>
      </c>
      <c r="R2631" t="s">
        <v>56</v>
      </c>
      <c r="S2631" t="s">
        <v>98</v>
      </c>
      <c r="T2631" t="s">
        <v>58</v>
      </c>
      <c r="U2631">
        <v>4</v>
      </c>
      <c r="V2631" s="2">
        <v>780</v>
      </c>
      <c r="W2631" t="s">
        <v>28</v>
      </c>
      <c r="X2631">
        <v>11</v>
      </c>
      <c r="Y2631" t="s">
        <v>59</v>
      </c>
      <c r="Z2631">
        <v>1</v>
      </c>
      <c r="AA2631">
        <v>2</v>
      </c>
      <c r="AB2631" s="2">
        <v>500</v>
      </c>
      <c r="AC2631" s="2">
        <v>1.56</v>
      </c>
    </row>
    <row r="2632" spans="1:29" x14ac:dyDescent="0.25">
      <c r="A2632">
        <v>2631</v>
      </c>
      <c r="B2632" t="s">
        <v>394</v>
      </c>
      <c r="C2632" t="s">
        <v>1028</v>
      </c>
      <c r="D2632" t="s">
        <v>3229</v>
      </c>
      <c r="E2632" t="s">
        <v>6207</v>
      </c>
      <c r="F2632" s="4">
        <v>76704856</v>
      </c>
      <c r="G2632" t="s">
        <v>5</v>
      </c>
      <c r="H2632" t="s">
        <v>4520</v>
      </c>
      <c r="I2632" t="s">
        <v>53</v>
      </c>
      <c r="J2632" t="s">
        <v>64</v>
      </c>
      <c r="K2632" s="4">
        <v>1830800</v>
      </c>
      <c r="L2632" s="1">
        <v>24040</v>
      </c>
      <c r="M2632" s="1">
        <v>38924</v>
      </c>
      <c r="N2632" t="s">
        <v>13</v>
      </c>
      <c r="O2632" t="s">
        <v>109</v>
      </c>
      <c r="P2632">
        <v>9</v>
      </c>
      <c r="Q2632">
        <v>9</v>
      </c>
      <c r="R2632" t="s">
        <v>74</v>
      </c>
      <c r="S2632" t="s">
        <v>88</v>
      </c>
      <c r="V2632" s="2">
        <v>1000</v>
      </c>
      <c r="W2632" t="s">
        <v>28</v>
      </c>
      <c r="X2632">
        <v>0</v>
      </c>
      <c r="Y2632" t="s">
        <v>59</v>
      </c>
      <c r="Z2632">
        <v>1</v>
      </c>
      <c r="AA2632">
        <v>1</v>
      </c>
      <c r="AB2632" s="2">
        <v>900</v>
      </c>
      <c r="AC2632" s="2">
        <v>1.1111111111111112</v>
      </c>
    </row>
    <row r="2633" spans="1:29" x14ac:dyDescent="0.25">
      <c r="A2633">
        <v>2632</v>
      </c>
      <c r="B2633" t="s">
        <v>157</v>
      </c>
      <c r="C2633" t="s">
        <v>2684</v>
      </c>
      <c r="D2633" t="s">
        <v>863</v>
      </c>
      <c r="E2633" t="s">
        <v>4414</v>
      </c>
      <c r="F2633" s="4">
        <v>76924164</v>
      </c>
      <c r="G2633" t="s">
        <v>5</v>
      </c>
      <c r="H2633" t="s">
        <v>4520</v>
      </c>
      <c r="I2633" t="s">
        <v>135</v>
      </c>
      <c r="J2633" t="s">
        <v>64</v>
      </c>
      <c r="K2633" s="4">
        <v>2547749</v>
      </c>
      <c r="L2633" s="1">
        <v>22423</v>
      </c>
      <c r="M2633" s="1">
        <v>39679</v>
      </c>
      <c r="N2633" t="s">
        <v>79</v>
      </c>
      <c r="O2633" t="s">
        <v>10</v>
      </c>
      <c r="P2633">
        <v>6</v>
      </c>
      <c r="Q2633">
        <v>8</v>
      </c>
      <c r="R2633" t="s">
        <v>74</v>
      </c>
      <c r="S2633" t="s">
        <v>75</v>
      </c>
      <c r="V2633" s="2">
        <v>1700</v>
      </c>
      <c r="W2633" t="s">
        <v>28</v>
      </c>
      <c r="X2633">
        <v>0</v>
      </c>
      <c r="Y2633" t="s">
        <v>68</v>
      </c>
      <c r="Z2633">
        <v>0</v>
      </c>
      <c r="AA2633">
        <v>0</v>
      </c>
      <c r="AB2633" s="2">
        <v>1600</v>
      </c>
      <c r="AC2633" s="2">
        <v>1.0625</v>
      </c>
    </row>
    <row r="2634" spans="1:29" x14ac:dyDescent="0.25">
      <c r="A2634">
        <v>2633</v>
      </c>
      <c r="B2634" t="s">
        <v>245</v>
      </c>
      <c r="C2634" t="s">
        <v>958</v>
      </c>
      <c r="D2634" t="s">
        <v>3230</v>
      </c>
      <c r="E2634" t="s">
        <v>4415</v>
      </c>
      <c r="F2634" s="4">
        <v>72528320</v>
      </c>
      <c r="G2634" t="s">
        <v>6</v>
      </c>
      <c r="H2634" t="s">
        <v>4522</v>
      </c>
      <c r="I2634" t="s">
        <v>72</v>
      </c>
      <c r="J2634" t="s">
        <v>54</v>
      </c>
      <c r="K2634" s="4">
        <v>1897733</v>
      </c>
      <c r="L2634" s="1">
        <v>22737</v>
      </c>
      <c r="M2634" s="1">
        <v>32994</v>
      </c>
      <c r="N2634" t="s">
        <v>145</v>
      </c>
      <c r="O2634" t="s">
        <v>11</v>
      </c>
      <c r="P2634">
        <v>0</v>
      </c>
      <c r="Q2634">
        <v>9</v>
      </c>
      <c r="R2634" t="s">
        <v>74</v>
      </c>
      <c r="S2634" t="s">
        <v>98</v>
      </c>
      <c r="T2634" t="s">
        <v>58</v>
      </c>
      <c r="U2634">
        <v>9</v>
      </c>
      <c r="V2634" s="2">
        <v>678</v>
      </c>
      <c r="W2634" t="s">
        <v>28</v>
      </c>
      <c r="X2634">
        <v>0</v>
      </c>
      <c r="Y2634" t="s">
        <v>59</v>
      </c>
      <c r="Z2634">
        <v>1</v>
      </c>
      <c r="AA2634">
        <v>4</v>
      </c>
      <c r="AB2634" s="2">
        <v>700</v>
      </c>
      <c r="AC2634" s="2">
        <v>0.96857142857142853</v>
      </c>
    </row>
    <row r="2635" spans="1:29" x14ac:dyDescent="0.25">
      <c r="A2635">
        <v>2634</v>
      </c>
      <c r="B2635" t="s">
        <v>3231</v>
      </c>
      <c r="C2635" t="s">
        <v>418</v>
      </c>
      <c r="D2635" t="s">
        <v>290</v>
      </c>
      <c r="E2635" t="s">
        <v>6208</v>
      </c>
      <c r="F2635" s="4">
        <v>72841480</v>
      </c>
      <c r="G2635" t="s">
        <v>5</v>
      </c>
      <c r="H2635" t="s">
        <v>4520</v>
      </c>
      <c r="I2635" t="s">
        <v>135</v>
      </c>
      <c r="J2635" t="s">
        <v>54</v>
      </c>
      <c r="K2635" s="4">
        <v>1622244</v>
      </c>
      <c r="L2635" s="1">
        <v>30501</v>
      </c>
      <c r="M2635" s="1">
        <v>35081</v>
      </c>
      <c r="N2635" t="s">
        <v>145</v>
      </c>
      <c r="O2635" t="s">
        <v>11</v>
      </c>
      <c r="P2635">
        <v>8</v>
      </c>
      <c r="Q2635">
        <v>2</v>
      </c>
      <c r="R2635" t="s">
        <v>66</v>
      </c>
      <c r="S2635" t="s">
        <v>88</v>
      </c>
      <c r="T2635" t="s">
        <v>58</v>
      </c>
      <c r="U2635">
        <v>1</v>
      </c>
      <c r="V2635" s="2">
        <v>897</v>
      </c>
      <c r="W2635" t="s">
        <v>28</v>
      </c>
      <c r="X2635">
        <v>0</v>
      </c>
      <c r="Y2635" t="s">
        <v>59</v>
      </c>
      <c r="Z2635">
        <v>1</v>
      </c>
      <c r="AA2635">
        <v>3</v>
      </c>
      <c r="AB2635" s="2">
        <v>700</v>
      </c>
      <c r="AC2635" s="2">
        <v>1.2814285714285714</v>
      </c>
    </row>
    <row r="2636" spans="1:29" x14ac:dyDescent="0.25">
      <c r="A2636">
        <v>2635</v>
      </c>
      <c r="B2636" t="s">
        <v>102</v>
      </c>
      <c r="C2636" t="s">
        <v>347</v>
      </c>
      <c r="D2636" t="s">
        <v>1304</v>
      </c>
      <c r="E2636" t="s">
        <v>4416</v>
      </c>
      <c r="F2636" s="4">
        <v>70156944</v>
      </c>
      <c r="G2636" t="s">
        <v>7</v>
      </c>
      <c r="H2636" t="s">
        <v>4525</v>
      </c>
      <c r="I2636" t="s">
        <v>116</v>
      </c>
      <c r="J2636" t="s">
        <v>64</v>
      </c>
      <c r="K2636" s="4">
        <v>2061352</v>
      </c>
      <c r="L2636" s="1">
        <v>26578</v>
      </c>
      <c r="M2636" s="1">
        <v>39026</v>
      </c>
      <c r="N2636" t="s">
        <v>79</v>
      </c>
      <c r="O2636" t="s">
        <v>73</v>
      </c>
      <c r="P2636">
        <v>0</v>
      </c>
      <c r="Q2636">
        <v>2</v>
      </c>
      <c r="R2636" t="s">
        <v>74</v>
      </c>
      <c r="S2636" t="s">
        <v>75</v>
      </c>
      <c r="V2636" s="2">
        <v>600</v>
      </c>
      <c r="W2636" t="s">
        <v>28</v>
      </c>
      <c r="X2636">
        <v>9</v>
      </c>
      <c r="Y2636" t="s">
        <v>68</v>
      </c>
      <c r="Z2636">
        <v>0</v>
      </c>
      <c r="AA2636">
        <v>0</v>
      </c>
      <c r="AB2636" s="2">
        <v>500</v>
      </c>
      <c r="AC2636" s="2">
        <v>1.2</v>
      </c>
    </row>
    <row r="2637" spans="1:29" x14ac:dyDescent="0.25">
      <c r="A2637">
        <v>2636</v>
      </c>
      <c r="B2637" t="s">
        <v>509</v>
      </c>
      <c r="C2637" t="s">
        <v>1861</v>
      </c>
      <c r="D2637" t="s">
        <v>2648</v>
      </c>
      <c r="E2637" t="s">
        <v>6209</v>
      </c>
      <c r="F2637" s="4">
        <v>71589005</v>
      </c>
      <c r="G2637" t="s">
        <v>8</v>
      </c>
      <c r="H2637" t="s">
        <v>4524</v>
      </c>
      <c r="I2637" t="s">
        <v>72</v>
      </c>
      <c r="J2637" t="s">
        <v>54</v>
      </c>
      <c r="K2637" s="4">
        <v>3672389</v>
      </c>
      <c r="L2637" s="1">
        <v>26001</v>
      </c>
      <c r="M2637" s="1">
        <v>39494</v>
      </c>
      <c r="N2637" t="s">
        <v>13</v>
      </c>
      <c r="O2637" t="s">
        <v>73</v>
      </c>
      <c r="P2637">
        <v>0</v>
      </c>
      <c r="Q2637">
        <v>9</v>
      </c>
      <c r="R2637" t="s">
        <v>117</v>
      </c>
      <c r="S2637" t="s">
        <v>67</v>
      </c>
      <c r="T2637" t="s">
        <v>58</v>
      </c>
      <c r="U2637">
        <v>3</v>
      </c>
      <c r="V2637" s="2">
        <v>587</v>
      </c>
      <c r="W2637" t="s">
        <v>28</v>
      </c>
      <c r="X2637">
        <v>17</v>
      </c>
      <c r="Y2637" t="s">
        <v>59</v>
      </c>
      <c r="Z2637">
        <v>1</v>
      </c>
      <c r="AA2637">
        <v>2</v>
      </c>
      <c r="AB2637" s="2">
        <v>500</v>
      </c>
      <c r="AC2637" s="2">
        <v>1.1739999999999999</v>
      </c>
    </row>
    <row r="2638" spans="1:29" x14ac:dyDescent="0.25">
      <c r="A2638">
        <v>2637</v>
      </c>
      <c r="B2638" t="s">
        <v>189</v>
      </c>
      <c r="C2638" t="s">
        <v>303</v>
      </c>
      <c r="D2638" t="s">
        <v>1913</v>
      </c>
      <c r="E2638" t="s">
        <v>4417</v>
      </c>
      <c r="F2638" s="4">
        <v>66992416</v>
      </c>
      <c r="G2638" t="s">
        <v>8</v>
      </c>
      <c r="H2638" t="s">
        <v>4524</v>
      </c>
      <c r="I2638" t="s">
        <v>135</v>
      </c>
      <c r="J2638" t="s">
        <v>64</v>
      </c>
      <c r="K2638" s="4">
        <v>1550459</v>
      </c>
      <c r="L2638" s="1">
        <v>25656</v>
      </c>
      <c r="M2638" s="1">
        <v>39182</v>
      </c>
      <c r="N2638" t="s">
        <v>1</v>
      </c>
      <c r="O2638" t="s">
        <v>11</v>
      </c>
      <c r="P2638">
        <v>2</v>
      </c>
      <c r="Q2638">
        <v>5</v>
      </c>
      <c r="R2638" t="s">
        <v>117</v>
      </c>
      <c r="S2638" t="s">
        <v>75</v>
      </c>
      <c r="V2638" s="2">
        <v>800</v>
      </c>
      <c r="W2638" t="s">
        <v>28</v>
      </c>
      <c r="X2638">
        <v>4</v>
      </c>
      <c r="Y2638" t="s">
        <v>68</v>
      </c>
      <c r="Z2638">
        <v>0</v>
      </c>
      <c r="AA2638">
        <v>0</v>
      </c>
      <c r="AB2638" s="2">
        <v>700</v>
      </c>
      <c r="AC2638" s="2">
        <v>1.1428571428571428</v>
      </c>
    </row>
    <row r="2639" spans="1:29" x14ac:dyDescent="0.25">
      <c r="A2639">
        <v>2638</v>
      </c>
      <c r="B2639" t="s">
        <v>1020</v>
      </c>
      <c r="C2639" t="s">
        <v>3232</v>
      </c>
      <c r="D2639" t="s">
        <v>3233</v>
      </c>
      <c r="E2639" t="s">
        <v>6210</v>
      </c>
      <c r="F2639" s="4">
        <v>66140804</v>
      </c>
      <c r="G2639" t="s">
        <v>5</v>
      </c>
      <c r="H2639" t="s">
        <v>4523</v>
      </c>
      <c r="I2639" t="s">
        <v>13</v>
      </c>
      <c r="J2639" t="s">
        <v>64</v>
      </c>
      <c r="K2639" s="4">
        <v>3336983</v>
      </c>
      <c r="L2639" s="1">
        <v>27090</v>
      </c>
      <c r="M2639" s="1">
        <v>39273</v>
      </c>
      <c r="N2639" t="s">
        <v>13</v>
      </c>
      <c r="O2639" t="s">
        <v>55</v>
      </c>
      <c r="P2639">
        <v>1</v>
      </c>
      <c r="Q2639">
        <v>7</v>
      </c>
      <c r="R2639" t="s">
        <v>56</v>
      </c>
      <c r="S2639" t="s">
        <v>75</v>
      </c>
      <c r="V2639" s="2">
        <v>1300</v>
      </c>
      <c r="W2639" t="s">
        <v>28</v>
      </c>
      <c r="X2639">
        <v>0</v>
      </c>
      <c r="Y2639" t="s">
        <v>68</v>
      </c>
      <c r="Z2639">
        <v>0</v>
      </c>
      <c r="AA2639">
        <v>0</v>
      </c>
      <c r="AB2639" s="2">
        <v>1200</v>
      </c>
      <c r="AC2639" s="2">
        <v>1.0833333333333333</v>
      </c>
    </row>
    <row r="2640" spans="1:29" x14ac:dyDescent="0.25">
      <c r="A2640">
        <v>2639</v>
      </c>
      <c r="B2640" t="s">
        <v>103</v>
      </c>
      <c r="C2640" t="s">
        <v>430</v>
      </c>
      <c r="D2640" t="s">
        <v>3234</v>
      </c>
      <c r="E2640" t="s">
        <v>4418</v>
      </c>
      <c r="F2640" s="4">
        <v>71818044</v>
      </c>
      <c r="G2640" t="s">
        <v>6</v>
      </c>
      <c r="H2640" t="s">
        <v>4519</v>
      </c>
      <c r="I2640" t="s">
        <v>13</v>
      </c>
      <c r="J2640" t="s">
        <v>64</v>
      </c>
      <c r="K2640" s="4">
        <v>1615820</v>
      </c>
      <c r="L2640" s="1">
        <v>22586</v>
      </c>
      <c r="M2640" s="1">
        <v>39519</v>
      </c>
      <c r="N2640" t="s">
        <v>145</v>
      </c>
      <c r="O2640" t="s">
        <v>11</v>
      </c>
      <c r="P2640">
        <v>3</v>
      </c>
      <c r="Q2640">
        <v>3</v>
      </c>
      <c r="R2640" t="s">
        <v>117</v>
      </c>
      <c r="S2640" t="s">
        <v>57</v>
      </c>
      <c r="V2640" s="2">
        <v>800</v>
      </c>
      <c r="W2640" t="s">
        <v>28</v>
      </c>
      <c r="X2640">
        <v>6</v>
      </c>
      <c r="Y2640" t="s">
        <v>59</v>
      </c>
      <c r="Z2640">
        <v>1</v>
      </c>
      <c r="AA2640">
        <v>2</v>
      </c>
      <c r="AB2640" s="2">
        <v>700</v>
      </c>
      <c r="AC2640" s="2">
        <v>1.1428571428571428</v>
      </c>
    </row>
    <row r="2641" spans="1:29" x14ac:dyDescent="0.25">
      <c r="A2641">
        <v>2640</v>
      </c>
      <c r="B2641" t="s">
        <v>221</v>
      </c>
      <c r="C2641" t="s">
        <v>347</v>
      </c>
      <c r="D2641" t="s">
        <v>1253</v>
      </c>
      <c r="E2641" t="s">
        <v>4419</v>
      </c>
      <c r="F2641" s="4">
        <v>70380810</v>
      </c>
      <c r="G2641" t="s">
        <v>7</v>
      </c>
      <c r="H2641" t="s">
        <v>4525</v>
      </c>
      <c r="I2641" t="s">
        <v>53</v>
      </c>
      <c r="J2641" t="s">
        <v>54</v>
      </c>
      <c r="K2641" s="4">
        <v>3647457</v>
      </c>
      <c r="L2641" s="1">
        <v>28163</v>
      </c>
      <c r="M2641" s="1">
        <v>38198</v>
      </c>
      <c r="N2641" t="s">
        <v>12</v>
      </c>
      <c r="O2641" t="s">
        <v>11</v>
      </c>
      <c r="P2641">
        <v>6</v>
      </c>
      <c r="Q2641">
        <v>9</v>
      </c>
      <c r="R2641" t="s">
        <v>56</v>
      </c>
      <c r="S2641" t="s">
        <v>75</v>
      </c>
      <c r="T2641" t="s">
        <v>58</v>
      </c>
      <c r="U2641">
        <v>5</v>
      </c>
      <c r="V2641" s="2">
        <v>387</v>
      </c>
      <c r="W2641" t="s">
        <v>28</v>
      </c>
      <c r="X2641">
        <v>0</v>
      </c>
      <c r="Y2641" t="s">
        <v>59</v>
      </c>
      <c r="Z2641">
        <v>1</v>
      </c>
      <c r="AA2641">
        <v>4</v>
      </c>
      <c r="AB2641" s="2">
        <v>700</v>
      </c>
      <c r="AC2641" s="2">
        <v>0.55285714285714282</v>
      </c>
    </row>
    <row r="2642" spans="1:29" x14ac:dyDescent="0.25">
      <c r="A2642">
        <v>2641</v>
      </c>
      <c r="B2642" t="s">
        <v>406</v>
      </c>
      <c r="C2642" t="s">
        <v>170</v>
      </c>
      <c r="D2642" t="s">
        <v>1761</v>
      </c>
      <c r="E2642" t="s">
        <v>4420</v>
      </c>
      <c r="F2642" s="4">
        <v>66452452</v>
      </c>
      <c r="G2642" t="s">
        <v>5</v>
      </c>
      <c r="H2642" t="s">
        <v>4523</v>
      </c>
      <c r="I2642" t="s">
        <v>142</v>
      </c>
      <c r="J2642" t="s">
        <v>64</v>
      </c>
      <c r="K2642" s="4">
        <v>1978627</v>
      </c>
      <c r="L2642" s="1">
        <v>29628</v>
      </c>
      <c r="M2642" s="1">
        <v>39401</v>
      </c>
      <c r="N2642" t="s">
        <v>12</v>
      </c>
      <c r="O2642" t="s">
        <v>73</v>
      </c>
      <c r="P2642">
        <v>4</v>
      </c>
      <c r="Q2642">
        <v>9</v>
      </c>
      <c r="R2642" t="s">
        <v>74</v>
      </c>
      <c r="S2642" t="s">
        <v>75</v>
      </c>
      <c r="V2642" s="2">
        <v>600</v>
      </c>
      <c r="W2642" t="s">
        <v>28</v>
      </c>
      <c r="X2642">
        <v>14</v>
      </c>
      <c r="Y2642" t="s">
        <v>59</v>
      </c>
      <c r="Z2642">
        <v>1</v>
      </c>
      <c r="AA2642">
        <v>3</v>
      </c>
      <c r="AB2642" s="2">
        <v>500</v>
      </c>
      <c r="AC2642" s="2">
        <v>1.2</v>
      </c>
    </row>
    <row r="2643" spans="1:29" x14ac:dyDescent="0.25">
      <c r="A2643">
        <v>2642</v>
      </c>
      <c r="B2643" t="s">
        <v>749</v>
      </c>
      <c r="C2643" t="s">
        <v>353</v>
      </c>
      <c r="D2643" t="s">
        <v>259</v>
      </c>
      <c r="E2643" t="s">
        <v>4421</v>
      </c>
      <c r="F2643" s="4">
        <v>72189783</v>
      </c>
      <c r="G2643" t="s">
        <v>7</v>
      </c>
      <c r="H2643" t="s">
        <v>4525</v>
      </c>
      <c r="I2643" t="s">
        <v>142</v>
      </c>
      <c r="J2643" t="s">
        <v>64</v>
      </c>
      <c r="K2643" s="4">
        <v>3380346</v>
      </c>
      <c r="L2643" s="1">
        <v>26750</v>
      </c>
      <c r="M2643" s="1">
        <v>39378</v>
      </c>
      <c r="N2643" t="s">
        <v>13</v>
      </c>
      <c r="O2643" t="s">
        <v>11</v>
      </c>
      <c r="P2643">
        <v>6</v>
      </c>
      <c r="Q2643">
        <v>7</v>
      </c>
      <c r="R2643" t="s">
        <v>117</v>
      </c>
      <c r="S2643" t="s">
        <v>75</v>
      </c>
      <c r="V2643" s="2">
        <v>600</v>
      </c>
      <c r="W2643" t="s">
        <v>28</v>
      </c>
      <c r="X2643">
        <v>19</v>
      </c>
      <c r="Y2643" t="s">
        <v>59</v>
      </c>
      <c r="Z2643">
        <v>1</v>
      </c>
      <c r="AA2643">
        <v>3</v>
      </c>
      <c r="AB2643" s="2">
        <v>700</v>
      </c>
      <c r="AC2643" s="2">
        <v>0.8571428571428571</v>
      </c>
    </row>
    <row r="2644" spans="1:29" x14ac:dyDescent="0.25">
      <c r="A2644">
        <v>2643</v>
      </c>
      <c r="B2644" t="s">
        <v>110</v>
      </c>
      <c r="C2644" t="s">
        <v>421</v>
      </c>
      <c r="D2644" t="s">
        <v>358</v>
      </c>
      <c r="E2644" t="s">
        <v>4422</v>
      </c>
      <c r="F2644" s="4">
        <v>68803698</v>
      </c>
      <c r="G2644" t="s">
        <v>6</v>
      </c>
      <c r="H2644" t="s">
        <v>4522</v>
      </c>
      <c r="I2644" t="s">
        <v>72</v>
      </c>
      <c r="J2644" t="s">
        <v>54</v>
      </c>
      <c r="K2644" s="4">
        <v>1242547</v>
      </c>
      <c r="L2644" s="1">
        <v>27869</v>
      </c>
      <c r="M2644" s="1">
        <v>38220</v>
      </c>
      <c r="N2644" t="s">
        <v>2</v>
      </c>
      <c r="O2644" t="s">
        <v>73</v>
      </c>
      <c r="P2644">
        <v>3</v>
      </c>
      <c r="Q2644">
        <v>7</v>
      </c>
      <c r="R2644" t="s">
        <v>74</v>
      </c>
      <c r="S2644" t="s">
        <v>75</v>
      </c>
      <c r="T2644" t="s">
        <v>58</v>
      </c>
      <c r="U2644">
        <v>0</v>
      </c>
      <c r="V2644" s="2">
        <v>1190</v>
      </c>
      <c r="W2644" t="s">
        <v>28</v>
      </c>
      <c r="X2644">
        <v>7</v>
      </c>
      <c r="Y2644" t="s">
        <v>59</v>
      </c>
      <c r="Z2644">
        <v>1</v>
      </c>
      <c r="AA2644">
        <v>0</v>
      </c>
      <c r="AB2644" s="2">
        <v>500</v>
      </c>
      <c r="AC2644" s="2">
        <v>2.38</v>
      </c>
    </row>
    <row r="2645" spans="1:29" x14ac:dyDescent="0.25">
      <c r="A2645">
        <v>2644</v>
      </c>
      <c r="B2645" t="s">
        <v>707</v>
      </c>
      <c r="C2645" t="s">
        <v>124</v>
      </c>
      <c r="D2645" t="s">
        <v>3235</v>
      </c>
      <c r="E2645" t="s">
        <v>6211</v>
      </c>
      <c r="F2645" s="4">
        <v>73035413</v>
      </c>
      <c r="G2645" t="s">
        <v>8</v>
      </c>
      <c r="H2645" t="s">
        <v>4526</v>
      </c>
      <c r="I2645" t="s">
        <v>142</v>
      </c>
      <c r="J2645" t="s">
        <v>54</v>
      </c>
      <c r="K2645" s="4">
        <v>1625138</v>
      </c>
      <c r="L2645" s="1">
        <v>31601</v>
      </c>
      <c r="M2645" s="1">
        <v>38136</v>
      </c>
      <c r="N2645" t="s">
        <v>145</v>
      </c>
      <c r="O2645" t="s">
        <v>109</v>
      </c>
      <c r="P2645">
        <v>1</v>
      </c>
      <c r="Q2645">
        <v>9</v>
      </c>
      <c r="R2645" t="s">
        <v>117</v>
      </c>
      <c r="S2645" t="s">
        <v>75</v>
      </c>
      <c r="T2645" t="s">
        <v>58</v>
      </c>
      <c r="U2645">
        <v>2</v>
      </c>
      <c r="V2645" s="2">
        <v>1054</v>
      </c>
      <c r="W2645" t="s">
        <v>28</v>
      </c>
      <c r="X2645">
        <v>9</v>
      </c>
      <c r="Y2645" t="s">
        <v>59</v>
      </c>
      <c r="Z2645">
        <v>1</v>
      </c>
      <c r="AA2645">
        <v>3</v>
      </c>
      <c r="AB2645" s="2">
        <v>900</v>
      </c>
      <c r="AC2645" s="2">
        <v>1.1711111111111112</v>
      </c>
    </row>
    <row r="2646" spans="1:29" x14ac:dyDescent="0.25">
      <c r="A2646">
        <v>2645</v>
      </c>
      <c r="B2646" t="s">
        <v>1385</v>
      </c>
      <c r="C2646" t="s">
        <v>206</v>
      </c>
      <c r="D2646" t="s">
        <v>494</v>
      </c>
      <c r="E2646" t="s">
        <v>6212</v>
      </c>
      <c r="F2646" s="4">
        <v>67115196</v>
      </c>
      <c r="G2646" t="s">
        <v>5</v>
      </c>
      <c r="H2646" t="s">
        <v>4523</v>
      </c>
      <c r="I2646" t="s">
        <v>92</v>
      </c>
      <c r="J2646" t="s">
        <v>64</v>
      </c>
      <c r="K2646" s="4">
        <v>3591964</v>
      </c>
      <c r="L2646" s="1">
        <v>29848</v>
      </c>
      <c r="M2646" s="1">
        <v>39151</v>
      </c>
      <c r="N2646" t="s">
        <v>1</v>
      </c>
      <c r="O2646" t="s">
        <v>109</v>
      </c>
      <c r="P2646">
        <v>3</v>
      </c>
      <c r="Q2646">
        <v>1</v>
      </c>
      <c r="R2646" t="s">
        <v>74</v>
      </c>
      <c r="S2646" t="s">
        <v>57</v>
      </c>
      <c r="V2646" s="2">
        <v>1000</v>
      </c>
      <c r="W2646" t="s">
        <v>28</v>
      </c>
      <c r="X2646">
        <v>0</v>
      </c>
      <c r="Y2646" t="s">
        <v>59</v>
      </c>
      <c r="Z2646">
        <v>1</v>
      </c>
      <c r="AA2646">
        <v>4</v>
      </c>
      <c r="AB2646" s="2">
        <v>900</v>
      </c>
      <c r="AC2646" s="2">
        <v>1.1111111111111112</v>
      </c>
    </row>
    <row r="2647" spans="1:29" x14ac:dyDescent="0.25">
      <c r="A2647">
        <v>2646</v>
      </c>
      <c r="B2647" t="s">
        <v>3236</v>
      </c>
      <c r="C2647" t="s">
        <v>102</v>
      </c>
      <c r="D2647" t="s">
        <v>3237</v>
      </c>
      <c r="E2647" t="s">
        <v>6213</v>
      </c>
      <c r="F2647" s="4">
        <v>69603443</v>
      </c>
      <c r="G2647" t="s">
        <v>8</v>
      </c>
      <c r="H2647" t="s">
        <v>4526</v>
      </c>
      <c r="I2647" t="s">
        <v>135</v>
      </c>
      <c r="J2647" t="s">
        <v>64</v>
      </c>
      <c r="K2647" s="4">
        <v>3921983</v>
      </c>
      <c r="L2647" s="1">
        <v>29645</v>
      </c>
      <c r="M2647" s="1">
        <v>39944</v>
      </c>
      <c r="N2647" t="s">
        <v>1</v>
      </c>
      <c r="O2647" t="s">
        <v>11</v>
      </c>
      <c r="P2647">
        <v>0</v>
      </c>
      <c r="Q2647">
        <v>4</v>
      </c>
      <c r="R2647" t="s">
        <v>74</v>
      </c>
      <c r="S2647" t="s">
        <v>75</v>
      </c>
      <c r="V2647" s="2">
        <v>600</v>
      </c>
      <c r="W2647" t="s">
        <v>28</v>
      </c>
      <c r="X2647">
        <v>3</v>
      </c>
      <c r="Y2647" t="s">
        <v>59</v>
      </c>
      <c r="Z2647">
        <v>1</v>
      </c>
      <c r="AA2647">
        <v>1</v>
      </c>
      <c r="AB2647" s="2">
        <v>700</v>
      </c>
      <c r="AC2647" s="2">
        <v>0.8571428571428571</v>
      </c>
    </row>
    <row r="2648" spans="1:29" x14ac:dyDescent="0.25">
      <c r="A2648">
        <v>2647</v>
      </c>
      <c r="B2648" t="s">
        <v>203</v>
      </c>
      <c r="C2648" t="s">
        <v>3238</v>
      </c>
      <c r="D2648" t="s">
        <v>3239</v>
      </c>
      <c r="E2648" t="s">
        <v>6214</v>
      </c>
      <c r="F2648" s="4">
        <v>73457508</v>
      </c>
      <c r="G2648" t="s">
        <v>7</v>
      </c>
      <c r="H2648" t="s">
        <v>4521</v>
      </c>
      <c r="I2648" t="s">
        <v>135</v>
      </c>
      <c r="J2648" t="s">
        <v>54</v>
      </c>
      <c r="K2648" s="4">
        <v>1940821</v>
      </c>
      <c r="L2648" s="1">
        <v>23089</v>
      </c>
      <c r="M2648" s="1">
        <v>39003</v>
      </c>
      <c r="N2648" t="s">
        <v>1</v>
      </c>
      <c r="O2648" t="s">
        <v>73</v>
      </c>
      <c r="P2648">
        <v>5</v>
      </c>
      <c r="Q2648">
        <v>8</v>
      </c>
      <c r="R2648" t="s">
        <v>56</v>
      </c>
      <c r="S2648" t="s">
        <v>75</v>
      </c>
      <c r="T2648" t="s">
        <v>58</v>
      </c>
      <c r="U2648">
        <v>3</v>
      </c>
      <c r="V2648" s="2">
        <v>459</v>
      </c>
      <c r="W2648" t="s">
        <v>28</v>
      </c>
      <c r="X2648">
        <v>5</v>
      </c>
      <c r="Y2648" t="s">
        <v>59</v>
      </c>
      <c r="Z2648">
        <v>1</v>
      </c>
      <c r="AA2648">
        <v>2</v>
      </c>
      <c r="AB2648" s="2">
        <v>500</v>
      </c>
      <c r="AC2648" s="2">
        <v>0.91800000000000004</v>
      </c>
    </row>
    <row r="2649" spans="1:29" x14ac:dyDescent="0.25">
      <c r="A2649">
        <v>2648</v>
      </c>
      <c r="B2649" t="s">
        <v>60</v>
      </c>
      <c r="C2649" t="s">
        <v>509</v>
      </c>
      <c r="D2649" t="s">
        <v>213</v>
      </c>
      <c r="E2649" t="s">
        <v>4423</v>
      </c>
      <c r="F2649" s="4">
        <v>67617571</v>
      </c>
      <c r="G2649" t="s">
        <v>7</v>
      </c>
      <c r="H2649" t="s">
        <v>4525</v>
      </c>
      <c r="I2649" t="s">
        <v>92</v>
      </c>
      <c r="J2649" t="s">
        <v>54</v>
      </c>
      <c r="K2649" s="4">
        <v>1090692</v>
      </c>
      <c r="L2649" s="1">
        <v>26165</v>
      </c>
      <c r="M2649" s="1">
        <v>38982</v>
      </c>
      <c r="N2649" t="s">
        <v>2</v>
      </c>
      <c r="O2649" t="s">
        <v>55</v>
      </c>
      <c r="P2649">
        <v>8</v>
      </c>
      <c r="Q2649">
        <v>8</v>
      </c>
      <c r="R2649" t="s">
        <v>117</v>
      </c>
      <c r="S2649" t="s">
        <v>75</v>
      </c>
      <c r="T2649" t="s">
        <v>58</v>
      </c>
      <c r="U2649">
        <v>3</v>
      </c>
      <c r="V2649" s="2">
        <v>445</v>
      </c>
      <c r="W2649" t="s">
        <v>28</v>
      </c>
      <c r="X2649">
        <v>0</v>
      </c>
      <c r="Y2649" t="s">
        <v>59</v>
      </c>
      <c r="Z2649">
        <v>1</v>
      </c>
      <c r="AA2649">
        <v>2</v>
      </c>
      <c r="AB2649" s="2">
        <v>1200</v>
      </c>
      <c r="AC2649" s="2">
        <v>0.37083333333333335</v>
      </c>
    </row>
    <row r="2650" spans="1:29" x14ac:dyDescent="0.25">
      <c r="A2650">
        <v>2649</v>
      </c>
      <c r="B2650" t="s">
        <v>257</v>
      </c>
      <c r="C2650" t="s">
        <v>94</v>
      </c>
      <c r="D2650" t="s">
        <v>1047</v>
      </c>
      <c r="E2650" t="s">
        <v>4424</v>
      </c>
      <c r="F2650" s="4">
        <v>72465221</v>
      </c>
      <c r="G2650" t="s">
        <v>5</v>
      </c>
      <c r="H2650" t="s">
        <v>4523</v>
      </c>
      <c r="I2650" t="s">
        <v>87</v>
      </c>
      <c r="J2650" t="s">
        <v>54</v>
      </c>
      <c r="K2650" s="4">
        <v>1031901</v>
      </c>
      <c r="L2650" s="1">
        <v>27487</v>
      </c>
      <c r="M2650" s="1">
        <v>31955</v>
      </c>
      <c r="N2650" t="s">
        <v>79</v>
      </c>
      <c r="O2650" t="s">
        <v>73</v>
      </c>
      <c r="P2650">
        <v>3</v>
      </c>
      <c r="Q2650">
        <v>2</v>
      </c>
      <c r="R2650" t="s">
        <v>56</v>
      </c>
      <c r="S2650" t="s">
        <v>88</v>
      </c>
      <c r="T2650" t="s">
        <v>58</v>
      </c>
      <c r="U2650">
        <v>4</v>
      </c>
      <c r="V2650" s="2">
        <v>977</v>
      </c>
      <c r="W2650" t="s">
        <v>28</v>
      </c>
      <c r="X2650">
        <v>0</v>
      </c>
      <c r="Y2650" t="s">
        <v>59</v>
      </c>
      <c r="Z2650">
        <v>1</v>
      </c>
      <c r="AA2650">
        <v>4</v>
      </c>
      <c r="AB2650" s="2">
        <v>500</v>
      </c>
      <c r="AC2650" s="2">
        <v>1.954</v>
      </c>
    </row>
    <row r="2651" spans="1:29" x14ac:dyDescent="0.25">
      <c r="A2651">
        <v>2650</v>
      </c>
      <c r="B2651" t="s">
        <v>3240</v>
      </c>
      <c r="C2651" t="s">
        <v>257</v>
      </c>
      <c r="D2651" t="s">
        <v>3241</v>
      </c>
      <c r="E2651" t="s">
        <v>6215</v>
      </c>
      <c r="F2651" s="4">
        <v>72952767</v>
      </c>
      <c r="G2651" t="s">
        <v>8</v>
      </c>
      <c r="H2651" t="s">
        <v>4526</v>
      </c>
      <c r="I2651" t="s">
        <v>96</v>
      </c>
      <c r="J2651" t="s">
        <v>54</v>
      </c>
      <c r="K2651" s="4">
        <v>2877663</v>
      </c>
      <c r="L2651" s="1">
        <v>30178</v>
      </c>
      <c r="M2651" s="1">
        <v>37849</v>
      </c>
      <c r="N2651" t="s">
        <v>145</v>
      </c>
      <c r="O2651" t="s">
        <v>73</v>
      </c>
      <c r="P2651">
        <v>1</v>
      </c>
      <c r="Q2651">
        <v>3</v>
      </c>
      <c r="R2651" t="s">
        <v>74</v>
      </c>
      <c r="S2651" t="s">
        <v>57</v>
      </c>
      <c r="T2651" t="s">
        <v>58</v>
      </c>
      <c r="U2651">
        <v>8</v>
      </c>
      <c r="V2651" s="2">
        <v>359</v>
      </c>
      <c r="W2651" t="s">
        <v>28</v>
      </c>
      <c r="X2651">
        <v>5</v>
      </c>
      <c r="Y2651" t="s">
        <v>68</v>
      </c>
      <c r="Z2651">
        <v>0</v>
      </c>
      <c r="AA2651">
        <v>3</v>
      </c>
      <c r="AB2651" s="2">
        <v>500</v>
      </c>
      <c r="AC2651" s="2">
        <v>0.71799999999999997</v>
      </c>
    </row>
    <row r="2652" spans="1:29" x14ac:dyDescent="0.25">
      <c r="A2652">
        <v>2651</v>
      </c>
      <c r="B2652" t="s">
        <v>762</v>
      </c>
      <c r="C2652" t="s">
        <v>3242</v>
      </c>
      <c r="D2652" t="s">
        <v>939</v>
      </c>
      <c r="E2652" t="s">
        <v>4425</v>
      </c>
      <c r="F2652" s="4">
        <v>72697322</v>
      </c>
      <c r="G2652" t="s">
        <v>6</v>
      </c>
      <c r="H2652" t="s">
        <v>4519</v>
      </c>
      <c r="I2652" t="s">
        <v>96</v>
      </c>
      <c r="J2652" t="s">
        <v>54</v>
      </c>
      <c r="K2652" s="4">
        <v>1777636</v>
      </c>
      <c r="L2652" s="1">
        <v>29777</v>
      </c>
      <c r="M2652" s="1">
        <v>35234</v>
      </c>
      <c r="N2652" t="s">
        <v>65</v>
      </c>
      <c r="O2652" t="s">
        <v>73</v>
      </c>
      <c r="P2652">
        <v>0</v>
      </c>
      <c r="Q2652">
        <v>1</v>
      </c>
      <c r="R2652" t="s">
        <v>117</v>
      </c>
      <c r="S2652" t="s">
        <v>67</v>
      </c>
      <c r="T2652" t="s">
        <v>58</v>
      </c>
      <c r="U2652">
        <v>5</v>
      </c>
      <c r="V2652" s="2">
        <v>611</v>
      </c>
      <c r="W2652" t="s">
        <v>28</v>
      </c>
      <c r="X2652">
        <v>0</v>
      </c>
      <c r="Y2652" t="s">
        <v>59</v>
      </c>
      <c r="Z2652">
        <v>1</v>
      </c>
      <c r="AA2652">
        <v>0</v>
      </c>
      <c r="AB2652" s="2">
        <v>500</v>
      </c>
      <c r="AC2652" s="2">
        <v>1.222</v>
      </c>
    </row>
    <row r="2653" spans="1:29" x14ac:dyDescent="0.25">
      <c r="A2653">
        <v>2652</v>
      </c>
      <c r="B2653" t="s">
        <v>94</v>
      </c>
      <c r="C2653" t="s">
        <v>3243</v>
      </c>
      <c r="D2653" t="s">
        <v>3244</v>
      </c>
      <c r="E2653" t="s">
        <v>6216</v>
      </c>
      <c r="F2653" s="4">
        <v>76415994</v>
      </c>
      <c r="G2653" t="s">
        <v>5</v>
      </c>
      <c r="H2653" t="s">
        <v>4520</v>
      </c>
      <c r="I2653" t="s">
        <v>142</v>
      </c>
      <c r="J2653" t="s">
        <v>54</v>
      </c>
      <c r="K2653" s="4">
        <v>3886998</v>
      </c>
      <c r="L2653" s="1">
        <v>32143</v>
      </c>
      <c r="M2653" s="1">
        <v>38554</v>
      </c>
      <c r="N2653" t="s">
        <v>2</v>
      </c>
      <c r="O2653" t="s">
        <v>109</v>
      </c>
      <c r="P2653">
        <v>1</v>
      </c>
      <c r="Q2653">
        <v>1</v>
      </c>
      <c r="R2653" t="s">
        <v>56</v>
      </c>
      <c r="S2653" t="s">
        <v>57</v>
      </c>
      <c r="T2653" t="s">
        <v>58</v>
      </c>
      <c r="U2653">
        <v>4</v>
      </c>
      <c r="V2653" s="2">
        <v>936</v>
      </c>
      <c r="W2653" t="s">
        <v>83</v>
      </c>
      <c r="X2653">
        <v>0</v>
      </c>
      <c r="Y2653" t="s">
        <v>59</v>
      </c>
      <c r="Z2653">
        <v>1</v>
      </c>
      <c r="AA2653">
        <v>0</v>
      </c>
      <c r="AB2653" s="2">
        <v>900</v>
      </c>
      <c r="AC2653" s="2">
        <v>1.04</v>
      </c>
    </row>
    <row r="2654" spans="1:29" x14ac:dyDescent="0.25">
      <c r="A2654">
        <v>2653</v>
      </c>
      <c r="B2654" t="s">
        <v>2274</v>
      </c>
      <c r="C2654" t="s">
        <v>245</v>
      </c>
      <c r="D2654" t="s">
        <v>3245</v>
      </c>
      <c r="E2654" t="s">
        <v>6217</v>
      </c>
      <c r="F2654" s="4">
        <v>68062602</v>
      </c>
      <c r="G2654" t="s">
        <v>8</v>
      </c>
      <c r="H2654" t="s">
        <v>4524</v>
      </c>
      <c r="I2654" t="s">
        <v>135</v>
      </c>
      <c r="J2654" t="s">
        <v>54</v>
      </c>
      <c r="K2654" s="4">
        <v>3590655</v>
      </c>
      <c r="L2654" s="1">
        <v>26300</v>
      </c>
      <c r="M2654" s="1">
        <v>38414</v>
      </c>
      <c r="N2654" t="s">
        <v>2</v>
      </c>
      <c r="O2654" t="s">
        <v>73</v>
      </c>
      <c r="P2654">
        <v>5</v>
      </c>
      <c r="Q2654">
        <v>7</v>
      </c>
      <c r="R2654" t="s">
        <v>117</v>
      </c>
      <c r="S2654" t="s">
        <v>75</v>
      </c>
      <c r="T2654" t="s">
        <v>58</v>
      </c>
      <c r="U2654">
        <v>0</v>
      </c>
      <c r="V2654" s="2">
        <v>1113</v>
      </c>
      <c r="W2654" t="s">
        <v>28</v>
      </c>
      <c r="X2654">
        <v>4</v>
      </c>
      <c r="Y2654" t="s">
        <v>59</v>
      </c>
      <c r="Z2654">
        <v>1</v>
      </c>
      <c r="AA2654">
        <v>4</v>
      </c>
      <c r="AB2654" s="2">
        <v>500</v>
      </c>
      <c r="AC2654" s="2">
        <v>2.226</v>
      </c>
    </row>
    <row r="2655" spans="1:29" x14ac:dyDescent="0.25">
      <c r="A2655">
        <v>2654</v>
      </c>
      <c r="B2655" t="s">
        <v>3246</v>
      </c>
      <c r="C2655" t="s">
        <v>564</v>
      </c>
      <c r="D2655" t="s">
        <v>1464</v>
      </c>
      <c r="E2655" t="s">
        <v>6218</v>
      </c>
      <c r="F2655" s="4">
        <v>72819894</v>
      </c>
      <c r="G2655" t="s">
        <v>5</v>
      </c>
      <c r="H2655" t="s">
        <v>4523</v>
      </c>
      <c r="I2655" t="s">
        <v>87</v>
      </c>
      <c r="J2655" t="s">
        <v>64</v>
      </c>
      <c r="K2655" s="4">
        <v>2497650</v>
      </c>
      <c r="L2655" s="1">
        <v>26604</v>
      </c>
      <c r="M2655" s="1">
        <v>39755</v>
      </c>
      <c r="N2655" t="s">
        <v>2</v>
      </c>
      <c r="O2655" t="s">
        <v>11</v>
      </c>
      <c r="P2655">
        <v>8</v>
      </c>
      <c r="Q2655">
        <v>1</v>
      </c>
      <c r="R2655" t="s">
        <v>66</v>
      </c>
      <c r="S2655" t="s">
        <v>88</v>
      </c>
      <c r="V2655" s="2">
        <v>600</v>
      </c>
      <c r="W2655" t="s">
        <v>28</v>
      </c>
      <c r="X2655">
        <v>0</v>
      </c>
      <c r="Y2655" t="s">
        <v>59</v>
      </c>
      <c r="Z2655">
        <v>1</v>
      </c>
      <c r="AA2655">
        <v>0</v>
      </c>
      <c r="AB2655" s="2">
        <v>700</v>
      </c>
      <c r="AC2655" s="2">
        <v>0.8571428571428571</v>
      </c>
    </row>
    <row r="2656" spans="1:29" x14ac:dyDescent="0.25">
      <c r="A2656">
        <v>2655</v>
      </c>
      <c r="B2656" t="s">
        <v>3247</v>
      </c>
      <c r="C2656" t="s">
        <v>3248</v>
      </c>
      <c r="D2656" t="s">
        <v>3249</v>
      </c>
      <c r="E2656" t="s">
        <v>4426</v>
      </c>
      <c r="F2656" s="4">
        <v>74737951</v>
      </c>
      <c r="G2656" t="s">
        <v>7</v>
      </c>
      <c r="H2656" t="s">
        <v>4525</v>
      </c>
      <c r="I2656" t="s">
        <v>142</v>
      </c>
      <c r="J2656" t="s">
        <v>64</v>
      </c>
      <c r="K2656" s="4">
        <v>1816705</v>
      </c>
      <c r="L2656" s="1">
        <v>31445</v>
      </c>
      <c r="M2656" s="1">
        <v>39655</v>
      </c>
      <c r="N2656" t="s">
        <v>1</v>
      </c>
      <c r="O2656" t="s">
        <v>109</v>
      </c>
      <c r="P2656">
        <v>4</v>
      </c>
      <c r="Q2656">
        <v>9</v>
      </c>
      <c r="R2656" t="s">
        <v>74</v>
      </c>
      <c r="S2656" t="s">
        <v>75</v>
      </c>
      <c r="V2656" s="2">
        <v>800</v>
      </c>
      <c r="W2656" t="s">
        <v>28</v>
      </c>
      <c r="X2656">
        <v>0</v>
      </c>
      <c r="Y2656" t="s">
        <v>59</v>
      </c>
      <c r="Z2656">
        <v>1</v>
      </c>
      <c r="AA2656">
        <v>2</v>
      </c>
      <c r="AB2656" s="2">
        <v>900</v>
      </c>
      <c r="AC2656" s="2">
        <v>0.88888888888888884</v>
      </c>
    </row>
    <row r="2657" spans="1:29" x14ac:dyDescent="0.25">
      <c r="A2657">
        <v>2656</v>
      </c>
      <c r="B2657" t="s">
        <v>121</v>
      </c>
      <c r="C2657" t="s">
        <v>231</v>
      </c>
      <c r="D2657" t="s">
        <v>3250</v>
      </c>
      <c r="E2657" t="s">
        <v>6219</v>
      </c>
      <c r="F2657" s="4">
        <v>70746790</v>
      </c>
      <c r="G2657" t="s">
        <v>7</v>
      </c>
      <c r="H2657" t="s">
        <v>4521</v>
      </c>
      <c r="I2657" t="s">
        <v>135</v>
      </c>
      <c r="J2657" t="s">
        <v>54</v>
      </c>
      <c r="K2657" s="4">
        <v>1535342</v>
      </c>
      <c r="L2657" s="1">
        <v>26216</v>
      </c>
      <c r="M2657" s="1">
        <v>35844</v>
      </c>
      <c r="N2657" t="s">
        <v>79</v>
      </c>
      <c r="O2657" t="s">
        <v>109</v>
      </c>
      <c r="P2657">
        <v>2</v>
      </c>
      <c r="Q2657">
        <v>6</v>
      </c>
      <c r="R2657" t="s">
        <v>74</v>
      </c>
      <c r="S2657" t="s">
        <v>88</v>
      </c>
      <c r="T2657" t="s">
        <v>58</v>
      </c>
      <c r="U2657">
        <v>5</v>
      </c>
      <c r="V2657" s="2">
        <v>223</v>
      </c>
      <c r="W2657" t="s">
        <v>28</v>
      </c>
      <c r="X2657">
        <v>1</v>
      </c>
      <c r="Y2657" t="s">
        <v>59</v>
      </c>
      <c r="Z2657">
        <v>1</v>
      </c>
      <c r="AA2657">
        <v>5</v>
      </c>
      <c r="AB2657" s="2">
        <v>900</v>
      </c>
      <c r="AC2657" s="2">
        <v>0.24777777777777779</v>
      </c>
    </row>
    <row r="2658" spans="1:29" x14ac:dyDescent="0.25">
      <c r="A2658">
        <v>2657</v>
      </c>
      <c r="B2658" t="s">
        <v>110</v>
      </c>
      <c r="C2658" t="s">
        <v>1071</v>
      </c>
      <c r="D2658" t="s">
        <v>3015</v>
      </c>
      <c r="E2658" t="s">
        <v>4427</v>
      </c>
      <c r="F2658" s="4">
        <v>74233831</v>
      </c>
      <c r="G2658" t="s">
        <v>7</v>
      </c>
      <c r="H2658" t="s">
        <v>4525</v>
      </c>
      <c r="I2658" t="s">
        <v>92</v>
      </c>
      <c r="J2658" t="s">
        <v>54</v>
      </c>
      <c r="K2658" s="4">
        <v>2486175</v>
      </c>
      <c r="L2658" s="1">
        <v>27069</v>
      </c>
      <c r="M2658" s="1">
        <v>39233</v>
      </c>
      <c r="N2658" t="s">
        <v>13</v>
      </c>
      <c r="O2658" t="s">
        <v>11</v>
      </c>
      <c r="P2658">
        <v>4</v>
      </c>
      <c r="Q2658">
        <v>3</v>
      </c>
      <c r="R2658" t="s">
        <v>117</v>
      </c>
      <c r="S2658" t="s">
        <v>57</v>
      </c>
      <c r="T2658" t="s">
        <v>58</v>
      </c>
      <c r="U2658">
        <v>0</v>
      </c>
      <c r="V2658" s="2">
        <v>513</v>
      </c>
      <c r="W2658" t="s">
        <v>28</v>
      </c>
      <c r="X2658">
        <v>0</v>
      </c>
      <c r="Y2658" t="s">
        <v>59</v>
      </c>
      <c r="Z2658">
        <v>1</v>
      </c>
      <c r="AA2658">
        <v>0</v>
      </c>
      <c r="AB2658" s="2">
        <v>700</v>
      </c>
      <c r="AC2658" s="2">
        <v>0.73285714285714287</v>
      </c>
    </row>
    <row r="2659" spans="1:29" x14ac:dyDescent="0.25">
      <c r="A2659">
        <v>2658</v>
      </c>
      <c r="B2659" t="s">
        <v>150</v>
      </c>
      <c r="C2659" t="s">
        <v>3251</v>
      </c>
      <c r="D2659" t="s">
        <v>727</v>
      </c>
      <c r="E2659" t="s">
        <v>6220</v>
      </c>
      <c r="F2659" s="4">
        <v>73048791</v>
      </c>
      <c r="G2659" t="s">
        <v>5</v>
      </c>
      <c r="H2659" t="s">
        <v>4523</v>
      </c>
      <c r="I2659" t="s">
        <v>92</v>
      </c>
      <c r="J2659" t="s">
        <v>64</v>
      </c>
      <c r="K2659" s="4">
        <v>2334434</v>
      </c>
      <c r="L2659" s="1">
        <v>28262</v>
      </c>
      <c r="M2659" s="1">
        <v>39105</v>
      </c>
      <c r="N2659" t="s">
        <v>13</v>
      </c>
      <c r="O2659" t="s">
        <v>55</v>
      </c>
      <c r="P2659">
        <v>9</v>
      </c>
      <c r="Q2659">
        <v>5</v>
      </c>
      <c r="R2659" t="s">
        <v>56</v>
      </c>
      <c r="S2659" t="s">
        <v>67</v>
      </c>
      <c r="V2659" s="2">
        <v>1100</v>
      </c>
      <c r="W2659" t="s">
        <v>28</v>
      </c>
      <c r="X2659">
        <v>3</v>
      </c>
      <c r="Y2659" t="s">
        <v>59</v>
      </c>
      <c r="Z2659">
        <v>1</v>
      </c>
      <c r="AA2659">
        <v>3</v>
      </c>
      <c r="AB2659" s="2">
        <v>1200</v>
      </c>
      <c r="AC2659" s="2">
        <v>0.91666666666666663</v>
      </c>
    </row>
    <row r="2660" spans="1:29" x14ac:dyDescent="0.25">
      <c r="A2660">
        <v>2659</v>
      </c>
      <c r="B2660" t="s">
        <v>2993</v>
      </c>
      <c r="C2660" t="s">
        <v>576</v>
      </c>
      <c r="D2660" t="s">
        <v>3252</v>
      </c>
      <c r="E2660" t="s">
        <v>6221</v>
      </c>
      <c r="F2660" s="4">
        <v>74487809</v>
      </c>
      <c r="G2660" t="s">
        <v>6</v>
      </c>
      <c r="H2660" t="s">
        <v>4519</v>
      </c>
      <c r="I2660" t="s">
        <v>135</v>
      </c>
      <c r="J2660" t="s">
        <v>64</v>
      </c>
      <c r="K2660" s="4">
        <v>1620225</v>
      </c>
      <c r="L2660" s="1">
        <v>22749</v>
      </c>
      <c r="M2660" s="1">
        <v>39102</v>
      </c>
      <c r="N2660" t="s">
        <v>12</v>
      </c>
      <c r="O2660" t="s">
        <v>73</v>
      </c>
      <c r="P2660">
        <v>0</v>
      </c>
      <c r="Q2660">
        <v>4</v>
      </c>
      <c r="R2660" t="s">
        <v>56</v>
      </c>
      <c r="S2660" t="s">
        <v>75</v>
      </c>
      <c r="V2660" s="2">
        <v>600</v>
      </c>
      <c r="W2660" t="s">
        <v>28</v>
      </c>
      <c r="X2660">
        <v>2</v>
      </c>
      <c r="Y2660" t="s">
        <v>59</v>
      </c>
      <c r="Z2660">
        <v>1</v>
      </c>
      <c r="AA2660">
        <v>3</v>
      </c>
      <c r="AB2660" s="2">
        <v>500</v>
      </c>
      <c r="AC2660" s="2">
        <v>1.2</v>
      </c>
    </row>
    <row r="2661" spans="1:29" x14ac:dyDescent="0.25">
      <c r="A2661">
        <v>2660</v>
      </c>
      <c r="B2661" t="s">
        <v>195</v>
      </c>
      <c r="C2661" t="s">
        <v>465</v>
      </c>
      <c r="D2661" t="s">
        <v>2306</v>
      </c>
      <c r="E2661" t="s">
        <v>4428</v>
      </c>
      <c r="F2661" s="4">
        <v>70548948</v>
      </c>
      <c r="G2661" t="s">
        <v>7</v>
      </c>
      <c r="H2661" t="s">
        <v>4525</v>
      </c>
      <c r="I2661" t="s">
        <v>63</v>
      </c>
      <c r="J2661" t="s">
        <v>64</v>
      </c>
      <c r="K2661" s="4">
        <v>2335085</v>
      </c>
      <c r="L2661" s="1">
        <v>30732</v>
      </c>
      <c r="M2661" s="1">
        <v>39558</v>
      </c>
      <c r="N2661" t="s">
        <v>65</v>
      </c>
      <c r="O2661" t="s">
        <v>11</v>
      </c>
      <c r="P2661">
        <v>8</v>
      </c>
      <c r="Q2661">
        <v>7</v>
      </c>
      <c r="R2661" t="s">
        <v>56</v>
      </c>
      <c r="S2661" t="s">
        <v>75</v>
      </c>
      <c r="V2661" s="2">
        <v>800</v>
      </c>
      <c r="W2661" t="s">
        <v>28</v>
      </c>
      <c r="X2661">
        <v>6</v>
      </c>
      <c r="Y2661" t="s">
        <v>59</v>
      </c>
      <c r="Z2661">
        <v>1</v>
      </c>
      <c r="AA2661">
        <v>6</v>
      </c>
      <c r="AB2661" s="2">
        <v>700</v>
      </c>
      <c r="AC2661" s="2">
        <v>1.1428571428571428</v>
      </c>
    </row>
    <row r="2662" spans="1:29" x14ac:dyDescent="0.25">
      <c r="A2662">
        <v>2661</v>
      </c>
      <c r="B2662" t="s">
        <v>291</v>
      </c>
      <c r="C2662" t="s">
        <v>648</v>
      </c>
      <c r="D2662" t="s">
        <v>3253</v>
      </c>
      <c r="E2662" t="s">
        <v>4429</v>
      </c>
      <c r="F2662" s="4">
        <v>70778847</v>
      </c>
      <c r="G2662" t="s">
        <v>5</v>
      </c>
      <c r="H2662" t="s">
        <v>4520</v>
      </c>
      <c r="I2662" t="s">
        <v>92</v>
      </c>
      <c r="J2662" t="s">
        <v>64</v>
      </c>
      <c r="K2662" s="4">
        <v>1973711</v>
      </c>
      <c r="L2662" s="1">
        <v>27083</v>
      </c>
      <c r="M2662" s="1">
        <v>39850</v>
      </c>
      <c r="N2662" t="s">
        <v>145</v>
      </c>
      <c r="O2662" t="s">
        <v>73</v>
      </c>
      <c r="P2662">
        <v>4</v>
      </c>
      <c r="Q2662">
        <v>3</v>
      </c>
      <c r="R2662" t="s">
        <v>74</v>
      </c>
      <c r="S2662" t="s">
        <v>67</v>
      </c>
      <c r="V2662" s="2">
        <v>600</v>
      </c>
      <c r="W2662" t="s">
        <v>28</v>
      </c>
      <c r="X2662">
        <v>4</v>
      </c>
      <c r="Y2662" t="s">
        <v>59</v>
      </c>
      <c r="Z2662">
        <v>1</v>
      </c>
      <c r="AA2662">
        <v>1</v>
      </c>
      <c r="AB2662" s="2">
        <v>500</v>
      </c>
      <c r="AC2662" s="2">
        <v>1.2</v>
      </c>
    </row>
    <row r="2663" spans="1:29" x14ac:dyDescent="0.25">
      <c r="A2663">
        <v>2662</v>
      </c>
      <c r="B2663" t="s">
        <v>1028</v>
      </c>
      <c r="C2663" t="s">
        <v>350</v>
      </c>
      <c r="D2663" t="s">
        <v>728</v>
      </c>
      <c r="E2663" t="s">
        <v>6222</v>
      </c>
      <c r="F2663" s="4">
        <v>71317438</v>
      </c>
      <c r="G2663" t="s">
        <v>7</v>
      </c>
      <c r="H2663" t="s">
        <v>4521</v>
      </c>
      <c r="I2663" t="s">
        <v>135</v>
      </c>
      <c r="J2663" t="s">
        <v>64</v>
      </c>
      <c r="K2663" s="4">
        <v>1836643</v>
      </c>
      <c r="L2663" s="1">
        <v>30376</v>
      </c>
      <c r="M2663" s="1">
        <v>39390</v>
      </c>
      <c r="N2663" t="s">
        <v>1</v>
      </c>
      <c r="O2663" t="s">
        <v>11</v>
      </c>
      <c r="P2663">
        <v>1</v>
      </c>
      <c r="Q2663">
        <v>4</v>
      </c>
      <c r="R2663" t="s">
        <v>56</v>
      </c>
      <c r="S2663" t="s">
        <v>88</v>
      </c>
      <c r="V2663" s="2">
        <v>800</v>
      </c>
      <c r="W2663" t="s">
        <v>28</v>
      </c>
      <c r="X2663">
        <v>0</v>
      </c>
      <c r="Y2663" t="s">
        <v>59</v>
      </c>
      <c r="Z2663">
        <v>1</v>
      </c>
      <c r="AA2663">
        <v>2</v>
      </c>
      <c r="AB2663" s="2">
        <v>700</v>
      </c>
      <c r="AC2663" s="2">
        <v>1.1428571428571428</v>
      </c>
    </row>
    <row r="2664" spans="1:29" x14ac:dyDescent="0.25">
      <c r="A2664">
        <v>2663</v>
      </c>
      <c r="B2664" t="s">
        <v>822</v>
      </c>
      <c r="C2664" t="s">
        <v>1028</v>
      </c>
      <c r="D2664" t="s">
        <v>3254</v>
      </c>
      <c r="E2664" t="s">
        <v>6223</v>
      </c>
      <c r="F2664" s="4">
        <v>67950985</v>
      </c>
      <c r="G2664" t="s">
        <v>7</v>
      </c>
      <c r="H2664" t="s">
        <v>4521</v>
      </c>
      <c r="I2664" t="s">
        <v>63</v>
      </c>
      <c r="J2664" t="s">
        <v>54</v>
      </c>
      <c r="K2664" s="4">
        <v>1491585</v>
      </c>
      <c r="L2664" s="1">
        <v>30811</v>
      </c>
      <c r="M2664" s="1">
        <v>34717</v>
      </c>
      <c r="N2664" t="s">
        <v>13</v>
      </c>
      <c r="O2664" t="s">
        <v>11</v>
      </c>
      <c r="P2664">
        <v>8</v>
      </c>
      <c r="Q2664">
        <v>7</v>
      </c>
      <c r="R2664" t="s">
        <v>117</v>
      </c>
      <c r="S2664" t="s">
        <v>75</v>
      </c>
      <c r="T2664" t="s">
        <v>58</v>
      </c>
      <c r="U2664">
        <v>4</v>
      </c>
      <c r="V2664" s="2">
        <v>862</v>
      </c>
      <c r="W2664" t="s">
        <v>28</v>
      </c>
      <c r="X2664">
        <v>11</v>
      </c>
      <c r="Y2664" t="s">
        <v>59</v>
      </c>
      <c r="Z2664">
        <v>1</v>
      </c>
      <c r="AA2664">
        <v>3</v>
      </c>
      <c r="AB2664" s="2">
        <v>700</v>
      </c>
      <c r="AC2664" s="2">
        <v>1.2314285714285715</v>
      </c>
    </row>
    <row r="2665" spans="1:29" x14ac:dyDescent="0.25">
      <c r="A2665">
        <v>2664</v>
      </c>
      <c r="B2665" t="s">
        <v>1234</v>
      </c>
      <c r="C2665" t="s">
        <v>2727</v>
      </c>
      <c r="D2665" t="s">
        <v>1125</v>
      </c>
      <c r="E2665" t="s">
        <v>6224</v>
      </c>
      <c r="F2665" s="4">
        <v>70929934</v>
      </c>
      <c r="G2665" t="s">
        <v>8</v>
      </c>
      <c r="H2665" t="s">
        <v>4524</v>
      </c>
      <c r="I2665" t="s">
        <v>116</v>
      </c>
      <c r="J2665" t="s">
        <v>54</v>
      </c>
      <c r="K2665" s="4">
        <v>1135040</v>
      </c>
      <c r="L2665" s="1">
        <v>26553</v>
      </c>
      <c r="M2665" s="1">
        <v>40175</v>
      </c>
      <c r="N2665" t="s">
        <v>65</v>
      </c>
      <c r="O2665" t="s">
        <v>73</v>
      </c>
      <c r="P2665">
        <v>4</v>
      </c>
      <c r="Q2665">
        <v>4</v>
      </c>
      <c r="R2665" t="s">
        <v>74</v>
      </c>
      <c r="S2665" t="s">
        <v>75</v>
      </c>
      <c r="T2665" t="s">
        <v>58</v>
      </c>
      <c r="U2665">
        <v>8</v>
      </c>
      <c r="V2665" s="2">
        <v>1009</v>
      </c>
      <c r="W2665" t="s">
        <v>28</v>
      </c>
      <c r="X2665">
        <v>11</v>
      </c>
      <c r="Y2665" t="s">
        <v>68</v>
      </c>
      <c r="Z2665">
        <v>0</v>
      </c>
      <c r="AA2665">
        <v>0</v>
      </c>
      <c r="AB2665" s="2">
        <v>500</v>
      </c>
      <c r="AC2665" s="2">
        <v>2.0179999999999998</v>
      </c>
    </row>
    <row r="2666" spans="1:29" x14ac:dyDescent="0.25">
      <c r="A2666">
        <v>2665</v>
      </c>
      <c r="B2666" t="s">
        <v>2700</v>
      </c>
      <c r="C2666" t="s">
        <v>1093</v>
      </c>
      <c r="D2666" t="s">
        <v>3255</v>
      </c>
      <c r="E2666" t="s">
        <v>6225</v>
      </c>
      <c r="F2666" s="4">
        <v>75832188</v>
      </c>
      <c r="G2666" t="s">
        <v>7</v>
      </c>
      <c r="H2666" t="s">
        <v>4525</v>
      </c>
      <c r="I2666" t="s">
        <v>13</v>
      </c>
      <c r="J2666" t="s">
        <v>64</v>
      </c>
      <c r="K2666" s="4">
        <v>2439417</v>
      </c>
      <c r="L2666" s="1">
        <v>30207</v>
      </c>
      <c r="M2666" s="1">
        <v>39456</v>
      </c>
      <c r="N2666" t="s">
        <v>79</v>
      </c>
      <c r="O2666" t="s">
        <v>73</v>
      </c>
      <c r="P2666">
        <v>2</v>
      </c>
      <c r="Q2666">
        <v>4</v>
      </c>
      <c r="R2666" t="s">
        <v>74</v>
      </c>
      <c r="S2666" t="s">
        <v>57</v>
      </c>
      <c r="V2666" s="2">
        <v>600</v>
      </c>
      <c r="W2666" t="s">
        <v>28</v>
      </c>
      <c r="X2666">
        <v>0</v>
      </c>
      <c r="Y2666" t="s">
        <v>59</v>
      </c>
      <c r="Z2666">
        <v>1</v>
      </c>
      <c r="AA2666">
        <v>0</v>
      </c>
      <c r="AB2666" s="2">
        <v>500</v>
      </c>
      <c r="AC2666" s="2">
        <v>1.2</v>
      </c>
    </row>
    <row r="2667" spans="1:29" x14ac:dyDescent="0.25">
      <c r="A2667">
        <v>2666</v>
      </c>
      <c r="B2667" t="s">
        <v>353</v>
      </c>
      <c r="C2667" t="s">
        <v>3256</v>
      </c>
      <c r="D2667" t="s">
        <v>920</v>
      </c>
      <c r="E2667" t="s">
        <v>6226</v>
      </c>
      <c r="F2667" s="4">
        <v>75681182</v>
      </c>
      <c r="G2667" t="s">
        <v>8</v>
      </c>
      <c r="H2667" t="s">
        <v>4526</v>
      </c>
      <c r="I2667" t="s">
        <v>87</v>
      </c>
      <c r="J2667" t="s">
        <v>54</v>
      </c>
      <c r="K2667" s="4">
        <v>3835754</v>
      </c>
      <c r="L2667" s="1">
        <v>26605</v>
      </c>
      <c r="M2667" s="1">
        <v>39609</v>
      </c>
      <c r="N2667" t="s">
        <v>1</v>
      </c>
      <c r="O2667" t="s">
        <v>11</v>
      </c>
      <c r="P2667">
        <v>4</v>
      </c>
      <c r="Q2667">
        <v>6</v>
      </c>
      <c r="R2667" t="s">
        <v>74</v>
      </c>
      <c r="S2667" t="s">
        <v>57</v>
      </c>
      <c r="T2667" t="s">
        <v>58</v>
      </c>
      <c r="U2667">
        <v>5</v>
      </c>
      <c r="V2667" s="2">
        <v>858</v>
      </c>
      <c r="W2667" t="s">
        <v>28</v>
      </c>
      <c r="X2667">
        <v>6</v>
      </c>
      <c r="Y2667" t="s">
        <v>68</v>
      </c>
      <c r="Z2667">
        <v>0</v>
      </c>
      <c r="AA2667">
        <v>0</v>
      </c>
      <c r="AB2667" s="2">
        <v>700</v>
      </c>
      <c r="AC2667" s="2">
        <v>1.2257142857142858</v>
      </c>
    </row>
    <row r="2668" spans="1:29" x14ac:dyDescent="0.25">
      <c r="A2668">
        <v>2667</v>
      </c>
      <c r="B2668" t="s">
        <v>3257</v>
      </c>
      <c r="C2668" t="s">
        <v>102</v>
      </c>
      <c r="D2668" t="s">
        <v>287</v>
      </c>
      <c r="E2668" t="s">
        <v>4430</v>
      </c>
      <c r="F2668" s="4">
        <v>68571108</v>
      </c>
      <c r="G2668" t="s">
        <v>8</v>
      </c>
      <c r="H2668" t="s">
        <v>4524</v>
      </c>
      <c r="I2668" t="s">
        <v>105</v>
      </c>
      <c r="J2668" t="s">
        <v>54</v>
      </c>
      <c r="K2668" s="4">
        <v>2084411</v>
      </c>
      <c r="L2668" s="1">
        <v>26262</v>
      </c>
      <c r="M2668" s="1">
        <v>37272</v>
      </c>
      <c r="N2668" t="s">
        <v>2</v>
      </c>
      <c r="O2668" t="s">
        <v>11</v>
      </c>
      <c r="P2668">
        <v>9</v>
      </c>
      <c r="Q2668">
        <v>5</v>
      </c>
      <c r="R2668" t="s">
        <v>74</v>
      </c>
      <c r="S2668" t="s">
        <v>98</v>
      </c>
      <c r="T2668" t="s">
        <v>58</v>
      </c>
      <c r="U2668">
        <v>6</v>
      </c>
      <c r="V2668" s="2">
        <v>921</v>
      </c>
      <c r="W2668" t="s">
        <v>28</v>
      </c>
      <c r="X2668">
        <v>4</v>
      </c>
      <c r="Y2668" t="s">
        <v>59</v>
      </c>
      <c r="Z2668">
        <v>1</v>
      </c>
      <c r="AA2668">
        <v>3</v>
      </c>
      <c r="AB2668" s="2">
        <v>700</v>
      </c>
      <c r="AC2668" s="2">
        <v>1.3157142857142856</v>
      </c>
    </row>
    <row r="2669" spans="1:29" x14ac:dyDescent="0.25">
      <c r="A2669">
        <v>2668</v>
      </c>
      <c r="B2669" t="s">
        <v>869</v>
      </c>
      <c r="C2669" t="s">
        <v>803</v>
      </c>
      <c r="D2669" t="s">
        <v>3258</v>
      </c>
      <c r="E2669" t="s">
        <v>6227</v>
      </c>
      <c r="F2669" s="4">
        <v>74292214</v>
      </c>
      <c r="G2669" t="s">
        <v>6</v>
      </c>
      <c r="H2669" t="s">
        <v>4522</v>
      </c>
      <c r="I2669" t="s">
        <v>63</v>
      </c>
      <c r="J2669" t="s">
        <v>64</v>
      </c>
      <c r="K2669" s="4">
        <v>2551605</v>
      </c>
      <c r="L2669" s="1">
        <v>24554</v>
      </c>
      <c r="M2669" s="1">
        <v>39278</v>
      </c>
      <c r="N2669" t="s">
        <v>13</v>
      </c>
      <c r="O2669" t="s">
        <v>10</v>
      </c>
      <c r="P2669">
        <v>7</v>
      </c>
      <c r="Q2669">
        <v>6</v>
      </c>
      <c r="R2669" t="s">
        <v>74</v>
      </c>
      <c r="S2669" t="s">
        <v>75</v>
      </c>
      <c r="V2669" s="2">
        <v>1700</v>
      </c>
      <c r="W2669" t="s">
        <v>28</v>
      </c>
      <c r="X2669">
        <v>2</v>
      </c>
      <c r="Y2669" t="s">
        <v>68</v>
      </c>
      <c r="Z2669">
        <v>0</v>
      </c>
      <c r="AA2669">
        <v>0</v>
      </c>
      <c r="AB2669" s="2">
        <v>1600</v>
      </c>
      <c r="AC2669" s="2">
        <v>1.0625</v>
      </c>
    </row>
    <row r="2670" spans="1:29" x14ac:dyDescent="0.25">
      <c r="A2670">
        <v>2669</v>
      </c>
      <c r="B2670" t="s">
        <v>209</v>
      </c>
      <c r="C2670" t="s">
        <v>206</v>
      </c>
      <c r="D2670" t="s">
        <v>104</v>
      </c>
      <c r="E2670" t="s">
        <v>4431</v>
      </c>
      <c r="F2670" s="4">
        <v>67784155</v>
      </c>
      <c r="G2670" t="s">
        <v>7</v>
      </c>
      <c r="H2670" t="s">
        <v>4525</v>
      </c>
      <c r="I2670" t="s">
        <v>13</v>
      </c>
      <c r="J2670" t="s">
        <v>64</v>
      </c>
      <c r="K2670" s="4">
        <v>3616614</v>
      </c>
      <c r="L2670" s="1">
        <v>25632</v>
      </c>
      <c r="M2670" s="1">
        <v>39765</v>
      </c>
      <c r="N2670" t="s">
        <v>2</v>
      </c>
      <c r="O2670" t="s">
        <v>11</v>
      </c>
      <c r="P2670">
        <v>0</v>
      </c>
      <c r="Q2670">
        <v>0</v>
      </c>
      <c r="R2670" t="s">
        <v>74</v>
      </c>
      <c r="S2670" t="s">
        <v>57</v>
      </c>
      <c r="V2670" s="2">
        <v>600</v>
      </c>
      <c r="W2670" t="s">
        <v>28</v>
      </c>
      <c r="X2670">
        <v>14</v>
      </c>
      <c r="Y2670" t="s">
        <v>59</v>
      </c>
      <c r="Z2670">
        <v>1</v>
      </c>
      <c r="AA2670">
        <v>2</v>
      </c>
      <c r="AB2670" s="2">
        <v>700</v>
      </c>
      <c r="AC2670" s="2">
        <v>0.8571428571428571</v>
      </c>
    </row>
    <row r="2671" spans="1:29" x14ac:dyDescent="0.25">
      <c r="A2671">
        <v>2670</v>
      </c>
      <c r="B2671" t="s">
        <v>150</v>
      </c>
      <c r="C2671" t="s">
        <v>749</v>
      </c>
      <c r="D2671" t="s">
        <v>3259</v>
      </c>
      <c r="E2671" t="s">
        <v>6228</v>
      </c>
      <c r="F2671" s="4">
        <v>75967377</v>
      </c>
      <c r="G2671" t="s">
        <v>7</v>
      </c>
      <c r="H2671" t="s">
        <v>4521</v>
      </c>
      <c r="I2671" t="s">
        <v>72</v>
      </c>
      <c r="J2671" t="s">
        <v>54</v>
      </c>
      <c r="K2671" s="4">
        <v>2663147</v>
      </c>
      <c r="L2671" s="1">
        <v>22449</v>
      </c>
      <c r="M2671" s="1">
        <v>34664</v>
      </c>
      <c r="N2671" t="s">
        <v>12</v>
      </c>
      <c r="O2671" t="s">
        <v>73</v>
      </c>
      <c r="P2671">
        <v>2</v>
      </c>
      <c r="Q2671">
        <v>5</v>
      </c>
      <c r="R2671" t="s">
        <v>74</v>
      </c>
      <c r="S2671" t="s">
        <v>57</v>
      </c>
      <c r="T2671" t="s">
        <v>58</v>
      </c>
      <c r="U2671">
        <v>0</v>
      </c>
      <c r="V2671" s="2">
        <v>743</v>
      </c>
      <c r="W2671" t="s">
        <v>28</v>
      </c>
      <c r="X2671">
        <v>0</v>
      </c>
      <c r="Y2671" t="s">
        <v>59</v>
      </c>
      <c r="Z2671">
        <v>1</v>
      </c>
      <c r="AA2671">
        <v>4</v>
      </c>
      <c r="AB2671" s="2">
        <v>500</v>
      </c>
      <c r="AC2671" s="2">
        <v>1.486</v>
      </c>
    </row>
    <row r="2672" spans="1:29" x14ac:dyDescent="0.25">
      <c r="A2672">
        <v>2671</v>
      </c>
      <c r="B2672" t="s">
        <v>80</v>
      </c>
      <c r="C2672" t="s">
        <v>749</v>
      </c>
      <c r="D2672" t="s">
        <v>2157</v>
      </c>
      <c r="E2672" t="s">
        <v>6229</v>
      </c>
      <c r="F2672" s="4">
        <v>71908270</v>
      </c>
      <c r="G2672" t="s">
        <v>6</v>
      </c>
      <c r="H2672" t="s">
        <v>4519</v>
      </c>
      <c r="I2672" t="s">
        <v>142</v>
      </c>
      <c r="J2672" t="s">
        <v>54</v>
      </c>
      <c r="K2672" s="4">
        <v>3106091</v>
      </c>
      <c r="L2672" s="1">
        <v>23723</v>
      </c>
      <c r="M2672" s="1">
        <v>39701</v>
      </c>
      <c r="N2672" t="s">
        <v>12</v>
      </c>
      <c r="O2672" t="s">
        <v>11</v>
      </c>
      <c r="P2672">
        <v>3</v>
      </c>
      <c r="Q2672">
        <v>0</v>
      </c>
      <c r="R2672" t="s">
        <v>74</v>
      </c>
      <c r="S2672" t="s">
        <v>98</v>
      </c>
      <c r="T2672" t="s">
        <v>58</v>
      </c>
      <c r="U2672">
        <v>6</v>
      </c>
      <c r="V2672" s="2">
        <v>1185</v>
      </c>
      <c r="W2672" t="s">
        <v>28</v>
      </c>
      <c r="X2672">
        <v>5</v>
      </c>
      <c r="Y2672" t="s">
        <v>59</v>
      </c>
      <c r="Z2672">
        <v>1</v>
      </c>
      <c r="AA2672">
        <v>1</v>
      </c>
      <c r="AB2672" s="2">
        <v>700</v>
      </c>
      <c r="AC2672" s="2">
        <v>1.6928571428571428</v>
      </c>
    </row>
    <row r="2673" spans="1:29" x14ac:dyDescent="0.25">
      <c r="A2673">
        <v>2672</v>
      </c>
      <c r="B2673" t="s">
        <v>545</v>
      </c>
      <c r="C2673" t="s">
        <v>792</v>
      </c>
      <c r="D2673" t="s">
        <v>294</v>
      </c>
      <c r="E2673" t="s">
        <v>6230</v>
      </c>
      <c r="F2673" s="4">
        <v>68675674</v>
      </c>
      <c r="G2673" t="s">
        <v>8</v>
      </c>
      <c r="H2673" t="s">
        <v>4526</v>
      </c>
      <c r="I2673" t="s">
        <v>13</v>
      </c>
      <c r="J2673" t="s">
        <v>54</v>
      </c>
      <c r="K2673" s="4">
        <v>2319981</v>
      </c>
      <c r="L2673" s="1">
        <v>23876</v>
      </c>
      <c r="M2673" s="1">
        <v>29845</v>
      </c>
      <c r="N2673" t="s">
        <v>13</v>
      </c>
      <c r="O2673" t="s">
        <v>11</v>
      </c>
      <c r="P2673">
        <v>7</v>
      </c>
      <c r="Q2673">
        <v>4</v>
      </c>
      <c r="R2673" t="s">
        <v>66</v>
      </c>
      <c r="S2673" t="s">
        <v>57</v>
      </c>
      <c r="T2673" t="s">
        <v>58</v>
      </c>
      <c r="U2673">
        <v>2</v>
      </c>
      <c r="V2673" s="2">
        <v>805</v>
      </c>
      <c r="W2673" t="s">
        <v>28</v>
      </c>
      <c r="X2673">
        <v>3</v>
      </c>
      <c r="Y2673" t="s">
        <v>68</v>
      </c>
      <c r="Z2673">
        <v>0</v>
      </c>
      <c r="AA2673">
        <v>0</v>
      </c>
      <c r="AB2673" s="2">
        <v>700</v>
      </c>
      <c r="AC2673" s="2">
        <v>1.1499999999999999</v>
      </c>
    </row>
    <row r="2674" spans="1:29" x14ac:dyDescent="0.25">
      <c r="A2674">
        <v>2673</v>
      </c>
      <c r="B2674" t="s">
        <v>94</v>
      </c>
      <c r="C2674" t="s">
        <v>178</v>
      </c>
      <c r="D2674" t="s">
        <v>1574</v>
      </c>
      <c r="E2674" t="s">
        <v>6231</v>
      </c>
      <c r="F2674" s="4">
        <v>76471391</v>
      </c>
      <c r="G2674" t="s">
        <v>5</v>
      </c>
      <c r="H2674" t="s">
        <v>4520</v>
      </c>
      <c r="I2674" t="s">
        <v>87</v>
      </c>
      <c r="J2674" t="s">
        <v>54</v>
      </c>
      <c r="K2674" s="4">
        <v>1984627</v>
      </c>
      <c r="L2674" s="1">
        <v>24983</v>
      </c>
      <c r="M2674" s="1">
        <v>34020</v>
      </c>
      <c r="N2674" t="s">
        <v>13</v>
      </c>
      <c r="O2674" t="s">
        <v>11</v>
      </c>
      <c r="P2674">
        <v>7</v>
      </c>
      <c r="Q2674">
        <v>8</v>
      </c>
      <c r="R2674" t="s">
        <v>74</v>
      </c>
      <c r="S2674" t="s">
        <v>57</v>
      </c>
      <c r="T2674" t="s">
        <v>58</v>
      </c>
      <c r="U2674">
        <v>7</v>
      </c>
      <c r="V2674" s="2">
        <v>666</v>
      </c>
      <c r="W2674" t="s">
        <v>28</v>
      </c>
      <c r="X2674">
        <v>15</v>
      </c>
      <c r="Y2674" t="s">
        <v>59</v>
      </c>
      <c r="Z2674">
        <v>1</v>
      </c>
      <c r="AA2674">
        <v>2</v>
      </c>
      <c r="AB2674" s="2">
        <v>700</v>
      </c>
      <c r="AC2674" s="2">
        <v>0.9514285714285714</v>
      </c>
    </row>
    <row r="2675" spans="1:29" x14ac:dyDescent="0.25">
      <c r="A2675">
        <v>2674</v>
      </c>
      <c r="B2675" t="s">
        <v>230</v>
      </c>
      <c r="C2675" t="s">
        <v>442</v>
      </c>
      <c r="D2675" t="s">
        <v>3260</v>
      </c>
      <c r="E2675" t="s">
        <v>6232</v>
      </c>
      <c r="F2675" s="4">
        <v>74121648</v>
      </c>
      <c r="G2675" t="s">
        <v>5</v>
      </c>
      <c r="H2675" t="s">
        <v>4523</v>
      </c>
      <c r="I2675" t="s">
        <v>142</v>
      </c>
      <c r="J2675" t="s">
        <v>54</v>
      </c>
      <c r="K2675" s="4">
        <v>1595673</v>
      </c>
      <c r="L2675" s="1">
        <v>22642</v>
      </c>
      <c r="M2675" s="1">
        <v>39270</v>
      </c>
      <c r="N2675" t="s">
        <v>12</v>
      </c>
      <c r="O2675" t="s">
        <v>73</v>
      </c>
      <c r="P2675">
        <v>9</v>
      </c>
      <c r="Q2675">
        <v>0</v>
      </c>
      <c r="R2675" t="s">
        <v>117</v>
      </c>
      <c r="S2675" t="s">
        <v>75</v>
      </c>
      <c r="T2675" t="s">
        <v>58</v>
      </c>
      <c r="U2675">
        <v>7</v>
      </c>
      <c r="V2675" s="2">
        <v>224</v>
      </c>
      <c r="W2675" t="s">
        <v>28</v>
      </c>
      <c r="X2675">
        <v>7</v>
      </c>
      <c r="Y2675" t="s">
        <v>59</v>
      </c>
      <c r="Z2675">
        <v>1</v>
      </c>
      <c r="AA2675">
        <v>0</v>
      </c>
      <c r="AB2675" s="2">
        <v>500</v>
      </c>
      <c r="AC2675" s="2">
        <v>0.44800000000000001</v>
      </c>
    </row>
    <row r="2676" spans="1:29" x14ac:dyDescent="0.25">
      <c r="A2676">
        <v>2675</v>
      </c>
      <c r="B2676" t="s">
        <v>3261</v>
      </c>
      <c r="C2676" t="s">
        <v>397</v>
      </c>
      <c r="D2676" t="s">
        <v>3218</v>
      </c>
      <c r="E2676" t="s">
        <v>6233</v>
      </c>
      <c r="F2676" s="4">
        <v>68323176</v>
      </c>
      <c r="G2676" t="s">
        <v>6</v>
      </c>
      <c r="H2676" t="s">
        <v>4522</v>
      </c>
      <c r="I2676" t="s">
        <v>63</v>
      </c>
      <c r="J2676" t="s">
        <v>54</v>
      </c>
      <c r="K2676" s="4">
        <v>3659763</v>
      </c>
      <c r="L2676" s="1">
        <v>21137</v>
      </c>
      <c r="M2676" s="1">
        <v>36508</v>
      </c>
      <c r="N2676" t="s">
        <v>13</v>
      </c>
      <c r="O2676" t="s">
        <v>109</v>
      </c>
      <c r="P2676">
        <v>7</v>
      </c>
      <c r="Q2676">
        <v>9</v>
      </c>
      <c r="R2676" t="s">
        <v>56</v>
      </c>
      <c r="S2676" t="s">
        <v>57</v>
      </c>
      <c r="T2676" t="s">
        <v>58</v>
      </c>
      <c r="U2676">
        <v>1</v>
      </c>
      <c r="V2676" s="2">
        <v>663</v>
      </c>
      <c r="W2676" t="s">
        <v>28</v>
      </c>
      <c r="X2676">
        <v>8</v>
      </c>
      <c r="Y2676" t="s">
        <v>68</v>
      </c>
      <c r="Z2676">
        <v>0</v>
      </c>
      <c r="AA2676">
        <v>0</v>
      </c>
      <c r="AB2676" s="2">
        <v>900</v>
      </c>
      <c r="AC2676" s="2">
        <v>0.73666666666666669</v>
      </c>
    </row>
    <row r="2677" spans="1:29" x14ac:dyDescent="0.25">
      <c r="A2677">
        <v>2676</v>
      </c>
      <c r="B2677" t="s">
        <v>225</v>
      </c>
      <c r="C2677" t="s">
        <v>3262</v>
      </c>
      <c r="D2677" t="s">
        <v>725</v>
      </c>
      <c r="E2677" t="s">
        <v>4432</v>
      </c>
      <c r="F2677" s="4">
        <v>70934786</v>
      </c>
      <c r="G2677" t="s">
        <v>7</v>
      </c>
      <c r="H2677" t="s">
        <v>4521</v>
      </c>
      <c r="I2677" t="s">
        <v>116</v>
      </c>
      <c r="J2677" t="s">
        <v>54</v>
      </c>
      <c r="K2677" s="4">
        <v>3457519</v>
      </c>
      <c r="L2677" s="1">
        <v>25747</v>
      </c>
      <c r="M2677" s="1">
        <v>29951</v>
      </c>
      <c r="N2677" t="s">
        <v>1</v>
      </c>
      <c r="O2677" t="s">
        <v>55</v>
      </c>
      <c r="P2677">
        <v>4</v>
      </c>
      <c r="Q2677">
        <v>2</v>
      </c>
      <c r="R2677" t="s">
        <v>117</v>
      </c>
      <c r="S2677" t="s">
        <v>88</v>
      </c>
      <c r="T2677" t="s">
        <v>58</v>
      </c>
      <c r="U2677">
        <v>9</v>
      </c>
      <c r="V2677" s="2">
        <v>268</v>
      </c>
      <c r="W2677" t="s">
        <v>28</v>
      </c>
      <c r="X2677">
        <v>5</v>
      </c>
      <c r="Y2677" t="s">
        <v>59</v>
      </c>
      <c r="Z2677">
        <v>1</v>
      </c>
      <c r="AA2677">
        <v>4</v>
      </c>
      <c r="AB2677" s="2">
        <v>1200</v>
      </c>
      <c r="AC2677" s="2">
        <v>0.22333333333333333</v>
      </c>
    </row>
    <row r="2678" spans="1:29" x14ac:dyDescent="0.25">
      <c r="A2678">
        <v>2677</v>
      </c>
      <c r="B2678" t="s">
        <v>118</v>
      </c>
      <c r="C2678" t="s">
        <v>914</v>
      </c>
      <c r="D2678" t="s">
        <v>1119</v>
      </c>
      <c r="E2678" t="s">
        <v>6234</v>
      </c>
      <c r="F2678" s="4">
        <v>70408917</v>
      </c>
      <c r="G2678" t="s">
        <v>6</v>
      </c>
      <c r="H2678" t="s">
        <v>4519</v>
      </c>
      <c r="I2678" t="s">
        <v>13</v>
      </c>
      <c r="J2678" t="s">
        <v>54</v>
      </c>
      <c r="K2678" s="4">
        <v>1705379</v>
      </c>
      <c r="L2678" s="1">
        <v>29757</v>
      </c>
      <c r="M2678" s="1">
        <v>33247</v>
      </c>
      <c r="N2678" t="s">
        <v>79</v>
      </c>
      <c r="O2678" t="s">
        <v>73</v>
      </c>
      <c r="P2678">
        <v>2</v>
      </c>
      <c r="Q2678">
        <v>9</v>
      </c>
      <c r="R2678" t="s">
        <v>56</v>
      </c>
      <c r="S2678" t="s">
        <v>67</v>
      </c>
      <c r="T2678" t="s">
        <v>58</v>
      </c>
      <c r="U2678">
        <v>4</v>
      </c>
      <c r="V2678" s="2">
        <v>1084</v>
      </c>
      <c r="W2678" t="s">
        <v>28</v>
      </c>
      <c r="X2678">
        <v>8</v>
      </c>
      <c r="Y2678" t="s">
        <v>59</v>
      </c>
      <c r="Z2678">
        <v>1</v>
      </c>
      <c r="AA2678">
        <v>3</v>
      </c>
      <c r="AB2678" s="2">
        <v>500</v>
      </c>
      <c r="AC2678" s="2">
        <v>2.1680000000000001</v>
      </c>
    </row>
    <row r="2679" spans="1:29" x14ac:dyDescent="0.25">
      <c r="A2679">
        <v>2678</v>
      </c>
      <c r="B2679" t="s">
        <v>3263</v>
      </c>
      <c r="C2679" t="s">
        <v>648</v>
      </c>
      <c r="D2679" t="s">
        <v>448</v>
      </c>
      <c r="E2679" t="s">
        <v>4433</v>
      </c>
      <c r="F2679" s="4">
        <v>71208622</v>
      </c>
      <c r="G2679" t="s">
        <v>8</v>
      </c>
      <c r="H2679" t="s">
        <v>4524</v>
      </c>
      <c r="I2679" t="s">
        <v>96</v>
      </c>
      <c r="J2679" t="s">
        <v>54</v>
      </c>
      <c r="K2679" s="4">
        <v>3803481</v>
      </c>
      <c r="L2679" s="1">
        <v>31637</v>
      </c>
      <c r="M2679" s="1">
        <v>37727</v>
      </c>
      <c r="N2679" t="s">
        <v>12</v>
      </c>
      <c r="O2679" t="s">
        <v>109</v>
      </c>
      <c r="P2679">
        <v>8</v>
      </c>
      <c r="Q2679">
        <v>9</v>
      </c>
      <c r="R2679" t="s">
        <v>117</v>
      </c>
      <c r="S2679" t="s">
        <v>98</v>
      </c>
      <c r="T2679" t="s">
        <v>58</v>
      </c>
      <c r="U2679">
        <v>5</v>
      </c>
      <c r="V2679" s="2">
        <v>884</v>
      </c>
      <c r="W2679" t="s">
        <v>28</v>
      </c>
      <c r="X2679">
        <v>4</v>
      </c>
      <c r="Y2679" t="s">
        <v>59</v>
      </c>
      <c r="Z2679">
        <v>1</v>
      </c>
      <c r="AA2679">
        <v>0</v>
      </c>
      <c r="AB2679" s="2">
        <v>900</v>
      </c>
      <c r="AC2679" s="2">
        <v>0.98222222222222222</v>
      </c>
    </row>
    <row r="2680" spans="1:29" x14ac:dyDescent="0.25">
      <c r="A2680">
        <v>2679</v>
      </c>
      <c r="B2680" t="s">
        <v>844</v>
      </c>
      <c r="C2680" t="s">
        <v>3264</v>
      </c>
      <c r="D2680" t="s">
        <v>1239</v>
      </c>
      <c r="E2680" t="s">
        <v>6235</v>
      </c>
      <c r="F2680" s="4">
        <v>66703901</v>
      </c>
      <c r="G2680" t="s">
        <v>7</v>
      </c>
      <c r="H2680" t="s">
        <v>4521</v>
      </c>
      <c r="I2680" t="s">
        <v>116</v>
      </c>
      <c r="J2680" t="s">
        <v>54</v>
      </c>
      <c r="K2680" s="4">
        <v>1153873</v>
      </c>
      <c r="L2680" s="1">
        <v>24299</v>
      </c>
      <c r="M2680" s="1">
        <v>40134</v>
      </c>
      <c r="N2680" t="s">
        <v>79</v>
      </c>
      <c r="O2680" t="s">
        <v>73</v>
      </c>
      <c r="P2680">
        <v>9</v>
      </c>
      <c r="Q2680">
        <v>1</v>
      </c>
      <c r="R2680" t="s">
        <v>117</v>
      </c>
      <c r="S2680" t="s">
        <v>88</v>
      </c>
      <c r="T2680" t="s">
        <v>58</v>
      </c>
      <c r="U2680">
        <v>2</v>
      </c>
      <c r="V2680" s="2">
        <v>1066</v>
      </c>
      <c r="W2680" t="s">
        <v>28</v>
      </c>
      <c r="X2680">
        <v>0</v>
      </c>
      <c r="Y2680" t="s">
        <v>59</v>
      </c>
      <c r="Z2680">
        <v>1</v>
      </c>
      <c r="AA2680">
        <v>0</v>
      </c>
      <c r="AB2680" s="2">
        <v>500</v>
      </c>
      <c r="AC2680" s="2">
        <v>2.1320000000000001</v>
      </c>
    </row>
    <row r="2681" spans="1:29" x14ac:dyDescent="0.25">
      <c r="A2681">
        <v>2680</v>
      </c>
      <c r="B2681" t="s">
        <v>293</v>
      </c>
      <c r="C2681" t="s">
        <v>202</v>
      </c>
      <c r="D2681" t="s">
        <v>3265</v>
      </c>
      <c r="E2681" t="s">
        <v>6236</v>
      </c>
      <c r="F2681" s="4">
        <v>68371833</v>
      </c>
      <c r="G2681" t="s">
        <v>6</v>
      </c>
      <c r="H2681" t="s">
        <v>4522</v>
      </c>
      <c r="I2681" t="s">
        <v>13</v>
      </c>
      <c r="J2681" t="s">
        <v>54</v>
      </c>
      <c r="K2681" s="4">
        <v>1724339</v>
      </c>
      <c r="L2681" s="1">
        <v>23894</v>
      </c>
      <c r="M2681" s="1">
        <v>40232</v>
      </c>
      <c r="N2681" t="s">
        <v>97</v>
      </c>
      <c r="O2681" t="s">
        <v>11</v>
      </c>
      <c r="P2681">
        <v>3</v>
      </c>
      <c r="Q2681">
        <v>0</v>
      </c>
      <c r="R2681" t="s">
        <v>74</v>
      </c>
      <c r="S2681" t="s">
        <v>75</v>
      </c>
      <c r="T2681" t="s">
        <v>58</v>
      </c>
      <c r="U2681">
        <v>3</v>
      </c>
      <c r="V2681" s="2">
        <v>346</v>
      </c>
      <c r="W2681" t="s">
        <v>28</v>
      </c>
      <c r="X2681">
        <v>1</v>
      </c>
      <c r="Y2681" t="s">
        <v>68</v>
      </c>
      <c r="Z2681">
        <v>0</v>
      </c>
      <c r="AA2681">
        <v>0</v>
      </c>
      <c r="AB2681" s="2">
        <v>700</v>
      </c>
      <c r="AC2681" s="2">
        <v>0.49428571428571427</v>
      </c>
    </row>
    <row r="2682" spans="1:29" x14ac:dyDescent="0.25">
      <c r="A2682">
        <v>2681</v>
      </c>
      <c r="B2682" t="s">
        <v>396</v>
      </c>
      <c r="C2682" t="s">
        <v>3266</v>
      </c>
      <c r="D2682" t="s">
        <v>3267</v>
      </c>
      <c r="E2682" t="s">
        <v>4434</v>
      </c>
      <c r="F2682" s="4">
        <v>74805760</v>
      </c>
      <c r="G2682" t="s">
        <v>7</v>
      </c>
      <c r="H2682" t="s">
        <v>4525</v>
      </c>
      <c r="I2682" t="s">
        <v>96</v>
      </c>
      <c r="J2682" t="s">
        <v>54</v>
      </c>
      <c r="K2682" s="4">
        <v>1814698</v>
      </c>
      <c r="L2682" s="1">
        <v>28434</v>
      </c>
      <c r="M2682" s="1">
        <v>36987</v>
      </c>
      <c r="N2682" t="s">
        <v>79</v>
      </c>
      <c r="O2682" t="s">
        <v>11</v>
      </c>
      <c r="P2682">
        <v>8</v>
      </c>
      <c r="Q2682">
        <v>2</v>
      </c>
      <c r="R2682" t="s">
        <v>74</v>
      </c>
      <c r="S2682" t="s">
        <v>98</v>
      </c>
      <c r="T2682" t="s">
        <v>58</v>
      </c>
      <c r="U2682">
        <v>8</v>
      </c>
      <c r="V2682" s="2">
        <v>737</v>
      </c>
      <c r="W2682" t="s">
        <v>28</v>
      </c>
      <c r="X2682">
        <v>0</v>
      </c>
      <c r="Y2682" t="s">
        <v>68</v>
      </c>
      <c r="Z2682">
        <v>0</v>
      </c>
      <c r="AA2682">
        <v>0</v>
      </c>
      <c r="AB2682" s="2">
        <v>700</v>
      </c>
      <c r="AC2682" s="2">
        <v>1.0528571428571429</v>
      </c>
    </row>
    <row r="2683" spans="1:29" x14ac:dyDescent="0.25">
      <c r="A2683">
        <v>2682</v>
      </c>
      <c r="B2683" t="s">
        <v>3268</v>
      </c>
      <c r="C2683" t="s">
        <v>189</v>
      </c>
      <c r="D2683" t="s">
        <v>3269</v>
      </c>
      <c r="E2683" t="s">
        <v>6237</v>
      </c>
      <c r="F2683" s="4">
        <v>66656982</v>
      </c>
      <c r="G2683" t="s">
        <v>6</v>
      </c>
      <c r="H2683" t="s">
        <v>4522</v>
      </c>
      <c r="I2683" t="s">
        <v>53</v>
      </c>
      <c r="J2683" t="s">
        <v>54</v>
      </c>
      <c r="K2683" s="4">
        <v>2972231</v>
      </c>
      <c r="L2683" s="1">
        <v>24958</v>
      </c>
      <c r="M2683" s="1">
        <v>31171</v>
      </c>
      <c r="N2683" t="s">
        <v>145</v>
      </c>
      <c r="O2683" t="s">
        <v>109</v>
      </c>
      <c r="P2683">
        <v>1</v>
      </c>
      <c r="Q2683">
        <v>0</v>
      </c>
      <c r="R2683" t="s">
        <v>74</v>
      </c>
      <c r="S2683" t="s">
        <v>75</v>
      </c>
      <c r="T2683" t="s">
        <v>58</v>
      </c>
      <c r="U2683">
        <v>9</v>
      </c>
      <c r="V2683" s="2">
        <v>1124</v>
      </c>
      <c r="W2683" t="s">
        <v>83</v>
      </c>
      <c r="X2683">
        <v>0</v>
      </c>
      <c r="Y2683" t="s">
        <v>59</v>
      </c>
      <c r="Z2683">
        <v>1</v>
      </c>
      <c r="AA2683">
        <v>2</v>
      </c>
      <c r="AB2683" s="2">
        <v>900</v>
      </c>
      <c r="AC2683" s="2">
        <v>1.2488888888888889</v>
      </c>
    </row>
    <row r="2684" spans="1:29" x14ac:dyDescent="0.25">
      <c r="A2684">
        <v>2683</v>
      </c>
      <c r="B2684" t="s">
        <v>349</v>
      </c>
      <c r="C2684" t="s">
        <v>353</v>
      </c>
      <c r="D2684" t="s">
        <v>3270</v>
      </c>
      <c r="E2684" t="s">
        <v>4435</v>
      </c>
      <c r="F2684" s="4">
        <v>71122701</v>
      </c>
      <c r="G2684" t="s">
        <v>5</v>
      </c>
      <c r="H2684" t="s">
        <v>4523</v>
      </c>
      <c r="I2684" t="s">
        <v>105</v>
      </c>
      <c r="J2684" t="s">
        <v>54</v>
      </c>
      <c r="K2684" s="4">
        <v>1127137</v>
      </c>
      <c r="L2684" s="1">
        <v>22989</v>
      </c>
      <c r="M2684" s="1">
        <v>36593</v>
      </c>
      <c r="N2684" t="s">
        <v>145</v>
      </c>
      <c r="O2684" t="s">
        <v>10</v>
      </c>
      <c r="P2684">
        <v>0</v>
      </c>
      <c r="Q2684">
        <v>2</v>
      </c>
      <c r="R2684" t="s">
        <v>74</v>
      </c>
      <c r="S2684" t="s">
        <v>75</v>
      </c>
      <c r="T2684" t="s">
        <v>58</v>
      </c>
      <c r="U2684">
        <v>4</v>
      </c>
      <c r="V2684" s="2">
        <v>799</v>
      </c>
      <c r="W2684" t="s">
        <v>28</v>
      </c>
      <c r="X2684">
        <v>0</v>
      </c>
      <c r="Y2684" t="s">
        <v>59</v>
      </c>
      <c r="Z2684">
        <v>1</v>
      </c>
      <c r="AA2684">
        <v>3</v>
      </c>
      <c r="AB2684" s="2">
        <v>1600</v>
      </c>
      <c r="AC2684" s="2">
        <v>0.49937500000000001</v>
      </c>
    </row>
    <row r="2685" spans="1:29" x14ac:dyDescent="0.25">
      <c r="A2685">
        <v>2684</v>
      </c>
      <c r="B2685" t="s">
        <v>1973</v>
      </c>
      <c r="C2685" t="s">
        <v>3271</v>
      </c>
      <c r="D2685" t="s">
        <v>3272</v>
      </c>
      <c r="E2685" t="s">
        <v>6238</v>
      </c>
      <c r="F2685" s="4">
        <v>68095638</v>
      </c>
      <c r="G2685" t="s">
        <v>5</v>
      </c>
      <c r="H2685" t="s">
        <v>4520</v>
      </c>
      <c r="I2685" t="s">
        <v>87</v>
      </c>
      <c r="J2685" t="s">
        <v>54</v>
      </c>
      <c r="K2685" s="4">
        <v>2284685</v>
      </c>
      <c r="L2685" s="1">
        <v>24166</v>
      </c>
      <c r="M2685" s="1">
        <v>33831</v>
      </c>
      <c r="N2685" t="s">
        <v>79</v>
      </c>
      <c r="O2685" t="s">
        <v>73</v>
      </c>
      <c r="P2685">
        <v>6</v>
      </c>
      <c r="Q2685">
        <v>6</v>
      </c>
      <c r="R2685" t="s">
        <v>56</v>
      </c>
      <c r="S2685" t="s">
        <v>57</v>
      </c>
      <c r="T2685" t="s">
        <v>58</v>
      </c>
      <c r="U2685">
        <v>3</v>
      </c>
      <c r="V2685" s="2">
        <v>823</v>
      </c>
      <c r="W2685" t="s">
        <v>28</v>
      </c>
      <c r="X2685">
        <v>4</v>
      </c>
      <c r="Y2685" t="s">
        <v>68</v>
      </c>
      <c r="Z2685">
        <v>0</v>
      </c>
      <c r="AA2685">
        <v>0</v>
      </c>
      <c r="AB2685" s="2">
        <v>500</v>
      </c>
      <c r="AC2685" s="2">
        <v>1.6459999999999999</v>
      </c>
    </row>
    <row r="2686" spans="1:29" x14ac:dyDescent="0.25">
      <c r="A2686">
        <v>2685</v>
      </c>
      <c r="B2686" t="s">
        <v>170</v>
      </c>
      <c r="C2686" t="s">
        <v>205</v>
      </c>
      <c r="D2686" t="s">
        <v>3273</v>
      </c>
      <c r="E2686" t="s">
        <v>6239</v>
      </c>
      <c r="F2686" s="4">
        <v>75813621</v>
      </c>
      <c r="G2686" t="s">
        <v>6</v>
      </c>
      <c r="H2686" t="s">
        <v>4522</v>
      </c>
      <c r="I2686" t="s">
        <v>135</v>
      </c>
      <c r="J2686" t="s">
        <v>64</v>
      </c>
      <c r="K2686" s="4">
        <v>3549094</v>
      </c>
      <c r="L2686" s="1">
        <v>25109</v>
      </c>
      <c r="M2686" s="1">
        <v>39078</v>
      </c>
      <c r="N2686" t="s">
        <v>65</v>
      </c>
      <c r="O2686" t="s">
        <v>11</v>
      </c>
      <c r="P2686">
        <v>1</v>
      </c>
      <c r="Q2686">
        <v>1</v>
      </c>
      <c r="R2686" t="s">
        <v>56</v>
      </c>
      <c r="S2686" t="s">
        <v>57</v>
      </c>
      <c r="V2686" s="2">
        <v>600</v>
      </c>
      <c r="W2686" t="s">
        <v>28</v>
      </c>
      <c r="X2686">
        <v>18</v>
      </c>
      <c r="Y2686" t="s">
        <v>59</v>
      </c>
      <c r="Z2686">
        <v>1</v>
      </c>
      <c r="AA2686">
        <v>0</v>
      </c>
      <c r="AB2686" s="2">
        <v>700</v>
      </c>
      <c r="AC2686" s="2">
        <v>0.8571428571428571</v>
      </c>
    </row>
    <row r="2687" spans="1:29" x14ac:dyDescent="0.25">
      <c r="A2687">
        <v>2686</v>
      </c>
      <c r="B2687" t="s">
        <v>3274</v>
      </c>
      <c r="C2687" t="s">
        <v>746</v>
      </c>
      <c r="D2687" t="s">
        <v>494</v>
      </c>
      <c r="E2687" t="s">
        <v>6240</v>
      </c>
      <c r="F2687" s="4">
        <v>75252013</v>
      </c>
      <c r="G2687" t="s">
        <v>6</v>
      </c>
      <c r="H2687" t="s">
        <v>4519</v>
      </c>
      <c r="I2687" t="s">
        <v>142</v>
      </c>
      <c r="J2687" t="s">
        <v>54</v>
      </c>
      <c r="K2687" s="4">
        <v>3307715</v>
      </c>
      <c r="L2687" s="1">
        <v>26264</v>
      </c>
      <c r="M2687" s="1">
        <v>34507</v>
      </c>
      <c r="N2687" t="s">
        <v>1</v>
      </c>
      <c r="O2687" t="s">
        <v>73</v>
      </c>
      <c r="P2687">
        <v>6</v>
      </c>
      <c r="Q2687">
        <v>6</v>
      </c>
      <c r="R2687" t="s">
        <v>74</v>
      </c>
      <c r="S2687" t="s">
        <v>57</v>
      </c>
      <c r="T2687" t="s">
        <v>58</v>
      </c>
      <c r="U2687">
        <v>2</v>
      </c>
      <c r="V2687" s="2">
        <v>1113</v>
      </c>
      <c r="W2687" t="s">
        <v>28</v>
      </c>
      <c r="X2687">
        <v>8</v>
      </c>
      <c r="Y2687" t="s">
        <v>59</v>
      </c>
      <c r="Z2687">
        <v>1</v>
      </c>
      <c r="AA2687">
        <v>3</v>
      </c>
      <c r="AB2687" s="2">
        <v>500</v>
      </c>
      <c r="AC2687" s="2">
        <v>2.226</v>
      </c>
    </row>
    <row r="2688" spans="1:29" x14ac:dyDescent="0.25">
      <c r="A2688">
        <v>2687</v>
      </c>
      <c r="B2688" t="s">
        <v>3275</v>
      </c>
      <c r="C2688" t="s">
        <v>3276</v>
      </c>
      <c r="D2688" t="s">
        <v>3277</v>
      </c>
      <c r="E2688" t="s">
        <v>6241</v>
      </c>
      <c r="F2688" s="4">
        <v>70514422</v>
      </c>
      <c r="G2688" t="s">
        <v>5</v>
      </c>
      <c r="H2688" t="s">
        <v>4523</v>
      </c>
      <c r="I2688" t="s">
        <v>142</v>
      </c>
      <c r="J2688" t="s">
        <v>64</v>
      </c>
      <c r="K2688" s="4">
        <v>1361226</v>
      </c>
      <c r="L2688" s="1">
        <v>26764</v>
      </c>
      <c r="M2688" s="1">
        <v>39055</v>
      </c>
      <c r="N2688" t="s">
        <v>145</v>
      </c>
      <c r="O2688" t="s">
        <v>11</v>
      </c>
      <c r="P2688">
        <v>3</v>
      </c>
      <c r="Q2688">
        <v>0</v>
      </c>
      <c r="R2688" t="s">
        <v>74</v>
      </c>
      <c r="S2688" t="s">
        <v>88</v>
      </c>
      <c r="V2688" s="2">
        <v>800</v>
      </c>
      <c r="W2688" t="s">
        <v>28</v>
      </c>
      <c r="X2688">
        <v>6</v>
      </c>
      <c r="Y2688" t="s">
        <v>68</v>
      </c>
      <c r="Z2688">
        <v>0</v>
      </c>
      <c r="AA2688">
        <v>0</v>
      </c>
      <c r="AB2688" s="2">
        <v>700</v>
      </c>
      <c r="AC2688" s="2">
        <v>1.1428571428571428</v>
      </c>
    </row>
    <row r="2689" spans="1:29" x14ac:dyDescent="0.25">
      <c r="A2689">
        <v>2688</v>
      </c>
      <c r="B2689" t="s">
        <v>250</v>
      </c>
      <c r="C2689" t="s">
        <v>3278</v>
      </c>
      <c r="D2689" t="s">
        <v>3279</v>
      </c>
      <c r="E2689" t="s">
        <v>4436</v>
      </c>
      <c r="F2689" s="4">
        <v>68967509</v>
      </c>
      <c r="G2689" t="s">
        <v>6</v>
      </c>
      <c r="H2689" t="s">
        <v>4522</v>
      </c>
      <c r="I2689" t="s">
        <v>116</v>
      </c>
      <c r="J2689" t="s">
        <v>54</v>
      </c>
      <c r="K2689" s="4">
        <v>3997822</v>
      </c>
      <c r="L2689" s="1">
        <v>23858</v>
      </c>
      <c r="M2689" s="1">
        <v>36468</v>
      </c>
      <c r="N2689" t="s">
        <v>13</v>
      </c>
      <c r="O2689" t="s">
        <v>73</v>
      </c>
      <c r="P2689">
        <v>0</v>
      </c>
      <c r="Q2689">
        <v>4</v>
      </c>
      <c r="R2689" t="s">
        <v>56</v>
      </c>
      <c r="S2689" t="s">
        <v>67</v>
      </c>
      <c r="T2689" t="s">
        <v>58</v>
      </c>
      <c r="U2689">
        <v>8</v>
      </c>
      <c r="V2689" s="2">
        <v>736</v>
      </c>
      <c r="W2689" t="s">
        <v>83</v>
      </c>
      <c r="X2689">
        <v>9</v>
      </c>
      <c r="Y2689" t="s">
        <v>59</v>
      </c>
      <c r="Z2689">
        <v>1</v>
      </c>
      <c r="AA2689">
        <v>3</v>
      </c>
      <c r="AB2689" s="2">
        <v>500</v>
      </c>
      <c r="AC2689" s="2">
        <v>1.472</v>
      </c>
    </row>
    <row r="2690" spans="1:29" x14ac:dyDescent="0.25">
      <c r="A2690">
        <v>2689</v>
      </c>
      <c r="B2690" t="s">
        <v>191</v>
      </c>
      <c r="C2690" t="s">
        <v>856</v>
      </c>
      <c r="D2690" t="s">
        <v>3280</v>
      </c>
      <c r="E2690" t="s">
        <v>6242</v>
      </c>
      <c r="F2690" s="4">
        <v>72078117</v>
      </c>
      <c r="G2690" t="s">
        <v>6</v>
      </c>
      <c r="H2690" t="s">
        <v>4519</v>
      </c>
      <c r="I2690" t="s">
        <v>63</v>
      </c>
      <c r="J2690" t="s">
        <v>54</v>
      </c>
      <c r="K2690" s="4">
        <v>2157503</v>
      </c>
      <c r="L2690" s="1">
        <v>30420</v>
      </c>
      <c r="M2690" s="1">
        <v>35106</v>
      </c>
      <c r="N2690" t="s">
        <v>2</v>
      </c>
      <c r="O2690" t="s">
        <v>11</v>
      </c>
      <c r="P2690">
        <v>1</v>
      </c>
      <c r="Q2690">
        <v>4</v>
      </c>
      <c r="R2690" t="s">
        <v>56</v>
      </c>
      <c r="S2690" t="s">
        <v>75</v>
      </c>
      <c r="T2690" t="s">
        <v>58</v>
      </c>
      <c r="U2690">
        <v>1</v>
      </c>
      <c r="V2690" s="2">
        <v>834</v>
      </c>
      <c r="W2690" t="s">
        <v>28</v>
      </c>
      <c r="X2690">
        <v>0</v>
      </c>
      <c r="Y2690" t="s">
        <v>59</v>
      </c>
      <c r="Z2690">
        <v>1</v>
      </c>
      <c r="AA2690">
        <v>0</v>
      </c>
      <c r="AB2690" s="2">
        <v>700</v>
      </c>
      <c r="AC2690" s="2">
        <v>1.1914285714285715</v>
      </c>
    </row>
    <row r="2691" spans="1:29" x14ac:dyDescent="0.25">
      <c r="A2691">
        <v>2690</v>
      </c>
      <c r="B2691" t="s">
        <v>3281</v>
      </c>
      <c r="C2691" t="s">
        <v>1467</v>
      </c>
      <c r="D2691" t="s">
        <v>3282</v>
      </c>
      <c r="E2691" t="s">
        <v>6243</v>
      </c>
      <c r="F2691" s="4">
        <v>71766139</v>
      </c>
      <c r="G2691" t="s">
        <v>6</v>
      </c>
      <c r="H2691" t="s">
        <v>4519</v>
      </c>
      <c r="I2691" t="s">
        <v>116</v>
      </c>
      <c r="J2691" t="s">
        <v>64</v>
      </c>
      <c r="K2691" s="4">
        <v>2516458</v>
      </c>
      <c r="L2691" s="1">
        <v>26652</v>
      </c>
      <c r="M2691" s="1">
        <v>40119</v>
      </c>
      <c r="N2691" t="s">
        <v>65</v>
      </c>
      <c r="O2691" t="s">
        <v>55</v>
      </c>
      <c r="P2691">
        <v>3</v>
      </c>
      <c r="Q2691">
        <v>2</v>
      </c>
      <c r="R2691" t="s">
        <v>117</v>
      </c>
      <c r="S2691" t="s">
        <v>57</v>
      </c>
      <c r="V2691" s="2">
        <v>1300</v>
      </c>
      <c r="W2691" t="s">
        <v>28</v>
      </c>
      <c r="X2691">
        <v>0</v>
      </c>
      <c r="Y2691" t="s">
        <v>68</v>
      </c>
      <c r="Z2691">
        <v>0</v>
      </c>
      <c r="AA2691">
        <v>0</v>
      </c>
      <c r="AB2691" s="2">
        <v>1200</v>
      </c>
      <c r="AC2691" s="2">
        <v>1.0833333333333333</v>
      </c>
    </row>
    <row r="2692" spans="1:29" x14ac:dyDescent="0.25">
      <c r="A2692">
        <v>2691</v>
      </c>
      <c r="B2692" t="s">
        <v>343</v>
      </c>
      <c r="C2692" t="s">
        <v>746</v>
      </c>
      <c r="D2692" t="s">
        <v>589</v>
      </c>
      <c r="E2692" t="s">
        <v>4437</v>
      </c>
      <c r="F2692" s="4">
        <v>77020383</v>
      </c>
      <c r="G2692" t="s">
        <v>7</v>
      </c>
      <c r="H2692" t="s">
        <v>4521</v>
      </c>
      <c r="I2692" t="s">
        <v>72</v>
      </c>
      <c r="J2692" t="s">
        <v>54</v>
      </c>
      <c r="K2692" s="4">
        <v>1655944</v>
      </c>
      <c r="L2692" s="1">
        <v>31643</v>
      </c>
      <c r="M2692" s="1">
        <v>38829</v>
      </c>
      <c r="N2692" t="s">
        <v>2</v>
      </c>
      <c r="O2692" t="s">
        <v>73</v>
      </c>
      <c r="P2692">
        <v>6</v>
      </c>
      <c r="Q2692">
        <v>1</v>
      </c>
      <c r="R2692" t="s">
        <v>117</v>
      </c>
      <c r="S2692" t="s">
        <v>98</v>
      </c>
      <c r="T2692" t="s">
        <v>58</v>
      </c>
      <c r="U2692">
        <v>0</v>
      </c>
      <c r="V2692" s="2">
        <v>453</v>
      </c>
      <c r="W2692" t="s">
        <v>28</v>
      </c>
      <c r="X2692">
        <v>0</v>
      </c>
      <c r="Y2692" t="s">
        <v>59</v>
      </c>
      <c r="Z2692">
        <v>1</v>
      </c>
      <c r="AA2692">
        <v>5</v>
      </c>
      <c r="AB2692" s="2">
        <v>500</v>
      </c>
      <c r="AC2692" s="2">
        <v>0.90600000000000003</v>
      </c>
    </row>
    <row r="2693" spans="1:29" x14ac:dyDescent="0.25">
      <c r="A2693">
        <v>2692</v>
      </c>
      <c r="B2693" t="s">
        <v>293</v>
      </c>
      <c r="C2693" t="s">
        <v>867</v>
      </c>
      <c r="D2693" t="s">
        <v>3283</v>
      </c>
      <c r="E2693" t="s">
        <v>4438</v>
      </c>
      <c r="F2693" s="4">
        <v>72206332</v>
      </c>
      <c r="G2693" t="s">
        <v>8</v>
      </c>
      <c r="H2693" t="s">
        <v>4526</v>
      </c>
      <c r="I2693" t="s">
        <v>92</v>
      </c>
      <c r="J2693" t="s">
        <v>54</v>
      </c>
      <c r="K2693" s="4">
        <v>1994763</v>
      </c>
      <c r="L2693" s="1">
        <v>29491</v>
      </c>
      <c r="M2693" s="1">
        <v>35096</v>
      </c>
      <c r="N2693" t="s">
        <v>13</v>
      </c>
      <c r="O2693" t="s">
        <v>73</v>
      </c>
      <c r="P2693">
        <v>5</v>
      </c>
      <c r="Q2693">
        <v>1</v>
      </c>
      <c r="R2693" t="s">
        <v>117</v>
      </c>
      <c r="S2693" t="s">
        <v>88</v>
      </c>
      <c r="T2693" t="s">
        <v>58</v>
      </c>
      <c r="U2693">
        <v>4</v>
      </c>
      <c r="V2693" s="2">
        <v>975</v>
      </c>
      <c r="W2693" t="s">
        <v>28</v>
      </c>
      <c r="X2693">
        <v>8</v>
      </c>
      <c r="Y2693" t="s">
        <v>59</v>
      </c>
      <c r="Z2693">
        <v>1</v>
      </c>
      <c r="AA2693">
        <v>4</v>
      </c>
      <c r="AB2693" s="2">
        <v>500</v>
      </c>
      <c r="AC2693" s="2">
        <v>1.95</v>
      </c>
    </row>
    <row r="2694" spans="1:29" x14ac:dyDescent="0.25">
      <c r="A2694">
        <v>2693</v>
      </c>
      <c r="B2694" t="s">
        <v>836</v>
      </c>
      <c r="C2694" t="s">
        <v>308</v>
      </c>
      <c r="D2694" t="s">
        <v>259</v>
      </c>
      <c r="E2694" t="s">
        <v>4439</v>
      </c>
      <c r="F2694" s="4">
        <v>67290066</v>
      </c>
      <c r="G2694" t="s">
        <v>5</v>
      </c>
      <c r="H2694" t="s">
        <v>4520</v>
      </c>
      <c r="I2694" t="s">
        <v>87</v>
      </c>
      <c r="J2694" t="s">
        <v>54</v>
      </c>
      <c r="K2694" s="4">
        <v>2017654</v>
      </c>
      <c r="L2694" s="1">
        <v>22943</v>
      </c>
      <c r="M2694" s="1">
        <v>40104</v>
      </c>
      <c r="N2694" t="s">
        <v>2</v>
      </c>
      <c r="O2694" t="s">
        <v>9</v>
      </c>
      <c r="P2694">
        <v>2</v>
      </c>
      <c r="Q2694">
        <v>8</v>
      </c>
      <c r="R2694" t="s">
        <v>56</v>
      </c>
      <c r="S2694" t="s">
        <v>57</v>
      </c>
      <c r="T2694" t="s">
        <v>58</v>
      </c>
      <c r="U2694">
        <v>6</v>
      </c>
      <c r="V2694" s="2">
        <v>517</v>
      </c>
      <c r="W2694" t="s">
        <v>28</v>
      </c>
      <c r="X2694">
        <v>2</v>
      </c>
      <c r="Y2694" t="s">
        <v>68</v>
      </c>
      <c r="Z2694">
        <v>0</v>
      </c>
      <c r="AA2694">
        <v>0</v>
      </c>
      <c r="AB2694" s="2">
        <v>2000</v>
      </c>
      <c r="AC2694" s="2">
        <v>0.25850000000000001</v>
      </c>
    </row>
    <row r="2695" spans="1:29" x14ac:dyDescent="0.25">
      <c r="A2695">
        <v>2694</v>
      </c>
      <c r="B2695" t="s">
        <v>578</v>
      </c>
      <c r="C2695" t="s">
        <v>2825</v>
      </c>
      <c r="D2695" t="s">
        <v>290</v>
      </c>
      <c r="E2695" t="s">
        <v>6244</v>
      </c>
      <c r="F2695" s="4">
        <v>69595868</v>
      </c>
      <c r="G2695" t="s">
        <v>6</v>
      </c>
      <c r="H2695" t="s">
        <v>4519</v>
      </c>
      <c r="I2695" t="s">
        <v>63</v>
      </c>
      <c r="J2695" t="s">
        <v>54</v>
      </c>
      <c r="K2695" s="4">
        <v>3279847</v>
      </c>
      <c r="L2695" s="1">
        <v>27521</v>
      </c>
      <c r="M2695" s="1">
        <v>37484</v>
      </c>
      <c r="N2695" t="s">
        <v>79</v>
      </c>
      <c r="O2695" t="s">
        <v>73</v>
      </c>
      <c r="P2695">
        <v>8</v>
      </c>
      <c r="Q2695">
        <v>3</v>
      </c>
      <c r="R2695" t="s">
        <v>56</v>
      </c>
      <c r="S2695" t="s">
        <v>98</v>
      </c>
      <c r="T2695" t="s">
        <v>58</v>
      </c>
      <c r="U2695">
        <v>5</v>
      </c>
      <c r="V2695" s="2">
        <v>364</v>
      </c>
      <c r="W2695" t="s">
        <v>28</v>
      </c>
      <c r="X2695">
        <v>17</v>
      </c>
      <c r="Y2695" t="s">
        <v>59</v>
      </c>
      <c r="Z2695">
        <v>1</v>
      </c>
      <c r="AA2695">
        <v>4</v>
      </c>
      <c r="AB2695" s="2">
        <v>500</v>
      </c>
      <c r="AC2695" s="2">
        <v>0.72799999999999998</v>
      </c>
    </row>
    <row r="2696" spans="1:29" x14ac:dyDescent="0.25">
      <c r="A2696">
        <v>2695</v>
      </c>
      <c r="B2696" t="s">
        <v>758</v>
      </c>
      <c r="C2696" t="s">
        <v>3284</v>
      </c>
      <c r="D2696" t="s">
        <v>3285</v>
      </c>
      <c r="E2696" t="s">
        <v>6245</v>
      </c>
      <c r="F2696" s="4">
        <v>69980629</v>
      </c>
      <c r="G2696" t="s">
        <v>5</v>
      </c>
      <c r="H2696" t="s">
        <v>4523</v>
      </c>
      <c r="I2696" t="s">
        <v>142</v>
      </c>
      <c r="J2696" t="s">
        <v>64</v>
      </c>
      <c r="K2696" s="4">
        <v>1990538</v>
      </c>
      <c r="L2696" s="1">
        <v>29115</v>
      </c>
      <c r="M2696" s="1">
        <v>39452</v>
      </c>
      <c r="N2696" t="s">
        <v>145</v>
      </c>
      <c r="O2696" t="s">
        <v>11</v>
      </c>
      <c r="P2696">
        <v>2</v>
      </c>
      <c r="Q2696">
        <v>2</v>
      </c>
      <c r="R2696" t="s">
        <v>66</v>
      </c>
      <c r="S2696" t="s">
        <v>57</v>
      </c>
      <c r="V2696" s="2">
        <v>800</v>
      </c>
      <c r="W2696" t="s">
        <v>28</v>
      </c>
      <c r="X2696">
        <v>8</v>
      </c>
      <c r="Y2696" t="s">
        <v>59</v>
      </c>
      <c r="Z2696">
        <v>1</v>
      </c>
      <c r="AA2696">
        <v>0</v>
      </c>
      <c r="AB2696" s="2">
        <v>700</v>
      </c>
      <c r="AC2696" s="2">
        <v>1.1428571428571428</v>
      </c>
    </row>
    <row r="2697" spans="1:29" x14ac:dyDescent="0.25">
      <c r="A2697">
        <v>2696</v>
      </c>
      <c r="B2697" t="s">
        <v>353</v>
      </c>
      <c r="C2697" t="s">
        <v>3286</v>
      </c>
      <c r="D2697" t="s">
        <v>1684</v>
      </c>
      <c r="E2697" t="s">
        <v>6246</v>
      </c>
      <c r="F2697" s="4">
        <v>76370394</v>
      </c>
      <c r="G2697" t="s">
        <v>6</v>
      </c>
      <c r="H2697" t="s">
        <v>4522</v>
      </c>
      <c r="I2697" t="s">
        <v>72</v>
      </c>
      <c r="J2697" t="s">
        <v>54</v>
      </c>
      <c r="K2697" s="4">
        <v>2214943</v>
      </c>
      <c r="L2697" s="1">
        <v>24174</v>
      </c>
      <c r="M2697" s="1">
        <v>36879</v>
      </c>
      <c r="N2697" t="s">
        <v>145</v>
      </c>
      <c r="O2697" t="s">
        <v>73</v>
      </c>
      <c r="P2697">
        <v>5</v>
      </c>
      <c r="Q2697">
        <v>4</v>
      </c>
      <c r="R2697" t="s">
        <v>56</v>
      </c>
      <c r="S2697" t="s">
        <v>75</v>
      </c>
      <c r="T2697" t="s">
        <v>58</v>
      </c>
      <c r="U2697">
        <v>8</v>
      </c>
      <c r="V2697" s="2">
        <v>1195</v>
      </c>
      <c r="W2697" t="s">
        <v>28</v>
      </c>
      <c r="X2697">
        <v>0</v>
      </c>
      <c r="Y2697" t="s">
        <v>59</v>
      </c>
      <c r="Z2697">
        <v>1</v>
      </c>
      <c r="AA2697">
        <v>3</v>
      </c>
      <c r="AB2697" s="2">
        <v>500</v>
      </c>
      <c r="AC2697" s="2">
        <v>2.39</v>
      </c>
    </row>
    <row r="2698" spans="1:29" x14ac:dyDescent="0.25">
      <c r="A2698">
        <v>2697</v>
      </c>
      <c r="B2698" t="s">
        <v>2037</v>
      </c>
      <c r="C2698" t="s">
        <v>85</v>
      </c>
      <c r="D2698" t="s">
        <v>3287</v>
      </c>
      <c r="E2698" t="s">
        <v>6247</v>
      </c>
      <c r="F2698" s="4">
        <v>67419946</v>
      </c>
      <c r="G2698" t="s">
        <v>6</v>
      </c>
      <c r="H2698" t="s">
        <v>4519</v>
      </c>
      <c r="I2698" t="s">
        <v>53</v>
      </c>
      <c r="J2698" t="s">
        <v>64</v>
      </c>
      <c r="K2698" s="4">
        <v>2743029</v>
      </c>
      <c r="L2698" s="1">
        <v>29833</v>
      </c>
      <c r="M2698" s="1">
        <v>39129</v>
      </c>
      <c r="N2698" t="s">
        <v>1</v>
      </c>
      <c r="O2698" t="s">
        <v>73</v>
      </c>
      <c r="P2698">
        <v>1</v>
      </c>
      <c r="Q2698">
        <v>7</v>
      </c>
      <c r="R2698" t="s">
        <v>74</v>
      </c>
      <c r="S2698" t="s">
        <v>75</v>
      </c>
      <c r="V2698" s="2">
        <v>400</v>
      </c>
      <c r="W2698" t="s">
        <v>28</v>
      </c>
      <c r="X2698">
        <v>0</v>
      </c>
      <c r="Y2698" t="s">
        <v>59</v>
      </c>
      <c r="Z2698">
        <v>1</v>
      </c>
      <c r="AA2698">
        <v>0</v>
      </c>
      <c r="AB2698" s="2">
        <v>500</v>
      </c>
      <c r="AC2698" s="2">
        <v>0.8</v>
      </c>
    </row>
    <row r="2699" spans="1:29" x14ac:dyDescent="0.25">
      <c r="A2699">
        <v>2698</v>
      </c>
      <c r="B2699" t="s">
        <v>293</v>
      </c>
      <c r="C2699" t="s">
        <v>1388</v>
      </c>
      <c r="D2699" t="s">
        <v>728</v>
      </c>
      <c r="E2699" t="s">
        <v>6248</v>
      </c>
      <c r="F2699" s="4">
        <v>75884254</v>
      </c>
      <c r="G2699" t="s">
        <v>8</v>
      </c>
      <c r="H2699" t="s">
        <v>4524</v>
      </c>
      <c r="I2699" t="s">
        <v>92</v>
      </c>
      <c r="J2699" t="s">
        <v>64</v>
      </c>
      <c r="K2699" s="4">
        <v>1058838</v>
      </c>
      <c r="L2699" s="1">
        <v>28910</v>
      </c>
      <c r="M2699" s="1">
        <v>39329</v>
      </c>
      <c r="N2699" t="s">
        <v>145</v>
      </c>
      <c r="O2699" t="s">
        <v>11</v>
      </c>
      <c r="P2699">
        <v>4</v>
      </c>
      <c r="Q2699">
        <v>9</v>
      </c>
      <c r="R2699" t="s">
        <v>56</v>
      </c>
      <c r="S2699" t="s">
        <v>98</v>
      </c>
      <c r="V2699" s="2">
        <v>600</v>
      </c>
      <c r="W2699" t="s">
        <v>28</v>
      </c>
      <c r="X2699">
        <v>0</v>
      </c>
      <c r="Y2699" t="s">
        <v>59</v>
      </c>
      <c r="Z2699">
        <v>1</v>
      </c>
      <c r="AA2699">
        <v>1</v>
      </c>
      <c r="AB2699" s="2">
        <v>700</v>
      </c>
      <c r="AC2699" s="2">
        <v>0.8571428571428571</v>
      </c>
    </row>
    <row r="2700" spans="1:29" x14ac:dyDescent="0.25">
      <c r="A2700">
        <v>2699</v>
      </c>
      <c r="B2700" t="s">
        <v>1561</v>
      </c>
      <c r="C2700" t="s">
        <v>3288</v>
      </c>
      <c r="D2700" t="s">
        <v>3289</v>
      </c>
      <c r="E2700" t="s">
        <v>6249</v>
      </c>
      <c r="F2700" s="4">
        <v>71050073</v>
      </c>
      <c r="G2700" t="s">
        <v>5</v>
      </c>
      <c r="H2700" t="s">
        <v>4520</v>
      </c>
      <c r="I2700" t="s">
        <v>135</v>
      </c>
      <c r="J2700" t="s">
        <v>64</v>
      </c>
      <c r="K2700" s="4">
        <v>1753010</v>
      </c>
      <c r="L2700" s="1">
        <v>31408</v>
      </c>
      <c r="M2700" s="1">
        <v>39684</v>
      </c>
      <c r="N2700" t="s">
        <v>145</v>
      </c>
      <c r="O2700" t="s">
        <v>109</v>
      </c>
      <c r="P2700">
        <v>5</v>
      </c>
      <c r="Q2700">
        <v>9</v>
      </c>
      <c r="R2700" t="s">
        <v>117</v>
      </c>
      <c r="S2700" t="s">
        <v>98</v>
      </c>
      <c r="V2700" s="2">
        <v>800</v>
      </c>
      <c r="W2700" t="s">
        <v>83</v>
      </c>
      <c r="X2700">
        <v>0</v>
      </c>
      <c r="Y2700" t="s">
        <v>59</v>
      </c>
      <c r="Z2700">
        <v>1</v>
      </c>
      <c r="AA2700">
        <v>4</v>
      </c>
      <c r="AB2700" s="2">
        <v>900</v>
      </c>
      <c r="AC2700" s="2">
        <v>0.88888888888888884</v>
      </c>
    </row>
    <row r="2701" spans="1:29" x14ac:dyDescent="0.25">
      <c r="A2701">
        <v>2700</v>
      </c>
      <c r="B2701" t="s">
        <v>1426</v>
      </c>
      <c r="C2701" t="s">
        <v>598</v>
      </c>
      <c r="D2701" t="s">
        <v>2973</v>
      </c>
      <c r="E2701" t="s">
        <v>4440</v>
      </c>
      <c r="F2701" s="4">
        <v>71544631</v>
      </c>
      <c r="G2701" t="s">
        <v>6</v>
      </c>
      <c r="H2701" t="s">
        <v>4519</v>
      </c>
      <c r="I2701" t="s">
        <v>13</v>
      </c>
      <c r="J2701" t="s">
        <v>64</v>
      </c>
      <c r="K2701" s="4">
        <v>3484388</v>
      </c>
      <c r="L2701" s="1">
        <v>23332</v>
      </c>
      <c r="M2701" s="1">
        <v>39741</v>
      </c>
      <c r="N2701" t="s">
        <v>12</v>
      </c>
      <c r="O2701" t="s">
        <v>11</v>
      </c>
      <c r="P2701">
        <v>9</v>
      </c>
      <c r="Q2701">
        <v>3</v>
      </c>
      <c r="R2701" t="s">
        <v>117</v>
      </c>
      <c r="S2701" t="s">
        <v>75</v>
      </c>
      <c r="V2701" s="2">
        <v>600</v>
      </c>
      <c r="W2701" t="s">
        <v>28</v>
      </c>
      <c r="X2701">
        <v>3</v>
      </c>
      <c r="Y2701" t="s">
        <v>59</v>
      </c>
      <c r="Z2701">
        <v>1</v>
      </c>
      <c r="AA2701">
        <v>4</v>
      </c>
      <c r="AB2701" s="2">
        <v>700</v>
      </c>
      <c r="AC2701" s="2">
        <v>0.8571428571428571</v>
      </c>
    </row>
    <row r="2702" spans="1:29" x14ac:dyDescent="0.25">
      <c r="A2702">
        <v>2701</v>
      </c>
      <c r="B2702" t="s">
        <v>215</v>
      </c>
      <c r="C2702" t="s">
        <v>3290</v>
      </c>
      <c r="D2702" t="s">
        <v>128</v>
      </c>
      <c r="E2702" t="s">
        <v>6250</v>
      </c>
      <c r="F2702" s="4">
        <v>75170523</v>
      </c>
      <c r="G2702" t="s">
        <v>6</v>
      </c>
      <c r="H2702" t="s">
        <v>4522</v>
      </c>
      <c r="I2702" t="s">
        <v>72</v>
      </c>
      <c r="J2702" t="s">
        <v>54</v>
      </c>
      <c r="K2702" s="4">
        <v>2699976</v>
      </c>
      <c r="L2702" s="1">
        <v>28554</v>
      </c>
      <c r="M2702" s="1">
        <v>38998</v>
      </c>
      <c r="N2702" t="s">
        <v>65</v>
      </c>
      <c r="O2702" t="s">
        <v>73</v>
      </c>
      <c r="P2702">
        <v>1</v>
      </c>
      <c r="Q2702">
        <v>4</v>
      </c>
      <c r="R2702" t="s">
        <v>117</v>
      </c>
      <c r="S2702" t="s">
        <v>57</v>
      </c>
      <c r="T2702" t="s">
        <v>58</v>
      </c>
      <c r="U2702">
        <v>3</v>
      </c>
      <c r="V2702" s="2">
        <v>646</v>
      </c>
      <c r="W2702" t="s">
        <v>28</v>
      </c>
      <c r="X2702">
        <v>14</v>
      </c>
      <c r="Y2702" t="s">
        <v>59</v>
      </c>
      <c r="Z2702">
        <v>1</v>
      </c>
      <c r="AA2702">
        <v>4</v>
      </c>
      <c r="AB2702" s="2">
        <v>500</v>
      </c>
      <c r="AC2702" s="2">
        <v>1.292</v>
      </c>
    </row>
    <row r="2703" spans="1:29" x14ac:dyDescent="0.25">
      <c r="A2703">
        <v>2702</v>
      </c>
      <c r="B2703" t="s">
        <v>2135</v>
      </c>
      <c r="C2703" t="s">
        <v>3291</v>
      </c>
      <c r="D2703" t="s">
        <v>3292</v>
      </c>
      <c r="E2703" t="s">
        <v>6251</v>
      </c>
      <c r="F2703" s="4">
        <v>69416705</v>
      </c>
      <c r="G2703" t="s">
        <v>6</v>
      </c>
      <c r="H2703" t="s">
        <v>4522</v>
      </c>
      <c r="I2703" t="s">
        <v>53</v>
      </c>
      <c r="J2703" t="s">
        <v>64</v>
      </c>
      <c r="K2703" s="4">
        <v>1383011</v>
      </c>
      <c r="L2703" s="1">
        <v>23006</v>
      </c>
      <c r="M2703" s="1">
        <v>39944</v>
      </c>
      <c r="N2703" t="s">
        <v>12</v>
      </c>
      <c r="O2703" t="s">
        <v>11</v>
      </c>
      <c r="P2703">
        <v>8</v>
      </c>
      <c r="Q2703">
        <v>6</v>
      </c>
      <c r="R2703" t="s">
        <v>74</v>
      </c>
      <c r="S2703" t="s">
        <v>75</v>
      </c>
      <c r="V2703" s="2">
        <v>800</v>
      </c>
      <c r="W2703" t="s">
        <v>28</v>
      </c>
      <c r="X2703">
        <v>9</v>
      </c>
      <c r="Y2703" t="s">
        <v>59</v>
      </c>
      <c r="Z2703">
        <v>1</v>
      </c>
      <c r="AA2703">
        <v>0</v>
      </c>
      <c r="AB2703" s="2">
        <v>700</v>
      </c>
      <c r="AC2703" s="2">
        <v>1.1428571428571428</v>
      </c>
    </row>
    <row r="2704" spans="1:29" x14ac:dyDescent="0.25">
      <c r="A2704">
        <v>2703</v>
      </c>
      <c r="B2704" t="s">
        <v>1007</v>
      </c>
      <c r="C2704" t="s">
        <v>492</v>
      </c>
      <c r="D2704" t="s">
        <v>3293</v>
      </c>
      <c r="E2704" t="s">
        <v>6252</v>
      </c>
      <c r="F2704" s="4">
        <v>72114741</v>
      </c>
      <c r="G2704" t="s">
        <v>8</v>
      </c>
      <c r="H2704" t="s">
        <v>4524</v>
      </c>
      <c r="I2704" t="s">
        <v>105</v>
      </c>
      <c r="J2704" t="s">
        <v>54</v>
      </c>
      <c r="K2704" s="4">
        <v>3972957</v>
      </c>
      <c r="L2704" s="1">
        <v>23268</v>
      </c>
      <c r="M2704" s="1">
        <v>39721</v>
      </c>
      <c r="N2704" t="s">
        <v>12</v>
      </c>
      <c r="O2704" t="s">
        <v>11</v>
      </c>
      <c r="P2704">
        <v>0</v>
      </c>
      <c r="Q2704">
        <v>0</v>
      </c>
      <c r="R2704" t="s">
        <v>74</v>
      </c>
      <c r="S2704" t="s">
        <v>98</v>
      </c>
      <c r="T2704" t="s">
        <v>58</v>
      </c>
      <c r="U2704">
        <v>9</v>
      </c>
      <c r="V2704" s="2">
        <v>318</v>
      </c>
      <c r="W2704" t="s">
        <v>28</v>
      </c>
      <c r="X2704">
        <v>15</v>
      </c>
      <c r="Y2704" t="s">
        <v>68</v>
      </c>
      <c r="Z2704">
        <v>0</v>
      </c>
      <c r="AA2704">
        <v>4</v>
      </c>
      <c r="AB2704" s="2">
        <v>700</v>
      </c>
      <c r="AC2704" s="2">
        <v>0.45428571428571429</v>
      </c>
    </row>
    <row r="2705" spans="1:29" x14ac:dyDescent="0.25">
      <c r="A2705">
        <v>2704</v>
      </c>
      <c r="B2705" t="s">
        <v>397</v>
      </c>
      <c r="C2705" t="s">
        <v>81</v>
      </c>
      <c r="D2705" t="s">
        <v>3294</v>
      </c>
      <c r="E2705" t="s">
        <v>6253</v>
      </c>
      <c r="F2705" s="4">
        <v>69478991</v>
      </c>
      <c r="G2705" t="s">
        <v>5</v>
      </c>
      <c r="H2705" t="s">
        <v>4523</v>
      </c>
      <c r="I2705" t="s">
        <v>92</v>
      </c>
      <c r="J2705" t="s">
        <v>54</v>
      </c>
      <c r="K2705" s="4">
        <v>3680823</v>
      </c>
      <c r="L2705" s="1">
        <v>26779</v>
      </c>
      <c r="M2705" s="1">
        <v>31027</v>
      </c>
      <c r="N2705" t="s">
        <v>13</v>
      </c>
      <c r="O2705" t="s">
        <v>11</v>
      </c>
      <c r="P2705">
        <v>7</v>
      </c>
      <c r="Q2705">
        <v>8</v>
      </c>
      <c r="R2705" t="s">
        <v>117</v>
      </c>
      <c r="S2705" t="s">
        <v>67</v>
      </c>
      <c r="T2705" t="s">
        <v>58</v>
      </c>
      <c r="U2705">
        <v>0</v>
      </c>
      <c r="V2705" s="2">
        <v>694</v>
      </c>
      <c r="W2705" t="s">
        <v>28</v>
      </c>
      <c r="X2705">
        <v>3</v>
      </c>
      <c r="Y2705" t="s">
        <v>59</v>
      </c>
      <c r="Z2705">
        <v>1</v>
      </c>
      <c r="AA2705">
        <v>4</v>
      </c>
      <c r="AB2705" s="2">
        <v>700</v>
      </c>
      <c r="AC2705" s="2">
        <v>0.99142857142857144</v>
      </c>
    </row>
    <row r="2706" spans="1:29" x14ac:dyDescent="0.25">
      <c r="A2706">
        <v>2705</v>
      </c>
      <c r="B2706" t="s">
        <v>3295</v>
      </c>
      <c r="C2706" t="s">
        <v>130</v>
      </c>
      <c r="D2706" t="s">
        <v>3296</v>
      </c>
      <c r="E2706" t="s">
        <v>4441</v>
      </c>
      <c r="F2706" s="4">
        <v>67507168</v>
      </c>
      <c r="G2706" t="s">
        <v>6</v>
      </c>
      <c r="H2706" t="s">
        <v>4522</v>
      </c>
      <c r="I2706" t="s">
        <v>135</v>
      </c>
      <c r="J2706" t="s">
        <v>54</v>
      </c>
      <c r="K2706" s="4">
        <v>3245095</v>
      </c>
      <c r="L2706" s="1">
        <v>24303</v>
      </c>
      <c r="M2706" s="1">
        <v>34694</v>
      </c>
      <c r="N2706" t="s">
        <v>79</v>
      </c>
      <c r="O2706" t="s">
        <v>11</v>
      </c>
      <c r="P2706">
        <v>5</v>
      </c>
      <c r="Q2706">
        <v>4</v>
      </c>
      <c r="R2706" t="s">
        <v>74</v>
      </c>
      <c r="S2706" t="s">
        <v>67</v>
      </c>
      <c r="T2706" t="s">
        <v>58</v>
      </c>
      <c r="U2706">
        <v>7</v>
      </c>
      <c r="V2706" s="2">
        <v>1108</v>
      </c>
      <c r="W2706" t="s">
        <v>28</v>
      </c>
      <c r="X2706">
        <v>8</v>
      </c>
      <c r="Y2706" t="s">
        <v>59</v>
      </c>
      <c r="Z2706">
        <v>1</v>
      </c>
      <c r="AA2706">
        <v>3</v>
      </c>
      <c r="AB2706" s="2">
        <v>700</v>
      </c>
      <c r="AC2706" s="2">
        <v>1.582857142857143</v>
      </c>
    </row>
    <row r="2707" spans="1:29" x14ac:dyDescent="0.25">
      <c r="A2707">
        <v>2706</v>
      </c>
      <c r="B2707" t="s">
        <v>817</v>
      </c>
      <c r="C2707" t="s">
        <v>150</v>
      </c>
      <c r="D2707" t="s">
        <v>3297</v>
      </c>
      <c r="E2707" t="s">
        <v>6254</v>
      </c>
      <c r="F2707" s="4">
        <v>70833607</v>
      </c>
      <c r="G2707" t="s">
        <v>7</v>
      </c>
      <c r="H2707" t="s">
        <v>4521</v>
      </c>
      <c r="I2707" t="s">
        <v>87</v>
      </c>
      <c r="J2707" t="s">
        <v>54</v>
      </c>
      <c r="K2707" s="4">
        <v>2554583</v>
      </c>
      <c r="L2707" s="1">
        <v>24225</v>
      </c>
      <c r="M2707" s="1">
        <v>35808</v>
      </c>
      <c r="N2707" t="s">
        <v>65</v>
      </c>
      <c r="O2707" t="s">
        <v>109</v>
      </c>
      <c r="P2707">
        <v>4</v>
      </c>
      <c r="Q2707">
        <v>4</v>
      </c>
      <c r="R2707" t="s">
        <v>117</v>
      </c>
      <c r="S2707" t="s">
        <v>88</v>
      </c>
      <c r="T2707" t="s">
        <v>58</v>
      </c>
      <c r="U2707">
        <v>8</v>
      </c>
      <c r="V2707" s="2">
        <v>923</v>
      </c>
      <c r="W2707" t="s">
        <v>28</v>
      </c>
      <c r="X2707">
        <v>15</v>
      </c>
      <c r="Y2707" t="s">
        <v>59</v>
      </c>
      <c r="Z2707">
        <v>1</v>
      </c>
      <c r="AA2707">
        <v>4</v>
      </c>
      <c r="AB2707" s="2">
        <v>900</v>
      </c>
      <c r="AC2707" s="2">
        <v>1.0255555555555556</v>
      </c>
    </row>
    <row r="2708" spans="1:29" x14ac:dyDescent="0.25">
      <c r="A2708">
        <v>2707</v>
      </c>
      <c r="B2708" t="s">
        <v>3298</v>
      </c>
      <c r="C2708" t="s">
        <v>1385</v>
      </c>
      <c r="D2708" t="s">
        <v>3299</v>
      </c>
      <c r="E2708" t="s">
        <v>6255</v>
      </c>
      <c r="F2708" s="4">
        <v>70086343</v>
      </c>
      <c r="G2708" t="s">
        <v>8</v>
      </c>
      <c r="H2708" t="s">
        <v>4524</v>
      </c>
      <c r="I2708" t="s">
        <v>135</v>
      </c>
      <c r="J2708" t="s">
        <v>64</v>
      </c>
      <c r="K2708" s="4">
        <v>1274018</v>
      </c>
      <c r="L2708" s="1">
        <v>26244</v>
      </c>
      <c r="M2708" s="1">
        <v>39837</v>
      </c>
      <c r="N2708" t="s">
        <v>1</v>
      </c>
      <c r="O2708" t="s">
        <v>73</v>
      </c>
      <c r="P2708">
        <v>7</v>
      </c>
      <c r="Q2708">
        <v>5</v>
      </c>
      <c r="R2708" t="s">
        <v>117</v>
      </c>
      <c r="S2708" t="s">
        <v>75</v>
      </c>
      <c r="V2708" s="2">
        <v>600</v>
      </c>
      <c r="W2708" t="s">
        <v>83</v>
      </c>
      <c r="X2708">
        <v>7</v>
      </c>
      <c r="Y2708" t="s">
        <v>59</v>
      </c>
      <c r="Z2708">
        <v>1</v>
      </c>
      <c r="AA2708">
        <v>3</v>
      </c>
      <c r="AB2708" s="2">
        <v>500</v>
      </c>
      <c r="AC2708" s="2">
        <v>1.2</v>
      </c>
    </row>
    <row r="2709" spans="1:29" x14ac:dyDescent="0.25">
      <c r="A2709">
        <v>2708</v>
      </c>
      <c r="B2709" t="s">
        <v>832</v>
      </c>
      <c r="C2709" t="s">
        <v>1356</v>
      </c>
      <c r="D2709" t="s">
        <v>2359</v>
      </c>
      <c r="E2709" t="s">
        <v>6256</v>
      </c>
      <c r="F2709" s="4">
        <v>71670935</v>
      </c>
      <c r="G2709" t="s">
        <v>8</v>
      </c>
      <c r="H2709" t="s">
        <v>4524</v>
      </c>
      <c r="I2709" t="s">
        <v>72</v>
      </c>
      <c r="J2709" t="s">
        <v>54</v>
      </c>
      <c r="K2709" s="4">
        <v>3182714</v>
      </c>
      <c r="L2709" s="1">
        <v>28613</v>
      </c>
      <c r="M2709" s="1">
        <v>39933</v>
      </c>
      <c r="N2709" t="s">
        <v>1</v>
      </c>
      <c r="O2709" t="s">
        <v>11</v>
      </c>
      <c r="P2709">
        <v>9</v>
      </c>
      <c r="Q2709">
        <v>4</v>
      </c>
      <c r="R2709" t="s">
        <v>117</v>
      </c>
      <c r="S2709" t="s">
        <v>57</v>
      </c>
      <c r="T2709" t="s">
        <v>58</v>
      </c>
      <c r="U2709">
        <v>6</v>
      </c>
      <c r="V2709" s="2">
        <v>593</v>
      </c>
      <c r="W2709" t="s">
        <v>28</v>
      </c>
      <c r="X2709">
        <v>0</v>
      </c>
      <c r="Y2709" t="s">
        <v>59</v>
      </c>
      <c r="Z2709">
        <v>1</v>
      </c>
      <c r="AA2709">
        <v>4</v>
      </c>
      <c r="AB2709" s="2">
        <v>700</v>
      </c>
      <c r="AC2709" s="2">
        <v>0.8471428571428572</v>
      </c>
    </row>
    <row r="2710" spans="1:29" x14ac:dyDescent="0.25">
      <c r="A2710">
        <v>2709</v>
      </c>
      <c r="B2710" t="s">
        <v>165</v>
      </c>
      <c r="C2710" t="s">
        <v>970</v>
      </c>
      <c r="D2710" t="s">
        <v>3300</v>
      </c>
      <c r="E2710" t="s">
        <v>6257</v>
      </c>
      <c r="F2710" s="4">
        <v>73683780</v>
      </c>
      <c r="G2710" t="s">
        <v>8</v>
      </c>
      <c r="H2710" t="s">
        <v>4526</v>
      </c>
      <c r="I2710" t="s">
        <v>63</v>
      </c>
      <c r="J2710" t="s">
        <v>54</v>
      </c>
      <c r="K2710" s="4">
        <v>2248142</v>
      </c>
      <c r="L2710" s="1">
        <v>29727</v>
      </c>
      <c r="M2710" s="1">
        <v>36736</v>
      </c>
      <c r="N2710" t="s">
        <v>2</v>
      </c>
      <c r="O2710" t="s">
        <v>11</v>
      </c>
      <c r="P2710">
        <v>8</v>
      </c>
      <c r="Q2710">
        <v>4</v>
      </c>
      <c r="R2710" t="s">
        <v>117</v>
      </c>
      <c r="S2710" t="s">
        <v>67</v>
      </c>
      <c r="T2710" t="s">
        <v>58</v>
      </c>
      <c r="U2710">
        <v>6</v>
      </c>
      <c r="V2710" s="2">
        <v>686</v>
      </c>
      <c r="W2710" t="s">
        <v>28</v>
      </c>
      <c r="X2710">
        <v>5</v>
      </c>
      <c r="Y2710" t="s">
        <v>59</v>
      </c>
      <c r="Z2710">
        <v>1</v>
      </c>
      <c r="AA2710">
        <v>3</v>
      </c>
      <c r="AB2710" s="2">
        <v>700</v>
      </c>
      <c r="AC2710" s="2">
        <v>0.98</v>
      </c>
    </row>
    <row r="2711" spans="1:29" x14ac:dyDescent="0.25">
      <c r="A2711">
        <v>2710</v>
      </c>
      <c r="B2711" t="s">
        <v>583</v>
      </c>
      <c r="C2711" t="s">
        <v>195</v>
      </c>
      <c r="D2711" t="s">
        <v>3301</v>
      </c>
      <c r="E2711" t="s">
        <v>6258</v>
      </c>
      <c r="F2711" s="4">
        <v>66531037</v>
      </c>
      <c r="G2711" t="s">
        <v>6</v>
      </c>
      <c r="H2711" t="s">
        <v>4519</v>
      </c>
      <c r="I2711" t="s">
        <v>63</v>
      </c>
      <c r="J2711" t="s">
        <v>54</v>
      </c>
      <c r="K2711" s="4">
        <v>2976650</v>
      </c>
      <c r="L2711" s="1">
        <v>25704</v>
      </c>
      <c r="M2711" s="1">
        <v>39953</v>
      </c>
      <c r="N2711" t="s">
        <v>13</v>
      </c>
      <c r="O2711" t="s">
        <v>73</v>
      </c>
      <c r="P2711">
        <v>3</v>
      </c>
      <c r="Q2711">
        <v>8</v>
      </c>
      <c r="R2711" t="s">
        <v>56</v>
      </c>
      <c r="S2711" t="s">
        <v>67</v>
      </c>
      <c r="T2711" t="s">
        <v>58</v>
      </c>
      <c r="U2711">
        <v>7</v>
      </c>
      <c r="V2711" s="2">
        <v>707</v>
      </c>
      <c r="W2711" t="s">
        <v>28</v>
      </c>
      <c r="X2711">
        <v>11</v>
      </c>
      <c r="Y2711" t="s">
        <v>68</v>
      </c>
      <c r="Z2711">
        <v>0</v>
      </c>
      <c r="AA2711">
        <v>0</v>
      </c>
      <c r="AB2711" s="2">
        <v>500</v>
      </c>
      <c r="AC2711" s="2">
        <v>1.4139999999999999</v>
      </c>
    </row>
    <row r="2712" spans="1:29" x14ac:dyDescent="0.25">
      <c r="A2712">
        <v>2711</v>
      </c>
      <c r="B2712" t="s">
        <v>3302</v>
      </c>
      <c r="C2712" t="s">
        <v>989</v>
      </c>
      <c r="D2712" t="s">
        <v>342</v>
      </c>
      <c r="E2712" t="s">
        <v>6259</v>
      </c>
      <c r="F2712" s="4">
        <v>75687971</v>
      </c>
      <c r="G2712" t="s">
        <v>7</v>
      </c>
      <c r="H2712" t="s">
        <v>4521</v>
      </c>
      <c r="I2712" t="s">
        <v>116</v>
      </c>
      <c r="J2712" t="s">
        <v>54</v>
      </c>
      <c r="K2712" s="4">
        <v>1287511</v>
      </c>
      <c r="L2712" s="1">
        <v>31587</v>
      </c>
      <c r="M2712" s="1">
        <v>40079</v>
      </c>
      <c r="N2712" t="s">
        <v>65</v>
      </c>
      <c r="O2712" t="s">
        <v>11</v>
      </c>
      <c r="P2712">
        <v>0</v>
      </c>
      <c r="Q2712">
        <v>8</v>
      </c>
      <c r="R2712" t="s">
        <v>66</v>
      </c>
      <c r="S2712" t="s">
        <v>88</v>
      </c>
      <c r="T2712" t="s">
        <v>58</v>
      </c>
      <c r="U2712">
        <v>0</v>
      </c>
      <c r="V2712" s="2">
        <v>1158</v>
      </c>
      <c r="W2712" t="s">
        <v>28</v>
      </c>
      <c r="X2712">
        <v>0</v>
      </c>
      <c r="Y2712" t="s">
        <v>59</v>
      </c>
      <c r="Z2712">
        <v>1</v>
      </c>
      <c r="AA2712">
        <v>0</v>
      </c>
      <c r="AB2712" s="2">
        <v>700</v>
      </c>
      <c r="AC2712" s="2">
        <v>1.6542857142857144</v>
      </c>
    </row>
    <row r="2713" spans="1:29" x14ac:dyDescent="0.25">
      <c r="A2713">
        <v>2712</v>
      </c>
      <c r="B2713" t="s">
        <v>291</v>
      </c>
      <c r="C2713" t="s">
        <v>202</v>
      </c>
      <c r="D2713" t="s">
        <v>148</v>
      </c>
      <c r="E2713" t="s">
        <v>4442</v>
      </c>
      <c r="F2713" s="4">
        <v>66683863</v>
      </c>
      <c r="G2713" t="s">
        <v>5</v>
      </c>
      <c r="H2713" t="s">
        <v>4523</v>
      </c>
      <c r="I2713" t="s">
        <v>63</v>
      </c>
      <c r="J2713" t="s">
        <v>54</v>
      </c>
      <c r="K2713" s="4">
        <v>1197894</v>
      </c>
      <c r="L2713" s="1">
        <v>29079</v>
      </c>
      <c r="M2713" s="1">
        <v>34090</v>
      </c>
      <c r="N2713" t="s">
        <v>13</v>
      </c>
      <c r="O2713" t="s">
        <v>11</v>
      </c>
      <c r="P2713">
        <v>6</v>
      </c>
      <c r="Q2713">
        <v>5</v>
      </c>
      <c r="R2713" t="s">
        <v>117</v>
      </c>
      <c r="S2713" t="s">
        <v>98</v>
      </c>
      <c r="T2713" t="s">
        <v>58</v>
      </c>
      <c r="U2713">
        <v>8</v>
      </c>
      <c r="V2713" s="2">
        <v>962</v>
      </c>
      <c r="W2713" t="s">
        <v>28</v>
      </c>
      <c r="X2713">
        <v>2</v>
      </c>
      <c r="Y2713" t="s">
        <v>59</v>
      </c>
      <c r="Z2713">
        <v>1</v>
      </c>
      <c r="AA2713">
        <v>2</v>
      </c>
      <c r="AB2713" s="2">
        <v>700</v>
      </c>
      <c r="AC2713" s="2">
        <v>1.3742857142857143</v>
      </c>
    </row>
    <row r="2714" spans="1:29" x14ac:dyDescent="0.25">
      <c r="A2714">
        <v>2713</v>
      </c>
      <c r="B2714" t="s">
        <v>121</v>
      </c>
      <c r="C2714" t="s">
        <v>1223</v>
      </c>
      <c r="D2714" t="s">
        <v>3303</v>
      </c>
      <c r="E2714" t="s">
        <v>6260</v>
      </c>
      <c r="F2714" s="4">
        <v>75468448</v>
      </c>
      <c r="G2714" t="s">
        <v>8</v>
      </c>
      <c r="H2714" t="s">
        <v>4526</v>
      </c>
      <c r="I2714" t="s">
        <v>63</v>
      </c>
      <c r="J2714" t="s">
        <v>54</v>
      </c>
      <c r="K2714" s="4">
        <v>1438567</v>
      </c>
      <c r="L2714" s="1">
        <v>31518</v>
      </c>
      <c r="M2714" s="1">
        <v>40291</v>
      </c>
      <c r="N2714" t="s">
        <v>1</v>
      </c>
      <c r="O2714" t="s">
        <v>73</v>
      </c>
      <c r="P2714">
        <v>7</v>
      </c>
      <c r="Q2714">
        <v>7</v>
      </c>
      <c r="R2714" t="s">
        <v>56</v>
      </c>
      <c r="S2714" t="s">
        <v>98</v>
      </c>
      <c r="T2714" t="s">
        <v>58</v>
      </c>
      <c r="U2714">
        <v>5</v>
      </c>
      <c r="V2714" s="2">
        <v>606</v>
      </c>
      <c r="W2714" t="s">
        <v>28</v>
      </c>
      <c r="X2714">
        <v>6</v>
      </c>
      <c r="Y2714" t="s">
        <v>59</v>
      </c>
      <c r="Z2714">
        <v>1</v>
      </c>
      <c r="AA2714">
        <v>2</v>
      </c>
      <c r="AB2714" s="2">
        <v>500</v>
      </c>
      <c r="AC2714" s="2">
        <v>1.212</v>
      </c>
    </row>
    <row r="2715" spans="1:29" x14ac:dyDescent="0.25">
      <c r="A2715">
        <v>2714</v>
      </c>
      <c r="B2715" t="s">
        <v>576</v>
      </c>
      <c r="C2715" t="s">
        <v>209</v>
      </c>
      <c r="D2715" t="s">
        <v>1204</v>
      </c>
      <c r="E2715" t="s">
        <v>4443</v>
      </c>
      <c r="F2715" s="4">
        <v>70301258</v>
      </c>
      <c r="G2715" t="s">
        <v>8</v>
      </c>
      <c r="H2715" t="s">
        <v>4526</v>
      </c>
      <c r="I2715" t="s">
        <v>13</v>
      </c>
      <c r="J2715" t="s">
        <v>64</v>
      </c>
      <c r="K2715" s="4">
        <v>1048649</v>
      </c>
      <c r="L2715" s="1">
        <v>24303</v>
      </c>
      <c r="M2715" s="1">
        <v>39495</v>
      </c>
      <c r="N2715" t="s">
        <v>145</v>
      </c>
      <c r="O2715" t="s">
        <v>73</v>
      </c>
      <c r="P2715">
        <v>0</v>
      </c>
      <c r="Q2715">
        <v>9</v>
      </c>
      <c r="R2715" t="s">
        <v>117</v>
      </c>
      <c r="S2715" t="s">
        <v>57</v>
      </c>
      <c r="V2715" s="2">
        <v>400</v>
      </c>
      <c r="W2715" t="s">
        <v>28</v>
      </c>
      <c r="X2715">
        <v>0</v>
      </c>
      <c r="Y2715" t="s">
        <v>59</v>
      </c>
      <c r="Z2715">
        <v>1</v>
      </c>
      <c r="AA2715">
        <v>4</v>
      </c>
      <c r="AB2715" s="2">
        <v>500</v>
      </c>
      <c r="AC2715" s="2">
        <v>0.8</v>
      </c>
    </row>
    <row r="2716" spans="1:29" x14ac:dyDescent="0.25">
      <c r="A2716">
        <v>2715</v>
      </c>
      <c r="B2716" t="s">
        <v>2808</v>
      </c>
      <c r="C2716" t="s">
        <v>305</v>
      </c>
      <c r="D2716" t="s">
        <v>3304</v>
      </c>
      <c r="E2716" t="s">
        <v>6261</v>
      </c>
      <c r="F2716" s="4">
        <v>74509761</v>
      </c>
      <c r="G2716" t="s">
        <v>5</v>
      </c>
      <c r="H2716" t="s">
        <v>4523</v>
      </c>
      <c r="I2716" t="s">
        <v>135</v>
      </c>
      <c r="J2716" t="s">
        <v>54</v>
      </c>
      <c r="K2716" s="4">
        <v>3184597</v>
      </c>
      <c r="L2716" s="1">
        <v>31915</v>
      </c>
      <c r="M2716" s="1">
        <v>40014</v>
      </c>
      <c r="N2716" t="s">
        <v>1</v>
      </c>
      <c r="O2716" t="s">
        <v>73</v>
      </c>
      <c r="P2716">
        <v>6</v>
      </c>
      <c r="Q2716">
        <v>7</v>
      </c>
      <c r="R2716" t="s">
        <v>56</v>
      </c>
      <c r="S2716" t="s">
        <v>98</v>
      </c>
      <c r="T2716" t="s">
        <v>58</v>
      </c>
      <c r="U2716">
        <v>5</v>
      </c>
      <c r="V2716" s="2">
        <v>579</v>
      </c>
      <c r="W2716" t="s">
        <v>28</v>
      </c>
      <c r="X2716">
        <v>5</v>
      </c>
      <c r="Y2716" t="s">
        <v>59</v>
      </c>
      <c r="Z2716">
        <v>1</v>
      </c>
      <c r="AA2716">
        <v>0</v>
      </c>
      <c r="AB2716" s="2">
        <v>500</v>
      </c>
      <c r="AC2716" s="2">
        <v>1.1579999999999999</v>
      </c>
    </row>
    <row r="2717" spans="1:29" x14ac:dyDescent="0.25">
      <c r="A2717">
        <v>2716</v>
      </c>
      <c r="B2717" t="s">
        <v>85</v>
      </c>
      <c r="C2717" t="s">
        <v>948</v>
      </c>
      <c r="D2717" t="s">
        <v>3305</v>
      </c>
      <c r="E2717" t="s">
        <v>6262</v>
      </c>
      <c r="F2717" s="4">
        <v>70042336</v>
      </c>
      <c r="G2717" t="s">
        <v>8</v>
      </c>
      <c r="H2717" t="s">
        <v>4524</v>
      </c>
      <c r="I2717" t="s">
        <v>87</v>
      </c>
      <c r="J2717" t="s">
        <v>54</v>
      </c>
      <c r="K2717" s="4">
        <v>1772587</v>
      </c>
      <c r="L2717" s="1">
        <v>24636</v>
      </c>
      <c r="M2717" s="1">
        <v>39638</v>
      </c>
      <c r="N2717" t="s">
        <v>145</v>
      </c>
      <c r="O2717" t="s">
        <v>55</v>
      </c>
      <c r="P2717">
        <v>8</v>
      </c>
      <c r="Q2717">
        <v>1</v>
      </c>
      <c r="R2717" t="s">
        <v>117</v>
      </c>
      <c r="S2717" t="s">
        <v>75</v>
      </c>
      <c r="T2717" t="s">
        <v>58</v>
      </c>
      <c r="U2717">
        <v>3</v>
      </c>
      <c r="V2717" s="2">
        <v>294</v>
      </c>
      <c r="W2717" t="s">
        <v>28</v>
      </c>
      <c r="X2717">
        <v>4</v>
      </c>
      <c r="Y2717" t="s">
        <v>59</v>
      </c>
      <c r="Z2717">
        <v>1</v>
      </c>
      <c r="AA2717">
        <v>2</v>
      </c>
      <c r="AB2717" s="2">
        <v>1200</v>
      </c>
      <c r="AC2717" s="2">
        <v>0.245</v>
      </c>
    </row>
    <row r="2718" spans="1:29" x14ac:dyDescent="0.25">
      <c r="A2718">
        <v>2717</v>
      </c>
      <c r="B2718" t="s">
        <v>203</v>
      </c>
      <c r="C2718" t="s">
        <v>1649</v>
      </c>
      <c r="D2718" t="s">
        <v>3306</v>
      </c>
      <c r="E2718" t="s">
        <v>6263</v>
      </c>
      <c r="F2718" s="4">
        <v>69632650</v>
      </c>
      <c r="G2718" t="s">
        <v>6</v>
      </c>
      <c r="H2718" t="s">
        <v>4522</v>
      </c>
      <c r="I2718" t="s">
        <v>72</v>
      </c>
      <c r="J2718" t="s">
        <v>54</v>
      </c>
      <c r="K2718" s="4">
        <v>3792698</v>
      </c>
      <c r="L2718" s="1">
        <v>23983</v>
      </c>
      <c r="M2718" s="1">
        <v>39473</v>
      </c>
      <c r="N2718" t="s">
        <v>65</v>
      </c>
      <c r="O2718" t="s">
        <v>55</v>
      </c>
      <c r="P2718">
        <v>4</v>
      </c>
      <c r="Q2718">
        <v>8</v>
      </c>
      <c r="R2718" t="s">
        <v>74</v>
      </c>
      <c r="S2718" t="s">
        <v>57</v>
      </c>
      <c r="T2718" t="s">
        <v>58</v>
      </c>
      <c r="U2718">
        <v>1</v>
      </c>
      <c r="V2718" s="2">
        <v>289</v>
      </c>
      <c r="W2718" t="s">
        <v>28</v>
      </c>
      <c r="X2718">
        <v>0</v>
      </c>
      <c r="Y2718" t="s">
        <v>59</v>
      </c>
      <c r="Z2718">
        <v>1</v>
      </c>
      <c r="AA2718">
        <v>2</v>
      </c>
      <c r="AB2718" s="2">
        <v>1200</v>
      </c>
      <c r="AC2718" s="2">
        <v>0.24083333333333334</v>
      </c>
    </row>
    <row r="2719" spans="1:29" x14ac:dyDescent="0.25">
      <c r="A2719">
        <v>2718</v>
      </c>
      <c r="B2719" t="s">
        <v>150</v>
      </c>
      <c r="C2719" t="s">
        <v>2861</v>
      </c>
      <c r="D2719" t="s">
        <v>296</v>
      </c>
      <c r="E2719" t="s">
        <v>4444</v>
      </c>
      <c r="F2719" s="4">
        <v>72749548</v>
      </c>
      <c r="G2719" t="s">
        <v>6</v>
      </c>
      <c r="H2719" t="s">
        <v>4522</v>
      </c>
      <c r="I2719" t="s">
        <v>135</v>
      </c>
      <c r="J2719" t="s">
        <v>54</v>
      </c>
      <c r="K2719" s="4">
        <v>2964004</v>
      </c>
      <c r="L2719" s="1">
        <v>24329</v>
      </c>
      <c r="M2719" s="1">
        <v>32424</v>
      </c>
      <c r="N2719" t="s">
        <v>65</v>
      </c>
      <c r="O2719" t="s">
        <v>73</v>
      </c>
      <c r="P2719">
        <v>7</v>
      </c>
      <c r="Q2719">
        <v>4</v>
      </c>
      <c r="R2719" t="s">
        <v>56</v>
      </c>
      <c r="S2719" t="s">
        <v>98</v>
      </c>
      <c r="T2719" t="s">
        <v>58</v>
      </c>
      <c r="U2719">
        <v>8</v>
      </c>
      <c r="V2719" s="2">
        <v>976</v>
      </c>
      <c r="W2719" t="s">
        <v>28</v>
      </c>
      <c r="X2719">
        <v>0</v>
      </c>
      <c r="Y2719" t="s">
        <v>59</v>
      </c>
      <c r="Z2719">
        <v>1</v>
      </c>
      <c r="AA2719">
        <v>3</v>
      </c>
      <c r="AB2719" s="2">
        <v>500</v>
      </c>
      <c r="AC2719" s="2">
        <v>1.952</v>
      </c>
    </row>
    <row r="2720" spans="1:29" x14ac:dyDescent="0.25">
      <c r="A2720">
        <v>2719</v>
      </c>
      <c r="B2720" t="s">
        <v>1416</v>
      </c>
      <c r="C2720" t="s">
        <v>2075</v>
      </c>
      <c r="D2720" t="s">
        <v>3307</v>
      </c>
      <c r="E2720" t="s">
        <v>6264</v>
      </c>
      <c r="F2720" s="4">
        <v>67095048</v>
      </c>
      <c r="G2720" t="s">
        <v>5</v>
      </c>
      <c r="H2720" t="s">
        <v>4520</v>
      </c>
      <c r="I2720" t="s">
        <v>142</v>
      </c>
      <c r="J2720" t="s">
        <v>54</v>
      </c>
      <c r="K2720" s="4">
        <v>3867383</v>
      </c>
      <c r="L2720" s="1">
        <v>25676</v>
      </c>
      <c r="M2720" s="1">
        <v>35323</v>
      </c>
      <c r="N2720" t="s">
        <v>1</v>
      </c>
      <c r="O2720" t="s">
        <v>11</v>
      </c>
      <c r="P2720">
        <v>7</v>
      </c>
      <c r="Q2720">
        <v>2</v>
      </c>
      <c r="R2720" t="s">
        <v>74</v>
      </c>
      <c r="S2720" t="s">
        <v>67</v>
      </c>
      <c r="T2720" t="s">
        <v>58</v>
      </c>
      <c r="U2720">
        <v>9</v>
      </c>
      <c r="V2720" s="2">
        <v>712</v>
      </c>
      <c r="W2720" t="s">
        <v>28</v>
      </c>
      <c r="X2720">
        <v>4</v>
      </c>
      <c r="Y2720" t="s">
        <v>59</v>
      </c>
      <c r="Z2720">
        <v>1</v>
      </c>
      <c r="AA2720">
        <v>2</v>
      </c>
      <c r="AB2720" s="2">
        <v>700</v>
      </c>
      <c r="AC2720" s="2">
        <v>1.0171428571428571</v>
      </c>
    </row>
    <row r="2721" spans="1:29" x14ac:dyDescent="0.25">
      <c r="A2721">
        <v>2720</v>
      </c>
      <c r="B2721" t="s">
        <v>783</v>
      </c>
      <c r="C2721" t="s">
        <v>102</v>
      </c>
      <c r="D2721" t="s">
        <v>3308</v>
      </c>
      <c r="E2721" t="s">
        <v>6265</v>
      </c>
      <c r="F2721" s="4">
        <v>70758112</v>
      </c>
      <c r="G2721" t="s">
        <v>5</v>
      </c>
      <c r="H2721" t="s">
        <v>4523</v>
      </c>
      <c r="I2721" t="s">
        <v>53</v>
      </c>
      <c r="J2721" t="s">
        <v>54</v>
      </c>
      <c r="K2721" s="4">
        <v>1589850</v>
      </c>
      <c r="L2721" s="1">
        <v>27323</v>
      </c>
      <c r="M2721" s="1">
        <v>37833</v>
      </c>
      <c r="N2721" t="s">
        <v>1</v>
      </c>
      <c r="O2721" t="s">
        <v>11</v>
      </c>
      <c r="P2721">
        <v>5</v>
      </c>
      <c r="Q2721">
        <v>5</v>
      </c>
      <c r="R2721" t="s">
        <v>117</v>
      </c>
      <c r="S2721" t="s">
        <v>88</v>
      </c>
      <c r="T2721" t="s">
        <v>58</v>
      </c>
      <c r="U2721">
        <v>5</v>
      </c>
      <c r="V2721" s="2">
        <v>495</v>
      </c>
      <c r="W2721" t="s">
        <v>83</v>
      </c>
      <c r="X2721">
        <v>15</v>
      </c>
      <c r="Y2721" t="s">
        <v>68</v>
      </c>
      <c r="Z2721">
        <v>0</v>
      </c>
      <c r="AA2721">
        <v>0</v>
      </c>
      <c r="AB2721" s="2">
        <v>700</v>
      </c>
      <c r="AC2721" s="2">
        <v>0.70714285714285718</v>
      </c>
    </row>
    <row r="2722" spans="1:29" x14ac:dyDescent="0.25">
      <c r="A2722">
        <v>2721</v>
      </c>
      <c r="B2722" t="s">
        <v>552</v>
      </c>
      <c r="C2722" t="s">
        <v>1677</v>
      </c>
      <c r="D2722" t="s">
        <v>496</v>
      </c>
      <c r="E2722" t="s">
        <v>6266</v>
      </c>
      <c r="F2722" s="4">
        <v>67201314</v>
      </c>
      <c r="G2722" t="s">
        <v>6</v>
      </c>
      <c r="H2722" t="s">
        <v>4519</v>
      </c>
      <c r="I2722" t="s">
        <v>142</v>
      </c>
      <c r="J2722" t="s">
        <v>54</v>
      </c>
      <c r="K2722" s="4">
        <v>1384038</v>
      </c>
      <c r="L2722" s="1">
        <v>23065</v>
      </c>
      <c r="M2722" s="1">
        <v>35469</v>
      </c>
      <c r="N2722" t="s">
        <v>65</v>
      </c>
      <c r="O2722" t="s">
        <v>55</v>
      </c>
      <c r="P2722">
        <v>7</v>
      </c>
      <c r="Q2722">
        <v>3</v>
      </c>
      <c r="R2722" t="s">
        <v>74</v>
      </c>
      <c r="S2722" t="s">
        <v>98</v>
      </c>
      <c r="T2722" t="s">
        <v>58</v>
      </c>
      <c r="U2722">
        <v>6</v>
      </c>
      <c r="V2722" s="2">
        <v>807</v>
      </c>
      <c r="W2722" t="s">
        <v>28</v>
      </c>
      <c r="X2722">
        <v>0</v>
      </c>
      <c r="Y2722" t="s">
        <v>68</v>
      </c>
      <c r="Z2722">
        <v>0</v>
      </c>
      <c r="AA2722">
        <v>0</v>
      </c>
      <c r="AB2722" s="2">
        <v>1200</v>
      </c>
      <c r="AC2722" s="2">
        <v>0.67249999999999999</v>
      </c>
    </row>
    <row r="2723" spans="1:29" x14ac:dyDescent="0.25">
      <c r="A2723">
        <v>2722</v>
      </c>
      <c r="B2723" t="s">
        <v>248</v>
      </c>
      <c r="C2723" t="s">
        <v>803</v>
      </c>
      <c r="D2723" t="s">
        <v>3309</v>
      </c>
      <c r="E2723" t="s">
        <v>6267</v>
      </c>
      <c r="F2723" s="4">
        <v>68661897</v>
      </c>
      <c r="G2723" t="s">
        <v>5</v>
      </c>
      <c r="H2723" t="s">
        <v>4523</v>
      </c>
      <c r="I2723" t="s">
        <v>135</v>
      </c>
      <c r="J2723" t="s">
        <v>54</v>
      </c>
      <c r="K2723" s="4">
        <v>2869493</v>
      </c>
      <c r="L2723" s="1">
        <v>26043</v>
      </c>
      <c r="M2723" s="1">
        <v>36675</v>
      </c>
      <c r="N2723" t="s">
        <v>13</v>
      </c>
      <c r="O2723" t="s">
        <v>11</v>
      </c>
      <c r="P2723">
        <v>8</v>
      </c>
      <c r="Q2723">
        <v>2</v>
      </c>
      <c r="R2723" t="s">
        <v>56</v>
      </c>
      <c r="S2723" t="s">
        <v>75</v>
      </c>
      <c r="T2723" t="s">
        <v>58</v>
      </c>
      <c r="U2723">
        <v>7</v>
      </c>
      <c r="V2723" s="2">
        <v>257</v>
      </c>
      <c r="W2723" t="s">
        <v>83</v>
      </c>
      <c r="X2723">
        <v>19</v>
      </c>
      <c r="Y2723" t="s">
        <v>59</v>
      </c>
      <c r="Z2723">
        <v>1</v>
      </c>
      <c r="AA2723">
        <v>0</v>
      </c>
      <c r="AB2723" s="2">
        <v>700</v>
      </c>
      <c r="AC2723" s="2">
        <v>0.36714285714285716</v>
      </c>
    </row>
    <row r="2724" spans="1:29" x14ac:dyDescent="0.25">
      <c r="A2724">
        <v>2723</v>
      </c>
      <c r="B2724" t="s">
        <v>1150</v>
      </c>
      <c r="C2724" t="s">
        <v>722</v>
      </c>
      <c r="D2724" t="s">
        <v>3310</v>
      </c>
      <c r="E2724" t="s">
        <v>6268</v>
      </c>
      <c r="F2724" s="4">
        <v>74247262</v>
      </c>
      <c r="G2724" t="s">
        <v>6</v>
      </c>
      <c r="H2724" t="s">
        <v>4519</v>
      </c>
      <c r="I2724" t="s">
        <v>105</v>
      </c>
      <c r="J2724" t="s">
        <v>54</v>
      </c>
      <c r="K2724" s="4">
        <v>1475367</v>
      </c>
      <c r="L2724" s="1">
        <v>25711</v>
      </c>
      <c r="M2724" s="1">
        <v>34168</v>
      </c>
      <c r="N2724" t="s">
        <v>65</v>
      </c>
      <c r="O2724" t="s">
        <v>11</v>
      </c>
      <c r="P2724">
        <v>3</v>
      </c>
      <c r="Q2724">
        <v>8</v>
      </c>
      <c r="R2724" t="s">
        <v>117</v>
      </c>
      <c r="S2724" t="s">
        <v>75</v>
      </c>
      <c r="T2724" t="s">
        <v>160</v>
      </c>
      <c r="U2724">
        <v>5</v>
      </c>
      <c r="V2724" s="2">
        <v>295</v>
      </c>
      <c r="W2724" t="s">
        <v>28</v>
      </c>
      <c r="X2724">
        <v>7</v>
      </c>
      <c r="Y2724" t="s">
        <v>68</v>
      </c>
      <c r="Z2724">
        <v>0</v>
      </c>
      <c r="AA2724">
        <v>0</v>
      </c>
      <c r="AB2724" s="2">
        <v>700</v>
      </c>
      <c r="AC2724" s="2">
        <v>0.42142857142857143</v>
      </c>
    </row>
    <row r="2725" spans="1:29" x14ac:dyDescent="0.25">
      <c r="A2725">
        <v>2724</v>
      </c>
      <c r="B2725" t="s">
        <v>394</v>
      </c>
      <c r="C2725" t="s">
        <v>335</v>
      </c>
      <c r="D2725" t="s">
        <v>3311</v>
      </c>
      <c r="E2725" t="s">
        <v>6269</v>
      </c>
      <c r="F2725" s="4">
        <v>68167186</v>
      </c>
      <c r="G2725" t="s">
        <v>6</v>
      </c>
      <c r="H2725" t="s">
        <v>4519</v>
      </c>
      <c r="I2725" t="s">
        <v>63</v>
      </c>
      <c r="J2725" t="s">
        <v>54</v>
      </c>
      <c r="K2725" s="4">
        <v>2511129</v>
      </c>
      <c r="L2725" s="1">
        <v>26876</v>
      </c>
      <c r="M2725" s="1">
        <v>33570</v>
      </c>
      <c r="N2725" t="s">
        <v>12</v>
      </c>
      <c r="O2725" t="s">
        <v>11</v>
      </c>
      <c r="P2725">
        <v>7</v>
      </c>
      <c r="Q2725">
        <v>7</v>
      </c>
      <c r="R2725" t="s">
        <v>74</v>
      </c>
      <c r="S2725" t="s">
        <v>98</v>
      </c>
      <c r="T2725" t="s">
        <v>58</v>
      </c>
      <c r="U2725">
        <v>2</v>
      </c>
      <c r="V2725" s="2">
        <v>899</v>
      </c>
      <c r="W2725" t="s">
        <v>28</v>
      </c>
      <c r="X2725">
        <v>10</v>
      </c>
      <c r="Y2725" t="s">
        <v>68</v>
      </c>
      <c r="Z2725">
        <v>0</v>
      </c>
      <c r="AA2725">
        <v>0</v>
      </c>
      <c r="AB2725" s="2">
        <v>700</v>
      </c>
      <c r="AC2725" s="2">
        <v>1.2842857142857143</v>
      </c>
    </row>
    <row r="2726" spans="1:29" x14ac:dyDescent="0.25">
      <c r="A2726">
        <v>2725</v>
      </c>
      <c r="B2726" t="s">
        <v>519</v>
      </c>
      <c r="C2726" t="s">
        <v>3312</v>
      </c>
      <c r="D2726" t="s">
        <v>775</v>
      </c>
      <c r="E2726" t="s">
        <v>4445</v>
      </c>
      <c r="F2726" s="4">
        <v>72931631</v>
      </c>
      <c r="G2726" t="s">
        <v>5</v>
      </c>
      <c r="H2726" t="s">
        <v>4523</v>
      </c>
      <c r="I2726" t="s">
        <v>72</v>
      </c>
      <c r="J2726" t="s">
        <v>64</v>
      </c>
      <c r="K2726" s="4">
        <v>1453254</v>
      </c>
      <c r="L2726" s="1">
        <v>25575</v>
      </c>
      <c r="M2726" s="1">
        <v>39862</v>
      </c>
      <c r="N2726" t="s">
        <v>79</v>
      </c>
      <c r="O2726" t="s">
        <v>73</v>
      </c>
      <c r="P2726">
        <v>3</v>
      </c>
      <c r="Q2726">
        <v>4</v>
      </c>
      <c r="R2726" t="s">
        <v>56</v>
      </c>
      <c r="S2726" t="s">
        <v>57</v>
      </c>
      <c r="V2726" s="2">
        <v>600</v>
      </c>
      <c r="W2726" t="s">
        <v>28</v>
      </c>
      <c r="X2726">
        <v>4</v>
      </c>
      <c r="Y2726" t="s">
        <v>68</v>
      </c>
      <c r="Z2726">
        <v>0</v>
      </c>
      <c r="AA2726">
        <v>0</v>
      </c>
      <c r="AB2726" s="2">
        <v>500</v>
      </c>
      <c r="AC2726" s="2">
        <v>1.2</v>
      </c>
    </row>
    <row r="2727" spans="1:29" x14ac:dyDescent="0.25">
      <c r="A2727">
        <v>2726</v>
      </c>
      <c r="B2727" t="s">
        <v>189</v>
      </c>
      <c r="C2727" t="s">
        <v>856</v>
      </c>
      <c r="D2727" t="s">
        <v>628</v>
      </c>
      <c r="E2727" t="s">
        <v>6270</v>
      </c>
      <c r="F2727" s="4">
        <v>68179677</v>
      </c>
      <c r="G2727" t="s">
        <v>5</v>
      </c>
      <c r="H2727" t="s">
        <v>4520</v>
      </c>
      <c r="I2727" t="s">
        <v>135</v>
      </c>
      <c r="J2727" t="s">
        <v>54</v>
      </c>
      <c r="K2727" s="4">
        <v>2513501</v>
      </c>
      <c r="L2727" s="1">
        <v>22485</v>
      </c>
      <c r="M2727" s="1">
        <v>36349</v>
      </c>
      <c r="N2727" t="s">
        <v>1</v>
      </c>
      <c r="O2727" t="s">
        <v>73</v>
      </c>
      <c r="P2727">
        <v>0</v>
      </c>
      <c r="Q2727">
        <v>2</v>
      </c>
      <c r="R2727" t="s">
        <v>56</v>
      </c>
      <c r="S2727" t="s">
        <v>75</v>
      </c>
      <c r="T2727" t="s">
        <v>58</v>
      </c>
      <c r="U2727">
        <v>5</v>
      </c>
      <c r="V2727" s="2">
        <v>759</v>
      </c>
      <c r="W2727" t="s">
        <v>28</v>
      </c>
      <c r="X2727">
        <v>0</v>
      </c>
      <c r="Y2727" t="s">
        <v>59</v>
      </c>
      <c r="Z2727">
        <v>1</v>
      </c>
      <c r="AA2727">
        <v>3</v>
      </c>
      <c r="AB2727" s="2">
        <v>500</v>
      </c>
      <c r="AC2727" s="2">
        <v>1.518</v>
      </c>
    </row>
    <row r="2728" spans="1:29" x14ac:dyDescent="0.25">
      <c r="A2728">
        <v>2727</v>
      </c>
      <c r="B2728" t="s">
        <v>165</v>
      </c>
      <c r="C2728" t="s">
        <v>275</v>
      </c>
      <c r="D2728" t="s">
        <v>3313</v>
      </c>
      <c r="E2728" t="s">
        <v>6271</v>
      </c>
      <c r="F2728" s="4">
        <v>72329004</v>
      </c>
      <c r="G2728" t="s">
        <v>6</v>
      </c>
      <c r="H2728" t="s">
        <v>4519</v>
      </c>
      <c r="I2728" t="s">
        <v>63</v>
      </c>
      <c r="J2728" t="s">
        <v>64</v>
      </c>
      <c r="K2728" s="4">
        <v>1382324</v>
      </c>
      <c r="L2728" s="1">
        <v>27009</v>
      </c>
      <c r="M2728" s="1">
        <v>40092</v>
      </c>
      <c r="N2728" t="s">
        <v>2</v>
      </c>
      <c r="O2728" t="s">
        <v>55</v>
      </c>
      <c r="P2728">
        <v>4</v>
      </c>
      <c r="Q2728">
        <v>8</v>
      </c>
      <c r="R2728" t="s">
        <v>56</v>
      </c>
      <c r="S2728" t="s">
        <v>75</v>
      </c>
      <c r="V2728" s="2">
        <v>1100</v>
      </c>
      <c r="W2728" t="s">
        <v>28</v>
      </c>
      <c r="X2728">
        <v>5</v>
      </c>
      <c r="Y2728" t="s">
        <v>59</v>
      </c>
      <c r="Z2728">
        <v>1</v>
      </c>
      <c r="AA2728">
        <v>2</v>
      </c>
      <c r="AB2728" s="2">
        <v>1200</v>
      </c>
      <c r="AC2728" s="2">
        <v>0.91666666666666663</v>
      </c>
    </row>
    <row r="2729" spans="1:29" x14ac:dyDescent="0.25">
      <c r="A2729">
        <v>2728</v>
      </c>
      <c r="B2729" t="s">
        <v>132</v>
      </c>
      <c r="C2729" t="s">
        <v>107</v>
      </c>
      <c r="D2729" t="s">
        <v>2471</v>
      </c>
      <c r="E2729" t="s">
        <v>4446</v>
      </c>
      <c r="F2729" s="4">
        <v>69728701</v>
      </c>
      <c r="G2729" t="s">
        <v>7</v>
      </c>
      <c r="H2729" t="s">
        <v>4525</v>
      </c>
      <c r="I2729" t="s">
        <v>96</v>
      </c>
      <c r="J2729" t="s">
        <v>54</v>
      </c>
      <c r="K2729" s="4">
        <v>1611519</v>
      </c>
      <c r="L2729" s="1">
        <v>23406</v>
      </c>
      <c r="M2729" s="1">
        <v>33357</v>
      </c>
      <c r="N2729" t="s">
        <v>2</v>
      </c>
      <c r="O2729" t="s">
        <v>73</v>
      </c>
      <c r="P2729">
        <v>8</v>
      </c>
      <c r="Q2729">
        <v>1</v>
      </c>
      <c r="R2729" t="s">
        <v>56</v>
      </c>
      <c r="S2729" t="s">
        <v>98</v>
      </c>
      <c r="T2729" t="s">
        <v>58</v>
      </c>
      <c r="U2729">
        <v>5</v>
      </c>
      <c r="V2729" s="2">
        <v>1020</v>
      </c>
      <c r="W2729" t="s">
        <v>28</v>
      </c>
      <c r="X2729">
        <v>0</v>
      </c>
      <c r="Y2729" t="s">
        <v>59</v>
      </c>
      <c r="Z2729">
        <v>1</v>
      </c>
      <c r="AA2729">
        <v>3</v>
      </c>
      <c r="AB2729" s="2">
        <v>500</v>
      </c>
      <c r="AC2729" s="2">
        <v>2.04</v>
      </c>
    </row>
    <row r="2730" spans="1:29" x14ac:dyDescent="0.25">
      <c r="A2730">
        <v>2729</v>
      </c>
      <c r="B2730" t="s">
        <v>440</v>
      </c>
      <c r="C2730" t="s">
        <v>69</v>
      </c>
      <c r="D2730" t="s">
        <v>198</v>
      </c>
      <c r="E2730" t="s">
        <v>4447</v>
      </c>
      <c r="F2730" s="4">
        <v>76118354</v>
      </c>
      <c r="G2730" t="s">
        <v>6</v>
      </c>
      <c r="H2730" t="s">
        <v>4519</v>
      </c>
      <c r="I2730" t="s">
        <v>13</v>
      </c>
      <c r="J2730" t="s">
        <v>54</v>
      </c>
      <c r="K2730" s="4">
        <v>3448705</v>
      </c>
      <c r="L2730" s="1">
        <v>31769</v>
      </c>
      <c r="M2730" s="1">
        <v>35727</v>
      </c>
      <c r="N2730" t="s">
        <v>2</v>
      </c>
      <c r="O2730" t="s">
        <v>11</v>
      </c>
      <c r="P2730">
        <v>3</v>
      </c>
      <c r="Q2730">
        <v>4</v>
      </c>
      <c r="R2730" t="s">
        <v>66</v>
      </c>
      <c r="S2730" t="s">
        <v>57</v>
      </c>
      <c r="T2730" t="s">
        <v>58</v>
      </c>
      <c r="U2730">
        <v>6</v>
      </c>
      <c r="V2730" s="2">
        <v>896</v>
      </c>
      <c r="W2730" t="s">
        <v>28</v>
      </c>
      <c r="X2730">
        <v>11</v>
      </c>
      <c r="Y2730" t="s">
        <v>59</v>
      </c>
      <c r="Z2730">
        <v>1</v>
      </c>
      <c r="AA2730">
        <v>4</v>
      </c>
      <c r="AB2730" s="2">
        <v>700</v>
      </c>
      <c r="AC2730" s="2">
        <v>1.28</v>
      </c>
    </row>
    <row r="2731" spans="1:29" x14ac:dyDescent="0.25">
      <c r="A2731">
        <v>2730</v>
      </c>
      <c r="B2731" t="s">
        <v>399</v>
      </c>
      <c r="C2731" t="s">
        <v>2107</v>
      </c>
      <c r="D2731" t="s">
        <v>315</v>
      </c>
      <c r="E2731" t="s">
        <v>4448</v>
      </c>
      <c r="F2731" s="4">
        <v>67577356</v>
      </c>
      <c r="G2731" t="s">
        <v>6</v>
      </c>
      <c r="H2731" t="s">
        <v>4519</v>
      </c>
      <c r="I2731" t="s">
        <v>96</v>
      </c>
      <c r="J2731" t="s">
        <v>64</v>
      </c>
      <c r="K2731" s="4">
        <v>1960491</v>
      </c>
      <c r="L2731" s="1">
        <v>27960</v>
      </c>
      <c r="M2731" s="1">
        <v>39631</v>
      </c>
      <c r="N2731" t="s">
        <v>12</v>
      </c>
      <c r="O2731" t="s">
        <v>11</v>
      </c>
      <c r="P2731">
        <v>1</v>
      </c>
      <c r="Q2731">
        <v>5</v>
      </c>
      <c r="R2731" t="s">
        <v>56</v>
      </c>
      <c r="S2731" t="s">
        <v>67</v>
      </c>
      <c r="V2731" s="2">
        <v>800</v>
      </c>
      <c r="W2731" t="s">
        <v>28</v>
      </c>
      <c r="X2731">
        <v>15</v>
      </c>
      <c r="Y2731" t="s">
        <v>59</v>
      </c>
      <c r="Z2731">
        <v>1</v>
      </c>
      <c r="AA2731">
        <v>0</v>
      </c>
      <c r="AB2731" s="2">
        <v>700</v>
      </c>
      <c r="AC2731" s="2">
        <v>1.1428571428571428</v>
      </c>
    </row>
    <row r="2732" spans="1:29" x14ac:dyDescent="0.25">
      <c r="A2732">
        <v>2731</v>
      </c>
      <c r="B2732" t="s">
        <v>2758</v>
      </c>
      <c r="C2732" t="s">
        <v>150</v>
      </c>
      <c r="D2732" t="s">
        <v>3314</v>
      </c>
      <c r="E2732" t="s">
        <v>6272</v>
      </c>
      <c r="F2732" s="4">
        <v>70243528</v>
      </c>
      <c r="G2732" t="s">
        <v>5</v>
      </c>
      <c r="H2732" t="s">
        <v>4523</v>
      </c>
      <c r="I2732" t="s">
        <v>72</v>
      </c>
      <c r="J2732" t="s">
        <v>64</v>
      </c>
      <c r="K2732" s="4">
        <v>2065656</v>
      </c>
      <c r="L2732" s="1">
        <v>32532</v>
      </c>
      <c r="M2732" s="1">
        <v>39456</v>
      </c>
      <c r="N2732" t="s">
        <v>145</v>
      </c>
      <c r="O2732" t="s">
        <v>55</v>
      </c>
      <c r="P2732">
        <v>1</v>
      </c>
      <c r="Q2732">
        <v>2</v>
      </c>
      <c r="R2732" t="s">
        <v>74</v>
      </c>
      <c r="S2732" t="s">
        <v>88</v>
      </c>
      <c r="V2732" s="2">
        <v>1100</v>
      </c>
      <c r="W2732" t="s">
        <v>28</v>
      </c>
      <c r="X2732">
        <v>0</v>
      </c>
      <c r="Y2732" t="s">
        <v>59</v>
      </c>
      <c r="Z2732">
        <v>1</v>
      </c>
      <c r="AA2732">
        <v>1</v>
      </c>
      <c r="AB2732" s="2">
        <v>1200</v>
      </c>
      <c r="AC2732" s="2">
        <v>0.91666666666666663</v>
      </c>
    </row>
    <row r="2733" spans="1:29" x14ac:dyDescent="0.25">
      <c r="A2733">
        <v>2732</v>
      </c>
      <c r="B2733" t="s">
        <v>3315</v>
      </c>
      <c r="C2733" t="s">
        <v>2544</v>
      </c>
      <c r="D2733" t="s">
        <v>223</v>
      </c>
      <c r="E2733" t="s">
        <v>4449</v>
      </c>
      <c r="F2733" s="4">
        <v>75095517</v>
      </c>
      <c r="G2733" t="s">
        <v>5</v>
      </c>
      <c r="H2733" t="s">
        <v>4523</v>
      </c>
      <c r="I2733" t="s">
        <v>142</v>
      </c>
      <c r="J2733" t="s">
        <v>64</v>
      </c>
      <c r="K2733" s="4">
        <v>1827377</v>
      </c>
      <c r="L2733" s="1">
        <v>28743</v>
      </c>
      <c r="M2733" s="1">
        <v>40105</v>
      </c>
      <c r="N2733" t="s">
        <v>79</v>
      </c>
      <c r="O2733" t="s">
        <v>109</v>
      </c>
      <c r="P2733">
        <v>2</v>
      </c>
      <c r="Q2733">
        <v>6</v>
      </c>
      <c r="R2733" t="s">
        <v>56</v>
      </c>
      <c r="S2733" t="s">
        <v>75</v>
      </c>
      <c r="V2733" s="2">
        <v>1000</v>
      </c>
      <c r="W2733" t="s">
        <v>28</v>
      </c>
      <c r="X2733">
        <v>0</v>
      </c>
      <c r="Y2733" t="s">
        <v>59</v>
      </c>
      <c r="Z2733">
        <v>1</v>
      </c>
      <c r="AA2733">
        <v>0</v>
      </c>
      <c r="AB2733" s="2">
        <v>900</v>
      </c>
      <c r="AC2733" s="2">
        <v>1.1111111111111112</v>
      </c>
    </row>
    <row r="2734" spans="1:29" x14ac:dyDescent="0.25">
      <c r="A2734">
        <v>2733</v>
      </c>
      <c r="B2734" t="s">
        <v>1187</v>
      </c>
      <c r="C2734" t="s">
        <v>1033</v>
      </c>
      <c r="D2734" t="s">
        <v>3316</v>
      </c>
      <c r="E2734" t="s">
        <v>6273</v>
      </c>
      <c r="F2734" s="4">
        <v>69002818</v>
      </c>
      <c r="G2734" t="s">
        <v>7</v>
      </c>
      <c r="H2734" t="s">
        <v>4521</v>
      </c>
      <c r="I2734" t="s">
        <v>13</v>
      </c>
      <c r="J2734" t="s">
        <v>54</v>
      </c>
      <c r="K2734" s="4">
        <v>1099147</v>
      </c>
      <c r="L2734" s="1">
        <v>24310</v>
      </c>
      <c r="M2734" s="1">
        <v>39905</v>
      </c>
      <c r="N2734" t="s">
        <v>145</v>
      </c>
      <c r="O2734" t="s">
        <v>73</v>
      </c>
      <c r="P2734">
        <v>8</v>
      </c>
      <c r="Q2734">
        <v>0</v>
      </c>
      <c r="R2734" t="s">
        <v>117</v>
      </c>
      <c r="S2734" t="s">
        <v>57</v>
      </c>
      <c r="T2734" t="s">
        <v>160</v>
      </c>
      <c r="U2734">
        <v>7</v>
      </c>
      <c r="V2734" s="2">
        <v>283</v>
      </c>
      <c r="W2734" t="s">
        <v>28</v>
      </c>
      <c r="X2734">
        <v>0</v>
      </c>
      <c r="Y2734" t="s">
        <v>59</v>
      </c>
      <c r="Z2734">
        <v>1</v>
      </c>
      <c r="AA2734">
        <v>2</v>
      </c>
      <c r="AB2734" s="2">
        <v>500</v>
      </c>
      <c r="AC2734" s="2">
        <v>0.56599999999999995</v>
      </c>
    </row>
    <row r="2735" spans="1:29" x14ac:dyDescent="0.25">
      <c r="A2735">
        <v>2734</v>
      </c>
      <c r="B2735" t="s">
        <v>184</v>
      </c>
      <c r="C2735" t="s">
        <v>394</v>
      </c>
      <c r="D2735" t="s">
        <v>997</v>
      </c>
      <c r="E2735" t="s">
        <v>4450</v>
      </c>
      <c r="F2735" s="4">
        <v>76741379</v>
      </c>
      <c r="G2735" t="s">
        <v>5</v>
      </c>
      <c r="H2735" t="s">
        <v>4520</v>
      </c>
      <c r="I2735" t="s">
        <v>13</v>
      </c>
      <c r="J2735" t="s">
        <v>54</v>
      </c>
      <c r="K2735" s="4">
        <v>3180159</v>
      </c>
      <c r="L2735" s="1">
        <v>30437</v>
      </c>
      <c r="M2735" s="1">
        <v>36091</v>
      </c>
      <c r="N2735" t="s">
        <v>1</v>
      </c>
      <c r="O2735" t="s">
        <v>11</v>
      </c>
      <c r="P2735">
        <v>4</v>
      </c>
      <c r="Q2735">
        <v>4</v>
      </c>
      <c r="R2735" t="s">
        <v>117</v>
      </c>
      <c r="S2735" t="s">
        <v>57</v>
      </c>
      <c r="T2735" t="s">
        <v>58</v>
      </c>
      <c r="U2735">
        <v>2</v>
      </c>
      <c r="V2735" s="2">
        <v>1021</v>
      </c>
      <c r="W2735" t="s">
        <v>28</v>
      </c>
      <c r="X2735">
        <v>0</v>
      </c>
      <c r="Y2735" t="s">
        <v>59</v>
      </c>
      <c r="Z2735">
        <v>1</v>
      </c>
      <c r="AA2735">
        <v>1</v>
      </c>
      <c r="AB2735" s="2">
        <v>700</v>
      </c>
      <c r="AC2735" s="2">
        <v>1.4585714285714286</v>
      </c>
    </row>
    <row r="2736" spans="1:29" x14ac:dyDescent="0.25">
      <c r="A2736">
        <v>2735</v>
      </c>
      <c r="B2736" t="s">
        <v>1367</v>
      </c>
      <c r="C2736" t="s">
        <v>150</v>
      </c>
      <c r="D2736" t="s">
        <v>682</v>
      </c>
      <c r="E2736" t="s">
        <v>4451</v>
      </c>
      <c r="F2736" s="4">
        <v>75825914</v>
      </c>
      <c r="G2736" t="s">
        <v>6</v>
      </c>
      <c r="H2736" t="s">
        <v>4522</v>
      </c>
      <c r="I2736" t="s">
        <v>105</v>
      </c>
      <c r="J2736" t="s">
        <v>54</v>
      </c>
      <c r="K2736" s="4">
        <v>3453710</v>
      </c>
      <c r="L2736" s="1">
        <v>28298</v>
      </c>
      <c r="M2736" s="1">
        <v>36499</v>
      </c>
      <c r="N2736" t="s">
        <v>13</v>
      </c>
      <c r="O2736" t="s">
        <v>73</v>
      </c>
      <c r="P2736">
        <v>5</v>
      </c>
      <c r="Q2736">
        <v>6</v>
      </c>
      <c r="R2736" t="s">
        <v>117</v>
      </c>
      <c r="S2736" t="s">
        <v>88</v>
      </c>
      <c r="T2736" t="s">
        <v>58</v>
      </c>
      <c r="U2736">
        <v>0</v>
      </c>
      <c r="V2736" s="2">
        <v>832</v>
      </c>
      <c r="W2736" t="s">
        <v>28</v>
      </c>
      <c r="X2736">
        <v>18</v>
      </c>
      <c r="Y2736" t="s">
        <v>59</v>
      </c>
      <c r="Z2736">
        <v>1</v>
      </c>
      <c r="AA2736">
        <v>3</v>
      </c>
      <c r="AB2736" s="2">
        <v>500</v>
      </c>
      <c r="AC2736" s="2">
        <v>1.6639999999999999</v>
      </c>
    </row>
    <row r="2737" spans="1:29" x14ac:dyDescent="0.25">
      <c r="A2737">
        <v>2736</v>
      </c>
      <c r="B2737" t="s">
        <v>245</v>
      </c>
      <c r="C2737" t="s">
        <v>107</v>
      </c>
      <c r="D2737" t="s">
        <v>287</v>
      </c>
      <c r="E2737" t="s">
        <v>4452</v>
      </c>
      <c r="F2737" s="4">
        <v>70266008</v>
      </c>
      <c r="G2737" t="s">
        <v>5</v>
      </c>
      <c r="H2737" t="s">
        <v>4520</v>
      </c>
      <c r="I2737" t="s">
        <v>92</v>
      </c>
      <c r="J2737" t="s">
        <v>64</v>
      </c>
      <c r="K2737" s="4">
        <v>1569794</v>
      </c>
      <c r="L2737" s="1">
        <v>26716</v>
      </c>
      <c r="M2737" s="1">
        <v>39592</v>
      </c>
      <c r="N2737" t="s">
        <v>65</v>
      </c>
      <c r="O2737" t="s">
        <v>11</v>
      </c>
      <c r="P2737">
        <v>7</v>
      </c>
      <c r="Q2737">
        <v>6</v>
      </c>
      <c r="R2737" t="s">
        <v>117</v>
      </c>
      <c r="S2737" t="s">
        <v>88</v>
      </c>
      <c r="V2737" s="2">
        <v>600</v>
      </c>
      <c r="W2737" t="s">
        <v>28</v>
      </c>
      <c r="X2737">
        <v>11</v>
      </c>
      <c r="Y2737" t="s">
        <v>68</v>
      </c>
      <c r="Z2737">
        <v>0</v>
      </c>
      <c r="AA2737">
        <v>0</v>
      </c>
      <c r="AB2737" s="2">
        <v>700</v>
      </c>
      <c r="AC2737" s="2">
        <v>0.8571428571428571</v>
      </c>
    </row>
    <row r="2738" spans="1:29" x14ac:dyDescent="0.25">
      <c r="A2738">
        <v>2737</v>
      </c>
      <c r="B2738" t="s">
        <v>592</v>
      </c>
      <c r="C2738" t="s">
        <v>489</v>
      </c>
      <c r="D2738" t="s">
        <v>3317</v>
      </c>
      <c r="E2738" t="s">
        <v>4453</v>
      </c>
      <c r="F2738" s="4">
        <v>72272434</v>
      </c>
      <c r="G2738" t="s">
        <v>6</v>
      </c>
      <c r="H2738" t="s">
        <v>4522</v>
      </c>
      <c r="I2738" t="s">
        <v>72</v>
      </c>
      <c r="J2738" t="s">
        <v>54</v>
      </c>
      <c r="K2738" s="4">
        <v>2731561</v>
      </c>
      <c r="L2738" s="1">
        <v>27323</v>
      </c>
      <c r="M2738" s="1">
        <v>36272</v>
      </c>
      <c r="N2738" t="s">
        <v>12</v>
      </c>
      <c r="O2738" t="s">
        <v>11</v>
      </c>
      <c r="P2738">
        <v>0</v>
      </c>
      <c r="Q2738">
        <v>3</v>
      </c>
      <c r="R2738" t="s">
        <v>74</v>
      </c>
      <c r="S2738" t="s">
        <v>88</v>
      </c>
      <c r="T2738" t="s">
        <v>58</v>
      </c>
      <c r="U2738">
        <v>6</v>
      </c>
      <c r="V2738" s="2">
        <v>1065</v>
      </c>
      <c r="W2738" t="s">
        <v>28</v>
      </c>
      <c r="X2738">
        <v>0</v>
      </c>
      <c r="Y2738" t="s">
        <v>59</v>
      </c>
      <c r="Z2738">
        <v>1</v>
      </c>
      <c r="AA2738">
        <v>3</v>
      </c>
      <c r="AB2738" s="2">
        <v>700</v>
      </c>
      <c r="AC2738" s="2">
        <v>1.5214285714285714</v>
      </c>
    </row>
    <row r="2739" spans="1:29" x14ac:dyDescent="0.25">
      <c r="A2739">
        <v>2738</v>
      </c>
      <c r="B2739" t="s">
        <v>184</v>
      </c>
      <c r="C2739" t="s">
        <v>341</v>
      </c>
      <c r="D2739" t="s">
        <v>3318</v>
      </c>
      <c r="E2739" t="s">
        <v>6274</v>
      </c>
      <c r="F2739" s="4">
        <v>67301399</v>
      </c>
      <c r="G2739" t="s">
        <v>6</v>
      </c>
      <c r="H2739" t="s">
        <v>4522</v>
      </c>
      <c r="I2739" t="s">
        <v>72</v>
      </c>
      <c r="J2739" t="s">
        <v>64</v>
      </c>
      <c r="K2739" s="4">
        <v>3521348</v>
      </c>
      <c r="L2739" s="1">
        <v>28709</v>
      </c>
      <c r="M2739" s="1">
        <v>39181</v>
      </c>
      <c r="N2739" t="s">
        <v>145</v>
      </c>
      <c r="O2739" t="s">
        <v>73</v>
      </c>
      <c r="P2739">
        <v>7</v>
      </c>
      <c r="Q2739">
        <v>1</v>
      </c>
      <c r="R2739" t="s">
        <v>56</v>
      </c>
      <c r="S2739" t="s">
        <v>88</v>
      </c>
      <c r="V2739" s="2">
        <v>400</v>
      </c>
      <c r="W2739" t="s">
        <v>28</v>
      </c>
      <c r="X2739">
        <v>0</v>
      </c>
      <c r="Y2739" t="s">
        <v>59</v>
      </c>
      <c r="Z2739">
        <v>1</v>
      </c>
      <c r="AA2739">
        <v>3</v>
      </c>
      <c r="AB2739" s="2">
        <v>500</v>
      </c>
      <c r="AC2739" s="2">
        <v>0.8</v>
      </c>
    </row>
    <row r="2740" spans="1:29" x14ac:dyDescent="0.25">
      <c r="A2740">
        <v>2739</v>
      </c>
      <c r="B2740" t="s">
        <v>684</v>
      </c>
      <c r="C2740" t="s">
        <v>564</v>
      </c>
      <c r="D2740" t="s">
        <v>723</v>
      </c>
      <c r="E2740" t="s">
        <v>4454</v>
      </c>
      <c r="F2740" s="4">
        <v>68261702</v>
      </c>
      <c r="G2740" t="s">
        <v>8</v>
      </c>
      <c r="H2740" t="s">
        <v>4524</v>
      </c>
      <c r="I2740" t="s">
        <v>72</v>
      </c>
      <c r="J2740" t="s">
        <v>64</v>
      </c>
      <c r="K2740" s="4">
        <v>3338501</v>
      </c>
      <c r="L2740" s="1">
        <v>25563</v>
      </c>
      <c r="M2740" s="1">
        <v>39304</v>
      </c>
      <c r="N2740" t="s">
        <v>2</v>
      </c>
      <c r="O2740" t="s">
        <v>11</v>
      </c>
      <c r="P2740">
        <v>8</v>
      </c>
      <c r="Q2740">
        <v>2</v>
      </c>
      <c r="R2740" t="s">
        <v>74</v>
      </c>
      <c r="S2740" t="s">
        <v>75</v>
      </c>
      <c r="V2740" s="2">
        <v>600</v>
      </c>
      <c r="W2740" t="s">
        <v>28</v>
      </c>
      <c r="X2740">
        <v>2</v>
      </c>
      <c r="Y2740" t="s">
        <v>59</v>
      </c>
      <c r="Z2740">
        <v>1</v>
      </c>
      <c r="AA2740">
        <v>3</v>
      </c>
      <c r="AB2740" s="2">
        <v>700</v>
      </c>
      <c r="AC2740" s="2">
        <v>0.8571428571428571</v>
      </c>
    </row>
    <row r="2741" spans="1:29" x14ac:dyDescent="0.25">
      <c r="A2741">
        <v>2740</v>
      </c>
      <c r="B2741" t="s">
        <v>661</v>
      </c>
      <c r="C2741" t="s">
        <v>103</v>
      </c>
      <c r="D2741" t="s">
        <v>315</v>
      </c>
      <c r="E2741" t="s">
        <v>4455</v>
      </c>
      <c r="F2741" s="4">
        <v>68406059</v>
      </c>
      <c r="G2741" t="s">
        <v>8</v>
      </c>
      <c r="H2741" t="s">
        <v>4524</v>
      </c>
      <c r="I2741" t="s">
        <v>105</v>
      </c>
      <c r="J2741" t="s">
        <v>54</v>
      </c>
      <c r="K2741" s="4">
        <v>3658174</v>
      </c>
      <c r="L2741" s="1">
        <v>24630</v>
      </c>
      <c r="M2741" s="1">
        <v>40267</v>
      </c>
      <c r="N2741" t="s">
        <v>12</v>
      </c>
      <c r="O2741" t="s">
        <v>55</v>
      </c>
      <c r="P2741">
        <v>8</v>
      </c>
      <c r="Q2741">
        <v>0</v>
      </c>
      <c r="R2741" t="s">
        <v>117</v>
      </c>
      <c r="S2741" t="s">
        <v>88</v>
      </c>
      <c r="T2741" t="s">
        <v>160</v>
      </c>
      <c r="U2741">
        <v>0</v>
      </c>
      <c r="V2741" s="2">
        <v>593</v>
      </c>
      <c r="W2741" t="s">
        <v>28</v>
      </c>
      <c r="X2741">
        <v>5</v>
      </c>
      <c r="Y2741" t="s">
        <v>59</v>
      </c>
      <c r="Z2741">
        <v>1</v>
      </c>
      <c r="AA2741">
        <v>4</v>
      </c>
      <c r="AB2741" s="2">
        <v>1200</v>
      </c>
      <c r="AC2741" s="2">
        <v>0.49416666666666664</v>
      </c>
    </row>
    <row r="2742" spans="1:29" x14ac:dyDescent="0.25">
      <c r="A2742">
        <v>2741</v>
      </c>
      <c r="B2742" t="s">
        <v>3319</v>
      </c>
      <c r="C2742" t="s">
        <v>1306</v>
      </c>
      <c r="D2742" t="s">
        <v>309</v>
      </c>
      <c r="E2742" t="s">
        <v>6275</v>
      </c>
      <c r="F2742" s="4">
        <v>72516627</v>
      </c>
      <c r="G2742" t="s">
        <v>7</v>
      </c>
      <c r="H2742" t="s">
        <v>4525</v>
      </c>
      <c r="I2742" t="s">
        <v>105</v>
      </c>
      <c r="J2742" t="s">
        <v>54</v>
      </c>
      <c r="K2742" s="4">
        <v>3956404</v>
      </c>
      <c r="L2742" s="1">
        <v>24276</v>
      </c>
      <c r="M2742" s="1">
        <v>35451</v>
      </c>
      <c r="N2742" t="s">
        <v>65</v>
      </c>
      <c r="O2742" t="s">
        <v>73</v>
      </c>
      <c r="P2742">
        <v>1</v>
      </c>
      <c r="Q2742">
        <v>5</v>
      </c>
      <c r="R2742" t="s">
        <v>74</v>
      </c>
      <c r="S2742" t="s">
        <v>88</v>
      </c>
      <c r="T2742" t="s">
        <v>58</v>
      </c>
      <c r="U2742">
        <v>6</v>
      </c>
      <c r="V2742" s="2">
        <v>590</v>
      </c>
      <c r="W2742" t="s">
        <v>28</v>
      </c>
      <c r="X2742">
        <v>0</v>
      </c>
      <c r="Y2742" t="s">
        <v>68</v>
      </c>
      <c r="Z2742">
        <v>0</v>
      </c>
      <c r="AA2742">
        <v>0</v>
      </c>
      <c r="AB2742" s="2">
        <v>500</v>
      </c>
      <c r="AC2742" s="2">
        <v>1.18</v>
      </c>
    </row>
    <row r="2743" spans="1:29" x14ac:dyDescent="0.25">
      <c r="A2743">
        <v>2742</v>
      </c>
      <c r="B2743" t="s">
        <v>1020</v>
      </c>
      <c r="C2743" t="s">
        <v>3320</v>
      </c>
      <c r="D2743" t="s">
        <v>243</v>
      </c>
      <c r="E2743" t="s">
        <v>4456</v>
      </c>
      <c r="F2743" s="4">
        <v>66950595</v>
      </c>
      <c r="G2743" t="s">
        <v>7</v>
      </c>
      <c r="H2743" t="s">
        <v>4525</v>
      </c>
      <c r="I2743" t="s">
        <v>72</v>
      </c>
      <c r="J2743" t="s">
        <v>64</v>
      </c>
      <c r="K2743" s="4">
        <v>2591394</v>
      </c>
      <c r="L2743" s="1">
        <v>22467</v>
      </c>
      <c r="M2743" s="1">
        <v>39300</v>
      </c>
      <c r="N2743" t="s">
        <v>13</v>
      </c>
      <c r="O2743" t="s">
        <v>109</v>
      </c>
      <c r="P2743">
        <v>3</v>
      </c>
      <c r="Q2743">
        <v>8</v>
      </c>
      <c r="R2743" t="s">
        <v>74</v>
      </c>
      <c r="S2743" t="s">
        <v>88</v>
      </c>
      <c r="V2743" s="2">
        <v>1000</v>
      </c>
      <c r="W2743" t="s">
        <v>28</v>
      </c>
      <c r="X2743">
        <v>0</v>
      </c>
      <c r="Y2743" t="s">
        <v>68</v>
      </c>
      <c r="Z2743">
        <v>0</v>
      </c>
      <c r="AA2743">
        <v>0</v>
      </c>
      <c r="AB2743" s="2">
        <v>900</v>
      </c>
      <c r="AC2743" s="2">
        <v>1.1111111111111112</v>
      </c>
    </row>
    <row r="2744" spans="1:29" x14ac:dyDescent="0.25">
      <c r="A2744">
        <v>2743</v>
      </c>
      <c r="B2744" t="s">
        <v>1184</v>
      </c>
      <c r="C2744" t="s">
        <v>614</v>
      </c>
      <c r="D2744" t="s">
        <v>400</v>
      </c>
      <c r="E2744" t="s">
        <v>6276</v>
      </c>
      <c r="F2744" s="4">
        <v>76315210</v>
      </c>
      <c r="G2744" t="s">
        <v>5</v>
      </c>
      <c r="H2744" t="s">
        <v>4520</v>
      </c>
      <c r="I2744" t="s">
        <v>63</v>
      </c>
      <c r="J2744" t="s">
        <v>64</v>
      </c>
      <c r="K2744" s="4">
        <v>2033803</v>
      </c>
      <c r="L2744" s="1">
        <v>22165</v>
      </c>
      <c r="M2744" s="1">
        <v>37936</v>
      </c>
      <c r="N2744" t="s">
        <v>13</v>
      </c>
      <c r="O2744" t="s">
        <v>11</v>
      </c>
      <c r="P2744">
        <v>5</v>
      </c>
      <c r="Q2744">
        <v>5</v>
      </c>
      <c r="R2744" t="s">
        <v>56</v>
      </c>
      <c r="S2744" t="s">
        <v>98</v>
      </c>
      <c r="V2744" s="2">
        <v>600</v>
      </c>
      <c r="W2744" t="s">
        <v>28</v>
      </c>
      <c r="X2744">
        <v>0</v>
      </c>
      <c r="Y2744" t="s">
        <v>59</v>
      </c>
      <c r="Z2744">
        <v>1</v>
      </c>
      <c r="AA2744">
        <v>4</v>
      </c>
      <c r="AB2744" s="2">
        <v>700</v>
      </c>
      <c r="AC2744" s="2">
        <v>0.8571428571428571</v>
      </c>
    </row>
    <row r="2745" spans="1:29" x14ac:dyDescent="0.25">
      <c r="A2745">
        <v>2744</v>
      </c>
      <c r="B2745" t="s">
        <v>353</v>
      </c>
      <c r="C2745" t="s">
        <v>305</v>
      </c>
      <c r="D2745" t="s">
        <v>1204</v>
      </c>
      <c r="E2745" t="s">
        <v>4457</v>
      </c>
      <c r="F2745" s="4">
        <v>75754606</v>
      </c>
      <c r="G2745" t="s">
        <v>8</v>
      </c>
      <c r="H2745" t="s">
        <v>4526</v>
      </c>
      <c r="I2745" t="s">
        <v>63</v>
      </c>
      <c r="J2745" t="s">
        <v>54</v>
      </c>
      <c r="K2745" s="4">
        <v>2359361</v>
      </c>
      <c r="L2745" s="1">
        <v>22612</v>
      </c>
      <c r="M2745" s="1">
        <v>37107</v>
      </c>
      <c r="N2745" t="s">
        <v>65</v>
      </c>
      <c r="O2745" t="s">
        <v>109</v>
      </c>
      <c r="P2745">
        <v>2</v>
      </c>
      <c r="Q2745">
        <v>3</v>
      </c>
      <c r="R2745" t="s">
        <v>74</v>
      </c>
      <c r="S2745" t="s">
        <v>75</v>
      </c>
      <c r="T2745" t="s">
        <v>160</v>
      </c>
      <c r="U2745">
        <v>4</v>
      </c>
      <c r="V2745" s="2">
        <v>530</v>
      </c>
      <c r="W2745" t="s">
        <v>28</v>
      </c>
      <c r="X2745">
        <v>0</v>
      </c>
      <c r="Y2745" t="s">
        <v>59</v>
      </c>
      <c r="Z2745">
        <v>1</v>
      </c>
      <c r="AA2745">
        <v>2</v>
      </c>
      <c r="AB2745" s="2">
        <v>900</v>
      </c>
      <c r="AC2745" s="2">
        <v>0.58888888888888891</v>
      </c>
    </row>
    <row r="2746" spans="1:29" x14ac:dyDescent="0.25">
      <c r="A2746">
        <v>2745</v>
      </c>
      <c r="B2746" t="s">
        <v>2741</v>
      </c>
      <c r="C2746" t="s">
        <v>906</v>
      </c>
      <c r="D2746" t="s">
        <v>3321</v>
      </c>
      <c r="E2746" t="s">
        <v>6277</v>
      </c>
      <c r="F2746" s="4">
        <v>66767423</v>
      </c>
      <c r="G2746" t="s">
        <v>5</v>
      </c>
      <c r="H2746" t="s">
        <v>4520</v>
      </c>
      <c r="I2746" t="s">
        <v>96</v>
      </c>
      <c r="J2746" t="s">
        <v>54</v>
      </c>
      <c r="K2746" s="4">
        <v>2246581</v>
      </c>
      <c r="L2746" s="1">
        <v>30289</v>
      </c>
      <c r="M2746" s="1">
        <v>34681</v>
      </c>
      <c r="N2746" t="s">
        <v>12</v>
      </c>
      <c r="O2746" t="s">
        <v>109</v>
      </c>
      <c r="P2746">
        <v>6</v>
      </c>
      <c r="Q2746">
        <v>5</v>
      </c>
      <c r="R2746" t="s">
        <v>56</v>
      </c>
      <c r="S2746" t="s">
        <v>98</v>
      </c>
      <c r="T2746" t="s">
        <v>58</v>
      </c>
      <c r="U2746">
        <v>3</v>
      </c>
      <c r="V2746" s="2">
        <v>895</v>
      </c>
      <c r="W2746" t="s">
        <v>83</v>
      </c>
      <c r="X2746">
        <v>0</v>
      </c>
      <c r="Y2746" t="s">
        <v>59</v>
      </c>
      <c r="Z2746">
        <v>1</v>
      </c>
      <c r="AA2746">
        <v>2</v>
      </c>
      <c r="AB2746" s="2">
        <v>900</v>
      </c>
      <c r="AC2746" s="2">
        <v>0.99444444444444446</v>
      </c>
    </row>
    <row r="2747" spans="1:29" x14ac:dyDescent="0.25">
      <c r="A2747">
        <v>2746</v>
      </c>
      <c r="B2747" t="s">
        <v>270</v>
      </c>
      <c r="C2747" t="s">
        <v>472</v>
      </c>
      <c r="D2747" t="s">
        <v>3322</v>
      </c>
      <c r="E2747" t="s">
        <v>4458</v>
      </c>
      <c r="F2747" s="4">
        <v>72661202</v>
      </c>
      <c r="G2747" t="s">
        <v>5</v>
      </c>
      <c r="H2747" t="s">
        <v>4523</v>
      </c>
      <c r="I2747" t="s">
        <v>87</v>
      </c>
      <c r="J2747" t="s">
        <v>54</v>
      </c>
      <c r="K2747" s="4">
        <v>3304981</v>
      </c>
      <c r="L2747" s="1">
        <v>30479</v>
      </c>
      <c r="M2747" s="1">
        <v>33789</v>
      </c>
      <c r="N2747" t="s">
        <v>12</v>
      </c>
      <c r="O2747" t="s">
        <v>73</v>
      </c>
      <c r="P2747">
        <v>3</v>
      </c>
      <c r="Q2747">
        <v>6</v>
      </c>
      <c r="R2747" t="s">
        <v>117</v>
      </c>
      <c r="S2747" t="s">
        <v>98</v>
      </c>
      <c r="T2747" t="s">
        <v>58</v>
      </c>
      <c r="U2747">
        <v>5</v>
      </c>
      <c r="V2747" s="2">
        <v>844</v>
      </c>
      <c r="W2747" t="s">
        <v>28</v>
      </c>
      <c r="X2747">
        <v>6</v>
      </c>
      <c r="Y2747" t="s">
        <v>59</v>
      </c>
      <c r="Z2747">
        <v>1</v>
      </c>
      <c r="AA2747">
        <v>3</v>
      </c>
      <c r="AB2747" s="2">
        <v>500</v>
      </c>
      <c r="AC2747" s="2">
        <v>1.6879999999999999</v>
      </c>
    </row>
    <row r="2748" spans="1:29" x14ac:dyDescent="0.25">
      <c r="A2748">
        <v>2747</v>
      </c>
      <c r="B2748" t="s">
        <v>3323</v>
      </c>
      <c r="C2748" t="s">
        <v>1094</v>
      </c>
      <c r="D2748" t="s">
        <v>3324</v>
      </c>
      <c r="E2748" t="s">
        <v>6278</v>
      </c>
      <c r="F2748" s="4">
        <v>68735309</v>
      </c>
      <c r="G2748" t="s">
        <v>8</v>
      </c>
      <c r="H2748" t="s">
        <v>4524</v>
      </c>
      <c r="I2748" t="s">
        <v>87</v>
      </c>
      <c r="J2748" t="s">
        <v>54</v>
      </c>
      <c r="K2748" s="4">
        <v>1289973</v>
      </c>
      <c r="L2748" s="1">
        <v>25900</v>
      </c>
      <c r="M2748" s="1">
        <v>39539</v>
      </c>
      <c r="N2748" t="s">
        <v>1</v>
      </c>
      <c r="O2748" t="s">
        <v>11</v>
      </c>
      <c r="P2748">
        <v>4</v>
      </c>
      <c r="Q2748">
        <v>2</v>
      </c>
      <c r="R2748" t="s">
        <v>74</v>
      </c>
      <c r="S2748" t="s">
        <v>88</v>
      </c>
      <c r="T2748" t="s">
        <v>160</v>
      </c>
      <c r="U2748">
        <v>8</v>
      </c>
      <c r="V2748" s="2">
        <v>639</v>
      </c>
      <c r="W2748" t="s">
        <v>28</v>
      </c>
      <c r="X2748">
        <v>2</v>
      </c>
      <c r="Y2748" t="s">
        <v>68</v>
      </c>
      <c r="Z2748">
        <v>0</v>
      </c>
      <c r="AA2748">
        <v>0</v>
      </c>
      <c r="AB2748" s="2">
        <v>700</v>
      </c>
      <c r="AC2748" s="2">
        <v>0.91285714285714281</v>
      </c>
    </row>
    <row r="2749" spans="1:29" x14ac:dyDescent="0.25">
      <c r="A2749">
        <v>2748</v>
      </c>
      <c r="B2749" t="s">
        <v>2842</v>
      </c>
      <c r="C2749" t="s">
        <v>118</v>
      </c>
      <c r="D2749" t="s">
        <v>3325</v>
      </c>
      <c r="E2749" t="s">
        <v>4459</v>
      </c>
      <c r="F2749" s="4">
        <v>71875365</v>
      </c>
      <c r="G2749" t="s">
        <v>5</v>
      </c>
      <c r="H2749" t="s">
        <v>4520</v>
      </c>
      <c r="I2749" t="s">
        <v>87</v>
      </c>
      <c r="J2749" t="s">
        <v>54</v>
      </c>
      <c r="K2749" s="4">
        <v>1894192</v>
      </c>
      <c r="L2749" s="1">
        <v>22365</v>
      </c>
      <c r="M2749" s="1">
        <v>38386</v>
      </c>
      <c r="N2749" t="s">
        <v>2</v>
      </c>
      <c r="O2749" t="s">
        <v>11</v>
      </c>
      <c r="P2749">
        <v>1</v>
      </c>
      <c r="Q2749">
        <v>2</v>
      </c>
      <c r="R2749" t="s">
        <v>117</v>
      </c>
      <c r="S2749" t="s">
        <v>75</v>
      </c>
      <c r="T2749" t="s">
        <v>58</v>
      </c>
      <c r="U2749">
        <v>1</v>
      </c>
      <c r="V2749" s="2">
        <v>325</v>
      </c>
      <c r="W2749" t="s">
        <v>83</v>
      </c>
      <c r="X2749">
        <v>1</v>
      </c>
      <c r="Y2749" t="s">
        <v>59</v>
      </c>
      <c r="Z2749">
        <v>1</v>
      </c>
      <c r="AA2749">
        <v>3</v>
      </c>
      <c r="AB2749" s="2">
        <v>700</v>
      </c>
      <c r="AC2749" s="2">
        <v>0.4642857142857143</v>
      </c>
    </row>
    <row r="2750" spans="1:29" x14ac:dyDescent="0.25">
      <c r="A2750">
        <v>2749</v>
      </c>
      <c r="B2750" t="s">
        <v>1188</v>
      </c>
      <c r="C2750" t="s">
        <v>263</v>
      </c>
      <c r="D2750" t="s">
        <v>3326</v>
      </c>
      <c r="E2750" t="s">
        <v>4460</v>
      </c>
      <c r="F2750" s="4">
        <v>66019711</v>
      </c>
      <c r="G2750" t="s">
        <v>5</v>
      </c>
      <c r="H2750" t="s">
        <v>4523</v>
      </c>
      <c r="I2750" t="s">
        <v>135</v>
      </c>
      <c r="J2750" t="s">
        <v>54</v>
      </c>
      <c r="K2750" s="4">
        <v>3615341</v>
      </c>
      <c r="L2750" s="1">
        <v>25916</v>
      </c>
      <c r="M2750" s="1">
        <v>37586</v>
      </c>
      <c r="N2750" t="s">
        <v>13</v>
      </c>
      <c r="O2750" t="s">
        <v>11</v>
      </c>
      <c r="P2750">
        <v>8</v>
      </c>
      <c r="Q2750">
        <v>0</v>
      </c>
      <c r="R2750" t="s">
        <v>117</v>
      </c>
      <c r="S2750" t="s">
        <v>75</v>
      </c>
      <c r="T2750" t="s">
        <v>58</v>
      </c>
      <c r="U2750">
        <v>9</v>
      </c>
      <c r="V2750" s="2">
        <v>219</v>
      </c>
      <c r="W2750" t="s">
        <v>28</v>
      </c>
      <c r="X2750">
        <v>1</v>
      </c>
      <c r="Y2750" t="s">
        <v>68</v>
      </c>
      <c r="Z2750">
        <v>0</v>
      </c>
      <c r="AA2750">
        <v>0</v>
      </c>
      <c r="AB2750" s="2">
        <v>700</v>
      </c>
      <c r="AC2750" s="2">
        <v>0.31285714285714283</v>
      </c>
    </row>
    <row r="2751" spans="1:29" x14ac:dyDescent="0.25">
      <c r="A2751">
        <v>2750</v>
      </c>
      <c r="B2751" t="s">
        <v>202</v>
      </c>
      <c r="C2751" t="s">
        <v>1523</v>
      </c>
      <c r="D2751" t="s">
        <v>3327</v>
      </c>
      <c r="E2751" t="s">
        <v>6279</v>
      </c>
      <c r="F2751" s="4">
        <v>74115434</v>
      </c>
      <c r="G2751" t="s">
        <v>6</v>
      </c>
      <c r="H2751" t="s">
        <v>4522</v>
      </c>
      <c r="I2751" t="s">
        <v>92</v>
      </c>
      <c r="J2751" t="s">
        <v>64</v>
      </c>
      <c r="K2751" s="4">
        <v>1536510</v>
      </c>
      <c r="L2751" s="1">
        <v>27809</v>
      </c>
      <c r="M2751" s="1">
        <v>39615</v>
      </c>
      <c r="N2751" t="s">
        <v>79</v>
      </c>
      <c r="O2751" t="s">
        <v>73</v>
      </c>
      <c r="P2751">
        <v>7</v>
      </c>
      <c r="Q2751">
        <v>2</v>
      </c>
      <c r="R2751" t="s">
        <v>74</v>
      </c>
      <c r="S2751" t="s">
        <v>57</v>
      </c>
      <c r="V2751" s="2">
        <v>400</v>
      </c>
      <c r="W2751" t="s">
        <v>28</v>
      </c>
      <c r="X2751">
        <v>3</v>
      </c>
      <c r="Y2751" t="s">
        <v>59</v>
      </c>
      <c r="Z2751">
        <v>1</v>
      </c>
      <c r="AA2751">
        <v>5</v>
      </c>
      <c r="AB2751" s="2">
        <v>500</v>
      </c>
      <c r="AC2751" s="2">
        <v>0.8</v>
      </c>
    </row>
    <row r="2752" spans="1:29" x14ac:dyDescent="0.25">
      <c r="A2752">
        <v>2751</v>
      </c>
      <c r="B2752" t="s">
        <v>1120</v>
      </c>
      <c r="C2752" t="s">
        <v>2224</v>
      </c>
      <c r="D2752" t="s">
        <v>3328</v>
      </c>
      <c r="E2752" t="s">
        <v>6280</v>
      </c>
      <c r="F2752" s="4">
        <v>71733552</v>
      </c>
      <c r="G2752" t="s">
        <v>7</v>
      </c>
      <c r="H2752" t="s">
        <v>4521</v>
      </c>
      <c r="I2752" t="s">
        <v>116</v>
      </c>
      <c r="J2752" t="s">
        <v>54</v>
      </c>
      <c r="K2752" s="4">
        <v>1321702</v>
      </c>
      <c r="L2752" s="1">
        <v>26529</v>
      </c>
      <c r="M2752" s="1">
        <v>33131</v>
      </c>
      <c r="N2752" t="s">
        <v>12</v>
      </c>
      <c r="O2752" t="s">
        <v>11</v>
      </c>
      <c r="P2752">
        <v>8</v>
      </c>
      <c r="Q2752">
        <v>9</v>
      </c>
      <c r="R2752" t="s">
        <v>117</v>
      </c>
      <c r="S2752" t="s">
        <v>57</v>
      </c>
      <c r="T2752" t="s">
        <v>58</v>
      </c>
      <c r="U2752">
        <v>9</v>
      </c>
      <c r="V2752" s="2">
        <v>342</v>
      </c>
      <c r="W2752" t="s">
        <v>28</v>
      </c>
      <c r="X2752">
        <v>19</v>
      </c>
      <c r="Y2752" t="s">
        <v>59</v>
      </c>
      <c r="Z2752">
        <v>1</v>
      </c>
      <c r="AA2752">
        <v>2</v>
      </c>
      <c r="AB2752" s="2">
        <v>700</v>
      </c>
      <c r="AC2752" s="2">
        <v>0.48857142857142855</v>
      </c>
    </row>
    <row r="2753" spans="1:29" x14ac:dyDescent="0.25">
      <c r="A2753">
        <v>2752</v>
      </c>
      <c r="B2753" t="s">
        <v>3329</v>
      </c>
      <c r="C2753" t="s">
        <v>170</v>
      </c>
      <c r="D2753" t="s">
        <v>1125</v>
      </c>
      <c r="E2753" t="s">
        <v>6281</v>
      </c>
      <c r="F2753" s="4">
        <v>73643303</v>
      </c>
      <c r="G2753" t="s">
        <v>7</v>
      </c>
      <c r="H2753" t="s">
        <v>4525</v>
      </c>
      <c r="I2753" t="s">
        <v>96</v>
      </c>
      <c r="J2753" t="s">
        <v>54</v>
      </c>
      <c r="K2753" s="4">
        <v>2223624</v>
      </c>
      <c r="L2753" s="1">
        <v>23151</v>
      </c>
      <c r="M2753" s="1">
        <v>37538</v>
      </c>
      <c r="N2753" t="s">
        <v>145</v>
      </c>
      <c r="O2753" t="s">
        <v>11</v>
      </c>
      <c r="P2753">
        <v>7</v>
      </c>
      <c r="Q2753">
        <v>4</v>
      </c>
      <c r="R2753" t="s">
        <v>66</v>
      </c>
      <c r="S2753" t="s">
        <v>98</v>
      </c>
      <c r="T2753" t="s">
        <v>58</v>
      </c>
      <c r="U2753">
        <v>0</v>
      </c>
      <c r="V2753" s="2">
        <v>774</v>
      </c>
      <c r="W2753" t="s">
        <v>28</v>
      </c>
      <c r="X2753">
        <v>1</v>
      </c>
      <c r="Y2753" t="s">
        <v>68</v>
      </c>
      <c r="Z2753">
        <v>0</v>
      </c>
      <c r="AA2753">
        <v>4</v>
      </c>
      <c r="AB2753" s="2">
        <v>700</v>
      </c>
      <c r="AC2753" s="2">
        <v>1.1057142857142856</v>
      </c>
    </row>
    <row r="2754" spans="1:29" x14ac:dyDescent="0.25">
      <c r="A2754">
        <v>2753</v>
      </c>
      <c r="B2754" t="s">
        <v>93</v>
      </c>
      <c r="C2754" t="s">
        <v>3330</v>
      </c>
      <c r="D2754" t="s">
        <v>775</v>
      </c>
      <c r="E2754" t="s">
        <v>4461</v>
      </c>
      <c r="F2754" s="4">
        <v>70488588</v>
      </c>
      <c r="G2754" t="s">
        <v>5</v>
      </c>
      <c r="H2754" t="s">
        <v>4520</v>
      </c>
      <c r="I2754" t="s">
        <v>87</v>
      </c>
      <c r="J2754" t="s">
        <v>64</v>
      </c>
      <c r="K2754" s="4">
        <v>2796018</v>
      </c>
      <c r="L2754" s="1">
        <v>23377</v>
      </c>
      <c r="M2754" s="1">
        <v>39230</v>
      </c>
      <c r="N2754" t="s">
        <v>79</v>
      </c>
      <c r="O2754" t="s">
        <v>11</v>
      </c>
      <c r="P2754">
        <v>3</v>
      </c>
      <c r="Q2754">
        <v>3</v>
      </c>
      <c r="R2754" t="s">
        <v>74</v>
      </c>
      <c r="S2754" t="s">
        <v>67</v>
      </c>
      <c r="V2754" s="2">
        <v>800</v>
      </c>
      <c r="W2754" t="s">
        <v>28</v>
      </c>
      <c r="X2754">
        <v>0</v>
      </c>
      <c r="Y2754" t="s">
        <v>59</v>
      </c>
      <c r="Z2754">
        <v>1</v>
      </c>
      <c r="AA2754">
        <v>0</v>
      </c>
      <c r="AB2754" s="2">
        <v>700</v>
      </c>
      <c r="AC2754" s="2">
        <v>1.1428571428571428</v>
      </c>
    </row>
    <row r="2755" spans="1:29" x14ac:dyDescent="0.25">
      <c r="A2755">
        <v>2754</v>
      </c>
      <c r="B2755" t="s">
        <v>782</v>
      </c>
      <c r="C2755" t="s">
        <v>245</v>
      </c>
      <c r="D2755" t="s">
        <v>3331</v>
      </c>
      <c r="E2755" t="s">
        <v>6282</v>
      </c>
      <c r="F2755" s="4">
        <v>67560975</v>
      </c>
      <c r="G2755" t="s">
        <v>5</v>
      </c>
      <c r="H2755" t="s">
        <v>4520</v>
      </c>
      <c r="I2755" t="s">
        <v>53</v>
      </c>
      <c r="J2755" t="s">
        <v>64</v>
      </c>
      <c r="K2755" s="4">
        <v>3790052</v>
      </c>
      <c r="L2755" s="1">
        <v>23219</v>
      </c>
      <c r="M2755" s="1">
        <v>39683</v>
      </c>
      <c r="N2755" t="s">
        <v>79</v>
      </c>
      <c r="O2755" t="s">
        <v>73</v>
      </c>
      <c r="P2755">
        <v>8</v>
      </c>
      <c r="Q2755">
        <v>0</v>
      </c>
      <c r="R2755" t="s">
        <v>74</v>
      </c>
      <c r="S2755" t="s">
        <v>98</v>
      </c>
      <c r="V2755" s="2">
        <v>400</v>
      </c>
      <c r="W2755" t="s">
        <v>28</v>
      </c>
      <c r="X2755">
        <v>10</v>
      </c>
      <c r="Y2755" t="s">
        <v>59</v>
      </c>
      <c r="Z2755">
        <v>1</v>
      </c>
      <c r="AA2755">
        <v>1</v>
      </c>
      <c r="AB2755" s="2">
        <v>500</v>
      </c>
      <c r="AC2755" s="2">
        <v>0.8</v>
      </c>
    </row>
    <row r="2756" spans="1:29" x14ac:dyDescent="0.25">
      <c r="A2756">
        <v>2755</v>
      </c>
      <c r="B2756" t="s">
        <v>132</v>
      </c>
      <c r="C2756" t="s">
        <v>785</v>
      </c>
      <c r="D2756" t="s">
        <v>1104</v>
      </c>
      <c r="E2756" t="s">
        <v>4462</v>
      </c>
      <c r="F2756" s="4">
        <v>73570731</v>
      </c>
      <c r="G2756" t="s">
        <v>5</v>
      </c>
      <c r="H2756" t="s">
        <v>4523</v>
      </c>
      <c r="I2756" t="s">
        <v>72</v>
      </c>
      <c r="J2756" t="s">
        <v>54</v>
      </c>
      <c r="K2756" s="4">
        <v>3775291</v>
      </c>
      <c r="L2756" s="1">
        <v>31896</v>
      </c>
      <c r="M2756" s="1">
        <v>33622</v>
      </c>
      <c r="N2756" t="s">
        <v>13</v>
      </c>
      <c r="O2756" t="s">
        <v>109</v>
      </c>
      <c r="P2756">
        <v>9</v>
      </c>
      <c r="Q2756">
        <v>9</v>
      </c>
      <c r="R2756" t="s">
        <v>74</v>
      </c>
      <c r="S2756" t="s">
        <v>75</v>
      </c>
      <c r="T2756" t="s">
        <v>58</v>
      </c>
      <c r="U2756">
        <v>6</v>
      </c>
      <c r="V2756" s="2">
        <v>749</v>
      </c>
      <c r="W2756" t="s">
        <v>28</v>
      </c>
      <c r="X2756">
        <v>15</v>
      </c>
      <c r="Y2756" t="s">
        <v>59</v>
      </c>
      <c r="Z2756">
        <v>1</v>
      </c>
      <c r="AA2756">
        <v>2</v>
      </c>
      <c r="AB2756" s="2">
        <v>900</v>
      </c>
      <c r="AC2756" s="2">
        <v>0.8322222222222222</v>
      </c>
    </row>
    <row r="2757" spans="1:29" x14ac:dyDescent="0.25">
      <c r="A2757">
        <v>2756</v>
      </c>
      <c r="B2757" t="s">
        <v>314</v>
      </c>
      <c r="C2757" t="s">
        <v>3332</v>
      </c>
      <c r="D2757" t="s">
        <v>3333</v>
      </c>
      <c r="E2757" t="s">
        <v>6283</v>
      </c>
      <c r="F2757" s="4">
        <v>70675373</v>
      </c>
      <c r="G2757" t="s">
        <v>5</v>
      </c>
      <c r="H2757" t="s">
        <v>4523</v>
      </c>
      <c r="I2757" t="s">
        <v>72</v>
      </c>
      <c r="J2757" t="s">
        <v>54</v>
      </c>
      <c r="K2757" s="4">
        <v>2004646</v>
      </c>
      <c r="L2757" s="1">
        <v>26967</v>
      </c>
      <c r="M2757" s="1">
        <v>36346</v>
      </c>
      <c r="N2757" t="s">
        <v>2</v>
      </c>
      <c r="O2757" t="s">
        <v>11</v>
      </c>
      <c r="P2757">
        <v>2</v>
      </c>
      <c r="Q2757">
        <v>8</v>
      </c>
      <c r="R2757" t="s">
        <v>117</v>
      </c>
      <c r="S2757" t="s">
        <v>88</v>
      </c>
      <c r="T2757" t="s">
        <v>58</v>
      </c>
      <c r="U2757">
        <v>3</v>
      </c>
      <c r="V2757" s="2">
        <v>886</v>
      </c>
      <c r="W2757" t="s">
        <v>28</v>
      </c>
      <c r="X2757">
        <v>4</v>
      </c>
      <c r="Y2757" t="s">
        <v>68</v>
      </c>
      <c r="Z2757">
        <v>0</v>
      </c>
      <c r="AA2757">
        <v>0</v>
      </c>
      <c r="AB2757" s="2">
        <v>700</v>
      </c>
      <c r="AC2757" s="2">
        <v>1.2657142857142858</v>
      </c>
    </row>
    <row r="2758" spans="1:29" x14ac:dyDescent="0.25">
      <c r="A2758">
        <v>2757</v>
      </c>
      <c r="B2758" t="s">
        <v>110</v>
      </c>
      <c r="C2758" t="s">
        <v>970</v>
      </c>
      <c r="D2758" t="s">
        <v>3334</v>
      </c>
      <c r="E2758" t="s">
        <v>6284</v>
      </c>
      <c r="F2758" s="4">
        <v>66845513</v>
      </c>
      <c r="G2758" t="s">
        <v>5</v>
      </c>
      <c r="H2758" t="s">
        <v>4520</v>
      </c>
      <c r="I2758" t="s">
        <v>63</v>
      </c>
      <c r="J2758" t="s">
        <v>64</v>
      </c>
      <c r="K2758" s="4">
        <v>3871704</v>
      </c>
      <c r="L2758" s="1">
        <v>27164</v>
      </c>
      <c r="M2758" s="1">
        <v>39976</v>
      </c>
      <c r="N2758" t="s">
        <v>65</v>
      </c>
      <c r="O2758" t="s">
        <v>11</v>
      </c>
      <c r="P2758">
        <v>5</v>
      </c>
      <c r="Q2758">
        <v>3</v>
      </c>
      <c r="R2758" t="s">
        <v>117</v>
      </c>
      <c r="S2758" t="s">
        <v>98</v>
      </c>
      <c r="V2758" s="2">
        <v>600</v>
      </c>
      <c r="W2758" t="s">
        <v>28</v>
      </c>
      <c r="X2758">
        <v>0</v>
      </c>
      <c r="Y2758" t="s">
        <v>68</v>
      </c>
      <c r="Z2758">
        <v>0</v>
      </c>
      <c r="AA2758">
        <v>0</v>
      </c>
      <c r="AB2758" s="2">
        <v>700</v>
      </c>
      <c r="AC2758" s="2">
        <v>0.8571428571428571</v>
      </c>
    </row>
    <row r="2759" spans="1:29" x14ac:dyDescent="0.25">
      <c r="A2759">
        <v>2758</v>
      </c>
      <c r="B2759" t="s">
        <v>362</v>
      </c>
      <c r="C2759" t="s">
        <v>1580</v>
      </c>
      <c r="D2759" t="s">
        <v>400</v>
      </c>
      <c r="E2759" t="s">
        <v>6285</v>
      </c>
      <c r="F2759" s="4">
        <v>73034671</v>
      </c>
      <c r="G2759" t="s">
        <v>8</v>
      </c>
      <c r="H2759" t="s">
        <v>4526</v>
      </c>
      <c r="I2759" t="s">
        <v>53</v>
      </c>
      <c r="J2759" t="s">
        <v>54</v>
      </c>
      <c r="K2759" s="4">
        <v>3397099</v>
      </c>
      <c r="L2759" s="1">
        <v>23179</v>
      </c>
      <c r="M2759" s="1">
        <v>36184</v>
      </c>
      <c r="N2759" t="s">
        <v>12</v>
      </c>
      <c r="O2759" t="s">
        <v>11</v>
      </c>
      <c r="P2759">
        <v>0</v>
      </c>
      <c r="Q2759">
        <v>0</v>
      </c>
      <c r="R2759" t="s">
        <v>56</v>
      </c>
      <c r="S2759" t="s">
        <v>67</v>
      </c>
      <c r="T2759" t="s">
        <v>58</v>
      </c>
      <c r="U2759">
        <v>7</v>
      </c>
      <c r="V2759" s="2">
        <v>511</v>
      </c>
      <c r="W2759" t="s">
        <v>28</v>
      </c>
      <c r="X2759">
        <v>4</v>
      </c>
      <c r="Y2759" t="s">
        <v>59</v>
      </c>
      <c r="Z2759">
        <v>1</v>
      </c>
      <c r="AA2759">
        <v>2</v>
      </c>
      <c r="AB2759" s="2">
        <v>700</v>
      </c>
      <c r="AC2759" s="2">
        <v>0.73</v>
      </c>
    </row>
    <row r="2760" spans="1:29" x14ac:dyDescent="0.25">
      <c r="A2760">
        <v>2759</v>
      </c>
      <c r="B2760" t="s">
        <v>493</v>
      </c>
      <c r="C2760" t="s">
        <v>583</v>
      </c>
      <c r="D2760" t="s">
        <v>2496</v>
      </c>
      <c r="E2760" t="s">
        <v>6286</v>
      </c>
      <c r="F2760" s="4">
        <v>68600150</v>
      </c>
      <c r="G2760" t="s">
        <v>5</v>
      </c>
      <c r="H2760" t="s">
        <v>4520</v>
      </c>
      <c r="I2760" t="s">
        <v>87</v>
      </c>
      <c r="J2760" t="s">
        <v>54</v>
      </c>
      <c r="K2760" s="4">
        <v>2477481</v>
      </c>
      <c r="L2760" s="1">
        <v>23673</v>
      </c>
      <c r="M2760" s="1">
        <v>35260</v>
      </c>
      <c r="N2760" t="s">
        <v>12</v>
      </c>
      <c r="O2760" t="s">
        <v>55</v>
      </c>
      <c r="P2760">
        <v>7</v>
      </c>
      <c r="Q2760">
        <v>8</v>
      </c>
      <c r="R2760" t="s">
        <v>117</v>
      </c>
      <c r="S2760" t="s">
        <v>88</v>
      </c>
      <c r="T2760" t="s">
        <v>58</v>
      </c>
      <c r="U2760">
        <v>6</v>
      </c>
      <c r="V2760" s="2">
        <v>1029</v>
      </c>
      <c r="W2760" t="s">
        <v>28</v>
      </c>
      <c r="X2760">
        <v>3</v>
      </c>
      <c r="Y2760" t="s">
        <v>59</v>
      </c>
      <c r="Z2760">
        <v>1</v>
      </c>
      <c r="AA2760">
        <v>2</v>
      </c>
      <c r="AB2760" s="2">
        <v>1200</v>
      </c>
      <c r="AC2760" s="2">
        <v>0.85750000000000004</v>
      </c>
    </row>
    <row r="2761" spans="1:29" x14ac:dyDescent="0.25">
      <c r="A2761">
        <v>2760</v>
      </c>
      <c r="B2761" t="s">
        <v>50</v>
      </c>
      <c r="C2761" t="s">
        <v>236</v>
      </c>
      <c r="D2761" t="s">
        <v>3335</v>
      </c>
      <c r="E2761" t="s">
        <v>6287</v>
      </c>
      <c r="F2761" s="4">
        <v>68444823</v>
      </c>
      <c r="G2761" t="s">
        <v>5</v>
      </c>
      <c r="H2761" t="s">
        <v>4523</v>
      </c>
      <c r="I2761" t="s">
        <v>142</v>
      </c>
      <c r="J2761" t="s">
        <v>54</v>
      </c>
      <c r="K2761" s="4">
        <v>1165418</v>
      </c>
      <c r="L2761" s="1">
        <v>21694</v>
      </c>
      <c r="M2761" s="1">
        <v>30790</v>
      </c>
      <c r="N2761" t="s">
        <v>65</v>
      </c>
      <c r="O2761" t="s">
        <v>11</v>
      </c>
      <c r="P2761">
        <v>4</v>
      </c>
      <c r="Q2761">
        <v>6</v>
      </c>
      <c r="R2761" t="s">
        <v>117</v>
      </c>
      <c r="S2761" t="s">
        <v>75</v>
      </c>
      <c r="T2761" t="s">
        <v>58</v>
      </c>
      <c r="U2761">
        <v>1</v>
      </c>
      <c r="V2761" s="2">
        <v>593</v>
      </c>
      <c r="W2761" t="s">
        <v>28</v>
      </c>
      <c r="X2761">
        <v>4</v>
      </c>
      <c r="Y2761" t="s">
        <v>68</v>
      </c>
      <c r="Z2761">
        <v>0</v>
      </c>
      <c r="AA2761">
        <v>0</v>
      </c>
      <c r="AB2761" s="2">
        <v>700</v>
      </c>
      <c r="AC2761" s="2">
        <v>0.8471428571428572</v>
      </c>
    </row>
    <row r="2762" spans="1:29" x14ac:dyDescent="0.25">
      <c r="A2762">
        <v>2761</v>
      </c>
      <c r="B2762" t="s">
        <v>1254</v>
      </c>
      <c r="C2762" t="s">
        <v>1388</v>
      </c>
      <c r="D2762" t="s">
        <v>3336</v>
      </c>
      <c r="E2762" t="s">
        <v>6288</v>
      </c>
      <c r="F2762" s="4">
        <v>67582457</v>
      </c>
      <c r="G2762" t="s">
        <v>7</v>
      </c>
      <c r="H2762" t="s">
        <v>4521</v>
      </c>
      <c r="I2762" t="s">
        <v>53</v>
      </c>
      <c r="J2762" t="s">
        <v>54</v>
      </c>
      <c r="K2762" s="4">
        <v>1784191</v>
      </c>
      <c r="L2762" s="1">
        <v>26454</v>
      </c>
      <c r="M2762" s="1">
        <v>38621</v>
      </c>
      <c r="N2762" t="s">
        <v>12</v>
      </c>
      <c r="O2762" t="s">
        <v>73</v>
      </c>
      <c r="P2762">
        <v>6</v>
      </c>
      <c r="Q2762">
        <v>1</v>
      </c>
      <c r="R2762" t="s">
        <v>56</v>
      </c>
      <c r="S2762" t="s">
        <v>88</v>
      </c>
      <c r="T2762" t="s">
        <v>58</v>
      </c>
      <c r="U2762">
        <v>3</v>
      </c>
      <c r="V2762" s="2">
        <v>1027</v>
      </c>
      <c r="W2762" t="s">
        <v>28</v>
      </c>
      <c r="X2762">
        <v>0</v>
      </c>
      <c r="Y2762" t="s">
        <v>68</v>
      </c>
      <c r="Z2762">
        <v>0</v>
      </c>
      <c r="AA2762">
        <v>0</v>
      </c>
      <c r="AB2762" s="2">
        <v>500</v>
      </c>
      <c r="AC2762" s="2">
        <v>2.0539999999999998</v>
      </c>
    </row>
    <row r="2763" spans="1:29" x14ac:dyDescent="0.25">
      <c r="A2763">
        <v>2762</v>
      </c>
      <c r="B2763" t="s">
        <v>896</v>
      </c>
      <c r="C2763" t="s">
        <v>1993</v>
      </c>
      <c r="D2763" t="s">
        <v>141</v>
      </c>
      <c r="E2763" t="s">
        <v>6289</v>
      </c>
      <c r="F2763" s="4">
        <v>67110515</v>
      </c>
      <c r="G2763" t="s">
        <v>6</v>
      </c>
      <c r="H2763" t="s">
        <v>4522</v>
      </c>
      <c r="I2763" t="s">
        <v>92</v>
      </c>
      <c r="J2763" t="s">
        <v>54</v>
      </c>
      <c r="K2763" s="4">
        <v>1821621</v>
      </c>
      <c r="L2763" s="1">
        <v>24048</v>
      </c>
      <c r="M2763" s="1">
        <v>39027</v>
      </c>
      <c r="N2763" t="s">
        <v>13</v>
      </c>
      <c r="O2763" t="s">
        <v>73</v>
      </c>
      <c r="P2763">
        <v>2</v>
      </c>
      <c r="Q2763">
        <v>6</v>
      </c>
      <c r="R2763" t="s">
        <v>56</v>
      </c>
      <c r="S2763" t="s">
        <v>57</v>
      </c>
      <c r="T2763" t="s">
        <v>58</v>
      </c>
      <c r="U2763">
        <v>9</v>
      </c>
      <c r="V2763" s="2">
        <v>575</v>
      </c>
      <c r="W2763" t="s">
        <v>28</v>
      </c>
      <c r="X2763">
        <v>3</v>
      </c>
      <c r="Y2763" t="s">
        <v>68</v>
      </c>
      <c r="Z2763">
        <v>0</v>
      </c>
      <c r="AA2763">
        <v>0</v>
      </c>
      <c r="AB2763" s="2">
        <v>500</v>
      </c>
      <c r="AC2763" s="2">
        <v>1.1499999999999999</v>
      </c>
    </row>
    <row r="2764" spans="1:29" x14ac:dyDescent="0.25">
      <c r="A2764">
        <v>2763</v>
      </c>
      <c r="B2764" t="s">
        <v>236</v>
      </c>
      <c r="C2764" t="s">
        <v>1196</v>
      </c>
      <c r="D2764" t="s">
        <v>342</v>
      </c>
      <c r="E2764" t="s">
        <v>6290</v>
      </c>
      <c r="F2764" s="4">
        <v>70714494</v>
      </c>
      <c r="G2764" t="s">
        <v>8</v>
      </c>
      <c r="H2764" t="s">
        <v>4524</v>
      </c>
      <c r="I2764" t="s">
        <v>135</v>
      </c>
      <c r="J2764" t="s">
        <v>54</v>
      </c>
      <c r="K2764" s="4">
        <v>2956411</v>
      </c>
      <c r="L2764" s="1">
        <v>27009</v>
      </c>
      <c r="M2764" s="1">
        <v>36446</v>
      </c>
      <c r="N2764" t="s">
        <v>12</v>
      </c>
      <c r="O2764" t="s">
        <v>11</v>
      </c>
      <c r="P2764">
        <v>9</v>
      </c>
      <c r="Q2764">
        <v>4</v>
      </c>
      <c r="R2764" t="s">
        <v>56</v>
      </c>
      <c r="S2764" t="s">
        <v>88</v>
      </c>
      <c r="T2764" t="s">
        <v>58</v>
      </c>
      <c r="U2764">
        <v>2</v>
      </c>
      <c r="V2764" s="2">
        <v>928</v>
      </c>
      <c r="W2764" t="s">
        <v>28</v>
      </c>
      <c r="X2764">
        <v>2</v>
      </c>
      <c r="Y2764" t="s">
        <v>59</v>
      </c>
      <c r="Z2764">
        <v>1</v>
      </c>
      <c r="AA2764">
        <v>4</v>
      </c>
      <c r="AB2764" s="2">
        <v>700</v>
      </c>
      <c r="AC2764" s="2">
        <v>1.3257142857142856</v>
      </c>
    </row>
    <row r="2765" spans="1:29" x14ac:dyDescent="0.25">
      <c r="A2765">
        <v>2764</v>
      </c>
      <c r="B2765" t="s">
        <v>147</v>
      </c>
      <c r="C2765" t="s">
        <v>1064</v>
      </c>
      <c r="D2765" t="s">
        <v>728</v>
      </c>
      <c r="E2765" t="s">
        <v>6291</v>
      </c>
      <c r="F2765" s="4">
        <v>70865010</v>
      </c>
      <c r="G2765" t="s">
        <v>7</v>
      </c>
      <c r="H2765" t="s">
        <v>4521</v>
      </c>
      <c r="I2765" t="s">
        <v>13</v>
      </c>
      <c r="J2765" t="s">
        <v>54</v>
      </c>
      <c r="K2765" s="4">
        <v>3131996</v>
      </c>
      <c r="L2765" s="1">
        <v>23815</v>
      </c>
      <c r="M2765" s="1">
        <v>39543</v>
      </c>
      <c r="N2765" t="s">
        <v>145</v>
      </c>
      <c r="O2765" t="s">
        <v>109</v>
      </c>
      <c r="P2765">
        <v>4</v>
      </c>
      <c r="Q2765">
        <v>1</v>
      </c>
      <c r="R2765" t="s">
        <v>74</v>
      </c>
      <c r="S2765" t="s">
        <v>88</v>
      </c>
      <c r="T2765" t="s">
        <v>58</v>
      </c>
      <c r="U2765">
        <v>6</v>
      </c>
      <c r="V2765" s="2">
        <v>1148</v>
      </c>
      <c r="W2765" t="s">
        <v>28</v>
      </c>
      <c r="X2765">
        <v>1</v>
      </c>
      <c r="Y2765" t="s">
        <v>59</v>
      </c>
      <c r="Z2765">
        <v>1</v>
      </c>
      <c r="AA2765">
        <v>2</v>
      </c>
      <c r="AB2765" s="2">
        <v>900</v>
      </c>
      <c r="AC2765" s="2">
        <v>1.2755555555555556</v>
      </c>
    </row>
    <row r="2766" spans="1:29" x14ac:dyDescent="0.25">
      <c r="A2766">
        <v>2765</v>
      </c>
      <c r="B2766" t="s">
        <v>2281</v>
      </c>
      <c r="C2766" t="s">
        <v>245</v>
      </c>
      <c r="D2766" t="s">
        <v>3337</v>
      </c>
      <c r="E2766" t="s">
        <v>6292</v>
      </c>
      <c r="F2766" s="4">
        <v>67594948</v>
      </c>
      <c r="G2766" t="s">
        <v>8</v>
      </c>
      <c r="H2766" t="s">
        <v>4524</v>
      </c>
      <c r="I2766" t="s">
        <v>135</v>
      </c>
      <c r="J2766" t="s">
        <v>54</v>
      </c>
      <c r="K2766" s="4">
        <v>1256577</v>
      </c>
      <c r="L2766" s="1">
        <v>30779</v>
      </c>
      <c r="M2766" s="1">
        <v>36839</v>
      </c>
      <c r="N2766" t="s">
        <v>13</v>
      </c>
      <c r="O2766" t="s">
        <v>11</v>
      </c>
      <c r="P2766">
        <v>9</v>
      </c>
      <c r="Q2766">
        <v>8</v>
      </c>
      <c r="R2766" t="s">
        <v>74</v>
      </c>
      <c r="S2766" t="s">
        <v>75</v>
      </c>
      <c r="T2766" t="s">
        <v>58</v>
      </c>
      <c r="U2766">
        <v>7</v>
      </c>
      <c r="V2766" s="2">
        <v>342</v>
      </c>
      <c r="W2766" t="s">
        <v>83</v>
      </c>
      <c r="X2766">
        <v>3</v>
      </c>
      <c r="Y2766" t="s">
        <v>59</v>
      </c>
      <c r="Z2766">
        <v>1</v>
      </c>
      <c r="AA2766">
        <v>3</v>
      </c>
      <c r="AB2766" s="2">
        <v>700</v>
      </c>
      <c r="AC2766" s="2">
        <v>0.48857142857142855</v>
      </c>
    </row>
    <row r="2767" spans="1:29" x14ac:dyDescent="0.25">
      <c r="A2767">
        <v>2766</v>
      </c>
      <c r="B2767" t="s">
        <v>220</v>
      </c>
      <c r="C2767" t="s">
        <v>3338</v>
      </c>
      <c r="D2767" t="s">
        <v>496</v>
      </c>
      <c r="E2767" t="s">
        <v>6293</v>
      </c>
      <c r="F2767" s="4">
        <v>76580700</v>
      </c>
      <c r="G2767" t="s">
        <v>5</v>
      </c>
      <c r="H2767" t="s">
        <v>4520</v>
      </c>
      <c r="I2767" t="s">
        <v>116</v>
      </c>
      <c r="J2767" t="s">
        <v>54</v>
      </c>
      <c r="K2767" s="4">
        <v>3450480</v>
      </c>
      <c r="L2767" s="1">
        <v>22950</v>
      </c>
      <c r="M2767" s="1">
        <v>33522</v>
      </c>
      <c r="N2767" t="s">
        <v>13</v>
      </c>
      <c r="O2767" t="s">
        <v>73</v>
      </c>
      <c r="P2767">
        <v>9</v>
      </c>
      <c r="Q2767">
        <v>6</v>
      </c>
      <c r="R2767" t="s">
        <v>74</v>
      </c>
      <c r="S2767" t="s">
        <v>98</v>
      </c>
      <c r="T2767" t="s">
        <v>58</v>
      </c>
      <c r="U2767">
        <v>5</v>
      </c>
      <c r="V2767" s="2">
        <v>609</v>
      </c>
      <c r="W2767" t="s">
        <v>28</v>
      </c>
      <c r="X2767">
        <v>0</v>
      </c>
      <c r="Y2767" t="s">
        <v>59</v>
      </c>
      <c r="Z2767">
        <v>1</v>
      </c>
      <c r="AA2767">
        <v>4</v>
      </c>
      <c r="AB2767" s="2">
        <v>500</v>
      </c>
      <c r="AC2767" s="2">
        <v>1.218</v>
      </c>
    </row>
    <row r="2768" spans="1:29" x14ac:dyDescent="0.25">
      <c r="A2768">
        <v>2767</v>
      </c>
      <c r="B2768" t="s">
        <v>353</v>
      </c>
      <c r="C2768" t="s">
        <v>320</v>
      </c>
      <c r="D2768" t="s">
        <v>3339</v>
      </c>
      <c r="E2768" t="s">
        <v>4463</v>
      </c>
      <c r="F2768" s="4">
        <v>67112020</v>
      </c>
      <c r="G2768" t="s">
        <v>8</v>
      </c>
      <c r="H2768" t="s">
        <v>4526</v>
      </c>
      <c r="I2768" t="s">
        <v>142</v>
      </c>
      <c r="J2768" t="s">
        <v>54</v>
      </c>
      <c r="K2768" s="4">
        <v>1723175</v>
      </c>
      <c r="L2768" s="1">
        <v>27099</v>
      </c>
      <c r="M2768" s="1">
        <v>40149</v>
      </c>
      <c r="N2768" t="s">
        <v>145</v>
      </c>
      <c r="O2768" t="s">
        <v>11</v>
      </c>
      <c r="P2768">
        <v>2</v>
      </c>
      <c r="Q2768">
        <v>9</v>
      </c>
      <c r="R2768" t="s">
        <v>56</v>
      </c>
      <c r="S2768" t="s">
        <v>98</v>
      </c>
      <c r="T2768" t="s">
        <v>58</v>
      </c>
      <c r="U2768">
        <v>5</v>
      </c>
      <c r="V2768" s="2">
        <v>674</v>
      </c>
      <c r="W2768" t="s">
        <v>28</v>
      </c>
      <c r="X2768">
        <v>13</v>
      </c>
      <c r="Y2768" t="s">
        <v>59</v>
      </c>
      <c r="Z2768">
        <v>1</v>
      </c>
      <c r="AA2768">
        <v>0</v>
      </c>
      <c r="AB2768" s="2">
        <v>700</v>
      </c>
      <c r="AC2768" s="2">
        <v>0.96285714285714286</v>
      </c>
    </row>
    <row r="2769" spans="1:29" x14ac:dyDescent="0.25">
      <c r="A2769">
        <v>2768</v>
      </c>
      <c r="B2769" t="s">
        <v>3340</v>
      </c>
      <c r="C2769" t="s">
        <v>3341</v>
      </c>
      <c r="D2769" t="s">
        <v>309</v>
      </c>
      <c r="E2769" t="s">
        <v>6294</v>
      </c>
      <c r="F2769" s="4">
        <v>73636815</v>
      </c>
      <c r="G2769" t="s">
        <v>7</v>
      </c>
      <c r="H2769" t="s">
        <v>4525</v>
      </c>
      <c r="I2769" t="s">
        <v>63</v>
      </c>
      <c r="J2769" t="s">
        <v>54</v>
      </c>
      <c r="K2769" s="4">
        <v>2426087</v>
      </c>
      <c r="L2769" s="1">
        <v>24242</v>
      </c>
      <c r="M2769" s="1">
        <v>30386</v>
      </c>
      <c r="N2769" t="s">
        <v>145</v>
      </c>
      <c r="O2769" t="s">
        <v>73</v>
      </c>
      <c r="P2769">
        <v>8</v>
      </c>
      <c r="Q2769">
        <v>0</v>
      </c>
      <c r="R2769" t="s">
        <v>74</v>
      </c>
      <c r="S2769" t="s">
        <v>75</v>
      </c>
      <c r="T2769" t="s">
        <v>58</v>
      </c>
      <c r="U2769">
        <v>4</v>
      </c>
      <c r="V2769" s="2">
        <v>967</v>
      </c>
      <c r="W2769" t="s">
        <v>28</v>
      </c>
      <c r="X2769">
        <v>11</v>
      </c>
      <c r="Y2769" t="s">
        <v>59</v>
      </c>
      <c r="Z2769">
        <v>1</v>
      </c>
      <c r="AA2769">
        <v>4</v>
      </c>
      <c r="AB2769" s="2">
        <v>500</v>
      </c>
      <c r="AC2769" s="2">
        <v>1.9339999999999999</v>
      </c>
    </row>
    <row r="2770" spans="1:29" x14ac:dyDescent="0.25">
      <c r="A2770">
        <v>2769</v>
      </c>
      <c r="B2770" t="s">
        <v>3342</v>
      </c>
      <c r="C2770" t="s">
        <v>333</v>
      </c>
      <c r="D2770" t="s">
        <v>3343</v>
      </c>
      <c r="E2770" t="s">
        <v>6295</v>
      </c>
      <c r="F2770" s="4">
        <v>72425748</v>
      </c>
      <c r="G2770" t="s">
        <v>8</v>
      </c>
      <c r="H2770" t="s">
        <v>4526</v>
      </c>
      <c r="I2770" t="s">
        <v>96</v>
      </c>
      <c r="J2770" t="s">
        <v>54</v>
      </c>
      <c r="K2770" s="4">
        <v>2194289</v>
      </c>
      <c r="L2770" s="1">
        <v>30806</v>
      </c>
      <c r="M2770" s="1">
        <v>35058</v>
      </c>
      <c r="N2770" t="s">
        <v>13</v>
      </c>
      <c r="O2770" t="s">
        <v>11</v>
      </c>
      <c r="P2770">
        <v>7</v>
      </c>
      <c r="Q2770">
        <v>6</v>
      </c>
      <c r="R2770" t="s">
        <v>117</v>
      </c>
      <c r="S2770" t="s">
        <v>88</v>
      </c>
      <c r="T2770" t="s">
        <v>58</v>
      </c>
      <c r="U2770">
        <v>1</v>
      </c>
      <c r="V2770" s="2">
        <v>422</v>
      </c>
      <c r="W2770" t="s">
        <v>28</v>
      </c>
      <c r="X2770">
        <v>2</v>
      </c>
      <c r="Y2770" t="s">
        <v>59</v>
      </c>
      <c r="Z2770">
        <v>1</v>
      </c>
      <c r="AA2770">
        <v>2</v>
      </c>
      <c r="AB2770" s="2">
        <v>700</v>
      </c>
      <c r="AC2770" s="2">
        <v>0.60285714285714287</v>
      </c>
    </row>
    <row r="2771" spans="1:29" x14ac:dyDescent="0.25">
      <c r="A2771">
        <v>2770</v>
      </c>
      <c r="B2771" t="s">
        <v>1033</v>
      </c>
      <c r="C2771" t="s">
        <v>1364</v>
      </c>
      <c r="D2771" t="s">
        <v>751</v>
      </c>
      <c r="E2771" t="s">
        <v>4464</v>
      </c>
      <c r="F2771" s="4">
        <v>66497854</v>
      </c>
      <c r="G2771" t="s">
        <v>6</v>
      </c>
      <c r="H2771" t="s">
        <v>4519</v>
      </c>
      <c r="I2771" t="s">
        <v>116</v>
      </c>
      <c r="J2771" t="s">
        <v>54</v>
      </c>
      <c r="K2771" s="4">
        <v>1823393</v>
      </c>
      <c r="L2771" s="1">
        <v>22563</v>
      </c>
      <c r="M2771" s="1">
        <v>33781</v>
      </c>
      <c r="N2771" t="s">
        <v>65</v>
      </c>
      <c r="O2771" t="s">
        <v>109</v>
      </c>
      <c r="P2771">
        <v>4</v>
      </c>
      <c r="Q2771">
        <v>8</v>
      </c>
      <c r="R2771" t="s">
        <v>56</v>
      </c>
      <c r="S2771" t="s">
        <v>67</v>
      </c>
      <c r="T2771" t="s">
        <v>58</v>
      </c>
      <c r="U2771">
        <v>7</v>
      </c>
      <c r="V2771" s="2">
        <v>959</v>
      </c>
      <c r="W2771" t="s">
        <v>28</v>
      </c>
      <c r="X2771">
        <v>0</v>
      </c>
      <c r="Y2771" t="s">
        <v>59</v>
      </c>
      <c r="Z2771">
        <v>1</v>
      </c>
      <c r="AA2771">
        <v>3</v>
      </c>
      <c r="AB2771" s="2">
        <v>900</v>
      </c>
      <c r="AC2771" s="2">
        <v>1.0655555555555556</v>
      </c>
    </row>
    <row r="2772" spans="1:29" x14ac:dyDescent="0.25">
      <c r="A2772">
        <v>2771</v>
      </c>
      <c r="B2772" t="s">
        <v>495</v>
      </c>
      <c r="C2772" t="s">
        <v>202</v>
      </c>
      <c r="D2772" t="s">
        <v>3344</v>
      </c>
      <c r="E2772" t="s">
        <v>4465</v>
      </c>
      <c r="F2772" s="4">
        <v>69971019</v>
      </c>
      <c r="G2772" t="s">
        <v>8</v>
      </c>
      <c r="H2772" t="s">
        <v>4524</v>
      </c>
      <c r="I2772" t="s">
        <v>72</v>
      </c>
      <c r="J2772" t="s">
        <v>64</v>
      </c>
      <c r="K2772" s="4">
        <v>1322945</v>
      </c>
      <c r="L2772" s="1">
        <v>23705</v>
      </c>
      <c r="M2772" s="1">
        <v>39589</v>
      </c>
      <c r="N2772" t="s">
        <v>79</v>
      </c>
      <c r="O2772" t="s">
        <v>73</v>
      </c>
      <c r="P2772">
        <v>7</v>
      </c>
      <c r="Q2772">
        <v>5</v>
      </c>
      <c r="R2772" t="s">
        <v>56</v>
      </c>
      <c r="S2772" t="s">
        <v>88</v>
      </c>
      <c r="V2772" s="2">
        <v>600</v>
      </c>
      <c r="W2772" t="s">
        <v>83</v>
      </c>
      <c r="X2772">
        <v>8</v>
      </c>
      <c r="Y2772" t="s">
        <v>68</v>
      </c>
      <c r="Z2772">
        <v>0</v>
      </c>
      <c r="AA2772">
        <v>0</v>
      </c>
      <c r="AB2772" s="2">
        <v>500</v>
      </c>
      <c r="AC2772" s="2">
        <v>1.2</v>
      </c>
    </row>
    <row r="2773" spans="1:29" x14ac:dyDescent="0.25">
      <c r="A2773">
        <v>2772</v>
      </c>
      <c r="B2773" t="s">
        <v>2217</v>
      </c>
      <c r="C2773" t="s">
        <v>576</v>
      </c>
      <c r="D2773" t="s">
        <v>3345</v>
      </c>
      <c r="E2773" t="s">
        <v>6296</v>
      </c>
      <c r="F2773" s="4">
        <v>72981138</v>
      </c>
      <c r="G2773" t="s">
        <v>8</v>
      </c>
      <c r="H2773" t="s">
        <v>4524</v>
      </c>
      <c r="I2773" t="s">
        <v>142</v>
      </c>
      <c r="J2773" t="s">
        <v>54</v>
      </c>
      <c r="K2773" s="4">
        <v>3601033</v>
      </c>
      <c r="L2773" s="1">
        <v>23837</v>
      </c>
      <c r="M2773" s="1">
        <v>31884</v>
      </c>
      <c r="N2773" t="s">
        <v>13</v>
      </c>
      <c r="O2773" t="s">
        <v>73</v>
      </c>
      <c r="P2773">
        <v>4</v>
      </c>
      <c r="Q2773">
        <v>2</v>
      </c>
      <c r="R2773" t="s">
        <v>56</v>
      </c>
      <c r="S2773" t="s">
        <v>88</v>
      </c>
      <c r="T2773" t="s">
        <v>58</v>
      </c>
      <c r="U2773">
        <v>2</v>
      </c>
      <c r="V2773" s="2">
        <v>1189</v>
      </c>
      <c r="W2773" t="s">
        <v>28</v>
      </c>
      <c r="X2773">
        <v>0</v>
      </c>
      <c r="Y2773" t="s">
        <v>59</v>
      </c>
      <c r="Z2773">
        <v>1</v>
      </c>
      <c r="AA2773">
        <v>4</v>
      </c>
      <c r="AB2773" s="2">
        <v>500</v>
      </c>
      <c r="AC2773" s="2">
        <v>2.3780000000000001</v>
      </c>
    </row>
    <row r="2774" spans="1:29" x14ac:dyDescent="0.25">
      <c r="A2774">
        <v>2773</v>
      </c>
      <c r="B2774" t="s">
        <v>1028</v>
      </c>
      <c r="C2774" t="s">
        <v>121</v>
      </c>
      <c r="D2774" t="s">
        <v>3346</v>
      </c>
      <c r="E2774" t="s">
        <v>6297</v>
      </c>
      <c r="F2774" s="4">
        <v>70983097</v>
      </c>
      <c r="G2774" t="s">
        <v>5</v>
      </c>
      <c r="H2774" t="s">
        <v>4520</v>
      </c>
      <c r="I2774" t="s">
        <v>87</v>
      </c>
      <c r="J2774" t="s">
        <v>54</v>
      </c>
      <c r="K2774" s="4">
        <v>3935692</v>
      </c>
      <c r="L2774" s="1">
        <v>25094</v>
      </c>
      <c r="M2774" s="1">
        <v>36040</v>
      </c>
      <c r="N2774" t="s">
        <v>2</v>
      </c>
      <c r="O2774" t="s">
        <v>11</v>
      </c>
      <c r="P2774">
        <v>0</v>
      </c>
      <c r="Q2774">
        <v>7</v>
      </c>
      <c r="R2774" t="s">
        <v>66</v>
      </c>
      <c r="S2774" t="s">
        <v>57</v>
      </c>
      <c r="T2774" t="s">
        <v>58</v>
      </c>
      <c r="U2774">
        <v>4</v>
      </c>
      <c r="V2774" s="2">
        <v>1093</v>
      </c>
      <c r="W2774" t="s">
        <v>28</v>
      </c>
      <c r="X2774">
        <v>0</v>
      </c>
      <c r="Y2774" t="s">
        <v>59</v>
      </c>
      <c r="Z2774">
        <v>1</v>
      </c>
      <c r="AA2774">
        <v>0</v>
      </c>
      <c r="AB2774" s="2">
        <v>700</v>
      </c>
      <c r="AC2774" s="2">
        <v>1.5614285714285714</v>
      </c>
    </row>
    <row r="2775" spans="1:29" x14ac:dyDescent="0.25">
      <c r="A2775">
        <v>2774</v>
      </c>
      <c r="B2775" t="s">
        <v>2390</v>
      </c>
      <c r="C2775" t="s">
        <v>277</v>
      </c>
      <c r="D2775" t="s">
        <v>587</v>
      </c>
      <c r="E2775" t="s">
        <v>6298</v>
      </c>
      <c r="F2775" s="4">
        <v>73511189</v>
      </c>
      <c r="G2775" t="s">
        <v>8</v>
      </c>
      <c r="H2775" t="s">
        <v>4526</v>
      </c>
      <c r="I2775" t="s">
        <v>96</v>
      </c>
      <c r="J2775" t="s">
        <v>54</v>
      </c>
      <c r="K2775" s="4">
        <v>1656884</v>
      </c>
      <c r="L2775" s="1">
        <v>25239</v>
      </c>
      <c r="M2775" s="1">
        <v>34365</v>
      </c>
      <c r="N2775" t="s">
        <v>12</v>
      </c>
      <c r="O2775" t="s">
        <v>11</v>
      </c>
      <c r="P2775">
        <v>4</v>
      </c>
      <c r="Q2775">
        <v>2</v>
      </c>
      <c r="R2775" t="s">
        <v>117</v>
      </c>
      <c r="S2775" t="s">
        <v>75</v>
      </c>
      <c r="T2775" t="s">
        <v>58</v>
      </c>
      <c r="U2775">
        <v>2</v>
      </c>
      <c r="V2775" s="2">
        <v>518</v>
      </c>
      <c r="W2775" t="s">
        <v>28</v>
      </c>
      <c r="X2775">
        <v>3</v>
      </c>
      <c r="Y2775" t="s">
        <v>68</v>
      </c>
      <c r="Z2775">
        <v>0</v>
      </c>
      <c r="AA2775">
        <v>0</v>
      </c>
      <c r="AB2775" s="2">
        <v>700</v>
      </c>
      <c r="AC2775" s="2">
        <v>0.74</v>
      </c>
    </row>
    <row r="2776" spans="1:29" x14ac:dyDescent="0.25">
      <c r="A2776">
        <v>2775</v>
      </c>
      <c r="B2776" t="s">
        <v>3347</v>
      </c>
      <c r="C2776" t="s">
        <v>202</v>
      </c>
      <c r="D2776" t="s">
        <v>1406</v>
      </c>
      <c r="E2776" t="s">
        <v>4466</v>
      </c>
      <c r="F2776" s="4">
        <v>73217450</v>
      </c>
      <c r="G2776" t="s">
        <v>8</v>
      </c>
      <c r="H2776" t="s">
        <v>4526</v>
      </c>
      <c r="I2776" t="s">
        <v>13</v>
      </c>
      <c r="J2776" t="s">
        <v>54</v>
      </c>
      <c r="K2776" s="4">
        <v>1174199</v>
      </c>
      <c r="L2776" s="1">
        <v>27806</v>
      </c>
      <c r="M2776" s="1">
        <v>35214</v>
      </c>
      <c r="N2776" t="s">
        <v>2</v>
      </c>
      <c r="O2776" t="s">
        <v>109</v>
      </c>
      <c r="P2776">
        <v>5</v>
      </c>
      <c r="Q2776">
        <v>0</v>
      </c>
      <c r="R2776" t="s">
        <v>117</v>
      </c>
      <c r="S2776" t="s">
        <v>57</v>
      </c>
      <c r="T2776" t="s">
        <v>58</v>
      </c>
      <c r="U2776">
        <v>6</v>
      </c>
      <c r="V2776" s="2">
        <v>221</v>
      </c>
      <c r="W2776" t="s">
        <v>28</v>
      </c>
      <c r="X2776">
        <v>6</v>
      </c>
      <c r="Y2776" t="s">
        <v>68</v>
      </c>
      <c r="Z2776">
        <v>0</v>
      </c>
      <c r="AA2776">
        <v>0</v>
      </c>
      <c r="AB2776" s="2">
        <v>900</v>
      </c>
      <c r="AC2776" s="2">
        <v>0.24555555555555555</v>
      </c>
    </row>
    <row r="2777" spans="1:29" x14ac:dyDescent="0.25">
      <c r="A2777">
        <v>2776</v>
      </c>
      <c r="B2777" t="s">
        <v>2562</v>
      </c>
      <c r="C2777" t="s">
        <v>250</v>
      </c>
      <c r="D2777" t="s">
        <v>3348</v>
      </c>
      <c r="E2777" t="s">
        <v>6299</v>
      </c>
      <c r="F2777" s="4">
        <v>67146428</v>
      </c>
      <c r="G2777" t="s">
        <v>8</v>
      </c>
      <c r="H2777" t="s">
        <v>4526</v>
      </c>
      <c r="I2777" t="s">
        <v>105</v>
      </c>
      <c r="J2777" t="s">
        <v>54</v>
      </c>
      <c r="K2777" s="4">
        <v>1982763</v>
      </c>
      <c r="L2777" s="1">
        <v>28294</v>
      </c>
      <c r="M2777" s="1">
        <v>37393</v>
      </c>
      <c r="N2777" t="s">
        <v>13</v>
      </c>
      <c r="O2777" t="s">
        <v>73</v>
      </c>
      <c r="P2777">
        <v>0</v>
      </c>
      <c r="Q2777">
        <v>8</v>
      </c>
      <c r="R2777" t="s">
        <v>117</v>
      </c>
      <c r="S2777" t="s">
        <v>98</v>
      </c>
      <c r="T2777" t="s">
        <v>58</v>
      </c>
      <c r="U2777">
        <v>7</v>
      </c>
      <c r="V2777" s="2">
        <v>993</v>
      </c>
      <c r="W2777" t="s">
        <v>28</v>
      </c>
      <c r="X2777">
        <v>2</v>
      </c>
      <c r="Y2777" t="s">
        <v>68</v>
      </c>
      <c r="Z2777">
        <v>0</v>
      </c>
      <c r="AA2777">
        <v>0</v>
      </c>
      <c r="AB2777" s="2">
        <v>500</v>
      </c>
      <c r="AC2777" s="2">
        <v>1.986</v>
      </c>
    </row>
    <row r="2778" spans="1:29" x14ac:dyDescent="0.25">
      <c r="A2778">
        <v>2777</v>
      </c>
      <c r="B2778" t="s">
        <v>202</v>
      </c>
      <c r="C2778" t="s">
        <v>1187</v>
      </c>
      <c r="D2778" t="s">
        <v>2046</v>
      </c>
      <c r="E2778" t="s">
        <v>4467</v>
      </c>
      <c r="F2778" s="4">
        <v>75281288</v>
      </c>
      <c r="G2778" t="s">
        <v>6</v>
      </c>
      <c r="H2778" t="s">
        <v>4522</v>
      </c>
      <c r="I2778" t="s">
        <v>135</v>
      </c>
      <c r="J2778" t="s">
        <v>64</v>
      </c>
      <c r="K2778" s="4">
        <v>3468681</v>
      </c>
      <c r="L2778" s="1">
        <v>32133</v>
      </c>
      <c r="M2778" s="1">
        <v>39393</v>
      </c>
      <c r="N2778" t="s">
        <v>12</v>
      </c>
      <c r="O2778" t="s">
        <v>11</v>
      </c>
      <c r="P2778">
        <v>6</v>
      </c>
      <c r="Q2778">
        <v>1</v>
      </c>
      <c r="R2778" t="s">
        <v>74</v>
      </c>
      <c r="S2778" t="s">
        <v>88</v>
      </c>
      <c r="V2778" s="2">
        <v>800</v>
      </c>
      <c r="W2778" t="s">
        <v>28</v>
      </c>
      <c r="X2778">
        <v>17</v>
      </c>
      <c r="Y2778" t="s">
        <v>68</v>
      </c>
      <c r="Z2778">
        <v>0</v>
      </c>
      <c r="AA2778">
        <v>0</v>
      </c>
      <c r="AB2778" s="2">
        <v>700</v>
      </c>
      <c r="AC2778" s="2">
        <v>1.1428571428571428</v>
      </c>
    </row>
    <row r="2779" spans="1:29" x14ac:dyDescent="0.25">
      <c r="A2779">
        <v>2778</v>
      </c>
      <c r="B2779" t="s">
        <v>654</v>
      </c>
      <c r="C2779" t="s">
        <v>335</v>
      </c>
      <c r="D2779" t="s">
        <v>104</v>
      </c>
      <c r="E2779" t="s">
        <v>4468</v>
      </c>
      <c r="F2779" s="4">
        <v>68803846</v>
      </c>
      <c r="G2779" t="s">
        <v>5</v>
      </c>
      <c r="H2779" t="s">
        <v>4520</v>
      </c>
      <c r="I2779" t="s">
        <v>96</v>
      </c>
      <c r="J2779" t="s">
        <v>54</v>
      </c>
      <c r="K2779" s="4">
        <v>3923431</v>
      </c>
      <c r="L2779" s="1">
        <v>26853</v>
      </c>
      <c r="M2779" s="1">
        <v>38143</v>
      </c>
      <c r="N2779" t="s">
        <v>1</v>
      </c>
      <c r="O2779" t="s">
        <v>11</v>
      </c>
      <c r="P2779">
        <v>9</v>
      </c>
      <c r="Q2779">
        <v>2</v>
      </c>
      <c r="R2779" t="s">
        <v>56</v>
      </c>
      <c r="S2779" t="s">
        <v>75</v>
      </c>
      <c r="T2779" t="s">
        <v>58</v>
      </c>
      <c r="U2779">
        <v>9</v>
      </c>
      <c r="V2779" s="2">
        <v>1128</v>
      </c>
      <c r="W2779" t="s">
        <v>28</v>
      </c>
      <c r="X2779">
        <v>3</v>
      </c>
      <c r="Y2779" t="s">
        <v>59</v>
      </c>
      <c r="Z2779">
        <v>1</v>
      </c>
      <c r="AA2779">
        <v>1</v>
      </c>
      <c r="AB2779" s="2">
        <v>700</v>
      </c>
      <c r="AC2779" s="2">
        <v>1.6114285714285714</v>
      </c>
    </row>
    <row r="2780" spans="1:29" x14ac:dyDescent="0.25">
      <c r="A2780">
        <v>2779</v>
      </c>
      <c r="B2780" t="s">
        <v>2930</v>
      </c>
      <c r="C2780" t="s">
        <v>564</v>
      </c>
      <c r="D2780" t="s">
        <v>177</v>
      </c>
      <c r="E2780" t="s">
        <v>4469</v>
      </c>
      <c r="F2780" s="4">
        <v>74427312</v>
      </c>
      <c r="G2780" t="s">
        <v>5</v>
      </c>
      <c r="H2780" t="s">
        <v>4520</v>
      </c>
      <c r="I2780" t="s">
        <v>72</v>
      </c>
      <c r="J2780" t="s">
        <v>54</v>
      </c>
      <c r="K2780" s="4">
        <v>3301375</v>
      </c>
      <c r="L2780" s="1">
        <v>25965</v>
      </c>
      <c r="M2780" s="1">
        <v>40013</v>
      </c>
      <c r="N2780" t="s">
        <v>145</v>
      </c>
      <c r="O2780" t="s">
        <v>11</v>
      </c>
      <c r="P2780">
        <v>8</v>
      </c>
      <c r="Q2780">
        <v>2</v>
      </c>
      <c r="R2780" t="s">
        <v>74</v>
      </c>
      <c r="S2780" t="s">
        <v>75</v>
      </c>
      <c r="T2780" t="s">
        <v>58</v>
      </c>
      <c r="U2780">
        <v>8</v>
      </c>
      <c r="V2780" s="2">
        <v>488</v>
      </c>
      <c r="W2780" t="s">
        <v>28</v>
      </c>
      <c r="X2780">
        <v>7</v>
      </c>
      <c r="Y2780" t="s">
        <v>59</v>
      </c>
      <c r="Z2780">
        <v>1</v>
      </c>
      <c r="AA2780">
        <v>1</v>
      </c>
      <c r="AB2780" s="2">
        <v>700</v>
      </c>
      <c r="AC2780" s="2">
        <v>0.69714285714285718</v>
      </c>
    </row>
    <row r="2781" spans="1:29" x14ac:dyDescent="0.25">
      <c r="A2781">
        <v>2780</v>
      </c>
      <c r="B2781" t="s">
        <v>132</v>
      </c>
      <c r="C2781" t="s">
        <v>3349</v>
      </c>
      <c r="D2781" t="s">
        <v>3350</v>
      </c>
      <c r="E2781" t="s">
        <v>6300</v>
      </c>
      <c r="F2781" s="4">
        <v>70682313</v>
      </c>
      <c r="G2781" t="s">
        <v>7</v>
      </c>
      <c r="H2781" t="s">
        <v>4521</v>
      </c>
      <c r="I2781" t="s">
        <v>87</v>
      </c>
      <c r="J2781" t="s">
        <v>54</v>
      </c>
      <c r="K2781" s="4">
        <v>2021867</v>
      </c>
      <c r="L2781" s="1">
        <v>23685</v>
      </c>
      <c r="M2781" s="1">
        <v>39118</v>
      </c>
      <c r="N2781" t="s">
        <v>2</v>
      </c>
      <c r="O2781" t="s">
        <v>109</v>
      </c>
      <c r="P2781">
        <v>2</v>
      </c>
      <c r="Q2781">
        <v>7</v>
      </c>
      <c r="R2781" t="s">
        <v>117</v>
      </c>
      <c r="S2781" t="s">
        <v>75</v>
      </c>
      <c r="T2781" t="s">
        <v>58</v>
      </c>
      <c r="U2781">
        <v>9</v>
      </c>
      <c r="V2781" s="2">
        <v>680</v>
      </c>
      <c r="W2781" t="s">
        <v>28</v>
      </c>
      <c r="X2781">
        <v>8</v>
      </c>
      <c r="Y2781" t="s">
        <v>59</v>
      </c>
      <c r="Z2781">
        <v>1</v>
      </c>
      <c r="AA2781">
        <v>2</v>
      </c>
      <c r="AB2781" s="2">
        <v>900</v>
      </c>
      <c r="AC2781" s="2">
        <v>0.75555555555555554</v>
      </c>
    </row>
    <row r="2782" spans="1:29" x14ac:dyDescent="0.25">
      <c r="A2782">
        <v>2781</v>
      </c>
      <c r="B2782" t="s">
        <v>871</v>
      </c>
      <c r="C2782" t="s">
        <v>203</v>
      </c>
      <c r="D2782" t="s">
        <v>3215</v>
      </c>
      <c r="E2782" t="s">
        <v>4470</v>
      </c>
      <c r="F2782" s="4">
        <v>67638860</v>
      </c>
      <c r="G2782" t="s">
        <v>5</v>
      </c>
      <c r="H2782" t="s">
        <v>4520</v>
      </c>
      <c r="I2782" t="s">
        <v>105</v>
      </c>
      <c r="J2782" t="s">
        <v>54</v>
      </c>
      <c r="K2782" s="4">
        <v>2999238</v>
      </c>
      <c r="L2782" s="1">
        <v>27531</v>
      </c>
      <c r="M2782" s="1">
        <v>38261</v>
      </c>
      <c r="N2782" t="s">
        <v>1</v>
      </c>
      <c r="O2782" t="s">
        <v>10</v>
      </c>
      <c r="P2782">
        <v>7</v>
      </c>
      <c r="Q2782">
        <v>8</v>
      </c>
      <c r="R2782" t="s">
        <v>117</v>
      </c>
      <c r="S2782" t="s">
        <v>57</v>
      </c>
      <c r="T2782" t="s">
        <v>58</v>
      </c>
      <c r="U2782">
        <v>9</v>
      </c>
      <c r="V2782" s="2">
        <v>321</v>
      </c>
      <c r="W2782" t="s">
        <v>28</v>
      </c>
      <c r="X2782">
        <v>0</v>
      </c>
      <c r="Y2782" t="s">
        <v>59</v>
      </c>
      <c r="Z2782">
        <v>1</v>
      </c>
      <c r="AA2782">
        <v>2</v>
      </c>
      <c r="AB2782" s="2">
        <v>1600</v>
      </c>
      <c r="AC2782" s="2">
        <v>0.200625</v>
      </c>
    </row>
    <row r="2783" spans="1:29" x14ac:dyDescent="0.25">
      <c r="A2783">
        <v>2782</v>
      </c>
      <c r="B2783" t="s">
        <v>3351</v>
      </c>
      <c r="C2783" t="s">
        <v>215</v>
      </c>
      <c r="D2783" t="s">
        <v>2137</v>
      </c>
      <c r="E2783" t="s">
        <v>4471</v>
      </c>
      <c r="F2783" s="4">
        <v>76205801</v>
      </c>
      <c r="G2783" t="s">
        <v>8</v>
      </c>
      <c r="H2783" t="s">
        <v>4524</v>
      </c>
      <c r="I2783" t="s">
        <v>63</v>
      </c>
      <c r="J2783" t="s">
        <v>64</v>
      </c>
      <c r="K2783" s="4">
        <v>1201395</v>
      </c>
      <c r="L2783" s="1">
        <v>22502</v>
      </c>
      <c r="M2783" s="1">
        <v>39184</v>
      </c>
      <c r="N2783" t="s">
        <v>79</v>
      </c>
      <c r="O2783" t="s">
        <v>11</v>
      </c>
      <c r="P2783">
        <v>8</v>
      </c>
      <c r="Q2783">
        <v>6</v>
      </c>
      <c r="R2783" t="s">
        <v>117</v>
      </c>
      <c r="S2783" t="s">
        <v>88</v>
      </c>
      <c r="V2783" s="2">
        <v>800</v>
      </c>
      <c r="W2783" t="s">
        <v>83</v>
      </c>
      <c r="X2783">
        <v>0</v>
      </c>
      <c r="Y2783" t="s">
        <v>59</v>
      </c>
      <c r="Z2783">
        <v>1</v>
      </c>
      <c r="AA2783">
        <v>3</v>
      </c>
      <c r="AB2783" s="2">
        <v>700</v>
      </c>
      <c r="AC2783" s="2">
        <v>1.1428571428571428</v>
      </c>
    </row>
    <row r="2784" spans="1:29" x14ac:dyDescent="0.25">
      <c r="A2784">
        <v>2783</v>
      </c>
      <c r="B2784" t="s">
        <v>1838</v>
      </c>
      <c r="C2784" t="s">
        <v>1012</v>
      </c>
      <c r="D2784" t="s">
        <v>3352</v>
      </c>
      <c r="E2784" t="s">
        <v>6301</v>
      </c>
      <c r="F2784" s="4">
        <v>75964175</v>
      </c>
      <c r="G2784" t="s">
        <v>7</v>
      </c>
      <c r="H2784" t="s">
        <v>4525</v>
      </c>
      <c r="I2784" t="s">
        <v>142</v>
      </c>
      <c r="J2784" t="s">
        <v>64</v>
      </c>
      <c r="K2784" s="4">
        <v>1789331</v>
      </c>
      <c r="L2784" s="1">
        <v>27122</v>
      </c>
      <c r="M2784" s="1">
        <v>39334</v>
      </c>
      <c r="N2784" t="s">
        <v>145</v>
      </c>
      <c r="O2784" t="s">
        <v>11</v>
      </c>
      <c r="P2784">
        <v>0</v>
      </c>
      <c r="Q2784">
        <v>3</v>
      </c>
      <c r="R2784" t="s">
        <v>56</v>
      </c>
      <c r="S2784" t="s">
        <v>57</v>
      </c>
      <c r="V2784" s="2">
        <v>600</v>
      </c>
      <c r="W2784" t="s">
        <v>28</v>
      </c>
      <c r="X2784">
        <v>11</v>
      </c>
      <c r="Y2784" t="s">
        <v>68</v>
      </c>
      <c r="Z2784">
        <v>0</v>
      </c>
      <c r="AA2784">
        <v>0</v>
      </c>
      <c r="AB2784" s="2">
        <v>700</v>
      </c>
      <c r="AC2784" s="2">
        <v>0.8571428571428571</v>
      </c>
    </row>
    <row r="2785" spans="1:29" x14ac:dyDescent="0.25">
      <c r="A2785">
        <v>2784</v>
      </c>
      <c r="B2785" t="s">
        <v>1066</v>
      </c>
      <c r="C2785" t="s">
        <v>85</v>
      </c>
      <c r="D2785" t="s">
        <v>3353</v>
      </c>
      <c r="E2785" t="s">
        <v>6302</v>
      </c>
      <c r="F2785" s="4">
        <v>67507768</v>
      </c>
      <c r="G2785" t="s">
        <v>6</v>
      </c>
      <c r="H2785" t="s">
        <v>4522</v>
      </c>
      <c r="I2785" t="s">
        <v>105</v>
      </c>
      <c r="J2785" t="s">
        <v>54</v>
      </c>
      <c r="K2785" s="4">
        <v>1916743</v>
      </c>
      <c r="L2785" s="1">
        <v>26166</v>
      </c>
      <c r="M2785" s="1">
        <v>30276</v>
      </c>
      <c r="N2785" t="s">
        <v>12</v>
      </c>
      <c r="O2785" t="s">
        <v>73</v>
      </c>
      <c r="P2785">
        <v>1</v>
      </c>
      <c r="Q2785">
        <v>8</v>
      </c>
      <c r="R2785" t="s">
        <v>74</v>
      </c>
      <c r="S2785" t="s">
        <v>67</v>
      </c>
      <c r="T2785" t="s">
        <v>58</v>
      </c>
      <c r="U2785">
        <v>0</v>
      </c>
      <c r="V2785" s="2">
        <v>1180</v>
      </c>
      <c r="W2785" t="s">
        <v>28</v>
      </c>
      <c r="X2785">
        <v>8</v>
      </c>
      <c r="Y2785" t="s">
        <v>59</v>
      </c>
      <c r="Z2785">
        <v>1</v>
      </c>
      <c r="AA2785">
        <v>2</v>
      </c>
      <c r="AB2785" s="2">
        <v>500</v>
      </c>
      <c r="AC2785" s="2">
        <v>2.36</v>
      </c>
    </row>
    <row r="2786" spans="1:29" x14ac:dyDescent="0.25">
      <c r="A2786">
        <v>2785</v>
      </c>
      <c r="B2786" t="s">
        <v>1397</v>
      </c>
      <c r="C2786" t="s">
        <v>3354</v>
      </c>
      <c r="D2786" t="s">
        <v>104</v>
      </c>
      <c r="E2786" t="s">
        <v>4472</v>
      </c>
      <c r="F2786" s="4">
        <v>69164393</v>
      </c>
      <c r="G2786" t="s">
        <v>6</v>
      </c>
      <c r="H2786" t="s">
        <v>4519</v>
      </c>
      <c r="I2786" t="s">
        <v>116</v>
      </c>
      <c r="J2786" t="s">
        <v>54</v>
      </c>
      <c r="K2786" s="4">
        <v>3578881</v>
      </c>
      <c r="L2786" s="1">
        <v>30899</v>
      </c>
      <c r="M2786" s="1">
        <v>34581</v>
      </c>
      <c r="N2786" t="s">
        <v>1</v>
      </c>
      <c r="O2786" t="s">
        <v>73</v>
      </c>
      <c r="P2786">
        <v>2</v>
      </c>
      <c r="Q2786">
        <v>1</v>
      </c>
      <c r="R2786" t="s">
        <v>117</v>
      </c>
      <c r="S2786" t="s">
        <v>75</v>
      </c>
      <c r="T2786" t="s">
        <v>58</v>
      </c>
      <c r="U2786">
        <v>0</v>
      </c>
      <c r="V2786" s="2">
        <v>268</v>
      </c>
      <c r="W2786" t="s">
        <v>28</v>
      </c>
      <c r="X2786">
        <v>3</v>
      </c>
      <c r="Y2786" t="s">
        <v>59</v>
      </c>
      <c r="Z2786">
        <v>1</v>
      </c>
      <c r="AA2786">
        <v>2</v>
      </c>
      <c r="AB2786" s="2">
        <v>500</v>
      </c>
      <c r="AC2786" s="2">
        <v>0.53600000000000003</v>
      </c>
    </row>
    <row r="2787" spans="1:29" x14ac:dyDescent="0.25">
      <c r="A2787">
        <v>2786</v>
      </c>
      <c r="B2787" t="s">
        <v>90</v>
      </c>
      <c r="C2787" t="s">
        <v>143</v>
      </c>
      <c r="D2787" t="s">
        <v>3355</v>
      </c>
      <c r="E2787" t="s">
        <v>6303</v>
      </c>
      <c r="F2787" s="4">
        <v>70500191</v>
      </c>
      <c r="G2787" t="s">
        <v>5</v>
      </c>
      <c r="H2787" t="s">
        <v>4520</v>
      </c>
      <c r="I2787" t="s">
        <v>13</v>
      </c>
      <c r="J2787" t="s">
        <v>54</v>
      </c>
      <c r="K2787" s="4">
        <v>1508694</v>
      </c>
      <c r="L2787" s="1">
        <v>25534</v>
      </c>
      <c r="M2787" s="1">
        <v>34455</v>
      </c>
      <c r="N2787" t="s">
        <v>2</v>
      </c>
      <c r="O2787" t="s">
        <v>11</v>
      </c>
      <c r="P2787">
        <v>9</v>
      </c>
      <c r="Q2787">
        <v>6</v>
      </c>
      <c r="R2787" t="s">
        <v>117</v>
      </c>
      <c r="S2787" t="s">
        <v>75</v>
      </c>
      <c r="T2787" t="s">
        <v>58</v>
      </c>
      <c r="U2787">
        <v>2</v>
      </c>
      <c r="V2787" s="2">
        <v>1039</v>
      </c>
      <c r="W2787" t="s">
        <v>28</v>
      </c>
      <c r="X2787">
        <v>10</v>
      </c>
      <c r="Y2787" t="s">
        <v>68</v>
      </c>
      <c r="Z2787">
        <v>0</v>
      </c>
      <c r="AA2787">
        <v>0</v>
      </c>
      <c r="AB2787" s="2">
        <v>700</v>
      </c>
      <c r="AC2787" s="2">
        <v>1.4842857142857142</v>
      </c>
    </row>
    <row r="2788" spans="1:29" x14ac:dyDescent="0.25">
      <c r="A2788">
        <v>2787</v>
      </c>
      <c r="B2788" t="s">
        <v>2607</v>
      </c>
      <c r="C2788" t="s">
        <v>340</v>
      </c>
      <c r="D2788" t="s">
        <v>3356</v>
      </c>
      <c r="E2788" t="s">
        <v>4473</v>
      </c>
      <c r="F2788" s="4">
        <v>68175630</v>
      </c>
      <c r="G2788" t="s">
        <v>7</v>
      </c>
      <c r="H2788" t="s">
        <v>4521</v>
      </c>
      <c r="I2788" t="s">
        <v>13</v>
      </c>
      <c r="J2788" t="s">
        <v>64</v>
      </c>
      <c r="K2788" s="4">
        <v>3814170</v>
      </c>
      <c r="L2788" s="1">
        <v>26161</v>
      </c>
      <c r="M2788" s="1">
        <v>39542</v>
      </c>
      <c r="N2788" t="s">
        <v>1</v>
      </c>
      <c r="O2788" t="s">
        <v>11</v>
      </c>
      <c r="P2788">
        <v>9</v>
      </c>
      <c r="Q2788">
        <v>4</v>
      </c>
      <c r="R2788" t="s">
        <v>56</v>
      </c>
      <c r="S2788" t="s">
        <v>75</v>
      </c>
      <c r="V2788" s="2">
        <v>800</v>
      </c>
      <c r="W2788" t="s">
        <v>28</v>
      </c>
      <c r="X2788">
        <v>0</v>
      </c>
      <c r="Y2788" t="s">
        <v>59</v>
      </c>
      <c r="Z2788">
        <v>1</v>
      </c>
      <c r="AA2788">
        <v>2</v>
      </c>
      <c r="AB2788" s="2">
        <v>700</v>
      </c>
      <c r="AC2788" s="2">
        <v>1.1428571428571428</v>
      </c>
    </row>
    <row r="2789" spans="1:29" x14ac:dyDescent="0.25">
      <c r="A2789">
        <v>2788</v>
      </c>
      <c r="B2789" t="s">
        <v>3357</v>
      </c>
      <c r="C2789" t="s">
        <v>1140</v>
      </c>
      <c r="D2789" t="s">
        <v>784</v>
      </c>
      <c r="E2789" t="s">
        <v>6304</v>
      </c>
      <c r="F2789" s="4">
        <v>72689577</v>
      </c>
      <c r="G2789" t="s">
        <v>6</v>
      </c>
      <c r="H2789" t="s">
        <v>4519</v>
      </c>
      <c r="I2789" t="s">
        <v>116</v>
      </c>
      <c r="J2789" t="s">
        <v>54</v>
      </c>
      <c r="K2789" s="4">
        <v>2468577</v>
      </c>
      <c r="L2789" s="1">
        <v>23202</v>
      </c>
      <c r="M2789" s="1">
        <v>37323</v>
      </c>
      <c r="N2789" t="s">
        <v>2</v>
      </c>
      <c r="O2789" t="s">
        <v>109</v>
      </c>
      <c r="P2789">
        <v>4</v>
      </c>
      <c r="Q2789">
        <v>9</v>
      </c>
      <c r="R2789" t="s">
        <v>56</v>
      </c>
      <c r="S2789" t="s">
        <v>98</v>
      </c>
      <c r="T2789" t="s">
        <v>58</v>
      </c>
      <c r="U2789">
        <v>4</v>
      </c>
      <c r="V2789" s="2">
        <v>821</v>
      </c>
      <c r="W2789" t="s">
        <v>28</v>
      </c>
      <c r="X2789">
        <v>16</v>
      </c>
      <c r="Y2789" t="s">
        <v>59</v>
      </c>
      <c r="Z2789">
        <v>1</v>
      </c>
      <c r="AA2789">
        <v>0</v>
      </c>
      <c r="AB2789" s="2">
        <v>900</v>
      </c>
      <c r="AC2789" s="2">
        <v>0.91222222222222227</v>
      </c>
    </row>
    <row r="2790" spans="1:29" x14ac:dyDescent="0.25">
      <c r="A2790">
        <v>2789</v>
      </c>
      <c r="B2790" t="s">
        <v>3358</v>
      </c>
      <c r="C2790" t="s">
        <v>896</v>
      </c>
      <c r="D2790" t="s">
        <v>3359</v>
      </c>
      <c r="E2790" t="s">
        <v>6305</v>
      </c>
      <c r="F2790" s="4">
        <v>70355338</v>
      </c>
      <c r="G2790" t="s">
        <v>8</v>
      </c>
      <c r="H2790" t="s">
        <v>4526</v>
      </c>
      <c r="I2790" t="s">
        <v>116</v>
      </c>
      <c r="J2790" t="s">
        <v>64</v>
      </c>
      <c r="K2790" s="4">
        <v>1683469</v>
      </c>
      <c r="L2790" s="1">
        <v>25823</v>
      </c>
      <c r="M2790" s="1">
        <v>38946</v>
      </c>
      <c r="N2790" t="s">
        <v>1</v>
      </c>
      <c r="O2790" t="s">
        <v>73</v>
      </c>
      <c r="P2790">
        <v>7</v>
      </c>
      <c r="Q2790">
        <v>5</v>
      </c>
      <c r="R2790" t="s">
        <v>117</v>
      </c>
      <c r="S2790" t="s">
        <v>98</v>
      </c>
      <c r="V2790" s="2">
        <v>600</v>
      </c>
      <c r="W2790" t="s">
        <v>28</v>
      </c>
      <c r="X2790">
        <v>14</v>
      </c>
      <c r="Y2790" t="s">
        <v>68</v>
      </c>
      <c r="Z2790">
        <v>0</v>
      </c>
      <c r="AA2790">
        <v>0</v>
      </c>
      <c r="AB2790" s="2">
        <v>500</v>
      </c>
      <c r="AC2790" s="2">
        <v>1.2</v>
      </c>
    </row>
    <row r="2791" spans="1:29" x14ac:dyDescent="0.25">
      <c r="A2791">
        <v>2790</v>
      </c>
      <c r="B2791" t="s">
        <v>1881</v>
      </c>
      <c r="C2791" t="s">
        <v>3360</v>
      </c>
      <c r="D2791" t="s">
        <v>363</v>
      </c>
      <c r="E2791" t="s">
        <v>6306</v>
      </c>
      <c r="F2791" s="4">
        <v>76105343</v>
      </c>
      <c r="G2791" t="s">
        <v>6</v>
      </c>
      <c r="H2791" t="s">
        <v>4519</v>
      </c>
      <c r="I2791" t="s">
        <v>135</v>
      </c>
      <c r="J2791" t="s">
        <v>54</v>
      </c>
      <c r="K2791" s="4">
        <v>2388684</v>
      </c>
      <c r="L2791" s="1">
        <v>30852</v>
      </c>
      <c r="M2791" s="1">
        <v>39681</v>
      </c>
      <c r="N2791" t="s">
        <v>1</v>
      </c>
      <c r="O2791" t="s">
        <v>109</v>
      </c>
      <c r="P2791">
        <v>6</v>
      </c>
      <c r="Q2791">
        <v>8</v>
      </c>
      <c r="R2791" t="s">
        <v>74</v>
      </c>
      <c r="S2791" t="s">
        <v>75</v>
      </c>
      <c r="T2791" t="s">
        <v>58</v>
      </c>
      <c r="U2791">
        <v>5</v>
      </c>
      <c r="V2791" s="2">
        <v>1087</v>
      </c>
      <c r="W2791" t="s">
        <v>28</v>
      </c>
      <c r="X2791">
        <v>5</v>
      </c>
      <c r="Y2791" t="s">
        <v>68</v>
      </c>
      <c r="Z2791">
        <v>0</v>
      </c>
      <c r="AA2791">
        <v>0</v>
      </c>
      <c r="AB2791" s="2">
        <v>900</v>
      </c>
      <c r="AC2791" s="2">
        <v>1.2077777777777778</v>
      </c>
    </row>
    <row r="2792" spans="1:29" x14ac:dyDescent="0.25">
      <c r="A2792">
        <v>2791</v>
      </c>
      <c r="B2792" t="s">
        <v>1953</v>
      </c>
      <c r="C2792" t="s">
        <v>90</v>
      </c>
      <c r="D2792" t="s">
        <v>3361</v>
      </c>
      <c r="E2792" t="s">
        <v>6307</v>
      </c>
      <c r="F2792" s="4">
        <v>71451741</v>
      </c>
      <c r="G2792" t="s">
        <v>8</v>
      </c>
      <c r="H2792" t="s">
        <v>4526</v>
      </c>
      <c r="I2792" t="s">
        <v>92</v>
      </c>
      <c r="J2792" t="s">
        <v>54</v>
      </c>
      <c r="K2792" s="4">
        <v>1318178</v>
      </c>
      <c r="L2792" s="1">
        <v>29537</v>
      </c>
      <c r="M2792" s="1">
        <v>38041</v>
      </c>
      <c r="N2792" t="s">
        <v>1</v>
      </c>
      <c r="O2792" t="s">
        <v>11</v>
      </c>
      <c r="P2792">
        <v>3</v>
      </c>
      <c r="Q2792">
        <v>3</v>
      </c>
      <c r="R2792" t="s">
        <v>56</v>
      </c>
      <c r="S2792" t="s">
        <v>98</v>
      </c>
      <c r="T2792" t="s">
        <v>58</v>
      </c>
      <c r="U2792">
        <v>1</v>
      </c>
      <c r="V2792" s="2">
        <v>734</v>
      </c>
      <c r="W2792" t="s">
        <v>28</v>
      </c>
      <c r="X2792">
        <v>7</v>
      </c>
      <c r="Y2792" t="s">
        <v>59</v>
      </c>
      <c r="Z2792">
        <v>1</v>
      </c>
      <c r="AA2792">
        <v>5</v>
      </c>
      <c r="AB2792" s="2">
        <v>700</v>
      </c>
      <c r="AC2792" s="2">
        <v>1.0485714285714285</v>
      </c>
    </row>
    <row r="2793" spans="1:29" x14ac:dyDescent="0.25">
      <c r="A2793">
        <v>2792</v>
      </c>
      <c r="B2793" t="s">
        <v>1082</v>
      </c>
      <c r="C2793" t="s">
        <v>598</v>
      </c>
      <c r="D2793" t="s">
        <v>3362</v>
      </c>
      <c r="E2793" t="s">
        <v>4474</v>
      </c>
      <c r="F2793" s="4">
        <v>70806602</v>
      </c>
      <c r="G2793" t="s">
        <v>6</v>
      </c>
      <c r="H2793" t="s">
        <v>4522</v>
      </c>
      <c r="I2793" t="s">
        <v>142</v>
      </c>
      <c r="J2793" t="s">
        <v>54</v>
      </c>
      <c r="K2793" s="4">
        <v>3472680</v>
      </c>
      <c r="L2793" s="1">
        <v>24788</v>
      </c>
      <c r="M2793" s="1">
        <v>38283</v>
      </c>
      <c r="N2793" t="s">
        <v>1</v>
      </c>
      <c r="O2793" t="s">
        <v>11</v>
      </c>
      <c r="P2793">
        <v>0</v>
      </c>
      <c r="Q2793">
        <v>8</v>
      </c>
      <c r="R2793" t="s">
        <v>117</v>
      </c>
      <c r="S2793" t="s">
        <v>57</v>
      </c>
      <c r="T2793" t="s">
        <v>58</v>
      </c>
      <c r="U2793">
        <v>0</v>
      </c>
      <c r="V2793" s="2">
        <v>318</v>
      </c>
      <c r="W2793" t="s">
        <v>83</v>
      </c>
      <c r="X2793">
        <v>12</v>
      </c>
      <c r="Y2793" t="s">
        <v>59</v>
      </c>
      <c r="Z2793">
        <v>1</v>
      </c>
      <c r="AA2793">
        <v>0</v>
      </c>
      <c r="AB2793" s="2">
        <v>700</v>
      </c>
      <c r="AC2793" s="2">
        <v>0.45428571428571429</v>
      </c>
    </row>
    <row r="2794" spans="1:29" x14ac:dyDescent="0.25">
      <c r="A2794">
        <v>2793</v>
      </c>
      <c r="B2794" t="s">
        <v>2909</v>
      </c>
      <c r="C2794" t="s">
        <v>50</v>
      </c>
      <c r="D2794" t="s">
        <v>2682</v>
      </c>
      <c r="E2794" t="s">
        <v>6308</v>
      </c>
      <c r="F2794" s="4">
        <v>71982793</v>
      </c>
      <c r="G2794" t="s">
        <v>8</v>
      </c>
      <c r="H2794" t="s">
        <v>4526</v>
      </c>
      <c r="I2794" t="s">
        <v>142</v>
      </c>
      <c r="J2794" t="s">
        <v>54</v>
      </c>
      <c r="K2794" s="4">
        <v>1544618</v>
      </c>
      <c r="L2794" s="1">
        <v>31486</v>
      </c>
      <c r="M2794" s="1">
        <v>39548</v>
      </c>
      <c r="N2794" t="s">
        <v>145</v>
      </c>
      <c r="O2794" t="s">
        <v>11</v>
      </c>
      <c r="P2794">
        <v>2</v>
      </c>
      <c r="Q2794">
        <v>6</v>
      </c>
      <c r="R2794" t="s">
        <v>74</v>
      </c>
      <c r="S2794" t="s">
        <v>75</v>
      </c>
      <c r="T2794" t="s">
        <v>58</v>
      </c>
      <c r="U2794">
        <v>2</v>
      </c>
      <c r="V2794" s="2">
        <v>999</v>
      </c>
      <c r="W2794" t="s">
        <v>28</v>
      </c>
      <c r="X2794">
        <v>0</v>
      </c>
      <c r="Y2794" t="s">
        <v>68</v>
      </c>
      <c r="Z2794">
        <v>0</v>
      </c>
      <c r="AA2794">
        <v>0</v>
      </c>
      <c r="AB2794" s="2">
        <v>700</v>
      </c>
      <c r="AC2794" s="2">
        <v>1.427142857142857</v>
      </c>
    </row>
    <row r="2795" spans="1:29" x14ac:dyDescent="0.25">
      <c r="A2795">
        <v>2794</v>
      </c>
      <c r="B2795" t="s">
        <v>102</v>
      </c>
      <c r="C2795" t="s">
        <v>189</v>
      </c>
      <c r="D2795" t="s">
        <v>3363</v>
      </c>
      <c r="E2795" t="s">
        <v>6309</v>
      </c>
      <c r="F2795" s="4">
        <v>72420492</v>
      </c>
      <c r="G2795" t="s">
        <v>8</v>
      </c>
      <c r="H2795" t="s">
        <v>4526</v>
      </c>
      <c r="I2795" t="s">
        <v>53</v>
      </c>
      <c r="J2795" t="s">
        <v>64</v>
      </c>
      <c r="K2795" s="4">
        <v>2761458</v>
      </c>
      <c r="L2795" s="1">
        <v>24477</v>
      </c>
      <c r="M2795" s="1">
        <v>39185</v>
      </c>
      <c r="N2795" t="s">
        <v>145</v>
      </c>
      <c r="O2795" t="s">
        <v>109</v>
      </c>
      <c r="P2795">
        <v>3</v>
      </c>
      <c r="Q2795">
        <v>0</v>
      </c>
      <c r="R2795" t="s">
        <v>117</v>
      </c>
      <c r="S2795" t="s">
        <v>98</v>
      </c>
      <c r="V2795" s="2">
        <v>800</v>
      </c>
      <c r="W2795" t="s">
        <v>28</v>
      </c>
      <c r="X2795">
        <v>10</v>
      </c>
      <c r="Y2795" t="s">
        <v>68</v>
      </c>
      <c r="Z2795">
        <v>0</v>
      </c>
      <c r="AA2795">
        <v>3</v>
      </c>
      <c r="AB2795" s="2">
        <v>900</v>
      </c>
      <c r="AC2795" s="2">
        <v>0.88888888888888884</v>
      </c>
    </row>
    <row r="2796" spans="1:29" x14ac:dyDescent="0.25">
      <c r="A2796">
        <v>2795</v>
      </c>
      <c r="B2796" t="s">
        <v>2991</v>
      </c>
      <c r="C2796" t="s">
        <v>467</v>
      </c>
      <c r="D2796" t="s">
        <v>3364</v>
      </c>
      <c r="E2796" t="s">
        <v>6310</v>
      </c>
      <c r="F2796" s="4">
        <v>66022020</v>
      </c>
      <c r="G2796" t="s">
        <v>6</v>
      </c>
      <c r="H2796" t="s">
        <v>4522</v>
      </c>
      <c r="I2796" t="s">
        <v>96</v>
      </c>
      <c r="J2796" t="s">
        <v>54</v>
      </c>
      <c r="K2796" s="4">
        <v>3425308</v>
      </c>
      <c r="L2796" s="1">
        <v>27563</v>
      </c>
      <c r="M2796" s="1">
        <v>40042</v>
      </c>
      <c r="N2796" t="s">
        <v>145</v>
      </c>
      <c r="O2796" t="s">
        <v>11</v>
      </c>
      <c r="P2796">
        <v>4</v>
      </c>
      <c r="Q2796">
        <v>5</v>
      </c>
      <c r="R2796" t="s">
        <v>56</v>
      </c>
      <c r="S2796" t="s">
        <v>57</v>
      </c>
      <c r="T2796" t="s">
        <v>58</v>
      </c>
      <c r="U2796">
        <v>4</v>
      </c>
      <c r="V2796" s="2">
        <v>842</v>
      </c>
      <c r="W2796" t="s">
        <v>28</v>
      </c>
      <c r="X2796">
        <v>2</v>
      </c>
      <c r="Y2796" t="s">
        <v>59</v>
      </c>
      <c r="Z2796">
        <v>1</v>
      </c>
      <c r="AA2796">
        <v>3</v>
      </c>
      <c r="AB2796" s="2">
        <v>700</v>
      </c>
      <c r="AC2796" s="2">
        <v>1.2028571428571428</v>
      </c>
    </row>
    <row r="2797" spans="1:29" x14ac:dyDescent="0.25">
      <c r="A2797">
        <v>2796</v>
      </c>
      <c r="B2797" t="s">
        <v>3365</v>
      </c>
      <c r="C2797" t="s">
        <v>606</v>
      </c>
      <c r="D2797" t="s">
        <v>104</v>
      </c>
      <c r="E2797" t="s">
        <v>4475</v>
      </c>
      <c r="F2797" s="4">
        <v>66404411</v>
      </c>
      <c r="G2797" t="s">
        <v>6</v>
      </c>
      <c r="H2797" t="s">
        <v>4519</v>
      </c>
      <c r="I2797" t="s">
        <v>13</v>
      </c>
      <c r="J2797" t="s">
        <v>54</v>
      </c>
      <c r="K2797" s="4">
        <v>1004847</v>
      </c>
      <c r="L2797" s="1">
        <v>26849</v>
      </c>
      <c r="M2797" s="1">
        <v>34889</v>
      </c>
      <c r="N2797" t="s">
        <v>1</v>
      </c>
      <c r="O2797" t="s">
        <v>11</v>
      </c>
      <c r="P2797">
        <v>6</v>
      </c>
      <c r="Q2797">
        <v>4</v>
      </c>
      <c r="R2797" t="s">
        <v>117</v>
      </c>
      <c r="S2797" t="s">
        <v>75</v>
      </c>
      <c r="T2797" t="s">
        <v>58</v>
      </c>
      <c r="U2797">
        <v>6</v>
      </c>
      <c r="V2797" s="2">
        <v>964</v>
      </c>
      <c r="W2797" t="s">
        <v>28</v>
      </c>
      <c r="X2797">
        <v>7</v>
      </c>
      <c r="Y2797" t="s">
        <v>68</v>
      </c>
      <c r="Z2797">
        <v>0</v>
      </c>
      <c r="AA2797">
        <v>0</v>
      </c>
      <c r="AB2797" s="2">
        <v>700</v>
      </c>
      <c r="AC2797" s="2">
        <v>1.3771428571428572</v>
      </c>
    </row>
    <row r="2798" spans="1:29" x14ac:dyDescent="0.25">
      <c r="A2798">
        <v>2797</v>
      </c>
      <c r="B2798" t="s">
        <v>568</v>
      </c>
      <c r="C2798" t="s">
        <v>250</v>
      </c>
      <c r="D2798" t="s">
        <v>1104</v>
      </c>
      <c r="E2798" t="s">
        <v>4476</v>
      </c>
      <c r="F2798" s="4">
        <v>76206984</v>
      </c>
      <c r="G2798" t="s">
        <v>7</v>
      </c>
      <c r="H2798" t="s">
        <v>4521</v>
      </c>
      <c r="I2798" t="s">
        <v>72</v>
      </c>
      <c r="J2798" t="s">
        <v>64</v>
      </c>
      <c r="K2798" s="4">
        <v>2621640</v>
      </c>
      <c r="L2798" s="1">
        <v>26298</v>
      </c>
      <c r="M2798" s="1">
        <v>39351</v>
      </c>
      <c r="N2798" t="s">
        <v>145</v>
      </c>
      <c r="O2798" t="s">
        <v>11</v>
      </c>
      <c r="P2798">
        <v>6</v>
      </c>
      <c r="Q2798">
        <v>6</v>
      </c>
      <c r="R2798" t="s">
        <v>56</v>
      </c>
      <c r="S2798" t="s">
        <v>75</v>
      </c>
      <c r="V2798" s="2">
        <v>600</v>
      </c>
      <c r="W2798" t="s">
        <v>28</v>
      </c>
      <c r="X2798">
        <v>0</v>
      </c>
      <c r="Y2798" t="s">
        <v>59</v>
      </c>
      <c r="Z2798">
        <v>1</v>
      </c>
      <c r="AA2798">
        <v>0</v>
      </c>
      <c r="AB2798" s="2">
        <v>700</v>
      </c>
      <c r="AC2798" s="2">
        <v>0.8571428571428571</v>
      </c>
    </row>
    <row r="2799" spans="1:29" x14ac:dyDescent="0.25">
      <c r="A2799">
        <v>2798</v>
      </c>
      <c r="B2799" t="s">
        <v>335</v>
      </c>
      <c r="C2799" t="s">
        <v>800</v>
      </c>
      <c r="D2799" t="s">
        <v>259</v>
      </c>
      <c r="E2799" t="s">
        <v>4477</v>
      </c>
      <c r="F2799" s="4">
        <v>75328334</v>
      </c>
      <c r="G2799" t="s">
        <v>8</v>
      </c>
      <c r="H2799" t="s">
        <v>4526</v>
      </c>
      <c r="I2799" t="s">
        <v>92</v>
      </c>
      <c r="J2799" t="s">
        <v>54</v>
      </c>
      <c r="K2799" s="4">
        <v>2664397</v>
      </c>
      <c r="L2799" s="1">
        <v>27542</v>
      </c>
      <c r="M2799" s="1">
        <v>34778</v>
      </c>
      <c r="N2799" t="s">
        <v>65</v>
      </c>
      <c r="O2799" t="s">
        <v>11</v>
      </c>
      <c r="P2799">
        <v>7</v>
      </c>
      <c r="Q2799">
        <v>3</v>
      </c>
      <c r="R2799" t="s">
        <v>56</v>
      </c>
      <c r="S2799" t="s">
        <v>75</v>
      </c>
      <c r="T2799" t="s">
        <v>58</v>
      </c>
      <c r="U2799">
        <v>9</v>
      </c>
      <c r="V2799" s="2">
        <v>755</v>
      </c>
      <c r="W2799" t="s">
        <v>28</v>
      </c>
      <c r="X2799">
        <v>0</v>
      </c>
      <c r="Y2799" t="s">
        <v>68</v>
      </c>
      <c r="Z2799">
        <v>0</v>
      </c>
      <c r="AA2799">
        <v>0</v>
      </c>
      <c r="AB2799" s="2">
        <v>700</v>
      </c>
      <c r="AC2799" s="2">
        <v>1.0785714285714285</v>
      </c>
    </row>
    <row r="2800" spans="1:29" x14ac:dyDescent="0.25">
      <c r="A2800">
        <v>2799</v>
      </c>
      <c r="B2800" t="s">
        <v>684</v>
      </c>
      <c r="C2800" t="s">
        <v>3366</v>
      </c>
      <c r="D2800" t="s">
        <v>3367</v>
      </c>
      <c r="E2800" t="s">
        <v>6311</v>
      </c>
      <c r="F2800" s="4">
        <v>68083380</v>
      </c>
      <c r="G2800" t="s">
        <v>6</v>
      </c>
      <c r="H2800" t="s">
        <v>4522</v>
      </c>
      <c r="I2800" t="s">
        <v>63</v>
      </c>
      <c r="J2800" t="s">
        <v>54</v>
      </c>
      <c r="K2800" s="4">
        <v>2724835</v>
      </c>
      <c r="L2800" s="1">
        <v>28723</v>
      </c>
      <c r="M2800" s="1">
        <v>33877</v>
      </c>
      <c r="N2800" t="s">
        <v>145</v>
      </c>
      <c r="O2800" t="s">
        <v>109</v>
      </c>
      <c r="P2800">
        <v>9</v>
      </c>
      <c r="Q2800">
        <v>4</v>
      </c>
      <c r="R2800" t="s">
        <v>56</v>
      </c>
      <c r="S2800" t="s">
        <v>75</v>
      </c>
      <c r="T2800" t="s">
        <v>58</v>
      </c>
      <c r="U2800">
        <v>7</v>
      </c>
      <c r="V2800" s="2">
        <v>871</v>
      </c>
      <c r="W2800" t="s">
        <v>28</v>
      </c>
      <c r="X2800">
        <v>2</v>
      </c>
      <c r="Y2800" t="s">
        <v>59</v>
      </c>
      <c r="Z2800">
        <v>1</v>
      </c>
      <c r="AA2800">
        <v>1</v>
      </c>
      <c r="AB2800" s="2">
        <v>900</v>
      </c>
      <c r="AC2800" s="2">
        <v>0.96777777777777774</v>
      </c>
    </row>
    <row r="2801" spans="1:29" x14ac:dyDescent="0.25">
      <c r="A2801">
        <v>2800</v>
      </c>
      <c r="B2801" t="s">
        <v>739</v>
      </c>
      <c r="C2801" t="s">
        <v>1969</v>
      </c>
      <c r="D2801" t="s">
        <v>3368</v>
      </c>
      <c r="E2801" t="s">
        <v>6312</v>
      </c>
      <c r="F2801" s="4">
        <v>73908080</v>
      </c>
      <c r="G2801" t="s">
        <v>6</v>
      </c>
      <c r="H2801" t="s">
        <v>4522</v>
      </c>
      <c r="I2801" t="s">
        <v>63</v>
      </c>
      <c r="J2801" t="s">
        <v>54</v>
      </c>
      <c r="K2801" s="4">
        <v>1555847</v>
      </c>
      <c r="L2801" s="1">
        <v>23360</v>
      </c>
      <c r="M2801" s="1">
        <v>35253</v>
      </c>
      <c r="N2801" t="s">
        <v>145</v>
      </c>
      <c r="O2801" t="s">
        <v>73</v>
      </c>
      <c r="P2801">
        <v>6</v>
      </c>
      <c r="Q2801">
        <v>2</v>
      </c>
      <c r="R2801" t="s">
        <v>56</v>
      </c>
      <c r="S2801" t="s">
        <v>57</v>
      </c>
      <c r="T2801" t="s">
        <v>58</v>
      </c>
      <c r="U2801">
        <v>0</v>
      </c>
      <c r="V2801" s="2">
        <v>435</v>
      </c>
      <c r="W2801" t="s">
        <v>28</v>
      </c>
      <c r="X2801">
        <v>4</v>
      </c>
      <c r="Y2801" t="s">
        <v>59</v>
      </c>
      <c r="Z2801">
        <v>1</v>
      </c>
      <c r="AA2801">
        <v>2</v>
      </c>
      <c r="AB2801" s="2">
        <v>500</v>
      </c>
      <c r="AC2801" s="2">
        <v>0.87</v>
      </c>
    </row>
    <row r="2802" spans="1:29" x14ac:dyDescent="0.25">
      <c r="A2802">
        <v>2801</v>
      </c>
      <c r="B2802" t="s">
        <v>1638</v>
      </c>
      <c r="C2802" t="s">
        <v>103</v>
      </c>
      <c r="D2802" t="s">
        <v>3369</v>
      </c>
      <c r="E2802" t="s">
        <v>4478</v>
      </c>
      <c r="F2802" s="4">
        <v>74137447</v>
      </c>
      <c r="G2802" t="s">
        <v>6</v>
      </c>
      <c r="H2802" t="s">
        <v>4522</v>
      </c>
      <c r="I2802" t="s">
        <v>72</v>
      </c>
      <c r="J2802" t="s">
        <v>54</v>
      </c>
      <c r="K2802" s="4">
        <v>2998585</v>
      </c>
      <c r="L2802" s="1">
        <v>23449</v>
      </c>
      <c r="M2802" s="1">
        <v>37746</v>
      </c>
      <c r="N2802" t="s">
        <v>145</v>
      </c>
      <c r="O2802" t="s">
        <v>11</v>
      </c>
      <c r="P2802">
        <v>8</v>
      </c>
      <c r="Q2802">
        <v>0</v>
      </c>
      <c r="R2802" t="s">
        <v>117</v>
      </c>
      <c r="S2802" t="s">
        <v>75</v>
      </c>
      <c r="T2802" t="s">
        <v>58</v>
      </c>
      <c r="U2802">
        <v>1</v>
      </c>
      <c r="V2802" s="2">
        <v>955</v>
      </c>
      <c r="W2802" t="s">
        <v>83</v>
      </c>
      <c r="X2802">
        <v>3</v>
      </c>
      <c r="Y2802" t="s">
        <v>68</v>
      </c>
      <c r="Z2802">
        <v>0</v>
      </c>
      <c r="AA2802">
        <v>0</v>
      </c>
      <c r="AB2802" s="2">
        <v>700</v>
      </c>
      <c r="AC2802" s="2">
        <v>1.3642857142857143</v>
      </c>
    </row>
    <row r="2803" spans="1:29" x14ac:dyDescent="0.25">
      <c r="A2803">
        <v>2802</v>
      </c>
      <c r="B2803" t="s">
        <v>564</v>
      </c>
      <c r="C2803" t="s">
        <v>250</v>
      </c>
      <c r="D2803" t="s">
        <v>3370</v>
      </c>
      <c r="E2803" t="s">
        <v>6313</v>
      </c>
      <c r="F2803" s="4">
        <v>73548015</v>
      </c>
      <c r="G2803" t="s">
        <v>8</v>
      </c>
      <c r="H2803" t="s">
        <v>4526</v>
      </c>
      <c r="I2803" t="s">
        <v>72</v>
      </c>
      <c r="J2803" t="s">
        <v>54</v>
      </c>
      <c r="K2803" s="4">
        <v>3002721</v>
      </c>
      <c r="L2803" s="1">
        <v>28039</v>
      </c>
      <c r="M2803" s="1">
        <v>30946</v>
      </c>
      <c r="N2803" t="s">
        <v>13</v>
      </c>
      <c r="O2803" t="s">
        <v>109</v>
      </c>
      <c r="P2803">
        <v>2</v>
      </c>
      <c r="Q2803">
        <v>7</v>
      </c>
      <c r="R2803" t="s">
        <v>66</v>
      </c>
      <c r="S2803" t="s">
        <v>67</v>
      </c>
      <c r="T2803" t="s">
        <v>58</v>
      </c>
      <c r="U2803">
        <v>9</v>
      </c>
      <c r="V2803" s="2">
        <v>1166</v>
      </c>
      <c r="W2803" t="s">
        <v>83</v>
      </c>
      <c r="X2803">
        <v>0</v>
      </c>
      <c r="Y2803" t="s">
        <v>59</v>
      </c>
      <c r="Z2803">
        <v>1</v>
      </c>
      <c r="AA2803">
        <v>0</v>
      </c>
      <c r="AB2803" s="2">
        <v>900</v>
      </c>
      <c r="AC2803" s="2">
        <v>1.2955555555555556</v>
      </c>
    </row>
    <row r="2804" spans="1:29" x14ac:dyDescent="0.25">
      <c r="A2804">
        <v>2803</v>
      </c>
      <c r="B2804" t="s">
        <v>102</v>
      </c>
      <c r="C2804" t="s">
        <v>102</v>
      </c>
      <c r="D2804" t="s">
        <v>3371</v>
      </c>
      <c r="E2804" t="s">
        <v>6314</v>
      </c>
      <c r="F2804" s="4">
        <v>75502772</v>
      </c>
      <c r="G2804" t="s">
        <v>5</v>
      </c>
      <c r="H2804" t="s">
        <v>4520</v>
      </c>
      <c r="I2804" t="s">
        <v>135</v>
      </c>
      <c r="J2804" t="s">
        <v>64</v>
      </c>
      <c r="K2804" s="4">
        <v>3325875</v>
      </c>
      <c r="L2804" s="1">
        <v>22566</v>
      </c>
      <c r="M2804" s="1">
        <v>39917</v>
      </c>
      <c r="N2804" t="s">
        <v>145</v>
      </c>
      <c r="O2804" t="s">
        <v>9</v>
      </c>
      <c r="P2804">
        <v>9</v>
      </c>
      <c r="Q2804">
        <v>4</v>
      </c>
      <c r="R2804" t="s">
        <v>74</v>
      </c>
      <c r="S2804" t="s">
        <v>88</v>
      </c>
      <c r="V2804" s="2">
        <v>1900</v>
      </c>
      <c r="W2804" t="s">
        <v>83</v>
      </c>
      <c r="X2804">
        <v>0</v>
      </c>
      <c r="Y2804" t="s">
        <v>68</v>
      </c>
      <c r="Z2804">
        <v>0</v>
      </c>
      <c r="AA2804">
        <v>0</v>
      </c>
      <c r="AB2804" s="2">
        <v>2000</v>
      </c>
      <c r="AC2804" s="2">
        <v>0.95</v>
      </c>
    </row>
    <row r="2805" spans="1:29" x14ac:dyDescent="0.25">
      <c r="A2805">
        <v>2804</v>
      </c>
      <c r="B2805" t="s">
        <v>926</v>
      </c>
      <c r="C2805" t="s">
        <v>94</v>
      </c>
      <c r="D2805" t="s">
        <v>3372</v>
      </c>
      <c r="E2805" t="s">
        <v>4479</v>
      </c>
      <c r="F2805" s="4">
        <v>66580946</v>
      </c>
      <c r="G2805" t="s">
        <v>5</v>
      </c>
      <c r="H2805" t="s">
        <v>4520</v>
      </c>
      <c r="I2805" t="s">
        <v>87</v>
      </c>
      <c r="J2805" t="s">
        <v>64</v>
      </c>
      <c r="K2805" s="4">
        <v>1730212</v>
      </c>
      <c r="L2805" s="1">
        <v>31410</v>
      </c>
      <c r="M2805" s="1">
        <v>39916</v>
      </c>
      <c r="N2805" t="s">
        <v>13</v>
      </c>
      <c r="O2805" t="s">
        <v>11</v>
      </c>
      <c r="P2805">
        <v>4</v>
      </c>
      <c r="Q2805">
        <v>4</v>
      </c>
      <c r="R2805" t="s">
        <v>56</v>
      </c>
      <c r="S2805" t="s">
        <v>57</v>
      </c>
      <c r="V2805" s="2">
        <v>800</v>
      </c>
      <c r="W2805" t="s">
        <v>28</v>
      </c>
      <c r="X2805">
        <v>0</v>
      </c>
      <c r="Y2805" t="s">
        <v>59</v>
      </c>
      <c r="Z2805">
        <v>1</v>
      </c>
      <c r="AA2805">
        <v>3</v>
      </c>
      <c r="AB2805" s="2">
        <v>700</v>
      </c>
      <c r="AC2805" s="2">
        <v>1.1428571428571428</v>
      </c>
    </row>
    <row r="2806" spans="1:29" x14ac:dyDescent="0.25">
      <c r="A2806">
        <v>2805</v>
      </c>
      <c r="B2806" t="s">
        <v>93</v>
      </c>
      <c r="C2806" t="s">
        <v>194</v>
      </c>
      <c r="D2806" t="s">
        <v>3373</v>
      </c>
      <c r="E2806" t="s">
        <v>6315</v>
      </c>
      <c r="F2806" s="4">
        <v>66340277</v>
      </c>
      <c r="G2806" t="s">
        <v>5</v>
      </c>
      <c r="H2806" t="s">
        <v>4523</v>
      </c>
      <c r="I2806" t="s">
        <v>116</v>
      </c>
      <c r="J2806" t="s">
        <v>54</v>
      </c>
      <c r="K2806" s="4">
        <v>1357257</v>
      </c>
      <c r="L2806" s="1">
        <v>27125</v>
      </c>
      <c r="M2806" s="1">
        <v>37464</v>
      </c>
      <c r="N2806" t="s">
        <v>13</v>
      </c>
      <c r="O2806" t="s">
        <v>11</v>
      </c>
      <c r="P2806">
        <v>3</v>
      </c>
      <c r="Q2806">
        <v>6</v>
      </c>
      <c r="R2806" t="s">
        <v>117</v>
      </c>
      <c r="S2806" t="s">
        <v>75</v>
      </c>
      <c r="T2806" t="s">
        <v>58</v>
      </c>
      <c r="U2806">
        <v>8</v>
      </c>
      <c r="V2806" s="2">
        <v>998</v>
      </c>
      <c r="W2806" t="s">
        <v>28</v>
      </c>
      <c r="X2806">
        <v>13</v>
      </c>
      <c r="Y2806" t="s">
        <v>59</v>
      </c>
      <c r="Z2806">
        <v>1</v>
      </c>
      <c r="AA2806">
        <v>3</v>
      </c>
      <c r="AB2806" s="2">
        <v>700</v>
      </c>
      <c r="AC2806" s="2">
        <v>1.4257142857142857</v>
      </c>
    </row>
    <row r="2807" spans="1:29" x14ac:dyDescent="0.25">
      <c r="A2807">
        <v>2806</v>
      </c>
      <c r="B2807" t="s">
        <v>90</v>
      </c>
      <c r="C2807" t="s">
        <v>1364</v>
      </c>
      <c r="D2807" t="s">
        <v>390</v>
      </c>
      <c r="E2807" t="s">
        <v>4480</v>
      </c>
      <c r="F2807" s="4">
        <v>74879902</v>
      </c>
      <c r="G2807" t="s">
        <v>6</v>
      </c>
      <c r="H2807" t="s">
        <v>4519</v>
      </c>
      <c r="I2807" t="s">
        <v>92</v>
      </c>
      <c r="J2807" t="s">
        <v>54</v>
      </c>
      <c r="K2807" s="4">
        <v>1840175</v>
      </c>
      <c r="L2807" s="1">
        <v>27210</v>
      </c>
      <c r="M2807" s="1">
        <v>39013</v>
      </c>
      <c r="N2807" t="s">
        <v>12</v>
      </c>
      <c r="O2807" t="s">
        <v>73</v>
      </c>
      <c r="P2807">
        <v>7</v>
      </c>
      <c r="Q2807">
        <v>7</v>
      </c>
      <c r="R2807" t="s">
        <v>117</v>
      </c>
      <c r="S2807" t="s">
        <v>75</v>
      </c>
      <c r="T2807" t="s">
        <v>58</v>
      </c>
      <c r="U2807">
        <v>3</v>
      </c>
      <c r="V2807" s="2">
        <v>313</v>
      </c>
      <c r="W2807" t="s">
        <v>28</v>
      </c>
      <c r="X2807">
        <v>7</v>
      </c>
      <c r="Y2807" t="s">
        <v>59</v>
      </c>
      <c r="Z2807">
        <v>1</v>
      </c>
      <c r="AA2807">
        <v>1</v>
      </c>
      <c r="AB2807" s="2">
        <v>500</v>
      </c>
      <c r="AC2807" s="2">
        <v>0.626</v>
      </c>
    </row>
    <row r="2808" spans="1:29" x14ac:dyDescent="0.25">
      <c r="A2808">
        <v>2807</v>
      </c>
      <c r="B2808" t="s">
        <v>230</v>
      </c>
      <c r="C2808" t="s">
        <v>338</v>
      </c>
      <c r="D2808" t="s">
        <v>3374</v>
      </c>
      <c r="E2808" t="s">
        <v>6316</v>
      </c>
      <c r="F2808" s="4">
        <v>73980935</v>
      </c>
      <c r="G2808" t="s">
        <v>5</v>
      </c>
      <c r="H2808" t="s">
        <v>4520</v>
      </c>
      <c r="I2808" t="s">
        <v>72</v>
      </c>
      <c r="J2808" t="s">
        <v>54</v>
      </c>
      <c r="K2808" s="4">
        <v>1320812</v>
      </c>
      <c r="L2808" s="1">
        <v>25111</v>
      </c>
      <c r="M2808" s="1">
        <v>36840</v>
      </c>
      <c r="N2808" t="s">
        <v>79</v>
      </c>
      <c r="O2808" t="s">
        <v>11</v>
      </c>
      <c r="P2808">
        <v>7</v>
      </c>
      <c r="Q2808">
        <v>6</v>
      </c>
      <c r="R2808" t="s">
        <v>56</v>
      </c>
      <c r="S2808" t="s">
        <v>57</v>
      </c>
      <c r="T2808" t="s">
        <v>58</v>
      </c>
      <c r="U2808">
        <v>6</v>
      </c>
      <c r="V2808" s="2">
        <v>533</v>
      </c>
      <c r="W2808" t="s">
        <v>28</v>
      </c>
      <c r="X2808">
        <v>3</v>
      </c>
      <c r="Y2808" t="s">
        <v>59</v>
      </c>
      <c r="Z2808">
        <v>1</v>
      </c>
      <c r="AA2808">
        <v>4</v>
      </c>
      <c r="AB2808" s="2">
        <v>700</v>
      </c>
      <c r="AC2808" s="2">
        <v>0.76142857142857145</v>
      </c>
    </row>
    <row r="2809" spans="1:29" x14ac:dyDescent="0.25">
      <c r="A2809">
        <v>2808</v>
      </c>
      <c r="B2809" t="s">
        <v>3375</v>
      </c>
      <c r="C2809" t="s">
        <v>335</v>
      </c>
      <c r="D2809" t="s">
        <v>3376</v>
      </c>
      <c r="E2809" t="s">
        <v>6317</v>
      </c>
      <c r="F2809" s="4">
        <v>66067306</v>
      </c>
      <c r="G2809" t="s">
        <v>7</v>
      </c>
      <c r="H2809" t="s">
        <v>4525</v>
      </c>
      <c r="I2809" t="s">
        <v>63</v>
      </c>
      <c r="J2809" t="s">
        <v>64</v>
      </c>
      <c r="K2809" s="4">
        <v>3994509</v>
      </c>
      <c r="L2809" s="1">
        <v>23473</v>
      </c>
      <c r="M2809" s="1">
        <v>40123</v>
      </c>
      <c r="N2809" t="s">
        <v>2</v>
      </c>
      <c r="O2809" t="s">
        <v>73</v>
      </c>
      <c r="P2809">
        <v>3</v>
      </c>
      <c r="Q2809">
        <v>5</v>
      </c>
      <c r="R2809" t="s">
        <v>117</v>
      </c>
      <c r="S2809" t="s">
        <v>75</v>
      </c>
      <c r="V2809" s="2">
        <v>600</v>
      </c>
      <c r="W2809" t="s">
        <v>28</v>
      </c>
      <c r="X2809">
        <v>8</v>
      </c>
      <c r="Y2809" t="s">
        <v>59</v>
      </c>
      <c r="Z2809">
        <v>1</v>
      </c>
      <c r="AA2809">
        <v>2</v>
      </c>
      <c r="AB2809" s="2">
        <v>500</v>
      </c>
      <c r="AC2809" s="2">
        <v>1.2</v>
      </c>
    </row>
    <row r="2810" spans="1:29" x14ac:dyDescent="0.25">
      <c r="A2810">
        <v>2809</v>
      </c>
      <c r="B2810" t="s">
        <v>467</v>
      </c>
      <c r="C2810" t="s">
        <v>397</v>
      </c>
      <c r="D2810" t="s">
        <v>3377</v>
      </c>
      <c r="E2810" t="s">
        <v>6318</v>
      </c>
      <c r="F2810" s="4">
        <v>69574035</v>
      </c>
      <c r="G2810" t="s">
        <v>6</v>
      </c>
      <c r="H2810" t="s">
        <v>4519</v>
      </c>
      <c r="I2810" t="s">
        <v>53</v>
      </c>
      <c r="J2810" t="s">
        <v>54</v>
      </c>
      <c r="K2810" s="4">
        <v>1984392</v>
      </c>
      <c r="L2810" s="1">
        <v>28889</v>
      </c>
      <c r="M2810" s="1">
        <v>36760</v>
      </c>
      <c r="N2810" t="s">
        <v>79</v>
      </c>
      <c r="O2810" t="s">
        <v>11</v>
      </c>
      <c r="P2810">
        <v>7</v>
      </c>
      <c r="Q2810">
        <v>0</v>
      </c>
      <c r="R2810" t="s">
        <v>117</v>
      </c>
      <c r="S2810" t="s">
        <v>57</v>
      </c>
      <c r="T2810" t="s">
        <v>58</v>
      </c>
      <c r="U2810">
        <v>6</v>
      </c>
      <c r="V2810" s="2">
        <v>272</v>
      </c>
      <c r="W2810" t="s">
        <v>83</v>
      </c>
      <c r="X2810">
        <v>7</v>
      </c>
      <c r="Y2810" t="s">
        <v>59</v>
      </c>
      <c r="Z2810">
        <v>1</v>
      </c>
      <c r="AA2810">
        <v>1</v>
      </c>
      <c r="AB2810" s="2">
        <v>700</v>
      </c>
      <c r="AC2810" s="2">
        <v>0.38857142857142857</v>
      </c>
    </row>
    <row r="2811" spans="1:29" x14ac:dyDescent="0.25">
      <c r="A2811">
        <v>2810</v>
      </c>
      <c r="B2811" t="s">
        <v>170</v>
      </c>
      <c r="C2811" t="s">
        <v>623</v>
      </c>
      <c r="D2811" t="s">
        <v>3378</v>
      </c>
      <c r="E2811" t="s">
        <v>6319</v>
      </c>
      <c r="F2811" s="4">
        <v>67467407</v>
      </c>
      <c r="G2811" t="s">
        <v>8</v>
      </c>
      <c r="H2811" t="s">
        <v>4526</v>
      </c>
      <c r="I2811" t="s">
        <v>96</v>
      </c>
      <c r="J2811" t="s">
        <v>64</v>
      </c>
      <c r="K2811" s="4">
        <v>3366508</v>
      </c>
      <c r="L2811" s="1">
        <v>28206</v>
      </c>
      <c r="M2811" s="1">
        <v>39395</v>
      </c>
      <c r="N2811" t="s">
        <v>1</v>
      </c>
      <c r="O2811" t="s">
        <v>73</v>
      </c>
      <c r="P2811">
        <v>1</v>
      </c>
      <c r="Q2811">
        <v>3</v>
      </c>
      <c r="R2811" t="s">
        <v>74</v>
      </c>
      <c r="S2811" t="s">
        <v>88</v>
      </c>
      <c r="V2811" s="2">
        <v>600</v>
      </c>
      <c r="W2811" t="s">
        <v>28</v>
      </c>
      <c r="X2811">
        <v>9</v>
      </c>
      <c r="Y2811" t="s">
        <v>59</v>
      </c>
      <c r="Z2811">
        <v>1</v>
      </c>
      <c r="AA2811">
        <v>0</v>
      </c>
      <c r="AB2811" s="2">
        <v>500</v>
      </c>
      <c r="AC2811" s="2">
        <v>1.2</v>
      </c>
    </row>
    <row r="2812" spans="1:29" x14ac:dyDescent="0.25">
      <c r="A2812">
        <v>2811</v>
      </c>
      <c r="B2812" t="s">
        <v>394</v>
      </c>
      <c r="C2812" t="s">
        <v>189</v>
      </c>
      <c r="D2812" t="s">
        <v>3379</v>
      </c>
      <c r="E2812" t="s">
        <v>6320</v>
      </c>
      <c r="F2812" s="4">
        <v>74761442</v>
      </c>
      <c r="G2812" t="s">
        <v>7</v>
      </c>
      <c r="H2812" t="s">
        <v>4525</v>
      </c>
      <c r="I2812" t="s">
        <v>87</v>
      </c>
      <c r="J2812" t="s">
        <v>54</v>
      </c>
      <c r="K2812" s="4">
        <v>3544033</v>
      </c>
      <c r="L2812" s="1">
        <v>22456</v>
      </c>
      <c r="M2812" s="1">
        <v>36181</v>
      </c>
      <c r="N2812" t="s">
        <v>2</v>
      </c>
      <c r="O2812" t="s">
        <v>73</v>
      </c>
      <c r="P2812">
        <v>6</v>
      </c>
      <c r="Q2812">
        <v>2</v>
      </c>
      <c r="R2812" t="s">
        <v>74</v>
      </c>
      <c r="S2812" t="s">
        <v>57</v>
      </c>
      <c r="T2812" t="s">
        <v>58</v>
      </c>
      <c r="U2812">
        <v>7</v>
      </c>
      <c r="V2812" s="2">
        <v>686</v>
      </c>
      <c r="W2812" t="s">
        <v>28</v>
      </c>
      <c r="X2812">
        <v>13</v>
      </c>
      <c r="Y2812" t="s">
        <v>59</v>
      </c>
      <c r="Z2812">
        <v>1</v>
      </c>
      <c r="AA2812">
        <v>2</v>
      </c>
      <c r="AB2812" s="2">
        <v>500</v>
      </c>
      <c r="AC2812" s="2">
        <v>1.3720000000000001</v>
      </c>
    </row>
    <row r="2813" spans="1:29" x14ac:dyDescent="0.25">
      <c r="A2813">
        <v>2812</v>
      </c>
      <c r="B2813" t="s">
        <v>3380</v>
      </c>
      <c r="C2813" t="s">
        <v>3381</v>
      </c>
      <c r="D2813" t="s">
        <v>3382</v>
      </c>
      <c r="E2813" t="s">
        <v>6321</v>
      </c>
      <c r="F2813" s="4">
        <v>76899711</v>
      </c>
      <c r="G2813" t="s">
        <v>5</v>
      </c>
      <c r="H2813" t="s">
        <v>4523</v>
      </c>
      <c r="I2813" t="s">
        <v>92</v>
      </c>
      <c r="J2813" t="s">
        <v>64</v>
      </c>
      <c r="K2813" s="4">
        <v>1839738</v>
      </c>
      <c r="L2813" s="1">
        <v>24591</v>
      </c>
      <c r="M2813" s="1">
        <v>39811</v>
      </c>
      <c r="N2813" t="s">
        <v>145</v>
      </c>
      <c r="O2813" t="s">
        <v>73</v>
      </c>
      <c r="P2813">
        <v>4</v>
      </c>
      <c r="Q2813">
        <v>7</v>
      </c>
      <c r="R2813" t="s">
        <v>117</v>
      </c>
      <c r="S2813" t="s">
        <v>98</v>
      </c>
      <c r="V2813" s="2">
        <v>600</v>
      </c>
      <c r="W2813" t="s">
        <v>83</v>
      </c>
      <c r="X2813">
        <v>5</v>
      </c>
      <c r="Y2813" t="s">
        <v>59</v>
      </c>
      <c r="Z2813">
        <v>1</v>
      </c>
      <c r="AA2813">
        <v>3</v>
      </c>
      <c r="AB2813" s="2">
        <v>500</v>
      </c>
      <c r="AC2813" s="2">
        <v>1.2</v>
      </c>
    </row>
    <row r="2814" spans="1:29" x14ac:dyDescent="0.25">
      <c r="A2814">
        <v>2813</v>
      </c>
      <c r="B2814" t="s">
        <v>2829</v>
      </c>
      <c r="C2814" t="s">
        <v>254</v>
      </c>
      <c r="D2814" t="s">
        <v>997</v>
      </c>
      <c r="E2814" t="s">
        <v>4481</v>
      </c>
      <c r="F2814" s="4">
        <v>75885174</v>
      </c>
      <c r="G2814" t="s">
        <v>5</v>
      </c>
      <c r="H2814" t="s">
        <v>4520</v>
      </c>
      <c r="I2814" t="s">
        <v>72</v>
      </c>
      <c r="J2814" t="s">
        <v>54</v>
      </c>
      <c r="K2814" s="4">
        <v>1119015</v>
      </c>
      <c r="L2814" s="1">
        <v>29092</v>
      </c>
      <c r="M2814" s="1">
        <v>30250</v>
      </c>
      <c r="N2814" t="s">
        <v>13</v>
      </c>
      <c r="O2814" t="s">
        <v>11</v>
      </c>
      <c r="P2814">
        <v>8</v>
      </c>
      <c r="Q2814">
        <v>3</v>
      </c>
      <c r="R2814" t="s">
        <v>117</v>
      </c>
      <c r="S2814" t="s">
        <v>98</v>
      </c>
      <c r="T2814" t="s">
        <v>58</v>
      </c>
      <c r="U2814">
        <v>0</v>
      </c>
      <c r="V2814" s="2">
        <v>445</v>
      </c>
      <c r="W2814" t="s">
        <v>28</v>
      </c>
      <c r="X2814">
        <v>3</v>
      </c>
      <c r="Y2814" t="s">
        <v>68</v>
      </c>
      <c r="Z2814">
        <v>0</v>
      </c>
      <c r="AA2814">
        <v>1</v>
      </c>
      <c r="AB2814" s="2">
        <v>700</v>
      </c>
      <c r="AC2814" s="2">
        <v>0.63571428571428568</v>
      </c>
    </row>
    <row r="2815" spans="1:29" x14ac:dyDescent="0.25">
      <c r="A2815">
        <v>2814</v>
      </c>
      <c r="B2815" t="s">
        <v>3383</v>
      </c>
      <c r="C2815" t="s">
        <v>257</v>
      </c>
      <c r="D2815" t="s">
        <v>939</v>
      </c>
      <c r="E2815" t="s">
        <v>4482</v>
      </c>
      <c r="F2815" s="4">
        <v>74033900</v>
      </c>
      <c r="G2815" t="s">
        <v>6</v>
      </c>
      <c r="H2815" t="s">
        <v>4522</v>
      </c>
      <c r="I2815" t="s">
        <v>142</v>
      </c>
      <c r="J2815" t="s">
        <v>64</v>
      </c>
      <c r="K2815" s="4">
        <v>3792026</v>
      </c>
      <c r="L2815" s="1">
        <v>24912</v>
      </c>
      <c r="M2815" s="1">
        <v>39094</v>
      </c>
      <c r="N2815" t="s">
        <v>79</v>
      </c>
      <c r="O2815" t="s">
        <v>73</v>
      </c>
      <c r="P2815">
        <v>7</v>
      </c>
      <c r="Q2815">
        <v>7</v>
      </c>
      <c r="R2815" t="s">
        <v>56</v>
      </c>
      <c r="S2815" t="s">
        <v>75</v>
      </c>
      <c r="V2815" s="2">
        <v>400</v>
      </c>
      <c r="W2815" t="s">
        <v>28</v>
      </c>
      <c r="X2815">
        <v>0</v>
      </c>
      <c r="Y2815" t="s">
        <v>59</v>
      </c>
      <c r="Z2815">
        <v>1</v>
      </c>
      <c r="AA2815">
        <v>0</v>
      </c>
      <c r="AB2815" s="2">
        <v>500</v>
      </c>
      <c r="AC2815" s="2">
        <v>0.8</v>
      </c>
    </row>
    <row r="2816" spans="1:29" x14ac:dyDescent="0.25">
      <c r="A2816">
        <v>2815</v>
      </c>
      <c r="B2816" t="s">
        <v>495</v>
      </c>
      <c r="C2816" t="s">
        <v>397</v>
      </c>
      <c r="D2816" t="s">
        <v>3384</v>
      </c>
      <c r="E2816" t="s">
        <v>4483</v>
      </c>
      <c r="F2816" s="4">
        <v>67955097</v>
      </c>
      <c r="G2816" t="s">
        <v>6</v>
      </c>
      <c r="H2816" t="s">
        <v>4519</v>
      </c>
      <c r="I2816" t="s">
        <v>72</v>
      </c>
      <c r="J2816" t="s">
        <v>54</v>
      </c>
      <c r="K2816" s="4">
        <v>3748427</v>
      </c>
      <c r="L2816" s="1">
        <v>24733</v>
      </c>
      <c r="M2816" s="1">
        <v>37442</v>
      </c>
      <c r="N2816" t="s">
        <v>145</v>
      </c>
      <c r="O2816" t="s">
        <v>11</v>
      </c>
      <c r="P2816">
        <v>5</v>
      </c>
      <c r="Q2816">
        <v>6</v>
      </c>
      <c r="R2816" t="s">
        <v>117</v>
      </c>
      <c r="S2816" t="s">
        <v>98</v>
      </c>
      <c r="T2816" t="s">
        <v>58</v>
      </c>
      <c r="U2816">
        <v>2</v>
      </c>
      <c r="V2816" s="2">
        <v>288</v>
      </c>
      <c r="W2816" t="s">
        <v>83</v>
      </c>
      <c r="X2816">
        <v>15</v>
      </c>
      <c r="Y2816" t="s">
        <v>68</v>
      </c>
      <c r="Z2816">
        <v>0</v>
      </c>
      <c r="AA2816">
        <v>0</v>
      </c>
      <c r="AB2816" s="2">
        <v>700</v>
      </c>
      <c r="AC2816" s="2">
        <v>0.41142857142857142</v>
      </c>
    </row>
    <row r="2817" spans="1:29" x14ac:dyDescent="0.25">
      <c r="A2817">
        <v>2816</v>
      </c>
      <c r="B2817" t="s">
        <v>1049</v>
      </c>
      <c r="C2817" t="s">
        <v>636</v>
      </c>
      <c r="D2817" t="s">
        <v>3385</v>
      </c>
      <c r="E2817" t="s">
        <v>6322</v>
      </c>
      <c r="F2817" s="4">
        <v>74650655</v>
      </c>
      <c r="G2817" t="s">
        <v>7</v>
      </c>
      <c r="H2817" t="s">
        <v>4525</v>
      </c>
      <c r="I2817" t="s">
        <v>13</v>
      </c>
      <c r="J2817" t="s">
        <v>54</v>
      </c>
      <c r="K2817" s="4">
        <v>3082334</v>
      </c>
      <c r="L2817" s="1">
        <v>28631</v>
      </c>
      <c r="M2817" s="1">
        <v>36217</v>
      </c>
      <c r="N2817" t="s">
        <v>65</v>
      </c>
      <c r="O2817" t="s">
        <v>11</v>
      </c>
      <c r="P2817">
        <v>7</v>
      </c>
      <c r="Q2817">
        <v>9</v>
      </c>
      <c r="R2817" t="s">
        <v>117</v>
      </c>
      <c r="S2817" t="s">
        <v>98</v>
      </c>
      <c r="T2817" t="s">
        <v>58</v>
      </c>
      <c r="U2817">
        <v>8</v>
      </c>
      <c r="V2817" s="2">
        <v>521</v>
      </c>
      <c r="W2817" t="s">
        <v>28</v>
      </c>
      <c r="X2817">
        <v>0</v>
      </c>
      <c r="Y2817" t="s">
        <v>68</v>
      </c>
      <c r="Z2817">
        <v>0</v>
      </c>
      <c r="AA2817">
        <v>0</v>
      </c>
      <c r="AB2817" s="2">
        <v>700</v>
      </c>
      <c r="AC2817" s="2">
        <v>0.74428571428571433</v>
      </c>
    </row>
    <row r="2818" spans="1:29" x14ac:dyDescent="0.25">
      <c r="A2818">
        <v>2817</v>
      </c>
      <c r="B2818" t="s">
        <v>1490</v>
      </c>
      <c r="C2818" t="s">
        <v>3386</v>
      </c>
      <c r="D2818" t="s">
        <v>1420</v>
      </c>
      <c r="E2818" t="s">
        <v>4484</v>
      </c>
      <c r="F2818" s="4">
        <v>70416877</v>
      </c>
      <c r="G2818" t="s">
        <v>5</v>
      </c>
      <c r="H2818" t="s">
        <v>4520</v>
      </c>
      <c r="I2818" t="s">
        <v>116</v>
      </c>
      <c r="J2818" t="s">
        <v>54</v>
      </c>
      <c r="K2818" s="4">
        <v>1573259</v>
      </c>
      <c r="L2818" s="1">
        <v>33092</v>
      </c>
      <c r="M2818" s="1">
        <v>34399</v>
      </c>
      <c r="N2818" t="s">
        <v>145</v>
      </c>
      <c r="O2818" t="s">
        <v>73</v>
      </c>
      <c r="P2818">
        <v>2</v>
      </c>
      <c r="Q2818">
        <v>3</v>
      </c>
      <c r="R2818" t="s">
        <v>74</v>
      </c>
      <c r="S2818" t="s">
        <v>98</v>
      </c>
      <c r="T2818" t="s">
        <v>58</v>
      </c>
      <c r="U2818">
        <v>9</v>
      </c>
      <c r="V2818" s="2">
        <v>461</v>
      </c>
      <c r="W2818" t="s">
        <v>28</v>
      </c>
      <c r="X2818">
        <v>9</v>
      </c>
      <c r="Y2818" t="s">
        <v>68</v>
      </c>
      <c r="Z2818">
        <v>0</v>
      </c>
      <c r="AA2818">
        <v>0</v>
      </c>
      <c r="AB2818" s="2">
        <v>500</v>
      </c>
      <c r="AC2818" s="2">
        <v>0.92200000000000004</v>
      </c>
    </row>
    <row r="2819" spans="1:29" x14ac:dyDescent="0.25">
      <c r="A2819">
        <v>2818</v>
      </c>
      <c r="B2819" t="s">
        <v>430</v>
      </c>
      <c r="C2819" t="s">
        <v>3116</v>
      </c>
      <c r="D2819" t="s">
        <v>522</v>
      </c>
      <c r="E2819" t="s">
        <v>4485</v>
      </c>
      <c r="F2819" s="4">
        <v>66671088</v>
      </c>
      <c r="G2819" t="s">
        <v>5</v>
      </c>
      <c r="H2819" t="s">
        <v>4520</v>
      </c>
      <c r="I2819" t="s">
        <v>92</v>
      </c>
      <c r="J2819" t="s">
        <v>54</v>
      </c>
      <c r="K2819" s="4">
        <v>2553623</v>
      </c>
      <c r="L2819" s="1">
        <v>31351</v>
      </c>
      <c r="M2819" s="1">
        <v>39162</v>
      </c>
      <c r="N2819" t="s">
        <v>65</v>
      </c>
      <c r="O2819" t="s">
        <v>11</v>
      </c>
      <c r="P2819">
        <v>6</v>
      </c>
      <c r="Q2819">
        <v>3</v>
      </c>
      <c r="R2819" t="s">
        <v>74</v>
      </c>
      <c r="S2819" t="s">
        <v>88</v>
      </c>
      <c r="T2819" t="s">
        <v>58</v>
      </c>
      <c r="U2819">
        <v>0</v>
      </c>
      <c r="V2819" s="2">
        <v>617</v>
      </c>
      <c r="W2819" t="s">
        <v>28</v>
      </c>
      <c r="X2819">
        <v>0</v>
      </c>
      <c r="Y2819" t="s">
        <v>59</v>
      </c>
      <c r="Z2819">
        <v>1</v>
      </c>
      <c r="AA2819">
        <v>4</v>
      </c>
      <c r="AB2819" s="2">
        <v>700</v>
      </c>
      <c r="AC2819" s="2">
        <v>0.88142857142857145</v>
      </c>
    </row>
    <row r="2820" spans="1:29" x14ac:dyDescent="0.25">
      <c r="A2820">
        <v>2819</v>
      </c>
      <c r="B2820" t="s">
        <v>1484</v>
      </c>
      <c r="C2820" t="s">
        <v>3387</v>
      </c>
      <c r="D2820" t="s">
        <v>3388</v>
      </c>
      <c r="E2820" t="s">
        <v>6323</v>
      </c>
      <c r="F2820" s="4">
        <v>68752309</v>
      </c>
      <c r="G2820" t="s">
        <v>5</v>
      </c>
      <c r="H2820" t="s">
        <v>4520</v>
      </c>
      <c r="I2820" t="s">
        <v>72</v>
      </c>
      <c r="J2820" t="s">
        <v>64</v>
      </c>
      <c r="K2820" s="4">
        <v>2965508</v>
      </c>
      <c r="L2820" s="1">
        <v>20739</v>
      </c>
      <c r="M2820" s="1">
        <v>40242</v>
      </c>
      <c r="N2820" t="s">
        <v>13</v>
      </c>
      <c r="O2820" t="s">
        <v>11</v>
      </c>
      <c r="P2820">
        <v>6</v>
      </c>
      <c r="Q2820">
        <v>1</v>
      </c>
      <c r="R2820" t="s">
        <v>74</v>
      </c>
      <c r="S2820" t="s">
        <v>75</v>
      </c>
      <c r="V2820" s="2">
        <v>600</v>
      </c>
      <c r="W2820" t="s">
        <v>28</v>
      </c>
      <c r="X2820">
        <v>12</v>
      </c>
      <c r="Y2820" t="s">
        <v>68</v>
      </c>
      <c r="Z2820">
        <v>0</v>
      </c>
      <c r="AA2820">
        <v>0</v>
      </c>
      <c r="AB2820" s="2">
        <v>700</v>
      </c>
      <c r="AC2820" s="2">
        <v>0.8571428571428571</v>
      </c>
    </row>
    <row r="2821" spans="1:29" x14ac:dyDescent="0.25">
      <c r="A2821">
        <v>2820</v>
      </c>
      <c r="B2821" t="s">
        <v>1234</v>
      </c>
      <c r="C2821" t="s">
        <v>1982</v>
      </c>
      <c r="D2821" t="s">
        <v>3389</v>
      </c>
      <c r="E2821" t="s">
        <v>6324</v>
      </c>
      <c r="F2821" s="4">
        <v>71574212</v>
      </c>
      <c r="G2821" t="s">
        <v>8</v>
      </c>
      <c r="H2821" t="s">
        <v>4526</v>
      </c>
      <c r="I2821" t="s">
        <v>72</v>
      </c>
      <c r="J2821" t="s">
        <v>54</v>
      </c>
      <c r="K2821" s="4">
        <v>2271617</v>
      </c>
      <c r="L2821" s="1">
        <v>25587</v>
      </c>
      <c r="M2821" s="1">
        <v>39374</v>
      </c>
      <c r="N2821" t="s">
        <v>79</v>
      </c>
      <c r="O2821" t="s">
        <v>10</v>
      </c>
      <c r="P2821">
        <v>1</v>
      </c>
      <c r="Q2821">
        <v>3</v>
      </c>
      <c r="R2821" t="s">
        <v>117</v>
      </c>
      <c r="S2821" t="s">
        <v>75</v>
      </c>
      <c r="T2821" t="s">
        <v>58</v>
      </c>
      <c r="U2821">
        <v>1</v>
      </c>
      <c r="V2821" s="2">
        <v>711</v>
      </c>
      <c r="W2821" t="s">
        <v>28</v>
      </c>
      <c r="X2821">
        <v>2</v>
      </c>
      <c r="Y2821" t="s">
        <v>59</v>
      </c>
      <c r="Z2821">
        <v>1</v>
      </c>
      <c r="AA2821">
        <v>0</v>
      </c>
      <c r="AB2821" s="2">
        <v>1600</v>
      </c>
      <c r="AC2821" s="2">
        <v>0.44437500000000002</v>
      </c>
    </row>
    <row r="2822" spans="1:29" x14ac:dyDescent="0.25">
      <c r="A2822">
        <v>2821</v>
      </c>
      <c r="B2822" t="s">
        <v>3390</v>
      </c>
      <c r="C2822" t="s">
        <v>353</v>
      </c>
      <c r="D2822" t="s">
        <v>939</v>
      </c>
      <c r="E2822" t="s">
        <v>4486</v>
      </c>
      <c r="F2822" s="4">
        <v>75876720</v>
      </c>
      <c r="G2822" t="s">
        <v>8</v>
      </c>
      <c r="H2822" t="s">
        <v>4524</v>
      </c>
      <c r="I2822" t="s">
        <v>96</v>
      </c>
      <c r="J2822" t="s">
        <v>54</v>
      </c>
      <c r="K2822" s="4">
        <v>2360597</v>
      </c>
      <c r="L2822" s="1">
        <v>26382</v>
      </c>
      <c r="M2822" s="1">
        <v>28224</v>
      </c>
      <c r="N2822" t="s">
        <v>13</v>
      </c>
      <c r="O2822" t="s">
        <v>11</v>
      </c>
      <c r="P2822">
        <v>2</v>
      </c>
      <c r="Q2822">
        <v>0</v>
      </c>
      <c r="R2822" t="s">
        <v>74</v>
      </c>
      <c r="S2822" t="s">
        <v>88</v>
      </c>
      <c r="T2822" t="s">
        <v>58</v>
      </c>
      <c r="U2822">
        <v>2</v>
      </c>
      <c r="V2822" s="2">
        <v>800</v>
      </c>
      <c r="W2822" t="s">
        <v>28</v>
      </c>
      <c r="X2822">
        <v>0</v>
      </c>
      <c r="Y2822" t="s">
        <v>68</v>
      </c>
      <c r="Z2822">
        <v>0</v>
      </c>
      <c r="AA2822">
        <v>0</v>
      </c>
      <c r="AB2822" s="2">
        <v>700</v>
      </c>
      <c r="AC2822" s="2">
        <v>1.1428571428571428</v>
      </c>
    </row>
    <row r="2823" spans="1:29" x14ac:dyDescent="0.25">
      <c r="A2823">
        <v>2822</v>
      </c>
      <c r="B2823" t="s">
        <v>1361</v>
      </c>
      <c r="C2823" t="s">
        <v>2198</v>
      </c>
      <c r="D2823" t="s">
        <v>3391</v>
      </c>
      <c r="E2823" t="s">
        <v>4487</v>
      </c>
      <c r="F2823" s="4">
        <v>69852177</v>
      </c>
      <c r="G2823" t="s">
        <v>8</v>
      </c>
      <c r="H2823" t="s">
        <v>4524</v>
      </c>
      <c r="I2823" t="s">
        <v>116</v>
      </c>
      <c r="J2823" t="s">
        <v>54</v>
      </c>
      <c r="K2823" s="4">
        <v>3665053</v>
      </c>
      <c r="L2823" s="1">
        <v>28392</v>
      </c>
      <c r="M2823" s="1">
        <v>36755</v>
      </c>
      <c r="N2823" t="s">
        <v>145</v>
      </c>
      <c r="O2823" t="s">
        <v>73</v>
      </c>
      <c r="P2823">
        <v>0</v>
      </c>
      <c r="Q2823">
        <v>9</v>
      </c>
      <c r="R2823" t="s">
        <v>56</v>
      </c>
      <c r="S2823" t="s">
        <v>88</v>
      </c>
      <c r="T2823" t="s">
        <v>58</v>
      </c>
      <c r="U2823">
        <v>1</v>
      </c>
      <c r="V2823" s="2">
        <v>822</v>
      </c>
      <c r="W2823" t="s">
        <v>28</v>
      </c>
      <c r="X2823">
        <v>9</v>
      </c>
      <c r="Y2823" t="s">
        <v>59</v>
      </c>
      <c r="Z2823">
        <v>1</v>
      </c>
      <c r="AA2823">
        <v>0</v>
      </c>
      <c r="AB2823" s="2">
        <v>500</v>
      </c>
      <c r="AC2823" s="2">
        <v>1.6439999999999999</v>
      </c>
    </row>
    <row r="2824" spans="1:29" x14ac:dyDescent="0.25">
      <c r="A2824">
        <v>2823</v>
      </c>
      <c r="B2824" t="s">
        <v>983</v>
      </c>
      <c r="C2824" t="s">
        <v>3392</v>
      </c>
      <c r="D2824" t="s">
        <v>3393</v>
      </c>
      <c r="E2824" t="s">
        <v>6325</v>
      </c>
      <c r="F2824" s="4">
        <v>74257971</v>
      </c>
      <c r="G2824" t="s">
        <v>5</v>
      </c>
      <c r="H2824" t="s">
        <v>4523</v>
      </c>
      <c r="I2824" t="s">
        <v>116</v>
      </c>
      <c r="J2824" t="s">
        <v>54</v>
      </c>
      <c r="K2824" s="4">
        <v>2630041</v>
      </c>
      <c r="L2824" s="1">
        <v>30885</v>
      </c>
      <c r="M2824" s="1">
        <v>34583</v>
      </c>
      <c r="N2824" t="s">
        <v>65</v>
      </c>
      <c r="O2824" t="s">
        <v>11</v>
      </c>
      <c r="P2824">
        <v>5</v>
      </c>
      <c r="Q2824">
        <v>8</v>
      </c>
      <c r="R2824" t="s">
        <v>56</v>
      </c>
      <c r="S2824" t="s">
        <v>88</v>
      </c>
      <c r="T2824" t="s">
        <v>58</v>
      </c>
      <c r="U2824">
        <v>4</v>
      </c>
      <c r="V2824" s="2">
        <v>744</v>
      </c>
      <c r="W2824" t="s">
        <v>28</v>
      </c>
      <c r="X2824">
        <v>0</v>
      </c>
      <c r="Y2824" t="s">
        <v>59</v>
      </c>
      <c r="Z2824">
        <v>1</v>
      </c>
      <c r="AA2824">
        <v>2</v>
      </c>
      <c r="AB2824" s="2">
        <v>700</v>
      </c>
      <c r="AC2824" s="2">
        <v>1.0628571428571429</v>
      </c>
    </row>
    <row r="2825" spans="1:29" x14ac:dyDescent="0.25">
      <c r="A2825">
        <v>2824</v>
      </c>
      <c r="B2825" t="s">
        <v>93</v>
      </c>
      <c r="C2825" t="s">
        <v>178</v>
      </c>
      <c r="D2825" t="s">
        <v>271</v>
      </c>
      <c r="E2825" t="s">
        <v>4488</v>
      </c>
      <c r="F2825" s="4">
        <v>69519258</v>
      </c>
      <c r="G2825" t="s">
        <v>6</v>
      </c>
      <c r="H2825" t="s">
        <v>4519</v>
      </c>
      <c r="I2825" t="s">
        <v>53</v>
      </c>
      <c r="J2825" t="s">
        <v>54</v>
      </c>
      <c r="K2825" s="4">
        <v>2544740</v>
      </c>
      <c r="L2825" s="1">
        <v>24742</v>
      </c>
      <c r="M2825" s="1">
        <v>38501</v>
      </c>
      <c r="N2825" t="s">
        <v>2</v>
      </c>
      <c r="O2825" t="s">
        <v>73</v>
      </c>
      <c r="P2825">
        <v>7</v>
      </c>
      <c r="Q2825">
        <v>4</v>
      </c>
      <c r="R2825" t="s">
        <v>56</v>
      </c>
      <c r="S2825" t="s">
        <v>67</v>
      </c>
      <c r="T2825" t="s">
        <v>58</v>
      </c>
      <c r="U2825">
        <v>8</v>
      </c>
      <c r="V2825" s="2">
        <v>828</v>
      </c>
      <c r="W2825" t="s">
        <v>28</v>
      </c>
      <c r="X2825">
        <v>0</v>
      </c>
      <c r="Y2825" t="s">
        <v>59</v>
      </c>
      <c r="Z2825">
        <v>1</v>
      </c>
      <c r="AA2825">
        <v>4</v>
      </c>
      <c r="AB2825" s="2">
        <v>500</v>
      </c>
      <c r="AC2825" s="2">
        <v>1.6559999999999999</v>
      </c>
    </row>
    <row r="2826" spans="1:29" x14ac:dyDescent="0.25">
      <c r="A2826">
        <v>2825</v>
      </c>
      <c r="B2826" t="s">
        <v>746</v>
      </c>
      <c r="C2826" t="s">
        <v>440</v>
      </c>
      <c r="D2826" t="s">
        <v>128</v>
      </c>
      <c r="E2826" t="s">
        <v>6326</v>
      </c>
      <c r="F2826" s="4">
        <v>69505144</v>
      </c>
      <c r="G2826" t="s">
        <v>7</v>
      </c>
      <c r="H2826" t="s">
        <v>4525</v>
      </c>
      <c r="I2826" t="s">
        <v>96</v>
      </c>
      <c r="J2826" t="s">
        <v>54</v>
      </c>
      <c r="K2826" s="4">
        <v>2157543</v>
      </c>
      <c r="L2826" s="1">
        <v>28773</v>
      </c>
      <c r="M2826" s="1">
        <v>38694</v>
      </c>
      <c r="N2826" t="s">
        <v>2</v>
      </c>
      <c r="O2826" t="s">
        <v>73</v>
      </c>
      <c r="P2826">
        <v>4</v>
      </c>
      <c r="Q2826">
        <v>1</v>
      </c>
      <c r="R2826" t="s">
        <v>74</v>
      </c>
      <c r="S2826" t="s">
        <v>75</v>
      </c>
      <c r="T2826" t="s">
        <v>58</v>
      </c>
      <c r="U2826">
        <v>1</v>
      </c>
      <c r="V2826" s="2">
        <v>214</v>
      </c>
      <c r="W2826" t="s">
        <v>28</v>
      </c>
      <c r="X2826">
        <v>0</v>
      </c>
      <c r="Y2826" t="s">
        <v>59</v>
      </c>
      <c r="Z2826">
        <v>1</v>
      </c>
      <c r="AA2826">
        <v>2</v>
      </c>
      <c r="AB2826" s="2">
        <v>500</v>
      </c>
      <c r="AC2826" s="2">
        <v>0.42799999999999999</v>
      </c>
    </row>
    <row r="2827" spans="1:29" x14ac:dyDescent="0.25">
      <c r="A2827">
        <v>2826</v>
      </c>
      <c r="B2827" t="s">
        <v>90</v>
      </c>
      <c r="C2827" t="s">
        <v>1350</v>
      </c>
      <c r="D2827" t="s">
        <v>1961</v>
      </c>
      <c r="E2827" t="s">
        <v>4489</v>
      </c>
      <c r="F2827" s="4">
        <v>74927929</v>
      </c>
      <c r="G2827" t="s">
        <v>8</v>
      </c>
      <c r="H2827" t="s">
        <v>4524</v>
      </c>
      <c r="I2827" t="s">
        <v>87</v>
      </c>
      <c r="J2827" t="s">
        <v>54</v>
      </c>
      <c r="K2827" s="4">
        <v>3007295</v>
      </c>
      <c r="L2827" s="1">
        <v>26588</v>
      </c>
      <c r="M2827" s="1">
        <v>37552</v>
      </c>
      <c r="N2827" t="s">
        <v>65</v>
      </c>
      <c r="O2827" t="s">
        <v>73</v>
      </c>
      <c r="P2827">
        <v>6</v>
      </c>
      <c r="Q2827">
        <v>9</v>
      </c>
      <c r="R2827" t="s">
        <v>56</v>
      </c>
      <c r="S2827" t="s">
        <v>88</v>
      </c>
      <c r="T2827" t="s">
        <v>58</v>
      </c>
      <c r="U2827">
        <v>4</v>
      </c>
      <c r="V2827" s="2">
        <v>924</v>
      </c>
      <c r="W2827" t="s">
        <v>28</v>
      </c>
      <c r="X2827">
        <v>0</v>
      </c>
      <c r="Y2827" t="s">
        <v>68</v>
      </c>
      <c r="Z2827">
        <v>0</v>
      </c>
      <c r="AA2827">
        <v>0</v>
      </c>
      <c r="AB2827" s="2">
        <v>500</v>
      </c>
      <c r="AC2827" s="2">
        <v>1.8480000000000001</v>
      </c>
    </row>
    <row r="2828" spans="1:29" x14ac:dyDescent="0.25">
      <c r="A2828">
        <v>2827</v>
      </c>
      <c r="B2828" t="s">
        <v>3394</v>
      </c>
      <c r="C2828" t="s">
        <v>3395</v>
      </c>
      <c r="D2828" t="s">
        <v>3396</v>
      </c>
      <c r="E2828" t="s">
        <v>4490</v>
      </c>
      <c r="F2828" s="4">
        <v>74847215</v>
      </c>
      <c r="G2828" t="s">
        <v>7</v>
      </c>
      <c r="H2828" t="s">
        <v>4521</v>
      </c>
      <c r="I2828" t="s">
        <v>142</v>
      </c>
      <c r="J2828" t="s">
        <v>54</v>
      </c>
      <c r="K2828" s="4">
        <v>2757932</v>
      </c>
      <c r="L2828" s="1">
        <v>27513</v>
      </c>
      <c r="M2828" s="1">
        <v>39527</v>
      </c>
      <c r="N2828" t="s">
        <v>65</v>
      </c>
      <c r="O2828" t="s">
        <v>11</v>
      </c>
      <c r="P2828">
        <v>5</v>
      </c>
      <c r="Q2828">
        <v>4</v>
      </c>
      <c r="R2828" t="s">
        <v>74</v>
      </c>
      <c r="S2828" t="s">
        <v>57</v>
      </c>
      <c r="T2828" t="s">
        <v>58</v>
      </c>
      <c r="U2828">
        <v>6</v>
      </c>
      <c r="V2828" s="2">
        <v>432</v>
      </c>
      <c r="W2828" t="s">
        <v>28</v>
      </c>
      <c r="X2828">
        <v>0</v>
      </c>
      <c r="Y2828" t="s">
        <v>59</v>
      </c>
      <c r="Z2828">
        <v>1</v>
      </c>
      <c r="AA2828">
        <v>0</v>
      </c>
      <c r="AB2828" s="2">
        <v>700</v>
      </c>
      <c r="AC2828" s="2">
        <v>0.6171428571428571</v>
      </c>
    </row>
    <row r="2829" spans="1:29" x14ac:dyDescent="0.25">
      <c r="A2829">
        <v>2828</v>
      </c>
      <c r="B2829" t="s">
        <v>953</v>
      </c>
      <c r="C2829" t="s">
        <v>430</v>
      </c>
      <c r="D2829" t="s">
        <v>3397</v>
      </c>
      <c r="E2829" t="s">
        <v>6327</v>
      </c>
      <c r="F2829" s="4">
        <v>76552291</v>
      </c>
      <c r="G2829" t="s">
        <v>8</v>
      </c>
      <c r="H2829" t="s">
        <v>4526</v>
      </c>
      <c r="I2829" t="s">
        <v>13</v>
      </c>
      <c r="J2829" t="s">
        <v>54</v>
      </c>
      <c r="K2829" s="4">
        <v>1628697</v>
      </c>
      <c r="L2829" s="1">
        <v>28874</v>
      </c>
      <c r="M2829" s="1">
        <v>39263</v>
      </c>
      <c r="N2829" t="s">
        <v>145</v>
      </c>
      <c r="O2829" t="s">
        <v>11</v>
      </c>
      <c r="P2829">
        <v>5</v>
      </c>
      <c r="Q2829">
        <v>4</v>
      </c>
      <c r="R2829" t="s">
        <v>117</v>
      </c>
      <c r="S2829" t="s">
        <v>88</v>
      </c>
      <c r="T2829" t="s">
        <v>58</v>
      </c>
      <c r="U2829">
        <v>3</v>
      </c>
      <c r="V2829" s="2">
        <v>1179</v>
      </c>
      <c r="W2829" t="s">
        <v>28</v>
      </c>
      <c r="X2829">
        <v>2</v>
      </c>
      <c r="Y2829" t="s">
        <v>59</v>
      </c>
      <c r="Z2829">
        <v>1</v>
      </c>
      <c r="AA2829">
        <v>2</v>
      </c>
      <c r="AB2829" s="2">
        <v>700</v>
      </c>
      <c r="AC2829" s="2">
        <v>1.6842857142857144</v>
      </c>
    </row>
    <row r="2830" spans="1:29" x14ac:dyDescent="0.25">
      <c r="A2830">
        <v>2829</v>
      </c>
      <c r="B2830" t="s">
        <v>906</v>
      </c>
      <c r="C2830" t="s">
        <v>122</v>
      </c>
      <c r="D2830" t="s">
        <v>3398</v>
      </c>
      <c r="E2830" t="s">
        <v>6328</v>
      </c>
      <c r="F2830" s="4">
        <v>74978735</v>
      </c>
      <c r="G2830" t="s">
        <v>5</v>
      </c>
      <c r="H2830" t="s">
        <v>4523</v>
      </c>
      <c r="I2830" t="s">
        <v>87</v>
      </c>
      <c r="J2830" t="s">
        <v>54</v>
      </c>
      <c r="K2830" s="4">
        <v>2396552</v>
      </c>
      <c r="L2830" s="1">
        <v>26222</v>
      </c>
      <c r="M2830" s="1">
        <v>35940</v>
      </c>
      <c r="N2830" t="s">
        <v>12</v>
      </c>
      <c r="O2830" t="s">
        <v>73</v>
      </c>
      <c r="P2830">
        <v>1</v>
      </c>
      <c r="Q2830">
        <v>2</v>
      </c>
      <c r="R2830" t="s">
        <v>74</v>
      </c>
      <c r="S2830" t="s">
        <v>88</v>
      </c>
      <c r="T2830" t="s">
        <v>58</v>
      </c>
      <c r="U2830">
        <v>1</v>
      </c>
      <c r="V2830" s="2">
        <v>462</v>
      </c>
      <c r="W2830" t="s">
        <v>28</v>
      </c>
      <c r="X2830">
        <v>0</v>
      </c>
      <c r="Y2830" t="s">
        <v>59</v>
      </c>
      <c r="Z2830">
        <v>1</v>
      </c>
      <c r="AA2830">
        <v>5</v>
      </c>
      <c r="AB2830" s="2">
        <v>500</v>
      </c>
      <c r="AC2830" s="2">
        <v>0.92400000000000004</v>
      </c>
    </row>
    <row r="2831" spans="1:29" x14ac:dyDescent="0.25">
      <c r="A2831">
        <v>2830</v>
      </c>
      <c r="B2831" t="s">
        <v>3399</v>
      </c>
      <c r="C2831" t="s">
        <v>459</v>
      </c>
      <c r="D2831" t="s">
        <v>703</v>
      </c>
      <c r="E2831" t="s">
        <v>4491</v>
      </c>
      <c r="F2831" s="4">
        <v>74379625</v>
      </c>
      <c r="G2831" t="s">
        <v>5</v>
      </c>
      <c r="H2831" t="s">
        <v>4523</v>
      </c>
      <c r="I2831" t="s">
        <v>72</v>
      </c>
      <c r="J2831" t="s">
        <v>54</v>
      </c>
      <c r="K2831" s="4">
        <v>3341197</v>
      </c>
      <c r="L2831" s="1">
        <v>26036</v>
      </c>
      <c r="M2831" s="1">
        <v>37079</v>
      </c>
      <c r="N2831" t="s">
        <v>13</v>
      </c>
      <c r="O2831" t="s">
        <v>11</v>
      </c>
      <c r="P2831">
        <v>5</v>
      </c>
      <c r="Q2831">
        <v>2</v>
      </c>
      <c r="R2831" t="s">
        <v>117</v>
      </c>
      <c r="S2831" t="s">
        <v>67</v>
      </c>
      <c r="T2831" t="s">
        <v>58</v>
      </c>
      <c r="U2831">
        <v>3</v>
      </c>
      <c r="V2831" s="2">
        <v>829</v>
      </c>
      <c r="W2831" t="s">
        <v>28</v>
      </c>
      <c r="X2831">
        <v>19</v>
      </c>
      <c r="Y2831" t="s">
        <v>68</v>
      </c>
      <c r="Z2831">
        <v>0</v>
      </c>
      <c r="AA2831">
        <v>0</v>
      </c>
      <c r="AB2831" s="2">
        <v>700</v>
      </c>
      <c r="AC2831" s="2">
        <v>1.1842857142857144</v>
      </c>
    </row>
    <row r="2832" spans="1:29" x14ac:dyDescent="0.25">
      <c r="A2832">
        <v>2831</v>
      </c>
      <c r="B2832" t="s">
        <v>103</v>
      </c>
      <c r="C2832" t="s">
        <v>1691</v>
      </c>
      <c r="D2832" t="s">
        <v>3400</v>
      </c>
      <c r="E2832" t="s">
        <v>6329</v>
      </c>
      <c r="F2832" s="4">
        <v>71262128</v>
      </c>
      <c r="G2832" t="s">
        <v>6</v>
      </c>
      <c r="H2832" t="s">
        <v>4519</v>
      </c>
      <c r="I2832" t="s">
        <v>105</v>
      </c>
      <c r="J2832" t="s">
        <v>64</v>
      </c>
      <c r="K2832" s="4">
        <v>3825407</v>
      </c>
      <c r="L2832" s="1">
        <v>26819</v>
      </c>
      <c r="M2832" s="1">
        <v>39730</v>
      </c>
      <c r="N2832" t="s">
        <v>2</v>
      </c>
      <c r="O2832" t="s">
        <v>11</v>
      </c>
      <c r="P2832">
        <v>8</v>
      </c>
      <c r="Q2832">
        <v>6</v>
      </c>
      <c r="R2832" t="s">
        <v>74</v>
      </c>
      <c r="S2832" t="s">
        <v>75</v>
      </c>
      <c r="V2832" s="2">
        <v>800</v>
      </c>
      <c r="W2832" t="s">
        <v>28</v>
      </c>
      <c r="X2832">
        <v>0</v>
      </c>
      <c r="Y2832" t="s">
        <v>68</v>
      </c>
      <c r="Z2832">
        <v>0</v>
      </c>
      <c r="AA2832">
        <v>2</v>
      </c>
      <c r="AB2832" s="2">
        <v>700</v>
      </c>
      <c r="AC2832" s="2">
        <v>1.1428571428571428</v>
      </c>
    </row>
    <row r="2833" spans="1:29" x14ac:dyDescent="0.25">
      <c r="A2833">
        <v>2832</v>
      </c>
      <c r="B2833" t="s">
        <v>708</v>
      </c>
      <c r="C2833" t="s">
        <v>275</v>
      </c>
      <c r="D2833" t="s">
        <v>3401</v>
      </c>
      <c r="E2833" t="s">
        <v>6330</v>
      </c>
      <c r="F2833" s="4">
        <v>75809178</v>
      </c>
      <c r="G2833" t="s">
        <v>5</v>
      </c>
      <c r="H2833" t="s">
        <v>4523</v>
      </c>
      <c r="I2833" t="s">
        <v>92</v>
      </c>
      <c r="J2833" t="s">
        <v>54</v>
      </c>
      <c r="K2833" s="4">
        <v>2001943</v>
      </c>
      <c r="L2833" s="1">
        <v>26108</v>
      </c>
      <c r="M2833" s="1">
        <v>38453</v>
      </c>
      <c r="N2833" t="s">
        <v>2</v>
      </c>
      <c r="O2833" t="s">
        <v>73</v>
      </c>
      <c r="P2833">
        <v>0</v>
      </c>
      <c r="Q2833">
        <v>6</v>
      </c>
      <c r="R2833" t="s">
        <v>74</v>
      </c>
      <c r="S2833" t="s">
        <v>88</v>
      </c>
      <c r="T2833" t="s">
        <v>58</v>
      </c>
      <c r="U2833">
        <v>8</v>
      </c>
      <c r="V2833" s="2">
        <v>375</v>
      </c>
      <c r="W2833" t="s">
        <v>28</v>
      </c>
      <c r="X2833">
        <v>0</v>
      </c>
      <c r="Y2833" t="s">
        <v>59</v>
      </c>
      <c r="Z2833">
        <v>1</v>
      </c>
      <c r="AA2833">
        <v>4</v>
      </c>
      <c r="AB2833" s="2">
        <v>500</v>
      </c>
      <c r="AC2833" s="2">
        <v>0.75</v>
      </c>
    </row>
    <row r="2834" spans="1:29" x14ac:dyDescent="0.25">
      <c r="A2834">
        <v>2833</v>
      </c>
      <c r="B2834" t="s">
        <v>3402</v>
      </c>
      <c r="C2834" t="s">
        <v>2385</v>
      </c>
      <c r="D2834" t="s">
        <v>669</v>
      </c>
      <c r="E2834" t="s">
        <v>4492</v>
      </c>
      <c r="F2834" s="4">
        <v>76854083</v>
      </c>
      <c r="G2834" t="s">
        <v>8</v>
      </c>
      <c r="H2834" t="s">
        <v>4524</v>
      </c>
      <c r="I2834" t="s">
        <v>135</v>
      </c>
      <c r="J2834" t="s">
        <v>54</v>
      </c>
      <c r="K2834" s="4">
        <v>2588752</v>
      </c>
      <c r="L2834" s="1">
        <v>31319</v>
      </c>
      <c r="M2834" s="1">
        <v>35602</v>
      </c>
      <c r="N2834" t="s">
        <v>12</v>
      </c>
      <c r="O2834" t="s">
        <v>73</v>
      </c>
      <c r="P2834">
        <v>3</v>
      </c>
      <c r="Q2834">
        <v>6</v>
      </c>
      <c r="R2834" t="s">
        <v>74</v>
      </c>
      <c r="S2834" t="s">
        <v>75</v>
      </c>
      <c r="T2834" t="s">
        <v>58</v>
      </c>
      <c r="U2834">
        <v>6</v>
      </c>
      <c r="V2834" s="2">
        <v>756</v>
      </c>
      <c r="W2834" t="s">
        <v>28</v>
      </c>
      <c r="X2834">
        <v>5</v>
      </c>
      <c r="Y2834" t="s">
        <v>59</v>
      </c>
      <c r="Z2834">
        <v>1</v>
      </c>
      <c r="AA2834">
        <v>0</v>
      </c>
      <c r="AB2834" s="2">
        <v>500</v>
      </c>
      <c r="AC2834" s="2">
        <v>1.512</v>
      </c>
    </row>
    <row r="2835" spans="1:29" x14ac:dyDescent="0.25">
      <c r="A2835">
        <v>2834</v>
      </c>
      <c r="B2835" t="s">
        <v>3247</v>
      </c>
      <c r="C2835" t="s">
        <v>912</v>
      </c>
      <c r="D2835" t="s">
        <v>3403</v>
      </c>
      <c r="E2835" t="s">
        <v>6331</v>
      </c>
      <c r="F2835" s="4">
        <v>72275788</v>
      </c>
      <c r="G2835" t="s">
        <v>5</v>
      </c>
      <c r="H2835" t="s">
        <v>4523</v>
      </c>
      <c r="I2835" t="s">
        <v>87</v>
      </c>
      <c r="J2835" t="s">
        <v>54</v>
      </c>
      <c r="K2835" s="4">
        <v>1052250</v>
      </c>
      <c r="L2835" s="1">
        <v>23252</v>
      </c>
      <c r="M2835" s="1">
        <v>38835</v>
      </c>
      <c r="N2835" t="s">
        <v>65</v>
      </c>
      <c r="O2835" t="s">
        <v>11</v>
      </c>
      <c r="P2835">
        <v>4</v>
      </c>
      <c r="Q2835">
        <v>2</v>
      </c>
      <c r="R2835" t="s">
        <v>56</v>
      </c>
      <c r="S2835" t="s">
        <v>75</v>
      </c>
      <c r="T2835" t="s">
        <v>58</v>
      </c>
      <c r="U2835">
        <v>5</v>
      </c>
      <c r="V2835" s="2">
        <v>760</v>
      </c>
      <c r="W2835" t="s">
        <v>28</v>
      </c>
      <c r="X2835">
        <v>7</v>
      </c>
      <c r="Y2835" t="s">
        <v>68</v>
      </c>
      <c r="Z2835">
        <v>0</v>
      </c>
      <c r="AA2835">
        <v>0</v>
      </c>
      <c r="AB2835" s="2">
        <v>700</v>
      </c>
      <c r="AC2835" s="2">
        <v>1.0857142857142856</v>
      </c>
    </row>
    <row r="2836" spans="1:29" x14ac:dyDescent="0.25">
      <c r="A2836">
        <v>2835</v>
      </c>
      <c r="B2836" t="s">
        <v>90</v>
      </c>
      <c r="C2836" t="s">
        <v>231</v>
      </c>
      <c r="D2836" t="s">
        <v>997</v>
      </c>
      <c r="E2836" t="s">
        <v>4493</v>
      </c>
      <c r="F2836" s="4">
        <v>74086163</v>
      </c>
      <c r="G2836" t="s">
        <v>7</v>
      </c>
      <c r="H2836" t="s">
        <v>4525</v>
      </c>
      <c r="I2836" t="s">
        <v>92</v>
      </c>
      <c r="J2836" t="s">
        <v>54</v>
      </c>
      <c r="K2836" s="4">
        <v>2201785</v>
      </c>
      <c r="L2836" s="1">
        <v>26947</v>
      </c>
      <c r="M2836" s="1">
        <v>40237</v>
      </c>
      <c r="N2836" t="s">
        <v>13</v>
      </c>
      <c r="O2836" t="s">
        <v>11</v>
      </c>
      <c r="P2836">
        <v>9</v>
      </c>
      <c r="Q2836">
        <v>1</v>
      </c>
      <c r="R2836" t="s">
        <v>56</v>
      </c>
      <c r="S2836" t="s">
        <v>98</v>
      </c>
      <c r="T2836" t="s">
        <v>58</v>
      </c>
      <c r="U2836">
        <v>8</v>
      </c>
      <c r="V2836" s="2">
        <v>578</v>
      </c>
      <c r="W2836" t="s">
        <v>28</v>
      </c>
      <c r="X2836">
        <v>0</v>
      </c>
      <c r="Y2836" t="s">
        <v>68</v>
      </c>
      <c r="Z2836">
        <v>0</v>
      </c>
      <c r="AA2836">
        <v>0</v>
      </c>
      <c r="AB2836" s="2">
        <v>700</v>
      </c>
      <c r="AC2836" s="2">
        <v>0.82571428571428573</v>
      </c>
    </row>
    <row r="2837" spans="1:29" x14ac:dyDescent="0.25">
      <c r="A2837">
        <v>2836</v>
      </c>
      <c r="B2837" t="s">
        <v>3404</v>
      </c>
      <c r="C2837" t="s">
        <v>1689</v>
      </c>
      <c r="D2837" t="s">
        <v>3168</v>
      </c>
      <c r="E2837" t="s">
        <v>6332</v>
      </c>
      <c r="F2837" s="4">
        <v>71674702</v>
      </c>
      <c r="G2837" t="s">
        <v>8</v>
      </c>
      <c r="H2837" t="s">
        <v>4526</v>
      </c>
      <c r="I2837" t="s">
        <v>63</v>
      </c>
      <c r="J2837" t="s">
        <v>54</v>
      </c>
      <c r="K2837" s="4">
        <v>3728986</v>
      </c>
      <c r="L2837" s="1">
        <v>28404</v>
      </c>
      <c r="M2837" s="1">
        <v>31104</v>
      </c>
      <c r="N2837" t="s">
        <v>12</v>
      </c>
      <c r="O2837" t="s">
        <v>109</v>
      </c>
      <c r="P2837">
        <v>9</v>
      </c>
      <c r="Q2837">
        <v>4</v>
      </c>
      <c r="R2837" t="s">
        <v>56</v>
      </c>
      <c r="S2837" t="s">
        <v>67</v>
      </c>
      <c r="T2837" t="s">
        <v>58</v>
      </c>
      <c r="U2837">
        <v>1</v>
      </c>
      <c r="V2837" s="2">
        <v>840</v>
      </c>
      <c r="W2837" t="s">
        <v>28</v>
      </c>
      <c r="X2837">
        <v>18</v>
      </c>
      <c r="Y2837" t="s">
        <v>59</v>
      </c>
      <c r="Z2837">
        <v>1</v>
      </c>
      <c r="AA2837">
        <v>1</v>
      </c>
      <c r="AB2837" s="2">
        <v>900</v>
      </c>
      <c r="AC2837" s="2">
        <v>0.93333333333333335</v>
      </c>
    </row>
    <row r="2838" spans="1:29" x14ac:dyDescent="0.25">
      <c r="A2838">
        <v>2837</v>
      </c>
      <c r="B2838" t="s">
        <v>107</v>
      </c>
      <c r="C2838" t="s">
        <v>959</v>
      </c>
      <c r="D2838" t="s">
        <v>3405</v>
      </c>
      <c r="E2838" t="s">
        <v>6333</v>
      </c>
      <c r="F2838" s="4">
        <v>68250066</v>
      </c>
      <c r="G2838" t="s">
        <v>6</v>
      </c>
      <c r="H2838" t="s">
        <v>4522</v>
      </c>
      <c r="I2838" t="s">
        <v>87</v>
      </c>
      <c r="J2838" t="s">
        <v>64</v>
      </c>
      <c r="K2838" s="4">
        <v>1603100</v>
      </c>
      <c r="L2838" s="1">
        <v>31520</v>
      </c>
      <c r="M2838" s="1">
        <v>39270</v>
      </c>
      <c r="N2838" t="s">
        <v>13</v>
      </c>
      <c r="O2838" t="s">
        <v>11</v>
      </c>
      <c r="P2838">
        <v>3</v>
      </c>
      <c r="Q2838">
        <v>4</v>
      </c>
      <c r="R2838" t="s">
        <v>74</v>
      </c>
      <c r="S2838" t="s">
        <v>75</v>
      </c>
      <c r="V2838" s="2">
        <v>800</v>
      </c>
      <c r="W2838" t="s">
        <v>28</v>
      </c>
      <c r="X2838">
        <v>0</v>
      </c>
      <c r="Y2838" t="s">
        <v>68</v>
      </c>
      <c r="Z2838">
        <v>0</v>
      </c>
      <c r="AA2838">
        <v>0</v>
      </c>
      <c r="AB2838" s="2">
        <v>700</v>
      </c>
      <c r="AC2838" s="2">
        <v>1.1428571428571428</v>
      </c>
    </row>
    <row r="2839" spans="1:29" x14ac:dyDescent="0.25">
      <c r="A2839">
        <v>2838</v>
      </c>
      <c r="B2839" t="s">
        <v>353</v>
      </c>
      <c r="C2839" t="s">
        <v>623</v>
      </c>
      <c r="D2839" t="s">
        <v>3406</v>
      </c>
      <c r="E2839" t="s">
        <v>6334</v>
      </c>
      <c r="F2839" s="4">
        <v>67603194</v>
      </c>
      <c r="G2839" t="s">
        <v>7</v>
      </c>
      <c r="H2839" t="s">
        <v>4521</v>
      </c>
      <c r="I2839" t="s">
        <v>13</v>
      </c>
      <c r="J2839" t="s">
        <v>54</v>
      </c>
      <c r="K2839" s="4">
        <v>1649976</v>
      </c>
      <c r="L2839" s="1">
        <v>27620</v>
      </c>
      <c r="M2839" s="1">
        <v>40281</v>
      </c>
      <c r="N2839" t="s">
        <v>145</v>
      </c>
      <c r="O2839" t="s">
        <v>55</v>
      </c>
      <c r="P2839">
        <v>4</v>
      </c>
      <c r="Q2839">
        <v>6</v>
      </c>
      <c r="R2839" t="s">
        <v>74</v>
      </c>
      <c r="S2839" t="s">
        <v>75</v>
      </c>
      <c r="T2839" t="s">
        <v>58</v>
      </c>
      <c r="U2839">
        <v>2</v>
      </c>
      <c r="V2839" s="2">
        <v>974</v>
      </c>
      <c r="W2839" t="s">
        <v>28</v>
      </c>
      <c r="X2839">
        <v>1</v>
      </c>
      <c r="Y2839" t="s">
        <v>59</v>
      </c>
      <c r="Z2839">
        <v>1</v>
      </c>
      <c r="AA2839">
        <v>4</v>
      </c>
      <c r="AB2839" s="2">
        <v>1200</v>
      </c>
      <c r="AC2839" s="2">
        <v>0.81166666666666665</v>
      </c>
    </row>
    <row r="2840" spans="1:29" x14ac:dyDescent="0.25">
      <c r="A2840">
        <v>2839</v>
      </c>
      <c r="B2840" t="s">
        <v>3407</v>
      </c>
      <c r="C2840" t="s">
        <v>552</v>
      </c>
      <c r="D2840" t="s">
        <v>3408</v>
      </c>
      <c r="E2840" t="s">
        <v>4494</v>
      </c>
      <c r="F2840" s="4">
        <v>76553253</v>
      </c>
      <c r="G2840" t="s">
        <v>5</v>
      </c>
      <c r="H2840" t="s">
        <v>4520</v>
      </c>
      <c r="I2840" t="s">
        <v>63</v>
      </c>
      <c r="J2840" t="s">
        <v>64</v>
      </c>
      <c r="K2840" s="4">
        <v>3882818</v>
      </c>
      <c r="L2840" s="1">
        <v>23900</v>
      </c>
      <c r="M2840" s="1">
        <v>39813</v>
      </c>
      <c r="N2840" t="s">
        <v>1</v>
      </c>
      <c r="O2840" t="s">
        <v>73</v>
      </c>
      <c r="P2840">
        <v>6</v>
      </c>
      <c r="Q2840">
        <v>0</v>
      </c>
      <c r="R2840" t="s">
        <v>66</v>
      </c>
      <c r="S2840" t="s">
        <v>88</v>
      </c>
      <c r="V2840" s="2">
        <v>400</v>
      </c>
      <c r="W2840" t="s">
        <v>83</v>
      </c>
      <c r="X2840">
        <v>9</v>
      </c>
      <c r="Y2840" t="s">
        <v>59</v>
      </c>
      <c r="Z2840">
        <v>1</v>
      </c>
      <c r="AA2840">
        <v>2</v>
      </c>
      <c r="AB2840" s="2">
        <v>500</v>
      </c>
      <c r="AC2840" s="2">
        <v>0.8</v>
      </c>
    </row>
    <row r="2841" spans="1:29" x14ac:dyDescent="0.25">
      <c r="A2841">
        <v>2840</v>
      </c>
      <c r="B2841" t="s">
        <v>442</v>
      </c>
      <c r="C2841" t="s">
        <v>167</v>
      </c>
      <c r="D2841" t="s">
        <v>581</v>
      </c>
      <c r="E2841" t="s">
        <v>4495</v>
      </c>
      <c r="F2841" s="4">
        <v>71489247</v>
      </c>
      <c r="G2841" t="s">
        <v>5</v>
      </c>
      <c r="H2841" t="s">
        <v>4520</v>
      </c>
      <c r="I2841" t="s">
        <v>105</v>
      </c>
      <c r="J2841" t="s">
        <v>54</v>
      </c>
      <c r="K2841" s="4">
        <v>3425281</v>
      </c>
      <c r="L2841" s="1">
        <v>26089</v>
      </c>
      <c r="M2841" s="1">
        <v>36040</v>
      </c>
      <c r="N2841" t="s">
        <v>145</v>
      </c>
      <c r="O2841" t="s">
        <v>11</v>
      </c>
      <c r="P2841">
        <v>8</v>
      </c>
      <c r="Q2841">
        <v>1</v>
      </c>
      <c r="R2841" t="s">
        <v>56</v>
      </c>
      <c r="S2841" t="s">
        <v>67</v>
      </c>
      <c r="T2841" t="s">
        <v>58</v>
      </c>
      <c r="U2841">
        <v>4</v>
      </c>
      <c r="V2841" s="2">
        <v>343</v>
      </c>
      <c r="W2841" t="s">
        <v>28</v>
      </c>
      <c r="X2841">
        <v>8</v>
      </c>
      <c r="Y2841" t="s">
        <v>59</v>
      </c>
      <c r="Z2841">
        <v>1</v>
      </c>
      <c r="AA2841">
        <v>1</v>
      </c>
      <c r="AB2841" s="2">
        <v>700</v>
      </c>
      <c r="AC2841" s="2">
        <v>0.49</v>
      </c>
    </row>
    <row r="2842" spans="1:29" x14ac:dyDescent="0.25">
      <c r="A2842">
        <v>2841</v>
      </c>
      <c r="B2842" t="s">
        <v>2380</v>
      </c>
      <c r="C2842" t="s">
        <v>2014</v>
      </c>
      <c r="D2842" t="s">
        <v>2925</v>
      </c>
      <c r="E2842" t="s">
        <v>6335</v>
      </c>
      <c r="F2842" s="4">
        <v>66003125</v>
      </c>
      <c r="G2842" t="s">
        <v>8</v>
      </c>
      <c r="H2842" t="s">
        <v>4526</v>
      </c>
      <c r="I2842" t="s">
        <v>63</v>
      </c>
      <c r="J2842" t="s">
        <v>64</v>
      </c>
      <c r="K2842" s="4">
        <v>1773445</v>
      </c>
      <c r="L2842" s="1">
        <v>24023</v>
      </c>
      <c r="M2842" s="1">
        <v>39517</v>
      </c>
      <c r="N2842" t="s">
        <v>2</v>
      </c>
      <c r="O2842" t="s">
        <v>11</v>
      </c>
      <c r="P2842">
        <v>4</v>
      </c>
      <c r="Q2842">
        <v>1</v>
      </c>
      <c r="R2842" t="s">
        <v>74</v>
      </c>
      <c r="S2842" t="s">
        <v>75</v>
      </c>
      <c r="V2842" s="2">
        <v>600</v>
      </c>
      <c r="W2842" t="s">
        <v>28</v>
      </c>
      <c r="X2842">
        <v>0</v>
      </c>
      <c r="Y2842" t="s">
        <v>59</v>
      </c>
      <c r="Z2842">
        <v>1</v>
      </c>
      <c r="AA2842">
        <v>3</v>
      </c>
      <c r="AB2842" s="2">
        <v>700</v>
      </c>
      <c r="AC2842" s="2">
        <v>0.8571428571428571</v>
      </c>
    </row>
    <row r="2843" spans="1:29" x14ac:dyDescent="0.25">
      <c r="A2843">
        <v>2842</v>
      </c>
      <c r="B2843" t="s">
        <v>1157</v>
      </c>
      <c r="C2843" t="s">
        <v>1205</v>
      </c>
      <c r="D2843" t="s">
        <v>431</v>
      </c>
      <c r="E2843" t="s">
        <v>4496</v>
      </c>
      <c r="F2843" s="4">
        <v>70503651</v>
      </c>
      <c r="G2843" t="s">
        <v>7</v>
      </c>
      <c r="H2843" t="s">
        <v>4525</v>
      </c>
      <c r="I2843" t="s">
        <v>96</v>
      </c>
      <c r="J2843" t="s">
        <v>54</v>
      </c>
      <c r="K2843" s="4">
        <v>3576623</v>
      </c>
      <c r="L2843" s="1">
        <v>25548</v>
      </c>
      <c r="M2843" s="1">
        <v>34262</v>
      </c>
      <c r="N2843" t="s">
        <v>65</v>
      </c>
      <c r="O2843" t="s">
        <v>11</v>
      </c>
      <c r="P2843">
        <v>1</v>
      </c>
      <c r="Q2843">
        <v>9</v>
      </c>
      <c r="R2843" t="s">
        <v>117</v>
      </c>
      <c r="S2843" t="s">
        <v>88</v>
      </c>
      <c r="T2843" t="s">
        <v>58</v>
      </c>
      <c r="U2843">
        <v>3</v>
      </c>
      <c r="V2843" s="2">
        <v>982</v>
      </c>
      <c r="W2843" t="s">
        <v>28</v>
      </c>
      <c r="X2843">
        <v>13</v>
      </c>
      <c r="Y2843" t="s">
        <v>68</v>
      </c>
      <c r="Z2843">
        <v>0</v>
      </c>
      <c r="AA2843">
        <v>0</v>
      </c>
      <c r="AB2843" s="2">
        <v>700</v>
      </c>
      <c r="AC2843" s="2">
        <v>1.4028571428571428</v>
      </c>
    </row>
    <row r="2844" spans="1:29" x14ac:dyDescent="0.25">
      <c r="A2844">
        <v>2843</v>
      </c>
      <c r="B2844" t="s">
        <v>1107</v>
      </c>
      <c r="C2844" t="s">
        <v>737</v>
      </c>
      <c r="D2844" t="s">
        <v>3409</v>
      </c>
      <c r="E2844" t="s">
        <v>6336</v>
      </c>
      <c r="F2844" s="4">
        <v>73833880</v>
      </c>
      <c r="G2844" t="s">
        <v>8</v>
      </c>
      <c r="H2844" t="s">
        <v>4526</v>
      </c>
      <c r="I2844" t="s">
        <v>63</v>
      </c>
      <c r="J2844" t="s">
        <v>54</v>
      </c>
      <c r="K2844" s="4">
        <v>3133489</v>
      </c>
      <c r="L2844" s="1">
        <v>29407</v>
      </c>
      <c r="M2844" s="1">
        <v>36029</v>
      </c>
      <c r="N2844" t="s">
        <v>13</v>
      </c>
      <c r="O2844" t="s">
        <v>55</v>
      </c>
      <c r="P2844">
        <v>6</v>
      </c>
      <c r="Q2844">
        <v>9</v>
      </c>
      <c r="R2844" t="s">
        <v>74</v>
      </c>
      <c r="S2844" t="s">
        <v>88</v>
      </c>
      <c r="T2844" t="s">
        <v>58</v>
      </c>
      <c r="U2844">
        <v>3</v>
      </c>
      <c r="V2844" s="2">
        <v>752</v>
      </c>
      <c r="W2844" t="s">
        <v>28</v>
      </c>
      <c r="X2844">
        <v>6</v>
      </c>
      <c r="Y2844" t="s">
        <v>68</v>
      </c>
      <c r="Z2844">
        <v>0</v>
      </c>
      <c r="AA2844">
        <v>0</v>
      </c>
      <c r="AB2844" s="2">
        <v>1200</v>
      </c>
      <c r="AC2844" s="2">
        <v>0.62666666666666671</v>
      </c>
    </row>
    <row r="2845" spans="1:29" x14ac:dyDescent="0.25">
      <c r="A2845">
        <v>2844</v>
      </c>
      <c r="B2845" t="s">
        <v>250</v>
      </c>
      <c r="C2845" t="s">
        <v>1110</v>
      </c>
      <c r="D2845" t="s">
        <v>3410</v>
      </c>
      <c r="E2845" t="s">
        <v>6337</v>
      </c>
      <c r="F2845" s="4">
        <v>70347351</v>
      </c>
      <c r="G2845" t="s">
        <v>7</v>
      </c>
      <c r="H2845" t="s">
        <v>4521</v>
      </c>
      <c r="I2845" t="s">
        <v>142</v>
      </c>
      <c r="J2845" t="s">
        <v>54</v>
      </c>
      <c r="K2845" s="4">
        <v>2183460</v>
      </c>
      <c r="L2845" s="1">
        <v>22984</v>
      </c>
      <c r="M2845" s="1">
        <v>33085</v>
      </c>
      <c r="N2845" t="s">
        <v>79</v>
      </c>
      <c r="O2845" t="s">
        <v>73</v>
      </c>
      <c r="P2845">
        <v>9</v>
      </c>
      <c r="Q2845">
        <v>4</v>
      </c>
      <c r="R2845" t="s">
        <v>74</v>
      </c>
      <c r="S2845" t="s">
        <v>67</v>
      </c>
      <c r="T2845" t="s">
        <v>58</v>
      </c>
      <c r="U2845">
        <v>5</v>
      </c>
      <c r="V2845" s="2">
        <v>570</v>
      </c>
      <c r="W2845" t="s">
        <v>28</v>
      </c>
      <c r="X2845">
        <v>18</v>
      </c>
      <c r="Y2845" t="s">
        <v>59</v>
      </c>
      <c r="Z2845">
        <v>1</v>
      </c>
      <c r="AA2845">
        <v>4</v>
      </c>
      <c r="AB2845" s="2">
        <v>500</v>
      </c>
      <c r="AC2845" s="2">
        <v>1.1399999999999999</v>
      </c>
    </row>
    <row r="2846" spans="1:29" x14ac:dyDescent="0.25">
      <c r="A2846">
        <v>2845</v>
      </c>
      <c r="B2846" t="s">
        <v>1908</v>
      </c>
      <c r="C2846" t="s">
        <v>470</v>
      </c>
      <c r="D2846" t="s">
        <v>494</v>
      </c>
      <c r="E2846" t="s">
        <v>6338</v>
      </c>
      <c r="F2846" s="4">
        <v>68525720</v>
      </c>
      <c r="G2846" t="s">
        <v>8</v>
      </c>
      <c r="H2846" t="s">
        <v>4524</v>
      </c>
      <c r="I2846" t="s">
        <v>72</v>
      </c>
      <c r="J2846" t="s">
        <v>54</v>
      </c>
      <c r="K2846" s="4">
        <v>3018072</v>
      </c>
      <c r="L2846" s="1">
        <v>24586</v>
      </c>
      <c r="M2846" s="1">
        <v>38227</v>
      </c>
      <c r="N2846" t="s">
        <v>65</v>
      </c>
      <c r="O2846" t="s">
        <v>11</v>
      </c>
      <c r="P2846">
        <v>5</v>
      </c>
      <c r="Q2846">
        <v>1</v>
      </c>
      <c r="R2846" t="s">
        <v>117</v>
      </c>
      <c r="S2846" t="s">
        <v>98</v>
      </c>
      <c r="T2846" t="s">
        <v>58</v>
      </c>
      <c r="U2846">
        <v>2</v>
      </c>
      <c r="V2846" s="2">
        <v>235</v>
      </c>
      <c r="W2846" t="s">
        <v>28</v>
      </c>
      <c r="X2846">
        <v>9</v>
      </c>
      <c r="Y2846" t="s">
        <v>68</v>
      </c>
      <c r="Z2846">
        <v>0</v>
      </c>
      <c r="AA2846">
        <v>0</v>
      </c>
      <c r="AB2846" s="2">
        <v>700</v>
      </c>
      <c r="AC2846" s="2">
        <v>0.33571428571428569</v>
      </c>
    </row>
    <row r="2847" spans="1:29" x14ac:dyDescent="0.25">
      <c r="A2847">
        <v>2846</v>
      </c>
      <c r="B2847" t="s">
        <v>936</v>
      </c>
      <c r="C2847" t="s">
        <v>749</v>
      </c>
      <c r="D2847" t="s">
        <v>3411</v>
      </c>
      <c r="E2847" t="s">
        <v>6339</v>
      </c>
      <c r="F2847" s="4">
        <v>77003309</v>
      </c>
      <c r="G2847" t="s">
        <v>7</v>
      </c>
      <c r="H2847" t="s">
        <v>4521</v>
      </c>
      <c r="I2847" t="s">
        <v>53</v>
      </c>
      <c r="J2847" t="s">
        <v>64</v>
      </c>
      <c r="K2847" s="4">
        <v>2578015</v>
      </c>
      <c r="L2847" s="1">
        <v>31578</v>
      </c>
      <c r="M2847" s="1">
        <v>39249</v>
      </c>
      <c r="N2847" t="s">
        <v>13</v>
      </c>
      <c r="O2847" t="s">
        <v>10</v>
      </c>
      <c r="P2847">
        <v>8</v>
      </c>
      <c r="Q2847">
        <v>1</v>
      </c>
      <c r="R2847" t="s">
        <v>117</v>
      </c>
      <c r="S2847" t="s">
        <v>75</v>
      </c>
      <c r="V2847" s="2">
        <v>1500</v>
      </c>
      <c r="W2847" t="s">
        <v>28</v>
      </c>
      <c r="X2847">
        <v>0</v>
      </c>
      <c r="Y2847" t="s">
        <v>59</v>
      </c>
      <c r="Z2847">
        <v>1</v>
      </c>
      <c r="AA2847">
        <v>2</v>
      </c>
      <c r="AB2847" s="2">
        <v>1600</v>
      </c>
      <c r="AC2847" s="2">
        <v>0.9375</v>
      </c>
    </row>
    <row r="2848" spans="1:29" x14ac:dyDescent="0.25">
      <c r="A2848">
        <v>2847</v>
      </c>
      <c r="B2848" t="s">
        <v>110</v>
      </c>
      <c r="C2848" t="s">
        <v>1881</v>
      </c>
      <c r="D2848" t="s">
        <v>981</v>
      </c>
      <c r="E2848" t="s">
        <v>4497</v>
      </c>
      <c r="F2848" s="4">
        <v>71913923</v>
      </c>
      <c r="G2848" t="s">
        <v>7</v>
      </c>
      <c r="H2848" t="s">
        <v>4525</v>
      </c>
      <c r="I2848" t="s">
        <v>92</v>
      </c>
      <c r="J2848" t="s">
        <v>54</v>
      </c>
      <c r="K2848" s="4">
        <v>3451782</v>
      </c>
      <c r="L2848" s="1">
        <v>25627</v>
      </c>
      <c r="M2848" s="1">
        <v>34304</v>
      </c>
      <c r="N2848" t="s">
        <v>79</v>
      </c>
      <c r="O2848" t="s">
        <v>73</v>
      </c>
      <c r="P2848">
        <v>3</v>
      </c>
      <c r="Q2848">
        <v>5</v>
      </c>
      <c r="R2848" t="s">
        <v>74</v>
      </c>
      <c r="S2848" t="s">
        <v>75</v>
      </c>
      <c r="T2848" t="s">
        <v>58</v>
      </c>
      <c r="U2848">
        <v>1</v>
      </c>
      <c r="V2848" s="2">
        <v>522</v>
      </c>
      <c r="W2848" t="s">
        <v>28</v>
      </c>
      <c r="X2848">
        <v>0</v>
      </c>
      <c r="Y2848" t="s">
        <v>68</v>
      </c>
      <c r="Z2848">
        <v>0</v>
      </c>
      <c r="AA2848">
        <v>0</v>
      </c>
      <c r="AB2848" s="2">
        <v>500</v>
      </c>
      <c r="AC2848" s="2">
        <v>1.044</v>
      </c>
    </row>
    <row r="2849" spans="1:29" x14ac:dyDescent="0.25">
      <c r="A2849">
        <v>2848</v>
      </c>
      <c r="B2849" t="s">
        <v>187</v>
      </c>
      <c r="C2849" t="s">
        <v>103</v>
      </c>
      <c r="D2849" t="s">
        <v>3412</v>
      </c>
      <c r="E2849" t="s">
        <v>6340</v>
      </c>
      <c r="F2849" s="4">
        <v>67929217</v>
      </c>
      <c r="G2849" t="s">
        <v>5</v>
      </c>
      <c r="H2849" t="s">
        <v>4523</v>
      </c>
      <c r="I2849" t="s">
        <v>135</v>
      </c>
      <c r="J2849" t="s">
        <v>54</v>
      </c>
      <c r="K2849" s="4">
        <v>1383269</v>
      </c>
      <c r="L2849" s="1">
        <v>25028</v>
      </c>
      <c r="M2849" s="1">
        <v>39691</v>
      </c>
      <c r="N2849" t="s">
        <v>13</v>
      </c>
      <c r="O2849" t="s">
        <v>11</v>
      </c>
      <c r="P2849">
        <v>0</v>
      </c>
      <c r="Q2849">
        <v>0</v>
      </c>
      <c r="R2849" t="s">
        <v>74</v>
      </c>
      <c r="S2849" t="s">
        <v>67</v>
      </c>
      <c r="T2849" t="s">
        <v>58</v>
      </c>
      <c r="U2849">
        <v>9</v>
      </c>
      <c r="V2849" s="2">
        <v>350</v>
      </c>
      <c r="W2849" t="s">
        <v>83</v>
      </c>
      <c r="X2849">
        <v>0</v>
      </c>
      <c r="Y2849" t="s">
        <v>68</v>
      </c>
      <c r="Z2849">
        <v>0</v>
      </c>
      <c r="AA2849">
        <v>0</v>
      </c>
      <c r="AB2849" s="2">
        <v>700</v>
      </c>
      <c r="AC2849" s="2">
        <v>0.5</v>
      </c>
    </row>
    <row r="2850" spans="1:29" x14ac:dyDescent="0.25">
      <c r="A2850">
        <v>2849</v>
      </c>
      <c r="B2850" t="s">
        <v>121</v>
      </c>
      <c r="C2850" t="s">
        <v>659</v>
      </c>
      <c r="D2850" t="s">
        <v>1962</v>
      </c>
      <c r="E2850" t="s">
        <v>4498</v>
      </c>
      <c r="F2850" s="4">
        <v>73701901</v>
      </c>
      <c r="G2850" t="s">
        <v>6</v>
      </c>
      <c r="H2850" t="s">
        <v>4522</v>
      </c>
      <c r="I2850" t="s">
        <v>63</v>
      </c>
      <c r="J2850" t="s">
        <v>64</v>
      </c>
      <c r="K2850" s="4">
        <v>2834557</v>
      </c>
      <c r="L2850" s="1">
        <v>21644</v>
      </c>
      <c r="M2850" s="1">
        <v>39539</v>
      </c>
      <c r="N2850" t="s">
        <v>79</v>
      </c>
      <c r="O2850" t="s">
        <v>11</v>
      </c>
      <c r="P2850">
        <v>3</v>
      </c>
      <c r="Q2850">
        <v>7</v>
      </c>
      <c r="R2850" t="s">
        <v>117</v>
      </c>
      <c r="S2850" t="s">
        <v>75</v>
      </c>
      <c r="V2850" s="2">
        <v>600</v>
      </c>
      <c r="W2850" t="s">
        <v>28</v>
      </c>
      <c r="X2850">
        <v>10</v>
      </c>
      <c r="Y2850" t="s">
        <v>68</v>
      </c>
      <c r="Z2850">
        <v>0</v>
      </c>
      <c r="AA2850">
        <v>0</v>
      </c>
      <c r="AB2850" s="2">
        <v>700</v>
      </c>
      <c r="AC2850" s="2">
        <v>0.8571428571428571</v>
      </c>
    </row>
    <row r="2851" spans="1:29" x14ac:dyDescent="0.25">
      <c r="A2851">
        <v>2850</v>
      </c>
      <c r="B2851" t="s">
        <v>744</v>
      </c>
      <c r="C2851" t="s">
        <v>477</v>
      </c>
      <c r="D2851" t="s">
        <v>3413</v>
      </c>
      <c r="E2851" t="s">
        <v>6341</v>
      </c>
      <c r="F2851" s="4">
        <v>68928630</v>
      </c>
      <c r="G2851" t="s">
        <v>5</v>
      </c>
      <c r="H2851" t="s">
        <v>4520</v>
      </c>
      <c r="I2851" t="s">
        <v>96</v>
      </c>
      <c r="J2851" t="s">
        <v>54</v>
      </c>
      <c r="K2851" s="4">
        <v>2408130</v>
      </c>
      <c r="L2851" s="1">
        <v>23501</v>
      </c>
      <c r="M2851" s="1">
        <v>32865</v>
      </c>
      <c r="N2851" t="s">
        <v>1</v>
      </c>
      <c r="O2851" t="s">
        <v>11</v>
      </c>
      <c r="P2851">
        <v>3</v>
      </c>
      <c r="Q2851">
        <v>0</v>
      </c>
      <c r="R2851" t="s">
        <v>74</v>
      </c>
      <c r="S2851" t="s">
        <v>67</v>
      </c>
      <c r="T2851" t="s">
        <v>58</v>
      </c>
      <c r="U2851">
        <v>8</v>
      </c>
      <c r="V2851" s="2">
        <v>389</v>
      </c>
      <c r="W2851" t="s">
        <v>28</v>
      </c>
      <c r="X2851">
        <v>0</v>
      </c>
      <c r="Y2851" t="s">
        <v>68</v>
      </c>
      <c r="Z2851">
        <v>0</v>
      </c>
      <c r="AA2851">
        <v>0</v>
      </c>
      <c r="AB2851" s="2">
        <v>700</v>
      </c>
      <c r="AC2851" s="2">
        <v>0.55571428571428572</v>
      </c>
    </row>
    <row r="2852" spans="1:29" x14ac:dyDescent="0.25">
      <c r="A2852">
        <v>2851</v>
      </c>
      <c r="B2852" t="s">
        <v>848</v>
      </c>
      <c r="C2852" t="s">
        <v>107</v>
      </c>
      <c r="D2852" t="s">
        <v>3414</v>
      </c>
      <c r="E2852" t="s">
        <v>6342</v>
      </c>
      <c r="F2852" s="4">
        <v>66492021</v>
      </c>
      <c r="G2852" t="s">
        <v>5</v>
      </c>
      <c r="H2852" t="s">
        <v>4520</v>
      </c>
      <c r="I2852" t="s">
        <v>53</v>
      </c>
      <c r="J2852" t="s">
        <v>54</v>
      </c>
      <c r="K2852" s="4">
        <v>2931930</v>
      </c>
      <c r="L2852" s="1">
        <v>30366</v>
      </c>
      <c r="M2852" s="1">
        <v>33547</v>
      </c>
      <c r="N2852" t="s">
        <v>2</v>
      </c>
      <c r="O2852" t="s">
        <v>11</v>
      </c>
      <c r="P2852">
        <v>9</v>
      </c>
      <c r="Q2852">
        <v>9</v>
      </c>
      <c r="R2852" t="s">
        <v>74</v>
      </c>
      <c r="S2852" t="s">
        <v>88</v>
      </c>
      <c r="T2852" t="s">
        <v>58</v>
      </c>
      <c r="U2852">
        <v>9</v>
      </c>
      <c r="V2852" s="2">
        <v>347</v>
      </c>
      <c r="W2852" t="s">
        <v>28</v>
      </c>
      <c r="X2852">
        <v>9</v>
      </c>
      <c r="Y2852" t="s">
        <v>59</v>
      </c>
      <c r="Z2852">
        <v>1</v>
      </c>
      <c r="AA2852">
        <v>3</v>
      </c>
      <c r="AB2852" s="2">
        <v>700</v>
      </c>
      <c r="AC2852" s="2">
        <v>0.49571428571428572</v>
      </c>
    </row>
    <row r="2853" spans="1:29" x14ac:dyDescent="0.25">
      <c r="A2853">
        <v>2852</v>
      </c>
      <c r="B2853" t="s">
        <v>422</v>
      </c>
      <c r="C2853" t="s">
        <v>224</v>
      </c>
      <c r="D2853" t="s">
        <v>3415</v>
      </c>
      <c r="E2853" t="s">
        <v>6343</v>
      </c>
      <c r="F2853" s="4">
        <v>71650567</v>
      </c>
      <c r="G2853" t="s">
        <v>5</v>
      </c>
      <c r="H2853" t="s">
        <v>4523</v>
      </c>
      <c r="I2853" t="s">
        <v>96</v>
      </c>
      <c r="J2853" t="s">
        <v>64</v>
      </c>
      <c r="K2853" s="4">
        <v>3594814</v>
      </c>
      <c r="L2853" s="1">
        <v>26533</v>
      </c>
      <c r="M2853" s="1">
        <v>39882</v>
      </c>
      <c r="N2853" t="s">
        <v>2</v>
      </c>
      <c r="O2853" t="s">
        <v>73</v>
      </c>
      <c r="P2853">
        <v>9</v>
      </c>
      <c r="Q2853">
        <v>0</v>
      </c>
      <c r="R2853" t="s">
        <v>74</v>
      </c>
      <c r="S2853" t="s">
        <v>75</v>
      </c>
      <c r="V2853" s="2">
        <v>400</v>
      </c>
      <c r="W2853" t="s">
        <v>28</v>
      </c>
      <c r="X2853">
        <v>16</v>
      </c>
      <c r="Y2853" t="s">
        <v>59</v>
      </c>
      <c r="Z2853">
        <v>1</v>
      </c>
      <c r="AA2853">
        <v>1</v>
      </c>
      <c r="AB2853" s="2">
        <v>500</v>
      </c>
      <c r="AC2853" s="2">
        <v>0.8</v>
      </c>
    </row>
    <row r="2854" spans="1:29" x14ac:dyDescent="0.25">
      <c r="A2854">
        <v>2853</v>
      </c>
      <c r="B2854" t="s">
        <v>245</v>
      </c>
      <c r="C2854" t="s">
        <v>263</v>
      </c>
      <c r="D2854" t="s">
        <v>3416</v>
      </c>
      <c r="E2854" t="s">
        <v>6344</v>
      </c>
      <c r="F2854" s="4">
        <v>67100901</v>
      </c>
      <c r="G2854" t="s">
        <v>7</v>
      </c>
      <c r="H2854" t="s">
        <v>4521</v>
      </c>
      <c r="I2854" t="s">
        <v>142</v>
      </c>
      <c r="J2854" t="s">
        <v>54</v>
      </c>
      <c r="K2854" s="4">
        <v>3078745</v>
      </c>
      <c r="L2854" s="1">
        <v>22791</v>
      </c>
      <c r="M2854" s="1">
        <v>37882</v>
      </c>
      <c r="N2854" t="s">
        <v>1</v>
      </c>
      <c r="O2854" t="s">
        <v>73</v>
      </c>
      <c r="P2854">
        <v>2</v>
      </c>
      <c r="Q2854">
        <v>8</v>
      </c>
      <c r="R2854" t="s">
        <v>74</v>
      </c>
      <c r="S2854" t="s">
        <v>98</v>
      </c>
      <c r="T2854" t="s">
        <v>58</v>
      </c>
      <c r="U2854">
        <v>6</v>
      </c>
      <c r="V2854" s="2">
        <v>660</v>
      </c>
      <c r="W2854" t="s">
        <v>83</v>
      </c>
      <c r="X2854">
        <v>0</v>
      </c>
      <c r="Y2854" t="s">
        <v>59</v>
      </c>
      <c r="Z2854">
        <v>1</v>
      </c>
      <c r="AA2854">
        <v>4</v>
      </c>
      <c r="AB2854" s="2">
        <v>500</v>
      </c>
      <c r="AC2854" s="2">
        <v>1.32</v>
      </c>
    </row>
    <row r="2855" spans="1:29" x14ac:dyDescent="0.25">
      <c r="A2855">
        <v>2854</v>
      </c>
      <c r="B2855" t="s">
        <v>102</v>
      </c>
      <c r="C2855" t="s">
        <v>586</v>
      </c>
      <c r="D2855" t="s">
        <v>141</v>
      </c>
      <c r="E2855" t="s">
        <v>6345</v>
      </c>
      <c r="F2855" s="4">
        <v>69990722</v>
      </c>
      <c r="G2855" t="s">
        <v>6</v>
      </c>
      <c r="H2855" t="s">
        <v>4519</v>
      </c>
      <c r="I2855" t="s">
        <v>72</v>
      </c>
      <c r="J2855" t="s">
        <v>54</v>
      </c>
      <c r="K2855" s="4">
        <v>1968723</v>
      </c>
      <c r="L2855" s="1">
        <v>23061</v>
      </c>
      <c r="M2855" s="1">
        <v>37208</v>
      </c>
      <c r="N2855" t="s">
        <v>145</v>
      </c>
      <c r="O2855" t="s">
        <v>109</v>
      </c>
      <c r="P2855">
        <v>6</v>
      </c>
      <c r="Q2855">
        <v>3</v>
      </c>
      <c r="R2855" t="s">
        <v>56</v>
      </c>
      <c r="S2855" t="s">
        <v>88</v>
      </c>
      <c r="T2855" t="s">
        <v>58</v>
      </c>
      <c r="U2855">
        <v>9</v>
      </c>
      <c r="V2855" s="2">
        <v>370</v>
      </c>
      <c r="W2855" t="s">
        <v>28</v>
      </c>
      <c r="X2855">
        <v>4</v>
      </c>
      <c r="Y2855" t="s">
        <v>59</v>
      </c>
      <c r="Z2855">
        <v>1</v>
      </c>
      <c r="AA2855">
        <v>0</v>
      </c>
      <c r="AB2855" s="2">
        <v>900</v>
      </c>
      <c r="AC2855" s="2">
        <v>0.41111111111111109</v>
      </c>
    </row>
    <row r="2856" spans="1:29" x14ac:dyDescent="0.25">
      <c r="A2856">
        <v>2855</v>
      </c>
      <c r="B2856" t="s">
        <v>189</v>
      </c>
      <c r="C2856" t="s">
        <v>1087</v>
      </c>
      <c r="D2856" t="s">
        <v>309</v>
      </c>
      <c r="E2856" t="s">
        <v>6346</v>
      </c>
      <c r="F2856" s="4">
        <v>70648960</v>
      </c>
      <c r="G2856" t="s">
        <v>8</v>
      </c>
      <c r="H2856" t="s">
        <v>4526</v>
      </c>
      <c r="I2856" t="s">
        <v>105</v>
      </c>
      <c r="J2856" t="s">
        <v>54</v>
      </c>
      <c r="K2856" s="4">
        <v>1627999</v>
      </c>
      <c r="L2856" s="1">
        <v>29162</v>
      </c>
      <c r="M2856" s="1">
        <v>32610</v>
      </c>
      <c r="N2856" t="s">
        <v>1</v>
      </c>
      <c r="O2856" t="s">
        <v>11</v>
      </c>
      <c r="P2856">
        <v>0</v>
      </c>
      <c r="Q2856">
        <v>9</v>
      </c>
      <c r="R2856" t="s">
        <v>56</v>
      </c>
      <c r="S2856" t="s">
        <v>57</v>
      </c>
      <c r="T2856" t="s">
        <v>58</v>
      </c>
      <c r="U2856">
        <v>8</v>
      </c>
      <c r="V2856" s="2">
        <v>818</v>
      </c>
      <c r="W2856" t="s">
        <v>28</v>
      </c>
      <c r="X2856">
        <v>16</v>
      </c>
      <c r="Y2856" t="s">
        <v>68</v>
      </c>
      <c r="Z2856">
        <v>0</v>
      </c>
      <c r="AA2856">
        <v>0</v>
      </c>
      <c r="AB2856" s="2">
        <v>700</v>
      </c>
      <c r="AC2856" s="2">
        <v>1.1685714285714286</v>
      </c>
    </row>
    <row r="2857" spans="1:29" x14ac:dyDescent="0.25">
      <c r="A2857">
        <v>2856</v>
      </c>
      <c r="B2857" t="s">
        <v>623</v>
      </c>
      <c r="C2857" t="s">
        <v>654</v>
      </c>
      <c r="D2857" t="s">
        <v>3417</v>
      </c>
      <c r="E2857" t="s">
        <v>6347</v>
      </c>
      <c r="F2857" s="4">
        <v>74523875</v>
      </c>
      <c r="G2857" t="s">
        <v>8</v>
      </c>
      <c r="H2857" t="s">
        <v>4526</v>
      </c>
      <c r="I2857" t="s">
        <v>72</v>
      </c>
      <c r="J2857" t="s">
        <v>54</v>
      </c>
      <c r="K2857" s="4">
        <v>1219590</v>
      </c>
      <c r="L2857" s="1">
        <v>27100</v>
      </c>
      <c r="M2857" s="1">
        <v>33500</v>
      </c>
      <c r="N2857" t="s">
        <v>13</v>
      </c>
      <c r="O2857" t="s">
        <v>11</v>
      </c>
      <c r="P2857">
        <v>1</v>
      </c>
      <c r="Q2857">
        <v>2</v>
      </c>
      <c r="R2857" t="s">
        <v>66</v>
      </c>
      <c r="S2857" t="s">
        <v>98</v>
      </c>
      <c r="T2857" t="s">
        <v>58</v>
      </c>
      <c r="U2857">
        <v>2</v>
      </c>
      <c r="V2857" s="2">
        <v>337</v>
      </c>
      <c r="W2857" t="s">
        <v>28</v>
      </c>
      <c r="X2857">
        <v>15</v>
      </c>
      <c r="Y2857" t="s">
        <v>59</v>
      </c>
      <c r="Z2857">
        <v>1</v>
      </c>
      <c r="AA2857">
        <v>3</v>
      </c>
      <c r="AB2857" s="2">
        <v>700</v>
      </c>
      <c r="AC2857" s="2">
        <v>0.48142857142857143</v>
      </c>
    </row>
    <row r="2858" spans="1:29" x14ac:dyDescent="0.25">
      <c r="A2858">
        <v>2857</v>
      </c>
      <c r="B2858" t="s">
        <v>2120</v>
      </c>
      <c r="C2858" t="s">
        <v>353</v>
      </c>
      <c r="D2858" t="s">
        <v>471</v>
      </c>
      <c r="E2858" t="s">
        <v>4499</v>
      </c>
      <c r="F2858" s="4">
        <v>66037906</v>
      </c>
      <c r="G2858" t="s">
        <v>7</v>
      </c>
      <c r="H2858" t="s">
        <v>4521</v>
      </c>
      <c r="I2858" t="s">
        <v>13</v>
      </c>
      <c r="J2858" t="s">
        <v>54</v>
      </c>
      <c r="K2858" s="4">
        <v>3223467</v>
      </c>
      <c r="L2858" s="1">
        <v>28503</v>
      </c>
      <c r="M2858" s="1">
        <v>40174</v>
      </c>
      <c r="N2858" t="s">
        <v>145</v>
      </c>
      <c r="O2858" t="s">
        <v>11</v>
      </c>
      <c r="P2858">
        <v>1</v>
      </c>
      <c r="Q2858">
        <v>9</v>
      </c>
      <c r="R2858" t="s">
        <v>66</v>
      </c>
      <c r="S2858" t="s">
        <v>57</v>
      </c>
      <c r="T2858" t="s">
        <v>58</v>
      </c>
      <c r="U2858">
        <v>9</v>
      </c>
      <c r="V2858" s="2">
        <v>573</v>
      </c>
      <c r="W2858" t="s">
        <v>28</v>
      </c>
      <c r="X2858">
        <v>0</v>
      </c>
      <c r="Y2858" t="s">
        <v>59</v>
      </c>
      <c r="Z2858">
        <v>1</v>
      </c>
      <c r="AA2858">
        <v>3</v>
      </c>
      <c r="AB2858" s="2">
        <v>700</v>
      </c>
      <c r="AC2858" s="2">
        <v>0.81857142857142862</v>
      </c>
    </row>
    <row r="2859" spans="1:29" x14ac:dyDescent="0.25">
      <c r="A2859">
        <v>2858</v>
      </c>
      <c r="B2859" t="s">
        <v>3418</v>
      </c>
      <c r="C2859" t="s">
        <v>1329</v>
      </c>
      <c r="D2859" t="s">
        <v>1777</v>
      </c>
      <c r="E2859" t="s">
        <v>6348</v>
      </c>
      <c r="F2859" s="4">
        <v>68345085</v>
      </c>
      <c r="G2859" t="s">
        <v>8</v>
      </c>
      <c r="H2859" t="s">
        <v>4524</v>
      </c>
      <c r="I2859" t="s">
        <v>96</v>
      </c>
      <c r="J2859" t="s">
        <v>54</v>
      </c>
      <c r="K2859" s="4">
        <v>2490270</v>
      </c>
      <c r="L2859" s="1">
        <v>27372</v>
      </c>
      <c r="M2859" s="1">
        <v>37692</v>
      </c>
      <c r="N2859" t="s">
        <v>13</v>
      </c>
      <c r="O2859" t="s">
        <v>11</v>
      </c>
      <c r="P2859">
        <v>7</v>
      </c>
      <c r="Q2859">
        <v>0</v>
      </c>
      <c r="R2859" t="s">
        <v>117</v>
      </c>
      <c r="S2859" t="s">
        <v>57</v>
      </c>
      <c r="T2859" t="s">
        <v>58</v>
      </c>
      <c r="U2859">
        <v>8</v>
      </c>
      <c r="V2859" s="2">
        <v>631</v>
      </c>
      <c r="W2859" t="s">
        <v>28</v>
      </c>
      <c r="X2859">
        <v>0</v>
      </c>
      <c r="Y2859" t="s">
        <v>59</v>
      </c>
      <c r="Z2859">
        <v>1</v>
      </c>
      <c r="AA2859">
        <v>1</v>
      </c>
      <c r="AB2859" s="2">
        <v>700</v>
      </c>
      <c r="AC2859" s="2">
        <v>0.90142857142857147</v>
      </c>
    </row>
    <row r="2860" spans="1:29" x14ac:dyDescent="0.25">
      <c r="A2860">
        <v>2859</v>
      </c>
      <c r="B2860" t="s">
        <v>326</v>
      </c>
      <c r="C2860" t="s">
        <v>291</v>
      </c>
      <c r="D2860" t="s">
        <v>889</v>
      </c>
      <c r="E2860" t="s">
        <v>4500</v>
      </c>
      <c r="F2860" s="4">
        <v>70751328</v>
      </c>
      <c r="G2860" t="s">
        <v>5</v>
      </c>
      <c r="H2860" t="s">
        <v>4523</v>
      </c>
      <c r="I2860" t="s">
        <v>13</v>
      </c>
      <c r="J2860" t="s">
        <v>54</v>
      </c>
      <c r="K2860" s="4">
        <v>1868215</v>
      </c>
      <c r="L2860" s="1">
        <v>29327</v>
      </c>
      <c r="M2860" s="1">
        <v>38451</v>
      </c>
      <c r="N2860" t="s">
        <v>2</v>
      </c>
      <c r="O2860" t="s">
        <v>11</v>
      </c>
      <c r="P2860">
        <v>9</v>
      </c>
      <c r="Q2860">
        <v>8</v>
      </c>
      <c r="R2860" t="s">
        <v>117</v>
      </c>
      <c r="S2860" t="s">
        <v>88</v>
      </c>
      <c r="T2860" t="s">
        <v>58</v>
      </c>
      <c r="U2860">
        <v>5</v>
      </c>
      <c r="V2860" s="2">
        <v>209</v>
      </c>
      <c r="W2860" t="s">
        <v>28</v>
      </c>
      <c r="X2860">
        <v>0</v>
      </c>
      <c r="Y2860" t="s">
        <v>68</v>
      </c>
      <c r="Z2860">
        <v>0</v>
      </c>
      <c r="AA2860">
        <v>0</v>
      </c>
      <c r="AB2860" s="2">
        <v>700</v>
      </c>
      <c r="AC2860" s="2">
        <v>0.2985714285714286</v>
      </c>
    </row>
    <row r="2861" spans="1:29" x14ac:dyDescent="0.25">
      <c r="A2861">
        <v>2860</v>
      </c>
      <c r="B2861" t="s">
        <v>1550</v>
      </c>
      <c r="C2861" t="s">
        <v>311</v>
      </c>
      <c r="D2861" t="s">
        <v>432</v>
      </c>
      <c r="E2861" t="s">
        <v>6349</v>
      </c>
      <c r="F2861" s="4">
        <v>71022966</v>
      </c>
      <c r="G2861" t="s">
        <v>5</v>
      </c>
      <c r="H2861" t="s">
        <v>4523</v>
      </c>
      <c r="I2861" t="s">
        <v>53</v>
      </c>
      <c r="J2861" t="s">
        <v>64</v>
      </c>
      <c r="K2861" s="4">
        <v>2277779</v>
      </c>
      <c r="L2861" s="1">
        <v>28361</v>
      </c>
      <c r="M2861" s="1">
        <v>39970</v>
      </c>
      <c r="N2861" t="s">
        <v>12</v>
      </c>
      <c r="O2861" t="s">
        <v>11</v>
      </c>
      <c r="P2861">
        <v>0</v>
      </c>
      <c r="Q2861">
        <v>3</v>
      </c>
      <c r="R2861" t="s">
        <v>117</v>
      </c>
      <c r="S2861" t="s">
        <v>57</v>
      </c>
      <c r="V2861" s="2">
        <v>600</v>
      </c>
      <c r="W2861" t="s">
        <v>28</v>
      </c>
      <c r="X2861">
        <v>0</v>
      </c>
      <c r="Y2861" t="s">
        <v>59</v>
      </c>
      <c r="Z2861">
        <v>1</v>
      </c>
      <c r="AA2861">
        <v>0</v>
      </c>
      <c r="AB2861" s="2">
        <v>700</v>
      </c>
      <c r="AC2861" s="2">
        <v>0.8571428571428571</v>
      </c>
    </row>
    <row r="2862" spans="1:29" x14ac:dyDescent="0.25">
      <c r="A2862">
        <v>2861</v>
      </c>
      <c r="B2862" t="s">
        <v>282</v>
      </c>
      <c r="C2862" t="s">
        <v>1428</v>
      </c>
      <c r="D2862" t="s">
        <v>3419</v>
      </c>
      <c r="E2862" t="s">
        <v>6350</v>
      </c>
      <c r="F2862" s="4">
        <v>76367114</v>
      </c>
      <c r="G2862" t="s">
        <v>6</v>
      </c>
      <c r="H2862" t="s">
        <v>4519</v>
      </c>
      <c r="I2862" t="s">
        <v>135</v>
      </c>
      <c r="J2862" t="s">
        <v>54</v>
      </c>
      <c r="K2862" s="4">
        <v>2222336</v>
      </c>
      <c r="L2862" s="1">
        <v>24612</v>
      </c>
      <c r="M2862" s="1">
        <v>37952</v>
      </c>
      <c r="N2862" t="s">
        <v>97</v>
      </c>
      <c r="O2862" t="s">
        <v>109</v>
      </c>
      <c r="P2862">
        <v>6</v>
      </c>
      <c r="Q2862">
        <v>4</v>
      </c>
      <c r="R2862" t="s">
        <v>74</v>
      </c>
      <c r="S2862" t="s">
        <v>57</v>
      </c>
      <c r="T2862" t="s">
        <v>58</v>
      </c>
      <c r="U2862">
        <v>9</v>
      </c>
      <c r="V2862" s="2">
        <v>508</v>
      </c>
      <c r="W2862" t="s">
        <v>28</v>
      </c>
      <c r="X2862">
        <v>6</v>
      </c>
      <c r="Y2862" t="s">
        <v>68</v>
      </c>
      <c r="Z2862">
        <v>0</v>
      </c>
      <c r="AA2862">
        <v>0</v>
      </c>
      <c r="AB2862" s="2">
        <v>900</v>
      </c>
      <c r="AC2862" s="2">
        <v>0.56444444444444442</v>
      </c>
    </row>
    <row r="2863" spans="1:29" x14ac:dyDescent="0.25">
      <c r="A2863">
        <v>2862</v>
      </c>
      <c r="B2863" t="s">
        <v>125</v>
      </c>
      <c r="C2863" t="s">
        <v>506</v>
      </c>
      <c r="D2863" t="s">
        <v>3420</v>
      </c>
      <c r="E2863" t="s">
        <v>6351</v>
      </c>
      <c r="F2863" s="4">
        <v>74885747</v>
      </c>
      <c r="G2863" t="s">
        <v>6</v>
      </c>
      <c r="H2863" t="s">
        <v>4522</v>
      </c>
      <c r="I2863" t="s">
        <v>63</v>
      </c>
      <c r="J2863" t="s">
        <v>54</v>
      </c>
      <c r="K2863" s="4">
        <v>2737736</v>
      </c>
      <c r="L2863" s="1">
        <v>24869</v>
      </c>
      <c r="M2863" s="1">
        <v>38219</v>
      </c>
      <c r="N2863" t="s">
        <v>2</v>
      </c>
      <c r="O2863" t="s">
        <v>11</v>
      </c>
      <c r="P2863">
        <v>0</v>
      </c>
      <c r="Q2863">
        <v>8</v>
      </c>
      <c r="R2863" t="s">
        <v>56</v>
      </c>
      <c r="S2863" t="s">
        <v>75</v>
      </c>
      <c r="T2863" t="s">
        <v>58</v>
      </c>
      <c r="U2863">
        <v>9</v>
      </c>
      <c r="V2863" s="2">
        <v>943</v>
      </c>
      <c r="W2863" t="s">
        <v>83</v>
      </c>
      <c r="X2863">
        <v>5</v>
      </c>
      <c r="Y2863" t="s">
        <v>59</v>
      </c>
      <c r="Z2863">
        <v>1</v>
      </c>
      <c r="AA2863">
        <v>3</v>
      </c>
      <c r="AB2863" s="2">
        <v>700</v>
      </c>
      <c r="AC2863" s="2">
        <v>1.3471428571428572</v>
      </c>
    </row>
    <row r="2864" spans="1:29" x14ac:dyDescent="0.25">
      <c r="A2864">
        <v>2863</v>
      </c>
      <c r="B2864" t="s">
        <v>3421</v>
      </c>
      <c r="C2864" t="s">
        <v>245</v>
      </c>
      <c r="D2864" t="s">
        <v>3422</v>
      </c>
      <c r="E2864" t="s">
        <v>6352</v>
      </c>
      <c r="F2864" s="4">
        <v>69073469</v>
      </c>
      <c r="G2864" t="s">
        <v>8</v>
      </c>
      <c r="H2864" t="s">
        <v>4524</v>
      </c>
      <c r="I2864" t="s">
        <v>13</v>
      </c>
      <c r="J2864" t="s">
        <v>64</v>
      </c>
      <c r="K2864" s="4">
        <v>3122873</v>
      </c>
      <c r="L2864" s="1">
        <v>27195</v>
      </c>
      <c r="M2864" s="1">
        <v>39808</v>
      </c>
      <c r="N2864" t="s">
        <v>1</v>
      </c>
      <c r="O2864" t="s">
        <v>109</v>
      </c>
      <c r="P2864">
        <v>6</v>
      </c>
      <c r="Q2864">
        <v>6</v>
      </c>
      <c r="R2864" t="s">
        <v>74</v>
      </c>
      <c r="S2864" t="s">
        <v>75</v>
      </c>
      <c r="V2864" s="2">
        <v>800</v>
      </c>
      <c r="W2864" t="s">
        <v>28</v>
      </c>
      <c r="X2864">
        <v>0</v>
      </c>
      <c r="Y2864" t="s">
        <v>59</v>
      </c>
      <c r="Z2864">
        <v>1</v>
      </c>
      <c r="AA2864">
        <v>0</v>
      </c>
      <c r="AB2864" s="2">
        <v>900</v>
      </c>
      <c r="AC2864" s="2">
        <v>0.88888888888888884</v>
      </c>
    </row>
    <row r="2865" spans="1:29" x14ac:dyDescent="0.25">
      <c r="A2865">
        <v>2864</v>
      </c>
      <c r="B2865" t="s">
        <v>1150</v>
      </c>
      <c r="C2865" t="s">
        <v>3423</v>
      </c>
      <c r="D2865" t="s">
        <v>315</v>
      </c>
      <c r="E2865" t="s">
        <v>4501</v>
      </c>
      <c r="F2865" s="4">
        <v>68422713</v>
      </c>
      <c r="G2865" t="s">
        <v>7</v>
      </c>
      <c r="H2865" t="s">
        <v>4525</v>
      </c>
      <c r="I2865" t="s">
        <v>13</v>
      </c>
      <c r="J2865" t="s">
        <v>54</v>
      </c>
      <c r="K2865" s="4">
        <v>2489420</v>
      </c>
      <c r="L2865" s="1">
        <v>29221</v>
      </c>
      <c r="M2865" s="1">
        <v>37681</v>
      </c>
      <c r="N2865" t="s">
        <v>145</v>
      </c>
      <c r="O2865" t="s">
        <v>109</v>
      </c>
      <c r="P2865">
        <v>6</v>
      </c>
      <c r="Q2865">
        <v>4</v>
      </c>
      <c r="R2865" t="s">
        <v>56</v>
      </c>
      <c r="S2865" t="s">
        <v>57</v>
      </c>
      <c r="T2865" t="s">
        <v>58</v>
      </c>
      <c r="U2865">
        <v>0</v>
      </c>
      <c r="V2865" s="2">
        <v>592</v>
      </c>
      <c r="W2865" t="s">
        <v>28</v>
      </c>
      <c r="X2865">
        <v>0</v>
      </c>
      <c r="Y2865" t="s">
        <v>59</v>
      </c>
      <c r="Z2865">
        <v>1</v>
      </c>
      <c r="AA2865">
        <v>2</v>
      </c>
      <c r="AB2865" s="2">
        <v>900</v>
      </c>
      <c r="AC2865" s="2">
        <v>0.65777777777777779</v>
      </c>
    </row>
    <row r="2866" spans="1:29" x14ac:dyDescent="0.25">
      <c r="A2866">
        <v>2865</v>
      </c>
      <c r="B2866" t="s">
        <v>583</v>
      </c>
      <c r="C2866" t="s">
        <v>3424</v>
      </c>
      <c r="D2866" t="s">
        <v>3425</v>
      </c>
      <c r="E2866" t="s">
        <v>6353</v>
      </c>
      <c r="F2866" s="4">
        <v>72974403</v>
      </c>
      <c r="G2866" t="s">
        <v>5</v>
      </c>
      <c r="H2866" t="s">
        <v>4523</v>
      </c>
      <c r="I2866" t="s">
        <v>116</v>
      </c>
      <c r="J2866" t="s">
        <v>54</v>
      </c>
      <c r="K2866" s="4">
        <v>2782559</v>
      </c>
      <c r="L2866" s="1">
        <v>24922</v>
      </c>
      <c r="M2866" s="1">
        <v>38498</v>
      </c>
      <c r="N2866" t="s">
        <v>2</v>
      </c>
      <c r="O2866" t="s">
        <v>11</v>
      </c>
      <c r="P2866">
        <v>0</v>
      </c>
      <c r="Q2866">
        <v>6</v>
      </c>
      <c r="R2866" t="s">
        <v>74</v>
      </c>
      <c r="S2866" t="s">
        <v>67</v>
      </c>
      <c r="T2866" t="s">
        <v>58</v>
      </c>
      <c r="U2866">
        <v>2</v>
      </c>
      <c r="V2866" s="2">
        <v>978</v>
      </c>
      <c r="W2866" t="s">
        <v>28</v>
      </c>
      <c r="X2866">
        <v>1</v>
      </c>
      <c r="Y2866" t="s">
        <v>59</v>
      </c>
      <c r="Z2866">
        <v>1</v>
      </c>
      <c r="AA2866">
        <v>0</v>
      </c>
      <c r="AB2866" s="2">
        <v>700</v>
      </c>
      <c r="AC2866" s="2">
        <v>1.3971428571428572</v>
      </c>
    </row>
    <row r="2867" spans="1:29" x14ac:dyDescent="0.25">
      <c r="A2867">
        <v>2866</v>
      </c>
      <c r="B2867" t="s">
        <v>280</v>
      </c>
      <c r="C2867" t="s">
        <v>340</v>
      </c>
      <c r="D2867" t="s">
        <v>3426</v>
      </c>
      <c r="E2867" t="s">
        <v>6354</v>
      </c>
      <c r="F2867" s="4">
        <v>71983149</v>
      </c>
      <c r="G2867" t="s">
        <v>7</v>
      </c>
      <c r="H2867" t="s">
        <v>4525</v>
      </c>
      <c r="I2867" t="s">
        <v>92</v>
      </c>
      <c r="J2867" t="s">
        <v>54</v>
      </c>
      <c r="K2867" s="4">
        <v>3731901</v>
      </c>
      <c r="L2867" s="1">
        <v>26847</v>
      </c>
      <c r="M2867" s="1">
        <v>37910</v>
      </c>
      <c r="N2867" t="s">
        <v>13</v>
      </c>
      <c r="O2867" t="s">
        <v>73</v>
      </c>
      <c r="P2867">
        <v>3</v>
      </c>
      <c r="Q2867">
        <v>8</v>
      </c>
      <c r="R2867" t="s">
        <v>56</v>
      </c>
      <c r="S2867" t="s">
        <v>57</v>
      </c>
      <c r="T2867" t="s">
        <v>58</v>
      </c>
      <c r="U2867">
        <v>0</v>
      </c>
      <c r="V2867" s="2">
        <v>699</v>
      </c>
      <c r="W2867" t="s">
        <v>28</v>
      </c>
      <c r="X2867">
        <v>6</v>
      </c>
      <c r="Y2867" t="s">
        <v>59</v>
      </c>
      <c r="Z2867">
        <v>1</v>
      </c>
      <c r="AA2867">
        <v>1</v>
      </c>
      <c r="AB2867" s="2">
        <v>500</v>
      </c>
      <c r="AC2867" s="2">
        <v>1.3979999999999999</v>
      </c>
    </row>
    <row r="2868" spans="1:29" x14ac:dyDescent="0.25">
      <c r="A2868">
        <v>2867</v>
      </c>
      <c r="B2868" t="s">
        <v>792</v>
      </c>
      <c r="C2868" t="s">
        <v>550</v>
      </c>
      <c r="D2868" t="s">
        <v>3427</v>
      </c>
      <c r="E2868" t="s">
        <v>6355</v>
      </c>
      <c r="F2868" s="4">
        <v>68294276</v>
      </c>
      <c r="G2868" t="s">
        <v>7</v>
      </c>
      <c r="H2868" t="s">
        <v>4521</v>
      </c>
      <c r="I2868" t="s">
        <v>135</v>
      </c>
      <c r="J2868" t="s">
        <v>64</v>
      </c>
      <c r="K2868" s="4">
        <v>2677473</v>
      </c>
      <c r="L2868" s="1">
        <v>24261</v>
      </c>
      <c r="M2868" s="1">
        <v>39798</v>
      </c>
      <c r="N2868" t="s">
        <v>2</v>
      </c>
      <c r="O2868" t="s">
        <v>11</v>
      </c>
      <c r="P2868">
        <v>0</v>
      </c>
      <c r="Q2868">
        <v>4</v>
      </c>
      <c r="R2868" t="s">
        <v>117</v>
      </c>
      <c r="S2868" t="s">
        <v>75</v>
      </c>
      <c r="V2868" s="2">
        <v>600</v>
      </c>
      <c r="W2868" t="s">
        <v>83</v>
      </c>
      <c r="X2868">
        <v>4</v>
      </c>
      <c r="Y2868" t="s">
        <v>59</v>
      </c>
      <c r="Z2868">
        <v>1</v>
      </c>
      <c r="AA2868">
        <v>2</v>
      </c>
      <c r="AB2868" s="2">
        <v>700</v>
      </c>
      <c r="AC2868" s="2">
        <v>0.8571428571428571</v>
      </c>
    </row>
    <row r="2869" spans="1:29" x14ac:dyDescent="0.25">
      <c r="A2869">
        <v>2868</v>
      </c>
      <c r="B2869" t="s">
        <v>102</v>
      </c>
      <c r="C2869" t="s">
        <v>1030</v>
      </c>
      <c r="D2869" t="s">
        <v>928</v>
      </c>
      <c r="E2869" t="s">
        <v>6356</v>
      </c>
      <c r="F2869" s="4">
        <v>66109615</v>
      </c>
      <c r="G2869" t="s">
        <v>6</v>
      </c>
      <c r="H2869" t="s">
        <v>4519</v>
      </c>
      <c r="I2869" t="s">
        <v>63</v>
      </c>
      <c r="J2869" t="s">
        <v>64</v>
      </c>
      <c r="K2869" s="4">
        <v>2077581</v>
      </c>
      <c r="L2869" s="1">
        <v>26444</v>
      </c>
      <c r="M2869" s="1">
        <v>39321</v>
      </c>
      <c r="N2869" t="s">
        <v>65</v>
      </c>
      <c r="O2869" t="s">
        <v>11</v>
      </c>
      <c r="P2869">
        <v>8</v>
      </c>
      <c r="Q2869">
        <v>4</v>
      </c>
      <c r="R2869" t="s">
        <v>74</v>
      </c>
      <c r="S2869" t="s">
        <v>75</v>
      </c>
      <c r="V2869" s="2">
        <v>800</v>
      </c>
      <c r="W2869" t="s">
        <v>28</v>
      </c>
      <c r="X2869">
        <v>9</v>
      </c>
      <c r="Y2869" t="s">
        <v>68</v>
      </c>
      <c r="Z2869">
        <v>0</v>
      </c>
      <c r="AA2869">
        <v>0</v>
      </c>
      <c r="AB2869" s="2">
        <v>700</v>
      </c>
      <c r="AC2869" s="2">
        <v>1.1428571428571428</v>
      </c>
    </row>
    <row r="2870" spans="1:29" x14ac:dyDescent="0.25">
      <c r="A2870">
        <v>2869</v>
      </c>
      <c r="B2870" t="s">
        <v>3428</v>
      </c>
      <c r="C2870" t="s">
        <v>280</v>
      </c>
      <c r="D2870" t="s">
        <v>1611</v>
      </c>
      <c r="E2870" t="s">
        <v>4502</v>
      </c>
      <c r="F2870" s="4">
        <v>72166287</v>
      </c>
      <c r="G2870" t="s">
        <v>8</v>
      </c>
      <c r="H2870" t="s">
        <v>4524</v>
      </c>
      <c r="I2870" t="s">
        <v>53</v>
      </c>
      <c r="J2870" t="s">
        <v>54</v>
      </c>
      <c r="K2870" s="4">
        <v>3004461</v>
      </c>
      <c r="L2870" s="1">
        <v>29223</v>
      </c>
      <c r="M2870" s="1">
        <v>37680</v>
      </c>
      <c r="N2870" t="s">
        <v>2</v>
      </c>
      <c r="O2870" t="s">
        <v>11</v>
      </c>
      <c r="P2870">
        <v>3</v>
      </c>
      <c r="Q2870">
        <v>1</v>
      </c>
      <c r="R2870" t="s">
        <v>117</v>
      </c>
      <c r="S2870" t="s">
        <v>67</v>
      </c>
      <c r="T2870" t="s">
        <v>58</v>
      </c>
      <c r="U2870">
        <v>1</v>
      </c>
      <c r="V2870" s="2">
        <v>249</v>
      </c>
      <c r="W2870" t="s">
        <v>28</v>
      </c>
      <c r="X2870">
        <v>0</v>
      </c>
      <c r="Y2870" t="s">
        <v>59</v>
      </c>
      <c r="Z2870">
        <v>1</v>
      </c>
      <c r="AA2870">
        <v>2</v>
      </c>
      <c r="AB2870" s="2">
        <v>700</v>
      </c>
      <c r="AC2870" s="2">
        <v>0.35571428571428571</v>
      </c>
    </row>
    <row r="2871" spans="1:29" x14ac:dyDescent="0.25">
      <c r="A2871">
        <v>2870</v>
      </c>
      <c r="B2871" t="s">
        <v>263</v>
      </c>
      <c r="C2871" t="s">
        <v>130</v>
      </c>
      <c r="D2871" t="s">
        <v>3429</v>
      </c>
      <c r="E2871" t="s">
        <v>6357</v>
      </c>
      <c r="F2871" s="4">
        <v>71051873</v>
      </c>
      <c r="G2871" t="s">
        <v>5</v>
      </c>
      <c r="H2871" t="s">
        <v>4520</v>
      </c>
      <c r="I2871" t="s">
        <v>116</v>
      </c>
      <c r="J2871" t="s">
        <v>54</v>
      </c>
      <c r="K2871" s="4">
        <v>1558449</v>
      </c>
      <c r="L2871" s="1">
        <v>24559</v>
      </c>
      <c r="M2871" s="1">
        <v>37230</v>
      </c>
      <c r="N2871" t="s">
        <v>2</v>
      </c>
      <c r="O2871" t="s">
        <v>11</v>
      </c>
      <c r="P2871">
        <v>0</v>
      </c>
      <c r="Q2871">
        <v>0</v>
      </c>
      <c r="R2871" t="s">
        <v>74</v>
      </c>
      <c r="S2871" t="s">
        <v>98</v>
      </c>
      <c r="T2871" t="s">
        <v>58</v>
      </c>
      <c r="U2871">
        <v>8</v>
      </c>
      <c r="V2871" s="2">
        <v>720</v>
      </c>
      <c r="W2871" t="s">
        <v>28</v>
      </c>
      <c r="X2871">
        <v>9</v>
      </c>
      <c r="Y2871" t="s">
        <v>68</v>
      </c>
      <c r="Z2871">
        <v>0</v>
      </c>
      <c r="AA2871">
        <v>0</v>
      </c>
      <c r="AB2871" s="2">
        <v>700</v>
      </c>
      <c r="AC2871" s="2">
        <v>1.0285714285714285</v>
      </c>
    </row>
    <row r="2872" spans="1:29" x14ac:dyDescent="0.25">
      <c r="A2872">
        <v>2871</v>
      </c>
      <c r="B2872" t="s">
        <v>51</v>
      </c>
      <c r="C2872" t="s">
        <v>110</v>
      </c>
      <c r="D2872" t="s">
        <v>1021</v>
      </c>
      <c r="E2872" t="s">
        <v>4503</v>
      </c>
      <c r="F2872" s="4">
        <v>66804804</v>
      </c>
      <c r="G2872" t="s">
        <v>7</v>
      </c>
      <c r="H2872" t="s">
        <v>4525</v>
      </c>
      <c r="I2872" t="s">
        <v>53</v>
      </c>
      <c r="J2872" t="s">
        <v>64</v>
      </c>
      <c r="K2872" s="4">
        <v>3172800</v>
      </c>
      <c r="L2872" s="1">
        <v>22483</v>
      </c>
      <c r="M2872" s="1">
        <v>39273</v>
      </c>
      <c r="N2872" t="s">
        <v>13</v>
      </c>
      <c r="O2872" t="s">
        <v>11</v>
      </c>
      <c r="P2872">
        <v>2</v>
      </c>
      <c r="Q2872">
        <v>7</v>
      </c>
      <c r="R2872" t="s">
        <v>117</v>
      </c>
      <c r="S2872" t="s">
        <v>57</v>
      </c>
      <c r="V2872" s="2">
        <v>600</v>
      </c>
      <c r="W2872" t="s">
        <v>28</v>
      </c>
      <c r="X2872">
        <v>0</v>
      </c>
      <c r="Y2872" t="s">
        <v>59</v>
      </c>
      <c r="Z2872">
        <v>1</v>
      </c>
      <c r="AA2872">
        <v>2</v>
      </c>
      <c r="AB2872" s="2">
        <v>700</v>
      </c>
      <c r="AC2872" s="2">
        <v>0.8571428571428571</v>
      </c>
    </row>
    <row r="2873" spans="1:29" x14ac:dyDescent="0.25">
      <c r="A2873">
        <v>2872</v>
      </c>
      <c r="B2873" t="s">
        <v>260</v>
      </c>
      <c r="C2873" t="s">
        <v>984</v>
      </c>
      <c r="D2873" t="s">
        <v>3430</v>
      </c>
      <c r="E2873" t="s">
        <v>4504</v>
      </c>
      <c r="F2873" s="4">
        <v>76573306</v>
      </c>
      <c r="G2873" t="s">
        <v>7</v>
      </c>
      <c r="H2873" t="s">
        <v>4525</v>
      </c>
      <c r="I2873" t="s">
        <v>53</v>
      </c>
      <c r="J2873" t="s">
        <v>54</v>
      </c>
      <c r="K2873" s="4">
        <v>1610112</v>
      </c>
      <c r="L2873" s="1">
        <v>26570</v>
      </c>
      <c r="M2873" s="1">
        <v>34019</v>
      </c>
      <c r="N2873" t="s">
        <v>12</v>
      </c>
      <c r="O2873" t="s">
        <v>109</v>
      </c>
      <c r="P2873">
        <v>2</v>
      </c>
      <c r="Q2873">
        <v>7</v>
      </c>
      <c r="R2873" t="s">
        <v>74</v>
      </c>
      <c r="S2873" t="s">
        <v>75</v>
      </c>
      <c r="T2873" t="s">
        <v>58</v>
      </c>
      <c r="U2873">
        <v>2</v>
      </c>
      <c r="V2873" s="2">
        <v>1143</v>
      </c>
      <c r="W2873" t="s">
        <v>83</v>
      </c>
      <c r="X2873">
        <v>0</v>
      </c>
      <c r="Y2873" t="s">
        <v>59</v>
      </c>
      <c r="Z2873">
        <v>1</v>
      </c>
      <c r="AA2873">
        <v>0</v>
      </c>
      <c r="AB2873" s="2">
        <v>900</v>
      </c>
      <c r="AC2873" s="2">
        <v>1.27</v>
      </c>
    </row>
    <row r="2874" spans="1:29" x14ac:dyDescent="0.25">
      <c r="A2874">
        <v>2873</v>
      </c>
      <c r="B2874" t="s">
        <v>332</v>
      </c>
      <c r="C2874" t="s">
        <v>720</v>
      </c>
      <c r="D2874" t="s">
        <v>400</v>
      </c>
      <c r="E2874" t="s">
        <v>6358</v>
      </c>
      <c r="F2874" s="4">
        <v>67921203</v>
      </c>
      <c r="G2874" t="s">
        <v>6</v>
      </c>
      <c r="H2874" t="s">
        <v>4522</v>
      </c>
      <c r="I2874" t="s">
        <v>87</v>
      </c>
      <c r="J2874" t="s">
        <v>64</v>
      </c>
      <c r="K2874" s="4">
        <v>1652693</v>
      </c>
      <c r="L2874" s="1">
        <v>25419</v>
      </c>
      <c r="M2874" s="1">
        <v>36929</v>
      </c>
      <c r="N2874" t="s">
        <v>79</v>
      </c>
      <c r="O2874" t="s">
        <v>11</v>
      </c>
      <c r="P2874">
        <v>0</v>
      </c>
      <c r="Q2874">
        <v>8</v>
      </c>
      <c r="R2874" t="s">
        <v>117</v>
      </c>
      <c r="S2874" t="s">
        <v>75</v>
      </c>
      <c r="V2874" s="2">
        <v>800</v>
      </c>
      <c r="W2874" t="s">
        <v>28</v>
      </c>
      <c r="X2874">
        <v>9</v>
      </c>
      <c r="Y2874" t="s">
        <v>68</v>
      </c>
      <c r="Z2874">
        <v>0</v>
      </c>
      <c r="AA2874">
        <v>0</v>
      </c>
      <c r="AB2874" s="2">
        <v>700</v>
      </c>
      <c r="AC2874" s="2">
        <v>1.1428571428571428</v>
      </c>
    </row>
    <row r="2875" spans="1:29" x14ac:dyDescent="0.25">
      <c r="A2875">
        <v>2874</v>
      </c>
      <c r="B2875" t="s">
        <v>1184</v>
      </c>
      <c r="C2875" t="s">
        <v>1093</v>
      </c>
      <c r="D2875" t="s">
        <v>3431</v>
      </c>
      <c r="E2875" t="s">
        <v>6359</v>
      </c>
      <c r="F2875" s="4">
        <v>71394130</v>
      </c>
      <c r="G2875" t="s">
        <v>8</v>
      </c>
      <c r="H2875" t="s">
        <v>4526</v>
      </c>
      <c r="I2875" t="s">
        <v>142</v>
      </c>
      <c r="J2875" t="s">
        <v>64</v>
      </c>
      <c r="K2875" s="4">
        <v>1498888</v>
      </c>
      <c r="L2875" s="1">
        <v>27138</v>
      </c>
      <c r="M2875" s="1">
        <v>39373</v>
      </c>
      <c r="N2875" t="s">
        <v>79</v>
      </c>
      <c r="O2875" t="s">
        <v>10</v>
      </c>
      <c r="P2875">
        <v>5</v>
      </c>
      <c r="Q2875">
        <v>0</v>
      </c>
      <c r="R2875" t="s">
        <v>74</v>
      </c>
      <c r="S2875" t="s">
        <v>57</v>
      </c>
      <c r="V2875" s="2">
        <v>1500</v>
      </c>
      <c r="W2875" t="s">
        <v>28</v>
      </c>
      <c r="X2875">
        <v>0</v>
      </c>
      <c r="Y2875" t="s">
        <v>59</v>
      </c>
      <c r="Z2875">
        <v>1</v>
      </c>
      <c r="AA2875">
        <v>3</v>
      </c>
      <c r="AB2875" s="2">
        <v>1600</v>
      </c>
      <c r="AC2875" s="2">
        <v>0.9375</v>
      </c>
    </row>
    <row r="2876" spans="1:29" x14ac:dyDescent="0.25">
      <c r="A2876">
        <v>2875</v>
      </c>
      <c r="B2876" t="s">
        <v>746</v>
      </c>
      <c r="C2876" t="s">
        <v>143</v>
      </c>
      <c r="D2876" t="s">
        <v>1220</v>
      </c>
      <c r="E2876" t="s">
        <v>6360</v>
      </c>
      <c r="F2876" s="4">
        <v>70948959</v>
      </c>
      <c r="G2876" t="s">
        <v>7</v>
      </c>
      <c r="H2876" t="s">
        <v>4521</v>
      </c>
      <c r="I2876" t="s">
        <v>63</v>
      </c>
      <c r="J2876" t="s">
        <v>54</v>
      </c>
      <c r="K2876" s="4">
        <v>2996921</v>
      </c>
      <c r="L2876" s="1">
        <v>23603</v>
      </c>
      <c r="M2876" s="1">
        <v>34245</v>
      </c>
      <c r="N2876" t="s">
        <v>145</v>
      </c>
      <c r="O2876" t="s">
        <v>109</v>
      </c>
      <c r="P2876">
        <v>5</v>
      </c>
      <c r="Q2876">
        <v>9</v>
      </c>
      <c r="R2876" t="s">
        <v>74</v>
      </c>
      <c r="S2876" t="s">
        <v>67</v>
      </c>
      <c r="T2876" t="s">
        <v>58</v>
      </c>
      <c r="U2876">
        <v>4</v>
      </c>
      <c r="V2876" s="2">
        <v>934</v>
      </c>
      <c r="W2876" t="s">
        <v>28</v>
      </c>
      <c r="X2876">
        <v>16</v>
      </c>
      <c r="Y2876" t="s">
        <v>59</v>
      </c>
      <c r="Z2876">
        <v>1</v>
      </c>
      <c r="AA2876">
        <v>3</v>
      </c>
      <c r="AB2876" s="2">
        <v>900</v>
      </c>
      <c r="AC2876" s="2">
        <v>1.0377777777777777</v>
      </c>
    </row>
    <row r="2877" spans="1:29" x14ac:dyDescent="0.25">
      <c r="A2877">
        <v>2876</v>
      </c>
      <c r="B2877" t="s">
        <v>1234</v>
      </c>
      <c r="C2877" t="s">
        <v>998</v>
      </c>
      <c r="D2877" t="s">
        <v>3432</v>
      </c>
      <c r="E2877" t="s">
        <v>6361</v>
      </c>
      <c r="F2877" s="4">
        <v>69322053</v>
      </c>
      <c r="G2877" t="s">
        <v>8</v>
      </c>
      <c r="H2877" t="s">
        <v>4524</v>
      </c>
      <c r="I2877" t="s">
        <v>105</v>
      </c>
      <c r="J2877" t="s">
        <v>54</v>
      </c>
      <c r="K2877" s="4">
        <v>1517198</v>
      </c>
      <c r="L2877" s="1">
        <v>27605</v>
      </c>
      <c r="M2877" s="1">
        <v>35332</v>
      </c>
      <c r="N2877" t="s">
        <v>12</v>
      </c>
      <c r="O2877" t="s">
        <v>73</v>
      </c>
      <c r="P2877">
        <v>4</v>
      </c>
      <c r="Q2877">
        <v>2</v>
      </c>
      <c r="R2877" t="s">
        <v>66</v>
      </c>
      <c r="S2877" t="s">
        <v>67</v>
      </c>
      <c r="T2877" t="s">
        <v>58</v>
      </c>
      <c r="U2877">
        <v>3</v>
      </c>
      <c r="V2877" s="2">
        <v>294</v>
      </c>
      <c r="W2877" t="s">
        <v>28</v>
      </c>
      <c r="X2877">
        <v>0</v>
      </c>
      <c r="Y2877" t="s">
        <v>59</v>
      </c>
      <c r="Z2877">
        <v>1</v>
      </c>
      <c r="AA2877">
        <v>1</v>
      </c>
      <c r="AB2877" s="2">
        <v>500</v>
      </c>
      <c r="AC2877" s="2">
        <v>0.58799999999999997</v>
      </c>
    </row>
    <row r="2878" spans="1:29" x14ac:dyDescent="0.25">
      <c r="A2878">
        <v>2877</v>
      </c>
      <c r="B2878" t="s">
        <v>724</v>
      </c>
      <c r="C2878" t="s">
        <v>564</v>
      </c>
      <c r="D2878" t="s">
        <v>1562</v>
      </c>
      <c r="E2878" t="s">
        <v>4505</v>
      </c>
      <c r="F2878" s="4">
        <v>74130257</v>
      </c>
      <c r="G2878" t="s">
        <v>8</v>
      </c>
      <c r="H2878" t="s">
        <v>4526</v>
      </c>
      <c r="I2878" t="s">
        <v>96</v>
      </c>
      <c r="J2878" t="s">
        <v>64</v>
      </c>
      <c r="K2878" s="4">
        <v>2736370</v>
      </c>
      <c r="L2878" s="1">
        <v>20305</v>
      </c>
      <c r="M2878" s="1">
        <v>39286</v>
      </c>
      <c r="N2878" t="s">
        <v>65</v>
      </c>
      <c r="O2878" t="s">
        <v>73</v>
      </c>
      <c r="P2878">
        <v>6</v>
      </c>
      <c r="Q2878">
        <v>5</v>
      </c>
      <c r="R2878" t="s">
        <v>56</v>
      </c>
      <c r="S2878" t="s">
        <v>75</v>
      </c>
      <c r="V2878" s="2">
        <v>400</v>
      </c>
      <c r="W2878" t="s">
        <v>28</v>
      </c>
      <c r="X2878">
        <v>5</v>
      </c>
      <c r="Y2878" t="s">
        <v>59</v>
      </c>
      <c r="Z2878">
        <v>1</v>
      </c>
      <c r="AA2878">
        <v>2</v>
      </c>
      <c r="AB2878" s="2">
        <v>500</v>
      </c>
      <c r="AC2878" s="2">
        <v>0.8</v>
      </c>
    </row>
    <row r="2879" spans="1:29" x14ac:dyDescent="0.25">
      <c r="A2879">
        <v>2878</v>
      </c>
      <c r="B2879" t="s">
        <v>440</v>
      </c>
      <c r="C2879" t="s">
        <v>759</v>
      </c>
      <c r="D2879" t="s">
        <v>3433</v>
      </c>
      <c r="E2879" t="s">
        <v>6362</v>
      </c>
      <c r="F2879" s="4">
        <v>75039727</v>
      </c>
      <c r="G2879" t="s">
        <v>8</v>
      </c>
      <c r="H2879" t="s">
        <v>4526</v>
      </c>
      <c r="I2879" t="s">
        <v>13</v>
      </c>
      <c r="J2879" t="s">
        <v>54</v>
      </c>
      <c r="K2879" s="4">
        <v>3436966</v>
      </c>
      <c r="L2879" s="1">
        <v>26921</v>
      </c>
      <c r="M2879" s="1">
        <v>38657</v>
      </c>
      <c r="N2879" t="s">
        <v>2</v>
      </c>
      <c r="O2879" t="s">
        <v>11</v>
      </c>
      <c r="P2879">
        <v>7</v>
      </c>
      <c r="Q2879">
        <v>0</v>
      </c>
      <c r="R2879" t="s">
        <v>56</v>
      </c>
      <c r="S2879" t="s">
        <v>67</v>
      </c>
      <c r="T2879" t="s">
        <v>58</v>
      </c>
      <c r="U2879">
        <v>8</v>
      </c>
      <c r="V2879" s="2">
        <v>572</v>
      </c>
      <c r="W2879" t="s">
        <v>28</v>
      </c>
      <c r="X2879">
        <v>6</v>
      </c>
      <c r="Y2879" t="s">
        <v>59</v>
      </c>
      <c r="Z2879">
        <v>1</v>
      </c>
      <c r="AA2879">
        <v>0</v>
      </c>
      <c r="AB2879" s="2">
        <v>700</v>
      </c>
      <c r="AC2879" s="2">
        <v>0.81714285714285717</v>
      </c>
    </row>
    <row r="2880" spans="1:29" x14ac:dyDescent="0.25">
      <c r="A2880">
        <v>2879</v>
      </c>
      <c r="B2880" t="s">
        <v>3434</v>
      </c>
      <c r="C2880" t="s">
        <v>150</v>
      </c>
      <c r="D2880" t="s">
        <v>3435</v>
      </c>
      <c r="E2880" t="s">
        <v>4506</v>
      </c>
      <c r="F2880" s="4">
        <v>73045284</v>
      </c>
      <c r="G2880" t="s">
        <v>7</v>
      </c>
      <c r="H2880" t="s">
        <v>4521</v>
      </c>
      <c r="I2880" t="s">
        <v>13</v>
      </c>
      <c r="J2880" t="s">
        <v>54</v>
      </c>
      <c r="K2880" s="4">
        <v>1147323</v>
      </c>
      <c r="L2880" s="1">
        <v>29175</v>
      </c>
      <c r="M2880" s="1">
        <v>32987</v>
      </c>
      <c r="N2880" t="s">
        <v>13</v>
      </c>
      <c r="O2880" t="s">
        <v>109</v>
      </c>
      <c r="P2880">
        <v>6</v>
      </c>
      <c r="Q2880">
        <v>3</v>
      </c>
      <c r="R2880" t="s">
        <v>117</v>
      </c>
      <c r="S2880" t="s">
        <v>75</v>
      </c>
      <c r="T2880" t="s">
        <v>58</v>
      </c>
      <c r="U2880">
        <v>7</v>
      </c>
      <c r="V2880" s="2">
        <v>223</v>
      </c>
      <c r="W2880" t="s">
        <v>28</v>
      </c>
      <c r="X2880">
        <v>8</v>
      </c>
      <c r="Y2880" t="s">
        <v>59</v>
      </c>
      <c r="Z2880">
        <v>1</v>
      </c>
      <c r="AA2880">
        <v>3</v>
      </c>
      <c r="AB2880" s="2">
        <v>900</v>
      </c>
      <c r="AC2880" s="2">
        <v>0.24777777777777779</v>
      </c>
    </row>
    <row r="2881" spans="1:29" x14ac:dyDescent="0.25">
      <c r="A2881">
        <v>2880</v>
      </c>
      <c r="B2881" t="s">
        <v>1340</v>
      </c>
      <c r="C2881" t="s">
        <v>118</v>
      </c>
      <c r="D2881" t="s">
        <v>177</v>
      </c>
      <c r="E2881" t="s">
        <v>4507</v>
      </c>
      <c r="F2881" s="4">
        <v>68048324</v>
      </c>
      <c r="G2881" t="s">
        <v>5</v>
      </c>
      <c r="H2881" t="s">
        <v>4520</v>
      </c>
      <c r="I2881" t="s">
        <v>105</v>
      </c>
      <c r="J2881" t="s">
        <v>54</v>
      </c>
      <c r="K2881" s="4">
        <v>2268192</v>
      </c>
      <c r="L2881" s="1">
        <v>24028</v>
      </c>
      <c r="M2881" s="1">
        <v>35501</v>
      </c>
      <c r="N2881" t="s">
        <v>1</v>
      </c>
      <c r="O2881" t="s">
        <v>73</v>
      </c>
      <c r="P2881">
        <v>0</v>
      </c>
      <c r="Q2881">
        <v>4</v>
      </c>
      <c r="R2881" t="s">
        <v>117</v>
      </c>
      <c r="S2881" t="s">
        <v>75</v>
      </c>
      <c r="T2881" t="s">
        <v>58</v>
      </c>
      <c r="U2881">
        <v>2</v>
      </c>
      <c r="V2881" s="2">
        <v>551</v>
      </c>
      <c r="W2881" t="s">
        <v>28</v>
      </c>
      <c r="X2881">
        <v>1</v>
      </c>
      <c r="Y2881" t="s">
        <v>59</v>
      </c>
      <c r="Z2881">
        <v>1</v>
      </c>
      <c r="AA2881">
        <v>0</v>
      </c>
      <c r="AB2881" s="2">
        <v>500</v>
      </c>
      <c r="AC2881" s="2">
        <v>1.1020000000000001</v>
      </c>
    </row>
    <row r="2882" spans="1:29" x14ac:dyDescent="0.25">
      <c r="A2882">
        <v>2881</v>
      </c>
      <c r="B2882" t="s">
        <v>202</v>
      </c>
      <c r="C2882" t="s">
        <v>3436</v>
      </c>
      <c r="D2882" t="s">
        <v>3437</v>
      </c>
      <c r="E2882" t="s">
        <v>6363</v>
      </c>
      <c r="F2882" s="4">
        <v>74452899</v>
      </c>
      <c r="G2882" t="s">
        <v>7</v>
      </c>
      <c r="H2882" t="s">
        <v>4525</v>
      </c>
      <c r="I2882" t="s">
        <v>63</v>
      </c>
      <c r="J2882" t="s">
        <v>54</v>
      </c>
      <c r="K2882" s="4">
        <v>1299239</v>
      </c>
      <c r="L2882" s="1">
        <v>24729</v>
      </c>
      <c r="M2882" s="1">
        <v>39107</v>
      </c>
      <c r="N2882" t="s">
        <v>2</v>
      </c>
      <c r="O2882" t="s">
        <v>73</v>
      </c>
      <c r="P2882">
        <v>5</v>
      </c>
      <c r="Q2882">
        <v>0</v>
      </c>
      <c r="R2882" t="s">
        <v>74</v>
      </c>
      <c r="S2882" t="s">
        <v>75</v>
      </c>
      <c r="T2882" t="s">
        <v>58</v>
      </c>
      <c r="U2882">
        <v>0</v>
      </c>
      <c r="V2882" s="2">
        <v>1005</v>
      </c>
      <c r="W2882" t="s">
        <v>28</v>
      </c>
      <c r="X2882">
        <v>4</v>
      </c>
      <c r="Y2882" t="s">
        <v>59</v>
      </c>
      <c r="Z2882">
        <v>1</v>
      </c>
      <c r="AA2882">
        <v>1</v>
      </c>
      <c r="AB2882" s="2">
        <v>500</v>
      </c>
      <c r="AC2882" s="2">
        <v>2.0099999999999998</v>
      </c>
    </row>
    <row r="2883" spans="1:29" x14ac:dyDescent="0.25">
      <c r="A2883">
        <v>2882</v>
      </c>
      <c r="B2883" t="s">
        <v>3438</v>
      </c>
      <c r="C2883" t="s">
        <v>743</v>
      </c>
      <c r="D2883" t="s">
        <v>706</v>
      </c>
      <c r="E2883" t="s">
        <v>6364</v>
      </c>
      <c r="F2883" s="4">
        <v>76354366</v>
      </c>
      <c r="G2883" t="s">
        <v>8</v>
      </c>
      <c r="H2883" t="s">
        <v>4524</v>
      </c>
      <c r="I2883" t="s">
        <v>13</v>
      </c>
      <c r="J2883" t="s">
        <v>64</v>
      </c>
      <c r="K2883" s="4">
        <v>2878649</v>
      </c>
      <c r="L2883" s="1">
        <v>31692</v>
      </c>
      <c r="M2883" s="1">
        <v>39169</v>
      </c>
      <c r="N2883" t="s">
        <v>1</v>
      </c>
      <c r="O2883" t="s">
        <v>73</v>
      </c>
      <c r="P2883">
        <v>7</v>
      </c>
      <c r="Q2883">
        <v>3</v>
      </c>
      <c r="R2883" t="s">
        <v>117</v>
      </c>
      <c r="S2883" t="s">
        <v>98</v>
      </c>
      <c r="V2883" s="2">
        <v>400</v>
      </c>
      <c r="W2883" t="s">
        <v>28</v>
      </c>
      <c r="X2883">
        <v>0</v>
      </c>
      <c r="Y2883" t="s">
        <v>68</v>
      </c>
      <c r="Z2883">
        <v>0</v>
      </c>
      <c r="AA2883">
        <v>0</v>
      </c>
      <c r="AB2883" s="2">
        <v>500</v>
      </c>
      <c r="AC2883" s="2">
        <v>0.8</v>
      </c>
    </row>
    <row r="2884" spans="1:29" x14ac:dyDescent="0.25">
      <c r="A2884">
        <v>2883</v>
      </c>
      <c r="B2884" t="s">
        <v>1592</v>
      </c>
      <c r="C2884" t="s">
        <v>257</v>
      </c>
      <c r="D2884" t="s">
        <v>3439</v>
      </c>
      <c r="E2884" t="s">
        <v>6365</v>
      </c>
      <c r="F2884" s="4">
        <v>74276264</v>
      </c>
      <c r="G2884" t="s">
        <v>5</v>
      </c>
      <c r="H2884" t="s">
        <v>4520</v>
      </c>
      <c r="I2884" t="s">
        <v>96</v>
      </c>
      <c r="J2884" t="s">
        <v>64</v>
      </c>
      <c r="K2884" s="4">
        <v>2212590</v>
      </c>
      <c r="L2884" s="1">
        <v>29614</v>
      </c>
      <c r="M2884" s="1">
        <v>39839</v>
      </c>
      <c r="N2884" t="s">
        <v>65</v>
      </c>
      <c r="O2884" t="s">
        <v>11</v>
      </c>
      <c r="P2884">
        <v>1</v>
      </c>
      <c r="Q2884">
        <v>4</v>
      </c>
      <c r="R2884" t="s">
        <v>74</v>
      </c>
      <c r="S2884" t="s">
        <v>98</v>
      </c>
      <c r="V2884" s="2">
        <v>800</v>
      </c>
      <c r="W2884" t="s">
        <v>28</v>
      </c>
      <c r="X2884">
        <v>5</v>
      </c>
      <c r="Y2884" t="s">
        <v>59</v>
      </c>
      <c r="Z2884">
        <v>1</v>
      </c>
      <c r="AA2884">
        <v>1</v>
      </c>
      <c r="AB2884" s="2">
        <v>700</v>
      </c>
      <c r="AC2884" s="2">
        <v>1.1428571428571428</v>
      </c>
    </row>
    <row r="2885" spans="1:29" x14ac:dyDescent="0.25">
      <c r="A2885">
        <v>2884</v>
      </c>
      <c r="B2885" t="s">
        <v>3440</v>
      </c>
      <c r="C2885" t="s">
        <v>3441</v>
      </c>
      <c r="D2885" t="s">
        <v>363</v>
      </c>
      <c r="E2885" t="s">
        <v>6366</v>
      </c>
      <c r="F2885" s="4">
        <v>76555384</v>
      </c>
      <c r="G2885" t="s">
        <v>5</v>
      </c>
      <c r="H2885" t="s">
        <v>4523</v>
      </c>
      <c r="I2885" t="s">
        <v>13</v>
      </c>
      <c r="J2885" t="s">
        <v>54</v>
      </c>
      <c r="K2885" s="4">
        <v>3555399</v>
      </c>
      <c r="L2885" s="1">
        <v>25850</v>
      </c>
      <c r="M2885" s="1">
        <v>39645</v>
      </c>
      <c r="N2885" t="s">
        <v>65</v>
      </c>
      <c r="O2885" t="s">
        <v>11</v>
      </c>
      <c r="P2885">
        <v>4</v>
      </c>
      <c r="Q2885">
        <v>3</v>
      </c>
      <c r="R2885" t="s">
        <v>117</v>
      </c>
      <c r="S2885" t="s">
        <v>75</v>
      </c>
      <c r="T2885" t="s">
        <v>58</v>
      </c>
      <c r="U2885">
        <v>5</v>
      </c>
      <c r="V2885" s="2">
        <v>468</v>
      </c>
      <c r="W2885" t="s">
        <v>28</v>
      </c>
      <c r="X2885">
        <v>1</v>
      </c>
      <c r="Y2885" t="s">
        <v>68</v>
      </c>
      <c r="Z2885">
        <v>0</v>
      </c>
      <c r="AA2885">
        <v>2</v>
      </c>
      <c r="AB2885" s="2">
        <v>700</v>
      </c>
      <c r="AC2885" s="2">
        <v>0.66857142857142859</v>
      </c>
    </row>
    <row r="2886" spans="1:29" x14ac:dyDescent="0.25">
      <c r="A2886">
        <v>2885</v>
      </c>
      <c r="B2886" t="s">
        <v>555</v>
      </c>
      <c r="C2886" t="s">
        <v>1042</v>
      </c>
      <c r="D2886" t="s">
        <v>3442</v>
      </c>
      <c r="E2886" t="s">
        <v>6367</v>
      </c>
      <c r="F2886" s="4">
        <v>66850005</v>
      </c>
      <c r="G2886" t="s">
        <v>8</v>
      </c>
      <c r="H2886" t="s">
        <v>4524</v>
      </c>
      <c r="I2886" t="s">
        <v>53</v>
      </c>
      <c r="J2886" t="s">
        <v>54</v>
      </c>
      <c r="K2886" s="4">
        <v>2885963</v>
      </c>
      <c r="L2886" s="1">
        <v>25557</v>
      </c>
      <c r="M2886" s="1">
        <v>38853</v>
      </c>
      <c r="N2886" t="s">
        <v>2</v>
      </c>
      <c r="O2886" t="s">
        <v>11</v>
      </c>
      <c r="P2886">
        <v>6</v>
      </c>
      <c r="Q2886">
        <v>3</v>
      </c>
      <c r="R2886" t="s">
        <v>117</v>
      </c>
      <c r="S2886" t="s">
        <v>57</v>
      </c>
      <c r="T2886" t="s">
        <v>58</v>
      </c>
      <c r="U2886">
        <v>4</v>
      </c>
      <c r="V2886" s="2">
        <v>1050</v>
      </c>
      <c r="W2886" t="s">
        <v>83</v>
      </c>
      <c r="X2886">
        <v>2</v>
      </c>
      <c r="Y2886" t="s">
        <v>59</v>
      </c>
      <c r="Z2886">
        <v>1</v>
      </c>
      <c r="AA2886">
        <v>3</v>
      </c>
      <c r="AB2886" s="2">
        <v>700</v>
      </c>
      <c r="AC2886" s="2">
        <v>1.5</v>
      </c>
    </row>
    <row r="2887" spans="1:29" x14ac:dyDescent="0.25">
      <c r="A2887">
        <v>2886</v>
      </c>
      <c r="B2887" t="s">
        <v>221</v>
      </c>
      <c r="C2887" t="s">
        <v>228</v>
      </c>
      <c r="D2887" t="s">
        <v>3443</v>
      </c>
      <c r="E2887" t="s">
        <v>6368</v>
      </c>
      <c r="F2887" s="4">
        <v>74805159</v>
      </c>
      <c r="G2887" t="s">
        <v>8</v>
      </c>
      <c r="H2887" t="s">
        <v>4526</v>
      </c>
      <c r="I2887" t="s">
        <v>105</v>
      </c>
      <c r="J2887" t="s">
        <v>64</v>
      </c>
      <c r="K2887" s="4">
        <v>2960737</v>
      </c>
      <c r="L2887" s="1">
        <v>31840</v>
      </c>
      <c r="M2887" s="1">
        <v>39354</v>
      </c>
      <c r="N2887" t="s">
        <v>79</v>
      </c>
      <c r="O2887" t="s">
        <v>109</v>
      </c>
      <c r="P2887">
        <v>5</v>
      </c>
      <c r="Q2887">
        <v>6</v>
      </c>
      <c r="R2887" t="s">
        <v>56</v>
      </c>
      <c r="S2887" t="s">
        <v>57</v>
      </c>
      <c r="V2887" s="2">
        <v>800</v>
      </c>
      <c r="W2887" t="s">
        <v>28</v>
      </c>
      <c r="X2887">
        <v>6</v>
      </c>
      <c r="Y2887" t="s">
        <v>59</v>
      </c>
      <c r="Z2887">
        <v>1</v>
      </c>
      <c r="AA2887">
        <v>2</v>
      </c>
      <c r="AB2887" s="2">
        <v>900</v>
      </c>
      <c r="AC2887" s="2">
        <v>0.88888888888888884</v>
      </c>
    </row>
    <row r="2888" spans="1:29" x14ac:dyDescent="0.25">
      <c r="A2888">
        <v>2887</v>
      </c>
      <c r="B2888" t="s">
        <v>762</v>
      </c>
      <c r="C2888" t="s">
        <v>291</v>
      </c>
      <c r="D2888" t="s">
        <v>259</v>
      </c>
      <c r="E2888" t="s">
        <v>4508</v>
      </c>
      <c r="F2888" s="4">
        <v>76860544</v>
      </c>
      <c r="G2888" t="s">
        <v>5</v>
      </c>
      <c r="H2888" t="s">
        <v>4520</v>
      </c>
      <c r="I2888" t="s">
        <v>142</v>
      </c>
      <c r="J2888" t="s">
        <v>54</v>
      </c>
      <c r="K2888" s="4">
        <v>2492490</v>
      </c>
      <c r="L2888" s="1">
        <v>23349</v>
      </c>
      <c r="M2888" s="1">
        <v>39123</v>
      </c>
      <c r="N2888" t="s">
        <v>2</v>
      </c>
      <c r="O2888" t="s">
        <v>73</v>
      </c>
      <c r="P2888">
        <v>6</v>
      </c>
      <c r="Q2888">
        <v>0</v>
      </c>
      <c r="R2888" t="s">
        <v>117</v>
      </c>
      <c r="S2888" t="s">
        <v>98</v>
      </c>
      <c r="T2888" t="s">
        <v>58</v>
      </c>
      <c r="U2888">
        <v>4</v>
      </c>
      <c r="V2888" s="2">
        <v>422</v>
      </c>
      <c r="W2888" t="s">
        <v>28</v>
      </c>
      <c r="X2888">
        <v>2</v>
      </c>
      <c r="Y2888" t="s">
        <v>59</v>
      </c>
      <c r="Z2888">
        <v>1</v>
      </c>
      <c r="AA2888">
        <v>3</v>
      </c>
      <c r="AB2888" s="2">
        <v>500</v>
      </c>
      <c r="AC2888" s="2">
        <v>0.84399999999999997</v>
      </c>
    </row>
    <row r="2889" spans="1:29" x14ac:dyDescent="0.25">
      <c r="A2889">
        <v>2888</v>
      </c>
      <c r="B2889" t="s">
        <v>291</v>
      </c>
      <c r="C2889" t="s">
        <v>3444</v>
      </c>
      <c r="D2889" t="s">
        <v>3445</v>
      </c>
      <c r="E2889" t="s">
        <v>6369</v>
      </c>
      <c r="F2889" s="4">
        <v>67760111</v>
      </c>
      <c r="G2889" t="s">
        <v>7</v>
      </c>
      <c r="H2889" t="s">
        <v>4525</v>
      </c>
      <c r="I2889" t="s">
        <v>116</v>
      </c>
      <c r="J2889" t="s">
        <v>54</v>
      </c>
      <c r="K2889" s="4">
        <v>1839144</v>
      </c>
      <c r="L2889" s="1">
        <v>25410</v>
      </c>
      <c r="M2889" s="1">
        <v>39590</v>
      </c>
      <c r="N2889" t="s">
        <v>2</v>
      </c>
      <c r="O2889" t="s">
        <v>73</v>
      </c>
      <c r="P2889">
        <v>6</v>
      </c>
      <c r="Q2889">
        <v>1</v>
      </c>
      <c r="R2889" t="s">
        <v>74</v>
      </c>
      <c r="S2889" t="s">
        <v>75</v>
      </c>
      <c r="T2889" t="s">
        <v>58</v>
      </c>
      <c r="U2889">
        <v>5</v>
      </c>
      <c r="V2889" s="2">
        <v>995</v>
      </c>
      <c r="W2889" t="s">
        <v>28</v>
      </c>
      <c r="X2889">
        <v>0</v>
      </c>
      <c r="Y2889" t="s">
        <v>68</v>
      </c>
      <c r="Z2889">
        <v>0</v>
      </c>
      <c r="AA2889">
        <v>0</v>
      </c>
      <c r="AB2889" s="2">
        <v>500</v>
      </c>
      <c r="AC2889" s="2">
        <v>1.99</v>
      </c>
    </row>
    <row r="2890" spans="1:29" x14ac:dyDescent="0.25">
      <c r="A2890">
        <v>2889</v>
      </c>
      <c r="B2890" t="s">
        <v>3446</v>
      </c>
      <c r="C2890" t="s">
        <v>362</v>
      </c>
      <c r="D2890" t="s">
        <v>3447</v>
      </c>
      <c r="E2890" t="s">
        <v>6370</v>
      </c>
      <c r="F2890" s="4">
        <v>72106919</v>
      </c>
      <c r="G2890" t="s">
        <v>8</v>
      </c>
      <c r="H2890" t="s">
        <v>4524</v>
      </c>
      <c r="I2890" t="s">
        <v>63</v>
      </c>
      <c r="J2890" t="s">
        <v>64</v>
      </c>
      <c r="K2890" s="4">
        <v>3282866</v>
      </c>
      <c r="L2890" s="1">
        <v>25933</v>
      </c>
      <c r="M2890" s="1">
        <v>39360</v>
      </c>
      <c r="N2890" t="s">
        <v>65</v>
      </c>
      <c r="O2890" t="s">
        <v>55</v>
      </c>
      <c r="P2890">
        <v>5</v>
      </c>
      <c r="Q2890">
        <v>6</v>
      </c>
      <c r="R2890" t="s">
        <v>117</v>
      </c>
      <c r="S2890" t="s">
        <v>57</v>
      </c>
      <c r="V2890" s="2">
        <v>1300</v>
      </c>
      <c r="W2890" t="s">
        <v>83</v>
      </c>
      <c r="X2890">
        <v>0</v>
      </c>
      <c r="Y2890" t="s">
        <v>59</v>
      </c>
      <c r="Z2890">
        <v>1</v>
      </c>
      <c r="AA2890">
        <v>0</v>
      </c>
      <c r="AB2890" s="2">
        <v>1200</v>
      </c>
      <c r="AC2890" s="2">
        <v>1.0833333333333333</v>
      </c>
    </row>
    <row r="2891" spans="1:29" x14ac:dyDescent="0.25">
      <c r="A2891">
        <v>2890</v>
      </c>
      <c r="B2891" t="s">
        <v>1030</v>
      </c>
      <c r="C2891" t="s">
        <v>3448</v>
      </c>
      <c r="D2891" t="s">
        <v>363</v>
      </c>
      <c r="E2891" t="s">
        <v>6371</v>
      </c>
      <c r="F2891" s="4">
        <v>66400803</v>
      </c>
      <c r="G2891" t="s">
        <v>8</v>
      </c>
      <c r="H2891" t="s">
        <v>4526</v>
      </c>
      <c r="I2891" t="s">
        <v>13</v>
      </c>
      <c r="J2891" t="s">
        <v>54</v>
      </c>
      <c r="K2891" s="4">
        <v>2554225</v>
      </c>
      <c r="L2891" s="1">
        <v>26305</v>
      </c>
      <c r="M2891" s="1">
        <v>38169</v>
      </c>
      <c r="N2891" t="s">
        <v>13</v>
      </c>
      <c r="O2891" t="s">
        <v>73</v>
      </c>
      <c r="P2891">
        <v>6</v>
      </c>
      <c r="Q2891">
        <v>1</v>
      </c>
      <c r="R2891" t="s">
        <v>56</v>
      </c>
      <c r="S2891" t="s">
        <v>88</v>
      </c>
      <c r="T2891" t="s">
        <v>58</v>
      </c>
      <c r="U2891">
        <v>5</v>
      </c>
      <c r="V2891" s="2">
        <v>957</v>
      </c>
      <c r="W2891" t="s">
        <v>28</v>
      </c>
      <c r="X2891">
        <v>0</v>
      </c>
      <c r="Y2891" t="s">
        <v>68</v>
      </c>
      <c r="Z2891">
        <v>0</v>
      </c>
      <c r="AA2891">
        <v>0</v>
      </c>
      <c r="AB2891" s="2">
        <v>500</v>
      </c>
      <c r="AC2891" s="2">
        <v>1.9139999999999999</v>
      </c>
    </row>
    <row r="2892" spans="1:29" x14ac:dyDescent="0.25">
      <c r="A2892">
        <v>2891</v>
      </c>
      <c r="B2892" t="s">
        <v>1361</v>
      </c>
      <c r="C2892" t="s">
        <v>3449</v>
      </c>
      <c r="D2892" t="s">
        <v>3450</v>
      </c>
      <c r="E2892" t="s">
        <v>6372</v>
      </c>
      <c r="F2892" s="4">
        <v>72843686</v>
      </c>
      <c r="G2892" t="s">
        <v>8</v>
      </c>
      <c r="H2892" t="s">
        <v>4526</v>
      </c>
      <c r="I2892" t="s">
        <v>92</v>
      </c>
      <c r="J2892" t="s">
        <v>54</v>
      </c>
      <c r="K2892" s="4">
        <v>1531324</v>
      </c>
      <c r="L2892" s="1">
        <v>24062</v>
      </c>
      <c r="M2892" s="1">
        <v>37067</v>
      </c>
      <c r="N2892" t="s">
        <v>65</v>
      </c>
      <c r="O2892" t="s">
        <v>73</v>
      </c>
      <c r="P2892">
        <v>4</v>
      </c>
      <c r="Q2892">
        <v>7</v>
      </c>
      <c r="R2892" t="s">
        <v>117</v>
      </c>
      <c r="S2892" t="s">
        <v>67</v>
      </c>
      <c r="T2892" t="s">
        <v>58</v>
      </c>
      <c r="U2892">
        <v>0</v>
      </c>
      <c r="V2892" s="2">
        <v>561</v>
      </c>
      <c r="W2892" t="s">
        <v>28</v>
      </c>
      <c r="X2892">
        <v>1</v>
      </c>
      <c r="Y2892" t="s">
        <v>59</v>
      </c>
      <c r="Z2892">
        <v>1</v>
      </c>
      <c r="AA2892">
        <v>4</v>
      </c>
      <c r="AB2892" s="2">
        <v>500</v>
      </c>
      <c r="AC2892" s="2">
        <v>1.1220000000000001</v>
      </c>
    </row>
    <row r="2893" spans="1:29" x14ac:dyDescent="0.25">
      <c r="A2893">
        <v>2892</v>
      </c>
      <c r="B2893" t="s">
        <v>1350</v>
      </c>
      <c r="C2893" t="s">
        <v>3392</v>
      </c>
      <c r="D2893" t="s">
        <v>2725</v>
      </c>
      <c r="E2893" t="s">
        <v>6373</v>
      </c>
      <c r="F2893" s="4">
        <v>74318441</v>
      </c>
      <c r="G2893" t="s">
        <v>5</v>
      </c>
      <c r="H2893" t="s">
        <v>4520</v>
      </c>
      <c r="I2893" t="s">
        <v>116</v>
      </c>
      <c r="J2893" t="s">
        <v>64</v>
      </c>
      <c r="K2893" s="4">
        <v>3628572</v>
      </c>
      <c r="L2893" s="1">
        <v>25053</v>
      </c>
      <c r="M2893" s="1">
        <v>39860</v>
      </c>
      <c r="N2893" t="s">
        <v>12</v>
      </c>
      <c r="O2893" t="s">
        <v>11</v>
      </c>
      <c r="P2893">
        <v>2</v>
      </c>
      <c r="Q2893">
        <v>8</v>
      </c>
      <c r="R2893" t="s">
        <v>74</v>
      </c>
      <c r="S2893" t="s">
        <v>57</v>
      </c>
      <c r="V2893" s="2">
        <v>600</v>
      </c>
      <c r="W2893" t="s">
        <v>28</v>
      </c>
      <c r="X2893">
        <v>6</v>
      </c>
      <c r="Y2893" t="s">
        <v>68</v>
      </c>
      <c r="Z2893">
        <v>0</v>
      </c>
      <c r="AA2893">
        <v>0</v>
      </c>
      <c r="AB2893" s="2">
        <v>700</v>
      </c>
      <c r="AC2893" s="2">
        <v>0.8571428571428571</v>
      </c>
    </row>
    <row r="2894" spans="1:29" x14ac:dyDescent="0.25">
      <c r="A2894">
        <v>2893</v>
      </c>
      <c r="B2894" t="s">
        <v>69</v>
      </c>
      <c r="C2894" t="s">
        <v>3451</v>
      </c>
      <c r="D2894" t="s">
        <v>3452</v>
      </c>
      <c r="E2894" t="s">
        <v>4509</v>
      </c>
      <c r="F2894" s="4">
        <v>73322462</v>
      </c>
      <c r="G2894" t="s">
        <v>5</v>
      </c>
      <c r="H2894" t="s">
        <v>4520</v>
      </c>
      <c r="I2894" t="s">
        <v>96</v>
      </c>
      <c r="J2894" t="s">
        <v>54</v>
      </c>
      <c r="K2894" s="4">
        <v>1046523</v>
      </c>
      <c r="L2894" s="1">
        <v>24692</v>
      </c>
      <c r="M2894" s="1">
        <v>33862</v>
      </c>
      <c r="N2894" t="s">
        <v>12</v>
      </c>
      <c r="O2894" t="s">
        <v>11</v>
      </c>
      <c r="P2894">
        <v>5</v>
      </c>
      <c r="Q2894">
        <v>4</v>
      </c>
      <c r="R2894" t="s">
        <v>117</v>
      </c>
      <c r="S2894" t="s">
        <v>57</v>
      </c>
      <c r="T2894" t="s">
        <v>58</v>
      </c>
      <c r="U2894">
        <v>7</v>
      </c>
      <c r="V2894" s="2">
        <v>1083</v>
      </c>
      <c r="W2894" t="s">
        <v>28</v>
      </c>
      <c r="X2894">
        <v>1</v>
      </c>
      <c r="Y2894" t="s">
        <v>59</v>
      </c>
      <c r="Z2894">
        <v>1</v>
      </c>
      <c r="AA2894">
        <v>0</v>
      </c>
      <c r="AB2894" s="2">
        <v>700</v>
      </c>
      <c r="AC2894" s="2">
        <v>1.5471428571428572</v>
      </c>
    </row>
    <row r="2895" spans="1:29" x14ac:dyDescent="0.25">
      <c r="A2895">
        <v>2894</v>
      </c>
      <c r="B2895" t="s">
        <v>1838</v>
      </c>
      <c r="C2895" t="s">
        <v>565</v>
      </c>
      <c r="D2895" t="s">
        <v>775</v>
      </c>
      <c r="E2895" t="s">
        <v>4510</v>
      </c>
      <c r="F2895" s="4">
        <v>75799205</v>
      </c>
      <c r="G2895" t="s">
        <v>8</v>
      </c>
      <c r="H2895" t="s">
        <v>4526</v>
      </c>
      <c r="I2895" t="s">
        <v>142</v>
      </c>
      <c r="J2895" t="s">
        <v>64</v>
      </c>
      <c r="K2895" s="4">
        <v>3126139</v>
      </c>
      <c r="L2895" s="1">
        <v>22273</v>
      </c>
      <c r="M2895" s="1">
        <v>38734</v>
      </c>
      <c r="N2895" t="s">
        <v>12</v>
      </c>
      <c r="O2895" t="s">
        <v>55</v>
      </c>
      <c r="P2895">
        <v>4</v>
      </c>
      <c r="Q2895">
        <v>4</v>
      </c>
      <c r="R2895" t="s">
        <v>74</v>
      </c>
      <c r="S2895" t="s">
        <v>57</v>
      </c>
      <c r="V2895" s="2">
        <v>1300</v>
      </c>
      <c r="W2895" t="s">
        <v>28</v>
      </c>
      <c r="X2895">
        <v>0</v>
      </c>
      <c r="Y2895" t="s">
        <v>59</v>
      </c>
      <c r="Z2895">
        <v>1</v>
      </c>
      <c r="AA2895">
        <v>2</v>
      </c>
      <c r="AB2895" s="2">
        <v>1200</v>
      </c>
      <c r="AC2895" s="2">
        <v>1.0833333333333333</v>
      </c>
    </row>
    <row r="2896" spans="1:29" x14ac:dyDescent="0.25">
      <c r="A2896">
        <v>2895</v>
      </c>
      <c r="B2896" t="s">
        <v>2195</v>
      </c>
      <c r="C2896" t="s">
        <v>3453</v>
      </c>
      <c r="D2896" t="s">
        <v>3055</v>
      </c>
      <c r="E2896" t="s">
        <v>6374</v>
      </c>
      <c r="F2896" s="4">
        <v>71472926</v>
      </c>
      <c r="G2896" t="s">
        <v>7</v>
      </c>
      <c r="H2896" t="s">
        <v>4525</v>
      </c>
      <c r="I2896" t="s">
        <v>135</v>
      </c>
      <c r="J2896" t="s">
        <v>54</v>
      </c>
      <c r="K2896" s="4">
        <v>2343358</v>
      </c>
      <c r="L2896" s="1">
        <v>26618</v>
      </c>
      <c r="M2896" s="1">
        <v>34972</v>
      </c>
      <c r="N2896" t="s">
        <v>1</v>
      </c>
      <c r="O2896" t="s">
        <v>11</v>
      </c>
      <c r="P2896">
        <v>6</v>
      </c>
      <c r="Q2896">
        <v>8</v>
      </c>
      <c r="R2896" t="s">
        <v>56</v>
      </c>
      <c r="S2896" t="s">
        <v>57</v>
      </c>
      <c r="T2896" t="s">
        <v>58</v>
      </c>
      <c r="U2896">
        <v>8</v>
      </c>
      <c r="V2896" s="2">
        <v>1195</v>
      </c>
      <c r="W2896" t="s">
        <v>28</v>
      </c>
      <c r="X2896">
        <v>0</v>
      </c>
      <c r="Y2896" t="s">
        <v>59</v>
      </c>
      <c r="Z2896">
        <v>1</v>
      </c>
      <c r="AA2896">
        <v>3</v>
      </c>
      <c r="AB2896" s="2">
        <v>700</v>
      </c>
      <c r="AC2896" s="2">
        <v>1.7071428571428571</v>
      </c>
    </row>
    <row r="2897" spans="1:29" x14ac:dyDescent="0.25">
      <c r="A2897">
        <v>2896</v>
      </c>
      <c r="B2897" t="s">
        <v>394</v>
      </c>
      <c r="C2897" t="s">
        <v>3454</v>
      </c>
      <c r="D2897" t="s">
        <v>3455</v>
      </c>
      <c r="E2897" t="s">
        <v>4511</v>
      </c>
      <c r="F2897" s="4">
        <v>76111358</v>
      </c>
      <c r="G2897" t="s">
        <v>7</v>
      </c>
      <c r="H2897" t="s">
        <v>4521</v>
      </c>
      <c r="I2897" t="s">
        <v>53</v>
      </c>
      <c r="J2897" t="s">
        <v>64</v>
      </c>
      <c r="K2897" s="4">
        <v>1699072</v>
      </c>
      <c r="L2897" s="1">
        <v>27359</v>
      </c>
      <c r="M2897" s="1">
        <v>39809</v>
      </c>
      <c r="N2897" t="s">
        <v>2</v>
      </c>
      <c r="O2897" t="s">
        <v>11</v>
      </c>
      <c r="P2897">
        <v>3</v>
      </c>
      <c r="Q2897">
        <v>4</v>
      </c>
      <c r="R2897" t="s">
        <v>66</v>
      </c>
      <c r="S2897" t="s">
        <v>98</v>
      </c>
      <c r="V2897" s="2">
        <v>600</v>
      </c>
      <c r="W2897" t="s">
        <v>83</v>
      </c>
      <c r="X2897">
        <v>19</v>
      </c>
      <c r="Y2897" t="s">
        <v>59</v>
      </c>
      <c r="Z2897">
        <v>1</v>
      </c>
      <c r="AA2897">
        <v>2</v>
      </c>
      <c r="AB2897" s="2">
        <v>700</v>
      </c>
      <c r="AC2897" s="2">
        <v>0.8571428571428571</v>
      </c>
    </row>
    <row r="2898" spans="1:29" x14ac:dyDescent="0.25">
      <c r="A2898">
        <v>2897</v>
      </c>
      <c r="B2898" t="s">
        <v>3456</v>
      </c>
      <c r="C2898" t="s">
        <v>397</v>
      </c>
      <c r="D2898" t="s">
        <v>496</v>
      </c>
      <c r="E2898" t="s">
        <v>6375</v>
      </c>
      <c r="F2898" s="4">
        <v>66726345</v>
      </c>
      <c r="G2898" t="s">
        <v>5</v>
      </c>
      <c r="H2898" t="s">
        <v>4523</v>
      </c>
      <c r="I2898" t="s">
        <v>92</v>
      </c>
      <c r="J2898" t="s">
        <v>54</v>
      </c>
      <c r="K2898" s="4">
        <v>2798986</v>
      </c>
      <c r="L2898" s="1">
        <v>30397</v>
      </c>
      <c r="M2898" s="1">
        <v>39388</v>
      </c>
      <c r="N2898" t="s">
        <v>1</v>
      </c>
      <c r="O2898" t="s">
        <v>73</v>
      </c>
      <c r="P2898">
        <v>8</v>
      </c>
      <c r="Q2898">
        <v>0</v>
      </c>
      <c r="R2898" t="s">
        <v>56</v>
      </c>
      <c r="S2898" t="s">
        <v>98</v>
      </c>
      <c r="T2898" t="s">
        <v>160</v>
      </c>
      <c r="U2898">
        <v>7</v>
      </c>
      <c r="V2898" s="2">
        <v>584</v>
      </c>
      <c r="W2898" t="s">
        <v>28</v>
      </c>
      <c r="X2898">
        <v>6</v>
      </c>
      <c r="Y2898" t="s">
        <v>59</v>
      </c>
      <c r="Z2898">
        <v>1</v>
      </c>
      <c r="AA2898">
        <v>1</v>
      </c>
      <c r="AB2898" s="2">
        <v>500</v>
      </c>
      <c r="AC2898" s="2">
        <v>1.1679999999999999</v>
      </c>
    </row>
    <row r="2899" spans="1:29" x14ac:dyDescent="0.25">
      <c r="A2899">
        <v>2898</v>
      </c>
      <c r="B2899" t="s">
        <v>856</v>
      </c>
      <c r="C2899" t="s">
        <v>1132</v>
      </c>
      <c r="D2899" t="s">
        <v>508</v>
      </c>
      <c r="E2899" t="s">
        <v>4512</v>
      </c>
      <c r="F2899" s="4">
        <v>66012261</v>
      </c>
      <c r="G2899" t="s">
        <v>5</v>
      </c>
      <c r="H2899" t="s">
        <v>4520</v>
      </c>
      <c r="I2899" t="s">
        <v>63</v>
      </c>
      <c r="J2899" t="s">
        <v>64</v>
      </c>
      <c r="K2899" s="4">
        <v>1457739</v>
      </c>
      <c r="L2899" s="1">
        <v>28696</v>
      </c>
      <c r="M2899" s="1">
        <v>39277</v>
      </c>
      <c r="N2899" t="s">
        <v>79</v>
      </c>
      <c r="O2899" t="s">
        <v>11</v>
      </c>
      <c r="P2899">
        <v>6</v>
      </c>
      <c r="Q2899">
        <v>9</v>
      </c>
      <c r="R2899" t="s">
        <v>117</v>
      </c>
      <c r="S2899" t="s">
        <v>67</v>
      </c>
      <c r="V2899" s="2">
        <v>600</v>
      </c>
      <c r="W2899" t="s">
        <v>28</v>
      </c>
      <c r="X2899">
        <v>5</v>
      </c>
      <c r="Y2899" t="s">
        <v>68</v>
      </c>
      <c r="Z2899">
        <v>0</v>
      </c>
      <c r="AA2899">
        <v>0</v>
      </c>
      <c r="AB2899" s="2">
        <v>700</v>
      </c>
      <c r="AC2899" s="2">
        <v>0.8571428571428571</v>
      </c>
    </row>
    <row r="2900" spans="1:29" x14ac:dyDescent="0.25">
      <c r="A2900">
        <v>2899</v>
      </c>
      <c r="B2900" t="s">
        <v>1394</v>
      </c>
      <c r="C2900" t="s">
        <v>953</v>
      </c>
      <c r="D2900" t="s">
        <v>3457</v>
      </c>
      <c r="E2900" t="s">
        <v>6376</v>
      </c>
      <c r="F2900" s="4">
        <v>71507943</v>
      </c>
      <c r="G2900" t="s">
        <v>8</v>
      </c>
      <c r="H2900" t="s">
        <v>4526</v>
      </c>
      <c r="I2900" t="s">
        <v>63</v>
      </c>
      <c r="J2900" t="s">
        <v>54</v>
      </c>
      <c r="K2900" s="4">
        <v>1202967</v>
      </c>
      <c r="L2900" s="1">
        <v>25251</v>
      </c>
      <c r="M2900" s="1">
        <v>37679</v>
      </c>
      <c r="N2900" t="s">
        <v>145</v>
      </c>
      <c r="O2900" t="s">
        <v>73</v>
      </c>
      <c r="P2900">
        <v>6</v>
      </c>
      <c r="Q2900">
        <v>0</v>
      </c>
      <c r="R2900" t="s">
        <v>56</v>
      </c>
      <c r="S2900" t="s">
        <v>88</v>
      </c>
      <c r="T2900" t="s">
        <v>58</v>
      </c>
      <c r="U2900">
        <v>3</v>
      </c>
      <c r="V2900" s="2">
        <v>935</v>
      </c>
      <c r="W2900" t="s">
        <v>28</v>
      </c>
      <c r="X2900">
        <v>0</v>
      </c>
      <c r="Y2900" t="s">
        <v>59</v>
      </c>
      <c r="Z2900">
        <v>1</v>
      </c>
      <c r="AA2900">
        <v>2</v>
      </c>
      <c r="AB2900" s="2">
        <v>500</v>
      </c>
      <c r="AC2900" s="2">
        <v>1.87</v>
      </c>
    </row>
    <row r="2901" spans="1:29" x14ac:dyDescent="0.25">
      <c r="A2901">
        <v>2900</v>
      </c>
      <c r="B2901" t="s">
        <v>121</v>
      </c>
      <c r="C2901" t="s">
        <v>1780</v>
      </c>
      <c r="D2901" t="s">
        <v>589</v>
      </c>
      <c r="E2901" t="s">
        <v>4513</v>
      </c>
      <c r="F2901" s="4">
        <v>69952927</v>
      </c>
      <c r="G2901" t="s">
        <v>8</v>
      </c>
      <c r="H2901" t="s">
        <v>4526</v>
      </c>
      <c r="I2901" t="s">
        <v>142</v>
      </c>
      <c r="J2901" t="s">
        <v>54</v>
      </c>
      <c r="K2901" s="4">
        <v>1418964</v>
      </c>
      <c r="L2901" s="1">
        <v>26353</v>
      </c>
      <c r="M2901" s="1">
        <v>37835</v>
      </c>
      <c r="N2901" t="s">
        <v>79</v>
      </c>
      <c r="O2901" t="s">
        <v>11</v>
      </c>
      <c r="P2901">
        <v>9</v>
      </c>
      <c r="Q2901">
        <v>0</v>
      </c>
      <c r="R2901" t="s">
        <v>117</v>
      </c>
      <c r="S2901" t="s">
        <v>75</v>
      </c>
      <c r="T2901" t="s">
        <v>58</v>
      </c>
      <c r="U2901">
        <v>8</v>
      </c>
      <c r="V2901" s="2">
        <v>798</v>
      </c>
      <c r="W2901" t="s">
        <v>28</v>
      </c>
      <c r="X2901">
        <v>6</v>
      </c>
      <c r="Y2901" t="s">
        <v>68</v>
      </c>
      <c r="Z2901">
        <v>0</v>
      </c>
      <c r="AA2901">
        <v>0</v>
      </c>
      <c r="AB2901" s="2">
        <v>700</v>
      </c>
      <c r="AC2901" s="2">
        <v>1.1399999999999999</v>
      </c>
    </row>
    <row r="2902" spans="1:29" x14ac:dyDescent="0.25">
      <c r="A2902">
        <v>2901</v>
      </c>
      <c r="B2902" t="s">
        <v>435</v>
      </c>
      <c r="C2902" t="s">
        <v>107</v>
      </c>
      <c r="D2902" t="s">
        <v>3458</v>
      </c>
      <c r="E2902" t="s">
        <v>4514</v>
      </c>
      <c r="F2902" s="4">
        <v>73901101</v>
      </c>
      <c r="G2902" t="s">
        <v>5</v>
      </c>
      <c r="H2902" t="s">
        <v>4523</v>
      </c>
      <c r="I2902" t="s">
        <v>116</v>
      </c>
      <c r="J2902" t="s">
        <v>54</v>
      </c>
      <c r="K2902" s="4">
        <v>3780980</v>
      </c>
      <c r="L2902" s="1">
        <v>27682</v>
      </c>
      <c r="M2902" s="1">
        <v>34679</v>
      </c>
      <c r="N2902" t="s">
        <v>65</v>
      </c>
      <c r="O2902" t="s">
        <v>11</v>
      </c>
      <c r="P2902">
        <v>4</v>
      </c>
      <c r="Q2902">
        <v>0</v>
      </c>
      <c r="R2902" t="s">
        <v>56</v>
      </c>
      <c r="S2902" t="s">
        <v>75</v>
      </c>
      <c r="T2902" t="s">
        <v>58</v>
      </c>
      <c r="U2902">
        <v>7</v>
      </c>
      <c r="V2902" s="2">
        <v>244</v>
      </c>
      <c r="W2902" t="s">
        <v>28</v>
      </c>
      <c r="X2902">
        <v>8</v>
      </c>
      <c r="Y2902" t="s">
        <v>59</v>
      </c>
      <c r="Z2902">
        <v>1</v>
      </c>
      <c r="AA2902">
        <v>3</v>
      </c>
      <c r="AB2902" s="2">
        <v>700</v>
      </c>
      <c r="AC2902" s="2">
        <v>0.34857142857142859</v>
      </c>
    </row>
    <row r="2903" spans="1:29" x14ac:dyDescent="0.25">
      <c r="A2903">
        <v>2902</v>
      </c>
      <c r="B2903" t="s">
        <v>1221</v>
      </c>
      <c r="C2903" t="s">
        <v>189</v>
      </c>
      <c r="D2903" t="s">
        <v>1777</v>
      </c>
      <c r="E2903" t="s">
        <v>6377</v>
      </c>
      <c r="F2903" s="4">
        <v>67076303</v>
      </c>
      <c r="G2903" t="s">
        <v>5</v>
      </c>
      <c r="H2903" t="s">
        <v>4520</v>
      </c>
      <c r="I2903" t="s">
        <v>13</v>
      </c>
      <c r="J2903" t="s">
        <v>54</v>
      </c>
      <c r="K2903" s="4">
        <v>1707402</v>
      </c>
      <c r="L2903" s="1">
        <v>23189</v>
      </c>
      <c r="M2903" s="1">
        <v>38076</v>
      </c>
      <c r="N2903" t="s">
        <v>145</v>
      </c>
      <c r="O2903" t="s">
        <v>11</v>
      </c>
      <c r="P2903">
        <v>7</v>
      </c>
      <c r="Q2903">
        <v>8</v>
      </c>
      <c r="R2903" t="s">
        <v>74</v>
      </c>
      <c r="S2903" t="s">
        <v>75</v>
      </c>
      <c r="T2903" t="s">
        <v>58</v>
      </c>
      <c r="U2903">
        <v>6</v>
      </c>
      <c r="V2903" s="2">
        <v>474</v>
      </c>
      <c r="W2903" t="s">
        <v>28</v>
      </c>
      <c r="X2903">
        <v>19</v>
      </c>
      <c r="Y2903" t="s">
        <v>59</v>
      </c>
      <c r="Z2903">
        <v>1</v>
      </c>
      <c r="AA2903">
        <v>2</v>
      </c>
      <c r="AB2903" s="2">
        <v>700</v>
      </c>
      <c r="AC2903" s="2">
        <v>0.67714285714285716</v>
      </c>
    </row>
    <row r="2904" spans="1:29" x14ac:dyDescent="0.25">
      <c r="A2904">
        <v>2903</v>
      </c>
      <c r="B2904" t="s">
        <v>60</v>
      </c>
      <c r="C2904" t="s">
        <v>3302</v>
      </c>
      <c r="D2904" t="s">
        <v>876</v>
      </c>
      <c r="E2904" t="s">
        <v>6378</v>
      </c>
      <c r="F2904" s="4">
        <v>72262709</v>
      </c>
      <c r="G2904" t="s">
        <v>6</v>
      </c>
      <c r="H2904" t="s">
        <v>4522</v>
      </c>
      <c r="I2904" t="s">
        <v>135</v>
      </c>
      <c r="J2904" t="s">
        <v>64</v>
      </c>
      <c r="K2904" s="4">
        <v>2681935</v>
      </c>
      <c r="L2904" s="1">
        <v>24468</v>
      </c>
      <c r="M2904" s="1">
        <v>39487</v>
      </c>
      <c r="N2904" t="s">
        <v>79</v>
      </c>
      <c r="O2904" t="s">
        <v>9</v>
      </c>
      <c r="P2904">
        <v>6</v>
      </c>
      <c r="Q2904">
        <v>6</v>
      </c>
      <c r="R2904" t="s">
        <v>117</v>
      </c>
      <c r="S2904" t="s">
        <v>75</v>
      </c>
      <c r="V2904" s="2">
        <v>1900</v>
      </c>
      <c r="W2904" t="s">
        <v>28</v>
      </c>
      <c r="X2904">
        <v>1</v>
      </c>
      <c r="Y2904" t="s">
        <v>59</v>
      </c>
      <c r="Z2904">
        <v>1</v>
      </c>
      <c r="AA2904">
        <v>0</v>
      </c>
      <c r="AB2904" s="2">
        <v>2000</v>
      </c>
      <c r="AC2904" s="2">
        <v>0.95</v>
      </c>
    </row>
    <row r="2905" spans="1:29" x14ac:dyDescent="0.25">
      <c r="A2905">
        <v>2904</v>
      </c>
      <c r="B2905" t="s">
        <v>250</v>
      </c>
      <c r="C2905" t="s">
        <v>632</v>
      </c>
      <c r="D2905" t="s">
        <v>400</v>
      </c>
      <c r="E2905" t="s">
        <v>6379</v>
      </c>
      <c r="F2905" s="4">
        <v>66735548</v>
      </c>
      <c r="G2905" t="s">
        <v>6</v>
      </c>
      <c r="H2905" t="s">
        <v>4522</v>
      </c>
      <c r="I2905" t="s">
        <v>87</v>
      </c>
      <c r="J2905" t="s">
        <v>54</v>
      </c>
      <c r="K2905" s="4">
        <v>1884460</v>
      </c>
      <c r="L2905" s="1">
        <v>30990</v>
      </c>
      <c r="M2905" s="1">
        <v>33971</v>
      </c>
      <c r="N2905" t="s">
        <v>13</v>
      </c>
      <c r="O2905" t="s">
        <v>73</v>
      </c>
      <c r="P2905">
        <v>9</v>
      </c>
      <c r="Q2905">
        <v>5</v>
      </c>
      <c r="R2905" t="s">
        <v>74</v>
      </c>
      <c r="S2905" t="s">
        <v>75</v>
      </c>
      <c r="T2905" t="s">
        <v>58</v>
      </c>
      <c r="U2905">
        <v>3</v>
      </c>
      <c r="V2905" s="2">
        <v>851</v>
      </c>
      <c r="W2905" t="s">
        <v>28</v>
      </c>
      <c r="X2905">
        <v>18</v>
      </c>
      <c r="Y2905" t="s">
        <v>59</v>
      </c>
      <c r="Z2905">
        <v>1</v>
      </c>
      <c r="AA2905">
        <v>1</v>
      </c>
      <c r="AB2905" s="2">
        <v>500</v>
      </c>
      <c r="AC2905" s="2">
        <v>1.702</v>
      </c>
    </row>
    <row r="2906" spans="1:29" x14ac:dyDescent="0.25">
      <c r="A2906">
        <v>2905</v>
      </c>
      <c r="B2906" t="s">
        <v>60</v>
      </c>
      <c r="C2906" t="s">
        <v>121</v>
      </c>
      <c r="D2906" t="s">
        <v>3459</v>
      </c>
      <c r="E2906" t="s">
        <v>6380</v>
      </c>
      <c r="F2906" s="4">
        <v>69692619</v>
      </c>
      <c r="G2906" t="s">
        <v>6</v>
      </c>
      <c r="H2906" t="s">
        <v>4522</v>
      </c>
      <c r="I2906" t="s">
        <v>72</v>
      </c>
      <c r="J2906" t="s">
        <v>54</v>
      </c>
      <c r="K2906" s="4">
        <v>3597264</v>
      </c>
      <c r="L2906" s="1">
        <v>28026</v>
      </c>
      <c r="M2906" s="1">
        <v>36239</v>
      </c>
      <c r="N2906" t="s">
        <v>79</v>
      </c>
      <c r="O2906" t="s">
        <v>11</v>
      </c>
      <c r="P2906">
        <v>8</v>
      </c>
      <c r="Q2906">
        <v>9</v>
      </c>
      <c r="R2906" t="s">
        <v>56</v>
      </c>
      <c r="S2906" t="s">
        <v>88</v>
      </c>
      <c r="T2906" t="s">
        <v>58</v>
      </c>
      <c r="U2906">
        <v>9</v>
      </c>
      <c r="V2906" s="2">
        <v>394</v>
      </c>
      <c r="W2906" t="s">
        <v>28</v>
      </c>
      <c r="X2906">
        <v>15</v>
      </c>
      <c r="Y2906" t="s">
        <v>59</v>
      </c>
      <c r="Z2906">
        <v>1</v>
      </c>
      <c r="AA2906">
        <v>5</v>
      </c>
      <c r="AB2906" s="2">
        <v>700</v>
      </c>
      <c r="AC2906" s="2">
        <v>0.56285714285714283</v>
      </c>
    </row>
    <row r="2907" spans="1:29" x14ac:dyDescent="0.25">
      <c r="A2907">
        <v>2906</v>
      </c>
      <c r="B2907" t="s">
        <v>506</v>
      </c>
      <c r="C2907" t="s">
        <v>233</v>
      </c>
      <c r="D2907" t="s">
        <v>358</v>
      </c>
      <c r="E2907" t="s">
        <v>4515</v>
      </c>
      <c r="F2907" s="4">
        <v>67767662</v>
      </c>
      <c r="G2907" t="s">
        <v>7</v>
      </c>
      <c r="H2907" t="s">
        <v>4525</v>
      </c>
      <c r="I2907" t="s">
        <v>53</v>
      </c>
      <c r="J2907" t="s">
        <v>54</v>
      </c>
      <c r="K2907" s="4">
        <v>2463743</v>
      </c>
      <c r="L2907" s="1">
        <v>30680</v>
      </c>
      <c r="M2907" s="1">
        <v>39237</v>
      </c>
      <c r="N2907" t="s">
        <v>1</v>
      </c>
      <c r="O2907" t="s">
        <v>73</v>
      </c>
      <c r="P2907">
        <v>4</v>
      </c>
      <c r="Q2907">
        <v>5</v>
      </c>
      <c r="R2907" t="s">
        <v>56</v>
      </c>
      <c r="S2907" t="s">
        <v>67</v>
      </c>
      <c r="T2907" t="s">
        <v>58</v>
      </c>
      <c r="U2907">
        <v>5</v>
      </c>
      <c r="V2907" s="2">
        <v>622</v>
      </c>
      <c r="W2907" t="s">
        <v>28</v>
      </c>
      <c r="X2907">
        <v>2</v>
      </c>
      <c r="Y2907" t="s">
        <v>59</v>
      </c>
      <c r="Z2907">
        <v>1</v>
      </c>
      <c r="AA2907">
        <v>3</v>
      </c>
      <c r="AB2907" s="2">
        <v>500</v>
      </c>
      <c r="AC2907" s="2">
        <v>1.244</v>
      </c>
    </row>
    <row r="2908" spans="1:29" x14ac:dyDescent="0.25">
      <c r="A2908">
        <v>2907</v>
      </c>
      <c r="B2908" t="s">
        <v>184</v>
      </c>
      <c r="C2908" t="s">
        <v>492</v>
      </c>
      <c r="D2908" t="s">
        <v>3460</v>
      </c>
      <c r="E2908" t="s">
        <v>6381</v>
      </c>
      <c r="F2908" s="4">
        <v>67657073</v>
      </c>
      <c r="G2908" t="s">
        <v>7</v>
      </c>
      <c r="H2908" t="s">
        <v>4525</v>
      </c>
      <c r="I2908" t="s">
        <v>96</v>
      </c>
      <c r="J2908" t="s">
        <v>54</v>
      </c>
      <c r="K2908" s="4">
        <v>1330134</v>
      </c>
      <c r="L2908" s="1">
        <v>24596</v>
      </c>
      <c r="M2908" s="1">
        <v>35349</v>
      </c>
      <c r="N2908" t="s">
        <v>2</v>
      </c>
      <c r="O2908" t="s">
        <v>11</v>
      </c>
      <c r="P2908">
        <v>9</v>
      </c>
      <c r="Q2908">
        <v>8</v>
      </c>
      <c r="R2908" t="s">
        <v>56</v>
      </c>
      <c r="S2908" t="s">
        <v>88</v>
      </c>
      <c r="T2908" t="s">
        <v>58</v>
      </c>
      <c r="U2908">
        <v>6</v>
      </c>
      <c r="V2908" s="2">
        <v>512</v>
      </c>
      <c r="W2908" t="s">
        <v>28</v>
      </c>
      <c r="X2908">
        <v>7</v>
      </c>
      <c r="Y2908" t="s">
        <v>59</v>
      </c>
      <c r="Z2908">
        <v>1</v>
      </c>
      <c r="AA2908">
        <v>0</v>
      </c>
      <c r="AB2908" s="2">
        <v>700</v>
      </c>
      <c r="AC2908" s="2">
        <v>0.73142857142857143</v>
      </c>
    </row>
    <row r="2909" spans="1:29" x14ac:dyDescent="0.25">
      <c r="A2909">
        <v>2908</v>
      </c>
      <c r="B2909" t="s">
        <v>580</v>
      </c>
      <c r="C2909" t="s">
        <v>2754</v>
      </c>
      <c r="D2909" t="s">
        <v>3461</v>
      </c>
      <c r="E2909" t="s">
        <v>4516</v>
      </c>
      <c r="F2909" s="4">
        <v>75107207</v>
      </c>
      <c r="G2909" t="s">
        <v>7</v>
      </c>
      <c r="H2909" t="s">
        <v>4525</v>
      </c>
      <c r="I2909" t="s">
        <v>53</v>
      </c>
      <c r="J2909" t="s">
        <v>54</v>
      </c>
      <c r="K2909" s="4">
        <v>3636966</v>
      </c>
      <c r="L2909" s="1">
        <v>25542</v>
      </c>
      <c r="M2909" s="1">
        <v>37676</v>
      </c>
      <c r="N2909" t="s">
        <v>65</v>
      </c>
      <c r="O2909" t="s">
        <v>73</v>
      </c>
      <c r="P2909">
        <v>7</v>
      </c>
      <c r="Q2909">
        <v>3</v>
      </c>
      <c r="R2909" t="s">
        <v>117</v>
      </c>
      <c r="S2909" t="s">
        <v>57</v>
      </c>
      <c r="T2909" t="s">
        <v>58</v>
      </c>
      <c r="U2909">
        <v>0</v>
      </c>
      <c r="V2909" s="2">
        <v>899</v>
      </c>
      <c r="W2909" t="s">
        <v>83</v>
      </c>
      <c r="X2909">
        <v>11</v>
      </c>
      <c r="Y2909" t="s">
        <v>59</v>
      </c>
      <c r="Z2909">
        <v>1</v>
      </c>
      <c r="AA2909">
        <v>0</v>
      </c>
      <c r="AB2909" s="2">
        <v>500</v>
      </c>
      <c r="AC2909" s="2">
        <v>1.798</v>
      </c>
    </row>
    <row r="2910" spans="1:29" x14ac:dyDescent="0.25">
      <c r="A2910">
        <v>2909</v>
      </c>
      <c r="B2910" t="s">
        <v>362</v>
      </c>
      <c r="C2910" t="s">
        <v>3462</v>
      </c>
      <c r="D2910" t="s">
        <v>3463</v>
      </c>
      <c r="E2910" t="s">
        <v>6382</v>
      </c>
      <c r="F2910" s="4">
        <v>72477306</v>
      </c>
      <c r="G2910" t="s">
        <v>8</v>
      </c>
      <c r="H2910" t="s">
        <v>4526</v>
      </c>
      <c r="I2910" t="s">
        <v>13</v>
      </c>
      <c r="J2910" t="s">
        <v>54</v>
      </c>
      <c r="K2910" s="4">
        <v>2397560</v>
      </c>
      <c r="L2910" s="1">
        <v>23699</v>
      </c>
      <c r="M2910" s="1">
        <v>32310</v>
      </c>
      <c r="N2910" t="s">
        <v>1</v>
      </c>
      <c r="O2910" t="s">
        <v>73</v>
      </c>
      <c r="P2910">
        <v>5</v>
      </c>
      <c r="Q2910">
        <v>2</v>
      </c>
      <c r="R2910" t="s">
        <v>117</v>
      </c>
      <c r="S2910" t="s">
        <v>75</v>
      </c>
      <c r="T2910" t="s">
        <v>160</v>
      </c>
      <c r="U2910">
        <v>1</v>
      </c>
      <c r="V2910" s="2">
        <v>323</v>
      </c>
      <c r="W2910" t="s">
        <v>28</v>
      </c>
      <c r="X2910">
        <v>0</v>
      </c>
      <c r="Y2910" t="s">
        <v>68</v>
      </c>
      <c r="Z2910">
        <v>0</v>
      </c>
      <c r="AA2910">
        <v>0</v>
      </c>
      <c r="AB2910" s="2">
        <v>500</v>
      </c>
      <c r="AC2910" s="2">
        <v>0.64600000000000002</v>
      </c>
    </row>
    <row r="2911" spans="1:29" x14ac:dyDescent="0.25">
      <c r="A2911">
        <v>2910</v>
      </c>
      <c r="B2911" t="s">
        <v>3464</v>
      </c>
      <c r="C2911" t="s">
        <v>247</v>
      </c>
      <c r="D2911" t="s">
        <v>3465</v>
      </c>
      <c r="E2911" t="s">
        <v>4517</v>
      </c>
      <c r="F2911" s="4">
        <v>66518501</v>
      </c>
      <c r="G2911" t="s">
        <v>5</v>
      </c>
      <c r="H2911" t="s">
        <v>4523</v>
      </c>
      <c r="I2911" t="s">
        <v>13</v>
      </c>
      <c r="J2911" t="s">
        <v>64</v>
      </c>
      <c r="K2911" s="4">
        <v>1947208</v>
      </c>
      <c r="L2911" s="1">
        <v>26200</v>
      </c>
      <c r="M2911" s="1">
        <v>39941</v>
      </c>
      <c r="N2911" t="s">
        <v>13</v>
      </c>
      <c r="O2911" t="s">
        <v>11</v>
      </c>
      <c r="P2911">
        <v>4</v>
      </c>
      <c r="Q2911">
        <v>0</v>
      </c>
      <c r="R2911" t="s">
        <v>56</v>
      </c>
      <c r="S2911" t="s">
        <v>98</v>
      </c>
      <c r="V2911" s="2">
        <v>600</v>
      </c>
      <c r="W2911" t="s">
        <v>28</v>
      </c>
      <c r="X2911">
        <v>14</v>
      </c>
      <c r="Y2911" t="s">
        <v>68</v>
      </c>
      <c r="Z2911">
        <v>0</v>
      </c>
      <c r="AA2911">
        <v>0</v>
      </c>
      <c r="AB2911" s="2">
        <v>700</v>
      </c>
      <c r="AC2911" s="2">
        <v>0.8571428571428571</v>
      </c>
    </row>
    <row r="2912" spans="1:29" x14ac:dyDescent="0.25">
      <c r="A2912">
        <v>2911</v>
      </c>
      <c r="B2912" t="s">
        <v>1049</v>
      </c>
      <c r="C2912" t="s">
        <v>150</v>
      </c>
      <c r="D2912" t="s">
        <v>400</v>
      </c>
      <c r="E2912" t="s">
        <v>6383</v>
      </c>
      <c r="F2912" s="4">
        <v>71238045</v>
      </c>
      <c r="G2912" t="s">
        <v>6</v>
      </c>
      <c r="H2912" t="s">
        <v>4522</v>
      </c>
      <c r="I2912" t="s">
        <v>142</v>
      </c>
      <c r="J2912" t="s">
        <v>54</v>
      </c>
      <c r="K2912" s="4">
        <v>1247833</v>
      </c>
      <c r="L2912" s="1">
        <v>31336</v>
      </c>
      <c r="M2912" s="1">
        <v>34287</v>
      </c>
      <c r="N2912" t="s">
        <v>145</v>
      </c>
      <c r="O2912" t="s">
        <v>11</v>
      </c>
      <c r="P2912">
        <v>8</v>
      </c>
      <c r="Q2912">
        <v>4</v>
      </c>
      <c r="R2912" t="s">
        <v>56</v>
      </c>
      <c r="S2912" t="s">
        <v>75</v>
      </c>
      <c r="T2912" t="s">
        <v>58</v>
      </c>
      <c r="U2912">
        <v>6</v>
      </c>
      <c r="V2912" s="2">
        <v>706</v>
      </c>
      <c r="W2912" t="s">
        <v>28</v>
      </c>
      <c r="X2912">
        <v>11</v>
      </c>
      <c r="Y2912" t="s">
        <v>68</v>
      </c>
      <c r="Z2912">
        <v>0</v>
      </c>
      <c r="AA2912">
        <v>0</v>
      </c>
      <c r="AB2912" s="2">
        <v>700</v>
      </c>
      <c r="AC2912" s="2">
        <v>1.0085714285714287</v>
      </c>
    </row>
    <row r="2913" spans="1:29" x14ac:dyDescent="0.25">
      <c r="A2913">
        <v>2912</v>
      </c>
      <c r="B2913" t="s">
        <v>250</v>
      </c>
      <c r="C2913" t="s">
        <v>2224</v>
      </c>
      <c r="D2913" t="s">
        <v>1104</v>
      </c>
      <c r="E2913" t="s">
        <v>4518</v>
      </c>
      <c r="F2913" s="4">
        <v>68914625</v>
      </c>
      <c r="G2913" t="s">
        <v>6</v>
      </c>
      <c r="H2913" t="s">
        <v>4519</v>
      </c>
      <c r="I2913" t="s">
        <v>72</v>
      </c>
      <c r="J2913" t="s">
        <v>64</v>
      </c>
      <c r="K2913" s="4">
        <v>2285960</v>
      </c>
      <c r="L2913" s="1">
        <v>22730</v>
      </c>
      <c r="M2913" s="1">
        <v>39409</v>
      </c>
      <c r="N2913" t="s">
        <v>2</v>
      </c>
      <c r="O2913" t="s">
        <v>11</v>
      </c>
      <c r="P2913">
        <v>5</v>
      </c>
      <c r="Q2913">
        <v>1</v>
      </c>
      <c r="R2913" t="s">
        <v>253</v>
      </c>
      <c r="S2913" t="s">
        <v>88</v>
      </c>
      <c r="V2913" s="2">
        <v>800</v>
      </c>
      <c r="W2913" t="s">
        <v>28</v>
      </c>
      <c r="X2913">
        <v>3</v>
      </c>
      <c r="Y2913" t="s">
        <v>59</v>
      </c>
      <c r="Z2913">
        <v>1</v>
      </c>
      <c r="AA2913">
        <v>2</v>
      </c>
      <c r="AB2913" s="2">
        <v>700</v>
      </c>
      <c r="AC2913" s="2">
        <v>1.1428571428571428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4"/>
  <dimension ref="A1:J1001"/>
  <sheetViews>
    <sheetView workbookViewId="0"/>
  </sheetViews>
  <sheetFormatPr baseColWidth="10" defaultColWidth="9.140625" defaultRowHeight="15" x14ac:dyDescent="0.25"/>
  <cols>
    <col min="1" max="1" width="10.42578125" customWidth="1"/>
    <col min="2" max="2" width="10.5703125" customWidth="1"/>
    <col min="3" max="3" width="13.42578125" customWidth="1"/>
    <col min="4" max="4" width="12.140625" customWidth="1"/>
    <col min="5" max="5" width="13.42578125" customWidth="1"/>
    <col min="6" max="6" width="21.28515625" customWidth="1"/>
    <col min="7" max="7" width="12.5703125" customWidth="1"/>
    <col min="8" max="8" width="16.28515625" customWidth="1"/>
    <col min="9" max="9" width="19.85546875" customWidth="1"/>
    <col min="10" max="10" width="21.85546875" customWidth="1"/>
  </cols>
  <sheetData>
    <row r="1" spans="1:10" x14ac:dyDescent="0.25">
      <c r="A1" t="s">
        <v>6418</v>
      </c>
      <c r="B1" t="s">
        <v>6419</v>
      </c>
      <c r="C1" t="s">
        <v>6420</v>
      </c>
      <c r="D1" t="s">
        <v>6421</v>
      </c>
      <c r="E1" t="s">
        <v>6422</v>
      </c>
      <c r="F1" t="s">
        <v>6423</v>
      </c>
      <c r="G1" t="s">
        <v>6424</v>
      </c>
      <c r="H1" t="s">
        <v>6425</v>
      </c>
      <c r="I1" t="s">
        <v>6476</v>
      </c>
      <c r="J1" t="s">
        <v>6477</v>
      </c>
    </row>
    <row r="2" spans="1:10" x14ac:dyDescent="0.25">
      <c r="A2">
        <v>1</v>
      </c>
      <c r="B2" t="s">
        <v>6453</v>
      </c>
      <c r="C2">
        <v>27</v>
      </c>
      <c r="D2" s="1">
        <v>43745</v>
      </c>
      <c r="E2" t="s">
        <v>6440</v>
      </c>
      <c r="F2" s="1">
        <v>43775</v>
      </c>
      <c r="G2" t="s">
        <v>7595</v>
      </c>
      <c r="H2">
        <v>1372</v>
      </c>
      <c r="I2">
        <v>8</v>
      </c>
      <c r="J2">
        <v>13</v>
      </c>
    </row>
    <row r="3" spans="1:10" x14ac:dyDescent="0.25">
      <c r="A3">
        <v>2</v>
      </c>
      <c r="B3" t="s">
        <v>6453</v>
      </c>
      <c r="C3">
        <v>463</v>
      </c>
      <c r="D3" s="1">
        <v>43629</v>
      </c>
      <c r="E3" t="s">
        <v>6579</v>
      </c>
      <c r="F3" s="1">
        <v>43659</v>
      </c>
      <c r="G3" t="s">
        <v>7596</v>
      </c>
      <c r="H3">
        <v>2434</v>
      </c>
      <c r="I3">
        <v>7</v>
      </c>
      <c r="J3">
        <v>17</v>
      </c>
    </row>
    <row r="4" spans="1:10" x14ac:dyDescent="0.25">
      <c r="A4">
        <v>3</v>
      </c>
      <c r="B4" t="s">
        <v>6452</v>
      </c>
      <c r="C4">
        <v>380</v>
      </c>
      <c r="D4" s="1">
        <v>43615</v>
      </c>
      <c r="E4" t="s">
        <v>6442</v>
      </c>
      <c r="F4" s="1">
        <v>43625</v>
      </c>
      <c r="G4" t="s">
        <v>7597</v>
      </c>
      <c r="H4">
        <v>2620</v>
      </c>
      <c r="I4">
        <v>3</v>
      </c>
      <c r="J4">
        <v>10</v>
      </c>
    </row>
    <row r="5" spans="1:10" x14ac:dyDescent="0.25">
      <c r="A5">
        <v>4</v>
      </c>
      <c r="B5" t="s">
        <v>6452</v>
      </c>
      <c r="C5">
        <v>13</v>
      </c>
      <c r="D5" s="1">
        <v>44162</v>
      </c>
      <c r="E5" t="s">
        <v>6598</v>
      </c>
      <c r="F5" s="1">
        <v>44192</v>
      </c>
      <c r="G5" t="s">
        <v>7598</v>
      </c>
      <c r="H5">
        <v>1621</v>
      </c>
      <c r="I5">
        <v>20</v>
      </c>
      <c r="J5">
        <v>13</v>
      </c>
    </row>
    <row r="6" spans="1:10" x14ac:dyDescent="0.25">
      <c r="A6">
        <v>5</v>
      </c>
      <c r="B6" t="s">
        <v>6452</v>
      </c>
      <c r="C6">
        <v>450</v>
      </c>
      <c r="D6" s="1">
        <v>44029</v>
      </c>
      <c r="E6" t="s">
        <v>6598</v>
      </c>
      <c r="F6" s="1">
        <v>44059</v>
      </c>
      <c r="G6" t="s">
        <v>7599</v>
      </c>
      <c r="H6">
        <v>1077</v>
      </c>
      <c r="I6">
        <v>6</v>
      </c>
      <c r="J6">
        <v>18</v>
      </c>
    </row>
    <row r="7" spans="1:10" x14ac:dyDescent="0.25">
      <c r="A7">
        <v>6</v>
      </c>
      <c r="B7" t="s">
        <v>6452</v>
      </c>
      <c r="C7">
        <v>16</v>
      </c>
      <c r="D7" s="1">
        <v>43509</v>
      </c>
      <c r="E7" t="s">
        <v>6598</v>
      </c>
      <c r="F7" s="1">
        <v>43519</v>
      </c>
      <c r="G7" t="s">
        <v>7600</v>
      </c>
      <c r="H7">
        <v>2628</v>
      </c>
      <c r="I7">
        <v>19</v>
      </c>
      <c r="J7">
        <v>7</v>
      </c>
    </row>
    <row r="8" spans="1:10" x14ac:dyDescent="0.25">
      <c r="A8">
        <v>7</v>
      </c>
      <c r="B8" t="s">
        <v>6452</v>
      </c>
      <c r="C8">
        <v>176</v>
      </c>
      <c r="D8" s="1">
        <v>43619</v>
      </c>
      <c r="E8" t="s">
        <v>6440</v>
      </c>
      <c r="F8" s="1">
        <v>43629</v>
      </c>
      <c r="G8" t="s">
        <v>7601</v>
      </c>
      <c r="H8">
        <v>44</v>
      </c>
      <c r="I8">
        <v>10</v>
      </c>
      <c r="J8">
        <v>10</v>
      </c>
    </row>
    <row r="9" spans="1:10" x14ac:dyDescent="0.25">
      <c r="A9">
        <v>8</v>
      </c>
      <c r="B9" t="s">
        <v>6453</v>
      </c>
      <c r="C9">
        <v>87</v>
      </c>
      <c r="D9" s="1">
        <v>43917</v>
      </c>
      <c r="E9" t="s">
        <v>6441</v>
      </c>
      <c r="F9" s="1">
        <v>43947</v>
      </c>
      <c r="G9" t="s">
        <v>7602</v>
      </c>
      <c r="H9">
        <v>1510</v>
      </c>
      <c r="I9">
        <v>12</v>
      </c>
      <c r="J9">
        <v>6</v>
      </c>
    </row>
    <row r="10" spans="1:10" x14ac:dyDescent="0.25">
      <c r="A10">
        <v>9</v>
      </c>
      <c r="B10" t="s">
        <v>6452</v>
      </c>
      <c r="C10">
        <v>390</v>
      </c>
      <c r="D10" s="1">
        <v>43629</v>
      </c>
      <c r="E10" t="s">
        <v>6598</v>
      </c>
      <c r="F10" s="1">
        <v>43659</v>
      </c>
      <c r="G10" t="s">
        <v>7603</v>
      </c>
      <c r="H10">
        <v>2055</v>
      </c>
      <c r="I10">
        <v>16</v>
      </c>
      <c r="J10">
        <v>14</v>
      </c>
    </row>
    <row r="11" spans="1:10" x14ac:dyDescent="0.25">
      <c r="A11">
        <v>10</v>
      </c>
      <c r="B11" t="s">
        <v>6451</v>
      </c>
      <c r="C11">
        <v>83</v>
      </c>
      <c r="D11" s="1">
        <v>43511</v>
      </c>
      <c r="E11" t="s">
        <v>6579</v>
      </c>
      <c r="F11" s="1">
        <v>43531</v>
      </c>
      <c r="G11" t="s">
        <v>7604</v>
      </c>
      <c r="H11">
        <v>275</v>
      </c>
      <c r="I11">
        <v>7</v>
      </c>
      <c r="J11">
        <v>18</v>
      </c>
    </row>
    <row r="12" spans="1:10" x14ac:dyDescent="0.25">
      <c r="A12">
        <v>11</v>
      </c>
      <c r="B12" t="s">
        <v>6451</v>
      </c>
      <c r="C12">
        <v>331</v>
      </c>
      <c r="D12" s="1">
        <v>43539</v>
      </c>
      <c r="E12" t="s">
        <v>6442</v>
      </c>
      <c r="F12" s="1">
        <v>43559</v>
      </c>
      <c r="G12" t="s">
        <v>7605</v>
      </c>
      <c r="H12">
        <v>1523</v>
      </c>
      <c r="I12">
        <v>9</v>
      </c>
      <c r="J12">
        <v>3</v>
      </c>
    </row>
    <row r="13" spans="1:10" x14ac:dyDescent="0.25">
      <c r="A13">
        <v>12</v>
      </c>
      <c r="B13" t="s">
        <v>6453</v>
      </c>
      <c r="C13">
        <v>167</v>
      </c>
      <c r="D13" s="1">
        <v>44180</v>
      </c>
      <c r="E13" t="s">
        <v>6439</v>
      </c>
      <c r="F13" s="1">
        <v>44210</v>
      </c>
      <c r="G13" t="s">
        <v>7606</v>
      </c>
      <c r="H13">
        <v>1426</v>
      </c>
      <c r="I13">
        <v>10</v>
      </c>
      <c r="J13">
        <v>19</v>
      </c>
    </row>
    <row r="14" spans="1:10" x14ac:dyDescent="0.25">
      <c r="A14">
        <v>13</v>
      </c>
      <c r="B14" t="s">
        <v>6453</v>
      </c>
      <c r="C14">
        <v>106</v>
      </c>
      <c r="D14" s="1">
        <v>43488</v>
      </c>
      <c r="E14" t="s">
        <v>6598</v>
      </c>
      <c r="F14" s="1">
        <v>43498</v>
      </c>
      <c r="G14" t="s">
        <v>7607</v>
      </c>
      <c r="H14">
        <v>2419</v>
      </c>
      <c r="I14">
        <v>6</v>
      </c>
      <c r="J14">
        <v>4</v>
      </c>
    </row>
    <row r="15" spans="1:10" x14ac:dyDescent="0.25">
      <c r="A15">
        <v>14</v>
      </c>
      <c r="B15" t="s">
        <v>6451</v>
      </c>
      <c r="C15">
        <v>119</v>
      </c>
      <c r="D15" s="1">
        <v>43767</v>
      </c>
      <c r="E15" t="s">
        <v>6598</v>
      </c>
      <c r="F15" s="1">
        <v>43787</v>
      </c>
      <c r="G15" t="s">
        <v>7608</v>
      </c>
      <c r="H15">
        <v>332</v>
      </c>
      <c r="I15">
        <v>18</v>
      </c>
      <c r="J15">
        <v>6</v>
      </c>
    </row>
    <row r="16" spans="1:10" x14ac:dyDescent="0.25">
      <c r="A16">
        <v>15</v>
      </c>
      <c r="B16" t="s">
        <v>6451</v>
      </c>
      <c r="C16">
        <v>362</v>
      </c>
      <c r="D16" s="1">
        <v>44061</v>
      </c>
      <c r="E16" t="s">
        <v>6441</v>
      </c>
      <c r="F16" s="1">
        <v>44081</v>
      </c>
      <c r="G16" t="s">
        <v>7609</v>
      </c>
      <c r="H16">
        <v>1850</v>
      </c>
      <c r="I16">
        <v>14</v>
      </c>
      <c r="J16">
        <v>7</v>
      </c>
    </row>
    <row r="17" spans="1:10" x14ac:dyDescent="0.25">
      <c r="A17">
        <v>16</v>
      </c>
      <c r="B17" t="s">
        <v>6452</v>
      </c>
      <c r="C17">
        <v>9</v>
      </c>
      <c r="D17" s="1">
        <v>43770</v>
      </c>
      <c r="E17" t="s">
        <v>6442</v>
      </c>
      <c r="F17" s="1">
        <v>43800</v>
      </c>
      <c r="G17" t="s">
        <v>7610</v>
      </c>
      <c r="H17">
        <v>2773</v>
      </c>
      <c r="I17">
        <v>14</v>
      </c>
      <c r="J17">
        <v>20</v>
      </c>
    </row>
    <row r="18" spans="1:10" x14ac:dyDescent="0.25">
      <c r="A18">
        <v>17</v>
      </c>
      <c r="B18" t="s">
        <v>6453</v>
      </c>
      <c r="C18">
        <v>256</v>
      </c>
      <c r="D18" s="1">
        <v>44183</v>
      </c>
      <c r="E18" t="s">
        <v>6579</v>
      </c>
      <c r="F18" s="1">
        <v>44193</v>
      </c>
      <c r="G18" t="s">
        <v>7611</v>
      </c>
      <c r="H18">
        <v>819</v>
      </c>
      <c r="I18">
        <v>16</v>
      </c>
      <c r="J18">
        <v>16</v>
      </c>
    </row>
    <row r="19" spans="1:10" x14ac:dyDescent="0.25">
      <c r="A19">
        <v>18</v>
      </c>
      <c r="B19" t="s">
        <v>6452</v>
      </c>
      <c r="C19">
        <v>21</v>
      </c>
      <c r="D19" s="1">
        <v>44114</v>
      </c>
      <c r="E19" t="s">
        <v>6440</v>
      </c>
      <c r="F19" s="1">
        <v>44144</v>
      </c>
      <c r="G19" t="s">
        <v>7612</v>
      </c>
      <c r="H19">
        <v>2027</v>
      </c>
      <c r="I19">
        <v>4</v>
      </c>
      <c r="J19">
        <v>19</v>
      </c>
    </row>
    <row r="20" spans="1:10" x14ac:dyDescent="0.25">
      <c r="A20">
        <v>19</v>
      </c>
      <c r="B20" t="s">
        <v>6453</v>
      </c>
      <c r="C20">
        <v>125</v>
      </c>
      <c r="D20" s="1">
        <v>43899</v>
      </c>
      <c r="E20" t="s">
        <v>6439</v>
      </c>
      <c r="F20" s="1">
        <v>43919</v>
      </c>
      <c r="G20" t="s">
        <v>7613</v>
      </c>
      <c r="H20">
        <v>995</v>
      </c>
      <c r="I20">
        <v>16</v>
      </c>
      <c r="J20">
        <v>15</v>
      </c>
    </row>
    <row r="21" spans="1:10" x14ac:dyDescent="0.25">
      <c r="A21">
        <v>20</v>
      </c>
      <c r="B21" t="s">
        <v>6453</v>
      </c>
      <c r="C21">
        <v>416</v>
      </c>
      <c r="D21" s="1">
        <v>43972</v>
      </c>
      <c r="E21" t="s">
        <v>6439</v>
      </c>
      <c r="F21" s="1">
        <v>43992</v>
      </c>
      <c r="G21" t="s">
        <v>7614</v>
      </c>
      <c r="H21">
        <v>1819</v>
      </c>
      <c r="I21">
        <v>16</v>
      </c>
      <c r="J21">
        <v>16</v>
      </c>
    </row>
    <row r="22" spans="1:10" x14ac:dyDescent="0.25">
      <c r="A22">
        <v>21</v>
      </c>
      <c r="B22" t="s">
        <v>6453</v>
      </c>
      <c r="C22">
        <v>172</v>
      </c>
      <c r="D22" s="1">
        <v>43678</v>
      </c>
      <c r="E22" t="s">
        <v>6441</v>
      </c>
      <c r="F22" s="1">
        <v>43698</v>
      </c>
      <c r="G22" t="s">
        <v>7615</v>
      </c>
      <c r="H22">
        <v>853</v>
      </c>
      <c r="I22">
        <v>17</v>
      </c>
      <c r="J22">
        <v>3</v>
      </c>
    </row>
    <row r="23" spans="1:10" x14ac:dyDescent="0.25">
      <c r="A23">
        <v>22</v>
      </c>
      <c r="B23" t="s">
        <v>6452</v>
      </c>
      <c r="C23">
        <v>257</v>
      </c>
      <c r="D23" s="1">
        <v>43708</v>
      </c>
      <c r="E23" t="s">
        <v>6440</v>
      </c>
      <c r="F23" s="1">
        <v>43738</v>
      </c>
      <c r="G23" t="s">
        <v>7616</v>
      </c>
      <c r="H23">
        <v>1482</v>
      </c>
      <c r="I23">
        <v>3</v>
      </c>
      <c r="J23">
        <v>15</v>
      </c>
    </row>
    <row r="24" spans="1:10" x14ac:dyDescent="0.25">
      <c r="A24">
        <v>23</v>
      </c>
      <c r="B24" t="s">
        <v>6453</v>
      </c>
      <c r="C24">
        <v>371</v>
      </c>
      <c r="D24" s="1">
        <v>44008</v>
      </c>
      <c r="E24" t="s">
        <v>6441</v>
      </c>
      <c r="F24" s="1">
        <v>44018</v>
      </c>
      <c r="G24" t="s">
        <v>7617</v>
      </c>
      <c r="H24">
        <v>410</v>
      </c>
      <c r="I24">
        <v>14</v>
      </c>
      <c r="J24">
        <v>8</v>
      </c>
    </row>
    <row r="25" spans="1:10" x14ac:dyDescent="0.25">
      <c r="A25">
        <v>24</v>
      </c>
      <c r="B25" t="s">
        <v>6453</v>
      </c>
      <c r="C25">
        <v>427</v>
      </c>
      <c r="D25" s="1">
        <v>43644</v>
      </c>
      <c r="E25" t="s">
        <v>6598</v>
      </c>
      <c r="F25" s="1">
        <v>43674</v>
      </c>
      <c r="G25" t="s">
        <v>7618</v>
      </c>
      <c r="H25">
        <v>100</v>
      </c>
      <c r="I25">
        <v>10</v>
      </c>
      <c r="J25">
        <v>8</v>
      </c>
    </row>
    <row r="26" spans="1:10" x14ac:dyDescent="0.25">
      <c r="A26">
        <v>25</v>
      </c>
      <c r="B26" t="s">
        <v>6451</v>
      </c>
      <c r="C26">
        <v>374</v>
      </c>
      <c r="D26" s="1">
        <v>43588</v>
      </c>
      <c r="E26" t="s">
        <v>6439</v>
      </c>
      <c r="F26" s="1">
        <v>43598</v>
      </c>
      <c r="G26" t="s">
        <v>7619</v>
      </c>
      <c r="H26">
        <v>709</v>
      </c>
      <c r="I26">
        <v>7</v>
      </c>
      <c r="J26">
        <v>13</v>
      </c>
    </row>
    <row r="27" spans="1:10" x14ac:dyDescent="0.25">
      <c r="A27">
        <v>26</v>
      </c>
      <c r="B27" t="s">
        <v>6453</v>
      </c>
      <c r="C27">
        <v>219</v>
      </c>
      <c r="D27" s="1">
        <v>44087</v>
      </c>
      <c r="E27" t="s">
        <v>6440</v>
      </c>
      <c r="F27" s="1">
        <v>44097</v>
      </c>
      <c r="G27" t="s">
        <v>7620</v>
      </c>
      <c r="H27">
        <v>2300</v>
      </c>
      <c r="I27">
        <v>11</v>
      </c>
      <c r="J27">
        <v>13</v>
      </c>
    </row>
    <row r="28" spans="1:10" x14ac:dyDescent="0.25">
      <c r="A28">
        <v>27</v>
      </c>
      <c r="B28" t="s">
        <v>6452</v>
      </c>
      <c r="C28">
        <v>491</v>
      </c>
      <c r="D28" s="1">
        <v>43592</v>
      </c>
      <c r="E28" t="s">
        <v>6598</v>
      </c>
      <c r="F28" s="1">
        <v>43602</v>
      </c>
      <c r="G28" t="s">
        <v>7621</v>
      </c>
      <c r="H28">
        <v>1416</v>
      </c>
      <c r="I28">
        <v>18</v>
      </c>
      <c r="J28">
        <v>17</v>
      </c>
    </row>
    <row r="29" spans="1:10" x14ac:dyDescent="0.25">
      <c r="A29">
        <v>28</v>
      </c>
      <c r="B29" t="s">
        <v>6451</v>
      </c>
      <c r="C29">
        <v>75</v>
      </c>
      <c r="D29" s="1">
        <v>44137</v>
      </c>
      <c r="E29" t="s">
        <v>6440</v>
      </c>
      <c r="F29" s="1">
        <v>44167</v>
      </c>
      <c r="G29" t="s">
        <v>7622</v>
      </c>
      <c r="H29">
        <v>2322</v>
      </c>
      <c r="I29">
        <v>3</v>
      </c>
      <c r="J29">
        <v>15</v>
      </c>
    </row>
    <row r="30" spans="1:10" x14ac:dyDescent="0.25">
      <c r="A30">
        <v>29</v>
      </c>
      <c r="B30" t="s">
        <v>6451</v>
      </c>
      <c r="C30">
        <v>454</v>
      </c>
      <c r="D30" s="1">
        <v>43577</v>
      </c>
      <c r="E30" t="s">
        <v>6598</v>
      </c>
      <c r="F30" s="1">
        <v>43597</v>
      </c>
      <c r="G30" t="s">
        <v>7623</v>
      </c>
      <c r="H30">
        <v>180</v>
      </c>
      <c r="I30">
        <v>6</v>
      </c>
      <c r="J30">
        <v>19</v>
      </c>
    </row>
    <row r="31" spans="1:10" x14ac:dyDescent="0.25">
      <c r="A31">
        <v>30</v>
      </c>
      <c r="B31" t="s">
        <v>6452</v>
      </c>
      <c r="C31">
        <v>261</v>
      </c>
      <c r="D31" s="1">
        <v>43853</v>
      </c>
      <c r="E31" t="s">
        <v>6441</v>
      </c>
      <c r="F31" s="1">
        <v>43873</v>
      </c>
      <c r="G31" t="s">
        <v>7624</v>
      </c>
      <c r="H31">
        <v>1489</v>
      </c>
      <c r="I31">
        <v>4</v>
      </c>
      <c r="J31">
        <v>8</v>
      </c>
    </row>
    <row r="32" spans="1:10" x14ac:dyDescent="0.25">
      <c r="A32">
        <v>31</v>
      </c>
      <c r="B32" t="s">
        <v>6451</v>
      </c>
      <c r="C32">
        <v>232</v>
      </c>
      <c r="D32" s="1">
        <v>44153</v>
      </c>
      <c r="E32" t="s">
        <v>6441</v>
      </c>
      <c r="F32" s="1">
        <v>44163</v>
      </c>
      <c r="G32" t="s">
        <v>7625</v>
      </c>
      <c r="H32">
        <v>2710</v>
      </c>
      <c r="I32">
        <v>8</v>
      </c>
      <c r="J32">
        <v>17</v>
      </c>
    </row>
    <row r="33" spans="1:10" x14ac:dyDescent="0.25">
      <c r="A33">
        <v>32</v>
      </c>
      <c r="B33" t="s">
        <v>6452</v>
      </c>
      <c r="C33">
        <v>390</v>
      </c>
      <c r="D33" s="1">
        <v>43869</v>
      </c>
      <c r="E33" t="s">
        <v>6441</v>
      </c>
      <c r="F33" s="1">
        <v>43879</v>
      </c>
      <c r="G33" t="s">
        <v>7626</v>
      </c>
      <c r="H33">
        <v>1615</v>
      </c>
      <c r="I33">
        <v>7</v>
      </c>
      <c r="J33">
        <v>11</v>
      </c>
    </row>
    <row r="34" spans="1:10" x14ac:dyDescent="0.25">
      <c r="A34">
        <v>33</v>
      </c>
      <c r="B34" t="s">
        <v>6451</v>
      </c>
      <c r="C34">
        <v>260</v>
      </c>
      <c r="D34" s="1">
        <v>43522</v>
      </c>
      <c r="E34" t="s">
        <v>6440</v>
      </c>
      <c r="F34" s="1">
        <v>43532</v>
      </c>
      <c r="G34" t="s">
        <v>7627</v>
      </c>
      <c r="H34">
        <v>276</v>
      </c>
      <c r="I34">
        <v>20</v>
      </c>
      <c r="J34">
        <v>16</v>
      </c>
    </row>
    <row r="35" spans="1:10" x14ac:dyDescent="0.25">
      <c r="A35">
        <v>34</v>
      </c>
      <c r="B35" t="s">
        <v>6452</v>
      </c>
      <c r="C35">
        <v>378</v>
      </c>
      <c r="D35" s="1">
        <v>43936</v>
      </c>
      <c r="E35" t="s">
        <v>6441</v>
      </c>
      <c r="F35" s="1">
        <v>43946</v>
      </c>
      <c r="G35" t="s">
        <v>7628</v>
      </c>
      <c r="H35">
        <v>304</v>
      </c>
      <c r="I35">
        <v>16</v>
      </c>
      <c r="J35">
        <v>13</v>
      </c>
    </row>
    <row r="36" spans="1:10" x14ac:dyDescent="0.25">
      <c r="A36">
        <v>35</v>
      </c>
      <c r="B36" t="s">
        <v>6451</v>
      </c>
      <c r="C36">
        <v>415</v>
      </c>
      <c r="D36" s="1">
        <v>43502</v>
      </c>
      <c r="E36" t="s">
        <v>6442</v>
      </c>
      <c r="F36" s="1">
        <v>43512</v>
      </c>
      <c r="G36" t="s">
        <v>7629</v>
      </c>
      <c r="H36">
        <v>1789</v>
      </c>
      <c r="I36">
        <v>4</v>
      </c>
      <c r="J36">
        <v>19</v>
      </c>
    </row>
    <row r="37" spans="1:10" x14ac:dyDescent="0.25">
      <c r="A37">
        <v>36</v>
      </c>
      <c r="B37" t="s">
        <v>6452</v>
      </c>
      <c r="C37">
        <v>344</v>
      </c>
      <c r="D37" s="1">
        <v>43563</v>
      </c>
      <c r="E37" t="s">
        <v>6579</v>
      </c>
      <c r="F37" s="1">
        <v>43573</v>
      </c>
      <c r="G37" t="s">
        <v>7630</v>
      </c>
      <c r="H37">
        <v>1266</v>
      </c>
      <c r="I37">
        <v>5</v>
      </c>
      <c r="J37">
        <v>20</v>
      </c>
    </row>
    <row r="38" spans="1:10" x14ac:dyDescent="0.25">
      <c r="A38">
        <v>37</v>
      </c>
      <c r="B38" t="s">
        <v>6451</v>
      </c>
      <c r="C38">
        <v>222</v>
      </c>
      <c r="D38" s="1">
        <v>43543</v>
      </c>
      <c r="E38" t="s">
        <v>6441</v>
      </c>
      <c r="F38" s="1">
        <v>43553</v>
      </c>
      <c r="G38" t="s">
        <v>7631</v>
      </c>
      <c r="H38">
        <v>2120</v>
      </c>
      <c r="I38">
        <v>7</v>
      </c>
      <c r="J38">
        <v>3</v>
      </c>
    </row>
    <row r="39" spans="1:10" x14ac:dyDescent="0.25">
      <c r="A39">
        <v>38</v>
      </c>
      <c r="B39" t="s">
        <v>6452</v>
      </c>
      <c r="C39">
        <v>51</v>
      </c>
      <c r="D39" s="1">
        <v>43566</v>
      </c>
      <c r="E39" t="s">
        <v>6440</v>
      </c>
      <c r="F39" s="1">
        <v>43576</v>
      </c>
      <c r="G39" t="s">
        <v>7632</v>
      </c>
      <c r="H39">
        <v>1024</v>
      </c>
      <c r="I39">
        <v>6</v>
      </c>
      <c r="J39">
        <v>8</v>
      </c>
    </row>
    <row r="40" spans="1:10" x14ac:dyDescent="0.25">
      <c r="A40">
        <v>39</v>
      </c>
      <c r="B40" t="s">
        <v>6451</v>
      </c>
      <c r="C40">
        <v>8</v>
      </c>
      <c r="D40" s="1">
        <v>43565</v>
      </c>
      <c r="E40" t="s">
        <v>6579</v>
      </c>
      <c r="F40" s="1">
        <v>43595</v>
      </c>
      <c r="G40" t="s">
        <v>7633</v>
      </c>
      <c r="H40">
        <v>743</v>
      </c>
      <c r="I40">
        <v>14</v>
      </c>
      <c r="J40">
        <v>8</v>
      </c>
    </row>
    <row r="41" spans="1:10" x14ac:dyDescent="0.25">
      <c r="A41">
        <v>40</v>
      </c>
      <c r="B41" t="s">
        <v>6451</v>
      </c>
      <c r="C41">
        <v>28</v>
      </c>
      <c r="D41" s="1">
        <v>43665</v>
      </c>
      <c r="E41" t="s">
        <v>6598</v>
      </c>
      <c r="F41" s="1">
        <v>43695</v>
      </c>
      <c r="G41" t="s">
        <v>7634</v>
      </c>
      <c r="H41">
        <v>1129</v>
      </c>
      <c r="I41">
        <v>5</v>
      </c>
      <c r="J41">
        <v>4</v>
      </c>
    </row>
    <row r="42" spans="1:10" x14ac:dyDescent="0.25">
      <c r="A42">
        <v>41</v>
      </c>
      <c r="B42" t="s">
        <v>6451</v>
      </c>
      <c r="C42">
        <v>426</v>
      </c>
      <c r="D42" s="1">
        <v>43582</v>
      </c>
      <c r="E42" t="s">
        <v>6598</v>
      </c>
      <c r="F42" s="1">
        <v>43602</v>
      </c>
      <c r="G42" t="s">
        <v>7635</v>
      </c>
      <c r="H42">
        <v>2721</v>
      </c>
      <c r="I42">
        <v>3</v>
      </c>
      <c r="J42">
        <v>14</v>
      </c>
    </row>
    <row r="43" spans="1:10" x14ac:dyDescent="0.25">
      <c r="A43">
        <v>42</v>
      </c>
      <c r="B43" t="s">
        <v>6452</v>
      </c>
      <c r="C43">
        <v>280</v>
      </c>
      <c r="D43" s="1">
        <v>43896</v>
      </c>
      <c r="E43" t="s">
        <v>6441</v>
      </c>
      <c r="F43" s="1">
        <v>43916</v>
      </c>
      <c r="G43" t="s">
        <v>7636</v>
      </c>
      <c r="H43">
        <v>1728</v>
      </c>
      <c r="I43">
        <v>8</v>
      </c>
      <c r="J43">
        <v>16</v>
      </c>
    </row>
    <row r="44" spans="1:10" x14ac:dyDescent="0.25">
      <c r="A44">
        <v>43</v>
      </c>
      <c r="B44" t="s">
        <v>6451</v>
      </c>
      <c r="C44">
        <v>186</v>
      </c>
      <c r="D44" s="1">
        <v>43729</v>
      </c>
      <c r="E44" t="s">
        <v>6440</v>
      </c>
      <c r="F44" s="1">
        <v>43759</v>
      </c>
      <c r="G44" t="s">
        <v>7637</v>
      </c>
      <c r="H44">
        <v>376</v>
      </c>
      <c r="I44">
        <v>3</v>
      </c>
      <c r="J44">
        <v>18</v>
      </c>
    </row>
    <row r="45" spans="1:10" x14ac:dyDescent="0.25">
      <c r="A45">
        <v>44</v>
      </c>
      <c r="B45" t="s">
        <v>6452</v>
      </c>
      <c r="C45">
        <v>414</v>
      </c>
      <c r="D45" s="1">
        <v>44160</v>
      </c>
      <c r="E45" t="s">
        <v>6440</v>
      </c>
      <c r="F45" s="1">
        <v>44170</v>
      </c>
      <c r="G45" t="s">
        <v>7638</v>
      </c>
      <c r="H45">
        <v>2755</v>
      </c>
      <c r="I45">
        <v>2</v>
      </c>
      <c r="J45">
        <v>13</v>
      </c>
    </row>
    <row r="46" spans="1:10" x14ac:dyDescent="0.25">
      <c r="A46">
        <v>45</v>
      </c>
      <c r="B46" t="s">
        <v>6452</v>
      </c>
      <c r="C46">
        <v>458</v>
      </c>
      <c r="D46" s="1">
        <v>43513</v>
      </c>
      <c r="E46" t="s">
        <v>6442</v>
      </c>
      <c r="F46" s="1">
        <v>43533</v>
      </c>
      <c r="G46" t="s">
        <v>7639</v>
      </c>
      <c r="H46">
        <v>1098</v>
      </c>
      <c r="I46">
        <v>10</v>
      </c>
      <c r="J46">
        <v>3</v>
      </c>
    </row>
    <row r="47" spans="1:10" x14ac:dyDescent="0.25">
      <c r="A47">
        <v>46</v>
      </c>
      <c r="B47" t="s">
        <v>6453</v>
      </c>
      <c r="C47">
        <v>350</v>
      </c>
      <c r="D47" s="1">
        <v>43972</v>
      </c>
      <c r="E47" t="s">
        <v>6439</v>
      </c>
      <c r="F47" s="1">
        <v>43982</v>
      </c>
      <c r="G47" t="s">
        <v>7640</v>
      </c>
      <c r="H47">
        <v>1485</v>
      </c>
      <c r="I47">
        <v>3</v>
      </c>
      <c r="J47">
        <v>11</v>
      </c>
    </row>
    <row r="48" spans="1:10" x14ac:dyDescent="0.25">
      <c r="A48">
        <v>47</v>
      </c>
      <c r="B48" t="s">
        <v>6451</v>
      </c>
      <c r="C48">
        <v>71</v>
      </c>
      <c r="D48" s="1">
        <v>44090</v>
      </c>
      <c r="E48" t="s">
        <v>6579</v>
      </c>
      <c r="F48" s="1">
        <v>44110</v>
      </c>
      <c r="G48" t="s">
        <v>7641</v>
      </c>
      <c r="H48">
        <v>2906</v>
      </c>
      <c r="I48">
        <v>5</v>
      </c>
      <c r="J48">
        <v>15</v>
      </c>
    </row>
    <row r="49" spans="1:10" x14ac:dyDescent="0.25">
      <c r="A49">
        <v>48</v>
      </c>
      <c r="B49" t="s">
        <v>6452</v>
      </c>
      <c r="C49">
        <v>273</v>
      </c>
      <c r="D49" s="1">
        <v>43753</v>
      </c>
      <c r="E49" t="s">
        <v>6579</v>
      </c>
      <c r="F49" s="1">
        <v>43763</v>
      </c>
      <c r="G49" t="s">
        <v>7642</v>
      </c>
      <c r="H49">
        <v>966</v>
      </c>
      <c r="I49">
        <v>2</v>
      </c>
      <c r="J49">
        <v>16</v>
      </c>
    </row>
    <row r="50" spans="1:10" x14ac:dyDescent="0.25">
      <c r="A50">
        <v>49</v>
      </c>
      <c r="B50" t="s">
        <v>6453</v>
      </c>
      <c r="C50">
        <v>338</v>
      </c>
      <c r="D50" s="1">
        <v>44024</v>
      </c>
      <c r="E50" t="s">
        <v>6442</v>
      </c>
      <c r="F50" s="1">
        <v>44044</v>
      </c>
      <c r="G50" t="s">
        <v>7643</v>
      </c>
      <c r="H50">
        <v>2400</v>
      </c>
      <c r="I50">
        <v>13</v>
      </c>
      <c r="J50">
        <v>13</v>
      </c>
    </row>
    <row r="51" spans="1:10" x14ac:dyDescent="0.25">
      <c r="A51">
        <v>50</v>
      </c>
      <c r="B51" t="s">
        <v>6451</v>
      </c>
      <c r="C51">
        <v>175</v>
      </c>
      <c r="D51" s="1">
        <v>43585</v>
      </c>
      <c r="E51" t="s">
        <v>6440</v>
      </c>
      <c r="F51" s="1">
        <v>43615</v>
      </c>
      <c r="G51" t="s">
        <v>7644</v>
      </c>
      <c r="H51">
        <v>2842</v>
      </c>
      <c r="I51">
        <v>7</v>
      </c>
      <c r="J51">
        <v>18</v>
      </c>
    </row>
    <row r="52" spans="1:10" x14ac:dyDescent="0.25">
      <c r="A52">
        <v>51</v>
      </c>
      <c r="B52" t="s">
        <v>6453</v>
      </c>
      <c r="C52">
        <v>31</v>
      </c>
      <c r="D52" s="1">
        <v>43753</v>
      </c>
      <c r="E52" t="s">
        <v>6579</v>
      </c>
      <c r="F52" s="1">
        <v>43783</v>
      </c>
      <c r="G52" t="s">
        <v>7645</v>
      </c>
      <c r="H52">
        <v>1111</v>
      </c>
      <c r="I52">
        <v>9</v>
      </c>
      <c r="J52">
        <v>3</v>
      </c>
    </row>
    <row r="53" spans="1:10" x14ac:dyDescent="0.25">
      <c r="A53">
        <v>52</v>
      </c>
      <c r="B53" t="s">
        <v>6451</v>
      </c>
      <c r="C53">
        <v>134</v>
      </c>
      <c r="D53" s="1">
        <v>43503</v>
      </c>
      <c r="E53" t="s">
        <v>6440</v>
      </c>
      <c r="F53" s="1">
        <v>43523</v>
      </c>
      <c r="G53" t="s">
        <v>7646</v>
      </c>
      <c r="H53">
        <v>1834</v>
      </c>
      <c r="I53">
        <v>19</v>
      </c>
      <c r="J53">
        <v>2</v>
      </c>
    </row>
    <row r="54" spans="1:10" x14ac:dyDescent="0.25">
      <c r="A54">
        <v>53</v>
      </c>
      <c r="B54" t="s">
        <v>6453</v>
      </c>
      <c r="C54">
        <v>461</v>
      </c>
      <c r="D54" s="1">
        <v>43912</v>
      </c>
      <c r="E54" t="s">
        <v>6442</v>
      </c>
      <c r="F54" s="1">
        <v>43942</v>
      </c>
      <c r="G54" t="s">
        <v>7647</v>
      </c>
      <c r="H54">
        <v>1087</v>
      </c>
      <c r="I54">
        <v>2</v>
      </c>
      <c r="J54">
        <v>10</v>
      </c>
    </row>
    <row r="55" spans="1:10" x14ac:dyDescent="0.25">
      <c r="A55">
        <v>54</v>
      </c>
      <c r="B55" t="s">
        <v>6452</v>
      </c>
      <c r="C55">
        <v>106</v>
      </c>
      <c r="D55" s="1">
        <v>43687</v>
      </c>
      <c r="E55" t="s">
        <v>6442</v>
      </c>
      <c r="F55" s="1">
        <v>43707</v>
      </c>
      <c r="G55" t="s">
        <v>7648</v>
      </c>
      <c r="H55">
        <v>1560</v>
      </c>
      <c r="I55">
        <v>3</v>
      </c>
      <c r="J55">
        <v>5</v>
      </c>
    </row>
    <row r="56" spans="1:10" x14ac:dyDescent="0.25">
      <c r="A56">
        <v>55</v>
      </c>
      <c r="B56" t="s">
        <v>6451</v>
      </c>
      <c r="C56">
        <v>428</v>
      </c>
      <c r="D56" s="1">
        <v>44170</v>
      </c>
      <c r="E56" t="s">
        <v>6439</v>
      </c>
      <c r="F56" s="1">
        <v>44190</v>
      </c>
      <c r="G56" t="s">
        <v>7649</v>
      </c>
      <c r="H56">
        <v>871</v>
      </c>
      <c r="I56">
        <v>3</v>
      </c>
      <c r="J56">
        <v>16</v>
      </c>
    </row>
    <row r="57" spans="1:10" x14ac:dyDescent="0.25">
      <c r="A57">
        <v>56</v>
      </c>
      <c r="B57" t="s">
        <v>6453</v>
      </c>
      <c r="C57">
        <v>396</v>
      </c>
      <c r="D57" s="1">
        <v>43737</v>
      </c>
      <c r="E57" t="s">
        <v>6439</v>
      </c>
      <c r="F57" s="1">
        <v>43767</v>
      </c>
      <c r="G57" t="s">
        <v>7650</v>
      </c>
      <c r="H57">
        <v>68</v>
      </c>
      <c r="I57">
        <v>6</v>
      </c>
      <c r="J57">
        <v>16</v>
      </c>
    </row>
    <row r="58" spans="1:10" x14ac:dyDescent="0.25">
      <c r="A58">
        <v>57</v>
      </c>
      <c r="B58" t="s">
        <v>6451</v>
      </c>
      <c r="C58">
        <v>240</v>
      </c>
      <c r="D58" s="1">
        <v>44190</v>
      </c>
      <c r="E58" t="s">
        <v>6598</v>
      </c>
      <c r="F58" s="1">
        <v>44220</v>
      </c>
      <c r="G58" t="s">
        <v>7651</v>
      </c>
      <c r="H58">
        <v>2435</v>
      </c>
      <c r="I58">
        <v>18</v>
      </c>
      <c r="J58">
        <v>14</v>
      </c>
    </row>
    <row r="59" spans="1:10" x14ac:dyDescent="0.25">
      <c r="A59">
        <v>58</v>
      </c>
      <c r="B59" t="s">
        <v>6451</v>
      </c>
      <c r="C59">
        <v>3</v>
      </c>
      <c r="D59" s="1">
        <v>44140</v>
      </c>
      <c r="E59" t="s">
        <v>6598</v>
      </c>
      <c r="F59" s="1">
        <v>44150</v>
      </c>
      <c r="G59" t="s">
        <v>7652</v>
      </c>
      <c r="H59">
        <v>464</v>
      </c>
      <c r="I59">
        <v>7</v>
      </c>
      <c r="J59">
        <v>13</v>
      </c>
    </row>
    <row r="60" spans="1:10" x14ac:dyDescent="0.25">
      <c r="A60">
        <v>59</v>
      </c>
      <c r="B60" t="s">
        <v>6451</v>
      </c>
      <c r="C60">
        <v>336</v>
      </c>
      <c r="D60" s="1">
        <v>43950</v>
      </c>
      <c r="E60" t="s">
        <v>6442</v>
      </c>
      <c r="F60" s="1">
        <v>43960</v>
      </c>
      <c r="G60" t="s">
        <v>7653</v>
      </c>
      <c r="H60">
        <v>745</v>
      </c>
      <c r="I60">
        <v>9</v>
      </c>
      <c r="J60">
        <v>8</v>
      </c>
    </row>
    <row r="61" spans="1:10" x14ac:dyDescent="0.25">
      <c r="A61">
        <v>60</v>
      </c>
      <c r="B61" t="s">
        <v>6452</v>
      </c>
      <c r="C61">
        <v>47</v>
      </c>
      <c r="D61" s="1">
        <v>44157</v>
      </c>
      <c r="E61" t="s">
        <v>6442</v>
      </c>
      <c r="F61" s="1">
        <v>44167</v>
      </c>
      <c r="G61" t="s">
        <v>7654</v>
      </c>
      <c r="H61">
        <v>2609</v>
      </c>
      <c r="I61">
        <v>9</v>
      </c>
      <c r="J61">
        <v>2</v>
      </c>
    </row>
    <row r="62" spans="1:10" x14ac:dyDescent="0.25">
      <c r="A62">
        <v>61</v>
      </c>
      <c r="B62" t="s">
        <v>6451</v>
      </c>
      <c r="C62">
        <v>189</v>
      </c>
      <c r="D62" s="1">
        <v>44121</v>
      </c>
      <c r="E62" t="s">
        <v>6598</v>
      </c>
      <c r="F62" s="1">
        <v>44141</v>
      </c>
      <c r="G62" t="s">
        <v>7655</v>
      </c>
      <c r="H62">
        <v>2564</v>
      </c>
      <c r="I62">
        <v>3</v>
      </c>
      <c r="J62">
        <v>7</v>
      </c>
    </row>
    <row r="63" spans="1:10" x14ac:dyDescent="0.25">
      <c r="A63">
        <v>62</v>
      </c>
      <c r="B63" t="s">
        <v>6452</v>
      </c>
      <c r="C63">
        <v>38</v>
      </c>
      <c r="D63" s="1">
        <v>43815</v>
      </c>
      <c r="E63" t="s">
        <v>6439</v>
      </c>
      <c r="F63" s="1">
        <v>43825</v>
      </c>
      <c r="G63" t="s">
        <v>7656</v>
      </c>
      <c r="H63">
        <v>66</v>
      </c>
      <c r="I63">
        <v>20</v>
      </c>
      <c r="J63">
        <v>16</v>
      </c>
    </row>
    <row r="64" spans="1:10" x14ac:dyDescent="0.25">
      <c r="A64">
        <v>63</v>
      </c>
      <c r="B64" t="s">
        <v>6451</v>
      </c>
      <c r="C64">
        <v>398</v>
      </c>
      <c r="D64" s="1">
        <v>43776</v>
      </c>
      <c r="E64" t="s">
        <v>6441</v>
      </c>
      <c r="F64" s="1">
        <v>43806</v>
      </c>
      <c r="G64" t="s">
        <v>7657</v>
      </c>
      <c r="H64">
        <v>1619</v>
      </c>
      <c r="I64">
        <v>16</v>
      </c>
      <c r="J64">
        <v>17</v>
      </c>
    </row>
    <row r="65" spans="1:10" x14ac:dyDescent="0.25">
      <c r="A65">
        <v>64</v>
      </c>
      <c r="B65" t="s">
        <v>6453</v>
      </c>
      <c r="C65">
        <v>57</v>
      </c>
      <c r="D65" s="1">
        <v>43532</v>
      </c>
      <c r="E65" t="s">
        <v>6440</v>
      </c>
      <c r="F65" s="1">
        <v>43552</v>
      </c>
      <c r="G65" t="s">
        <v>7658</v>
      </c>
      <c r="H65">
        <v>177</v>
      </c>
      <c r="I65">
        <v>18</v>
      </c>
      <c r="J65">
        <v>8</v>
      </c>
    </row>
    <row r="66" spans="1:10" x14ac:dyDescent="0.25">
      <c r="A66">
        <v>65</v>
      </c>
      <c r="B66" t="s">
        <v>6452</v>
      </c>
      <c r="C66">
        <v>154</v>
      </c>
      <c r="D66" s="1">
        <v>43774</v>
      </c>
      <c r="E66" t="s">
        <v>6441</v>
      </c>
      <c r="F66" s="1">
        <v>43804</v>
      </c>
      <c r="G66" t="s">
        <v>7659</v>
      </c>
      <c r="H66">
        <v>2085</v>
      </c>
      <c r="I66">
        <v>18</v>
      </c>
      <c r="J66">
        <v>12</v>
      </c>
    </row>
    <row r="67" spans="1:10" x14ac:dyDescent="0.25">
      <c r="A67">
        <v>66</v>
      </c>
      <c r="B67" t="s">
        <v>6452</v>
      </c>
      <c r="C67">
        <v>446</v>
      </c>
      <c r="D67" s="1">
        <v>44030</v>
      </c>
      <c r="E67" t="s">
        <v>6440</v>
      </c>
      <c r="F67" s="1">
        <v>44050</v>
      </c>
      <c r="G67" t="s">
        <v>7660</v>
      </c>
      <c r="H67">
        <v>1943</v>
      </c>
      <c r="I67">
        <v>3</v>
      </c>
      <c r="J67">
        <v>2</v>
      </c>
    </row>
    <row r="68" spans="1:10" x14ac:dyDescent="0.25">
      <c r="A68">
        <v>67</v>
      </c>
      <c r="B68" t="s">
        <v>6453</v>
      </c>
      <c r="C68">
        <v>254</v>
      </c>
      <c r="D68" s="1">
        <v>43933</v>
      </c>
      <c r="E68" t="s">
        <v>6442</v>
      </c>
      <c r="F68" s="1">
        <v>43953</v>
      </c>
      <c r="G68" t="s">
        <v>7661</v>
      </c>
      <c r="H68">
        <v>1614</v>
      </c>
      <c r="I68">
        <v>12</v>
      </c>
      <c r="J68">
        <v>19</v>
      </c>
    </row>
    <row r="69" spans="1:10" x14ac:dyDescent="0.25">
      <c r="A69">
        <v>68</v>
      </c>
      <c r="B69" t="s">
        <v>6451</v>
      </c>
      <c r="C69">
        <v>239</v>
      </c>
      <c r="D69" s="1">
        <v>43838</v>
      </c>
      <c r="E69" t="s">
        <v>6579</v>
      </c>
      <c r="F69" s="1">
        <v>43858</v>
      </c>
      <c r="G69" t="s">
        <v>7662</v>
      </c>
      <c r="H69">
        <v>915</v>
      </c>
      <c r="I69">
        <v>6</v>
      </c>
      <c r="J69">
        <v>2</v>
      </c>
    </row>
    <row r="70" spans="1:10" x14ac:dyDescent="0.25">
      <c r="A70">
        <v>69</v>
      </c>
      <c r="B70" t="s">
        <v>6451</v>
      </c>
      <c r="C70">
        <v>50</v>
      </c>
      <c r="D70" s="1">
        <v>44054</v>
      </c>
      <c r="E70" t="s">
        <v>6598</v>
      </c>
      <c r="F70" s="1">
        <v>44084</v>
      </c>
      <c r="G70" t="s">
        <v>7663</v>
      </c>
      <c r="H70">
        <v>682</v>
      </c>
      <c r="I70">
        <v>20</v>
      </c>
      <c r="J70">
        <v>3</v>
      </c>
    </row>
    <row r="71" spans="1:10" x14ac:dyDescent="0.25">
      <c r="A71">
        <v>70</v>
      </c>
      <c r="B71" t="s">
        <v>6452</v>
      </c>
      <c r="C71">
        <v>135</v>
      </c>
      <c r="D71" s="1">
        <v>43784</v>
      </c>
      <c r="E71" t="s">
        <v>6442</v>
      </c>
      <c r="F71" s="1">
        <v>43804</v>
      </c>
      <c r="G71" t="s">
        <v>7664</v>
      </c>
      <c r="H71">
        <v>1072</v>
      </c>
      <c r="I71">
        <v>9</v>
      </c>
      <c r="J71">
        <v>12</v>
      </c>
    </row>
    <row r="72" spans="1:10" x14ac:dyDescent="0.25">
      <c r="A72">
        <v>71</v>
      </c>
      <c r="B72" t="s">
        <v>6451</v>
      </c>
      <c r="C72">
        <v>74</v>
      </c>
      <c r="D72" s="1">
        <v>43914</v>
      </c>
      <c r="E72" t="s">
        <v>6441</v>
      </c>
      <c r="F72" s="1">
        <v>43944</v>
      </c>
      <c r="G72" t="s">
        <v>7665</v>
      </c>
      <c r="H72">
        <v>1663</v>
      </c>
      <c r="I72">
        <v>11</v>
      </c>
      <c r="J72">
        <v>20</v>
      </c>
    </row>
    <row r="73" spans="1:10" x14ac:dyDescent="0.25">
      <c r="A73">
        <v>72</v>
      </c>
      <c r="B73" t="s">
        <v>6452</v>
      </c>
      <c r="C73">
        <v>489</v>
      </c>
      <c r="D73" s="1">
        <v>44100</v>
      </c>
      <c r="E73" t="s">
        <v>6441</v>
      </c>
      <c r="F73" s="1">
        <v>44120</v>
      </c>
      <c r="G73" t="s">
        <v>7666</v>
      </c>
      <c r="H73">
        <v>1269</v>
      </c>
      <c r="I73">
        <v>3</v>
      </c>
      <c r="J73">
        <v>8</v>
      </c>
    </row>
    <row r="74" spans="1:10" x14ac:dyDescent="0.25">
      <c r="A74">
        <v>73</v>
      </c>
      <c r="B74" t="s">
        <v>6452</v>
      </c>
      <c r="C74">
        <v>331</v>
      </c>
      <c r="D74" s="1">
        <v>43938</v>
      </c>
      <c r="E74" t="s">
        <v>6579</v>
      </c>
      <c r="F74" s="1">
        <v>43948</v>
      </c>
      <c r="G74" t="s">
        <v>7667</v>
      </c>
      <c r="H74">
        <v>1831</v>
      </c>
      <c r="I74">
        <v>15</v>
      </c>
      <c r="J74">
        <v>2</v>
      </c>
    </row>
    <row r="75" spans="1:10" x14ac:dyDescent="0.25">
      <c r="A75">
        <v>74</v>
      </c>
      <c r="B75" t="s">
        <v>6451</v>
      </c>
      <c r="C75">
        <v>392</v>
      </c>
      <c r="D75" s="1">
        <v>43476</v>
      </c>
      <c r="E75" t="s">
        <v>6579</v>
      </c>
      <c r="F75" s="1">
        <v>43506</v>
      </c>
      <c r="G75" t="s">
        <v>7668</v>
      </c>
      <c r="H75">
        <v>646</v>
      </c>
      <c r="I75">
        <v>13</v>
      </c>
      <c r="J75">
        <v>6</v>
      </c>
    </row>
    <row r="76" spans="1:10" x14ac:dyDescent="0.25">
      <c r="A76">
        <v>75</v>
      </c>
      <c r="B76" t="s">
        <v>6453</v>
      </c>
      <c r="C76">
        <v>407</v>
      </c>
      <c r="D76" s="1">
        <v>43865</v>
      </c>
      <c r="E76" t="s">
        <v>6598</v>
      </c>
      <c r="F76" s="1">
        <v>43895</v>
      </c>
      <c r="G76" t="s">
        <v>7669</v>
      </c>
      <c r="H76">
        <v>2680</v>
      </c>
      <c r="I76">
        <v>10</v>
      </c>
      <c r="J76">
        <v>16</v>
      </c>
    </row>
    <row r="77" spans="1:10" x14ac:dyDescent="0.25">
      <c r="A77">
        <v>76</v>
      </c>
      <c r="B77" t="s">
        <v>6452</v>
      </c>
      <c r="C77">
        <v>130</v>
      </c>
      <c r="D77" s="1">
        <v>43952</v>
      </c>
      <c r="E77" t="s">
        <v>6440</v>
      </c>
      <c r="F77" s="1">
        <v>43982</v>
      </c>
      <c r="G77" t="s">
        <v>7670</v>
      </c>
      <c r="H77">
        <v>744</v>
      </c>
      <c r="I77">
        <v>16</v>
      </c>
      <c r="J77">
        <v>5</v>
      </c>
    </row>
    <row r="78" spans="1:10" x14ac:dyDescent="0.25">
      <c r="A78">
        <v>77</v>
      </c>
      <c r="B78" t="s">
        <v>6451</v>
      </c>
      <c r="C78">
        <v>342</v>
      </c>
      <c r="D78" s="1">
        <v>43535</v>
      </c>
      <c r="E78" t="s">
        <v>6441</v>
      </c>
      <c r="F78" s="1">
        <v>43545</v>
      </c>
      <c r="G78" t="s">
        <v>7671</v>
      </c>
      <c r="H78">
        <v>366</v>
      </c>
      <c r="I78">
        <v>4</v>
      </c>
      <c r="J78">
        <v>2</v>
      </c>
    </row>
    <row r="79" spans="1:10" x14ac:dyDescent="0.25">
      <c r="A79">
        <v>78</v>
      </c>
      <c r="B79" t="s">
        <v>6453</v>
      </c>
      <c r="C79">
        <v>95</v>
      </c>
      <c r="D79" s="1">
        <v>43532</v>
      </c>
      <c r="E79" t="s">
        <v>6442</v>
      </c>
      <c r="F79" s="1">
        <v>43562</v>
      </c>
      <c r="G79" t="s">
        <v>7672</v>
      </c>
      <c r="H79">
        <v>533</v>
      </c>
      <c r="I79">
        <v>17</v>
      </c>
      <c r="J79">
        <v>20</v>
      </c>
    </row>
    <row r="80" spans="1:10" x14ac:dyDescent="0.25">
      <c r="A80">
        <v>79</v>
      </c>
      <c r="B80" t="s">
        <v>6452</v>
      </c>
      <c r="C80">
        <v>118</v>
      </c>
      <c r="D80" s="1">
        <v>43881</v>
      </c>
      <c r="E80" t="s">
        <v>6598</v>
      </c>
      <c r="F80" s="1">
        <v>43891</v>
      </c>
      <c r="G80" t="s">
        <v>7673</v>
      </c>
      <c r="H80">
        <v>1951</v>
      </c>
      <c r="I80">
        <v>9</v>
      </c>
      <c r="J80">
        <v>9</v>
      </c>
    </row>
    <row r="81" spans="1:10" x14ac:dyDescent="0.25">
      <c r="A81">
        <v>80</v>
      </c>
      <c r="B81" t="s">
        <v>6453</v>
      </c>
      <c r="C81">
        <v>486</v>
      </c>
      <c r="D81" s="1">
        <v>43810</v>
      </c>
      <c r="E81" t="s">
        <v>6598</v>
      </c>
      <c r="F81" s="1">
        <v>43840</v>
      </c>
      <c r="G81" t="s">
        <v>7674</v>
      </c>
      <c r="H81">
        <v>66</v>
      </c>
      <c r="I81">
        <v>3</v>
      </c>
      <c r="J81">
        <v>16</v>
      </c>
    </row>
    <row r="82" spans="1:10" x14ac:dyDescent="0.25">
      <c r="A82">
        <v>81</v>
      </c>
      <c r="B82" t="s">
        <v>6453</v>
      </c>
      <c r="C82">
        <v>493</v>
      </c>
      <c r="D82" s="1">
        <v>43667</v>
      </c>
      <c r="E82" t="s">
        <v>6598</v>
      </c>
      <c r="F82" s="1">
        <v>43677</v>
      </c>
      <c r="G82" t="s">
        <v>7675</v>
      </c>
      <c r="H82">
        <v>449</v>
      </c>
      <c r="I82">
        <v>3</v>
      </c>
      <c r="J82">
        <v>2</v>
      </c>
    </row>
    <row r="83" spans="1:10" x14ac:dyDescent="0.25">
      <c r="A83">
        <v>82</v>
      </c>
      <c r="B83" t="s">
        <v>6451</v>
      </c>
      <c r="C83">
        <v>295</v>
      </c>
      <c r="D83" s="1">
        <v>44114</v>
      </c>
      <c r="E83" t="s">
        <v>6442</v>
      </c>
      <c r="F83" s="1">
        <v>44144</v>
      </c>
      <c r="G83" t="s">
        <v>7676</v>
      </c>
      <c r="H83">
        <v>2320</v>
      </c>
      <c r="I83">
        <v>18</v>
      </c>
      <c r="J83">
        <v>14</v>
      </c>
    </row>
    <row r="84" spans="1:10" x14ac:dyDescent="0.25">
      <c r="A84">
        <v>83</v>
      </c>
      <c r="B84" t="s">
        <v>6452</v>
      </c>
      <c r="C84">
        <v>84</v>
      </c>
      <c r="D84" s="1">
        <v>43644</v>
      </c>
      <c r="E84" t="s">
        <v>6579</v>
      </c>
      <c r="F84" s="1">
        <v>43664</v>
      </c>
      <c r="G84" t="s">
        <v>7677</v>
      </c>
      <c r="H84">
        <v>1605</v>
      </c>
      <c r="I84">
        <v>13</v>
      </c>
      <c r="J84">
        <v>7</v>
      </c>
    </row>
    <row r="85" spans="1:10" x14ac:dyDescent="0.25">
      <c r="A85">
        <v>84</v>
      </c>
      <c r="B85" t="s">
        <v>6451</v>
      </c>
      <c r="C85">
        <v>122</v>
      </c>
      <c r="D85" s="1">
        <v>43924</v>
      </c>
      <c r="E85" t="s">
        <v>6579</v>
      </c>
      <c r="F85" s="1">
        <v>43934</v>
      </c>
      <c r="G85" t="s">
        <v>7678</v>
      </c>
      <c r="H85">
        <v>176</v>
      </c>
      <c r="I85">
        <v>18</v>
      </c>
      <c r="J85">
        <v>2</v>
      </c>
    </row>
    <row r="86" spans="1:10" x14ac:dyDescent="0.25">
      <c r="A86">
        <v>85</v>
      </c>
      <c r="B86" t="s">
        <v>6452</v>
      </c>
      <c r="C86">
        <v>110</v>
      </c>
      <c r="D86" s="1">
        <v>43507</v>
      </c>
      <c r="E86" t="s">
        <v>6579</v>
      </c>
      <c r="F86" s="1">
        <v>43517</v>
      </c>
      <c r="G86" t="s">
        <v>7679</v>
      </c>
      <c r="H86">
        <v>963</v>
      </c>
      <c r="I86">
        <v>10</v>
      </c>
      <c r="J86">
        <v>16</v>
      </c>
    </row>
    <row r="87" spans="1:10" x14ac:dyDescent="0.25">
      <c r="A87">
        <v>86</v>
      </c>
      <c r="B87" t="s">
        <v>6451</v>
      </c>
      <c r="C87">
        <v>42</v>
      </c>
      <c r="D87" s="1">
        <v>44037</v>
      </c>
      <c r="E87" t="s">
        <v>6579</v>
      </c>
      <c r="F87" s="1">
        <v>44067</v>
      </c>
      <c r="G87" t="s">
        <v>7680</v>
      </c>
      <c r="H87">
        <v>747</v>
      </c>
      <c r="I87">
        <v>13</v>
      </c>
      <c r="J87">
        <v>17</v>
      </c>
    </row>
    <row r="88" spans="1:10" x14ac:dyDescent="0.25">
      <c r="A88">
        <v>87</v>
      </c>
      <c r="B88" t="s">
        <v>6451</v>
      </c>
      <c r="C88">
        <v>203</v>
      </c>
      <c r="D88" s="1">
        <v>44100</v>
      </c>
      <c r="E88" t="s">
        <v>6598</v>
      </c>
      <c r="F88" s="1">
        <v>44120</v>
      </c>
      <c r="G88" t="s">
        <v>7681</v>
      </c>
      <c r="H88">
        <v>1510</v>
      </c>
      <c r="I88">
        <v>17</v>
      </c>
      <c r="J88">
        <v>4</v>
      </c>
    </row>
    <row r="89" spans="1:10" x14ac:dyDescent="0.25">
      <c r="A89">
        <v>88</v>
      </c>
      <c r="B89" t="s">
        <v>6453</v>
      </c>
      <c r="C89">
        <v>207</v>
      </c>
      <c r="D89" s="1">
        <v>44090</v>
      </c>
      <c r="E89" t="s">
        <v>6439</v>
      </c>
      <c r="F89" s="1">
        <v>44110</v>
      </c>
      <c r="G89" t="s">
        <v>7682</v>
      </c>
      <c r="H89">
        <v>1742</v>
      </c>
      <c r="I89">
        <v>4</v>
      </c>
      <c r="J89">
        <v>12</v>
      </c>
    </row>
    <row r="90" spans="1:10" x14ac:dyDescent="0.25">
      <c r="A90">
        <v>89</v>
      </c>
      <c r="B90" t="s">
        <v>6453</v>
      </c>
      <c r="C90">
        <v>465</v>
      </c>
      <c r="D90" s="1">
        <v>43574</v>
      </c>
      <c r="E90" t="s">
        <v>6439</v>
      </c>
      <c r="F90" s="1">
        <v>43604</v>
      </c>
      <c r="G90" t="s">
        <v>7683</v>
      </c>
      <c r="H90">
        <v>1438</v>
      </c>
      <c r="I90">
        <v>4</v>
      </c>
      <c r="J90">
        <v>7</v>
      </c>
    </row>
    <row r="91" spans="1:10" x14ac:dyDescent="0.25">
      <c r="A91">
        <v>90</v>
      </c>
      <c r="B91" t="s">
        <v>6453</v>
      </c>
      <c r="C91">
        <v>282</v>
      </c>
      <c r="D91" s="1">
        <v>43491</v>
      </c>
      <c r="E91" t="s">
        <v>6598</v>
      </c>
      <c r="F91" s="1">
        <v>43511</v>
      </c>
      <c r="G91" t="s">
        <v>7684</v>
      </c>
      <c r="H91">
        <v>660</v>
      </c>
      <c r="I91">
        <v>20</v>
      </c>
      <c r="J91">
        <v>10</v>
      </c>
    </row>
    <row r="92" spans="1:10" x14ac:dyDescent="0.25">
      <c r="A92">
        <v>91</v>
      </c>
      <c r="B92" t="s">
        <v>6452</v>
      </c>
      <c r="C92">
        <v>157</v>
      </c>
      <c r="D92" s="1">
        <v>43911</v>
      </c>
      <c r="E92" t="s">
        <v>6442</v>
      </c>
      <c r="F92" s="1">
        <v>43941</v>
      </c>
      <c r="G92" t="s">
        <v>7685</v>
      </c>
      <c r="H92">
        <v>1225</v>
      </c>
      <c r="I92">
        <v>17</v>
      </c>
      <c r="J92">
        <v>5</v>
      </c>
    </row>
    <row r="93" spans="1:10" x14ac:dyDescent="0.25">
      <c r="A93">
        <v>92</v>
      </c>
      <c r="B93" t="s">
        <v>6451</v>
      </c>
      <c r="C93">
        <v>252</v>
      </c>
      <c r="D93" s="1">
        <v>43927</v>
      </c>
      <c r="E93" t="s">
        <v>6441</v>
      </c>
      <c r="F93" s="1">
        <v>43947</v>
      </c>
      <c r="G93" t="s">
        <v>7686</v>
      </c>
      <c r="H93">
        <v>1918</v>
      </c>
      <c r="I93">
        <v>2</v>
      </c>
      <c r="J93">
        <v>8</v>
      </c>
    </row>
    <row r="94" spans="1:10" x14ac:dyDescent="0.25">
      <c r="A94">
        <v>93</v>
      </c>
      <c r="B94" t="s">
        <v>6452</v>
      </c>
      <c r="C94">
        <v>481</v>
      </c>
      <c r="D94" s="1">
        <v>43758</v>
      </c>
      <c r="E94" t="s">
        <v>6440</v>
      </c>
      <c r="F94" s="1">
        <v>43778</v>
      </c>
      <c r="G94" t="s">
        <v>7687</v>
      </c>
      <c r="H94">
        <v>2097</v>
      </c>
      <c r="I94">
        <v>18</v>
      </c>
      <c r="J94">
        <v>7</v>
      </c>
    </row>
    <row r="95" spans="1:10" x14ac:dyDescent="0.25">
      <c r="A95">
        <v>94</v>
      </c>
      <c r="B95" t="s">
        <v>6452</v>
      </c>
      <c r="C95">
        <v>299</v>
      </c>
      <c r="D95" s="1">
        <v>43707</v>
      </c>
      <c r="E95" t="s">
        <v>6441</v>
      </c>
      <c r="F95" s="1">
        <v>43727</v>
      </c>
      <c r="G95" t="s">
        <v>7688</v>
      </c>
      <c r="H95">
        <v>2164</v>
      </c>
      <c r="I95">
        <v>17</v>
      </c>
      <c r="J95">
        <v>20</v>
      </c>
    </row>
    <row r="96" spans="1:10" x14ac:dyDescent="0.25">
      <c r="A96">
        <v>95</v>
      </c>
      <c r="B96" t="s">
        <v>6451</v>
      </c>
      <c r="C96">
        <v>37</v>
      </c>
      <c r="D96" s="1">
        <v>44022</v>
      </c>
      <c r="E96" t="s">
        <v>6441</v>
      </c>
      <c r="F96" s="1">
        <v>44052</v>
      </c>
      <c r="G96" t="s">
        <v>7689</v>
      </c>
      <c r="H96">
        <v>1625</v>
      </c>
      <c r="I96">
        <v>11</v>
      </c>
      <c r="J96">
        <v>3</v>
      </c>
    </row>
    <row r="97" spans="1:10" x14ac:dyDescent="0.25">
      <c r="A97">
        <v>96</v>
      </c>
      <c r="B97" t="s">
        <v>6453</v>
      </c>
      <c r="C97">
        <v>142</v>
      </c>
      <c r="D97" s="1">
        <v>43813</v>
      </c>
      <c r="E97" t="s">
        <v>6598</v>
      </c>
      <c r="F97" s="1">
        <v>43833</v>
      </c>
      <c r="G97" t="s">
        <v>7690</v>
      </c>
      <c r="H97">
        <v>569</v>
      </c>
      <c r="I97">
        <v>11</v>
      </c>
      <c r="J97">
        <v>2</v>
      </c>
    </row>
    <row r="98" spans="1:10" x14ac:dyDescent="0.25">
      <c r="A98">
        <v>97</v>
      </c>
      <c r="B98" t="s">
        <v>6452</v>
      </c>
      <c r="C98">
        <v>306</v>
      </c>
      <c r="D98" s="1">
        <v>44185</v>
      </c>
      <c r="E98" t="s">
        <v>6598</v>
      </c>
      <c r="F98" s="1">
        <v>44195</v>
      </c>
      <c r="G98" t="s">
        <v>7691</v>
      </c>
      <c r="H98">
        <v>1673</v>
      </c>
      <c r="I98">
        <v>4</v>
      </c>
      <c r="J98">
        <v>3</v>
      </c>
    </row>
    <row r="99" spans="1:10" x14ac:dyDescent="0.25">
      <c r="A99">
        <v>98</v>
      </c>
      <c r="B99" t="s">
        <v>6453</v>
      </c>
      <c r="C99">
        <v>113</v>
      </c>
      <c r="D99" s="1">
        <v>44064</v>
      </c>
      <c r="E99" t="s">
        <v>6598</v>
      </c>
      <c r="F99" s="1">
        <v>44084</v>
      </c>
      <c r="G99" t="s">
        <v>7692</v>
      </c>
      <c r="H99">
        <v>1321</v>
      </c>
      <c r="I99">
        <v>7</v>
      </c>
      <c r="J99">
        <v>15</v>
      </c>
    </row>
    <row r="100" spans="1:10" x14ac:dyDescent="0.25">
      <c r="A100">
        <v>99</v>
      </c>
      <c r="B100" t="s">
        <v>6451</v>
      </c>
      <c r="C100">
        <v>114</v>
      </c>
      <c r="D100" s="1">
        <v>44096</v>
      </c>
      <c r="E100" t="s">
        <v>6442</v>
      </c>
      <c r="F100" s="1">
        <v>44126</v>
      </c>
      <c r="G100" t="s">
        <v>7693</v>
      </c>
      <c r="H100">
        <v>519</v>
      </c>
      <c r="I100">
        <v>17</v>
      </c>
      <c r="J100">
        <v>11</v>
      </c>
    </row>
    <row r="101" spans="1:10" x14ac:dyDescent="0.25">
      <c r="A101">
        <v>100</v>
      </c>
      <c r="B101" t="s">
        <v>6452</v>
      </c>
      <c r="C101">
        <v>401</v>
      </c>
      <c r="D101" s="1">
        <v>43825</v>
      </c>
      <c r="E101" t="s">
        <v>6440</v>
      </c>
      <c r="F101" s="1">
        <v>43855</v>
      </c>
      <c r="G101" t="s">
        <v>7694</v>
      </c>
      <c r="H101">
        <v>680</v>
      </c>
      <c r="I101">
        <v>14</v>
      </c>
      <c r="J101">
        <v>10</v>
      </c>
    </row>
    <row r="102" spans="1:10" x14ac:dyDescent="0.25">
      <c r="A102">
        <v>101</v>
      </c>
      <c r="B102" t="s">
        <v>6453</v>
      </c>
      <c r="C102">
        <v>183</v>
      </c>
      <c r="D102" s="1">
        <v>44152</v>
      </c>
      <c r="E102" t="s">
        <v>6442</v>
      </c>
      <c r="F102" s="1">
        <v>44172</v>
      </c>
      <c r="G102" t="s">
        <v>7695</v>
      </c>
      <c r="H102">
        <v>1283</v>
      </c>
      <c r="I102">
        <v>4</v>
      </c>
      <c r="J102">
        <v>19</v>
      </c>
    </row>
    <row r="103" spans="1:10" x14ac:dyDescent="0.25">
      <c r="A103">
        <v>102</v>
      </c>
      <c r="B103" t="s">
        <v>6452</v>
      </c>
      <c r="C103">
        <v>69</v>
      </c>
      <c r="D103" s="1">
        <v>44009</v>
      </c>
      <c r="E103" t="s">
        <v>6439</v>
      </c>
      <c r="F103" s="1">
        <v>44039</v>
      </c>
      <c r="G103" t="s">
        <v>7696</v>
      </c>
      <c r="H103">
        <v>995</v>
      </c>
      <c r="I103">
        <v>18</v>
      </c>
      <c r="J103">
        <v>3</v>
      </c>
    </row>
    <row r="104" spans="1:10" x14ac:dyDescent="0.25">
      <c r="A104">
        <v>103</v>
      </c>
      <c r="B104" t="s">
        <v>6452</v>
      </c>
      <c r="C104">
        <v>417</v>
      </c>
      <c r="D104" s="1">
        <v>43695</v>
      </c>
      <c r="E104" t="s">
        <v>6442</v>
      </c>
      <c r="F104" s="1">
        <v>43725</v>
      </c>
      <c r="G104" t="s">
        <v>7697</v>
      </c>
      <c r="H104">
        <v>351</v>
      </c>
      <c r="I104">
        <v>5</v>
      </c>
      <c r="J104">
        <v>3</v>
      </c>
    </row>
    <row r="105" spans="1:10" x14ac:dyDescent="0.25">
      <c r="A105">
        <v>104</v>
      </c>
      <c r="B105" t="s">
        <v>6453</v>
      </c>
      <c r="C105">
        <v>163</v>
      </c>
      <c r="D105" s="1">
        <v>43534</v>
      </c>
      <c r="E105" t="s">
        <v>6441</v>
      </c>
      <c r="F105" s="1">
        <v>43544</v>
      </c>
      <c r="G105" t="s">
        <v>7698</v>
      </c>
      <c r="H105">
        <v>323</v>
      </c>
      <c r="I105">
        <v>11</v>
      </c>
      <c r="J105">
        <v>7</v>
      </c>
    </row>
    <row r="106" spans="1:10" x14ac:dyDescent="0.25">
      <c r="A106">
        <v>105</v>
      </c>
      <c r="B106" t="s">
        <v>6453</v>
      </c>
      <c r="C106">
        <v>446</v>
      </c>
      <c r="D106" s="1">
        <v>43671</v>
      </c>
      <c r="E106" t="s">
        <v>6442</v>
      </c>
      <c r="F106" s="1">
        <v>43691</v>
      </c>
      <c r="G106" t="s">
        <v>7699</v>
      </c>
      <c r="H106">
        <v>408</v>
      </c>
      <c r="I106">
        <v>7</v>
      </c>
      <c r="J106">
        <v>9</v>
      </c>
    </row>
    <row r="107" spans="1:10" x14ac:dyDescent="0.25">
      <c r="A107">
        <v>106</v>
      </c>
      <c r="B107" t="s">
        <v>6451</v>
      </c>
      <c r="C107">
        <v>431</v>
      </c>
      <c r="D107" s="1">
        <v>43565</v>
      </c>
      <c r="E107" t="s">
        <v>6598</v>
      </c>
      <c r="F107" s="1">
        <v>43595</v>
      </c>
      <c r="G107" t="s">
        <v>7700</v>
      </c>
      <c r="H107">
        <v>230</v>
      </c>
      <c r="I107">
        <v>9</v>
      </c>
      <c r="J107">
        <v>18</v>
      </c>
    </row>
    <row r="108" spans="1:10" x14ac:dyDescent="0.25">
      <c r="A108">
        <v>107</v>
      </c>
      <c r="B108" t="s">
        <v>6452</v>
      </c>
      <c r="C108">
        <v>476</v>
      </c>
      <c r="D108" s="1">
        <v>44079</v>
      </c>
      <c r="E108" t="s">
        <v>6439</v>
      </c>
      <c r="F108" s="1">
        <v>44099</v>
      </c>
      <c r="G108" t="s">
        <v>7701</v>
      </c>
      <c r="H108">
        <v>1800</v>
      </c>
      <c r="I108">
        <v>18</v>
      </c>
      <c r="J108">
        <v>17</v>
      </c>
    </row>
    <row r="109" spans="1:10" x14ac:dyDescent="0.25">
      <c r="A109">
        <v>108</v>
      </c>
      <c r="B109" t="s">
        <v>6451</v>
      </c>
      <c r="C109">
        <v>259</v>
      </c>
      <c r="D109" s="1">
        <v>43916</v>
      </c>
      <c r="E109" t="s">
        <v>6440</v>
      </c>
      <c r="F109" s="1">
        <v>43946</v>
      </c>
      <c r="G109" t="s">
        <v>7702</v>
      </c>
      <c r="H109">
        <v>573</v>
      </c>
      <c r="I109">
        <v>8</v>
      </c>
      <c r="J109">
        <v>19</v>
      </c>
    </row>
    <row r="110" spans="1:10" x14ac:dyDescent="0.25">
      <c r="A110">
        <v>109</v>
      </c>
      <c r="B110" t="s">
        <v>6453</v>
      </c>
      <c r="C110">
        <v>139</v>
      </c>
      <c r="D110" s="1">
        <v>43597</v>
      </c>
      <c r="E110" t="s">
        <v>6442</v>
      </c>
      <c r="F110" s="1">
        <v>43627</v>
      </c>
      <c r="G110" t="s">
        <v>7703</v>
      </c>
      <c r="H110">
        <v>418</v>
      </c>
      <c r="I110">
        <v>4</v>
      </c>
      <c r="J110">
        <v>13</v>
      </c>
    </row>
    <row r="111" spans="1:10" x14ac:dyDescent="0.25">
      <c r="A111">
        <v>110</v>
      </c>
      <c r="B111" t="s">
        <v>6451</v>
      </c>
      <c r="C111">
        <v>104</v>
      </c>
      <c r="D111" s="1">
        <v>44055</v>
      </c>
      <c r="E111" t="s">
        <v>6598</v>
      </c>
      <c r="F111" s="1">
        <v>44075</v>
      </c>
      <c r="G111" t="s">
        <v>7704</v>
      </c>
      <c r="H111">
        <v>1800</v>
      </c>
      <c r="I111">
        <v>9</v>
      </c>
      <c r="J111">
        <v>3</v>
      </c>
    </row>
    <row r="112" spans="1:10" x14ac:dyDescent="0.25">
      <c r="A112">
        <v>111</v>
      </c>
      <c r="B112" t="s">
        <v>6452</v>
      </c>
      <c r="C112">
        <v>487</v>
      </c>
      <c r="D112" s="1">
        <v>43576</v>
      </c>
      <c r="E112" t="s">
        <v>6598</v>
      </c>
      <c r="F112" s="1">
        <v>43606</v>
      </c>
      <c r="G112" t="s">
        <v>7705</v>
      </c>
      <c r="H112">
        <v>1245</v>
      </c>
      <c r="I112">
        <v>15</v>
      </c>
      <c r="J112">
        <v>11</v>
      </c>
    </row>
    <row r="113" spans="1:10" x14ac:dyDescent="0.25">
      <c r="A113">
        <v>112</v>
      </c>
      <c r="B113" t="s">
        <v>6451</v>
      </c>
      <c r="C113">
        <v>52</v>
      </c>
      <c r="D113" s="1">
        <v>43508</v>
      </c>
      <c r="E113" t="s">
        <v>6441</v>
      </c>
      <c r="F113" s="1">
        <v>43538</v>
      </c>
      <c r="G113" t="s">
        <v>7706</v>
      </c>
      <c r="H113">
        <v>2096</v>
      </c>
      <c r="I113">
        <v>10</v>
      </c>
      <c r="J113">
        <v>12</v>
      </c>
    </row>
    <row r="114" spans="1:10" x14ac:dyDescent="0.25">
      <c r="A114">
        <v>113</v>
      </c>
      <c r="B114" t="s">
        <v>6451</v>
      </c>
      <c r="C114">
        <v>243</v>
      </c>
      <c r="D114" s="1">
        <v>44163</v>
      </c>
      <c r="E114" t="s">
        <v>6598</v>
      </c>
      <c r="F114" s="1">
        <v>44193</v>
      </c>
      <c r="G114" t="s">
        <v>7707</v>
      </c>
      <c r="H114">
        <v>1875</v>
      </c>
      <c r="I114">
        <v>12</v>
      </c>
      <c r="J114">
        <v>16</v>
      </c>
    </row>
    <row r="115" spans="1:10" x14ac:dyDescent="0.25">
      <c r="A115">
        <v>114</v>
      </c>
      <c r="B115" t="s">
        <v>6451</v>
      </c>
      <c r="C115">
        <v>192</v>
      </c>
      <c r="D115" s="1">
        <v>44117</v>
      </c>
      <c r="E115" t="s">
        <v>6439</v>
      </c>
      <c r="F115" s="1">
        <v>44127</v>
      </c>
      <c r="G115" t="s">
        <v>7708</v>
      </c>
      <c r="H115">
        <v>2852</v>
      </c>
      <c r="I115">
        <v>9</v>
      </c>
      <c r="J115">
        <v>8</v>
      </c>
    </row>
    <row r="116" spans="1:10" x14ac:dyDescent="0.25">
      <c r="A116">
        <v>115</v>
      </c>
      <c r="B116" t="s">
        <v>6451</v>
      </c>
      <c r="C116">
        <v>357</v>
      </c>
      <c r="D116" s="1">
        <v>43659</v>
      </c>
      <c r="E116" t="s">
        <v>6442</v>
      </c>
      <c r="F116" s="1">
        <v>43669</v>
      </c>
      <c r="G116" t="s">
        <v>7709</v>
      </c>
      <c r="H116">
        <v>2388</v>
      </c>
      <c r="I116">
        <v>16</v>
      </c>
      <c r="J116">
        <v>5</v>
      </c>
    </row>
    <row r="117" spans="1:10" x14ac:dyDescent="0.25">
      <c r="A117">
        <v>116</v>
      </c>
      <c r="B117" t="s">
        <v>6452</v>
      </c>
      <c r="C117">
        <v>43</v>
      </c>
      <c r="D117" s="1">
        <v>43559</v>
      </c>
      <c r="E117" t="s">
        <v>6442</v>
      </c>
      <c r="F117" s="1">
        <v>43589</v>
      </c>
      <c r="G117" t="s">
        <v>7710</v>
      </c>
      <c r="H117">
        <v>2337</v>
      </c>
      <c r="I117">
        <v>2</v>
      </c>
      <c r="J117">
        <v>3</v>
      </c>
    </row>
    <row r="118" spans="1:10" x14ac:dyDescent="0.25">
      <c r="A118">
        <v>117</v>
      </c>
      <c r="B118" t="s">
        <v>6453</v>
      </c>
      <c r="C118">
        <v>48</v>
      </c>
      <c r="D118" s="1">
        <v>43592</v>
      </c>
      <c r="E118" t="s">
        <v>6439</v>
      </c>
      <c r="F118" s="1">
        <v>43602</v>
      </c>
      <c r="G118" t="s">
        <v>7711</v>
      </c>
      <c r="H118">
        <v>437</v>
      </c>
      <c r="I118">
        <v>16</v>
      </c>
      <c r="J118">
        <v>11</v>
      </c>
    </row>
    <row r="119" spans="1:10" x14ac:dyDescent="0.25">
      <c r="A119">
        <v>118</v>
      </c>
      <c r="B119" t="s">
        <v>6453</v>
      </c>
      <c r="C119">
        <v>458</v>
      </c>
      <c r="D119" s="1">
        <v>43873</v>
      </c>
      <c r="E119" t="s">
        <v>6579</v>
      </c>
      <c r="F119" s="1">
        <v>43903</v>
      </c>
      <c r="G119" t="s">
        <v>7712</v>
      </c>
      <c r="H119">
        <v>2497</v>
      </c>
      <c r="I119">
        <v>14</v>
      </c>
      <c r="J119">
        <v>2</v>
      </c>
    </row>
    <row r="120" spans="1:10" x14ac:dyDescent="0.25">
      <c r="A120">
        <v>119</v>
      </c>
      <c r="B120" t="s">
        <v>6451</v>
      </c>
      <c r="C120">
        <v>498</v>
      </c>
      <c r="D120" s="1">
        <v>43924</v>
      </c>
      <c r="E120" t="s">
        <v>6442</v>
      </c>
      <c r="F120" s="1">
        <v>43934</v>
      </c>
      <c r="G120" t="s">
        <v>7713</v>
      </c>
      <c r="H120">
        <v>2192</v>
      </c>
      <c r="I120">
        <v>11</v>
      </c>
      <c r="J120">
        <v>12</v>
      </c>
    </row>
    <row r="121" spans="1:10" x14ac:dyDescent="0.25">
      <c r="A121">
        <v>120</v>
      </c>
      <c r="B121" t="s">
        <v>6452</v>
      </c>
      <c r="C121">
        <v>106</v>
      </c>
      <c r="D121" s="1">
        <v>43630</v>
      </c>
      <c r="E121" t="s">
        <v>6440</v>
      </c>
      <c r="F121" s="1">
        <v>43640</v>
      </c>
      <c r="G121" t="s">
        <v>7714</v>
      </c>
      <c r="H121">
        <v>889</v>
      </c>
      <c r="I121">
        <v>20</v>
      </c>
      <c r="J121">
        <v>13</v>
      </c>
    </row>
    <row r="122" spans="1:10" x14ac:dyDescent="0.25">
      <c r="A122">
        <v>121</v>
      </c>
      <c r="B122" t="s">
        <v>6452</v>
      </c>
      <c r="C122">
        <v>26</v>
      </c>
      <c r="D122" s="1">
        <v>43820</v>
      </c>
      <c r="E122" t="s">
        <v>6440</v>
      </c>
      <c r="F122" s="1">
        <v>43840</v>
      </c>
      <c r="G122" t="s">
        <v>7715</v>
      </c>
      <c r="H122">
        <v>1259</v>
      </c>
      <c r="I122">
        <v>19</v>
      </c>
      <c r="J122">
        <v>17</v>
      </c>
    </row>
    <row r="123" spans="1:10" x14ac:dyDescent="0.25">
      <c r="A123">
        <v>122</v>
      </c>
      <c r="B123" t="s">
        <v>6451</v>
      </c>
      <c r="C123">
        <v>129</v>
      </c>
      <c r="D123" s="1">
        <v>43784</v>
      </c>
      <c r="E123" t="s">
        <v>6441</v>
      </c>
      <c r="F123" s="1">
        <v>43804</v>
      </c>
      <c r="G123" t="s">
        <v>7716</v>
      </c>
      <c r="H123">
        <v>2041</v>
      </c>
      <c r="I123">
        <v>2</v>
      </c>
      <c r="J123">
        <v>16</v>
      </c>
    </row>
    <row r="124" spans="1:10" x14ac:dyDescent="0.25">
      <c r="A124">
        <v>123</v>
      </c>
      <c r="B124" t="s">
        <v>6452</v>
      </c>
      <c r="C124">
        <v>58</v>
      </c>
      <c r="D124" s="1">
        <v>44080</v>
      </c>
      <c r="E124" t="s">
        <v>6442</v>
      </c>
      <c r="F124" s="1">
        <v>44100</v>
      </c>
      <c r="G124" t="s">
        <v>7717</v>
      </c>
      <c r="H124">
        <v>1416</v>
      </c>
      <c r="I124">
        <v>8</v>
      </c>
      <c r="J124">
        <v>17</v>
      </c>
    </row>
    <row r="125" spans="1:10" x14ac:dyDescent="0.25">
      <c r="A125">
        <v>124</v>
      </c>
      <c r="B125" t="s">
        <v>6451</v>
      </c>
      <c r="C125">
        <v>300</v>
      </c>
      <c r="D125" s="1">
        <v>43800</v>
      </c>
      <c r="E125" t="s">
        <v>6442</v>
      </c>
      <c r="F125" s="1">
        <v>43810</v>
      </c>
      <c r="G125" t="s">
        <v>7718</v>
      </c>
      <c r="H125">
        <v>93</v>
      </c>
      <c r="I125">
        <v>12</v>
      </c>
      <c r="J125">
        <v>4</v>
      </c>
    </row>
    <row r="126" spans="1:10" x14ac:dyDescent="0.25">
      <c r="A126">
        <v>125</v>
      </c>
      <c r="B126" t="s">
        <v>6453</v>
      </c>
      <c r="C126">
        <v>22</v>
      </c>
      <c r="D126" s="1">
        <v>43517</v>
      </c>
      <c r="E126" t="s">
        <v>6440</v>
      </c>
      <c r="F126" s="1">
        <v>43537</v>
      </c>
      <c r="G126" t="s">
        <v>7719</v>
      </c>
      <c r="H126">
        <v>2585</v>
      </c>
      <c r="I126">
        <v>13</v>
      </c>
      <c r="J126">
        <v>12</v>
      </c>
    </row>
    <row r="127" spans="1:10" x14ac:dyDescent="0.25">
      <c r="A127">
        <v>126</v>
      </c>
      <c r="B127" t="s">
        <v>6451</v>
      </c>
      <c r="C127">
        <v>118</v>
      </c>
      <c r="D127" s="1">
        <v>43751</v>
      </c>
      <c r="E127" t="s">
        <v>6439</v>
      </c>
      <c r="F127" s="1">
        <v>43781</v>
      </c>
      <c r="G127" t="s">
        <v>7720</v>
      </c>
      <c r="H127">
        <v>289</v>
      </c>
      <c r="I127">
        <v>9</v>
      </c>
      <c r="J127">
        <v>7</v>
      </c>
    </row>
    <row r="128" spans="1:10" x14ac:dyDescent="0.25">
      <c r="A128">
        <v>127</v>
      </c>
      <c r="B128" t="s">
        <v>6453</v>
      </c>
      <c r="C128">
        <v>7</v>
      </c>
      <c r="D128" s="1">
        <v>44097</v>
      </c>
      <c r="E128" t="s">
        <v>6441</v>
      </c>
      <c r="F128" s="1">
        <v>44117</v>
      </c>
      <c r="G128" t="s">
        <v>7721</v>
      </c>
      <c r="H128">
        <v>2372</v>
      </c>
      <c r="I128">
        <v>7</v>
      </c>
      <c r="J128">
        <v>10</v>
      </c>
    </row>
    <row r="129" spans="1:10" x14ac:dyDescent="0.25">
      <c r="A129">
        <v>128</v>
      </c>
      <c r="B129" t="s">
        <v>6453</v>
      </c>
      <c r="C129">
        <v>133</v>
      </c>
      <c r="D129" s="1">
        <v>43674</v>
      </c>
      <c r="E129" t="s">
        <v>6441</v>
      </c>
      <c r="F129" s="1">
        <v>43694</v>
      </c>
      <c r="G129" t="s">
        <v>7722</v>
      </c>
      <c r="H129">
        <v>1166</v>
      </c>
      <c r="I129">
        <v>6</v>
      </c>
      <c r="J129">
        <v>7</v>
      </c>
    </row>
    <row r="130" spans="1:10" x14ac:dyDescent="0.25">
      <c r="A130">
        <v>129</v>
      </c>
      <c r="B130" t="s">
        <v>6452</v>
      </c>
      <c r="C130">
        <v>448</v>
      </c>
      <c r="D130" s="1">
        <v>43605</v>
      </c>
      <c r="E130" t="s">
        <v>6598</v>
      </c>
      <c r="F130" s="1">
        <v>43615</v>
      </c>
      <c r="G130" t="s">
        <v>7723</v>
      </c>
      <c r="H130">
        <v>2273</v>
      </c>
      <c r="I130">
        <v>5</v>
      </c>
      <c r="J130">
        <v>7</v>
      </c>
    </row>
    <row r="131" spans="1:10" x14ac:dyDescent="0.25">
      <c r="A131">
        <v>130</v>
      </c>
      <c r="B131" t="s">
        <v>6453</v>
      </c>
      <c r="C131">
        <v>426</v>
      </c>
      <c r="D131" s="1">
        <v>43900</v>
      </c>
      <c r="E131" t="s">
        <v>6439</v>
      </c>
      <c r="F131" s="1">
        <v>43920</v>
      </c>
      <c r="G131" t="s">
        <v>7724</v>
      </c>
      <c r="H131">
        <v>999</v>
      </c>
      <c r="I131">
        <v>10</v>
      </c>
      <c r="J131">
        <v>10</v>
      </c>
    </row>
    <row r="132" spans="1:10" x14ac:dyDescent="0.25">
      <c r="A132">
        <v>131</v>
      </c>
      <c r="B132" t="s">
        <v>6452</v>
      </c>
      <c r="C132">
        <v>399</v>
      </c>
      <c r="D132" s="1">
        <v>44189</v>
      </c>
      <c r="E132" t="s">
        <v>6579</v>
      </c>
      <c r="F132" s="1">
        <v>44209</v>
      </c>
      <c r="G132" t="s">
        <v>7725</v>
      </c>
      <c r="H132">
        <v>1713</v>
      </c>
      <c r="I132">
        <v>10</v>
      </c>
      <c r="J132">
        <v>19</v>
      </c>
    </row>
    <row r="133" spans="1:10" x14ac:dyDescent="0.25">
      <c r="A133">
        <v>132</v>
      </c>
      <c r="B133" t="s">
        <v>6452</v>
      </c>
      <c r="C133">
        <v>476</v>
      </c>
      <c r="D133" s="1">
        <v>43849</v>
      </c>
      <c r="E133" t="s">
        <v>6441</v>
      </c>
      <c r="F133" s="1">
        <v>43859</v>
      </c>
      <c r="G133" t="s">
        <v>7726</v>
      </c>
      <c r="H133">
        <v>1464</v>
      </c>
      <c r="I133">
        <v>16</v>
      </c>
      <c r="J133">
        <v>7</v>
      </c>
    </row>
    <row r="134" spans="1:10" x14ac:dyDescent="0.25">
      <c r="A134">
        <v>133</v>
      </c>
      <c r="B134" t="s">
        <v>6451</v>
      </c>
      <c r="C134">
        <v>435</v>
      </c>
      <c r="D134" s="1">
        <v>43610</v>
      </c>
      <c r="E134" t="s">
        <v>6441</v>
      </c>
      <c r="F134" s="1">
        <v>43640</v>
      </c>
      <c r="G134" t="s">
        <v>7727</v>
      </c>
      <c r="H134">
        <v>565</v>
      </c>
      <c r="I134">
        <v>9</v>
      </c>
      <c r="J134">
        <v>20</v>
      </c>
    </row>
    <row r="135" spans="1:10" x14ac:dyDescent="0.25">
      <c r="A135">
        <v>134</v>
      </c>
      <c r="B135" t="s">
        <v>6451</v>
      </c>
      <c r="C135">
        <v>188</v>
      </c>
      <c r="D135" s="1">
        <v>43977</v>
      </c>
      <c r="E135" t="s">
        <v>6442</v>
      </c>
      <c r="F135" s="1">
        <v>43987</v>
      </c>
      <c r="G135" t="s">
        <v>7728</v>
      </c>
      <c r="H135">
        <v>1202</v>
      </c>
      <c r="I135">
        <v>5</v>
      </c>
      <c r="J135">
        <v>12</v>
      </c>
    </row>
    <row r="136" spans="1:10" x14ac:dyDescent="0.25">
      <c r="A136">
        <v>135</v>
      </c>
      <c r="B136" t="s">
        <v>6453</v>
      </c>
      <c r="C136">
        <v>71</v>
      </c>
      <c r="D136" s="1">
        <v>43855</v>
      </c>
      <c r="E136" t="s">
        <v>6440</v>
      </c>
      <c r="F136" s="1">
        <v>43875</v>
      </c>
      <c r="G136" t="s">
        <v>7729</v>
      </c>
      <c r="H136">
        <v>1780</v>
      </c>
      <c r="I136">
        <v>7</v>
      </c>
      <c r="J136">
        <v>18</v>
      </c>
    </row>
    <row r="137" spans="1:10" x14ac:dyDescent="0.25">
      <c r="A137">
        <v>136</v>
      </c>
      <c r="B137" t="s">
        <v>6452</v>
      </c>
      <c r="C137">
        <v>288</v>
      </c>
      <c r="D137" s="1">
        <v>43855</v>
      </c>
      <c r="E137" t="s">
        <v>6442</v>
      </c>
      <c r="F137" s="1">
        <v>43885</v>
      </c>
      <c r="G137" t="s">
        <v>7730</v>
      </c>
      <c r="H137">
        <v>1564</v>
      </c>
      <c r="I137">
        <v>13</v>
      </c>
      <c r="J137">
        <v>15</v>
      </c>
    </row>
    <row r="138" spans="1:10" x14ac:dyDescent="0.25">
      <c r="A138">
        <v>137</v>
      </c>
      <c r="B138" t="s">
        <v>6453</v>
      </c>
      <c r="C138">
        <v>356</v>
      </c>
      <c r="D138" s="1">
        <v>43917</v>
      </c>
      <c r="E138" t="s">
        <v>6442</v>
      </c>
      <c r="F138" s="1">
        <v>43927</v>
      </c>
      <c r="G138" t="s">
        <v>7731</v>
      </c>
      <c r="H138">
        <v>563</v>
      </c>
      <c r="I138">
        <v>12</v>
      </c>
      <c r="J138">
        <v>5</v>
      </c>
    </row>
    <row r="139" spans="1:10" x14ac:dyDescent="0.25">
      <c r="A139">
        <v>138</v>
      </c>
      <c r="B139" t="s">
        <v>6451</v>
      </c>
      <c r="C139">
        <v>433</v>
      </c>
      <c r="D139" s="1">
        <v>43940</v>
      </c>
      <c r="E139" t="s">
        <v>6440</v>
      </c>
      <c r="F139" s="1">
        <v>43950</v>
      </c>
      <c r="G139" t="s">
        <v>7732</v>
      </c>
      <c r="H139">
        <v>620</v>
      </c>
      <c r="I139">
        <v>7</v>
      </c>
      <c r="J139">
        <v>5</v>
      </c>
    </row>
    <row r="140" spans="1:10" x14ac:dyDescent="0.25">
      <c r="A140">
        <v>139</v>
      </c>
      <c r="B140" t="s">
        <v>6451</v>
      </c>
      <c r="C140">
        <v>48</v>
      </c>
      <c r="D140" s="1">
        <v>43840</v>
      </c>
      <c r="E140" t="s">
        <v>6598</v>
      </c>
      <c r="F140" s="1">
        <v>43870</v>
      </c>
      <c r="G140" t="s">
        <v>7733</v>
      </c>
      <c r="H140">
        <v>1308</v>
      </c>
      <c r="I140">
        <v>3</v>
      </c>
      <c r="J140">
        <v>3</v>
      </c>
    </row>
    <row r="141" spans="1:10" x14ac:dyDescent="0.25">
      <c r="A141">
        <v>140</v>
      </c>
      <c r="B141" t="s">
        <v>6451</v>
      </c>
      <c r="C141">
        <v>44</v>
      </c>
      <c r="D141" s="1">
        <v>43540</v>
      </c>
      <c r="E141" t="s">
        <v>6598</v>
      </c>
      <c r="F141" s="1">
        <v>43570</v>
      </c>
      <c r="G141" t="s">
        <v>7734</v>
      </c>
      <c r="H141">
        <v>191</v>
      </c>
      <c r="I141">
        <v>12</v>
      </c>
      <c r="J141">
        <v>18</v>
      </c>
    </row>
    <row r="142" spans="1:10" x14ac:dyDescent="0.25">
      <c r="A142">
        <v>141</v>
      </c>
      <c r="B142" t="s">
        <v>6452</v>
      </c>
      <c r="C142">
        <v>354</v>
      </c>
      <c r="D142" s="1">
        <v>43637</v>
      </c>
      <c r="E142" t="s">
        <v>6579</v>
      </c>
      <c r="F142" s="1">
        <v>43657</v>
      </c>
      <c r="G142" t="s">
        <v>7735</v>
      </c>
      <c r="H142">
        <v>2267</v>
      </c>
      <c r="I142">
        <v>7</v>
      </c>
      <c r="J142">
        <v>11</v>
      </c>
    </row>
    <row r="143" spans="1:10" x14ac:dyDescent="0.25">
      <c r="A143">
        <v>142</v>
      </c>
      <c r="B143" t="s">
        <v>6453</v>
      </c>
      <c r="C143">
        <v>31</v>
      </c>
      <c r="D143" s="1">
        <v>44066</v>
      </c>
      <c r="E143" t="s">
        <v>6441</v>
      </c>
      <c r="F143" s="1">
        <v>44096</v>
      </c>
      <c r="G143" t="s">
        <v>7736</v>
      </c>
      <c r="H143">
        <v>1794</v>
      </c>
      <c r="I143">
        <v>5</v>
      </c>
      <c r="J143">
        <v>9</v>
      </c>
    </row>
    <row r="144" spans="1:10" x14ac:dyDescent="0.25">
      <c r="A144">
        <v>143</v>
      </c>
      <c r="B144" t="s">
        <v>6451</v>
      </c>
      <c r="C144">
        <v>198</v>
      </c>
      <c r="D144" s="1">
        <v>44096</v>
      </c>
      <c r="E144" t="s">
        <v>6579</v>
      </c>
      <c r="F144" s="1">
        <v>44126</v>
      </c>
      <c r="G144" t="s">
        <v>7737</v>
      </c>
      <c r="H144">
        <v>1269</v>
      </c>
      <c r="I144">
        <v>16</v>
      </c>
      <c r="J144">
        <v>16</v>
      </c>
    </row>
    <row r="145" spans="1:10" x14ac:dyDescent="0.25">
      <c r="A145">
        <v>144</v>
      </c>
      <c r="B145" t="s">
        <v>6453</v>
      </c>
      <c r="C145">
        <v>205</v>
      </c>
      <c r="D145" s="1">
        <v>43945</v>
      </c>
      <c r="E145" t="s">
        <v>6440</v>
      </c>
      <c r="F145" s="1">
        <v>43975</v>
      </c>
      <c r="G145" t="s">
        <v>7738</v>
      </c>
      <c r="H145">
        <v>2604</v>
      </c>
      <c r="I145">
        <v>2</v>
      </c>
      <c r="J145">
        <v>13</v>
      </c>
    </row>
    <row r="146" spans="1:10" x14ac:dyDescent="0.25">
      <c r="A146">
        <v>145</v>
      </c>
      <c r="B146" t="s">
        <v>6451</v>
      </c>
      <c r="C146">
        <v>295</v>
      </c>
      <c r="D146" s="1">
        <v>43997</v>
      </c>
      <c r="E146" t="s">
        <v>6439</v>
      </c>
      <c r="F146" s="1">
        <v>44007</v>
      </c>
      <c r="G146" t="s">
        <v>7739</v>
      </c>
      <c r="H146">
        <v>2456</v>
      </c>
      <c r="I146">
        <v>15</v>
      </c>
      <c r="J146">
        <v>11</v>
      </c>
    </row>
    <row r="147" spans="1:10" x14ac:dyDescent="0.25">
      <c r="A147">
        <v>146</v>
      </c>
      <c r="B147" t="s">
        <v>6452</v>
      </c>
      <c r="C147">
        <v>386</v>
      </c>
      <c r="D147" s="1">
        <v>44187</v>
      </c>
      <c r="E147" t="s">
        <v>6440</v>
      </c>
      <c r="F147" s="1">
        <v>44197</v>
      </c>
      <c r="G147" t="s">
        <v>7740</v>
      </c>
      <c r="H147">
        <v>373</v>
      </c>
      <c r="I147">
        <v>18</v>
      </c>
      <c r="J147">
        <v>18</v>
      </c>
    </row>
    <row r="148" spans="1:10" x14ac:dyDescent="0.25">
      <c r="A148">
        <v>147</v>
      </c>
      <c r="B148" t="s">
        <v>6451</v>
      </c>
      <c r="C148">
        <v>295</v>
      </c>
      <c r="D148" s="1">
        <v>44176</v>
      </c>
      <c r="E148" t="s">
        <v>6441</v>
      </c>
      <c r="F148" s="1">
        <v>44206</v>
      </c>
      <c r="G148" t="s">
        <v>7741</v>
      </c>
      <c r="H148">
        <v>1688</v>
      </c>
      <c r="I148">
        <v>14</v>
      </c>
      <c r="J148">
        <v>13</v>
      </c>
    </row>
    <row r="149" spans="1:10" x14ac:dyDescent="0.25">
      <c r="A149">
        <v>148</v>
      </c>
      <c r="B149" t="s">
        <v>6451</v>
      </c>
      <c r="C149">
        <v>81</v>
      </c>
      <c r="D149" s="1">
        <v>43595</v>
      </c>
      <c r="E149" t="s">
        <v>6440</v>
      </c>
      <c r="F149" s="1">
        <v>43625</v>
      </c>
      <c r="G149" t="s">
        <v>7742</v>
      </c>
      <c r="H149">
        <v>2609</v>
      </c>
      <c r="I149">
        <v>13</v>
      </c>
      <c r="J149">
        <v>4</v>
      </c>
    </row>
    <row r="150" spans="1:10" x14ac:dyDescent="0.25">
      <c r="A150">
        <v>149</v>
      </c>
      <c r="B150" t="s">
        <v>6451</v>
      </c>
      <c r="C150">
        <v>335</v>
      </c>
      <c r="D150" s="1">
        <v>43576</v>
      </c>
      <c r="E150" t="s">
        <v>6441</v>
      </c>
      <c r="F150" s="1">
        <v>43586</v>
      </c>
      <c r="G150" t="s">
        <v>7743</v>
      </c>
      <c r="H150">
        <v>4</v>
      </c>
      <c r="I150">
        <v>3</v>
      </c>
      <c r="J150">
        <v>9</v>
      </c>
    </row>
    <row r="151" spans="1:10" x14ac:dyDescent="0.25">
      <c r="A151">
        <v>150</v>
      </c>
      <c r="B151" t="s">
        <v>6453</v>
      </c>
      <c r="C151">
        <v>164</v>
      </c>
      <c r="D151" s="1">
        <v>43874</v>
      </c>
      <c r="E151" t="s">
        <v>6439</v>
      </c>
      <c r="F151" s="1">
        <v>43894</v>
      </c>
      <c r="G151" t="s">
        <v>7744</v>
      </c>
      <c r="H151">
        <v>2787</v>
      </c>
      <c r="I151">
        <v>19</v>
      </c>
      <c r="J151">
        <v>18</v>
      </c>
    </row>
    <row r="152" spans="1:10" x14ac:dyDescent="0.25">
      <c r="A152">
        <v>151</v>
      </c>
      <c r="B152" t="s">
        <v>6452</v>
      </c>
      <c r="C152">
        <v>56</v>
      </c>
      <c r="D152" s="1">
        <v>43698</v>
      </c>
      <c r="E152" t="s">
        <v>6440</v>
      </c>
      <c r="F152" s="1">
        <v>43728</v>
      </c>
      <c r="G152" t="s">
        <v>7745</v>
      </c>
      <c r="H152">
        <v>647</v>
      </c>
      <c r="I152">
        <v>6</v>
      </c>
      <c r="J152">
        <v>18</v>
      </c>
    </row>
    <row r="153" spans="1:10" x14ac:dyDescent="0.25">
      <c r="A153">
        <v>152</v>
      </c>
      <c r="B153" t="s">
        <v>6453</v>
      </c>
      <c r="C153">
        <v>376</v>
      </c>
      <c r="D153" s="1">
        <v>43892</v>
      </c>
      <c r="E153" t="s">
        <v>6441</v>
      </c>
      <c r="F153" s="1">
        <v>43902</v>
      </c>
      <c r="G153" t="s">
        <v>7746</v>
      </c>
      <c r="H153">
        <v>2358</v>
      </c>
      <c r="I153">
        <v>14</v>
      </c>
      <c r="J153">
        <v>8</v>
      </c>
    </row>
    <row r="154" spans="1:10" x14ac:dyDescent="0.25">
      <c r="A154">
        <v>153</v>
      </c>
      <c r="B154" t="s">
        <v>6451</v>
      </c>
      <c r="C154">
        <v>45</v>
      </c>
      <c r="D154" s="1">
        <v>43789</v>
      </c>
      <c r="E154" t="s">
        <v>6579</v>
      </c>
      <c r="F154" s="1">
        <v>43819</v>
      </c>
      <c r="G154" t="s">
        <v>7747</v>
      </c>
      <c r="H154">
        <v>743</v>
      </c>
      <c r="I154">
        <v>4</v>
      </c>
      <c r="J154">
        <v>14</v>
      </c>
    </row>
    <row r="155" spans="1:10" x14ac:dyDescent="0.25">
      <c r="A155">
        <v>154</v>
      </c>
      <c r="B155" t="s">
        <v>6453</v>
      </c>
      <c r="C155">
        <v>206</v>
      </c>
      <c r="D155" s="1">
        <v>43672</v>
      </c>
      <c r="E155" t="s">
        <v>6441</v>
      </c>
      <c r="F155" s="1">
        <v>43682</v>
      </c>
      <c r="G155" t="s">
        <v>7748</v>
      </c>
      <c r="H155">
        <v>848</v>
      </c>
      <c r="I155">
        <v>4</v>
      </c>
      <c r="J155">
        <v>10</v>
      </c>
    </row>
    <row r="156" spans="1:10" x14ac:dyDescent="0.25">
      <c r="A156">
        <v>155</v>
      </c>
      <c r="B156" t="s">
        <v>6451</v>
      </c>
      <c r="C156">
        <v>397</v>
      </c>
      <c r="D156" s="1">
        <v>44022</v>
      </c>
      <c r="E156" t="s">
        <v>6439</v>
      </c>
      <c r="F156" s="1">
        <v>44052</v>
      </c>
      <c r="G156" t="s">
        <v>7749</v>
      </c>
      <c r="H156">
        <v>27</v>
      </c>
      <c r="I156">
        <v>13</v>
      </c>
      <c r="J156">
        <v>15</v>
      </c>
    </row>
    <row r="157" spans="1:10" x14ac:dyDescent="0.25">
      <c r="A157">
        <v>156</v>
      </c>
      <c r="B157" t="s">
        <v>6453</v>
      </c>
      <c r="C157">
        <v>272</v>
      </c>
      <c r="D157" s="1">
        <v>43563</v>
      </c>
      <c r="E157" t="s">
        <v>6441</v>
      </c>
      <c r="F157" s="1">
        <v>43583</v>
      </c>
      <c r="G157" t="s">
        <v>7750</v>
      </c>
      <c r="H157">
        <v>81</v>
      </c>
      <c r="I157">
        <v>12</v>
      </c>
      <c r="J157">
        <v>9</v>
      </c>
    </row>
    <row r="158" spans="1:10" x14ac:dyDescent="0.25">
      <c r="A158">
        <v>157</v>
      </c>
      <c r="B158" t="s">
        <v>6453</v>
      </c>
      <c r="C158">
        <v>480</v>
      </c>
      <c r="D158" s="1">
        <v>43489</v>
      </c>
      <c r="E158" t="s">
        <v>6579</v>
      </c>
      <c r="F158" s="1">
        <v>43519</v>
      </c>
      <c r="G158" t="s">
        <v>7751</v>
      </c>
      <c r="H158">
        <v>2695</v>
      </c>
      <c r="I158">
        <v>17</v>
      </c>
      <c r="J158">
        <v>15</v>
      </c>
    </row>
    <row r="159" spans="1:10" x14ac:dyDescent="0.25">
      <c r="A159">
        <v>158</v>
      </c>
      <c r="B159" t="s">
        <v>6452</v>
      </c>
      <c r="C159">
        <v>22</v>
      </c>
      <c r="D159" s="1">
        <v>43986</v>
      </c>
      <c r="E159" t="s">
        <v>6579</v>
      </c>
      <c r="F159" s="1">
        <v>44006</v>
      </c>
      <c r="G159" t="s">
        <v>7752</v>
      </c>
      <c r="H159">
        <v>577</v>
      </c>
      <c r="I159">
        <v>16</v>
      </c>
      <c r="J159">
        <v>20</v>
      </c>
    </row>
    <row r="160" spans="1:10" x14ac:dyDescent="0.25">
      <c r="A160">
        <v>159</v>
      </c>
      <c r="B160" t="s">
        <v>6453</v>
      </c>
      <c r="C160">
        <v>118</v>
      </c>
      <c r="D160" s="1">
        <v>43614</v>
      </c>
      <c r="E160" t="s">
        <v>6579</v>
      </c>
      <c r="F160" s="1">
        <v>43634</v>
      </c>
      <c r="G160" t="s">
        <v>7753</v>
      </c>
      <c r="H160">
        <v>1791</v>
      </c>
      <c r="I160">
        <v>3</v>
      </c>
      <c r="J160">
        <v>3</v>
      </c>
    </row>
    <row r="161" spans="1:10" x14ac:dyDescent="0.25">
      <c r="A161">
        <v>160</v>
      </c>
      <c r="B161" t="s">
        <v>6451</v>
      </c>
      <c r="C161">
        <v>48</v>
      </c>
      <c r="D161" s="1">
        <v>43895</v>
      </c>
      <c r="E161" t="s">
        <v>6439</v>
      </c>
      <c r="F161" s="1">
        <v>43925</v>
      </c>
      <c r="G161" t="s">
        <v>7754</v>
      </c>
      <c r="H161">
        <v>157</v>
      </c>
      <c r="I161">
        <v>16</v>
      </c>
      <c r="J161">
        <v>13</v>
      </c>
    </row>
    <row r="162" spans="1:10" x14ac:dyDescent="0.25">
      <c r="A162">
        <v>161</v>
      </c>
      <c r="B162" t="s">
        <v>6451</v>
      </c>
      <c r="C162">
        <v>339</v>
      </c>
      <c r="D162" s="1">
        <v>43857</v>
      </c>
      <c r="E162" t="s">
        <v>6440</v>
      </c>
      <c r="F162" s="1">
        <v>43877</v>
      </c>
      <c r="G162" t="s">
        <v>7755</v>
      </c>
      <c r="H162">
        <v>1220</v>
      </c>
      <c r="I162">
        <v>7</v>
      </c>
      <c r="J162">
        <v>18</v>
      </c>
    </row>
    <row r="163" spans="1:10" x14ac:dyDescent="0.25">
      <c r="A163">
        <v>162</v>
      </c>
      <c r="B163" t="s">
        <v>6453</v>
      </c>
      <c r="C163">
        <v>331</v>
      </c>
      <c r="D163" s="1">
        <v>44041</v>
      </c>
      <c r="E163" t="s">
        <v>6440</v>
      </c>
      <c r="F163" s="1">
        <v>44071</v>
      </c>
      <c r="G163" t="s">
        <v>7756</v>
      </c>
      <c r="H163">
        <v>163</v>
      </c>
      <c r="I163">
        <v>18</v>
      </c>
      <c r="J163">
        <v>12</v>
      </c>
    </row>
    <row r="164" spans="1:10" x14ac:dyDescent="0.25">
      <c r="A164">
        <v>163</v>
      </c>
      <c r="B164" t="s">
        <v>6452</v>
      </c>
      <c r="C164">
        <v>155</v>
      </c>
      <c r="D164" s="1">
        <v>43599</v>
      </c>
      <c r="E164" t="s">
        <v>6441</v>
      </c>
      <c r="F164" s="1">
        <v>43619</v>
      </c>
      <c r="G164" t="s">
        <v>7757</v>
      </c>
      <c r="H164">
        <v>530</v>
      </c>
      <c r="I164">
        <v>10</v>
      </c>
      <c r="J164">
        <v>12</v>
      </c>
    </row>
    <row r="165" spans="1:10" x14ac:dyDescent="0.25">
      <c r="A165">
        <v>164</v>
      </c>
      <c r="B165" t="s">
        <v>6453</v>
      </c>
      <c r="C165">
        <v>17</v>
      </c>
      <c r="D165" s="1">
        <v>43889</v>
      </c>
      <c r="E165" t="s">
        <v>6439</v>
      </c>
      <c r="F165" s="1">
        <v>43909</v>
      </c>
      <c r="G165" t="s">
        <v>7758</v>
      </c>
      <c r="H165">
        <v>2530</v>
      </c>
      <c r="I165">
        <v>9</v>
      </c>
      <c r="J165">
        <v>9</v>
      </c>
    </row>
    <row r="166" spans="1:10" x14ac:dyDescent="0.25">
      <c r="A166">
        <v>165</v>
      </c>
      <c r="B166" t="s">
        <v>6451</v>
      </c>
      <c r="C166">
        <v>164</v>
      </c>
      <c r="D166" s="1">
        <v>43489</v>
      </c>
      <c r="E166" t="s">
        <v>6441</v>
      </c>
      <c r="F166" s="1">
        <v>43519</v>
      </c>
      <c r="G166" t="s">
        <v>7759</v>
      </c>
      <c r="H166">
        <v>2095</v>
      </c>
      <c r="I166">
        <v>20</v>
      </c>
      <c r="J166">
        <v>15</v>
      </c>
    </row>
    <row r="167" spans="1:10" x14ac:dyDescent="0.25">
      <c r="A167">
        <v>166</v>
      </c>
      <c r="B167" t="s">
        <v>6453</v>
      </c>
      <c r="C167">
        <v>486</v>
      </c>
      <c r="D167" s="1">
        <v>44187</v>
      </c>
      <c r="E167" t="s">
        <v>6579</v>
      </c>
      <c r="F167" s="1">
        <v>44197</v>
      </c>
      <c r="G167" t="s">
        <v>7760</v>
      </c>
      <c r="H167">
        <v>2132</v>
      </c>
      <c r="I167">
        <v>4</v>
      </c>
      <c r="J167">
        <v>17</v>
      </c>
    </row>
    <row r="168" spans="1:10" x14ac:dyDescent="0.25">
      <c r="A168">
        <v>167</v>
      </c>
      <c r="B168" t="s">
        <v>6453</v>
      </c>
      <c r="C168">
        <v>498</v>
      </c>
      <c r="D168" s="1">
        <v>43497</v>
      </c>
      <c r="E168" t="s">
        <v>6598</v>
      </c>
      <c r="F168" s="1">
        <v>43517</v>
      </c>
      <c r="G168" t="s">
        <v>7761</v>
      </c>
      <c r="H168">
        <v>2442</v>
      </c>
      <c r="I168">
        <v>12</v>
      </c>
      <c r="J168">
        <v>10</v>
      </c>
    </row>
    <row r="169" spans="1:10" x14ac:dyDescent="0.25">
      <c r="A169">
        <v>168</v>
      </c>
      <c r="B169" t="s">
        <v>6451</v>
      </c>
      <c r="C169">
        <v>72</v>
      </c>
      <c r="D169" s="1">
        <v>43974</v>
      </c>
      <c r="E169" t="s">
        <v>6439</v>
      </c>
      <c r="F169" s="1">
        <v>44004</v>
      </c>
      <c r="G169" t="s">
        <v>7762</v>
      </c>
      <c r="H169">
        <v>482</v>
      </c>
      <c r="I169">
        <v>16</v>
      </c>
      <c r="J169">
        <v>18</v>
      </c>
    </row>
    <row r="170" spans="1:10" x14ac:dyDescent="0.25">
      <c r="A170">
        <v>169</v>
      </c>
      <c r="B170" t="s">
        <v>6452</v>
      </c>
      <c r="C170">
        <v>191</v>
      </c>
      <c r="D170" s="1">
        <v>44097</v>
      </c>
      <c r="E170" t="s">
        <v>6440</v>
      </c>
      <c r="F170" s="1">
        <v>44127</v>
      </c>
      <c r="G170" t="s">
        <v>6916</v>
      </c>
      <c r="H170">
        <v>104</v>
      </c>
      <c r="I170">
        <v>11</v>
      </c>
      <c r="J170">
        <v>3</v>
      </c>
    </row>
    <row r="171" spans="1:10" x14ac:dyDescent="0.25">
      <c r="A171">
        <v>170</v>
      </c>
      <c r="B171" t="s">
        <v>6452</v>
      </c>
      <c r="C171">
        <v>455</v>
      </c>
      <c r="D171" s="1">
        <v>43665</v>
      </c>
      <c r="E171" t="s">
        <v>6440</v>
      </c>
      <c r="F171" s="1">
        <v>43695</v>
      </c>
      <c r="G171" t="s">
        <v>7763</v>
      </c>
      <c r="H171">
        <v>714</v>
      </c>
      <c r="I171">
        <v>6</v>
      </c>
      <c r="J171">
        <v>2</v>
      </c>
    </row>
    <row r="172" spans="1:10" x14ac:dyDescent="0.25">
      <c r="A172">
        <v>171</v>
      </c>
      <c r="B172" t="s">
        <v>6451</v>
      </c>
      <c r="C172">
        <v>18</v>
      </c>
      <c r="D172" s="1">
        <v>44120</v>
      </c>
      <c r="E172" t="s">
        <v>6440</v>
      </c>
      <c r="F172" s="1">
        <v>44130</v>
      </c>
      <c r="G172" t="s">
        <v>7764</v>
      </c>
      <c r="H172">
        <v>1797</v>
      </c>
      <c r="I172">
        <v>20</v>
      </c>
      <c r="J172">
        <v>12</v>
      </c>
    </row>
    <row r="173" spans="1:10" x14ac:dyDescent="0.25">
      <c r="A173">
        <v>172</v>
      </c>
      <c r="B173" t="s">
        <v>6452</v>
      </c>
      <c r="C173">
        <v>117</v>
      </c>
      <c r="D173" s="1">
        <v>44153</v>
      </c>
      <c r="E173" t="s">
        <v>6579</v>
      </c>
      <c r="F173" s="1">
        <v>44163</v>
      </c>
      <c r="G173" t="s">
        <v>7765</v>
      </c>
      <c r="H173">
        <v>496</v>
      </c>
      <c r="I173">
        <v>6</v>
      </c>
      <c r="J173">
        <v>6</v>
      </c>
    </row>
    <row r="174" spans="1:10" x14ac:dyDescent="0.25">
      <c r="A174">
        <v>173</v>
      </c>
      <c r="B174" t="s">
        <v>6452</v>
      </c>
      <c r="C174">
        <v>12</v>
      </c>
      <c r="D174" s="1">
        <v>44026</v>
      </c>
      <c r="E174" t="s">
        <v>6442</v>
      </c>
      <c r="F174" s="1">
        <v>44036</v>
      </c>
      <c r="G174" t="s">
        <v>7766</v>
      </c>
      <c r="H174">
        <v>1899</v>
      </c>
      <c r="I174">
        <v>4</v>
      </c>
      <c r="J174">
        <v>16</v>
      </c>
    </row>
    <row r="175" spans="1:10" x14ac:dyDescent="0.25">
      <c r="A175">
        <v>174</v>
      </c>
      <c r="B175" t="s">
        <v>6452</v>
      </c>
      <c r="C175">
        <v>364</v>
      </c>
      <c r="D175" s="1">
        <v>44013</v>
      </c>
      <c r="E175" t="s">
        <v>6439</v>
      </c>
      <c r="F175" s="1">
        <v>44043</v>
      </c>
      <c r="G175" t="s">
        <v>7767</v>
      </c>
      <c r="H175">
        <v>1558</v>
      </c>
      <c r="I175">
        <v>2</v>
      </c>
      <c r="J175">
        <v>18</v>
      </c>
    </row>
    <row r="176" spans="1:10" x14ac:dyDescent="0.25">
      <c r="A176">
        <v>175</v>
      </c>
      <c r="B176" t="s">
        <v>6451</v>
      </c>
      <c r="C176">
        <v>417</v>
      </c>
      <c r="D176" s="1">
        <v>44074</v>
      </c>
      <c r="E176" t="s">
        <v>6579</v>
      </c>
      <c r="F176" s="1">
        <v>44104</v>
      </c>
      <c r="G176" t="s">
        <v>7768</v>
      </c>
      <c r="H176">
        <v>1514</v>
      </c>
      <c r="I176">
        <v>17</v>
      </c>
      <c r="J176">
        <v>18</v>
      </c>
    </row>
    <row r="177" spans="1:10" x14ac:dyDescent="0.25">
      <c r="A177">
        <v>176</v>
      </c>
      <c r="B177" t="s">
        <v>6452</v>
      </c>
      <c r="C177">
        <v>387</v>
      </c>
      <c r="D177" s="1">
        <v>43585</v>
      </c>
      <c r="E177" t="s">
        <v>6442</v>
      </c>
      <c r="F177" s="1">
        <v>43605</v>
      </c>
      <c r="G177" t="s">
        <v>7769</v>
      </c>
      <c r="H177">
        <v>2468</v>
      </c>
      <c r="I177">
        <v>17</v>
      </c>
      <c r="J177">
        <v>16</v>
      </c>
    </row>
    <row r="178" spans="1:10" x14ac:dyDescent="0.25">
      <c r="A178">
        <v>177</v>
      </c>
      <c r="B178" t="s">
        <v>6453</v>
      </c>
      <c r="C178">
        <v>371</v>
      </c>
      <c r="D178" s="1">
        <v>43778</v>
      </c>
      <c r="E178" t="s">
        <v>6442</v>
      </c>
      <c r="F178" s="1">
        <v>43798</v>
      </c>
      <c r="G178" t="s">
        <v>7770</v>
      </c>
      <c r="H178">
        <v>2430</v>
      </c>
      <c r="I178">
        <v>12</v>
      </c>
      <c r="J178">
        <v>2</v>
      </c>
    </row>
    <row r="179" spans="1:10" x14ac:dyDescent="0.25">
      <c r="A179">
        <v>178</v>
      </c>
      <c r="B179" t="s">
        <v>6451</v>
      </c>
      <c r="C179">
        <v>293</v>
      </c>
      <c r="D179" s="1">
        <v>44012</v>
      </c>
      <c r="E179" t="s">
        <v>6579</v>
      </c>
      <c r="F179" s="1">
        <v>44032</v>
      </c>
      <c r="G179" t="s">
        <v>7771</v>
      </c>
      <c r="H179">
        <v>211</v>
      </c>
      <c r="I179">
        <v>6</v>
      </c>
      <c r="J179">
        <v>4</v>
      </c>
    </row>
    <row r="180" spans="1:10" x14ac:dyDescent="0.25">
      <c r="A180">
        <v>179</v>
      </c>
      <c r="B180" t="s">
        <v>6451</v>
      </c>
      <c r="C180">
        <v>397</v>
      </c>
      <c r="D180" s="1">
        <v>43616</v>
      </c>
      <c r="E180" t="s">
        <v>6441</v>
      </c>
      <c r="F180" s="1">
        <v>43646</v>
      </c>
      <c r="G180" t="s">
        <v>7772</v>
      </c>
      <c r="H180">
        <v>1014</v>
      </c>
      <c r="I180">
        <v>12</v>
      </c>
      <c r="J180">
        <v>12</v>
      </c>
    </row>
    <row r="181" spans="1:10" x14ac:dyDescent="0.25">
      <c r="A181">
        <v>180</v>
      </c>
      <c r="B181" t="s">
        <v>6452</v>
      </c>
      <c r="C181">
        <v>332</v>
      </c>
      <c r="D181" s="1">
        <v>44119</v>
      </c>
      <c r="E181" t="s">
        <v>6579</v>
      </c>
      <c r="F181" s="1">
        <v>44139</v>
      </c>
      <c r="G181" t="s">
        <v>7773</v>
      </c>
      <c r="H181">
        <v>440</v>
      </c>
      <c r="I181">
        <v>16</v>
      </c>
      <c r="J181">
        <v>14</v>
      </c>
    </row>
    <row r="182" spans="1:10" x14ac:dyDescent="0.25">
      <c r="A182">
        <v>181</v>
      </c>
      <c r="B182" t="s">
        <v>6451</v>
      </c>
      <c r="C182">
        <v>99</v>
      </c>
      <c r="D182" s="1">
        <v>43915</v>
      </c>
      <c r="E182" t="s">
        <v>6598</v>
      </c>
      <c r="F182" s="1">
        <v>43935</v>
      </c>
      <c r="G182" t="s">
        <v>7774</v>
      </c>
      <c r="H182">
        <v>1656</v>
      </c>
      <c r="I182">
        <v>3</v>
      </c>
      <c r="J182">
        <v>3</v>
      </c>
    </row>
    <row r="183" spans="1:10" x14ac:dyDescent="0.25">
      <c r="A183">
        <v>182</v>
      </c>
      <c r="B183" t="s">
        <v>6451</v>
      </c>
      <c r="C183">
        <v>369</v>
      </c>
      <c r="D183" s="1">
        <v>43710</v>
      </c>
      <c r="E183" t="s">
        <v>6441</v>
      </c>
      <c r="F183" s="1">
        <v>43720</v>
      </c>
      <c r="G183" t="s">
        <v>7775</v>
      </c>
      <c r="H183">
        <v>1213</v>
      </c>
      <c r="I183">
        <v>14</v>
      </c>
      <c r="J183">
        <v>7</v>
      </c>
    </row>
    <row r="184" spans="1:10" x14ac:dyDescent="0.25">
      <c r="A184">
        <v>183</v>
      </c>
      <c r="B184" t="s">
        <v>6451</v>
      </c>
      <c r="C184">
        <v>448</v>
      </c>
      <c r="D184" s="1">
        <v>44078</v>
      </c>
      <c r="E184" t="s">
        <v>6439</v>
      </c>
      <c r="F184" s="1">
        <v>44108</v>
      </c>
      <c r="G184" t="s">
        <v>7776</v>
      </c>
      <c r="H184">
        <v>543</v>
      </c>
      <c r="I184">
        <v>8</v>
      </c>
      <c r="J184">
        <v>20</v>
      </c>
    </row>
    <row r="185" spans="1:10" x14ac:dyDescent="0.25">
      <c r="A185">
        <v>184</v>
      </c>
      <c r="B185" t="s">
        <v>6452</v>
      </c>
      <c r="C185">
        <v>201</v>
      </c>
      <c r="D185" s="1">
        <v>43699</v>
      </c>
      <c r="E185" t="s">
        <v>6442</v>
      </c>
      <c r="F185" s="1">
        <v>43719</v>
      </c>
      <c r="G185" t="s">
        <v>7777</v>
      </c>
      <c r="H185">
        <v>2762</v>
      </c>
      <c r="I185">
        <v>16</v>
      </c>
      <c r="J185">
        <v>4</v>
      </c>
    </row>
    <row r="186" spans="1:10" x14ac:dyDescent="0.25">
      <c r="A186">
        <v>185</v>
      </c>
      <c r="B186" t="s">
        <v>6453</v>
      </c>
      <c r="C186">
        <v>16</v>
      </c>
      <c r="D186" s="1">
        <v>44094</v>
      </c>
      <c r="E186" t="s">
        <v>6442</v>
      </c>
      <c r="F186" s="1">
        <v>44104</v>
      </c>
      <c r="G186" t="s">
        <v>7778</v>
      </c>
      <c r="H186">
        <v>1106</v>
      </c>
      <c r="I186">
        <v>9</v>
      </c>
      <c r="J186">
        <v>17</v>
      </c>
    </row>
    <row r="187" spans="1:10" x14ac:dyDescent="0.25">
      <c r="A187">
        <v>186</v>
      </c>
      <c r="B187" t="s">
        <v>6453</v>
      </c>
      <c r="C187">
        <v>184</v>
      </c>
      <c r="D187" s="1">
        <v>43610</v>
      </c>
      <c r="E187" t="s">
        <v>6441</v>
      </c>
      <c r="F187" s="1">
        <v>43620</v>
      </c>
      <c r="G187" t="s">
        <v>7779</v>
      </c>
      <c r="H187">
        <v>1389</v>
      </c>
      <c r="I187">
        <v>15</v>
      </c>
      <c r="J187">
        <v>3</v>
      </c>
    </row>
    <row r="188" spans="1:10" x14ac:dyDescent="0.25">
      <c r="A188">
        <v>187</v>
      </c>
      <c r="B188" t="s">
        <v>6451</v>
      </c>
      <c r="C188">
        <v>407</v>
      </c>
      <c r="D188" s="1">
        <v>43556</v>
      </c>
      <c r="E188" t="s">
        <v>6442</v>
      </c>
      <c r="F188" s="1">
        <v>43576</v>
      </c>
      <c r="G188" t="s">
        <v>7780</v>
      </c>
      <c r="H188">
        <v>1260</v>
      </c>
      <c r="I188">
        <v>15</v>
      </c>
      <c r="J188">
        <v>14</v>
      </c>
    </row>
    <row r="189" spans="1:10" x14ac:dyDescent="0.25">
      <c r="A189">
        <v>188</v>
      </c>
      <c r="B189" t="s">
        <v>6451</v>
      </c>
      <c r="C189">
        <v>104</v>
      </c>
      <c r="D189" s="1">
        <v>43591</v>
      </c>
      <c r="E189" t="s">
        <v>6598</v>
      </c>
      <c r="F189" s="1">
        <v>43611</v>
      </c>
      <c r="G189" t="s">
        <v>7781</v>
      </c>
      <c r="H189">
        <v>1081</v>
      </c>
      <c r="I189">
        <v>3</v>
      </c>
      <c r="J189">
        <v>4</v>
      </c>
    </row>
    <row r="190" spans="1:10" x14ac:dyDescent="0.25">
      <c r="A190">
        <v>189</v>
      </c>
      <c r="B190" t="s">
        <v>6453</v>
      </c>
      <c r="C190">
        <v>484</v>
      </c>
      <c r="D190" s="1">
        <v>43986</v>
      </c>
      <c r="E190" t="s">
        <v>6441</v>
      </c>
      <c r="F190" s="1">
        <v>44016</v>
      </c>
      <c r="G190" t="s">
        <v>7782</v>
      </c>
      <c r="H190">
        <v>189</v>
      </c>
      <c r="I190">
        <v>8</v>
      </c>
      <c r="J190">
        <v>14</v>
      </c>
    </row>
    <row r="191" spans="1:10" x14ac:dyDescent="0.25">
      <c r="A191">
        <v>190</v>
      </c>
      <c r="B191" t="s">
        <v>6453</v>
      </c>
      <c r="C191">
        <v>490</v>
      </c>
      <c r="D191" s="1">
        <v>43653</v>
      </c>
      <c r="E191" t="s">
        <v>6442</v>
      </c>
      <c r="F191" s="1">
        <v>43663</v>
      </c>
      <c r="G191" t="s">
        <v>7783</v>
      </c>
      <c r="H191">
        <v>1676</v>
      </c>
      <c r="I191">
        <v>3</v>
      </c>
      <c r="J191">
        <v>6</v>
      </c>
    </row>
    <row r="192" spans="1:10" x14ac:dyDescent="0.25">
      <c r="A192">
        <v>191</v>
      </c>
      <c r="B192" t="s">
        <v>6452</v>
      </c>
      <c r="C192">
        <v>460</v>
      </c>
      <c r="D192" s="1">
        <v>44135</v>
      </c>
      <c r="E192" t="s">
        <v>6440</v>
      </c>
      <c r="F192" s="1">
        <v>44165</v>
      </c>
      <c r="G192" t="s">
        <v>7784</v>
      </c>
      <c r="H192">
        <v>1517</v>
      </c>
      <c r="I192">
        <v>15</v>
      </c>
      <c r="J192">
        <v>12</v>
      </c>
    </row>
    <row r="193" spans="1:10" x14ac:dyDescent="0.25">
      <c r="A193">
        <v>192</v>
      </c>
      <c r="B193" t="s">
        <v>6453</v>
      </c>
      <c r="C193">
        <v>197</v>
      </c>
      <c r="D193" s="1">
        <v>43954</v>
      </c>
      <c r="E193" t="s">
        <v>6440</v>
      </c>
      <c r="F193" s="1">
        <v>43974</v>
      </c>
      <c r="G193" t="s">
        <v>7785</v>
      </c>
      <c r="H193">
        <v>2282</v>
      </c>
      <c r="I193">
        <v>15</v>
      </c>
      <c r="J193">
        <v>19</v>
      </c>
    </row>
    <row r="194" spans="1:10" x14ac:dyDescent="0.25">
      <c r="A194">
        <v>193</v>
      </c>
      <c r="B194" t="s">
        <v>6453</v>
      </c>
      <c r="C194">
        <v>491</v>
      </c>
      <c r="D194" s="1">
        <v>43503</v>
      </c>
      <c r="E194" t="s">
        <v>6442</v>
      </c>
      <c r="F194" s="1">
        <v>43523</v>
      </c>
      <c r="G194" t="s">
        <v>7786</v>
      </c>
      <c r="H194">
        <v>2765</v>
      </c>
      <c r="I194">
        <v>5</v>
      </c>
      <c r="J194">
        <v>15</v>
      </c>
    </row>
    <row r="195" spans="1:10" x14ac:dyDescent="0.25">
      <c r="A195">
        <v>194</v>
      </c>
      <c r="B195" t="s">
        <v>6451</v>
      </c>
      <c r="C195">
        <v>245</v>
      </c>
      <c r="D195" s="1">
        <v>43909</v>
      </c>
      <c r="E195" t="s">
        <v>6598</v>
      </c>
      <c r="F195" s="1">
        <v>43919</v>
      </c>
      <c r="G195" t="s">
        <v>7787</v>
      </c>
      <c r="H195">
        <v>863</v>
      </c>
      <c r="I195">
        <v>13</v>
      </c>
      <c r="J195">
        <v>14</v>
      </c>
    </row>
    <row r="196" spans="1:10" x14ac:dyDescent="0.25">
      <c r="A196">
        <v>195</v>
      </c>
      <c r="B196" t="s">
        <v>6451</v>
      </c>
      <c r="C196">
        <v>128</v>
      </c>
      <c r="D196" s="1">
        <v>43578</v>
      </c>
      <c r="E196" t="s">
        <v>6440</v>
      </c>
      <c r="F196" s="1">
        <v>43608</v>
      </c>
      <c r="G196" t="s">
        <v>7788</v>
      </c>
      <c r="H196">
        <v>445</v>
      </c>
      <c r="I196">
        <v>10</v>
      </c>
      <c r="J196">
        <v>8</v>
      </c>
    </row>
    <row r="197" spans="1:10" x14ac:dyDescent="0.25">
      <c r="A197">
        <v>196</v>
      </c>
      <c r="B197" t="s">
        <v>6452</v>
      </c>
      <c r="C197">
        <v>427</v>
      </c>
      <c r="D197" s="1">
        <v>43631</v>
      </c>
      <c r="E197" t="s">
        <v>6598</v>
      </c>
      <c r="F197" s="1">
        <v>43641</v>
      </c>
      <c r="G197" t="s">
        <v>7789</v>
      </c>
      <c r="H197">
        <v>1361</v>
      </c>
      <c r="I197">
        <v>14</v>
      </c>
      <c r="J197">
        <v>6</v>
      </c>
    </row>
    <row r="198" spans="1:10" x14ac:dyDescent="0.25">
      <c r="A198">
        <v>197</v>
      </c>
      <c r="B198" t="s">
        <v>6452</v>
      </c>
      <c r="C198">
        <v>121</v>
      </c>
      <c r="D198" s="1">
        <v>43762</v>
      </c>
      <c r="E198" t="s">
        <v>6579</v>
      </c>
      <c r="F198" s="1">
        <v>43772</v>
      </c>
      <c r="G198" t="s">
        <v>7790</v>
      </c>
      <c r="H198">
        <v>801</v>
      </c>
      <c r="I198">
        <v>6</v>
      </c>
      <c r="J198">
        <v>20</v>
      </c>
    </row>
    <row r="199" spans="1:10" x14ac:dyDescent="0.25">
      <c r="A199">
        <v>198</v>
      </c>
      <c r="B199" t="s">
        <v>6452</v>
      </c>
      <c r="C199">
        <v>182</v>
      </c>
      <c r="D199" s="1">
        <v>43644</v>
      </c>
      <c r="E199" t="s">
        <v>6441</v>
      </c>
      <c r="F199" s="1">
        <v>43674</v>
      </c>
      <c r="G199" t="s">
        <v>7791</v>
      </c>
      <c r="H199">
        <v>1520</v>
      </c>
      <c r="I199">
        <v>20</v>
      </c>
      <c r="J199">
        <v>11</v>
      </c>
    </row>
    <row r="200" spans="1:10" x14ac:dyDescent="0.25">
      <c r="A200">
        <v>199</v>
      </c>
      <c r="B200" t="s">
        <v>6451</v>
      </c>
      <c r="C200">
        <v>167</v>
      </c>
      <c r="D200" s="1">
        <v>43532</v>
      </c>
      <c r="E200" t="s">
        <v>6442</v>
      </c>
      <c r="F200" s="1">
        <v>43562</v>
      </c>
      <c r="G200" t="s">
        <v>7792</v>
      </c>
      <c r="H200">
        <v>50</v>
      </c>
      <c r="I200">
        <v>14</v>
      </c>
      <c r="J200">
        <v>8</v>
      </c>
    </row>
    <row r="201" spans="1:10" x14ac:dyDescent="0.25">
      <c r="A201">
        <v>200</v>
      </c>
      <c r="B201" t="s">
        <v>6452</v>
      </c>
      <c r="C201">
        <v>25</v>
      </c>
      <c r="D201" s="1">
        <v>43669</v>
      </c>
      <c r="E201" t="s">
        <v>6579</v>
      </c>
      <c r="F201" s="1">
        <v>43699</v>
      </c>
      <c r="G201" t="s">
        <v>7793</v>
      </c>
      <c r="H201">
        <v>324</v>
      </c>
      <c r="I201">
        <v>17</v>
      </c>
      <c r="J201">
        <v>20</v>
      </c>
    </row>
    <row r="202" spans="1:10" x14ac:dyDescent="0.25">
      <c r="A202">
        <v>201</v>
      </c>
      <c r="B202" t="s">
        <v>6451</v>
      </c>
      <c r="C202">
        <v>480</v>
      </c>
      <c r="D202" s="1">
        <v>44105</v>
      </c>
      <c r="E202" t="s">
        <v>6441</v>
      </c>
      <c r="F202" s="1">
        <v>44135</v>
      </c>
      <c r="G202" t="s">
        <v>7794</v>
      </c>
      <c r="H202">
        <v>1915</v>
      </c>
      <c r="I202">
        <v>16</v>
      </c>
      <c r="J202">
        <v>5</v>
      </c>
    </row>
    <row r="203" spans="1:10" x14ac:dyDescent="0.25">
      <c r="A203">
        <v>202</v>
      </c>
      <c r="B203" t="s">
        <v>6451</v>
      </c>
      <c r="C203">
        <v>279</v>
      </c>
      <c r="D203" s="1">
        <v>43839</v>
      </c>
      <c r="E203" t="s">
        <v>6441</v>
      </c>
      <c r="F203" s="1">
        <v>43849</v>
      </c>
      <c r="G203" t="s">
        <v>7795</v>
      </c>
      <c r="H203">
        <v>1945</v>
      </c>
      <c r="I203">
        <v>19</v>
      </c>
      <c r="J203">
        <v>17</v>
      </c>
    </row>
    <row r="204" spans="1:10" x14ac:dyDescent="0.25">
      <c r="A204">
        <v>203</v>
      </c>
      <c r="B204" t="s">
        <v>6452</v>
      </c>
      <c r="C204">
        <v>164</v>
      </c>
      <c r="D204" s="1">
        <v>43785</v>
      </c>
      <c r="E204" t="s">
        <v>6598</v>
      </c>
      <c r="F204" s="1">
        <v>43815</v>
      </c>
      <c r="G204" t="s">
        <v>7796</v>
      </c>
      <c r="H204">
        <v>1262</v>
      </c>
      <c r="I204">
        <v>13</v>
      </c>
      <c r="J204">
        <v>5</v>
      </c>
    </row>
    <row r="205" spans="1:10" x14ac:dyDescent="0.25">
      <c r="A205">
        <v>204</v>
      </c>
      <c r="B205" t="s">
        <v>6453</v>
      </c>
      <c r="C205">
        <v>3</v>
      </c>
      <c r="D205" s="1">
        <v>44033</v>
      </c>
      <c r="E205" t="s">
        <v>6439</v>
      </c>
      <c r="F205" s="1">
        <v>44053</v>
      </c>
      <c r="G205" t="s">
        <v>7797</v>
      </c>
      <c r="H205">
        <v>1927</v>
      </c>
      <c r="I205">
        <v>17</v>
      </c>
      <c r="J205">
        <v>19</v>
      </c>
    </row>
    <row r="206" spans="1:10" x14ac:dyDescent="0.25">
      <c r="A206">
        <v>205</v>
      </c>
      <c r="B206" t="s">
        <v>6451</v>
      </c>
      <c r="C206">
        <v>236</v>
      </c>
      <c r="D206" s="1">
        <v>43589</v>
      </c>
      <c r="E206" t="s">
        <v>6439</v>
      </c>
      <c r="F206" s="1">
        <v>43599</v>
      </c>
      <c r="G206" t="s">
        <v>7798</v>
      </c>
      <c r="H206">
        <v>956</v>
      </c>
      <c r="I206">
        <v>3</v>
      </c>
      <c r="J206">
        <v>11</v>
      </c>
    </row>
    <row r="207" spans="1:10" x14ac:dyDescent="0.25">
      <c r="A207">
        <v>206</v>
      </c>
      <c r="B207" t="s">
        <v>6452</v>
      </c>
      <c r="C207">
        <v>276</v>
      </c>
      <c r="D207" s="1">
        <v>43944</v>
      </c>
      <c r="E207" t="s">
        <v>6442</v>
      </c>
      <c r="F207" s="1">
        <v>43974</v>
      </c>
      <c r="G207" t="s">
        <v>7799</v>
      </c>
      <c r="H207">
        <v>1041</v>
      </c>
      <c r="I207">
        <v>5</v>
      </c>
      <c r="J207">
        <v>17</v>
      </c>
    </row>
    <row r="208" spans="1:10" x14ac:dyDescent="0.25">
      <c r="A208">
        <v>207</v>
      </c>
      <c r="B208" t="s">
        <v>6452</v>
      </c>
      <c r="C208">
        <v>460</v>
      </c>
      <c r="D208" s="1">
        <v>43626</v>
      </c>
      <c r="E208" t="s">
        <v>6441</v>
      </c>
      <c r="F208" s="1">
        <v>43646</v>
      </c>
      <c r="G208" t="s">
        <v>7800</v>
      </c>
      <c r="H208">
        <v>2594</v>
      </c>
      <c r="I208">
        <v>12</v>
      </c>
      <c r="J208">
        <v>15</v>
      </c>
    </row>
    <row r="209" spans="1:10" x14ac:dyDescent="0.25">
      <c r="A209">
        <v>208</v>
      </c>
      <c r="B209" t="s">
        <v>6453</v>
      </c>
      <c r="C209">
        <v>369</v>
      </c>
      <c r="D209" s="1">
        <v>43528</v>
      </c>
      <c r="E209" t="s">
        <v>6579</v>
      </c>
      <c r="F209" s="1">
        <v>43548</v>
      </c>
      <c r="G209" t="s">
        <v>7801</v>
      </c>
      <c r="H209">
        <v>2092</v>
      </c>
      <c r="I209">
        <v>4</v>
      </c>
      <c r="J209">
        <v>13</v>
      </c>
    </row>
    <row r="210" spans="1:10" x14ac:dyDescent="0.25">
      <c r="A210">
        <v>209</v>
      </c>
      <c r="B210" t="s">
        <v>6453</v>
      </c>
      <c r="C210">
        <v>302</v>
      </c>
      <c r="D210" s="1">
        <v>43635</v>
      </c>
      <c r="E210" t="s">
        <v>6579</v>
      </c>
      <c r="F210" s="1">
        <v>43655</v>
      </c>
      <c r="G210" t="s">
        <v>7802</v>
      </c>
      <c r="H210">
        <v>2193</v>
      </c>
      <c r="I210">
        <v>13</v>
      </c>
      <c r="J210">
        <v>19</v>
      </c>
    </row>
    <row r="211" spans="1:10" x14ac:dyDescent="0.25">
      <c r="A211">
        <v>210</v>
      </c>
      <c r="B211" t="s">
        <v>6451</v>
      </c>
      <c r="C211">
        <v>14</v>
      </c>
      <c r="D211" s="1">
        <v>44067</v>
      </c>
      <c r="E211" t="s">
        <v>6440</v>
      </c>
      <c r="F211" s="1">
        <v>44097</v>
      </c>
      <c r="G211" t="s">
        <v>7803</v>
      </c>
      <c r="H211">
        <v>1793</v>
      </c>
      <c r="I211">
        <v>4</v>
      </c>
      <c r="J211">
        <v>6</v>
      </c>
    </row>
    <row r="212" spans="1:10" x14ac:dyDescent="0.25">
      <c r="A212">
        <v>211</v>
      </c>
      <c r="B212" t="s">
        <v>6451</v>
      </c>
      <c r="C212">
        <v>266</v>
      </c>
      <c r="D212" s="1">
        <v>43797</v>
      </c>
      <c r="E212" t="s">
        <v>6440</v>
      </c>
      <c r="F212" s="1">
        <v>43807</v>
      </c>
      <c r="G212" t="s">
        <v>7804</v>
      </c>
      <c r="H212">
        <v>762</v>
      </c>
      <c r="I212">
        <v>4</v>
      </c>
      <c r="J212">
        <v>5</v>
      </c>
    </row>
    <row r="213" spans="1:10" x14ac:dyDescent="0.25">
      <c r="A213">
        <v>212</v>
      </c>
      <c r="B213" t="s">
        <v>6452</v>
      </c>
      <c r="C213">
        <v>370</v>
      </c>
      <c r="D213" s="1">
        <v>43795</v>
      </c>
      <c r="E213" t="s">
        <v>6598</v>
      </c>
      <c r="F213" s="1">
        <v>43815</v>
      </c>
      <c r="G213" t="s">
        <v>7805</v>
      </c>
      <c r="H213">
        <v>2090</v>
      </c>
      <c r="I213">
        <v>4</v>
      </c>
      <c r="J213">
        <v>4</v>
      </c>
    </row>
    <row r="214" spans="1:10" x14ac:dyDescent="0.25">
      <c r="A214">
        <v>213</v>
      </c>
      <c r="B214" t="s">
        <v>6452</v>
      </c>
      <c r="C214">
        <v>145</v>
      </c>
      <c r="D214" s="1">
        <v>43602</v>
      </c>
      <c r="E214" t="s">
        <v>6579</v>
      </c>
      <c r="F214" s="1">
        <v>43632</v>
      </c>
      <c r="G214" t="s">
        <v>7806</v>
      </c>
      <c r="H214">
        <v>2044</v>
      </c>
      <c r="I214">
        <v>20</v>
      </c>
      <c r="J214">
        <v>20</v>
      </c>
    </row>
    <row r="215" spans="1:10" x14ac:dyDescent="0.25">
      <c r="A215">
        <v>214</v>
      </c>
      <c r="B215" t="s">
        <v>6452</v>
      </c>
      <c r="C215">
        <v>445</v>
      </c>
      <c r="D215" s="1">
        <v>44002</v>
      </c>
      <c r="E215" t="s">
        <v>6442</v>
      </c>
      <c r="F215" s="1">
        <v>44012</v>
      </c>
      <c r="G215" t="s">
        <v>7807</v>
      </c>
      <c r="H215">
        <v>2742</v>
      </c>
      <c r="I215">
        <v>12</v>
      </c>
      <c r="J215">
        <v>20</v>
      </c>
    </row>
    <row r="216" spans="1:10" x14ac:dyDescent="0.25">
      <c r="A216">
        <v>215</v>
      </c>
      <c r="B216" t="s">
        <v>6452</v>
      </c>
      <c r="C216">
        <v>138</v>
      </c>
      <c r="D216" s="1">
        <v>43782</v>
      </c>
      <c r="E216" t="s">
        <v>6442</v>
      </c>
      <c r="F216" s="1">
        <v>43792</v>
      </c>
      <c r="G216" t="s">
        <v>7808</v>
      </c>
      <c r="H216">
        <v>1606</v>
      </c>
      <c r="I216">
        <v>18</v>
      </c>
      <c r="J216">
        <v>9</v>
      </c>
    </row>
    <row r="217" spans="1:10" x14ac:dyDescent="0.25">
      <c r="A217">
        <v>216</v>
      </c>
      <c r="B217" t="s">
        <v>6451</v>
      </c>
      <c r="C217">
        <v>53</v>
      </c>
      <c r="D217" s="1">
        <v>44128</v>
      </c>
      <c r="E217" t="s">
        <v>6441</v>
      </c>
      <c r="F217" s="1">
        <v>44158</v>
      </c>
      <c r="G217" t="s">
        <v>7809</v>
      </c>
      <c r="H217">
        <v>1708</v>
      </c>
      <c r="I217">
        <v>4</v>
      </c>
      <c r="J217">
        <v>18</v>
      </c>
    </row>
    <row r="218" spans="1:10" x14ac:dyDescent="0.25">
      <c r="A218">
        <v>217</v>
      </c>
      <c r="B218" t="s">
        <v>6452</v>
      </c>
      <c r="C218">
        <v>181</v>
      </c>
      <c r="D218" s="1">
        <v>43923</v>
      </c>
      <c r="E218" t="s">
        <v>6440</v>
      </c>
      <c r="F218" s="1">
        <v>43933</v>
      </c>
      <c r="G218" t="s">
        <v>7810</v>
      </c>
      <c r="H218">
        <v>1114</v>
      </c>
      <c r="I218">
        <v>5</v>
      </c>
      <c r="J218">
        <v>7</v>
      </c>
    </row>
    <row r="219" spans="1:10" x14ac:dyDescent="0.25">
      <c r="A219">
        <v>218</v>
      </c>
      <c r="B219" t="s">
        <v>6451</v>
      </c>
      <c r="C219">
        <v>64</v>
      </c>
      <c r="D219" s="1">
        <v>43802</v>
      </c>
      <c r="E219" t="s">
        <v>6442</v>
      </c>
      <c r="F219" s="1">
        <v>43812</v>
      </c>
      <c r="G219" t="s">
        <v>7811</v>
      </c>
      <c r="H219">
        <v>2010</v>
      </c>
      <c r="I219">
        <v>2</v>
      </c>
      <c r="J219">
        <v>4</v>
      </c>
    </row>
    <row r="220" spans="1:10" x14ac:dyDescent="0.25">
      <c r="A220">
        <v>219</v>
      </c>
      <c r="B220" t="s">
        <v>6452</v>
      </c>
      <c r="C220">
        <v>399</v>
      </c>
      <c r="D220" s="1">
        <v>44006</v>
      </c>
      <c r="E220" t="s">
        <v>6440</v>
      </c>
      <c r="F220" s="1">
        <v>44016</v>
      </c>
      <c r="G220" t="s">
        <v>7812</v>
      </c>
      <c r="H220">
        <v>1517</v>
      </c>
      <c r="I220">
        <v>8</v>
      </c>
      <c r="J220">
        <v>15</v>
      </c>
    </row>
    <row r="221" spans="1:10" x14ac:dyDescent="0.25">
      <c r="A221">
        <v>220</v>
      </c>
      <c r="B221" t="s">
        <v>6453</v>
      </c>
      <c r="C221">
        <v>75</v>
      </c>
      <c r="D221" s="1">
        <v>43737</v>
      </c>
      <c r="E221" t="s">
        <v>6579</v>
      </c>
      <c r="F221" s="1">
        <v>43757</v>
      </c>
      <c r="G221" t="s">
        <v>7813</v>
      </c>
      <c r="H221">
        <v>792</v>
      </c>
      <c r="I221">
        <v>10</v>
      </c>
      <c r="J221">
        <v>18</v>
      </c>
    </row>
    <row r="222" spans="1:10" x14ac:dyDescent="0.25">
      <c r="A222">
        <v>221</v>
      </c>
      <c r="B222" t="s">
        <v>6452</v>
      </c>
      <c r="C222">
        <v>457</v>
      </c>
      <c r="D222" s="1">
        <v>44133</v>
      </c>
      <c r="E222" t="s">
        <v>6439</v>
      </c>
      <c r="F222" s="1">
        <v>44163</v>
      </c>
      <c r="G222" t="s">
        <v>7814</v>
      </c>
      <c r="H222">
        <v>1768</v>
      </c>
      <c r="I222">
        <v>10</v>
      </c>
      <c r="J222">
        <v>15</v>
      </c>
    </row>
    <row r="223" spans="1:10" x14ac:dyDescent="0.25">
      <c r="A223">
        <v>222</v>
      </c>
      <c r="B223" t="s">
        <v>6453</v>
      </c>
      <c r="C223">
        <v>120</v>
      </c>
      <c r="D223" s="1">
        <v>43607</v>
      </c>
      <c r="E223" t="s">
        <v>6579</v>
      </c>
      <c r="F223" s="1">
        <v>43617</v>
      </c>
      <c r="G223" t="s">
        <v>7815</v>
      </c>
      <c r="H223">
        <v>271</v>
      </c>
      <c r="I223">
        <v>13</v>
      </c>
      <c r="J223">
        <v>19</v>
      </c>
    </row>
    <row r="224" spans="1:10" x14ac:dyDescent="0.25">
      <c r="A224">
        <v>223</v>
      </c>
      <c r="B224" t="s">
        <v>6452</v>
      </c>
      <c r="C224">
        <v>255</v>
      </c>
      <c r="D224" s="1">
        <v>43904</v>
      </c>
      <c r="E224" t="s">
        <v>6598</v>
      </c>
      <c r="F224" s="1">
        <v>43914</v>
      </c>
      <c r="G224" t="s">
        <v>7816</v>
      </c>
      <c r="H224">
        <v>1145</v>
      </c>
      <c r="I224">
        <v>2</v>
      </c>
      <c r="J224">
        <v>16</v>
      </c>
    </row>
    <row r="225" spans="1:10" x14ac:dyDescent="0.25">
      <c r="A225">
        <v>224</v>
      </c>
      <c r="B225" t="s">
        <v>6453</v>
      </c>
      <c r="C225">
        <v>268</v>
      </c>
      <c r="D225" s="1">
        <v>43636</v>
      </c>
      <c r="E225" t="s">
        <v>6598</v>
      </c>
      <c r="F225" s="1">
        <v>43656</v>
      </c>
      <c r="G225" t="s">
        <v>7817</v>
      </c>
      <c r="H225">
        <v>2830</v>
      </c>
      <c r="I225">
        <v>19</v>
      </c>
      <c r="J225">
        <v>7</v>
      </c>
    </row>
    <row r="226" spans="1:10" x14ac:dyDescent="0.25">
      <c r="A226">
        <v>225</v>
      </c>
      <c r="B226" t="s">
        <v>6452</v>
      </c>
      <c r="C226">
        <v>321</v>
      </c>
      <c r="D226" s="1">
        <v>43996</v>
      </c>
      <c r="E226" t="s">
        <v>6441</v>
      </c>
      <c r="F226" s="1">
        <v>44006</v>
      </c>
      <c r="G226" t="s">
        <v>7818</v>
      </c>
      <c r="H226">
        <v>2754</v>
      </c>
      <c r="I226">
        <v>6</v>
      </c>
      <c r="J226">
        <v>12</v>
      </c>
    </row>
    <row r="227" spans="1:10" x14ac:dyDescent="0.25">
      <c r="A227">
        <v>226</v>
      </c>
      <c r="B227" t="s">
        <v>6452</v>
      </c>
      <c r="C227">
        <v>244</v>
      </c>
      <c r="D227" s="1">
        <v>44107</v>
      </c>
      <c r="E227" t="s">
        <v>6579</v>
      </c>
      <c r="F227" s="1">
        <v>44127</v>
      </c>
      <c r="G227" t="s">
        <v>7819</v>
      </c>
      <c r="H227">
        <v>363</v>
      </c>
      <c r="I227">
        <v>7</v>
      </c>
      <c r="J227">
        <v>12</v>
      </c>
    </row>
    <row r="228" spans="1:10" x14ac:dyDescent="0.25">
      <c r="A228">
        <v>227</v>
      </c>
      <c r="B228" t="s">
        <v>6452</v>
      </c>
      <c r="C228">
        <v>142</v>
      </c>
      <c r="D228" s="1">
        <v>43740</v>
      </c>
      <c r="E228" t="s">
        <v>6440</v>
      </c>
      <c r="F228" s="1">
        <v>43760</v>
      </c>
      <c r="G228" t="s">
        <v>7820</v>
      </c>
      <c r="H228">
        <v>1812</v>
      </c>
      <c r="I228">
        <v>6</v>
      </c>
      <c r="J228">
        <v>12</v>
      </c>
    </row>
    <row r="229" spans="1:10" x14ac:dyDescent="0.25">
      <c r="A229">
        <v>228</v>
      </c>
      <c r="B229" t="s">
        <v>6453</v>
      </c>
      <c r="C229">
        <v>78</v>
      </c>
      <c r="D229" s="1">
        <v>43469</v>
      </c>
      <c r="E229" t="s">
        <v>6579</v>
      </c>
      <c r="F229" s="1">
        <v>43479</v>
      </c>
      <c r="G229" t="s">
        <v>7821</v>
      </c>
      <c r="H229">
        <v>359</v>
      </c>
      <c r="I229">
        <v>13</v>
      </c>
      <c r="J229">
        <v>4</v>
      </c>
    </row>
    <row r="230" spans="1:10" x14ac:dyDescent="0.25">
      <c r="A230">
        <v>229</v>
      </c>
      <c r="B230" t="s">
        <v>6452</v>
      </c>
      <c r="C230">
        <v>175</v>
      </c>
      <c r="D230" s="1">
        <v>44181</v>
      </c>
      <c r="E230" t="s">
        <v>6579</v>
      </c>
      <c r="F230" s="1">
        <v>44191</v>
      </c>
      <c r="G230" t="s">
        <v>7822</v>
      </c>
      <c r="H230">
        <v>2354</v>
      </c>
      <c r="I230">
        <v>19</v>
      </c>
      <c r="J230">
        <v>18</v>
      </c>
    </row>
    <row r="231" spans="1:10" x14ac:dyDescent="0.25">
      <c r="A231">
        <v>230</v>
      </c>
      <c r="B231" t="s">
        <v>6453</v>
      </c>
      <c r="C231">
        <v>320</v>
      </c>
      <c r="D231" s="1">
        <v>43790</v>
      </c>
      <c r="E231" t="s">
        <v>6440</v>
      </c>
      <c r="F231" s="1">
        <v>43800</v>
      </c>
      <c r="G231" t="s">
        <v>7823</v>
      </c>
      <c r="H231">
        <v>1377</v>
      </c>
      <c r="I231">
        <v>6</v>
      </c>
      <c r="J231">
        <v>20</v>
      </c>
    </row>
    <row r="232" spans="1:10" x14ac:dyDescent="0.25">
      <c r="A232">
        <v>231</v>
      </c>
      <c r="B232" t="s">
        <v>6451</v>
      </c>
      <c r="C232">
        <v>140</v>
      </c>
      <c r="D232" s="1">
        <v>44105</v>
      </c>
      <c r="E232" t="s">
        <v>6598</v>
      </c>
      <c r="F232" s="1">
        <v>44125</v>
      </c>
      <c r="G232" t="s">
        <v>7824</v>
      </c>
      <c r="H232">
        <v>1058</v>
      </c>
      <c r="I232">
        <v>16</v>
      </c>
      <c r="J232">
        <v>12</v>
      </c>
    </row>
    <row r="233" spans="1:10" x14ac:dyDescent="0.25">
      <c r="A233">
        <v>232</v>
      </c>
      <c r="B233" t="s">
        <v>6451</v>
      </c>
      <c r="C233">
        <v>211</v>
      </c>
      <c r="D233" s="1">
        <v>43680</v>
      </c>
      <c r="E233" t="s">
        <v>6442</v>
      </c>
      <c r="F233" s="1">
        <v>43710</v>
      </c>
      <c r="G233" t="s">
        <v>7825</v>
      </c>
      <c r="H233">
        <v>1899</v>
      </c>
      <c r="I233">
        <v>10</v>
      </c>
      <c r="J233">
        <v>11</v>
      </c>
    </row>
    <row r="234" spans="1:10" x14ac:dyDescent="0.25">
      <c r="A234">
        <v>233</v>
      </c>
      <c r="B234" t="s">
        <v>6452</v>
      </c>
      <c r="C234">
        <v>88</v>
      </c>
      <c r="D234" s="1">
        <v>44102</v>
      </c>
      <c r="E234" t="s">
        <v>6440</v>
      </c>
      <c r="F234" s="1">
        <v>44132</v>
      </c>
      <c r="G234" t="s">
        <v>7826</v>
      </c>
      <c r="H234">
        <v>2162</v>
      </c>
      <c r="I234">
        <v>18</v>
      </c>
      <c r="J234">
        <v>7</v>
      </c>
    </row>
    <row r="235" spans="1:10" x14ac:dyDescent="0.25">
      <c r="A235">
        <v>234</v>
      </c>
      <c r="B235" t="s">
        <v>6451</v>
      </c>
      <c r="C235">
        <v>192</v>
      </c>
      <c r="D235" s="1">
        <v>44018</v>
      </c>
      <c r="E235" t="s">
        <v>6440</v>
      </c>
      <c r="F235" s="1">
        <v>44028</v>
      </c>
      <c r="G235" t="s">
        <v>7827</v>
      </c>
      <c r="H235">
        <v>613</v>
      </c>
      <c r="I235">
        <v>20</v>
      </c>
      <c r="J235">
        <v>11</v>
      </c>
    </row>
    <row r="236" spans="1:10" x14ac:dyDescent="0.25">
      <c r="A236">
        <v>235</v>
      </c>
      <c r="B236" t="s">
        <v>6453</v>
      </c>
      <c r="C236">
        <v>181</v>
      </c>
      <c r="D236" s="1">
        <v>43522</v>
      </c>
      <c r="E236" t="s">
        <v>6439</v>
      </c>
      <c r="F236" s="1">
        <v>43552</v>
      </c>
      <c r="G236" t="s">
        <v>7828</v>
      </c>
      <c r="H236">
        <v>1965</v>
      </c>
      <c r="I236">
        <v>20</v>
      </c>
      <c r="J236">
        <v>12</v>
      </c>
    </row>
    <row r="237" spans="1:10" x14ac:dyDescent="0.25">
      <c r="A237">
        <v>236</v>
      </c>
      <c r="B237" t="s">
        <v>6452</v>
      </c>
      <c r="C237">
        <v>6</v>
      </c>
      <c r="D237" s="1">
        <v>43982</v>
      </c>
      <c r="E237" t="s">
        <v>6441</v>
      </c>
      <c r="F237" s="1">
        <v>44012</v>
      </c>
      <c r="G237" t="s">
        <v>7829</v>
      </c>
      <c r="H237">
        <v>806</v>
      </c>
      <c r="I237">
        <v>9</v>
      </c>
      <c r="J237">
        <v>8</v>
      </c>
    </row>
    <row r="238" spans="1:10" x14ac:dyDescent="0.25">
      <c r="A238">
        <v>237</v>
      </c>
      <c r="B238" t="s">
        <v>6451</v>
      </c>
      <c r="C238">
        <v>170</v>
      </c>
      <c r="D238" s="1">
        <v>43640</v>
      </c>
      <c r="E238" t="s">
        <v>6439</v>
      </c>
      <c r="F238" s="1">
        <v>43660</v>
      </c>
      <c r="G238" t="s">
        <v>7830</v>
      </c>
      <c r="H238">
        <v>1712</v>
      </c>
      <c r="I238">
        <v>4</v>
      </c>
      <c r="J238">
        <v>10</v>
      </c>
    </row>
    <row r="239" spans="1:10" x14ac:dyDescent="0.25">
      <c r="A239">
        <v>238</v>
      </c>
      <c r="B239" t="s">
        <v>6453</v>
      </c>
      <c r="C239">
        <v>246</v>
      </c>
      <c r="D239" s="1">
        <v>43780</v>
      </c>
      <c r="E239" t="s">
        <v>6442</v>
      </c>
      <c r="F239" s="1">
        <v>43790</v>
      </c>
      <c r="G239" t="s">
        <v>7831</v>
      </c>
      <c r="H239">
        <v>1629</v>
      </c>
      <c r="I239">
        <v>19</v>
      </c>
      <c r="J239">
        <v>17</v>
      </c>
    </row>
    <row r="240" spans="1:10" x14ac:dyDescent="0.25">
      <c r="A240">
        <v>239</v>
      </c>
      <c r="B240" t="s">
        <v>6451</v>
      </c>
      <c r="C240">
        <v>18</v>
      </c>
      <c r="D240" s="1">
        <v>44071</v>
      </c>
      <c r="E240" t="s">
        <v>6441</v>
      </c>
      <c r="F240" s="1">
        <v>44081</v>
      </c>
      <c r="G240" t="s">
        <v>7832</v>
      </c>
      <c r="H240">
        <v>378</v>
      </c>
      <c r="I240">
        <v>5</v>
      </c>
      <c r="J240">
        <v>20</v>
      </c>
    </row>
    <row r="241" spans="1:10" x14ac:dyDescent="0.25">
      <c r="A241">
        <v>240</v>
      </c>
      <c r="B241" t="s">
        <v>6451</v>
      </c>
      <c r="C241">
        <v>323</v>
      </c>
      <c r="D241" s="1">
        <v>43602</v>
      </c>
      <c r="E241" t="s">
        <v>6579</v>
      </c>
      <c r="F241" s="1">
        <v>43632</v>
      </c>
      <c r="G241" t="s">
        <v>7833</v>
      </c>
      <c r="H241">
        <v>913</v>
      </c>
      <c r="I241">
        <v>4</v>
      </c>
      <c r="J241">
        <v>11</v>
      </c>
    </row>
    <row r="242" spans="1:10" x14ac:dyDescent="0.25">
      <c r="A242">
        <v>241</v>
      </c>
      <c r="B242" t="s">
        <v>6452</v>
      </c>
      <c r="C242">
        <v>135</v>
      </c>
      <c r="D242" s="1">
        <v>44066</v>
      </c>
      <c r="E242" t="s">
        <v>6439</v>
      </c>
      <c r="F242" s="1">
        <v>44096</v>
      </c>
      <c r="G242" t="s">
        <v>7834</v>
      </c>
      <c r="H242">
        <v>65</v>
      </c>
      <c r="I242">
        <v>2</v>
      </c>
      <c r="J242">
        <v>11</v>
      </c>
    </row>
    <row r="243" spans="1:10" x14ac:dyDescent="0.25">
      <c r="A243">
        <v>242</v>
      </c>
      <c r="B243" t="s">
        <v>6452</v>
      </c>
      <c r="C243">
        <v>440</v>
      </c>
      <c r="D243" s="1">
        <v>43731</v>
      </c>
      <c r="E243" t="s">
        <v>6439</v>
      </c>
      <c r="F243" s="1">
        <v>43751</v>
      </c>
      <c r="G243" t="s">
        <v>7835</v>
      </c>
      <c r="H243">
        <v>118</v>
      </c>
      <c r="I243">
        <v>5</v>
      </c>
      <c r="J243">
        <v>6</v>
      </c>
    </row>
    <row r="244" spans="1:10" x14ac:dyDescent="0.25">
      <c r="A244">
        <v>243</v>
      </c>
      <c r="B244" t="s">
        <v>6452</v>
      </c>
      <c r="C244">
        <v>443</v>
      </c>
      <c r="D244" s="1">
        <v>43829</v>
      </c>
      <c r="E244" t="s">
        <v>6439</v>
      </c>
      <c r="F244" s="1">
        <v>43859</v>
      </c>
      <c r="G244" t="s">
        <v>7836</v>
      </c>
      <c r="H244">
        <v>397</v>
      </c>
      <c r="I244">
        <v>7</v>
      </c>
      <c r="J244">
        <v>17</v>
      </c>
    </row>
    <row r="245" spans="1:10" x14ac:dyDescent="0.25">
      <c r="A245">
        <v>244</v>
      </c>
      <c r="B245" t="s">
        <v>6452</v>
      </c>
      <c r="C245">
        <v>310</v>
      </c>
      <c r="D245" s="1">
        <v>43750</v>
      </c>
      <c r="E245" t="s">
        <v>6441</v>
      </c>
      <c r="F245" s="1">
        <v>43760</v>
      </c>
      <c r="G245" t="s">
        <v>7837</v>
      </c>
      <c r="H245">
        <v>1468</v>
      </c>
      <c r="I245">
        <v>18</v>
      </c>
      <c r="J245">
        <v>9</v>
      </c>
    </row>
    <row r="246" spans="1:10" x14ac:dyDescent="0.25">
      <c r="A246">
        <v>245</v>
      </c>
      <c r="B246" t="s">
        <v>6451</v>
      </c>
      <c r="C246">
        <v>466</v>
      </c>
      <c r="D246" s="1">
        <v>44020</v>
      </c>
      <c r="E246" t="s">
        <v>6440</v>
      </c>
      <c r="F246" s="1">
        <v>44030</v>
      </c>
      <c r="G246" t="s">
        <v>7838</v>
      </c>
      <c r="H246">
        <v>218</v>
      </c>
      <c r="I246">
        <v>19</v>
      </c>
      <c r="J246">
        <v>19</v>
      </c>
    </row>
    <row r="247" spans="1:10" x14ac:dyDescent="0.25">
      <c r="A247">
        <v>246</v>
      </c>
      <c r="B247" t="s">
        <v>6452</v>
      </c>
      <c r="C247">
        <v>437</v>
      </c>
      <c r="D247" s="1">
        <v>43466</v>
      </c>
      <c r="E247" t="s">
        <v>6440</v>
      </c>
      <c r="F247" s="1">
        <v>43476</v>
      </c>
      <c r="G247" t="s">
        <v>7839</v>
      </c>
      <c r="H247">
        <v>186</v>
      </c>
      <c r="I247">
        <v>12</v>
      </c>
      <c r="J247">
        <v>17</v>
      </c>
    </row>
    <row r="248" spans="1:10" x14ac:dyDescent="0.25">
      <c r="A248">
        <v>247</v>
      </c>
      <c r="B248" t="s">
        <v>6452</v>
      </c>
      <c r="C248">
        <v>93</v>
      </c>
      <c r="D248" s="1">
        <v>44100</v>
      </c>
      <c r="E248" t="s">
        <v>6579</v>
      </c>
      <c r="F248" s="1">
        <v>44130</v>
      </c>
      <c r="G248" t="s">
        <v>7840</v>
      </c>
      <c r="H248">
        <v>417</v>
      </c>
      <c r="I248">
        <v>15</v>
      </c>
      <c r="J248">
        <v>14</v>
      </c>
    </row>
    <row r="249" spans="1:10" x14ac:dyDescent="0.25">
      <c r="A249">
        <v>248</v>
      </c>
      <c r="B249" t="s">
        <v>6451</v>
      </c>
      <c r="C249">
        <v>8</v>
      </c>
      <c r="D249" s="1">
        <v>43819</v>
      </c>
      <c r="E249" t="s">
        <v>6598</v>
      </c>
      <c r="F249" s="1">
        <v>43839</v>
      </c>
      <c r="G249" t="s">
        <v>7841</v>
      </c>
      <c r="H249">
        <v>235</v>
      </c>
      <c r="I249">
        <v>3</v>
      </c>
      <c r="J249">
        <v>20</v>
      </c>
    </row>
    <row r="250" spans="1:10" x14ac:dyDescent="0.25">
      <c r="A250">
        <v>249</v>
      </c>
      <c r="B250" t="s">
        <v>6451</v>
      </c>
      <c r="C250">
        <v>344</v>
      </c>
      <c r="D250" s="1">
        <v>43468</v>
      </c>
      <c r="E250" t="s">
        <v>6439</v>
      </c>
      <c r="F250" s="1">
        <v>43478</v>
      </c>
      <c r="G250" t="s">
        <v>7842</v>
      </c>
      <c r="H250">
        <v>1196</v>
      </c>
      <c r="I250">
        <v>2</v>
      </c>
      <c r="J250">
        <v>13</v>
      </c>
    </row>
    <row r="251" spans="1:10" x14ac:dyDescent="0.25">
      <c r="A251">
        <v>250</v>
      </c>
      <c r="B251" t="s">
        <v>6452</v>
      </c>
      <c r="C251">
        <v>417</v>
      </c>
      <c r="D251" s="1">
        <v>43594</v>
      </c>
      <c r="E251" t="s">
        <v>6441</v>
      </c>
      <c r="F251" s="1">
        <v>43624</v>
      </c>
      <c r="G251" t="s">
        <v>7843</v>
      </c>
      <c r="H251">
        <v>991</v>
      </c>
      <c r="I251">
        <v>18</v>
      </c>
      <c r="J251">
        <v>14</v>
      </c>
    </row>
    <row r="252" spans="1:10" x14ac:dyDescent="0.25">
      <c r="A252">
        <v>251</v>
      </c>
      <c r="B252" t="s">
        <v>6452</v>
      </c>
      <c r="C252">
        <v>151</v>
      </c>
      <c r="D252" s="1">
        <v>43998</v>
      </c>
      <c r="E252" t="s">
        <v>6579</v>
      </c>
      <c r="F252" s="1">
        <v>44018</v>
      </c>
      <c r="G252" t="s">
        <v>7844</v>
      </c>
      <c r="H252">
        <v>2573</v>
      </c>
      <c r="I252">
        <v>15</v>
      </c>
      <c r="J252">
        <v>15</v>
      </c>
    </row>
    <row r="253" spans="1:10" x14ac:dyDescent="0.25">
      <c r="A253">
        <v>252</v>
      </c>
      <c r="B253" t="s">
        <v>6453</v>
      </c>
      <c r="C253">
        <v>334</v>
      </c>
      <c r="D253" s="1">
        <v>43795</v>
      </c>
      <c r="E253" t="s">
        <v>6440</v>
      </c>
      <c r="F253" s="1">
        <v>43815</v>
      </c>
      <c r="G253" t="s">
        <v>7845</v>
      </c>
      <c r="H253">
        <v>1522</v>
      </c>
      <c r="I253">
        <v>10</v>
      </c>
      <c r="J253">
        <v>4</v>
      </c>
    </row>
    <row r="254" spans="1:10" x14ac:dyDescent="0.25">
      <c r="A254">
        <v>253</v>
      </c>
      <c r="B254" t="s">
        <v>6453</v>
      </c>
      <c r="C254">
        <v>347</v>
      </c>
      <c r="D254" s="1">
        <v>43793</v>
      </c>
      <c r="E254" t="s">
        <v>6442</v>
      </c>
      <c r="F254" s="1">
        <v>43823</v>
      </c>
      <c r="G254" t="s">
        <v>7846</v>
      </c>
      <c r="H254">
        <v>294</v>
      </c>
      <c r="I254">
        <v>2</v>
      </c>
      <c r="J254">
        <v>5</v>
      </c>
    </row>
    <row r="255" spans="1:10" x14ac:dyDescent="0.25">
      <c r="A255">
        <v>254</v>
      </c>
      <c r="B255" t="s">
        <v>6452</v>
      </c>
      <c r="C255">
        <v>104</v>
      </c>
      <c r="D255" s="1">
        <v>43719</v>
      </c>
      <c r="E255" t="s">
        <v>6441</v>
      </c>
      <c r="F255" s="1">
        <v>43729</v>
      </c>
      <c r="G255" t="s">
        <v>7847</v>
      </c>
      <c r="H255">
        <v>2487</v>
      </c>
      <c r="I255">
        <v>3</v>
      </c>
      <c r="J255">
        <v>17</v>
      </c>
    </row>
    <row r="256" spans="1:10" x14ac:dyDescent="0.25">
      <c r="A256">
        <v>255</v>
      </c>
      <c r="B256" t="s">
        <v>6452</v>
      </c>
      <c r="C256">
        <v>420</v>
      </c>
      <c r="D256" s="1">
        <v>43845</v>
      </c>
      <c r="E256" t="s">
        <v>6579</v>
      </c>
      <c r="F256" s="1">
        <v>43855</v>
      </c>
      <c r="G256" t="s">
        <v>7848</v>
      </c>
      <c r="H256">
        <v>1719</v>
      </c>
      <c r="I256">
        <v>4</v>
      </c>
      <c r="J256">
        <v>9</v>
      </c>
    </row>
    <row r="257" spans="1:10" x14ac:dyDescent="0.25">
      <c r="A257">
        <v>256</v>
      </c>
      <c r="B257" t="s">
        <v>6453</v>
      </c>
      <c r="C257">
        <v>462</v>
      </c>
      <c r="D257" s="1">
        <v>43485</v>
      </c>
      <c r="E257" t="s">
        <v>6440</v>
      </c>
      <c r="F257" s="1">
        <v>43515</v>
      </c>
      <c r="G257" t="s">
        <v>7849</v>
      </c>
      <c r="H257">
        <v>143</v>
      </c>
      <c r="I257">
        <v>10</v>
      </c>
      <c r="J257">
        <v>18</v>
      </c>
    </row>
    <row r="258" spans="1:10" x14ac:dyDescent="0.25">
      <c r="A258">
        <v>257</v>
      </c>
      <c r="B258" t="s">
        <v>6452</v>
      </c>
      <c r="C258">
        <v>438</v>
      </c>
      <c r="D258" s="1">
        <v>43557</v>
      </c>
      <c r="E258" t="s">
        <v>6598</v>
      </c>
      <c r="F258" s="1">
        <v>43567</v>
      </c>
      <c r="G258" t="s">
        <v>7850</v>
      </c>
      <c r="H258">
        <v>233</v>
      </c>
      <c r="I258">
        <v>11</v>
      </c>
      <c r="J258">
        <v>12</v>
      </c>
    </row>
    <row r="259" spans="1:10" x14ac:dyDescent="0.25">
      <c r="A259">
        <v>258</v>
      </c>
      <c r="B259" t="s">
        <v>6453</v>
      </c>
      <c r="C259">
        <v>391</v>
      </c>
      <c r="D259" s="1">
        <v>43892</v>
      </c>
      <c r="E259" t="s">
        <v>6579</v>
      </c>
      <c r="F259" s="1">
        <v>43902</v>
      </c>
      <c r="G259" t="s">
        <v>7851</v>
      </c>
      <c r="H259">
        <v>473</v>
      </c>
      <c r="I259">
        <v>3</v>
      </c>
      <c r="J259">
        <v>9</v>
      </c>
    </row>
    <row r="260" spans="1:10" x14ac:dyDescent="0.25">
      <c r="A260">
        <v>259</v>
      </c>
      <c r="B260" t="s">
        <v>6452</v>
      </c>
      <c r="C260">
        <v>38</v>
      </c>
      <c r="D260" s="1">
        <v>43989</v>
      </c>
      <c r="E260" t="s">
        <v>6439</v>
      </c>
      <c r="F260" s="1">
        <v>44019</v>
      </c>
      <c r="G260" t="s">
        <v>7852</v>
      </c>
      <c r="H260">
        <v>1308</v>
      </c>
      <c r="I260">
        <v>7</v>
      </c>
      <c r="J260">
        <v>2</v>
      </c>
    </row>
    <row r="261" spans="1:10" x14ac:dyDescent="0.25">
      <c r="A261">
        <v>260</v>
      </c>
      <c r="B261" t="s">
        <v>6451</v>
      </c>
      <c r="C261">
        <v>81</v>
      </c>
      <c r="D261" s="1">
        <v>43605</v>
      </c>
      <c r="E261" t="s">
        <v>6598</v>
      </c>
      <c r="F261" s="1">
        <v>43635</v>
      </c>
      <c r="G261" t="s">
        <v>7853</v>
      </c>
      <c r="H261">
        <v>667</v>
      </c>
      <c r="I261">
        <v>3</v>
      </c>
      <c r="J261">
        <v>9</v>
      </c>
    </row>
    <row r="262" spans="1:10" x14ac:dyDescent="0.25">
      <c r="A262">
        <v>261</v>
      </c>
      <c r="B262" t="s">
        <v>6452</v>
      </c>
      <c r="C262">
        <v>182</v>
      </c>
      <c r="D262" s="1">
        <v>43567</v>
      </c>
      <c r="E262" t="s">
        <v>6442</v>
      </c>
      <c r="F262" s="1">
        <v>43587</v>
      </c>
      <c r="G262" t="s">
        <v>7854</v>
      </c>
      <c r="H262">
        <v>488</v>
      </c>
      <c r="I262">
        <v>3</v>
      </c>
      <c r="J262">
        <v>8</v>
      </c>
    </row>
    <row r="263" spans="1:10" x14ac:dyDescent="0.25">
      <c r="A263">
        <v>262</v>
      </c>
      <c r="B263" t="s">
        <v>6452</v>
      </c>
      <c r="C263">
        <v>360</v>
      </c>
      <c r="D263" s="1">
        <v>43662</v>
      </c>
      <c r="E263" t="s">
        <v>6598</v>
      </c>
      <c r="F263" s="1">
        <v>43672</v>
      </c>
      <c r="G263" t="s">
        <v>7855</v>
      </c>
      <c r="H263">
        <v>181</v>
      </c>
      <c r="I263">
        <v>12</v>
      </c>
      <c r="J263">
        <v>18</v>
      </c>
    </row>
    <row r="264" spans="1:10" x14ac:dyDescent="0.25">
      <c r="A264">
        <v>263</v>
      </c>
      <c r="B264" t="s">
        <v>6452</v>
      </c>
      <c r="C264">
        <v>312</v>
      </c>
      <c r="D264" s="1">
        <v>43605</v>
      </c>
      <c r="E264" t="s">
        <v>6440</v>
      </c>
      <c r="F264" s="1">
        <v>43615</v>
      </c>
      <c r="G264" t="s">
        <v>7856</v>
      </c>
      <c r="H264">
        <v>396</v>
      </c>
      <c r="I264">
        <v>19</v>
      </c>
      <c r="J264">
        <v>10</v>
      </c>
    </row>
    <row r="265" spans="1:10" x14ac:dyDescent="0.25">
      <c r="A265">
        <v>264</v>
      </c>
      <c r="B265" t="s">
        <v>6452</v>
      </c>
      <c r="C265">
        <v>388</v>
      </c>
      <c r="D265" s="1">
        <v>43626</v>
      </c>
      <c r="E265" t="s">
        <v>6598</v>
      </c>
      <c r="F265" s="1">
        <v>43656</v>
      </c>
      <c r="G265" t="s">
        <v>7857</v>
      </c>
      <c r="H265">
        <v>2367</v>
      </c>
      <c r="I265">
        <v>4</v>
      </c>
      <c r="J265">
        <v>5</v>
      </c>
    </row>
    <row r="266" spans="1:10" x14ac:dyDescent="0.25">
      <c r="A266">
        <v>265</v>
      </c>
      <c r="B266" t="s">
        <v>6453</v>
      </c>
      <c r="C266">
        <v>272</v>
      </c>
      <c r="D266" s="1">
        <v>43705</v>
      </c>
      <c r="E266" t="s">
        <v>6441</v>
      </c>
      <c r="F266" s="1">
        <v>43715</v>
      </c>
      <c r="G266" t="s">
        <v>7858</v>
      </c>
      <c r="H266">
        <v>2707</v>
      </c>
      <c r="I266">
        <v>20</v>
      </c>
      <c r="J266">
        <v>4</v>
      </c>
    </row>
    <row r="267" spans="1:10" x14ac:dyDescent="0.25">
      <c r="A267">
        <v>266</v>
      </c>
      <c r="B267" t="s">
        <v>6452</v>
      </c>
      <c r="C267">
        <v>44</v>
      </c>
      <c r="D267" s="1">
        <v>43541</v>
      </c>
      <c r="E267" t="s">
        <v>6440</v>
      </c>
      <c r="F267" s="1">
        <v>43551</v>
      </c>
      <c r="G267" t="s">
        <v>7859</v>
      </c>
      <c r="H267">
        <v>835</v>
      </c>
      <c r="I267">
        <v>8</v>
      </c>
      <c r="J267">
        <v>8</v>
      </c>
    </row>
    <row r="268" spans="1:10" x14ac:dyDescent="0.25">
      <c r="A268">
        <v>267</v>
      </c>
      <c r="B268" t="s">
        <v>6451</v>
      </c>
      <c r="C268">
        <v>314</v>
      </c>
      <c r="D268" s="1">
        <v>43775</v>
      </c>
      <c r="E268" t="s">
        <v>6441</v>
      </c>
      <c r="F268" s="1">
        <v>43805</v>
      </c>
      <c r="G268" t="s">
        <v>7860</v>
      </c>
      <c r="H268">
        <v>1821</v>
      </c>
      <c r="I268">
        <v>14</v>
      </c>
      <c r="J268">
        <v>7</v>
      </c>
    </row>
    <row r="269" spans="1:10" x14ac:dyDescent="0.25">
      <c r="A269">
        <v>268</v>
      </c>
      <c r="B269" t="s">
        <v>6453</v>
      </c>
      <c r="C269">
        <v>133</v>
      </c>
      <c r="D269" s="1">
        <v>43908</v>
      </c>
      <c r="E269" t="s">
        <v>6598</v>
      </c>
      <c r="F269" s="1">
        <v>43938</v>
      </c>
      <c r="G269" t="s">
        <v>7861</v>
      </c>
      <c r="H269">
        <v>849</v>
      </c>
      <c r="I269">
        <v>10</v>
      </c>
      <c r="J269">
        <v>6</v>
      </c>
    </row>
    <row r="270" spans="1:10" x14ac:dyDescent="0.25">
      <c r="A270">
        <v>269</v>
      </c>
      <c r="B270" t="s">
        <v>6451</v>
      </c>
      <c r="C270">
        <v>156</v>
      </c>
      <c r="D270" s="1">
        <v>43791</v>
      </c>
      <c r="E270" t="s">
        <v>6598</v>
      </c>
      <c r="F270" s="1">
        <v>43811</v>
      </c>
      <c r="G270" t="s">
        <v>7862</v>
      </c>
      <c r="H270">
        <v>2638</v>
      </c>
      <c r="I270">
        <v>7</v>
      </c>
      <c r="J270">
        <v>5</v>
      </c>
    </row>
    <row r="271" spans="1:10" x14ac:dyDescent="0.25">
      <c r="A271">
        <v>270</v>
      </c>
      <c r="B271" t="s">
        <v>6453</v>
      </c>
      <c r="C271">
        <v>468</v>
      </c>
      <c r="D271" s="1">
        <v>43919</v>
      </c>
      <c r="E271" t="s">
        <v>6598</v>
      </c>
      <c r="F271" s="1">
        <v>43949</v>
      </c>
      <c r="G271" t="s">
        <v>7863</v>
      </c>
      <c r="H271">
        <v>2872</v>
      </c>
      <c r="I271">
        <v>13</v>
      </c>
      <c r="J271">
        <v>8</v>
      </c>
    </row>
    <row r="272" spans="1:10" x14ac:dyDescent="0.25">
      <c r="A272">
        <v>271</v>
      </c>
      <c r="B272" t="s">
        <v>6452</v>
      </c>
      <c r="C272">
        <v>90</v>
      </c>
      <c r="D272" s="1">
        <v>44136</v>
      </c>
      <c r="E272" t="s">
        <v>6579</v>
      </c>
      <c r="F272" s="1">
        <v>44146</v>
      </c>
      <c r="G272" t="s">
        <v>7864</v>
      </c>
      <c r="H272">
        <v>1135</v>
      </c>
      <c r="I272">
        <v>16</v>
      </c>
      <c r="J272">
        <v>10</v>
      </c>
    </row>
    <row r="273" spans="1:10" x14ac:dyDescent="0.25">
      <c r="A273">
        <v>272</v>
      </c>
      <c r="B273" t="s">
        <v>6452</v>
      </c>
      <c r="C273">
        <v>273</v>
      </c>
      <c r="D273" s="1">
        <v>43640</v>
      </c>
      <c r="E273" t="s">
        <v>6439</v>
      </c>
      <c r="F273" s="1">
        <v>43670</v>
      </c>
      <c r="G273" t="s">
        <v>7865</v>
      </c>
      <c r="H273">
        <v>505</v>
      </c>
      <c r="I273">
        <v>19</v>
      </c>
      <c r="J273">
        <v>7</v>
      </c>
    </row>
    <row r="274" spans="1:10" x14ac:dyDescent="0.25">
      <c r="A274">
        <v>273</v>
      </c>
      <c r="B274" t="s">
        <v>6452</v>
      </c>
      <c r="C274">
        <v>181</v>
      </c>
      <c r="D274" s="1">
        <v>44080</v>
      </c>
      <c r="E274" t="s">
        <v>6598</v>
      </c>
      <c r="F274" s="1">
        <v>44100</v>
      </c>
      <c r="G274" t="s">
        <v>7866</v>
      </c>
      <c r="H274">
        <v>2489</v>
      </c>
      <c r="I274">
        <v>14</v>
      </c>
      <c r="J274">
        <v>19</v>
      </c>
    </row>
    <row r="275" spans="1:10" x14ac:dyDescent="0.25">
      <c r="A275">
        <v>274</v>
      </c>
      <c r="B275" t="s">
        <v>6452</v>
      </c>
      <c r="C275">
        <v>244</v>
      </c>
      <c r="D275" s="1">
        <v>43834</v>
      </c>
      <c r="E275" t="s">
        <v>6598</v>
      </c>
      <c r="F275" s="1">
        <v>43864</v>
      </c>
      <c r="G275" t="s">
        <v>7867</v>
      </c>
      <c r="H275">
        <v>1319</v>
      </c>
      <c r="I275">
        <v>12</v>
      </c>
      <c r="J275">
        <v>16</v>
      </c>
    </row>
    <row r="276" spans="1:10" x14ac:dyDescent="0.25">
      <c r="A276">
        <v>275</v>
      </c>
      <c r="B276" t="s">
        <v>6451</v>
      </c>
      <c r="C276">
        <v>280</v>
      </c>
      <c r="D276" s="1">
        <v>43795</v>
      </c>
      <c r="E276" t="s">
        <v>6439</v>
      </c>
      <c r="F276" s="1">
        <v>43805</v>
      </c>
      <c r="G276" t="s">
        <v>7868</v>
      </c>
      <c r="H276">
        <v>845</v>
      </c>
      <c r="I276">
        <v>9</v>
      </c>
      <c r="J276">
        <v>10</v>
      </c>
    </row>
    <row r="277" spans="1:10" x14ac:dyDescent="0.25">
      <c r="A277">
        <v>276</v>
      </c>
      <c r="B277" t="s">
        <v>6452</v>
      </c>
      <c r="C277">
        <v>291</v>
      </c>
      <c r="D277" s="1">
        <v>43617</v>
      </c>
      <c r="E277" t="s">
        <v>6579</v>
      </c>
      <c r="F277" s="1">
        <v>43627</v>
      </c>
      <c r="G277" t="s">
        <v>7869</v>
      </c>
      <c r="H277">
        <v>1751</v>
      </c>
      <c r="I277">
        <v>5</v>
      </c>
      <c r="J277">
        <v>12</v>
      </c>
    </row>
    <row r="278" spans="1:10" x14ac:dyDescent="0.25">
      <c r="A278">
        <v>277</v>
      </c>
      <c r="B278" t="s">
        <v>6452</v>
      </c>
      <c r="C278">
        <v>66</v>
      </c>
      <c r="D278" s="1">
        <v>43698</v>
      </c>
      <c r="E278" t="s">
        <v>6440</v>
      </c>
      <c r="F278" s="1">
        <v>43708</v>
      </c>
      <c r="G278" t="s">
        <v>7870</v>
      </c>
      <c r="H278">
        <v>2329</v>
      </c>
      <c r="I278">
        <v>17</v>
      </c>
      <c r="J278">
        <v>11</v>
      </c>
    </row>
    <row r="279" spans="1:10" x14ac:dyDescent="0.25">
      <c r="A279">
        <v>278</v>
      </c>
      <c r="B279" t="s">
        <v>6453</v>
      </c>
      <c r="C279">
        <v>24</v>
      </c>
      <c r="D279" s="1">
        <v>43795</v>
      </c>
      <c r="E279" t="s">
        <v>6441</v>
      </c>
      <c r="F279" s="1">
        <v>43825</v>
      </c>
      <c r="G279" t="s">
        <v>7871</v>
      </c>
      <c r="H279">
        <v>2028</v>
      </c>
      <c r="I279">
        <v>2</v>
      </c>
      <c r="J279">
        <v>3</v>
      </c>
    </row>
    <row r="280" spans="1:10" x14ac:dyDescent="0.25">
      <c r="A280">
        <v>279</v>
      </c>
      <c r="B280" t="s">
        <v>6453</v>
      </c>
      <c r="C280">
        <v>413</v>
      </c>
      <c r="D280" s="1">
        <v>43521</v>
      </c>
      <c r="E280" t="s">
        <v>6579</v>
      </c>
      <c r="F280" s="1">
        <v>43541</v>
      </c>
      <c r="G280" t="s">
        <v>7872</v>
      </c>
      <c r="H280">
        <v>507</v>
      </c>
      <c r="I280">
        <v>18</v>
      </c>
      <c r="J280">
        <v>20</v>
      </c>
    </row>
    <row r="281" spans="1:10" x14ac:dyDescent="0.25">
      <c r="A281">
        <v>280</v>
      </c>
      <c r="B281" t="s">
        <v>6452</v>
      </c>
      <c r="C281">
        <v>144</v>
      </c>
      <c r="D281" s="1">
        <v>43945</v>
      </c>
      <c r="E281" t="s">
        <v>6441</v>
      </c>
      <c r="F281" s="1">
        <v>43975</v>
      </c>
      <c r="G281" t="s">
        <v>7873</v>
      </c>
      <c r="H281">
        <v>2087</v>
      </c>
      <c r="I281">
        <v>13</v>
      </c>
      <c r="J281">
        <v>4</v>
      </c>
    </row>
    <row r="282" spans="1:10" x14ac:dyDescent="0.25">
      <c r="A282">
        <v>281</v>
      </c>
      <c r="B282" t="s">
        <v>6452</v>
      </c>
      <c r="C282">
        <v>410</v>
      </c>
      <c r="D282" s="1">
        <v>44094</v>
      </c>
      <c r="E282" t="s">
        <v>6598</v>
      </c>
      <c r="F282" s="1">
        <v>44104</v>
      </c>
      <c r="G282" t="s">
        <v>7874</v>
      </c>
      <c r="H282">
        <v>1171</v>
      </c>
      <c r="I282">
        <v>11</v>
      </c>
      <c r="J282">
        <v>16</v>
      </c>
    </row>
    <row r="283" spans="1:10" x14ac:dyDescent="0.25">
      <c r="A283">
        <v>282</v>
      </c>
      <c r="B283" t="s">
        <v>6452</v>
      </c>
      <c r="C283">
        <v>436</v>
      </c>
      <c r="D283" s="1">
        <v>43766</v>
      </c>
      <c r="E283" t="s">
        <v>6598</v>
      </c>
      <c r="F283" s="1">
        <v>43786</v>
      </c>
      <c r="G283" t="s">
        <v>7875</v>
      </c>
      <c r="H283">
        <v>1797</v>
      </c>
      <c r="I283">
        <v>11</v>
      </c>
      <c r="J283">
        <v>8</v>
      </c>
    </row>
    <row r="284" spans="1:10" x14ac:dyDescent="0.25">
      <c r="A284">
        <v>283</v>
      </c>
      <c r="B284" t="s">
        <v>6452</v>
      </c>
      <c r="C284">
        <v>260</v>
      </c>
      <c r="D284" s="1">
        <v>43636</v>
      </c>
      <c r="E284" t="s">
        <v>6598</v>
      </c>
      <c r="F284" s="1">
        <v>43656</v>
      </c>
      <c r="G284" t="s">
        <v>7876</v>
      </c>
      <c r="H284">
        <v>2227</v>
      </c>
      <c r="I284">
        <v>8</v>
      </c>
      <c r="J284">
        <v>12</v>
      </c>
    </row>
    <row r="285" spans="1:10" x14ac:dyDescent="0.25">
      <c r="A285">
        <v>284</v>
      </c>
      <c r="B285" t="s">
        <v>6453</v>
      </c>
      <c r="C285">
        <v>3</v>
      </c>
      <c r="D285" s="1">
        <v>43834</v>
      </c>
      <c r="E285" t="s">
        <v>6598</v>
      </c>
      <c r="F285" s="1">
        <v>43844</v>
      </c>
      <c r="G285" t="s">
        <v>7877</v>
      </c>
      <c r="H285">
        <v>2393</v>
      </c>
      <c r="I285">
        <v>13</v>
      </c>
      <c r="J285">
        <v>17</v>
      </c>
    </row>
    <row r="286" spans="1:10" x14ac:dyDescent="0.25">
      <c r="A286">
        <v>285</v>
      </c>
      <c r="B286" t="s">
        <v>6452</v>
      </c>
      <c r="C286">
        <v>265</v>
      </c>
      <c r="D286" s="1">
        <v>43873</v>
      </c>
      <c r="E286" t="s">
        <v>6598</v>
      </c>
      <c r="F286" s="1">
        <v>43903</v>
      </c>
      <c r="G286" t="s">
        <v>7878</v>
      </c>
      <c r="H286">
        <v>2063</v>
      </c>
      <c r="I286">
        <v>2</v>
      </c>
      <c r="J286">
        <v>3</v>
      </c>
    </row>
    <row r="287" spans="1:10" x14ac:dyDescent="0.25">
      <c r="A287">
        <v>286</v>
      </c>
      <c r="B287" t="s">
        <v>6452</v>
      </c>
      <c r="C287">
        <v>183</v>
      </c>
      <c r="D287" s="1">
        <v>43736</v>
      </c>
      <c r="E287" t="s">
        <v>6598</v>
      </c>
      <c r="F287" s="1">
        <v>43756</v>
      </c>
      <c r="G287" t="s">
        <v>7879</v>
      </c>
      <c r="H287">
        <v>1795</v>
      </c>
      <c r="I287">
        <v>2</v>
      </c>
      <c r="J287">
        <v>9</v>
      </c>
    </row>
    <row r="288" spans="1:10" x14ac:dyDescent="0.25">
      <c r="A288">
        <v>287</v>
      </c>
      <c r="B288" t="s">
        <v>6452</v>
      </c>
      <c r="C288">
        <v>74</v>
      </c>
      <c r="D288" s="1">
        <v>44139</v>
      </c>
      <c r="E288" t="s">
        <v>6440</v>
      </c>
      <c r="F288" s="1">
        <v>44149</v>
      </c>
      <c r="G288" t="s">
        <v>7880</v>
      </c>
      <c r="H288">
        <v>2535</v>
      </c>
      <c r="I288">
        <v>9</v>
      </c>
      <c r="J288">
        <v>20</v>
      </c>
    </row>
    <row r="289" spans="1:10" x14ac:dyDescent="0.25">
      <c r="A289">
        <v>288</v>
      </c>
      <c r="B289" t="s">
        <v>6451</v>
      </c>
      <c r="C289">
        <v>237</v>
      </c>
      <c r="D289" s="1">
        <v>44032</v>
      </c>
      <c r="E289" t="s">
        <v>6440</v>
      </c>
      <c r="F289" s="1">
        <v>44042</v>
      </c>
      <c r="G289" t="s">
        <v>7881</v>
      </c>
      <c r="H289">
        <v>88</v>
      </c>
      <c r="I289">
        <v>19</v>
      </c>
      <c r="J289">
        <v>3</v>
      </c>
    </row>
    <row r="290" spans="1:10" x14ac:dyDescent="0.25">
      <c r="A290">
        <v>289</v>
      </c>
      <c r="B290" t="s">
        <v>6452</v>
      </c>
      <c r="C290">
        <v>477</v>
      </c>
      <c r="D290" s="1">
        <v>43934</v>
      </c>
      <c r="E290" t="s">
        <v>6598</v>
      </c>
      <c r="F290" s="1">
        <v>43964</v>
      </c>
      <c r="G290" t="s">
        <v>7882</v>
      </c>
      <c r="H290">
        <v>2691</v>
      </c>
      <c r="I290">
        <v>4</v>
      </c>
      <c r="J290">
        <v>10</v>
      </c>
    </row>
    <row r="291" spans="1:10" x14ac:dyDescent="0.25">
      <c r="A291">
        <v>290</v>
      </c>
      <c r="B291" t="s">
        <v>6452</v>
      </c>
      <c r="C291">
        <v>491</v>
      </c>
      <c r="D291" s="1">
        <v>43906</v>
      </c>
      <c r="E291" t="s">
        <v>6579</v>
      </c>
      <c r="F291" s="1">
        <v>43936</v>
      </c>
      <c r="G291" t="s">
        <v>7883</v>
      </c>
      <c r="H291">
        <v>729</v>
      </c>
      <c r="I291">
        <v>2</v>
      </c>
      <c r="J291">
        <v>7</v>
      </c>
    </row>
    <row r="292" spans="1:10" x14ac:dyDescent="0.25">
      <c r="A292">
        <v>291</v>
      </c>
      <c r="B292" t="s">
        <v>6452</v>
      </c>
      <c r="C292">
        <v>169</v>
      </c>
      <c r="D292" s="1">
        <v>43809</v>
      </c>
      <c r="E292" t="s">
        <v>6442</v>
      </c>
      <c r="F292" s="1">
        <v>43839</v>
      </c>
      <c r="G292" t="s">
        <v>6914</v>
      </c>
      <c r="H292">
        <v>1604</v>
      </c>
      <c r="I292">
        <v>19</v>
      </c>
      <c r="J292">
        <v>9</v>
      </c>
    </row>
    <row r="293" spans="1:10" x14ac:dyDescent="0.25">
      <c r="A293">
        <v>292</v>
      </c>
      <c r="B293" t="s">
        <v>6452</v>
      </c>
      <c r="C293">
        <v>104</v>
      </c>
      <c r="D293" s="1">
        <v>44103</v>
      </c>
      <c r="E293" t="s">
        <v>6440</v>
      </c>
      <c r="F293" s="1">
        <v>44123</v>
      </c>
      <c r="G293" t="s">
        <v>7884</v>
      </c>
      <c r="H293">
        <v>49</v>
      </c>
      <c r="I293">
        <v>17</v>
      </c>
      <c r="J293">
        <v>8</v>
      </c>
    </row>
    <row r="294" spans="1:10" x14ac:dyDescent="0.25">
      <c r="A294">
        <v>293</v>
      </c>
      <c r="B294" t="s">
        <v>6451</v>
      </c>
      <c r="C294">
        <v>315</v>
      </c>
      <c r="D294" s="1">
        <v>43601</v>
      </c>
      <c r="E294" t="s">
        <v>6440</v>
      </c>
      <c r="F294" s="1">
        <v>43611</v>
      </c>
      <c r="G294" t="s">
        <v>7885</v>
      </c>
      <c r="H294">
        <v>1233</v>
      </c>
      <c r="I294">
        <v>15</v>
      </c>
      <c r="J294">
        <v>5</v>
      </c>
    </row>
    <row r="295" spans="1:10" x14ac:dyDescent="0.25">
      <c r="A295">
        <v>294</v>
      </c>
      <c r="B295" t="s">
        <v>6452</v>
      </c>
      <c r="C295">
        <v>373</v>
      </c>
      <c r="D295" s="1">
        <v>43929</v>
      </c>
      <c r="E295" t="s">
        <v>6579</v>
      </c>
      <c r="F295" s="1">
        <v>43949</v>
      </c>
      <c r="G295" t="s">
        <v>7886</v>
      </c>
      <c r="H295">
        <v>1094</v>
      </c>
      <c r="I295">
        <v>10</v>
      </c>
      <c r="J295">
        <v>16</v>
      </c>
    </row>
    <row r="296" spans="1:10" x14ac:dyDescent="0.25">
      <c r="A296">
        <v>295</v>
      </c>
      <c r="B296" t="s">
        <v>6451</v>
      </c>
      <c r="C296">
        <v>22</v>
      </c>
      <c r="D296" s="1">
        <v>43470</v>
      </c>
      <c r="E296" t="s">
        <v>6440</v>
      </c>
      <c r="F296" s="1">
        <v>43490</v>
      </c>
      <c r="G296" t="s">
        <v>7887</v>
      </c>
      <c r="H296">
        <v>1750</v>
      </c>
      <c r="I296">
        <v>15</v>
      </c>
      <c r="J296">
        <v>16</v>
      </c>
    </row>
    <row r="297" spans="1:10" x14ac:dyDescent="0.25">
      <c r="A297">
        <v>296</v>
      </c>
      <c r="B297" t="s">
        <v>6451</v>
      </c>
      <c r="C297">
        <v>310</v>
      </c>
      <c r="D297" s="1">
        <v>43722</v>
      </c>
      <c r="E297" t="s">
        <v>6442</v>
      </c>
      <c r="F297" s="1">
        <v>43742</v>
      </c>
      <c r="G297" t="s">
        <v>7888</v>
      </c>
      <c r="H297">
        <v>999</v>
      </c>
      <c r="I297">
        <v>20</v>
      </c>
      <c r="J297">
        <v>9</v>
      </c>
    </row>
    <row r="298" spans="1:10" x14ac:dyDescent="0.25">
      <c r="A298">
        <v>297</v>
      </c>
      <c r="B298" t="s">
        <v>6451</v>
      </c>
      <c r="C298">
        <v>56</v>
      </c>
      <c r="D298" s="1">
        <v>44005</v>
      </c>
      <c r="E298" t="s">
        <v>6440</v>
      </c>
      <c r="F298" s="1">
        <v>44035</v>
      </c>
      <c r="G298" t="s">
        <v>7889</v>
      </c>
      <c r="H298">
        <v>2476</v>
      </c>
      <c r="I298">
        <v>4</v>
      </c>
      <c r="J298">
        <v>4</v>
      </c>
    </row>
    <row r="299" spans="1:10" x14ac:dyDescent="0.25">
      <c r="A299">
        <v>298</v>
      </c>
      <c r="B299" t="s">
        <v>6453</v>
      </c>
      <c r="C299">
        <v>25</v>
      </c>
      <c r="D299" s="1">
        <v>43651</v>
      </c>
      <c r="E299" t="s">
        <v>6598</v>
      </c>
      <c r="F299" s="1">
        <v>43671</v>
      </c>
      <c r="G299" t="s">
        <v>7890</v>
      </c>
      <c r="H299">
        <v>2305</v>
      </c>
      <c r="I299">
        <v>2</v>
      </c>
      <c r="J299">
        <v>12</v>
      </c>
    </row>
    <row r="300" spans="1:10" x14ac:dyDescent="0.25">
      <c r="A300">
        <v>299</v>
      </c>
      <c r="B300" t="s">
        <v>6453</v>
      </c>
      <c r="C300">
        <v>237</v>
      </c>
      <c r="D300" s="1">
        <v>43954</v>
      </c>
      <c r="E300" t="s">
        <v>6441</v>
      </c>
      <c r="F300" s="1">
        <v>43964</v>
      </c>
      <c r="G300" t="s">
        <v>7891</v>
      </c>
      <c r="H300">
        <v>2150</v>
      </c>
      <c r="I300">
        <v>7</v>
      </c>
      <c r="J300">
        <v>10</v>
      </c>
    </row>
    <row r="301" spans="1:10" x14ac:dyDescent="0.25">
      <c r="A301">
        <v>300</v>
      </c>
      <c r="B301" t="s">
        <v>6453</v>
      </c>
      <c r="C301">
        <v>19</v>
      </c>
      <c r="D301" s="1">
        <v>43611</v>
      </c>
      <c r="E301" t="s">
        <v>6441</v>
      </c>
      <c r="F301" s="1">
        <v>43631</v>
      </c>
      <c r="G301" t="s">
        <v>7892</v>
      </c>
      <c r="H301">
        <v>2111</v>
      </c>
      <c r="I301">
        <v>16</v>
      </c>
      <c r="J301">
        <v>12</v>
      </c>
    </row>
    <row r="302" spans="1:10" x14ac:dyDescent="0.25">
      <c r="A302">
        <v>301</v>
      </c>
      <c r="B302" t="s">
        <v>6451</v>
      </c>
      <c r="C302">
        <v>76</v>
      </c>
      <c r="D302" s="1">
        <v>44062</v>
      </c>
      <c r="E302" t="s">
        <v>6579</v>
      </c>
      <c r="F302" s="1">
        <v>44072</v>
      </c>
      <c r="G302" t="s">
        <v>7893</v>
      </c>
      <c r="H302">
        <v>2000</v>
      </c>
      <c r="I302">
        <v>2</v>
      </c>
      <c r="J302">
        <v>2</v>
      </c>
    </row>
    <row r="303" spans="1:10" x14ac:dyDescent="0.25">
      <c r="A303">
        <v>302</v>
      </c>
      <c r="B303" t="s">
        <v>6451</v>
      </c>
      <c r="C303">
        <v>461</v>
      </c>
      <c r="D303" s="1">
        <v>43873</v>
      </c>
      <c r="E303" t="s">
        <v>6598</v>
      </c>
      <c r="F303" s="1">
        <v>43893</v>
      </c>
      <c r="G303" t="s">
        <v>7894</v>
      </c>
      <c r="H303">
        <v>811</v>
      </c>
      <c r="I303">
        <v>11</v>
      </c>
      <c r="J303">
        <v>6</v>
      </c>
    </row>
    <row r="304" spans="1:10" x14ac:dyDescent="0.25">
      <c r="A304">
        <v>303</v>
      </c>
      <c r="B304" t="s">
        <v>6451</v>
      </c>
      <c r="C304">
        <v>434</v>
      </c>
      <c r="D304" s="1">
        <v>43480</v>
      </c>
      <c r="E304" t="s">
        <v>6439</v>
      </c>
      <c r="F304" s="1">
        <v>43490</v>
      </c>
      <c r="G304" t="s">
        <v>7895</v>
      </c>
      <c r="H304">
        <v>1888</v>
      </c>
      <c r="I304">
        <v>19</v>
      </c>
      <c r="J304">
        <v>4</v>
      </c>
    </row>
    <row r="305" spans="1:10" x14ac:dyDescent="0.25">
      <c r="A305">
        <v>304</v>
      </c>
      <c r="B305" t="s">
        <v>6451</v>
      </c>
      <c r="C305">
        <v>58</v>
      </c>
      <c r="D305" s="1">
        <v>44060</v>
      </c>
      <c r="E305" t="s">
        <v>6598</v>
      </c>
      <c r="F305" s="1">
        <v>44090</v>
      </c>
      <c r="G305" t="s">
        <v>7896</v>
      </c>
      <c r="H305">
        <v>1229</v>
      </c>
      <c r="I305">
        <v>20</v>
      </c>
      <c r="J305">
        <v>15</v>
      </c>
    </row>
    <row r="306" spans="1:10" x14ac:dyDescent="0.25">
      <c r="A306">
        <v>305</v>
      </c>
      <c r="B306" t="s">
        <v>6453</v>
      </c>
      <c r="C306">
        <v>467</v>
      </c>
      <c r="D306" s="1">
        <v>44039</v>
      </c>
      <c r="E306" t="s">
        <v>6598</v>
      </c>
      <c r="F306" s="1">
        <v>44069</v>
      </c>
      <c r="G306" t="s">
        <v>7897</v>
      </c>
      <c r="H306">
        <v>362</v>
      </c>
      <c r="I306">
        <v>18</v>
      </c>
      <c r="J306">
        <v>19</v>
      </c>
    </row>
    <row r="307" spans="1:10" x14ac:dyDescent="0.25">
      <c r="A307">
        <v>306</v>
      </c>
      <c r="B307" t="s">
        <v>6451</v>
      </c>
      <c r="C307">
        <v>170</v>
      </c>
      <c r="D307" s="1">
        <v>43607</v>
      </c>
      <c r="E307" t="s">
        <v>6442</v>
      </c>
      <c r="F307" s="1">
        <v>43627</v>
      </c>
      <c r="G307" t="s">
        <v>7898</v>
      </c>
      <c r="H307">
        <v>2059</v>
      </c>
      <c r="I307">
        <v>7</v>
      </c>
      <c r="J307">
        <v>19</v>
      </c>
    </row>
    <row r="308" spans="1:10" x14ac:dyDescent="0.25">
      <c r="A308">
        <v>307</v>
      </c>
      <c r="B308" t="s">
        <v>6452</v>
      </c>
      <c r="C308">
        <v>73</v>
      </c>
      <c r="D308" s="1">
        <v>43734</v>
      </c>
      <c r="E308" t="s">
        <v>6439</v>
      </c>
      <c r="F308" s="1">
        <v>43744</v>
      </c>
      <c r="G308" t="s">
        <v>7899</v>
      </c>
      <c r="H308">
        <v>1000</v>
      </c>
      <c r="I308">
        <v>5</v>
      </c>
      <c r="J308">
        <v>17</v>
      </c>
    </row>
    <row r="309" spans="1:10" x14ac:dyDescent="0.25">
      <c r="A309">
        <v>308</v>
      </c>
      <c r="B309" t="s">
        <v>6453</v>
      </c>
      <c r="C309">
        <v>130</v>
      </c>
      <c r="D309" s="1">
        <v>43857</v>
      </c>
      <c r="E309" t="s">
        <v>6440</v>
      </c>
      <c r="F309" s="1">
        <v>43867</v>
      </c>
      <c r="G309" t="s">
        <v>7900</v>
      </c>
      <c r="H309">
        <v>278</v>
      </c>
      <c r="I309">
        <v>7</v>
      </c>
      <c r="J309">
        <v>5</v>
      </c>
    </row>
    <row r="310" spans="1:10" x14ac:dyDescent="0.25">
      <c r="A310">
        <v>309</v>
      </c>
      <c r="B310" t="s">
        <v>6452</v>
      </c>
      <c r="C310">
        <v>414</v>
      </c>
      <c r="D310" s="1">
        <v>43723</v>
      </c>
      <c r="E310" t="s">
        <v>6440</v>
      </c>
      <c r="F310" s="1">
        <v>43753</v>
      </c>
      <c r="G310" t="s">
        <v>7901</v>
      </c>
      <c r="H310">
        <v>508</v>
      </c>
      <c r="I310">
        <v>5</v>
      </c>
      <c r="J310">
        <v>18</v>
      </c>
    </row>
    <row r="311" spans="1:10" x14ac:dyDescent="0.25">
      <c r="A311">
        <v>310</v>
      </c>
      <c r="B311" t="s">
        <v>6451</v>
      </c>
      <c r="C311">
        <v>374</v>
      </c>
      <c r="D311" s="1">
        <v>43476</v>
      </c>
      <c r="E311" t="s">
        <v>6598</v>
      </c>
      <c r="F311" s="1">
        <v>43496</v>
      </c>
      <c r="G311" t="s">
        <v>7902</v>
      </c>
      <c r="H311">
        <v>1765</v>
      </c>
      <c r="I311">
        <v>17</v>
      </c>
      <c r="J311">
        <v>4</v>
      </c>
    </row>
    <row r="312" spans="1:10" x14ac:dyDescent="0.25">
      <c r="A312">
        <v>311</v>
      </c>
      <c r="B312" t="s">
        <v>6453</v>
      </c>
      <c r="C312">
        <v>432</v>
      </c>
      <c r="D312" s="1">
        <v>43989</v>
      </c>
      <c r="E312" t="s">
        <v>6442</v>
      </c>
      <c r="F312" s="1">
        <v>44019</v>
      </c>
      <c r="G312" t="s">
        <v>7903</v>
      </c>
      <c r="H312">
        <v>1571</v>
      </c>
      <c r="I312">
        <v>16</v>
      </c>
      <c r="J312">
        <v>14</v>
      </c>
    </row>
    <row r="313" spans="1:10" x14ac:dyDescent="0.25">
      <c r="A313">
        <v>312</v>
      </c>
      <c r="B313" t="s">
        <v>6452</v>
      </c>
      <c r="C313">
        <v>267</v>
      </c>
      <c r="D313" s="1">
        <v>43686</v>
      </c>
      <c r="E313" t="s">
        <v>6439</v>
      </c>
      <c r="F313" s="1">
        <v>43706</v>
      </c>
      <c r="G313" t="s">
        <v>7904</v>
      </c>
      <c r="H313">
        <v>103</v>
      </c>
      <c r="I313">
        <v>3</v>
      </c>
      <c r="J313">
        <v>8</v>
      </c>
    </row>
    <row r="314" spans="1:10" x14ac:dyDescent="0.25">
      <c r="A314">
        <v>313</v>
      </c>
      <c r="B314" t="s">
        <v>6452</v>
      </c>
      <c r="C314">
        <v>260</v>
      </c>
      <c r="D314" s="1">
        <v>43773</v>
      </c>
      <c r="E314" t="s">
        <v>6439</v>
      </c>
      <c r="F314" s="1">
        <v>43783</v>
      </c>
      <c r="G314" t="s">
        <v>7905</v>
      </c>
      <c r="H314">
        <v>803</v>
      </c>
      <c r="I314">
        <v>11</v>
      </c>
      <c r="J314">
        <v>9</v>
      </c>
    </row>
    <row r="315" spans="1:10" x14ac:dyDescent="0.25">
      <c r="A315">
        <v>314</v>
      </c>
      <c r="B315" t="s">
        <v>6451</v>
      </c>
      <c r="C315">
        <v>188</v>
      </c>
      <c r="D315" s="1">
        <v>43909</v>
      </c>
      <c r="E315" t="s">
        <v>6441</v>
      </c>
      <c r="F315" s="1">
        <v>43939</v>
      </c>
      <c r="G315" t="s">
        <v>7906</v>
      </c>
      <c r="H315">
        <v>2173</v>
      </c>
      <c r="I315">
        <v>19</v>
      </c>
      <c r="J315">
        <v>17</v>
      </c>
    </row>
    <row r="316" spans="1:10" x14ac:dyDescent="0.25">
      <c r="A316">
        <v>315</v>
      </c>
      <c r="B316" t="s">
        <v>6453</v>
      </c>
      <c r="C316">
        <v>184</v>
      </c>
      <c r="D316" s="1">
        <v>43818</v>
      </c>
      <c r="E316" t="s">
        <v>6440</v>
      </c>
      <c r="F316" s="1">
        <v>43838</v>
      </c>
      <c r="G316" t="s">
        <v>7907</v>
      </c>
      <c r="H316">
        <v>638</v>
      </c>
      <c r="I316">
        <v>6</v>
      </c>
      <c r="J316">
        <v>20</v>
      </c>
    </row>
    <row r="317" spans="1:10" x14ac:dyDescent="0.25">
      <c r="A317">
        <v>316</v>
      </c>
      <c r="B317" t="s">
        <v>6452</v>
      </c>
      <c r="C317">
        <v>124</v>
      </c>
      <c r="D317" s="1">
        <v>43497</v>
      </c>
      <c r="E317" t="s">
        <v>6442</v>
      </c>
      <c r="F317" s="1">
        <v>43507</v>
      </c>
      <c r="G317" t="s">
        <v>7908</v>
      </c>
      <c r="H317">
        <v>2416</v>
      </c>
      <c r="I317">
        <v>8</v>
      </c>
      <c r="J317">
        <v>16</v>
      </c>
    </row>
    <row r="318" spans="1:10" x14ac:dyDescent="0.25">
      <c r="A318">
        <v>317</v>
      </c>
      <c r="B318" t="s">
        <v>6451</v>
      </c>
      <c r="C318">
        <v>198</v>
      </c>
      <c r="D318" s="1">
        <v>43675</v>
      </c>
      <c r="E318" t="s">
        <v>6598</v>
      </c>
      <c r="F318" s="1">
        <v>43705</v>
      </c>
      <c r="G318" t="s">
        <v>7909</v>
      </c>
      <c r="H318">
        <v>2536</v>
      </c>
      <c r="I318">
        <v>10</v>
      </c>
      <c r="J318">
        <v>13</v>
      </c>
    </row>
    <row r="319" spans="1:10" x14ac:dyDescent="0.25">
      <c r="A319">
        <v>318</v>
      </c>
      <c r="B319" t="s">
        <v>6452</v>
      </c>
      <c r="C319">
        <v>323</v>
      </c>
      <c r="D319" s="1">
        <v>43622</v>
      </c>
      <c r="E319" t="s">
        <v>6442</v>
      </c>
      <c r="F319" s="1">
        <v>43642</v>
      </c>
      <c r="G319" t="s">
        <v>7910</v>
      </c>
      <c r="H319">
        <v>2737</v>
      </c>
      <c r="I319">
        <v>7</v>
      </c>
      <c r="J319">
        <v>19</v>
      </c>
    </row>
    <row r="320" spans="1:10" x14ac:dyDescent="0.25">
      <c r="A320">
        <v>319</v>
      </c>
      <c r="B320" t="s">
        <v>6451</v>
      </c>
      <c r="C320">
        <v>251</v>
      </c>
      <c r="D320" s="1">
        <v>43891</v>
      </c>
      <c r="E320" t="s">
        <v>6579</v>
      </c>
      <c r="F320" s="1">
        <v>43901</v>
      </c>
      <c r="G320" t="s">
        <v>7911</v>
      </c>
      <c r="H320">
        <v>1215</v>
      </c>
      <c r="I320">
        <v>10</v>
      </c>
      <c r="J320">
        <v>12</v>
      </c>
    </row>
    <row r="321" spans="1:10" x14ac:dyDescent="0.25">
      <c r="A321">
        <v>320</v>
      </c>
      <c r="B321" t="s">
        <v>6453</v>
      </c>
      <c r="C321">
        <v>153</v>
      </c>
      <c r="D321" s="1">
        <v>43891</v>
      </c>
      <c r="E321" t="s">
        <v>6442</v>
      </c>
      <c r="F321" s="1">
        <v>43911</v>
      </c>
      <c r="G321" t="s">
        <v>7912</v>
      </c>
      <c r="H321">
        <v>852</v>
      </c>
      <c r="I321">
        <v>7</v>
      </c>
      <c r="J321">
        <v>8</v>
      </c>
    </row>
    <row r="322" spans="1:10" x14ac:dyDescent="0.25">
      <c r="A322">
        <v>321</v>
      </c>
      <c r="B322" t="s">
        <v>6451</v>
      </c>
      <c r="C322">
        <v>339</v>
      </c>
      <c r="D322" s="1">
        <v>43556</v>
      </c>
      <c r="E322" t="s">
        <v>6579</v>
      </c>
      <c r="F322" s="1">
        <v>43566</v>
      </c>
      <c r="G322" t="s">
        <v>7913</v>
      </c>
      <c r="H322">
        <v>425</v>
      </c>
      <c r="I322">
        <v>9</v>
      </c>
      <c r="J322">
        <v>13</v>
      </c>
    </row>
    <row r="323" spans="1:10" x14ac:dyDescent="0.25">
      <c r="A323">
        <v>322</v>
      </c>
      <c r="B323" t="s">
        <v>6452</v>
      </c>
      <c r="C323">
        <v>392</v>
      </c>
      <c r="D323" s="1">
        <v>43601</v>
      </c>
      <c r="E323" t="s">
        <v>6440</v>
      </c>
      <c r="F323" s="1">
        <v>43631</v>
      </c>
      <c r="G323" t="s">
        <v>7914</v>
      </c>
      <c r="H323">
        <v>1887</v>
      </c>
      <c r="I323">
        <v>3</v>
      </c>
      <c r="J323">
        <v>12</v>
      </c>
    </row>
    <row r="324" spans="1:10" x14ac:dyDescent="0.25">
      <c r="A324">
        <v>323</v>
      </c>
      <c r="B324" t="s">
        <v>6453</v>
      </c>
      <c r="C324">
        <v>485</v>
      </c>
      <c r="D324" s="1">
        <v>43587</v>
      </c>
      <c r="E324" t="s">
        <v>6440</v>
      </c>
      <c r="F324" s="1">
        <v>43617</v>
      </c>
      <c r="G324" t="s">
        <v>7915</v>
      </c>
      <c r="H324">
        <v>386</v>
      </c>
      <c r="I324">
        <v>7</v>
      </c>
      <c r="J324">
        <v>18</v>
      </c>
    </row>
    <row r="325" spans="1:10" x14ac:dyDescent="0.25">
      <c r="A325">
        <v>324</v>
      </c>
      <c r="B325" t="s">
        <v>6453</v>
      </c>
      <c r="C325">
        <v>211</v>
      </c>
      <c r="D325" s="1">
        <v>43741</v>
      </c>
      <c r="E325" t="s">
        <v>6441</v>
      </c>
      <c r="F325" s="1">
        <v>43771</v>
      </c>
      <c r="G325" t="s">
        <v>7916</v>
      </c>
      <c r="H325">
        <v>2790</v>
      </c>
      <c r="I325">
        <v>10</v>
      </c>
      <c r="J325">
        <v>13</v>
      </c>
    </row>
    <row r="326" spans="1:10" x14ac:dyDescent="0.25">
      <c r="A326">
        <v>325</v>
      </c>
      <c r="B326" t="s">
        <v>6452</v>
      </c>
      <c r="C326">
        <v>82</v>
      </c>
      <c r="D326" s="1">
        <v>44076</v>
      </c>
      <c r="E326" t="s">
        <v>6441</v>
      </c>
      <c r="F326" s="1">
        <v>44106</v>
      </c>
      <c r="G326" t="s">
        <v>7917</v>
      </c>
      <c r="H326">
        <v>553</v>
      </c>
      <c r="I326">
        <v>12</v>
      </c>
      <c r="J326">
        <v>7</v>
      </c>
    </row>
    <row r="327" spans="1:10" x14ac:dyDescent="0.25">
      <c r="A327">
        <v>326</v>
      </c>
      <c r="B327" t="s">
        <v>6453</v>
      </c>
      <c r="C327">
        <v>397</v>
      </c>
      <c r="D327" s="1">
        <v>43909</v>
      </c>
      <c r="E327" t="s">
        <v>6439</v>
      </c>
      <c r="F327" s="1">
        <v>43939</v>
      </c>
      <c r="G327" t="s">
        <v>7918</v>
      </c>
      <c r="H327">
        <v>2643</v>
      </c>
      <c r="I327">
        <v>14</v>
      </c>
      <c r="J327">
        <v>9</v>
      </c>
    </row>
    <row r="328" spans="1:10" x14ac:dyDescent="0.25">
      <c r="A328">
        <v>327</v>
      </c>
      <c r="B328" t="s">
        <v>6453</v>
      </c>
      <c r="C328">
        <v>2</v>
      </c>
      <c r="D328" s="1">
        <v>43598</v>
      </c>
      <c r="E328" t="s">
        <v>6440</v>
      </c>
      <c r="F328" s="1">
        <v>43628</v>
      </c>
      <c r="G328" t="s">
        <v>7919</v>
      </c>
      <c r="H328">
        <v>2436</v>
      </c>
      <c r="I328">
        <v>19</v>
      </c>
      <c r="J328">
        <v>2</v>
      </c>
    </row>
    <row r="329" spans="1:10" x14ac:dyDescent="0.25">
      <c r="A329">
        <v>328</v>
      </c>
      <c r="B329" t="s">
        <v>6453</v>
      </c>
      <c r="C329">
        <v>55</v>
      </c>
      <c r="D329" s="1">
        <v>44067</v>
      </c>
      <c r="E329" t="s">
        <v>6441</v>
      </c>
      <c r="F329" s="1">
        <v>44087</v>
      </c>
      <c r="G329" t="s">
        <v>7920</v>
      </c>
      <c r="H329">
        <v>2893</v>
      </c>
      <c r="I329">
        <v>6</v>
      </c>
      <c r="J329">
        <v>17</v>
      </c>
    </row>
    <row r="330" spans="1:10" x14ac:dyDescent="0.25">
      <c r="A330">
        <v>329</v>
      </c>
      <c r="B330" t="s">
        <v>6451</v>
      </c>
      <c r="C330">
        <v>342</v>
      </c>
      <c r="D330" s="1">
        <v>43698</v>
      </c>
      <c r="E330" t="s">
        <v>6439</v>
      </c>
      <c r="F330" s="1">
        <v>43728</v>
      </c>
      <c r="G330" t="s">
        <v>7921</v>
      </c>
      <c r="H330">
        <v>2209</v>
      </c>
      <c r="I330">
        <v>10</v>
      </c>
      <c r="J330">
        <v>20</v>
      </c>
    </row>
    <row r="331" spans="1:10" x14ac:dyDescent="0.25">
      <c r="A331">
        <v>330</v>
      </c>
      <c r="B331" t="s">
        <v>6451</v>
      </c>
      <c r="C331">
        <v>375</v>
      </c>
      <c r="D331" s="1">
        <v>44010</v>
      </c>
      <c r="E331" t="s">
        <v>6441</v>
      </c>
      <c r="F331" s="1">
        <v>44020</v>
      </c>
      <c r="G331" t="s">
        <v>7922</v>
      </c>
      <c r="H331">
        <v>1274</v>
      </c>
      <c r="I331">
        <v>9</v>
      </c>
      <c r="J331">
        <v>7</v>
      </c>
    </row>
    <row r="332" spans="1:10" x14ac:dyDescent="0.25">
      <c r="A332">
        <v>331</v>
      </c>
      <c r="B332" t="s">
        <v>6452</v>
      </c>
      <c r="C332">
        <v>470</v>
      </c>
      <c r="D332" s="1">
        <v>44107</v>
      </c>
      <c r="E332" t="s">
        <v>6439</v>
      </c>
      <c r="F332" s="1">
        <v>44137</v>
      </c>
      <c r="G332" t="s">
        <v>7923</v>
      </c>
      <c r="H332">
        <v>352</v>
      </c>
      <c r="I332">
        <v>16</v>
      </c>
      <c r="J332">
        <v>18</v>
      </c>
    </row>
    <row r="333" spans="1:10" x14ac:dyDescent="0.25">
      <c r="A333">
        <v>332</v>
      </c>
      <c r="B333" t="s">
        <v>6452</v>
      </c>
      <c r="C333">
        <v>96</v>
      </c>
      <c r="D333" s="1">
        <v>43780</v>
      </c>
      <c r="E333" t="s">
        <v>6598</v>
      </c>
      <c r="F333" s="1">
        <v>43790</v>
      </c>
      <c r="G333" t="s">
        <v>7924</v>
      </c>
      <c r="H333">
        <v>405</v>
      </c>
      <c r="I333">
        <v>18</v>
      </c>
      <c r="J333">
        <v>18</v>
      </c>
    </row>
    <row r="334" spans="1:10" x14ac:dyDescent="0.25">
      <c r="A334">
        <v>333</v>
      </c>
      <c r="B334" t="s">
        <v>6451</v>
      </c>
      <c r="C334">
        <v>254</v>
      </c>
      <c r="D334" s="1">
        <v>43633</v>
      </c>
      <c r="E334" t="s">
        <v>6441</v>
      </c>
      <c r="F334" s="1">
        <v>43643</v>
      </c>
      <c r="G334" t="s">
        <v>7925</v>
      </c>
      <c r="H334">
        <v>537</v>
      </c>
      <c r="I334">
        <v>3</v>
      </c>
      <c r="J334">
        <v>18</v>
      </c>
    </row>
    <row r="335" spans="1:10" x14ac:dyDescent="0.25">
      <c r="A335">
        <v>334</v>
      </c>
      <c r="B335" t="s">
        <v>6452</v>
      </c>
      <c r="C335">
        <v>183</v>
      </c>
      <c r="D335" s="1">
        <v>43898</v>
      </c>
      <c r="E335" t="s">
        <v>6598</v>
      </c>
      <c r="F335" s="1">
        <v>43918</v>
      </c>
      <c r="G335" t="s">
        <v>7926</v>
      </c>
      <c r="H335">
        <v>1309</v>
      </c>
      <c r="I335">
        <v>4</v>
      </c>
      <c r="J335">
        <v>17</v>
      </c>
    </row>
    <row r="336" spans="1:10" x14ac:dyDescent="0.25">
      <c r="A336">
        <v>335</v>
      </c>
      <c r="B336" t="s">
        <v>6453</v>
      </c>
      <c r="C336">
        <v>26</v>
      </c>
      <c r="D336" s="1">
        <v>43765</v>
      </c>
      <c r="E336" t="s">
        <v>6579</v>
      </c>
      <c r="F336" s="1">
        <v>43775</v>
      </c>
      <c r="G336" t="s">
        <v>7927</v>
      </c>
      <c r="H336">
        <v>515</v>
      </c>
      <c r="I336">
        <v>4</v>
      </c>
      <c r="J336">
        <v>11</v>
      </c>
    </row>
    <row r="337" spans="1:10" x14ac:dyDescent="0.25">
      <c r="A337">
        <v>336</v>
      </c>
      <c r="B337" t="s">
        <v>6451</v>
      </c>
      <c r="C337">
        <v>279</v>
      </c>
      <c r="D337" s="1">
        <v>43697</v>
      </c>
      <c r="E337" t="s">
        <v>6440</v>
      </c>
      <c r="F337" s="1">
        <v>43707</v>
      </c>
      <c r="G337" t="s">
        <v>7928</v>
      </c>
      <c r="H337">
        <v>1967</v>
      </c>
      <c r="I337">
        <v>8</v>
      </c>
      <c r="J337">
        <v>17</v>
      </c>
    </row>
    <row r="338" spans="1:10" x14ac:dyDescent="0.25">
      <c r="A338">
        <v>337</v>
      </c>
      <c r="B338" t="s">
        <v>6453</v>
      </c>
      <c r="C338">
        <v>8</v>
      </c>
      <c r="D338" s="1">
        <v>43928</v>
      </c>
      <c r="E338" t="s">
        <v>6579</v>
      </c>
      <c r="F338" s="1">
        <v>43958</v>
      </c>
      <c r="G338" t="s">
        <v>7929</v>
      </c>
      <c r="H338">
        <v>1881</v>
      </c>
      <c r="I338">
        <v>6</v>
      </c>
      <c r="J338">
        <v>11</v>
      </c>
    </row>
    <row r="339" spans="1:10" x14ac:dyDescent="0.25">
      <c r="A339">
        <v>338</v>
      </c>
      <c r="B339" t="s">
        <v>6453</v>
      </c>
      <c r="C339">
        <v>16</v>
      </c>
      <c r="D339" s="1">
        <v>43754</v>
      </c>
      <c r="E339" t="s">
        <v>6440</v>
      </c>
      <c r="F339" s="1">
        <v>43764</v>
      </c>
      <c r="G339" t="s">
        <v>7930</v>
      </c>
      <c r="H339">
        <v>2555</v>
      </c>
      <c r="I339">
        <v>20</v>
      </c>
      <c r="J339">
        <v>9</v>
      </c>
    </row>
    <row r="340" spans="1:10" x14ac:dyDescent="0.25">
      <c r="A340">
        <v>339</v>
      </c>
      <c r="B340" t="s">
        <v>6453</v>
      </c>
      <c r="C340">
        <v>117</v>
      </c>
      <c r="D340" s="1">
        <v>44017</v>
      </c>
      <c r="E340" t="s">
        <v>6442</v>
      </c>
      <c r="F340" s="1">
        <v>44027</v>
      </c>
      <c r="G340" t="s">
        <v>7931</v>
      </c>
      <c r="H340">
        <v>2671</v>
      </c>
      <c r="I340">
        <v>15</v>
      </c>
      <c r="J340">
        <v>10</v>
      </c>
    </row>
    <row r="341" spans="1:10" x14ac:dyDescent="0.25">
      <c r="A341">
        <v>340</v>
      </c>
      <c r="B341" t="s">
        <v>6452</v>
      </c>
      <c r="C341">
        <v>204</v>
      </c>
      <c r="D341" s="1">
        <v>43683</v>
      </c>
      <c r="E341" t="s">
        <v>6441</v>
      </c>
      <c r="F341" s="1">
        <v>43693</v>
      </c>
      <c r="G341" t="s">
        <v>7932</v>
      </c>
      <c r="H341">
        <v>1</v>
      </c>
      <c r="I341">
        <v>5</v>
      </c>
      <c r="J341">
        <v>2</v>
      </c>
    </row>
    <row r="342" spans="1:10" x14ac:dyDescent="0.25">
      <c r="A342">
        <v>341</v>
      </c>
      <c r="B342" t="s">
        <v>6452</v>
      </c>
      <c r="C342">
        <v>244</v>
      </c>
      <c r="D342" s="1">
        <v>44015</v>
      </c>
      <c r="E342" t="s">
        <v>6440</v>
      </c>
      <c r="F342" s="1">
        <v>44035</v>
      </c>
      <c r="G342" t="s">
        <v>7933</v>
      </c>
      <c r="H342">
        <v>947</v>
      </c>
      <c r="I342">
        <v>8</v>
      </c>
      <c r="J342">
        <v>12</v>
      </c>
    </row>
    <row r="343" spans="1:10" x14ac:dyDescent="0.25">
      <c r="A343">
        <v>342</v>
      </c>
      <c r="B343" t="s">
        <v>6451</v>
      </c>
      <c r="C343">
        <v>398</v>
      </c>
      <c r="D343" s="1">
        <v>43619</v>
      </c>
      <c r="E343" t="s">
        <v>6440</v>
      </c>
      <c r="F343" s="1">
        <v>43649</v>
      </c>
      <c r="G343" t="s">
        <v>7934</v>
      </c>
      <c r="H343">
        <v>2094</v>
      </c>
      <c r="I343">
        <v>8</v>
      </c>
      <c r="J343">
        <v>2</v>
      </c>
    </row>
    <row r="344" spans="1:10" x14ac:dyDescent="0.25">
      <c r="A344">
        <v>343</v>
      </c>
      <c r="B344" t="s">
        <v>6452</v>
      </c>
      <c r="C344">
        <v>285</v>
      </c>
      <c r="D344" s="1">
        <v>43735</v>
      </c>
      <c r="E344" t="s">
        <v>6598</v>
      </c>
      <c r="F344" s="1">
        <v>43765</v>
      </c>
      <c r="G344" t="s">
        <v>7935</v>
      </c>
      <c r="H344">
        <v>370</v>
      </c>
      <c r="I344">
        <v>3</v>
      </c>
      <c r="J344">
        <v>16</v>
      </c>
    </row>
    <row r="345" spans="1:10" x14ac:dyDescent="0.25">
      <c r="A345">
        <v>344</v>
      </c>
      <c r="B345" t="s">
        <v>6453</v>
      </c>
      <c r="C345">
        <v>126</v>
      </c>
      <c r="D345" s="1">
        <v>43605</v>
      </c>
      <c r="E345" t="s">
        <v>6442</v>
      </c>
      <c r="F345" s="1">
        <v>43615</v>
      </c>
      <c r="G345" t="s">
        <v>7936</v>
      </c>
      <c r="H345">
        <v>2856</v>
      </c>
      <c r="I345">
        <v>19</v>
      </c>
      <c r="J345">
        <v>12</v>
      </c>
    </row>
    <row r="346" spans="1:10" x14ac:dyDescent="0.25">
      <c r="A346">
        <v>345</v>
      </c>
      <c r="B346" t="s">
        <v>6451</v>
      </c>
      <c r="C346">
        <v>126</v>
      </c>
      <c r="D346" s="1">
        <v>43790</v>
      </c>
      <c r="E346" t="s">
        <v>6441</v>
      </c>
      <c r="F346" s="1">
        <v>43800</v>
      </c>
      <c r="G346" t="s">
        <v>7937</v>
      </c>
      <c r="H346">
        <v>191</v>
      </c>
      <c r="I346">
        <v>17</v>
      </c>
      <c r="J346">
        <v>19</v>
      </c>
    </row>
    <row r="347" spans="1:10" x14ac:dyDescent="0.25">
      <c r="A347">
        <v>346</v>
      </c>
      <c r="B347" t="s">
        <v>6453</v>
      </c>
      <c r="C347">
        <v>72</v>
      </c>
      <c r="D347" s="1">
        <v>44051</v>
      </c>
      <c r="E347" t="s">
        <v>6579</v>
      </c>
      <c r="F347" s="1">
        <v>44061</v>
      </c>
      <c r="G347" t="s">
        <v>7938</v>
      </c>
      <c r="H347">
        <v>58</v>
      </c>
      <c r="I347">
        <v>5</v>
      </c>
      <c r="J347">
        <v>4</v>
      </c>
    </row>
    <row r="348" spans="1:10" x14ac:dyDescent="0.25">
      <c r="A348">
        <v>347</v>
      </c>
      <c r="B348" t="s">
        <v>6451</v>
      </c>
      <c r="C348">
        <v>93</v>
      </c>
      <c r="D348" s="1">
        <v>44105</v>
      </c>
      <c r="E348" t="s">
        <v>6439</v>
      </c>
      <c r="F348" s="1">
        <v>44125</v>
      </c>
      <c r="G348" t="s">
        <v>7939</v>
      </c>
      <c r="H348">
        <v>2641</v>
      </c>
      <c r="I348">
        <v>18</v>
      </c>
      <c r="J348">
        <v>15</v>
      </c>
    </row>
    <row r="349" spans="1:10" x14ac:dyDescent="0.25">
      <c r="A349">
        <v>348</v>
      </c>
      <c r="B349" t="s">
        <v>6452</v>
      </c>
      <c r="C349">
        <v>448</v>
      </c>
      <c r="D349" s="1">
        <v>43565</v>
      </c>
      <c r="E349" t="s">
        <v>6439</v>
      </c>
      <c r="F349" s="1">
        <v>43575</v>
      </c>
      <c r="G349" t="s">
        <v>7940</v>
      </c>
      <c r="H349">
        <v>243</v>
      </c>
      <c r="I349">
        <v>7</v>
      </c>
      <c r="J349">
        <v>2</v>
      </c>
    </row>
    <row r="350" spans="1:10" x14ac:dyDescent="0.25">
      <c r="A350">
        <v>349</v>
      </c>
      <c r="B350" t="s">
        <v>6453</v>
      </c>
      <c r="C350">
        <v>180</v>
      </c>
      <c r="D350" s="1">
        <v>43697</v>
      </c>
      <c r="E350" t="s">
        <v>6440</v>
      </c>
      <c r="F350" s="1">
        <v>43717</v>
      </c>
      <c r="G350" t="s">
        <v>7941</v>
      </c>
      <c r="H350">
        <v>2732</v>
      </c>
      <c r="I350">
        <v>19</v>
      </c>
      <c r="J350">
        <v>7</v>
      </c>
    </row>
    <row r="351" spans="1:10" x14ac:dyDescent="0.25">
      <c r="A351">
        <v>350</v>
      </c>
      <c r="B351" t="s">
        <v>6452</v>
      </c>
      <c r="C351">
        <v>469</v>
      </c>
      <c r="D351" s="1">
        <v>43954</v>
      </c>
      <c r="E351" t="s">
        <v>6598</v>
      </c>
      <c r="F351" s="1">
        <v>43964</v>
      </c>
      <c r="G351" t="s">
        <v>7942</v>
      </c>
      <c r="H351">
        <v>442</v>
      </c>
      <c r="I351">
        <v>20</v>
      </c>
      <c r="J351">
        <v>18</v>
      </c>
    </row>
    <row r="352" spans="1:10" x14ac:dyDescent="0.25">
      <c r="A352">
        <v>351</v>
      </c>
      <c r="B352" t="s">
        <v>6452</v>
      </c>
      <c r="C352">
        <v>481</v>
      </c>
      <c r="D352" s="1">
        <v>43863</v>
      </c>
      <c r="E352" t="s">
        <v>6439</v>
      </c>
      <c r="F352" s="1">
        <v>43893</v>
      </c>
      <c r="G352" t="s">
        <v>7943</v>
      </c>
      <c r="H352">
        <v>77</v>
      </c>
      <c r="I352">
        <v>17</v>
      </c>
      <c r="J352">
        <v>2</v>
      </c>
    </row>
    <row r="353" spans="1:10" x14ac:dyDescent="0.25">
      <c r="A353">
        <v>352</v>
      </c>
      <c r="B353" t="s">
        <v>6452</v>
      </c>
      <c r="C353">
        <v>35</v>
      </c>
      <c r="D353" s="1">
        <v>44088</v>
      </c>
      <c r="E353" t="s">
        <v>6439</v>
      </c>
      <c r="F353" s="1">
        <v>44108</v>
      </c>
      <c r="G353" t="s">
        <v>7944</v>
      </c>
      <c r="H353">
        <v>2398</v>
      </c>
      <c r="I353">
        <v>7</v>
      </c>
      <c r="J353">
        <v>4</v>
      </c>
    </row>
    <row r="354" spans="1:10" x14ac:dyDescent="0.25">
      <c r="A354">
        <v>353</v>
      </c>
      <c r="B354" t="s">
        <v>6453</v>
      </c>
      <c r="C354">
        <v>162</v>
      </c>
      <c r="D354" s="1">
        <v>43470</v>
      </c>
      <c r="E354" t="s">
        <v>6579</v>
      </c>
      <c r="F354" s="1">
        <v>43490</v>
      </c>
      <c r="G354" t="s">
        <v>7945</v>
      </c>
      <c r="H354">
        <v>938</v>
      </c>
      <c r="I354">
        <v>16</v>
      </c>
      <c r="J354">
        <v>12</v>
      </c>
    </row>
    <row r="355" spans="1:10" x14ac:dyDescent="0.25">
      <c r="A355">
        <v>354</v>
      </c>
      <c r="B355" t="s">
        <v>6451</v>
      </c>
      <c r="C355">
        <v>67</v>
      </c>
      <c r="D355" s="1">
        <v>43777</v>
      </c>
      <c r="E355" t="s">
        <v>6439</v>
      </c>
      <c r="F355" s="1">
        <v>43787</v>
      </c>
      <c r="G355" t="s">
        <v>7946</v>
      </c>
      <c r="H355">
        <v>2232</v>
      </c>
      <c r="I355">
        <v>8</v>
      </c>
      <c r="J355">
        <v>3</v>
      </c>
    </row>
    <row r="356" spans="1:10" x14ac:dyDescent="0.25">
      <c r="A356">
        <v>355</v>
      </c>
      <c r="B356" t="s">
        <v>6453</v>
      </c>
      <c r="C356">
        <v>138</v>
      </c>
      <c r="D356" s="1">
        <v>43984</v>
      </c>
      <c r="E356" t="s">
        <v>6442</v>
      </c>
      <c r="F356" s="1">
        <v>44014</v>
      </c>
      <c r="G356" t="s">
        <v>7947</v>
      </c>
      <c r="H356">
        <v>272</v>
      </c>
      <c r="I356">
        <v>10</v>
      </c>
      <c r="J356">
        <v>20</v>
      </c>
    </row>
    <row r="357" spans="1:10" x14ac:dyDescent="0.25">
      <c r="A357">
        <v>356</v>
      </c>
      <c r="B357" t="s">
        <v>6453</v>
      </c>
      <c r="C357">
        <v>27</v>
      </c>
      <c r="D357" s="1">
        <v>43922</v>
      </c>
      <c r="E357" t="s">
        <v>6579</v>
      </c>
      <c r="F357" s="1">
        <v>43952</v>
      </c>
      <c r="G357" t="s">
        <v>7948</v>
      </c>
      <c r="H357">
        <v>2365</v>
      </c>
      <c r="I357">
        <v>9</v>
      </c>
      <c r="J357">
        <v>20</v>
      </c>
    </row>
    <row r="358" spans="1:10" x14ac:dyDescent="0.25">
      <c r="A358">
        <v>357</v>
      </c>
      <c r="B358" t="s">
        <v>6453</v>
      </c>
      <c r="C358">
        <v>196</v>
      </c>
      <c r="D358" s="1">
        <v>43717</v>
      </c>
      <c r="E358" t="s">
        <v>6440</v>
      </c>
      <c r="F358" s="1">
        <v>43727</v>
      </c>
      <c r="G358" t="s">
        <v>7949</v>
      </c>
      <c r="H358">
        <v>1897</v>
      </c>
      <c r="I358">
        <v>18</v>
      </c>
      <c r="J358">
        <v>3</v>
      </c>
    </row>
    <row r="359" spans="1:10" x14ac:dyDescent="0.25">
      <c r="A359">
        <v>358</v>
      </c>
      <c r="B359" t="s">
        <v>6453</v>
      </c>
      <c r="C359">
        <v>481</v>
      </c>
      <c r="D359" s="1">
        <v>43471</v>
      </c>
      <c r="E359" t="s">
        <v>6440</v>
      </c>
      <c r="F359" s="1">
        <v>43491</v>
      </c>
      <c r="G359" t="s">
        <v>7950</v>
      </c>
      <c r="H359">
        <v>657</v>
      </c>
      <c r="I359">
        <v>16</v>
      </c>
      <c r="J359">
        <v>12</v>
      </c>
    </row>
    <row r="360" spans="1:10" x14ac:dyDescent="0.25">
      <c r="A360">
        <v>359</v>
      </c>
      <c r="B360" t="s">
        <v>6451</v>
      </c>
      <c r="C360">
        <v>338</v>
      </c>
      <c r="D360" s="1">
        <v>43608</v>
      </c>
      <c r="E360" t="s">
        <v>6440</v>
      </c>
      <c r="F360" s="1">
        <v>43638</v>
      </c>
      <c r="G360" t="s">
        <v>7951</v>
      </c>
      <c r="H360">
        <v>1919</v>
      </c>
      <c r="I360">
        <v>14</v>
      </c>
      <c r="J360">
        <v>20</v>
      </c>
    </row>
    <row r="361" spans="1:10" x14ac:dyDescent="0.25">
      <c r="A361">
        <v>360</v>
      </c>
      <c r="B361" t="s">
        <v>6453</v>
      </c>
      <c r="C361">
        <v>39</v>
      </c>
      <c r="D361" s="1">
        <v>44033</v>
      </c>
      <c r="E361" t="s">
        <v>6439</v>
      </c>
      <c r="F361" s="1">
        <v>44063</v>
      </c>
      <c r="G361" t="s">
        <v>7952</v>
      </c>
      <c r="H361">
        <v>1774</v>
      </c>
      <c r="I361">
        <v>9</v>
      </c>
      <c r="J361">
        <v>4</v>
      </c>
    </row>
    <row r="362" spans="1:10" x14ac:dyDescent="0.25">
      <c r="A362">
        <v>361</v>
      </c>
      <c r="B362" t="s">
        <v>6452</v>
      </c>
      <c r="C362">
        <v>192</v>
      </c>
      <c r="D362" s="1">
        <v>43557</v>
      </c>
      <c r="E362" t="s">
        <v>6439</v>
      </c>
      <c r="F362" s="1">
        <v>43587</v>
      </c>
      <c r="G362" t="s">
        <v>7953</v>
      </c>
      <c r="H362">
        <v>659</v>
      </c>
      <c r="I362">
        <v>9</v>
      </c>
      <c r="J362">
        <v>18</v>
      </c>
    </row>
    <row r="363" spans="1:10" x14ac:dyDescent="0.25">
      <c r="A363">
        <v>362</v>
      </c>
      <c r="B363" t="s">
        <v>6451</v>
      </c>
      <c r="C363">
        <v>416</v>
      </c>
      <c r="D363" s="1">
        <v>43678</v>
      </c>
      <c r="E363" t="s">
        <v>6441</v>
      </c>
      <c r="F363" s="1">
        <v>43688</v>
      </c>
      <c r="G363" t="s">
        <v>7954</v>
      </c>
      <c r="H363">
        <v>923</v>
      </c>
      <c r="I363">
        <v>3</v>
      </c>
      <c r="J363">
        <v>18</v>
      </c>
    </row>
    <row r="364" spans="1:10" x14ac:dyDescent="0.25">
      <c r="A364">
        <v>363</v>
      </c>
      <c r="B364" t="s">
        <v>6451</v>
      </c>
      <c r="C364">
        <v>276</v>
      </c>
      <c r="D364" s="1">
        <v>43614</v>
      </c>
      <c r="E364" t="s">
        <v>6579</v>
      </c>
      <c r="F364" s="1">
        <v>43644</v>
      </c>
      <c r="G364" t="s">
        <v>6922</v>
      </c>
      <c r="H364">
        <v>1199</v>
      </c>
      <c r="I364">
        <v>12</v>
      </c>
      <c r="J364">
        <v>13</v>
      </c>
    </row>
    <row r="365" spans="1:10" x14ac:dyDescent="0.25">
      <c r="A365">
        <v>364</v>
      </c>
      <c r="B365" t="s">
        <v>6451</v>
      </c>
      <c r="C365">
        <v>228</v>
      </c>
      <c r="D365" s="1">
        <v>43602</v>
      </c>
      <c r="E365" t="s">
        <v>6442</v>
      </c>
      <c r="F365" s="1">
        <v>43632</v>
      </c>
      <c r="G365" t="s">
        <v>7955</v>
      </c>
      <c r="H365">
        <v>2</v>
      </c>
      <c r="I365">
        <v>6</v>
      </c>
      <c r="J365">
        <v>3</v>
      </c>
    </row>
    <row r="366" spans="1:10" x14ac:dyDescent="0.25">
      <c r="A366">
        <v>365</v>
      </c>
      <c r="B366" t="s">
        <v>6451</v>
      </c>
      <c r="C366">
        <v>24</v>
      </c>
      <c r="D366" s="1">
        <v>43521</v>
      </c>
      <c r="E366" t="s">
        <v>6441</v>
      </c>
      <c r="F366" s="1">
        <v>43531</v>
      </c>
      <c r="G366" t="s">
        <v>7956</v>
      </c>
      <c r="H366">
        <v>1569</v>
      </c>
      <c r="I366">
        <v>13</v>
      </c>
      <c r="J366">
        <v>15</v>
      </c>
    </row>
    <row r="367" spans="1:10" x14ac:dyDescent="0.25">
      <c r="A367">
        <v>366</v>
      </c>
      <c r="B367" t="s">
        <v>6452</v>
      </c>
      <c r="C367">
        <v>411</v>
      </c>
      <c r="D367" s="1">
        <v>43891</v>
      </c>
      <c r="E367" t="s">
        <v>6579</v>
      </c>
      <c r="F367" s="1">
        <v>43911</v>
      </c>
      <c r="G367" t="s">
        <v>7957</v>
      </c>
      <c r="H367">
        <v>501</v>
      </c>
      <c r="I367">
        <v>13</v>
      </c>
      <c r="J367">
        <v>12</v>
      </c>
    </row>
    <row r="368" spans="1:10" x14ac:dyDescent="0.25">
      <c r="A368">
        <v>367</v>
      </c>
      <c r="B368" t="s">
        <v>6453</v>
      </c>
      <c r="C368">
        <v>150</v>
      </c>
      <c r="D368" s="1">
        <v>43736</v>
      </c>
      <c r="E368" t="s">
        <v>6442</v>
      </c>
      <c r="F368" s="1">
        <v>43766</v>
      </c>
      <c r="G368" t="s">
        <v>7958</v>
      </c>
      <c r="H368">
        <v>2313</v>
      </c>
      <c r="I368">
        <v>16</v>
      </c>
      <c r="J368">
        <v>13</v>
      </c>
    </row>
    <row r="369" spans="1:10" x14ac:dyDescent="0.25">
      <c r="A369">
        <v>368</v>
      </c>
      <c r="B369" t="s">
        <v>6452</v>
      </c>
      <c r="C369">
        <v>366</v>
      </c>
      <c r="D369" s="1">
        <v>44114</v>
      </c>
      <c r="E369" t="s">
        <v>6579</v>
      </c>
      <c r="F369" s="1">
        <v>44124</v>
      </c>
      <c r="G369" t="s">
        <v>7959</v>
      </c>
      <c r="H369">
        <v>656</v>
      </c>
      <c r="I369">
        <v>17</v>
      </c>
      <c r="J369">
        <v>9</v>
      </c>
    </row>
    <row r="370" spans="1:10" x14ac:dyDescent="0.25">
      <c r="A370">
        <v>369</v>
      </c>
      <c r="B370" t="s">
        <v>6451</v>
      </c>
      <c r="C370">
        <v>260</v>
      </c>
      <c r="D370" s="1">
        <v>43585</v>
      </c>
      <c r="E370" t="s">
        <v>6579</v>
      </c>
      <c r="F370" s="1">
        <v>43595</v>
      </c>
      <c r="G370" t="s">
        <v>7960</v>
      </c>
      <c r="H370">
        <v>616</v>
      </c>
      <c r="I370">
        <v>4</v>
      </c>
      <c r="J370">
        <v>3</v>
      </c>
    </row>
    <row r="371" spans="1:10" x14ac:dyDescent="0.25">
      <c r="A371">
        <v>370</v>
      </c>
      <c r="B371" t="s">
        <v>6451</v>
      </c>
      <c r="C371">
        <v>210</v>
      </c>
      <c r="D371" s="1">
        <v>43901</v>
      </c>
      <c r="E371" t="s">
        <v>6442</v>
      </c>
      <c r="F371" s="1">
        <v>43911</v>
      </c>
      <c r="G371" t="s">
        <v>7961</v>
      </c>
      <c r="H371">
        <v>2614</v>
      </c>
      <c r="I371">
        <v>13</v>
      </c>
      <c r="J371">
        <v>18</v>
      </c>
    </row>
    <row r="372" spans="1:10" x14ac:dyDescent="0.25">
      <c r="A372">
        <v>371</v>
      </c>
      <c r="B372" t="s">
        <v>6451</v>
      </c>
      <c r="C372">
        <v>465</v>
      </c>
      <c r="D372" s="1">
        <v>44065</v>
      </c>
      <c r="E372" t="s">
        <v>6442</v>
      </c>
      <c r="F372" s="1">
        <v>44075</v>
      </c>
      <c r="G372" t="s">
        <v>7962</v>
      </c>
      <c r="H372">
        <v>2544</v>
      </c>
      <c r="I372">
        <v>12</v>
      </c>
      <c r="J372">
        <v>18</v>
      </c>
    </row>
    <row r="373" spans="1:10" x14ac:dyDescent="0.25">
      <c r="A373">
        <v>372</v>
      </c>
      <c r="B373" t="s">
        <v>6451</v>
      </c>
      <c r="C373">
        <v>45</v>
      </c>
      <c r="D373" s="1">
        <v>44164</v>
      </c>
      <c r="E373" t="s">
        <v>6441</v>
      </c>
      <c r="F373" s="1">
        <v>44174</v>
      </c>
      <c r="G373" t="s">
        <v>7963</v>
      </c>
      <c r="H373">
        <v>1566</v>
      </c>
      <c r="I373">
        <v>16</v>
      </c>
      <c r="J373">
        <v>18</v>
      </c>
    </row>
    <row r="374" spans="1:10" x14ac:dyDescent="0.25">
      <c r="A374">
        <v>373</v>
      </c>
      <c r="B374" t="s">
        <v>6453</v>
      </c>
      <c r="C374">
        <v>48</v>
      </c>
      <c r="D374" s="1">
        <v>43950</v>
      </c>
      <c r="E374" t="s">
        <v>6579</v>
      </c>
      <c r="F374" s="1">
        <v>43970</v>
      </c>
      <c r="G374" t="s">
        <v>7964</v>
      </c>
      <c r="H374">
        <v>882</v>
      </c>
      <c r="I374">
        <v>19</v>
      </c>
      <c r="J374">
        <v>16</v>
      </c>
    </row>
    <row r="375" spans="1:10" x14ac:dyDescent="0.25">
      <c r="A375">
        <v>374</v>
      </c>
      <c r="B375" t="s">
        <v>6452</v>
      </c>
      <c r="C375">
        <v>487</v>
      </c>
      <c r="D375" s="1">
        <v>43904</v>
      </c>
      <c r="E375" t="s">
        <v>6579</v>
      </c>
      <c r="F375" s="1">
        <v>43934</v>
      </c>
      <c r="G375" t="s">
        <v>7965</v>
      </c>
      <c r="H375">
        <v>2660</v>
      </c>
      <c r="I375">
        <v>15</v>
      </c>
      <c r="J375">
        <v>6</v>
      </c>
    </row>
    <row r="376" spans="1:10" x14ac:dyDescent="0.25">
      <c r="A376">
        <v>375</v>
      </c>
      <c r="B376" t="s">
        <v>6453</v>
      </c>
      <c r="C376">
        <v>189</v>
      </c>
      <c r="D376" s="1">
        <v>43913</v>
      </c>
      <c r="E376" t="s">
        <v>6598</v>
      </c>
      <c r="F376" s="1">
        <v>43923</v>
      </c>
      <c r="G376" t="s">
        <v>7966</v>
      </c>
      <c r="H376">
        <v>142</v>
      </c>
      <c r="I376">
        <v>19</v>
      </c>
      <c r="J376">
        <v>2</v>
      </c>
    </row>
    <row r="377" spans="1:10" x14ac:dyDescent="0.25">
      <c r="A377">
        <v>376</v>
      </c>
      <c r="B377" t="s">
        <v>6451</v>
      </c>
      <c r="C377">
        <v>90</v>
      </c>
      <c r="D377" s="1">
        <v>43494</v>
      </c>
      <c r="E377" t="s">
        <v>6440</v>
      </c>
      <c r="F377" s="1">
        <v>43504</v>
      </c>
      <c r="G377" t="s">
        <v>7967</v>
      </c>
      <c r="H377">
        <v>1954</v>
      </c>
      <c r="I377">
        <v>2</v>
      </c>
      <c r="J377">
        <v>14</v>
      </c>
    </row>
    <row r="378" spans="1:10" x14ac:dyDescent="0.25">
      <c r="A378">
        <v>377</v>
      </c>
      <c r="B378" t="s">
        <v>6451</v>
      </c>
      <c r="C378">
        <v>290</v>
      </c>
      <c r="D378" s="1">
        <v>44167</v>
      </c>
      <c r="E378" t="s">
        <v>6440</v>
      </c>
      <c r="F378" s="1">
        <v>44177</v>
      </c>
      <c r="G378" t="s">
        <v>7968</v>
      </c>
      <c r="H378">
        <v>1759</v>
      </c>
      <c r="I378">
        <v>6</v>
      </c>
      <c r="J378">
        <v>14</v>
      </c>
    </row>
    <row r="379" spans="1:10" x14ac:dyDescent="0.25">
      <c r="A379">
        <v>378</v>
      </c>
      <c r="B379" t="s">
        <v>6453</v>
      </c>
      <c r="C379">
        <v>296</v>
      </c>
      <c r="D379" s="1">
        <v>43927</v>
      </c>
      <c r="E379" t="s">
        <v>6598</v>
      </c>
      <c r="F379" s="1">
        <v>43957</v>
      </c>
      <c r="G379" t="s">
        <v>7969</v>
      </c>
      <c r="H379">
        <v>958</v>
      </c>
      <c r="I379">
        <v>9</v>
      </c>
      <c r="J379">
        <v>8</v>
      </c>
    </row>
    <row r="380" spans="1:10" x14ac:dyDescent="0.25">
      <c r="A380">
        <v>379</v>
      </c>
      <c r="B380" t="s">
        <v>6451</v>
      </c>
      <c r="C380">
        <v>284</v>
      </c>
      <c r="D380" s="1">
        <v>43524</v>
      </c>
      <c r="E380" t="s">
        <v>6598</v>
      </c>
      <c r="F380" s="1">
        <v>43544</v>
      </c>
      <c r="G380" t="s">
        <v>7970</v>
      </c>
      <c r="H380">
        <v>2789</v>
      </c>
      <c r="I380">
        <v>13</v>
      </c>
      <c r="J380">
        <v>15</v>
      </c>
    </row>
    <row r="381" spans="1:10" x14ac:dyDescent="0.25">
      <c r="A381">
        <v>380</v>
      </c>
      <c r="B381" t="s">
        <v>6451</v>
      </c>
      <c r="C381">
        <v>10</v>
      </c>
      <c r="D381" s="1">
        <v>43878</v>
      </c>
      <c r="E381" t="s">
        <v>6439</v>
      </c>
      <c r="F381" s="1">
        <v>43888</v>
      </c>
      <c r="G381" t="s">
        <v>7971</v>
      </c>
      <c r="H381">
        <v>1934</v>
      </c>
      <c r="I381">
        <v>12</v>
      </c>
      <c r="J381">
        <v>9</v>
      </c>
    </row>
    <row r="382" spans="1:10" x14ac:dyDescent="0.25">
      <c r="A382">
        <v>381</v>
      </c>
      <c r="B382" t="s">
        <v>6453</v>
      </c>
      <c r="C382">
        <v>288</v>
      </c>
      <c r="D382" s="1">
        <v>43695</v>
      </c>
      <c r="E382" t="s">
        <v>6442</v>
      </c>
      <c r="F382" s="1">
        <v>43715</v>
      </c>
      <c r="G382" t="s">
        <v>7972</v>
      </c>
      <c r="H382">
        <v>335</v>
      </c>
      <c r="I382">
        <v>16</v>
      </c>
      <c r="J382">
        <v>18</v>
      </c>
    </row>
    <row r="383" spans="1:10" x14ac:dyDescent="0.25">
      <c r="A383">
        <v>382</v>
      </c>
      <c r="B383" t="s">
        <v>6451</v>
      </c>
      <c r="C383">
        <v>193</v>
      </c>
      <c r="D383" s="1">
        <v>43731</v>
      </c>
      <c r="E383" t="s">
        <v>6442</v>
      </c>
      <c r="F383" s="1">
        <v>43761</v>
      </c>
      <c r="G383" t="s">
        <v>7973</v>
      </c>
      <c r="H383">
        <v>528</v>
      </c>
      <c r="I383">
        <v>12</v>
      </c>
      <c r="J383">
        <v>20</v>
      </c>
    </row>
    <row r="384" spans="1:10" x14ac:dyDescent="0.25">
      <c r="A384">
        <v>383</v>
      </c>
      <c r="B384" t="s">
        <v>6452</v>
      </c>
      <c r="C384">
        <v>301</v>
      </c>
      <c r="D384" s="1">
        <v>43779</v>
      </c>
      <c r="E384" t="s">
        <v>6579</v>
      </c>
      <c r="F384" s="1">
        <v>43799</v>
      </c>
      <c r="G384" t="s">
        <v>7974</v>
      </c>
      <c r="H384">
        <v>2484</v>
      </c>
      <c r="I384">
        <v>12</v>
      </c>
      <c r="J384">
        <v>13</v>
      </c>
    </row>
    <row r="385" spans="1:10" x14ac:dyDescent="0.25">
      <c r="A385">
        <v>384</v>
      </c>
      <c r="B385" t="s">
        <v>6453</v>
      </c>
      <c r="C385">
        <v>452</v>
      </c>
      <c r="D385" s="1">
        <v>43673</v>
      </c>
      <c r="E385" t="s">
        <v>6598</v>
      </c>
      <c r="F385" s="1">
        <v>43703</v>
      </c>
      <c r="G385" t="s">
        <v>7975</v>
      </c>
      <c r="H385">
        <v>856</v>
      </c>
      <c r="I385">
        <v>5</v>
      </c>
      <c r="J385">
        <v>3</v>
      </c>
    </row>
    <row r="386" spans="1:10" x14ac:dyDescent="0.25">
      <c r="A386">
        <v>385</v>
      </c>
      <c r="B386" t="s">
        <v>6453</v>
      </c>
      <c r="C386">
        <v>477</v>
      </c>
      <c r="D386" s="1">
        <v>44056</v>
      </c>
      <c r="E386" t="s">
        <v>6439</v>
      </c>
      <c r="F386" s="1">
        <v>44086</v>
      </c>
      <c r="G386" t="s">
        <v>7976</v>
      </c>
      <c r="H386">
        <v>824</v>
      </c>
      <c r="I386">
        <v>2</v>
      </c>
      <c r="J386">
        <v>2</v>
      </c>
    </row>
    <row r="387" spans="1:10" x14ac:dyDescent="0.25">
      <c r="A387">
        <v>386</v>
      </c>
      <c r="B387" t="s">
        <v>6453</v>
      </c>
      <c r="C387">
        <v>425</v>
      </c>
      <c r="D387" s="1">
        <v>44106</v>
      </c>
      <c r="E387" t="s">
        <v>6579</v>
      </c>
      <c r="F387" s="1">
        <v>44116</v>
      </c>
      <c r="G387" t="s">
        <v>7977</v>
      </c>
      <c r="H387">
        <v>1397</v>
      </c>
      <c r="I387">
        <v>8</v>
      </c>
      <c r="J387">
        <v>16</v>
      </c>
    </row>
    <row r="388" spans="1:10" x14ac:dyDescent="0.25">
      <c r="A388">
        <v>387</v>
      </c>
      <c r="B388" t="s">
        <v>6451</v>
      </c>
      <c r="C388">
        <v>458</v>
      </c>
      <c r="D388" s="1">
        <v>43792</v>
      </c>
      <c r="E388" t="s">
        <v>6440</v>
      </c>
      <c r="F388" s="1">
        <v>43822</v>
      </c>
      <c r="G388" t="s">
        <v>7978</v>
      </c>
      <c r="H388">
        <v>1516</v>
      </c>
      <c r="I388">
        <v>14</v>
      </c>
      <c r="J388">
        <v>10</v>
      </c>
    </row>
    <row r="389" spans="1:10" x14ac:dyDescent="0.25">
      <c r="A389">
        <v>388</v>
      </c>
      <c r="B389" t="s">
        <v>6453</v>
      </c>
      <c r="C389">
        <v>265</v>
      </c>
      <c r="D389" s="1">
        <v>43604</v>
      </c>
      <c r="E389" t="s">
        <v>6439</v>
      </c>
      <c r="F389" s="1">
        <v>43624</v>
      </c>
      <c r="G389" t="s">
        <v>7979</v>
      </c>
      <c r="H389">
        <v>195</v>
      </c>
      <c r="I389">
        <v>9</v>
      </c>
      <c r="J389">
        <v>14</v>
      </c>
    </row>
    <row r="390" spans="1:10" x14ac:dyDescent="0.25">
      <c r="A390">
        <v>389</v>
      </c>
      <c r="B390" t="s">
        <v>6453</v>
      </c>
      <c r="C390">
        <v>25</v>
      </c>
      <c r="D390" s="1">
        <v>44051</v>
      </c>
      <c r="E390" t="s">
        <v>6441</v>
      </c>
      <c r="F390" s="1">
        <v>44061</v>
      </c>
      <c r="G390" t="s">
        <v>7980</v>
      </c>
      <c r="H390">
        <v>1660</v>
      </c>
      <c r="I390">
        <v>16</v>
      </c>
      <c r="J390">
        <v>19</v>
      </c>
    </row>
    <row r="391" spans="1:10" x14ac:dyDescent="0.25">
      <c r="A391">
        <v>390</v>
      </c>
      <c r="B391" t="s">
        <v>6451</v>
      </c>
      <c r="C391">
        <v>348</v>
      </c>
      <c r="D391" s="1">
        <v>43937</v>
      </c>
      <c r="E391" t="s">
        <v>6442</v>
      </c>
      <c r="F391" s="1">
        <v>43947</v>
      </c>
      <c r="G391" t="s">
        <v>7981</v>
      </c>
      <c r="H391">
        <v>1684</v>
      </c>
      <c r="I391">
        <v>12</v>
      </c>
      <c r="J391">
        <v>14</v>
      </c>
    </row>
    <row r="392" spans="1:10" x14ac:dyDescent="0.25">
      <c r="A392">
        <v>391</v>
      </c>
      <c r="B392" t="s">
        <v>6451</v>
      </c>
      <c r="C392">
        <v>407</v>
      </c>
      <c r="D392" s="1">
        <v>43869</v>
      </c>
      <c r="E392" t="s">
        <v>6439</v>
      </c>
      <c r="F392" s="1">
        <v>43879</v>
      </c>
      <c r="G392" t="s">
        <v>7982</v>
      </c>
      <c r="H392">
        <v>1107</v>
      </c>
      <c r="I392">
        <v>8</v>
      </c>
      <c r="J392">
        <v>6</v>
      </c>
    </row>
    <row r="393" spans="1:10" x14ac:dyDescent="0.25">
      <c r="A393">
        <v>392</v>
      </c>
      <c r="B393" t="s">
        <v>6451</v>
      </c>
      <c r="C393">
        <v>329</v>
      </c>
      <c r="D393" s="1">
        <v>43621</v>
      </c>
      <c r="E393" t="s">
        <v>6439</v>
      </c>
      <c r="F393" s="1">
        <v>43631</v>
      </c>
      <c r="G393" t="s">
        <v>7983</v>
      </c>
      <c r="H393">
        <v>945</v>
      </c>
      <c r="I393">
        <v>17</v>
      </c>
      <c r="J393">
        <v>11</v>
      </c>
    </row>
    <row r="394" spans="1:10" x14ac:dyDescent="0.25">
      <c r="A394">
        <v>393</v>
      </c>
      <c r="B394" t="s">
        <v>6451</v>
      </c>
      <c r="C394">
        <v>394</v>
      </c>
      <c r="D394" s="1">
        <v>43944</v>
      </c>
      <c r="E394" t="s">
        <v>6442</v>
      </c>
      <c r="F394" s="1">
        <v>43964</v>
      </c>
      <c r="G394" t="s">
        <v>7984</v>
      </c>
      <c r="H394">
        <v>2142</v>
      </c>
      <c r="I394">
        <v>19</v>
      </c>
      <c r="J394">
        <v>11</v>
      </c>
    </row>
    <row r="395" spans="1:10" x14ac:dyDescent="0.25">
      <c r="A395">
        <v>394</v>
      </c>
      <c r="B395" t="s">
        <v>6451</v>
      </c>
      <c r="C395">
        <v>428</v>
      </c>
      <c r="D395" s="1">
        <v>43774</v>
      </c>
      <c r="E395" t="s">
        <v>6442</v>
      </c>
      <c r="F395" s="1">
        <v>43784</v>
      </c>
      <c r="G395" t="s">
        <v>7985</v>
      </c>
      <c r="H395">
        <v>389</v>
      </c>
      <c r="I395">
        <v>4</v>
      </c>
      <c r="J395">
        <v>7</v>
      </c>
    </row>
    <row r="396" spans="1:10" x14ac:dyDescent="0.25">
      <c r="A396">
        <v>395</v>
      </c>
      <c r="B396" t="s">
        <v>6453</v>
      </c>
      <c r="C396">
        <v>338</v>
      </c>
      <c r="D396" s="1">
        <v>43929</v>
      </c>
      <c r="E396" t="s">
        <v>6439</v>
      </c>
      <c r="F396" s="1">
        <v>43939</v>
      </c>
      <c r="G396" t="s">
        <v>7986</v>
      </c>
      <c r="H396">
        <v>1209</v>
      </c>
      <c r="I396">
        <v>14</v>
      </c>
      <c r="J396">
        <v>15</v>
      </c>
    </row>
    <row r="397" spans="1:10" x14ac:dyDescent="0.25">
      <c r="A397">
        <v>396</v>
      </c>
      <c r="B397" t="s">
        <v>6452</v>
      </c>
      <c r="C397">
        <v>398</v>
      </c>
      <c r="D397" s="1">
        <v>43994</v>
      </c>
      <c r="E397" t="s">
        <v>6442</v>
      </c>
      <c r="F397" s="1">
        <v>44014</v>
      </c>
      <c r="G397" t="s">
        <v>7987</v>
      </c>
      <c r="H397">
        <v>1734</v>
      </c>
      <c r="I397">
        <v>7</v>
      </c>
      <c r="J397">
        <v>15</v>
      </c>
    </row>
    <row r="398" spans="1:10" x14ac:dyDescent="0.25">
      <c r="A398">
        <v>397</v>
      </c>
      <c r="B398" t="s">
        <v>6452</v>
      </c>
      <c r="C398">
        <v>131</v>
      </c>
      <c r="D398" s="1">
        <v>44082</v>
      </c>
      <c r="E398" t="s">
        <v>6598</v>
      </c>
      <c r="F398" s="1">
        <v>44102</v>
      </c>
      <c r="G398" t="s">
        <v>7988</v>
      </c>
      <c r="H398">
        <v>365</v>
      </c>
      <c r="I398">
        <v>14</v>
      </c>
      <c r="J398">
        <v>20</v>
      </c>
    </row>
    <row r="399" spans="1:10" x14ac:dyDescent="0.25">
      <c r="A399">
        <v>398</v>
      </c>
      <c r="B399" t="s">
        <v>6452</v>
      </c>
      <c r="C399">
        <v>247</v>
      </c>
      <c r="D399" s="1">
        <v>43998</v>
      </c>
      <c r="E399" t="s">
        <v>6598</v>
      </c>
      <c r="F399" s="1">
        <v>44028</v>
      </c>
      <c r="G399" t="s">
        <v>7989</v>
      </c>
      <c r="H399">
        <v>1925</v>
      </c>
      <c r="I399">
        <v>16</v>
      </c>
      <c r="J399">
        <v>2</v>
      </c>
    </row>
    <row r="400" spans="1:10" x14ac:dyDescent="0.25">
      <c r="A400">
        <v>399</v>
      </c>
      <c r="B400" t="s">
        <v>6451</v>
      </c>
      <c r="C400">
        <v>198</v>
      </c>
      <c r="D400" s="1">
        <v>43509</v>
      </c>
      <c r="E400" t="s">
        <v>6440</v>
      </c>
      <c r="F400" s="1">
        <v>43519</v>
      </c>
      <c r="G400" t="s">
        <v>7990</v>
      </c>
      <c r="H400">
        <v>1520</v>
      </c>
      <c r="I400">
        <v>9</v>
      </c>
      <c r="J400">
        <v>19</v>
      </c>
    </row>
    <row r="401" spans="1:10" x14ac:dyDescent="0.25">
      <c r="A401">
        <v>400</v>
      </c>
      <c r="B401" t="s">
        <v>6452</v>
      </c>
      <c r="C401">
        <v>131</v>
      </c>
      <c r="D401" s="1">
        <v>43837</v>
      </c>
      <c r="E401" t="s">
        <v>6442</v>
      </c>
      <c r="F401" s="1">
        <v>43857</v>
      </c>
      <c r="G401" t="s">
        <v>7991</v>
      </c>
      <c r="H401">
        <v>2245</v>
      </c>
      <c r="I401">
        <v>6</v>
      </c>
      <c r="J401">
        <v>17</v>
      </c>
    </row>
    <row r="402" spans="1:10" x14ac:dyDescent="0.25">
      <c r="A402">
        <v>401</v>
      </c>
      <c r="B402" t="s">
        <v>6452</v>
      </c>
      <c r="C402">
        <v>458</v>
      </c>
      <c r="D402" s="1">
        <v>43796</v>
      </c>
      <c r="E402" t="s">
        <v>6439</v>
      </c>
      <c r="F402" s="1">
        <v>43816</v>
      </c>
      <c r="G402" t="s">
        <v>7992</v>
      </c>
      <c r="H402">
        <v>485</v>
      </c>
      <c r="I402">
        <v>7</v>
      </c>
      <c r="J402">
        <v>15</v>
      </c>
    </row>
    <row r="403" spans="1:10" x14ac:dyDescent="0.25">
      <c r="A403">
        <v>402</v>
      </c>
      <c r="B403" t="s">
        <v>6453</v>
      </c>
      <c r="C403">
        <v>470</v>
      </c>
      <c r="D403" s="1">
        <v>43857</v>
      </c>
      <c r="E403" t="s">
        <v>6439</v>
      </c>
      <c r="F403" s="1">
        <v>43887</v>
      </c>
      <c r="G403" t="s">
        <v>7993</v>
      </c>
      <c r="H403">
        <v>2834</v>
      </c>
      <c r="I403">
        <v>19</v>
      </c>
      <c r="J403">
        <v>16</v>
      </c>
    </row>
    <row r="404" spans="1:10" x14ac:dyDescent="0.25">
      <c r="A404">
        <v>403</v>
      </c>
      <c r="B404" t="s">
        <v>6453</v>
      </c>
      <c r="C404">
        <v>258</v>
      </c>
      <c r="D404" s="1">
        <v>43637</v>
      </c>
      <c r="E404" t="s">
        <v>6439</v>
      </c>
      <c r="F404" s="1">
        <v>43667</v>
      </c>
      <c r="G404" t="s">
        <v>7994</v>
      </c>
      <c r="H404">
        <v>928</v>
      </c>
      <c r="I404">
        <v>5</v>
      </c>
      <c r="J404">
        <v>20</v>
      </c>
    </row>
    <row r="405" spans="1:10" x14ac:dyDescent="0.25">
      <c r="A405">
        <v>404</v>
      </c>
      <c r="B405" t="s">
        <v>6452</v>
      </c>
      <c r="C405">
        <v>239</v>
      </c>
      <c r="D405" s="1">
        <v>43849</v>
      </c>
      <c r="E405" t="s">
        <v>6598</v>
      </c>
      <c r="F405" s="1">
        <v>43879</v>
      </c>
      <c r="G405" t="s">
        <v>7995</v>
      </c>
      <c r="H405">
        <v>2874</v>
      </c>
      <c r="I405">
        <v>19</v>
      </c>
      <c r="J405">
        <v>4</v>
      </c>
    </row>
    <row r="406" spans="1:10" x14ac:dyDescent="0.25">
      <c r="A406">
        <v>405</v>
      </c>
      <c r="B406" t="s">
        <v>6452</v>
      </c>
      <c r="C406">
        <v>61</v>
      </c>
      <c r="D406" s="1">
        <v>43830</v>
      </c>
      <c r="E406" t="s">
        <v>6598</v>
      </c>
      <c r="F406" s="1">
        <v>43840</v>
      </c>
      <c r="G406" t="s">
        <v>7996</v>
      </c>
      <c r="H406">
        <v>2781</v>
      </c>
      <c r="I406">
        <v>2</v>
      </c>
      <c r="J406">
        <v>10</v>
      </c>
    </row>
    <row r="407" spans="1:10" x14ac:dyDescent="0.25">
      <c r="A407">
        <v>406</v>
      </c>
      <c r="B407" t="s">
        <v>6453</v>
      </c>
      <c r="C407">
        <v>288</v>
      </c>
      <c r="D407" s="1">
        <v>43523</v>
      </c>
      <c r="E407" t="s">
        <v>6441</v>
      </c>
      <c r="F407" s="1">
        <v>43553</v>
      </c>
      <c r="G407" t="s">
        <v>7997</v>
      </c>
      <c r="H407">
        <v>2581</v>
      </c>
      <c r="I407">
        <v>13</v>
      </c>
      <c r="J407">
        <v>13</v>
      </c>
    </row>
    <row r="408" spans="1:10" x14ac:dyDescent="0.25">
      <c r="A408">
        <v>407</v>
      </c>
      <c r="B408" t="s">
        <v>6452</v>
      </c>
      <c r="C408">
        <v>447</v>
      </c>
      <c r="D408" s="1">
        <v>43705</v>
      </c>
      <c r="E408" t="s">
        <v>6441</v>
      </c>
      <c r="F408" s="1">
        <v>43735</v>
      </c>
      <c r="G408" t="s">
        <v>7998</v>
      </c>
      <c r="H408">
        <v>440</v>
      </c>
      <c r="I408">
        <v>16</v>
      </c>
      <c r="J408">
        <v>4</v>
      </c>
    </row>
    <row r="409" spans="1:10" x14ac:dyDescent="0.25">
      <c r="A409">
        <v>408</v>
      </c>
      <c r="B409" t="s">
        <v>6453</v>
      </c>
      <c r="C409">
        <v>222</v>
      </c>
      <c r="D409" s="1">
        <v>43906</v>
      </c>
      <c r="E409" t="s">
        <v>6579</v>
      </c>
      <c r="F409" s="1">
        <v>43916</v>
      </c>
      <c r="G409" t="s">
        <v>7999</v>
      </c>
      <c r="H409">
        <v>362</v>
      </c>
      <c r="I409">
        <v>2</v>
      </c>
      <c r="J409">
        <v>9</v>
      </c>
    </row>
    <row r="410" spans="1:10" x14ac:dyDescent="0.25">
      <c r="A410">
        <v>409</v>
      </c>
      <c r="B410" t="s">
        <v>6452</v>
      </c>
      <c r="C410">
        <v>394</v>
      </c>
      <c r="D410" s="1">
        <v>43501</v>
      </c>
      <c r="E410" t="s">
        <v>6579</v>
      </c>
      <c r="F410" s="1">
        <v>43531</v>
      </c>
      <c r="G410" t="s">
        <v>8000</v>
      </c>
      <c r="H410">
        <v>306</v>
      </c>
      <c r="I410">
        <v>13</v>
      </c>
      <c r="J410">
        <v>13</v>
      </c>
    </row>
    <row r="411" spans="1:10" x14ac:dyDescent="0.25">
      <c r="A411">
        <v>410</v>
      </c>
      <c r="B411" t="s">
        <v>6452</v>
      </c>
      <c r="C411">
        <v>40</v>
      </c>
      <c r="D411" s="1">
        <v>43556</v>
      </c>
      <c r="E411" t="s">
        <v>6439</v>
      </c>
      <c r="F411" s="1">
        <v>43576</v>
      </c>
      <c r="G411" t="s">
        <v>8001</v>
      </c>
      <c r="H411">
        <v>1559</v>
      </c>
      <c r="I411">
        <v>8</v>
      </c>
      <c r="J411">
        <v>19</v>
      </c>
    </row>
    <row r="412" spans="1:10" x14ac:dyDescent="0.25">
      <c r="A412">
        <v>411</v>
      </c>
      <c r="B412" t="s">
        <v>6452</v>
      </c>
      <c r="C412">
        <v>323</v>
      </c>
      <c r="D412" s="1">
        <v>44053</v>
      </c>
      <c r="E412" t="s">
        <v>6439</v>
      </c>
      <c r="F412" s="1">
        <v>44063</v>
      </c>
      <c r="G412" t="s">
        <v>8002</v>
      </c>
      <c r="H412">
        <v>2784</v>
      </c>
      <c r="I412">
        <v>14</v>
      </c>
      <c r="J412">
        <v>18</v>
      </c>
    </row>
    <row r="413" spans="1:10" x14ac:dyDescent="0.25">
      <c r="A413">
        <v>412</v>
      </c>
      <c r="B413" t="s">
        <v>6453</v>
      </c>
      <c r="C413">
        <v>343</v>
      </c>
      <c r="D413" s="1">
        <v>43973</v>
      </c>
      <c r="E413" t="s">
        <v>6579</v>
      </c>
      <c r="F413" s="1">
        <v>43993</v>
      </c>
      <c r="G413" t="s">
        <v>8003</v>
      </c>
      <c r="H413">
        <v>2442</v>
      </c>
      <c r="I413">
        <v>19</v>
      </c>
      <c r="J413">
        <v>19</v>
      </c>
    </row>
    <row r="414" spans="1:10" x14ac:dyDescent="0.25">
      <c r="A414">
        <v>413</v>
      </c>
      <c r="B414" t="s">
        <v>6451</v>
      </c>
      <c r="C414">
        <v>212</v>
      </c>
      <c r="D414" s="1">
        <v>43504</v>
      </c>
      <c r="E414" t="s">
        <v>6598</v>
      </c>
      <c r="F414" s="1">
        <v>43534</v>
      </c>
      <c r="G414" t="s">
        <v>8004</v>
      </c>
      <c r="H414">
        <v>1168</v>
      </c>
      <c r="I414">
        <v>2</v>
      </c>
      <c r="J414">
        <v>14</v>
      </c>
    </row>
    <row r="415" spans="1:10" x14ac:dyDescent="0.25">
      <c r="A415">
        <v>414</v>
      </c>
      <c r="B415" t="s">
        <v>6451</v>
      </c>
      <c r="C415">
        <v>499</v>
      </c>
      <c r="D415" s="1">
        <v>44185</v>
      </c>
      <c r="E415" t="s">
        <v>6439</v>
      </c>
      <c r="F415" s="1">
        <v>44195</v>
      </c>
      <c r="G415" t="s">
        <v>8005</v>
      </c>
      <c r="H415">
        <v>2279</v>
      </c>
      <c r="I415">
        <v>4</v>
      </c>
      <c r="J415">
        <v>17</v>
      </c>
    </row>
    <row r="416" spans="1:10" x14ac:dyDescent="0.25">
      <c r="A416">
        <v>415</v>
      </c>
      <c r="B416" t="s">
        <v>6451</v>
      </c>
      <c r="C416">
        <v>67</v>
      </c>
      <c r="D416" s="1">
        <v>43908</v>
      </c>
      <c r="E416" t="s">
        <v>6441</v>
      </c>
      <c r="F416" s="1">
        <v>43918</v>
      </c>
      <c r="G416" t="s">
        <v>8006</v>
      </c>
      <c r="H416">
        <v>669</v>
      </c>
      <c r="I416">
        <v>16</v>
      </c>
      <c r="J416">
        <v>20</v>
      </c>
    </row>
    <row r="417" spans="1:10" x14ac:dyDescent="0.25">
      <c r="A417">
        <v>416</v>
      </c>
      <c r="B417" t="s">
        <v>6452</v>
      </c>
      <c r="C417">
        <v>228</v>
      </c>
      <c r="D417" s="1">
        <v>43746</v>
      </c>
      <c r="E417" t="s">
        <v>6579</v>
      </c>
      <c r="F417" s="1">
        <v>43756</v>
      </c>
      <c r="G417" t="s">
        <v>8007</v>
      </c>
      <c r="H417">
        <v>2448</v>
      </c>
      <c r="I417">
        <v>5</v>
      </c>
      <c r="J417">
        <v>2</v>
      </c>
    </row>
    <row r="418" spans="1:10" x14ac:dyDescent="0.25">
      <c r="A418">
        <v>417</v>
      </c>
      <c r="B418" t="s">
        <v>6451</v>
      </c>
      <c r="C418">
        <v>287</v>
      </c>
      <c r="D418" s="1">
        <v>43847</v>
      </c>
      <c r="E418" t="s">
        <v>6598</v>
      </c>
      <c r="F418" s="1">
        <v>43877</v>
      </c>
      <c r="G418" t="s">
        <v>8008</v>
      </c>
      <c r="H418">
        <v>2528</v>
      </c>
      <c r="I418">
        <v>18</v>
      </c>
      <c r="J418">
        <v>8</v>
      </c>
    </row>
    <row r="419" spans="1:10" x14ac:dyDescent="0.25">
      <c r="A419">
        <v>418</v>
      </c>
      <c r="B419" t="s">
        <v>6453</v>
      </c>
      <c r="C419">
        <v>343</v>
      </c>
      <c r="D419" s="1">
        <v>43660</v>
      </c>
      <c r="E419" t="s">
        <v>6440</v>
      </c>
      <c r="F419" s="1">
        <v>43680</v>
      </c>
      <c r="G419" t="s">
        <v>8009</v>
      </c>
      <c r="H419">
        <v>1190</v>
      </c>
      <c r="I419">
        <v>5</v>
      </c>
      <c r="J419">
        <v>2</v>
      </c>
    </row>
    <row r="420" spans="1:10" x14ac:dyDescent="0.25">
      <c r="A420">
        <v>419</v>
      </c>
      <c r="B420" t="s">
        <v>6451</v>
      </c>
      <c r="C420">
        <v>223</v>
      </c>
      <c r="D420" s="1">
        <v>43881</v>
      </c>
      <c r="E420" t="s">
        <v>6440</v>
      </c>
      <c r="F420" s="1">
        <v>43911</v>
      </c>
      <c r="G420" t="s">
        <v>8010</v>
      </c>
      <c r="H420">
        <v>2496</v>
      </c>
      <c r="I420">
        <v>7</v>
      </c>
      <c r="J420">
        <v>14</v>
      </c>
    </row>
    <row r="421" spans="1:10" x14ac:dyDescent="0.25">
      <c r="A421">
        <v>420</v>
      </c>
      <c r="B421" t="s">
        <v>6453</v>
      </c>
      <c r="C421">
        <v>67</v>
      </c>
      <c r="D421" s="1">
        <v>43715</v>
      </c>
      <c r="E421" t="s">
        <v>6441</v>
      </c>
      <c r="F421" s="1">
        <v>43745</v>
      </c>
      <c r="G421" t="s">
        <v>8011</v>
      </c>
      <c r="H421">
        <v>2362</v>
      </c>
      <c r="I421">
        <v>15</v>
      </c>
      <c r="J421">
        <v>7</v>
      </c>
    </row>
    <row r="422" spans="1:10" x14ac:dyDescent="0.25">
      <c r="A422">
        <v>421</v>
      </c>
      <c r="B422" t="s">
        <v>6452</v>
      </c>
      <c r="C422">
        <v>301</v>
      </c>
      <c r="D422" s="1">
        <v>43972</v>
      </c>
      <c r="E422" t="s">
        <v>6442</v>
      </c>
      <c r="F422" s="1">
        <v>43982</v>
      </c>
      <c r="G422" t="s">
        <v>8012</v>
      </c>
      <c r="H422">
        <v>2836</v>
      </c>
      <c r="I422">
        <v>3</v>
      </c>
      <c r="J422">
        <v>16</v>
      </c>
    </row>
    <row r="423" spans="1:10" x14ac:dyDescent="0.25">
      <c r="A423">
        <v>422</v>
      </c>
      <c r="B423" t="s">
        <v>6451</v>
      </c>
      <c r="C423">
        <v>244</v>
      </c>
      <c r="D423" s="1">
        <v>43922</v>
      </c>
      <c r="E423" t="s">
        <v>6440</v>
      </c>
      <c r="F423" s="1">
        <v>43942</v>
      </c>
      <c r="G423" t="s">
        <v>8013</v>
      </c>
      <c r="H423">
        <v>29</v>
      </c>
      <c r="I423">
        <v>2</v>
      </c>
      <c r="J423">
        <v>6</v>
      </c>
    </row>
    <row r="424" spans="1:10" x14ac:dyDescent="0.25">
      <c r="A424">
        <v>423</v>
      </c>
      <c r="B424" t="s">
        <v>6453</v>
      </c>
      <c r="C424">
        <v>154</v>
      </c>
      <c r="D424" s="1">
        <v>44122</v>
      </c>
      <c r="E424" t="s">
        <v>6441</v>
      </c>
      <c r="F424" s="1">
        <v>44132</v>
      </c>
      <c r="G424" t="s">
        <v>8014</v>
      </c>
      <c r="H424">
        <v>839</v>
      </c>
      <c r="I424">
        <v>18</v>
      </c>
      <c r="J424">
        <v>4</v>
      </c>
    </row>
    <row r="425" spans="1:10" x14ac:dyDescent="0.25">
      <c r="A425">
        <v>424</v>
      </c>
      <c r="B425" t="s">
        <v>6451</v>
      </c>
      <c r="C425">
        <v>387</v>
      </c>
      <c r="D425" s="1">
        <v>43978</v>
      </c>
      <c r="E425" t="s">
        <v>6579</v>
      </c>
      <c r="F425" s="1">
        <v>44008</v>
      </c>
      <c r="G425" t="s">
        <v>8015</v>
      </c>
      <c r="H425">
        <v>2658</v>
      </c>
      <c r="I425">
        <v>8</v>
      </c>
      <c r="J425">
        <v>10</v>
      </c>
    </row>
    <row r="426" spans="1:10" x14ac:dyDescent="0.25">
      <c r="A426">
        <v>425</v>
      </c>
      <c r="B426" t="s">
        <v>6451</v>
      </c>
      <c r="C426">
        <v>259</v>
      </c>
      <c r="D426" s="1">
        <v>44163</v>
      </c>
      <c r="E426" t="s">
        <v>6442</v>
      </c>
      <c r="F426" s="1">
        <v>44173</v>
      </c>
      <c r="G426" t="s">
        <v>8016</v>
      </c>
      <c r="H426">
        <v>1156</v>
      </c>
      <c r="I426">
        <v>9</v>
      </c>
      <c r="J426">
        <v>17</v>
      </c>
    </row>
    <row r="427" spans="1:10" x14ac:dyDescent="0.25">
      <c r="A427">
        <v>426</v>
      </c>
      <c r="B427" t="s">
        <v>6452</v>
      </c>
      <c r="C427">
        <v>226</v>
      </c>
      <c r="D427" s="1">
        <v>44090</v>
      </c>
      <c r="E427" t="s">
        <v>6439</v>
      </c>
      <c r="F427" s="1">
        <v>44100</v>
      </c>
      <c r="G427" t="s">
        <v>8017</v>
      </c>
      <c r="H427">
        <v>416</v>
      </c>
      <c r="I427">
        <v>4</v>
      </c>
      <c r="J427">
        <v>19</v>
      </c>
    </row>
    <row r="428" spans="1:10" x14ac:dyDescent="0.25">
      <c r="A428">
        <v>427</v>
      </c>
      <c r="B428" t="s">
        <v>6451</v>
      </c>
      <c r="C428">
        <v>141</v>
      </c>
      <c r="D428" s="1">
        <v>44023</v>
      </c>
      <c r="E428" t="s">
        <v>6579</v>
      </c>
      <c r="F428" s="1">
        <v>44033</v>
      </c>
      <c r="G428" t="s">
        <v>8018</v>
      </c>
      <c r="H428">
        <v>12</v>
      </c>
      <c r="I428">
        <v>4</v>
      </c>
      <c r="J428">
        <v>20</v>
      </c>
    </row>
    <row r="429" spans="1:10" x14ac:dyDescent="0.25">
      <c r="A429">
        <v>428</v>
      </c>
      <c r="B429" t="s">
        <v>6451</v>
      </c>
      <c r="C429">
        <v>39</v>
      </c>
      <c r="D429" s="1">
        <v>44087</v>
      </c>
      <c r="E429" t="s">
        <v>6440</v>
      </c>
      <c r="F429" s="1">
        <v>44097</v>
      </c>
      <c r="G429" t="s">
        <v>8019</v>
      </c>
      <c r="H429">
        <v>1270</v>
      </c>
      <c r="I429">
        <v>14</v>
      </c>
      <c r="J429">
        <v>10</v>
      </c>
    </row>
    <row r="430" spans="1:10" x14ac:dyDescent="0.25">
      <c r="A430">
        <v>429</v>
      </c>
      <c r="B430" t="s">
        <v>6453</v>
      </c>
      <c r="C430">
        <v>224</v>
      </c>
      <c r="D430" s="1">
        <v>43986</v>
      </c>
      <c r="E430" t="s">
        <v>6442</v>
      </c>
      <c r="F430" s="1">
        <v>43996</v>
      </c>
      <c r="G430" t="s">
        <v>8020</v>
      </c>
      <c r="H430">
        <v>2755</v>
      </c>
      <c r="I430">
        <v>15</v>
      </c>
      <c r="J430">
        <v>15</v>
      </c>
    </row>
    <row r="431" spans="1:10" x14ac:dyDescent="0.25">
      <c r="A431">
        <v>430</v>
      </c>
      <c r="B431" t="s">
        <v>6453</v>
      </c>
      <c r="C431">
        <v>309</v>
      </c>
      <c r="D431" s="1">
        <v>43976</v>
      </c>
      <c r="E431" t="s">
        <v>6440</v>
      </c>
      <c r="F431" s="1">
        <v>43986</v>
      </c>
      <c r="G431" t="s">
        <v>8021</v>
      </c>
      <c r="H431">
        <v>1606</v>
      </c>
      <c r="I431">
        <v>16</v>
      </c>
      <c r="J431">
        <v>18</v>
      </c>
    </row>
    <row r="432" spans="1:10" x14ac:dyDescent="0.25">
      <c r="A432">
        <v>431</v>
      </c>
      <c r="B432" t="s">
        <v>6452</v>
      </c>
      <c r="C432">
        <v>114</v>
      </c>
      <c r="D432" s="1">
        <v>43787</v>
      </c>
      <c r="E432" t="s">
        <v>6441</v>
      </c>
      <c r="F432" s="1">
        <v>43807</v>
      </c>
      <c r="G432" t="s">
        <v>8022</v>
      </c>
      <c r="H432">
        <v>1064</v>
      </c>
      <c r="I432">
        <v>13</v>
      </c>
      <c r="J432">
        <v>20</v>
      </c>
    </row>
    <row r="433" spans="1:10" x14ac:dyDescent="0.25">
      <c r="A433">
        <v>432</v>
      </c>
      <c r="B433" t="s">
        <v>6451</v>
      </c>
      <c r="C433">
        <v>403</v>
      </c>
      <c r="D433" s="1">
        <v>43609</v>
      </c>
      <c r="E433" t="s">
        <v>6598</v>
      </c>
      <c r="F433" s="1">
        <v>43629</v>
      </c>
      <c r="G433" t="s">
        <v>8023</v>
      </c>
      <c r="H433">
        <v>621</v>
      </c>
      <c r="I433">
        <v>5</v>
      </c>
      <c r="J433">
        <v>11</v>
      </c>
    </row>
    <row r="434" spans="1:10" x14ac:dyDescent="0.25">
      <c r="A434">
        <v>433</v>
      </c>
      <c r="B434" t="s">
        <v>6451</v>
      </c>
      <c r="C434">
        <v>118</v>
      </c>
      <c r="D434" s="1">
        <v>43960</v>
      </c>
      <c r="E434" t="s">
        <v>6441</v>
      </c>
      <c r="F434" s="1">
        <v>43990</v>
      </c>
      <c r="G434" t="s">
        <v>8024</v>
      </c>
      <c r="H434">
        <v>538</v>
      </c>
      <c r="I434">
        <v>12</v>
      </c>
      <c r="J434">
        <v>13</v>
      </c>
    </row>
    <row r="435" spans="1:10" x14ac:dyDescent="0.25">
      <c r="A435">
        <v>434</v>
      </c>
      <c r="B435" t="s">
        <v>6451</v>
      </c>
      <c r="C435">
        <v>389</v>
      </c>
      <c r="D435" s="1">
        <v>43914</v>
      </c>
      <c r="E435" t="s">
        <v>6440</v>
      </c>
      <c r="F435" s="1">
        <v>43944</v>
      </c>
      <c r="G435" t="s">
        <v>8025</v>
      </c>
      <c r="H435">
        <v>2596</v>
      </c>
      <c r="I435">
        <v>15</v>
      </c>
      <c r="J435">
        <v>3</v>
      </c>
    </row>
    <row r="436" spans="1:10" x14ac:dyDescent="0.25">
      <c r="A436">
        <v>435</v>
      </c>
      <c r="B436" t="s">
        <v>6451</v>
      </c>
      <c r="C436">
        <v>485</v>
      </c>
      <c r="D436" s="1">
        <v>44024</v>
      </c>
      <c r="E436" t="s">
        <v>6598</v>
      </c>
      <c r="F436" s="1">
        <v>44034</v>
      </c>
      <c r="G436" t="s">
        <v>8026</v>
      </c>
      <c r="H436">
        <v>1929</v>
      </c>
      <c r="I436">
        <v>12</v>
      </c>
      <c r="J436">
        <v>7</v>
      </c>
    </row>
    <row r="437" spans="1:10" x14ac:dyDescent="0.25">
      <c r="A437">
        <v>436</v>
      </c>
      <c r="B437" t="s">
        <v>6452</v>
      </c>
      <c r="C437">
        <v>400</v>
      </c>
      <c r="D437" s="1">
        <v>44092</v>
      </c>
      <c r="E437" t="s">
        <v>6439</v>
      </c>
      <c r="F437" s="1">
        <v>44102</v>
      </c>
      <c r="G437" t="s">
        <v>8027</v>
      </c>
      <c r="H437">
        <v>1447</v>
      </c>
      <c r="I437">
        <v>16</v>
      </c>
      <c r="J437">
        <v>12</v>
      </c>
    </row>
    <row r="438" spans="1:10" x14ac:dyDescent="0.25">
      <c r="A438">
        <v>437</v>
      </c>
      <c r="B438" t="s">
        <v>6451</v>
      </c>
      <c r="C438">
        <v>115</v>
      </c>
      <c r="D438" s="1">
        <v>43832</v>
      </c>
      <c r="E438" t="s">
        <v>6579</v>
      </c>
      <c r="F438" s="1">
        <v>43862</v>
      </c>
      <c r="G438" t="s">
        <v>8028</v>
      </c>
      <c r="H438">
        <v>2419</v>
      </c>
      <c r="I438">
        <v>7</v>
      </c>
      <c r="J438">
        <v>2</v>
      </c>
    </row>
    <row r="439" spans="1:10" x14ac:dyDescent="0.25">
      <c r="A439">
        <v>438</v>
      </c>
      <c r="B439" t="s">
        <v>6451</v>
      </c>
      <c r="C439">
        <v>220</v>
      </c>
      <c r="D439" s="1">
        <v>43844</v>
      </c>
      <c r="E439" t="s">
        <v>6579</v>
      </c>
      <c r="F439" s="1">
        <v>43864</v>
      </c>
      <c r="G439" t="s">
        <v>8029</v>
      </c>
      <c r="H439">
        <v>845</v>
      </c>
      <c r="I439">
        <v>2</v>
      </c>
      <c r="J439">
        <v>15</v>
      </c>
    </row>
    <row r="440" spans="1:10" x14ac:dyDescent="0.25">
      <c r="A440">
        <v>439</v>
      </c>
      <c r="B440" t="s">
        <v>6452</v>
      </c>
      <c r="C440">
        <v>422</v>
      </c>
      <c r="D440" s="1">
        <v>43937</v>
      </c>
      <c r="E440" t="s">
        <v>6442</v>
      </c>
      <c r="F440" s="1">
        <v>43947</v>
      </c>
      <c r="G440" t="s">
        <v>8030</v>
      </c>
      <c r="H440">
        <v>298</v>
      </c>
      <c r="I440">
        <v>6</v>
      </c>
      <c r="J440">
        <v>20</v>
      </c>
    </row>
    <row r="441" spans="1:10" x14ac:dyDescent="0.25">
      <c r="A441">
        <v>440</v>
      </c>
      <c r="B441" t="s">
        <v>6453</v>
      </c>
      <c r="C441">
        <v>185</v>
      </c>
      <c r="D441" s="1">
        <v>43992</v>
      </c>
      <c r="E441" t="s">
        <v>6579</v>
      </c>
      <c r="F441" s="1">
        <v>44012</v>
      </c>
      <c r="G441" t="s">
        <v>8031</v>
      </c>
      <c r="H441">
        <v>1169</v>
      </c>
      <c r="I441">
        <v>4</v>
      </c>
      <c r="J441">
        <v>15</v>
      </c>
    </row>
    <row r="442" spans="1:10" x14ac:dyDescent="0.25">
      <c r="A442">
        <v>441</v>
      </c>
      <c r="B442" t="s">
        <v>6451</v>
      </c>
      <c r="C442">
        <v>311</v>
      </c>
      <c r="D442" s="1">
        <v>43975</v>
      </c>
      <c r="E442" t="s">
        <v>6579</v>
      </c>
      <c r="F442" s="1">
        <v>44005</v>
      </c>
      <c r="G442" t="s">
        <v>8032</v>
      </c>
      <c r="H442">
        <v>2203</v>
      </c>
      <c r="I442">
        <v>12</v>
      </c>
      <c r="J442">
        <v>20</v>
      </c>
    </row>
    <row r="443" spans="1:10" x14ac:dyDescent="0.25">
      <c r="A443">
        <v>442</v>
      </c>
      <c r="B443" t="s">
        <v>6451</v>
      </c>
      <c r="C443">
        <v>64</v>
      </c>
      <c r="D443" s="1">
        <v>43470</v>
      </c>
      <c r="E443" t="s">
        <v>6442</v>
      </c>
      <c r="F443" s="1">
        <v>43480</v>
      </c>
      <c r="G443" t="s">
        <v>8033</v>
      </c>
      <c r="H443">
        <v>562</v>
      </c>
      <c r="I443">
        <v>11</v>
      </c>
      <c r="J443">
        <v>15</v>
      </c>
    </row>
    <row r="444" spans="1:10" x14ac:dyDescent="0.25">
      <c r="A444">
        <v>443</v>
      </c>
      <c r="B444" t="s">
        <v>6451</v>
      </c>
      <c r="C444">
        <v>129</v>
      </c>
      <c r="D444" s="1">
        <v>44145</v>
      </c>
      <c r="E444" t="s">
        <v>6439</v>
      </c>
      <c r="F444" s="1">
        <v>44155</v>
      </c>
      <c r="G444" t="s">
        <v>8034</v>
      </c>
      <c r="H444">
        <v>179</v>
      </c>
      <c r="I444">
        <v>5</v>
      </c>
      <c r="J444">
        <v>19</v>
      </c>
    </row>
    <row r="445" spans="1:10" x14ac:dyDescent="0.25">
      <c r="A445">
        <v>444</v>
      </c>
      <c r="B445" t="s">
        <v>6451</v>
      </c>
      <c r="C445">
        <v>219</v>
      </c>
      <c r="D445" s="1">
        <v>44156</v>
      </c>
      <c r="E445" t="s">
        <v>6442</v>
      </c>
      <c r="F445" s="1">
        <v>44176</v>
      </c>
      <c r="G445" t="s">
        <v>8035</v>
      </c>
      <c r="H445">
        <v>1443</v>
      </c>
      <c r="I445">
        <v>19</v>
      </c>
      <c r="J445">
        <v>3</v>
      </c>
    </row>
    <row r="446" spans="1:10" x14ac:dyDescent="0.25">
      <c r="A446">
        <v>445</v>
      </c>
      <c r="B446" t="s">
        <v>6451</v>
      </c>
      <c r="C446">
        <v>233</v>
      </c>
      <c r="D446" s="1">
        <v>43550</v>
      </c>
      <c r="E446" t="s">
        <v>6439</v>
      </c>
      <c r="F446" s="1">
        <v>43560</v>
      </c>
      <c r="G446" t="s">
        <v>8036</v>
      </c>
      <c r="H446">
        <v>1141</v>
      </c>
      <c r="I446">
        <v>8</v>
      </c>
      <c r="J446">
        <v>2</v>
      </c>
    </row>
    <row r="447" spans="1:10" x14ac:dyDescent="0.25">
      <c r="A447">
        <v>446</v>
      </c>
      <c r="B447" t="s">
        <v>6452</v>
      </c>
      <c r="C447">
        <v>482</v>
      </c>
      <c r="D447" s="1">
        <v>43602</v>
      </c>
      <c r="E447" t="s">
        <v>6439</v>
      </c>
      <c r="F447" s="1">
        <v>43632</v>
      </c>
      <c r="G447" t="s">
        <v>8037</v>
      </c>
      <c r="H447">
        <v>766</v>
      </c>
      <c r="I447">
        <v>13</v>
      </c>
      <c r="J447">
        <v>20</v>
      </c>
    </row>
    <row r="448" spans="1:10" x14ac:dyDescent="0.25">
      <c r="A448">
        <v>447</v>
      </c>
      <c r="B448" t="s">
        <v>6451</v>
      </c>
      <c r="C448">
        <v>3</v>
      </c>
      <c r="D448" s="1">
        <v>43527</v>
      </c>
      <c r="E448" t="s">
        <v>6440</v>
      </c>
      <c r="F448" s="1">
        <v>43557</v>
      </c>
      <c r="G448" t="s">
        <v>8038</v>
      </c>
      <c r="H448">
        <v>2698</v>
      </c>
      <c r="I448">
        <v>20</v>
      </c>
      <c r="J448">
        <v>15</v>
      </c>
    </row>
    <row r="449" spans="1:10" x14ac:dyDescent="0.25">
      <c r="A449">
        <v>448</v>
      </c>
      <c r="B449" t="s">
        <v>6452</v>
      </c>
      <c r="C449">
        <v>40</v>
      </c>
      <c r="D449" s="1">
        <v>44045</v>
      </c>
      <c r="E449" t="s">
        <v>6442</v>
      </c>
      <c r="F449" s="1">
        <v>44075</v>
      </c>
      <c r="G449" t="s">
        <v>8039</v>
      </c>
      <c r="H449">
        <v>2029</v>
      </c>
      <c r="I449">
        <v>3</v>
      </c>
      <c r="J449">
        <v>11</v>
      </c>
    </row>
    <row r="450" spans="1:10" x14ac:dyDescent="0.25">
      <c r="A450">
        <v>449</v>
      </c>
      <c r="B450" t="s">
        <v>6453</v>
      </c>
      <c r="C450">
        <v>215</v>
      </c>
      <c r="D450" s="1">
        <v>44085</v>
      </c>
      <c r="E450" t="s">
        <v>6439</v>
      </c>
      <c r="F450" s="1">
        <v>44115</v>
      </c>
      <c r="G450" t="s">
        <v>8040</v>
      </c>
      <c r="H450">
        <v>903</v>
      </c>
      <c r="I450">
        <v>13</v>
      </c>
      <c r="J450">
        <v>18</v>
      </c>
    </row>
    <row r="451" spans="1:10" x14ac:dyDescent="0.25">
      <c r="A451">
        <v>450</v>
      </c>
      <c r="B451" t="s">
        <v>6451</v>
      </c>
      <c r="C451">
        <v>431</v>
      </c>
      <c r="D451" s="1">
        <v>43496</v>
      </c>
      <c r="E451" t="s">
        <v>6442</v>
      </c>
      <c r="F451" s="1">
        <v>43506</v>
      </c>
      <c r="G451" t="s">
        <v>8041</v>
      </c>
      <c r="H451">
        <v>1123</v>
      </c>
      <c r="I451">
        <v>20</v>
      </c>
      <c r="J451">
        <v>7</v>
      </c>
    </row>
    <row r="452" spans="1:10" x14ac:dyDescent="0.25">
      <c r="A452">
        <v>451</v>
      </c>
      <c r="B452" t="s">
        <v>6452</v>
      </c>
      <c r="C452">
        <v>339</v>
      </c>
      <c r="D452" s="1">
        <v>43812</v>
      </c>
      <c r="E452" t="s">
        <v>6579</v>
      </c>
      <c r="F452" s="1">
        <v>43822</v>
      </c>
      <c r="G452" t="s">
        <v>8042</v>
      </c>
      <c r="H452">
        <v>727</v>
      </c>
      <c r="I452">
        <v>7</v>
      </c>
      <c r="J452">
        <v>20</v>
      </c>
    </row>
    <row r="453" spans="1:10" x14ac:dyDescent="0.25">
      <c r="A453">
        <v>452</v>
      </c>
      <c r="B453" t="s">
        <v>6453</v>
      </c>
      <c r="C453">
        <v>17</v>
      </c>
      <c r="D453" s="1">
        <v>43886</v>
      </c>
      <c r="E453" t="s">
        <v>6442</v>
      </c>
      <c r="F453" s="1">
        <v>43906</v>
      </c>
      <c r="G453" t="s">
        <v>8043</v>
      </c>
      <c r="H453">
        <v>735</v>
      </c>
      <c r="I453">
        <v>20</v>
      </c>
      <c r="J453">
        <v>3</v>
      </c>
    </row>
    <row r="454" spans="1:10" x14ac:dyDescent="0.25">
      <c r="A454">
        <v>453</v>
      </c>
      <c r="B454" t="s">
        <v>6453</v>
      </c>
      <c r="C454">
        <v>480</v>
      </c>
      <c r="D454" s="1">
        <v>43549</v>
      </c>
      <c r="E454" t="s">
        <v>6598</v>
      </c>
      <c r="F454" s="1">
        <v>43569</v>
      </c>
      <c r="G454" t="s">
        <v>8044</v>
      </c>
      <c r="H454">
        <v>2099</v>
      </c>
      <c r="I454">
        <v>9</v>
      </c>
      <c r="J454">
        <v>19</v>
      </c>
    </row>
    <row r="455" spans="1:10" x14ac:dyDescent="0.25">
      <c r="A455">
        <v>454</v>
      </c>
      <c r="B455" t="s">
        <v>6451</v>
      </c>
      <c r="C455">
        <v>380</v>
      </c>
      <c r="D455" s="1">
        <v>43831</v>
      </c>
      <c r="E455" t="s">
        <v>6440</v>
      </c>
      <c r="F455" s="1">
        <v>43841</v>
      </c>
      <c r="G455" t="s">
        <v>8045</v>
      </c>
      <c r="H455">
        <v>2690</v>
      </c>
      <c r="I455">
        <v>7</v>
      </c>
      <c r="J455">
        <v>3</v>
      </c>
    </row>
    <row r="456" spans="1:10" x14ac:dyDescent="0.25">
      <c r="A456">
        <v>455</v>
      </c>
      <c r="B456" t="s">
        <v>6451</v>
      </c>
      <c r="C456">
        <v>382</v>
      </c>
      <c r="D456" s="1">
        <v>43988</v>
      </c>
      <c r="E456" t="s">
        <v>6441</v>
      </c>
      <c r="F456" s="1">
        <v>43998</v>
      </c>
      <c r="G456" t="s">
        <v>8046</v>
      </c>
      <c r="H456">
        <v>584</v>
      </c>
      <c r="I456">
        <v>17</v>
      </c>
      <c r="J456">
        <v>6</v>
      </c>
    </row>
    <row r="457" spans="1:10" x14ac:dyDescent="0.25">
      <c r="A457">
        <v>456</v>
      </c>
      <c r="B457" t="s">
        <v>6452</v>
      </c>
      <c r="C457">
        <v>236</v>
      </c>
      <c r="D457" s="1">
        <v>43969</v>
      </c>
      <c r="E457" t="s">
        <v>6442</v>
      </c>
      <c r="F457" s="1">
        <v>43989</v>
      </c>
      <c r="G457" t="s">
        <v>8047</v>
      </c>
      <c r="H457">
        <v>2281</v>
      </c>
      <c r="I457">
        <v>2</v>
      </c>
      <c r="J457">
        <v>13</v>
      </c>
    </row>
    <row r="458" spans="1:10" x14ac:dyDescent="0.25">
      <c r="A458">
        <v>457</v>
      </c>
      <c r="B458" t="s">
        <v>6451</v>
      </c>
      <c r="C458">
        <v>118</v>
      </c>
      <c r="D458" s="1">
        <v>44071</v>
      </c>
      <c r="E458" t="s">
        <v>6441</v>
      </c>
      <c r="F458" s="1">
        <v>44091</v>
      </c>
      <c r="G458" t="s">
        <v>8048</v>
      </c>
      <c r="H458">
        <v>2091</v>
      </c>
      <c r="I458">
        <v>19</v>
      </c>
      <c r="J458">
        <v>15</v>
      </c>
    </row>
    <row r="459" spans="1:10" x14ac:dyDescent="0.25">
      <c r="A459">
        <v>458</v>
      </c>
      <c r="B459" t="s">
        <v>6452</v>
      </c>
      <c r="C459">
        <v>336</v>
      </c>
      <c r="D459" s="1">
        <v>43875</v>
      </c>
      <c r="E459" t="s">
        <v>6441</v>
      </c>
      <c r="F459" s="1">
        <v>43895</v>
      </c>
      <c r="G459" t="s">
        <v>8049</v>
      </c>
      <c r="H459">
        <v>2115</v>
      </c>
      <c r="I459">
        <v>17</v>
      </c>
      <c r="J459">
        <v>13</v>
      </c>
    </row>
    <row r="460" spans="1:10" x14ac:dyDescent="0.25">
      <c r="A460">
        <v>459</v>
      </c>
      <c r="B460" t="s">
        <v>6451</v>
      </c>
      <c r="C460">
        <v>26</v>
      </c>
      <c r="D460" s="1">
        <v>43795</v>
      </c>
      <c r="E460" t="s">
        <v>6440</v>
      </c>
      <c r="F460" s="1">
        <v>43805</v>
      </c>
      <c r="G460" t="s">
        <v>8050</v>
      </c>
      <c r="H460">
        <v>558</v>
      </c>
      <c r="I460">
        <v>5</v>
      </c>
      <c r="J460">
        <v>7</v>
      </c>
    </row>
    <row r="461" spans="1:10" x14ac:dyDescent="0.25">
      <c r="A461">
        <v>460</v>
      </c>
      <c r="B461" t="s">
        <v>6453</v>
      </c>
      <c r="C461">
        <v>395</v>
      </c>
      <c r="D461" s="1">
        <v>44045</v>
      </c>
      <c r="E461" t="s">
        <v>6440</v>
      </c>
      <c r="F461" s="1">
        <v>44075</v>
      </c>
      <c r="G461" t="s">
        <v>8051</v>
      </c>
      <c r="H461">
        <v>2293</v>
      </c>
      <c r="I461">
        <v>17</v>
      </c>
      <c r="J461">
        <v>20</v>
      </c>
    </row>
    <row r="462" spans="1:10" x14ac:dyDescent="0.25">
      <c r="A462">
        <v>461</v>
      </c>
      <c r="B462" t="s">
        <v>6453</v>
      </c>
      <c r="C462">
        <v>296</v>
      </c>
      <c r="D462" s="1">
        <v>44076</v>
      </c>
      <c r="E462" t="s">
        <v>6439</v>
      </c>
      <c r="F462" s="1">
        <v>44096</v>
      </c>
      <c r="G462" t="s">
        <v>8052</v>
      </c>
      <c r="H462">
        <v>2806</v>
      </c>
      <c r="I462">
        <v>3</v>
      </c>
      <c r="J462">
        <v>12</v>
      </c>
    </row>
    <row r="463" spans="1:10" x14ac:dyDescent="0.25">
      <c r="A463">
        <v>462</v>
      </c>
      <c r="B463" t="s">
        <v>6453</v>
      </c>
      <c r="C463">
        <v>170</v>
      </c>
      <c r="D463" s="1">
        <v>43924</v>
      </c>
      <c r="E463" t="s">
        <v>6442</v>
      </c>
      <c r="F463" s="1">
        <v>43934</v>
      </c>
      <c r="G463" t="s">
        <v>8053</v>
      </c>
      <c r="H463">
        <v>1651</v>
      </c>
      <c r="I463">
        <v>4</v>
      </c>
      <c r="J463">
        <v>11</v>
      </c>
    </row>
    <row r="464" spans="1:10" x14ac:dyDescent="0.25">
      <c r="A464">
        <v>463</v>
      </c>
      <c r="B464" t="s">
        <v>6453</v>
      </c>
      <c r="C464">
        <v>473</v>
      </c>
      <c r="D464" s="1">
        <v>43502</v>
      </c>
      <c r="E464" t="s">
        <v>6442</v>
      </c>
      <c r="F464" s="1">
        <v>43512</v>
      </c>
      <c r="G464" t="s">
        <v>8054</v>
      </c>
      <c r="H464">
        <v>1714</v>
      </c>
      <c r="I464">
        <v>2</v>
      </c>
      <c r="J464">
        <v>9</v>
      </c>
    </row>
    <row r="465" spans="1:10" x14ac:dyDescent="0.25">
      <c r="A465">
        <v>464</v>
      </c>
      <c r="B465" t="s">
        <v>6453</v>
      </c>
      <c r="C465">
        <v>413</v>
      </c>
      <c r="D465" s="1">
        <v>43509</v>
      </c>
      <c r="E465" t="s">
        <v>6439</v>
      </c>
      <c r="F465" s="1">
        <v>43529</v>
      </c>
      <c r="G465" t="s">
        <v>8055</v>
      </c>
      <c r="H465">
        <v>1362</v>
      </c>
      <c r="I465">
        <v>15</v>
      </c>
      <c r="J465">
        <v>5</v>
      </c>
    </row>
    <row r="466" spans="1:10" x14ac:dyDescent="0.25">
      <c r="A466">
        <v>465</v>
      </c>
      <c r="B466" t="s">
        <v>6452</v>
      </c>
      <c r="C466">
        <v>309</v>
      </c>
      <c r="D466" s="1">
        <v>43885</v>
      </c>
      <c r="E466" t="s">
        <v>6598</v>
      </c>
      <c r="F466" s="1">
        <v>43915</v>
      </c>
      <c r="G466" t="s">
        <v>8056</v>
      </c>
      <c r="H466">
        <v>1118</v>
      </c>
      <c r="I466">
        <v>5</v>
      </c>
      <c r="J466">
        <v>7</v>
      </c>
    </row>
    <row r="467" spans="1:10" x14ac:dyDescent="0.25">
      <c r="A467">
        <v>466</v>
      </c>
      <c r="B467" t="s">
        <v>6453</v>
      </c>
      <c r="C467">
        <v>39</v>
      </c>
      <c r="D467" s="1">
        <v>43773</v>
      </c>
      <c r="E467" t="s">
        <v>6442</v>
      </c>
      <c r="F467" s="1">
        <v>43793</v>
      </c>
      <c r="G467" t="s">
        <v>8057</v>
      </c>
      <c r="H467">
        <v>509</v>
      </c>
      <c r="I467">
        <v>20</v>
      </c>
      <c r="J467">
        <v>15</v>
      </c>
    </row>
    <row r="468" spans="1:10" x14ac:dyDescent="0.25">
      <c r="A468">
        <v>467</v>
      </c>
      <c r="B468" t="s">
        <v>6453</v>
      </c>
      <c r="C468">
        <v>245</v>
      </c>
      <c r="D468" s="1">
        <v>43513</v>
      </c>
      <c r="E468" t="s">
        <v>6440</v>
      </c>
      <c r="F468" s="1">
        <v>43523</v>
      </c>
      <c r="G468" t="s">
        <v>8058</v>
      </c>
      <c r="H468">
        <v>2507</v>
      </c>
      <c r="I468">
        <v>8</v>
      </c>
      <c r="J468">
        <v>4</v>
      </c>
    </row>
    <row r="469" spans="1:10" x14ac:dyDescent="0.25">
      <c r="A469">
        <v>468</v>
      </c>
      <c r="B469" t="s">
        <v>6453</v>
      </c>
      <c r="C469">
        <v>80</v>
      </c>
      <c r="D469" s="1">
        <v>43495</v>
      </c>
      <c r="E469" t="s">
        <v>6579</v>
      </c>
      <c r="F469" s="1">
        <v>43525</v>
      </c>
      <c r="G469" t="s">
        <v>8059</v>
      </c>
      <c r="H469">
        <v>1352</v>
      </c>
      <c r="I469">
        <v>13</v>
      </c>
      <c r="J469">
        <v>18</v>
      </c>
    </row>
    <row r="470" spans="1:10" x14ac:dyDescent="0.25">
      <c r="A470">
        <v>469</v>
      </c>
      <c r="B470" t="s">
        <v>6453</v>
      </c>
      <c r="C470">
        <v>65</v>
      </c>
      <c r="D470" s="1">
        <v>43931</v>
      </c>
      <c r="E470" t="s">
        <v>6598</v>
      </c>
      <c r="F470" s="1">
        <v>43941</v>
      </c>
      <c r="G470" t="s">
        <v>8060</v>
      </c>
      <c r="H470">
        <v>1534</v>
      </c>
      <c r="I470">
        <v>16</v>
      </c>
      <c r="J470">
        <v>8</v>
      </c>
    </row>
    <row r="471" spans="1:10" x14ac:dyDescent="0.25">
      <c r="A471">
        <v>470</v>
      </c>
      <c r="B471" t="s">
        <v>6451</v>
      </c>
      <c r="C471">
        <v>419</v>
      </c>
      <c r="D471" s="1">
        <v>44027</v>
      </c>
      <c r="E471" t="s">
        <v>6441</v>
      </c>
      <c r="F471" s="1">
        <v>44057</v>
      </c>
      <c r="G471" t="s">
        <v>8061</v>
      </c>
      <c r="H471">
        <v>2207</v>
      </c>
      <c r="I471">
        <v>13</v>
      </c>
      <c r="J471">
        <v>14</v>
      </c>
    </row>
    <row r="472" spans="1:10" x14ac:dyDescent="0.25">
      <c r="A472">
        <v>471</v>
      </c>
      <c r="B472" t="s">
        <v>6453</v>
      </c>
      <c r="C472">
        <v>64</v>
      </c>
      <c r="D472" s="1">
        <v>43580</v>
      </c>
      <c r="E472" t="s">
        <v>6440</v>
      </c>
      <c r="F472" s="1">
        <v>43610</v>
      </c>
      <c r="G472" t="s">
        <v>8062</v>
      </c>
      <c r="H472">
        <v>2534</v>
      </c>
      <c r="I472">
        <v>10</v>
      </c>
      <c r="J472">
        <v>11</v>
      </c>
    </row>
    <row r="473" spans="1:10" x14ac:dyDescent="0.25">
      <c r="A473">
        <v>472</v>
      </c>
      <c r="B473" t="s">
        <v>6451</v>
      </c>
      <c r="C473">
        <v>17</v>
      </c>
      <c r="D473" s="1">
        <v>43692</v>
      </c>
      <c r="E473" t="s">
        <v>6440</v>
      </c>
      <c r="F473" s="1">
        <v>43702</v>
      </c>
      <c r="G473" t="s">
        <v>8063</v>
      </c>
      <c r="H473">
        <v>1087</v>
      </c>
      <c r="I473">
        <v>14</v>
      </c>
      <c r="J473">
        <v>20</v>
      </c>
    </row>
    <row r="474" spans="1:10" x14ac:dyDescent="0.25">
      <c r="A474">
        <v>473</v>
      </c>
      <c r="B474" t="s">
        <v>6451</v>
      </c>
      <c r="C474">
        <v>106</v>
      </c>
      <c r="D474" s="1">
        <v>44120</v>
      </c>
      <c r="E474" t="s">
        <v>6598</v>
      </c>
      <c r="F474" s="1">
        <v>44130</v>
      </c>
      <c r="G474" t="s">
        <v>8064</v>
      </c>
      <c r="H474">
        <v>1934</v>
      </c>
      <c r="I474">
        <v>13</v>
      </c>
      <c r="J474">
        <v>14</v>
      </c>
    </row>
    <row r="475" spans="1:10" x14ac:dyDescent="0.25">
      <c r="A475">
        <v>474</v>
      </c>
      <c r="B475" t="s">
        <v>6451</v>
      </c>
      <c r="C475">
        <v>291</v>
      </c>
      <c r="D475" s="1">
        <v>44008</v>
      </c>
      <c r="E475" t="s">
        <v>6442</v>
      </c>
      <c r="F475" s="1">
        <v>44018</v>
      </c>
      <c r="G475" t="s">
        <v>8065</v>
      </c>
      <c r="H475">
        <v>1640</v>
      </c>
      <c r="I475">
        <v>8</v>
      </c>
      <c r="J475">
        <v>13</v>
      </c>
    </row>
    <row r="476" spans="1:10" x14ac:dyDescent="0.25">
      <c r="A476">
        <v>475</v>
      </c>
      <c r="B476" t="s">
        <v>6453</v>
      </c>
      <c r="C476">
        <v>24</v>
      </c>
      <c r="D476" s="1">
        <v>44130</v>
      </c>
      <c r="E476" t="s">
        <v>6439</v>
      </c>
      <c r="F476" s="1">
        <v>44140</v>
      </c>
      <c r="G476" t="s">
        <v>8066</v>
      </c>
      <c r="H476">
        <v>1521</v>
      </c>
      <c r="I476">
        <v>9</v>
      </c>
      <c r="J476">
        <v>5</v>
      </c>
    </row>
    <row r="477" spans="1:10" x14ac:dyDescent="0.25">
      <c r="A477">
        <v>476</v>
      </c>
      <c r="B477" t="s">
        <v>6453</v>
      </c>
      <c r="C477">
        <v>225</v>
      </c>
      <c r="D477" s="1">
        <v>43850</v>
      </c>
      <c r="E477" t="s">
        <v>6598</v>
      </c>
      <c r="F477" s="1">
        <v>43870</v>
      </c>
      <c r="G477" t="s">
        <v>8067</v>
      </c>
      <c r="H477">
        <v>281</v>
      </c>
      <c r="I477">
        <v>2</v>
      </c>
      <c r="J477">
        <v>16</v>
      </c>
    </row>
    <row r="478" spans="1:10" x14ac:dyDescent="0.25">
      <c r="A478">
        <v>477</v>
      </c>
      <c r="B478" t="s">
        <v>6452</v>
      </c>
      <c r="C478">
        <v>495</v>
      </c>
      <c r="D478" s="1">
        <v>43693</v>
      </c>
      <c r="E478" t="s">
        <v>6440</v>
      </c>
      <c r="F478" s="1">
        <v>43723</v>
      </c>
      <c r="G478" t="s">
        <v>8068</v>
      </c>
      <c r="H478">
        <v>2577</v>
      </c>
      <c r="I478">
        <v>9</v>
      </c>
      <c r="J478">
        <v>10</v>
      </c>
    </row>
    <row r="479" spans="1:10" x14ac:dyDescent="0.25">
      <c r="A479">
        <v>478</v>
      </c>
      <c r="B479" t="s">
        <v>6451</v>
      </c>
      <c r="C479">
        <v>165</v>
      </c>
      <c r="D479" s="1">
        <v>43723</v>
      </c>
      <c r="E479" t="s">
        <v>6440</v>
      </c>
      <c r="F479" s="1">
        <v>43733</v>
      </c>
      <c r="G479" t="s">
        <v>8069</v>
      </c>
      <c r="H479">
        <v>2759</v>
      </c>
      <c r="I479">
        <v>11</v>
      </c>
      <c r="J479">
        <v>16</v>
      </c>
    </row>
    <row r="480" spans="1:10" x14ac:dyDescent="0.25">
      <c r="A480">
        <v>479</v>
      </c>
      <c r="B480" t="s">
        <v>6452</v>
      </c>
      <c r="C480">
        <v>353</v>
      </c>
      <c r="D480" s="1">
        <v>43777</v>
      </c>
      <c r="E480" t="s">
        <v>6442</v>
      </c>
      <c r="F480" s="1">
        <v>43807</v>
      </c>
      <c r="G480" t="s">
        <v>8070</v>
      </c>
      <c r="H480">
        <v>1076</v>
      </c>
      <c r="I480">
        <v>15</v>
      </c>
      <c r="J480">
        <v>19</v>
      </c>
    </row>
    <row r="481" spans="1:10" x14ac:dyDescent="0.25">
      <c r="A481">
        <v>480</v>
      </c>
      <c r="B481" t="s">
        <v>6451</v>
      </c>
      <c r="C481">
        <v>356</v>
      </c>
      <c r="D481" s="1">
        <v>43640</v>
      </c>
      <c r="E481" t="s">
        <v>6441</v>
      </c>
      <c r="F481" s="1">
        <v>43650</v>
      </c>
      <c r="G481" t="s">
        <v>8071</v>
      </c>
      <c r="H481">
        <v>1601</v>
      </c>
      <c r="I481">
        <v>2</v>
      </c>
      <c r="J481">
        <v>16</v>
      </c>
    </row>
    <row r="482" spans="1:10" x14ac:dyDescent="0.25">
      <c r="A482">
        <v>481</v>
      </c>
      <c r="B482" t="s">
        <v>6453</v>
      </c>
      <c r="C482">
        <v>435</v>
      </c>
      <c r="D482" s="1">
        <v>43648</v>
      </c>
      <c r="E482" t="s">
        <v>6598</v>
      </c>
      <c r="F482" s="1">
        <v>43678</v>
      </c>
      <c r="G482" t="s">
        <v>8072</v>
      </c>
      <c r="H482">
        <v>2553</v>
      </c>
      <c r="I482">
        <v>14</v>
      </c>
      <c r="J482">
        <v>8</v>
      </c>
    </row>
    <row r="483" spans="1:10" x14ac:dyDescent="0.25">
      <c r="A483">
        <v>482</v>
      </c>
      <c r="B483" t="s">
        <v>6452</v>
      </c>
      <c r="C483">
        <v>317</v>
      </c>
      <c r="D483" s="1">
        <v>43524</v>
      </c>
      <c r="E483" t="s">
        <v>6439</v>
      </c>
      <c r="F483" s="1">
        <v>43544</v>
      </c>
      <c r="G483" t="s">
        <v>8073</v>
      </c>
      <c r="H483">
        <v>630</v>
      </c>
      <c r="I483">
        <v>6</v>
      </c>
      <c r="J483">
        <v>4</v>
      </c>
    </row>
    <row r="484" spans="1:10" x14ac:dyDescent="0.25">
      <c r="A484">
        <v>483</v>
      </c>
      <c r="B484" t="s">
        <v>6452</v>
      </c>
      <c r="C484">
        <v>156</v>
      </c>
      <c r="D484" s="1">
        <v>44193</v>
      </c>
      <c r="E484" t="s">
        <v>6579</v>
      </c>
      <c r="F484" s="1">
        <v>44223</v>
      </c>
      <c r="G484" t="s">
        <v>8074</v>
      </c>
      <c r="H484">
        <v>1078</v>
      </c>
      <c r="I484">
        <v>16</v>
      </c>
      <c r="J484">
        <v>19</v>
      </c>
    </row>
    <row r="485" spans="1:10" x14ac:dyDescent="0.25">
      <c r="A485">
        <v>484</v>
      </c>
      <c r="B485" t="s">
        <v>6452</v>
      </c>
      <c r="C485">
        <v>44</v>
      </c>
      <c r="D485" s="1">
        <v>43858</v>
      </c>
      <c r="E485" t="s">
        <v>6439</v>
      </c>
      <c r="F485" s="1">
        <v>43868</v>
      </c>
      <c r="G485" t="s">
        <v>8075</v>
      </c>
      <c r="H485">
        <v>19</v>
      </c>
      <c r="I485">
        <v>12</v>
      </c>
      <c r="J485">
        <v>6</v>
      </c>
    </row>
    <row r="486" spans="1:10" x14ac:dyDescent="0.25">
      <c r="A486">
        <v>485</v>
      </c>
      <c r="B486" t="s">
        <v>6452</v>
      </c>
      <c r="C486">
        <v>133</v>
      </c>
      <c r="D486" s="1">
        <v>43689</v>
      </c>
      <c r="E486" t="s">
        <v>6598</v>
      </c>
      <c r="F486" s="1">
        <v>43719</v>
      </c>
      <c r="G486" t="s">
        <v>8076</v>
      </c>
      <c r="H486">
        <v>2717</v>
      </c>
      <c r="I486">
        <v>20</v>
      </c>
      <c r="J486">
        <v>6</v>
      </c>
    </row>
    <row r="487" spans="1:10" x14ac:dyDescent="0.25">
      <c r="A487">
        <v>486</v>
      </c>
      <c r="B487" t="s">
        <v>6452</v>
      </c>
      <c r="C487">
        <v>173</v>
      </c>
      <c r="D487" s="1">
        <v>43624</v>
      </c>
      <c r="E487" t="s">
        <v>6440</v>
      </c>
      <c r="F487" s="1">
        <v>43654</v>
      </c>
      <c r="G487" t="s">
        <v>8077</v>
      </c>
      <c r="H487">
        <v>1833</v>
      </c>
      <c r="I487">
        <v>3</v>
      </c>
      <c r="J487">
        <v>20</v>
      </c>
    </row>
    <row r="488" spans="1:10" x14ac:dyDescent="0.25">
      <c r="A488">
        <v>487</v>
      </c>
      <c r="B488" t="s">
        <v>6451</v>
      </c>
      <c r="C488">
        <v>330</v>
      </c>
      <c r="D488" s="1">
        <v>44126</v>
      </c>
      <c r="E488" t="s">
        <v>6442</v>
      </c>
      <c r="F488" s="1">
        <v>44136</v>
      </c>
      <c r="G488" t="s">
        <v>8078</v>
      </c>
      <c r="H488">
        <v>558</v>
      </c>
      <c r="I488">
        <v>3</v>
      </c>
      <c r="J488">
        <v>7</v>
      </c>
    </row>
    <row r="489" spans="1:10" x14ac:dyDescent="0.25">
      <c r="A489">
        <v>488</v>
      </c>
      <c r="B489" t="s">
        <v>6452</v>
      </c>
      <c r="C489">
        <v>411</v>
      </c>
      <c r="D489" s="1">
        <v>43890</v>
      </c>
      <c r="E489" t="s">
        <v>6440</v>
      </c>
      <c r="F489" s="1">
        <v>43920</v>
      </c>
      <c r="G489" t="s">
        <v>8079</v>
      </c>
      <c r="H489">
        <v>2754</v>
      </c>
      <c r="I489">
        <v>15</v>
      </c>
      <c r="J489">
        <v>9</v>
      </c>
    </row>
    <row r="490" spans="1:10" x14ac:dyDescent="0.25">
      <c r="A490">
        <v>489</v>
      </c>
      <c r="B490" t="s">
        <v>6453</v>
      </c>
      <c r="C490">
        <v>28</v>
      </c>
      <c r="D490" s="1">
        <v>43769</v>
      </c>
      <c r="E490" t="s">
        <v>6598</v>
      </c>
      <c r="F490" s="1">
        <v>43789</v>
      </c>
      <c r="G490" t="s">
        <v>8080</v>
      </c>
      <c r="H490">
        <v>2237</v>
      </c>
      <c r="I490">
        <v>10</v>
      </c>
      <c r="J490">
        <v>3</v>
      </c>
    </row>
    <row r="491" spans="1:10" x14ac:dyDescent="0.25">
      <c r="A491">
        <v>490</v>
      </c>
      <c r="B491" t="s">
        <v>6453</v>
      </c>
      <c r="C491">
        <v>451</v>
      </c>
      <c r="D491" s="1">
        <v>43650</v>
      </c>
      <c r="E491" t="s">
        <v>6441</v>
      </c>
      <c r="F491" s="1">
        <v>43660</v>
      </c>
      <c r="G491" t="s">
        <v>8081</v>
      </c>
      <c r="H491">
        <v>2857</v>
      </c>
      <c r="I491">
        <v>5</v>
      </c>
      <c r="J491">
        <v>7</v>
      </c>
    </row>
    <row r="492" spans="1:10" x14ac:dyDescent="0.25">
      <c r="A492">
        <v>491</v>
      </c>
      <c r="B492" t="s">
        <v>6452</v>
      </c>
      <c r="C492">
        <v>397</v>
      </c>
      <c r="D492" s="1">
        <v>43584</v>
      </c>
      <c r="E492" t="s">
        <v>6440</v>
      </c>
      <c r="F492" s="1">
        <v>43594</v>
      </c>
      <c r="G492" t="s">
        <v>8082</v>
      </c>
      <c r="H492">
        <v>1175</v>
      </c>
      <c r="I492">
        <v>12</v>
      </c>
      <c r="J492">
        <v>16</v>
      </c>
    </row>
    <row r="493" spans="1:10" x14ac:dyDescent="0.25">
      <c r="A493">
        <v>492</v>
      </c>
      <c r="B493" t="s">
        <v>6452</v>
      </c>
      <c r="C493">
        <v>342</v>
      </c>
      <c r="D493" s="1">
        <v>44053</v>
      </c>
      <c r="E493" t="s">
        <v>6441</v>
      </c>
      <c r="F493" s="1">
        <v>44083</v>
      </c>
      <c r="G493" t="s">
        <v>8083</v>
      </c>
      <c r="H493">
        <v>1303</v>
      </c>
      <c r="I493">
        <v>7</v>
      </c>
      <c r="J493">
        <v>10</v>
      </c>
    </row>
    <row r="494" spans="1:10" x14ac:dyDescent="0.25">
      <c r="A494">
        <v>493</v>
      </c>
      <c r="B494" t="s">
        <v>6451</v>
      </c>
      <c r="C494">
        <v>349</v>
      </c>
      <c r="D494" s="1">
        <v>43983</v>
      </c>
      <c r="E494" t="s">
        <v>6598</v>
      </c>
      <c r="F494" s="1">
        <v>43993</v>
      </c>
      <c r="G494" t="s">
        <v>8084</v>
      </c>
      <c r="H494">
        <v>182</v>
      </c>
      <c r="I494">
        <v>7</v>
      </c>
      <c r="J494">
        <v>11</v>
      </c>
    </row>
    <row r="495" spans="1:10" x14ac:dyDescent="0.25">
      <c r="A495">
        <v>494</v>
      </c>
      <c r="B495" t="s">
        <v>6453</v>
      </c>
      <c r="C495">
        <v>307</v>
      </c>
      <c r="D495" s="1">
        <v>43996</v>
      </c>
      <c r="E495" t="s">
        <v>6579</v>
      </c>
      <c r="F495" s="1">
        <v>44016</v>
      </c>
      <c r="G495" t="s">
        <v>8085</v>
      </c>
      <c r="H495">
        <v>1133</v>
      </c>
      <c r="I495">
        <v>16</v>
      </c>
      <c r="J495">
        <v>20</v>
      </c>
    </row>
    <row r="496" spans="1:10" x14ac:dyDescent="0.25">
      <c r="A496">
        <v>495</v>
      </c>
      <c r="B496" t="s">
        <v>6452</v>
      </c>
      <c r="C496">
        <v>227</v>
      </c>
      <c r="D496" s="1">
        <v>43718</v>
      </c>
      <c r="E496" t="s">
        <v>6441</v>
      </c>
      <c r="F496" s="1">
        <v>43738</v>
      </c>
      <c r="G496" t="s">
        <v>8086</v>
      </c>
      <c r="H496">
        <v>1013</v>
      </c>
      <c r="I496">
        <v>3</v>
      </c>
      <c r="J496">
        <v>20</v>
      </c>
    </row>
    <row r="497" spans="1:10" x14ac:dyDescent="0.25">
      <c r="A497">
        <v>496</v>
      </c>
      <c r="B497" t="s">
        <v>6453</v>
      </c>
      <c r="C497">
        <v>380</v>
      </c>
      <c r="D497" s="1">
        <v>43530</v>
      </c>
      <c r="E497" t="s">
        <v>6441</v>
      </c>
      <c r="F497" s="1">
        <v>43560</v>
      </c>
      <c r="G497" t="s">
        <v>8087</v>
      </c>
      <c r="H497">
        <v>2597</v>
      </c>
      <c r="I497">
        <v>16</v>
      </c>
      <c r="J497">
        <v>9</v>
      </c>
    </row>
    <row r="498" spans="1:10" x14ac:dyDescent="0.25">
      <c r="A498">
        <v>497</v>
      </c>
      <c r="B498" t="s">
        <v>6452</v>
      </c>
      <c r="C498">
        <v>267</v>
      </c>
      <c r="D498" s="1">
        <v>44113</v>
      </c>
      <c r="E498" t="s">
        <v>6439</v>
      </c>
      <c r="F498" s="1">
        <v>44143</v>
      </c>
      <c r="G498" t="s">
        <v>8088</v>
      </c>
      <c r="H498">
        <v>1492</v>
      </c>
      <c r="I498">
        <v>4</v>
      </c>
      <c r="J498">
        <v>3</v>
      </c>
    </row>
    <row r="499" spans="1:10" x14ac:dyDescent="0.25">
      <c r="A499">
        <v>498</v>
      </c>
      <c r="B499" t="s">
        <v>6451</v>
      </c>
      <c r="C499">
        <v>437</v>
      </c>
      <c r="D499" s="1">
        <v>43514</v>
      </c>
      <c r="E499" t="s">
        <v>6440</v>
      </c>
      <c r="F499" s="1">
        <v>43544</v>
      </c>
      <c r="G499" t="s">
        <v>8089</v>
      </c>
      <c r="H499">
        <v>570</v>
      </c>
      <c r="I499">
        <v>9</v>
      </c>
      <c r="J499">
        <v>5</v>
      </c>
    </row>
    <row r="500" spans="1:10" x14ac:dyDescent="0.25">
      <c r="A500">
        <v>499</v>
      </c>
      <c r="B500" t="s">
        <v>6453</v>
      </c>
      <c r="C500">
        <v>371</v>
      </c>
      <c r="D500" s="1">
        <v>43692</v>
      </c>
      <c r="E500" t="s">
        <v>6441</v>
      </c>
      <c r="F500" s="1">
        <v>43722</v>
      </c>
      <c r="G500" t="s">
        <v>8090</v>
      </c>
      <c r="H500">
        <v>1643</v>
      </c>
      <c r="I500">
        <v>14</v>
      </c>
      <c r="J500">
        <v>7</v>
      </c>
    </row>
    <row r="501" spans="1:10" x14ac:dyDescent="0.25">
      <c r="A501">
        <v>500</v>
      </c>
      <c r="B501" t="s">
        <v>6452</v>
      </c>
      <c r="C501">
        <v>280</v>
      </c>
      <c r="D501" s="1">
        <v>43743</v>
      </c>
      <c r="E501" t="s">
        <v>6598</v>
      </c>
      <c r="F501" s="1">
        <v>43753</v>
      </c>
      <c r="G501" t="s">
        <v>8091</v>
      </c>
      <c r="H501">
        <v>80</v>
      </c>
      <c r="I501">
        <v>18</v>
      </c>
      <c r="J501">
        <v>16</v>
      </c>
    </row>
    <row r="502" spans="1:10" x14ac:dyDescent="0.25">
      <c r="A502">
        <v>501</v>
      </c>
      <c r="B502" t="s">
        <v>6453</v>
      </c>
      <c r="C502">
        <v>242</v>
      </c>
      <c r="D502" s="1">
        <v>43739</v>
      </c>
      <c r="E502" t="s">
        <v>6441</v>
      </c>
      <c r="F502" s="1">
        <v>43769</v>
      </c>
      <c r="G502" t="s">
        <v>8092</v>
      </c>
      <c r="H502">
        <v>1146</v>
      </c>
      <c r="I502">
        <v>13</v>
      </c>
      <c r="J502">
        <v>6</v>
      </c>
    </row>
    <row r="503" spans="1:10" x14ac:dyDescent="0.25">
      <c r="A503">
        <v>502</v>
      </c>
      <c r="B503" t="s">
        <v>6451</v>
      </c>
      <c r="C503">
        <v>293</v>
      </c>
      <c r="D503" s="1">
        <v>44078</v>
      </c>
      <c r="E503" t="s">
        <v>6439</v>
      </c>
      <c r="F503" s="1">
        <v>44088</v>
      </c>
      <c r="G503" t="s">
        <v>8093</v>
      </c>
      <c r="H503">
        <v>364</v>
      </c>
      <c r="I503">
        <v>6</v>
      </c>
      <c r="J503">
        <v>7</v>
      </c>
    </row>
    <row r="504" spans="1:10" x14ac:dyDescent="0.25">
      <c r="A504">
        <v>503</v>
      </c>
      <c r="B504" t="s">
        <v>6452</v>
      </c>
      <c r="C504">
        <v>294</v>
      </c>
      <c r="D504" s="1">
        <v>43952</v>
      </c>
      <c r="E504" t="s">
        <v>6439</v>
      </c>
      <c r="F504" s="1">
        <v>43982</v>
      </c>
      <c r="G504" t="s">
        <v>8094</v>
      </c>
      <c r="H504">
        <v>2208</v>
      </c>
      <c r="I504">
        <v>5</v>
      </c>
      <c r="J504">
        <v>18</v>
      </c>
    </row>
    <row r="505" spans="1:10" x14ac:dyDescent="0.25">
      <c r="A505">
        <v>504</v>
      </c>
      <c r="B505" t="s">
        <v>6452</v>
      </c>
      <c r="C505">
        <v>169</v>
      </c>
      <c r="D505" s="1">
        <v>43872</v>
      </c>
      <c r="E505" t="s">
        <v>6440</v>
      </c>
      <c r="F505" s="1">
        <v>43892</v>
      </c>
      <c r="G505" t="s">
        <v>8095</v>
      </c>
      <c r="H505">
        <v>1660</v>
      </c>
      <c r="I505">
        <v>16</v>
      </c>
      <c r="J505">
        <v>11</v>
      </c>
    </row>
    <row r="506" spans="1:10" x14ac:dyDescent="0.25">
      <c r="A506">
        <v>505</v>
      </c>
      <c r="B506" t="s">
        <v>6451</v>
      </c>
      <c r="C506">
        <v>345</v>
      </c>
      <c r="D506" s="1">
        <v>43816</v>
      </c>
      <c r="E506" t="s">
        <v>6441</v>
      </c>
      <c r="F506" s="1">
        <v>43846</v>
      </c>
      <c r="G506" t="s">
        <v>8096</v>
      </c>
      <c r="H506">
        <v>937</v>
      </c>
      <c r="I506">
        <v>3</v>
      </c>
      <c r="J506">
        <v>17</v>
      </c>
    </row>
    <row r="507" spans="1:10" x14ac:dyDescent="0.25">
      <c r="A507">
        <v>506</v>
      </c>
      <c r="B507" t="s">
        <v>6452</v>
      </c>
      <c r="C507">
        <v>8</v>
      </c>
      <c r="D507" s="1">
        <v>43735</v>
      </c>
      <c r="E507" t="s">
        <v>6442</v>
      </c>
      <c r="F507" s="1">
        <v>43745</v>
      </c>
      <c r="G507" t="s">
        <v>8097</v>
      </c>
      <c r="H507">
        <v>187</v>
      </c>
      <c r="I507">
        <v>19</v>
      </c>
      <c r="J507">
        <v>3</v>
      </c>
    </row>
    <row r="508" spans="1:10" x14ac:dyDescent="0.25">
      <c r="A508">
        <v>507</v>
      </c>
      <c r="B508" t="s">
        <v>6452</v>
      </c>
      <c r="C508">
        <v>344</v>
      </c>
      <c r="D508" s="1">
        <v>44038</v>
      </c>
      <c r="E508" t="s">
        <v>6441</v>
      </c>
      <c r="F508" s="1">
        <v>44068</v>
      </c>
      <c r="G508" t="s">
        <v>8098</v>
      </c>
      <c r="H508">
        <v>1078</v>
      </c>
      <c r="I508">
        <v>19</v>
      </c>
      <c r="J508">
        <v>12</v>
      </c>
    </row>
    <row r="509" spans="1:10" x14ac:dyDescent="0.25">
      <c r="A509">
        <v>508</v>
      </c>
      <c r="B509" t="s">
        <v>6452</v>
      </c>
      <c r="C509">
        <v>193</v>
      </c>
      <c r="D509" s="1">
        <v>43877</v>
      </c>
      <c r="E509" t="s">
        <v>6440</v>
      </c>
      <c r="F509" s="1">
        <v>43887</v>
      </c>
      <c r="G509" t="s">
        <v>8099</v>
      </c>
      <c r="H509">
        <v>1571</v>
      </c>
      <c r="I509">
        <v>14</v>
      </c>
      <c r="J509">
        <v>8</v>
      </c>
    </row>
    <row r="510" spans="1:10" x14ac:dyDescent="0.25">
      <c r="A510">
        <v>509</v>
      </c>
      <c r="B510" t="s">
        <v>6453</v>
      </c>
      <c r="C510">
        <v>15</v>
      </c>
      <c r="D510" s="1">
        <v>43751</v>
      </c>
      <c r="E510" t="s">
        <v>6598</v>
      </c>
      <c r="F510" s="1">
        <v>43771</v>
      </c>
      <c r="G510" t="s">
        <v>8100</v>
      </c>
      <c r="H510">
        <v>2797</v>
      </c>
      <c r="I510">
        <v>13</v>
      </c>
      <c r="J510">
        <v>19</v>
      </c>
    </row>
    <row r="511" spans="1:10" x14ac:dyDescent="0.25">
      <c r="A511">
        <v>510</v>
      </c>
      <c r="B511" t="s">
        <v>6453</v>
      </c>
      <c r="C511">
        <v>61</v>
      </c>
      <c r="D511" s="1">
        <v>43495</v>
      </c>
      <c r="E511" t="s">
        <v>6579</v>
      </c>
      <c r="F511" s="1">
        <v>43525</v>
      </c>
      <c r="G511" t="s">
        <v>8101</v>
      </c>
      <c r="H511">
        <v>166</v>
      </c>
      <c r="I511">
        <v>7</v>
      </c>
      <c r="J511">
        <v>5</v>
      </c>
    </row>
    <row r="512" spans="1:10" x14ac:dyDescent="0.25">
      <c r="A512">
        <v>511</v>
      </c>
      <c r="B512" t="s">
        <v>6451</v>
      </c>
      <c r="C512">
        <v>491</v>
      </c>
      <c r="D512" s="1">
        <v>43942</v>
      </c>
      <c r="E512" t="s">
        <v>6440</v>
      </c>
      <c r="F512" s="1">
        <v>43972</v>
      </c>
      <c r="G512" t="s">
        <v>8102</v>
      </c>
      <c r="H512">
        <v>2255</v>
      </c>
      <c r="I512">
        <v>11</v>
      </c>
      <c r="J512">
        <v>9</v>
      </c>
    </row>
    <row r="513" spans="1:10" x14ac:dyDescent="0.25">
      <c r="A513">
        <v>512</v>
      </c>
      <c r="B513" t="s">
        <v>6453</v>
      </c>
      <c r="C513">
        <v>245</v>
      </c>
      <c r="D513" s="1">
        <v>43670</v>
      </c>
      <c r="E513" t="s">
        <v>6439</v>
      </c>
      <c r="F513" s="1">
        <v>43690</v>
      </c>
      <c r="G513" t="s">
        <v>8103</v>
      </c>
      <c r="H513">
        <v>1198</v>
      </c>
      <c r="I513">
        <v>6</v>
      </c>
      <c r="J513">
        <v>15</v>
      </c>
    </row>
    <row r="514" spans="1:10" x14ac:dyDescent="0.25">
      <c r="A514">
        <v>513</v>
      </c>
      <c r="B514" t="s">
        <v>6452</v>
      </c>
      <c r="C514">
        <v>41</v>
      </c>
      <c r="D514" s="1">
        <v>43766</v>
      </c>
      <c r="E514" t="s">
        <v>6598</v>
      </c>
      <c r="F514" s="1">
        <v>43786</v>
      </c>
      <c r="G514" t="s">
        <v>8104</v>
      </c>
      <c r="H514">
        <v>1146</v>
      </c>
      <c r="I514">
        <v>15</v>
      </c>
      <c r="J514">
        <v>18</v>
      </c>
    </row>
    <row r="515" spans="1:10" x14ac:dyDescent="0.25">
      <c r="A515">
        <v>514</v>
      </c>
      <c r="B515" t="s">
        <v>6453</v>
      </c>
      <c r="C515">
        <v>199</v>
      </c>
      <c r="D515" s="1">
        <v>43656</v>
      </c>
      <c r="E515" t="s">
        <v>6441</v>
      </c>
      <c r="F515" s="1">
        <v>43676</v>
      </c>
      <c r="G515" t="s">
        <v>8105</v>
      </c>
      <c r="H515">
        <v>997</v>
      </c>
      <c r="I515">
        <v>17</v>
      </c>
      <c r="J515">
        <v>6</v>
      </c>
    </row>
    <row r="516" spans="1:10" x14ac:dyDescent="0.25">
      <c r="A516">
        <v>515</v>
      </c>
      <c r="B516" t="s">
        <v>6452</v>
      </c>
      <c r="C516">
        <v>242</v>
      </c>
      <c r="D516" s="1">
        <v>43937</v>
      </c>
      <c r="E516" t="s">
        <v>6598</v>
      </c>
      <c r="F516" s="1">
        <v>43957</v>
      </c>
      <c r="G516" t="s">
        <v>8106</v>
      </c>
      <c r="H516">
        <v>65</v>
      </c>
      <c r="I516">
        <v>4</v>
      </c>
      <c r="J516">
        <v>8</v>
      </c>
    </row>
    <row r="517" spans="1:10" x14ac:dyDescent="0.25">
      <c r="A517">
        <v>516</v>
      </c>
      <c r="B517" t="s">
        <v>6453</v>
      </c>
      <c r="C517">
        <v>85</v>
      </c>
      <c r="D517" s="1">
        <v>43680</v>
      </c>
      <c r="E517" t="s">
        <v>6442</v>
      </c>
      <c r="F517" s="1">
        <v>43700</v>
      </c>
      <c r="G517" t="s">
        <v>8107</v>
      </c>
      <c r="H517">
        <v>1287</v>
      </c>
      <c r="I517">
        <v>15</v>
      </c>
      <c r="J517">
        <v>8</v>
      </c>
    </row>
    <row r="518" spans="1:10" x14ac:dyDescent="0.25">
      <c r="A518">
        <v>517</v>
      </c>
      <c r="B518" t="s">
        <v>6451</v>
      </c>
      <c r="C518">
        <v>239</v>
      </c>
      <c r="D518" s="1">
        <v>43952</v>
      </c>
      <c r="E518" t="s">
        <v>6579</v>
      </c>
      <c r="F518" s="1">
        <v>43972</v>
      </c>
      <c r="G518" t="s">
        <v>8108</v>
      </c>
      <c r="H518">
        <v>1693</v>
      </c>
      <c r="I518">
        <v>14</v>
      </c>
      <c r="J518">
        <v>14</v>
      </c>
    </row>
    <row r="519" spans="1:10" x14ac:dyDescent="0.25">
      <c r="A519">
        <v>518</v>
      </c>
      <c r="B519" t="s">
        <v>6451</v>
      </c>
      <c r="C519">
        <v>410</v>
      </c>
      <c r="D519" s="1">
        <v>43896</v>
      </c>
      <c r="E519" t="s">
        <v>6579</v>
      </c>
      <c r="F519" s="1">
        <v>43906</v>
      </c>
      <c r="G519" t="s">
        <v>8109</v>
      </c>
      <c r="H519">
        <v>146</v>
      </c>
      <c r="I519">
        <v>16</v>
      </c>
      <c r="J519">
        <v>19</v>
      </c>
    </row>
    <row r="520" spans="1:10" x14ac:dyDescent="0.25">
      <c r="A520">
        <v>519</v>
      </c>
      <c r="B520" t="s">
        <v>6452</v>
      </c>
      <c r="C520">
        <v>328</v>
      </c>
      <c r="D520" s="1">
        <v>43546</v>
      </c>
      <c r="E520" t="s">
        <v>6579</v>
      </c>
      <c r="F520" s="1">
        <v>43566</v>
      </c>
      <c r="G520" t="s">
        <v>8110</v>
      </c>
      <c r="H520">
        <v>2406</v>
      </c>
      <c r="I520">
        <v>13</v>
      </c>
      <c r="J520">
        <v>15</v>
      </c>
    </row>
    <row r="521" spans="1:10" x14ac:dyDescent="0.25">
      <c r="A521">
        <v>520</v>
      </c>
      <c r="B521" t="s">
        <v>6453</v>
      </c>
      <c r="C521">
        <v>485</v>
      </c>
      <c r="D521" s="1">
        <v>43763</v>
      </c>
      <c r="E521" t="s">
        <v>6579</v>
      </c>
      <c r="F521" s="1">
        <v>43793</v>
      </c>
      <c r="G521" t="s">
        <v>8111</v>
      </c>
      <c r="H521">
        <v>1280</v>
      </c>
      <c r="I521">
        <v>7</v>
      </c>
      <c r="J521">
        <v>6</v>
      </c>
    </row>
    <row r="522" spans="1:10" x14ac:dyDescent="0.25">
      <c r="A522">
        <v>521</v>
      </c>
      <c r="B522" t="s">
        <v>6451</v>
      </c>
      <c r="C522">
        <v>418</v>
      </c>
      <c r="D522" s="1">
        <v>43939</v>
      </c>
      <c r="E522" t="s">
        <v>6442</v>
      </c>
      <c r="F522" s="1">
        <v>43949</v>
      </c>
      <c r="G522" t="s">
        <v>8112</v>
      </c>
      <c r="H522">
        <v>2372</v>
      </c>
      <c r="I522">
        <v>12</v>
      </c>
      <c r="J522">
        <v>6</v>
      </c>
    </row>
    <row r="523" spans="1:10" x14ac:dyDescent="0.25">
      <c r="A523">
        <v>522</v>
      </c>
      <c r="B523" t="s">
        <v>6452</v>
      </c>
      <c r="C523">
        <v>295</v>
      </c>
      <c r="D523" s="1">
        <v>43582</v>
      </c>
      <c r="E523" t="s">
        <v>6440</v>
      </c>
      <c r="F523" s="1">
        <v>43592</v>
      </c>
      <c r="G523" t="s">
        <v>8113</v>
      </c>
      <c r="H523">
        <v>2379</v>
      </c>
      <c r="I523">
        <v>18</v>
      </c>
      <c r="J523">
        <v>4</v>
      </c>
    </row>
    <row r="524" spans="1:10" x14ac:dyDescent="0.25">
      <c r="A524">
        <v>523</v>
      </c>
      <c r="B524" t="s">
        <v>6453</v>
      </c>
      <c r="C524">
        <v>212</v>
      </c>
      <c r="D524" s="1">
        <v>43916</v>
      </c>
      <c r="E524" t="s">
        <v>6579</v>
      </c>
      <c r="F524" s="1">
        <v>43936</v>
      </c>
      <c r="G524" t="s">
        <v>8114</v>
      </c>
      <c r="H524">
        <v>1667</v>
      </c>
      <c r="I524">
        <v>2</v>
      </c>
      <c r="J524">
        <v>10</v>
      </c>
    </row>
    <row r="525" spans="1:10" x14ac:dyDescent="0.25">
      <c r="A525">
        <v>524</v>
      </c>
      <c r="B525" t="s">
        <v>6453</v>
      </c>
      <c r="C525">
        <v>411</v>
      </c>
      <c r="D525" s="1">
        <v>43990</v>
      </c>
      <c r="E525" t="s">
        <v>6441</v>
      </c>
      <c r="F525" s="1">
        <v>44020</v>
      </c>
      <c r="G525" t="s">
        <v>8115</v>
      </c>
      <c r="H525">
        <v>8</v>
      </c>
      <c r="I525">
        <v>4</v>
      </c>
      <c r="J525">
        <v>4</v>
      </c>
    </row>
    <row r="526" spans="1:10" x14ac:dyDescent="0.25">
      <c r="A526">
        <v>525</v>
      </c>
      <c r="B526" t="s">
        <v>6451</v>
      </c>
      <c r="C526">
        <v>204</v>
      </c>
      <c r="D526" s="1">
        <v>43633</v>
      </c>
      <c r="E526" t="s">
        <v>6441</v>
      </c>
      <c r="F526" s="1">
        <v>43643</v>
      </c>
      <c r="G526" t="s">
        <v>8116</v>
      </c>
      <c r="H526">
        <v>2837</v>
      </c>
      <c r="I526">
        <v>11</v>
      </c>
      <c r="J526">
        <v>20</v>
      </c>
    </row>
    <row r="527" spans="1:10" x14ac:dyDescent="0.25">
      <c r="A527">
        <v>526</v>
      </c>
      <c r="B527" t="s">
        <v>6451</v>
      </c>
      <c r="C527">
        <v>388</v>
      </c>
      <c r="D527" s="1">
        <v>44191</v>
      </c>
      <c r="E527" t="s">
        <v>6440</v>
      </c>
      <c r="F527" s="1">
        <v>44211</v>
      </c>
      <c r="G527" t="s">
        <v>8117</v>
      </c>
      <c r="H527">
        <v>2263</v>
      </c>
      <c r="I527">
        <v>2</v>
      </c>
      <c r="J527">
        <v>19</v>
      </c>
    </row>
    <row r="528" spans="1:10" x14ac:dyDescent="0.25">
      <c r="A528">
        <v>527</v>
      </c>
      <c r="B528" t="s">
        <v>6451</v>
      </c>
      <c r="C528">
        <v>492</v>
      </c>
      <c r="D528" s="1">
        <v>43591</v>
      </c>
      <c r="E528" t="s">
        <v>6440</v>
      </c>
      <c r="F528" s="1">
        <v>43601</v>
      </c>
      <c r="G528" t="s">
        <v>8118</v>
      </c>
      <c r="H528">
        <v>1723</v>
      </c>
      <c r="I528">
        <v>15</v>
      </c>
      <c r="J528">
        <v>14</v>
      </c>
    </row>
    <row r="529" spans="1:10" x14ac:dyDescent="0.25">
      <c r="A529">
        <v>528</v>
      </c>
      <c r="B529" t="s">
        <v>6452</v>
      </c>
      <c r="C529">
        <v>208</v>
      </c>
      <c r="D529" s="1">
        <v>43532</v>
      </c>
      <c r="E529" t="s">
        <v>6442</v>
      </c>
      <c r="F529" s="1">
        <v>43552</v>
      </c>
      <c r="G529" t="s">
        <v>8119</v>
      </c>
      <c r="H529">
        <v>2845</v>
      </c>
      <c r="I529">
        <v>2</v>
      </c>
      <c r="J529">
        <v>19</v>
      </c>
    </row>
    <row r="530" spans="1:10" x14ac:dyDescent="0.25">
      <c r="A530">
        <v>529</v>
      </c>
      <c r="B530" t="s">
        <v>6453</v>
      </c>
      <c r="C530">
        <v>100</v>
      </c>
      <c r="D530" s="1">
        <v>43916</v>
      </c>
      <c r="E530" t="s">
        <v>6579</v>
      </c>
      <c r="F530" s="1">
        <v>43946</v>
      </c>
      <c r="G530" t="s">
        <v>8120</v>
      </c>
      <c r="H530">
        <v>90</v>
      </c>
      <c r="I530">
        <v>8</v>
      </c>
      <c r="J530">
        <v>15</v>
      </c>
    </row>
    <row r="531" spans="1:10" x14ac:dyDescent="0.25">
      <c r="A531">
        <v>530</v>
      </c>
      <c r="B531" t="s">
        <v>6451</v>
      </c>
      <c r="C531">
        <v>219</v>
      </c>
      <c r="D531" s="1">
        <v>44120</v>
      </c>
      <c r="E531" t="s">
        <v>6579</v>
      </c>
      <c r="F531" s="1">
        <v>44140</v>
      </c>
      <c r="G531" t="s">
        <v>8121</v>
      </c>
      <c r="H531">
        <v>587</v>
      </c>
      <c r="I531">
        <v>10</v>
      </c>
      <c r="J531">
        <v>13</v>
      </c>
    </row>
    <row r="532" spans="1:10" x14ac:dyDescent="0.25">
      <c r="A532">
        <v>531</v>
      </c>
      <c r="B532" t="s">
        <v>6451</v>
      </c>
      <c r="C532">
        <v>336</v>
      </c>
      <c r="D532" s="1">
        <v>43947</v>
      </c>
      <c r="E532" t="s">
        <v>6442</v>
      </c>
      <c r="F532" s="1">
        <v>43967</v>
      </c>
      <c r="G532" t="s">
        <v>8122</v>
      </c>
      <c r="H532">
        <v>2409</v>
      </c>
      <c r="I532">
        <v>16</v>
      </c>
      <c r="J532">
        <v>19</v>
      </c>
    </row>
    <row r="533" spans="1:10" x14ac:dyDescent="0.25">
      <c r="A533">
        <v>532</v>
      </c>
      <c r="B533" t="s">
        <v>6451</v>
      </c>
      <c r="C533">
        <v>116</v>
      </c>
      <c r="D533" s="1">
        <v>44192</v>
      </c>
      <c r="E533" t="s">
        <v>6579</v>
      </c>
      <c r="F533" s="1">
        <v>44212</v>
      </c>
      <c r="G533" t="s">
        <v>8123</v>
      </c>
      <c r="H533">
        <v>1171</v>
      </c>
      <c r="I533">
        <v>19</v>
      </c>
      <c r="J533">
        <v>15</v>
      </c>
    </row>
    <row r="534" spans="1:10" x14ac:dyDescent="0.25">
      <c r="A534">
        <v>533</v>
      </c>
      <c r="B534" t="s">
        <v>6453</v>
      </c>
      <c r="C534">
        <v>222</v>
      </c>
      <c r="D534" s="1">
        <v>43488</v>
      </c>
      <c r="E534" t="s">
        <v>6439</v>
      </c>
      <c r="F534" s="1">
        <v>43508</v>
      </c>
      <c r="G534" t="s">
        <v>8124</v>
      </c>
      <c r="H534">
        <v>662</v>
      </c>
      <c r="I534">
        <v>6</v>
      </c>
      <c r="J534">
        <v>3</v>
      </c>
    </row>
    <row r="535" spans="1:10" x14ac:dyDescent="0.25">
      <c r="A535">
        <v>534</v>
      </c>
      <c r="B535" t="s">
        <v>6452</v>
      </c>
      <c r="C535">
        <v>114</v>
      </c>
      <c r="D535" s="1">
        <v>44104</v>
      </c>
      <c r="E535" t="s">
        <v>6579</v>
      </c>
      <c r="F535" s="1">
        <v>44134</v>
      </c>
      <c r="G535" t="s">
        <v>8125</v>
      </c>
      <c r="H535">
        <v>1322</v>
      </c>
      <c r="I535">
        <v>3</v>
      </c>
      <c r="J535">
        <v>6</v>
      </c>
    </row>
    <row r="536" spans="1:10" x14ac:dyDescent="0.25">
      <c r="A536">
        <v>535</v>
      </c>
      <c r="B536" t="s">
        <v>6452</v>
      </c>
      <c r="C536">
        <v>413</v>
      </c>
      <c r="D536" s="1">
        <v>43628</v>
      </c>
      <c r="E536" t="s">
        <v>6442</v>
      </c>
      <c r="F536" s="1">
        <v>43648</v>
      </c>
      <c r="G536" t="s">
        <v>8126</v>
      </c>
      <c r="H536">
        <v>323</v>
      </c>
      <c r="I536">
        <v>18</v>
      </c>
      <c r="J536">
        <v>6</v>
      </c>
    </row>
    <row r="537" spans="1:10" x14ac:dyDescent="0.25">
      <c r="A537">
        <v>536</v>
      </c>
      <c r="B537" t="s">
        <v>6451</v>
      </c>
      <c r="C537">
        <v>161</v>
      </c>
      <c r="D537" s="1">
        <v>43642</v>
      </c>
      <c r="E537" t="s">
        <v>6441</v>
      </c>
      <c r="F537" s="1">
        <v>43662</v>
      </c>
      <c r="G537" t="s">
        <v>8127</v>
      </c>
      <c r="H537">
        <v>1068</v>
      </c>
      <c r="I537">
        <v>6</v>
      </c>
      <c r="J537">
        <v>8</v>
      </c>
    </row>
    <row r="538" spans="1:10" x14ac:dyDescent="0.25">
      <c r="A538">
        <v>537</v>
      </c>
      <c r="B538" t="s">
        <v>6452</v>
      </c>
      <c r="C538">
        <v>499</v>
      </c>
      <c r="D538" s="1">
        <v>44003</v>
      </c>
      <c r="E538" t="s">
        <v>6439</v>
      </c>
      <c r="F538" s="1">
        <v>44013</v>
      </c>
      <c r="G538" t="s">
        <v>8128</v>
      </c>
      <c r="H538">
        <v>2280</v>
      </c>
      <c r="I538">
        <v>5</v>
      </c>
      <c r="J538">
        <v>19</v>
      </c>
    </row>
    <row r="539" spans="1:10" x14ac:dyDescent="0.25">
      <c r="A539">
        <v>538</v>
      </c>
      <c r="B539" t="s">
        <v>6452</v>
      </c>
      <c r="C539">
        <v>382</v>
      </c>
      <c r="D539" s="1">
        <v>44019</v>
      </c>
      <c r="E539" t="s">
        <v>6442</v>
      </c>
      <c r="F539" s="1">
        <v>44049</v>
      </c>
      <c r="G539" t="s">
        <v>8129</v>
      </c>
      <c r="H539">
        <v>1788</v>
      </c>
      <c r="I539">
        <v>9</v>
      </c>
      <c r="J539">
        <v>4</v>
      </c>
    </row>
    <row r="540" spans="1:10" x14ac:dyDescent="0.25">
      <c r="A540">
        <v>539</v>
      </c>
      <c r="B540" t="s">
        <v>6451</v>
      </c>
      <c r="C540">
        <v>280</v>
      </c>
      <c r="D540" s="1">
        <v>44031</v>
      </c>
      <c r="E540" t="s">
        <v>6598</v>
      </c>
      <c r="F540" s="1">
        <v>44051</v>
      </c>
      <c r="G540" t="s">
        <v>8130</v>
      </c>
      <c r="H540">
        <v>1714</v>
      </c>
      <c r="I540">
        <v>10</v>
      </c>
      <c r="J540">
        <v>15</v>
      </c>
    </row>
    <row r="541" spans="1:10" x14ac:dyDescent="0.25">
      <c r="A541">
        <v>540</v>
      </c>
      <c r="B541" t="s">
        <v>6453</v>
      </c>
      <c r="C541">
        <v>19</v>
      </c>
      <c r="D541" s="1">
        <v>43523</v>
      </c>
      <c r="E541" t="s">
        <v>6439</v>
      </c>
      <c r="F541" s="1">
        <v>43553</v>
      </c>
      <c r="G541" t="s">
        <v>8131</v>
      </c>
      <c r="H541">
        <v>2281</v>
      </c>
      <c r="I541">
        <v>3</v>
      </c>
      <c r="J541">
        <v>13</v>
      </c>
    </row>
    <row r="542" spans="1:10" x14ac:dyDescent="0.25">
      <c r="A542">
        <v>541</v>
      </c>
      <c r="B542" t="s">
        <v>6453</v>
      </c>
      <c r="C542">
        <v>190</v>
      </c>
      <c r="D542" s="1">
        <v>44069</v>
      </c>
      <c r="E542" t="s">
        <v>6598</v>
      </c>
      <c r="F542" s="1">
        <v>44089</v>
      </c>
      <c r="G542" t="s">
        <v>8132</v>
      </c>
      <c r="H542">
        <v>2386</v>
      </c>
      <c r="I542">
        <v>8</v>
      </c>
      <c r="J542">
        <v>19</v>
      </c>
    </row>
    <row r="543" spans="1:10" x14ac:dyDescent="0.25">
      <c r="A543">
        <v>542</v>
      </c>
      <c r="B543" t="s">
        <v>6452</v>
      </c>
      <c r="C543">
        <v>5</v>
      </c>
      <c r="D543" s="1">
        <v>43706</v>
      </c>
      <c r="E543" t="s">
        <v>6442</v>
      </c>
      <c r="F543" s="1">
        <v>43716</v>
      </c>
      <c r="G543" t="s">
        <v>8133</v>
      </c>
      <c r="H543">
        <v>1960</v>
      </c>
      <c r="I543">
        <v>4</v>
      </c>
      <c r="J543">
        <v>9</v>
      </c>
    </row>
    <row r="544" spans="1:10" x14ac:dyDescent="0.25">
      <c r="A544">
        <v>543</v>
      </c>
      <c r="B544" t="s">
        <v>6451</v>
      </c>
      <c r="C544">
        <v>245</v>
      </c>
      <c r="D544" s="1">
        <v>43589</v>
      </c>
      <c r="E544" t="s">
        <v>6439</v>
      </c>
      <c r="F544" s="1">
        <v>43619</v>
      </c>
      <c r="G544" t="s">
        <v>8134</v>
      </c>
      <c r="H544">
        <v>257</v>
      </c>
      <c r="I544">
        <v>8</v>
      </c>
      <c r="J544">
        <v>11</v>
      </c>
    </row>
    <row r="545" spans="1:10" x14ac:dyDescent="0.25">
      <c r="A545">
        <v>544</v>
      </c>
      <c r="B545" t="s">
        <v>6452</v>
      </c>
      <c r="C545">
        <v>389</v>
      </c>
      <c r="D545" s="1">
        <v>43723</v>
      </c>
      <c r="E545" t="s">
        <v>6440</v>
      </c>
      <c r="F545" s="1">
        <v>43753</v>
      </c>
      <c r="G545" t="s">
        <v>8135</v>
      </c>
      <c r="H545">
        <v>837</v>
      </c>
      <c r="I545">
        <v>11</v>
      </c>
      <c r="J545">
        <v>12</v>
      </c>
    </row>
    <row r="546" spans="1:10" x14ac:dyDescent="0.25">
      <c r="A546">
        <v>545</v>
      </c>
      <c r="B546" t="s">
        <v>6453</v>
      </c>
      <c r="C546">
        <v>404</v>
      </c>
      <c r="D546" s="1">
        <v>43776</v>
      </c>
      <c r="E546" t="s">
        <v>6439</v>
      </c>
      <c r="F546" s="1">
        <v>43806</v>
      </c>
      <c r="G546" t="s">
        <v>8136</v>
      </c>
      <c r="H546">
        <v>1949</v>
      </c>
      <c r="I546">
        <v>16</v>
      </c>
      <c r="J546">
        <v>5</v>
      </c>
    </row>
    <row r="547" spans="1:10" x14ac:dyDescent="0.25">
      <c r="A547">
        <v>546</v>
      </c>
      <c r="B547" t="s">
        <v>6451</v>
      </c>
      <c r="C547">
        <v>102</v>
      </c>
      <c r="D547" s="1">
        <v>43945</v>
      </c>
      <c r="E547" t="s">
        <v>6579</v>
      </c>
      <c r="F547" s="1">
        <v>43975</v>
      </c>
      <c r="G547" t="s">
        <v>8137</v>
      </c>
      <c r="H547">
        <v>1202</v>
      </c>
      <c r="I547">
        <v>16</v>
      </c>
      <c r="J547">
        <v>16</v>
      </c>
    </row>
    <row r="548" spans="1:10" x14ac:dyDescent="0.25">
      <c r="A548">
        <v>547</v>
      </c>
      <c r="B548" t="s">
        <v>6452</v>
      </c>
      <c r="C548">
        <v>217</v>
      </c>
      <c r="D548" s="1">
        <v>44045</v>
      </c>
      <c r="E548" t="s">
        <v>6439</v>
      </c>
      <c r="F548" s="1">
        <v>44065</v>
      </c>
      <c r="G548" t="s">
        <v>8138</v>
      </c>
      <c r="H548">
        <v>2905</v>
      </c>
      <c r="I548">
        <v>2</v>
      </c>
      <c r="J548">
        <v>9</v>
      </c>
    </row>
    <row r="549" spans="1:10" x14ac:dyDescent="0.25">
      <c r="A549">
        <v>548</v>
      </c>
      <c r="B549" t="s">
        <v>6452</v>
      </c>
      <c r="C549">
        <v>347</v>
      </c>
      <c r="D549" s="1">
        <v>43720</v>
      </c>
      <c r="E549" t="s">
        <v>6598</v>
      </c>
      <c r="F549" s="1">
        <v>43730</v>
      </c>
      <c r="G549" t="s">
        <v>8139</v>
      </c>
      <c r="H549">
        <v>570</v>
      </c>
      <c r="I549">
        <v>17</v>
      </c>
      <c r="J549">
        <v>15</v>
      </c>
    </row>
    <row r="550" spans="1:10" x14ac:dyDescent="0.25">
      <c r="A550">
        <v>549</v>
      </c>
      <c r="B550" t="s">
        <v>6453</v>
      </c>
      <c r="C550">
        <v>426</v>
      </c>
      <c r="D550" s="1">
        <v>43986</v>
      </c>
      <c r="E550" t="s">
        <v>6598</v>
      </c>
      <c r="F550" s="1">
        <v>44006</v>
      </c>
      <c r="G550" t="s">
        <v>8140</v>
      </c>
      <c r="H550">
        <v>240</v>
      </c>
      <c r="I550">
        <v>19</v>
      </c>
      <c r="J550">
        <v>9</v>
      </c>
    </row>
    <row r="551" spans="1:10" x14ac:dyDescent="0.25">
      <c r="A551">
        <v>550</v>
      </c>
      <c r="B551" t="s">
        <v>6453</v>
      </c>
      <c r="C551">
        <v>364</v>
      </c>
      <c r="D551" s="1">
        <v>44012</v>
      </c>
      <c r="E551" t="s">
        <v>6442</v>
      </c>
      <c r="F551" s="1">
        <v>44022</v>
      </c>
      <c r="G551" t="s">
        <v>8141</v>
      </c>
      <c r="H551">
        <v>2029</v>
      </c>
      <c r="I551">
        <v>6</v>
      </c>
      <c r="J551">
        <v>19</v>
      </c>
    </row>
    <row r="552" spans="1:10" x14ac:dyDescent="0.25">
      <c r="A552">
        <v>551</v>
      </c>
      <c r="B552" t="s">
        <v>6453</v>
      </c>
      <c r="C552">
        <v>3</v>
      </c>
      <c r="D552" s="1">
        <v>43804</v>
      </c>
      <c r="E552" t="s">
        <v>6440</v>
      </c>
      <c r="F552" s="1">
        <v>43834</v>
      </c>
      <c r="G552" t="s">
        <v>8142</v>
      </c>
      <c r="H552">
        <v>2358</v>
      </c>
      <c r="I552">
        <v>20</v>
      </c>
      <c r="J552">
        <v>8</v>
      </c>
    </row>
    <row r="553" spans="1:10" x14ac:dyDescent="0.25">
      <c r="A553">
        <v>552</v>
      </c>
      <c r="B553" t="s">
        <v>6453</v>
      </c>
      <c r="C553">
        <v>323</v>
      </c>
      <c r="D553" s="1">
        <v>43541</v>
      </c>
      <c r="E553" t="s">
        <v>6440</v>
      </c>
      <c r="F553" s="1">
        <v>43571</v>
      </c>
      <c r="G553" t="s">
        <v>8143</v>
      </c>
      <c r="H553">
        <v>2605</v>
      </c>
      <c r="I553">
        <v>14</v>
      </c>
      <c r="J553">
        <v>12</v>
      </c>
    </row>
    <row r="554" spans="1:10" x14ac:dyDescent="0.25">
      <c r="A554">
        <v>553</v>
      </c>
      <c r="B554" t="s">
        <v>6452</v>
      </c>
      <c r="C554">
        <v>420</v>
      </c>
      <c r="D554" s="1">
        <v>44060</v>
      </c>
      <c r="E554" t="s">
        <v>6441</v>
      </c>
      <c r="F554" s="1">
        <v>44080</v>
      </c>
      <c r="G554" t="s">
        <v>8144</v>
      </c>
      <c r="H554">
        <v>131</v>
      </c>
      <c r="I554">
        <v>16</v>
      </c>
      <c r="J554">
        <v>11</v>
      </c>
    </row>
    <row r="555" spans="1:10" x14ac:dyDescent="0.25">
      <c r="A555">
        <v>554</v>
      </c>
      <c r="B555" t="s">
        <v>6451</v>
      </c>
      <c r="C555">
        <v>460</v>
      </c>
      <c r="D555" s="1">
        <v>43475</v>
      </c>
      <c r="E555" t="s">
        <v>6441</v>
      </c>
      <c r="F555" s="1">
        <v>43495</v>
      </c>
      <c r="G555" t="s">
        <v>8145</v>
      </c>
      <c r="H555">
        <v>2511</v>
      </c>
      <c r="I555">
        <v>15</v>
      </c>
      <c r="J555">
        <v>20</v>
      </c>
    </row>
    <row r="556" spans="1:10" x14ac:dyDescent="0.25">
      <c r="A556">
        <v>555</v>
      </c>
      <c r="B556" t="s">
        <v>6451</v>
      </c>
      <c r="C556">
        <v>312</v>
      </c>
      <c r="D556" s="1">
        <v>44093</v>
      </c>
      <c r="E556" t="s">
        <v>6442</v>
      </c>
      <c r="F556" s="1">
        <v>44103</v>
      </c>
      <c r="G556" t="s">
        <v>8146</v>
      </c>
      <c r="H556">
        <v>2289</v>
      </c>
      <c r="I556">
        <v>13</v>
      </c>
      <c r="J556">
        <v>18</v>
      </c>
    </row>
    <row r="557" spans="1:10" x14ac:dyDescent="0.25">
      <c r="A557">
        <v>556</v>
      </c>
      <c r="B557" t="s">
        <v>6451</v>
      </c>
      <c r="C557">
        <v>108</v>
      </c>
      <c r="D557" s="1">
        <v>43678</v>
      </c>
      <c r="E557" t="s">
        <v>6440</v>
      </c>
      <c r="F557" s="1">
        <v>43708</v>
      </c>
      <c r="G557" t="s">
        <v>8147</v>
      </c>
      <c r="H557">
        <v>2117</v>
      </c>
      <c r="I557">
        <v>2</v>
      </c>
      <c r="J557">
        <v>6</v>
      </c>
    </row>
    <row r="558" spans="1:10" x14ac:dyDescent="0.25">
      <c r="A558">
        <v>557</v>
      </c>
      <c r="B558" t="s">
        <v>6452</v>
      </c>
      <c r="C558">
        <v>477</v>
      </c>
      <c r="D558" s="1">
        <v>43976</v>
      </c>
      <c r="E558" t="s">
        <v>6598</v>
      </c>
      <c r="F558" s="1">
        <v>43996</v>
      </c>
      <c r="G558" t="s">
        <v>8148</v>
      </c>
      <c r="H558">
        <v>2834</v>
      </c>
      <c r="I558">
        <v>18</v>
      </c>
      <c r="J558">
        <v>12</v>
      </c>
    </row>
    <row r="559" spans="1:10" x14ac:dyDescent="0.25">
      <c r="A559">
        <v>558</v>
      </c>
      <c r="B559" t="s">
        <v>6452</v>
      </c>
      <c r="C559">
        <v>146</v>
      </c>
      <c r="D559" s="1">
        <v>43988</v>
      </c>
      <c r="E559" t="s">
        <v>6440</v>
      </c>
      <c r="F559" s="1">
        <v>44008</v>
      </c>
      <c r="G559" t="s">
        <v>8149</v>
      </c>
      <c r="H559">
        <v>73</v>
      </c>
      <c r="I559">
        <v>18</v>
      </c>
      <c r="J559">
        <v>2</v>
      </c>
    </row>
    <row r="560" spans="1:10" x14ac:dyDescent="0.25">
      <c r="A560">
        <v>559</v>
      </c>
      <c r="B560" t="s">
        <v>6451</v>
      </c>
      <c r="C560">
        <v>226</v>
      </c>
      <c r="D560" s="1">
        <v>43906</v>
      </c>
      <c r="E560" t="s">
        <v>6439</v>
      </c>
      <c r="F560" s="1">
        <v>43926</v>
      </c>
      <c r="G560" t="s">
        <v>8150</v>
      </c>
      <c r="H560">
        <v>1227</v>
      </c>
      <c r="I560">
        <v>16</v>
      </c>
      <c r="J560">
        <v>19</v>
      </c>
    </row>
    <row r="561" spans="1:10" x14ac:dyDescent="0.25">
      <c r="A561">
        <v>560</v>
      </c>
      <c r="B561" t="s">
        <v>6453</v>
      </c>
      <c r="C561">
        <v>423</v>
      </c>
      <c r="D561" s="1">
        <v>44061</v>
      </c>
      <c r="E561" t="s">
        <v>6440</v>
      </c>
      <c r="F561" s="1">
        <v>44071</v>
      </c>
      <c r="G561" t="s">
        <v>8151</v>
      </c>
      <c r="H561">
        <v>1776</v>
      </c>
      <c r="I561">
        <v>3</v>
      </c>
      <c r="J561">
        <v>15</v>
      </c>
    </row>
    <row r="562" spans="1:10" x14ac:dyDescent="0.25">
      <c r="A562">
        <v>561</v>
      </c>
      <c r="B562" t="s">
        <v>6451</v>
      </c>
      <c r="C562">
        <v>459</v>
      </c>
      <c r="D562" s="1">
        <v>43541</v>
      </c>
      <c r="E562" t="s">
        <v>6579</v>
      </c>
      <c r="F562" s="1">
        <v>43561</v>
      </c>
      <c r="G562" t="s">
        <v>8152</v>
      </c>
      <c r="H562">
        <v>2505</v>
      </c>
      <c r="I562">
        <v>12</v>
      </c>
      <c r="J562">
        <v>17</v>
      </c>
    </row>
    <row r="563" spans="1:10" x14ac:dyDescent="0.25">
      <c r="A563">
        <v>562</v>
      </c>
      <c r="B563" t="s">
        <v>6452</v>
      </c>
      <c r="C563">
        <v>369</v>
      </c>
      <c r="D563" s="1">
        <v>43865</v>
      </c>
      <c r="E563" t="s">
        <v>6440</v>
      </c>
      <c r="F563" s="1">
        <v>43875</v>
      </c>
      <c r="G563" t="s">
        <v>8153</v>
      </c>
      <c r="H563">
        <v>1079</v>
      </c>
      <c r="I563">
        <v>7</v>
      </c>
      <c r="J563">
        <v>5</v>
      </c>
    </row>
    <row r="564" spans="1:10" x14ac:dyDescent="0.25">
      <c r="A564">
        <v>563</v>
      </c>
      <c r="B564" t="s">
        <v>6452</v>
      </c>
      <c r="C564">
        <v>391</v>
      </c>
      <c r="D564" s="1">
        <v>44190</v>
      </c>
      <c r="E564" t="s">
        <v>6579</v>
      </c>
      <c r="F564" s="1">
        <v>44210</v>
      </c>
      <c r="G564" t="s">
        <v>8154</v>
      </c>
      <c r="H564">
        <v>2865</v>
      </c>
      <c r="I564">
        <v>17</v>
      </c>
      <c r="J564">
        <v>8</v>
      </c>
    </row>
    <row r="565" spans="1:10" x14ac:dyDescent="0.25">
      <c r="A565">
        <v>564</v>
      </c>
      <c r="B565" t="s">
        <v>6451</v>
      </c>
      <c r="C565">
        <v>498</v>
      </c>
      <c r="D565" s="1">
        <v>43895</v>
      </c>
      <c r="E565" t="s">
        <v>6441</v>
      </c>
      <c r="F565" s="1">
        <v>43915</v>
      </c>
      <c r="G565" t="s">
        <v>8155</v>
      </c>
      <c r="H565">
        <v>1564</v>
      </c>
      <c r="I565">
        <v>8</v>
      </c>
      <c r="J565">
        <v>8</v>
      </c>
    </row>
    <row r="566" spans="1:10" x14ac:dyDescent="0.25">
      <c r="A566">
        <v>565</v>
      </c>
      <c r="B566" t="s">
        <v>6453</v>
      </c>
      <c r="C566">
        <v>238</v>
      </c>
      <c r="D566" s="1">
        <v>43574</v>
      </c>
      <c r="E566" t="s">
        <v>6442</v>
      </c>
      <c r="F566" s="1">
        <v>43604</v>
      </c>
      <c r="G566" t="s">
        <v>8156</v>
      </c>
      <c r="H566">
        <v>401</v>
      </c>
      <c r="I566">
        <v>4</v>
      </c>
      <c r="J566">
        <v>17</v>
      </c>
    </row>
    <row r="567" spans="1:10" x14ac:dyDescent="0.25">
      <c r="A567">
        <v>566</v>
      </c>
      <c r="B567" t="s">
        <v>6451</v>
      </c>
      <c r="C567">
        <v>163</v>
      </c>
      <c r="D567" s="1">
        <v>43874</v>
      </c>
      <c r="E567" t="s">
        <v>6440</v>
      </c>
      <c r="F567" s="1">
        <v>43904</v>
      </c>
      <c r="G567" t="s">
        <v>8157</v>
      </c>
      <c r="H567">
        <v>1467</v>
      </c>
      <c r="I567">
        <v>20</v>
      </c>
      <c r="J567">
        <v>10</v>
      </c>
    </row>
    <row r="568" spans="1:10" x14ac:dyDescent="0.25">
      <c r="A568">
        <v>567</v>
      </c>
      <c r="B568" t="s">
        <v>6453</v>
      </c>
      <c r="C568">
        <v>481</v>
      </c>
      <c r="D568" s="1">
        <v>44046</v>
      </c>
      <c r="E568" t="s">
        <v>6441</v>
      </c>
      <c r="F568" s="1">
        <v>44056</v>
      </c>
      <c r="G568" t="s">
        <v>8158</v>
      </c>
      <c r="H568">
        <v>2866</v>
      </c>
      <c r="I568">
        <v>7</v>
      </c>
      <c r="J568">
        <v>14</v>
      </c>
    </row>
    <row r="569" spans="1:10" x14ac:dyDescent="0.25">
      <c r="A569">
        <v>568</v>
      </c>
      <c r="B569" t="s">
        <v>6451</v>
      </c>
      <c r="C569">
        <v>58</v>
      </c>
      <c r="D569" s="1">
        <v>44029</v>
      </c>
      <c r="E569" t="s">
        <v>6579</v>
      </c>
      <c r="F569" s="1">
        <v>44059</v>
      </c>
      <c r="G569" t="s">
        <v>8159</v>
      </c>
      <c r="H569">
        <v>1481</v>
      </c>
      <c r="I569">
        <v>14</v>
      </c>
      <c r="J569">
        <v>12</v>
      </c>
    </row>
    <row r="570" spans="1:10" x14ac:dyDescent="0.25">
      <c r="A570">
        <v>569</v>
      </c>
      <c r="B570" t="s">
        <v>6451</v>
      </c>
      <c r="C570">
        <v>284</v>
      </c>
      <c r="D570" s="1">
        <v>44056</v>
      </c>
      <c r="E570" t="s">
        <v>6440</v>
      </c>
      <c r="F570" s="1">
        <v>44076</v>
      </c>
      <c r="G570" t="s">
        <v>8160</v>
      </c>
      <c r="H570">
        <v>2830</v>
      </c>
      <c r="I570">
        <v>11</v>
      </c>
      <c r="J570">
        <v>13</v>
      </c>
    </row>
    <row r="571" spans="1:10" x14ac:dyDescent="0.25">
      <c r="A571">
        <v>570</v>
      </c>
      <c r="B571" t="s">
        <v>6453</v>
      </c>
      <c r="C571">
        <v>450</v>
      </c>
      <c r="D571" s="1">
        <v>43518</v>
      </c>
      <c r="E571" t="s">
        <v>6440</v>
      </c>
      <c r="F571" s="1">
        <v>43538</v>
      </c>
      <c r="G571" t="s">
        <v>8161</v>
      </c>
      <c r="H571">
        <v>2378</v>
      </c>
      <c r="I571">
        <v>9</v>
      </c>
      <c r="J571">
        <v>20</v>
      </c>
    </row>
    <row r="572" spans="1:10" x14ac:dyDescent="0.25">
      <c r="A572">
        <v>571</v>
      </c>
      <c r="B572" t="s">
        <v>6451</v>
      </c>
      <c r="C572">
        <v>237</v>
      </c>
      <c r="D572" s="1">
        <v>43595</v>
      </c>
      <c r="E572" t="s">
        <v>6442</v>
      </c>
      <c r="F572" s="1">
        <v>43605</v>
      </c>
      <c r="G572" t="s">
        <v>8162</v>
      </c>
      <c r="H572">
        <v>1294</v>
      </c>
      <c r="I572">
        <v>5</v>
      </c>
      <c r="J572">
        <v>15</v>
      </c>
    </row>
    <row r="573" spans="1:10" x14ac:dyDescent="0.25">
      <c r="A573">
        <v>572</v>
      </c>
      <c r="B573" t="s">
        <v>6453</v>
      </c>
      <c r="C573">
        <v>14</v>
      </c>
      <c r="D573" s="1">
        <v>43957</v>
      </c>
      <c r="E573" t="s">
        <v>6579</v>
      </c>
      <c r="F573" s="1">
        <v>43987</v>
      </c>
      <c r="G573" t="s">
        <v>8163</v>
      </c>
      <c r="H573">
        <v>1201</v>
      </c>
      <c r="I573">
        <v>16</v>
      </c>
      <c r="J573">
        <v>12</v>
      </c>
    </row>
    <row r="574" spans="1:10" x14ac:dyDescent="0.25">
      <c r="A574">
        <v>573</v>
      </c>
      <c r="B574" t="s">
        <v>6453</v>
      </c>
      <c r="C574">
        <v>484</v>
      </c>
      <c r="D574" s="1">
        <v>44038</v>
      </c>
      <c r="E574" t="s">
        <v>6442</v>
      </c>
      <c r="F574" s="1">
        <v>44068</v>
      </c>
      <c r="G574" t="s">
        <v>8164</v>
      </c>
      <c r="H574">
        <v>2365</v>
      </c>
      <c r="I574">
        <v>15</v>
      </c>
      <c r="J574">
        <v>2</v>
      </c>
    </row>
    <row r="575" spans="1:10" x14ac:dyDescent="0.25">
      <c r="A575">
        <v>574</v>
      </c>
      <c r="B575" t="s">
        <v>6453</v>
      </c>
      <c r="C575">
        <v>393</v>
      </c>
      <c r="D575" s="1">
        <v>43601</v>
      </c>
      <c r="E575" t="s">
        <v>6579</v>
      </c>
      <c r="F575" s="1">
        <v>43631</v>
      </c>
      <c r="G575" t="s">
        <v>8165</v>
      </c>
      <c r="H575">
        <v>2275</v>
      </c>
      <c r="I575">
        <v>12</v>
      </c>
      <c r="J575">
        <v>14</v>
      </c>
    </row>
    <row r="576" spans="1:10" x14ac:dyDescent="0.25">
      <c r="A576">
        <v>575</v>
      </c>
      <c r="B576" t="s">
        <v>6453</v>
      </c>
      <c r="C576">
        <v>433</v>
      </c>
      <c r="D576" s="1">
        <v>43759</v>
      </c>
      <c r="E576" t="s">
        <v>6598</v>
      </c>
      <c r="F576" s="1">
        <v>43779</v>
      </c>
      <c r="G576" t="s">
        <v>8166</v>
      </c>
      <c r="H576">
        <v>1131</v>
      </c>
      <c r="I576">
        <v>5</v>
      </c>
      <c r="J576">
        <v>4</v>
      </c>
    </row>
    <row r="577" spans="1:10" x14ac:dyDescent="0.25">
      <c r="A577">
        <v>576</v>
      </c>
      <c r="B577" t="s">
        <v>6451</v>
      </c>
      <c r="C577">
        <v>212</v>
      </c>
      <c r="D577" s="1">
        <v>43961</v>
      </c>
      <c r="E577" t="s">
        <v>6442</v>
      </c>
      <c r="F577" s="1">
        <v>43971</v>
      </c>
      <c r="G577" t="s">
        <v>8167</v>
      </c>
      <c r="H577">
        <v>1205</v>
      </c>
      <c r="I577">
        <v>12</v>
      </c>
      <c r="J577">
        <v>12</v>
      </c>
    </row>
    <row r="578" spans="1:10" x14ac:dyDescent="0.25">
      <c r="A578">
        <v>577</v>
      </c>
      <c r="B578" t="s">
        <v>6453</v>
      </c>
      <c r="C578">
        <v>26</v>
      </c>
      <c r="D578" s="1">
        <v>44126</v>
      </c>
      <c r="E578" t="s">
        <v>6579</v>
      </c>
      <c r="F578" s="1">
        <v>44156</v>
      </c>
      <c r="G578" t="s">
        <v>8168</v>
      </c>
      <c r="H578">
        <v>696</v>
      </c>
      <c r="I578">
        <v>19</v>
      </c>
      <c r="J578">
        <v>4</v>
      </c>
    </row>
    <row r="579" spans="1:10" x14ac:dyDescent="0.25">
      <c r="A579">
        <v>578</v>
      </c>
      <c r="B579" t="s">
        <v>6453</v>
      </c>
      <c r="C579">
        <v>151</v>
      </c>
      <c r="D579" s="1">
        <v>43751</v>
      </c>
      <c r="E579" t="s">
        <v>6440</v>
      </c>
      <c r="F579" s="1">
        <v>43781</v>
      </c>
      <c r="G579" t="s">
        <v>8169</v>
      </c>
      <c r="H579">
        <v>878</v>
      </c>
      <c r="I579">
        <v>4</v>
      </c>
      <c r="J579">
        <v>18</v>
      </c>
    </row>
    <row r="580" spans="1:10" x14ac:dyDescent="0.25">
      <c r="A580">
        <v>579</v>
      </c>
      <c r="B580" t="s">
        <v>6451</v>
      </c>
      <c r="C580">
        <v>104</v>
      </c>
      <c r="D580" s="1">
        <v>43556</v>
      </c>
      <c r="E580" t="s">
        <v>6439</v>
      </c>
      <c r="F580" s="1">
        <v>43576</v>
      </c>
      <c r="G580" t="s">
        <v>8170</v>
      </c>
      <c r="H580">
        <v>840</v>
      </c>
      <c r="I580">
        <v>18</v>
      </c>
      <c r="J580">
        <v>16</v>
      </c>
    </row>
    <row r="581" spans="1:10" x14ac:dyDescent="0.25">
      <c r="A581">
        <v>580</v>
      </c>
      <c r="B581" t="s">
        <v>6453</v>
      </c>
      <c r="C581">
        <v>324</v>
      </c>
      <c r="D581" s="1">
        <v>44095</v>
      </c>
      <c r="E581" t="s">
        <v>6442</v>
      </c>
      <c r="F581" s="1">
        <v>44105</v>
      </c>
      <c r="G581" t="s">
        <v>8171</v>
      </c>
      <c r="H581">
        <v>2858</v>
      </c>
      <c r="I581">
        <v>18</v>
      </c>
      <c r="J581">
        <v>13</v>
      </c>
    </row>
    <row r="582" spans="1:10" x14ac:dyDescent="0.25">
      <c r="A582">
        <v>581</v>
      </c>
      <c r="B582" t="s">
        <v>6451</v>
      </c>
      <c r="C582">
        <v>31</v>
      </c>
      <c r="D582" s="1">
        <v>43627</v>
      </c>
      <c r="E582" t="s">
        <v>6442</v>
      </c>
      <c r="F582" s="1">
        <v>43647</v>
      </c>
      <c r="G582" t="s">
        <v>8172</v>
      </c>
      <c r="H582">
        <v>303</v>
      </c>
      <c r="I582">
        <v>2</v>
      </c>
      <c r="J582">
        <v>5</v>
      </c>
    </row>
    <row r="583" spans="1:10" x14ac:dyDescent="0.25">
      <c r="A583">
        <v>582</v>
      </c>
      <c r="B583" t="s">
        <v>6452</v>
      </c>
      <c r="C583">
        <v>265</v>
      </c>
      <c r="D583" s="1">
        <v>44182</v>
      </c>
      <c r="E583" t="s">
        <v>6442</v>
      </c>
      <c r="F583" s="1">
        <v>44212</v>
      </c>
      <c r="G583" t="s">
        <v>8173</v>
      </c>
      <c r="H583">
        <v>1214</v>
      </c>
      <c r="I583">
        <v>18</v>
      </c>
      <c r="J583">
        <v>3</v>
      </c>
    </row>
    <row r="584" spans="1:10" x14ac:dyDescent="0.25">
      <c r="A584">
        <v>583</v>
      </c>
      <c r="B584" t="s">
        <v>6452</v>
      </c>
      <c r="C584">
        <v>389</v>
      </c>
      <c r="D584" s="1">
        <v>43954</v>
      </c>
      <c r="E584" t="s">
        <v>6579</v>
      </c>
      <c r="F584" s="1">
        <v>43984</v>
      </c>
      <c r="G584" t="s">
        <v>8174</v>
      </c>
      <c r="H584">
        <v>177</v>
      </c>
      <c r="I584">
        <v>2</v>
      </c>
      <c r="J584">
        <v>13</v>
      </c>
    </row>
    <row r="585" spans="1:10" x14ac:dyDescent="0.25">
      <c r="A585">
        <v>584</v>
      </c>
      <c r="B585" t="s">
        <v>6451</v>
      </c>
      <c r="C585">
        <v>141</v>
      </c>
      <c r="D585" s="1">
        <v>43591</v>
      </c>
      <c r="E585" t="s">
        <v>6440</v>
      </c>
      <c r="F585" s="1">
        <v>43621</v>
      </c>
      <c r="G585" t="s">
        <v>8175</v>
      </c>
      <c r="H585">
        <v>788</v>
      </c>
      <c r="I585">
        <v>11</v>
      </c>
      <c r="J585">
        <v>2</v>
      </c>
    </row>
    <row r="586" spans="1:10" x14ac:dyDescent="0.25">
      <c r="A586">
        <v>585</v>
      </c>
      <c r="B586" t="s">
        <v>6452</v>
      </c>
      <c r="C586">
        <v>254</v>
      </c>
      <c r="D586" s="1">
        <v>43945</v>
      </c>
      <c r="E586" t="s">
        <v>6440</v>
      </c>
      <c r="F586" s="1">
        <v>43955</v>
      </c>
      <c r="G586" t="s">
        <v>8176</v>
      </c>
      <c r="H586">
        <v>2658</v>
      </c>
      <c r="I586">
        <v>9</v>
      </c>
      <c r="J586">
        <v>3</v>
      </c>
    </row>
    <row r="587" spans="1:10" x14ac:dyDescent="0.25">
      <c r="A587">
        <v>586</v>
      </c>
      <c r="B587" t="s">
        <v>6453</v>
      </c>
      <c r="C587">
        <v>414</v>
      </c>
      <c r="D587" s="1">
        <v>43813</v>
      </c>
      <c r="E587" t="s">
        <v>6579</v>
      </c>
      <c r="F587" s="1">
        <v>43843</v>
      </c>
      <c r="G587" t="s">
        <v>8177</v>
      </c>
      <c r="H587">
        <v>377</v>
      </c>
      <c r="I587">
        <v>5</v>
      </c>
      <c r="J587">
        <v>11</v>
      </c>
    </row>
    <row r="588" spans="1:10" x14ac:dyDescent="0.25">
      <c r="A588">
        <v>587</v>
      </c>
      <c r="B588" t="s">
        <v>6452</v>
      </c>
      <c r="C588">
        <v>55</v>
      </c>
      <c r="D588" s="1">
        <v>43709</v>
      </c>
      <c r="E588" t="s">
        <v>6441</v>
      </c>
      <c r="F588" s="1">
        <v>43729</v>
      </c>
      <c r="G588" t="s">
        <v>8178</v>
      </c>
      <c r="H588">
        <v>458</v>
      </c>
      <c r="I588">
        <v>19</v>
      </c>
      <c r="J588">
        <v>8</v>
      </c>
    </row>
    <row r="589" spans="1:10" x14ac:dyDescent="0.25">
      <c r="A589">
        <v>588</v>
      </c>
      <c r="B589" t="s">
        <v>6452</v>
      </c>
      <c r="C589">
        <v>68</v>
      </c>
      <c r="D589" s="1">
        <v>43623</v>
      </c>
      <c r="E589" t="s">
        <v>6442</v>
      </c>
      <c r="F589" s="1">
        <v>43653</v>
      </c>
      <c r="G589" t="s">
        <v>8179</v>
      </c>
      <c r="H589">
        <v>2491</v>
      </c>
      <c r="I589">
        <v>10</v>
      </c>
      <c r="J589">
        <v>20</v>
      </c>
    </row>
    <row r="590" spans="1:10" x14ac:dyDescent="0.25">
      <c r="A590">
        <v>589</v>
      </c>
      <c r="B590" t="s">
        <v>6453</v>
      </c>
      <c r="C590">
        <v>382</v>
      </c>
      <c r="D590" s="1">
        <v>43737</v>
      </c>
      <c r="E590" t="s">
        <v>6579</v>
      </c>
      <c r="F590" s="1">
        <v>43767</v>
      </c>
      <c r="G590" t="s">
        <v>8180</v>
      </c>
      <c r="H590">
        <v>424</v>
      </c>
      <c r="I590">
        <v>16</v>
      </c>
      <c r="J590">
        <v>20</v>
      </c>
    </row>
    <row r="591" spans="1:10" x14ac:dyDescent="0.25">
      <c r="A591">
        <v>590</v>
      </c>
      <c r="B591" t="s">
        <v>6451</v>
      </c>
      <c r="C591">
        <v>175</v>
      </c>
      <c r="D591" s="1">
        <v>43989</v>
      </c>
      <c r="E591" t="s">
        <v>6439</v>
      </c>
      <c r="F591" s="1">
        <v>43999</v>
      </c>
      <c r="G591" t="s">
        <v>8181</v>
      </c>
      <c r="H591">
        <v>1156</v>
      </c>
      <c r="I591">
        <v>19</v>
      </c>
      <c r="J591">
        <v>6</v>
      </c>
    </row>
    <row r="592" spans="1:10" x14ac:dyDescent="0.25">
      <c r="A592">
        <v>591</v>
      </c>
      <c r="B592" t="s">
        <v>6453</v>
      </c>
      <c r="C592">
        <v>434</v>
      </c>
      <c r="D592" s="1">
        <v>43905</v>
      </c>
      <c r="E592" t="s">
        <v>6598</v>
      </c>
      <c r="F592" s="1">
        <v>43925</v>
      </c>
      <c r="G592" t="s">
        <v>8182</v>
      </c>
      <c r="H592">
        <v>2731</v>
      </c>
      <c r="I592">
        <v>12</v>
      </c>
      <c r="J592">
        <v>2</v>
      </c>
    </row>
    <row r="593" spans="1:10" x14ac:dyDescent="0.25">
      <c r="A593">
        <v>592</v>
      </c>
      <c r="B593" t="s">
        <v>6452</v>
      </c>
      <c r="C593">
        <v>252</v>
      </c>
      <c r="D593" s="1">
        <v>44076</v>
      </c>
      <c r="E593" t="s">
        <v>6442</v>
      </c>
      <c r="F593" s="1">
        <v>44096</v>
      </c>
      <c r="G593" t="s">
        <v>8183</v>
      </c>
      <c r="H593">
        <v>136</v>
      </c>
      <c r="I593">
        <v>20</v>
      </c>
      <c r="J593">
        <v>16</v>
      </c>
    </row>
    <row r="594" spans="1:10" x14ac:dyDescent="0.25">
      <c r="A594">
        <v>593</v>
      </c>
      <c r="B594" t="s">
        <v>6451</v>
      </c>
      <c r="C594">
        <v>420</v>
      </c>
      <c r="D594" s="1">
        <v>43546</v>
      </c>
      <c r="E594" t="s">
        <v>6440</v>
      </c>
      <c r="F594" s="1">
        <v>43556</v>
      </c>
      <c r="G594" t="s">
        <v>8184</v>
      </c>
      <c r="H594">
        <v>142</v>
      </c>
      <c r="I594">
        <v>14</v>
      </c>
      <c r="J594">
        <v>8</v>
      </c>
    </row>
    <row r="595" spans="1:10" x14ac:dyDescent="0.25">
      <c r="A595">
        <v>594</v>
      </c>
      <c r="B595" t="s">
        <v>6452</v>
      </c>
      <c r="C595">
        <v>94</v>
      </c>
      <c r="D595" s="1">
        <v>43925</v>
      </c>
      <c r="E595" t="s">
        <v>6440</v>
      </c>
      <c r="F595" s="1">
        <v>43935</v>
      </c>
      <c r="G595" t="s">
        <v>8185</v>
      </c>
      <c r="H595">
        <v>1160</v>
      </c>
      <c r="I595">
        <v>17</v>
      </c>
      <c r="J595">
        <v>8</v>
      </c>
    </row>
    <row r="596" spans="1:10" x14ac:dyDescent="0.25">
      <c r="A596">
        <v>595</v>
      </c>
      <c r="B596" t="s">
        <v>6451</v>
      </c>
      <c r="C596">
        <v>244</v>
      </c>
      <c r="D596" s="1">
        <v>44050</v>
      </c>
      <c r="E596" t="s">
        <v>6598</v>
      </c>
      <c r="F596" s="1">
        <v>44080</v>
      </c>
      <c r="G596" t="s">
        <v>8186</v>
      </c>
      <c r="H596">
        <v>2032</v>
      </c>
      <c r="I596">
        <v>19</v>
      </c>
      <c r="J596">
        <v>8</v>
      </c>
    </row>
    <row r="597" spans="1:10" x14ac:dyDescent="0.25">
      <c r="A597">
        <v>596</v>
      </c>
      <c r="B597" t="s">
        <v>6452</v>
      </c>
      <c r="C597">
        <v>12</v>
      </c>
      <c r="D597" s="1">
        <v>43545</v>
      </c>
      <c r="E597" t="s">
        <v>6442</v>
      </c>
      <c r="F597" s="1">
        <v>43565</v>
      </c>
      <c r="G597" t="s">
        <v>8187</v>
      </c>
      <c r="H597">
        <v>1967</v>
      </c>
      <c r="I597">
        <v>20</v>
      </c>
      <c r="J597">
        <v>17</v>
      </c>
    </row>
    <row r="598" spans="1:10" x14ac:dyDescent="0.25">
      <c r="A598">
        <v>597</v>
      </c>
      <c r="B598" t="s">
        <v>6453</v>
      </c>
      <c r="C598">
        <v>170</v>
      </c>
      <c r="D598" s="1">
        <v>43976</v>
      </c>
      <c r="E598" t="s">
        <v>6441</v>
      </c>
      <c r="F598" s="1">
        <v>43996</v>
      </c>
      <c r="G598" t="s">
        <v>8188</v>
      </c>
      <c r="H598">
        <v>2109</v>
      </c>
      <c r="I598">
        <v>19</v>
      </c>
      <c r="J598">
        <v>19</v>
      </c>
    </row>
    <row r="599" spans="1:10" x14ac:dyDescent="0.25">
      <c r="A599">
        <v>598</v>
      </c>
      <c r="B599" t="s">
        <v>6452</v>
      </c>
      <c r="C599">
        <v>174</v>
      </c>
      <c r="D599" s="1">
        <v>43859</v>
      </c>
      <c r="E599" t="s">
        <v>6598</v>
      </c>
      <c r="F599" s="1">
        <v>43889</v>
      </c>
      <c r="G599" t="s">
        <v>8189</v>
      </c>
      <c r="H599">
        <v>2703</v>
      </c>
      <c r="I599">
        <v>8</v>
      </c>
      <c r="J599">
        <v>11</v>
      </c>
    </row>
    <row r="600" spans="1:10" x14ac:dyDescent="0.25">
      <c r="A600">
        <v>599</v>
      </c>
      <c r="B600" t="s">
        <v>6453</v>
      </c>
      <c r="C600">
        <v>292</v>
      </c>
      <c r="D600" s="1">
        <v>44058</v>
      </c>
      <c r="E600" t="s">
        <v>6441</v>
      </c>
      <c r="F600" s="1">
        <v>44088</v>
      </c>
      <c r="G600" t="s">
        <v>8190</v>
      </c>
      <c r="H600">
        <v>2286</v>
      </c>
      <c r="I600">
        <v>16</v>
      </c>
      <c r="J600">
        <v>16</v>
      </c>
    </row>
    <row r="601" spans="1:10" x14ac:dyDescent="0.25">
      <c r="A601">
        <v>600</v>
      </c>
      <c r="B601" t="s">
        <v>6452</v>
      </c>
      <c r="C601">
        <v>347</v>
      </c>
      <c r="D601" s="1">
        <v>43921</v>
      </c>
      <c r="E601" t="s">
        <v>6598</v>
      </c>
      <c r="F601" s="1">
        <v>43951</v>
      </c>
      <c r="G601" t="s">
        <v>8191</v>
      </c>
      <c r="H601">
        <v>1527</v>
      </c>
      <c r="I601">
        <v>20</v>
      </c>
      <c r="J601">
        <v>5</v>
      </c>
    </row>
    <row r="602" spans="1:10" x14ac:dyDescent="0.25">
      <c r="A602">
        <v>601</v>
      </c>
      <c r="B602" t="s">
        <v>6451</v>
      </c>
      <c r="C602">
        <v>137</v>
      </c>
      <c r="D602" s="1">
        <v>43906</v>
      </c>
      <c r="E602" t="s">
        <v>6579</v>
      </c>
      <c r="F602" s="1">
        <v>43916</v>
      </c>
      <c r="G602" t="s">
        <v>8192</v>
      </c>
      <c r="H602">
        <v>1770</v>
      </c>
      <c r="I602">
        <v>13</v>
      </c>
      <c r="J602">
        <v>10</v>
      </c>
    </row>
    <row r="603" spans="1:10" x14ac:dyDescent="0.25">
      <c r="A603">
        <v>602</v>
      </c>
      <c r="B603" t="s">
        <v>6452</v>
      </c>
      <c r="C603">
        <v>352</v>
      </c>
      <c r="D603" s="1">
        <v>43665</v>
      </c>
      <c r="E603" t="s">
        <v>6441</v>
      </c>
      <c r="F603" s="1">
        <v>43685</v>
      </c>
      <c r="G603" t="s">
        <v>8193</v>
      </c>
      <c r="H603">
        <v>2643</v>
      </c>
      <c r="I603">
        <v>5</v>
      </c>
      <c r="J603">
        <v>15</v>
      </c>
    </row>
    <row r="604" spans="1:10" x14ac:dyDescent="0.25">
      <c r="A604">
        <v>603</v>
      </c>
      <c r="B604" t="s">
        <v>6451</v>
      </c>
      <c r="C604">
        <v>484</v>
      </c>
      <c r="D604" s="1">
        <v>43574</v>
      </c>
      <c r="E604" t="s">
        <v>6579</v>
      </c>
      <c r="F604" s="1">
        <v>43584</v>
      </c>
      <c r="G604" t="s">
        <v>8194</v>
      </c>
      <c r="H604">
        <v>2170</v>
      </c>
      <c r="I604">
        <v>8</v>
      </c>
      <c r="J604">
        <v>15</v>
      </c>
    </row>
    <row r="605" spans="1:10" x14ac:dyDescent="0.25">
      <c r="A605">
        <v>604</v>
      </c>
      <c r="B605" t="s">
        <v>6451</v>
      </c>
      <c r="C605">
        <v>298</v>
      </c>
      <c r="D605" s="1">
        <v>44135</v>
      </c>
      <c r="E605" t="s">
        <v>6440</v>
      </c>
      <c r="F605" s="1">
        <v>44145</v>
      </c>
      <c r="G605" t="s">
        <v>8195</v>
      </c>
      <c r="H605">
        <v>219</v>
      </c>
      <c r="I605">
        <v>13</v>
      </c>
      <c r="J605">
        <v>8</v>
      </c>
    </row>
    <row r="606" spans="1:10" x14ac:dyDescent="0.25">
      <c r="A606">
        <v>605</v>
      </c>
      <c r="B606" t="s">
        <v>6453</v>
      </c>
      <c r="C606">
        <v>267</v>
      </c>
      <c r="D606" s="1">
        <v>43684</v>
      </c>
      <c r="E606" t="s">
        <v>6598</v>
      </c>
      <c r="F606" s="1">
        <v>43694</v>
      </c>
      <c r="G606" t="s">
        <v>8196</v>
      </c>
      <c r="H606">
        <v>2452</v>
      </c>
      <c r="I606">
        <v>3</v>
      </c>
      <c r="J606">
        <v>17</v>
      </c>
    </row>
    <row r="607" spans="1:10" x14ac:dyDescent="0.25">
      <c r="A607">
        <v>606</v>
      </c>
      <c r="B607" t="s">
        <v>6453</v>
      </c>
      <c r="C607">
        <v>378</v>
      </c>
      <c r="D607" s="1">
        <v>43477</v>
      </c>
      <c r="E607" t="s">
        <v>6441</v>
      </c>
      <c r="F607" s="1">
        <v>43497</v>
      </c>
      <c r="G607" t="s">
        <v>8197</v>
      </c>
      <c r="H607">
        <v>1907</v>
      </c>
      <c r="I607">
        <v>12</v>
      </c>
      <c r="J607">
        <v>17</v>
      </c>
    </row>
    <row r="608" spans="1:10" x14ac:dyDescent="0.25">
      <c r="A608">
        <v>607</v>
      </c>
      <c r="B608" t="s">
        <v>6453</v>
      </c>
      <c r="C608">
        <v>315</v>
      </c>
      <c r="D608" s="1">
        <v>43534</v>
      </c>
      <c r="E608" t="s">
        <v>6598</v>
      </c>
      <c r="F608" s="1">
        <v>43554</v>
      </c>
      <c r="G608" t="s">
        <v>8198</v>
      </c>
      <c r="H608">
        <v>517</v>
      </c>
      <c r="I608">
        <v>17</v>
      </c>
      <c r="J608">
        <v>16</v>
      </c>
    </row>
    <row r="609" spans="1:10" x14ac:dyDescent="0.25">
      <c r="A609">
        <v>608</v>
      </c>
      <c r="B609" t="s">
        <v>6452</v>
      </c>
      <c r="C609">
        <v>365</v>
      </c>
      <c r="D609" s="1">
        <v>43671</v>
      </c>
      <c r="E609" t="s">
        <v>6442</v>
      </c>
      <c r="F609" s="1">
        <v>43701</v>
      </c>
      <c r="G609" t="s">
        <v>8199</v>
      </c>
      <c r="H609">
        <v>2711</v>
      </c>
      <c r="I609">
        <v>6</v>
      </c>
      <c r="J609">
        <v>13</v>
      </c>
    </row>
    <row r="610" spans="1:10" x14ac:dyDescent="0.25">
      <c r="A610">
        <v>609</v>
      </c>
      <c r="B610" t="s">
        <v>6451</v>
      </c>
      <c r="C610">
        <v>458</v>
      </c>
      <c r="D610" s="1">
        <v>43563</v>
      </c>
      <c r="E610" t="s">
        <v>6440</v>
      </c>
      <c r="F610" s="1">
        <v>43583</v>
      </c>
      <c r="G610" t="s">
        <v>8200</v>
      </c>
      <c r="H610">
        <v>1832</v>
      </c>
      <c r="I610">
        <v>9</v>
      </c>
      <c r="J610">
        <v>2</v>
      </c>
    </row>
    <row r="611" spans="1:10" x14ac:dyDescent="0.25">
      <c r="A611">
        <v>610</v>
      </c>
      <c r="B611" t="s">
        <v>6451</v>
      </c>
      <c r="C611">
        <v>26</v>
      </c>
      <c r="D611" s="1">
        <v>43552</v>
      </c>
      <c r="E611" t="s">
        <v>6439</v>
      </c>
      <c r="F611" s="1">
        <v>43582</v>
      </c>
      <c r="G611" t="s">
        <v>8201</v>
      </c>
      <c r="H611">
        <v>1814</v>
      </c>
      <c r="I611">
        <v>6</v>
      </c>
      <c r="J611">
        <v>15</v>
      </c>
    </row>
    <row r="612" spans="1:10" x14ac:dyDescent="0.25">
      <c r="A612">
        <v>611</v>
      </c>
      <c r="B612" t="s">
        <v>6453</v>
      </c>
      <c r="C612">
        <v>244</v>
      </c>
      <c r="D612" s="1">
        <v>43803</v>
      </c>
      <c r="E612" t="s">
        <v>6439</v>
      </c>
      <c r="F612" s="1">
        <v>43813</v>
      </c>
      <c r="G612" t="s">
        <v>8202</v>
      </c>
      <c r="H612">
        <v>121</v>
      </c>
      <c r="I612">
        <v>17</v>
      </c>
      <c r="J612">
        <v>6</v>
      </c>
    </row>
    <row r="613" spans="1:10" x14ac:dyDescent="0.25">
      <c r="A613">
        <v>612</v>
      </c>
      <c r="B613" t="s">
        <v>6452</v>
      </c>
      <c r="C613">
        <v>105</v>
      </c>
      <c r="D613" s="1">
        <v>44098</v>
      </c>
      <c r="E613" t="s">
        <v>6440</v>
      </c>
      <c r="F613" s="1">
        <v>44118</v>
      </c>
      <c r="G613" t="s">
        <v>8203</v>
      </c>
      <c r="H613">
        <v>2494</v>
      </c>
      <c r="I613">
        <v>20</v>
      </c>
      <c r="J613">
        <v>8</v>
      </c>
    </row>
    <row r="614" spans="1:10" x14ac:dyDescent="0.25">
      <c r="A614">
        <v>613</v>
      </c>
      <c r="B614" t="s">
        <v>6452</v>
      </c>
      <c r="C614">
        <v>375</v>
      </c>
      <c r="D614" s="1">
        <v>43508</v>
      </c>
      <c r="E614" t="s">
        <v>6439</v>
      </c>
      <c r="F614" s="1">
        <v>43538</v>
      </c>
      <c r="G614" t="s">
        <v>8204</v>
      </c>
      <c r="H614">
        <v>2727</v>
      </c>
      <c r="I614">
        <v>5</v>
      </c>
      <c r="J614">
        <v>18</v>
      </c>
    </row>
    <row r="615" spans="1:10" x14ac:dyDescent="0.25">
      <c r="A615">
        <v>614</v>
      </c>
      <c r="B615" t="s">
        <v>6452</v>
      </c>
      <c r="C615">
        <v>48</v>
      </c>
      <c r="D615" s="1">
        <v>43764</v>
      </c>
      <c r="E615" t="s">
        <v>6442</v>
      </c>
      <c r="F615" s="1">
        <v>43774</v>
      </c>
      <c r="G615" t="s">
        <v>8205</v>
      </c>
      <c r="H615">
        <v>1910</v>
      </c>
      <c r="I615">
        <v>15</v>
      </c>
      <c r="J615">
        <v>10</v>
      </c>
    </row>
    <row r="616" spans="1:10" x14ac:dyDescent="0.25">
      <c r="A616">
        <v>615</v>
      </c>
      <c r="B616" t="s">
        <v>6453</v>
      </c>
      <c r="C616">
        <v>463</v>
      </c>
      <c r="D616" s="1">
        <v>43776</v>
      </c>
      <c r="E616" t="s">
        <v>6441</v>
      </c>
      <c r="F616" s="1">
        <v>43806</v>
      </c>
      <c r="G616" t="s">
        <v>8206</v>
      </c>
      <c r="H616">
        <v>1005</v>
      </c>
      <c r="I616">
        <v>7</v>
      </c>
      <c r="J616">
        <v>5</v>
      </c>
    </row>
    <row r="617" spans="1:10" x14ac:dyDescent="0.25">
      <c r="A617">
        <v>616</v>
      </c>
      <c r="B617" t="s">
        <v>6452</v>
      </c>
      <c r="C617">
        <v>358</v>
      </c>
      <c r="D617" s="1">
        <v>44142</v>
      </c>
      <c r="E617" t="s">
        <v>6598</v>
      </c>
      <c r="F617" s="1">
        <v>44152</v>
      </c>
      <c r="G617" t="s">
        <v>8207</v>
      </c>
      <c r="H617">
        <v>1484</v>
      </c>
      <c r="I617">
        <v>10</v>
      </c>
      <c r="J617">
        <v>19</v>
      </c>
    </row>
    <row r="618" spans="1:10" x14ac:dyDescent="0.25">
      <c r="A618">
        <v>617</v>
      </c>
      <c r="B618" t="s">
        <v>6452</v>
      </c>
      <c r="C618">
        <v>463</v>
      </c>
      <c r="D618" s="1">
        <v>43888</v>
      </c>
      <c r="E618" t="s">
        <v>6439</v>
      </c>
      <c r="F618" s="1">
        <v>43908</v>
      </c>
      <c r="G618" t="s">
        <v>8208</v>
      </c>
      <c r="H618">
        <v>866</v>
      </c>
      <c r="I618">
        <v>3</v>
      </c>
      <c r="J618">
        <v>17</v>
      </c>
    </row>
    <row r="619" spans="1:10" x14ac:dyDescent="0.25">
      <c r="A619">
        <v>618</v>
      </c>
      <c r="B619" t="s">
        <v>6451</v>
      </c>
      <c r="C619">
        <v>278</v>
      </c>
      <c r="D619" s="1">
        <v>43868</v>
      </c>
      <c r="E619" t="s">
        <v>6442</v>
      </c>
      <c r="F619" s="1">
        <v>43898</v>
      </c>
      <c r="G619" t="s">
        <v>8209</v>
      </c>
      <c r="H619">
        <v>1443</v>
      </c>
      <c r="I619">
        <v>10</v>
      </c>
      <c r="J619">
        <v>6</v>
      </c>
    </row>
    <row r="620" spans="1:10" x14ac:dyDescent="0.25">
      <c r="A620">
        <v>619</v>
      </c>
      <c r="B620" t="s">
        <v>6451</v>
      </c>
      <c r="C620">
        <v>18</v>
      </c>
      <c r="D620" s="1">
        <v>43693</v>
      </c>
      <c r="E620" t="s">
        <v>6440</v>
      </c>
      <c r="F620" s="1">
        <v>43723</v>
      </c>
      <c r="G620" t="s">
        <v>8210</v>
      </c>
      <c r="H620">
        <v>1109</v>
      </c>
      <c r="I620">
        <v>17</v>
      </c>
      <c r="J620">
        <v>12</v>
      </c>
    </row>
    <row r="621" spans="1:10" x14ac:dyDescent="0.25">
      <c r="A621">
        <v>620</v>
      </c>
      <c r="B621" t="s">
        <v>6452</v>
      </c>
      <c r="C621">
        <v>53</v>
      </c>
      <c r="D621" s="1">
        <v>44189</v>
      </c>
      <c r="E621" t="s">
        <v>6598</v>
      </c>
      <c r="F621" s="1">
        <v>44199</v>
      </c>
      <c r="G621" t="s">
        <v>8211</v>
      </c>
      <c r="H621">
        <v>637</v>
      </c>
      <c r="I621">
        <v>13</v>
      </c>
      <c r="J621">
        <v>16</v>
      </c>
    </row>
    <row r="622" spans="1:10" x14ac:dyDescent="0.25">
      <c r="A622">
        <v>621</v>
      </c>
      <c r="B622" t="s">
        <v>6451</v>
      </c>
      <c r="C622">
        <v>46</v>
      </c>
      <c r="D622" s="1">
        <v>43614</v>
      </c>
      <c r="E622" t="s">
        <v>6441</v>
      </c>
      <c r="F622" s="1">
        <v>43634</v>
      </c>
      <c r="G622" t="s">
        <v>8212</v>
      </c>
      <c r="H622">
        <v>1384</v>
      </c>
      <c r="I622">
        <v>13</v>
      </c>
      <c r="J622">
        <v>10</v>
      </c>
    </row>
    <row r="623" spans="1:10" x14ac:dyDescent="0.25">
      <c r="A623">
        <v>622</v>
      </c>
      <c r="B623" t="s">
        <v>6451</v>
      </c>
      <c r="C623">
        <v>140</v>
      </c>
      <c r="D623" s="1">
        <v>43698</v>
      </c>
      <c r="E623" t="s">
        <v>6439</v>
      </c>
      <c r="F623" s="1">
        <v>43728</v>
      </c>
      <c r="G623" t="s">
        <v>8213</v>
      </c>
      <c r="H623">
        <v>1859</v>
      </c>
      <c r="I623">
        <v>19</v>
      </c>
      <c r="J623">
        <v>20</v>
      </c>
    </row>
    <row r="624" spans="1:10" x14ac:dyDescent="0.25">
      <c r="A624">
        <v>623</v>
      </c>
      <c r="B624" t="s">
        <v>6451</v>
      </c>
      <c r="C624">
        <v>184</v>
      </c>
      <c r="D624" s="1">
        <v>43606</v>
      </c>
      <c r="E624" t="s">
        <v>6579</v>
      </c>
      <c r="F624" s="1">
        <v>43616</v>
      </c>
      <c r="G624" t="s">
        <v>8214</v>
      </c>
      <c r="H624">
        <v>990</v>
      </c>
      <c r="I624">
        <v>13</v>
      </c>
      <c r="J624">
        <v>18</v>
      </c>
    </row>
    <row r="625" spans="1:10" x14ac:dyDescent="0.25">
      <c r="A625">
        <v>624</v>
      </c>
      <c r="B625" t="s">
        <v>6451</v>
      </c>
      <c r="C625">
        <v>161</v>
      </c>
      <c r="D625" s="1">
        <v>43827</v>
      </c>
      <c r="E625" t="s">
        <v>6579</v>
      </c>
      <c r="F625" s="1">
        <v>43847</v>
      </c>
      <c r="G625" t="s">
        <v>8215</v>
      </c>
      <c r="H625">
        <v>1219</v>
      </c>
      <c r="I625">
        <v>6</v>
      </c>
      <c r="J625">
        <v>3</v>
      </c>
    </row>
    <row r="626" spans="1:10" x14ac:dyDescent="0.25">
      <c r="A626">
        <v>625</v>
      </c>
      <c r="B626" t="s">
        <v>6453</v>
      </c>
      <c r="C626">
        <v>16</v>
      </c>
      <c r="D626" s="1">
        <v>43946</v>
      </c>
      <c r="E626" t="s">
        <v>6440</v>
      </c>
      <c r="F626" s="1">
        <v>43976</v>
      </c>
      <c r="G626" t="s">
        <v>8216</v>
      </c>
      <c r="H626">
        <v>264</v>
      </c>
      <c r="I626">
        <v>13</v>
      </c>
      <c r="J626">
        <v>17</v>
      </c>
    </row>
    <row r="627" spans="1:10" x14ac:dyDescent="0.25">
      <c r="A627">
        <v>626</v>
      </c>
      <c r="B627" t="s">
        <v>6452</v>
      </c>
      <c r="C627">
        <v>103</v>
      </c>
      <c r="D627" s="1">
        <v>44115</v>
      </c>
      <c r="E627" t="s">
        <v>6439</v>
      </c>
      <c r="F627" s="1">
        <v>44145</v>
      </c>
      <c r="G627" t="s">
        <v>8217</v>
      </c>
      <c r="H627">
        <v>519</v>
      </c>
      <c r="I627">
        <v>15</v>
      </c>
      <c r="J627">
        <v>4</v>
      </c>
    </row>
    <row r="628" spans="1:10" x14ac:dyDescent="0.25">
      <c r="A628">
        <v>627</v>
      </c>
      <c r="B628" t="s">
        <v>6453</v>
      </c>
      <c r="C628">
        <v>488</v>
      </c>
      <c r="D628" s="1">
        <v>44120</v>
      </c>
      <c r="E628" t="s">
        <v>6579</v>
      </c>
      <c r="F628" s="1">
        <v>44150</v>
      </c>
      <c r="G628" t="s">
        <v>8218</v>
      </c>
      <c r="H628">
        <v>2669</v>
      </c>
      <c r="I628">
        <v>2</v>
      </c>
      <c r="J628">
        <v>15</v>
      </c>
    </row>
    <row r="629" spans="1:10" x14ac:dyDescent="0.25">
      <c r="A629">
        <v>628</v>
      </c>
      <c r="B629" t="s">
        <v>6452</v>
      </c>
      <c r="C629">
        <v>10</v>
      </c>
      <c r="D629" s="1">
        <v>43913</v>
      </c>
      <c r="E629" t="s">
        <v>6439</v>
      </c>
      <c r="F629" s="1">
        <v>43933</v>
      </c>
      <c r="G629" t="s">
        <v>8219</v>
      </c>
      <c r="H629">
        <v>1045</v>
      </c>
      <c r="I629">
        <v>11</v>
      </c>
      <c r="J629">
        <v>14</v>
      </c>
    </row>
    <row r="630" spans="1:10" x14ac:dyDescent="0.25">
      <c r="A630">
        <v>629</v>
      </c>
      <c r="B630" t="s">
        <v>6453</v>
      </c>
      <c r="C630">
        <v>496</v>
      </c>
      <c r="D630" s="1">
        <v>44112</v>
      </c>
      <c r="E630" t="s">
        <v>6579</v>
      </c>
      <c r="F630" s="1">
        <v>44132</v>
      </c>
      <c r="G630" t="s">
        <v>8220</v>
      </c>
      <c r="H630">
        <v>284</v>
      </c>
      <c r="I630">
        <v>8</v>
      </c>
      <c r="J630">
        <v>3</v>
      </c>
    </row>
    <row r="631" spans="1:10" x14ac:dyDescent="0.25">
      <c r="A631">
        <v>630</v>
      </c>
      <c r="B631" t="s">
        <v>6453</v>
      </c>
      <c r="C631">
        <v>167</v>
      </c>
      <c r="D631" s="1">
        <v>43679</v>
      </c>
      <c r="E631" t="s">
        <v>6579</v>
      </c>
      <c r="F631" s="1">
        <v>43699</v>
      </c>
      <c r="G631" t="s">
        <v>8221</v>
      </c>
      <c r="H631">
        <v>1012</v>
      </c>
      <c r="I631">
        <v>6</v>
      </c>
      <c r="J631">
        <v>8</v>
      </c>
    </row>
    <row r="632" spans="1:10" x14ac:dyDescent="0.25">
      <c r="A632">
        <v>631</v>
      </c>
      <c r="B632" t="s">
        <v>6452</v>
      </c>
      <c r="C632">
        <v>101</v>
      </c>
      <c r="D632" s="1">
        <v>44093</v>
      </c>
      <c r="E632" t="s">
        <v>6598</v>
      </c>
      <c r="F632" s="1">
        <v>44103</v>
      </c>
      <c r="G632" t="s">
        <v>8222</v>
      </c>
      <c r="H632">
        <v>1635</v>
      </c>
      <c r="I632">
        <v>2</v>
      </c>
      <c r="J632">
        <v>12</v>
      </c>
    </row>
    <row r="633" spans="1:10" x14ac:dyDescent="0.25">
      <c r="A633">
        <v>632</v>
      </c>
      <c r="B633" t="s">
        <v>6451</v>
      </c>
      <c r="C633">
        <v>300</v>
      </c>
      <c r="D633" s="1">
        <v>43858</v>
      </c>
      <c r="E633" t="s">
        <v>6598</v>
      </c>
      <c r="F633" s="1">
        <v>43888</v>
      </c>
      <c r="G633" t="s">
        <v>8223</v>
      </c>
      <c r="H633">
        <v>1813</v>
      </c>
      <c r="I633">
        <v>15</v>
      </c>
      <c r="J633">
        <v>11</v>
      </c>
    </row>
    <row r="634" spans="1:10" x14ac:dyDescent="0.25">
      <c r="A634">
        <v>633</v>
      </c>
      <c r="B634" t="s">
        <v>6452</v>
      </c>
      <c r="C634">
        <v>337</v>
      </c>
      <c r="D634" s="1">
        <v>43558</v>
      </c>
      <c r="E634" t="s">
        <v>6440</v>
      </c>
      <c r="F634" s="1">
        <v>43588</v>
      </c>
      <c r="G634" t="s">
        <v>8224</v>
      </c>
      <c r="H634">
        <v>1519</v>
      </c>
      <c r="I634">
        <v>2</v>
      </c>
      <c r="J634">
        <v>3</v>
      </c>
    </row>
    <row r="635" spans="1:10" x14ac:dyDescent="0.25">
      <c r="A635">
        <v>634</v>
      </c>
      <c r="B635" t="s">
        <v>6453</v>
      </c>
      <c r="C635">
        <v>246</v>
      </c>
      <c r="D635" s="1">
        <v>43674</v>
      </c>
      <c r="E635" t="s">
        <v>6598</v>
      </c>
      <c r="F635" s="1">
        <v>43704</v>
      </c>
      <c r="G635" t="s">
        <v>8225</v>
      </c>
      <c r="H635">
        <v>228</v>
      </c>
      <c r="I635">
        <v>13</v>
      </c>
      <c r="J635">
        <v>11</v>
      </c>
    </row>
    <row r="636" spans="1:10" x14ac:dyDescent="0.25">
      <c r="A636">
        <v>635</v>
      </c>
      <c r="B636" t="s">
        <v>6453</v>
      </c>
      <c r="C636">
        <v>412</v>
      </c>
      <c r="D636" s="1">
        <v>44183</v>
      </c>
      <c r="E636" t="s">
        <v>6579</v>
      </c>
      <c r="F636" s="1">
        <v>44193</v>
      </c>
      <c r="G636" t="s">
        <v>8226</v>
      </c>
      <c r="H636">
        <v>371</v>
      </c>
      <c r="I636">
        <v>5</v>
      </c>
      <c r="J636">
        <v>13</v>
      </c>
    </row>
    <row r="637" spans="1:10" x14ac:dyDescent="0.25">
      <c r="A637">
        <v>636</v>
      </c>
      <c r="B637" t="s">
        <v>6452</v>
      </c>
      <c r="C637">
        <v>173</v>
      </c>
      <c r="D637" s="1">
        <v>44171</v>
      </c>
      <c r="E637" t="s">
        <v>6598</v>
      </c>
      <c r="F637" s="1">
        <v>44201</v>
      </c>
      <c r="G637" t="s">
        <v>8227</v>
      </c>
      <c r="H637">
        <v>2520</v>
      </c>
      <c r="I637">
        <v>10</v>
      </c>
      <c r="J637">
        <v>18</v>
      </c>
    </row>
    <row r="638" spans="1:10" x14ac:dyDescent="0.25">
      <c r="A638">
        <v>637</v>
      </c>
      <c r="B638" t="s">
        <v>6452</v>
      </c>
      <c r="C638">
        <v>193</v>
      </c>
      <c r="D638" s="1">
        <v>43728</v>
      </c>
      <c r="E638" t="s">
        <v>6439</v>
      </c>
      <c r="F638" s="1">
        <v>43758</v>
      </c>
      <c r="G638" t="s">
        <v>8228</v>
      </c>
      <c r="H638">
        <v>1594</v>
      </c>
      <c r="I638">
        <v>10</v>
      </c>
      <c r="J638">
        <v>18</v>
      </c>
    </row>
    <row r="639" spans="1:10" x14ac:dyDescent="0.25">
      <c r="A639">
        <v>638</v>
      </c>
      <c r="B639" t="s">
        <v>6452</v>
      </c>
      <c r="C639">
        <v>447</v>
      </c>
      <c r="D639" s="1">
        <v>43675</v>
      </c>
      <c r="E639" t="s">
        <v>6440</v>
      </c>
      <c r="F639" s="1">
        <v>43695</v>
      </c>
      <c r="G639" t="s">
        <v>8229</v>
      </c>
      <c r="H639">
        <v>2437</v>
      </c>
      <c r="I639">
        <v>7</v>
      </c>
      <c r="J639">
        <v>3</v>
      </c>
    </row>
    <row r="640" spans="1:10" x14ac:dyDescent="0.25">
      <c r="A640">
        <v>639</v>
      </c>
      <c r="B640" t="s">
        <v>6453</v>
      </c>
      <c r="C640">
        <v>145</v>
      </c>
      <c r="D640" s="1">
        <v>43551</v>
      </c>
      <c r="E640" t="s">
        <v>6441</v>
      </c>
      <c r="F640" s="1">
        <v>43571</v>
      </c>
      <c r="G640" t="s">
        <v>8230</v>
      </c>
      <c r="H640">
        <v>2722</v>
      </c>
      <c r="I640">
        <v>9</v>
      </c>
      <c r="J640">
        <v>13</v>
      </c>
    </row>
    <row r="641" spans="1:10" x14ac:dyDescent="0.25">
      <c r="A641">
        <v>640</v>
      </c>
      <c r="B641" t="s">
        <v>6453</v>
      </c>
      <c r="C641">
        <v>444</v>
      </c>
      <c r="D641" s="1">
        <v>43655</v>
      </c>
      <c r="E641" t="s">
        <v>6441</v>
      </c>
      <c r="F641" s="1">
        <v>43665</v>
      </c>
      <c r="G641" t="s">
        <v>8231</v>
      </c>
      <c r="H641">
        <v>2885</v>
      </c>
      <c r="I641">
        <v>14</v>
      </c>
      <c r="J641">
        <v>15</v>
      </c>
    </row>
    <row r="642" spans="1:10" x14ac:dyDescent="0.25">
      <c r="A642">
        <v>641</v>
      </c>
      <c r="B642" t="s">
        <v>6453</v>
      </c>
      <c r="C642">
        <v>308</v>
      </c>
      <c r="D642" s="1">
        <v>43872</v>
      </c>
      <c r="E642" t="s">
        <v>6598</v>
      </c>
      <c r="F642" s="1">
        <v>43892</v>
      </c>
      <c r="G642" t="s">
        <v>8232</v>
      </c>
      <c r="H642">
        <v>2078</v>
      </c>
      <c r="I642">
        <v>9</v>
      </c>
      <c r="J642">
        <v>2</v>
      </c>
    </row>
    <row r="643" spans="1:10" x14ac:dyDescent="0.25">
      <c r="A643">
        <v>642</v>
      </c>
      <c r="B643" t="s">
        <v>6451</v>
      </c>
      <c r="C643">
        <v>303</v>
      </c>
      <c r="D643" s="1">
        <v>44177</v>
      </c>
      <c r="E643" t="s">
        <v>6579</v>
      </c>
      <c r="F643" s="1">
        <v>44187</v>
      </c>
      <c r="G643" t="s">
        <v>8233</v>
      </c>
      <c r="H643">
        <v>1469</v>
      </c>
      <c r="I643">
        <v>7</v>
      </c>
      <c r="J643">
        <v>13</v>
      </c>
    </row>
    <row r="644" spans="1:10" x14ac:dyDescent="0.25">
      <c r="A644">
        <v>643</v>
      </c>
      <c r="B644" t="s">
        <v>6453</v>
      </c>
      <c r="C644">
        <v>487</v>
      </c>
      <c r="D644" s="1">
        <v>43478</v>
      </c>
      <c r="E644" t="s">
        <v>6441</v>
      </c>
      <c r="F644" s="1">
        <v>43488</v>
      </c>
      <c r="G644" t="s">
        <v>8234</v>
      </c>
      <c r="H644">
        <v>1609</v>
      </c>
      <c r="I644">
        <v>18</v>
      </c>
      <c r="J644">
        <v>19</v>
      </c>
    </row>
    <row r="645" spans="1:10" x14ac:dyDescent="0.25">
      <c r="A645">
        <v>644</v>
      </c>
      <c r="B645" t="s">
        <v>6453</v>
      </c>
      <c r="C645">
        <v>367</v>
      </c>
      <c r="D645" s="1">
        <v>43957</v>
      </c>
      <c r="E645" t="s">
        <v>6440</v>
      </c>
      <c r="F645" s="1">
        <v>43967</v>
      </c>
      <c r="G645" t="s">
        <v>8235</v>
      </c>
      <c r="H645">
        <v>1625</v>
      </c>
      <c r="I645">
        <v>2</v>
      </c>
      <c r="J645">
        <v>18</v>
      </c>
    </row>
    <row r="646" spans="1:10" x14ac:dyDescent="0.25">
      <c r="A646">
        <v>645</v>
      </c>
      <c r="B646" t="s">
        <v>6453</v>
      </c>
      <c r="C646">
        <v>227</v>
      </c>
      <c r="D646" s="1">
        <v>43805</v>
      </c>
      <c r="E646" t="s">
        <v>6439</v>
      </c>
      <c r="F646" s="1">
        <v>43825</v>
      </c>
      <c r="G646" t="s">
        <v>8236</v>
      </c>
      <c r="H646">
        <v>2882</v>
      </c>
      <c r="I646">
        <v>10</v>
      </c>
      <c r="J646">
        <v>13</v>
      </c>
    </row>
    <row r="647" spans="1:10" x14ac:dyDescent="0.25">
      <c r="A647">
        <v>646</v>
      </c>
      <c r="B647" t="s">
        <v>6452</v>
      </c>
      <c r="C647">
        <v>205</v>
      </c>
      <c r="D647" s="1">
        <v>43543</v>
      </c>
      <c r="E647" t="s">
        <v>6440</v>
      </c>
      <c r="F647" s="1">
        <v>43573</v>
      </c>
      <c r="G647" t="s">
        <v>8237</v>
      </c>
      <c r="H647">
        <v>1883</v>
      </c>
      <c r="I647">
        <v>13</v>
      </c>
      <c r="J647">
        <v>16</v>
      </c>
    </row>
    <row r="648" spans="1:10" x14ac:dyDescent="0.25">
      <c r="A648">
        <v>647</v>
      </c>
      <c r="B648" t="s">
        <v>6453</v>
      </c>
      <c r="C648">
        <v>358</v>
      </c>
      <c r="D648" s="1">
        <v>43601</v>
      </c>
      <c r="E648" t="s">
        <v>6441</v>
      </c>
      <c r="F648" s="1">
        <v>43631</v>
      </c>
      <c r="G648" t="s">
        <v>8238</v>
      </c>
      <c r="H648">
        <v>739</v>
      </c>
      <c r="I648">
        <v>13</v>
      </c>
      <c r="J648">
        <v>19</v>
      </c>
    </row>
    <row r="649" spans="1:10" x14ac:dyDescent="0.25">
      <c r="A649">
        <v>648</v>
      </c>
      <c r="B649" t="s">
        <v>6452</v>
      </c>
      <c r="C649">
        <v>177</v>
      </c>
      <c r="D649" s="1">
        <v>43493</v>
      </c>
      <c r="E649" t="s">
        <v>6442</v>
      </c>
      <c r="F649" s="1">
        <v>43523</v>
      </c>
      <c r="G649" t="s">
        <v>8239</v>
      </c>
      <c r="H649">
        <v>293</v>
      </c>
      <c r="I649">
        <v>17</v>
      </c>
      <c r="J649">
        <v>15</v>
      </c>
    </row>
    <row r="650" spans="1:10" x14ac:dyDescent="0.25">
      <c r="A650">
        <v>649</v>
      </c>
      <c r="B650" t="s">
        <v>6453</v>
      </c>
      <c r="C650">
        <v>335</v>
      </c>
      <c r="D650" s="1">
        <v>43814</v>
      </c>
      <c r="E650" t="s">
        <v>6441</v>
      </c>
      <c r="F650" s="1">
        <v>43844</v>
      </c>
      <c r="G650" t="s">
        <v>8240</v>
      </c>
      <c r="H650">
        <v>2620</v>
      </c>
      <c r="I650">
        <v>5</v>
      </c>
      <c r="J650">
        <v>18</v>
      </c>
    </row>
    <row r="651" spans="1:10" x14ac:dyDescent="0.25">
      <c r="A651">
        <v>650</v>
      </c>
      <c r="B651" t="s">
        <v>6452</v>
      </c>
      <c r="C651">
        <v>321</v>
      </c>
      <c r="D651" s="1">
        <v>44026</v>
      </c>
      <c r="E651" t="s">
        <v>6441</v>
      </c>
      <c r="F651" s="1">
        <v>44046</v>
      </c>
      <c r="G651" t="s">
        <v>8241</v>
      </c>
      <c r="H651">
        <v>1698</v>
      </c>
      <c r="I651">
        <v>6</v>
      </c>
      <c r="J651">
        <v>8</v>
      </c>
    </row>
    <row r="652" spans="1:10" x14ac:dyDescent="0.25">
      <c r="A652">
        <v>651</v>
      </c>
      <c r="B652" t="s">
        <v>6452</v>
      </c>
      <c r="C652">
        <v>92</v>
      </c>
      <c r="D652" s="1">
        <v>43544</v>
      </c>
      <c r="E652" t="s">
        <v>6442</v>
      </c>
      <c r="F652" s="1">
        <v>43554</v>
      </c>
      <c r="G652" t="s">
        <v>8242</v>
      </c>
      <c r="H652">
        <v>1696</v>
      </c>
      <c r="I652">
        <v>13</v>
      </c>
      <c r="J652">
        <v>10</v>
      </c>
    </row>
    <row r="653" spans="1:10" x14ac:dyDescent="0.25">
      <c r="A653">
        <v>652</v>
      </c>
      <c r="B653" t="s">
        <v>6453</v>
      </c>
      <c r="C653">
        <v>278</v>
      </c>
      <c r="D653" s="1">
        <v>43505</v>
      </c>
      <c r="E653" t="s">
        <v>6579</v>
      </c>
      <c r="F653" s="1">
        <v>43525</v>
      </c>
      <c r="G653" t="s">
        <v>8243</v>
      </c>
      <c r="H653">
        <v>2065</v>
      </c>
      <c r="I653">
        <v>7</v>
      </c>
      <c r="J653">
        <v>13</v>
      </c>
    </row>
    <row r="654" spans="1:10" x14ac:dyDescent="0.25">
      <c r="A654">
        <v>653</v>
      </c>
      <c r="B654" t="s">
        <v>6452</v>
      </c>
      <c r="C654">
        <v>45</v>
      </c>
      <c r="D654" s="1">
        <v>44157</v>
      </c>
      <c r="E654" t="s">
        <v>6441</v>
      </c>
      <c r="F654" s="1">
        <v>44177</v>
      </c>
      <c r="G654" t="s">
        <v>8244</v>
      </c>
      <c r="H654">
        <v>1702</v>
      </c>
      <c r="I654">
        <v>11</v>
      </c>
      <c r="J654">
        <v>19</v>
      </c>
    </row>
    <row r="655" spans="1:10" x14ac:dyDescent="0.25">
      <c r="A655">
        <v>654</v>
      </c>
      <c r="B655" t="s">
        <v>6451</v>
      </c>
      <c r="C655">
        <v>57</v>
      </c>
      <c r="D655" s="1">
        <v>43858</v>
      </c>
      <c r="E655" t="s">
        <v>6440</v>
      </c>
      <c r="F655" s="1">
        <v>43888</v>
      </c>
      <c r="G655" t="s">
        <v>8245</v>
      </c>
      <c r="H655">
        <v>2633</v>
      </c>
      <c r="I655">
        <v>19</v>
      </c>
      <c r="J655">
        <v>20</v>
      </c>
    </row>
    <row r="656" spans="1:10" x14ac:dyDescent="0.25">
      <c r="A656">
        <v>655</v>
      </c>
      <c r="B656" t="s">
        <v>6451</v>
      </c>
      <c r="C656">
        <v>342</v>
      </c>
      <c r="D656" s="1">
        <v>43840</v>
      </c>
      <c r="E656" t="s">
        <v>6579</v>
      </c>
      <c r="F656" s="1">
        <v>43850</v>
      </c>
      <c r="G656" t="s">
        <v>8246</v>
      </c>
      <c r="H656">
        <v>2044</v>
      </c>
      <c r="I656">
        <v>14</v>
      </c>
      <c r="J656">
        <v>11</v>
      </c>
    </row>
    <row r="657" spans="1:10" x14ac:dyDescent="0.25">
      <c r="A657">
        <v>656</v>
      </c>
      <c r="B657" t="s">
        <v>6453</v>
      </c>
      <c r="C657">
        <v>66</v>
      </c>
      <c r="D657" s="1">
        <v>43751</v>
      </c>
      <c r="E657" t="s">
        <v>6441</v>
      </c>
      <c r="F657" s="1">
        <v>43781</v>
      </c>
      <c r="G657" t="s">
        <v>8247</v>
      </c>
      <c r="H657">
        <v>2594</v>
      </c>
      <c r="I657">
        <v>11</v>
      </c>
      <c r="J657">
        <v>13</v>
      </c>
    </row>
    <row r="658" spans="1:10" x14ac:dyDescent="0.25">
      <c r="A658">
        <v>657</v>
      </c>
      <c r="B658" t="s">
        <v>6452</v>
      </c>
      <c r="C658">
        <v>98</v>
      </c>
      <c r="D658" s="1">
        <v>44184</v>
      </c>
      <c r="E658" t="s">
        <v>6579</v>
      </c>
      <c r="F658" s="1">
        <v>44214</v>
      </c>
      <c r="G658" t="s">
        <v>8248</v>
      </c>
      <c r="H658">
        <v>1593</v>
      </c>
      <c r="I658">
        <v>8</v>
      </c>
      <c r="J658">
        <v>5</v>
      </c>
    </row>
    <row r="659" spans="1:10" x14ac:dyDescent="0.25">
      <c r="A659">
        <v>658</v>
      </c>
      <c r="B659" t="s">
        <v>6453</v>
      </c>
      <c r="C659">
        <v>398</v>
      </c>
      <c r="D659" s="1">
        <v>44140</v>
      </c>
      <c r="E659" t="s">
        <v>6442</v>
      </c>
      <c r="F659" s="1">
        <v>44150</v>
      </c>
      <c r="G659" t="s">
        <v>8249</v>
      </c>
      <c r="H659">
        <v>2752</v>
      </c>
      <c r="I659">
        <v>13</v>
      </c>
      <c r="J659">
        <v>15</v>
      </c>
    </row>
    <row r="660" spans="1:10" x14ac:dyDescent="0.25">
      <c r="A660">
        <v>659</v>
      </c>
      <c r="B660" t="s">
        <v>6453</v>
      </c>
      <c r="C660">
        <v>439</v>
      </c>
      <c r="D660" s="1">
        <v>44188</v>
      </c>
      <c r="E660" t="s">
        <v>6440</v>
      </c>
      <c r="F660" s="1">
        <v>44208</v>
      </c>
      <c r="G660" t="s">
        <v>8250</v>
      </c>
      <c r="H660">
        <v>2584</v>
      </c>
      <c r="I660">
        <v>17</v>
      </c>
      <c r="J660">
        <v>8</v>
      </c>
    </row>
    <row r="661" spans="1:10" x14ac:dyDescent="0.25">
      <c r="A661">
        <v>660</v>
      </c>
      <c r="B661" t="s">
        <v>6452</v>
      </c>
      <c r="C661">
        <v>215</v>
      </c>
      <c r="D661" s="1">
        <v>43509</v>
      </c>
      <c r="E661" t="s">
        <v>6579</v>
      </c>
      <c r="F661" s="1">
        <v>43539</v>
      </c>
      <c r="G661" t="s">
        <v>8251</v>
      </c>
      <c r="H661">
        <v>366</v>
      </c>
      <c r="I661">
        <v>18</v>
      </c>
      <c r="J661">
        <v>11</v>
      </c>
    </row>
    <row r="662" spans="1:10" x14ac:dyDescent="0.25">
      <c r="A662">
        <v>661</v>
      </c>
      <c r="B662" t="s">
        <v>6451</v>
      </c>
      <c r="C662">
        <v>142</v>
      </c>
      <c r="D662" s="1">
        <v>43761</v>
      </c>
      <c r="E662" t="s">
        <v>6579</v>
      </c>
      <c r="F662" s="1">
        <v>43791</v>
      </c>
      <c r="G662" t="s">
        <v>8252</v>
      </c>
      <c r="H662">
        <v>2389</v>
      </c>
      <c r="I662">
        <v>13</v>
      </c>
      <c r="J662">
        <v>16</v>
      </c>
    </row>
    <row r="663" spans="1:10" x14ac:dyDescent="0.25">
      <c r="A663">
        <v>662</v>
      </c>
      <c r="B663" t="s">
        <v>6452</v>
      </c>
      <c r="C663">
        <v>364</v>
      </c>
      <c r="D663" s="1">
        <v>43680</v>
      </c>
      <c r="E663" t="s">
        <v>6442</v>
      </c>
      <c r="F663" s="1">
        <v>43710</v>
      </c>
      <c r="G663" t="s">
        <v>8253</v>
      </c>
      <c r="H663">
        <v>566</v>
      </c>
      <c r="I663">
        <v>11</v>
      </c>
      <c r="J663">
        <v>8</v>
      </c>
    </row>
    <row r="664" spans="1:10" x14ac:dyDescent="0.25">
      <c r="A664">
        <v>663</v>
      </c>
      <c r="B664" t="s">
        <v>6451</v>
      </c>
      <c r="C664">
        <v>494</v>
      </c>
      <c r="D664" s="1">
        <v>43852</v>
      </c>
      <c r="E664" t="s">
        <v>6598</v>
      </c>
      <c r="F664" s="1">
        <v>43882</v>
      </c>
      <c r="G664" t="s">
        <v>8254</v>
      </c>
      <c r="H664">
        <v>1688</v>
      </c>
      <c r="I664">
        <v>7</v>
      </c>
      <c r="J664">
        <v>16</v>
      </c>
    </row>
    <row r="665" spans="1:10" x14ac:dyDescent="0.25">
      <c r="A665">
        <v>664</v>
      </c>
      <c r="B665" t="s">
        <v>6452</v>
      </c>
      <c r="C665">
        <v>117</v>
      </c>
      <c r="D665" s="1">
        <v>43931</v>
      </c>
      <c r="E665" t="s">
        <v>6440</v>
      </c>
      <c r="F665" s="1">
        <v>43951</v>
      </c>
      <c r="G665" t="s">
        <v>8255</v>
      </c>
      <c r="H665">
        <v>1025</v>
      </c>
      <c r="I665">
        <v>13</v>
      </c>
      <c r="J665">
        <v>8</v>
      </c>
    </row>
    <row r="666" spans="1:10" x14ac:dyDescent="0.25">
      <c r="A666">
        <v>665</v>
      </c>
      <c r="B666" t="s">
        <v>6451</v>
      </c>
      <c r="C666">
        <v>104</v>
      </c>
      <c r="D666" s="1">
        <v>43696</v>
      </c>
      <c r="E666" t="s">
        <v>6442</v>
      </c>
      <c r="F666" s="1">
        <v>43726</v>
      </c>
      <c r="G666" t="s">
        <v>8256</v>
      </c>
      <c r="H666">
        <v>736</v>
      </c>
      <c r="I666">
        <v>3</v>
      </c>
      <c r="J666">
        <v>3</v>
      </c>
    </row>
    <row r="667" spans="1:10" x14ac:dyDescent="0.25">
      <c r="A667">
        <v>666</v>
      </c>
      <c r="B667" t="s">
        <v>6453</v>
      </c>
      <c r="C667">
        <v>102</v>
      </c>
      <c r="D667" s="1">
        <v>43867</v>
      </c>
      <c r="E667" t="s">
        <v>6439</v>
      </c>
      <c r="F667" s="1">
        <v>43897</v>
      </c>
      <c r="G667" t="s">
        <v>8257</v>
      </c>
      <c r="H667">
        <v>573</v>
      </c>
      <c r="I667">
        <v>8</v>
      </c>
      <c r="J667">
        <v>8</v>
      </c>
    </row>
    <row r="668" spans="1:10" x14ac:dyDescent="0.25">
      <c r="A668">
        <v>667</v>
      </c>
      <c r="B668" t="s">
        <v>6452</v>
      </c>
      <c r="C668">
        <v>326</v>
      </c>
      <c r="D668" s="1">
        <v>44163</v>
      </c>
      <c r="E668" t="s">
        <v>6440</v>
      </c>
      <c r="F668" s="1">
        <v>44173</v>
      </c>
      <c r="G668" t="s">
        <v>8258</v>
      </c>
      <c r="H668">
        <v>14</v>
      </c>
      <c r="I668">
        <v>11</v>
      </c>
      <c r="J668">
        <v>17</v>
      </c>
    </row>
    <row r="669" spans="1:10" x14ac:dyDescent="0.25">
      <c r="A669">
        <v>668</v>
      </c>
      <c r="B669" t="s">
        <v>6451</v>
      </c>
      <c r="C669">
        <v>371</v>
      </c>
      <c r="D669" s="1">
        <v>43799</v>
      </c>
      <c r="E669" t="s">
        <v>6441</v>
      </c>
      <c r="F669" s="1">
        <v>43829</v>
      </c>
      <c r="G669" t="s">
        <v>8259</v>
      </c>
      <c r="H669">
        <v>2428</v>
      </c>
      <c r="I669">
        <v>19</v>
      </c>
      <c r="J669">
        <v>12</v>
      </c>
    </row>
    <row r="670" spans="1:10" x14ac:dyDescent="0.25">
      <c r="A670">
        <v>669</v>
      </c>
      <c r="B670" t="s">
        <v>6451</v>
      </c>
      <c r="C670">
        <v>310</v>
      </c>
      <c r="D670" s="1">
        <v>43551</v>
      </c>
      <c r="E670" t="s">
        <v>6579</v>
      </c>
      <c r="F670" s="1">
        <v>43581</v>
      </c>
      <c r="G670" t="s">
        <v>8260</v>
      </c>
      <c r="H670">
        <v>2909</v>
      </c>
      <c r="I670">
        <v>3</v>
      </c>
      <c r="J670">
        <v>9</v>
      </c>
    </row>
    <row r="671" spans="1:10" x14ac:dyDescent="0.25">
      <c r="A671">
        <v>670</v>
      </c>
      <c r="B671" t="s">
        <v>6453</v>
      </c>
      <c r="C671">
        <v>82</v>
      </c>
      <c r="D671" s="1">
        <v>43916</v>
      </c>
      <c r="E671" t="s">
        <v>6440</v>
      </c>
      <c r="F671" s="1">
        <v>43946</v>
      </c>
      <c r="G671" t="s">
        <v>8261</v>
      </c>
      <c r="H671">
        <v>1579</v>
      </c>
      <c r="I671">
        <v>6</v>
      </c>
      <c r="J671">
        <v>6</v>
      </c>
    </row>
    <row r="672" spans="1:10" x14ac:dyDescent="0.25">
      <c r="A672">
        <v>671</v>
      </c>
      <c r="B672" t="s">
        <v>6451</v>
      </c>
      <c r="C672">
        <v>361</v>
      </c>
      <c r="D672" s="1">
        <v>44097</v>
      </c>
      <c r="E672" t="s">
        <v>6579</v>
      </c>
      <c r="F672" s="1">
        <v>44107</v>
      </c>
      <c r="G672" t="s">
        <v>8262</v>
      </c>
      <c r="H672">
        <v>2229</v>
      </c>
      <c r="I672">
        <v>7</v>
      </c>
      <c r="J672">
        <v>13</v>
      </c>
    </row>
    <row r="673" spans="1:10" x14ac:dyDescent="0.25">
      <c r="A673">
        <v>672</v>
      </c>
      <c r="B673" t="s">
        <v>6453</v>
      </c>
      <c r="C673">
        <v>203</v>
      </c>
      <c r="D673" s="1">
        <v>43538</v>
      </c>
      <c r="E673" t="s">
        <v>6442</v>
      </c>
      <c r="F673" s="1">
        <v>43548</v>
      </c>
      <c r="G673" t="s">
        <v>8263</v>
      </c>
      <c r="H673">
        <v>2889</v>
      </c>
      <c r="I673">
        <v>20</v>
      </c>
      <c r="J673">
        <v>15</v>
      </c>
    </row>
    <row r="674" spans="1:10" x14ac:dyDescent="0.25">
      <c r="A674">
        <v>673</v>
      </c>
      <c r="B674" t="s">
        <v>6453</v>
      </c>
      <c r="C674">
        <v>239</v>
      </c>
      <c r="D674" s="1">
        <v>44055</v>
      </c>
      <c r="E674" t="s">
        <v>6441</v>
      </c>
      <c r="F674" s="1">
        <v>44075</v>
      </c>
      <c r="G674" t="s">
        <v>8264</v>
      </c>
      <c r="H674">
        <v>1886</v>
      </c>
      <c r="I674">
        <v>19</v>
      </c>
      <c r="J674">
        <v>20</v>
      </c>
    </row>
    <row r="675" spans="1:10" x14ac:dyDescent="0.25">
      <c r="A675">
        <v>674</v>
      </c>
      <c r="B675" t="s">
        <v>6453</v>
      </c>
      <c r="C675">
        <v>43</v>
      </c>
      <c r="D675" s="1">
        <v>43582</v>
      </c>
      <c r="E675" t="s">
        <v>6598</v>
      </c>
      <c r="F675" s="1">
        <v>43612</v>
      </c>
      <c r="G675" t="s">
        <v>8265</v>
      </c>
      <c r="H675">
        <v>1778</v>
      </c>
      <c r="I675">
        <v>9</v>
      </c>
      <c r="J675">
        <v>17</v>
      </c>
    </row>
    <row r="676" spans="1:10" x14ac:dyDescent="0.25">
      <c r="A676">
        <v>675</v>
      </c>
      <c r="B676" t="s">
        <v>6451</v>
      </c>
      <c r="C676">
        <v>34</v>
      </c>
      <c r="D676" s="1">
        <v>43514</v>
      </c>
      <c r="E676" t="s">
        <v>6440</v>
      </c>
      <c r="F676" s="1">
        <v>43534</v>
      </c>
      <c r="G676" t="s">
        <v>8266</v>
      </c>
      <c r="H676">
        <v>1930</v>
      </c>
      <c r="I676">
        <v>11</v>
      </c>
      <c r="J676">
        <v>7</v>
      </c>
    </row>
    <row r="677" spans="1:10" x14ac:dyDescent="0.25">
      <c r="A677">
        <v>676</v>
      </c>
      <c r="B677" t="s">
        <v>6452</v>
      </c>
      <c r="C677">
        <v>403</v>
      </c>
      <c r="D677" s="1">
        <v>44151</v>
      </c>
      <c r="E677" t="s">
        <v>6442</v>
      </c>
      <c r="F677" s="1">
        <v>44161</v>
      </c>
      <c r="G677" t="s">
        <v>8267</v>
      </c>
      <c r="H677">
        <v>1647</v>
      </c>
      <c r="I677">
        <v>13</v>
      </c>
      <c r="J677">
        <v>20</v>
      </c>
    </row>
    <row r="678" spans="1:10" x14ac:dyDescent="0.25">
      <c r="A678">
        <v>677</v>
      </c>
      <c r="B678" t="s">
        <v>6451</v>
      </c>
      <c r="C678">
        <v>450</v>
      </c>
      <c r="D678" s="1">
        <v>44153</v>
      </c>
      <c r="E678" t="s">
        <v>6442</v>
      </c>
      <c r="F678" s="1">
        <v>44163</v>
      </c>
      <c r="G678" t="s">
        <v>8268</v>
      </c>
      <c r="H678">
        <v>2746</v>
      </c>
      <c r="I678">
        <v>13</v>
      </c>
      <c r="J678">
        <v>20</v>
      </c>
    </row>
    <row r="679" spans="1:10" x14ac:dyDescent="0.25">
      <c r="A679">
        <v>678</v>
      </c>
      <c r="B679" t="s">
        <v>6453</v>
      </c>
      <c r="C679">
        <v>233</v>
      </c>
      <c r="D679" s="1">
        <v>43759</v>
      </c>
      <c r="E679" t="s">
        <v>6598</v>
      </c>
      <c r="F679" s="1">
        <v>43769</v>
      </c>
      <c r="G679" t="s">
        <v>8269</v>
      </c>
      <c r="H679">
        <v>694</v>
      </c>
      <c r="I679">
        <v>2</v>
      </c>
      <c r="J679">
        <v>7</v>
      </c>
    </row>
    <row r="680" spans="1:10" x14ac:dyDescent="0.25">
      <c r="A680">
        <v>679</v>
      </c>
      <c r="B680" t="s">
        <v>6453</v>
      </c>
      <c r="C680">
        <v>118</v>
      </c>
      <c r="D680" s="1">
        <v>43555</v>
      </c>
      <c r="E680" t="s">
        <v>6439</v>
      </c>
      <c r="F680" s="1">
        <v>43585</v>
      </c>
      <c r="G680" t="s">
        <v>8270</v>
      </c>
      <c r="H680">
        <v>2860</v>
      </c>
      <c r="I680">
        <v>6</v>
      </c>
      <c r="J680">
        <v>20</v>
      </c>
    </row>
    <row r="681" spans="1:10" x14ac:dyDescent="0.25">
      <c r="A681">
        <v>680</v>
      </c>
      <c r="B681" t="s">
        <v>6453</v>
      </c>
      <c r="C681">
        <v>174</v>
      </c>
      <c r="D681" s="1">
        <v>43916</v>
      </c>
      <c r="E681" t="s">
        <v>6439</v>
      </c>
      <c r="F681" s="1">
        <v>43926</v>
      </c>
      <c r="G681" t="s">
        <v>8271</v>
      </c>
      <c r="H681">
        <v>1869</v>
      </c>
      <c r="I681">
        <v>10</v>
      </c>
      <c r="J681">
        <v>9</v>
      </c>
    </row>
    <row r="682" spans="1:10" x14ac:dyDescent="0.25">
      <c r="A682">
        <v>681</v>
      </c>
      <c r="B682" t="s">
        <v>6451</v>
      </c>
      <c r="C682">
        <v>364</v>
      </c>
      <c r="D682" s="1">
        <v>43869</v>
      </c>
      <c r="E682" t="s">
        <v>6579</v>
      </c>
      <c r="F682" s="1">
        <v>43899</v>
      </c>
      <c r="G682" t="s">
        <v>8272</v>
      </c>
      <c r="H682">
        <v>684</v>
      </c>
      <c r="I682">
        <v>13</v>
      </c>
      <c r="J682">
        <v>8</v>
      </c>
    </row>
    <row r="683" spans="1:10" x14ac:dyDescent="0.25">
      <c r="A683">
        <v>682</v>
      </c>
      <c r="B683" t="s">
        <v>6451</v>
      </c>
      <c r="C683">
        <v>326</v>
      </c>
      <c r="D683" s="1">
        <v>43795</v>
      </c>
      <c r="E683" t="s">
        <v>6439</v>
      </c>
      <c r="F683" s="1">
        <v>43815</v>
      </c>
      <c r="G683" t="s">
        <v>8273</v>
      </c>
      <c r="H683">
        <v>331</v>
      </c>
      <c r="I683">
        <v>15</v>
      </c>
      <c r="J683">
        <v>3</v>
      </c>
    </row>
    <row r="684" spans="1:10" x14ac:dyDescent="0.25">
      <c r="A684">
        <v>683</v>
      </c>
      <c r="B684" t="s">
        <v>6452</v>
      </c>
      <c r="C684">
        <v>345</v>
      </c>
      <c r="D684" s="1">
        <v>43925</v>
      </c>
      <c r="E684" t="s">
        <v>6579</v>
      </c>
      <c r="F684" s="1">
        <v>43955</v>
      </c>
      <c r="G684" t="s">
        <v>8274</v>
      </c>
      <c r="H684">
        <v>527</v>
      </c>
      <c r="I684">
        <v>3</v>
      </c>
      <c r="J684">
        <v>12</v>
      </c>
    </row>
    <row r="685" spans="1:10" x14ac:dyDescent="0.25">
      <c r="A685">
        <v>684</v>
      </c>
      <c r="B685" t="s">
        <v>6452</v>
      </c>
      <c r="C685">
        <v>259</v>
      </c>
      <c r="D685" s="1">
        <v>43952</v>
      </c>
      <c r="E685" t="s">
        <v>6579</v>
      </c>
      <c r="F685" s="1">
        <v>43962</v>
      </c>
      <c r="G685" t="s">
        <v>8275</v>
      </c>
      <c r="H685">
        <v>313</v>
      </c>
      <c r="I685">
        <v>11</v>
      </c>
      <c r="J685">
        <v>9</v>
      </c>
    </row>
    <row r="686" spans="1:10" x14ac:dyDescent="0.25">
      <c r="A686">
        <v>685</v>
      </c>
      <c r="B686" t="s">
        <v>6452</v>
      </c>
      <c r="C686">
        <v>102</v>
      </c>
      <c r="D686" s="1">
        <v>43790</v>
      </c>
      <c r="E686" t="s">
        <v>6598</v>
      </c>
      <c r="F686" s="1">
        <v>43800</v>
      </c>
      <c r="G686" t="s">
        <v>8276</v>
      </c>
      <c r="H686">
        <v>168</v>
      </c>
      <c r="I686">
        <v>2</v>
      </c>
      <c r="J686">
        <v>14</v>
      </c>
    </row>
    <row r="687" spans="1:10" x14ac:dyDescent="0.25">
      <c r="A687">
        <v>686</v>
      </c>
      <c r="B687" t="s">
        <v>6452</v>
      </c>
      <c r="C687">
        <v>438</v>
      </c>
      <c r="D687" s="1">
        <v>43956</v>
      </c>
      <c r="E687" t="s">
        <v>6439</v>
      </c>
      <c r="F687" s="1">
        <v>43966</v>
      </c>
      <c r="G687" t="s">
        <v>8277</v>
      </c>
      <c r="H687">
        <v>1613</v>
      </c>
      <c r="I687">
        <v>10</v>
      </c>
      <c r="J687">
        <v>8</v>
      </c>
    </row>
    <row r="688" spans="1:10" x14ac:dyDescent="0.25">
      <c r="A688">
        <v>687</v>
      </c>
      <c r="B688" t="s">
        <v>6451</v>
      </c>
      <c r="C688">
        <v>398</v>
      </c>
      <c r="D688" s="1">
        <v>43478</v>
      </c>
      <c r="E688" t="s">
        <v>6441</v>
      </c>
      <c r="F688" s="1">
        <v>43498</v>
      </c>
      <c r="G688" t="s">
        <v>8278</v>
      </c>
      <c r="H688">
        <v>483</v>
      </c>
      <c r="I688">
        <v>8</v>
      </c>
      <c r="J688">
        <v>20</v>
      </c>
    </row>
    <row r="689" spans="1:10" x14ac:dyDescent="0.25">
      <c r="A689">
        <v>688</v>
      </c>
      <c r="B689" t="s">
        <v>6453</v>
      </c>
      <c r="C689">
        <v>287</v>
      </c>
      <c r="D689" s="1">
        <v>44127</v>
      </c>
      <c r="E689" t="s">
        <v>6598</v>
      </c>
      <c r="F689" s="1">
        <v>44147</v>
      </c>
      <c r="G689" t="s">
        <v>8279</v>
      </c>
      <c r="H689">
        <v>1759</v>
      </c>
      <c r="I689">
        <v>5</v>
      </c>
      <c r="J689">
        <v>11</v>
      </c>
    </row>
    <row r="690" spans="1:10" x14ac:dyDescent="0.25">
      <c r="A690">
        <v>689</v>
      </c>
      <c r="B690" t="s">
        <v>6453</v>
      </c>
      <c r="C690">
        <v>486</v>
      </c>
      <c r="D690" s="1">
        <v>43800</v>
      </c>
      <c r="E690" t="s">
        <v>6441</v>
      </c>
      <c r="F690" s="1">
        <v>43830</v>
      </c>
      <c r="G690" t="s">
        <v>8280</v>
      </c>
      <c r="H690">
        <v>2880</v>
      </c>
      <c r="I690">
        <v>7</v>
      </c>
      <c r="J690">
        <v>2</v>
      </c>
    </row>
    <row r="691" spans="1:10" x14ac:dyDescent="0.25">
      <c r="A691">
        <v>690</v>
      </c>
      <c r="B691" t="s">
        <v>6452</v>
      </c>
      <c r="C691">
        <v>319</v>
      </c>
      <c r="D691" s="1">
        <v>44153</v>
      </c>
      <c r="E691" t="s">
        <v>6579</v>
      </c>
      <c r="F691" s="1">
        <v>44183</v>
      </c>
      <c r="G691" t="s">
        <v>8281</v>
      </c>
      <c r="H691">
        <v>6</v>
      </c>
      <c r="I691">
        <v>5</v>
      </c>
      <c r="J691">
        <v>7</v>
      </c>
    </row>
    <row r="692" spans="1:10" x14ac:dyDescent="0.25">
      <c r="A692">
        <v>691</v>
      </c>
      <c r="B692" t="s">
        <v>6453</v>
      </c>
      <c r="C692">
        <v>491</v>
      </c>
      <c r="D692" s="1">
        <v>44053</v>
      </c>
      <c r="E692" t="s">
        <v>6598</v>
      </c>
      <c r="F692" s="1">
        <v>44063</v>
      </c>
      <c r="G692" t="s">
        <v>8282</v>
      </c>
      <c r="H692">
        <v>2182</v>
      </c>
      <c r="I692">
        <v>2</v>
      </c>
      <c r="J692">
        <v>18</v>
      </c>
    </row>
    <row r="693" spans="1:10" x14ac:dyDescent="0.25">
      <c r="A693">
        <v>692</v>
      </c>
      <c r="B693" t="s">
        <v>6451</v>
      </c>
      <c r="C693">
        <v>78</v>
      </c>
      <c r="D693" s="1">
        <v>43522</v>
      </c>
      <c r="E693" t="s">
        <v>6440</v>
      </c>
      <c r="F693" s="1">
        <v>43542</v>
      </c>
      <c r="G693" t="s">
        <v>8283</v>
      </c>
      <c r="H693">
        <v>1092</v>
      </c>
      <c r="I693">
        <v>20</v>
      </c>
      <c r="J693">
        <v>17</v>
      </c>
    </row>
    <row r="694" spans="1:10" x14ac:dyDescent="0.25">
      <c r="A694">
        <v>693</v>
      </c>
      <c r="B694" t="s">
        <v>6451</v>
      </c>
      <c r="C694">
        <v>248</v>
      </c>
      <c r="D694" s="1">
        <v>43976</v>
      </c>
      <c r="E694" t="s">
        <v>6439</v>
      </c>
      <c r="F694" s="1">
        <v>44006</v>
      </c>
      <c r="G694" t="s">
        <v>8284</v>
      </c>
      <c r="H694">
        <v>1205</v>
      </c>
      <c r="I694">
        <v>11</v>
      </c>
      <c r="J694">
        <v>2</v>
      </c>
    </row>
    <row r="695" spans="1:10" x14ac:dyDescent="0.25">
      <c r="A695">
        <v>694</v>
      </c>
      <c r="B695" t="s">
        <v>6451</v>
      </c>
      <c r="C695">
        <v>51</v>
      </c>
      <c r="D695" s="1">
        <v>43953</v>
      </c>
      <c r="E695" t="s">
        <v>6440</v>
      </c>
      <c r="F695" s="1">
        <v>43963</v>
      </c>
      <c r="G695" t="s">
        <v>8285</v>
      </c>
      <c r="H695">
        <v>1622</v>
      </c>
      <c r="I695">
        <v>16</v>
      </c>
      <c r="J695">
        <v>20</v>
      </c>
    </row>
    <row r="696" spans="1:10" x14ac:dyDescent="0.25">
      <c r="A696">
        <v>695</v>
      </c>
      <c r="B696" t="s">
        <v>6453</v>
      </c>
      <c r="C696">
        <v>218</v>
      </c>
      <c r="D696" s="1">
        <v>43754</v>
      </c>
      <c r="E696" t="s">
        <v>6440</v>
      </c>
      <c r="F696" s="1">
        <v>43764</v>
      </c>
      <c r="G696" t="s">
        <v>8286</v>
      </c>
      <c r="H696">
        <v>592</v>
      </c>
      <c r="I696">
        <v>11</v>
      </c>
      <c r="J696">
        <v>15</v>
      </c>
    </row>
    <row r="697" spans="1:10" x14ac:dyDescent="0.25">
      <c r="A697">
        <v>696</v>
      </c>
      <c r="B697" t="s">
        <v>6453</v>
      </c>
      <c r="C697">
        <v>38</v>
      </c>
      <c r="D697" s="1">
        <v>44085</v>
      </c>
      <c r="E697" t="s">
        <v>6441</v>
      </c>
      <c r="F697" s="1">
        <v>44115</v>
      </c>
      <c r="G697" t="s">
        <v>8287</v>
      </c>
      <c r="H697">
        <v>1176</v>
      </c>
      <c r="I697">
        <v>18</v>
      </c>
      <c r="J697">
        <v>10</v>
      </c>
    </row>
    <row r="698" spans="1:10" x14ac:dyDescent="0.25">
      <c r="A698">
        <v>697</v>
      </c>
      <c r="B698" t="s">
        <v>6452</v>
      </c>
      <c r="C698">
        <v>65</v>
      </c>
      <c r="D698" s="1">
        <v>43599</v>
      </c>
      <c r="E698" t="s">
        <v>6442</v>
      </c>
      <c r="F698" s="1">
        <v>43619</v>
      </c>
      <c r="G698" t="s">
        <v>8288</v>
      </c>
      <c r="H698">
        <v>676</v>
      </c>
      <c r="I698">
        <v>9</v>
      </c>
      <c r="J698">
        <v>15</v>
      </c>
    </row>
    <row r="699" spans="1:10" x14ac:dyDescent="0.25">
      <c r="A699">
        <v>698</v>
      </c>
      <c r="B699" t="s">
        <v>6451</v>
      </c>
      <c r="C699">
        <v>236</v>
      </c>
      <c r="D699" s="1">
        <v>43922</v>
      </c>
      <c r="E699" t="s">
        <v>6442</v>
      </c>
      <c r="F699" s="1">
        <v>43932</v>
      </c>
      <c r="G699" t="s">
        <v>8289</v>
      </c>
      <c r="H699">
        <v>251</v>
      </c>
      <c r="I699">
        <v>17</v>
      </c>
      <c r="J699">
        <v>10</v>
      </c>
    </row>
    <row r="700" spans="1:10" x14ac:dyDescent="0.25">
      <c r="A700">
        <v>699</v>
      </c>
      <c r="B700" t="s">
        <v>6451</v>
      </c>
      <c r="C700">
        <v>230</v>
      </c>
      <c r="D700" s="1">
        <v>44103</v>
      </c>
      <c r="E700" t="s">
        <v>6442</v>
      </c>
      <c r="F700" s="1">
        <v>44113</v>
      </c>
      <c r="G700" t="s">
        <v>8290</v>
      </c>
      <c r="H700">
        <v>569</v>
      </c>
      <c r="I700">
        <v>2</v>
      </c>
      <c r="J700">
        <v>20</v>
      </c>
    </row>
    <row r="701" spans="1:10" x14ac:dyDescent="0.25">
      <c r="A701">
        <v>700</v>
      </c>
      <c r="B701" t="s">
        <v>6453</v>
      </c>
      <c r="C701">
        <v>325</v>
      </c>
      <c r="D701" s="1">
        <v>43750</v>
      </c>
      <c r="E701" t="s">
        <v>6441</v>
      </c>
      <c r="F701" s="1">
        <v>43760</v>
      </c>
      <c r="G701" t="s">
        <v>8291</v>
      </c>
      <c r="H701">
        <v>2080</v>
      </c>
      <c r="I701">
        <v>10</v>
      </c>
      <c r="J701">
        <v>19</v>
      </c>
    </row>
    <row r="702" spans="1:10" x14ac:dyDescent="0.25">
      <c r="A702">
        <v>701</v>
      </c>
      <c r="B702" t="s">
        <v>6453</v>
      </c>
      <c r="C702">
        <v>102</v>
      </c>
      <c r="D702" s="1">
        <v>43505</v>
      </c>
      <c r="E702" t="s">
        <v>6579</v>
      </c>
      <c r="F702" s="1">
        <v>43535</v>
      </c>
      <c r="G702" t="s">
        <v>8292</v>
      </c>
      <c r="H702">
        <v>2824</v>
      </c>
      <c r="I702">
        <v>15</v>
      </c>
      <c r="J702">
        <v>3</v>
      </c>
    </row>
    <row r="703" spans="1:10" x14ac:dyDescent="0.25">
      <c r="A703">
        <v>702</v>
      </c>
      <c r="B703" t="s">
        <v>6452</v>
      </c>
      <c r="C703">
        <v>446</v>
      </c>
      <c r="D703" s="1">
        <v>43484</v>
      </c>
      <c r="E703" t="s">
        <v>6441</v>
      </c>
      <c r="F703" s="1">
        <v>43494</v>
      </c>
      <c r="G703" t="s">
        <v>8293</v>
      </c>
      <c r="H703">
        <v>144</v>
      </c>
      <c r="I703">
        <v>2</v>
      </c>
      <c r="J703">
        <v>9</v>
      </c>
    </row>
    <row r="704" spans="1:10" x14ac:dyDescent="0.25">
      <c r="A704">
        <v>703</v>
      </c>
      <c r="B704" t="s">
        <v>6453</v>
      </c>
      <c r="C704">
        <v>261</v>
      </c>
      <c r="D704" s="1">
        <v>43553</v>
      </c>
      <c r="E704" t="s">
        <v>6439</v>
      </c>
      <c r="F704" s="1">
        <v>43583</v>
      </c>
      <c r="G704" t="s">
        <v>8294</v>
      </c>
      <c r="H704">
        <v>2384</v>
      </c>
      <c r="I704">
        <v>12</v>
      </c>
      <c r="J704">
        <v>13</v>
      </c>
    </row>
    <row r="705" spans="1:10" x14ac:dyDescent="0.25">
      <c r="A705">
        <v>704</v>
      </c>
      <c r="B705" t="s">
        <v>6452</v>
      </c>
      <c r="C705">
        <v>366</v>
      </c>
      <c r="D705" s="1">
        <v>44145</v>
      </c>
      <c r="E705" t="s">
        <v>6579</v>
      </c>
      <c r="F705" s="1">
        <v>44175</v>
      </c>
      <c r="G705" t="s">
        <v>8295</v>
      </c>
      <c r="H705">
        <v>1971</v>
      </c>
      <c r="I705">
        <v>20</v>
      </c>
      <c r="J705">
        <v>8</v>
      </c>
    </row>
    <row r="706" spans="1:10" x14ac:dyDescent="0.25">
      <c r="A706">
        <v>705</v>
      </c>
      <c r="B706" t="s">
        <v>6452</v>
      </c>
      <c r="C706">
        <v>311</v>
      </c>
      <c r="D706" s="1">
        <v>43585</v>
      </c>
      <c r="E706" t="s">
        <v>6441</v>
      </c>
      <c r="F706" s="1">
        <v>43595</v>
      </c>
      <c r="G706" t="s">
        <v>8296</v>
      </c>
      <c r="H706">
        <v>379</v>
      </c>
      <c r="I706">
        <v>17</v>
      </c>
      <c r="J706">
        <v>5</v>
      </c>
    </row>
    <row r="707" spans="1:10" x14ac:dyDescent="0.25">
      <c r="A707">
        <v>706</v>
      </c>
      <c r="B707" t="s">
        <v>6452</v>
      </c>
      <c r="C707">
        <v>249</v>
      </c>
      <c r="D707" s="1">
        <v>44097</v>
      </c>
      <c r="E707" t="s">
        <v>6439</v>
      </c>
      <c r="F707" s="1">
        <v>44127</v>
      </c>
      <c r="G707" t="s">
        <v>8297</v>
      </c>
      <c r="H707">
        <v>2751</v>
      </c>
      <c r="I707">
        <v>18</v>
      </c>
      <c r="J707">
        <v>4</v>
      </c>
    </row>
    <row r="708" spans="1:10" x14ac:dyDescent="0.25">
      <c r="A708">
        <v>707</v>
      </c>
      <c r="B708" t="s">
        <v>6453</v>
      </c>
      <c r="C708">
        <v>341</v>
      </c>
      <c r="D708" s="1">
        <v>44156</v>
      </c>
      <c r="E708" t="s">
        <v>6440</v>
      </c>
      <c r="F708" s="1">
        <v>44176</v>
      </c>
      <c r="G708" t="s">
        <v>8298</v>
      </c>
      <c r="H708">
        <v>1590</v>
      </c>
      <c r="I708">
        <v>12</v>
      </c>
      <c r="J708">
        <v>14</v>
      </c>
    </row>
    <row r="709" spans="1:10" x14ac:dyDescent="0.25">
      <c r="A709">
        <v>708</v>
      </c>
      <c r="B709" t="s">
        <v>6452</v>
      </c>
      <c r="C709">
        <v>198</v>
      </c>
      <c r="D709" s="1">
        <v>44171</v>
      </c>
      <c r="E709" t="s">
        <v>6441</v>
      </c>
      <c r="F709" s="1">
        <v>44191</v>
      </c>
      <c r="G709" t="s">
        <v>8299</v>
      </c>
      <c r="H709">
        <v>2756</v>
      </c>
      <c r="I709">
        <v>14</v>
      </c>
      <c r="J709">
        <v>14</v>
      </c>
    </row>
    <row r="710" spans="1:10" x14ac:dyDescent="0.25">
      <c r="A710">
        <v>709</v>
      </c>
      <c r="B710" t="s">
        <v>6452</v>
      </c>
      <c r="C710">
        <v>122</v>
      </c>
      <c r="D710" s="1">
        <v>43885</v>
      </c>
      <c r="E710" t="s">
        <v>6579</v>
      </c>
      <c r="F710" s="1">
        <v>43905</v>
      </c>
      <c r="G710" t="s">
        <v>8300</v>
      </c>
      <c r="H710">
        <v>2375</v>
      </c>
      <c r="I710">
        <v>6</v>
      </c>
      <c r="J710">
        <v>9</v>
      </c>
    </row>
    <row r="711" spans="1:10" x14ac:dyDescent="0.25">
      <c r="A711">
        <v>710</v>
      </c>
      <c r="B711" t="s">
        <v>6451</v>
      </c>
      <c r="C711">
        <v>238</v>
      </c>
      <c r="D711" s="1">
        <v>43564</v>
      </c>
      <c r="E711" t="s">
        <v>6579</v>
      </c>
      <c r="F711" s="1">
        <v>43594</v>
      </c>
      <c r="G711" t="s">
        <v>8301</v>
      </c>
      <c r="H711">
        <v>1533</v>
      </c>
      <c r="I711">
        <v>11</v>
      </c>
      <c r="J711">
        <v>20</v>
      </c>
    </row>
    <row r="712" spans="1:10" x14ac:dyDescent="0.25">
      <c r="A712">
        <v>711</v>
      </c>
      <c r="B712" t="s">
        <v>6452</v>
      </c>
      <c r="C712">
        <v>253</v>
      </c>
      <c r="D712" s="1">
        <v>43631</v>
      </c>
      <c r="E712" t="s">
        <v>6579</v>
      </c>
      <c r="F712" s="1">
        <v>43651</v>
      </c>
      <c r="G712" t="s">
        <v>8302</v>
      </c>
      <c r="H712">
        <v>1944</v>
      </c>
      <c r="I712">
        <v>7</v>
      </c>
      <c r="J712">
        <v>3</v>
      </c>
    </row>
    <row r="713" spans="1:10" x14ac:dyDescent="0.25">
      <c r="A713">
        <v>712</v>
      </c>
      <c r="B713" t="s">
        <v>6452</v>
      </c>
      <c r="C713">
        <v>96</v>
      </c>
      <c r="D713" s="1">
        <v>43892</v>
      </c>
      <c r="E713" t="s">
        <v>6440</v>
      </c>
      <c r="F713" s="1">
        <v>43922</v>
      </c>
      <c r="G713" t="s">
        <v>8303</v>
      </c>
      <c r="H713">
        <v>2597</v>
      </c>
      <c r="I713">
        <v>19</v>
      </c>
      <c r="J713">
        <v>16</v>
      </c>
    </row>
    <row r="714" spans="1:10" x14ac:dyDescent="0.25">
      <c r="A714">
        <v>713</v>
      </c>
      <c r="B714" t="s">
        <v>6453</v>
      </c>
      <c r="C714">
        <v>88</v>
      </c>
      <c r="D714" s="1">
        <v>43853</v>
      </c>
      <c r="E714" t="s">
        <v>6598</v>
      </c>
      <c r="F714" s="1">
        <v>43873</v>
      </c>
      <c r="G714" t="s">
        <v>8304</v>
      </c>
      <c r="H714">
        <v>423</v>
      </c>
      <c r="I714">
        <v>19</v>
      </c>
      <c r="J714">
        <v>16</v>
      </c>
    </row>
    <row r="715" spans="1:10" x14ac:dyDescent="0.25">
      <c r="A715">
        <v>714</v>
      </c>
      <c r="B715" t="s">
        <v>6453</v>
      </c>
      <c r="C715">
        <v>80</v>
      </c>
      <c r="D715" s="1">
        <v>43944</v>
      </c>
      <c r="E715" t="s">
        <v>6440</v>
      </c>
      <c r="F715" s="1">
        <v>43974</v>
      </c>
      <c r="G715" t="s">
        <v>8305</v>
      </c>
      <c r="H715">
        <v>2477</v>
      </c>
      <c r="I715">
        <v>3</v>
      </c>
      <c r="J715">
        <v>15</v>
      </c>
    </row>
    <row r="716" spans="1:10" x14ac:dyDescent="0.25">
      <c r="A716">
        <v>715</v>
      </c>
      <c r="B716" t="s">
        <v>6451</v>
      </c>
      <c r="C716">
        <v>380</v>
      </c>
      <c r="D716" s="1">
        <v>43995</v>
      </c>
      <c r="E716" t="s">
        <v>6441</v>
      </c>
      <c r="F716" s="1">
        <v>44015</v>
      </c>
      <c r="G716" t="s">
        <v>8306</v>
      </c>
      <c r="H716">
        <v>1061</v>
      </c>
      <c r="I716">
        <v>9</v>
      </c>
      <c r="J716">
        <v>9</v>
      </c>
    </row>
    <row r="717" spans="1:10" x14ac:dyDescent="0.25">
      <c r="A717">
        <v>716</v>
      </c>
      <c r="B717" t="s">
        <v>6451</v>
      </c>
      <c r="C717">
        <v>95</v>
      </c>
      <c r="D717" s="1">
        <v>43806</v>
      </c>
      <c r="E717" t="s">
        <v>6441</v>
      </c>
      <c r="F717" s="1">
        <v>43826</v>
      </c>
      <c r="G717" t="s">
        <v>8307</v>
      </c>
      <c r="H717">
        <v>2391</v>
      </c>
      <c r="I717">
        <v>15</v>
      </c>
      <c r="J717">
        <v>18</v>
      </c>
    </row>
    <row r="718" spans="1:10" x14ac:dyDescent="0.25">
      <c r="A718">
        <v>717</v>
      </c>
      <c r="B718" t="s">
        <v>6451</v>
      </c>
      <c r="C718">
        <v>375</v>
      </c>
      <c r="D718" s="1">
        <v>43976</v>
      </c>
      <c r="E718" t="s">
        <v>6442</v>
      </c>
      <c r="F718" s="1">
        <v>43986</v>
      </c>
      <c r="G718" t="s">
        <v>8308</v>
      </c>
      <c r="H718">
        <v>485</v>
      </c>
      <c r="I718">
        <v>2</v>
      </c>
      <c r="J718">
        <v>19</v>
      </c>
    </row>
    <row r="719" spans="1:10" x14ac:dyDescent="0.25">
      <c r="A719">
        <v>718</v>
      </c>
      <c r="B719" t="s">
        <v>6452</v>
      </c>
      <c r="C719">
        <v>303</v>
      </c>
      <c r="D719" s="1">
        <v>43874</v>
      </c>
      <c r="E719" t="s">
        <v>6441</v>
      </c>
      <c r="F719" s="1">
        <v>43884</v>
      </c>
      <c r="G719" t="s">
        <v>8309</v>
      </c>
      <c r="H719">
        <v>2545</v>
      </c>
      <c r="I719">
        <v>17</v>
      </c>
      <c r="J719">
        <v>14</v>
      </c>
    </row>
    <row r="720" spans="1:10" x14ac:dyDescent="0.25">
      <c r="A720">
        <v>719</v>
      </c>
      <c r="B720" t="s">
        <v>6451</v>
      </c>
      <c r="C720">
        <v>287</v>
      </c>
      <c r="D720" s="1">
        <v>43939</v>
      </c>
      <c r="E720" t="s">
        <v>6440</v>
      </c>
      <c r="F720" s="1">
        <v>43949</v>
      </c>
      <c r="G720" t="s">
        <v>6921</v>
      </c>
      <c r="H720">
        <v>1269</v>
      </c>
      <c r="I720">
        <v>20</v>
      </c>
      <c r="J720">
        <v>17</v>
      </c>
    </row>
    <row r="721" spans="1:10" x14ac:dyDescent="0.25">
      <c r="A721">
        <v>720</v>
      </c>
      <c r="B721" t="s">
        <v>6451</v>
      </c>
      <c r="C721">
        <v>182</v>
      </c>
      <c r="D721" s="1">
        <v>43610</v>
      </c>
      <c r="E721" t="s">
        <v>6579</v>
      </c>
      <c r="F721" s="1">
        <v>43620</v>
      </c>
      <c r="G721" t="s">
        <v>8310</v>
      </c>
      <c r="H721">
        <v>1515</v>
      </c>
      <c r="I721">
        <v>18</v>
      </c>
      <c r="J721">
        <v>19</v>
      </c>
    </row>
    <row r="722" spans="1:10" x14ac:dyDescent="0.25">
      <c r="A722">
        <v>721</v>
      </c>
      <c r="B722" t="s">
        <v>6452</v>
      </c>
      <c r="C722">
        <v>207</v>
      </c>
      <c r="D722" s="1">
        <v>43861</v>
      </c>
      <c r="E722" t="s">
        <v>6440</v>
      </c>
      <c r="F722" s="1">
        <v>43881</v>
      </c>
      <c r="G722" t="s">
        <v>8311</v>
      </c>
      <c r="H722">
        <v>966</v>
      </c>
      <c r="I722">
        <v>9</v>
      </c>
      <c r="J722">
        <v>12</v>
      </c>
    </row>
    <row r="723" spans="1:10" x14ac:dyDescent="0.25">
      <c r="A723">
        <v>722</v>
      </c>
      <c r="B723" t="s">
        <v>6453</v>
      </c>
      <c r="C723">
        <v>374</v>
      </c>
      <c r="D723" s="1">
        <v>43952</v>
      </c>
      <c r="E723" t="s">
        <v>6439</v>
      </c>
      <c r="F723" s="1">
        <v>43962</v>
      </c>
      <c r="G723" t="s">
        <v>8312</v>
      </c>
      <c r="H723">
        <v>1099</v>
      </c>
      <c r="I723">
        <v>20</v>
      </c>
      <c r="J723">
        <v>14</v>
      </c>
    </row>
    <row r="724" spans="1:10" x14ac:dyDescent="0.25">
      <c r="A724">
        <v>723</v>
      </c>
      <c r="B724" t="s">
        <v>6452</v>
      </c>
      <c r="C724">
        <v>52</v>
      </c>
      <c r="D724" s="1">
        <v>43613</v>
      </c>
      <c r="E724" t="s">
        <v>6442</v>
      </c>
      <c r="F724" s="1">
        <v>43643</v>
      </c>
      <c r="G724" t="s">
        <v>8313</v>
      </c>
      <c r="H724">
        <v>395</v>
      </c>
      <c r="I724">
        <v>7</v>
      </c>
      <c r="J724">
        <v>13</v>
      </c>
    </row>
    <row r="725" spans="1:10" x14ac:dyDescent="0.25">
      <c r="A725">
        <v>724</v>
      </c>
      <c r="B725" t="s">
        <v>6453</v>
      </c>
      <c r="C725">
        <v>329</v>
      </c>
      <c r="D725" s="1">
        <v>43964</v>
      </c>
      <c r="E725" t="s">
        <v>6598</v>
      </c>
      <c r="F725" s="1">
        <v>43994</v>
      </c>
      <c r="G725" t="s">
        <v>8314</v>
      </c>
      <c r="H725">
        <v>254</v>
      </c>
      <c r="I725">
        <v>18</v>
      </c>
      <c r="J725">
        <v>7</v>
      </c>
    </row>
    <row r="726" spans="1:10" x14ac:dyDescent="0.25">
      <c r="A726">
        <v>725</v>
      </c>
      <c r="B726" t="s">
        <v>6453</v>
      </c>
      <c r="C726">
        <v>402</v>
      </c>
      <c r="D726" s="1">
        <v>44150</v>
      </c>
      <c r="E726" t="s">
        <v>6442</v>
      </c>
      <c r="F726" s="1">
        <v>44160</v>
      </c>
      <c r="G726" t="s">
        <v>8315</v>
      </c>
      <c r="H726">
        <v>1547</v>
      </c>
      <c r="I726">
        <v>4</v>
      </c>
      <c r="J726">
        <v>3</v>
      </c>
    </row>
    <row r="727" spans="1:10" x14ac:dyDescent="0.25">
      <c r="A727">
        <v>726</v>
      </c>
      <c r="B727" t="s">
        <v>6453</v>
      </c>
      <c r="C727">
        <v>290</v>
      </c>
      <c r="D727" s="1">
        <v>43864</v>
      </c>
      <c r="E727" t="s">
        <v>6439</v>
      </c>
      <c r="F727" s="1">
        <v>43884</v>
      </c>
      <c r="G727" t="s">
        <v>8316</v>
      </c>
      <c r="H727">
        <v>2133</v>
      </c>
      <c r="I727">
        <v>12</v>
      </c>
      <c r="J727">
        <v>8</v>
      </c>
    </row>
    <row r="728" spans="1:10" x14ac:dyDescent="0.25">
      <c r="A728">
        <v>727</v>
      </c>
      <c r="B728" t="s">
        <v>6452</v>
      </c>
      <c r="C728">
        <v>357</v>
      </c>
      <c r="D728" s="1">
        <v>43648</v>
      </c>
      <c r="E728" t="s">
        <v>6579</v>
      </c>
      <c r="F728" s="1">
        <v>43658</v>
      </c>
      <c r="G728" t="s">
        <v>8317</v>
      </c>
      <c r="H728">
        <v>1624</v>
      </c>
      <c r="I728">
        <v>11</v>
      </c>
      <c r="J728">
        <v>19</v>
      </c>
    </row>
    <row r="729" spans="1:10" x14ac:dyDescent="0.25">
      <c r="A729">
        <v>728</v>
      </c>
      <c r="B729" t="s">
        <v>6453</v>
      </c>
      <c r="C729">
        <v>433</v>
      </c>
      <c r="D729" s="1">
        <v>44168</v>
      </c>
      <c r="E729" t="s">
        <v>6579</v>
      </c>
      <c r="F729" s="1">
        <v>44198</v>
      </c>
      <c r="G729" t="s">
        <v>8318</v>
      </c>
      <c r="H729">
        <v>207</v>
      </c>
      <c r="I729">
        <v>17</v>
      </c>
      <c r="J729">
        <v>15</v>
      </c>
    </row>
    <row r="730" spans="1:10" x14ac:dyDescent="0.25">
      <c r="A730">
        <v>729</v>
      </c>
      <c r="B730" t="s">
        <v>6453</v>
      </c>
      <c r="C730">
        <v>116</v>
      </c>
      <c r="D730" s="1">
        <v>43686</v>
      </c>
      <c r="E730" t="s">
        <v>6439</v>
      </c>
      <c r="F730" s="1">
        <v>43696</v>
      </c>
      <c r="G730" t="s">
        <v>8319</v>
      </c>
      <c r="H730">
        <v>709</v>
      </c>
      <c r="I730">
        <v>15</v>
      </c>
      <c r="J730">
        <v>19</v>
      </c>
    </row>
    <row r="731" spans="1:10" x14ac:dyDescent="0.25">
      <c r="A731">
        <v>730</v>
      </c>
      <c r="B731" t="s">
        <v>6452</v>
      </c>
      <c r="C731">
        <v>31</v>
      </c>
      <c r="D731" s="1">
        <v>43929</v>
      </c>
      <c r="E731" t="s">
        <v>6442</v>
      </c>
      <c r="F731" s="1">
        <v>43939</v>
      </c>
      <c r="G731" t="s">
        <v>8320</v>
      </c>
      <c r="H731">
        <v>394</v>
      </c>
      <c r="I731">
        <v>11</v>
      </c>
      <c r="J731">
        <v>2</v>
      </c>
    </row>
    <row r="732" spans="1:10" x14ac:dyDescent="0.25">
      <c r="A732">
        <v>731</v>
      </c>
      <c r="B732" t="s">
        <v>6452</v>
      </c>
      <c r="C732">
        <v>401</v>
      </c>
      <c r="D732" s="1">
        <v>43921</v>
      </c>
      <c r="E732" t="s">
        <v>6441</v>
      </c>
      <c r="F732" s="1">
        <v>43941</v>
      </c>
      <c r="G732" t="s">
        <v>8321</v>
      </c>
      <c r="H732">
        <v>1169</v>
      </c>
      <c r="I732">
        <v>3</v>
      </c>
      <c r="J732">
        <v>12</v>
      </c>
    </row>
    <row r="733" spans="1:10" x14ac:dyDescent="0.25">
      <c r="A733">
        <v>732</v>
      </c>
      <c r="B733" t="s">
        <v>6453</v>
      </c>
      <c r="C733">
        <v>475</v>
      </c>
      <c r="D733" s="1">
        <v>43905</v>
      </c>
      <c r="E733" t="s">
        <v>6441</v>
      </c>
      <c r="F733" s="1">
        <v>43915</v>
      </c>
      <c r="G733" t="s">
        <v>8322</v>
      </c>
      <c r="H733">
        <v>294</v>
      </c>
      <c r="I733">
        <v>10</v>
      </c>
      <c r="J733">
        <v>10</v>
      </c>
    </row>
    <row r="734" spans="1:10" x14ac:dyDescent="0.25">
      <c r="A734">
        <v>733</v>
      </c>
      <c r="B734" t="s">
        <v>6453</v>
      </c>
      <c r="C734">
        <v>168</v>
      </c>
      <c r="D734" s="1">
        <v>44192</v>
      </c>
      <c r="E734" t="s">
        <v>6579</v>
      </c>
      <c r="F734" s="1">
        <v>44202</v>
      </c>
      <c r="G734" t="s">
        <v>8323</v>
      </c>
      <c r="H734">
        <v>2864</v>
      </c>
      <c r="I734">
        <v>5</v>
      </c>
      <c r="J734">
        <v>17</v>
      </c>
    </row>
    <row r="735" spans="1:10" x14ac:dyDescent="0.25">
      <c r="A735">
        <v>734</v>
      </c>
      <c r="B735" t="s">
        <v>6452</v>
      </c>
      <c r="C735">
        <v>362</v>
      </c>
      <c r="D735" s="1">
        <v>43595</v>
      </c>
      <c r="E735" t="s">
        <v>6598</v>
      </c>
      <c r="F735" s="1">
        <v>43605</v>
      </c>
      <c r="G735" t="s">
        <v>8324</v>
      </c>
      <c r="H735">
        <v>1944</v>
      </c>
      <c r="I735">
        <v>15</v>
      </c>
      <c r="J735">
        <v>8</v>
      </c>
    </row>
    <row r="736" spans="1:10" x14ac:dyDescent="0.25">
      <c r="A736">
        <v>735</v>
      </c>
      <c r="B736" t="s">
        <v>6451</v>
      </c>
      <c r="C736">
        <v>29</v>
      </c>
      <c r="D736" s="1">
        <v>43642</v>
      </c>
      <c r="E736" t="s">
        <v>6439</v>
      </c>
      <c r="F736" s="1">
        <v>43652</v>
      </c>
      <c r="G736" t="s">
        <v>8325</v>
      </c>
      <c r="H736">
        <v>1597</v>
      </c>
      <c r="I736">
        <v>19</v>
      </c>
      <c r="J736">
        <v>15</v>
      </c>
    </row>
    <row r="737" spans="1:10" x14ac:dyDescent="0.25">
      <c r="A737">
        <v>736</v>
      </c>
      <c r="B737" t="s">
        <v>6451</v>
      </c>
      <c r="C737">
        <v>173</v>
      </c>
      <c r="D737" s="1">
        <v>43531</v>
      </c>
      <c r="E737" t="s">
        <v>6579</v>
      </c>
      <c r="F737" s="1">
        <v>43551</v>
      </c>
      <c r="G737" t="s">
        <v>8326</v>
      </c>
      <c r="H737">
        <v>2109</v>
      </c>
      <c r="I737">
        <v>18</v>
      </c>
      <c r="J737">
        <v>7</v>
      </c>
    </row>
    <row r="738" spans="1:10" x14ac:dyDescent="0.25">
      <c r="A738">
        <v>737</v>
      </c>
      <c r="B738" t="s">
        <v>6452</v>
      </c>
      <c r="C738">
        <v>444</v>
      </c>
      <c r="D738" s="1">
        <v>44083</v>
      </c>
      <c r="E738" t="s">
        <v>6440</v>
      </c>
      <c r="F738" s="1">
        <v>44113</v>
      </c>
      <c r="G738" t="s">
        <v>8327</v>
      </c>
      <c r="H738">
        <v>1664</v>
      </c>
      <c r="I738">
        <v>14</v>
      </c>
      <c r="J738">
        <v>20</v>
      </c>
    </row>
    <row r="739" spans="1:10" x14ac:dyDescent="0.25">
      <c r="A739">
        <v>738</v>
      </c>
      <c r="B739" t="s">
        <v>6451</v>
      </c>
      <c r="C739">
        <v>387</v>
      </c>
      <c r="D739" s="1">
        <v>44169</v>
      </c>
      <c r="E739" t="s">
        <v>6442</v>
      </c>
      <c r="F739" s="1">
        <v>44179</v>
      </c>
      <c r="G739" t="s">
        <v>8328</v>
      </c>
      <c r="H739">
        <v>1287</v>
      </c>
      <c r="I739">
        <v>20</v>
      </c>
      <c r="J739">
        <v>15</v>
      </c>
    </row>
    <row r="740" spans="1:10" x14ac:dyDescent="0.25">
      <c r="A740">
        <v>739</v>
      </c>
      <c r="B740" t="s">
        <v>6452</v>
      </c>
      <c r="C740">
        <v>466</v>
      </c>
      <c r="D740" s="1">
        <v>43595</v>
      </c>
      <c r="E740" t="s">
        <v>6598</v>
      </c>
      <c r="F740" s="1">
        <v>43625</v>
      </c>
      <c r="G740" t="s">
        <v>8329</v>
      </c>
      <c r="H740">
        <v>2245</v>
      </c>
      <c r="I740">
        <v>15</v>
      </c>
      <c r="J740">
        <v>9</v>
      </c>
    </row>
    <row r="741" spans="1:10" x14ac:dyDescent="0.25">
      <c r="A741">
        <v>740</v>
      </c>
      <c r="B741" t="s">
        <v>6451</v>
      </c>
      <c r="C741">
        <v>259</v>
      </c>
      <c r="D741" s="1">
        <v>43582</v>
      </c>
      <c r="E741" t="s">
        <v>6441</v>
      </c>
      <c r="F741" s="1">
        <v>43592</v>
      </c>
      <c r="G741" t="s">
        <v>8330</v>
      </c>
      <c r="H741">
        <v>1371</v>
      </c>
      <c r="I741">
        <v>17</v>
      </c>
      <c r="J741">
        <v>6</v>
      </c>
    </row>
    <row r="742" spans="1:10" x14ac:dyDescent="0.25">
      <c r="A742">
        <v>741</v>
      </c>
      <c r="B742" t="s">
        <v>6451</v>
      </c>
      <c r="C742">
        <v>216</v>
      </c>
      <c r="D742" s="1">
        <v>43941</v>
      </c>
      <c r="E742" t="s">
        <v>6439</v>
      </c>
      <c r="F742" s="1">
        <v>43961</v>
      </c>
      <c r="G742" t="s">
        <v>8331</v>
      </c>
      <c r="H742">
        <v>1649</v>
      </c>
      <c r="I742">
        <v>14</v>
      </c>
      <c r="J742">
        <v>14</v>
      </c>
    </row>
    <row r="743" spans="1:10" x14ac:dyDescent="0.25">
      <c r="A743">
        <v>742</v>
      </c>
      <c r="B743" t="s">
        <v>6453</v>
      </c>
      <c r="C743">
        <v>191</v>
      </c>
      <c r="D743" s="1">
        <v>43627</v>
      </c>
      <c r="E743" t="s">
        <v>6598</v>
      </c>
      <c r="F743" s="1">
        <v>43647</v>
      </c>
      <c r="G743" t="s">
        <v>8332</v>
      </c>
      <c r="H743">
        <v>2816</v>
      </c>
      <c r="I743">
        <v>6</v>
      </c>
      <c r="J743">
        <v>15</v>
      </c>
    </row>
    <row r="744" spans="1:10" x14ac:dyDescent="0.25">
      <c r="A744">
        <v>743</v>
      </c>
      <c r="B744" t="s">
        <v>6452</v>
      </c>
      <c r="C744">
        <v>409</v>
      </c>
      <c r="D744" s="1">
        <v>43996</v>
      </c>
      <c r="E744" t="s">
        <v>6442</v>
      </c>
      <c r="F744" s="1">
        <v>44016</v>
      </c>
      <c r="G744" t="s">
        <v>8333</v>
      </c>
      <c r="H744">
        <v>699</v>
      </c>
      <c r="I744">
        <v>13</v>
      </c>
      <c r="J744">
        <v>4</v>
      </c>
    </row>
    <row r="745" spans="1:10" x14ac:dyDescent="0.25">
      <c r="A745">
        <v>744</v>
      </c>
      <c r="B745" t="s">
        <v>6452</v>
      </c>
      <c r="C745">
        <v>230</v>
      </c>
      <c r="D745" s="1">
        <v>44056</v>
      </c>
      <c r="E745" t="s">
        <v>6598</v>
      </c>
      <c r="F745" s="1">
        <v>44066</v>
      </c>
      <c r="G745" t="s">
        <v>8334</v>
      </c>
      <c r="H745">
        <v>1060</v>
      </c>
      <c r="I745">
        <v>5</v>
      </c>
      <c r="J745">
        <v>5</v>
      </c>
    </row>
    <row r="746" spans="1:10" x14ac:dyDescent="0.25">
      <c r="A746">
        <v>745</v>
      </c>
      <c r="B746" t="s">
        <v>6451</v>
      </c>
      <c r="C746">
        <v>122</v>
      </c>
      <c r="D746" s="1">
        <v>43888</v>
      </c>
      <c r="E746" t="s">
        <v>6598</v>
      </c>
      <c r="F746" s="1">
        <v>43898</v>
      </c>
      <c r="G746" t="s">
        <v>8335</v>
      </c>
      <c r="H746">
        <v>2004</v>
      </c>
      <c r="I746">
        <v>4</v>
      </c>
      <c r="J746">
        <v>15</v>
      </c>
    </row>
    <row r="747" spans="1:10" x14ac:dyDescent="0.25">
      <c r="A747">
        <v>746</v>
      </c>
      <c r="B747" t="s">
        <v>6452</v>
      </c>
      <c r="C747">
        <v>346</v>
      </c>
      <c r="D747" s="1">
        <v>43591</v>
      </c>
      <c r="E747" t="s">
        <v>6598</v>
      </c>
      <c r="F747" s="1">
        <v>43601</v>
      </c>
      <c r="G747" t="s">
        <v>8336</v>
      </c>
      <c r="H747">
        <v>1690</v>
      </c>
      <c r="I747">
        <v>10</v>
      </c>
      <c r="J747">
        <v>8</v>
      </c>
    </row>
    <row r="748" spans="1:10" x14ac:dyDescent="0.25">
      <c r="A748">
        <v>747</v>
      </c>
      <c r="B748" t="s">
        <v>6451</v>
      </c>
      <c r="C748">
        <v>64</v>
      </c>
      <c r="D748" s="1">
        <v>44005</v>
      </c>
      <c r="E748" t="s">
        <v>6440</v>
      </c>
      <c r="F748" s="1">
        <v>44015</v>
      </c>
      <c r="G748" t="s">
        <v>8337</v>
      </c>
      <c r="H748">
        <v>2382</v>
      </c>
      <c r="I748">
        <v>14</v>
      </c>
      <c r="J748">
        <v>3</v>
      </c>
    </row>
    <row r="749" spans="1:10" x14ac:dyDescent="0.25">
      <c r="A749">
        <v>748</v>
      </c>
      <c r="B749" t="s">
        <v>6452</v>
      </c>
      <c r="C749">
        <v>59</v>
      </c>
      <c r="D749" s="1">
        <v>43570</v>
      </c>
      <c r="E749" t="s">
        <v>6441</v>
      </c>
      <c r="F749" s="1">
        <v>43600</v>
      </c>
      <c r="G749" t="s">
        <v>8338</v>
      </c>
      <c r="H749">
        <v>1719</v>
      </c>
      <c r="I749">
        <v>6</v>
      </c>
      <c r="J749">
        <v>2</v>
      </c>
    </row>
    <row r="750" spans="1:10" x14ac:dyDescent="0.25">
      <c r="A750">
        <v>749</v>
      </c>
      <c r="B750" t="s">
        <v>6451</v>
      </c>
      <c r="C750">
        <v>194</v>
      </c>
      <c r="D750" s="1">
        <v>43518</v>
      </c>
      <c r="E750" t="s">
        <v>6598</v>
      </c>
      <c r="F750" s="1">
        <v>43538</v>
      </c>
      <c r="G750" t="s">
        <v>8339</v>
      </c>
      <c r="H750">
        <v>1207</v>
      </c>
      <c r="I750">
        <v>8</v>
      </c>
      <c r="J750">
        <v>18</v>
      </c>
    </row>
    <row r="751" spans="1:10" x14ac:dyDescent="0.25">
      <c r="A751">
        <v>750</v>
      </c>
      <c r="B751" t="s">
        <v>6452</v>
      </c>
      <c r="C751">
        <v>486</v>
      </c>
      <c r="D751" s="1">
        <v>43932</v>
      </c>
      <c r="E751" t="s">
        <v>6442</v>
      </c>
      <c r="F751" s="1">
        <v>43952</v>
      </c>
      <c r="G751" t="s">
        <v>8340</v>
      </c>
      <c r="H751">
        <v>116</v>
      </c>
      <c r="I751">
        <v>4</v>
      </c>
      <c r="J751">
        <v>9</v>
      </c>
    </row>
    <row r="752" spans="1:10" x14ac:dyDescent="0.25">
      <c r="A752">
        <v>751</v>
      </c>
      <c r="B752" t="s">
        <v>6451</v>
      </c>
      <c r="C752">
        <v>22</v>
      </c>
      <c r="D752" s="1">
        <v>43704</v>
      </c>
      <c r="E752" t="s">
        <v>6439</v>
      </c>
      <c r="F752" s="1">
        <v>43734</v>
      </c>
      <c r="G752" t="s">
        <v>8341</v>
      </c>
      <c r="H752">
        <v>938</v>
      </c>
      <c r="I752">
        <v>7</v>
      </c>
      <c r="J752">
        <v>14</v>
      </c>
    </row>
    <row r="753" spans="1:10" x14ac:dyDescent="0.25">
      <c r="A753">
        <v>752</v>
      </c>
      <c r="B753" t="s">
        <v>6452</v>
      </c>
      <c r="C753">
        <v>108</v>
      </c>
      <c r="D753" s="1">
        <v>43586</v>
      </c>
      <c r="E753" t="s">
        <v>6442</v>
      </c>
      <c r="F753" s="1">
        <v>43606</v>
      </c>
      <c r="G753" t="s">
        <v>8342</v>
      </c>
      <c r="H753">
        <v>547</v>
      </c>
      <c r="I753">
        <v>8</v>
      </c>
      <c r="J753">
        <v>6</v>
      </c>
    </row>
    <row r="754" spans="1:10" x14ac:dyDescent="0.25">
      <c r="A754">
        <v>753</v>
      </c>
      <c r="B754" t="s">
        <v>6452</v>
      </c>
      <c r="C754">
        <v>12</v>
      </c>
      <c r="D754" s="1">
        <v>43852</v>
      </c>
      <c r="E754" t="s">
        <v>6598</v>
      </c>
      <c r="F754" s="1">
        <v>43862</v>
      </c>
      <c r="G754" t="s">
        <v>8343</v>
      </c>
      <c r="H754">
        <v>525</v>
      </c>
      <c r="I754">
        <v>11</v>
      </c>
      <c r="J754">
        <v>2</v>
      </c>
    </row>
    <row r="755" spans="1:10" x14ac:dyDescent="0.25">
      <c r="A755">
        <v>754</v>
      </c>
      <c r="B755" t="s">
        <v>6453</v>
      </c>
      <c r="C755">
        <v>11</v>
      </c>
      <c r="D755" s="1">
        <v>43518</v>
      </c>
      <c r="E755" t="s">
        <v>6598</v>
      </c>
      <c r="F755" s="1">
        <v>43548</v>
      </c>
      <c r="G755" t="s">
        <v>8344</v>
      </c>
      <c r="H755">
        <v>317</v>
      </c>
      <c r="I755">
        <v>16</v>
      </c>
      <c r="J755">
        <v>9</v>
      </c>
    </row>
    <row r="756" spans="1:10" x14ac:dyDescent="0.25">
      <c r="A756">
        <v>755</v>
      </c>
      <c r="B756" t="s">
        <v>6453</v>
      </c>
      <c r="C756">
        <v>164</v>
      </c>
      <c r="D756" s="1">
        <v>43562</v>
      </c>
      <c r="E756" t="s">
        <v>6439</v>
      </c>
      <c r="F756" s="1">
        <v>43582</v>
      </c>
      <c r="G756" t="s">
        <v>8345</v>
      </c>
      <c r="H756">
        <v>2234</v>
      </c>
      <c r="I756">
        <v>8</v>
      </c>
      <c r="J756">
        <v>12</v>
      </c>
    </row>
    <row r="757" spans="1:10" x14ac:dyDescent="0.25">
      <c r="A757">
        <v>756</v>
      </c>
      <c r="B757" t="s">
        <v>6453</v>
      </c>
      <c r="C757">
        <v>84</v>
      </c>
      <c r="D757" s="1">
        <v>43913</v>
      </c>
      <c r="E757" t="s">
        <v>6441</v>
      </c>
      <c r="F757" s="1">
        <v>43933</v>
      </c>
      <c r="G757" t="s">
        <v>8346</v>
      </c>
      <c r="H757">
        <v>1853</v>
      </c>
      <c r="I757">
        <v>10</v>
      </c>
      <c r="J757">
        <v>6</v>
      </c>
    </row>
    <row r="758" spans="1:10" x14ac:dyDescent="0.25">
      <c r="A758">
        <v>757</v>
      </c>
      <c r="B758" t="s">
        <v>6453</v>
      </c>
      <c r="C758">
        <v>237</v>
      </c>
      <c r="D758" s="1">
        <v>44067</v>
      </c>
      <c r="E758" t="s">
        <v>6439</v>
      </c>
      <c r="F758" s="1">
        <v>44077</v>
      </c>
      <c r="G758" t="s">
        <v>8347</v>
      </c>
      <c r="H758">
        <v>1972</v>
      </c>
      <c r="I758">
        <v>14</v>
      </c>
      <c r="J758">
        <v>11</v>
      </c>
    </row>
    <row r="759" spans="1:10" x14ac:dyDescent="0.25">
      <c r="A759">
        <v>758</v>
      </c>
      <c r="B759" t="s">
        <v>6452</v>
      </c>
      <c r="C759">
        <v>50</v>
      </c>
      <c r="D759" s="1">
        <v>43659</v>
      </c>
      <c r="E759" t="s">
        <v>6442</v>
      </c>
      <c r="F759" s="1">
        <v>43679</v>
      </c>
      <c r="G759" t="s">
        <v>8348</v>
      </c>
      <c r="H759">
        <v>550</v>
      </c>
      <c r="I759">
        <v>8</v>
      </c>
      <c r="J759">
        <v>11</v>
      </c>
    </row>
    <row r="760" spans="1:10" x14ac:dyDescent="0.25">
      <c r="A760">
        <v>759</v>
      </c>
      <c r="B760" t="s">
        <v>6453</v>
      </c>
      <c r="C760">
        <v>277</v>
      </c>
      <c r="D760" s="1">
        <v>43545</v>
      </c>
      <c r="E760" t="s">
        <v>6441</v>
      </c>
      <c r="F760" s="1">
        <v>43555</v>
      </c>
      <c r="G760" t="s">
        <v>8349</v>
      </c>
      <c r="H760">
        <v>37</v>
      </c>
      <c r="I760">
        <v>3</v>
      </c>
      <c r="J760">
        <v>13</v>
      </c>
    </row>
    <row r="761" spans="1:10" x14ac:dyDescent="0.25">
      <c r="A761">
        <v>760</v>
      </c>
      <c r="B761" t="s">
        <v>6453</v>
      </c>
      <c r="C761">
        <v>487</v>
      </c>
      <c r="D761" s="1">
        <v>43473</v>
      </c>
      <c r="E761" t="s">
        <v>6440</v>
      </c>
      <c r="F761" s="1">
        <v>43493</v>
      </c>
      <c r="G761" t="s">
        <v>8350</v>
      </c>
      <c r="H761">
        <v>2733</v>
      </c>
      <c r="I761">
        <v>20</v>
      </c>
      <c r="J761">
        <v>5</v>
      </c>
    </row>
    <row r="762" spans="1:10" x14ac:dyDescent="0.25">
      <c r="A762">
        <v>761</v>
      </c>
      <c r="B762" t="s">
        <v>6452</v>
      </c>
      <c r="C762">
        <v>367</v>
      </c>
      <c r="D762" s="1">
        <v>44109</v>
      </c>
      <c r="E762" t="s">
        <v>6598</v>
      </c>
      <c r="F762" s="1">
        <v>44129</v>
      </c>
      <c r="G762" t="s">
        <v>8351</v>
      </c>
      <c r="H762">
        <v>2266</v>
      </c>
      <c r="I762">
        <v>17</v>
      </c>
      <c r="J762">
        <v>12</v>
      </c>
    </row>
    <row r="763" spans="1:10" x14ac:dyDescent="0.25">
      <c r="A763">
        <v>762</v>
      </c>
      <c r="B763" t="s">
        <v>6452</v>
      </c>
      <c r="C763">
        <v>452</v>
      </c>
      <c r="D763" s="1">
        <v>44188</v>
      </c>
      <c r="E763" t="s">
        <v>6441</v>
      </c>
      <c r="F763" s="1">
        <v>44208</v>
      </c>
      <c r="G763" t="s">
        <v>8352</v>
      </c>
      <c r="H763">
        <v>711</v>
      </c>
      <c r="I763">
        <v>14</v>
      </c>
      <c r="J763">
        <v>14</v>
      </c>
    </row>
    <row r="764" spans="1:10" x14ac:dyDescent="0.25">
      <c r="A764">
        <v>763</v>
      </c>
      <c r="B764" t="s">
        <v>6453</v>
      </c>
      <c r="C764">
        <v>433</v>
      </c>
      <c r="D764" s="1">
        <v>43992</v>
      </c>
      <c r="E764" t="s">
        <v>6439</v>
      </c>
      <c r="F764" s="1">
        <v>44002</v>
      </c>
      <c r="G764" t="s">
        <v>8353</v>
      </c>
      <c r="H764">
        <v>1035</v>
      </c>
      <c r="I764">
        <v>9</v>
      </c>
      <c r="J764">
        <v>16</v>
      </c>
    </row>
    <row r="765" spans="1:10" x14ac:dyDescent="0.25">
      <c r="A765">
        <v>764</v>
      </c>
      <c r="B765" t="s">
        <v>6451</v>
      </c>
      <c r="C765">
        <v>471</v>
      </c>
      <c r="D765" s="1">
        <v>43567</v>
      </c>
      <c r="E765" t="s">
        <v>6441</v>
      </c>
      <c r="F765" s="1">
        <v>43587</v>
      </c>
      <c r="G765" t="s">
        <v>8354</v>
      </c>
      <c r="H765">
        <v>282</v>
      </c>
      <c r="I765">
        <v>12</v>
      </c>
      <c r="J765">
        <v>13</v>
      </c>
    </row>
    <row r="766" spans="1:10" x14ac:dyDescent="0.25">
      <c r="A766">
        <v>765</v>
      </c>
      <c r="B766" t="s">
        <v>6452</v>
      </c>
      <c r="C766">
        <v>158</v>
      </c>
      <c r="D766" s="1">
        <v>43951</v>
      </c>
      <c r="E766" t="s">
        <v>6598</v>
      </c>
      <c r="F766" s="1">
        <v>43981</v>
      </c>
      <c r="G766" t="s">
        <v>8355</v>
      </c>
      <c r="H766">
        <v>2047</v>
      </c>
      <c r="I766">
        <v>9</v>
      </c>
      <c r="J766">
        <v>14</v>
      </c>
    </row>
    <row r="767" spans="1:10" x14ac:dyDescent="0.25">
      <c r="A767">
        <v>766</v>
      </c>
      <c r="B767" t="s">
        <v>6452</v>
      </c>
      <c r="C767">
        <v>456</v>
      </c>
      <c r="D767" s="1">
        <v>44180</v>
      </c>
      <c r="E767" t="s">
        <v>6579</v>
      </c>
      <c r="F767" s="1">
        <v>44190</v>
      </c>
      <c r="G767" t="s">
        <v>8356</v>
      </c>
      <c r="H767">
        <v>245</v>
      </c>
      <c r="I767">
        <v>16</v>
      </c>
      <c r="J767">
        <v>9</v>
      </c>
    </row>
    <row r="768" spans="1:10" x14ac:dyDescent="0.25">
      <c r="A768">
        <v>767</v>
      </c>
      <c r="B768" t="s">
        <v>6452</v>
      </c>
      <c r="C768">
        <v>28</v>
      </c>
      <c r="D768" s="1">
        <v>43664</v>
      </c>
      <c r="E768" t="s">
        <v>6440</v>
      </c>
      <c r="F768" s="1">
        <v>43694</v>
      </c>
      <c r="G768" t="s">
        <v>8357</v>
      </c>
      <c r="H768">
        <v>1530</v>
      </c>
      <c r="I768">
        <v>11</v>
      </c>
      <c r="J768">
        <v>15</v>
      </c>
    </row>
    <row r="769" spans="1:10" x14ac:dyDescent="0.25">
      <c r="A769">
        <v>768</v>
      </c>
      <c r="B769" t="s">
        <v>6451</v>
      </c>
      <c r="C769">
        <v>130</v>
      </c>
      <c r="D769" s="1">
        <v>44079</v>
      </c>
      <c r="E769" t="s">
        <v>6579</v>
      </c>
      <c r="F769" s="1">
        <v>44099</v>
      </c>
      <c r="G769" t="s">
        <v>8358</v>
      </c>
      <c r="H769">
        <v>976</v>
      </c>
      <c r="I769">
        <v>9</v>
      </c>
      <c r="J769">
        <v>9</v>
      </c>
    </row>
    <row r="770" spans="1:10" x14ac:dyDescent="0.25">
      <c r="A770">
        <v>769</v>
      </c>
      <c r="B770" t="s">
        <v>6453</v>
      </c>
      <c r="C770">
        <v>160</v>
      </c>
      <c r="D770" s="1">
        <v>43578</v>
      </c>
      <c r="E770" t="s">
        <v>6440</v>
      </c>
      <c r="F770" s="1">
        <v>43608</v>
      </c>
      <c r="G770" t="s">
        <v>8359</v>
      </c>
      <c r="H770">
        <v>342</v>
      </c>
      <c r="I770">
        <v>10</v>
      </c>
      <c r="J770">
        <v>19</v>
      </c>
    </row>
    <row r="771" spans="1:10" x14ac:dyDescent="0.25">
      <c r="A771">
        <v>770</v>
      </c>
      <c r="B771" t="s">
        <v>6453</v>
      </c>
      <c r="C771">
        <v>358</v>
      </c>
      <c r="D771" s="1">
        <v>43719</v>
      </c>
      <c r="E771" t="s">
        <v>6442</v>
      </c>
      <c r="F771" s="1">
        <v>43749</v>
      </c>
      <c r="G771" t="s">
        <v>8360</v>
      </c>
      <c r="H771">
        <v>2082</v>
      </c>
      <c r="I771">
        <v>10</v>
      </c>
      <c r="J771">
        <v>3</v>
      </c>
    </row>
    <row r="772" spans="1:10" x14ac:dyDescent="0.25">
      <c r="A772">
        <v>771</v>
      </c>
      <c r="B772" t="s">
        <v>6453</v>
      </c>
      <c r="C772">
        <v>73</v>
      </c>
      <c r="D772" s="1">
        <v>43611</v>
      </c>
      <c r="E772" t="s">
        <v>6439</v>
      </c>
      <c r="F772" s="1">
        <v>43641</v>
      </c>
      <c r="G772" t="s">
        <v>8361</v>
      </c>
      <c r="H772">
        <v>1134</v>
      </c>
      <c r="I772">
        <v>9</v>
      </c>
      <c r="J772">
        <v>18</v>
      </c>
    </row>
    <row r="773" spans="1:10" x14ac:dyDescent="0.25">
      <c r="A773">
        <v>772</v>
      </c>
      <c r="B773" t="s">
        <v>6451</v>
      </c>
      <c r="C773">
        <v>10</v>
      </c>
      <c r="D773" s="1">
        <v>43935</v>
      </c>
      <c r="E773" t="s">
        <v>6440</v>
      </c>
      <c r="F773" s="1">
        <v>43965</v>
      </c>
      <c r="G773" t="s">
        <v>8362</v>
      </c>
      <c r="H773">
        <v>52</v>
      </c>
      <c r="I773">
        <v>3</v>
      </c>
      <c r="J773">
        <v>2</v>
      </c>
    </row>
    <row r="774" spans="1:10" x14ac:dyDescent="0.25">
      <c r="A774">
        <v>773</v>
      </c>
      <c r="B774" t="s">
        <v>6451</v>
      </c>
      <c r="C774">
        <v>53</v>
      </c>
      <c r="D774" s="1">
        <v>44090</v>
      </c>
      <c r="E774" t="s">
        <v>6442</v>
      </c>
      <c r="F774" s="1">
        <v>44120</v>
      </c>
      <c r="G774" t="s">
        <v>8363</v>
      </c>
      <c r="H774">
        <v>1666</v>
      </c>
      <c r="I774">
        <v>16</v>
      </c>
      <c r="J774">
        <v>3</v>
      </c>
    </row>
    <row r="775" spans="1:10" x14ac:dyDescent="0.25">
      <c r="A775">
        <v>774</v>
      </c>
      <c r="B775" t="s">
        <v>6451</v>
      </c>
      <c r="C775">
        <v>312</v>
      </c>
      <c r="D775" s="1">
        <v>43783</v>
      </c>
      <c r="E775" t="s">
        <v>6598</v>
      </c>
      <c r="F775" s="1">
        <v>43803</v>
      </c>
      <c r="G775" t="s">
        <v>8364</v>
      </c>
      <c r="H775">
        <v>1382</v>
      </c>
      <c r="I775">
        <v>7</v>
      </c>
      <c r="J775">
        <v>17</v>
      </c>
    </row>
    <row r="776" spans="1:10" x14ac:dyDescent="0.25">
      <c r="A776">
        <v>775</v>
      </c>
      <c r="B776" t="s">
        <v>6453</v>
      </c>
      <c r="C776">
        <v>214</v>
      </c>
      <c r="D776" s="1">
        <v>43474</v>
      </c>
      <c r="E776" t="s">
        <v>6440</v>
      </c>
      <c r="F776" s="1">
        <v>43504</v>
      </c>
      <c r="G776" t="s">
        <v>8365</v>
      </c>
      <c r="H776">
        <v>197</v>
      </c>
      <c r="I776">
        <v>8</v>
      </c>
      <c r="J776">
        <v>3</v>
      </c>
    </row>
    <row r="777" spans="1:10" x14ac:dyDescent="0.25">
      <c r="A777">
        <v>776</v>
      </c>
      <c r="B777" t="s">
        <v>6452</v>
      </c>
      <c r="C777">
        <v>15</v>
      </c>
      <c r="D777" s="1">
        <v>44102</v>
      </c>
      <c r="E777" t="s">
        <v>6439</v>
      </c>
      <c r="F777" s="1">
        <v>44132</v>
      </c>
      <c r="G777" t="s">
        <v>8366</v>
      </c>
      <c r="H777">
        <v>334</v>
      </c>
      <c r="I777">
        <v>4</v>
      </c>
      <c r="J777">
        <v>2</v>
      </c>
    </row>
    <row r="778" spans="1:10" x14ac:dyDescent="0.25">
      <c r="A778">
        <v>777</v>
      </c>
      <c r="B778" t="s">
        <v>6453</v>
      </c>
      <c r="C778">
        <v>442</v>
      </c>
      <c r="D778" s="1">
        <v>43646</v>
      </c>
      <c r="E778" t="s">
        <v>6598</v>
      </c>
      <c r="F778" s="1">
        <v>43656</v>
      </c>
      <c r="G778" t="s">
        <v>8367</v>
      </c>
      <c r="H778">
        <v>233</v>
      </c>
      <c r="I778">
        <v>6</v>
      </c>
      <c r="J778">
        <v>3</v>
      </c>
    </row>
    <row r="779" spans="1:10" x14ac:dyDescent="0.25">
      <c r="A779">
        <v>778</v>
      </c>
      <c r="B779" t="s">
        <v>6452</v>
      </c>
      <c r="C779">
        <v>39</v>
      </c>
      <c r="D779" s="1">
        <v>44187</v>
      </c>
      <c r="E779" t="s">
        <v>6439</v>
      </c>
      <c r="F779" s="1">
        <v>44207</v>
      </c>
      <c r="G779" t="s">
        <v>8368</v>
      </c>
      <c r="H779">
        <v>270</v>
      </c>
      <c r="I779">
        <v>16</v>
      </c>
      <c r="J779">
        <v>20</v>
      </c>
    </row>
    <row r="780" spans="1:10" x14ac:dyDescent="0.25">
      <c r="A780">
        <v>779</v>
      </c>
      <c r="B780" t="s">
        <v>6452</v>
      </c>
      <c r="C780">
        <v>310</v>
      </c>
      <c r="D780" s="1">
        <v>43601</v>
      </c>
      <c r="E780" t="s">
        <v>6579</v>
      </c>
      <c r="F780" s="1">
        <v>43631</v>
      </c>
      <c r="G780" t="s">
        <v>8369</v>
      </c>
      <c r="H780">
        <v>2699</v>
      </c>
      <c r="I780">
        <v>17</v>
      </c>
      <c r="J780">
        <v>12</v>
      </c>
    </row>
    <row r="781" spans="1:10" x14ac:dyDescent="0.25">
      <c r="A781">
        <v>780</v>
      </c>
      <c r="B781" t="s">
        <v>6451</v>
      </c>
      <c r="C781">
        <v>9</v>
      </c>
      <c r="D781" s="1">
        <v>43760</v>
      </c>
      <c r="E781" t="s">
        <v>6442</v>
      </c>
      <c r="F781" s="1">
        <v>43770</v>
      </c>
      <c r="G781" t="s">
        <v>8370</v>
      </c>
      <c r="H781">
        <v>2617</v>
      </c>
      <c r="I781">
        <v>3</v>
      </c>
      <c r="J781">
        <v>9</v>
      </c>
    </row>
    <row r="782" spans="1:10" x14ac:dyDescent="0.25">
      <c r="A782">
        <v>781</v>
      </c>
      <c r="B782" t="s">
        <v>6453</v>
      </c>
      <c r="C782">
        <v>48</v>
      </c>
      <c r="D782" s="1">
        <v>43522</v>
      </c>
      <c r="E782" t="s">
        <v>6441</v>
      </c>
      <c r="F782" s="1">
        <v>43552</v>
      </c>
      <c r="G782" t="s">
        <v>8371</v>
      </c>
      <c r="H782">
        <v>2748</v>
      </c>
      <c r="I782">
        <v>14</v>
      </c>
      <c r="J782">
        <v>19</v>
      </c>
    </row>
    <row r="783" spans="1:10" x14ac:dyDescent="0.25">
      <c r="A783">
        <v>782</v>
      </c>
      <c r="B783" t="s">
        <v>6452</v>
      </c>
      <c r="C783">
        <v>241</v>
      </c>
      <c r="D783" s="1">
        <v>43554</v>
      </c>
      <c r="E783" t="s">
        <v>6442</v>
      </c>
      <c r="F783" s="1">
        <v>43584</v>
      </c>
      <c r="G783" t="s">
        <v>8372</v>
      </c>
      <c r="H783">
        <v>197</v>
      </c>
      <c r="I783">
        <v>15</v>
      </c>
      <c r="J783">
        <v>19</v>
      </c>
    </row>
    <row r="784" spans="1:10" x14ac:dyDescent="0.25">
      <c r="A784">
        <v>783</v>
      </c>
      <c r="B784" t="s">
        <v>6453</v>
      </c>
      <c r="C784">
        <v>389</v>
      </c>
      <c r="D784" s="1">
        <v>43758</v>
      </c>
      <c r="E784" t="s">
        <v>6440</v>
      </c>
      <c r="F784" s="1">
        <v>43778</v>
      </c>
      <c r="G784" t="s">
        <v>8373</v>
      </c>
      <c r="H784">
        <v>1925</v>
      </c>
      <c r="I784">
        <v>10</v>
      </c>
      <c r="J784">
        <v>3</v>
      </c>
    </row>
    <row r="785" spans="1:10" x14ac:dyDescent="0.25">
      <c r="A785">
        <v>784</v>
      </c>
      <c r="B785" t="s">
        <v>6451</v>
      </c>
      <c r="C785">
        <v>189</v>
      </c>
      <c r="D785" s="1">
        <v>44182</v>
      </c>
      <c r="E785" t="s">
        <v>6441</v>
      </c>
      <c r="F785" s="1">
        <v>44192</v>
      </c>
      <c r="G785" t="s">
        <v>8374</v>
      </c>
      <c r="H785">
        <v>715</v>
      </c>
      <c r="I785">
        <v>3</v>
      </c>
      <c r="J785">
        <v>3</v>
      </c>
    </row>
    <row r="786" spans="1:10" x14ac:dyDescent="0.25">
      <c r="A786">
        <v>785</v>
      </c>
      <c r="B786" t="s">
        <v>6453</v>
      </c>
      <c r="C786">
        <v>222</v>
      </c>
      <c r="D786" s="1">
        <v>43563</v>
      </c>
      <c r="E786" t="s">
        <v>6598</v>
      </c>
      <c r="F786" s="1">
        <v>43573</v>
      </c>
      <c r="G786" t="s">
        <v>8375</v>
      </c>
      <c r="H786">
        <v>1099</v>
      </c>
      <c r="I786">
        <v>13</v>
      </c>
      <c r="J786">
        <v>2</v>
      </c>
    </row>
    <row r="787" spans="1:10" x14ac:dyDescent="0.25">
      <c r="A787">
        <v>786</v>
      </c>
      <c r="B787" t="s">
        <v>6453</v>
      </c>
      <c r="C787">
        <v>190</v>
      </c>
      <c r="D787" s="1">
        <v>43863</v>
      </c>
      <c r="E787" t="s">
        <v>6440</v>
      </c>
      <c r="F787" s="1">
        <v>43873</v>
      </c>
      <c r="G787" t="s">
        <v>8376</v>
      </c>
      <c r="H787">
        <v>2455</v>
      </c>
      <c r="I787">
        <v>19</v>
      </c>
      <c r="J787">
        <v>6</v>
      </c>
    </row>
    <row r="788" spans="1:10" x14ac:dyDescent="0.25">
      <c r="A788">
        <v>787</v>
      </c>
      <c r="B788" t="s">
        <v>6451</v>
      </c>
      <c r="C788">
        <v>226</v>
      </c>
      <c r="D788" s="1">
        <v>43986</v>
      </c>
      <c r="E788" t="s">
        <v>6579</v>
      </c>
      <c r="F788" s="1">
        <v>43996</v>
      </c>
      <c r="G788" t="s">
        <v>8377</v>
      </c>
      <c r="H788">
        <v>2117</v>
      </c>
      <c r="I788">
        <v>6</v>
      </c>
      <c r="J788">
        <v>9</v>
      </c>
    </row>
    <row r="789" spans="1:10" x14ac:dyDescent="0.25">
      <c r="A789">
        <v>788</v>
      </c>
      <c r="B789" t="s">
        <v>6451</v>
      </c>
      <c r="C789">
        <v>450</v>
      </c>
      <c r="D789" s="1">
        <v>44085</v>
      </c>
      <c r="E789" t="s">
        <v>6440</v>
      </c>
      <c r="F789" s="1">
        <v>44105</v>
      </c>
      <c r="G789" t="s">
        <v>8378</v>
      </c>
      <c r="H789">
        <v>865</v>
      </c>
      <c r="I789">
        <v>4</v>
      </c>
      <c r="J789">
        <v>15</v>
      </c>
    </row>
    <row r="790" spans="1:10" x14ac:dyDescent="0.25">
      <c r="A790">
        <v>789</v>
      </c>
      <c r="B790" t="s">
        <v>6452</v>
      </c>
      <c r="C790">
        <v>354</v>
      </c>
      <c r="D790" s="1">
        <v>43746</v>
      </c>
      <c r="E790" t="s">
        <v>6439</v>
      </c>
      <c r="F790" s="1">
        <v>43766</v>
      </c>
      <c r="G790" t="s">
        <v>8379</v>
      </c>
      <c r="H790">
        <v>601</v>
      </c>
      <c r="I790">
        <v>9</v>
      </c>
      <c r="J790">
        <v>8</v>
      </c>
    </row>
    <row r="791" spans="1:10" x14ac:dyDescent="0.25">
      <c r="A791">
        <v>790</v>
      </c>
      <c r="B791" t="s">
        <v>6451</v>
      </c>
      <c r="C791">
        <v>269</v>
      </c>
      <c r="D791" s="1">
        <v>43543</v>
      </c>
      <c r="E791" t="s">
        <v>6441</v>
      </c>
      <c r="F791" s="1">
        <v>43553</v>
      </c>
      <c r="G791" t="s">
        <v>8380</v>
      </c>
      <c r="H791">
        <v>1098</v>
      </c>
      <c r="I791">
        <v>15</v>
      </c>
      <c r="J791">
        <v>10</v>
      </c>
    </row>
    <row r="792" spans="1:10" x14ac:dyDescent="0.25">
      <c r="A792">
        <v>791</v>
      </c>
      <c r="B792" t="s">
        <v>6453</v>
      </c>
      <c r="C792">
        <v>89</v>
      </c>
      <c r="D792" s="1">
        <v>44102</v>
      </c>
      <c r="E792" t="s">
        <v>6439</v>
      </c>
      <c r="F792" s="1">
        <v>44112</v>
      </c>
      <c r="G792" t="s">
        <v>8381</v>
      </c>
      <c r="H792">
        <v>2134</v>
      </c>
      <c r="I792">
        <v>4</v>
      </c>
      <c r="J792">
        <v>7</v>
      </c>
    </row>
    <row r="793" spans="1:10" x14ac:dyDescent="0.25">
      <c r="A793">
        <v>792</v>
      </c>
      <c r="B793" t="s">
        <v>6453</v>
      </c>
      <c r="C793">
        <v>144</v>
      </c>
      <c r="D793" s="1">
        <v>44052</v>
      </c>
      <c r="E793" t="s">
        <v>6442</v>
      </c>
      <c r="F793" s="1">
        <v>44062</v>
      </c>
      <c r="G793" t="s">
        <v>8382</v>
      </c>
      <c r="H793">
        <v>2786</v>
      </c>
      <c r="I793">
        <v>17</v>
      </c>
      <c r="J793">
        <v>18</v>
      </c>
    </row>
    <row r="794" spans="1:10" x14ac:dyDescent="0.25">
      <c r="A794">
        <v>793</v>
      </c>
      <c r="B794" t="s">
        <v>6452</v>
      </c>
      <c r="C794">
        <v>476</v>
      </c>
      <c r="D794" s="1">
        <v>43549</v>
      </c>
      <c r="E794" t="s">
        <v>6439</v>
      </c>
      <c r="F794" s="1">
        <v>43559</v>
      </c>
      <c r="G794" t="s">
        <v>8383</v>
      </c>
      <c r="H794">
        <v>2309</v>
      </c>
      <c r="I794">
        <v>8</v>
      </c>
      <c r="J794">
        <v>14</v>
      </c>
    </row>
    <row r="795" spans="1:10" x14ac:dyDescent="0.25">
      <c r="A795">
        <v>794</v>
      </c>
      <c r="B795" t="s">
        <v>6453</v>
      </c>
      <c r="C795">
        <v>193</v>
      </c>
      <c r="D795" s="1">
        <v>44115</v>
      </c>
      <c r="E795" t="s">
        <v>6441</v>
      </c>
      <c r="F795" s="1">
        <v>44135</v>
      </c>
      <c r="G795" t="s">
        <v>8384</v>
      </c>
      <c r="H795">
        <v>629</v>
      </c>
      <c r="I795">
        <v>12</v>
      </c>
      <c r="J795">
        <v>11</v>
      </c>
    </row>
    <row r="796" spans="1:10" x14ac:dyDescent="0.25">
      <c r="A796">
        <v>795</v>
      </c>
      <c r="B796" t="s">
        <v>6453</v>
      </c>
      <c r="C796">
        <v>57</v>
      </c>
      <c r="D796" s="1">
        <v>43495</v>
      </c>
      <c r="E796" t="s">
        <v>6441</v>
      </c>
      <c r="F796" s="1">
        <v>43515</v>
      </c>
      <c r="G796" t="s">
        <v>8385</v>
      </c>
      <c r="H796">
        <v>1872</v>
      </c>
      <c r="I796">
        <v>9</v>
      </c>
      <c r="J796">
        <v>3</v>
      </c>
    </row>
    <row r="797" spans="1:10" x14ac:dyDescent="0.25">
      <c r="A797">
        <v>796</v>
      </c>
      <c r="B797" t="s">
        <v>6451</v>
      </c>
      <c r="C797">
        <v>117</v>
      </c>
      <c r="D797" s="1">
        <v>43850</v>
      </c>
      <c r="E797" t="s">
        <v>6579</v>
      </c>
      <c r="F797" s="1">
        <v>43880</v>
      </c>
      <c r="G797" t="s">
        <v>8386</v>
      </c>
      <c r="H797">
        <v>2313</v>
      </c>
      <c r="I797">
        <v>18</v>
      </c>
      <c r="J797">
        <v>10</v>
      </c>
    </row>
    <row r="798" spans="1:10" x14ac:dyDescent="0.25">
      <c r="A798">
        <v>797</v>
      </c>
      <c r="B798" t="s">
        <v>6451</v>
      </c>
      <c r="C798">
        <v>341</v>
      </c>
      <c r="D798" s="1">
        <v>44157</v>
      </c>
      <c r="E798" t="s">
        <v>6442</v>
      </c>
      <c r="F798" s="1">
        <v>44167</v>
      </c>
      <c r="G798" t="s">
        <v>8387</v>
      </c>
      <c r="H798">
        <v>884</v>
      </c>
      <c r="I798">
        <v>13</v>
      </c>
      <c r="J798">
        <v>3</v>
      </c>
    </row>
    <row r="799" spans="1:10" x14ac:dyDescent="0.25">
      <c r="A799">
        <v>798</v>
      </c>
      <c r="B799" t="s">
        <v>6451</v>
      </c>
      <c r="C799">
        <v>231</v>
      </c>
      <c r="D799" s="1">
        <v>44178</v>
      </c>
      <c r="E799" t="s">
        <v>6440</v>
      </c>
      <c r="F799" s="1">
        <v>44208</v>
      </c>
      <c r="G799" t="s">
        <v>8388</v>
      </c>
      <c r="H799">
        <v>2448</v>
      </c>
      <c r="I799">
        <v>20</v>
      </c>
      <c r="J799">
        <v>4</v>
      </c>
    </row>
    <row r="800" spans="1:10" x14ac:dyDescent="0.25">
      <c r="A800">
        <v>799</v>
      </c>
      <c r="B800" t="s">
        <v>6453</v>
      </c>
      <c r="C800">
        <v>143</v>
      </c>
      <c r="D800" s="1">
        <v>43755</v>
      </c>
      <c r="E800" t="s">
        <v>6598</v>
      </c>
      <c r="F800" s="1">
        <v>43765</v>
      </c>
      <c r="G800" t="s">
        <v>8389</v>
      </c>
      <c r="H800">
        <v>614</v>
      </c>
      <c r="I800">
        <v>2</v>
      </c>
      <c r="J800">
        <v>12</v>
      </c>
    </row>
    <row r="801" spans="1:10" x14ac:dyDescent="0.25">
      <c r="A801">
        <v>800</v>
      </c>
      <c r="B801" t="s">
        <v>6451</v>
      </c>
      <c r="C801">
        <v>121</v>
      </c>
      <c r="D801" s="1">
        <v>43972</v>
      </c>
      <c r="E801" t="s">
        <v>6579</v>
      </c>
      <c r="F801" s="1">
        <v>44002</v>
      </c>
      <c r="G801" t="s">
        <v>8390</v>
      </c>
      <c r="H801">
        <v>156</v>
      </c>
      <c r="I801">
        <v>10</v>
      </c>
      <c r="J801">
        <v>10</v>
      </c>
    </row>
    <row r="802" spans="1:10" x14ac:dyDescent="0.25">
      <c r="A802">
        <v>801</v>
      </c>
      <c r="B802" t="s">
        <v>6451</v>
      </c>
      <c r="C802">
        <v>5</v>
      </c>
      <c r="D802" s="1">
        <v>44121</v>
      </c>
      <c r="E802" t="s">
        <v>6442</v>
      </c>
      <c r="F802" s="1">
        <v>44151</v>
      </c>
      <c r="G802" t="s">
        <v>8391</v>
      </c>
      <c r="H802">
        <v>625</v>
      </c>
      <c r="I802">
        <v>7</v>
      </c>
      <c r="J802">
        <v>2</v>
      </c>
    </row>
    <row r="803" spans="1:10" x14ac:dyDescent="0.25">
      <c r="A803">
        <v>802</v>
      </c>
      <c r="B803" t="s">
        <v>6453</v>
      </c>
      <c r="C803">
        <v>13</v>
      </c>
      <c r="D803" s="1">
        <v>43500</v>
      </c>
      <c r="E803" t="s">
        <v>6441</v>
      </c>
      <c r="F803" s="1">
        <v>43510</v>
      </c>
      <c r="G803" t="s">
        <v>8392</v>
      </c>
      <c r="H803">
        <v>1930</v>
      </c>
      <c r="I803">
        <v>8</v>
      </c>
      <c r="J803">
        <v>14</v>
      </c>
    </row>
    <row r="804" spans="1:10" x14ac:dyDescent="0.25">
      <c r="A804">
        <v>803</v>
      </c>
      <c r="B804" t="s">
        <v>6452</v>
      </c>
      <c r="C804">
        <v>113</v>
      </c>
      <c r="D804" s="1">
        <v>44086</v>
      </c>
      <c r="E804" t="s">
        <v>6440</v>
      </c>
      <c r="F804" s="1">
        <v>44096</v>
      </c>
      <c r="G804" t="s">
        <v>8393</v>
      </c>
      <c r="H804">
        <v>1749</v>
      </c>
      <c r="I804">
        <v>13</v>
      </c>
      <c r="J804">
        <v>16</v>
      </c>
    </row>
    <row r="805" spans="1:10" x14ac:dyDescent="0.25">
      <c r="A805">
        <v>804</v>
      </c>
      <c r="B805" t="s">
        <v>6452</v>
      </c>
      <c r="C805">
        <v>445</v>
      </c>
      <c r="D805" s="1">
        <v>44045</v>
      </c>
      <c r="E805" t="s">
        <v>6442</v>
      </c>
      <c r="F805" s="1">
        <v>44065</v>
      </c>
      <c r="G805" t="s">
        <v>8394</v>
      </c>
      <c r="H805">
        <v>1197</v>
      </c>
      <c r="I805">
        <v>14</v>
      </c>
      <c r="J805">
        <v>13</v>
      </c>
    </row>
    <row r="806" spans="1:10" x14ac:dyDescent="0.25">
      <c r="A806">
        <v>805</v>
      </c>
      <c r="B806" t="s">
        <v>6452</v>
      </c>
      <c r="C806">
        <v>401</v>
      </c>
      <c r="D806" s="1">
        <v>43664</v>
      </c>
      <c r="E806" t="s">
        <v>6579</v>
      </c>
      <c r="F806" s="1">
        <v>43674</v>
      </c>
      <c r="G806" t="s">
        <v>8395</v>
      </c>
      <c r="H806">
        <v>950</v>
      </c>
      <c r="I806">
        <v>18</v>
      </c>
      <c r="J806">
        <v>11</v>
      </c>
    </row>
    <row r="807" spans="1:10" x14ac:dyDescent="0.25">
      <c r="A807">
        <v>806</v>
      </c>
      <c r="B807" t="s">
        <v>6453</v>
      </c>
      <c r="C807">
        <v>459</v>
      </c>
      <c r="D807" s="1">
        <v>43992</v>
      </c>
      <c r="E807" t="s">
        <v>6440</v>
      </c>
      <c r="F807" s="1">
        <v>44022</v>
      </c>
      <c r="G807" t="s">
        <v>8396</v>
      </c>
      <c r="H807">
        <v>1265</v>
      </c>
      <c r="I807">
        <v>9</v>
      </c>
      <c r="J807">
        <v>17</v>
      </c>
    </row>
    <row r="808" spans="1:10" x14ac:dyDescent="0.25">
      <c r="A808">
        <v>807</v>
      </c>
      <c r="B808" t="s">
        <v>6452</v>
      </c>
      <c r="C808">
        <v>333</v>
      </c>
      <c r="D808" s="1">
        <v>43638</v>
      </c>
      <c r="E808" t="s">
        <v>6442</v>
      </c>
      <c r="F808" s="1">
        <v>43648</v>
      </c>
      <c r="G808" t="s">
        <v>8397</v>
      </c>
      <c r="H808">
        <v>553</v>
      </c>
      <c r="I808">
        <v>11</v>
      </c>
      <c r="J808">
        <v>12</v>
      </c>
    </row>
    <row r="809" spans="1:10" x14ac:dyDescent="0.25">
      <c r="A809">
        <v>808</v>
      </c>
      <c r="B809" t="s">
        <v>6453</v>
      </c>
      <c r="C809">
        <v>65</v>
      </c>
      <c r="D809" s="1">
        <v>43881</v>
      </c>
      <c r="E809" t="s">
        <v>6442</v>
      </c>
      <c r="F809" s="1">
        <v>43901</v>
      </c>
      <c r="G809" t="s">
        <v>8398</v>
      </c>
      <c r="H809">
        <v>1610</v>
      </c>
      <c r="I809">
        <v>17</v>
      </c>
      <c r="J809">
        <v>14</v>
      </c>
    </row>
    <row r="810" spans="1:10" x14ac:dyDescent="0.25">
      <c r="A810">
        <v>809</v>
      </c>
      <c r="B810" t="s">
        <v>6452</v>
      </c>
      <c r="C810">
        <v>378</v>
      </c>
      <c r="D810" s="1">
        <v>44044</v>
      </c>
      <c r="E810" t="s">
        <v>6439</v>
      </c>
      <c r="F810" s="1">
        <v>44074</v>
      </c>
      <c r="G810" t="s">
        <v>8399</v>
      </c>
      <c r="H810">
        <v>1390</v>
      </c>
      <c r="I810">
        <v>12</v>
      </c>
      <c r="J810">
        <v>7</v>
      </c>
    </row>
    <row r="811" spans="1:10" x14ac:dyDescent="0.25">
      <c r="A811">
        <v>810</v>
      </c>
      <c r="B811" t="s">
        <v>6452</v>
      </c>
      <c r="C811">
        <v>321</v>
      </c>
      <c r="D811" s="1">
        <v>44075</v>
      </c>
      <c r="E811" t="s">
        <v>6441</v>
      </c>
      <c r="F811" s="1">
        <v>44105</v>
      </c>
      <c r="G811" t="s">
        <v>8400</v>
      </c>
      <c r="H811">
        <v>398</v>
      </c>
      <c r="I811">
        <v>10</v>
      </c>
      <c r="J811">
        <v>3</v>
      </c>
    </row>
    <row r="812" spans="1:10" x14ac:dyDescent="0.25">
      <c r="A812">
        <v>811</v>
      </c>
      <c r="B812" t="s">
        <v>6453</v>
      </c>
      <c r="C812">
        <v>124</v>
      </c>
      <c r="D812" s="1">
        <v>43485</v>
      </c>
      <c r="E812" t="s">
        <v>6441</v>
      </c>
      <c r="F812" s="1">
        <v>43505</v>
      </c>
      <c r="G812" t="s">
        <v>8401</v>
      </c>
      <c r="H812">
        <v>2172</v>
      </c>
      <c r="I812">
        <v>10</v>
      </c>
      <c r="J812">
        <v>9</v>
      </c>
    </row>
    <row r="813" spans="1:10" x14ac:dyDescent="0.25">
      <c r="A813">
        <v>812</v>
      </c>
      <c r="B813" t="s">
        <v>6452</v>
      </c>
      <c r="C813">
        <v>240</v>
      </c>
      <c r="D813" s="1">
        <v>43750</v>
      </c>
      <c r="E813" t="s">
        <v>6442</v>
      </c>
      <c r="F813" s="1">
        <v>43760</v>
      </c>
      <c r="G813" t="s">
        <v>8402</v>
      </c>
      <c r="H813">
        <v>1604</v>
      </c>
      <c r="I813">
        <v>5</v>
      </c>
      <c r="J813">
        <v>8</v>
      </c>
    </row>
    <row r="814" spans="1:10" x14ac:dyDescent="0.25">
      <c r="A814">
        <v>813</v>
      </c>
      <c r="B814" t="s">
        <v>6452</v>
      </c>
      <c r="C814">
        <v>310</v>
      </c>
      <c r="D814" s="1">
        <v>43801</v>
      </c>
      <c r="E814" t="s">
        <v>6439</v>
      </c>
      <c r="F814" s="1">
        <v>43821</v>
      </c>
      <c r="G814" t="s">
        <v>8403</v>
      </c>
      <c r="H814">
        <v>2213</v>
      </c>
      <c r="I814">
        <v>12</v>
      </c>
      <c r="J814">
        <v>3</v>
      </c>
    </row>
    <row r="815" spans="1:10" x14ac:dyDescent="0.25">
      <c r="A815">
        <v>814</v>
      </c>
      <c r="B815" t="s">
        <v>6453</v>
      </c>
      <c r="C815">
        <v>496</v>
      </c>
      <c r="D815" s="1">
        <v>43536</v>
      </c>
      <c r="E815" t="s">
        <v>6440</v>
      </c>
      <c r="F815" s="1">
        <v>43566</v>
      </c>
      <c r="G815" t="s">
        <v>8404</v>
      </c>
      <c r="H815">
        <v>111</v>
      </c>
      <c r="I815">
        <v>8</v>
      </c>
      <c r="J815">
        <v>15</v>
      </c>
    </row>
    <row r="816" spans="1:10" x14ac:dyDescent="0.25">
      <c r="A816">
        <v>815</v>
      </c>
      <c r="B816" t="s">
        <v>6452</v>
      </c>
      <c r="C816">
        <v>475</v>
      </c>
      <c r="D816" s="1">
        <v>43772</v>
      </c>
      <c r="E816" t="s">
        <v>6442</v>
      </c>
      <c r="F816" s="1">
        <v>43802</v>
      </c>
      <c r="G816" t="s">
        <v>8405</v>
      </c>
      <c r="H816">
        <v>31</v>
      </c>
      <c r="I816">
        <v>16</v>
      </c>
      <c r="J816">
        <v>15</v>
      </c>
    </row>
    <row r="817" spans="1:10" x14ac:dyDescent="0.25">
      <c r="A817">
        <v>816</v>
      </c>
      <c r="B817" t="s">
        <v>6452</v>
      </c>
      <c r="C817">
        <v>298</v>
      </c>
      <c r="D817" s="1">
        <v>44157</v>
      </c>
      <c r="E817" t="s">
        <v>6439</v>
      </c>
      <c r="F817" s="1">
        <v>44167</v>
      </c>
      <c r="G817" t="s">
        <v>8406</v>
      </c>
      <c r="H817">
        <v>491</v>
      </c>
      <c r="I817">
        <v>10</v>
      </c>
      <c r="J817">
        <v>3</v>
      </c>
    </row>
    <row r="818" spans="1:10" x14ac:dyDescent="0.25">
      <c r="A818">
        <v>817</v>
      </c>
      <c r="B818" t="s">
        <v>6453</v>
      </c>
      <c r="C818">
        <v>329</v>
      </c>
      <c r="D818" s="1">
        <v>44136</v>
      </c>
      <c r="E818" t="s">
        <v>6579</v>
      </c>
      <c r="F818" s="1">
        <v>44146</v>
      </c>
      <c r="G818" t="s">
        <v>8407</v>
      </c>
      <c r="H818">
        <v>2146</v>
      </c>
      <c r="I818">
        <v>4</v>
      </c>
      <c r="J818">
        <v>6</v>
      </c>
    </row>
    <row r="819" spans="1:10" x14ac:dyDescent="0.25">
      <c r="A819">
        <v>818</v>
      </c>
      <c r="B819" t="s">
        <v>6451</v>
      </c>
      <c r="C819">
        <v>236</v>
      </c>
      <c r="D819" s="1">
        <v>43817</v>
      </c>
      <c r="E819" t="s">
        <v>6442</v>
      </c>
      <c r="F819" s="1">
        <v>43837</v>
      </c>
      <c r="G819" t="s">
        <v>8408</v>
      </c>
      <c r="H819">
        <v>2427</v>
      </c>
      <c r="I819">
        <v>10</v>
      </c>
      <c r="J819">
        <v>4</v>
      </c>
    </row>
    <row r="820" spans="1:10" x14ac:dyDescent="0.25">
      <c r="A820">
        <v>819</v>
      </c>
      <c r="B820" t="s">
        <v>6453</v>
      </c>
      <c r="C820">
        <v>313</v>
      </c>
      <c r="D820" s="1">
        <v>44134</v>
      </c>
      <c r="E820" t="s">
        <v>6579</v>
      </c>
      <c r="F820" s="1">
        <v>44164</v>
      </c>
      <c r="G820" t="s">
        <v>8409</v>
      </c>
      <c r="H820">
        <v>467</v>
      </c>
      <c r="I820">
        <v>10</v>
      </c>
      <c r="J820">
        <v>19</v>
      </c>
    </row>
    <row r="821" spans="1:10" x14ac:dyDescent="0.25">
      <c r="A821">
        <v>820</v>
      </c>
      <c r="B821" t="s">
        <v>6451</v>
      </c>
      <c r="C821">
        <v>152</v>
      </c>
      <c r="D821" s="1">
        <v>43600</v>
      </c>
      <c r="E821" t="s">
        <v>6579</v>
      </c>
      <c r="F821" s="1">
        <v>43610</v>
      </c>
      <c r="G821" t="s">
        <v>8410</v>
      </c>
      <c r="H821">
        <v>1511</v>
      </c>
      <c r="I821">
        <v>3</v>
      </c>
      <c r="J821">
        <v>3</v>
      </c>
    </row>
    <row r="822" spans="1:10" x14ac:dyDescent="0.25">
      <c r="A822">
        <v>821</v>
      </c>
      <c r="B822" t="s">
        <v>6452</v>
      </c>
      <c r="C822">
        <v>137</v>
      </c>
      <c r="D822" s="1">
        <v>43662</v>
      </c>
      <c r="E822" t="s">
        <v>6579</v>
      </c>
      <c r="F822" s="1">
        <v>43682</v>
      </c>
      <c r="G822" t="s">
        <v>8411</v>
      </c>
      <c r="H822">
        <v>273</v>
      </c>
      <c r="I822">
        <v>15</v>
      </c>
      <c r="J822">
        <v>12</v>
      </c>
    </row>
    <row r="823" spans="1:10" x14ac:dyDescent="0.25">
      <c r="A823">
        <v>822</v>
      </c>
      <c r="B823" t="s">
        <v>6452</v>
      </c>
      <c r="C823">
        <v>28</v>
      </c>
      <c r="D823" s="1">
        <v>43793</v>
      </c>
      <c r="E823" t="s">
        <v>6579</v>
      </c>
      <c r="F823" s="1">
        <v>43823</v>
      </c>
      <c r="G823" t="s">
        <v>8412</v>
      </c>
      <c r="H823">
        <v>2056</v>
      </c>
      <c r="I823">
        <v>12</v>
      </c>
      <c r="J823">
        <v>3</v>
      </c>
    </row>
    <row r="824" spans="1:10" x14ac:dyDescent="0.25">
      <c r="A824">
        <v>823</v>
      </c>
      <c r="B824" t="s">
        <v>6453</v>
      </c>
      <c r="C824">
        <v>334</v>
      </c>
      <c r="D824" s="1">
        <v>44131</v>
      </c>
      <c r="E824" t="s">
        <v>6441</v>
      </c>
      <c r="F824" s="1">
        <v>44141</v>
      </c>
      <c r="G824" t="s">
        <v>8413</v>
      </c>
      <c r="H824">
        <v>970</v>
      </c>
      <c r="I824">
        <v>14</v>
      </c>
      <c r="J824">
        <v>11</v>
      </c>
    </row>
    <row r="825" spans="1:10" x14ac:dyDescent="0.25">
      <c r="A825">
        <v>824</v>
      </c>
      <c r="B825" t="s">
        <v>6453</v>
      </c>
      <c r="C825">
        <v>100</v>
      </c>
      <c r="D825" s="1">
        <v>44159</v>
      </c>
      <c r="E825" t="s">
        <v>6440</v>
      </c>
      <c r="F825" s="1">
        <v>44169</v>
      </c>
      <c r="G825" t="s">
        <v>8414</v>
      </c>
      <c r="H825">
        <v>743</v>
      </c>
      <c r="I825">
        <v>7</v>
      </c>
      <c r="J825">
        <v>5</v>
      </c>
    </row>
    <row r="826" spans="1:10" x14ac:dyDescent="0.25">
      <c r="A826">
        <v>825</v>
      </c>
      <c r="B826" t="s">
        <v>6451</v>
      </c>
      <c r="C826">
        <v>102</v>
      </c>
      <c r="D826" s="1">
        <v>44112</v>
      </c>
      <c r="E826" t="s">
        <v>6439</v>
      </c>
      <c r="F826" s="1">
        <v>44142</v>
      </c>
      <c r="G826" t="s">
        <v>8415</v>
      </c>
      <c r="H826">
        <v>1438</v>
      </c>
      <c r="I826">
        <v>17</v>
      </c>
      <c r="J826">
        <v>15</v>
      </c>
    </row>
    <row r="827" spans="1:10" x14ac:dyDescent="0.25">
      <c r="A827">
        <v>826</v>
      </c>
      <c r="B827" t="s">
        <v>6453</v>
      </c>
      <c r="C827">
        <v>24</v>
      </c>
      <c r="D827" s="1">
        <v>44090</v>
      </c>
      <c r="E827" t="s">
        <v>6440</v>
      </c>
      <c r="F827" s="1">
        <v>44120</v>
      </c>
      <c r="G827" t="s">
        <v>8416</v>
      </c>
      <c r="H827">
        <v>106</v>
      </c>
      <c r="I827">
        <v>2</v>
      </c>
      <c r="J827">
        <v>5</v>
      </c>
    </row>
    <row r="828" spans="1:10" x14ac:dyDescent="0.25">
      <c r="A828">
        <v>827</v>
      </c>
      <c r="B828" t="s">
        <v>6453</v>
      </c>
      <c r="C828">
        <v>165</v>
      </c>
      <c r="D828" s="1">
        <v>43538</v>
      </c>
      <c r="E828" t="s">
        <v>6579</v>
      </c>
      <c r="F828" s="1">
        <v>43558</v>
      </c>
      <c r="G828" t="s">
        <v>8417</v>
      </c>
      <c r="H828">
        <v>1230</v>
      </c>
      <c r="I828">
        <v>7</v>
      </c>
      <c r="J828">
        <v>9</v>
      </c>
    </row>
    <row r="829" spans="1:10" x14ac:dyDescent="0.25">
      <c r="A829">
        <v>828</v>
      </c>
      <c r="B829" t="s">
        <v>6453</v>
      </c>
      <c r="C829">
        <v>375</v>
      </c>
      <c r="D829" s="1">
        <v>43895</v>
      </c>
      <c r="E829" t="s">
        <v>6441</v>
      </c>
      <c r="F829" s="1">
        <v>43905</v>
      </c>
      <c r="G829" t="s">
        <v>8418</v>
      </c>
      <c r="H829">
        <v>2562</v>
      </c>
      <c r="I829">
        <v>14</v>
      </c>
      <c r="J829">
        <v>5</v>
      </c>
    </row>
    <row r="830" spans="1:10" x14ac:dyDescent="0.25">
      <c r="A830">
        <v>829</v>
      </c>
      <c r="B830" t="s">
        <v>6452</v>
      </c>
      <c r="C830">
        <v>425</v>
      </c>
      <c r="D830" s="1">
        <v>43890</v>
      </c>
      <c r="E830" t="s">
        <v>6442</v>
      </c>
      <c r="F830" s="1">
        <v>43900</v>
      </c>
      <c r="G830" t="s">
        <v>8419</v>
      </c>
      <c r="H830">
        <v>962</v>
      </c>
      <c r="I830">
        <v>18</v>
      </c>
      <c r="J830">
        <v>11</v>
      </c>
    </row>
    <row r="831" spans="1:10" x14ac:dyDescent="0.25">
      <c r="A831">
        <v>830</v>
      </c>
      <c r="B831" t="s">
        <v>6451</v>
      </c>
      <c r="C831">
        <v>25</v>
      </c>
      <c r="D831" s="1">
        <v>44125</v>
      </c>
      <c r="E831" t="s">
        <v>6439</v>
      </c>
      <c r="F831" s="1">
        <v>44145</v>
      </c>
      <c r="G831" t="s">
        <v>8420</v>
      </c>
      <c r="H831">
        <v>1069</v>
      </c>
      <c r="I831">
        <v>12</v>
      </c>
      <c r="J831">
        <v>6</v>
      </c>
    </row>
    <row r="832" spans="1:10" x14ac:dyDescent="0.25">
      <c r="A832">
        <v>831</v>
      </c>
      <c r="B832" t="s">
        <v>6452</v>
      </c>
      <c r="C832">
        <v>101</v>
      </c>
      <c r="D832" s="1">
        <v>44073</v>
      </c>
      <c r="E832" t="s">
        <v>6579</v>
      </c>
      <c r="F832" s="1">
        <v>44093</v>
      </c>
      <c r="G832" t="s">
        <v>8421</v>
      </c>
      <c r="H832">
        <v>218</v>
      </c>
      <c r="I832">
        <v>15</v>
      </c>
      <c r="J832">
        <v>18</v>
      </c>
    </row>
    <row r="833" spans="1:10" x14ac:dyDescent="0.25">
      <c r="A833">
        <v>832</v>
      </c>
      <c r="B833" t="s">
        <v>6453</v>
      </c>
      <c r="C833">
        <v>56</v>
      </c>
      <c r="D833" s="1">
        <v>43719</v>
      </c>
      <c r="E833" t="s">
        <v>6579</v>
      </c>
      <c r="F833" s="1">
        <v>43739</v>
      </c>
      <c r="G833" t="s">
        <v>8422</v>
      </c>
      <c r="H833">
        <v>1086</v>
      </c>
      <c r="I833">
        <v>16</v>
      </c>
      <c r="J833">
        <v>15</v>
      </c>
    </row>
    <row r="834" spans="1:10" x14ac:dyDescent="0.25">
      <c r="A834">
        <v>833</v>
      </c>
      <c r="B834" t="s">
        <v>6453</v>
      </c>
      <c r="C834">
        <v>129</v>
      </c>
      <c r="D834" s="1">
        <v>43589</v>
      </c>
      <c r="E834" t="s">
        <v>6441</v>
      </c>
      <c r="F834" s="1">
        <v>43609</v>
      </c>
      <c r="G834" t="s">
        <v>8423</v>
      </c>
      <c r="H834">
        <v>2822</v>
      </c>
      <c r="I834">
        <v>2</v>
      </c>
      <c r="J834">
        <v>2</v>
      </c>
    </row>
    <row r="835" spans="1:10" x14ac:dyDescent="0.25">
      <c r="A835">
        <v>834</v>
      </c>
      <c r="B835" t="s">
        <v>6452</v>
      </c>
      <c r="C835">
        <v>340</v>
      </c>
      <c r="D835" s="1">
        <v>44116</v>
      </c>
      <c r="E835" t="s">
        <v>6598</v>
      </c>
      <c r="F835" s="1">
        <v>44136</v>
      </c>
      <c r="G835" t="s">
        <v>8424</v>
      </c>
      <c r="H835">
        <v>96</v>
      </c>
      <c r="I835">
        <v>2</v>
      </c>
      <c r="J835">
        <v>17</v>
      </c>
    </row>
    <row r="836" spans="1:10" x14ac:dyDescent="0.25">
      <c r="A836">
        <v>835</v>
      </c>
      <c r="B836" t="s">
        <v>6451</v>
      </c>
      <c r="C836">
        <v>467</v>
      </c>
      <c r="D836" s="1">
        <v>44078</v>
      </c>
      <c r="E836" t="s">
        <v>6439</v>
      </c>
      <c r="F836" s="1">
        <v>44088</v>
      </c>
      <c r="G836" t="s">
        <v>8425</v>
      </c>
      <c r="H836">
        <v>1119</v>
      </c>
      <c r="I836">
        <v>10</v>
      </c>
      <c r="J836">
        <v>10</v>
      </c>
    </row>
    <row r="837" spans="1:10" x14ac:dyDescent="0.25">
      <c r="A837">
        <v>836</v>
      </c>
      <c r="B837" t="s">
        <v>6453</v>
      </c>
      <c r="C837">
        <v>207</v>
      </c>
      <c r="D837" s="1">
        <v>43646</v>
      </c>
      <c r="E837" t="s">
        <v>6441</v>
      </c>
      <c r="F837" s="1">
        <v>43666</v>
      </c>
      <c r="G837" t="s">
        <v>8426</v>
      </c>
      <c r="H837">
        <v>243</v>
      </c>
      <c r="I837">
        <v>12</v>
      </c>
      <c r="J837">
        <v>10</v>
      </c>
    </row>
    <row r="838" spans="1:10" x14ac:dyDescent="0.25">
      <c r="A838">
        <v>837</v>
      </c>
      <c r="B838" t="s">
        <v>6452</v>
      </c>
      <c r="C838">
        <v>437</v>
      </c>
      <c r="D838" s="1">
        <v>43482</v>
      </c>
      <c r="E838" t="s">
        <v>6441</v>
      </c>
      <c r="F838" s="1">
        <v>43502</v>
      </c>
      <c r="G838" t="s">
        <v>8427</v>
      </c>
      <c r="H838">
        <v>2478</v>
      </c>
      <c r="I838">
        <v>11</v>
      </c>
      <c r="J838">
        <v>7</v>
      </c>
    </row>
    <row r="839" spans="1:10" x14ac:dyDescent="0.25">
      <c r="A839">
        <v>838</v>
      </c>
      <c r="B839" t="s">
        <v>6452</v>
      </c>
      <c r="C839">
        <v>230</v>
      </c>
      <c r="D839" s="1">
        <v>43662</v>
      </c>
      <c r="E839" t="s">
        <v>6579</v>
      </c>
      <c r="F839" s="1">
        <v>43682</v>
      </c>
      <c r="G839" t="s">
        <v>8428</v>
      </c>
      <c r="H839">
        <v>2403</v>
      </c>
      <c r="I839">
        <v>16</v>
      </c>
      <c r="J839">
        <v>20</v>
      </c>
    </row>
    <row r="840" spans="1:10" x14ac:dyDescent="0.25">
      <c r="A840">
        <v>839</v>
      </c>
      <c r="B840" t="s">
        <v>6452</v>
      </c>
      <c r="C840">
        <v>268</v>
      </c>
      <c r="D840" s="1">
        <v>43551</v>
      </c>
      <c r="E840" t="s">
        <v>6441</v>
      </c>
      <c r="F840" s="1">
        <v>43571</v>
      </c>
      <c r="G840" t="s">
        <v>8429</v>
      </c>
      <c r="H840">
        <v>159</v>
      </c>
      <c r="I840">
        <v>5</v>
      </c>
      <c r="J840">
        <v>18</v>
      </c>
    </row>
    <row r="841" spans="1:10" x14ac:dyDescent="0.25">
      <c r="A841">
        <v>840</v>
      </c>
      <c r="B841" t="s">
        <v>6451</v>
      </c>
      <c r="C841">
        <v>380</v>
      </c>
      <c r="D841" s="1">
        <v>43961</v>
      </c>
      <c r="E841" t="s">
        <v>6442</v>
      </c>
      <c r="F841" s="1">
        <v>43981</v>
      </c>
      <c r="G841" t="s">
        <v>8430</v>
      </c>
      <c r="H841">
        <v>2111</v>
      </c>
      <c r="I841">
        <v>20</v>
      </c>
      <c r="J841">
        <v>2</v>
      </c>
    </row>
    <row r="842" spans="1:10" x14ac:dyDescent="0.25">
      <c r="A842">
        <v>841</v>
      </c>
      <c r="B842" t="s">
        <v>6451</v>
      </c>
      <c r="C842">
        <v>75</v>
      </c>
      <c r="D842" s="1">
        <v>43629</v>
      </c>
      <c r="E842" t="s">
        <v>6598</v>
      </c>
      <c r="F842" s="1">
        <v>43659</v>
      </c>
      <c r="G842" t="s">
        <v>8431</v>
      </c>
      <c r="H842">
        <v>1647</v>
      </c>
      <c r="I842">
        <v>14</v>
      </c>
      <c r="J842">
        <v>9</v>
      </c>
    </row>
    <row r="843" spans="1:10" x14ac:dyDescent="0.25">
      <c r="A843">
        <v>842</v>
      </c>
      <c r="B843" t="s">
        <v>6453</v>
      </c>
      <c r="C843">
        <v>245</v>
      </c>
      <c r="D843" s="1">
        <v>43536</v>
      </c>
      <c r="E843" t="s">
        <v>6442</v>
      </c>
      <c r="F843" s="1">
        <v>43546</v>
      </c>
      <c r="G843" t="s">
        <v>8432</v>
      </c>
      <c r="H843">
        <v>2763</v>
      </c>
      <c r="I843">
        <v>16</v>
      </c>
      <c r="J843">
        <v>6</v>
      </c>
    </row>
    <row r="844" spans="1:10" x14ac:dyDescent="0.25">
      <c r="A844">
        <v>843</v>
      </c>
      <c r="B844" t="s">
        <v>6451</v>
      </c>
      <c r="C844">
        <v>176</v>
      </c>
      <c r="D844" s="1">
        <v>43975</v>
      </c>
      <c r="E844" t="s">
        <v>6440</v>
      </c>
      <c r="F844" s="1">
        <v>43985</v>
      </c>
      <c r="G844" t="s">
        <v>8433</v>
      </c>
      <c r="H844">
        <v>1707</v>
      </c>
      <c r="I844">
        <v>12</v>
      </c>
      <c r="J844">
        <v>19</v>
      </c>
    </row>
    <row r="845" spans="1:10" x14ac:dyDescent="0.25">
      <c r="A845">
        <v>844</v>
      </c>
      <c r="B845" t="s">
        <v>6452</v>
      </c>
      <c r="C845">
        <v>281</v>
      </c>
      <c r="D845" s="1">
        <v>43503</v>
      </c>
      <c r="E845" t="s">
        <v>6439</v>
      </c>
      <c r="F845" s="1">
        <v>43513</v>
      </c>
      <c r="G845" t="s">
        <v>8434</v>
      </c>
      <c r="H845">
        <v>276</v>
      </c>
      <c r="I845">
        <v>10</v>
      </c>
      <c r="J845">
        <v>3</v>
      </c>
    </row>
    <row r="846" spans="1:10" x14ac:dyDescent="0.25">
      <c r="A846">
        <v>845</v>
      </c>
      <c r="B846" t="s">
        <v>6453</v>
      </c>
      <c r="C846">
        <v>28</v>
      </c>
      <c r="D846" s="1">
        <v>43559</v>
      </c>
      <c r="E846" t="s">
        <v>6579</v>
      </c>
      <c r="F846" s="1">
        <v>43589</v>
      </c>
      <c r="G846" t="s">
        <v>8435</v>
      </c>
      <c r="H846">
        <v>1338</v>
      </c>
      <c r="I846">
        <v>2</v>
      </c>
      <c r="J846">
        <v>5</v>
      </c>
    </row>
    <row r="847" spans="1:10" x14ac:dyDescent="0.25">
      <c r="A847">
        <v>846</v>
      </c>
      <c r="B847" t="s">
        <v>6451</v>
      </c>
      <c r="C847">
        <v>111</v>
      </c>
      <c r="D847" s="1">
        <v>43665</v>
      </c>
      <c r="E847" t="s">
        <v>6442</v>
      </c>
      <c r="F847" s="1">
        <v>43695</v>
      </c>
      <c r="G847" t="s">
        <v>8436</v>
      </c>
      <c r="H847">
        <v>516</v>
      </c>
      <c r="I847">
        <v>2</v>
      </c>
      <c r="J847">
        <v>3</v>
      </c>
    </row>
    <row r="848" spans="1:10" x14ac:dyDescent="0.25">
      <c r="A848">
        <v>847</v>
      </c>
      <c r="B848" t="s">
        <v>6453</v>
      </c>
      <c r="C848">
        <v>478</v>
      </c>
      <c r="D848" s="1">
        <v>44126</v>
      </c>
      <c r="E848" t="s">
        <v>6598</v>
      </c>
      <c r="F848" s="1">
        <v>44156</v>
      </c>
      <c r="G848" t="s">
        <v>8437</v>
      </c>
      <c r="H848">
        <v>1927</v>
      </c>
      <c r="I848">
        <v>18</v>
      </c>
      <c r="J848">
        <v>5</v>
      </c>
    </row>
    <row r="849" spans="1:10" x14ac:dyDescent="0.25">
      <c r="A849">
        <v>848</v>
      </c>
      <c r="B849" t="s">
        <v>6453</v>
      </c>
      <c r="C849">
        <v>179</v>
      </c>
      <c r="D849" s="1">
        <v>43969</v>
      </c>
      <c r="E849" t="s">
        <v>6440</v>
      </c>
      <c r="F849" s="1">
        <v>43989</v>
      </c>
      <c r="G849" t="s">
        <v>8438</v>
      </c>
      <c r="H849">
        <v>54</v>
      </c>
      <c r="I849">
        <v>19</v>
      </c>
      <c r="J849">
        <v>4</v>
      </c>
    </row>
    <row r="850" spans="1:10" x14ac:dyDescent="0.25">
      <c r="A850">
        <v>849</v>
      </c>
      <c r="B850" t="s">
        <v>6453</v>
      </c>
      <c r="C850">
        <v>446</v>
      </c>
      <c r="D850" s="1">
        <v>44134</v>
      </c>
      <c r="E850" t="s">
        <v>6439</v>
      </c>
      <c r="F850" s="1">
        <v>44154</v>
      </c>
      <c r="G850" t="s">
        <v>8439</v>
      </c>
      <c r="H850">
        <v>1989</v>
      </c>
      <c r="I850">
        <v>10</v>
      </c>
      <c r="J850">
        <v>3</v>
      </c>
    </row>
    <row r="851" spans="1:10" x14ac:dyDescent="0.25">
      <c r="A851">
        <v>850</v>
      </c>
      <c r="B851" t="s">
        <v>6451</v>
      </c>
      <c r="C851">
        <v>339</v>
      </c>
      <c r="D851" s="1">
        <v>43868</v>
      </c>
      <c r="E851" t="s">
        <v>6440</v>
      </c>
      <c r="F851" s="1">
        <v>43878</v>
      </c>
      <c r="G851" t="s">
        <v>8440</v>
      </c>
      <c r="H851">
        <v>2342</v>
      </c>
      <c r="I851">
        <v>11</v>
      </c>
      <c r="J851">
        <v>10</v>
      </c>
    </row>
    <row r="852" spans="1:10" x14ac:dyDescent="0.25">
      <c r="A852">
        <v>851</v>
      </c>
      <c r="B852" t="s">
        <v>6452</v>
      </c>
      <c r="C852">
        <v>37</v>
      </c>
      <c r="D852" s="1">
        <v>43898</v>
      </c>
      <c r="E852" t="s">
        <v>6579</v>
      </c>
      <c r="F852" s="1">
        <v>43918</v>
      </c>
      <c r="G852" t="s">
        <v>8441</v>
      </c>
      <c r="H852">
        <v>412</v>
      </c>
      <c r="I852">
        <v>9</v>
      </c>
      <c r="J852">
        <v>7</v>
      </c>
    </row>
    <row r="853" spans="1:10" x14ac:dyDescent="0.25">
      <c r="A853">
        <v>852</v>
      </c>
      <c r="B853" t="s">
        <v>6451</v>
      </c>
      <c r="C853">
        <v>390</v>
      </c>
      <c r="D853" s="1">
        <v>43908</v>
      </c>
      <c r="E853" t="s">
        <v>6598</v>
      </c>
      <c r="F853" s="1">
        <v>43918</v>
      </c>
      <c r="G853" t="s">
        <v>8442</v>
      </c>
      <c r="H853">
        <v>2166</v>
      </c>
      <c r="I853">
        <v>15</v>
      </c>
      <c r="J853">
        <v>12</v>
      </c>
    </row>
    <row r="854" spans="1:10" x14ac:dyDescent="0.25">
      <c r="A854">
        <v>853</v>
      </c>
      <c r="B854" t="s">
        <v>6451</v>
      </c>
      <c r="C854">
        <v>69</v>
      </c>
      <c r="D854" s="1">
        <v>43729</v>
      </c>
      <c r="E854" t="s">
        <v>6442</v>
      </c>
      <c r="F854" s="1">
        <v>43759</v>
      </c>
      <c r="G854" t="s">
        <v>8443</v>
      </c>
      <c r="H854">
        <v>2109</v>
      </c>
      <c r="I854">
        <v>2</v>
      </c>
      <c r="J854">
        <v>13</v>
      </c>
    </row>
    <row r="855" spans="1:10" x14ac:dyDescent="0.25">
      <c r="A855">
        <v>854</v>
      </c>
      <c r="B855" t="s">
        <v>6453</v>
      </c>
      <c r="C855">
        <v>317</v>
      </c>
      <c r="D855" s="1">
        <v>43508</v>
      </c>
      <c r="E855" t="s">
        <v>6441</v>
      </c>
      <c r="F855" s="1">
        <v>43538</v>
      </c>
      <c r="G855" t="s">
        <v>8444</v>
      </c>
      <c r="H855">
        <v>1618</v>
      </c>
      <c r="I855">
        <v>16</v>
      </c>
      <c r="J855">
        <v>17</v>
      </c>
    </row>
    <row r="856" spans="1:10" x14ac:dyDescent="0.25">
      <c r="A856">
        <v>855</v>
      </c>
      <c r="B856" t="s">
        <v>6452</v>
      </c>
      <c r="C856">
        <v>148</v>
      </c>
      <c r="D856" s="1">
        <v>43838</v>
      </c>
      <c r="E856" t="s">
        <v>6439</v>
      </c>
      <c r="F856" s="1">
        <v>43848</v>
      </c>
      <c r="G856" t="s">
        <v>8445</v>
      </c>
      <c r="H856">
        <v>2373</v>
      </c>
      <c r="I856">
        <v>15</v>
      </c>
      <c r="J856">
        <v>20</v>
      </c>
    </row>
    <row r="857" spans="1:10" x14ac:dyDescent="0.25">
      <c r="A857">
        <v>856</v>
      </c>
      <c r="B857" t="s">
        <v>6453</v>
      </c>
      <c r="C857">
        <v>3</v>
      </c>
      <c r="D857" s="1">
        <v>43834</v>
      </c>
      <c r="E857" t="s">
        <v>6579</v>
      </c>
      <c r="F857" s="1">
        <v>43844</v>
      </c>
      <c r="G857" t="s">
        <v>8446</v>
      </c>
      <c r="H857">
        <v>1942</v>
      </c>
      <c r="I857">
        <v>4</v>
      </c>
      <c r="J857">
        <v>2</v>
      </c>
    </row>
    <row r="858" spans="1:10" x14ac:dyDescent="0.25">
      <c r="A858">
        <v>857</v>
      </c>
      <c r="B858" t="s">
        <v>6452</v>
      </c>
      <c r="C858">
        <v>489</v>
      </c>
      <c r="D858" s="1">
        <v>44153</v>
      </c>
      <c r="E858" t="s">
        <v>6442</v>
      </c>
      <c r="F858" s="1">
        <v>44163</v>
      </c>
      <c r="G858" t="s">
        <v>8447</v>
      </c>
      <c r="H858">
        <v>953</v>
      </c>
      <c r="I858">
        <v>15</v>
      </c>
      <c r="J858">
        <v>11</v>
      </c>
    </row>
    <row r="859" spans="1:10" x14ac:dyDescent="0.25">
      <c r="A859">
        <v>858</v>
      </c>
      <c r="B859" t="s">
        <v>6453</v>
      </c>
      <c r="C859">
        <v>25</v>
      </c>
      <c r="D859" s="1">
        <v>43746</v>
      </c>
      <c r="E859" t="s">
        <v>6579</v>
      </c>
      <c r="F859" s="1">
        <v>43766</v>
      </c>
      <c r="G859" t="s">
        <v>8448</v>
      </c>
      <c r="H859">
        <v>2259</v>
      </c>
      <c r="I859">
        <v>20</v>
      </c>
      <c r="J859">
        <v>7</v>
      </c>
    </row>
    <row r="860" spans="1:10" x14ac:dyDescent="0.25">
      <c r="A860">
        <v>859</v>
      </c>
      <c r="B860" t="s">
        <v>6451</v>
      </c>
      <c r="C860">
        <v>7</v>
      </c>
      <c r="D860" s="1">
        <v>43747</v>
      </c>
      <c r="E860" t="s">
        <v>6442</v>
      </c>
      <c r="F860" s="1">
        <v>43777</v>
      </c>
      <c r="G860" t="s">
        <v>8449</v>
      </c>
      <c r="H860">
        <v>312</v>
      </c>
      <c r="I860">
        <v>3</v>
      </c>
      <c r="J860">
        <v>9</v>
      </c>
    </row>
    <row r="861" spans="1:10" x14ac:dyDescent="0.25">
      <c r="A861">
        <v>860</v>
      </c>
      <c r="B861" t="s">
        <v>6451</v>
      </c>
      <c r="C861">
        <v>2</v>
      </c>
      <c r="D861" s="1">
        <v>43630</v>
      </c>
      <c r="E861" t="s">
        <v>6440</v>
      </c>
      <c r="F861" s="1">
        <v>43660</v>
      </c>
      <c r="G861" t="s">
        <v>8450</v>
      </c>
      <c r="H861">
        <v>1408</v>
      </c>
      <c r="I861">
        <v>6</v>
      </c>
      <c r="J861">
        <v>13</v>
      </c>
    </row>
    <row r="862" spans="1:10" x14ac:dyDescent="0.25">
      <c r="A862">
        <v>861</v>
      </c>
      <c r="B862" t="s">
        <v>6453</v>
      </c>
      <c r="C862">
        <v>438</v>
      </c>
      <c r="D862" s="1">
        <v>44093</v>
      </c>
      <c r="E862" t="s">
        <v>6439</v>
      </c>
      <c r="F862" s="1">
        <v>44113</v>
      </c>
      <c r="G862" t="s">
        <v>8451</v>
      </c>
      <c r="H862">
        <v>455</v>
      </c>
      <c r="I862">
        <v>3</v>
      </c>
      <c r="J862">
        <v>15</v>
      </c>
    </row>
    <row r="863" spans="1:10" x14ac:dyDescent="0.25">
      <c r="A863">
        <v>862</v>
      </c>
      <c r="B863" t="s">
        <v>6451</v>
      </c>
      <c r="C863">
        <v>246</v>
      </c>
      <c r="D863" s="1">
        <v>43640</v>
      </c>
      <c r="E863" t="s">
        <v>6579</v>
      </c>
      <c r="F863" s="1">
        <v>43670</v>
      </c>
      <c r="G863" t="s">
        <v>8452</v>
      </c>
      <c r="H863">
        <v>94</v>
      </c>
      <c r="I863">
        <v>17</v>
      </c>
      <c r="J863">
        <v>10</v>
      </c>
    </row>
    <row r="864" spans="1:10" x14ac:dyDescent="0.25">
      <c r="A864">
        <v>863</v>
      </c>
      <c r="B864" t="s">
        <v>6453</v>
      </c>
      <c r="C864">
        <v>340</v>
      </c>
      <c r="D864" s="1">
        <v>43829</v>
      </c>
      <c r="E864" t="s">
        <v>6441</v>
      </c>
      <c r="F864" s="1">
        <v>43849</v>
      </c>
      <c r="G864" t="s">
        <v>8453</v>
      </c>
      <c r="H864">
        <v>1085</v>
      </c>
      <c r="I864">
        <v>3</v>
      </c>
      <c r="J864">
        <v>5</v>
      </c>
    </row>
    <row r="865" spans="1:10" x14ac:dyDescent="0.25">
      <c r="A865">
        <v>864</v>
      </c>
      <c r="B865" t="s">
        <v>6453</v>
      </c>
      <c r="C865">
        <v>110</v>
      </c>
      <c r="D865" s="1">
        <v>43758</v>
      </c>
      <c r="E865" t="s">
        <v>6440</v>
      </c>
      <c r="F865" s="1">
        <v>43768</v>
      </c>
      <c r="G865" t="s">
        <v>8454</v>
      </c>
      <c r="H865">
        <v>1649</v>
      </c>
      <c r="I865">
        <v>18</v>
      </c>
      <c r="J865">
        <v>14</v>
      </c>
    </row>
    <row r="866" spans="1:10" x14ac:dyDescent="0.25">
      <c r="A866">
        <v>865</v>
      </c>
      <c r="B866" t="s">
        <v>6453</v>
      </c>
      <c r="C866">
        <v>288</v>
      </c>
      <c r="D866" s="1">
        <v>43637</v>
      </c>
      <c r="E866" t="s">
        <v>6598</v>
      </c>
      <c r="F866" s="1">
        <v>43647</v>
      </c>
      <c r="G866" t="s">
        <v>8455</v>
      </c>
      <c r="H866">
        <v>8</v>
      </c>
      <c r="I866">
        <v>7</v>
      </c>
      <c r="J866">
        <v>14</v>
      </c>
    </row>
    <row r="867" spans="1:10" x14ac:dyDescent="0.25">
      <c r="A867">
        <v>866</v>
      </c>
      <c r="B867" t="s">
        <v>6451</v>
      </c>
      <c r="C867">
        <v>416</v>
      </c>
      <c r="D867" s="1">
        <v>43772</v>
      </c>
      <c r="E867" t="s">
        <v>6440</v>
      </c>
      <c r="F867" s="1">
        <v>43782</v>
      </c>
      <c r="G867" t="s">
        <v>8456</v>
      </c>
      <c r="H867">
        <v>2007</v>
      </c>
      <c r="I867">
        <v>5</v>
      </c>
      <c r="J867">
        <v>10</v>
      </c>
    </row>
    <row r="868" spans="1:10" x14ac:dyDescent="0.25">
      <c r="A868">
        <v>867</v>
      </c>
      <c r="B868" t="s">
        <v>6452</v>
      </c>
      <c r="C868">
        <v>386</v>
      </c>
      <c r="D868" s="1">
        <v>44079</v>
      </c>
      <c r="E868" t="s">
        <v>6439</v>
      </c>
      <c r="F868" s="1">
        <v>44099</v>
      </c>
      <c r="G868" t="s">
        <v>8457</v>
      </c>
      <c r="H868">
        <v>822</v>
      </c>
      <c r="I868">
        <v>11</v>
      </c>
      <c r="J868">
        <v>5</v>
      </c>
    </row>
    <row r="869" spans="1:10" x14ac:dyDescent="0.25">
      <c r="A869">
        <v>868</v>
      </c>
      <c r="B869" t="s">
        <v>6452</v>
      </c>
      <c r="C869">
        <v>334</v>
      </c>
      <c r="D869" s="1">
        <v>44150</v>
      </c>
      <c r="E869" t="s">
        <v>6598</v>
      </c>
      <c r="F869" s="1">
        <v>44180</v>
      </c>
      <c r="G869" t="s">
        <v>8458</v>
      </c>
      <c r="H869">
        <v>103</v>
      </c>
      <c r="I869">
        <v>4</v>
      </c>
      <c r="J869">
        <v>4</v>
      </c>
    </row>
    <row r="870" spans="1:10" x14ac:dyDescent="0.25">
      <c r="A870">
        <v>869</v>
      </c>
      <c r="B870" t="s">
        <v>6453</v>
      </c>
      <c r="C870">
        <v>288</v>
      </c>
      <c r="D870" s="1">
        <v>43806</v>
      </c>
      <c r="E870" t="s">
        <v>6579</v>
      </c>
      <c r="F870" s="1">
        <v>43816</v>
      </c>
      <c r="G870" t="s">
        <v>8459</v>
      </c>
      <c r="H870">
        <v>561</v>
      </c>
      <c r="I870">
        <v>8</v>
      </c>
      <c r="J870">
        <v>20</v>
      </c>
    </row>
    <row r="871" spans="1:10" x14ac:dyDescent="0.25">
      <c r="A871">
        <v>870</v>
      </c>
      <c r="B871" t="s">
        <v>6451</v>
      </c>
      <c r="C871">
        <v>18</v>
      </c>
      <c r="D871" s="1">
        <v>44031</v>
      </c>
      <c r="E871" t="s">
        <v>6442</v>
      </c>
      <c r="F871" s="1">
        <v>44041</v>
      </c>
      <c r="G871" t="s">
        <v>8460</v>
      </c>
      <c r="H871">
        <v>2300</v>
      </c>
      <c r="I871">
        <v>14</v>
      </c>
      <c r="J871">
        <v>13</v>
      </c>
    </row>
    <row r="872" spans="1:10" x14ac:dyDescent="0.25">
      <c r="A872">
        <v>871</v>
      </c>
      <c r="B872" t="s">
        <v>6452</v>
      </c>
      <c r="C872">
        <v>256</v>
      </c>
      <c r="D872" s="1">
        <v>43536</v>
      </c>
      <c r="E872" t="s">
        <v>6441</v>
      </c>
      <c r="F872" s="1">
        <v>43566</v>
      </c>
      <c r="G872" t="s">
        <v>8461</v>
      </c>
      <c r="H872">
        <v>2040</v>
      </c>
      <c r="I872">
        <v>11</v>
      </c>
      <c r="J872">
        <v>11</v>
      </c>
    </row>
    <row r="873" spans="1:10" x14ac:dyDescent="0.25">
      <c r="A873">
        <v>872</v>
      </c>
      <c r="B873" t="s">
        <v>6453</v>
      </c>
      <c r="C873">
        <v>78</v>
      </c>
      <c r="D873" s="1">
        <v>43476</v>
      </c>
      <c r="E873" t="s">
        <v>6598</v>
      </c>
      <c r="F873" s="1">
        <v>43486</v>
      </c>
      <c r="G873" t="s">
        <v>8462</v>
      </c>
      <c r="H873">
        <v>2900</v>
      </c>
      <c r="I873">
        <v>7</v>
      </c>
      <c r="J873">
        <v>10</v>
      </c>
    </row>
    <row r="874" spans="1:10" x14ac:dyDescent="0.25">
      <c r="A874">
        <v>873</v>
      </c>
      <c r="B874" t="s">
        <v>6451</v>
      </c>
      <c r="C874">
        <v>207</v>
      </c>
      <c r="D874" s="1">
        <v>44062</v>
      </c>
      <c r="E874" t="s">
        <v>6440</v>
      </c>
      <c r="F874" s="1">
        <v>44082</v>
      </c>
      <c r="G874" t="s">
        <v>8463</v>
      </c>
      <c r="H874">
        <v>1725</v>
      </c>
      <c r="I874">
        <v>15</v>
      </c>
      <c r="J874">
        <v>4</v>
      </c>
    </row>
    <row r="875" spans="1:10" x14ac:dyDescent="0.25">
      <c r="A875">
        <v>874</v>
      </c>
      <c r="B875" t="s">
        <v>6451</v>
      </c>
      <c r="C875">
        <v>224</v>
      </c>
      <c r="D875" s="1">
        <v>43864</v>
      </c>
      <c r="E875" t="s">
        <v>6439</v>
      </c>
      <c r="F875" s="1">
        <v>43874</v>
      </c>
      <c r="G875" t="s">
        <v>8464</v>
      </c>
      <c r="H875">
        <v>24</v>
      </c>
      <c r="I875">
        <v>3</v>
      </c>
      <c r="J875">
        <v>8</v>
      </c>
    </row>
    <row r="876" spans="1:10" x14ac:dyDescent="0.25">
      <c r="A876">
        <v>875</v>
      </c>
      <c r="B876" t="s">
        <v>6451</v>
      </c>
      <c r="C876">
        <v>230</v>
      </c>
      <c r="D876" s="1">
        <v>43585</v>
      </c>
      <c r="E876" t="s">
        <v>6579</v>
      </c>
      <c r="F876" s="1">
        <v>43595</v>
      </c>
      <c r="G876" t="s">
        <v>8465</v>
      </c>
      <c r="H876">
        <v>188</v>
      </c>
      <c r="I876">
        <v>16</v>
      </c>
      <c r="J876">
        <v>8</v>
      </c>
    </row>
    <row r="877" spans="1:10" x14ac:dyDescent="0.25">
      <c r="A877">
        <v>876</v>
      </c>
      <c r="B877" t="s">
        <v>6451</v>
      </c>
      <c r="C877">
        <v>81</v>
      </c>
      <c r="D877" s="1">
        <v>43482</v>
      </c>
      <c r="E877" t="s">
        <v>6598</v>
      </c>
      <c r="F877" s="1">
        <v>43492</v>
      </c>
      <c r="G877" t="s">
        <v>8466</v>
      </c>
      <c r="H877">
        <v>312</v>
      </c>
      <c r="I877">
        <v>17</v>
      </c>
      <c r="J877">
        <v>20</v>
      </c>
    </row>
    <row r="878" spans="1:10" x14ac:dyDescent="0.25">
      <c r="A878">
        <v>877</v>
      </c>
      <c r="B878" t="s">
        <v>6453</v>
      </c>
      <c r="C878">
        <v>356</v>
      </c>
      <c r="D878" s="1">
        <v>43663</v>
      </c>
      <c r="E878" t="s">
        <v>6441</v>
      </c>
      <c r="F878" s="1">
        <v>43683</v>
      </c>
      <c r="G878" t="s">
        <v>8467</v>
      </c>
      <c r="H878">
        <v>1634</v>
      </c>
      <c r="I878">
        <v>11</v>
      </c>
      <c r="J878">
        <v>8</v>
      </c>
    </row>
    <row r="879" spans="1:10" x14ac:dyDescent="0.25">
      <c r="A879">
        <v>878</v>
      </c>
      <c r="B879" t="s">
        <v>6453</v>
      </c>
      <c r="C879">
        <v>58</v>
      </c>
      <c r="D879" s="1">
        <v>43855</v>
      </c>
      <c r="E879" t="s">
        <v>6579</v>
      </c>
      <c r="F879" s="1">
        <v>43865</v>
      </c>
      <c r="G879" t="s">
        <v>8468</v>
      </c>
      <c r="H879">
        <v>1464</v>
      </c>
      <c r="I879">
        <v>3</v>
      </c>
      <c r="J879">
        <v>13</v>
      </c>
    </row>
    <row r="880" spans="1:10" x14ac:dyDescent="0.25">
      <c r="A880">
        <v>879</v>
      </c>
      <c r="B880" t="s">
        <v>6451</v>
      </c>
      <c r="C880">
        <v>335</v>
      </c>
      <c r="D880" s="1">
        <v>44043</v>
      </c>
      <c r="E880" t="s">
        <v>6440</v>
      </c>
      <c r="F880" s="1">
        <v>44053</v>
      </c>
      <c r="G880" t="s">
        <v>8469</v>
      </c>
      <c r="H880">
        <v>305</v>
      </c>
      <c r="I880">
        <v>15</v>
      </c>
      <c r="J880">
        <v>4</v>
      </c>
    </row>
    <row r="881" spans="1:10" x14ac:dyDescent="0.25">
      <c r="A881">
        <v>880</v>
      </c>
      <c r="B881" t="s">
        <v>6453</v>
      </c>
      <c r="C881">
        <v>340</v>
      </c>
      <c r="D881" s="1">
        <v>43946</v>
      </c>
      <c r="E881" t="s">
        <v>6579</v>
      </c>
      <c r="F881" s="1">
        <v>43976</v>
      </c>
      <c r="G881" t="s">
        <v>8470</v>
      </c>
      <c r="H881">
        <v>219</v>
      </c>
      <c r="I881">
        <v>15</v>
      </c>
      <c r="J881">
        <v>8</v>
      </c>
    </row>
    <row r="882" spans="1:10" x14ac:dyDescent="0.25">
      <c r="A882">
        <v>881</v>
      </c>
      <c r="B882" t="s">
        <v>6453</v>
      </c>
      <c r="C882">
        <v>264</v>
      </c>
      <c r="D882" s="1">
        <v>44021</v>
      </c>
      <c r="E882" t="s">
        <v>6439</v>
      </c>
      <c r="F882" s="1">
        <v>44041</v>
      </c>
      <c r="G882" t="s">
        <v>8471</v>
      </c>
      <c r="H882">
        <v>925</v>
      </c>
      <c r="I882">
        <v>5</v>
      </c>
      <c r="J882">
        <v>15</v>
      </c>
    </row>
    <row r="883" spans="1:10" x14ac:dyDescent="0.25">
      <c r="A883">
        <v>882</v>
      </c>
      <c r="B883" t="s">
        <v>6452</v>
      </c>
      <c r="C883">
        <v>305</v>
      </c>
      <c r="D883" s="1">
        <v>43821</v>
      </c>
      <c r="E883" t="s">
        <v>6442</v>
      </c>
      <c r="F883" s="1">
        <v>43831</v>
      </c>
      <c r="G883" t="s">
        <v>8472</v>
      </c>
      <c r="H883">
        <v>676</v>
      </c>
      <c r="I883">
        <v>6</v>
      </c>
      <c r="J883">
        <v>5</v>
      </c>
    </row>
    <row r="884" spans="1:10" x14ac:dyDescent="0.25">
      <c r="A884">
        <v>883</v>
      </c>
      <c r="B884" t="s">
        <v>6451</v>
      </c>
      <c r="C884">
        <v>369</v>
      </c>
      <c r="D884" s="1">
        <v>43816</v>
      </c>
      <c r="E884" t="s">
        <v>6440</v>
      </c>
      <c r="F884" s="1">
        <v>43846</v>
      </c>
      <c r="G884" t="s">
        <v>8473</v>
      </c>
      <c r="H884">
        <v>2654</v>
      </c>
      <c r="I884">
        <v>7</v>
      </c>
      <c r="J884">
        <v>5</v>
      </c>
    </row>
    <row r="885" spans="1:10" x14ac:dyDescent="0.25">
      <c r="A885">
        <v>884</v>
      </c>
      <c r="B885" t="s">
        <v>6451</v>
      </c>
      <c r="C885">
        <v>16</v>
      </c>
      <c r="D885" s="1">
        <v>43860</v>
      </c>
      <c r="E885" t="s">
        <v>6439</v>
      </c>
      <c r="F885" s="1">
        <v>43870</v>
      </c>
      <c r="G885" t="s">
        <v>8474</v>
      </c>
      <c r="H885">
        <v>1473</v>
      </c>
      <c r="I885">
        <v>20</v>
      </c>
      <c r="J885">
        <v>16</v>
      </c>
    </row>
    <row r="886" spans="1:10" x14ac:dyDescent="0.25">
      <c r="A886">
        <v>885</v>
      </c>
      <c r="B886" t="s">
        <v>6452</v>
      </c>
      <c r="C886">
        <v>457</v>
      </c>
      <c r="D886" s="1">
        <v>43866</v>
      </c>
      <c r="E886" t="s">
        <v>6442</v>
      </c>
      <c r="F886" s="1">
        <v>43896</v>
      </c>
      <c r="G886" t="s">
        <v>8475</v>
      </c>
      <c r="H886">
        <v>455</v>
      </c>
      <c r="I886">
        <v>13</v>
      </c>
      <c r="J886">
        <v>14</v>
      </c>
    </row>
    <row r="887" spans="1:10" x14ac:dyDescent="0.25">
      <c r="A887">
        <v>886</v>
      </c>
      <c r="B887" t="s">
        <v>6451</v>
      </c>
      <c r="C887">
        <v>442</v>
      </c>
      <c r="D887" s="1">
        <v>44037</v>
      </c>
      <c r="E887" t="s">
        <v>6441</v>
      </c>
      <c r="F887" s="1">
        <v>44067</v>
      </c>
      <c r="G887" t="s">
        <v>8476</v>
      </c>
      <c r="H887">
        <v>2620</v>
      </c>
      <c r="I887">
        <v>5</v>
      </c>
      <c r="J887">
        <v>2</v>
      </c>
    </row>
    <row r="888" spans="1:10" x14ac:dyDescent="0.25">
      <c r="A888">
        <v>887</v>
      </c>
      <c r="B888" t="s">
        <v>6452</v>
      </c>
      <c r="C888">
        <v>406</v>
      </c>
      <c r="D888" s="1">
        <v>43893</v>
      </c>
      <c r="E888" t="s">
        <v>6579</v>
      </c>
      <c r="F888" s="1">
        <v>43913</v>
      </c>
      <c r="G888" t="s">
        <v>8477</v>
      </c>
      <c r="H888">
        <v>911</v>
      </c>
      <c r="I888">
        <v>9</v>
      </c>
      <c r="J888">
        <v>11</v>
      </c>
    </row>
    <row r="889" spans="1:10" x14ac:dyDescent="0.25">
      <c r="A889">
        <v>888</v>
      </c>
      <c r="B889" t="s">
        <v>6453</v>
      </c>
      <c r="C889">
        <v>495</v>
      </c>
      <c r="D889" s="1">
        <v>43604</v>
      </c>
      <c r="E889" t="s">
        <v>6439</v>
      </c>
      <c r="F889" s="1">
        <v>43634</v>
      </c>
      <c r="G889" t="s">
        <v>8478</v>
      </c>
      <c r="H889">
        <v>2718</v>
      </c>
      <c r="I889">
        <v>15</v>
      </c>
      <c r="J889">
        <v>12</v>
      </c>
    </row>
    <row r="890" spans="1:10" x14ac:dyDescent="0.25">
      <c r="A890">
        <v>889</v>
      </c>
      <c r="B890" t="s">
        <v>6452</v>
      </c>
      <c r="C890">
        <v>8</v>
      </c>
      <c r="D890" s="1">
        <v>43778</v>
      </c>
      <c r="E890" t="s">
        <v>6598</v>
      </c>
      <c r="F890" s="1">
        <v>43808</v>
      </c>
      <c r="G890" t="s">
        <v>8479</v>
      </c>
      <c r="H890">
        <v>2778</v>
      </c>
      <c r="I890">
        <v>5</v>
      </c>
      <c r="J890">
        <v>13</v>
      </c>
    </row>
    <row r="891" spans="1:10" x14ac:dyDescent="0.25">
      <c r="A891">
        <v>890</v>
      </c>
      <c r="B891" t="s">
        <v>6451</v>
      </c>
      <c r="C891">
        <v>3</v>
      </c>
      <c r="D891" s="1">
        <v>43998</v>
      </c>
      <c r="E891" t="s">
        <v>6442</v>
      </c>
      <c r="F891" s="1">
        <v>44018</v>
      </c>
      <c r="G891" t="s">
        <v>8480</v>
      </c>
      <c r="H891">
        <v>2461</v>
      </c>
      <c r="I891">
        <v>10</v>
      </c>
      <c r="J891">
        <v>7</v>
      </c>
    </row>
    <row r="892" spans="1:10" x14ac:dyDescent="0.25">
      <c r="A892">
        <v>891</v>
      </c>
      <c r="B892" t="s">
        <v>6451</v>
      </c>
      <c r="C892">
        <v>162</v>
      </c>
      <c r="D892" s="1">
        <v>43877</v>
      </c>
      <c r="E892" t="s">
        <v>6441</v>
      </c>
      <c r="F892" s="1">
        <v>43907</v>
      </c>
      <c r="G892" t="s">
        <v>8481</v>
      </c>
      <c r="H892">
        <v>825</v>
      </c>
      <c r="I892">
        <v>13</v>
      </c>
      <c r="J892">
        <v>5</v>
      </c>
    </row>
    <row r="893" spans="1:10" x14ac:dyDescent="0.25">
      <c r="A893">
        <v>892</v>
      </c>
      <c r="B893" t="s">
        <v>6452</v>
      </c>
      <c r="C893">
        <v>126</v>
      </c>
      <c r="D893" s="1">
        <v>43893</v>
      </c>
      <c r="E893" t="s">
        <v>6598</v>
      </c>
      <c r="F893" s="1">
        <v>43903</v>
      </c>
      <c r="G893" t="s">
        <v>8482</v>
      </c>
      <c r="H893">
        <v>2610</v>
      </c>
      <c r="I893">
        <v>7</v>
      </c>
      <c r="J893">
        <v>16</v>
      </c>
    </row>
    <row r="894" spans="1:10" x14ac:dyDescent="0.25">
      <c r="A894">
        <v>893</v>
      </c>
      <c r="B894" t="s">
        <v>6451</v>
      </c>
      <c r="C894">
        <v>379</v>
      </c>
      <c r="D894" s="1">
        <v>43709</v>
      </c>
      <c r="E894" t="s">
        <v>6440</v>
      </c>
      <c r="F894" s="1">
        <v>43739</v>
      </c>
      <c r="G894" t="s">
        <v>8483</v>
      </c>
      <c r="H894">
        <v>118</v>
      </c>
      <c r="I894">
        <v>4</v>
      </c>
      <c r="J894">
        <v>9</v>
      </c>
    </row>
    <row r="895" spans="1:10" x14ac:dyDescent="0.25">
      <c r="A895">
        <v>894</v>
      </c>
      <c r="B895" t="s">
        <v>6453</v>
      </c>
      <c r="C895">
        <v>36</v>
      </c>
      <c r="D895" s="1">
        <v>43899</v>
      </c>
      <c r="E895" t="s">
        <v>6442</v>
      </c>
      <c r="F895" s="1">
        <v>43919</v>
      </c>
      <c r="G895" t="s">
        <v>8484</v>
      </c>
      <c r="H895">
        <v>786</v>
      </c>
      <c r="I895">
        <v>4</v>
      </c>
      <c r="J895">
        <v>14</v>
      </c>
    </row>
    <row r="896" spans="1:10" x14ac:dyDescent="0.25">
      <c r="A896">
        <v>895</v>
      </c>
      <c r="B896" t="s">
        <v>6452</v>
      </c>
      <c r="C896">
        <v>286</v>
      </c>
      <c r="D896" s="1">
        <v>43608</v>
      </c>
      <c r="E896" t="s">
        <v>6439</v>
      </c>
      <c r="F896" s="1">
        <v>43638</v>
      </c>
      <c r="G896" t="s">
        <v>8485</v>
      </c>
      <c r="H896">
        <v>608</v>
      </c>
      <c r="I896">
        <v>2</v>
      </c>
      <c r="J896">
        <v>17</v>
      </c>
    </row>
    <row r="897" spans="1:10" x14ac:dyDescent="0.25">
      <c r="A897">
        <v>896</v>
      </c>
      <c r="B897" t="s">
        <v>6453</v>
      </c>
      <c r="C897">
        <v>57</v>
      </c>
      <c r="D897" s="1">
        <v>43820</v>
      </c>
      <c r="E897" t="s">
        <v>6598</v>
      </c>
      <c r="F897" s="1">
        <v>43850</v>
      </c>
      <c r="G897" t="s">
        <v>8486</v>
      </c>
      <c r="H897">
        <v>840</v>
      </c>
      <c r="I897">
        <v>11</v>
      </c>
      <c r="J897">
        <v>10</v>
      </c>
    </row>
    <row r="898" spans="1:10" x14ac:dyDescent="0.25">
      <c r="A898">
        <v>897</v>
      </c>
      <c r="B898" t="s">
        <v>6451</v>
      </c>
      <c r="C898">
        <v>164</v>
      </c>
      <c r="D898" s="1">
        <v>43896</v>
      </c>
      <c r="E898" t="s">
        <v>6439</v>
      </c>
      <c r="F898" s="1">
        <v>43906</v>
      </c>
      <c r="G898" t="s">
        <v>8487</v>
      </c>
      <c r="H898">
        <v>2644</v>
      </c>
      <c r="I898">
        <v>11</v>
      </c>
      <c r="J898">
        <v>16</v>
      </c>
    </row>
    <row r="899" spans="1:10" x14ac:dyDescent="0.25">
      <c r="A899">
        <v>898</v>
      </c>
      <c r="B899" t="s">
        <v>6451</v>
      </c>
      <c r="C899">
        <v>297</v>
      </c>
      <c r="D899" s="1">
        <v>43863</v>
      </c>
      <c r="E899" t="s">
        <v>6441</v>
      </c>
      <c r="F899" s="1">
        <v>43873</v>
      </c>
      <c r="G899" t="s">
        <v>8488</v>
      </c>
      <c r="H899">
        <v>1761</v>
      </c>
      <c r="I899">
        <v>4</v>
      </c>
      <c r="J899">
        <v>7</v>
      </c>
    </row>
    <row r="900" spans="1:10" x14ac:dyDescent="0.25">
      <c r="A900">
        <v>899</v>
      </c>
      <c r="B900" t="s">
        <v>6453</v>
      </c>
      <c r="C900">
        <v>125</v>
      </c>
      <c r="D900" s="1">
        <v>44132</v>
      </c>
      <c r="E900" t="s">
        <v>6441</v>
      </c>
      <c r="F900" s="1">
        <v>44162</v>
      </c>
      <c r="G900" t="s">
        <v>8489</v>
      </c>
      <c r="H900">
        <v>1511</v>
      </c>
      <c r="I900">
        <v>5</v>
      </c>
      <c r="J900">
        <v>20</v>
      </c>
    </row>
    <row r="901" spans="1:10" x14ac:dyDescent="0.25">
      <c r="A901">
        <v>900</v>
      </c>
      <c r="B901" t="s">
        <v>6452</v>
      </c>
      <c r="C901">
        <v>138</v>
      </c>
      <c r="D901" s="1">
        <v>43720</v>
      </c>
      <c r="E901" t="s">
        <v>6439</v>
      </c>
      <c r="F901" s="1">
        <v>43740</v>
      </c>
      <c r="G901" t="s">
        <v>8490</v>
      </c>
      <c r="H901">
        <v>1518</v>
      </c>
      <c r="I901">
        <v>19</v>
      </c>
      <c r="J901">
        <v>18</v>
      </c>
    </row>
    <row r="902" spans="1:10" x14ac:dyDescent="0.25">
      <c r="A902">
        <v>901</v>
      </c>
      <c r="B902" t="s">
        <v>6453</v>
      </c>
      <c r="C902">
        <v>68</v>
      </c>
      <c r="D902" s="1">
        <v>43664</v>
      </c>
      <c r="E902" t="s">
        <v>6598</v>
      </c>
      <c r="F902" s="1">
        <v>43674</v>
      </c>
      <c r="G902" t="s">
        <v>8491</v>
      </c>
      <c r="H902">
        <v>1998</v>
      </c>
      <c r="I902">
        <v>4</v>
      </c>
      <c r="J902">
        <v>14</v>
      </c>
    </row>
    <row r="903" spans="1:10" x14ac:dyDescent="0.25">
      <c r="A903">
        <v>902</v>
      </c>
      <c r="B903" t="s">
        <v>6451</v>
      </c>
      <c r="C903">
        <v>93</v>
      </c>
      <c r="D903" s="1">
        <v>43551</v>
      </c>
      <c r="E903" t="s">
        <v>6440</v>
      </c>
      <c r="F903" s="1">
        <v>43561</v>
      </c>
      <c r="G903" t="s">
        <v>8492</v>
      </c>
      <c r="H903">
        <v>1219</v>
      </c>
      <c r="I903">
        <v>16</v>
      </c>
      <c r="J903">
        <v>7</v>
      </c>
    </row>
    <row r="904" spans="1:10" x14ac:dyDescent="0.25">
      <c r="A904">
        <v>903</v>
      </c>
      <c r="B904" t="s">
        <v>6452</v>
      </c>
      <c r="C904">
        <v>299</v>
      </c>
      <c r="D904" s="1">
        <v>43666</v>
      </c>
      <c r="E904" t="s">
        <v>6598</v>
      </c>
      <c r="F904" s="1">
        <v>43686</v>
      </c>
      <c r="G904" t="s">
        <v>8493</v>
      </c>
      <c r="H904">
        <v>2830</v>
      </c>
      <c r="I904">
        <v>16</v>
      </c>
      <c r="J904">
        <v>5</v>
      </c>
    </row>
    <row r="905" spans="1:10" x14ac:dyDescent="0.25">
      <c r="A905">
        <v>904</v>
      </c>
      <c r="B905" t="s">
        <v>6451</v>
      </c>
      <c r="C905">
        <v>387</v>
      </c>
      <c r="D905" s="1">
        <v>44068</v>
      </c>
      <c r="E905" t="s">
        <v>6442</v>
      </c>
      <c r="F905" s="1">
        <v>44078</v>
      </c>
      <c r="G905" t="s">
        <v>8494</v>
      </c>
      <c r="H905">
        <v>1419</v>
      </c>
      <c r="I905">
        <v>10</v>
      </c>
      <c r="J905">
        <v>7</v>
      </c>
    </row>
    <row r="906" spans="1:10" x14ac:dyDescent="0.25">
      <c r="A906">
        <v>905</v>
      </c>
      <c r="B906" t="s">
        <v>6452</v>
      </c>
      <c r="C906">
        <v>118</v>
      </c>
      <c r="D906" s="1">
        <v>44130</v>
      </c>
      <c r="E906" t="s">
        <v>6440</v>
      </c>
      <c r="F906" s="1">
        <v>44150</v>
      </c>
      <c r="G906" t="s">
        <v>8495</v>
      </c>
      <c r="H906">
        <v>800</v>
      </c>
      <c r="I906">
        <v>14</v>
      </c>
      <c r="J906">
        <v>2</v>
      </c>
    </row>
    <row r="907" spans="1:10" x14ac:dyDescent="0.25">
      <c r="A907">
        <v>906</v>
      </c>
      <c r="B907" t="s">
        <v>6453</v>
      </c>
      <c r="C907">
        <v>483</v>
      </c>
      <c r="D907" s="1">
        <v>44056</v>
      </c>
      <c r="E907" t="s">
        <v>6440</v>
      </c>
      <c r="F907" s="1">
        <v>44066</v>
      </c>
      <c r="G907" t="s">
        <v>8496</v>
      </c>
      <c r="H907">
        <v>2080</v>
      </c>
      <c r="I907">
        <v>2</v>
      </c>
      <c r="J907">
        <v>20</v>
      </c>
    </row>
    <row r="908" spans="1:10" x14ac:dyDescent="0.25">
      <c r="A908">
        <v>907</v>
      </c>
      <c r="B908" t="s">
        <v>6451</v>
      </c>
      <c r="C908">
        <v>152</v>
      </c>
      <c r="D908" s="1">
        <v>43825</v>
      </c>
      <c r="E908" t="s">
        <v>6442</v>
      </c>
      <c r="F908" s="1">
        <v>43835</v>
      </c>
      <c r="G908" t="s">
        <v>8497</v>
      </c>
      <c r="H908">
        <v>745</v>
      </c>
      <c r="I908">
        <v>20</v>
      </c>
      <c r="J908">
        <v>3</v>
      </c>
    </row>
    <row r="909" spans="1:10" x14ac:dyDescent="0.25">
      <c r="A909">
        <v>908</v>
      </c>
      <c r="B909" t="s">
        <v>6453</v>
      </c>
      <c r="C909">
        <v>95</v>
      </c>
      <c r="D909" s="1">
        <v>43696</v>
      </c>
      <c r="E909" t="s">
        <v>6442</v>
      </c>
      <c r="F909" s="1">
        <v>43726</v>
      </c>
      <c r="G909" t="s">
        <v>8498</v>
      </c>
      <c r="H909">
        <v>2682</v>
      </c>
      <c r="I909">
        <v>10</v>
      </c>
      <c r="J909">
        <v>15</v>
      </c>
    </row>
    <row r="910" spans="1:10" x14ac:dyDescent="0.25">
      <c r="A910">
        <v>909</v>
      </c>
      <c r="B910" t="s">
        <v>6452</v>
      </c>
      <c r="C910">
        <v>356</v>
      </c>
      <c r="D910" s="1">
        <v>43747</v>
      </c>
      <c r="E910" t="s">
        <v>6441</v>
      </c>
      <c r="F910" s="1">
        <v>43777</v>
      </c>
      <c r="G910" t="s">
        <v>8499</v>
      </c>
      <c r="H910">
        <v>2282</v>
      </c>
      <c r="I910">
        <v>16</v>
      </c>
      <c r="J910">
        <v>3</v>
      </c>
    </row>
    <row r="911" spans="1:10" x14ac:dyDescent="0.25">
      <c r="A911">
        <v>910</v>
      </c>
      <c r="B911" t="s">
        <v>6451</v>
      </c>
      <c r="C911">
        <v>292</v>
      </c>
      <c r="D911" s="1">
        <v>43682</v>
      </c>
      <c r="E911" t="s">
        <v>6442</v>
      </c>
      <c r="F911" s="1">
        <v>43712</v>
      </c>
      <c r="G911" t="s">
        <v>8500</v>
      </c>
      <c r="H911">
        <v>769</v>
      </c>
      <c r="I911">
        <v>7</v>
      </c>
      <c r="J911">
        <v>10</v>
      </c>
    </row>
    <row r="912" spans="1:10" x14ac:dyDescent="0.25">
      <c r="A912">
        <v>911</v>
      </c>
      <c r="B912" t="s">
        <v>6453</v>
      </c>
      <c r="C912">
        <v>288</v>
      </c>
      <c r="D912" s="1">
        <v>44078</v>
      </c>
      <c r="E912" t="s">
        <v>6440</v>
      </c>
      <c r="F912" s="1">
        <v>44088</v>
      </c>
      <c r="G912" t="s">
        <v>8501</v>
      </c>
      <c r="H912">
        <v>1990</v>
      </c>
      <c r="I912">
        <v>11</v>
      </c>
      <c r="J912">
        <v>11</v>
      </c>
    </row>
    <row r="913" spans="1:10" x14ac:dyDescent="0.25">
      <c r="A913">
        <v>912</v>
      </c>
      <c r="B913" t="s">
        <v>6453</v>
      </c>
      <c r="C913">
        <v>76</v>
      </c>
      <c r="D913" s="1">
        <v>43518</v>
      </c>
      <c r="E913" t="s">
        <v>6598</v>
      </c>
      <c r="F913" s="1">
        <v>43538</v>
      </c>
      <c r="G913" t="s">
        <v>8502</v>
      </c>
      <c r="H913">
        <v>1519</v>
      </c>
      <c r="I913">
        <v>16</v>
      </c>
      <c r="J913">
        <v>3</v>
      </c>
    </row>
    <row r="914" spans="1:10" x14ac:dyDescent="0.25">
      <c r="A914">
        <v>913</v>
      </c>
      <c r="B914" t="s">
        <v>6451</v>
      </c>
      <c r="C914">
        <v>49</v>
      </c>
      <c r="D914" s="1">
        <v>43782</v>
      </c>
      <c r="E914" t="s">
        <v>6439</v>
      </c>
      <c r="F914" s="1">
        <v>43802</v>
      </c>
      <c r="G914" t="s">
        <v>8503</v>
      </c>
      <c r="H914">
        <v>312</v>
      </c>
      <c r="I914">
        <v>9</v>
      </c>
      <c r="J914">
        <v>2</v>
      </c>
    </row>
    <row r="915" spans="1:10" x14ac:dyDescent="0.25">
      <c r="A915">
        <v>914</v>
      </c>
      <c r="B915" t="s">
        <v>6452</v>
      </c>
      <c r="C915">
        <v>243</v>
      </c>
      <c r="D915" s="1">
        <v>44090</v>
      </c>
      <c r="E915" t="s">
        <v>6579</v>
      </c>
      <c r="F915" s="1">
        <v>44100</v>
      </c>
      <c r="G915" t="s">
        <v>8504</v>
      </c>
      <c r="H915">
        <v>688</v>
      </c>
      <c r="I915">
        <v>20</v>
      </c>
      <c r="J915">
        <v>16</v>
      </c>
    </row>
    <row r="916" spans="1:10" x14ac:dyDescent="0.25">
      <c r="A916">
        <v>915</v>
      </c>
      <c r="B916" t="s">
        <v>6452</v>
      </c>
      <c r="C916">
        <v>378</v>
      </c>
      <c r="D916" s="1">
        <v>43694</v>
      </c>
      <c r="E916" t="s">
        <v>6579</v>
      </c>
      <c r="F916" s="1">
        <v>43704</v>
      </c>
      <c r="G916" t="s">
        <v>8505</v>
      </c>
      <c r="H916">
        <v>112</v>
      </c>
      <c r="I916">
        <v>2</v>
      </c>
      <c r="J916">
        <v>20</v>
      </c>
    </row>
    <row r="917" spans="1:10" x14ac:dyDescent="0.25">
      <c r="A917">
        <v>916</v>
      </c>
      <c r="B917" t="s">
        <v>6453</v>
      </c>
      <c r="C917">
        <v>478</v>
      </c>
      <c r="D917" s="1">
        <v>43839</v>
      </c>
      <c r="E917" t="s">
        <v>6441</v>
      </c>
      <c r="F917" s="1">
        <v>43859</v>
      </c>
      <c r="G917" t="s">
        <v>8506</v>
      </c>
      <c r="H917">
        <v>767</v>
      </c>
      <c r="I917">
        <v>17</v>
      </c>
      <c r="J917">
        <v>14</v>
      </c>
    </row>
    <row r="918" spans="1:10" x14ac:dyDescent="0.25">
      <c r="A918">
        <v>917</v>
      </c>
      <c r="B918" t="s">
        <v>6453</v>
      </c>
      <c r="C918">
        <v>29</v>
      </c>
      <c r="D918" s="1">
        <v>43628</v>
      </c>
      <c r="E918" t="s">
        <v>6440</v>
      </c>
      <c r="F918" s="1">
        <v>43648</v>
      </c>
      <c r="G918" t="s">
        <v>8507</v>
      </c>
      <c r="H918">
        <v>2582</v>
      </c>
      <c r="I918">
        <v>14</v>
      </c>
      <c r="J918">
        <v>12</v>
      </c>
    </row>
    <row r="919" spans="1:10" x14ac:dyDescent="0.25">
      <c r="A919">
        <v>918</v>
      </c>
      <c r="B919" t="s">
        <v>6451</v>
      </c>
      <c r="C919">
        <v>78</v>
      </c>
      <c r="D919" s="1">
        <v>43722</v>
      </c>
      <c r="E919" t="s">
        <v>6439</v>
      </c>
      <c r="F919" s="1">
        <v>43742</v>
      </c>
      <c r="G919" t="s">
        <v>8508</v>
      </c>
      <c r="H919">
        <v>537</v>
      </c>
      <c r="I919">
        <v>18</v>
      </c>
      <c r="J919">
        <v>10</v>
      </c>
    </row>
    <row r="920" spans="1:10" x14ac:dyDescent="0.25">
      <c r="A920">
        <v>919</v>
      </c>
      <c r="B920" t="s">
        <v>6451</v>
      </c>
      <c r="C920">
        <v>383</v>
      </c>
      <c r="D920" s="1">
        <v>43474</v>
      </c>
      <c r="E920" t="s">
        <v>6579</v>
      </c>
      <c r="F920" s="1">
        <v>43504</v>
      </c>
      <c r="G920" t="s">
        <v>8509</v>
      </c>
      <c r="H920">
        <v>539</v>
      </c>
      <c r="I920">
        <v>2</v>
      </c>
      <c r="J920">
        <v>15</v>
      </c>
    </row>
    <row r="921" spans="1:10" x14ac:dyDescent="0.25">
      <c r="A921">
        <v>920</v>
      </c>
      <c r="B921" t="s">
        <v>6452</v>
      </c>
      <c r="C921">
        <v>245</v>
      </c>
      <c r="D921" s="1">
        <v>43809</v>
      </c>
      <c r="E921" t="s">
        <v>6598</v>
      </c>
      <c r="F921" s="1">
        <v>43819</v>
      </c>
      <c r="G921" t="s">
        <v>8510</v>
      </c>
      <c r="H921">
        <v>1593</v>
      </c>
      <c r="I921">
        <v>14</v>
      </c>
      <c r="J921">
        <v>19</v>
      </c>
    </row>
    <row r="922" spans="1:10" x14ac:dyDescent="0.25">
      <c r="A922">
        <v>921</v>
      </c>
      <c r="B922" t="s">
        <v>6453</v>
      </c>
      <c r="C922">
        <v>241</v>
      </c>
      <c r="D922" s="1">
        <v>43757</v>
      </c>
      <c r="E922" t="s">
        <v>6440</v>
      </c>
      <c r="F922" s="1">
        <v>43767</v>
      </c>
      <c r="G922" t="s">
        <v>8511</v>
      </c>
      <c r="H922">
        <v>1656</v>
      </c>
      <c r="I922">
        <v>4</v>
      </c>
      <c r="J922">
        <v>11</v>
      </c>
    </row>
    <row r="923" spans="1:10" x14ac:dyDescent="0.25">
      <c r="A923">
        <v>922</v>
      </c>
      <c r="B923" t="s">
        <v>6452</v>
      </c>
      <c r="C923">
        <v>440</v>
      </c>
      <c r="D923" s="1">
        <v>43544</v>
      </c>
      <c r="E923" t="s">
        <v>6442</v>
      </c>
      <c r="F923" s="1">
        <v>43564</v>
      </c>
      <c r="G923" t="s">
        <v>8512</v>
      </c>
      <c r="H923">
        <v>974</v>
      </c>
      <c r="I923">
        <v>9</v>
      </c>
      <c r="J923">
        <v>8</v>
      </c>
    </row>
    <row r="924" spans="1:10" x14ac:dyDescent="0.25">
      <c r="A924">
        <v>923</v>
      </c>
      <c r="B924" t="s">
        <v>6453</v>
      </c>
      <c r="C924">
        <v>159</v>
      </c>
      <c r="D924" s="1">
        <v>43843</v>
      </c>
      <c r="E924" t="s">
        <v>6442</v>
      </c>
      <c r="F924" s="1">
        <v>43853</v>
      </c>
      <c r="G924" t="s">
        <v>8513</v>
      </c>
      <c r="H924">
        <v>2303</v>
      </c>
      <c r="I924">
        <v>15</v>
      </c>
      <c r="J924">
        <v>16</v>
      </c>
    </row>
    <row r="925" spans="1:10" x14ac:dyDescent="0.25">
      <c r="A925">
        <v>924</v>
      </c>
      <c r="B925" t="s">
        <v>6452</v>
      </c>
      <c r="C925">
        <v>26</v>
      </c>
      <c r="D925" s="1">
        <v>44121</v>
      </c>
      <c r="E925" t="s">
        <v>6598</v>
      </c>
      <c r="F925" s="1">
        <v>44151</v>
      </c>
      <c r="G925" t="s">
        <v>8514</v>
      </c>
      <c r="H925">
        <v>634</v>
      </c>
      <c r="I925">
        <v>4</v>
      </c>
      <c r="J925">
        <v>19</v>
      </c>
    </row>
    <row r="926" spans="1:10" x14ac:dyDescent="0.25">
      <c r="A926">
        <v>925</v>
      </c>
      <c r="B926" t="s">
        <v>6451</v>
      </c>
      <c r="C926">
        <v>114</v>
      </c>
      <c r="D926" s="1">
        <v>44062</v>
      </c>
      <c r="E926" t="s">
        <v>6441</v>
      </c>
      <c r="F926" s="1">
        <v>44092</v>
      </c>
      <c r="G926" t="s">
        <v>8515</v>
      </c>
      <c r="H926">
        <v>2137</v>
      </c>
      <c r="I926">
        <v>3</v>
      </c>
      <c r="J926">
        <v>16</v>
      </c>
    </row>
    <row r="927" spans="1:10" x14ac:dyDescent="0.25">
      <c r="A927">
        <v>926</v>
      </c>
      <c r="B927" t="s">
        <v>6451</v>
      </c>
      <c r="C927">
        <v>489</v>
      </c>
      <c r="D927" s="1">
        <v>43466</v>
      </c>
      <c r="E927" t="s">
        <v>6441</v>
      </c>
      <c r="F927" s="1">
        <v>43476</v>
      </c>
      <c r="G927" t="s">
        <v>8516</v>
      </c>
      <c r="H927">
        <v>1824</v>
      </c>
      <c r="I927">
        <v>15</v>
      </c>
      <c r="J927">
        <v>10</v>
      </c>
    </row>
    <row r="928" spans="1:10" x14ac:dyDescent="0.25">
      <c r="A928">
        <v>927</v>
      </c>
      <c r="B928" t="s">
        <v>6453</v>
      </c>
      <c r="C928">
        <v>141</v>
      </c>
      <c r="D928" s="1">
        <v>43906</v>
      </c>
      <c r="E928" t="s">
        <v>6441</v>
      </c>
      <c r="F928" s="1">
        <v>43916</v>
      </c>
      <c r="G928" t="s">
        <v>8517</v>
      </c>
      <c r="H928">
        <v>1533</v>
      </c>
      <c r="I928">
        <v>3</v>
      </c>
      <c r="J928">
        <v>19</v>
      </c>
    </row>
    <row r="929" spans="1:10" x14ac:dyDescent="0.25">
      <c r="A929">
        <v>928</v>
      </c>
      <c r="B929" t="s">
        <v>6451</v>
      </c>
      <c r="C929">
        <v>30</v>
      </c>
      <c r="D929" s="1">
        <v>43513</v>
      </c>
      <c r="E929" t="s">
        <v>6441</v>
      </c>
      <c r="F929" s="1">
        <v>43543</v>
      </c>
      <c r="G929" t="s">
        <v>8518</v>
      </c>
      <c r="H929">
        <v>741</v>
      </c>
      <c r="I929">
        <v>17</v>
      </c>
      <c r="J929">
        <v>19</v>
      </c>
    </row>
    <row r="930" spans="1:10" x14ac:dyDescent="0.25">
      <c r="A930">
        <v>929</v>
      </c>
      <c r="B930" t="s">
        <v>6453</v>
      </c>
      <c r="C930">
        <v>272</v>
      </c>
      <c r="D930" s="1">
        <v>44106</v>
      </c>
      <c r="E930" t="s">
        <v>6439</v>
      </c>
      <c r="F930" s="1">
        <v>44116</v>
      </c>
      <c r="G930" t="s">
        <v>8519</v>
      </c>
      <c r="H930">
        <v>712</v>
      </c>
      <c r="I930">
        <v>19</v>
      </c>
      <c r="J930">
        <v>14</v>
      </c>
    </row>
    <row r="931" spans="1:10" x14ac:dyDescent="0.25">
      <c r="A931">
        <v>930</v>
      </c>
      <c r="B931" t="s">
        <v>6451</v>
      </c>
      <c r="C931">
        <v>372</v>
      </c>
      <c r="D931" s="1">
        <v>43910</v>
      </c>
      <c r="E931" t="s">
        <v>6442</v>
      </c>
      <c r="F931" s="1">
        <v>43930</v>
      </c>
      <c r="G931" t="s">
        <v>8520</v>
      </c>
      <c r="H931">
        <v>2310</v>
      </c>
      <c r="I931">
        <v>2</v>
      </c>
      <c r="J931">
        <v>18</v>
      </c>
    </row>
    <row r="932" spans="1:10" x14ac:dyDescent="0.25">
      <c r="A932">
        <v>931</v>
      </c>
      <c r="B932" t="s">
        <v>6452</v>
      </c>
      <c r="C932">
        <v>305</v>
      </c>
      <c r="D932" s="1">
        <v>43973</v>
      </c>
      <c r="E932" t="s">
        <v>6598</v>
      </c>
      <c r="F932" s="1">
        <v>43983</v>
      </c>
      <c r="G932" t="s">
        <v>8521</v>
      </c>
      <c r="H932">
        <v>2793</v>
      </c>
      <c r="I932">
        <v>5</v>
      </c>
      <c r="J932">
        <v>7</v>
      </c>
    </row>
    <row r="933" spans="1:10" x14ac:dyDescent="0.25">
      <c r="A933">
        <v>932</v>
      </c>
      <c r="B933" t="s">
        <v>6451</v>
      </c>
      <c r="C933">
        <v>175</v>
      </c>
      <c r="D933" s="1">
        <v>43894</v>
      </c>
      <c r="E933" t="s">
        <v>6440</v>
      </c>
      <c r="F933" s="1">
        <v>43904</v>
      </c>
      <c r="G933" t="s">
        <v>8522</v>
      </c>
      <c r="H933">
        <v>2642</v>
      </c>
      <c r="I933">
        <v>11</v>
      </c>
      <c r="J933">
        <v>13</v>
      </c>
    </row>
    <row r="934" spans="1:10" x14ac:dyDescent="0.25">
      <c r="A934">
        <v>933</v>
      </c>
      <c r="B934" t="s">
        <v>6452</v>
      </c>
      <c r="C934">
        <v>457</v>
      </c>
      <c r="D934" s="1">
        <v>43965</v>
      </c>
      <c r="E934" t="s">
        <v>6439</v>
      </c>
      <c r="F934" s="1">
        <v>43995</v>
      </c>
      <c r="G934" t="s">
        <v>8523</v>
      </c>
      <c r="H934">
        <v>252</v>
      </c>
      <c r="I934">
        <v>2</v>
      </c>
      <c r="J934">
        <v>2</v>
      </c>
    </row>
    <row r="935" spans="1:10" x14ac:dyDescent="0.25">
      <c r="A935">
        <v>934</v>
      </c>
      <c r="B935" t="s">
        <v>6451</v>
      </c>
      <c r="C935">
        <v>27</v>
      </c>
      <c r="D935" s="1">
        <v>43581</v>
      </c>
      <c r="E935" t="s">
        <v>6598</v>
      </c>
      <c r="F935" s="1">
        <v>43591</v>
      </c>
      <c r="G935" t="s">
        <v>8524</v>
      </c>
      <c r="H935">
        <v>1123</v>
      </c>
      <c r="I935">
        <v>5</v>
      </c>
      <c r="J935">
        <v>17</v>
      </c>
    </row>
    <row r="936" spans="1:10" x14ac:dyDescent="0.25">
      <c r="A936">
        <v>935</v>
      </c>
      <c r="B936" t="s">
        <v>6451</v>
      </c>
      <c r="C936">
        <v>279</v>
      </c>
      <c r="D936" s="1">
        <v>43996</v>
      </c>
      <c r="E936" t="s">
        <v>6441</v>
      </c>
      <c r="F936" s="1">
        <v>44016</v>
      </c>
      <c r="G936" t="s">
        <v>8525</v>
      </c>
      <c r="H936">
        <v>371</v>
      </c>
      <c r="I936">
        <v>2</v>
      </c>
      <c r="J936">
        <v>16</v>
      </c>
    </row>
    <row r="937" spans="1:10" x14ac:dyDescent="0.25">
      <c r="A937">
        <v>936</v>
      </c>
      <c r="B937" t="s">
        <v>6453</v>
      </c>
      <c r="C937">
        <v>146</v>
      </c>
      <c r="D937" s="1">
        <v>44063</v>
      </c>
      <c r="E937" t="s">
        <v>6439</v>
      </c>
      <c r="F937" s="1">
        <v>44083</v>
      </c>
      <c r="G937" t="s">
        <v>8526</v>
      </c>
      <c r="H937">
        <v>1120</v>
      </c>
      <c r="I937">
        <v>4</v>
      </c>
      <c r="J937">
        <v>20</v>
      </c>
    </row>
    <row r="938" spans="1:10" x14ac:dyDescent="0.25">
      <c r="A938">
        <v>937</v>
      </c>
      <c r="B938" t="s">
        <v>6453</v>
      </c>
      <c r="C938">
        <v>155</v>
      </c>
      <c r="D938" s="1">
        <v>43490</v>
      </c>
      <c r="E938" t="s">
        <v>6579</v>
      </c>
      <c r="F938" s="1">
        <v>43510</v>
      </c>
      <c r="G938" t="s">
        <v>8527</v>
      </c>
      <c r="H938">
        <v>1060</v>
      </c>
      <c r="I938">
        <v>20</v>
      </c>
      <c r="J938">
        <v>8</v>
      </c>
    </row>
    <row r="939" spans="1:10" x14ac:dyDescent="0.25">
      <c r="A939">
        <v>938</v>
      </c>
      <c r="B939" t="s">
        <v>6453</v>
      </c>
      <c r="C939">
        <v>500</v>
      </c>
      <c r="D939" s="1">
        <v>43868</v>
      </c>
      <c r="E939" t="s">
        <v>6579</v>
      </c>
      <c r="F939" s="1">
        <v>43898</v>
      </c>
      <c r="G939" t="s">
        <v>8528</v>
      </c>
      <c r="H939">
        <v>2499</v>
      </c>
      <c r="I939">
        <v>17</v>
      </c>
      <c r="J939">
        <v>20</v>
      </c>
    </row>
    <row r="940" spans="1:10" x14ac:dyDescent="0.25">
      <c r="A940">
        <v>939</v>
      </c>
      <c r="B940" t="s">
        <v>6453</v>
      </c>
      <c r="C940">
        <v>472</v>
      </c>
      <c r="D940" s="1">
        <v>43514</v>
      </c>
      <c r="E940" t="s">
        <v>6598</v>
      </c>
      <c r="F940" s="1">
        <v>43534</v>
      </c>
      <c r="G940" t="s">
        <v>8529</v>
      </c>
      <c r="H940">
        <v>592</v>
      </c>
      <c r="I940">
        <v>10</v>
      </c>
      <c r="J940">
        <v>13</v>
      </c>
    </row>
    <row r="941" spans="1:10" x14ac:dyDescent="0.25">
      <c r="A941">
        <v>940</v>
      </c>
      <c r="B941" t="s">
        <v>6451</v>
      </c>
      <c r="C941">
        <v>39</v>
      </c>
      <c r="D941" s="1">
        <v>44056</v>
      </c>
      <c r="E941" t="s">
        <v>6579</v>
      </c>
      <c r="F941" s="1">
        <v>44076</v>
      </c>
      <c r="G941" t="s">
        <v>8530</v>
      </c>
      <c r="H941">
        <v>499</v>
      </c>
      <c r="I941">
        <v>14</v>
      </c>
      <c r="J941">
        <v>20</v>
      </c>
    </row>
    <row r="942" spans="1:10" x14ac:dyDescent="0.25">
      <c r="A942">
        <v>941</v>
      </c>
      <c r="B942" t="s">
        <v>6451</v>
      </c>
      <c r="C942">
        <v>291</v>
      </c>
      <c r="D942" s="1">
        <v>43700</v>
      </c>
      <c r="E942" t="s">
        <v>6579</v>
      </c>
      <c r="F942" s="1">
        <v>43730</v>
      </c>
      <c r="G942" t="s">
        <v>8531</v>
      </c>
      <c r="H942">
        <v>372</v>
      </c>
      <c r="I942">
        <v>18</v>
      </c>
      <c r="J942">
        <v>17</v>
      </c>
    </row>
    <row r="943" spans="1:10" x14ac:dyDescent="0.25">
      <c r="A943">
        <v>942</v>
      </c>
      <c r="B943" t="s">
        <v>6451</v>
      </c>
      <c r="C943">
        <v>153</v>
      </c>
      <c r="D943" s="1">
        <v>43473</v>
      </c>
      <c r="E943" t="s">
        <v>6441</v>
      </c>
      <c r="F943" s="1">
        <v>43483</v>
      </c>
      <c r="G943" t="s">
        <v>8532</v>
      </c>
      <c r="H943">
        <v>1362</v>
      </c>
      <c r="I943">
        <v>15</v>
      </c>
      <c r="J943">
        <v>4</v>
      </c>
    </row>
    <row r="944" spans="1:10" x14ac:dyDescent="0.25">
      <c r="A944">
        <v>943</v>
      </c>
      <c r="B944" t="s">
        <v>6452</v>
      </c>
      <c r="C944">
        <v>132</v>
      </c>
      <c r="D944" s="1">
        <v>43686</v>
      </c>
      <c r="E944" t="s">
        <v>6439</v>
      </c>
      <c r="F944" s="1">
        <v>43716</v>
      </c>
      <c r="G944" t="s">
        <v>8533</v>
      </c>
      <c r="H944">
        <v>2826</v>
      </c>
      <c r="I944">
        <v>5</v>
      </c>
      <c r="J944">
        <v>20</v>
      </c>
    </row>
    <row r="945" spans="1:10" x14ac:dyDescent="0.25">
      <c r="A945">
        <v>944</v>
      </c>
      <c r="B945" t="s">
        <v>6453</v>
      </c>
      <c r="C945">
        <v>52</v>
      </c>
      <c r="D945" s="1">
        <v>43709</v>
      </c>
      <c r="E945" t="s">
        <v>6598</v>
      </c>
      <c r="F945" s="1">
        <v>43729</v>
      </c>
      <c r="G945" t="s">
        <v>8534</v>
      </c>
      <c r="H945">
        <v>658</v>
      </c>
      <c r="I945">
        <v>8</v>
      </c>
      <c r="J945">
        <v>9</v>
      </c>
    </row>
    <row r="946" spans="1:10" x14ac:dyDescent="0.25">
      <c r="A946">
        <v>945</v>
      </c>
      <c r="B946" t="s">
        <v>6453</v>
      </c>
      <c r="C946">
        <v>495</v>
      </c>
      <c r="D946" s="1">
        <v>43972</v>
      </c>
      <c r="E946" t="s">
        <v>6442</v>
      </c>
      <c r="F946" s="1">
        <v>43992</v>
      </c>
      <c r="G946" t="s">
        <v>8535</v>
      </c>
      <c r="H946">
        <v>1067</v>
      </c>
      <c r="I946">
        <v>18</v>
      </c>
      <c r="J946">
        <v>14</v>
      </c>
    </row>
    <row r="947" spans="1:10" x14ac:dyDescent="0.25">
      <c r="A947">
        <v>946</v>
      </c>
      <c r="B947" t="s">
        <v>6451</v>
      </c>
      <c r="C947">
        <v>282</v>
      </c>
      <c r="D947" s="1">
        <v>43789</v>
      </c>
      <c r="E947" t="s">
        <v>6440</v>
      </c>
      <c r="F947" s="1">
        <v>43819</v>
      </c>
      <c r="G947" t="s">
        <v>8536</v>
      </c>
      <c r="H947">
        <v>28</v>
      </c>
      <c r="I947">
        <v>3</v>
      </c>
      <c r="J947">
        <v>10</v>
      </c>
    </row>
    <row r="948" spans="1:10" x14ac:dyDescent="0.25">
      <c r="A948">
        <v>947</v>
      </c>
      <c r="B948" t="s">
        <v>6451</v>
      </c>
      <c r="C948">
        <v>27</v>
      </c>
      <c r="D948" s="1">
        <v>43948</v>
      </c>
      <c r="E948" t="s">
        <v>6441</v>
      </c>
      <c r="F948" s="1">
        <v>43978</v>
      </c>
      <c r="G948" t="s">
        <v>8537</v>
      </c>
      <c r="H948">
        <v>838</v>
      </c>
      <c r="I948">
        <v>7</v>
      </c>
      <c r="J948">
        <v>8</v>
      </c>
    </row>
    <row r="949" spans="1:10" x14ac:dyDescent="0.25">
      <c r="A949">
        <v>948</v>
      </c>
      <c r="B949" t="s">
        <v>6453</v>
      </c>
      <c r="C949">
        <v>287</v>
      </c>
      <c r="D949" s="1">
        <v>43501</v>
      </c>
      <c r="E949" t="s">
        <v>6441</v>
      </c>
      <c r="F949" s="1">
        <v>43531</v>
      </c>
      <c r="G949" t="s">
        <v>8538</v>
      </c>
      <c r="H949">
        <v>404</v>
      </c>
      <c r="I949">
        <v>19</v>
      </c>
      <c r="J949">
        <v>15</v>
      </c>
    </row>
    <row r="950" spans="1:10" x14ac:dyDescent="0.25">
      <c r="A950">
        <v>949</v>
      </c>
      <c r="B950" t="s">
        <v>6453</v>
      </c>
      <c r="C950">
        <v>240</v>
      </c>
      <c r="D950" s="1">
        <v>43561</v>
      </c>
      <c r="E950" t="s">
        <v>6579</v>
      </c>
      <c r="F950" s="1">
        <v>43571</v>
      </c>
      <c r="G950" t="s">
        <v>8539</v>
      </c>
      <c r="H950">
        <v>1860</v>
      </c>
      <c r="I950">
        <v>10</v>
      </c>
      <c r="J950">
        <v>4</v>
      </c>
    </row>
    <row r="951" spans="1:10" x14ac:dyDescent="0.25">
      <c r="A951">
        <v>950</v>
      </c>
      <c r="B951" t="s">
        <v>6452</v>
      </c>
      <c r="C951">
        <v>305</v>
      </c>
      <c r="D951" s="1">
        <v>43523</v>
      </c>
      <c r="E951" t="s">
        <v>6442</v>
      </c>
      <c r="F951" s="1">
        <v>43533</v>
      </c>
      <c r="G951" t="s">
        <v>8540</v>
      </c>
      <c r="H951">
        <v>332</v>
      </c>
      <c r="I951">
        <v>10</v>
      </c>
      <c r="J951">
        <v>15</v>
      </c>
    </row>
    <row r="952" spans="1:10" x14ac:dyDescent="0.25">
      <c r="A952">
        <v>951</v>
      </c>
      <c r="B952" t="s">
        <v>6451</v>
      </c>
      <c r="C952">
        <v>80</v>
      </c>
      <c r="D952" s="1">
        <v>43784</v>
      </c>
      <c r="E952" t="s">
        <v>6441</v>
      </c>
      <c r="F952" s="1">
        <v>43794</v>
      </c>
      <c r="G952" t="s">
        <v>8541</v>
      </c>
      <c r="H952">
        <v>811</v>
      </c>
      <c r="I952">
        <v>4</v>
      </c>
      <c r="J952">
        <v>5</v>
      </c>
    </row>
    <row r="953" spans="1:10" x14ac:dyDescent="0.25">
      <c r="A953">
        <v>952</v>
      </c>
      <c r="B953" t="s">
        <v>6452</v>
      </c>
      <c r="C953">
        <v>368</v>
      </c>
      <c r="D953" s="1">
        <v>44190</v>
      </c>
      <c r="E953" t="s">
        <v>6598</v>
      </c>
      <c r="F953" s="1">
        <v>44220</v>
      </c>
      <c r="G953" t="s">
        <v>8542</v>
      </c>
      <c r="H953">
        <v>630</v>
      </c>
      <c r="I953">
        <v>14</v>
      </c>
      <c r="J953">
        <v>5</v>
      </c>
    </row>
    <row r="954" spans="1:10" x14ac:dyDescent="0.25">
      <c r="A954">
        <v>953</v>
      </c>
      <c r="B954" t="s">
        <v>6451</v>
      </c>
      <c r="C954">
        <v>42</v>
      </c>
      <c r="D954" s="1">
        <v>44148</v>
      </c>
      <c r="E954" t="s">
        <v>6442</v>
      </c>
      <c r="F954" s="1">
        <v>44168</v>
      </c>
      <c r="G954" t="s">
        <v>8543</v>
      </c>
      <c r="H954">
        <v>707</v>
      </c>
      <c r="I954">
        <v>5</v>
      </c>
      <c r="J954">
        <v>19</v>
      </c>
    </row>
    <row r="955" spans="1:10" x14ac:dyDescent="0.25">
      <c r="A955">
        <v>954</v>
      </c>
      <c r="B955" t="s">
        <v>6451</v>
      </c>
      <c r="C955">
        <v>337</v>
      </c>
      <c r="D955" s="1">
        <v>44190</v>
      </c>
      <c r="E955" t="s">
        <v>6442</v>
      </c>
      <c r="F955" s="1">
        <v>44200</v>
      </c>
      <c r="G955" t="s">
        <v>8544</v>
      </c>
      <c r="H955">
        <v>1392</v>
      </c>
      <c r="I955">
        <v>3</v>
      </c>
      <c r="J955">
        <v>17</v>
      </c>
    </row>
    <row r="956" spans="1:10" x14ac:dyDescent="0.25">
      <c r="A956">
        <v>955</v>
      </c>
      <c r="B956" t="s">
        <v>6452</v>
      </c>
      <c r="C956">
        <v>18</v>
      </c>
      <c r="D956" s="1">
        <v>43782</v>
      </c>
      <c r="E956" t="s">
        <v>6598</v>
      </c>
      <c r="F956" s="1">
        <v>43792</v>
      </c>
      <c r="G956" t="s">
        <v>8545</v>
      </c>
      <c r="H956">
        <v>320</v>
      </c>
      <c r="I956">
        <v>17</v>
      </c>
      <c r="J956">
        <v>10</v>
      </c>
    </row>
    <row r="957" spans="1:10" x14ac:dyDescent="0.25">
      <c r="A957">
        <v>956</v>
      </c>
      <c r="B957" t="s">
        <v>6452</v>
      </c>
      <c r="C957">
        <v>19</v>
      </c>
      <c r="D957" s="1">
        <v>43519</v>
      </c>
      <c r="E957" t="s">
        <v>6439</v>
      </c>
      <c r="F957" s="1">
        <v>43539</v>
      </c>
      <c r="G957" t="s">
        <v>8546</v>
      </c>
      <c r="H957">
        <v>1622</v>
      </c>
      <c r="I957">
        <v>9</v>
      </c>
      <c r="J957">
        <v>12</v>
      </c>
    </row>
    <row r="958" spans="1:10" x14ac:dyDescent="0.25">
      <c r="A958">
        <v>957</v>
      </c>
      <c r="B958" t="s">
        <v>6453</v>
      </c>
      <c r="C958">
        <v>161</v>
      </c>
      <c r="D958" s="1">
        <v>44027</v>
      </c>
      <c r="E958" t="s">
        <v>6579</v>
      </c>
      <c r="F958" s="1">
        <v>44037</v>
      </c>
      <c r="G958" t="s">
        <v>8547</v>
      </c>
      <c r="H958">
        <v>1326</v>
      </c>
      <c r="I958">
        <v>7</v>
      </c>
      <c r="J958">
        <v>17</v>
      </c>
    </row>
    <row r="959" spans="1:10" x14ac:dyDescent="0.25">
      <c r="A959">
        <v>958</v>
      </c>
      <c r="B959" t="s">
        <v>6453</v>
      </c>
      <c r="C959">
        <v>333</v>
      </c>
      <c r="D959" s="1">
        <v>43781</v>
      </c>
      <c r="E959" t="s">
        <v>6442</v>
      </c>
      <c r="F959" s="1">
        <v>43791</v>
      </c>
      <c r="G959" t="s">
        <v>8548</v>
      </c>
      <c r="H959">
        <v>2259</v>
      </c>
      <c r="I959">
        <v>5</v>
      </c>
      <c r="J959">
        <v>10</v>
      </c>
    </row>
    <row r="960" spans="1:10" x14ac:dyDescent="0.25">
      <c r="A960">
        <v>959</v>
      </c>
      <c r="B960" t="s">
        <v>6451</v>
      </c>
      <c r="C960">
        <v>148</v>
      </c>
      <c r="D960" s="1">
        <v>44192</v>
      </c>
      <c r="E960" t="s">
        <v>6598</v>
      </c>
      <c r="F960" s="1">
        <v>44202</v>
      </c>
      <c r="G960" t="s">
        <v>8549</v>
      </c>
      <c r="H960">
        <v>1380</v>
      </c>
      <c r="I960">
        <v>14</v>
      </c>
      <c r="J960">
        <v>10</v>
      </c>
    </row>
    <row r="961" spans="1:10" x14ac:dyDescent="0.25">
      <c r="A961">
        <v>960</v>
      </c>
      <c r="B961" t="s">
        <v>6452</v>
      </c>
      <c r="C961">
        <v>394</v>
      </c>
      <c r="D961" s="1">
        <v>43503</v>
      </c>
      <c r="E961" t="s">
        <v>6598</v>
      </c>
      <c r="F961" s="1">
        <v>43523</v>
      </c>
      <c r="G961" t="s">
        <v>8550</v>
      </c>
      <c r="H961">
        <v>2013</v>
      </c>
      <c r="I961">
        <v>19</v>
      </c>
      <c r="J961">
        <v>14</v>
      </c>
    </row>
    <row r="962" spans="1:10" x14ac:dyDescent="0.25">
      <c r="A962">
        <v>961</v>
      </c>
      <c r="B962" t="s">
        <v>6451</v>
      </c>
      <c r="C962">
        <v>355</v>
      </c>
      <c r="D962" s="1">
        <v>43646</v>
      </c>
      <c r="E962" t="s">
        <v>6439</v>
      </c>
      <c r="F962" s="1">
        <v>43666</v>
      </c>
      <c r="G962" t="s">
        <v>8551</v>
      </c>
      <c r="H962">
        <v>1079</v>
      </c>
      <c r="I962">
        <v>5</v>
      </c>
      <c r="J962">
        <v>3</v>
      </c>
    </row>
    <row r="963" spans="1:10" x14ac:dyDescent="0.25">
      <c r="A963">
        <v>962</v>
      </c>
      <c r="B963" t="s">
        <v>6452</v>
      </c>
      <c r="C963">
        <v>310</v>
      </c>
      <c r="D963" s="1">
        <v>43604</v>
      </c>
      <c r="E963" t="s">
        <v>6442</v>
      </c>
      <c r="F963" s="1">
        <v>43624</v>
      </c>
      <c r="G963" t="s">
        <v>8552</v>
      </c>
      <c r="H963">
        <v>1548</v>
      </c>
      <c r="I963">
        <v>14</v>
      </c>
      <c r="J963">
        <v>17</v>
      </c>
    </row>
    <row r="964" spans="1:10" x14ac:dyDescent="0.25">
      <c r="A964">
        <v>963</v>
      </c>
      <c r="B964" t="s">
        <v>6452</v>
      </c>
      <c r="C964">
        <v>431</v>
      </c>
      <c r="D964" s="1">
        <v>43775</v>
      </c>
      <c r="E964" t="s">
        <v>6579</v>
      </c>
      <c r="F964" s="1">
        <v>43795</v>
      </c>
      <c r="G964" t="s">
        <v>8553</v>
      </c>
      <c r="H964">
        <v>2555</v>
      </c>
      <c r="I964">
        <v>8</v>
      </c>
      <c r="J964">
        <v>14</v>
      </c>
    </row>
    <row r="965" spans="1:10" x14ac:dyDescent="0.25">
      <c r="A965">
        <v>964</v>
      </c>
      <c r="B965" t="s">
        <v>6453</v>
      </c>
      <c r="C965">
        <v>284</v>
      </c>
      <c r="D965" s="1">
        <v>43523</v>
      </c>
      <c r="E965" t="s">
        <v>6598</v>
      </c>
      <c r="F965" s="1">
        <v>43553</v>
      </c>
      <c r="G965" t="s">
        <v>8554</v>
      </c>
      <c r="H965">
        <v>2554</v>
      </c>
      <c r="I965">
        <v>5</v>
      </c>
      <c r="J965">
        <v>2</v>
      </c>
    </row>
    <row r="966" spans="1:10" x14ac:dyDescent="0.25">
      <c r="A966">
        <v>965</v>
      </c>
      <c r="B966" t="s">
        <v>6453</v>
      </c>
      <c r="C966">
        <v>342</v>
      </c>
      <c r="D966" s="1">
        <v>44023</v>
      </c>
      <c r="E966" t="s">
        <v>6598</v>
      </c>
      <c r="F966" s="1">
        <v>44053</v>
      </c>
      <c r="G966" t="s">
        <v>8555</v>
      </c>
      <c r="H966">
        <v>1710</v>
      </c>
      <c r="I966">
        <v>14</v>
      </c>
      <c r="J966">
        <v>10</v>
      </c>
    </row>
    <row r="967" spans="1:10" x14ac:dyDescent="0.25">
      <c r="A967">
        <v>966</v>
      </c>
      <c r="B967" t="s">
        <v>6451</v>
      </c>
      <c r="C967">
        <v>192</v>
      </c>
      <c r="D967" s="1">
        <v>43802</v>
      </c>
      <c r="E967" t="s">
        <v>6598</v>
      </c>
      <c r="F967" s="1">
        <v>43822</v>
      </c>
      <c r="G967" t="s">
        <v>8556</v>
      </c>
      <c r="H967">
        <v>575</v>
      </c>
      <c r="I967">
        <v>2</v>
      </c>
      <c r="J967">
        <v>20</v>
      </c>
    </row>
    <row r="968" spans="1:10" x14ac:dyDescent="0.25">
      <c r="A968">
        <v>967</v>
      </c>
      <c r="B968" t="s">
        <v>6453</v>
      </c>
      <c r="C968">
        <v>243</v>
      </c>
      <c r="D968" s="1">
        <v>43949</v>
      </c>
      <c r="E968" t="s">
        <v>6598</v>
      </c>
      <c r="F968" s="1">
        <v>43959</v>
      </c>
      <c r="G968" t="s">
        <v>8557</v>
      </c>
      <c r="H968">
        <v>135</v>
      </c>
      <c r="I968">
        <v>2</v>
      </c>
      <c r="J968">
        <v>15</v>
      </c>
    </row>
    <row r="969" spans="1:10" x14ac:dyDescent="0.25">
      <c r="A969">
        <v>968</v>
      </c>
      <c r="B969" t="s">
        <v>6453</v>
      </c>
      <c r="C969">
        <v>67</v>
      </c>
      <c r="D969" s="1">
        <v>43696</v>
      </c>
      <c r="E969" t="s">
        <v>6441</v>
      </c>
      <c r="F969" s="1">
        <v>43726</v>
      </c>
      <c r="G969" t="s">
        <v>8558</v>
      </c>
      <c r="H969">
        <v>1084</v>
      </c>
      <c r="I969">
        <v>15</v>
      </c>
      <c r="J969">
        <v>20</v>
      </c>
    </row>
    <row r="970" spans="1:10" x14ac:dyDescent="0.25">
      <c r="A970">
        <v>969</v>
      </c>
      <c r="B970" t="s">
        <v>6452</v>
      </c>
      <c r="C970">
        <v>291</v>
      </c>
      <c r="D970" s="1">
        <v>43693</v>
      </c>
      <c r="E970" t="s">
        <v>6442</v>
      </c>
      <c r="F970" s="1">
        <v>43713</v>
      </c>
      <c r="G970" t="s">
        <v>8559</v>
      </c>
      <c r="H970">
        <v>2247</v>
      </c>
      <c r="I970">
        <v>20</v>
      </c>
      <c r="J970">
        <v>4</v>
      </c>
    </row>
    <row r="971" spans="1:10" x14ac:dyDescent="0.25">
      <c r="A971">
        <v>970</v>
      </c>
      <c r="B971" t="s">
        <v>6451</v>
      </c>
      <c r="C971">
        <v>120</v>
      </c>
      <c r="D971" s="1">
        <v>44186</v>
      </c>
      <c r="E971" t="s">
        <v>6442</v>
      </c>
      <c r="F971" s="1">
        <v>44216</v>
      </c>
      <c r="G971" t="s">
        <v>8560</v>
      </c>
      <c r="H971">
        <v>969</v>
      </c>
      <c r="I971">
        <v>17</v>
      </c>
      <c r="J971">
        <v>15</v>
      </c>
    </row>
    <row r="972" spans="1:10" x14ac:dyDescent="0.25">
      <c r="A972">
        <v>971</v>
      </c>
      <c r="B972" t="s">
        <v>6452</v>
      </c>
      <c r="C972">
        <v>182</v>
      </c>
      <c r="D972" s="1">
        <v>43503</v>
      </c>
      <c r="E972" t="s">
        <v>6598</v>
      </c>
      <c r="F972" s="1">
        <v>43533</v>
      </c>
      <c r="G972" t="s">
        <v>8561</v>
      </c>
      <c r="H972">
        <v>1814</v>
      </c>
      <c r="I972">
        <v>7</v>
      </c>
      <c r="J972">
        <v>15</v>
      </c>
    </row>
    <row r="973" spans="1:10" x14ac:dyDescent="0.25">
      <c r="A973">
        <v>972</v>
      </c>
      <c r="B973" t="s">
        <v>6451</v>
      </c>
      <c r="C973">
        <v>281</v>
      </c>
      <c r="D973" s="1">
        <v>43628</v>
      </c>
      <c r="E973" t="s">
        <v>6442</v>
      </c>
      <c r="F973" s="1">
        <v>43638</v>
      </c>
      <c r="G973" t="s">
        <v>8562</v>
      </c>
      <c r="H973">
        <v>1383</v>
      </c>
      <c r="I973">
        <v>15</v>
      </c>
      <c r="J973">
        <v>4</v>
      </c>
    </row>
    <row r="974" spans="1:10" x14ac:dyDescent="0.25">
      <c r="A974">
        <v>973</v>
      </c>
      <c r="B974" t="s">
        <v>6451</v>
      </c>
      <c r="C974">
        <v>233</v>
      </c>
      <c r="D974" s="1">
        <v>43800</v>
      </c>
      <c r="E974" t="s">
        <v>6441</v>
      </c>
      <c r="F974" s="1">
        <v>43830</v>
      </c>
      <c r="G974" t="s">
        <v>8563</v>
      </c>
      <c r="H974">
        <v>574</v>
      </c>
      <c r="I974">
        <v>14</v>
      </c>
      <c r="J974">
        <v>2</v>
      </c>
    </row>
    <row r="975" spans="1:10" x14ac:dyDescent="0.25">
      <c r="A975">
        <v>974</v>
      </c>
      <c r="B975" t="s">
        <v>6453</v>
      </c>
      <c r="C975">
        <v>52</v>
      </c>
      <c r="D975" s="1">
        <v>43503</v>
      </c>
      <c r="E975" t="s">
        <v>6440</v>
      </c>
      <c r="F975" s="1">
        <v>43523</v>
      </c>
      <c r="G975" t="s">
        <v>8564</v>
      </c>
      <c r="H975">
        <v>2663</v>
      </c>
      <c r="I975">
        <v>18</v>
      </c>
      <c r="J975">
        <v>19</v>
      </c>
    </row>
    <row r="976" spans="1:10" x14ac:dyDescent="0.25">
      <c r="A976">
        <v>975</v>
      </c>
      <c r="B976" t="s">
        <v>6453</v>
      </c>
      <c r="C976">
        <v>90</v>
      </c>
      <c r="D976" s="1">
        <v>43725</v>
      </c>
      <c r="E976" t="s">
        <v>6442</v>
      </c>
      <c r="F976" s="1">
        <v>43745</v>
      </c>
      <c r="G976" t="s">
        <v>8565</v>
      </c>
      <c r="H976">
        <v>881</v>
      </c>
      <c r="I976">
        <v>9</v>
      </c>
      <c r="J976">
        <v>7</v>
      </c>
    </row>
    <row r="977" spans="1:10" x14ac:dyDescent="0.25">
      <c r="A977">
        <v>976</v>
      </c>
      <c r="B977" t="s">
        <v>6453</v>
      </c>
      <c r="C977">
        <v>448</v>
      </c>
      <c r="D977" s="1">
        <v>43978</v>
      </c>
      <c r="E977" t="s">
        <v>6598</v>
      </c>
      <c r="F977" s="1">
        <v>44008</v>
      </c>
      <c r="G977" t="s">
        <v>8566</v>
      </c>
      <c r="H977">
        <v>678</v>
      </c>
      <c r="I977">
        <v>3</v>
      </c>
      <c r="J977">
        <v>3</v>
      </c>
    </row>
    <row r="978" spans="1:10" x14ac:dyDescent="0.25">
      <c r="A978">
        <v>977</v>
      </c>
      <c r="B978" t="s">
        <v>6453</v>
      </c>
      <c r="C978">
        <v>306</v>
      </c>
      <c r="D978" s="1">
        <v>43647</v>
      </c>
      <c r="E978" t="s">
        <v>6579</v>
      </c>
      <c r="F978" s="1">
        <v>43677</v>
      </c>
      <c r="G978" t="s">
        <v>8567</v>
      </c>
      <c r="H978">
        <v>107</v>
      </c>
      <c r="I978">
        <v>15</v>
      </c>
      <c r="J978">
        <v>19</v>
      </c>
    </row>
    <row r="979" spans="1:10" x14ac:dyDescent="0.25">
      <c r="A979">
        <v>978</v>
      </c>
      <c r="B979" t="s">
        <v>6452</v>
      </c>
      <c r="C979">
        <v>85</v>
      </c>
      <c r="D979" s="1">
        <v>43797</v>
      </c>
      <c r="E979" t="s">
        <v>6442</v>
      </c>
      <c r="F979" s="1">
        <v>43807</v>
      </c>
      <c r="G979" t="s">
        <v>8568</v>
      </c>
      <c r="H979">
        <v>2020</v>
      </c>
      <c r="I979">
        <v>17</v>
      </c>
      <c r="J979">
        <v>8</v>
      </c>
    </row>
    <row r="980" spans="1:10" x14ac:dyDescent="0.25">
      <c r="A980">
        <v>979</v>
      </c>
      <c r="B980" t="s">
        <v>6453</v>
      </c>
      <c r="C980">
        <v>121</v>
      </c>
      <c r="D980" s="1">
        <v>43948</v>
      </c>
      <c r="E980" t="s">
        <v>6579</v>
      </c>
      <c r="F980" s="1">
        <v>43958</v>
      </c>
      <c r="G980" t="s">
        <v>8569</v>
      </c>
      <c r="H980">
        <v>1260</v>
      </c>
      <c r="I980">
        <v>9</v>
      </c>
      <c r="J980">
        <v>20</v>
      </c>
    </row>
    <row r="981" spans="1:10" x14ac:dyDescent="0.25">
      <c r="A981">
        <v>980</v>
      </c>
      <c r="B981" t="s">
        <v>6451</v>
      </c>
      <c r="C981">
        <v>175</v>
      </c>
      <c r="D981" s="1">
        <v>44044</v>
      </c>
      <c r="E981" t="s">
        <v>6441</v>
      </c>
      <c r="F981" s="1">
        <v>44064</v>
      </c>
      <c r="G981" t="s">
        <v>8570</v>
      </c>
      <c r="H981">
        <v>866</v>
      </c>
      <c r="I981">
        <v>13</v>
      </c>
      <c r="J981">
        <v>13</v>
      </c>
    </row>
    <row r="982" spans="1:10" x14ac:dyDescent="0.25">
      <c r="A982">
        <v>981</v>
      </c>
      <c r="B982" t="s">
        <v>6452</v>
      </c>
      <c r="C982">
        <v>467</v>
      </c>
      <c r="D982" s="1">
        <v>43975</v>
      </c>
      <c r="E982" t="s">
        <v>6598</v>
      </c>
      <c r="F982" s="1">
        <v>43985</v>
      </c>
      <c r="G982" t="s">
        <v>8571</v>
      </c>
      <c r="H982">
        <v>2693</v>
      </c>
      <c r="I982">
        <v>20</v>
      </c>
      <c r="J982">
        <v>19</v>
      </c>
    </row>
    <row r="983" spans="1:10" x14ac:dyDescent="0.25">
      <c r="A983">
        <v>982</v>
      </c>
      <c r="B983" t="s">
        <v>6453</v>
      </c>
      <c r="C983">
        <v>211</v>
      </c>
      <c r="D983" s="1">
        <v>44093</v>
      </c>
      <c r="E983" t="s">
        <v>6441</v>
      </c>
      <c r="F983" s="1">
        <v>44123</v>
      </c>
      <c r="G983" t="s">
        <v>8572</v>
      </c>
      <c r="H983">
        <v>2234</v>
      </c>
      <c r="I983">
        <v>12</v>
      </c>
      <c r="J983">
        <v>9</v>
      </c>
    </row>
    <row r="984" spans="1:10" x14ac:dyDescent="0.25">
      <c r="A984">
        <v>983</v>
      </c>
      <c r="B984" t="s">
        <v>6453</v>
      </c>
      <c r="C984">
        <v>146</v>
      </c>
      <c r="D984" s="1">
        <v>43505</v>
      </c>
      <c r="E984" t="s">
        <v>6442</v>
      </c>
      <c r="F984" s="1">
        <v>43515</v>
      </c>
      <c r="G984" t="s">
        <v>8573</v>
      </c>
      <c r="H984">
        <v>2034</v>
      </c>
      <c r="I984">
        <v>5</v>
      </c>
      <c r="J984">
        <v>17</v>
      </c>
    </row>
    <row r="985" spans="1:10" x14ac:dyDescent="0.25">
      <c r="A985">
        <v>984</v>
      </c>
      <c r="B985" t="s">
        <v>6453</v>
      </c>
      <c r="C985">
        <v>193</v>
      </c>
      <c r="D985" s="1">
        <v>43507</v>
      </c>
      <c r="E985" t="s">
        <v>6439</v>
      </c>
      <c r="F985" s="1">
        <v>43537</v>
      </c>
      <c r="G985" t="s">
        <v>8574</v>
      </c>
      <c r="H985">
        <v>1325</v>
      </c>
      <c r="I985">
        <v>16</v>
      </c>
      <c r="J985">
        <v>20</v>
      </c>
    </row>
    <row r="986" spans="1:10" x14ac:dyDescent="0.25">
      <c r="A986">
        <v>985</v>
      </c>
      <c r="B986" t="s">
        <v>6453</v>
      </c>
      <c r="C986">
        <v>140</v>
      </c>
      <c r="D986" s="1">
        <v>43649</v>
      </c>
      <c r="E986" t="s">
        <v>6440</v>
      </c>
      <c r="F986" s="1">
        <v>43669</v>
      </c>
      <c r="G986" t="s">
        <v>8575</v>
      </c>
      <c r="H986">
        <v>1360</v>
      </c>
      <c r="I986">
        <v>11</v>
      </c>
      <c r="J986">
        <v>5</v>
      </c>
    </row>
    <row r="987" spans="1:10" x14ac:dyDescent="0.25">
      <c r="A987">
        <v>986</v>
      </c>
      <c r="B987" t="s">
        <v>6451</v>
      </c>
      <c r="C987">
        <v>129</v>
      </c>
      <c r="D987" s="1">
        <v>43789</v>
      </c>
      <c r="E987" t="s">
        <v>6440</v>
      </c>
      <c r="F987" s="1">
        <v>43819</v>
      </c>
      <c r="G987" t="s">
        <v>8576</v>
      </c>
      <c r="H987">
        <v>366</v>
      </c>
      <c r="I987">
        <v>6</v>
      </c>
      <c r="J987">
        <v>11</v>
      </c>
    </row>
    <row r="988" spans="1:10" x14ac:dyDescent="0.25">
      <c r="A988">
        <v>987</v>
      </c>
      <c r="B988" t="s">
        <v>6452</v>
      </c>
      <c r="C988">
        <v>74</v>
      </c>
      <c r="D988" s="1">
        <v>43832</v>
      </c>
      <c r="E988" t="s">
        <v>6440</v>
      </c>
      <c r="F988" s="1">
        <v>43862</v>
      </c>
      <c r="G988" t="s">
        <v>8577</v>
      </c>
      <c r="H988">
        <v>1356</v>
      </c>
      <c r="I988">
        <v>9</v>
      </c>
      <c r="J988">
        <v>7</v>
      </c>
    </row>
    <row r="989" spans="1:10" x14ac:dyDescent="0.25">
      <c r="A989">
        <v>988</v>
      </c>
      <c r="B989" t="s">
        <v>6451</v>
      </c>
      <c r="C989">
        <v>132</v>
      </c>
      <c r="D989" s="1">
        <v>43498</v>
      </c>
      <c r="E989" t="s">
        <v>6441</v>
      </c>
      <c r="F989" s="1">
        <v>43528</v>
      </c>
      <c r="G989" t="s">
        <v>8578</v>
      </c>
      <c r="H989">
        <v>2458</v>
      </c>
      <c r="I989">
        <v>7</v>
      </c>
      <c r="J989">
        <v>8</v>
      </c>
    </row>
    <row r="990" spans="1:10" x14ac:dyDescent="0.25">
      <c r="A990">
        <v>989</v>
      </c>
      <c r="B990" t="s">
        <v>6452</v>
      </c>
      <c r="C990">
        <v>46</v>
      </c>
      <c r="D990" s="1">
        <v>43931</v>
      </c>
      <c r="E990" t="s">
        <v>6440</v>
      </c>
      <c r="F990" s="1">
        <v>43941</v>
      </c>
      <c r="G990" t="s">
        <v>8579</v>
      </c>
      <c r="H990">
        <v>293</v>
      </c>
      <c r="I990">
        <v>5</v>
      </c>
      <c r="J990">
        <v>6</v>
      </c>
    </row>
    <row r="991" spans="1:10" x14ac:dyDescent="0.25">
      <c r="A991">
        <v>990</v>
      </c>
      <c r="B991" t="s">
        <v>6453</v>
      </c>
      <c r="C991">
        <v>458</v>
      </c>
      <c r="D991" s="1">
        <v>43482</v>
      </c>
      <c r="E991" t="s">
        <v>6579</v>
      </c>
      <c r="F991" s="1">
        <v>43492</v>
      </c>
      <c r="G991" t="s">
        <v>8580</v>
      </c>
      <c r="H991">
        <v>1708</v>
      </c>
      <c r="I991">
        <v>9</v>
      </c>
      <c r="J991">
        <v>17</v>
      </c>
    </row>
    <row r="992" spans="1:10" x14ac:dyDescent="0.25">
      <c r="A992">
        <v>991</v>
      </c>
      <c r="B992" t="s">
        <v>6452</v>
      </c>
      <c r="C992">
        <v>492</v>
      </c>
      <c r="D992" s="1">
        <v>44046</v>
      </c>
      <c r="E992" t="s">
        <v>6579</v>
      </c>
      <c r="F992" s="1">
        <v>44066</v>
      </c>
      <c r="G992" t="s">
        <v>8581</v>
      </c>
      <c r="H992">
        <v>2680</v>
      </c>
      <c r="I992">
        <v>8</v>
      </c>
      <c r="J992">
        <v>12</v>
      </c>
    </row>
    <row r="993" spans="1:10" x14ac:dyDescent="0.25">
      <c r="A993">
        <v>992</v>
      </c>
      <c r="B993" t="s">
        <v>6451</v>
      </c>
      <c r="C993">
        <v>249</v>
      </c>
      <c r="D993" s="1">
        <v>43857</v>
      </c>
      <c r="E993" t="s">
        <v>6441</v>
      </c>
      <c r="F993" s="1">
        <v>43887</v>
      </c>
      <c r="G993" t="s">
        <v>8582</v>
      </c>
      <c r="H993">
        <v>944</v>
      </c>
      <c r="I993">
        <v>18</v>
      </c>
      <c r="J993">
        <v>7</v>
      </c>
    </row>
    <row r="994" spans="1:10" x14ac:dyDescent="0.25">
      <c r="A994">
        <v>993</v>
      </c>
      <c r="B994" t="s">
        <v>6453</v>
      </c>
      <c r="C994">
        <v>187</v>
      </c>
      <c r="D994" s="1">
        <v>43804</v>
      </c>
      <c r="E994" t="s">
        <v>6598</v>
      </c>
      <c r="F994" s="1">
        <v>43824</v>
      </c>
      <c r="G994" t="s">
        <v>8583</v>
      </c>
      <c r="H994">
        <v>826</v>
      </c>
      <c r="I994">
        <v>3</v>
      </c>
      <c r="J994">
        <v>7</v>
      </c>
    </row>
    <row r="995" spans="1:10" x14ac:dyDescent="0.25">
      <c r="A995">
        <v>994</v>
      </c>
      <c r="B995" t="s">
        <v>6451</v>
      </c>
      <c r="C995">
        <v>205</v>
      </c>
      <c r="D995" s="1">
        <v>43701</v>
      </c>
      <c r="E995" t="s">
        <v>6579</v>
      </c>
      <c r="F995" s="1">
        <v>43711</v>
      </c>
      <c r="G995" t="s">
        <v>8584</v>
      </c>
      <c r="H995">
        <v>69</v>
      </c>
      <c r="I995">
        <v>15</v>
      </c>
      <c r="J995">
        <v>9</v>
      </c>
    </row>
    <row r="996" spans="1:10" x14ac:dyDescent="0.25">
      <c r="A996">
        <v>995</v>
      </c>
      <c r="B996" t="s">
        <v>6453</v>
      </c>
      <c r="C996">
        <v>200</v>
      </c>
      <c r="D996" s="1">
        <v>43977</v>
      </c>
      <c r="E996" t="s">
        <v>6579</v>
      </c>
      <c r="F996" s="1">
        <v>43987</v>
      </c>
      <c r="G996" t="s">
        <v>8585</v>
      </c>
      <c r="H996">
        <v>1701</v>
      </c>
      <c r="I996">
        <v>9</v>
      </c>
      <c r="J996">
        <v>4</v>
      </c>
    </row>
    <row r="997" spans="1:10" x14ac:dyDescent="0.25">
      <c r="A997">
        <v>996</v>
      </c>
      <c r="B997" t="s">
        <v>6452</v>
      </c>
      <c r="C997">
        <v>7</v>
      </c>
      <c r="D997" s="1">
        <v>44118</v>
      </c>
      <c r="E997" t="s">
        <v>6441</v>
      </c>
      <c r="F997" s="1">
        <v>44148</v>
      </c>
      <c r="G997" t="s">
        <v>8586</v>
      </c>
      <c r="H997">
        <v>48</v>
      </c>
      <c r="I997">
        <v>3</v>
      </c>
      <c r="J997">
        <v>12</v>
      </c>
    </row>
    <row r="998" spans="1:10" x14ac:dyDescent="0.25">
      <c r="A998">
        <v>997</v>
      </c>
      <c r="B998" t="s">
        <v>6452</v>
      </c>
      <c r="C998">
        <v>467</v>
      </c>
      <c r="D998" s="1">
        <v>44026</v>
      </c>
      <c r="E998" t="s">
        <v>6441</v>
      </c>
      <c r="F998" s="1">
        <v>44046</v>
      </c>
      <c r="G998" t="s">
        <v>8587</v>
      </c>
      <c r="H998">
        <v>344</v>
      </c>
      <c r="I998">
        <v>4</v>
      </c>
      <c r="J998">
        <v>2</v>
      </c>
    </row>
    <row r="999" spans="1:10" x14ac:dyDescent="0.25">
      <c r="A999">
        <v>998</v>
      </c>
      <c r="B999" t="s">
        <v>6453</v>
      </c>
      <c r="C999">
        <v>106</v>
      </c>
      <c r="D999" s="1">
        <v>43882</v>
      </c>
      <c r="E999" t="s">
        <v>6442</v>
      </c>
      <c r="F999" s="1">
        <v>43902</v>
      </c>
      <c r="G999" t="s">
        <v>8588</v>
      </c>
      <c r="H999">
        <v>2399</v>
      </c>
      <c r="I999">
        <v>15</v>
      </c>
      <c r="J999">
        <v>15</v>
      </c>
    </row>
    <row r="1000" spans="1:10" x14ac:dyDescent="0.25">
      <c r="A1000">
        <v>999</v>
      </c>
      <c r="B1000" t="s">
        <v>6453</v>
      </c>
      <c r="C1000">
        <v>141</v>
      </c>
      <c r="D1000" s="1">
        <v>43541</v>
      </c>
      <c r="E1000" t="s">
        <v>6441</v>
      </c>
      <c r="F1000" s="1">
        <v>43551</v>
      </c>
      <c r="G1000" t="s">
        <v>8589</v>
      </c>
      <c r="H1000">
        <v>1908</v>
      </c>
      <c r="I1000">
        <v>11</v>
      </c>
      <c r="J1000">
        <v>10</v>
      </c>
    </row>
    <row r="1001" spans="1:10" x14ac:dyDescent="0.25">
      <c r="A1001">
        <v>1000</v>
      </c>
      <c r="B1001" t="s">
        <v>6453</v>
      </c>
      <c r="C1001">
        <v>401</v>
      </c>
      <c r="D1001" s="1">
        <v>43887</v>
      </c>
      <c r="E1001" t="s">
        <v>6439</v>
      </c>
      <c r="F1001" s="1">
        <v>43897</v>
      </c>
      <c r="G1001" t="s">
        <v>8590</v>
      </c>
      <c r="H1001">
        <v>1030</v>
      </c>
      <c r="I1001">
        <v>6</v>
      </c>
      <c r="J1001">
        <v>10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5"/>
  <dimension ref="A1:H10663"/>
  <sheetViews>
    <sheetView workbookViewId="0">
      <selection activeCell="F2" sqref="F2"/>
    </sheetView>
  </sheetViews>
  <sheetFormatPr baseColWidth="10" defaultColWidth="9.140625" defaultRowHeight="15" x14ac:dyDescent="0.25"/>
  <cols>
    <col min="1" max="1" width="10.42578125" customWidth="1"/>
    <col min="2" max="2" width="11.5703125" customWidth="1"/>
    <col min="3" max="3" width="16.42578125" customWidth="1"/>
    <col min="4" max="4" width="15.7109375" customWidth="1"/>
    <col min="5" max="5" width="21.28515625" customWidth="1"/>
    <col min="6" max="6" width="22.140625" bestFit="1" customWidth="1"/>
    <col min="7" max="7" width="13.5703125" bestFit="1" customWidth="1"/>
    <col min="8" max="8" width="23.7109375" bestFit="1" customWidth="1"/>
  </cols>
  <sheetData>
    <row r="1" spans="1:8" x14ac:dyDescent="0.25">
      <c r="A1" t="s">
        <v>43</v>
      </c>
      <c r="B1" t="s">
        <v>44</v>
      </c>
      <c r="C1" t="s">
        <v>48</v>
      </c>
      <c r="D1" t="s">
        <v>45</v>
      </c>
      <c r="E1" t="s">
        <v>46</v>
      </c>
      <c r="F1" t="s">
        <v>16613</v>
      </c>
      <c r="G1" t="s">
        <v>47</v>
      </c>
      <c r="H1" t="s">
        <v>49</v>
      </c>
    </row>
    <row r="2" spans="1:8" x14ac:dyDescent="0.25">
      <c r="A2">
        <v>1</v>
      </c>
      <c r="B2">
        <v>1</v>
      </c>
      <c r="C2">
        <v>17</v>
      </c>
      <c r="D2" s="2">
        <v>94</v>
      </c>
      <c r="E2" s="2">
        <v>376.41574096679688</v>
      </c>
      <c r="F2" s="2">
        <v>432.87810211181636</v>
      </c>
      <c r="G2" t="s">
        <v>6444</v>
      </c>
      <c r="H2" s="1">
        <v>43755</v>
      </c>
    </row>
    <row r="3" spans="1:8" x14ac:dyDescent="0.25">
      <c r="A3">
        <v>1</v>
      </c>
      <c r="B3">
        <v>2</v>
      </c>
      <c r="C3">
        <v>19</v>
      </c>
      <c r="D3" s="2">
        <v>8</v>
      </c>
      <c r="E3" s="2">
        <v>936.16357421875</v>
      </c>
      <c r="F3" s="2">
        <v>1001.6950244140626</v>
      </c>
      <c r="G3" t="s">
        <v>6444</v>
      </c>
      <c r="H3" s="1">
        <v>43775</v>
      </c>
    </row>
    <row r="4" spans="1:8" x14ac:dyDescent="0.25">
      <c r="A4">
        <v>1</v>
      </c>
      <c r="B4">
        <v>3</v>
      </c>
      <c r="C4">
        <v>15</v>
      </c>
      <c r="D4" s="2">
        <v>78</v>
      </c>
      <c r="E4" s="2">
        <v>437.76715087890625</v>
      </c>
      <c r="F4" s="2">
        <v>437.76715087890625</v>
      </c>
      <c r="G4" t="s">
        <v>6444</v>
      </c>
      <c r="H4" s="1">
        <v>43765</v>
      </c>
    </row>
    <row r="5" spans="1:8" x14ac:dyDescent="0.25">
      <c r="A5">
        <v>1</v>
      </c>
      <c r="B5">
        <v>4</v>
      </c>
      <c r="C5">
        <v>18</v>
      </c>
      <c r="D5" s="2">
        <v>61</v>
      </c>
      <c r="E5" s="2">
        <v>577.9150390625</v>
      </c>
      <c r="F5" s="2">
        <v>583.69418945312498</v>
      </c>
      <c r="G5" t="s">
        <v>6444</v>
      </c>
      <c r="H5" s="1">
        <v>43765</v>
      </c>
    </row>
    <row r="6" spans="1:8" x14ac:dyDescent="0.25">
      <c r="A6">
        <v>1</v>
      </c>
      <c r="B6">
        <v>5</v>
      </c>
      <c r="C6">
        <v>6</v>
      </c>
      <c r="D6" s="2">
        <v>5</v>
      </c>
      <c r="E6" s="2">
        <v>660.095947265625</v>
      </c>
      <c r="F6" s="2">
        <v>706.30266357421874</v>
      </c>
      <c r="G6" t="s">
        <v>6443</v>
      </c>
      <c r="H6" s="1">
        <v>43755</v>
      </c>
    </row>
    <row r="7" spans="1:8" x14ac:dyDescent="0.25">
      <c r="A7">
        <v>1</v>
      </c>
      <c r="B7">
        <v>6</v>
      </c>
      <c r="C7">
        <v>4</v>
      </c>
      <c r="D7" s="2">
        <v>28</v>
      </c>
      <c r="E7" s="2">
        <v>593.17962646484375</v>
      </c>
      <c r="F7" s="2">
        <v>640.63399658203127</v>
      </c>
      <c r="G7" t="s">
        <v>6443</v>
      </c>
      <c r="H7" s="1">
        <v>43775</v>
      </c>
    </row>
    <row r="8" spans="1:8" x14ac:dyDescent="0.25">
      <c r="A8">
        <v>1</v>
      </c>
      <c r="B8">
        <v>7</v>
      </c>
      <c r="C8">
        <v>10</v>
      </c>
      <c r="D8" s="2">
        <v>18</v>
      </c>
      <c r="E8" s="2">
        <v>192.54910278320313</v>
      </c>
      <c r="F8" s="2">
        <v>198.32557586669921</v>
      </c>
      <c r="G8" t="s">
        <v>6444</v>
      </c>
      <c r="H8" s="1">
        <v>43765</v>
      </c>
    </row>
    <row r="9" spans="1:8" x14ac:dyDescent="0.25">
      <c r="A9">
        <v>1</v>
      </c>
      <c r="B9">
        <v>8</v>
      </c>
      <c r="C9">
        <v>16</v>
      </c>
      <c r="D9" s="2">
        <v>42</v>
      </c>
      <c r="E9" s="2">
        <v>386.07888793945313</v>
      </c>
      <c r="F9" s="2">
        <v>443.99072113037107</v>
      </c>
      <c r="G9" t="s">
        <v>6444</v>
      </c>
      <c r="H9" s="1">
        <v>43755</v>
      </c>
    </row>
    <row r="10" spans="1:8" x14ac:dyDescent="0.25">
      <c r="A10">
        <v>2</v>
      </c>
      <c r="B10">
        <v>1</v>
      </c>
      <c r="C10">
        <v>11</v>
      </c>
      <c r="D10" s="2">
        <v>38</v>
      </c>
      <c r="E10" s="2">
        <v>496.64120483398438</v>
      </c>
      <c r="F10" s="2">
        <v>496.64120483398438</v>
      </c>
      <c r="G10" t="s">
        <v>6443</v>
      </c>
      <c r="H10" s="1">
        <v>43659</v>
      </c>
    </row>
    <row r="11" spans="1:8" x14ac:dyDescent="0.25">
      <c r="A11">
        <v>2</v>
      </c>
      <c r="B11">
        <v>2</v>
      </c>
      <c r="C11">
        <v>4</v>
      </c>
      <c r="D11" s="2">
        <v>3</v>
      </c>
      <c r="E11" s="2">
        <v>167.83332824707031</v>
      </c>
      <c r="F11" s="2">
        <v>179.58166122436523</v>
      </c>
      <c r="G11" t="s">
        <v>6444</v>
      </c>
      <c r="H11" s="1">
        <v>43639</v>
      </c>
    </row>
    <row r="12" spans="1:8" x14ac:dyDescent="0.25">
      <c r="A12">
        <v>2</v>
      </c>
      <c r="B12">
        <v>3</v>
      </c>
      <c r="C12">
        <v>18</v>
      </c>
      <c r="D12" s="2">
        <v>7</v>
      </c>
      <c r="E12" s="2">
        <v>528.21942138671875</v>
      </c>
      <c r="F12" s="2">
        <v>628.58111145019529</v>
      </c>
      <c r="G12" t="s">
        <v>6443</v>
      </c>
      <c r="H12" s="1">
        <v>43659</v>
      </c>
    </row>
    <row r="13" spans="1:8" x14ac:dyDescent="0.25">
      <c r="A13">
        <v>2</v>
      </c>
      <c r="B13">
        <v>4</v>
      </c>
      <c r="C13">
        <v>12</v>
      </c>
      <c r="D13" s="2">
        <v>65</v>
      </c>
      <c r="E13" s="2">
        <v>262.67398071289063</v>
      </c>
      <c r="F13" s="2">
        <v>281.06115936279298</v>
      </c>
      <c r="G13" t="s">
        <v>6444</v>
      </c>
      <c r="H13" s="1">
        <v>43659</v>
      </c>
    </row>
    <row r="14" spans="1:8" x14ac:dyDescent="0.25">
      <c r="A14">
        <v>2</v>
      </c>
      <c r="B14">
        <v>5</v>
      </c>
      <c r="C14">
        <v>14</v>
      </c>
      <c r="D14" s="2">
        <v>34</v>
      </c>
      <c r="E14" s="2">
        <v>799.97186279296875</v>
      </c>
      <c r="F14" s="2">
        <v>911.96792358398432</v>
      </c>
      <c r="G14" t="s">
        <v>6444</v>
      </c>
      <c r="H14" s="1">
        <v>43639</v>
      </c>
    </row>
    <row r="15" spans="1:8" x14ac:dyDescent="0.25">
      <c r="A15">
        <v>2</v>
      </c>
      <c r="B15">
        <v>6</v>
      </c>
      <c r="C15">
        <v>13</v>
      </c>
      <c r="D15" s="2">
        <v>71</v>
      </c>
      <c r="E15" s="2">
        <v>403.59329223632813</v>
      </c>
      <c r="F15" s="2">
        <v>456.06042022705071</v>
      </c>
      <c r="G15" t="s">
        <v>6443</v>
      </c>
      <c r="H15" s="1">
        <v>43639</v>
      </c>
    </row>
    <row r="16" spans="1:8" x14ac:dyDescent="0.25">
      <c r="A16">
        <v>2</v>
      </c>
      <c r="B16">
        <v>7</v>
      </c>
      <c r="C16">
        <v>2</v>
      </c>
      <c r="D16" s="2">
        <v>19</v>
      </c>
      <c r="E16" s="2">
        <v>633.68359375</v>
      </c>
      <c r="F16" s="2">
        <v>754.08347656249998</v>
      </c>
      <c r="G16" t="s">
        <v>6443</v>
      </c>
      <c r="H16" s="1">
        <v>43649</v>
      </c>
    </row>
    <row r="17" spans="1:8" x14ac:dyDescent="0.25">
      <c r="A17">
        <v>3</v>
      </c>
      <c r="B17">
        <v>1</v>
      </c>
      <c r="C17">
        <v>13</v>
      </c>
      <c r="D17" s="2">
        <v>1</v>
      </c>
      <c r="E17" s="2">
        <v>128.46916198730469</v>
      </c>
      <c r="F17" s="2">
        <v>131.03854522705078</v>
      </c>
      <c r="G17" t="s">
        <v>6444</v>
      </c>
      <c r="H17" s="1">
        <v>43645</v>
      </c>
    </row>
    <row r="18" spans="1:8" x14ac:dyDescent="0.25">
      <c r="A18">
        <v>3</v>
      </c>
      <c r="B18">
        <v>2</v>
      </c>
      <c r="C18">
        <v>7</v>
      </c>
      <c r="D18" s="2">
        <v>27</v>
      </c>
      <c r="E18" s="2">
        <v>703.6239013671875</v>
      </c>
      <c r="F18" s="2">
        <v>773.98629150390627</v>
      </c>
      <c r="G18" t="s">
        <v>6444</v>
      </c>
      <c r="H18" s="1">
        <v>43625</v>
      </c>
    </row>
    <row r="19" spans="1:8" x14ac:dyDescent="0.25">
      <c r="A19">
        <v>3</v>
      </c>
      <c r="B19">
        <v>3</v>
      </c>
      <c r="C19">
        <v>12</v>
      </c>
      <c r="D19" s="2">
        <v>36</v>
      </c>
      <c r="E19" s="2">
        <v>252.02447509765625</v>
      </c>
      <c r="F19" s="2">
        <v>299.9091253662109</v>
      </c>
      <c r="G19" t="s">
        <v>6443</v>
      </c>
      <c r="H19" s="1">
        <v>43625</v>
      </c>
    </row>
    <row r="20" spans="1:8" x14ac:dyDescent="0.25">
      <c r="A20">
        <v>4</v>
      </c>
      <c r="B20">
        <v>1</v>
      </c>
      <c r="C20">
        <v>18</v>
      </c>
      <c r="D20" s="2">
        <v>69</v>
      </c>
      <c r="E20" s="2">
        <v>525.4979248046875</v>
      </c>
      <c r="F20" s="2">
        <v>536.00788330078126</v>
      </c>
      <c r="G20" t="s">
        <v>6444</v>
      </c>
      <c r="H20" s="1">
        <v>44182</v>
      </c>
    </row>
    <row r="21" spans="1:8" x14ac:dyDescent="0.25">
      <c r="A21">
        <v>4</v>
      </c>
      <c r="B21">
        <v>2</v>
      </c>
      <c r="C21">
        <v>5</v>
      </c>
      <c r="D21" s="2">
        <v>63</v>
      </c>
      <c r="E21" s="2">
        <v>961.57330322265625</v>
      </c>
      <c r="F21" s="2">
        <v>1028.8834344482423</v>
      </c>
      <c r="G21" t="s">
        <v>6444</v>
      </c>
      <c r="H21" s="1">
        <v>44172</v>
      </c>
    </row>
    <row r="22" spans="1:8" x14ac:dyDescent="0.25">
      <c r="A22">
        <v>4</v>
      </c>
      <c r="B22">
        <v>3</v>
      </c>
      <c r="C22">
        <v>3</v>
      </c>
      <c r="D22" s="2">
        <v>62</v>
      </c>
      <c r="E22" s="2">
        <v>943.56927490234375</v>
      </c>
      <c r="F22" s="2">
        <v>1019.0548168945313</v>
      </c>
      <c r="G22" t="s">
        <v>6444</v>
      </c>
      <c r="H22" s="1">
        <v>44192</v>
      </c>
    </row>
    <row r="23" spans="1:8" x14ac:dyDescent="0.25">
      <c r="A23">
        <v>4</v>
      </c>
      <c r="B23">
        <v>4</v>
      </c>
      <c r="C23">
        <v>16</v>
      </c>
      <c r="D23" s="2">
        <v>54</v>
      </c>
      <c r="E23" s="2">
        <v>314.414794921875</v>
      </c>
      <c r="F23" s="2">
        <v>367.86531005859371</v>
      </c>
      <c r="G23" t="s">
        <v>6443</v>
      </c>
      <c r="H23" s="1">
        <v>44172</v>
      </c>
    </row>
    <row r="24" spans="1:8" x14ac:dyDescent="0.25">
      <c r="A24">
        <v>4</v>
      </c>
      <c r="B24">
        <v>5</v>
      </c>
      <c r="C24">
        <v>12</v>
      </c>
      <c r="D24" s="2">
        <v>35</v>
      </c>
      <c r="E24" s="2">
        <v>688.8778076171875</v>
      </c>
      <c r="F24" s="2">
        <v>778.43192260742182</v>
      </c>
      <c r="G24" t="s">
        <v>6443</v>
      </c>
      <c r="H24" s="1">
        <v>44172</v>
      </c>
    </row>
    <row r="25" spans="1:8" x14ac:dyDescent="0.25">
      <c r="A25">
        <v>4</v>
      </c>
      <c r="B25">
        <v>6</v>
      </c>
      <c r="C25">
        <v>14</v>
      </c>
      <c r="D25" s="2">
        <v>49</v>
      </c>
      <c r="E25" s="2">
        <v>791.990234375</v>
      </c>
      <c r="F25" s="2">
        <v>894.94896484374988</v>
      </c>
      <c r="G25" t="s">
        <v>6443</v>
      </c>
      <c r="H25" s="1">
        <v>44182</v>
      </c>
    </row>
    <row r="26" spans="1:8" x14ac:dyDescent="0.25">
      <c r="A26">
        <v>4</v>
      </c>
      <c r="B26">
        <v>7</v>
      </c>
      <c r="C26">
        <v>7</v>
      </c>
      <c r="D26" s="2">
        <v>80</v>
      </c>
      <c r="E26" s="2">
        <v>740.64862060546875</v>
      </c>
      <c r="F26" s="2">
        <v>859.15239990234375</v>
      </c>
      <c r="G26" t="s">
        <v>6444</v>
      </c>
      <c r="H26" s="1">
        <v>44182</v>
      </c>
    </row>
    <row r="27" spans="1:8" x14ac:dyDescent="0.25">
      <c r="A27">
        <v>4</v>
      </c>
      <c r="B27">
        <v>8</v>
      </c>
      <c r="C27">
        <v>16</v>
      </c>
      <c r="D27" s="2">
        <v>89</v>
      </c>
      <c r="E27" s="2">
        <v>308.18658447265625</v>
      </c>
      <c r="F27" s="2">
        <v>357.49643798828123</v>
      </c>
      <c r="G27" t="s">
        <v>6444</v>
      </c>
      <c r="H27" s="1">
        <v>44172</v>
      </c>
    </row>
    <row r="28" spans="1:8" x14ac:dyDescent="0.25">
      <c r="A28">
        <v>4</v>
      </c>
      <c r="B28">
        <v>9</v>
      </c>
      <c r="C28">
        <v>18</v>
      </c>
      <c r="D28" s="2">
        <v>51</v>
      </c>
      <c r="E28" s="2">
        <v>802.53314208984375</v>
      </c>
      <c r="F28" s="2">
        <v>955.01443908691397</v>
      </c>
      <c r="G28" t="s">
        <v>6443</v>
      </c>
      <c r="H28" s="1">
        <v>44172</v>
      </c>
    </row>
    <row r="29" spans="1:8" x14ac:dyDescent="0.25">
      <c r="A29">
        <v>4</v>
      </c>
      <c r="B29">
        <v>10</v>
      </c>
      <c r="C29">
        <v>11</v>
      </c>
      <c r="D29" s="2">
        <v>32</v>
      </c>
      <c r="E29" s="2">
        <v>416.11212158203125</v>
      </c>
      <c r="F29" s="2">
        <v>491.01230346679682</v>
      </c>
      <c r="G29" t="s">
        <v>6443</v>
      </c>
      <c r="H29" s="1">
        <v>44192</v>
      </c>
    </row>
    <row r="30" spans="1:8" x14ac:dyDescent="0.25">
      <c r="A30">
        <v>4</v>
      </c>
      <c r="B30">
        <v>11</v>
      </c>
      <c r="C30">
        <v>16</v>
      </c>
      <c r="D30" s="2">
        <v>22</v>
      </c>
      <c r="E30" s="2">
        <v>223.01924133300781</v>
      </c>
      <c r="F30" s="2">
        <v>252.0117427062988</v>
      </c>
      <c r="G30" t="s">
        <v>6444</v>
      </c>
      <c r="H30" s="1">
        <v>44182</v>
      </c>
    </row>
    <row r="31" spans="1:8" x14ac:dyDescent="0.25">
      <c r="A31">
        <v>4</v>
      </c>
      <c r="B31">
        <v>12</v>
      </c>
      <c r="C31">
        <v>10</v>
      </c>
      <c r="D31" s="2">
        <v>25</v>
      </c>
      <c r="E31" s="2">
        <v>46.865760803222656</v>
      </c>
      <c r="F31" s="2">
        <v>52.958309707641597</v>
      </c>
      <c r="G31" t="s">
        <v>6444</v>
      </c>
      <c r="H31" s="1">
        <v>44182</v>
      </c>
    </row>
    <row r="32" spans="1:8" x14ac:dyDescent="0.25">
      <c r="A32">
        <v>4</v>
      </c>
      <c r="B32">
        <v>13</v>
      </c>
      <c r="C32">
        <v>19</v>
      </c>
      <c r="D32" s="2">
        <v>37</v>
      </c>
      <c r="E32" s="2">
        <v>279.12258911132813</v>
      </c>
      <c r="F32" s="2">
        <v>279.12258911132813</v>
      </c>
      <c r="G32" t="s">
        <v>6443</v>
      </c>
      <c r="H32" s="1">
        <v>44182</v>
      </c>
    </row>
    <row r="33" spans="1:8" x14ac:dyDescent="0.25">
      <c r="A33">
        <v>4</v>
      </c>
      <c r="B33">
        <v>14</v>
      </c>
      <c r="C33">
        <v>9</v>
      </c>
      <c r="D33" s="2">
        <v>90</v>
      </c>
      <c r="E33" s="2">
        <v>158.46293640136719</v>
      </c>
      <c r="F33" s="2">
        <v>164.80145385742188</v>
      </c>
      <c r="G33" t="s">
        <v>6444</v>
      </c>
      <c r="H33" s="1">
        <v>44182</v>
      </c>
    </row>
    <row r="34" spans="1:8" x14ac:dyDescent="0.25">
      <c r="A34">
        <v>4</v>
      </c>
      <c r="B34">
        <v>15</v>
      </c>
      <c r="C34">
        <v>3</v>
      </c>
      <c r="D34" s="2">
        <v>42</v>
      </c>
      <c r="E34" s="2">
        <v>729.609375</v>
      </c>
      <c r="F34" s="2">
        <v>780.68203125000002</v>
      </c>
      <c r="G34" t="s">
        <v>6444</v>
      </c>
      <c r="H34" s="1">
        <v>44172</v>
      </c>
    </row>
    <row r="35" spans="1:8" x14ac:dyDescent="0.25">
      <c r="A35">
        <v>4</v>
      </c>
      <c r="B35">
        <v>16</v>
      </c>
      <c r="C35">
        <v>20</v>
      </c>
      <c r="D35" s="2">
        <v>75</v>
      </c>
      <c r="E35" s="2">
        <v>576.16766357421875</v>
      </c>
      <c r="F35" s="2">
        <v>679.87784301757813</v>
      </c>
      <c r="G35" t="s">
        <v>6443</v>
      </c>
      <c r="H35" s="1">
        <v>44172</v>
      </c>
    </row>
    <row r="36" spans="1:8" x14ac:dyDescent="0.25">
      <c r="A36">
        <v>4</v>
      </c>
      <c r="B36">
        <v>17</v>
      </c>
      <c r="C36">
        <v>14</v>
      </c>
      <c r="D36" s="2">
        <v>24</v>
      </c>
      <c r="E36" s="2">
        <v>794.0001220703125</v>
      </c>
      <c r="F36" s="2">
        <v>897.22013793945302</v>
      </c>
      <c r="G36" t="s">
        <v>6444</v>
      </c>
      <c r="H36" s="1">
        <v>44192</v>
      </c>
    </row>
    <row r="37" spans="1:8" x14ac:dyDescent="0.25">
      <c r="A37">
        <v>4</v>
      </c>
      <c r="B37">
        <v>18</v>
      </c>
      <c r="C37">
        <v>9</v>
      </c>
      <c r="D37" s="2">
        <v>91</v>
      </c>
      <c r="E37" s="2">
        <v>555.48065185546875</v>
      </c>
      <c r="F37" s="2">
        <v>561.03545837402339</v>
      </c>
      <c r="G37" t="s">
        <v>6444</v>
      </c>
      <c r="H37" s="1">
        <v>44182</v>
      </c>
    </row>
    <row r="38" spans="1:8" x14ac:dyDescent="0.25">
      <c r="A38">
        <v>4</v>
      </c>
      <c r="B38">
        <v>19</v>
      </c>
      <c r="C38">
        <v>17</v>
      </c>
      <c r="D38" s="2">
        <v>39</v>
      </c>
      <c r="E38" s="2">
        <v>963.60504150390625</v>
      </c>
      <c r="F38" s="2">
        <v>1069.601596069336</v>
      </c>
      <c r="G38" t="s">
        <v>6444</v>
      </c>
      <c r="H38" s="1">
        <v>44192</v>
      </c>
    </row>
    <row r="39" spans="1:8" x14ac:dyDescent="0.25">
      <c r="A39">
        <v>4</v>
      </c>
      <c r="B39">
        <v>20</v>
      </c>
      <c r="C39">
        <v>19</v>
      </c>
      <c r="D39" s="2">
        <v>33</v>
      </c>
      <c r="E39" s="2">
        <v>849.03411865234375</v>
      </c>
      <c r="F39" s="2">
        <v>984.87957763671864</v>
      </c>
      <c r="G39" t="s">
        <v>6443</v>
      </c>
      <c r="H39" s="1">
        <v>44172</v>
      </c>
    </row>
    <row r="40" spans="1:8" x14ac:dyDescent="0.25">
      <c r="A40">
        <v>5</v>
      </c>
      <c r="B40">
        <v>1</v>
      </c>
      <c r="C40">
        <v>7</v>
      </c>
      <c r="D40" s="2">
        <v>1</v>
      </c>
      <c r="E40" s="2">
        <v>562.9136962890625</v>
      </c>
      <c r="F40" s="2">
        <v>619.2050659179688</v>
      </c>
      <c r="G40" t="s">
        <v>6444</v>
      </c>
      <c r="H40" s="1">
        <v>44059</v>
      </c>
    </row>
    <row r="41" spans="1:8" x14ac:dyDescent="0.25">
      <c r="A41">
        <v>5</v>
      </c>
      <c r="B41">
        <v>2</v>
      </c>
      <c r="C41">
        <v>12</v>
      </c>
      <c r="D41" s="2">
        <v>18</v>
      </c>
      <c r="E41" s="2">
        <v>937.52166748046875</v>
      </c>
      <c r="F41" s="2">
        <v>1106.275567626953</v>
      </c>
      <c r="G41" t="s">
        <v>6444</v>
      </c>
      <c r="H41" s="1">
        <v>44049</v>
      </c>
    </row>
    <row r="42" spans="1:8" x14ac:dyDescent="0.25">
      <c r="A42">
        <v>5</v>
      </c>
      <c r="B42">
        <v>3</v>
      </c>
      <c r="C42">
        <v>8</v>
      </c>
      <c r="D42" s="2">
        <v>31</v>
      </c>
      <c r="E42" s="2">
        <v>63.63671875</v>
      </c>
      <c r="F42" s="2">
        <v>73.182226562499991</v>
      </c>
      <c r="G42" t="s">
        <v>6443</v>
      </c>
      <c r="H42" s="1">
        <v>44059</v>
      </c>
    </row>
    <row r="43" spans="1:8" x14ac:dyDescent="0.25">
      <c r="A43">
        <v>5</v>
      </c>
      <c r="B43">
        <v>4</v>
      </c>
      <c r="C43">
        <v>7</v>
      </c>
      <c r="D43" s="2">
        <v>43</v>
      </c>
      <c r="E43" s="2">
        <v>872.9747314453125</v>
      </c>
      <c r="F43" s="2">
        <v>934.08296264648448</v>
      </c>
      <c r="G43" t="s">
        <v>6443</v>
      </c>
      <c r="H43" s="1">
        <v>44049</v>
      </c>
    </row>
    <row r="44" spans="1:8" x14ac:dyDescent="0.25">
      <c r="A44">
        <v>5</v>
      </c>
      <c r="B44">
        <v>5</v>
      </c>
      <c r="C44">
        <v>8</v>
      </c>
      <c r="D44" s="2">
        <v>34</v>
      </c>
      <c r="E44" s="2">
        <v>69.411338806152344</v>
      </c>
      <c r="F44" s="2">
        <v>79.82303962707519</v>
      </c>
      <c r="G44" t="s">
        <v>6443</v>
      </c>
      <c r="H44" s="1">
        <v>44039</v>
      </c>
    </row>
    <row r="45" spans="1:8" x14ac:dyDescent="0.25">
      <c r="A45">
        <v>5</v>
      </c>
      <c r="B45">
        <v>6</v>
      </c>
      <c r="C45">
        <v>6</v>
      </c>
      <c r="D45" s="2">
        <v>77</v>
      </c>
      <c r="E45" s="2">
        <v>44.249534606933594</v>
      </c>
      <c r="F45" s="2">
        <v>45.577020645141602</v>
      </c>
      <c r="G45" t="s">
        <v>6443</v>
      </c>
      <c r="H45" s="1">
        <v>44059</v>
      </c>
    </row>
    <row r="46" spans="1:8" x14ac:dyDescent="0.25">
      <c r="A46">
        <v>6</v>
      </c>
      <c r="B46">
        <v>1</v>
      </c>
      <c r="C46">
        <v>13</v>
      </c>
      <c r="D46" s="2">
        <v>92</v>
      </c>
      <c r="E46" s="2">
        <v>162.30720520019531</v>
      </c>
      <c r="F46" s="2">
        <v>162.30720520019531</v>
      </c>
      <c r="G46" t="s">
        <v>6443</v>
      </c>
      <c r="H46" s="1">
        <v>43529</v>
      </c>
    </row>
    <row r="47" spans="1:8" x14ac:dyDescent="0.25">
      <c r="A47">
        <v>6</v>
      </c>
      <c r="B47">
        <v>2</v>
      </c>
      <c r="C47">
        <v>5</v>
      </c>
      <c r="D47" s="2">
        <v>60</v>
      </c>
      <c r="E47" s="2">
        <v>826.47503662109375</v>
      </c>
      <c r="F47" s="2">
        <v>917.38729064941413</v>
      </c>
      <c r="G47" t="s">
        <v>6443</v>
      </c>
      <c r="H47" s="1">
        <v>43529</v>
      </c>
    </row>
    <row r="48" spans="1:8" x14ac:dyDescent="0.25">
      <c r="A48">
        <v>6</v>
      </c>
      <c r="B48">
        <v>3</v>
      </c>
      <c r="C48">
        <v>7</v>
      </c>
      <c r="D48" s="2">
        <v>13</v>
      </c>
      <c r="E48" s="2">
        <v>960.3753662109375</v>
      </c>
      <c r="F48" s="2">
        <v>1114.0354248046874</v>
      </c>
      <c r="G48" t="s">
        <v>6443</v>
      </c>
      <c r="H48" s="1">
        <v>43529</v>
      </c>
    </row>
    <row r="49" spans="1:8" x14ac:dyDescent="0.25">
      <c r="A49">
        <v>6</v>
      </c>
      <c r="B49">
        <v>4</v>
      </c>
      <c r="C49">
        <v>10</v>
      </c>
      <c r="D49" s="2">
        <v>70</v>
      </c>
      <c r="E49" s="2">
        <v>616.962890625</v>
      </c>
      <c r="F49" s="2">
        <v>623.13251953124995</v>
      </c>
      <c r="G49" t="s">
        <v>6443</v>
      </c>
      <c r="H49" s="1">
        <v>43519</v>
      </c>
    </row>
    <row r="50" spans="1:8" x14ac:dyDescent="0.25">
      <c r="A50">
        <v>6</v>
      </c>
      <c r="B50">
        <v>5</v>
      </c>
      <c r="C50">
        <v>8</v>
      </c>
      <c r="D50" s="2">
        <v>2</v>
      </c>
      <c r="E50" s="2">
        <v>159.83456420898438</v>
      </c>
      <c r="F50" s="2">
        <v>175.81802062988282</v>
      </c>
      <c r="G50" t="s">
        <v>6443</v>
      </c>
      <c r="H50" s="1">
        <v>43529</v>
      </c>
    </row>
    <row r="51" spans="1:8" x14ac:dyDescent="0.25">
      <c r="A51">
        <v>6</v>
      </c>
      <c r="B51">
        <v>6</v>
      </c>
      <c r="C51">
        <v>1</v>
      </c>
      <c r="D51" s="2">
        <v>90</v>
      </c>
      <c r="E51" s="2">
        <v>930.8167724609375</v>
      </c>
      <c r="F51" s="2">
        <v>1107.6719592285156</v>
      </c>
      <c r="G51" t="s">
        <v>6443</v>
      </c>
      <c r="H51" s="1">
        <v>43529</v>
      </c>
    </row>
    <row r="52" spans="1:8" x14ac:dyDescent="0.25">
      <c r="A52">
        <v>6</v>
      </c>
      <c r="B52">
        <v>7</v>
      </c>
      <c r="C52">
        <v>9</v>
      </c>
      <c r="D52" s="2">
        <v>69</v>
      </c>
      <c r="E52" s="2">
        <v>606.57867431640625</v>
      </c>
      <c r="F52" s="2">
        <v>697.56547546386719</v>
      </c>
      <c r="G52" t="s">
        <v>6443</v>
      </c>
      <c r="H52" s="1">
        <v>43539</v>
      </c>
    </row>
    <row r="53" spans="1:8" x14ac:dyDescent="0.25">
      <c r="A53">
        <v>6</v>
      </c>
      <c r="B53">
        <v>8</v>
      </c>
      <c r="C53">
        <v>10</v>
      </c>
      <c r="D53" s="2">
        <v>86</v>
      </c>
      <c r="E53" s="2">
        <v>50.667526245117188</v>
      </c>
      <c r="F53" s="2">
        <v>53.200902557373048</v>
      </c>
      <c r="G53" t="s">
        <v>6444</v>
      </c>
      <c r="H53" s="1">
        <v>43529</v>
      </c>
    </row>
    <row r="54" spans="1:8" x14ac:dyDescent="0.25">
      <c r="A54">
        <v>6</v>
      </c>
      <c r="B54">
        <v>9</v>
      </c>
      <c r="C54">
        <v>16</v>
      </c>
      <c r="D54" s="2">
        <v>68</v>
      </c>
      <c r="E54" s="2">
        <v>991.77734375</v>
      </c>
      <c r="F54" s="2">
        <v>991.77734375</v>
      </c>
      <c r="G54" t="s">
        <v>6444</v>
      </c>
      <c r="H54" s="1">
        <v>43519</v>
      </c>
    </row>
    <row r="55" spans="1:8" x14ac:dyDescent="0.25">
      <c r="A55">
        <v>6</v>
      </c>
      <c r="B55">
        <v>10</v>
      </c>
      <c r="C55">
        <v>6</v>
      </c>
      <c r="D55" s="2">
        <v>81</v>
      </c>
      <c r="E55" s="2">
        <v>285.81845092773438</v>
      </c>
      <c r="F55" s="2">
        <v>325.83303405761717</v>
      </c>
      <c r="G55" t="s">
        <v>6443</v>
      </c>
      <c r="H55" s="1">
        <v>43529</v>
      </c>
    </row>
    <row r="56" spans="1:8" x14ac:dyDescent="0.25">
      <c r="A56">
        <v>6</v>
      </c>
      <c r="B56">
        <v>11</v>
      </c>
      <c r="C56">
        <v>10</v>
      </c>
      <c r="D56" s="2">
        <v>76</v>
      </c>
      <c r="E56" s="2">
        <v>239.08334350585938</v>
      </c>
      <c r="F56" s="2">
        <v>255.81917755126955</v>
      </c>
      <c r="G56" t="s">
        <v>6443</v>
      </c>
      <c r="H56" s="1">
        <v>43529</v>
      </c>
    </row>
    <row r="57" spans="1:8" x14ac:dyDescent="0.25">
      <c r="A57">
        <v>6</v>
      </c>
      <c r="B57">
        <v>12</v>
      </c>
      <c r="C57">
        <v>5</v>
      </c>
      <c r="D57" s="2">
        <v>26</v>
      </c>
      <c r="E57" s="2">
        <v>310.62411499023438</v>
      </c>
      <c r="F57" s="2">
        <v>369.64269683837887</v>
      </c>
      <c r="G57" t="s">
        <v>6444</v>
      </c>
      <c r="H57" s="1">
        <v>43539</v>
      </c>
    </row>
    <row r="58" spans="1:8" x14ac:dyDescent="0.25">
      <c r="A58">
        <v>6</v>
      </c>
      <c r="B58">
        <v>13</v>
      </c>
      <c r="C58">
        <v>6</v>
      </c>
      <c r="D58" s="2">
        <v>75</v>
      </c>
      <c r="E58" s="2">
        <v>989.4954833984375</v>
      </c>
      <c r="F58" s="2">
        <v>1068.6551220703125</v>
      </c>
      <c r="G58" t="s">
        <v>6443</v>
      </c>
      <c r="H58" s="1">
        <v>43529</v>
      </c>
    </row>
    <row r="59" spans="1:8" x14ac:dyDescent="0.25">
      <c r="A59">
        <v>6</v>
      </c>
      <c r="B59">
        <v>14</v>
      </c>
      <c r="C59">
        <v>8</v>
      </c>
      <c r="D59" s="2">
        <v>53</v>
      </c>
      <c r="E59" s="2">
        <v>209.90049743652344</v>
      </c>
      <c r="F59" s="2">
        <v>235.08855712890627</v>
      </c>
      <c r="G59" t="s">
        <v>6444</v>
      </c>
      <c r="H59" s="1">
        <v>43539</v>
      </c>
    </row>
    <row r="60" spans="1:8" x14ac:dyDescent="0.25">
      <c r="A60">
        <v>6</v>
      </c>
      <c r="B60">
        <v>15</v>
      </c>
      <c r="C60">
        <v>9</v>
      </c>
      <c r="D60" s="2">
        <v>36</v>
      </c>
      <c r="E60" s="2">
        <v>965.12823486328125</v>
      </c>
      <c r="F60" s="2">
        <v>1013.3846466064454</v>
      </c>
      <c r="G60" t="s">
        <v>6443</v>
      </c>
      <c r="H60" s="1">
        <v>43529</v>
      </c>
    </row>
    <row r="61" spans="1:8" x14ac:dyDescent="0.25">
      <c r="A61">
        <v>6</v>
      </c>
      <c r="B61">
        <v>16</v>
      </c>
      <c r="C61">
        <v>15</v>
      </c>
      <c r="D61" s="2">
        <v>32</v>
      </c>
      <c r="E61" s="2">
        <v>887.61639404296875</v>
      </c>
      <c r="F61" s="2">
        <v>923.12104980468757</v>
      </c>
      <c r="G61" t="s">
        <v>6443</v>
      </c>
      <c r="H61" s="1">
        <v>43539</v>
      </c>
    </row>
    <row r="62" spans="1:8" x14ac:dyDescent="0.25">
      <c r="A62">
        <v>6</v>
      </c>
      <c r="B62">
        <v>17</v>
      </c>
      <c r="C62">
        <v>2</v>
      </c>
      <c r="D62" s="2">
        <v>11</v>
      </c>
      <c r="E62" s="2">
        <v>243.13777160644531</v>
      </c>
      <c r="F62" s="2">
        <v>289.33394821166991</v>
      </c>
      <c r="G62" t="s">
        <v>6444</v>
      </c>
      <c r="H62" s="1">
        <v>43529</v>
      </c>
    </row>
    <row r="63" spans="1:8" x14ac:dyDescent="0.25">
      <c r="A63">
        <v>6</v>
      </c>
      <c r="B63">
        <v>18</v>
      </c>
      <c r="C63">
        <v>8</v>
      </c>
      <c r="D63" s="2">
        <v>12</v>
      </c>
      <c r="E63" s="2">
        <v>745.1160888671875</v>
      </c>
      <c r="F63" s="2">
        <v>774.92073242187507</v>
      </c>
      <c r="G63" t="s">
        <v>6443</v>
      </c>
      <c r="H63" s="1">
        <v>43529</v>
      </c>
    </row>
    <row r="64" spans="1:8" x14ac:dyDescent="0.25">
      <c r="A64">
        <v>6</v>
      </c>
      <c r="B64">
        <v>19</v>
      </c>
      <c r="C64">
        <v>20</v>
      </c>
      <c r="D64" s="2">
        <v>57</v>
      </c>
      <c r="E64" s="2">
        <v>721.05364990234375</v>
      </c>
      <c r="F64" s="2">
        <v>778.73794189453133</v>
      </c>
      <c r="G64" t="s">
        <v>6443</v>
      </c>
      <c r="H64" s="1">
        <v>43539</v>
      </c>
    </row>
    <row r="65" spans="1:8" x14ac:dyDescent="0.25">
      <c r="A65">
        <v>7</v>
      </c>
      <c r="B65">
        <v>1</v>
      </c>
      <c r="C65">
        <v>2</v>
      </c>
      <c r="D65" s="2">
        <v>32</v>
      </c>
      <c r="E65" s="2">
        <v>338.56027221679688</v>
      </c>
      <c r="F65" s="2">
        <v>369.03069671630863</v>
      </c>
      <c r="G65" t="s">
        <v>6443</v>
      </c>
      <c r="H65" s="1">
        <v>43629</v>
      </c>
    </row>
    <row r="66" spans="1:8" x14ac:dyDescent="0.25">
      <c r="A66">
        <v>7</v>
      </c>
      <c r="B66">
        <v>2</v>
      </c>
      <c r="C66">
        <v>4</v>
      </c>
      <c r="D66" s="2">
        <v>50</v>
      </c>
      <c r="E66" s="2">
        <v>745.71380615234375</v>
      </c>
      <c r="F66" s="2">
        <v>805.37091064453125</v>
      </c>
      <c r="G66" t="s">
        <v>6444</v>
      </c>
      <c r="H66" s="1">
        <v>43649</v>
      </c>
    </row>
    <row r="67" spans="1:8" x14ac:dyDescent="0.25">
      <c r="A67">
        <v>7</v>
      </c>
      <c r="B67">
        <v>3</v>
      </c>
      <c r="C67">
        <v>20</v>
      </c>
      <c r="D67" s="2">
        <v>61</v>
      </c>
      <c r="E67" s="2">
        <v>608.664794921875</v>
      </c>
      <c r="F67" s="2">
        <v>620.83809082031246</v>
      </c>
      <c r="G67" t="s">
        <v>6444</v>
      </c>
      <c r="H67" s="1">
        <v>43629</v>
      </c>
    </row>
    <row r="68" spans="1:8" x14ac:dyDescent="0.25">
      <c r="A68">
        <v>7</v>
      </c>
      <c r="B68">
        <v>4</v>
      </c>
      <c r="C68">
        <v>16</v>
      </c>
      <c r="D68" s="2">
        <v>55</v>
      </c>
      <c r="E68" s="2">
        <v>204.07701110839844</v>
      </c>
      <c r="F68" s="2">
        <v>218.36240188598634</v>
      </c>
      <c r="G68" t="s">
        <v>6444</v>
      </c>
      <c r="H68" s="1">
        <v>43639</v>
      </c>
    </row>
    <row r="69" spans="1:8" x14ac:dyDescent="0.25">
      <c r="A69">
        <v>7</v>
      </c>
      <c r="B69">
        <v>5</v>
      </c>
      <c r="C69">
        <v>3</v>
      </c>
      <c r="D69" s="2">
        <v>12</v>
      </c>
      <c r="E69" s="2">
        <v>552.54498291015625</v>
      </c>
      <c r="F69" s="2">
        <v>640.95218017578122</v>
      </c>
      <c r="G69" t="s">
        <v>6444</v>
      </c>
      <c r="H69" s="1">
        <v>43629</v>
      </c>
    </row>
    <row r="70" spans="1:8" x14ac:dyDescent="0.25">
      <c r="A70">
        <v>7</v>
      </c>
      <c r="B70">
        <v>6</v>
      </c>
      <c r="C70">
        <v>17</v>
      </c>
      <c r="D70" s="2">
        <v>86</v>
      </c>
      <c r="E70" s="2">
        <v>40.527225494384766</v>
      </c>
      <c r="F70" s="2">
        <v>43.3641312789917</v>
      </c>
      <c r="G70" t="s">
        <v>6444</v>
      </c>
      <c r="H70" s="1">
        <v>43629</v>
      </c>
    </row>
    <row r="71" spans="1:8" x14ac:dyDescent="0.25">
      <c r="A71">
        <v>7</v>
      </c>
      <c r="B71">
        <v>7</v>
      </c>
      <c r="C71">
        <v>5</v>
      </c>
      <c r="D71" s="2">
        <v>11</v>
      </c>
      <c r="E71" s="2">
        <v>163.92189025878906</v>
      </c>
      <c r="F71" s="2">
        <v>163.92189025878906</v>
      </c>
      <c r="G71" t="s">
        <v>6443</v>
      </c>
      <c r="H71" s="1">
        <v>43649</v>
      </c>
    </row>
    <row r="72" spans="1:8" x14ac:dyDescent="0.25">
      <c r="A72">
        <v>7</v>
      </c>
      <c r="B72">
        <v>8</v>
      </c>
      <c r="C72">
        <v>17</v>
      </c>
      <c r="D72" s="2">
        <v>28</v>
      </c>
      <c r="E72" s="2">
        <v>469.21395874023438</v>
      </c>
      <c r="F72" s="2">
        <v>497.36679626464849</v>
      </c>
      <c r="G72" t="s">
        <v>6443</v>
      </c>
      <c r="H72" s="1">
        <v>43649</v>
      </c>
    </row>
    <row r="73" spans="1:8" x14ac:dyDescent="0.25">
      <c r="A73">
        <v>7</v>
      </c>
      <c r="B73">
        <v>9</v>
      </c>
      <c r="C73">
        <v>19</v>
      </c>
      <c r="D73" s="2">
        <v>22</v>
      </c>
      <c r="E73" s="2">
        <v>214.40953063964844</v>
      </c>
      <c r="F73" s="2">
        <v>240.13867431640628</v>
      </c>
      <c r="G73" t="s">
        <v>6444</v>
      </c>
      <c r="H73" s="1">
        <v>43649</v>
      </c>
    </row>
    <row r="74" spans="1:8" x14ac:dyDescent="0.25">
      <c r="A74">
        <v>7</v>
      </c>
      <c r="B74">
        <v>10</v>
      </c>
      <c r="C74">
        <v>11</v>
      </c>
      <c r="D74" s="2">
        <v>74</v>
      </c>
      <c r="E74" s="2">
        <v>933.10748291015625</v>
      </c>
      <c r="F74" s="2">
        <v>1091.7357550048828</v>
      </c>
      <c r="G74" t="s">
        <v>6444</v>
      </c>
      <c r="H74" s="1">
        <v>43639</v>
      </c>
    </row>
    <row r="75" spans="1:8" x14ac:dyDescent="0.25">
      <c r="A75">
        <v>8</v>
      </c>
      <c r="B75">
        <v>1</v>
      </c>
      <c r="C75">
        <v>7</v>
      </c>
      <c r="D75" s="2">
        <v>53</v>
      </c>
      <c r="E75" s="2">
        <v>683.51129150390625</v>
      </c>
      <c r="F75" s="2">
        <v>799.70821105957032</v>
      </c>
      <c r="G75" t="s">
        <v>6444</v>
      </c>
      <c r="H75" s="1">
        <v>43947</v>
      </c>
    </row>
    <row r="76" spans="1:8" x14ac:dyDescent="0.25">
      <c r="A76">
        <v>8</v>
      </c>
      <c r="B76">
        <v>2</v>
      </c>
      <c r="C76">
        <v>16</v>
      </c>
      <c r="D76" s="2">
        <v>45</v>
      </c>
      <c r="E76" s="2">
        <v>485.6409912109375</v>
      </c>
      <c r="F76" s="2">
        <v>490.49740112304687</v>
      </c>
      <c r="G76" t="s">
        <v>6443</v>
      </c>
      <c r="H76" s="1">
        <v>43927</v>
      </c>
    </row>
    <row r="77" spans="1:8" x14ac:dyDescent="0.25">
      <c r="A77">
        <v>8</v>
      </c>
      <c r="B77">
        <v>3</v>
      </c>
      <c r="C77">
        <v>18</v>
      </c>
      <c r="D77" s="2">
        <v>27</v>
      </c>
      <c r="E77" s="2">
        <v>439.54248046875</v>
      </c>
      <c r="F77" s="2">
        <v>505.47385253906248</v>
      </c>
      <c r="G77" t="s">
        <v>6444</v>
      </c>
      <c r="H77" s="1">
        <v>43947</v>
      </c>
    </row>
    <row r="78" spans="1:8" x14ac:dyDescent="0.25">
      <c r="A78">
        <v>8</v>
      </c>
      <c r="B78">
        <v>4</v>
      </c>
      <c r="C78">
        <v>18</v>
      </c>
      <c r="D78" s="2">
        <v>38</v>
      </c>
      <c r="E78" s="2">
        <v>434.46649169921875</v>
      </c>
      <c r="F78" s="2">
        <v>503.98113037109374</v>
      </c>
      <c r="G78" t="s">
        <v>6443</v>
      </c>
      <c r="H78" s="1">
        <v>43937</v>
      </c>
    </row>
    <row r="79" spans="1:8" x14ac:dyDescent="0.25">
      <c r="A79">
        <v>8</v>
      </c>
      <c r="B79">
        <v>5</v>
      </c>
      <c r="C79">
        <v>20</v>
      </c>
      <c r="D79" s="2">
        <v>98</v>
      </c>
      <c r="E79" s="2">
        <v>67.3092041015625</v>
      </c>
      <c r="F79" s="2">
        <v>73.367032470703137</v>
      </c>
      <c r="G79" t="s">
        <v>6444</v>
      </c>
      <c r="H79" s="1">
        <v>43937</v>
      </c>
    </row>
    <row r="80" spans="1:8" x14ac:dyDescent="0.25">
      <c r="A80">
        <v>8</v>
      </c>
      <c r="B80">
        <v>6</v>
      </c>
      <c r="C80">
        <v>15</v>
      </c>
      <c r="D80" s="2">
        <v>40</v>
      </c>
      <c r="E80" s="2">
        <v>753.43682861328125</v>
      </c>
      <c r="F80" s="2">
        <v>904.12419433593743</v>
      </c>
      <c r="G80" t="s">
        <v>6443</v>
      </c>
      <c r="H80" s="1">
        <v>43927</v>
      </c>
    </row>
    <row r="81" spans="1:8" x14ac:dyDescent="0.25">
      <c r="A81">
        <v>8</v>
      </c>
      <c r="B81">
        <v>7</v>
      </c>
      <c r="C81">
        <v>18</v>
      </c>
      <c r="D81" s="2">
        <v>93</v>
      </c>
      <c r="E81" s="2">
        <v>628.58673095703125</v>
      </c>
      <c r="F81" s="2">
        <v>697.73127136230471</v>
      </c>
      <c r="G81" t="s">
        <v>6444</v>
      </c>
      <c r="H81" s="1">
        <v>43947</v>
      </c>
    </row>
    <row r="82" spans="1:8" x14ac:dyDescent="0.25">
      <c r="A82">
        <v>8</v>
      </c>
      <c r="B82">
        <v>8</v>
      </c>
      <c r="C82">
        <v>15</v>
      </c>
      <c r="D82" s="2">
        <v>32</v>
      </c>
      <c r="E82" s="2">
        <v>140.03884887695313</v>
      </c>
      <c r="F82" s="2">
        <v>155.44312225341798</v>
      </c>
      <c r="G82" t="s">
        <v>6444</v>
      </c>
      <c r="H82" s="1">
        <v>43927</v>
      </c>
    </row>
    <row r="83" spans="1:8" x14ac:dyDescent="0.25">
      <c r="A83">
        <v>8</v>
      </c>
      <c r="B83">
        <v>9</v>
      </c>
      <c r="C83">
        <v>6</v>
      </c>
      <c r="D83" s="2">
        <v>62</v>
      </c>
      <c r="E83" s="2">
        <v>382.47686767578125</v>
      </c>
      <c r="F83" s="2">
        <v>393.9511737060547</v>
      </c>
      <c r="G83" t="s">
        <v>6444</v>
      </c>
      <c r="H83" s="1">
        <v>43927</v>
      </c>
    </row>
    <row r="84" spans="1:8" x14ac:dyDescent="0.25">
      <c r="A84">
        <v>8</v>
      </c>
      <c r="B84">
        <v>10</v>
      </c>
      <c r="C84">
        <v>3</v>
      </c>
      <c r="D84" s="2">
        <v>37</v>
      </c>
      <c r="E84" s="2">
        <v>762.279541015625</v>
      </c>
      <c r="F84" s="2">
        <v>899.48985839843749</v>
      </c>
      <c r="G84" t="s">
        <v>6443</v>
      </c>
      <c r="H84" s="1">
        <v>43947</v>
      </c>
    </row>
    <row r="85" spans="1:8" x14ac:dyDescent="0.25">
      <c r="A85">
        <v>8</v>
      </c>
      <c r="B85">
        <v>11</v>
      </c>
      <c r="C85">
        <v>4</v>
      </c>
      <c r="D85" s="2">
        <v>45</v>
      </c>
      <c r="E85" s="2">
        <v>989.021484375</v>
      </c>
      <c r="F85" s="2">
        <v>1176.93556640625</v>
      </c>
      <c r="G85" t="s">
        <v>6444</v>
      </c>
      <c r="H85" s="1">
        <v>43947</v>
      </c>
    </row>
    <row r="86" spans="1:8" x14ac:dyDescent="0.25">
      <c r="A86">
        <v>8</v>
      </c>
      <c r="B86">
        <v>12</v>
      </c>
      <c r="C86">
        <v>10</v>
      </c>
      <c r="D86" s="2">
        <v>47</v>
      </c>
      <c r="E86" s="2">
        <v>147.84587097167969</v>
      </c>
      <c r="F86" s="2">
        <v>155.23816452026367</v>
      </c>
      <c r="G86" t="s">
        <v>6443</v>
      </c>
      <c r="H86" s="1">
        <v>43947</v>
      </c>
    </row>
    <row r="87" spans="1:8" x14ac:dyDescent="0.25">
      <c r="A87">
        <v>9</v>
      </c>
      <c r="B87">
        <v>1</v>
      </c>
      <c r="C87">
        <v>20</v>
      </c>
      <c r="D87" s="2">
        <v>37</v>
      </c>
      <c r="E87" s="2">
        <v>704.40655517578125</v>
      </c>
      <c r="F87" s="2">
        <v>795.97940734863278</v>
      </c>
      <c r="G87" t="s">
        <v>6443</v>
      </c>
      <c r="H87" s="1">
        <v>43659</v>
      </c>
    </row>
    <row r="88" spans="1:8" x14ac:dyDescent="0.25">
      <c r="A88">
        <v>9</v>
      </c>
      <c r="B88">
        <v>2</v>
      </c>
      <c r="C88">
        <v>10</v>
      </c>
      <c r="D88" s="2">
        <v>30</v>
      </c>
      <c r="E88" s="2">
        <v>995.46502685546875</v>
      </c>
      <c r="F88" s="2">
        <v>1095.0115295410158</v>
      </c>
      <c r="G88" t="s">
        <v>6444</v>
      </c>
      <c r="H88" s="1">
        <v>43639</v>
      </c>
    </row>
    <row r="89" spans="1:8" x14ac:dyDescent="0.25">
      <c r="A89">
        <v>9</v>
      </c>
      <c r="B89">
        <v>3</v>
      </c>
      <c r="C89">
        <v>1</v>
      </c>
      <c r="D89" s="2">
        <v>17</v>
      </c>
      <c r="E89" s="2">
        <v>442.54107666015625</v>
      </c>
      <c r="F89" s="2">
        <v>482.36977355957038</v>
      </c>
      <c r="G89" t="s">
        <v>6443</v>
      </c>
      <c r="H89" s="1">
        <v>43639</v>
      </c>
    </row>
    <row r="90" spans="1:8" x14ac:dyDescent="0.25">
      <c r="A90">
        <v>9</v>
      </c>
      <c r="B90">
        <v>4</v>
      </c>
      <c r="C90">
        <v>16</v>
      </c>
      <c r="D90" s="2">
        <v>75</v>
      </c>
      <c r="E90" s="2">
        <v>78.058601379394531</v>
      </c>
      <c r="F90" s="2">
        <v>86.645047531127943</v>
      </c>
      <c r="G90" t="s">
        <v>6443</v>
      </c>
      <c r="H90" s="1">
        <v>43639</v>
      </c>
    </row>
    <row r="91" spans="1:8" x14ac:dyDescent="0.25">
      <c r="A91">
        <v>9</v>
      </c>
      <c r="B91">
        <v>5</v>
      </c>
      <c r="C91">
        <v>13</v>
      </c>
      <c r="D91" s="2">
        <v>12</v>
      </c>
      <c r="E91" s="2">
        <v>428.7691650390625</v>
      </c>
      <c r="F91" s="2">
        <v>497.37223144531248</v>
      </c>
      <c r="G91" t="s">
        <v>6443</v>
      </c>
      <c r="H91" s="1">
        <v>43649</v>
      </c>
    </row>
    <row r="92" spans="1:8" x14ac:dyDescent="0.25">
      <c r="A92">
        <v>9</v>
      </c>
      <c r="B92">
        <v>6</v>
      </c>
      <c r="C92">
        <v>16</v>
      </c>
      <c r="D92" s="2">
        <v>99</v>
      </c>
      <c r="E92" s="2">
        <v>42.347908020019531</v>
      </c>
      <c r="F92" s="2">
        <v>49.970531463623047</v>
      </c>
      <c r="G92" t="s">
        <v>6444</v>
      </c>
      <c r="H92" s="1">
        <v>43639</v>
      </c>
    </row>
    <row r="93" spans="1:8" x14ac:dyDescent="0.25">
      <c r="A93">
        <v>9</v>
      </c>
      <c r="B93">
        <v>7</v>
      </c>
      <c r="C93">
        <v>19</v>
      </c>
      <c r="D93" s="2">
        <v>18</v>
      </c>
      <c r="E93" s="2">
        <v>891.9803466796875</v>
      </c>
      <c r="F93" s="2">
        <v>954.41897094726573</v>
      </c>
      <c r="G93" t="s">
        <v>6443</v>
      </c>
      <c r="H93" s="1">
        <v>43639</v>
      </c>
    </row>
    <row r="94" spans="1:8" x14ac:dyDescent="0.25">
      <c r="A94">
        <v>9</v>
      </c>
      <c r="B94">
        <v>8</v>
      </c>
      <c r="C94">
        <v>4</v>
      </c>
      <c r="D94" s="2">
        <v>79</v>
      </c>
      <c r="E94" s="2">
        <v>209.47706604003906</v>
      </c>
      <c r="F94" s="2">
        <v>247.18293792724609</v>
      </c>
      <c r="G94" t="s">
        <v>6443</v>
      </c>
      <c r="H94" s="1">
        <v>43639</v>
      </c>
    </row>
    <row r="95" spans="1:8" x14ac:dyDescent="0.25">
      <c r="A95">
        <v>9</v>
      </c>
      <c r="B95">
        <v>9</v>
      </c>
      <c r="C95">
        <v>15</v>
      </c>
      <c r="D95" s="2">
        <v>97</v>
      </c>
      <c r="E95" s="2">
        <v>845.3048095703125</v>
      </c>
      <c r="F95" s="2">
        <v>879.11700195312505</v>
      </c>
      <c r="G95" t="s">
        <v>6444</v>
      </c>
      <c r="H95" s="1">
        <v>43649</v>
      </c>
    </row>
    <row r="96" spans="1:8" x14ac:dyDescent="0.25">
      <c r="A96">
        <v>9</v>
      </c>
      <c r="B96">
        <v>10</v>
      </c>
      <c r="C96">
        <v>3</v>
      </c>
      <c r="D96" s="2">
        <v>57</v>
      </c>
      <c r="E96" s="2">
        <v>610.3680419921875</v>
      </c>
      <c r="F96" s="2">
        <v>616.47172241210933</v>
      </c>
      <c r="G96" t="s">
        <v>6443</v>
      </c>
      <c r="H96" s="1">
        <v>43659</v>
      </c>
    </row>
    <row r="97" spans="1:8" x14ac:dyDescent="0.25">
      <c r="A97">
        <v>9</v>
      </c>
      <c r="B97">
        <v>11</v>
      </c>
      <c r="C97">
        <v>6</v>
      </c>
      <c r="D97" s="2">
        <v>54</v>
      </c>
      <c r="E97" s="2">
        <v>985.0391845703125</v>
      </c>
      <c r="F97" s="2">
        <v>1053.9919274902345</v>
      </c>
      <c r="G97" t="s">
        <v>6443</v>
      </c>
      <c r="H97" s="1">
        <v>43639</v>
      </c>
    </row>
    <row r="98" spans="1:8" x14ac:dyDescent="0.25">
      <c r="A98">
        <v>9</v>
      </c>
      <c r="B98">
        <v>12</v>
      </c>
      <c r="C98">
        <v>15</v>
      </c>
      <c r="D98" s="2">
        <v>24</v>
      </c>
      <c r="E98" s="2">
        <v>788.94317626953125</v>
      </c>
      <c r="F98" s="2">
        <v>828.39033508300781</v>
      </c>
      <c r="G98" t="s">
        <v>6443</v>
      </c>
      <c r="H98" s="1">
        <v>43649</v>
      </c>
    </row>
    <row r="99" spans="1:8" x14ac:dyDescent="0.25">
      <c r="A99">
        <v>9</v>
      </c>
      <c r="B99">
        <v>13</v>
      </c>
      <c r="C99">
        <v>15</v>
      </c>
      <c r="D99" s="2">
        <v>13</v>
      </c>
      <c r="E99" s="2">
        <v>780.978759765625</v>
      </c>
      <c r="F99" s="2">
        <v>882.50599853515621</v>
      </c>
      <c r="G99" t="s">
        <v>6443</v>
      </c>
      <c r="H99" s="1">
        <v>43659</v>
      </c>
    </row>
    <row r="100" spans="1:8" x14ac:dyDescent="0.25">
      <c r="A100">
        <v>9</v>
      </c>
      <c r="B100">
        <v>14</v>
      </c>
      <c r="C100">
        <v>3</v>
      </c>
      <c r="D100" s="2">
        <v>22</v>
      </c>
      <c r="E100" s="2">
        <v>31.129360198974609</v>
      </c>
      <c r="F100" s="2">
        <v>37.043938636779785</v>
      </c>
      <c r="G100" t="s">
        <v>6444</v>
      </c>
      <c r="H100" s="1">
        <v>43649</v>
      </c>
    </row>
    <row r="101" spans="1:8" x14ac:dyDescent="0.25">
      <c r="A101">
        <v>9</v>
      </c>
      <c r="B101">
        <v>15</v>
      </c>
      <c r="C101">
        <v>19</v>
      </c>
      <c r="D101" s="2">
        <v>91</v>
      </c>
      <c r="E101" s="2">
        <v>289.405517578125</v>
      </c>
      <c r="F101" s="2">
        <v>338.60445556640622</v>
      </c>
      <c r="G101" t="s">
        <v>6443</v>
      </c>
      <c r="H101" s="1">
        <v>43649</v>
      </c>
    </row>
    <row r="102" spans="1:8" x14ac:dyDescent="0.25">
      <c r="A102">
        <v>9</v>
      </c>
      <c r="B102">
        <v>16</v>
      </c>
      <c r="C102">
        <v>5</v>
      </c>
      <c r="D102" s="2">
        <v>25</v>
      </c>
      <c r="E102" s="2">
        <v>425.8929443359375</v>
      </c>
      <c r="F102" s="2">
        <v>447.18759155273438</v>
      </c>
      <c r="G102" t="s">
        <v>6444</v>
      </c>
      <c r="H102" s="1">
        <v>43659</v>
      </c>
    </row>
    <row r="103" spans="1:8" x14ac:dyDescent="0.25">
      <c r="A103">
        <v>10</v>
      </c>
      <c r="B103">
        <v>1</v>
      </c>
      <c r="C103">
        <v>11</v>
      </c>
      <c r="D103" s="2">
        <v>28</v>
      </c>
      <c r="E103" s="2">
        <v>71.069541931152344</v>
      </c>
      <c r="F103" s="2">
        <v>73.912323608398438</v>
      </c>
      <c r="G103" t="s">
        <v>6443</v>
      </c>
      <c r="H103" s="1">
        <v>43521</v>
      </c>
    </row>
    <row r="104" spans="1:8" x14ac:dyDescent="0.25">
      <c r="A104">
        <v>10</v>
      </c>
      <c r="B104">
        <v>2</v>
      </c>
      <c r="C104">
        <v>13</v>
      </c>
      <c r="D104" s="2">
        <v>10</v>
      </c>
      <c r="E104" s="2">
        <v>889.61669921875</v>
      </c>
      <c r="F104" s="2">
        <v>1005.2668701171874</v>
      </c>
      <c r="G104" t="s">
        <v>6443</v>
      </c>
      <c r="H104" s="1">
        <v>43521</v>
      </c>
    </row>
    <row r="105" spans="1:8" x14ac:dyDescent="0.25">
      <c r="A105">
        <v>10</v>
      </c>
      <c r="B105">
        <v>3</v>
      </c>
      <c r="C105">
        <v>5</v>
      </c>
      <c r="D105" s="2">
        <v>53</v>
      </c>
      <c r="E105" s="2">
        <v>777.66412353515625</v>
      </c>
      <c r="F105" s="2">
        <v>933.19694824218743</v>
      </c>
      <c r="G105" t="s">
        <v>6443</v>
      </c>
      <c r="H105" s="1">
        <v>43521</v>
      </c>
    </row>
    <row r="106" spans="1:8" x14ac:dyDescent="0.25">
      <c r="A106">
        <v>10</v>
      </c>
      <c r="B106">
        <v>4</v>
      </c>
      <c r="C106">
        <v>11</v>
      </c>
      <c r="D106" s="2">
        <v>29</v>
      </c>
      <c r="E106" s="2">
        <v>19.955039978027344</v>
      </c>
      <c r="F106" s="2">
        <v>23.746497573852537</v>
      </c>
      <c r="G106" t="s">
        <v>6444</v>
      </c>
      <c r="H106" s="1">
        <v>43541</v>
      </c>
    </row>
    <row r="107" spans="1:8" x14ac:dyDescent="0.25">
      <c r="A107">
        <v>10</v>
      </c>
      <c r="B107">
        <v>5</v>
      </c>
      <c r="C107">
        <v>11</v>
      </c>
      <c r="D107" s="2">
        <v>84</v>
      </c>
      <c r="E107" s="2">
        <v>761.282958984375</v>
      </c>
      <c r="F107" s="2">
        <v>852.63691406250007</v>
      </c>
      <c r="G107" t="s">
        <v>6443</v>
      </c>
      <c r="H107" s="1">
        <v>43541</v>
      </c>
    </row>
    <row r="108" spans="1:8" x14ac:dyDescent="0.25">
      <c r="A108">
        <v>10</v>
      </c>
      <c r="B108">
        <v>6</v>
      </c>
      <c r="C108">
        <v>7</v>
      </c>
      <c r="D108" s="2">
        <v>90</v>
      </c>
      <c r="E108" s="2">
        <v>570.19708251953125</v>
      </c>
      <c r="F108" s="2">
        <v>604.40890747070318</v>
      </c>
      <c r="G108" t="s">
        <v>6443</v>
      </c>
      <c r="H108" s="1">
        <v>43521</v>
      </c>
    </row>
    <row r="109" spans="1:8" x14ac:dyDescent="0.25">
      <c r="A109">
        <v>10</v>
      </c>
      <c r="B109">
        <v>7</v>
      </c>
      <c r="C109">
        <v>2</v>
      </c>
      <c r="D109" s="2">
        <v>29</v>
      </c>
      <c r="E109" s="2">
        <v>732.2608642578125</v>
      </c>
      <c r="F109" s="2">
        <v>746.90608154296876</v>
      </c>
      <c r="G109" t="s">
        <v>6443</v>
      </c>
      <c r="H109" s="1">
        <v>43541</v>
      </c>
    </row>
    <row r="110" spans="1:8" x14ac:dyDescent="0.25">
      <c r="A110">
        <v>11</v>
      </c>
      <c r="B110">
        <v>1</v>
      </c>
      <c r="C110">
        <v>9</v>
      </c>
      <c r="D110" s="2">
        <v>45</v>
      </c>
      <c r="E110" s="2">
        <v>193.91429138183594</v>
      </c>
      <c r="F110" s="2">
        <v>199.73172012329101</v>
      </c>
      <c r="G110" t="s">
        <v>6444</v>
      </c>
      <c r="H110" s="1">
        <v>43559</v>
      </c>
    </row>
    <row r="111" spans="1:8" x14ac:dyDescent="0.25">
      <c r="A111">
        <v>11</v>
      </c>
      <c r="B111">
        <v>2</v>
      </c>
      <c r="C111">
        <v>19</v>
      </c>
      <c r="D111" s="2">
        <v>75</v>
      </c>
      <c r="E111" s="2">
        <v>740.87005615234375</v>
      </c>
      <c r="F111" s="2">
        <v>814.95706176757824</v>
      </c>
      <c r="G111" t="s">
        <v>6444</v>
      </c>
      <c r="H111" s="1">
        <v>43569</v>
      </c>
    </row>
    <row r="112" spans="1:8" x14ac:dyDescent="0.25">
      <c r="A112">
        <v>11</v>
      </c>
      <c r="B112">
        <v>3</v>
      </c>
      <c r="C112">
        <v>15</v>
      </c>
      <c r="D112" s="2">
        <v>42</v>
      </c>
      <c r="E112" s="2">
        <v>627.04132080078125</v>
      </c>
      <c r="F112" s="2">
        <v>658.39338684082031</v>
      </c>
      <c r="G112" t="s">
        <v>6444</v>
      </c>
      <c r="H112" s="1">
        <v>43549</v>
      </c>
    </row>
    <row r="113" spans="1:8" x14ac:dyDescent="0.25">
      <c r="A113">
        <v>11</v>
      </c>
      <c r="B113">
        <v>4</v>
      </c>
      <c r="C113">
        <v>8</v>
      </c>
      <c r="D113" s="2">
        <v>76</v>
      </c>
      <c r="E113" s="2">
        <v>74.911773681640625</v>
      </c>
      <c r="F113" s="2">
        <v>80.904715576171881</v>
      </c>
      <c r="G113" t="s">
        <v>6444</v>
      </c>
      <c r="H113" s="1">
        <v>43569</v>
      </c>
    </row>
    <row r="114" spans="1:8" x14ac:dyDescent="0.25">
      <c r="A114">
        <v>11</v>
      </c>
      <c r="B114">
        <v>5</v>
      </c>
      <c r="C114">
        <v>4</v>
      </c>
      <c r="D114" s="2">
        <v>20</v>
      </c>
      <c r="E114" s="2">
        <v>349.64764404296875</v>
      </c>
      <c r="F114" s="2">
        <v>374.1229791259766</v>
      </c>
      <c r="G114" t="s">
        <v>6444</v>
      </c>
      <c r="H114" s="1">
        <v>43559</v>
      </c>
    </row>
    <row r="115" spans="1:8" x14ac:dyDescent="0.25">
      <c r="A115">
        <v>11</v>
      </c>
      <c r="B115">
        <v>6</v>
      </c>
      <c r="C115">
        <v>15</v>
      </c>
      <c r="D115" s="2">
        <v>69</v>
      </c>
      <c r="E115" s="2">
        <v>857.8985595703125</v>
      </c>
      <c r="F115" s="2">
        <v>892.21450195312502</v>
      </c>
      <c r="G115" t="s">
        <v>6444</v>
      </c>
      <c r="H115" s="1">
        <v>43549</v>
      </c>
    </row>
    <row r="116" spans="1:8" x14ac:dyDescent="0.25">
      <c r="A116">
        <v>11</v>
      </c>
      <c r="B116">
        <v>7</v>
      </c>
      <c r="C116">
        <v>7</v>
      </c>
      <c r="D116" s="2">
        <v>70</v>
      </c>
      <c r="E116" s="2">
        <v>773.2703857421875</v>
      </c>
      <c r="F116" s="2">
        <v>889.26094360351556</v>
      </c>
      <c r="G116" t="s">
        <v>6443</v>
      </c>
      <c r="H116" s="1">
        <v>43559</v>
      </c>
    </row>
    <row r="117" spans="1:8" x14ac:dyDescent="0.25">
      <c r="A117">
        <v>11</v>
      </c>
      <c r="B117">
        <v>8</v>
      </c>
      <c r="C117">
        <v>20</v>
      </c>
      <c r="D117" s="2">
        <v>49</v>
      </c>
      <c r="E117" s="2">
        <v>394.28134155273438</v>
      </c>
      <c r="F117" s="2">
        <v>465.25198303222652</v>
      </c>
      <c r="G117" t="s">
        <v>6444</v>
      </c>
      <c r="H117" s="1">
        <v>43559</v>
      </c>
    </row>
    <row r="118" spans="1:8" x14ac:dyDescent="0.25">
      <c r="A118">
        <v>11</v>
      </c>
      <c r="B118">
        <v>9</v>
      </c>
      <c r="C118">
        <v>7</v>
      </c>
      <c r="D118" s="2">
        <v>71</v>
      </c>
      <c r="E118" s="2">
        <v>367.36904907226563</v>
      </c>
      <c r="F118" s="2">
        <v>429.82178741455078</v>
      </c>
      <c r="G118" t="s">
        <v>6444</v>
      </c>
      <c r="H118" s="1">
        <v>43569</v>
      </c>
    </row>
    <row r="119" spans="1:8" x14ac:dyDescent="0.25">
      <c r="A119">
        <v>12</v>
      </c>
      <c r="B119">
        <v>1</v>
      </c>
      <c r="C119">
        <v>10</v>
      </c>
      <c r="D119" s="2">
        <v>97</v>
      </c>
      <c r="E119" s="2">
        <v>697.37744140625</v>
      </c>
      <c r="F119" s="2">
        <v>704.35121582031252</v>
      </c>
      <c r="G119" t="s">
        <v>6444</v>
      </c>
      <c r="H119" s="1">
        <v>44190</v>
      </c>
    </row>
    <row r="120" spans="1:8" x14ac:dyDescent="0.25">
      <c r="A120">
        <v>12</v>
      </c>
      <c r="B120">
        <v>2</v>
      </c>
      <c r="C120">
        <v>6</v>
      </c>
      <c r="D120" s="2">
        <v>61</v>
      </c>
      <c r="E120" s="2">
        <v>634.1671142578125</v>
      </c>
      <c r="F120" s="2">
        <v>722.95051025390615</v>
      </c>
      <c r="G120" t="s">
        <v>6444</v>
      </c>
      <c r="H120" s="1">
        <v>44210</v>
      </c>
    </row>
    <row r="121" spans="1:8" x14ac:dyDescent="0.25">
      <c r="A121">
        <v>12</v>
      </c>
      <c r="B121">
        <v>3</v>
      </c>
      <c r="C121">
        <v>9</v>
      </c>
      <c r="D121" s="2">
        <v>32</v>
      </c>
      <c r="E121" s="2">
        <v>111.09053802490234</v>
      </c>
      <c r="F121" s="2">
        <v>123.31049720764162</v>
      </c>
      <c r="G121" t="s">
        <v>6444</v>
      </c>
      <c r="H121" s="1">
        <v>44210</v>
      </c>
    </row>
    <row r="122" spans="1:8" x14ac:dyDescent="0.25">
      <c r="A122">
        <v>12</v>
      </c>
      <c r="B122">
        <v>4</v>
      </c>
      <c r="C122">
        <v>20</v>
      </c>
      <c r="D122" s="2">
        <v>45</v>
      </c>
      <c r="E122" s="2">
        <v>5.9428811073303223</v>
      </c>
      <c r="F122" s="2">
        <v>6.2994539737701416</v>
      </c>
      <c r="G122" t="s">
        <v>6444</v>
      </c>
      <c r="H122" s="1">
        <v>44210</v>
      </c>
    </row>
    <row r="123" spans="1:8" x14ac:dyDescent="0.25">
      <c r="A123">
        <v>12</v>
      </c>
      <c r="B123">
        <v>5</v>
      </c>
      <c r="C123">
        <v>11</v>
      </c>
      <c r="D123" s="2">
        <v>4</v>
      </c>
      <c r="E123" s="2">
        <v>782.0181884765625</v>
      </c>
      <c r="F123" s="2">
        <v>899.32091674804678</v>
      </c>
      <c r="G123" t="s">
        <v>6443</v>
      </c>
      <c r="H123" s="1">
        <v>44200</v>
      </c>
    </row>
    <row r="124" spans="1:8" x14ac:dyDescent="0.25">
      <c r="A124">
        <v>12</v>
      </c>
      <c r="B124">
        <v>6</v>
      </c>
      <c r="C124">
        <v>8</v>
      </c>
      <c r="D124" s="2">
        <v>67</v>
      </c>
      <c r="E124" s="2">
        <v>759.39532470703125</v>
      </c>
      <c r="F124" s="2">
        <v>865.71067016601557</v>
      </c>
      <c r="G124" t="s">
        <v>6444</v>
      </c>
      <c r="H124" s="1">
        <v>44210</v>
      </c>
    </row>
    <row r="125" spans="1:8" x14ac:dyDescent="0.25">
      <c r="A125">
        <v>12</v>
      </c>
      <c r="B125">
        <v>7</v>
      </c>
      <c r="C125">
        <v>7</v>
      </c>
      <c r="D125" s="2">
        <v>72</v>
      </c>
      <c r="E125" s="2">
        <v>847.95489501953125</v>
      </c>
      <c r="F125" s="2">
        <v>915.79128662109383</v>
      </c>
      <c r="G125" t="s">
        <v>6443</v>
      </c>
      <c r="H125" s="1">
        <v>44210</v>
      </c>
    </row>
    <row r="126" spans="1:8" x14ac:dyDescent="0.25">
      <c r="A126">
        <v>12</v>
      </c>
      <c r="B126">
        <v>8</v>
      </c>
      <c r="C126">
        <v>6</v>
      </c>
      <c r="D126" s="2">
        <v>60</v>
      </c>
      <c r="E126" s="2">
        <v>707.70343017578125</v>
      </c>
      <c r="F126" s="2">
        <v>736.01156738281247</v>
      </c>
      <c r="G126" t="s">
        <v>6443</v>
      </c>
      <c r="H126" s="1">
        <v>44200</v>
      </c>
    </row>
    <row r="127" spans="1:8" x14ac:dyDescent="0.25">
      <c r="A127">
        <v>12</v>
      </c>
      <c r="B127">
        <v>9</v>
      </c>
      <c r="C127">
        <v>17</v>
      </c>
      <c r="D127" s="2">
        <v>85</v>
      </c>
      <c r="E127" s="2">
        <v>189.67604064941406</v>
      </c>
      <c r="F127" s="2">
        <v>202.95336349487306</v>
      </c>
      <c r="G127" t="s">
        <v>6443</v>
      </c>
      <c r="H127" s="1">
        <v>44190</v>
      </c>
    </row>
    <row r="128" spans="1:8" x14ac:dyDescent="0.25">
      <c r="A128">
        <v>12</v>
      </c>
      <c r="B128">
        <v>10</v>
      </c>
      <c r="C128">
        <v>17</v>
      </c>
      <c r="D128" s="2">
        <v>56</v>
      </c>
      <c r="E128" s="2">
        <v>247.60336303710938</v>
      </c>
      <c r="F128" s="2">
        <v>272.36369934082035</v>
      </c>
      <c r="G128" t="s">
        <v>6444</v>
      </c>
      <c r="H128" s="1">
        <v>44190</v>
      </c>
    </row>
    <row r="129" spans="1:8" x14ac:dyDescent="0.25">
      <c r="A129">
        <v>13</v>
      </c>
      <c r="B129">
        <v>1</v>
      </c>
      <c r="C129">
        <v>12</v>
      </c>
      <c r="D129" s="2">
        <v>4</v>
      </c>
      <c r="E129" s="2">
        <v>203.53347778320313</v>
      </c>
      <c r="F129" s="2">
        <v>232.02816467285155</v>
      </c>
      <c r="G129" t="s">
        <v>6443</v>
      </c>
      <c r="H129" s="1">
        <v>43518</v>
      </c>
    </row>
    <row r="130" spans="1:8" x14ac:dyDescent="0.25">
      <c r="A130">
        <v>13</v>
      </c>
      <c r="B130">
        <v>2</v>
      </c>
      <c r="C130">
        <v>14</v>
      </c>
      <c r="D130" s="2">
        <v>75</v>
      </c>
      <c r="E130" s="2">
        <v>955.60382080078125</v>
      </c>
      <c r="F130" s="2">
        <v>1089.3883557128906</v>
      </c>
      <c r="G130" t="s">
        <v>6444</v>
      </c>
      <c r="H130" s="1">
        <v>43508</v>
      </c>
    </row>
    <row r="131" spans="1:8" x14ac:dyDescent="0.25">
      <c r="A131">
        <v>13</v>
      </c>
      <c r="B131">
        <v>3</v>
      </c>
      <c r="C131">
        <v>17</v>
      </c>
      <c r="D131" s="2">
        <v>93</v>
      </c>
      <c r="E131" s="2">
        <v>689.56610107421875</v>
      </c>
      <c r="F131" s="2">
        <v>724.04440612792973</v>
      </c>
      <c r="G131" t="s">
        <v>6443</v>
      </c>
      <c r="H131" s="1">
        <v>43518</v>
      </c>
    </row>
    <row r="132" spans="1:8" x14ac:dyDescent="0.25">
      <c r="A132">
        <v>13</v>
      </c>
      <c r="B132">
        <v>4</v>
      </c>
      <c r="C132">
        <v>7</v>
      </c>
      <c r="D132" s="2">
        <v>77</v>
      </c>
      <c r="E132" s="2">
        <v>454.65933227539063</v>
      </c>
      <c r="F132" s="2">
        <v>518.31163879394524</v>
      </c>
      <c r="G132" t="s">
        <v>6444</v>
      </c>
      <c r="H132" s="1">
        <v>43498</v>
      </c>
    </row>
    <row r="133" spans="1:8" x14ac:dyDescent="0.25">
      <c r="A133">
        <v>13</v>
      </c>
      <c r="B133">
        <v>5</v>
      </c>
      <c r="C133">
        <v>10</v>
      </c>
      <c r="D133" s="2">
        <v>75</v>
      </c>
      <c r="E133" s="2">
        <v>445.93960571289063</v>
      </c>
      <c r="F133" s="2">
        <v>508.37115051269529</v>
      </c>
      <c r="G133" t="s">
        <v>6443</v>
      </c>
      <c r="H133" s="1">
        <v>43518</v>
      </c>
    </row>
    <row r="134" spans="1:8" x14ac:dyDescent="0.25">
      <c r="A134">
        <v>13</v>
      </c>
      <c r="B134">
        <v>6</v>
      </c>
      <c r="C134">
        <v>4</v>
      </c>
      <c r="D134" s="2">
        <v>61</v>
      </c>
      <c r="E134" s="2">
        <v>49.918651580810547</v>
      </c>
      <c r="F134" s="2">
        <v>55.90888977050782</v>
      </c>
      <c r="G134" t="s">
        <v>6443</v>
      </c>
      <c r="H134" s="1">
        <v>43498</v>
      </c>
    </row>
    <row r="135" spans="1:8" x14ac:dyDescent="0.25">
      <c r="A135">
        <v>14</v>
      </c>
      <c r="B135">
        <v>1</v>
      </c>
      <c r="C135">
        <v>3</v>
      </c>
      <c r="D135" s="2">
        <v>77</v>
      </c>
      <c r="E135" s="2">
        <v>736.9461669921875</v>
      </c>
      <c r="F135" s="2">
        <v>810.64078369140634</v>
      </c>
      <c r="G135" t="s">
        <v>6444</v>
      </c>
      <c r="H135" s="1">
        <v>43797</v>
      </c>
    </row>
    <row r="136" spans="1:8" x14ac:dyDescent="0.25">
      <c r="A136">
        <v>14</v>
      </c>
      <c r="B136">
        <v>2</v>
      </c>
      <c r="C136">
        <v>16</v>
      </c>
      <c r="D136" s="2">
        <v>100</v>
      </c>
      <c r="E136" s="2">
        <v>800.43408203125</v>
      </c>
      <c r="F136" s="2">
        <v>960.52089843749991</v>
      </c>
      <c r="G136" t="s">
        <v>6443</v>
      </c>
      <c r="H136" s="1">
        <v>43797</v>
      </c>
    </row>
    <row r="137" spans="1:8" x14ac:dyDescent="0.25">
      <c r="A137">
        <v>14</v>
      </c>
      <c r="B137">
        <v>3</v>
      </c>
      <c r="C137">
        <v>13</v>
      </c>
      <c r="D137" s="2">
        <v>85</v>
      </c>
      <c r="E137" s="2">
        <v>569.87017822265625</v>
      </c>
      <c r="F137" s="2">
        <v>661.04940673828116</v>
      </c>
      <c r="G137" t="s">
        <v>6444</v>
      </c>
      <c r="H137" s="1">
        <v>43797</v>
      </c>
    </row>
    <row r="138" spans="1:8" x14ac:dyDescent="0.25">
      <c r="A138">
        <v>14</v>
      </c>
      <c r="B138">
        <v>4</v>
      </c>
      <c r="C138">
        <v>13</v>
      </c>
      <c r="D138" s="2">
        <v>51</v>
      </c>
      <c r="E138" s="2">
        <v>319.36227416992188</v>
      </c>
      <c r="F138" s="2">
        <v>348.10487884521484</v>
      </c>
      <c r="G138" t="s">
        <v>6444</v>
      </c>
      <c r="H138" s="1">
        <v>43787</v>
      </c>
    </row>
    <row r="139" spans="1:8" x14ac:dyDescent="0.25">
      <c r="A139">
        <v>14</v>
      </c>
      <c r="B139">
        <v>5</v>
      </c>
      <c r="C139">
        <v>20</v>
      </c>
      <c r="D139" s="2">
        <v>91</v>
      </c>
      <c r="E139" s="2">
        <v>84.985076904296875</v>
      </c>
      <c r="F139" s="2">
        <v>97.732838439941403</v>
      </c>
      <c r="G139" t="s">
        <v>6444</v>
      </c>
      <c r="H139" s="1">
        <v>43777</v>
      </c>
    </row>
    <row r="140" spans="1:8" x14ac:dyDescent="0.25">
      <c r="A140">
        <v>14</v>
      </c>
      <c r="B140">
        <v>6</v>
      </c>
      <c r="C140">
        <v>4</v>
      </c>
      <c r="D140" s="2">
        <v>35</v>
      </c>
      <c r="E140" s="2">
        <v>183.3193359375</v>
      </c>
      <c r="F140" s="2">
        <v>219.98320312499999</v>
      </c>
      <c r="G140" t="s">
        <v>6444</v>
      </c>
      <c r="H140" s="1">
        <v>43787</v>
      </c>
    </row>
    <row r="141" spans="1:8" x14ac:dyDescent="0.25">
      <c r="A141">
        <v>14</v>
      </c>
      <c r="B141">
        <v>7</v>
      </c>
      <c r="C141">
        <v>13</v>
      </c>
      <c r="D141" s="2">
        <v>60</v>
      </c>
      <c r="E141" s="2">
        <v>390.20864868164063</v>
      </c>
      <c r="F141" s="2">
        <v>421.42534057617189</v>
      </c>
      <c r="G141" t="s">
        <v>6444</v>
      </c>
      <c r="H141" s="1">
        <v>43787</v>
      </c>
    </row>
    <row r="142" spans="1:8" x14ac:dyDescent="0.25">
      <c r="A142">
        <v>14</v>
      </c>
      <c r="B142">
        <v>8</v>
      </c>
      <c r="C142">
        <v>13</v>
      </c>
      <c r="D142" s="2">
        <v>96</v>
      </c>
      <c r="E142" s="2">
        <v>201.36439514160156</v>
      </c>
      <c r="F142" s="2">
        <v>215.45990280151369</v>
      </c>
      <c r="G142" t="s">
        <v>6444</v>
      </c>
      <c r="H142" s="1">
        <v>43777</v>
      </c>
    </row>
    <row r="143" spans="1:8" x14ac:dyDescent="0.25">
      <c r="A143">
        <v>14</v>
      </c>
      <c r="B143">
        <v>9</v>
      </c>
      <c r="C143">
        <v>10</v>
      </c>
      <c r="D143" s="2">
        <v>38</v>
      </c>
      <c r="E143" s="2">
        <v>659.926025390625</v>
      </c>
      <c r="F143" s="2">
        <v>752.31566894531238</v>
      </c>
      <c r="G143" t="s">
        <v>6444</v>
      </c>
      <c r="H143" s="1">
        <v>43787</v>
      </c>
    </row>
    <row r="144" spans="1:8" x14ac:dyDescent="0.25">
      <c r="A144">
        <v>14</v>
      </c>
      <c r="B144">
        <v>10</v>
      </c>
      <c r="C144">
        <v>16</v>
      </c>
      <c r="D144" s="2">
        <v>15</v>
      </c>
      <c r="E144" s="2">
        <v>45.654773712158203</v>
      </c>
      <c r="F144" s="2">
        <v>54.785728454589844</v>
      </c>
      <c r="G144" t="s">
        <v>6443</v>
      </c>
      <c r="H144" s="1">
        <v>43797</v>
      </c>
    </row>
    <row r="145" spans="1:8" x14ac:dyDescent="0.25">
      <c r="A145">
        <v>14</v>
      </c>
      <c r="B145">
        <v>11</v>
      </c>
      <c r="C145">
        <v>9</v>
      </c>
      <c r="D145" s="2">
        <v>59</v>
      </c>
      <c r="E145" s="2">
        <v>291.72772216796875</v>
      </c>
      <c r="F145" s="2">
        <v>294.64499938964843</v>
      </c>
      <c r="G145" t="s">
        <v>6443</v>
      </c>
      <c r="H145" s="1">
        <v>43787</v>
      </c>
    </row>
    <row r="146" spans="1:8" x14ac:dyDescent="0.25">
      <c r="A146">
        <v>14</v>
      </c>
      <c r="B146">
        <v>12</v>
      </c>
      <c r="C146">
        <v>3</v>
      </c>
      <c r="D146" s="2">
        <v>89</v>
      </c>
      <c r="E146" s="2">
        <v>281.23104858398438</v>
      </c>
      <c r="F146" s="2">
        <v>326.22801635742184</v>
      </c>
      <c r="G146" t="s">
        <v>6444</v>
      </c>
      <c r="H146" s="1">
        <v>43777</v>
      </c>
    </row>
    <row r="147" spans="1:8" x14ac:dyDescent="0.25">
      <c r="A147">
        <v>14</v>
      </c>
      <c r="B147">
        <v>13</v>
      </c>
      <c r="C147">
        <v>19</v>
      </c>
      <c r="D147" s="2">
        <v>2</v>
      </c>
      <c r="E147" s="2">
        <v>317.0545654296875</v>
      </c>
      <c r="F147" s="2">
        <v>367.78329589843747</v>
      </c>
      <c r="G147" t="s">
        <v>6444</v>
      </c>
      <c r="H147" s="1">
        <v>43797</v>
      </c>
    </row>
    <row r="148" spans="1:8" x14ac:dyDescent="0.25">
      <c r="A148">
        <v>14</v>
      </c>
      <c r="B148">
        <v>14</v>
      </c>
      <c r="C148">
        <v>17</v>
      </c>
      <c r="D148" s="2">
        <v>8</v>
      </c>
      <c r="E148" s="2">
        <v>634.08349609375</v>
      </c>
      <c r="F148" s="2">
        <v>710.17351562500005</v>
      </c>
      <c r="G148" t="s">
        <v>6443</v>
      </c>
      <c r="H148" s="1">
        <v>43797</v>
      </c>
    </row>
    <row r="149" spans="1:8" x14ac:dyDescent="0.25">
      <c r="A149">
        <v>14</v>
      </c>
      <c r="B149">
        <v>15</v>
      </c>
      <c r="C149">
        <v>7</v>
      </c>
      <c r="D149" s="2">
        <v>6</v>
      </c>
      <c r="E149" s="2">
        <v>96.998153686523438</v>
      </c>
      <c r="F149" s="2">
        <v>99.908098297119139</v>
      </c>
      <c r="G149" t="s">
        <v>6443</v>
      </c>
      <c r="H149" s="1">
        <v>43777</v>
      </c>
    </row>
    <row r="150" spans="1:8" x14ac:dyDescent="0.25">
      <c r="A150">
        <v>14</v>
      </c>
      <c r="B150">
        <v>16</v>
      </c>
      <c r="C150">
        <v>9</v>
      </c>
      <c r="D150" s="2">
        <v>66</v>
      </c>
      <c r="E150" s="2">
        <v>403.74981689453125</v>
      </c>
      <c r="F150" s="2">
        <v>427.97480590820317</v>
      </c>
      <c r="G150" t="s">
        <v>6444</v>
      </c>
      <c r="H150" s="1">
        <v>43787</v>
      </c>
    </row>
    <row r="151" spans="1:8" x14ac:dyDescent="0.25">
      <c r="A151">
        <v>14</v>
      </c>
      <c r="B151">
        <v>17</v>
      </c>
      <c r="C151">
        <v>18</v>
      </c>
      <c r="D151" s="2">
        <v>55</v>
      </c>
      <c r="E151" s="2">
        <v>584.50799560546875</v>
      </c>
      <c r="F151" s="2">
        <v>607.88831542968751</v>
      </c>
      <c r="G151" t="s">
        <v>6443</v>
      </c>
      <c r="H151" s="1">
        <v>43787</v>
      </c>
    </row>
    <row r="152" spans="1:8" x14ac:dyDescent="0.25">
      <c r="A152">
        <v>14</v>
      </c>
      <c r="B152">
        <v>18</v>
      </c>
      <c r="C152">
        <v>3</v>
      </c>
      <c r="D152" s="2">
        <v>41</v>
      </c>
      <c r="E152" s="2">
        <v>176.69390869140625</v>
      </c>
      <c r="F152" s="2">
        <v>190.82942138671876</v>
      </c>
      <c r="G152" t="s">
        <v>6443</v>
      </c>
      <c r="H152" s="1">
        <v>43777</v>
      </c>
    </row>
    <row r="153" spans="1:8" x14ac:dyDescent="0.25">
      <c r="A153">
        <v>15</v>
      </c>
      <c r="B153">
        <v>1</v>
      </c>
      <c r="C153">
        <v>12</v>
      </c>
      <c r="D153" s="2">
        <v>43</v>
      </c>
      <c r="E153" s="2">
        <v>964.73663330078125</v>
      </c>
      <c r="F153" s="2">
        <v>1041.9155639648438</v>
      </c>
      <c r="G153" t="s">
        <v>6443</v>
      </c>
      <c r="H153" s="1">
        <v>44071</v>
      </c>
    </row>
    <row r="154" spans="1:8" x14ac:dyDescent="0.25">
      <c r="A154">
        <v>15</v>
      </c>
      <c r="B154">
        <v>2</v>
      </c>
      <c r="C154">
        <v>7</v>
      </c>
      <c r="D154" s="2">
        <v>89</v>
      </c>
      <c r="E154" s="2">
        <v>63.962100982666016</v>
      </c>
      <c r="F154" s="2">
        <v>69.079069061279299</v>
      </c>
      <c r="G154" t="s">
        <v>6444</v>
      </c>
      <c r="H154" s="1">
        <v>44071</v>
      </c>
    </row>
    <row r="155" spans="1:8" x14ac:dyDescent="0.25">
      <c r="A155">
        <v>15</v>
      </c>
      <c r="B155">
        <v>3</v>
      </c>
      <c r="C155">
        <v>11</v>
      </c>
      <c r="D155" s="2">
        <v>2</v>
      </c>
      <c r="E155" s="2">
        <v>563.58795166015625</v>
      </c>
      <c r="F155" s="2">
        <v>580.49559020996094</v>
      </c>
      <c r="G155" t="s">
        <v>6444</v>
      </c>
      <c r="H155" s="1">
        <v>44081</v>
      </c>
    </row>
    <row r="156" spans="1:8" x14ac:dyDescent="0.25">
      <c r="A156">
        <v>15</v>
      </c>
      <c r="B156">
        <v>4</v>
      </c>
      <c r="C156">
        <v>2</v>
      </c>
      <c r="D156" s="2">
        <v>59</v>
      </c>
      <c r="E156" s="2">
        <v>110.30364227294922</v>
      </c>
      <c r="F156" s="2">
        <v>131.26133430480957</v>
      </c>
      <c r="G156" t="s">
        <v>6444</v>
      </c>
      <c r="H156" s="1">
        <v>44071</v>
      </c>
    </row>
    <row r="157" spans="1:8" x14ac:dyDescent="0.25">
      <c r="A157">
        <v>15</v>
      </c>
      <c r="B157">
        <v>5</v>
      </c>
      <c r="C157">
        <v>12</v>
      </c>
      <c r="D157" s="2">
        <v>29</v>
      </c>
      <c r="E157" s="2">
        <v>20.876825332641602</v>
      </c>
      <c r="F157" s="2">
        <v>21.294361839294435</v>
      </c>
      <c r="G157" t="s">
        <v>6443</v>
      </c>
      <c r="H157" s="1">
        <v>44091</v>
      </c>
    </row>
    <row r="158" spans="1:8" x14ac:dyDescent="0.25">
      <c r="A158">
        <v>15</v>
      </c>
      <c r="B158">
        <v>6</v>
      </c>
      <c r="C158">
        <v>2</v>
      </c>
      <c r="D158" s="2">
        <v>90</v>
      </c>
      <c r="E158" s="2">
        <v>574.49664306640625</v>
      </c>
      <c r="F158" s="2">
        <v>597.47650878906256</v>
      </c>
      <c r="G158" t="s">
        <v>6443</v>
      </c>
      <c r="H158" s="1">
        <v>44091</v>
      </c>
    </row>
    <row r="159" spans="1:8" x14ac:dyDescent="0.25">
      <c r="A159">
        <v>15</v>
      </c>
      <c r="B159">
        <v>7</v>
      </c>
      <c r="C159">
        <v>17</v>
      </c>
      <c r="D159" s="2">
        <v>72</v>
      </c>
      <c r="E159" s="2">
        <v>245.11915588378906</v>
      </c>
      <c r="F159" s="2">
        <v>250.02153900146484</v>
      </c>
      <c r="G159" t="s">
        <v>6443</v>
      </c>
      <c r="H159" s="1">
        <v>44091</v>
      </c>
    </row>
    <row r="160" spans="1:8" x14ac:dyDescent="0.25">
      <c r="A160">
        <v>15</v>
      </c>
      <c r="B160">
        <v>8</v>
      </c>
      <c r="C160">
        <v>15</v>
      </c>
      <c r="D160" s="2">
        <v>87</v>
      </c>
      <c r="E160" s="2">
        <v>676.3057861328125</v>
      </c>
      <c r="F160" s="2">
        <v>757.46248046875007</v>
      </c>
      <c r="G160" t="s">
        <v>6443</v>
      </c>
      <c r="H160" s="1">
        <v>44091</v>
      </c>
    </row>
    <row r="161" spans="1:8" x14ac:dyDescent="0.25">
      <c r="A161">
        <v>15</v>
      </c>
      <c r="B161">
        <v>9</v>
      </c>
      <c r="C161">
        <v>10</v>
      </c>
      <c r="D161" s="2">
        <v>28</v>
      </c>
      <c r="E161" s="2">
        <v>741.08331298828125</v>
      </c>
      <c r="F161" s="2">
        <v>792.95914489746099</v>
      </c>
      <c r="G161" t="s">
        <v>6444</v>
      </c>
      <c r="H161" s="1">
        <v>44071</v>
      </c>
    </row>
    <row r="162" spans="1:8" x14ac:dyDescent="0.25">
      <c r="A162">
        <v>15</v>
      </c>
      <c r="B162">
        <v>10</v>
      </c>
      <c r="C162">
        <v>13</v>
      </c>
      <c r="D162" s="2">
        <v>63</v>
      </c>
      <c r="E162" s="2">
        <v>409.23846435546875</v>
      </c>
      <c r="F162" s="2">
        <v>437.88515686035157</v>
      </c>
      <c r="G162" t="s">
        <v>6443</v>
      </c>
      <c r="H162" s="1">
        <v>44091</v>
      </c>
    </row>
    <row r="163" spans="1:8" x14ac:dyDescent="0.25">
      <c r="A163">
        <v>15</v>
      </c>
      <c r="B163">
        <v>11</v>
      </c>
      <c r="C163">
        <v>3</v>
      </c>
      <c r="D163" s="2">
        <v>99</v>
      </c>
      <c r="E163" s="2">
        <v>4.8096776008605957</v>
      </c>
      <c r="F163" s="2">
        <v>5.7716131210327148</v>
      </c>
      <c r="G163" t="s">
        <v>6444</v>
      </c>
      <c r="H163" s="1">
        <v>44071</v>
      </c>
    </row>
    <row r="164" spans="1:8" x14ac:dyDescent="0.25">
      <c r="A164">
        <v>15</v>
      </c>
      <c r="B164">
        <v>12</v>
      </c>
      <c r="C164">
        <v>2</v>
      </c>
      <c r="D164" s="2">
        <v>38</v>
      </c>
      <c r="E164" s="2">
        <v>855.48614501953125</v>
      </c>
      <c r="F164" s="2">
        <v>949.58962097167978</v>
      </c>
      <c r="G164" t="s">
        <v>6443</v>
      </c>
      <c r="H164" s="1">
        <v>44081</v>
      </c>
    </row>
    <row r="165" spans="1:8" x14ac:dyDescent="0.25">
      <c r="A165">
        <v>15</v>
      </c>
      <c r="B165">
        <v>13</v>
      </c>
      <c r="C165">
        <v>2</v>
      </c>
      <c r="D165" s="2">
        <v>4</v>
      </c>
      <c r="E165" s="2">
        <v>78.78631591796875</v>
      </c>
      <c r="F165" s="2">
        <v>85.089221191406253</v>
      </c>
      <c r="G165" t="s">
        <v>6444</v>
      </c>
      <c r="H165" s="1">
        <v>44081</v>
      </c>
    </row>
    <row r="166" spans="1:8" x14ac:dyDescent="0.25">
      <c r="A166">
        <v>15</v>
      </c>
      <c r="B166">
        <v>14</v>
      </c>
      <c r="C166">
        <v>7</v>
      </c>
      <c r="D166" s="2">
        <v>19</v>
      </c>
      <c r="E166" s="2">
        <v>20.397068023681641</v>
      </c>
      <c r="F166" s="2">
        <v>22.640745506286624</v>
      </c>
      <c r="G166" t="s">
        <v>6444</v>
      </c>
      <c r="H166" s="1">
        <v>44071</v>
      </c>
    </row>
    <row r="167" spans="1:8" x14ac:dyDescent="0.25">
      <c r="A167">
        <v>16</v>
      </c>
      <c r="B167">
        <v>1</v>
      </c>
      <c r="C167">
        <v>1</v>
      </c>
      <c r="D167" s="2">
        <v>16</v>
      </c>
      <c r="E167" s="2">
        <v>490.67593383789063</v>
      </c>
      <c r="F167" s="2">
        <v>510.30297119140624</v>
      </c>
      <c r="G167" t="s">
        <v>6444</v>
      </c>
      <c r="H167" s="1">
        <v>43790</v>
      </c>
    </row>
    <row r="168" spans="1:8" x14ac:dyDescent="0.25">
      <c r="A168">
        <v>16</v>
      </c>
      <c r="B168">
        <v>2</v>
      </c>
      <c r="C168">
        <v>3</v>
      </c>
      <c r="D168" s="2">
        <v>5</v>
      </c>
      <c r="E168" s="2">
        <v>166.13691711425781</v>
      </c>
      <c r="F168" s="2">
        <v>177.76650131225588</v>
      </c>
      <c r="G168" t="s">
        <v>6443</v>
      </c>
      <c r="H168" s="1">
        <v>43790</v>
      </c>
    </row>
    <row r="169" spans="1:8" x14ac:dyDescent="0.25">
      <c r="A169">
        <v>16</v>
      </c>
      <c r="B169">
        <v>3</v>
      </c>
      <c r="C169">
        <v>14</v>
      </c>
      <c r="D169" s="2">
        <v>18</v>
      </c>
      <c r="E169" s="2">
        <v>529.58551025390625</v>
      </c>
      <c r="F169" s="2">
        <v>619.61504699707029</v>
      </c>
      <c r="G169" t="s">
        <v>6444</v>
      </c>
      <c r="H169" s="1">
        <v>43790</v>
      </c>
    </row>
    <row r="170" spans="1:8" x14ac:dyDescent="0.25">
      <c r="A170">
        <v>16</v>
      </c>
      <c r="B170">
        <v>4</v>
      </c>
      <c r="C170">
        <v>13</v>
      </c>
      <c r="D170" s="2">
        <v>34</v>
      </c>
      <c r="E170" s="2">
        <v>457.24517822265625</v>
      </c>
      <c r="F170" s="2">
        <v>512.11459960937509</v>
      </c>
      <c r="G170" t="s">
        <v>6443</v>
      </c>
      <c r="H170" s="1">
        <v>43790</v>
      </c>
    </row>
    <row r="171" spans="1:8" x14ac:dyDescent="0.25">
      <c r="A171">
        <v>16</v>
      </c>
      <c r="B171">
        <v>5</v>
      </c>
      <c r="C171">
        <v>11</v>
      </c>
      <c r="D171" s="2">
        <v>95</v>
      </c>
      <c r="E171" s="2">
        <v>57.749984741210938</v>
      </c>
      <c r="F171" s="2">
        <v>65.834982604980468</v>
      </c>
      <c r="G171" t="s">
        <v>6444</v>
      </c>
      <c r="H171" s="1">
        <v>43790</v>
      </c>
    </row>
    <row r="172" spans="1:8" x14ac:dyDescent="0.25">
      <c r="A172">
        <v>16</v>
      </c>
      <c r="B172">
        <v>6</v>
      </c>
      <c r="C172">
        <v>4</v>
      </c>
      <c r="D172" s="2">
        <v>38</v>
      </c>
      <c r="E172" s="2">
        <v>793.28387451171875</v>
      </c>
      <c r="F172" s="2">
        <v>904.34361694335928</v>
      </c>
      <c r="G172" t="s">
        <v>6443</v>
      </c>
      <c r="H172" s="1">
        <v>43780</v>
      </c>
    </row>
    <row r="173" spans="1:8" x14ac:dyDescent="0.25">
      <c r="A173">
        <v>16</v>
      </c>
      <c r="B173">
        <v>7</v>
      </c>
      <c r="C173">
        <v>11</v>
      </c>
      <c r="D173" s="2">
        <v>80</v>
      </c>
      <c r="E173" s="2">
        <v>913.03717041015625</v>
      </c>
      <c r="F173" s="2">
        <v>1095.6446044921875</v>
      </c>
      <c r="G173" t="s">
        <v>6444</v>
      </c>
      <c r="H173" s="1">
        <v>43790</v>
      </c>
    </row>
    <row r="174" spans="1:8" x14ac:dyDescent="0.25">
      <c r="A174">
        <v>16</v>
      </c>
      <c r="B174">
        <v>8</v>
      </c>
      <c r="C174">
        <v>3</v>
      </c>
      <c r="D174" s="2">
        <v>94</v>
      </c>
      <c r="E174" s="2">
        <v>762.21234130859375</v>
      </c>
      <c r="F174" s="2">
        <v>876.54419250488274</v>
      </c>
      <c r="G174" t="s">
        <v>6444</v>
      </c>
      <c r="H174" s="1">
        <v>43800</v>
      </c>
    </row>
    <row r="175" spans="1:8" x14ac:dyDescent="0.25">
      <c r="A175">
        <v>16</v>
      </c>
      <c r="B175">
        <v>9</v>
      </c>
      <c r="C175">
        <v>18</v>
      </c>
      <c r="D175" s="2">
        <v>49</v>
      </c>
      <c r="E175" s="2">
        <v>26.881694793701172</v>
      </c>
      <c r="F175" s="2">
        <v>29.569864273071293</v>
      </c>
      <c r="G175" t="s">
        <v>6444</v>
      </c>
      <c r="H175" s="1">
        <v>43800</v>
      </c>
    </row>
    <row r="176" spans="1:8" x14ac:dyDescent="0.25">
      <c r="A176">
        <v>16</v>
      </c>
      <c r="B176">
        <v>10</v>
      </c>
      <c r="C176">
        <v>11</v>
      </c>
      <c r="D176" s="2">
        <v>63</v>
      </c>
      <c r="E176" s="2">
        <v>483.78915405273438</v>
      </c>
      <c r="F176" s="2">
        <v>517.65439483642581</v>
      </c>
      <c r="G176" t="s">
        <v>6443</v>
      </c>
      <c r="H176" s="1">
        <v>43800</v>
      </c>
    </row>
    <row r="177" spans="1:8" x14ac:dyDescent="0.25">
      <c r="A177">
        <v>16</v>
      </c>
      <c r="B177">
        <v>11</v>
      </c>
      <c r="C177">
        <v>2</v>
      </c>
      <c r="D177" s="2">
        <v>83</v>
      </c>
      <c r="E177" s="2">
        <v>297.82022094726563</v>
      </c>
      <c r="F177" s="2">
        <v>330.58044525146488</v>
      </c>
      <c r="G177" t="s">
        <v>6443</v>
      </c>
      <c r="H177" s="1">
        <v>43780</v>
      </c>
    </row>
    <row r="178" spans="1:8" x14ac:dyDescent="0.25">
      <c r="A178">
        <v>16</v>
      </c>
      <c r="B178">
        <v>12</v>
      </c>
      <c r="C178">
        <v>8</v>
      </c>
      <c r="D178" s="2">
        <v>16</v>
      </c>
      <c r="E178" s="2">
        <v>488.96676635742188</v>
      </c>
      <c r="F178" s="2">
        <v>576.98078430175781</v>
      </c>
      <c r="G178" t="s">
        <v>6443</v>
      </c>
      <c r="H178" s="1">
        <v>43800</v>
      </c>
    </row>
    <row r="179" spans="1:8" x14ac:dyDescent="0.25">
      <c r="A179">
        <v>16</v>
      </c>
      <c r="B179">
        <v>13</v>
      </c>
      <c r="C179">
        <v>3</v>
      </c>
      <c r="D179" s="2">
        <v>26</v>
      </c>
      <c r="E179" s="2">
        <v>453.307861328125</v>
      </c>
      <c r="F179" s="2">
        <v>503.17172607421878</v>
      </c>
      <c r="G179" t="s">
        <v>6444</v>
      </c>
      <c r="H179" s="1">
        <v>43800</v>
      </c>
    </row>
    <row r="180" spans="1:8" x14ac:dyDescent="0.25">
      <c r="A180">
        <v>16</v>
      </c>
      <c r="B180">
        <v>14</v>
      </c>
      <c r="C180">
        <v>10</v>
      </c>
      <c r="D180" s="2">
        <v>92</v>
      </c>
      <c r="E180" s="2">
        <v>634.4422607421875</v>
      </c>
      <c r="F180" s="2">
        <v>640.78668334960935</v>
      </c>
      <c r="G180" t="s">
        <v>6443</v>
      </c>
      <c r="H180" s="1">
        <v>43800</v>
      </c>
    </row>
    <row r="181" spans="1:8" x14ac:dyDescent="0.25">
      <c r="A181">
        <v>17</v>
      </c>
      <c r="B181">
        <v>1</v>
      </c>
      <c r="C181">
        <v>9</v>
      </c>
      <c r="D181" s="2">
        <v>69</v>
      </c>
      <c r="E181" s="2">
        <v>964.16973876953125</v>
      </c>
      <c r="F181" s="2">
        <v>1118.4368969726561</v>
      </c>
      <c r="G181" t="s">
        <v>6444</v>
      </c>
      <c r="H181" s="1">
        <v>44213</v>
      </c>
    </row>
    <row r="182" spans="1:8" x14ac:dyDescent="0.25">
      <c r="A182">
        <v>17</v>
      </c>
      <c r="B182">
        <v>2</v>
      </c>
      <c r="C182">
        <v>15</v>
      </c>
      <c r="D182" s="2">
        <v>47</v>
      </c>
      <c r="E182" s="2">
        <v>654.10272216796875</v>
      </c>
      <c r="F182" s="2">
        <v>778.38223937988278</v>
      </c>
      <c r="G182" t="s">
        <v>6444</v>
      </c>
      <c r="H182" s="1">
        <v>44193</v>
      </c>
    </row>
    <row r="183" spans="1:8" x14ac:dyDescent="0.25">
      <c r="A183">
        <v>17</v>
      </c>
      <c r="B183">
        <v>3</v>
      </c>
      <c r="C183">
        <v>2</v>
      </c>
      <c r="D183" s="2">
        <v>20</v>
      </c>
      <c r="E183" s="2">
        <v>590.34619140625</v>
      </c>
      <c r="F183" s="2">
        <v>625.766962890625</v>
      </c>
      <c r="G183" t="s">
        <v>6443</v>
      </c>
      <c r="H183" s="1">
        <v>44203</v>
      </c>
    </row>
    <row r="184" spans="1:8" x14ac:dyDescent="0.25">
      <c r="A184">
        <v>17</v>
      </c>
      <c r="B184">
        <v>4</v>
      </c>
      <c r="C184">
        <v>10</v>
      </c>
      <c r="D184" s="2">
        <v>41</v>
      </c>
      <c r="E184" s="2">
        <v>950.98834228515625</v>
      </c>
      <c r="F184" s="2">
        <v>979.517992553711</v>
      </c>
      <c r="G184" t="s">
        <v>6443</v>
      </c>
      <c r="H184" s="1">
        <v>44213</v>
      </c>
    </row>
    <row r="185" spans="1:8" x14ac:dyDescent="0.25">
      <c r="A185">
        <v>17</v>
      </c>
      <c r="B185">
        <v>5</v>
      </c>
      <c r="C185">
        <v>1</v>
      </c>
      <c r="D185" s="2">
        <v>67</v>
      </c>
      <c r="E185" s="2">
        <v>798.44427490234375</v>
      </c>
      <c r="F185" s="2">
        <v>958.13312988281245</v>
      </c>
      <c r="G185" t="s">
        <v>6444</v>
      </c>
      <c r="H185" s="1">
        <v>44213</v>
      </c>
    </row>
    <row r="186" spans="1:8" x14ac:dyDescent="0.25">
      <c r="A186">
        <v>17</v>
      </c>
      <c r="B186">
        <v>6</v>
      </c>
      <c r="C186">
        <v>7</v>
      </c>
      <c r="D186" s="2">
        <v>87</v>
      </c>
      <c r="E186" s="2">
        <v>155.42953491210938</v>
      </c>
      <c r="F186" s="2">
        <v>166.30960235595705</v>
      </c>
      <c r="G186" t="s">
        <v>6443</v>
      </c>
      <c r="H186" s="1">
        <v>44213</v>
      </c>
    </row>
    <row r="187" spans="1:8" x14ac:dyDescent="0.25">
      <c r="A187">
        <v>17</v>
      </c>
      <c r="B187">
        <v>7</v>
      </c>
      <c r="C187">
        <v>2</v>
      </c>
      <c r="D187" s="2">
        <v>11</v>
      </c>
      <c r="E187" s="2">
        <v>323.91464233398438</v>
      </c>
      <c r="F187" s="2">
        <v>369.26269226074214</v>
      </c>
      <c r="G187" t="s">
        <v>6443</v>
      </c>
      <c r="H187" s="1">
        <v>44213</v>
      </c>
    </row>
    <row r="188" spans="1:8" x14ac:dyDescent="0.25">
      <c r="A188">
        <v>17</v>
      </c>
      <c r="B188">
        <v>8</v>
      </c>
      <c r="C188">
        <v>9</v>
      </c>
      <c r="D188" s="2">
        <v>67</v>
      </c>
      <c r="E188" s="2">
        <v>287.63656616210938</v>
      </c>
      <c r="F188" s="2">
        <v>296.26566314697266</v>
      </c>
      <c r="G188" t="s">
        <v>6443</v>
      </c>
      <c r="H188" s="1">
        <v>44213</v>
      </c>
    </row>
    <row r="189" spans="1:8" x14ac:dyDescent="0.25">
      <c r="A189">
        <v>17</v>
      </c>
      <c r="B189">
        <v>9</v>
      </c>
      <c r="C189">
        <v>17</v>
      </c>
      <c r="D189" s="2">
        <v>58</v>
      </c>
      <c r="E189" s="2">
        <v>426.43905639648438</v>
      </c>
      <c r="F189" s="2">
        <v>456.28979034423833</v>
      </c>
      <c r="G189" t="s">
        <v>6444</v>
      </c>
      <c r="H189" s="1">
        <v>44203</v>
      </c>
    </row>
    <row r="190" spans="1:8" x14ac:dyDescent="0.25">
      <c r="A190">
        <v>17</v>
      </c>
      <c r="B190">
        <v>10</v>
      </c>
      <c r="C190">
        <v>18</v>
      </c>
      <c r="D190" s="2">
        <v>88</v>
      </c>
      <c r="E190" s="2">
        <v>607.6268310546875</v>
      </c>
      <c r="F190" s="2">
        <v>674.46578247070318</v>
      </c>
      <c r="G190" t="s">
        <v>6444</v>
      </c>
      <c r="H190" s="1">
        <v>44213</v>
      </c>
    </row>
    <row r="191" spans="1:8" x14ac:dyDescent="0.25">
      <c r="A191">
        <v>17</v>
      </c>
      <c r="B191">
        <v>11</v>
      </c>
      <c r="C191">
        <v>12</v>
      </c>
      <c r="D191" s="2">
        <v>96</v>
      </c>
      <c r="E191" s="2">
        <v>208.77778625488281</v>
      </c>
      <c r="F191" s="2">
        <v>210.86556411743163</v>
      </c>
      <c r="G191" t="s">
        <v>6443</v>
      </c>
      <c r="H191" s="1">
        <v>44213</v>
      </c>
    </row>
    <row r="192" spans="1:8" x14ac:dyDescent="0.25">
      <c r="A192">
        <v>17</v>
      </c>
      <c r="B192">
        <v>12</v>
      </c>
      <c r="C192">
        <v>17</v>
      </c>
      <c r="D192" s="2">
        <v>52</v>
      </c>
      <c r="E192" s="2">
        <v>158.68193054199219</v>
      </c>
      <c r="F192" s="2">
        <v>182.48422012329101</v>
      </c>
      <c r="G192" t="s">
        <v>6443</v>
      </c>
      <c r="H192" s="1">
        <v>44203</v>
      </c>
    </row>
    <row r="193" spans="1:8" x14ac:dyDescent="0.25">
      <c r="A193">
        <v>17</v>
      </c>
      <c r="B193">
        <v>13</v>
      </c>
      <c r="C193">
        <v>16</v>
      </c>
      <c r="D193" s="2">
        <v>73</v>
      </c>
      <c r="E193" s="2">
        <v>486.398681640625</v>
      </c>
      <c r="F193" s="2">
        <v>525.31057617187503</v>
      </c>
      <c r="G193" t="s">
        <v>6444</v>
      </c>
      <c r="H193" s="1">
        <v>44203</v>
      </c>
    </row>
    <row r="194" spans="1:8" x14ac:dyDescent="0.25">
      <c r="A194">
        <v>17</v>
      </c>
      <c r="B194">
        <v>14</v>
      </c>
      <c r="C194">
        <v>1</v>
      </c>
      <c r="D194" s="2">
        <v>44</v>
      </c>
      <c r="E194" s="2">
        <v>658.4608154296875</v>
      </c>
      <c r="F194" s="2">
        <v>697.96846435546877</v>
      </c>
      <c r="G194" t="s">
        <v>6443</v>
      </c>
      <c r="H194" s="1">
        <v>44213</v>
      </c>
    </row>
    <row r="195" spans="1:8" x14ac:dyDescent="0.25">
      <c r="A195">
        <v>17</v>
      </c>
      <c r="B195">
        <v>15</v>
      </c>
      <c r="C195">
        <v>6</v>
      </c>
      <c r="D195" s="2">
        <v>55</v>
      </c>
      <c r="E195" s="2">
        <v>614.13726806640625</v>
      </c>
      <c r="F195" s="2">
        <v>687.83374023437511</v>
      </c>
      <c r="G195" t="s">
        <v>6443</v>
      </c>
      <c r="H195" s="1">
        <v>44193</v>
      </c>
    </row>
    <row r="196" spans="1:8" x14ac:dyDescent="0.25">
      <c r="A196">
        <v>17</v>
      </c>
      <c r="B196">
        <v>16</v>
      </c>
      <c r="C196">
        <v>14</v>
      </c>
      <c r="D196" s="2">
        <v>8</v>
      </c>
      <c r="E196" s="2">
        <v>519.0194091796875</v>
      </c>
      <c r="F196" s="2">
        <v>581.3017382812501</v>
      </c>
      <c r="G196" t="s">
        <v>6443</v>
      </c>
      <c r="H196" s="1">
        <v>44213</v>
      </c>
    </row>
    <row r="197" spans="1:8" x14ac:dyDescent="0.25">
      <c r="A197">
        <v>18</v>
      </c>
      <c r="B197">
        <v>1</v>
      </c>
      <c r="C197">
        <v>12</v>
      </c>
      <c r="D197" s="2">
        <v>72</v>
      </c>
      <c r="E197" s="2">
        <v>274.73532104492188</v>
      </c>
      <c r="F197" s="2">
        <v>299.46149993896489</v>
      </c>
      <c r="G197" t="s">
        <v>6443</v>
      </c>
      <c r="H197" s="1">
        <v>44144</v>
      </c>
    </row>
    <row r="198" spans="1:8" x14ac:dyDescent="0.25">
      <c r="A198">
        <v>18</v>
      </c>
      <c r="B198">
        <v>2</v>
      </c>
      <c r="C198">
        <v>1</v>
      </c>
      <c r="D198" s="2">
        <v>12</v>
      </c>
      <c r="E198" s="2">
        <v>368.52413940429688</v>
      </c>
      <c r="F198" s="2">
        <v>431.17324310302729</v>
      </c>
      <c r="G198" t="s">
        <v>6444</v>
      </c>
      <c r="H198" s="1">
        <v>44124</v>
      </c>
    </row>
    <row r="199" spans="1:8" x14ac:dyDescent="0.25">
      <c r="A199">
        <v>18</v>
      </c>
      <c r="B199">
        <v>3</v>
      </c>
      <c r="C199">
        <v>7</v>
      </c>
      <c r="D199" s="2">
        <v>36</v>
      </c>
      <c r="E199" s="2">
        <v>133.72755432128906</v>
      </c>
      <c r="F199" s="2">
        <v>135.06482986450195</v>
      </c>
      <c r="G199" t="s">
        <v>6444</v>
      </c>
      <c r="H199" s="1">
        <v>44124</v>
      </c>
    </row>
    <row r="200" spans="1:8" x14ac:dyDescent="0.25">
      <c r="A200">
        <v>18</v>
      </c>
      <c r="B200">
        <v>4</v>
      </c>
      <c r="C200">
        <v>7</v>
      </c>
      <c r="D200" s="2">
        <v>83</v>
      </c>
      <c r="E200" s="2">
        <v>385.9078369140625</v>
      </c>
      <c r="F200" s="2">
        <v>385.9078369140625</v>
      </c>
      <c r="G200" t="s">
        <v>6444</v>
      </c>
      <c r="H200" s="1">
        <v>44124</v>
      </c>
    </row>
    <row r="201" spans="1:8" x14ac:dyDescent="0.25">
      <c r="A201">
        <v>19</v>
      </c>
      <c r="B201">
        <v>1</v>
      </c>
      <c r="C201">
        <v>12</v>
      </c>
      <c r="D201" s="2">
        <v>82</v>
      </c>
      <c r="E201" s="2">
        <v>775.403076171875</v>
      </c>
      <c r="F201" s="2">
        <v>930.48369140624993</v>
      </c>
      <c r="G201" t="s">
        <v>6444</v>
      </c>
      <c r="H201" s="1">
        <v>43929</v>
      </c>
    </row>
    <row r="202" spans="1:8" x14ac:dyDescent="0.25">
      <c r="A202">
        <v>19</v>
      </c>
      <c r="B202">
        <v>2</v>
      </c>
      <c r="C202">
        <v>10</v>
      </c>
      <c r="D202" s="2">
        <v>27</v>
      </c>
      <c r="E202" s="2">
        <v>205.5711669921875</v>
      </c>
      <c r="F202" s="2">
        <v>242.57397705078122</v>
      </c>
      <c r="G202" t="s">
        <v>6444</v>
      </c>
      <c r="H202" s="1">
        <v>43929</v>
      </c>
    </row>
    <row r="203" spans="1:8" x14ac:dyDescent="0.25">
      <c r="A203">
        <v>19</v>
      </c>
      <c r="B203">
        <v>3</v>
      </c>
      <c r="C203">
        <v>18</v>
      </c>
      <c r="D203" s="2">
        <v>87</v>
      </c>
      <c r="E203" s="2">
        <v>792.935546875</v>
      </c>
      <c r="F203" s="2">
        <v>896.01716796874996</v>
      </c>
      <c r="G203" t="s">
        <v>6443</v>
      </c>
      <c r="H203" s="1">
        <v>43909</v>
      </c>
    </row>
    <row r="204" spans="1:8" x14ac:dyDescent="0.25">
      <c r="A204">
        <v>19</v>
      </c>
      <c r="B204">
        <v>4</v>
      </c>
      <c r="C204">
        <v>4</v>
      </c>
      <c r="D204" s="2">
        <v>50</v>
      </c>
      <c r="E204" s="2">
        <v>334.73648071289063</v>
      </c>
      <c r="F204" s="2">
        <v>391.64168243408199</v>
      </c>
      <c r="G204" t="s">
        <v>6443</v>
      </c>
      <c r="H204" s="1">
        <v>43909</v>
      </c>
    </row>
    <row r="205" spans="1:8" x14ac:dyDescent="0.25">
      <c r="A205">
        <v>19</v>
      </c>
      <c r="B205">
        <v>5</v>
      </c>
      <c r="C205">
        <v>13</v>
      </c>
      <c r="D205" s="2">
        <v>51</v>
      </c>
      <c r="E205" s="2">
        <v>985.151611328125</v>
      </c>
      <c r="F205" s="2">
        <v>1024.5576757812501</v>
      </c>
      <c r="G205" t="s">
        <v>6444</v>
      </c>
      <c r="H205" s="1">
        <v>43919</v>
      </c>
    </row>
    <row r="206" spans="1:8" x14ac:dyDescent="0.25">
      <c r="A206">
        <v>19</v>
      </c>
      <c r="B206">
        <v>6</v>
      </c>
      <c r="C206">
        <v>5</v>
      </c>
      <c r="D206" s="2">
        <v>55</v>
      </c>
      <c r="E206" s="2">
        <v>643.95263671875</v>
      </c>
      <c r="F206" s="2">
        <v>643.95263671875</v>
      </c>
      <c r="G206" t="s">
        <v>6443</v>
      </c>
      <c r="H206" s="1">
        <v>43919</v>
      </c>
    </row>
    <row r="207" spans="1:8" x14ac:dyDescent="0.25">
      <c r="A207">
        <v>19</v>
      </c>
      <c r="B207">
        <v>7</v>
      </c>
      <c r="C207">
        <v>1</v>
      </c>
      <c r="D207" s="2">
        <v>86</v>
      </c>
      <c r="E207" s="2">
        <v>524.910400390625</v>
      </c>
      <c r="F207" s="2">
        <v>587.8996484375001</v>
      </c>
      <c r="G207" t="s">
        <v>6444</v>
      </c>
      <c r="H207" s="1">
        <v>43909</v>
      </c>
    </row>
    <row r="208" spans="1:8" x14ac:dyDescent="0.25">
      <c r="A208">
        <v>19</v>
      </c>
      <c r="B208">
        <v>8</v>
      </c>
      <c r="C208">
        <v>5</v>
      </c>
      <c r="D208" s="2">
        <v>29</v>
      </c>
      <c r="E208" s="2">
        <v>247.45452880859375</v>
      </c>
      <c r="F208" s="2">
        <v>269.72543640136723</v>
      </c>
      <c r="G208" t="s">
        <v>6443</v>
      </c>
      <c r="H208" s="1">
        <v>43909</v>
      </c>
    </row>
    <row r="209" spans="1:8" x14ac:dyDescent="0.25">
      <c r="A209">
        <v>19</v>
      </c>
      <c r="B209">
        <v>9</v>
      </c>
      <c r="C209">
        <v>9</v>
      </c>
      <c r="D209" s="2">
        <v>8</v>
      </c>
      <c r="E209" s="2">
        <v>171.06968688964844</v>
      </c>
      <c r="F209" s="2">
        <v>200.15153366088865</v>
      </c>
      <c r="G209" t="s">
        <v>6443</v>
      </c>
      <c r="H209" s="1">
        <v>43919</v>
      </c>
    </row>
    <row r="210" spans="1:8" x14ac:dyDescent="0.25">
      <c r="A210">
        <v>19</v>
      </c>
      <c r="B210">
        <v>10</v>
      </c>
      <c r="C210">
        <v>11</v>
      </c>
      <c r="D210" s="2">
        <v>82</v>
      </c>
      <c r="E210" s="2">
        <v>563.98150634765625</v>
      </c>
      <c r="F210" s="2">
        <v>580.90095153808591</v>
      </c>
      <c r="G210" t="s">
        <v>6444</v>
      </c>
      <c r="H210" s="1">
        <v>43909</v>
      </c>
    </row>
    <row r="211" spans="1:8" x14ac:dyDescent="0.25">
      <c r="A211">
        <v>19</v>
      </c>
      <c r="B211">
        <v>11</v>
      </c>
      <c r="C211">
        <v>1</v>
      </c>
      <c r="D211" s="2">
        <v>99</v>
      </c>
      <c r="E211" s="2">
        <v>581.4739990234375</v>
      </c>
      <c r="F211" s="2">
        <v>633.80665893554692</v>
      </c>
      <c r="G211" t="s">
        <v>6444</v>
      </c>
      <c r="H211" s="1">
        <v>43909</v>
      </c>
    </row>
    <row r="212" spans="1:8" x14ac:dyDescent="0.25">
      <c r="A212">
        <v>19</v>
      </c>
      <c r="B212">
        <v>12</v>
      </c>
      <c r="C212">
        <v>8</v>
      </c>
      <c r="D212" s="2">
        <v>38</v>
      </c>
      <c r="E212" s="2">
        <v>877.8125</v>
      </c>
      <c r="F212" s="2">
        <v>991.92812499999991</v>
      </c>
      <c r="G212" t="s">
        <v>6444</v>
      </c>
      <c r="H212" s="1">
        <v>43909</v>
      </c>
    </row>
    <row r="213" spans="1:8" x14ac:dyDescent="0.25">
      <c r="A213">
        <v>19</v>
      </c>
      <c r="B213">
        <v>13</v>
      </c>
      <c r="C213">
        <v>16</v>
      </c>
      <c r="D213" s="2">
        <v>13</v>
      </c>
      <c r="E213" s="2">
        <v>129.84925842285156</v>
      </c>
      <c r="F213" s="2">
        <v>151.92363235473633</v>
      </c>
      <c r="G213" t="s">
        <v>6443</v>
      </c>
      <c r="H213" s="1">
        <v>43919</v>
      </c>
    </row>
    <row r="214" spans="1:8" x14ac:dyDescent="0.25">
      <c r="A214">
        <v>19</v>
      </c>
      <c r="B214">
        <v>14</v>
      </c>
      <c r="C214">
        <v>8</v>
      </c>
      <c r="D214" s="2">
        <v>16</v>
      </c>
      <c r="E214" s="2">
        <v>388.082275390625</v>
      </c>
      <c r="F214" s="2">
        <v>399.72474365234376</v>
      </c>
      <c r="G214" t="s">
        <v>6443</v>
      </c>
      <c r="H214" s="1">
        <v>43919</v>
      </c>
    </row>
    <row r="215" spans="1:8" x14ac:dyDescent="0.25">
      <c r="A215">
        <v>19</v>
      </c>
      <c r="B215">
        <v>15</v>
      </c>
      <c r="C215">
        <v>11</v>
      </c>
      <c r="D215" s="2">
        <v>27</v>
      </c>
      <c r="E215" s="2">
        <v>257.85345458984375</v>
      </c>
      <c r="F215" s="2">
        <v>291.37440368652341</v>
      </c>
      <c r="G215" t="s">
        <v>6444</v>
      </c>
      <c r="H215" s="1">
        <v>43909</v>
      </c>
    </row>
    <row r="216" spans="1:8" x14ac:dyDescent="0.25">
      <c r="A216">
        <v>19</v>
      </c>
      <c r="B216">
        <v>16</v>
      </c>
      <c r="C216">
        <v>11</v>
      </c>
      <c r="D216" s="2">
        <v>46</v>
      </c>
      <c r="E216" s="2">
        <v>652.6292724609375</v>
      </c>
      <c r="F216" s="2">
        <v>757.04995605468741</v>
      </c>
      <c r="G216" t="s">
        <v>6443</v>
      </c>
      <c r="H216" s="1">
        <v>43919</v>
      </c>
    </row>
    <row r="217" spans="1:8" x14ac:dyDescent="0.25">
      <c r="A217">
        <v>20</v>
      </c>
      <c r="B217">
        <v>1</v>
      </c>
      <c r="C217">
        <v>15</v>
      </c>
      <c r="D217" s="2">
        <v>57</v>
      </c>
      <c r="E217" s="2">
        <v>805.68597412109375</v>
      </c>
      <c r="F217" s="2">
        <v>821.79969360351561</v>
      </c>
      <c r="G217" t="s">
        <v>6443</v>
      </c>
      <c r="H217" s="1">
        <v>43992</v>
      </c>
    </row>
    <row r="218" spans="1:8" x14ac:dyDescent="0.25">
      <c r="A218">
        <v>20</v>
      </c>
      <c r="B218">
        <v>2</v>
      </c>
      <c r="C218">
        <v>19</v>
      </c>
      <c r="D218" s="2">
        <v>22</v>
      </c>
      <c r="E218" s="2">
        <v>416.41921997070313</v>
      </c>
      <c r="F218" s="2">
        <v>491.37467956542969</v>
      </c>
      <c r="G218" t="s">
        <v>6443</v>
      </c>
      <c r="H218" s="1">
        <v>43982</v>
      </c>
    </row>
    <row r="219" spans="1:8" x14ac:dyDescent="0.25">
      <c r="A219">
        <v>20</v>
      </c>
      <c r="B219">
        <v>3</v>
      </c>
      <c r="C219">
        <v>12</v>
      </c>
      <c r="D219" s="2">
        <v>76</v>
      </c>
      <c r="E219" s="2">
        <v>192.80111694335938</v>
      </c>
      <c r="F219" s="2">
        <v>229.43332916259766</v>
      </c>
      <c r="G219" t="s">
        <v>6443</v>
      </c>
      <c r="H219" s="1">
        <v>44002</v>
      </c>
    </row>
    <row r="220" spans="1:8" x14ac:dyDescent="0.25">
      <c r="A220">
        <v>20</v>
      </c>
      <c r="B220">
        <v>4</v>
      </c>
      <c r="C220">
        <v>13</v>
      </c>
      <c r="D220" s="2">
        <v>60</v>
      </c>
      <c r="E220" s="2">
        <v>225.4107666015625</v>
      </c>
      <c r="F220" s="2">
        <v>247.95184326171878</v>
      </c>
      <c r="G220" t="s">
        <v>6443</v>
      </c>
      <c r="H220" s="1">
        <v>43982</v>
      </c>
    </row>
    <row r="221" spans="1:8" x14ac:dyDescent="0.25">
      <c r="A221">
        <v>20</v>
      </c>
      <c r="B221">
        <v>5</v>
      </c>
      <c r="C221">
        <v>14</v>
      </c>
      <c r="D221" s="2">
        <v>18</v>
      </c>
      <c r="E221" s="2">
        <v>479.81573486328125</v>
      </c>
      <c r="F221" s="2">
        <v>575.77888183593745</v>
      </c>
      <c r="G221" t="s">
        <v>6443</v>
      </c>
      <c r="H221" s="1">
        <v>43992</v>
      </c>
    </row>
    <row r="222" spans="1:8" x14ac:dyDescent="0.25">
      <c r="A222">
        <v>20</v>
      </c>
      <c r="B222">
        <v>6</v>
      </c>
      <c r="C222">
        <v>15</v>
      </c>
      <c r="D222" s="2">
        <v>33</v>
      </c>
      <c r="E222" s="2">
        <v>347.399169921875</v>
      </c>
      <c r="F222" s="2">
        <v>368.24312011718752</v>
      </c>
      <c r="G222" t="s">
        <v>6443</v>
      </c>
      <c r="H222" s="1">
        <v>43992</v>
      </c>
    </row>
    <row r="223" spans="1:8" x14ac:dyDescent="0.25">
      <c r="A223">
        <v>20</v>
      </c>
      <c r="B223">
        <v>7</v>
      </c>
      <c r="C223">
        <v>2</v>
      </c>
      <c r="D223" s="2">
        <v>57</v>
      </c>
      <c r="E223" s="2">
        <v>789.7537841796875</v>
      </c>
      <c r="F223" s="2">
        <v>789.7537841796875</v>
      </c>
      <c r="G223" t="s">
        <v>6443</v>
      </c>
      <c r="H223" s="1">
        <v>43982</v>
      </c>
    </row>
    <row r="224" spans="1:8" x14ac:dyDescent="0.25">
      <c r="A224">
        <v>20</v>
      </c>
      <c r="B224">
        <v>8</v>
      </c>
      <c r="C224">
        <v>17</v>
      </c>
      <c r="D224" s="2">
        <v>59</v>
      </c>
      <c r="E224" s="2">
        <v>514.875</v>
      </c>
      <c r="F224" s="2">
        <v>581.80874999999992</v>
      </c>
      <c r="G224" t="s">
        <v>6443</v>
      </c>
      <c r="H224" s="1">
        <v>43992</v>
      </c>
    </row>
    <row r="225" spans="1:8" x14ac:dyDescent="0.25">
      <c r="A225">
        <v>20</v>
      </c>
      <c r="B225">
        <v>9</v>
      </c>
      <c r="C225">
        <v>14</v>
      </c>
      <c r="D225" s="2">
        <v>4</v>
      </c>
      <c r="E225" s="2">
        <v>620.45623779296875</v>
      </c>
      <c r="F225" s="2">
        <v>713.52467346191406</v>
      </c>
      <c r="G225" t="s">
        <v>6443</v>
      </c>
      <c r="H225" s="1">
        <v>43992</v>
      </c>
    </row>
    <row r="226" spans="1:8" x14ac:dyDescent="0.25">
      <c r="A226">
        <v>20</v>
      </c>
      <c r="B226">
        <v>10</v>
      </c>
      <c r="C226">
        <v>6</v>
      </c>
      <c r="D226" s="2">
        <v>56</v>
      </c>
      <c r="E226" s="2">
        <v>148.37806701660156</v>
      </c>
      <c r="F226" s="2">
        <v>154.31318969726564</v>
      </c>
      <c r="G226" t="s">
        <v>6444</v>
      </c>
      <c r="H226" s="1">
        <v>44002</v>
      </c>
    </row>
    <row r="227" spans="1:8" x14ac:dyDescent="0.25">
      <c r="A227">
        <v>20</v>
      </c>
      <c r="B227">
        <v>11</v>
      </c>
      <c r="C227">
        <v>3</v>
      </c>
      <c r="D227" s="2">
        <v>8</v>
      </c>
      <c r="E227" s="2">
        <v>968.11590576171875</v>
      </c>
      <c r="F227" s="2">
        <v>1113.3332916259765</v>
      </c>
      <c r="G227" t="s">
        <v>6443</v>
      </c>
      <c r="H227" s="1">
        <v>43982</v>
      </c>
    </row>
    <row r="228" spans="1:8" x14ac:dyDescent="0.25">
      <c r="A228">
        <v>20</v>
      </c>
      <c r="B228">
        <v>12</v>
      </c>
      <c r="C228">
        <v>12</v>
      </c>
      <c r="D228" s="2">
        <v>5</v>
      </c>
      <c r="E228" s="2">
        <v>485.89212036132813</v>
      </c>
      <c r="F228" s="2">
        <v>534.48133239746096</v>
      </c>
      <c r="G228" t="s">
        <v>6443</v>
      </c>
      <c r="H228" s="1">
        <v>44002</v>
      </c>
    </row>
    <row r="229" spans="1:8" x14ac:dyDescent="0.25">
      <c r="A229">
        <v>20</v>
      </c>
      <c r="B229">
        <v>13</v>
      </c>
      <c r="C229">
        <v>4</v>
      </c>
      <c r="D229" s="2">
        <v>51</v>
      </c>
      <c r="E229" s="2">
        <v>439.09429931640625</v>
      </c>
      <c r="F229" s="2">
        <v>443.48524230957031</v>
      </c>
      <c r="G229" t="s">
        <v>6444</v>
      </c>
      <c r="H229" s="1">
        <v>43982</v>
      </c>
    </row>
    <row r="230" spans="1:8" x14ac:dyDescent="0.25">
      <c r="A230">
        <v>20</v>
      </c>
      <c r="B230">
        <v>14</v>
      </c>
      <c r="C230">
        <v>16</v>
      </c>
      <c r="D230" s="2">
        <v>80</v>
      </c>
      <c r="E230" s="2">
        <v>747.39544677734375</v>
      </c>
      <c r="F230" s="2">
        <v>837.08290039062513</v>
      </c>
      <c r="G230" t="s">
        <v>6444</v>
      </c>
      <c r="H230" s="1">
        <v>43982</v>
      </c>
    </row>
    <row r="231" spans="1:8" x14ac:dyDescent="0.25">
      <c r="A231">
        <v>20</v>
      </c>
      <c r="B231">
        <v>15</v>
      </c>
      <c r="C231">
        <v>4</v>
      </c>
      <c r="D231" s="2">
        <v>69</v>
      </c>
      <c r="E231" s="2">
        <v>256.26885986328125</v>
      </c>
      <c r="F231" s="2">
        <v>276.77036865234379</v>
      </c>
      <c r="G231" t="s">
        <v>6443</v>
      </c>
      <c r="H231" s="1">
        <v>43992</v>
      </c>
    </row>
    <row r="232" spans="1:8" x14ac:dyDescent="0.25">
      <c r="A232">
        <v>20</v>
      </c>
      <c r="B232">
        <v>16</v>
      </c>
      <c r="C232">
        <v>3</v>
      </c>
      <c r="D232" s="2">
        <v>79</v>
      </c>
      <c r="E232" s="2">
        <v>615.81805419921875</v>
      </c>
      <c r="F232" s="2">
        <v>708.19076232910152</v>
      </c>
      <c r="G232" t="s">
        <v>6444</v>
      </c>
      <c r="H232" s="1">
        <v>44002</v>
      </c>
    </row>
    <row r="233" spans="1:8" x14ac:dyDescent="0.25">
      <c r="A233">
        <v>21</v>
      </c>
      <c r="B233">
        <v>1</v>
      </c>
      <c r="C233">
        <v>3</v>
      </c>
      <c r="D233" s="2">
        <v>90</v>
      </c>
      <c r="E233" s="2">
        <v>147.78959655761719</v>
      </c>
      <c r="F233" s="2">
        <v>161.09066024780276</v>
      </c>
      <c r="G233" t="s">
        <v>6444</v>
      </c>
      <c r="H233" s="1">
        <v>43688</v>
      </c>
    </row>
    <row r="234" spans="1:8" x14ac:dyDescent="0.25">
      <c r="A234">
        <v>21</v>
      </c>
      <c r="B234">
        <v>2</v>
      </c>
      <c r="C234">
        <v>12</v>
      </c>
      <c r="D234" s="2">
        <v>68</v>
      </c>
      <c r="E234" s="2">
        <v>424.8984375</v>
      </c>
      <c r="F234" s="2">
        <v>471.63726562500005</v>
      </c>
      <c r="G234" t="s">
        <v>6444</v>
      </c>
      <c r="H234" s="1">
        <v>43698</v>
      </c>
    </row>
    <row r="235" spans="1:8" x14ac:dyDescent="0.25">
      <c r="A235">
        <v>21</v>
      </c>
      <c r="B235">
        <v>3</v>
      </c>
      <c r="C235">
        <v>12</v>
      </c>
      <c r="D235" s="2">
        <v>90</v>
      </c>
      <c r="E235" s="2">
        <v>687.9932861328125</v>
      </c>
      <c r="F235" s="2">
        <v>818.71201049804688</v>
      </c>
      <c r="G235" t="s">
        <v>6444</v>
      </c>
      <c r="H235" s="1">
        <v>43708</v>
      </c>
    </row>
    <row r="236" spans="1:8" x14ac:dyDescent="0.25">
      <c r="A236">
        <v>21</v>
      </c>
      <c r="B236">
        <v>4</v>
      </c>
      <c r="C236">
        <v>1</v>
      </c>
      <c r="D236" s="2">
        <v>78</v>
      </c>
      <c r="E236" s="2">
        <v>302.94461059570313</v>
      </c>
      <c r="F236" s="2">
        <v>315.06239501953127</v>
      </c>
      <c r="G236" t="s">
        <v>6443</v>
      </c>
      <c r="H236" s="1">
        <v>43708</v>
      </c>
    </row>
    <row r="237" spans="1:8" x14ac:dyDescent="0.25">
      <c r="A237">
        <v>21</v>
      </c>
      <c r="B237">
        <v>5</v>
      </c>
      <c r="C237">
        <v>15</v>
      </c>
      <c r="D237" s="2">
        <v>97</v>
      </c>
      <c r="E237" s="2">
        <v>182.88314819335938</v>
      </c>
      <c r="F237" s="2">
        <v>188.36964263916016</v>
      </c>
      <c r="G237" t="s">
        <v>6444</v>
      </c>
      <c r="H237" s="1">
        <v>43698</v>
      </c>
    </row>
    <row r="238" spans="1:8" x14ac:dyDescent="0.25">
      <c r="A238">
        <v>21</v>
      </c>
      <c r="B238">
        <v>6</v>
      </c>
      <c r="C238">
        <v>18</v>
      </c>
      <c r="D238" s="2">
        <v>95</v>
      </c>
      <c r="E238" s="2">
        <v>556.1900634765625</v>
      </c>
      <c r="F238" s="2">
        <v>561.75196411132811</v>
      </c>
      <c r="G238" t="s">
        <v>6444</v>
      </c>
      <c r="H238" s="1">
        <v>43708</v>
      </c>
    </row>
    <row r="239" spans="1:8" x14ac:dyDescent="0.25">
      <c r="A239">
        <v>21</v>
      </c>
      <c r="B239">
        <v>7</v>
      </c>
      <c r="C239">
        <v>11</v>
      </c>
      <c r="D239" s="2">
        <v>56</v>
      </c>
      <c r="E239" s="2">
        <v>834.401611328125</v>
      </c>
      <c r="F239" s="2">
        <v>1001.28193359375</v>
      </c>
      <c r="G239" t="s">
        <v>6443</v>
      </c>
      <c r="H239" s="1">
        <v>43698</v>
      </c>
    </row>
    <row r="240" spans="1:8" x14ac:dyDescent="0.25">
      <c r="A240">
        <v>21</v>
      </c>
      <c r="B240">
        <v>8</v>
      </c>
      <c r="C240">
        <v>4</v>
      </c>
      <c r="D240" s="2">
        <v>2</v>
      </c>
      <c r="E240" s="2">
        <v>492.87002563476563</v>
      </c>
      <c r="F240" s="2">
        <v>517.51352691650391</v>
      </c>
      <c r="G240" t="s">
        <v>6444</v>
      </c>
      <c r="H240" s="1">
        <v>43698</v>
      </c>
    </row>
    <row r="241" spans="1:8" x14ac:dyDescent="0.25">
      <c r="A241">
        <v>21</v>
      </c>
      <c r="B241">
        <v>9</v>
      </c>
      <c r="C241">
        <v>9</v>
      </c>
      <c r="D241" s="2">
        <v>40</v>
      </c>
      <c r="E241" s="2">
        <v>975.65570068359375</v>
      </c>
      <c r="F241" s="2">
        <v>1151.2737268066405</v>
      </c>
      <c r="G241" t="s">
        <v>6443</v>
      </c>
      <c r="H241" s="1">
        <v>43688</v>
      </c>
    </row>
    <row r="242" spans="1:8" x14ac:dyDescent="0.25">
      <c r="A242">
        <v>21</v>
      </c>
      <c r="B242">
        <v>10</v>
      </c>
      <c r="C242">
        <v>10</v>
      </c>
      <c r="D242" s="2">
        <v>99</v>
      </c>
      <c r="E242" s="2">
        <v>340.22598266601563</v>
      </c>
      <c r="F242" s="2">
        <v>408.27117919921875</v>
      </c>
      <c r="G242" t="s">
        <v>6443</v>
      </c>
      <c r="H242" s="1">
        <v>43698</v>
      </c>
    </row>
    <row r="243" spans="1:8" x14ac:dyDescent="0.25">
      <c r="A243">
        <v>21</v>
      </c>
      <c r="B243">
        <v>11</v>
      </c>
      <c r="C243">
        <v>16</v>
      </c>
      <c r="D243" s="2">
        <v>62</v>
      </c>
      <c r="E243" s="2">
        <v>245.23329162597656</v>
      </c>
      <c r="F243" s="2">
        <v>282.01828536987301</v>
      </c>
      <c r="G243" t="s">
        <v>6443</v>
      </c>
      <c r="H243" s="1">
        <v>43708</v>
      </c>
    </row>
    <row r="244" spans="1:8" x14ac:dyDescent="0.25">
      <c r="A244">
        <v>21</v>
      </c>
      <c r="B244">
        <v>12</v>
      </c>
      <c r="C244">
        <v>1</v>
      </c>
      <c r="D244" s="2">
        <v>3</v>
      </c>
      <c r="E244" s="2">
        <v>221.55661010742188</v>
      </c>
      <c r="F244" s="2">
        <v>234.8500067138672</v>
      </c>
      <c r="G244" t="s">
        <v>6444</v>
      </c>
      <c r="H244" s="1">
        <v>43698</v>
      </c>
    </row>
    <row r="245" spans="1:8" x14ac:dyDescent="0.25">
      <c r="A245">
        <v>21</v>
      </c>
      <c r="B245">
        <v>13</v>
      </c>
      <c r="C245">
        <v>10</v>
      </c>
      <c r="D245" s="2">
        <v>57</v>
      </c>
      <c r="E245" s="2">
        <v>156.05104064941406</v>
      </c>
      <c r="F245" s="2">
        <v>174.77716552734375</v>
      </c>
      <c r="G245" t="s">
        <v>6443</v>
      </c>
      <c r="H245" s="1">
        <v>43698</v>
      </c>
    </row>
    <row r="246" spans="1:8" x14ac:dyDescent="0.25">
      <c r="A246">
        <v>21</v>
      </c>
      <c r="B246">
        <v>14</v>
      </c>
      <c r="C246">
        <v>14</v>
      </c>
      <c r="D246" s="2">
        <v>40</v>
      </c>
      <c r="E246" s="2">
        <v>949.6746826171875</v>
      </c>
      <c r="F246" s="2">
        <v>968.66817626953127</v>
      </c>
      <c r="G246" t="s">
        <v>6444</v>
      </c>
      <c r="H246" s="1">
        <v>43698</v>
      </c>
    </row>
    <row r="247" spans="1:8" x14ac:dyDescent="0.25">
      <c r="A247">
        <v>21</v>
      </c>
      <c r="B247">
        <v>15</v>
      </c>
      <c r="C247">
        <v>4</v>
      </c>
      <c r="D247" s="2">
        <v>55</v>
      </c>
      <c r="E247" s="2">
        <v>214.98298645019531</v>
      </c>
      <c r="F247" s="2">
        <v>238.63111495971683</v>
      </c>
      <c r="G247" t="s">
        <v>6444</v>
      </c>
      <c r="H247" s="1">
        <v>43688</v>
      </c>
    </row>
    <row r="248" spans="1:8" x14ac:dyDescent="0.25">
      <c r="A248">
        <v>21</v>
      </c>
      <c r="B248">
        <v>16</v>
      </c>
      <c r="C248">
        <v>13</v>
      </c>
      <c r="D248" s="2">
        <v>26</v>
      </c>
      <c r="E248" s="2">
        <v>168.02043151855469</v>
      </c>
      <c r="F248" s="2">
        <v>188.18288330078127</v>
      </c>
      <c r="G248" t="s">
        <v>6444</v>
      </c>
      <c r="H248" s="1">
        <v>43698</v>
      </c>
    </row>
    <row r="249" spans="1:8" x14ac:dyDescent="0.25">
      <c r="A249">
        <v>21</v>
      </c>
      <c r="B249">
        <v>17</v>
      </c>
      <c r="C249">
        <v>8</v>
      </c>
      <c r="D249" s="2">
        <v>59</v>
      </c>
      <c r="E249" s="2">
        <v>999.5208740234375</v>
      </c>
      <c r="F249" s="2">
        <v>1149.4490051269531</v>
      </c>
      <c r="G249" t="s">
        <v>6443</v>
      </c>
      <c r="H249" s="1">
        <v>43708</v>
      </c>
    </row>
    <row r="250" spans="1:8" x14ac:dyDescent="0.25">
      <c r="A250">
        <v>22</v>
      </c>
      <c r="B250">
        <v>1</v>
      </c>
      <c r="C250">
        <v>10</v>
      </c>
      <c r="D250" s="2">
        <v>62</v>
      </c>
      <c r="E250" s="2">
        <v>822.69146728515625</v>
      </c>
      <c r="F250" s="2">
        <v>954.32210205078115</v>
      </c>
      <c r="G250" t="s">
        <v>6444</v>
      </c>
      <c r="H250" s="1">
        <v>43718</v>
      </c>
    </row>
    <row r="251" spans="1:8" x14ac:dyDescent="0.25">
      <c r="A251">
        <v>22</v>
      </c>
      <c r="B251">
        <v>2</v>
      </c>
      <c r="C251">
        <v>17</v>
      </c>
      <c r="D251" s="2">
        <v>9</v>
      </c>
      <c r="E251" s="2">
        <v>989.91461181640625</v>
      </c>
      <c r="F251" s="2">
        <v>1168.0992419433594</v>
      </c>
      <c r="G251" t="s">
        <v>6443</v>
      </c>
      <c r="H251" s="1">
        <v>43718</v>
      </c>
    </row>
    <row r="252" spans="1:8" x14ac:dyDescent="0.25">
      <c r="A252">
        <v>22</v>
      </c>
      <c r="B252">
        <v>3</v>
      </c>
      <c r="C252">
        <v>17</v>
      </c>
      <c r="D252" s="2">
        <v>94</v>
      </c>
      <c r="E252" s="2">
        <v>98.779800415039063</v>
      </c>
      <c r="F252" s="2">
        <v>105.6943864440918</v>
      </c>
      <c r="G252" t="s">
        <v>6444</v>
      </c>
      <c r="H252" s="1">
        <v>43718</v>
      </c>
    </row>
    <row r="253" spans="1:8" x14ac:dyDescent="0.25">
      <c r="A253">
        <v>23</v>
      </c>
      <c r="B253">
        <v>1</v>
      </c>
      <c r="C253">
        <v>12</v>
      </c>
      <c r="D253" s="2">
        <v>8</v>
      </c>
      <c r="E253" s="2">
        <v>837.749267578125</v>
      </c>
      <c r="F253" s="2">
        <v>896.3917163085938</v>
      </c>
      <c r="G253" t="s">
        <v>6444</v>
      </c>
      <c r="H253" s="1">
        <v>44028</v>
      </c>
    </row>
    <row r="254" spans="1:8" x14ac:dyDescent="0.25">
      <c r="A254">
        <v>23</v>
      </c>
      <c r="B254">
        <v>2</v>
      </c>
      <c r="C254">
        <v>6</v>
      </c>
      <c r="D254" s="2">
        <v>16</v>
      </c>
      <c r="E254" s="2">
        <v>586.5869140625</v>
      </c>
      <c r="F254" s="2">
        <v>703.904296875</v>
      </c>
      <c r="G254" t="s">
        <v>6444</v>
      </c>
      <c r="H254" s="1">
        <v>44018</v>
      </c>
    </row>
    <row r="255" spans="1:8" x14ac:dyDescent="0.25">
      <c r="A255">
        <v>23</v>
      </c>
      <c r="B255">
        <v>3</v>
      </c>
      <c r="C255">
        <v>12</v>
      </c>
      <c r="D255" s="2">
        <v>57</v>
      </c>
      <c r="E255" s="2">
        <v>633.22576904296875</v>
      </c>
      <c r="F255" s="2">
        <v>709.21286132812509</v>
      </c>
      <c r="G255" t="s">
        <v>6444</v>
      </c>
      <c r="H255" s="1">
        <v>44028</v>
      </c>
    </row>
    <row r="256" spans="1:8" x14ac:dyDescent="0.25">
      <c r="A256">
        <v>23</v>
      </c>
      <c r="B256">
        <v>4</v>
      </c>
      <c r="C256">
        <v>5</v>
      </c>
      <c r="D256" s="2">
        <v>2</v>
      </c>
      <c r="E256" s="2">
        <v>801.353515625</v>
      </c>
      <c r="F256" s="2">
        <v>945.59714843749998</v>
      </c>
      <c r="G256" t="s">
        <v>6444</v>
      </c>
      <c r="H256" s="1">
        <v>44038</v>
      </c>
    </row>
    <row r="257" spans="1:8" x14ac:dyDescent="0.25">
      <c r="A257">
        <v>23</v>
      </c>
      <c r="B257">
        <v>5</v>
      </c>
      <c r="C257">
        <v>1</v>
      </c>
      <c r="D257" s="2">
        <v>60</v>
      </c>
      <c r="E257" s="2">
        <v>810.3370361328125</v>
      </c>
      <c r="F257" s="2">
        <v>810.3370361328125</v>
      </c>
      <c r="G257" t="s">
        <v>6444</v>
      </c>
      <c r="H257" s="1">
        <v>44028</v>
      </c>
    </row>
    <row r="258" spans="1:8" x14ac:dyDescent="0.25">
      <c r="A258">
        <v>23</v>
      </c>
      <c r="B258">
        <v>6</v>
      </c>
      <c r="C258">
        <v>4</v>
      </c>
      <c r="D258" s="2">
        <v>63</v>
      </c>
      <c r="E258" s="2">
        <v>930.78631591796875</v>
      </c>
      <c r="F258" s="2">
        <v>930.78631591796875</v>
      </c>
      <c r="G258" t="s">
        <v>6443</v>
      </c>
      <c r="H258" s="1">
        <v>44018</v>
      </c>
    </row>
    <row r="259" spans="1:8" x14ac:dyDescent="0.25">
      <c r="A259">
        <v>23</v>
      </c>
      <c r="B259">
        <v>7</v>
      </c>
      <c r="C259">
        <v>13</v>
      </c>
      <c r="D259" s="2">
        <v>80</v>
      </c>
      <c r="E259" s="2">
        <v>64.738868713378906</v>
      </c>
      <c r="F259" s="2">
        <v>67.32842346191407</v>
      </c>
      <c r="G259" t="s">
        <v>6444</v>
      </c>
      <c r="H259" s="1">
        <v>44018</v>
      </c>
    </row>
    <row r="260" spans="1:8" x14ac:dyDescent="0.25">
      <c r="A260">
        <v>23</v>
      </c>
      <c r="B260">
        <v>8</v>
      </c>
      <c r="C260">
        <v>18</v>
      </c>
      <c r="D260" s="2">
        <v>83</v>
      </c>
      <c r="E260" s="2">
        <v>364.48031616210938</v>
      </c>
      <c r="F260" s="2">
        <v>375.41472564697267</v>
      </c>
      <c r="G260" t="s">
        <v>6444</v>
      </c>
      <c r="H260" s="1">
        <v>44028</v>
      </c>
    </row>
    <row r="261" spans="1:8" x14ac:dyDescent="0.25">
      <c r="A261">
        <v>23</v>
      </c>
      <c r="B261">
        <v>9</v>
      </c>
      <c r="C261">
        <v>3</v>
      </c>
      <c r="D261" s="2">
        <v>77</v>
      </c>
      <c r="E261" s="2">
        <v>797.9586181640625</v>
      </c>
      <c r="F261" s="2">
        <v>957.55034179687493</v>
      </c>
      <c r="G261" t="s">
        <v>6443</v>
      </c>
      <c r="H261" s="1">
        <v>44018</v>
      </c>
    </row>
    <row r="262" spans="1:8" x14ac:dyDescent="0.25">
      <c r="A262">
        <v>23</v>
      </c>
      <c r="B262">
        <v>10</v>
      </c>
      <c r="C262">
        <v>6</v>
      </c>
      <c r="D262" s="2">
        <v>67</v>
      </c>
      <c r="E262" s="2">
        <v>186.91581726074219</v>
      </c>
      <c r="F262" s="2">
        <v>224.29898071289063</v>
      </c>
      <c r="G262" t="s">
        <v>6444</v>
      </c>
      <c r="H262" s="1">
        <v>44018</v>
      </c>
    </row>
    <row r="263" spans="1:8" x14ac:dyDescent="0.25">
      <c r="A263">
        <v>23</v>
      </c>
      <c r="B263">
        <v>11</v>
      </c>
      <c r="C263">
        <v>11</v>
      </c>
      <c r="D263" s="2">
        <v>64</v>
      </c>
      <c r="E263" s="2">
        <v>889.367919921875</v>
      </c>
      <c r="F263" s="2">
        <v>1022.7731079101562</v>
      </c>
      <c r="G263" t="s">
        <v>6443</v>
      </c>
      <c r="H263" s="1">
        <v>44038</v>
      </c>
    </row>
    <row r="264" spans="1:8" x14ac:dyDescent="0.25">
      <c r="A264">
        <v>23</v>
      </c>
      <c r="B264">
        <v>12</v>
      </c>
      <c r="C264">
        <v>1</v>
      </c>
      <c r="D264" s="2">
        <v>36</v>
      </c>
      <c r="E264" s="2">
        <v>361.54037475585938</v>
      </c>
      <c r="F264" s="2">
        <v>426.61764221191402</v>
      </c>
      <c r="G264" t="s">
        <v>6444</v>
      </c>
      <c r="H264" s="1">
        <v>44018</v>
      </c>
    </row>
    <row r="265" spans="1:8" x14ac:dyDescent="0.25">
      <c r="A265">
        <v>23</v>
      </c>
      <c r="B265">
        <v>13</v>
      </c>
      <c r="C265">
        <v>14</v>
      </c>
      <c r="D265" s="2">
        <v>86</v>
      </c>
      <c r="E265" s="2">
        <v>643.9366455078125</v>
      </c>
      <c r="F265" s="2">
        <v>656.81537841796876</v>
      </c>
      <c r="G265" t="s">
        <v>6443</v>
      </c>
      <c r="H265" s="1">
        <v>44028</v>
      </c>
    </row>
    <row r="266" spans="1:8" x14ac:dyDescent="0.25">
      <c r="A266">
        <v>23</v>
      </c>
      <c r="B266">
        <v>14</v>
      </c>
      <c r="C266">
        <v>20</v>
      </c>
      <c r="D266" s="2">
        <v>87</v>
      </c>
      <c r="E266" s="2">
        <v>387.50714111328125</v>
      </c>
      <c r="F266" s="2">
        <v>461.13349792480466</v>
      </c>
      <c r="G266" t="s">
        <v>6444</v>
      </c>
      <c r="H266" s="1">
        <v>44028</v>
      </c>
    </row>
    <row r="267" spans="1:8" x14ac:dyDescent="0.25">
      <c r="A267">
        <v>24</v>
      </c>
      <c r="B267">
        <v>1</v>
      </c>
      <c r="C267">
        <v>6</v>
      </c>
      <c r="D267" s="2">
        <v>56</v>
      </c>
      <c r="E267" s="2">
        <v>346.29177856445313</v>
      </c>
      <c r="F267" s="2">
        <v>415.55013427734372</v>
      </c>
      <c r="G267" t="s">
        <v>6444</v>
      </c>
      <c r="H267" s="1">
        <v>43654</v>
      </c>
    </row>
    <row r="268" spans="1:8" x14ac:dyDescent="0.25">
      <c r="A268">
        <v>24</v>
      </c>
      <c r="B268">
        <v>2</v>
      </c>
      <c r="C268">
        <v>3</v>
      </c>
      <c r="D268" s="2">
        <v>82</v>
      </c>
      <c r="E268" s="2">
        <v>238.20536804199219</v>
      </c>
      <c r="F268" s="2">
        <v>242.96947540283205</v>
      </c>
      <c r="G268" t="s">
        <v>6444</v>
      </c>
      <c r="H268" s="1">
        <v>43674</v>
      </c>
    </row>
    <row r="269" spans="1:8" x14ac:dyDescent="0.25">
      <c r="A269">
        <v>24</v>
      </c>
      <c r="B269">
        <v>3</v>
      </c>
      <c r="C269">
        <v>3</v>
      </c>
      <c r="D269" s="2">
        <v>19</v>
      </c>
      <c r="E269" s="2">
        <v>646.632080078125</v>
      </c>
      <c r="F269" s="2">
        <v>711.29528808593761</v>
      </c>
      <c r="G269" t="s">
        <v>6444</v>
      </c>
      <c r="H269" s="1">
        <v>43654</v>
      </c>
    </row>
    <row r="270" spans="1:8" x14ac:dyDescent="0.25">
      <c r="A270">
        <v>24</v>
      </c>
      <c r="B270">
        <v>4</v>
      </c>
      <c r="C270">
        <v>9</v>
      </c>
      <c r="D270" s="2">
        <v>13</v>
      </c>
      <c r="E270" s="2">
        <v>356.34951782226563</v>
      </c>
      <c r="F270" s="2">
        <v>406.23845031738279</v>
      </c>
      <c r="G270" t="s">
        <v>6444</v>
      </c>
      <c r="H270" s="1">
        <v>43674</v>
      </c>
    </row>
    <row r="271" spans="1:8" x14ac:dyDescent="0.25">
      <c r="A271">
        <v>24</v>
      </c>
      <c r="B271">
        <v>5</v>
      </c>
      <c r="C271">
        <v>6</v>
      </c>
      <c r="D271" s="2">
        <v>51</v>
      </c>
      <c r="E271" s="2">
        <v>859.7044677734375</v>
      </c>
      <c r="F271" s="2">
        <v>971.46604858398427</v>
      </c>
      <c r="G271" t="s">
        <v>6443</v>
      </c>
      <c r="H271" s="1">
        <v>43664</v>
      </c>
    </row>
    <row r="272" spans="1:8" x14ac:dyDescent="0.25">
      <c r="A272">
        <v>24</v>
      </c>
      <c r="B272">
        <v>6</v>
      </c>
      <c r="C272">
        <v>1</v>
      </c>
      <c r="D272" s="2">
        <v>50</v>
      </c>
      <c r="E272" s="2">
        <v>139.61761474609375</v>
      </c>
      <c r="F272" s="2">
        <v>145.20231933593752</v>
      </c>
      <c r="G272" t="s">
        <v>6443</v>
      </c>
      <c r="H272" s="1">
        <v>43674</v>
      </c>
    </row>
    <row r="273" spans="1:8" x14ac:dyDescent="0.25">
      <c r="A273">
        <v>24</v>
      </c>
      <c r="B273">
        <v>7</v>
      </c>
      <c r="C273">
        <v>14</v>
      </c>
      <c r="D273" s="2">
        <v>99</v>
      </c>
      <c r="E273" s="2">
        <v>867.44415283203125</v>
      </c>
      <c r="F273" s="2">
        <v>954.18856811523449</v>
      </c>
      <c r="G273" t="s">
        <v>6444</v>
      </c>
      <c r="H273" s="1">
        <v>43664</v>
      </c>
    </row>
    <row r="274" spans="1:8" x14ac:dyDescent="0.25">
      <c r="A274">
        <v>24</v>
      </c>
      <c r="B274">
        <v>8</v>
      </c>
      <c r="C274">
        <v>9</v>
      </c>
      <c r="D274" s="2">
        <v>15</v>
      </c>
      <c r="E274" s="2">
        <v>168.76679992675781</v>
      </c>
      <c r="F274" s="2">
        <v>183.95581192016604</v>
      </c>
      <c r="G274" t="s">
        <v>6443</v>
      </c>
      <c r="H274" s="1">
        <v>43664</v>
      </c>
    </row>
    <row r="275" spans="1:8" x14ac:dyDescent="0.25">
      <c r="A275">
        <v>24</v>
      </c>
      <c r="B275">
        <v>9</v>
      </c>
      <c r="C275">
        <v>11</v>
      </c>
      <c r="D275" s="2">
        <v>63</v>
      </c>
      <c r="E275" s="2">
        <v>247.89213562011719</v>
      </c>
      <c r="F275" s="2">
        <v>297.47056274414064</v>
      </c>
      <c r="G275" t="s">
        <v>6443</v>
      </c>
      <c r="H275" s="1">
        <v>43664</v>
      </c>
    </row>
    <row r="276" spans="1:8" x14ac:dyDescent="0.25">
      <c r="A276">
        <v>24</v>
      </c>
      <c r="B276">
        <v>10</v>
      </c>
      <c r="C276">
        <v>20</v>
      </c>
      <c r="D276" s="2">
        <v>1</v>
      </c>
      <c r="E276" s="2">
        <v>748.736328125</v>
      </c>
      <c r="F276" s="2">
        <v>763.7110546875</v>
      </c>
      <c r="G276" t="s">
        <v>6444</v>
      </c>
      <c r="H276" s="1">
        <v>43654</v>
      </c>
    </row>
    <row r="277" spans="1:8" x14ac:dyDescent="0.25">
      <c r="A277">
        <v>25</v>
      </c>
      <c r="B277">
        <v>1</v>
      </c>
      <c r="C277">
        <v>4</v>
      </c>
      <c r="D277" s="2">
        <v>7</v>
      </c>
      <c r="E277" s="2">
        <v>950.77752685546875</v>
      </c>
      <c r="F277" s="2">
        <v>1083.8863806152342</v>
      </c>
      <c r="G277" t="s">
        <v>6443</v>
      </c>
      <c r="H277" s="1">
        <v>43618</v>
      </c>
    </row>
    <row r="278" spans="1:8" x14ac:dyDescent="0.25">
      <c r="A278">
        <v>25</v>
      </c>
      <c r="B278">
        <v>2</v>
      </c>
      <c r="C278">
        <v>12</v>
      </c>
      <c r="D278" s="2">
        <v>84</v>
      </c>
      <c r="E278" s="2">
        <v>578.31256103515625</v>
      </c>
      <c r="F278" s="2">
        <v>624.57756591796874</v>
      </c>
      <c r="G278" t="s">
        <v>6443</v>
      </c>
      <c r="H278" s="1">
        <v>43598</v>
      </c>
    </row>
    <row r="279" spans="1:8" x14ac:dyDescent="0.25">
      <c r="A279">
        <v>25</v>
      </c>
      <c r="B279">
        <v>3</v>
      </c>
      <c r="C279">
        <v>20</v>
      </c>
      <c r="D279" s="2">
        <v>46</v>
      </c>
      <c r="E279" s="2">
        <v>415.61709594726563</v>
      </c>
      <c r="F279" s="2">
        <v>473.80348937988276</v>
      </c>
      <c r="G279" t="s">
        <v>6444</v>
      </c>
      <c r="H279" s="1">
        <v>43608</v>
      </c>
    </row>
    <row r="280" spans="1:8" x14ac:dyDescent="0.25">
      <c r="A280">
        <v>25</v>
      </c>
      <c r="B280">
        <v>4</v>
      </c>
      <c r="C280">
        <v>3</v>
      </c>
      <c r="D280" s="2">
        <v>57</v>
      </c>
      <c r="E280" s="2">
        <v>931.4744873046875</v>
      </c>
      <c r="F280" s="2">
        <v>1117.7693847656249</v>
      </c>
      <c r="G280" t="s">
        <v>6443</v>
      </c>
      <c r="H280" s="1">
        <v>43598</v>
      </c>
    </row>
    <row r="281" spans="1:8" x14ac:dyDescent="0.25">
      <c r="A281">
        <v>25</v>
      </c>
      <c r="B281">
        <v>5</v>
      </c>
      <c r="C281">
        <v>14</v>
      </c>
      <c r="D281" s="2">
        <v>23</v>
      </c>
      <c r="E281" s="2">
        <v>738.08929443359375</v>
      </c>
      <c r="F281" s="2">
        <v>774.99375915527344</v>
      </c>
      <c r="G281" t="s">
        <v>6443</v>
      </c>
      <c r="H281" s="1">
        <v>43608</v>
      </c>
    </row>
    <row r="282" spans="1:8" x14ac:dyDescent="0.25">
      <c r="A282">
        <v>25</v>
      </c>
      <c r="B282">
        <v>6</v>
      </c>
      <c r="C282">
        <v>18</v>
      </c>
      <c r="D282" s="2">
        <v>70</v>
      </c>
      <c r="E282" s="2">
        <v>943.183837890625</v>
      </c>
      <c r="F282" s="2">
        <v>1122.3887670898437</v>
      </c>
      <c r="G282" t="s">
        <v>6443</v>
      </c>
      <c r="H282" s="1">
        <v>43598</v>
      </c>
    </row>
    <row r="283" spans="1:8" x14ac:dyDescent="0.25">
      <c r="A283">
        <v>25</v>
      </c>
      <c r="B283">
        <v>7</v>
      </c>
      <c r="C283">
        <v>19</v>
      </c>
      <c r="D283" s="2">
        <v>21</v>
      </c>
      <c r="E283" s="2">
        <v>390.58340454101563</v>
      </c>
      <c r="F283" s="2">
        <v>456.98258331298825</v>
      </c>
      <c r="G283" t="s">
        <v>6443</v>
      </c>
      <c r="H283" s="1">
        <v>43618</v>
      </c>
    </row>
    <row r="284" spans="1:8" x14ac:dyDescent="0.25">
      <c r="A284">
        <v>26</v>
      </c>
      <c r="B284">
        <v>1</v>
      </c>
      <c r="C284">
        <v>3</v>
      </c>
      <c r="D284" s="2">
        <v>84</v>
      </c>
      <c r="E284" s="2">
        <v>444.7530517578125</v>
      </c>
      <c r="F284" s="2">
        <v>489.22835693359377</v>
      </c>
      <c r="G284" t="s">
        <v>6444</v>
      </c>
      <c r="H284" s="1">
        <v>44107</v>
      </c>
    </row>
    <row r="285" spans="1:8" x14ac:dyDescent="0.25">
      <c r="A285">
        <v>26</v>
      </c>
      <c r="B285">
        <v>2</v>
      </c>
      <c r="C285">
        <v>3</v>
      </c>
      <c r="D285" s="2">
        <v>48</v>
      </c>
      <c r="E285" s="2">
        <v>683.177978515625</v>
      </c>
      <c r="F285" s="2">
        <v>703.67331787109379</v>
      </c>
      <c r="G285" t="s">
        <v>6443</v>
      </c>
      <c r="H285" s="1">
        <v>44097</v>
      </c>
    </row>
    <row r="286" spans="1:8" x14ac:dyDescent="0.25">
      <c r="A286">
        <v>26</v>
      </c>
      <c r="B286">
        <v>3</v>
      </c>
      <c r="C286">
        <v>20</v>
      </c>
      <c r="D286" s="2">
        <v>6</v>
      </c>
      <c r="E286" s="2">
        <v>215.64483642578125</v>
      </c>
      <c r="F286" s="2">
        <v>215.64483642578125</v>
      </c>
      <c r="G286" t="s">
        <v>6444</v>
      </c>
      <c r="H286" s="1">
        <v>44107</v>
      </c>
    </row>
    <row r="287" spans="1:8" x14ac:dyDescent="0.25">
      <c r="A287">
        <v>26</v>
      </c>
      <c r="B287">
        <v>4</v>
      </c>
      <c r="C287">
        <v>5</v>
      </c>
      <c r="D287" s="2">
        <v>73</v>
      </c>
      <c r="E287" s="2">
        <v>562.51922607421875</v>
      </c>
      <c r="F287" s="2">
        <v>568.14441833496096</v>
      </c>
      <c r="G287" t="s">
        <v>6443</v>
      </c>
      <c r="H287" s="1">
        <v>44117</v>
      </c>
    </row>
    <row r="288" spans="1:8" x14ac:dyDescent="0.25">
      <c r="A288">
        <v>26</v>
      </c>
      <c r="B288">
        <v>5</v>
      </c>
      <c r="C288">
        <v>18</v>
      </c>
      <c r="D288" s="2">
        <v>48</v>
      </c>
      <c r="E288" s="2">
        <v>626.5712890625</v>
      </c>
      <c r="F288" s="2">
        <v>733.08840820312491</v>
      </c>
      <c r="G288" t="s">
        <v>6443</v>
      </c>
      <c r="H288" s="1">
        <v>44107</v>
      </c>
    </row>
    <row r="289" spans="1:8" x14ac:dyDescent="0.25">
      <c r="A289">
        <v>26</v>
      </c>
      <c r="B289">
        <v>6</v>
      </c>
      <c r="C289">
        <v>2</v>
      </c>
      <c r="D289" s="2">
        <v>94</v>
      </c>
      <c r="E289" s="2">
        <v>307.8892822265625</v>
      </c>
      <c r="F289" s="2">
        <v>323.28374633789065</v>
      </c>
      <c r="G289" t="s">
        <v>6443</v>
      </c>
      <c r="H289" s="1">
        <v>44097</v>
      </c>
    </row>
    <row r="290" spans="1:8" x14ac:dyDescent="0.25">
      <c r="A290">
        <v>26</v>
      </c>
      <c r="B290">
        <v>7</v>
      </c>
      <c r="C290">
        <v>6</v>
      </c>
      <c r="D290" s="2">
        <v>42</v>
      </c>
      <c r="E290" s="2">
        <v>81.012962341308594</v>
      </c>
      <c r="F290" s="2">
        <v>84.253480834960939</v>
      </c>
      <c r="G290" t="s">
        <v>6444</v>
      </c>
      <c r="H290" s="1">
        <v>44097</v>
      </c>
    </row>
    <row r="291" spans="1:8" x14ac:dyDescent="0.25">
      <c r="A291">
        <v>26</v>
      </c>
      <c r="B291">
        <v>8</v>
      </c>
      <c r="C291">
        <v>11</v>
      </c>
      <c r="D291" s="2">
        <v>47</v>
      </c>
      <c r="E291" s="2">
        <v>997.90899658203125</v>
      </c>
      <c r="F291" s="2">
        <v>1037.8253564453125</v>
      </c>
      <c r="G291" t="s">
        <v>6444</v>
      </c>
      <c r="H291" s="1">
        <v>44107</v>
      </c>
    </row>
    <row r="292" spans="1:8" x14ac:dyDescent="0.25">
      <c r="A292">
        <v>26</v>
      </c>
      <c r="B292">
        <v>9</v>
      </c>
      <c r="C292">
        <v>5</v>
      </c>
      <c r="D292" s="2">
        <v>3</v>
      </c>
      <c r="E292" s="2">
        <v>475.91961669921875</v>
      </c>
      <c r="F292" s="2">
        <v>561.58514770507804</v>
      </c>
      <c r="G292" t="s">
        <v>6444</v>
      </c>
      <c r="H292" s="1">
        <v>44107</v>
      </c>
    </row>
    <row r="293" spans="1:8" x14ac:dyDescent="0.25">
      <c r="A293">
        <v>26</v>
      </c>
      <c r="B293">
        <v>10</v>
      </c>
      <c r="C293">
        <v>3</v>
      </c>
      <c r="D293" s="2">
        <v>38</v>
      </c>
      <c r="E293" s="2">
        <v>543.2916259765625</v>
      </c>
      <c r="F293" s="2">
        <v>565.02329101562498</v>
      </c>
      <c r="G293" t="s">
        <v>6444</v>
      </c>
      <c r="H293" s="1">
        <v>44107</v>
      </c>
    </row>
    <row r="294" spans="1:8" x14ac:dyDescent="0.25">
      <c r="A294">
        <v>26</v>
      </c>
      <c r="B294">
        <v>11</v>
      </c>
      <c r="C294">
        <v>7</v>
      </c>
      <c r="D294" s="2">
        <v>9</v>
      </c>
      <c r="E294" s="2">
        <v>274.46414184570313</v>
      </c>
      <c r="F294" s="2">
        <v>282.69806610107423</v>
      </c>
      <c r="G294" t="s">
        <v>6444</v>
      </c>
      <c r="H294" s="1">
        <v>44117</v>
      </c>
    </row>
    <row r="295" spans="1:8" x14ac:dyDescent="0.25">
      <c r="A295">
        <v>27</v>
      </c>
      <c r="B295">
        <v>1</v>
      </c>
      <c r="C295">
        <v>6</v>
      </c>
      <c r="D295" s="2">
        <v>27</v>
      </c>
      <c r="E295" s="2">
        <v>889.89019775390625</v>
      </c>
      <c r="F295" s="2">
        <v>961.0814135742188</v>
      </c>
      <c r="G295" t="s">
        <v>6443</v>
      </c>
      <c r="H295" s="1">
        <v>43602</v>
      </c>
    </row>
    <row r="296" spans="1:8" x14ac:dyDescent="0.25">
      <c r="A296">
        <v>27</v>
      </c>
      <c r="B296">
        <v>2</v>
      </c>
      <c r="C296">
        <v>7</v>
      </c>
      <c r="D296" s="2">
        <v>91</v>
      </c>
      <c r="E296" s="2">
        <v>771.716796875</v>
      </c>
      <c r="F296" s="2">
        <v>794.86830078125001</v>
      </c>
      <c r="G296" t="s">
        <v>6443</v>
      </c>
      <c r="H296" s="1">
        <v>43612</v>
      </c>
    </row>
    <row r="297" spans="1:8" x14ac:dyDescent="0.25">
      <c r="A297">
        <v>27</v>
      </c>
      <c r="B297">
        <v>3</v>
      </c>
      <c r="C297">
        <v>17</v>
      </c>
      <c r="D297" s="2">
        <v>69</v>
      </c>
      <c r="E297" s="2">
        <v>803.177978515625</v>
      </c>
      <c r="F297" s="2">
        <v>907.59111572265613</v>
      </c>
      <c r="G297" t="s">
        <v>6443</v>
      </c>
      <c r="H297" s="1">
        <v>43622</v>
      </c>
    </row>
    <row r="298" spans="1:8" x14ac:dyDescent="0.25">
      <c r="A298">
        <v>27</v>
      </c>
      <c r="B298">
        <v>4</v>
      </c>
      <c r="C298">
        <v>20</v>
      </c>
      <c r="D298" s="2">
        <v>21</v>
      </c>
      <c r="E298" s="2">
        <v>865.4716796875</v>
      </c>
      <c r="F298" s="2">
        <v>986.6377148437499</v>
      </c>
      <c r="G298" t="s">
        <v>6443</v>
      </c>
      <c r="H298" s="1">
        <v>43612</v>
      </c>
    </row>
    <row r="299" spans="1:8" x14ac:dyDescent="0.25">
      <c r="A299">
        <v>27</v>
      </c>
      <c r="B299">
        <v>5</v>
      </c>
      <c r="C299">
        <v>14</v>
      </c>
      <c r="D299" s="2">
        <v>45</v>
      </c>
      <c r="E299" s="2">
        <v>646.05877685546875</v>
      </c>
      <c r="F299" s="2">
        <v>684.82230346679694</v>
      </c>
      <c r="G299" t="s">
        <v>6443</v>
      </c>
      <c r="H299" s="1">
        <v>43612</v>
      </c>
    </row>
    <row r="300" spans="1:8" x14ac:dyDescent="0.25">
      <c r="A300">
        <v>27</v>
      </c>
      <c r="B300">
        <v>6</v>
      </c>
      <c r="C300">
        <v>8</v>
      </c>
      <c r="D300" s="2">
        <v>39</v>
      </c>
      <c r="E300" s="2">
        <v>89.392601013183594</v>
      </c>
      <c r="F300" s="2">
        <v>96.544009094238291</v>
      </c>
      <c r="G300" t="s">
        <v>6444</v>
      </c>
      <c r="H300" s="1">
        <v>43602</v>
      </c>
    </row>
    <row r="301" spans="1:8" x14ac:dyDescent="0.25">
      <c r="A301">
        <v>27</v>
      </c>
      <c r="B301">
        <v>7</v>
      </c>
      <c r="C301">
        <v>18</v>
      </c>
      <c r="D301" s="2">
        <v>19</v>
      </c>
      <c r="E301" s="2">
        <v>341.60552978515625</v>
      </c>
      <c r="F301" s="2">
        <v>375.76608276367193</v>
      </c>
      <c r="G301" t="s">
        <v>6443</v>
      </c>
      <c r="H301" s="1">
        <v>43602</v>
      </c>
    </row>
    <row r="302" spans="1:8" x14ac:dyDescent="0.25">
      <c r="A302">
        <v>27</v>
      </c>
      <c r="B302">
        <v>8</v>
      </c>
      <c r="C302">
        <v>13</v>
      </c>
      <c r="D302" s="2">
        <v>11</v>
      </c>
      <c r="E302" s="2">
        <v>25.823652267456055</v>
      </c>
      <c r="F302" s="2">
        <v>30.213673152923583</v>
      </c>
      <c r="G302" t="s">
        <v>6444</v>
      </c>
      <c r="H302" s="1">
        <v>43602</v>
      </c>
    </row>
    <row r="303" spans="1:8" x14ac:dyDescent="0.25">
      <c r="A303">
        <v>27</v>
      </c>
      <c r="B303">
        <v>9</v>
      </c>
      <c r="C303">
        <v>19</v>
      </c>
      <c r="D303" s="2">
        <v>27</v>
      </c>
      <c r="E303" s="2">
        <v>88.098526000976563</v>
      </c>
      <c r="F303" s="2">
        <v>100.43231964111327</v>
      </c>
      <c r="G303" t="s">
        <v>6444</v>
      </c>
      <c r="H303" s="1">
        <v>43622</v>
      </c>
    </row>
    <row r="304" spans="1:8" x14ac:dyDescent="0.25">
      <c r="A304">
        <v>27</v>
      </c>
      <c r="B304">
        <v>10</v>
      </c>
      <c r="C304">
        <v>15</v>
      </c>
      <c r="D304" s="2">
        <v>4</v>
      </c>
      <c r="E304" s="2">
        <v>243.98631286621094</v>
      </c>
      <c r="F304" s="2">
        <v>287.90384918212891</v>
      </c>
      <c r="G304" t="s">
        <v>6444</v>
      </c>
      <c r="H304" s="1">
        <v>43612</v>
      </c>
    </row>
    <row r="305" spans="1:8" x14ac:dyDescent="0.25">
      <c r="A305">
        <v>27</v>
      </c>
      <c r="B305">
        <v>11</v>
      </c>
      <c r="C305">
        <v>1</v>
      </c>
      <c r="D305" s="2">
        <v>18</v>
      </c>
      <c r="E305" s="2">
        <v>685.68572998046875</v>
      </c>
      <c r="F305" s="2">
        <v>692.54258728027344</v>
      </c>
      <c r="G305" t="s">
        <v>6444</v>
      </c>
      <c r="H305" s="1">
        <v>43602</v>
      </c>
    </row>
    <row r="306" spans="1:8" x14ac:dyDescent="0.25">
      <c r="A306">
        <v>27</v>
      </c>
      <c r="B306">
        <v>12</v>
      </c>
      <c r="C306">
        <v>3</v>
      </c>
      <c r="D306" s="2">
        <v>59</v>
      </c>
      <c r="E306" s="2">
        <v>819.9990234375</v>
      </c>
      <c r="F306" s="2">
        <v>910.19891601562506</v>
      </c>
      <c r="G306" t="s">
        <v>6443</v>
      </c>
      <c r="H306" s="1">
        <v>43602</v>
      </c>
    </row>
    <row r="307" spans="1:8" x14ac:dyDescent="0.25">
      <c r="A307">
        <v>27</v>
      </c>
      <c r="B307">
        <v>13</v>
      </c>
      <c r="C307">
        <v>6</v>
      </c>
      <c r="D307" s="2">
        <v>12</v>
      </c>
      <c r="E307" s="2">
        <v>476.32431030273438</v>
      </c>
      <c r="F307" s="2">
        <v>528.71998443603525</v>
      </c>
      <c r="G307" t="s">
        <v>6443</v>
      </c>
      <c r="H307" s="1">
        <v>43602</v>
      </c>
    </row>
    <row r="308" spans="1:8" x14ac:dyDescent="0.25">
      <c r="A308">
        <v>27</v>
      </c>
      <c r="B308">
        <v>14</v>
      </c>
      <c r="C308">
        <v>8</v>
      </c>
      <c r="D308" s="2">
        <v>95</v>
      </c>
      <c r="E308" s="2">
        <v>17.053068161010742</v>
      </c>
      <c r="F308" s="2">
        <v>20.293151111602782</v>
      </c>
      <c r="G308" t="s">
        <v>6443</v>
      </c>
      <c r="H308" s="1">
        <v>43622</v>
      </c>
    </row>
    <row r="309" spans="1:8" x14ac:dyDescent="0.25">
      <c r="A309">
        <v>27</v>
      </c>
      <c r="B309">
        <v>15</v>
      </c>
      <c r="C309">
        <v>9</v>
      </c>
      <c r="D309" s="2">
        <v>88</v>
      </c>
      <c r="E309" s="2">
        <v>803.2530517578125</v>
      </c>
      <c r="F309" s="2">
        <v>827.35064331054684</v>
      </c>
      <c r="G309" t="s">
        <v>6443</v>
      </c>
      <c r="H309" s="1">
        <v>43622</v>
      </c>
    </row>
    <row r="310" spans="1:8" x14ac:dyDescent="0.25">
      <c r="A310">
        <v>27</v>
      </c>
      <c r="B310">
        <v>16</v>
      </c>
      <c r="C310">
        <v>15</v>
      </c>
      <c r="D310" s="2">
        <v>89</v>
      </c>
      <c r="E310" s="2">
        <v>406.99441528320313</v>
      </c>
      <c r="F310" s="2">
        <v>439.55396850585942</v>
      </c>
      <c r="G310" t="s">
        <v>6443</v>
      </c>
      <c r="H310" s="1">
        <v>43612</v>
      </c>
    </row>
    <row r="311" spans="1:8" x14ac:dyDescent="0.25">
      <c r="A311">
        <v>27</v>
      </c>
      <c r="B311">
        <v>17</v>
      </c>
      <c r="C311">
        <v>9</v>
      </c>
      <c r="D311" s="2">
        <v>34</v>
      </c>
      <c r="E311" s="2">
        <v>146.24642944335938</v>
      </c>
      <c r="F311" s="2">
        <v>153.55875091552736</v>
      </c>
      <c r="G311" t="s">
        <v>6443</v>
      </c>
      <c r="H311" s="1">
        <v>43612</v>
      </c>
    </row>
    <row r="312" spans="1:8" x14ac:dyDescent="0.25">
      <c r="A312">
        <v>27</v>
      </c>
      <c r="B312">
        <v>18</v>
      </c>
      <c r="C312">
        <v>10</v>
      </c>
      <c r="D312" s="2">
        <v>44</v>
      </c>
      <c r="E312" s="2">
        <v>964.5621337890625</v>
      </c>
      <c r="F312" s="2">
        <v>1041.7271044921877</v>
      </c>
      <c r="G312" t="s">
        <v>6444</v>
      </c>
      <c r="H312" s="1">
        <v>43622</v>
      </c>
    </row>
    <row r="313" spans="1:8" x14ac:dyDescent="0.25">
      <c r="A313">
        <v>28</v>
      </c>
      <c r="B313">
        <v>1</v>
      </c>
      <c r="C313">
        <v>5</v>
      </c>
      <c r="D313" s="2">
        <v>87</v>
      </c>
      <c r="E313" s="2">
        <v>80.399452209472656</v>
      </c>
      <c r="F313" s="2">
        <v>92.459370040893546</v>
      </c>
      <c r="G313" t="s">
        <v>6443</v>
      </c>
      <c r="H313" s="1">
        <v>44147</v>
      </c>
    </row>
    <row r="314" spans="1:8" x14ac:dyDescent="0.25">
      <c r="A314">
        <v>28</v>
      </c>
      <c r="B314">
        <v>2</v>
      </c>
      <c r="C314">
        <v>6</v>
      </c>
      <c r="D314" s="2">
        <v>35</v>
      </c>
      <c r="E314" s="2">
        <v>940.8505859375</v>
      </c>
      <c r="F314" s="2">
        <v>1006.710126953125</v>
      </c>
      <c r="G314" t="s">
        <v>6444</v>
      </c>
      <c r="H314" s="1">
        <v>44147</v>
      </c>
    </row>
    <row r="315" spans="1:8" x14ac:dyDescent="0.25">
      <c r="A315">
        <v>28</v>
      </c>
      <c r="B315">
        <v>3</v>
      </c>
      <c r="C315">
        <v>4</v>
      </c>
      <c r="D315" s="2">
        <v>59</v>
      </c>
      <c r="E315" s="2">
        <v>511.29156494140625</v>
      </c>
      <c r="F315" s="2">
        <v>516.4044805908203</v>
      </c>
      <c r="G315" t="s">
        <v>6444</v>
      </c>
      <c r="H315" s="1">
        <v>44157</v>
      </c>
    </row>
    <row r="316" spans="1:8" x14ac:dyDescent="0.25">
      <c r="A316">
        <v>29</v>
      </c>
      <c r="B316">
        <v>1</v>
      </c>
      <c r="C316">
        <v>17</v>
      </c>
      <c r="D316" s="2">
        <v>100</v>
      </c>
      <c r="E316" s="2">
        <v>959.5157470703125</v>
      </c>
      <c r="F316" s="2">
        <v>1132.2285815429686</v>
      </c>
      <c r="G316" t="s">
        <v>6443</v>
      </c>
      <c r="H316" s="1">
        <v>43587</v>
      </c>
    </row>
    <row r="317" spans="1:8" x14ac:dyDescent="0.25">
      <c r="A317">
        <v>29</v>
      </c>
      <c r="B317">
        <v>2</v>
      </c>
      <c r="C317">
        <v>6</v>
      </c>
      <c r="D317" s="2">
        <v>53</v>
      </c>
      <c r="E317" s="2">
        <v>663.120849609375</v>
      </c>
      <c r="F317" s="2">
        <v>789.11381103515623</v>
      </c>
      <c r="G317" t="s">
        <v>6444</v>
      </c>
      <c r="H317" s="1">
        <v>43597</v>
      </c>
    </row>
    <row r="318" spans="1:8" x14ac:dyDescent="0.25">
      <c r="A318">
        <v>29</v>
      </c>
      <c r="B318">
        <v>3</v>
      </c>
      <c r="C318">
        <v>15</v>
      </c>
      <c r="D318" s="2">
        <v>32</v>
      </c>
      <c r="E318" s="2">
        <v>515.6234130859375</v>
      </c>
      <c r="F318" s="2">
        <v>567.18575439453127</v>
      </c>
      <c r="G318" t="s">
        <v>6443</v>
      </c>
      <c r="H318" s="1">
        <v>43597</v>
      </c>
    </row>
    <row r="319" spans="1:8" x14ac:dyDescent="0.25">
      <c r="A319">
        <v>29</v>
      </c>
      <c r="B319">
        <v>4</v>
      </c>
      <c r="C319">
        <v>16</v>
      </c>
      <c r="D319" s="2">
        <v>43</v>
      </c>
      <c r="E319" s="2">
        <v>505.66220092773438</v>
      </c>
      <c r="F319" s="2">
        <v>505.66220092773438</v>
      </c>
      <c r="G319" t="s">
        <v>6443</v>
      </c>
      <c r="H319" s="1">
        <v>43607</v>
      </c>
    </row>
    <row r="320" spans="1:8" x14ac:dyDescent="0.25">
      <c r="A320">
        <v>29</v>
      </c>
      <c r="B320">
        <v>5</v>
      </c>
      <c r="C320">
        <v>18</v>
      </c>
      <c r="D320" s="2">
        <v>74</v>
      </c>
      <c r="E320" s="2">
        <v>580.4066162109375</v>
      </c>
      <c r="F320" s="2">
        <v>679.07574096679684</v>
      </c>
      <c r="G320" t="s">
        <v>6443</v>
      </c>
      <c r="H320" s="1">
        <v>43587</v>
      </c>
    </row>
    <row r="321" spans="1:8" x14ac:dyDescent="0.25">
      <c r="A321">
        <v>29</v>
      </c>
      <c r="B321">
        <v>6</v>
      </c>
      <c r="C321">
        <v>7</v>
      </c>
      <c r="D321" s="2">
        <v>41</v>
      </c>
      <c r="E321" s="2">
        <v>159.09088134765625</v>
      </c>
      <c r="F321" s="2">
        <v>176.59087829589845</v>
      </c>
      <c r="G321" t="s">
        <v>6443</v>
      </c>
      <c r="H321" s="1">
        <v>43587</v>
      </c>
    </row>
    <row r="322" spans="1:8" x14ac:dyDescent="0.25">
      <c r="A322">
        <v>30</v>
      </c>
      <c r="B322">
        <v>1</v>
      </c>
      <c r="C322">
        <v>20</v>
      </c>
      <c r="D322" s="2">
        <v>54</v>
      </c>
      <c r="E322" s="2">
        <v>18.309354782104492</v>
      </c>
      <c r="F322" s="2">
        <v>21.238851547241211</v>
      </c>
      <c r="G322" t="s">
        <v>6444</v>
      </c>
      <c r="H322" s="1">
        <v>43883</v>
      </c>
    </row>
    <row r="323" spans="1:8" x14ac:dyDescent="0.25">
      <c r="A323">
        <v>30</v>
      </c>
      <c r="B323">
        <v>2</v>
      </c>
      <c r="C323">
        <v>16</v>
      </c>
      <c r="D323" s="2">
        <v>74</v>
      </c>
      <c r="E323" s="2">
        <v>672.83624267578125</v>
      </c>
      <c r="F323" s="2">
        <v>699.74969238281255</v>
      </c>
      <c r="G323" t="s">
        <v>6443</v>
      </c>
      <c r="H323" s="1">
        <v>43863</v>
      </c>
    </row>
    <row r="324" spans="1:8" x14ac:dyDescent="0.25">
      <c r="A324">
        <v>30</v>
      </c>
      <c r="B324">
        <v>3</v>
      </c>
      <c r="C324">
        <v>17</v>
      </c>
      <c r="D324" s="2">
        <v>22</v>
      </c>
      <c r="E324" s="2">
        <v>490.68869018554688</v>
      </c>
      <c r="F324" s="2">
        <v>588.8264282226562</v>
      </c>
      <c r="G324" t="s">
        <v>6443</v>
      </c>
      <c r="H324" s="1">
        <v>43873</v>
      </c>
    </row>
    <row r="325" spans="1:8" x14ac:dyDescent="0.25">
      <c r="A325">
        <v>30</v>
      </c>
      <c r="B325">
        <v>4</v>
      </c>
      <c r="C325">
        <v>12</v>
      </c>
      <c r="D325" s="2">
        <v>59</v>
      </c>
      <c r="E325" s="2">
        <v>880.33203125</v>
      </c>
      <c r="F325" s="2">
        <v>1021.18515625</v>
      </c>
      <c r="G325" t="s">
        <v>6443</v>
      </c>
      <c r="H325" s="1">
        <v>43873</v>
      </c>
    </row>
    <row r="326" spans="1:8" x14ac:dyDescent="0.25">
      <c r="A326">
        <v>31</v>
      </c>
      <c r="B326">
        <v>1</v>
      </c>
      <c r="C326">
        <v>10</v>
      </c>
      <c r="D326" s="2">
        <v>33</v>
      </c>
      <c r="E326" s="2">
        <v>336.05111694335938</v>
      </c>
      <c r="F326" s="2">
        <v>362.93520629882812</v>
      </c>
      <c r="G326" t="s">
        <v>6444</v>
      </c>
      <c r="H326" s="1">
        <v>44163</v>
      </c>
    </row>
    <row r="327" spans="1:8" x14ac:dyDescent="0.25">
      <c r="A327">
        <v>31</v>
      </c>
      <c r="B327">
        <v>2</v>
      </c>
      <c r="C327">
        <v>2</v>
      </c>
      <c r="D327" s="2">
        <v>92</v>
      </c>
      <c r="E327" s="2">
        <v>397.71157836914063</v>
      </c>
      <c r="F327" s="2">
        <v>449.41408355712889</v>
      </c>
      <c r="G327" t="s">
        <v>6444</v>
      </c>
      <c r="H327" s="1">
        <v>44173</v>
      </c>
    </row>
    <row r="328" spans="1:8" x14ac:dyDescent="0.25">
      <c r="A328">
        <v>31</v>
      </c>
      <c r="B328">
        <v>3</v>
      </c>
      <c r="C328">
        <v>8</v>
      </c>
      <c r="D328" s="2">
        <v>71</v>
      </c>
      <c r="E328" s="2">
        <v>656.76092529296875</v>
      </c>
      <c r="F328" s="2">
        <v>742.1398455810546</v>
      </c>
      <c r="G328" t="s">
        <v>6444</v>
      </c>
      <c r="H328" s="1">
        <v>44163</v>
      </c>
    </row>
    <row r="329" spans="1:8" x14ac:dyDescent="0.25">
      <c r="A329">
        <v>31</v>
      </c>
      <c r="B329">
        <v>4</v>
      </c>
      <c r="C329">
        <v>2</v>
      </c>
      <c r="D329" s="2">
        <v>24</v>
      </c>
      <c r="E329" s="2">
        <v>235.02058410644531</v>
      </c>
      <c r="F329" s="2">
        <v>277.32428924560543</v>
      </c>
      <c r="G329" t="s">
        <v>6443</v>
      </c>
      <c r="H329" s="1">
        <v>44183</v>
      </c>
    </row>
    <row r="330" spans="1:8" x14ac:dyDescent="0.25">
      <c r="A330">
        <v>31</v>
      </c>
      <c r="B330">
        <v>5</v>
      </c>
      <c r="C330">
        <v>16</v>
      </c>
      <c r="D330" s="2">
        <v>48</v>
      </c>
      <c r="E330" s="2">
        <v>371.51849365234375</v>
      </c>
      <c r="F330" s="2">
        <v>404.95515808105472</v>
      </c>
      <c r="G330" t="s">
        <v>6443</v>
      </c>
      <c r="H330" s="1">
        <v>44183</v>
      </c>
    </row>
    <row r="331" spans="1:8" x14ac:dyDescent="0.25">
      <c r="A331">
        <v>31</v>
      </c>
      <c r="B331">
        <v>6</v>
      </c>
      <c r="C331">
        <v>19</v>
      </c>
      <c r="D331" s="2">
        <v>43</v>
      </c>
      <c r="E331" s="2">
        <v>535.69415283203125</v>
      </c>
      <c r="F331" s="2">
        <v>541.05109436035161</v>
      </c>
      <c r="G331" t="s">
        <v>6444</v>
      </c>
      <c r="H331" s="1">
        <v>44183</v>
      </c>
    </row>
    <row r="332" spans="1:8" x14ac:dyDescent="0.25">
      <c r="A332">
        <v>31</v>
      </c>
      <c r="B332">
        <v>7</v>
      </c>
      <c r="C332">
        <v>14</v>
      </c>
      <c r="D332" s="2">
        <v>11</v>
      </c>
      <c r="E332" s="2">
        <v>759.6588134765625</v>
      </c>
      <c r="F332" s="2">
        <v>911.590576171875</v>
      </c>
      <c r="G332" t="s">
        <v>6443</v>
      </c>
      <c r="H332" s="1">
        <v>44183</v>
      </c>
    </row>
    <row r="333" spans="1:8" x14ac:dyDescent="0.25">
      <c r="A333">
        <v>31</v>
      </c>
      <c r="B333">
        <v>8</v>
      </c>
      <c r="C333">
        <v>15</v>
      </c>
      <c r="D333" s="2">
        <v>8</v>
      </c>
      <c r="E333" s="2">
        <v>625.789794921875</v>
      </c>
      <c r="F333" s="2">
        <v>644.56348876953132</v>
      </c>
      <c r="G333" t="s">
        <v>6444</v>
      </c>
      <c r="H333" s="1">
        <v>44183</v>
      </c>
    </row>
    <row r="334" spans="1:8" x14ac:dyDescent="0.25">
      <c r="A334">
        <v>32</v>
      </c>
      <c r="B334">
        <v>1</v>
      </c>
      <c r="C334">
        <v>8</v>
      </c>
      <c r="D334" s="2">
        <v>6</v>
      </c>
      <c r="E334" s="2">
        <v>487.34707641601563</v>
      </c>
      <c r="F334" s="2">
        <v>501.96748870849609</v>
      </c>
      <c r="G334" t="s">
        <v>6443</v>
      </c>
      <c r="H334" s="1">
        <v>43879</v>
      </c>
    </row>
    <row r="335" spans="1:8" x14ac:dyDescent="0.25">
      <c r="A335">
        <v>32</v>
      </c>
      <c r="B335">
        <v>2</v>
      </c>
      <c r="C335">
        <v>16</v>
      </c>
      <c r="D335" s="2">
        <v>13</v>
      </c>
      <c r="E335" s="2">
        <v>707.80072021484375</v>
      </c>
      <c r="F335" s="2">
        <v>799.81481384277333</v>
      </c>
      <c r="G335" t="s">
        <v>6444</v>
      </c>
      <c r="H335" s="1">
        <v>43879</v>
      </c>
    </row>
    <row r="336" spans="1:8" x14ac:dyDescent="0.25">
      <c r="A336">
        <v>32</v>
      </c>
      <c r="B336">
        <v>3</v>
      </c>
      <c r="C336">
        <v>6</v>
      </c>
      <c r="D336" s="2">
        <v>85</v>
      </c>
      <c r="E336" s="2">
        <v>747.062255859375</v>
      </c>
      <c r="F336" s="2">
        <v>784.41536865234377</v>
      </c>
      <c r="G336" t="s">
        <v>6443</v>
      </c>
      <c r="H336" s="1">
        <v>43879</v>
      </c>
    </row>
    <row r="337" spans="1:8" x14ac:dyDescent="0.25">
      <c r="A337">
        <v>32</v>
      </c>
      <c r="B337">
        <v>4</v>
      </c>
      <c r="C337">
        <v>17</v>
      </c>
      <c r="D337" s="2">
        <v>36</v>
      </c>
      <c r="E337" s="2">
        <v>964.9100341796875</v>
      </c>
      <c r="F337" s="2">
        <v>1128.9447399902342</v>
      </c>
      <c r="G337" t="s">
        <v>6443</v>
      </c>
      <c r="H337" s="1">
        <v>43899</v>
      </c>
    </row>
    <row r="338" spans="1:8" x14ac:dyDescent="0.25">
      <c r="A338">
        <v>32</v>
      </c>
      <c r="B338">
        <v>5</v>
      </c>
      <c r="C338">
        <v>5</v>
      </c>
      <c r="D338" s="2">
        <v>7</v>
      </c>
      <c r="E338" s="2">
        <v>991.96978759765625</v>
      </c>
      <c r="F338" s="2">
        <v>1160.6046514892578</v>
      </c>
      <c r="G338" t="s">
        <v>6443</v>
      </c>
      <c r="H338" s="1">
        <v>43889</v>
      </c>
    </row>
    <row r="339" spans="1:8" x14ac:dyDescent="0.25">
      <c r="A339">
        <v>32</v>
      </c>
      <c r="B339">
        <v>6</v>
      </c>
      <c r="C339">
        <v>2</v>
      </c>
      <c r="D339" s="2">
        <v>98</v>
      </c>
      <c r="E339" s="2">
        <v>806.48150634765625</v>
      </c>
      <c r="F339" s="2">
        <v>871.00002685546883</v>
      </c>
      <c r="G339" t="s">
        <v>6443</v>
      </c>
      <c r="H339" s="1">
        <v>43879</v>
      </c>
    </row>
    <row r="340" spans="1:8" x14ac:dyDescent="0.25">
      <c r="A340">
        <v>32</v>
      </c>
      <c r="B340">
        <v>7</v>
      </c>
      <c r="C340">
        <v>17</v>
      </c>
      <c r="D340" s="2">
        <v>47</v>
      </c>
      <c r="E340" s="2">
        <v>863.37359619140625</v>
      </c>
      <c r="F340" s="2">
        <v>1010.1471075439453</v>
      </c>
      <c r="G340" t="s">
        <v>6443</v>
      </c>
      <c r="H340" s="1">
        <v>43889</v>
      </c>
    </row>
    <row r="341" spans="1:8" x14ac:dyDescent="0.25">
      <c r="A341">
        <v>33</v>
      </c>
      <c r="B341">
        <v>1</v>
      </c>
      <c r="C341">
        <v>19</v>
      </c>
      <c r="D341" s="2">
        <v>51</v>
      </c>
      <c r="E341" s="2">
        <v>130.61589050292969</v>
      </c>
      <c r="F341" s="2">
        <v>154.12675079345703</v>
      </c>
      <c r="G341" t="s">
        <v>6443</v>
      </c>
      <c r="H341" s="1">
        <v>43542</v>
      </c>
    </row>
    <row r="342" spans="1:8" x14ac:dyDescent="0.25">
      <c r="A342">
        <v>33</v>
      </c>
      <c r="B342">
        <v>2</v>
      </c>
      <c r="C342">
        <v>3</v>
      </c>
      <c r="D342" s="2">
        <v>13</v>
      </c>
      <c r="E342" s="2">
        <v>4.8009157180786133</v>
      </c>
      <c r="F342" s="2">
        <v>4.9449431896209717</v>
      </c>
      <c r="G342" t="s">
        <v>6444</v>
      </c>
      <c r="H342" s="1">
        <v>43532</v>
      </c>
    </row>
    <row r="343" spans="1:8" x14ac:dyDescent="0.25">
      <c r="A343">
        <v>33</v>
      </c>
      <c r="B343">
        <v>3</v>
      </c>
      <c r="C343">
        <v>5</v>
      </c>
      <c r="D343" s="2">
        <v>97</v>
      </c>
      <c r="E343" s="2">
        <v>425.641845703125</v>
      </c>
      <c r="F343" s="2">
        <v>476.71886718750005</v>
      </c>
      <c r="G343" t="s">
        <v>6443</v>
      </c>
      <c r="H343" s="1">
        <v>43542</v>
      </c>
    </row>
    <row r="344" spans="1:8" x14ac:dyDescent="0.25">
      <c r="A344">
        <v>33</v>
      </c>
      <c r="B344">
        <v>4</v>
      </c>
      <c r="C344">
        <v>19</v>
      </c>
      <c r="D344" s="2">
        <v>84</v>
      </c>
      <c r="E344" s="2">
        <v>470.43109130859375</v>
      </c>
      <c r="F344" s="2">
        <v>555.10868774414064</v>
      </c>
      <c r="G344" t="s">
        <v>6443</v>
      </c>
      <c r="H344" s="1">
        <v>43532</v>
      </c>
    </row>
    <row r="345" spans="1:8" x14ac:dyDescent="0.25">
      <c r="A345">
        <v>33</v>
      </c>
      <c r="B345">
        <v>5</v>
      </c>
      <c r="C345">
        <v>3</v>
      </c>
      <c r="D345" s="2">
        <v>52</v>
      </c>
      <c r="E345" s="2">
        <v>101.62728881835938</v>
      </c>
      <c r="F345" s="2">
        <v>114.83883636474609</v>
      </c>
      <c r="G345" t="s">
        <v>6443</v>
      </c>
      <c r="H345" s="1">
        <v>43552</v>
      </c>
    </row>
    <row r="346" spans="1:8" x14ac:dyDescent="0.25">
      <c r="A346">
        <v>33</v>
      </c>
      <c r="B346">
        <v>6</v>
      </c>
      <c r="C346">
        <v>16</v>
      </c>
      <c r="D346" s="2">
        <v>53</v>
      </c>
      <c r="E346" s="2">
        <v>848.8468017578125</v>
      </c>
      <c r="F346" s="2">
        <v>1001.6392260742186</v>
      </c>
      <c r="G346" t="s">
        <v>6444</v>
      </c>
      <c r="H346" s="1">
        <v>43552</v>
      </c>
    </row>
    <row r="347" spans="1:8" x14ac:dyDescent="0.25">
      <c r="A347">
        <v>33</v>
      </c>
      <c r="B347">
        <v>7</v>
      </c>
      <c r="C347">
        <v>20</v>
      </c>
      <c r="D347" s="2">
        <v>95</v>
      </c>
      <c r="E347" s="2">
        <v>872.26397705078125</v>
      </c>
      <c r="F347" s="2">
        <v>933.32245544433601</v>
      </c>
      <c r="G347" t="s">
        <v>6443</v>
      </c>
      <c r="H347" s="1">
        <v>43542</v>
      </c>
    </row>
    <row r="348" spans="1:8" x14ac:dyDescent="0.25">
      <c r="A348">
        <v>33</v>
      </c>
      <c r="B348">
        <v>8</v>
      </c>
      <c r="C348">
        <v>18</v>
      </c>
      <c r="D348" s="2">
        <v>79</v>
      </c>
      <c r="E348" s="2">
        <v>444.285400390625</v>
      </c>
      <c r="F348" s="2">
        <v>470.94252441406252</v>
      </c>
      <c r="G348" t="s">
        <v>6444</v>
      </c>
      <c r="H348" s="1">
        <v>43552</v>
      </c>
    </row>
    <row r="349" spans="1:8" x14ac:dyDescent="0.25">
      <c r="A349">
        <v>33</v>
      </c>
      <c r="B349">
        <v>9</v>
      </c>
      <c r="C349">
        <v>13</v>
      </c>
      <c r="D349" s="2">
        <v>37</v>
      </c>
      <c r="E349" s="2">
        <v>488.90228271484375</v>
      </c>
      <c r="F349" s="2">
        <v>542.68153381347656</v>
      </c>
      <c r="G349" t="s">
        <v>6444</v>
      </c>
      <c r="H349" s="1">
        <v>43542</v>
      </c>
    </row>
    <row r="350" spans="1:8" x14ac:dyDescent="0.25">
      <c r="A350">
        <v>33</v>
      </c>
      <c r="B350">
        <v>10</v>
      </c>
      <c r="C350">
        <v>18</v>
      </c>
      <c r="D350" s="2">
        <v>74</v>
      </c>
      <c r="E350" s="2">
        <v>10.508179664611816</v>
      </c>
      <c r="F350" s="2">
        <v>12.60981559753418</v>
      </c>
      <c r="G350" t="s">
        <v>6444</v>
      </c>
      <c r="H350" s="1">
        <v>43552</v>
      </c>
    </row>
    <row r="351" spans="1:8" x14ac:dyDescent="0.25">
      <c r="A351">
        <v>33</v>
      </c>
      <c r="B351">
        <v>11</v>
      </c>
      <c r="C351">
        <v>19</v>
      </c>
      <c r="D351" s="2">
        <v>56</v>
      </c>
      <c r="E351" s="2">
        <v>666.82080078125</v>
      </c>
      <c r="F351" s="2">
        <v>706.83004882812509</v>
      </c>
      <c r="G351" t="s">
        <v>6444</v>
      </c>
      <c r="H351" s="1">
        <v>43532</v>
      </c>
    </row>
    <row r="352" spans="1:8" x14ac:dyDescent="0.25">
      <c r="A352">
        <v>33</v>
      </c>
      <c r="B352">
        <v>12</v>
      </c>
      <c r="C352">
        <v>8</v>
      </c>
      <c r="D352" s="2">
        <v>39</v>
      </c>
      <c r="E352" s="2">
        <v>471.99179077148438</v>
      </c>
      <c r="F352" s="2">
        <v>500.31129821777347</v>
      </c>
      <c r="G352" t="s">
        <v>6443</v>
      </c>
      <c r="H352" s="1">
        <v>43542</v>
      </c>
    </row>
    <row r="353" spans="1:8" x14ac:dyDescent="0.25">
      <c r="A353">
        <v>33</v>
      </c>
      <c r="B353">
        <v>13</v>
      </c>
      <c r="C353">
        <v>15</v>
      </c>
      <c r="D353" s="2">
        <v>74</v>
      </c>
      <c r="E353" s="2">
        <v>421.65225219726563</v>
      </c>
      <c r="F353" s="2">
        <v>451.16790985107423</v>
      </c>
      <c r="G353" t="s">
        <v>6444</v>
      </c>
      <c r="H353" s="1">
        <v>43542</v>
      </c>
    </row>
    <row r="354" spans="1:8" x14ac:dyDescent="0.25">
      <c r="A354">
        <v>33</v>
      </c>
      <c r="B354">
        <v>14</v>
      </c>
      <c r="C354">
        <v>16</v>
      </c>
      <c r="D354" s="2">
        <v>51</v>
      </c>
      <c r="E354" s="2">
        <v>414.65078735351563</v>
      </c>
      <c r="F354" s="2">
        <v>476.84840545654293</v>
      </c>
      <c r="G354" t="s">
        <v>6444</v>
      </c>
      <c r="H354" s="1">
        <v>43542</v>
      </c>
    </row>
    <row r="355" spans="1:8" x14ac:dyDescent="0.25">
      <c r="A355">
        <v>33</v>
      </c>
      <c r="B355">
        <v>15</v>
      </c>
      <c r="C355">
        <v>9</v>
      </c>
      <c r="D355" s="2">
        <v>16</v>
      </c>
      <c r="E355" s="2">
        <v>97.215232849121094</v>
      </c>
      <c r="F355" s="2">
        <v>106.93675613403322</v>
      </c>
      <c r="G355" t="s">
        <v>6443</v>
      </c>
      <c r="H355" s="1">
        <v>43552</v>
      </c>
    </row>
    <row r="356" spans="1:8" x14ac:dyDescent="0.25">
      <c r="A356">
        <v>33</v>
      </c>
      <c r="B356">
        <v>16</v>
      </c>
      <c r="C356">
        <v>6</v>
      </c>
      <c r="D356" s="2">
        <v>45</v>
      </c>
      <c r="E356" s="2">
        <v>502.34173583984375</v>
      </c>
      <c r="F356" s="2">
        <v>527.45882263183591</v>
      </c>
      <c r="G356" t="s">
        <v>6443</v>
      </c>
      <c r="H356" s="1">
        <v>43552</v>
      </c>
    </row>
    <row r="357" spans="1:8" x14ac:dyDescent="0.25">
      <c r="A357">
        <v>33</v>
      </c>
      <c r="B357">
        <v>17</v>
      </c>
      <c r="C357">
        <v>4</v>
      </c>
      <c r="D357" s="2">
        <v>6</v>
      </c>
      <c r="E357" s="2">
        <v>616.00274658203125</v>
      </c>
      <c r="F357" s="2">
        <v>622.1627740478516</v>
      </c>
      <c r="G357" t="s">
        <v>6443</v>
      </c>
      <c r="H357" s="1">
        <v>43552</v>
      </c>
    </row>
    <row r="358" spans="1:8" x14ac:dyDescent="0.25">
      <c r="A358">
        <v>33</v>
      </c>
      <c r="B358">
        <v>18</v>
      </c>
      <c r="C358">
        <v>4</v>
      </c>
      <c r="D358" s="2">
        <v>85</v>
      </c>
      <c r="E358" s="2">
        <v>225.39817810058594</v>
      </c>
      <c r="F358" s="2">
        <v>238.92206878662111</v>
      </c>
      <c r="G358" t="s">
        <v>6444</v>
      </c>
      <c r="H358" s="1">
        <v>43532</v>
      </c>
    </row>
    <row r="359" spans="1:8" x14ac:dyDescent="0.25">
      <c r="A359">
        <v>33</v>
      </c>
      <c r="B359">
        <v>19</v>
      </c>
      <c r="C359">
        <v>20</v>
      </c>
      <c r="D359" s="2">
        <v>70</v>
      </c>
      <c r="E359" s="2">
        <v>733.57659912109375</v>
      </c>
      <c r="F359" s="2">
        <v>770.25542907714851</v>
      </c>
      <c r="G359" t="s">
        <v>6443</v>
      </c>
      <c r="H359" s="1">
        <v>43542</v>
      </c>
    </row>
    <row r="360" spans="1:8" x14ac:dyDescent="0.25">
      <c r="A360">
        <v>33</v>
      </c>
      <c r="B360">
        <v>20</v>
      </c>
      <c r="C360">
        <v>1</v>
      </c>
      <c r="D360" s="2">
        <v>77</v>
      </c>
      <c r="E360" s="2">
        <v>637.4471435546875</v>
      </c>
      <c r="F360" s="2">
        <v>733.0642150878906</v>
      </c>
      <c r="G360" t="s">
        <v>6443</v>
      </c>
      <c r="H360" s="1">
        <v>43532</v>
      </c>
    </row>
    <row r="361" spans="1:8" x14ac:dyDescent="0.25">
      <c r="A361">
        <v>34</v>
      </c>
      <c r="B361">
        <v>1</v>
      </c>
      <c r="C361">
        <v>19</v>
      </c>
      <c r="D361" s="2">
        <v>68</v>
      </c>
      <c r="E361" s="2">
        <v>559.02581787109375</v>
      </c>
      <c r="F361" s="2">
        <v>637.28943237304679</v>
      </c>
      <c r="G361" t="s">
        <v>6443</v>
      </c>
      <c r="H361" s="1">
        <v>43966</v>
      </c>
    </row>
    <row r="362" spans="1:8" x14ac:dyDescent="0.25">
      <c r="A362">
        <v>34</v>
      </c>
      <c r="B362">
        <v>2</v>
      </c>
      <c r="C362">
        <v>6</v>
      </c>
      <c r="D362" s="2">
        <v>26</v>
      </c>
      <c r="E362" s="2">
        <v>659.39044189453125</v>
      </c>
      <c r="F362" s="2">
        <v>784.67462585449221</v>
      </c>
      <c r="G362" t="s">
        <v>6443</v>
      </c>
      <c r="H362" s="1">
        <v>43966</v>
      </c>
    </row>
    <row r="363" spans="1:8" x14ac:dyDescent="0.25">
      <c r="A363">
        <v>34</v>
      </c>
      <c r="B363">
        <v>3</v>
      </c>
      <c r="C363">
        <v>18</v>
      </c>
      <c r="D363" s="2">
        <v>74</v>
      </c>
      <c r="E363" s="2">
        <v>17.415225982666016</v>
      </c>
      <c r="F363" s="2">
        <v>18.8084440612793</v>
      </c>
      <c r="G363" t="s">
        <v>6444</v>
      </c>
      <c r="H363" s="1">
        <v>43956</v>
      </c>
    </row>
    <row r="364" spans="1:8" x14ac:dyDescent="0.25">
      <c r="A364">
        <v>34</v>
      </c>
      <c r="B364">
        <v>4</v>
      </c>
      <c r="C364">
        <v>7</v>
      </c>
      <c r="D364" s="2">
        <v>78</v>
      </c>
      <c r="E364" s="2">
        <v>903.48492431640625</v>
      </c>
      <c r="F364" s="2">
        <v>1002.868265991211</v>
      </c>
      <c r="G364" t="s">
        <v>6443</v>
      </c>
      <c r="H364" s="1">
        <v>43946</v>
      </c>
    </row>
    <row r="365" spans="1:8" x14ac:dyDescent="0.25">
      <c r="A365">
        <v>34</v>
      </c>
      <c r="B365">
        <v>5</v>
      </c>
      <c r="C365">
        <v>7</v>
      </c>
      <c r="D365" s="2">
        <v>15</v>
      </c>
      <c r="E365" s="2">
        <v>552.34368896484375</v>
      </c>
      <c r="F365" s="2">
        <v>607.57805786132815</v>
      </c>
      <c r="G365" t="s">
        <v>6444</v>
      </c>
      <c r="H365" s="1">
        <v>43966</v>
      </c>
    </row>
    <row r="366" spans="1:8" x14ac:dyDescent="0.25">
      <c r="A366">
        <v>34</v>
      </c>
      <c r="B366">
        <v>6</v>
      </c>
      <c r="C366">
        <v>13</v>
      </c>
      <c r="D366" s="2">
        <v>29</v>
      </c>
      <c r="E366" s="2">
        <v>122.06387329101563</v>
      </c>
      <c r="F366" s="2">
        <v>123.28451202392579</v>
      </c>
      <c r="G366" t="s">
        <v>6444</v>
      </c>
      <c r="H366" s="1">
        <v>43946</v>
      </c>
    </row>
    <row r="367" spans="1:8" x14ac:dyDescent="0.25">
      <c r="A367">
        <v>34</v>
      </c>
      <c r="B367">
        <v>7</v>
      </c>
      <c r="C367">
        <v>7</v>
      </c>
      <c r="D367" s="2">
        <v>28</v>
      </c>
      <c r="E367" s="2">
        <v>551.51409912109375</v>
      </c>
      <c r="F367" s="2">
        <v>551.51409912109375</v>
      </c>
      <c r="G367" t="s">
        <v>6443</v>
      </c>
      <c r="H367" s="1">
        <v>43966</v>
      </c>
    </row>
    <row r="368" spans="1:8" x14ac:dyDescent="0.25">
      <c r="A368">
        <v>34</v>
      </c>
      <c r="B368">
        <v>8</v>
      </c>
      <c r="C368">
        <v>17</v>
      </c>
      <c r="D368" s="2">
        <v>77</v>
      </c>
      <c r="E368" s="2">
        <v>784.8309326171875</v>
      </c>
      <c r="F368" s="2">
        <v>792.67924194335933</v>
      </c>
      <c r="G368" t="s">
        <v>6443</v>
      </c>
      <c r="H368" s="1">
        <v>43946</v>
      </c>
    </row>
    <row r="369" spans="1:8" x14ac:dyDescent="0.25">
      <c r="A369">
        <v>34</v>
      </c>
      <c r="B369">
        <v>9</v>
      </c>
      <c r="C369">
        <v>16</v>
      </c>
      <c r="D369" s="2">
        <v>75</v>
      </c>
      <c r="E369" s="2">
        <v>707.37799072265625</v>
      </c>
      <c r="F369" s="2">
        <v>749.8206701660157</v>
      </c>
      <c r="G369" t="s">
        <v>6443</v>
      </c>
      <c r="H369" s="1">
        <v>43956</v>
      </c>
    </row>
    <row r="370" spans="1:8" x14ac:dyDescent="0.25">
      <c r="A370">
        <v>34</v>
      </c>
      <c r="B370">
        <v>10</v>
      </c>
      <c r="C370">
        <v>7</v>
      </c>
      <c r="D370" s="2">
        <v>62</v>
      </c>
      <c r="E370" s="2">
        <v>509.74417114257813</v>
      </c>
      <c r="F370" s="2">
        <v>560.71858825683603</v>
      </c>
      <c r="G370" t="s">
        <v>6444</v>
      </c>
      <c r="H370" s="1">
        <v>43956</v>
      </c>
    </row>
    <row r="371" spans="1:8" x14ac:dyDescent="0.25">
      <c r="A371">
        <v>34</v>
      </c>
      <c r="B371">
        <v>11</v>
      </c>
      <c r="C371">
        <v>5</v>
      </c>
      <c r="D371" s="2">
        <v>42</v>
      </c>
      <c r="E371" s="2">
        <v>80.123603820800781</v>
      </c>
      <c r="F371" s="2">
        <v>86.53349212646485</v>
      </c>
      <c r="G371" t="s">
        <v>6444</v>
      </c>
      <c r="H371" s="1">
        <v>43946</v>
      </c>
    </row>
    <row r="372" spans="1:8" x14ac:dyDescent="0.25">
      <c r="A372">
        <v>34</v>
      </c>
      <c r="B372">
        <v>12</v>
      </c>
      <c r="C372">
        <v>4</v>
      </c>
      <c r="D372" s="2">
        <v>26</v>
      </c>
      <c r="E372" s="2">
        <v>374.05120849609375</v>
      </c>
      <c r="F372" s="2">
        <v>445.12093811035152</v>
      </c>
      <c r="G372" t="s">
        <v>6443</v>
      </c>
      <c r="H372" s="1">
        <v>43946</v>
      </c>
    </row>
    <row r="373" spans="1:8" x14ac:dyDescent="0.25">
      <c r="A373">
        <v>34</v>
      </c>
      <c r="B373">
        <v>13</v>
      </c>
      <c r="C373">
        <v>1</v>
      </c>
      <c r="D373" s="2">
        <v>61</v>
      </c>
      <c r="E373" s="2">
        <v>664.57061767578125</v>
      </c>
      <c r="F373" s="2">
        <v>744.31909179687511</v>
      </c>
      <c r="G373" t="s">
        <v>6443</v>
      </c>
      <c r="H373" s="1">
        <v>43966</v>
      </c>
    </row>
    <row r="374" spans="1:8" x14ac:dyDescent="0.25">
      <c r="A374">
        <v>34</v>
      </c>
      <c r="B374">
        <v>14</v>
      </c>
      <c r="C374">
        <v>13</v>
      </c>
      <c r="D374" s="2">
        <v>76</v>
      </c>
      <c r="E374" s="2">
        <v>713.60565185546875</v>
      </c>
      <c r="F374" s="2">
        <v>820.64649963378895</v>
      </c>
      <c r="G374" t="s">
        <v>6444</v>
      </c>
      <c r="H374" s="1">
        <v>43966</v>
      </c>
    </row>
    <row r="375" spans="1:8" x14ac:dyDescent="0.25">
      <c r="A375">
        <v>34</v>
      </c>
      <c r="B375">
        <v>15</v>
      </c>
      <c r="C375">
        <v>7</v>
      </c>
      <c r="D375" s="2">
        <v>15</v>
      </c>
      <c r="E375" s="2">
        <v>492.2208251953125</v>
      </c>
      <c r="F375" s="2">
        <v>506.98744995117187</v>
      </c>
      <c r="G375" t="s">
        <v>6444</v>
      </c>
      <c r="H375" s="1">
        <v>43966</v>
      </c>
    </row>
    <row r="376" spans="1:8" x14ac:dyDescent="0.25">
      <c r="A376">
        <v>34</v>
      </c>
      <c r="B376">
        <v>16</v>
      </c>
      <c r="C376">
        <v>9</v>
      </c>
      <c r="D376" s="2">
        <v>65</v>
      </c>
      <c r="E376" s="2">
        <v>316.71463012695313</v>
      </c>
      <c r="F376" s="2">
        <v>338.88465423583989</v>
      </c>
      <c r="G376" t="s">
        <v>6444</v>
      </c>
      <c r="H376" s="1">
        <v>43946</v>
      </c>
    </row>
    <row r="377" spans="1:8" x14ac:dyDescent="0.25">
      <c r="A377">
        <v>35</v>
      </c>
      <c r="B377">
        <v>1</v>
      </c>
      <c r="C377">
        <v>12</v>
      </c>
      <c r="D377" s="2">
        <v>55</v>
      </c>
      <c r="E377" s="2">
        <v>79.075218200683594</v>
      </c>
      <c r="F377" s="2">
        <v>93.308757476806633</v>
      </c>
      <c r="G377" t="s">
        <v>6444</v>
      </c>
      <c r="H377" s="1">
        <v>43522</v>
      </c>
    </row>
    <row r="378" spans="1:8" x14ac:dyDescent="0.25">
      <c r="A378">
        <v>35</v>
      </c>
      <c r="B378">
        <v>2</v>
      </c>
      <c r="C378">
        <v>10</v>
      </c>
      <c r="D378" s="2">
        <v>97</v>
      </c>
      <c r="E378" s="2">
        <v>247.98493957519531</v>
      </c>
      <c r="F378" s="2">
        <v>247.98493957519531</v>
      </c>
      <c r="G378" t="s">
        <v>6444</v>
      </c>
      <c r="H378" s="1">
        <v>43512</v>
      </c>
    </row>
    <row r="379" spans="1:8" x14ac:dyDescent="0.25">
      <c r="A379">
        <v>35</v>
      </c>
      <c r="B379">
        <v>3</v>
      </c>
      <c r="C379">
        <v>9</v>
      </c>
      <c r="D379" s="2">
        <v>13</v>
      </c>
      <c r="E379" s="2">
        <v>117.90370941162109</v>
      </c>
      <c r="F379" s="2">
        <v>127.3360061645508</v>
      </c>
      <c r="G379" t="s">
        <v>6444</v>
      </c>
      <c r="H379" s="1">
        <v>43522</v>
      </c>
    </row>
    <row r="380" spans="1:8" x14ac:dyDescent="0.25">
      <c r="A380">
        <v>35</v>
      </c>
      <c r="B380">
        <v>4</v>
      </c>
      <c r="C380">
        <v>7</v>
      </c>
      <c r="D380" s="2">
        <v>83</v>
      </c>
      <c r="E380" s="2">
        <v>65.703567504882813</v>
      </c>
      <c r="F380" s="2">
        <v>72.273924255371099</v>
      </c>
      <c r="G380" t="s">
        <v>6443</v>
      </c>
      <c r="H380" s="1">
        <v>43522</v>
      </c>
    </row>
    <row r="381" spans="1:8" x14ac:dyDescent="0.25">
      <c r="A381">
        <v>36</v>
      </c>
      <c r="B381">
        <v>1</v>
      </c>
      <c r="C381">
        <v>5</v>
      </c>
      <c r="D381" s="2">
        <v>33</v>
      </c>
      <c r="E381" s="2">
        <v>795.687255859375</v>
      </c>
      <c r="F381" s="2">
        <v>827.51474609374998</v>
      </c>
      <c r="G381" t="s">
        <v>6444</v>
      </c>
      <c r="H381" s="1">
        <v>43583</v>
      </c>
    </row>
    <row r="382" spans="1:8" x14ac:dyDescent="0.25">
      <c r="A382">
        <v>36</v>
      </c>
      <c r="B382">
        <v>2</v>
      </c>
      <c r="C382">
        <v>7</v>
      </c>
      <c r="D382" s="2">
        <v>66</v>
      </c>
      <c r="E382" s="2">
        <v>220.40223693847656</v>
      </c>
      <c r="F382" s="2">
        <v>231.4223487854004</v>
      </c>
      <c r="G382" t="s">
        <v>6443</v>
      </c>
      <c r="H382" s="1">
        <v>43593</v>
      </c>
    </row>
    <row r="383" spans="1:8" x14ac:dyDescent="0.25">
      <c r="A383">
        <v>36</v>
      </c>
      <c r="B383">
        <v>3</v>
      </c>
      <c r="C383">
        <v>7</v>
      </c>
      <c r="D383" s="2">
        <v>80</v>
      </c>
      <c r="E383" s="2">
        <v>21.391571044921875</v>
      </c>
      <c r="F383" s="2">
        <v>25.669885253906248</v>
      </c>
      <c r="G383" t="s">
        <v>6443</v>
      </c>
      <c r="H383" s="1">
        <v>43573</v>
      </c>
    </row>
    <row r="384" spans="1:8" x14ac:dyDescent="0.25">
      <c r="A384">
        <v>36</v>
      </c>
      <c r="B384">
        <v>4</v>
      </c>
      <c r="C384">
        <v>18</v>
      </c>
      <c r="D384" s="2">
        <v>93</v>
      </c>
      <c r="E384" s="2">
        <v>330.520751953125</v>
      </c>
      <c r="F384" s="2">
        <v>347.04678955078128</v>
      </c>
      <c r="G384" t="s">
        <v>6443</v>
      </c>
      <c r="H384" s="1">
        <v>43583</v>
      </c>
    </row>
    <row r="385" spans="1:8" x14ac:dyDescent="0.25">
      <c r="A385">
        <v>36</v>
      </c>
      <c r="B385">
        <v>5</v>
      </c>
      <c r="C385">
        <v>14</v>
      </c>
      <c r="D385" s="2">
        <v>24</v>
      </c>
      <c r="E385" s="2">
        <v>454.34170532226563</v>
      </c>
      <c r="F385" s="2">
        <v>540.66662933349608</v>
      </c>
      <c r="G385" t="s">
        <v>6444</v>
      </c>
      <c r="H385" s="1">
        <v>43583</v>
      </c>
    </row>
    <row r="386" spans="1:8" x14ac:dyDescent="0.25">
      <c r="A386">
        <v>37</v>
      </c>
      <c r="B386">
        <v>1</v>
      </c>
      <c r="C386">
        <v>13</v>
      </c>
      <c r="D386" s="2">
        <v>92</v>
      </c>
      <c r="E386" s="2">
        <v>960.35919189453125</v>
      </c>
      <c r="F386" s="2">
        <v>1037.1879272460938</v>
      </c>
      <c r="G386" t="s">
        <v>6443</v>
      </c>
      <c r="H386" s="1">
        <v>43553</v>
      </c>
    </row>
    <row r="387" spans="1:8" x14ac:dyDescent="0.25">
      <c r="A387">
        <v>37</v>
      </c>
      <c r="B387">
        <v>2</v>
      </c>
      <c r="C387">
        <v>7</v>
      </c>
      <c r="D387" s="2">
        <v>11</v>
      </c>
      <c r="E387" s="2">
        <v>511.60366821289063</v>
      </c>
      <c r="F387" s="2">
        <v>578.11214508056639</v>
      </c>
      <c r="G387" t="s">
        <v>6443</v>
      </c>
      <c r="H387" s="1">
        <v>43563</v>
      </c>
    </row>
    <row r="388" spans="1:8" x14ac:dyDescent="0.25">
      <c r="A388">
        <v>37</v>
      </c>
      <c r="B388">
        <v>3</v>
      </c>
      <c r="C388">
        <v>10</v>
      </c>
      <c r="D388" s="2">
        <v>65</v>
      </c>
      <c r="E388" s="2">
        <v>854.635498046875</v>
      </c>
      <c r="F388" s="2">
        <v>854.635498046875</v>
      </c>
      <c r="G388" t="s">
        <v>6444</v>
      </c>
      <c r="H388" s="1">
        <v>43553</v>
      </c>
    </row>
    <row r="389" spans="1:8" x14ac:dyDescent="0.25">
      <c r="A389">
        <v>37</v>
      </c>
      <c r="B389">
        <v>4</v>
      </c>
      <c r="C389">
        <v>11</v>
      </c>
      <c r="D389" s="2">
        <v>22</v>
      </c>
      <c r="E389" s="2">
        <v>522.74456787109375</v>
      </c>
      <c r="F389" s="2">
        <v>585.47391601562504</v>
      </c>
      <c r="G389" t="s">
        <v>6444</v>
      </c>
      <c r="H389" s="1">
        <v>43573</v>
      </c>
    </row>
    <row r="390" spans="1:8" x14ac:dyDescent="0.25">
      <c r="A390">
        <v>37</v>
      </c>
      <c r="B390">
        <v>5</v>
      </c>
      <c r="C390">
        <v>16</v>
      </c>
      <c r="D390" s="2">
        <v>76</v>
      </c>
      <c r="E390" s="2">
        <v>364.303466796875</v>
      </c>
      <c r="F390" s="2">
        <v>422.59202148437498</v>
      </c>
      <c r="G390" t="s">
        <v>6444</v>
      </c>
      <c r="H390" s="1">
        <v>43573</v>
      </c>
    </row>
    <row r="391" spans="1:8" x14ac:dyDescent="0.25">
      <c r="A391">
        <v>37</v>
      </c>
      <c r="B391">
        <v>6</v>
      </c>
      <c r="C391">
        <v>7</v>
      </c>
      <c r="D391" s="2">
        <v>34</v>
      </c>
      <c r="E391" s="2">
        <v>489.46817016601563</v>
      </c>
      <c r="F391" s="2">
        <v>523.73094207763677</v>
      </c>
      <c r="G391" t="s">
        <v>6444</v>
      </c>
      <c r="H391" s="1">
        <v>43563</v>
      </c>
    </row>
    <row r="392" spans="1:8" x14ac:dyDescent="0.25">
      <c r="A392">
        <v>37</v>
      </c>
      <c r="B392">
        <v>7</v>
      </c>
      <c r="C392">
        <v>7</v>
      </c>
      <c r="D392" s="2">
        <v>50</v>
      </c>
      <c r="E392" s="2">
        <v>601.9501953125</v>
      </c>
      <c r="F392" s="2">
        <v>632.04770507812498</v>
      </c>
      <c r="G392" t="s">
        <v>6444</v>
      </c>
      <c r="H392" s="1">
        <v>43573</v>
      </c>
    </row>
    <row r="393" spans="1:8" x14ac:dyDescent="0.25">
      <c r="A393">
        <v>38</v>
      </c>
      <c r="B393">
        <v>1</v>
      </c>
      <c r="C393">
        <v>10</v>
      </c>
      <c r="D393" s="2">
        <v>4</v>
      </c>
      <c r="E393" s="2">
        <v>431.37396240234375</v>
      </c>
      <c r="F393" s="2">
        <v>440.00144165039063</v>
      </c>
      <c r="G393" t="s">
        <v>6444</v>
      </c>
      <c r="H393" s="1">
        <v>43586</v>
      </c>
    </row>
    <row r="394" spans="1:8" x14ac:dyDescent="0.25">
      <c r="A394">
        <v>38</v>
      </c>
      <c r="B394">
        <v>2</v>
      </c>
      <c r="C394">
        <v>11</v>
      </c>
      <c r="D394" s="2">
        <v>87</v>
      </c>
      <c r="E394" s="2">
        <v>257.4949951171875</v>
      </c>
      <c r="F394" s="2">
        <v>267.794794921875</v>
      </c>
      <c r="G394" t="s">
        <v>6444</v>
      </c>
      <c r="H394" s="1">
        <v>43586</v>
      </c>
    </row>
    <row r="395" spans="1:8" x14ac:dyDescent="0.25">
      <c r="A395">
        <v>38</v>
      </c>
      <c r="B395">
        <v>3</v>
      </c>
      <c r="C395">
        <v>7</v>
      </c>
      <c r="D395" s="2">
        <v>80</v>
      </c>
      <c r="E395" s="2">
        <v>890.15484619140625</v>
      </c>
      <c r="F395" s="2">
        <v>979.17033081054694</v>
      </c>
      <c r="G395" t="s">
        <v>6443</v>
      </c>
      <c r="H395" s="1">
        <v>43596</v>
      </c>
    </row>
    <row r="396" spans="1:8" x14ac:dyDescent="0.25">
      <c r="A396">
        <v>38</v>
      </c>
      <c r="B396">
        <v>4</v>
      </c>
      <c r="C396">
        <v>15</v>
      </c>
      <c r="D396" s="2">
        <v>30</v>
      </c>
      <c r="E396" s="2">
        <v>346.6064453125</v>
      </c>
      <c r="F396" s="2">
        <v>391.66528320312494</v>
      </c>
      <c r="G396" t="s">
        <v>6444</v>
      </c>
      <c r="H396" s="1">
        <v>43576</v>
      </c>
    </row>
    <row r="397" spans="1:8" x14ac:dyDescent="0.25">
      <c r="A397">
        <v>38</v>
      </c>
      <c r="B397">
        <v>5</v>
      </c>
      <c r="C397">
        <v>11</v>
      </c>
      <c r="D397" s="2">
        <v>14</v>
      </c>
      <c r="E397" s="2">
        <v>851.45819091796875</v>
      </c>
      <c r="F397" s="2">
        <v>987.69150146484367</v>
      </c>
      <c r="G397" t="s">
        <v>6444</v>
      </c>
      <c r="H397" s="1">
        <v>43586</v>
      </c>
    </row>
    <row r="398" spans="1:8" x14ac:dyDescent="0.25">
      <c r="A398">
        <v>38</v>
      </c>
      <c r="B398">
        <v>6</v>
      </c>
      <c r="C398">
        <v>6</v>
      </c>
      <c r="D398" s="2">
        <v>25</v>
      </c>
      <c r="E398" s="2">
        <v>901.78326416015625</v>
      </c>
      <c r="F398" s="2">
        <v>982.94375793457039</v>
      </c>
      <c r="G398" t="s">
        <v>6444</v>
      </c>
      <c r="H398" s="1">
        <v>43596</v>
      </c>
    </row>
    <row r="399" spans="1:8" x14ac:dyDescent="0.25">
      <c r="A399">
        <v>39</v>
      </c>
      <c r="B399">
        <v>1</v>
      </c>
      <c r="C399">
        <v>5</v>
      </c>
      <c r="D399" s="2">
        <v>93</v>
      </c>
      <c r="E399" s="2">
        <v>770.9439697265625</v>
      </c>
      <c r="F399" s="2">
        <v>886.58556518554678</v>
      </c>
      <c r="G399" t="s">
        <v>6443</v>
      </c>
      <c r="H399" s="1">
        <v>43595</v>
      </c>
    </row>
    <row r="400" spans="1:8" x14ac:dyDescent="0.25">
      <c r="A400">
        <v>39</v>
      </c>
      <c r="B400">
        <v>2</v>
      </c>
      <c r="C400">
        <v>5</v>
      </c>
      <c r="D400" s="2">
        <v>61</v>
      </c>
      <c r="E400" s="2">
        <v>286.63641357421875</v>
      </c>
      <c r="F400" s="2">
        <v>341.09733215332028</v>
      </c>
      <c r="G400" t="s">
        <v>6444</v>
      </c>
      <c r="H400" s="1">
        <v>43585</v>
      </c>
    </row>
    <row r="401" spans="1:8" x14ac:dyDescent="0.25">
      <c r="A401">
        <v>39</v>
      </c>
      <c r="B401">
        <v>3</v>
      </c>
      <c r="C401">
        <v>15</v>
      </c>
      <c r="D401" s="2">
        <v>52</v>
      </c>
      <c r="E401" s="2">
        <v>659.1759033203125</v>
      </c>
      <c r="F401" s="2">
        <v>784.4193249511718</v>
      </c>
      <c r="G401" t="s">
        <v>6443</v>
      </c>
      <c r="H401" s="1">
        <v>43595</v>
      </c>
    </row>
    <row r="402" spans="1:8" x14ac:dyDescent="0.25">
      <c r="A402">
        <v>39</v>
      </c>
      <c r="B402">
        <v>4</v>
      </c>
      <c r="C402">
        <v>17</v>
      </c>
      <c r="D402" s="2">
        <v>24</v>
      </c>
      <c r="E402" s="2">
        <v>470.2073974609375</v>
      </c>
      <c r="F402" s="2">
        <v>545.44058105468741</v>
      </c>
      <c r="G402" t="s">
        <v>6444</v>
      </c>
      <c r="H402" s="1">
        <v>43575</v>
      </c>
    </row>
    <row r="403" spans="1:8" x14ac:dyDescent="0.25">
      <c r="A403">
        <v>39</v>
      </c>
      <c r="B403">
        <v>5</v>
      </c>
      <c r="C403">
        <v>11</v>
      </c>
      <c r="D403" s="2">
        <v>10</v>
      </c>
      <c r="E403" s="2">
        <v>188.66313171386719</v>
      </c>
      <c r="F403" s="2">
        <v>220.73586410522461</v>
      </c>
      <c r="G403" t="s">
        <v>6444</v>
      </c>
      <c r="H403" s="1">
        <v>43575</v>
      </c>
    </row>
    <row r="404" spans="1:8" x14ac:dyDescent="0.25">
      <c r="A404">
        <v>39</v>
      </c>
      <c r="B404">
        <v>6</v>
      </c>
      <c r="C404">
        <v>7</v>
      </c>
      <c r="D404" s="2">
        <v>59</v>
      </c>
      <c r="E404" s="2">
        <v>766.14508056640625</v>
      </c>
      <c r="F404" s="2">
        <v>835.09813781738285</v>
      </c>
      <c r="G404" t="s">
        <v>6443</v>
      </c>
      <c r="H404" s="1">
        <v>43595</v>
      </c>
    </row>
    <row r="405" spans="1:8" x14ac:dyDescent="0.25">
      <c r="A405">
        <v>39</v>
      </c>
      <c r="B405">
        <v>7</v>
      </c>
      <c r="C405">
        <v>4</v>
      </c>
      <c r="D405" s="2">
        <v>80</v>
      </c>
      <c r="E405" s="2">
        <v>272.65191650390625</v>
      </c>
      <c r="F405" s="2">
        <v>294.46406982421877</v>
      </c>
      <c r="G405" t="s">
        <v>6443</v>
      </c>
      <c r="H405" s="1">
        <v>43575</v>
      </c>
    </row>
    <row r="406" spans="1:8" x14ac:dyDescent="0.25">
      <c r="A406">
        <v>39</v>
      </c>
      <c r="B406">
        <v>8</v>
      </c>
      <c r="C406">
        <v>1</v>
      </c>
      <c r="D406" s="2">
        <v>11</v>
      </c>
      <c r="E406" s="2">
        <v>723.7734375</v>
      </c>
      <c r="F406" s="2">
        <v>861.29039062499999</v>
      </c>
      <c r="G406" t="s">
        <v>6443</v>
      </c>
      <c r="H406" s="1">
        <v>43575</v>
      </c>
    </row>
    <row r="407" spans="1:8" x14ac:dyDescent="0.25">
      <c r="A407">
        <v>39</v>
      </c>
      <c r="B407">
        <v>9</v>
      </c>
      <c r="C407">
        <v>17</v>
      </c>
      <c r="D407" s="2">
        <v>82</v>
      </c>
      <c r="E407" s="2">
        <v>395.98263549804688</v>
      </c>
      <c r="F407" s="2">
        <v>395.98263549804688</v>
      </c>
      <c r="G407" t="s">
        <v>6444</v>
      </c>
      <c r="H407" s="1">
        <v>43595</v>
      </c>
    </row>
    <row r="408" spans="1:8" x14ac:dyDescent="0.25">
      <c r="A408">
        <v>39</v>
      </c>
      <c r="B408">
        <v>10</v>
      </c>
      <c r="C408">
        <v>4</v>
      </c>
      <c r="D408" s="2">
        <v>25</v>
      </c>
      <c r="E408" s="2">
        <v>490.13381958007813</v>
      </c>
      <c r="F408" s="2">
        <v>548.94987792968755</v>
      </c>
      <c r="G408" t="s">
        <v>6444</v>
      </c>
      <c r="H408" s="1">
        <v>43575</v>
      </c>
    </row>
    <row r="409" spans="1:8" x14ac:dyDescent="0.25">
      <c r="A409">
        <v>39</v>
      </c>
      <c r="B409">
        <v>11</v>
      </c>
      <c r="C409">
        <v>4</v>
      </c>
      <c r="D409" s="2">
        <v>93</v>
      </c>
      <c r="E409" s="2">
        <v>312.84381103515625</v>
      </c>
      <c r="F409" s="2">
        <v>319.10068725585938</v>
      </c>
      <c r="G409" t="s">
        <v>6443</v>
      </c>
      <c r="H409" s="1">
        <v>43585</v>
      </c>
    </row>
    <row r="410" spans="1:8" x14ac:dyDescent="0.25">
      <c r="A410">
        <v>39</v>
      </c>
      <c r="B410">
        <v>12</v>
      </c>
      <c r="C410">
        <v>11</v>
      </c>
      <c r="D410" s="2">
        <v>70</v>
      </c>
      <c r="E410" s="2">
        <v>216.72314453125</v>
      </c>
      <c r="F410" s="2">
        <v>255.73331054687497</v>
      </c>
      <c r="G410" t="s">
        <v>6443</v>
      </c>
      <c r="H410" s="1">
        <v>43595</v>
      </c>
    </row>
    <row r="411" spans="1:8" x14ac:dyDescent="0.25">
      <c r="A411">
        <v>39</v>
      </c>
      <c r="B411">
        <v>13</v>
      </c>
      <c r="C411">
        <v>1</v>
      </c>
      <c r="D411" s="2">
        <v>46</v>
      </c>
      <c r="E411" s="2">
        <v>326.55728149414063</v>
      </c>
      <c r="F411" s="2">
        <v>349.41629119873051</v>
      </c>
      <c r="G411" t="s">
        <v>6443</v>
      </c>
      <c r="H411" s="1">
        <v>43585</v>
      </c>
    </row>
    <row r="412" spans="1:8" x14ac:dyDescent="0.25">
      <c r="A412">
        <v>39</v>
      </c>
      <c r="B412">
        <v>14</v>
      </c>
      <c r="C412">
        <v>19</v>
      </c>
      <c r="D412" s="2">
        <v>47</v>
      </c>
      <c r="E412" s="2">
        <v>720.13836669921875</v>
      </c>
      <c r="F412" s="2">
        <v>856.96465637207029</v>
      </c>
      <c r="G412" t="s">
        <v>6443</v>
      </c>
      <c r="H412" s="1">
        <v>43575</v>
      </c>
    </row>
    <row r="413" spans="1:8" x14ac:dyDescent="0.25">
      <c r="A413">
        <v>40</v>
      </c>
      <c r="B413">
        <v>1</v>
      </c>
      <c r="C413">
        <v>15</v>
      </c>
      <c r="D413" s="2">
        <v>44</v>
      </c>
      <c r="E413" s="2">
        <v>523.85223388671875</v>
      </c>
      <c r="F413" s="2">
        <v>618.1456359863281</v>
      </c>
      <c r="G413" t="s">
        <v>6443</v>
      </c>
      <c r="H413" s="1">
        <v>43685</v>
      </c>
    </row>
    <row r="414" spans="1:8" x14ac:dyDescent="0.25">
      <c r="A414">
        <v>40</v>
      </c>
      <c r="B414">
        <v>2</v>
      </c>
      <c r="C414">
        <v>14</v>
      </c>
      <c r="D414" s="2">
        <v>1</v>
      </c>
      <c r="E414" s="2">
        <v>873.1265869140625</v>
      </c>
      <c r="F414" s="2">
        <v>899.32038452148436</v>
      </c>
      <c r="G414" t="s">
        <v>6443</v>
      </c>
      <c r="H414" s="1">
        <v>43675</v>
      </c>
    </row>
    <row r="415" spans="1:8" x14ac:dyDescent="0.25">
      <c r="A415">
        <v>40</v>
      </c>
      <c r="B415">
        <v>3</v>
      </c>
      <c r="C415">
        <v>15</v>
      </c>
      <c r="D415" s="2">
        <v>16</v>
      </c>
      <c r="E415" s="2">
        <v>864.06085205078125</v>
      </c>
      <c r="F415" s="2">
        <v>898.6232861328125</v>
      </c>
      <c r="G415" t="s">
        <v>6443</v>
      </c>
      <c r="H415" s="1">
        <v>43685</v>
      </c>
    </row>
    <row r="416" spans="1:8" x14ac:dyDescent="0.25">
      <c r="A416">
        <v>40</v>
      </c>
      <c r="B416">
        <v>4</v>
      </c>
      <c r="C416">
        <v>8</v>
      </c>
      <c r="D416" s="2">
        <v>63</v>
      </c>
      <c r="E416" s="2">
        <v>462.4859619140625</v>
      </c>
      <c r="F416" s="2">
        <v>494.8599792480469</v>
      </c>
      <c r="G416" t="s">
        <v>6444</v>
      </c>
      <c r="H416" s="1">
        <v>43675</v>
      </c>
    </row>
    <row r="417" spans="1:8" x14ac:dyDescent="0.25">
      <c r="A417">
        <v>40</v>
      </c>
      <c r="B417">
        <v>5</v>
      </c>
      <c r="C417">
        <v>1</v>
      </c>
      <c r="D417" s="2">
        <v>36</v>
      </c>
      <c r="E417" s="2">
        <v>891.026611328125</v>
      </c>
      <c r="F417" s="2">
        <v>1024.6806030273438</v>
      </c>
      <c r="G417" t="s">
        <v>6444</v>
      </c>
      <c r="H417" s="1">
        <v>43695</v>
      </c>
    </row>
    <row r="418" spans="1:8" x14ac:dyDescent="0.25">
      <c r="A418">
        <v>41</v>
      </c>
      <c r="B418">
        <v>1</v>
      </c>
      <c r="C418">
        <v>14</v>
      </c>
      <c r="D418" s="2">
        <v>13</v>
      </c>
      <c r="E418" s="2">
        <v>286.9283447265625</v>
      </c>
      <c r="F418" s="2">
        <v>327.09831298828124</v>
      </c>
      <c r="G418" t="s">
        <v>6444</v>
      </c>
      <c r="H418" s="1">
        <v>43612</v>
      </c>
    </row>
    <row r="419" spans="1:8" x14ac:dyDescent="0.25">
      <c r="A419">
        <v>41</v>
      </c>
      <c r="B419">
        <v>2</v>
      </c>
      <c r="C419">
        <v>9</v>
      </c>
      <c r="D419" s="2">
        <v>86</v>
      </c>
      <c r="E419" s="2">
        <v>342.015869140625</v>
      </c>
      <c r="F419" s="2">
        <v>369.377138671875</v>
      </c>
      <c r="G419" t="s">
        <v>6443</v>
      </c>
      <c r="H419" s="1">
        <v>43592</v>
      </c>
    </row>
    <row r="420" spans="1:8" x14ac:dyDescent="0.25">
      <c r="A420">
        <v>41</v>
      </c>
      <c r="B420">
        <v>3</v>
      </c>
      <c r="C420">
        <v>16</v>
      </c>
      <c r="D420" s="2">
        <v>11</v>
      </c>
      <c r="E420" s="2">
        <v>495.53997802734375</v>
      </c>
      <c r="F420" s="2">
        <v>500.49537780761722</v>
      </c>
      <c r="G420" t="s">
        <v>6443</v>
      </c>
      <c r="H420" s="1">
        <v>43592</v>
      </c>
    </row>
    <row r="421" spans="1:8" x14ac:dyDescent="0.25">
      <c r="A421">
        <v>42</v>
      </c>
      <c r="B421">
        <v>1</v>
      </c>
      <c r="C421">
        <v>18</v>
      </c>
      <c r="D421" s="2">
        <v>49</v>
      </c>
      <c r="E421" s="2">
        <v>738.39117431640625</v>
      </c>
      <c r="F421" s="2">
        <v>790.07855651855471</v>
      </c>
      <c r="G421" t="s">
        <v>6444</v>
      </c>
      <c r="H421" s="1">
        <v>43926</v>
      </c>
    </row>
    <row r="422" spans="1:8" x14ac:dyDescent="0.25">
      <c r="A422">
        <v>42</v>
      </c>
      <c r="B422">
        <v>2</v>
      </c>
      <c r="C422">
        <v>20</v>
      </c>
      <c r="D422" s="2">
        <v>30</v>
      </c>
      <c r="E422" s="2">
        <v>852.9228515625</v>
      </c>
      <c r="F422" s="2">
        <v>963.80282226562485</v>
      </c>
      <c r="G422" t="s">
        <v>6444</v>
      </c>
      <c r="H422" s="1">
        <v>43906</v>
      </c>
    </row>
    <row r="423" spans="1:8" x14ac:dyDescent="0.25">
      <c r="A423">
        <v>42</v>
      </c>
      <c r="B423">
        <v>3</v>
      </c>
      <c r="C423">
        <v>11</v>
      </c>
      <c r="D423" s="2">
        <v>62</v>
      </c>
      <c r="E423" s="2">
        <v>429.4327392578125</v>
      </c>
      <c r="F423" s="2">
        <v>498.14197753906245</v>
      </c>
      <c r="G423" t="s">
        <v>6444</v>
      </c>
      <c r="H423" s="1">
        <v>43916</v>
      </c>
    </row>
    <row r="424" spans="1:8" x14ac:dyDescent="0.25">
      <c r="A424">
        <v>42</v>
      </c>
      <c r="B424">
        <v>4</v>
      </c>
      <c r="C424">
        <v>9</v>
      </c>
      <c r="D424" s="2">
        <v>55</v>
      </c>
      <c r="E424" s="2">
        <v>127.08812713623047</v>
      </c>
      <c r="F424" s="2">
        <v>137.25517730712892</v>
      </c>
      <c r="G424" t="s">
        <v>6443</v>
      </c>
      <c r="H424" s="1">
        <v>43906</v>
      </c>
    </row>
    <row r="425" spans="1:8" x14ac:dyDescent="0.25">
      <c r="A425">
        <v>42</v>
      </c>
      <c r="B425">
        <v>5</v>
      </c>
      <c r="C425">
        <v>14</v>
      </c>
      <c r="D425" s="2">
        <v>1</v>
      </c>
      <c r="E425" s="2">
        <v>190.06681823730469</v>
      </c>
      <c r="F425" s="2">
        <v>222.37817733764646</v>
      </c>
      <c r="G425" t="s">
        <v>6443</v>
      </c>
      <c r="H425" s="1">
        <v>43906</v>
      </c>
    </row>
    <row r="426" spans="1:8" x14ac:dyDescent="0.25">
      <c r="A426">
        <v>42</v>
      </c>
      <c r="B426">
        <v>6</v>
      </c>
      <c r="C426">
        <v>15</v>
      </c>
      <c r="D426" s="2">
        <v>65</v>
      </c>
      <c r="E426" s="2">
        <v>220.79627990722656</v>
      </c>
      <c r="F426" s="2">
        <v>258.33164749145504</v>
      </c>
      <c r="G426" t="s">
        <v>6444</v>
      </c>
      <c r="H426" s="1">
        <v>43916</v>
      </c>
    </row>
    <row r="427" spans="1:8" x14ac:dyDescent="0.25">
      <c r="A427">
        <v>42</v>
      </c>
      <c r="B427">
        <v>7</v>
      </c>
      <c r="C427">
        <v>5</v>
      </c>
      <c r="D427" s="2">
        <v>28</v>
      </c>
      <c r="E427" s="2">
        <v>407.11129760742188</v>
      </c>
      <c r="F427" s="2">
        <v>455.96465332031255</v>
      </c>
      <c r="G427" t="s">
        <v>6443</v>
      </c>
      <c r="H427" s="1">
        <v>43926</v>
      </c>
    </row>
    <row r="428" spans="1:8" x14ac:dyDescent="0.25">
      <c r="A428">
        <v>42</v>
      </c>
      <c r="B428">
        <v>8</v>
      </c>
      <c r="C428">
        <v>6</v>
      </c>
      <c r="D428" s="2">
        <v>45</v>
      </c>
      <c r="E428" s="2">
        <v>200.15603637695313</v>
      </c>
      <c r="F428" s="2">
        <v>210.16383819580079</v>
      </c>
      <c r="G428" t="s">
        <v>6443</v>
      </c>
      <c r="H428" s="1">
        <v>43906</v>
      </c>
    </row>
    <row r="429" spans="1:8" x14ac:dyDescent="0.25">
      <c r="A429">
        <v>43</v>
      </c>
      <c r="B429">
        <v>1</v>
      </c>
      <c r="C429">
        <v>13</v>
      </c>
      <c r="D429" s="2">
        <v>68</v>
      </c>
      <c r="E429" s="2">
        <v>610.57891845703125</v>
      </c>
      <c r="F429" s="2">
        <v>641.10786437988281</v>
      </c>
      <c r="G429" t="s">
        <v>6444</v>
      </c>
      <c r="H429" s="1">
        <v>43739</v>
      </c>
    </row>
    <row r="430" spans="1:8" x14ac:dyDescent="0.25">
      <c r="A430">
        <v>43</v>
      </c>
      <c r="B430">
        <v>2</v>
      </c>
      <c r="C430">
        <v>18</v>
      </c>
      <c r="D430" s="2">
        <v>25</v>
      </c>
      <c r="E430" s="2">
        <v>194.48953247070313</v>
      </c>
      <c r="F430" s="2">
        <v>219.7731716918945</v>
      </c>
      <c r="G430" t="s">
        <v>6443</v>
      </c>
      <c r="H430" s="1">
        <v>43759</v>
      </c>
    </row>
    <row r="431" spans="1:8" x14ac:dyDescent="0.25">
      <c r="A431">
        <v>43</v>
      </c>
      <c r="B431">
        <v>3</v>
      </c>
      <c r="C431">
        <v>9</v>
      </c>
      <c r="D431" s="2">
        <v>8</v>
      </c>
      <c r="E431" s="2">
        <v>655.34307861328125</v>
      </c>
      <c r="F431" s="2">
        <v>786.41169433593745</v>
      </c>
      <c r="G431" t="s">
        <v>6443</v>
      </c>
      <c r="H431" s="1">
        <v>43739</v>
      </c>
    </row>
    <row r="432" spans="1:8" x14ac:dyDescent="0.25">
      <c r="A432">
        <v>44</v>
      </c>
      <c r="B432">
        <v>1</v>
      </c>
      <c r="C432">
        <v>1</v>
      </c>
      <c r="D432" s="2">
        <v>92</v>
      </c>
      <c r="E432" s="2">
        <v>593.94970703125</v>
      </c>
      <c r="F432" s="2">
        <v>617.70769531250005</v>
      </c>
      <c r="G432" t="s">
        <v>6444</v>
      </c>
      <c r="H432" s="1">
        <v>44180</v>
      </c>
    </row>
    <row r="433" spans="1:8" x14ac:dyDescent="0.25">
      <c r="A433">
        <v>44</v>
      </c>
      <c r="B433">
        <v>2</v>
      </c>
      <c r="C433">
        <v>7</v>
      </c>
      <c r="D433" s="2">
        <v>45</v>
      </c>
      <c r="E433" s="2">
        <v>189.75054931640625</v>
      </c>
      <c r="F433" s="2">
        <v>214.41812072753905</v>
      </c>
      <c r="G433" t="s">
        <v>6444</v>
      </c>
      <c r="H433" s="1">
        <v>44170</v>
      </c>
    </row>
    <row r="434" spans="1:8" x14ac:dyDescent="0.25">
      <c r="A434">
        <v>45</v>
      </c>
      <c r="B434">
        <v>1</v>
      </c>
      <c r="C434">
        <v>9</v>
      </c>
      <c r="D434" s="2">
        <v>81</v>
      </c>
      <c r="E434" s="2">
        <v>574.33404541015625</v>
      </c>
      <c r="F434" s="2">
        <v>580.07738586425785</v>
      </c>
      <c r="G434" t="s">
        <v>6443</v>
      </c>
      <c r="H434" s="1">
        <v>43543</v>
      </c>
    </row>
    <row r="435" spans="1:8" x14ac:dyDescent="0.25">
      <c r="A435">
        <v>45</v>
      </c>
      <c r="B435">
        <v>2</v>
      </c>
      <c r="C435">
        <v>3</v>
      </c>
      <c r="D435" s="2">
        <v>96</v>
      </c>
      <c r="E435" s="2">
        <v>383.79055786132813</v>
      </c>
      <c r="F435" s="2">
        <v>399.14218017578128</v>
      </c>
      <c r="G435" t="s">
        <v>6443</v>
      </c>
      <c r="H435" s="1">
        <v>43533</v>
      </c>
    </row>
    <row r="436" spans="1:8" x14ac:dyDescent="0.25">
      <c r="A436">
        <v>45</v>
      </c>
      <c r="B436">
        <v>3</v>
      </c>
      <c r="C436">
        <v>13</v>
      </c>
      <c r="D436" s="2">
        <v>40</v>
      </c>
      <c r="E436" s="2">
        <v>345.74078369140625</v>
      </c>
      <c r="F436" s="2">
        <v>397.60190124511718</v>
      </c>
      <c r="G436" t="s">
        <v>6443</v>
      </c>
      <c r="H436" s="1">
        <v>43543</v>
      </c>
    </row>
    <row r="437" spans="1:8" x14ac:dyDescent="0.25">
      <c r="A437">
        <v>45</v>
      </c>
      <c r="B437">
        <v>4</v>
      </c>
      <c r="C437">
        <v>4</v>
      </c>
      <c r="D437" s="2">
        <v>54</v>
      </c>
      <c r="E437" s="2">
        <v>976.43060302734375</v>
      </c>
      <c r="F437" s="2">
        <v>1044.7807452392578</v>
      </c>
      <c r="G437" t="s">
        <v>6443</v>
      </c>
      <c r="H437" s="1">
        <v>43523</v>
      </c>
    </row>
    <row r="438" spans="1:8" x14ac:dyDescent="0.25">
      <c r="A438">
        <v>45</v>
      </c>
      <c r="B438">
        <v>5</v>
      </c>
      <c r="C438">
        <v>20</v>
      </c>
      <c r="D438" s="2">
        <v>36</v>
      </c>
      <c r="E438" s="2">
        <v>472.2396240234375</v>
      </c>
      <c r="F438" s="2">
        <v>561.96515258789054</v>
      </c>
      <c r="G438" t="s">
        <v>6443</v>
      </c>
      <c r="H438" s="1">
        <v>43543</v>
      </c>
    </row>
    <row r="439" spans="1:8" x14ac:dyDescent="0.25">
      <c r="A439">
        <v>45</v>
      </c>
      <c r="B439">
        <v>6</v>
      </c>
      <c r="C439">
        <v>16</v>
      </c>
      <c r="D439" s="2">
        <v>27</v>
      </c>
      <c r="E439" s="2">
        <v>8.6773033142089844</v>
      </c>
      <c r="F439" s="2">
        <v>9.7185797119140638</v>
      </c>
      <c r="G439" t="s">
        <v>6444</v>
      </c>
      <c r="H439" s="1">
        <v>43543</v>
      </c>
    </row>
    <row r="440" spans="1:8" x14ac:dyDescent="0.25">
      <c r="A440">
        <v>45</v>
      </c>
      <c r="B440">
        <v>7</v>
      </c>
      <c r="C440">
        <v>7</v>
      </c>
      <c r="D440" s="2">
        <v>20</v>
      </c>
      <c r="E440" s="2">
        <v>765.27001953125</v>
      </c>
      <c r="F440" s="2">
        <v>880.06052246093748</v>
      </c>
      <c r="G440" t="s">
        <v>6443</v>
      </c>
      <c r="H440" s="1">
        <v>43543</v>
      </c>
    </row>
    <row r="441" spans="1:8" x14ac:dyDescent="0.25">
      <c r="A441">
        <v>45</v>
      </c>
      <c r="B441">
        <v>8</v>
      </c>
      <c r="C441">
        <v>12</v>
      </c>
      <c r="D441" s="2">
        <v>93</v>
      </c>
      <c r="E441" s="2">
        <v>85.274635314941406</v>
      </c>
      <c r="F441" s="2">
        <v>98.065830612182609</v>
      </c>
      <c r="G441" t="s">
        <v>6444</v>
      </c>
      <c r="H441" s="1">
        <v>43543</v>
      </c>
    </row>
    <row r="442" spans="1:8" x14ac:dyDescent="0.25">
      <c r="A442">
        <v>45</v>
      </c>
      <c r="B442">
        <v>9</v>
      </c>
      <c r="C442">
        <v>12</v>
      </c>
      <c r="D442" s="2">
        <v>9</v>
      </c>
      <c r="E442" s="2">
        <v>293.41256713867188</v>
      </c>
      <c r="F442" s="2">
        <v>296.34669281005858</v>
      </c>
      <c r="G442" t="s">
        <v>6443</v>
      </c>
      <c r="H442" s="1">
        <v>43533</v>
      </c>
    </row>
    <row r="443" spans="1:8" x14ac:dyDescent="0.25">
      <c r="A443">
        <v>45</v>
      </c>
      <c r="B443">
        <v>10</v>
      </c>
      <c r="C443">
        <v>5</v>
      </c>
      <c r="D443" s="2">
        <v>12</v>
      </c>
      <c r="E443" s="2">
        <v>352.043212890625</v>
      </c>
      <c r="F443" s="2">
        <v>422.45185546875001</v>
      </c>
      <c r="G443" t="s">
        <v>6444</v>
      </c>
      <c r="H443" s="1">
        <v>43523</v>
      </c>
    </row>
    <row r="444" spans="1:8" x14ac:dyDescent="0.25">
      <c r="A444">
        <v>46</v>
      </c>
      <c r="B444">
        <v>1</v>
      </c>
      <c r="C444">
        <v>7</v>
      </c>
      <c r="D444" s="2">
        <v>64</v>
      </c>
      <c r="E444" s="2">
        <v>327.20510864257813</v>
      </c>
      <c r="F444" s="2">
        <v>373.01382385253902</v>
      </c>
      <c r="G444" t="s">
        <v>6444</v>
      </c>
      <c r="H444" s="1">
        <v>44002</v>
      </c>
    </row>
    <row r="445" spans="1:8" x14ac:dyDescent="0.25">
      <c r="A445">
        <v>46</v>
      </c>
      <c r="B445">
        <v>2</v>
      </c>
      <c r="C445">
        <v>19</v>
      </c>
      <c r="D445" s="2">
        <v>71</v>
      </c>
      <c r="E445" s="2">
        <v>624.75</v>
      </c>
      <c r="F445" s="2">
        <v>749.69999999999993</v>
      </c>
      <c r="G445" t="s">
        <v>6443</v>
      </c>
      <c r="H445" s="1">
        <v>43982</v>
      </c>
    </row>
    <row r="446" spans="1:8" x14ac:dyDescent="0.25">
      <c r="A446">
        <v>46</v>
      </c>
      <c r="B446">
        <v>3</v>
      </c>
      <c r="C446">
        <v>20</v>
      </c>
      <c r="D446" s="2">
        <v>60</v>
      </c>
      <c r="E446" s="2">
        <v>686.6441650390625</v>
      </c>
      <c r="F446" s="2">
        <v>810.2401147460937</v>
      </c>
      <c r="G446" t="s">
        <v>6444</v>
      </c>
      <c r="H446" s="1">
        <v>44002</v>
      </c>
    </row>
    <row r="447" spans="1:8" x14ac:dyDescent="0.25">
      <c r="A447">
        <v>47</v>
      </c>
      <c r="B447">
        <v>1</v>
      </c>
      <c r="C447">
        <v>13</v>
      </c>
      <c r="D447" s="2">
        <v>64</v>
      </c>
      <c r="E447" s="2">
        <v>380.44781494140625</v>
      </c>
      <c r="F447" s="2">
        <v>448.92842163085936</v>
      </c>
      <c r="G447" t="s">
        <v>6443</v>
      </c>
      <c r="H447" s="1">
        <v>44120</v>
      </c>
    </row>
    <row r="448" spans="1:8" x14ac:dyDescent="0.25">
      <c r="A448">
        <v>47</v>
      </c>
      <c r="B448">
        <v>2</v>
      </c>
      <c r="C448">
        <v>4</v>
      </c>
      <c r="D448" s="2">
        <v>73</v>
      </c>
      <c r="E448" s="2">
        <v>376.15478515625</v>
      </c>
      <c r="F448" s="2">
        <v>413.77026367187506</v>
      </c>
      <c r="G448" t="s">
        <v>6444</v>
      </c>
      <c r="H448" s="1">
        <v>44110</v>
      </c>
    </row>
    <row r="449" spans="1:8" x14ac:dyDescent="0.25">
      <c r="A449">
        <v>47</v>
      </c>
      <c r="B449">
        <v>3</v>
      </c>
      <c r="C449">
        <v>4</v>
      </c>
      <c r="D449" s="2">
        <v>12</v>
      </c>
      <c r="E449" s="2">
        <v>699.03143310546875</v>
      </c>
      <c r="F449" s="2">
        <v>720.00237609863279</v>
      </c>
      <c r="G449" t="s">
        <v>6444</v>
      </c>
      <c r="H449" s="1">
        <v>44110</v>
      </c>
    </row>
    <row r="450" spans="1:8" x14ac:dyDescent="0.25">
      <c r="A450">
        <v>47</v>
      </c>
      <c r="B450">
        <v>4</v>
      </c>
      <c r="C450">
        <v>20</v>
      </c>
      <c r="D450" s="2">
        <v>98</v>
      </c>
      <c r="E450" s="2">
        <v>237.90884399414063</v>
      </c>
      <c r="F450" s="2">
        <v>285.49061279296876</v>
      </c>
      <c r="G450" t="s">
        <v>6444</v>
      </c>
      <c r="H450" s="1">
        <v>44100</v>
      </c>
    </row>
    <row r="451" spans="1:8" x14ac:dyDescent="0.25">
      <c r="A451">
        <v>47</v>
      </c>
      <c r="B451">
        <v>5</v>
      </c>
      <c r="C451">
        <v>19</v>
      </c>
      <c r="D451" s="2">
        <v>56</v>
      </c>
      <c r="E451" s="2">
        <v>786.25457763671875</v>
      </c>
      <c r="F451" s="2">
        <v>849.15494384765634</v>
      </c>
      <c r="G451" t="s">
        <v>6443</v>
      </c>
      <c r="H451" s="1">
        <v>44120</v>
      </c>
    </row>
    <row r="452" spans="1:8" x14ac:dyDescent="0.25">
      <c r="A452">
        <v>48</v>
      </c>
      <c r="B452">
        <v>1</v>
      </c>
      <c r="C452">
        <v>5</v>
      </c>
      <c r="D452" s="2">
        <v>35</v>
      </c>
      <c r="E452" s="2">
        <v>862.5352783203125</v>
      </c>
      <c r="F452" s="2">
        <v>931.53810058593751</v>
      </c>
      <c r="G452" t="s">
        <v>6443</v>
      </c>
      <c r="H452" s="1">
        <v>43773</v>
      </c>
    </row>
    <row r="453" spans="1:8" x14ac:dyDescent="0.25">
      <c r="A453">
        <v>48</v>
      </c>
      <c r="B453">
        <v>2</v>
      </c>
      <c r="C453">
        <v>10</v>
      </c>
      <c r="D453" s="2">
        <v>74</v>
      </c>
      <c r="E453" s="2">
        <v>851.15692138671875</v>
      </c>
      <c r="F453" s="2">
        <v>987.34202880859368</v>
      </c>
      <c r="G453" t="s">
        <v>6444</v>
      </c>
      <c r="H453" s="1">
        <v>43783</v>
      </c>
    </row>
    <row r="454" spans="1:8" x14ac:dyDescent="0.25">
      <c r="A454">
        <v>49</v>
      </c>
      <c r="B454">
        <v>1</v>
      </c>
      <c r="C454">
        <v>2</v>
      </c>
      <c r="D454" s="2">
        <v>46</v>
      </c>
      <c r="E454" s="2">
        <v>804.18017578125</v>
      </c>
      <c r="F454" s="2">
        <v>940.89080566406244</v>
      </c>
      <c r="G454" t="s">
        <v>6444</v>
      </c>
      <c r="H454" s="1">
        <v>44054</v>
      </c>
    </row>
    <row r="455" spans="1:8" x14ac:dyDescent="0.25">
      <c r="A455">
        <v>49</v>
      </c>
      <c r="B455">
        <v>2</v>
      </c>
      <c r="C455">
        <v>16</v>
      </c>
      <c r="D455" s="2">
        <v>96</v>
      </c>
      <c r="E455" s="2">
        <v>258.88824462890625</v>
      </c>
      <c r="F455" s="2">
        <v>292.54371643066406</v>
      </c>
      <c r="G455" t="s">
        <v>6443</v>
      </c>
      <c r="H455" s="1">
        <v>44044</v>
      </c>
    </row>
    <row r="456" spans="1:8" x14ac:dyDescent="0.25">
      <c r="A456">
        <v>49</v>
      </c>
      <c r="B456">
        <v>3</v>
      </c>
      <c r="C456">
        <v>12</v>
      </c>
      <c r="D456" s="2">
        <v>53</v>
      </c>
      <c r="E456" s="2">
        <v>214.03903198242188</v>
      </c>
      <c r="F456" s="2">
        <v>231.16215454101564</v>
      </c>
      <c r="G456" t="s">
        <v>6443</v>
      </c>
      <c r="H456" s="1">
        <v>44044</v>
      </c>
    </row>
    <row r="457" spans="1:8" x14ac:dyDescent="0.25">
      <c r="A457">
        <v>49</v>
      </c>
      <c r="B457">
        <v>4</v>
      </c>
      <c r="C457">
        <v>10</v>
      </c>
      <c r="D457" s="2">
        <v>89</v>
      </c>
      <c r="E457" s="2">
        <v>328.261962890625</v>
      </c>
      <c r="F457" s="2">
        <v>380.78387695312495</v>
      </c>
      <c r="G457" t="s">
        <v>6444</v>
      </c>
      <c r="H457" s="1">
        <v>44054</v>
      </c>
    </row>
    <row r="458" spans="1:8" x14ac:dyDescent="0.25">
      <c r="A458">
        <v>49</v>
      </c>
      <c r="B458">
        <v>5</v>
      </c>
      <c r="C458">
        <v>3</v>
      </c>
      <c r="D458" s="2">
        <v>17</v>
      </c>
      <c r="E458" s="2">
        <v>234.0672607421875</v>
      </c>
      <c r="F458" s="2">
        <v>245.7706237792969</v>
      </c>
      <c r="G458" t="s">
        <v>6443</v>
      </c>
      <c r="H458" s="1">
        <v>44034</v>
      </c>
    </row>
    <row r="459" spans="1:8" x14ac:dyDescent="0.25">
      <c r="A459">
        <v>49</v>
      </c>
      <c r="B459">
        <v>6</v>
      </c>
      <c r="C459">
        <v>9</v>
      </c>
      <c r="D459" s="2">
        <v>94</v>
      </c>
      <c r="E459" s="2">
        <v>208.72903442382813</v>
      </c>
      <c r="F459" s="2">
        <v>208.72903442382813</v>
      </c>
      <c r="G459" t="s">
        <v>6444</v>
      </c>
      <c r="H459" s="1">
        <v>44034</v>
      </c>
    </row>
    <row r="460" spans="1:8" x14ac:dyDescent="0.25">
      <c r="A460">
        <v>49</v>
      </c>
      <c r="B460">
        <v>7</v>
      </c>
      <c r="C460">
        <v>19</v>
      </c>
      <c r="D460" s="2">
        <v>74</v>
      </c>
      <c r="E460" s="2">
        <v>896.01080322265625</v>
      </c>
      <c r="F460" s="2">
        <v>1075.2129638671875</v>
      </c>
      <c r="G460" t="s">
        <v>6444</v>
      </c>
      <c r="H460" s="1">
        <v>44044</v>
      </c>
    </row>
    <row r="461" spans="1:8" x14ac:dyDescent="0.25">
      <c r="A461">
        <v>49</v>
      </c>
      <c r="B461">
        <v>8</v>
      </c>
      <c r="C461">
        <v>17</v>
      </c>
      <c r="D461" s="2">
        <v>98</v>
      </c>
      <c r="E461" s="2">
        <v>937.86419677734375</v>
      </c>
      <c r="F461" s="2">
        <v>1022.2719744873048</v>
      </c>
      <c r="G461" t="s">
        <v>6443</v>
      </c>
      <c r="H461" s="1">
        <v>44044</v>
      </c>
    </row>
    <row r="462" spans="1:8" x14ac:dyDescent="0.25">
      <c r="A462">
        <v>49</v>
      </c>
      <c r="B462">
        <v>9</v>
      </c>
      <c r="C462">
        <v>11</v>
      </c>
      <c r="D462" s="2">
        <v>94</v>
      </c>
      <c r="E462" s="2">
        <v>688.7078857421875</v>
      </c>
      <c r="F462" s="2">
        <v>688.7078857421875</v>
      </c>
      <c r="G462" t="s">
        <v>6444</v>
      </c>
      <c r="H462" s="1">
        <v>44034</v>
      </c>
    </row>
    <row r="463" spans="1:8" x14ac:dyDescent="0.25">
      <c r="A463">
        <v>49</v>
      </c>
      <c r="B463">
        <v>10</v>
      </c>
      <c r="C463">
        <v>18</v>
      </c>
      <c r="D463" s="2">
        <v>81</v>
      </c>
      <c r="E463" s="2">
        <v>244.46534729003906</v>
      </c>
      <c r="F463" s="2">
        <v>293.35841674804686</v>
      </c>
      <c r="G463" t="s">
        <v>6443</v>
      </c>
      <c r="H463" s="1">
        <v>44034</v>
      </c>
    </row>
    <row r="464" spans="1:8" x14ac:dyDescent="0.25">
      <c r="A464">
        <v>49</v>
      </c>
      <c r="B464">
        <v>11</v>
      </c>
      <c r="C464">
        <v>8</v>
      </c>
      <c r="D464" s="2">
        <v>83</v>
      </c>
      <c r="E464" s="2">
        <v>839.82720947265625</v>
      </c>
      <c r="F464" s="2">
        <v>890.21684204101564</v>
      </c>
      <c r="G464" t="s">
        <v>6443</v>
      </c>
      <c r="H464" s="1">
        <v>44044</v>
      </c>
    </row>
    <row r="465" spans="1:8" x14ac:dyDescent="0.25">
      <c r="A465">
        <v>49</v>
      </c>
      <c r="B465">
        <v>12</v>
      </c>
      <c r="C465">
        <v>13</v>
      </c>
      <c r="D465" s="2">
        <v>46</v>
      </c>
      <c r="E465" s="2">
        <v>203.3387451171875</v>
      </c>
      <c r="F465" s="2">
        <v>244.00649414062499</v>
      </c>
      <c r="G465" t="s">
        <v>6444</v>
      </c>
      <c r="H465" s="1">
        <v>44034</v>
      </c>
    </row>
    <row r="466" spans="1:8" x14ac:dyDescent="0.25">
      <c r="A466">
        <v>49</v>
      </c>
      <c r="B466">
        <v>13</v>
      </c>
      <c r="C466">
        <v>4</v>
      </c>
      <c r="D466" s="2">
        <v>21</v>
      </c>
      <c r="E466" s="2">
        <v>851.51275634765625</v>
      </c>
      <c r="F466" s="2">
        <v>1004.7850524902343</v>
      </c>
      <c r="G466" t="s">
        <v>6444</v>
      </c>
      <c r="H466" s="1">
        <v>44034</v>
      </c>
    </row>
    <row r="467" spans="1:8" x14ac:dyDescent="0.25">
      <c r="A467">
        <v>50</v>
      </c>
      <c r="B467">
        <v>1</v>
      </c>
      <c r="C467">
        <v>7</v>
      </c>
      <c r="D467" s="2">
        <v>47</v>
      </c>
      <c r="E467" s="2">
        <v>693.016845703125</v>
      </c>
      <c r="F467" s="2">
        <v>790.0392041015624</v>
      </c>
      <c r="G467" t="s">
        <v>6444</v>
      </c>
      <c r="H467" s="1">
        <v>43595</v>
      </c>
    </row>
    <row r="468" spans="1:8" x14ac:dyDescent="0.25">
      <c r="A468">
        <v>50</v>
      </c>
      <c r="B468">
        <v>2</v>
      </c>
      <c r="C468">
        <v>14</v>
      </c>
      <c r="D468" s="2">
        <v>69</v>
      </c>
      <c r="E468" s="2">
        <v>69.673301696777344</v>
      </c>
      <c r="F468" s="2">
        <v>77.337364883422865</v>
      </c>
      <c r="G468" t="s">
        <v>6443</v>
      </c>
      <c r="H468" s="1">
        <v>43595</v>
      </c>
    </row>
    <row r="469" spans="1:8" x14ac:dyDescent="0.25">
      <c r="A469">
        <v>50</v>
      </c>
      <c r="B469">
        <v>3</v>
      </c>
      <c r="C469">
        <v>11</v>
      </c>
      <c r="D469" s="2">
        <v>100</v>
      </c>
      <c r="E469" s="2">
        <v>99.799095153808594</v>
      </c>
      <c r="F469" s="2">
        <v>109.77900466918946</v>
      </c>
      <c r="G469" t="s">
        <v>6443</v>
      </c>
      <c r="H469" s="1">
        <v>43595</v>
      </c>
    </row>
    <row r="470" spans="1:8" x14ac:dyDescent="0.25">
      <c r="A470">
        <v>50</v>
      </c>
      <c r="B470">
        <v>4</v>
      </c>
      <c r="C470">
        <v>10</v>
      </c>
      <c r="D470" s="2">
        <v>19</v>
      </c>
      <c r="E470" s="2">
        <v>466.63604736328125</v>
      </c>
      <c r="F470" s="2">
        <v>475.96876831054686</v>
      </c>
      <c r="G470" t="s">
        <v>6444</v>
      </c>
      <c r="H470" s="1">
        <v>43595</v>
      </c>
    </row>
    <row r="471" spans="1:8" x14ac:dyDescent="0.25">
      <c r="A471">
        <v>50</v>
      </c>
      <c r="B471">
        <v>5</v>
      </c>
      <c r="C471">
        <v>3</v>
      </c>
      <c r="D471" s="2">
        <v>14</v>
      </c>
      <c r="E471" s="2">
        <v>181.98210144042969</v>
      </c>
      <c r="F471" s="2">
        <v>202.00013259887697</v>
      </c>
      <c r="G471" t="s">
        <v>6443</v>
      </c>
      <c r="H471" s="1">
        <v>43605</v>
      </c>
    </row>
    <row r="472" spans="1:8" x14ac:dyDescent="0.25">
      <c r="A472">
        <v>50</v>
      </c>
      <c r="B472">
        <v>6</v>
      </c>
      <c r="C472">
        <v>6</v>
      </c>
      <c r="D472" s="2">
        <v>13</v>
      </c>
      <c r="E472" s="2">
        <v>25.873184204101563</v>
      </c>
      <c r="F472" s="2">
        <v>28.719234466552738</v>
      </c>
      <c r="G472" t="s">
        <v>6443</v>
      </c>
      <c r="H472" s="1">
        <v>43615</v>
      </c>
    </row>
    <row r="473" spans="1:8" x14ac:dyDescent="0.25">
      <c r="A473">
        <v>50</v>
      </c>
      <c r="B473">
        <v>7</v>
      </c>
      <c r="C473">
        <v>12</v>
      </c>
      <c r="D473" s="2">
        <v>86</v>
      </c>
      <c r="E473" s="2">
        <v>211.91233825683594</v>
      </c>
      <c r="F473" s="2">
        <v>220.38883178710938</v>
      </c>
      <c r="G473" t="s">
        <v>6443</v>
      </c>
      <c r="H473" s="1">
        <v>43615</v>
      </c>
    </row>
    <row r="474" spans="1:8" x14ac:dyDescent="0.25">
      <c r="A474">
        <v>51</v>
      </c>
      <c r="B474">
        <v>1</v>
      </c>
      <c r="C474">
        <v>1</v>
      </c>
      <c r="D474" s="2">
        <v>30</v>
      </c>
      <c r="E474" s="2">
        <v>74.097511291503906</v>
      </c>
      <c r="F474" s="2">
        <v>84.471162872314451</v>
      </c>
      <c r="G474" t="s">
        <v>6444</v>
      </c>
      <c r="H474" s="1">
        <v>43763</v>
      </c>
    </row>
    <row r="475" spans="1:8" x14ac:dyDescent="0.25">
      <c r="A475">
        <v>51</v>
      </c>
      <c r="B475">
        <v>2</v>
      </c>
      <c r="C475">
        <v>11</v>
      </c>
      <c r="D475" s="2">
        <v>47</v>
      </c>
      <c r="E475" s="2">
        <v>267.31259155273438</v>
      </c>
      <c r="F475" s="2">
        <v>318.10198394775387</v>
      </c>
      <c r="G475" t="s">
        <v>6443</v>
      </c>
      <c r="H475" s="1">
        <v>43773</v>
      </c>
    </row>
    <row r="476" spans="1:8" x14ac:dyDescent="0.25">
      <c r="A476">
        <v>51</v>
      </c>
      <c r="B476">
        <v>3</v>
      </c>
      <c r="C476">
        <v>10</v>
      </c>
      <c r="D476" s="2">
        <v>69</v>
      </c>
      <c r="E476" s="2">
        <v>546.7371826171875</v>
      </c>
      <c r="F476" s="2">
        <v>656.08461914062502</v>
      </c>
      <c r="G476" t="s">
        <v>6444</v>
      </c>
      <c r="H476" s="1">
        <v>43773</v>
      </c>
    </row>
    <row r="477" spans="1:8" x14ac:dyDescent="0.25">
      <c r="A477">
        <v>51</v>
      </c>
      <c r="B477">
        <v>4</v>
      </c>
      <c r="C477">
        <v>17</v>
      </c>
      <c r="D477" s="2">
        <v>80</v>
      </c>
      <c r="E477" s="2">
        <v>818.75390625</v>
      </c>
      <c r="F477" s="2">
        <v>843.3165234375</v>
      </c>
      <c r="G477" t="s">
        <v>6444</v>
      </c>
      <c r="H477" s="1">
        <v>43783</v>
      </c>
    </row>
    <row r="478" spans="1:8" x14ac:dyDescent="0.25">
      <c r="A478">
        <v>51</v>
      </c>
      <c r="B478">
        <v>5</v>
      </c>
      <c r="C478">
        <v>6</v>
      </c>
      <c r="D478" s="2">
        <v>80</v>
      </c>
      <c r="E478" s="2">
        <v>609.33221435546875</v>
      </c>
      <c r="F478" s="2">
        <v>725.10533508300773</v>
      </c>
      <c r="G478" t="s">
        <v>6444</v>
      </c>
      <c r="H478" s="1">
        <v>43763</v>
      </c>
    </row>
    <row r="479" spans="1:8" x14ac:dyDescent="0.25">
      <c r="A479">
        <v>51</v>
      </c>
      <c r="B479">
        <v>6</v>
      </c>
      <c r="C479">
        <v>10</v>
      </c>
      <c r="D479" s="2">
        <v>4</v>
      </c>
      <c r="E479" s="2">
        <v>605.2120361328125</v>
      </c>
      <c r="F479" s="2">
        <v>689.94172119140615</v>
      </c>
      <c r="G479" t="s">
        <v>6444</v>
      </c>
      <c r="H479" s="1">
        <v>43763</v>
      </c>
    </row>
    <row r="480" spans="1:8" x14ac:dyDescent="0.25">
      <c r="A480">
        <v>51</v>
      </c>
      <c r="B480">
        <v>7</v>
      </c>
      <c r="C480">
        <v>11</v>
      </c>
      <c r="D480" s="2">
        <v>31</v>
      </c>
      <c r="E480" s="2">
        <v>952.22833251953125</v>
      </c>
      <c r="F480" s="2">
        <v>1076.0180157470702</v>
      </c>
      <c r="G480" t="s">
        <v>6443</v>
      </c>
      <c r="H480" s="1">
        <v>43773</v>
      </c>
    </row>
    <row r="481" spans="1:8" x14ac:dyDescent="0.25">
      <c r="A481">
        <v>51</v>
      </c>
      <c r="B481">
        <v>8</v>
      </c>
      <c r="C481">
        <v>15</v>
      </c>
      <c r="D481" s="2">
        <v>63</v>
      </c>
      <c r="E481" s="2">
        <v>594.71221923828125</v>
      </c>
      <c r="F481" s="2">
        <v>612.55358581542976</v>
      </c>
      <c r="G481" t="s">
        <v>6444</v>
      </c>
      <c r="H481" s="1">
        <v>43783</v>
      </c>
    </row>
    <row r="482" spans="1:8" x14ac:dyDescent="0.25">
      <c r="A482">
        <v>51</v>
      </c>
      <c r="B482">
        <v>9</v>
      </c>
      <c r="C482">
        <v>6</v>
      </c>
      <c r="D482" s="2">
        <v>22</v>
      </c>
      <c r="E482" s="2">
        <v>554.162353515625</v>
      </c>
      <c r="F482" s="2">
        <v>592.95371826171879</v>
      </c>
      <c r="G482" t="s">
        <v>6443</v>
      </c>
      <c r="H482" s="1">
        <v>43783</v>
      </c>
    </row>
    <row r="483" spans="1:8" x14ac:dyDescent="0.25">
      <c r="A483">
        <v>52</v>
      </c>
      <c r="B483">
        <v>1</v>
      </c>
      <c r="C483">
        <v>17</v>
      </c>
      <c r="D483" s="2">
        <v>47</v>
      </c>
      <c r="E483" s="2">
        <v>957.60369873046875</v>
      </c>
      <c r="F483" s="2">
        <v>986.33180969238288</v>
      </c>
      <c r="G483" t="s">
        <v>6443</v>
      </c>
      <c r="H483" s="1">
        <v>43533</v>
      </c>
    </row>
    <row r="484" spans="1:8" x14ac:dyDescent="0.25">
      <c r="A484">
        <v>52</v>
      </c>
      <c r="B484">
        <v>2</v>
      </c>
      <c r="C484">
        <v>4</v>
      </c>
      <c r="D484" s="2">
        <v>35</v>
      </c>
      <c r="E484" s="2">
        <v>309.54306030273438</v>
      </c>
      <c r="F484" s="2">
        <v>309.54306030273438</v>
      </c>
      <c r="G484" t="s">
        <v>6443</v>
      </c>
      <c r="H484" s="1">
        <v>43513</v>
      </c>
    </row>
    <row r="485" spans="1:8" x14ac:dyDescent="0.25">
      <c r="A485">
        <v>52</v>
      </c>
      <c r="B485">
        <v>3</v>
      </c>
      <c r="C485">
        <v>16</v>
      </c>
      <c r="D485" s="2">
        <v>11</v>
      </c>
      <c r="E485" s="2">
        <v>716.79864501953125</v>
      </c>
      <c r="F485" s="2">
        <v>745.47059082031251</v>
      </c>
      <c r="G485" t="s">
        <v>6443</v>
      </c>
      <c r="H485" s="1">
        <v>43513</v>
      </c>
    </row>
    <row r="486" spans="1:8" x14ac:dyDescent="0.25">
      <c r="A486">
        <v>52</v>
      </c>
      <c r="B486">
        <v>4</v>
      </c>
      <c r="C486">
        <v>4</v>
      </c>
      <c r="D486" s="2">
        <v>79</v>
      </c>
      <c r="E486" s="2">
        <v>293.31069946289063</v>
      </c>
      <c r="F486" s="2">
        <v>328.50798339843755</v>
      </c>
      <c r="G486" t="s">
        <v>6444</v>
      </c>
      <c r="H486" s="1">
        <v>43513</v>
      </c>
    </row>
    <row r="487" spans="1:8" x14ac:dyDescent="0.25">
      <c r="A487">
        <v>52</v>
      </c>
      <c r="B487">
        <v>5</v>
      </c>
      <c r="C487">
        <v>15</v>
      </c>
      <c r="D487" s="2">
        <v>79</v>
      </c>
      <c r="E487" s="2">
        <v>606.43817138671875</v>
      </c>
      <c r="F487" s="2">
        <v>715.59704223632809</v>
      </c>
      <c r="G487" t="s">
        <v>6443</v>
      </c>
      <c r="H487" s="1">
        <v>43513</v>
      </c>
    </row>
    <row r="488" spans="1:8" x14ac:dyDescent="0.25">
      <c r="A488">
        <v>52</v>
      </c>
      <c r="B488">
        <v>6</v>
      </c>
      <c r="C488">
        <v>1</v>
      </c>
      <c r="D488" s="2">
        <v>73</v>
      </c>
      <c r="E488" s="2">
        <v>226.5650634765625</v>
      </c>
      <c r="F488" s="2">
        <v>228.83071411132812</v>
      </c>
      <c r="G488" t="s">
        <v>6444</v>
      </c>
      <c r="H488" s="1">
        <v>43523</v>
      </c>
    </row>
    <row r="489" spans="1:8" x14ac:dyDescent="0.25">
      <c r="A489">
        <v>52</v>
      </c>
      <c r="B489">
        <v>7</v>
      </c>
      <c r="C489">
        <v>1</v>
      </c>
      <c r="D489" s="2">
        <v>10</v>
      </c>
      <c r="E489" s="2">
        <v>625.156494140625</v>
      </c>
      <c r="F489" s="2">
        <v>643.91118896484375</v>
      </c>
      <c r="G489" t="s">
        <v>6444</v>
      </c>
      <c r="H489" s="1">
        <v>43513</v>
      </c>
    </row>
    <row r="490" spans="1:8" x14ac:dyDescent="0.25">
      <c r="A490">
        <v>52</v>
      </c>
      <c r="B490">
        <v>8</v>
      </c>
      <c r="C490">
        <v>12</v>
      </c>
      <c r="D490" s="2">
        <v>10</v>
      </c>
      <c r="E490" s="2">
        <v>839.96563720703125</v>
      </c>
      <c r="F490" s="2">
        <v>915.56254455566409</v>
      </c>
      <c r="G490" t="s">
        <v>6444</v>
      </c>
      <c r="H490" s="1">
        <v>43513</v>
      </c>
    </row>
    <row r="491" spans="1:8" x14ac:dyDescent="0.25">
      <c r="A491">
        <v>52</v>
      </c>
      <c r="B491">
        <v>9</v>
      </c>
      <c r="C491">
        <v>9</v>
      </c>
      <c r="D491" s="2">
        <v>82</v>
      </c>
      <c r="E491" s="2">
        <v>401.28778076171875</v>
      </c>
      <c r="F491" s="2">
        <v>473.51958129882809</v>
      </c>
      <c r="G491" t="s">
        <v>6444</v>
      </c>
      <c r="H491" s="1">
        <v>43533</v>
      </c>
    </row>
    <row r="492" spans="1:8" x14ac:dyDescent="0.25">
      <c r="A492">
        <v>52</v>
      </c>
      <c r="B492">
        <v>10</v>
      </c>
      <c r="C492">
        <v>19</v>
      </c>
      <c r="D492" s="2">
        <v>45</v>
      </c>
      <c r="E492" s="2">
        <v>787.57281494140625</v>
      </c>
      <c r="F492" s="2">
        <v>937.21164978027343</v>
      </c>
      <c r="G492" t="s">
        <v>6444</v>
      </c>
      <c r="H492" s="1">
        <v>43513</v>
      </c>
    </row>
    <row r="493" spans="1:8" x14ac:dyDescent="0.25">
      <c r="A493">
        <v>52</v>
      </c>
      <c r="B493">
        <v>11</v>
      </c>
      <c r="C493">
        <v>1</v>
      </c>
      <c r="D493" s="2">
        <v>47</v>
      </c>
      <c r="E493" s="2">
        <v>355.46337890625</v>
      </c>
      <c r="F493" s="2">
        <v>419.44678710937495</v>
      </c>
      <c r="G493" t="s">
        <v>6443</v>
      </c>
      <c r="H493" s="1">
        <v>43523</v>
      </c>
    </row>
    <row r="494" spans="1:8" x14ac:dyDescent="0.25">
      <c r="A494">
        <v>52</v>
      </c>
      <c r="B494">
        <v>12</v>
      </c>
      <c r="C494">
        <v>13</v>
      </c>
      <c r="D494" s="2">
        <v>56</v>
      </c>
      <c r="E494" s="2">
        <v>659.0548095703125</v>
      </c>
      <c r="F494" s="2">
        <v>698.59809814453126</v>
      </c>
      <c r="G494" t="s">
        <v>6444</v>
      </c>
      <c r="H494" s="1">
        <v>43523</v>
      </c>
    </row>
    <row r="495" spans="1:8" x14ac:dyDescent="0.25">
      <c r="A495">
        <v>52</v>
      </c>
      <c r="B495">
        <v>13</v>
      </c>
      <c r="C495">
        <v>6</v>
      </c>
      <c r="D495" s="2">
        <v>94</v>
      </c>
      <c r="E495" s="2">
        <v>163.990966796875</v>
      </c>
      <c r="F495" s="2">
        <v>185.30979248046873</v>
      </c>
      <c r="G495" t="s">
        <v>6444</v>
      </c>
      <c r="H495" s="1">
        <v>43513</v>
      </c>
    </row>
    <row r="496" spans="1:8" x14ac:dyDescent="0.25">
      <c r="A496">
        <v>52</v>
      </c>
      <c r="B496">
        <v>14</v>
      </c>
      <c r="C496">
        <v>7</v>
      </c>
      <c r="D496" s="2">
        <v>21</v>
      </c>
      <c r="E496" s="2">
        <v>89.5511474609375</v>
      </c>
      <c r="F496" s="2">
        <v>103.8793310546875</v>
      </c>
      <c r="G496" t="s">
        <v>6444</v>
      </c>
      <c r="H496" s="1">
        <v>43513</v>
      </c>
    </row>
    <row r="497" spans="1:8" x14ac:dyDescent="0.25">
      <c r="A497">
        <v>52</v>
      </c>
      <c r="B497">
        <v>15</v>
      </c>
      <c r="C497">
        <v>14</v>
      </c>
      <c r="D497" s="2">
        <v>11</v>
      </c>
      <c r="E497" s="2">
        <v>929.2646484375</v>
      </c>
      <c r="F497" s="2">
        <v>1077.9469921875</v>
      </c>
      <c r="G497" t="s">
        <v>6444</v>
      </c>
      <c r="H497" s="1">
        <v>43513</v>
      </c>
    </row>
    <row r="498" spans="1:8" x14ac:dyDescent="0.25">
      <c r="A498">
        <v>52</v>
      </c>
      <c r="B498">
        <v>16</v>
      </c>
      <c r="C498">
        <v>4</v>
      </c>
      <c r="D498" s="2">
        <v>10</v>
      </c>
      <c r="E498" s="2">
        <v>748.4420166015625</v>
      </c>
      <c r="F498" s="2">
        <v>868.19273925781249</v>
      </c>
      <c r="G498" t="s">
        <v>6444</v>
      </c>
      <c r="H498" s="1">
        <v>43513</v>
      </c>
    </row>
    <row r="499" spans="1:8" x14ac:dyDescent="0.25">
      <c r="A499">
        <v>52</v>
      </c>
      <c r="B499">
        <v>17</v>
      </c>
      <c r="C499">
        <v>13</v>
      </c>
      <c r="D499" s="2">
        <v>100</v>
      </c>
      <c r="E499" s="2">
        <v>713.4564208984375</v>
      </c>
      <c r="F499" s="2">
        <v>784.80206298828136</v>
      </c>
      <c r="G499" t="s">
        <v>6443</v>
      </c>
      <c r="H499" s="1">
        <v>43513</v>
      </c>
    </row>
    <row r="500" spans="1:8" x14ac:dyDescent="0.25">
      <c r="A500">
        <v>52</v>
      </c>
      <c r="B500">
        <v>18</v>
      </c>
      <c r="C500">
        <v>10</v>
      </c>
      <c r="D500" s="2">
        <v>63</v>
      </c>
      <c r="E500" s="2">
        <v>238.27403259277344</v>
      </c>
      <c r="F500" s="2">
        <v>283.54609878540037</v>
      </c>
      <c r="G500" t="s">
        <v>6443</v>
      </c>
      <c r="H500" s="1">
        <v>43513</v>
      </c>
    </row>
    <row r="501" spans="1:8" x14ac:dyDescent="0.25">
      <c r="A501">
        <v>52</v>
      </c>
      <c r="B501">
        <v>19</v>
      </c>
      <c r="C501">
        <v>2</v>
      </c>
      <c r="D501" s="2">
        <v>62</v>
      </c>
      <c r="E501" s="2">
        <v>341.73858642578125</v>
      </c>
      <c r="F501" s="2">
        <v>348.5733581542969</v>
      </c>
      <c r="G501" t="s">
        <v>6443</v>
      </c>
      <c r="H501" s="1">
        <v>43533</v>
      </c>
    </row>
    <row r="502" spans="1:8" x14ac:dyDescent="0.25">
      <c r="A502">
        <v>53</v>
      </c>
      <c r="B502">
        <v>1</v>
      </c>
      <c r="C502">
        <v>3</v>
      </c>
      <c r="D502" s="2">
        <v>1</v>
      </c>
      <c r="E502" s="2">
        <v>453.1982421875</v>
      </c>
      <c r="F502" s="2">
        <v>493.98608398437506</v>
      </c>
      <c r="G502" t="s">
        <v>6443</v>
      </c>
      <c r="H502" s="1">
        <v>43932</v>
      </c>
    </row>
    <row r="503" spans="1:8" x14ac:dyDescent="0.25">
      <c r="A503">
        <v>53</v>
      </c>
      <c r="B503">
        <v>2</v>
      </c>
      <c r="C503">
        <v>16</v>
      </c>
      <c r="D503" s="2">
        <v>8</v>
      </c>
      <c r="E503" s="2">
        <v>277.4102783203125</v>
      </c>
      <c r="F503" s="2">
        <v>310.69951171875005</v>
      </c>
      <c r="G503" t="s">
        <v>6443</v>
      </c>
      <c r="H503" s="1">
        <v>43922</v>
      </c>
    </row>
    <row r="504" spans="1:8" x14ac:dyDescent="0.25">
      <c r="A504">
        <v>54</v>
      </c>
      <c r="B504">
        <v>1</v>
      </c>
      <c r="C504">
        <v>15</v>
      </c>
      <c r="D504" s="2">
        <v>43</v>
      </c>
      <c r="E504" s="2">
        <v>594.1282958984375</v>
      </c>
      <c r="F504" s="2">
        <v>641.65855957031249</v>
      </c>
      <c r="G504" t="s">
        <v>6444</v>
      </c>
      <c r="H504" s="1">
        <v>43697</v>
      </c>
    </row>
    <row r="505" spans="1:8" x14ac:dyDescent="0.25">
      <c r="A505">
        <v>54</v>
      </c>
      <c r="B505">
        <v>2</v>
      </c>
      <c r="C505">
        <v>13</v>
      </c>
      <c r="D505" s="2">
        <v>16</v>
      </c>
      <c r="E505" s="2">
        <v>188.48240661621094</v>
      </c>
      <c r="F505" s="2">
        <v>201.67617507934571</v>
      </c>
      <c r="G505" t="s">
        <v>6443</v>
      </c>
      <c r="H505" s="1">
        <v>43697</v>
      </c>
    </row>
    <row r="506" spans="1:8" x14ac:dyDescent="0.25">
      <c r="A506">
        <v>54</v>
      </c>
      <c r="B506">
        <v>3</v>
      </c>
      <c r="C506">
        <v>5</v>
      </c>
      <c r="D506" s="2">
        <v>35</v>
      </c>
      <c r="E506" s="2">
        <v>151.94111633300781</v>
      </c>
      <c r="F506" s="2">
        <v>168.6546391296387</v>
      </c>
      <c r="G506" t="s">
        <v>6443</v>
      </c>
      <c r="H506" s="1">
        <v>43697</v>
      </c>
    </row>
    <row r="507" spans="1:8" x14ac:dyDescent="0.25">
      <c r="A507">
        <v>55</v>
      </c>
      <c r="B507">
        <v>1</v>
      </c>
      <c r="C507">
        <v>17</v>
      </c>
      <c r="D507" s="2">
        <v>57</v>
      </c>
      <c r="E507" s="2">
        <v>135.185546875</v>
      </c>
      <c r="F507" s="2">
        <v>135.185546875</v>
      </c>
      <c r="G507" t="s">
        <v>6443</v>
      </c>
      <c r="H507" s="1">
        <v>44180</v>
      </c>
    </row>
    <row r="508" spans="1:8" x14ac:dyDescent="0.25">
      <c r="A508">
        <v>55</v>
      </c>
      <c r="B508">
        <v>2</v>
      </c>
      <c r="C508">
        <v>12</v>
      </c>
      <c r="D508" s="2">
        <v>91</v>
      </c>
      <c r="E508" s="2">
        <v>109.86637878417969</v>
      </c>
      <c r="F508" s="2">
        <v>113.16237014770508</v>
      </c>
      <c r="G508" t="s">
        <v>6443</v>
      </c>
      <c r="H508" s="1">
        <v>44180</v>
      </c>
    </row>
    <row r="509" spans="1:8" x14ac:dyDescent="0.25">
      <c r="A509">
        <v>55</v>
      </c>
      <c r="B509">
        <v>3</v>
      </c>
      <c r="C509">
        <v>14</v>
      </c>
      <c r="D509" s="2">
        <v>87</v>
      </c>
      <c r="E509" s="2">
        <v>379.1221923828125</v>
      </c>
      <c r="F509" s="2">
        <v>428.40807739257809</v>
      </c>
      <c r="G509" t="s">
        <v>6443</v>
      </c>
      <c r="H509" s="1">
        <v>44190</v>
      </c>
    </row>
    <row r="510" spans="1:8" x14ac:dyDescent="0.25">
      <c r="A510">
        <v>56</v>
      </c>
      <c r="B510">
        <v>1</v>
      </c>
      <c r="C510">
        <v>19</v>
      </c>
      <c r="D510" s="2">
        <v>91</v>
      </c>
      <c r="E510" s="2">
        <v>410.79379272460938</v>
      </c>
      <c r="F510" s="2">
        <v>414.90173065185547</v>
      </c>
      <c r="G510" t="s">
        <v>6444</v>
      </c>
      <c r="H510" s="1">
        <v>43757</v>
      </c>
    </row>
    <row r="511" spans="1:8" x14ac:dyDescent="0.25">
      <c r="A511">
        <v>56</v>
      </c>
      <c r="B511">
        <v>2</v>
      </c>
      <c r="C511">
        <v>2</v>
      </c>
      <c r="D511" s="2">
        <v>85</v>
      </c>
      <c r="E511" s="2">
        <v>286.15444946289063</v>
      </c>
      <c r="F511" s="2">
        <v>320.4929833984375</v>
      </c>
      <c r="G511" t="s">
        <v>6443</v>
      </c>
      <c r="H511" s="1">
        <v>43757</v>
      </c>
    </row>
    <row r="512" spans="1:8" x14ac:dyDescent="0.25">
      <c r="A512">
        <v>56</v>
      </c>
      <c r="B512">
        <v>3</v>
      </c>
      <c r="C512">
        <v>19</v>
      </c>
      <c r="D512" s="2">
        <v>30</v>
      </c>
      <c r="E512" s="2">
        <v>28.419612884521484</v>
      </c>
      <c r="F512" s="2">
        <v>33.819339332580562</v>
      </c>
      <c r="G512" t="s">
        <v>6443</v>
      </c>
      <c r="H512" s="1">
        <v>43767</v>
      </c>
    </row>
    <row r="513" spans="1:8" x14ac:dyDescent="0.25">
      <c r="A513">
        <v>56</v>
      </c>
      <c r="B513">
        <v>4</v>
      </c>
      <c r="C513">
        <v>16</v>
      </c>
      <c r="D513" s="2">
        <v>64</v>
      </c>
      <c r="E513" s="2">
        <v>884.0826416015625</v>
      </c>
      <c r="F513" s="2">
        <v>945.96842651367194</v>
      </c>
      <c r="G513" t="s">
        <v>6443</v>
      </c>
      <c r="H513" s="1">
        <v>43757</v>
      </c>
    </row>
    <row r="514" spans="1:8" x14ac:dyDescent="0.25">
      <c r="A514">
        <v>56</v>
      </c>
      <c r="B514">
        <v>5</v>
      </c>
      <c r="C514">
        <v>9</v>
      </c>
      <c r="D514" s="2">
        <v>75</v>
      </c>
      <c r="E514" s="2">
        <v>507.21810913085938</v>
      </c>
      <c r="F514" s="2">
        <v>557.93992004394534</v>
      </c>
      <c r="G514" t="s">
        <v>6444</v>
      </c>
      <c r="H514" s="1">
        <v>43767</v>
      </c>
    </row>
    <row r="515" spans="1:8" x14ac:dyDescent="0.25">
      <c r="A515">
        <v>56</v>
      </c>
      <c r="B515">
        <v>6</v>
      </c>
      <c r="C515">
        <v>15</v>
      </c>
      <c r="D515" s="2">
        <v>13</v>
      </c>
      <c r="E515" s="2">
        <v>754.93804931640625</v>
      </c>
      <c r="F515" s="2">
        <v>777.58619079589846</v>
      </c>
      <c r="G515" t="s">
        <v>6444</v>
      </c>
      <c r="H515" s="1">
        <v>43747</v>
      </c>
    </row>
    <row r="516" spans="1:8" x14ac:dyDescent="0.25">
      <c r="A516">
        <v>57</v>
      </c>
      <c r="B516">
        <v>1</v>
      </c>
      <c r="C516">
        <v>20</v>
      </c>
      <c r="D516" s="2">
        <v>77</v>
      </c>
      <c r="E516" s="2">
        <v>621.64495849609375</v>
      </c>
      <c r="F516" s="2">
        <v>677.59300476074225</v>
      </c>
      <c r="G516" t="s">
        <v>6444</v>
      </c>
      <c r="H516" s="1">
        <v>44220</v>
      </c>
    </row>
    <row r="517" spans="1:8" x14ac:dyDescent="0.25">
      <c r="A517">
        <v>57</v>
      </c>
      <c r="B517">
        <v>2</v>
      </c>
      <c r="C517">
        <v>19</v>
      </c>
      <c r="D517" s="2">
        <v>25</v>
      </c>
      <c r="E517" s="2">
        <v>119.90946197509766</v>
      </c>
      <c r="F517" s="2">
        <v>135.49769203186034</v>
      </c>
      <c r="G517" t="s">
        <v>6444</v>
      </c>
      <c r="H517" s="1">
        <v>44220</v>
      </c>
    </row>
    <row r="518" spans="1:8" x14ac:dyDescent="0.25">
      <c r="A518">
        <v>57</v>
      </c>
      <c r="B518">
        <v>3</v>
      </c>
      <c r="C518">
        <v>3</v>
      </c>
      <c r="D518" s="2">
        <v>90</v>
      </c>
      <c r="E518" s="2">
        <v>628.228759765625</v>
      </c>
      <c r="F518" s="2">
        <v>684.76934814453125</v>
      </c>
      <c r="G518" t="s">
        <v>6443</v>
      </c>
      <c r="H518" s="1">
        <v>44210</v>
      </c>
    </row>
    <row r="519" spans="1:8" x14ac:dyDescent="0.25">
      <c r="A519">
        <v>57</v>
      </c>
      <c r="B519">
        <v>4</v>
      </c>
      <c r="C519">
        <v>12</v>
      </c>
      <c r="D519" s="2">
        <v>74</v>
      </c>
      <c r="E519" s="2">
        <v>281.43246459960938</v>
      </c>
      <c r="F519" s="2">
        <v>295.50408782958988</v>
      </c>
      <c r="G519" t="s">
        <v>6443</v>
      </c>
      <c r="H519" s="1">
        <v>44210</v>
      </c>
    </row>
    <row r="520" spans="1:8" x14ac:dyDescent="0.25">
      <c r="A520">
        <v>57</v>
      </c>
      <c r="B520">
        <v>5</v>
      </c>
      <c r="C520">
        <v>5</v>
      </c>
      <c r="D520" s="2">
        <v>60</v>
      </c>
      <c r="E520" s="2">
        <v>224.83659362792969</v>
      </c>
      <c r="F520" s="2">
        <v>256.31371673583982</v>
      </c>
      <c r="G520" t="s">
        <v>6444</v>
      </c>
      <c r="H520" s="1">
        <v>44210</v>
      </c>
    </row>
    <row r="521" spans="1:8" x14ac:dyDescent="0.25">
      <c r="A521">
        <v>57</v>
      </c>
      <c r="B521">
        <v>6</v>
      </c>
      <c r="C521">
        <v>18</v>
      </c>
      <c r="D521" s="2">
        <v>69</v>
      </c>
      <c r="E521" s="2">
        <v>373.07876586914063</v>
      </c>
      <c r="F521" s="2">
        <v>440.23294372558593</v>
      </c>
      <c r="G521" t="s">
        <v>6444</v>
      </c>
      <c r="H521" s="1">
        <v>44220</v>
      </c>
    </row>
    <row r="522" spans="1:8" x14ac:dyDescent="0.25">
      <c r="A522">
        <v>57</v>
      </c>
      <c r="B522">
        <v>7</v>
      </c>
      <c r="C522">
        <v>18</v>
      </c>
      <c r="D522" s="2">
        <v>78</v>
      </c>
      <c r="E522" s="2">
        <v>930.48846435546875</v>
      </c>
      <c r="F522" s="2">
        <v>1014.232426147461</v>
      </c>
      <c r="G522" t="s">
        <v>6444</v>
      </c>
      <c r="H522" s="1">
        <v>44220</v>
      </c>
    </row>
    <row r="523" spans="1:8" x14ac:dyDescent="0.25">
      <c r="A523">
        <v>57</v>
      </c>
      <c r="B523">
        <v>8</v>
      </c>
      <c r="C523">
        <v>9</v>
      </c>
      <c r="D523" s="2">
        <v>83</v>
      </c>
      <c r="E523" s="2">
        <v>439.35067749023438</v>
      </c>
      <c r="F523" s="2">
        <v>461.31821136474611</v>
      </c>
      <c r="G523" t="s">
        <v>6443</v>
      </c>
      <c r="H523" s="1">
        <v>44210</v>
      </c>
    </row>
    <row r="524" spans="1:8" x14ac:dyDescent="0.25">
      <c r="A524">
        <v>57</v>
      </c>
      <c r="B524">
        <v>9</v>
      </c>
      <c r="C524">
        <v>1</v>
      </c>
      <c r="D524" s="2">
        <v>100</v>
      </c>
      <c r="E524" s="2">
        <v>806.99017333984375</v>
      </c>
      <c r="F524" s="2">
        <v>952.24840454101559</v>
      </c>
      <c r="G524" t="s">
        <v>6444</v>
      </c>
      <c r="H524" s="1">
        <v>44200</v>
      </c>
    </row>
    <row r="525" spans="1:8" x14ac:dyDescent="0.25">
      <c r="A525">
        <v>57</v>
      </c>
      <c r="B525">
        <v>10</v>
      </c>
      <c r="C525">
        <v>18</v>
      </c>
      <c r="D525" s="2">
        <v>55</v>
      </c>
      <c r="E525" s="2">
        <v>708.89349365234375</v>
      </c>
      <c r="F525" s="2">
        <v>751.42710327148438</v>
      </c>
      <c r="G525" t="s">
        <v>6443</v>
      </c>
      <c r="H525" s="1">
        <v>44200</v>
      </c>
    </row>
    <row r="526" spans="1:8" x14ac:dyDescent="0.25">
      <c r="A526">
        <v>57</v>
      </c>
      <c r="B526">
        <v>11</v>
      </c>
      <c r="C526">
        <v>12</v>
      </c>
      <c r="D526" s="2">
        <v>23</v>
      </c>
      <c r="E526" s="2">
        <v>926.2181396484375</v>
      </c>
      <c r="F526" s="2">
        <v>1055.8886791992186</v>
      </c>
      <c r="G526" t="s">
        <v>6444</v>
      </c>
      <c r="H526" s="1">
        <v>44220</v>
      </c>
    </row>
    <row r="527" spans="1:8" x14ac:dyDescent="0.25">
      <c r="A527">
        <v>57</v>
      </c>
      <c r="B527">
        <v>12</v>
      </c>
      <c r="C527">
        <v>3</v>
      </c>
      <c r="D527" s="2">
        <v>95</v>
      </c>
      <c r="E527" s="2">
        <v>692.64013671875</v>
      </c>
      <c r="F527" s="2">
        <v>775.75695312500011</v>
      </c>
      <c r="G527" t="s">
        <v>6444</v>
      </c>
      <c r="H527" s="1">
        <v>44200</v>
      </c>
    </row>
    <row r="528" spans="1:8" x14ac:dyDescent="0.25">
      <c r="A528">
        <v>57</v>
      </c>
      <c r="B528">
        <v>13</v>
      </c>
      <c r="C528">
        <v>17</v>
      </c>
      <c r="D528" s="2">
        <v>54</v>
      </c>
      <c r="E528" s="2">
        <v>575.68621826171875</v>
      </c>
      <c r="F528" s="2">
        <v>679.30973754882814</v>
      </c>
      <c r="G528" t="s">
        <v>6444</v>
      </c>
      <c r="H528" s="1">
        <v>44220</v>
      </c>
    </row>
    <row r="529" spans="1:8" x14ac:dyDescent="0.25">
      <c r="A529">
        <v>57</v>
      </c>
      <c r="B529">
        <v>14</v>
      </c>
      <c r="C529">
        <v>9</v>
      </c>
      <c r="D529" s="2">
        <v>17</v>
      </c>
      <c r="E529" s="2">
        <v>67.111907958984375</v>
      </c>
      <c r="F529" s="2">
        <v>78.520932312011709</v>
      </c>
      <c r="G529" t="s">
        <v>6443</v>
      </c>
      <c r="H529" s="1">
        <v>44200</v>
      </c>
    </row>
    <row r="530" spans="1:8" x14ac:dyDescent="0.25">
      <c r="A530">
        <v>57</v>
      </c>
      <c r="B530">
        <v>15</v>
      </c>
      <c r="C530">
        <v>20</v>
      </c>
      <c r="D530" s="2">
        <v>24</v>
      </c>
      <c r="E530" s="2">
        <v>108.64293670654297</v>
      </c>
      <c r="F530" s="2">
        <v>119.50723037719727</v>
      </c>
      <c r="G530" t="s">
        <v>6443</v>
      </c>
      <c r="H530" s="1">
        <v>44220</v>
      </c>
    </row>
    <row r="531" spans="1:8" x14ac:dyDescent="0.25">
      <c r="A531">
        <v>57</v>
      </c>
      <c r="B531">
        <v>16</v>
      </c>
      <c r="C531">
        <v>5</v>
      </c>
      <c r="D531" s="2">
        <v>69</v>
      </c>
      <c r="E531" s="2">
        <v>624.12554931640625</v>
      </c>
      <c r="F531" s="2">
        <v>748.95065917968748</v>
      </c>
      <c r="G531" t="s">
        <v>6443</v>
      </c>
      <c r="H531" s="1">
        <v>44210</v>
      </c>
    </row>
    <row r="532" spans="1:8" x14ac:dyDescent="0.25">
      <c r="A532">
        <v>57</v>
      </c>
      <c r="B532">
        <v>17</v>
      </c>
      <c r="C532">
        <v>20</v>
      </c>
      <c r="D532" s="2">
        <v>81</v>
      </c>
      <c r="E532" s="2">
        <v>594.95068359375</v>
      </c>
      <c r="F532" s="2">
        <v>630.64772460937502</v>
      </c>
      <c r="G532" t="s">
        <v>6443</v>
      </c>
      <c r="H532" s="1">
        <v>44220</v>
      </c>
    </row>
    <row r="533" spans="1:8" x14ac:dyDescent="0.25">
      <c r="A533">
        <v>57</v>
      </c>
      <c r="B533">
        <v>18</v>
      </c>
      <c r="C533">
        <v>16</v>
      </c>
      <c r="D533" s="2">
        <v>78</v>
      </c>
      <c r="E533" s="2">
        <v>818.15643310546875</v>
      </c>
      <c r="F533" s="2">
        <v>932.69833374023426</v>
      </c>
      <c r="G533" t="s">
        <v>6444</v>
      </c>
      <c r="H533" s="1">
        <v>44200</v>
      </c>
    </row>
    <row r="534" spans="1:8" x14ac:dyDescent="0.25">
      <c r="A534">
        <v>58</v>
      </c>
      <c r="B534">
        <v>1</v>
      </c>
      <c r="C534">
        <v>10</v>
      </c>
      <c r="D534" s="2">
        <v>90</v>
      </c>
      <c r="E534" s="2">
        <v>519.61865234375</v>
      </c>
      <c r="F534" s="2">
        <v>587.1690771484374</v>
      </c>
      <c r="G534" t="s">
        <v>6443</v>
      </c>
      <c r="H534" s="1">
        <v>44170</v>
      </c>
    </row>
    <row r="535" spans="1:8" x14ac:dyDescent="0.25">
      <c r="A535">
        <v>58</v>
      </c>
      <c r="B535">
        <v>2</v>
      </c>
      <c r="C535">
        <v>18</v>
      </c>
      <c r="D535" s="2">
        <v>24</v>
      </c>
      <c r="E535" s="2">
        <v>546.716064453125</v>
      </c>
      <c r="F535" s="2">
        <v>546.716064453125</v>
      </c>
      <c r="G535" t="s">
        <v>6444</v>
      </c>
      <c r="H535" s="1">
        <v>44160</v>
      </c>
    </row>
    <row r="536" spans="1:8" x14ac:dyDescent="0.25">
      <c r="A536">
        <v>58</v>
      </c>
      <c r="B536">
        <v>3</v>
      </c>
      <c r="C536">
        <v>8</v>
      </c>
      <c r="D536" s="2">
        <v>19</v>
      </c>
      <c r="E536" s="2">
        <v>610.62646484375</v>
      </c>
      <c r="F536" s="2">
        <v>720.53922851562493</v>
      </c>
      <c r="G536" t="s">
        <v>6443</v>
      </c>
      <c r="H536" s="1">
        <v>44150</v>
      </c>
    </row>
    <row r="537" spans="1:8" x14ac:dyDescent="0.25">
      <c r="A537">
        <v>58</v>
      </c>
      <c r="B537">
        <v>4</v>
      </c>
      <c r="C537">
        <v>10</v>
      </c>
      <c r="D537" s="2">
        <v>47</v>
      </c>
      <c r="E537" s="2">
        <v>670.78729248046875</v>
      </c>
      <c r="F537" s="2">
        <v>764.69751342773429</v>
      </c>
      <c r="G537" t="s">
        <v>6444</v>
      </c>
      <c r="H537" s="1">
        <v>44150</v>
      </c>
    </row>
    <row r="538" spans="1:8" x14ac:dyDescent="0.25">
      <c r="A538">
        <v>58</v>
      </c>
      <c r="B538">
        <v>5</v>
      </c>
      <c r="C538">
        <v>13</v>
      </c>
      <c r="D538" s="2">
        <v>38</v>
      </c>
      <c r="E538" s="2">
        <v>672.1285400390625</v>
      </c>
      <c r="F538" s="2">
        <v>699.01368164062501</v>
      </c>
      <c r="G538" t="s">
        <v>6444</v>
      </c>
      <c r="H538" s="1">
        <v>44150</v>
      </c>
    </row>
    <row r="539" spans="1:8" x14ac:dyDescent="0.25">
      <c r="A539">
        <v>58</v>
      </c>
      <c r="B539">
        <v>6</v>
      </c>
      <c r="C539">
        <v>17</v>
      </c>
      <c r="D539" s="2">
        <v>43</v>
      </c>
      <c r="E539" s="2">
        <v>310.13351440429688</v>
      </c>
      <c r="F539" s="2">
        <v>331.8428604125977</v>
      </c>
      <c r="G539" t="s">
        <v>6444</v>
      </c>
      <c r="H539" s="1">
        <v>44160</v>
      </c>
    </row>
    <row r="540" spans="1:8" x14ac:dyDescent="0.25">
      <c r="A540">
        <v>58</v>
      </c>
      <c r="B540">
        <v>7</v>
      </c>
      <c r="C540">
        <v>13</v>
      </c>
      <c r="D540" s="2">
        <v>2</v>
      </c>
      <c r="E540" s="2">
        <v>907.5322265625</v>
      </c>
      <c r="F540" s="2">
        <v>1052.7373828124998</v>
      </c>
      <c r="G540" t="s">
        <v>6443</v>
      </c>
      <c r="H540" s="1">
        <v>44150</v>
      </c>
    </row>
    <row r="541" spans="1:8" x14ac:dyDescent="0.25">
      <c r="A541">
        <v>59</v>
      </c>
      <c r="B541">
        <v>1</v>
      </c>
      <c r="C541">
        <v>18</v>
      </c>
      <c r="D541" s="2">
        <v>53</v>
      </c>
      <c r="E541" s="2">
        <v>44.198513031005859</v>
      </c>
      <c r="F541" s="2">
        <v>49.944319725036614</v>
      </c>
      <c r="G541" t="s">
        <v>6443</v>
      </c>
      <c r="H541" s="1">
        <v>43980</v>
      </c>
    </row>
    <row r="542" spans="1:8" x14ac:dyDescent="0.25">
      <c r="A542">
        <v>59</v>
      </c>
      <c r="B542">
        <v>2</v>
      </c>
      <c r="C542">
        <v>9</v>
      </c>
      <c r="D542" s="2">
        <v>68</v>
      </c>
      <c r="E542" s="2">
        <v>258.01055908203125</v>
      </c>
      <c r="F542" s="2">
        <v>296.71214294433594</v>
      </c>
      <c r="G542" t="s">
        <v>6444</v>
      </c>
      <c r="H542" s="1">
        <v>43980</v>
      </c>
    </row>
    <row r="543" spans="1:8" x14ac:dyDescent="0.25">
      <c r="A543">
        <v>59</v>
      </c>
      <c r="B543">
        <v>3</v>
      </c>
      <c r="C543">
        <v>9</v>
      </c>
      <c r="D543" s="2">
        <v>63</v>
      </c>
      <c r="E543" s="2">
        <v>496.64031982421875</v>
      </c>
      <c r="F543" s="2">
        <v>521.47233581542969</v>
      </c>
      <c r="G543" t="s">
        <v>6443</v>
      </c>
      <c r="H543" s="1">
        <v>43980</v>
      </c>
    </row>
    <row r="544" spans="1:8" x14ac:dyDescent="0.25">
      <c r="A544">
        <v>59</v>
      </c>
      <c r="B544">
        <v>4</v>
      </c>
      <c r="C544">
        <v>15</v>
      </c>
      <c r="D544" s="2">
        <v>92</v>
      </c>
      <c r="E544" s="2">
        <v>328.05328369140625</v>
      </c>
      <c r="F544" s="2">
        <v>347.73648071289063</v>
      </c>
      <c r="G544" t="s">
        <v>6443</v>
      </c>
      <c r="H544" s="1">
        <v>43970</v>
      </c>
    </row>
    <row r="545" spans="1:8" x14ac:dyDescent="0.25">
      <c r="A545">
        <v>59</v>
      </c>
      <c r="B545">
        <v>5</v>
      </c>
      <c r="C545">
        <v>20</v>
      </c>
      <c r="D545" s="2">
        <v>3</v>
      </c>
      <c r="E545" s="2">
        <v>629.40765380859375</v>
      </c>
      <c r="F545" s="2">
        <v>673.46618957519536</v>
      </c>
      <c r="G545" t="s">
        <v>6444</v>
      </c>
      <c r="H545" s="1">
        <v>43980</v>
      </c>
    </row>
    <row r="546" spans="1:8" x14ac:dyDescent="0.25">
      <c r="A546">
        <v>59</v>
      </c>
      <c r="B546">
        <v>6</v>
      </c>
      <c r="C546">
        <v>11</v>
      </c>
      <c r="D546" s="2">
        <v>73</v>
      </c>
      <c r="E546" s="2">
        <v>26.064813613891602</v>
      </c>
      <c r="F546" s="2">
        <v>29.453239383697507</v>
      </c>
      <c r="G546" t="s">
        <v>6444</v>
      </c>
      <c r="H546" s="1">
        <v>43980</v>
      </c>
    </row>
    <row r="547" spans="1:8" x14ac:dyDescent="0.25">
      <c r="A547">
        <v>59</v>
      </c>
      <c r="B547">
        <v>7</v>
      </c>
      <c r="C547">
        <v>2</v>
      </c>
      <c r="D547" s="2">
        <v>72</v>
      </c>
      <c r="E547" s="2">
        <v>871.43267822265625</v>
      </c>
      <c r="F547" s="2">
        <v>880.14700500488277</v>
      </c>
      <c r="G547" t="s">
        <v>6443</v>
      </c>
      <c r="H547" s="1">
        <v>43980</v>
      </c>
    </row>
    <row r="548" spans="1:8" x14ac:dyDescent="0.25">
      <c r="A548">
        <v>59</v>
      </c>
      <c r="B548">
        <v>8</v>
      </c>
      <c r="C548">
        <v>13</v>
      </c>
      <c r="D548" s="2">
        <v>47</v>
      </c>
      <c r="E548" s="2">
        <v>416.81103515625</v>
      </c>
      <c r="F548" s="2">
        <v>487.66891113281247</v>
      </c>
      <c r="G548" t="s">
        <v>6443</v>
      </c>
      <c r="H548" s="1">
        <v>43960</v>
      </c>
    </row>
    <row r="549" spans="1:8" x14ac:dyDescent="0.25">
      <c r="A549">
        <v>59</v>
      </c>
      <c r="B549">
        <v>9</v>
      </c>
      <c r="C549">
        <v>2</v>
      </c>
      <c r="D549" s="2">
        <v>6</v>
      </c>
      <c r="E549" s="2">
        <v>973.7301025390625</v>
      </c>
      <c r="F549" s="2">
        <v>1022.4166076660157</v>
      </c>
      <c r="G549" t="s">
        <v>6444</v>
      </c>
      <c r="H549" s="1">
        <v>43980</v>
      </c>
    </row>
    <row r="550" spans="1:8" x14ac:dyDescent="0.25">
      <c r="A550">
        <v>60</v>
      </c>
      <c r="B550">
        <v>1</v>
      </c>
      <c r="C550">
        <v>1</v>
      </c>
      <c r="D550" s="2">
        <v>38</v>
      </c>
      <c r="E550" s="2">
        <v>164.00318908691406</v>
      </c>
      <c r="F550" s="2">
        <v>165.64322097778322</v>
      </c>
      <c r="G550" t="s">
        <v>6444</v>
      </c>
      <c r="H550" s="1">
        <v>44167</v>
      </c>
    </row>
    <row r="551" spans="1:8" x14ac:dyDescent="0.25">
      <c r="A551">
        <v>60</v>
      </c>
      <c r="B551">
        <v>2</v>
      </c>
      <c r="C551">
        <v>8</v>
      </c>
      <c r="D551" s="2">
        <v>84</v>
      </c>
      <c r="E551" s="2">
        <v>899.87823486328125</v>
      </c>
      <c r="F551" s="2">
        <v>1070.8550994873046</v>
      </c>
      <c r="G551" t="s">
        <v>6444</v>
      </c>
      <c r="H551" s="1">
        <v>44167</v>
      </c>
    </row>
    <row r="552" spans="1:8" x14ac:dyDescent="0.25">
      <c r="A552">
        <v>60</v>
      </c>
      <c r="B552">
        <v>3</v>
      </c>
      <c r="C552">
        <v>14</v>
      </c>
      <c r="D552" s="2">
        <v>4</v>
      </c>
      <c r="E552" s="2">
        <v>879.6920166015625</v>
      </c>
      <c r="F552" s="2">
        <v>923.67661743164069</v>
      </c>
      <c r="G552" t="s">
        <v>6443</v>
      </c>
      <c r="H552" s="1">
        <v>44187</v>
      </c>
    </row>
    <row r="553" spans="1:8" x14ac:dyDescent="0.25">
      <c r="A553">
        <v>60</v>
      </c>
      <c r="B553">
        <v>4</v>
      </c>
      <c r="C553">
        <v>11</v>
      </c>
      <c r="D553" s="2">
        <v>38</v>
      </c>
      <c r="E553" s="2">
        <v>315.43386840820313</v>
      </c>
      <c r="F553" s="2">
        <v>346.97725524902347</v>
      </c>
      <c r="G553" t="s">
        <v>6443</v>
      </c>
      <c r="H553" s="1">
        <v>44187</v>
      </c>
    </row>
    <row r="554" spans="1:8" x14ac:dyDescent="0.25">
      <c r="A554">
        <v>60</v>
      </c>
      <c r="B554">
        <v>5</v>
      </c>
      <c r="C554">
        <v>18</v>
      </c>
      <c r="D554" s="2">
        <v>18</v>
      </c>
      <c r="E554" s="2">
        <v>70.159019470214844</v>
      </c>
      <c r="F554" s="2">
        <v>81.384462585449214</v>
      </c>
      <c r="G554" t="s">
        <v>6444</v>
      </c>
      <c r="H554" s="1">
        <v>44187</v>
      </c>
    </row>
    <row r="555" spans="1:8" x14ac:dyDescent="0.25">
      <c r="A555">
        <v>60</v>
      </c>
      <c r="B555">
        <v>6</v>
      </c>
      <c r="C555">
        <v>18</v>
      </c>
      <c r="D555" s="2">
        <v>69</v>
      </c>
      <c r="E555" s="2">
        <v>57.631492614746094</v>
      </c>
      <c r="F555" s="2">
        <v>65.123586654663086</v>
      </c>
      <c r="G555" t="s">
        <v>6443</v>
      </c>
      <c r="H555" s="1">
        <v>44187</v>
      </c>
    </row>
    <row r="556" spans="1:8" x14ac:dyDescent="0.25">
      <c r="A556">
        <v>60</v>
      </c>
      <c r="B556">
        <v>7</v>
      </c>
      <c r="C556">
        <v>19</v>
      </c>
      <c r="D556" s="2">
        <v>33</v>
      </c>
      <c r="E556" s="2">
        <v>27.770221710205078</v>
      </c>
      <c r="F556" s="2">
        <v>30.547243881225587</v>
      </c>
      <c r="G556" t="s">
        <v>6444</v>
      </c>
      <c r="H556" s="1">
        <v>44167</v>
      </c>
    </row>
    <row r="557" spans="1:8" x14ac:dyDescent="0.25">
      <c r="A557">
        <v>60</v>
      </c>
      <c r="B557">
        <v>8</v>
      </c>
      <c r="C557">
        <v>9</v>
      </c>
      <c r="D557" s="2">
        <v>55</v>
      </c>
      <c r="E557" s="2">
        <v>257.18557739257813</v>
      </c>
      <c r="F557" s="2">
        <v>298.3352697753906</v>
      </c>
      <c r="G557" t="s">
        <v>6443</v>
      </c>
      <c r="H557" s="1">
        <v>44187</v>
      </c>
    </row>
    <row r="558" spans="1:8" x14ac:dyDescent="0.25">
      <c r="A558">
        <v>60</v>
      </c>
      <c r="B558">
        <v>9</v>
      </c>
      <c r="C558">
        <v>9</v>
      </c>
      <c r="D558" s="2">
        <v>93</v>
      </c>
      <c r="E558" s="2">
        <v>336.94488525390625</v>
      </c>
      <c r="F558" s="2">
        <v>370.63937377929693</v>
      </c>
      <c r="G558" t="s">
        <v>6444</v>
      </c>
      <c r="H558" s="1">
        <v>44167</v>
      </c>
    </row>
    <row r="559" spans="1:8" x14ac:dyDescent="0.25">
      <c r="A559">
        <v>61</v>
      </c>
      <c r="B559">
        <v>1</v>
      </c>
      <c r="C559">
        <v>6</v>
      </c>
      <c r="D559" s="2">
        <v>73</v>
      </c>
      <c r="E559" s="2">
        <v>322.35287475585938</v>
      </c>
      <c r="F559" s="2">
        <v>341.69404724121097</v>
      </c>
      <c r="G559" t="s">
        <v>6443</v>
      </c>
      <c r="H559" s="1">
        <v>44151</v>
      </c>
    </row>
    <row r="560" spans="1:8" x14ac:dyDescent="0.25">
      <c r="A560">
        <v>61</v>
      </c>
      <c r="B560">
        <v>2</v>
      </c>
      <c r="C560">
        <v>6</v>
      </c>
      <c r="D560" s="2">
        <v>65</v>
      </c>
      <c r="E560" s="2">
        <v>159.87556457519531</v>
      </c>
      <c r="F560" s="2">
        <v>180.65938796997068</v>
      </c>
      <c r="G560" t="s">
        <v>6443</v>
      </c>
      <c r="H560" s="1">
        <v>44141</v>
      </c>
    </row>
    <row r="561" spans="1:8" x14ac:dyDescent="0.25">
      <c r="A561">
        <v>61</v>
      </c>
      <c r="B561">
        <v>3</v>
      </c>
      <c r="C561">
        <v>12</v>
      </c>
      <c r="D561" s="2">
        <v>50</v>
      </c>
      <c r="E561" s="2">
        <v>582.0609130859375</v>
      </c>
      <c r="F561" s="2">
        <v>605.34334960937497</v>
      </c>
      <c r="G561" t="s">
        <v>6444</v>
      </c>
      <c r="H561" s="1">
        <v>44131</v>
      </c>
    </row>
    <row r="562" spans="1:8" x14ac:dyDescent="0.25">
      <c r="A562">
        <v>62</v>
      </c>
      <c r="B562">
        <v>1</v>
      </c>
      <c r="C562">
        <v>7</v>
      </c>
      <c r="D562" s="2">
        <v>47</v>
      </c>
      <c r="E562" s="2">
        <v>14.774560928344727</v>
      </c>
      <c r="F562" s="2">
        <v>16.547508239746094</v>
      </c>
      <c r="G562" t="s">
        <v>6444</v>
      </c>
      <c r="H562" s="1">
        <v>43825</v>
      </c>
    </row>
    <row r="563" spans="1:8" x14ac:dyDescent="0.25">
      <c r="A563">
        <v>62</v>
      </c>
      <c r="B563">
        <v>2</v>
      </c>
      <c r="C563">
        <v>11</v>
      </c>
      <c r="D563" s="2">
        <v>27</v>
      </c>
      <c r="E563" s="2">
        <v>118.49922180175781</v>
      </c>
      <c r="F563" s="2">
        <v>135.0891128540039</v>
      </c>
      <c r="G563" t="s">
        <v>6443</v>
      </c>
      <c r="H563" s="1">
        <v>43835</v>
      </c>
    </row>
    <row r="564" spans="1:8" x14ac:dyDescent="0.25">
      <c r="A564">
        <v>62</v>
      </c>
      <c r="B564">
        <v>3</v>
      </c>
      <c r="C564">
        <v>15</v>
      </c>
      <c r="D564" s="2">
        <v>5</v>
      </c>
      <c r="E564" s="2">
        <v>348.52398681640625</v>
      </c>
      <c r="F564" s="2">
        <v>393.832105102539</v>
      </c>
      <c r="G564" t="s">
        <v>6443</v>
      </c>
      <c r="H564" s="1">
        <v>43825</v>
      </c>
    </row>
    <row r="565" spans="1:8" x14ac:dyDescent="0.25">
      <c r="A565">
        <v>62</v>
      </c>
      <c r="B565">
        <v>4</v>
      </c>
      <c r="C565">
        <v>12</v>
      </c>
      <c r="D565" s="2">
        <v>4</v>
      </c>
      <c r="E565" s="2">
        <v>222.353515625</v>
      </c>
      <c r="F565" s="2">
        <v>257.93007812499997</v>
      </c>
      <c r="G565" t="s">
        <v>6444</v>
      </c>
      <c r="H565" s="1">
        <v>43845</v>
      </c>
    </row>
    <row r="566" spans="1:8" x14ac:dyDescent="0.25">
      <c r="A566">
        <v>62</v>
      </c>
      <c r="B566">
        <v>5</v>
      </c>
      <c r="C566">
        <v>6</v>
      </c>
      <c r="D566" s="2">
        <v>95</v>
      </c>
      <c r="E566" s="2">
        <v>346.65347290039063</v>
      </c>
      <c r="F566" s="2">
        <v>377.85228546142582</v>
      </c>
      <c r="G566" t="s">
        <v>6444</v>
      </c>
      <c r="H566" s="1">
        <v>43835</v>
      </c>
    </row>
    <row r="567" spans="1:8" x14ac:dyDescent="0.25">
      <c r="A567">
        <v>62</v>
      </c>
      <c r="B567">
        <v>6</v>
      </c>
      <c r="C567">
        <v>18</v>
      </c>
      <c r="D567" s="2">
        <v>64</v>
      </c>
      <c r="E567" s="2">
        <v>423.88790893554688</v>
      </c>
      <c r="F567" s="2">
        <v>483.23221618652337</v>
      </c>
      <c r="G567" t="s">
        <v>6444</v>
      </c>
      <c r="H567" s="1">
        <v>43845</v>
      </c>
    </row>
    <row r="568" spans="1:8" x14ac:dyDescent="0.25">
      <c r="A568">
        <v>62</v>
      </c>
      <c r="B568">
        <v>7</v>
      </c>
      <c r="C568">
        <v>10</v>
      </c>
      <c r="D568" s="2">
        <v>6</v>
      </c>
      <c r="E568" s="2">
        <v>779.28173828125</v>
      </c>
      <c r="F568" s="2">
        <v>919.55245117187496</v>
      </c>
      <c r="G568" t="s">
        <v>6443</v>
      </c>
      <c r="H568" s="1">
        <v>43835</v>
      </c>
    </row>
    <row r="569" spans="1:8" x14ac:dyDescent="0.25">
      <c r="A569">
        <v>62</v>
      </c>
      <c r="B569">
        <v>8</v>
      </c>
      <c r="C569">
        <v>10</v>
      </c>
      <c r="D569" s="2">
        <v>100</v>
      </c>
      <c r="E569" s="2">
        <v>139.30874633789063</v>
      </c>
      <c r="F569" s="2">
        <v>142.09492126464843</v>
      </c>
      <c r="G569" t="s">
        <v>6444</v>
      </c>
      <c r="H569" s="1">
        <v>43835</v>
      </c>
    </row>
    <row r="570" spans="1:8" x14ac:dyDescent="0.25">
      <c r="A570">
        <v>62</v>
      </c>
      <c r="B570">
        <v>9</v>
      </c>
      <c r="C570">
        <v>10</v>
      </c>
      <c r="D570" s="2">
        <v>57</v>
      </c>
      <c r="E570" s="2">
        <v>218.10221862792969</v>
      </c>
      <c r="F570" s="2">
        <v>237.73141830444337</v>
      </c>
      <c r="G570" t="s">
        <v>6443</v>
      </c>
      <c r="H570" s="1">
        <v>43835</v>
      </c>
    </row>
    <row r="571" spans="1:8" x14ac:dyDescent="0.25">
      <c r="A571">
        <v>62</v>
      </c>
      <c r="B571">
        <v>10</v>
      </c>
      <c r="C571">
        <v>11</v>
      </c>
      <c r="D571" s="2">
        <v>34</v>
      </c>
      <c r="E571" s="2">
        <v>192.59828186035156</v>
      </c>
      <c r="F571" s="2">
        <v>204.15417877197265</v>
      </c>
      <c r="G571" t="s">
        <v>6443</v>
      </c>
      <c r="H571" s="1">
        <v>43835</v>
      </c>
    </row>
    <row r="572" spans="1:8" x14ac:dyDescent="0.25">
      <c r="A572">
        <v>62</v>
      </c>
      <c r="B572">
        <v>11</v>
      </c>
      <c r="C572">
        <v>6</v>
      </c>
      <c r="D572" s="2">
        <v>87</v>
      </c>
      <c r="E572" s="2">
        <v>573.980712890625</v>
      </c>
      <c r="F572" s="2">
        <v>637.11859130859375</v>
      </c>
      <c r="G572" t="s">
        <v>6444</v>
      </c>
      <c r="H572" s="1">
        <v>43825</v>
      </c>
    </row>
    <row r="573" spans="1:8" x14ac:dyDescent="0.25">
      <c r="A573">
        <v>62</v>
      </c>
      <c r="B573">
        <v>12</v>
      </c>
      <c r="C573">
        <v>13</v>
      </c>
      <c r="D573" s="2">
        <v>2</v>
      </c>
      <c r="E573" s="2">
        <v>702.7216796875</v>
      </c>
      <c r="F573" s="2">
        <v>808.12993164062493</v>
      </c>
      <c r="G573" t="s">
        <v>6444</v>
      </c>
      <c r="H573" s="1">
        <v>43845</v>
      </c>
    </row>
    <row r="574" spans="1:8" x14ac:dyDescent="0.25">
      <c r="A574">
        <v>62</v>
      </c>
      <c r="B574">
        <v>13</v>
      </c>
      <c r="C574">
        <v>17</v>
      </c>
      <c r="D574" s="2">
        <v>44</v>
      </c>
      <c r="E574" s="2">
        <v>935.334228515625</v>
      </c>
      <c r="F574" s="2">
        <v>944.68757080078126</v>
      </c>
      <c r="G574" t="s">
        <v>6444</v>
      </c>
      <c r="H574" s="1">
        <v>43845</v>
      </c>
    </row>
    <row r="575" spans="1:8" x14ac:dyDescent="0.25">
      <c r="A575">
        <v>62</v>
      </c>
      <c r="B575">
        <v>14</v>
      </c>
      <c r="C575">
        <v>2</v>
      </c>
      <c r="D575" s="2">
        <v>40</v>
      </c>
      <c r="E575" s="2">
        <v>68.490203857421875</v>
      </c>
      <c r="F575" s="2">
        <v>75.339224243164068</v>
      </c>
      <c r="G575" t="s">
        <v>6444</v>
      </c>
      <c r="H575" s="1">
        <v>43825</v>
      </c>
    </row>
    <row r="576" spans="1:8" x14ac:dyDescent="0.25">
      <c r="A576">
        <v>62</v>
      </c>
      <c r="B576">
        <v>15</v>
      </c>
      <c r="C576">
        <v>12</v>
      </c>
      <c r="D576" s="2">
        <v>61</v>
      </c>
      <c r="E576" s="2">
        <v>113.54124450683594</v>
      </c>
      <c r="F576" s="2">
        <v>121.48913162231446</v>
      </c>
      <c r="G576" t="s">
        <v>6443</v>
      </c>
      <c r="H576" s="1">
        <v>43835</v>
      </c>
    </row>
    <row r="577" spans="1:8" x14ac:dyDescent="0.25">
      <c r="A577">
        <v>62</v>
      </c>
      <c r="B577">
        <v>16</v>
      </c>
      <c r="C577">
        <v>1</v>
      </c>
      <c r="D577" s="2">
        <v>8</v>
      </c>
      <c r="E577" s="2">
        <v>832.33099365234375</v>
      </c>
      <c r="F577" s="2">
        <v>840.65430358886715</v>
      </c>
      <c r="G577" t="s">
        <v>6444</v>
      </c>
      <c r="H577" s="1">
        <v>43835</v>
      </c>
    </row>
    <row r="578" spans="1:8" x14ac:dyDescent="0.25">
      <c r="A578">
        <v>62</v>
      </c>
      <c r="B578">
        <v>17</v>
      </c>
      <c r="C578">
        <v>20</v>
      </c>
      <c r="D578" s="2">
        <v>5</v>
      </c>
      <c r="E578" s="2">
        <v>551.63311767578125</v>
      </c>
      <c r="F578" s="2">
        <v>634.37808532714837</v>
      </c>
      <c r="G578" t="s">
        <v>6444</v>
      </c>
      <c r="H578" s="1">
        <v>43825</v>
      </c>
    </row>
    <row r="579" spans="1:8" x14ac:dyDescent="0.25">
      <c r="A579">
        <v>62</v>
      </c>
      <c r="B579">
        <v>18</v>
      </c>
      <c r="C579">
        <v>17</v>
      </c>
      <c r="D579" s="2">
        <v>83</v>
      </c>
      <c r="E579" s="2">
        <v>454.21261596679688</v>
      </c>
      <c r="F579" s="2">
        <v>526.88663452148432</v>
      </c>
      <c r="G579" t="s">
        <v>6444</v>
      </c>
      <c r="H579" s="1">
        <v>43825</v>
      </c>
    </row>
    <row r="580" spans="1:8" x14ac:dyDescent="0.25">
      <c r="A580">
        <v>62</v>
      </c>
      <c r="B580">
        <v>19</v>
      </c>
      <c r="C580">
        <v>10</v>
      </c>
      <c r="D580" s="2">
        <v>7</v>
      </c>
      <c r="E580" s="2">
        <v>502.51663208007813</v>
      </c>
      <c r="F580" s="2">
        <v>587.94445953369132</v>
      </c>
      <c r="G580" t="s">
        <v>6443</v>
      </c>
      <c r="H580" s="1">
        <v>43835</v>
      </c>
    </row>
    <row r="581" spans="1:8" x14ac:dyDescent="0.25">
      <c r="A581">
        <v>62</v>
      </c>
      <c r="B581">
        <v>20</v>
      </c>
      <c r="C581">
        <v>17</v>
      </c>
      <c r="D581" s="2">
        <v>47</v>
      </c>
      <c r="E581" s="2">
        <v>276.97711181640625</v>
      </c>
      <c r="F581" s="2">
        <v>279.74688293457029</v>
      </c>
      <c r="G581" t="s">
        <v>6443</v>
      </c>
      <c r="H581" s="1">
        <v>43825</v>
      </c>
    </row>
    <row r="582" spans="1:8" x14ac:dyDescent="0.25">
      <c r="A582">
        <v>63</v>
      </c>
      <c r="B582">
        <v>1</v>
      </c>
      <c r="C582">
        <v>7</v>
      </c>
      <c r="D582" s="2">
        <v>90</v>
      </c>
      <c r="E582" s="2">
        <v>721.02557373046875</v>
      </c>
      <c r="F582" s="2">
        <v>814.75889831542963</v>
      </c>
      <c r="G582" t="s">
        <v>6444</v>
      </c>
      <c r="H582" s="1">
        <v>43796</v>
      </c>
    </row>
    <row r="583" spans="1:8" x14ac:dyDescent="0.25">
      <c r="A583">
        <v>63</v>
      </c>
      <c r="B583">
        <v>2</v>
      </c>
      <c r="C583">
        <v>3</v>
      </c>
      <c r="D583" s="2">
        <v>3</v>
      </c>
      <c r="E583" s="2">
        <v>816.03033447265625</v>
      </c>
      <c r="F583" s="2">
        <v>979.23640136718745</v>
      </c>
      <c r="G583" t="s">
        <v>6443</v>
      </c>
      <c r="H583" s="1">
        <v>43786</v>
      </c>
    </row>
    <row r="584" spans="1:8" x14ac:dyDescent="0.25">
      <c r="A584">
        <v>63</v>
      </c>
      <c r="B584">
        <v>3</v>
      </c>
      <c r="C584">
        <v>3</v>
      </c>
      <c r="D584" s="2">
        <v>48</v>
      </c>
      <c r="E584" s="2">
        <v>682.078125</v>
      </c>
      <c r="F584" s="2">
        <v>818.49374999999998</v>
      </c>
      <c r="G584" t="s">
        <v>6443</v>
      </c>
      <c r="H584" s="1">
        <v>43796</v>
      </c>
    </row>
    <row r="585" spans="1:8" x14ac:dyDescent="0.25">
      <c r="A585">
        <v>63</v>
      </c>
      <c r="B585">
        <v>4</v>
      </c>
      <c r="C585">
        <v>8</v>
      </c>
      <c r="D585" s="2">
        <v>61</v>
      </c>
      <c r="E585" s="2">
        <v>318.24868774414063</v>
      </c>
      <c r="F585" s="2">
        <v>362.80350402832028</v>
      </c>
      <c r="G585" t="s">
        <v>6444</v>
      </c>
      <c r="H585" s="1">
        <v>43806</v>
      </c>
    </row>
    <row r="586" spans="1:8" x14ac:dyDescent="0.25">
      <c r="A586">
        <v>63</v>
      </c>
      <c r="B586">
        <v>5</v>
      </c>
      <c r="C586">
        <v>3</v>
      </c>
      <c r="D586" s="2">
        <v>67</v>
      </c>
      <c r="E586" s="2">
        <v>644.29510498046875</v>
      </c>
      <c r="F586" s="2">
        <v>766.71117492675774</v>
      </c>
      <c r="G586" t="s">
        <v>6444</v>
      </c>
      <c r="H586" s="1">
        <v>43786</v>
      </c>
    </row>
    <row r="587" spans="1:8" x14ac:dyDescent="0.25">
      <c r="A587">
        <v>63</v>
      </c>
      <c r="B587">
        <v>6</v>
      </c>
      <c r="C587">
        <v>5</v>
      </c>
      <c r="D587" s="2">
        <v>88</v>
      </c>
      <c r="E587" s="2">
        <v>149.98155212402344</v>
      </c>
      <c r="F587" s="2">
        <v>179.97786254882811</v>
      </c>
      <c r="G587" t="s">
        <v>6443</v>
      </c>
      <c r="H587" s="1">
        <v>43786</v>
      </c>
    </row>
    <row r="588" spans="1:8" x14ac:dyDescent="0.25">
      <c r="A588">
        <v>63</v>
      </c>
      <c r="B588">
        <v>7</v>
      </c>
      <c r="C588">
        <v>10</v>
      </c>
      <c r="D588" s="2">
        <v>22</v>
      </c>
      <c r="E588" s="2">
        <v>618.94512939453125</v>
      </c>
      <c r="F588" s="2">
        <v>618.94512939453125</v>
      </c>
      <c r="G588" t="s">
        <v>6444</v>
      </c>
      <c r="H588" s="1">
        <v>43796</v>
      </c>
    </row>
    <row r="589" spans="1:8" x14ac:dyDescent="0.25">
      <c r="A589">
        <v>63</v>
      </c>
      <c r="B589">
        <v>8</v>
      </c>
      <c r="C589">
        <v>17</v>
      </c>
      <c r="D589" s="2">
        <v>84</v>
      </c>
      <c r="E589" s="2">
        <v>941.485595703125</v>
      </c>
      <c r="F589" s="2">
        <v>979.14501953125</v>
      </c>
      <c r="G589" t="s">
        <v>6444</v>
      </c>
      <c r="H589" s="1">
        <v>43786</v>
      </c>
    </row>
    <row r="590" spans="1:8" x14ac:dyDescent="0.25">
      <c r="A590">
        <v>63</v>
      </c>
      <c r="B590">
        <v>9</v>
      </c>
      <c r="C590">
        <v>17</v>
      </c>
      <c r="D590" s="2">
        <v>22</v>
      </c>
      <c r="E590" s="2">
        <v>723.07073974609375</v>
      </c>
      <c r="F590" s="2">
        <v>773.68569152832038</v>
      </c>
      <c r="G590" t="s">
        <v>6444</v>
      </c>
      <c r="H590" s="1">
        <v>43796</v>
      </c>
    </row>
    <row r="591" spans="1:8" x14ac:dyDescent="0.25">
      <c r="A591">
        <v>63</v>
      </c>
      <c r="B591">
        <v>10</v>
      </c>
      <c r="C591">
        <v>10</v>
      </c>
      <c r="D591" s="2">
        <v>82</v>
      </c>
      <c r="E591" s="2">
        <v>318.19564819335938</v>
      </c>
      <c r="F591" s="2">
        <v>343.65130004882815</v>
      </c>
      <c r="G591" t="s">
        <v>6443</v>
      </c>
      <c r="H591" s="1">
        <v>43806</v>
      </c>
    </row>
    <row r="592" spans="1:8" x14ac:dyDescent="0.25">
      <c r="A592">
        <v>63</v>
      </c>
      <c r="B592">
        <v>11</v>
      </c>
      <c r="C592">
        <v>18</v>
      </c>
      <c r="D592" s="2">
        <v>57</v>
      </c>
      <c r="E592" s="2">
        <v>150.67982482910156</v>
      </c>
      <c r="F592" s="2">
        <v>179.30899154663086</v>
      </c>
      <c r="G592" t="s">
        <v>6444</v>
      </c>
      <c r="H592" s="1">
        <v>43786</v>
      </c>
    </row>
    <row r="593" spans="1:8" x14ac:dyDescent="0.25">
      <c r="A593">
        <v>63</v>
      </c>
      <c r="B593">
        <v>12</v>
      </c>
      <c r="C593">
        <v>12</v>
      </c>
      <c r="D593" s="2">
        <v>52</v>
      </c>
      <c r="E593" s="2">
        <v>487.15060424804688</v>
      </c>
      <c r="F593" s="2">
        <v>492.02211029052734</v>
      </c>
      <c r="G593" t="s">
        <v>6444</v>
      </c>
      <c r="H593" s="1">
        <v>43786</v>
      </c>
    </row>
    <row r="594" spans="1:8" x14ac:dyDescent="0.25">
      <c r="A594">
        <v>63</v>
      </c>
      <c r="B594">
        <v>13</v>
      </c>
      <c r="C594">
        <v>2</v>
      </c>
      <c r="D594" s="2">
        <v>71</v>
      </c>
      <c r="E594" s="2">
        <v>913.46826171875</v>
      </c>
      <c r="F594" s="2">
        <v>986.54572265625006</v>
      </c>
      <c r="G594" t="s">
        <v>6443</v>
      </c>
      <c r="H594" s="1">
        <v>43806</v>
      </c>
    </row>
    <row r="595" spans="1:8" x14ac:dyDescent="0.25">
      <c r="A595">
        <v>63</v>
      </c>
      <c r="B595">
        <v>14</v>
      </c>
      <c r="C595">
        <v>5</v>
      </c>
      <c r="D595" s="2">
        <v>98</v>
      </c>
      <c r="E595" s="2">
        <v>514.82537841796875</v>
      </c>
      <c r="F595" s="2">
        <v>540.56664733886726</v>
      </c>
      <c r="G595" t="s">
        <v>6444</v>
      </c>
      <c r="H595" s="1">
        <v>43806</v>
      </c>
    </row>
    <row r="596" spans="1:8" x14ac:dyDescent="0.25">
      <c r="A596">
        <v>63</v>
      </c>
      <c r="B596">
        <v>15</v>
      </c>
      <c r="C596">
        <v>15</v>
      </c>
      <c r="D596" s="2">
        <v>52</v>
      </c>
      <c r="E596" s="2">
        <v>507.32373046875</v>
      </c>
      <c r="F596" s="2">
        <v>573.27581542968744</v>
      </c>
      <c r="G596" t="s">
        <v>6443</v>
      </c>
      <c r="H596" s="1">
        <v>43786</v>
      </c>
    </row>
    <row r="597" spans="1:8" x14ac:dyDescent="0.25">
      <c r="A597">
        <v>63</v>
      </c>
      <c r="B597">
        <v>16</v>
      </c>
      <c r="C597">
        <v>13</v>
      </c>
      <c r="D597" s="2">
        <v>80</v>
      </c>
      <c r="E597" s="2">
        <v>827.6192626953125</v>
      </c>
      <c r="F597" s="2">
        <v>869.00022583007819</v>
      </c>
      <c r="G597" t="s">
        <v>6444</v>
      </c>
      <c r="H597" s="1">
        <v>43796</v>
      </c>
    </row>
    <row r="598" spans="1:8" x14ac:dyDescent="0.25">
      <c r="A598">
        <v>64</v>
      </c>
      <c r="B598">
        <v>1</v>
      </c>
      <c r="C598">
        <v>17</v>
      </c>
      <c r="D598" s="2">
        <v>70</v>
      </c>
      <c r="E598" s="2">
        <v>162.89323425292969</v>
      </c>
      <c r="F598" s="2">
        <v>193.84294876098633</v>
      </c>
      <c r="G598" t="s">
        <v>6444</v>
      </c>
      <c r="H598" s="1">
        <v>43552</v>
      </c>
    </row>
    <row r="599" spans="1:8" x14ac:dyDescent="0.25">
      <c r="A599">
        <v>64</v>
      </c>
      <c r="B599">
        <v>2</v>
      </c>
      <c r="C599">
        <v>13</v>
      </c>
      <c r="D599" s="2">
        <v>7</v>
      </c>
      <c r="E599" s="2">
        <v>807.6270751953125</v>
      </c>
      <c r="F599" s="2">
        <v>815.70334594726569</v>
      </c>
      <c r="G599" t="s">
        <v>6444</v>
      </c>
      <c r="H599" s="1">
        <v>43562</v>
      </c>
    </row>
    <row r="600" spans="1:8" x14ac:dyDescent="0.25">
      <c r="A600">
        <v>64</v>
      </c>
      <c r="B600">
        <v>3</v>
      </c>
      <c r="C600">
        <v>10</v>
      </c>
      <c r="D600" s="2">
        <v>72</v>
      </c>
      <c r="E600" s="2">
        <v>568.188720703125</v>
      </c>
      <c r="F600" s="2">
        <v>636.37136718750003</v>
      </c>
      <c r="G600" t="s">
        <v>6444</v>
      </c>
      <c r="H600" s="1">
        <v>43552</v>
      </c>
    </row>
    <row r="601" spans="1:8" x14ac:dyDescent="0.25">
      <c r="A601">
        <v>64</v>
      </c>
      <c r="B601">
        <v>4</v>
      </c>
      <c r="C601">
        <v>4</v>
      </c>
      <c r="D601" s="2">
        <v>61</v>
      </c>
      <c r="E601" s="2">
        <v>639.7142333984375</v>
      </c>
      <c r="F601" s="2">
        <v>735.67136840820308</v>
      </c>
      <c r="G601" t="s">
        <v>6444</v>
      </c>
      <c r="H601" s="1">
        <v>43552</v>
      </c>
    </row>
    <row r="602" spans="1:8" x14ac:dyDescent="0.25">
      <c r="A602">
        <v>64</v>
      </c>
      <c r="B602">
        <v>5</v>
      </c>
      <c r="C602">
        <v>20</v>
      </c>
      <c r="D602" s="2">
        <v>88</v>
      </c>
      <c r="E602" s="2">
        <v>53.006351470947266</v>
      </c>
      <c r="F602" s="2">
        <v>62.017431221008295</v>
      </c>
      <c r="G602" t="s">
        <v>6443</v>
      </c>
      <c r="H602" s="1">
        <v>43542</v>
      </c>
    </row>
    <row r="603" spans="1:8" x14ac:dyDescent="0.25">
      <c r="A603">
        <v>64</v>
      </c>
      <c r="B603">
        <v>6</v>
      </c>
      <c r="C603">
        <v>4</v>
      </c>
      <c r="D603" s="2">
        <v>89</v>
      </c>
      <c r="E603" s="2">
        <v>867.0240478515625</v>
      </c>
      <c r="F603" s="2">
        <v>1014.418135986328</v>
      </c>
      <c r="G603" t="s">
        <v>6444</v>
      </c>
      <c r="H603" s="1">
        <v>43542</v>
      </c>
    </row>
    <row r="604" spans="1:8" x14ac:dyDescent="0.25">
      <c r="A604">
        <v>64</v>
      </c>
      <c r="B604">
        <v>7</v>
      </c>
      <c r="C604">
        <v>18</v>
      </c>
      <c r="D604" s="2">
        <v>22</v>
      </c>
      <c r="E604" s="2">
        <v>450.78878784179688</v>
      </c>
      <c r="F604" s="2">
        <v>491.35977874755861</v>
      </c>
      <c r="G604" t="s">
        <v>6443</v>
      </c>
      <c r="H604" s="1">
        <v>43552</v>
      </c>
    </row>
    <row r="605" spans="1:8" x14ac:dyDescent="0.25">
      <c r="A605">
        <v>64</v>
      </c>
      <c r="B605">
        <v>8</v>
      </c>
      <c r="C605">
        <v>20</v>
      </c>
      <c r="D605" s="2">
        <v>16</v>
      </c>
      <c r="E605" s="2">
        <v>59.540985107421875</v>
      </c>
      <c r="F605" s="2">
        <v>65.495083618164074</v>
      </c>
      <c r="G605" t="s">
        <v>6444</v>
      </c>
      <c r="H605" s="1">
        <v>43552</v>
      </c>
    </row>
    <row r="606" spans="1:8" x14ac:dyDescent="0.25">
      <c r="A606">
        <v>64</v>
      </c>
      <c r="B606">
        <v>9</v>
      </c>
      <c r="C606">
        <v>9</v>
      </c>
      <c r="D606" s="2">
        <v>2</v>
      </c>
      <c r="E606" s="2">
        <v>840.645263671875</v>
      </c>
      <c r="F606" s="2">
        <v>874.27107421875007</v>
      </c>
      <c r="G606" t="s">
        <v>6444</v>
      </c>
      <c r="H606" s="1">
        <v>43562</v>
      </c>
    </row>
    <row r="607" spans="1:8" x14ac:dyDescent="0.25">
      <c r="A607">
        <v>64</v>
      </c>
      <c r="B607">
        <v>10</v>
      </c>
      <c r="C607">
        <v>10</v>
      </c>
      <c r="D607" s="2">
        <v>3</v>
      </c>
      <c r="E607" s="2">
        <v>612.74993896484375</v>
      </c>
      <c r="F607" s="2">
        <v>710.7899291992187</v>
      </c>
      <c r="G607" t="s">
        <v>6443</v>
      </c>
      <c r="H607" s="1">
        <v>43542</v>
      </c>
    </row>
    <row r="608" spans="1:8" x14ac:dyDescent="0.25">
      <c r="A608">
        <v>64</v>
      </c>
      <c r="B608">
        <v>11</v>
      </c>
      <c r="C608">
        <v>7</v>
      </c>
      <c r="D608" s="2">
        <v>44</v>
      </c>
      <c r="E608" s="2">
        <v>137.68345642089844</v>
      </c>
      <c r="F608" s="2">
        <v>145.94446380615236</v>
      </c>
      <c r="G608" t="s">
        <v>6444</v>
      </c>
      <c r="H608" s="1">
        <v>43562</v>
      </c>
    </row>
    <row r="609" spans="1:8" x14ac:dyDescent="0.25">
      <c r="A609">
        <v>64</v>
      </c>
      <c r="B609">
        <v>12</v>
      </c>
      <c r="C609">
        <v>3</v>
      </c>
      <c r="D609" s="2">
        <v>93</v>
      </c>
      <c r="E609" s="2">
        <v>476.64022827148438</v>
      </c>
      <c r="F609" s="2">
        <v>529.07065338134771</v>
      </c>
      <c r="G609" t="s">
        <v>6444</v>
      </c>
      <c r="H609" s="1">
        <v>43542</v>
      </c>
    </row>
    <row r="610" spans="1:8" x14ac:dyDescent="0.25">
      <c r="A610">
        <v>64</v>
      </c>
      <c r="B610">
        <v>13</v>
      </c>
      <c r="C610">
        <v>12</v>
      </c>
      <c r="D610" s="2">
        <v>18</v>
      </c>
      <c r="E610" s="2">
        <v>405.9979248046875</v>
      </c>
      <c r="F610" s="2">
        <v>466.89761352539057</v>
      </c>
      <c r="G610" t="s">
        <v>6444</v>
      </c>
      <c r="H610" s="1">
        <v>43552</v>
      </c>
    </row>
    <row r="611" spans="1:8" x14ac:dyDescent="0.25">
      <c r="A611">
        <v>64</v>
      </c>
      <c r="B611">
        <v>14</v>
      </c>
      <c r="C611">
        <v>16</v>
      </c>
      <c r="D611" s="2">
        <v>43</v>
      </c>
      <c r="E611" s="2">
        <v>716.74072265625</v>
      </c>
      <c r="F611" s="2">
        <v>716.74072265625</v>
      </c>
      <c r="G611" t="s">
        <v>6444</v>
      </c>
      <c r="H611" s="1">
        <v>43542</v>
      </c>
    </row>
    <row r="612" spans="1:8" x14ac:dyDescent="0.25">
      <c r="A612">
        <v>64</v>
      </c>
      <c r="B612">
        <v>15</v>
      </c>
      <c r="C612">
        <v>11</v>
      </c>
      <c r="D612" s="2">
        <v>55</v>
      </c>
      <c r="E612" s="2">
        <v>675.5645751953125</v>
      </c>
      <c r="F612" s="2">
        <v>682.32022094726563</v>
      </c>
      <c r="G612" t="s">
        <v>6443</v>
      </c>
      <c r="H612" s="1">
        <v>43562</v>
      </c>
    </row>
    <row r="613" spans="1:8" x14ac:dyDescent="0.25">
      <c r="A613">
        <v>64</v>
      </c>
      <c r="B613">
        <v>16</v>
      </c>
      <c r="C613">
        <v>4</v>
      </c>
      <c r="D613" s="2">
        <v>54</v>
      </c>
      <c r="E613" s="2">
        <v>563.436279296875</v>
      </c>
      <c r="F613" s="2">
        <v>608.51118164062507</v>
      </c>
      <c r="G613" t="s">
        <v>6444</v>
      </c>
      <c r="H613" s="1">
        <v>43562</v>
      </c>
    </row>
    <row r="614" spans="1:8" x14ac:dyDescent="0.25">
      <c r="A614">
        <v>64</v>
      </c>
      <c r="B614">
        <v>17</v>
      </c>
      <c r="C614">
        <v>6</v>
      </c>
      <c r="D614" s="2">
        <v>94</v>
      </c>
      <c r="E614" s="2">
        <v>294.29144287109375</v>
      </c>
      <c r="F614" s="2">
        <v>332.54933044433591</v>
      </c>
      <c r="G614" t="s">
        <v>6444</v>
      </c>
      <c r="H614" s="1">
        <v>43542</v>
      </c>
    </row>
    <row r="615" spans="1:8" x14ac:dyDescent="0.25">
      <c r="A615">
        <v>64</v>
      </c>
      <c r="B615">
        <v>18</v>
      </c>
      <c r="C615">
        <v>16</v>
      </c>
      <c r="D615" s="2">
        <v>45</v>
      </c>
      <c r="E615" s="2">
        <v>855.8153076171875</v>
      </c>
      <c r="F615" s="2">
        <v>1001.3039099121094</v>
      </c>
      <c r="G615" t="s">
        <v>6444</v>
      </c>
      <c r="H615" s="1">
        <v>43542</v>
      </c>
    </row>
    <row r="616" spans="1:8" x14ac:dyDescent="0.25">
      <c r="A616">
        <v>65</v>
      </c>
      <c r="B616">
        <v>1</v>
      </c>
      <c r="C616">
        <v>15</v>
      </c>
      <c r="D616" s="2">
        <v>80</v>
      </c>
      <c r="E616" s="2">
        <v>340.29833984375</v>
      </c>
      <c r="F616" s="2">
        <v>370.92519042968752</v>
      </c>
      <c r="G616" t="s">
        <v>6443</v>
      </c>
      <c r="H616" s="1">
        <v>43784</v>
      </c>
    </row>
    <row r="617" spans="1:8" x14ac:dyDescent="0.25">
      <c r="A617">
        <v>65</v>
      </c>
      <c r="B617">
        <v>2</v>
      </c>
      <c r="C617">
        <v>8</v>
      </c>
      <c r="D617" s="2">
        <v>5</v>
      </c>
      <c r="E617" s="2">
        <v>278.09725952148438</v>
      </c>
      <c r="F617" s="2">
        <v>292.00212249755862</v>
      </c>
      <c r="G617" t="s">
        <v>6444</v>
      </c>
      <c r="H617" s="1">
        <v>43794</v>
      </c>
    </row>
    <row r="618" spans="1:8" x14ac:dyDescent="0.25">
      <c r="A618">
        <v>65</v>
      </c>
      <c r="B618">
        <v>3</v>
      </c>
      <c r="C618">
        <v>7</v>
      </c>
      <c r="D618" s="2">
        <v>87</v>
      </c>
      <c r="E618" s="2">
        <v>898.72149658203125</v>
      </c>
      <c r="F618" s="2">
        <v>925.68314147949218</v>
      </c>
      <c r="G618" t="s">
        <v>6443</v>
      </c>
      <c r="H618" s="1">
        <v>43784</v>
      </c>
    </row>
    <row r="619" spans="1:8" x14ac:dyDescent="0.25">
      <c r="A619">
        <v>65</v>
      </c>
      <c r="B619">
        <v>4</v>
      </c>
      <c r="C619">
        <v>2</v>
      </c>
      <c r="D619" s="2">
        <v>52</v>
      </c>
      <c r="E619" s="2">
        <v>172.28579711914063</v>
      </c>
      <c r="F619" s="2">
        <v>206.74295654296876</v>
      </c>
      <c r="G619" t="s">
        <v>6443</v>
      </c>
      <c r="H619" s="1">
        <v>43804</v>
      </c>
    </row>
    <row r="620" spans="1:8" x14ac:dyDescent="0.25">
      <c r="A620">
        <v>65</v>
      </c>
      <c r="B620">
        <v>5</v>
      </c>
      <c r="C620">
        <v>13</v>
      </c>
      <c r="D620" s="2">
        <v>91</v>
      </c>
      <c r="E620" s="2">
        <v>632.78192138671875</v>
      </c>
      <c r="F620" s="2">
        <v>759.33830566406243</v>
      </c>
      <c r="G620" t="s">
        <v>6444</v>
      </c>
      <c r="H620" s="1">
        <v>43804</v>
      </c>
    </row>
    <row r="621" spans="1:8" x14ac:dyDescent="0.25">
      <c r="A621">
        <v>65</v>
      </c>
      <c r="B621">
        <v>6</v>
      </c>
      <c r="C621">
        <v>17</v>
      </c>
      <c r="D621" s="2">
        <v>86</v>
      </c>
      <c r="E621" s="2">
        <v>345.22665405273438</v>
      </c>
      <c r="F621" s="2">
        <v>352.13118713378907</v>
      </c>
      <c r="G621" t="s">
        <v>6443</v>
      </c>
      <c r="H621" s="1">
        <v>43804</v>
      </c>
    </row>
    <row r="622" spans="1:8" x14ac:dyDescent="0.25">
      <c r="A622">
        <v>65</v>
      </c>
      <c r="B622">
        <v>7</v>
      </c>
      <c r="C622">
        <v>19</v>
      </c>
      <c r="D622" s="2">
        <v>28</v>
      </c>
      <c r="E622" s="2">
        <v>113.59316253662109</v>
      </c>
      <c r="F622" s="2">
        <v>113.59316253662109</v>
      </c>
      <c r="G622" t="s">
        <v>6443</v>
      </c>
      <c r="H622" s="1">
        <v>43784</v>
      </c>
    </row>
    <row r="623" spans="1:8" x14ac:dyDescent="0.25">
      <c r="A623">
        <v>65</v>
      </c>
      <c r="B623">
        <v>8</v>
      </c>
      <c r="C623">
        <v>1</v>
      </c>
      <c r="D623" s="2">
        <v>13</v>
      </c>
      <c r="E623" s="2">
        <v>528.89154052734375</v>
      </c>
      <c r="F623" s="2">
        <v>597.64744079589843</v>
      </c>
      <c r="G623" t="s">
        <v>6444</v>
      </c>
      <c r="H623" s="1">
        <v>43804</v>
      </c>
    </row>
    <row r="624" spans="1:8" x14ac:dyDescent="0.25">
      <c r="A624">
        <v>65</v>
      </c>
      <c r="B624">
        <v>9</v>
      </c>
      <c r="C624">
        <v>11</v>
      </c>
      <c r="D624" s="2">
        <v>58</v>
      </c>
      <c r="E624" s="2">
        <v>809.302490234375</v>
      </c>
      <c r="F624" s="2">
        <v>914.51181396484367</v>
      </c>
      <c r="G624" t="s">
        <v>6443</v>
      </c>
      <c r="H624" s="1">
        <v>43794</v>
      </c>
    </row>
    <row r="625" spans="1:8" x14ac:dyDescent="0.25">
      <c r="A625">
        <v>65</v>
      </c>
      <c r="B625">
        <v>10</v>
      </c>
      <c r="C625">
        <v>19</v>
      </c>
      <c r="D625" s="2">
        <v>51</v>
      </c>
      <c r="E625" s="2">
        <v>326.65121459960938</v>
      </c>
      <c r="F625" s="2">
        <v>356.04982391357424</v>
      </c>
      <c r="G625" t="s">
        <v>6443</v>
      </c>
      <c r="H625" s="1">
        <v>43804</v>
      </c>
    </row>
    <row r="626" spans="1:8" x14ac:dyDescent="0.25">
      <c r="A626">
        <v>65</v>
      </c>
      <c r="B626">
        <v>11</v>
      </c>
      <c r="C626">
        <v>19</v>
      </c>
      <c r="D626" s="2">
        <v>73</v>
      </c>
      <c r="E626" s="2">
        <v>886.3604736328125</v>
      </c>
      <c r="F626" s="2">
        <v>912.9512878417969</v>
      </c>
      <c r="G626" t="s">
        <v>6443</v>
      </c>
      <c r="H626" s="1">
        <v>43804</v>
      </c>
    </row>
    <row r="627" spans="1:8" x14ac:dyDescent="0.25">
      <c r="A627">
        <v>65</v>
      </c>
      <c r="B627">
        <v>12</v>
      </c>
      <c r="C627">
        <v>4</v>
      </c>
      <c r="D627" s="2">
        <v>18</v>
      </c>
      <c r="E627" s="2">
        <v>309.46661376953125</v>
      </c>
      <c r="F627" s="2">
        <v>352.7919396972656</v>
      </c>
      <c r="G627" t="s">
        <v>6444</v>
      </c>
      <c r="H627" s="1">
        <v>43794</v>
      </c>
    </row>
    <row r="628" spans="1:8" x14ac:dyDescent="0.25">
      <c r="A628">
        <v>65</v>
      </c>
      <c r="B628">
        <v>13</v>
      </c>
      <c r="C628">
        <v>7</v>
      </c>
      <c r="D628" s="2">
        <v>63</v>
      </c>
      <c r="E628" s="2">
        <v>420.946533203125</v>
      </c>
      <c r="F628" s="2">
        <v>450.41279052734376</v>
      </c>
      <c r="G628" t="s">
        <v>6444</v>
      </c>
      <c r="H628" s="1">
        <v>43784</v>
      </c>
    </row>
    <row r="629" spans="1:8" x14ac:dyDescent="0.25">
      <c r="A629">
        <v>65</v>
      </c>
      <c r="B629">
        <v>14</v>
      </c>
      <c r="C629">
        <v>3</v>
      </c>
      <c r="D629" s="2">
        <v>93</v>
      </c>
      <c r="E629" s="2">
        <v>881.6116943359375</v>
      </c>
      <c r="F629" s="2">
        <v>1040.3017993164062</v>
      </c>
      <c r="G629" t="s">
        <v>6443</v>
      </c>
      <c r="H629" s="1">
        <v>43784</v>
      </c>
    </row>
    <row r="630" spans="1:8" x14ac:dyDescent="0.25">
      <c r="A630">
        <v>65</v>
      </c>
      <c r="B630">
        <v>15</v>
      </c>
      <c r="C630">
        <v>10</v>
      </c>
      <c r="D630" s="2">
        <v>93</v>
      </c>
      <c r="E630" s="2">
        <v>301.80126953125</v>
      </c>
      <c r="F630" s="2">
        <v>304.81928222656251</v>
      </c>
      <c r="G630" t="s">
        <v>6444</v>
      </c>
      <c r="H630" s="1">
        <v>43794</v>
      </c>
    </row>
    <row r="631" spans="1:8" x14ac:dyDescent="0.25">
      <c r="A631">
        <v>65</v>
      </c>
      <c r="B631">
        <v>16</v>
      </c>
      <c r="C631">
        <v>2</v>
      </c>
      <c r="D631" s="2">
        <v>86</v>
      </c>
      <c r="E631" s="2">
        <v>72.177413940429688</v>
      </c>
      <c r="F631" s="2">
        <v>84.447574310302727</v>
      </c>
      <c r="G631" t="s">
        <v>6444</v>
      </c>
      <c r="H631" s="1">
        <v>43804</v>
      </c>
    </row>
    <row r="632" spans="1:8" x14ac:dyDescent="0.25">
      <c r="A632">
        <v>65</v>
      </c>
      <c r="B632">
        <v>17</v>
      </c>
      <c r="C632">
        <v>5</v>
      </c>
      <c r="D632" s="2">
        <v>36</v>
      </c>
      <c r="E632" s="2">
        <v>355.71450805664063</v>
      </c>
      <c r="F632" s="2">
        <v>401.95739410400387</v>
      </c>
      <c r="G632" t="s">
        <v>6444</v>
      </c>
      <c r="H632" s="1">
        <v>43784</v>
      </c>
    </row>
    <row r="633" spans="1:8" x14ac:dyDescent="0.25">
      <c r="A633">
        <v>65</v>
      </c>
      <c r="B633">
        <v>18</v>
      </c>
      <c r="C633">
        <v>1</v>
      </c>
      <c r="D633" s="2">
        <v>98</v>
      </c>
      <c r="E633" s="2">
        <v>658.60662841796875</v>
      </c>
      <c r="F633" s="2">
        <v>783.7418878173828</v>
      </c>
      <c r="G633" t="s">
        <v>6443</v>
      </c>
      <c r="H633" s="1">
        <v>43794</v>
      </c>
    </row>
    <row r="634" spans="1:8" x14ac:dyDescent="0.25">
      <c r="A634">
        <v>66</v>
      </c>
      <c r="B634">
        <v>1</v>
      </c>
      <c r="C634">
        <v>16</v>
      </c>
      <c r="D634" s="2">
        <v>45</v>
      </c>
      <c r="E634" s="2">
        <v>253.02761840820313</v>
      </c>
      <c r="F634" s="2">
        <v>303.63314208984372</v>
      </c>
      <c r="G634" t="s">
        <v>6444</v>
      </c>
      <c r="H634" s="1">
        <v>44060</v>
      </c>
    </row>
    <row r="635" spans="1:8" x14ac:dyDescent="0.25">
      <c r="A635">
        <v>66</v>
      </c>
      <c r="B635">
        <v>2</v>
      </c>
      <c r="C635">
        <v>2</v>
      </c>
      <c r="D635" s="2">
        <v>81</v>
      </c>
      <c r="E635" s="2">
        <v>455.92510986328125</v>
      </c>
      <c r="F635" s="2">
        <v>547.11013183593752</v>
      </c>
      <c r="G635" t="s">
        <v>6444</v>
      </c>
      <c r="H635" s="1">
        <v>44040</v>
      </c>
    </row>
    <row r="636" spans="1:8" x14ac:dyDescent="0.25">
      <c r="A636">
        <v>66</v>
      </c>
      <c r="B636">
        <v>3</v>
      </c>
      <c r="C636">
        <v>10</v>
      </c>
      <c r="D636" s="2">
        <v>89</v>
      </c>
      <c r="E636" s="2">
        <v>617.191162109375</v>
      </c>
      <c r="F636" s="2">
        <v>623.36307373046873</v>
      </c>
      <c r="G636" t="s">
        <v>6443</v>
      </c>
      <c r="H636" s="1">
        <v>44040</v>
      </c>
    </row>
    <row r="637" spans="1:8" x14ac:dyDescent="0.25">
      <c r="A637">
        <v>67</v>
      </c>
      <c r="B637">
        <v>1</v>
      </c>
      <c r="C637">
        <v>20</v>
      </c>
      <c r="D637" s="2">
        <v>91</v>
      </c>
      <c r="E637" s="2">
        <v>817.72711181640625</v>
      </c>
      <c r="F637" s="2">
        <v>866.79073852539068</v>
      </c>
      <c r="G637" t="s">
        <v>6444</v>
      </c>
      <c r="H637" s="1">
        <v>43953</v>
      </c>
    </row>
    <row r="638" spans="1:8" x14ac:dyDescent="0.25">
      <c r="A638">
        <v>67</v>
      </c>
      <c r="B638">
        <v>2</v>
      </c>
      <c r="C638">
        <v>19</v>
      </c>
      <c r="D638" s="2">
        <v>62</v>
      </c>
      <c r="E638" s="2">
        <v>616.62408447265625</v>
      </c>
      <c r="F638" s="2">
        <v>665.95401123046884</v>
      </c>
      <c r="G638" t="s">
        <v>6443</v>
      </c>
      <c r="H638" s="1">
        <v>43943</v>
      </c>
    </row>
    <row r="639" spans="1:8" x14ac:dyDescent="0.25">
      <c r="A639">
        <v>67</v>
      </c>
      <c r="B639">
        <v>3</v>
      </c>
      <c r="C639">
        <v>16</v>
      </c>
      <c r="D639" s="2">
        <v>29</v>
      </c>
      <c r="E639" s="2">
        <v>883.20220947265625</v>
      </c>
      <c r="F639" s="2">
        <v>1006.850518798828</v>
      </c>
      <c r="G639" t="s">
        <v>6443</v>
      </c>
      <c r="H639" s="1">
        <v>43943</v>
      </c>
    </row>
    <row r="640" spans="1:8" x14ac:dyDescent="0.25">
      <c r="A640">
        <v>67</v>
      </c>
      <c r="B640">
        <v>4</v>
      </c>
      <c r="C640">
        <v>12</v>
      </c>
      <c r="D640" s="2">
        <v>24</v>
      </c>
      <c r="E640" s="2">
        <v>281.16064453125</v>
      </c>
      <c r="F640" s="2">
        <v>300.84188964843753</v>
      </c>
      <c r="G640" t="s">
        <v>6443</v>
      </c>
      <c r="H640" s="1">
        <v>43963</v>
      </c>
    </row>
    <row r="641" spans="1:8" x14ac:dyDescent="0.25">
      <c r="A641">
        <v>67</v>
      </c>
      <c r="B641">
        <v>5</v>
      </c>
      <c r="C641">
        <v>10</v>
      </c>
      <c r="D641" s="2">
        <v>14</v>
      </c>
      <c r="E641" s="2">
        <v>931.7066650390625</v>
      </c>
      <c r="F641" s="2">
        <v>1043.51146484375</v>
      </c>
      <c r="G641" t="s">
        <v>6443</v>
      </c>
      <c r="H641" s="1">
        <v>43953</v>
      </c>
    </row>
    <row r="642" spans="1:8" x14ac:dyDescent="0.25">
      <c r="A642">
        <v>67</v>
      </c>
      <c r="B642">
        <v>6</v>
      </c>
      <c r="C642">
        <v>4</v>
      </c>
      <c r="D642" s="2">
        <v>94</v>
      </c>
      <c r="E642" s="2">
        <v>134.30445861816406</v>
      </c>
      <c r="F642" s="2">
        <v>143.70577072143556</v>
      </c>
      <c r="G642" t="s">
        <v>6443</v>
      </c>
      <c r="H642" s="1">
        <v>43943</v>
      </c>
    </row>
    <row r="643" spans="1:8" x14ac:dyDescent="0.25">
      <c r="A643">
        <v>67</v>
      </c>
      <c r="B643">
        <v>7</v>
      </c>
      <c r="C643">
        <v>7</v>
      </c>
      <c r="D643" s="2">
        <v>56</v>
      </c>
      <c r="E643" s="2">
        <v>1.303553581237793</v>
      </c>
      <c r="F643" s="2">
        <v>1.5251576900482178</v>
      </c>
      <c r="G643" t="s">
        <v>6444</v>
      </c>
      <c r="H643" s="1">
        <v>43953</v>
      </c>
    </row>
    <row r="644" spans="1:8" x14ac:dyDescent="0.25">
      <c r="A644">
        <v>67</v>
      </c>
      <c r="B644">
        <v>8</v>
      </c>
      <c r="C644">
        <v>11</v>
      </c>
      <c r="D644" s="2">
        <v>61</v>
      </c>
      <c r="E644" s="2">
        <v>163.42884826660156</v>
      </c>
      <c r="F644" s="2">
        <v>181.40602157592775</v>
      </c>
      <c r="G644" t="s">
        <v>6444</v>
      </c>
      <c r="H644" s="1">
        <v>43963</v>
      </c>
    </row>
    <row r="645" spans="1:8" x14ac:dyDescent="0.25">
      <c r="A645">
        <v>67</v>
      </c>
      <c r="B645">
        <v>9</v>
      </c>
      <c r="C645">
        <v>6</v>
      </c>
      <c r="D645" s="2">
        <v>46</v>
      </c>
      <c r="E645" s="2">
        <v>825.185302734375</v>
      </c>
      <c r="F645" s="2">
        <v>957.21495117187499</v>
      </c>
      <c r="G645" t="s">
        <v>6443</v>
      </c>
      <c r="H645" s="1">
        <v>43953</v>
      </c>
    </row>
    <row r="646" spans="1:8" x14ac:dyDescent="0.25">
      <c r="A646">
        <v>67</v>
      </c>
      <c r="B646">
        <v>10</v>
      </c>
      <c r="C646">
        <v>11</v>
      </c>
      <c r="D646" s="2">
        <v>68</v>
      </c>
      <c r="E646" s="2">
        <v>83.018959045410156</v>
      </c>
      <c r="F646" s="2">
        <v>86.339717407226559</v>
      </c>
      <c r="G646" t="s">
        <v>6443</v>
      </c>
      <c r="H646" s="1">
        <v>43943</v>
      </c>
    </row>
    <row r="647" spans="1:8" x14ac:dyDescent="0.25">
      <c r="A647">
        <v>67</v>
      </c>
      <c r="B647">
        <v>11</v>
      </c>
      <c r="C647">
        <v>15</v>
      </c>
      <c r="D647" s="2">
        <v>3</v>
      </c>
      <c r="E647" s="2">
        <v>517.70892333984375</v>
      </c>
      <c r="F647" s="2">
        <v>590.18817260742185</v>
      </c>
      <c r="G647" t="s">
        <v>6444</v>
      </c>
      <c r="H647" s="1">
        <v>43943</v>
      </c>
    </row>
    <row r="648" spans="1:8" x14ac:dyDescent="0.25">
      <c r="A648">
        <v>67</v>
      </c>
      <c r="B648">
        <v>12</v>
      </c>
      <c r="C648">
        <v>10</v>
      </c>
      <c r="D648" s="2">
        <v>8</v>
      </c>
      <c r="E648" s="2">
        <v>776.56634521484375</v>
      </c>
      <c r="F648" s="2">
        <v>869.75430664062503</v>
      </c>
      <c r="G648" t="s">
        <v>6443</v>
      </c>
      <c r="H648" s="1">
        <v>43953</v>
      </c>
    </row>
    <row r="649" spans="1:8" x14ac:dyDescent="0.25">
      <c r="A649">
        <v>68</v>
      </c>
      <c r="B649">
        <v>1</v>
      </c>
      <c r="C649">
        <v>12</v>
      </c>
      <c r="D649" s="2">
        <v>55</v>
      </c>
      <c r="E649" s="2">
        <v>881.22100830078125</v>
      </c>
      <c r="F649" s="2">
        <v>942.90647888183594</v>
      </c>
      <c r="G649" t="s">
        <v>6444</v>
      </c>
      <c r="H649" s="1">
        <v>43868</v>
      </c>
    </row>
    <row r="650" spans="1:8" x14ac:dyDescent="0.25">
      <c r="A650">
        <v>68</v>
      </c>
      <c r="B650">
        <v>2</v>
      </c>
      <c r="C650">
        <v>1</v>
      </c>
      <c r="D650" s="2">
        <v>44</v>
      </c>
      <c r="E650" s="2">
        <v>317.927001953125</v>
      </c>
      <c r="F650" s="2">
        <v>381.51240234375001</v>
      </c>
      <c r="G650" t="s">
        <v>6444</v>
      </c>
      <c r="H650" s="1">
        <v>43858</v>
      </c>
    </row>
    <row r="651" spans="1:8" x14ac:dyDescent="0.25">
      <c r="A651">
        <v>68</v>
      </c>
      <c r="B651">
        <v>3</v>
      </c>
      <c r="C651">
        <v>7</v>
      </c>
      <c r="D651" s="2">
        <v>22</v>
      </c>
      <c r="E651" s="2">
        <v>291.43936157226563</v>
      </c>
      <c r="F651" s="2">
        <v>326.41208496093753</v>
      </c>
      <c r="G651" t="s">
        <v>6444</v>
      </c>
      <c r="H651" s="1">
        <v>43858</v>
      </c>
    </row>
    <row r="652" spans="1:8" x14ac:dyDescent="0.25">
      <c r="A652">
        <v>68</v>
      </c>
      <c r="B652">
        <v>4</v>
      </c>
      <c r="C652">
        <v>7</v>
      </c>
      <c r="D652" s="2">
        <v>13</v>
      </c>
      <c r="E652" s="2">
        <v>957.51116943359375</v>
      </c>
      <c r="F652" s="2">
        <v>1120.2880682373045</v>
      </c>
      <c r="G652" t="s">
        <v>6444</v>
      </c>
      <c r="H652" s="1">
        <v>43868</v>
      </c>
    </row>
    <row r="653" spans="1:8" x14ac:dyDescent="0.25">
      <c r="A653">
        <v>68</v>
      </c>
      <c r="B653">
        <v>5</v>
      </c>
      <c r="C653">
        <v>19</v>
      </c>
      <c r="D653" s="2">
        <v>71</v>
      </c>
      <c r="E653" s="2">
        <v>886.96905517578125</v>
      </c>
      <c r="F653" s="2">
        <v>931.31750793457036</v>
      </c>
      <c r="G653" t="s">
        <v>6444</v>
      </c>
      <c r="H653" s="1">
        <v>43868</v>
      </c>
    </row>
    <row r="654" spans="1:8" x14ac:dyDescent="0.25">
      <c r="A654">
        <v>68</v>
      </c>
      <c r="B654">
        <v>6</v>
      </c>
      <c r="C654">
        <v>4</v>
      </c>
      <c r="D654" s="2">
        <v>16</v>
      </c>
      <c r="E654" s="2">
        <v>253.07548522949219</v>
      </c>
      <c r="F654" s="2">
        <v>270.79076919555666</v>
      </c>
      <c r="G654" t="s">
        <v>6444</v>
      </c>
      <c r="H654" s="1">
        <v>43858</v>
      </c>
    </row>
    <row r="655" spans="1:8" x14ac:dyDescent="0.25">
      <c r="A655">
        <v>69</v>
      </c>
      <c r="B655">
        <v>1</v>
      </c>
      <c r="C655">
        <v>1</v>
      </c>
      <c r="D655" s="2">
        <v>82</v>
      </c>
      <c r="E655" s="2">
        <v>230.75372314453125</v>
      </c>
      <c r="F655" s="2">
        <v>260.7517071533203</v>
      </c>
      <c r="G655" t="s">
        <v>6443</v>
      </c>
      <c r="H655" s="1">
        <v>44064</v>
      </c>
    </row>
    <row r="656" spans="1:8" x14ac:dyDescent="0.25">
      <c r="A656">
        <v>69</v>
      </c>
      <c r="B656">
        <v>2</v>
      </c>
      <c r="C656">
        <v>19</v>
      </c>
      <c r="D656" s="2">
        <v>94</v>
      </c>
      <c r="E656" s="2">
        <v>5.2907466888427734</v>
      </c>
      <c r="F656" s="2">
        <v>5.3965616226196289</v>
      </c>
      <c r="G656" t="s">
        <v>6443</v>
      </c>
      <c r="H656" s="1">
        <v>44064</v>
      </c>
    </row>
    <row r="657" spans="1:8" x14ac:dyDescent="0.25">
      <c r="A657">
        <v>69</v>
      </c>
      <c r="B657">
        <v>3</v>
      </c>
      <c r="C657">
        <v>4</v>
      </c>
      <c r="D657" s="2">
        <v>12</v>
      </c>
      <c r="E657" s="2">
        <v>646.46240234375</v>
      </c>
      <c r="F657" s="2">
        <v>665.85627441406257</v>
      </c>
      <c r="G657" t="s">
        <v>6444</v>
      </c>
      <c r="H657" s="1">
        <v>44064</v>
      </c>
    </row>
    <row r="658" spans="1:8" x14ac:dyDescent="0.25">
      <c r="A658">
        <v>69</v>
      </c>
      <c r="B658">
        <v>4</v>
      </c>
      <c r="C658">
        <v>16</v>
      </c>
      <c r="D658" s="2">
        <v>56</v>
      </c>
      <c r="E658" s="2">
        <v>766.09930419921875</v>
      </c>
      <c r="F658" s="2">
        <v>819.7262554931641</v>
      </c>
      <c r="G658" t="s">
        <v>6443</v>
      </c>
      <c r="H658" s="1">
        <v>44084</v>
      </c>
    </row>
    <row r="659" spans="1:8" x14ac:dyDescent="0.25">
      <c r="A659">
        <v>69</v>
      </c>
      <c r="B659">
        <v>5</v>
      </c>
      <c r="C659">
        <v>18</v>
      </c>
      <c r="D659" s="2">
        <v>10</v>
      </c>
      <c r="E659" s="2">
        <v>465.23291015625</v>
      </c>
      <c r="F659" s="2">
        <v>465.23291015625</v>
      </c>
      <c r="G659" t="s">
        <v>6444</v>
      </c>
      <c r="H659" s="1">
        <v>44064</v>
      </c>
    </row>
    <row r="660" spans="1:8" x14ac:dyDescent="0.25">
      <c r="A660">
        <v>69</v>
      </c>
      <c r="B660">
        <v>6</v>
      </c>
      <c r="C660">
        <v>15</v>
      </c>
      <c r="D660" s="2">
        <v>37</v>
      </c>
      <c r="E660" s="2">
        <v>631.1988525390625</v>
      </c>
      <c r="F660" s="2">
        <v>643.82282958984376</v>
      </c>
      <c r="G660" t="s">
        <v>6444</v>
      </c>
      <c r="H660" s="1">
        <v>44064</v>
      </c>
    </row>
    <row r="661" spans="1:8" x14ac:dyDescent="0.25">
      <c r="A661">
        <v>69</v>
      </c>
      <c r="B661">
        <v>7</v>
      </c>
      <c r="C661">
        <v>12</v>
      </c>
      <c r="D661" s="2">
        <v>57</v>
      </c>
      <c r="E661" s="2">
        <v>30.700862884521484</v>
      </c>
      <c r="F661" s="2">
        <v>32.235906028747557</v>
      </c>
      <c r="G661" t="s">
        <v>6443</v>
      </c>
      <c r="H661" s="1">
        <v>44084</v>
      </c>
    </row>
    <row r="662" spans="1:8" x14ac:dyDescent="0.25">
      <c r="A662">
        <v>69</v>
      </c>
      <c r="B662">
        <v>8</v>
      </c>
      <c r="C662">
        <v>11</v>
      </c>
      <c r="D662" s="2">
        <v>5</v>
      </c>
      <c r="E662" s="2">
        <v>77.495216369628906</v>
      </c>
      <c r="F662" s="2">
        <v>78.27016853332519</v>
      </c>
      <c r="G662" t="s">
        <v>6443</v>
      </c>
      <c r="H662" s="1">
        <v>44074</v>
      </c>
    </row>
    <row r="663" spans="1:8" x14ac:dyDescent="0.25">
      <c r="A663">
        <v>69</v>
      </c>
      <c r="B663">
        <v>9</v>
      </c>
      <c r="C663">
        <v>16</v>
      </c>
      <c r="D663" s="2">
        <v>52</v>
      </c>
      <c r="E663" s="2">
        <v>388.71127319335938</v>
      </c>
      <c r="F663" s="2">
        <v>423.69528778076176</v>
      </c>
      <c r="G663" t="s">
        <v>6444</v>
      </c>
      <c r="H663" s="1">
        <v>44074</v>
      </c>
    </row>
    <row r="664" spans="1:8" x14ac:dyDescent="0.25">
      <c r="A664">
        <v>69</v>
      </c>
      <c r="B664">
        <v>10</v>
      </c>
      <c r="C664">
        <v>19</v>
      </c>
      <c r="D664" s="2">
        <v>34</v>
      </c>
      <c r="E664" s="2">
        <v>537.7657470703125</v>
      </c>
      <c r="F664" s="2">
        <v>639.94123901367186</v>
      </c>
      <c r="G664" t="s">
        <v>6444</v>
      </c>
      <c r="H664" s="1">
        <v>44074</v>
      </c>
    </row>
    <row r="665" spans="1:8" x14ac:dyDescent="0.25">
      <c r="A665">
        <v>69</v>
      </c>
      <c r="B665">
        <v>11</v>
      </c>
      <c r="C665">
        <v>16</v>
      </c>
      <c r="D665" s="2">
        <v>34</v>
      </c>
      <c r="E665" s="2">
        <v>529.99444580078125</v>
      </c>
      <c r="F665" s="2">
        <v>609.49361267089841</v>
      </c>
      <c r="G665" t="s">
        <v>6444</v>
      </c>
      <c r="H665" s="1">
        <v>44084</v>
      </c>
    </row>
    <row r="666" spans="1:8" x14ac:dyDescent="0.25">
      <c r="A666">
        <v>69</v>
      </c>
      <c r="B666">
        <v>12</v>
      </c>
      <c r="C666">
        <v>13</v>
      </c>
      <c r="D666" s="2">
        <v>99</v>
      </c>
      <c r="E666" s="2">
        <v>172.63209533691406</v>
      </c>
      <c r="F666" s="2">
        <v>174.3584162902832</v>
      </c>
      <c r="G666" t="s">
        <v>6444</v>
      </c>
      <c r="H666" s="1">
        <v>44074</v>
      </c>
    </row>
    <row r="667" spans="1:8" x14ac:dyDescent="0.25">
      <c r="A667">
        <v>69</v>
      </c>
      <c r="B667">
        <v>13</v>
      </c>
      <c r="C667">
        <v>17</v>
      </c>
      <c r="D667" s="2">
        <v>15</v>
      </c>
      <c r="E667" s="2">
        <v>574.2479248046875</v>
      </c>
      <c r="F667" s="2">
        <v>574.2479248046875</v>
      </c>
      <c r="G667" t="s">
        <v>6444</v>
      </c>
      <c r="H667" s="1">
        <v>44064</v>
      </c>
    </row>
    <row r="668" spans="1:8" x14ac:dyDescent="0.25">
      <c r="A668">
        <v>69</v>
      </c>
      <c r="B668">
        <v>14</v>
      </c>
      <c r="C668">
        <v>15</v>
      </c>
      <c r="D668" s="2">
        <v>93</v>
      </c>
      <c r="E668" s="2">
        <v>818.3140869140625</v>
      </c>
      <c r="F668" s="2">
        <v>834.68036865234376</v>
      </c>
      <c r="G668" t="s">
        <v>6443</v>
      </c>
      <c r="H668" s="1">
        <v>44084</v>
      </c>
    </row>
    <row r="669" spans="1:8" x14ac:dyDescent="0.25">
      <c r="A669">
        <v>69</v>
      </c>
      <c r="B669">
        <v>15</v>
      </c>
      <c r="C669">
        <v>6</v>
      </c>
      <c r="D669" s="2">
        <v>11</v>
      </c>
      <c r="E669" s="2">
        <v>426.87481689453125</v>
      </c>
      <c r="F669" s="2">
        <v>431.14356506347656</v>
      </c>
      <c r="G669" t="s">
        <v>6443</v>
      </c>
      <c r="H669" s="1">
        <v>44084</v>
      </c>
    </row>
    <row r="670" spans="1:8" x14ac:dyDescent="0.25">
      <c r="A670">
        <v>69</v>
      </c>
      <c r="B670">
        <v>16</v>
      </c>
      <c r="C670">
        <v>1</v>
      </c>
      <c r="D670" s="2">
        <v>17</v>
      </c>
      <c r="E670" s="2">
        <v>516.41473388671875</v>
      </c>
      <c r="F670" s="2">
        <v>593.87694396972654</v>
      </c>
      <c r="G670" t="s">
        <v>6443</v>
      </c>
      <c r="H670" s="1">
        <v>44084</v>
      </c>
    </row>
    <row r="671" spans="1:8" x14ac:dyDescent="0.25">
      <c r="A671">
        <v>69</v>
      </c>
      <c r="B671">
        <v>17</v>
      </c>
      <c r="C671">
        <v>13</v>
      </c>
      <c r="D671" s="2">
        <v>37</v>
      </c>
      <c r="E671" s="2">
        <v>689.62841796875</v>
      </c>
      <c r="F671" s="2">
        <v>710.31727050781251</v>
      </c>
      <c r="G671" t="s">
        <v>6443</v>
      </c>
      <c r="H671" s="1">
        <v>44084</v>
      </c>
    </row>
    <row r="672" spans="1:8" x14ac:dyDescent="0.25">
      <c r="A672">
        <v>69</v>
      </c>
      <c r="B672">
        <v>18</v>
      </c>
      <c r="C672">
        <v>1</v>
      </c>
      <c r="D672" s="2">
        <v>29</v>
      </c>
      <c r="E672" s="2">
        <v>281.9869384765625</v>
      </c>
      <c r="F672" s="2">
        <v>284.80680786132814</v>
      </c>
      <c r="G672" t="s">
        <v>6444</v>
      </c>
      <c r="H672" s="1">
        <v>44064</v>
      </c>
    </row>
    <row r="673" spans="1:8" x14ac:dyDescent="0.25">
      <c r="A673">
        <v>69</v>
      </c>
      <c r="B673">
        <v>19</v>
      </c>
      <c r="C673">
        <v>12</v>
      </c>
      <c r="D673" s="2">
        <v>96</v>
      </c>
      <c r="E673" s="2">
        <v>856.412841796875</v>
      </c>
      <c r="F673" s="2">
        <v>924.92586914062508</v>
      </c>
      <c r="G673" t="s">
        <v>6443</v>
      </c>
      <c r="H673" s="1">
        <v>44074</v>
      </c>
    </row>
    <row r="674" spans="1:8" x14ac:dyDescent="0.25">
      <c r="A674">
        <v>69</v>
      </c>
      <c r="B674">
        <v>20</v>
      </c>
      <c r="C674">
        <v>10</v>
      </c>
      <c r="D674" s="2">
        <v>34</v>
      </c>
      <c r="E674" s="2">
        <v>16.130805969238281</v>
      </c>
      <c r="F674" s="2">
        <v>16.776038208007812</v>
      </c>
      <c r="G674" t="s">
        <v>6444</v>
      </c>
      <c r="H674" s="1">
        <v>44074</v>
      </c>
    </row>
    <row r="675" spans="1:8" x14ac:dyDescent="0.25">
      <c r="A675">
        <v>70</v>
      </c>
      <c r="B675">
        <v>1</v>
      </c>
      <c r="C675">
        <v>17</v>
      </c>
      <c r="D675" s="2">
        <v>55</v>
      </c>
      <c r="E675" s="2">
        <v>418.13015747070313</v>
      </c>
      <c r="F675" s="2">
        <v>468.30577636718755</v>
      </c>
      <c r="G675" t="s">
        <v>6444</v>
      </c>
      <c r="H675" s="1">
        <v>43794</v>
      </c>
    </row>
    <row r="676" spans="1:8" x14ac:dyDescent="0.25">
      <c r="A676">
        <v>70</v>
      </c>
      <c r="B676">
        <v>2</v>
      </c>
      <c r="C676">
        <v>6</v>
      </c>
      <c r="D676" s="2">
        <v>91</v>
      </c>
      <c r="E676" s="2">
        <v>585.19024658203125</v>
      </c>
      <c r="F676" s="2">
        <v>643.70927124023444</v>
      </c>
      <c r="G676" t="s">
        <v>6444</v>
      </c>
      <c r="H676" s="1">
        <v>43804</v>
      </c>
    </row>
    <row r="677" spans="1:8" x14ac:dyDescent="0.25">
      <c r="A677">
        <v>70</v>
      </c>
      <c r="B677">
        <v>3</v>
      </c>
      <c r="C677">
        <v>15</v>
      </c>
      <c r="D677" s="2">
        <v>65</v>
      </c>
      <c r="E677" s="2">
        <v>918.177490234375</v>
      </c>
      <c r="F677" s="2">
        <v>1046.7223388671873</v>
      </c>
      <c r="G677" t="s">
        <v>6443</v>
      </c>
      <c r="H677" s="1">
        <v>43814</v>
      </c>
    </row>
    <row r="678" spans="1:8" x14ac:dyDescent="0.25">
      <c r="A678">
        <v>70</v>
      </c>
      <c r="B678">
        <v>4</v>
      </c>
      <c r="C678">
        <v>19</v>
      </c>
      <c r="D678" s="2">
        <v>75</v>
      </c>
      <c r="E678" s="2">
        <v>604.21331787109375</v>
      </c>
      <c r="F678" s="2">
        <v>670.67678283691407</v>
      </c>
      <c r="G678" t="s">
        <v>6443</v>
      </c>
      <c r="H678" s="1">
        <v>43794</v>
      </c>
    </row>
    <row r="679" spans="1:8" x14ac:dyDescent="0.25">
      <c r="A679">
        <v>70</v>
      </c>
      <c r="B679">
        <v>5</v>
      </c>
      <c r="C679">
        <v>10</v>
      </c>
      <c r="D679" s="2">
        <v>49</v>
      </c>
      <c r="E679" s="2">
        <v>928.6131591796875</v>
      </c>
      <c r="F679" s="2">
        <v>1049.3328698730468</v>
      </c>
      <c r="G679" t="s">
        <v>6443</v>
      </c>
      <c r="H679" s="1">
        <v>43794</v>
      </c>
    </row>
    <row r="680" spans="1:8" x14ac:dyDescent="0.25">
      <c r="A680">
        <v>70</v>
      </c>
      <c r="B680">
        <v>6</v>
      </c>
      <c r="C680">
        <v>17</v>
      </c>
      <c r="D680" s="2">
        <v>48</v>
      </c>
      <c r="E680" s="2">
        <v>495.39154052734375</v>
      </c>
      <c r="F680" s="2">
        <v>539.97677917480473</v>
      </c>
      <c r="G680" t="s">
        <v>6444</v>
      </c>
      <c r="H680" s="1">
        <v>43814</v>
      </c>
    </row>
    <row r="681" spans="1:8" x14ac:dyDescent="0.25">
      <c r="A681">
        <v>70</v>
      </c>
      <c r="B681">
        <v>7</v>
      </c>
      <c r="C681">
        <v>15</v>
      </c>
      <c r="D681" s="2">
        <v>31</v>
      </c>
      <c r="E681" s="2">
        <v>112.62238311767578</v>
      </c>
      <c r="F681" s="2">
        <v>112.62238311767578</v>
      </c>
      <c r="G681" t="s">
        <v>6444</v>
      </c>
      <c r="H681" s="1">
        <v>43814</v>
      </c>
    </row>
    <row r="682" spans="1:8" x14ac:dyDescent="0.25">
      <c r="A682">
        <v>70</v>
      </c>
      <c r="B682">
        <v>8</v>
      </c>
      <c r="C682">
        <v>20</v>
      </c>
      <c r="D682" s="2">
        <v>70</v>
      </c>
      <c r="E682" s="2">
        <v>495.73211669921875</v>
      </c>
      <c r="F682" s="2">
        <v>515.5614013671875</v>
      </c>
      <c r="G682" t="s">
        <v>6444</v>
      </c>
      <c r="H682" s="1">
        <v>43804</v>
      </c>
    </row>
    <row r="683" spans="1:8" x14ac:dyDescent="0.25">
      <c r="A683">
        <v>70</v>
      </c>
      <c r="B683">
        <v>9</v>
      </c>
      <c r="C683">
        <v>14</v>
      </c>
      <c r="D683" s="2">
        <v>97</v>
      </c>
      <c r="E683" s="2">
        <v>79.496147155761719</v>
      </c>
      <c r="F683" s="2">
        <v>79.496147155761719</v>
      </c>
      <c r="G683" t="s">
        <v>6444</v>
      </c>
      <c r="H683" s="1">
        <v>43804</v>
      </c>
    </row>
    <row r="684" spans="1:8" x14ac:dyDescent="0.25">
      <c r="A684">
        <v>71</v>
      </c>
      <c r="B684">
        <v>1</v>
      </c>
      <c r="C684">
        <v>16</v>
      </c>
      <c r="D684" s="2">
        <v>55</v>
      </c>
      <c r="E684" s="2">
        <v>356.09609985351563</v>
      </c>
      <c r="F684" s="2">
        <v>381.02282684326173</v>
      </c>
      <c r="G684" t="s">
        <v>6444</v>
      </c>
      <c r="H684" s="1">
        <v>43934</v>
      </c>
    </row>
    <row r="685" spans="1:8" x14ac:dyDescent="0.25">
      <c r="A685">
        <v>71</v>
      </c>
      <c r="B685">
        <v>2</v>
      </c>
      <c r="C685">
        <v>18</v>
      </c>
      <c r="D685" s="2">
        <v>62</v>
      </c>
      <c r="E685" s="2">
        <v>276.72457885742188</v>
      </c>
      <c r="F685" s="2">
        <v>285.02631622314453</v>
      </c>
      <c r="G685" t="s">
        <v>6444</v>
      </c>
      <c r="H685" s="1">
        <v>43944</v>
      </c>
    </row>
    <row r="686" spans="1:8" x14ac:dyDescent="0.25">
      <c r="A686">
        <v>71</v>
      </c>
      <c r="B686">
        <v>3</v>
      </c>
      <c r="C686">
        <v>19</v>
      </c>
      <c r="D686" s="2">
        <v>60</v>
      </c>
      <c r="E686" s="2">
        <v>889.778076171875</v>
      </c>
      <c r="F686" s="2">
        <v>960.96032226562511</v>
      </c>
      <c r="G686" t="s">
        <v>6444</v>
      </c>
      <c r="H686" s="1">
        <v>43944</v>
      </c>
    </row>
    <row r="687" spans="1:8" x14ac:dyDescent="0.25">
      <c r="A687">
        <v>71</v>
      </c>
      <c r="B687">
        <v>4</v>
      </c>
      <c r="C687">
        <v>5</v>
      </c>
      <c r="D687" s="2">
        <v>79</v>
      </c>
      <c r="E687" s="2">
        <v>863.3006591796875</v>
      </c>
      <c r="F687" s="2">
        <v>906.4656921386719</v>
      </c>
      <c r="G687" t="s">
        <v>6444</v>
      </c>
      <c r="H687" s="1">
        <v>43934</v>
      </c>
    </row>
    <row r="688" spans="1:8" x14ac:dyDescent="0.25">
      <c r="A688">
        <v>71</v>
      </c>
      <c r="B688">
        <v>5</v>
      </c>
      <c r="C688">
        <v>7</v>
      </c>
      <c r="D688" s="2">
        <v>26</v>
      </c>
      <c r="E688" s="2">
        <v>692.18353271484375</v>
      </c>
      <c r="F688" s="2">
        <v>796.0110626220702</v>
      </c>
      <c r="G688" t="s">
        <v>6444</v>
      </c>
      <c r="H688" s="1">
        <v>43924</v>
      </c>
    </row>
    <row r="689" spans="1:8" x14ac:dyDescent="0.25">
      <c r="A689">
        <v>71</v>
      </c>
      <c r="B689">
        <v>6</v>
      </c>
      <c r="C689">
        <v>14</v>
      </c>
      <c r="D689" s="2">
        <v>93</v>
      </c>
      <c r="E689" s="2">
        <v>394.68289184570313</v>
      </c>
      <c r="F689" s="2">
        <v>406.52337860107423</v>
      </c>
      <c r="G689" t="s">
        <v>6444</v>
      </c>
      <c r="H689" s="1">
        <v>43944</v>
      </c>
    </row>
    <row r="690" spans="1:8" x14ac:dyDescent="0.25">
      <c r="A690">
        <v>71</v>
      </c>
      <c r="B690">
        <v>7</v>
      </c>
      <c r="C690">
        <v>8</v>
      </c>
      <c r="D690" s="2">
        <v>89</v>
      </c>
      <c r="E690" s="2">
        <v>407.24105834960938</v>
      </c>
      <c r="F690" s="2">
        <v>419.45829010009766</v>
      </c>
      <c r="G690" t="s">
        <v>6443</v>
      </c>
      <c r="H690" s="1">
        <v>43944</v>
      </c>
    </row>
    <row r="691" spans="1:8" x14ac:dyDescent="0.25">
      <c r="A691">
        <v>71</v>
      </c>
      <c r="B691">
        <v>8</v>
      </c>
      <c r="C691">
        <v>13</v>
      </c>
      <c r="D691" s="2">
        <v>88</v>
      </c>
      <c r="E691" s="2">
        <v>946.89813232421875</v>
      </c>
      <c r="F691" s="2">
        <v>965.83609497070313</v>
      </c>
      <c r="G691" t="s">
        <v>6444</v>
      </c>
      <c r="H691" s="1">
        <v>43944</v>
      </c>
    </row>
    <row r="692" spans="1:8" x14ac:dyDescent="0.25">
      <c r="A692">
        <v>71</v>
      </c>
      <c r="B692">
        <v>9</v>
      </c>
      <c r="C692">
        <v>2</v>
      </c>
      <c r="D692" s="2">
        <v>36</v>
      </c>
      <c r="E692" s="2">
        <v>783.43231201171875</v>
      </c>
      <c r="F692" s="2">
        <v>893.11283569335933</v>
      </c>
      <c r="G692" t="s">
        <v>6443</v>
      </c>
      <c r="H692" s="1">
        <v>43944</v>
      </c>
    </row>
    <row r="693" spans="1:8" x14ac:dyDescent="0.25">
      <c r="A693">
        <v>71</v>
      </c>
      <c r="B693">
        <v>10</v>
      </c>
      <c r="C693">
        <v>14</v>
      </c>
      <c r="D693" s="2">
        <v>86</v>
      </c>
      <c r="E693" s="2">
        <v>344.8135986328125</v>
      </c>
      <c r="F693" s="2">
        <v>396.53563842773434</v>
      </c>
      <c r="G693" t="s">
        <v>6443</v>
      </c>
      <c r="H693" s="1">
        <v>43944</v>
      </c>
    </row>
    <row r="694" spans="1:8" x14ac:dyDescent="0.25">
      <c r="A694">
        <v>71</v>
      </c>
      <c r="B694">
        <v>11</v>
      </c>
      <c r="C694">
        <v>7</v>
      </c>
      <c r="D694" s="2">
        <v>98</v>
      </c>
      <c r="E694" s="2">
        <v>135.21807861328125</v>
      </c>
      <c r="F694" s="2">
        <v>162.26169433593751</v>
      </c>
      <c r="G694" t="s">
        <v>6444</v>
      </c>
      <c r="H694" s="1">
        <v>43944</v>
      </c>
    </row>
    <row r="695" spans="1:8" x14ac:dyDescent="0.25">
      <c r="A695">
        <v>72</v>
      </c>
      <c r="B695">
        <v>1</v>
      </c>
      <c r="C695">
        <v>8</v>
      </c>
      <c r="D695" s="2">
        <v>83</v>
      </c>
      <c r="E695" s="2">
        <v>635.96417236328125</v>
      </c>
      <c r="F695" s="2">
        <v>655.04309753417965</v>
      </c>
      <c r="G695" t="s">
        <v>6444</v>
      </c>
      <c r="H695" s="1">
        <v>44130</v>
      </c>
    </row>
    <row r="696" spans="1:8" x14ac:dyDescent="0.25">
      <c r="A696">
        <v>72</v>
      </c>
      <c r="B696">
        <v>2</v>
      </c>
      <c r="C696">
        <v>11</v>
      </c>
      <c r="D696" s="2">
        <v>98</v>
      </c>
      <c r="E696" s="2">
        <v>79.637466430664063</v>
      </c>
      <c r="F696" s="2">
        <v>83.619339752197263</v>
      </c>
      <c r="G696" t="s">
        <v>6443</v>
      </c>
      <c r="H696" s="1">
        <v>44110</v>
      </c>
    </row>
    <row r="697" spans="1:8" x14ac:dyDescent="0.25">
      <c r="A697">
        <v>72</v>
      </c>
      <c r="B697">
        <v>3</v>
      </c>
      <c r="C697">
        <v>14</v>
      </c>
      <c r="D697" s="2">
        <v>92</v>
      </c>
      <c r="E697" s="2">
        <v>490.98812866210938</v>
      </c>
      <c r="F697" s="2">
        <v>515.53753509521482</v>
      </c>
      <c r="G697" t="s">
        <v>6444</v>
      </c>
      <c r="H697" s="1">
        <v>44120</v>
      </c>
    </row>
    <row r="698" spans="1:8" x14ac:dyDescent="0.25">
      <c r="A698">
        <v>73</v>
      </c>
      <c r="B698">
        <v>1</v>
      </c>
      <c r="C698">
        <v>2</v>
      </c>
      <c r="D698" s="2">
        <v>73</v>
      </c>
      <c r="E698" s="2">
        <v>893.11572265625</v>
      </c>
      <c r="F698" s="2">
        <v>1036.0142382812498</v>
      </c>
      <c r="G698" t="s">
        <v>6444</v>
      </c>
      <c r="H698" s="1">
        <v>43968</v>
      </c>
    </row>
    <row r="699" spans="1:8" x14ac:dyDescent="0.25">
      <c r="A699">
        <v>73</v>
      </c>
      <c r="B699">
        <v>2</v>
      </c>
      <c r="C699">
        <v>8</v>
      </c>
      <c r="D699" s="2">
        <v>93</v>
      </c>
      <c r="E699" s="2">
        <v>751.481201171875</v>
      </c>
      <c r="F699" s="2">
        <v>879.23300537109367</v>
      </c>
      <c r="G699" t="s">
        <v>6443</v>
      </c>
      <c r="H699" s="1">
        <v>43948</v>
      </c>
    </row>
    <row r="700" spans="1:8" x14ac:dyDescent="0.25">
      <c r="A700">
        <v>73</v>
      </c>
      <c r="B700">
        <v>3</v>
      </c>
      <c r="C700">
        <v>16</v>
      </c>
      <c r="D700" s="2">
        <v>53</v>
      </c>
      <c r="E700" s="2">
        <v>83.061996459960938</v>
      </c>
      <c r="F700" s="2">
        <v>99.674395751953128</v>
      </c>
      <c r="G700" t="s">
        <v>6444</v>
      </c>
      <c r="H700" s="1">
        <v>43948</v>
      </c>
    </row>
    <row r="701" spans="1:8" x14ac:dyDescent="0.25">
      <c r="A701">
        <v>73</v>
      </c>
      <c r="B701">
        <v>4</v>
      </c>
      <c r="C701">
        <v>15</v>
      </c>
      <c r="D701" s="2">
        <v>47</v>
      </c>
      <c r="E701" s="2">
        <v>805.78778076171875</v>
      </c>
      <c r="F701" s="2">
        <v>846.07716979980478</v>
      </c>
      <c r="G701" t="s">
        <v>6443</v>
      </c>
      <c r="H701" s="1">
        <v>43958</v>
      </c>
    </row>
    <row r="702" spans="1:8" x14ac:dyDescent="0.25">
      <c r="A702">
        <v>73</v>
      </c>
      <c r="B702">
        <v>5</v>
      </c>
      <c r="C702">
        <v>18</v>
      </c>
      <c r="D702" s="2">
        <v>75</v>
      </c>
      <c r="E702" s="2">
        <v>172.70559692382813</v>
      </c>
      <c r="F702" s="2">
        <v>200.33849243164062</v>
      </c>
      <c r="G702" t="s">
        <v>6444</v>
      </c>
      <c r="H702" s="1">
        <v>43958</v>
      </c>
    </row>
    <row r="703" spans="1:8" x14ac:dyDescent="0.25">
      <c r="A703">
        <v>73</v>
      </c>
      <c r="B703">
        <v>6</v>
      </c>
      <c r="C703">
        <v>3</v>
      </c>
      <c r="D703" s="2">
        <v>66</v>
      </c>
      <c r="E703" s="2">
        <v>404.16656494140625</v>
      </c>
      <c r="F703" s="2">
        <v>412.24989624023436</v>
      </c>
      <c r="G703" t="s">
        <v>6444</v>
      </c>
      <c r="H703" s="1">
        <v>43968</v>
      </c>
    </row>
    <row r="704" spans="1:8" x14ac:dyDescent="0.25">
      <c r="A704">
        <v>73</v>
      </c>
      <c r="B704">
        <v>7</v>
      </c>
      <c r="C704">
        <v>5</v>
      </c>
      <c r="D704" s="2">
        <v>82</v>
      </c>
      <c r="E704" s="2">
        <v>900.64056396484375</v>
      </c>
      <c r="F704" s="2">
        <v>936.66618652343755</v>
      </c>
      <c r="G704" t="s">
        <v>6444</v>
      </c>
      <c r="H704" s="1">
        <v>43958</v>
      </c>
    </row>
    <row r="705" spans="1:8" x14ac:dyDescent="0.25">
      <c r="A705">
        <v>73</v>
      </c>
      <c r="B705">
        <v>8</v>
      </c>
      <c r="C705">
        <v>12</v>
      </c>
      <c r="D705" s="2">
        <v>19</v>
      </c>
      <c r="E705" s="2">
        <v>276.1478271484375</v>
      </c>
      <c r="F705" s="2">
        <v>328.6159143066406</v>
      </c>
      <c r="G705" t="s">
        <v>6444</v>
      </c>
      <c r="H705" s="1">
        <v>43958</v>
      </c>
    </row>
    <row r="706" spans="1:8" x14ac:dyDescent="0.25">
      <c r="A706">
        <v>73</v>
      </c>
      <c r="B706">
        <v>9</v>
      </c>
      <c r="C706">
        <v>11</v>
      </c>
      <c r="D706" s="2">
        <v>77</v>
      </c>
      <c r="E706" s="2">
        <v>242.33836364746094</v>
      </c>
      <c r="F706" s="2">
        <v>290.8060363769531</v>
      </c>
      <c r="G706" t="s">
        <v>6443</v>
      </c>
      <c r="H706" s="1">
        <v>43948</v>
      </c>
    </row>
    <row r="707" spans="1:8" x14ac:dyDescent="0.25">
      <c r="A707">
        <v>73</v>
      </c>
      <c r="B707">
        <v>10</v>
      </c>
      <c r="C707">
        <v>19</v>
      </c>
      <c r="D707" s="2">
        <v>34</v>
      </c>
      <c r="E707" s="2">
        <v>3.1296014785766602</v>
      </c>
      <c r="F707" s="2">
        <v>3.3486735820770264</v>
      </c>
      <c r="G707" t="s">
        <v>6443</v>
      </c>
      <c r="H707" s="1">
        <v>43968</v>
      </c>
    </row>
    <row r="708" spans="1:8" x14ac:dyDescent="0.25">
      <c r="A708">
        <v>73</v>
      </c>
      <c r="B708">
        <v>11</v>
      </c>
      <c r="C708">
        <v>7</v>
      </c>
      <c r="D708" s="2">
        <v>66</v>
      </c>
      <c r="E708" s="2">
        <v>930.16748046875</v>
      </c>
      <c r="F708" s="2">
        <v>1023.1842285156251</v>
      </c>
      <c r="G708" t="s">
        <v>6443</v>
      </c>
      <c r="H708" s="1">
        <v>43968</v>
      </c>
    </row>
    <row r="709" spans="1:8" x14ac:dyDescent="0.25">
      <c r="A709">
        <v>73</v>
      </c>
      <c r="B709">
        <v>12</v>
      </c>
      <c r="C709">
        <v>14</v>
      </c>
      <c r="D709" s="2">
        <v>42</v>
      </c>
      <c r="E709" s="2">
        <v>958.3189697265625</v>
      </c>
      <c r="F709" s="2">
        <v>1054.1508666992188</v>
      </c>
      <c r="G709" t="s">
        <v>6443</v>
      </c>
      <c r="H709" s="1">
        <v>43958</v>
      </c>
    </row>
    <row r="710" spans="1:8" x14ac:dyDescent="0.25">
      <c r="A710">
        <v>73</v>
      </c>
      <c r="B710">
        <v>13</v>
      </c>
      <c r="C710">
        <v>16</v>
      </c>
      <c r="D710" s="2">
        <v>72</v>
      </c>
      <c r="E710" s="2">
        <v>133.56918334960938</v>
      </c>
      <c r="F710" s="2">
        <v>134.90487518310547</v>
      </c>
      <c r="G710" t="s">
        <v>6444</v>
      </c>
      <c r="H710" s="1">
        <v>43968</v>
      </c>
    </row>
    <row r="711" spans="1:8" x14ac:dyDescent="0.25">
      <c r="A711">
        <v>73</v>
      </c>
      <c r="B711">
        <v>14</v>
      </c>
      <c r="C711">
        <v>8</v>
      </c>
      <c r="D711" s="2">
        <v>6</v>
      </c>
      <c r="E711" s="2">
        <v>766.2047119140625</v>
      </c>
      <c r="F711" s="2">
        <v>881.13541870117183</v>
      </c>
      <c r="G711" t="s">
        <v>6444</v>
      </c>
      <c r="H711" s="1">
        <v>43948</v>
      </c>
    </row>
    <row r="712" spans="1:8" x14ac:dyDescent="0.25">
      <c r="A712">
        <v>73</v>
      </c>
      <c r="B712">
        <v>15</v>
      </c>
      <c r="C712">
        <v>18</v>
      </c>
      <c r="D712" s="2">
        <v>44</v>
      </c>
      <c r="E712" s="2">
        <v>580.639404296875</v>
      </c>
      <c r="F712" s="2">
        <v>661.92892089843747</v>
      </c>
      <c r="G712" t="s">
        <v>6444</v>
      </c>
      <c r="H712" s="1">
        <v>43968</v>
      </c>
    </row>
    <row r="713" spans="1:8" x14ac:dyDescent="0.25">
      <c r="A713">
        <v>74</v>
      </c>
      <c r="B713">
        <v>1</v>
      </c>
      <c r="C713">
        <v>15</v>
      </c>
      <c r="D713" s="2">
        <v>96</v>
      </c>
      <c r="E713" s="2">
        <v>390.9556884765625</v>
      </c>
      <c r="F713" s="2">
        <v>445.68948486328122</v>
      </c>
      <c r="G713" t="s">
        <v>6443</v>
      </c>
      <c r="H713" s="1">
        <v>43506</v>
      </c>
    </row>
    <row r="714" spans="1:8" x14ac:dyDescent="0.25">
      <c r="A714">
        <v>74</v>
      </c>
      <c r="B714">
        <v>2</v>
      </c>
      <c r="C714">
        <v>1</v>
      </c>
      <c r="D714" s="2">
        <v>69</v>
      </c>
      <c r="E714" s="2">
        <v>332.24099731445313</v>
      </c>
      <c r="F714" s="2">
        <v>392.04437683105465</v>
      </c>
      <c r="G714" t="s">
        <v>6443</v>
      </c>
      <c r="H714" s="1">
        <v>43496</v>
      </c>
    </row>
    <row r="715" spans="1:8" x14ac:dyDescent="0.25">
      <c r="A715">
        <v>74</v>
      </c>
      <c r="B715">
        <v>3</v>
      </c>
      <c r="C715">
        <v>5</v>
      </c>
      <c r="D715" s="2">
        <v>27</v>
      </c>
      <c r="E715" s="2">
        <v>180.44316101074219</v>
      </c>
      <c r="F715" s="2">
        <v>216.53179321289062</v>
      </c>
      <c r="G715" t="s">
        <v>6444</v>
      </c>
      <c r="H715" s="1">
        <v>43486</v>
      </c>
    </row>
    <row r="716" spans="1:8" x14ac:dyDescent="0.25">
      <c r="A716">
        <v>74</v>
      </c>
      <c r="B716">
        <v>4</v>
      </c>
      <c r="C716">
        <v>6</v>
      </c>
      <c r="D716" s="2">
        <v>7</v>
      </c>
      <c r="E716" s="2">
        <v>807.162353515625</v>
      </c>
      <c r="F716" s="2">
        <v>936.30833007812498</v>
      </c>
      <c r="G716" t="s">
        <v>6443</v>
      </c>
      <c r="H716" s="1">
        <v>43496</v>
      </c>
    </row>
    <row r="717" spans="1:8" x14ac:dyDescent="0.25">
      <c r="A717">
        <v>74</v>
      </c>
      <c r="B717">
        <v>5</v>
      </c>
      <c r="C717">
        <v>3</v>
      </c>
      <c r="D717" s="2">
        <v>60</v>
      </c>
      <c r="E717" s="2">
        <v>850.52777099609375</v>
      </c>
      <c r="F717" s="2">
        <v>944.08582580566417</v>
      </c>
      <c r="G717" t="s">
        <v>6444</v>
      </c>
      <c r="H717" s="1">
        <v>43506</v>
      </c>
    </row>
    <row r="718" spans="1:8" x14ac:dyDescent="0.25">
      <c r="A718">
        <v>74</v>
      </c>
      <c r="B718">
        <v>6</v>
      </c>
      <c r="C718">
        <v>6</v>
      </c>
      <c r="D718" s="2">
        <v>17</v>
      </c>
      <c r="E718" s="2">
        <v>637.3626708984375</v>
      </c>
      <c r="F718" s="2">
        <v>637.3626708984375</v>
      </c>
      <c r="G718" t="s">
        <v>6444</v>
      </c>
      <c r="H718" s="1">
        <v>43506</v>
      </c>
    </row>
    <row r="719" spans="1:8" x14ac:dyDescent="0.25">
      <c r="A719">
        <v>74</v>
      </c>
      <c r="B719">
        <v>7</v>
      </c>
      <c r="C719">
        <v>10</v>
      </c>
      <c r="D719" s="2">
        <v>62</v>
      </c>
      <c r="E719" s="2">
        <v>463.56451416015625</v>
      </c>
      <c r="F719" s="2">
        <v>486.74273986816411</v>
      </c>
      <c r="G719" t="s">
        <v>6443</v>
      </c>
      <c r="H719" s="1">
        <v>43496</v>
      </c>
    </row>
    <row r="720" spans="1:8" x14ac:dyDescent="0.25">
      <c r="A720">
        <v>74</v>
      </c>
      <c r="B720">
        <v>8</v>
      </c>
      <c r="C720">
        <v>8</v>
      </c>
      <c r="D720" s="2">
        <v>67</v>
      </c>
      <c r="E720" s="2">
        <v>612.33929443359375</v>
      </c>
      <c r="F720" s="2">
        <v>679.69661682128913</v>
      </c>
      <c r="G720" t="s">
        <v>6444</v>
      </c>
      <c r="H720" s="1">
        <v>43486</v>
      </c>
    </row>
    <row r="721" spans="1:8" x14ac:dyDescent="0.25">
      <c r="A721">
        <v>74</v>
      </c>
      <c r="B721">
        <v>9</v>
      </c>
      <c r="C721">
        <v>18</v>
      </c>
      <c r="D721" s="2">
        <v>79</v>
      </c>
      <c r="E721" s="2">
        <v>721.373779296875</v>
      </c>
      <c r="F721" s="2">
        <v>800.72489501953135</v>
      </c>
      <c r="G721" t="s">
        <v>6443</v>
      </c>
      <c r="H721" s="1">
        <v>43506</v>
      </c>
    </row>
    <row r="722" spans="1:8" x14ac:dyDescent="0.25">
      <c r="A722">
        <v>74</v>
      </c>
      <c r="B722">
        <v>10</v>
      </c>
      <c r="C722">
        <v>10</v>
      </c>
      <c r="D722" s="2">
        <v>21</v>
      </c>
      <c r="E722" s="2">
        <v>415.69369506835938</v>
      </c>
      <c r="F722" s="2">
        <v>424.00756896972655</v>
      </c>
      <c r="G722" t="s">
        <v>6443</v>
      </c>
      <c r="H722" s="1">
        <v>43486</v>
      </c>
    </row>
    <row r="723" spans="1:8" x14ac:dyDescent="0.25">
      <c r="A723">
        <v>74</v>
      </c>
      <c r="B723">
        <v>11</v>
      </c>
      <c r="C723">
        <v>5</v>
      </c>
      <c r="D723" s="2">
        <v>79</v>
      </c>
      <c r="E723" s="2">
        <v>205.96397399902344</v>
      </c>
      <c r="F723" s="2">
        <v>210.0832534790039</v>
      </c>
      <c r="G723" t="s">
        <v>6443</v>
      </c>
      <c r="H723" s="1">
        <v>43486</v>
      </c>
    </row>
    <row r="724" spans="1:8" x14ac:dyDescent="0.25">
      <c r="A724">
        <v>74</v>
      </c>
      <c r="B724">
        <v>12</v>
      </c>
      <c r="C724">
        <v>2</v>
      </c>
      <c r="D724" s="2">
        <v>21</v>
      </c>
      <c r="E724" s="2">
        <v>402.96322631835938</v>
      </c>
      <c r="F724" s="2">
        <v>455.34844573974607</v>
      </c>
      <c r="G724" t="s">
        <v>6443</v>
      </c>
      <c r="H724" s="1">
        <v>43506</v>
      </c>
    </row>
    <row r="725" spans="1:8" x14ac:dyDescent="0.25">
      <c r="A725">
        <v>74</v>
      </c>
      <c r="B725">
        <v>13</v>
      </c>
      <c r="C725">
        <v>10</v>
      </c>
      <c r="D725" s="2">
        <v>3</v>
      </c>
      <c r="E725" s="2">
        <v>546.0352783203125</v>
      </c>
      <c r="F725" s="2">
        <v>638.86127563476555</v>
      </c>
      <c r="G725" t="s">
        <v>6443</v>
      </c>
      <c r="H725" s="1">
        <v>43496</v>
      </c>
    </row>
    <row r="726" spans="1:8" x14ac:dyDescent="0.25">
      <c r="A726">
        <v>75</v>
      </c>
      <c r="B726">
        <v>1</v>
      </c>
      <c r="C726">
        <v>5</v>
      </c>
      <c r="D726" s="2">
        <v>94</v>
      </c>
      <c r="E726" s="2">
        <v>342.018310546875</v>
      </c>
      <c r="F726" s="2">
        <v>345.43849365234377</v>
      </c>
      <c r="G726" t="s">
        <v>6444</v>
      </c>
      <c r="H726" s="1">
        <v>43895</v>
      </c>
    </row>
    <row r="727" spans="1:8" x14ac:dyDescent="0.25">
      <c r="A727">
        <v>75</v>
      </c>
      <c r="B727">
        <v>2</v>
      </c>
      <c r="C727">
        <v>18</v>
      </c>
      <c r="D727" s="2">
        <v>16</v>
      </c>
      <c r="E727" s="2">
        <v>57.605384826660156</v>
      </c>
      <c r="F727" s="2">
        <v>65.670138702392578</v>
      </c>
      <c r="G727" t="s">
        <v>6443</v>
      </c>
      <c r="H727" s="1">
        <v>43875</v>
      </c>
    </row>
    <row r="728" spans="1:8" x14ac:dyDescent="0.25">
      <c r="A728">
        <v>75</v>
      </c>
      <c r="B728">
        <v>3</v>
      </c>
      <c r="C728">
        <v>11</v>
      </c>
      <c r="D728" s="2">
        <v>22</v>
      </c>
      <c r="E728" s="2">
        <v>706.19329833984375</v>
      </c>
      <c r="F728" s="2">
        <v>805.06036010742184</v>
      </c>
      <c r="G728" t="s">
        <v>6444</v>
      </c>
      <c r="H728" s="1">
        <v>43895</v>
      </c>
    </row>
    <row r="729" spans="1:8" x14ac:dyDescent="0.25">
      <c r="A729">
        <v>75</v>
      </c>
      <c r="B729">
        <v>4</v>
      </c>
      <c r="C729">
        <v>18</v>
      </c>
      <c r="D729" s="2">
        <v>37</v>
      </c>
      <c r="E729" s="2">
        <v>811.88226318359375</v>
      </c>
      <c r="F729" s="2">
        <v>909.30813476562514</v>
      </c>
      <c r="G729" t="s">
        <v>6444</v>
      </c>
      <c r="H729" s="1">
        <v>43895</v>
      </c>
    </row>
    <row r="730" spans="1:8" x14ac:dyDescent="0.25">
      <c r="A730">
        <v>75</v>
      </c>
      <c r="B730">
        <v>5</v>
      </c>
      <c r="C730">
        <v>18</v>
      </c>
      <c r="D730" s="2">
        <v>55</v>
      </c>
      <c r="E730" s="2">
        <v>27.957380294799805</v>
      </c>
      <c r="F730" s="2">
        <v>32.150987339019771</v>
      </c>
      <c r="G730" t="s">
        <v>6443</v>
      </c>
      <c r="H730" s="1">
        <v>43875</v>
      </c>
    </row>
    <row r="731" spans="1:8" x14ac:dyDescent="0.25">
      <c r="A731">
        <v>75</v>
      </c>
      <c r="B731">
        <v>6</v>
      </c>
      <c r="C731">
        <v>18</v>
      </c>
      <c r="D731" s="2">
        <v>10</v>
      </c>
      <c r="E731" s="2">
        <v>717.80572509765625</v>
      </c>
      <c r="F731" s="2">
        <v>753.69601135253913</v>
      </c>
      <c r="G731" t="s">
        <v>6443</v>
      </c>
      <c r="H731" s="1">
        <v>43895</v>
      </c>
    </row>
    <row r="732" spans="1:8" x14ac:dyDescent="0.25">
      <c r="A732">
        <v>75</v>
      </c>
      <c r="B732">
        <v>7</v>
      </c>
      <c r="C732">
        <v>12</v>
      </c>
      <c r="D732" s="2">
        <v>14</v>
      </c>
      <c r="E732" s="2">
        <v>821.53948974609375</v>
      </c>
      <c r="F732" s="2">
        <v>920.12422851562508</v>
      </c>
      <c r="G732" t="s">
        <v>6443</v>
      </c>
      <c r="H732" s="1">
        <v>43895</v>
      </c>
    </row>
    <row r="733" spans="1:8" x14ac:dyDescent="0.25">
      <c r="A733">
        <v>75</v>
      </c>
      <c r="B733">
        <v>8</v>
      </c>
      <c r="C733">
        <v>7</v>
      </c>
      <c r="D733" s="2">
        <v>44</v>
      </c>
      <c r="E733" s="2">
        <v>428.00189208984375</v>
      </c>
      <c r="F733" s="2">
        <v>505.04223266601559</v>
      </c>
      <c r="G733" t="s">
        <v>6444</v>
      </c>
      <c r="H733" s="1">
        <v>43885</v>
      </c>
    </row>
    <row r="734" spans="1:8" x14ac:dyDescent="0.25">
      <c r="A734">
        <v>75</v>
      </c>
      <c r="B734">
        <v>9</v>
      </c>
      <c r="C734">
        <v>12</v>
      </c>
      <c r="D734" s="2">
        <v>63</v>
      </c>
      <c r="E734" s="2">
        <v>543.1239013671875</v>
      </c>
      <c r="F734" s="2">
        <v>543.1239013671875</v>
      </c>
      <c r="G734" t="s">
        <v>6444</v>
      </c>
      <c r="H734" s="1">
        <v>43895</v>
      </c>
    </row>
    <row r="735" spans="1:8" x14ac:dyDescent="0.25">
      <c r="A735">
        <v>75</v>
      </c>
      <c r="B735">
        <v>10</v>
      </c>
      <c r="C735">
        <v>20</v>
      </c>
      <c r="D735" s="2">
        <v>29</v>
      </c>
      <c r="E735" s="2">
        <v>331.73001098632813</v>
      </c>
      <c r="F735" s="2">
        <v>391.44141296386715</v>
      </c>
      <c r="G735" t="s">
        <v>6443</v>
      </c>
      <c r="H735" s="1">
        <v>43895</v>
      </c>
    </row>
    <row r="736" spans="1:8" x14ac:dyDescent="0.25">
      <c r="A736">
        <v>76</v>
      </c>
      <c r="B736">
        <v>1</v>
      </c>
      <c r="C736">
        <v>2</v>
      </c>
      <c r="D736" s="2">
        <v>34</v>
      </c>
      <c r="E736" s="2">
        <v>592.46343994140625</v>
      </c>
      <c r="F736" s="2">
        <v>604.31270874023437</v>
      </c>
      <c r="G736" t="s">
        <v>6443</v>
      </c>
      <c r="H736" s="1">
        <v>43962</v>
      </c>
    </row>
    <row r="737" spans="1:8" x14ac:dyDescent="0.25">
      <c r="A737">
        <v>76</v>
      </c>
      <c r="B737">
        <v>2</v>
      </c>
      <c r="C737">
        <v>14</v>
      </c>
      <c r="D737" s="2">
        <v>32</v>
      </c>
      <c r="E737" s="2">
        <v>539.42431640625</v>
      </c>
      <c r="F737" s="2">
        <v>609.54947753906242</v>
      </c>
      <c r="G737" t="s">
        <v>6444</v>
      </c>
      <c r="H737" s="1">
        <v>43972</v>
      </c>
    </row>
    <row r="738" spans="1:8" x14ac:dyDescent="0.25">
      <c r="A738">
        <v>76</v>
      </c>
      <c r="B738">
        <v>3</v>
      </c>
      <c r="C738">
        <v>19</v>
      </c>
      <c r="D738" s="2">
        <v>49</v>
      </c>
      <c r="E738" s="2">
        <v>311.27362060546875</v>
      </c>
      <c r="F738" s="2">
        <v>351.73919128417964</v>
      </c>
      <c r="G738" t="s">
        <v>6443</v>
      </c>
      <c r="H738" s="1">
        <v>43982</v>
      </c>
    </row>
    <row r="739" spans="1:8" x14ac:dyDescent="0.25">
      <c r="A739">
        <v>76</v>
      </c>
      <c r="B739">
        <v>4</v>
      </c>
      <c r="C739">
        <v>2</v>
      </c>
      <c r="D739" s="2">
        <v>5</v>
      </c>
      <c r="E739" s="2">
        <v>595.02984619140625</v>
      </c>
      <c r="F739" s="2">
        <v>630.73163696289066</v>
      </c>
      <c r="G739" t="s">
        <v>6444</v>
      </c>
      <c r="H739" s="1">
        <v>43982</v>
      </c>
    </row>
    <row r="740" spans="1:8" x14ac:dyDescent="0.25">
      <c r="A740">
        <v>76</v>
      </c>
      <c r="B740">
        <v>5</v>
      </c>
      <c r="C740">
        <v>10</v>
      </c>
      <c r="D740" s="2">
        <v>56</v>
      </c>
      <c r="E740" s="2">
        <v>633.3486328125</v>
      </c>
      <c r="F740" s="2">
        <v>703.01698242187501</v>
      </c>
      <c r="G740" t="s">
        <v>6444</v>
      </c>
      <c r="H740" s="1">
        <v>43972</v>
      </c>
    </row>
    <row r="741" spans="1:8" x14ac:dyDescent="0.25">
      <c r="A741">
        <v>76</v>
      </c>
      <c r="B741">
        <v>6</v>
      </c>
      <c r="C741">
        <v>8</v>
      </c>
      <c r="D741" s="2">
        <v>16</v>
      </c>
      <c r="E741" s="2">
        <v>787.1300048828125</v>
      </c>
      <c r="F741" s="2">
        <v>795.00130493164068</v>
      </c>
      <c r="G741" t="s">
        <v>6443</v>
      </c>
      <c r="H741" s="1">
        <v>43972</v>
      </c>
    </row>
    <row r="742" spans="1:8" x14ac:dyDescent="0.25">
      <c r="A742">
        <v>76</v>
      </c>
      <c r="B742">
        <v>7</v>
      </c>
      <c r="C742">
        <v>11</v>
      </c>
      <c r="D742" s="2">
        <v>30</v>
      </c>
      <c r="E742" s="2">
        <v>707.07257080078125</v>
      </c>
      <c r="F742" s="2">
        <v>721.21402221679693</v>
      </c>
      <c r="G742" t="s">
        <v>6444</v>
      </c>
      <c r="H742" s="1">
        <v>43982</v>
      </c>
    </row>
    <row r="743" spans="1:8" x14ac:dyDescent="0.25">
      <c r="A743">
        <v>76</v>
      </c>
      <c r="B743">
        <v>8</v>
      </c>
      <c r="C743">
        <v>5</v>
      </c>
      <c r="D743" s="2">
        <v>94</v>
      </c>
      <c r="E743" s="2">
        <v>240.88502502441406</v>
      </c>
      <c r="F743" s="2">
        <v>257.74697677612306</v>
      </c>
      <c r="G743" t="s">
        <v>6444</v>
      </c>
      <c r="H743" s="1">
        <v>43982</v>
      </c>
    </row>
    <row r="744" spans="1:8" x14ac:dyDescent="0.25">
      <c r="A744">
        <v>76</v>
      </c>
      <c r="B744">
        <v>9</v>
      </c>
      <c r="C744">
        <v>11</v>
      </c>
      <c r="D744" s="2">
        <v>73</v>
      </c>
      <c r="E744" s="2">
        <v>446.0272216796875</v>
      </c>
      <c r="F744" s="2">
        <v>490.62994384765631</v>
      </c>
      <c r="G744" t="s">
        <v>6443</v>
      </c>
      <c r="H744" s="1">
        <v>43982</v>
      </c>
    </row>
    <row r="745" spans="1:8" x14ac:dyDescent="0.25">
      <c r="A745">
        <v>76</v>
      </c>
      <c r="B745">
        <v>10</v>
      </c>
      <c r="C745">
        <v>19</v>
      </c>
      <c r="D745" s="2">
        <v>8</v>
      </c>
      <c r="E745" s="2">
        <v>348.36184692382813</v>
      </c>
      <c r="F745" s="2">
        <v>372.74717620849611</v>
      </c>
      <c r="G745" t="s">
        <v>6444</v>
      </c>
      <c r="H745" s="1">
        <v>43982</v>
      </c>
    </row>
    <row r="746" spans="1:8" x14ac:dyDescent="0.25">
      <c r="A746">
        <v>76</v>
      </c>
      <c r="B746">
        <v>11</v>
      </c>
      <c r="C746">
        <v>14</v>
      </c>
      <c r="D746" s="2">
        <v>100</v>
      </c>
      <c r="E746" s="2">
        <v>275.57427978515625</v>
      </c>
      <c r="F746" s="2">
        <v>283.84150817871097</v>
      </c>
      <c r="G746" t="s">
        <v>6444</v>
      </c>
      <c r="H746" s="1">
        <v>43982</v>
      </c>
    </row>
    <row r="747" spans="1:8" x14ac:dyDescent="0.25">
      <c r="A747">
        <v>76</v>
      </c>
      <c r="B747">
        <v>12</v>
      </c>
      <c r="C747">
        <v>14</v>
      </c>
      <c r="D747" s="2">
        <v>86</v>
      </c>
      <c r="E747" s="2">
        <v>28.788089752197266</v>
      </c>
      <c r="F747" s="2">
        <v>30.515375137329102</v>
      </c>
      <c r="G747" t="s">
        <v>6444</v>
      </c>
      <c r="H747" s="1">
        <v>43972</v>
      </c>
    </row>
    <row r="748" spans="1:8" x14ac:dyDescent="0.25">
      <c r="A748">
        <v>76</v>
      </c>
      <c r="B748">
        <v>13</v>
      </c>
      <c r="C748">
        <v>13</v>
      </c>
      <c r="D748" s="2">
        <v>92</v>
      </c>
      <c r="E748" s="2">
        <v>852.0933837890625</v>
      </c>
      <c r="F748" s="2">
        <v>903.2189868164063</v>
      </c>
      <c r="G748" t="s">
        <v>6443</v>
      </c>
      <c r="H748" s="1">
        <v>43982</v>
      </c>
    </row>
    <row r="749" spans="1:8" x14ac:dyDescent="0.25">
      <c r="A749">
        <v>76</v>
      </c>
      <c r="B749">
        <v>14</v>
      </c>
      <c r="C749">
        <v>20</v>
      </c>
      <c r="D749" s="2">
        <v>28</v>
      </c>
      <c r="E749" s="2">
        <v>70.837142944335938</v>
      </c>
      <c r="F749" s="2">
        <v>75.795742950439461</v>
      </c>
      <c r="G749" t="s">
        <v>6444</v>
      </c>
      <c r="H749" s="1">
        <v>43962</v>
      </c>
    </row>
    <row r="750" spans="1:8" x14ac:dyDescent="0.25">
      <c r="A750">
        <v>76</v>
      </c>
      <c r="B750">
        <v>15</v>
      </c>
      <c r="C750">
        <v>13</v>
      </c>
      <c r="D750" s="2">
        <v>44</v>
      </c>
      <c r="E750" s="2">
        <v>536.12689208984375</v>
      </c>
      <c r="F750" s="2">
        <v>584.37831237792977</v>
      </c>
      <c r="G750" t="s">
        <v>6444</v>
      </c>
      <c r="H750" s="1">
        <v>43982</v>
      </c>
    </row>
    <row r="751" spans="1:8" x14ac:dyDescent="0.25">
      <c r="A751">
        <v>76</v>
      </c>
      <c r="B751">
        <v>16</v>
      </c>
      <c r="C751">
        <v>9</v>
      </c>
      <c r="D751" s="2">
        <v>91</v>
      </c>
      <c r="E751" s="2">
        <v>213.19461059570313</v>
      </c>
      <c r="F751" s="2">
        <v>253.70158660888671</v>
      </c>
      <c r="G751" t="s">
        <v>6444</v>
      </c>
      <c r="H751" s="1">
        <v>43962</v>
      </c>
    </row>
    <row r="752" spans="1:8" x14ac:dyDescent="0.25">
      <c r="A752">
        <v>77</v>
      </c>
      <c r="B752">
        <v>1</v>
      </c>
      <c r="C752">
        <v>16</v>
      </c>
      <c r="D752" s="2">
        <v>37</v>
      </c>
      <c r="E752" s="2">
        <v>337.19183349609375</v>
      </c>
      <c r="F752" s="2">
        <v>391.1425268554687</v>
      </c>
      <c r="G752" t="s">
        <v>6444</v>
      </c>
      <c r="H752" s="1">
        <v>43545</v>
      </c>
    </row>
    <row r="753" spans="1:8" x14ac:dyDescent="0.25">
      <c r="A753">
        <v>77</v>
      </c>
      <c r="B753">
        <v>2</v>
      </c>
      <c r="C753">
        <v>20</v>
      </c>
      <c r="D753" s="2">
        <v>5</v>
      </c>
      <c r="E753" s="2">
        <v>978.3958740234375</v>
      </c>
      <c r="F753" s="2">
        <v>1154.5071313476562</v>
      </c>
      <c r="G753" t="s">
        <v>6444</v>
      </c>
      <c r="H753" s="1">
        <v>43545</v>
      </c>
    </row>
    <row r="754" spans="1:8" x14ac:dyDescent="0.25">
      <c r="A754">
        <v>77</v>
      </c>
      <c r="B754">
        <v>3</v>
      </c>
      <c r="C754">
        <v>14</v>
      </c>
      <c r="D754" s="2">
        <v>80</v>
      </c>
      <c r="E754" s="2">
        <v>287.388671875</v>
      </c>
      <c r="F754" s="2">
        <v>336.24474609375</v>
      </c>
      <c r="G754" t="s">
        <v>6443</v>
      </c>
      <c r="H754" s="1">
        <v>43555</v>
      </c>
    </row>
    <row r="755" spans="1:8" x14ac:dyDescent="0.25">
      <c r="A755">
        <v>77</v>
      </c>
      <c r="B755">
        <v>4</v>
      </c>
      <c r="C755">
        <v>5</v>
      </c>
      <c r="D755" s="2">
        <v>29</v>
      </c>
      <c r="E755" s="2">
        <v>850.0953369140625</v>
      </c>
      <c r="F755" s="2">
        <v>935.10487060546882</v>
      </c>
      <c r="G755" t="s">
        <v>6444</v>
      </c>
      <c r="H755" s="1">
        <v>43565</v>
      </c>
    </row>
    <row r="756" spans="1:8" x14ac:dyDescent="0.25">
      <c r="A756">
        <v>78</v>
      </c>
      <c r="B756">
        <v>1</v>
      </c>
      <c r="C756">
        <v>18</v>
      </c>
      <c r="D756" s="2">
        <v>32</v>
      </c>
      <c r="E756" s="2">
        <v>808.67742919921875</v>
      </c>
      <c r="F756" s="2">
        <v>824.85097778320312</v>
      </c>
      <c r="G756" t="s">
        <v>6444</v>
      </c>
      <c r="H756" s="1">
        <v>43542</v>
      </c>
    </row>
    <row r="757" spans="1:8" x14ac:dyDescent="0.25">
      <c r="A757">
        <v>78</v>
      </c>
      <c r="B757">
        <v>2</v>
      </c>
      <c r="C757">
        <v>14</v>
      </c>
      <c r="D757" s="2">
        <v>75</v>
      </c>
      <c r="E757" s="2">
        <v>341.77105712890625</v>
      </c>
      <c r="F757" s="2">
        <v>345.18876770019534</v>
      </c>
      <c r="G757" t="s">
        <v>6443</v>
      </c>
      <c r="H757" s="1">
        <v>43552</v>
      </c>
    </row>
    <row r="758" spans="1:8" x14ac:dyDescent="0.25">
      <c r="A758">
        <v>78</v>
      </c>
      <c r="B758">
        <v>3</v>
      </c>
      <c r="C758">
        <v>13</v>
      </c>
      <c r="D758" s="2">
        <v>76</v>
      </c>
      <c r="E758" s="2">
        <v>363.76702880859375</v>
      </c>
      <c r="F758" s="2">
        <v>392.86839111328129</v>
      </c>
      <c r="G758" t="s">
        <v>6444</v>
      </c>
      <c r="H758" s="1">
        <v>43562</v>
      </c>
    </row>
    <row r="759" spans="1:8" x14ac:dyDescent="0.25">
      <c r="A759">
        <v>78</v>
      </c>
      <c r="B759">
        <v>4</v>
      </c>
      <c r="C759">
        <v>10</v>
      </c>
      <c r="D759" s="2">
        <v>90</v>
      </c>
      <c r="E759" s="2">
        <v>621.44854736328125</v>
      </c>
      <c r="F759" s="2">
        <v>739.52377136230461</v>
      </c>
      <c r="G759" t="s">
        <v>6444</v>
      </c>
      <c r="H759" s="1">
        <v>43542</v>
      </c>
    </row>
    <row r="760" spans="1:8" x14ac:dyDescent="0.25">
      <c r="A760">
        <v>78</v>
      </c>
      <c r="B760">
        <v>5</v>
      </c>
      <c r="C760">
        <v>7</v>
      </c>
      <c r="D760" s="2">
        <v>70</v>
      </c>
      <c r="E760" s="2">
        <v>314.8956298828125</v>
      </c>
      <c r="F760" s="2">
        <v>327.491455078125</v>
      </c>
      <c r="G760" t="s">
        <v>6443</v>
      </c>
      <c r="H760" s="1">
        <v>43542</v>
      </c>
    </row>
    <row r="761" spans="1:8" x14ac:dyDescent="0.25">
      <c r="A761">
        <v>78</v>
      </c>
      <c r="B761">
        <v>6</v>
      </c>
      <c r="C761">
        <v>19</v>
      </c>
      <c r="D761" s="2">
        <v>55</v>
      </c>
      <c r="E761" s="2">
        <v>522.579345703125</v>
      </c>
      <c r="F761" s="2">
        <v>590.5146606445312</v>
      </c>
      <c r="G761" t="s">
        <v>6444</v>
      </c>
      <c r="H761" s="1">
        <v>43542</v>
      </c>
    </row>
    <row r="762" spans="1:8" x14ac:dyDescent="0.25">
      <c r="A762">
        <v>78</v>
      </c>
      <c r="B762">
        <v>7</v>
      </c>
      <c r="C762">
        <v>20</v>
      </c>
      <c r="D762" s="2">
        <v>21</v>
      </c>
      <c r="E762" s="2">
        <v>972.95343017578125</v>
      </c>
      <c r="F762" s="2">
        <v>1021.6011016845704</v>
      </c>
      <c r="G762" t="s">
        <v>6443</v>
      </c>
      <c r="H762" s="1">
        <v>43552</v>
      </c>
    </row>
    <row r="763" spans="1:8" x14ac:dyDescent="0.25">
      <c r="A763">
        <v>78</v>
      </c>
      <c r="B763">
        <v>8</v>
      </c>
      <c r="C763">
        <v>10</v>
      </c>
      <c r="D763" s="2">
        <v>30</v>
      </c>
      <c r="E763" s="2">
        <v>589.05535888671875</v>
      </c>
      <c r="F763" s="2">
        <v>636.17978759765629</v>
      </c>
      <c r="G763" t="s">
        <v>6443</v>
      </c>
      <c r="H763" s="1">
        <v>43562</v>
      </c>
    </row>
    <row r="764" spans="1:8" x14ac:dyDescent="0.25">
      <c r="A764">
        <v>78</v>
      </c>
      <c r="B764">
        <v>9</v>
      </c>
      <c r="C764">
        <v>18</v>
      </c>
      <c r="D764" s="2">
        <v>16</v>
      </c>
      <c r="E764" s="2">
        <v>276.57723999023438</v>
      </c>
      <c r="F764" s="2">
        <v>295.9376467895508</v>
      </c>
      <c r="G764" t="s">
        <v>6444</v>
      </c>
      <c r="H764" s="1">
        <v>43562</v>
      </c>
    </row>
    <row r="765" spans="1:8" x14ac:dyDescent="0.25">
      <c r="A765">
        <v>78</v>
      </c>
      <c r="B765">
        <v>10</v>
      </c>
      <c r="C765">
        <v>19</v>
      </c>
      <c r="D765" s="2">
        <v>96</v>
      </c>
      <c r="E765" s="2">
        <v>294.0286865234375</v>
      </c>
      <c r="F765" s="2">
        <v>338.13298950195309</v>
      </c>
      <c r="G765" t="s">
        <v>6443</v>
      </c>
      <c r="H765" s="1">
        <v>43542</v>
      </c>
    </row>
    <row r="766" spans="1:8" x14ac:dyDescent="0.25">
      <c r="A766">
        <v>78</v>
      </c>
      <c r="B766">
        <v>11</v>
      </c>
      <c r="C766">
        <v>11</v>
      </c>
      <c r="D766" s="2">
        <v>25</v>
      </c>
      <c r="E766" s="2">
        <v>939.123046875</v>
      </c>
      <c r="F766" s="2">
        <v>939.123046875</v>
      </c>
      <c r="G766" t="s">
        <v>6444</v>
      </c>
      <c r="H766" s="1">
        <v>43552</v>
      </c>
    </row>
    <row r="767" spans="1:8" x14ac:dyDescent="0.25">
      <c r="A767">
        <v>78</v>
      </c>
      <c r="B767">
        <v>12</v>
      </c>
      <c r="C767">
        <v>10</v>
      </c>
      <c r="D767" s="2">
        <v>84</v>
      </c>
      <c r="E767" s="2">
        <v>98.99383544921875</v>
      </c>
      <c r="F767" s="2">
        <v>106.91334228515626</v>
      </c>
      <c r="G767" t="s">
        <v>6443</v>
      </c>
      <c r="H767" s="1">
        <v>43552</v>
      </c>
    </row>
    <row r="768" spans="1:8" x14ac:dyDescent="0.25">
      <c r="A768">
        <v>78</v>
      </c>
      <c r="B768">
        <v>13</v>
      </c>
      <c r="C768">
        <v>10</v>
      </c>
      <c r="D768" s="2">
        <v>33</v>
      </c>
      <c r="E768" s="2">
        <v>771.41998291015625</v>
      </c>
      <c r="F768" s="2">
        <v>802.27678222656255</v>
      </c>
      <c r="G768" t="s">
        <v>6443</v>
      </c>
      <c r="H768" s="1">
        <v>43552</v>
      </c>
    </row>
    <row r="769" spans="1:8" x14ac:dyDescent="0.25">
      <c r="A769">
        <v>78</v>
      </c>
      <c r="B769">
        <v>14</v>
      </c>
      <c r="C769">
        <v>14</v>
      </c>
      <c r="D769" s="2">
        <v>61</v>
      </c>
      <c r="E769" s="2">
        <v>985.5257568359375</v>
      </c>
      <c r="F769" s="2">
        <v>1084.0783325195314</v>
      </c>
      <c r="G769" t="s">
        <v>6443</v>
      </c>
      <c r="H769" s="1">
        <v>43562</v>
      </c>
    </row>
    <row r="770" spans="1:8" x14ac:dyDescent="0.25">
      <c r="A770">
        <v>78</v>
      </c>
      <c r="B770">
        <v>15</v>
      </c>
      <c r="C770">
        <v>4</v>
      </c>
      <c r="D770" s="2">
        <v>66</v>
      </c>
      <c r="E770" s="2">
        <v>586.55560302734375</v>
      </c>
      <c r="F770" s="2">
        <v>703.86672363281252</v>
      </c>
      <c r="G770" t="s">
        <v>6443</v>
      </c>
      <c r="H770" s="1">
        <v>43552</v>
      </c>
    </row>
    <row r="771" spans="1:8" x14ac:dyDescent="0.25">
      <c r="A771">
        <v>78</v>
      </c>
      <c r="B771">
        <v>16</v>
      </c>
      <c r="C771">
        <v>17</v>
      </c>
      <c r="D771" s="2">
        <v>44</v>
      </c>
      <c r="E771" s="2">
        <v>240.92465209960938</v>
      </c>
      <c r="F771" s="2">
        <v>274.65410339355469</v>
      </c>
      <c r="G771" t="s">
        <v>6444</v>
      </c>
      <c r="H771" s="1">
        <v>43562</v>
      </c>
    </row>
    <row r="772" spans="1:8" x14ac:dyDescent="0.25">
      <c r="A772">
        <v>78</v>
      </c>
      <c r="B772">
        <v>17</v>
      </c>
      <c r="C772">
        <v>1</v>
      </c>
      <c r="D772" s="2">
        <v>100</v>
      </c>
      <c r="E772" s="2">
        <v>342.94198608398438</v>
      </c>
      <c r="F772" s="2">
        <v>390.95386413574215</v>
      </c>
      <c r="G772" t="s">
        <v>6443</v>
      </c>
      <c r="H772" s="1">
        <v>43542</v>
      </c>
    </row>
    <row r="773" spans="1:8" x14ac:dyDescent="0.25">
      <c r="A773">
        <v>79</v>
      </c>
      <c r="B773">
        <v>1</v>
      </c>
      <c r="C773">
        <v>18</v>
      </c>
      <c r="D773" s="2">
        <v>41</v>
      </c>
      <c r="E773" s="2">
        <v>8.3916778564453125</v>
      </c>
      <c r="F773" s="2">
        <v>9.8182630920410148</v>
      </c>
      <c r="G773" t="s">
        <v>6444</v>
      </c>
      <c r="H773" s="1">
        <v>43891</v>
      </c>
    </row>
    <row r="774" spans="1:8" x14ac:dyDescent="0.25">
      <c r="A774">
        <v>79</v>
      </c>
      <c r="B774">
        <v>2</v>
      </c>
      <c r="C774">
        <v>7</v>
      </c>
      <c r="D774" s="2">
        <v>18</v>
      </c>
      <c r="E774" s="2">
        <v>950.20892333984375</v>
      </c>
      <c r="F774" s="2">
        <v>1016.7235479736329</v>
      </c>
      <c r="G774" t="s">
        <v>6444</v>
      </c>
      <c r="H774" s="1">
        <v>43891</v>
      </c>
    </row>
    <row r="775" spans="1:8" x14ac:dyDescent="0.25">
      <c r="A775">
        <v>79</v>
      </c>
      <c r="B775">
        <v>3</v>
      </c>
      <c r="C775">
        <v>10</v>
      </c>
      <c r="D775" s="2">
        <v>37</v>
      </c>
      <c r="E775" s="2">
        <v>478.21182250976563</v>
      </c>
      <c r="F775" s="2">
        <v>511.68665008544923</v>
      </c>
      <c r="G775" t="s">
        <v>6444</v>
      </c>
      <c r="H775" s="1">
        <v>43911</v>
      </c>
    </row>
    <row r="776" spans="1:8" x14ac:dyDescent="0.25">
      <c r="A776">
        <v>79</v>
      </c>
      <c r="B776">
        <v>4</v>
      </c>
      <c r="C776">
        <v>18</v>
      </c>
      <c r="D776" s="2">
        <v>36</v>
      </c>
      <c r="E776" s="2">
        <v>771.33929443359375</v>
      </c>
      <c r="F776" s="2">
        <v>863.9000097656251</v>
      </c>
      <c r="G776" t="s">
        <v>6444</v>
      </c>
      <c r="H776" s="1">
        <v>43901</v>
      </c>
    </row>
    <row r="777" spans="1:8" x14ac:dyDescent="0.25">
      <c r="A777">
        <v>79</v>
      </c>
      <c r="B777">
        <v>5</v>
      </c>
      <c r="C777">
        <v>9</v>
      </c>
      <c r="D777" s="2">
        <v>31</v>
      </c>
      <c r="E777" s="2">
        <v>448.04818725585938</v>
      </c>
      <c r="F777" s="2">
        <v>528.69686096191401</v>
      </c>
      <c r="G777" t="s">
        <v>6444</v>
      </c>
      <c r="H777" s="1">
        <v>43901</v>
      </c>
    </row>
    <row r="778" spans="1:8" x14ac:dyDescent="0.25">
      <c r="A778">
        <v>79</v>
      </c>
      <c r="B778">
        <v>6</v>
      </c>
      <c r="C778">
        <v>13</v>
      </c>
      <c r="D778" s="2">
        <v>75</v>
      </c>
      <c r="E778" s="2">
        <v>187.14761352539063</v>
      </c>
      <c r="F778" s="2">
        <v>220.83418395996094</v>
      </c>
      <c r="G778" t="s">
        <v>6443</v>
      </c>
      <c r="H778" s="1">
        <v>43911</v>
      </c>
    </row>
    <row r="779" spans="1:8" x14ac:dyDescent="0.25">
      <c r="A779">
        <v>79</v>
      </c>
      <c r="B779">
        <v>7</v>
      </c>
      <c r="C779">
        <v>12</v>
      </c>
      <c r="D779" s="2">
        <v>36</v>
      </c>
      <c r="E779" s="2">
        <v>349.67105102539063</v>
      </c>
      <c r="F779" s="2">
        <v>370.65131408691406</v>
      </c>
      <c r="G779" t="s">
        <v>6443</v>
      </c>
      <c r="H779" s="1">
        <v>43891</v>
      </c>
    </row>
    <row r="780" spans="1:8" x14ac:dyDescent="0.25">
      <c r="A780">
        <v>79</v>
      </c>
      <c r="B780">
        <v>8</v>
      </c>
      <c r="C780">
        <v>9</v>
      </c>
      <c r="D780" s="2">
        <v>60</v>
      </c>
      <c r="E780" s="2">
        <v>660.1353759765625</v>
      </c>
      <c r="F780" s="2">
        <v>785.56109741210935</v>
      </c>
      <c r="G780" t="s">
        <v>6443</v>
      </c>
      <c r="H780" s="1">
        <v>43901</v>
      </c>
    </row>
    <row r="781" spans="1:8" x14ac:dyDescent="0.25">
      <c r="A781">
        <v>79</v>
      </c>
      <c r="B781">
        <v>9</v>
      </c>
      <c r="C781">
        <v>7</v>
      </c>
      <c r="D781" s="2">
        <v>23</v>
      </c>
      <c r="E781" s="2">
        <v>522.138427734375</v>
      </c>
      <c r="F781" s="2">
        <v>558.68811767578131</v>
      </c>
      <c r="G781" t="s">
        <v>6443</v>
      </c>
      <c r="H781" s="1">
        <v>43911</v>
      </c>
    </row>
    <row r="782" spans="1:8" x14ac:dyDescent="0.25">
      <c r="A782">
        <v>80</v>
      </c>
      <c r="B782">
        <v>1</v>
      </c>
      <c r="C782">
        <v>17</v>
      </c>
      <c r="D782" s="2">
        <v>100</v>
      </c>
      <c r="E782" s="2">
        <v>87.266502380371094</v>
      </c>
      <c r="F782" s="2">
        <v>90.757162475585943</v>
      </c>
      <c r="G782" t="s">
        <v>6444</v>
      </c>
      <c r="H782" s="1">
        <v>43840</v>
      </c>
    </row>
    <row r="783" spans="1:8" x14ac:dyDescent="0.25">
      <c r="A783">
        <v>80</v>
      </c>
      <c r="B783">
        <v>2</v>
      </c>
      <c r="C783">
        <v>4</v>
      </c>
      <c r="D783" s="2">
        <v>82</v>
      </c>
      <c r="E783" s="2">
        <v>344.68792724609375</v>
      </c>
      <c r="F783" s="2">
        <v>372.26296142578127</v>
      </c>
      <c r="G783" t="s">
        <v>6443</v>
      </c>
      <c r="H783" s="1">
        <v>43840</v>
      </c>
    </row>
    <row r="784" spans="1:8" x14ac:dyDescent="0.25">
      <c r="A784">
        <v>80</v>
      </c>
      <c r="B784">
        <v>3</v>
      </c>
      <c r="C784">
        <v>3</v>
      </c>
      <c r="D784" s="2">
        <v>45</v>
      </c>
      <c r="E784" s="2">
        <v>651.46417236328125</v>
      </c>
      <c r="F784" s="2">
        <v>742.66915649414057</v>
      </c>
      <c r="G784" t="s">
        <v>6443</v>
      </c>
      <c r="H784" s="1">
        <v>43840</v>
      </c>
    </row>
    <row r="785" spans="1:8" x14ac:dyDescent="0.25">
      <c r="A785">
        <v>81</v>
      </c>
      <c r="B785">
        <v>1</v>
      </c>
      <c r="C785">
        <v>8</v>
      </c>
      <c r="D785" s="2">
        <v>90</v>
      </c>
      <c r="E785" s="2">
        <v>195.94264221191406</v>
      </c>
      <c r="F785" s="2">
        <v>197.90206863403321</v>
      </c>
      <c r="G785" t="s">
        <v>6444</v>
      </c>
      <c r="H785" s="1">
        <v>43677</v>
      </c>
    </row>
    <row r="786" spans="1:8" x14ac:dyDescent="0.25">
      <c r="A786">
        <v>81</v>
      </c>
      <c r="B786">
        <v>2</v>
      </c>
      <c r="C786">
        <v>20</v>
      </c>
      <c r="D786" s="2">
        <v>95</v>
      </c>
      <c r="E786" s="2">
        <v>255.17076110839844</v>
      </c>
      <c r="F786" s="2">
        <v>283.2395448303223</v>
      </c>
      <c r="G786" t="s">
        <v>6444</v>
      </c>
      <c r="H786" s="1">
        <v>43677</v>
      </c>
    </row>
    <row r="787" spans="1:8" x14ac:dyDescent="0.25">
      <c r="A787">
        <v>81</v>
      </c>
      <c r="B787">
        <v>3</v>
      </c>
      <c r="C787">
        <v>20</v>
      </c>
      <c r="D787" s="2">
        <v>4</v>
      </c>
      <c r="E787" s="2">
        <v>397.98199462890625</v>
      </c>
      <c r="F787" s="2">
        <v>449.71965393066404</v>
      </c>
      <c r="G787" t="s">
        <v>6443</v>
      </c>
      <c r="H787" s="1">
        <v>43687</v>
      </c>
    </row>
    <row r="788" spans="1:8" x14ac:dyDescent="0.25">
      <c r="A788">
        <v>82</v>
      </c>
      <c r="B788">
        <v>1</v>
      </c>
      <c r="C788">
        <v>12</v>
      </c>
      <c r="D788" s="2">
        <v>80</v>
      </c>
      <c r="E788" s="2">
        <v>361.73086547851563</v>
      </c>
      <c r="F788" s="2">
        <v>419.60780395507811</v>
      </c>
      <c r="G788" t="s">
        <v>6443</v>
      </c>
      <c r="H788" s="1">
        <v>44124</v>
      </c>
    </row>
    <row r="789" spans="1:8" x14ac:dyDescent="0.25">
      <c r="A789">
        <v>82</v>
      </c>
      <c r="B789">
        <v>2</v>
      </c>
      <c r="C789">
        <v>20</v>
      </c>
      <c r="D789" s="2">
        <v>23</v>
      </c>
      <c r="E789" s="2">
        <v>506.40225219726563</v>
      </c>
      <c r="F789" s="2">
        <v>562.10649993896493</v>
      </c>
      <c r="G789" t="s">
        <v>6443</v>
      </c>
      <c r="H789" s="1">
        <v>44124</v>
      </c>
    </row>
    <row r="790" spans="1:8" x14ac:dyDescent="0.25">
      <c r="A790">
        <v>82</v>
      </c>
      <c r="B790">
        <v>3</v>
      </c>
      <c r="C790">
        <v>20</v>
      </c>
      <c r="D790" s="2">
        <v>65</v>
      </c>
      <c r="E790" s="2">
        <v>960.99896240234375</v>
      </c>
      <c r="F790" s="2">
        <v>1133.9787756347655</v>
      </c>
      <c r="G790" t="s">
        <v>6443</v>
      </c>
      <c r="H790" s="1">
        <v>44144</v>
      </c>
    </row>
    <row r="791" spans="1:8" x14ac:dyDescent="0.25">
      <c r="A791">
        <v>82</v>
      </c>
      <c r="B791">
        <v>4</v>
      </c>
      <c r="C791">
        <v>16</v>
      </c>
      <c r="D791" s="2">
        <v>35</v>
      </c>
      <c r="E791" s="2">
        <v>868.8763427734375</v>
      </c>
      <c r="F791" s="2">
        <v>903.63139648437505</v>
      </c>
      <c r="G791" t="s">
        <v>6444</v>
      </c>
      <c r="H791" s="1">
        <v>44124</v>
      </c>
    </row>
    <row r="792" spans="1:8" x14ac:dyDescent="0.25">
      <c r="A792">
        <v>82</v>
      </c>
      <c r="B792">
        <v>5</v>
      </c>
      <c r="C792">
        <v>15</v>
      </c>
      <c r="D792" s="2">
        <v>100</v>
      </c>
      <c r="E792" s="2">
        <v>517.74176025390625</v>
      </c>
      <c r="F792" s="2">
        <v>528.09659545898444</v>
      </c>
      <c r="G792" t="s">
        <v>6444</v>
      </c>
      <c r="H792" s="1">
        <v>44144</v>
      </c>
    </row>
    <row r="793" spans="1:8" x14ac:dyDescent="0.25">
      <c r="A793">
        <v>82</v>
      </c>
      <c r="B793">
        <v>6</v>
      </c>
      <c r="C793">
        <v>8</v>
      </c>
      <c r="D793" s="2">
        <v>62</v>
      </c>
      <c r="E793" s="2">
        <v>891.15283203125</v>
      </c>
      <c r="F793" s="2">
        <v>1033.73728515625</v>
      </c>
      <c r="G793" t="s">
        <v>6444</v>
      </c>
      <c r="H793" s="1">
        <v>44124</v>
      </c>
    </row>
    <row r="794" spans="1:8" x14ac:dyDescent="0.25">
      <c r="A794">
        <v>82</v>
      </c>
      <c r="B794">
        <v>7</v>
      </c>
      <c r="C794">
        <v>1</v>
      </c>
      <c r="D794" s="2">
        <v>11</v>
      </c>
      <c r="E794" s="2">
        <v>498.39752197265625</v>
      </c>
      <c r="F794" s="2">
        <v>573.15715026855469</v>
      </c>
      <c r="G794" t="s">
        <v>6444</v>
      </c>
      <c r="H794" s="1">
        <v>44124</v>
      </c>
    </row>
    <row r="795" spans="1:8" x14ac:dyDescent="0.25">
      <c r="A795">
        <v>82</v>
      </c>
      <c r="B795">
        <v>8</v>
      </c>
      <c r="C795">
        <v>10</v>
      </c>
      <c r="D795" s="2">
        <v>58</v>
      </c>
      <c r="E795" s="2">
        <v>431.72943115234375</v>
      </c>
      <c r="F795" s="2">
        <v>440.36401977539066</v>
      </c>
      <c r="G795" t="s">
        <v>6444</v>
      </c>
      <c r="H795" s="1">
        <v>44144</v>
      </c>
    </row>
    <row r="796" spans="1:8" x14ac:dyDescent="0.25">
      <c r="A796">
        <v>82</v>
      </c>
      <c r="B796">
        <v>9</v>
      </c>
      <c r="C796">
        <v>7</v>
      </c>
      <c r="D796" s="2">
        <v>78</v>
      </c>
      <c r="E796" s="2">
        <v>554.03594970703125</v>
      </c>
      <c r="F796" s="2">
        <v>576.1973876953125</v>
      </c>
      <c r="G796" t="s">
        <v>6444</v>
      </c>
      <c r="H796" s="1">
        <v>44134</v>
      </c>
    </row>
    <row r="797" spans="1:8" x14ac:dyDescent="0.25">
      <c r="A797">
        <v>82</v>
      </c>
      <c r="B797">
        <v>10</v>
      </c>
      <c r="C797">
        <v>8</v>
      </c>
      <c r="D797" s="2">
        <v>40</v>
      </c>
      <c r="E797" s="2">
        <v>857.70965576171875</v>
      </c>
      <c r="F797" s="2">
        <v>892.01804199218748</v>
      </c>
      <c r="G797" t="s">
        <v>6444</v>
      </c>
      <c r="H797" s="1">
        <v>44124</v>
      </c>
    </row>
    <row r="798" spans="1:8" x14ac:dyDescent="0.25">
      <c r="A798">
        <v>82</v>
      </c>
      <c r="B798">
        <v>11</v>
      </c>
      <c r="C798">
        <v>4</v>
      </c>
      <c r="D798" s="2">
        <v>46</v>
      </c>
      <c r="E798" s="2">
        <v>622.4088134765625</v>
      </c>
      <c r="F798" s="2">
        <v>653.52925415039067</v>
      </c>
      <c r="G798" t="s">
        <v>6443</v>
      </c>
      <c r="H798" s="1">
        <v>44144</v>
      </c>
    </row>
    <row r="799" spans="1:8" x14ac:dyDescent="0.25">
      <c r="A799">
        <v>82</v>
      </c>
      <c r="B799">
        <v>12</v>
      </c>
      <c r="C799">
        <v>4</v>
      </c>
      <c r="D799" s="2">
        <v>95</v>
      </c>
      <c r="E799" s="2">
        <v>238.65068054199219</v>
      </c>
      <c r="F799" s="2">
        <v>281.60780303955079</v>
      </c>
      <c r="G799" t="s">
        <v>6443</v>
      </c>
      <c r="H799" s="1">
        <v>44124</v>
      </c>
    </row>
    <row r="800" spans="1:8" x14ac:dyDescent="0.25">
      <c r="A800">
        <v>82</v>
      </c>
      <c r="B800">
        <v>13</v>
      </c>
      <c r="C800">
        <v>8</v>
      </c>
      <c r="D800" s="2">
        <v>15</v>
      </c>
      <c r="E800" s="2">
        <v>846.406982421875</v>
      </c>
      <c r="F800" s="2">
        <v>914.11954101562503</v>
      </c>
      <c r="G800" t="s">
        <v>6443</v>
      </c>
      <c r="H800" s="1">
        <v>44134</v>
      </c>
    </row>
    <row r="801" spans="1:8" x14ac:dyDescent="0.25">
      <c r="A801">
        <v>82</v>
      </c>
      <c r="B801">
        <v>14</v>
      </c>
      <c r="C801">
        <v>2</v>
      </c>
      <c r="D801" s="2">
        <v>48</v>
      </c>
      <c r="E801" s="2">
        <v>91.192245483398438</v>
      </c>
      <c r="F801" s="2">
        <v>99.399547576904311</v>
      </c>
      <c r="G801" t="s">
        <v>6443</v>
      </c>
      <c r="H801" s="1">
        <v>44134</v>
      </c>
    </row>
    <row r="802" spans="1:8" x14ac:dyDescent="0.25">
      <c r="A802">
        <v>82</v>
      </c>
      <c r="B802">
        <v>15</v>
      </c>
      <c r="C802">
        <v>13</v>
      </c>
      <c r="D802" s="2">
        <v>58</v>
      </c>
      <c r="E802" s="2">
        <v>840.17388916015625</v>
      </c>
      <c r="F802" s="2">
        <v>949.39649475097644</v>
      </c>
      <c r="G802" t="s">
        <v>6443</v>
      </c>
      <c r="H802" s="1">
        <v>44134</v>
      </c>
    </row>
    <row r="803" spans="1:8" x14ac:dyDescent="0.25">
      <c r="A803">
        <v>82</v>
      </c>
      <c r="B803">
        <v>16</v>
      </c>
      <c r="C803">
        <v>8</v>
      </c>
      <c r="D803" s="2">
        <v>53</v>
      </c>
      <c r="E803" s="2">
        <v>80.716728210449219</v>
      </c>
      <c r="F803" s="2">
        <v>88.788401031494146</v>
      </c>
      <c r="G803" t="s">
        <v>6443</v>
      </c>
      <c r="H803" s="1">
        <v>44124</v>
      </c>
    </row>
    <row r="804" spans="1:8" x14ac:dyDescent="0.25">
      <c r="A804">
        <v>82</v>
      </c>
      <c r="B804">
        <v>17</v>
      </c>
      <c r="C804">
        <v>15</v>
      </c>
      <c r="D804" s="2">
        <v>25</v>
      </c>
      <c r="E804" s="2">
        <v>84.124862670898438</v>
      </c>
      <c r="F804" s="2">
        <v>100.10858657836914</v>
      </c>
      <c r="G804" t="s">
        <v>6443</v>
      </c>
      <c r="H804" s="1">
        <v>44124</v>
      </c>
    </row>
    <row r="805" spans="1:8" x14ac:dyDescent="0.25">
      <c r="A805">
        <v>82</v>
      </c>
      <c r="B805">
        <v>18</v>
      </c>
      <c r="C805">
        <v>10</v>
      </c>
      <c r="D805" s="2">
        <v>1</v>
      </c>
      <c r="E805" s="2">
        <v>336.29058837890625</v>
      </c>
      <c r="F805" s="2">
        <v>403.5487060546875</v>
      </c>
      <c r="G805" t="s">
        <v>6443</v>
      </c>
      <c r="H805" s="1">
        <v>44124</v>
      </c>
    </row>
    <row r="806" spans="1:8" x14ac:dyDescent="0.25">
      <c r="A806">
        <v>83</v>
      </c>
      <c r="B806">
        <v>1</v>
      </c>
      <c r="C806">
        <v>20</v>
      </c>
      <c r="D806" s="2">
        <v>3</v>
      </c>
      <c r="E806" s="2">
        <v>950.47991943359375</v>
      </c>
      <c r="F806" s="2">
        <v>1055.032710571289</v>
      </c>
      <c r="G806" t="s">
        <v>6443</v>
      </c>
      <c r="H806" s="1">
        <v>43664</v>
      </c>
    </row>
    <row r="807" spans="1:8" x14ac:dyDescent="0.25">
      <c r="A807">
        <v>83</v>
      </c>
      <c r="B807">
        <v>2</v>
      </c>
      <c r="C807">
        <v>14</v>
      </c>
      <c r="D807" s="2">
        <v>50</v>
      </c>
      <c r="E807" s="2">
        <v>910.19903564453125</v>
      </c>
      <c r="F807" s="2">
        <v>964.81097778320316</v>
      </c>
      <c r="G807" t="s">
        <v>6443</v>
      </c>
      <c r="H807" s="1">
        <v>43674</v>
      </c>
    </row>
    <row r="808" spans="1:8" x14ac:dyDescent="0.25">
      <c r="A808">
        <v>83</v>
      </c>
      <c r="B808">
        <v>3</v>
      </c>
      <c r="C808">
        <v>11</v>
      </c>
      <c r="D808" s="2">
        <v>36</v>
      </c>
      <c r="E808" s="2">
        <v>364.47674560546875</v>
      </c>
      <c r="F808" s="2">
        <v>371.76628051757814</v>
      </c>
      <c r="G808" t="s">
        <v>6444</v>
      </c>
      <c r="H808" s="1">
        <v>43664</v>
      </c>
    </row>
    <row r="809" spans="1:8" x14ac:dyDescent="0.25">
      <c r="A809">
        <v>83</v>
      </c>
      <c r="B809">
        <v>4</v>
      </c>
      <c r="C809">
        <v>5</v>
      </c>
      <c r="D809" s="2">
        <v>39</v>
      </c>
      <c r="E809" s="2">
        <v>438.83847045898438</v>
      </c>
      <c r="F809" s="2">
        <v>452.00362457275389</v>
      </c>
      <c r="G809" t="s">
        <v>6444</v>
      </c>
      <c r="H809" s="1">
        <v>43654</v>
      </c>
    </row>
    <row r="810" spans="1:8" x14ac:dyDescent="0.25">
      <c r="A810">
        <v>83</v>
      </c>
      <c r="B810">
        <v>5</v>
      </c>
      <c r="C810">
        <v>10</v>
      </c>
      <c r="D810" s="2">
        <v>49</v>
      </c>
      <c r="E810" s="2">
        <v>591.66876220703125</v>
      </c>
      <c r="F810" s="2">
        <v>603.50213745117185</v>
      </c>
      <c r="G810" t="s">
        <v>6443</v>
      </c>
      <c r="H810" s="1">
        <v>43654</v>
      </c>
    </row>
    <row r="811" spans="1:8" x14ac:dyDescent="0.25">
      <c r="A811">
        <v>83</v>
      </c>
      <c r="B811">
        <v>6</v>
      </c>
      <c r="C811">
        <v>19</v>
      </c>
      <c r="D811" s="2">
        <v>41</v>
      </c>
      <c r="E811" s="2">
        <v>942.9312744140625</v>
      </c>
      <c r="F811" s="2">
        <v>1112.6589038085938</v>
      </c>
      <c r="G811" t="s">
        <v>6443</v>
      </c>
      <c r="H811" s="1">
        <v>43664</v>
      </c>
    </row>
    <row r="812" spans="1:8" x14ac:dyDescent="0.25">
      <c r="A812">
        <v>83</v>
      </c>
      <c r="B812">
        <v>7</v>
      </c>
      <c r="C812">
        <v>3</v>
      </c>
      <c r="D812" s="2">
        <v>38</v>
      </c>
      <c r="E812" s="2">
        <v>647.38348388671875</v>
      </c>
      <c r="F812" s="2">
        <v>731.54333679199215</v>
      </c>
      <c r="G812" t="s">
        <v>6443</v>
      </c>
      <c r="H812" s="1">
        <v>43674</v>
      </c>
    </row>
    <row r="813" spans="1:8" x14ac:dyDescent="0.25">
      <c r="A813">
        <v>83</v>
      </c>
      <c r="B813">
        <v>8</v>
      </c>
      <c r="C813">
        <v>4</v>
      </c>
      <c r="D813" s="2">
        <v>9</v>
      </c>
      <c r="E813" s="2">
        <v>696.8076171875</v>
      </c>
      <c r="F813" s="2">
        <v>773.45645507812503</v>
      </c>
      <c r="G813" t="s">
        <v>6443</v>
      </c>
      <c r="H813" s="1">
        <v>43664</v>
      </c>
    </row>
    <row r="814" spans="1:8" x14ac:dyDescent="0.25">
      <c r="A814">
        <v>83</v>
      </c>
      <c r="B814">
        <v>9</v>
      </c>
      <c r="C814">
        <v>15</v>
      </c>
      <c r="D814" s="2">
        <v>31</v>
      </c>
      <c r="E814" s="2">
        <v>747.6929931640625</v>
      </c>
      <c r="F814" s="2">
        <v>852.37001220703121</v>
      </c>
      <c r="G814" t="s">
        <v>6444</v>
      </c>
      <c r="H814" s="1">
        <v>43674</v>
      </c>
    </row>
    <row r="815" spans="1:8" x14ac:dyDescent="0.25">
      <c r="A815">
        <v>83</v>
      </c>
      <c r="B815">
        <v>10</v>
      </c>
      <c r="C815">
        <v>2</v>
      </c>
      <c r="D815" s="2">
        <v>43</v>
      </c>
      <c r="E815" s="2">
        <v>935.063720703125</v>
      </c>
      <c r="F815" s="2">
        <v>1084.6739160156249</v>
      </c>
      <c r="G815" t="s">
        <v>6444</v>
      </c>
      <c r="H815" s="1">
        <v>43664</v>
      </c>
    </row>
    <row r="816" spans="1:8" x14ac:dyDescent="0.25">
      <c r="A816">
        <v>83</v>
      </c>
      <c r="B816">
        <v>11</v>
      </c>
      <c r="C816">
        <v>8</v>
      </c>
      <c r="D816" s="2">
        <v>84</v>
      </c>
      <c r="E816" s="2">
        <v>540.3709716796875</v>
      </c>
      <c r="F816" s="2">
        <v>545.77468139648443</v>
      </c>
      <c r="G816" t="s">
        <v>6443</v>
      </c>
      <c r="H816" s="1">
        <v>43664</v>
      </c>
    </row>
    <row r="817" spans="1:8" x14ac:dyDescent="0.25">
      <c r="A817">
        <v>83</v>
      </c>
      <c r="B817">
        <v>12</v>
      </c>
      <c r="C817">
        <v>7</v>
      </c>
      <c r="D817" s="2">
        <v>50</v>
      </c>
      <c r="E817" s="2">
        <v>659.69085693359375</v>
      </c>
      <c r="F817" s="2">
        <v>692.67539978027344</v>
      </c>
      <c r="G817" t="s">
        <v>6444</v>
      </c>
      <c r="H817" s="1">
        <v>43664</v>
      </c>
    </row>
    <row r="818" spans="1:8" x14ac:dyDescent="0.25">
      <c r="A818">
        <v>83</v>
      </c>
      <c r="B818">
        <v>13</v>
      </c>
      <c r="C818">
        <v>1</v>
      </c>
      <c r="D818" s="2">
        <v>26</v>
      </c>
      <c r="E818" s="2">
        <v>183.50619506835938</v>
      </c>
      <c r="F818" s="2">
        <v>218.37237213134765</v>
      </c>
      <c r="G818" t="s">
        <v>6444</v>
      </c>
      <c r="H818" s="1">
        <v>43654</v>
      </c>
    </row>
    <row r="819" spans="1:8" x14ac:dyDescent="0.25">
      <c r="A819">
        <v>84</v>
      </c>
      <c r="B819">
        <v>1</v>
      </c>
      <c r="C819">
        <v>2</v>
      </c>
      <c r="D819" s="2">
        <v>8</v>
      </c>
      <c r="E819" s="2">
        <v>386.77578735351563</v>
      </c>
      <c r="F819" s="2">
        <v>440.92439758300776</v>
      </c>
      <c r="G819" t="s">
        <v>6444</v>
      </c>
      <c r="H819" s="1">
        <v>43954</v>
      </c>
    </row>
    <row r="820" spans="1:8" x14ac:dyDescent="0.25">
      <c r="A820">
        <v>84</v>
      </c>
      <c r="B820">
        <v>2</v>
      </c>
      <c r="C820">
        <v>19</v>
      </c>
      <c r="D820" s="2">
        <v>80</v>
      </c>
      <c r="E820" s="2">
        <v>381.95108032226563</v>
      </c>
      <c r="F820" s="2">
        <v>458.34129638671874</v>
      </c>
      <c r="G820" t="s">
        <v>6443</v>
      </c>
      <c r="H820" s="1">
        <v>43934</v>
      </c>
    </row>
    <row r="821" spans="1:8" x14ac:dyDescent="0.25">
      <c r="A821">
        <v>84</v>
      </c>
      <c r="B821">
        <v>3</v>
      </c>
      <c r="C821">
        <v>4</v>
      </c>
      <c r="D821" s="2">
        <v>74</v>
      </c>
      <c r="E821" s="2">
        <v>982.3016357421875</v>
      </c>
      <c r="F821" s="2">
        <v>1090.3548156738282</v>
      </c>
      <c r="G821" t="s">
        <v>6444</v>
      </c>
      <c r="H821" s="1">
        <v>43954</v>
      </c>
    </row>
    <row r="822" spans="1:8" x14ac:dyDescent="0.25">
      <c r="A822">
        <v>84</v>
      </c>
      <c r="B822">
        <v>4</v>
      </c>
      <c r="C822">
        <v>13</v>
      </c>
      <c r="D822" s="2">
        <v>62</v>
      </c>
      <c r="E822" s="2">
        <v>361.12057495117188</v>
      </c>
      <c r="F822" s="2">
        <v>411.67745544433592</v>
      </c>
      <c r="G822" t="s">
        <v>6444</v>
      </c>
      <c r="H822" s="1">
        <v>43954</v>
      </c>
    </row>
    <row r="823" spans="1:8" x14ac:dyDescent="0.25">
      <c r="A823">
        <v>84</v>
      </c>
      <c r="B823">
        <v>5</v>
      </c>
      <c r="C823">
        <v>16</v>
      </c>
      <c r="D823" s="2">
        <v>74</v>
      </c>
      <c r="E823" s="2">
        <v>872.552001953125</v>
      </c>
      <c r="F823" s="2">
        <v>1020.8858422851562</v>
      </c>
      <c r="G823" t="s">
        <v>6444</v>
      </c>
      <c r="H823" s="1">
        <v>43944</v>
      </c>
    </row>
    <row r="824" spans="1:8" x14ac:dyDescent="0.25">
      <c r="A824">
        <v>84</v>
      </c>
      <c r="B824">
        <v>6</v>
      </c>
      <c r="C824">
        <v>2</v>
      </c>
      <c r="D824" s="2">
        <v>13</v>
      </c>
      <c r="E824" s="2">
        <v>832.09326171875</v>
      </c>
      <c r="F824" s="2">
        <v>898.66072265625007</v>
      </c>
      <c r="G824" t="s">
        <v>6444</v>
      </c>
      <c r="H824" s="1">
        <v>43934</v>
      </c>
    </row>
    <row r="825" spans="1:8" x14ac:dyDescent="0.25">
      <c r="A825">
        <v>84</v>
      </c>
      <c r="B825">
        <v>7</v>
      </c>
      <c r="C825">
        <v>6</v>
      </c>
      <c r="D825" s="2">
        <v>45</v>
      </c>
      <c r="E825" s="2">
        <v>159.46310424804688</v>
      </c>
      <c r="F825" s="2">
        <v>169.03089050292971</v>
      </c>
      <c r="G825" t="s">
        <v>6444</v>
      </c>
      <c r="H825" s="1">
        <v>43944</v>
      </c>
    </row>
    <row r="826" spans="1:8" x14ac:dyDescent="0.25">
      <c r="A826">
        <v>84</v>
      </c>
      <c r="B826">
        <v>8</v>
      </c>
      <c r="C826">
        <v>18</v>
      </c>
      <c r="D826" s="2">
        <v>24</v>
      </c>
      <c r="E826" s="2">
        <v>496.87255859375</v>
      </c>
      <c r="F826" s="2">
        <v>541.59108886718752</v>
      </c>
      <c r="G826" t="s">
        <v>6444</v>
      </c>
      <c r="H826" s="1">
        <v>43954</v>
      </c>
    </row>
    <row r="827" spans="1:8" x14ac:dyDescent="0.25">
      <c r="A827">
        <v>84</v>
      </c>
      <c r="B827">
        <v>9</v>
      </c>
      <c r="C827">
        <v>11</v>
      </c>
      <c r="D827" s="2">
        <v>44</v>
      </c>
      <c r="E827" s="2">
        <v>713.58709716796875</v>
      </c>
      <c r="F827" s="2">
        <v>777.80993591308595</v>
      </c>
      <c r="G827" t="s">
        <v>6443</v>
      </c>
      <c r="H827" s="1">
        <v>43954</v>
      </c>
    </row>
    <row r="828" spans="1:8" x14ac:dyDescent="0.25">
      <c r="A828">
        <v>84</v>
      </c>
      <c r="B828">
        <v>10</v>
      </c>
      <c r="C828">
        <v>13</v>
      </c>
      <c r="D828" s="2">
        <v>52</v>
      </c>
      <c r="E828" s="2">
        <v>814.11480712890625</v>
      </c>
      <c r="F828" s="2">
        <v>928.09088012695304</v>
      </c>
      <c r="G828" t="s">
        <v>6443</v>
      </c>
      <c r="H828" s="1">
        <v>43934</v>
      </c>
    </row>
    <row r="829" spans="1:8" x14ac:dyDescent="0.25">
      <c r="A829">
        <v>84</v>
      </c>
      <c r="B829">
        <v>11</v>
      </c>
      <c r="C829">
        <v>11</v>
      </c>
      <c r="D829" s="2">
        <v>53</v>
      </c>
      <c r="E829" s="2">
        <v>948.01751708984375</v>
      </c>
      <c r="F829" s="2">
        <v>1061.7796191406251</v>
      </c>
      <c r="G829" t="s">
        <v>6444</v>
      </c>
      <c r="H829" s="1">
        <v>43934</v>
      </c>
    </row>
    <row r="830" spans="1:8" x14ac:dyDescent="0.25">
      <c r="A830">
        <v>84</v>
      </c>
      <c r="B830">
        <v>12</v>
      </c>
      <c r="C830">
        <v>11</v>
      </c>
      <c r="D830" s="2">
        <v>61</v>
      </c>
      <c r="E830" s="2">
        <v>177.35183715820313</v>
      </c>
      <c r="F830" s="2">
        <v>202.18109436035155</v>
      </c>
      <c r="G830" t="s">
        <v>6444</v>
      </c>
      <c r="H830" s="1">
        <v>43934</v>
      </c>
    </row>
    <row r="831" spans="1:8" x14ac:dyDescent="0.25">
      <c r="A831">
        <v>84</v>
      </c>
      <c r="B831">
        <v>13</v>
      </c>
      <c r="C831">
        <v>11</v>
      </c>
      <c r="D831" s="2">
        <v>46</v>
      </c>
      <c r="E831" s="2">
        <v>783.72149658203125</v>
      </c>
      <c r="F831" s="2">
        <v>924.79136596679677</v>
      </c>
      <c r="G831" t="s">
        <v>6443</v>
      </c>
      <c r="H831" s="1">
        <v>43934</v>
      </c>
    </row>
    <row r="832" spans="1:8" x14ac:dyDescent="0.25">
      <c r="A832">
        <v>84</v>
      </c>
      <c r="B832">
        <v>14</v>
      </c>
      <c r="C832">
        <v>7</v>
      </c>
      <c r="D832" s="2">
        <v>61</v>
      </c>
      <c r="E832" s="2">
        <v>518.99481201171875</v>
      </c>
      <c r="F832" s="2">
        <v>622.79377441406245</v>
      </c>
      <c r="G832" t="s">
        <v>6443</v>
      </c>
      <c r="H832" s="1">
        <v>43954</v>
      </c>
    </row>
    <row r="833" spans="1:8" x14ac:dyDescent="0.25">
      <c r="A833">
        <v>84</v>
      </c>
      <c r="B833">
        <v>15</v>
      </c>
      <c r="C833">
        <v>12</v>
      </c>
      <c r="D833" s="2">
        <v>39</v>
      </c>
      <c r="E833" s="2">
        <v>337.52792358398438</v>
      </c>
      <c r="F833" s="2">
        <v>344.27848205566409</v>
      </c>
      <c r="G833" t="s">
        <v>6444</v>
      </c>
      <c r="H833" s="1">
        <v>43954</v>
      </c>
    </row>
    <row r="834" spans="1:8" x14ac:dyDescent="0.25">
      <c r="A834">
        <v>84</v>
      </c>
      <c r="B834">
        <v>16</v>
      </c>
      <c r="C834">
        <v>6</v>
      </c>
      <c r="D834" s="2">
        <v>85</v>
      </c>
      <c r="E834" s="2">
        <v>746.3695068359375</v>
      </c>
      <c r="F834" s="2">
        <v>828.47015258789065</v>
      </c>
      <c r="G834" t="s">
        <v>6443</v>
      </c>
      <c r="H834" s="1">
        <v>43954</v>
      </c>
    </row>
    <row r="835" spans="1:8" x14ac:dyDescent="0.25">
      <c r="A835">
        <v>84</v>
      </c>
      <c r="B835">
        <v>17</v>
      </c>
      <c r="C835">
        <v>16</v>
      </c>
      <c r="D835" s="2">
        <v>38</v>
      </c>
      <c r="E835" s="2">
        <v>114.02207946777344</v>
      </c>
      <c r="F835" s="2">
        <v>120.86340423583985</v>
      </c>
      <c r="G835" t="s">
        <v>6444</v>
      </c>
      <c r="H835" s="1">
        <v>43944</v>
      </c>
    </row>
    <row r="836" spans="1:8" x14ac:dyDescent="0.25">
      <c r="A836">
        <v>84</v>
      </c>
      <c r="B836">
        <v>18</v>
      </c>
      <c r="C836">
        <v>2</v>
      </c>
      <c r="D836" s="2">
        <v>86</v>
      </c>
      <c r="E836" s="2">
        <v>666.03253173828125</v>
      </c>
      <c r="F836" s="2">
        <v>686.01350769042972</v>
      </c>
      <c r="G836" t="s">
        <v>6443</v>
      </c>
      <c r="H836" s="1">
        <v>43954</v>
      </c>
    </row>
    <row r="837" spans="1:8" x14ac:dyDescent="0.25">
      <c r="A837">
        <v>85</v>
      </c>
      <c r="B837">
        <v>1</v>
      </c>
      <c r="C837">
        <v>16</v>
      </c>
      <c r="D837" s="2">
        <v>16</v>
      </c>
      <c r="E837" s="2">
        <v>155.98887634277344</v>
      </c>
      <c r="F837" s="2">
        <v>166.90809768676758</v>
      </c>
      <c r="G837" t="s">
        <v>6444</v>
      </c>
      <c r="H837" s="1">
        <v>43517</v>
      </c>
    </row>
    <row r="838" spans="1:8" x14ac:dyDescent="0.25">
      <c r="A838">
        <v>85</v>
      </c>
      <c r="B838">
        <v>2</v>
      </c>
      <c r="C838">
        <v>7</v>
      </c>
      <c r="D838" s="2">
        <v>18</v>
      </c>
      <c r="E838" s="2">
        <v>90.303062438964844</v>
      </c>
      <c r="F838" s="2">
        <v>106.55761367797851</v>
      </c>
      <c r="G838" t="s">
        <v>6443</v>
      </c>
      <c r="H838" s="1">
        <v>43537</v>
      </c>
    </row>
    <row r="839" spans="1:8" x14ac:dyDescent="0.25">
      <c r="A839">
        <v>85</v>
      </c>
      <c r="B839">
        <v>3</v>
      </c>
      <c r="C839">
        <v>19</v>
      </c>
      <c r="D839" s="2">
        <v>43</v>
      </c>
      <c r="E839" s="2">
        <v>184.27210998535156</v>
      </c>
      <c r="F839" s="2">
        <v>213.7556475830078</v>
      </c>
      <c r="G839" t="s">
        <v>6444</v>
      </c>
      <c r="H839" s="1">
        <v>43537</v>
      </c>
    </row>
    <row r="840" spans="1:8" x14ac:dyDescent="0.25">
      <c r="A840">
        <v>85</v>
      </c>
      <c r="B840">
        <v>4</v>
      </c>
      <c r="C840">
        <v>20</v>
      </c>
      <c r="D840" s="2">
        <v>80</v>
      </c>
      <c r="E840" s="2">
        <v>649.130126953125</v>
      </c>
      <c r="F840" s="2">
        <v>668.60403076171872</v>
      </c>
      <c r="G840" t="s">
        <v>6444</v>
      </c>
      <c r="H840" s="1">
        <v>43517</v>
      </c>
    </row>
    <row r="841" spans="1:8" x14ac:dyDescent="0.25">
      <c r="A841">
        <v>85</v>
      </c>
      <c r="B841">
        <v>5</v>
      </c>
      <c r="C841">
        <v>1</v>
      </c>
      <c r="D841" s="2">
        <v>42</v>
      </c>
      <c r="E841" s="2">
        <v>701.76068115234375</v>
      </c>
      <c r="F841" s="2">
        <v>814.04239013671872</v>
      </c>
      <c r="G841" t="s">
        <v>6443</v>
      </c>
      <c r="H841" s="1">
        <v>43517</v>
      </c>
    </row>
    <row r="842" spans="1:8" x14ac:dyDescent="0.25">
      <c r="A842">
        <v>85</v>
      </c>
      <c r="B842">
        <v>6</v>
      </c>
      <c r="C842">
        <v>16</v>
      </c>
      <c r="D842" s="2">
        <v>29</v>
      </c>
      <c r="E842" s="2">
        <v>139.755126953125</v>
      </c>
      <c r="F842" s="2">
        <v>149.53798583984377</v>
      </c>
      <c r="G842" t="s">
        <v>6444</v>
      </c>
      <c r="H842" s="1">
        <v>43527</v>
      </c>
    </row>
    <row r="843" spans="1:8" x14ac:dyDescent="0.25">
      <c r="A843">
        <v>85</v>
      </c>
      <c r="B843">
        <v>7</v>
      </c>
      <c r="C843">
        <v>5</v>
      </c>
      <c r="D843" s="2">
        <v>27</v>
      </c>
      <c r="E843" s="2">
        <v>225.61317443847656</v>
      </c>
      <c r="F843" s="2">
        <v>245.91836013793946</v>
      </c>
      <c r="G843" t="s">
        <v>6443</v>
      </c>
      <c r="H843" s="1">
        <v>43537</v>
      </c>
    </row>
    <row r="844" spans="1:8" x14ac:dyDescent="0.25">
      <c r="A844">
        <v>85</v>
      </c>
      <c r="B844">
        <v>8</v>
      </c>
      <c r="C844">
        <v>15</v>
      </c>
      <c r="D844" s="2">
        <v>75</v>
      </c>
      <c r="E844" s="2">
        <v>206.01510620117188</v>
      </c>
      <c r="F844" s="2">
        <v>220.43616363525391</v>
      </c>
      <c r="G844" t="s">
        <v>6444</v>
      </c>
      <c r="H844" s="1">
        <v>43517</v>
      </c>
    </row>
    <row r="845" spans="1:8" x14ac:dyDescent="0.25">
      <c r="A845">
        <v>85</v>
      </c>
      <c r="B845">
        <v>9</v>
      </c>
      <c r="C845">
        <v>4</v>
      </c>
      <c r="D845" s="2">
        <v>44</v>
      </c>
      <c r="E845" s="2">
        <v>238.38108825683594</v>
      </c>
      <c r="F845" s="2">
        <v>269.37062973022461</v>
      </c>
      <c r="G845" t="s">
        <v>6443</v>
      </c>
      <c r="H845" s="1">
        <v>43537</v>
      </c>
    </row>
    <row r="846" spans="1:8" x14ac:dyDescent="0.25">
      <c r="A846">
        <v>85</v>
      </c>
      <c r="B846">
        <v>10</v>
      </c>
      <c r="C846">
        <v>18</v>
      </c>
      <c r="D846" s="2">
        <v>39</v>
      </c>
      <c r="E846" s="2">
        <v>158.06782531738281</v>
      </c>
      <c r="F846" s="2">
        <v>158.06782531738281</v>
      </c>
      <c r="G846" t="s">
        <v>6443</v>
      </c>
      <c r="H846" s="1">
        <v>43517</v>
      </c>
    </row>
    <row r="847" spans="1:8" x14ac:dyDescent="0.25">
      <c r="A847">
        <v>86</v>
      </c>
      <c r="B847">
        <v>1</v>
      </c>
      <c r="C847">
        <v>5</v>
      </c>
      <c r="D847" s="2">
        <v>43</v>
      </c>
      <c r="E847" s="2">
        <v>483.36880493164063</v>
      </c>
      <c r="F847" s="2">
        <v>522.03830932617188</v>
      </c>
      <c r="G847" t="s">
        <v>6443</v>
      </c>
      <c r="H847" s="1">
        <v>44047</v>
      </c>
    </row>
    <row r="848" spans="1:8" x14ac:dyDescent="0.25">
      <c r="A848">
        <v>86</v>
      </c>
      <c r="B848">
        <v>2</v>
      </c>
      <c r="C848">
        <v>1</v>
      </c>
      <c r="D848" s="2">
        <v>22</v>
      </c>
      <c r="E848" s="2">
        <v>622.5675048828125</v>
      </c>
      <c r="F848" s="2">
        <v>647.47020507812499</v>
      </c>
      <c r="G848" t="s">
        <v>6444</v>
      </c>
      <c r="H848" s="1">
        <v>44057</v>
      </c>
    </row>
    <row r="849" spans="1:8" x14ac:dyDescent="0.25">
      <c r="A849">
        <v>86</v>
      </c>
      <c r="B849">
        <v>3</v>
      </c>
      <c r="C849">
        <v>19</v>
      </c>
      <c r="D849" s="2">
        <v>92</v>
      </c>
      <c r="E849" s="2">
        <v>794.26580810546875</v>
      </c>
      <c r="F849" s="2">
        <v>897.52036315917962</v>
      </c>
      <c r="G849" t="s">
        <v>6444</v>
      </c>
      <c r="H849" s="1">
        <v>44047</v>
      </c>
    </row>
    <row r="850" spans="1:8" x14ac:dyDescent="0.25">
      <c r="A850">
        <v>86</v>
      </c>
      <c r="B850">
        <v>4</v>
      </c>
      <c r="C850">
        <v>10</v>
      </c>
      <c r="D850" s="2">
        <v>13</v>
      </c>
      <c r="E850" s="2">
        <v>948.7877197265625</v>
      </c>
      <c r="F850" s="2">
        <v>1062.6422460937501</v>
      </c>
      <c r="G850" t="s">
        <v>6444</v>
      </c>
      <c r="H850" s="1">
        <v>44067</v>
      </c>
    </row>
    <row r="851" spans="1:8" x14ac:dyDescent="0.25">
      <c r="A851">
        <v>86</v>
      </c>
      <c r="B851">
        <v>5</v>
      </c>
      <c r="C851">
        <v>16</v>
      </c>
      <c r="D851" s="2">
        <v>99</v>
      </c>
      <c r="E851" s="2">
        <v>163.8719482421875</v>
      </c>
      <c r="F851" s="2">
        <v>180.25914306640627</v>
      </c>
      <c r="G851" t="s">
        <v>6443</v>
      </c>
      <c r="H851" s="1">
        <v>44057</v>
      </c>
    </row>
    <row r="852" spans="1:8" x14ac:dyDescent="0.25">
      <c r="A852">
        <v>86</v>
      </c>
      <c r="B852">
        <v>6</v>
      </c>
      <c r="C852">
        <v>2</v>
      </c>
      <c r="D852" s="2">
        <v>12</v>
      </c>
      <c r="E852" s="2">
        <v>420.16946411132813</v>
      </c>
      <c r="F852" s="2">
        <v>449.5813265991211</v>
      </c>
      <c r="G852" t="s">
        <v>6443</v>
      </c>
      <c r="H852" s="1">
        <v>44067</v>
      </c>
    </row>
    <row r="853" spans="1:8" x14ac:dyDescent="0.25">
      <c r="A853">
        <v>86</v>
      </c>
      <c r="B853">
        <v>7</v>
      </c>
      <c r="C853">
        <v>4</v>
      </c>
      <c r="D853" s="2">
        <v>73</v>
      </c>
      <c r="E853" s="2">
        <v>134.12600708007813</v>
      </c>
      <c r="F853" s="2">
        <v>150.22112792968753</v>
      </c>
      <c r="G853" t="s">
        <v>6443</v>
      </c>
      <c r="H853" s="1">
        <v>44047</v>
      </c>
    </row>
    <row r="854" spans="1:8" x14ac:dyDescent="0.25">
      <c r="A854">
        <v>86</v>
      </c>
      <c r="B854">
        <v>8</v>
      </c>
      <c r="C854">
        <v>4</v>
      </c>
      <c r="D854" s="2">
        <v>3</v>
      </c>
      <c r="E854" s="2">
        <v>981.20904541015625</v>
      </c>
      <c r="F854" s="2">
        <v>1069.5178594970705</v>
      </c>
      <c r="G854" t="s">
        <v>6444</v>
      </c>
      <c r="H854" s="1">
        <v>44067</v>
      </c>
    </row>
    <row r="855" spans="1:8" x14ac:dyDescent="0.25">
      <c r="A855">
        <v>86</v>
      </c>
      <c r="B855">
        <v>9</v>
      </c>
      <c r="C855">
        <v>13</v>
      </c>
      <c r="D855" s="2">
        <v>3</v>
      </c>
      <c r="E855" s="2">
        <v>160.60203552246094</v>
      </c>
      <c r="F855" s="2">
        <v>171.84417800903321</v>
      </c>
      <c r="G855" t="s">
        <v>6444</v>
      </c>
      <c r="H855" s="1">
        <v>44067</v>
      </c>
    </row>
    <row r="856" spans="1:8" x14ac:dyDescent="0.25">
      <c r="A856">
        <v>86</v>
      </c>
      <c r="B856">
        <v>10</v>
      </c>
      <c r="C856">
        <v>5</v>
      </c>
      <c r="D856" s="2">
        <v>21</v>
      </c>
      <c r="E856" s="2">
        <v>397.99679565429688</v>
      </c>
      <c r="F856" s="2">
        <v>433.81650726318361</v>
      </c>
      <c r="G856" t="s">
        <v>6443</v>
      </c>
      <c r="H856" s="1">
        <v>44057</v>
      </c>
    </row>
    <row r="857" spans="1:8" x14ac:dyDescent="0.25">
      <c r="A857">
        <v>86</v>
      </c>
      <c r="B857">
        <v>11</v>
      </c>
      <c r="C857">
        <v>18</v>
      </c>
      <c r="D857" s="2">
        <v>28</v>
      </c>
      <c r="E857" s="2">
        <v>546.59136962890625</v>
      </c>
      <c r="F857" s="2">
        <v>606.71642028808594</v>
      </c>
      <c r="G857" t="s">
        <v>6443</v>
      </c>
      <c r="H857" s="1">
        <v>44057</v>
      </c>
    </row>
    <row r="858" spans="1:8" x14ac:dyDescent="0.25">
      <c r="A858">
        <v>86</v>
      </c>
      <c r="B858">
        <v>12</v>
      </c>
      <c r="C858">
        <v>12</v>
      </c>
      <c r="D858" s="2">
        <v>28</v>
      </c>
      <c r="E858" s="2">
        <v>955.97125244140625</v>
      </c>
      <c r="F858" s="2">
        <v>1032.4489526367188</v>
      </c>
      <c r="G858" t="s">
        <v>6444</v>
      </c>
      <c r="H858" s="1">
        <v>44067</v>
      </c>
    </row>
    <row r="859" spans="1:8" x14ac:dyDescent="0.25">
      <c r="A859">
        <v>86</v>
      </c>
      <c r="B859">
        <v>13</v>
      </c>
      <c r="C859">
        <v>20</v>
      </c>
      <c r="D859" s="2">
        <v>48</v>
      </c>
      <c r="E859" s="2">
        <v>849.8408203125</v>
      </c>
      <c r="F859" s="2">
        <v>934.82490234375007</v>
      </c>
      <c r="G859" t="s">
        <v>6444</v>
      </c>
      <c r="H859" s="1">
        <v>44057</v>
      </c>
    </row>
    <row r="860" spans="1:8" x14ac:dyDescent="0.25">
      <c r="A860">
        <v>87</v>
      </c>
      <c r="B860">
        <v>1</v>
      </c>
      <c r="C860">
        <v>13</v>
      </c>
      <c r="D860" s="2">
        <v>89</v>
      </c>
      <c r="E860" s="2">
        <v>906.26043701171875</v>
      </c>
      <c r="F860" s="2">
        <v>1033.1368981933592</v>
      </c>
      <c r="G860" t="s">
        <v>6444</v>
      </c>
      <c r="H860" s="1">
        <v>44110</v>
      </c>
    </row>
    <row r="861" spans="1:8" x14ac:dyDescent="0.25">
      <c r="A861">
        <v>87</v>
      </c>
      <c r="B861">
        <v>2</v>
      </c>
      <c r="C861">
        <v>20</v>
      </c>
      <c r="D861" s="2">
        <v>26</v>
      </c>
      <c r="E861" s="2">
        <v>176.15830993652344</v>
      </c>
      <c r="F861" s="2">
        <v>177.91989303588866</v>
      </c>
      <c r="G861" t="s">
        <v>6444</v>
      </c>
      <c r="H861" s="1">
        <v>44110</v>
      </c>
    </row>
    <row r="862" spans="1:8" x14ac:dyDescent="0.25">
      <c r="A862">
        <v>87</v>
      </c>
      <c r="B862">
        <v>3</v>
      </c>
      <c r="C862">
        <v>14</v>
      </c>
      <c r="D862" s="2">
        <v>6</v>
      </c>
      <c r="E862" s="2">
        <v>666.69659423828125</v>
      </c>
      <c r="F862" s="2">
        <v>686.69749206542974</v>
      </c>
      <c r="G862" t="s">
        <v>6443</v>
      </c>
      <c r="H862" s="1">
        <v>44120</v>
      </c>
    </row>
    <row r="863" spans="1:8" x14ac:dyDescent="0.25">
      <c r="A863">
        <v>87</v>
      </c>
      <c r="B863">
        <v>4</v>
      </c>
      <c r="C863">
        <v>7</v>
      </c>
      <c r="D863" s="2">
        <v>31</v>
      </c>
      <c r="E863" s="2">
        <v>731.88592529296875</v>
      </c>
      <c r="F863" s="2">
        <v>841.66881408691404</v>
      </c>
      <c r="G863" t="s">
        <v>6443</v>
      </c>
      <c r="H863" s="1">
        <v>44120</v>
      </c>
    </row>
    <row r="864" spans="1:8" x14ac:dyDescent="0.25">
      <c r="A864">
        <v>87</v>
      </c>
      <c r="B864">
        <v>5</v>
      </c>
      <c r="C864">
        <v>19</v>
      </c>
      <c r="D864" s="2">
        <v>54</v>
      </c>
      <c r="E864" s="2">
        <v>613.4053955078125</v>
      </c>
      <c r="F864" s="2">
        <v>637.94161132812508</v>
      </c>
      <c r="G864" t="s">
        <v>6443</v>
      </c>
      <c r="H864" s="1">
        <v>44110</v>
      </c>
    </row>
    <row r="865" spans="1:8" x14ac:dyDescent="0.25">
      <c r="A865">
        <v>87</v>
      </c>
      <c r="B865">
        <v>6</v>
      </c>
      <c r="C865">
        <v>1</v>
      </c>
      <c r="D865" s="2">
        <v>57</v>
      </c>
      <c r="E865" s="2">
        <v>675.084716796875</v>
      </c>
      <c r="F865" s="2">
        <v>702.08810546874997</v>
      </c>
      <c r="G865" t="s">
        <v>6444</v>
      </c>
      <c r="H865" s="1">
        <v>44130</v>
      </c>
    </row>
    <row r="866" spans="1:8" x14ac:dyDescent="0.25">
      <c r="A866">
        <v>87</v>
      </c>
      <c r="B866">
        <v>7</v>
      </c>
      <c r="C866">
        <v>17</v>
      </c>
      <c r="D866" s="2">
        <v>60</v>
      </c>
      <c r="E866" s="2">
        <v>558.83343505859375</v>
      </c>
      <c r="F866" s="2">
        <v>642.65845031738274</v>
      </c>
      <c r="G866" t="s">
        <v>6443</v>
      </c>
      <c r="H866" s="1">
        <v>44110</v>
      </c>
    </row>
    <row r="867" spans="1:8" x14ac:dyDescent="0.25">
      <c r="A867">
        <v>87</v>
      </c>
      <c r="B867">
        <v>8</v>
      </c>
      <c r="C867">
        <v>12</v>
      </c>
      <c r="D867" s="2">
        <v>54</v>
      </c>
      <c r="E867" s="2">
        <v>138.72743225097656</v>
      </c>
      <c r="F867" s="2">
        <v>147.05107818603517</v>
      </c>
      <c r="G867" t="s">
        <v>6444</v>
      </c>
      <c r="H867" s="1">
        <v>44130</v>
      </c>
    </row>
    <row r="868" spans="1:8" x14ac:dyDescent="0.25">
      <c r="A868">
        <v>87</v>
      </c>
      <c r="B868">
        <v>9</v>
      </c>
      <c r="C868">
        <v>6</v>
      </c>
      <c r="D868" s="2">
        <v>71</v>
      </c>
      <c r="E868" s="2">
        <v>393.125</v>
      </c>
      <c r="F868" s="2">
        <v>444.23124999999993</v>
      </c>
      <c r="G868" t="s">
        <v>6444</v>
      </c>
      <c r="H868" s="1">
        <v>44130</v>
      </c>
    </row>
    <row r="869" spans="1:8" x14ac:dyDescent="0.25">
      <c r="A869">
        <v>87</v>
      </c>
      <c r="B869">
        <v>10</v>
      </c>
      <c r="C869">
        <v>11</v>
      </c>
      <c r="D869" s="2">
        <v>32</v>
      </c>
      <c r="E869" s="2">
        <v>585.19354248046875</v>
      </c>
      <c r="F869" s="2">
        <v>661.26870300292967</v>
      </c>
      <c r="G869" t="s">
        <v>6444</v>
      </c>
      <c r="H869" s="1">
        <v>44120</v>
      </c>
    </row>
    <row r="870" spans="1:8" x14ac:dyDescent="0.25">
      <c r="A870">
        <v>87</v>
      </c>
      <c r="B870">
        <v>11</v>
      </c>
      <c r="C870">
        <v>20</v>
      </c>
      <c r="D870" s="2">
        <v>45</v>
      </c>
      <c r="E870" s="2">
        <v>330.70428466796875</v>
      </c>
      <c r="F870" s="2">
        <v>380.30992736816404</v>
      </c>
      <c r="G870" t="s">
        <v>6443</v>
      </c>
      <c r="H870" s="1">
        <v>44110</v>
      </c>
    </row>
    <row r="871" spans="1:8" x14ac:dyDescent="0.25">
      <c r="A871">
        <v>87</v>
      </c>
      <c r="B871">
        <v>12</v>
      </c>
      <c r="C871">
        <v>20</v>
      </c>
      <c r="D871" s="2">
        <v>91</v>
      </c>
      <c r="E871" s="2">
        <v>566.5230712890625</v>
      </c>
      <c r="F871" s="2">
        <v>679.82768554687493</v>
      </c>
      <c r="G871" t="s">
        <v>6444</v>
      </c>
      <c r="H871" s="1">
        <v>44110</v>
      </c>
    </row>
    <row r="872" spans="1:8" x14ac:dyDescent="0.25">
      <c r="A872">
        <v>87</v>
      </c>
      <c r="B872">
        <v>13</v>
      </c>
      <c r="C872">
        <v>6</v>
      </c>
      <c r="D872" s="2">
        <v>100</v>
      </c>
      <c r="E872" s="2">
        <v>129.51344299316406</v>
      </c>
      <c r="F872" s="2">
        <v>147.64532501220702</v>
      </c>
      <c r="G872" t="s">
        <v>6443</v>
      </c>
      <c r="H872" s="1">
        <v>44110</v>
      </c>
    </row>
    <row r="873" spans="1:8" x14ac:dyDescent="0.25">
      <c r="A873">
        <v>87</v>
      </c>
      <c r="B873">
        <v>14</v>
      </c>
      <c r="C873">
        <v>1</v>
      </c>
      <c r="D873" s="2">
        <v>16</v>
      </c>
      <c r="E873" s="2">
        <v>566.7020263671875</v>
      </c>
      <c r="F873" s="2">
        <v>572.36904663085943</v>
      </c>
      <c r="G873" t="s">
        <v>6444</v>
      </c>
      <c r="H873" s="1">
        <v>44110</v>
      </c>
    </row>
    <row r="874" spans="1:8" x14ac:dyDescent="0.25">
      <c r="A874">
        <v>87</v>
      </c>
      <c r="B874">
        <v>15</v>
      </c>
      <c r="C874">
        <v>11</v>
      </c>
      <c r="D874" s="2">
        <v>74</v>
      </c>
      <c r="E874" s="2">
        <v>64.157310485839844</v>
      </c>
      <c r="F874" s="2">
        <v>67.365176010131833</v>
      </c>
      <c r="G874" t="s">
        <v>6443</v>
      </c>
      <c r="H874" s="1">
        <v>44120</v>
      </c>
    </row>
    <row r="875" spans="1:8" x14ac:dyDescent="0.25">
      <c r="A875">
        <v>87</v>
      </c>
      <c r="B875">
        <v>16</v>
      </c>
      <c r="C875">
        <v>13</v>
      </c>
      <c r="D875" s="2">
        <v>54</v>
      </c>
      <c r="E875" s="2">
        <v>582.2283935546875</v>
      </c>
      <c r="F875" s="2">
        <v>628.80666503906252</v>
      </c>
      <c r="G875" t="s">
        <v>6444</v>
      </c>
      <c r="H875" s="1">
        <v>44130</v>
      </c>
    </row>
    <row r="876" spans="1:8" x14ac:dyDescent="0.25">
      <c r="A876">
        <v>87</v>
      </c>
      <c r="B876">
        <v>17</v>
      </c>
      <c r="C876">
        <v>9</v>
      </c>
      <c r="D876" s="2">
        <v>87</v>
      </c>
      <c r="E876" s="2">
        <v>684.20404052734375</v>
      </c>
      <c r="F876" s="2">
        <v>697.88812133789065</v>
      </c>
      <c r="G876" t="s">
        <v>6444</v>
      </c>
      <c r="H876" s="1">
        <v>44120</v>
      </c>
    </row>
    <row r="877" spans="1:8" x14ac:dyDescent="0.25">
      <c r="A877">
        <v>88</v>
      </c>
      <c r="B877">
        <v>1</v>
      </c>
      <c r="C877">
        <v>8</v>
      </c>
      <c r="D877" s="2">
        <v>35</v>
      </c>
      <c r="E877" s="2">
        <v>193.04203796386719</v>
      </c>
      <c r="F877" s="2">
        <v>202.69413986206055</v>
      </c>
      <c r="G877" t="s">
        <v>6444</v>
      </c>
      <c r="H877" s="1">
        <v>44120</v>
      </c>
    </row>
    <row r="878" spans="1:8" x14ac:dyDescent="0.25">
      <c r="A878">
        <v>88</v>
      </c>
      <c r="B878">
        <v>2</v>
      </c>
      <c r="C878">
        <v>1</v>
      </c>
      <c r="D878" s="2">
        <v>82</v>
      </c>
      <c r="E878" s="2">
        <v>51.470218658447266</v>
      </c>
      <c r="F878" s="2">
        <v>55.073133964538577</v>
      </c>
      <c r="G878" t="s">
        <v>6443</v>
      </c>
      <c r="H878" s="1">
        <v>44100</v>
      </c>
    </row>
    <row r="879" spans="1:8" x14ac:dyDescent="0.25">
      <c r="A879">
        <v>88</v>
      </c>
      <c r="B879">
        <v>3</v>
      </c>
      <c r="C879">
        <v>12</v>
      </c>
      <c r="D879" s="2">
        <v>31</v>
      </c>
      <c r="E879" s="2">
        <v>146.29066467285156</v>
      </c>
      <c r="F879" s="2">
        <v>152.14229125976564</v>
      </c>
      <c r="G879" t="s">
        <v>6444</v>
      </c>
      <c r="H879" s="1">
        <v>44120</v>
      </c>
    </row>
    <row r="880" spans="1:8" x14ac:dyDescent="0.25">
      <c r="A880">
        <v>88</v>
      </c>
      <c r="B880">
        <v>4</v>
      </c>
      <c r="C880">
        <v>13</v>
      </c>
      <c r="D880" s="2">
        <v>79</v>
      </c>
      <c r="E880" s="2">
        <v>39.014400482177734</v>
      </c>
      <c r="F880" s="2">
        <v>44.476416549682611</v>
      </c>
      <c r="G880" t="s">
        <v>6443</v>
      </c>
      <c r="H880" s="1">
        <v>44100</v>
      </c>
    </row>
    <row r="881" spans="1:8" x14ac:dyDescent="0.25">
      <c r="A881">
        <v>89</v>
      </c>
      <c r="B881">
        <v>1</v>
      </c>
      <c r="C881">
        <v>13</v>
      </c>
      <c r="D881" s="2">
        <v>80</v>
      </c>
      <c r="E881" s="2">
        <v>982.5953369140625</v>
      </c>
      <c r="F881" s="2">
        <v>1012.0731970214844</v>
      </c>
      <c r="G881" t="s">
        <v>6444</v>
      </c>
      <c r="H881" s="1">
        <v>43594</v>
      </c>
    </row>
    <row r="882" spans="1:8" x14ac:dyDescent="0.25">
      <c r="A882">
        <v>89</v>
      </c>
      <c r="B882">
        <v>2</v>
      </c>
      <c r="C882">
        <v>14</v>
      </c>
      <c r="D882" s="2">
        <v>35</v>
      </c>
      <c r="E882" s="2">
        <v>734.20196533203125</v>
      </c>
      <c r="F882" s="2">
        <v>859.01629943847649</v>
      </c>
      <c r="G882" t="s">
        <v>6443</v>
      </c>
      <c r="H882" s="1">
        <v>43604</v>
      </c>
    </row>
    <row r="883" spans="1:8" x14ac:dyDescent="0.25">
      <c r="A883">
        <v>89</v>
      </c>
      <c r="B883">
        <v>3</v>
      </c>
      <c r="C883">
        <v>11</v>
      </c>
      <c r="D883" s="2">
        <v>11</v>
      </c>
      <c r="E883" s="2">
        <v>568.92059326171875</v>
      </c>
      <c r="F883" s="2">
        <v>631.50185852050788</v>
      </c>
      <c r="G883" t="s">
        <v>6443</v>
      </c>
      <c r="H883" s="1">
        <v>43604</v>
      </c>
    </row>
    <row r="884" spans="1:8" x14ac:dyDescent="0.25">
      <c r="A884">
        <v>89</v>
      </c>
      <c r="B884">
        <v>4</v>
      </c>
      <c r="C884">
        <v>3</v>
      </c>
      <c r="D884" s="2">
        <v>100</v>
      </c>
      <c r="E884" s="2">
        <v>483.64895629882813</v>
      </c>
      <c r="F884" s="2">
        <v>527.17736236572273</v>
      </c>
      <c r="G884" t="s">
        <v>6444</v>
      </c>
      <c r="H884" s="1">
        <v>43594</v>
      </c>
    </row>
    <row r="885" spans="1:8" x14ac:dyDescent="0.25">
      <c r="A885">
        <v>90</v>
      </c>
      <c r="B885">
        <v>1</v>
      </c>
      <c r="C885">
        <v>4</v>
      </c>
      <c r="D885" s="2">
        <v>68</v>
      </c>
      <c r="E885" s="2">
        <v>553.041748046875</v>
      </c>
      <c r="F885" s="2">
        <v>591.75467041015634</v>
      </c>
      <c r="G885" t="s">
        <v>6444</v>
      </c>
      <c r="H885" s="1">
        <v>43521</v>
      </c>
    </row>
    <row r="886" spans="1:8" x14ac:dyDescent="0.25">
      <c r="A886">
        <v>90</v>
      </c>
      <c r="B886">
        <v>2</v>
      </c>
      <c r="C886">
        <v>12</v>
      </c>
      <c r="D886" s="2">
        <v>44</v>
      </c>
      <c r="E886" s="2">
        <v>22.313356399536133</v>
      </c>
      <c r="F886" s="2">
        <v>24.767825603485111</v>
      </c>
      <c r="G886" t="s">
        <v>6444</v>
      </c>
      <c r="H886" s="1">
        <v>43521</v>
      </c>
    </row>
    <row r="887" spans="1:8" x14ac:dyDescent="0.25">
      <c r="A887">
        <v>90</v>
      </c>
      <c r="B887">
        <v>3</v>
      </c>
      <c r="C887">
        <v>19</v>
      </c>
      <c r="D887" s="2">
        <v>11</v>
      </c>
      <c r="E887" s="2">
        <v>143.73439025878906</v>
      </c>
      <c r="F887" s="2">
        <v>152.35845367431642</v>
      </c>
      <c r="G887" t="s">
        <v>6444</v>
      </c>
      <c r="H887" s="1">
        <v>43521</v>
      </c>
    </row>
    <row r="888" spans="1:8" x14ac:dyDescent="0.25">
      <c r="A888">
        <v>90</v>
      </c>
      <c r="B888">
        <v>4</v>
      </c>
      <c r="C888">
        <v>20</v>
      </c>
      <c r="D888" s="2">
        <v>23</v>
      </c>
      <c r="E888" s="2">
        <v>129.26376342773438</v>
      </c>
      <c r="F888" s="2">
        <v>148.65332794189453</v>
      </c>
      <c r="G888" t="s">
        <v>6444</v>
      </c>
      <c r="H888" s="1">
        <v>43501</v>
      </c>
    </row>
    <row r="889" spans="1:8" x14ac:dyDescent="0.25">
      <c r="A889">
        <v>90</v>
      </c>
      <c r="B889">
        <v>5</v>
      </c>
      <c r="C889">
        <v>2</v>
      </c>
      <c r="D889" s="2">
        <v>38</v>
      </c>
      <c r="E889" s="2">
        <v>310.7982177734375</v>
      </c>
      <c r="F889" s="2">
        <v>317.01418212890627</v>
      </c>
      <c r="G889" t="s">
        <v>6443</v>
      </c>
      <c r="H889" s="1">
        <v>43501</v>
      </c>
    </row>
    <row r="890" spans="1:8" x14ac:dyDescent="0.25">
      <c r="A890">
        <v>90</v>
      </c>
      <c r="B890">
        <v>6</v>
      </c>
      <c r="C890">
        <v>10</v>
      </c>
      <c r="D890" s="2">
        <v>13</v>
      </c>
      <c r="E890" s="2">
        <v>789.3271484375</v>
      </c>
      <c r="F890" s="2">
        <v>891.93967773437487</v>
      </c>
      <c r="G890" t="s">
        <v>6443</v>
      </c>
      <c r="H890" s="1">
        <v>43501</v>
      </c>
    </row>
    <row r="891" spans="1:8" x14ac:dyDescent="0.25">
      <c r="A891">
        <v>90</v>
      </c>
      <c r="B891">
        <v>7</v>
      </c>
      <c r="C891">
        <v>16</v>
      </c>
      <c r="D891" s="2">
        <v>90</v>
      </c>
      <c r="E891" s="2">
        <v>971.84344482421875</v>
      </c>
      <c r="F891" s="2">
        <v>1088.4646582031251</v>
      </c>
      <c r="G891" t="s">
        <v>6444</v>
      </c>
      <c r="H891" s="1">
        <v>43521</v>
      </c>
    </row>
    <row r="892" spans="1:8" x14ac:dyDescent="0.25">
      <c r="A892">
        <v>90</v>
      </c>
      <c r="B892">
        <v>8</v>
      </c>
      <c r="C892">
        <v>17</v>
      </c>
      <c r="D892" s="2">
        <v>47</v>
      </c>
      <c r="E892" s="2">
        <v>507.48550415039063</v>
      </c>
      <c r="F892" s="2">
        <v>548.0843444824219</v>
      </c>
      <c r="G892" t="s">
        <v>6444</v>
      </c>
      <c r="H892" s="1">
        <v>43511</v>
      </c>
    </row>
    <row r="893" spans="1:8" x14ac:dyDescent="0.25">
      <c r="A893">
        <v>90</v>
      </c>
      <c r="B893">
        <v>9</v>
      </c>
      <c r="C893">
        <v>16</v>
      </c>
      <c r="D893" s="2">
        <v>99</v>
      </c>
      <c r="E893" s="2">
        <v>838.48651123046875</v>
      </c>
      <c r="F893" s="2">
        <v>947.48975769042954</v>
      </c>
      <c r="G893" t="s">
        <v>6444</v>
      </c>
      <c r="H893" s="1">
        <v>43511</v>
      </c>
    </row>
    <row r="894" spans="1:8" x14ac:dyDescent="0.25">
      <c r="A894">
        <v>90</v>
      </c>
      <c r="B894">
        <v>10</v>
      </c>
      <c r="C894">
        <v>4</v>
      </c>
      <c r="D894" s="2">
        <v>81</v>
      </c>
      <c r="E894" s="2">
        <v>469.20181274414063</v>
      </c>
      <c r="F894" s="2">
        <v>487.96988525390628</v>
      </c>
      <c r="G894" t="s">
        <v>6444</v>
      </c>
      <c r="H894" s="1">
        <v>43521</v>
      </c>
    </row>
    <row r="895" spans="1:8" x14ac:dyDescent="0.25">
      <c r="A895">
        <v>90</v>
      </c>
      <c r="B895">
        <v>11</v>
      </c>
      <c r="C895">
        <v>14</v>
      </c>
      <c r="D895" s="2">
        <v>47</v>
      </c>
      <c r="E895" s="2">
        <v>393.40109252929688</v>
      </c>
      <c r="F895" s="2">
        <v>409.13713623046874</v>
      </c>
      <c r="G895" t="s">
        <v>6443</v>
      </c>
      <c r="H895" s="1">
        <v>43521</v>
      </c>
    </row>
    <row r="896" spans="1:8" x14ac:dyDescent="0.25">
      <c r="A896">
        <v>90</v>
      </c>
      <c r="B896">
        <v>12</v>
      </c>
      <c r="C896">
        <v>9</v>
      </c>
      <c r="D896" s="2">
        <v>80</v>
      </c>
      <c r="E896" s="2">
        <v>109.26759338378906</v>
      </c>
      <c r="F896" s="2">
        <v>126.75040832519531</v>
      </c>
      <c r="G896" t="s">
        <v>6444</v>
      </c>
      <c r="H896" s="1">
        <v>43521</v>
      </c>
    </row>
    <row r="897" spans="1:8" x14ac:dyDescent="0.25">
      <c r="A897">
        <v>90</v>
      </c>
      <c r="B897">
        <v>13</v>
      </c>
      <c r="C897">
        <v>10</v>
      </c>
      <c r="D897" s="2">
        <v>17</v>
      </c>
      <c r="E897" s="2">
        <v>683.7750244140625</v>
      </c>
      <c r="F897" s="2">
        <v>683.7750244140625</v>
      </c>
      <c r="G897" t="s">
        <v>6443</v>
      </c>
      <c r="H897" s="1">
        <v>43501</v>
      </c>
    </row>
    <row r="898" spans="1:8" x14ac:dyDescent="0.25">
      <c r="A898">
        <v>90</v>
      </c>
      <c r="B898">
        <v>14</v>
      </c>
      <c r="C898">
        <v>9</v>
      </c>
      <c r="D898" s="2">
        <v>56</v>
      </c>
      <c r="E898" s="2">
        <v>231.43196105957031</v>
      </c>
      <c r="F898" s="2">
        <v>266.14675521850586</v>
      </c>
      <c r="G898" t="s">
        <v>6443</v>
      </c>
      <c r="H898" s="1">
        <v>43521</v>
      </c>
    </row>
    <row r="899" spans="1:8" x14ac:dyDescent="0.25">
      <c r="A899">
        <v>90</v>
      </c>
      <c r="B899">
        <v>15</v>
      </c>
      <c r="C899">
        <v>16</v>
      </c>
      <c r="D899" s="2">
        <v>65</v>
      </c>
      <c r="E899" s="2">
        <v>462.42349243164063</v>
      </c>
      <c r="F899" s="2">
        <v>476.29619720458987</v>
      </c>
      <c r="G899" t="s">
        <v>6444</v>
      </c>
      <c r="H899" s="1">
        <v>43501</v>
      </c>
    </row>
    <row r="900" spans="1:8" x14ac:dyDescent="0.25">
      <c r="A900">
        <v>90</v>
      </c>
      <c r="B900">
        <v>16</v>
      </c>
      <c r="C900">
        <v>13</v>
      </c>
      <c r="D900" s="2">
        <v>48</v>
      </c>
      <c r="E900" s="2">
        <v>85.061668395996094</v>
      </c>
      <c r="F900" s="2">
        <v>101.22338539123535</v>
      </c>
      <c r="G900" t="s">
        <v>6443</v>
      </c>
      <c r="H900" s="1">
        <v>43501</v>
      </c>
    </row>
    <row r="901" spans="1:8" x14ac:dyDescent="0.25">
      <c r="A901">
        <v>90</v>
      </c>
      <c r="B901">
        <v>17</v>
      </c>
      <c r="C901">
        <v>4</v>
      </c>
      <c r="D901" s="2">
        <v>47</v>
      </c>
      <c r="E901" s="2">
        <v>457.80880737304688</v>
      </c>
      <c r="F901" s="2">
        <v>549.37056884765627</v>
      </c>
      <c r="G901" t="s">
        <v>6443</v>
      </c>
      <c r="H901" s="1">
        <v>43521</v>
      </c>
    </row>
    <row r="902" spans="1:8" x14ac:dyDescent="0.25">
      <c r="A902">
        <v>90</v>
      </c>
      <c r="B902">
        <v>18</v>
      </c>
      <c r="C902">
        <v>14</v>
      </c>
      <c r="D902" s="2">
        <v>23</v>
      </c>
      <c r="E902" s="2">
        <v>55.082557678222656</v>
      </c>
      <c r="F902" s="2">
        <v>56.735034408569341</v>
      </c>
      <c r="G902" t="s">
        <v>6444</v>
      </c>
      <c r="H902" s="1">
        <v>43501</v>
      </c>
    </row>
    <row r="903" spans="1:8" x14ac:dyDescent="0.25">
      <c r="A903">
        <v>90</v>
      </c>
      <c r="B903">
        <v>19</v>
      </c>
      <c r="C903">
        <v>7</v>
      </c>
      <c r="D903" s="2">
        <v>78</v>
      </c>
      <c r="E903" s="2">
        <v>804.2158203125</v>
      </c>
      <c r="F903" s="2">
        <v>924.84819335937493</v>
      </c>
      <c r="G903" t="s">
        <v>6443</v>
      </c>
      <c r="H903" s="1">
        <v>43501</v>
      </c>
    </row>
    <row r="904" spans="1:8" x14ac:dyDescent="0.25">
      <c r="A904">
        <v>90</v>
      </c>
      <c r="B904">
        <v>20</v>
      </c>
      <c r="C904">
        <v>12</v>
      </c>
      <c r="D904" s="2">
        <v>1</v>
      </c>
      <c r="E904" s="2">
        <v>871.45220947265625</v>
      </c>
      <c r="F904" s="2">
        <v>958.59743041992192</v>
      </c>
      <c r="G904" t="s">
        <v>6443</v>
      </c>
      <c r="H904" s="1">
        <v>43521</v>
      </c>
    </row>
    <row r="905" spans="1:8" x14ac:dyDescent="0.25">
      <c r="A905">
        <v>91</v>
      </c>
      <c r="B905">
        <v>1</v>
      </c>
      <c r="C905">
        <v>14</v>
      </c>
      <c r="D905" s="2">
        <v>21</v>
      </c>
      <c r="E905" s="2">
        <v>660.9766845703125</v>
      </c>
      <c r="F905" s="2">
        <v>687.41575195312498</v>
      </c>
      <c r="G905" t="s">
        <v>6443</v>
      </c>
      <c r="H905" s="1">
        <v>43931</v>
      </c>
    </row>
    <row r="906" spans="1:8" x14ac:dyDescent="0.25">
      <c r="A906">
        <v>91</v>
      </c>
      <c r="B906">
        <v>2</v>
      </c>
      <c r="C906">
        <v>18</v>
      </c>
      <c r="D906" s="2">
        <v>23</v>
      </c>
      <c r="E906" s="2">
        <v>755.14910888671875</v>
      </c>
      <c r="F906" s="2">
        <v>800.45805541992195</v>
      </c>
      <c r="G906" t="s">
        <v>6443</v>
      </c>
      <c r="H906" s="1">
        <v>43931</v>
      </c>
    </row>
    <row r="907" spans="1:8" x14ac:dyDescent="0.25">
      <c r="A907">
        <v>91</v>
      </c>
      <c r="B907">
        <v>3</v>
      </c>
      <c r="C907">
        <v>8</v>
      </c>
      <c r="D907" s="2">
        <v>12</v>
      </c>
      <c r="E907" s="2">
        <v>775.30523681640625</v>
      </c>
      <c r="F907" s="2">
        <v>883.84796997070305</v>
      </c>
      <c r="G907" t="s">
        <v>6443</v>
      </c>
      <c r="H907" s="1">
        <v>43921</v>
      </c>
    </row>
    <row r="908" spans="1:8" x14ac:dyDescent="0.25">
      <c r="A908">
        <v>91</v>
      </c>
      <c r="B908">
        <v>4</v>
      </c>
      <c r="C908">
        <v>19</v>
      </c>
      <c r="D908" s="2">
        <v>27</v>
      </c>
      <c r="E908" s="2">
        <v>744.31695556640625</v>
      </c>
      <c r="F908" s="2">
        <v>751.76012512207035</v>
      </c>
      <c r="G908" t="s">
        <v>6443</v>
      </c>
      <c r="H908" s="1">
        <v>43931</v>
      </c>
    </row>
    <row r="909" spans="1:8" x14ac:dyDescent="0.25">
      <c r="A909">
        <v>91</v>
      </c>
      <c r="B909">
        <v>5</v>
      </c>
      <c r="C909">
        <v>1</v>
      </c>
      <c r="D909" s="2">
        <v>48</v>
      </c>
      <c r="E909" s="2">
        <v>936.341796875</v>
      </c>
      <c r="F909" s="2">
        <v>1114.2467382812499</v>
      </c>
      <c r="G909" t="s">
        <v>6444</v>
      </c>
      <c r="H909" s="1">
        <v>43931</v>
      </c>
    </row>
    <row r="910" spans="1:8" x14ac:dyDescent="0.25">
      <c r="A910">
        <v>91</v>
      </c>
      <c r="B910">
        <v>6</v>
      </c>
      <c r="C910">
        <v>8</v>
      </c>
      <c r="D910" s="2">
        <v>3</v>
      </c>
      <c r="E910" s="2">
        <v>500.58697509765625</v>
      </c>
      <c r="F910" s="2">
        <v>535.62806335449227</v>
      </c>
      <c r="G910" t="s">
        <v>6443</v>
      </c>
      <c r="H910" s="1">
        <v>43921</v>
      </c>
    </row>
    <row r="911" spans="1:8" x14ac:dyDescent="0.25">
      <c r="A911">
        <v>91</v>
      </c>
      <c r="B911">
        <v>7</v>
      </c>
      <c r="C911">
        <v>3</v>
      </c>
      <c r="D911" s="2">
        <v>52</v>
      </c>
      <c r="E911" s="2">
        <v>74.392021179199219</v>
      </c>
      <c r="F911" s="2">
        <v>77.367702026367184</v>
      </c>
      <c r="G911" t="s">
        <v>6443</v>
      </c>
      <c r="H911" s="1">
        <v>43941</v>
      </c>
    </row>
    <row r="912" spans="1:8" x14ac:dyDescent="0.25">
      <c r="A912">
        <v>91</v>
      </c>
      <c r="B912">
        <v>8</v>
      </c>
      <c r="C912">
        <v>1</v>
      </c>
      <c r="D912" s="2">
        <v>12</v>
      </c>
      <c r="E912" s="2">
        <v>490.8553466796875</v>
      </c>
      <c r="F912" s="2">
        <v>500.67245361328128</v>
      </c>
      <c r="G912" t="s">
        <v>6444</v>
      </c>
      <c r="H912" s="1">
        <v>43941</v>
      </c>
    </row>
    <row r="913" spans="1:8" x14ac:dyDescent="0.25">
      <c r="A913">
        <v>91</v>
      </c>
      <c r="B913">
        <v>9</v>
      </c>
      <c r="C913">
        <v>18</v>
      </c>
      <c r="D913" s="2">
        <v>69</v>
      </c>
      <c r="E913" s="2">
        <v>15.330135345458984</v>
      </c>
      <c r="F913" s="2">
        <v>17.936258354187011</v>
      </c>
      <c r="G913" t="s">
        <v>6443</v>
      </c>
      <c r="H913" s="1">
        <v>43931</v>
      </c>
    </row>
    <row r="914" spans="1:8" x14ac:dyDescent="0.25">
      <c r="A914">
        <v>91</v>
      </c>
      <c r="B914">
        <v>10</v>
      </c>
      <c r="C914">
        <v>19</v>
      </c>
      <c r="D914" s="2">
        <v>62</v>
      </c>
      <c r="E914" s="2">
        <v>557.8115234375</v>
      </c>
      <c r="F914" s="2">
        <v>652.63948242187496</v>
      </c>
      <c r="G914" t="s">
        <v>6443</v>
      </c>
      <c r="H914" s="1">
        <v>43921</v>
      </c>
    </row>
    <row r="915" spans="1:8" x14ac:dyDescent="0.25">
      <c r="A915">
        <v>91</v>
      </c>
      <c r="B915">
        <v>11</v>
      </c>
      <c r="C915">
        <v>20</v>
      </c>
      <c r="D915" s="2">
        <v>78</v>
      </c>
      <c r="E915" s="2">
        <v>270.15011596679688</v>
      </c>
      <c r="F915" s="2">
        <v>294.46362640380863</v>
      </c>
      <c r="G915" t="s">
        <v>6443</v>
      </c>
      <c r="H915" s="1">
        <v>43921</v>
      </c>
    </row>
    <row r="916" spans="1:8" x14ac:dyDescent="0.25">
      <c r="A916">
        <v>91</v>
      </c>
      <c r="B916">
        <v>12</v>
      </c>
      <c r="C916">
        <v>1</v>
      </c>
      <c r="D916" s="2">
        <v>69</v>
      </c>
      <c r="E916" s="2">
        <v>51.286102294921875</v>
      </c>
      <c r="F916" s="2">
        <v>56.927573547363288</v>
      </c>
      <c r="G916" t="s">
        <v>6443</v>
      </c>
      <c r="H916" s="1">
        <v>43941</v>
      </c>
    </row>
    <row r="917" spans="1:8" x14ac:dyDescent="0.25">
      <c r="A917">
        <v>91</v>
      </c>
      <c r="B917">
        <v>13</v>
      </c>
      <c r="C917">
        <v>5</v>
      </c>
      <c r="D917" s="2">
        <v>82</v>
      </c>
      <c r="E917" s="2">
        <v>140.922607421875</v>
      </c>
      <c r="F917" s="2">
        <v>156.42409423828127</v>
      </c>
      <c r="G917" t="s">
        <v>6443</v>
      </c>
      <c r="H917" s="1">
        <v>43941</v>
      </c>
    </row>
    <row r="918" spans="1:8" x14ac:dyDescent="0.25">
      <c r="A918">
        <v>91</v>
      </c>
      <c r="B918">
        <v>14</v>
      </c>
      <c r="C918">
        <v>11</v>
      </c>
      <c r="D918" s="2">
        <v>4</v>
      </c>
      <c r="E918" s="2">
        <v>10.379791259765625</v>
      </c>
      <c r="F918" s="2">
        <v>12.351951599121094</v>
      </c>
      <c r="G918" t="s">
        <v>6443</v>
      </c>
      <c r="H918" s="1">
        <v>43921</v>
      </c>
    </row>
    <row r="919" spans="1:8" x14ac:dyDescent="0.25">
      <c r="A919">
        <v>91</v>
      </c>
      <c r="B919">
        <v>15</v>
      </c>
      <c r="C919">
        <v>19</v>
      </c>
      <c r="D919" s="2">
        <v>28</v>
      </c>
      <c r="E919" s="2">
        <v>674.40814208984375</v>
      </c>
      <c r="F919" s="2">
        <v>795.80160766601557</v>
      </c>
      <c r="G919" t="s">
        <v>6444</v>
      </c>
      <c r="H919" s="1">
        <v>43931</v>
      </c>
    </row>
    <row r="920" spans="1:8" x14ac:dyDescent="0.25">
      <c r="A920">
        <v>91</v>
      </c>
      <c r="B920">
        <v>16</v>
      </c>
      <c r="C920">
        <v>8</v>
      </c>
      <c r="D920" s="2">
        <v>18</v>
      </c>
      <c r="E920" s="2">
        <v>802.6234130859375</v>
      </c>
      <c r="F920" s="2">
        <v>874.85952026367193</v>
      </c>
      <c r="G920" t="s">
        <v>6444</v>
      </c>
      <c r="H920" s="1">
        <v>43931</v>
      </c>
    </row>
    <row r="921" spans="1:8" x14ac:dyDescent="0.25">
      <c r="A921">
        <v>91</v>
      </c>
      <c r="B921">
        <v>17</v>
      </c>
      <c r="C921">
        <v>13</v>
      </c>
      <c r="D921" s="2">
        <v>42</v>
      </c>
      <c r="E921" s="2">
        <v>244.57675170898438</v>
      </c>
      <c r="F921" s="2">
        <v>273.9259619140625</v>
      </c>
      <c r="G921" t="s">
        <v>6444</v>
      </c>
      <c r="H921" s="1">
        <v>43921</v>
      </c>
    </row>
    <row r="922" spans="1:8" x14ac:dyDescent="0.25">
      <c r="A922">
        <v>92</v>
      </c>
      <c r="B922">
        <v>1</v>
      </c>
      <c r="C922">
        <v>7</v>
      </c>
      <c r="D922" s="2">
        <v>92</v>
      </c>
      <c r="E922" s="2">
        <v>273.032958984375</v>
      </c>
      <c r="F922" s="2">
        <v>300.33625488281251</v>
      </c>
      <c r="G922" t="s">
        <v>6444</v>
      </c>
      <c r="H922" s="1">
        <v>43957</v>
      </c>
    </row>
    <row r="923" spans="1:8" x14ac:dyDescent="0.25">
      <c r="A923">
        <v>92</v>
      </c>
      <c r="B923">
        <v>2</v>
      </c>
      <c r="C923">
        <v>14</v>
      </c>
      <c r="D923" s="2">
        <v>67</v>
      </c>
      <c r="E923" s="2">
        <v>438.0233154296875</v>
      </c>
      <c r="F923" s="2">
        <v>494.96634643554682</v>
      </c>
      <c r="G923" t="s">
        <v>6444</v>
      </c>
      <c r="H923" s="1">
        <v>43947</v>
      </c>
    </row>
    <row r="924" spans="1:8" x14ac:dyDescent="0.25">
      <c r="A924">
        <v>93</v>
      </c>
      <c r="B924">
        <v>1</v>
      </c>
      <c r="C924">
        <v>6</v>
      </c>
      <c r="D924" s="2">
        <v>45</v>
      </c>
      <c r="E924" s="2">
        <v>71.895179748535156</v>
      </c>
      <c r="F924" s="2">
        <v>79.084697723388672</v>
      </c>
      <c r="G924" t="s">
        <v>6443</v>
      </c>
      <c r="H924" s="1">
        <v>43788</v>
      </c>
    </row>
    <row r="925" spans="1:8" x14ac:dyDescent="0.25">
      <c r="A925">
        <v>93</v>
      </c>
      <c r="B925">
        <v>2</v>
      </c>
      <c r="C925">
        <v>3</v>
      </c>
      <c r="D925" s="2">
        <v>69</v>
      </c>
      <c r="E925" s="2">
        <v>931.8175048828125</v>
      </c>
      <c r="F925" s="2">
        <v>1062.2719555664062</v>
      </c>
      <c r="G925" t="s">
        <v>6444</v>
      </c>
      <c r="H925" s="1">
        <v>43788</v>
      </c>
    </row>
    <row r="926" spans="1:8" x14ac:dyDescent="0.25">
      <c r="A926">
        <v>93</v>
      </c>
      <c r="B926">
        <v>3</v>
      </c>
      <c r="C926">
        <v>8</v>
      </c>
      <c r="D926" s="2">
        <v>92</v>
      </c>
      <c r="E926" s="2">
        <v>267.02850341796875</v>
      </c>
      <c r="F926" s="2">
        <v>301.74220886230466</v>
      </c>
      <c r="G926" t="s">
        <v>6443</v>
      </c>
      <c r="H926" s="1">
        <v>43788</v>
      </c>
    </row>
    <row r="927" spans="1:8" x14ac:dyDescent="0.25">
      <c r="A927">
        <v>93</v>
      </c>
      <c r="B927">
        <v>4</v>
      </c>
      <c r="C927">
        <v>13</v>
      </c>
      <c r="D927" s="2">
        <v>77</v>
      </c>
      <c r="E927" s="2">
        <v>453.96148681640625</v>
      </c>
      <c r="F927" s="2">
        <v>485.73879089355472</v>
      </c>
      <c r="G927" t="s">
        <v>6443</v>
      </c>
      <c r="H927" s="1">
        <v>43778</v>
      </c>
    </row>
    <row r="928" spans="1:8" x14ac:dyDescent="0.25">
      <c r="A928">
        <v>93</v>
      </c>
      <c r="B928">
        <v>5</v>
      </c>
      <c r="C928">
        <v>13</v>
      </c>
      <c r="D928" s="2">
        <v>41</v>
      </c>
      <c r="E928" s="2">
        <v>502.96478271484375</v>
      </c>
      <c r="F928" s="2">
        <v>573.37985229492188</v>
      </c>
      <c r="G928" t="s">
        <v>6443</v>
      </c>
      <c r="H928" s="1">
        <v>43778</v>
      </c>
    </row>
    <row r="929" spans="1:8" x14ac:dyDescent="0.25">
      <c r="A929">
        <v>93</v>
      </c>
      <c r="B929">
        <v>6</v>
      </c>
      <c r="C929">
        <v>10</v>
      </c>
      <c r="D929" s="2">
        <v>29</v>
      </c>
      <c r="E929" s="2">
        <v>964.04815673828125</v>
      </c>
      <c r="F929" s="2">
        <v>992.96960144042976</v>
      </c>
      <c r="G929" t="s">
        <v>6444</v>
      </c>
      <c r="H929" s="1">
        <v>43778</v>
      </c>
    </row>
    <row r="930" spans="1:8" x14ac:dyDescent="0.25">
      <c r="A930">
        <v>93</v>
      </c>
      <c r="B930">
        <v>7</v>
      </c>
      <c r="C930">
        <v>10</v>
      </c>
      <c r="D930" s="2">
        <v>85</v>
      </c>
      <c r="E930" s="2">
        <v>444.018310546875</v>
      </c>
      <c r="F930" s="2">
        <v>461.77904296874999</v>
      </c>
      <c r="G930" t="s">
        <v>6444</v>
      </c>
      <c r="H930" s="1">
        <v>43768</v>
      </c>
    </row>
    <row r="931" spans="1:8" x14ac:dyDescent="0.25">
      <c r="A931">
        <v>93</v>
      </c>
      <c r="B931">
        <v>8</v>
      </c>
      <c r="C931">
        <v>12</v>
      </c>
      <c r="D931" s="2">
        <v>64</v>
      </c>
      <c r="E931" s="2">
        <v>351.94717407226563</v>
      </c>
      <c r="F931" s="2">
        <v>401.21977844238279</v>
      </c>
      <c r="G931" t="s">
        <v>6444</v>
      </c>
      <c r="H931" s="1">
        <v>43778</v>
      </c>
    </row>
    <row r="932" spans="1:8" x14ac:dyDescent="0.25">
      <c r="A932">
        <v>93</v>
      </c>
      <c r="B932">
        <v>9</v>
      </c>
      <c r="C932">
        <v>20</v>
      </c>
      <c r="D932" s="2">
        <v>12</v>
      </c>
      <c r="E932" s="2">
        <v>772.1424560546875</v>
      </c>
      <c r="F932" s="2">
        <v>880.24239990234366</v>
      </c>
      <c r="G932" t="s">
        <v>6444</v>
      </c>
      <c r="H932" s="1">
        <v>43768</v>
      </c>
    </row>
    <row r="933" spans="1:8" x14ac:dyDescent="0.25">
      <c r="A933">
        <v>93</v>
      </c>
      <c r="B933">
        <v>10</v>
      </c>
      <c r="C933">
        <v>14</v>
      </c>
      <c r="D933" s="2">
        <v>63</v>
      </c>
      <c r="E933" s="2">
        <v>517.11083984375</v>
      </c>
      <c r="F933" s="2">
        <v>599.84857421874995</v>
      </c>
      <c r="G933" t="s">
        <v>6444</v>
      </c>
      <c r="H933" s="1">
        <v>43788</v>
      </c>
    </row>
    <row r="934" spans="1:8" x14ac:dyDescent="0.25">
      <c r="A934">
        <v>93</v>
      </c>
      <c r="B934">
        <v>11</v>
      </c>
      <c r="C934">
        <v>10</v>
      </c>
      <c r="D934" s="2">
        <v>28</v>
      </c>
      <c r="E934" s="2">
        <v>953.04315185546875</v>
      </c>
      <c r="F934" s="2">
        <v>1067.4083300781251</v>
      </c>
      <c r="G934" t="s">
        <v>6443</v>
      </c>
      <c r="H934" s="1">
        <v>43778</v>
      </c>
    </row>
    <row r="935" spans="1:8" x14ac:dyDescent="0.25">
      <c r="A935">
        <v>93</v>
      </c>
      <c r="B935">
        <v>12</v>
      </c>
      <c r="C935">
        <v>9</v>
      </c>
      <c r="D935" s="2">
        <v>12</v>
      </c>
      <c r="E935" s="2">
        <v>570.23394775390625</v>
      </c>
      <c r="F935" s="2">
        <v>610.1503240966797</v>
      </c>
      <c r="G935" t="s">
        <v>6444</v>
      </c>
      <c r="H935" s="1">
        <v>43768</v>
      </c>
    </row>
    <row r="936" spans="1:8" x14ac:dyDescent="0.25">
      <c r="A936">
        <v>93</v>
      </c>
      <c r="B936">
        <v>13</v>
      </c>
      <c r="C936">
        <v>20</v>
      </c>
      <c r="D936" s="2">
        <v>73</v>
      </c>
      <c r="E936" s="2">
        <v>131.19822692871094</v>
      </c>
      <c r="F936" s="2">
        <v>133.82219146728517</v>
      </c>
      <c r="G936" t="s">
        <v>6443</v>
      </c>
      <c r="H936" s="1">
        <v>43778</v>
      </c>
    </row>
    <row r="937" spans="1:8" x14ac:dyDescent="0.25">
      <c r="A937">
        <v>93</v>
      </c>
      <c r="B937">
        <v>14</v>
      </c>
      <c r="C937">
        <v>18</v>
      </c>
      <c r="D937" s="2">
        <v>94</v>
      </c>
      <c r="E937" s="2">
        <v>648.19549560546875</v>
      </c>
      <c r="F937" s="2">
        <v>764.87068481445306</v>
      </c>
      <c r="G937" t="s">
        <v>6443</v>
      </c>
      <c r="H937" s="1">
        <v>43788</v>
      </c>
    </row>
    <row r="938" spans="1:8" x14ac:dyDescent="0.25">
      <c r="A938">
        <v>93</v>
      </c>
      <c r="B938">
        <v>15</v>
      </c>
      <c r="C938">
        <v>3</v>
      </c>
      <c r="D938" s="2">
        <v>19</v>
      </c>
      <c r="E938" s="2">
        <v>185.03326416015625</v>
      </c>
      <c r="F938" s="2">
        <v>210.93792114257812</v>
      </c>
      <c r="G938" t="s">
        <v>6443</v>
      </c>
      <c r="H938" s="1">
        <v>43788</v>
      </c>
    </row>
    <row r="939" spans="1:8" x14ac:dyDescent="0.25">
      <c r="A939">
        <v>93</v>
      </c>
      <c r="B939">
        <v>16</v>
      </c>
      <c r="C939">
        <v>1</v>
      </c>
      <c r="D939" s="2">
        <v>34</v>
      </c>
      <c r="E939" s="2">
        <v>248.53121948242188</v>
      </c>
      <c r="F939" s="2">
        <v>253.50184387207031</v>
      </c>
      <c r="G939" t="s">
        <v>6444</v>
      </c>
      <c r="H939" s="1">
        <v>43778</v>
      </c>
    </row>
    <row r="940" spans="1:8" x14ac:dyDescent="0.25">
      <c r="A940">
        <v>93</v>
      </c>
      <c r="B940">
        <v>17</v>
      </c>
      <c r="C940">
        <v>3</v>
      </c>
      <c r="D940" s="2">
        <v>63</v>
      </c>
      <c r="E940" s="2">
        <v>223.50364685058594</v>
      </c>
      <c r="F940" s="2">
        <v>230.20875625610353</v>
      </c>
      <c r="G940" t="s">
        <v>6444</v>
      </c>
      <c r="H940" s="1">
        <v>43788</v>
      </c>
    </row>
    <row r="941" spans="1:8" x14ac:dyDescent="0.25">
      <c r="A941">
        <v>93</v>
      </c>
      <c r="B941">
        <v>18</v>
      </c>
      <c r="C941">
        <v>11</v>
      </c>
      <c r="D941" s="2">
        <v>59</v>
      </c>
      <c r="E941" s="2">
        <v>239.68743896484375</v>
      </c>
      <c r="F941" s="2">
        <v>278.03742919921871</v>
      </c>
      <c r="G941" t="s">
        <v>6443</v>
      </c>
      <c r="H941" s="1">
        <v>43768</v>
      </c>
    </row>
    <row r="942" spans="1:8" x14ac:dyDescent="0.25">
      <c r="A942">
        <v>94</v>
      </c>
      <c r="B942">
        <v>1</v>
      </c>
      <c r="C942">
        <v>14</v>
      </c>
      <c r="D942" s="2">
        <v>10</v>
      </c>
      <c r="E942" s="2">
        <v>935.69818115234375</v>
      </c>
      <c r="F942" s="2">
        <v>1085.4098901367188</v>
      </c>
      <c r="G942" t="s">
        <v>6443</v>
      </c>
      <c r="H942" s="1">
        <v>43717</v>
      </c>
    </row>
    <row r="943" spans="1:8" x14ac:dyDescent="0.25">
      <c r="A943">
        <v>94</v>
      </c>
      <c r="B943">
        <v>2</v>
      </c>
      <c r="C943">
        <v>12</v>
      </c>
      <c r="D943" s="2">
        <v>88</v>
      </c>
      <c r="E943" s="2">
        <v>848.28216552734375</v>
      </c>
      <c r="F943" s="2">
        <v>899.17909545898442</v>
      </c>
      <c r="G943" t="s">
        <v>6444</v>
      </c>
      <c r="H943" s="1">
        <v>43727</v>
      </c>
    </row>
    <row r="944" spans="1:8" x14ac:dyDescent="0.25">
      <c r="A944">
        <v>94</v>
      </c>
      <c r="B944">
        <v>3</v>
      </c>
      <c r="C944">
        <v>15</v>
      </c>
      <c r="D944" s="2">
        <v>77</v>
      </c>
      <c r="E944" s="2">
        <v>56.514022827148438</v>
      </c>
      <c r="F944" s="2">
        <v>59.904864196777346</v>
      </c>
      <c r="G944" t="s">
        <v>6444</v>
      </c>
      <c r="H944" s="1">
        <v>43717</v>
      </c>
    </row>
    <row r="945" spans="1:8" x14ac:dyDescent="0.25">
      <c r="A945">
        <v>94</v>
      </c>
      <c r="B945">
        <v>4</v>
      </c>
      <c r="C945">
        <v>2</v>
      </c>
      <c r="D945" s="2">
        <v>79</v>
      </c>
      <c r="E945" s="2">
        <v>281.36676025390625</v>
      </c>
      <c r="F945" s="2">
        <v>301.0624334716797</v>
      </c>
      <c r="G945" t="s">
        <v>6444</v>
      </c>
      <c r="H945" s="1">
        <v>43727</v>
      </c>
    </row>
    <row r="946" spans="1:8" x14ac:dyDescent="0.25">
      <c r="A946">
        <v>94</v>
      </c>
      <c r="B946">
        <v>5</v>
      </c>
      <c r="C946">
        <v>18</v>
      </c>
      <c r="D946" s="2">
        <v>19</v>
      </c>
      <c r="E946" s="2">
        <v>995.66351318359375</v>
      </c>
      <c r="F946" s="2">
        <v>1115.1431347656251</v>
      </c>
      <c r="G946" t="s">
        <v>6444</v>
      </c>
      <c r="H946" s="1">
        <v>43717</v>
      </c>
    </row>
    <row r="947" spans="1:8" x14ac:dyDescent="0.25">
      <c r="A947">
        <v>94</v>
      </c>
      <c r="B947">
        <v>6</v>
      </c>
      <c r="C947">
        <v>19</v>
      </c>
      <c r="D947" s="2">
        <v>85</v>
      </c>
      <c r="E947" s="2">
        <v>873.70831298828125</v>
      </c>
      <c r="F947" s="2">
        <v>978.55331054687508</v>
      </c>
      <c r="G947" t="s">
        <v>6443</v>
      </c>
      <c r="H947" s="1">
        <v>43737</v>
      </c>
    </row>
    <row r="948" spans="1:8" x14ac:dyDescent="0.25">
      <c r="A948">
        <v>94</v>
      </c>
      <c r="B948">
        <v>7</v>
      </c>
      <c r="C948">
        <v>8</v>
      </c>
      <c r="D948" s="2">
        <v>64</v>
      </c>
      <c r="E948" s="2">
        <v>614.268798828125</v>
      </c>
      <c r="F948" s="2">
        <v>651.12492675781255</v>
      </c>
      <c r="G948" t="s">
        <v>6443</v>
      </c>
      <c r="H948" s="1">
        <v>43737</v>
      </c>
    </row>
    <row r="949" spans="1:8" x14ac:dyDescent="0.25">
      <c r="A949">
        <v>94</v>
      </c>
      <c r="B949">
        <v>8</v>
      </c>
      <c r="C949">
        <v>4</v>
      </c>
      <c r="D949" s="2">
        <v>23</v>
      </c>
      <c r="E949" s="2">
        <v>956.00286865234375</v>
      </c>
      <c r="F949" s="2">
        <v>1022.9230694580078</v>
      </c>
      <c r="G949" t="s">
        <v>6443</v>
      </c>
      <c r="H949" s="1">
        <v>43737</v>
      </c>
    </row>
    <row r="950" spans="1:8" x14ac:dyDescent="0.25">
      <c r="A950">
        <v>94</v>
      </c>
      <c r="B950">
        <v>9</v>
      </c>
      <c r="C950">
        <v>18</v>
      </c>
      <c r="D950" s="2">
        <v>7</v>
      </c>
      <c r="E950" s="2">
        <v>178.05397033691406</v>
      </c>
      <c r="F950" s="2">
        <v>201.20098648071288</v>
      </c>
      <c r="G950" t="s">
        <v>6444</v>
      </c>
      <c r="H950" s="1">
        <v>43717</v>
      </c>
    </row>
    <row r="951" spans="1:8" x14ac:dyDescent="0.25">
      <c r="A951">
        <v>94</v>
      </c>
      <c r="B951">
        <v>10</v>
      </c>
      <c r="C951">
        <v>13</v>
      </c>
      <c r="D951" s="2">
        <v>91</v>
      </c>
      <c r="E951" s="2">
        <v>957.64044189453125</v>
      </c>
      <c r="F951" s="2">
        <v>1082.1336993408202</v>
      </c>
      <c r="G951" t="s">
        <v>6444</v>
      </c>
      <c r="H951" s="1">
        <v>43717</v>
      </c>
    </row>
    <row r="952" spans="1:8" x14ac:dyDescent="0.25">
      <c r="A952">
        <v>94</v>
      </c>
      <c r="B952">
        <v>11</v>
      </c>
      <c r="C952">
        <v>7</v>
      </c>
      <c r="D952" s="2">
        <v>80</v>
      </c>
      <c r="E952" s="2">
        <v>719.1617431640625</v>
      </c>
      <c r="F952" s="2">
        <v>733.54497802734375</v>
      </c>
      <c r="G952" t="s">
        <v>6444</v>
      </c>
      <c r="H952" s="1">
        <v>43717</v>
      </c>
    </row>
    <row r="953" spans="1:8" x14ac:dyDescent="0.25">
      <c r="A953">
        <v>94</v>
      </c>
      <c r="B953">
        <v>12</v>
      </c>
      <c r="C953">
        <v>13</v>
      </c>
      <c r="D953" s="2">
        <v>30</v>
      </c>
      <c r="E953" s="2">
        <v>821.255615234375</v>
      </c>
      <c r="F953" s="2">
        <v>969.08162597656246</v>
      </c>
      <c r="G953" t="s">
        <v>6443</v>
      </c>
      <c r="H953" s="1">
        <v>43717</v>
      </c>
    </row>
    <row r="954" spans="1:8" x14ac:dyDescent="0.25">
      <c r="A954">
        <v>94</v>
      </c>
      <c r="B954">
        <v>13</v>
      </c>
      <c r="C954">
        <v>14</v>
      </c>
      <c r="D954" s="2">
        <v>60</v>
      </c>
      <c r="E954" s="2">
        <v>292.5008544921875</v>
      </c>
      <c r="F954" s="2">
        <v>336.3759826660156</v>
      </c>
      <c r="G954" t="s">
        <v>6444</v>
      </c>
      <c r="H954" s="1">
        <v>43737</v>
      </c>
    </row>
    <row r="955" spans="1:8" x14ac:dyDescent="0.25">
      <c r="A955">
        <v>94</v>
      </c>
      <c r="B955">
        <v>14</v>
      </c>
      <c r="C955">
        <v>20</v>
      </c>
      <c r="D955" s="2">
        <v>12</v>
      </c>
      <c r="E955" s="2">
        <v>733.6845703125</v>
      </c>
      <c r="F955" s="2">
        <v>785.04249023437501</v>
      </c>
      <c r="G955" t="s">
        <v>6443</v>
      </c>
      <c r="H955" s="1">
        <v>43727</v>
      </c>
    </row>
    <row r="956" spans="1:8" x14ac:dyDescent="0.25">
      <c r="A956">
        <v>94</v>
      </c>
      <c r="B956">
        <v>15</v>
      </c>
      <c r="C956">
        <v>6</v>
      </c>
      <c r="D956" s="2">
        <v>27</v>
      </c>
      <c r="E956" s="2">
        <v>282.87506103515625</v>
      </c>
      <c r="F956" s="2">
        <v>333.79257202148438</v>
      </c>
      <c r="G956" t="s">
        <v>6444</v>
      </c>
      <c r="H956" s="1">
        <v>43727</v>
      </c>
    </row>
    <row r="957" spans="1:8" x14ac:dyDescent="0.25">
      <c r="A957">
        <v>94</v>
      </c>
      <c r="B957">
        <v>16</v>
      </c>
      <c r="C957">
        <v>7</v>
      </c>
      <c r="D957" s="2">
        <v>34</v>
      </c>
      <c r="E957" s="2">
        <v>704.57855224609375</v>
      </c>
      <c r="F957" s="2">
        <v>803.21954956054685</v>
      </c>
      <c r="G957" t="s">
        <v>6444</v>
      </c>
      <c r="H957" s="1">
        <v>43717</v>
      </c>
    </row>
    <row r="958" spans="1:8" x14ac:dyDescent="0.25">
      <c r="A958">
        <v>94</v>
      </c>
      <c r="B958">
        <v>17</v>
      </c>
      <c r="C958">
        <v>12</v>
      </c>
      <c r="D958" s="2">
        <v>59</v>
      </c>
      <c r="E958" s="2">
        <v>169.14332580566406</v>
      </c>
      <c r="F958" s="2">
        <v>182.67479187011719</v>
      </c>
      <c r="G958" t="s">
        <v>6443</v>
      </c>
      <c r="H958" s="1">
        <v>43717</v>
      </c>
    </row>
    <row r="959" spans="1:8" x14ac:dyDescent="0.25">
      <c r="A959">
        <v>95</v>
      </c>
      <c r="B959">
        <v>1</v>
      </c>
      <c r="C959">
        <v>15</v>
      </c>
      <c r="D959" s="2">
        <v>25</v>
      </c>
      <c r="E959" s="2">
        <v>547.565185546875</v>
      </c>
      <c r="F959" s="2">
        <v>591.37040039062504</v>
      </c>
      <c r="G959" t="s">
        <v>6443</v>
      </c>
      <c r="H959" s="1">
        <v>44042</v>
      </c>
    </row>
    <row r="960" spans="1:8" x14ac:dyDescent="0.25">
      <c r="A960">
        <v>95</v>
      </c>
      <c r="B960">
        <v>2</v>
      </c>
      <c r="C960">
        <v>10</v>
      </c>
      <c r="D960" s="2">
        <v>36</v>
      </c>
      <c r="E960" s="2">
        <v>444.38278198242188</v>
      </c>
      <c r="F960" s="2">
        <v>519.92785491943357</v>
      </c>
      <c r="G960" t="s">
        <v>6444</v>
      </c>
      <c r="H960" s="1">
        <v>44042</v>
      </c>
    </row>
    <row r="961" spans="1:8" x14ac:dyDescent="0.25">
      <c r="A961">
        <v>95</v>
      </c>
      <c r="B961">
        <v>3</v>
      </c>
      <c r="C961">
        <v>1</v>
      </c>
      <c r="D961" s="2">
        <v>59</v>
      </c>
      <c r="E961" s="2">
        <v>35.607158660888672</v>
      </c>
      <c r="F961" s="2">
        <v>39.523946113586426</v>
      </c>
      <c r="G961" t="s">
        <v>6444</v>
      </c>
      <c r="H961" s="1">
        <v>44042</v>
      </c>
    </row>
    <row r="962" spans="1:8" x14ac:dyDescent="0.25">
      <c r="A962">
        <v>95</v>
      </c>
      <c r="B962">
        <v>4</v>
      </c>
      <c r="C962">
        <v>3</v>
      </c>
      <c r="D962" s="2">
        <v>25</v>
      </c>
      <c r="E962" s="2">
        <v>854.40228271484375</v>
      </c>
      <c r="F962" s="2">
        <v>854.40228271484375</v>
      </c>
      <c r="G962" t="s">
        <v>6444</v>
      </c>
      <c r="H962" s="1">
        <v>44042</v>
      </c>
    </row>
    <row r="963" spans="1:8" x14ac:dyDescent="0.25">
      <c r="A963">
        <v>95</v>
      </c>
      <c r="B963">
        <v>5</v>
      </c>
      <c r="C963">
        <v>14</v>
      </c>
      <c r="D963" s="2">
        <v>9</v>
      </c>
      <c r="E963" s="2">
        <v>308.11209106445313</v>
      </c>
      <c r="F963" s="2">
        <v>369.73450927734376</v>
      </c>
      <c r="G963" t="s">
        <v>6444</v>
      </c>
      <c r="H963" s="1">
        <v>44042</v>
      </c>
    </row>
    <row r="964" spans="1:8" x14ac:dyDescent="0.25">
      <c r="A964">
        <v>95</v>
      </c>
      <c r="B964">
        <v>6</v>
      </c>
      <c r="C964">
        <v>18</v>
      </c>
      <c r="D964" s="2">
        <v>78</v>
      </c>
      <c r="E964" s="2">
        <v>154.19709777832031</v>
      </c>
      <c r="F964" s="2">
        <v>166.53286560058595</v>
      </c>
      <c r="G964" t="s">
        <v>6444</v>
      </c>
      <c r="H964" s="1">
        <v>44052</v>
      </c>
    </row>
    <row r="965" spans="1:8" x14ac:dyDescent="0.25">
      <c r="A965">
        <v>95</v>
      </c>
      <c r="B965">
        <v>7</v>
      </c>
      <c r="C965">
        <v>15</v>
      </c>
      <c r="D965" s="2">
        <v>8</v>
      </c>
      <c r="E965" s="2">
        <v>181.79899597167969</v>
      </c>
      <c r="F965" s="2">
        <v>218.15879516601561</v>
      </c>
      <c r="G965" t="s">
        <v>6444</v>
      </c>
      <c r="H965" s="1">
        <v>44032</v>
      </c>
    </row>
    <row r="966" spans="1:8" x14ac:dyDescent="0.25">
      <c r="A966">
        <v>95</v>
      </c>
      <c r="B966">
        <v>8</v>
      </c>
      <c r="C966">
        <v>13</v>
      </c>
      <c r="D966" s="2">
        <v>38</v>
      </c>
      <c r="E966" s="2">
        <v>838.9224853515625</v>
      </c>
      <c r="F966" s="2">
        <v>855.70093505859381</v>
      </c>
      <c r="G966" t="s">
        <v>6443</v>
      </c>
      <c r="H966" s="1">
        <v>44032</v>
      </c>
    </row>
    <row r="967" spans="1:8" x14ac:dyDescent="0.25">
      <c r="A967">
        <v>95</v>
      </c>
      <c r="B967">
        <v>9</v>
      </c>
      <c r="C967">
        <v>10</v>
      </c>
      <c r="D967" s="2">
        <v>62</v>
      </c>
      <c r="E967" s="2">
        <v>335.26437377929688</v>
      </c>
      <c r="F967" s="2">
        <v>388.90667358398434</v>
      </c>
      <c r="G967" t="s">
        <v>6443</v>
      </c>
      <c r="H967" s="1">
        <v>44042</v>
      </c>
    </row>
    <row r="968" spans="1:8" x14ac:dyDescent="0.25">
      <c r="A968">
        <v>95</v>
      </c>
      <c r="B968">
        <v>10</v>
      </c>
      <c r="C968">
        <v>15</v>
      </c>
      <c r="D968" s="2">
        <v>97</v>
      </c>
      <c r="E968" s="2">
        <v>380.60153198242188</v>
      </c>
      <c r="F968" s="2">
        <v>437.69176177978511</v>
      </c>
      <c r="G968" t="s">
        <v>6443</v>
      </c>
      <c r="H968" s="1">
        <v>44032</v>
      </c>
    </row>
    <row r="969" spans="1:8" x14ac:dyDescent="0.25">
      <c r="A969">
        <v>95</v>
      </c>
      <c r="B969">
        <v>11</v>
      </c>
      <c r="C969">
        <v>13</v>
      </c>
      <c r="D969" s="2">
        <v>25</v>
      </c>
      <c r="E969" s="2">
        <v>829.001708984375</v>
      </c>
      <c r="F969" s="2">
        <v>969.93199951171869</v>
      </c>
      <c r="G969" t="s">
        <v>6444</v>
      </c>
      <c r="H969" s="1">
        <v>44042</v>
      </c>
    </row>
    <row r="970" spans="1:8" x14ac:dyDescent="0.25">
      <c r="A970">
        <v>96</v>
      </c>
      <c r="B970">
        <v>1</v>
      </c>
      <c r="C970">
        <v>20</v>
      </c>
      <c r="D970" s="2">
        <v>84</v>
      </c>
      <c r="E970" s="2">
        <v>590.0198974609375</v>
      </c>
      <c r="F970" s="2">
        <v>601.82029541015629</v>
      </c>
      <c r="G970" t="s">
        <v>6443</v>
      </c>
      <c r="H970" s="1">
        <v>43833</v>
      </c>
    </row>
    <row r="971" spans="1:8" x14ac:dyDescent="0.25">
      <c r="A971">
        <v>96</v>
      </c>
      <c r="B971">
        <v>2</v>
      </c>
      <c r="C971">
        <v>1</v>
      </c>
      <c r="D971" s="2">
        <v>42</v>
      </c>
      <c r="E971" s="2">
        <v>431.27642822265625</v>
      </c>
      <c r="F971" s="2">
        <v>431.27642822265625</v>
      </c>
      <c r="G971" t="s">
        <v>6443</v>
      </c>
      <c r="H971" s="1">
        <v>43833</v>
      </c>
    </row>
    <row r="972" spans="1:8" x14ac:dyDescent="0.25">
      <c r="A972">
        <v>96</v>
      </c>
      <c r="B972">
        <v>3</v>
      </c>
      <c r="C972">
        <v>20</v>
      </c>
      <c r="D972" s="2">
        <v>60</v>
      </c>
      <c r="E972" s="2">
        <v>732.15277099609375</v>
      </c>
      <c r="F972" s="2">
        <v>878.58332519531245</v>
      </c>
      <c r="G972" t="s">
        <v>6444</v>
      </c>
      <c r="H972" s="1">
        <v>43823</v>
      </c>
    </row>
    <row r="973" spans="1:8" x14ac:dyDescent="0.25">
      <c r="A973">
        <v>96</v>
      </c>
      <c r="B973">
        <v>4</v>
      </c>
      <c r="C973">
        <v>20</v>
      </c>
      <c r="D973" s="2">
        <v>24</v>
      </c>
      <c r="E973" s="2">
        <v>793.0858154296875</v>
      </c>
      <c r="F973" s="2">
        <v>832.7401062011719</v>
      </c>
      <c r="G973" t="s">
        <v>6443</v>
      </c>
      <c r="H973" s="1">
        <v>43843</v>
      </c>
    </row>
    <row r="974" spans="1:8" x14ac:dyDescent="0.25">
      <c r="A974">
        <v>96</v>
      </c>
      <c r="B974">
        <v>5</v>
      </c>
      <c r="C974">
        <v>19</v>
      </c>
      <c r="D974" s="2">
        <v>61</v>
      </c>
      <c r="E974" s="2">
        <v>407.10061645507813</v>
      </c>
      <c r="F974" s="2">
        <v>476.30772125244135</v>
      </c>
      <c r="G974" t="s">
        <v>6443</v>
      </c>
      <c r="H974" s="1">
        <v>43833</v>
      </c>
    </row>
    <row r="975" spans="1:8" x14ac:dyDescent="0.25">
      <c r="A975">
        <v>96</v>
      </c>
      <c r="B975">
        <v>6</v>
      </c>
      <c r="C975">
        <v>11</v>
      </c>
      <c r="D975" s="2">
        <v>20</v>
      </c>
      <c r="E975" s="2">
        <v>112.11431121826172</v>
      </c>
      <c r="F975" s="2">
        <v>112.11431121826172</v>
      </c>
      <c r="G975" t="s">
        <v>6443</v>
      </c>
      <c r="H975" s="1">
        <v>43833</v>
      </c>
    </row>
    <row r="976" spans="1:8" x14ac:dyDescent="0.25">
      <c r="A976">
        <v>96</v>
      </c>
      <c r="B976">
        <v>7</v>
      </c>
      <c r="C976">
        <v>16</v>
      </c>
      <c r="D976" s="2">
        <v>36</v>
      </c>
      <c r="E976" s="2">
        <v>543.39892578125</v>
      </c>
      <c r="F976" s="2">
        <v>646.64472167968745</v>
      </c>
      <c r="G976" t="s">
        <v>6443</v>
      </c>
      <c r="H976" s="1">
        <v>43843</v>
      </c>
    </row>
    <row r="977" spans="1:8" x14ac:dyDescent="0.25">
      <c r="A977">
        <v>96</v>
      </c>
      <c r="B977">
        <v>8</v>
      </c>
      <c r="C977">
        <v>14</v>
      </c>
      <c r="D977" s="2">
        <v>67</v>
      </c>
      <c r="E977" s="2">
        <v>48.068046569824219</v>
      </c>
      <c r="F977" s="2">
        <v>49.029407501220703</v>
      </c>
      <c r="G977" t="s">
        <v>6444</v>
      </c>
      <c r="H977" s="1">
        <v>43823</v>
      </c>
    </row>
    <row r="978" spans="1:8" x14ac:dyDescent="0.25">
      <c r="A978">
        <v>96</v>
      </c>
      <c r="B978">
        <v>9</v>
      </c>
      <c r="C978">
        <v>19</v>
      </c>
      <c r="D978" s="2">
        <v>33</v>
      </c>
      <c r="E978" s="2">
        <v>825.9918212890625</v>
      </c>
      <c r="F978" s="2">
        <v>925.11083984375011</v>
      </c>
      <c r="G978" t="s">
        <v>6444</v>
      </c>
      <c r="H978" s="1">
        <v>43843</v>
      </c>
    </row>
    <row r="979" spans="1:8" x14ac:dyDescent="0.25">
      <c r="A979">
        <v>96</v>
      </c>
      <c r="B979">
        <v>10</v>
      </c>
      <c r="C979">
        <v>14</v>
      </c>
      <c r="D979" s="2">
        <v>45</v>
      </c>
      <c r="E979" s="2">
        <v>553.92706298828125</v>
      </c>
      <c r="F979" s="2">
        <v>559.46633361816407</v>
      </c>
      <c r="G979" t="s">
        <v>6443</v>
      </c>
      <c r="H979" s="1">
        <v>43823</v>
      </c>
    </row>
    <row r="980" spans="1:8" x14ac:dyDescent="0.25">
      <c r="A980">
        <v>96</v>
      </c>
      <c r="B980">
        <v>11</v>
      </c>
      <c r="C980">
        <v>6</v>
      </c>
      <c r="D980" s="2">
        <v>68</v>
      </c>
      <c r="E980" s="2">
        <v>372.50167846679688</v>
      </c>
      <c r="F980" s="2">
        <v>387.40174560546876</v>
      </c>
      <c r="G980" t="s">
        <v>6443</v>
      </c>
      <c r="H980" s="1">
        <v>43833</v>
      </c>
    </row>
    <row r="981" spans="1:8" x14ac:dyDescent="0.25">
      <c r="A981">
        <v>97</v>
      </c>
      <c r="B981">
        <v>1</v>
      </c>
      <c r="C981">
        <v>8</v>
      </c>
      <c r="D981" s="2">
        <v>53</v>
      </c>
      <c r="E981" s="2">
        <v>857.8333740234375</v>
      </c>
      <c r="F981" s="2">
        <v>995.08671386718743</v>
      </c>
      <c r="G981" t="s">
        <v>6444</v>
      </c>
      <c r="H981" s="1">
        <v>44195</v>
      </c>
    </row>
    <row r="982" spans="1:8" x14ac:dyDescent="0.25">
      <c r="A982">
        <v>97</v>
      </c>
      <c r="B982">
        <v>2</v>
      </c>
      <c r="C982">
        <v>9</v>
      </c>
      <c r="D982" s="2">
        <v>37</v>
      </c>
      <c r="E982" s="2">
        <v>447.96533203125</v>
      </c>
      <c r="F982" s="2">
        <v>483.80255859375001</v>
      </c>
      <c r="G982" t="s">
        <v>6443</v>
      </c>
      <c r="H982" s="1">
        <v>44195</v>
      </c>
    </row>
    <row r="983" spans="1:8" x14ac:dyDescent="0.25">
      <c r="A983">
        <v>97</v>
      </c>
      <c r="B983">
        <v>3</v>
      </c>
      <c r="C983">
        <v>3</v>
      </c>
      <c r="D983" s="2">
        <v>30</v>
      </c>
      <c r="E983" s="2">
        <v>34.197925567626953</v>
      </c>
      <c r="F983" s="2">
        <v>35.223863334655761</v>
      </c>
      <c r="G983" t="s">
        <v>6443</v>
      </c>
      <c r="H983" s="1">
        <v>44215</v>
      </c>
    </row>
    <row r="984" spans="1:8" x14ac:dyDescent="0.25">
      <c r="A984">
        <v>97</v>
      </c>
      <c r="B984">
        <v>4</v>
      </c>
      <c r="C984">
        <v>5</v>
      </c>
      <c r="D984" s="2">
        <v>79</v>
      </c>
      <c r="E984" s="2">
        <v>393.1148681640625</v>
      </c>
      <c r="F984" s="2">
        <v>436.35750366210942</v>
      </c>
      <c r="G984" t="s">
        <v>6444</v>
      </c>
      <c r="H984" s="1">
        <v>44215</v>
      </c>
    </row>
    <row r="985" spans="1:8" x14ac:dyDescent="0.25">
      <c r="A985">
        <v>98</v>
      </c>
      <c r="B985">
        <v>1</v>
      </c>
      <c r="C985">
        <v>18</v>
      </c>
      <c r="D985" s="2">
        <v>69</v>
      </c>
      <c r="E985" s="2">
        <v>251.3505859375</v>
      </c>
      <c r="F985" s="2">
        <v>251.3505859375</v>
      </c>
      <c r="G985" t="s">
        <v>6443</v>
      </c>
      <c r="H985" s="1">
        <v>44084</v>
      </c>
    </row>
    <row r="986" spans="1:8" x14ac:dyDescent="0.25">
      <c r="A986">
        <v>98</v>
      </c>
      <c r="B986">
        <v>2</v>
      </c>
      <c r="C986">
        <v>1</v>
      </c>
      <c r="D986" s="2">
        <v>82</v>
      </c>
      <c r="E986" s="2">
        <v>985.85858154296875</v>
      </c>
      <c r="F986" s="2">
        <v>1035.1515106201173</v>
      </c>
      <c r="G986" t="s">
        <v>6443</v>
      </c>
      <c r="H986" s="1">
        <v>44074</v>
      </c>
    </row>
    <row r="987" spans="1:8" x14ac:dyDescent="0.25">
      <c r="A987">
        <v>98</v>
      </c>
      <c r="B987">
        <v>3</v>
      </c>
      <c r="C987">
        <v>7</v>
      </c>
      <c r="D987" s="2">
        <v>43</v>
      </c>
      <c r="E987" s="2">
        <v>952.68377685546875</v>
      </c>
      <c r="F987" s="2">
        <v>1000.3179656982422</v>
      </c>
      <c r="G987" t="s">
        <v>6443</v>
      </c>
      <c r="H987" s="1">
        <v>44094</v>
      </c>
    </row>
    <row r="988" spans="1:8" x14ac:dyDescent="0.25">
      <c r="A988">
        <v>98</v>
      </c>
      <c r="B988">
        <v>4</v>
      </c>
      <c r="C988">
        <v>7</v>
      </c>
      <c r="D988" s="2">
        <v>20</v>
      </c>
      <c r="E988" s="2">
        <v>978.66082763671875</v>
      </c>
      <c r="F988" s="2">
        <v>1115.6733435058593</v>
      </c>
      <c r="G988" t="s">
        <v>6443</v>
      </c>
      <c r="H988" s="1">
        <v>44094</v>
      </c>
    </row>
    <row r="989" spans="1:8" x14ac:dyDescent="0.25">
      <c r="A989">
        <v>98</v>
      </c>
      <c r="B989">
        <v>5</v>
      </c>
      <c r="C989">
        <v>18</v>
      </c>
      <c r="D989" s="2">
        <v>27</v>
      </c>
      <c r="E989" s="2">
        <v>808.8717041015625</v>
      </c>
      <c r="F989" s="2">
        <v>922.11374267578117</v>
      </c>
      <c r="G989" t="s">
        <v>6443</v>
      </c>
      <c r="H989" s="1">
        <v>44074</v>
      </c>
    </row>
    <row r="990" spans="1:8" x14ac:dyDescent="0.25">
      <c r="A990">
        <v>98</v>
      </c>
      <c r="B990">
        <v>6</v>
      </c>
      <c r="C990">
        <v>18</v>
      </c>
      <c r="D990" s="2">
        <v>22</v>
      </c>
      <c r="E990" s="2">
        <v>531.31280517578125</v>
      </c>
      <c r="F990" s="2">
        <v>626.9491101074218</v>
      </c>
      <c r="G990" t="s">
        <v>6444</v>
      </c>
      <c r="H990" s="1">
        <v>44074</v>
      </c>
    </row>
    <row r="991" spans="1:8" x14ac:dyDescent="0.25">
      <c r="A991">
        <v>98</v>
      </c>
      <c r="B991">
        <v>7</v>
      </c>
      <c r="C991">
        <v>9</v>
      </c>
      <c r="D991" s="2">
        <v>17</v>
      </c>
      <c r="E991" s="2">
        <v>912.26824951171875</v>
      </c>
      <c r="F991" s="2">
        <v>994.37239196777352</v>
      </c>
      <c r="G991" t="s">
        <v>6443</v>
      </c>
      <c r="H991" s="1">
        <v>44094</v>
      </c>
    </row>
    <row r="992" spans="1:8" x14ac:dyDescent="0.25">
      <c r="A992">
        <v>99</v>
      </c>
      <c r="B992">
        <v>1</v>
      </c>
      <c r="C992">
        <v>2</v>
      </c>
      <c r="D992" s="2">
        <v>2</v>
      </c>
      <c r="E992" s="2">
        <v>63.453376770019531</v>
      </c>
      <c r="F992" s="2">
        <v>68.5296469116211</v>
      </c>
      <c r="G992" t="s">
        <v>6443</v>
      </c>
      <c r="H992" s="1">
        <v>44126</v>
      </c>
    </row>
    <row r="993" spans="1:8" x14ac:dyDescent="0.25">
      <c r="A993">
        <v>99</v>
      </c>
      <c r="B993">
        <v>2</v>
      </c>
      <c r="C993">
        <v>10</v>
      </c>
      <c r="D993" s="2">
        <v>77</v>
      </c>
      <c r="E993" s="2">
        <v>728.7493896484375</v>
      </c>
      <c r="F993" s="2">
        <v>772.4743530273438</v>
      </c>
      <c r="G993" t="s">
        <v>6444</v>
      </c>
      <c r="H993" s="1">
        <v>44126</v>
      </c>
    </row>
    <row r="994" spans="1:8" x14ac:dyDescent="0.25">
      <c r="A994">
        <v>99</v>
      </c>
      <c r="B994">
        <v>3</v>
      </c>
      <c r="C994">
        <v>15</v>
      </c>
      <c r="D994" s="2">
        <v>23</v>
      </c>
      <c r="E994" s="2">
        <v>686.41357421875</v>
      </c>
      <c r="F994" s="2">
        <v>734.4625244140625</v>
      </c>
      <c r="G994" t="s">
        <v>6443</v>
      </c>
      <c r="H994" s="1">
        <v>44126</v>
      </c>
    </row>
    <row r="995" spans="1:8" x14ac:dyDescent="0.25">
      <c r="A995">
        <v>99</v>
      </c>
      <c r="B995">
        <v>4</v>
      </c>
      <c r="C995">
        <v>16</v>
      </c>
      <c r="D995" s="2">
        <v>41</v>
      </c>
      <c r="E995" s="2">
        <v>390.2642822265625</v>
      </c>
      <c r="F995" s="2">
        <v>401.97221069335939</v>
      </c>
      <c r="G995" t="s">
        <v>6443</v>
      </c>
      <c r="H995" s="1">
        <v>44106</v>
      </c>
    </row>
    <row r="996" spans="1:8" x14ac:dyDescent="0.25">
      <c r="A996">
        <v>99</v>
      </c>
      <c r="B996">
        <v>5</v>
      </c>
      <c r="C996">
        <v>2</v>
      </c>
      <c r="D996" s="2">
        <v>98</v>
      </c>
      <c r="E996" s="2">
        <v>235.68243408203125</v>
      </c>
      <c r="F996" s="2">
        <v>256.8938531494141</v>
      </c>
      <c r="G996" t="s">
        <v>6444</v>
      </c>
      <c r="H996" s="1">
        <v>44126</v>
      </c>
    </row>
    <row r="997" spans="1:8" x14ac:dyDescent="0.25">
      <c r="A997">
        <v>99</v>
      </c>
      <c r="B997">
        <v>6</v>
      </c>
      <c r="C997">
        <v>19</v>
      </c>
      <c r="D997" s="2">
        <v>52</v>
      </c>
      <c r="E997" s="2">
        <v>766.017333984375</v>
      </c>
      <c r="F997" s="2">
        <v>804.31820068359377</v>
      </c>
      <c r="G997" t="s">
        <v>6443</v>
      </c>
      <c r="H997" s="1">
        <v>44126</v>
      </c>
    </row>
    <row r="998" spans="1:8" x14ac:dyDescent="0.25">
      <c r="A998">
        <v>99</v>
      </c>
      <c r="B998">
        <v>7</v>
      </c>
      <c r="C998">
        <v>8</v>
      </c>
      <c r="D998" s="2">
        <v>16</v>
      </c>
      <c r="E998" s="2">
        <v>162.74458312988281</v>
      </c>
      <c r="F998" s="2">
        <v>182.27393310546876</v>
      </c>
      <c r="G998" t="s">
        <v>6443</v>
      </c>
      <c r="H998" s="1">
        <v>44116</v>
      </c>
    </row>
    <row r="999" spans="1:8" x14ac:dyDescent="0.25">
      <c r="A999">
        <v>99</v>
      </c>
      <c r="B999">
        <v>8</v>
      </c>
      <c r="C999">
        <v>5</v>
      </c>
      <c r="D999" s="2">
        <v>2</v>
      </c>
      <c r="E999" s="2">
        <v>446.86700439453125</v>
      </c>
      <c r="F999" s="2">
        <v>460.27301452636721</v>
      </c>
      <c r="G999" t="s">
        <v>6444</v>
      </c>
      <c r="H999" s="1">
        <v>44116</v>
      </c>
    </row>
    <row r="1000" spans="1:8" x14ac:dyDescent="0.25">
      <c r="A1000">
        <v>99</v>
      </c>
      <c r="B1000">
        <v>9</v>
      </c>
      <c r="C1000">
        <v>3</v>
      </c>
      <c r="D1000" s="2">
        <v>10</v>
      </c>
      <c r="E1000" s="2">
        <v>859.087158203125</v>
      </c>
      <c r="F1000" s="2">
        <v>893.45064453125008</v>
      </c>
      <c r="G1000" t="s">
        <v>6444</v>
      </c>
      <c r="H1000" s="1">
        <v>44126</v>
      </c>
    </row>
    <row r="1001" spans="1:8" x14ac:dyDescent="0.25">
      <c r="A1001">
        <v>99</v>
      </c>
      <c r="B1001">
        <v>10</v>
      </c>
      <c r="C1001">
        <v>1</v>
      </c>
      <c r="D1001" s="2">
        <v>40</v>
      </c>
      <c r="E1001" s="2">
        <v>766.1644287109375</v>
      </c>
      <c r="F1001" s="2">
        <v>766.1644287109375</v>
      </c>
      <c r="G1001" t="s">
        <v>6444</v>
      </c>
      <c r="H1001" s="1">
        <v>44126</v>
      </c>
    </row>
    <row r="1002" spans="1:8" x14ac:dyDescent="0.25">
      <c r="A1002">
        <v>99</v>
      </c>
      <c r="B1002">
        <v>11</v>
      </c>
      <c r="C1002">
        <v>2</v>
      </c>
      <c r="D1002" s="2">
        <v>70</v>
      </c>
      <c r="E1002" s="2">
        <v>801.21929931640625</v>
      </c>
      <c r="F1002" s="2">
        <v>865.31684326171876</v>
      </c>
      <c r="G1002" t="s">
        <v>6443</v>
      </c>
      <c r="H1002" s="1">
        <v>44116</v>
      </c>
    </row>
    <row r="1003" spans="1:8" x14ac:dyDescent="0.25">
      <c r="A1003">
        <v>99</v>
      </c>
      <c r="B1003">
        <v>12</v>
      </c>
      <c r="C1003">
        <v>8</v>
      </c>
      <c r="D1003" s="2">
        <v>92</v>
      </c>
      <c r="E1003" s="2">
        <v>864.69482421875</v>
      </c>
      <c r="F1003" s="2">
        <v>925.22346191406257</v>
      </c>
      <c r="G1003" t="s">
        <v>6443</v>
      </c>
      <c r="H1003" s="1">
        <v>44116</v>
      </c>
    </row>
    <row r="1004" spans="1:8" x14ac:dyDescent="0.25">
      <c r="A1004">
        <v>99</v>
      </c>
      <c r="B1004">
        <v>13</v>
      </c>
      <c r="C1004">
        <v>17</v>
      </c>
      <c r="D1004" s="2">
        <v>71</v>
      </c>
      <c r="E1004" s="2">
        <v>855.8477783203125</v>
      </c>
      <c r="F1004" s="2">
        <v>949.99103393554697</v>
      </c>
      <c r="G1004" t="s">
        <v>6444</v>
      </c>
      <c r="H1004" s="1">
        <v>44106</v>
      </c>
    </row>
    <row r="1005" spans="1:8" x14ac:dyDescent="0.25">
      <c r="A1005">
        <v>99</v>
      </c>
      <c r="B1005">
        <v>14</v>
      </c>
      <c r="C1005">
        <v>4</v>
      </c>
      <c r="D1005" s="2">
        <v>93</v>
      </c>
      <c r="E1005" s="2">
        <v>275.15017700195313</v>
      </c>
      <c r="F1005" s="2">
        <v>302.66519470214848</v>
      </c>
      <c r="G1005" t="s">
        <v>6443</v>
      </c>
      <c r="H1005" s="1">
        <v>44126</v>
      </c>
    </row>
    <row r="1006" spans="1:8" x14ac:dyDescent="0.25">
      <c r="A1006">
        <v>99</v>
      </c>
      <c r="B1006">
        <v>15</v>
      </c>
      <c r="C1006">
        <v>5</v>
      </c>
      <c r="D1006" s="2">
        <v>22</v>
      </c>
      <c r="E1006" s="2">
        <v>26.45927619934082</v>
      </c>
      <c r="F1006" s="2">
        <v>26.988461723327639</v>
      </c>
      <c r="G1006" t="s">
        <v>6443</v>
      </c>
      <c r="H1006" s="1">
        <v>44126</v>
      </c>
    </row>
    <row r="1007" spans="1:8" x14ac:dyDescent="0.25">
      <c r="A1007">
        <v>99</v>
      </c>
      <c r="B1007">
        <v>16</v>
      </c>
      <c r="C1007">
        <v>4</v>
      </c>
      <c r="D1007" s="2">
        <v>45</v>
      </c>
      <c r="E1007" s="2">
        <v>182.383056640625</v>
      </c>
      <c r="F1007" s="2">
        <v>200.62136230468752</v>
      </c>
      <c r="G1007" t="s">
        <v>6443</v>
      </c>
      <c r="H1007" s="1">
        <v>44106</v>
      </c>
    </row>
    <row r="1008" spans="1:8" x14ac:dyDescent="0.25">
      <c r="A1008">
        <v>99</v>
      </c>
      <c r="B1008">
        <v>17</v>
      </c>
      <c r="C1008">
        <v>6</v>
      </c>
      <c r="D1008" s="2">
        <v>89</v>
      </c>
      <c r="E1008" s="2">
        <v>172.55848693847656</v>
      </c>
      <c r="F1008" s="2">
        <v>205.34459945678711</v>
      </c>
      <c r="G1008" t="s">
        <v>6443</v>
      </c>
      <c r="H1008" s="1">
        <v>44126</v>
      </c>
    </row>
    <row r="1009" spans="1:8" x14ac:dyDescent="0.25">
      <c r="A1009">
        <v>100</v>
      </c>
      <c r="B1009">
        <v>1</v>
      </c>
      <c r="C1009">
        <v>10</v>
      </c>
      <c r="D1009" s="2">
        <v>73</v>
      </c>
      <c r="E1009" s="2">
        <v>868.5584716796875</v>
      </c>
      <c r="F1009" s="2">
        <v>955.41431884765632</v>
      </c>
      <c r="G1009" t="s">
        <v>6444</v>
      </c>
      <c r="H1009" s="1">
        <v>43855</v>
      </c>
    </row>
    <row r="1010" spans="1:8" x14ac:dyDescent="0.25">
      <c r="A1010">
        <v>100</v>
      </c>
      <c r="B1010">
        <v>2</v>
      </c>
      <c r="C1010">
        <v>4</v>
      </c>
      <c r="D1010" s="2">
        <v>8</v>
      </c>
      <c r="E1010" s="2">
        <v>481.28079223632813</v>
      </c>
      <c r="F1010" s="2">
        <v>490.90640808105468</v>
      </c>
      <c r="G1010" t="s">
        <v>6443</v>
      </c>
      <c r="H1010" s="1">
        <v>43835</v>
      </c>
    </row>
    <row r="1011" spans="1:8" x14ac:dyDescent="0.25">
      <c r="A1011">
        <v>100</v>
      </c>
      <c r="B1011">
        <v>3</v>
      </c>
      <c r="C1011">
        <v>12</v>
      </c>
      <c r="D1011" s="2">
        <v>12</v>
      </c>
      <c r="E1011" s="2">
        <v>800.279296875</v>
      </c>
      <c r="F1011" s="2">
        <v>880.30722656250009</v>
      </c>
      <c r="G1011" t="s">
        <v>6443</v>
      </c>
      <c r="H1011" s="1">
        <v>43855</v>
      </c>
    </row>
    <row r="1012" spans="1:8" x14ac:dyDescent="0.25">
      <c r="A1012">
        <v>100</v>
      </c>
      <c r="B1012">
        <v>4</v>
      </c>
      <c r="C1012">
        <v>12</v>
      </c>
      <c r="D1012" s="2">
        <v>88</v>
      </c>
      <c r="E1012" s="2">
        <v>309.28720092773438</v>
      </c>
      <c r="F1012" s="2">
        <v>364.95889709472652</v>
      </c>
      <c r="G1012" t="s">
        <v>6444</v>
      </c>
      <c r="H1012" s="1">
        <v>43845</v>
      </c>
    </row>
    <row r="1013" spans="1:8" x14ac:dyDescent="0.25">
      <c r="A1013">
        <v>100</v>
      </c>
      <c r="B1013">
        <v>5</v>
      </c>
      <c r="C1013">
        <v>2</v>
      </c>
      <c r="D1013" s="2">
        <v>69</v>
      </c>
      <c r="E1013" s="2">
        <v>571.7532958984375</v>
      </c>
      <c r="F1013" s="2">
        <v>640.36369140625004</v>
      </c>
      <c r="G1013" t="s">
        <v>6444</v>
      </c>
      <c r="H1013" s="1">
        <v>43835</v>
      </c>
    </row>
    <row r="1014" spans="1:8" x14ac:dyDescent="0.25">
      <c r="A1014">
        <v>100</v>
      </c>
      <c r="B1014">
        <v>6</v>
      </c>
      <c r="C1014">
        <v>14</v>
      </c>
      <c r="D1014" s="2">
        <v>53</v>
      </c>
      <c r="E1014" s="2">
        <v>853.38568115234375</v>
      </c>
      <c r="F1014" s="2">
        <v>989.92739013671871</v>
      </c>
      <c r="G1014" t="s">
        <v>6443</v>
      </c>
      <c r="H1014" s="1">
        <v>43835</v>
      </c>
    </row>
    <row r="1015" spans="1:8" x14ac:dyDescent="0.25">
      <c r="A1015">
        <v>100</v>
      </c>
      <c r="B1015">
        <v>7</v>
      </c>
      <c r="C1015">
        <v>5</v>
      </c>
      <c r="D1015" s="2">
        <v>84</v>
      </c>
      <c r="E1015" s="2">
        <v>488.89630126953125</v>
      </c>
      <c r="F1015" s="2">
        <v>567.11970947265615</v>
      </c>
      <c r="G1015" t="s">
        <v>6443</v>
      </c>
      <c r="H1015" s="1">
        <v>43845</v>
      </c>
    </row>
    <row r="1016" spans="1:8" x14ac:dyDescent="0.25">
      <c r="A1016">
        <v>100</v>
      </c>
      <c r="B1016">
        <v>8</v>
      </c>
      <c r="C1016">
        <v>6</v>
      </c>
      <c r="D1016" s="2">
        <v>94</v>
      </c>
      <c r="E1016" s="2">
        <v>78.64129638671875</v>
      </c>
      <c r="F1016" s="2">
        <v>81.000535278320314</v>
      </c>
      <c r="G1016" t="s">
        <v>6444</v>
      </c>
      <c r="H1016" s="1">
        <v>43855</v>
      </c>
    </row>
    <row r="1017" spans="1:8" x14ac:dyDescent="0.25">
      <c r="A1017">
        <v>100</v>
      </c>
      <c r="B1017">
        <v>9</v>
      </c>
      <c r="C1017">
        <v>2</v>
      </c>
      <c r="D1017" s="2">
        <v>88</v>
      </c>
      <c r="E1017" s="2">
        <v>8.0757732391357422</v>
      </c>
      <c r="F1017" s="2">
        <v>8.3180464363098139</v>
      </c>
      <c r="G1017" t="s">
        <v>6444</v>
      </c>
      <c r="H1017" s="1">
        <v>43835</v>
      </c>
    </row>
    <row r="1018" spans="1:8" x14ac:dyDescent="0.25">
      <c r="A1018">
        <v>100</v>
      </c>
      <c r="B1018">
        <v>10</v>
      </c>
      <c r="C1018">
        <v>6</v>
      </c>
      <c r="D1018" s="2">
        <v>8</v>
      </c>
      <c r="E1018" s="2">
        <v>561.2640380859375</v>
      </c>
      <c r="F1018" s="2">
        <v>561.2640380859375</v>
      </c>
      <c r="G1018" t="s">
        <v>6443</v>
      </c>
      <c r="H1018" s="1">
        <v>43855</v>
      </c>
    </row>
    <row r="1019" spans="1:8" x14ac:dyDescent="0.25">
      <c r="A1019">
        <v>100</v>
      </c>
      <c r="B1019">
        <v>11</v>
      </c>
      <c r="C1019">
        <v>7</v>
      </c>
      <c r="D1019" s="2">
        <v>61</v>
      </c>
      <c r="E1019" s="2">
        <v>564.72412109375</v>
      </c>
      <c r="F1019" s="2">
        <v>672.02170410156248</v>
      </c>
      <c r="G1019" t="s">
        <v>6444</v>
      </c>
      <c r="H1019" s="1">
        <v>43855</v>
      </c>
    </row>
    <row r="1020" spans="1:8" x14ac:dyDescent="0.25">
      <c r="A1020">
        <v>100</v>
      </c>
      <c r="B1020">
        <v>12</v>
      </c>
      <c r="C1020">
        <v>3</v>
      </c>
      <c r="D1020" s="2">
        <v>90</v>
      </c>
      <c r="E1020" s="2">
        <v>502.76910400390625</v>
      </c>
      <c r="F1020" s="2">
        <v>512.82448608398443</v>
      </c>
      <c r="G1020" t="s">
        <v>6443</v>
      </c>
      <c r="H1020" s="1">
        <v>43855</v>
      </c>
    </row>
    <row r="1021" spans="1:8" x14ac:dyDescent="0.25">
      <c r="A1021">
        <v>100</v>
      </c>
      <c r="B1021">
        <v>13</v>
      </c>
      <c r="C1021">
        <v>7</v>
      </c>
      <c r="D1021" s="2">
        <v>78</v>
      </c>
      <c r="E1021" s="2">
        <v>30.85833740234375</v>
      </c>
      <c r="F1021" s="2">
        <v>35.48708801269531</v>
      </c>
      <c r="G1021" t="s">
        <v>6443</v>
      </c>
      <c r="H1021" s="1">
        <v>43845</v>
      </c>
    </row>
    <row r="1022" spans="1:8" x14ac:dyDescent="0.25">
      <c r="A1022">
        <v>100</v>
      </c>
      <c r="B1022">
        <v>14</v>
      </c>
      <c r="C1022">
        <v>16</v>
      </c>
      <c r="D1022" s="2">
        <v>94</v>
      </c>
      <c r="E1022" s="2">
        <v>857.41827392578125</v>
      </c>
      <c r="F1022" s="2">
        <v>874.56663940429689</v>
      </c>
      <c r="G1022" t="s">
        <v>6444</v>
      </c>
      <c r="H1022" s="1">
        <v>43845</v>
      </c>
    </row>
    <row r="1023" spans="1:8" x14ac:dyDescent="0.25">
      <c r="A1023">
        <v>101</v>
      </c>
      <c r="B1023">
        <v>1</v>
      </c>
      <c r="C1023">
        <v>9</v>
      </c>
      <c r="D1023" s="2">
        <v>19</v>
      </c>
      <c r="E1023" s="2">
        <v>549.95843505859375</v>
      </c>
      <c r="F1023" s="2">
        <v>632.45220031738279</v>
      </c>
      <c r="G1023" t="s">
        <v>6443</v>
      </c>
      <c r="H1023" s="1">
        <v>44182</v>
      </c>
    </row>
    <row r="1024" spans="1:8" x14ac:dyDescent="0.25">
      <c r="A1024">
        <v>101</v>
      </c>
      <c r="B1024">
        <v>2</v>
      </c>
      <c r="C1024">
        <v>13</v>
      </c>
      <c r="D1024" s="2">
        <v>30</v>
      </c>
      <c r="E1024" s="2">
        <v>567.57415771484375</v>
      </c>
      <c r="F1024" s="2">
        <v>675.41324768066409</v>
      </c>
      <c r="G1024" t="s">
        <v>6444</v>
      </c>
      <c r="H1024" s="1">
        <v>44162</v>
      </c>
    </row>
    <row r="1025" spans="1:8" x14ac:dyDescent="0.25">
      <c r="A1025">
        <v>101</v>
      </c>
      <c r="B1025">
        <v>3</v>
      </c>
      <c r="C1025">
        <v>15</v>
      </c>
      <c r="D1025" s="2">
        <v>2</v>
      </c>
      <c r="E1025" s="2">
        <v>774.9197998046875</v>
      </c>
      <c r="F1025" s="2">
        <v>805.91659179687508</v>
      </c>
      <c r="G1025" t="s">
        <v>6444</v>
      </c>
      <c r="H1025" s="1">
        <v>44172</v>
      </c>
    </row>
    <row r="1026" spans="1:8" x14ac:dyDescent="0.25">
      <c r="A1026">
        <v>101</v>
      </c>
      <c r="B1026">
        <v>4</v>
      </c>
      <c r="C1026">
        <v>6</v>
      </c>
      <c r="D1026" s="2">
        <v>40</v>
      </c>
      <c r="E1026" s="2">
        <v>809.80419921875</v>
      </c>
      <c r="F1026" s="2">
        <v>963.6669970703125</v>
      </c>
      <c r="G1026" t="s">
        <v>6444</v>
      </c>
      <c r="H1026" s="1">
        <v>44162</v>
      </c>
    </row>
    <row r="1027" spans="1:8" x14ac:dyDescent="0.25">
      <c r="A1027">
        <v>102</v>
      </c>
      <c r="B1027">
        <v>1</v>
      </c>
      <c r="C1027">
        <v>15</v>
      </c>
      <c r="D1027" s="2">
        <v>91</v>
      </c>
      <c r="E1027" s="2">
        <v>206.55262756347656</v>
      </c>
      <c r="F1027" s="2">
        <v>229.273416595459</v>
      </c>
      <c r="G1027" t="s">
        <v>6444</v>
      </c>
      <c r="H1027" s="1">
        <v>44029</v>
      </c>
    </row>
    <row r="1028" spans="1:8" x14ac:dyDescent="0.25">
      <c r="A1028">
        <v>102</v>
      </c>
      <c r="B1028">
        <v>2</v>
      </c>
      <c r="C1028">
        <v>7</v>
      </c>
      <c r="D1028" s="2">
        <v>26</v>
      </c>
      <c r="E1028" s="2">
        <v>914.13671875</v>
      </c>
      <c r="F1028" s="2">
        <v>978.12628906250006</v>
      </c>
      <c r="G1028" t="s">
        <v>6443</v>
      </c>
      <c r="H1028" s="1">
        <v>44019</v>
      </c>
    </row>
    <row r="1029" spans="1:8" x14ac:dyDescent="0.25">
      <c r="A1029">
        <v>102</v>
      </c>
      <c r="B1029">
        <v>3</v>
      </c>
      <c r="C1029">
        <v>6</v>
      </c>
      <c r="D1029" s="2">
        <v>99</v>
      </c>
      <c r="E1029" s="2">
        <v>723.69647216796875</v>
      </c>
      <c r="F1029" s="2">
        <v>810.54004882812512</v>
      </c>
      <c r="G1029" t="s">
        <v>6444</v>
      </c>
      <c r="H1029" s="1">
        <v>44029</v>
      </c>
    </row>
    <row r="1030" spans="1:8" x14ac:dyDescent="0.25">
      <c r="A1030">
        <v>102</v>
      </c>
      <c r="B1030">
        <v>4</v>
      </c>
      <c r="C1030">
        <v>8</v>
      </c>
      <c r="D1030" s="2">
        <v>100</v>
      </c>
      <c r="E1030" s="2">
        <v>185.58114624023438</v>
      </c>
      <c r="F1030" s="2">
        <v>200.42763793945315</v>
      </c>
      <c r="G1030" t="s">
        <v>6443</v>
      </c>
      <c r="H1030" s="1">
        <v>44029</v>
      </c>
    </row>
    <row r="1031" spans="1:8" x14ac:dyDescent="0.25">
      <c r="A1031">
        <v>102</v>
      </c>
      <c r="B1031">
        <v>5</v>
      </c>
      <c r="C1031">
        <v>9</v>
      </c>
      <c r="D1031" s="2">
        <v>40</v>
      </c>
      <c r="E1031" s="2">
        <v>65.735221862792969</v>
      </c>
      <c r="F1031" s="2">
        <v>72.308744049072274</v>
      </c>
      <c r="G1031" t="s">
        <v>6444</v>
      </c>
      <c r="H1031" s="1">
        <v>44019</v>
      </c>
    </row>
    <row r="1032" spans="1:8" x14ac:dyDescent="0.25">
      <c r="A1032">
        <v>102</v>
      </c>
      <c r="B1032">
        <v>6</v>
      </c>
      <c r="C1032">
        <v>7</v>
      </c>
      <c r="D1032" s="2">
        <v>38</v>
      </c>
      <c r="E1032" s="2">
        <v>815.34869384765625</v>
      </c>
      <c r="F1032" s="2">
        <v>913.1905371093751</v>
      </c>
      <c r="G1032" t="s">
        <v>6443</v>
      </c>
      <c r="H1032" s="1">
        <v>44039</v>
      </c>
    </row>
    <row r="1033" spans="1:8" x14ac:dyDescent="0.25">
      <c r="A1033">
        <v>102</v>
      </c>
      <c r="B1033">
        <v>7</v>
      </c>
      <c r="C1033">
        <v>11</v>
      </c>
      <c r="D1033" s="2">
        <v>20</v>
      </c>
      <c r="E1033" s="2">
        <v>833.78125</v>
      </c>
      <c r="F1033" s="2">
        <v>983.86187499999994</v>
      </c>
      <c r="G1033" t="s">
        <v>6443</v>
      </c>
      <c r="H1033" s="1">
        <v>44029</v>
      </c>
    </row>
    <row r="1034" spans="1:8" x14ac:dyDescent="0.25">
      <c r="A1034">
        <v>102</v>
      </c>
      <c r="B1034">
        <v>8</v>
      </c>
      <c r="C1034">
        <v>3</v>
      </c>
      <c r="D1034" s="2">
        <v>20</v>
      </c>
      <c r="E1034" s="2">
        <v>664.16473388671875</v>
      </c>
      <c r="F1034" s="2">
        <v>757.14779663085926</v>
      </c>
      <c r="G1034" t="s">
        <v>6444</v>
      </c>
      <c r="H1034" s="1">
        <v>44029</v>
      </c>
    </row>
    <row r="1035" spans="1:8" x14ac:dyDescent="0.25">
      <c r="A1035">
        <v>102</v>
      </c>
      <c r="B1035">
        <v>9</v>
      </c>
      <c r="C1035">
        <v>8</v>
      </c>
      <c r="D1035" s="2">
        <v>64</v>
      </c>
      <c r="E1035" s="2">
        <v>453.4708251953125</v>
      </c>
      <c r="F1035" s="2">
        <v>489.74849121093752</v>
      </c>
      <c r="G1035" t="s">
        <v>6443</v>
      </c>
      <c r="H1035" s="1">
        <v>44029</v>
      </c>
    </row>
    <row r="1036" spans="1:8" x14ac:dyDescent="0.25">
      <c r="A1036">
        <v>102</v>
      </c>
      <c r="B1036">
        <v>10</v>
      </c>
      <c r="C1036">
        <v>6</v>
      </c>
      <c r="D1036" s="2">
        <v>54</v>
      </c>
      <c r="E1036" s="2">
        <v>431.68289184570313</v>
      </c>
      <c r="F1036" s="2">
        <v>435.99972076416014</v>
      </c>
      <c r="G1036" t="s">
        <v>6443</v>
      </c>
      <c r="H1036" s="1">
        <v>44029</v>
      </c>
    </row>
    <row r="1037" spans="1:8" x14ac:dyDescent="0.25">
      <c r="A1037">
        <v>102</v>
      </c>
      <c r="B1037">
        <v>11</v>
      </c>
      <c r="C1037">
        <v>20</v>
      </c>
      <c r="D1037" s="2">
        <v>83</v>
      </c>
      <c r="E1037" s="2">
        <v>896.15557861328125</v>
      </c>
      <c r="F1037" s="2">
        <v>1030.5789154052734</v>
      </c>
      <c r="G1037" t="s">
        <v>6444</v>
      </c>
      <c r="H1037" s="1">
        <v>44029</v>
      </c>
    </row>
    <row r="1038" spans="1:8" x14ac:dyDescent="0.25">
      <c r="A1038">
        <v>102</v>
      </c>
      <c r="B1038">
        <v>12</v>
      </c>
      <c r="C1038">
        <v>10</v>
      </c>
      <c r="D1038" s="2">
        <v>82</v>
      </c>
      <c r="E1038" s="2">
        <v>992.91082763671875</v>
      </c>
      <c r="F1038" s="2">
        <v>992.91082763671875</v>
      </c>
      <c r="G1038" t="s">
        <v>6444</v>
      </c>
      <c r="H1038" s="1">
        <v>44039</v>
      </c>
    </row>
    <row r="1039" spans="1:8" x14ac:dyDescent="0.25">
      <c r="A1039">
        <v>102</v>
      </c>
      <c r="B1039">
        <v>13</v>
      </c>
      <c r="C1039">
        <v>17</v>
      </c>
      <c r="D1039" s="2">
        <v>97</v>
      </c>
      <c r="E1039" s="2">
        <v>169.62516784667969</v>
      </c>
      <c r="F1039" s="2">
        <v>176.41017456054689</v>
      </c>
      <c r="G1039" t="s">
        <v>6444</v>
      </c>
      <c r="H1039" s="1">
        <v>44039</v>
      </c>
    </row>
    <row r="1040" spans="1:8" x14ac:dyDescent="0.25">
      <c r="A1040">
        <v>102</v>
      </c>
      <c r="B1040">
        <v>14</v>
      </c>
      <c r="C1040">
        <v>13</v>
      </c>
      <c r="D1040" s="2">
        <v>66</v>
      </c>
      <c r="E1040" s="2">
        <v>426.04214477539063</v>
      </c>
      <c r="F1040" s="2">
        <v>489.94846649169921</v>
      </c>
      <c r="G1040" t="s">
        <v>6443</v>
      </c>
      <c r="H1040" s="1">
        <v>44029</v>
      </c>
    </row>
    <row r="1041" spans="1:8" x14ac:dyDescent="0.25">
      <c r="A1041">
        <v>102</v>
      </c>
      <c r="B1041">
        <v>15</v>
      </c>
      <c r="C1041">
        <v>4</v>
      </c>
      <c r="D1041" s="2">
        <v>47</v>
      </c>
      <c r="E1041" s="2">
        <v>734.61102294921875</v>
      </c>
      <c r="F1041" s="2">
        <v>741.95713317871093</v>
      </c>
      <c r="G1041" t="s">
        <v>6443</v>
      </c>
      <c r="H1041" s="1">
        <v>44019</v>
      </c>
    </row>
    <row r="1042" spans="1:8" x14ac:dyDescent="0.25">
      <c r="A1042">
        <v>102</v>
      </c>
      <c r="B1042">
        <v>16</v>
      </c>
      <c r="C1042">
        <v>16</v>
      </c>
      <c r="D1042" s="2">
        <v>23</v>
      </c>
      <c r="E1042" s="2">
        <v>262.94488525390625</v>
      </c>
      <c r="F1042" s="2">
        <v>265.57433410644529</v>
      </c>
      <c r="G1042" t="s">
        <v>6443</v>
      </c>
      <c r="H1042" s="1">
        <v>44019</v>
      </c>
    </row>
    <row r="1043" spans="1:8" x14ac:dyDescent="0.25">
      <c r="A1043">
        <v>102</v>
      </c>
      <c r="B1043">
        <v>17</v>
      </c>
      <c r="C1043">
        <v>5</v>
      </c>
      <c r="D1043" s="2">
        <v>17</v>
      </c>
      <c r="E1043" s="2">
        <v>253.32176208496094</v>
      </c>
      <c r="F1043" s="2">
        <v>288.78680877685542</v>
      </c>
      <c r="G1043" t="s">
        <v>6444</v>
      </c>
      <c r="H1043" s="1">
        <v>44039</v>
      </c>
    </row>
    <row r="1044" spans="1:8" x14ac:dyDescent="0.25">
      <c r="A1044">
        <v>102</v>
      </c>
      <c r="B1044">
        <v>18</v>
      </c>
      <c r="C1044">
        <v>18</v>
      </c>
      <c r="D1044" s="2">
        <v>99</v>
      </c>
      <c r="E1044" s="2">
        <v>743.55584716796875</v>
      </c>
      <c r="F1044" s="2">
        <v>817.91143188476565</v>
      </c>
      <c r="G1044" t="s">
        <v>6444</v>
      </c>
      <c r="H1044" s="1">
        <v>44019</v>
      </c>
    </row>
    <row r="1045" spans="1:8" x14ac:dyDescent="0.25">
      <c r="A1045">
        <v>103</v>
      </c>
      <c r="B1045">
        <v>1</v>
      </c>
      <c r="C1045">
        <v>10</v>
      </c>
      <c r="D1045" s="2">
        <v>82</v>
      </c>
      <c r="E1045" s="2">
        <v>894.69927978515625</v>
      </c>
      <c r="F1045" s="2">
        <v>984.16920776367192</v>
      </c>
      <c r="G1045" t="s">
        <v>6443</v>
      </c>
      <c r="H1045" s="1">
        <v>43715</v>
      </c>
    </row>
    <row r="1046" spans="1:8" x14ac:dyDescent="0.25">
      <c r="A1046">
        <v>103</v>
      </c>
      <c r="B1046">
        <v>2</v>
      </c>
      <c r="C1046">
        <v>10</v>
      </c>
      <c r="D1046" s="2">
        <v>68</v>
      </c>
      <c r="E1046" s="2">
        <v>969.875</v>
      </c>
      <c r="F1046" s="2">
        <v>1066.8625000000002</v>
      </c>
      <c r="G1046" t="s">
        <v>6444</v>
      </c>
      <c r="H1046" s="1">
        <v>43725</v>
      </c>
    </row>
    <row r="1047" spans="1:8" x14ac:dyDescent="0.25">
      <c r="A1047">
        <v>103</v>
      </c>
      <c r="B1047">
        <v>3</v>
      </c>
      <c r="C1047">
        <v>4</v>
      </c>
      <c r="D1047" s="2">
        <v>84</v>
      </c>
      <c r="E1047" s="2">
        <v>258.44699096679688</v>
      </c>
      <c r="F1047" s="2">
        <v>297.21403961181636</v>
      </c>
      <c r="G1047" t="s">
        <v>6443</v>
      </c>
      <c r="H1047" s="1">
        <v>43705</v>
      </c>
    </row>
    <row r="1048" spans="1:8" x14ac:dyDescent="0.25">
      <c r="A1048">
        <v>103</v>
      </c>
      <c r="B1048">
        <v>4</v>
      </c>
      <c r="C1048">
        <v>16</v>
      </c>
      <c r="D1048" s="2">
        <v>74</v>
      </c>
      <c r="E1048" s="2">
        <v>287.93359375</v>
      </c>
      <c r="F1048" s="2">
        <v>296.57160156250001</v>
      </c>
      <c r="G1048" t="s">
        <v>6444</v>
      </c>
      <c r="H1048" s="1">
        <v>43705</v>
      </c>
    </row>
    <row r="1049" spans="1:8" x14ac:dyDescent="0.25">
      <c r="A1049">
        <v>103</v>
      </c>
      <c r="B1049">
        <v>5</v>
      </c>
      <c r="C1049">
        <v>15</v>
      </c>
      <c r="D1049" s="2">
        <v>32</v>
      </c>
      <c r="E1049" s="2">
        <v>201.36589050292969</v>
      </c>
      <c r="F1049" s="2">
        <v>217.47516174316408</v>
      </c>
      <c r="G1049" t="s">
        <v>6444</v>
      </c>
      <c r="H1049" s="1">
        <v>43725</v>
      </c>
    </row>
    <row r="1050" spans="1:8" x14ac:dyDescent="0.25">
      <c r="A1050">
        <v>104</v>
      </c>
      <c r="B1050">
        <v>1</v>
      </c>
      <c r="C1050">
        <v>11</v>
      </c>
      <c r="D1050" s="2">
        <v>71</v>
      </c>
      <c r="E1050" s="2">
        <v>400.6727294921875</v>
      </c>
      <c r="F1050" s="2">
        <v>472.79382080078125</v>
      </c>
      <c r="G1050" t="s">
        <v>6444</v>
      </c>
      <c r="H1050" s="1">
        <v>43554</v>
      </c>
    </row>
    <row r="1051" spans="1:8" x14ac:dyDescent="0.25">
      <c r="A1051">
        <v>104</v>
      </c>
      <c r="B1051">
        <v>2</v>
      </c>
      <c r="C1051">
        <v>8</v>
      </c>
      <c r="D1051" s="2">
        <v>44</v>
      </c>
      <c r="E1051" s="2">
        <v>8.2290172576904297</v>
      </c>
      <c r="F1051" s="2">
        <v>8.9696288108825684</v>
      </c>
      <c r="G1051" t="s">
        <v>6444</v>
      </c>
      <c r="H1051" s="1">
        <v>43564</v>
      </c>
    </row>
    <row r="1052" spans="1:8" x14ac:dyDescent="0.25">
      <c r="A1052">
        <v>104</v>
      </c>
      <c r="B1052">
        <v>3</v>
      </c>
      <c r="C1052">
        <v>18</v>
      </c>
      <c r="D1052" s="2">
        <v>68</v>
      </c>
      <c r="E1052" s="2">
        <v>99.561630249023438</v>
      </c>
      <c r="F1052" s="2">
        <v>109.51779327392579</v>
      </c>
      <c r="G1052" t="s">
        <v>6443</v>
      </c>
      <c r="H1052" s="1">
        <v>43544</v>
      </c>
    </row>
    <row r="1053" spans="1:8" x14ac:dyDescent="0.25">
      <c r="A1053">
        <v>104</v>
      </c>
      <c r="B1053">
        <v>4</v>
      </c>
      <c r="C1053">
        <v>3</v>
      </c>
      <c r="D1053" s="2">
        <v>27</v>
      </c>
      <c r="E1053" s="2">
        <v>21.059394836425781</v>
      </c>
      <c r="F1053" s="2">
        <v>21.480582733154296</v>
      </c>
      <c r="G1053" t="s">
        <v>6444</v>
      </c>
      <c r="H1053" s="1">
        <v>43554</v>
      </c>
    </row>
    <row r="1054" spans="1:8" x14ac:dyDescent="0.25">
      <c r="A1054">
        <v>104</v>
      </c>
      <c r="B1054">
        <v>5</v>
      </c>
      <c r="C1054">
        <v>16</v>
      </c>
      <c r="D1054" s="2">
        <v>41</v>
      </c>
      <c r="E1054" s="2">
        <v>857.57928466796875</v>
      </c>
      <c r="F1054" s="2">
        <v>1029.0951416015625</v>
      </c>
      <c r="G1054" t="s">
        <v>6443</v>
      </c>
      <c r="H1054" s="1">
        <v>43554</v>
      </c>
    </row>
    <row r="1055" spans="1:8" x14ac:dyDescent="0.25">
      <c r="A1055">
        <v>104</v>
      </c>
      <c r="B1055">
        <v>6</v>
      </c>
      <c r="C1055">
        <v>13</v>
      </c>
      <c r="D1055" s="2">
        <v>64</v>
      </c>
      <c r="E1055" s="2">
        <v>982.48004150390625</v>
      </c>
      <c r="F1055" s="2">
        <v>1139.6768481445313</v>
      </c>
      <c r="G1055" t="s">
        <v>6443</v>
      </c>
      <c r="H1055" s="1">
        <v>43564</v>
      </c>
    </row>
    <row r="1056" spans="1:8" x14ac:dyDescent="0.25">
      <c r="A1056">
        <v>104</v>
      </c>
      <c r="B1056">
        <v>7</v>
      </c>
      <c r="C1056">
        <v>7</v>
      </c>
      <c r="D1056" s="2">
        <v>56</v>
      </c>
      <c r="E1056" s="2">
        <v>391.89642333984375</v>
      </c>
      <c r="F1056" s="2">
        <v>446.76192260742181</v>
      </c>
      <c r="G1056" t="s">
        <v>6444</v>
      </c>
      <c r="H1056" s="1">
        <v>43544</v>
      </c>
    </row>
    <row r="1057" spans="1:8" x14ac:dyDescent="0.25">
      <c r="A1057">
        <v>104</v>
      </c>
      <c r="B1057">
        <v>8</v>
      </c>
      <c r="C1057">
        <v>13</v>
      </c>
      <c r="D1057" s="2">
        <v>61</v>
      </c>
      <c r="E1057" s="2">
        <v>748.79132080078125</v>
      </c>
      <c r="F1057" s="2">
        <v>771.2550604248047</v>
      </c>
      <c r="G1057" t="s">
        <v>6444</v>
      </c>
      <c r="H1057" s="1">
        <v>43564</v>
      </c>
    </row>
    <row r="1058" spans="1:8" x14ac:dyDescent="0.25">
      <c r="A1058">
        <v>104</v>
      </c>
      <c r="B1058">
        <v>9</v>
      </c>
      <c r="C1058">
        <v>18</v>
      </c>
      <c r="D1058" s="2">
        <v>62</v>
      </c>
      <c r="E1058" s="2">
        <v>110.17447662353516</v>
      </c>
      <c r="F1058" s="2">
        <v>124.49715858459471</v>
      </c>
      <c r="G1058" t="s">
        <v>6443</v>
      </c>
      <c r="H1058" s="1">
        <v>43564</v>
      </c>
    </row>
    <row r="1059" spans="1:8" x14ac:dyDescent="0.25">
      <c r="A1059">
        <v>104</v>
      </c>
      <c r="B1059">
        <v>10</v>
      </c>
      <c r="C1059">
        <v>9</v>
      </c>
      <c r="D1059" s="2">
        <v>48</v>
      </c>
      <c r="E1059" s="2">
        <v>167.32144165039063</v>
      </c>
      <c r="F1059" s="2">
        <v>182.3803713989258</v>
      </c>
      <c r="G1059" t="s">
        <v>6444</v>
      </c>
      <c r="H1059" s="1">
        <v>43564</v>
      </c>
    </row>
    <row r="1060" spans="1:8" x14ac:dyDescent="0.25">
      <c r="A1060">
        <v>104</v>
      </c>
      <c r="B1060">
        <v>11</v>
      </c>
      <c r="C1060">
        <v>10</v>
      </c>
      <c r="D1060" s="2">
        <v>14</v>
      </c>
      <c r="E1060" s="2">
        <v>259.49139404296875</v>
      </c>
      <c r="F1060" s="2">
        <v>311.38967285156247</v>
      </c>
      <c r="G1060" t="s">
        <v>6443</v>
      </c>
      <c r="H1060" s="1">
        <v>43564</v>
      </c>
    </row>
    <row r="1061" spans="1:8" x14ac:dyDescent="0.25">
      <c r="A1061">
        <v>105</v>
      </c>
      <c r="B1061">
        <v>1</v>
      </c>
      <c r="C1061">
        <v>14</v>
      </c>
      <c r="D1061" s="2">
        <v>54</v>
      </c>
      <c r="E1061" s="2">
        <v>838.5029296875</v>
      </c>
      <c r="F1061" s="2">
        <v>997.818486328125</v>
      </c>
      <c r="G1061" t="s">
        <v>6444</v>
      </c>
      <c r="H1061" s="1">
        <v>43681</v>
      </c>
    </row>
    <row r="1062" spans="1:8" x14ac:dyDescent="0.25">
      <c r="A1062">
        <v>105</v>
      </c>
      <c r="B1062">
        <v>2</v>
      </c>
      <c r="C1062">
        <v>1</v>
      </c>
      <c r="D1062" s="2">
        <v>96</v>
      </c>
      <c r="E1062" s="2">
        <v>521.1544189453125</v>
      </c>
      <c r="F1062" s="2">
        <v>573.26986083984377</v>
      </c>
      <c r="G1062" t="s">
        <v>6444</v>
      </c>
      <c r="H1062" s="1">
        <v>43691</v>
      </c>
    </row>
    <row r="1063" spans="1:8" x14ac:dyDescent="0.25">
      <c r="A1063">
        <v>105</v>
      </c>
      <c r="B1063">
        <v>3</v>
      </c>
      <c r="C1063">
        <v>20</v>
      </c>
      <c r="D1063" s="2">
        <v>55</v>
      </c>
      <c r="E1063" s="2">
        <v>331.53741455078125</v>
      </c>
      <c r="F1063" s="2">
        <v>351.42965942382813</v>
      </c>
      <c r="G1063" t="s">
        <v>6444</v>
      </c>
      <c r="H1063" s="1">
        <v>43701</v>
      </c>
    </row>
    <row r="1064" spans="1:8" x14ac:dyDescent="0.25">
      <c r="A1064">
        <v>105</v>
      </c>
      <c r="B1064">
        <v>4</v>
      </c>
      <c r="C1064">
        <v>20</v>
      </c>
      <c r="D1064" s="2">
        <v>85</v>
      </c>
      <c r="E1064" s="2">
        <v>262.87615966796875</v>
      </c>
      <c r="F1064" s="2">
        <v>265.50492126464843</v>
      </c>
      <c r="G1064" t="s">
        <v>6444</v>
      </c>
      <c r="H1064" s="1">
        <v>43681</v>
      </c>
    </row>
    <row r="1065" spans="1:8" x14ac:dyDescent="0.25">
      <c r="A1065">
        <v>105</v>
      </c>
      <c r="B1065">
        <v>5</v>
      </c>
      <c r="C1065">
        <v>16</v>
      </c>
      <c r="D1065" s="2">
        <v>87</v>
      </c>
      <c r="E1065" s="2">
        <v>568.8966064453125</v>
      </c>
      <c r="F1065" s="2">
        <v>585.96350463867191</v>
      </c>
      <c r="G1065" t="s">
        <v>6443</v>
      </c>
      <c r="H1065" s="1">
        <v>43681</v>
      </c>
    </row>
    <row r="1066" spans="1:8" x14ac:dyDescent="0.25">
      <c r="A1066">
        <v>105</v>
      </c>
      <c r="B1066">
        <v>6</v>
      </c>
      <c r="C1066">
        <v>20</v>
      </c>
      <c r="D1066" s="2">
        <v>4</v>
      </c>
      <c r="E1066" s="2">
        <v>788.22540283203125</v>
      </c>
      <c r="F1066" s="2">
        <v>796.10765686035154</v>
      </c>
      <c r="G1066" t="s">
        <v>6443</v>
      </c>
      <c r="H1066" s="1">
        <v>43701</v>
      </c>
    </row>
    <row r="1067" spans="1:8" x14ac:dyDescent="0.25">
      <c r="A1067">
        <v>105</v>
      </c>
      <c r="B1067">
        <v>7</v>
      </c>
      <c r="C1067">
        <v>12</v>
      </c>
      <c r="D1067" s="2">
        <v>23</v>
      </c>
      <c r="E1067" s="2">
        <v>405.56854248046875</v>
      </c>
      <c r="F1067" s="2">
        <v>405.56854248046875</v>
      </c>
      <c r="G1067" t="s">
        <v>6443</v>
      </c>
      <c r="H1067" s="1">
        <v>43681</v>
      </c>
    </row>
    <row r="1068" spans="1:8" x14ac:dyDescent="0.25">
      <c r="A1068">
        <v>106</v>
      </c>
      <c r="B1068">
        <v>1</v>
      </c>
      <c r="C1068">
        <v>15</v>
      </c>
      <c r="D1068" s="2">
        <v>14</v>
      </c>
      <c r="E1068" s="2">
        <v>139.40351867675781</v>
      </c>
      <c r="F1068" s="2">
        <v>140.79755386352539</v>
      </c>
      <c r="G1068" t="s">
        <v>6443</v>
      </c>
      <c r="H1068" s="1">
        <v>43575</v>
      </c>
    </row>
    <row r="1069" spans="1:8" x14ac:dyDescent="0.25">
      <c r="A1069">
        <v>106</v>
      </c>
      <c r="B1069">
        <v>2</v>
      </c>
      <c r="C1069">
        <v>19</v>
      </c>
      <c r="D1069" s="2">
        <v>35</v>
      </c>
      <c r="E1069" s="2">
        <v>234.78567504882813</v>
      </c>
      <c r="F1069" s="2">
        <v>255.91638580322268</v>
      </c>
      <c r="G1069" t="s">
        <v>6444</v>
      </c>
      <c r="H1069" s="1">
        <v>43585</v>
      </c>
    </row>
    <row r="1070" spans="1:8" x14ac:dyDescent="0.25">
      <c r="A1070">
        <v>106</v>
      </c>
      <c r="B1070">
        <v>3</v>
      </c>
      <c r="C1070">
        <v>14</v>
      </c>
      <c r="D1070" s="2">
        <v>14</v>
      </c>
      <c r="E1070" s="2">
        <v>466.64459228515625</v>
      </c>
      <c r="F1070" s="2">
        <v>475.97748413085941</v>
      </c>
      <c r="G1070" t="s">
        <v>6444</v>
      </c>
      <c r="H1070" s="1">
        <v>43595</v>
      </c>
    </row>
    <row r="1071" spans="1:8" x14ac:dyDescent="0.25">
      <c r="A1071">
        <v>106</v>
      </c>
      <c r="B1071">
        <v>4</v>
      </c>
      <c r="C1071">
        <v>4</v>
      </c>
      <c r="D1071" s="2">
        <v>79</v>
      </c>
      <c r="E1071" s="2">
        <v>654.5517578125</v>
      </c>
      <c r="F1071" s="2">
        <v>713.4614160156251</v>
      </c>
      <c r="G1071" t="s">
        <v>6444</v>
      </c>
      <c r="H1071" s="1">
        <v>43595</v>
      </c>
    </row>
    <row r="1072" spans="1:8" x14ac:dyDescent="0.25">
      <c r="A1072">
        <v>106</v>
      </c>
      <c r="B1072">
        <v>5</v>
      </c>
      <c r="C1072">
        <v>14</v>
      </c>
      <c r="D1072" s="2">
        <v>76</v>
      </c>
      <c r="E1072" s="2">
        <v>127.87860870361328</v>
      </c>
      <c r="F1072" s="2">
        <v>136.83011131286622</v>
      </c>
      <c r="G1072" t="s">
        <v>6443</v>
      </c>
      <c r="H1072" s="1">
        <v>43575</v>
      </c>
    </row>
    <row r="1073" spans="1:8" x14ac:dyDescent="0.25">
      <c r="A1073">
        <v>106</v>
      </c>
      <c r="B1073">
        <v>6</v>
      </c>
      <c r="C1073">
        <v>15</v>
      </c>
      <c r="D1073" s="2">
        <v>42</v>
      </c>
      <c r="E1073" s="2">
        <v>534.25299072265625</v>
      </c>
      <c r="F1073" s="2">
        <v>609.04840942382805</v>
      </c>
      <c r="G1073" t="s">
        <v>6443</v>
      </c>
      <c r="H1073" s="1">
        <v>43575</v>
      </c>
    </row>
    <row r="1074" spans="1:8" x14ac:dyDescent="0.25">
      <c r="A1074">
        <v>106</v>
      </c>
      <c r="B1074">
        <v>7</v>
      </c>
      <c r="C1074">
        <v>2</v>
      </c>
      <c r="D1074" s="2">
        <v>93</v>
      </c>
      <c r="E1074" s="2">
        <v>23.564874649047852</v>
      </c>
      <c r="F1074" s="2">
        <v>26.628308353424071</v>
      </c>
      <c r="G1074" t="s">
        <v>6443</v>
      </c>
      <c r="H1074" s="1">
        <v>43585</v>
      </c>
    </row>
    <row r="1075" spans="1:8" x14ac:dyDescent="0.25">
      <c r="A1075">
        <v>106</v>
      </c>
      <c r="B1075">
        <v>8</v>
      </c>
      <c r="C1075">
        <v>2</v>
      </c>
      <c r="D1075" s="2">
        <v>42</v>
      </c>
      <c r="E1075" s="2">
        <v>867.8240966796875</v>
      </c>
      <c r="F1075" s="2">
        <v>919.8935424804688</v>
      </c>
      <c r="G1075" t="s">
        <v>6444</v>
      </c>
      <c r="H1075" s="1">
        <v>43595</v>
      </c>
    </row>
    <row r="1076" spans="1:8" x14ac:dyDescent="0.25">
      <c r="A1076">
        <v>106</v>
      </c>
      <c r="B1076">
        <v>9</v>
      </c>
      <c r="C1076">
        <v>14</v>
      </c>
      <c r="D1076" s="2">
        <v>32</v>
      </c>
      <c r="E1076" s="2">
        <v>85.961997985839844</v>
      </c>
      <c r="F1076" s="2">
        <v>101.435157623291</v>
      </c>
      <c r="G1076" t="s">
        <v>6444</v>
      </c>
      <c r="H1076" s="1">
        <v>43575</v>
      </c>
    </row>
    <row r="1077" spans="1:8" x14ac:dyDescent="0.25">
      <c r="A1077">
        <v>107</v>
      </c>
      <c r="B1077">
        <v>1</v>
      </c>
      <c r="C1077">
        <v>10</v>
      </c>
      <c r="D1077" s="2">
        <v>4</v>
      </c>
      <c r="E1077" s="2">
        <v>960.760498046875</v>
      </c>
      <c r="F1077" s="2">
        <v>1047.2289428710938</v>
      </c>
      <c r="G1077" t="s">
        <v>6443</v>
      </c>
      <c r="H1077" s="1">
        <v>44099</v>
      </c>
    </row>
    <row r="1078" spans="1:8" x14ac:dyDescent="0.25">
      <c r="A1078">
        <v>107</v>
      </c>
      <c r="B1078">
        <v>2</v>
      </c>
      <c r="C1078">
        <v>6</v>
      </c>
      <c r="D1078" s="2">
        <v>74</v>
      </c>
      <c r="E1078" s="2">
        <v>604.88232421875</v>
      </c>
      <c r="F1078" s="2">
        <v>707.71231933593742</v>
      </c>
      <c r="G1078" t="s">
        <v>6443</v>
      </c>
      <c r="H1078" s="1">
        <v>44089</v>
      </c>
    </row>
    <row r="1079" spans="1:8" x14ac:dyDescent="0.25">
      <c r="A1079">
        <v>107</v>
      </c>
      <c r="B1079">
        <v>3</v>
      </c>
      <c r="C1079">
        <v>11</v>
      </c>
      <c r="D1079" s="2">
        <v>13</v>
      </c>
      <c r="E1079" s="2">
        <v>41.352272033691406</v>
      </c>
      <c r="F1079" s="2">
        <v>49.209203720092773</v>
      </c>
      <c r="G1079" t="s">
        <v>6444</v>
      </c>
      <c r="H1079" s="1">
        <v>44089</v>
      </c>
    </row>
    <row r="1080" spans="1:8" x14ac:dyDescent="0.25">
      <c r="A1080">
        <v>107</v>
      </c>
      <c r="B1080">
        <v>4</v>
      </c>
      <c r="C1080">
        <v>12</v>
      </c>
      <c r="D1080" s="2">
        <v>55</v>
      </c>
      <c r="E1080" s="2">
        <v>312.93600463867188</v>
      </c>
      <c r="F1080" s="2">
        <v>316.06536468505857</v>
      </c>
      <c r="G1080" t="s">
        <v>6444</v>
      </c>
      <c r="H1080" s="1">
        <v>44099</v>
      </c>
    </row>
    <row r="1081" spans="1:8" x14ac:dyDescent="0.25">
      <c r="A1081">
        <v>107</v>
      </c>
      <c r="B1081">
        <v>5</v>
      </c>
      <c r="C1081">
        <v>19</v>
      </c>
      <c r="D1081" s="2">
        <v>7</v>
      </c>
      <c r="E1081" s="2">
        <v>692.703857421875</v>
      </c>
      <c r="F1081" s="2">
        <v>706.55793457031257</v>
      </c>
      <c r="G1081" t="s">
        <v>6443</v>
      </c>
      <c r="H1081" s="1">
        <v>44099</v>
      </c>
    </row>
    <row r="1082" spans="1:8" x14ac:dyDescent="0.25">
      <c r="A1082">
        <v>107</v>
      </c>
      <c r="B1082">
        <v>6</v>
      </c>
      <c r="C1082">
        <v>17</v>
      </c>
      <c r="D1082" s="2">
        <v>55</v>
      </c>
      <c r="E1082" s="2">
        <v>157.34321594238281</v>
      </c>
      <c r="F1082" s="2">
        <v>173.07753753662109</v>
      </c>
      <c r="G1082" t="s">
        <v>6444</v>
      </c>
      <c r="H1082" s="1">
        <v>44089</v>
      </c>
    </row>
    <row r="1083" spans="1:8" x14ac:dyDescent="0.25">
      <c r="A1083">
        <v>107</v>
      </c>
      <c r="B1083">
        <v>7</v>
      </c>
      <c r="C1083">
        <v>19</v>
      </c>
      <c r="D1083" s="2">
        <v>22</v>
      </c>
      <c r="E1083" s="2">
        <v>389.09649658203125</v>
      </c>
      <c r="F1083" s="2">
        <v>435.78807617187505</v>
      </c>
      <c r="G1083" t="s">
        <v>6444</v>
      </c>
      <c r="H1083" s="1">
        <v>44099</v>
      </c>
    </row>
    <row r="1084" spans="1:8" x14ac:dyDescent="0.25">
      <c r="A1084">
        <v>107</v>
      </c>
      <c r="B1084">
        <v>8</v>
      </c>
      <c r="C1084">
        <v>4</v>
      </c>
      <c r="D1084" s="2">
        <v>41</v>
      </c>
      <c r="E1084" s="2">
        <v>504.32247924804688</v>
      </c>
      <c r="F1084" s="2">
        <v>544.66827758789066</v>
      </c>
      <c r="G1084" t="s">
        <v>6443</v>
      </c>
      <c r="H1084" s="1">
        <v>44089</v>
      </c>
    </row>
    <row r="1085" spans="1:8" x14ac:dyDescent="0.25">
      <c r="A1085">
        <v>107</v>
      </c>
      <c r="B1085">
        <v>9</v>
      </c>
      <c r="C1085">
        <v>7</v>
      </c>
      <c r="D1085" s="2">
        <v>1</v>
      </c>
      <c r="E1085" s="2">
        <v>664.68701171875</v>
      </c>
      <c r="F1085" s="2">
        <v>737.80258300781259</v>
      </c>
      <c r="G1085" t="s">
        <v>6444</v>
      </c>
      <c r="H1085" s="1">
        <v>44099</v>
      </c>
    </row>
    <row r="1086" spans="1:8" x14ac:dyDescent="0.25">
      <c r="A1086">
        <v>107</v>
      </c>
      <c r="B1086">
        <v>10</v>
      </c>
      <c r="C1086">
        <v>6</v>
      </c>
      <c r="D1086" s="2">
        <v>34</v>
      </c>
      <c r="E1086" s="2">
        <v>852.96588134765625</v>
      </c>
      <c r="F1086" s="2">
        <v>955.32178710937512</v>
      </c>
      <c r="G1086" t="s">
        <v>6443</v>
      </c>
      <c r="H1086" s="1">
        <v>44089</v>
      </c>
    </row>
    <row r="1087" spans="1:8" x14ac:dyDescent="0.25">
      <c r="A1087">
        <v>107</v>
      </c>
      <c r="B1087">
        <v>11</v>
      </c>
      <c r="C1087">
        <v>12</v>
      </c>
      <c r="D1087" s="2">
        <v>59</v>
      </c>
      <c r="E1087" s="2">
        <v>717.51165771484375</v>
      </c>
      <c r="F1087" s="2">
        <v>789.26282348632822</v>
      </c>
      <c r="G1087" t="s">
        <v>6443</v>
      </c>
      <c r="H1087" s="1">
        <v>44109</v>
      </c>
    </row>
    <row r="1088" spans="1:8" x14ac:dyDescent="0.25">
      <c r="A1088">
        <v>107</v>
      </c>
      <c r="B1088">
        <v>12</v>
      </c>
      <c r="C1088">
        <v>5</v>
      </c>
      <c r="D1088" s="2">
        <v>93</v>
      </c>
      <c r="E1088" s="2">
        <v>523.2274169921875</v>
      </c>
      <c r="F1088" s="2">
        <v>565.08561035156254</v>
      </c>
      <c r="G1088" t="s">
        <v>6444</v>
      </c>
      <c r="H1088" s="1">
        <v>44109</v>
      </c>
    </row>
    <row r="1089" spans="1:8" x14ac:dyDescent="0.25">
      <c r="A1089">
        <v>107</v>
      </c>
      <c r="B1089">
        <v>13</v>
      </c>
      <c r="C1089">
        <v>9</v>
      </c>
      <c r="D1089" s="2">
        <v>41</v>
      </c>
      <c r="E1089" s="2">
        <v>845.5211181640625</v>
      </c>
      <c r="F1089" s="2">
        <v>887.79717407226565</v>
      </c>
      <c r="G1089" t="s">
        <v>6443</v>
      </c>
      <c r="H1089" s="1">
        <v>44109</v>
      </c>
    </row>
    <row r="1090" spans="1:8" x14ac:dyDescent="0.25">
      <c r="A1090">
        <v>107</v>
      </c>
      <c r="B1090">
        <v>14</v>
      </c>
      <c r="C1090">
        <v>20</v>
      </c>
      <c r="D1090" s="2">
        <v>46</v>
      </c>
      <c r="E1090" s="2">
        <v>847.8172607421875</v>
      </c>
      <c r="F1090" s="2">
        <v>1008.9025402832031</v>
      </c>
      <c r="G1090" t="s">
        <v>6444</v>
      </c>
      <c r="H1090" s="1">
        <v>44109</v>
      </c>
    </row>
    <row r="1091" spans="1:8" x14ac:dyDescent="0.25">
      <c r="A1091">
        <v>107</v>
      </c>
      <c r="B1091">
        <v>15</v>
      </c>
      <c r="C1091">
        <v>11</v>
      </c>
      <c r="D1091" s="2">
        <v>98</v>
      </c>
      <c r="E1091" s="2">
        <v>370.89706420898438</v>
      </c>
      <c r="F1091" s="2">
        <v>426.53162384033197</v>
      </c>
      <c r="G1091" t="s">
        <v>6443</v>
      </c>
      <c r="H1091" s="1">
        <v>44089</v>
      </c>
    </row>
    <row r="1092" spans="1:8" x14ac:dyDescent="0.25">
      <c r="A1092">
        <v>107</v>
      </c>
      <c r="B1092">
        <v>16</v>
      </c>
      <c r="C1092">
        <v>11</v>
      </c>
      <c r="D1092" s="2">
        <v>52</v>
      </c>
      <c r="E1092" s="2">
        <v>899.2528076171875</v>
      </c>
      <c r="F1092" s="2">
        <v>1052.1257849121093</v>
      </c>
      <c r="G1092" t="s">
        <v>6443</v>
      </c>
      <c r="H1092" s="1">
        <v>44109</v>
      </c>
    </row>
    <row r="1093" spans="1:8" x14ac:dyDescent="0.25">
      <c r="A1093">
        <v>107</v>
      </c>
      <c r="B1093">
        <v>17</v>
      </c>
      <c r="C1093">
        <v>14</v>
      </c>
      <c r="D1093" s="2">
        <v>9</v>
      </c>
      <c r="E1093" s="2">
        <v>958.89984130859375</v>
      </c>
      <c r="F1093" s="2">
        <v>1093.1458190917967</v>
      </c>
      <c r="G1093" t="s">
        <v>6444</v>
      </c>
      <c r="H1093" s="1">
        <v>44089</v>
      </c>
    </row>
    <row r="1094" spans="1:8" x14ac:dyDescent="0.25">
      <c r="A1094">
        <v>107</v>
      </c>
      <c r="B1094">
        <v>18</v>
      </c>
      <c r="C1094">
        <v>13</v>
      </c>
      <c r="D1094" s="2">
        <v>83</v>
      </c>
      <c r="E1094" s="2">
        <v>33.315719604492188</v>
      </c>
      <c r="F1094" s="2">
        <v>37.646763153076165</v>
      </c>
      <c r="G1094" t="s">
        <v>6444</v>
      </c>
      <c r="H1094" s="1">
        <v>44099</v>
      </c>
    </row>
    <row r="1095" spans="1:8" x14ac:dyDescent="0.25">
      <c r="A1095">
        <v>108</v>
      </c>
      <c r="B1095">
        <v>1</v>
      </c>
      <c r="C1095">
        <v>2</v>
      </c>
      <c r="D1095" s="2">
        <v>93</v>
      </c>
      <c r="E1095" s="2">
        <v>838.52032470703125</v>
      </c>
      <c r="F1095" s="2">
        <v>939.14276367187506</v>
      </c>
      <c r="G1095" t="s">
        <v>6444</v>
      </c>
      <c r="H1095" s="1">
        <v>43946</v>
      </c>
    </row>
    <row r="1096" spans="1:8" x14ac:dyDescent="0.25">
      <c r="A1096">
        <v>108</v>
      </c>
      <c r="B1096">
        <v>2</v>
      </c>
      <c r="C1096">
        <v>5</v>
      </c>
      <c r="D1096" s="2">
        <v>10</v>
      </c>
      <c r="E1096" s="2">
        <v>402.20571899414063</v>
      </c>
      <c r="F1096" s="2">
        <v>446.44834808349611</v>
      </c>
      <c r="G1096" t="s">
        <v>6443</v>
      </c>
      <c r="H1096" s="1">
        <v>43926</v>
      </c>
    </row>
    <row r="1097" spans="1:8" x14ac:dyDescent="0.25">
      <c r="A1097">
        <v>108</v>
      </c>
      <c r="B1097">
        <v>3</v>
      </c>
      <c r="C1097">
        <v>4</v>
      </c>
      <c r="D1097" s="2">
        <v>7</v>
      </c>
      <c r="E1097" s="2">
        <v>295.07296752929688</v>
      </c>
      <c r="F1097" s="2">
        <v>333.43245330810544</v>
      </c>
      <c r="G1097" t="s">
        <v>6443</v>
      </c>
      <c r="H1097" s="1">
        <v>43946</v>
      </c>
    </row>
    <row r="1098" spans="1:8" x14ac:dyDescent="0.25">
      <c r="A1098">
        <v>108</v>
      </c>
      <c r="B1098">
        <v>4</v>
      </c>
      <c r="C1098">
        <v>9</v>
      </c>
      <c r="D1098" s="2">
        <v>69</v>
      </c>
      <c r="E1098" s="2">
        <v>802.201171875</v>
      </c>
      <c r="F1098" s="2">
        <v>946.59738281249997</v>
      </c>
      <c r="G1098" t="s">
        <v>6443</v>
      </c>
      <c r="H1098" s="1">
        <v>43936</v>
      </c>
    </row>
    <row r="1099" spans="1:8" x14ac:dyDescent="0.25">
      <c r="A1099">
        <v>108</v>
      </c>
      <c r="B1099">
        <v>5</v>
      </c>
      <c r="C1099">
        <v>16</v>
      </c>
      <c r="D1099" s="2">
        <v>13</v>
      </c>
      <c r="E1099" s="2">
        <v>911.12664794921875</v>
      </c>
      <c r="F1099" s="2">
        <v>1011.3505792236328</v>
      </c>
      <c r="G1099" t="s">
        <v>6443</v>
      </c>
      <c r="H1099" s="1">
        <v>43946</v>
      </c>
    </row>
    <row r="1100" spans="1:8" x14ac:dyDescent="0.25">
      <c r="A1100">
        <v>108</v>
      </c>
      <c r="B1100">
        <v>6</v>
      </c>
      <c r="C1100">
        <v>10</v>
      </c>
      <c r="D1100" s="2">
        <v>49</v>
      </c>
      <c r="E1100" s="2">
        <v>130.91993713378906</v>
      </c>
      <c r="F1100" s="2">
        <v>149.24872833251951</v>
      </c>
      <c r="G1100" t="s">
        <v>6443</v>
      </c>
      <c r="H1100" s="1">
        <v>43936</v>
      </c>
    </row>
    <row r="1101" spans="1:8" x14ac:dyDescent="0.25">
      <c r="A1101">
        <v>108</v>
      </c>
      <c r="B1101">
        <v>7</v>
      </c>
      <c r="C1101">
        <v>16</v>
      </c>
      <c r="D1101" s="2">
        <v>29</v>
      </c>
      <c r="E1101" s="2">
        <v>519.3306884765625</v>
      </c>
      <c r="F1101" s="2">
        <v>540.10391601562503</v>
      </c>
      <c r="G1101" t="s">
        <v>6443</v>
      </c>
      <c r="H1101" s="1">
        <v>43946</v>
      </c>
    </row>
    <row r="1102" spans="1:8" x14ac:dyDescent="0.25">
      <c r="A1102">
        <v>108</v>
      </c>
      <c r="B1102">
        <v>8</v>
      </c>
      <c r="C1102">
        <v>10</v>
      </c>
      <c r="D1102" s="2">
        <v>4</v>
      </c>
      <c r="E1102" s="2">
        <v>148.22685241699219</v>
      </c>
      <c r="F1102" s="2">
        <v>157.12046356201174</v>
      </c>
      <c r="G1102" t="s">
        <v>6443</v>
      </c>
      <c r="H1102" s="1">
        <v>43946</v>
      </c>
    </row>
    <row r="1103" spans="1:8" x14ac:dyDescent="0.25">
      <c r="A1103">
        <v>109</v>
      </c>
      <c r="B1103">
        <v>1</v>
      </c>
      <c r="C1103">
        <v>2</v>
      </c>
      <c r="D1103" s="2">
        <v>41</v>
      </c>
      <c r="E1103" s="2">
        <v>323.8572998046875</v>
      </c>
      <c r="F1103" s="2">
        <v>330.33444580078128</v>
      </c>
      <c r="G1103" t="s">
        <v>6444</v>
      </c>
      <c r="H1103" s="1">
        <v>43627</v>
      </c>
    </row>
    <row r="1104" spans="1:8" x14ac:dyDescent="0.25">
      <c r="A1104">
        <v>109</v>
      </c>
      <c r="B1104">
        <v>2</v>
      </c>
      <c r="C1104">
        <v>10</v>
      </c>
      <c r="D1104" s="2">
        <v>22</v>
      </c>
      <c r="E1104" s="2">
        <v>563.0771484375</v>
      </c>
      <c r="F1104" s="2">
        <v>585.60023437500001</v>
      </c>
      <c r="G1104" t="s">
        <v>6444</v>
      </c>
      <c r="H1104" s="1">
        <v>43607</v>
      </c>
    </row>
    <row r="1105" spans="1:8" x14ac:dyDescent="0.25">
      <c r="A1105">
        <v>109</v>
      </c>
      <c r="B1105">
        <v>3</v>
      </c>
      <c r="C1105">
        <v>14</v>
      </c>
      <c r="D1105" s="2">
        <v>11</v>
      </c>
      <c r="E1105" s="2">
        <v>649.3116455078125</v>
      </c>
      <c r="F1105" s="2">
        <v>766.18774169921869</v>
      </c>
      <c r="G1105" t="s">
        <v>6444</v>
      </c>
      <c r="H1105" s="1">
        <v>43607</v>
      </c>
    </row>
    <row r="1106" spans="1:8" x14ac:dyDescent="0.25">
      <c r="A1106">
        <v>109</v>
      </c>
      <c r="B1106">
        <v>4</v>
      </c>
      <c r="C1106">
        <v>12</v>
      </c>
      <c r="D1106" s="2">
        <v>9</v>
      </c>
      <c r="E1106" s="2">
        <v>166.42601013183594</v>
      </c>
      <c r="F1106" s="2">
        <v>173.08305053710939</v>
      </c>
      <c r="G1106" t="s">
        <v>6444</v>
      </c>
      <c r="H1106" s="1">
        <v>43617</v>
      </c>
    </row>
    <row r="1107" spans="1:8" x14ac:dyDescent="0.25">
      <c r="A1107">
        <v>110</v>
      </c>
      <c r="B1107">
        <v>1</v>
      </c>
      <c r="C1107">
        <v>9</v>
      </c>
      <c r="D1107" s="2">
        <v>67</v>
      </c>
      <c r="E1107" s="2">
        <v>434.23016357421875</v>
      </c>
      <c r="F1107" s="2">
        <v>473.31087829589848</v>
      </c>
      <c r="G1107" t="s">
        <v>6443</v>
      </c>
      <c r="H1107" s="1">
        <v>44075</v>
      </c>
    </row>
    <row r="1108" spans="1:8" x14ac:dyDescent="0.25">
      <c r="A1108">
        <v>110</v>
      </c>
      <c r="B1108">
        <v>2</v>
      </c>
      <c r="C1108">
        <v>3</v>
      </c>
      <c r="D1108" s="2">
        <v>65</v>
      </c>
      <c r="E1108" s="2">
        <v>418.7872314453125</v>
      </c>
      <c r="F1108" s="2">
        <v>439.72659301757813</v>
      </c>
      <c r="G1108" t="s">
        <v>6443</v>
      </c>
      <c r="H1108" s="1">
        <v>44075</v>
      </c>
    </row>
    <row r="1109" spans="1:8" x14ac:dyDescent="0.25">
      <c r="A1109">
        <v>110</v>
      </c>
      <c r="B1109">
        <v>3</v>
      </c>
      <c r="C1109">
        <v>13</v>
      </c>
      <c r="D1109" s="2">
        <v>8</v>
      </c>
      <c r="E1109" s="2">
        <v>834.195556640625</v>
      </c>
      <c r="F1109" s="2">
        <v>925.95706787109384</v>
      </c>
      <c r="G1109" t="s">
        <v>6444</v>
      </c>
      <c r="H1109" s="1">
        <v>44085</v>
      </c>
    </row>
    <row r="1110" spans="1:8" x14ac:dyDescent="0.25">
      <c r="A1110">
        <v>110</v>
      </c>
      <c r="B1110">
        <v>4</v>
      </c>
      <c r="C1110">
        <v>18</v>
      </c>
      <c r="D1110" s="2">
        <v>7</v>
      </c>
      <c r="E1110" s="2">
        <v>418.23184204101563</v>
      </c>
      <c r="F1110" s="2">
        <v>434.96111572265625</v>
      </c>
      <c r="G1110" t="s">
        <v>6444</v>
      </c>
      <c r="H1110" s="1">
        <v>44085</v>
      </c>
    </row>
    <row r="1111" spans="1:8" x14ac:dyDescent="0.25">
      <c r="A1111">
        <v>110</v>
      </c>
      <c r="B1111">
        <v>5</v>
      </c>
      <c r="C1111">
        <v>1</v>
      </c>
      <c r="D1111" s="2">
        <v>14</v>
      </c>
      <c r="E1111" s="2">
        <v>362.83929443359375</v>
      </c>
      <c r="F1111" s="2">
        <v>362.83929443359375</v>
      </c>
      <c r="G1111" t="s">
        <v>6444</v>
      </c>
      <c r="H1111" s="1">
        <v>44085</v>
      </c>
    </row>
    <row r="1112" spans="1:8" x14ac:dyDescent="0.25">
      <c r="A1112">
        <v>110</v>
      </c>
      <c r="B1112">
        <v>6</v>
      </c>
      <c r="C1112">
        <v>12</v>
      </c>
      <c r="D1112" s="2">
        <v>4</v>
      </c>
      <c r="E1112" s="2">
        <v>876.3680419921875</v>
      </c>
      <c r="F1112" s="2">
        <v>964.00484619140627</v>
      </c>
      <c r="G1112" t="s">
        <v>6443</v>
      </c>
      <c r="H1112" s="1">
        <v>44085</v>
      </c>
    </row>
    <row r="1113" spans="1:8" x14ac:dyDescent="0.25">
      <c r="A1113">
        <v>110</v>
      </c>
      <c r="B1113">
        <v>7</v>
      </c>
      <c r="C1113">
        <v>18</v>
      </c>
      <c r="D1113" s="2">
        <v>67</v>
      </c>
      <c r="E1113" s="2">
        <v>981.228515625</v>
      </c>
      <c r="F1113" s="2">
        <v>1089.1636523437501</v>
      </c>
      <c r="G1113" t="s">
        <v>6443</v>
      </c>
      <c r="H1113" s="1">
        <v>44065</v>
      </c>
    </row>
    <row r="1114" spans="1:8" x14ac:dyDescent="0.25">
      <c r="A1114">
        <v>110</v>
      </c>
      <c r="B1114">
        <v>8</v>
      </c>
      <c r="C1114">
        <v>13</v>
      </c>
      <c r="D1114" s="2">
        <v>34</v>
      </c>
      <c r="E1114" s="2">
        <v>667.8067626953125</v>
      </c>
      <c r="F1114" s="2">
        <v>788.01197998046871</v>
      </c>
      <c r="G1114" t="s">
        <v>6443</v>
      </c>
      <c r="H1114" s="1">
        <v>44075</v>
      </c>
    </row>
    <row r="1115" spans="1:8" x14ac:dyDescent="0.25">
      <c r="A1115">
        <v>110</v>
      </c>
      <c r="B1115">
        <v>9</v>
      </c>
      <c r="C1115">
        <v>1</v>
      </c>
      <c r="D1115" s="2">
        <v>41</v>
      </c>
      <c r="E1115" s="2">
        <v>792.09307861328125</v>
      </c>
      <c r="F1115" s="2">
        <v>855.46052490234376</v>
      </c>
      <c r="G1115" t="s">
        <v>6444</v>
      </c>
      <c r="H1115" s="1">
        <v>44065</v>
      </c>
    </row>
    <row r="1116" spans="1:8" x14ac:dyDescent="0.25">
      <c r="A1116">
        <v>111</v>
      </c>
      <c r="B1116">
        <v>1</v>
      </c>
      <c r="C1116">
        <v>7</v>
      </c>
      <c r="D1116" s="2">
        <v>66</v>
      </c>
      <c r="E1116" s="2">
        <v>452.18582153320313</v>
      </c>
      <c r="F1116" s="2">
        <v>461.22953796386719</v>
      </c>
      <c r="G1116" t="s">
        <v>6443</v>
      </c>
      <c r="H1116" s="1">
        <v>43586</v>
      </c>
    </row>
    <row r="1117" spans="1:8" x14ac:dyDescent="0.25">
      <c r="A1117">
        <v>111</v>
      </c>
      <c r="B1117">
        <v>2</v>
      </c>
      <c r="C1117">
        <v>20</v>
      </c>
      <c r="D1117" s="2">
        <v>47</v>
      </c>
      <c r="E1117" s="2">
        <v>710.5013427734375</v>
      </c>
      <c r="F1117" s="2">
        <v>845.49659790039061</v>
      </c>
      <c r="G1117" t="s">
        <v>6443</v>
      </c>
      <c r="H1117" s="1">
        <v>43586</v>
      </c>
    </row>
    <row r="1118" spans="1:8" x14ac:dyDescent="0.25">
      <c r="A1118">
        <v>111</v>
      </c>
      <c r="B1118">
        <v>3</v>
      </c>
      <c r="C1118">
        <v>20</v>
      </c>
      <c r="D1118" s="2">
        <v>92</v>
      </c>
      <c r="E1118" s="2">
        <v>797.3101806640625</v>
      </c>
      <c r="F1118" s="2">
        <v>908.9336059570312</v>
      </c>
      <c r="G1118" t="s">
        <v>6444</v>
      </c>
      <c r="H1118" s="1">
        <v>43596</v>
      </c>
    </row>
    <row r="1119" spans="1:8" x14ac:dyDescent="0.25">
      <c r="A1119">
        <v>111</v>
      </c>
      <c r="B1119">
        <v>4</v>
      </c>
      <c r="C1119">
        <v>15</v>
      </c>
      <c r="D1119" s="2">
        <v>75</v>
      </c>
      <c r="E1119" s="2">
        <v>389.11749267578125</v>
      </c>
      <c r="F1119" s="2">
        <v>431.92041687011721</v>
      </c>
      <c r="G1119" t="s">
        <v>6443</v>
      </c>
      <c r="H1119" s="1">
        <v>43606</v>
      </c>
    </row>
    <row r="1120" spans="1:8" x14ac:dyDescent="0.25">
      <c r="A1120">
        <v>111</v>
      </c>
      <c r="B1120">
        <v>5</v>
      </c>
      <c r="C1120">
        <v>18</v>
      </c>
      <c r="D1120" s="2">
        <v>80</v>
      </c>
      <c r="E1120" s="2">
        <v>744.493896484375</v>
      </c>
      <c r="F1120" s="2">
        <v>841.27810302734372</v>
      </c>
      <c r="G1120" t="s">
        <v>6444</v>
      </c>
      <c r="H1120" s="1">
        <v>43586</v>
      </c>
    </row>
    <row r="1121" spans="1:8" x14ac:dyDescent="0.25">
      <c r="A1121">
        <v>111</v>
      </c>
      <c r="B1121">
        <v>6</v>
      </c>
      <c r="C1121">
        <v>1</v>
      </c>
      <c r="D1121" s="2">
        <v>76</v>
      </c>
      <c r="E1121" s="2">
        <v>223.46961975097656</v>
      </c>
      <c r="F1121" s="2">
        <v>245.81658172607425</v>
      </c>
      <c r="G1121" t="s">
        <v>6444</v>
      </c>
      <c r="H1121" s="1">
        <v>43606</v>
      </c>
    </row>
    <row r="1122" spans="1:8" x14ac:dyDescent="0.25">
      <c r="A1122">
        <v>111</v>
      </c>
      <c r="B1122">
        <v>7</v>
      </c>
      <c r="C1122">
        <v>4</v>
      </c>
      <c r="D1122" s="2">
        <v>97</v>
      </c>
      <c r="E1122" s="2">
        <v>338.7275390625</v>
      </c>
      <c r="F1122" s="2">
        <v>399.69849609374995</v>
      </c>
      <c r="G1122" t="s">
        <v>6443</v>
      </c>
      <c r="H1122" s="1">
        <v>43596</v>
      </c>
    </row>
    <row r="1123" spans="1:8" x14ac:dyDescent="0.25">
      <c r="A1123">
        <v>111</v>
      </c>
      <c r="B1123">
        <v>8</v>
      </c>
      <c r="C1123">
        <v>10</v>
      </c>
      <c r="D1123" s="2">
        <v>9</v>
      </c>
      <c r="E1123" s="2">
        <v>773.89862060546875</v>
      </c>
      <c r="F1123" s="2">
        <v>859.02746887207036</v>
      </c>
      <c r="G1123" t="s">
        <v>6443</v>
      </c>
      <c r="H1123" s="1">
        <v>43586</v>
      </c>
    </row>
    <row r="1124" spans="1:8" x14ac:dyDescent="0.25">
      <c r="A1124">
        <v>111</v>
      </c>
      <c r="B1124">
        <v>9</v>
      </c>
      <c r="C1124">
        <v>5</v>
      </c>
      <c r="D1124" s="2">
        <v>6</v>
      </c>
      <c r="E1124" s="2">
        <v>813.0509033203125</v>
      </c>
      <c r="F1124" s="2">
        <v>902.48650268554695</v>
      </c>
      <c r="G1124" t="s">
        <v>6443</v>
      </c>
      <c r="H1124" s="1">
        <v>43596</v>
      </c>
    </row>
    <row r="1125" spans="1:8" x14ac:dyDescent="0.25">
      <c r="A1125">
        <v>111</v>
      </c>
      <c r="B1125">
        <v>10</v>
      </c>
      <c r="C1125">
        <v>1</v>
      </c>
      <c r="D1125" s="2">
        <v>33</v>
      </c>
      <c r="E1125" s="2">
        <v>599.09735107421875</v>
      </c>
      <c r="F1125" s="2">
        <v>635.04319213867188</v>
      </c>
      <c r="G1125" t="s">
        <v>6443</v>
      </c>
      <c r="H1125" s="1">
        <v>43596</v>
      </c>
    </row>
    <row r="1126" spans="1:8" x14ac:dyDescent="0.25">
      <c r="A1126">
        <v>111</v>
      </c>
      <c r="B1126">
        <v>11</v>
      </c>
      <c r="C1126">
        <v>10</v>
      </c>
      <c r="D1126" s="2">
        <v>6</v>
      </c>
      <c r="E1126" s="2">
        <v>717.94775390625</v>
      </c>
      <c r="F1126" s="2">
        <v>761.02461914062508</v>
      </c>
      <c r="G1126" t="s">
        <v>6444</v>
      </c>
      <c r="H1126" s="1">
        <v>43606</v>
      </c>
    </row>
    <row r="1127" spans="1:8" x14ac:dyDescent="0.25">
      <c r="A1127">
        <v>111</v>
      </c>
      <c r="B1127">
        <v>12</v>
      </c>
      <c r="C1127">
        <v>4</v>
      </c>
      <c r="D1127" s="2">
        <v>46</v>
      </c>
      <c r="E1127" s="2">
        <v>367.92730712890625</v>
      </c>
      <c r="F1127" s="2">
        <v>367.92730712890625</v>
      </c>
      <c r="G1127" t="s">
        <v>6444</v>
      </c>
      <c r="H1127" s="1">
        <v>43586</v>
      </c>
    </row>
    <row r="1128" spans="1:8" x14ac:dyDescent="0.25">
      <c r="A1128">
        <v>111</v>
      </c>
      <c r="B1128">
        <v>13</v>
      </c>
      <c r="C1128">
        <v>2</v>
      </c>
      <c r="D1128" s="2">
        <v>37</v>
      </c>
      <c r="E1128" s="2">
        <v>85.896430969238281</v>
      </c>
      <c r="F1128" s="2">
        <v>91.050216827392589</v>
      </c>
      <c r="G1128" t="s">
        <v>6443</v>
      </c>
      <c r="H1128" s="1">
        <v>43606</v>
      </c>
    </row>
    <row r="1129" spans="1:8" x14ac:dyDescent="0.25">
      <c r="A1129">
        <v>111</v>
      </c>
      <c r="B1129">
        <v>14</v>
      </c>
      <c r="C1129">
        <v>6</v>
      </c>
      <c r="D1129" s="2">
        <v>47</v>
      </c>
      <c r="E1129" s="2">
        <v>865.76593017578125</v>
      </c>
      <c r="F1129" s="2">
        <v>1038.9191162109375</v>
      </c>
      <c r="G1129" t="s">
        <v>6444</v>
      </c>
      <c r="H1129" s="1">
        <v>43596</v>
      </c>
    </row>
    <row r="1130" spans="1:8" x14ac:dyDescent="0.25">
      <c r="A1130">
        <v>111</v>
      </c>
      <c r="B1130">
        <v>15</v>
      </c>
      <c r="C1130">
        <v>2</v>
      </c>
      <c r="D1130" s="2">
        <v>77</v>
      </c>
      <c r="E1130" s="2">
        <v>912.32684326171875</v>
      </c>
      <c r="F1130" s="2">
        <v>994.43625915527355</v>
      </c>
      <c r="G1130" t="s">
        <v>6444</v>
      </c>
      <c r="H1130" s="1">
        <v>43606</v>
      </c>
    </row>
    <row r="1131" spans="1:8" x14ac:dyDescent="0.25">
      <c r="A1131">
        <v>112</v>
      </c>
      <c r="B1131">
        <v>1</v>
      </c>
      <c r="C1131">
        <v>9</v>
      </c>
      <c r="D1131" s="2">
        <v>66</v>
      </c>
      <c r="E1131" s="2">
        <v>307.32150268554688</v>
      </c>
      <c r="F1131" s="2">
        <v>347.27329803466796</v>
      </c>
      <c r="G1131" t="s">
        <v>6443</v>
      </c>
      <c r="H1131" s="1">
        <v>43518</v>
      </c>
    </row>
    <row r="1132" spans="1:8" x14ac:dyDescent="0.25">
      <c r="A1132">
        <v>112</v>
      </c>
      <c r="B1132">
        <v>2</v>
      </c>
      <c r="C1132">
        <v>6</v>
      </c>
      <c r="D1132" s="2">
        <v>89</v>
      </c>
      <c r="E1132" s="2">
        <v>831.37359619140625</v>
      </c>
      <c r="F1132" s="2">
        <v>939.45216369628895</v>
      </c>
      <c r="G1132" t="s">
        <v>6444</v>
      </c>
      <c r="H1132" s="1">
        <v>43538</v>
      </c>
    </row>
    <row r="1133" spans="1:8" x14ac:dyDescent="0.25">
      <c r="A1133">
        <v>112</v>
      </c>
      <c r="B1133">
        <v>3</v>
      </c>
      <c r="C1133">
        <v>7</v>
      </c>
      <c r="D1133" s="2">
        <v>64</v>
      </c>
      <c r="E1133" s="2">
        <v>125.85550689697266</v>
      </c>
      <c r="F1133" s="2">
        <v>140.95816772460938</v>
      </c>
      <c r="G1133" t="s">
        <v>6443</v>
      </c>
      <c r="H1133" s="1">
        <v>43538</v>
      </c>
    </row>
    <row r="1134" spans="1:8" x14ac:dyDescent="0.25">
      <c r="A1134">
        <v>112</v>
      </c>
      <c r="B1134">
        <v>4</v>
      </c>
      <c r="C1134">
        <v>5</v>
      </c>
      <c r="D1134" s="2">
        <v>10</v>
      </c>
      <c r="E1134" s="2">
        <v>79.995155334472656</v>
      </c>
      <c r="F1134" s="2">
        <v>95.994186401367188</v>
      </c>
      <c r="G1134" t="s">
        <v>6443</v>
      </c>
      <c r="H1134" s="1">
        <v>43528</v>
      </c>
    </row>
    <row r="1135" spans="1:8" x14ac:dyDescent="0.25">
      <c r="A1135">
        <v>112</v>
      </c>
      <c r="B1135">
        <v>5</v>
      </c>
      <c r="C1135">
        <v>2</v>
      </c>
      <c r="D1135" s="2">
        <v>46</v>
      </c>
      <c r="E1135" s="2">
        <v>392.31985473632813</v>
      </c>
      <c r="F1135" s="2">
        <v>427.62864166259772</v>
      </c>
      <c r="G1135" t="s">
        <v>6444</v>
      </c>
      <c r="H1135" s="1">
        <v>43518</v>
      </c>
    </row>
    <row r="1136" spans="1:8" x14ac:dyDescent="0.25">
      <c r="A1136">
        <v>112</v>
      </c>
      <c r="B1136">
        <v>6</v>
      </c>
      <c r="C1136">
        <v>8</v>
      </c>
      <c r="D1136" s="2">
        <v>90</v>
      </c>
      <c r="E1136" s="2">
        <v>868.61480712890625</v>
      </c>
      <c r="F1136" s="2">
        <v>885.98710327148444</v>
      </c>
      <c r="G1136" t="s">
        <v>6444</v>
      </c>
      <c r="H1136" s="1">
        <v>43538</v>
      </c>
    </row>
    <row r="1137" spans="1:8" x14ac:dyDescent="0.25">
      <c r="A1137">
        <v>112</v>
      </c>
      <c r="B1137">
        <v>7</v>
      </c>
      <c r="C1137">
        <v>3</v>
      </c>
      <c r="D1137" s="2">
        <v>18</v>
      </c>
      <c r="E1137" s="2">
        <v>387.4228515625</v>
      </c>
      <c r="F1137" s="2">
        <v>395.17130859374998</v>
      </c>
      <c r="G1137" t="s">
        <v>6444</v>
      </c>
      <c r="H1137" s="1">
        <v>43538</v>
      </c>
    </row>
    <row r="1138" spans="1:8" x14ac:dyDescent="0.25">
      <c r="A1138">
        <v>112</v>
      </c>
      <c r="B1138">
        <v>8</v>
      </c>
      <c r="C1138">
        <v>12</v>
      </c>
      <c r="D1138" s="2">
        <v>39</v>
      </c>
      <c r="E1138" s="2">
        <v>425.4200439453125</v>
      </c>
      <c r="F1138" s="2">
        <v>497.74145141601559</v>
      </c>
      <c r="G1138" t="s">
        <v>6443</v>
      </c>
      <c r="H1138" s="1">
        <v>43518</v>
      </c>
    </row>
    <row r="1139" spans="1:8" x14ac:dyDescent="0.25">
      <c r="A1139">
        <v>112</v>
      </c>
      <c r="B1139">
        <v>9</v>
      </c>
      <c r="C1139">
        <v>2</v>
      </c>
      <c r="D1139" s="2">
        <v>55</v>
      </c>
      <c r="E1139" s="2">
        <v>215.66432189941406</v>
      </c>
      <c r="F1139" s="2">
        <v>241.54404052734378</v>
      </c>
      <c r="G1139" t="s">
        <v>6443</v>
      </c>
      <c r="H1139" s="1">
        <v>43518</v>
      </c>
    </row>
    <row r="1140" spans="1:8" x14ac:dyDescent="0.25">
      <c r="A1140">
        <v>112</v>
      </c>
      <c r="B1140">
        <v>10</v>
      </c>
      <c r="C1140">
        <v>6</v>
      </c>
      <c r="D1140" s="2">
        <v>54</v>
      </c>
      <c r="E1140" s="2">
        <v>69.723960876464844</v>
      </c>
      <c r="F1140" s="2">
        <v>77.393596572875978</v>
      </c>
      <c r="G1140" t="s">
        <v>6443</v>
      </c>
      <c r="H1140" s="1">
        <v>43528</v>
      </c>
    </row>
    <row r="1141" spans="1:8" x14ac:dyDescent="0.25">
      <c r="A1141">
        <v>113</v>
      </c>
      <c r="B1141">
        <v>1</v>
      </c>
      <c r="C1141">
        <v>16</v>
      </c>
      <c r="D1141" s="2">
        <v>12</v>
      </c>
      <c r="E1141" s="2">
        <v>3.098905086517334</v>
      </c>
      <c r="F1141" s="2">
        <v>3.594729900360107</v>
      </c>
      <c r="G1141" t="s">
        <v>6444</v>
      </c>
      <c r="H1141" s="1">
        <v>44173</v>
      </c>
    </row>
    <row r="1142" spans="1:8" x14ac:dyDescent="0.25">
      <c r="A1142">
        <v>113</v>
      </c>
      <c r="B1142">
        <v>2</v>
      </c>
      <c r="C1142">
        <v>14</v>
      </c>
      <c r="D1142" s="2">
        <v>41</v>
      </c>
      <c r="E1142" s="2">
        <v>431.05303955078125</v>
      </c>
      <c r="F1142" s="2">
        <v>431.05303955078125</v>
      </c>
      <c r="G1142" t="s">
        <v>6444</v>
      </c>
      <c r="H1142" s="1">
        <v>44183</v>
      </c>
    </row>
    <row r="1143" spans="1:8" x14ac:dyDescent="0.25">
      <c r="A1143">
        <v>113</v>
      </c>
      <c r="B1143">
        <v>3</v>
      </c>
      <c r="C1143">
        <v>16</v>
      </c>
      <c r="D1143" s="2">
        <v>17</v>
      </c>
      <c r="E1143" s="2">
        <v>765.78192138671875</v>
      </c>
      <c r="F1143" s="2">
        <v>811.72883666992186</v>
      </c>
      <c r="G1143" t="s">
        <v>6443</v>
      </c>
      <c r="H1143" s="1">
        <v>44183</v>
      </c>
    </row>
    <row r="1144" spans="1:8" x14ac:dyDescent="0.25">
      <c r="A1144">
        <v>113</v>
      </c>
      <c r="B1144">
        <v>4</v>
      </c>
      <c r="C1144">
        <v>13</v>
      </c>
      <c r="D1144" s="2">
        <v>36</v>
      </c>
      <c r="E1144" s="2">
        <v>343.32131958007813</v>
      </c>
      <c r="F1144" s="2">
        <v>346.75453277587889</v>
      </c>
      <c r="G1144" t="s">
        <v>6444</v>
      </c>
      <c r="H1144" s="1">
        <v>44173</v>
      </c>
    </row>
    <row r="1145" spans="1:8" x14ac:dyDescent="0.25">
      <c r="A1145">
        <v>113</v>
      </c>
      <c r="B1145">
        <v>5</v>
      </c>
      <c r="C1145">
        <v>18</v>
      </c>
      <c r="D1145" s="2">
        <v>25</v>
      </c>
      <c r="E1145" s="2">
        <v>553.02496337890625</v>
      </c>
      <c r="F1145" s="2">
        <v>658.09970642089843</v>
      </c>
      <c r="G1145" t="s">
        <v>6444</v>
      </c>
      <c r="H1145" s="1">
        <v>44193</v>
      </c>
    </row>
    <row r="1146" spans="1:8" x14ac:dyDescent="0.25">
      <c r="A1146">
        <v>113</v>
      </c>
      <c r="B1146">
        <v>6</v>
      </c>
      <c r="C1146">
        <v>16</v>
      </c>
      <c r="D1146" s="2">
        <v>9</v>
      </c>
      <c r="E1146" s="2">
        <v>34.448741912841797</v>
      </c>
      <c r="F1146" s="2">
        <v>34.793229331970217</v>
      </c>
      <c r="G1146" t="s">
        <v>6444</v>
      </c>
      <c r="H1146" s="1">
        <v>44183</v>
      </c>
    </row>
    <row r="1147" spans="1:8" x14ac:dyDescent="0.25">
      <c r="A1147">
        <v>113</v>
      </c>
      <c r="B1147">
        <v>7</v>
      </c>
      <c r="C1147">
        <v>19</v>
      </c>
      <c r="D1147" s="2">
        <v>84</v>
      </c>
      <c r="E1147" s="2">
        <v>446.0733642578125</v>
      </c>
      <c r="F1147" s="2">
        <v>504.06290161132807</v>
      </c>
      <c r="G1147" t="s">
        <v>6444</v>
      </c>
      <c r="H1147" s="1">
        <v>44173</v>
      </c>
    </row>
    <row r="1148" spans="1:8" x14ac:dyDescent="0.25">
      <c r="A1148">
        <v>113</v>
      </c>
      <c r="B1148">
        <v>8</v>
      </c>
      <c r="C1148">
        <v>6</v>
      </c>
      <c r="D1148" s="2">
        <v>13</v>
      </c>
      <c r="E1148" s="2">
        <v>81.01153564453125</v>
      </c>
      <c r="F1148" s="2">
        <v>93.163265991210935</v>
      </c>
      <c r="G1148" t="s">
        <v>6443</v>
      </c>
      <c r="H1148" s="1">
        <v>44173</v>
      </c>
    </row>
    <row r="1149" spans="1:8" x14ac:dyDescent="0.25">
      <c r="A1149">
        <v>113</v>
      </c>
      <c r="B1149">
        <v>9</v>
      </c>
      <c r="C1149">
        <v>12</v>
      </c>
      <c r="D1149" s="2">
        <v>32</v>
      </c>
      <c r="E1149" s="2">
        <v>254.26095581054688</v>
      </c>
      <c r="F1149" s="2">
        <v>274.60183227539062</v>
      </c>
      <c r="G1149" t="s">
        <v>6443</v>
      </c>
      <c r="H1149" s="1">
        <v>44183</v>
      </c>
    </row>
    <row r="1150" spans="1:8" x14ac:dyDescent="0.25">
      <c r="A1150">
        <v>113</v>
      </c>
      <c r="B1150">
        <v>10</v>
      </c>
      <c r="C1150">
        <v>17</v>
      </c>
      <c r="D1150" s="2">
        <v>17</v>
      </c>
      <c r="E1150" s="2">
        <v>437.82080078125</v>
      </c>
      <c r="F1150" s="2">
        <v>490.35929687500004</v>
      </c>
      <c r="G1150" t="s">
        <v>6444</v>
      </c>
      <c r="H1150" s="1">
        <v>44193</v>
      </c>
    </row>
    <row r="1151" spans="1:8" x14ac:dyDescent="0.25">
      <c r="A1151">
        <v>113</v>
      </c>
      <c r="B1151">
        <v>11</v>
      </c>
      <c r="C1151">
        <v>15</v>
      </c>
      <c r="D1151" s="2">
        <v>94</v>
      </c>
      <c r="E1151" s="2">
        <v>964.71697998046875</v>
      </c>
      <c r="F1151" s="2">
        <v>1148.0132061767576</v>
      </c>
      <c r="G1151" t="s">
        <v>6444</v>
      </c>
      <c r="H1151" s="1">
        <v>44173</v>
      </c>
    </row>
    <row r="1152" spans="1:8" x14ac:dyDescent="0.25">
      <c r="A1152">
        <v>113</v>
      </c>
      <c r="B1152">
        <v>12</v>
      </c>
      <c r="C1152">
        <v>18</v>
      </c>
      <c r="D1152" s="2">
        <v>81</v>
      </c>
      <c r="E1152" s="2">
        <v>588.8013916015625</v>
      </c>
      <c r="F1152" s="2">
        <v>665.34557250976559</v>
      </c>
      <c r="G1152" t="s">
        <v>6444</v>
      </c>
      <c r="H1152" s="1">
        <v>44173</v>
      </c>
    </row>
    <row r="1153" spans="1:8" x14ac:dyDescent="0.25">
      <c r="A1153">
        <v>114</v>
      </c>
      <c r="B1153">
        <v>1</v>
      </c>
      <c r="C1153">
        <v>7</v>
      </c>
      <c r="D1153" s="2">
        <v>87</v>
      </c>
      <c r="E1153" s="2">
        <v>662.9422607421875</v>
      </c>
      <c r="F1153" s="2">
        <v>775.64244506835928</v>
      </c>
      <c r="G1153" t="s">
        <v>6443</v>
      </c>
      <c r="H1153" s="1">
        <v>44147</v>
      </c>
    </row>
    <row r="1154" spans="1:8" x14ac:dyDescent="0.25">
      <c r="A1154">
        <v>114</v>
      </c>
      <c r="B1154">
        <v>2</v>
      </c>
      <c r="C1154">
        <v>11</v>
      </c>
      <c r="D1154" s="2">
        <v>17</v>
      </c>
      <c r="E1154" s="2">
        <v>527.5728759765625</v>
      </c>
      <c r="F1154" s="2">
        <v>627.81172241210936</v>
      </c>
      <c r="G1154" t="s">
        <v>6443</v>
      </c>
      <c r="H1154" s="1">
        <v>44147</v>
      </c>
    </row>
    <row r="1155" spans="1:8" x14ac:dyDescent="0.25">
      <c r="A1155">
        <v>114</v>
      </c>
      <c r="B1155">
        <v>3</v>
      </c>
      <c r="C1155">
        <v>5</v>
      </c>
      <c r="D1155" s="2">
        <v>30</v>
      </c>
      <c r="E1155" s="2">
        <v>123.07304382324219</v>
      </c>
      <c r="F1155" s="2">
        <v>131.68815689086915</v>
      </c>
      <c r="G1155" t="s">
        <v>6444</v>
      </c>
      <c r="H1155" s="1">
        <v>44147</v>
      </c>
    </row>
    <row r="1156" spans="1:8" x14ac:dyDescent="0.25">
      <c r="A1156">
        <v>114</v>
      </c>
      <c r="B1156">
        <v>4</v>
      </c>
      <c r="C1156">
        <v>20</v>
      </c>
      <c r="D1156" s="2">
        <v>3</v>
      </c>
      <c r="E1156" s="2">
        <v>705.896240234375</v>
      </c>
      <c r="F1156" s="2">
        <v>804.72171386718742</v>
      </c>
      <c r="G1156" t="s">
        <v>6444</v>
      </c>
      <c r="H1156" s="1">
        <v>44147</v>
      </c>
    </row>
    <row r="1157" spans="1:8" x14ac:dyDescent="0.25">
      <c r="A1157">
        <v>114</v>
      </c>
      <c r="B1157">
        <v>5</v>
      </c>
      <c r="C1157">
        <v>14</v>
      </c>
      <c r="D1157" s="2">
        <v>93</v>
      </c>
      <c r="E1157" s="2">
        <v>36.955417633056641</v>
      </c>
      <c r="F1157" s="2">
        <v>43.607392807006832</v>
      </c>
      <c r="G1157" t="s">
        <v>6444</v>
      </c>
      <c r="H1157" s="1">
        <v>44127</v>
      </c>
    </row>
    <row r="1158" spans="1:8" x14ac:dyDescent="0.25">
      <c r="A1158">
        <v>114</v>
      </c>
      <c r="B1158">
        <v>6</v>
      </c>
      <c r="C1158">
        <v>5</v>
      </c>
      <c r="D1158" s="2">
        <v>2</v>
      </c>
      <c r="E1158" s="2">
        <v>242.69151306152344</v>
      </c>
      <c r="F1158" s="2">
        <v>271.81449462890629</v>
      </c>
      <c r="G1158" t="s">
        <v>6444</v>
      </c>
      <c r="H1158" s="1">
        <v>44137</v>
      </c>
    </row>
    <row r="1159" spans="1:8" x14ac:dyDescent="0.25">
      <c r="A1159">
        <v>114</v>
      </c>
      <c r="B1159">
        <v>7</v>
      </c>
      <c r="C1159">
        <v>12</v>
      </c>
      <c r="D1159" s="2">
        <v>42</v>
      </c>
      <c r="E1159" s="2">
        <v>716.24249267578125</v>
      </c>
      <c r="F1159" s="2">
        <v>744.89219238281248</v>
      </c>
      <c r="G1159" t="s">
        <v>6444</v>
      </c>
      <c r="H1159" s="1">
        <v>44127</v>
      </c>
    </row>
    <row r="1160" spans="1:8" x14ac:dyDescent="0.25">
      <c r="A1160">
        <v>114</v>
      </c>
      <c r="B1160">
        <v>8</v>
      </c>
      <c r="C1160">
        <v>14</v>
      </c>
      <c r="D1160" s="2">
        <v>33</v>
      </c>
      <c r="E1160" s="2">
        <v>960.81170654296875</v>
      </c>
      <c r="F1160" s="2">
        <v>1047.284760131836</v>
      </c>
      <c r="G1160" t="s">
        <v>6444</v>
      </c>
      <c r="H1160" s="1">
        <v>44147</v>
      </c>
    </row>
    <row r="1161" spans="1:8" x14ac:dyDescent="0.25">
      <c r="A1161">
        <v>114</v>
      </c>
      <c r="B1161">
        <v>9</v>
      </c>
      <c r="C1161">
        <v>7</v>
      </c>
      <c r="D1161" s="2">
        <v>53</v>
      </c>
      <c r="E1161" s="2">
        <v>418.9375</v>
      </c>
      <c r="F1161" s="2">
        <v>427.31625000000003</v>
      </c>
      <c r="G1161" t="s">
        <v>6444</v>
      </c>
      <c r="H1161" s="1">
        <v>44147</v>
      </c>
    </row>
    <row r="1162" spans="1:8" x14ac:dyDescent="0.25">
      <c r="A1162">
        <v>115</v>
      </c>
      <c r="B1162">
        <v>1</v>
      </c>
      <c r="C1162">
        <v>16</v>
      </c>
      <c r="D1162" s="2">
        <v>32</v>
      </c>
      <c r="E1162" s="2">
        <v>439.722900390625</v>
      </c>
      <c r="F1162" s="2">
        <v>448.51735839843752</v>
      </c>
      <c r="G1162" t="s">
        <v>6443</v>
      </c>
      <c r="H1162" s="1">
        <v>43689</v>
      </c>
    </row>
    <row r="1163" spans="1:8" x14ac:dyDescent="0.25">
      <c r="A1163">
        <v>115</v>
      </c>
      <c r="B1163">
        <v>2</v>
      </c>
      <c r="C1163">
        <v>16</v>
      </c>
      <c r="D1163" s="2">
        <v>97</v>
      </c>
      <c r="E1163" s="2">
        <v>102.07706451416016</v>
      </c>
      <c r="F1163" s="2">
        <v>105.13937644958496</v>
      </c>
      <c r="G1163" t="s">
        <v>6443</v>
      </c>
      <c r="H1163" s="1">
        <v>43679</v>
      </c>
    </row>
    <row r="1164" spans="1:8" x14ac:dyDescent="0.25">
      <c r="A1164">
        <v>115</v>
      </c>
      <c r="B1164">
        <v>3</v>
      </c>
      <c r="C1164">
        <v>16</v>
      </c>
      <c r="D1164" s="2">
        <v>24</v>
      </c>
      <c r="E1164" s="2">
        <v>247.52188110351563</v>
      </c>
      <c r="F1164" s="2">
        <v>272.27406921386722</v>
      </c>
      <c r="G1164" t="s">
        <v>6444</v>
      </c>
      <c r="H1164" s="1">
        <v>43669</v>
      </c>
    </row>
    <row r="1165" spans="1:8" x14ac:dyDescent="0.25">
      <c r="A1165">
        <v>115</v>
      </c>
      <c r="B1165">
        <v>4</v>
      </c>
      <c r="C1165">
        <v>7</v>
      </c>
      <c r="D1165" s="2">
        <v>10</v>
      </c>
      <c r="E1165" s="2">
        <v>101.16547393798828</v>
      </c>
      <c r="F1165" s="2">
        <v>118.36360450744628</v>
      </c>
      <c r="G1165" t="s">
        <v>6444</v>
      </c>
      <c r="H1165" s="1">
        <v>43679</v>
      </c>
    </row>
    <row r="1166" spans="1:8" x14ac:dyDescent="0.25">
      <c r="A1166">
        <v>115</v>
      </c>
      <c r="B1166">
        <v>5</v>
      </c>
      <c r="C1166">
        <v>6</v>
      </c>
      <c r="D1166" s="2">
        <v>73</v>
      </c>
      <c r="E1166" s="2">
        <v>607.80059814453125</v>
      </c>
      <c r="F1166" s="2">
        <v>619.95661010742185</v>
      </c>
      <c r="G1166" t="s">
        <v>6444</v>
      </c>
      <c r="H1166" s="1">
        <v>43669</v>
      </c>
    </row>
    <row r="1167" spans="1:8" x14ac:dyDescent="0.25">
      <c r="A1167">
        <v>115</v>
      </c>
      <c r="B1167">
        <v>6</v>
      </c>
      <c r="C1167">
        <v>13</v>
      </c>
      <c r="D1167" s="2">
        <v>36</v>
      </c>
      <c r="E1167" s="2">
        <v>72.697463989257813</v>
      </c>
      <c r="F1167" s="2">
        <v>77.059311828613289</v>
      </c>
      <c r="G1167" t="s">
        <v>6443</v>
      </c>
      <c r="H1167" s="1">
        <v>43679</v>
      </c>
    </row>
    <row r="1168" spans="1:8" x14ac:dyDescent="0.25">
      <c r="A1168">
        <v>115</v>
      </c>
      <c r="B1168">
        <v>7</v>
      </c>
      <c r="C1168">
        <v>9</v>
      </c>
      <c r="D1168" s="2">
        <v>48</v>
      </c>
      <c r="E1168" s="2">
        <v>161.10014343261719</v>
      </c>
      <c r="F1168" s="2">
        <v>161.10014343261719</v>
      </c>
      <c r="G1168" t="s">
        <v>6444</v>
      </c>
      <c r="H1168" s="1">
        <v>43689</v>
      </c>
    </row>
    <row r="1169" spans="1:8" x14ac:dyDescent="0.25">
      <c r="A1169">
        <v>115</v>
      </c>
      <c r="B1169">
        <v>8</v>
      </c>
      <c r="C1169">
        <v>17</v>
      </c>
      <c r="D1169" s="2">
        <v>44</v>
      </c>
      <c r="E1169" s="2">
        <v>134.1123046875</v>
      </c>
      <c r="F1169" s="2">
        <v>138.13567382812499</v>
      </c>
      <c r="G1169" t="s">
        <v>6444</v>
      </c>
      <c r="H1169" s="1">
        <v>43689</v>
      </c>
    </row>
    <row r="1170" spans="1:8" x14ac:dyDescent="0.25">
      <c r="A1170">
        <v>115</v>
      </c>
      <c r="B1170">
        <v>9</v>
      </c>
      <c r="C1170">
        <v>17</v>
      </c>
      <c r="D1170" s="2">
        <v>2</v>
      </c>
      <c r="E1170" s="2">
        <v>437.91519165039063</v>
      </c>
      <c r="F1170" s="2">
        <v>442.29434356689455</v>
      </c>
      <c r="G1170" t="s">
        <v>6443</v>
      </c>
      <c r="H1170" s="1">
        <v>43689</v>
      </c>
    </row>
    <row r="1171" spans="1:8" x14ac:dyDescent="0.25">
      <c r="A1171">
        <v>115</v>
      </c>
      <c r="B1171">
        <v>10</v>
      </c>
      <c r="C1171">
        <v>1</v>
      </c>
      <c r="D1171" s="2">
        <v>85</v>
      </c>
      <c r="E1171" s="2">
        <v>45.488418579101563</v>
      </c>
      <c r="F1171" s="2">
        <v>52.766565551757807</v>
      </c>
      <c r="G1171" t="s">
        <v>6444</v>
      </c>
      <c r="H1171" s="1">
        <v>43689</v>
      </c>
    </row>
    <row r="1172" spans="1:8" x14ac:dyDescent="0.25">
      <c r="A1172">
        <v>115</v>
      </c>
      <c r="B1172">
        <v>11</v>
      </c>
      <c r="C1172">
        <v>6</v>
      </c>
      <c r="D1172" s="2">
        <v>22</v>
      </c>
      <c r="E1172" s="2">
        <v>103.32298278808594</v>
      </c>
      <c r="F1172" s="2">
        <v>114.6885108947754</v>
      </c>
      <c r="G1172" t="s">
        <v>6444</v>
      </c>
      <c r="H1172" s="1">
        <v>43679</v>
      </c>
    </row>
    <row r="1173" spans="1:8" x14ac:dyDescent="0.25">
      <c r="A1173">
        <v>115</v>
      </c>
      <c r="B1173">
        <v>12</v>
      </c>
      <c r="C1173">
        <v>15</v>
      </c>
      <c r="D1173" s="2">
        <v>82</v>
      </c>
      <c r="E1173" s="2">
        <v>975.65667724609375</v>
      </c>
      <c r="F1173" s="2">
        <v>975.65667724609375</v>
      </c>
      <c r="G1173" t="s">
        <v>6444</v>
      </c>
      <c r="H1173" s="1">
        <v>43669</v>
      </c>
    </row>
    <row r="1174" spans="1:8" x14ac:dyDescent="0.25">
      <c r="A1174">
        <v>115</v>
      </c>
      <c r="B1174">
        <v>13</v>
      </c>
      <c r="C1174">
        <v>8</v>
      </c>
      <c r="D1174" s="2">
        <v>97</v>
      </c>
      <c r="E1174" s="2">
        <v>158.64337158203125</v>
      </c>
      <c r="F1174" s="2">
        <v>160.22980529785156</v>
      </c>
      <c r="G1174" t="s">
        <v>6444</v>
      </c>
      <c r="H1174" s="1">
        <v>43689</v>
      </c>
    </row>
    <row r="1175" spans="1:8" x14ac:dyDescent="0.25">
      <c r="A1175">
        <v>115</v>
      </c>
      <c r="B1175">
        <v>14</v>
      </c>
      <c r="C1175">
        <v>16</v>
      </c>
      <c r="D1175" s="2">
        <v>50</v>
      </c>
      <c r="E1175" s="2">
        <v>397.219970703125</v>
      </c>
      <c r="F1175" s="2">
        <v>444.88636718750007</v>
      </c>
      <c r="G1175" t="s">
        <v>6444</v>
      </c>
      <c r="H1175" s="1">
        <v>43669</v>
      </c>
    </row>
    <row r="1176" spans="1:8" x14ac:dyDescent="0.25">
      <c r="A1176">
        <v>115</v>
      </c>
      <c r="B1176">
        <v>15</v>
      </c>
      <c r="C1176">
        <v>12</v>
      </c>
      <c r="D1176" s="2">
        <v>62</v>
      </c>
      <c r="E1176" s="2">
        <v>756.38031005859375</v>
      </c>
      <c r="F1176" s="2">
        <v>779.07171936035161</v>
      </c>
      <c r="G1176" t="s">
        <v>6444</v>
      </c>
      <c r="H1176" s="1">
        <v>43689</v>
      </c>
    </row>
    <row r="1177" spans="1:8" x14ac:dyDescent="0.25">
      <c r="A1177">
        <v>115</v>
      </c>
      <c r="B1177">
        <v>16</v>
      </c>
      <c r="C1177">
        <v>5</v>
      </c>
      <c r="D1177" s="2">
        <v>19</v>
      </c>
      <c r="E1177" s="2">
        <v>141.72882080078125</v>
      </c>
      <c r="F1177" s="2">
        <v>144.56339721679689</v>
      </c>
      <c r="G1177" t="s">
        <v>6443</v>
      </c>
      <c r="H1177" s="1">
        <v>43689</v>
      </c>
    </row>
    <row r="1178" spans="1:8" x14ac:dyDescent="0.25">
      <c r="A1178">
        <v>116</v>
      </c>
      <c r="B1178">
        <v>1</v>
      </c>
      <c r="C1178">
        <v>12</v>
      </c>
      <c r="D1178" s="2">
        <v>99</v>
      </c>
      <c r="E1178" s="2">
        <v>86.372314453125</v>
      </c>
      <c r="F1178" s="2">
        <v>88.963483886718748</v>
      </c>
      <c r="G1178" t="s">
        <v>6443</v>
      </c>
      <c r="H1178" s="1">
        <v>43589</v>
      </c>
    </row>
    <row r="1179" spans="1:8" x14ac:dyDescent="0.25">
      <c r="A1179">
        <v>116</v>
      </c>
      <c r="B1179">
        <v>2</v>
      </c>
      <c r="C1179">
        <v>1</v>
      </c>
      <c r="D1179" s="2">
        <v>9</v>
      </c>
      <c r="E1179" s="2">
        <v>586.0179443359375</v>
      </c>
      <c r="F1179" s="2">
        <v>691.50117431640626</v>
      </c>
      <c r="G1179" t="s">
        <v>6444</v>
      </c>
      <c r="H1179" s="1">
        <v>43569</v>
      </c>
    </row>
    <row r="1180" spans="1:8" x14ac:dyDescent="0.25">
      <c r="A1180">
        <v>117</v>
      </c>
      <c r="B1180">
        <v>1</v>
      </c>
      <c r="C1180">
        <v>8</v>
      </c>
      <c r="D1180" s="2">
        <v>32</v>
      </c>
      <c r="E1180" s="2">
        <v>80.714462280273438</v>
      </c>
      <c r="F1180" s="2">
        <v>89.593053131103517</v>
      </c>
      <c r="G1180" t="s">
        <v>6444</v>
      </c>
      <c r="H1180" s="1">
        <v>43622</v>
      </c>
    </row>
    <row r="1181" spans="1:8" x14ac:dyDescent="0.25">
      <c r="A1181">
        <v>117</v>
      </c>
      <c r="B1181">
        <v>2</v>
      </c>
      <c r="C1181">
        <v>16</v>
      </c>
      <c r="D1181" s="2">
        <v>22</v>
      </c>
      <c r="E1181" s="2">
        <v>490.01544189453125</v>
      </c>
      <c r="F1181" s="2">
        <v>494.91559631347656</v>
      </c>
      <c r="G1181" t="s">
        <v>6443</v>
      </c>
      <c r="H1181" s="1">
        <v>43602</v>
      </c>
    </row>
    <row r="1182" spans="1:8" x14ac:dyDescent="0.25">
      <c r="A1182">
        <v>117</v>
      </c>
      <c r="B1182">
        <v>3</v>
      </c>
      <c r="C1182">
        <v>14</v>
      </c>
      <c r="D1182" s="2">
        <v>31</v>
      </c>
      <c r="E1182" s="2">
        <v>525.96746826171875</v>
      </c>
      <c r="F1182" s="2">
        <v>536.4868176269531</v>
      </c>
      <c r="G1182" t="s">
        <v>6443</v>
      </c>
      <c r="H1182" s="1">
        <v>43602</v>
      </c>
    </row>
    <row r="1183" spans="1:8" x14ac:dyDescent="0.25">
      <c r="A1183">
        <v>117</v>
      </c>
      <c r="B1183">
        <v>4</v>
      </c>
      <c r="C1183">
        <v>11</v>
      </c>
      <c r="D1183" s="2">
        <v>37</v>
      </c>
      <c r="E1183" s="2">
        <v>814.04644775390625</v>
      </c>
      <c r="F1183" s="2">
        <v>887.31062805175793</v>
      </c>
      <c r="G1183" t="s">
        <v>6444</v>
      </c>
      <c r="H1183" s="1">
        <v>43622</v>
      </c>
    </row>
    <row r="1184" spans="1:8" x14ac:dyDescent="0.25">
      <c r="A1184">
        <v>117</v>
      </c>
      <c r="B1184">
        <v>5</v>
      </c>
      <c r="C1184">
        <v>3</v>
      </c>
      <c r="D1184" s="2">
        <v>73</v>
      </c>
      <c r="E1184" s="2">
        <v>199.50437927246094</v>
      </c>
      <c r="F1184" s="2">
        <v>239.40525512695311</v>
      </c>
      <c r="G1184" t="s">
        <v>6443</v>
      </c>
      <c r="H1184" s="1">
        <v>43602</v>
      </c>
    </row>
    <row r="1185" spans="1:8" x14ac:dyDescent="0.25">
      <c r="A1185">
        <v>117</v>
      </c>
      <c r="B1185">
        <v>6</v>
      </c>
      <c r="C1185">
        <v>3</v>
      </c>
      <c r="D1185" s="2">
        <v>99</v>
      </c>
      <c r="E1185" s="2">
        <v>981.54608154296875</v>
      </c>
      <c r="F1185" s="2">
        <v>1138.5934545898438</v>
      </c>
      <c r="G1185" t="s">
        <v>6443</v>
      </c>
      <c r="H1185" s="1">
        <v>43612</v>
      </c>
    </row>
    <row r="1186" spans="1:8" x14ac:dyDescent="0.25">
      <c r="A1186">
        <v>117</v>
      </c>
      <c r="B1186">
        <v>7</v>
      </c>
      <c r="C1186">
        <v>18</v>
      </c>
      <c r="D1186" s="2">
        <v>92</v>
      </c>
      <c r="E1186" s="2">
        <v>757.67431640625</v>
      </c>
      <c r="F1186" s="2">
        <v>886.47895019531245</v>
      </c>
      <c r="G1186" t="s">
        <v>6444</v>
      </c>
      <c r="H1186" s="1">
        <v>43622</v>
      </c>
    </row>
    <row r="1187" spans="1:8" x14ac:dyDescent="0.25">
      <c r="A1187">
        <v>117</v>
      </c>
      <c r="B1187">
        <v>8</v>
      </c>
      <c r="C1187">
        <v>15</v>
      </c>
      <c r="D1187" s="2">
        <v>37</v>
      </c>
      <c r="E1187" s="2">
        <v>250.02938842773438</v>
      </c>
      <c r="F1187" s="2">
        <v>255.02997619628906</v>
      </c>
      <c r="G1187" t="s">
        <v>6443</v>
      </c>
      <c r="H1187" s="1">
        <v>43602</v>
      </c>
    </row>
    <row r="1188" spans="1:8" x14ac:dyDescent="0.25">
      <c r="A1188">
        <v>117</v>
      </c>
      <c r="B1188">
        <v>9</v>
      </c>
      <c r="C1188">
        <v>16</v>
      </c>
      <c r="D1188" s="2">
        <v>5</v>
      </c>
      <c r="E1188" s="2">
        <v>748.2449951171875</v>
      </c>
      <c r="F1188" s="2">
        <v>852.99929443359372</v>
      </c>
      <c r="G1188" t="s">
        <v>6444</v>
      </c>
      <c r="H1188" s="1">
        <v>43602</v>
      </c>
    </row>
    <row r="1189" spans="1:8" x14ac:dyDescent="0.25">
      <c r="A1189">
        <v>117</v>
      </c>
      <c r="B1189">
        <v>10</v>
      </c>
      <c r="C1189">
        <v>15</v>
      </c>
      <c r="D1189" s="2">
        <v>80</v>
      </c>
      <c r="E1189" s="2">
        <v>15.255868911743164</v>
      </c>
      <c r="F1189" s="2">
        <v>16.323779735565186</v>
      </c>
      <c r="G1189" t="s">
        <v>6443</v>
      </c>
      <c r="H1189" s="1">
        <v>43612</v>
      </c>
    </row>
    <row r="1190" spans="1:8" x14ac:dyDescent="0.25">
      <c r="A1190">
        <v>117</v>
      </c>
      <c r="B1190">
        <v>11</v>
      </c>
      <c r="C1190">
        <v>4</v>
      </c>
      <c r="D1190" s="2">
        <v>79</v>
      </c>
      <c r="E1190" s="2">
        <v>866.7501220703125</v>
      </c>
      <c r="F1190" s="2">
        <v>936.09013183593754</v>
      </c>
      <c r="G1190" t="s">
        <v>6443</v>
      </c>
      <c r="H1190" s="1">
        <v>43602</v>
      </c>
    </row>
    <row r="1191" spans="1:8" x14ac:dyDescent="0.25">
      <c r="A1191">
        <v>117</v>
      </c>
      <c r="B1191">
        <v>12</v>
      </c>
      <c r="C1191">
        <v>16</v>
      </c>
      <c r="D1191" s="2">
        <v>76</v>
      </c>
      <c r="E1191" s="2">
        <v>542.186767578125</v>
      </c>
      <c r="F1191" s="2">
        <v>590.98357666015625</v>
      </c>
      <c r="G1191" t="s">
        <v>6443</v>
      </c>
      <c r="H1191" s="1">
        <v>43622</v>
      </c>
    </row>
    <row r="1192" spans="1:8" x14ac:dyDescent="0.25">
      <c r="A1192">
        <v>117</v>
      </c>
      <c r="B1192">
        <v>13</v>
      </c>
      <c r="C1192">
        <v>6</v>
      </c>
      <c r="D1192" s="2">
        <v>14</v>
      </c>
      <c r="E1192" s="2">
        <v>263.61846923828125</v>
      </c>
      <c r="F1192" s="2">
        <v>313.70597839355469</v>
      </c>
      <c r="G1192" t="s">
        <v>6443</v>
      </c>
      <c r="H1192" s="1">
        <v>43612</v>
      </c>
    </row>
    <row r="1193" spans="1:8" x14ac:dyDescent="0.25">
      <c r="A1193">
        <v>117</v>
      </c>
      <c r="B1193">
        <v>14</v>
      </c>
      <c r="C1193">
        <v>14</v>
      </c>
      <c r="D1193" s="2">
        <v>96</v>
      </c>
      <c r="E1193" s="2">
        <v>543.59832763671875</v>
      </c>
      <c r="F1193" s="2">
        <v>592.52217712402353</v>
      </c>
      <c r="G1193" t="s">
        <v>6443</v>
      </c>
      <c r="H1193" s="1">
        <v>43612</v>
      </c>
    </row>
    <row r="1194" spans="1:8" x14ac:dyDescent="0.25">
      <c r="A1194">
        <v>117</v>
      </c>
      <c r="B1194">
        <v>15</v>
      </c>
      <c r="C1194">
        <v>2</v>
      </c>
      <c r="D1194" s="2">
        <v>39</v>
      </c>
      <c r="E1194" s="2">
        <v>308.333984375</v>
      </c>
      <c r="F1194" s="2">
        <v>314.50066406249999</v>
      </c>
      <c r="G1194" t="s">
        <v>6443</v>
      </c>
      <c r="H1194" s="1">
        <v>43602</v>
      </c>
    </row>
    <row r="1195" spans="1:8" x14ac:dyDescent="0.25">
      <c r="A1195">
        <v>117</v>
      </c>
      <c r="B1195">
        <v>16</v>
      </c>
      <c r="C1195">
        <v>20</v>
      </c>
      <c r="D1195" s="2">
        <v>30</v>
      </c>
      <c r="E1195" s="2">
        <v>387.6011962890625</v>
      </c>
      <c r="F1195" s="2">
        <v>395.35322021484376</v>
      </c>
      <c r="G1195" t="s">
        <v>6443</v>
      </c>
      <c r="H1195" s="1">
        <v>43602</v>
      </c>
    </row>
    <row r="1196" spans="1:8" x14ac:dyDescent="0.25">
      <c r="A1196">
        <v>118</v>
      </c>
      <c r="B1196">
        <v>1</v>
      </c>
      <c r="C1196">
        <v>9</v>
      </c>
      <c r="D1196" s="2">
        <v>22</v>
      </c>
      <c r="E1196" s="2">
        <v>788.1099853515625</v>
      </c>
      <c r="F1196" s="2">
        <v>929.96978271484375</v>
      </c>
      <c r="G1196" t="s">
        <v>6444</v>
      </c>
      <c r="H1196" s="1">
        <v>43893</v>
      </c>
    </row>
    <row r="1197" spans="1:8" x14ac:dyDescent="0.25">
      <c r="A1197">
        <v>118</v>
      </c>
      <c r="B1197">
        <v>2</v>
      </c>
      <c r="C1197">
        <v>12</v>
      </c>
      <c r="D1197" s="2">
        <v>68</v>
      </c>
      <c r="E1197" s="2">
        <v>95.306991577148438</v>
      </c>
      <c r="F1197" s="2">
        <v>103.88462081909181</v>
      </c>
      <c r="G1197" t="s">
        <v>6443</v>
      </c>
      <c r="H1197" s="1">
        <v>43903</v>
      </c>
    </row>
    <row r="1198" spans="1:8" x14ac:dyDescent="0.25">
      <c r="A1198">
        <v>118</v>
      </c>
      <c r="B1198">
        <v>3</v>
      </c>
      <c r="C1198">
        <v>14</v>
      </c>
      <c r="D1198" s="2">
        <v>43</v>
      </c>
      <c r="E1198" s="2">
        <v>465.15875244140625</v>
      </c>
      <c r="F1198" s="2">
        <v>497.71986511230472</v>
      </c>
      <c r="G1198" t="s">
        <v>6443</v>
      </c>
      <c r="H1198" s="1">
        <v>43893</v>
      </c>
    </row>
    <row r="1199" spans="1:8" x14ac:dyDescent="0.25">
      <c r="A1199">
        <v>118</v>
      </c>
      <c r="B1199">
        <v>4</v>
      </c>
      <c r="C1199">
        <v>6</v>
      </c>
      <c r="D1199" s="2">
        <v>67</v>
      </c>
      <c r="E1199" s="2">
        <v>918.77484130859375</v>
      </c>
      <c r="F1199" s="2">
        <v>955.52583496093757</v>
      </c>
      <c r="G1199" t="s">
        <v>6444</v>
      </c>
      <c r="H1199" s="1">
        <v>43883</v>
      </c>
    </row>
    <row r="1200" spans="1:8" x14ac:dyDescent="0.25">
      <c r="A1200">
        <v>118</v>
      </c>
      <c r="B1200">
        <v>5</v>
      </c>
      <c r="C1200">
        <v>18</v>
      </c>
      <c r="D1200" s="2">
        <v>45</v>
      </c>
      <c r="E1200" s="2">
        <v>555.91241455078125</v>
      </c>
      <c r="F1200" s="2">
        <v>650.41752502441398</v>
      </c>
      <c r="G1200" t="s">
        <v>6443</v>
      </c>
      <c r="H1200" s="1">
        <v>43893</v>
      </c>
    </row>
    <row r="1201" spans="1:8" x14ac:dyDescent="0.25">
      <c r="A1201">
        <v>118</v>
      </c>
      <c r="B1201">
        <v>6</v>
      </c>
      <c r="C1201">
        <v>18</v>
      </c>
      <c r="D1201" s="2">
        <v>62</v>
      </c>
      <c r="E1201" s="2">
        <v>588.0421142578125</v>
      </c>
      <c r="F1201" s="2">
        <v>611.56379882812507</v>
      </c>
      <c r="G1201" t="s">
        <v>6443</v>
      </c>
      <c r="H1201" s="1">
        <v>43883</v>
      </c>
    </row>
    <row r="1202" spans="1:8" x14ac:dyDescent="0.25">
      <c r="A1202">
        <v>118</v>
      </c>
      <c r="B1202">
        <v>7</v>
      </c>
      <c r="C1202">
        <v>17</v>
      </c>
      <c r="D1202" s="2">
        <v>70</v>
      </c>
      <c r="E1202" s="2">
        <v>848.52557373046875</v>
      </c>
      <c r="F1202" s="2">
        <v>882.46659667968754</v>
      </c>
      <c r="G1202" t="s">
        <v>6443</v>
      </c>
      <c r="H1202" s="1">
        <v>43903</v>
      </c>
    </row>
    <row r="1203" spans="1:8" x14ac:dyDescent="0.25">
      <c r="A1203">
        <v>118</v>
      </c>
      <c r="B1203">
        <v>8</v>
      </c>
      <c r="C1203">
        <v>10</v>
      </c>
      <c r="D1203" s="2">
        <v>85</v>
      </c>
      <c r="E1203" s="2">
        <v>433.95758056640625</v>
      </c>
      <c r="F1203" s="2">
        <v>473.01376281738283</v>
      </c>
      <c r="G1203" t="s">
        <v>6443</v>
      </c>
      <c r="H1203" s="1">
        <v>43893</v>
      </c>
    </row>
    <row r="1204" spans="1:8" x14ac:dyDescent="0.25">
      <c r="A1204">
        <v>118</v>
      </c>
      <c r="B1204">
        <v>9</v>
      </c>
      <c r="C1204">
        <v>3</v>
      </c>
      <c r="D1204" s="2">
        <v>33</v>
      </c>
      <c r="E1204" s="2">
        <v>264.51461791992188</v>
      </c>
      <c r="F1204" s="2">
        <v>288.32093353271489</v>
      </c>
      <c r="G1204" t="s">
        <v>6444</v>
      </c>
      <c r="H1204" s="1">
        <v>43893</v>
      </c>
    </row>
    <row r="1205" spans="1:8" x14ac:dyDescent="0.25">
      <c r="A1205">
        <v>118</v>
      </c>
      <c r="B1205">
        <v>10</v>
      </c>
      <c r="C1205">
        <v>18</v>
      </c>
      <c r="D1205" s="2">
        <v>7</v>
      </c>
      <c r="E1205" s="2">
        <v>949.784423828125</v>
      </c>
      <c r="F1205" s="2">
        <v>978.27795654296881</v>
      </c>
      <c r="G1205" t="s">
        <v>6443</v>
      </c>
      <c r="H1205" s="1">
        <v>43883</v>
      </c>
    </row>
    <row r="1206" spans="1:8" x14ac:dyDescent="0.25">
      <c r="A1206">
        <v>118</v>
      </c>
      <c r="B1206">
        <v>11</v>
      </c>
      <c r="C1206">
        <v>4</v>
      </c>
      <c r="D1206" s="2">
        <v>83</v>
      </c>
      <c r="E1206" s="2">
        <v>550.65234375</v>
      </c>
      <c r="F1206" s="2">
        <v>611.2241015625001</v>
      </c>
      <c r="G1206" t="s">
        <v>6444</v>
      </c>
      <c r="H1206" s="1">
        <v>43883</v>
      </c>
    </row>
    <row r="1207" spans="1:8" x14ac:dyDescent="0.25">
      <c r="A1207">
        <v>118</v>
      </c>
      <c r="B1207">
        <v>12</v>
      </c>
      <c r="C1207">
        <v>7</v>
      </c>
      <c r="D1207" s="2">
        <v>88</v>
      </c>
      <c r="E1207" s="2">
        <v>215.51679992675781</v>
      </c>
      <c r="F1207" s="2">
        <v>234.91331192016602</v>
      </c>
      <c r="G1207" t="s">
        <v>6444</v>
      </c>
      <c r="H1207" s="1">
        <v>43883</v>
      </c>
    </row>
    <row r="1208" spans="1:8" x14ac:dyDescent="0.25">
      <c r="A1208">
        <v>118</v>
      </c>
      <c r="B1208">
        <v>13</v>
      </c>
      <c r="C1208">
        <v>15</v>
      </c>
      <c r="D1208" s="2">
        <v>33</v>
      </c>
      <c r="E1208" s="2">
        <v>506.01858520507813</v>
      </c>
      <c r="F1208" s="2">
        <v>521.19914276123052</v>
      </c>
      <c r="G1208" t="s">
        <v>6443</v>
      </c>
      <c r="H1208" s="1">
        <v>43883</v>
      </c>
    </row>
    <row r="1209" spans="1:8" x14ac:dyDescent="0.25">
      <c r="A1209">
        <v>118</v>
      </c>
      <c r="B1209">
        <v>14</v>
      </c>
      <c r="C1209">
        <v>10</v>
      </c>
      <c r="D1209" s="2">
        <v>8</v>
      </c>
      <c r="E1209" s="2">
        <v>716.72760009765625</v>
      </c>
      <c r="F1209" s="2">
        <v>774.06580810546882</v>
      </c>
      <c r="G1209" t="s">
        <v>6443</v>
      </c>
      <c r="H1209" s="1">
        <v>43903</v>
      </c>
    </row>
    <row r="1210" spans="1:8" x14ac:dyDescent="0.25">
      <c r="A1210">
        <v>119</v>
      </c>
      <c r="B1210">
        <v>1</v>
      </c>
      <c r="C1210">
        <v>16</v>
      </c>
      <c r="D1210" s="2">
        <v>97</v>
      </c>
      <c r="E1210" s="2">
        <v>290.33596801757813</v>
      </c>
      <c r="F1210" s="2">
        <v>339.6930825805664</v>
      </c>
      <c r="G1210" t="s">
        <v>6444</v>
      </c>
      <c r="H1210" s="1">
        <v>43944</v>
      </c>
    </row>
    <row r="1211" spans="1:8" x14ac:dyDescent="0.25">
      <c r="A1211">
        <v>119</v>
      </c>
      <c r="B1211">
        <v>2</v>
      </c>
      <c r="C1211">
        <v>19</v>
      </c>
      <c r="D1211" s="2">
        <v>9</v>
      </c>
      <c r="E1211" s="2">
        <v>690.3135986328125</v>
      </c>
      <c r="F1211" s="2">
        <v>690.3135986328125</v>
      </c>
      <c r="G1211" t="s">
        <v>6444</v>
      </c>
      <c r="H1211" s="1">
        <v>43944</v>
      </c>
    </row>
    <row r="1212" spans="1:8" x14ac:dyDescent="0.25">
      <c r="A1212">
        <v>119</v>
      </c>
      <c r="B1212">
        <v>3</v>
      </c>
      <c r="C1212">
        <v>19</v>
      </c>
      <c r="D1212" s="2">
        <v>82</v>
      </c>
      <c r="E1212" s="2">
        <v>500.08529663085938</v>
      </c>
      <c r="F1212" s="2">
        <v>540.09212036132817</v>
      </c>
      <c r="G1212" t="s">
        <v>6443</v>
      </c>
      <c r="H1212" s="1">
        <v>43954</v>
      </c>
    </row>
    <row r="1213" spans="1:8" x14ac:dyDescent="0.25">
      <c r="A1213">
        <v>119</v>
      </c>
      <c r="B1213">
        <v>4</v>
      </c>
      <c r="C1213">
        <v>16</v>
      </c>
      <c r="D1213" s="2">
        <v>41</v>
      </c>
      <c r="E1213" s="2">
        <v>979.1563720703125</v>
      </c>
      <c r="F1213" s="2">
        <v>1106.446700439453</v>
      </c>
      <c r="G1213" t="s">
        <v>6443</v>
      </c>
      <c r="H1213" s="1">
        <v>43944</v>
      </c>
    </row>
    <row r="1214" spans="1:8" x14ac:dyDescent="0.25">
      <c r="A1214">
        <v>119</v>
      </c>
      <c r="B1214">
        <v>5</v>
      </c>
      <c r="C1214">
        <v>8</v>
      </c>
      <c r="D1214" s="2">
        <v>77</v>
      </c>
      <c r="E1214" s="2">
        <v>4.2844414710998535</v>
      </c>
      <c r="F1214" s="2">
        <v>4.4986635446548462</v>
      </c>
      <c r="G1214" t="s">
        <v>6444</v>
      </c>
      <c r="H1214" s="1">
        <v>43934</v>
      </c>
    </row>
    <row r="1215" spans="1:8" x14ac:dyDescent="0.25">
      <c r="A1215">
        <v>119</v>
      </c>
      <c r="B1215">
        <v>6</v>
      </c>
      <c r="C1215">
        <v>20</v>
      </c>
      <c r="D1215" s="2">
        <v>12</v>
      </c>
      <c r="E1215" s="2">
        <v>979.3763427734375</v>
      </c>
      <c r="F1215" s="2">
        <v>1087.1077404785158</v>
      </c>
      <c r="G1215" t="s">
        <v>6443</v>
      </c>
      <c r="H1215" s="1">
        <v>43954</v>
      </c>
    </row>
    <row r="1216" spans="1:8" x14ac:dyDescent="0.25">
      <c r="A1216">
        <v>119</v>
      </c>
      <c r="B1216">
        <v>7</v>
      </c>
      <c r="C1216">
        <v>17</v>
      </c>
      <c r="D1216" s="2">
        <v>44</v>
      </c>
      <c r="E1216" s="2">
        <v>590.1724853515625</v>
      </c>
      <c r="F1216" s="2">
        <v>649.18973388671884</v>
      </c>
      <c r="G1216" t="s">
        <v>6444</v>
      </c>
      <c r="H1216" s="1">
        <v>43954</v>
      </c>
    </row>
    <row r="1217" spans="1:8" x14ac:dyDescent="0.25">
      <c r="A1217">
        <v>119</v>
      </c>
      <c r="B1217">
        <v>8</v>
      </c>
      <c r="C1217">
        <v>16</v>
      </c>
      <c r="D1217" s="2">
        <v>23</v>
      </c>
      <c r="E1217" s="2">
        <v>87.068679809570313</v>
      </c>
      <c r="F1217" s="2">
        <v>94.904860992431651</v>
      </c>
      <c r="G1217" t="s">
        <v>6443</v>
      </c>
      <c r="H1217" s="1">
        <v>43934</v>
      </c>
    </row>
    <row r="1218" spans="1:8" x14ac:dyDescent="0.25">
      <c r="A1218">
        <v>119</v>
      </c>
      <c r="B1218">
        <v>9</v>
      </c>
      <c r="C1218">
        <v>9</v>
      </c>
      <c r="D1218" s="2">
        <v>80</v>
      </c>
      <c r="E1218" s="2">
        <v>796.02606201171875</v>
      </c>
      <c r="F1218" s="2">
        <v>811.94658325195314</v>
      </c>
      <c r="G1218" t="s">
        <v>6443</v>
      </c>
      <c r="H1218" s="1">
        <v>43954</v>
      </c>
    </row>
    <row r="1219" spans="1:8" x14ac:dyDescent="0.25">
      <c r="A1219">
        <v>119</v>
      </c>
      <c r="B1219">
        <v>10</v>
      </c>
      <c r="C1219">
        <v>17</v>
      </c>
      <c r="D1219" s="2">
        <v>74</v>
      </c>
      <c r="E1219" s="2">
        <v>507.7159423828125</v>
      </c>
      <c r="F1219" s="2">
        <v>573.71901489257812</v>
      </c>
      <c r="G1219" t="s">
        <v>6443</v>
      </c>
      <c r="H1219" s="1">
        <v>43954</v>
      </c>
    </row>
    <row r="1220" spans="1:8" x14ac:dyDescent="0.25">
      <c r="A1220">
        <v>119</v>
      </c>
      <c r="B1220">
        <v>11</v>
      </c>
      <c r="C1220">
        <v>1</v>
      </c>
      <c r="D1220" s="2">
        <v>43</v>
      </c>
      <c r="E1220" s="2">
        <v>544.46026611328125</v>
      </c>
      <c r="F1220" s="2">
        <v>653.35231933593752</v>
      </c>
      <c r="G1220" t="s">
        <v>6443</v>
      </c>
      <c r="H1220" s="1">
        <v>43944</v>
      </c>
    </row>
    <row r="1221" spans="1:8" x14ac:dyDescent="0.25">
      <c r="A1221">
        <v>120</v>
      </c>
      <c r="B1221">
        <v>1</v>
      </c>
      <c r="C1221">
        <v>13</v>
      </c>
      <c r="D1221" s="2">
        <v>68</v>
      </c>
      <c r="E1221" s="2">
        <v>594.16558837890625</v>
      </c>
      <c r="F1221" s="2">
        <v>671.40711486816394</v>
      </c>
      <c r="G1221" t="s">
        <v>6444</v>
      </c>
      <c r="H1221" s="1">
        <v>43660</v>
      </c>
    </row>
    <row r="1222" spans="1:8" x14ac:dyDescent="0.25">
      <c r="A1222">
        <v>120</v>
      </c>
      <c r="B1222">
        <v>2</v>
      </c>
      <c r="C1222">
        <v>4</v>
      </c>
      <c r="D1222" s="2">
        <v>1</v>
      </c>
      <c r="E1222" s="2">
        <v>512.65045166015625</v>
      </c>
      <c r="F1222" s="2">
        <v>604.92753295898433</v>
      </c>
      <c r="G1222" t="s">
        <v>6444</v>
      </c>
      <c r="H1222" s="1">
        <v>43660</v>
      </c>
    </row>
    <row r="1223" spans="1:8" x14ac:dyDescent="0.25">
      <c r="A1223">
        <v>120</v>
      </c>
      <c r="B1223">
        <v>3</v>
      </c>
      <c r="C1223">
        <v>17</v>
      </c>
      <c r="D1223" s="2">
        <v>72</v>
      </c>
      <c r="E1223" s="2">
        <v>269.09768676757813</v>
      </c>
      <c r="F1223" s="2">
        <v>271.7886636352539</v>
      </c>
      <c r="G1223" t="s">
        <v>6444</v>
      </c>
      <c r="H1223" s="1">
        <v>43660</v>
      </c>
    </row>
    <row r="1224" spans="1:8" x14ac:dyDescent="0.25">
      <c r="A1224">
        <v>120</v>
      </c>
      <c r="B1224">
        <v>4</v>
      </c>
      <c r="C1224">
        <v>14</v>
      </c>
      <c r="D1224" s="2">
        <v>38</v>
      </c>
      <c r="E1224" s="2">
        <v>651.55035400390625</v>
      </c>
      <c r="F1224" s="2">
        <v>729.73639648437506</v>
      </c>
      <c r="G1224" t="s">
        <v>6444</v>
      </c>
      <c r="H1224" s="1">
        <v>43660</v>
      </c>
    </row>
    <row r="1225" spans="1:8" x14ac:dyDescent="0.25">
      <c r="A1225">
        <v>120</v>
      </c>
      <c r="B1225">
        <v>5</v>
      </c>
      <c r="C1225">
        <v>5</v>
      </c>
      <c r="D1225" s="2">
        <v>43</v>
      </c>
      <c r="E1225" s="2">
        <v>986.30908203125</v>
      </c>
      <c r="F1225" s="2">
        <v>1173.7078076171874</v>
      </c>
      <c r="G1225" t="s">
        <v>6444</v>
      </c>
      <c r="H1225" s="1">
        <v>43650</v>
      </c>
    </row>
    <row r="1226" spans="1:8" x14ac:dyDescent="0.25">
      <c r="A1226">
        <v>120</v>
      </c>
      <c r="B1226">
        <v>6</v>
      </c>
      <c r="C1226">
        <v>1</v>
      </c>
      <c r="D1226" s="2">
        <v>41</v>
      </c>
      <c r="E1226" s="2">
        <v>223.182861328125</v>
      </c>
      <c r="F1226" s="2">
        <v>256.6602905273437</v>
      </c>
      <c r="G1226" t="s">
        <v>6443</v>
      </c>
      <c r="H1226" s="1">
        <v>43640</v>
      </c>
    </row>
    <row r="1227" spans="1:8" x14ac:dyDescent="0.25">
      <c r="A1227">
        <v>120</v>
      </c>
      <c r="B1227">
        <v>7</v>
      </c>
      <c r="C1227">
        <v>1</v>
      </c>
      <c r="D1227" s="2">
        <v>89</v>
      </c>
      <c r="E1227" s="2">
        <v>726.61175537109375</v>
      </c>
      <c r="F1227" s="2">
        <v>777.47457824707033</v>
      </c>
      <c r="G1227" t="s">
        <v>6443</v>
      </c>
      <c r="H1227" s="1">
        <v>43660</v>
      </c>
    </row>
    <row r="1228" spans="1:8" x14ac:dyDescent="0.25">
      <c r="A1228">
        <v>120</v>
      </c>
      <c r="B1228">
        <v>8</v>
      </c>
      <c r="C1228">
        <v>7</v>
      </c>
      <c r="D1228" s="2">
        <v>54</v>
      </c>
      <c r="E1228" s="2">
        <v>761.67425537109375</v>
      </c>
      <c r="F1228" s="2">
        <v>883.54213623046871</v>
      </c>
      <c r="G1228" t="s">
        <v>6444</v>
      </c>
      <c r="H1228" s="1">
        <v>43640</v>
      </c>
    </row>
    <row r="1229" spans="1:8" x14ac:dyDescent="0.25">
      <c r="A1229">
        <v>120</v>
      </c>
      <c r="B1229">
        <v>9</v>
      </c>
      <c r="C1229">
        <v>15</v>
      </c>
      <c r="D1229" s="2">
        <v>52</v>
      </c>
      <c r="E1229" s="2">
        <v>457.93939208984375</v>
      </c>
      <c r="F1229" s="2">
        <v>549.52727050781243</v>
      </c>
      <c r="G1229" t="s">
        <v>6443</v>
      </c>
      <c r="H1229" s="1">
        <v>43650</v>
      </c>
    </row>
    <row r="1230" spans="1:8" x14ac:dyDescent="0.25">
      <c r="A1230">
        <v>120</v>
      </c>
      <c r="B1230">
        <v>10</v>
      </c>
      <c r="C1230">
        <v>4</v>
      </c>
      <c r="D1230" s="2">
        <v>52</v>
      </c>
      <c r="E1230" s="2">
        <v>652.2860107421875</v>
      </c>
      <c r="F1230" s="2">
        <v>652.2860107421875</v>
      </c>
      <c r="G1230" t="s">
        <v>6444</v>
      </c>
      <c r="H1230" s="1">
        <v>43660</v>
      </c>
    </row>
    <row r="1231" spans="1:8" x14ac:dyDescent="0.25">
      <c r="A1231">
        <v>120</v>
      </c>
      <c r="B1231">
        <v>11</v>
      </c>
      <c r="C1231">
        <v>16</v>
      </c>
      <c r="D1231" s="2">
        <v>99</v>
      </c>
      <c r="E1231" s="2">
        <v>157.31990051269531</v>
      </c>
      <c r="F1231" s="2">
        <v>173.05189056396486</v>
      </c>
      <c r="G1231" t="s">
        <v>6443</v>
      </c>
      <c r="H1231" s="1">
        <v>43650</v>
      </c>
    </row>
    <row r="1232" spans="1:8" x14ac:dyDescent="0.25">
      <c r="A1232">
        <v>120</v>
      </c>
      <c r="B1232">
        <v>12</v>
      </c>
      <c r="C1232">
        <v>11</v>
      </c>
      <c r="D1232" s="2">
        <v>30</v>
      </c>
      <c r="E1232" s="2">
        <v>565.49700927734375</v>
      </c>
      <c r="F1232" s="2">
        <v>639.01162048339836</v>
      </c>
      <c r="G1232" t="s">
        <v>6443</v>
      </c>
      <c r="H1232" s="1">
        <v>43640</v>
      </c>
    </row>
    <row r="1233" spans="1:8" x14ac:dyDescent="0.25">
      <c r="A1233">
        <v>120</v>
      </c>
      <c r="B1233">
        <v>13</v>
      </c>
      <c r="C1233">
        <v>12</v>
      </c>
      <c r="D1233" s="2">
        <v>36</v>
      </c>
      <c r="E1233" s="2">
        <v>8.6293220520019531</v>
      </c>
      <c r="F1233" s="2">
        <v>9.578547477722168</v>
      </c>
      <c r="G1233" t="s">
        <v>6444</v>
      </c>
      <c r="H1233" s="1">
        <v>43640</v>
      </c>
    </row>
    <row r="1234" spans="1:8" x14ac:dyDescent="0.25">
      <c r="A1234">
        <v>120</v>
      </c>
      <c r="B1234">
        <v>14</v>
      </c>
      <c r="C1234">
        <v>4</v>
      </c>
      <c r="D1234" s="2">
        <v>94</v>
      </c>
      <c r="E1234" s="2">
        <v>363.7415771484375</v>
      </c>
      <c r="F1234" s="2">
        <v>371.01640869140624</v>
      </c>
      <c r="G1234" t="s">
        <v>6444</v>
      </c>
      <c r="H1234" s="1">
        <v>43660</v>
      </c>
    </row>
    <row r="1235" spans="1:8" x14ac:dyDescent="0.25">
      <c r="A1235">
        <v>120</v>
      </c>
      <c r="B1235">
        <v>15</v>
      </c>
      <c r="C1235">
        <v>18</v>
      </c>
      <c r="D1235" s="2">
        <v>38</v>
      </c>
      <c r="E1235" s="2">
        <v>182.37698364257813</v>
      </c>
      <c r="F1235" s="2">
        <v>198.79091217041017</v>
      </c>
      <c r="G1235" t="s">
        <v>6444</v>
      </c>
      <c r="H1235" s="1">
        <v>43660</v>
      </c>
    </row>
    <row r="1236" spans="1:8" x14ac:dyDescent="0.25">
      <c r="A1236">
        <v>120</v>
      </c>
      <c r="B1236">
        <v>16</v>
      </c>
      <c r="C1236">
        <v>15</v>
      </c>
      <c r="D1236" s="2">
        <v>61</v>
      </c>
      <c r="E1236" s="2">
        <v>262.05426025390625</v>
      </c>
      <c r="F1236" s="2">
        <v>306.60348449707027</v>
      </c>
      <c r="G1236" t="s">
        <v>6443</v>
      </c>
      <c r="H1236" s="1">
        <v>43650</v>
      </c>
    </row>
    <row r="1237" spans="1:8" x14ac:dyDescent="0.25">
      <c r="A1237">
        <v>120</v>
      </c>
      <c r="B1237">
        <v>17</v>
      </c>
      <c r="C1237">
        <v>14</v>
      </c>
      <c r="D1237" s="2">
        <v>18</v>
      </c>
      <c r="E1237" s="2">
        <v>853.77191162109375</v>
      </c>
      <c r="F1237" s="2">
        <v>1024.5262939453125</v>
      </c>
      <c r="G1237" t="s">
        <v>6443</v>
      </c>
      <c r="H1237" s="1">
        <v>43650</v>
      </c>
    </row>
    <row r="1238" spans="1:8" x14ac:dyDescent="0.25">
      <c r="A1238">
        <v>120</v>
      </c>
      <c r="B1238">
        <v>18</v>
      </c>
      <c r="C1238">
        <v>7</v>
      </c>
      <c r="D1238" s="2">
        <v>14</v>
      </c>
      <c r="E1238" s="2">
        <v>273.87042236328125</v>
      </c>
      <c r="F1238" s="2">
        <v>290.30264770507813</v>
      </c>
      <c r="G1238" t="s">
        <v>6443</v>
      </c>
      <c r="H1238" s="1">
        <v>43660</v>
      </c>
    </row>
    <row r="1239" spans="1:8" x14ac:dyDescent="0.25">
      <c r="A1239">
        <v>120</v>
      </c>
      <c r="B1239">
        <v>19</v>
      </c>
      <c r="C1239">
        <v>13</v>
      </c>
      <c r="D1239" s="2">
        <v>3</v>
      </c>
      <c r="E1239" s="2">
        <v>365.320556640625</v>
      </c>
      <c r="F1239" s="2">
        <v>387.23979003906254</v>
      </c>
      <c r="G1239" t="s">
        <v>6444</v>
      </c>
      <c r="H1239" s="1">
        <v>43660</v>
      </c>
    </row>
    <row r="1240" spans="1:8" x14ac:dyDescent="0.25">
      <c r="A1240">
        <v>120</v>
      </c>
      <c r="B1240">
        <v>20</v>
      </c>
      <c r="C1240">
        <v>9</v>
      </c>
      <c r="D1240" s="2">
        <v>94</v>
      </c>
      <c r="E1240" s="2">
        <v>223.2332763671875</v>
      </c>
      <c r="F1240" s="2">
        <v>243.3242712402344</v>
      </c>
      <c r="G1240" t="s">
        <v>6444</v>
      </c>
      <c r="H1240" s="1">
        <v>43640</v>
      </c>
    </row>
    <row r="1241" spans="1:8" x14ac:dyDescent="0.25">
      <c r="A1241">
        <v>121</v>
      </c>
      <c r="B1241">
        <v>1</v>
      </c>
      <c r="C1241">
        <v>12</v>
      </c>
      <c r="D1241" s="2">
        <v>9</v>
      </c>
      <c r="E1241" s="2">
        <v>576.71551513671875</v>
      </c>
      <c r="F1241" s="2">
        <v>680.52430786132811</v>
      </c>
      <c r="G1241" t="s">
        <v>6444</v>
      </c>
      <c r="H1241" s="1">
        <v>43840</v>
      </c>
    </row>
    <row r="1242" spans="1:8" x14ac:dyDescent="0.25">
      <c r="A1242">
        <v>121</v>
      </c>
      <c r="B1242">
        <v>2</v>
      </c>
      <c r="C1242">
        <v>15</v>
      </c>
      <c r="D1242" s="2">
        <v>88</v>
      </c>
      <c r="E1242" s="2">
        <v>611.20416259765625</v>
      </c>
      <c r="F1242" s="2">
        <v>666.21253723144537</v>
      </c>
      <c r="G1242" t="s">
        <v>6444</v>
      </c>
      <c r="H1242" s="1">
        <v>43840</v>
      </c>
    </row>
    <row r="1243" spans="1:8" x14ac:dyDescent="0.25">
      <c r="A1243">
        <v>121</v>
      </c>
      <c r="B1243">
        <v>3</v>
      </c>
      <c r="C1243">
        <v>15</v>
      </c>
      <c r="D1243" s="2">
        <v>28</v>
      </c>
      <c r="E1243" s="2">
        <v>147.32569885253906</v>
      </c>
      <c r="F1243" s="2">
        <v>160.58501174926758</v>
      </c>
      <c r="G1243" t="s">
        <v>6444</v>
      </c>
      <c r="H1243" s="1">
        <v>43850</v>
      </c>
    </row>
    <row r="1244" spans="1:8" x14ac:dyDescent="0.25">
      <c r="A1244">
        <v>121</v>
      </c>
      <c r="B1244">
        <v>4</v>
      </c>
      <c r="C1244">
        <v>17</v>
      </c>
      <c r="D1244" s="2">
        <v>22</v>
      </c>
      <c r="E1244" s="2">
        <v>557.6988525390625</v>
      </c>
      <c r="F1244" s="2">
        <v>585.58379516601565</v>
      </c>
      <c r="G1244" t="s">
        <v>6443</v>
      </c>
      <c r="H1244" s="1">
        <v>43830</v>
      </c>
    </row>
    <row r="1245" spans="1:8" x14ac:dyDescent="0.25">
      <c r="A1245">
        <v>121</v>
      </c>
      <c r="B1245">
        <v>5</v>
      </c>
      <c r="C1245">
        <v>3</v>
      </c>
      <c r="D1245" s="2">
        <v>76</v>
      </c>
      <c r="E1245" s="2">
        <v>457.86602783203125</v>
      </c>
      <c r="F1245" s="2">
        <v>471.60200866699222</v>
      </c>
      <c r="G1245" t="s">
        <v>6443</v>
      </c>
      <c r="H1245" s="1">
        <v>43840</v>
      </c>
    </row>
    <row r="1246" spans="1:8" x14ac:dyDescent="0.25">
      <c r="A1246">
        <v>121</v>
      </c>
      <c r="B1246">
        <v>6</v>
      </c>
      <c r="C1246">
        <v>7</v>
      </c>
      <c r="D1246" s="2">
        <v>23</v>
      </c>
      <c r="E1246" s="2">
        <v>801.004638671875</v>
      </c>
      <c r="F1246" s="2">
        <v>945.18547363281243</v>
      </c>
      <c r="G1246" t="s">
        <v>6443</v>
      </c>
      <c r="H1246" s="1">
        <v>43830</v>
      </c>
    </row>
    <row r="1247" spans="1:8" x14ac:dyDescent="0.25">
      <c r="A1247">
        <v>121</v>
      </c>
      <c r="B1247">
        <v>7</v>
      </c>
      <c r="C1247">
        <v>7</v>
      </c>
      <c r="D1247" s="2">
        <v>41</v>
      </c>
      <c r="E1247" s="2">
        <v>328.1683349609375</v>
      </c>
      <c r="F1247" s="2">
        <v>377.39358520507807</v>
      </c>
      <c r="G1247" t="s">
        <v>6443</v>
      </c>
      <c r="H1247" s="1">
        <v>43830</v>
      </c>
    </row>
    <row r="1248" spans="1:8" x14ac:dyDescent="0.25">
      <c r="A1248">
        <v>121</v>
      </c>
      <c r="B1248">
        <v>8</v>
      </c>
      <c r="C1248">
        <v>14</v>
      </c>
      <c r="D1248" s="2">
        <v>56</v>
      </c>
      <c r="E1248" s="2">
        <v>14.438509941101074</v>
      </c>
      <c r="F1248" s="2">
        <v>16.171131134033203</v>
      </c>
      <c r="G1248" t="s">
        <v>6443</v>
      </c>
      <c r="H1248" s="1">
        <v>43840</v>
      </c>
    </row>
    <row r="1249" spans="1:8" x14ac:dyDescent="0.25">
      <c r="A1249">
        <v>121</v>
      </c>
      <c r="B1249">
        <v>9</v>
      </c>
      <c r="C1249">
        <v>12</v>
      </c>
      <c r="D1249" s="2">
        <v>57</v>
      </c>
      <c r="E1249" s="2">
        <v>339.84429931640625</v>
      </c>
      <c r="F1249" s="2">
        <v>390.82094421386716</v>
      </c>
      <c r="G1249" t="s">
        <v>6443</v>
      </c>
      <c r="H1249" s="1">
        <v>43840</v>
      </c>
    </row>
    <row r="1250" spans="1:8" x14ac:dyDescent="0.25">
      <c r="A1250">
        <v>121</v>
      </c>
      <c r="B1250">
        <v>10</v>
      </c>
      <c r="C1250">
        <v>16</v>
      </c>
      <c r="D1250" s="2">
        <v>29</v>
      </c>
      <c r="E1250" s="2">
        <v>648.47802734375</v>
      </c>
      <c r="F1250" s="2">
        <v>778.17363281249993</v>
      </c>
      <c r="G1250" t="s">
        <v>6444</v>
      </c>
      <c r="H1250" s="1">
        <v>43850</v>
      </c>
    </row>
    <row r="1251" spans="1:8" x14ac:dyDescent="0.25">
      <c r="A1251">
        <v>121</v>
      </c>
      <c r="B1251">
        <v>11</v>
      </c>
      <c r="C1251">
        <v>19</v>
      </c>
      <c r="D1251" s="2">
        <v>49</v>
      </c>
      <c r="E1251" s="2">
        <v>555.5235595703125</v>
      </c>
      <c r="F1251" s="2">
        <v>611.0759155273438</v>
      </c>
      <c r="G1251" t="s">
        <v>6443</v>
      </c>
      <c r="H1251" s="1">
        <v>43840</v>
      </c>
    </row>
    <row r="1252" spans="1:8" x14ac:dyDescent="0.25">
      <c r="A1252">
        <v>121</v>
      </c>
      <c r="B1252">
        <v>12</v>
      </c>
      <c r="C1252">
        <v>1</v>
      </c>
      <c r="D1252" s="2">
        <v>89</v>
      </c>
      <c r="E1252" s="2">
        <v>273.04660034179688</v>
      </c>
      <c r="F1252" s="2">
        <v>314.00359039306636</v>
      </c>
      <c r="G1252" t="s">
        <v>6443</v>
      </c>
      <c r="H1252" s="1">
        <v>43830</v>
      </c>
    </row>
    <row r="1253" spans="1:8" x14ac:dyDescent="0.25">
      <c r="A1253">
        <v>121</v>
      </c>
      <c r="B1253">
        <v>13</v>
      </c>
      <c r="C1253">
        <v>17</v>
      </c>
      <c r="D1253" s="2">
        <v>97</v>
      </c>
      <c r="E1253" s="2">
        <v>991.99847412109375</v>
      </c>
      <c r="F1253" s="2">
        <v>1071.3583520507814</v>
      </c>
      <c r="G1253" t="s">
        <v>6443</v>
      </c>
      <c r="H1253" s="1">
        <v>43850</v>
      </c>
    </row>
    <row r="1254" spans="1:8" x14ac:dyDescent="0.25">
      <c r="A1254">
        <v>121</v>
      </c>
      <c r="B1254">
        <v>14</v>
      </c>
      <c r="C1254">
        <v>18</v>
      </c>
      <c r="D1254" s="2">
        <v>39</v>
      </c>
      <c r="E1254" s="2">
        <v>658.079833984375</v>
      </c>
      <c r="F1254" s="2">
        <v>684.40302734375007</v>
      </c>
      <c r="G1254" t="s">
        <v>6443</v>
      </c>
      <c r="H1254" s="1">
        <v>43850</v>
      </c>
    </row>
    <row r="1255" spans="1:8" x14ac:dyDescent="0.25">
      <c r="A1255">
        <v>121</v>
      </c>
      <c r="B1255">
        <v>15</v>
      </c>
      <c r="C1255">
        <v>17</v>
      </c>
      <c r="D1255" s="2">
        <v>64</v>
      </c>
      <c r="E1255" s="2">
        <v>878.52471923828125</v>
      </c>
      <c r="F1255" s="2">
        <v>992.73293273925776</v>
      </c>
      <c r="G1255" t="s">
        <v>6444</v>
      </c>
      <c r="H1255" s="1">
        <v>43840</v>
      </c>
    </row>
    <row r="1256" spans="1:8" x14ac:dyDescent="0.25">
      <c r="A1256">
        <v>121</v>
      </c>
      <c r="B1256">
        <v>16</v>
      </c>
      <c r="C1256">
        <v>16</v>
      </c>
      <c r="D1256" s="2">
        <v>52</v>
      </c>
      <c r="E1256" s="2">
        <v>498.62326049804688</v>
      </c>
      <c r="F1256" s="2">
        <v>553.47181915283204</v>
      </c>
      <c r="G1256" t="s">
        <v>6443</v>
      </c>
      <c r="H1256" s="1">
        <v>43830</v>
      </c>
    </row>
    <row r="1257" spans="1:8" x14ac:dyDescent="0.25">
      <c r="A1257">
        <v>121</v>
      </c>
      <c r="B1257">
        <v>17</v>
      </c>
      <c r="C1257">
        <v>15</v>
      </c>
      <c r="D1257" s="2">
        <v>77</v>
      </c>
      <c r="E1257" s="2">
        <v>981.5283203125</v>
      </c>
      <c r="F1257" s="2">
        <v>991.34360351562498</v>
      </c>
      <c r="G1257" t="s">
        <v>6444</v>
      </c>
      <c r="H1257" s="1">
        <v>43850</v>
      </c>
    </row>
    <row r="1258" spans="1:8" x14ac:dyDescent="0.25">
      <c r="A1258">
        <v>121</v>
      </c>
      <c r="B1258">
        <v>18</v>
      </c>
      <c r="C1258">
        <v>2</v>
      </c>
      <c r="D1258" s="2">
        <v>68</v>
      </c>
      <c r="E1258" s="2">
        <v>940.71099853515625</v>
      </c>
      <c r="F1258" s="2">
        <v>1110.0389782714842</v>
      </c>
      <c r="G1258" t="s">
        <v>6443</v>
      </c>
      <c r="H1258" s="1">
        <v>43830</v>
      </c>
    </row>
    <row r="1259" spans="1:8" x14ac:dyDescent="0.25">
      <c r="A1259">
        <v>121</v>
      </c>
      <c r="B1259">
        <v>19</v>
      </c>
      <c r="C1259">
        <v>7</v>
      </c>
      <c r="D1259" s="2">
        <v>10</v>
      </c>
      <c r="E1259" s="2">
        <v>526.9691162109375</v>
      </c>
      <c r="F1259" s="2">
        <v>590.20541015625008</v>
      </c>
      <c r="G1259" t="s">
        <v>6443</v>
      </c>
      <c r="H1259" s="1">
        <v>43830</v>
      </c>
    </row>
    <row r="1260" spans="1:8" x14ac:dyDescent="0.25">
      <c r="A1260">
        <v>122</v>
      </c>
      <c r="B1260">
        <v>1</v>
      </c>
      <c r="C1260">
        <v>8</v>
      </c>
      <c r="D1260" s="2">
        <v>52</v>
      </c>
      <c r="E1260" s="2">
        <v>433.9822998046875</v>
      </c>
      <c r="F1260" s="2">
        <v>442.66194580078127</v>
      </c>
      <c r="G1260" t="s">
        <v>6443</v>
      </c>
      <c r="H1260" s="1">
        <v>43814</v>
      </c>
    </row>
    <row r="1261" spans="1:8" x14ac:dyDescent="0.25">
      <c r="A1261">
        <v>122</v>
      </c>
      <c r="B1261">
        <v>2</v>
      </c>
      <c r="C1261">
        <v>4</v>
      </c>
      <c r="D1261" s="2">
        <v>7</v>
      </c>
      <c r="E1261" s="2">
        <v>831.76220703125</v>
      </c>
      <c r="F1261" s="2">
        <v>848.39745117187499</v>
      </c>
      <c r="G1261" t="s">
        <v>6444</v>
      </c>
      <c r="H1261" s="1">
        <v>43804</v>
      </c>
    </row>
    <row r="1262" spans="1:8" x14ac:dyDescent="0.25">
      <c r="A1262">
        <v>123</v>
      </c>
      <c r="B1262">
        <v>1</v>
      </c>
      <c r="C1262">
        <v>10</v>
      </c>
      <c r="D1262" s="2">
        <v>85</v>
      </c>
      <c r="E1262" s="2">
        <v>547.26763916015625</v>
      </c>
      <c r="F1262" s="2">
        <v>651.24849060058591</v>
      </c>
      <c r="G1262" t="s">
        <v>6444</v>
      </c>
      <c r="H1262" s="1">
        <v>44110</v>
      </c>
    </row>
    <row r="1263" spans="1:8" x14ac:dyDescent="0.25">
      <c r="A1263">
        <v>123</v>
      </c>
      <c r="B1263">
        <v>2</v>
      </c>
      <c r="C1263">
        <v>17</v>
      </c>
      <c r="D1263" s="2">
        <v>87</v>
      </c>
      <c r="E1263" s="2">
        <v>765.58795166015625</v>
      </c>
      <c r="F1263" s="2">
        <v>765.58795166015625</v>
      </c>
      <c r="G1263" t="s">
        <v>6444</v>
      </c>
      <c r="H1263" s="1">
        <v>44110</v>
      </c>
    </row>
    <row r="1264" spans="1:8" x14ac:dyDescent="0.25">
      <c r="A1264">
        <v>123</v>
      </c>
      <c r="B1264">
        <v>3</v>
      </c>
      <c r="C1264">
        <v>18</v>
      </c>
      <c r="D1264" s="2">
        <v>24</v>
      </c>
      <c r="E1264" s="2">
        <v>111.05424499511719</v>
      </c>
      <c r="F1264" s="2">
        <v>129.93346664428711</v>
      </c>
      <c r="G1264" t="s">
        <v>6443</v>
      </c>
      <c r="H1264" s="1">
        <v>44100</v>
      </c>
    </row>
    <row r="1265" spans="1:8" x14ac:dyDescent="0.25">
      <c r="A1265">
        <v>123</v>
      </c>
      <c r="B1265">
        <v>4</v>
      </c>
      <c r="C1265">
        <v>3</v>
      </c>
      <c r="D1265" s="2">
        <v>13</v>
      </c>
      <c r="E1265" s="2">
        <v>510.87356567382813</v>
      </c>
      <c r="F1265" s="2">
        <v>515.98230133056643</v>
      </c>
      <c r="G1265" t="s">
        <v>6443</v>
      </c>
      <c r="H1265" s="1">
        <v>44090</v>
      </c>
    </row>
    <row r="1266" spans="1:8" x14ac:dyDescent="0.25">
      <c r="A1266">
        <v>123</v>
      </c>
      <c r="B1266">
        <v>5</v>
      </c>
      <c r="C1266">
        <v>2</v>
      </c>
      <c r="D1266" s="2">
        <v>59</v>
      </c>
      <c r="E1266" s="2">
        <v>690.26080322265625</v>
      </c>
      <c r="F1266" s="2">
        <v>773.09209960937505</v>
      </c>
      <c r="G1266" t="s">
        <v>6444</v>
      </c>
      <c r="H1266" s="1">
        <v>44100</v>
      </c>
    </row>
    <row r="1267" spans="1:8" x14ac:dyDescent="0.25">
      <c r="A1267">
        <v>123</v>
      </c>
      <c r="B1267">
        <v>6</v>
      </c>
      <c r="C1267">
        <v>19</v>
      </c>
      <c r="D1267" s="2">
        <v>66</v>
      </c>
      <c r="E1267" s="2">
        <v>953.0633544921875</v>
      </c>
      <c r="F1267" s="2">
        <v>1076.9615905761718</v>
      </c>
      <c r="G1267" t="s">
        <v>6443</v>
      </c>
      <c r="H1267" s="1">
        <v>44110</v>
      </c>
    </row>
    <row r="1268" spans="1:8" x14ac:dyDescent="0.25">
      <c r="A1268">
        <v>123</v>
      </c>
      <c r="B1268">
        <v>7</v>
      </c>
      <c r="C1268">
        <v>16</v>
      </c>
      <c r="D1268" s="2">
        <v>32</v>
      </c>
      <c r="E1268" s="2">
        <v>949.2626953125</v>
      </c>
      <c r="F1268" s="2">
        <v>1082.1594726562498</v>
      </c>
      <c r="G1268" t="s">
        <v>6444</v>
      </c>
      <c r="H1268" s="1">
        <v>44100</v>
      </c>
    </row>
    <row r="1269" spans="1:8" x14ac:dyDescent="0.25">
      <c r="A1269">
        <v>123</v>
      </c>
      <c r="B1269">
        <v>8</v>
      </c>
      <c r="C1269">
        <v>11</v>
      </c>
      <c r="D1269" s="2">
        <v>23</v>
      </c>
      <c r="E1269" s="2">
        <v>44.343948364257813</v>
      </c>
      <c r="F1269" s="2">
        <v>53.212738037109375</v>
      </c>
      <c r="G1269" t="s">
        <v>6443</v>
      </c>
      <c r="H1269" s="1">
        <v>44110</v>
      </c>
    </row>
    <row r="1270" spans="1:8" x14ac:dyDescent="0.25">
      <c r="A1270">
        <v>124</v>
      </c>
      <c r="B1270">
        <v>1</v>
      </c>
      <c r="C1270">
        <v>2</v>
      </c>
      <c r="D1270" s="2">
        <v>96</v>
      </c>
      <c r="E1270" s="2">
        <v>662.54351806640625</v>
      </c>
      <c r="F1270" s="2">
        <v>662.54351806640625</v>
      </c>
      <c r="G1270" t="s">
        <v>6444</v>
      </c>
      <c r="H1270" s="1">
        <v>43810</v>
      </c>
    </row>
    <row r="1271" spans="1:8" x14ac:dyDescent="0.25">
      <c r="A1271">
        <v>124</v>
      </c>
      <c r="B1271">
        <v>2</v>
      </c>
      <c r="C1271">
        <v>1</v>
      </c>
      <c r="D1271" s="2">
        <v>24</v>
      </c>
      <c r="E1271" s="2">
        <v>974.99700927734375</v>
      </c>
      <c r="F1271" s="2">
        <v>1101.7466204833984</v>
      </c>
      <c r="G1271" t="s">
        <v>6444</v>
      </c>
      <c r="H1271" s="1">
        <v>43830</v>
      </c>
    </row>
    <row r="1272" spans="1:8" x14ac:dyDescent="0.25">
      <c r="A1272">
        <v>124</v>
      </c>
      <c r="B1272">
        <v>3</v>
      </c>
      <c r="C1272">
        <v>10</v>
      </c>
      <c r="D1272" s="2">
        <v>78</v>
      </c>
      <c r="E1272" s="2">
        <v>379.61660766601563</v>
      </c>
      <c r="F1272" s="2">
        <v>417.57826843261722</v>
      </c>
      <c r="G1272" t="s">
        <v>6443</v>
      </c>
      <c r="H1272" s="1">
        <v>43820</v>
      </c>
    </row>
    <row r="1273" spans="1:8" x14ac:dyDescent="0.25">
      <c r="A1273">
        <v>124</v>
      </c>
      <c r="B1273">
        <v>4</v>
      </c>
      <c r="C1273">
        <v>9</v>
      </c>
      <c r="D1273" s="2">
        <v>63</v>
      </c>
      <c r="E1273" s="2">
        <v>327.31777954101563</v>
      </c>
      <c r="F1273" s="2">
        <v>350.23002410888677</v>
      </c>
      <c r="G1273" t="s">
        <v>6444</v>
      </c>
      <c r="H1273" s="1">
        <v>43830</v>
      </c>
    </row>
    <row r="1274" spans="1:8" x14ac:dyDescent="0.25">
      <c r="A1274">
        <v>124</v>
      </c>
      <c r="B1274">
        <v>5</v>
      </c>
      <c r="C1274">
        <v>10</v>
      </c>
      <c r="D1274" s="2">
        <v>87</v>
      </c>
      <c r="E1274" s="2">
        <v>437.03411865234375</v>
      </c>
      <c r="F1274" s="2">
        <v>437.03411865234375</v>
      </c>
      <c r="G1274" t="s">
        <v>6444</v>
      </c>
      <c r="H1274" s="1">
        <v>43810</v>
      </c>
    </row>
    <row r="1275" spans="1:8" x14ac:dyDescent="0.25">
      <c r="A1275">
        <v>124</v>
      </c>
      <c r="B1275">
        <v>6</v>
      </c>
      <c r="C1275">
        <v>2</v>
      </c>
      <c r="D1275" s="2">
        <v>94</v>
      </c>
      <c r="E1275" s="2">
        <v>936.92559814453125</v>
      </c>
      <c r="F1275" s="2">
        <v>1096.2029498291015</v>
      </c>
      <c r="G1275" t="s">
        <v>6443</v>
      </c>
      <c r="H1275" s="1">
        <v>43810</v>
      </c>
    </row>
    <row r="1276" spans="1:8" x14ac:dyDescent="0.25">
      <c r="A1276">
        <v>124</v>
      </c>
      <c r="B1276">
        <v>7</v>
      </c>
      <c r="C1276">
        <v>9</v>
      </c>
      <c r="D1276" s="2">
        <v>4</v>
      </c>
      <c r="E1276" s="2">
        <v>887.629638671875</v>
      </c>
      <c r="F1276" s="2">
        <v>905.38223144531253</v>
      </c>
      <c r="G1276" t="s">
        <v>6444</v>
      </c>
      <c r="H1276" s="1">
        <v>43810</v>
      </c>
    </row>
    <row r="1277" spans="1:8" x14ac:dyDescent="0.25">
      <c r="A1277">
        <v>124</v>
      </c>
      <c r="B1277">
        <v>8</v>
      </c>
      <c r="C1277">
        <v>1</v>
      </c>
      <c r="D1277" s="2">
        <v>68</v>
      </c>
      <c r="E1277" s="2">
        <v>871.88226318359375</v>
      </c>
      <c r="F1277" s="2">
        <v>950.35166687011724</v>
      </c>
      <c r="G1277" t="s">
        <v>6444</v>
      </c>
      <c r="H1277" s="1">
        <v>43810</v>
      </c>
    </row>
    <row r="1278" spans="1:8" x14ac:dyDescent="0.25">
      <c r="A1278">
        <v>124</v>
      </c>
      <c r="B1278">
        <v>9</v>
      </c>
      <c r="C1278">
        <v>4</v>
      </c>
      <c r="D1278" s="2">
        <v>59</v>
      </c>
      <c r="E1278" s="2">
        <v>847.5301513671875</v>
      </c>
      <c r="F1278" s="2">
        <v>949.23376953125012</v>
      </c>
      <c r="G1278" t="s">
        <v>6444</v>
      </c>
      <c r="H1278" s="1">
        <v>43830</v>
      </c>
    </row>
    <row r="1279" spans="1:8" x14ac:dyDescent="0.25">
      <c r="A1279">
        <v>124</v>
      </c>
      <c r="B1279">
        <v>10</v>
      </c>
      <c r="C1279">
        <v>1</v>
      </c>
      <c r="D1279" s="2">
        <v>21</v>
      </c>
      <c r="E1279" s="2">
        <v>822.8692626953125</v>
      </c>
      <c r="F1279" s="2">
        <v>855.78403320312498</v>
      </c>
      <c r="G1279" t="s">
        <v>6444</v>
      </c>
      <c r="H1279" s="1">
        <v>43810</v>
      </c>
    </row>
    <row r="1280" spans="1:8" x14ac:dyDescent="0.25">
      <c r="A1280">
        <v>124</v>
      </c>
      <c r="B1280">
        <v>11</v>
      </c>
      <c r="C1280">
        <v>4</v>
      </c>
      <c r="D1280" s="2">
        <v>10</v>
      </c>
      <c r="E1280" s="2">
        <v>127.50375366210938</v>
      </c>
      <c r="F1280" s="2">
        <v>130.05382873535157</v>
      </c>
      <c r="G1280" t="s">
        <v>6444</v>
      </c>
      <c r="H1280" s="1">
        <v>43820</v>
      </c>
    </row>
    <row r="1281" spans="1:8" x14ac:dyDescent="0.25">
      <c r="A1281">
        <v>124</v>
      </c>
      <c r="B1281">
        <v>12</v>
      </c>
      <c r="C1281">
        <v>10</v>
      </c>
      <c r="D1281" s="2">
        <v>64</v>
      </c>
      <c r="E1281" s="2">
        <v>709.1446533203125</v>
      </c>
      <c r="F1281" s="2">
        <v>737.51043945312506</v>
      </c>
      <c r="G1281" t="s">
        <v>6443</v>
      </c>
      <c r="H1281" s="1">
        <v>43820</v>
      </c>
    </row>
    <row r="1282" spans="1:8" x14ac:dyDescent="0.25">
      <c r="A1282">
        <v>125</v>
      </c>
      <c r="B1282">
        <v>1</v>
      </c>
      <c r="C1282">
        <v>8</v>
      </c>
      <c r="D1282" s="2">
        <v>35</v>
      </c>
      <c r="E1282" s="2">
        <v>472.02481079101563</v>
      </c>
      <c r="F1282" s="2">
        <v>495.62605133056644</v>
      </c>
      <c r="G1282" t="s">
        <v>6443</v>
      </c>
      <c r="H1282" s="1">
        <v>43527</v>
      </c>
    </row>
    <row r="1283" spans="1:8" x14ac:dyDescent="0.25">
      <c r="A1283">
        <v>125</v>
      </c>
      <c r="B1283">
        <v>2</v>
      </c>
      <c r="C1283">
        <v>6</v>
      </c>
      <c r="D1283" s="2">
        <v>38</v>
      </c>
      <c r="E1283" s="2">
        <v>504.19479370117188</v>
      </c>
      <c r="F1283" s="2">
        <v>519.3206375122071</v>
      </c>
      <c r="G1283" t="s">
        <v>6444</v>
      </c>
      <c r="H1283" s="1">
        <v>43547</v>
      </c>
    </row>
    <row r="1284" spans="1:8" x14ac:dyDescent="0.25">
      <c r="A1284">
        <v>125</v>
      </c>
      <c r="B1284">
        <v>3</v>
      </c>
      <c r="C1284">
        <v>4</v>
      </c>
      <c r="D1284" s="2">
        <v>95</v>
      </c>
      <c r="E1284" s="2">
        <v>544.098388671875</v>
      </c>
      <c r="F1284" s="2">
        <v>576.74429199218753</v>
      </c>
      <c r="G1284" t="s">
        <v>6444</v>
      </c>
      <c r="H1284" s="1">
        <v>43547</v>
      </c>
    </row>
    <row r="1285" spans="1:8" x14ac:dyDescent="0.25">
      <c r="A1285">
        <v>125</v>
      </c>
      <c r="B1285">
        <v>4</v>
      </c>
      <c r="C1285">
        <v>14</v>
      </c>
      <c r="D1285" s="2">
        <v>55</v>
      </c>
      <c r="E1285" s="2">
        <v>702.64691162109375</v>
      </c>
      <c r="F1285" s="2">
        <v>801.01747924804681</v>
      </c>
      <c r="G1285" t="s">
        <v>6444</v>
      </c>
      <c r="H1285" s="1">
        <v>43537</v>
      </c>
    </row>
    <row r="1286" spans="1:8" x14ac:dyDescent="0.25">
      <c r="A1286">
        <v>125</v>
      </c>
      <c r="B1286">
        <v>5</v>
      </c>
      <c r="C1286">
        <v>7</v>
      </c>
      <c r="D1286" s="2">
        <v>64</v>
      </c>
      <c r="E1286" s="2">
        <v>329.72348022460938</v>
      </c>
      <c r="F1286" s="2">
        <v>385.77647186279296</v>
      </c>
      <c r="G1286" t="s">
        <v>6444</v>
      </c>
      <c r="H1286" s="1">
        <v>43547</v>
      </c>
    </row>
    <row r="1287" spans="1:8" x14ac:dyDescent="0.25">
      <c r="A1287">
        <v>125</v>
      </c>
      <c r="B1287">
        <v>6</v>
      </c>
      <c r="C1287">
        <v>19</v>
      </c>
      <c r="D1287" s="2">
        <v>32</v>
      </c>
      <c r="E1287" s="2">
        <v>327.8272705078125</v>
      </c>
      <c r="F1287" s="2">
        <v>337.66208862304688</v>
      </c>
      <c r="G1287" t="s">
        <v>6443</v>
      </c>
      <c r="H1287" s="1">
        <v>43547</v>
      </c>
    </row>
    <row r="1288" spans="1:8" x14ac:dyDescent="0.25">
      <c r="A1288">
        <v>125</v>
      </c>
      <c r="B1288">
        <v>7</v>
      </c>
      <c r="C1288">
        <v>12</v>
      </c>
      <c r="D1288" s="2">
        <v>52</v>
      </c>
      <c r="E1288" s="2">
        <v>133.01539611816406</v>
      </c>
      <c r="F1288" s="2">
        <v>159.61847534179688</v>
      </c>
      <c r="G1288" t="s">
        <v>6443</v>
      </c>
      <c r="H1288" s="1">
        <v>43527</v>
      </c>
    </row>
    <row r="1289" spans="1:8" x14ac:dyDescent="0.25">
      <c r="A1289">
        <v>125</v>
      </c>
      <c r="B1289">
        <v>8</v>
      </c>
      <c r="C1289">
        <v>1</v>
      </c>
      <c r="D1289" s="2">
        <v>24</v>
      </c>
      <c r="E1289" s="2">
        <v>6.4525008201599121</v>
      </c>
      <c r="F1289" s="2">
        <v>7.3558509349822989</v>
      </c>
      <c r="G1289" t="s">
        <v>6443</v>
      </c>
      <c r="H1289" s="1">
        <v>43527</v>
      </c>
    </row>
    <row r="1290" spans="1:8" x14ac:dyDescent="0.25">
      <c r="A1290">
        <v>125</v>
      </c>
      <c r="B1290">
        <v>9</v>
      </c>
      <c r="C1290">
        <v>9</v>
      </c>
      <c r="D1290" s="2">
        <v>62</v>
      </c>
      <c r="E1290" s="2">
        <v>456.63677978515625</v>
      </c>
      <c r="F1290" s="2">
        <v>497.73408996582037</v>
      </c>
      <c r="G1290" t="s">
        <v>6443</v>
      </c>
      <c r="H1290" s="1">
        <v>43547</v>
      </c>
    </row>
    <row r="1291" spans="1:8" x14ac:dyDescent="0.25">
      <c r="A1291">
        <v>125</v>
      </c>
      <c r="B1291">
        <v>10</v>
      </c>
      <c r="C1291">
        <v>18</v>
      </c>
      <c r="D1291" s="2">
        <v>22</v>
      </c>
      <c r="E1291" s="2">
        <v>82.097114562988281</v>
      </c>
      <c r="F1291" s="2">
        <v>82.918085708618165</v>
      </c>
      <c r="G1291" t="s">
        <v>6444</v>
      </c>
      <c r="H1291" s="1">
        <v>43547</v>
      </c>
    </row>
    <row r="1292" spans="1:8" x14ac:dyDescent="0.25">
      <c r="A1292">
        <v>125</v>
      </c>
      <c r="B1292">
        <v>11</v>
      </c>
      <c r="C1292">
        <v>1</v>
      </c>
      <c r="D1292" s="2">
        <v>49</v>
      </c>
      <c r="E1292" s="2">
        <v>715.17657470703125</v>
      </c>
      <c r="F1292" s="2">
        <v>715.17657470703125</v>
      </c>
      <c r="G1292" t="s">
        <v>6444</v>
      </c>
      <c r="H1292" s="1">
        <v>43527</v>
      </c>
    </row>
    <row r="1293" spans="1:8" x14ac:dyDescent="0.25">
      <c r="A1293">
        <v>125</v>
      </c>
      <c r="B1293">
        <v>12</v>
      </c>
      <c r="C1293">
        <v>18</v>
      </c>
      <c r="D1293" s="2">
        <v>84</v>
      </c>
      <c r="E1293" s="2">
        <v>975.05682373046875</v>
      </c>
      <c r="F1293" s="2">
        <v>1131.0659155273436</v>
      </c>
      <c r="G1293" t="s">
        <v>6443</v>
      </c>
      <c r="H1293" s="1">
        <v>43537</v>
      </c>
    </row>
    <row r="1294" spans="1:8" x14ac:dyDescent="0.25">
      <c r="A1294">
        <v>125</v>
      </c>
      <c r="B1294">
        <v>13</v>
      </c>
      <c r="C1294">
        <v>8</v>
      </c>
      <c r="D1294" s="2">
        <v>7</v>
      </c>
      <c r="E1294" s="2">
        <v>655.56011962890625</v>
      </c>
      <c r="F1294" s="2">
        <v>688.33812561035154</v>
      </c>
      <c r="G1294" t="s">
        <v>6444</v>
      </c>
      <c r="H1294" s="1">
        <v>43537</v>
      </c>
    </row>
    <row r="1295" spans="1:8" x14ac:dyDescent="0.25">
      <c r="A1295">
        <v>126</v>
      </c>
      <c r="B1295">
        <v>1</v>
      </c>
      <c r="C1295">
        <v>13</v>
      </c>
      <c r="D1295" s="2">
        <v>38</v>
      </c>
      <c r="E1295" s="2">
        <v>885.40093994140625</v>
      </c>
      <c r="F1295" s="2">
        <v>1062.4811279296875</v>
      </c>
      <c r="G1295" t="s">
        <v>6444</v>
      </c>
      <c r="H1295" s="1">
        <v>43761</v>
      </c>
    </row>
    <row r="1296" spans="1:8" x14ac:dyDescent="0.25">
      <c r="A1296">
        <v>126</v>
      </c>
      <c r="B1296">
        <v>2</v>
      </c>
      <c r="C1296">
        <v>20</v>
      </c>
      <c r="D1296" s="2">
        <v>65</v>
      </c>
      <c r="E1296" s="2">
        <v>257.53558349609375</v>
      </c>
      <c r="F1296" s="2">
        <v>262.68629516601561</v>
      </c>
      <c r="G1296" t="s">
        <v>6444</v>
      </c>
      <c r="H1296" s="1">
        <v>43781</v>
      </c>
    </row>
    <row r="1297" spans="1:8" x14ac:dyDescent="0.25">
      <c r="A1297">
        <v>126</v>
      </c>
      <c r="B1297">
        <v>3</v>
      </c>
      <c r="C1297">
        <v>5</v>
      </c>
      <c r="D1297" s="2">
        <v>19</v>
      </c>
      <c r="E1297" s="2">
        <v>616.1683349609375</v>
      </c>
      <c r="F1297" s="2">
        <v>671.62348510742197</v>
      </c>
      <c r="G1297" t="s">
        <v>6443</v>
      </c>
      <c r="H1297" s="1">
        <v>43781</v>
      </c>
    </row>
    <row r="1298" spans="1:8" x14ac:dyDescent="0.25">
      <c r="A1298">
        <v>126</v>
      </c>
      <c r="B1298">
        <v>4</v>
      </c>
      <c r="C1298">
        <v>16</v>
      </c>
      <c r="D1298" s="2">
        <v>22</v>
      </c>
      <c r="E1298" s="2">
        <v>552.66021728515625</v>
      </c>
      <c r="F1298" s="2">
        <v>569.24002380371098</v>
      </c>
      <c r="G1298" t="s">
        <v>6443</v>
      </c>
      <c r="H1298" s="1">
        <v>43771</v>
      </c>
    </row>
    <row r="1299" spans="1:8" x14ac:dyDescent="0.25">
      <c r="A1299">
        <v>126</v>
      </c>
      <c r="B1299">
        <v>5</v>
      </c>
      <c r="C1299">
        <v>20</v>
      </c>
      <c r="D1299" s="2">
        <v>78</v>
      </c>
      <c r="E1299" s="2">
        <v>393.51409912109375</v>
      </c>
      <c r="F1299" s="2">
        <v>436.8006500244141</v>
      </c>
      <c r="G1299" t="s">
        <v>6444</v>
      </c>
      <c r="H1299" s="1">
        <v>43771</v>
      </c>
    </row>
    <row r="1300" spans="1:8" x14ac:dyDescent="0.25">
      <c r="A1300">
        <v>126</v>
      </c>
      <c r="B1300">
        <v>6</v>
      </c>
      <c r="C1300">
        <v>14</v>
      </c>
      <c r="D1300" s="2">
        <v>56</v>
      </c>
      <c r="E1300" s="2">
        <v>857.4637451171875</v>
      </c>
      <c r="F1300" s="2">
        <v>891.76229492187508</v>
      </c>
      <c r="G1300" t="s">
        <v>6444</v>
      </c>
      <c r="H1300" s="1">
        <v>43761</v>
      </c>
    </row>
    <row r="1301" spans="1:8" x14ac:dyDescent="0.25">
      <c r="A1301">
        <v>126</v>
      </c>
      <c r="B1301">
        <v>7</v>
      </c>
      <c r="C1301">
        <v>7</v>
      </c>
      <c r="D1301" s="2">
        <v>19</v>
      </c>
      <c r="E1301" s="2">
        <v>693.5811767578125</v>
      </c>
      <c r="F1301" s="2">
        <v>728.26023559570319</v>
      </c>
      <c r="G1301" t="s">
        <v>6443</v>
      </c>
      <c r="H1301" s="1">
        <v>43781</v>
      </c>
    </row>
    <row r="1302" spans="1:8" x14ac:dyDescent="0.25">
      <c r="A1302">
        <v>126</v>
      </c>
      <c r="B1302">
        <v>8</v>
      </c>
      <c r="C1302">
        <v>10</v>
      </c>
      <c r="D1302" s="2">
        <v>9</v>
      </c>
      <c r="E1302" s="2">
        <v>938.82989501953125</v>
      </c>
      <c r="F1302" s="2">
        <v>1060.8777813720701</v>
      </c>
      <c r="G1302" t="s">
        <v>6443</v>
      </c>
      <c r="H1302" s="1">
        <v>43771</v>
      </c>
    </row>
    <row r="1303" spans="1:8" x14ac:dyDescent="0.25">
      <c r="A1303">
        <v>126</v>
      </c>
      <c r="B1303">
        <v>9</v>
      </c>
      <c r="C1303">
        <v>15</v>
      </c>
      <c r="D1303" s="2">
        <v>46</v>
      </c>
      <c r="E1303" s="2">
        <v>629.78045654296875</v>
      </c>
      <c r="F1303" s="2">
        <v>661.26947937011721</v>
      </c>
      <c r="G1303" t="s">
        <v>6443</v>
      </c>
      <c r="H1303" s="1">
        <v>43771</v>
      </c>
    </row>
    <row r="1304" spans="1:8" x14ac:dyDescent="0.25">
      <c r="A1304">
        <v>127</v>
      </c>
      <c r="B1304">
        <v>1</v>
      </c>
      <c r="C1304">
        <v>5</v>
      </c>
      <c r="D1304" s="2">
        <v>7</v>
      </c>
      <c r="E1304" s="2">
        <v>875.24444580078125</v>
      </c>
      <c r="F1304" s="2">
        <v>989.02622375488272</v>
      </c>
      <c r="G1304" t="s">
        <v>6443</v>
      </c>
      <c r="H1304" s="1">
        <v>44107</v>
      </c>
    </row>
    <row r="1305" spans="1:8" x14ac:dyDescent="0.25">
      <c r="A1305">
        <v>127</v>
      </c>
      <c r="B1305">
        <v>2</v>
      </c>
      <c r="C1305">
        <v>16</v>
      </c>
      <c r="D1305" s="2">
        <v>81</v>
      </c>
      <c r="E1305" s="2">
        <v>335.002197265625</v>
      </c>
      <c r="F1305" s="2">
        <v>402.00263671875001</v>
      </c>
      <c r="G1305" t="s">
        <v>6444</v>
      </c>
      <c r="H1305" s="1">
        <v>44127</v>
      </c>
    </row>
    <row r="1306" spans="1:8" x14ac:dyDescent="0.25">
      <c r="A1306">
        <v>127</v>
      </c>
      <c r="B1306">
        <v>3</v>
      </c>
      <c r="C1306">
        <v>11</v>
      </c>
      <c r="D1306" s="2">
        <v>41</v>
      </c>
      <c r="E1306" s="2">
        <v>367.77728271484375</v>
      </c>
      <c r="F1306" s="2">
        <v>393.52169250488282</v>
      </c>
      <c r="G1306" t="s">
        <v>6444</v>
      </c>
      <c r="H1306" s="1">
        <v>44107</v>
      </c>
    </row>
    <row r="1307" spans="1:8" x14ac:dyDescent="0.25">
      <c r="A1307">
        <v>127</v>
      </c>
      <c r="B1307">
        <v>4</v>
      </c>
      <c r="C1307">
        <v>16</v>
      </c>
      <c r="D1307" s="2">
        <v>52</v>
      </c>
      <c r="E1307" s="2">
        <v>970.80694580078125</v>
      </c>
      <c r="F1307" s="2">
        <v>1155.2602655029295</v>
      </c>
      <c r="G1307" t="s">
        <v>6444</v>
      </c>
      <c r="H1307" s="1">
        <v>44117</v>
      </c>
    </row>
    <row r="1308" spans="1:8" x14ac:dyDescent="0.25">
      <c r="A1308">
        <v>127</v>
      </c>
      <c r="B1308">
        <v>5</v>
      </c>
      <c r="C1308">
        <v>7</v>
      </c>
      <c r="D1308" s="2">
        <v>96</v>
      </c>
      <c r="E1308" s="2">
        <v>245.15301513671875</v>
      </c>
      <c r="F1308" s="2">
        <v>294.18361816406247</v>
      </c>
      <c r="G1308" t="s">
        <v>6444</v>
      </c>
      <c r="H1308" s="1">
        <v>44127</v>
      </c>
    </row>
    <row r="1309" spans="1:8" x14ac:dyDescent="0.25">
      <c r="A1309">
        <v>127</v>
      </c>
      <c r="B1309">
        <v>6</v>
      </c>
      <c r="C1309">
        <v>13</v>
      </c>
      <c r="D1309" s="2">
        <v>66</v>
      </c>
      <c r="E1309" s="2">
        <v>609.3096923828125</v>
      </c>
      <c r="F1309" s="2">
        <v>651.96137084960947</v>
      </c>
      <c r="G1309" t="s">
        <v>6444</v>
      </c>
      <c r="H1309" s="1">
        <v>44117</v>
      </c>
    </row>
    <row r="1310" spans="1:8" x14ac:dyDescent="0.25">
      <c r="A1310">
        <v>127</v>
      </c>
      <c r="B1310">
        <v>7</v>
      </c>
      <c r="C1310">
        <v>19</v>
      </c>
      <c r="D1310" s="2">
        <v>51</v>
      </c>
      <c r="E1310" s="2">
        <v>642.75518798828125</v>
      </c>
      <c r="F1310" s="2">
        <v>694.17560302734375</v>
      </c>
      <c r="G1310" t="s">
        <v>6443</v>
      </c>
      <c r="H1310" s="1">
        <v>44117</v>
      </c>
    </row>
    <row r="1311" spans="1:8" x14ac:dyDescent="0.25">
      <c r="A1311">
        <v>128</v>
      </c>
      <c r="B1311">
        <v>1</v>
      </c>
      <c r="C1311">
        <v>17</v>
      </c>
      <c r="D1311" s="2">
        <v>16</v>
      </c>
      <c r="E1311" s="2">
        <v>328.10772705078125</v>
      </c>
      <c r="F1311" s="2">
        <v>367.48065429687506</v>
      </c>
      <c r="G1311" t="s">
        <v>6443</v>
      </c>
      <c r="H1311" s="1">
        <v>43694</v>
      </c>
    </row>
    <row r="1312" spans="1:8" x14ac:dyDescent="0.25">
      <c r="A1312">
        <v>128</v>
      </c>
      <c r="B1312">
        <v>2</v>
      </c>
      <c r="C1312">
        <v>3</v>
      </c>
      <c r="D1312" s="2">
        <v>38</v>
      </c>
      <c r="E1312" s="2">
        <v>877.352294921875</v>
      </c>
      <c r="F1312" s="2">
        <v>1000.1816162109374</v>
      </c>
      <c r="G1312" t="s">
        <v>6443</v>
      </c>
      <c r="H1312" s="1">
        <v>43684</v>
      </c>
    </row>
    <row r="1313" spans="1:8" x14ac:dyDescent="0.25">
      <c r="A1313">
        <v>128</v>
      </c>
      <c r="B1313">
        <v>3</v>
      </c>
      <c r="C1313">
        <v>3</v>
      </c>
      <c r="D1313" s="2">
        <v>84</v>
      </c>
      <c r="E1313" s="2">
        <v>600.4071044921875</v>
      </c>
      <c r="F1313" s="2">
        <v>612.41524658203127</v>
      </c>
      <c r="G1313" t="s">
        <v>6443</v>
      </c>
      <c r="H1313" s="1">
        <v>43694</v>
      </c>
    </row>
    <row r="1314" spans="1:8" x14ac:dyDescent="0.25">
      <c r="A1314">
        <v>128</v>
      </c>
      <c r="B1314">
        <v>4</v>
      </c>
      <c r="C1314">
        <v>1</v>
      </c>
      <c r="D1314" s="2">
        <v>61</v>
      </c>
      <c r="E1314" s="2">
        <v>6.3769221305847168</v>
      </c>
      <c r="F1314" s="2">
        <v>7.588537335395813</v>
      </c>
      <c r="G1314" t="s">
        <v>6444</v>
      </c>
      <c r="H1314" s="1">
        <v>43704</v>
      </c>
    </row>
    <row r="1315" spans="1:8" x14ac:dyDescent="0.25">
      <c r="A1315">
        <v>128</v>
      </c>
      <c r="B1315">
        <v>5</v>
      </c>
      <c r="C1315">
        <v>15</v>
      </c>
      <c r="D1315" s="2">
        <v>9</v>
      </c>
      <c r="E1315" s="2">
        <v>0.56469440460205078</v>
      </c>
      <c r="F1315" s="2">
        <v>0.66633939743041992</v>
      </c>
      <c r="G1315" t="s">
        <v>6444</v>
      </c>
      <c r="H1315" s="1">
        <v>43704</v>
      </c>
    </row>
    <row r="1316" spans="1:8" x14ac:dyDescent="0.25">
      <c r="A1316">
        <v>128</v>
      </c>
      <c r="B1316">
        <v>6</v>
      </c>
      <c r="C1316">
        <v>10</v>
      </c>
      <c r="D1316" s="2">
        <v>52</v>
      </c>
      <c r="E1316" s="2">
        <v>569.20989990234375</v>
      </c>
      <c r="F1316" s="2">
        <v>586.28619689941411</v>
      </c>
      <c r="G1316" t="s">
        <v>6443</v>
      </c>
      <c r="H1316" s="1">
        <v>43704</v>
      </c>
    </row>
    <row r="1317" spans="1:8" x14ac:dyDescent="0.25">
      <c r="A1317">
        <v>129</v>
      </c>
      <c r="B1317">
        <v>1</v>
      </c>
      <c r="C1317">
        <v>19</v>
      </c>
      <c r="D1317" s="2">
        <v>83</v>
      </c>
      <c r="E1317" s="2">
        <v>123.12740325927734</v>
      </c>
      <c r="F1317" s="2">
        <v>137.90269165039064</v>
      </c>
      <c r="G1317" t="s">
        <v>6443</v>
      </c>
      <c r="H1317" s="1">
        <v>43615</v>
      </c>
    </row>
    <row r="1318" spans="1:8" x14ac:dyDescent="0.25">
      <c r="A1318">
        <v>129</v>
      </c>
      <c r="B1318">
        <v>2</v>
      </c>
      <c r="C1318">
        <v>1</v>
      </c>
      <c r="D1318" s="2">
        <v>33</v>
      </c>
      <c r="E1318" s="2">
        <v>964.522216796875</v>
      </c>
      <c r="F1318" s="2">
        <v>1089.9101049804688</v>
      </c>
      <c r="G1318" t="s">
        <v>6443</v>
      </c>
      <c r="H1318" s="1">
        <v>43615</v>
      </c>
    </row>
    <row r="1319" spans="1:8" x14ac:dyDescent="0.25">
      <c r="A1319">
        <v>129</v>
      </c>
      <c r="B1319">
        <v>3</v>
      </c>
      <c r="C1319">
        <v>8</v>
      </c>
      <c r="D1319" s="2">
        <v>48</v>
      </c>
      <c r="E1319" s="2">
        <v>484.71026611328125</v>
      </c>
      <c r="F1319" s="2">
        <v>538.02839538574221</v>
      </c>
      <c r="G1319" t="s">
        <v>6443</v>
      </c>
      <c r="H1319" s="1">
        <v>43615</v>
      </c>
    </row>
    <row r="1320" spans="1:8" x14ac:dyDescent="0.25">
      <c r="A1320">
        <v>129</v>
      </c>
      <c r="B1320">
        <v>4</v>
      </c>
      <c r="C1320">
        <v>7</v>
      </c>
      <c r="D1320" s="2">
        <v>81</v>
      </c>
      <c r="E1320" s="2">
        <v>228.52850341796875</v>
      </c>
      <c r="F1320" s="2">
        <v>228.52850341796875</v>
      </c>
      <c r="G1320" t="s">
        <v>6443</v>
      </c>
      <c r="H1320" s="1">
        <v>43625</v>
      </c>
    </row>
    <row r="1321" spans="1:8" x14ac:dyDescent="0.25">
      <c r="A1321">
        <v>129</v>
      </c>
      <c r="B1321">
        <v>5</v>
      </c>
      <c r="C1321">
        <v>7</v>
      </c>
      <c r="D1321" s="2">
        <v>56</v>
      </c>
      <c r="E1321" s="2">
        <v>771.4268798828125</v>
      </c>
      <c r="F1321" s="2">
        <v>848.5695678710938</v>
      </c>
      <c r="G1321" t="s">
        <v>6443</v>
      </c>
      <c r="H1321" s="1">
        <v>43615</v>
      </c>
    </row>
    <row r="1322" spans="1:8" x14ac:dyDescent="0.25">
      <c r="A1322">
        <v>130</v>
      </c>
      <c r="B1322">
        <v>1</v>
      </c>
      <c r="C1322">
        <v>5</v>
      </c>
      <c r="D1322" s="2">
        <v>31</v>
      </c>
      <c r="E1322" s="2">
        <v>106.94056701660156</v>
      </c>
      <c r="F1322" s="2">
        <v>128.32868041992188</v>
      </c>
      <c r="G1322" t="s">
        <v>6444</v>
      </c>
      <c r="H1322" s="1">
        <v>43910</v>
      </c>
    </row>
    <row r="1323" spans="1:8" x14ac:dyDescent="0.25">
      <c r="A1323">
        <v>130</v>
      </c>
      <c r="B1323">
        <v>2</v>
      </c>
      <c r="C1323">
        <v>3</v>
      </c>
      <c r="D1323" s="2">
        <v>85</v>
      </c>
      <c r="E1323" s="2">
        <v>693.624755859375</v>
      </c>
      <c r="F1323" s="2">
        <v>721.36974609375</v>
      </c>
      <c r="G1323" t="s">
        <v>6443</v>
      </c>
      <c r="H1323" s="1">
        <v>43930</v>
      </c>
    </row>
    <row r="1324" spans="1:8" x14ac:dyDescent="0.25">
      <c r="A1324">
        <v>130</v>
      </c>
      <c r="B1324">
        <v>3</v>
      </c>
      <c r="C1324">
        <v>13</v>
      </c>
      <c r="D1324" s="2">
        <v>11</v>
      </c>
      <c r="E1324" s="2">
        <v>130.77682495117188</v>
      </c>
      <c r="F1324" s="2">
        <v>136.00789794921874</v>
      </c>
      <c r="G1324" t="s">
        <v>6443</v>
      </c>
      <c r="H1324" s="1">
        <v>43910</v>
      </c>
    </row>
    <row r="1325" spans="1:8" x14ac:dyDescent="0.25">
      <c r="A1325">
        <v>130</v>
      </c>
      <c r="B1325">
        <v>4</v>
      </c>
      <c r="C1325">
        <v>16</v>
      </c>
      <c r="D1325" s="2">
        <v>79</v>
      </c>
      <c r="E1325" s="2">
        <v>165.206787109375</v>
      </c>
      <c r="F1325" s="2">
        <v>185.03160156250001</v>
      </c>
      <c r="G1325" t="s">
        <v>6444</v>
      </c>
      <c r="H1325" s="1">
        <v>43910</v>
      </c>
    </row>
    <row r="1326" spans="1:8" x14ac:dyDescent="0.25">
      <c r="A1326">
        <v>130</v>
      </c>
      <c r="B1326">
        <v>5</v>
      </c>
      <c r="C1326">
        <v>4</v>
      </c>
      <c r="D1326" s="2">
        <v>85</v>
      </c>
      <c r="E1326" s="2">
        <v>211.75819396972656</v>
      </c>
      <c r="F1326" s="2">
        <v>249.87466888427733</v>
      </c>
      <c r="G1326" t="s">
        <v>6443</v>
      </c>
      <c r="H1326" s="1">
        <v>43930</v>
      </c>
    </row>
    <row r="1327" spans="1:8" x14ac:dyDescent="0.25">
      <c r="A1327">
        <v>130</v>
      </c>
      <c r="B1327">
        <v>6</v>
      </c>
      <c r="C1327">
        <v>18</v>
      </c>
      <c r="D1327" s="2">
        <v>82</v>
      </c>
      <c r="E1327" s="2">
        <v>60.080051422119141</v>
      </c>
      <c r="F1327" s="2">
        <v>60.080051422119141</v>
      </c>
      <c r="G1327" t="s">
        <v>6444</v>
      </c>
      <c r="H1327" s="1">
        <v>43930</v>
      </c>
    </row>
    <row r="1328" spans="1:8" x14ac:dyDescent="0.25">
      <c r="A1328">
        <v>130</v>
      </c>
      <c r="B1328">
        <v>7</v>
      </c>
      <c r="C1328">
        <v>4</v>
      </c>
      <c r="D1328" s="2">
        <v>8</v>
      </c>
      <c r="E1328" s="2">
        <v>238.68626403808594</v>
      </c>
      <c r="F1328" s="2">
        <v>238.68626403808594</v>
      </c>
      <c r="G1328" t="s">
        <v>6444</v>
      </c>
      <c r="H1328" s="1">
        <v>43910</v>
      </c>
    </row>
    <row r="1329" spans="1:8" x14ac:dyDescent="0.25">
      <c r="A1329">
        <v>130</v>
      </c>
      <c r="B1329">
        <v>8</v>
      </c>
      <c r="C1329">
        <v>16</v>
      </c>
      <c r="D1329" s="2">
        <v>80</v>
      </c>
      <c r="E1329" s="2">
        <v>469.65228271484375</v>
      </c>
      <c r="F1329" s="2">
        <v>511.92098815917973</v>
      </c>
      <c r="G1329" t="s">
        <v>6443</v>
      </c>
      <c r="H1329" s="1">
        <v>43910</v>
      </c>
    </row>
    <row r="1330" spans="1:8" x14ac:dyDescent="0.25">
      <c r="A1330">
        <v>130</v>
      </c>
      <c r="B1330">
        <v>9</v>
      </c>
      <c r="C1330">
        <v>2</v>
      </c>
      <c r="D1330" s="2">
        <v>70</v>
      </c>
      <c r="E1330" s="2">
        <v>663.90020751953125</v>
      </c>
      <c r="F1330" s="2">
        <v>730.29022827148447</v>
      </c>
      <c r="G1330" t="s">
        <v>6444</v>
      </c>
      <c r="H1330" s="1">
        <v>43920</v>
      </c>
    </row>
    <row r="1331" spans="1:8" x14ac:dyDescent="0.25">
      <c r="A1331">
        <v>130</v>
      </c>
      <c r="B1331">
        <v>10</v>
      </c>
      <c r="C1331">
        <v>4</v>
      </c>
      <c r="D1331" s="2">
        <v>52</v>
      </c>
      <c r="E1331" s="2">
        <v>857.218505859375</v>
      </c>
      <c r="F1331" s="2">
        <v>857.218505859375</v>
      </c>
      <c r="G1331" t="s">
        <v>6443</v>
      </c>
      <c r="H1331" s="1">
        <v>43930</v>
      </c>
    </row>
    <row r="1332" spans="1:8" x14ac:dyDescent="0.25">
      <c r="A1332">
        <v>131</v>
      </c>
      <c r="B1332">
        <v>1</v>
      </c>
      <c r="C1332">
        <v>10</v>
      </c>
      <c r="D1332" s="2">
        <v>92</v>
      </c>
      <c r="E1332" s="2">
        <v>958.9364013671875</v>
      </c>
      <c r="F1332" s="2">
        <v>1035.6513134765626</v>
      </c>
      <c r="G1332" t="s">
        <v>6444</v>
      </c>
      <c r="H1332" s="1">
        <v>44219</v>
      </c>
    </row>
    <row r="1333" spans="1:8" x14ac:dyDescent="0.25">
      <c r="A1333">
        <v>131</v>
      </c>
      <c r="B1333">
        <v>2</v>
      </c>
      <c r="C1333">
        <v>2</v>
      </c>
      <c r="D1333" s="2">
        <v>72</v>
      </c>
      <c r="E1333" s="2">
        <v>485.65972900390625</v>
      </c>
      <c r="F1333" s="2">
        <v>582.79167480468743</v>
      </c>
      <c r="G1333" t="s">
        <v>6443</v>
      </c>
      <c r="H1333" s="1">
        <v>44209</v>
      </c>
    </row>
    <row r="1334" spans="1:8" x14ac:dyDescent="0.25">
      <c r="A1334">
        <v>131</v>
      </c>
      <c r="B1334">
        <v>3</v>
      </c>
      <c r="C1334">
        <v>10</v>
      </c>
      <c r="D1334" s="2">
        <v>60</v>
      </c>
      <c r="E1334" s="2">
        <v>85.6044921875</v>
      </c>
      <c r="F1334" s="2">
        <v>98.445166015624991</v>
      </c>
      <c r="G1334" t="s">
        <v>6444</v>
      </c>
      <c r="H1334" s="1">
        <v>44209</v>
      </c>
    </row>
    <row r="1335" spans="1:8" x14ac:dyDescent="0.25">
      <c r="A1335">
        <v>131</v>
      </c>
      <c r="B1335">
        <v>4</v>
      </c>
      <c r="C1335">
        <v>7</v>
      </c>
      <c r="D1335" s="2">
        <v>67</v>
      </c>
      <c r="E1335" s="2">
        <v>182.92593383789063</v>
      </c>
      <c r="F1335" s="2">
        <v>192.07223052978517</v>
      </c>
      <c r="G1335" t="s">
        <v>6444</v>
      </c>
      <c r="H1335" s="1">
        <v>44209</v>
      </c>
    </row>
    <row r="1336" spans="1:8" x14ac:dyDescent="0.25">
      <c r="A1336">
        <v>131</v>
      </c>
      <c r="B1336">
        <v>5</v>
      </c>
      <c r="C1336">
        <v>3</v>
      </c>
      <c r="D1336" s="2">
        <v>6</v>
      </c>
      <c r="E1336" s="2">
        <v>886.99432373046875</v>
      </c>
      <c r="F1336" s="2">
        <v>940.2139831542969</v>
      </c>
      <c r="G1336" t="s">
        <v>6444</v>
      </c>
      <c r="H1336" s="1">
        <v>44199</v>
      </c>
    </row>
    <row r="1337" spans="1:8" x14ac:dyDescent="0.25">
      <c r="A1337">
        <v>131</v>
      </c>
      <c r="B1337">
        <v>6</v>
      </c>
      <c r="C1337">
        <v>1</v>
      </c>
      <c r="D1337" s="2">
        <v>86</v>
      </c>
      <c r="E1337" s="2">
        <v>724.1910400390625</v>
      </c>
      <c r="F1337" s="2">
        <v>767.64250244140624</v>
      </c>
      <c r="G1337" t="s">
        <v>6443</v>
      </c>
      <c r="H1337" s="1">
        <v>44209</v>
      </c>
    </row>
    <row r="1338" spans="1:8" x14ac:dyDescent="0.25">
      <c r="A1338">
        <v>131</v>
      </c>
      <c r="B1338">
        <v>7</v>
      </c>
      <c r="C1338">
        <v>18</v>
      </c>
      <c r="D1338" s="2">
        <v>32</v>
      </c>
      <c r="E1338" s="2">
        <v>551.89520263671875</v>
      </c>
      <c r="F1338" s="2">
        <v>656.75529113769528</v>
      </c>
      <c r="G1338" t="s">
        <v>6444</v>
      </c>
      <c r="H1338" s="1">
        <v>44209</v>
      </c>
    </row>
    <row r="1339" spans="1:8" x14ac:dyDescent="0.25">
      <c r="A1339">
        <v>131</v>
      </c>
      <c r="B1339">
        <v>8</v>
      </c>
      <c r="C1339">
        <v>17</v>
      </c>
      <c r="D1339" s="2">
        <v>69</v>
      </c>
      <c r="E1339" s="2">
        <v>488.39950561523438</v>
      </c>
      <c r="F1339" s="2">
        <v>576.31141662597656</v>
      </c>
      <c r="G1339" t="s">
        <v>6443</v>
      </c>
      <c r="H1339" s="1">
        <v>44219</v>
      </c>
    </row>
    <row r="1340" spans="1:8" x14ac:dyDescent="0.25">
      <c r="A1340">
        <v>131</v>
      </c>
      <c r="B1340">
        <v>9</v>
      </c>
      <c r="C1340">
        <v>7</v>
      </c>
      <c r="D1340" s="2">
        <v>66</v>
      </c>
      <c r="E1340" s="2">
        <v>107.53649139404297</v>
      </c>
      <c r="F1340" s="2">
        <v>108.6118563079834</v>
      </c>
      <c r="G1340" t="s">
        <v>6444</v>
      </c>
      <c r="H1340" s="1">
        <v>44199</v>
      </c>
    </row>
    <row r="1341" spans="1:8" x14ac:dyDescent="0.25">
      <c r="A1341">
        <v>131</v>
      </c>
      <c r="B1341">
        <v>10</v>
      </c>
      <c r="C1341">
        <v>11</v>
      </c>
      <c r="D1341" s="2">
        <v>11</v>
      </c>
      <c r="E1341" s="2">
        <v>901.67584228515625</v>
      </c>
      <c r="F1341" s="2">
        <v>1000.8601849365235</v>
      </c>
      <c r="G1341" t="s">
        <v>6444</v>
      </c>
      <c r="H1341" s="1">
        <v>44219</v>
      </c>
    </row>
    <row r="1342" spans="1:8" x14ac:dyDescent="0.25">
      <c r="A1342">
        <v>132</v>
      </c>
      <c r="B1342">
        <v>1</v>
      </c>
      <c r="C1342">
        <v>11</v>
      </c>
      <c r="D1342" s="2">
        <v>85</v>
      </c>
      <c r="E1342" s="2">
        <v>189.37826538085938</v>
      </c>
      <c r="F1342" s="2">
        <v>191.27204803466796</v>
      </c>
      <c r="G1342" t="s">
        <v>6443</v>
      </c>
      <c r="H1342" s="1">
        <v>43879</v>
      </c>
    </row>
    <row r="1343" spans="1:8" x14ac:dyDescent="0.25">
      <c r="A1343">
        <v>132</v>
      </c>
      <c r="B1343">
        <v>2</v>
      </c>
      <c r="C1343">
        <v>15</v>
      </c>
      <c r="D1343" s="2">
        <v>71</v>
      </c>
      <c r="E1343" s="2">
        <v>611.5338134765625</v>
      </c>
      <c r="F1343" s="2">
        <v>697.14854736328118</v>
      </c>
      <c r="G1343" t="s">
        <v>6444</v>
      </c>
      <c r="H1343" s="1">
        <v>43869</v>
      </c>
    </row>
    <row r="1344" spans="1:8" x14ac:dyDescent="0.25">
      <c r="A1344">
        <v>132</v>
      </c>
      <c r="B1344">
        <v>3</v>
      </c>
      <c r="C1344">
        <v>14</v>
      </c>
      <c r="D1344" s="2">
        <v>86</v>
      </c>
      <c r="E1344" s="2">
        <v>68.883064270019531</v>
      </c>
      <c r="F1344" s="2">
        <v>68.883064270019531</v>
      </c>
      <c r="G1344" t="s">
        <v>6443</v>
      </c>
      <c r="H1344" s="1">
        <v>43859</v>
      </c>
    </row>
    <row r="1345" spans="1:8" x14ac:dyDescent="0.25">
      <c r="A1345">
        <v>132</v>
      </c>
      <c r="B1345">
        <v>4</v>
      </c>
      <c r="C1345">
        <v>19</v>
      </c>
      <c r="D1345" s="2">
        <v>93</v>
      </c>
      <c r="E1345" s="2">
        <v>712.8875732421875</v>
      </c>
      <c r="F1345" s="2">
        <v>769.9185791015625</v>
      </c>
      <c r="G1345" t="s">
        <v>6443</v>
      </c>
      <c r="H1345" s="1">
        <v>43859</v>
      </c>
    </row>
    <row r="1346" spans="1:8" x14ac:dyDescent="0.25">
      <c r="A1346">
        <v>132</v>
      </c>
      <c r="B1346">
        <v>5</v>
      </c>
      <c r="C1346">
        <v>7</v>
      </c>
      <c r="D1346" s="2">
        <v>59</v>
      </c>
      <c r="E1346" s="2">
        <v>170.21726989746094</v>
      </c>
      <c r="F1346" s="2">
        <v>173.62161529541015</v>
      </c>
      <c r="G1346" t="s">
        <v>6444</v>
      </c>
      <c r="H1346" s="1">
        <v>43869</v>
      </c>
    </row>
    <row r="1347" spans="1:8" x14ac:dyDescent="0.25">
      <c r="A1347">
        <v>132</v>
      </c>
      <c r="B1347">
        <v>6</v>
      </c>
      <c r="C1347">
        <v>11</v>
      </c>
      <c r="D1347" s="2">
        <v>67</v>
      </c>
      <c r="E1347" s="2">
        <v>317.69842529296875</v>
      </c>
      <c r="F1347" s="2">
        <v>336.76033081054692</v>
      </c>
      <c r="G1347" t="s">
        <v>6443</v>
      </c>
      <c r="H1347" s="1">
        <v>43879</v>
      </c>
    </row>
    <row r="1348" spans="1:8" x14ac:dyDescent="0.25">
      <c r="A1348">
        <v>132</v>
      </c>
      <c r="B1348">
        <v>7</v>
      </c>
      <c r="C1348">
        <v>17</v>
      </c>
      <c r="D1348" s="2">
        <v>36</v>
      </c>
      <c r="E1348" s="2">
        <v>254.34434509277344</v>
      </c>
      <c r="F1348" s="2">
        <v>287.40910995483398</v>
      </c>
      <c r="G1348" t="s">
        <v>6443</v>
      </c>
      <c r="H1348" s="1">
        <v>43869</v>
      </c>
    </row>
    <row r="1349" spans="1:8" x14ac:dyDescent="0.25">
      <c r="A1349">
        <v>132</v>
      </c>
      <c r="B1349">
        <v>8</v>
      </c>
      <c r="C1349">
        <v>3</v>
      </c>
      <c r="D1349" s="2">
        <v>46</v>
      </c>
      <c r="E1349" s="2">
        <v>494.63848876953125</v>
      </c>
      <c r="F1349" s="2">
        <v>578.72703186035153</v>
      </c>
      <c r="G1349" t="s">
        <v>6443</v>
      </c>
      <c r="H1349" s="1">
        <v>43879</v>
      </c>
    </row>
    <row r="1350" spans="1:8" x14ac:dyDescent="0.25">
      <c r="A1350">
        <v>132</v>
      </c>
      <c r="B1350">
        <v>9</v>
      </c>
      <c r="C1350">
        <v>2</v>
      </c>
      <c r="D1350" s="2">
        <v>53</v>
      </c>
      <c r="E1350" s="2">
        <v>60.560226440429688</v>
      </c>
      <c r="F1350" s="2">
        <v>68.433055877685547</v>
      </c>
      <c r="G1350" t="s">
        <v>6444</v>
      </c>
      <c r="H1350" s="1">
        <v>43859</v>
      </c>
    </row>
    <row r="1351" spans="1:8" x14ac:dyDescent="0.25">
      <c r="A1351">
        <v>132</v>
      </c>
      <c r="B1351">
        <v>10</v>
      </c>
      <c r="C1351">
        <v>9</v>
      </c>
      <c r="D1351" s="2">
        <v>35</v>
      </c>
      <c r="E1351" s="2">
        <v>189.88246154785156</v>
      </c>
      <c r="F1351" s="2">
        <v>206.9718830871582</v>
      </c>
      <c r="G1351" t="s">
        <v>6444</v>
      </c>
      <c r="H1351" s="1">
        <v>43859</v>
      </c>
    </row>
    <row r="1352" spans="1:8" x14ac:dyDescent="0.25">
      <c r="A1352">
        <v>132</v>
      </c>
      <c r="B1352">
        <v>11</v>
      </c>
      <c r="C1352">
        <v>5</v>
      </c>
      <c r="D1352" s="2">
        <v>51</v>
      </c>
      <c r="E1352" s="2">
        <v>258.153564453125</v>
      </c>
      <c r="F1352" s="2">
        <v>289.13199218750003</v>
      </c>
      <c r="G1352" t="s">
        <v>6444</v>
      </c>
      <c r="H1352" s="1">
        <v>43879</v>
      </c>
    </row>
    <row r="1353" spans="1:8" x14ac:dyDescent="0.25">
      <c r="A1353">
        <v>132</v>
      </c>
      <c r="B1353">
        <v>12</v>
      </c>
      <c r="C1353">
        <v>5</v>
      </c>
      <c r="D1353" s="2">
        <v>95</v>
      </c>
      <c r="E1353" s="2">
        <v>872.12689208984375</v>
      </c>
      <c r="F1353" s="2">
        <v>872.12689208984375</v>
      </c>
      <c r="G1353" t="s">
        <v>6443</v>
      </c>
      <c r="H1353" s="1">
        <v>43869</v>
      </c>
    </row>
    <row r="1354" spans="1:8" x14ac:dyDescent="0.25">
      <c r="A1354">
        <v>132</v>
      </c>
      <c r="B1354">
        <v>13</v>
      </c>
      <c r="C1354">
        <v>12</v>
      </c>
      <c r="D1354" s="2">
        <v>53</v>
      </c>
      <c r="E1354" s="2">
        <v>11.347055435180664</v>
      </c>
      <c r="F1354" s="2">
        <v>11.687467098236084</v>
      </c>
      <c r="G1354" t="s">
        <v>6444</v>
      </c>
      <c r="H1354" s="1">
        <v>43879</v>
      </c>
    </row>
    <row r="1355" spans="1:8" x14ac:dyDescent="0.25">
      <c r="A1355">
        <v>132</v>
      </c>
      <c r="B1355">
        <v>14</v>
      </c>
      <c r="C1355">
        <v>11</v>
      </c>
      <c r="D1355" s="2">
        <v>73</v>
      </c>
      <c r="E1355" s="2">
        <v>337.76611328125</v>
      </c>
      <c r="F1355" s="2">
        <v>344.52143554687501</v>
      </c>
      <c r="G1355" t="s">
        <v>6444</v>
      </c>
      <c r="H1355" s="1">
        <v>43879</v>
      </c>
    </row>
    <row r="1356" spans="1:8" x14ac:dyDescent="0.25">
      <c r="A1356">
        <v>132</v>
      </c>
      <c r="B1356">
        <v>15</v>
      </c>
      <c r="C1356">
        <v>19</v>
      </c>
      <c r="D1356" s="2">
        <v>59</v>
      </c>
      <c r="E1356" s="2">
        <v>63.770175933837891</v>
      </c>
      <c r="F1356" s="2">
        <v>71.422597045898442</v>
      </c>
      <c r="G1356" t="s">
        <v>6443</v>
      </c>
      <c r="H1356" s="1">
        <v>43869</v>
      </c>
    </row>
    <row r="1357" spans="1:8" x14ac:dyDescent="0.25">
      <c r="A1357">
        <v>132</v>
      </c>
      <c r="B1357">
        <v>16</v>
      </c>
      <c r="C1357">
        <v>18</v>
      </c>
      <c r="D1357" s="2">
        <v>19</v>
      </c>
      <c r="E1357" s="2">
        <v>957.47430419921875</v>
      </c>
      <c r="F1357" s="2">
        <v>1091.5207067871092</v>
      </c>
      <c r="G1357" t="s">
        <v>6443</v>
      </c>
      <c r="H1357" s="1">
        <v>43859</v>
      </c>
    </row>
    <row r="1358" spans="1:8" x14ac:dyDescent="0.25">
      <c r="A1358">
        <v>133</v>
      </c>
      <c r="B1358">
        <v>1</v>
      </c>
      <c r="C1358">
        <v>6</v>
      </c>
      <c r="D1358" s="2">
        <v>34</v>
      </c>
      <c r="E1358" s="2">
        <v>867.37744140625</v>
      </c>
      <c r="F1358" s="2">
        <v>988.81028320312487</v>
      </c>
      <c r="G1358" t="s">
        <v>6444</v>
      </c>
      <c r="H1358" s="1">
        <v>43640</v>
      </c>
    </row>
    <row r="1359" spans="1:8" x14ac:dyDescent="0.25">
      <c r="A1359">
        <v>133</v>
      </c>
      <c r="B1359">
        <v>2</v>
      </c>
      <c r="C1359">
        <v>12</v>
      </c>
      <c r="D1359" s="2">
        <v>79</v>
      </c>
      <c r="E1359" s="2">
        <v>121.17636108398438</v>
      </c>
      <c r="F1359" s="2">
        <v>135.71752441406252</v>
      </c>
      <c r="G1359" t="s">
        <v>6444</v>
      </c>
      <c r="H1359" s="1">
        <v>43620</v>
      </c>
    </row>
    <row r="1360" spans="1:8" x14ac:dyDescent="0.25">
      <c r="A1360">
        <v>133</v>
      </c>
      <c r="B1360">
        <v>3</v>
      </c>
      <c r="C1360">
        <v>12</v>
      </c>
      <c r="D1360" s="2">
        <v>66</v>
      </c>
      <c r="E1360" s="2">
        <v>596.5350341796875</v>
      </c>
      <c r="F1360" s="2">
        <v>620.39643554687507</v>
      </c>
      <c r="G1360" t="s">
        <v>6444</v>
      </c>
      <c r="H1360" s="1">
        <v>43620</v>
      </c>
    </row>
    <row r="1361" spans="1:8" x14ac:dyDescent="0.25">
      <c r="A1361">
        <v>133</v>
      </c>
      <c r="B1361">
        <v>4</v>
      </c>
      <c r="C1361">
        <v>14</v>
      </c>
      <c r="D1361" s="2">
        <v>63</v>
      </c>
      <c r="E1361" s="2">
        <v>897.69293212890625</v>
      </c>
      <c r="F1361" s="2">
        <v>1059.2776599121094</v>
      </c>
      <c r="G1361" t="s">
        <v>6444</v>
      </c>
      <c r="H1361" s="1">
        <v>43630</v>
      </c>
    </row>
    <row r="1362" spans="1:8" x14ac:dyDescent="0.25">
      <c r="A1362">
        <v>133</v>
      </c>
      <c r="B1362">
        <v>5</v>
      </c>
      <c r="C1362">
        <v>1</v>
      </c>
      <c r="D1362" s="2">
        <v>38</v>
      </c>
      <c r="E1362" s="2">
        <v>500.017578125</v>
      </c>
      <c r="F1362" s="2">
        <v>560.01968750000003</v>
      </c>
      <c r="G1362" t="s">
        <v>6444</v>
      </c>
      <c r="H1362" s="1">
        <v>43620</v>
      </c>
    </row>
    <row r="1363" spans="1:8" x14ac:dyDescent="0.25">
      <c r="A1363">
        <v>133</v>
      </c>
      <c r="B1363">
        <v>6</v>
      </c>
      <c r="C1363">
        <v>16</v>
      </c>
      <c r="D1363" s="2">
        <v>57</v>
      </c>
      <c r="E1363" s="2">
        <v>113.14856719970703</v>
      </c>
      <c r="F1363" s="2">
        <v>134.64679496765137</v>
      </c>
      <c r="G1363" t="s">
        <v>6443</v>
      </c>
      <c r="H1363" s="1">
        <v>43630</v>
      </c>
    </row>
    <row r="1364" spans="1:8" x14ac:dyDescent="0.25">
      <c r="A1364">
        <v>133</v>
      </c>
      <c r="B1364">
        <v>7</v>
      </c>
      <c r="C1364">
        <v>15</v>
      </c>
      <c r="D1364" s="2">
        <v>56</v>
      </c>
      <c r="E1364" s="2">
        <v>200.940673828125</v>
      </c>
      <c r="F1364" s="2">
        <v>217.01592773437503</v>
      </c>
      <c r="G1364" t="s">
        <v>6444</v>
      </c>
      <c r="H1364" s="1">
        <v>43620</v>
      </c>
    </row>
    <row r="1365" spans="1:8" x14ac:dyDescent="0.25">
      <c r="A1365">
        <v>133</v>
      </c>
      <c r="B1365">
        <v>8</v>
      </c>
      <c r="C1365">
        <v>12</v>
      </c>
      <c r="D1365" s="2">
        <v>42</v>
      </c>
      <c r="E1365" s="2">
        <v>593.50921630859375</v>
      </c>
      <c r="F1365" s="2">
        <v>670.66541442871085</v>
      </c>
      <c r="G1365" t="s">
        <v>6444</v>
      </c>
      <c r="H1365" s="1">
        <v>43640</v>
      </c>
    </row>
    <row r="1366" spans="1:8" x14ac:dyDescent="0.25">
      <c r="A1366">
        <v>133</v>
      </c>
      <c r="B1366">
        <v>9</v>
      </c>
      <c r="C1366">
        <v>12</v>
      </c>
      <c r="D1366" s="2">
        <v>96</v>
      </c>
      <c r="E1366" s="2">
        <v>135.46913146972656</v>
      </c>
      <c r="F1366" s="2">
        <v>158.49888381958007</v>
      </c>
      <c r="G1366" t="s">
        <v>6443</v>
      </c>
      <c r="H1366" s="1">
        <v>43620</v>
      </c>
    </row>
    <row r="1367" spans="1:8" x14ac:dyDescent="0.25">
      <c r="A1367">
        <v>134</v>
      </c>
      <c r="B1367">
        <v>1</v>
      </c>
      <c r="C1367">
        <v>12</v>
      </c>
      <c r="D1367" s="2">
        <v>3</v>
      </c>
      <c r="E1367" s="2">
        <v>179.87918090820313</v>
      </c>
      <c r="F1367" s="2">
        <v>212.25743347167969</v>
      </c>
      <c r="G1367" t="s">
        <v>6444</v>
      </c>
      <c r="H1367" s="1">
        <v>43997</v>
      </c>
    </row>
    <row r="1368" spans="1:8" x14ac:dyDescent="0.25">
      <c r="A1368">
        <v>134</v>
      </c>
      <c r="B1368">
        <v>2</v>
      </c>
      <c r="C1368">
        <v>20</v>
      </c>
      <c r="D1368" s="2">
        <v>92</v>
      </c>
      <c r="E1368" s="2">
        <v>873.91778564453125</v>
      </c>
      <c r="F1368" s="2">
        <v>1039.9621649169922</v>
      </c>
      <c r="G1368" t="s">
        <v>6443</v>
      </c>
      <c r="H1368" s="1">
        <v>43997</v>
      </c>
    </row>
    <row r="1369" spans="1:8" x14ac:dyDescent="0.25">
      <c r="A1369">
        <v>134</v>
      </c>
      <c r="B1369">
        <v>3</v>
      </c>
      <c r="C1369">
        <v>8</v>
      </c>
      <c r="D1369" s="2">
        <v>93</v>
      </c>
      <c r="E1369" s="2">
        <v>80.071090698242188</v>
      </c>
      <c r="F1369" s="2">
        <v>96.085308837890622</v>
      </c>
      <c r="G1369" t="s">
        <v>6444</v>
      </c>
      <c r="H1369" s="1">
        <v>44007</v>
      </c>
    </row>
    <row r="1370" spans="1:8" x14ac:dyDescent="0.25">
      <c r="A1370">
        <v>134</v>
      </c>
      <c r="B1370">
        <v>4</v>
      </c>
      <c r="C1370">
        <v>18</v>
      </c>
      <c r="D1370" s="2">
        <v>80</v>
      </c>
      <c r="E1370" s="2">
        <v>784.303955078125</v>
      </c>
      <c r="F1370" s="2">
        <v>933.32170654296874</v>
      </c>
      <c r="G1370" t="s">
        <v>6444</v>
      </c>
      <c r="H1370" s="1">
        <v>43997</v>
      </c>
    </row>
    <row r="1371" spans="1:8" x14ac:dyDescent="0.25">
      <c r="A1371">
        <v>134</v>
      </c>
      <c r="B1371">
        <v>5</v>
      </c>
      <c r="C1371">
        <v>2</v>
      </c>
      <c r="D1371" s="2">
        <v>47</v>
      </c>
      <c r="E1371" s="2">
        <v>141.0267333984375</v>
      </c>
      <c r="F1371" s="2">
        <v>143.84726806640626</v>
      </c>
      <c r="G1371" t="s">
        <v>6443</v>
      </c>
      <c r="H1371" s="1">
        <v>43997</v>
      </c>
    </row>
    <row r="1372" spans="1:8" x14ac:dyDescent="0.25">
      <c r="A1372">
        <v>135</v>
      </c>
      <c r="B1372">
        <v>1</v>
      </c>
      <c r="C1372">
        <v>8</v>
      </c>
      <c r="D1372" s="2">
        <v>47</v>
      </c>
      <c r="E1372" s="2">
        <v>161.72724914550781</v>
      </c>
      <c r="F1372" s="2">
        <v>177.89997406005861</v>
      </c>
      <c r="G1372" t="s">
        <v>6444</v>
      </c>
      <c r="H1372" s="1">
        <v>43885</v>
      </c>
    </row>
    <row r="1373" spans="1:8" x14ac:dyDescent="0.25">
      <c r="A1373">
        <v>135</v>
      </c>
      <c r="B1373">
        <v>2</v>
      </c>
      <c r="C1373">
        <v>16</v>
      </c>
      <c r="D1373" s="2">
        <v>83</v>
      </c>
      <c r="E1373" s="2">
        <v>755.82720947265625</v>
      </c>
      <c r="F1373" s="2">
        <v>816.29338623046885</v>
      </c>
      <c r="G1373" t="s">
        <v>6443</v>
      </c>
      <c r="H1373" s="1">
        <v>43885</v>
      </c>
    </row>
    <row r="1374" spans="1:8" x14ac:dyDescent="0.25">
      <c r="A1374">
        <v>135</v>
      </c>
      <c r="B1374">
        <v>3</v>
      </c>
      <c r="C1374">
        <v>11</v>
      </c>
      <c r="D1374" s="2">
        <v>14</v>
      </c>
      <c r="E1374" s="2">
        <v>264.48196411132813</v>
      </c>
      <c r="F1374" s="2">
        <v>269.7716033935547</v>
      </c>
      <c r="G1374" t="s">
        <v>6443</v>
      </c>
      <c r="H1374" s="1">
        <v>43875</v>
      </c>
    </row>
    <row r="1375" spans="1:8" x14ac:dyDescent="0.25">
      <c r="A1375">
        <v>135</v>
      </c>
      <c r="B1375">
        <v>4</v>
      </c>
      <c r="C1375">
        <v>6</v>
      </c>
      <c r="D1375" s="2">
        <v>64</v>
      </c>
      <c r="E1375" s="2">
        <v>803.15386962890625</v>
      </c>
      <c r="F1375" s="2">
        <v>939.69002746582021</v>
      </c>
      <c r="G1375" t="s">
        <v>6444</v>
      </c>
      <c r="H1375" s="1">
        <v>43865</v>
      </c>
    </row>
    <row r="1376" spans="1:8" x14ac:dyDescent="0.25">
      <c r="A1376">
        <v>135</v>
      </c>
      <c r="B1376">
        <v>5</v>
      </c>
      <c r="C1376">
        <v>6</v>
      </c>
      <c r="D1376" s="2">
        <v>79</v>
      </c>
      <c r="E1376" s="2">
        <v>180.72944641113281</v>
      </c>
      <c r="F1376" s="2">
        <v>215.06804122924802</v>
      </c>
      <c r="G1376" t="s">
        <v>6443</v>
      </c>
      <c r="H1376" s="1">
        <v>43865</v>
      </c>
    </row>
    <row r="1377" spans="1:8" x14ac:dyDescent="0.25">
      <c r="A1377">
        <v>135</v>
      </c>
      <c r="B1377">
        <v>6</v>
      </c>
      <c r="C1377">
        <v>20</v>
      </c>
      <c r="D1377" s="2">
        <v>95</v>
      </c>
      <c r="E1377" s="2">
        <v>504.72879028320313</v>
      </c>
      <c r="F1377" s="2">
        <v>565.2962451171876</v>
      </c>
      <c r="G1377" t="s">
        <v>6444</v>
      </c>
      <c r="H1377" s="1">
        <v>43885</v>
      </c>
    </row>
    <row r="1378" spans="1:8" x14ac:dyDescent="0.25">
      <c r="A1378">
        <v>135</v>
      </c>
      <c r="B1378">
        <v>7</v>
      </c>
      <c r="C1378">
        <v>19</v>
      </c>
      <c r="D1378" s="2">
        <v>13</v>
      </c>
      <c r="E1378" s="2">
        <v>850.05255126953125</v>
      </c>
      <c r="F1378" s="2">
        <v>858.55307678222653</v>
      </c>
      <c r="G1378" t="s">
        <v>6443</v>
      </c>
      <c r="H1378" s="1">
        <v>43885</v>
      </c>
    </row>
    <row r="1379" spans="1:8" x14ac:dyDescent="0.25">
      <c r="A1379">
        <v>136</v>
      </c>
      <c r="B1379">
        <v>1</v>
      </c>
      <c r="C1379">
        <v>3</v>
      </c>
      <c r="D1379" s="2">
        <v>17</v>
      </c>
      <c r="E1379" s="2">
        <v>59.159637451171875</v>
      </c>
      <c r="F1379" s="2">
        <v>59.159637451171875</v>
      </c>
      <c r="G1379" t="s">
        <v>6443</v>
      </c>
      <c r="H1379" s="1">
        <v>43875</v>
      </c>
    </row>
    <row r="1380" spans="1:8" x14ac:dyDescent="0.25">
      <c r="A1380">
        <v>136</v>
      </c>
      <c r="B1380">
        <v>2</v>
      </c>
      <c r="C1380">
        <v>10</v>
      </c>
      <c r="D1380" s="2">
        <v>73</v>
      </c>
      <c r="E1380" s="2">
        <v>179.802001953125</v>
      </c>
      <c r="F1380" s="2">
        <v>215.76240234374998</v>
      </c>
      <c r="G1380" t="s">
        <v>6443</v>
      </c>
      <c r="H1380" s="1">
        <v>43865</v>
      </c>
    </row>
    <row r="1381" spans="1:8" x14ac:dyDescent="0.25">
      <c r="A1381">
        <v>136</v>
      </c>
      <c r="B1381">
        <v>3</v>
      </c>
      <c r="C1381">
        <v>8</v>
      </c>
      <c r="D1381" s="2">
        <v>98</v>
      </c>
      <c r="E1381" s="2">
        <v>706.2415771484375</v>
      </c>
      <c r="F1381" s="2">
        <v>748.61607177734379</v>
      </c>
      <c r="G1381" t="s">
        <v>6444</v>
      </c>
      <c r="H1381" s="1">
        <v>43885</v>
      </c>
    </row>
    <row r="1382" spans="1:8" x14ac:dyDescent="0.25">
      <c r="A1382">
        <v>136</v>
      </c>
      <c r="B1382">
        <v>4</v>
      </c>
      <c r="C1382">
        <v>1</v>
      </c>
      <c r="D1382" s="2">
        <v>88</v>
      </c>
      <c r="E1382" s="2">
        <v>149.32269287109375</v>
      </c>
      <c r="F1382" s="2">
        <v>155.29560058593751</v>
      </c>
      <c r="G1382" t="s">
        <v>6443</v>
      </c>
      <c r="H1382" s="1">
        <v>43885</v>
      </c>
    </row>
    <row r="1383" spans="1:8" x14ac:dyDescent="0.25">
      <c r="A1383">
        <v>136</v>
      </c>
      <c r="B1383">
        <v>5</v>
      </c>
      <c r="C1383">
        <v>14</v>
      </c>
      <c r="D1383" s="2">
        <v>64</v>
      </c>
      <c r="E1383" s="2">
        <v>690.3797607421875</v>
      </c>
      <c r="F1383" s="2">
        <v>745.61014160156253</v>
      </c>
      <c r="G1383" t="s">
        <v>6443</v>
      </c>
      <c r="H1383" s="1">
        <v>43885</v>
      </c>
    </row>
    <row r="1384" spans="1:8" x14ac:dyDescent="0.25">
      <c r="A1384">
        <v>136</v>
      </c>
      <c r="B1384">
        <v>6</v>
      </c>
      <c r="C1384">
        <v>7</v>
      </c>
      <c r="D1384" s="2">
        <v>76</v>
      </c>
      <c r="E1384" s="2">
        <v>643.8077392578125</v>
      </c>
      <c r="F1384" s="2">
        <v>650.24581665039068</v>
      </c>
      <c r="G1384" t="s">
        <v>6444</v>
      </c>
      <c r="H1384" s="1">
        <v>43885</v>
      </c>
    </row>
    <row r="1385" spans="1:8" x14ac:dyDescent="0.25">
      <c r="A1385">
        <v>136</v>
      </c>
      <c r="B1385">
        <v>7</v>
      </c>
      <c r="C1385">
        <v>13</v>
      </c>
      <c r="D1385" s="2">
        <v>22</v>
      </c>
      <c r="E1385" s="2">
        <v>491.2264404296875</v>
      </c>
      <c r="F1385" s="2">
        <v>574.73493530273436</v>
      </c>
      <c r="G1385" t="s">
        <v>6443</v>
      </c>
      <c r="H1385" s="1">
        <v>43885</v>
      </c>
    </row>
    <row r="1386" spans="1:8" x14ac:dyDescent="0.25">
      <c r="A1386">
        <v>136</v>
      </c>
      <c r="B1386">
        <v>8</v>
      </c>
      <c r="C1386">
        <v>9</v>
      </c>
      <c r="D1386" s="2">
        <v>36</v>
      </c>
      <c r="E1386" s="2">
        <v>513.36236572265625</v>
      </c>
      <c r="F1386" s="2">
        <v>574.96584960937503</v>
      </c>
      <c r="G1386" t="s">
        <v>6443</v>
      </c>
      <c r="H1386" s="1">
        <v>43875</v>
      </c>
    </row>
    <row r="1387" spans="1:8" x14ac:dyDescent="0.25">
      <c r="A1387">
        <v>136</v>
      </c>
      <c r="B1387">
        <v>9</v>
      </c>
      <c r="C1387">
        <v>4</v>
      </c>
      <c r="D1387" s="2">
        <v>77</v>
      </c>
      <c r="E1387" s="2">
        <v>691.2783203125</v>
      </c>
      <c r="F1387" s="2">
        <v>718.92945312500001</v>
      </c>
      <c r="G1387" t="s">
        <v>6444</v>
      </c>
      <c r="H1387" s="1">
        <v>43885</v>
      </c>
    </row>
    <row r="1388" spans="1:8" x14ac:dyDescent="0.25">
      <c r="A1388">
        <v>136</v>
      </c>
      <c r="B1388">
        <v>10</v>
      </c>
      <c r="C1388">
        <v>10</v>
      </c>
      <c r="D1388" s="2">
        <v>28</v>
      </c>
      <c r="E1388" s="2">
        <v>612.0592041015625</v>
      </c>
      <c r="F1388" s="2">
        <v>661.02394042968751</v>
      </c>
      <c r="G1388" t="s">
        <v>6444</v>
      </c>
      <c r="H1388" s="1">
        <v>43865</v>
      </c>
    </row>
    <row r="1389" spans="1:8" x14ac:dyDescent="0.25">
      <c r="A1389">
        <v>136</v>
      </c>
      <c r="B1389">
        <v>11</v>
      </c>
      <c r="C1389">
        <v>3</v>
      </c>
      <c r="D1389" s="2">
        <v>19</v>
      </c>
      <c r="E1389" s="2">
        <v>923.6302490234375</v>
      </c>
      <c r="F1389" s="2">
        <v>979.04806396484378</v>
      </c>
      <c r="G1389" t="s">
        <v>6443</v>
      </c>
      <c r="H1389" s="1">
        <v>43885</v>
      </c>
    </row>
    <row r="1390" spans="1:8" x14ac:dyDescent="0.25">
      <c r="A1390">
        <v>136</v>
      </c>
      <c r="B1390">
        <v>12</v>
      </c>
      <c r="C1390">
        <v>20</v>
      </c>
      <c r="D1390" s="2">
        <v>85</v>
      </c>
      <c r="E1390" s="2">
        <v>454.67633056640625</v>
      </c>
      <c r="F1390" s="2">
        <v>468.31662048339842</v>
      </c>
      <c r="G1390" t="s">
        <v>6443</v>
      </c>
      <c r="H1390" s="1">
        <v>43875</v>
      </c>
    </row>
    <row r="1391" spans="1:8" x14ac:dyDescent="0.25">
      <c r="A1391">
        <v>136</v>
      </c>
      <c r="B1391">
        <v>13</v>
      </c>
      <c r="C1391">
        <v>2</v>
      </c>
      <c r="D1391" s="2">
        <v>78</v>
      </c>
      <c r="E1391" s="2">
        <v>401.76022338867188</v>
      </c>
      <c r="F1391" s="2">
        <v>449.97145019531257</v>
      </c>
      <c r="G1391" t="s">
        <v>6444</v>
      </c>
      <c r="H1391" s="1">
        <v>43875</v>
      </c>
    </row>
    <row r="1392" spans="1:8" x14ac:dyDescent="0.25">
      <c r="A1392">
        <v>137</v>
      </c>
      <c r="B1392">
        <v>1</v>
      </c>
      <c r="C1392">
        <v>1</v>
      </c>
      <c r="D1392" s="2">
        <v>54</v>
      </c>
      <c r="E1392" s="2">
        <v>670.65216064453125</v>
      </c>
      <c r="F1392" s="2">
        <v>744.42389831542971</v>
      </c>
      <c r="G1392" t="s">
        <v>6443</v>
      </c>
      <c r="H1392" s="1">
        <v>43927</v>
      </c>
    </row>
    <row r="1393" spans="1:8" x14ac:dyDescent="0.25">
      <c r="A1393">
        <v>137</v>
      </c>
      <c r="B1393">
        <v>2</v>
      </c>
      <c r="C1393">
        <v>11</v>
      </c>
      <c r="D1393" s="2">
        <v>87</v>
      </c>
      <c r="E1393" s="2">
        <v>886.706298828125</v>
      </c>
      <c r="F1393" s="2">
        <v>886.706298828125</v>
      </c>
      <c r="G1393" t="s">
        <v>6444</v>
      </c>
      <c r="H1393" s="1">
        <v>43947</v>
      </c>
    </row>
    <row r="1394" spans="1:8" x14ac:dyDescent="0.25">
      <c r="A1394">
        <v>137</v>
      </c>
      <c r="B1394">
        <v>3</v>
      </c>
      <c r="C1394">
        <v>18</v>
      </c>
      <c r="D1394" s="2">
        <v>99</v>
      </c>
      <c r="E1394" s="2">
        <v>336.38320922851563</v>
      </c>
      <c r="F1394" s="2">
        <v>366.65769805908207</v>
      </c>
      <c r="G1394" t="s">
        <v>6444</v>
      </c>
      <c r="H1394" s="1">
        <v>43937</v>
      </c>
    </row>
    <row r="1395" spans="1:8" x14ac:dyDescent="0.25">
      <c r="A1395">
        <v>137</v>
      </c>
      <c r="B1395">
        <v>4</v>
      </c>
      <c r="C1395">
        <v>2</v>
      </c>
      <c r="D1395" s="2">
        <v>16</v>
      </c>
      <c r="E1395" s="2">
        <v>881.3343505859375</v>
      </c>
      <c r="F1395" s="2">
        <v>934.21441162109375</v>
      </c>
      <c r="G1395" t="s">
        <v>6443</v>
      </c>
      <c r="H1395" s="1">
        <v>43927</v>
      </c>
    </row>
    <row r="1396" spans="1:8" x14ac:dyDescent="0.25">
      <c r="A1396">
        <v>137</v>
      </c>
      <c r="B1396">
        <v>5</v>
      </c>
      <c r="C1396">
        <v>5</v>
      </c>
      <c r="D1396" s="2">
        <v>11</v>
      </c>
      <c r="E1396" s="2">
        <v>2.0351409912109375</v>
      </c>
      <c r="F1396" s="2">
        <v>2.1979522705078125</v>
      </c>
      <c r="G1396" t="s">
        <v>6444</v>
      </c>
      <c r="H1396" s="1">
        <v>43947</v>
      </c>
    </row>
    <row r="1397" spans="1:8" x14ac:dyDescent="0.25">
      <c r="A1397">
        <v>137</v>
      </c>
      <c r="B1397">
        <v>6</v>
      </c>
      <c r="C1397">
        <v>1</v>
      </c>
      <c r="D1397" s="2">
        <v>81</v>
      </c>
      <c r="E1397" s="2">
        <v>60.770214080810547</v>
      </c>
      <c r="F1397" s="2">
        <v>60.770214080810547</v>
      </c>
      <c r="G1397" t="s">
        <v>6444</v>
      </c>
      <c r="H1397" s="1">
        <v>43947</v>
      </c>
    </row>
    <row r="1398" spans="1:8" x14ac:dyDescent="0.25">
      <c r="A1398">
        <v>137</v>
      </c>
      <c r="B1398">
        <v>7</v>
      </c>
      <c r="C1398">
        <v>1</v>
      </c>
      <c r="D1398" s="2">
        <v>57</v>
      </c>
      <c r="E1398" s="2">
        <v>559.55279541015625</v>
      </c>
      <c r="F1398" s="2">
        <v>654.67677062988275</v>
      </c>
      <c r="G1398" t="s">
        <v>6443</v>
      </c>
      <c r="H1398" s="1">
        <v>43947</v>
      </c>
    </row>
    <row r="1399" spans="1:8" x14ac:dyDescent="0.25">
      <c r="A1399">
        <v>137</v>
      </c>
      <c r="B1399">
        <v>8</v>
      </c>
      <c r="C1399">
        <v>8</v>
      </c>
      <c r="D1399" s="2">
        <v>79</v>
      </c>
      <c r="E1399" s="2">
        <v>225.74168395996094</v>
      </c>
      <c r="F1399" s="2">
        <v>268.63260391235349</v>
      </c>
      <c r="G1399" t="s">
        <v>6443</v>
      </c>
      <c r="H1399" s="1">
        <v>43947</v>
      </c>
    </row>
    <row r="1400" spans="1:8" x14ac:dyDescent="0.25">
      <c r="A1400">
        <v>137</v>
      </c>
      <c r="B1400">
        <v>9</v>
      </c>
      <c r="C1400">
        <v>18</v>
      </c>
      <c r="D1400" s="2">
        <v>10</v>
      </c>
      <c r="E1400" s="2">
        <v>177.06513977050781</v>
      </c>
      <c r="F1400" s="2">
        <v>193.00100234985354</v>
      </c>
      <c r="G1400" t="s">
        <v>6443</v>
      </c>
      <c r="H1400" s="1">
        <v>43927</v>
      </c>
    </row>
    <row r="1401" spans="1:8" x14ac:dyDescent="0.25">
      <c r="A1401">
        <v>137</v>
      </c>
      <c r="B1401">
        <v>10</v>
      </c>
      <c r="C1401">
        <v>17</v>
      </c>
      <c r="D1401" s="2">
        <v>22</v>
      </c>
      <c r="E1401" s="2">
        <v>160.92437744140625</v>
      </c>
      <c r="F1401" s="2">
        <v>173.79832763671877</v>
      </c>
      <c r="G1401" t="s">
        <v>6443</v>
      </c>
      <c r="H1401" s="1">
        <v>43947</v>
      </c>
    </row>
    <row r="1402" spans="1:8" x14ac:dyDescent="0.25">
      <c r="A1402">
        <v>137</v>
      </c>
      <c r="B1402">
        <v>11</v>
      </c>
      <c r="C1402">
        <v>10</v>
      </c>
      <c r="D1402" s="2">
        <v>47</v>
      </c>
      <c r="E1402" s="2">
        <v>633.35791015625</v>
      </c>
      <c r="F1402" s="2">
        <v>696.69370117187509</v>
      </c>
      <c r="G1402" t="s">
        <v>6443</v>
      </c>
      <c r="H1402" s="1">
        <v>43937</v>
      </c>
    </row>
    <row r="1403" spans="1:8" x14ac:dyDescent="0.25">
      <c r="A1403">
        <v>137</v>
      </c>
      <c r="B1403">
        <v>12</v>
      </c>
      <c r="C1403">
        <v>2</v>
      </c>
      <c r="D1403" s="2">
        <v>34</v>
      </c>
      <c r="E1403" s="2">
        <v>131.52366638183594</v>
      </c>
      <c r="F1403" s="2">
        <v>151.25221633911133</v>
      </c>
      <c r="G1403" t="s">
        <v>6443</v>
      </c>
      <c r="H1403" s="1">
        <v>43937</v>
      </c>
    </row>
    <row r="1404" spans="1:8" x14ac:dyDescent="0.25">
      <c r="A1404">
        <v>138</v>
      </c>
      <c r="B1404">
        <v>1</v>
      </c>
      <c r="C1404">
        <v>15</v>
      </c>
      <c r="D1404" s="2">
        <v>63</v>
      </c>
      <c r="E1404" s="2">
        <v>377.45578002929688</v>
      </c>
      <c r="F1404" s="2">
        <v>385.00489562988281</v>
      </c>
      <c r="G1404" t="s">
        <v>6443</v>
      </c>
      <c r="H1404" s="1">
        <v>43960</v>
      </c>
    </row>
    <row r="1405" spans="1:8" x14ac:dyDescent="0.25">
      <c r="A1405">
        <v>138</v>
      </c>
      <c r="B1405">
        <v>2</v>
      </c>
      <c r="C1405">
        <v>9</v>
      </c>
      <c r="D1405" s="2">
        <v>58</v>
      </c>
      <c r="E1405" s="2">
        <v>557.6162109375</v>
      </c>
      <c r="F1405" s="2">
        <v>591.07318359375006</v>
      </c>
      <c r="G1405" t="s">
        <v>6443</v>
      </c>
      <c r="H1405" s="1">
        <v>43960</v>
      </c>
    </row>
    <row r="1406" spans="1:8" x14ac:dyDescent="0.25">
      <c r="A1406">
        <v>138</v>
      </c>
      <c r="B1406">
        <v>3</v>
      </c>
      <c r="C1406">
        <v>4</v>
      </c>
      <c r="D1406" s="2">
        <v>39</v>
      </c>
      <c r="E1406" s="2">
        <v>262.19100952148438</v>
      </c>
      <c r="F1406" s="2">
        <v>264.81291961669922</v>
      </c>
      <c r="G1406" t="s">
        <v>6444</v>
      </c>
      <c r="H1406" s="1">
        <v>43970</v>
      </c>
    </row>
    <row r="1407" spans="1:8" x14ac:dyDescent="0.25">
      <c r="A1407">
        <v>138</v>
      </c>
      <c r="B1407">
        <v>4</v>
      </c>
      <c r="C1407">
        <v>17</v>
      </c>
      <c r="D1407" s="2">
        <v>72</v>
      </c>
      <c r="E1407" s="2">
        <v>350.79824829101563</v>
      </c>
      <c r="F1407" s="2">
        <v>378.86210815429689</v>
      </c>
      <c r="G1407" t="s">
        <v>6444</v>
      </c>
      <c r="H1407" s="1">
        <v>43950</v>
      </c>
    </row>
    <row r="1408" spans="1:8" x14ac:dyDescent="0.25">
      <c r="A1408">
        <v>138</v>
      </c>
      <c r="B1408">
        <v>5</v>
      </c>
      <c r="C1408">
        <v>19</v>
      </c>
      <c r="D1408" s="2">
        <v>34</v>
      </c>
      <c r="E1408" s="2">
        <v>665.48187255859375</v>
      </c>
      <c r="F1408" s="2">
        <v>738.68487854003911</v>
      </c>
      <c r="G1408" t="s">
        <v>6444</v>
      </c>
      <c r="H1408" s="1">
        <v>43970</v>
      </c>
    </row>
    <row r="1409" spans="1:8" x14ac:dyDescent="0.25">
      <c r="A1409">
        <v>138</v>
      </c>
      <c r="B1409">
        <v>6</v>
      </c>
      <c r="C1409">
        <v>3</v>
      </c>
      <c r="D1409" s="2">
        <v>54</v>
      </c>
      <c r="E1409" s="2">
        <v>417.4149169921875</v>
      </c>
      <c r="F1409" s="2">
        <v>417.4149169921875</v>
      </c>
      <c r="G1409" t="s">
        <v>6443</v>
      </c>
      <c r="H1409" s="1">
        <v>43970</v>
      </c>
    </row>
    <row r="1410" spans="1:8" x14ac:dyDescent="0.25">
      <c r="A1410">
        <v>138</v>
      </c>
      <c r="B1410">
        <v>7</v>
      </c>
      <c r="C1410">
        <v>10</v>
      </c>
      <c r="D1410" s="2">
        <v>36</v>
      </c>
      <c r="E1410" s="2">
        <v>761.16412353515625</v>
      </c>
      <c r="F1410" s="2">
        <v>768.77576477050786</v>
      </c>
      <c r="G1410" t="s">
        <v>6444</v>
      </c>
      <c r="H1410" s="1">
        <v>43970</v>
      </c>
    </row>
    <row r="1411" spans="1:8" x14ac:dyDescent="0.25">
      <c r="A1411">
        <v>139</v>
      </c>
      <c r="B1411">
        <v>1</v>
      </c>
      <c r="C1411">
        <v>13</v>
      </c>
      <c r="D1411" s="2">
        <v>18</v>
      </c>
      <c r="E1411" s="2">
        <v>271.756103515625</v>
      </c>
      <c r="F1411" s="2">
        <v>279.90878662109378</v>
      </c>
      <c r="G1411" t="s">
        <v>6443</v>
      </c>
      <c r="H1411" s="1">
        <v>43870</v>
      </c>
    </row>
    <row r="1412" spans="1:8" x14ac:dyDescent="0.25">
      <c r="A1412">
        <v>139</v>
      </c>
      <c r="B1412">
        <v>2</v>
      </c>
      <c r="C1412">
        <v>18</v>
      </c>
      <c r="D1412" s="2">
        <v>46</v>
      </c>
      <c r="E1412" s="2">
        <v>253.4993896484375</v>
      </c>
      <c r="F1412" s="2">
        <v>294.05929199218747</v>
      </c>
      <c r="G1412" t="s">
        <v>6443</v>
      </c>
      <c r="H1412" s="1">
        <v>43870</v>
      </c>
    </row>
    <row r="1413" spans="1:8" x14ac:dyDescent="0.25">
      <c r="A1413">
        <v>139</v>
      </c>
      <c r="B1413">
        <v>3</v>
      </c>
      <c r="C1413">
        <v>11</v>
      </c>
      <c r="D1413" s="2">
        <v>3</v>
      </c>
      <c r="E1413" s="2">
        <v>913.18896484375</v>
      </c>
      <c r="F1413" s="2">
        <v>986.24408203125006</v>
      </c>
      <c r="G1413" t="s">
        <v>6444</v>
      </c>
      <c r="H1413" s="1">
        <v>43860</v>
      </c>
    </row>
    <row r="1414" spans="1:8" x14ac:dyDescent="0.25">
      <c r="A1414">
        <v>140</v>
      </c>
      <c r="B1414">
        <v>1</v>
      </c>
      <c r="C1414">
        <v>1</v>
      </c>
      <c r="D1414" s="2">
        <v>31</v>
      </c>
      <c r="E1414" s="2">
        <v>113.41804504394531</v>
      </c>
      <c r="F1414" s="2">
        <v>128.16239089965819</v>
      </c>
      <c r="G1414" t="s">
        <v>6444</v>
      </c>
      <c r="H1414" s="1">
        <v>43570</v>
      </c>
    </row>
    <row r="1415" spans="1:8" x14ac:dyDescent="0.25">
      <c r="A1415">
        <v>140</v>
      </c>
      <c r="B1415">
        <v>2</v>
      </c>
      <c r="C1415">
        <v>13</v>
      </c>
      <c r="D1415" s="2">
        <v>100</v>
      </c>
      <c r="E1415" s="2">
        <v>910.64251708984375</v>
      </c>
      <c r="F1415" s="2">
        <v>1029.0260443115233</v>
      </c>
      <c r="G1415" t="s">
        <v>6443</v>
      </c>
      <c r="H1415" s="1">
        <v>43570</v>
      </c>
    </row>
    <row r="1416" spans="1:8" x14ac:dyDescent="0.25">
      <c r="A1416">
        <v>140</v>
      </c>
      <c r="B1416">
        <v>3</v>
      </c>
      <c r="C1416">
        <v>12</v>
      </c>
      <c r="D1416" s="2">
        <v>83</v>
      </c>
      <c r="E1416" s="2">
        <v>895.3729248046875</v>
      </c>
      <c r="F1416" s="2">
        <v>949.09530029296877</v>
      </c>
      <c r="G1416" t="s">
        <v>6444</v>
      </c>
      <c r="H1416" s="1">
        <v>43550</v>
      </c>
    </row>
    <row r="1417" spans="1:8" x14ac:dyDescent="0.25">
      <c r="A1417">
        <v>140</v>
      </c>
      <c r="B1417">
        <v>4</v>
      </c>
      <c r="C1417">
        <v>20</v>
      </c>
      <c r="D1417" s="2">
        <v>25</v>
      </c>
      <c r="E1417" s="2">
        <v>249.47023010253906</v>
      </c>
      <c r="F1417" s="2">
        <v>266.93314620971682</v>
      </c>
      <c r="G1417" t="s">
        <v>6444</v>
      </c>
      <c r="H1417" s="1">
        <v>43560</v>
      </c>
    </row>
    <row r="1418" spans="1:8" x14ac:dyDescent="0.25">
      <c r="A1418">
        <v>140</v>
      </c>
      <c r="B1418">
        <v>5</v>
      </c>
      <c r="C1418">
        <v>14</v>
      </c>
      <c r="D1418" s="2">
        <v>88</v>
      </c>
      <c r="E1418" s="2">
        <v>949.81256103515625</v>
      </c>
      <c r="F1418" s="2">
        <v>1025.7975659179688</v>
      </c>
      <c r="G1418" t="s">
        <v>6443</v>
      </c>
      <c r="H1418" s="1">
        <v>43550</v>
      </c>
    </row>
    <row r="1419" spans="1:8" x14ac:dyDescent="0.25">
      <c r="A1419">
        <v>140</v>
      </c>
      <c r="B1419">
        <v>6</v>
      </c>
      <c r="C1419">
        <v>14</v>
      </c>
      <c r="D1419" s="2">
        <v>16</v>
      </c>
      <c r="E1419" s="2">
        <v>498.3826904296875</v>
      </c>
      <c r="F1419" s="2">
        <v>538.25330566406251</v>
      </c>
      <c r="G1419" t="s">
        <v>6443</v>
      </c>
      <c r="H1419" s="1">
        <v>43570</v>
      </c>
    </row>
    <row r="1420" spans="1:8" x14ac:dyDescent="0.25">
      <c r="A1420">
        <v>140</v>
      </c>
      <c r="B1420">
        <v>7</v>
      </c>
      <c r="C1420">
        <v>18</v>
      </c>
      <c r="D1420" s="2">
        <v>10</v>
      </c>
      <c r="E1420" s="2">
        <v>91.380897521972656</v>
      </c>
      <c r="F1420" s="2">
        <v>95.949942398071286</v>
      </c>
      <c r="G1420" t="s">
        <v>6443</v>
      </c>
      <c r="H1420" s="1">
        <v>43570</v>
      </c>
    </row>
    <row r="1421" spans="1:8" x14ac:dyDescent="0.25">
      <c r="A1421">
        <v>140</v>
      </c>
      <c r="B1421">
        <v>8</v>
      </c>
      <c r="C1421">
        <v>2</v>
      </c>
      <c r="D1421" s="2">
        <v>53</v>
      </c>
      <c r="E1421" s="2">
        <v>33.760787963867188</v>
      </c>
      <c r="F1421" s="2">
        <v>35.111219482421873</v>
      </c>
      <c r="G1421" t="s">
        <v>6443</v>
      </c>
      <c r="H1421" s="1">
        <v>43550</v>
      </c>
    </row>
    <row r="1422" spans="1:8" x14ac:dyDescent="0.25">
      <c r="A1422">
        <v>140</v>
      </c>
      <c r="B1422">
        <v>9</v>
      </c>
      <c r="C1422">
        <v>1</v>
      </c>
      <c r="D1422" s="2">
        <v>52</v>
      </c>
      <c r="E1422" s="2">
        <v>729.99755859375</v>
      </c>
      <c r="F1422" s="2">
        <v>766.4974365234375</v>
      </c>
      <c r="G1422" t="s">
        <v>6444</v>
      </c>
      <c r="H1422" s="1">
        <v>43560</v>
      </c>
    </row>
    <row r="1423" spans="1:8" x14ac:dyDescent="0.25">
      <c r="A1423">
        <v>140</v>
      </c>
      <c r="B1423">
        <v>10</v>
      </c>
      <c r="C1423">
        <v>4</v>
      </c>
      <c r="D1423" s="2">
        <v>53</v>
      </c>
      <c r="E1423" s="2">
        <v>8.6578130722045898</v>
      </c>
      <c r="F1423" s="2">
        <v>9.8699069023132324</v>
      </c>
      <c r="G1423" t="s">
        <v>6444</v>
      </c>
      <c r="H1423" s="1">
        <v>43570</v>
      </c>
    </row>
    <row r="1424" spans="1:8" x14ac:dyDescent="0.25">
      <c r="A1424">
        <v>140</v>
      </c>
      <c r="B1424">
        <v>11</v>
      </c>
      <c r="C1424">
        <v>16</v>
      </c>
      <c r="D1424" s="2">
        <v>56</v>
      </c>
      <c r="E1424" s="2">
        <v>258.06527709960938</v>
      </c>
      <c r="F1424" s="2">
        <v>278.71049926757814</v>
      </c>
      <c r="G1424" t="s">
        <v>6444</v>
      </c>
      <c r="H1424" s="1">
        <v>43550</v>
      </c>
    </row>
    <row r="1425" spans="1:8" x14ac:dyDescent="0.25">
      <c r="A1425">
        <v>140</v>
      </c>
      <c r="B1425">
        <v>12</v>
      </c>
      <c r="C1425">
        <v>20</v>
      </c>
      <c r="D1425" s="2">
        <v>95</v>
      </c>
      <c r="E1425" s="2">
        <v>691.1783447265625</v>
      </c>
      <c r="F1425" s="2">
        <v>711.9136950683594</v>
      </c>
      <c r="G1425" t="s">
        <v>6443</v>
      </c>
      <c r="H1425" s="1">
        <v>43570</v>
      </c>
    </row>
    <row r="1426" spans="1:8" x14ac:dyDescent="0.25">
      <c r="A1426">
        <v>141</v>
      </c>
      <c r="B1426">
        <v>1</v>
      </c>
      <c r="C1426">
        <v>11</v>
      </c>
      <c r="D1426" s="2">
        <v>64</v>
      </c>
      <c r="E1426" s="2">
        <v>277.09335327148438</v>
      </c>
      <c r="F1426" s="2">
        <v>302.03175506591799</v>
      </c>
      <c r="G1426" t="s">
        <v>6443</v>
      </c>
      <c r="H1426" s="1">
        <v>43657</v>
      </c>
    </row>
    <row r="1427" spans="1:8" x14ac:dyDescent="0.25">
      <c r="A1427">
        <v>141</v>
      </c>
      <c r="B1427">
        <v>2</v>
      </c>
      <c r="C1427">
        <v>20</v>
      </c>
      <c r="D1427" s="2">
        <v>98</v>
      </c>
      <c r="E1427" s="2">
        <v>804.3822021484375</v>
      </c>
      <c r="F1427" s="2">
        <v>860.6889562988282</v>
      </c>
      <c r="G1427" t="s">
        <v>6443</v>
      </c>
      <c r="H1427" s="1">
        <v>43667</v>
      </c>
    </row>
    <row r="1428" spans="1:8" x14ac:dyDescent="0.25">
      <c r="A1428">
        <v>141</v>
      </c>
      <c r="B1428">
        <v>3</v>
      </c>
      <c r="C1428">
        <v>12</v>
      </c>
      <c r="D1428" s="2">
        <v>79</v>
      </c>
      <c r="E1428" s="2">
        <v>59.856952667236328</v>
      </c>
      <c r="F1428" s="2">
        <v>67.039786987304694</v>
      </c>
      <c r="G1428" t="s">
        <v>6444</v>
      </c>
      <c r="H1428" s="1">
        <v>43657</v>
      </c>
    </row>
    <row r="1429" spans="1:8" x14ac:dyDescent="0.25">
      <c r="A1429">
        <v>141</v>
      </c>
      <c r="B1429">
        <v>4</v>
      </c>
      <c r="C1429">
        <v>5</v>
      </c>
      <c r="D1429" s="2">
        <v>57</v>
      </c>
      <c r="E1429" s="2">
        <v>218.90878295898438</v>
      </c>
      <c r="F1429" s="2">
        <v>258.31236389160154</v>
      </c>
      <c r="G1429" t="s">
        <v>6443</v>
      </c>
      <c r="H1429" s="1">
        <v>43667</v>
      </c>
    </row>
    <row r="1430" spans="1:8" x14ac:dyDescent="0.25">
      <c r="A1430">
        <v>141</v>
      </c>
      <c r="B1430">
        <v>5</v>
      </c>
      <c r="C1430">
        <v>18</v>
      </c>
      <c r="D1430" s="2">
        <v>100</v>
      </c>
      <c r="E1430" s="2">
        <v>652.8250732421875</v>
      </c>
      <c r="F1430" s="2">
        <v>770.33358642578116</v>
      </c>
      <c r="G1430" t="s">
        <v>6444</v>
      </c>
      <c r="H1430" s="1">
        <v>43657</v>
      </c>
    </row>
    <row r="1431" spans="1:8" x14ac:dyDescent="0.25">
      <c r="A1431">
        <v>141</v>
      </c>
      <c r="B1431">
        <v>6</v>
      </c>
      <c r="C1431">
        <v>18</v>
      </c>
      <c r="D1431" s="2">
        <v>45</v>
      </c>
      <c r="E1431" s="2">
        <v>555.36090087890625</v>
      </c>
      <c r="F1431" s="2">
        <v>560.91450988769532</v>
      </c>
      <c r="G1431" t="s">
        <v>6443</v>
      </c>
      <c r="H1431" s="1">
        <v>43657</v>
      </c>
    </row>
    <row r="1432" spans="1:8" x14ac:dyDescent="0.25">
      <c r="A1432">
        <v>141</v>
      </c>
      <c r="B1432">
        <v>7</v>
      </c>
      <c r="C1432">
        <v>15</v>
      </c>
      <c r="D1432" s="2">
        <v>85</v>
      </c>
      <c r="E1432" s="2">
        <v>422.39935302734375</v>
      </c>
      <c r="F1432" s="2">
        <v>456.19130126953127</v>
      </c>
      <c r="G1432" t="s">
        <v>6444</v>
      </c>
      <c r="H1432" s="1">
        <v>43667</v>
      </c>
    </row>
    <row r="1433" spans="1:8" x14ac:dyDescent="0.25">
      <c r="A1433">
        <v>142</v>
      </c>
      <c r="B1433">
        <v>1</v>
      </c>
      <c r="C1433">
        <v>14</v>
      </c>
      <c r="D1433" s="2">
        <v>18</v>
      </c>
      <c r="E1433" s="2">
        <v>327.1767578125</v>
      </c>
      <c r="F1433" s="2">
        <v>330.44852539062498</v>
      </c>
      <c r="G1433" t="s">
        <v>6444</v>
      </c>
      <c r="H1433" s="1">
        <v>44076</v>
      </c>
    </row>
    <row r="1434" spans="1:8" x14ac:dyDescent="0.25">
      <c r="A1434">
        <v>142</v>
      </c>
      <c r="B1434">
        <v>2</v>
      </c>
      <c r="C1434">
        <v>5</v>
      </c>
      <c r="D1434" s="2">
        <v>51</v>
      </c>
      <c r="E1434" s="2">
        <v>709.06365966796875</v>
      </c>
      <c r="F1434" s="2">
        <v>751.60747924804696</v>
      </c>
      <c r="G1434" t="s">
        <v>6444</v>
      </c>
      <c r="H1434" s="1">
        <v>44086</v>
      </c>
    </row>
    <row r="1435" spans="1:8" x14ac:dyDescent="0.25">
      <c r="A1435">
        <v>142</v>
      </c>
      <c r="B1435">
        <v>3</v>
      </c>
      <c r="C1435">
        <v>7</v>
      </c>
      <c r="D1435" s="2">
        <v>34</v>
      </c>
      <c r="E1435" s="2">
        <v>431.0177001953125</v>
      </c>
      <c r="F1435" s="2">
        <v>431.0177001953125</v>
      </c>
      <c r="G1435" t="s">
        <v>6443</v>
      </c>
      <c r="H1435" s="1">
        <v>44096</v>
      </c>
    </row>
    <row r="1436" spans="1:8" x14ac:dyDescent="0.25">
      <c r="A1436">
        <v>142</v>
      </c>
      <c r="B1436">
        <v>4</v>
      </c>
      <c r="C1436">
        <v>7</v>
      </c>
      <c r="D1436" s="2">
        <v>67</v>
      </c>
      <c r="E1436" s="2">
        <v>99.811317443847656</v>
      </c>
      <c r="F1436" s="2">
        <v>117.77735458374023</v>
      </c>
      <c r="G1436" t="s">
        <v>6443</v>
      </c>
      <c r="H1436" s="1">
        <v>44096</v>
      </c>
    </row>
    <row r="1437" spans="1:8" x14ac:dyDescent="0.25">
      <c r="A1437">
        <v>142</v>
      </c>
      <c r="B1437">
        <v>5</v>
      </c>
      <c r="C1437">
        <v>6</v>
      </c>
      <c r="D1437" s="2">
        <v>4</v>
      </c>
      <c r="E1437" s="2">
        <v>276.96316528320313</v>
      </c>
      <c r="F1437" s="2">
        <v>324.04690338134765</v>
      </c>
      <c r="G1437" t="s">
        <v>6443</v>
      </c>
      <c r="H1437" s="1">
        <v>44076</v>
      </c>
    </row>
    <row r="1438" spans="1:8" x14ac:dyDescent="0.25">
      <c r="A1438">
        <v>143</v>
      </c>
      <c r="B1438">
        <v>1</v>
      </c>
      <c r="C1438">
        <v>2</v>
      </c>
      <c r="D1438" s="2">
        <v>27</v>
      </c>
      <c r="E1438" s="2">
        <v>867.8004150390625</v>
      </c>
      <c r="F1438" s="2">
        <v>902.51243164062498</v>
      </c>
      <c r="G1438" t="s">
        <v>6443</v>
      </c>
      <c r="H1438" s="1">
        <v>44126</v>
      </c>
    </row>
    <row r="1439" spans="1:8" x14ac:dyDescent="0.25">
      <c r="A1439">
        <v>143</v>
      </c>
      <c r="B1439">
        <v>2</v>
      </c>
      <c r="C1439">
        <v>3</v>
      </c>
      <c r="D1439" s="2">
        <v>86</v>
      </c>
      <c r="E1439" s="2">
        <v>326.45046997070313</v>
      </c>
      <c r="F1439" s="2">
        <v>339.50848876953125</v>
      </c>
      <c r="G1439" t="s">
        <v>6443</v>
      </c>
      <c r="H1439" s="1">
        <v>44116</v>
      </c>
    </row>
    <row r="1440" spans="1:8" x14ac:dyDescent="0.25">
      <c r="A1440">
        <v>143</v>
      </c>
      <c r="B1440">
        <v>3</v>
      </c>
      <c r="C1440">
        <v>19</v>
      </c>
      <c r="D1440" s="2">
        <v>52</v>
      </c>
      <c r="E1440" s="2">
        <v>861.08380126953125</v>
      </c>
      <c r="F1440" s="2">
        <v>861.08380126953125</v>
      </c>
      <c r="G1440" t="s">
        <v>6444</v>
      </c>
      <c r="H1440" s="1">
        <v>44116</v>
      </c>
    </row>
    <row r="1441" spans="1:8" x14ac:dyDescent="0.25">
      <c r="A1441">
        <v>143</v>
      </c>
      <c r="B1441">
        <v>4</v>
      </c>
      <c r="C1441">
        <v>20</v>
      </c>
      <c r="D1441" s="2">
        <v>57</v>
      </c>
      <c r="E1441" s="2">
        <v>962.93328857421875</v>
      </c>
      <c r="F1441" s="2">
        <v>1011.0799530029298</v>
      </c>
      <c r="G1441" t="s">
        <v>6443</v>
      </c>
      <c r="H1441" s="1">
        <v>44126</v>
      </c>
    </row>
    <row r="1442" spans="1:8" x14ac:dyDescent="0.25">
      <c r="A1442">
        <v>143</v>
      </c>
      <c r="B1442">
        <v>5</v>
      </c>
      <c r="C1442">
        <v>4</v>
      </c>
      <c r="D1442" s="2">
        <v>82</v>
      </c>
      <c r="E1442" s="2">
        <v>227.63627624511719</v>
      </c>
      <c r="F1442" s="2">
        <v>241.29445281982424</v>
      </c>
      <c r="G1442" t="s">
        <v>6443</v>
      </c>
      <c r="H1442" s="1">
        <v>44126</v>
      </c>
    </row>
    <row r="1443" spans="1:8" x14ac:dyDescent="0.25">
      <c r="A1443">
        <v>143</v>
      </c>
      <c r="B1443">
        <v>6</v>
      </c>
      <c r="C1443">
        <v>1</v>
      </c>
      <c r="D1443" s="2">
        <v>49</v>
      </c>
      <c r="E1443" s="2">
        <v>660.27294921875</v>
      </c>
      <c r="F1443" s="2">
        <v>713.09478515625005</v>
      </c>
      <c r="G1443" t="s">
        <v>6443</v>
      </c>
      <c r="H1443" s="1">
        <v>44106</v>
      </c>
    </row>
    <row r="1444" spans="1:8" x14ac:dyDescent="0.25">
      <c r="A1444">
        <v>143</v>
      </c>
      <c r="B1444">
        <v>7</v>
      </c>
      <c r="C1444">
        <v>2</v>
      </c>
      <c r="D1444" s="2">
        <v>59</v>
      </c>
      <c r="E1444" s="2">
        <v>869.6260986328125</v>
      </c>
      <c r="F1444" s="2">
        <v>1000.0700134277344</v>
      </c>
      <c r="G1444" t="s">
        <v>6444</v>
      </c>
      <c r="H1444" s="1">
        <v>44126</v>
      </c>
    </row>
    <row r="1445" spans="1:8" x14ac:dyDescent="0.25">
      <c r="A1445">
        <v>143</v>
      </c>
      <c r="B1445">
        <v>8</v>
      </c>
      <c r="C1445">
        <v>2</v>
      </c>
      <c r="D1445" s="2">
        <v>31</v>
      </c>
      <c r="E1445" s="2">
        <v>157.277099609375</v>
      </c>
      <c r="F1445" s="2">
        <v>177.72312255859373</v>
      </c>
      <c r="G1445" t="s">
        <v>6444</v>
      </c>
      <c r="H1445" s="1">
        <v>44126</v>
      </c>
    </row>
    <row r="1446" spans="1:8" x14ac:dyDescent="0.25">
      <c r="A1446">
        <v>143</v>
      </c>
      <c r="B1446">
        <v>9</v>
      </c>
      <c r="C1446">
        <v>7</v>
      </c>
      <c r="D1446" s="2">
        <v>73</v>
      </c>
      <c r="E1446" s="2">
        <v>234.6927490234375</v>
      </c>
      <c r="F1446" s="2">
        <v>237.03967651367188</v>
      </c>
      <c r="G1446" t="s">
        <v>6444</v>
      </c>
      <c r="H1446" s="1">
        <v>44106</v>
      </c>
    </row>
    <row r="1447" spans="1:8" x14ac:dyDescent="0.25">
      <c r="A1447">
        <v>143</v>
      </c>
      <c r="B1447">
        <v>10</v>
      </c>
      <c r="C1447">
        <v>5</v>
      </c>
      <c r="D1447" s="2">
        <v>49</v>
      </c>
      <c r="E1447" s="2">
        <v>118.83985900878906</v>
      </c>
      <c r="F1447" s="2">
        <v>120.02825759887695</v>
      </c>
      <c r="G1447" t="s">
        <v>6443</v>
      </c>
      <c r="H1447" s="1">
        <v>44126</v>
      </c>
    </row>
    <row r="1448" spans="1:8" x14ac:dyDescent="0.25">
      <c r="A1448">
        <v>143</v>
      </c>
      <c r="B1448">
        <v>11</v>
      </c>
      <c r="C1448">
        <v>18</v>
      </c>
      <c r="D1448" s="2">
        <v>95</v>
      </c>
      <c r="E1448" s="2">
        <v>304.71640014648438</v>
      </c>
      <c r="F1448" s="2">
        <v>316.90505615234378</v>
      </c>
      <c r="G1448" t="s">
        <v>6443</v>
      </c>
      <c r="H1448" s="1">
        <v>44126</v>
      </c>
    </row>
    <row r="1449" spans="1:8" x14ac:dyDescent="0.25">
      <c r="A1449">
        <v>143</v>
      </c>
      <c r="B1449">
        <v>12</v>
      </c>
      <c r="C1449">
        <v>16</v>
      </c>
      <c r="D1449" s="2">
        <v>16</v>
      </c>
      <c r="E1449" s="2">
        <v>669.6331787109375</v>
      </c>
      <c r="F1449" s="2">
        <v>783.47081909179678</v>
      </c>
      <c r="G1449" t="s">
        <v>6444</v>
      </c>
      <c r="H1449" s="1">
        <v>44116</v>
      </c>
    </row>
    <row r="1450" spans="1:8" x14ac:dyDescent="0.25">
      <c r="A1450">
        <v>143</v>
      </c>
      <c r="B1450">
        <v>13</v>
      </c>
      <c r="C1450">
        <v>6</v>
      </c>
      <c r="D1450" s="2">
        <v>52</v>
      </c>
      <c r="E1450" s="2">
        <v>494.7437744140625</v>
      </c>
      <c r="F1450" s="2">
        <v>524.42840087890625</v>
      </c>
      <c r="G1450" t="s">
        <v>6443</v>
      </c>
      <c r="H1450" s="1">
        <v>44116</v>
      </c>
    </row>
    <row r="1451" spans="1:8" x14ac:dyDescent="0.25">
      <c r="A1451">
        <v>143</v>
      </c>
      <c r="B1451">
        <v>14</v>
      </c>
      <c r="C1451">
        <v>9</v>
      </c>
      <c r="D1451" s="2">
        <v>87</v>
      </c>
      <c r="E1451" s="2">
        <v>197.32940673828125</v>
      </c>
      <c r="F1451" s="2">
        <v>232.84869995117185</v>
      </c>
      <c r="G1451" t="s">
        <v>6444</v>
      </c>
      <c r="H1451" s="1">
        <v>44126</v>
      </c>
    </row>
    <row r="1452" spans="1:8" x14ac:dyDescent="0.25">
      <c r="A1452">
        <v>143</v>
      </c>
      <c r="B1452">
        <v>15</v>
      </c>
      <c r="C1452">
        <v>1</v>
      </c>
      <c r="D1452" s="2">
        <v>45</v>
      </c>
      <c r="E1452" s="2">
        <v>743.320068359375</v>
      </c>
      <c r="F1452" s="2">
        <v>765.61967041015623</v>
      </c>
      <c r="G1452" t="s">
        <v>6444</v>
      </c>
      <c r="H1452" s="1">
        <v>44116</v>
      </c>
    </row>
    <row r="1453" spans="1:8" x14ac:dyDescent="0.25">
      <c r="A1453">
        <v>143</v>
      </c>
      <c r="B1453">
        <v>16</v>
      </c>
      <c r="C1453">
        <v>19</v>
      </c>
      <c r="D1453" s="2">
        <v>85</v>
      </c>
      <c r="E1453" s="2">
        <v>581.60540771484375</v>
      </c>
      <c r="F1453" s="2">
        <v>581.60540771484375</v>
      </c>
      <c r="G1453" t="s">
        <v>6444</v>
      </c>
      <c r="H1453" s="1">
        <v>44106</v>
      </c>
    </row>
    <row r="1454" spans="1:8" x14ac:dyDescent="0.25">
      <c r="A1454">
        <v>144</v>
      </c>
      <c r="B1454">
        <v>1</v>
      </c>
      <c r="C1454">
        <v>19</v>
      </c>
      <c r="D1454" s="2">
        <v>54</v>
      </c>
      <c r="E1454" s="2">
        <v>63.684284210205078</v>
      </c>
      <c r="F1454" s="2">
        <v>64.321127052307133</v>
      </c>
      <c r="G1454" t="s">
        <v>6444</v>
      </c>
      <c r="H1454" s="1">
        <v>43975</v>
      </c>
    </row>
    <row r="1455" spans="1:8" x14ac:dyDescent="0.25">
      <c r="A1455">
        <v>144</v>
      </c>
      <c r="B1455">
        <v>2</v>
      </c>
      <c r="C1455">
        <v>14</v>
      </c>
      <c r="D1455" s="2">
        <v>63</v>
      </c>
      <c r="E1455" s="2">
        <v>349.27249145507813</v>
      </c>
      <c r="F1455" s="2">
        <v>370.22884094238282</v>
      </c>
      <c r="G1455" t="s">
        <v>6443</v>
      </c>
      <c r="H1455" s="1">
        <v>43955</v>
      </c>
    </row>
    <row r="1456" spans="1:8" x14ac:dyDescent="0.25">
      <c r="A1456">
        <v>145</v>
      </c>
      <c r="B1456">
        <v>1</v>
      </c>
      <c r="C1456">
        <v>19</v>
      </c>
      <c r="D1456" s="2">
        <v>29</v>
      </c>
      <c r="E1456" s="2">
        <v>880.30218505859375</v>
      </c>
      <c r="F1456" s="2">
        <v>880.30218505859375</v>
      </c>
      <c r="G1456" t="s">
        <v>6443</v>
      </c>
      <c r="H1456" s="1">
        <v>44007</v>
      </c>
    </row>
    <row r="1457" spans="1:8" x14ac:dyDescent="0.25">
      <c r="A1457">
        <v>145</v>
      </c>
      <c r="B1457">
        <v>2</v>
      </c>
      <c r="C1457">
        <v>1</v>
      </c>
      <c r="D1457" s="2">
        <v>89</v>
      </c>
      <c r="E1457" s="2">
        <v>970.64678955078125</v>
      </c>
      <c r="F1457" s="2">
        <v>1087.1244042968751</v>
      </c>
      <c r="G1457" t="s">
        <v>6443</v>
      </c>
      <c r="H1457" s="1">
        <v>44017</v>
      </c>
    </row>
    <row r="1458" spans="1:8" x14ac:dyDescent="0.25">
      <c r="A1458">
        <v>145</v>
      </c>
      <c r="B1458">
        <v>3</v>
      </c>
      <c r="C1458">
        <v>18</v>
      </c>
      <c r="D1458" s="2">
        <v>46</v>
      </c>
      <c r="E1458" s="2">
        <v>945.88983154296875</v>
      </c>
      <c r="F1458" s="2">
        <v>974.26652648925779</v>
      </c>
      <c r="G1458" t="s">
        <v>6444</v>
      </c>
      <c r="H1458" s="1">
        <v>44007</v>
      </c>
    </row>
    <row r="1459" spans="1:8" x14ac:dyDescent="0.25">
      <c r="A1459">
        <v>145</v>
      </c>
      <c r="B1459">
        <v>4</v>
      </c>
      <c r="C1459">
        <v>4</v>
      </c>
      <c r="D1459" s="2">
        <v>43</v>
      </c>
      <c r="E1459" s="2">
        <v>468.83016967773438</v>
      </c>
      <c r="F1459" s="2">
        <v>553.21960021972654</v>
      </c>
      <c r="G1459" t="s">
        <v>6444</v>
      </c>
      <c r="H1459" s="1">
        <v>44017</v>
      </c>
    </row>
    <row r="1460" spans="1:8" x14ac:dyDescent="0.25">
      <c r="A1460">
        <v>145</v>
      </c>
      <c r="B1460">
        <v>5</v>
      </c>
      <c r="C1460">
        <v>7</v>
      </c>
      <c r="D1460" s="2">
        <v>83</v>
      </c>
      <c r="E1460" s="2">
        <v>991.5008544921875</v>
      </c>
      <c r="F1460" s="2">
        <v>1060.9059143066406</v>
      </c>
      <c r="G1460" t="s">
        <v>6443</v>
      </c>
      <c r="H1460" s="1">
        <v>44017</v>
      </c>
    </row>
    <row r="1461" spans="1:8" x14ac:dyDescent="0.25">
      <c r="A1461">
        <v>145</v>
      </c>
      <c r="B1461">
        <v>6</v>
      </c>
      <c r="C1461">
        <v>6</v>
      </c>
      <c r="D1461" s="2">
        <v>27</v>
      </c>
      <c r="E1461" s="2">
        <v>836.513671875</v>
      </c>
      <c r="F1461" s="2">
        <v>961.99072265624989</v>
      </c>
      <c r="G1461" t="s">
        <v>6443</v>
      </c>
      <c r="H1461" s="1">
        <v>44027</v>
      </c>
    </row>
    <row r="1462" spans="1:8" x14ac:dyDescent="0.25">
      <c r="A1462">
        <v>145</v>
      </c>
      <c r="B1462">
        <v>7</v>
      </c>
      <c r="C1462">
        <v>3</v>
      </c>
      <c r="D1462" s="2">
        <v>20</v>
      </c>
      <c r="E1462" s="2">
        <v>999.90045166015625</v>
      </c>
      <c r="F1462" s="2">
        <v>1199.8805419921875</v>
      </c>
      <c r="G1462" t="s">
        <v>6444</v>
      </c>
      <c r="H1462" s="1">
        <v>44027</v>
      </c>
    </row>
    <row r="1463" spans="1:8" x14ac:dyDescent="0.25">
      <c r="A1463">
        <v>145</v>
      </c>
      <c r="B1463">
        <v>8</v>
      </c>
      <c r="C1463">
        <v>17</v>
      </c>
      <c r="D1463" s="2">
        <v>85</v>
      </c>
      <c r="E1463" s="2">
        <v>601.96429443359375</v>
      </c>
      <c r="F1463" s="2">
        <v>601.96429443359375</v>
      </c>
      <c r="G1463" t="s">
        <v>6443</v>
      </c>
      <c r="H1463" s="1">
        <v>44027</v>
      </c>
    </row>
    <row r="1464" spans="1:8" x14ac:dyDescent="0.25">
      <c r="A1464">
        <v>145</v>
      </c>
      <c r="B1464">
        <v>9</v>
      </c>
      <c r="C1464">
        <v>7</v>
      </c>
      <c r="D1464" s="2">
        <v>95</v>
      </c>
      <c r="E1464" s="2">
        <v>956.60040283203125</v>
      </c>
      <c r="F1464" s="2">
        <v>975.73241088867189</v>
      </c>
      <c r="G1464" t="s">
        <v>6444</v>
      </c>
      <c r="H1464" s="1">
        <v>44017</v>
      </c>
    </row>
    <row r="1465" spans="1:8" x14ac:dyDescent="0.25">
      <c r="A1465">
        <v>145</v>
      </c>
      <c r="B1465">
        <v>10</v>
      </c>
      <c r="C1465">
        <v>2</v>
      </c>
      <c r="D1465" s="2">
        <v>51</v>
      </c>
      <c r="E1465" s="2">
        <v>97.709121704101563</v>
      </c>
      <c r="F1465" s="2">
        <v>114.31967239379883</v>
      </c>
      <c r="G1465" t="s">
        <v>6444</v>
      </c>
      <c r="H1465" s="1">
        <v>44027</v>
      </c>
    </row>
    <row r="1466" spans="1:8" x14ac:dyDescent="0.25">
      <c r="A1466">
        <v>145</v>
      </c>
      <c r="B1466">
        <v>11</v>
      </c>
      <c r="C1466">
        <v>1</v>
      </c>
      <c r="D1466" s="2">
        <v>65</v>
      </c>
      <c r="E1466" s="2">
        <v>996.831787109375</v>
      </c>
      <c r="F1466" s="2">
        <v>1086.5466479492188</v>
      </c>
      <c r="G1466" t="s">
        <v>6444</v>
      </c>
      <c r="H1466" s="1">
        <v>44007</v>
      </c>
    </row>
    <row r="1467" spans="1:8" x14ac:dyDescent="0.25">
      <c r="A1467">
        <v>145</v>
      </c>
      <c r="B1467">
        <v>12</v>
      </c>
      <c r="C1467">
        <v>7</v>
      </c>
      <c r="D1467" s="2">
        <v>89</v>
      </c>
      <c r="E1467" s="2">
        <v>519.61761474609375</v>
      </c>
      <c r="F1467" s="2">
        <v>571.57937622070313</v>
      </c>
      <c r="G1467" t="s">
        <v>6443</v>
      </c>
      <c r="H1467" s="1">
        <v>44007</v>
      </c>
    </row>
    <row r="1468" spans="1:8" x14ac:dyDescent="0.25">
      <c r="A1468">
        <v>145</v>
      </c>
      <c r="B1468">
        <v>13</v>
      </c>
      <c r="C1468">
        <v>16</v>
      </c>
      <c r="D1468" s="2">
        <v>95</v>
      </c>
      <c r="E1468" s="2">
        <v>728.29864501953125</v>
      </c>
      <c r="F1468" s="2">
        <v>808.41149597167976</v>
      </c>
      <c r="G1468" t="s">
        <v>6444</v>
      </c>
      <c r="H1468" s="1">
        <v>44027</v>
      </c>
    </row>
    <row r="1469" spans="1:8" x14ac:dyDescent="0.25">
      <c r="A1469">
        <v>145</v>
      </c>
      <c r="B1469">
        <v>14</v>
      </c>
      <c r="C1469">
        <v>11</v>
      </c>
      <c r="D1469" s="2">
        <v>22</v>
      </c>
      <c r="E1469" s="2">
        <v>458.63980102539063</v>
      </c>
      <c r="F1469" s="2">
        <v>532.02216918945305</v>
      </c>
      <c r="G1469" t="s">
        <v>6444</v>
      </c>
      <c r="H1469" s="1">
        <v>44027</v>
      </c>
    </row>
    <row r="1470" spans="1:8" x14ac:dyDescent="0.25">
      <c r="A1470">
        <v>145</v>
      </c>
      <c r="B1470">
        <v>15</v>
      </c>
      <c r="C1470">
        <v>11</v>
      </c>
      <c r="D1470" s="2">
        <v>98</v>
      </c>
      <c r="E1470" s="2">
        <v>135.96356201171875</v>
      </c>
      <c r="F1470" s="2">
        <v>144.12137573242188</v>
      </c>
      <c r="G1470" t="s">
        <v>6444</v>
      </c>
      <c r="H1470" s="1">
        <v>44027</v>
      </c>
    </row>
    <row r="1471" spans="1:8" x14ac:dyDescent="0.25">
      <c r="A1471">
        <v>146</v>
      </c>
      <c r="B1471">
        <v>1</v>
      </c>
      <c r="C1471">
        <v>20</v>
      </c>
      <c r="D1471" s="2">
        <v>65</v>
      </c>
      <c r="E1471" s="2">
        <v>566.8692626953125</v>
      </c>
      <c r="F1471" s="2">
        <v>566.8692626953125</v>
      </c>
      <c r="G1471" t="s">
        <v>6443</v>
      </c>
      <c r="H1471" s="1">
        <v>44197</v>
      </c>
    </row>
    <row r="1472" spans="1:8" x14ac:dyDescent="0.25">
      <c r="A1472">
        <v>146</v>
      </c>
      <c r="B1472">
        <v>2</v>
      </c>
      <c r="C1472">
        <v>8</v>
      </c>
      <c r="D1472" s="2">
        <v>85</v>
      </c>
      <c r="E1472" s="2">
        <v>92.342079162597656</v>
      </c>
      <c r="F1472" s="2">
        <v>95.112341537475587</v>
      </c>
      <c r="G1472" t="s">
        <v>6443</v>
      </c>
      <c r="H1472" s="1">
        <v>44217</v>
      </c>
    </row>
    <row r="1473" spans="1:8" x14ac:dyDescent="0.25">
      <c r="A1473">
        <v>146</v>
      </c>
      <c r="B1473">
        <v>3</v>
      </c>
      <c r="C1473">
        <v>12</v>
      </c>
      <c r="D1473" s="2">
        <v>39</v>
      </c>
      <c r="E1473" s="2">
        <v>786.61456298828125</v>
      </c>
      <c r="F1473" s="2">
        <v>794.48070861816404</v>
      </c>
      <c r="G1473" t="s">
        <v>6443</v>
      </c>
      <c r="H1473" s="1">
        <v>44217</v>
      </c>
    </row>
    <row r="1474" spans="1:8" x14ac:dyDescent="0.25">
      <c r="A1474">
        <v>146</v>
      </c>
      <c r="B1474">
        <v>4</v>
      </c>
      <c r="C1474">
        <v>3</v>
      </c>
      <c r="D1474" s="2">
        <v>53</v>
      </c>
      <c r="E1474" s="2">
        <v>79.224411010742188</v>
      </c>
      <c r="F1474" s="2">
        <v>88.731340332031252</v>
      </c>
      <c r="G1474" t="s">
        <v>6444</v>
      </c>
      <c r="H1474" s="1">
        <v>44217</v>
      </c>
    </row>
    <row r="1475" spans="1:8" x14ac:dyDescent="0.25">
      <c r="A1475">
        <v>146</v>
      </c>
      <c r="B1475">
        <v>5</v>
      </c>
      <c r="C1475">
        <v>18</v>
      </c>
      <c r="D1475" s="2">
        <v>84</v>
      </c>
      <c r="E1475" s="2">
        <v>512.613037109375</v>
      </c>
      <c r="F1475" s="2">
        <v>527.99142822265628</v>
      </c>
      <c r="G1475" t="s">
        <v>6444</v>
      </c>
      <c r="H1475" s="1">
        <v>44207</v>
      </c>
    </row>
    <row r="1476" spans="1:8" x14ac:dyDescent="0.25">
      <c r="A1476">
        <v>146</v>
      </c>
      <c r="B1476">
        <v>6</v>
      </c>
      <c r="C1476">
        <v>20</v>
      </c>
      <c r="D1476" s="2">
        <v>11</v>
      </c>
      <c r="E1476" s="2">
        <v>966.29229736328125</v>
      </c>
      <c r="F1476" s="2">
        <v>1120.8990649414061</v>
      </c>
      <c r="G1476" t="s">
        <v>6443</v>
      </c>
      <c r="H1476" s="1">
        <v>44207</v>
      </c>
    </row>
    <row r="1477" spans="1:8" x14ac:dyDescent="0.25">
      <c r="A1477">
        <v>146</v>
      </c>
      <c r="B1477">
        <v>7</v>
      </c>
      <c r="C1477">
        <v>9</v>
      </c>
      <c r="D1477" s="2">
        <v>84</v>
      </c>
      <c r="E1477" s="2">
        <v>281.2188720703125</v>
      </c>
      <c r="F1477" s="2">
        <v>306.52857055664066</v>
      </c>
      <c r="G1477" t="s">
        <v>6443</v>
      </c>
      <c r="H1477" s="1">
        <v>44197</v>
      </c>
    </row>
    <row r="1478" spans="1:8" x14ac:dyDescent="0.25">
      <c r="A1478">
        <v>146</v>
      </c>
      <c r="B1478">
        <v>8</v>
      </c>
      <c r="C1478">
        <v>4</v>
      </c>
      <c r="D1478" s="2">
        <v>90</v>
      </c>
      <c r="E1478" s="2">
        <v>496.04611206054688</v>
      </c>
      <c r="F1478" s="2">
        <v>540.69026214599614</v>
      </c>
      <c r="G1478" t="s">
        <v>6443</v>
      </c>
      <c r="H1478" s="1">
        <v>44197</v>
      </c>
    </row>
    <row r="1479" spans="1:8" x14ac:dyDescent="0.25">
      <c r="A1479">
        <v>146</v>
      </c>
      <c r="B1479">
        <v>9</v>
      </c>
      <c r="C1479">
        <v>20</v>
      </c>
      <c r="D1479" s="2">
        <v>12</v>
      </c>
      <c r="E1479" s="2">
        <v>810.24359130859375</v>
      </c>
      <c r="F1479" s="2">
        <v>931.78013000488272</v>
      </c>
      <c r="G1479" t="s">
        <v>6443</v>
      </c>
      <c r="H1479" s="1">
        <v>44197</v>
      </c>
    </row>
    <row r="1480" spans="1:8" x14ac:dyDescent="0.25">
      <c r="A1480">
        <v>146</v>
      </c>
      <c r="B1480">
        <v>10</v>
      </c>
      <c r="C1480">
        <v>9</v>
      </c>
      <c r="D1480" s="2">
        <v>77</v>
      </c>
      <c r="E1480" s="2">
        <v>679.11358642578125</v>
      </c>
      <c r="F1480" s="2">
        <v>774.18948852539052</v>
      </c>
      <c r="G1480" t="s">
        <v>6444</v>
      </c>
      <c r="H1480" s="1">
        <v>44217</v>
      </c>
    </row>
    <row r="1481" spans="1:8" x14ac:dyDescent="0.25">
      <c r="A1481">
        <v>146</v>
      </c>
      <c r="B1481">
        <v>11</v>
      </c>
      <c r="C1481">
        <v>20</v>
      </c>
      <c r="D1481" s="2">
        <v>4</v>
      </c>
      <c r="E1481" s="2">
        <v>575.616455078125</v>
      </c>
      <c r="F1481" s="2">
        <v>690.73974609375</v>
      </c>
      <c r="G1481" t="s">
        <v>6444</v>
      </c>
      <c r="H1481" s="1">
        <v>44197</v>
      </c>
    </row>
    <row r="1482" spans="1:8" x14ac:dyDescent="0.25">
      <c r="A1482">
        <v>146</v>
      </c>
      <c r="B1482">
        <v>12</v>
      </c>
      <c r="C1482">
        <v>16</v>
      </c>
      <c r="D1482" s="2">
        <v>54</v>
      </c>
      <c r="E1482" s="2">
        <v>564.26934814453125</v>
      </c>
      <c r="F1482" s="2">
        <v>564.26934814453125</v>
      </c>
      <c r="G1482" t="s">
        <v>6444</v>
      </c>
      <c r="H1482" s="1">
        <v>44207</v>
      </c>
    </row>
    <row r="1483" spans="1:8" x14ac:dyDescent="0.25">
      <c r="A1483">
        <v>146</v>
      </c>
      <c r="B1483">
        <v>13</v>
      </c>
      <c r="C1483">
        <v>16</v>
      </c>
      <c r="D1483" s="2">
        <v>12</v>
      </c>
      <c r="E1483" s="2">
        <v>1.3258457183837891</v>
      </c>
      <c r="F1483" s="2">
        <v>1.4053964614868164</v>
      </c>
      <c r="G1483" t="s">
        <v>6443</v>
      </c>
      <c r="H1483" s="1">
        <v>44197</v>
      </c>
    </row>
    <row r="1484" spans="1:8" x14ac:dyDescent="0.25">
      <c r="A1484">
        <v>146</v>
      </c>
      <c r="B1484">
        <v>14</v>
      </c>
      <c r="C1484">
        <v>6</v>
      </c>
      <c r="D1484" s="2">
        <v>57</v>
      </c>
      <c r="E1484" s="2">
        <v>168.61099243164063</v>
      </c>
      <c r="F1484" s="2">
        <v>173.66932220458986</v>
      </c>
      <c r="G1484" t="s">
        <v>6443</v>
      </c>
      <c r="H1484" s="1">
        <v>44217</v>
      </c>
    </row>
    <row r="1485" spans="1:8" x14ac:dyDescent="0.25">
      <c r="A1485">
        <v>146</v>
      </c>
      <c r="B1485">
        <v>15</v>
      </c>
      <c r="C1485">
        <v>1</v>
      </c>
      <c r="D1485" s="2">
        <v>72</v>
      </c>
      <c r="E1485" s="2">
        <v>168.89178466796875</v>
      </c>
      <c r="F1485" s="2">
        <v>170.58070251464844</v>
      </c>
      <c r="G1485" t="s">
        <v>6444</v>
      </c>
      <c r="H1485" s="1">
        <v>44217</v>
      </c>
    </row>
    <row r="1486" spans="1:8" x14ac:dyDescent="0.25">
      <c r="A1486">
        <v>146</v>
      </c>
      <c r="B1486">
        <v>16</v>
      </c>
      <c r="C1486">
        <v>11</v>
      </c>
      <c r="D1486" s="2">
        <v>17</v>
      </c>
      <c r="E1486" s="2">
        <v>849.14068603515625</v>
      </c>
      <c r="F1486" s="2">
        <v>900.08912719726573</v>
      </c>
      <c r="G1486" t="s">
        <v>6444</v>
      </c>
      <c r="H1486" s="1">
        <v>44217</v>
      </c>
    </row>
    <row r="1487" spans="1:8" x14ac:dyDescent="0.25">
      <c r="A1487">
        <v>146</v>
      </c>
      <c r="B1487">
        <v>17</v>
      </c>
      <c r="C1487">
        <v>1</v>
      </c>
      <c r="D1487" s="2">
        <v>40</v>
      </c>
      <c r="E1487" s="2">
        <v>202.62002563476563</v>
      </c>
      <c r="F1487" s="2">
        <v>214.77722717285158</v>
      </c>
      <c r="G1487" t="s">
        <v>6443</v>
      </c>
      <c r="H1487" s="1">
        <v>44217</v>
      </c>
    </row>
    <row r="1488" spans="1:8" x14ac:dyDescent="0.25">
      <c r="A1488">
        <v>146</v>
      </c>
      <c r="B1488">
        <v>18</v>
      </c>
      <c r="C1488">
        <v>15</v>
      </c>
      <c r="D1488" s="2">
        <v>91</v>
      </c>
      <c r="E1488" s="2">
        <v>647.00384521484375</v>
      </c>
      <c r="F1488" s="2">
        <v>776.40461425781245</v>
      </c>
      <c r="G1488" t="s">
        <v>6444</v>
      </c>
      <c r="H1488" s="1">
        <v>44207</v>
      </c>
    </row>
    <row r="1489" spans="1:8" x14ac:dyDescent="0.25">
      <c r="A1489">
        <v>147</v>
      </c>
      <c r="B1489">
        <v>1</v>
      </c>
      <c r="C1489">
        <v>8</v>
      </c>
      <c r="D1489" s="2">
        <v>34</v>
      </c>
      <c r="E1489" s="2">
        <v>943.94049072265625</v>
      </c>
      <c r="F1489" s="2">
        <v>1104.4103741455078</v>
      </c>
      <c r="G1489" t="s">
        <v>6444</v>
      </c>
      <c r="H1489" s="1">
        <v>44196</v>
      </c>
    </row>
    <row r="1490" spans="1:8" x14ac:dyDescent="0.25">
      <c r="A1490">
        <v>147</v>
      </c>
      <c r="B1490">
        <v>2</v>
      </c>
      <c r="C1490">
        <v>7</v>
      </c>
      <c r="D1490" s="2">
        <v>97</v>
      </c>
      <c r="E1490" s="2">
        <v>791.0843505859375</v>
      </c>
      <c r="F1490" s="2">
        <v>886.01447265625006</v>
      </c>
      <c r="G1490" t="s">
        <v>6443</v>
      </c>
      <c r="H1490" s="1">
        <v>44206</v>
      </c>
    </row>
    <row r="1491" spans="1:8" x14ac:dyDescent="0.25">
      <c r="A1491">
        <v>147</v>
      </c>
      <c r="B1491">
        <v>3</v>
      </c>
      <c r="C1491">
        <v>4</v>
      </c>
      <c r="D1491" s="2">
        <v>15</v>
      </c>
      <c r="E1491" s="2">
        <v>75.519561767578125</v>
      </c>
      <c r="F1491" s="2">
        <v>79.295539855957031</v>
      </c>
      <c r="G1491" t="s">
        <v>6443</v>
      </c>
      <c r="H1491" s="1">
        <v>44196</v>
      </c>
    </row>
    <row r="1492" spans="1:8" x14ac:dyDescent="0.25">
      <c r="A1492">
        <v>147</v>
      </c>
      <c r="B1492">
        <v>4</v>
      </c>
      <c r="C1492">
        <v>1</v>
      </c>
      <c r="D1492" s="2">
        <v>52</v>
      </c>
      <c r="E1492" s="2">
        <v>432.11383056640625</v>
      </c>
      <c r="F1492" s="2">
        <v>514.21545837402346</v>
      </c>
      <c r="G1492" t="s">
        <v>6443</v>
      </c>
      <c r="H1492" s="1">
        <v>44196</v>
      </c>
    </row>
    <row r="1493" spans="1:8" x14ac:dyDescent="0.25">
      <c r="A1493">
        <v>147</v>
      </c>
      <c r="B1493">
        <v>5</v>
      </c>
      <c r="C1493">
        <v>2</v>
      </c>
      <c r="D1493" s="2">
        <v>1</v>
      </c>
      <c r="E1493" s="2">
        <v>670.13134765625</v>
      </c>
      <c r="F1493" s="2">
        <v>784.05367675781247</v>
      </c>
      <c r="G1493" t="s">
        <v>6444</v>
      </c>
      <c r="H1493" s="1">
        <v>44196</v>
      </c>
    </row>
    <row r="1494" spans="1:8" x14ac:dyDescent="0.25">
      <c r="A1494">
        <v>147</v>
      </c>
      <c r="B1494">
        <v>6</v>
      </c>
      <c r="C1494">
        <v>8</v>
      </c>
      <c r="D1494" s="2">
        <v>18</v>
      </c>
      <c r="E1494" s="2">
        <v>220.17794799804688</v>
      </c>
      <c r="F1494" s="2">
        <v>264.21353759765623</v>
      </c>
      <c r="G1494" t="s">
        <v>6443</v>
      </c>
      <c r="H1494" s="1">
        <v>44186</v>
      </c>
    </row>
    <row r="1495" spans="1:8" x14ac:dyDescent="0.25">
      <c r="A1495">
        <v>147</v>
      </c>
      <c r="B1495">
        <v>7</v>
      </c>
      <c r="C1495">
        <v>18</v>
      </c>
      <c r="D1495" s="2">
        <v>100</v>
      </c>
      <c r="E1495" s="2">
        <v>215.24072265625</v>
      </c>
      <c r="F1495" s="2">
        <v>243.22201660156247</v>
      </c>
      <c r="G1495" t="s">
        <v>6444</v>
      </c>
      <c r="H1495" s="1">
        <v>44186</v>
      </c>
    </row>
    <row r="1496" spans="1:8" x14ac:dyDescent="0.25">
      <c r="A1496">
        <v>147</v>
      </c>
      <c r="B1496">
        <v>8</v>
      </c>
      <c r="C1496">
        <v>18</v>
      </c>
      <c r="D1496" s="2">
        <v>14</v>
      </c>
      <c r="E1496" s="2">
        <v>981.94451904296875</v>
      </c>
      <c r="F1496" s="2">
        <v>1168.5139776611327</v>
      </c>
      <c r="G1496" t="s">
        <v>6444</v>
      </c>
      <c r="H1496" s="1">
        <v>44206</v>
      </c>
    </row>
    <row r="1497" spans="1:8" x14ac:dyDescent="0.25">
      <c r="A1497">
        <v>147</v>
      </c>
      <c r="B1497">
        <v>9</v>
      </c>
      <c r="C1497">
        <v>11</v>
      </c>
      <c r="D1497" s="2">
        <v>29</v>
      </c>
      <c r="E1497" s="2">
        <v>363.65689086914063</v>
      </c>
      <c r="F1497" s="2">
        <v>400.0225799560547</v>
      </c>
      <c r="G1497" t="s">
        <v>6444</v>
      </c>
      <c r="H1497" s="1">
        <v>44186</v>
      </c>
    </row>
    <row r="1498" spans="1:8" x14ac:dyDescent="0.25">
      <c r="A1498">
        <v>147</v>
      </c>
      <c r="B1498">
        <v>10</v>
      </c>
      <c r="C1498">
        <v>8</v>
      </c>
      <c r="D1498" s="2">
        <v>3</v>
      </c>
      <c r="E1498" s="2">
        <v>360.54855346679688</v>
      </c>
      <c r="F1498" s="2">
        <v>407.41986541748042</v>
      </c>
      <c r="G1498" t="s">
        <v>6444</v>
      </c>
      <c r="H1498" s="1">
        <v>44196</v>
      </c>
    </row>
    <row r="1499" spans="1:8" x14ac:dyDescent="0.25">
      <c r="A1499">
        <v>147</v>
      </c>
      <c r="B1499">
        <v>11</v>
      </c>
      <c r="C1499">
        <v>19</v>
      </c>
      <c r="D1499" s="2">
        <v>77</v>
      </c>
      <c r="E1499" s="2">
        <v>381.287109375</v>
      </c>
      <c r="F1499" s="2">
        <v>407.97720703125003</v>
      </c>
      <c r="G1499" t="s">
        <v>6444</v>
      </c>
      <c r="H1499" s="1">
        <v>44196</v>
      </c>
    </row>
    <row r="1500" spans="1:8" x14ac:dyDescent="0.25">
      <c r="A1500">
        <v>147</v>
      </c>
      <c r="B1500">
        <v>12</v>
      </c>
      <c r="C1500">
        <v>2</v>
      </c>
      <c r="D1500" s="2">
        <v>5</v>
      </c>
      <c r="E1500" s="2">
        <v>972.33074951171875</v>
      </c>
      <c r="F1500" s="2">
        <v>1050.1172094726562</v>
      </c>
      <c r="G1500" t="s">
        <v>6443</v>
      </c>
      <c r="H1500" s="1">
        <v>44206</v>
      </c>
    </row>
    <row r="1501" spans="1:8" x14ac:dyDescent="0.25">
      <c r="A1501">
        <v>147</v>
      </c>
      <c r="B1501">
        <v>13</v>
      </c>
      <c r="C1501">
        <v>3</v>
      </c>
      <c r="D1501" s="2">
        <v>87</v>
      </c>
      <c r="E1501" s="2">
        <v>176.92196655273438</v>
      </c>
      <c r="F1501" s="2">
        <v>183.99884521484375</v>
      </c>
      <c r="G1501" t="s">
        <v>6444</v>
      </c>
      <c r="H1501" s="1">
        <v>44196</v>
      </c>
    </row>
    <row r="1502" spans="1:8" x14ac:dyDescent="0.25">
      <c r="A1502">
        <v>147</v>
      </c>
      <c r="B1502">
        <v>14</v>
      </c>
      <c r="C1502">
        <v>19</v>
      </c>
      <c r="D1502" s="2">
        <v>65</v>
      </c>
      <c r="E1502" s="2">
        <v>817.4818115234375</v>
      </c>
      <c r="F1502" s="2">
        <v>899.22999267578132</v>
      </c>
      <c r="G1502" t="s">
        <v>6444</v>
      </c>
      <c r="H1502" s="1">
        <v>44186</v>
      </c>
    </row>
    <row r="1503" spans="1:8" x14ac:dyDescent="0.25">
      <c r="A1503">
        <v>148</v>
      </c>
      <c r="B1503">
        <v>1</v>
      </c>
      <c r="C1503">
        <v>14</v>
      </c>
      <c r="D1503" s="2">
        <v>32</v>
      </c>
      <c r="E1503" s="2">
        <v>606.98394775390625</v>
      </c>
      <c r="F1503" s="2">
        <v>685.89186096191395</v>
      </c>
      <c r="G1503" t="s">
        <v>6444</v>
      </c>
      <c r="H1503" s="1">
        <v>43615</v>
      </c>
    </row>
    <row r="1504" spans="1:8" x14ac:dyDescent="0.25">
      <c r="A1504">
        <v>148</v>
      </c>
      <c r="B1504">
        <v>2</v>
      </c>
      <c r="C1504">
        <v>1</v>
      </c>
      <c r="D1504" s="2">
        <v>1</v>
      </c>
      <c r="E1504" s="2">
        <v>417.61566162109375</v>
      </c>
      <c r="F1504" s="2">
        <v>434.32028808593753</v>
      </c>
      <c r="G1504" t="s">
        <v>6443</v>
      </c>
      <c r="H1504" s="1">
        <v>43615</v>
      </c>
    </row>
    <row r="1505" spans="1:8" x14ac:dyDescent="0.25">
      <c r="A1505">
        <v>148</v>
      </c>
      <c r="B1505">
        <v>3</v>
      </c>
      <c r="C1505">
        <v>4</v>
      </c>
      <c r="D1505" s="2">
        <v>99</v>
      </c>
      <c r="E1505" s="2">
        <v>786.4407958984375</v>
      </c>
      <c r="F1505" s="2">
        <v>872.94928344726566</v>
      </c>
      <c r="G1505" t="s">
        <v>6443</v>
      </c>
      <c r="H1505" s="1">
        <v>43625</v>
      </c>
    </row>
    <row r="1506" spans="1:8" x14ac:dyDescent="0.25">
      <c r="A1506">
        <v>148</v>
      </c>
      <c r="B1506">
        <v>4</v>
      </c>
      <c r="C1506">
        <v>17</v>
      </c>
      <c r="D1506" s="2">
        <v>64</v>
      </c>
      <c r="E1506" s="2">
        <v>215.30473327636719</v>
      </c>
      <c r="F1506" s="2">
        <v>236.83520660400393</v>
      </c>
      <c r="G1506" t="s">
        <v>6444</v>
      </c>
      <c r="H1506" s="1">
        <v>43605</v>
      </c>
    </row>
    <row r="1507" spans="1:8" x14ac:dyDescent="0.25">
      <c r="A1507">
        <v>148</v>
      </c>
      <c r="B1507">
        <v>5</v>
      </c>
      <c r="C1507">
        <v>9</v>
      </c>
      <c r="D1507" s="2">
        <v>31</v>
      </c>
      <c r="E1507" s="2">
        <v>510.19482421875</v>
      </c>
      <c r="F1507" s="2">
        <v>561.21430664062507</v>
      </c>
      <c r="G1507" t="s">
        <v>6443</v>
      </c>
      <c r="H1507" s="1">
        <v>43625</v>
      </c>
    </row>
    <row r="1508" spans="1:8" x14ac:dyDescent="0.25">
      <c r="A1508">
        <v>148</v>
      </c>
      <c r="B1508">
        <v>6</v>
      </c>
      <c r="C1508">
        <v>19</v>
      </c>
      <c r="D1508" s="2">
        <v>10</v>
      </c>
      <c r="E1508" s="2">
        <v>318.5787353515625</v>
      </c>
      <c r="F1508" s="2">
        <v>372.7371203613281</v>
      </c>
      <c r="G1508" t="s">
        <v>6444</v>
      </c>
      <c r="H1508" s="1">
        <v>43625</v>
      </c>
    </row>
    <row r="1509" spans="1:8" x14ac:dyDescent="0.25">
      <c r="A1509">
        <v>148</v>
      </c>
      <c r="B1509">
        <v>7</v>
      </c>
      <c r="C1509">
        <v>4</v>
      </c>
      <c r="D1509" s="2">
        <v>38</v>
      </c>
      <c r="E1509" s="2">
        <v>501.76446533203125</v>
      </c>
      <c r="F1509" s="2">
        <v>511.79975463867186</v>
      </c>
      <c r="G1509" t="s">
        <v>6444</v>
      </c>
      <c r="H1509" s="1">
        <v>43605</v>
      </c>
    </row>
    <row r="1510" spans="1:8" x14ac:dyDescent="0.25">
      <c r="A1510">
        <v>148</v>
      </c>
      <c r="B1510">
        <v>8</v>
      </c>
      <c r="C1510">
        <v>7</v>
      </c>
      <c r="D1510" s="2">
        <v>41</v>
      </c>
      <c r="E1510" s="2">
        <v>64.694999694824219</v>
      </c>
      <c r="F1510" s="2">
        <v>69.870599670410158</v>
      </c>
      <c r="G1510" t="s">
        <v>6444</v>
      </c>
      <c r="H1510" s="1">
        <v>43605</v>
      </c>
    </row>
    <row r="1511" spans="1:8" x14ac:dyDescent="0.25">
      <c r="A1511">
        <v>148</v>
      </c>
      <c r="B1511">
        <v>9</v>
      </c>
      <c r="C1511">
        <v>19</v>
      </c>
      <c r="D1511" s="2">
        <v>59</v>
      </c>
      <c r="E1511" s="2">
        <v>225.94004821777344</v>
      </c>
      <c r="F1511" s="2">
        <v>248.5340530395508</v>
      </c>
      <c r="G1511" t="s">
        <v>6443</v>
      </c>
      <c r="H1511" s="1">
        <v>43615</v>
      </c>
    </row>
    <row r="1512" spans="1:8" x14ac:dyDescent="0.25">
      <c r="A1512">
        <v>148</v>
      </c>
      <c r="B1512">
        <v>10</v>
      </c>
      <c r="C1512">
        <v>10</v>
      </c>
      <c r="D1512" s="2">
        <v>34</v>
      </c>
      <c r="E1512" s="2">
        <v>629.59503173828125</v>
      </c>
      <c r="F1512" s="2">
        <v>711.44238586425774</v>
      </c>
      <c r="G1512" t="s">
        <v>6444</v>
      </c>
      <c r="H1512" s="1">
        <v>43615</v>
      </c>
    </row>
    <row r="1513" spans="1:8" x14ac:dyDescent="0.25">
      <c r="A1513">
        <v>148</v>
      </c>
      <c r="B1513">
        <v>11</v>
      </c>
      <c r="C1513">
        <v>16</v>
      </c>
      <c r="D1513" s="2">
        <v>17</v>
      </c>
      <c r="E1513" s="2">
        <v>443.95965576171875</v>
      </c>
      <c r="F1513" s="2">
        <v>466.15763854980469</v>
      </c>
      <c r="G1513" t="s">
        <v>6443</v>
      </c>
      <c r="H1513" s="1">
        <v>43615</v>
      </c>
    </row>
    <row r="1514" spans="1:8" x14ac:dyDescent="0.25">
      <c r="A1514">
        <v>148</v>
      </c>
      <c r="B1514">
        <v>12</v>
      </c>
      <c r="C1514">
        <v>9</v>
      </c>
      <c r="D1514" s="2">
        <v>50</v>
      </c>
      <c r="E1514" s="2">
        <v>862.3770751953125</v>
      </c>
      <c r="F1514" s="2">
        <v>991.73363647460928</v>
      </c>
      <c r="G1514" t="s">
        <v>6443</v>
      </c>
      <c r="H1514" s="1">
        <v>43615</v>
      </c>
    </row>
    <row r="1515" spans="1:8" x14ac:dyDescent="0.25">
      <c r="A1515">
        <v>148</v>
      </c>
      <c r="B1515">
        <v>13</v>
      </c>
      <c r="C1515">
        <v>15</v>
      </c>
      <c r="D1515" s="2">
        <v>88</v>
      </c>
      <c r="E1515" s="2">
        <v>210.09117126464844</v>
      </c>
      <c r="F1515" s="2">
        <v>222.69664154052737</v>
      </c>
      <c r="G1515" t="s">
        <v>6444</v>
      </c>
      <c r="H1515" s="1">
        <v>43605</v>
      </c>
    </row>
    <row r="1516" spans="1:8" x14ac:dyDescent="0.25">
      <c r="A1516">
        <v>149</v>
      </c>
      <c r="B1516">
        <v>1</v>
      </c>
      <c r="C1516">
        <v>2</v>
      </c>
      <c r="D1516" s="2">
        <v>78</v>
      </c>
      <c r="E1516" s="2">
        <v>385.86843872070313</v>
      </c>
      <c r="F1516" s="2">
        <v>389.72712310791019</v>
      </c>
      <c r="G1516" t="s">
        <v>6443</v>
      </c>
      <c r="H1516" s="1">
        <v>43596</v>
      </c>
    </row>
    <row r="1517" spans="1:8" x14ac:dyDescent="0.25">
      <c r="A1517">
        <v>149</v>
      </c>
      <c r="B1517">
        <v>2</v>
      </c>
      <c r="C1517">
        <v>4</v>
      </c>
      <c r="D1517" s="2">
        <v>73</v>
      </c>
      <c r="E1517" s="2">
        <v>983.85528564453125</v>
      </c>
      <c r="F1517" s="2">
        <v>1101.9179199218752</v>
      </c>
      <c r="G1517" t="s">
        <v>6443</v>
      </c>
      <c r="H1517" s="1">
        <v>43586</v>
      </c>
    </row>
    <row r="1518" spans="1:8" x14ac:dyDescent="0.25">
      <c r="A1518">
        <v>149</v>
      </c>
      <c r="B1518">
        <v>3</v>
      </c>
      <c r="C1518">
        <v>2</v>
      </c>
      <c r="D1518" s="2">
        <v>49</v>
      </c>
      <c r="E1518" s="2">
        <v>941.5426025390625</v>
      </c>
      <c r="F1518" s="2">
        <v>1016.8660107421875</v>
      </c>
      <c r="G1518" t="s">
        <v>6444</v>
      </c>
      <c r="H1518" s="1">
        <v>43586</v>
      </c>
    </row>
    <row r="1519" spans="1:8" x14ac:dyDescent="0.25">
      <c r="A1519">
        <v>150</v>
      </c>
      <c r="B1519">
        <v>1</v>
      </c>
      <c r="C1519">
        <v>14</v>
      </c>
      <c r="D1519" s="2">
        <v>27</v>
      </c>
      <c r="E1519" s="2">
        <v>752.807373046875</v>
      </c>
      <c r="F1519" s="2">
        <v>752.807373046875</v>
      </c>
      <c r="G1519" t="s">
        <v>6444</v>
      </c>
      <c r="H1519" s="1">
        <v>43884</v>
      </c>
    </row>
    <row r="1520" spans="1:8" x14ac:dyDescent="0.25">
      <c r="A1520">
        <v>150</v>
      </c>
      <c r="B1520">
        <v>2</v>
      </c>
      <c r="C1520">
        <v>7</v>
      </c>
      <c r="D1520" s="2">
        <v>92</v>
      </c>
      <c r="E1520" s="2">
        <v>423.4437255859375</v>
      </c>
      <c r="F1520" s="2">
        <v>436.14703735351566</v>
      </c>
      <c r="G1520" t="s">
        <v>6443</v>
      </c>
      <c r="H1520" s="1">
        <v>43884</v>
      </c>
    </row>
    <row r="1521" spans="1:8" x14ac:dyDescent="0.25">
      <c r="A1521">
        <v>150</v>
      </c>
      <c r="B1521">
        <v>3</v>
      </c>
      <c r="C1521">
        <v>2</v>
      </c>
      <c r="D1521" s="2">
        <v>54</v>
      </c>
      <c r="E1521" s="2">
        <v>376.5615234375</v>
      </c>
      <c r="F1521" s="2">
        <v>391.62398437500002</v>
      </c>
      <c r="G1521" t="s">
        <v>6443</v>
      </c>
      <c r="H1521" s="1">
        <v>43884</v>
      </c>
    </row>
    <row r="1522" spans="1:8" x14ac:dyDescent="0.25">
      <c r="A1522">
        <v>150</v>
      </c>
      <c r="B1522">
        <v>4</v>
      </c>
      <c r="C1522">
        <v>4</v>
      </c>
      <c r="D1522" s="2">
        <v>82</v>
      </c>
      <c r="E1522" s="2">
        <v>809.6275634765625</v>
      </c>
      <c r="F1522" s="2">
        <v>955.36052490234374</v>
      </c>
      <c r="G1522" t="s">
        <v>6444</v>
      </c>
      <c r="H1522" s="1">
        <v>43884</v>
      </c>
    </row>
    <row r="1523" spans="1:8" x14ac:dyDescent="0.25">
      <c r="A1523">
        <v>150</v>
      </c>
      <c r="B1523">
        <v>5</v>
      </c>
      <c r="C1523">
        <v>19</v>
      </c>
      <c r="D1523" s="2">
        <v>11</v>
      </c>
      <c r="E1523" s="2">
        <v>70.67108154296875</v>
      </c>
      <c r="F1523" s="2">
        <v>74.204635620117188</v>
      </c>
      <c r="G1523" t="s">
        <v>6443</v>
      </c>
      <c r="H1523" s="1">
        <v>43884</v>
      </c>
    </row>
    <row r="1524" spans="1:8" x14ac:dyDescent="0.25">
      <c r="A1524">
        <v>150</v>
      </c>
      <c r="B1524">
        <v>6</v>
      </c>
      <c r="C1524">
        <v>6</v>
      </c>
      <c r="D1524" s="2">
        <v>60</v>
      </c>
      <c r="E1524" s="2">
        <v>294.31552124023438</v>
      </c>
      <c r="F1524" s="2">
        <v>338.46284942626949</v>
      </c>
      <c r="G1524" t="s">
        <v>6444</v>
      </c>
      <c r="H1524" s="1">
        <v>43894</v>
      </c>
    </row>
    <row r="1525" spans="1:8" x14ac:dyDescent="0.25">
      <c r="A1525">
        <v>150</v>
      </c>
      <c r="B1525">
        <v>7</v>
      </c>
      <c r="C1525">
        <v>14</v>
      </c>
      <c r="D1525" s="2">
        <v>22</v>
      </c>
      <c r="E1525" s="2">
        <v>540.5574951171875</v>
      </c>
      <c r="F1525" s="2">
        <v>632.45226928710929</v>
      </c>
      <c r="G1525" t="s">
        <v>6443</v>
      </c>
      <c r="H1525" s="1">
        <v>43904</v>
      </c>
    </row>
    <row r="1526" spans="1:8" x14ac:dyDescent="0.25">
      <c r="A1526">
        <v>150</v>
      </c>
      <c r="B1526">
        <v>8</v>
      </c>
      <c r="C1526">
        <v>10</v>
      </c>
      <c r="D1526" s="2">
        <v>23</v>
      </c>
      <c r="E1526" s="2">
        <v>237.8056640625</v>
      </c>
      <c r="F1526" s="2">
        <v>266.34234375</v>
      </c>
      <c r="G1526" t="s">
        <v>6443</v>
      </c>
      <c r="H1526" s="1">
        <v>43894</v>
      </c>
    </row>
    <row r="1527" spans="1:8" x14ac:dyDescent="0.25">
      <c r="A1527">
        <v>150</v>
      </c>
      <c r="B1527">
        <v>9</v>
      </c>
      <c r="C1527">
        <v>2</v>
      </c>
      <c r="D1527" s="2">
        <v>70</v>
      </c>
      <c r="E1527" s="2">
        <v>275.63882446289063</v>
      </c>
      <c r="F1527" s="2">
        <v>322.49742462158201</v>
      </c>
      <c r="G1527" t="s">
        <v>6443</v>
      </c>
      <c r="H1527" s="1">
        <v>43894</v>
      </c>
    </row>
    <row r="1528" spans="1:8" x14ac:dyDescent="0.25">
      <c r="A1528">
        <v>150</v>
      </c>
      <c r="B1528">
        <v>10</v>
      </c>
      <c r="C1528">
        <v>19</v>
      </c>
      <c r="D1528" s="2">
        <v>38</v>
      </c>
      <c r="E1528" s="2">
        <v>460.90643310546875</v>
      </c>
      <c r="F1528" s="2">
        <v>548.47865539550776</v>
      </c>
      <c r="G1528" t="s">
        <v>6443</v>
      </c>
      <c r="H1528" s="1">
        <v>43904</v>
      </c>
    </row>
    <row r="1529" spans="1:8" x14ac:dyDescent="0.25">
      <c r="A1529">
        <v>150</v>
      </c>
      <c r="B1529">
        <v>11</v>
      </c>
      <c r="C1529">
        <v>16</v>
      </c>
      <c r="D1529" s="2">
        <v>81</v>
      </c>
      <c r="E1529" s="2">
        <v>946.30230712890625</v>
      </c>
      <c r="F1529" s="2">
        <v>1078.7846301269531</v>
      </c>
      <c r="G1529" t="s">
        <v>6443</v>
      </c>
      <c r="H1529" s="1">
        <v>43904</v>
      </c>
    </row>
    <row r="1530" spans="1:8" x14ac:dyDescent="0.25">
      <c r="A1530">
        <v>150</v>
      </c>
      <c r="B1530">
        <v>12</v>
      </c>
      <c r="C1530">
        <v>8</v>
      </c>
      <c r="D1530" s="2">
        <v>50</v>
      </c>
      <c r="E1530" s="2">
        <v>554.0185546875</v>
      </c>
      <c r="F1530" s="2">
        <v>587.25966796875002</v>
      </c>
      <c r="G1530" t="s">
        <v>6443</v>
      </c>
      <c r="H1530" s="1">
        <v>43904</v>
      </c>
    </row>
    <row r="1531" spans="1:8" x14ac:dyDescent="0.25">
      <c r="A1531">
        <v>150</v>
      </c>
      <c r="B1531">
        <v>13</v>
      </c>
      <c r="C1531">
        <v>11</v>
      </c>
      <c r="D1531" s="2">
        <v>62</v>
      </c>
      <c r="E1531" s="2">
        <v>976.6583251953125</v>
      </c>
      <c r="F1531" s="2">
        <v>1025.4912414550781</v>
      </c>
      <c r="G1531" t="s">
        <v>6443</v>
      </c>
      <c r="H1531" s="1">
        <v>43884</v>
      </c>
    </row>
    <row r="1532" spans="1:8" x14ac:dyDescent="0.25">
      <c r="A1532">
        <v>150</v>
      </c>
      <c r="B1532">
        <v>14</v>
      </c>
      <c r="C1532">
        <v>17</v>
      </c>
      <c r="D1532" s="2">
        <v>83</v>
      </c>
      <c r="E1532" s="2">
        <v>658.87322998046875</v>
      </c>
      <c r="F1532" s="2">
        <v>784.0591436767578</v>
      </c>
      <c r="G1532" t="s">
        <v>6443</v>
      </c>
      <c r="H1532" s="1">
        <v>43894</v>
      </c>
    </row>
    <row r="1533" spans="1:8" x14ac:dyDescent="0.25">
      <c r="A1533">
        <v>150</v>
      </c>
      <c r="B1533">
        <v>15</v>
      </c>
      <c r="C1533">
        <v>15</v>
      </c>
      <c r="D1533" s="2">
        <v>4</v>
      </c>
      <c r="E1533" s="2">
        <v>699.32568359375</v>
      </c>
      <c r="F1533" s="2">
        <v>811.2177929687499</v>
      </c>
      <c r="G1533" t="s">
        <v>6444</v>
      </c>
      <c r="H1533" s="1">
        <v>43904</v>
      </c>
    </row>
    <row r="1534" spans="1:8" x14ac:dyDescent="0.25">
      <c r="A1534">
        <v>150</v>
      </c>
      <c r="B1534">
        <v>16</v>
      </c>
      <c r="C1534">
        <v>2</v>
      </c>
      <c r="D1534" s="2">
        <v>18</v>
      </c>
      <c r="E1534" s="2">
        <v>504.17691040039063</v>
      </c>
      <c r="F1534" s="2">
        <v>574.76167785644532</v>
      </c>
      <c r="G1534" t="s">
        <v>6444</v>
      </c>
      <c r="H1534" s="1">
        <v>43894</v>
      </c>
    </row>
    <row r="1535" spans="1:8" x14ac:dyDescent="0.25">
      <c r="A1535">
        <v>150</v>
      </c>
      <c r="B1535">
        <v>17</v>
      </c>
      <c r="C1535">
        <v>18</v>
      </c>
      <c r="D1535" s="2">
        <v>31</v>
      </c>
      <c r="E1535" s="2">
        <v>748.49774169921875</v>
      </c>
      <c r="F1535" s="2">
        <v>883.22733520507813</v>
      </c>
      <c r="G1535" t="s">
        <v>6444</v>
      </c>
      <c r="H1535" s="1">
        <v>43884</v>
      </c>
    </row>
    <row r="1536" spans="1:8" x14ac:dyDescent="0.25">
      <c r="A1536">
        <v>150</v>
      </c>
      <c r="B1536">
        <v>18</v>
      </c>
      <c r="C1536">
        <v>1</v>
      </c>
      <c r="D1536" s="2">
        <v>75</v>
      </c>
      <c r="E1536" s="2">
        <v>726.4117431640625</v>
      </c>
      <c r="F1536" s="2">
        <v>864.42997436523433</v>
      </c>
      <c r="G1536" t="s">
        <v>6444</v>
      </c>
      <c r="H1536" s="1">
        <v>43884</v>
      </c>
    </row>
    <row r="1537" spans="1:8" x14ac:dyDescent="0.25">
      <c r="A1537">
        <v>150</v>
      </c>
      <c r="B1537">
        <v>19</v>
      </c>
      <c r="C1537">
        <v>5</v>
      </c>
      <c r="D1537" s="2">
        <v>67</v>
      </c>
      <c r="E1537" s="2">
        <v>597.540283203125</v>
      </c>
      <c r="F1537" s="2">
        <v>705.0975341796875</v>
      </c>
      <c r="G1537" t="s">
        <v>6443</v>
      </c>
      <c r="H1537" s="1">
        <v>43894</v>
      </c>
    </row>
    <row r="1538" spans="1:8" x14ac:dyDescent="0.25">
      <c r="A1538">
        <v>151</v>
      </c>
      <c r="B1538">
        <v>1</v>
      </c>
      <c r="C1538">
        <v>7</v>
      </c>
      <c r="D1538" s="2">
        <v>28</v>
      </c>
      <c r="E1538" s="2">
        <v>912.0247802734375</v>
      </c>
      <c r="F1538" s="2">
        <v>912.0247802734375</v>
      </c>
      <c r="G1538" t="s">
        <v>6444</v>
      </c>
      <c r="H1538" s="1">
        <v>43708</v>
      </c>
    </row>
    <row r="1539" spans="1:8" x14ac:dyDescent="0.25">
      <c r="A1539">
        <v>151</v>
      </c>
      <c r="B1539">
        <v>2</v>
      </c>
      <c r="C1539">
        <v>9</v>
      </c>
      <c r="D1539" s="2">
        <v>88</v>
      </c>
      <c r="E1539" s="2">
        <v>184.62205505371094</v>
      </c>
      <c r="F1539" s="2">
        <v>217.85402496337889</v>
      </c>
      <c r="G1539" t="s">
        <v>6444</v>
      </c>
      <c r="H1539" s="1">
        <v>43708</v>
      </c>
    </row>
    <row r="1540" spans="1:8" x14ac:dyDescent="0.25">
      <c r="A1540">
        <v>151</v>
      </c>
      <c r="B1540">
        <v>3</v>
      </c>
      <c r="C1540">
        <v>19</v>
      </c>
      <c r="D1540" s="2">
        <v>1</v>
      </c>
      <c r="E1540" s="2">
        <v>939.03485107421875</v>
      </c>
      <c r="F1540" s="2">
        <v>1032.9383361816408</v>
      </c>
      <c r="G1540" t="s">
        <v>6444</v>
      </c>
      <c r="H1540" s="1">
        <v>43728</v>
      </c>
    </row>
    <row r="1541" spans="1:8" x14ac:dyDescent="0.25">
      <c r="A1541">
        <v>151</v>
      </c>
      <c r="B1541">
        <v>4</v>
      </c>
      <c r="C1541">
        <v>19</v>
      </c>
      <c r="D1541" s="2">
        <v>93</v>
      </c>
      <c r="E1541" s="2">
        <v>896.6826171875</v>
      </c>
      <c r="F1541" s="2">
        <v>923.58309570312497</v>
      </c>
      <c r="G1541" t="s">
        <v>6443</v>
      </c>
      <c r="H1541" s="1">
        <v>43718</v>
      </c>
    </row>
    <row r="1542" spans="1:8" x14ac:dyDescent="0.25">
      <c r="A1542">
        <v>151</v>
      </c>
      <c r="B1542">
        <v>5</v>
      </c>
      <c r="C1542">
        <v>11</v>
      </c>
      <c r="D1542" s="2">
        <v>15</v>
      </c>
      <c r="E1542" s="2">
        <v>548.5806884765625</v>
      </c>
      <c r="F1542" s="2">
        <v>652.81101928710939</v>
      </c>
      <c r="G1542" t="s">
        <v>6443</v>
      </c>
      <c r="H1542" s="1">
        <v>43708</v>
      </c>
    </row>
    <row r="1543" spans="1:8" x14ac:dyDescent="0.25">
      <c r="A1543">
        <v>151</v>
      </c>
      <c r="B1543">
        <v>6</v>
      </c>
      <c r="C1543">
        <v>11</v>
      </c>
      <c r="D1543" s="2">
        <v>27</v>
      </c>
      <c r="E1543" s="2">
        <v>455.86251831054688</v>
      </c>
      <c r="F1543" s="2">
        <v>542.47639678955079</v>
      </c>
      <c r="G1543" t="s">
        <v>6444</v>
      </c>
      <c r="H1543" s="1">
        <v>43718</v>
      </c>
    </row>
    <row r="1544" spans="1:8" x14ac:dyDescent="0.25">
      <c r="A1544">
        <v>152</v>
      </c>
      <c r="B1544">
        <v>1</v>
      </c>
      <c r="C1544">
        <v>20</v>
      </c>
      <c r="D1544" s="2">
        <v>25</v>
      </c>
      <c r="E1544" s="2">
        <v>682.55706787109375</v>
      </c>
      <c r="F1544" s="2">
        <v>737.16163330078132</v>
      </c>
      <c r="G1544" t="s">
        <v>6443</v>
      </c>
      <c r="H1544" s="1">
        <v>43912</v>
      </c>
    </row>
    <row r="1545" spans="1:8" x14ac:dyDescent="0.25">
      <c r="A1545">
        <v>152</v>
      </c>
      <c r="B1545">
        <v>2</v>
      </c>
      <c r="C1545">
        <v>17</v>
      </c>
      <c r="D1545" s="2">
        <v>100</v>
      </c>
      <c r="E1545" s="2">
        <v>493.75283813476563</v>
      </c>
      <c r="F1545" s="2">
        <v>513.50295166015621</v>
      </c>
      <c r="G1545" t="s">
        <v>6443</v>
      </c>
      <c r="H1545" s="1">
        <v>43902</v>
      </c>
    </row>
    <row r="1546" spans="1:8" x14ac:dyDescent="0.25">
      <c r="A1546">
        <v>152</v>
      </c>
      <c r="B1546">
        <v>3</v>
      </c>
      <c r="C1546">
        <v>15</v>
      </c>
      <c r="D1546" s="2">
        <v>25</v>
      </c>
      <c r="E1546" s="2">
        <v>774.45989990234375</v>
      </c>
      <c r="F1546" s="2">
        <v>929.35187988281245</v>
      </c>
      <c r="G1546" t="s">
        <v>6444</v>
      </c>
      <c r="H1546" s="1">
        <v>43912</v>
      </c>
    </row>
    <row r="1547" spans="1:8" x14ac:dyDescent="0.25">
      <c r="A1547">
        <v>152</v>
      </c>
      <c r="B1547">
        <v>4</v>
      </c>
      <c r="C1547">
        <v>14</v>
      </c>
      <c r="D1547" s="2">
        <v>15</v>
      </c>
      <c r="E1547" s="2">
        <v>226.95541381835938</v>
      </c>
      <c r="F1547" s="2">
        <v>229.22496795654297</v>
      </c>
      <c r="G1547" t="s">
        <v>6444</v>
      </c>
      <c r="H1547" s="1">
        <v>43922</v>
      </c>
    </row>
    <row r="1548" spans="1:8" x14ac:dyDescent="0.25">
      <c r="A1548">
        <v>152</v>
      </c>
      <c r="B1548">
        <v>5</v>
      </c>
      <c r="C1548">
        <v>3</v>
      </c>
      <c r="D1548" s="2">
        <v>61</v>
      </c>
      <c r="E1548" s="2">
        <v>673.1187744140625</v>
      </c>
      <c r="F1548" s="2">
        <v>726.96827636718751</v>
      </c>
      <c r="G1548" t="s">
        <v>6444</v>
      </c>
      <c r="H1548" s="1">
        <v>43902</v>
      </c>
    </row>
    <row r="1549" spans="1:8" x14ac:dyDescent="0.25">
      <c r="A1549">
        <v>152</v>
      </c>
      <c r="B1549">
        <v>6</v>
      </c>
      <c r="C1549">
        <v>12</v>
      </c>
      <c r="D1549" s="2">
        <v>73</v>
      </c>
      <c r="E1549" s="2">
        <v>861.17901611328125</v>
      </c>
      <c r="F1549" s="2">
        <v>938.68512756347661</v>
      </c>
      <c r="G1549" t="s">
        <v>6444</v>
      </c>
      <c r="H1549" s="1">
        <v>43912</v>
      </c>
    </row>
    <row r="1550" spans="1:8" x14ac:dyDescent="0.25">
      <c r="A1550">
        <v>152</v>
      </c>
      <c r="B1550">
        <v>7</v>
      </c>
      <c r="C1550">
        <v>11</v>
      </c>
      <c r="D1550" s="2">
        <v>73</v>
      </c>
      <c r="E1550" s="2">
        <v>904.84747314453125</v>
      </c>
      <c r="F1550" s="2">
        <v>913.89594787597662</v>
      </c>
      <c r="G1550" t="s">
        <v>6444</v>
      </c>
      <c r="H1550" s="1">
        <v>43922</v>
      </c>
    </row>
    <row r="1551" spans="1:8" x14ac:dyDescent="0.25">
      <c r="A1551">
        <v>152</v>
      </c>
      <c r="B1551">
        <v>8</v>
      </c>
      <c r="C1551">
        <v>2</v>
      </c>
      <c r="D1551" s="2">
        <v>12</v>
      </c>
      <c r="E1551" s="2">
        <v>387.79473876953125</v>
      </c>
      <c r="F1551" s="2">
        <v>449.84189697265623</v>
      </c>
      <c r="G1551" t="s">
        <v>6443</v>
      </c>
      <c r="H1551" s="1">
        <v>43912</v>
      </c>
    </row>
    <row r="1552" spans="1:8" x14ac:dyDescent="0.25">
      <c r="A1552">
        <v>152</v>
      </c>
      <c r="B1552">
        <v>9</v>
      </c>
      <c r="C1552">
        <v>12</v>
      </c>
      <c r="D1552" s="2">
        <v>2</v>
      </c>
      <c r="E1552" s="2">
        <v>784.594970703125</v>
      </c>
      <c r="F1552" s="2">
        <v>831.67066894531251</v>
      </c>
      <c r="G1552" t="s">
        <v>6443</v>
      </c>
      <c r="H1552" s="1">
        <v>43912</v>
      </c>
    </row>
    <row r="1553" spans="1:8" x14ac:dyDescent="0.25">
      <c r="A1553">
        <v>152</v>
      </c>
      <c r="B1553">
        <v>10</v>
      </c>
      <c r="C1553">
        <v>4</v>
      </c>
      <c r="D1553" s="2">
        <v>71</v>
      </c>
      <c r="E1553" s="2">
        <v>994.76800537109375</v>
      </c>
      <c r="F1553" s="2">
        <v>1173.8262463378906</v>
      </c>
      <c r="G1553" t="s">
        <v>6444</v>
      </c>
      <c r="H1553" s="1">
        <v>43912</v>
      </c>
    </row>
    <row r="1554" spans="1:8" x14ac:dyDescent="0.25">
      <c r="A1554">
        <v>152</v>
      </c>
      <c r="B1554">
        <v>11</v>
      </c>
      <c r="C1554">
        <v>19</v>
      </c>
      <c r="D1554" s="2">
        <v>58</v>
      </c>
      <c r="E1554" s="2">
        <v>350.02761840820313</v>
      </c>
      <c r="F1554" s="2">
        <v>374.52955169677739</v>
      </c>
      <c r="G1554" t="s">
        <v>6443</v>
      </c>
      <c r="H1554" s="1">
        <v>43912</v>
      </c>
    </row>
    <row r="1555" spans="1:8" x14ac:dyDescent="0.25">
      <c r="A1555">
        <v>152</v>
      </c>
      <c r="B1555">
        <v>12</v>
      </c>
      <c r="C1555">
        <v>16</v>
      </c>
      <c r="D1555" s="2">
        <v>1</v>
      </c>
      <c r="E1555" s="2">
        <v>764.41241455078125</v>
      </c>
      <c r="F1555" s="2">
        <v>909.65077331542966</v>
      </c>
      <c r="G1555" t="s">
        <v>6443</v>
      </c>
      <c r="H1555" s="1">
        <v>43922</v>
      </c>
    </row>
    <row r="1556" spans="1:8" x14ac:dyDescent="0.25">
      <c r="A1556">
        <v>152</v>
      </c>
      <c r="B1556">
        <v>13</v>
      </c>
      <c r="C1556">
        <v>16</v>
      </c>
      <c r="D1556" s="2">
        <v>95</v>
      </c>
      <c r="E1556" s="2">
        <v>768.267333984375</v>
      </c>
      <c r="F1556" s="2">
        <v>822.04604736328133</v>
      </c>
      <c r="G1556" t="s">
        <v>6444</v>
      </c>
      <c r="H1556" s="1">
        <v>43902</v>
      </c>
    </row>
    <row r="1557" spans="1:8" x14ac:dyDescent="0.25">
      <c r="A1557">
        <v>152</v>
      </c>
      <c r="B1557">
        <v>14</v>
      </c>
      <c r="C1557">
        <v>7</v>
      </c>
      <c r="D1557" s="2">
        <v>14</v>
      </c>
      <c r="E1557" s="2">
        <v>953.1746826171875</v>
      </c>
      <c r="F1557" s="2">
        <v>1077.0873913574217</v>
      </c>
      <c r="G1557" t="s">
        <v>6444</v>
      </c>
      <c r="H1557" s="1">
        <v>43902</v>
      </c>
    </row>
    <row r="1558" spans="1:8" x14ac:dyDescent="0.25">
      <c r="A1558">
        <v>153</v>
      </c>
      <c r="B1558">
        <v>1</v>
      </c>
      <c r="C1558">
        <v>3</v>
      </c>
      <c r="D1558" s="2">
        <v>62</v>
      </c>
      <c r="E1558" s="2">
        <v>222.11497497558594</v>
      </c>
      <c r="F1558" s="2">
        <v>226.55727447509767</v>
      </c>
      <c r="G1558" t="s">
        <v>6444</v>
      </c>
      <c r="H1558" s="1">
        <v>43819</v>
      </c>
    </row>
    <row r="1559" spans="1:8" x14ac:dyDescent="0.25">
      <c r="A1559">
        <v>153</v>
      </c>
      <c r="B1559">
        <v>2</v>
      </c>
      <c r="C1559">
        <v>20</v>
      </c>
      <c r="D1559" s="2">
        <v>83</v>
      </c>
      <c r="E1559" s="2">
        <v>93.340751647949219</v>
      </c>
      <c r="F1559" s="2">
        <v>101.74141929626465</v>
      </c>
      <c r="G1559" t="s">
        <v>6444</v>
      </c>
      <c r="H1559" s="1">
        <v>43819</v>
      </c>
    </row>
    <row r="1560" spans="1:8" x14ac:dyDescent="0.25">
      <c r="A1560">
        <v>153</v>
      </c>
      <c r="B1560">
        <v>3</v>
      </c>
      <c r="C1560">
        <v>1</v>
      </c>
      <c r="D1560" s="2">
        <v>22</v>
      </c>
      <c r="E1560" s="2">
        <v>820.9110107421875</v>
      </c>
      <c r="F1560" s="2">
        <v>944.04766235351553</v>
      </c>
      <c r="G1560" t="s">
        <v>6444</v>
      </c>
      <c r="H1560" s="1">
        <v>43799</v>
      </c>
    </row>
    <row r="1561" spans="1:8" x14ac:dyDescent="0.25">
      <c r="A1561">
        <v>153</v>
      </c>
      <c r="B1561">
        <v>4</v>
      </c>
      <c r="C1561">
        <v>2</v>
      </c>
      <c r="D1561" s="2">
        <v>47</v>
      </c>
      <c r="E1561" s="2">
        <v>51.957607269287109</v>
      </c>
      <c r="F1561" s="2">
        <v>52.47718334197998</v>
      </c>
      <c r="G1561" t="s">
        <v>6443</v>
      </c>
      <c r="H1561" s="1">
        <v>43809</v>
      </c>
    </row>
    <row r="1562" spans="1:8" x14ac:dyDescent="0.25">
      <c r="A1562">
        <v>154</v>
      </c>
      <c r="B1562">
        <v>1</v>
      </c>
      <c r="C1562">
        <v>18</v>
      </c>
      <c r="D1562" s="2">
        <v>99</v>
      </c>
      <c r="E1562" s="2">
        <v>872.15869140625</v>
      </c>
      <c r="F1562" s="2">
        <v>1020.4256689453124</v>
      </c>
      <c r="G1562" t="s">
        <v>6443</v>
      </c>
      <c r="H1562" s="1">
        <v>43702</v>
      </c>
    </row>
    <row r="1563" spans="1:8" x14ac:dyDescent="0.25">
      <c r="A1563">
        <v>154</v>
      </c>
      <c r="B1563">
        <v>2</v>
      </c>
      <c r="C1563">
        <v>14</v>
      </c>
      <c r="D1563" s="2">
        <v>42</v>
      </c>
      <c r="E1563" s="2">
        <v>307.51620483398438</v>
      </c>
      <c r="F1563" s="2">
        <v>310.59136688232422</v>
      </c>
      <c r="G1563" t="s">
        <v>6444</v>
      </c>
      <c r="H1563" s="1">
        <v>43702</v>
      </c>
    </row>
    <row r="1564" spans="1:8" x14ac:dyDescent="0.25">
      <c r="A1564">
        <v>154</v>
      </c>
      <c r="B1564">
        <v>3</v>
      </c>
      <c r="C1564">
        <v>5</v>
      </c>
      <c r="D1564" s="2">
        <v>23</v>
      </c>
      <c r="E1564" s="2">
        <v>935.46466064453125</v>
      </c>
      <c r="F1564" s="2">
        <v>1019.6564801025391</v>
      </c>
      <c r="G1564" t="s">
        <v>6444</v>
      </c>
      <c r="H1564" s="1">
        <v>43692</v>
      </c>
    </row>
    <row r="1565" spans="1:8" x14ac:dyDescent="0.25">
      <c r="A1565">
        <v>154</v>
      </c>
      <c r="B1565">
        <v>4</v>
      </c>
      <c r="C1565">
        <v>14</v>
      </c>
      <c r="D1565" s="2">
        <v>14</v>
      </c>
      <c r="E1565" s="2">
        <v>687.0562744140625</v>
      </c>
      <c r="F1565" s="2">
        <v>707.6679626464844</v>
      </c>
      <c r="G1565" t="s">
        <v>6443</v>
      </c>
      <c r="H1565" s="1">
        <v>43692</v>
      </c>
    </row>
    <row r="1566" spans="1:8" x14ac:dyDescent="0.25">
      <c r="A1566">
        <v>155</v>
      </c>
      <c r="B1566">
        <v>1</v>
      </c>
      <c r="C1566">
        <v>15</v>
      </c>
      <c r="D1566" s="2">
        <v>83</v>
      </c>
      <c r="E1566" s="2">
        <v>520.3873291015625</v>
      </c>
      <c r="F1566" s="2">
        <v>556.81444213867189</v>
      </c>
      <c r="G1566" t="s">
        <v>6444</v>
      </c>
      <c r="H1566" s="1">
        <v>44032</v>
      </c>
    </row>
    <row r="1567" spans="1:8" x14ac:dyDescent="0.25">
      <c r="A1567">
        <v>155</v>
      </c>
      <c r="B1567">
        <v>2</v>
      </c>
      <c r="C1567">
        <v>1</v>
      </c>
      <c r="D1567" s="2">
        <v>6</v>
      </c>
      <c r="E1567" s="2">
        <v>789.58807373046875</v>
      </c>
      <c r="F1567" s="2">
        <v>821.17159667968758</v>
      </c>
      <c r="G1567" t="s">
        <v>6443</v>
      </c>
      <c r="H1567" s="1">
        <v>44052</v>
      </c>
    </row>
    <row r="1568" spans="1:8" x14ac:dyDescent="0.25">
      <c r="A1568">
        <v>155</v>
      </c>
      <c r="B1568">
        <v>3</v>
      </c>
      <c r="C1568">
        <v>14</v>
      </c>
      <c r="D1568" s="2">
        <v>2</v>
      </c>
      <c r="E1568" s="2">
        <v>208.97561645507813</v>
      </c>
      <c r="F1568" s="2">
        <v>217.33464111328126</v>
      </c>
      <c r="G1568" t="s">
        <v>6443</v>
      </c>
      <c r="H1568" s="1">
        <v>44052</v>
      </c>
    </row>
    <row r="1569" spans="1:8" x14ac:dyDescent="0.25">
      <c r="A1569">
        <v>155</v>
      </c>
      <c r="B1569">
        <v>4</v>
      </c>
      <c r="C1569">
        <v>10</v>
      </c>
      <c r="D1569" s="2">
        <v>64</v>
      </c>
      <c r="E1569" s="2">
        <v>707.34381103515625</v>
      </c>
      <c r="F1569" s="2">
        <v>714.41724914550787</v>
      </c>
      <c r="G1569" t="s">
        <v>6444</v>
      </c>
      <c r="H1569" s="1">
        <v>44032</v>
      </c>
    </row>
    <row r="1570" spans="1:8" x14ac:dyDescent="0.25">
      <c r="A1570">
        <v>155</v>
      </c>
      <c r="B1570">
        <v>5</v>
      </c>
      <c r="C1570">
        <v>10</v>
      </c>
      <c r="D1570" s="2">
        <v>94</v>
      </c>
      <c r="E1570" s="2">
        <v>630.14691162109375</v>
      </c>
      <c r="F1570" s="2">
        <v>674.25719543457035</v>
      </c>
      <c r="G1570" t="s">
        <v>6444</v>
      </c>
      <c r="H1570" s="1">
        <v>44032</v>
      </c>
    </row>
    <row r="1571" spans="1:8" x14ac:dyDescent="0.25">
      <c r="A1571">
        <v>155</v>
      </c>
      <c r="B1571">
        <v>6</v>
      </c>
      <c r="C1571">
        <v>1</v>
      </c>
      <c r="D1571" s="2">
        <v>87</v>
      </c>
      <c r="E1571" s="2">
        <v>545.51446533203125</v>
      </c>
      <c r="F1571" s="2">
        <v>643.70706909179682</v>
      </c>
      <c r="G1571" t="s">
        <v>6444</v>
      </c>
      <c r="H1571" s="1">
        <v>44032</v>
      </c>
    </row>
    <row r="1572" spans="1:8" x14ac:dyDescent="0.25">
      <c r="A1572">
        <v>155</v>
      </c>
      <c r="B1572">
        <v>7</v>
      </c>
      <c r="C1572">
        <v>9</v>
      </c>
      <c r="D1572" s="2">
        <v>12</v>
      </c>
      <c r="E1572" s="2">
        <v>935.58123779296875</v>
      </c>
      <c r="F1572" s="2">
        <v>1113.3416729736327</v>
      </c>
      <c r="G1572" t="s">
        <v>6444</v>
      </c>
      <c r="H1572" s="1">
        <v>44052</v>
      </c>
    </row>
    <row r="1573" spans="1:8" x14ac:dyDescent="0.25">
      <c r="A1573">
        <v>155</v>
      </c>
      <c r="B1573">
        <v>8</v>
      </c>
      <c r="C1573">
        <v>4</v>
      </c>
      <c r="D1573" s="2">
        <v>56</v>
      </c>
      <c r="E1573" s="2">
        <v>794.37255859375</v>
      </c>
      <c r="F1573" s="2">
        <v>953.2470703125</v>
      </c>
      <c r="G1573" t="s">
        <v>6444</v>
      </c>
      <c r="H1573" s="1">
        <v>44042</v>
      </c>
    </row>
    <row r="1574" spans="1:8" x14ac:dyDescent="0.25">
      <c r="A1574">
        <v>155</v>
      </c>
      <c r="B1574">
        <v>9</v>
      </c>
      <c r="C1574">
        <v>20</v>
      </c>
      <c r="D1574" s="2">
        <v>58</v>
      </c>
      <c r="E1574" s="2">
        <v>818.5235595703125</v>
      </c>
      <c r="F1574" s="2">
        <v>933.11685791015611</v>
      </c>
      <c r="G1574" t="s">
        <v>6444</v>
      </c>
      <c r="H1574" s="1">
        <v>44032</v>
      </c>
    </row>
    <row r="1575" spans="1:8" x14ac:dyDescent="0.25">
      <c r="A1575">
        <v>155</v>
      </c>
      <c r="B1575">
        <v>10</v>
      </c>
      <c r="C1575">
        <v>8</v>
      </c>
      <c r="D1575" s="2">
        <v>63</v>
      </c>
      <c r="E1575" s="2">
        <v>881.99578857421875</v>
      </c>
      <c r="F1575" s="2">
        <v>926.09557800292976</v>
      </c>
      <c r="G1575" t="s">
        <v>6444</v>
      </c>
      <c r="H1575" s="1">
        <v>44052</v>
      </c>
    </row>
    <row r="1576" spans="1:8" x14ac:dyDescent="0.25">
      <c r="A1576">
        <v>155</v>
      </c>
      <c r="B1576">
        <v>11</v>
      </c>
      <c r="C1576">
        <v>4</v>
      </c>
      <c r="D1576" s="2">
        <v>12</v>
      </c>
      <c r="E1576" s="2">
        <v>471.30328369140625</v>
      </c>
      <c r="F1576" s="2">
        <v>523.14664489746099</v>
      </c>
      <c r="G1576" t="s">
        <v>6444</v>
      </c>
      <c r="H1576" s="1">
        <v>44032</v>
      </c>
    </row>
    <row r="1577" spans="1:8" x14ac:dyDescent="0.25">
      <c r="A1577">
        <v>155</v>
      </c>
      <c r="B1577">
        <v>12</v>
      </c>
      <c r="C1577">
        <v>17</v>
      </c>
      <c r="D1577" s="2">
        <v>31</v>
      </c>
      <c r="E1577" s="2">
        <v>801.70843505859375</v>
      </c>
      <c r="F1577" s="2">
        <v>857.82802551269538</v>
      </c>
      <c r="G1577" t="s">
        <v>6444</v>
      </c>
      <c r="H1577" s="1">
        <v>44032</v>
      </c>
    </row>
    <row r="1578" spans="1:8" x14ac:dyDescent="0.25">
      <c r="A1578">
        <v>155</v>
      </c>
      <c r="B1578">
        <v>13</v>
      </c>
      <c r="C1578">
        <v>15</v>
      </c>
      <c r="D1578" s="2">
        <v>26</v>
      </c>
      <c r="E1578" s="2">
        <v>203.01002502441406</v>
      </c>
      <c r="F1578" s="2">
        <v>229.40132827758788</v>
      </c>
      <c r="G1578" t="s">
        <v>6444</v>
      </c>
      <c r="H1578" s="1">
        <v>44032</v>
      </c>
    </row>
    <row r="1579" spans="1:8" x14ac:dyDescent="0.25">
      <c r="A1579">
        <v>156</v>
      </c>
      <c r="B1579">
        <v>1</v>
      </c>
      <c r="C1579">
        <v>7</v>
      </c>
      <c r="D1579" s="2">
        <v>60</v>
      </c>
      <c r="E1579" s="2">
        <v>127.90637969970703</v>
      </c>
      <c r="F1579" s="2">
        <v>149.65046424865722</v>
      </c>
      <c r="G1579" t="s">
        <v>6443</v>
      </c>
      <c r="H1579" s="1">
        <v>43573</v>
      </c>
    </row>
    <row r="1580" spans="1:8" x14ac:dyDescent="0.25">
      <c r="A1580">
        <v>156</v>
      </c>
      <c r="B1580">
        <v>2</v>
      </c>
      <c r="C1580">
        <v>18</v>
      </c>
      <c r="D1580" s="2">
        <v>75</v>
      </c>
      <c r="E1580" s="2">
        <v>556.752685546875</v>
      </c>
      <c r="F1580" s="2">
        <v>640.26558837890616</v>
      </c>
      <c r="G1580" t="s">
        <v>6443</v>
      </c>
      <c r="H1580" s="1">
        <v>43583</v>
      </c>
    </row>
    <row r="1581" spans="1:8" x14ac:dyDescent="0.25">
      <c r="A1581">
        <v>156</v>
      </c>
      <c r="B1581">
        <v>3</v>
      </c>
      <c r="C1581">
        <v>20</v>
      </c>
      <c r="D1581" s="2">
        <v>51</v>
      </c>
      <c r="E1581" s="2">
        <v>13.316810607910156</v>
      </c>
      <c r="F1581" s="2">
        <v>13.716314926147462</v>
      </c>
      <c r="G1581" t="s">
        <v>6444</v>
      </c>
      <c r="H1581" s="1">
        <v>43573</v>
      </c>
    </row>
    <row r="1582" spans="1:8" x14ac:dyDescent="0.25">
      <c r="A1582">
        <v>156</v>
      </c>
      <c r="B1582">
        <v>4</v>
      </c>
      <c r="C1582">
        <v>1</v>
      </c>
      <c r="D1582" s="2">
        <v>34</v>
      </c>
      <c r="E1582" s="2">
        <v>351.81533813476563</v>
      </c>
      <c r="F1582" s="2">
        <v>401.06948547363277</v>
      </c>
      <c r="G1582" t="s">
        <v>6444</v>
      </c>
      <c r="H1582" s="1">
        <v>43583</v>
      </c>
    </row>
    <row r="1583" spans="1:8" x14ac:dyDescent="0.25">
      <c r="A1583">
        <v>156</v>
      </c>
      <c r="B1583">
        <v>5</v>
      </c>
      <c r="C1583">
        <v>2</v>
      </c>
      <c r="D1583" s="2">
        <v>56</v>
      </c>
      <c r="E1583" s="2">
        <v>399.24697875976563</v>
      </c>
      <c r="F1583" s="2">
        <v>399.24697875976563</v>
      </c>
      <c r="G1583" t="s">
        <v>6444</v>
      </c>
      <c r="H1583" s="1">
        <v>43573</v>
      </c>
    </row>
    <row r="1584" spans="1:8" x14ac:dyDescent="0.25">
      <c r="A1584">
        <v>156</v>
      </c>
      <c r="B1584">
        <v>6</v>
      </c>
      <c r="C1584">
        <v>4</v>
      </c>
      <c r="D1584" s="2">
        <v>73</v>
      </c>
      <c r="E1584" s="2">
        <v>505.67031860351563</v>
      </c>
      <c r="F1584" s="2">
        <v>551.18064727783212</v>
      </c>
      <c r="G1584" t="s">
        <v>6444</v>
      </c>
      <c r="H1584" s="1">
        <v>43583</v>
      </c>
    </row>
    <row r="1585" spans="1:8" x14ac:dyDescent="0.25">
      <c r="A1585">
        <v>156</v>
      </c>
      <c r="B1585">
        <v>7</v>
      </c>
      <c r="C1585">
        <v>12</v>
      </c>
      <c r="D1585" s="2">
        <v>2</v>
      </c>
      <c r="E1585" s="2">
        <v>127.74556732177734</v>
      </c>
      <c r="F1585" s="2">
        <v>145.62994674682616</v>
      </c>
      <c r="G1585" t="s">
        <v>6444</v>
      </c>
      <c r="H1585" s="1">
        <v>43583</v>
      </c>
    </row>
    <row r="1586" spans="1:8" x14ac:dyDescent="0.25">
      <c r="A1586">
        <v>156</v>
      </c>
      <c r="B1586">
        <v>8</v>
      </c>
      <c r="C1586">
        <v>6</v>
      </c>
      <c r="D1586" s="2">
        <v>88</v>
      </c>
      <c r="E1586" s="2">
        <v>374.984130859375</v>
      </c>
      <c r="F1586" s="2">
        <v>378.73397216796877</v>
      </c>
      <c r="G1586" t="s">
        <v>6443</v>
      </c>
      <c r="H1586" s="1">
        <v>43583</v>
      </c>
    </row>
    <row r="1587" spans="1:8" x14ac:dyDescent="0.25">
      <c r="A1587">
        <v>156</v>
      </c>
      <c r="B1587">
        <v>9</v>
      </c>
      <c r="C1587">
        <v>5</v>
      </c>
      <c r="D1587" s="2">
        <v>62</v>
      </c>
      <c r="E1587" s="2">
        <v>480.37533569335938</v>
      </c>
      <c r="F1587" s="2">
        <v>494.78659576416015</v>
      </c>
      <c r="G1587" t="s">
        <v>6444</v>
      </c>
      <c r="H1587" s="1">
        <v>43583</v>
      </c>
    </row>
    <row r="1588" spans="1:8" x14ac:dyDescent="0.25">
      <c r="A1588">
        <v>156</v>
      </c>
      <c r="B1588">
        <v>10</v>
      </c>
      <c r="C1588">
        <v>18</v>
      </c>
      <c r="D1588" s="2">
        <v>55</v>
      </c>
      <c r="E1588" s="2">
        <v>60.380935668945313</v>
      </c>
      <c r="F1588" s="2">
        <v>60.380935668945313</v>
      </c>
      <c r="G1588" t="s">
        <v>6444</v>
      </c>
      <c r="H1588" s="1">
        <v>43573</v>
      </c>
    </row>
    <row r="1589" spans="1:8" x14ac:dyDescent="0.25">
      <c r="A1589">
        <v>156</v>
      </c>
      <c r="B1589">
        <v>11</v>
      </c>
      <c r="C1589">
        <v>11</v>
      </c>
      <c r="D1589" s="2">
        <v>24</v>
      </c>
      <c r="E1589" s="2">
        <v>319.32656860351563</v>
      </c>
      <c r="F1589" s="2">
        <v>354.45249114990236</v>
      </c>
      <c r="G1589" t="s">
        <v>6443</v>
      </c>
      <c r="H1589" s="1">
        <v>43593</v>
      </c>
    </row>
    <row r="1590" spans="1:8" x14ac:dyDescent="0.25">
      <c r="A1590">
        <v>156</v>
      </c>
      <c r="B1590">
        <v>12</v>
      </c>
      <c r="C1590">
        <v>10</v>
      </c>
      <c r="D1590" s="2">
        <v>86</v>
      </c>
      <c r="E1590" s="2">
        <v>483.10244750976563</v>
      </c>
      <c r="F1590" s="2">
        <v>570.06088806152343</v>
      </c>
      <c r="G1590" t="s">
        <v>6444</v>
      </c>
      <c r="H1590" s="1">
        <v>43593</v>
      </c>
    </row>
    <row r="1591" spans="1:8" x14ac:dyDescent="0.25">
      <c r="A1591">
        <v>157</v>
      </c>
      <c r="B1591">
        <v>1</v>
      </c>
      <c r="C1591">
        <v>7</v>
      </c>
      <c r="D1591" s="2">
        <v>92</v>
      </c>
      <c r="E1591" s="2">
        <v>457.4130859375</v>
      </c>
      <c r="F1591" s="2">
        <v>484.85787109375002</v>
      </c>
      <c r="G1591" t="s">
        <v>6444</v>
      </c>
      <c r="H1591" s="1">
        <v>43499</v>
      </c>
    </row>
    <row r="1592" spans="1:8" x14ac:dyDescent="0.25">
      <c r="A1592">
        <v>157</v>
      </c>
      <c r="B1592">
        <v>2</v>
      </c>
      <c r="C1592">
        <v>18</v>
      </c>
      <c r="D1592" s="2">
        <v>92</v>
      </c>
      <c r="E1592" s="2">
        <v>968.44012451171875</v>
      </c>
      <c r="F1592" s="2">
        <v>1104.0217419433593</v>
      </c>
      <c r="G1592" t="s">
        <v>6444</v>
      </c>
      <c r="H1592" s="1">
        <v>43519</v>
      </c>
    </row>
    <row r="1593" spans="1:8" x14ac:dyDescent="0.25">
      <c r="A1593">
        <v>157</v>
      </c>
      <c r="B1593">
        <v>3</v>
      </c>
      <c r="C1593">
        <v>9</v>
      </c>
      <c r="D1593" s="2">
        <v>71</v>
      </c>
      <c r="E1593" s="2">
        <v>390.1319580078125</v>
      </c>
      <c r="F1593" s="2">
        <v>405.73723632812499</v>
      </c>
      <c r="G1593" t="s">
        <v>6443</v>
      </c>
      <c r="H1593" s="1">
        <v>43509</v>
      </c>
    </row>
    <row r="1594" spans="1:8" x14ac:dyDescent="0.25">
      <c r="A1594">
        <v>157</v>
      </c>
      <c r="B1594">
        <v>4</v>
      </c>
      <c r="C1594">
        <v>16</v>
      </c>
      <c r="D1594" s="2">
        <v>86</v>
      </c>
      <c r="E1594" s="2">
        <v>948.23760986328125</v>
      </c>
      <c r="F1594" s="2">
        <v>1109.4380035400391</v>
      </c>
      <c r="G1594" t="s">
        <v>6444</v>
      </c>
      <c r="H1594" s="1">
        <v>43519</v>
      </c>
    </row>
    <row r="1595" spans="1:8" x14ac:dyDescent="0.25">
      <c r="A1595">
        <v>157</v>
      </c>
      <c r="B1595">
        <v>5</v>
      </c>
      <c r="C1595">
        <v>2</v>
      </c>
      <c r="D1595" s="2">
        <v>16</v>
      </c>
      <c r="E1595" s="2">
        <v>741.877197265625</v>
      </c>
      <c r="F1595" s="2">
        <v>853.15877685546866</v>
      </c>
      <c r="G1595" t="s">
        <v>6443</v>
      </c>
      <c r="H1595" s="1">
        <v>43499</v>
      </c>
    </row>
    <row r="1596" spans="1:8" x14ac:dyDescent="0.25">
      <c r="A1596">
        <v>157</v>
      </c>
      <c r="B1596">
        <v>6</v>
      </c>
      <c r="C1596">
        <v>18</v>
      </c>
      <c r="D1596" s="2">
        <v>57</v>
      </c>
      <c r="E1596" s="2">
        <v>144.58877563476563</v>
      </c>
      <c r="F1596" s="2">
        <v>153.26410217285158</v>
      </c>
      <c r="G1596" t="s">
        <v>6443</v>
      </c>
      <c r="H1596" s="1">
        <v>43519</v>
      </c>
    </row>
    <row r="1597" spans="1:8" x14ac:dyDescent="0.25">
      <c r="A1597">
        <v>157</v>
      </c>
      <c r="B1597">
        <v>7</v>
      </c>
      <c r="C1597">
        <v>16</v>
      </c>
      <c r="D1597" s="2">
        <v>44</v>
      </c>
      <c r="E1597" s="2">
        <v>23.062944412231445</v>
      </c>
      <c r="F1597" s="2">
        <v>25.138609409332279</v>
      </c>
      <c r="G1597" t="s">
        <v>6444</v>
      </c>
      <c r="H1597" s="1">
        <v>43509</v>
      </c>
    </row>
    <row r="1598" spans="1:8" x14ac:dyDescent="0.25">
      <c r="A1598">
        <v>157</v>
      </c>
      <c r="B1598">
        <v>8</v>
      </c>
      <c r="C1598">
        <v>7</v>
      </c>
      <c r="D1598" s="2">
        <v>40</v>
      </c>
      <c r="E1598" s="2">
        <v>815.31378173828125</v>
      </c>
      <c r="F1598" s="2">
        <v>921.30457336425775</v>
      </c>
      <c r="G1598" t="s">
        <v>6443</v>
      </c>
      <c r="H1598" s="1">
        <v>43499</v>
      </c>
    </row>
    <row r="1599" spans="1:8" x14ac:dyDescent="0.25">
      <c r="A1599">
        <v>157</v>
      </c>
      <c r="B1599">
        <v>9</v>
      </c>
      <c r="C1599">
        <v>11</v>
      </c>
      <c r="D1599" s="2">
        <v>63</v>
      </c>
      <c r="E1599" s="2">
        <v>93.041297912597656</v>
      </c>
      <c r="F1599" s="2">
        <v>103.27584068298341</v>
      </c>
      <c r="G1599" t="s">
        <v>6444</v>
      </c>
      <c r="H1599" s="1">
        <v>43509</v>
      </c>
    </row>
    <row r="1600" spans="1:8" x14ac:dyDescent="0.25">
      <c r="A1600">
        <v>157</v>
      </c>
      <c r="B1600">
        <v>10</v>
      </c>
      <c r="C1600">
        <v>15</v>
      </c>
      <c r="D1600" s="2">
        <v>15</v>
      </c>
      <c r="E1600" s="2">
        <v>483.91873168945313</v>
      </c>
      <c r="F1600" s="2">
        <v>580.70247802734377</v>
      </c>
      <c r="G1600" t="s">
        <v>6444</v>
      </c>
      <c r="H1600" s="1">
        <v>43519</v>
      </c>
    </row>
    <row r="1601" spans="1:8" x14ac:dyDescent="0.25">
      <c r="A1601">
        <v>157</v>
      </c>
      <c r="B1601">
        <v>11</v>
      </c>
      <c r="C1601">
        <v>16</v>
      </c>
      <c r="D1601" s="2">
        <v>21</v>
      </c>
      <c r="E1601" s="2">
        <v>76.606277465820313</v>
      </c>
      <c r="F1601" s="2">
        <v>89.629344635009758</v>
      </c>
      <c r="G1601" t="s">
        <v>6443</v>
      </c>
      <c r="H1601" s="1">
        <v>43519</v>
      </c>
    </row>
    <row r="1602" spans="1:8" x14ac:dyDescent="0.25">
      <c r="A1602">
        <v>157</v>
      </c>
      <c r="B1602">
        <v>12</v>
      </c>
      <c r="C1602">
        <v>1</v>
      </c>
      <c r="D1602" s="2">
        <v>23</v>
      </c>
      <c r="E1602" s="2">
        <v>690.08416748046875</v>
      </c>
      <c r="F1602" s="2">
        <v>828.10100097656243</v>
      </c>
      <c r="G1602" t="s">
        <v>6443</v>
      </c>
      <c r="H1602" s="1">
        <v>43499</v>
      </c>
    </row>
    <row r="1603" spans="1:8" x14ac:dyDescent="0.25">
      <c r="A1603">
        <v>157</v>
      </c>
      <c r="B1603">
        <v>13</v>
      </c>
      <c r="C1603">
        <v>14</v>
      </c>
      <c r="D1603" s="2">
        <v>12</v>
      </c>
      <c r="E1603" s="2">
        <v>612.5289306640625</v>
      </c>
      <c r="F1603" s="2">
        <v>649.28066650390633</v>
      </c>
      <c r="G1603" t="s">
        <v>6443</v>
      </c>
      <c r="H1603" s="1">
        <v>43499</v>
      </c>
    </row>
    <row r="1604" spans="1:8" x14ac:dyDescent="0.25">
      <c r="A1604">
        <v>157</v>
      </c>
      <c r="B1604">
        <v>14</v>
      </c>
      <c r="C1604">
        <v>5</v>
      </c>
      <c r="D1604" s="2">
        <v>8</v>
      </c>
      <c r="E1604" s="2">
        <v>744.05938720703125</v>
      </c>
      <c r="F1604" s="2">
        <v>885.43067077636715</v>
      </c>
      <c r="G1604" t="s">
        <v>6443</v>
      </c>
      <c r="H1604" s="1">
        <v>43499</v>
      </c>
    </row>
    <row r="1605" spans="1:8" x14ac:dyDescent="0.25">
      <c r="A1605">
        <v>157</v>
      </c>
      <c r="B1605">
        <v>15</v>
      </c>
      <c r="C1605">
        <v>19</v>
      </c>
      <c r="D1605" s="2">
        <v>35</v>
      </c>
      <c r="E1605" s="2">
        <v>90.373756408691406</v>
      </c>
      <c r="F1605" s="2">
        <v>93.084969100952151</v>
      </c>
      <c r="G1605" t="s">
        <v>6443</v>
      </c>
      <c r="H1605" s="1">
        <v>43519</v>
      </c>
    </row>
    <row r="1606" spans="1:8" x14ac:dyDescent="0.25">
      <c r="A1606">
        <v>157</v>
      </c>
      <c r="B1606">
        <v>16</v>
      </c>
      <c r="C1606">
        <v>5</v>
      </c>
      <c r="D1606" s="2">
        <v>28</v>
      </c>
      <c r="E1606" s="2">
        <v>516.21337890625</v>
      </c>
      <c r="F1606" s="2">
        <v>552.34831542968755</v>
      </c>
      <c r="G1606" t="s">
        <v>6443</v>
      </c>
      <c r="H1606" s="1">
        <v>43519</v>
      </c>
    </row>
    <row r="1607" spans="1:8" x14ac:dyDescent="0.25">
      <c r="A1607">
        <v>157</v>
      </c>
      <c r="B1607">
        <v>17</v>
      </c>
      <c r="C1607">
        <v>6</v>
      </c>
      <c r="D1607" s="2">
        <v>92</v>
      </c>
      <c r="E1607" s="2">
        <v>781.84637451171875</v>
      </c>
      <c r="F1607" s="2">
        <v>930.39718566894533</v>
      </c>
      <c r="G1607" t="s">
        <v>6443</v>
      </c>
      <c r="H1607" s="1">
        <v>43499</v>
      </c>
    </row>
    <row r="1608" spans="1:8" x14ac:dyDescent="0.25">
      <c r="A1608">
        <v>158</v>
      </c>
      <c r="B1608">
        <v>1</v>
      </c>
      <c r="C1608">
        <v>12</v>
      </c>
      <c r="D1608" s="2">
        <v>79</v>
      </c>
      <c r="E1608" s="2">
        <v>650.15887451171875</v>
      </c>
      <c r="F1608" s="2">
        <v>754.18429443359366</v>
      </c>
      <c r="G1608" t="s">
        <v>6444</v>
      </c>
      <c r="H1608" s="1">
        <v>44016</v>
      </c>
    </row>
    <row r="1609" spans="1:8" x14ac:dyDescent="0.25">
      <c r="A1609">
        <v>158</v>
      </c>
      <c r="B1609">
        <v>2</v>
      </c>
      <c r="C1609">
        <v>6</v>
      </c>
      <c r="D1609" s="2">
        <v>63</v>
      </c>
      <c r="E1609" s="2">
        <v>341.98492431640625</v>
      </c>
      <c r="F1609" s="2">
        <v>362.50401977539065</v>
      </c>
      <c r="G1609" t="s">
        <v>6444</v>
      </c>
      <c r="H1609" s="1">
        <v>44016</v>
      </c>
    </row>
    <row r="1610" spans="1:8" x14ac:dyDescent="0.25">
      <c r="A1610">
        <v>158</v>
      </c>
      <c r="B1610">
        <v>3</v>
      </c>
      <c r="C1610">
        <v>1</v>
      </c>
      <c r="D1610" s="2">
        <v>90</v>
      </c>
      <c r="E1610" s="2">
        <v>39.150833129882813</v>
      </c>
      <c r="F1610" s="2">
        <v>45.414966430664059</v>
      </c>
      <c r="G1610" t="s">
        <v>6443</v>
      </c>
      <c r="H1610" s="1">
        <v>44006</v>
      </c>
    </row>
    <row r="1611" spans="1:8" x14ac:dyDescent="0.25">
      <c r="A1611">
        <v>158</v>
      </c>
      <c r="B1611">
        <v>4</v>
      </c>
      <c r="C1611">
        <v>18</v>
      </c>
      <c r="D1611" s="2">
        <v>70</v>
      </c>
      <c r="E1611" s="2">
        <v>817.22100830078125</v>
      </c>
      <c r="F1611" s="2">
        <v>866.25426879882821</v>
      </c>
      <c r="G1611" t="s">
        <v>6444</v>
      </c>
      <c r="H1611" s="1">
        <v>43996</v>
      </c>
    </row>
    <row r="1612" spans="1:8" x14ac:dyDescent="0.25">
      <c r="A1612">
        <v>158</v>
      </c>
      <c r="B1612">
        <v>5</v>
      </c>
      <c r="C1612">
        <v>15</v>
      </c>
      <c r="D1612" s="2">
        <v>43</v>
      </c>
      <c r="E1612" s="2">
        <v>311.80691528320313</v>
      </c>
      <c r="F1612" s="2">
        <v>336.75146850585941</v>
      </c>
      <c r="G1612" t="s">
        <v>6443</v>
      </c>
      <c r="H1612" s="1">
        <v>44016</v>
      </c>
    </row>
    <row r="1613" spans="1:8" x14ac:dyDescent="0.25">
      <c r="A1613">
        <v>158</v>
      </c>
      <c r="B1613">
        <v>6</v>
      </c>
      <c r="C1613">
        <v>9</v>
      </c>
      <c r="D1613" s="2">
        <v>45</v>
      </c>
      <c r="E1613" s="2">
        <v>29.159963607788086</v>
      </c>
      <c r="F1613" s="2">
        <v>31.784360332489015</v>
      </c>
      <c r="G1613" t="s">
        <v>6443</v>
      </c>
      <c r="H1613" s="1">
        <v>44016</v>
      </c>
    </row>
    <row r="1614" spans="1:8" x14ac:dyDescent="0.25">
      <c r="A1614">
        <v>158</v>
      </c>
      <c r="B1614">
        <v>7</v>
      </c>
      <c r="C1614">
        <v>2</v>
      </c>
      <c r="D1614" s="2">
        <v>60</v>
      </c>
      <c r="E1614" s="2">
        <v>211.268310546875</v>
      </c>
      <c r="F1614" s="2">
        <v>232.39514160156253</v>
      </c>
      <c r="G1614" t="s">
        <v>6443</v>
      </c>
      <c r="H1614" s="1">
        <v>43996</v>
      </c>
    </row>
    <row r="1615" spans="1:8" x14ac:dyDescent="0.25">
      <c r="A1615">
        <v>158</v>
      </c>
      <c r="B1615">
        <v>8</v>
      </c>
      <c r="C1615">
        <v>3</v>
      </c>
      <c r="D1615" s="2">
        <v>97</v>
      </c>
      <c r="E1615" s="2">
        <v>849.94085693359375</v>
      </c>
      <c r="F1615" s="2">
        <v>977.43198547363272</v>
      </c>
      <c r="G1615" t="s">
        <v>6443</v>
      </c>
      <c r="H1615" s="1">
        <v>44006</v>
      </c>
    </row>
    <row r="1616" spans="1:8" x14ac:dyDescent="0.25">
      <c r="A1616">
        <v>158</v>
      </c>
      <c r="B1616">
        <v>9</v>
      </c>
      <c r="C1616">
        <v>15</v>
      </c>
      <c r="D1616" s="2">
        <v>25</v>
      </c>
      <c r="E1616" s="2">
        <v>816.4305419921875</v>
      </c>
      <c r="F1616" s="2">
        <v>938.89512329101558</v>
      </c>
      <c r="G1616" t="s">
        <v>6444</v>
      </c>
      <c r="H1616" s="1">
        <v>44006</v>
      </c>
    </row>
    <row r="1617" spans="1:8" x14ac:dyDescent="0.25">
      <c r="A1617">
        <v>158</v>
      </c>
      <c r="B1617">
        <v>10</v>
      </c>
      <c r="C1617">
        <v>3</v>
      </c>
      <c r="D1617" s="2">
        <v>59</v>
      </c>
      <c r="E1617" s="2">
        <v>956.93939208984375</v>
      </c>
      <c r="F1617" s="2">
        <v>1119.6190887451171</v>
      </c>
      <c r="G1617" t="s">
        <v>6444</v>
      </c>
      <c r="H1617" s="1">
        <v>44016</v>
      </c>
    </row>
    <row r="1618" spans="1:8" x14ac:dyDescent="0.25">
      <c r="A1618">
        <v>158</v>
      </c>
      <c r="B1618">
        <v>11</v>
      </c>
      <c r="C1618">
        <v>18</v>
      </c>
      <c r="D1618" s="2">
        <v>31</v>
      </c>
      <c r="E1618" s="2">
        <v>352.97882080078125</v>
      </c>
      <c r="F1618" s="2">
        <v>402.39585571289058</v>
      </c>
      <c r="G1618" t="s">
        <v>6444</v>
      </c>
      <c r="H1618" s="1">
        <v>43996</v>
      </c>
    </row>
    <row r="1619" spans="1:8" x14ac:dyDescent="0.25">
      <c r="A1619">
        <v>158</v>
      </c>
      <c r="B1619">
        <v>12</v>
      </c>
      <c r="C1619">
        <v>14</v>
      </c>
      <c r="D1619" s="2">
        <v>2</v>
      </c>
      <c r="E1619" s="2">
        <v>899.66278076171875</v>
      </c>
      <c r="F1619" s="2">
        <v>1016.6189422607421</v>
      </c>
      <c r="G1619" t="s">
        <v>6444</v>
      </c>
      <c r="H1619" s="1">
        <v>44006</v>
      </c>
    </row>
    <row r="1620" spans="1:8" x14ac:dyDescent="0.25">
      <c r="A1620">
        <v>158</v>
      </c>
      <c r="B1620">
        <v>13</v>
      </c>
      <c r="C1620">
        <v>1</v>
      </c>
      <c r="D1620" s="2">
        <v>55</v>
      </c>
      <c r="E1620" s="2">
        <v>492.70416259765625</v>
      </c>
      <c r="F1620" s="2">
        <v>522.26641235351565</v>
      </c>
      <c r="G1620" t="s">
        <v>6444</v>
      </c>
      <c r="H1620" s="1">
        <v>44006</v>
      </c>
    </row>
    <row r="1621" spans="1:8" x14ac:dyDescent="0.25">
      <c r="A1621">
        <v>158</v>
      </c>
      <c r="B1621">
        <v>14</v>
      </c>
      <c r="C1621">
        <v>18</v>
      </c>
      <c r="D1621" s="2">
        <v>77</v>
      </c>
      <c r="E1621" s="2">
        <v>701.80029296875</v>
      </c>
      <c r="F1621" s="2">
        <v>750.92631347656254</v>
      </c>
      <c r="G1621" t="s">
        <v>6443</v>
      </c>
      <c r="H1621" s="1">
        <v>44006</v>
      </c>
    </row>
    <row r="1622" spans="1:8" x14ac:dyDescent="0.25">
      <c r="A1622">
        <v>158</v>
      </c>
      <c r="B1622">
        <v>15</v>
      </c>
      <c r="C1622">
        <v>4</v>
      </c>
      <c r="D1622" s="2">
        <v>1</v>
      </c>
      <c r="E1622" s="2">
        <v>47.351242065429688</v>
      </c>
      <c r="F1622" s="2">
        <v>49.245291748046874</v>
      </c>
      <c r="G1622" t="s">
        <v>6444</v>
      </c>
      <c r="H1622" s="1">
        <v>44006</v>
      </c>
    </row>
    <row r="1623" spans="1:8" x14ac:dyDescent="0.25">
      <c r="A1623">
        <v>158</v>
      </c>
      <c r="B1623">
        <v>16</v>
      </c>
      <c r="C1623">
        <v>12</v>
      </c>
      <c r="D1623" s="2">
        <v>29</v>
      </c>
      <c r="E1623" s="2">
        <v>279.6802978515625</v>
      </c>
      <c r="F1623" s="2">
        <v>302.05472167968753</v>
      </c>
      <c r="G1623" t="s">
        <v>6444</v>
      </c>
      <c r="H1623" s="1">
        <v>43996</v>
      </c>
    </row>
    <row r="1624" spans="1:8" x14ac:dyDescent="0.25">
      <c r="A1624">
        <v>159</v>
      </c>
      <c r="B1624">
        <v>1</v>
      </c>
      <c r="C1624">
        <v>13</v>
      </c>
      <c r="D1624" s="2">
        <v>60</v>
      </c>
      <c r="E1624" s="2">
        <v>24.075389862060547</v>
      </c>
      <c r="F1624" s="2">
        <v>25.760667152404785</v>
      </c>
      <c r="G1624" t="s">
        <v>6443</v>
      </c>
      <c r="H1624" s="1">
        <v>43624</v>
      </c>
    </row>
    <row r="1625" spans="1:8" x14ac:dyDescent="0.25">
      <c r="A1625">
        <v>159</v>
      </c>
      <c r="B1625">
        <v>2</v>
      </c>
      <c r="C1625">
        <v>1</v>
      </c>
      <c r="D1625" s="2">
        <v>29</v>
      </c>
      <c r="E1625" s="2">
        <v>382.22271728515625</v>
      </c>
      <c r="F1625" s="2">
        <v>408.97830749511724</v>
      </c>
      <c r="G1625" t="s">
        <v>6443</v>
      </c>
      <c r="H1625" s="1">
        <v>43624</v>
      </c>
    </row>
    <row r="1626" spans="1:8" x14ac:dyDescent="0.25">
      <c r="A1626">
        <v>159</v>
      </c>
      <c r="B1626">
        <v>3</v>
      </c>
      <c r="C1626">
        <v>19</v>
      </c>
      <c r="D1626" s="2">
        <v>89</v>
      </c>
      <c r="E1626" s="2">
        <v>307.47555541992188</v>
      </c>
      <c r="F1626" s="2">
        <v>368.97066650390622</v>
      </c>
      <c r="G1626" t="s">
        <v>6444</v>
      </c>
      <c r="H1626" s="1">
        <v>43634</v>
      </c>
    </row>
    <row r="1627" spans="1:8" x14ac:dyDescent="0.25">
      <c r="A1627">
        <v>160</v>
      </c>
      <c r="B1627">
        <v>1</v>
      </c>
      <c r="C1627">
        <v>10</v>
      </c>
      <c r="D1627" s="2">
        <v>54</v>
      </c>
      <c r="E1627" s="2">
        <v>452.7486572265625</v>
      </c>
      <c r="F1627" s="2">
        <v>475.38609008789064</v>
      </c>
      <c r="G1627" t="s">
        <v>6443</v>
      </c>
      <c r="H1627" s="1">
        <v>43915</v>
      </c>
    </row>
    <row r="1628" spans="1:8" x14ac:dyDescent="0.25">
      <c r="A1628">
        <v>160</v>
      </c>
      <c r="B1628">
        <v>2</v>
      </c>
      <c r="C1628">
        <v>1</v>
      </c>
      <c r="D1628" s="2">
        <v>12</v>
      </c>
      <c r="E1628" s="2">
        <v>846.691162109375</v>
      </c>
      <c r="F1628" s="2">
        <v>914.42645507812506</v>
      </c>
      <c r="G1628" t="s">
        <v>6443</v>
      </c>
      <c r="H1628" s="1">
        <v>43915</v>
      </c>
    </row>
    <row r="1629" spans="1:8" x14ac:dyDescent="0.25">
      <c r="A1629">
        <v>160</v>
      </c>
      <c r="B1629">
        <v>3</v>
      </c>
      <c r="C1629">
        <v>1</v>
      </c>
      <c r="D1629" s="2">
        <v>47</v>
      </c>
      <c r="E1629" s="2">
        <v>162.60528564453125</v>
      </c>
      <c r="F1629" s="2">
        <v>183.74397277832028</v>
      </c>
      <c r="G1629" t="s">
        <v>6444</v>
      </c>
      <c r="H1629" s="1">
        <v>43925</v>
      </c>
    </row>
    <row r="1630" spans="1:8" x14ac:dyDescent="0.25">
      <c r="A1630">
        <v>160</v>
      </c>
      <c r="B1630">
        <v>4</v>
      </c>
      <c r="C1630">
        <v>3</v>
      </c>
      <c r="D1630" s="2">
        <v>41</v>
      </c>
      <c r="E1630" s="2">
        <v>409.13790893554688</v>
      </c>
      <c r="F1630" s="2">
        <v>454.14307891845709</v>
      </c>
      <c r="G1630" t="s">
        <v>6444</v>
      </c>
      <c r="H1630" s="1">
        <v>43905</v>
      </c>
    </row>
    <row r="1631" spans="1:8" x14ac:dyDescent="0.25">
      <c r="A1631">
        <v>160</v>
      </c>
      <c r="B1631">
        <v>5</v>
      </c>
      <c r="C1631">
        <v>11</v>
      </c>
      <c r="D1631" s="2">
        <v>10</v>
      </c>
      <c r="E1631" s="2">
        <v>24.215339660644531</v>
      </c>
      <c r="F1631" s="2">
        <v>29.058407592773435</v>
      </c>
      <c r="G1631" t="s">
        <v>6444</v>
      </c>
      <c r="H1631" s="1">
        <v>43915</v>
      </c>
    </row>
    <row r="1632" spans="1:8" x14ac:dyDescent="0.25">
      <c r="A1632">
        <v>160</v>
      </c>
      <c r="B1632">
        <v>6</v>
      </c>
      <c r="C1632">
        <v>12</v>
      </c>
      <c r="D1632" s="2">
        <v>69</v>
      </c>
      <c r="E1632" s="2">
        <v>302.4571533203125</v>
      </c>
      <c r="F1632" s="2">
        <v>359.92401245117185</v>
      </c>
      <c r="G1632" t="s">
        <v>6444</v>
      </c>
      <c r="H1632" s="1">
        <v>43905</v>
      </c>
    </row>
    <row r="1633" spans="1:8" x14ac:dyDescent="0.25">
      <c r="A1633">
        <v>160</v>
      </c>
      <c r="B1633">
        <v>7</v>
      </c>
      <c r="C1633">
        <v>20</v>
      </c>
      <c r="D1633" s="2">
        <v>45</v>
      </c>
      <c r="E1633" s="2">
        <v>534.809326171875</v>
      </c>
      <c r="F1633" s="2">
        <v>550.85360595703128</v>
      </c>
      <c r="G1633" t="s">
        <v>6444</v>
      </c>
      <c r="H1633" s="1">
        <v>43925</v>
      </c>
    </row>
    <row r="1634" spans="1:8" x14ac:dyDescent="0.25">
      <c r="A1634">
        <v>160</v>
      </c>
      <c r="B1634">
        <v>8</v>
      </c>
      <c r="C1634">
        <v>14</v>
      </c>
      <c r="D1634" s="2">
        <v>97</v>
      </c>
      <c r="E1634" s="2">
        <v>324.01983642578125</v>
      </c>
      <c r="F1634" s="2">
        <v>340.2208282470703</v>
      </c>
      <c r="G1634" t="s">
        <v>6444</v>
      </c>
      <c r="H1634" s="1">
        <v>43915</v>
      </c>
    </row>
    <row r="1635" spans="1:8" x14ac:dyDescent="0.25">
      <c r="A1635">
        <v>160</v>
      </c>
      <c r="B1635">
        <v>9</v>
      </c>
      <c r="C1635">
        <v>11</v>
      </c>
      <c r="D1635" s="2">
        <v>88</v>
      </c>
      <c r="E1635" s="2">
        <v>435.08709716796875</v>
      </c>
      <c r="F1635" s="2">
        <v>478.59580688476564</v>
      </c>
      <c r="G1635" t="s">
        <v>6444</v>
      </c>
      <c r="H1635" s="1">
        <v>43925</v>
      </c>
    </row>
    <row r="1636" spans="1:8" x14ac:dyDescent="0.25">
      <c r="A1636">
        <v>160</v>
      </c>
      <c r="B1636">
        <v>10</v>
      </c>
      <c r="C1636">
        <v>5</v>
      </c>
      <c r="D1636" s="2">
        <v>82</v>
      </c>
      <c r="E1636" s="2">
        <v>853.2891845703125</v>
      </c>
      <c r="F1636" s="2">
        <v>861.82207641601565</v>
      </c>
      <c r="G1636" t="s">
        <v>6443</v>
      </c>
      <c r="H1636" s="1">
        <v>43915</v>
      </c>
    </row>
    <row r="1637" spans="1:8" x14ac:dyDescent="0.25">
      <c r="A1637">
        <v>160</v>
      </c>
      <c r="B1637">
        <v>11</v>
      </c>
      <c r="C1637">
        <v>7</v>
      </c>
      <c r="D1637" s="2">
        <v>4</v>
      </c>
      <c r="E1637" s="2">
        <v>781.971435546875</v>
      </c>
      <c r="F1637" s="2">
        <v>821.07000732421875</v>
      </c>
      <c r="G1637" t="s">
        <v>6443</v>
      </c>
      <c r="H1637" s="1">
        <v>43915</v>
      </c>
    </row>
    <row r="1638" spans="1:8" x14ac:dyDescent="0.25">
      <c r="A1638">
        <v>160</v>
      </c>
      <c r="B1638">
        <v>12</v>
      </c>
      <c r="C1638">
        <v>1</v>
      </c>
      <c r="D1638" s="2">
        <v>5</v>
      </c>
      <c r="E1638" s="2">
        <v>133.55892944335938</v>
      </c>
      <c r="F1638" s="2">
        <v>154.92835815429686</v>
      </c>
      <c r="G1638" t="s">
        <v>6443</v>
      </c>
      <c r="H1638" s="1">
        <v>43925</v>
      </c>
    </row>
    <row r="1639" spans="1:8" x14ac:dyDescent="0.25">
      <c r="A1639">
        <v>160</v>
      </c>
      <c r="B1639">
        <v>13</v>
      </c>
      <c r="C1639">
        <v>9</v>
      </c>
      <c r="D1639" s="2">
        <v>4</v>
      </c>
      <c r="E1639" s="2">
        <v>603.3936767578125</v>
      </c>
      <c r="F1639" s="2">
        <v>669.76698120117192</v>
      </c>
      <c r="G1639" t="s">
        <v>6444</v>
      </c>
      <c r="H1639" s="1">
        <v>43915</v>
      </c>
    </row>
    <row r="1640" spans="1:8" x14ac:dyDescent="0.25">
      <c r="A1640">
        <v>160</v>
      </c>
      <c r="B1640">
        <v>14</v>
      </c>
      <c r="C1640">
        <v>14</v>
      </c>
      <c r="D1640" s="2">
        <v>16</v>
      </c>
      <c r="E1640" s="2">
        <v>807.59796142578125</v>
      </c>
      <c r="F1640" s="2">
        <v>969.1175537109375</v>
      </c>
      <c r="G1640" t="s">
        <v>6443</v>
      </c>
      <c r="H1640" s="1">
        <v>43905</v>
      </c>
    </row>
    <row r="1641" spans="1:8" x14ac:dyDescent="0.25">
      <c r="A1641">
        <v>160</v>
      </c>
      <c r="B1641">
        <v>15</v>
      </c>
      <c r="C1641">
        <v>19</v>
      </c>
      <c r="D1641" s="2">
        <v>16</v>
      </c>
      <c r="E1641" s="2">
        <v>791.35968017578125</v>
      </c>
      <c r="F1641" s="2">
        <v>878.40924499511732</v>
      </c>
      <c r="G1641" t="s">
        <v>6444</v>
      </c>
      <c r="H1641" s="1">
        <v>43915</v>
      </c>
    </row>
    <row r="1642" spans="1:8" x14ac:dyDescent="0.25">
      <c r="A1642">
        <v>160</v>
      </c>
      <c r="B1642">
        <v>16</v>
      </c>
      <c r="C1642">
        <v>17</v>
      </c>
      <c r="D1642" s="2">
        <v>88</v>
      </c>
      <c r="E1642" s="2">
        <v>738.450927734375</v>
      </c>
      <c r="F1642" s="2">
        <v>797.52700195312502</v>
      </c>
      <c r="G1642" t="s">
        <v>6444</v>
      </c>
      <c r="H1642" s="1">
        <v>43905</v>
      </c>
    </row>
    <row r="1643" spans="1:8" x14ac:dyDescent="0.25">
      <c r="A1643">
        <v>161</v>
      </c>
      <c r="B1643">
        <v>1</v>
      </c>
      <c r="C1643">
        <v>2</v>
      </c>
      <c r="D1643" s="2">
        <v>20</v>
      </c>
      <c r="E1643" s="2">
        <v>89.331565856933594</v>
      </c>
      <c r="F1643" s="2">
        <v>92.0115128326416</v>
      </c>
      <c r="G1643" t="s">
        <v>6443</v>
      </c>
      <c r="H1643" s="1">
        <v>43887</v>
      </c>
    </row>
    <row r="1644" spans="1:8" x14ac:dyDescent="0.25">
      <c r="A1644">
        <v>161</v>
      </c>
      <c r="B1644">
        <v>2</v>
      </c>
      <c r="C1644">
        <v>20</v>
      </c>
      <c r="D1644" s="2">
        <v>57</v>
      </c>
      <c r="E1644" s="2">
        <v>279.28863525390625</v>
      </c>
      <c r="F1644" s="2">
        <v>287.66729431152345</v>
      </c>
      <c r="G1644" t="s">
        <v>6444</v>
      </c>
      <c r="H1644" s="1">
        <v>43887</v>
      </c>
    </row>
    <row r="1645" spans="1:8" x14ac:dyDescent="0.25">
      <c r="A1645">
        <v>161</v>
      </c>
      <c r="B1645">
        <v>3</v>
      </c>
      <c r="C1645">
        <v>10</v>
      </c>
      <c r="D1645" s="2">
        <v>42</v>
      </c>
      <c r="E1645" s="2">
        <v>400.27432250976563</v>
      </c>
      <c r="F1645" s="2">
        <v>464.31821411132807</v>
      </c>
      <c r="G1645" t="s">
        <v>6444</v>
      </c>
      <c r="H1645" s="1">
        <v>43887</v>
      </c>
    </row>
    <row r="1646" spans="1:8" x14ac:dyDescent="0.25">
      <c r="A1646">
        <v>161</v>
      </c>
      <c r="B1646">
        <v>4</v>
      </c>
      <c r="C1646">
        <v>4</v>
      </c>
      <c r="D1646" s="2">
        <v>79</v>
      </c>
      <c r="E1646" s="2">
        <v>402.2464599609375</v>
      </c>
      <c r="F1646" s="2">
        <v>434.42617675781253</v>
      </c>
      <c r="G1646" t="s">
        <v>6443</v>
      </c>
      <c r="H1646" s="1">
        <v>43867</v>
      </c>
    </row>
    <row r="1647" spans="1:8" x14ac:dyDescent="0.25">
      <c r="A1647">
        <v>161</v>
      </c>
      <c r="B1647">
        <v>5</v>
      </c>
      <c r="C1647">
        <v>20</v>
      </c>
      <c r="D1647" s="2">
        <v>73</v>
      </c>
      <c r="E1647" s="2">
        <v>989.04248046875</v>
      </c>
      <c r="F1647" s="2">
        <v>1058.2754541015627</v>
      </c>
      <c r="G1647" t="s">
        <v>6443</v>
      </c>
      <c r="H1647" s="1">
        <v>43867</v>
      </c>
    </row>
    <row r="1648" spans="1:8" x14ac:dyDescent="0.25">
      <c r="A1648">
        <v>161</v>
      </c>
      <c r="B1648">
        <v>6</v>
      </c>
      <c r="C1648">
        <v>15</v>
      </c>
      <c r="D1648" s="2">
        <v>78</v>
      </c>
      <c r="E1648" s="2">
        <v>388.01730346679688</v>
      </c>
      <c r="F1648" s="2">
        <v>407.41816864013674</v>
      </c>
      <c r="G1648" t="s">
        <v>6444</v>
      </c>
      <c r="H1648" s="1">
        <v>43877</v>
      </c>
    </row>
    <row r="1649" spans="1:8" x14ac:dyDescent="0.25">
      <c r="A1649">
        <v>161</v>
      </c>
      <c r="B1649">
        <v>7</v>
      </c>
      <c r="C1649">
        <v>12</v>
      </c>
      <c r="D1649" s="2">
        <v>66</v>
      </c>
      <c r="E1649" s="2">
        <v>900.50439453125</v>
      </c>
      <c r="F1649" s="2">
        <v>1053.5901416015624</v>
      </c>
      <c r="G1649" t="s">
        <v>6443</v>
      </c>
      <c r="H1649" s="1">
        <v>43887</v>
      </c>
    </row>
    <row r="1650" spans="1:8" x14ac:dyDescent="0.25">
      <c r="A1650">
        <v>162</v>
      </c>
      <c r="B1650">
        <v>1</v>
      </c>
      <c r="C1650">
        <v>19</v>
      </c>
      <c r="D1650" s="2">
        <v>29</v>
      </c>
      <c r="E1650" s="2">
        <v>668.2276611328125</v>
      </c>
      <c r="F1650" s="2">
        <v>674.90993774414062</v>
      </c>
      <c r="G1650" t="s">
        <v>6443</v>
      </c>
      <c r="H1650" s="1">
        <v>44071</v>
      </c>
    </row>
    <row r="1651" spans="1:8" x14ac:dyDescent="0.25">
      <c r="A1651">
        <v>162</v>
      </c>
      <c r="B1651">
        <v>2</v>
      </c>
      <c r="C1651">
        <v>4</v>
      </c>
      <c r="D1651" s="2">
        <v>41</v>
      </c>
      <c r="E1651" s="2">
        <v>360.532470703125</v>
      </c>
      <c r="F1651" s="2">
        <v>421.82299072265624</v>
      </c>
      <c r="G1651" t="s">
        <v>6444</v>
      </c>
      <c r="H1651" s="1">
        <v>44071</v>
      </c>
    </row>
    <row r="1652" spans="1:8" x14ac:dyDescent="0.25">
      <c r="A1652">
        <v>162</v>
      </c>
      <c r="B1652">
        <v>3</v>
      </c>
      <c r="C1652">
        <v>16</v>
      </c>
      <c r="D1652" s="2">
        <v>98</v>
      </c>
      <c r="E1652" s="2">
        <v>265.24652099609375</v>
      </c>
      <c r="F1652" s="2">
        <v>315.64335998535154</v>
      </c>
      <c r="G1652" t="s">
        <v>6444</v>
      </c>
      <c r="H1652" s="1">
        <v>44061</v>
      </c>
    </row>
    <row r="1653" spans="1:8" x14ac:dyDescent="0.25">
      <c r="A1653">
        <v>162</v>
      </c>
      <c r="B1653">
        <v>4</v>
      </c>
      <c r="C1653">
        <v>7</v>
      </c>
      <c r="D1653" s="2">
        <v>69</v>
      </c>
      <c r="E1653" s="2">
        <v>793.7191162109375</v>
      </c>
      <c r="F1653" s="2">
        <v>865.15383666992193</v>
      </c>
      <c r="G1653" t="s">
        <v>6444</v>
      </c>
      <c r="H1653" s="1">
        <v>44061</v>
      </c>
    </row>
    <row r="1654" spans="1:8" x14ac:dyDescent="0.25">
      <c r="A1654">
        <v>162</v>
      </c>
      <c r="B1654">
        <v>5</v>
      </c>
      <c r="C1654">
        <v>17</v>
      </c>
      <c r="D1654" s="2">
        <v>88</v>
      </c>
      <c r="E1654" s="2">
        <v>917.95709228515625</v>
      </c>
      <c r="F1654" s="2">
        <v>936.31623413085936</v>
      </c>
      <c r="G1654" t="s">
        <v>6444</v>
      </c>
      <c r="H1654" s="1">
        <v>44051</v>
      </c>
    </row>
    <row r="1655" spans="1:8" x14ac:dyDescent="0.25">
      <c r="A1655">
        <v>162</v>
      </c>
      <c r="B1655">
        <v>6</v>
      </c>
      <c r="C1655">
        <v>1</v>
      </c>
      <c r="D1655" s="2">
        <v>16</v>
      </c>
      <c r="E1655" s="2">
        <v>103.77591705322266</v>
      </c>
      <c r="F1655" s="2">
        <v>114.15350875854493</v>
      </c>
      <c r="G1655" t="s">
        <v>6443</v>
      </c>
      <c r="H1655" s="1">
        <v>44071</v>
      </c>
    </row>
    <row r="1656" spans="1:8" x14ac:dyDescent="0.25">
      <c r="A1656">
        <v>162</v>
      </c>
      <c r="B1656">
        <v>7</v>
      </c>
      <c r="C1656">
        <v>2</v>
      </c>
      <c r="D1656" s="2">
        <v>53</v>
      </c>
      <c r="E1656" s="2">
        <v>808.22119140625</v>
      </c>
      <c r="F1656" s="2">
        <v>840.55003906249999</v>
      </c>
      <c r="G1656" t="s">
        <v>6443</v>
      </c>
      <c r="H1656" s="1">
        <v>44061</v>
      </c>
    </row>
    <row r="1657" spans="1:8" x14ac:dyDescent="0.25">
      <c r="A1657">
        <v>162</v>
      </c>
      <c r="B1657">
        <v>8</v>
      </c>
      <c r="C1657">
        <v>4</v>
      </c>
      <c r="D1657" s="2">
        <v>81</v>
      </c>
      <c r="E1657" s="2">
        <v>96.67974853515625</v>
      </c>
      <c r="F1657" s="2">
        <v>97.646546020507813</v>
      </c>
      <c r="G1657" t="s">
        <v>6444</v>
      </c>
      <c r="H1657" s="1">
        <v>44051</v>
      </c>
    </row>
    <row r="1658" spans="1:8" x14ac:dyDescent="0.25">
      <c r="A1658">
        <v>162</v>
      </c>
      <c r="B1658">
        <v>9</v>
      </c>
      <c r="C1658">
        <v>4</v>
      </c>
      <c r="D1658" s="2">
        <v>34</v>
      </c>
      <c r="E1658" s="2">
        <v>463.42086791992188</v>
      </c>
      <c r="F1658" s="2">
        <v>481.95770263671875</v>
      </c>
      <c r="G1658" t="s">
        <v>6443</v>
      </c>
      <c r="H1658" s="1">
        <v>44061</v>
      </c>
    </row>
    <row r="1659" spans="1:8" x14ac:dyDescent="0.25">
      <c r="A1659">
        <v>162</v>
      </c>
      <c r="B1659">
        <v>10</v>
      </c>
      <c r="C1659">
        <v>1</v>
      </c>
      <c r="D1659" s="2">
        <v>10</v>
      </c>
      <c r="E1659" s="2">
        <v>354.347412109375</v>
      </c>
      <c r="F1659" s="2">
        <v>418.1299462890625</v>
      </c>
      <c r="G1659" t="s">
        <v>6443</v>
      </c>
      <c r="H1659" s="1">
        <v>44071</v>
      </c>
    </row>
    <row r="1660" spans="1:8" x14ac:dyDescent="0.25">
      <c r="A1660">
        <v>162</v>
      </c>
      <c r="B1660">
        <v>11</v>
      </c>
      <c r="C1660">
        <v>10</v>
      </c>
      <c r="D1660" s="2">
        <v>77</v>
      </c>
      <c r="E1660" s="2">
        <v>645.61810302734375</v>
      </c>
      <c r="F1660" s="2">
        <v>736.00463745117179</v>
      </c>
      <c r="G1660" t="s">
        <v>6443</v>
      </c>
      <c r="H1660" s="1">
        <v>44061</v>
      </c>
    </row>
    <row r="1661" spans="1:8" x14ac:dyDescent="0.25">
      <c r="A1661">
        <v>162</v>
      </c>
      <c r="B1661">
        <v>12</v>
      </c>
      <c r="C1661">
        <v>17</v>
      </c>
      <c r="D1661" s="2">
        <v>70</v>
      </c>
      <c r="E1661" s="2">
        <v>67.155181884765625</v>
      </c>
      <c r="F1661" s="2">
        <v>80.586218261718741</v>
      </c>
      <c r="G1661" t="s">
        <v>6444</v>
      </c>
      <c r="H1661" s="1">
        <v>44071</v>
      </c>
    </row>
    <row r="1662" spans="1:8" x14ac:dyDescent="0.25">
      <c r="A1662">
        <v>162</v>
      </c>
      <c r="B1662">
        <v>13</v>
      </c>
      <c r="C1662">
        <v>7</v>
      </c>
      <c r="D1662" s="2">
        <v>11</v>
      </c>
      <c r="E1662" s="2">
        <v>353.99652099609375</v>
      </c>
      <c r="F1662" s="2">
        <v>407.09599914550779</v>
      </c>
      <c r="G1662" t="s">
        <v>6443</v>
      </c>
      <c r="H1662" s="1">
        <v>44071</v>
      </c>
    </row>
    <row r="1663" spans="1:8" x14ac:dyDescent="0.25">
      <c r="A1663">
        <v>162</v>
      </c>
      <c r="B1663">
        <v>14</v>
      </c>
      <c r="C1663">
        <v>16</v>
      </c>
      <c r="D1663" s="2">
        <v>34</v>
      </c>
      <c r="E1663" s="2">
        <v>526.6146240234375</v>
      </c>
      <c r="F1663" s="2">
        <v>579.27608642578127</v>
      </c>
      <c r="G1663" t="s">
        <v>6444</v>
      </c>
      <c r="H1663" s="1">
        <v>44051</v>
      </c>
    </row>
    <row r="1664" spans="1:8" x14ac:dyDescent="0.25">
      <c r="A1664">
        <v>162</v>
      </c>
      <c r="B1664">
        <v>15</v>
      </c>
      <c r="C1664">
        <v>16</v>
      </c>
      <c r="D1664" s="2">
        <v>80</v>
      </c>
      <c r="E1664" s="2">
        <v>846.83404541015625</v>
      </c>
      <c r="F1664" s="2">
        <v>990.79583312988279</v>
      </c>
      <c r="G1664" t="s">
        <v>6444</v>
      </c>
      <c r="H1664" s="1">
        <v>44051</v>
      </c>
    </row>
    <row r="1665" spans="1:8" x14ac:dyDescent="0.25">
      <c r="A1665">
        <v>162</v>
      </c>
      <c r="B1665">
        <v>16</v>
      </c>
      <c r="C1665">
        <v>1</v>
      </c>
      <c r="D1665" s="2">
        <v>86</v>
      </c>
      <c r="E1665" s="2">
        <v>559.45452880859375</v>
      </c>
      <c r="F1665" s="2">
        <v>587.42725524902346</v>
      </c>
      <c r="G1665" t="s">
        <v>6444</v>
      </c>
      <c r="H1665" s="1">
        <v>44071</v>
      </c>
    </row>
    <row r="1666" spans="1:8" x14ac:dyDescent="0.25">
      <c r="A1666">
        <v>162</v>
      </c>
      <c r="B1666">
        <v>17</v>
      </c>
      <c r="C1666">
        <v>4</v>
      </c>
      <c r="D1666" s="2">
        <v>36</v>
      </c>
      <c r="E1666" s="2">
        <v>839.25677490234375</v>
      </c>
      <c r="F1666" s="2">
        <v>898.00474914550784</v>
      </c>
      <c r="G1666" t="s">
        <v>6444</v>
      </c>
      <c r="H1666" s="1">
        <v>44061</v>
      </c>
    </row>
    <row r="1667" spans="1:8" x14ac:dyDescent="0.25">
      <c r="A1667">
        <v>162</v>
      </c>
      <c r="B1667">
        <v>18</v>
      </c>
      <c r="C1667">
        <v>16</v>
      </c>
      <c r="D1667" s="2">
        <v>16</v>
      </c>
      <c r="E1667" s="2">
        <v>434.3592529296875</v>
      </c>
      <c r="F1667" s="2">
        <v>477.79517822265626</v>
      </c>
      <c r="G1667" t="s">
        <v>6443</v>
      </c>
      <c r="H1667" s="1">
        <v>44071</v>
      </c>
    </row>
    <row r="1668" spans="1:8" x14ac:dyDescent="0.25">
      <c r="A1668">
        <v>163</v>
      </c>
      <c r="B1668">
        <v>1</v>
      </c>
      <c r="C1668">
        <v>19</v>
      </c>
      <c r="D1668" s="2">
        <v>69</v>
      </c>
      <c r="E1668" s="2">
        <v>600.43475341796875</v>
      </c>
      <c r="F1668" s="2">
        <v>720.52170410156248</v>
      </c>
      <c r="G1668" t="s">
        <v>6444</v>
      </c>
      <c r="H1668" s="1">
        <v>43629</v>
      </c>
    </row>
    <row r="1669" spans="1:8" x14ac:dyDescent="0.25">
      <c r="A1669">
        <v>163</v>
      </c>
      <c r="B1669">
        <v>2</v>
      </c>
      <c r="C1669">
        <v>20</v>
      </c>
      <c r="D1669" s="2">
        <v>39</v>
      </c>
      <c r="E1669" s="2">
        <v>50.239265441894531</v>
      </c>
      <c r="F1669" s="2">
        <v>54.2584066772461</v>
      </c>
      <c r="G1669" t="s">
        <v>6443</v>
      </c>
      <c r="H1669" s="1">
        <v>43629</v>
      </c>
    </row>
    <row r="1670" spans="1:8" x14ac:dyDescent="0.25">
      <c r="A1670">
        <v>163</v>
      </c>
      <c r="B1670">
        <v>3</v>
      </c>
      <c r="C1670">
        <v>17</v>
      </c>
      <c r="D1670" s="2">
        <v>43</v>
      </c>
      <c r="E1670" s="2">
        <v>737.1417236328125</v>
      </c>
      <c r="F1670" s="2">
        <v>847.71298217773426</v>
      </c>
      <c r="G1670" t="s">
        <v>6444</v>
      </c>
      <c r="H1670" s="1">
        <v>43609</v>
      </c>
    </row>
    <row r="1671" spans="1:8" x14ac:dyDescent="0.25">
      <c r="A1671">
        <v>163</v>
      </c>
      <c r="B1671">
        <v>4</v>
      </c>
      <c r="C1671">
        <v>11</v>
      </c>
      <c r="D1671" s="2">
        <v>28</v>
      </c>
      <c r="E1671" s="2">
        <v>754.986572265625</v>
      </c>
      <c r="F1671" s="2">
        <v>770.0863037109375</v>
      </c>
      <c r="G1671" t="s">
        <v>6444</v>
      </c>
      <c r="H1671" s="1">
        <v>43609</v>
      </c>
    </row>
    <row r="1672" spans="1:8" x14ac:dyDescent="0.25">
      <c r="A1672">
        <v>163</v>
      </c>
      <c r="B1672">
        <v>5</v>
      </c>
      <c r="C1672">
        <v>18</v>
      </c>
      <c r="D1672" s="2">
        <v>49</v>
      </c>
      <c r="E1672" s="2">
        <v>903.2952880859375</v>
      </c>
      <c r="F1672" s="2">
        <v>1011.69072265625</v>
      </c>
      <c r="G1672" t="s">
        <v>6443</v>
      </c>
      <c r="H1672" s="1">
        <v>43629</v>
      </c>
    </row>
    <row r="1673" spans="1:8" x14ac:dyDescent="0.25">
      <c r="A1673">
        <v>163</v>
      </c>
      <c r="B1673">
        <v>6</v>
      </c>
      <c r="C1673">
        <v>4</v>
      </c>
      <c r="D1673" s="2">
        <v>67</v>
      </c>
      <c r="E1673" s="2">
        <v>540.33941650390625</v>
      </c>
      <c r="F1673" s="2">
        <v>540.33941650390625</v>
      </c>
      <c r="G1673" t="s">
        <v>6443</v>
      </c>
      <c r="H1673" s="1">
        <v>43609</v>
      </c>
    </row>
    <row r="1674" spans="1:8" x14ac:dyDescent="0.25">
      <c r="A1674">
        <v>163</v>
      </c>
      <c r="B1674">
        <v>7</v>
      </c>
      <c r="C1674">
        <v>12</v>
      </c>
      <c r="D1674" s="2">
        <v>46</v>
      </c>
      <c r="E1674" s="2">
        <v>320.79635620117188</v>
      </c>
      <c r="F1674" s="2">
        <v>381.74766387939451</v>
      </c>
      <c r="G1674" t="s">
        <v>6443</v>
      </c>
      <c r="H1674" s="1">
        <v>43609</v>
      </c>
    </row>
    <row r="1675" spans="1:8" x14ac:dyDescent="0.25">
      <c r="A1675">
        <v>163</v>
      </c>
      <c r="B1675">
        <v>8</v>
      </c>
      <c r="C1675">
        <v>12</v>
      </c>
      <c r="D1675" s="2">
        <v>89</v>
      </c>
      <c r="E1675" s="2">
        <v>92.157424926757813</v>
      </c>
      <c r="F1675" s="2">
        <v>109.66733566284179</v>
      </c>
      <c r="G1675" t="s">
        <v>6443</v>
      </c>
      <c r="H1675" s="1">
        <v>43609</v>
      </c>
    </row>
    <row r="1676" spans="1:8" x14ac:dyDescent="0.25">
      <c r="A1676">
        <v>163</v>
      </c>
      <c r="B1676">
        <v>9</v>
      </c>
      <c r="C1676">
        <v>4</v>
      </c>
      <c r="D1676" s="2">
        <v>33</v>
      </c>
      <c r="E1676" s="2">
        <v>877.37847900390625</v>
      </c>
      <c r="F1676" s="2">
        <v>991.43768127441399</v>
      </c>
      <c r="G1676" t="s">
        <v>6443</v>
      </c>
      <c r="H1676" s="1">
        <v>43609</v>
      </c>
    </row>
    <row r="1677" spans="1:8" x14ac:dyDescent="0.25">
      <c r="A1677">
        <v>163</v>
      </c>
      <c r="B1677">
        <v>10</v>
      </c>
      <c r="C1677">
        <v>16</v>
      </c>
      <c r="D1677" s="2">
        <v>70</v>
      </c>
      <c r="E1677" s="2">
        <v>911.302734375</v>
      </c>
      <c r="F1677" s="2">
        <v>984.20695312500004</v>
      </c>
      <c r="G1677" t="s">
        <v>6443</v>
      </c>
      <c r="H1677" s="1">
        <v>43619</v>
      </c>
    </row>
    <row r="1678" spans="1:8" x14ac:dyDescent="0.25">
      <c r="A1678">
        <v>164</v>
      </c>
      <c r="B1678">
        <v>1</v>
      </c>
      <c r="C1678">
        <v>15</v>
      </c>
      <c r="D1678" s="2">
        <v>13</v>
      </c>
      <c r="E1678" s="2">
        <v>476.41659545898438</v>
      </c>
      <c r="F1678" s="2">
        <v>524.05825500488288</v>
      </c>
      <c r="G1678" t="s">
        <v>6443</v>
      </c>
      <c r="H1678" s="1">
        <v>43919</v>
      </c>
    </row>
    <row r="1679" spans="1:8" x14ac:dyDescent="0.25">
      <c r="A1679">
        <v>164</v>
      </c>
      <c r="B1679">
        <v>2</v>
      </c>
      <c r="C1679">
        <v>9</v>
      </c>
      <c r="D1679" s="2">
        <v>89</v>
      </c>
      <c r="E1679" s="2">
        <v>482.35244750976563</v>
      </c>
      <c r="F1679" s="2">
        <v>569.17588806152344</v>
      </c>
      <c r="G1679" t="s">
        <v>6444</v>
      </c>
      <c r="H1679" s="1">
        <v>43899</v>
      </c>
    </row>
    <row r="1680" spans="1:8" x14ac:dyDescent="0.25">
      <c r="A1680">
        <v>164</v>
      </c>
      <c r="B1680">
        <v>3</v>
      </c>
      <c r="C1680">
        <v>18</v>
      </c>
      <c r="D1680" s="2">
        <v>92</v>
      </c>
      <c r="E1680" s="2">
        <v>760.62646484375</v>
      </c>
      <c r="F1680" s="2">
        <v>897.53922851562493</v>
      </c>
      <c r="G1680" t="s">
        <v>6443</v>
      </c>
      <c r="H1680" s="1">
        <v>43909</v>
      </c>
    </row>
    <row r="1681" spans="1:8" x14ac:dyDescent="0.25">
      <c r="A1681">
        <v>164</v>
      </c>
      <c r="B1681">
        <v>4</v>
      </c>
      <c r="C1681">
        <v>15</v>
      </c>
      <c r="D1681" s="2">
        <v>62</v>
      </c>
      <c r="E1681" s="2">
        <v>225.059814453125</v>
      </c>
      <c r="F1681" s="2">
        <v>254.31759033203122</v>
      </c>
      <c r="G1681" t="s">
        <v>6443</v>
      </c>
      <c r="H1681" s="1">
        <v>43899</v>
      </c>
    </row>
    <row r="1682" spans="1:8" x14ac:dyDescent="0.25">
      <c r="A1682">
        <v>164</v>
      </c>
      <c r="B1682">
        <v>5</v>
      </c>
      <c r="C1682">
        <v>20</v>
      </c>
      <c r="D1682" s="2">
        <v>13</v>
      </c>
      <c r="E1682" s="2">
        <v>371.49359130859375</v>
      </c>
      <c r="F1682" s="2">
        <v>412.35788635253908</v>
      </c>
      <c r="G1682" t="s">
        <v>6444</v>
      </c>
      <c r="H1682" s="1">
        <v>43909</v>
      </c>
    </row>
    <row r="1683" spans="1:8" x14ac:dyDescent="0.25">
      <c r="A1683">
        <v>164</v>
      </c>
      <c r="B1683">
        <v>6</v>
      </c>
      <c r="C1683">
        <v>8</v>
      </c>
      <c r="D1683" s="2">
        <v>54</v>
      </c>
      <c r="E1683" s="2">
        <v>0.49060583114624023</v>
      </c>
      <c r="F1683" s="2">
        <v>0.50532400608062744</v>
      </c>
      <c r="G1683" t="s">
        <v>6443</v>
      </c>
      <c r="H1683" s="1">
        <v>43909</v>
      </c>
    </row>
    <row r="1684" spans="1:8" x14ac:dyDescent="0.25">
      <c r="A1684">
        <v>164</v>
      </c>
      <c r="B1684">
        <v>7</v>
      </c>
      <c r="C1684">
        <v>20</v>
      </c>
      <c r="D1684" s="2">
        <v>62</v>
      </c>
      <c r="E1684" s="2">
        <v>846.1044921875</v>
      </c>
      <c r="F1684" s="2">
        <v>863.02658203124997</v>
      </c>
      <c r="G1684" t="s">
        <v>6444</v>
      </c>
      <c r="H1684" s="1">
        <v>43919</v>
      </c>
    </row>
    <row r="1685" spans="1:8" x14ac:dyDescent="0.25">
      <c r="A1685">
        <v>164</v>
      </c>
      <c r="B1685">
        <v>8</v>
      </c>
      <c r="C1685">
        <v>20</v>
      </c>
      <c r="D1685" s="2">
        <v>90</v>
      </c>
      <c r="E1685" s="2">
        <v>298.9478759765625</v>
      </c>
      <c r="F1685" s="2">
        <v>313.89526977539066</v>
      </c>
      <c r="G1685" t="s">
        <v>6444</v>
      </c>
      <c r="H1685" s="1">
        <v>43919</v>
      </c>
    </row>
    <row r="1686" spans="1:8" x14ac:dyDescent="0.25">
      <c r="A1686">
        <v>164</v>
      </c>
      <c r="B1686">
        <v>9</v>
      </c>
      <c r="C1686">
        <v>2</v>
      </c>
      <c r="D1686" s="2">
        <v>15</v>
      </c>
      <c r="E1686" s="2">
        <v>408.86257934570313</v>
      </c>
      <c r="F1686" s="2">
        <v>441.5715856933594</v>
      </c>
      <c r="G1686" t="s">
        <v>6443</v>
      </c>
      <c r="H1686" s="1">
        <v>43899</v>
      </c>
    </row>
    <row r="1687" spans="1:8" x14ac:dyDescent="0.25">
      <c r="A1687">
        <v>165</v>
      </c>
      <c r="B1687">
        <v>1</v>
      </c>
      <c r="C1687">
        <v>7</v>
      </c>
      <c r="D1687" s="2">
        <v>47</v>
      </c>
      <c r="E1687" s="2">
        <v>474.94149780273438</v>
      </c>
      <c r="F1687" s="2">
        <v>517.68623260498055</v>
      </c>
      <c r="G1687" t="s">
        <v>6443</v>
      </c>
      <c r="H1687" s="1">
        <v>43509</v>
      </c>
    </row>
    <row r="1688" spans="1:8" x14ac:dyDescent="0.25">
      <c r="A1688">
        <v>165</v>
      </c>
      <c r="B1688">
        <v>2</v>
      </c>
      <c r="C1688">
        <v>4</v>
      </c>
      <c r="D1688" s="2">
        <v>77</v>
      </c>
      <c r="E1688" s="2">
        <v>823.9359130859375</v>
      </c>
      <c r="F1688" s="2">
        <v>881.61142700195319</v>
      </c>
      <c r="G1688" t="s">
        <v>6443</v>
      </c>
      <c r="H1688" s="1">
        <v>43509</v>
      </c>
    </row>
    <row r="1689" spans="1:8" x14ac:dyDescent="0.25">
      <c r="A1689">
        <v>165</v>
      </c>
      <c r="B1689">
        <v>3</v>
      </c>
      <c r="C1689">
        <v>5</v>
      </c>
      <c r="D1689" s="2">
        <v>86</v>
      </c>
      <c r="E1689" s="2">
        <v>974.4013671875</v>
      </c>
      <c r="F1689" s="2">
        <v>1101.0735449218748</v>
      </c>
      <c r="G1689" t="s">
        <v>6444</v>
      </c>
      <c r="H1689" s="1">
        <v>43519</v>
      </c>
    </row>
    <row r="1690" spans="1:8" x14ac:dyDescent="0.25">
      <c r="A1690">
        <v>165</v>
      </c>
      <c r="B1690">
        <v>4</v>
      </c>
      <c r="C1690">
        <v>2</v>
      </c>
      <c r="D1690" s="2">
        <v>68</v>
      </c>
      <c r="E1690" s="2">
        <v>118.15887451171875</v>
      </c>
      <c r="F1690" s="2">
        <v>134.70111694335935</v>
      </c>
      <c r="G1690" t="s">
        <v>6443</v>
      </c>
      <c r="H1690" s="1">
        <v>43519</v>
      </c>
    </row>
    <row r="1691" spans="1:8" x14ac:dyDescent="0.25">
      <c r="A1691">
        <v>165</v>
      </c>
      <c r="B1691">
        <v>5</v>
      </c>
      <c r="C1691">
        <v>8</v>
      </c>
      <c r="D1691" s="2">
        <v>38</v>
      </c>
      <c r="E1691" s="2">
        <v>338.92489624023438</v>
      </c>
      <c r="F1691" s="2">
        <v>372.81738586425786</v>
      </c>
      <c r="G1691" t="s">
        <v>6443</v>
      </c>
      <c r="H1691" s="1">
        <v>43499</v>
      </c>
    </row>
    <row r="1692" spans="1:8" x14ac:dyDescent="0.25">
      <c r="A1692">
        <v>165</v>
      </c>
      <c r="B1692">
        <v>6</v>
      </c>
      <c r="C1692">
        <v>13</v>
      </c>
      <c r="D1692" s="2">
        <v>31</v>
      </c>
      <c r="E1692" s="2">
        <v>408.01113891601563</v>
      </c>
      <c r="F1692" s="2">
        <v>428.41169586181644</v>
      </c>
      <c r="G1692" t="s">
        <v>6443</v>
      </c>
      <c r="H1692" s="1">
        <v>43509</v>
      </c>
    </row>
    <row r="1693" spans="1:8" x14ac:dyDescent="0.25">
      <c r="A1693">
        <v>165</v>
      </c>
      <c r="B1693">
        <v>7</v>
      </c>
      <c r="C1693">
        <v>20</v>
      </c>
      <c r="D1693" s="2">
        <v>19</v>
      </c>
      <c r="E1693" s="2">
        <v>944.09954833984375</v>
      </c>
      <c r="F1693" s="2">
        <v>1114.0374670410156</v>
      </c>
      <c r="G1693" t="s">
        <v>6444</v>
      </c>
      <c r="H1693" s="1">
        <v>43519</v>
      </c>
    </row>
    <row r="1694" spans="1:8" x14ac:dyDescent="0.25">
      <c r="A1694">
        <v>165</v>
      </c>
      <c r="B1694">
        <v>8</v>
      </c>
      <c r="C1694">
        <v>1</v>
      </c>
      <c r="D1694" s="2">
        <v>61</v>
      </c>
      <c r="E1694" s="2">
        <v>293.29281616210938</v>
      </c>
      <c r="F1694" s="2">
        <v>310.89038513183596</v>
      </c>
      <c r="G1694" t="s">
        <v>6443</v>
      </c>
      <c r="H1694" s="1">
        <v>43509</v>
      </c>
    </row>
    <row r="1695" spans="1:8" x14ac:dyDescent="0.25">
      <c r="A1695">
        <v>165</v>
      </c>
      <c r="B1695">
        <v>9</v>
      </c>
      <c r="C1695">
        <v>7</v>
      </c>
      <c r="D1695" s="2">
        <v>33</v>
      </c>
      <c r="E1695" s="2">
        <v>810.8375244140625</v>
      </c>
      <c r="F1695" s="2">
        <v>827.05427490234376</v>
      </c>
      <c r="G1695" t="s">
        <v>6444</v>
      </c>
      <c r="H1695" s="1">
        <v>43499</v>
      </c>
    </row>
    <row r="1696" spans="1:8" x14ac:dyDescent="0.25">
      <c r="A1696">
        <v>165</v>
      </c>
      <c r="B1696">
        <v>10</v>
      </c>
      <c r="C1696">
        <v>20</v>
      </c>
      <c r="D1696" s="2">
        <v>74</v>
      </c>
      <c r="E1696" s="2">
        <v>250.32991027832031</v>
      </c>
      <c r="F1696" s="2">
        <v>297.89259323120115</v>
      </c>
      <c r="G1696" t="s">
        <v>6444</v>
      </c>
      <c r="H1696" s="1">
        <v>43499</v>
      </c>
    </row>
    <row r="1697" spans="1:8" x14ac:dyDescent="0.25">
      <c r="A1697">
        <v>165</v>
      </c>
      <c r="B1697">
        <v>11</v>
      </c>
      <c r="C1697">
        <v>19</v>
      </c>
      <c r="D1697" s="2">
        <v>85</v>
      </c>
      <c r="E1697" s="2">
        <v>892.97332763671875</v>
      </c>
      <c r="F1697" s="2">
        <v>982.27066040039074</v>
      </c>
      <c r="G1697" t="s">
        <v>6444</v>
      </c>
      <c r="H1697" s="1">
        <v>43509</v>
      </c>
    </row>
    <row r="1698" spans="1:8" x14ac:dyDescent="0.25">
      <c r="A1698">
        <v>165</v>
      </c>
      <c r="B1698">
        <v>12</v>
      </c>
      <c r="C1698">
        <v>2</v>
      </c>
      <c r="D1698" s="2">
        <v>39</v>
      </c>
      <c r="E1698" s="2">
        <v>269.18130493164063</v>
      </c>
      <c r="F1698" s="2">
        <v>298.79124847412112</v>
      </c>
      <c r="G1698" t="s">
        <v>6444</v>
      </c>
      <c r="H1698" s="1">
        <v>43519</v>
      </c>
    </row>
    <row r="1699" spans="1:8" x14ac:dyDescent="0.25">
      <c r="A1699">
        <v>165</v>
      </c>
      <c r="B1699">
        <v>13</v>
      </c>
      <c r="C1699">
        <v>17</v>
      </c>
      <c r="D1699" s="2">
        <v>58</v>
      </c>
      <c r="E1699" s="2">
        <v>665.64276123046875</v>
      </c>
      <c r="F1699" s="2">
        <v>732.20703735351572</v>
      </c>
      <c r="G1699" t="s">
        <v>6444</v>
      </c>
      <c r="H1699" s="1">
        <v>43509</v>
      </c>
    </row>
    <row r="1700" spans="1:8" x14ac:dyDescent="0.25">
      <c r="A1700">
        <v>165</v>
      </c>
      <c r="B1700">
        <v>14</v>
      </c>
      <c r="C1700">
        <v>6</v>
      </c>
      <c r="D1700" s="2">
        <v>64</v>
      </c>
      <c r="E1700" s="2">
        <v>588.50213623046875</v>
      </c>
      <c r="F1700" s="2">
        <v>676.77745666503904</v>
      </c>
      <c r="G1700" t="s">
        <v>6443</v>
      </c>
      <c r="H1700" s="1">
        <v>43509</v>
      </c>
    </row>
    <row r="1701" spans="1:8" x14ac:dyDescent="0.25">
      <c r="A1701">
        <v>165</v>
      </c>
      <c r="B1701">
        <v>15</v>
      </c>
      <c r="C1701">
        <v>8</v>
      </c>
      <c r="D1701" s="2">
        <v>39</v>
      </c>
      <c r="E1701" s="2">
        <v>420.69305419921875</v>
      </c>
      <c r="F1701" s="2">
        <v>471.17622070312507</v>
      </c>
      <c r="G1701" t="s">
        <v>6444</v>
      </c>
      <c r="H1701" s="1">
        <v>43519</v>
      </c>
    </row>
    <row r="1702" spans="1:8" x14ac:dyDescent="0.25">
      <c r="A1702">
        <v>165</v>
      </c>
      <c r="B1702">
        <v>16</v>
      </c>
      <c r="C1702">
        <v>3</v>
      </c>
      <c r="D1702" s="2">
        <v>30</v>
      </c>
      <c r="E1702" s="2">
        <v>309.3131103515625</v>
      </c>
      <c r="F1702" s="2">
        <v>334.05815917968755</v>
      </c>
      <c r="G1702" t="s">
        <v>6443</v>
      </c>
      <c r="H1702" s="1">
        <v>43519</v>
      </c>
    </row>
    <row r="1703" spans="1:8" x14ac:dyDescent="0.25">
      <c r="A1703">
        <v>165</v>
      </c>
      <c r="B1703">
        <v>17</v>
      </c>
      <c r="C1703">
        <v>7</v>
      </c>
      <c r="D1703" s="2">
        <v>28</v>
      </c>
      <c r="E1703" s="2">
        <v>925.374267578125</v>
      </c>
      <c r="F1703" s="2">
        <v>1073.4341503906248</v>
      </c>
      <c r="G1703" t="s">
        <v>6444</v>
      </c>
      <c r="H1703" s="1">
        <v>43509</v>
      </c>
    </row>
    <row r="1704" spans="1:8" x14ac:dyDescent="0.25">
      <c r="A1704">
        <v>165</v>
      </c>
      <c r="B1704">
        <v>18</v>
      </c>
      <c r="C1704">
        <v>17</v>
      </c>
      <c r="D1704" s="2">
        <v>51</v>
      </c>
      <c r="E1704" s="2">
        <v>918.9266357421875</v>
      </c>
      <c r="F1704" s="2">
        <v>1065.9548974609374</v>
      </c>
      <c r="G1704" t="s">
        <v>6444</v>
      </c>
      <c r="H1704" s="1">
        <v>43509</v>
      </c>
    </row>
    <row r="1705" spans="1:8" x14ac:dyDescent="0.25">
      <c r="A1705">
        <v>165</v>
      </c>
      <c r="B1705">
        <v>19</v>
      </c>
      <c r="C1705">
        <v>8</v>
      </c>
      <c r="D1705" s="2">
        <v>81</v>
      </c>
      <c r="E1705" s="2">
        <v>350.56198120117188</v>
      </c>
      <c r="F1705" s="2">
        <v>417.16875762939452</v>
      </c>
      <c r="G1705" t="s">
        <v>6443</v>
      </c>
      <c r="H1705" s="1">
        <v>43519</v>
      </c>
    </row>
    <row r="1706" spans="1:8" x14ac:dyDescent="0.25">
      <c r="A1706">
        <v>165</v>
      </c>
      <c r="B1706">
        <v>20</v>
      </c>
      <c r="C1706">
        <v>17</v>
      </c>
      <c r="D1706" s="2">
        <v>73</v>
      </c>
      <c r="E1706" s="2">
        <v>6.2785744667053223</v>
      </c>
      <c r="F1706" s="2">
        <v>7.5342893600463867</v>
      </c>
      <c r="G1706" t="s">
        <v>6443</v>
      </c>
      <c r="H1706" s="1">
        <v>43499</v>
      </c>
    </row>
    <row r="1707" spans="1:8" x14ac:dyDescent="0.25">
      <c r="A1707">
        <v>166</v>
      </c>
      <c r="B1707">
        <v>1</v>
      </c>
      <c r="C1707">
        <v>16</v>
      </c>
      <c r="D1707" s="2">
        <v>36</v>
      </c>
      <c r="E1707" s="2">
        <v>537.78143310546875</v>
      </c>
      <c r="F1707" s="2">
        <v>575.42613342285165</v>
      </c>
      <c r="G1707" t="s">
        <v>6444</v>
      </c>
      <c r="H1707" s="1">
        <v>44217</v>
      </c>
    </row>
    <row r="1708" spans="1:8" x14ac:dyDescent="0.25">
      <c r="A1708">
        <v>166</v>
      </c>
      <c r="B1708">
        <v>2</v>
      </c>
      <c r="C1708">
        <v>18</v>
      </c>
      <c r="D1708" s="2">
        <v>83</v>
      </c>
      <c r="E1708" s="2">
        <v>720.8043212890625</v>
      </c>
      <c r="F1708" s="2">
        <v>828.92496948242183</v>
      </c>
      <c r="G1708" t="s">
        <v>6444</v>
      </c>
      <c r="H1708" s="1">
        <v>44217</v>
      </c>
    </row>
    <row r="1709" spans="1:8" x14ac:dyDescent="0.25">
      <c r="A1709">
        <v>166</v>
      </c>
      <c r="B1709">
        <v>3</v>
      </c>
      <c r="C1709">
        <v>10</v>
      </c>
      <c r="D1709" s="2">
        <v>97</v>
      </c>
      <c r="E1709" s="2">
        <v>465.131591796875</v>
      </c>
      <c r="F1709" s="2">
        <v>493.0394873046875</v>
      </c>
      <c r="G1709" t="s">
        <v>6443</v>
      </c>
      <c r="H1709" s="1">
        <v>44217</v>
      </c>
    </row>
    <row r="1710" spans="1:8" x14ac:dyDescent="0.25">
      <c r="A1710">
        <v>166</v>
      </c>
      <c r="B1710">
        <v>4</v>
      </c>
      <c r="C1710">
        <v>7</v>
      </c>
      <c r="D1710" s="2">
        <v>56</v>
      </c>
      <c r="E1710" s="2">
        <v>789.46185302734375</v>
      </c>
      <c r="F1710" s="2">
        <v>828.93494567871096</v>
      </c>
      <c r="G1710" t="s">
        <v>6444</v>
      </c>
      <c r="H1710" s="1">
        <v>44217</v>
      </c>
    </row>
    <row r="1711" spans="1:8" x14ac:dyDescent="0.25">
      <c r="A1711">
        <v>167</v>
      </c>
      <c r="B1711">
        <v>1</v>
      </c>
      <c r="C1711">
        <v>10</v>
      </c>
      <c r="D1711" s="2">
        <v>90</v>
      </c>
      <c r="E1711" s="2">
        <v>548.450439453125</v>
      </c>
      <c r="F1711" s="2">
        <v>564.90395263671871</v>
      </c>
      <c r="G1711" t="s">
        <v>6444</v>
      </c>
      <c r="H1711" s="1">
        <v>43507</v>
      </c>
    </row>
    <row r="1712" spans="1:8" x14ac:dyDescent="0.25">
      <c r="A1712">
        <v>167</v>
      </c>
      <c r="B1712">
        <v>2</v>
      </c>
      <c r="C1712">
        <v>4</v>
      </c>
      <c r="D1712" s="2">
        <v>32</v>
      </c>
      <c r="E1712" s="2">
        <v>794.57110595703125</v>
      </c>
      <c r="F1712" s="2">
        <v>889.91963867187508</v>
      </c>
      <c r="G1712" t="s">
        <v>6443</v>
      </c>
      <c r="H1712" s="1">
        <v>43527</v>
      </c>
    </row>
    <row r="1713" spans="1:8" x14ac:dyDescent="0.25">
      <c r="A1713">
        <v>167</v>
      </c>
      <c r="B1713">
        <v>3</v>
      </c>
      <c r="C1713">
        <v>20</v>
      </c>
      <c r="D1713" s="2">
        <v>35</v>
      </c>
      <c r="E1713" s="2">
        <v>239.00950622558594</v>
      </c>
      <c r="F1713" s="2">
        <v>282.0312173461914</v>
      </c>
      <c r="G1713" t="s">
        <v>6443</v>
      </c>
      <c r="H1713" s="1">
        <v>43517</v>
      </c>
    </row>
    <row r="1714" spans="1:8" x14ac:dyDescent="0.25">
      <c r="A1714">
        <v>167</v>
      </c>
      <c r="B1714">
        <v>4</v>
      </c>
      <c r="C1714">
        <v>16</v>
      </c>
      <c r="D1714" s="2">
        <v>46</v>
      </c>
      <c r="E1714" s="2">
        <v>544.79345703125</v>
      </c>
      <c r="F1714" s="2">
        <v>566.58519531249999</v>
      </c>
      <c r="G1714" t="s">
        <v>6443</v>
      </c>
      <c r="H1714" s="1">
        <v>43517</v>
      </c>
    </row>
    <row r="1715" spans="1:8" x14ac:dyDescent="0.25">
      <c r="A1715">
        <v>167</v>
      </c>
      <c r="B1715">
        <v>5</v>
      </c>
      <c r="C1715">
        <v>13</v>
      </c>
      <c r="D1715" s="2">
        <v>23</v>
      </c>
      <c r="E1715" s="2">
        <v>147.644287109375</v>
      </c>
      <c r="F1715" s="2">
        <v>174.22025878906248</v>
      </c>
      <c r="G1715" t="s">
        <v>6444</v>
      </c>
      <c r="H1715" s="1">
        <v>43527</v>
      </c>
    </row>
    <row r="1716" spans="1:8" x14ac:dyDescent="0.25">
      <c r="A1716">
        <v>167</v>
      </c>
      <c r="B1716">
        <v>6</v>
      </c>
      <c r="C1716">
        <v>9</v>
      </c>
      <c r="D1716" s="2">
        <v>74</v>
      </c>
      <c r="E1716" s="2">
        <v>465.98379516601563</v>
      </c>
      <c r="F1716" s="2">
        <v>503.26249877929689</v>
      </c>
      <c r="G1716" t="s">
        <v>6443</v>
      </c>
      <c r="H1716" s="1">
        <v>43507</v>
      </c>
    </row>
    <row r="1717" spans="1:8" x14ac:dyDescent="0.25">
      <c r="A1717">
        <v>167</v>
      </c>
      <c r="B1717">
        <v>7</v>
      </c>
      <c r="C1717">
        <v>9</v>
      </c>
      <c r="D1717" s="2">
        <v>56</v>
      </c>
      <c r="E1717" s="2">
        <v>67.788955688476563</v>
      </c>
      <c r="F1717" s="2">
        <v>68.466845245361327</v>
      </c>
      <c r="G1717" t="s">
        <v>6443</v>
      </c>
      <c r="H1717" s="1">
        <v>43527</v>
      </c>
    </row>
    <row r="1718" spans="1:8" x14ac:dyDescent="0.25">
      <c r="A1718">
        <v>167</v>
      </c>
      <c r="B1718">
        <v>8</v>
      </c>
      <c r="C1718">
        <v>13</v>
      </c>
      <c r="D1718" s="2">
        <v>40</v>
      </c>
      <c r="E1718" s="2">
        <v>779.40234375</v>
      </c>
      <c r="F1718" s="2">
        <v>787.19636718749996</v>
      </c>
      <c r="G1718" t="s">
        <v>6443</v>
      </c>
      <c r="H1718" s="1">
        <v>43517</v>
      </c>
    </row>
    <row r="1719" spans="1:8" x14ac:dyDescent="0.25">
      <c r="A1719">
        <v>167</v>
      </c>
      <c r="B1719">
        <v>9</v>
      </c>
      <c r="C1719">
        <v>9</v>
      </c>
      <c r="D1719" s="2">
        <v>41</v>
      </c>
      <c r="E1719" s="2">
        <v>530.975830078125</v>
      </c>
      <c r="F1719" s="2">
        <v>594.69292968750005</v>
      </c>
      <c r="G1719" t="s">
        <v>6444</v>
      </c>
      <c r="H1719" s="1">
        <v>43507</v>
      </c>
    </row>
    <row r="1720" spans="1:8" x14ac:dyDescent="0.25">
      <c r="A1720">
        <v>167</v>
      </c>
      <c r="B1720">
        <v>10</v>
      </c>
      <c r="C1720">
        <v>9</v>
      </c>
      <c r="D1720" s="2">
        <v>6</v>
      </c>
      <c r="E1720" s="2">
        <v>304.51458740234375</v>
      </c>
      <c r="F1720" s="2">
        <v>328.87575439453127</v>
      </c>
      <c r="G1720" t="s">
        <v>6443</v>
      </c>
      <c r="H1720" s="1">
        <v>43527</v>
      </c>
    </row>
    <row r="1721" spans="1:8" x14ac:dyDescent="0.25">
      <c r="A1721">
        <v>167</v>
      </c>
      <c r="B1721">
        <v>11</v>
      </c>
      <c r="C1721">
        <v>4</v>
      </c>
      <c r="D1721" s="2">
        <v>52</v>
      </c>
      <c r="E1721" s="2">
        <v>836.62042236328125</v>
      </c>
      <c r="F1721" s="2">
        <v>928.64866882324225</v>
      </c>
      <c r="G1721" t="s">
        <v>6443</v>
      </c>
      <c r="H1721" s="1">
        <v>43517</v>
      </c>
    </row>
    <row r="1722" spans="1:8" x14ac:dyDescent="0.25">
      <c r="A1722">
        <v>167</v>
      </c>
      <c r="B1722">
        <v>12</v>
      </c>
      <c r="C1722">
        <v>8</v>
      </c>
      <c r="D1722" s="2">
        <v>63</v>
      </c>
      <c r="E1722" s="2">
        <v>869.6363525390625</v>
      </c>
      <c r="F1722" s="2">
        <v>921.81453369140627</v>
      </c>
      <c r="G1722" t="s">
        <v>6444</v>
      </c>
      <c r="H1722" s="1">
        <v>43507</v>
      </c>
    </row>
    <row r="1723" spans="1:8" x14ac:dyDescent="0.25">
      <c r="A1723">
        <v>168</v>
      </c>
      <c r="B1723">
        <v>1</v>
      </c>
      <c r="C1723">
        <v>6</v>
      </c>
      <c r="D1723" s="2">
        <v>94</v>
      </c>
      <c r="E1723" s="2">
        <v>403.97024536132813</v>
      </c>
      <c r="F1723" s="2">
        <v>472.64518707275386</v>
      </c>
      <c r="G1723" t="s">
        <v>6444</v>
      </c>
      <c r="H1723" s="1">
        <v>43984</v>
      </c>
    </row>
    <row r="1724" spans="1:8" x14ac:dyDescent="0.25">
      <c r="A1724">
        <v>168</v>
      </c>
      <c r="B1724">
        <v>2</v>
      </c>
      <c r="C1724">
        <v>4</v>
      </c>
      <c r="D1724" s="2">
        <v>63</v>
      </c>
      <c r="E1724" s="2">
        <v>84.945381164550781</v>
      </c>
      <c r="F1724" s="2">
        <v>88.343196411132809</v>
      </c>
      <c r="G1724" t="s">
        <v>6444</v>
      </c>
      <c r="H1724" s="1">
        <v>44004</v>
      </c>
    </row>
    <row r="1725" spans="1:8" x14ac:dyDescent="0.25">
      <c r="A1725">
        <v>168</v>
      </c>
      <c r="B1725">
        <v>3</v>
      </c>
      <c r="C1725">
        <v>14</v>
      </c>
      <c r="D1725" s="2">
        <v>92</v>
      </c>
      <c r="E1725" s="2">
        <v>297.08587646484375</v>
      </c>
      <c r="F1725" s="2">
        <v>335.7070404052734</v>
      </c>
      <c r="G1725" t="s">
        <v>6443</v>
      </c>
      <c r="H1725" s="1">
        <v>43994</v>
      </c>
    </row>
    <row r="1726" spans="1:8" x14ac:dyDescent="0.25">
      <c r="A1726">
        <v>168</v>
      </c>
      <c r="B1726">
        <v>4</v>
      </c>
      <c r="C1726">
        <v>1</v>
      </c>
      <c r="D1726" s="2">
        <v>89</v>
      </c>
      <c r="E1726" s="2">
        <v>82.966629028320313</v>
      </c>
      <c r="F1726" s="2">
        <v>89.603959350585939</v>
      </c>
      <c r="G1726" t="s">
        <v>6443</v>
      </c>
      <c r="H1726" s="1">
        <v>44004</v>
      </c>
    </row>
    <row r="1727" spans="1:8" x14ac:dyDescent="0.25">
      <c r="A1727">
        <v>168</v>
      </c>
      <c r="B1727">
        <v>5</v>
      </c>
      <c r="C1727">
        <v>7</v>
      </c>
      <c r="D1727" s="2">
        <v>92</v>
      </c>
      <c r="E1727" s="2">
        <v>895.91766357421875</v>
      </c>
      <c r="F1727" s="2">
        <v>976.55025329589853</v>
      </c>
      <c r="G1727" t="s">
        <v>6444</v>
      </c>
      <c r="H1727" s="1">
        <v>43984</v>
      </c>
    </row>
    <row r="1728" spans="1:8" x14ac:dyDescent="0.25">
      <c r="A1728">
        <v>168</v>
      </c>
      <c r="B1728">
        <v>6</v>
      </c>
      <c r="C1728">
        <v>15</v>
      </c>
      <c r="D1728" s="2">
        <v>19</v>
      </c>
      <c r="E1728" s="2">
        <v>632.7847900390625</v>
      </c>
      <c r="F1728" s="2">
        <v>664.42402954101567</v>
      </c>
      <c r="G1728" t="s">
        <v>6444</v>
      </c>
      <c r="H1728" s="1">
        <v>44004</v>
      </c>
    </row>
    <row r="1729" spans="1:8" x14ac:dyDescent="0.25">
      <c r="A1729">
        <v>168</v>
      </c>
      <c r="B1729">
        <v>7</v>
      </c>
      <c r="C1729">
        <v>16</v>
      </c>
      <c r="D1729" s="2">
        <v>6</v>
      </c>
      <c r="E1729" s="2">
        <v>832.52276611328125</v>
      </c>
      <c r="F1729" s="2">
        <v>907.44981506347665</v>
      </c>
      <c r="G1729" t="s">
        <v>6444</v>
      </c>
      <c r="H1729" s="1">
        <v>43984</v>
      </c>
    </row>
    <row r="1730" spans="1:8" x14ac:dyDescent="0.25">
      <c r="A1730">
        <v>168</v>
      </c>
      <c r="B1730">
        <v>8</v>
      </c>
      <c r="C1730">
        <v>17</v>
      </c>
      <c r="D1730" s="2">
        <v>70</v>
      </c>
      <c r="E1730" s="2">
        <v>189.79078674316406</v>
      </c>
      <c r="F1730" s="2">
        <v>220.15731262207029</v>
      </c>
      <c r="G1730" t="s">
        <v>6444</v>
      </c>
      <c r="H1730" s="1">
        <v>43994</v>
      </c>
    </row>
    <row r="1731" spans="1:8" x14ac:dyDescent="0.25">
      <c r="A1731">
        <v>168</v>
      </c>
      <c r="B1731">
        <v>9</v>
      </c>
      <c r="C1731">
        <v>16</v>
      </c>
      <c r="D1731" s="2">
        <v>66</v>
      </c>
      <c r="E1731" s="2">
        <v>686.0408935546875</v>
      </c>
      <c r="F1731" s="2">
        <v>740.92416503906259</v>
      </c>
      <c r="G1731" t="s">
        <v>6443</v>
      </c>
      <c r="H1731" s="1">
        <v>44004</v>
      </c>
    </row>
    <row r="1732" spans="1:8" x14ac:dyDescent="0.25">
      <c r="A1732">
        <v>168</v>
      </c>
      <c r="B1732">
        <v>10</v>
      </c>
      <c r="C1732">
        <v>6</v>
      </c>
      <c r="D1732" s="2">
        <v>22</v>
      </c>
      <c r="E1732" s="2">
        <v>180.62800598144531</v>
      </c>
      <c r="F1732" s="2">
        <v>198.69080657958986</v>
      </c>
      <c r="G1732" t="s">
        <v>6443</v>
      </c>
      <c r="H1732" s="1">
        <v>43994</v>
      </c>
    </row>
    <row r="1733" spans="1:8" x14ac:dyDescent="0.25">
      <c r="A1733">
        <v>168</v>
      </c>
      <c r="B1733">
        <v>11</v>
      </c>
      <c r="C1733">
        <v>11</v>
      </c>
      <c r="D1733" s="2">
        <v>28</v>
      </c>
      <c r="E1733" s="2">
        <v>684.35443115234375</v>
      </c>
      <c r="F1733" s="2">
        <v>698.04151977539061</v>
      </c>
      <c r="G1733" t="s">
        <v>6443</v>
      </c>
      <c r="H1733" s="1">
        <v>43984</v>
      </c>
    </row>
    <row r="1734" spans="1:8" x14ac:dyDescent="0.25">
      <c r="A1734">
        <v>168</v>
      </c>
      <c r="B1734">
        <v>12</v>
      </c>
      <c r="C1734">
        <v>12</v>
      </c>
      <c r="D1734" s="2">
        <v>93</v>
      </c>
      <c r="E1734" s="2">
        <v>398.2117919921875</v>
      </c>
      <c r="F1734" s="2">
        <v>438.03297119140626</v>
      </c>
      <c r="G1734" t="s">
        <v>6443</v>
      </c>
      <c r="H1734" s="1">
        <v>44004</v>
      </c>
    </row>
    <row r="1735" spans="1:8" x14ac:dyDescent="0.25">
      <c r="A1735">
        <v>168</v>
      </c>
      <c r="B1735">
        <v>13</v>
      </c>
      <c r="C1735">
        <v>5</v>
      </c>
      <c r="D1735" s="2">
        <v>5</v>
      </c>
      <c r="E1735" s="2">
        <v>19.029855728149414</v>
      </c>
      <c r="F1735" s="2">
        <v>19.981348514556885</v>
      </c>
      <c r="G1735" t="s">
        <v>6443</v>
      </c>
      <c r="H1735" s="1">
        <v>44004</v>
      </c>
    </row>
    <row r="1736" spans="1:8" x14ac:dyDescent="0.25">
      <c r="A1736">
        <v>168</v>
      </c>
      <c r="B1736">
        <v>14</v>
      </c>
      <c r="C1736">
        <v>16</v>
      </c>
      <c r="D1736" s="2">
        <v>8</v>
      </c>
      <c r="E1736" s="2">
        <v>556.90521240234375</v>
      </c>
      <c r="F1736" s="2">
        <v>634.87194213867178</v>
      </c>
      <c r="G1736" t="s">
        <v>6444</v>
      </c>
      <c r="H1736" s="1">
        <v>43994</v>
      </c>
    </row>
    <row r="1737" spans="1:8" x14ac:dyDescent="0.25">
      <c r="A1737">
        <v>168</v>
      </c>
      <c r="B1737">
        <v>15</v>
      </c>
      <c r="C1737">
        <v>5</v>
      </c>
      <c r="D1737" s="2">
        <v>74</v>
      </c>
      <c r="E1737" s="2">
        <v>679.7904052734375</v>
      </c>
      <c r="F1737" s="2">
        <v>795.35477416992182</v>
      </c>
      <c r="G1737" t="s">
        <v>6443</v>
      </c>
      <c r="H1737" s="1">
        <v>43994</v>
      </c>
    </row>
    <row r="1738" spans="1:8" x14ac:dyDescent="0.25">
      <c r="A1738">
        <v>168</v>
      </c>
      <c r="B1738">
        <v>16</v>
      </c>
      <c r="C1738">
        <v>11</v>
      </c>
      <c r="D1738" s="2">
        <v>26</v>
      </c>
      <c r="E1738" s="2">
        <v>289.1011962890625</v>
      </c>
      <c r="F1738" s="2">
        <v>291.99220825195312</v>
      </c>
      <c r="G1738" t="s">
        <v>6443</v>
      </c>
      <c r="H1738" s="1">
        <v>43984</v>
      </c>
    </row>
    <row r="1739" spans="1:8" x14ac:dyDescent="0.25">
      <c r="A1739">
        <v>169</v>
      </c>
      <c r="B1739">
        <v>1</v>
      </c>
      <c r="C1739">
        <v>18</v>
      </c>
      <c r="D1739" s="2">
        <v>24</v>
      </c>
      <c r="E1739" s="2">
        <v>63.140632629394531</v>
      </c>
      <c r="F1739" s="2">
        <v>65.034851608276369</v>
      </c>
      <c r="G1739" t="s">
        <v>6444</v>
      </c>
      <c r="H1739" s="1">
        <v>44127</v>
      </c>
    </row>
    <row r="1740" spans="1:8" x14ac:dyDescent="0.25">
      <c r="A1740">
        <v>169</v>
      </c>
      <c r="B1740">
        <v>2</v>
      </c>
      <c r="C1740">
        <v>10</v>
      </c>
      <c r="D1740" s="2">
        <v>99</v>
      </c>
      <c r="E1740" s="2">
        <v>773.6939697265625</v>
      </c>
      <c r="F1740" s="2">
        <v>905.22194458007812</v>
      </c>
      <c r="G1740" t="s">
        <v>6444</v>
      </c>
      <c r="H1740" s="1">
        <v>44117</v>
      </c>
    </row>
    <row r="1741" spans="1:8" x14ac:dyDescent="0.25">
      <c r="A1741">
        <v>169</v>
      </c>
      <c r="B1741">
        <v>3</v>
      </c>
      <c r="C1741">
        <v>18</v>
      </c>
      <c r="D1741" s="2">
        <v>84</v>
      </c>
      <c r="E1741" s="2">
        <v>482.060791015625</v>
      </c>
      <c r="F1741" s="2">
        <v>544.72869384765625</v>
      </c>
      <c r="G1741" t="s">
        <v>6444</v>
      </c>
      <c r="H1741" s="1">
        <v>44127</v>
      </c>
    </row>
    <row r="1742" spans="1:8" x14ac:dyDescent="0.25">
      <c r="A1742">
        <v>169</v>
      </c>
      <c r="B1742">
        <v>4</v>
      </c>
      <c r="C1742">
        <v>2</v>
      </c>
      <c r="D1742" s="2">
        <v>21</v>
      </c>
      <c r="E1742" s="2">
        <v>24.379789352416992</v>
      </c>
      <c r="F1742" s="2">
        <v>26.330172500610352</v>
      </c>
      <c r="G1742" t="s">
        <v>6443</v>
      </c>
      <c r="H1742" s="1">
        <v>44107</v>
      </c>
    </row>
    <row r="1743" spans="1:8" x14ac:dyDescent="0.25">
      <c r="A1743">
        <v>169</v>
      </c>
      <c r="B1743">
        <v>5</v>
      </c>
      <c r="C1743">
        <v>19</v>
      </c>
      <c r="D1743" s="2">
        <v>17</v>
      </c>
      <c r="E1743" s="2">
        <v>832.66448974609375</v>
      </c>
      <c r="F1743" s="2">
        <v>999.1973876953125</v>
      </c>
      <c r="G1743" t="s">
        <v>6443</v>
      </c>
      <c r="H1743" s="1">
        <v>44107</v>
      </c>
    </row>
    <row r="1744" spans="1:8" x14ac:dyDescent="0.25">
      <c r="A1744">
        <v>169</v>
      </c>
      <c r="B1744">
        <v>6</v>
      </c>
      <c r="C1744">
        <v>13</v>
      </c>
      <c r="D1744" s="2">
        <v>92</v>
      </c>
      <c r="E1744" s="2">
        <v>789.58526611328125</v>
      </c>
      <c r="F1744" s="2">
        <v>789.58526611328125</v>
      </c>
      <c r="G1744" t="s">
        <v>6443</v>
      </c>
      <c r="H1744" s="1">
        <v>44127</v>
      </c>
    </row>
    <row r="1745" spans="1:8" x14ac:dyDescent="0.25">
      <c r="A1745">
        <v>169</v>
      </c>
      <c r="B1745">
        <v>7</v>
      </c>
      <c r="C1745">
        <v>16</v>
      </c>
      <c r="D1745" s="2">
        <v>25</v>
      </c>
      <c r="E1745" s="2">
        <v>710.9981689453125</v>
      </c>
      <c r="F1745" s="2">
        <v>796.31794921875007</v>
      </c>
      <c r="G1745" t="s">
        <v>6444</v>
      </c>
      <c r="H1745" s="1">
        <v>44117</v>
      </c>
    </row>
    <row r="1746" spans="1:8" x14ac:dyDescent="0.25">
      <c r="A1746">
        <v>169</v>
      </c>
      <c r="B1746">
        <v>8</v>
      </c>
      <c r="C1746">
        <v>4</v>
      </c>
      <c r="D1746" s="2">
        <v>81</v>
      </c>
      <c r="E1746" s="2">
        <v>757.733642578125</v>
      </c>
      <c r="F1746" s="2">
        <v>810.77499755859378</v>
      </c>
      <c r="G1746" t="s">
        <v>6444</v>
      </c>
      <c r="H1746" s="1">
        <v>44127</v>
      </c>
    </row>
    <row r="1747" spans="1:8" x14ac:dyDescent="0.25">
      <c r="A1747">
        <v>169</v>
      </c>
      <c r="B1747">
        <v>9</v>
      </c>
      <c r="C1747">
        <v>2</v>
      </c>
      <c r="D1747" s="2">
        <v>14</v>
      </c>
      <c r="E1747" s="2">
        <v>622.1048583984375</v>
      </c>
      <c r="F1747" s="2">
        <v>690.53639282226573</v>
      </c>
      <c r="G1747" t="s">
        <v>6444</v>
      </c>
      <c r="H1747" s="1">
        <v>44117</v>
      </c>
    </row>
    <row r="1748" spans="1:8" x14ac:dyDescent="0.25">
      <c r="A1748">
        <v>169</v>
      </c>
      <c r="B1748">
        <v>10</v>
      </c>
      <c r="C1748">
        <v>13</v>
      </c>
      <c r="D1748" s="2">
        <v>73</v>
      </c>
      <c r="E1748" s="2">
        <v>702.75823974609375</v>
      </c>
      <c r="F1748" s="2">
        <v>829.25472290039056</v>
      </c>
      <c r="G1748" t="s">
        <v>6444</v>
      </c>
      <c r="H1748" s="1">
        <v>44107</v>
      </c>
    </row>
    <row r="1749" spans="1:8" x14ac:dyDescent="0.25">
      <c r="A1749">
        <v>169</v>
      </c>
      <c r="B1749">
        <v>11</v>
      </c>
      <c r="C1749">
        <v>11</v>
      </c>
      <c r="D1749" s="2">
        <v>91</v>
      </c>
      <c r="E1749" s="2">
        <v>376.99688720703125</v>
      </c>
      <c r="F1749" s="2">
        <v>388.30679382324217</v>
      </c>
      <c r="G1749" t="s">
        <v>6443</v>
      </c>
      <c r="H1749" s="1">
        <v>44107</v>
      </c>
    </row>
    <row r="1750" spans="1:8" x14ac:dyDescent="0.25">
      <c r="A1750">
        <v>170</v>
      </c>
      <c r="B1750">
        <v>1</v>
      </c>
      <c r="C1750">
        <v>4</v>
      </c>
      <c r="D1750" s="2">
        <v>60</v>
      </c>
      <c r="E1750" s="2">
        <v>162.34660339355469</v>
      </c>
      <c r="F1750" s="2">
        <v>183.45166183471679</v>
      </c>
      <c r="G1750" t="s">
        <v>6443</v>
      </c>
      <c r="H1750" s="1">
        <v>43675</v>
      </c>
    </row>
    <row r="1751" spans="1:8" x14ac:dyDescent="0.25">
      <c r="A1751">
        <v>170</v>
      </c>
      <c r="B1751">
        <v>2</v>
      </c>
      <c r="C1751">
        <v>11</v>
      </c>
      <c r="D1751" s="2">
        <v>32</v>
      </c>
      <c r="E1751" s="2">
        <v>766.1151123046875</v>
      </c>
      <c r="F1751" s="2">
        <v>881.03237915039051</v>
      </c>
      <c r="G1751" t="s">
        <v>6443</v>
      </c>
      <c r="H1751" s="1">
        <v>43675</v>
      </c>
    </row>
    <row r="1752" spans="1:8" x14ac:dyDescent="0.25">
      <c r="A1752">
        <v>170</v>
      </c>
      <c r="B1752">
        <v>3</v>
      </c>
      <c r="C1752">
        <v>8</v>
      </c>
      <c r="D1752" s="2">
        <v>84</v>
      </c>
      <c r="E1752" s="2">
        <v>634.68017578125</v>
      </c>
      <c r="F1752" s="2">
        <v>761.6162109375</v>
      </c>
      <c r="G1752" t="s">
        <v>6443</v>
      </c>
      <c r="H1752" s="1">
        <v>43695</v>
      </c>
    </row>
    <row r="1753" spans="1:8" x14ac:dyDescent="0.25">
      <c r="A1753">
        <v>170</v>
      </c>
      <c r="B1753">
        <v>4</v>
      </c>
      <c r="C1753">
        <v>18</v>
      </c>
      <c r="D1753" s="2">
        <v>22</v>
      </c>
      <c r="E1753" s="2">
        <v>176.87326049804688</v>
      </c>
      <c r="F1753" s="2">
        <v>189.25438873291017</v>
      </c>
      <c r="G1753" t="s">
        <v>6443</v>
      </c>
      <c r="H1753" s="1">
        <v>43675</v>
      </c>
    </row>
    <row r="1754" spans="1:8" x14ac:dyDescent="0.25">
      <c r="A1754">
        <v>170</v>
      </c>
      <c r="B1754">
        <v>5</v>
      </c>
      <c r="C1754">
        <v>4</v>
      </c>
      <c r="D1754" s="2">
        <v>4</v>
      </c>
      <c r="E1754" s="2">
        <v>544.12939453125</v>
      </c>
      <c r="F1754" s="2">
        <v>620.3075097656249</v>
      </c>
      <c r="G1754" t="s">
        <v>6444</v>
      </c>
      <c r="H1754" s="1">
        <v>43695</v>
      </c>
    </row>
    <row r="1755" spans="1:8" x14ac:dyDescent="0.25">
      <c r="A1755">
        <v>170</v>
      </c>
      <c r="B1755">
        <v>6</v>
      </c>
      <c r="C1755">
        <v>5</v>
      </c>
      <c r="D1755" s="2">
        <v>8</v>
      </c>
      <c r="E1755" s="2">
        <v>148.35470581054688</v>
      </c>
      <c r="F1755" s="2">
        <v>175.05855285644532</v>
      </c>
      <c r="G1755" t="s">
        <v>6444</v>
      </c>
      <c r="H1755" s="1">
        <v>43695</v>
      </c>
    </row>
    <row r="1756" spans="1:8" x14ac:dyDescent="0.25">
      <c r="A1756">
        <v>171</v>
      </c>
      <c r="B1756">
        <v>1</v>
      </c>
      <c r="C1756">
        <v>5</v>
      </c>
      <c r="D1756" s="2">
        <v>74</v>
      </c>
      <c r="E1756" s="2">
        <v>1.692652702331543</v>
      </c>
      <c r="F1756" s="2">
        <v>1.9804036617279051</v>
      </c>
      <c r="G1756" t="s">
        <v>6443</v>
      </c>
      <c r="H1756" s="1">
        <v>44140</v>
      </c>
    </row>
    <row r="1757" spans="1:8" x14ac:dyDescent="0.25">
      <c r="A1757">
        <v>171</v>
      </c>
      <c r="B1757">
        <v>2</v>
      </c>
      <c r="C1757">
        <v>3</v>
      </c>
      <c r="D1757" s="2">
        <v>18</v>
      </c>
      <c r="E1757" s="2">
        <v>435.69903564453125</v>
      </c>
      <c r="F1757" s="2">
        <v>483.62592956542971</v>
      </c>
      <c r="G1757" t="s">
        <v>6443</v>
      </c>
      <c r="H1757" s="1">
        <v>44140</v>
      </c>
    </row>
    <row r="1758" spans="1:8" x14ac:dyDescent="0.25">
      <c r="A1758">
        <v>171</v>
      </c>
      <c r="B1758">
        <v>3</v>
      </c>
      <c r="C1758">
        <v>1</v>
      </c>
      <c r="D1758" s="2">
        <v>15</v>
      </c>
      <c r="E1758" s="2">
        <v>188.06219482421875</v>
      </c>
      <c r="F1758" s="2">
        <v>204.98779235839845</v>
      </c>
      <c r="G1758" t="s">
        <v>6443</v>
      </c>
      <c r="H1758" s="1">
        <v>44130</v>
      </c>
    </row>
    <row r="1759" spans="1:8" x14ac:dyDescent="0.25">
      <c r="A1759">
        <v>171</v>
      </c>
      <c r="B1759">
        <v>4</v>
      </c>
      <c r="C1759">
        <v>7</v>
      </c>
      <c r="D1759" s="2">
        <v>56</v>
      </c>
      <c r="E1759" s="2">
        <v>455.32577514648438</v>
      </c>
      <c r="F1759" s="2">
        <v>482.64532165527345</v>
      </c>
      <c r="G1759" t="s">
        <v>6443</v>
      </c>
      <c r="H1759" s="1">
        <v>44130</v>
      </c>
    </row>
    <row r="1760" spans="1:8" x14ac:dyDescent="0.25">
      <c r="A1760">
        <v>171</v>
      </c>
      <c r="B1760">
        <v>5</v>
      </c>
      <c r="C1760">
        <v>15</v>
      </c>
      <c r="D1760" s="2">
        <v>33</v>
      </c>
      <c r="E1760" s="2">
        <v>17.975925445556641</v>
      </c>
      <c r="F1760" s="2">
        <v>18.155684700012205</v>
      </c>
      <c r="G1760" t="s">
        <v>6444</v>
      </c>
      <c r="H1760" s="1">
        <v>44130</v>
      </c>
    </row>
    <row r="1761" spans="1:8" x14ac:dyDescent="0.25">
      <c r="A1761">
        <v>171</v>
      </c>
      <c r="B1761">
        <v>6</v>
      </c>
      <c r="C1761">
        <v>10</v>
      </c>
      <c r="D1761" s="2">
        <v>82</v>
      </c>
      <c r="E1761" s="2">
        <v>424.20272827148438</v>
      </c>
      <c r="F1761" s="2">
        <v>449.65489196777344</v>
      </c>
      <c r="G1761" t="s">
        <v>6444</v>
      </c>
      <c r="H1761" s="1">
        <v>44130</v>
      </c>
    </row>
    <row r="1762" spans="1:8" x14ac:dyDescent="0.25">
      <c r="A1762">
        <v>171</v>
      </c>
      <c r="B1762">
        <v>7</v>
      </c>
      <c r="C1762">
        <v>14</v>
      </c>
      <c r="D1762" s="2">
        <v>4</v>
      </c>
      <c r="E1762" s="2">
        <v>360.49057006835938</v>
      </c>
      <c r="F1762" s="2">
        <v>389.32981567382814</v>
      </c>
      <c r="G1762" t="s">
        <v>6443</v>
      </c>
      <c r="H1762" s="1">
        <v>44130</v>
      </c>
    </row>
    <row r="1763" spans="1:8" x14ac:dyDescent="0.25">
      <c r="A1763">
        <v>171</v>
      </c>
      <c r="B1763">
        <v>8</v>
      </c>
      <c r="C1763">
        <v>4</v>
      </c>
      <c r="D1763" s="2">
        <v>35</v>
      </c>
      <c r="E1763" s="2">
        <v>774.2222900390625</v>
      </c>
      <c r="F1763" s="2">
        <v>929.06674804687498</v>
      </c>
      <c r="G1763" t="s">
        <v>6443</v>
      </c>
      <c r="H1763" s="1">
        <v>44130</v>
      </c>
    </row>
    <row r="1764" spans="1:8" x14ac:dyDescent="0.25">
      <c r="A1764">
        <v>171</v>
      </c>
      <c r="B1764">
        <v>9</v>
      </c>
      <c r="C1764">
        <v>4</v>
      </c>
      <c r="D1764" s="2">
        <v>90</v>
      </c>
      <c r="E1764" s="2">
        <v>802.74139404296875</v>
      </c>
      <c r="F1764" s="2">
        <v>850.9058776855469</v>
      </c>
      <c r="G1764" t="s">
        <v>6443</v>
      </c>
      <c r="H1764" s="1">
        <v>44130</v>
      </c>
    </row>
    <row r="1765" spans="1:8" x14ac:dyDescent="0.25">
      <c r="A1765">
        <v>171</v>
      </c>
      <c r="B1765">
        <v>10</v>
      </c>
      <c r="C1765">
        <v>11</v>
      </c>
      <c r="D1765" s="2">
        <v>41</v>
      </c>
      <c r="E1765" s="2">
        <v>95.541061401367188</v>
      </c>
      <c r="F1765" s="2">
        <v>114.64927368164062</v>
      </c>
      <c r="G1765" t="s">
        <v>6443</v>
      </c>
      <c r="H1765" s="1">
        <v>44130</v>
      </c>
    </row>
    <row r="1766" spans="1:8" x14ac:dyDescent="0.25">
      <c r="A1766">
        <v>171</v>
      </c>
      <c r="B1766">
        <v>11</v>
      </c>
      <c r="C1766">
        <v>20</v>
      </c>
      <c r="D1766" s="2">
        <v>86</v>
      </c>
      <c r="E1766" s="2">
        <v>519.5712890625</v>
      </c>
      <c r="F1766" s="2">
        <v>623.48554687499995</v>
      </c>
      <c r="G1766" t="s">
        <v>6443</v>
      </c>
      <c r="H1766" s="1">
        <v>44150</v>
      </c>
    </row>
    <row r="1767" spans="1:8" x14ac:dyDescent="0.25">
      <c r="A1767">
        <v>171</v>
      </c>
      <c r="B1767">
        <v>12</v>
      </c>
      <c r="C1767">
        <v>7</v>
      </c>
      <c r="D1767" s="2">
        <v>8</v>
      </c>
      <c r="E1767" s="2">
        <v>27.692974090576172</v>
      </c>
      <c r="F1767" s="2">
        <v>28.800693054199218</v>
      </c>
      <c r="G1767" t="s">
        <v>6443</v>
      </c>
      <c r="H1767" s="1">
        <v>44140</v>
      </c>
    </row>
    <row r="1768" spans="1:8" x14ac:dyDescent="0.25">
      <c r="A1768">
        <v>171</v>
      </c>
      <c r="B1768">
        <v>13</v>
      </c>
      <c r="C1768">
        <v>20</v>
      </c>
      <c r="D1768" s="2">
        <v>5</v>
      </c>
      <c r="E1768" s="2">
        <v>100.19075775146484</v>
      </c>
      <c r="F1768" s="2">
        <v>109.20792594909669</v>
      </c>
      <c r="G1768" t="s">
        <v>6443</v>
      </c>
      <c r="H1768" s="1">
        <v>44140</v>
      </c>
    </row>
    <row r="1769" spans="1:8" x14ac:dyDescent="0.25">
      <c r="A1769">
        <v>171</v>
      </c>
      <c r="B1769">
        <v>14</v>
      </c>
      <c r="C1769">
        <v>7</v>
      </c>
      <c r="D1769" s="2">
        <v>80</v>
      </c>
      <c r="E1769" s="2">
        <v>279.60903930664063</v>
      </c>
      <c r="F1769" s="2">
        <v>318.75430480957027</v>
      </c>
      <c r="G1769" t="s">
        <v>6443</v>
      </c>
      <c r="H1769" s="1">
        <v>44130</v>
      </c>
    </row>
    <row r="1770" spans="1:8" x14ac:dyDescent="0.25">
      <c r="A1770">
        <v>171</v>
      </c>
      <c r="B1770">
        <v>15</v>
      </c>
      <c r="C1770">
        <v>19</v>
      </c>
      <c r="D1770" s="2">
        <v>54</v>
      </c>
      <c r="E1770" s="2">
        <v>988.119384765625</v>
      </c>
      <c r="F1770" s="2">
        <v>1077.0501293945313</v>
      </c>
      <c r="G1770" t="s">
        <v>6443</v>
      </c>
      <c r="H1770" s="1">
        <v>44130</v>
      </c>
    </row>
    <row r="1771" spans="1:8" x14ac:dyDescent="0.25">
      <c r="A1771">
        <v>171</v>
      </c>
      <c r="B1771">
        <v>16</v>
      </c>
      <c r="C1771">
        <v>11</v>
      </c>
      <c r="D1771" s="2">
        <v>36</v>
      </c>
      <c r="E1771" s="2">
        <v>809.79290771484375</v>
      </c>
      <c r="F1771" s="2">
        <v>963.65356018066404</v>
      </c>
      <c r="G1771" t="s">
        <v>6444</v>
      </c>
      <c r="H1771" s="1">
        <v>44130</v>
      </c>
    </row>
    <row r="1772" spans="1:8" x14ac:dyDescent="0.25">
      <c r="A1772">
        <v>171</v>
      </c>
      <c r="B1772">
        <v>17</v>
      </c>
      <c r="C1772">
        <v>13</v>
      </c>
      <c r="D1772" s="2">
        <v>29</v>
      </c>
      <c r="E1772" s="2">
        <v>440.658447265625</v>
      </c>
      <c r="F1772" s="2">
        <v>484.72429199218755</v>
      </c>
      <c r="G1772" t="s">
        <v>6444</v>
      </c>
      <c r="H1772" s="1">
        <v>44150</v>
      </c>
    </row>
    <row r="1773" spans="1:8" x14ac:dyDescent="0.25">
      <c r="A1773">
        <v>171</v>
      </c>
      <c r="B1773">
        <v>18</v>
      </c>
      <c r="C1773">
        <v>6</v>
      </c>
      <c r="D1773" s="2">
        <v>64</v>
      </c>
      <c r="E1773" s="2">
        <v>447.90322875976563</v>
      </c>
      <c r="F1773" s="2">
        <v>465.81935791015627</v>
      </c>
      <c r="G1773" t="s">
        <v>6443</v>
      </c>
      <c r="H1773" s="1">
        <v>44150</v>
      </c>
    </row>
    <row r="1774" spans="1:8" x14ac:dyDescent="0.25">
      <c r="A1774">
        <v>171</v>
      </c>
      <c r="B1774">
        <v>19</v>
      </c>
      <c r="C1774">
        <v>9</v>
      </c>
      <c r="D1774" s="2">
        <v>30</v>
      </c>
      <c r="E1774" s="2">
        <v>164.14498901367188</v>
      </c>
      <c r="F1774" s="2">
        <v>172.35223846435548</v>
      </c>
      <c r="G1774" t="s">
        <v>6444</v>
      </c>
      <c r="H1774" s="1">
        <v>44130</v>
      </c>
    </row>
    <row r="1775" spans="1:8" x14ac:dyDescent="0.25">
      <c r="A1775">
        <v>171</v>
      </c>
      <c r="B1775">
        <v>20</v>
      </c>
      <c r="C1775">
        <v>15</v>
      </c>
      <c r="D1775" s="2">
        <v>39</v>
      </c>
      <c r="E1775" s="2">
        <v>488.99142456054688</v>
      </c>
      <c r="F1775" s="2">
        <v>537.89056701660161</v>
      </c>
      <c r="G1775" t="s">
        <v>6443</v>
      </c>
      <c r="H1775" s="1">
        <v>44150</v>
      </c>
    </row>
    <row r="1776" spans="1:8" x14ac:dyDescent="0.25">
      <c r="A1776">
        <v>172</v>
      </c>
      <c r="B1776">
        <v>1</v>
      </c>
      <c r="C1776">
        <v>10</v>
      </c>
      <c r="D1776" s="2">
        <v>44</v>
      </c>
      <c r="E1776" s="2">
        <v>410.064208984375</v>
      </c>
      <c r="F1776" s="2">
        <v>492.07705078124997</v>
      </c>
      <c r="G1776" t="s">
        <v>6443</v>
      </c>
      <c r="H1776" s="1">
        <v>44163</v>
      </c>
    </row>
    <row r="1777" spans="1:8" x14ac:dyDescent="0.25">
      <c r="A1777">
        <v>172</v>
      </c>
      <c r="B1777">
        <v>2</v>
      </c>
      <c r="C1777">
        <v>20</v>
      </c>
      <c r="D1777" s="2">
        <v>48</v>
      </c>
      <c r="E1777" s="2">
        <v>25.647819519042969</v>
      </c>
      <c r="F1777" s="2">
        <v>26.16077590942383</v>
      </c>
      <c r="G1777" t="s">
        <v>6443</v>
      </c>
      <c r="H1777" s="1">
        <v>44183</v>
      </c>
    </row>
    <row r="1778" spans="1:8" x14ac:dyDescent="0.25">
      <c r="A1778">
        <v>172</v>
      </c>
      <c r="B1778">
        <v>3</v>
      </c>
      <c r="C1778">
        <v>8</v>
      </c>
      <c r="D1778" s="2">
        <v>91</v>
      </c>
      <c r="E1778" s="2">
        <v>598.02545166015625</v>
      </c>
      <c r="F1778" s="2">
        <v>687.72926940917966</v>
      </c>
      <c r="G1778" t="s">
        <v>6443</v>
      </c>
      <c r="H1778" s="1">
        <v>44173</v>
      </c>
    </row>
    <row r="1779" spans="1:8" x14ac:dyDescent="0.25">
      <c r="A1779">
        <v>172</v>
      </c>
      <c r="B1779">
        <v>4</v>
      </c>
      <c r="C1779">
        <v>12</v>
      </c>
      <c r="D1779" s="2">
        <v>27</v>
      </c>
      <c r="E1779" s="2">
        <v>811.00732421875</v>
      </c>
      <c r="F1779" s="2">
        <v>940.76849609374995</v>
      </c>
      <c r="G1779" t="s">
        <v>6444</v>
      </c>
      <c r="H1779" s="1">
        <v>44173</v>
      </c>
    </row>
    <row r="1780" spans="1:8" x14ac:dyDescent="0.25">
      <c r="A1780">
        <v>172</v>
      </c>
      <c r="B1780">
        <v>5</v>
      </c>
      <c r="C1780">
        <v>10</v>
      </c>
      <c r="D1780" s="2">
        <v>80</v>
      </c>
      <c r="E1780" s="2">
        <v>819.21746826171875</v>
      </c>
      <c r="F1780" s="2">
        <v>901.13921508789065</v>
      </c>
      <c r="G1780" t="s">
        <v>6444</v>
      </c>
      <c r="H1780" s="1">
        <v>44173</v>
      </c>
    </row>
    <row r="1781" spans="1:8" x14ac:dyDescent="0.25">
      <c r="A1781">
        <v>172</v>
      </c>
      <c r="B1781">
        <v>6</v>
      </c>
      <c r="C1781">
        <v>2</v>
      </c>
      <c r="D1781" s="2">
        <v>97</v>
      </c>
      <c r="E1781" s="2">
        <v>540.61981201171875</v>
      </c>
      <c r="F1781" s="2">
        <v>546.02601013183596</v>
      </c>
      <c r="G1781" t="s">
        <v>6444</v>
      </c>
      <c r="H1781" s="1">
        <v>44183</v>
      </c>
    </row>
    <row r="1782" spans="1:8" x14ac:dyDescent="0.25">
      <c r="A1782">
        <v>173</v>
      </c>
      <c r="B1782">
        <v>1</v>
      </c>
      <c r="C1782">
        <v>9</v>
      </c>
      <c r="D1782" s="2">
        <v>82</v>
      </c>
      <c r="E1782" s="2">
        <v>152.02510070800781</v>
      </c>
      <c r="F1782" s="2">
        <v>174.82886581420897</v>
      </c>
      <c r="G1782" t="s">
        <v>6443</v>
      </c>
      <c r="H1782" s="1">
        <v>44056</v>
      </c>
    </row>
    <row r="1783" spans="1:8" x14ac:dyDescent="0.25">
      <c r="A1783">
        <v>173</v>
      </c>
      <c r="B1783">
        <v>2</v>
      </c>
      <c r="C1783">
        <v>12</v>
      </c>
      <c r="D1783" s="2">
        <v>55</v>
      </c>
      <c r="E1783" s="2">
        <v>409.50637817382813</v>
      </c>
      <c r="F1783" s="2">
        <v>421.79156951904298</v>
      </c>
      <c r="G1783" t="s">
        <v>6444</v>
      </c>
      <c r="H1783" s="1">
        <v>44036</v>
      </c>
    </row>
    <row r="1784" spans="1:8" x14ac:dyDescent="0.25">
      <c r="A1784">
        <v>173</v>
      </c>
      <c r="B1784">
        <v>3</v>
      </c>
      <c r="C1784">
        <v>5</v>
      </c>
      <c r="D1784" s="2">
        <v>62</v>
      </c>
      <c r="E1784" s="2">
        <v>992.22613525390625</v>
      </c>
      <c r="F1784" s="2">
        <v>1170.8268395996092</v>
      </c>
      <c r="G1784" t="s">
        <v>6443</v>
      </c>
      <c r="H1784" s="1">
        <v>44056</v>
      </c>
    </row>
    <row r="1785" spans="1:8" x14ac:dyDescent="0.25">
      <c r="A1785">
        <v>173</v>
      </c>
      <c r="B1785">
        <v>4</v>
      </c>
      <c r="C1785">
        <v>12</v>
      </c>
      <c r="D1785" s="2">
        <v>34</v>
      </c>
      <c r="E1785" s="2">
        <v>866.076171875</v>
      </c>
      <c r="F1785" s="2">
        <v>909.37998046875009</v>
      </c>
      <c r="G1785" t="s">
        <v>6443</v>
      </c>
      <c r="H1785" s="1">
        <v>44036</v>
      </c>
    </row>
    <row r="1786" spans="1:8" x14ac:dyDescent="0.25">
      <c r="A1786">
        <v>174</v>
      </c>
      <c r="B1786">
        <v>1</v>
      </c>
      <c r="C1786">
        <v>14</v>
      </c>
      <c r="D1786" s="2">
        <v>96</v>
      </c>
      <c r="E1786" s="2">
        <v>470.5712890625</v>
      </c>
      <c r="F1786" s="2">
        <v>470.5712890625</v>
      </c>
      <c r="G1786" t="s">
        <v>6444</v>
      </c>
      <c r="H1786" s="1">
        <v>44023</v>
      </c>
    </row>
    <row r="1787" spans="1:8" x14ac:dyDescent="0.25">
      <c r="A1787">
        <v>174</v>
      </c>
      <c r="B1787">
        <v>2</v>
      </c>
      <c r="C1787">
        <v>10</v>
      </c>
      <c r="D1787" s="2">
        <v>90</v>
      </c>
      <c r="E1787" s="2">
        <v>979.13641357421875</v>
      </c>
      <c r="F1787" s="2">
        <v>1077.0500549316407</v>
      </c>
      <c r="G1787" t="s">
        <v>6443</v>
      </c>
      <c r="H1787" s="1">
        <v>44043</v>
      </c>
    </row>
    <row r="1788" spans="1:8" x14ac:dyDescent="0.25">
      <c r="A1788">
        <v>175</v>
      </c>
      <c r="B1788">
        <v>1</v>
      </c>
      <c r="C1788">
        <v>4</v>
      </c>
      <c r="D1788" s="2">
        <v>100</v>
      </c>
      <c r="E1788" s="2">
        <v>380.02645874023438</v>
      </c>
      <c r="F1788" s="2">
        <v>444.6309567260742</v>
      </c>
      <c r="G1788" t="s">
        <v>6444</v>
      </c>
      <c r="H1788" s="1">
        <v>44084</v>
      </c>
    </row>
    <row r="1789" spans="1:8" x14ac:dyDescent="0.25">
      <c r="A1789">
        <v>175</v>
      </c>
      <c r="B1789">
        <v>2</v>
      </c>
      <c r="C1789">
        <v>4</v>
      </c>
      <c r="D1789" s="2">
        <v>46</v>
      </c>
      <c r="E1789" s="2">
        <v>882.4847412109375</v>
      </c>
      <c r="F1789" s="2">
        <v>1023.6822998046874</v>
      </c>
      <c r="G1789" t="s">
        <v>6443</v>
      </c>
      <c r="H1789" s="1">
        <v>44094</v>
      </c>
    </row>
    <row r="1790" spans="1:8" x14ac:dyDescent="0.25">
      <c r="A1790">
        <v>175</v>
      </c>
      <c r="B1790">
        <v>3</v>
      </c>
      <c r="C1790">
        <v>16</v>
      </c>
      <c r="D1790" s="2">
        <v>98</v>
      </c>
      <c r="E1790" s="2">
        <v>852.34381103515625</v>
      </c>
      <c r="F1790" s="2">
        <v>937.57819213867197</v>
      </c>
      <c r="G1790" t="s">
        <v>6443</v>
      </c>
      <c r="H1790" s="1">
        <v>44094</v>
      </c>
    </row>
    <row r="1791" spans="1:8" x14ac:dyDescent="0.25">
      <c r="A1791">
        <v>175</v>
      </c>
      <c r="B1791">
        <v>4</v>
      </c>
      <c r="C1791">
        <v>18</v>
      </c>
      <c r="D1791" s="2">
        <v>2</v>
      </c>
      <c r="E1791" s="2">
        <v>198.56494140625</v>
      </c>
      <c r="F1791" s="2">
        <v>226.36403320312499</v>
      </c>
      <c r="G1791" t="s">
        <v>6444</v>
      </c>
      <c r="H1791" s="1">
        <v>44084</v>
      </c>
    </row>
    <row r="1792" spans="1:8" x14ac:dyDescent="0.25">
      <c r="A1792">
        <v>175</v>
      </c>
      <c r="B1792">
        <v>5</v>
      </c>
      <c r="C1792">
        <v>19</v>
      </c>
      <c r="D1792" s="2">
        <v>28</v>
      </c>
      <c r="E1792" s="2">
        <v>330.0064697265625</v>
      </c>
      <c r="F1792" s="2">
        <v>343.206728515625</v>
      </c>
      <c r="G1792" t="s">
        <v>6444</v>
      </c>
      <c r="H1792" s="1">
        <v>44104</v>
      </c>
    </row>
    <row r="1793" spans="1:8" x14ac:dyDescent="0.25">
      <c r="A1793">
        <v>175</v>
      </c>
      <c r="B1793">
        <v>6</v>
      </c>
      <c r="C1793">
        <v>4</v>
      </c>
      <c r="D1793" s="2">
        <v>91</v>
      </c>
      <c r="E1793" s="2">
        <v>612.866943359375</v>
      </c>
      <c r="F1793" s="2">
        <v>698.66831542968748</v>
      </c>
      <c r="G1793" t="s">
        <v>6444</v>
      </c>
      <c r="H1793" s="1">
        <v>44084</v>
      </c>
    </row>
    <row r="1794" spans="1:8" x14ac:dyDescent="0.25">
      <c r="A1794">
        <v>175</v>
      </c>
      <c r="B1794">
        <v>7</v>
      </c>
      <c r="C1794">
        <v>9</v>
      </c>
      <c r="D1794" s="2">
        <v>64</v>
      </c>
      <c r="E1794" s="2">
        <v>170.23039245605469</v>
      </c>
      <c r="F1794" s="2">
        <v>187.25343170166016</v>
      </c>
      <c r="G1794" t="s">
        <v>6443</v>
      </c>
      <c r="H1794" s="1">
        <v>44094</v>
      </c>
    </row>
    <row r="1795" spans="1:8" x14ac:dyDescent="0.25">
      <c r="A1795">
        <v>175</v>
      </c>
      <c r="B1795">
        <v>8</v>
      </c>
      <c r="C1795">
        <v>6</v>
      </c>
      <c r="D1795" s="2">
        <v>18</v>
      </c>
      <c r="E1795" s="2">
        <v>967.8055419921875</v>
      </c>
      <c r="F1795" s="2">
        <v>1083.9422070312501</v>
      </c>
      <c r="G1795" t="s">
        <v>6443</v>
      </c>
      <c r="H1795" s="1">
        <v>44094</v>
      </c>
    </row>
    <row r="1796" spans="1:8" x14ac:dyDescent="0.25">
      <c r="A1796">
        <v>175</v>
      </c>
      <c r="B1796">
        <v>9</v>
      </c>
      <c r="C1796">
        <v>13</v>
      </c>
      <c r="D1796" s="2">
        <v>73</v>
      </c>
      <c r="E1796" s="2">
        <v>103.58345794677734</v>
      </c>
      <c r="F1796" s="2">
        <v>111.87013458251954</v>
      </c>
      <c r="G1796" t="s">
        <v>6443</v>
      </c>
      <c r="H1796" s="1">
        <v>44104</v>
      </c>
    </row>
    <row r="1797" spans="1:8" x14ac:dyDescent="0.25">
      <c r="A1797">
        <v>175</v>
      </c>
      <c r="B1797">
        <v>10</v>
      </c>
      <c r="C1797">
        <v>12</v>
      </c>
      <c r="D1797" s="2">
        <v>25</v>
      </c>
      <c r="E1797" s="2">
        <v>298.23953247070313</v>
      </c>
      <c r="F1797" s="2">
        <v>313.15150909423829</v>
      </c>
      <c r="G1797" t="s">
        <v>6444</v>
      </c>
      <c r="H1797" s="1">
        <v>44104</v>
      </c>
    </row>
    <row r="1798" spans="1:8" x14ac:dyDescent="0.25">
      <c r="A1798">
        <v>175</v>
      </c>
      <c r="B1798">
        <v>11</v>
      </c>
      <c r="C1798">
        <v>10</v>
      </c>
      <c r="D1798" s="2">
        <v>22</v>
      </c>
      <c r="E1798" s="2">
        <v>345.80206298828125</v>
      </c>
      <c r="F1798" s="2">
        <v>387.29831054687503</v>
      </c>
      <c r="G1798" t="s">
        <v>6444</v>
      </c>
      <c r="H1798" s="1">
        <v>44084</v>
      </c>
    </row>
    <row r="1799" spans="1:8" x14ac:dyDescent="0.25">
      <c r="A1799">
        <v>175</v>
      </c>
      <c r="B1799">
        <v>12</v>
      </c>
      <c r="C1799">
        <v>2</v>
      </c>
      <c r="D1799" s="2">
        <v>66</v>
      </c>
      <c r="E1799" s="2">
        <v>996.02215576171875</v>
      </c>
      <c r="F1799" s="2">
        <v>996.02215576171875</v>
      </c>
      <c r="G1799" t="s">
        <v>6444</v>
      </c>
      <c r="H1799" s="1">
        <v>44104</v>
      </c>
    </row>
    <row r="1800" spans="1:8" x14ac:dyDescent="0.25">
      <c r="A1800">
        <v>175</v>
      </c>
      <c r="B1800">
        <v>13</v>
      </c>
      <c r="C1800">
        <v>11</v>
      </c>
      <c r="D1800" s="2">
        <v>5</v>
      </c>
      <c r="E1800" s="2">
        <v>604.13873291015625</v>
      </c>
      <c r="F1800" s="2">
        <v>640.38705688476568</v>
      </c>
      <c r="G1800" t="s">
        <v>6444</v>
      </c>
      <c r="H1800" s="1">
        <v>44094</v>
      </c>
    </row>
    <row r="1801" spans="1:8" x14ac:dyDescent="0.25">
      <c r="A1801">
        <v>175</v>
      </c>
      <c r="B1801">
        <v>14</v>
      </c>
      <c r="C1801">
        <v>20</v>
      </c>
      <c r="D1801" s="2">
        <v>14</v>
      </c>
      <c r="E1801" s="2">
        <v>290.95846557617188</v>
      </c>
      <c r="F1801" s="2">
        <v>311.32555816650392</v>
      </c>
      <c r="G1801" t="s">
        <v>6444</v>
      </c>
      <c r="H1801" s="1">
        <v>44104</v>
      </c>
    </row>
    <row r="1802" spans="1:8" x14ac:dyDescent="0.25">
      <c r="A1802">
        <v>175</v>
      </c>
      <c r="B1802">
        <v>15</v>
      </c>
      <c r="C1802">
        <v>4</v>
      </c>
      <c r="D1802" s="2">
        <v>10</v>
      </c>
      <c r="E1802" s="2">
        <v>134.490966796875</v>
      </c>
      <c r="F1802" s="2">
        <v>135.83587646484375</v>
      </c>
      <c r="G1802" t="s">
        <v>6443</v>
      </c>
      <c r="H1802" s="1">
        <v>44104</v>
      </c>
    </row>
    <row r="1803" spans="1:8" x14ac:dyDescent="0.25">
      <c r="A1803">
        <v>175</v>
      </c>
      <c r="B1803">
        <v>16</v>
      </c>
      <c r="C1803">
        <v>2</v>
      </c>
      <c r="D1803" s="2">
        <v>9</v>
      </c>
      <c r="E1803" s="2">
        <v>579.4183349609375</v>
      </c>
      <c r="F1803" s="2">
        <v>602.59506835937498</v>
      </c>
      <c r="G1803" t="s">
        <v>6444</v>
      </c>
      <c r="H1803" s="1">
        <v>44094</v>
      </c>
    </row>
    <row r="1804" spans="1:8" x14ac:dyDescent="0.25">
      <c r="A1804">
        <v>175</v>
      </c>
      <c r="B1804">
        <v>17</v>
      </c>
      <c r="C1804">
        <v>19</v>
      </c>
      <c r="D1804" s="2">
        <v>69</v>
      </c>
      <c r="E1804" s="2">
        <v>255.56147766113281</v>
      </c>
      <c r="F1804" s="2">
        <v>276.00639587402344</v>
      </c>
      <c r="G1804" t="s">
        <v>6444</v>
      </c>
      <c r="H1804" s="1">
        <v>44084</v>
      </c>
    </row>
    <row r="1805" spans="1:8" x14ac:dyDescent="0.25">
      <c r="A1805">
        <v>176</v>
      </c>
      <c r="B1805">
        <v>1</v>
      </c>
      <c r="C1805">
        <v>10</v>
      </c>
      <c r="D1805" s="2">
        <v>56</v>
      </c>
      <c r="E1805" s="2">
        <v>525.2757568359375</v>
      </c>
      <c r="F1805" s="2">
        <v>625.07815063476562</v>
      </c>
      <c r="G1805" t="s">
        <v>6443</v>
      </c>
      <c r="H1805" s="1">
        <v>43605</v>
      </c>
    </row>
    <row r="1806" spans="1:8" x14ac:dyDescent="0.25">
      <c r="A1806">
        <v>176</v>
      </c>
      <c r="B1806">
        <v>2</v>
      </c>
      <c r="C1806">
        <v>2</v>
      </c>
      <c r="D1806" s="2">
        <v>29</v>
      </c>
      <c r="E1806" s="2">
        <v>770.89453125</v>
      </c>
      <c r="F1806" s="2">
        <v>832.56609375000005</v>
      </c>
      <c r="G1806" t="s">
        <v>6444</v>
      </c>
      <c r="H1806" s="1">
        <v>43615</v>
      </c>
    </row>
    <row r="1807" spans="1:8" x14ac:dyDescent="0.25">
      <c r="A1807">
        <v>176</v>
      </c>
      <c r="B1807">
        <v>3</v>
      </c>
      <c r="C1807">
        <v>20</v>
      </c>
      <c r="D1807" s="2">
        <v>82</v>
      </c>
      <c r="E1807" s="2">
        <v>152.14126586914063</v>
      </c>
      <c r="F1807" s="2">
        <v>170.39821777343752</v>
      </c>
      <c r="G1807" t="s">
        <v>6444</v>
      </c>
      <c r="H1807" s="1">
        <v>43605</v>
      </c>
    </row>
    <row r="1808" spans="1:8" x14ac:dyDescent="0.25">
      <c r="A1808">
        <v>176</v>
      </c>
      <c r="B1808">
        <v>4</v>
      </c>
      <c r="C1808">
        <v>15</v>
      </c>
      <c r="D1808" s="2">
        <v>46</v>
      </c>
      <c r="E1808" s="2">
        <v>591.59197998046875</v>
      </c>
      <c r="F1808" s="2">
        <v>633.00341857910155</v>
      </c>
      <c r="G1808" t="s">
        <v>6444</v>
      </c>
      <c r="H1808" s="1">
        <v>43595</v>
      </c>
    </row>
    <row r="1809" spans="1:8" x14ac:dyDescent="0.25">
      <c r="A1809">
        <v>176</v>
      </c>
      <c r="B1809">
        <v>5</v>
      </c>
      <c r="C1809">
        <v>1</v>
      </c>
      <c r="D1809" s="2">
        <v>99</v>
      </c>
      <c r="E1809" s="2">
        <v>711.16717529296875</v>
      </c>
      <c r="F1809" s="2">
        <v>768.06054931640631</v>
      </c>
      <c r="G1809" t="s">
        <v>6444</v>
      </c>
      <c r="H1809" s="1">
        <v>43605</v>
      </c>
    </row>
    <row r="1810" spans="1:8" x14ac:dyDescent="0.25">
      <c r="A1810">
        <v>176</v>
      </c>
      <c r="B1810">
        <v>6</v>
      </c>
      <c r="C1810">
        <v>18</v>
      </c>
      <c r="D1810" s="2">
        <v>64</v>
      </c>
      <c r="E1810" s="2">
        <v>476.15982055664063</v>
      </c>
      <c r="F1810" s="2">
        <v>523.77580261230469</v>
      </c>
      <c r="G1810" t="s">
        <v>6444</v>
      </c>
      <c r="H1810" s="1">
        <v>43595</v>
      </c>
    </row>
    <row r="1811" spans="1:8" x14ac:dyDescent="0.25">
      <c r="A1811">
        <v>176</v>
      </c>
      <c r="B1811">
        <v>7</v>
      </c>
      <c r="C1811">
        <v>7</v>
      </c>
      <c r="D1811" s="2">
        <v>100</v>
      </c>
      <c r="E1811" s="2">
        <v>497.52706909179688</v>
      </c>
      <c r="F1811" s="2">
        <v>497.52706909179688</v>
      </c>
      <c r="G1811" t="s">
        <v>6444</v>
      </c>
      <c r="H1811" s="1">
        <v>43615</v>
      </c>
    </row>
    <row r="1812" spans="1:8" x14ac:dyDescent="0.25">
      <c r="A1812">
        <v>176</v>
      </c>
      <c r="B1812">
        <v>8</v>
      </c>
      <c r="C1812">
        <v>10</v>
      </c>
      <c r="D1812" s="2">
        <v>24</v>
      </c>
      <c r="E1812" s="2">
        <v>421.8896484375</v>
      </c>
      <c r="F1812" s="2">
        <v>468.29750976562502</v>
      </c>
      <c r="G1812" t="s">
        <v>6444</v>
      </c>
      <c r="H1812" s="1">
        <v>43615</v>
      </c>
    </row>
    <row r="1813" spans="1:8" x14ac:dyDescent="0.25">
      <c r="A1813">
        <v>176</v>
      </c>
      <c r="B1813">
        <v>9</v>
      </c>
      <c r="C1813">
        <v>12</v>
      </c>
      <c r="D1813" s="2">
        <v>16</v>
      </c>
      <c r="E1813" s="2">
        <v>870.9088134765625</v>
      </c>
      <c r="F1813" s="2">
        <v>923.16334228515632</v>
      </c>
      <c r="G1813" t="s">
        <v>6444</v>
      </c>
      <c r="H1813" s="1">
        <v>43615</v>
      </c>
    </row>
    <row r="1814" spans="1:8" x14ac:dyDescent="0.25">
      <c r="A1814">
        <v>176</v>
      </c>
      <c r="B1814">
        <v>10</v>
      </c>
      <c r="C1814">
        <v>5</v>
      </c>
      <c r="D1814" s="2">
        <v>94</v>
      </c>
      <c r="E1814" s="2">
        <v>295.03057861328125</v>
      </c>
      <c r="F1814" s="2">
        <v>303.88149597167967</v>
      </c>
      <c r="G1814" t="s">
        <v>6443</v>
      </c>
      <c r="H1814" s="1">
        <v>43615</v>
      </c>
    </row>
    <row r="1815" spans="1:8" x14ac:dyDescent="0.25">
      <c r="A1815">
        <v>176</v>
      </c>
      <c r="B1815">
        <v>11</v>
      </c>
      <c r="C1815">
        <v>5</v>
      </c>
      <c r="D1815" s="2">
        <v>76</v>
      </c>
      <c r="E1815" s="2">
        <v>396.62759399414063</v>
      </c>
      <c r="F1815" s="2">
        <v>432.32407745361331</v>
      </c>
      <c r="G1815" t="s">
        <v>6443</v>
      </c>
      <c r="H1815" s="1">
        <v>43605</v>
      </c>
    </row>
    <row r="1816" spans="1:8" x14ac:dyDescent="0.25">
      <c r="A1816">
        <v>176</v>
      </c>
      <c r="B1816">
        <v>12</v>
      </c>
      <c r="C1816">
        <v>1</v>
      </c>
      <c r="D1816" s="2">
        <v>99</v>
      </c>
      <c r="E1816" s="2">
        <v>907.4493408203125</v>
      </c>
      <c r="F1816" s="2">
        <v>970.97079467773438</v>
      </c>
      <c r="G1816" t="s">
        <v>6443</v>
      </c>
      <c r="H1816" s="1">
        <v>43595</v>
      </c>
    </row>
    <row r="1817" spans="1:8" x14ac:dyDescent="0.25">
      <c r="A1817">
        <v>176</v>
      </c>
      <c r="B1817">
        <v>13</v>
      </c>
      <c r="C1817">
        <v>17</v>
      </c>
      <c r="D1817" s="2">
        <v>73</v>
      </c>
      <c r="E1817" s="2">
        <v>115.64570617675781</v>
      </c>
      <c r="F1817" s="2">
        <v>132.99256210327147</v>
      </c>
      <c r="G1817" t="s">
        <v>6444</v>
      </c>
      <c r="H1817" s="1">
        <v>43615</v>
      </c>
    </row>
    <row r="1818" spans="1:8" x14ac:dyDescent="0.25">
      <c r="A1818">
        <v>176</v>
      </c>
      <c r="B1818">
        <v>14</v>
      </c>
      <c r="C1818">
        <v>17</v>
      </c>
      <c r="D1818" s="2">
        <v>78</v>
      </c>
      <c r="E1818" s="2">
        <v>706.57183837890625</v>
      </c>
      <c r="F1818" s="2">
        <v>826.68905090332021</v>
      </c>
      <c r="G1818" t="s">
        <v>6443</v>
      </c>
      <c r="H1818" s="1">
        <v>43595</v>
      </c>
    </row>
    <row r="1819" spans="1:8" x14ac:dyDescent="0.25">
      <c r="A1819">
        <v>176</v>
      </c>
      <c r="B1819">
        <v>15</v>
      </c>
      <c r="C1819">
        <v>5</v>
      </c>
      <c r="D1819" s="2">
        <v>87</v>
      </c>
      <c r="E1819" s="2">
        <v>974.748046875</v>
      </c>
      <c r="F1819" s="2">
        <v>1003.99048828125</v>
      </c>
      <c r="G1819" t="s">
        <v>6443</v>
      </c>
      <c r="H1819" s="1">
        <v>43595</v>
      </c>
    </row>
    <row r="1820" spans="1:8" x14ac:dyDescent="0.25">
      <c r="A1820">
        <v>176</v>
      </c>
      <c r="B1820">
        <v>16</v>
      </c>
      <c r="C1820">
        <v>13</v>
      </c>
      <c r="D1820" s="2">
        <v>11</v>
      </c>
      <c r="E1820" s="2">
        <v>984.85552978515625</v>
      </c>
      <c r="F1820" s="2">
        <v>1083.3410827636719</v>
      </c>
      <c r="G1820" t="s">
        <v>6443</v>
      </c>
      <c r="H1820" s="1">
        <v>43595</v>
      </c>
    </row>
    <row r="1821" spans="1:8" x14ac:dyDescent="0.25">
      <c r="A1821">
        <v>176</v>
      </c>
      <c r="B1821">
        <v>17</v>
      </c>
      <c r="C1821">
        <v>8</v>
      </c>
      <c r="D1821" s="2">
        <v>62</v>
      </c>
      <c r="E1821" s="2">
        <v>698.12445068359375</v>
      </c>
      <c r="F1821" s="2">
        <v>837.74934082031245</v>
      </c>
      <c r="G1821" t="s">
        <v>6444</v>
      </c>
      <c r="H1821" s="1">
        <v>43615</v>
      </c>
    </row>
    <row r="1822" spans="1:8" x14ac:dyDescent="0.25">
      <c r="A1822">
        <v>177</v>
      </c>
      <c r="B1822">
        <v>1</v>
      </c>
      <c r="C1822">
        <v>6</v>
      </c>
      <c r="D1822" s="2">
        <v>78</v>
      </c>
      <c r="E1822" s="2">
        <v>278.0867919921875</v>
      </c>
      <c r="F1822" s="2">
        <v>300.3337353515625</v>
      </c>
      <c r="G1822" t="s">
        <v>6444</v>
      </c>
      <c r="H1822" s="1">
        <v>43808</v>
      </c>
    </row>
    <row r="1823" spans="1:8" x14ac:dyDescent="0.25">
      <c r="A1823">
        <v>177</v>
      </c>
      <c r="B1823">
        <v>2</v>
      </c>
      <c r="C1823">
        <v>12</v>
      </c>
      <c r="D1823" s="2">
        <v>34</v>
      </c>
      <c r="E1823" s="2">
        <v>778.63580322265625</v>
      </c>
      <c r="F1823" s="2">
        <v>887.64481567382802</v>
      </c>
      <c r="G1823" t="s">
        <v>6444</v>
      </c>
      <c r="H1823" s="1">
        <v>43808</v>
      </c>
    </row>
    <row r="1824" spans="1:8" x14ac:dyDescent="0.25">
      <c r="A1824">
        <v>177</v>
      </c>
      <c r="B1824">
        <v>3</v>
      </c>
      <c r="C1824">
        <v>12</v>
      </c>
      <c r="D1824" s="2">
        <v>71</v>
      </c>
      <c r="E1824" s="2">
        <v>892.89453125</v>
      </c>
      <c r="F1824" s="2">
        <v>892.89453125</v>
      </c>
      <c r="G1824" t="s">
        <v>6444</v>
      </c>
      <c r="H1824" s="1">
        <v>43808</v>
      </c>
    </row>
    <row r="1825" spans="1:8" x14ac:dyDescent="0.25">
      <c r="A1825">
        <v>177</v>
      </c>
      <c r="B1825">
        <v>4</v>
      </c>
      <c r="C1825">
        <v>15</v>
      </c>
      <c r="D1825" s="2">
        <v>35</v>
      </c>
      <c r="E1825" s="2">
        <v>389.90109252929688</v>
      </c>
      <c r="F1825" s="2">
        <v>424.99219085693363</v>
      </c>
      <c r="G1825" t="s">
        <v>6444</v>
      </c>
      <c r="H1825" s="1">
        <v>43798</v>
      </c>
    </row>
    <row r="1826" spans="1:8" x14ac:dyDescent="0.25">
      <c r="A1826">
        <v>177</v>
      </c>
      <c r="B1826">
        <v>5</v>
      </c>
      <c r="C1826">
        <v>10</v>
      </c>
      <c r="D1826" s="2">
        <v>79</v>
      </c>
      <c r="E1826" s="2">
        <v>317.03317260742188</v>
      </c>
      <c r="F1826" s="2">
        <v>364.58814849853513</v>
      </c>
      <c r="G1826" t="s">
        <v>6443</v>
      </c>
      <c r="H1826" s="1">
        <v>43798</v>
      </c>
    </row>
    <row r="1827" spans="1:8" x14ac:dyDescent="0.25">
      <c r="A1827">
        <v>177</v>
      </c>
      <c r="B1827">
        <v>6</v>
      </c>
      <c r="C1827">
        <v>2</v>
      </c>
      <c r="D1827" s="2">
        <v>89</v>
      </c>
      <c r="E1827" s="2">
        <v>468.681396484375</v>
      </c>
      <c r="F1827" s="2">
        <v>529.60997802734369</v>
      </c>
      <c r="G1827" t="s">
        <v>6443</v>
      </c>
      <c r="H1827" s="1">
        <v>43808</v>
      </c>
    </row>
    <row r="1828" spans="1:8" x14ac:dyDescent="0.25">
      <c r="A1828">
        <v>177</v>
      </c>
      <c r="B1828">
        <v>7</v>
      </c>
      <c r="C1828">
        <v>2</v>
      </c>
      <c r="D1828" s="2">
        <v>95</v>
      </c>
      <c r="E1828" s="2">
        <v>652.1033935546875</v>
      </c>
      <c r="F1828" s="2">
        <v>776.00303833007808</v>
      </c>
      <c r="G1828" t="s">
        <v>6443</v>
      </c>
      <c r="H1828" s="1">
        <v>43788</v>
      </c>
    </row>
    <row r="1829" spans="1:8" x14ac:dyDescent="0.25">
      <c r="A1829">
        <v>177</v>
      </c>
      <c r="B1829">
        <v>8</v>
      </c>
      <c r="C1829">
        <v>14</v>
      </c>
      <c r="D1829" s="2">
        <v>22</v>
      </c>
      <c r="E1829" s="2">
        <v>874.23724365234375</v>
      </c>
      <c r="F1829" s="2">
        <v>891.72198852539066</v>
      </c>
      <c r="G1829" t="s">
        <v>6443</v>
      </c>
      <c r="H1829" s="1">
        <v>43808</v>
      </c>
    </row>
    <row r="1830" spans="1:8" x14ac:dyDescent="0.25">
      <c r="A1830">
        <v>177</v>
      </c>
      <c r="B1830">
        <v>9</v>
      </c>
      <c r="C1830">
        <v>10</v>
      </c>
      <c r="D1830" s="2">
        <v>48</v>
      </c>
      <c r="E1830" s="2">
        <v>828.1361083984375</v>
      </c>
      <c r="F1830" s="2">
        <v>985.48196899414063</v>
      </c>
      <c r="G1830" t="s">
        <v>6443</v>
      </c>
      <c r="H1830" s="1">
        <v>43808</v>
      </c>
    </row>
    <row r="1831" spans="1:8" x14ac:dyDescent="0.25">
      <c r="A1831">
        <v>177</v>
      </c>
      <c r="B1831">
        <v>10</v>
      </c>
      <c r="C1831">
        <v>16</v>
      </c>
      <c r="D1831" s="2">
        <v>68</v>
      </c>
      <c r="E1831" s="2">
        <v>293.03866577148438</v>
      </c>
      <c r="F1831" s="2">
        <v>339.92485229492183</v>
      </c>
      <c r="G1831" t="s">
        <v>6443</v>
      </c>
      <c r="H1831" s="1">
        <v>43788</v>
      </c>
    </row>
    <row r="1832" spans="1:8" x14ac:dyDescent="0.25">
      <c r="A1832">
        <v>177</v>
      </c>
      <c r="B1832">
        <v>11</v>
      </c>
      <c r="C1832">
        <v>7</v>
      </c>
      <c r="D1832" s="2">
        <v>68</v>
      </c>
      <c r="E1832" s="2">
        <v>356.0335693359375</v>
      </c>
      <c r="F1832" s="2">
        <v>405.87826904296872</v>
      </c>
      <c r="G1832" t="s">
        <v>6444</v>
      </c>
      <c r="H1832" s="1">
        <v>43808</v>
      </c>
    </row>
    <row r="1833" spans="1:8" x14ac:dyDescent="0.25">
      <c r="A1833">
        <v>177</v>
      </c>
      <c r="B1833">
        <v>12</v>
      </c>
      <c r="C1833">
        <v>5</v>
      </c>
      <c r="D1833" s="2">
        <v>98</v>
      </c>
      <c r="E1833" s="2">
        <v>481.44094848632813</v>
      </c>
      <c r="F1833" s="2">
        <v>481.44094848632813</v>
      </c>
      <c r="G1833" t="s">
        <v>6443</v>
      </c>
      <c r="H1833" s="1">
        <v>43788</v>
      </c>
    </row>
    <row r="1834" spans="1:8" x14ac:dyDescent="0.25">
      <c r="A1834">
        <v>178</v>
      </c>
      <c r="B1834">
        <v>1</v>
      </c>
      <c r="C1834">
        <v>9</v>
      </c>
      <c r="D1834" s="2">
        <v>40</v>
      </c>
      <c r="E1834" s="2">
        <v>721.15716552734375</v>
      </c>
      <c r="F1834" s="2">
        <v>742.79188049316406</v>
      </c>
      <c r="G1834" t="s">
        <v>6444</v>
      </c>
      <c r="H1834" s="1">
        <v>44032</v>
      </c>
    </row>
    <row r="1835" spans="1:8" x14ac:dyDescent="0.25">
      <c r="A1835">
        <v>178</v>
      </c>
      <c r="B1835">
        <v>2</v>
      </c>
      <c r="C1835">
        <v>12</v>
      </c>
      <c r="D1835" s="2">
        <v>52</v>
      </c>
      <c r="E1835" s="2">
        <v>231.651123046875</v>
      </c>
      <c r="F1835" s="2">
        <v>236.2841455078125</v>
      </c>
      <c r="G1835" t="s">
        <v>6444</v>
      </c>
      <c r="H1835" s="1">
        <v>44022</v>
      </c>
    </row>
    <row r="1836" spans="1:8" x14ac:dyDescent="0.25">
      <c r="A1836">
        <v>178</v>
      </c>
      <c r="B1836">
        <v>3</v>
      </c>
      <c r="C1836">
        <v>2</v>
      </c>
      <c r="D1836" s="2">
        <v>53</v>
      </c>
      <c r="E1836" s="2">
        <v>187.16883850097656</v>
      </c>
      <c r="F1836" s="2">
        <v>217.11585266113281</v>
      </c>
      <c r="G1836" t="s">
        <v>6444</v>
      </c>
      <c r="H1836" s="1">
        <v>44032</v>
      </c>
    </row>
    <row r="1837" spans="1:8" x14ac:dyDescent="0.25">
      <c r="A1837">
        <v>178</v>
      </c>
      <c r="B1837">
        <v>4</v>
      </c>
      <c r="C1837">
        <v>8</v>
      </c>
      <c r="D1837" s="2">
        <v>46</v>
      </c>
      <c r="E1837" s="2">
        <v>547.1171875</v>
      </c>
      <c r="F1837" s="2">
        <v>651.069453125</v>
      </c>
      <c r="G1837" t="s">
        <v>6443</v>
      </c>
      <c r="H1837" s="1">
        <v>44022</v>
      </c>
    </row>
    <row r="1838" spans="1:8" x14ac:dyDescent="0.25">
      <c r="A1838">
        <v>178</v>
      </c>
      <c r="B1838">
        <v>5</v>
      </c>
      <c r="C1838">
        <v>8</v>
      </c>
      <c r="D1838" s="2">
        <v>29</v>
      </c>
      <c r="E1838" s="2">
        <v>725.26776123046875</v>
      </c>
      <c r="F1838" s="2">
        <v>797.79453735351569</v>
      </c>
      <c r="G1838" t="s">
        <v>6444</v>
      </c>
      <c r="H1838" s="1">
        <v>44032</v>
      </c>
    </row>
    <row r="1839" spans="1:8" x14ac:dyDescent="0.25">
      <c r="A1839">
        <v>178</v>
      </c>
      <c r="B1839">
        <v>6</v>
      </c>
      <c r="C1839">
        <v>14</v>
      </c>
      <c r="D1839" s="2">
        <v>82</v>
      </c>
      <c r="E1839" s="2">
        <v>604.32916259765625</v>
      </c>
      <c r="F1839" s="2">
        <v>719.15170349121092</v>
      </c>
      <c r="G1839" t="s">
        <v>6444</v>
      </c>
      <c r="H1839" s="1">
        <v>44042</v>
      </c>
    </row>
    <row r="1840" spans="1:8" x14ac:dyDescent="0.25">
      <c r="A1840">
        <v>179</v>
      </c>
      <c r="B1840">
        <v>1</v>
      </c>
      <c r="C1840">
        <v>9</v>
      </c>
      <c r="D1840" s="2">
        <v>15</v>
      </c>
      <c r="E1840" s="2">
        <v>815.791015625</v>
      </c>
      <c r="F1840" s="2">
        <v>962.63339843749998</v>
      </c>
      <c r="G1840" t="s">
        <v>6444</v>
      </c>
      <c r="H1840" s="1">
        <v>43636</v>
      </c>
    </row>
    <row r="1841" spans="1:8" x14ac:dyDescent="0.25">
      <c r="A1841">
        <v>179</v>
      </c>
      <c r="B1841">
        <v>2</v>
      </c>
      <c r="C1841">
        <v>4</v>
      </c>
      <c r="D1841" s="2">
        <v>60</v>
      </c>
      <c r="E1841" s="2">
        <v>567.62274169921875</v>
      </c>
      <c r="F1841" s="2">
        <v>578.97519653320319</v>
      </c>
      <c r="G1841" t="s">
        <v>6443</v>
      </c>
      <c r="H1841" s="1">
        <v>43636</v>
      </c>
    </row>
    <row r="1842" spans="1:8" x14ac:dyDescent="0.25">
      <c r="A1842">
        <v>179</v>
      </c>
      <c r="B1842">
        <v>3</v>
      </c>
      <c r="C1842">
        <v>2</v>
      </c>
      <c r="D1842" s="2">
        <v>44</v>
      </c>
      <c r="E1842" s="2">
        <v>69.634918212890625</v>
      </c>
      <c r="F1842" s="2">
        <v>82.865552673339835</v>
      </c>
      <c r="G1842" t="s">
        <v>6443</v>
      </c>
      <c r="H1842" s="1">
        <v>43636</v>
      </c>
    </row>
    <row r="1843" spans="1:8" x14ac:dyDescent="0.25">
      <c r="A1843">
        <v>179</v>
      </c>
      <c r="B1843">
        <v>4</v>
      </c>
      <c r="C1843">
        <v>18</v>
      </c>
      <c r="D1843" s="2">
        <v>29</v>
      </c>
      <c r="E1843" s="2">
        <v>978.57635498046875</v>
      </c>
      <c r="F1843" s="2">
        <v>1037.2909362792968</v>
      </c>
      <c r="G1843" t="s">
        <v>6444</v>
      </c>
      <c r="H1843" s="1">
        <v>43626</v>
      </c>
    </row>
    <row r="1844" spans="1:8" x14ac:dyDescent="0.25">
      <c r="A1844">
        <v>179</v>
      </c>
      <c r="B1844">
        <v>5</v>
      </c>
      <c r="C1844">
        <v>5</v>
      </c>
      <c r="D1844" s="2">
        <v>12</v>
      </c>
      <c r="E1844" s="2">
        <v>944.31793212890625</v>
      </c>
      <c r="F1844" s="2">
        <v>1029.306546020508</v>
      </c>
      <c r="G1844" t="s">
        <v>6444</v>
      </c>
      <c r="H1844" s="1">
        <v>43626</v>
      </c>
    </row>
    <row r="1845" spans="1:8" x14ac:dyDescent="0.25">
      <c r="A1845">
        <v>179</v>
      </c>
      <c r="B1845">
        <v>6</v>
      </c>
      <c r="C1845">
        <v>15</v>
      </c>
      <c r="D1845" s="2">
        <v>1</v>
      </c>
      <c r="E1845" s="2">
        <v>156.89546203613281</v>
      </c>
      <c r="F1845" s="2">
        <v>174.15396286010744</v>
      </c>
      <c r="G1845" t="s">
        <v>6443</v>
      </c>
      <c r="H1845" s="1">
        <v>43646</v>
      </c>
    </row>
    <row r="1846" spans="1:8" x14ac:dyDescent="0.25">
      <c r="A1846">
        <v>179</v>
      </c>
      <c r="B1846">
        <v>7</v>
      </c>
      <c r="C1846">
        <v>20</v>
      </c>
      <c r="D1846" s="2">
        <v>59</v>
      </c>
      <c r="E1846" s="2">
        <v>627.25616455078125</v>
      </c>
      <c r="F1846" s="2">
        <v>733.88971252441399</v>
      </c>
      <c r="G1846" t="s">
        <v>6443</v>
      </c>
      <c r="H1846" s="1">
        <v>43646</v>
      </c>
    </row>
    <row r="1847" spans="1:8" x14ac:dyDescent="0.25">
      <c r="A1847">
        <v>179</v>
      </c>
      <c r="B1847">
        <v>8</v>
      </c>
      <c r="C1847">
        <v>18</v>
      </c>
      <c r="D1847" s="2">
        <v>76</v>
      </c>
      <c r="E1847" s="2">
        <v>579.394287109375</v>
      </c>
      <c r="F1847" s="2">
        <v>596.7761157226563</v>
      </c>
      <c r="G1847" t="s">
        <v>6444</v>
      </c>
      <c r="H1847" s="1">
        <v>43626</v>
      </c>
    </row>
    <row r="1848" spans="1:8" x14ac:dyDescent="0.25">
      <c r="A1848">
        <v>179</v>
      </c>
      <c r="B1848">
        <v>9</v>
      </c>
      <c r="C1848">
        <v>20</v>
      </c>
      <c r="D1848" s="2">
        <v>85</v>
      </c>
      <c r="E1848" s="2">
        <v>570.81927490234375</v>
      </c>
      <c r="F1848" s="2">
        <v>662.15035888671866</v>
      </c>
      <c r="G1848" t="s">
        <v>6444</v>
      </c>
      <c r="H1848" s="1">
        <v>43636</v>
      </c>
    </row>
    <row r="1849" spans="1:8" x14ac:dyDescent="0.25">
      <c r="A1849">
        <v>179</v>
      </c>
      <c r="B1849">
        <v>10</v>
      </c>
      <c r="C1849">
        <v>16</v>
      </c>
      <c r="D1849" s="2">
        <v>96</v>
      </c>
      <c r="E1849" s="2">
        <v>240.52626037597656</v>
      </c>
      <c r="F1849" s="2">
        <v>254.95783599853516</v>
      </c>
      <c r="G1849" t="s">
        <v>6444</v>
      </c>
      <c r="H1849" s="1">
        <v>43626</v>
      </c>
    </row>
    <row r="1850" spans="1:8" x14ac:dyDescent="0.25">
      <c r="A1850">
        <v>179</v>
      </c>
      <c r="B1850">
        <v>11</v>
      </c>
      <c r="C1850">
        <v>19</v>
      </c>
      <c r="D1850" s="2">
        <v>82</v>
      </c>
      <c r="E1850" s="2">
        <v>736.95947265625</v>
      </c>
      <c r="F1850" s="2">
        <v>803.28582519531255</v>
      </c>
      <c r="G1850" t="s">
        <v>6444</v>
      </c>
      <c r="H1850" s="1">
        <v>43626</v>
      </c>
    </row>
    <row r="1851" spans="1:8" x14ac:dyDescent="0.25">
      <c r="A1851">
        <v>179</v>
      </c>
      <c r="B1851">
        <v>12</v>
      </c>
      <c r="C1851">
        <v>17</v>
      </c>
      <c r="D1851" s="2">
        <v>14</v>
      </c>
      <c r="E1851" s="2">
        <v>418.49725341796875</v>
      </c>
      <c r="F1851" s="2">
        <v>489.6417864990234</v>
      </c>
      <c r="G1851" t="s">
        <v>6444</v>
      </c>
      <c r="H1851" s="1">
        <v>43626</v>
      </c>
    </row>
    <row r="1852" spans="1:8" x14ac:dyDescent="0.25">
      <c r="A1852">
        <v>180</v>
      </c>
      <c r="B1852">
        <v>1</v>
      </c>
      <c r="C1852">
        <v>5</v>
      </c>
      <c r="D1852" s="2">
        <v>83</v>
      </c>
      <c r="E1852" s="2">
        <v>562.07177734375</v>
      </c>
      <c r="F1852" s="2">
        <v>612.65823730468753</v>
      </c>
      <c r="G1852" t="s">
        <v>6444</v>
      </c>
      <c r="H1852" s="1">
        <v>44149</v>
      </c>
    </row>
    <row r="1853" spans="1:8" x14ac:dyDescent="0.25">
      <c r="A1853">
        <v>180</v>
      </c>
      <c r="B1853">
        <v>2</v>
      </c>
      <c r="C1853">
        <v>2</v>
      </c>
      <c r="D1853" s="2">
        <v>15</v>
      </c>
      <c r="E1853" s="2">
        <v>811.32427978515625</v>
      </c>
      <c r="F1853" s="2">
        <v>916.79643615722648</v>
      </c>
      <c r="G1853" t="s">
        <v>6444</v>
      </c>
      <c r="H1853" s="1">
        <v>44139</v>
      </c>
    </row>
    <row r="1854" spans="1:8" x14ac:dyDescent="0.25">
      <c r="A1854">
        <v>180</v>
      </c>
      <c r="B1854">
        <v>3</v>
      </c>
      <c r="C1854">
        <v>6</v>
      </c>
      <c r="D1854" s="2">
        <v>19</v>
      </c>
      <c r="E1854" s="2">
        <v>15.898346900939941</v>
      </c>
      <c r="F1854" s="2">
        <v>16.057330369949341</v>
      </c>
      <c r="G1854" t="s">
        <v>6443</v>
      </c>
      <c r="H1854" s="1">
        <v>44139</v>
      </c>
    </row>
    <row r="1855" spans="1:8" x14ac:dyDescent="0.25">
      <c r="A1855">
        <v>180</v>
      </c>
      <c r="B1855">
        <v>4</v>
      </c>
      <c r="C1855">
        <v>15</v>
      </c>
      <c r="D1855" s="2">
        <v>11</v>
      </c>
      <c r="E1855" s="2">
        <v>732.68157958984375</v>
      </c>
      <c r="F1855" s="2">
        <v>769.31565856933594</v>
      </c>
      <c r="G1855" t="s">
        <v>6443</v>
      </c>
      <c r="H1855" s="1">
        <v>44129</v>
      </c>
    </row>
    <row r="1856" spans="1:8" x14ac:dyDescent="0.25">
      <c r="A1856">
        <v>180</v>
      </c>
      <c r="B1856">
        <v>5</v>
      </c>
      <c r="C1856">
        <v>1</v>
      </c>
      <c r="D1856" s="2">
        <v>23</v>
      </c>
      <c r="E1856" s="2">
        <v>28.31578254699707</v>
      </c>
      <c r="F1856" s="2">
        <v>28.31578254699707</v>
      </c>
      <c r="G1856" t="s">
        <v>6444</v>
      </c>
      <c r="H1856" s="1">
        <v>44139</v>
      </c>
    </row>
    <row r="1857" spans="1:8" x14ac:dyDescent="0.25">
      <c r="A1857">
        <v>180</v>
      </c>
      <c r="B1857">
        <v>6</v>
      </c>
      <c r="C1857">
        <v>7</v>
      </c>
      <c r="D1857" s="2">
        <v>40</v>
      </c>
      <c r="E1857" s="2">
        <v>490.96148681640625</v>
      </c>
      <c r="F1857" s="2">
        <v>505.69033142089847</v>
      </c>
      <c r="G1857" t="s">
        <v>6444</v>
      </c>
      <c r="H1857" s="1">
        <v>44129</v>
      </c>
    </row>
    <row r="1858" spans="1:8" x14ac:dyDescent="0.25">
      <c r="A1858">
        <v>180</v>
      </c>
      <c r="B1858">
        <v>7</v>
      </c>
      <c r="C1858">
        <v>15</v>
      </c>
      <c r="D1858" s="2">
        <v>28</v>
      </c>
      <c r="E1858" s="2">
        <v>991.87933349609375</v>
      </c>
      <c r="F1858" s="2">
        <v>1071.2296801757814</v>
      </c>
      <c r="G1858" t="s">
        <v>6444</v>
      </c>
      <c r="H1858" s="1">
        <v>44139</v>
      </c>
    </row>
    <row r="1859" spans="1:8" x14ac:dyDescent="0.25">
      <c r="A1859">
        <v>180</v>
      </c>
      <c r="B1859">
        <v>8</v>
      </c>
      <c r="C1859">
        <v>2</v>
      </c>
      <c r="D1859" s="2">
        <v>30</v>
      </c>
      <c r="E1859" s="2">
        <v>10.060846328735352</v>
      </c>
      <c r="F1859" s="2">
        <v>11.268147888183595</v>
      </c>
      <c r="G1859" t="s">
        <v>6443</v>
      </c>
      <c r="H1859" s="1">
        <v>44139</v>
      </c>
    </row>
    <row r="1860" spans="1:8" x14ac:dyDescent="0.25">
      <c r="A1860">
        <v>180</v>
      </c>
      <c r="B1860">
        <v>9</v>
      </c>
      <c r="C1860">
        <v>5</v>
      </c>
      <c r="D1860" s="2">
        <v>91</v>
      </c>
      <c r="E1860" s="2">
        <v>830.211181640625</v>
      </c>
      <c r="F1860" s="2">
        <v>904.93018798828132</v>
      </c>
      <c r="G1860" t="s">
        <v>6443</v>
      </c>
      <c r="H1860" s="1">
        <v>44129</v>
      </c>
    </row>
    <row r="1861" spans="1:8" x14ac:dyDescent="0.25">
      <c r="A1861">
        <v>180</v>
      </c>
      <c r="B1861">
        <v>10</v>
      </c>
      <c r="C1861">
        <v>18</v>
      </c>
      <c r="D1861" s="2">
        <v>68</v>
      </c>
      <c r="E1861" s="2">
        <v>433.17575073242188</v>
      </c>
      <c r="F1861" s="2">
        <v>498.15211334228513</v>
      </c>
      <c r="G1861" t="s">
        <v>6444</v>
      </c>
      <c r="H1861" s="1">
        <v>44129</v>
      </c>
    </row>
    <row r="1862" spans="1:8" x14ac:dyDescent="0.25">
      <c r="A1862">
        <v>180</v>
      </c>
      <c r="B1862">
        <v>11</v>
      </c>
      <c r="C1862">
        <v>17</v>
      </c>
      <c r="D1862" s="2">
        <v>24</v>
      </c>
      <c r="E1862" s="2">
        <v>371.53543090820313</v>
      </c>
      <c r="F1862" s="2">
        <v>401.25826538085943</v>
      </c>
      <c r="G1862" t="s">
        <v>6443</v>
      </c>
      <c r="H1862" s="1">
        <v>44139</v>
      </c>
    </row>
    <row r="1863" spans="1:8" x14ac:dyDescent="0.25">
      <c r="A1863">
        <v>180</v>
      </c>
      <c r="B1863">
        <v>12</v>
      </c>
      <c r="C1863">
        <v>20</v>
      </c>
      <c r="D1863" s="2">
        <v>39</v>
      </c>
      <c r="E1863" s="2">
        <v>502.19613647460938</v>
      </c>
      <c r="F1863" s="2">
        <v>602.63536376953118</v>
      </c>
      <c r="G1863" t="s">
        <v>6443</v>
      </c>
      <c r="H1863" s="1">
        <v>44129</v>
      </c>
    </row>
    <row r="1864" spans="1:8" x14ac:dyDescent="0.25">
      <c r="A1864">
        <v>180</v>
      </c>
      <c r="B1864">
        <v>13</v>
      </c>
      <c r="C1864">
        <v>5</v>
      </c>
      <c r="D1864" s="2">
        <v>49</v>
      </c>
      <c r="E1864" s="2">
        <v>710.4947509765625</v>
      </c>
      <c r="F1864" s="2">
        <v>753.12443603515624</v>
      </c>
      <c r="G1864" t="s">
        <v>6444</v>
      </c>
      <c r="H1864" s="1">
        <v>44129</v>
      </c>
    </row>
    <row r="1865" spans="1:8" x14ac:dyDescent="0.25">
      <c r="A1865">
        <v>180</v>
      </c>
      <c r="B1865">
        <v>14</v>
      </c>
      <c r="C1865">
        <v>12</v>
      </c>
      <c r="D1865" s="2">
        <v>68</v>
      </c>
      <c r="E1865" s="2">
        <v>972.256591796875</v>
      </c>
      <c r="F1865" s="2">
        <v>1118.0950805664061</v>
      </c>
      <c r="G1865" t="s">
        <v>6443</v>
      </c>
      <c r="H1865" s="1">
        <v>44129</v>
      </c>
    </row>
    <row r="1866" spans="1:8" x14ac:dyDescent="0.25">
      <c r="A1866">
        <v>180</v>
      </c>
      <c r="B1866">
        <v>15</v>
      </c>
      <c r="C1866">
        <v>16</v>
      </c>
      <c r="D1866" s="2">
        <v>47</v>
      </c>
      <c r="E1866" s="2">
        <v>464.4979248046875</v>
      </c>
      <c r="F1866" s="2">
        <v>469.14290405273437</v>
      </c>
      <c r="G1866" t="s">
        <v>6443</v>
      </c>
      <c r="H1866" s="1">
        <v>44139</v>
      </c>
    </row>
    <row r="1867" spans="1:8" x14ac:dyDescent="0.25">
      <c r="A1867">
        <v>180</v>
      </c>
      <c r="B1867">
        <v>16</v>
      </c>
      <c r="C1867">
        <v>11</v>
      </c>
      <c r="D1867" s="2">
        <v>27</v>
      </c>
      <c r="E1867" s="2">
        <v>342.69338989257813</v>
      </c>
      <c r="F1867" s="2">
        <v>390.67046447753904</v>
      </c>
      <c r="G1867" t="s">
        <v>6443</v>
      </c>
      <c r="H1867" s="1">
        <v>44139</v>
      </c>
    </row>
    <row r="1868" spans="1:8" x14ac:dyDescent="0.25">
      <c r="A1868">
        <v>181</v>
      </c>
      <c r="B1868">
        <v>1</v>
      </c>
      <c r="C1868">
        <v>8</v>
      </c>
      <c r="D1868" s="2">
        <v>5</v>
      </c>
      <c r="E1868" s="2">
        <v>984.6964111328125</v>
      </c>
      <c r="F1868" s="2">
        <v>1132.4008728027343</v>
      </c>
      <c r="G1868" t="s">
        <v>6444</v>
      </c>
      <c r="H1868" s="1">
        <v>43925</v>
      </c>
    </row>
    <row r="1869" spans="1:8" x14ac:dyDescent="0.25">
      <c r="A1869">
        <v>181</v>
      </c>
      <c r="B1869">
        <v>2</v>
      </c>
      <c r="C1869">
        <v>10</v>
      </c>
      <c r="D1869" s="2">
        <v>60</v>
      </c>
      <c r="E1869" s="2">
        <v>217.27865600585938</v>
      </c>
      <c r="F1869" s="2">
        <v>252.04324096679684</v>
      </c>
      <c r="G1869" t="s">
        <v>6443</v>
      </c>
      <c r="H1869" s="1">
        <v>43945</v>
      </c>
    </row>
    <row r="1870" spans="1:8" x14ac:dyDescent="0.25">
      <c r="A1870">
        <v>181</v>
      </c>
      <c r="B1870">
        <v>3</v>
      </c>
      <c r="C1870">
        <v>18</v>
      </c>
      <c r="D1870" s="2">
        <v>95</v>
      </c>
      <c r="E1870" s="2">
        <v>776.5509033203125</v>
      </c>
      <c r="F1870" s="2">
        <v>861.97150268554697</v>
      </c>
      <c r="G1870" t="s">
        <v>6444</v>
      </c>
      <c r="H1870" s="1">
        <v>43945</v>
      </c>
    </row>
    <row r="1871" spans="1:8" x14ac:dyDescent="0.25">
      <c r="A1871">
        <v>182</v>
      </c>
      <c r="B1871">
        <v>1</v>
      </c>
      <c r="C1871">
        <v>11</v>
      </c>
      <c r="D1871" s="2">
        <v>85</v>
      </c>
      <c r="E1871" s="2">
        <v>373.25811767578125</v>
      </c>
      <c r="F1871" s="2">
        <v>391.9210235595703</v>
      </c>
      <c r="G1871" t="s">
        <v>6444</v>
      </c>
      <c r="H1871" s="1">
        <v>43730</v>
      </c>
    </row>
    <row r="1872" spans="1:8" x14ac:dyDescent="0.25">
      <c r="A1872">
        <v>182</v>
      </c>
      <c r="B1872">
        <v>2</v>
      </c>
      <c r="C1872">
        <v>14</v>
      </c>
      <c r="D1872" s="2">
        <v>51</v>
      </c>
      <c r="E1872" s="2">
        <v>790.363037109375</v>
      </c>
      <c r="F1872" s="2">
        <v>916.82112304687496</v>
      </c>
      <c r="G1872" t="s">
        <v>6443</v>
      </c>
      <c r="H1872" s="1">
        <v>43740</v>
      </c>
    </row>
    <row r="1873" spans="1:8" x14ac:dyDescent="0.25">
      <c r="A1873">
        <v>182</v>
      </c>
      <c r="B1873">
        <v>3</v>
      </c>
      <c r="C1873">
        <v>15</v>
      </c>
      <c r="D1873" s="2">
        <v>84</v>
      </c>
      <c r="E1873" s="2">
        <v>340.98922729492188</v>
      </c>
      <c r="F1873" s="2">
        <v>378.49804229736333</v>
      </c>
      <c r="G1873" t="s">
        <v>6443</v>
      </c>
      <c r="H1873" s="1">
        <v>43720</v>
      </c>
    </row>
    <row r="1874" spans="1:8" x14ac:dyDescent="0.25">
      <c r="A1874">
        <v>182</v>
      </c>
      <c r="B1874">
        <v>4</v>
      </c>
      <c r="C1874">
        <v>13</v>
      </c>
      <c r="D1874" s="2">
        <v>94</v>
      </c>
      <c r="E1874" s="2">
        <v>470.78781127929688</v>
      </c>
      <c r="F1874" s="2">
        <v>564.94537353515625</v>
      </c>
      <c r="G1874" t="s">
        <v>6444</v>
      </c>
      <c r="H1874" s="1">
        <v>43740</v>
      </c>
    </row>
    <row r="1875" spans="1:8" x14ac:dyDescent="0.25">
      <c r="A1875">
        <v>182</v>
      </c>
      <c r="B1875">
        <v>5</v>
      </c>
      <c r="C1875">
        <v>4</v>
      </c>
      <c r="D1875" s="2">
        <v>94</v>
      </c>
      <c r="E1875" s="2">
        <v>173.86030578613281</v>
      </c>
      <c r="F1875" s="2">
        <v>175.59890884399414</v>
      </c>
      <c r="G1875" t="s">
        <v>6444</v>
      </c>
      <c r="H1875" s="1">
        <v>43720</v>
      </c>
    </row>
    <row r="1876" spans="1:8" x14ac:dyDescent="0.25">
      <c r="A1876">
        <v>182</v>
      </c>
      <c r="B1876">
        <v>6</v>
      </c>
      <c r="C1876">
        <v>6</v>
      </c>
      <c r="D1876" s="2">
        <v>17</v>
      </c>
      <c r="E1876" s="2">
        <v>474.73806762695313</v>
      </c>
      <c r="F1876" s="2">
        <v>536.45401641845694</v>
      </c>
      <c r="G1876" t="s">
        <v>6444</v>
      </c>
      <c r="H1876" s="1">
        <v>43730</v>
      </c>
    </row>
    <row r="1877" spans="1:8" x14ac:dyDescent="0.25">
      <c r="A1877">
        <v>182</v>
      </c>
      <c r="B1877">
        <v>7</v>
      </c>
      <c r="C1877">
        <v>18</v>
      </c>
      <c r="D1877" s="2">
        <v>16</v>
      </c>
      <c r="E1877" s="2">
        <v>279.31915283203125</v>
      </c>
      <c r="F1877" s="2">
        <v>315.63064270019527</v>
      </c>
      <c r="G1877" t="s">
        <v>6444</v>
      </c>
      <c r="H1877" s="1">
        <v>43730</v>
      </c>
    </row>
    <row r="1878" spans="1:8" x14ac:dyDescent="0.25">
      <c r="A1878">
        <v>182</v>
      </c>
      <c r="B1878">
        <v>8</v>
      </c>
      <c r="C1878">
        <v>7</v>
      </c>
      <c r="D1878" s="2">
        <v>60</v>
      </c>
      <c r="E1878" s="2">
        <v>931.43280029296875</v>
      </c>
      <c r="F1878" s="2">
        <v>1052.5190643310546</v>
      </c>
      <c r="G1878" t="s">
        <v>6443</v>
      </c>
      <c r="H1878" s="1">
        <v>43720</v>
      </c>
    </row>
    <row r="1879" spans="1:8" x14ac:dyDescent="0.25">
      <c r="A1879">
        <v>182</v>
      </c>
      <c r="B1879">
        <v>9</v>
      </c>
      <c r="C1879">
        <v>12</v>
      </c>
      <c r="D1879" s="2">
        <v>72</v>
      </c>
      <c r="E1879" s="2">
        <v>215.02113342285156</v>
      </c>
      <c r="F1879" s="2">
        <v>249.42451477050778</v>
      </c>
      <c r="G1879" t="s">
        <v>6443</v>
      </c>
      <c r="H1879" s="1">
        <v>43720</v>
      </c>
    </row>
    <row r="1880" spans="1:8" x14ac:dyDescent="0.25">
      <c r="A1880">
        <v>182</v>
      </c>
      <c r="B1880">
        <v>10</v>
      </c>
      <c r="C1880">
        <v>20</v>
      </c>
      <c r="D1880" s="2">
        <v>8</v>
      </c>
      <c r="E1880" s="2">
        <v>331.96847534179688</v>
      </c>
      <c r="F1880" s="2">
        <v>335.28816009521483</v>
      </c>
      <c r="G1880" t="s">
        <v>6444</v>
      </c>
      <c r="H1880" s="1">
        <v>43720</v>
      </c>
    </row>
    <row r="1881" spans="1:8" x14ac:dyDescent="0.25">
      <c r="A1881">
        <v>182</v>
      </c>
      <c r="B1881">
        <v>11</v>
      </c>
      <c r="C1881">
        <v>1</v>
      </c>
      <c r="D1881" s="2">
        <v>5</v>
      </c>
      <c r="E1881" s="2">
        <v>15.48922061920166</v>
      </c>
      <c r="F1881" s="2">
        <v>16.728358268737793</v>
      </c>
      <c r="G1881" t="s">
        <v>6443</v>
      </c>
      <c r="H1881" s="1">
        <v>43720</v>
      </c>
    </row>
    <row r="1882" spans="1:8" x14ac:dyDescent="0.25">
      <c r="A1882">
        <v>182</v>
      </c>
      <c r="B1882">
        <v>12</v>
      </c>
      <c r="C1882">
        <v>3</v>
      </c>
      <c r="D1882" s="2">
        <v>49</v>
      </c>
      <c r="E1882" s="2">
        <v>49.338638305664063</v>
      </c>
      <c r="F1882" s="2">
        <v>57.726206817626952</v>
      </c>
      <c r="G1882" t="s">
        <v>6444</v>
      </c>
      <c r="H1882" s="1">
        <v>43730</v>
      </c>
    </row>
    <row r="1883" spans="1:8" x14ac:dyDescent="0.25">
      <c r="A1883">
        <v>182</v>
      </c>
      <c r="B1883">
        <v>13</v>
      </c>
      <c r="C1883">
        <v>16</v>
      </c>
      <c r="D1883" s="2">
        <v>13</v>
      </c>
      <c r="E1883" s="2">
        <v>132.05552673339844</v>
      </c>
      <c r="F1883" s="2">
        <v>157.14607681274413</v>
      </c>
      <c r="G1883" t="s">
        <v>6444</v>
      </c>
      <c r="H1883" s="1">
        <v>43720</v>
      </c>
    </row>
    <row r="1884" spans="1:8" x14ac:dyDescent="0.25">
      <c r="A1884">
        <v>182</v>
      </c>
      <c r="B1884">
        <v>14</v>
      </c>
      <c r="C1884">
        <v>14</v>
      </c>
      <c r="D1884" s="2">
        <v>5</v>
      </c>
      <c r="E1884" s="2">
        <v>18.609464645385742</v>
      </c>
      <c r="F1884" s="2">
        <v>22.145262928009032</v>
      </c>
      <c r="G1884" t="s">
        <v>6443</v>
      </c>
      <c r="H1884" s="1">
        <v>43720</v>
      </c>
    </row>
    <row r="1885" spans="1:8" x14ac:dyDescent="0.25">
      <c r="A1885">
        <v>183</v>
      </c>
      <c r="B1885">
        <v>1</v>
      </c>
      <c r="C1885">
        <v>7</v>
      </c>
      <c r="D1885" s="2">
        <v>90</v>
      </c>
      <c r="E1885" s="2">
        <v>113.34520721435547</v>
      </c>
      <c r="F1885" s="2">
        <v>130.34698829650878</v>
      </c>
      <c r="G1885" t="s">
        <v>6444</v>
      </c>
      <c r="H1885" s="1">
        <v>44098</v>
      </c>
    </row>
    <row r="1886" spans="1:8" x14ac:dyDescent="0.25">
      <c r="A1886">
        <v>183</v>
      </c>
      <c r="B1886">
        <v>2</v>
      </c>
      <c r="C1886">
        <v>4</v>
      </c>
      <c r="D1886" s="2">
        <v>53</v>
      </c>
      <c r="E1886" s="2">
        <v>963.22918701171875</v>
      </c>
      <c r="F1886" s="2">
        <v>992.12606262207032</v>
      </c>
      <c r="G1886" t="s">
        <v>6443</v>
      </c>
      <c r="H1886" s="1">
        <v>44108</v>
      </c>
    </row>
    <row r="1887" spans="1:8" x14ac:dyDescent="0.25">
      <c r="A1887">
        <v>183</v>
      </c>
      <c r="B1887">
        <v>3</v>
      </c>
      <c r="C1887">
        <v>9</v>
      </c>
      <c r="D1887" s="2">
        <v>46</v>
      </c>
      <c r="E1887" s="2">
        <v>205.50840759277344</v>
      </c>
      <c r="F1887" s="2">
        <v>224.00416427612305</v>
      </c>
      <c r="G1887" t="s">
        <v>6443</v>
      </c>
      <c r="H1887" s="1">
        <v>44108</v>
      </c>
    </row>
    <row r="1888" spans="1:8" x14ac:dyDescent="0.25">
      <c r="A1888">
        <v>183</v>
      </c>
      <c r="B1888">
        <v>4</v>
      </c>
      <c r="C1888">
        <v>4</v>
      </c>
      <c r="D1888" s="2">
        <v>77</v>
      </c>
      <c r="E1888" s="2">
        <v>40.37725830078125</v>
      </c>
      <c r="F1888" s="2">
        <v>47.241392211914061</v>
      </c>
      <c r="G1888" t="s">
        <v>6443</v>
      </c>
      <c r="H1888" s="1">
        <v>44088</v>
      </c>
    </row>
    <row r="1889" spans="1:8" x14ac:dyDescent="0.25">
      <c r="A1889">
        <v>183</v>
      </c>
      <c r="B1889">
        <v>5</v>
      </c>
      <c r="C1889">
        <v>5</v>
      </c>
      <c r="D1889" s="2">
        <v>74</v>
      </c>
      <c r="E1889" s="2">
        <v>38.151084899902344</v>
      </c>
      <c r="F1889" s="2">
        <v>43.492236785888672</v>
      </c>
      <c r="G1889" t="s">
        <v>6443</v>
      </c>
      <c r="H1889" s="1">
        <v>44098</v>
      </c>
    </row>
    <row r="1890" spans="1:8" x14ac:dyDescent="0.25">
      <c r="A1890">
        <v>183</v>
      </c>
      <c r="B1890">
        <v>6</v>
      </c>
      <c r="C1890">
        <v>20</v>
      </c>
      <c r="D1890" s="2">
        <v>80</v>
      </c>
      <c r="E1890" s="2">
        <v>975.1884765625</v>
      </c>
      <c r="F1890" s="2">
        <v>1082.459208984375</v>
      </c>
      <c r="G1890" t="s">
        <v>6443</v>
      </c>
      <c r="H1890" s="1">
        <v>44088</v>
      </c>
    </row>
    <row r="1891" spans="1:8" x14ac:dyDescent="0.25">
      <c r="A1891">
        <v>183</v>
      </c>
      <c r="B1891">
        <v>7</v>
      </c>
      <c r="C1891">
        <v>16</v>
      </c>
      <c r="D1891" s="2">
        <v>41</v>
      </c>
      <c r="E1891" s="2">
        <v>60.499607086181641</v>
      </c>
      <c r="F1891" s="2">
        <v>65.944571723937997</v>
      </c>
      <c r="G1891" t="s">
        <v>6443</v>
      </c>
      <c r="H1891" s="1">
        <v>44088</v>
      </c>
    </row>
    <row r="1892" spans="1:8" x14ac:dyDescent="0.25">
      <c r="A1892">
        <v>183</v>
      </c>
      <c r="B1892">
        <v>8</v>
      </c>
      <c r="C1892">
        <v>17</v>
      </c>
      <c r="D1892" s="2">
        <v>34</v>
      </c>
      <c r="E1892" s="2">
        <v>52.796245574951172</v>
      </c>
      <c r="F1892" s="2">
        <v>57.019945220947271</v>
      </c>
      <c r="G1892" t="s">
        <v>6443</v>
      </c>
      <c r="H1892" s="1">
        <v>44108</v>
      </c>
    </row>
    <row r="1893" spans="1:8" x14ac:dyDescent="0.25">
      <c r="A1893">
        <v>184</v>
      </c>
      <c r="B1893">
        <v>1</v>
      </c>
      <c r="C1893">
        <v>19</v>
      </c>
      <c r="D1893" s="2">
        <v>6</v>
      </c>
      <c r="E1893" s="2">
        <v>322.66802978515625</v>
      </c>
      <c r="F1893" s="2">
        <v>364.61487365722655</v>
      </c>
      <c r="G1893" t="s">
        <v>6444</v>
      </c>
      <c r="H1893" s="1">
        <v>43709</v>
      </c>
    </row>
    <row r="1894" spans="1:8" x14ac:dyDescent="0.25">
      <c r="A1894">
        <v>184</v>
      </c>
      <c r="B1894">
        <v>2</v>
      </c>
      <c r="C1894">
        <v>13</v>
      </c>
      <c r="D1894" s="2">
        <v>71</v>
      </c>
      <c r="E1894" s="2">
        <v>687.677734375</v>
      </c>
      <c r="F1894" s="2">
        <v>694.55451171874995</v>
      </c>
      <c r="G1894" t="s">
        <v>6444</v>
      </c>
      <c r="H1894" s="1">
        <v>43709</v>
      </c>
    </row>
    <row r="1895" spans="1:8" x14ac:dyDescent="0.25">
      <c r="A1895">
        <v>184</v>
      </c>
      <c r="B1895">
        <v>3</v>
      </c>
      <c r="C1895">
        <v>3</v>
      </c>
      <c r="D1895" s="2">
        <v>57</v>
      </c>
      <c r="E1895" s="2">
        <v>849.9117431640625</v>
      </c>
      <c r="F1895" s="2">
        <v>1019.8940917968749</v>
      </c>
      <c r="G1895" t="s">
        <v>6443</v>
      </c>
      <c r="H1895" s="1">
        <v>43729</v>
      </c>
    </row>
    <row r="1896" spans="1:8" x14ac:dyDescent="0.25">
      <c r="A1896">
        <v>184</v>
      </c>
      <c r="B1896">
        <v>4</v>
      </c>
      <c r="C1896">
        <v>12</v>
      </c>
      <c r="D1896" s="2">
        <v>81</v>
      </c>
      <c r="E1896" s="2">
        <v>28.920173645019531</v>
      </c>
      <c r="F1896" s="2">
        <v>34.415006637573242</v>
      </c>
      <c r="G1896" t="s">
        <v>6443</v>
      </c>
      <c r="H1896" s="1">
        <v>43729</v>
      </c>
    </row>
    <row r="1897" spans="1:8" x14ac:dyDescent="0.25">
      <c r="A1897">
        <v>184</v>
      </c>
      <c r="B1897">
        <v>5</v>
      </c>
      <c r="C1897">
        <v>10</v>
      </c>
      <c r="D1897" s="2">
        <v>86</v>
      </c>
      <c r="E1897" s="2">
        <v>182.2635498046875</v>
      </c>
      <c r="F1897" s="2">
        <v>191.37672729492189</v>
      </c>
      <c r="G1897" t="s">
        <v>6443</v>
      </c>
      <c r="H1897" s="1">
        <v>43709</v>
      </c>
    </row>
    <row r="1898" spans="1:8" x14ac:dyDescent="0.25">
      <c r="A1898">
        <v>184</v>
      </c>
      <c r="B1898">
        <v>6</v>
      </c>
      <c r="C1898">
        <v>10</v>
      </c>
      <c r="D1898" s="2">
        <v>33</v>
      </c>
      <c r="E1898" s="2">
        <v>588.62744140625</v>
      </c>
      <c r="F1898" s="2">
        <v>623.94508789062502</v>
      </c>
      <c r="G1898" t="s">
        <v>6444</v>
      </c>
      <c r="H1898" s="1">
        <v>43719</v>
      </c>
    </row>
    <row r="1899" spans="1:8" x14ac:dyDescent="0.25">
      <c r="A1899">
        <v>184</v>
      </c>
      <c r="B1899">
        <v>7</v>
      </c>
      <c r="C1899">
        <v>9</v>
      </c>
      <c r="D1899" s="2">
        <v>18</v>
      </c>
      <c r="E1899" s="2">
        <v>957.8536376953125</v>
      </c>
      <c r="F1899" s="2">
        <v>977.01071044921878</v>
      </c>
      <c r="G1899" t="s">
        <v>6443</v>
      </c>
      <c r="H1899" s="1">
        <v>43709</v>
      </c>
    </row>
    <row r="1900" spans="1:8" x14ac:dyDescent="0.25">
      <c r="A1900">
        <v>184</v>
      </c>
      <c r="B1900">
        <v>8</v>
      </c>
      <c r="C1900">
        <v>16</v>
      </c>
      <c r="D1900" s="2">
        <v>8</v>
      </c>
      <c r="E1900" s="2">
        <v>522.7215576171875</v>
      </c>
      <c r="F1900" s="2">
        <v>522.7215576171875</v>
      </c>
      <c r="G1900" t="s">
        <v>6443</v>
      </c>
      <c r="H1900" s="1">
        <v>43719</v>
      </c>
    </row>
    <row r="1901" spans="1:8" x14ac:dyDescent="0.25">
      <c r="A1901">
        <v>184</v>
      </c>
      <c r="B1901">
        <v>9</v>
      </c>
      <c r="C1901">
        <v>6</v>
      </c>
      <c r="D1901" s="2">
        <v>18</v>
      </c>
      <c r="E1901" s="2">
        <v>497.9786376953125</v>
      </c>
      <c r="F1901" s="2">
        <v>542.79671508789068</v>
      </c>
      <c r="G1901" t="s">
        <v>6443</v>
      </c>
      <c r="H1901" s="1">
        <v>43719</v>
      </c>
    </row>
    <row r="1902" spans="1:8" x14ac:dyDescent="0.25">
      <c r="A1902">
        <v>184</v>
      </c>
      <c r="B1902">
        <v>10</v>
      </c>
      <c r="C1902">
        <v>8</v>
      </c>
      <c r="D1902" s="2">
        <v>23</v>
      </c>
      <c r="E1902" s="2">
        <v>500.12481689453125</v>
      </c>
      <c r="F1902" s="2">
        <v>540.13480224609384</v>
      </c>
      <c r="G1902" t="s">
        <v>6444</v>
      </c>
      <c r="H1902" s="1">
        <v>43709</v>
      </c>
    </row>
    <row r="1903" spans="1:8" x14ac:dyDescent="0.25">
      <c r="A1903">
        <v>184</v>
      </c>
      <c r="B1903">
        <v>11</v>
      </c>
      <c r="C1903">
        <v>12</v>
      </c>
      <c r="D1903" s="2">
        <v>83</v>
      </c>
      <c r="E1903" s="2">
        <v>897.433837890625</v>
      </c>
      <c r="F1903" s="2">
        <v>1023.0745751953124</v>
      </c>
      <c r="G1903" t="s">
        <v>6444</v>
      </c>
      <c r="H1903" s="1">
        <v>43709</v>
      </c>
    </row>
    <row r="1904" spans="1:8" x14ac:dyDescent="0.25">
      <c r="A1904">
        <v>184</v>
      </c>
      <c r="B1904">
        <v>12</v>
      </c>
      <c r="C1904">
        <v>1</v>
      </c>
      <c r="D1904" s="2">
        <v>46</v>
      </c>
      <c r="E1904" s="2">
        <v>931.76409912109375</v>
      </c>
      <c r="F1904" s="2">
        <v>959.71702209472653</v>
      </c>
      <c r="G1904" t="s">
        <v>6444</v>
      </c>
      <c r="H1904" s="1">
        <v>43729</v>
      </c>
    </row>
    <row r="1905" spans="1:8" x14ac:dyDescent="0.25">
      <c r="A1905">
        <v>184</v>
      </c>
      <c r="B1905">
        <v>13</v>
      </c>
      <c r="C1905">
        <v>17</v>
      </c>
      <c r="D1905" s="2">
        <v>89</v>
      </c>
      <c r="E1905" s="2">
        <v>837.501220703125</v>
      </c>
      <c r="F1905" s="2">
        <v>921.25134277343761</v>
      </c>
      <c r="G1905" t="s">
        <v>6444</v>
      </c>
      <c r="H1905" s="1">
        <v>43729</v>
      </c>
    </row>
    <row r="1906" spans="1:8" x14ac:dyDescent="0.25">
      <c r="A1906">
        <v>184</v>
      </c>
      <c r="B1906">
        <v>14</v>
      </c>
      <c r="C1906">
        <v>12</v>
      </c>
      <c r="D1906" s="2">
        <v>69</v>
      </c>
      <c r="E1906" s="2">
        <v>31.605838775634766</v>
      </c>
      <c r="F1906" s="2">
        <v>34.450364265441898</v>
      </c>
      <c r="G1906" t="s">
        <v>6443</v>
      </c>
      <c r="H1906" s="1">
        <v>43729</v>
      </c>
    </row>
    <row r="1907" spans="1:8" x14ac:dyDescent="0.25">
      <c r="A1907">
        <v>184</v>
      </c>
      <c r="B1907">
        <v>15</v>
      </c>
      <c r="C1907">
        <v>17</v>
      </c>
      <c r="D1907" s="2">
        <v>45</v>
      </c>
      <c r="E1907" s="2">
        <v>902.84423828125</v>
      </c>
      <c r="F1907" s="2">
        <v>911.8726806640625</v>
      </c>
      <c r="G1907" t="s">
        <v>6443</v>
      </c>
      <c r="H1907" s="1">
        <v>43719</v>
      </c>
    </row>
    <row r="1908" spans="1:8" x14ac:dyDescent="0.25">
      <c r="A1908">
        <v>184</v>
      </c>
      <c r="B1908">
        <v>16</v>
      </c>
      <c r="C1908">
        <v>15</v>
      </c>
      <c r="D1908" s="2">
        <v>8</v>
      </c>
      <c r="E1908" s="2">
        <v>365.9722900390625</v>
      </c>
      <c r="F1908" s="2">
        <v>387.93062744140627</v>
      </c>
      <c r="G1908" t="s">
        <v>6443</v>
      </c>
      <c r="H1908" s="1">
        <v>43719</v>
      </c>
    </row>
    <row r="1909" spans="1:8" x14ac:dyDescent="0.25">
      <c r="A1909">
        <v>185</v>
      </c>
      <c r="B1909">
        <v>1</v>
      </c>
      <c r="C1909">
        <v>9</v>
      </c>
      <c r="D1909" s="2">
        <v>81</v>
      </c>
      <c r="E1909" s="2">
        <v>802.80621337890625</v>
      </c>
      <c r="F1909" s="2">
        <v>834.9184619140625</v>
      </c>
      <c r="G1909" t="s">
        <v>6443</v>
      </c>
      <c r="H1909" s="1">
        <v>44124</v>
      </c>
    </row>
    <row r="1910" spans="1:8" x14ac:dyDescent="0.25">
      <c r="A1910">
        <v>185</v>
      </c>
      <c r="B1910">
        <v>2</v>
      </c>
      <c r="C1910">
        <v>5</v>
      </c>
      <c r="D1910" s="2">
        <v>11</v>
      </c>
      <c r="E1910" s="2">
        <v>484.93408203125</v>
      </c>
      <c r="F1910" s="2">
        <v>538.27683105468759</v>
      </c>
      <c r="G1910" t="s">
        <v>6443</v>
      </c>
      <c r="H1910" s="1">
        <v>44114</v>
      </c>
    </row>
    <row r="1911" spans="1:8" x14ac:dyDescent="0.25">
      <c r="A1911">
        <v>185</v>
      </c>
      <c r="B1911">
        <v>3</v>
      </c>
      <c r="C1911">
        <v>20</v>
      </c>
      <c r="D1911" s="2">
        <v>93</v>
      </c>
      <c r="E1911" s="2">
        <v>120.1300048828125</v>
      </c>
      <c r="F1911" s="2">
        <v>141.75340576171874</v>
      </c>
      <c r="G1911" t="s">
        <v>6443</v>
      </c>
      <c r="H1911" s="1">
        <v>44114</v>
      </c>
    </row>
    <row r="1912" spans="1:8" x14ac:dyDescent="0.25">
      <c r="A1912">
        <v>185</v>
      </c>
      <c r="B1912">
        <v>4</v>
      </c>
      <c r="C1912">
        <v>3</v>
      </c>
      <c r="D1912" s="2">
        <v>91</v>
      </c>
      <c r="E1912" s="2">
        <v>107.30349731445313</v>
      </c>
      <c r="F1912" s="2">
        <v>107.30349731445313</v>
      </c>
      <c r="G1912" t="s">
        <v>6444</v>
      </c>
      <c r="H1912" s="1">
        <v>44124</v>
      </c>
    </row>
    <row r="1913" spans="1:8" x14ac:dyDescent="0.25">
      <c r="A1913">
        <v>185</v>
      </c>
      <c r="B1913">
        <v>5</v>
      </c>
      <c r="C1913">
        <v>5</v>
      </c>
      <c r="D1913" s="2">
        <v>94</v>
      </c>
      <c r="E1913" s="2">
        <v>654.99932861328125</v>
      </c>
      <c r="F1913" s="2">
        <v>687.74929504394538</v>
      </c>
      <c r="G1913" t="s">
        <v>6443</v>
      </c>
      <c r="H1913" s="1">
        <v>44114</v>
      </c>
    </row>
    <row r="1914" spans="1:8" x14ac:dyDescent="0.25">
      <c r="A1914">
        <v>185</v>
      </c>
      <c r="B1914">
        <v>6</v>
      </c>
      <c r="C1914">
        <v>6</v>
      </c>
      <c r="D1914" s="2">
        <v>7</v>
      </c>
      <c r="E1914" s="2">
        <v>921.762939453125</v>
      </c>
      <c r="F1914" s="2">
        <v>1087.6802685546875</v>
      </c>
      <c r="G1914" t="s">
        <v>6443</v>
      </c>
      <c r="H1914" s="1">
        <v>44114</v>
      </c>
    </row>
    <row r="1915" spans="1:8" x14ac:dyDescent="0.25">
      <c r="A1915">
        <v>185</v>
      </c>
      <c r="B1915">
        <v>7</v>
      </c>
      <c r="C1915">
        <v>3</v>
      </c>
      <c r="D1915" s="2">
        <v>8</v>
      </c>
      <c r="E1915" s="2">
        <v>79.418838500976563</v>
      </c>
      <c r="F1915" s="2">
        <v>81.007215270996099</v>
      </c>
      <c r="G1915" t="s">
        <v>6443</v>
      </c>
      <c r="H1915" s="1">
        <v>44114</v>
      </c>
    </row>
    <row r="1916" spans="1:8" x14ac:dyDescent="0.25">
      <c r="A1916">
        <v>185</v>
      </c>
      <c r="B1916">
        <v>8</v>
      </c>
      <c r="C1916">
        <v>19</v>
      </c>
      <c r="D1916" s="2">
        <v>50</v>
      </c>
      <c r="E1916" s="2">
        <v>670.11083984375</v>
      </c>
      <c r="F1916" s="2">
        <v>804.13300781249995</v>
      </c>
      <c r="G1916" t="s">
        <v>6444</v>
      </c>
      <c r="H1916" s="1">
        <v>44124</v>
      </c>
    </row>
    <row r="1917" spans="1:8" x14ac:dyDescent="0.25">
      <c r="A1917">
        <v>185</v>
      </c>
      <c r="B1917">
        <v>9</v>
      </c>
      <c r="C1917">
        <v>9</v>
      </c>
      <c r="D1917" s="2">
        <v>60</v>
      </c>
      <c r="E1917" s="2">
        <v>894.55584716796875</v>
      </c>
      <c r="F1917" s="2">
        <v>921.3925225830078</v>
      </c>
      <c r="G1917" t="s">
        <v>6444</v>
      </c>
      <c r="H1917" s="1">
        <v>44104</v>
      </c>
    </row>
    <row r="1918" spans="1:8" x14ac:dyDescent="0.25">
      <c r="A1918">
        <v>186</v>
      </c>
      <c r="B1918">
        <v>1</v>
      </c>
      <c r="C1918">
        <v>20</v>
      </c>
      <c r="D1918" s="2">
        <v>29</v>
      </c>
      <c r="E1918" s="2">
        <v>179.58456420898438</v>
      </c>
      <c r="F1918" s="2">
        <v>202.93055755615234</v>
      </c>
      <c r="G1918" t="s">
        <v>6443</v>
      </c>
      <c r="H1918" s="1">
        <v>43620</v>
      </c>
    </row>
    <row r="1919" spans="1:8" x14ac:dyDescent="0.25">
      <c r="A1919">
        <v>186</v>
      </c>
      <c r="B1919">
        <v>2</v>
      </c>
      <c r="C1919">
        <v>20</v>
      </c>
      <c r="D1919" s="2">
        <v>63</v>
      </c>
      <c r="E1919" s="2">
        <v>671.7376708984375</v>
      </c>
      <c r="F1919" s="2">
        <v>785.93307495117188</v>
      </c>
      <c r="G1919" t="s">
        <v>6443</v>
      </c>
      <c r="H1919" s="1">
        <v>43620</v>
      </c>
    </row>
    <row r="1920" spans="1:8" x14ac:dyDescent="0.25">
      <c r="A1920">
        <v>186</v>
      </c>
      <c r="B1920">
        <v>3</v>
      </c>
      <c r="C1920">
        <v>10</v>
      </c>
      <c r="D1920" s="2">
        <v>99</v>
      </c>
      <c r="E1920" s="2">
        <v>358.30325317382813</v>
      </c>
      <c r="F1920" s="2">
        <v>401.29964355468752</v>
      </c>
      <c r="G1920" t="s">
        <v>6443</v>
      </c>
      <c r="H1920" s="1">
        <v>43630</v>
      </c>
    </row>
    <row r="1921" spans="1:8" x14ac:dyDescent="0.25">
      <c r="A1921">
        <v>186</v>
      </c>
      <c r="B1921">
        <v>4</v>
      </c>
      <c r="C1921">
        <v>16</v>
      </c>
      <c r="D1921" s="2">
        <v>83</v>
      </c>
      <c r="E1921" s="2">
        <v>747.03179931640625</v>
      </c>
      <c r="F1921" s="2">
        <v>888.9678411865234</v>
      </c>
      <c r="G1921" t="s">
        <v>6444</v>
      </c>
      <c r="H1921" s="1">
        <v>43640</v>
      </c>
    </row>
    <row r="1922" spans="1:8" x14ac:dyDescent="0.25">
      <c r="A1922">
        <v>186</v>
      </c>
      <c r="B1922">
        <v>5</v>
      </c>
      <c r="C1922">
        <v>9</v>
      </c>
      <c r="D1922" s="2">
        <v>90</v>
      </c>
      <c r="E1922" s="2">
        <v>423.07025146484375</v>
      </c>
      <c r="F1922" s="2">
        <v>435.76235900878908</v>
      </c>
      <c r="G1922" t="s">
        <v>6443</v>
      </c>
      <c r="H1922" s="1">
        <v>43620</v>
      </c>
    </row>
    <row r="1923" spans="1:8" x14ac:dyDescent="0.25">
      <c r="A1923">
        <v>186</v>
      </c>
      <c r="B1923">
        <v>6</v>
      </c>
      <c r="C1923">
        <v>6</v>
      </c>
      <c r="D1923" s="2">
        <v>84</v>
      </c>
      <c r="E1923" s="2">
        <v>305.78256225585938</v>
      </c>
      <c r="F1923" s="2">
        <v>348.59212097167966</v>
      </c>
      <c r="G1923" t="s">
        <v>6443</v>
      </c>
      <c r="H1923" s="1">
        <v>43630</v>
      </c>
    </row>
    <row r="1924" spans="1:8" x14ac:dyDescent="0.25">
      <c r="A1924">
        <v>186</v>
      </c>
      <c r="B1924">
        <v>7</v>
      </c>
      <c r="C1924">
        <v>10</v>
      </c>
      <c r="D1924" s="2">
        <v>40</v>
      </c>
      <c r="E1924" s="2">
        <v>612.6627197265625</v>
      </c>
      <c r="F1924" s="2">
        <v>643.29585571289067</v>
      </c>
      <c r="G1924" t="s">
        <v>6444</v>
      </c>
      <c r="H1924" s="1">
        <v>43630</v>
      </c>
    </row>
    <row r="1925" spans="1:8" x14ac:dyDescent="0.25">
      <c r="A1925">
        <v>186</v>
      </c>
      <c r="B1925">
        <v>8</v>
      </c>
      <c r="C1925">
        <v>7</v>
      </c>
      <c r="D1925" s="2">
        <v>93</v>
      </c>
      <c r="E1925" s="2">
        <v>764.470947265625</v>
      </c>
      <c r="F1925" s="2">
        <v>871.49687988281244</v>
      </c>
      <c r="G1925" t="s">
        <v>6443</v>
      </c>
      <c r="H1925" s="1">
        <v>43620</v>
      </c>
    </row>
    <row r="1926" spans="1:8" x14ac:dyDescent="0.25">
      <c r="A1926">
        <v>186</v>
      </c>
      <c r="B1926">
        <v>9</v>
      </c>
      <c r="C1926">
        <v>16</v>
      </c>
      <c r="D1926" s="2">
        <v>47</v>
      </c>
      <c r="E1926" s="2">
        <v>279.20013427734375</v>
      </c>
      <c r="F1926" s="2">
        <v>332.24815979003904</v>
      </c>
      <c r="G1926" t="s">
        <v>6443</v>
      </c>
      <c r="H1926" s="1">
        <v>43620</v>
      </c>
    </row>
    <row r="1927" spans="1:8" x14ac:dyDescent="0.25">
      <c r="A1927">
        <v>186</v>
      </c>
      <c r="B1927">
        <v>10</v>
      </c>
      <c r="C1927">
        <v>2</v>
      </c>
      <c r="D1927" s="2">
        <v>70</v>
      </c>
      <c r="E1927" s="2">
        <v>262.05111694335938</v>
      </c>
      <c r="F1927" s="2">
        <v>280.39469512939456</v>
      </c>
      <c r="G1927" t="s">
        <v>6443</v>
      </c>
      <c r="H1927" s="1">
        <v>43620</v>
      </c>
    </row>
    <row r="1928" spans="1:8" x14ac:dyDescent="0.25">
      <c r="A1928">
        <v>186</v>
      </c>
      <c r="B1928">
        <v>11</v>
      </c>
      <c r="C1928">
        <v>12</v>
      </c>
      <c r="D1928" s="2">
        <v>8</v>
      </c>
      <c r="E1928" s="2">
        <v>419.88247680664063</v>
      </c>
      <c r="F1928" s="2">
        <v>482.86484832763671</v>
      </c>
      <c r="G1928" t="s">
        <v>6444</v>
      </c>
      <c r="H1928" s="1">
        <v>43620</v>
      </c>
    </row>
    <row r="1929" spans="1:8" x14ac:dyDescent="0.25">
      <c r="A1929">
        <v>186</v>
      </c>
      <c r="B1929">
        <v>12</v>
      </c>
      <c r="C1929">
        <v>18</v>
      </c>
      <c r="D1929" s="2">
        <v>20</v>
      </c>
      <c r="E1929" s="2">
        <v>564.73553466796875</v>
      </c>
      <c r="F1929" s="2">
        <v>626.85644348144535</v>
      </c>
      <c r="G1929" t="s">
        <v>6443</v>
      </c>
      <c r="H1929" s="1">
        <v>43630</v>
      </c>
    </row>
    <row r="1930" spans="1:8" x14ac:dyDescent="0.25">
      <c r="A1930">
        <v>186</v>
      </c>
      <c r="B1930">
        <v>13</v>
      </c>
      <c r="C1930">
        <v>2</v>
      </c>
      <c r="D1930" s="2">
        <v>3</v>
      </c>
      <c r="E1930" s="2">
        <v>462.63485717773438</v>
      </c>
      <c r="F1930" s="2">
        <v>490.39294860839846</v>
      </c>
      <c r="G1930" t="s">
        <v>6443</v>
      </c>
      <c r="H1930" s="1">
        <v>43620</v>
      </c>
    </row>
    <row r="1931" spans="1:8" x14ac:dyDescent="0.25">
      <c r="A1931">
        <v>186</v>
      </c>
      <c r="B1931">
        <v>14</v>
      </c>
      <c r="C1931">
        <v>17</v>
      </c>
      <c r="D1931" s="2">
        <v>26</v>
      </c>
      <c r="E1931" s="2">
        <v>209.06138610839844</v>
      </c>
      <c r="F1931" s="2">
        <v>242.51120788574218</v>
      </c>
      <c r="G1931" t="s">
        <v>6444</v>
      </c>
      <c r="H1931" s="1">
        <v>43630</v>
      </c>
    </row>
    <row r="1932" spans="1:8" x14ac:dyDescent="0.25">
      <c r="A1932">
        <v>186</v>
      </c>
      <c r="B1932">
        <v>15</v>
      </c>
      <c r="C1932">
        <v>15</v>
      </c>
      <c r="D1932" s="2">
        <v>5</v>
      </c>
      <c r="E1932" s="2">
        <v>336.90829467773438</v>
      </c>
      <c r="F1932" s="2">
        <v>373.96820709228518</v>
      </c>
      <c r="G1932" t="s">
        <v>6444</v>
      </c>
      <c r="H1932" s="1">
        <v>43640</v>
      </c>
    </row>
    <row r="1933" spans="1:8" x14ac:dyDescent="0.25">
      <c r="A1933">
        <v>187</v>
      </c>
      <c r="B1933">
        <v>1</v>
      </c>
      <c r="C1933">
        <v>6</v>
      </c>
      <c r="D1933" s="2">
        <v>90</v>
      </c>
      <c r="E1933" s="2">
        <v>612.4442138671875</v>
      </c>
      <c r="F1933" s="2">
        <v>679.81307739257818</v>
      </c>
      <c r="G1933" t="s">
        <v>6443</v>
      </c>
      <c r="H1933" s="1">
        <v>43576</v>
      </c>
    </row>
    <row r="1934" spans="1:8" x14ac:dyDescent="0.25">
      <c r="A1934">
        <v>187</v>
      </c>
      <c r="B1934">
        <v>2</v>
      </c>
      <c r="C1934">
        <v>12</v>
      </c>
      <c r="D1934" s="2">
        <v>91</v>
      </c>
      <c r="E1934" s="2">
        <v>922.23095703125</v>
      </c>
      <c r="F1934" s="2">
        <v>1014.4540527343751</v>
      </c>
      <c r="G1934" t="s">
        <v>6443</v>
      </c>
      <c r="H1934" s="1">
        <v>43576</v>
      </c>
    </row>
    <row r="1935" spans="1:8" x14ac:dyDescent="0.25">
      <c r="A1935">
        <v>187</v>
      </c>
      <c r="B1935">
        <v>3</v>
      </c>
      <c r="C1935">
        <v>1</v>
      </c>
      <c r="D1935" s="2">
        <v>42</v>
      </c>
      <c r="E1935" s="2">
        <v>209.60658264160156</v>
      </c>
      <c r="F1935" s="2">
        <v>238.95150421142577</v>
      </c>
      <c r="G1935" t="s">
        <v>6443</v>
      </c>
      <c r="H1935" s="1">
        <v>43566</v>
      </c>
    </row>
    <row r="1936" spans="1:8" x14ac:dyDescent="0.25">
      <c r="A1936">
        <v>187</v>
      </c>
      <c r="B1936">
        <v>4</v>
      </c>
      <c r="C1936">
        <v>20</v>
      </c>
      <c r="D1936" s="2">
        <v>8</v>
      </c>
      <c r="E1936" s="2">
        <v>634.77215576171875</v>
      </c>
      <c r="F1936" s="2">
        <v>704.5970928955079</v>
      </c>
      <c r="G1936" t="s">
        <v>6444</v>
      </c>
      <c r="H1936" s="1">
        <v>43566</v>
      </c>
    </row>
    <row r="1937" spans="1:8" x14ac:dyDescent="0.25">
      <c r="A1937">
        <v>187</v>
      </c>
      <c r="B1937">
        <v>5</v>
      </c>
      <c r="C1937">
        <v>5</v>
      </c>
      <c r="D1937" s="2">
        <v>99</v>
      </c>
      <c r="E1937" s="2">
        <v>684.89794921875</v>
      </c>
      <c r="F1937" s="2">
        <v>725.991826171875</v>
      </c>
      <c r="G1937" t="s">
        <v>6444</v>
      </c>
      <c r="H1937" s="1">
        <v>43576</v>
      </c>
    </row>
    <row r="1938" spans="1:8" x14ac:dyDescent="0.25">
      <c r="A1938">
        <v>187</v>
      </c>
      <c r="B1938">
        <v>6</v>
      </c>
      <c r="C1938">
        <v>8</v>
      </c>
      <c r="D1938" s="2">
        <v>45</v>
      </c>
      <c r="E1938" s="2">
        <v>995.1529541015625</v>
      </c>
      <c r="F1938" s="2">
        <v>1034.9590722656251</v>
      </c>
      <c r="G1938" t="s">
        <v>6444</v>
      </c>
      <c r="H1938" s="1">
        <v>43576</v>
      </c>
    </row>
    <row r="1939" spans="1:8" x14ac:dyDescent="0.25">
      <c r="A1939">
        <v>187</v>
      </c>
      <c r="B1939">
        <v>7</v>
      </c>
      <c r="C1939">
        <v>5</v>
      </c>
      <c r="D1939" s="2">
        <v>61</v>
      </c>
      <c r="E1939" s="2">
        <v>369.99099731445313</v>
      </c>
      <c r="F1939" s="2">
        <v>418.08982696533201</v>
      </c>
      <c r="G1939" t="s">
        <v>6443</v>
      </c>
      <c r="H1939" s="1">
        <v>43586</v>
      </c>
    </row>
    <row r="1940" spans="1:8" x14ac:dyDescent="0.25">
      <c r="A1940">
        <v>187</v>
      </c>
      <c r="B1940">
        <v>8</v>
      </c>
      <c r="C1940">
        <v>11</v>
      </c>
      <c r="D1940" s="2">
        <v>3</v>
      </c>
      <c r="E1940" s="2">
        <v>266.16775512695313</v>
      </c>
      <c r="F1940" s="2">
        <v>266.16775512695313</v>
      </c>
      <c r="G1940" t="s">
        <v>6443</v>
      </c>
      <c r="H1940" s="1">
        <v>43576</v>
      </c>
    </row>
    <row r="1941" spans="1:8" x14ac:dyDescent="0.25">
      <c r="A1941">
        <v>187</v>
      </c>
      <c r="B1941">
        <v>9</v>
      </c>
      <c r="C1941">
        <v>6</v>
      </c>
      <c r="D1941" s="2">
        <v>11</v>
      </c>
      <c r="E1941" s="2">
        <v>703.06475830078125</v>
      </c>
      <c r="F1941" s="2">
        <v>843.67770996093748</v>
      </c>
      <c r="G1941" t="s">
        <v>6444</v>
      </c>
      <c r="H1941" s="1">
        <v>43576</v>
      </c>
    </row>
    <row r="1942" spans="1:8" x14ac:dyDescent="0.25">
      <c r="A1942">
        <v>187</v>
      </c>
      <c r="B1942">
        <v>10</v>
      </c>
      <c r="C1942">
        <v>15</v>
      </c>
      <c r="D1942" s="2">
        <v>75</v>
      </c>
      <c r="E1942" s="2">
        <v>453.59207153320313</v>
      </c>
      <c r="F1942" s="2">
        <v>467.19983367919923</v>
      </c>
      <c r="G1942" t="s">
        <v>6444</v>
      </c>
      <c r="H1942" s="1">
        <v>43576</v>
      </c>
    </row>
    <row r="1943" spans="1:8" x14ac:dyDescent="0.25">
      <c r="A1943">
        <v>187</v>
      </c>
      <c r="B1943">
        <v>11</v>
      </c>
      <c r="C1943">
        <v>10</v>
      </c>
      <c r="D1943" s="2">
        <v>95</v>
      </c>
      <c r="E1943" s="2">
        <v>705.85528564453125</v>
      </c>
      <c r="F1943" s="2">
        <v>741.14804992675784</v>
      </c>
      <c r="G1943" t="s">
        <v>6444</v>
      </c>
      <c r="H1943" s="1">
        <v>43566</v>
      </c>
    </row>
    <row r="1944" spans="1:8" x14ac:dyDescent="0.25">
      <c r="A1944">
        <v>187</v>
      </c>
      <c r="B1944">
        <v>12</v>
      </c>
      <c r="C1944">
        <v>18</v>
      </c>
      <c r="D1944" s="2">
        <v>39</v>
      </c>
      <c r="E1944" s="2">
        <v>375.0299072265625</v>
      </c>
      <c r="F1944" s="2">
        <v>408.78259887695316</v>
      </c>
      <c r="G1944" t="s">
        <v>6443</v>
      </c>
      <c r="H1944" s="1">
        <v>43566</v>
      </c>
    </row>
    <row r="1945" spans="1:8" x14ac:dyDescent="0.25">
      <c r="A1945">
        <v>187</v>
      </c>
      <c r="B1945">
        <v>13</v>
      </c>
      <c r="C1945">
        <v>14</v>
      </c>
      <c r="D1945" s="2">
        <v>65</v>
      </c>
      <c r="E1945" s="2">
        <v>277.11300659179688</v>
      </c>
      <c r="F1945" s="2">
        <v>315.90882751464841</v>
      </c>
      <c r="G1945" t="s">
        <v>6443</v>
      </c>
      <c r="H1945" s="1">
        <v>43586</v>
      </c>
    </row>
    <row r="1946" spans="1:8" x14ac:dyDescent="0.25">
      <c r="A1946">
        <v>187</v>
      </c>
      <c r="B1946">
        <v>14</v>
      </c>
      <c r="C1946">
        <v>8</v>
      </c>
      <c r="D1946" s="2">
        <v>18</v>
      </c>
      <c r="E1946" s="2">
        <v>279.54290771484375</v>
      </c>
      <c r="F1946" s="2">
        <v>304.70176940917969</v>
      </c>
      <c r="G1946" t="s">
        <v>6443</v>
      </c>
      <c r="H1946" s="1">
        <v>43576</v>
      </c>
    </row>
    <row r="1947" spans="1:8" x14ac:dyDescent="0.25">
      <c r="A1947">
        <v>187</v>
      </c>
      <c r="B1947">
        <v>15</v>
      </c>
      <c r="C1947">
        <v>17</v>
      </c>
      <c r="D1947" s="2">
        <v>54</v>
      </c>
      <c r="E1947" s="2">
        <v>833.71563720703125</v>
      </c>
      <c r="F1947" s="2">
        <v>833.71563720703125</v>
      </c>
      <c r="G1947" t="s">
        <v>6444</v>
      </c>
      <c r="H1947" s="1">
        <v>43576</v>
      </c>
    </row>
    <row r="1948" spans="1:8" x14ac:dyDescent="0.25">
      <c r="A1948">
        <v>188</v>
      </c>
      <c r="B1948">
        <v>1</v>
      </c>
      <c r="C1948">
        <v>13</v>
      </c>
      <c r="D1948" s="2">
        <v>77</v>
      </c>
      <c r="E1948" s="2">
        <v>752.4210205078125</v>
      </c>
      <c r="F1948" s="2">
        <v>895.38101440429682</v>
      </c>
      <c r="G1948" t="s">
        <v>6444</v>
      </c>
      <c r="H1948" s="1">
        <v>43611</v>
      </c>
    </row>
    <row r="1949" spans="1:8" x14ac:dyDescent="0.25">
      <c r="A1949">
        <v>188</v>
      </c>
      <c r="B1949">
        <v>2</v>
      </c>
      <c r="C1949">
        <v>19</v>
      </c>
      <c r="D1949" s="2">
        <v>46</v>
      </c>
      <c r="E1949" s="2">
        <v>659.832275390625</v>
      </c>
      <c r="F1949" s="2">
        <v>785.20040771484366</v>
      </c>
      <c r="G1949" t="s">
        <v>6443</v>
      </c>
      <c r="H1949" s="1">
        <v>43601</v>
      </c>
    </row>
    <row r="1950" spans="1:8" x14ac:dyDescent="0.25">
      <c r="A1950">
        <v>188</v>
      </c>
      <c r="B1950">
        <v>3</v>
      </c>
      <c r="C1950">
        <v>13</v>
      </c>
      <c r="D1950" s="2">
        <v>49</v>
      </c>
      <c r="E1950" s="2">
        <v>836.70733642578125</v>
      </c>
      <c r="F1950" s="2">
        <v>1004.0488037109375</v>
      </c>
      <c r="G1950" t="s">
        <v>6444</v>
      </c>
      <c r="H1950" s="1">
        <v>43601</v>
      </c>
    </row>
    <row r="1951" spans="1:8" x14ac:dyDescent="0.25">
      <c r="A1951">
        <v>189</v>
      </c>
      <c r="B1951">
        <v>1</v>
      </c>
      <c r="C1951">
        <v>2</v>
      </c>
      <c r="D1951" s="2">
        <v>42</v>
      </c>
      <c r="E1951" s="2">
        <v>631.86151123046875</v>
      </c>
      <c r="F1951" s="2">
        <v>751.91519836425778</v>
      </c>
      <c r="G1951" t="s">
        <v>6444</v>
      </c>
      <c r="H1951" s="1">
        <v>44006</v>
      </c>
    </row>
    <row r="1952" spans="1:8" x14ac:dyDescent="0.25">
      <c r="A1952">
        <v>189</v>
      </c>
      <c r="B1952">
        <v>2</v>
      </c>
      <c r="C1952">
        <v>6</v>
      </c>
      <c r="D1952" s="2">
        <v>94</v>
      </c>
      <c r="E1952" s="2">
        <v>286.34237670898438</v>
      </c>
      <c r="F1952" s="2">
        <v>329.293733215332</v>
      </c>
      <c r="G1952" t="s">
        <v>6443</v>
      </c>
      <c r="H1952" s="1">
        <v>43996</v>
      </c>
    </row>
    <row r="1953" spans="1:8" x14ac:dyDescent="0.25">
      <c r="A1953">
        <v>189</v>
      </c>
      <c r="B1953">
        <v>3</v>
      </c>
      <c r="C1953">
        <v>1</v>
      </c>
      <c r="D1953" s="2">
        <v>41</v>
      </c>
      <c r="E1953" s="2">
        <v>350.18246459960938</v>
      </c>
      <c r="F1953" s="2">
        <v>420.21895751953122</v>
      </c>
      <c r="G1953" t="s">
        <v>6444</v>
      </c>
      <c r="H1953" s="1">
        <v>44016</v>
      </c>
    </row>
    <row r="1954" spans="1:8" x14ac:dyDescent="0.25">
      <c r="A1954">
        <v>189</v>
      </c>
      <c r="B1954">
        <v>4</v>
      </c>
      <c r="C1954">
        <v>20</v>
      </c>
      <c r="D1954" s="2">
        <v>76</v>
      </c>
      <c r="E1954" s="2">
        <v>14.314055442810059</v>
      </c>
      <c r="F1954" s="2">
        <v>16.174882650375366</v>
      </c>
      <c r="G1954" t="s">
        <v>6443</v>
      </c>
      <c r="H1954" s="1">
        <v>44006</v>
      </c>
    </row>
    <row r="1955" spans="1:8" x14ac:dyDescent="0.25">
      <c r="A1955">
        <v>189</v>
      </c>
      <c r="B1955">
        <v>5</v>
      </c>
      <c r="C1955">
        <v>16</v>
      </c>
      <c r="D1955" s="2">
        <v>56</v>
      </c>
      <c r="E1955" s="2">
        <v>642.4637451171875</v>
      </c>
      <c r="F1955" s="2">
        <v>738.83330688476553</v>
      </c>
      <c r="G1955" t="s">
        <v>6444</v>
      </c>
      <c r="H1955" s="1">
        <v>44016</v>
      </c>
    </row>
    <row r="1956" spans="1:8" x14ac:dyDescent="0.25">
      <c r="A1956">
        <v>189</v>
      </c>
      <c r="B1956">
        <v>6</v>
      </c>
      <c r="C1956">
        <v>10</v>
      </c>
      <c r="D1956" s="2">
        <v>43</v>
      </c>
      <c r="E1956" s="2">
        <v>333.88137817382813</v>
      </c>
      <c r="F1956" s="2">
        <v>357.25307464599609</v>
      </c>
      <c r="G1956" t="s">
        <v>6444</v>
      </c>
      <c r="H1956" s="1">
        <v>43996</v>
      </c>
    </row>
    <row r="1957" spans="1:8" x14ac:dyDescent="0.25">
      <c r="A1957">
        <v>189</v>
      </c>
      <c r="B1957">
        <v>7</v>
      </c>
      <c r="C1957">
        <v>14</v>
      </c>
      <c r="D1957" s="2">
        <v>62</v>
      </c>
      <c r="E1957" s="2">
        <v>219.52838134765625</v>
      </c>
      <c r="F1957" s="2">
        <v>256.8482061767578</v>
      </c>
      <c r="G1957" t="s">
        <v>6444</v>
      </c>
      <c r="H1957" s="1">
        <v>44006</v>
      </c>
    </row>
    <row r="1958" spans="1:8" x14ac:dyDescent="0.25">
      <c r="A1958">
        <v>189</v>
      </c>
      <c r="B1958">
        <v>8</v>
      </c>
      <c r="C1958">
        <v>2</v>
      </c>
      <c r="D1958" s="2">
        <v>17</v>
      </c>
      <c r="E1958" s="2">
        <v>620.3876953125</v>
      </c>
      <c r="F1958" s="2">
        <v>719.64972656249995</v>
      </c>
      <c r="G1958" t="s">
        <v>6444</v>
      </c>
      <c r="H1958" s="1">
        <v>44016</v>
      </c>
    </row>
    <row r="1959" spans="1:8" x14ac:dyDescent="0.25">
      <c r="A1959">
        <v>190</v>
      </c>
      <c r="B1959">
        <v>1</v>
      </c>
      <c r="C1959">
        <v>17</v>
      </c>
      <c r="D1959" s="2">
        <v>21</v>
      </c>
      <c r="E1959" s="2">
        <v>728.94891357421875</v>
      </c>
      <c r="F1959" s="2">
        <v>874.73869628906243</v>
      </c>
      <c r="G1959" t="s">
        <v>6444</v>
      </c>
      <c r="H1959" s="1">
        <v>43673</v>
      </c>
    </row>
    <row r="1960" spans="1:8" x14ac:dyDescent="0.25">
      <c r="A1960">
        <v>190</v>
      </c>
      <c r="B1960">
        <v>2</v>
      </c>
      <c r="C1960">
        <v>3</v>
      </c>
      <c r="D1960" s="2">
        <v>63</v>
      </c>
      <c r="E1960" s="2">
        <v>935.99822998046875</v>
      </c>
      <c r="F1960" s="2">
        <v>992.15812377929694</v>
      </c>
      <c r="G1960" t="s">
        <v>6443</v>
      </c>
      <c r="H1960" s="1">
        <v>43663</v>
      </c>
    </row>
    <row r="1961" spans="1:8" x14ac:dyDescent="0.25">
      <c r="A1961">
        <v>190</v>
      </c>
      <c r="B1961">
        <v>3</v>
      </c>
      <c r="C1961">
        <v>2</v>
      </c>
      <c r="D1961" s="2">
        <v>11</v>
      </c>
      <c r="E1961" s="2">
        <v>78.461112976074219</v>
      </c>
      <c r="F1961" s="2">
        <v>84.738002014160159</v>
      </c>
      <c r="G1961" t="s">
        <v>6443</v>
      </c>
      <c r="H1961" s="1">
        <v>43673</v>
      </c>
    </row>
    <row r="1962" spans="1:8" x14ac:dyDescent="0.25">
      <c r="A1962">
        <v>191</v>
      </c>
      <c r="B1962">
        <v>1</v>
      </c>
      <c r="C1962">
        <v>10</v>
      </c>
      <c r="D1962" s="2">
        <v>79</v>
      </c>
      <c r="E1962" s="2">
        <v>262.24075317382813</v>
      </c>
      <c r="F1962" s="2">
        <v>309.4440887451172</v>
      </c>
      <c r="G1962" t="s">
        <v>6443</v>
      </c>
      <c r="H1962" s="1">
        <v>44165</v>
      </c>
    </row>
    <row r="1963" spans="1:8" x14ac:dyDescent="0.25">
      <c r="A1963">
        <v>191</v>
      </c>
      <c r="B1963">
        <v>2</v>
      </c>
      <c r="C1963">
        <v>12</v>
      </c>
      <c r="D1963" s="2">
        <v>38</v>
      </c>
      <c r="E1963" s="2">
        <v>431.88671875</v>
      </c>
      <c r="F1963" s="2">
        <v>488.03199218749995</v>
      </c>
      <c r="G1963" t="s">
        <v>6444</v>
      </c>
      <c r="H1963" s="1">
        <v>44165</v>
      </c>
    </row>
    <row r="1964" spans="1:8" x14ac:dyDescent="0.25">
      <c r="A1964">
        <v>191</v>
      </c>
      <c r="B1964">
        <v>3</v>
      </c>
      <c r="C1964">
        <v>16</v>
      </c>
      <c r="D1964" s="2">
        <v>79</v>
      </c>
      <c r="E1964" s="2">
        <v>366.0030517578125</v>
      </c>
      <c r="F1964" s="2">
        <v>428.2235705566406</v>
      </c>
      <c r="G1964" t="s">
        <v>6444</v>
      </c>
      <c r="H1964" s="1">
        <v>44155</v>
      </c>
    </row>
    <row r="1965" spans="1:8" x14ac:dyDescent="0.25">
      <c r="A1965">
        <v>191</v>
      </c>
      <c r="B1965">
        <v>4</v>
      </c>
      <c r="C1965">
        <v>10</v>
      </c>
      <c r="D1965" s="2">
        <v>22</v>
      </c>
      <c r="E1965" s="2">
        <v>921.99151611328125</v>
      </c>
      <c r="F1965" s="2">
        <v>968.09109191894538</v>
      </c>
      <c r="G1965" t="s">
        <v>6444</v>
      </c>
      <c r="H1965" s="1">
        <v>44145</v>
      </c>
    </row>
    <row r="1966" spans="1:8" x14ac:dyDescent="0.25">
      <c r="A1966">
        <v>191</v>
      </c>
      <c r="B1966">
        <v>5</v>
      </c>
      <c r="C1966">
        <v>5</v>
      </c>
      <c r="D1966" s="2">
        <v>91</v>
      </c>
      <c r="E1966" s="2">
        <v>116.51384735107422</v>
      </c>
      <c r="F1966" s="2">
        <v>135.1560629272461</v>
      </c>
      <c r="G1966" t="s">
        <v>6444</v>
      </c>
      <c r="H1966" s="1">
        <v>44145</v>
      </c>
    </row>
    <row r="1967" spans="1:8" x14ac:dyDescent="0.25">
      <c r="A1967">
        <v>191</v>
      </c>
      <c r="B1967">
        <v>6</v>
      </c>
      <c r="C1967">
        <v>17</v>
      </c>
      <c r="D1967" s="2">
        <v>82</v>
      </c>
      <c r="E1967" s="2">
        <v>132.98350524902344</v>
      </c>
      <c r="F1967" s="2">
        <v>142.29235061645508</v>
      </c>
      <c r="G1967" t="s">
        <v>6443</v>
      </c>
      <c r="H1967" s="1">
        <v>44155</v>
      </c>
    </row>
    <row r="1968" spans="1:8" x14ac:dyDescent="0.25">
      <c r="A1968">
        <v>191</v>
      </c>
      <c r="B1968">
        <v>7</v>
      </c>
      <c r="C1968">
        <v>14</v>
      </c>
      <c r="D1968" s="2">
        <v>70</v>
      </c>
      <c r="E1968" s="2">
        <v>720.96466064453125</v>
      </c>
      <c r="F1968" s="2">
        <v>720.96466064453125</v>
      </c>
      <c r="G1968" t="s">
        <v>6443</v>
      </c>
      <c r="H1968" s="1">
        <v>44165</v>
      </c>
    </row>
    <row r="1969" spans="1:8" x14ac:dyDescent="0.25">
      <c r="A1969">
        <v>191</v>
      </c>
      <c r="B1969">
        <v>8</v>
      </c>
      <c r="C1969">
        <v>13</v>
      </c>
      <c r="D1969" s="2">
        <v>31</v>
      </c>
      <c r="E1969" s="2">
        <v>732.35076904296875</v>
      </c>
      <c r="F1969" s="2">
        <v>834.87987670898428</v>
      </c>
      <c r="G1969" t="s">
        <v>6444</v>
      </c>
      <c r="H1969" s="1">
        <v>44145</v>
      </c>
    </row>
    <row r="1970" spans="1:8" x14ac:dyDescent="0.25">
      <c r="A1970">
        <v>191</v>
      </c>
      <c r="B1970">
        <v>9</v>
      </c>
      <c r="C1970">
        <v>1</v>
      </c>
      <c r="D1970" s="2">
        <v>29</v>
      </c>
      <c r="E1970" s="2">
        <v>309.70370483398438</v>
      </c>
      <c r="F1970" s="2">
        <v>371.64444580078123</v>
      </c>
      <c r="G1970" t="s">
        <v>6444</v>
      </c>
      <c r="H1970" s="1">
        <v>44155</v>
      </c>
    </row>
    <row r="1971" spans="1:8" x14ac:dyDescent="0.25">
      <c r="A1971">
        <v>191</v>
      </c>
      <c r="B1971">
        <v>10</v>
      </c>
      <c r="C1971">
        <v>8</v>
      </c>
      <c r="D1971" s="2">
        <v>26</v>
      </c>
      <c r="E1971" s="2">
        <v>930.6112060546875</v>
      </c>
      <c r="F1971" s="2">
        <v>1098.1212231445311</v>
      </c>
      <c r="G1971" t="s">
        <v>6443</v>
      </c>
      <c r="H1971" s="1">
        <v>44145</v>
      </c>
    </row>
    <row r="1972" spans="1:8" x14ac:dyDescent="0.25">
      <c r="A1972">
        <v>191</v>
      </c>
      <c r="B1972">
        <v>11</v>
      </c>
      <c r="C1972">
        <v>20</v>
      </c>
      <c r="D1972" s="2">
        <v>48</v>
      </c>
      <c r="E1972" s="2">
        <v>446.48980712890625</v>
      </c>
      <c r="F1972" s="2">
        <v>477.74409362792971</v>
      </c>
      <c r="G1972" t="s">
        <v>6444</v>
      </c>
      <c r="H1972" s="1">
        <v>44165</v>
      </c>
    </row>
    <row r="1973" spans="1:8" x14ac:dyDescent="0.25">
      <c r="A1973">
        <v>191</v>
      </c>
      <c r="B1973">
        <v>12</v>
      </c>
      <c r="C1973">
        <v>17</v>
      </c>
      <c r="D1973" s="2">
        <v>48</v>
      </c>
      <c r="E1973" s="2">
        <v>450.55072021484375</v>
      </c>
      <c r="F1973" s="2">
        <v>513.6278210449218</v>
      </c>
      <c r="G1973" t="s">
        <v>6443</v>
      </c>
      <c r="H1973" s="1">
        <v>44155</v>
      </c>
    </row>
    <row r="1974" spans="1:8" x14ac:dyDescent="0.25">
      <c r="A1974">
        <v>191</v>
      </c>
      <c r="B1974">
        <v>13</v>
      </c>
      <c r="C1974">
        <v>2</v>
      </c>
      <c r="D1974" s="2">
        <v>93</v>
      </c>
      <c r="E1974" s="2">
        <v>720.77764892578125</v>
      </c>
      <c r="F1974" s="2">
        <v>764.02430786132811</v>
      </c>
      <c r="G1974" t="s">
        <v>6444</v>
      </c>
      <c r="H1974" s="1">
        <v>44145</v>
      </c>
    </row>
    <row r="1975" spans="1:8" x14ac:dyDescent="0.25">
      <c r="A1975">
        <v>191</v>
      </c>
      <c r="B1975">
        <v>14</v>
      </c>
      <c r="C1975">
        <v>17</v>
      </c>
      <c r="D1975" s="2">
        <v>83</v>
      </c>
      <c r="E1975" s="2">
        <v>250.36793518066406</v>
      </c>
      <c r="F1975" s="2">
        <v>300.44152221679684</v>
      </c>
      <c r="G1975" t="s">
        <v>6443</v>
      </c>
      <c r="H1975" s="1">
        <v>44145</v>
      </c>
    </row>
    <row r="1976" spans="1:8" x14ac:dyDescent="0.25">
      <c r="A1976">
        <v>191</v>
      </c>
      <c r="B1976">
        <v>15</v>
      </c>
      <c r="C1976">
        <v>3</v>
      </c>
      <c r="D1976" s="2">
        <v>88</v>
      </c>
      <c r="E1976" s="2">
        <v>78.284027099609375</v>
      </c>
      <c r="F1976" s="2">
        <v>90.809471435546868</v>
      </c>
      <c r="G1976" t="s">
        <v>6443</v>
      </c>
      <c r="H1976" s="1">
        <v>44155</v>
      </c>
    </row>
    <row r="1977" spans="1:8" x14ac:dyDescent="0.25">
      <c r="A1977">
        <v>192</v>
      </c>
      <c r="B1977">
        <v>1</v>
      </c>
      <c r="C1977">
        <v>12</v>
      </c>
      <c r="D1977" s="2">
        <v>80</v>
      </c>
      <c r="E1977" s="2">
        <v>828.07806396484375</v>
      </c>
      <c r="F1977" s="2">
        <v>910.88587036132822</v>
      </c>
      <c r="G1977" t="s">
        <v>6443</v>
      </c>
      <c r="H1977" s="1">
        <v>43974</v>
      </c>
    </row>
    <row r="1978" spans="1:8" x14ac:dyDescent="0.25">
      <c r="A1978">
        <v>192</v>
      </c>
      <c r="B1978">
        <v>2</v>
      </c>
      <c r="C1978">
        <v>4</v>
      </c>
      <c r="D1978" s="2">
        <v>12</v>
      </c>
      <c r="E1978" s="2">
        <v>685.973876953125</v>
      </c>
      <c r="F1978" s="2">
        <v>685.973876953125</v>
      </c>
      <c r="G1978" t="s">
        <v>6444</v>
      </c>
      <c r="H1978" s="1">
        <v>43984</v>
      </c>
    </row>
    <row r="1979" spans="1:8" x14ac:dyDescent="0.25">
      <c r="A1979">
        <v>192</v>
      </c>
      <c r="B1979">
        <v>3</v>
      </c>
      <c r="C1979">
        <v>15</v>
      </c>
      <c r="D1979" s="2">
        <v>43</v>
      </c>
      <c r="E1979" s="2">
        <v>186.44422912597656</v>
      </c>
      <c r="F1979" s="2">
        <v>193.90199829101564</v>
      </c>
      <c r="G1979" t="s">
        <v>6444</v>
      </c>
      <c r="H1979" s="1">
        <v>43964</v>
      </c>
    </row>
    <row r="1980" spans="1:8" x14ac:dyDescent="0.25">
      <c r="A1980">
        <v>192</v>
      </c>
      <c r="B1980">
        <v>4</v>
      </c>
      <c r="C1980">
        <v>8</v>
      </c>
      <c r="D1980" s="2">
        <v>86</v>
      </c>
      <c r="E1980" s="2">
        <v>400.06005859375</v>
      </c>
      <c r="F1980" s="2">
        <v>456.06846679687499</v>
      </c>
      <c r="G1980" t="s">
        <v>6443</v>
      </c>
      <c r="H1980" s="1">
        <v>43974</v>
      </c>
    </row>
    <row r="1981" spans="1:8" x14ac:dyDescent="0.25">
      <c r="A1981">
        <v>192</v>
      </c>
      <c r="B1981">
        <v>5</v>
      </c>
      <c r="C1981">
        <v>12</v>
      </c>
      <c r="D1981" s="2">
        <v>38</v>
      </c>
      <c r="E1981" s="2">
        <v>801.6319580078125</v>
      </c>
      <c r="F1981" s="2">
        <v>889.81147338867197</v>
      </c>
      <c r="G1981" t="s">
        <v>6443</v>
      </c>
      <c r="H1981" s="1">
        <v>43974</v>
      </c>
    </row>
    <row r="1982" spans="1:8" x14ac:dyDescent="0.25">
      <c r="A1982">
        <v>192</v>
      </c>
      <c r="B1982">
        <v>6</v>
      </c>
      <c r="C1982">
        <v>15</v>
      </c>
      <c r="D1982" s="2">
        <v>66</v>
      </c>
      <c r="E1982" s="2">
        <v>907.15789794921875</v>
      </c>
      <c r="F1982" s="2">
        <v>1070.4463195800781</v>
      </c>
      <c r="G1982" t="s">
        <v>6444</v>
      </c>
      <c r="H1982" s="1">
        <v>43964</v>
      </c>
    </row>
    <row r="1983" spans="1:8" x14ac:dyDescent="0.25">
      <c r="A1983">
        <v>192</v>
      </c>
      <c r="B1983">
        <v>7</v>
      </c>
      <c r="C1983">
        <v>10</v>
      </c>
      <c r="D1983" s="2">
        <v>90</v>
      </c>
      <c r="E1983" s="2">
        <v>347.35507202148438</v>
      </c>
      <c r="F1983" s="2">
        <v>392.51123138427732</v>
      </c>
      <c r="G1983" t="s">
        <v>6443</v>
      </c>
      <c r="H1983" s="1">
        <v>43964</v>
      </c>
    </row>
    <row r="1984" spans="1:8" x14ac:dyDescent="0.25">
      <c r="A1984">
        <v>192</v>
      </c>
      <c r="B1984">
        <v>8</v>
      </c>
      <c r="C1984">
        <v>20</v>
      </c>
      <c r="D1984" s="2">
        <v>99</v>
      </c>
      <c r="E1984" s="2">
        <v>693.9388427734375</v>
      </c>
      <c r="F1984" s="2">
        <v>791.09028076171865</v>
      </c>
      <c r="G1984" t="s">
        <v>6443</v>
      </c>
      <c r="H1984" s="1">
        <v>43974</v>
      </c>
    </row>
    <row r="1985" spans="1:8" x14ac:dyDescent="0.25">
      <c r="A1985">
        <v>192</v>
      </c>
      <c r="B1985">
        <v>9</v>
      </c>
      <c r="C1985">
        <v>15</v>
      </c>
      <c r="D1985" s="2">
        <v>32</v>
      </c>
      <c r="E1985" s="2">
        <v>840.16162109375</v>
      </c>
      <c r="F1985" s="2">
        <v>949.38263183593745</v>
      </c>
      <c r="G1985" t="s">
        <v>6444</v>
      </c>
      <c r="H1985" s="1">
        <v>43964</v>
      </c>
    </row>
    <row r="1986" spans="1:8" x14ac:dyDescent="0.25">
      <c r="A1986">
        <v>192</v>
      </c>
      <c r="B1986">
        <v>10</v>
      </c>
      <c r="C1986">
        <v>5</v>
      </c>
      <c r="D1986" s="2">
        <v>11</v>
      </c>
      <c r="E1986" s="2">
        <v>281.07095336914063</v>
      </c>
      <c r="F1986" s="2">
        <v>289.50308197021485</v>
      </c>
      <c r="G1986" t="s">
        <v>6444</v>
      </c>
      <c r="H1986" s="1">
        <v>43964</v>
      </c>
    </row>
    <row r="1987" spans="1:8" x14ac:dyDescent="0.25">
      <c r="A1987">
        <v>192</v>
      </c>
      <c r="B1987">
        <v>11</v>
      </c>
      <c r="C1987">
        <v>18</v>
      </c>
      <c r="D1987" s="2">
        <v>38</v>
      </c>
      <c r="E1987" s="2">
        <v>7.1100592613220215</v>
      </c>
      <c r="F1987" s="2">
        <v>8.3898699283599854</v>
      </c>
      <c r="G1987" t="s">
        <v>6444</v>
      </c>
      <c r="H1987" s="1">
        <v>43984</v>
      </c>
    </row>
    <row r="1988" spans="1:8" x14ac:dyDescent="0.25">
      <c r="A1988">
        <v>192</v>
      </c>
      <c r="B1988">
        <v>12</v>
      </c>
      <c r="C1988">
        <v>15</v>
      </c>
      <c r="D1988" s="2">
        <v>14</v>
      </c>
      <c r="E1988" s="2">
        <v>620.19146728515625</v>
      </c>
      <c r="F1988" s="2">
        <v>620.19146728515625</v>
      </c>
      <c r="G1988" t="s">
        <v>6444</v>
      </c>
      <c r="H1988" s="1">
        <v>43964</v>
      </c>
    </row>
    <row r="1989" spans="1:8" x14ac:dyDescent="0.25">
      <c r="A1989">
        <v>192</v>
      </c>
      <c r="B1989">
        <v>13</v>
      </c>
      <c r="C1989">
        <v>4</v>
      </c>
      <c r="D1989" s="2">
        <v>61</v>
      </c>
      <c r="E1989" s="2">
        <v>594.85107421875</v>
      </c>
      <c r="F1989" s="2">
        <v>624.5936279296875</v>
      </c>
      <c r="G1989" t="s">
        <v>6444</v>
      </c>
      <c r="H1989" s="1">
        <v>43984</v>
      </c>
    </row>
    <row r="1990" spans="1:8" x14ac:dyDescent="0.25">
      <c r="A1990">
        <v>192</v>
      </c>
      <c r="B1990">
        <v>14</v>
      </c>
      <c r="C1990">
        <v>2</v>
      </c>
      <c r="D1990" s="2">
        <v>3</v>
      </c>
      <c r="E1990" s="2">
        <v>666.6607666015625</v>
      </c>
      <c r="F1990" s="2">
        <v>779.99309692382803</v>
      </c>
      <c r="G1990" t="s">
        <v>6443</v>
      </c>
      <c r="H1990" s="1">
        <v>43974</v>
      </c>
    </row>
    <row r="1991" spans="1:8" x14ac:dyDescent="0.25">
      <c r="A1991">
        <v>192</v>
      </c>
      <c r="B1991">
        <v>15</v>
      </c>
      <c r="C1991">
        <v>16</v>
      </c>
      <c r="D1991" s="2">
        <v>20</v>
      </c>
      <c r="E1991" s="2">
        <v>151.36593627929688</v>
      </c>
      <c r="F1991" s="2">
        <v>171.04350799560547</v>
      </c>
      <c r="G1991" t="s">
        <v>6443</v>
      </c>
      <c r="H1991" s="1">
        <v>43984</v>
      </c>
    </row>
    <row r="1992" spans="1:8" x14ac:dyDescent="0.25">
      <c r="A1992">
        <v>193</v>
      </c>
      <c r="B1992">
        <v>1</v>
      </c>
      <c r="C1992">
        <v>6</v>
      </c>
      <c r="D1992" s="2">
        <v>81</v>
      </c>
      <c r="E1992" s="2">
        <v>907.94952392578125</v>
      </c>
      <c r="F1992" s="2">
        <v>1025.9829620361327</v>
      </c>
      <c r="G1992" t="s">
        <v>6443</v>
      </c>
      <c r="H1992" s="1">
        <v>43533</v>
      </c>
    </row>
    <row r="1993" spans="1:8" x14ac:dyDescent="0.25">
      <c r="A1993">
        <v>193</v>
      </c>
      <c r="B1993">
        <v>2</v>
      </c>
      <c r="C1993">
        <v>11</v>
      </c>
      <c r="D1993" s="2">
        <v>70</v>
      </c>
      <c r="E1993" s="2">
        <v>488.595947265625</v>
      </c>
      <c r="F1993" s="2">
        <v>571.65725830078122</v>
      </c>
      <c r="G1993" t="s">
        <v>6444</v>
      </c>
      <c r="H1993" s="1">
        <v>43533</v>
      </c>
    </row>
    <row r="1994" spans="1:8" x14ac:dyDescent="0.25">
      <c r="A1994">
        <v>193</v>
      </c>
      <c r="B1994">
        <v>3</v>
      </c>
      <c r="C1994">
        <v>14</v>
      </c>
      <c r="D1994" s="2">
        <v>60</v>
      </c>
      <c r="E1994" s="2">
        <v>901.8690185546875</v>
      </c>
      <c r="F1994" s="2">
        <v>919.90639892578122</v>
      </c>
      <c r="G1994" t="s">
        <v>6443</v>
      </c>
      <c r="H1994" s="1">
        <v>43523</v>
      </c>
    </row>
    <row r="1995" spans="1:8" x14ac:dyDescent="0.25">
      <c r="A1995">
        <v>193</v>
      </c>
      <c r="B1995">
        <v>4</v>
      </c>
      <c r="C1995">
        <v>5</v>
      </c>
      <c r="D1995" s="2">
        <v>44</v>
      </c>
      <c r="E1995" s="2">
        <v>133.91268920898438</v>
      </c>
      <c r="F1995" s="2">
        <v>139.26919677734375</v>
      </c>
      <c r="G1995" t="s">
        <v>6443</v>
      </c>
      <c r="H1995" s="1">
        <v>43513</v>
      </c>
    </row>
    <row r="1996" spans="1:8" x14ac:dyDescent="0.25">
      <c r="A1996">
        <v>193</v>
      </c>
      <c r="B1996">
        <v>5</v>
      </c>
      <c r="C1996">
        <v>11</v>
      </c>
      <c r="D1996" s="2">
        <v>72</v>
      </c>
      <c r="E1996" s="2">
        <v>209.69325256347656</v>
      </c>
      <c r="F1996" s="2">
        <v>251.63190307617185</v>
      </c>
      <c r="G1996" t="s">
        <v>6443</v>
      </c>
      <c r="H1996" s="1">
        <v>43533</v>
      </c>
    </row>
    <row r="1997" spans="1:8" x14ac:dyDescent="0.25">
      <c r="A1997">
        <v>194</v>
      </c>
      <c r="B1997">
        <v>1</v>
      </c>
      <c r="C1997">
        <v>5</v>
      </c>
      <c r="D1997" s="2">
        <v>95</v>
      </c>
      <c r="E1997" s="2">
        <v>660.917724609375</v>
      </c>
      <c r="F1997" s="2">
        <v>779.88291503906248</v>
      </c>
      <c r="G1997" t="s">
        <v>6443</v>
      </c>
      <c r="H1997" s="1">
        <v>43919</v>
      </c>
    </row>
    <row r="1998" spans="1:8" x14ac:dyDescent="0.25">
      <c r="A1998">
        <v>194</v>
      </c>
      <c r="B1998">
        <v>2</v>
      </c>
      <c r="C1998">
        <v>3</v>
      </c>
      <c r="D1998" s="2">
        <v>17</v>
      </c>
      <c r="E1998" s="2">
        <v>329.66696166992188</v>
      </c>
      <c r="F1998" s="2">
        <v>392.303684387207</v>
      </c>
      <c r="G1998" t="s">
        <v>6443</v>
      </c>
      <c r="H1998" s="1">
        <v>43929</v>
      </c>
    </row>
    <row r="1999" spans="1:8" x14ac:dyDescent="0.25">
      <c r="A1999">
        <v>194</v>
      </c>
      <c r="B1999">
        <v>3</v>
      </c>
      <c r="C1999">
        <v>5</v>
      </c>
      <c r="D1999" s="2">
        <v>50</v>
      </c>
      <c r="E1999" s="2">
        <v>453.72921752929688</v>
      </c>
      <c r="F1999" s="2">
        <v>462.80380187988283</v>
      </c>
      <c r="G1999" t="s">
        <v>6443</v>
      </c>
      <c r="H1999" s="1">
        <v>43929</v>
      </c>
    </row>
    <row r="2000" spans="1:8" x14ac:dyDescent="0.25">
      <c r="A2000">
        <v>194</v>
      </c>
      <c r="B2000">
        <v>4</v>
      </c>
      <c r="C2000">
        <v>15</v>
      </c>
      <c r="D2000" s="2">
        <v>23</v>
      </c>
      <c r="E2000" s="2">
        <v>128.11231994628906</v>
      </c>
      <c r="F2000" s="2">
        <v>148.6102911376953</v>
      </c>
      <c r="G2000" t="s">
        <v>6443</v>
      </c>
      <c r="H2000" s="1">
        <v>43919</v>
      </c>
    </row>
    <row r="2001" spans="1:8" x14ac:dyDescent="0.25">
      <c r="A2001">
        <v>194</v>
      </c>
      <c r="B2001">
        <v>5</v>
      </c>
      <c r="C2001">
        <v>1</v>
      </c>
      <c r="D2001" s="2">
        <v>98</v>
      </c>
      <c r="E2001" s="2">
        <v>652.7535400390625</v>
      </c>
      <c r="F2001" s="2">
        <v>757.1941064453124</v>
      </c>
      <c r="G2001" t="s">
        <v>6443</v>
      </c>
      <c r="H2001" s="1">
        <v>43939</v>
      </c>
    </row>
    <row r="2002" spans="1:8" x14ac:dyDescent="0.25">
      <c r="A2002">
        <v>194</v>
      </c>
      <c r="B2002">
        <v>6</v>
      </c>
      <c r="C2002">
        <v>10</v>
      </c>
      <c r="D2002" s="2">
        <v>77</v>
      </c>
      <c r="E2002" s="2">
        <v>372.95831298828125</v>
      </c>
      <c r="F2002" s="2">
        <v>406.52456115722657</v>
      </c>
      <c r="G2002" t="s">
        <v>6444</v>
      </c>
      <c r="H2002" s="1">
        <v>43929</v>
      </c>
    </row>
    <row r="2003" spans="1:8" x14ac:dyDescent="0.25">
      <c r="A2003">
        <v>194</v>
      </c>
      <c r="B2003">
        <v>7</v>
      </c>
      <c r="C2003">
        <v>18</v>
      </c>
      <c r="D2003" s="2">
        <v>98</v>
      </c>
      <c r="E2003" s="2">
        <v>517.458740234375</v>
      </c>
      <c r="F2003" s="2">
        <v>589.9029638671874</v>
      </c>
      <c r="G2003" t="s">
        <v>6444</v>
      </c>
      <c r="H2003" s="1">
        <v>43939</v>
      </c>
    </row>
    <row r="2004" spans="1:8" x14ac:dyDescent="0.25">
      <c r="A2004">
        <v>194</v>
      </c>
      <c r="B2004">
        <v>8</v>
      </c>
      <c r="C2004">
        <v>1</v>
      </c>
      <c r="D2004" s="2">
        <v>73</v>
      </c>
      <c r="E2004" s="2">
        <v>606.11322021484375</v>
      </c>
      <c r="F2004" s="2">
        <v>727.33586425781243</v>
      </c>
      <c r="G2004" t="s">
        <v>6443</v>
      </c>
      <c r="H2004" s="1">
        <v>43939</v>
      </c>
    </row>
    <row r="2005" spans="1:8" x14ac:dyDescent="0.25">
      <c r="A2005">
        <v>194</v>
      </c>
      <c r="B2005">
        <v>9</v>
      </c>
      <c r="C2005">
        <v>18</v>
      </c>
      <c r="D2005" s="2">
        <v>75</v>
      </c>
      <c r="E2005" s="2">
        <v>461.18252563476563</v>
      </c>
      <c r="F2005" s="2">
        <v>525.74807922363277</v>
      </c>
      <c r="G2005" t="s">
        <v>6443</v>
      </c>
      <c r="H2005" s="1">
        <v>43939</v>
      </c>
    </row>
    <row r="2006" spans="1:8" x14ac:dyDescent="0.25">
      <c r="A2006">
        <v>194</v>
      </c>
      <c r="B2006">
        <v>10</v>
      </c>
      <c r="C2006">
        <v>14</v>
      </c>
      <c r="D2006" s="2">
        <v>72</v>
      </c>
      <c r="E2006" s="2">
        <v>470.37637329101563</v>
      </c>
      <c r="F2006" s="2">
        <v>517.41401062011721</v>
      </c>
      <c r="G2006" t="s">
        <v>6443</v>
      </c>
      <c r="H2006" s="1">
        <v>43919</v>
      </c>
    </row>
    <row r="2007" spans="1:8" x14ac:dyDescent="0.25">
      <c r="A2007">
        <v>194</v>
      </c>
      <c r="B2007">
        <v>11</v>
      </c>
      <c r="C2007">
        <v>12</v>
      </c>
      <c r="D2007" s="2">
        <v>44</v>
      </c>
      <c r="E2007" s="2">
        <v>907.08929443359375</v>
      </c>
      <c r="F2007" s="2">
        <v>943.37286621093756</v>
      </c>
      <c r="G2007" t="s">
        <v>6443</v>
      </c>
      <c r="H2007" s="1">
        <v>43929</v>
      </c>
    </row>
    <row r="2008" spans="1:8" x14ac:dyDescent="0.25">
      <c r="A2008">
        <v>194</v>
      </c>
      <c r="B2008">
        <v>12</v>
      </c>
      <c r="C2008">
        <v>10</v>
      </c>
      <c r="D2008" s="2">
        <v>61</v>
      </c>
      <c r="E2008" s="2">
        <v>641.5672607421875</v>
      </c>
      <c r="F2008" s="2">
        <v>667.22995117187497</v>
      </c>
      <c r="G2008" t="s">
        <v>6444</v>
      </c>
      <c r="H2008" s="1">
        <v>43919</v>
      </c>
    </row>
    <row r="2009" spans="1:8" x14ac:dyDescent="0.25">
      <c r="A2009">
        <v>194</v>
      </c>
      <c r="B2009">
        <v>13</v>
      </c>
      <c r="C2009">
        <v>6</v>
      </c>
      <c r="D2009" s="2">
        <v>87</v>
      </c>
      <c r="E2009" s="2">
        <v>991.7833251953125</v>
      </c>
      <c r="F2009" s="2">
        <v>1031.4546582031251</v>
      </c>
      <c r="G2009" t="s">
        <v>6444</v>
      </c>
      <c r="H2009" s="1">
        <v>43939</v>
      </c>
    </row>
    <row r="2010" spans="1:8" x14ac:dyDescent="0.25">
      <c r="A2010">
        <v>195</v>
      </c>
      <c r="B2010">
        <v>1</v>
      </c>
      <c r="C2010">
        <v>6</v>
      </c>
      <c r="D2010" s="2">
        <v>58</v>
      </c>
      <c r="E2010" s="2">
        <v>963.8868408203125</v>
      </c>
      <c r="F2010" s="2">
        <v>983.16457763671872</v>
      </c>
      <c r="G2010" t="s">
        <v>6444</v>
      </c>
      <c r="H2010" s="1">
        <v>43588</v>
      </c>
    </row>
    <row r="2011" spans="1:8" x14ac:dyDescent="0.25">
      <c r="A2011">
        <v>195</v>
      </c>
      <c r="B2011">
        <v>2</v>
      </c>
      <c r="C2011">
        <v>15</v>
      </c>
      <c r="D2011" s="2">
        <v>59</v>
      </c>
      <c r="E2011" s="2">
        <v>347.70040893554688</v>
      </c>
      <c r="F2011" s="2">
        <v>382.4704498291016</v>
      </c>
      <c r="G2011" t="s">
        <v>6444</v>
      </c>
      <c r="H2011" s="1">
        <v>43588</v>
      </c>
    </row>
    <row r="2012" spans="1:8" x14ac:dyDescent="0.25">
      <c r="A2012">
        <v>195</v>
      </c>
      <c r="B2012">
        <v>3</v>
      </c>
      <c r="C2012">
        <v>15</v>
      </c>
      <c r="D2012" s="2">
        <v>65</v>
      </c>
      <c r="E2012" s="2">
        <v>806.30615234375</v>
      </c>
      <c r="F2012" s="2">
        <v>911.12595214843736</v>
      </c>
      <c r="G2012" t="s">
        <v>6443</v>
      </c>
      <c r="H2012" s="1">
        <v>43608</v>
      </c>
    </row>
    <row r="2013" spans="1:8" x14ac:dyDescent="0.25">
      <c r="A2013">
        <v>195</v>
      </c>
      <c r="B2013">
        <v>4</v>
      </c>
      <c r="C2013">
        <v>4</v>
      </c>
      <c r="D2013" s="2">
        <v>60</v>
      </c>
      <c r="E2013" s="2">
        <v>287.849853515625</v>
      </c>
      <c r="F2013" s="2">
        <v>299.36384765625002</v>
      </c>
      <c r="G2013" t="s">
        <v>6443</v>
      </c>
      <c r="H2013" s="1">
        <v>43588</v>
      </c>
    </row>
    <row r="2014" spans="1:8" x14ac:dyDescent="0.25">
      <c r="A2014">
        <v>195</v>
      </c>
      <c r="B2014">
        <v>5</v>
      </c>
      <c r="C2014">
        <v>16</v>
      </c>
      <c r="D2014" s="2">
        <v>45</v>
      </c>
      <c r="E2014" s="2">
        <v>208.63616943359375</v>
      </c>
      <c r="F2014" s="2">
        <v>250.3634033203125</v>
      </c>
      <c r="G2014" t="s">
        <v>6443</v>
      </c>
      <c r="H2014" s="1">
        <v>43588</v>
      </c>
    </row>
    <row r="2015" spans="1:8" x14ac:dyDescent="0.25">
      <c r="A2015">
        <v>195</v>
      </c>
      <c r="B2015">
        <v>6</v>
      </c>
      <c r="C2015">
        <v>9</v>
      </c>
      <c r="D2015" s="2">
        <v>100</v>
      </c>
      <c r="E2015" s="2">
        <v>537.5247802734375</v>
      </c>
      <c r="F2015" s="2">
        <v>585.90201049804693</v>
      </c>
      <c r="G2015" t="s">
        <v>6444</v>
      </c>
      <c r="H2015" s="1">
        <v>43608</v>
      </c>
    </row>
    <row r="2016" spans="1:8" x14ac:dyDescent="0.25">
      <c r="A2016">
        <v>195</v>
      </c>
      <c r="B2016">
        <v>7</v>
      </c>
      <c r="C2016">
        <v>12</v>
      </c>
      <c r="D2016" s="2">
        <v>91</v>
      </c>
      <c r="E2016" s="2">
        <v>714.61627197265625</v>
      </c>
      <c r="F2016" s="2">
        <v>764.63941101074226</v>
      </c>
      <c r="G2016" t="s">
        <v>6444</v>
      </c>
      <c r="H2016" s="1">
        <v>43598</v>
      </c>
    </row>
    <row r="2017" spans="1:8" x14ac:dyDescent="0.25">
      <c r="A2017">
        <v>195</v>
      </c>
      <c r="B2017">
        <v>8</v>
      </c>
      <c r="C2017">
        <v>7</v>
      </c>
      <c r="D2017" s="2">
        <v>55</v>
      </c>
      <c r="E2017" s="2">
        <v>379.5697021484375</v>
      </c>
      <c r="F2017" s="2">
        <v>390.95679321289066</v>
      </c>
      <c r="G2017" t="s">
        <v>6444</v>
      </c>
      <c r="H2017" s="1">
        <v>43598</v>
      </c>
    </row>
    <row r="2018" spans="1:8" x14ac:dyDescent="0.25">
      <c r="A2018">
        <v>195</v>
      </c>
      <c r="B2018">
        <v>9</v>
      </c>
      <c r="C2018">
        <v>19</v>
      </c>
      <c r="D2018" s="2">
        <v>33</v>
      </c>
      <c r="E2018" s="2">
        <v>733.525390625</v>
      </c>
      <c r="F2018" s="2">
        <v>828.88369140624991</v>
      </c>
      <c r="G2018" t="s">
        <v>6443</v>
      </c>
      <c r="H2018" s="1">
        <v>43588</v>
      </c>
    </row>
    <row r="2019" spans="1:8" x14ac:dyDescent="0.25">
      <c r="A2019">
        <v>195</v>
      </c>
      <c r="B2019">
        <v>10</v>
      </c>
      <c r="C2019">
        <v>2</v>
      </c>
      <c r="D2019" s="2">
        <v>21</v>
      </c>
      <c r="E2019" s="2">
        <v>812.7105712890625</v>
      </c>
      <c r="F2019" s="2">
        <v>902.10873413085949</v>
      </c>
      <c r="G2019" t="s">
        <v>6443</v>
      </c>
      <c r="H2019" s="1">
        <v>43608</v>
      </c>
    </row>
    <row r="2020" spans="1:8" x14ac:dyDescent="0.25">
      <c r="A2020">
        <v>196</v>
      </c>
      <c r="B2020">
        <v>1</v>
      </c>
      <c r="C2020">
        <v>1</v>
      </c>
      <c r="D2020" s="2">
        <v>71</v>
      </c>
      <c r="E2020" s="2">
        <v>875.38519287109375</v>
      </c>
      <c r="F2020" s="2">
        <v>962.92371215820322</v>
      </c>
      <c r="G2020" t="s">
        <v>6443</v>
      </c>
      <c r="H2020" s="1">
        <v>43661</v>
      </c>
    </row>
    <row r="2021" spans="1:8" x14ac:dyDescent="0.25">
      <c r="A2021">
        <v>196</v>
      </c>
      <c r="B2021">
        <v>2</v>
      </c>
      <c r="C2021">
        <v>11</v>
      </c>
      <c r="D2021" s="2">
        <v>4</v>
      </c>
      <c r="E2021" s="2">
        <v>116.37931823730469</v>
      </c>
      <c r="F2021" s="2">
        <v>130.34483642578127</v>
      </c>
      <c r="G2021" t="s">
        <v>6443</v>
      </c>
      <c r="H2021" s="1">
        <v>43661</v>
      </c>
    </row>
    <row r="2022" spans="1:8" x14ac:dyDescent="0.25">
      <c r="A2022">
        <v>196</v>
      </c>
      <c r="B2022">
        <v>3</v>
      </c>
      <c r="C2022">
        <v>8</v>
      </c>
      <c r="D2022" s="2">
        <v>97</v>
      </c>
      <c r="E2022" s="2">
        <v>240.7479248046875</v>
      </c>
      <c r="F2022" s="2">
        <v>288.89750976562499</v>
      </c>
      <c r="G2022" t="s">
        <v>6443</v>
      </c>
      <c r="H2022" s="1">
        <v>43651</v>
      </c>
    </row>
    <row r="2023" spans="1:8" x14ac:dyDescent="0.25">
      <c r="A2023">
        <v>196</v>
      </c>
      <c r="B2023">
        <v>4</v>
      </c>
      <c r="C2023">
        <v>2</v>
      </c>
      <c r="D2023" s="2">
        <v>93</v>
      </c>
      <c r="E2023" s="2">
        <v>13.088882446289063</v>
      </c>
      <c r="F2023" s="2">
        <v>13.612437744140626</v>
      </c>
      <c r="G2023" t="s">
        <v>6444</v>
      </c>
      <c r="H2023" s="1">
        <v>43651</v>
      </c>
    </row>
    <row r="2024" spans="1:8" x14ac:dyDescent="0.25">
      <c r="A2024">
        <v>196</v>
      </c>
      <c r="B2024">
        <v>5</v>
      </c>
      <c r="C2024">
        <v>9</v>
      </c>
      <c r="D2024" s="2">
        <v>53</v>
      </c>
      <c r="E2024" s="2">
        <v>197.22569274902344</v>
      </c>
      <c r="F2024" s="2">
        <v>197.22569274902344</v>
      </c>
      <c r="G2024" t="s">
        <v>6444</v>
      </c>
      <c r="H2024" s="1">
        <v>43651</v>
      </c>
    </row>
    <row r="2025" spans="1:8" x14ac:dyDescent="0.25">
      <c r="A2025">
        <v>196</v>
      </c>
      <c r="B2025">
        <v>6</v>
      </c>
      <c r="C2025">
        <v>7</v>
      </c>
      <c r="D2025" s="2">
        <v>29</v>
      </c>
      <c r="E2025" s="2">
        <v>328.83627319335938</v>
      </c>
      <c r="F2025" s="2">
        <v>384.73843963623045</v>
      </c>
      <c r="G2025" t="s">
        <v>6444</v>
      </c>
      <c r="H2025" s="1">
        <v>43661</v>
      </c>
    </row>
    <row r="2026" spans="1:8" x14ac:dyDescent="0.25">
      <c r="A2026">
        <v>196</v>
      </c>
      <c r="B2026">
        <v>7</v>
      </c>
      <c r="C2026">
        <v>10</v>
      </c>
      <c r="D2026" s="2">
        <v>88</v>
      </c>
      <c r="E2026" s="2">
        <v>319.44155883789063</v>
      </c>
      <c r="F2026" s="2">
        <v>354.58013031005862</v>
      </c>
      <c r="G2026" t="s">
        <v>6444</v>
      </c>
      <c r="H2026" s="1">
        <v>43641</v>
      </c>
    </row>
    <row r="2027" spans="1:8" x14ac:dyDescent="0.25">
      <c r="A2027">
        <v>196</v>
      </c>
      <c r="B2027">
        <v>8</v>
      </c>
      <c r="C2027">
        <v>3</v>
      </c>
      <c r="D2027" s="2">
        <v>97</v>
      </c>
      <c r="E2027" s="2">
        <v>878.81463623046875</v>
      </c>
      <c r="F2027" s="2">
        <v>1045.7894171142577</v>
      </c>
      <c r="G2027" t="s">
        <v>6443</v>
      </c>
      <c r="H2027" s="1">
        <v>43661</v>
      </c>
    </row>
    <row r="2028" spans="1:8" x14ac:dyDescent="0.25">
      <c r="A2028">
        <v>196</v>
      </c>
      <c r="B2028">
        <v>9</v>
      </c>
      <c r="C2028">
        <v>16</v>
      </c>
      <c r="D2028" s="2">
        <v>60</v>
      </c>
      <c r="E2028" s="2">
        <v>544.62847900390625</v>
      </c>
      <c r="F2028" s="2">
        <v>593.64504211425788</v>
      </c>
      <c r="G2028" t="s">
        <v>6444</v>
      </c>
      <c r="H2028" s="1">
        <v>43651</v>
      </c>
    </row>
    <row r="2029" spans="1:8" x14ac:dyDescent="0.25">
      <c r="A2029">
        <v>196</v>
      </c>
      <c r="B2029">
        <v>10</v>
      </c>
      <c r="C2029">
        <v>11</v>
      </c>
      <c r="D2029" s="2">
        <v>94</v>
      </c>
      <c r="E2029" s="2">
        <v>702.8875732421875</v>
      </c>
      <c r="F2029" s="2">
        <v>766.1474548339844</v>
      </c>
      <c r="G2029" t="s">
        <v>6443</v>
      </c>
      <c r="H2029" s="1">
        <v>43651</v>
      </c>
    </row>
    <row r="2030" spans="1:8" x14ac:dyDescent="0.25">
      <c r="A2030">
        <v>196</v>
      </c>
      <c r="B2030">
        <v>11</v>
      </c>
      <c r="C2030">
        <v>4</v>
      </c>
      <c r="D2030" s="2">
        <v>68</v>
      </c>
      <c r="E2030" s="2">
        <v>198.50827026367188</v>
      </c>
      <c r="F2030" s="2">
        <v>218.35909729003907</v>
      </c>
      <c r="G2030" t="s">
        <v>6444</v>
      </c>
      <c r="H2030" s="1">
        <v>43651</v>
      </c>
    </row>
    <row r="2031" spans="1:8" x14ac:dyDescent="0.25">
      <c r="A2031">
        <v>196</v>
      </c>
      <c r="B2031">
        <v>12</v>
      </c>
      <c r="C2031">
        <v>6</v>
      </c>
      <c r="D2031" s="2">
        <v>100</v>
      </c>
      <c r="E2031" s="2">
        <v>487.95242309570313</v>
      </c>
      <c r="F2031" s="2">
        <v>575.78385925292969</v>
      </c>
      <c r="G2031" t="s">
        <v>6444</v>
      </c>
      <c r="H2031" s="1">
        <v>43641</v>
      </c>
    </row>
    <row r="2032" spans="1:8" x14ac:dyDescent="0.25">
      <c r="A2032">
        <v>196</v>
      </c>
      <c r="B2032">
        <v>13</v>
      </c>
      <c r="C2032">
        <v>9</v>
      </c>
      <c r="D2032" s="2">
        <v>76</v>
      </c>
      <c r="E2032" s="2">
        <v>228.20150756835938</v>
      </c>
      <c r="F2032" s="2">
        <v>269.27777893066406</v>
      </c>
      <c r="G2032" t="s">
        <v>6444</v>
      </c>
      <c r="H2032" s="1">
        <v>43651</v>
      </c>
    </row>
    <row r="2033" spans="1:8" x14ac:dyDescent="0.25">
      <c r="A2033">
        <v>196</v>
      </c>
      <c r="B2033">
        <v>14</v>
      </c>
      <c r="C2033">
        <v>4</v>
      </c>
      <c r="D2033" s="2">
        <v>53</v>
      </c>
      <c r="E2033" s="2">
        <v>369.2095947265625</v>
      </c>
      <c r="F2033" s="2">
        <v>376.59378662109378</v>
      </c>
      <c r="G2033" t="s">
        <v>6443</v>
      </c>
      <c r="H2033" s="1">
        <v>43661</v>
      </c>
    </row>
    <row r="2034" spans="1:8" x14ac:dyDescent="0.25">
      <c r="A2034">
        <v>197</v>
      </c>
      <c r="B2034">
        <v>1</v>
      </c>
      <c r="C2034">
        <v>20</v>
      </c>
      <c r="D2034" s="2">
        <v>42</v>
      </c>
      <c r="E2034" s="2">
        <v>296.76031494140625</v>
      </c>
      <c r="F2034" s="2">
        <v>302.69552124023437</v>
      </c>
      <c r="G2034" t="s">
        <v>6444</v>
      </c>
      <c r="H2034" s="1">
        <v>43782</v>
      </c>
    </row>
    <row r="2035" spans="1:8" x14ac:dyDescent="0.25">
      <c r="A2035">
        <v>197</v>
      </c>
      <c r="B2035">
        <v>2</v>
      </c>
      <c r="C2035">
        <v>8</v>
      </c>
      <c r="D2035" s="2">
        <v>34</v>
      </c>
      <c r="E2035" s="2">
        <v>424.39739990234375</v>
      </c>
      <c r="F2035" s="2">
        <v>462.59316589355473</v>
      </c>
      <c r="G2035" t="s">
        <v>6444</v>
      </c>
      <c r="H2035" s="1">
        <v>43792</v>
      </c>
    </row>
    <row r="2036" spans="1:8" x14ac:dyDescent="0.25">
      <c r="A2036">
        <v>197</v>
      </c>
      <c r="B2036">
        <v>3</v>
      </c>
      <c r="C2036">
        <v>13</v>
      </c>
      <c r="D2036" s="2">
        <v>29</v>
      </c>
      <c r="E2036" s="2">
        <v>475.26300048828125</v>
      </c>
      <c r="F2036" s="2">
        <v>513.28404052734379</v>
      </c>
      <c r="G2036" t="s">
        <v>6444</v>
      </c>
      <c r="H2036" s="1">
        <v>43782</v>
      </c>
    </row>
    <row r="2037" spans="1:8" x14ac:dyDescent="0.25">
      <c r="A2037">
        <v>197</v>
      </c>
      <c r="B2037">
        <v>4</v>
      </c>
      <c r="C2037">
        <v>2</v>
      </c>
      <c r="D2037" s="2">
        <v>98</v>
      </c>
      <c r="E2037" s="2">
        <v>208.83566284179688</v>
      </c>
      <c r="F2037" s="2">
        <v>223.45415924072267</v>
      </c>
      <c r="G2037" t="s">
        <v>6443</v>
      </c>
      <c r="H2037" s="1">
        <v>43782</v>
      </c>
    </row>
    <row r="2038" spans="1:8" x14ac:dyDescent="0.25">
      <c r="A2038">
        <v>197</v>
      </c>
      <c r="B2038">
        <v>5</v>
      </c>
      <c r="C2038">
        <v>11</v>
      </c>
      <c r="D2038" s="2">
        <v>86</v>
      </c>
      <c r="E2038" s="2">
        <v>787.109375</v>
      </c>
      <c r="F2038" s="2">
        <v>818.59375</v>
      </c>
      <c r="G2038" t="s">
        <v>6444</v>
      </c>
      <c r="H2038" s="1">
        <v>43792</v>
      </c>
    </row>
    <row r="2039" spans="1:8" x14ac:dyDescent="0.25">
      <c r="A2039">
        <v>197</v>
      </c>
      <c r="B2039">
        <v>6</v>
      </c>
      <c r="C2039">
        <v>1</v>
      </c>
      <c r="D2039" s="2">
        <v>42</v>
      </c>
      <c r="E2039" s="2">
        <v>402.81314086914063</v>
      </c>
      <c r="F2039" s="2">
        <v>414.89753509521483</v>
      </c>
      <c r="G2039" t="s">
        <v>6444</v>
      </c>
      <c r="H2039" s="1">
        <v>43792</v>
      </c>
    </row>
    <row r="2040" spans="1:8" x14ac:dyDescent="0.25">
      <c r="A2040">
        <v>198</v>
      </c>
      <c r="B2040">
        <v>1</v>
      </c>
      <c r="C2040">
        <v>6</v>
      </c>
      <c r="D2040" s="2">
        <v>35</v>
      </c>
      <c r="E2040" s="2">
        <v>297.536376953125</v>
      </c>
      <c r="F2040" s="2">
        <v>348.11756103515626</v>
      </c>
      <c r="G2040" t="s">
        <v>6443</v>
      </c>
      <c r="H2040" s="1">
        <v>43664</v>
      </c>
    </row>
    <row r="2041" spans="1:8" x14ac:dyDescent="0.25">
      <c r="A2041">
        <v>198</v>
      </c>
      <c r="B2041">
        <v>2</v>
      </c>
      <c r="C2041">
        <v>13</v>
      </c>
      <c r="D2041" s="2">
        <v>75</v>
      </c>
      <c r="E2041" s="2">
        <v>353.46572875976563</v>
      </c>
      <c r="F2041" s="2">
        <v>395.88161621093752</v>
      </c>
      <c r="G2041" t="s">
        <v>6444</v>
      </c>
      <c r="H2041" s="1">
        <v>43674</v>
      </c>
    </row>
    <row r="2042" spans="1:8" x14ac:dyDescent="0.25">
      <c r="A2042">
        <v>198</v>
      </c>
      <c r="B2042">
        <v>3</v>
      </c>
      <c r="C2042">
        <v>10</v>
      </c>
      <c r="D2042" s="2">
        <v>67</v>
      </c>
      <c r="E2042" s="2">
        <v>643.86859130859375</v>
      </c>
      <c r="F2042" s="2">
        <v>727.57150817871081</v>
      </c>
      <c r="G2042" t="s">
        <v>6443</v>
      </c>
      <c r="H2042" s="1">
        <v>43674</v>
      </c>
    </row>
    <row r="2043" spans="1:8" x14ac:dyDescent="0.25">
      <c r="A2043">
        <v>198</v>
      </c>
      <c r="B2043">
        <v>4</v>
      </c>
      <c r="C2043">
        <v>2</v>
      </c>
      <c r="D2043" s="2">
        <v>25</v>
      </c>
      <c r="E2043" s="2">
        <v>585.58734130859375</v>
      </c>
      <c r="F2043" s="2">
        <v>690.99306274414062</v>
      </c>
      <c r="G2043" t="s">
        <v>6443</v>
      </c>
      <c r="H2043" s="1">
        <v>43664</v>
      </c>
    </row>
    <row r="2044" spans="1:8" x14ac:dyDescent="0.25">
      <c r="A2044">
        <v>198</v>
      </c>
      <c r="B2044">
        <v>5</v>
      </c>
      <c r="C2044">
        <v>2</v>
      </c>
      <c r="D2044" s="2">
        <v>81</v>
      </c>
      <c r="E2044" s="2">
        <v>759.1492919921875</v>
      </c>
      <c r="F2044" s="2">
        <v>880.6131787109374</v>
      </c>
      <c r="G2044" t="s">
        <v>6444</v>
      </c>
      <c r="H2044" s="1">
        <v>43654</v>
      </c>
    </row>
    <row r="2045" spans="1:8" x14ac:dyDescent="0.25">
      <c r="A2045">
        <v>198</v>
      </c>
      <c r="B2045">
        <v>6</v>
      </c>
      <c r="C2045">
        <v>20</v>
      </c>
      <c r="D2045" s="2">
        <v>7</v>
      </c>
      <c r="E2045" s="2">
        <v>929.80853271484375</v>
      </c>
      <c r="F2045" s="2">
        <v>985.5970446777344</v>
      </c>
      <c r="G2045" t="s">
        <v>6443</v>
      </c>
      <c r="H2045" s="1">
        <v>43674</v>
      </c>
    </row>
    <row r="2046" spans="1:8" x14ac:dyDescent="0.25">
      <c r="A2046">
        <v>198</v>
      </c>
      <c r="B2046">
        <v>7</v>
      </c>
      <c r="C2046">
        <v>11</v>
      </c>
      <c r="D2046" s="2">
        <v>39</v>
      </c>
      <c r="E2046" s="2">
        <v>281.295166015625</v>
      </c>
      <c r="F2046" s="2">
        <v>326.30239257812497</v>
      </c>
      <c r="G2046" t="s">
        <v>6444</v>
      </c>
      <c r="H2046" s="1">
        <v>43654</v>
      </c>
    </row>
    <row r="2047" spans="1:8" x14ac:dyDescent="0.25">
      <c r="A2047">
        <v>198</v>
      </c>
      <c r="B2047">
        <v>8</v>
      </c>
      <c r="C2047">
        <v>13</v>
      </c>
      <c r="D2047" s="2">
        <v>86</v>
      </c>
      <c r="E2047" s="2">
        <v>823.9422607421875</v>
      </c>
      <c r="F2047" s="2">
        <v>848.6605285644531</v>
      </c>
      <c r="G2047" t="s">
        <v>6443</v>
      </c>
      <c r="H2047" s="1">
        <v>43664</v>
      </c>
    </row>
    <row r="2048" spans="1:8" x14ac:dyDescent="0.25">
      <c r="A2048">
        <v>198</v>
      </c>
      <c r="B2048">
        <v>9</v>
      </c>
      <c r="C2048">
        <v>12</v>
      </c>
      <c r="D2048" s="2">
        <v>21</v>
      </c>
      <c r="E2048" s="2">
        <v>842.18023681640625</v>
      </c>
      <c r="F2048" s="2">
        <v>842.18023681640625</v>
      </c>
      <c r="G2048" t="s">
        <v>6444</v>
      </c>
      <c r="H2048" s="1">
        <v>43654</v>
      </c>
    </row>
    <row r="2049" spans="1:8" x14ac:dyDescent="0.25">
      <c r="A2049">
        <v>198</v>
      </c>
      <c r="B2049">
        <v>10</v>
      </c>
      <c r="C2049">
        <v>12</v>
      </c>
      <c r="D2049" s="2">
        <v>22</v>
      </c>
      <c r="E2049" s="2">
        <v>536.42864990234375</v>
      </c>
      <c r="F2049" s="2">
        <v>590.07151489257819</v>
      </c>
      <c r="G2049" t="s">
        <v>6444</v>
      </c>
      <c r="H2049" s="1">
        <v>43654</v>
      </c>
    </row>
    <row r="2050" spans="1:8" x14ac:dyDescent="0.25">
      <c r="A2050">
        <v>198</v>
      </c>
      <c r="B2050">
        <v>11</v>
      </c>
      <c r="C2050">
        <v>16</v>
      </c>
      <c r="D2050" s="2">
        <v>89</v>
      </c>
      <c r="E2050" s="2">
        <v>144.29629516601563</v>
      </c>
      <c r="F2050" s="2">
        <v>154.39703582763673</v>
      </c>
      <c r="G2050" t="s">
        <v>6444</v>
      </c>
      <c r="H2050" s="1">
        <v>43654</v>
      </c>
    </row>
    <row r="2051" spans="1:8" x14ac:dyDescent="0.25">
      <c r="A2051">
        <v>198</v>
      </c>
      <c r="B2051">
        <v>12</v>
      </c>
      <c r="C2051">
        <v>18</v>
      </c>
      <c r="D2051" s="2">
        <v>94</v>
      </c>
      <c r="E2051" s="2">
        <v>436.35494995117188</v>
      </c>
      <c r="F2051" s="2">
        <v>493.08109344482415</v>
      </c>
      <c r="G2051" t="s">
        <v>6443</v>
      </c>
      <c r="H2051" s="1">
        <v>43664</v>
      </c>
    </row>
    <row r="2052" spans="1:8" x14ac:dyDescent="0.25">
      <c r="A2052">
        <v>198</v>
      </c>
      <c r="B2052">
        <v>13</v>
      </c>
      <c r="C2052">
        <v>4</v>
      </c>
      <c r="D2052" s="2">
        <v>9</v>
      </c>
      <c r="E2052" s="2">
        <v>650.69415283203125</v>
      </c>
      <c r="F2052" s="2">
        <v>754.80521728515623</v>
      </c>
      <c r="G2052" t="s">
        <v>6443</v>
      </c>
      <c r="H2052" s="1">
        <v>43654</v>
      </c>
    </row>
    <row r="2053" spans="1:8" x14ac:dyDescent="0.25">
      <c r="A2053">
        <v>198</v>
      </c>
      <c r="B2053">
        <v>14</v>
      </c>
      <c r="C2053">
        <v>7</v>
      </c>
      <c r="D2053" s="2">
        <v>87</v>
      </c>
      <c r="E2053" s="2">
        <v>423.63113403320313</v>
      </c>
      <c r="F2053" s="2">
        <v>449.04900207519535</v>
      </c>
      <c r="G2053" t="s">
        <v>6443</v>
      </c>
      <c r="H2053" s="1">
        <v>43674</v>
      </c>
    </row>
    <row r="2054" spans="1:8" x14ac:dyDescent="0.25">
      <c r="A2054">
        <v>198</v>
      </c>
      <c r="B2054">
        <v>15</v>
      </c>
      <c r="C2054">
        <v>17</v>
      </c>
      <c r="D2054" s="2">
        <v>87</v>
      </c>
      <c r="E2054" s="2">
        <v>794.45635986328125</v>
      </c>
      <c r="F2054" s="2">
        <v>913.62481384277339</v>
      </c>
      <c r="G2054" t="s">
        <v>6444</v>
      </c>
      <c r="H2054" s="1">
        <v>43674</v>
      </c>
    </row>
    <row r="2055" spans="1:8" x14ac:dyDescent="0.25">
      <c r="A2055">
        <v>198</v>
      </c>
      <c r="B2055">
        <v>16</v>
      </c>
      <c r="C2055">
        <v>7</v>
      </c>
      <c r="D2055" s="2">
        <v>15</v>
      </c>
      <c r="E2055" s="2">
        <v>800.57196044921875</v>
      </c>
      <c r="F2055" s="2">
        <v>896.64059570312509</v>
      </c>
      <c r="G2055" t="s">
        <v>6444</v>
      </c>
      <c r="H2055" s="1">
        <v>43654</v>
      </c>
    </row>
    <row r="2056" spans="1:8" x14ac:dyDescent="0.25">
      <c r="A2056">
        <v>198</v>
      </c>
      <c r="B2056">
        <v>17</v>
      </c>
      <c r="C2056">
        <v>14</v>
      </c>
      <c r="D2056" s="2">
        <v>11</v>
      </c>
      <c r="E2056" s="2">
        <v>863.95123291015625</v>
      </c>
      <c r="F2056" s="2">
        <v>958.98586853027348</v>
      </c>
      <c r="G2056" t="s">
        <v>6444</v>
      </c>
      <c r="H2056" s="1">
        <v>43654</v>
      </c>
    </row>
    <row r="2057" spans="1:8" x14ac:dyDescent="0.25">
      <c r="A2057">
        <v>198</v>
      </c>
      <c r="B2057">
        <v>18</v>
      </c>
      <c r="C2057">
        <v>13</v>
      </c>
      <c r="D2057" s="2">
        <v>59</v>
      </c>
      <c r="E2057" s="2">
        <v>116.13529968261719</v>
      </c>
      <c r="F2057" s="2">
        <v>127.74882965087892</v>
      </c>
      <c r="G2057" t="s">
        <v>6444</v>
      </c>
      <c r="H2057" s="1">
        <v>43654</v>
      </c>
    </row>
    <row r="2058" spans="1:8" x14ac:dyDescent="0.25">
      <c r="A2058">
        <v>198</v>
      </c>
      <c r="B2058">
        <v>19</v>
      </c>
      <c r="C2058">
        <v>7</v>
      </c>
      <c r="D2058" s="2">
        <v>46</v>
      </c>
      <c r="E2058" s="2">
        <v>970.11767578125</v>
      </c>
      <c r="F2058" s="2">
        <v>1067.129443359375</v>
      </c>
      <c r="G2058" t="s">
        <v>6443</v>
      </c>
      <c r="H2058" s="1">
        <v>43664</v>
      </c>
    </row>
    <row r="2059" spans="1:8" x14ac:dyDescent="0.25">
      <c r="A2059">
        <v>198</v>
      </c>
      <c r="B2059">
        <v>20</v>
      </c>
      <c r="C2059">
        <v>16</v>
      </c>
      <c r="D2059" s="2">
        <v>55</v>
      </c>
      <c r="E2059" s="2">
        <v>764.0665283203125</v>
      </c>
      <c r="F2059" s="2">
        <v>764.0665283203125</v>
      </c>
      <c r="G2059" t="s">
        <v>6443</v>
      </c>
      <c r="H2059" s="1">
        <v>43654</v>
      </c>
    </row>
    <row r="2060" spans="1:8" x14ac:dyDescent="0.25">
      <c r="A2060">
        <v>199</v>
      </c>
      <c r="B2060">
        <v>1</v>
      </c>
      <c r="C2060">
        <v>7</v>
      </c>
      <c r="D2060" s="2">
        <v>90</v>
      </c>
      <c r="E2060" s="2">
        <v>413.04559326171875</v>
      </c>
      <c r="F2060" s="2">
        <v>487.3938000488281</v>
      </c>
      <c r="G2060" t="s">
        <v>6443</v>
      </c>
      <c r="H2060" s="1">
        <v>43552</v>
      </c>
    </row>
    <row r="2061" spans="1:8" x14ac:dyDescent="0.25">
      <c r="A2061">
        <v>199</v>
      </c>
      <c r="B2061">
        <v>2</v>
      </c>
      <c r="C2061">
        <v>5</v>
      </c>
      <c r="D2061" s="2">
        <v>25</v>
      </c>
      <c r="E2061" s="2">
        <v>756.1446533203125</v>
      </c>
      <c r="F2061" s="2">
        <v>793.95188598632819</v>
      </c>
      <c r="G2061" t="s">
        <v>6444</v>
      </c>
      <c r="H2061" s="1">
        <v>43552</v>
      </c>
    </row>
    <row r="2062" spans="1:8" x14ac:dyDescent="0.25">
      <c r="A2062">
        <v>199</v>
      </c>
      <c r="B2062">
        <v>3</v>
      </c>
      <c r="C2062">
        <v>18</v>
      </c>
      <c r="D2062" s="2">
        <v>71</v>
      </c>
      <c r="E2062" s="2">
        <v>375.71221923828125</v>
      </c>
      <c r="F2062" s="2">
        <v>383.22646362304687</v>
      </c>
      <c r="G2062" t="s">
        <v>6444</v>
      </c>
      <c r="H2062" s="1">
        <v>43562</v>
      </c>
    </row>
    <row r="2063" spans="1:8" x14ac:dyDescent="0.25">
      <c r="A2063">
        <v>199</v>
      </c>
      <c r="B2063">
        <v>4</v>
      </c>
      <c r="C2063">
        <v>15</v>
      </c>
      <c r="D2063" s="2">
        <v>22</v>
      </c>
      <c r="E2063" s="2">
        <v>7.9152584075927734</v>
      </c>
      <c r="F2063" s="2">
        <v>8.3901739120483398</v>
      </c>
      <c r="G2063" t="s">
        <v>6443</v>
      </c>
      <c r="H2063" s="1">
        <v>43542</v>
      </c>
    </row>
    <row r="2064" spans="1:8" x14ac:dyDescent="0.25">
      <c r="A2064">
        <v>199</v>
      </c>
      <c r="B2064">
        <v>5</v>
      </c>
      <c r="C2064">
        <v>3</v>
      </c>
      <c r="D2064" s="2">
        <v>42</v>
      </c>
      <c r="E2064" s="2">
        <v>326.08883666992188</v>
      </c>
      <c r="F2064" s="2">
        <v>391.30660400390622</v>
      </c>
      <c r="G2064" t="s">
        <v>6444</v>
      </c>
      <c r="H2064" s="1">
        <v>43562</v>
      </c>
    </row>
    <row r="2065" spans="1:8" x14ac:dyDescent="0.25">
      <c r="A2065">
        <v>199</v>
      </c>
      <c r="B2065">
        <v>6</v>
      </c>
      <c r="C2065">
        <v>7</v>
      </c>
      <c r="D2065" s="2">
        <v>27</v>
      </c>
      <c r="E2065" s="2">
        <v>664.71990966796875</v>
      </c>
      <c r="F2065" s="2">
        <v>684.66150695800786</v>
      </c>
      <c r="G2065" t="s">
        <v>6444</v>
      </c>
      <c r="H2065" s="1">
        <v>43552</v>
      </c>
    </row>
    <row r="2066" spans="1:8" x14ac:dyDescent="0.25">
      <c r="A2066">
        <v>199</v>
      </c>
      <c r="B2066">
        <v>7</v>
      </c>
      <c r="C2066">
        <v>5</v>
      </c>
      <c r="D2066" s="2">
        <v>85</v>
      </c>
      <c r="E2066" s="2">
        <v>956.87109375</v>
      </c>
      <c r="F2066" s="2">
        <v>1023.8520703125</v>
      </c>
      <c r="G2066" t="s">
        <v>6443</v>
      </c>
      <c r="H2066" s="1">
        <v>43542</v>
      </c>
    </row>
    <row r="2067" spans="1:8" x14ac:dyDescent="0.25">
      <c r="A2067">
        <v>199</v>
      </c>
      <c r="B2067">
        <v>8</v>
      </c>
      <c r="C2067">
        <v>10</v>
      </c>
      <c r="D2067" s="2">
        <v>36</v>
      </c>
      <c r="E2067" s="2">
        <v>593.7843017578125</v>
      </c>
      <c r="F2067" s="2">
        <v>670.97626098632804</v>
      </c>
      <c r="G2067" t="s">
        <v>6443</v>
      </c>
      <c r="H2067" s="1">
        <v>43542</v>
      </c>
    </row>
    <row r="2068" spans="1:8" x14ac:dyDescent="0.25">
      <c r="A2068">
        <v>199</v>
      </c>
      <c r="B2068">
        <v>9</v>
      </c>
      <c r="C2068">
        <v>12</v>
      </c>
      <c r="D2068" s="2">
        <v>43</v>
      </c>
      <c r="E2068" s="2">
        <v>830.44451904296875</v>
      </c>
      <c r="F2068" s="2">
        <v>847.05340942382816</v>
      </c>
      <c r="G2068" t="s">
        <v>6444</v>
      </c>
      <c r="H2068" s="1">
        <v>43542</v>
      </c>
    </row>
    <row r="2069" spans="1:8" x14ac:dyDescent="0.25">
      <c r="A2069">
        <v>199</v>
      </c>
      <c r="B2069">
        <v>10</v>
      </c>
      <c r="C2069">
        <v>7</v>
      </c>
      <c r="D2069" s="2">
        <v>59</v>
      </c>
      <c r="E2069" s="2">
        <v>615.7642822265625</v>
      </c>
      <c r="F2069" s="2">
        <v>615.7642822265625</v>
      </c>
      <c r="G2069" t="s">
        <v>6443</v>
      </c>
      <c r="H2069" s="1">
        <v>43552</v>
      </c>
    </row>
    <row r="2070" spans="1:8" x14ac:dyDescent="0.25">
      <c r="A2070">
        <v>199</v>
      </c>
      <c r="B2070">
        <v>11</v>
      </c>
      <c r="C2070">
        <v>15</v>
      </c>
      <c r="D2070" s="2">
        <v>35</v>
      </c>
      <c r="E2070" s="2">
        <v>961.4041748046875</v>
      </c>
      <c r="F2070" s="2">
        <v>999.86034179687499</v>
      </c>
      <c r="G2070" t="s">
        <v>6444</v>
      </c>
      <c r="H2070" s="1">
        <v>43562</v>
      </c>
    </row>
    <row r="2071" spans="1:8" x14ac:dyDescent="0.25">
      <c r="A2071">
        <v>199</v>
      </c>
      <c r="B2071">
        <v>12</v>
      </c>
      <c r="C2071">
        <v>8</v>
      </c>
      <c r="D2071" s="2">
        <v>43</v>
      </c>
      <c r="E2071" s="2">
        <v>257.1871337890625</v>
      </c>
      <c r="F2071" s="2">
        <v>259.75900512695313</v>
      </c>
      <c r="G2071" t="s">
        <v>6443</v>
      </c>
      <c r="H2071" s="1">
        <v>43562</v>
      </c>
    </row>
    <row r="2072" spans="1:8" x14ac:dyDescent="0.25">
      <c r="A2072">
        <v>199</v>
      </c>
      <c r="B2072">
        <v>13</v>
      </c>
      <c r="C2072">
        <v>2</v>
      </c>
      <c r="D2072" s="2">
        <v>19</v>
      </c>
      <c r="E2072" s="2">
        <v>59.230266571044922</v>
      </c>
      <c r="F2072" s="2">
        <v>60.414871902465819</v>
      </c>
      <c r="G2072" t="s">
        <v>6444</v>
      </c>
      <c r="H2072" s="1">
        <v>43562</v>
      </c>
    </row>
    <row r="2073" spans="1:8" x14ac:dyDescent="0.25">
      <c r="A2073">
        <v>199</v>
      </c>
      <c r="B2073">
        <v>14</v>
      </c>
      <c r="C2073">
        <v>20</v>
      </c>
      <c r="D2073" s="2">
        <v>15</v>
      </c>
      <c r="E2073" s="2">
        <v>522.424560546875</v>
      </c>
      <c r="F2073" s="2">
        <v>558.99427978515632</v>
      </c>
      <c r="G2073" t="s">
        <v>6444</v>
      </c>
      <c r="H2073" s="1">
        <v>43562</v>
      </c>
    </row>
    <row r="2074" spans="1:8" x14ac:dyDescent="0.25">
      <c r="A2074">
        <v>200</v>
      </c>
      <c r="B2074">
        <v>1</v>
      </c>
      <c r="C2074">
        <v>3</v>
      </c>
      <c r="D2074" s="2">
        <v>32</v>
      </c>
      <c r="E2074" s="2">
        <v>883.30572509765625</v>
      </c>
      <c r="F2074" s="2">
        <v>989.30241210937504</v>
      </c>
      <c r="G2074" t="s">
        <v>6443</v>
      </c>
      <c r="H2074" s="1">
        <v>43689</v>
      </c>
    </row>
    <row r="2075" spans="1:8" x14ac:dyDescent="0.25">
      <c r="A2075">
        <v>200</v>
      </c>
      <c r="B2075">
        <v>2</v>
      </c>
      <c r="C2075">
        <v>10</v>
      </c>
      <c r="D2075" s="2">
        <v>70</v>
      </c>
      <c r="E2075" s="2">
        <v>727.68841552734375</v>
      </c>
      <c r="F2075" s="2">
        <v>727.68841552734375</v>
      </c>
      <c r="G2075" t="s">
        <v>6444</v>
      </c>
      <c r="H2075" s="1">
        <v>43679</v>
      </c>
    </row>
    <row r="2076" spans="1:8" x14ac:dyDescent="0.25">
      <c r="A2076">
        <v>200</v>
      </c>
      <c r="B2076">
        <v>3</v>
      </c>
      <c r="C2076">
        <v>11</v>
      </c>
      <c r="D2076" s="2">
        <v>20</v>
      </c>
      <c r="E2076" s="2">
        <v>814.10821533203125</v>
      </c>
      <c r="F2076" s="2">
        <v>830.3903796386719</v>
      </c>
      <c r="G2076" t="s">
        <v>6443</v>
      </c>
      <c r="H2076" s="1">
        <v>43679</v>
      </c>
    </row>
    <row r="2077" spans="1:8" x14ac:dyDescent="0.25">
      <c r="A2077">
        <v>200</v>
      </c>
      <c r="B2077">
        <v>4</v>
      </c>
      <c r="C2077">
        <v>3</v>
      </c>
      <c r="D2077" s="2">
        <v>95</v>
      </c>
      <c r="E2077" s="2">
        <v>133.64529418945313</v>
      </c>
      <c r="F2077" s="2">
        <v>144.33691772460938</v>
      </c>
      <c r="G2077" t="s">
        <v>6443</v>
      </c>
      <c r="H2077" s="1">
        <v>43689</v>
      </c>
    </row>
    <row r="2078" spans="1:8" x14ac:dyDescent="0.25">
      <c r="A2078">
        <v>200</v>
      </c>
      <c r="B2078">
        <v>5</v>
      </c>
      <c r="C2078">
        <v>16</v>
      </c>
      <c r="D2078" s="2">
        <v>33</v>
      </c>
      <c r="E2078" s="2">
        <v>126.14482879638672</v>
      </c>
      <c r="F2078" s="2">
        <v>143.80510482788085</v>
      </c>
      <c r="G2078" t="s">
        <v>6444</v>
      </c>
      <c r="H2078" s="1">
        <v>43689</v>
      </c>
    </row>
    <row r="2079" spans="1:8" x14ac:dyDescent="0.25">
      <c r="A2079">
        <v>200</v>
      </c>
      <c r="B2079">
        <v>6</v>
      </c>
      <c r="C2079">
        <v>18</v>
      </c>
      <c r="D2079" s="2">
        <v>5</v>
      </c>
      <c r="E2079" s="2">
        <v>232.813720703125</v>
      </c>
      <c r="F2079" s="2">
        <v>274.72019042968748</v>
      </c>
      <c r="G2079" t="s">
        <v>6444</v>
      </c>
      <c r="H2079" s="1">
        <v>43689</v>
      </c>
    </row>
    <row r="2080" spans="1:8" x14ac:dyDescent="0.25">
      <c r="A2080">
        <v>200</v>
      </c>
      <c r="B2080">
        <v>7</v>
      </c>
      <c r="C2080">
        <v>3</v>
      </c>
      <c r="D2080" s="2">
        <v>32</v>
      </c>
      <c r="E2080" s="2">
        <v>847.80462646484375</v>
      </c>
      <c r="F2080" s="2">
        <v>958.0192279052734</v>
      </c>
      <c r="G2080" t="s">
        <v>6443</v>
      </c>
      <c r="H2080" s="1">
        <v>43679</v>
      </c>
    </row>
    <row r="2081" spans="1:8" x14ac:dyDescent="0.25">
      <c r="A2081">
        <v>200</v>
      </c>
      <c r="B2081">
        <v>8</v>
      </c>
      <c r="C2081">
        <v>11</v>
      </c>
      <c r="D2081" s="2">
        <v>62</v>
      </c>
      <c r="E2081" s="2">
        <v>635.3392333984375</v>
      </c>
      <c r="F2081" s="2">
        <v>692.51976440429689</v>
      </c>
      <c r="G2081" t="s">
        <v>6444</v>
      </c>
      <c r="H2081" s="1">
        <v>43679</v>
      </c>
    </row>
    <row r="2082" spans="1:8" x14ac:dyDescent="0.25">
      <c r="A2082">
        <v>200</v>
      </c>
      <c r="B2082">
        <v>9</v>
      </c>
      <c r="C2082">
        <v>1</v>
      </c>
      <c r="D2082" s="2">
        <v>91</v>
      </c>
      <c r="E2082" s="2">
        <v>62.713325500488281</v>
      </c>
      <c r="F2082" s="2">
        <v>65.848991775512701</v>
      </c>
      <c r="G2082" t="s">
        <v>6443</v>
      </c>
      <c r="H2082" s="1">
        <v>43679</v>
      </c>
    </row>
    <row r="2083" spans="1:8" x14ac:dyDescent="0.25">
      <c r="A2083">
        <v>200</v>
      </c>
      <c r="B2083">
        <v>10</v>
      </c>
      <c r="C2083">
        <v>3</v>
      </c>
      <c r="D2083" s="2">
        <v>22</v>
      </c>
      <c r="E2083" s="2">
        <v>348.15704345703125</v>
      </c>
      <c r="F2083" s="2">
        <v>386.45431823730473</v>
      </c>
      <c r="G2083" t="s">
        <v>6444</v>
      </c>
      <c r="H2083" s="1">
        <v>43689</v>
      </c>
    </row>
    <row r="2084" spans="1:8" x14ac:dyDescent="0.25">
      <c r="A2084">
        <v>200</v>
      </c>
      <c r="B2084">
        <v>11</v>
      </c>
      <c r="C2084">
        <v>5</v>
      </c>
      <c r="D2084" s="2">
        <v>3</v>
      </c>
      <c r="E2084" s="2">
        <v>976.62811279296875</v>
      </c>
      <c r="F2084" s="2">
        <v>1132.8886108398438</v>
      </c>
      <c r="G2084" t="s">
        <v>6444</v>
      </c>
      <c r="H2084" s="1">
        <v>43689</v>
      </c>
    </row>
    <row r="2085" spans="1:8" x14ac:dyDescent="0.25">
      <c r="A2085">
        <v>200</v>
      </c>
      <c r="B2085">
        <v>12</v>
      </c>
      <c r="C2085">
        <v>11</v>
      </c>
      <c r="D2085" s="2">
        <v>92</v>
      </c>
      <c r="E2085" s="2">
        <v>74.308158874511719</v>
      </c>
      <c r="F2085" s="2">
        <v>82.482056350708021</v>
      </c>
      <c r="G2085" t="s">
        <v>6443</v>
      </c>
      <c r="H2085" s="1">
        <v>43689</v>
      </c>
    </row>
    <row r="2086" spans="1:8" x14ac:dyDescent="0.25">
      <c r="A2086">
        <v>200</v>
      </c>
      <c r="B2086">
        <v>13</v>
      </c>
      <c r="C2086">
        <v>18</v>
      </c>
      <c r="D2086" s="2">
        <v>91</v>
      </c>
      <c r="E2086" s="2">
        <v>519.48828125</v>
      </c>
      <c r="F2086" s="2">
        <v>576.63199218750003</v>
      </c>
      <c r="G2086" t="s">
        <v>6443</v>
      </c>
      <c r="H2086" s="1">
        <v>43679</v>
      </c>
    </row>
    <row r="2087" spans="1:8" x14ac:dyDescent="0.25">
      <c r="A2087">
        <v>200</v>
      </c>
      <c r="B2087">
        <v>14</v>
      </c>
      <c r="C2087">
        <v>7</v>
      </c>
      <c r="D2087" s="2">
        <v>52</v>
      </c>
      <c r="E2087" s="2">
        <v>906.78729248046875</v>
      </c>
      <c r="F2087" s="2">
        <v>1042.805386352539</v>
      </c>
      <c r="G2087" t="s">
        <v>6443</v>
      </c>
      <c r="H2087" s="1">
        <v>43699</v>
      </c>
    </row>
    <row r="2088" spans="1:8" x14ac:dyDescent="0.25">
      <c r="A2088">
        <v>200</v>
      </c>
      <c r="B2088">
        <v>15</v>
      </c>
      <c r="C2088">
        <v>19</v>
      </c>
      <c r="D2088" s="2">
        <v>91</v>
      </c>
      <c r="E2088" s="2">
        <v>763.8721923828125</v>
      </c>
      <c r="F2088" s="2">
        <v>878.45302124023431</v>
      </c>
      <c r="G2088" t="s">
        <v>6444</v>
      </c>
      <c r="H2088" s="1">
        <v>43689</v>
      </c>
    </row>
    <row r="2089" spans="1:8" x14ac:dyDescent="0.25">
      <c r="A2089">
        <v>200</v>
      </c>
      <c r="B2089">
        <v>16</v>
      </c>
      <c r="C2089">
        <v>7</v>
      </c>
      <c r="D2089" s="2">
        <v>81</v>
      </c>
      <c r="E2089" s="2">
        <v>573.171630859375</v>
      </c>
      <c r="F2089" s="2">
        <v>630.48879394531252</v>
      </c>
      <c r="G2089" t="s">
        <v>6443</v>
      </c>
      <c r="H2089" s="1">
        <v>43679</v>
      </c>
    </row>
    <row r="2090" spans="1:8" x14ac:dyDescent="0.25">
      <c r="A2090">
        <v>200</v>
      </c>
      <c r="B2090">
        <v>17</v>
      </c>
      <c r="C2090">
        <v>19</v>
      </c>
      <c r="D2090" s="2">
        <v>38</v>
      </c>
      <c r="E2090" s="2">
        <v>691.11077880859375</v>
      </c>
      <c r="F2090" s="2">
        <v>760.22185668945315</v>
      </c>
      <c r="G2090" t="s">
        <v>6444</v>
      </c>
      <c r="H2090" s="1">
        <v>43699</v>
      </c>
    </row>
    <row r="2091" spans="1:8" x14ac:dyDescent="0.25">
      <c r="A2091">
        <v>201</v>
      </c>
      <c r="B2091">
        <v>1</v>
      </c>
      <c r="C2091">
        <v>2</v>
      </c>
      <c r="D2091" s="2">
        <v>29</v>
      </c>
      <c r="E2091" s="2">
        <v>665.44677734375</v>
      </c>
      <c r="F2091" s="2">
        <v>738.64592285156255</v>
      </c>
      <c r="G2091" t="s">
        <v>6443</v>
      </c>
      <c r="H2091" s="1">
        <v>44135</v>
      </c>
    </row>
    <row r="2092" spans="1:8" x14ac:dyDescent="0.25">
      <c r="A2092">
        <v>201</v>
      </c>
      <c r="B2092">
        <v>2</v>
      </c>
      <c r="C2092">
        <v>15</v>
      </c>
      <c r="D2092" s="2">
        <v>28</v>
      </c>
      <c r="E2092" s="2">
        <v>708.71893310546875</v>
      </c>
      <c r="F2092" s="2">
        <v>758.32925842285158</v>
      </c>
      <c r="G2092" t="s">
        <v>6443</v>
      </c>
      <c r="H2092" s="1">
        <v>44125</v>
      </c>
    </row>
    <row r="2093" spans="1:8" x14ac:dyDescent="0.25">
      <c r="A2093">
        <v>201</v>
      </c>
      <c r="B2093">
        <v>3</v>
      </c>
      <c r="C2093">
        <v>12</v>
      </c>
      <c r="D2093" s="2">
        <v>16</v>
      </c>
      <c r="E2093" s="2">
        <v>201.15577697753906</v>
      </c>
      <c r="F2093" s="2">
        <v>207.19045028686523</v>
      </c>
      <c r="G2093" t="s">
        <v>6444</v>
      </c>
      <c r="H2093" s="1">
        <v>44115</v>
      </c>
    </row>
    <row r="2094" spans="1:8" x14ac:dyDescent="0.25">
      <c r="A2094">
        <v>201</v>
      </c>
      <c r="B2094">
        <v>4</v>
      </c>
      <c r="C2094">
        <v>8</v>
      </c>
      <c r="D2094" s="2">
        <v>78</v>
      </c>
      <c r="E2094" s="2">
        <v>44.585048675537109</v>
      </c>
      <c r="F2094" s="2">
        <v>51.272805976867673</v>
      </c>
      <c r="G2094" t="s">
        <v>6444</v>
      </c>
      <c r="H2094" s="1">
        <v>44135</v>
      </c>
    </row>
    <row r="2095" spans="1:8" x14ac:dyDescent="0.25">
      <c r="A2095">
        <v>201</v>
      </c>
      <c r="B2095">
        <v>5</v>
      </c>
      <c r="C2095">
        <v>20</v>
      </c>
      <c r="D2095" s="2">
        <v>11</v>
      </c>
      <c r="E2095" s="2">
        <v>989.5780029296875</v>
      </c>
      <c r="F2095" s="2">
        <v>1098.4315832519533</v>
      </c>
      <c r="G2095" t="s">
        <v>6443</v>
      </c>
      <c r="H2095" s="1">
        <v>44115</v>
      </c>
    </row>
    <row r="2096" spans="1:8" x14ac:dyDescent="0.25">
      <c r="A2096">
        <v>201</v>
      </c>
      <c r="B2096">
        <v>6</v>
      </c>
      <c r="C2096">
        <v>5</v>
      </c>
      <c r="D2096" s="2">
        <v>76</v>
      </c>
      <c r="E2096" s="2">
        <v>416.2568359375</v>
      </c>
      <c r="F2096" s="2">
        <v>420.41940429687503</v>
      </c>
      <c r="G2096" t="s">
        <v>6443</v>
      </c>
      <c r="H2096" s="1">
        <v>44135</v>
      </c>
    </row>
    <row r="2097" spans="1:8" x14ac:dyDescent="0.25">
      <c r="A2097">
        <v>201</v>
      </c>
      <c r="B2097">
        <v>7</v>
      </c>
      <c r="C2097">
        <v>12</v>
      </c>
      <c r="D2097" s="2">
        <v>47</v>
      </c>
      <c r="E2097" s="2">
        <v>288.7471923828125</v>
      </c>
      <c r="F2097" s="2">
        <v>329.17179931640624</v>
      </c>
      <c r="G2097" t="s">
        <v>6444</v>
      </c>
      <c r="H2097" s="1">
        <v>44115</v>
      </c>
    </row>
    <row r="2098" spans="1:8" x14ac:dyDescent="0.25">
      <c r="A2098">
        <v>201</v>
      </c>
      <c r="B2098">
        <v>8</v>
      </c>
      <c r="C2098">
        <v>9</v>
      </c>
      <c r="D2098" s="2">
        <v>67</v>
      </c>
      <c r="E2098" s="2">
        <v>401.19558715820313</v>
      </c>
      <c r="F2098" s="2">
        <v>461.37492523193356</v>
      </c>
      <c r="G2098" t="s">
        <v>6443</v>
      </c>
      <c r="H2098" s="1">
        <v>44125</v>
      </c>
    </row>
    <row r="2099" spans="1:8" x14ac:dyDescent="0.25">
      <c r="A2099">
        <v>201</v>
      </c>
      <c r="B2099">
        <v>9</v>
      </c>
      <c r="C2099">
        <v>7</v>
      </c>
      <c r="D2099" s="2">
        <v>99</v>
      </c>
      <c r="E2099" s="2">
        <v>311.59210205078125</v>
      </c>
      <c r="F2099" s="2">
        <v>361.44683837890625</v>
      </c>
      <c r="G2099" t="s">
        <v>6443</v>
      </c>
      <c r="H2099" s="1">
        <v>44115</v>
      </c>
    </row>
    <row r="2100" spans="1:8" x14ac:dyDescent="0.25">
      <c r="A2100">
        <v>201</v>
      </c>
      <c r="B2100">
        <v>10</v>
      </c>
      <c r="C2100">
        <v>10</v>
      </c>
      <c r="D2100" s="2">
        <v>33</v>
      </c>
      <c r="E2100" s="2">
        <v>524.67742919921875</v>
      </c>
      <c r="F2100" s="2">
        <v>577.14517211914063</v>
      </c>
      <c r="G2100" t="s">
        <v>6443</v>
      </c>
      <c r="H2100" s="1">
        <v>44125</v>
      </c>
    </row>
    <row r="2101" spans="1:8" x14ac:dyDescent="0.25">
      <c r="A2101">
        <v>201</v>
      </c>
      <c r="B2101">
        <v>11</v>
      </c>
      <c r="C2101">
        <v>18</v>
      </c>
      <c r="D2101" s="2">
        <v>29</v>
      </c>
      <c r="E2101" s="2">
        <v>990.0966796875</v>
      </c>
      <c r="F2101" s="2">
        <v>1049.50248046875</v>
      </c>
      <c r="G2101" t="s">
        <v>6443</v>
      </c>
      <c r="H2101" s="1">
        <v>44135</v>
      </c>
    </row>
    <row r="2102" spans="1:8" x14ac:dyDescent="0.25">
      <c r="A2102">
        <v>201</v>
      </c>
      <c r="B2102">
        <v>12</v>
      </c>
      <c r="C2102">
        <v>12</v>
      </c>
      <c r="D2102" s="2">
        <v>85</v>
      </c>
      <c r="E2102" s="2">
        <v>467.3131103515625</v>
      </c>
      <c r="F2102" s="2">
        <v>523.39068359375005</v>
      </c>
      <c r="G2102" t="s">
        <v>6443</v>
      </c>
      <c r="H2102" s="1">
        <v>44125</v>
      </c>
    </row>
    <row r="2103" spans="1:8" x14ac:dyDescent="0.25">
      <c r="A2103">
        <v>201</v>
      </c>
      <c r="B2103">
        <v>13</v>
      </c>
      <c r="C2103">
        <v>17</v>
      </c>
      <c r="D2103" s="2">
        <v>31</v>
      </c>
      <c r="E2103" s="2">
        <v>852.741455078125</v>
      </c>
      <c r="F2103" s="2">
        <v>955.07042968750011</v>
      </c>
      <c r="G2103" t="s">
        <v>6443</v>
      </c>
      <c r="H2103" s="1">
        <v>44115</v>
      </c>
    </row>
    <row r="2104" spans="1:8" x14ac:dyDescent="0.25">
      <c r="A2104">
        <v>201</v>
      </c>
      <c r="B2104">
        <v>14</v>
      </c>
      <c r="C2104">
        <v>11</v>
      </c>
      <c r="D2104" s="2">
        <v>52</v>
      </c>
      <c r="E2104" s="2">
        <v>932.72344970703125</v>
      </c>
      <c r="F2104" s="2">
        <v>1053.9774981689452</v>
      </c>
      <c r="G2104" t="s">
        <v>6444</v>
      </c>
      <c r="H2104" s="1">
        <v>44135</v>
      </c>
    </row>
    <row r="2105" spans="1:8" x14ac:dyDescent="0.25">
      <c r="A2105">
        <v>201</v>
      </c>
      <c r="B2105">
        <v>15</v>
      </c>
      <c r="C2105">
        <v>10</v>
      </c>
      <c r="D2105" s="2">
        <v>62</v>
      </c>
      <c r="E2105" s="2">
        <v>921.47625732421875</v>
      </c>
      <c r="F2105" s="2">
        <v>995.19435791015633</v>
      </c>
      <c r="G2105" t="s">
        <v>6443</v>
      </c>
      <c r="H2105" s="1">
        <v>44135</v>
      </c>
    </row>
    <row r="2106" spans="1:8" x14ac:dyDescent="0.25">
      <c r="A2106">
        <v>201</v>
      </c>
      <c r="B2106">
        <v>16</v>
      </c>
      <c r="C2106">
        <v>1</v>
      </c>
      <c r="D2106" s="2">
        <v>82</v>
      </c>
      <c r="E2106" s="2">
        <v>456.6217041015625</v>
      </c>
      <c r="F2106" s="2">
        <v>506.8500915527344</v>
      </c>
      <c r="G2106" t="s">
        <v>6444</v>
      </c>
      <c r="H2106" s="1">
        <v>44125</v>
      </c>
    </row>
    <row r="2107" spans="1:8" x14ac:dyDescent="0.25">
      <c r="A2107">
        <v>202</v>
      </c>
      <c r="B2107">
        <v>1</v>
      </c>
      <c r="C2107">
        <v>19</v>
      </c>
      <c r="D2107" s="2">
        <v>34</v>
      </c>
      <c r="E2107" s="2">
        <v>361.30624389648438</v>
      </c>
      <c r="F2107" s="2">
        <v>386.5976809692383</v>
      </c>
      <c r="G2107" t="s">
        <v>6444</v>
      </c>
      <c r="H2107" s="1">
        <v>43869</v>
      </c>
    </row>
    <row r="2108" spans="1:8" x14ac:dyDescent="0.25">
      <c r="A2108">
        <v>202</v>
      </c>
      <c r="B2108">
        <v>2</v>
      </c>
      <c r="C2108">
        <v>5</v>
      </c>
      <c r="D2108" s="2">
        <v>15</v>
      </c>
      <c r="E2108" s="2">
        <v>600.2054443359375</v>
      </c>
      <c r="F2108" s="2">
        <v>720.24653320312495</v>
      </c>
      <c r="G2108" t="s">
        <v>6443</v>
      </c>
      <c r="H2108" s="1">
        <v>43869</v>
      </c>
    </row>
    <row r="2109" spans="1:8" x14ac:dyDescent="0.25">
      <c r="A2109">
        <v>202</v>
      </c>
      <c r="B2109">
        <v>3</v>
      </c>
      <c r="C2109">
        <v>11</v>
      </c>
      <c r="D2109" s="2">
        <v>87</v>
      </c>
      <c r="E2109" s="2">
        <v>152.00155639648438</v>
      </c>
      <c r="F2109" s="2">
        <v>155.04158752441407</v>
      </c>
      <c r="G2109" t="s">
        <v>6444</v>
      </c>
      <c r="H2109" s="1">
        <v>43869</v>
      </c>
    </row>
    <row r="2110" spans="1:8" x14ac:dyDescent="0.25">
      <c r="A2110">
        <v>202</v>
      </c>
      <c r="B2110">
        <v>4</v>
      </c>
      <c r="C2110">
        <v>4</v>
      </c>
      <c r="D2110" s="2">
        <v>35</v>
      </c>
      <c r="E2110" s="2">
        <v>628.6322021484375</v>
      </c>
      <c r="F2110" s="2">
        <v>678.92277832031255</v>
      </c>
      <c r="G2110" t="s">
        <v>6443</v>
      </c>
      <c r="H2110" s="1">
        <v>43859</v>
      </c>
    </row>
    <row r="2111" spans="1:8" x14ac:dyDescent="0.25">
      <c r="A2111">
        <v>202</v>
      </c>
      <c r="B2111">
        <v>5</v>
      </c>
      <c r="C2111">
        <v>10</v>
      </c>
      <c r="D2111" s="2">
        <v>97</v>
      </c>
      <c r="E2111" s="2">
        <v>990.18316650390625</v>
      </c>
      <c r="F2111" s="2">
        <v>1099.103314819336</v>
      </c>
      <c r="G2111" t="s">
        <v>6444</v>
      </c>
      <c r="H2111" s="1">
        <v>43869</v>
      </c>
    </row>
    <row r="2112" spans="1:8" x14ac:dyDescent="0.25">
      <c r="A2112">
        <v>202</v>
      </c>
      <c r="B2112">
        <v>6</v>
      </c>
      <c r="C2112">
        <v>9</v>
      </c>
      <c r="D2112" s="2">
        <v>68</v>
      </c>
      <c r="E2112" s="2">
        <v>968.70159912109375</v>
      </c>
      <c r="F2112" s="2">
        <v>968.70159912109375</v>
      </c>
      <c r="G2112" t="s">
        <v>6443</v>
      </c>
      <c r="H2112" s="1">
        <v>43849</v>
      </c>
    </row>
    <row r="2113" spans="1:8" x14ac:dyDescent="0.25">
      <c r="A2113">
        <v>202</v>
      </c>
      <c r="B2113">
        <v>7</v>
      </c>
      <c r="C2113">
        <v>20</v>
      </c>
      <c r="D2113" s="2">
        <v>93</v>
      </c>
      <c r="E2113" s="2">
        <v>531.13214111328125</v>
      </c>
      <c r="F2113" s="2">
        <v>616.1132836914062</v>
      </c>
      <c r="G2113" t="s">
        <v>6444</v>
      </c>
      <c r="H2113" s="1">
        <v>43849</v>
      </c>
    </row>
    <row r="2114" spans="1:8" x14ac:dyDescent="0.25">
      <c r="A2114">
        <v>202</v>
      </c>
      <c r="B2114">
        <v>8</v>
      </c>
      <c r="C2114">
        <v>6</v>
      </c>
      <c r="D2114" s="2">
        <v>76</v>
      </c>
      <c r="E2114" s="2">
        <v>287.38296508789063</v>
      </c>
      <c r="F2114" s="2">
        <v>307.49977264404299</v>
      </c>
      <c r="G2114" t="s">
        <v>6444</v>
      </c>
      <c r="H2114" s="1">
        <v>43849</v>
      </c>
    </row>
    <row r="2115" spans="1:8" x14ac:dyDescent="0.25">
      <c r="A2115">
        <v>202</v>
      </c>
      <c r="B2115">
        <v>9</v>
      </c>
      <c r="C2115">
        <v>6</v>
      </c>
      <c r="D2115" s="2">
        <v>89</v>
      </c>
      <c r="E2115" s="2">
        <v>875.50311279296875</v>
      </c>
      <c r="F2115" s="2">
        <v>1006.828579711914</v>
      </c>
      <c r="G2115" t="s">
        <v>6443</v>
      </c>
      <c r="H2115" s="1">
        <v>43869</v>
      </c>
    </row>
    <row r="2116" spans="1:8" x14ac:dyDescent="0.25">
      <c r="A2116">
        <v>202</v>
      </c>
      <c r="B2116">
        <v>10</v>
      </c>
      <c r="C2116">
        <v>6</v>
      </c>
      <c r="D2116" s="2">
        <v>96</v>
      </c>
      <c r="E2116" s="2">
        <v>978.02496337890625</v>
      </c>
      <c r="F2116" s="2">
        <v>1154.0694567871094</v>
      </c>
      <c r="G2116" t="s">
        <v>6444</v>
      </c>
      <c r="H2116" s="1">
        <v>43849</v>
      </c>
    </row>
    <row r="2117" spans="1:8" x14ac:dyDescent="0.25">
      <c r="A2117">
        <v>202</v>
      </c>
      <c r="B2117">
        <v>11</v>
      </c>
      <c r="C2117">
        <v>13</v>
      </c>
      <c r="D2117" s="2">
        <v>1</v>
      </c>
      <c r="E2117" s="2">
        <v>757.3125</v>
      </c>
      <c r="F2117" s="2">
        <v>757.3125</v>
      </c>
      <c r="G2117" t="s">
        <v>6444</v>
      </c>
      <c r="H2117" s="1">
        <v>43859</v>
      </c>
    </row>
    <row r="2118" spans="1:8" x14ac:dyDescent="0.25">
      <c r="A2118">
        <v>202</v>
      </c>
      <c r="B2118">
        <v>12</v>
      </c>
      <c r="C2118">
        <v>9</v>
      </c>
      <c r="D2118" s="2">
        <v>79</v>
      </c>
      <c r="E2118" s="2">
        <v>96.390846252441406</v>
      </c>
      <c r="F2118" s="2">
        <v>114.70510704040527</v>
      </c>
      <c r="G2118" t="s">
        <v>6444</v>
      </c>
      <c r="H2118" s="1">
        <v>43849</v>
      </c>
    </row>
    <row r="2119" spans="1:8" x14ac:dyDescent="0.25">
      <c r="A2119">
        <v>202</v>
      </c>
      <c r="B2119">
        <v>13</v>
      </c>
      <c r="C2119">
        <v>14</v>
      </c>
      <c r="D2119" s="2">
        <v>17</v>
      </c>
      <c r="E2119" s="2">
        <v>235.83299255371094</v>
      </c>
      <c r="F2119" s="2">
        <v>245.26631225585939</v>
      </c>
      <c r="G2119" t="s">
        <v>6444</v>
      </c>
      <c r="H2119" s="1">
        <v>43869</v>
      </c>
    </row>
    <row r="2120" spans="1:8" x14ac:dyDescent="0.25">
      <c r="A2120">
        <v>202</v>
      </c>
      <c r="B2120">
        <v>14</v>
      </c>
      <c r="C2120">
        <v>5</v>
      </c>
      <c r="D2120" s="2">
        <v>82</v>
      </c>
      <c r="E2120" s="2">
        <v>784.97479248046875</v>
      </c>
      <c r="F2120" s="2">
        <v>800.67428833007818</v>
      </c>
      <c r="G2120" t="s">
        <v>6444</v>
      </c>
      <c r="H2120" s="1">
        <v>43859</v>
      </c>
    </row>
    <row r="2121" spans="1:8" x14ac:dyDescent="0.25">
      <c r="A2121">
        <v>202</v>
      </c>
      <c r="B2121">
        <v>15</v>
      </c>
      <c r="C2121">
        <v>20</v>
      </c>
      <c r="D2121" s="2">
        <v>2</v>
      </c>
      <c r="E2121" s="2">
        <v>922.64453125</v>
      </c>
      <c r="F2121" s="2">
        <v>922.64453125</v>
      </c>
      <c r="G2121" t="s">
        <v>6443</v>
      </c>
      <c r="H2121" s="1">
        <v>43849</v>
      </c>
    </row>
    <row r="2122" spans="1:8" x14ac:dyDescent="0.25">
      <c r="A2122">
        <v>202</v>
      </c>
      <c r="B2122">
        <v>16</v>
      </c>
      <c r="C2122">
        <v>14</v>
      </c>
      <c r="D2122" s="2">
        <v>80</v>
      </c>
      <c r="E2122" s="2">
        <v>91.849685668945313</v>
      </c>
      <c r="F2122" s="2">
        <v>97.360666809082034</v>
      </c>
      <c r="G2122" t="s">
        <v>6443</v>
      </c>
      <c r="H2122" s="1">
        <v>43859</v>
      </c>
    </row>
    <row r="2123" spans="1:8" x14ac:dyDescent="0.25">
      <c r="A2123">
        <v>202</v>
      </c>
      <c r="B2123">
        <v>17</v>
      </c>
      <c r="C2123">
        <v>18</v>
      </c>
      <c r="D2123" s="2">
        <v>78</v>
      </c>
      <c r="E2123" s="2">
        <v>25.091230392456055</v>
      </c>
      <c r="F2123" s="2">
        <v>29.858564167022703</v>
      </c>
      <c r="G2123" t="s">
        <v>6444</v>
      </c>
      <c r="H2123" s="1">
        <v>43849</v>
      </c>
    </row>
    <row r="2124" spans="1:8" x14ac:dyDescent="0.25">
      <c r="A2124">
        <v>202</v>
      </c>
      <c r="B2124">
        <v>18</v>
      </c>
      <c r="C2124">
        <v>19</v>
      </c>
      <c r="D2124" s="2">
        <v>17</v>
      </c>
      <c r="E2124" s="2">
        <v>340.2957763671875</v>
      </c>
      <c r="F2124" s="2">
        <v>364.11648071289062</v>
      </c>
      <c r="G2124" t="s">
        <v>6443</v>
      </c>
      <c r="H2124" s="1">
        <v>43869</v>
      </c>
    </row>
    <row r="2125" spans="1:8" x14ac:dyDescent="0.25">
      <c r="A2125">
        <v>202</v>
      </c>
      <c r="B2125">
        <v>19</v>
      </c>
      <c r="C2125">
        <v>18</v>
      </c>
      <c r="D2125" s="2">
        <v>90</v>
      </c>
      <c r="E2125" s="2">
        <v>737.39453125</v>
      </c>
      <c r="F2125" s="2">
        <v>744.76847656250004</v>
      </c>
      <c r="G2125" t="s">
        <v>6443</v>
      </c>
      <c r="H2125" s="1">
        <v>43869</v>
      </c>
    </row>
    <row r="2126" spans="1:8" x14ac:dyDescent="0.25">
      <c r="A2126">
        <v>203</v>
      </c>
      <c r="B2126">
        <v>1</v>
      </c>
      <c r="C2126">
        <v>20</v>
      </c>
      <c r="D2126" s="2">
        <v>93</v>
      </c>
      <c r="E2126" s="2">
        <v>776.9608154296875</v>
      </c>
      <c r="F2126" s="2">
        <v>877.96572143554681</v>
      </c>
      <c r="G2126" t="s">
        <v>6444</v>
      </c>
      <c r="H2126" s="1">
        <v>43805</v>
      </c>
    </row>
    <row r="2127" spans="1:8" x14ac:dyDescent="0.25">
      <c r="A2127">
        <v>203</v>
      </c>
      <c r="B2127">
        <v>2</v>
      </c>
      <c r="C2127">
        <v>20</v>
      </c>
      <c r="D2127" s="2">
        <v>8</v>
      </c>
      <c r="E2127" s="2">
        <v>59.662700653076172</v>
      </c>
      <c r="F2127" s="2">
        <v>59.662700653076172</v>
      </c>
      <c r="G2127" t="s">
        <v>6443</v>
      </c>
      <c r="H2127" s="1">
        <v>43795</v>
      </c>
    </row>
    <row r="2128" spans="1:8" x14ac:dyDescent="0.25">
      <c r="A2128">
        <v>203</v>
      </c>
      <c r="B2128">
        <v>3</v>
      </c>
      <c r="C2128">
        <v>10</v>
      </c>
      <c r="D2128" s="2">
        <v>84</v>
      </c>
      <c r="E2128" s="2">
        <v>29.367029190063477</v>
      </c>
      <c r="F2128" s="2">
        <v>34.359424152374267</v>
      </c>
      <c r="G2128" t="s">
        <v>6444</v>
      </c>
      <c r="H2128" s="1">
        <v>43815</v>
      </c>
    </row>
    <row r="2129" spans="1:8" x14ac:dyDescent="0.25">
      <c r="A2129">
        <v>203</v>
      </c>
      <c r="B2129">
        <v>4</v>
      </c>
      <c r="C2129">
        <v>5</v>
      </c>
      <c r="D2129" s="2">
        <v>65</v>
      </c>
      <c r="E2129" s="2">
        <v>104.32386779785156</v>
      </c>
      <c r="F2129" s="2">
        <v>106.41034515380859</v>
      </c>
      <c r="G2129" t="s">
        <v>6444</v>
      </c>
      <c r="H2129" s="1">
        <v>43795</v>
      </c>
    </row>
    <row r="2130" spans="1:8" x14ac:dyDescent="0.25">
      <c r="A2130">
        <v>203</v>
      </c>
      <c r="B2130">
        <v>5</v>
      </c>
      <c r="C2130">
        <v>7</v>
      </c>
      <c r="D2130" s="2">
        <v>25</v>
      </c>
      <c r="E2130" s="2">
        <v>614.743896484375</v>
      </c>
      <c r="F2130" s="2">
        <v>657.77596923828128</v>
      </c>
      <c r="G2130" t="s">
        <v>6444</v>
      </c>
      <c r="H2130" s="1">
        <v>43795</v>
      </c>
    </row>
    <row r="2131" spans="1:8" x14ac:dyDescent="0.25">
      <c r="A2131">
        <v>203</v>
      </c>
      <c r="B2131">
        <v>6</v>
      </c>
      <c r="C2131">
        <v>1</v>
      </c>
      <c r="D2131" s="2">
        <v>70</v>
      </c>
      <c r="E2131" s="2">
        <v>815.11224365234375</v>
      </c>
      <c r="F2131" s="2">
        <v>888.4723455810547</v>
      </c>
      <c r="G2131" t="s">
        <v>6443</v>
      </c>
      <c r="H2131" s="1">
        <v>43795</v>
      </c>
    </row>
    <row r="2132" spans="1:8" x14ac:dyDescent="0.25">
      <c r="A2132">
        <v>203</v>
      </c>
      <c r="B2132">
        <v>7</v>
      </c>
      <c r="C2132">
        <v>13</v>
      </c>
      <c r="D2132" s="2">
        <v>73</v>
      </c>
      <c r="E2132" s="2">
        <v>206.6219482421875</v>
      </c>
      <c r="F2132" s="2">
        <v>227.28414306640627</v>
      </c>
      <c r="G2132" t="s">
        <v>6444</v>
      </c>
      <c r="H2132" s="1">
        <v>43795</v>
      </c>
    </row>
    <row r="2133" spans="1:8" x14ac:dyDescent="0.25">
      <c r="A2133">
        <v>203</v>
      </c>
      <c r="B2133">
        <v>8</v>
      </c>
      <c r="C2133">
        <v>15</v>
      </c>
      <c r="D2133" s="2">
        <v>11</v>
      </c>
      <c r="E2133" s="2">
        <v>491.74856567382813</v>
      </c>
      <c r="F2133" s="2">
        <v>511.41850830078124</v>
      </c>
      <c r="G2133" t="s">
        <v>6443</v>
      </c>
      <c r="H2133" s="1">
        <v>43805</v>
      </c>
    </row>
    <row r="2134" spans="1:8" x14ac:dyDescent="0.25">
      <c r="A2134">
        <v>203</v>
      </c>
      <c r="B2134">
        <v>9</v>
      </c>
      <c r="C2134">
        <v>5</v>
      </c>
      <c r="D2134" s="2">
        <v>46</v>
      </c>
      <c r="E2134" s="2">
        <v>944.90142822265625</v>
      </c>
      <c r="F2134" s="2">
        <v>1020.4935424804688</v>
      </c>
      <c r="G2134" t="s">
        <v>6444</v>
      </c>
      <c r="H2134" s="1">
        <v>43795</v>
      </c>
    </row>
    <row r="2135" spans="1:8" x14ac:dyDescent="0.25">
      <c r="A2135">
        <v>203</v>
      </c>
      <c r="B2135">
        <v>10</v>
      </c>
      <c r="C2135">
        <v>9</v>
      </c>
      <c r="D2135" s="2">
        <v>16</v>
      </c>
      <c r="E2135" s="2">
        <v>597.3447265625</v>
      </c>
      <c r="F2135" s="2">
        <v>710.84022460937501</v>
      </c>
      <c r="G2135" t="s">
        <v>6443</v>
      </c>
      <c r="H2135" s="1">
        <v>43795</v>
      </c>
    </row>
    <row r="2136" spans="1:8" x14ac:dyDescent="0.25">
      <c r="A2136">
        <v>203</v>
      </c>
      <c r="B2136">
        <v>11</v>
      </c>
      <c r="C2136">
        <v>11</v>
      </c>
      <c r="D2136" s="2">
        <v>28</v>
      </c>
      <c r="E2136" s="2">
        <v>791.80914306640625</v>
      </c>
      <c r="F2136" s="2">
        <v>870.99005737304697</v>
      </c>
      <c r="G2136" t="s">
        <v>6443</v>
      </c>
      <c r="H2136" s="1">
        <v>43815</v>
      </c>
    </row>
    <row r="2137" spans="1:8" x14ac:dyDescent="0.25">
      <c r="A2137">
        <v>203</v>
      </c>
      <c r="B2137">
        <v>12</v>
      </c>
      <c r="C2137">
        <v>12</v>
      </c>
      <c r="D2137" s="2">
        <v>11</v>
      </c>
      <c r="E2137" s="2">
        <v>190.53268432617188</v>
      </c>
      <c r="F2137" s="2">
        <v>207.68062591552737</v>
      </c>
      <c r="G2137" t="s">
        <v>6444</v>
      </c>
      <c r="H2137" s="1">
        <v>43815</v>
      </c>
    </row>
    <row r="2138" spans="1:8" x14ac:dyDescent="0.25">
      <c r="A2138">
        <v>203</v>
      </c>
      <c r="B2138">
        <v>13</v>
      </c>
      <c r="C2138">
        <v>11</v>
      </c>
      <c r="D2138" s="2">
        <v>78</v>
      </c>
      <c r="E2138" s="2">
        <v>735.511962890625</v>
      </c>
      <c r="F2138" s="2">
        <v>801.70803955078134</v>
      </c>
      <c r="G2138" t="s">
        <v>6444</v>
      </c>
      <c r="H2138" s="1">
        <v>43805</v>
      </c>
    </row>
    <row r="2139" spans="1:8" x14ac:dyDescent="0.25">
      <c r="A2139">
        <v>204</v>
      </c>
      <c r="B2139">
        <v>1</v>
      </c>
      <c r="C2139">
        <v>20</v>
      </c>
      <c r="D2139" s="2">
        <v>67</v>
      </c>
      <c r="E2139" s="2">
        <v>754.9769287109375</v>
      </c>
      <c r="F2139" s="2">
        <v>792.72577514648435</v>
      </c>
      <c r="G2139" t="s">
        <v>6444</v>
      </c>
      <c r="H2139" s="1">
        <v>44043</v>
      </c>
    </row>
    <row r="2140" spans="1:8" x14ac:dyDescent="0.25">
      <c r="A2140">
        <v>204</v>
      </c>
      <c r="B2140">
        <v>2</v>
      </c>
      <c r="C2140">
        <v>1</v>
      </c>
      <c r="D2140" s="2">
        <v>48</v>
      </c>
      <c r="E2140" s="2">
        <v>633.6708984375</v>
      </c>
      <c r="F2140" s="2">
        <v>741.39495117187494</v>
      </c>
      <c r="G2140" t="s">
        <v>6443</v>
      </c>
      <c r="H2140" s="1">
        <v>44053</v>
      </c>
    </row>
    <row r="2141" spans="1:8" x14ac:dyDescent="0.25">
      <c r="A2141">
        <v>204</v>
      </c>
      <c r="B2141">
        <v>3</v>
      </c>
      <c r="C2141">
        <v>18</v>
      </c>
      <c r="D2141" s="2">
        <v>13</v>
      </c>
      <c r="E2141" s="2">
        <v>33.172428131103516</v>
      </c>
      <c r="F2141" s="2">
        <v>33.504152412414548</v>
      </c>
      <c r="G2141" t="s">
        <v>6443</v>
      </c>
      <c r="H2141" s="1">
        <v>44063</v>
      </c>
    </row>
    <row r="2142" spans="1:8" x14ac:dyDescent="0.25">
      <c r="A2142">
        <v>204</v>
      </c>
      <c r="B2142">
        <v>4</v>
      </c>
      <c r="C2142">
        <v>2</v>
      </c>
      <c r="D2142" s="2">
        <v>24</v>
      </c>
      <c r="E2142" s="2">
        <v>165.41743469238281</v>
      </c>
      <c r="F2142" s="2">
        <v>196.84674728393554</v>
      </c>
      <c r="G2142" t="s">
        <v>6443</v>
      </c>
      <c r="H2142" s="1">
        <v>44043</v>
      </c>
    </row>
    <row r="2143" spans="1:8" x14ac:dyDescent="0.25">
      <c r="A2143">
        <v>204</v>
      </c>
      <c r="B2143">
        <v>5</v>
      </c>
      <c r="C2143">
        <v>3</v>
      </c>
      <c r="D2143" s="2">
        <v>51</v>
      </c>
      <c r="E2143" s="2">
        <v>463.93389892578125</v>
      </c>
      <c r="F2143" s="2">
        <v>514.96662780761721</v>
      </c>
      <c r="G2143" t="s">
        <v>6444</v>
      </c>
      <c r="H2143" s="1">
        <v>44043</v>
      </c>
    </row>
    <row r="2144" spans="1:8" x14ac:dyDescent="0.25">
      <c r="A2144">
        <v>204</v>
      </c>
      <c r="B2144">
        <v>6</v>
      </c>
      <c r="C2144">
        <v>11</v>
      </c>
      <c r="D2144" s="2">
        <v>20</v>
      </c>
      <c r="E2144" s="2">
        <v>420.130126953125</v>
      </c>
      <c r="F2144" s="2">
        <v>478.94834472656248</v>
      </c>
      <c r="G2144" t="s">
        <v>6444</v>
      </c>
      <c r="H2144" s="1">
        <v>44043</v>
      </c>
    </row>
    <row r="2145" spans="1:8" x14ac:dyDescent="0.25">
      <c r="A2145">
        <v>204</v>
      </c>
      <c r="B2145">
        <v>7</v>
      </c>
      <c r="C2145">
        <v>4</v>
      </c>
      <c r="D2145" s="2">
        <v>45</v>
      </c>
      <c r="E2145" s="2">
        <v>183.8045654296875</v>
      </c>
      <c r="F2145" s="2">
        <v>209.53720458984372</v>
      </c>
      <c r="G2145" t="s">
        <v>6444</v>
      </c>
      <c r="H2145" s="1">
        <v>44053</v>
      </c>
    </row>
    <row r="2146" spans="1:8" x14ac:dyDescent="0.25">
      <c r="A2146">
        <v>204</v>
      </c>
      <c r="B2146">
        <v>8</v>
      </c>
      <c r="C2146">
        <v>9</v>
      </c>
      <c r="D2146" s="2">
        <v>70</v>
      </c>
      <c r="E2146" s="2">
        <v>433.49169921875</v>
      </c>
      <c r="F2146" s="2">
        <v>502.85037109374997</v>
      </c>
      <c r="G2146" t="s">
        <v>6444</v>
      </c>
      <c r="H2146" s="1">
        <v>44053</v>
      </c>
    </row>
    <row r="2147" spans="1:8" x14ac:dyDescent="0.25">
      <c r="A2147">
        <v>204</v>
      </c>
      <c r="B2147">
        <v>9</v>
      </c>
      <c r="C2147">
        <v>3</v>
      </c>
      <c r="D2147" s="2">
        <v>83</v>
      </c>
      <c r="E2147" s="2">
        <v>749.7989501953125</v>
      </c>
      <c r="F2147" s="2">
        <v>847.27281372070308</v>
      </c>
      <c r="G2147" t="s">
        <v>6444</v>
      </c>
      <c r="H2147" s="1">
        <v>44053</v>
      </c>
    </row>
    <row r="2148" spans="1:8" x14ac:dyDescent="0.25">
      <c r="A2148">
        <v>204</v>
      </c>
      <c r="B2148">
        <v>10</v>
      </c>
      <c r="C2148">
        <v>9</v>
      </c>
      <c r="D2148" s="2">
        <v>72</v>
      </c>
      <c r="E2148" s="2">
        <v>542.271240234375</v>
      </c>
      <c r="F2148" s="2">
        <v>580.23022705078131</v>
      </c>
      <c r="G2148" t="s">
        <v>6443</v>
      </c>
      <c r="H2148" s="1">
        <v>44053</v>
      </c>
    </row>
    <row r="2149" spans="1:8" x14ac:dyDescent="0.25">
      <c r="A2149">
        <v>204</v>
      </c>
      <c r="B2149">
        <v>11</v>
      </c>
      <c r="C2149">
        <v>3</v>
      </c>
      <c r="D2149" s="2">
        <v>2</v>
      </c>
      <c r="E2149" s="2">
        <v>128.17222595214844</v>
      </c>
      <c r="F2149" s="2">
        <v>132.01739273071288</v>
      </c>
      <c r="G2149" t="s">
        <v>6443</v>
      </c>
      <c r="H2149" s="1">
        <v>44063</v>
      </c>
    </row>
    <row r="2150" spans="1:8" x14ac:dyDescent="0.25">
      <c r="A2150">
        <v>204</v>
      </c>
      <c r="B2150">
        <v>12</v>
      </c>
      <c r="C2150">
        <v>3</v>
      </c>
      <c r="D2150" s="2">
        <v>41</v>
      </c>
      <c r="E2150" s="2">
        <v>918.0157470703125</v>
      </c>
      <c r="F2150" s="2">
        <v>1064.8982666015625</v>
      </c>
      <c r="G2150" t="s">
        <v>6444</v>
      </c>
      <c r="H2150" s="1">
        <v>44063</v>
      </c>
    </row>
    <row r="2151" spans="1:8" x14ac:dyDescent="0.25">
      <c r="A2151">
        <v>204</v>
      </c>
      <c r="B2151">
        <v>13</v>
      </c>
      <c r="C2151">
        <v>10</v>
      </c>
      <c r="D2151" s="2">
        <v>89</v>
      </c>
      <c r="E2151" s="2">
        <v>593.3460693359375</v>
      </c>
      <c r="F2151" s="2">
        <v>628.94683349609375</v>
      </c>
      <c r="G2151" t="s">
        <v>6443</v>
      </c>
      <c r="H2151" s="1">
        <v>44053</v>
      </c>
    </row>
    <row r="2152" spans="1:8" x14ac:dyDescent="0.25">
      <c r="A2152">
        <v>204</v>
      </c>
      <c r="B2152">
        <v>14</v>
      </c>
      <c r="C2152">
        <v>8</v>
      </c>
      <c r="D2152" s="2">
        <v>31</v>
      </c>
      <c r="E2152" s="2">
        <v>370.27252197265625</v>
      </c>
      <c r="F2152" s="2">
        <v>407.29977416992193</v>
      </c>
      <c r="G2152" t="s">
        <v>6443</v>
      </c>
      <c r="H2152" s="1">
        <v>44053</v>
      </c>
    </row>
    <row r="2153" spans="1:8" x14ac:dyDescent="0.25">
      <c r="A2153">
        <v>204</v>
      </c>
      <c r="B2153">
        <v>15</v>
      </c>
      <c r="C2153">
        <v>9</v>
      </c>
      <c r="D2153" s="2">
        <v>16</v>
      </c>
      <c r="E2153" s="2">
        <v>818.24072265625</v>
      </c>
      <c r="F2153" s="2">
        <v>867.33516601562508</v>
      </c>
      <c r="G2153" t="s">
        <v>6444</v>
      </c>
      <c r="H2153" s="1">
        <v>44063</v>
      </c>
    </row>
    <row r="2154" spans="1:8" x14ac:dyDescent="0.25">
      <c r="A2154">
        <v>204</v>
      </c>
      <c r="B2154">
        <v>16</v>
      </c>
      <c r="C2154">
        <v>6</v>
      </c>
      <c r="D2154" s="2">
        <v>75</v>
      </c>
      <c r="E2154" s="2">
        <v>575.59344482421875</v>
      </c>
      <c r="F2154" s="2">
        <v>627.39685485839846</v>
      </c>
      <c r="G2154" t="s">
        <v>6443</v>
      </c>
      <c r="H2154" s="1">
        <v>44063</v>
      </c>
    </row>
    <row r="2155" spans="1:8" x14ac:dyDescent="0.25">
      <c r="A2155">
        <v>204</v>
      </c>
      <c r="B2155">
        <v>17</v>
      </c>
      <c r="C2155">
        <v>7</v>
      </c>
      <c r="D2155" s="2">
        <v>46</v>
      </c>
      <c r="E2155" s="2">
        <v>687.26318359375</v>
      </c>
      <c r="F2155" s="2">
        <v>714.75371093750005</v>
      </c>
      <c r="G2155" t="s">
        <v>6444</v>
      </c>
      <c r="H2155" s="1">
        <v>44043</v>
      </c>
    </row>
    <row r="2156" spans="1:8" x14ac:dyDescent="0.25">
      <c r="A2156">
        <v>205</v>
      </c>
      <c r="B2156">
        <v>1</v>
      </c>
      <c r="C2156">
        <v>16</v>
      </c>
      <c r="D2156" s="2">
        <v>1</v>
      </c>
      <c r="E2156" s="2">
        <v>82.724632263183594</v>
      </c>
      <c r="F2156" s="2">
        <v>86.860863876342776</v>
      </c>
      <c r="G2156" t="s">
        <v>6443</v>
      </c>
      <c r="H2156" s="1">
        <v>43619</v>
      </c>
    </row>
    <row r="2157" spans="1:8" x14ac:dyDescent="0.25">
      <c r="A2157">
        <v>205</v>
      </c>
      <c r="B2157">
        <v>2</v>
      </c>
      <c r="C2157">
        <v>1</v>
      </c>
      <c r="D2157" s="2">
        <v>70</v>
      </c>
      <c r="E2157" s="2">
        <v>262.12216186523438</v>
      </c>
      <c r="F2157" s="2">
        <v>288.33437805175782</v>
      </c>
      <c r="G2157" t="s">
        <v>6443</v>
      </c>
      <c r="H2157" s="1">
        <v>43599</v>
      </c>
    </row>
    <row r="2158" spans="1:8" x14ac:dyDescent="0.25">
      <c r="A2158">
        <v>205</v>
      </c>
      <c r="B2158">
        <v>3</v>
      </c>
      <c r="C2158">
        <v>12</v>
      </c>
      <c r="D2158" s="2">
        <v>40</v>
      </c>
      <c r="E2158" s="2">
        <v>687.7357177734375</v>
      </c>
      <c r="F2158" s="2">
        <v>804.65078979492182</v>
      </c>
      <c r="G2158" t="s">
        <v>6443</v>
      </c>
      <c r="H2158" s="1">
        <v>43619</v>
      </c>
    </row>
    <row r="2159" spans="1:8" x14ac:dyDescent="0.25">
      <c r="A2159">
        <v>206</v>
      </c>
      <c r="B2159">
        <v>1</v>
      </c>
      <c r="C2159">
        <v>6</v>
      </c>
      <c r="D2159" s="2">
        <v>91</v>
      </c>
      <c r="E2159" s="2">
        <v>378.71176147460938</v>
      </c>
      <c r="F2159" s="2">
        <v>435.51852569580075</v>
      </c>
      <c r="G2159" t="s">
        <v>6443</v>
      </c>
      <c r="H2159" s="1">
        <v>43964</v>
      </c>
    </row>
    <row r="2160" spans="1:8" x14ac:dyDescent="0.25">
      <c r="A2160">
        <v>206</v>
      </c>
      <c r="B2160">
        <v>2</v>
      </c>
      <c r="C2160">
        <v>19</v>
      </c>
      <c r="D2160" s="2">
        <v>76</v>
      </c>
      <c r="E2160" s="2">
        <v>480.6060791015625</v>
      </c>
      <c r="F2160" s="2">
        <v>499.830322265625</v>
      </c>
      <c r="G2160" t="s">
        <v>6444</v>
      </c>
      <c r="H2160" s="1">
        <v>43954</v>
      </c>
    </row>
    <row r="2161" spans="1:8" x14ac:dyDescent="0.25">
      <c r="A2161">
        <v>206</v>
      </c>
      <c r="B2161">
        <v>3</v>
      </c>
      <c r="C2161">
        <v>16</v>
      </c>
      <c r="D2161" s="2">
        <v>64</v>
      </c>
      <c r="E2161" s="2">
        <v>712.947998046875</v>
      </c>
      <c r="F2161" s="2">
        <v>827.01967773437491</v>
      </c>
      <c r="G2161" t="s">
        <v>6443</v>
      </c>
      <c r="H2161" s="1">
        <v>43954</v>
      </c>
    </row>
    <row r="2162" spans="1:8" x14ac:dyDescent="0.25">
      <c r="A2162">
        <v>206</v>
      </c>
      <c r="B2162">
        <v>4</v>
      </c>
      <c r="C2162">
        <v>1</v>
      </c>
      <c r="D2162" s="2">
        <v>16</v>
      </c>
      <c r="E2162" s="2">
        <v>339.34747314453125</v>
      </c>
      <c r="F2162" s="2">
        <v>386.85611938476558</v>
      </c>
      <c r="G2162" t="s">
        <v>6443</v>
      </c>
      <c r="H2162" s="1">
        <v>43974</v>
      </c>
    </row>
    <row r="2163" spans="1:8" x14ac:dyDescent="0.25">
      <c r="A2163">
        <v>206</v>
      </c>
      <c r="B2163">
        <v>5</v>
      </c>
      <c r="C2163">
        <v>16</v>
      </c>
      <c r="D2163" s="2">
        <v>99</v>
      </c>
      <c r="E2163" s="2">
        <v>677.37322998046875</v>
      </c>
      <c r="F2163" s="2">
        <v>704.46815917968752</v>
      </c>
      <c r="G2163" t="s">
        <v>6444</v>
      </c>
      <c r="H2163" s="1">
        <v>43964</v>
      </c>
    </row>
    <row r="2164" spans="1:8" x14ac:dyDescent="0.25">
      <c r="A2164">
        <v>207</v>
      </c>
      <c r="B2164">
        <v>1</v>
      </c>
      <c r="C2164">
        <v>5</v>
      </c>
      <c r="D2164" s="2">
        <v>84</v>
      </c>
      <c r="E2164" s="2">
        <v>926.017333984375</v>
      </c>
      <c r="F2164" s="2">
        <v>1009.3588940429688</v>
      </c>
      <c r="G2164" t="s">
        <v>6444</v>
      </c>
      <c r="H2164" s="1">
        <v>43646</v>
      </c>
    </row>
    <row r="2165" spans="1:8" x14ac:dyDescent="0.25">
      <c r="A2165">
        <v>207</v>
      </c>
      <c r="B2165">
        <v>2</v>
      </c>
      <c r="C2165">
        <v>1</v>
      </c>
      <c r="D2165" s="2">
        <v>89</v>
      </c>
      <c r="E2165" s="2">
        <v>678.0447998046875</v>
      </c>
      <c r="F2165" s="2">
        <v>806.87331176757812</v>
      </c>
      <c r="G2165" t="s">
        <v>6443</v>
      </c>
      <c r="H2165" s="1">
        <v>43656</v>
      </c>
    </row>
    <row r="2166" spans="1:8" x14ac:dyDescent="0.25">
      <c r="A2166">
        <v>207</v>
      </c>
      <c r="B2166">
        <v>3</v>
      </c>
      <c r="C2166">
        <v>3</v>
      </c>
      <c r="D2166" s="2">
        <v>89</v>
      </c>
      <c r="E2166" s="2">
        <v>102.56546783447266</v>
      </c>
      <c r="F2166" s="2">
        <v>103.59112251281738</v>
      </c>
      <c r="G2166" t="s">
        <v>6443</v>
      </c>
      <c r="H2166" s="1">
        <v>43636</v>
      </c>
    </row>
    <row r="2167" spans="1:8" x14ac:dyDescent="0.25">
      <c r="A2167">
        <v>207</v>
      </c>
      <c r="B2167">
        <v>4</v>
      </c>
      <c r="C2167">
        <v>19</v>
      </c>
      <c r="D2167" s="2">
        <v>42</v>
      </c>
      <c r="E2167" s="2">
        <v>724.69439697265625</v>
      </c>
      <c r="F2167" s="2">
        <v>768.17606079101563</v>
      </c>
      <c r="G2167" t="s">
        <v>6444</v>
      </c>
      <c r="H2167" s="1">
        <v>43636</v>
      </c>
    </row>
    <row r="2168" spans="1:8" x14ac:dyDescent="0.25">
      <c r="A2168">
        <v>207</v>
      </c>
      <c r="B2168">
        <v>5</v>
      </c>
      <c r="C2168">
        <v>11</v>
      </c>
      <c r="D2168" s="2">
        <v>91</v>
      </c>
      <c r="E2168" s="2">
        <v>358.73489379882813</v>
      </c>
      <c r="F2168" s="2">
        <v>394.60838317871099</v>
      </c>
      <c r="G2168" t="s">
        <v>6444</v>
      </c>
      <c r="H2168" s="1">
        <v>43636</v>
      </c>
    </row>
    <row r="2169" spans="1:8" x14ac:dyDescent="0.25">
      <c r="A2169">
        <v>207</v>
      </c>
      <c r="B2169">
        <v>6</v>
      </c>
      <c r="C2169">
        <v>9</v>
      </c>
      <c r="D2169" s="2">
        <v>1</v>
      </c>
      <c r="E2169" s="2">
        <v>392.83157348632813</v>
      </c>
      <c r="F2169" s="2">
        <v>467.46957244873045</v>
      </c>
      <c r="G2169" t="s">
        <v>6443</v>
      </c>
      <c r="H2169" s="1">
        <v>43636</v>
      </c>
    </row>
    <row r="2170" spans="1:8" x14ac:dyDescent="0.25">
      <c r="A2170">
        <v>207</v>
      </c>
      <c r="B2170">
        <v>7</v>
      </c>
      <c r="C2170">
        <v>12</v>
      </c>
      <c r="D2170" s="2">
        <v>39</v>
      </c>
      <c r="E2170" s="2">
        <v>169.38681030273438</v>
      </c>
      <c r="F2170" s="2">
        <v>174.4684146118164</v>
      </c>
      <c r="G2170" t="s">
        <v>6443</v>
      </c>
      <c r="H2170" s="1">
        <v>43636</v>
      </c>
    </row>
    <row r="2171" spans="1:8" x14ac:dyDescent="0.25">
      <c r="A2171">
        <v>207</v>
      </c>
      <c r="B2171">
        <v>8</v>
      </c>
      <c r="C2171">
        <v>1</v>
      </c>
      <c r="D2171" s="2">
        <v>84</v>
      </c>
      <c r="E2171" s="2">
        <v>140.68544006347656</v>
      </c>
      <c r="F2171" s="2">
        <v>156.160838470459</v>
      </c>
      <c r="G2171" t="s">
        <v>6444</v>
      </c>
      <c r="H2171" s="1">
        <v>43636</v>
      </c>
    </row>
    <row r="2172" spans="1:8" x14ac:dyDescent="0.25">
      <c r="A2172">
        <v>207</v>
      </c>
      <c r="B2172">
        <v>9</v>
      </c>
      <c r="C2172">
        <v>8</v>
      </c>
      <c r="D2172" s="2">
        <v>35</v>
      </c>
      <c r="E2172" s="2">
        <v>511.39645385742188</v>
      </c>
      <c r="F2172" s="2">
        <v>536.96627655029295</v>
      </c>
      <c r="G2172" t="s">
        <v>6444</v>
      </c>
      <c r="H2172" s="1">
        <v>43656</v>
      </c>
    </row>
    <row r="2173" spans="1:8" x14ac:dyDescent="0.25">
      <c r="A2173">
        <v>207</v>
      </c>
      <c r="B2173">
        <v>10</v>
      </c>
      <c r="C2173">
        <v>14</v>
      </c>
      <c r="D2173" s="2">
        <v>75</v>
      </c>
      <c r="E2173" s="2">
        <v>982.94256591796875</v>
      </c>
      <c r="F2173" s="2">
        <v>1100.8956738281252</v>
      </c>
      <c r="G2173" t="s">
        <v>6444</v>
      </c>
      <c r="H2173" s="1">
        <v>43636</v>
      </c>
    </row>
    <row r="2174" spans="1:8" x14ac:dyDescent="0.25">
      <c r="A2174">
        <v>207</v>
      </c>
      <c r="B2174">
        <v>11</v>
      </c>
      <c r="C2174">
        <v>18</v>
      </c>
      <c r="D2174" s="2">
        <v>4</v>
      </c>
      <c r="E2174" s="2">
        <v>504.76663208007813</v>
      </c>
      <c r="F2174" s="2">
        <v>555.24329528808596</v>
      </c>
      <c r="G2174" t="s">
        <v>6443</v>
      </c>
      <c r="H2174" s="1">
        <v>43636</v>
      </c>
    </row>
    <row r="2175" spans="1:8" x14ac:dyDescent="0.25">
      <c r="A2175">
        <v>207</v>
      </c>
      <c r="B2175">
        <v>12</v>
      </c>
      <c r="C2175">
        <v>15</v>
      </c>
      <c r="D2175" s="2">
        <v>92</v>
      </c>
      <c r="E2175" s="2">
        <v>67.407249450683594</v>
      </c>
      <c r="F2175" s="2">
        <v>79.540554351806634</v>
      </c>
      <c r="G2175" t="s">
        <v>6444</v>
      </c>
      <c r="H2175" s="1">
        <v>43656</v>
      </c>
    </row>
    <row r="2176" spans="1:8" x14ac:dyDescent="0.25">
      <c r="A2176">
        <v>208</v>
      </c>
      <c r="B2176">
        <v>1</v>
      </c>
      <c r="C2176">
        <v>3</v>
      </c>
      <c r="D2176" s="2">
        <v>61</v>
      </c>
      <c r="E2176" s="2">
        <v>853.09527587890625</v>
      </c>
      <c r="F2176" s="2">
        <v>1015.1833782958984</v>
      </c>
      <c r="G2176" t="s">
        <v>6443</v>
      </c>
      <c r="H2176" s="1">
        <v>43558</v>
      </c>
    </row>
    <row r="2177" spans="1:8" x14ac:dyDescent="0.25">
      <c r="A2177">
        <v>208</v>
      </c>
      <c r="B2177">
        <v>2</v>
      </c>
      <c r="C2177">
        <v>16</v>
      </c>
      <c r="D2177" s="2">
        <v>31</v>
      </c>
      <c r="E2177" s="2">
        <v>528.34173583984375</v>
      </c>
      <c r="F2177" s="2">
        <v>560.04223999023441</v>
      </c>
      <c r="G2177" t="s">
        <v>6444</v>
      </c>
      <c r="H2177" s="1">
        <v>43538</v>
      </c>
    </row>
    <row r="2178" spans="1:8" x14ac:dyDescent="0.25">
      <c r="A2178">
        <v>208</v>
      </c>
      <c r="B2178">
        <v>3</v>
      </c>
      <c r="C2178">
        <v>6</v>
      </c>
      <c r="D2178" s="2">
        <v>88</v>
      </c>
      <c r="E2178" s="2">
        <v>344.58242797851563</v>
      </c>
      <c r="F2178" s="2">
        <v>365.25737365722659</v>
      </c>
      <c r="G2178" t="s">
        <v>6444</v>
      </c>
      <c r="H2178" s="1">
        <v>43548</v>
      </c>
    </row>
    <row r="2179" spans="1:8" x14ac:dyDescent="0.25">
      <c r="A2179">
        <v>208</v>
      </c>
      <c r="B2179">
        <v>4</v>
      </c>
      <c r="C2179">
        <v>15</v>
      </c>
      <c r="D2179" s="2">
        <v>27</v>
      </c>
      <c r="E2179" s="2">
        <v>557.4202880859375</v>
      </c>
      <c r="F2179" s="2">
        <v>585.29130249023444</v>
      </c>
      <c r="G2179" t="s">
        <v>6444</v>
      </c>
      <c r="H2179" s="1">
        <v>43548</v>
      </c>
    </row>
    <row r="2180" spans="1:8" x14ac:dyDescent="0.25">
      <c r="A2180">
        <v>209</v>
      </c>
      <c r="B2180">
        <v>1</v>
      </c>
      <c r="C2180">
        <v>19</v>
      </c>
      <c r="D2180" s="2">
        <v>88</v>
      </c>
      <c r="E2180" s="2">
        <v>304.60983276367188</v>
      </c>
      <c r="F2180" s="2">
        <v>307.65593109130862</v>
      </c>
      <c r="G2180" t="s">
        <v>6443</v>
      </c>
      <c r="H2180" s="1">
        <v>43665</v>
      </c>
    </row>
    <row r="2181" spans="1:8" x14ac:dyDescent="0.25">
      <c r="A2181">
        <v>209</v>
      </c>
      <c r="B2181">
        <v>2</v>
      </c>
      <c r="C2181">
        <v>12</v>
      </c>
      <c r="D2181" s="2">
        <v>42</v>
      </c>
      <c r="E2181" s="2">
        <v>767.853271484375</v>
      </c>
      <c r="F2181" s="2">
        <v>906.06686035156247</v>
      </c>
      <c r="G2181" t="s">
        <v>6444</v>
      </c>
      <c r="H2181" s="1">
        <v>43655</v>
      </c>
    </row>
    <row r="2182" spans="1:8" x14ac:dyDescent="0.25">
      <c r="A2182">
        <v>209</v>
      </c>
      <c r="B2182">
        <v>3</v>
      </c>
      <c r="C2182">
        <v>11</v>
      </c>
      <c r="D2182" s="2">
        <v>71</v>
      </c>
      <c r="E2182" s="2">
        <v>156.38226318359375</v>
      </c>
      <c r="F2182" s="2">
        <v>156.38226318359375</v>
      </c>
      <c r="G2182" t="s">
        <v>6443</v>
      </c>
      <c r="H2182" s="1">
        <v>43655</v>
      </c>
    </row>
    <row r="2183" spans="1:8" x14ac:dyDescent="0.25">
      <c r="A2183">
        <v>209</v>
      </c>
      <c r="B2183">
        <v>4</v>
      </c>
      <c r="C2183">
        <v>16</v>
      </c>
      <c r="D2183" s="2">
        <v>64</v>
      </c>
      <c r="E2183" s="2">
        <v>593.51739501953125</v>
      </c>
      <c r="F2183" s="2">
        <v>682.54500427246091</v>
      </c>
      <c r="G2183" t="s">
        <v>6443</v>
      </c>
      <c r="H2183" s="1">
        <v>43665</v>
      </c>
    </row>
    <row r="2184" spans="1:8" x14ac:dyDescent="0.25">
      <c r="A2184">
        <v>209</v>
      </c>
      <c r="B2184">
        <v>5</v>
      </c>
      <c r="C2184">
        <v>8</v>
      </c>
      <c r="D2184" s="2">
        <v>31</v>
      </c>
      <c r="E2184" s="2">
        <v>661.4454345703125</v>
      </c>
      <c r="F2184" s="2">
        <v>793.73452148437502</v>
      </c>
      <c r="G2184" t="s">
        <v>6443</v>
      </c>
      <c r="H2184" s="1">
        <v>43645</v>
      </c>
    </row>
    <row r="2185" spans="1:8" x14ac:dyDescent="0.25">
      <c r="A2185">
        <v>209</v>
      </c>
      <c r="B2185">
        <v>6</v>
      </c>
      <c r="C2185">
        <v>8</v>
      </c>
      <c r="D2185" s="2">
        <v>78</v>
      </c>
      <c r="E2185" s="2">
        <v>757.160888671875</v>
      </c>
      <c r="F2185" s="2">
        <v>795.01893310546882</v>
      </c>
      <c r="G2185" t="s">
        <v>6444</v>
      </c>
      <c r="H2185" s="1">
        <v>43665</v>
      </c>
    </row>
    <row r="2186" spans="1:8" x14ac:dyDescent="0.25">
      <c r="A2186">
        <v>209</v>
      </c>
      <c r="B2186">
        <v>7</v>
      </c>
      <c r="C2186">
        <v>14</v>
      </c>
      <c r="D2186" s="2">
        <v>98</v>
      </c>
      <c r="E2186" s="2">
        <v>259.0159912109375</v>
      </c>
      <c r="F2186" s="2">
        <v>264.19631103515627</v>
      </c>
      <c r="G2186" t="s">
        <v>6444</v>
      </c>
      <c r="H2186" s="1">
        <v>43645</v>
      </c>
    </row>
    <row r="2187" spans="1:8" x14ac:dyDescent="0.25">
      <c r="A2187">
        <v>209</v>
      </c>
      <c r="B2187">
        <v>8</v>
      </c>
      <c r="C2187">
        <v>17</v>
      </c>
      <c r="D2187" s="2">
        <v>20</v>
      </c>
      <c r="E2187" s="2">
        <v>323.94635009765625</v>
      </c>
      <c r="F2187" s="2">
        <v>375.77776611328125</v>
      </c>
      <c r="G2187" t="s">
        <v>6443</v>
      </c>
      <c r="H2187" s="1">
        <v>43655</v>
      </c>
    </row>
    <row r="2188" spans="1:8" x14ac:dyDescent="0.25">
      <c r="A2188">
        <v>209</v>
      </c>
      <c r="B2188">
        <v>9</v>
      </c>
      <c r="C2188">
        <v>10</v>
      </c>
      <c r="D2188" s="2">
        <v>11</v>
      </c>
      <c r="E2188" s="2">
        <v>605.16839599609375</v>
      </c>
      <c r="F2188" s="2">
        <v>695.94365539550779</v>
      </c>
      <c r="G2188" t="s">
        <v>6444</v>
      </c>
      <c r="H2188" s="1">
        <v>43655</v>
      </c>
    </row>
    <row r="2189" spans="1:8" x14ac:dyDescent="0.25">
      <c r="A2189">
        <v>209</v>
      </c>
      <c r="B2189">
        <v>10</v>
      </c>
      <c r="C2189">
        <v>6</v>
      </c>
      <c r="D2189" s="2">
        <v>24</v>
      </c>
      <c r="E2189" s="2">
        <v>770.96270751953125</v>
      </c>
      <c r="F2189" s="2">
        <v>902.02636779785155</v>
      </c>
      <c r="G2189" t="s">
        <v>6444</v>
      </c>
      <c r="H2189" s="1">
        <v>43645</v>
      </c>
    </row>
    <row r="2190" spans="1:8" x14ac:dyDescent="0.25">
      <c r="A2190">
        <v>209</v>
      </c>
      <c r="B2190">
        <v>11</v>
      </c>
      <c r="C2190">
        <v>12</v>
      </c>
      <c r="D2190" s="2">
        <v>7</v>
      </c>
      <c r="E2190" s="2">
        <v>932.69842529296875</v>
      </c>
      <c r="F2190" s="2">
        <v>960.67937805175779</v>
      </c>
      <c r="G2190" t="s">
        <v>6444</v>
      </c>
      <c r="H2190" s="1">
        <v>43645</v>
      </c>
    </row>
    <row r="2191" spans="1:8" x14ac:dyDescent="0.25">
      <c r="A2191">
        <v>209</v>
      </c>
      <c r="B2191">
        <v>12</v>
      </c>
      <c r="C2191">
        <v>10</v>
      </c>
      <c r="D2191" s="2">
        <v>97</v>
      </c>
      <c r="E2191" s="2">
        <v>407.63534545898438</v>
      </c>
      <c r="F2191" s="2">
        <v>440.24617309570317</v>
      </c>
      <c r="G2191" t="s">
        <v>6444</v>
      </c>
      <c r="H2191" s="1">
        <v>43645</v>
      </c>
    </row>
    <row r="2192" spans="1:8" x14ac:dyDescent="0.25">
      <c r="A2192">
        <v>209</v>
      </c>
      <c r="B2192">
        <v>13</v>
      </c>
      <c r="C2192">
        <v>1</v>
      </c>
      <c r="D2192" s="2">
        <v>29</v>
      </c>
      <c r="E2192" s="2">
        <v>289.89248657226563</v>
      </c>
      <c r="F2192" s="2">
        <v>342.07313415527341</v>
      </c>
      <c r="G2192" t="s">
        <v>6443</v>
      </c>
      <c r="H2192" s="1">
        <v>43665</v>
      </c>
    </row>
    <row r="2193" spans="1:8" x14ac:dyDescent="0.25">
      <c r="A2193">
        <v>210</v>
      </c>
      <c r="B2193">
        <v>1</v>
      </c>
      <c r="C2193">
        <v>5</v>
      </c>
      <c r="D2193" s="2">
        <v>79</v>
      </c>
      <c r="E2193" s="2">
        <v>849.14080810546875</v>
      </c>
      <c r="F2193" s="2">
        <v>925.56348083496096</v>
      </c>
      <c r="G2193" t="s">
        <v>6443</v>
      </c>
      <c r="H2193" s="1">
        <v>44087</v>
      </c>
    </row>
    <row r="2194" spans="1:8" x14ac:dyDescent="0.25">
      <c r="A2194">
        <v>210</v>
      </c>
      <c r="B2194">
        <v>2</v>
      </c>
      <c r="C2194">
        <v>4</v>
      </c>
      <c r="D2194" s="2">
        <v>83</v>
      </c>
      <c r="E2194" s="2">
        <v>181.25736999511719</v>
      </c>
      <c r="F2194" s="2">
        <v>186.69509109497071</v>
      </c>
      <c r="G2194" t="s">
        <v>6443</v>
      </c>
      <c r="H2194" s="1">
        <v>44097</v>
      </c>
    </row>
    <row r="2195" spans="1:8" x14ac:dyDescent="0.25">
      <c r="A2195">
        <v>210</v>
      </c>
      <c r="B2195">
        <v>3</v>
      </c>
      <c r="C2195">
        <v>10</v>
      </c>
      <c r="D2195" s="2">
        <v>88</v>
      </c>
      <c r="E2195" s="2">
        <v>900.1787109375</v>
      </c>
      <c r="F2195" s="2">
        <v>900.1787109375</v>
      </c>
      <c r="G2195" t="s">
        <v>6444</v>
      </c>
      <c r="H2195" s="1">
        <v>44097</v>
      </c>
    </row>
    <row r="2196" spans="1:8" x14ac:dyDescent="0.25">
      <c r="A2196">
        <v>210</v>
      </c>
      <c r="B2196">
        <v>4</v>
      </c>
      <c r="C2196">
        <v>10</v>
      </c>
      <c r="D2196" s="2">
        <v>50</v>
      </c>
      <c r="E2196" s="2">
        <v>35.101654052734375</v>
      </c>
      <c r="F2196" s="2">
        <v>38.611819458007815</v>
      </c>
      <c r="G2196" t="s">
        <v>6444</v>
      </c>
      <c r="H2196" s="1">
        <v>44097</v>
      </c>
    </row>
    <row r="2197" spans="1:8" x14ac:dyDescent="0.25">
      <c r="A2197">
        <v>211</v>
      </c>
      <c r="B2197">
        <v>1</v>
      </c>
      <c r="C2197">
        <v>9</v>
      </c>
      <c r="D2197" s="2">
        <v>17</v>
      </c>
      <c r="E2197" s="2">
        <v>952.37200927734375</v>
      </c>
      <c r="F2197" s="2">
        <v>1142.8464111328124</v>
      </c>
      <c r="G2197" t="s">
        <v>6443</v>
      </c>
      <c r="H2197" s="1">
        <v>43827</v>
      </c>
    </row>
    <row r="2198" spans="1:8" x14ac:dyDescent="0.25">
      <c r="A2198">
        <v>211</v>
      </c>
      <c r="B2198">
        <v>2</v>
      </c>
      <c r="C2198">
        <v>13</v>
      </c>
      <c r="D2198" s="2">
        <v>4</v>
      </c>
      <c r="E2198" s="2">
        <v>842.02276611328125</v>
      </c>
      <c r="F2198" s="2">
        <v>884.12390441894536</v>
      </c>
      <c r="G2198" t="s">
        <v>6443</v>
      </c>
      <c r="H2198" s="1">
        <v>43827</v>
      </c>
    </row>
    <row r="2199" spans="1:8" x14ac:dyDescent="0.25">
      <c r="A2199">
        <v>211</v>
      </c>
      <c r="B2199">
        <v>3</v>
      </c>
      <c r="C2199">
        <v>10</v>
      </c>
      <c r="D2199" s="2">
        <v>70</v>
      </c>
      <c r="E2199" s="2">
        <v>756.50555419921875</v>
      </c>
      <c r="F2199" s="2">
        <v>885.11149841308588</v>
      </c>
      <c r="G2199" t="s">
        <v>6444</v>
      </c>
      <c r="H2199" s="1">
        <v>43807</v>
      </c>
    </row>
    <row r="2200" spans="1:8" x14ac:dyDescent="0.25">
      <c r="A2200">
        <v>211</v>
      </c>
      <c r="B2200">
        <v>4</v>
      </c>
      <c r="C2200">
        <v>14</v>
      </c>
      <c r="D2200" s="2">
        <v>74</v>
      </c>
      <c r="E2200" s="2">
        <v>700.2520751953125</v>
      </c>
      <c r="F2200" s="2">
        <v>749.26972045898447</v>
      </c>
      <c r="G2200" t="s">
        <v>6444</v>
      </c>
      <c r="H2200" s="1">
        <v>43817</v>
      </c>
    </row>
    <row r="2201" spans="1:8" x14ac:dyDescent="0.25">
      <c r="A2201">
        <v>212</v>
      </c>
      <c r="B2201">
        <v>1</v>
      </c>
      <c r="C2201">
        <v>9</v>
      </c>
      <c r="D2201" s="2">
        <v>23</v>
      </c>
      <c r="E2201" s="2">
        <v>294.15130615234375</v>
      </c>
      <c r="F2201" s="2">
        <v>317.68341064453125</v>
      </c>
      <c r="G2201" t="s">
        <v>6443</v>
      </c>
      <c r="H2201" s="1">
        <v>43815</v>
      </c>
    </row>
    <row r="2202" spans="1:8" x14ac:dyDescent="0.25">
      <c r="A2202">
        <v>212</v>
      </c>
      <c r="B2202">
        <v>2</v>
      </c>
      <c r="C2202">
        <v>18</v>
      </c>
      <c r="D2202" s="2">
        <v>26</v>
      </c>
      <c r="E2202" s="2">
        <v>967.62481689453125</v>
      </c>
      <c r="F2202" s="2">
        <v>1054.7110504150392</v>
      </c>
      <c r="G2202" t="s">
        <v>6444</v>
      </c>
      <c r="H2202" s="1">
        <v>43825</v>
      </c>
    </row>
    <row r="2203" spans="1:8" x14ac:dyDescent="0.25">
      <c r="A2203">
        <v>212</v>
      </c>
      <c r="B2203">
        <v>3</v>
      </c>
      <c r="C2203">
        <v>10</v>
      </c>
      <c r="D2203" s="2">
        <v>45</v>
      </c>
      <c r="E2203" s="2">
        <v>489.3795166015625</v>
      </c>
      <c r="F2203" s="2">
        <v>504.06090209960939</v>
      </c>
      <c r="G2203" t="s">
        <v>6444</v>
      </c>
      <c r="H2203" s="1">
        <v>43825</v>
      </c>
    </row>
    <row r="2204" spans="1:8" x14ac:dyDescent="0.25">
      <c r="A2204">
        <v>212</v>
      </c>
      <c r="B2204">
        <v>4</v>
      </c>
      <c r="C2204">
        <v>3</v>
      </c>
      <c r="D2204" s="2">
        <v>100</v>
      </c>
      <c r="E2204" s="2">
        <v>485.089599609375</v>
      </c>
      <c r="F2204" s="2">
        <v>523.89676757812504</v>
      </c>
      <c r="G2204" t="s">
        <v>6444</v>
      </c>
      <c r="H2204" s="1">
        <v>43815</v>
      </c>
    </row>
    <row r="2205" spans="1:8" x14ac:dyDescent="0.25">
      <c r="A2205">
        <v>213</v>
      </c>
      <c r="B2205">
        <v>1</v>
      </c>
      <c r="C2205">
        <v>14</v>
      </c>
      <c r="D2205" s="2">
        <v>30</v>
      </c>
      <c r="E2205" s="2">
        <v>670.608642578125</v>
      </c>
      <c r="F2205" s="2">
        <v>791.31819824218746</v>
      </c>
      <c r="G2205" t="s">
        <v>6444</v>
      </c>
      <c r="H2205" s="1">
        <v>43632</v>
      </c>
    </row>
    <row r="2206" spans="1:8" x14ac:dyDescent="0.25">
      <c r="A2206">
        <v>213</v>
      </c>
      <c r="B2206">
        <v>2</v>
      </c>
      <c r="C2206">
        <v>3</v>
      </c>
      <c r="D2206" s="2">
        <v>36</v>
      </c>
      <c r="E2206" s="2">
        <v>684.07806396484375</v>
      </c>
      <c r="F2206" s="2">
        <v>704.60040588378911</v>
      </c>
      <c r="G2206" t="s">
        <v>6444</v>
      </c>
      <c r="H2206" s="1">
        <v>43632</v>
      </c>
    </row>
    <row r="2207" spans="1:8" x14ac:dyDescent="0.25">
      <c r="A2207">
        <v>213</v>
      </c>
      <c r="B2207">
        <v>3</v>
      </c>
      <c r="C2207">
        <v>18</v>
      </c>
      <c r="D2207" s="2">
        <v>16</v>
      </c>
      <c r="E2207" s="2">
        <v>927.54437255859375</v>
      </c>
      <c r="F2207" s="2">
        <v>1094.5023596191406</v>
      </c>
      <c r="G2207" t="s">
        <v>6444</v>
      </c>
      <c r="H2207" s="1">
        <v>43632</v>
      </c>
    </row>
    <row r="2208" spans="1:8" x14ac:dyDescent="0.25">
      <c r="A2208">
        <v>213</v>
      </c>
      <c r="B2208">
        <v>4</v>
      </c>
      <c r="C2208">
        <v>13</v>
      </c>
      <c r="D2208" s="2">
        <v>44</v>
      </c>
      <c r="E2208" s="2">
        <v>33.021865844726563</v>
      </c>
      <c r="F2208" s="2">
        <v>37.64492706298828</v>
      </c>
      <c r="G2208" t="s">
        <v>6444</v>
      </c>
      <c r="H2208" s="1">
        <v>43612</v>
      </c>
    </row>
    <row r="2209" spans="1:8" x14ac:dyDescent="0.25">
      <c r="A2209">
        <v>213</v>
      </c>
      <c r="B2209">
        <v>5</v>
      </c>
      <c r="C2209">
        <v>4</v>
      </c>
      <c r="D2209" s="2">
        <v>50</v>
      </c>
      <c r="E2209" s="2">
        <v>146.45993041992188</v>
      </c>
      <c r="F2209" s="2">
        <v>169.89351928710937</v>
      </c>
      <c r="G2209" t="s">
        <v>6443</v>
      </c>
      <c r="H2209" s="1">
        <v>43612</v>
      </c>
    </row>
    <row r="2210" spans="1:8" x14ac:dyDescent="0.25">
      <c r="A2210">
        <v>213</v>
      </c>
      <c r="B2210">
        <v>6</v>
      </c>
      <c r="C2210">
        <v>14</v>
      </c>
      <c r="D2210" s="2">
        <v>9</v>
      </c>
      <c r="E2210" s="2">
        <v>704.033935546875</v>
      </c>
      <c r="F2210" s="2">
        <v>760.35665039062508</v>
      </c>
      <c r="G2210" t="s">
        <v>6443</v>
      </c>
      <c r="H2210" s="1">
        <v>43632</v>
      </c>
    </row>
    <row r="2211" spans="1:8" x14ac:dyDescent="0.25">
      <c r="A2211">
        <v>213</v>
      </c>
      <c r="B2211">
        <v>7</v>
      </c>
      <c r="C2211">
        <v>14</v>
      </c>
      <c r="D2211" s="2">
        <v>16</v>
      </c>
      <c r="E2211" s="2">
        <v>775.1474609375</v>
      </c>
      <c r="F2211" s="2">
        <v>922.42547851562495</v>
      </c>
      <c r="G2211" t="s">
        <v>6443</v>
      </c>
      <c r="H2211" s="1">
        <v>43622</v>
      </c>
    </row>
    <row r="2212" spans="1:8" x14ac:dyDescent="0.25">
      <c r="A2212">
        <v>213</v>
      </c>
      <c r="B2212">
        <v>8</v>
      </c>
      <c r="C2212">
        <v>11</v>
      </c>
      <c r="D2212" s="2">
        <v>30</v>
      </c>
      <c r="E2212" s="2">
        <v>17.800510406494141</v>
      </c>
      <c r="F2212" s="2">
        <v>18.69053592681885</v>
      </c>
      <c r="G2212" t="s">
        <v>6444</v>
      </c>
      <c r="H2212" s="1">
        <v>43612</v>
      </c>
    </row>
    <row r="2213" spans="1:8" x14ac:dyDescent="0.25">
      <c r="A2213">
        <v>213</v>
      </c>
      <c r="B2213">
        <v>9</v>
      </c>
      <c r="C2213">
        <v>5</v>
      </c>
      <c r="D2213" s="2">
        <v>11</v>
      </c>
      <c r="E2213" s="2">
        <v>859.3603515625</v>
      </c>
      <c r="F2213" s="2">
        <v>910.92197265625009</v>
      </c>
      <c r="G2213" t="s">
        <v>6444</v>
      </c>
      <c r="H2213" s="1">
        <v>43622</v>
      </c>
    </row>
    <row r="2214" spans="1:8" x14ac:dyDescent="0.25">
      <c r="A2214">
        <v>213</v>
      </c>
      <c r="B2214">
        <v>10</v>
      </c>
      <c r="C2214">
        <v>10</v>
      </c>
      <c r="D2214" s="2">
        <v>100</v>
      </c>
      <c r="E2214" s="2">
        <v>813.62371826171875</v>
      </c>
      <c r="F2214" s="2">
        <v>976.34846191406245</v>
      </c>
      <c r="G2214" t="s">
        <v>6444</v>
      </c>
      <c r="H2214" s="1">
        <v>43632</v>
      </c>
    </row>
    <row r="2215" spans="1:8" x14ac:dyDescent="0.25">
      <c r="A2215">
        <v>213</v>
      </c>
      <c r="B2215">
        <v>11</v>
      </c>
      <c r="C2215">
        <v>13</v>
      </c>
      <c r="D2215" s="2">
        <v>38</v>
      </c>
      <c r="E2215" s="2">
        <v>951.50494384765625</v>
      </c>
      <c r="F2215" s="2">
        <v>1084.7156359863279</v>
      </c>
      <c r="G2215" t="s">
        <v>6444</v>
      </c>
      <c r="H2215" s="1">
        <v>43632</v>
      </c>
    </row>
    <row r="2216" spans="1:8" x14ac:dyDescent="0.25">
      <c r="A2216">
        <v>213</v>
      </c>
      <c r="B2216">
        <v>12</v>
      </c>
      <c r="C2216">
        <v>11</v>
      </c>
      <c r="D2216" s="2">
        <v>45</v>
      </c>
      <c r="E2216" s="2">
        <v>223.34712219238281</v>
      </c>
      <c r="F2216" s="2">
        <v>236.7479495239258</v>
      </c>
      <c r="G2216" t="s">
        <v>6444</v>
      </c>
      <c r="H2216" s="1">
        <v>43622</v>
      </c>
    </row>
    <row r="2217" spans="1:8" x14ac:dyDescent="0.25">
      <c r="A2217">
        <v>213</v>
      </c>
      <c r="B2217">
        <v>13</v>
      </c>
      <c r="C2217">
        <v>14</v>
      </c>
      <c r="D2217" s="2">
        <v>34</v>
      </c>
      <c r="E2217" s="2">
        <v>288.86306762695313</v>
      </c>
      <c r="F2217" s="2">
        <v>346.63568115234375</v>
      </c>
      <c r="G2217" t="s">
        <v>6444</v>
      </c>
      <c r="H2217" s="1">
        <v>43612</v>
      </c>
    </row>
    <row r="2218" spans="1:8" x14ac:dyDescent="0.25">
      <c r="A2218">
        <v>213</v>
      </c>
      <c r="B2218">
        <v>14</v>
      </c>
      <c r="C2218">
        <v>20</v>
      </c>
      <c r="D2218" s="2">
        <v>63</v>
      </c>
      <c r="E2218" s="2">
        <v>636.68780517578125</v>
      </c>
      <c r="F2218" s="2">
        <v>649.42156127929684</v>
      </c>
      <c r="G2218" t="s">
        <v>6443</v>
      </c>
      <c r="H2218" s="1">
        <v>43632</v>
      </c>
    </row>
    <row r="2219" spans="1:8" x14ac:dyDescent="0.25">
      <c r="A2219">
        <v>213</v>
      </c>
      <c r="B2219">
        <v>15</v>
      </c>
      <c r="C2219">
        <v>9</v>
      </c>
      <c r="D2219" s="2">
        <v>10</v>
      </c>
      <c r="E2219" s="2">
        <v>397.59588623046875</v>
      </c>
      <c r="F2219" s="2">
        <v>453.25931030273432</v>
      </c>
      <c r="G2219" t="s">
        <v>6443</v>
      </c>
      <c r="H2219" s="1">
        <v>43612</v>
      </c>
    </row>
    <row r="2220" spans="1:8" x14ac:dyDescent="0.25">
      <c r="A2220">
        <v>213</v>
      </c>
      <c r="B2220">
        <v>16</v>
      </c>
      <c r="C2220">
        <v>18</v>
      </c>
      <c r="D2220" s="2">
        <v>7</v>
      </c>
      <c r="E2220" s="2">
        <v>389.22470092773438</v>
      </c>
      <c r="F2220" s="2">
        <v>397.00919494628909</v>
      </c>
      <c r="G2220" t="s">
        <v>6443</v>
      </c>
      <c r="H2220" s="1">
        <v>43622</v>
      </c>
    </row>
    <row r="2221" spans="1:8" x14ac:dyDescent="0.25">
      <c r="A2221">
        <v>213</v>
      </c>
      <c r="B2221">
        <v>17</v>
      </c>
      <c r="C2221">
        <v>5</v>
      </c>
      <c r="D2221" s="2">
        <v>84</v>
      </c>
      <c r="E2221" s="2">
        <v>528.7791748046875</v>
      </c>
      <c r="F2221" s="2">
        <v>592.23267578125001</v>
      </c>
      <c r="G2221" t="s">
        <v>6443</v>
      </c>
      <c r="H2221" s="1">
        <v>43622</v>
      </c>
    </row>
    <row r="2222" spans="1:8" x14ac:dyDescent="0.25">
      <c r="A2222">
        <v>213</v>
      </c>
      <c r="B2222">
        <v>18</v>
      </c>
      <c r="C2222">
        <v>8</v>
      </c>
      <c r="D2222" s="2">
        <v>10</v>
      </c>
      <c r="E2222" s="2">
        <v>954.2930908203125</v>
      </c>
      <c r="F2222" s="2">
        <v>1087.8941235351563</v>
      </c>
      <c r="G2222" t="s">
        <v>6444</v>
      </c>
      <c r="H2222" s="1">
        <v>43622</v>
      </c>
    </row>
    <row r="2223" spans="1:8" x14ac:dyDescent="0.25">
      <c r="A2223">
        <v>213</v>
      </c>
      <c r="B2223">
        <v>19</v>
      </c>
      <c r="C2223">
        <v>19</v>
      </c>
      <c r="D2223" s="2">
        <v>28</v>
      </c>
      <c r="E2223" s="2">
        <v>582.71954345703125</v>
      </c>
      <c r="F2223" s="2">
        <v>594.37393432617193</v>
      </c>
      <c r="G2223" t="s">
        <v>6443</v>
      </c>
      <c r="H2223" s="1">
        <v>43632</v>
      </c>
    </row>
    <row r="2224" spans="1:8" x14ac:dyDescent="0.25">
      <c r="A2224">
        <v>213</v>
      </c>
      <c r="B2224">
        <v>20</v>
      </c>
      <c r="C2224">
        <v>11</v>
      </c>
      <c r="D2224" s="2">
        <v>19</v>
      </c>
      <c r="E2224" s="2">
        <v>670.0352783203125</v>
      </c>
      <c r="F2224" s="2">
        <v>710.23739501953128</v>
      </c>
      <c r="G2224" t="s">
        <v>6443</v>
      </c>
      <c r="H2224" s="1">
        <v>43622</v>
      </c>
    </row>
    <row r="2225" spans="1:8" x14ac:dyDescent="0.25">
      <c r="A2225">
        <v>214</v>
      </c>
      <c r="B2225">
        <v>1</v>
      </c>
      <c r="C2225">
        <v>6</v>
      </c>
      <c r="D2225" s="2">
        <v>31</v>
      </c>
      <c r="E2225" s="2">
        <v>499.77041625976563</v>
      </c>
      <c r="F2225" s="2">
        <v>579.73368286132813</v>
      </c>
      <c r="G2225" t="s">
        <v>6443</v>
      </c>
      <c r="H2225" s="1">
        <v>44032</v>
      </c>
    </row>
    <row r="2226" spans="1:8" x14ac:dyDescent="0.25">
      <c r="A2226">
        <v>214</v>
      </c>
      <c r="B2226">
        <v>2</v>
      </c>
      <c r="C2226">
        <v>18</v>
      </c>
      <c r="D2226" s="2">
        <v>91</v>
      </c>
      <c r="E2226" s="2">
        <v>408.62887573242188</v>
      </c>
      <c r="F2226" s="2">
        <v>424.97403076171878</v>
      </c>
      <c r="G2226" t="s">
        <v>6443</v>
      </c>
      <c r="H2226" s="1">
        <v>44022</v>
      </c>
    </row>
    <row r="2227" spans="1:8" x14ac:dyDescent="0.25">
      <c r="A2227">
        <v>214</v>
      </c>
      <c r="B2227">
        <v>3</v>
      </c>
      <c r="C2227">
        <v>8</v>
      </c>
      <c r="D2227" s="2">
        <v>79</v>
      </c>
      <c r="E2227" s="2">
        <v>242.78343200683594</v>
      </c>
      <c r="F2227" s="2">
        <v>291.34011840820313</v>
      </c>
      <c r="G2227" t="s">
        <v>6443</v>
      </c>
      <c r="H2227" s="1">
        <v>44032</v>
      </c>
    </row>
    <row r="2228" spans="1:8" x14ac:dyDescent="0.25">
      <c r="A2228">
        <v>214</v>
      </c>
      <c r="B2228">
        <v>4</v>
      </c>
      <c r="C2228">
        <v>12</v>
      </c>
      <c r="D2228" s="2">
        <v>6</v>
      </c>
      <c r="E2228" s="2">
        <v>245.62985229492188</v>
      </c>
      <c r="F2228" s="2">
        <v>252.99874786376955</v>
      </c>
      <c r="G2228" t="s">
        <v>6443</v>
      </c>
      <c r="H2228" s="1">
        <v>44022</v>
      </c>
    </row>
    <row r="2229" spans="1:8" x14ac:dyDescent="0.25">
      <c r="A2229">
        <v>214</v>
      </c>
      <c r="B2229">
        <v>5</v>
      </c>
      <c r="C2229">
        <v>3</v>
      </c>
      <c r="D2229" s="2">
        <v>30</v>
      </c>
      <c r="E2229" s="2">
        <v>158.66041564941406</v>
      </c>
      <c r="F2229" s="2">
        <v>163.42022811889649</v>
      </c>
      <c r="G2229" t="s">
        <v>6443</v>
      </c>
      <c r="H2229" s="1">
        <v>44032</v>
      </c>
    </row>
    <row r="2230" spans="1:8" x14ac:dyDescent="0.25">
      <c r="A2230">
        <v>214</v>
      </c>
      <c r="B2230">
        <v>6</v>
      </c>
      <c r="C2230">
        <v>17</v>
      </c>
      <c r="D2230" s="2">
        <v>25</v>
      </c>
      <c r="E2230" s="2">
        <v>342.3592529296875</v>
      </c>
      <c r="F2230" s="2">
        <v>349.20643798828127</v>
      </c>
      <c r="G2230" t="s">
        <v>6443</v>
      </c>
      <c r="H2230" s="1">
        <v>44012</v>
      </c>
    </row>
    <row r="2231" spans="1:8" x14ac:dyDescent="0.25">
      <c r="A2231">
        <v>214</v>
      </c>
      <c r="B2231">
        <v>7</v>
      </c>
      <c r="C2231">
        <v>17</v>
      </c>
      <c r="D2231" s="2">
        <v>58</v>
      </c>
      <c r="E2231" s="2">
        <v>960.39117431640625</v>
      </c>
      <c r="F2231" s="2">
        <v>1123.6576739501952</v>
      </c>
      <c r="G2231" t="s">
        <v>6444</v>
      </c>
      <c r="H2231" s="1">
        <v>44032</v>
      </c>
    </row>
    <row r="2232" spans="1:8" x14ac:dyDescent="0.25">
      <c r="A2232">
        <v>214</v>
      </c>
      <c r="B2232">
        <v>8</v>
      </c>
      <c r="C2232">
        <v>20</v>
      </c>
      <c r="D2232" s="2">
        <v>51</v>
      </c>
      <c r="E2232" s="2">
        <v>786.41015625</v>
      </c>
      <c r="F2232" s="2">
        <v>786.41015625</v>
      </c>
      <c r="G2232" t="s">
        <v>6444</v>
      </c>
      <c r="H2232" s="1">
        <v>44012</v>
      </c>
    </row>
    <row r="2233" spans="1:8" x14ac:dyDescent="0.25">
      <c r="A2233">
        <v>214</v>
      </c>
      <c r="B2233">
        <v>9</v>
      </c>
      <c r="C2233">
        <v>5</v>
      </c>
      <c r="D2233" s="2">
        <v>27</v>
      </c>
      <c r="E2233" s="2">
        <v>705.50897216796875</v>
      </c>
      <c r="F2233" s="2">
        <v>719.61915161132811</v>
      </c>
      <c r="G2233" t="s">
        <v>6444</v>
      </c>
      <c r="H2233" s="1">
        <v>44032</v>
      </c>
    </row>
    <row r="2234" spans="1:8" x14ac:dyDescent="0.25">
      <c r="A2234">
        <v>214</v>
      </c>
      <c r="B2234">
        <v>10</v>
      </c>
      <c r="C2234">
        <v>3</v>
      </c>
      <c r="D2234" s="2">
        <v>69</v>
      </c>
      <c r="E2234" s="2">
        <v>444.24526977539063</v>
      </c>
      <c r="F2234" s="2">
        <v>524.2094183349609</v>
      </c>
      <c r="G2234" t="s">
        <v>6444</v>
      </c>
      <c r="H2234" s="1">
        <v>44022</v>
      </c>
    </row>
    <row r="2235" spans="1:8" x14ac:dyDescent="0.25">
      <c r="A2235">
        <v>214</v>
      </c>
      <c r="B2235">
        <v>11</v>
      </c>
      <c r="C2235">
        <v>7</v>
      </c>
      <c r="D2235" s="2">
        <v>27</v>
      </c>
      <c r="E2235" s="2">
        <v>677.4381103515625</v>
      </c>
      <c r="F2235" s="2">
        <v>745.18192138671884</v>
      </c>
      <c r="G2235" t="s">
        <v>6443</v>
      </c>
      <c r="H2235" s="1">
        <v>44022</v>
      </c>
    </row>
    <row r="2236" spans="1:8" x14ac:dyDescent="0.25">
      <c r="A2236">
        <v>214</v>
      </c>
      <c r="B2236">
        <v>12</v>
      </c>
      <c r="C2236">
        <v>8</v>
      </c>
      <c r="D2236" s="2">
        <v>57</v>
      </c>
      <c r="E2236" s="2">
        <v>817.15399169921875</v>
      </c>
      <c r="F2236" s="2">
        <v>825.32553161621092</v>
      </c>
      <c r="G2236" t="s">
        <v>6443</v>
      </c>
      <c r="H2236" s="1">
        <v>44022</v>
      </c>
    </row>
    <row r="2237" spans="1:8" x14ac:dyDescent="0.25">
      <c r="A2237">
        <v>215</v>
      </c>
      <c r="B2237">
        <v>1</v>
      </c>
      <c r="C2237">
        <v>16</v>
      </c>
      <c r="D2237" s="2">
        <v>28</v>
      </c>
      <c r="E2237" s="2">
        <v>985.03387451171875</v>
      </c>
      <c r="F2237" s="2">
        <v>1113.0882781982421</v>
      </c>
      <c r="G2237" t="s">
        <v>6444</v>
      </c>
      <c r="H2237" s="1">
        <v>43792</v>
      </c>
    </row>
    <row r="2238" spans="1:8" x14ac:dyDescent="0.25">
      <c r="A2238">
        <v>215</v>
      </c>
      <c r="B2238">
        <v>2</v>
      </c>
      <c r="C2238">
        <v>10</v>
      </c>
      <c r="D2238" s="2">
        <v>17</v>
      </c>
      <c r="E2238" s="2">
        <v>739.5816650390625</v>
      </c>
      <c r="F2238" s="2">
        <v>835.72728149414058</v>
      </c>
      <c r="G2238" t="s">
        <v>6443</v>
      </c>
      <c r="H2238" s="1">
        <v>43792</v>
      </c>
    </row>
    <row r="2239" spans="1:8" x14ac:dyDescent="0.25">
      <c r="A2239">
        <v>215</v>
      </c>
      <c r="B2239">
        <v>3</v>
      </c>
      <c r="C2239">
        <v>10</v>
      </c>
      <c r="D2239" s="2">
        <v>10</v>
      </c>
      <c r="E2239" s="2">
        <v>514.69561767578125</v>
      </c>
      <c r="F2239" s="2">
        <v>540.43039855957034</v>
      </c>
      <c r="G2239" t="s">
        <v>6444</v>
      </c>
      <c r="H2239" s="1">
        <v>43802</v>
      </c>
    </row>
    <row r="2240" spans="1:8" x14ac:dyDescent="0.25">
      <c r="A2240">
        <v>215</v>
      </c>
      <c r="B2240">
        <v>4</v>
      </c>
      <c r="C2240">
        <v>20</v>
      </c>
      <c r="D2240" s="2">
        <v>91</v>
      </c>
      <c r="E2240" s="2">
        <v>760.5816650390625</v>
      </c>
      <c r="F2240" s="2">
        <v>867.06309814453118</v>
      </c>
      <c r="G2240" t="s">
        <v>6443</v>
      </c>
      <c r="H2240" s="1">
        <v>43812</v>
      </c>
    </row>
    <row r="2241" spans="1:8" x14ac:dyDescent="0.25">
      <c r="A2241">
        <v>215</v>
      </c>
      <c r="B2241">
        <v>5</v>
      </c>
      <c r="C2241">
        <v>20</v>
      </c>
      <c r="D2241" s="2">
        <v>30</v>
      </c>
      <c r="E2241" s="2">
        <v>246.739501953125</v>
      </c>
      <c r="F2241" s="2">
        <v>291.15261230468747</v>
      </c>
      <c r="G2241" t="s">
        <v>6444</v>
      </c>
      <c r="H2241" s="1">
        <v>43812</v>
      </c>
    </row>
    <row r="2242" spans="1:8" x14ac:dyDescent="0.25">
      <c r="A2242">
        <v>215</v>
      </c>
      <c r="B2242">
        <v>6</v>
      </c>
      <c r="C2242">
        <v>2</v>
      </c>
      <c r="D2242" s="2">
        <v>18</v>
      </c>
      <c r="E2242" s="2">
        <v>304.3182373046875</v>
      </c>
      <c r="F2242" s="2">
        <v>322.57733154296875</v>
      </c>
      <c r="G2242" t="s">
        <v>6444</v>
      </c>
      <c r="H2242" s="1">
        <v>43812</v>
      </c>
    </row>
    <row r="2243" spans="1:8" x14ac:dyDescent="0.25">
      <c r="A2243">
        <v>215</v>
      </c>
      <c r="B2243">
        <v>7</v>
      </c>
      <c r="C2243">
        <v>2</v>
      </c>
      <c r="D2243" s="2">
        <v>24</v>
      </c>
      <c r="E2243" s="2">
        <v>20.925283432006836</v>
      </c>
      <c r="F2243" s="2">
        <v>22.390053272247314</v>
      </c>
      <c r="G2243" t="s">
        <v>6443</v>
      </c>
      <c r="H2243" s="1">
        <v>43802</v>
      </c>
    </row>
    <row r="2244" spans="1:8" x14ac:dyDescent="0.25">
      <c r="A2244">
        <v>215</v>
      </c>
      <c r="B2244">
        <v>8</v>
      </c>
      <c r="C2244">
        <v>3</v>
      </c>
      <c r="D2244" s="2">
        <v>47</v>
      </c>
      <c r="E2244" s="2">
        <v>890.57440185546875</v>
      </c>
      <c r="F2244" s="2">
        <v>1015.2548181152343</v>
      </c>
      <c r="G2244" t="s">
        <v>6444</v>
      </c>
      <c r="H2244" s="1">
        <v>43792</v>
      </c>
    </row>
    <row r="2245" spans="1:8" x14ac:dyDescent="0.25">
      <c r="A2245">
        <v>215</v>
      </c>
      <c r="B2245">
        <v>9</v>
      </c>
      <c r="C2245">
        <v>14</v>
      </c>
      <c r="D2245" s="2">
        <v>73</v>
      </c>
      <c r="E2245" s="2">
        <v>160.71641540527344</v>
      </c>
      <c r="F2245" s="2">
        <v>189.64537017822263</v>
      </c>
      <c r="G2245" t="s">
        <v>6444</v>
      </c>
      <c r="H2245" s="1">
        <v>43812</v>
      </c>
    </row>
    <row r="2246" spans="1:8" x14ac:dyDescent="0.25">
      <c r="A2246">
        <v>215</v>
      </c>
      <c r="B2246">
        <v>10</v>
      </c>
      <c r="C2246">
        <v>4</v>
      </c>
      <c r="D2246" s="2">
        <v>71</v>
      </c>
      <c r="E2246" s="2">
        <v>900.52227783203125</v>
      </c>
      <c r="F2246" s="2">
        <v>954.55361450195312</v>
      </c>
      <c r="G2246" t="s">
        <v>6444</v>
      </c>
      <c r="H2246" s="1">
        <v>43812</v>
      </c>
    </row>
    <row r="2247" spans="1:8" x14ac:dyDescent="0.25">
      <c r="A2247">
        <v>215</v>
      </c>
      <c r="B2247">
        <v>11</v>
      </c>
      <c r="C2247">
        <v>8</v>
      </c>
      <c r="D2247" s="2">
        <v>57</v>
      </c>
      <c r="E2247" s="2">
        <v>467.90887451171875</v>
      </c>
      <c r="F2247" s="2">
        <v>533.41611694335938</v>
      </c>
      <c r="G2247" t="s">
        <v>6444</v>
      </c>
      <c r="H2247" s="1">
        <v>43802</v>
      </c>
    </row>
    <row r="2248" spans="1:8" x14ac:dyDescent="0.25">
      <c r="A2248">
        <v>215</v>
      </c>
      <c r="B2248">
        <v>12</v>
      </c>
      <c r="C2248">
        <v>5</v>
      </c>
      <c r="D2248" s="2">
        <v>58</v>
      </c>
      <c r="E2248" s="2">
        <v>92.836555480957031</v>
      </c>
      <c r="F2248" s="2">
        <v>96.550017700195312</v>
      </c>
      <c r="G2248" t="s">
        <v>6444</v>
      </c>
      <c r="H2248" s="1">
        <v>43812</v>
      </c>
    </row>
    <row r="2249" spans="1:8" x14ac:dyDescent="0.25">
      <c r="A2249">
        <v>215</v>
      </c>
      <c r="B2249">
        <v>13</v>
      </c>
      <c r="C2249">
        <v>18</v>
      </c>
      <c r="D2249" s="2">
        <v>90</v>
      </c>
      <c r="E2249" s="2">
        <v>174.291259765625</v>
      </c>
      <c r="F2249" s="2">
        <v>196.94912353515622</v>
      </c>
      <c r="G2249" t="s">
        <v>6443</v>
      </c>
      <c r="H2249" s="1">
        <v>43792</v>
      </c>
    </row>
    <row r="2250" spans="1:8" x14ac:dyDescent="0.25">
      <c r="A2250">
        <v>215</v>
      </c>
      <c r="B2250">
        <v>14</v>
      </c>
      <c r="C2250">
        <v>9</v>
      </c>
      <c r="D2250" s="2">
        <v>52</v>
      </c>
      <c r="E2250" s="2">
        <v>248.71379089355469</v>
      </c>
      <c r="F2250" s="2">
        <v>273.5851699829102</v>
      </c>
      <c r="G2250" t="s">
        <v>6443</v>
      </c>
      <c r="H2250" s="1">
        <v>43802</v>
      </c>
    </row>
    <row r="2251" spans="1:8" x14ac:dyDescent="0.25">
      <c r="A2251">
        <v>215</v>
      </c>
      <c r="B2251">
        <v>15</v>
      </c>
      <c r="C2251">
        <v>4</v>
      </c>
      <c r="D2251" s="2">
        <v>27</v>
      </c>
      <c r="E2251" s="2">
        <v>506.5863037109375</v>
      </c>
      <c r="F2251" s="2">
        <v>506.5863037109375</v>
      </c>
      <c r="G2251" t="s">
        <v>6444</v>
      </c>
      <c r="H2251" s="1">
        <v>43812</v>
      </c>
    </row>
    <row r="2252" spans="1:8" x14ac:dyDescent="0.25">
      <c r="A2252">
        <v>215</v>
      </c>
      <c r="B2252">
        <v>16</v>
      </c>
      <c r="C2252">
        <v>20</v>
      </c>
      <c r="D2252" s="2">
        <v>44</v>
      </c>
      <c r="E2252" s="2">
        <v>977.04833984375</v>
      </c>
      <c r="F2252" s="2">
        <v>1084.5236572265626</v>
      </c>
      <c r="G2252" t="s">
        <v>6443</v>
      </c>
      <c r="H2252" s="1">
        <v>43802</v>
      </c>
    </row>
    <row r="2253" spans="1:8" x14ac:dyDescent="0.25">
      <c r="A2253">
        <v>215</v>
      </c>
      <c r="B2253">
        <v>17</v>
      </c>
      <c r="C2253">
        <v>9</v>
      </c>
      <c r="D2253" s="2">
        <v>97</v>
      </c>
      <c r="E2253" s="2">
        <v>770.92352294921875</v>
      </c>
      <c r="F2253" s="2">
        <v>824.88816955566415</v>
      </c>
      <c r="G2253" t="s">
        <v>6443</v>
      </c>
      <c r="H2253" s="1">
        <v>43802</v>
      </c>
    </row>
    <row r="2254" spans="1:8" x14ac:dyDescent="0.25">
      <c r="A2254">
        <v>215</v>
      </c>
      <c r="B2254">
        <v>18</v>
      </c>
      <c r="C2254">
        <v>20</v>
      </c>
      <c r="D2254" s="2">
        <v>60</v>
      </c>
      <c r="E2254" s="2">
        <v>961.01434326171875</v>
      </c>
      <c r="F2254" s="2">
        <v>961.01434326171875</v>
      </c>
      <c r="G2254" t="s">
        <v>6443</v>
      </c>
      <c r="H2254" s="1">
        <v>43802</v>
      </c>
    </row>
    <row r="2255" spans="1:8" x14ac:dyDescent="0.25">
      <c r="A2255">
        <v>216</v>
      </c>
      <c r="B2255">
        <v>1</v>
      </c>
      <c r="C2255">
        <v>9</v>
      </c>
      <c r="D2255" s="2">
        <v>39</v>
      </c>
      <c r="E2255" s="2">
        <v>418.4344482421875</v>
      </c>
      <c r="F2255" s="2">
        <v>497.93699340820308</v>
      </c>
      <c r="G2255" t="s">
        <v>6443</v>
      </c>
      <c r="H2255" s="1">
        <v>44158</v>
      </c>
    </row>
    <row r="2256" spans="1:8" x14ac:dyDescent="0.25">
      <c r="A2256">
        <v>216</v>
      </c>
      <c r="B2256">
        <v>2</v>
      </c>
      <c r="C2256">
        <v>1</v>
      </c>
      <c r="D2256" s="2">
        <v>11</v>
      </c>
      <c r="E2256" s="2">
        <v>56.994674682617188</v>
      </c>
      <c r="F2256" s="2">
        <v>57.564621429443363</v>
      </c>
      <c r="G2256" t="s">
        <v>6444</v>
      </c>
      <c r="H2256" s="1">
        <v>44158</v>
      </c>
    </row>
    <row r="2257" spans="1:8" x14ac:dyDescent="0.25">
      <c r="A2257">
        <v>216</v>
      </c>
      <c r="B2257">
        <v>3</v>
      </c>
      <c r="C2257">
        <v>8</v>
      </c>
      <c r="D2257" s="2">
        <v>92</v>
      </c>
      <c r="E2257" s="2">
        <v>147.1123046875</v>
      </c>
      <c r="F2257" s="2">
        <v>150.05455078125001</v>
      </c>
      <c r="G2257" t="s">
        <v>6443</v>
      </c>
      <c r="H2257" s="1">
        <v>44148</v>
      </c>
    </row>
    <row r="2258" spans="1:8" x14ac:dyDescent="0.25">
      <c r="A2258">
        <v>216</v>
      </c>
      <c r="B2258">
        <v>4</v>
      </c>
      <c r="C2258">
        <v>16</v>
      </c>
      <c r="D2258" s="2">
        <v>15</v>
      </c>
      <c r="E2258" s="2">
        <v>796.8643798828125</v>
      </c>
      <c r="F2258" s="2">
        <v>836.70759887695317</v>
      </c>
      <c r="G2258" t="s">
        <v>6444</v>
      </c>
      <c r="H2258" s="1">
        <v>44158</v>
      </c>
    </row>
    <row r="2259" spans="1:8" x14ac:dyDescent="0.25">
      <c r="A2259">
        <v>217</v>
      </c>
      <c r="B2259">
        <v>1</v>
      </c>
      <c r="C2259">
        <v>4</v>
      </c>
      <c r="D2259" s="2">
        <v>78</v>
      </c>
      <c r="E2259" s="2">
        <v>396.33541870117188</v>
      </c>
      <c r="F2259" s="2">
        <v>428.04225219726567</v>
      </c>
      <c r="G2259" t="s">
        <v>6444</v>
      </c>
      <c r="H2259" s="1">
        <v>43933</v>
      </c>
    </row>
    <row r="2260" spans="1:8" x14ac:dyDescent="0.25">
      <c r="A2260">
        <v>217</v>
      </c>
      <c r="B2260">
        <v>2</v>
      </c>
      <c r="C2260">
        <v>12</v>
      </c>
      <c r="D2260" s="2">
        <v>22</v>
      </c>
      <c r="E2260" s="2">
        <v>267.33468627929688</v>
      </c>
      <c r="F2260" s="2">
        <v>275.35472686767577</v>
      </c>
      <c r="G2260" t="s">
        <v>6443</v>
      </c>
      <c r="H2260" s="1">
        <v>43943</v>
      </c>
    </row>
    <row r="2261" spans="1:8" x14ac:dyDescent="0.25">
      <c r="A2261">
        <v>217</v>
      </c>
      <c r="B2261">
        <v>3</v>
      </c>
      <c r="C2261">
        <v>19</v>
      </c>
      <c r="D2261" s="2">
        <v>75</v>
      </c>
      <c r="E2261" s="2">
        <v>583.96331787109375</v>
      </c>
      <c r="F2261" s="2">
        <v>648.19928283691411</v>
      </c>
      <c r="G2261" t="s">
        <v>6443</v>
      </c>
      <c r="H2261" s="1">
        <v>43933</v>
      </c>
    </row>
    <row r="2262" spans="1:8" x14ac:dyDescent="0.25">
      <c r="A2262">
        <v>217</v>
      </c>
      <c r="B2262">
        <v>4</v>
      </c>
      <c r="C2262">
        <v>18</v>
      </c>
      <c r="D2262" s="2">
        <v>18</v>
      </c>
      <c r="E2262" s="2">
        <v>782.69805908203125</v>
      </c>
      <c r="F2262" s="2">
        <v>829.65994262695313</v>
      </c>
      <c r="G2262" t="s">
        <v>6444</v>
      </c>
      <c r="H2262" s="1">
        <v>43953</v>
      </c>
    </row>
    <row r="2263" spans="1:8" x14ac:dyDescent="0.25">
      <c r="A2263">
        <v>217</v>
      </c>
      <c r="B2263">
        <v>5</v>
      </c>
      <c r="C2263">
        <v>17</v>
      </c>
      <c r="D2263" s="2">
        <v>64</v>
      </c>
      <c r="E2263" s="2">
        <v>928.13214111328125</v>
      </c>
      <c r="F2263" s="2">
        <v>946.69478393554687</v>
      </c>
      <c r="G2263" t="s">
        <v>6443</v>
      </c>
      <c r="H2263" s="1">
        <v>43943</v>
      </c>
    </row>
    <row r="2264" spans="1:8" x14ac:dyDescent="0.25">
      <c r="A2264">
        <v>218</v>
      </c>
      <c r="B2264">
        <v>1</v>
      </c>
      <c r="C2264">
        <v>17</v>
      </c>
      <c r="D2264" s="2">
        <v>37</v>
      </c>
      <c r="E2264" s="2">
        <v>617.29022216796875</v>
      </c>
      <c r="F2264" s="2">
        <v>691.36504882812505</v>
      </c>
      <c r="G2264" t="s">
        <v>6443</v>
      </c>
      <c r="H2264" s="1">
        <v>43812</v>
      </c>
    </row>
    <row r="2265" spans="1:8" x14ac:dyDescent="0.25">
      <c r="A2265">
        <v>218</v>
      </c>
      <c r="B2265">
        <v>2</v>
      </c>
      <c r="C2265">
        <v>2</v>
      </c>
      <c r="D2265" s="2">
        <v>26</v>
      </c>
      <c r="E2265" s="2">
        <v>508.64517211914063</v>
      </c>
      <c r="F2265" s="2">
        <v>584.94194793701172</v>
      </c>
      <c r="G2265" t="s">
        <v>6443</v>
      </c>
      <c r="H2265" s="1">
        <v>43822</v>
      </c>
    </row>
    <row r="2266" spans="1:8" x14ac:dyDescent="0.25">
      <c r="A2266">
        <v>219</v>
      </c>
      <c r="B2266">
        <v>1</v>
      </c>
      <c r="C2266">
        <v>15</v>
      </c>
      <c r="D2266" s="2">
        <v>61</v>
      </c>
      <c r="E2266" s="2">
        <v>738.72967529296875</v>
      </c>
      <c r="F2266" s="2">
        <v>827.37723632812504</v>
      </c>
      <c r="G2266" t="s">
        <v>6444</v>
      </c>
      <c r="H2266" s="1">
        <v>44026</v>
      </c>
    </row>
    <row r="2267" spans="1:8" x14ac:dyDescent="0.25">
      <c r="A2267">
        <v>219</v>
      </c>
      <c r="B2267">
        <v>2</v>
      </c>
      <c r="C2267">
        <v>19</v>
      </c>
      <c r="D2267" s="2">
        <v>81</v>
      </c>
      <c r="E2267" s="2">
        <v>193.64321899414063</v>
      </c>
      <c r="F2267" s="2">
        <v>203.32537994384768</v>
      </c>
      <c r="G2267" t="s">
        <v>6443</v>
      </c>
      <c r="H2267" s="1">
        <v>44036</v>
      </c>
    </row>
    <row r="2268" spans="1:8" x14ac:dyDescent="0.25">
      <c r="A2268">
        <v>219</v>
      </c>
      <c r="B2268">
        <v>3</v>
      </c>
      <c r="C2268">
        <v>3</v>
      </c>
      <c r="D2268" s="2">
        <v>7</v>
      </c>
      <c r="E2268" s="2">
        <v>319.56417846679688</v>
      </c>
      <c r="F2268" s="2">
        <v>351.52059631347657</v>
      </c>
      <c r="G2268" t="s">
        <v>6443</v>
      </c>
      <c r="H2268" s="1">
        <v>44016</v>
      </c>
    </row>
    <row r="2269" spans="1:8" x14ac:dyDescent="0.25">
      <c r="A2269">
        <v>219</v>
      </c>
      <c r="B2269">
        <v>4</v>
      </c>
      <c r="C2269">
        <v>2</v>
      </c>
      <c r="D2269" s="2">
        <v>8</v>
      </c>
      <c r="E2269" s="2">
        <v>907.31646728515625</v>
      </c>
      <c r="F2269" s="2">
        <v>998.04811401367192</v>
      </c>
      <c r="G2269" t="s">
        <v>6443</v>
      </c>
      <c r="H2269" s="1">
        <v>44036</v>
      </c>
    </row>
    <row r="2270" spans="1:8" x14ac:dyDescent="0.25">
      <c r="A2270">
        <v>219</v>
      </c>
      <c r="B2270">
        <v>5</v>
      </c>
      <c r="C2270">
        <v>18</v>
      </c>
      <c r="D2270" s="2">
        <v>17</v>
      </c>
      <c r="E2270" s="2">
        <v>935.01416015625</v>
      </c>
      <c r="F2270" s="2">
        <v>1093.9665673828124</v>
      </c>
      <c r="G2270" t="s">
        <v>6444</v>
      </c>
      <c r="H2270" s="1">
        <v>44036</v>
      </c>
    </row>
    <row r="2271" spans="1:8" x14ac:dyDescent="0.25">
      <c r="A2271">
        <v>219</v>
      </c>
      <c r="B2271">
        <v>6</v>
      </c>
      <c r="C2271">
        <v>18</v>
      </c>
      <c r="D2271" s="2">
        <v>20</v>
      </c>
      <c r="E2271" s="2">
        <v>416.55718994140625</v>
      </c>
      <c r="F2271" s="2">
        <v>474.87519653320311</v>
      </c>
      <c r="G2271" t="s">
        <v>6444</v>
      </c>
      <c r="H2271" s="1">
        <v>44016</v>
      </c>
    </row>
    <row r="2272" spans="1:8" x14ac:dyDescent="0.25">
      <c r="A2272">
        <v>219</v>
      </c>
      <c r="B2272">
        <v>7</v>
      </c>
      <c r="C2272">
        <v>3</v>
      </c>
      <c r="D2272" s="2">
        <v>69</v>
      </c>
      <c r="E2272" s="2">
        <v>465.51950073242188</v>
      </c>
      <c r="F2272" s="2">
        <v>488.79547576904298</v>
      </c>
      <c r="G2272" t="s">
        <v>6443</v>
      </c>
      <c r="H2272" s="1">
        <v>44016</v>
      </c>
    </row>
    <row r="2273" spans="1:8" x14ac:dyDescent="0.25">
      <c r="A2273">
        <v>219</v>
      </c>
      <c r="B2273">
        <v>8</v>
      </c>
      <c r="C2273">
        <v>17</v>
      </c>
      <c r="D2273" s="2">
        <v>86</v>
      </c>
      <c r="E2273" s="2">
        <v>275.35867309570313</v>
      </c>
      <c r="F2273" s="2">
        <v>311.15530059814449</v>
      </c>
      <c r="G2273" t="s">
        <v>6444</v>
      </c>
      <c r="H2273" s="1">
        <v>44016</v>
      </c>
    </row>
    <row r="2274" spans="1:8" x14ac:dyDescent="0.25">
      <c r="A2274">
        <v>220</v>
      </c>
      <c r="B2274">
        <v>1</v>
      </c>
      <c r="C2274">
        <v>5</v>
      </c>
      <c r="D2274" s="2">
        <v>11</v>
      </c>
      <c r="E2274" s="2">
        <v>46.702503204345703</v>
      </c>
      <c r="F2274" s="2">
        <v>53.707878684997553</v>
      </c>
      <c r="G2274" t="s">
        <v>6444</v>
      </c>
      <c r="H2274" s="1">
        <v>43747</v>
      </c>
    </row>
    <row r="2275" spans="1:8" x14ac:dyDescent="0.25">
      <c r="A2275">
        <v>220</v>
      </c>
      <c r="B2275">
        <v>2</v>
      </c>
      <c r="C2275">
        <v>13</v>
      </c>
      <c r="D2275" s="2">
        <v>61</v>
      </c>
      <c r="E2275" s="2">
        <v>535.28863525390625</v>
      </c>
      <c r="F2275" s="2">
        <v>620.9348168945312</v>
      </c>
      <c r="G2275" t="s">
        <v>6443</v>
      </c>
      <c r="H2275" s="1">
        <v>43767</v>
      </c>
    </row>
    <row r="2276" spans="1:8" x14ac:dyDescent="0.25">
      <c r="A2276">
        <v>220</v>
      </c>
      <c r="B2276">
        <v>3</v>
      </c>
      <c r="C2276">
        <v>16</v>
      </c>
      <c r="D2276" s="2">
        <v>13</v>
      </c>
      <c r="E2276" s="2">
        <v>435.43600463867188</v>
      </c>
      <c r="F2276" s="2">
        <v>470.27088500976566</v>
      </c>
      <c r="G2276" t="s">
        <v>6444</v>
      </c>
      <c r="H2276" s="1">
        <v>43747</v>
      </c>
    </row>
    <row r="2277" spans="1:8" x14ac:dyDescent="0.25">
      <c r="A2277">
        <v>220</v>
      </c>
      <c r="B2277">
        <v>4</v>
      </c>
      <c r="C2277">
        <v>19</v>
      </c>
      <c r="D2277" s="2">
        <v>93</v>
      </c>
      <c r="E2277" s="2">
        <v>324.77658081054688</v>
      </c>
      <c r="F2277" s="2">
        <v>337.76764404296875</v>
      </c>
      <c r="G2277" t="s">
        <v>6444</v>
      </c>
      <c r="H2277" s="1">
        <v>43757</v>
      </c>
    </row>
    <row r="2278" spans="1:8" x14ac:dyDescent="0.25">
      <c r="A2278">
        <v>220</v>
      </c>
      <c r="B2278">
        <v>5</v>
      </c>
      <c r="C2278">
        <v>5</v>
      </c>
      <c r="D2278" s="2">
        <v>54</v>
      </c>
      <c r="E2278" s="2">
        <v>824.90667724609375</v>
      </c>
      <c r="F2278" s="2">
        <v>824.90667724609375</v>
      </c>
      <c r="G2278" t="s">
        <v>6444</v>
      </c>
      <c r="H2278" s="1">
        <v>43747</v>
      </c>
    </row>
    <row r="2279" spans="1:8" x14ac:dyDescent="0.25">
      <c r="A2279">
        <v>220</v>
      </c>
      <c r="B2279">
        <v>6</v>
      </c>
      <c r="C2279">
        <v>10</v>
      </c>
      <c r="D2279" s="2">
        <v>20</v>
      </c>
      <c r="E2279" s="2">
        <v>7.5607895851135254</v>
      </c>
      <c r="F2279" s="2">
        <v>8.3924764394760132</v>
      </c>
      <c r="G2279" t="s">
        <v>6443</v>
      </c>
      <c r="H2279" s="1">
        <v>43747</v>
      </c>
    </row>
    <row r="2280" spans="1:8" x14ac:dyDescent="0.25">
      <c r="A2280">
        <v>220</v>
      </c>
      <c r="B2280">
        <v>7</v>
      </c>
      <c r="C2280">
        <v>13</v>
      </c>
      <c r="D2280" s="2">
        <v>15</v>
      </c>
      <c r="E2280" s="2">
        <v>847.9652099609375</v>
      </c>
      <c r="F2280" s="2">
        <v>975.15999145507806</v>
      </c>
      <c r="G2280" t="s">
        <v>6444</v>
      </c>
      <c r="H2280" s="1">
        <v>43767</v>
      </c>
    </row>
    <row r="2281" spans="1:8" x14ac:dyDescent="0.25">
      <c r="A2281">
        <v>220</v>
      </c>
      <c r="B2281">
        <v>8</v>
      </c>
      <c r="C2281">
        <v>2</v>
      </c>
      <c r="D2281" s="2">
        <v>44</v>
      </c>
      <c r="E2281" s="2">
        <v>849.15179443359375</v>
      </c>
      <c r="F2281" s="2">
        <v>1010.4906353759765</v>
      </c>
      <c r="G2281" t="s">
        <v>6444</v>
      </c>
      <c r="H2281" s="1">
        <v>43757</v>
      </c>
    </row>
    <row r="2282" spans="1:8" x14ac:dyDescent="0.25">
      <c r="A2282">
        <v>220</v>
      </c>
      <c r="B2282">
        <v>9</v>
      </c>
      <c r="C2282">
        <v>1</v>
      </c>
      <c r="D2282" s="2">
        <v>37</v>
      </c>
      <c r="E2282" s="2">
        <v>215.89244079589844</v>
      </c>
      <c r="F2282" s="2">
        <v>252.59415573120117</v>
      </c>
      <c r="G2282" t="s">
        <v>6443</v>
      </c>
      <c r="H2282" s="1">
        <v>43747</v>
      </c>
    </row>
    <row r="2283" spans="1:8" x14ac:dyDescent="0.25">
      <c r="A2283">
        <v>220</v>
      </c>
      <c r="B2283">
        <v>10</v>
      </c>
      <c r="C2283">
        <v>4</v>
      </c>
      <c r="D2283" s="2">
        <v>11</v>
      </c>
      <c r="E2283" s="2">
        <v>192.26962280273438</v>
      </c>
      <c r="F2283" s="2">
        <v>196.11501525878907</v>
      </c>
      <c r="G2283" t="s">
        <v>6444</v>
      </c>
      <c r="H2283" s="1">
        <v>43767</v>
      </c>
    </row>
    <row r="2284" spans="1:8" x14ac:dyDescent="0.25">
      <c r="A2284">
        <v>221</v>
      </c>
      <c r="B2284">
        <v>1</v>
      </c>
      <c r="C2284">
        <v>5</v>
      </c>
      <c r="D2284" s="2">
        <v>87</v>
      </c>
      <c r="E2284" s="2">
        <v>513.5435791015625</v>
      </c>
      <c r="F2284" s="2">
        <v>585.43968017578118</v>
      </c>
      <c r="G2284" t="s">
        <v>6443</v>
      </c>
      <c r="H2284" s="1">
        <v>44143</v>
      </c>
    </row>
    <row r="2285" spans="1:8" x14ac:dyDescent="0.25">
      <c r="A2285">
        <v>221</v>
      </c>
      <c r="B2285">
        <v>2</v>
      </c>
      <c r="C2285">
        <v>4</v>
      </c>
      <c r="D2285" s="2">
        <v>79</v>
      </c>
      <c r="E2285" s="2">
        <v>209.35028076171875</v>
      </c>
      <c r="F2285" s="2">
        <v>234.47231445312502</v>
      </c>
      <c r="G2285" t="s">
        <v>6443</v>
      </c>
      <c r="H2285" s="1">
        <v>44163</v>
      </c>
    </row>
    <row r="2286" spans="1:8" x14ac:dyDescent="0.25">
      <c r="A2286">
        <v>221</v>
      </c>
      <c r="B2286">
        <v>3</v>
      </c>
      <c r="C2286">
        <v>3</v>
      </c>
      <c r="D2286" s="2">
        <v>94</v>
      </c>
      <c r="E2286" s="2">
        <v>564.49615478515625</v>
      </c>
      <c r="F2286" s="2">
        <v>564.49615478515625</v>
      </c>
      <c r="G2286" t="s">
        <v>6443</v>
      </c>
      <c r="H2286" s="1">
        <v>44163</v>
      </c>
    </row>
    <row r="2287" spans="1:8" x14ac:dyDescent="0.25">
      <c r="A2287">
        <v>221</v>
      </c>
      <c r="B2287">
        <v>4</v>
      </c>
      <c r="C2287">
        <v>19</v>
      </c>
      <c r="D2287" s="2">
        <v>88</v>
      </c>
      <c r="E2287" s="2">
        <v>358.86077880859375</v>
      </c>
      <c r="F2287" s="2">
        <v>394.74685668945318</v>
      </c>
      <c r="G2287" t="s">
        <v>6443</v>
      </c>
      <c r="H2287" s="1">
        <v>44153</v>
      </c>
    </row>
    <row r="2288" spans="1:8" x14ac:dyDescent="0.25">
      <c r="A2288">
        <v>221</v>
      </c>
      <c r="B2288">
        <v>5</v>
      </c>
      <c r="C2288">
        <v>13</v>
      </c>
      <c r="D2288" s="2">
        <v>31</v>
      </c>
      <c r="E2288" s="2">
        <v>833.86016845703125</v>
      </c>
      <c r="F2288" s="2">
        <v>950.60059204101549</v>
      </c>
      <c r="G2288" t="s">
        <v>6443</v>
      </c>
      <c r="H2288" s="1">
        <v>44153</v>
      </c>
    </row>
    <row r="2289" spans="1:8" x14ac:dyDescent="0.25">
      <c r="A2289">
        <v>221</v>
      </c>
      <c r="B2289">
        <v>6</v>
      </c>
      <c r="C2289">
        <v>14</v>
      </c>
      <c r="D2289" s="2">
        <v>34</v>
      </c>
      <c r="E2289" s="2">
        <v>522.082275390625</v>
      </c>
      <c r="F2289" s="2">
        <v>548.1863891601563</v>
      </c>
      <c r="G2289" t="s">
        <v>6444</v>
      </c>
      <c r="H2289" s="1">
        <v>44163</v>
      </c>
    </row>
    <row r="2290" spans="1:8" x14ac:dyDescent="0.25">
      <c r="A2290">
        <v>221</v>
      </c>
      <c r="B2290">
        <v>7</v>
      </c>
      <c r="C2290">
        <v>9</v>
      </c>
      <c r="D2290" s="2">
        <v>28</v>
      </c>
      <c r="E2290" s="2">
        <v>55.255294799804688</v>
      </c>
      <c r="F2290" s="2">
        <v>58.018059539794926</v>
      </c>
      <c r="G2290" t="s">
        <v>6444</v>
      </c>
      <c r="H2290" s="1">
        <v>44163</v>
      </c>
    </row>
    <row r="2291" spans="1:8" x14ac:dyDescent="0.25">
      <c r="A2291">
        <v>221</v>
      </c>
      <c r="B2291">
        <v>8</v>
      </c>
      <c r="C2291">
        <v>1</v>
      </c>
      <c r="D2291" s="2">
        <v>97</v>
      </c>
      <c r="E2291" s="2">
        <v>849.7181396484375</v>
      </c>
      <c r="F2291" s="2">
        <v>943.18713500976571</v>
      </c>
      <c r="G2291" t="s">
        <v>6443</v>
      </c>
      <c r="H2291" s="1">
        <v>44143</v>
      </c>
    </row>
    <row r="2292" spans="1:8" x14ac:dyDescent="0.25">
      <c r="A2292">
        <v>221</v>
      </c>
      <c r="B2292">
        <v>9</v>
      </c>
      <c r="C2292">
        <v>5</v>
      </c>
      <c r="D2292" s="2">
        <v>52</v>
      </c>
      <c r="E2292" s="2">
        <v>721.8837890625</v>
      </c>
      <c r="F2292" s="2">
        <v>794.07216796875002</v>
      </c>
      <c r="G2292" t="s">
        <v>6444</v>
      </c>
      <c r="H2292" s="1">
        <v>44143</v>
      </c>
    </row>
    <row r="2293" spans="1:8" x14ac:dyDescent="0.25">
      <c r="A2293">
        <v>221</v>
      </c>
      <c r="B2293">
        <v>10</v>
      </c>
      <c r="C2293">
        <v>4</v>
      </c>
      <c r="D2293" s="2">
        <v>75</v>
      </c>
      <c r="E2293" s="2">
        <v>26.224315643310547</v>
      </c>
      <c r="F2293" s="2">
        <v>27.011045112609864</v>
      </c>
      <c r="G2293" t="s">
        <v>6444</v>
      </c>
      <c r="H2293" s="1">
        <v>44163</v>
      </c>
    </row>
    <row r="2294" spans="1:8" x14ac:dyDescent="0.25">
      <c r="A2294">
        <v>222</v>
      </c>
      <c r="B2294">
        <v>1</v>
      </c>
      <c r="C2294">
        <v>1</v>
      </c>
      <c r="D2294" s="2">
        <v>72</v>
      </c>
      <c r="E2294" s="2">
        <v>49.881278991699219</v>
      </c>
      <c r="F2294" s="2">
        <v>57.862283630371088</v>
      </c>
      <c r="G2294" t="s">
        <v>6444</v>
      </c>
      <c r="H2294" s="1">
        <v>43637</v>
      </c>
    </row>
    <row r="2295" spans="1:8" x14ac:dyDescent="0.25">
      <c r="A2295">
        <v>222</v>
      </c>
      <c r="B2295">
        <v>2</v>
      </c>
      <c r="C2295">
        <v>12</v>
      </c>
      <c r="D2295" s="2">
        <v>92</v>
      </c>
      <c r="E2295" s="2">
        <v>889.2166748046875</v>
      </c>
      <c r="F2295" s="2">
        <v>1013.7070092773437</v>
      </c>
      <c r="G2295" t="s">
        <v>6444</v>
      </c>
      <c r="H2295" s="1">
        <v>43617</v>
      </c>
    </row>
    <row r="2296" spans="1:8" x14ac:dyDescent="0.25">
      <c r="A2296">
        <v>222</v>
      </c>
      <c r="B2296">
        <v>3</v>
      </c>
      <c r="C2296">
        <v>10</v>
      </c>
      <c r="D2296" s="2">
        <v>92</v>
      </c>
      <c r="E2296" s="2">
        <v>470.75885009765625</v>
      </c>
      <c r="F2296" s="2">
        <v>536.66508911132803</v>
      </c>
      <c r="G2296" t="s">
        <v>6444</v>
      </c>
      <c r="H2296" s="1">
        <v>43637</v>
      </c>
    </row>
    <row r="2297" spans="1:8" x14ac:dyDescent="0.25">
      <c r="A2297">
        <v>222</v>
      </c>
      <c r="B2297">
        <v>4</v>
      </c>
      <c r="C2297">
        <v>19</v>
      </c>
      <c r="D2297" s="2">
        <v>43</v>
      </c>
      <c r="E2297" s="2">
        <v>364.98724365234375</v>
      </c>
      <c r="F2297" s="2">
        <v>372.28698852539065</v>
      </c>
      <c r="G2297" t="s">
        <v>6443</v>
      </c>
      <c r="H2297" s="1">
        <v>43617</v>
      </c>
    </row>
    <row r="2298" spans="1:8" x14ac:dyDescent="0.25">
      <c r="A2298">
        <v>222</v>
      </c>
      <c r="B2298">
        <v>5</v>
      </c>
      <c r="C2298">
        <v>9</v>
      </c>
      <c r="D2298" s="2">
        <v>25</v>
      </c>
      <c r="E2298" s="2">
        <v>953.23712158203125</v>
      </c>
      <c r="F2298" s="2">
        <v>1019.9637200927735</v>
      </c>
      <c r="G2298" t="s">
        <v>6444</v>
      </c>
      <c r="H2298" s="1">
        <v>43627</v>
      </c>
    </row>
    <row r="2299" spans="1:8" x14ac:dyDescent="0.25">
      <c r="A2299">
        <v>222</v>
      </c>
      <c r="B2299">
        <v>6</v>
      </c>
      <c r="C2299">
        <v>4</v>
      </c>
      <c r="D2299" s="2">
        <v>13</v>
      </c>
      <c r="E2299" s="2">
        <v>813.182373046875</v>
      </c>
      <c r="F2299" s="2">
        <v>951.42337646484373</v>
      </c>
      <c r="G2299" t="s">
        <v>6443</v>
      </c>
      <c r="H2299" s="1">
        <v>43617</v>
      </c>
    </row>
    <row r="2300" spans="1:8" x14ac:dyDescent="0.25">
      <c r="A2300">
        <v>222</v>
      </c>
      <c r="B2300">
        <v>7</v>
      </c>
      <c r="C2300">
        <v>4</v>
      </c>
      <c r="D2300" s="2">
        <v>71</v>
      </c>
      <c r="E2300" s="2">
        <v>46.762168884277344</v>
      </c>
      <c r="F2300" s="2">
        <v>46.762168884277344</v>
      </c>
      <c r="G2300" t="s">
        <v>6443</v>
      </c>
      <c r="H2300" s="1">
        <v>43637</v>
      </c>
    </row>
    <row r="2301" spans="1:8" x14ac:dyDescent="0.25">
      <c r="A2301">
        <v>222</v>
      </c>
      <c r="B2301">
        <v>8</v>
      </c>
      <c r="C2301">
        <v>7</v>
      </c>
      <c r="D2301" s="2">
        <v>4</v>
      </c>
      <c r="E2301" s="2">
        <v>843.276123046875</v>
      </c>
      <c r="F2301" s="2">
        <v>986.6330639648437</v>
      </c>
      <c r="G2301" t="s">
        <v>6444</v>
      </c>
      <c r="H2301" s="1">
        <v>43617</v>
      </c>
    </row>
    <row r="2302" spans="1:8" x14ac:dyDescent="0.25">
      <c r="A2302">
        <v>222</v>
      </c>
      <c r="B2302">
        <v>9</v>
      </c>
      <c r="C2302">
        <v>19</v>
      </c>
      <c r="D2302" s="2">
        <v>46</v>
      </c>
      <c r="E2302" s="2">
        <v>149.47396850585938</v>
      </c>
      <c r="F2302" s="2">
        <v>165.91610504150393</v>
      </c>
      <c r="G2302" t="s">
        <v>6443</v>
      </c>
      <c r="H2302" s="1">
        <v>43627</v>
      </c>
    </row>
    <row r="2303" spans="1:8" x14ac:dyDescent="0.25">
      <c r="A2303">
        <v>222</v>
      </c>
      <c r="B2303">
        <v>10</v>
      </c>
      <c r="C2303">
        <v>16</v>
      </c>
      <c r="D2303" s="2">
        <v>96</v>
      </c>
      <c r="E2303" s="2">
        <v>581.1612548828125</v>
      </c>
      <c r="F2303" s="2">
        <v>586.97286743164068</v>
      </c>
      <c r="G2303" t="s">
        <v>6443</v>
      </c>
      <c r="H2303" s="1">
        <v>43627</v>
      </c>
    </row>
    <row r="2304" spans="1:8" x14ac:dyDescent="0.25">
      <c r="A2304">
        <v>222</v>
      </c>
      <c r="B2304">
        <v>11</v>
      </c>
      <c r="C2304">
        <v>3</v>
      </c>
      <c r="D2304" s="2">
        <v>75</v>
      </c>
      <c r="E2304" s="2">
        <v>922.757080078125</v>
      </c>
      <c r="F2304" s="2">
        <v>941.21222167968756</v>
      </c>
      <c r="G2304" t="s">
        <v>6444</v>
      </c>
      <c r="H2304" s="1">
        <v>43617</v>
      </c>
    </row>
    <row r="2305" spans="1:8" x14ac:dyDescent="0.25">
      <c r="A2305">
        <v>222</v>
      </c>
      <c r="B2305">
        <v>12</v>
      </c>
      <c r="C2305">
        <v>10</v>
      </c>
      <c r="D2305" s="2">
        <v>65</v>
      </c>
      <c r="E2305" s="2">
        <v>925.4964599609375</v>
      </c>
      <c r="F2305" s="2">
        <v>953.2613537597656</v>
      </c>
      <c r="G2305" t="s">
        <v>6444</v>
      </c>
      <c r="H2305" s="1">
        <v>43627</v>
      </c>
    </row>
    <row r="2306" spans="1:8" x14ac:dyDescent="0.25">
      <c r="A2306">
        <v>222</v>
      </c>
      <c r="B2306">
        <v>13</v>
      </c>
      <c r="C2306">
        <v>14</v>
      </c>
      <c r="D2306" s="2">
        <v>20</v>
      </c>
      <c r="E2306" s="2">
        <v>22.197782516479492</v>
      </c>
      <c r="F2306" s="2">
        <v>24.861516418457033</v>
      </c>
      <c r="G2306" t="s">
        <v>6443</v>
      </c>
      <c r="H2306" s="1">
        <v>43627</v>
      </c>
    </row>
    <row r="2307" spans="1:8" x14ac:dyDescent="0.25">
      <c r="A2307">
        <v>223</v>
      </c>
      <c r="B2307">
        <v>1</v>
      </c>
      <c r="C2307">
        <v>4</v>
      </c>
      <c r="D2307" s="2">
        <v>66</v>
      </c>
      <c r="E2307" s="2">
        <v>431.18710327148438</v>
      </c>
      <c r="F2307" s="2">
        <v>457.05832946777343</v>
      </c>
      <c r="G2307" t="s">
        <v>6444</v>
      </c>
      <c r="H2307" s="1">
        <v>43924</v>
      </c>
    </row>
    <row r="2308" spans="1:8" x14ac:dyDescent="0.25">
      <c r="A2308">
        <v>223</v>
      </c>
      <c r="B2308">
        <v>2</v>
      </c>
      <c r="C2308">
        <v>1</v>
      </c>
      <c r="D2308" s="2">
        <v>97</v>
      </c>
      <c r="E2308" s="2">
        <v>743.4681396484375</v>
      </c>
      <c r="F2308" s="2">
        <v>795.51090942382814</v>
      </c>
      <c r="G2308" t="s">
        <v>6443</v>
      </c>
      <c r="H2308" s="1">
        <v>43924</v>
      </c>
    </row>
    <row r="2309" spans="1:8" x14ac:dyDescent="0.25">
      <c r="A2309">
        <v>224</v>
      </c>
      <c r="B2309">
        <v>1</v>
      </c>
      <c r="C2309">
        <v>12</v>
      </c>
      <c r="D2309" s="2">
        <v>63</v>
      </c>
      <c r="E2309" s="2">
        <v>528.4354248046875</v>
      </c>
      <c r="F2309" s="2">
        <v>544.28848754882813</v>
      </c>
      <c r="G2309" t="s">
        <v>6444</v>
      </c>
      <c r="H2309" s="1">
        <v>43656</v>
      </c>
    </row>
    <row r="2310" spans="1:8" x14ac:dyDescent="0.25">
      <c r="A2310">
        <v>224</v>
      </c>
      <c r="B2310">
        <v>2</v>
      </c>
      <c r="C2310">
        <v>3</v>
      </c>
      <c r="D2310" s="2">
        <v>29</v>
      </c>
      <c r="E2310" s="2">
        <v>553.52984619140625</v>
      </c>
      <c r="F2310" s="2">
        <v>647.62992004394528</v>
      </c>
      <c r="G2310" t="s">
        <v>6444</v>
      </c>
      <c r="H2310" s="1">
        <v>43666</v>
      </c>
    </row>
    <row r="2311" spans="1:8" x14ac:dyDescent="0.25">
      <c r="A2311">
        <v>224</v>
      </c>
      <c r="B2311">
        <v>3</v>
      </c>
      <c r="C2311">
        <v>17</v>
      </c>
      <c r="D2311" s="2">
        <v>79</v>
      </c>
      <c r="E2311" s="2">
        <v>552.89251708984375</v>
      </c>
      <c r="F2311" s="2">
        <v>635.82639465332022</v>
      </c>
      <c r="G2311" t="s">
        <v>6444</v>
      </c>
      <c r="H2311" s="1">
        <v>43646</v>
      </c>
    </row>
    <row r="2312" spans="1:8" x14ac:dyDescent="0.25">
      <c r="A2312">
        <v>224</v>
      </c>
      <c r="B2312">
        <v>4</v>
      </c>
      <c r="C2312">
        <v>1</v>
      </c>
      <c r="D2312" s="2">
        <v>64</v>
      </c>
      <c r="E2312" s="2">
        <v>768.3665771484375</v>
      </c>
      <c r="F2312" s="2">
        <v>791.41757446289068</v>
      </c>
      <c r="G2312" t="s">
        <v>6443</v>
      </c>
      <c r="H2312" s="1">
        <v>43666</v>
      </c>
    </row>
    <row r="2313" spans="1:8" x14ac:dyDescent="0.25">
      <c r="A2313">
        <v>224</v>
      </c>
      <c r="B2313">
        <v>5</v>
      </c>
      <c r="C2313">
        <v>12</v>
      </c>
      <c r="D2313" s="2">
        <v>82</v>
      </c>
      <c r="E2313" s="2">
        <v>168.75833129882813</v>
      </c>
      <c r="F2313" s="2">
        <v>168.75833129882813</v>
      </c>
      <c r="G2313" t="s">
        <v>6444</v>
      </c>
      <c r="H2313" s="1">
        <v>43656</v>
      </c>
    </row>
    <row r="2314" spans="1:8" x14ac:dyDescent="0.25">
      <c r="A2314">
        <v>224</v>
      </c>
      <c r="B2314">
        <v>6</v>
      </c>
      <c r="C2314">
        <v>20</v>
      </c>
      <c r="D2314" s="2">
        <v>25</v>
      </c>
      <c r="E2314" s="2">
        <v>764.64117431640625</v>
      </c>
      <c r="F2314" s="2">
        <v>879.3373504638671</v>
      </c>
      <c r="G2314" t="s">
        <v>6444</v>
      </c>
      <c r="H2314" s="1">
        <v>43646</v>
      </c>
    </row>
    <row r="2315" spans="1:8" x14ac:dyDescent="0.25">
      <c r="A2315">
        <v>224</v>
      </c>
      <c r="B2315">
        <v>7</v>
      </c>
      <c r="C2315">
        <v>6</v>
      </c>
      <c r="D2315" s="2">
        <v>63</v>
      </c>
      <c r="E2315" s="2">
        <v>773.318359375</v>
      </c>
      <c r="F2315" s="2">
        <v>873.8497460937499</v>
      </c>
      <c r="G2315" t="s">
        <v>6443</v>
      </c>
      <c r="H2315" s="1">
        <v>43656</v>
      </c>
    </row>
    <row r="2316" spans="1:8" x14ac:dyDescent="0.25">
      <c r="A2316">
        <v>224</v>
      </c>
      <c r="B2316">
        <v>8</v>
      </c>
      <c r="C2316">
        <v>19</v>
      </c>
      <c r="D2316" s="2">
        <v>57</v>
      </c>
      <c r="E2316" s="2">
        <v>795.80975341796875</v>
      </c>
      <c r="F2316" s="2">
        <v>875.39072875976569</v>
      </c>
      <c r="G2316" t="s">
        <v>6443</v>
      </c>
      <c r="H2316" s="1">
        <v>43666</v>
      </c>
    </row>
    <row r="2317" spans="1:8" x14ac:dyDescent="0.25">
      <c r="A2317">
        <v>224</v>
      </c>
      <c r="B2317">
        <v>9</v>
      </c>
      <c r="C2317">
        <v>10</v>
      </c>
      <c r="D2317" s="2">
        <v>11</v>
      </c>
      <c r="E2317" s="2">
        <v>270.2667236328125</v>
      </c>
      <c r="F2317" s="2">
        <v>299.99606323242188</v>
      </c>
      <c r="G2317" t="s">
        <v>6444</v>
      </c>
      <c r="H2317" s="1">
        <v>43646</v>
      </c>
    </row>
    <row r="2318" spans="1:8" x14ac:dyDescent="0.25">
      <c r="A2318">
        <v>224</v>
      </c>
      <c r="B2318">
        <v>10</v>
      </c>
      <c r="C2318">
        <v>1</v>
      </c>
      <c r="D2318" s="2">
        <v>37</v>
      </c>
      <c r="E2318" s="2">
        <v>158.60235595703125</v>
      </c>
      <c r="F2318" s="2">
        <v>188.73680358886719</v>
      </c>
      <c r="G2318" t="s">
        <v>6444</v>
      </c>
      <c r="H2318" s="1">
        <v>43646</v>
      </c>
    </row>
    <row r="2319" spans="1:8" x14ac:dyDescent="0.25">
      <c r="A2319">
        <v>224</v>
      </c>
      <c r="B2319">
        <v>11</v>
      </c>
      <c r="C2319">
        <v>9</v>
      </c>
      <c r="D2319" s="2">
        <v>29</v>
      </c>
      <c r="E2319" s="2">
        <v>745.97576904296875</v>
      </c>
      <c r="F2319" s="2">
        <v>842.95261901855463</v>
      </c>
      <c r="G2319" t="s">
        <v>6444</v>
      </c>
      <c r="H2319" s="1">
        <v>43666</v>
      </c>
    </row>
    <row r="2320" spans="1:8" x14ac:dyDescent="0.25">
      <c r="A2320">
        <v>224</v>
      </c>
      <c r="B2320">
        <v>12</v>
      </c>
      <c r="C2320">
        <v>9</v>
      </c>
      <c r="D2320" s="2">
        <v>88</v>
      </c>
      <c r="E2320" s="2">
        <v>664.21435546875</v>
      </c>
      <c r="F2320" s="2">
        <v>717.35150390625006</v>
      </c>
      <c r="G2320" t="s">
        <v>6443</v>
      </c>
      <c r="H2320" s="1">
        <v>43646</v>
      </c>
    </row>
    <row r="2321" spans="1:8" x14ac:dyDescent="0.25">
      <c r="A2321">
        <v>224</v>
      </c>
      <c r="B2321">
        <v>13</v>
      </c>
      <c r="C2321">
        <v>6</v>
      </c>
      <c r="D2321" s="2">
        <v>61</v>
      </c>
      <c r="E2321" s="2">
        <v>555.9219970703125</v>
      </c>
      <c r="F2321" s="2">
        <v>628.19185668945306</v>
      </c>
      <c r="G2321" t="s">
        <v>6443</v>
      </c>
      <c r="H2321" s="1">
        <v>43646</v>
      </c>
    </row>
    <row r="2322" spans="1:8" x14ac:dyDescent="0.25">
      <c r="A2322">
        <v>224</v>
      </c>
      <c r="B2322">
        <v>14</v>
      </c>
      <c r="C2322">
        <v>8</v>
      </c>
      <c r="D2322" s="2">
        <v>43</v>
      </c>
      <c r="E2322" s="2">
        <v>879.0291748046875</v>
      </c>
      <c r="F2322" s="2">
        <v>879.0291748046875</v>
      </c>
      <c r="G2322" t="s">
        <v>6444</v>
      </c>
      <c r="H2322" s="1">
        <v>43656</v>
      </c>
    </row>
    <row r="2323" spans="1:8" x14ac:dyDescent="0.25">
      <c r="A2323">
        <v>224</v>
      </c>
      <c r="B2323">
        <v>15</v>
      </c>
      <c r="C2323">
        <v>16</v>
      </c>
      <c r="D2323" s="2">
        <v>66</v>
      </c>
      <c r="E2323" s="2">
        <v>102.51766204833984</v>
      </c>
      <c r="F2323" s="2">
        <v>106.61836853027344</v>
      </c>
      <c r="G2323" t="s">
        <v>6444</v>
      </c>
      <c r="H2323" s="1">
        <v>43646</v>
      </c>
    </row>
    <row r="2324" spans="1:8" x14ac:dyDescent="0.25">
      <c r="A2324">
        <v>224</v>
      </c>
      <c r="B2324">
        <v>16</v>
      </c>
      <c r="C2324">
        <v>15</v>
      </c>
      <c r="D2324" s="2">
        <v>7</v>
      </c>
      <c r="E2324" s="2">
        <v>291.1219482421875</v>
      </c>
      <c r="F2324" s="2">
        <v>296.94438720703124</v>
      </c>
      <c r="G2324" t="s">
        <v>6444</v>
      </c>
      <c r="H2324" s="1">
        <v>43646</v>
      </c>
    </row>
    <row r="2325" spans="1:8" x14ac:dyDescent="0.25">
      <c r="A2325">
        <v>224</v>
      </c>
      <c r="B2325">
        <v>17</v>
      </c>
      <c r="C2325">
        <v>20</v>
      </c>
      <c r="D2325" s="2">
        <v>70</v>
      </c>
      <c r="E2325" s="2">
        <v>835.599609375</v>
      </c>
      <c r="F2325" s="2">
        <v>952.58355468749994</v>
      </c>
      <c r="G2325" t="s">
        <v>6443</v>
      </c>
      <c r="H2325" s="1">
        <v>43656</v>
      </c>
    </row>
    <row r="2326" spans="1:8" x14ac:dyDescent="0.25">
      <c r="A2326">
        <v>224</v>
      </c>
      <c r="B2326">
        <v>18</v>
      </c>
      <c r="C2326">
        <v>10</v>
      </c>
      <c r="D2326" s="2">
        <v>76</v>
      </c>
      <c r="E2326" s="2">
        <v>808.79510498046875</v>
      </c>
      <c r="F2326" s="2">
        <v>857.32281127929696</v>
      </c>
      <c r="G2326" t="s">
        <v>6444</v>
      </c>
      <c r="H2326" s="1">
        <v>43666</v>
      </c>
    </row>
    <row r="2327" spans="1:8" x14ac:dyDescent="0.25">
      <c r="A2327">
        <v>224</v>
      </c>
      <c r="B2327">
        <v>19</v>
      </c>
      <c r="C2327">
        <v>6</v>
      </c>
      <c r="D2327" s="2">
        <v>43</v>
      </c>
      <c r="E2327" s="2">
        <v>256.8233642578125</v>
      </c>
      <c r="F2327" s="2">
        <v>290.21040161132811</v>
      </c>
      <c r="G2327" t="s">
        <v>6443</v>
      </c>
      <c r="H2327" s="1">
        <v>43656</v>
      </c>
    </row>
    <row r="2328" spans="1:8" x14ac:dyDescent="0.25">
      <c r="A2328">
        <v>225</v>
      </c>
      <c r="B2328">
        <v>1</v>
      </c>
      <c r="C2328">
        <v>5</v>
      </c>
      <c r="D2328" s="2">
        <v>16</v>
      </c>
      <c r="E2328" s="2">
        <v>806.8575439453125</v>
      </c>
      <c r="F2328" s="2">
        <v>855.26899658203126</v>
      </c>
      <c r="G2328" t="s">
        <v>6444</v>
      </c>
      <c r="H2328" s="1">
        <v>44006</v>
      </c>
    </row>
    <row r="2329" spans="1:8" x14ac:dyDescent="0.25">
      <c r="A2329">
        <v>225</v>
      </c>
      <c r="B2329">
        <v>2</v>
      </c>
      <c r="C2329">
        <v>19</v>
      </c>
      <c r="D2329" s="2">
        <v>15</v>
      </c>
      <c r="E2329" s="2">
        <v>474.85531616210938</v>
      </c>
      <c r="F2329" s="2">
        <v>517.59229461669929</v>
      </c>
      <c r="G2329" t="s">
        <v>6443</v>
      </c>
      <c r="H2329" s="1">
        <v>44026</v>
      </c>
    </row>
    <row r="2330" spans="1:8" x14ac:dyDescent="0.25">
      <c r="A2330">
        <v>225</v>
      </c>
      <c r="B2330">
        <v>3</v>
      </c>
      <c r="C2330">
        <v>19</v>
      </c>
      <c r="D2330" s="2">
        <v>60</v>
      </c>
      <c r="E2330" s="2">
        <v>269.14077758789063</v>
      </c>
      <c r="F2330" s="2">
        <v>279.90640869140628</v>
      </c>
      <c r="G2330" t="s">
        <v>6444</v>
      </c>
      <c r="H2330" s="1">
        <v>44016</v>
      </c>
    </row>
    <row r="2331" spans="1:8" x14ac:dyDescent="0.25">
      <c r="A2331">
        <v>225</v>
      </c>
      <c r="B2331">
        <v>4</v>
      </c>
      <c r="C2331">
        <v>3</v>
      </c>
      <c r="D2331" s="2">
        <v>79</v>
      </c>
      <c r="E2331" s="2">
        <v>928.94793701171875</v>
      </c>
      <c r="F2331" s="2">
        <v>1049.7111688232421</v>
      </c>
      <c r="G2331" t="s">
        <v>6443</v>
      </c>
      <c r="H2331" s="1">
        <v>44006</v>
      </c>
    </row>
    <row r="2332" spans="1:8" x14ac:dyDescent="0.25">
      <c r="A2332">
        <v>225</v>
      </c>
      <c r="B2332">
        <v>5</v>
      </c>
      <c r="C2332">
        <v>19</v>
      </c>
      <c r="D2332" s="2">
        <v>86</v>
      </c>
      <c r="E2332" s="2">
        <v>509.0357666015625</v>
      </c>
      <c r="F2332" s="2">
        <v>549.75862792968758</v>
      </c>
      <c r="G2332" t="s">
        <v>6444</v>
      </c>
      <c r="H2332" s="1">
        <v>44006</v>
      </c>
    </row>
    <row r="2333" spans="1:8" x14ac:dyDescent="0.25">
      <c r="A2333">
        <v>225</v>
      </c>
      <c r="B2333">
        <v>6</v>
      </c>
      <c r="C2333">
        <v>16</v>
      </c>
      <c r="D2333" s="2">
        <v>84</v>
      </c>
      <c r="E2333" s="2">
        <v>27.744411468505859</v>
      </c>
      <c r="F2333" s="2">
        <v>31.628629074096676</v>
      </c>
      <c r="G2333" t="s">
        <v>6443</v>
      </c>
      <c r="H2333" s="1">
        <v>44016</v>
      </c>
    </row>
    <row r="2334" spans="1:8" x14ac:dyDescent="0.25">
      <c r="A2334">
        <v>226</v>
      </c>
      <c r="B2334">
        <v>1</v>
      </c>
      <c r="C2334">
        <v>14</v>
      </c>
      <c r="D2334" s="2">
        <v>96</v>
      </c>
      <c r="E2334" s="2">
        <v>599.525146484375</v>
      </c>
      <c r="F2334" s="2">
        <v>665.47291259765632</v>
      </c>
      <c r="G2334" t="s">
        <v>6443</v>
      </c>
      <c r="H2334" s="1">
        <v>44137</v>
      </c>
    </row>
    <row r="2335" spans="1:8" x14ac:dyDescent="0.25">
      <c r="A2335">
        <v>226</v>
      </c>
      <c r="B2335">
        <v>2</v>
      </c>
      <c r="C2335">
        <v>20</v>
      </c>
      <c r="D2335" s="2">
        <v>99</v>
      </c>
      <c r="E2335" s="2">
        <v>58.034061431884766</v>
      </c>
      <c r="F2335" s="2">
        <v>58.034061431884766</v>
      </c>
      <c r="G2335" t="s">
        <v>6444</v>
      </c>
      <c r="H2335" s="1">
        <v>44117</v>
      </c>
    </row>
    <row r="2336" spans="1:8" x14ac:dyDescent="0.25">
      <c r="A2336">
        <v>226</v>
      </c>
      <c r="B2336">
        <v>3</v>
      </c>
      <c r="C2336">
        <v>6</v>
      </c>
      <c r="D2336" s="2">
        <v>88</v>
      </c>
      <c r="E2336" s="2">
        <v>886.0595703125</v>
      </c>
      <c r="F2336" s="2">
        <v>921.501953125</v>
      </c>
      <c r="G2336" t="s">
        <v>6444</v>
      </c>
      <c r="H2336" s="1">
        <v>44137</v>
      </c>
    </row>
    <row r="2337" spans="1:8" x14ac:dyDescent="0.25">
      <c r="A2337">
        <v>226</v>
      </c>
      <c r="B2337">
        <v>4</v>
      </c>
      <c r="C2337">
        <v>17</v>
      </c>
      <c r="D2337" s="2">
        <v>15</v>
      </c>
      <c r="E2337" s="2">
        <v>228.82627868652344</v>
      </c>
      <c r="F2337" s="2">
        <v>247.13238098144532</v>
      </c>
      <c r="G2337" t="s">
        <v>6443</v>
      </c>
      <c r="H2337" s="1">
        <v>44127</v>
      </c>
    </row>
    <row r="2338" spans="1:8" x14ac:dyDescent="0.25">
      <c r="A2338">
        <v>226</v>
      </c>
      <c r="B2338">
        <v>5</v>
      </c>
      <c r="C2338">
        <v>4</v>
      </c>
      <c r="D2338" s="2">
        <v>3</v>
      </c>
      <c r="E2338" s="2">
        <v>407.49639892578125</v>
      </c>
      <c r="F2338" s="2">
        <v>480.84575073242183</v>
      </c>
      <c r="G2338" t="s">
        <v>6443</v>
      </c>
      <c r="H2338" s="1">
        <v>44117</v>
      </c>
    </row>
    <row r="2339" spans="1:8" x14ac:dyDescent="0.25">
      <c r="A2339">
        <v>226</v>
      </c>
      <c r="B2339">
        <v>6</v>
      </c>
      <c r="C2339">
        <v>5</v>
      </c>
      <c r="D2339" s="2">
        <v>87</v>
      </c>
      <c r="E2339" s="2">
        <v>188.07542419433594</v>
      </c>
      <c r="F2339" s="2">
        <v>191.83693267822267</v>
      </c>
      <c r="G2339" t="s">
        <v>6443</v>
      </c>
      <c r="H2339" s="1">
        <v>44117</v>
      </c>
    </row>
    <row r="2340" spans="1:8" x14ac:dyDescent="0.25">
      <c r="A2340">
        <v>226</v>
      </c>
      <c r="B2340">
        <v>7</v>
      </c>
      <c r="C2340">
        <v>4</v>
      </c>
      <c r="D2340" s="2">
        <v>43</v>
      </c>
      <c r="E2340" s="2">
        <v>84.070266723632813</v>
      </c>
      <c r="F2340" s="2">
        <v>85.75167205810547</v>
      </c>
      <c r="G2340" t="s">
        <v>6444</v>
      </c>
      <c r="H2340" s="1">
        <v>44137</v>
      </c>
    </row>
    <row r="2341" spans="1:8" x14ac:dyDescent="0.25">
      <c r="A2341">
        <v>227</v>
      </c>
      <c r="B2341">
        <v>1</v>
      </c>
      <c r="C2341">
        <v>20</v>
      </c>
      <c r="D2341" s="2">
        <v>84</v>
      </c>
      <c r="E2341" s="2">
        <v>289.79147338867188</v>
      </c>
      <c r="F2341" s="2">
        <v>341.95393859863282</v>
      </c>
      <c r="G2341" t="s">
        <v>6444</v>
      </c>
      <c r="H2341" s="1">
        <v>43750</v>
      </c>
    </row>
    <row r="2342" spans="1:8" x14ac:dyDescent="0.25">
      <c r="A2342">
        <v>227</v>
      </c>
      <c r="B2342">
        <v>2</v>
      </c>
      <c r="C2342">
        <v>5</v>
      </c>
      <c r="D2342" s="2">
        <v>1</v>
      </c>
      <c r="E2342" s="2">
        <v>264.27371215820313</v>
      </c>
      <c r="F2342" s="2">
        <v>301.27203186035155</v>
      </c>
      <c r="G2342" t="s">
        <v>6443</v>
      </c>
      <c r="H2342" s="1">
        <v>43760</v>
      </c>
    </row>
    <row r="2343" spans="1:8" x14ac:dyDescent="0.25">
      <c r="A2343">
        <v>227</v>
      </c>
      <c r="B2343">
        <v>3</v>
      </c>
      <c r="C2343">
        <v>5</v>
      </c>
      <c r="D2343" s="2">
        <v>19</v>
      </c>
      <c r="E2343" s="2">
        <v>123.72493743896484</v>
      </c>
      <c r="F2343" s="2">
        <v>127.43668556213379</v>
      </c>
      <c r="G2343" t="s">
        <v>6443</v>
      </c>
      <c r="H2343" s="1">
        <v>43770</v>
      </c>
    </row>
    <row r="2344" spans="1:8" x14ac:dyDescent="0.25">
      <c r="A2344">
        <v>227</v>
      </c>
      <c r="B2344">
        <v>4</v>
      </c>
      <c r="C2344">
        <v>4</v>
      </c>
      <c r="D2344" s="2">
        <v>59</v>
      </c>
      <c r="E2344" s="2">
        <v>884.1773681640625</v>
      </c>
      <c r="F2344" s="2">
        <v>910.70268920898445</v>
      </c>
      <c r="G2344" t="s">
        <v>6444</v>
      </c>
      <c r="H2344" s="1">
        <v>43770</v>
      </c>
    </row>
    <row r="2345" spans="1:8" x14ac:dyDescent="0.25">
      <c r="A2345">
        <v>227</v>
      </c>
      <c r="B2345">
        <v>5</v>
      </c>
      <c r="C2345">
        <v>2</v>
      </c>
      <c r="D2345" s="2">
        <v>29</v>
      </c>
      <c r="E2345" s="2">
        <v>523.901611328125</v>
      </c>
      <c r="F2345" s="2">
        <v>571.05275634765633</v>
      </c>
      <c r="G2345" t="s">
        <v>6443</v>
      </c>
      <c r="H2345" s="1">
        <v>43750</v>
      </c>
    </row>
    <row r="2346" spans="1:8" x14ac:dyDescent="0.25">
      <c r="A2346">
        <v>227</v>
      </c>
      <c r="B2346">
        <v>6</v>
      </c>
      <c r="C2346">
        <v>2</v>
      </c>
      <c r="D2346" s="2">
        <v>94</v>
      </c>
      <c r="E2346" s="2">
        <v>28.984367370605469</v>
      </c>
      <c r="F2346" s="2">
        <v>29.56405471801758</v>
      </c>
      <c r="G2346" t="s">
        <v>6443</v>
      </c>
      <c r="H2346" s="1">
        <v>43760</v>
      </c>
    </row>
    <row r="2347" spans="1:8" x14ac:dyDescent="0.25">
      <c r="A2347">
        <v>228</v>
      </c>
      <c r="B2347">
        <v>1</v>
      </c>
      <c r="C2347">
        <v>16</v>
      </c>
      <c r="D2347" s="2">
        <v>93</v>
      </c>
      <c r="E2347" s="2">
        <v>744.16314697265625</v>
      </c>
      <c r="F2347" s="2">
        <v>788.81293579101566</v>
      </c>
      <c r="G2347" t="s">
        <v>6444</v>
      </c>
      <c r="H2347" s="1">
        <v>43479</v>
      </c>
    </row>
    <row r="2348" spans="1:8" x14ac:dyDescent="0.25">
      <c r="A2348">
        <v>228</v>
      </c>
      <c r="B2348">
        <v>2</v>
      </c>
      <c r="C2348">
        <v>5</v>
      </c>
      <c r="D2348" s="2">
        <v>6</v>
      </c>
      <c r="E2348" s="2">
        <v>494.17620849609375</v>
      </c>
      <c r="F2348" s="2">
        <v>499.11797058105469</v>
      </c>
      <c r="G2348" t="s">
        <v>6444</v>
      </c>
      <c r="H2348" s="1">
        <v>43479</v>
      </c>
    </row>
    <row r="2349" spans="1:8" x14ac:dyDescent="0.25">
      <c r="A2349">
        <v>228</v>
      </c>
      <c r="B2349">
        <v>3</v>
      </c>
      <c r="C2349">
        <v>12</v>
      </c>
      <c r="D2349" s="2">
        <v>92</v>
      </c>
      <c r="E2349" s="2">
        <v>904.96466064453125</v>
      </c>
      <c r="F2349" s="2">
        <v>1040.7093597412108</v>
      </c>
      <c r="G2349" t="s">
        <v>6444</v>
      </c>
      <c r="H2349" s="1">
        <v>43479</v>
      </c>
    </row>
    <row r="2350" spans="1:8" x14ac:dyDescent="0.25">
      <c r="A2350">
        <v>228</v>
      </c>
      <c r="B2350">
        <v>4</v>
      </c>
      <c r="C2350">
        <v>9</v>
      </c>
      <c r="D2350" s="2">
        <v>11</v>
      </c>
      <c r="E2350" s="2">
        <v>377.6163330078125</v>
      </c>
      <c r="F2350" s="2">
        <v>381.39249633789063</v>
      </c>
      <c r="G2350" t="s">
        <v>6444</v>
      </c>
      <c r="H2350" s="1">
        <v>43479</v>
      </c>
    </row>
    <row r="2351" spans="1:8" x14ac:dyDescent="0.25">
      <c r="A2351">
        <v>228</v>
      </c>
      <c r="B2351">
        <v>5</v>
      </c>
      <c r="C2351">
        <v>16</v>
      </c>
      <c r="D2351" s="2">
        <v>83</v>
      </c>
      <c r="E2351" s="2">
        <v>782.110107421875</v>
      </c>
      <c r="F2351" s="2">
        <v>805.57341064453124</v>
      </c>
      <c r="G2351" t="s">
        <v>6444</v>
      </c>
      <c r="H2351" s="1">
        <v>43479</v>
      </c>
    </row>
    <row r="2352" spans="1:8" x14ac:dyDescent="0.25">
      <c r="A2352">
        <v>228</v>
      </c>
      <c r="B2352">
        <v>6</v>
      </c>
      <c r="C2352">
        <v>8</v>
      </c>
      <c r="D2352" s="2">
        <v>16</v>
      </c>
      <c r="E2352" s="2">
        <v>288.78265380859375</v>
      </c>
      <c r="F2352" s="2">
        <v>337.87570495605468</v>
      </c>
      <c r="G2352" t="s">
        <v>6443</v>
      </c>
      <c r="H2352" s="1">
        <v>43499</v>
      </c>
    </row>
    <row r="2353" spans="1:8" x14ac:dyDescent="0.25">
      <c r="A2353">
        <v>228</v>
      </c>
      <c r="B2353">
        <v>7</v>
      </c>
      <c r="C2353">
        <v>18</v>
      </c>
      <c r="D2353" s="2">
        <v>94</v>
      </c>
      <c r="E2353" s="2">
        <v>45.803546905517578</v>
      </c>
      <c r="F2353" s="2">
        <v>50.383901596069343</v>
      </c>
      <c r="G2353" t="s">
        <v>6443</v>
      </c>
      <c r="H2353" s="1">
        <v>43489</v>
      </c>
    </row>
    <row r="2354" spans="1:8" x14ac:dyDescent="0.25">
      <c r="A2354">
        <v>228</v>
      </c>
      <c r="B2354">
        <v>8</v>
      </c>
      <c r="C2354">
        <v>15</v>
      </c>
      <c r="D2354" s="2">
        <v>92</v>
      </c>
      <c r="E2354" s="2">
        <v>631.1251220703125</v>
      </c>
      <c r="F2354" s="2">
        <v>687.9263830566407</v>
      </c>
      <c r="G2354" t="s">
        <v>6443</v>
      </c>
      <c r="H2354" s="1">
        <v>43499</v>
      </c>
    </row>
    <row r="2355" spans="1:8" x14ac:dyDescent="0.25">
      <c r="A2355">
        <v>228</v>
      </c>
      <c r="B2355">
        <v>9</v>
      </c>
      <c r="C2355">
        <v>6</v>
      </c>
      <c r="D2355" s="2">
        <v>44</v>
      </c>
      <c r="E2355" s="2">
        <v>243.50750732421875</v>
      </c>
      <c r="F2355" s="2">
        <v>270.29333312988285</v>
      </c>
      <c r="G2355" t="s">
        <v>6444</v>
      </c>
      <c r="H2355" s="1">
        <v>43479</v>
      </c>
    </row>
    <row r="2356" spans="1:8" x14ac:dyDescent="0.25">
      <c r="A2356">
        <v>228</v>
      </c>
      <c r="B2356">
        <v>10</v>
      </c>
      <c r="C2356">
        <v>18</v>
      </c>
      <c r="D2356" s="2">
        <v>12</v>
      </c>
      <c r="E2356" s="2">
        <v>488.81893920898438</v>
      </c>
      <c r="F2356" s="2">
        <v>508.37169677734374</v>
      </c>
      <c r="G2356" t="s">
        <v>6444</v>
      </c>
      <c r="H2356" s="1">
        <v>43479</v>
      </c>
    </row>
    <row r="2357" spans="1:8" x14ac:dyDescent="0.25">
      <c r="A2357">
        <v>228</v>
      </c>
      <c r="B2357">
        <v>11</v>
      </c>
      <c r="C2357">
        <v>7</v>
      </c>
      <c r="D2357" s="2">
        <v>74</v>
      </c>
      <c r="E2357" s="2">
        <v>943.0091552734375</v>
      </c>
      <c r="F2357" s="2">
        <v>1084.4605285644529</v>
      </c>
      <c r="G2357" t="s">
        <v>6444</v>
      </c>
      <c r="H2357" s="1">
        <v>43479</v>
      </c>
    </row>
    <row r="2358" spans="1:8" x14ac:dyDescent="0.25">
      <c r="A2358">
        <v>228</v>
      </c>
      <c r="B2358">
        <v>12</v>
      </c>
      <c r="C2358">
        <v>5</v>
      </c>
      <c r="D2358" s="2">
        <v>95</v>
      </c>
      <c r="E2358" s="2">
        <v>697.56500244140625</v>
      </c>
      <c r="F2358" s="2">
        <v>788.24845275878897</v>
      </c>
      <c r="G2358" t="s">
        <v>6443</v>
      </c>
      <c r="H2358" s="1">
        <v>43479</v>
      </c>
    </row>
    <row r="2359" spans="1:8" x14ac:dyDescent="0.25">
      <c r="A2359">
        <v>228</v>
      </c>
      <c r="B2359">
        <v>13</v>
      </c>
      <c r="C2359">
        <v>6</v>
      </c>
      <c r="D2359" s="2">
        <v>38</v>
      </c>
      <c r="E2359" s="2">
        <v>20.017982482910156</v>
      </c>
      <c r="F2359" s="2">
        <v>21.018881607055665</v>
      </c>
      <c r="G2359" t="s">
        <v>6444</v>
      </c>
      <c r="H2359" s="1">
        <v>43489</v>
      </c>
    </row>
    <row r="2360" spans="1:8" x14ac:dyDescent="0.25">
      <c r="A2360">
        <v>229</v>
      </c>
      <c r="B2360">
        <v>1</v>
      </c>
      <c r="C2360">
        <v>7</v>
      </c>
      <c r="D2360" s="2">
        <v>36</v>
      </c>
      <c r="E2360" s="2">
        <v>978.4664306640625</v>
      </c>
      <c r="F2360" s="2">
        <v>1037.1744165039063</v>
      </c>
      <c r="G2360" t="s">
        <v>6443</v>
      </c>
      <c r="H2360" s="1">
        <v>44191</v>
      </c>
    </row>
    <row r="2361" spans="1:8" x14ac:dyDescent="0.25">
      <c r="A2361">
        <v>229</v>
      </c>
      <c r="B2361">
        <v>2</v>
      </c>
      <c r="C2361">
        <v>19</v>
      </c>
      <c r="D2361" s="2">
        <v>69</v>
      </c>
      <c r="E2361" s="2">
        <v>640.69256591796875</v>
      </c>
      <c r="F2361" s="2">
        <v>640.69256591796875</v>
      </c>
      <c r="G2361" t="s">
        <v>6444</v>
      </c>
      <c r="H2361" s="1">
        <v>44201</v>
      </c>
    </row>
    <row r="2362" spans="1:8" x14ac:dyDescent="0.25">
      <c r="A2362">
        <v>229</v>
      </c>
      <c r="B2362">
        <v>3</v>
      </c>
      <c r="C2362">
        <v>3</v>
      </c>
      <c r="D2362" s="2">
        <v>51</v>
      </c>
      <c r="E2362" s="2">
        <v>729.63671875</v>
      </c>
      <c r="F2362" s="2">
        <v>802.60039062500005</v>
      </c>
      <c r="G2362" t="s">
        <v>6443</v>
      </c>
      <c r="H2362" s="1">
        <v>44201</v>
      </c>
    </row>
    <row r="2363" spans="1:8" x14ac:dyDescent="0.25">
      <c r="A2363">
        <v>229</v>
      </c>
      <c r="B2363">
        <v>4</v>
      </c>
      <c r="C2363">
        <v>19</v>
      </c>
      <c r="D2363" s="2">
        <v>4</v>
      </c>
      <c r="E2363" s="2">
        <v>673.4366455078125</v>
      </c>
      <c r="F2363" s="2">
        <v>747.51467651367193</v>
      </c>
      <c r="G2363" t="s">
        <v>6444</v>
      </c>
      <c r="H2363" s="1">
        <v>44211</v>
      </c>
    </row>
    <row r="2364" spans="1:8" x14ac:dyDescent="0.25">
      <c r="A2364">
        <v>229</v>
      </c>
      <c r="B2364">
        <v>5</v>
      </c>
      <c r="C2364">
        <v>20</v>
      </c>
      <c r="D2364" s="2">
        <v>57</v>
      </c>
      <c r="E2364" s="2">
        <v>897.63995361328125</v>
      </c>
      <c r="F2364" s="2">
        <v>969.45114990234379</v>
      </c>
      <c r="G2364" t="s">
        <v>6444</v>
      </c>
      <c r="H2364" s="1">
        <v>44211</v>
      </c>
    </row>
    <row r="2365" spans="1:8" x14ac:dyDescent="0.25">
      <c r="A2365">
        <v>229</v>
      </c>
      <c r="B2365">
        <v>6</v>
      </c>
      <c r="C2365">
        <v>11</v>
      </c>
      <c r="D2365" s="2">
        <v>38</v>
      </c>
      <c r="E2365" s="2">
        <v>995.72100830078125</v>
      </c>
      <c r="F2365" s="2">
        <v>1055.4642687988282</v>
      </c>
      <c r="G2365" t="s">
        <v>6444</v>
      </c>
      <c r="H2365" s="1">
        <v>44191</v>
      </c>
    </row>
    <row r="2366" spans="1:8" x14ac:dyDescent="0.25">
      <c r="A2366">
        <v>229</v>
      </c>
      <c r="B2366">
        <v>7</v>
      </c>
      <c r="C2366">
        <v>20</v>
      </c>
      <c r="D2366" s="2">
        <v>35</v>
      </c>
      <c r="E2366" s="2">
        <v>576.90509033203125</v>
      </c>
      <c r="F2366" s="2">
        <v>588.44319213867186</v>
      </c>
      <c r="G2366" t="s">
        <v>6443</v>
      </c>
      <c r="H2366" s="1">
        <v>44201</v>
      </c>
    </row>
    <row r="2367" spans="1:8" x14ac:dyDescent="0.25">
      <c r="A2367">
        <v>229</v>
      </c>
      <c r="B2367">
        <v>8</v>
      </c>
      <c r="C2367">
        <v>6</v>
      </c>
      <c r="D2367" s="2">
        <v>22</v>
      </c>
      <c r="E2367" s="2">
        <v>644.571044921875</v>
      </c>
      <c r="F2367" s="2">
        <v>728.36528076171874</v>
      </c>
      <c r="G2367" t="s">
        <v>6443</v>
      </c>
      <c r="H2367" s="1">
        <v>44191</v>
      </c>
    </row>
    <row r="2368" spans="1:8" x14ac:dyDescent="0.25">
      <c r="A2368">
        <v>229</v>
      </c>
      <c r="B2368">
        <v>9</v>
      </c>
      <c r="C2368">
        <v>2</v>
      </c>
      <c r="D2368" s="2">
        <v>7</v>
      </c>
      <c r="E2368" s="2">
        <v>695.41827392578125</v>
      </c>
      <c r="F2368" s="2">
        <v>764.96010131835942</v>
      </c>
      <c r="G2368" t="s">
        <v>6444</v>
      </c>
      <c r="H2368" s="1">
        <v>44201</v>
      </c>
    </row>
    <row r="2369" spans="1:8" x14ac:dyDescent="0.25">
      <c r="A2369">
        <v>229</v>
      </c>
      <c r="B2369">
        <v>10</v>
      </c>
      <c r="C2369">
        <v>4</v>
      </c>
      <c r="D2369" s="2">
        <v>12</v>
      </c>
      <c r="E2369" s="2">
        <v>718.8409423828125</v>
      </c>
      <c r="F2369" s="2">
        <v>769.15980834960942</v>
      </c>
      <c r="G2369" t="s">
        <v>6443</v>
      </c>
      <c r="H2369" s="1">
        <v>44201</v>
      </c>
    </row>
    <row r="2370" spans="1:8" x14ac:dyDescent="0.25">
      <c r="A2370">
        <v>229</v>
      </c>
      <c r="B2370">
        <v>11</v>
      </c>
      <c r="C2370">
        <v>19</v>
      </c>
      <c r="D2370" s="2">
        <v>21</v>
      </c>
      <c r="E2370" s="2">
        <v>308.17990112304688</v>
      </c>
      <c r="F2370" s="2">
        <v>369.81588134765622</v>
      </c>
      <c r="G2370" t="s">
        <v>6443</v>
      </c>
      <c r="H2370" s="1">
        <v>44211</v>
      </c>
    </row>
    <row r="2371" spans="1:8" x14ac:dyDescent="0.25">
      <c r="A2371">
        <v>229</v>
      </c>
      <c r="B2371">
        <v>12</v>
      </c>
      <c r="C2371">
        <v>16</v>
      </c>
      <c r="D2371" s="2">
        <v>88</v>
      </c>
      <c r="E2371" s="2">
        <v>998.84222412109375</v>
      </c>
      <c r="F2371" s="2">
        <v>1188.6222467041016</v>
      </c>
      <c r="G2371" t="s">
        <v>6444</v>
      </c>
      <c r="H2371" s="1">
        <v>44191</v>
      </c>
    </row>
    <row r="2372" spans="1:8" x14ac:dyDescent="0.25">
      <c r="A2372">
        <v>229</v>
      </c>
      <c r="B2372">
        <v>13</v>
      </c>
      <c r="C2372">
        <v>7</v>
      </c>
      <c r="D2372" s="2">
        <v>96</v>
      </c>
      <c r="E2372" s="2">
        <v>238.31767272949219</v>
      </c>
      <c r="F2372" s="2">
        <v>281.21485382080078</v>
      </c>
      <c r="G2372" t="s">
        <v>6444</v>
      </c>
      <c r="H2372" s="1">
        <v>44201</v>
      </c>
    </row>
    <row r="2373" spans="1:8" x14ac:dyDescent="0.25">
      <c r="A2373">
        <v>229</v>
      </c>
      <c r="B2373">
        <v>14</v>
      </c>
      <c r="C2373">
        <v>2</v>
      </c>
      <c r="D2373" s="2">
        <v>100</v>
      </c>
      <c r="E2373" s="2">
        <v>523.004150390625</v>
      </c>
      <c r="F2373" s="2">
        <v>543.92431640625</v>
      </c>
      <c r="G2373" t="s">
        <v>6444</v>
      </c>
      <c r="H2373" s="1">
        <v>44211</v>
      </c>
    </row>
    <row r="2374" spans="1:8" x14ac:dyDescent="0.25">
      <c r="A2374">
        <v>229</v>
      </c>
      <c r="B2374">
        <v>15</v>
      </c>
      <c r="C2374">
        <v>13</v>
      </c>
      <c r="D2374" s="2">
        <v>7</v>
      </c>
      <c r="E2374" s="2">
        <v>847.10626220703125</v>
      </c>
      <c r="F2374" s="2">
        <v>974.17220153808591</v>
      </c>
      <c r="G2374" t="s">
        <v>6444</v>
      </c>
      <c r="H2374" s="1">
        <v>44201</v>
      </c>
    </row>
    <row r="2375" spans="1:8" x14ac:dyDescent="0.25">
      <c r="A2375">
        <v>229</v>
      </c>
      <c r="B2375">
        <v>16</v>
      </c>
      <c r="C2375">
        <v>11</v>
      </c>
      <c r="D2375" s="2">
        <v>38</v>
      </c>
      <c r="E2375" s="2">
        <v>777.81512451171875</v>
      </c>
      <c r="F2375" s="2">
        <v>785.59327575683596</v>
      </c>
      <c r="G2375" t="s">
        <v>6443</v>
      </c>
      <c r="H2375" s="1">
        <v>44191</v>
      </c>
    </row>
    <row r="2376" spans="1:8" x14ac:dyDescent="0.25">
      <c r="A2376">
        <v>229</v>
      </c>
      <c r="B2376">
        <v>17</v>
      </c>
      <c r="C2376">
        <v>9</v>
      </c>
      <c r="D2376" s="2">
        <v>91</v>
      </c>
      <c r="E2376" s="2">
        <v>964.1431884765625</v>
      </c>
      <c r="F2376" s="2">
        <v>973.78462036132817</v>
      </c>
      <c r="G2376" t="s">
        <v>6444</v>
      </c>
      <c r="H2376" s="1">
        <v>44211</v>
      </c>
    </row>
    <row r="2377" spans="1:8" x14ac:dyDescent="0.25">
      <c r="A2377">
        <v>229</v>
      </c>
      <c r="B2377">
        <v>18</v>
      </c>
      <c r="C2377">
        <v>20</v>
      </c>
      <c r="D2377" s="2">
        <v>46</v>
      </c>
      <c r="E2377" s="2">
        <v>407.29510498046875</v>
      </c>
      <c r="F2377" s="2">
        <v>435.80576232910158</v>
      </c>
      <c r="G2377" t="s">
        <v>6443</v>
      </c>
      <c r="H2377" s="1">
        <v>44211</v>
      </c>
    </row>
    <row r="2378" spans="1:8" x14ac:dyDescent="0.25">
      <c r="A2378">
        <v>229</v>
      </c>
      <c r="B2378">
        <v>19</v>
      </c>
      <c r="C2378">
        <v>19</v>
      </c>
      <c r="D2378" s="2">
        <v>31</v>
      </c>
      <c r="E2378" s="2">
        <v>258.93075561523438</v>
      </c>
      <c r="F2378" s="2">
        <v>302.94898406982418</v>
      </c>
      <c r="G2378" t="s">
        <v>6444</v>
      </c>
      <c r="H2378" s="1">
        <v>44201</v>
      </c>
    </row>
    <row r="2379" spans="1:8" x14ac:dyDescent="0.25">
      <c r="A2379">
        <v>230</v>
      </c>
      <c r="B2379">
        <v>1</v>
      </c>
      <c r="C2379">
        <v>1</v>
      </c>
      <c r="D2379" s="2">
        <v>17</v>
      </c>
      <c r="E2379" s="2">
        <v>141.38388061523438</v>
      </c>
      <c r="F2379" s="2">
        <v>156.93610748291016</v>
      </c>
      <c r="G2379" t="s">
        <v>6444</v>
      </c>
      <c r="H2379" s="1">
        <v>43820</v>
      </c>
    </row>
    <row r="2380" spans="1:8" x14ac:dyDescent="0.25">
      <c r="A2380">
        <v>230</v>
      </c>
      <c r="B2380">
        <v>2</v>
      </c>
      <c r="C2380">
        <v>12</v>
      </c>
      <c r="D2380" s="2">
        <v>36</v>
      </c>
      <c r="E2380" s="2">
        <v>347.55795288085938</v>
      </c>
      <c r="F2380" s="2">
        <v>382.31374816894532</v>
      </c>
      <c r="G2380" t="s">
        <v>6444</v>
      </c>
      <c r="H2380" s="1">
        <v>43810</v>
      </c>
    </row>
    <row r="2381" spans="1:8" x14ac:dyDescent="0.25">
      <c r="A2381">
        <v>230</v>
      </c>
      <c r="B2381">
        <v>3</v>
      </c>
      <c r="C2381">
        <v>4</v>
      </c>
      <c r="D2381" s="2">
        <v>60</v>
      </c>
      <c r="E2381" s="2">
        <v>334.68759155273438</v>
      </c>
      <c r="F2381" s="2">
        <v>351.42197113037111</v>
      </c>
      <c r="G2381" t="s">
        <v>6444</v>
      </c>
      <c r="H2381" s="1">
        <v>43820</v>
      </c>
    </row>
    <row r="2382" spans="1:8" x14ac:dyDescent="0.25">
      <c r="A2382">
        <v>230</v>
      </c>
      <c r="B2382">
        <v>4</v>
      </c>
      <c r="C2382">
        <v>18</v>
      </c>
      <c r="D2382" s="2">
        <v>23</v>
      </c>
      <c r="E2382" s="2">
        <v>743.8431396484375</v>
      </c>
      <c r="F2382" s="2">
        <v>810.78902221679698</v>
      </c>
      <c r="G2382" t="s">
        <v>6444</v>
      </c>
      <c r="H2382" s="1">
        <v>43810</v>
      </c>
    </row>
    <row r="2383" spans="1:8" x14ac:dyDescent="0.25">
      <c r="A2383">
        <v>230</v>
      </c>
      <c r="B2383">
        <v>5</v>
      </c>
      <c r="C2383">
        <v>15</v>
      </c>
      <c r="D2383" s="2">
        <v>54</v>
      </c>
      <c r="E2383" s="2">
        <v>842.2431640625</v>
      </c>
      <c r="F2383" s="2">
        <v>875.93289062500003</v>
      </c>
      <c r="G2383" t="s">
        <v>6443</v>
      </c>
      <c r="H2383" s="1">
        <v>43800</v>
      </c>
    </row>
    <row r="2384" spans="1:8" x14ac:dyDescent="0.25">
      <c r="A2384">
        <v>230</v>
      </c>
      <c r="B2384">
        <v>6</v>
      </c>
      <c r="C2384">
        <v>11</v>
      </c>
      <c r="D2384" s="2">
        <v>100</v>
      </c>
      <c r="E2384" s="2">
        <v>256.94293212890625</v>
      </c>
      <c r="F2384" s="2">
        <v>272.35950805664066</v>
      </c>
      <c r="G2384" t="s">
        <v>6443</v>
      </c>
      <c r="H2384" s="1">
        <v>43820</v>
      </c>
    </row>
    <row r="2385" spans="1:8" x14ac:dyDescent="0.25">
      <c r="A2385">
        <v>231</v>
      </c>
      <c r="B2385">
        <v>1</v>
      </c>
      <c r="C2385">
        <v>19</v>
      </c>
      <c r="D2385" s="2">
        <v>61</v>
      </c>
      <c r="E2385" s="2">
        <v>569.833251953125</v>
      </c>
      <c r="F2385" s="2">
        <v>655.3082397460937</v>
      </c>
      <c r="G2385" t="s">
        <v>6443</v>
      </c>
      <c r="H2385" s="1">
        <v>44125</v>
      </c>
    </row>
    <row r="2386" spans="1:8" x14ac:dyDescent="0.25">
      <c r="A2386">
        <v>231</v>
      </c>
      <c r="B2386">
        <v>2</v>
      </c>
      <c r="C2386">
        <v>19</v>
      </c>
      <c r="D2386" s="2">
        <v>58</v>
      </c>
      <c r="E2386" s="2">
        <v>931.10626220703125</v>
      </c>
      <c r="F2386" s="2">
        <v>959.03945007324216</v>
      </c>
      <c r="G2386" t="s">
        <v>6443</v>
      </c>
      <c r="H2386" s="1">
        <v>44115</v>
      </c>
    </row>
    <row r="2387" spans="1:8" x14ac:dyDescent="0.25">
      <c r="A2387">
        <v>231</v>
      </c>
      <c r="B2387">
        <v>3</v>
      </c>
      <c r="C2387">
        <v>18</v>
      </c>
      <c r="D2387" s="2">
        <v>27</v>
      </c>
      <c r="E2387" s="2">
        <v>727.35321044921875</v>
      </c>
      <c r="F2387" s="2">
        <v>858.27678833007803</v>
      </c>
      <c r="G2387" t="s">
        <v>6444</v>
      </c>
      <c r="H2387" s="1">
        <v>44125</v>
      </c>
    </row>
    <row r="2388" spans="1:8" x14ac:dyDescent="0.25">
      <c r="A2388">
        <v>231</v>
      </c>
      <c r="B2388">
        <v>4</v>
      </c>
      <c r="C2388">
        <v>7</v>
      </c>
      <c r="D2388" s="2">
        <v>56</v>
      </c>
      <c r="E2388" s="2">
        <v>885.91461181640625</v>
      </c>
      <c r="F2388" s="2">
        <v>1045.3792419433594</v>
      </c>
      <c r="G2388" t="s">
        <v>6444</v>
      </c>
      <c r="H2388" s="1">
        <v>44135</v>
      </c>
    </row>
    <row r="2389" spans="1:8" x14ac:dyDescent="0.25">
      <c r="A2389">
        <v>231</v>
      </c>
      <c r="B2389">
        <v>5</v>
      </c>
      <c r="C2389">
        <v>18</v>
      </c>
      <c r="D2389" s="2">
        <v>43</v>
      </c>
      <c r="E2389" s="2">
        <v>205.82365417480469</v>
      </c>
      <c r="F2389" s="2">
        <v>234.63896575927731</v>
      </c>
      <c r="G2389" t="s">
        <v>6443</v>
      </c>
      <c r="H2389" s="1">
        <v>44135</v>
      </c>
    </row>
    <row r="2390" spans="1:8" x14ac:dyDescent="0.25">
      <c r="A2390">
        <v>231</v>
      </c>
      <c r="B2390">
        <v>6</v>
      </c>
      <c r="C2390">
        <v>8</v>
      </c>
      <c r="D2390" s="2">
        <v>86</v>
      </c>
      <c r="E2390" s="2">
        <v>546.8167724609375</v>
      </c>
      <c r="F2390" s="2">
        <v>612.43478515625009</v>
      </c>
      <c r="G2390" t="s">
        <v>6444</v>
      </c>
      <c r="H2390" s="1">
        <v>44135</v>
      </c>
    </row>
    <row r="2391" spans="1:8" x14ac:dyDescent="0.25">
      <c r="A2391">
        <v>231</v>
      </c>
      <c r="B2391">
        <v>7</v>
      </c>
      <c r="C2391">
        <v>4</v>
      </c>
      <c r="D2391" s="2">
        <v>1</v>
      </c>
      <c r="E2391" s="2">
        <v>559.17681884765625</v>
      </c>
      <c r="F2391" s="2">
        <v>587.13565979003909</v>
      </c>
      <c r="G2391" t="s">
        <v>6443</v>
      </c>
      <c r="H2391" s="1">
        <v>44115</v>
      </c>
    </row>
    <row r="2392" spans="1:8" x14ac:dyDescent="0.25">
      <c r="A2392">
        <v>231</v>
      </c>
      <c r="B2392">
        <v>8</v>
      </c>
      <c r="C2392">
        <v>5</v>
      </c>
      <c r="D2392" s="2">
        <v>23</v>
      </c>
      <c r="E2392" s="2">
        <v>603.57861328125</v>
      </c>
      <c r="F2392" s="2">
        <v>633.75754394531248</v>
      </c>
      <c r="G2392" t="s">
        <v>6443</v>
      </c>
      <c r="H2392" s="1">
        <v>44125</v>
      </c>
    </row>
    <row r="2393" spans="1:8" x14ac:dyDescent="0.25">
      <c r="A2393">
        <v>231</v>
      </c>
      <c r="B2393">
        <v>9</v>
      </c>
      <c r="C2393">
        <v>1</v>
      </c>
      <c r="D2393" s="2">
        <v>46</v>
      </c>
      <c r="E2393" s="2">
        <v>663.4273681640625</v>
      </c>
      <c r="F2393" s="2">
        <v>743.03865234375007</v>
      </c>
      <c r="G2393" t="s">
        <v>6443</v>
      </c>
      <c r="H2393" s="1">
        <v>44125</v>
      </c>
    </row>
    <row r="2394" spans="1:8" x14ac:dyDescent="0.25">
      <c r="A2394">
        <v>231</v>
      </c>
      <c r="B2394">
        <v>10</v>
      </c>
      <c r="C2394">
        <v>2</v>
      </c>
      <c r="D2394" s="2">
        <v>17</v>
      </c>
      <c r="E2394" s="2">
        <v>592.21856689453125</v>
      </c>
      <c r="F2394" s="2">
        <v>592.21856689453125</v>
      </c>
      <c r="G2394" t="s">
        <v>6444</v>
      </c>
      <c r="H2394" s="1">
        <v>44115</v>
      </c>
    </row>
    <row r="2395" spans="1:8" x14ac:dyDescent="0.25">
      <c r="A2395">
        <v>231</v>
      </c>
      <c r="B2395">
        <v>11</v>
      </c>
      <c r="C2395">
        <v>5</v>
      </c>
      <c r="D2395" s="2">
        <v>53</v>
      </c>
      <c r="E2395" s="2">
        <v>418.33270263671875</v>
      </c>
      <c r="F2395" s="2">
        <v>489.44926208496094</v>
      </c>
      <c r="G2395" t="s">
        <v>6443</v>
      </c>
      <c r="H2395" s="1">
        <v>44135</v>
      </c>
    </row>
    <row r="2396" spans="1:8" x14ac:dyDescent="0.25">
      <c r="A2396">
        <v>231</v>
      </c>
      <c r="B2396">
        <v>12</v>
      </c>
      <c r="C2396">
        <v>16</v>
      </c>
      <c r="D2396" s="2">
        <v>71</v>
      </c>
      <c r="E2396" s="2">
        <v>290.0269775390625</v>
      </c>
      <c r="F2396" s="2">
        <v>313.22913574218751</v>
      </c>
      <c r="G2396" t="s">
        <v>6444</v>
      </c>
      <c r="H2396" s="1">
        <v>44125</v>
      </c>
    </row>
    <row r="2397" spans="1:8" x14ac:dyDescent="0.25">
      <c r="A2397">
        <v>231</v>
      </c>
      <c r="B2397">
        <v>13</v>
      </c>
      <c r="C2397">
        <v>15</v>
      </c>
      <c r="D2397" s="2">
        <v>59</v>
      </c>
      <c r="E2397" s="2">
        <v>62.334297180175781</v>
      </c>
      <c r="F2397" s="2">
        <v>74.17781364440917</v>
      </c>
      <c r="G2397" t="s">
        <v>6444</v>
      </c>
      <c r="H2397" s="1">
        <v>44125</v>
      </c>
    </row>
    <row r="2398" spans="1:8" x14ac:dyDescent="0.25">
      <c r="A2398">
        <v>231</v>
      </c>
      <c r="B2398">
        <v>14</v>
      </c>
      <c r="C2398">
        <v>17</v>
      </c>
      <c r="D2398" s="2">
        <v>53</v>
      </c>
      <c r="E2398" s="2">
        <v>270.74188232421875</v>
      </c>
      <c r="F2398" s="2">
        <v>295.10865173339846</v>
      </c>
      <c r="G2398" t="s">
        <v>6444</v>
      </c>
      <c r="H2398" s="1">
        <v>44115</v>
      </c>
    </row>
    <row r="2399" spans="1:8" x14ac:dyDescent="0.25">
      <c r="A2399">
        <v>231</v>
      </c>
      <c r="B2399">
        <v>15</v>
      </c>
      <c r="C2399">
        <v>16</v>
      </c>
      <c r="D2399" s="2">
        <v>40</v>
      </c>
      <c r="E2399" s="2">
        <v>7.0303678512573242</v>
      </c>
      <c r="F2399" s="2">
        <v>8.0146193504333496</v>
      </c>
      <c r="G2399" t="s">
        <v>6443</v>
      </c>
      <c r="H2399" s="1">
        <v>44135</v>
      </c>
    </row>
    <row r="2400" spans="1:8" x14ac:dyDescent="0.25">
      <c r="A2400">
        <v>231</v>
      </c>
      <c r="B2400">
        <v>16</v>
      </c>
      <c r="C2400">
        <v>16</v>
      </c>
      <c r="D2400" s="2">
        <v>47</v>
      </c>
      <c r="E2400" s="2">
        <v>901.1312255859375</v>
      </c>
      <c r="F2400" s="2">
        <v>1072.3461584472657</v>
      </c>
      <c r="G2400" t="s">
        <v>6444</v>
      </c>
      <c r="H2400" s="1">
        <v>44115</v>
      </c>
    </row>
    <row r="2401" spans="1:8" x14ac:dyDescent="0.25">
      <c r="A2401">
        <v>232</v>
      </c>
      <c r="B2401">
        <v>1</v>
      </c>
      <c r="C2401">
        <v>6</v>
      </c>
      <c r="D2401" s="2">
        <v>16</v>
      </c>
      <c r="E2401" s="2">
        <v>341.07672119140625</v>
      </c>
      <c r="F2401" s="2">
        <v>351.30902282714845</v>
      </c>
      <c r="G2401" t="s">
        <v>6444</v>
      </c>
      <c r="H2401" s="1">
        <v>43700</v>
      </c>
    </row>
    <row r="2402" spans="1:8" x14ac:dyDescent="0.25">
      <c r="A2402">
        <v>232</v>
      </c>
      <c r="B2402">
        <v>2</v>
      </c>
      <c r="C2402">
        <v>20</v>
      </c>
      <c r="D2402" s="2">
        <v>68</v>
      </c>
      <c r="E2402" s="2">
        <v>790.59368896484375</v>
      </c>
      <c r="F2402" s="2">
        <v>948.71242675781241</v>
      </c>
      <c r="G2402" t="s">
        <v>6443</v>
      </c>
      <c r="H2402" s="1">
        <v>43710</v>
      </c>
    </row>
    <row r="2403" spans="1:8" x14ac:dyDescent="0.25">
      <c r="A2403">
        <v>232</v>
      </c>
      <c r="B2403">
        <v>3</v>
      </c>
      <c r="C2403">
        <v>16</v>
      </c>
      <c r="D2403" s="2">
        <v>32</v>
      </c>
      <c r="E2403" s="2">
        <v>4.2376518249511719</v>
      </c>
      <c r="F2403" s="2">
        <v>4.7885465621948233</v>
      </c>
      <c r="G2403" t="s">
        <v>6444</v>
      </c>
      <c r="H2403" s="1">
        <v>43690</v>
      </c>
    </row>
    <row r="2404" spans="1:8" x14ac:dyDescent="0.25">
      <c r="A2404">
        <v>232</v>
      </c>
      <c r="B2404">
        <v>4</v>
      </c>
      <c r="C2404">
        <v>19</v>
      </c>
      <c r="D2404" s="2">
        <v>87</v>
      </c>
      <c r="E2404" s="2">
        <v>364.22128295898438</v>
      </c>
      <c r="F2404" s="2">
        <v>393.35898559570313</v>
      </c>
      <c r="G2404" t="s">
        <v>6444</v>
      </c>
      <c r="H2404" s="1">
        <v>43700</v>
      </c>
    </row>
    <row r="2405" spans="1:8" x14ac:dyDescent="0.25">
      <c r="A2405">
        <v>232</v>
      </c>
      <c r="B2405">
        <v>5</v>
      </c>
      <c r="C2405">
        <v>18</v>
      </c>
      <c r="D2405" s="2">
        <v>47</v>
      </c>
      <c r="E2405" s="2">
        <v>219.02381896972656</v>
      </c>
      <c r="F2405" s="2">
        <v>232.16524810791017</v>
      </c>
      <c r="G2405" t="s">
        <v>6443</v>
      </c>
      <c r="H2405" s="1">
        <v>43690</v>
      </c>
    </row>
    <row r="2406" spans="1:8" x14ac:dyDescent="0.25">
      <c r="A2406">
        <v>232</v>
      </c>
      <c r="B2406">
        <v>6</v>
      </c>
      <c r="C2406">
        <v>1</v>
      </c>
      <c r="D2406" s="2">
        <v>37</v>
      </c>
      <c r="E2406" s="2">
        <v>37.855922698974609</v>
      </c>
      <c r="F2406" s="2">
        <v>40.127278060913085</v>
      </c>
      <c r="G2406" t="s">
        <v>6443</v>
      </c>
      <c r="H2406" s="1">
        <v>43690</v>
      </c>
    </row>
    <row r="2407" spans="1:8" x14ac:dyDescent="0.25">
      <c r="A2407">
        <v>232</v>
      </c>
      <c r="B2407">
        <v>7</v>
      </c>
      <c r="C2407">
        <v>20</v>
      </c>
      <c r="D2407" s="2">
        <v>25</v>
      </c>
      <c r="E2407" s="2">
        <v>869.140380859375</v>
      </c>
      <c r="F2407" s="2">
        <v>938.6716113281251</v>
      </c>
      <c r="G2407" t="s">
        <v>6443</v>
      </c>
      <c r="H2407" s="1">
        <v>43700</v>
      </c>
    </row>
    <row r="2408" spans="1:8" x14ac:dyDescent="0.25">
      <c r="A2408">
        <v>232</v>
      </c>
      <c r="B2408">
        <v>8</v>
      </c>
      <c r="C2408">
        <v>9</v>
      </c>
      <c r="D2408" s="2">
        <v>98</v>
      </c>
      <c r="E2408" s="2">
        <v>199.44471740722656</v>
      </c>
      <c r="F2408" s="2">
        <v>217.39474197387696</v>
      </c>
      <c r="G2408" t="s">
        <v>6444</v>
      </c>
      <c r="H2408" s="1">
        <v>43700</v>
      </c>
    </row>
    <row r="2409" spans="1:8" x14ac:dyDescent="0.25">
      <c r="A2409">
        <v>232</v>
      </c>
      <c r="B2409">
        <v>9</v>
      </c>
      <c r="C2409">
        <v>11</v>
      </c>
      <c r="D2409" s="2">
        <v>56</v>
      </c>
      <c r="E2409" s="2">
        <v>673.55859375</v>
      </c>
      <c r="F2409" s="2">
        <v>767.85679687499999</v>
      </c>
      <c r="G2409" t="s">
        <v>6444</v>
      </c>
      <c r="H2409" s="1">
        <v>43710</v>
      </c>
    </row>
    <row r="2410" spans="1:8" x14ac:dyDescent="0.25">
      <c r="A2410">
        <v>232</v>
      </c>
      <c r="B2410">
        <v>10</v>
      </c>
      <c r="C2410">
        <v>12</v>
      </c>
      <c r="D2410" s="2">
        <v>27</v>
      </c>
      <c r="E2410" s="2">
        <v>43.636383056640625</v>
      </c>
      <c r="F2410" s="2">
        <v>50.61820434570312</v>
      </c>
      <c r="G2410" t="s">
        <v>6443</v>
      </c>
      <c r="H2410" s="1">
        <v>43710</v>
      </c>
    </row>
    <row r="2411" spans="1:8" x14ac:dyDescent="0.25">
      <c r="A2411">
        <v>233</v>
      </c>
      <c r="B2411">
        <v>1</v>
      </c>
      <c r="C2411">
        <v>12</v>
      </c>
      <c r="D2411" s="2">
        <v>65</v>
      </c>
      <c r="E2411" s="2">
        <v>260.22525024414063</v>
      </c>
      <c r="F2411" s="2">
        <v>262.82750274658201</v>
      </c>
      <c r="G2411" t="s">
        <v>6443</v>
      </c>
      <c r="H2411" s="1">
        <v>44132</v>
      </c>
    </row>
    <row r="2412" spans="1:8" x14ac:dyDescent="0.25">
      <c r="A2412">
        <v>233</v>
      </c>
      <c r="B2412">
        <v>2</v>
      </c>
      <c r="C2412">
        <v>10</v>
      </c>
      <c r="D2412" s="2">
        <v>41</v>
      </c>
      <c r="E2412" s="2">
        <v>621.099853515625</v>
      </c>
      <c r="F2412" s="2">
        <v>645.94384765625</v>
      </c>
      <c r="G2412" t="s">
        <v>6443</v>
      </c>
      <c r="H2412" s="1">
        <v>44122</v>
      </c>
    </row>
    <row r="2413" spans="1:8" x14ac:dyDescent="0.25">
      <c r="A2413">
        <v>233</v>
      </c>
      <c r="B2413">
        <v>3</v>
      </c>
      <c r="C2413">
        <v>17</v>
      </c>
      <c r="D2413" s="2">
        <v>43</v>
      </c>
      <c r="E2413" s="2">
        <v>811.3642578125</v>
      </c>
      <c r="F2413" s="2">
        <v>876.27339843750008</v>
      </c>
      <c r="G2413" t="s">
        <v>6444</v>
      </c>
      <c r="H2413" s="1">
        <v>44122</v>
      </c>
    </row>
    <row r="2414" spans="1:8" x14ac:dyDescent="0.25">
      <c r="A2414">
        <v>233</v>
      </c>
      <c r="B2414">
        <v>4</v>
      </c>
      <c r="C2414">
        <v>10</v>
      </c>
      <c r="D2414" s="2">
        <v>36</v>
      </c>
      <c r="E2414" s="2">
        <v>859.406494140625</v>
      </c>
      <c r="F2414" s="2">
        <v>1014.0996630859374</v>
      </c>
      <c r="G2414" t="s">
        <v>6444</v>
      </c>
      <c r="H2414" s="1">
        <v>44112</v>
      </c>
    </row>
    <row r="2415" spans="1:8" x14ac:dyDescent="0.25">
      <c r="A2415">
        <v>233</v>
      </c>
      <c r="B2415">
        <v>5</v>
      </c>
      <c r="C2415">
        <v>3</v>
      </c>
      <c r="D2415" s="2">
        <v>6</v>
      </c>
      <c r="E2415" s="2">
        <v>546.2734375</v>
      </c>
      <c r="F2415" s="2">
        <v>606.3635156250001</v>
      </c>
      <c r="G2415" t="s">
        <v>6443</v>
      </c>
      <c r="H2415" s="1">
        <v>44112</v>
      </c>
    </row>
    <row r="2416" spans="1:8" x14ac:dyDescent="0.25">
      <c r="A2416">
        <v>233</v>
      </c>
      <c r="B2416">
        <v>6</v>
      </c>
      <c r="C2416">
        <v>17</v>
      </c>
      <c r="D2416" s="2">
        <v>17</v>
      </c>
      <c r="E2416" s="2">
        <v>930.191650390625</v>
      </c>
      <c r="F2416" s="2">
        <v>1088.3242309570312</v>
      </c>
      <c r="G2416" t="s">
        <v>6444</v>
      </c>
      <c r="H2416" s="1">
        <v>44112</v>
      </c>
    </row>
    <row r="2417" spans="1:8" x14ac:dyDescent="0.25">
      <c r="A2417">
        <v>233</v>
      </c>
      <c r="B2417">
        <v>7</v>
      </c>
      <c r="C2417">
        <v>13</v>
      </c>
      <c r="D2417" s="2">
        <v>67</v>
      </c>
      <c r="E2417" s="2">
        <v>632.37982177734375</v>
      </c>
      <c r="F2417" s="2">
        <v>676.6464093017579</v>
      </c>
      <c r="G2417" t="s">
        <v>6444</v>
      </c>
      <c r="H2417" s="1">
        <v>44122</v>
      </c>
    </row>
    <row r="2418" spans="1:8" x14ac:dyDescent="0.25">
      <c r="A2418">
        <v>233</v>
      </c>
      <c r="B2418">
        <v>8</v>
      </c>
      <c r="C2418">
        <v>6</v>
      </c>
      <c r="D2418" s="2">
        <v>2</v>
      </c>
      <c r="E2418" s="2">
        <v>401.48663330078125</v>
      </c>
      <c r="F2418" s="2">
        <v>429.59069763183595</v>
      </c>
      <c r="G2418" t="s">
        <v>6444</v>
      </c>
      <c r="H2418" s="1">
        <v>44132</v>
      </c>
    </row>
    <row r="2419" spans="1:8" x14ac:dyDescent="0.25">
      <c r="A2419">
        <v>233</v>
      </c>
      <c r="B2419">
        <v>9</v>
      </c>
      <c r="C2419">
        <v>11</v>
      </c>
      <c r="D2419" s="2">
        <v>30</v>
      </c>
      <c r="E2419" s="2">
        <v>154.65205383300781</v>
      </c>
      <c r="F2419" s="2">
        <v>177.84986190795897</v>
      </c>
      <c r="G2419" t="s">
        <v>6444</v>
      </c>
      <c r="H2419" s="1">
        <v>44122</v>
      </c>
    </row>
    <row r="2420" spans="1:8" x14ac:dyDescent="0.25">
      <c r="A2420">
        <v>233</v>
      </c>
      <c r="B2420">
        <v>10</v>
      </c>
      <c r="C2420">
        <v>5</v>
      </c>
      <c r="D2420" s="2">
        <v>57</v>
      </c>
      <c r="E2420" s="2">
        <v>651.1982421875</v>
      </c>
      <c r="F2420" s="2">
        <v>690.27013671875</v>
      </c>
      <c r="G2420" t="s">
        <v>6443</v>
      </c>
      <c r="H2420" s="1">
        <v>44122</v>
      </c>
    </row>
    <row r="2421" spans="1:8" x14ac:dyDescent="0.25">
      <c r="A2421">
        <v>233</v>
      </c>
      <c r="B2421">
        <v>11</v>
      </c>
      <c r="C2421">
        <v>18</v>
      </c>
      <c r="D2421" s="2">
        <v>21</v>
      </c>
      <c r="E2421" s="2">
        <v>80.932197570800781</v>
      </c>
      <c r="F2421" s="2">
        <v>81.741519546508783</v>
      </c>
      <c r="G2421" t="s">
        <v>6444</v>
      </c>
      <c r="H2421" s="1">
        <v>44132</v>
      </c>
    </row>
    <row r="2422" spans="1:8" x14ac:dyDescent="0.25">
      <c r="A2422">
        <v>233</v>
      </c>
      <c r="B2422">
        <v>12</v>
      </c>
      <c r="C2422">
        <v>12</v>
      </c>
      <c r="D2422" s="2">
        <v>6</v>
      </c>
      <c r="E2422" s="2">
        <v>471.11273193359375</v>
      </c>
      <c r="F2422" s="2">
        <v>508.8017504882813</v>
      </c>
      <c r="G2422" t="s">
        <v>6444</v>
      </c>
      <c r="H2422" s="1">
        <v>44122</v>
      </c>
    </row>
    <row r="2423" spans="1:8" x14ac:dyDescent="0.25">
      <c r="A2423">
        <v>233</v>
      </c>
      <c r="B2423">
        <v>13</v>
      </c>
      <c r="C2423">
        <v>16</v>
      </c>
      <c r="D2423" s="2">
        <v>6</v>
      </c>
      <c r="E2423" s="2">
        <v>949.9241943359375</v>
      </c>
      <c r="F2423" s="2">
        <v>1101.9120654296873</v>
      </c>
      <c r="G2423" t="s">
        <v>6443</v>
      </c>
      <c r="H2423" s="1">
        <v>44132</v>
      </c>
    </row>
    <row r="2424" spans="1:8" x14ac:dyDescent="0.25">
      <c r="A2424">
        <v>233</v>
      </c>
      <c r="B2424">
        <v>14</v>
      </c>
      <c r="C2424">
        <v>15</v>
      </c>
      <c r="D2424" s="2">
        <v>37</v>
      </c>
      <c r="E2424" s="2">
        <v>502.93075561523438</v>
      </c>
      <c r="F2424" s="2">
        <v>573.34106140136714</v>
      </c>
      <c r="G2424" t="s">
        <v>6444</v>
      </c>
      <c r="H2424" s="1">
        <v>44112</v>
      </c>
    </row>
    <row r="2425" spans="1:8" x14ac:dyDescent="0.25">
      <c r="A2425">
        <v>233</v>
      </c>
      <c r="B2425">
        <v>15</v>
      </c>
      <c r="C2425">
        <v>1</v>
      </c>
      <c r="D2425" s="2">
        <v>5</v>
      </c>
      <c r="E2425" s="2">
        <v>63.088237762451172</v>
      </c>
      <c r="F2425" s="2">
        <v>71.289708671569812</v>
      </c>
      <c r="G2425" t="s">
        <v>6443</v>
      </c>
      <c r="H2425" s="1">
        <v>44122</v>
      </c>
    </row>
    <row r="2426" spans="1:8" x14ac:dyDescent="0.25">
      <c r="A2426">
        <v>233</v>
      </c>
      <c r="B2426">
        <v>16</v>
      </c>
      <c r="C2426">
        <v>12</v>
      </c>
      <c r="D2426" s="2">
        <v>72</v>
      </c>
      <c r="E2426" s="2">
        <v>162.58406066894531</v>
      </c>
      <c r="F2426" s="2">
        <v>193.47503219604491</v>
      </c>
      <c r="G2426" t="s">
        <v>6443</v>
      </c>
      <c r="H2426" s="1">
        <v>44122</v>
      </c>
    </row>
    <row r="2427" spans="1:8" x14ac:dyDescent="0.25">
      <c r="A2427">
        <v>233</v>
      </c>
      <c r="B2427">
        <v>17</v>
      </c>
      <c r="C2427">
        <v>15</v>
      </c>
      <c r="D2427" s="2">
        <v>80</v>
      </c>
      <c r="E2427" s="2">
        <v>211.69180297851563</v>
      </c>
      <c r="F2427" s="2">
        <v>215.92563903808593</v>
      </c>
      <c r="G2427" t="s">
        <v>6443</v>
      </c>
      <c r="H2427" s="1">
        <v>44112</v>
      </c>
    </row>
    <row r="2428" spans="1:8" x14ac:dyDescent="0.25">
      <c r="A2428">
        <v>233</v>
      </c>
      <c r="B2428">
        <v>18</v>
      </c>
      <c r="C2428">
        <v>2</v>
      </c>
      <c r="D2428" s="2">
        <v>80</v>
      </c>
      <c r="E2428" s="2">
        <v>959.08294677734375</v>
      </c>
      <c r="F2428" s="2">
        <v>1064.5820709228517</v>
      </c>
      <c r="G2428" t="s">
        <v>6444</v>
      </c>
      <c r="H2428" s="1">
        <v>44122</v>
      </c>
    </row>
    <row r="2429" spans="1:8" x14ac:dyDescent="0.25">
      <c r="A2429">
        <v>234</v>
      </c>
      <c r="B2429">
        <v>1</v>
      </c>
      <c r="C2429">
        <v>19</v>
      </c>
      <c r="D2429" s="2">
        <v>48</v>
      </c>
      <c r="E2429" s="2">
        <v>163.99240112304688</v>
      </c>
      <c r="F2429" s="2">
        <v>167.27224914550783</v>
      </c>
      <c r="G2429" t="s">
        <v>6443</v>
      </c>
      <c r="H2429" s="1">
        <v>44048</v>
      </c>
    </row>
    <row r="2430" spans="1:8" x14ac:dyDescent="0.25">
      <c r="A2430">
        <v>234</v>
      </c>
      <c r="B2430">
        <v>2</v>
      </c>
      <c r="C2430">
        <v>9</v>
      </c>
      <c r="D2430" s="2">
        <v>72</v>
      </c>
      <c r="E2430" s="2">
        <v>833.19921875</v>
      </c>
      <c r="F2430" s="2">
        <v>991.50707031249999</v>
      </c>
      <c r="G2430" t="s">
        <v>6444</v>
      </c>
      <c r="H2430" s="1">
        <v>44028</v>
      </c>
    </row>
    <row r="2431" spans="1:8" x14ac:dyDescent="0.25">
      <c r="A2431">
        <v>234</v>
      </c>
      <c r="B2431">
        <v>3</v>
      </c>
      <c r="C2431">
        <v>9</v>
      </c>
      <c r="D2431" s="2">
        <v>70</v>
      </c>
      <c r="E2431" s="2">
        <v>967.36346435546875</v>
      </c>
      <c r="F2431" s="2">
        <v>1112.467984008789</v>
      </c>
      <c r="G2431" t="s">
        <v>6443</v>
      </c>
      <c r="H2431" s="1">
        <v>44048</v>
      </c>
    </row>
    <row r="2432" spans="1:8" x14ac:dyDescent="0.25">
      <c r="A2432">
        <v>234</v>
      </c>
      <c r="B2432">
        <v>4</v>
      </c>
      <c r="C2432">
        <v>3</v>
      </c>
      <c r="D2432" s="2">
        <v>34</v>
      </c>
      <c r="E2432" s="2">
        <v>327.01666259765625</v>
      </c>
      <c r="F2432" s="2">
        <v>385.87966186523437</v>
      </c>
      <c r="G2432" t="s">
        <v>6444</v>
      </c>
      <c r="H2432" s="1">
        <v>44048</v>
      </c>
    </row>
    <row r="2433" spans="1:8" x14ac:dyDescent="0.25">
      <c r="A2433">
        <v>234</v>
      </c>
      <c r="B2433">
        <v>5</v>
      </c>
      <c r="C2433">
        <v>5</v>
      </c>
      <c r="D2433" s="2">
        <v>23</v>
      </c>
      <c r="E2433" s="2">
        <v>399.119140625</v>
      </c>
      <c r="F2433" s="2">
        <v>478.94296874999998</v>
      </c>
      <c r="G2433" t="s">
        <v>6444</v>
      </c>
      <c r="H2433" s="1">
        <v>44028</v>
      </c>
    </row>
    <row r="2434" spans="1:8" x14ac:dyDescent="0.25">
      <c r="A2434">
        <v>234</v>
      </c>
      <c r="B2434">
        <v>6</v>
      </c>
      <c r="C2434">
        <v>4</v>
      </c>
      <c r="D2434" s="2">
        <v>23</v>
      </c>
      <c r="E2434" s="2">
        <v>417.12564086914063</v>
      </c>
      <c r="F2434" s="2">
        <v>463.00946136474613</v>
      </c>
      <c r="G2434" t="s">
        <v>6443</v>
      </c>
      <c r="H2434" s="1">
        <v>44038</v>
      </c>
    </row>
    <row r="2435" spans="1:8" x14ac:dyDescent="0.25">
      <c r="A2435">
        <v>234</v>
      </c>
      <c r="B2435">
        <v>7</v>
      </c>
      <c r="C2435">
        <v>17</v>
      </c>
      <c r="D2435" s="2">
        <v>34</v>
      </c>
      <c r="E2435" s="2">
        <v>597.66424560546875</v>
      </c>
      <c r="F2435" s="2">
        <v>699.26716735839841</v>
      </c>
      <c r="G2435" t="s">
        <v>6444</v>
      </c>
      <c r="H2435" s="1">
        <v>44038</v>
      </c>
    </row>
    <row r="2436" spans="1:8" x14ac:dyDescent="0.25">
      <c r="A2436">
        <v>234</v>
      </c>
      <c r="B2436">
        <v>8</v>
      </c>
      <c r="C2436">
        <v>15</v>
      </c>
      <c r="D2436" s="2">
        <v>8</v>
      </c>
      <c r="E2436" s="2">
        <v>539.8741455078125</v>
      </c>
      <c r="F2436" s="2">
        <v>588.46281860351564</v>
      </c>
      <c r="G2436" t="s">
        <v>6444</v>
      </c>
      <c r="H2436" s="1">
        <v>44038</v>
      </c>
    </row>
    <row r="2437" spans="1:8" x14ac:dyDescent="0.25">
      <c r="A2437">
        <v>234</v>
      </c>
      <c r="B2437">
        <v>9</v>
      </c>
      <c r="C2437">
        <v>15</v>
      </c>
      <c r="D2437" s="2">
        <v>87</v>
      </c>
      <c r="E2437" s="2">
        <v>699.26739501953125</v>
      </c>
      <c r="F2437" s="2">
        <v>783.17948242187504</v>
      </c>
      <c r="G2437" t="s">
        <v>6444</v>
      </c>
      <c r="H2437" s="1">
        <v>44048</v>
      </c>
    </row>
    <row r="2438" spans="1:8" x14ac:dyDescent="0.25">
      <c r="A2438">
        <v>234</v>
      </c>
      <c r="B2438">
        <v>10</v>
      </c>
      <c r="C2438">
        <v>13</v>
      </c>
      <c r="D2438" s="2">
        <v>5</v>
      </c>
      <c r="E2438" s="2">
        <v>950.518798828125</v>
      </c>
      <c r="F2438" s="2">
        <v>1093.0966186523438</v>
      </c>
      <c r="G2438" t="s">
        <v>6444</v>
      </c>
      <c r="H2438" s="1">
        <v>44038</v>
      </c>
    </row>
    <row r="2439" spans="1:8" x14ac:dyDescent="0.25">
      <c r="A2439">
        <v>234</v>
      </c>
      <c r="B2439">
        <v>11</v>
      </c>
      <c r="C2439">
        <v>6</v>
      </c>
      <c r="D2439" s="2">
        <v>65</v>
      </c>
      <c r="E2439" s="2">
        <v>945.97113037109375</v>
      </c>
      <c r="F2439" s="2">
        <v>1087.8667999267577</v>
      </c>
      <c r="G2439" t="s">
        <v>6444</v>
      </c>
      <c r="H2439" s="1">
        <v>44028</v>
      </c>
    </row>
    <row r="2440" spans="1:8" x14ac:dyDescent="0.25">
      <c r="A2440">
        <v>234</v>
      </c>
      <c r="B2440">
        <v>12</v>
      </c>
      <c r="C2440">
        <v>16</v>
      </c>
      <c r="D2440" s="2">
        <v>37</v>
      </c>
      <c r="E2440" s="2">
        <v>899.49444580078125</v>
      </c>
      <c r="F2440" s="2">
        <v>944.4691680908204</v>
      </c>
      <c r="G2440" t="s">
        <v>6443</v>
      </c>
      <c r="H2440" s="1">
        <v>44028</v>
      </c>
    </row>
    <row r="2441" spans="1:8" x14ac:dyDescent="0.25">
      <c r="A2441">
        <v>234</v>
      </c>
      <c r="B2441">
        <v>13</v>
      </c>
      <c r="C2441">
        <v>17</v>
      </c>
      <c r="D2441" s="2">
        <v>27</v>
      </c>
      <c r="E2441" s="2">
        <v>656.7833251953125</v>
      </c>
      <c r="F2441" s="2">
        <v>775.00432373046874</v>
      </c>
      <c r="G2441" t="s">
        <v>6444</v>
      </c>
      <c r="H2441" s="1">
        <v>44028</v>
      </c>
    </row>
    <row r="2442" spans="1:8" x14ac:dyDescent="0.25">
      <c r="A2442">
        <v>234</v>
      </c>
      <c r="B2442">
        <v>14</v>
      </c>
      <c r="C2442">
        <v>18</v>
      </c>
      <c r="D2442" s="2">
        <v>63</v>
      </c>
      <c r="E2442" s="2">
        <v>218.84005737304688</v>
      </c>
      <c r="F2442" s="2">
        <v>247.28926483154294</v>
      </c>
      <c r="G2442" t="s">
        <v>6444</v>
      </c>
      <c r="H2442" s="1">
        <v>44038</v>
      </c>
    </row>
    <row r="2443" spans="1:8" x14ac:dyDescent="0.25">
      <c r="A2443">
        <v>234</v>
      </c>
      <c r="B2443">
        <v>15</v>
      </c>
      <c r="C2443">
        <v>15</v>
      </c>
      <c r="D2443" s="2">
        <v>83</v>
      </c>
      <c r="E2443" s="2">
        <v>968.39990234375</v>
      </c>
      <c r="F2443" s="2">
        <v>1016.8198974609376</v>
      </c>
      <c r="G2443" t="s">
        <v>6443</v>
      </c>
      <c r="H2443" s="1">
        <v>44038</v>
      </c>
    </row>
    <row r="2444" spans="1:8" x14ac:dyDescent="0.25">
      <c r="A2444">
        <v>234</v>
      </c>
      <c r="B2444">
        <v>16</v>
      </c>
      <c r="C2444">
        <v>12</v>
      </c>
      <c r="D2444" s="2">
        <v>66</v>
      </c>
      <c r="E2444" s="2">
        <v>600.03045654296875</v>
      </c>
      <c r="F2444" s="2">
        <v>714.03624328613273</v>
      </c>
      <c r="G2444" t="s">
        <v>6443</v>
      </c>
      <c r="H2444" s="1">
        <v>44038</v>
      </c>
    </row>
    <row r="2445" spans="1:8" x14ac:dyDescent="0.25">
      <c r="A2445">
        <v>234</v>
      </c>
      <c r="B2445">
        <v>17</v>
      </c>
      <c r="C2445">
        <v>2</v>
      </c>
      <c r="D2445" s="2">
        <v>97</v>
      </c>
      <c r="E2445" s="2">
        <v>501.70849609375</v>
      </c>
      <c r="F2445" s="2">
        <v>526.79392089843748</v>
      </c>
      <c r="G2445" t="s">
        <v>6444</v>
      </c>
      <c r="H2445" s="1">
        <v>44048</v>
      </c>
    </row>
    <row r="2446" spans="1:8" x14ac:dyDescent="0.25">
      <c r="A2446">
        <v>234</v>
      </c>
      <c r="B2446">
        <v>18</v>
      </c>
      <c r="C2446">
        <v>10</v>
      </c>
      <c r="D2446" s="2">
        <v>32</v>
      </c>
      <c r="E2446" s="2">
        <v>94.464958190917969</v>
      </c>
      <c r="F2446" s="2">
        <v>103.91145401000978</v>
      </c>
      <c r="G2446" t="s">
        <v>6444</v>
      </c>
      <c r="H2446" s="1">
        <v>44038</v>
      </c>
    </row>
    <row r="2447" spans="1:8" x14ac:dyDescent="0.25">
      <c r="A2447">
        <v>234</v>
      </c>
      <c r="B2447">
        <v>19</v>
      </c>
      <c r="C2447">
        <v>5</v>
      </c>
      <c r="D2447" s="2">
        <v>50</v>
      </c>
      <c r="E2447" s="2">
        <v>360.32403564453125</v>
      </c>
      <c r="F2447" s="2">
        <v>432.38884277343749</v>
      </c>
      <c r="G2447" t="s">
        <v>6444</v>
      </c>
      <c r="H2447" s="1">
        <v>44048</v>
      </c>
    </row>
    <row r="2448" spans="1:8" x14ac:dyDescent="0.25">
      <c r="A2448">
        <v>234</v>
      </c>
      <c r="B2448">
        <v>20</v>
      </c>
      <c r="C2448">
        <v>11</v>
      </c>
      <c r="D2448" s="2">
        <v>7</v>
      </c>
      <c r="E2448" s="2">
        <v>617.861572265625</v>
      </c>
      <c r="F2448" s="2">
        <v>667.29049804687509</v>
      </c>
      <c r="G2448" t="s">
        <v>6444</v>
      </c>
      <c r="H2448" s="1">
        <v>44048</v>
      </c>
    </row>
    <row r="2449" spans="1:8" x14ac:dyDescent="0.25">
      <c r="A2449">
        <v>235</v>
      </c>
      <c r="B2449">
        <v>1</v>
      </c>
      <c r="C2449">
        <v>8</v>
      </c>
      <c r="D2449" s="2">
        <v>70</v>
      </c>
      <c r="E2449" s="2">
        <v>534.502685546875</v>
      </c>
      <c r="F2449" s="2">
        <v>582.60792724609382</v>
      </c>
      <c r="G2449" t="s">
        <v>6443</v>
      </c>
      <c r="H2449" s="1">
        <v>43542</v>
      </c>
    </row>
    <row r="2450" spans="1:8" x14ac:dyDescent="0.25">
      <c r="A2450">
        <v>235</v>
      </c>
      <c r="B2450">
        <v>2</v>
      </c>
      <c r="C2450">
        <v>2</v>
      </c>
      <c r="D2450" s="2">
        <v>2</v>
      </c>
      <c r="E2450" s="2">
        <v>279.46865844726563</v>
      </c>
      <c r="F2450" s="2">
        <v>318.59427062988277</v>
      </c>
      <c r="G2450" t="s">
        <v>6443</v>
      </c>
      <c r="H2450" s="1">
        <v>43532</v>
      </c>
    </row>
    <row r="2451" spans="1:8" x14ac:dyDescent="0.25">
      <c r="A2451">
        <v>235</v>
      </c>
      <c r="B2451">
        <v>3</v>
      </c>
      <c r="C2451">
        <v>5</v>
      </c>
      <c r="D2451" s="2">
        <v>87</v>
      </c>
      <c r="E2451" s="2">
        <v>142.65423583984375</v>
      </c>
      <c r="F2451" s="2">
        <v>162.62582885742185</v>
      </c>
      <c r="G2451" t="s">
        <v>6443</v>
      </c>
      <c r="H2451" s="1">
        <v>43532</v>
      </c>
    </row>
    <row r="2452" spans="1:8" x14ac:dyDescent="0.25">
      <c r="A2452">
        <v>235</v>
      </c>
      <c r="B2452">
        <v>4</v>
      </c>
      <c r="C2452">
        <v>19</v>
      </c>
      <c r="D2452" s="2">
        <v>98</v>
      </c>
      <c r="E2452" s="2">
        <v>696.34698486328125</v>
      </c>
      <c r="F2452" s="2">
        <v>765.9816833496094</v>
      </c>
      <c r="G2452" t="s">
        <v>6443</v>
      </c>
      <c r="H2452" s="1">
        <v>43542</v>
      </c>
    </row>
    <row r="2453" spans="1:8" x14ac:dyDescent="0.25">
      <c r="A2453">
        <v>235</v>
      </c>
      <c r="B2453">
        <v>5</v>
      </c>
      <c r="C2453">
        <v>4</v>
      </c>
      <c r="D2453" s="2">
        <v>88</v>
      </c>
      <c r="E2453" s="2">
        <v>293.02020263671875</v>
      </c>
      <c r="F2453" s="2">
        <v>319.39202087402344</v>
      </c>
      <c r="G2453" t="s">
        <v>6444</v>
      </c>
      <c r="H2453" s="1">
        <v>43532</v>
      </c>
    </row>
    <row r="2454" spans="1:8" x14ac:dyDescent="0.25">
      <c r="A2454">
        <v>235</v>
      </c>
      <c r="B2454">
        <v>6</v>
      </c>
      <c r="C2454">
        <v>3</v>
      </c>
      <c r="D2454" s="2">
        <v>73</v>
      </c>
      <c r="E2454" s="2">
        <v>667.2462158203125</v>
      </c>
      <c r="F2454" s="2">
        <v>753.98822387695304</v>
      </c>
      <c r="G2454" t="s">
        <v>6443</v>
      </c>
      <c r="H2454" s="1">
        <v>43552</v>
      </c>
    </row>
    <row r="2455" spans="1:8" x14ac:dyDescent="0.25">
      <c r="A2455">
        <v>235</v>
      </c>
      <c r="B2455">
        <v>7</v>
      </c>
      <c r="C2455">
        <v>12</v>
      </c>
      <c r="D2455" s="2">
        <v>75</v>
      </c>
      <c r="E2455" s="2">
        <v>239.331298828125</v>
      </c>
      <c r="F2455" s="2">
        <v>260.87111572265627</v>
      </c>
      <c r="G2455" t="s">
        <v>6444</v>
      </c>
      <c r="H2455" s="1">
        <v>43532</v>
      </c>
    </row>
    <row r="2456" spans="1:8" x14ac:dyDescent="0.25">
      <c r="A2456">
        <v>235</v>
      </c>
      <c r="B2456">
        <v>8</v>
      </c>
      <c r="C2456">
        <v>13</v>
      </c>
      <c r="D2456" s="2">
        <v>91</v>
      </c>
      <c r="E2456" s="2">
        <v>876.2864990234375</v>
      </c>
      <c r="F2456" s="2">
        <v>972.67801391601574</v>
      </c>
      <c r="G2456" t="s">
        <v>6443</v>
      </c>
      <c r="H2456" s="1">
        <v>43532</v>
      </c>
    </row>
    <row r="2457" spans="1:8" x14ac:dyDescent="0.25">
      <c r="A2457">
        <v>235</v>
      </c>
      <c r="B2457">
        <v>9</v>
      </c>
      <c r="C2457">
        <v>15</v>
      </c>
      <c r="D2457" s="2">
        <v>87</v>
      </c>
      <c r="E2457" s="2">
        <v>593.28955078125</v>
      </c>
      <c r="F2457" s="2">
        <v>664.48429687500004</v>
      </c>
      <c r="G2457" t="s">
        <v>6444</v>
      </c>
      <c r="H2457" s="1">
        <v>43552</v>
      </c>
    </row>
    <row r="2458" spans="1:8" x14ac:dyDescent="0.25">
      <c r="A2458">
        <v>235</v>
      </c>
      <c r="B2458">
        <v>10</v>
      </c>
      <c r="C2458">
        <v>3</v>
      </c>
      <c r="D2458" s="2">
        <v>45</v>
      </c>
      <c r="E2458" s="2">
        <v>496.17446899414063</v>
      </c>
      <c r="F2458" s="2">
        <v>501.13621368408201</v>
      </c>
      <c r="G2458" t="s">
        <v>6443</v>
      </c>
      <c r="H2458" s="1">
        <v>43532</v>
      </c>
    </row>
    <row r="2459" spans="1:8" x14ac:dyDescent="0.25">
      <c r="A2459">
        <v>235</v>
      </c>
      <c r="B2459">
        <v>11</v>
      </c>
      <c r="C2459">
        <v>7</v>
      </c>
      <c r="D2459" s="2">
        <v>34</v>
      </c>
      <c r="E2459" s="2">
        <v>813.337646484375</v>
      </c>
      <c r="F2459" s="2">
        <v>870.27128173828135</v>
      </c>
      <c r="G2459" t="s">
        <v>6443</v>
      </c>
      <c r="H2459" s="1">
        <v>43542</v>
      </c>
    </row>
    <row r="2460" spans="1:8" x14ac:dyDescent="0.25">
      <c r="A2460">
        <v>235</v>
      </c>
      <c r="B2460">
        <v>12</v>
      </c>
      <c r="C2460">
        <v>19</v>
      </c>
      <c r="D2460" s="2">
        <v>93</v>
      </c>
      <c r="E2460" s="2">
        <v>221.89450073242188</v>
      </c>
      <c r="F2460" s="2">
        <v>241.86500579833987</v>
      </c>
      <c r="G2460" t="s">
        <v>6443</v>
      </c>
      <c r="H2460" s="1">
        <v>43532</v>
      </c>
    </row>
    <row r="2461" spans="1:8" x14ac:dyDescent="0.25">
      <c r="A2461">
        <v>235</v>
      </c>
      <c r="B2461">
        <v>13</v>
      </c>
      <c r="C2461">
        <v>13</v>
      </c>
      <c r="D2461" s="2">
        <v>92</v>
      </c>
      <c r="E2461" s="2">
        <v>603.584716796875</v>
      </c>
      <c r="F2461" s="2">
        <v>645.83564697265626</v>
      </c>
      <c r="G2461" t="s">
        <v>6443</v>
      </c>
      <c r="H2461" s="1">
        <v>43542</v>
      </c>
    </row>
    <row r="2462" spans="1:8" x14ac:dyDescent="0.25">
      <c r="A2462">
        <v>235</v>
      </c>
      <c r="B2462">
        <v>14</v>
      </c>
      <c r="C2462">
        <v>15</v>
      </c>
      <c r="D2462" s="2">
        <v>34</v>
      </c>
      <c r="E2462" s="2">
        <v>573.93157958984375</v>
      </c>
      <c r="F2462" s="2">
        <v>602.62815856933594</v>
      </c>
      <c r="G2462" t="s">
        <v>6443</v>
      </c>
      <c r="H2462" s="1">
        <v>43542</v>
      </c>
    </row>
    <row r="2463" spans="1:8" x14ac:dyDescent="0.25">
      <c r="A2463">
        <v>235</v>
      </c>
      <c r="B2463">
        <v>15</v>
      </c>
      <c r="C2463">
        <v>8</v>
      </c>
      <c r="D2463" s="2">
        <v>98</v>
      </c>
      <c r="E2463" s="2">
        <v>504.13851928710938</v>
      </c>
      <c r="F2463" s="2">
        <v>569.67652679443358</v>
      </c>
      <c r="G2463" t="s">
        <v>6443</v>
      </c>
      <c r="H2463" s="1">
        <v>43552</v>
      </c>
    </row>
    <row r="2464" spans="1:8" x14ac:dyDescent="0.25">
      <c r="A2464">
        <v>235</v>
      </c>
      <c r="B2464">
        <v>16</v>
      </c>
      <c r="C2464">
        <v>6</v>
      </c>
      <c r="D2464" s="2">
        <v>95</v>
      </c>
      <c r="E2464" s="2">
        <v>627.27496337890625</v>
      </c>
      <c r="F2464" s="2">
        <v>740.1844567871093</v>
      </c>
      <c r="G2464" t="s">
        <v>6443</v>
      </c>
      <c r="H2464" s="1">
        <v>43542</v>
      </c>
    </row>
    <row r="2465" spans="1:8" x14ac:dyDescent="0.25">
      <c r="A2465">
        <v>235</v>
      </c>
      <c r="B2465">
        <v>17</v>
      </c>
      <c r="C2465">
        <v>20</v>
      </c>
      <c r="D2465" s="2">
        <v>61</v>
      </c>
      <c r="E2465" s="2">
        <v>204.0936279296875</v>
      </c>
      <c r="F2465" s="2">
        <v>208.17550048828124</v>
      </c>
      <c r="G2465" t="s">
        <v>6444</v>
      </c>
      <c r="H2465" s="1">
        <v>43552</v>
      </c>
    </row>
    <row r="2466" spans="1:8" x14ac:dyDescent="0.25">
      <c r="A2466">
        <v>235</v>
      </c>
      <c r="B2466">
        <v>18</v>
      </c>
      <c r="C2466">
        <v>13</v>
      </c>
      <c r="D2466" s="2">
        <v>96</v>
      </c>
      <c r="E2466" s="2">
        <v>572.45361328125</v>
      </c>
      <c r="F2466" s="2">
        <v>664.04619140624993</v>
      </c>
      <c r="G2466" t="s">
        <v>6443</v>
      </c>
      <c r="H2466" s="1">
        <v>43542</v>
      </c>
    </row>
    <row r="2467" spans="1:8" x14ac:dyDescent="0.25">
      <c r="A2467">
        <v>235</v>
      </c>
      <c r="B2467">
        <v>19</v>
      </c>
      <c r="C2467">
        <v>20</v>
      </c>
      <c r="D2467" s="2">
        <v>72</v>
      </c>
      <c r="E2467" s="2">
        <v>358.4259033203125</v>
      </c>
      <c r="F2467" s="2">
        <v>430.111083984375</v>
      </c>
      <c r="G2467" t="s">
        <v>6443</v>
      </c>
      <c r="H2467" s="1">
        <v>43542</v>
      </c>
    </row>
    <row r="2468" spans="1:8" x14ac:dyDescent="0.25">
      <c r="A2468">
        <v>235</v>
      </c>
      <c r="B2468">
        <v>20</v>
      </c>
      <c r="C2468">
        <v>4</v>
      </c>
      <c r="D2468" s="2">
        <v>34</v>
      </c>
      <c r="E2468" s="2">
        <v>764.852294921875</v>
      </c>
      <c r="F2468" s="2">
        <v>856.63457031250005</v>
      </c>
      <c r="G2468" t="s">
        <v>6443</v>
      </c>
      <c r="H2468" s="1">
        <v>43552</v>
      </c>
    </row>
    <row r="2469" spans="1:8" x14ac:dyDescent="0.25">
      <c r="A2469">
        <v>236</v>
      </c>
      <c r="B2469">
        <v>1</v>
      </c>
      <c r="C2469">
        <v>14</v>
      </c>
      <c r="D2469" s="2">
        <v>37</v>
      </c>
      <c r="E2469" s="2">
        <v>972.20782470703125</v>
      </c>
      <c r="F2469" s="2">
        <v>1098.5948419189451</v>
      </c>
      <c r="G2469" t="s">
        <v>6444</v>
      </c>
      <c r="H2469" s="1">
        <v>44012</v>
      </c>
    </row>
    <row r="2470" spans="1:8" x14ac:dyDescent="0.25">
      <c r="A2470">
        <v>236</v>
      </c>
      <c r="B2470">
        <v>2</v>
      </c>
      <c r="C2470">
        <v>6</v>
      </c>
      <c r="D2470" s="2">
        <v>85</v>
      </c>
      <c r="E2470" s="2">
        <v>201.82681274414063</v>
      </c>
      <c r="F2470" s="2">
        <v>230.08256652832029</v>
      </c>
      <c r="G2470" t="s">
        <v>6444</v>
      </c>
      <c r="H2470" s="1">
        <v>44002</v>
      </c>
    </row>
    <row r="2471" spans="1:8" x14ac:dyDescent="0.25">
      <c r="A2471">
        <v>236</v>
      </c>
      <c r="B2471">
        <v>3</v>
      </c>
      <c r="C2471">
        <v>18</v>
      </c>
      <c r="D2471" s="2">
        <v>4</v>
      </c>
      <c r="E2471" s="2">
        <v>794.15887451171875</v>
      </c>
      <c r="F2471" s="2">
        <v>833.86681823730476</v>
      </c>
      <c r="G2471" t="s">
        <v>6443</v>
      </c>
      <c r="H2471" s="1">
        <v>43992</v>
      </c>
    </row>
    <row r="2472" spans="1:8" x14ac:dyDescent="0.25">
      <c r="A2472">
        <v>236</v>
      </c>
      <c r="B2472">
        <v>4</v>
      </c>
      <c r="C2472">
        <v>17</v>
      </c>
      <c r="D2472" s="2">
        <v>69</v>
      </c>
      <c r="E2472" s="2">
        <v>111.09578704833984</v>
      </c>
      <c r="F2472" s="2">
        <v>129.9820708465576</v>
      </c>
      <c r="G2472" t="s">
        <v>6444</v>
      </c>
      <c r="H2472" s="1">
        <v>44012</v>
      </c>
    </row>
    <row r="2473" spans="1:8" x14ac:dyDescent="0.25">
      <c r="A2473">
        <v>236</v>
      </c>
      <c r="B2473">
        <v>5</v>
      </c>
      <c r="C2473">
        <v>11</v>
      </c>
      <c r="D2473" s="2">
        <v>6</v>
      </c>
      <c r="E2473" s="2">
        <v>65.985740661621094</v>
      </c>
      <c r="F2473" s="2">
        <v>71.924457321166997</v>
      </c>
      <c r="G2473" t="s">
        <v>6444</v>
      </c>
      <c r="H2473" s="1">
        <v>44012</v>
      </c>
    </row>
    <row r="2474" spans="1:8" x14ac:dyDescent="0.25">
      <c r="A2474">
        <v>236</v>
      </c>
      <c r="B2474">
        <v>6</v>
      </c>
      <c r="C2474">
        <v>17</v>
      </c>
      <c r="D2474" s="2">
        <v>15</v>
      </c>
      <c r="E2474" s="2">
        <v>921.71380615234375</v>
      </c>
      <c r="F2474" s="2">
        <v>967.79949645996101</v>
      </c>
      <c r="G2474" t="s">
        <v>6444</v>
      </c>
      <c r="H2474" s="1">
        <v>44002</v>
      </c>
    </row>
    <row r="2475" spans="1:8" x14ac:dyDescent="0.25">
      <c r="A2475">
        <v>236</v>
      </c>
      <c r="B2475">
        <v>7</v>
      </c>
      <c r="C2475">
        <v>5</v>
      </c>
      <c r="D2475" s="2">
        <v>5</v>
      </c>
      <c r="E2475" s="2">
        <v>880.835693359375</v>
      </c>
      <c r="F2475" s="2">
        <v>1030.5777612304687</v>
      </c>
      <c r="G2475" t="s">
        <v>6444</v>
      </c>
      <c r="H2475" s="1">
        <v>44002</v>
      </c>
    </row>
    <row r="2476" spans="1:8" x14ac:dyDescent="0.25">
      <c r="A2476">
        <v>236</v>
      </c>
      <c r="B2476">
        <v>8</v>
      </c>
      <c r="C2476">
        <v>19</v>
      </c>
      <c r="D2476" s="2">
        <v>26</v>
      </c>
      <c r="E2476" s="2">
        <v>362.05160522460938</v>
      </c>
      <c r="F2476" s="2">
        <v>427.22089416503906</v>
      </c>
      <c r="G2476" t="s">
        <v>6443</v>
      </c>
      <c r="H2476" s="1">
        <v>43992</v>
      </c>
    </row>
    <row r="2477" spans="1:8" x14ac:dyDescent="0.25">
      <c r="A2477">
        <v>236</v>
      </c>
      <c r="B2477">
        <v>9</v>
      </c>
      <c r="C2477">
        <v>15</v>
      </c>
      <c r="D2477" s="2">
        <v>52</v>
      </c>
      <c r="E2477" s="2">
        <v>30.159294128417969</v>
      </c>
      <c r="F2477" s="2">
        <v>31.064072952270507</v>
      </c>
      <c r="G2477" t="s">
        <v>6444</v>
      </c>
      <c r="H2477" s="1">
        <v>44002</v>
      </c>
    </row>
    <row r="2478" spans="1:8" x14ac:dyDescent="0.25">
      <c r="A2478">
        <v>237</v>
      </c>
      <c r="B2478">
        <v>1</v>
      </c>
      <c r="C2478">
        <v>17</v>
      </c>
      <c r="D2478" s="2">
        <v>72</v>
      </c>
      <c r="E2478" s="2">
        <v>655.01153564453125</v>
      </c>
      <c r="F2478" s="2">
        <v>720.5126892089844</v>
      </c>
      <c r="G2478" t="s">
        <v>6443</v>
      </c>
      <c r="H2478" s="1">
        <v>43670</v>
      </c>
    </row>
    <row r="2479" spans="1:8" x14ac:dyDescent="0.25">
      <c r="A2479">
        <v>237</v>
      </c>
      <c r="B2479">
        <v>2</v>
      </c>
      <c r="C2479">
        <v>16</v>
      </c>
      <c r="D2479" s="2">
        <v>79</v>
      </c>
      <c r="E2479" s="2">
        <v>732.09002685546875</v>
      </c>
      <c r="F2479" s="2">
        <v>761.37362792968747</v>
      </c>
      <c r="G2479" t="s">
        <v>6444</v>
      </c>
      <c r="H2479" s="1">
        <v>43650</v>
      </c>
    </row>
    <row r="2480" spans="1:8" x14ac:dyDescent="0.25">
      <c r="A2480">
        <v>237</v>
      </c>
      <c r="B2480">
        <v>3</v>
      </c>
      <c r="C2480">
        <v>9</v>
      </c>
      <c r="D2480" s="2">
        <v>21</v>
      </c>
      <c r="E2480" s="2">
        <v>29.84619140625</v>
      </c>
      <c r="F2480" s="2">
        <v>32.5323486328125</v>
      </c>
      <c r="G2480" t="s">
        <v>6443</v>
      </c>
      <c r="H2480" s="1">
        <v>43670</v>
      </c>
    </row>
    <row r="2481" spans="1:8" x14ac:dyDescent="0.25">
      <c r="A2481">
        <v>237</v>
      </c>
      <c r="B2481">
        <v>4</v>
      </c>
      <c r="C2481">
        <v>17</v>
      </c>
      <c r="D2481" s="2">
        <v>36</v>
      </c>
      <c r="E2481" s="2">
        <v>237.10269165039063</v>
      </c>
      <c r="F2481" s="2">
        <v>275.0391223144531</v>
      </c>
      <c r="G2481" t="s">
        <v>6444</v>
      </c>
      <c r="H2481" s="1">
        <v>43660</v>
      </c>
    </row>
    <row r="2482" spans="1:8" x14ac:dyDescent="0.25">
      <c r="A2482">
        <v>238</v>
      </c>
      <c r="B2482">
        <v>1</v>
      </c>
      <c r="C2482">
        <v>13</v>
      </c>
      <c r="D2482" s="2">
        <v>91</v>
      </c>
      <c r="E2482" s="2">
        <v>210.46292114257813</v>
      </c>
      <c r="F2482" s="2">
        <v>252.55550537109374</v>
      </c>
      <c r="G2482" t="s">
        <v>6444</v>
      </c>
      <c r="H2482" s="1">
        <v>43800</v>
      </c>
    </row>
    <row r="2483" spans="1:8" x14ac:dyDescent="0.25">
      <c r="A2483">
        <v>238</v>
      </c>
      <c r="B2483">
        <v>2</v>
      </c>
      <c r="C2483">
        <v>18</v>
      </c>
      <c r="D2483" s="2">
        <v>89</v>
      </c>
      <c r="E2483" s="2">
        <v>176.08743286132813</v>
      </c>
      <c r="F2483" s="2">
        <v>186.65267883300783</v>
      </c>
      <c r="G2483" t="s">
        <v>6444</v>
      </c>
      <c r="H2483" s="1">
        <v>43790</v>
      </c>
    </row>
    <row r="2484" spans="1:8" x14ac:dyDescent="0.25">
      <c r="A2484">
        <v>238</v>
      </c>
      <c r="B2484">
        <v>3</v>
      </c>
      <c r="C2484">
        <v>9</v>
      </c>
      <c r="D2484" s="2">
        <v>30</v>
      </c>
      <c r="E2484" s="2">
        <v>366.79934692382813</v>
      </c>
      <c r="F2484" s="2">
        <v>432.82322937011719</v>
      </c>
      <c r="G2484" t="s">
        <v>6444</v>
      </c>
      <c r="H2484" s="1">
        <v>43800</v>
      </c>
    </row>
    <row r="2485" spans="1:8" x14ac:dyDescent="0.25">
      <c r="A2485">
        <v>238</v>
      </c>
      <c r="B2485">
        <v>4</v>
      </c>
      <c r="C2485">
        <v>4</v>
      </c>
      <c r="D2485" s="2">
        <v>79</v>
      </c>
      <c r="E2485" s="2">
        <v>219.40725708007813</v>
      </c>
      <c r="F2485" s="2">
        <v>261.09463592529295</v>
      </c>
      <c r="G2485" t="s">
        <v>6444</v>
      </c>
      <c r="H2485" s="1">
        <v>43800</v>
      </c>
    </row>
    <row r="2486" spans="1:8" x14ac:dyDescent="0.25">
      <c r="A2486">
        <v>238</v>
      </c>
      <c r="B2486">
        <v>5</v>
      </c>
      <c r="C2486">
        <v>2</v>
      </c>
      <c r="D2486" s="2">
        <v>21</v>
      </c>
      <c r="E2486" s="2">
        <v>324.85260009765625</v>
      </c>
      <c r="F2486" s="2">
        <v>354.08933410644534</v>
      </c>
      <c r="G2486" t="s">
        <v>6444</v>
      </c>
      <c r="H2486" s="1">
        <v>43810</v>
      </c>
    </row>
    <row r="2487" spans="1:8" x14ac:dyDescent="0.25">
      <c r="A2487">
        <v>238</v>
      </c>
      <c r="B2487">
        <v>6</v>
      </c>
      <c r="C2487">
        <v>14</v>
      </c>
      <c r="D2487" s="2">
        <v>38</v>
      </c>
      <c r="E2487" s="2">
        <v>206.20948791503906</v>
      </c>
      <c r="F2487" s="2">
        <v>243.32719573974609</v>
      </c>
      <c r="G2487" t="s">
        <v>6443</v>
      </c>
      <c r="H2487" s="1">
        <v>43800</v>
      </c>
    </row>
    <row r="2488" spans="1:8" x14ac:dyDescent="0.25">
      <c r="A2488">
        <v>238</v>
      </c>
      <c r="B2488">
        <v>7</v>
      </c>
      <c r="C2488">
        <v>6</v>
      </c>
      <c r="D2488" s="2">
        <v>89</v>
      </c>
      <c r="E2488" s="2">
        <v>406.5601806640625</v>
      </c>
      <c r="F2488" s="2">
        <v>435.01939331054689</v>
      </c>
      <c r="G2488" t="s">
        <v>6444</v>
      </c>
      <c r="H2488" s="1">
        <v>43800</v>
      </c>
    </row>
    <row r="2489" spans="1:8" x14ac:dyDescent="0.25">
      <c r="A2489">
        <v>238</v>
      </c>
      <c r="B2489">
        <v>8</v>
      </c>
      <c r="C2489">
        <v>20</v>
      </c>
      <c r="D2489" s="2">
        <v>75</v>
      </c>
      <c r="E2489" s="2">
        <v>959.743896484375</v>
      </c>
      <c r="F2489" s="2">
        <v>1074.9131640625001</v>
      </c>
      <c r="G2489" t="s">
        <v>6444</v>
      </c>
      <c r="H2489" s="1">
        <v>43790</v>
      </c>
    </row>
    <row r="2490" spans="1:8" x14ac:dyDescent="0.25">
      <c r="A2490">
        <v>238</v>
      </c>
      <c r="B2490">
        <v>9</v>
      </c>
      <c r="C2490">
        <v>15</v>
      </c>
      <c r="D2490" s="2">
        <v>34</v>
      </c>
      <c r="E2490" s="2">
        <v>774.98516845703125</v>
      </c>
      <c r="F2490" s="2">
        <v>782.73502014160158</v>
      </c>
      <c r="G2490" t="s">
        <v>6444</v>
      </c>
      <c r="H2490" s="1">
        <v>43810</v>
      </c>
    </row>
    <row r="2491" spans="1:8" x14ac:dyDescent="0.25">
      <c r="A2491">
        <v>238</v>
      </c>
      <c r="B2491">
        <v>10</v>
      </c>
      <c r="C2491">
        <v>1</v>
      </c>
      <c r="D2491" s="2">
        <v>65</v>
      </c>
      <c r="E2491" s="2">
        <v>92.383918762207031</v>
      </c>
      <c r="F2491" s="2">
        <v>109.01302413940429</v>
      </c>
      <c r="G2491" t="s">
        <v>6443</v>
      </c>
      <c r="H2491" s="1">
        <v>43790</v>
      </c>
    </row>
    <row r="2492" spans="1:8" x14ac:dyDescent="0.25">
      <c r="A2492">
        <v>238</v>
      </c>
      <c r="B2492">
        <v>11</v>
      </c>
      <c r="C2492">
        <v>2</v>
      </c>
      <c r="D2492" s="2">
        <v>12</v>
      </c>
      <c r="E2492" s="2">
        <v>288.320068359375</v>
      </c>
      <c r="F2492" s="2">
        <v>317.15207519531253</v>
      </c>
      <c r="G2492" t="s">
        <v>6443</v>
      </c>
      <c r="H2492" s="1">
        <v>43790</v>
      </c>
    </row>
    <row r="2493" spans="1:8" x14ac:dyDescent="0.25">
      <c r="A2493">
        <v>238</v>
      </c>
      <c r="B2493">
        <v>12</v>
      </c>
      <c r="C2493">
        <v>12</v>
      </c>
      <c r="D2493" s="2">
        <v>62</v>
      </c>
      <c r="E2493" s="2">
        <v>943.61468505859375</v>
      </c>
      <c r="F2493" s="2">
        <v>1056.8484472656251</v>
      </c>
      <c r="G2493" t="s">
        <v>6443</v>
      </c>
      <c r="H2493" s="1">
        <v>43800</v>
      </c>
    </row>
    <row r="2494" spans="1:8" x14ac:dyDescent="0.25">
      <c r="A2494">
        <v>238</v>
      </c>
      <c r="B2494">
        <v>13</v>
      </c>
      <c r="C2494">
        <v>18</v>
      </c>
      <c r="D2494" s="2">
        <v>25</v>
      </c>
      <c r="E2494" s="2">
        <v>185.92178344726563</v>
      </c>
      <c r="F2494" s="2">
        <v>208.23239746093751</v>
      </c>
      <c r="G2494" t="s">
        <v>6443</v>
      </c>
      <c r="H2494" s="1">
        <v>43810</v>
      </c>
    </row>
    <row r="2495" spans="1:8" x14ac:dyDescent="0.25">
      <c r="A2495">
        <v>238</v>
      </c>
      <c r="B2495">
        <v>14</v>
      </c>
      <c r="C2495">
        <v>10</v>
      </c>
      <c r="D2495" s="2">
        <v>16</v>
      </c>
      <c r="E2495" s="2">
        <v>21.927654266357422</v>
      </c>
      <c r="F2495" s="2">
        <v>23.462590065002441</v>
      </c>
      <c r="G2495" t="s">
        <v>6444</v>
      </c>
      <c r="H2495" s="1">
        <v>43800</v>
      </c>
    </row>
    <row r="2496" spans="1:8" x14ac:dyDescent="0.25">
      <c r="A2496">
        <v>238</v>
      </c>
      <c r="B2496">
        <v>15</v>
      </c>
      <c r="C2496">
        <v>12</v>
      </c>
      <c r="D2496" s="2">
        <v>15</v>
      </c>
      <c r="E2496" s="2">
        <v>262.62832641601563</v>
      </c>
      <c r="F2496" s="2">
        <v>283.63859252929689</v>
      </c>
      <c r="G2496" t="s">
        <v>6444</v>
      </c>
      <c r="H2496" s="1">
        <v>43790</v>
      </c>
    </row>
    <row r="2497" spans="1:8" x14ac:dyDescent="0.25">
      <c r="A2497">
        <v>238</v>
      </c>
      <c r="B2497">
        <v>16</v>
      </c>
      <c r="C2497">
        <v>17</v>
      </c>
      <c r="D2497" s="2">
        <v>99</v>
      </c>
      <c r="E2497" s="2">
        <v>981.87152099609375</v>
      </c>
      <c r="F2497" s="2">
        <v>1089.8773883056642</v>
      </c>
      <c r="G2497" t="s">
        <v>6443</v>
      </c>
      <c r="H2497" s="1">
        <v>43810</v>
      </c>
    </row>
    <row r="2498" spans="1:8" x14ac:dyDescent="0.25">
      <c r="A2498">
        <v>238</v>
      </c>
      <c r="B2498">
        <v>17</v>
      </c>
      <c r="C2498">
        <v>16</v>
      </c>
      <c r="D2498" s="2">
        <v>54</v>
      </c>
      <c r="E2498" s="2">
        <v>437.606201171875</v>
      </c>
      <c r="F2498" s="2">
        <v>494.4950073242187</v>
      </c>
      <c r="G2498" t="s">
        <v>6444</v>
      </c>
      <c r="H2498" s="1">
        <v>43790</v>
      </c>
    </row>
    <row r="2499" spans="1:8" x14ac:dyDescent="0.25">
      <c r="A2499">
        <v>238</v>
      </c>
      <c r="B2499">
        <v>18</v>
      </c>
      <c r="C2499">
        <v>14</v>
      </c>
      <c r="D2499" s="2">
        <v>82</v>
      </c>
      <c r="E2499" s="2">
        <v>417.50912475585938</v>
      </c>
      <c r="F2499" s="2">
        <v>430.03439849853515</v>
      </c>
      <c r="G2499" t="s">
        <v>6444</v>
      </c>
      <c r="H2499" s="1">
        <v>43810</v>
      </c>
    </row>
    <row r="2500" spans="1:8" x14ac:dyDescent="0.25">
      <c r="A2500">
        <v>238</v>
      </c>
      <c r="B2500">
        <v>19</v>
      </c>
      <c r="C2500">
        <v>6</v>
      </c>
      <c r="D2500" s="2">
        <v>13</v>
      </c>
      <c r="E2500" s="2">
        <v>873.97955322265625</v>
      </c>
      <c r="F2500" s="2">
        <v>1048.7754638671875</v>
      </c>
      <c r="G2500" t="s">
        <v>6444</v>
      </c>
      <c r="H2500" s="1">
        <v>43790</v>
      </c>
    </row>
    <row r="2501" spans="1:8" x14ac:dyDescent="0.25">
      <c r="A2501">
        <v>239</v>
      </c>
      <c r="B2501">
        <v>1</v>
      </c>
      <c r="C2501">
        <v>11</v>
      </c>
      <c r="D2501" s="2">
        <v>70</v>
      </c>
      <c r="E2501" s="2">
        <v>88.614700317382813</v>
      </c>
      <c r="F2501" s="2">
        <v>100.13461135864257</v>
      </c>
      <c r="G2501" t="s">
        <v>6443</v>
      </c>
      <c r="H2501" s="1">
        <v>44101</v>
      </c>
    </row>
    <row r="2502" spans="1:8" x14ac:dyDescent="0.25">
      <c r="A2502">
        <v>239</v>
      </c>
      <c r="B2502">
        <v>2</v>
      </c>
      <c r="C2502">
        <v>11</v>
      </c>
      <c r="D2502" s="2">
        <v>70</v>
      </c>
      <c r="E2502" s="2">
        <v>743.65850830078125</v>
      </c>
      <c r="F2502" s="2">
        <v>795.71460388183596</v>
      </c>
      <c r="G2502" t="s">
        <v>6443</v>
      </c>
      <c r="H2502" s="1">
        <v>44081</v>
      </c>
    </row>
    <row r="2503" spans="1:8" x14ac:dyDescent="0.25">
      <c r="A2503">
        <v>239</v>
      </c>
      <c r="B2503">
        <v>3</v>
      </c>
      <c r="C2503">
        <v>20</v>
      </c>
      <c r="D2503" s="2">
        <v>86</v>
      </c>
      <c r="E2503" s="2">
        <v>933.00714111328125</v>
      </c>
      <c r="F2503" s="2">
        <v>1035.6379266357424</v>
      </c>
      <c r="G2503" t="s">
        <v>6444</v>
      </c>
      <c r="H2503" s="1">
        <v>44091</v>
      </c>
    </row>
    <row r="2504" spans="1:8" x14ac:dyDescent="0.25">
      <c r="A2504">
        <v>239</v>
      </c>
      <c r="B2504">
        <v>4</v>
      </c>
      <c r="C2504">
        <v>19</v>
      </c>
      <c r="D2504" s="2">
        <v>74</v>
      </c>
      <c r="E2504" s="2">
        <v>89.021263122558594</v>
      </c>
      <c r="F2504" s="2">
        <v>94.362538909912118</v>
      </c>
      <c r="G2504" t="s">
        <v>6444</v>
      </c>
      <c r="H2504" s="1">
        <v>44101</v>
      </c>
    </row>
    <row r="2505" spans="1:8" x14ac:dyDescent="0.25">
      <c r="A2505">
        <v>239</v>
      </c>
      <c r="B2505">
        <v>5</v>
      </c>
      <c r="C2505">
        <v>9</v>
      </c>
      <c r="D2505" s="2">
        <v>91</v>
      </c>
      <c r="E2505" s="2">
        <v>886.29864501953125</v>
      </c>
      <c r="F2505" s="2">
        <v>992.65448242187506</v>
      </c>
      <c r="G2505" t="s">
        <v>6443</v>
      </c>
      <c r="H2505" s="1">
        <v>44101</v>
      </c>
    </row>
    <row r="2506" spans="1:8" x14ac:dyDescent="0.25">
      <c r="A2506">
        <v>240</v>
      </c>
      <c r="B2506">
        <v>1</v>
      </c>
      <c r="C2506">
        <v>14</v>
      </c>
      <c r="D2506" s="2">
        <v>50</v>
      </c>
      <c r="E2506" s="2">
        <v>871.63262939453125</v>
      </c>
      <c r="F2506" s="2">
        <v>950.07956604003914</v>
      </c>
      <c r="G2506" t="s">
        <v>6444</v>
      </c>
      <c r="H2506" s="1">
        <v>43622</v>
      </c>
    </row>
    <row r="2507" spans="1:8" x14ac:dyDescent="0.25">
      <c r="A2507">
        <v>240</v>
      </c>
      <c r="B2507">
        <v>2</v>
      </c>
      <c r="C2507">
        <v>2</v>
      </c>
      <c r="D2507" s="2">
        <v>84</v>
      </c>
      <c r="E2507" s="2">
        <v>580.94500732421875</v>
      </c>
      <c r="F2507" s="2">
        <v>586.7544573974609</v>
      </c>
      <c r="G2507" t="s">
        <v>6444</v>
      </c>
      <c r="H2507" s="1">
        <v>43612</v>
      </c>
    </row>
    <row r="2508" spans="1:8" x14ac:dyDescent="0.25">
      <c r="A2508">
        <v>240</v>
      </c>
      <c r="B2508">
        <v>3</v>
      </c>
      <c r="C2508">
        <v>4</v>
      </c>
      <c r="D2508" s="2">
        <v>84</v>
      </c>
      <c r="E2508" s="2">
        <v>674.62652587890625</v>
      </c>
      <c r="F2508" s="2">
        <v>694.86532165527342</v>
      </c>
      <c r="G2508" t="s">
        <v>6444</v>
      </c>
      <c r="H2508" s="1">
        <v>43622</v>
      </c>
    </row>
    <row r="2509" spans="1:8" x14ac:dyDescent="0.25">
      <c r="A2509">
        <v>240</v>
      </c>
      <c r="B2509">
        <v>4</v>
      </c>
      <c r="C2509">
        <v>12</v>
      </c>
      <c r="D2509" s="2">
        <v>16</v>
      </c>
      <c r="E2509" s="2">
        <v>666.22601318359375</v>
      </c>
      <c r="F2509" s="2">
        <v>772.82217529296872</v>
      </c>
      <c r="G2509" t="s">
        <v>6444</v>
      </c>
      <c r="H2509" s="1">
        <v>43632</v>
      </c>
    </row>
    <row r="2510" spans="1:8" x14ac:dyDescent="0.25">
      <c r="A2510">
        <v>241</v>
      </c>
      <c r="B2510">
        <v>1</v>
      </c>
      <c r="C2510">
        <v>20</v>
      </c>
      <c r="D2510" s="2">
        <v>12</v>
      </c>
      <c r="E2510" s="2">
        <v>183.09593200683594</v>
      </c>
      <c r="F2510" s="2">
        <v>194.08168792724609</v>
      </c>
      <c r="G2510" t="s">
        <v>6444</v>
      </c>
      <c r="H2510" s="1">
        <v>44076</v>
      </c>
    </row>
    <row r="2511" spans="1:8" x14ac:dyDescent="0.25">
      <c r="A2511">
        <v>241</v>
      </c>
      <c r="B2511">
        <v>2</v>
      </c>
      <c r="C2511">
        <v>15</v>
      </c>
      <c r="D2511" s="2">
        <v>30</v>
      </c>
      <c r="E2511" s="2">
        <v>423.83782958984375</v>
      </c>
      <c r="F2511" s="2">
        <v>470.45999084472658</v>
      </c>
      <c r="G2511" t="s">
        <v>6443</v>
      </c>
      <c r="H2511" s="1">
        <v>44076</v>
      </c>
    </row>
    <row r="2512" spans="1:8" x14ac:dyDescent="0.25">
      <c r="A2512">
        <v>242</v>
      </c>
      <c r="B2512">
        <v>1</v>
      </c>
      <c r="C2512">
        <v>11</v>
      </c>
      <c r="D2512" s="2">
        <v>81</v>
      </c>
      <c r="E2512" s="2">
        <v>769.57611083984375</v>
      </c>
      <c r="F2512" s="2">
        <v>861.92524414062507</v>
      </c>
      <c r="G2512" t="s">
        <v>6444</v>
      </c>
      <c r="H2512" s="1">
        <v>43761</v>
      </c>
    </row>
    <row r="2513" spans="1:8" x14ac:dyDescent="0.25">
      <c r="A2513">
        <v>242</v>
      </c>
      <c r="B2513">
        <v>2</v>
      </c>
      <c r="C2513">
        <v>8</v>
      </c>
      <c r="D2513" s="2">
        <v>43</v>
      </c>
      <c r="E2513" s="2">
        <v>412.50515747070313</v>
      </c>
      <c r="F2513" s="2">
        <v>424.88031219482423</v>
      </c>
      <c r="G2513" t="s">
        <v>6444</v>
      </c>
      <c r="H2513" s="1">
        <v>43751</v>
      </c>
    </row>
    <row r="2514" spans="1:8" x14ac:dyDescent="0.25">
      <c r="A2514">
        <v>242</v>
      </c>
      <c r="B2514">
        <v>3</v>
      </c>
      <c r="C2514">
        <v>13</v>
      </c>
      <c r="D2514" s="2">
        <v>93</v>
      </c>
      <c r="E2514" s="2">
        <v>603.77423095703125</v>
      </c>
      <c r="F2514" s="2">
        <v>658.11391174316407</v>
      </c>
      <c r="G2514" t="s">
        <v>6444</v>
      </c>
      <c r="H2514" s="1">
        <v>43761</v>
      </c>
    </row>
    <row r="2515" spans="1:8" x14ac:dyDescent="0.25">
      <c r="A2515">
        <v>242</v>
      </c>
      <c r="B2515">
        <v>4</v>
      </c>
      <c r="C2515">
        <v>4</v>
      </c>
      <c r="D2515" s="2">
        <v>62</v>
      </c>
      <c r="E2515" s="2">
        <v>607.29852294921875</v>
      </c>
      <c r="F2515" s="2">
        <v>607.29852294921875</v>
      </c>
      <c r="G2515" t="s">
        <v>6443</v>
      </c>
      <c r="H2515" s="1">
        <v>43741</v>
      </c>
    </row>
    <row r="2516" spans="1:8" x14ac:dyDescent="0.25">
      <c r="A2516">
        <v>242</v>
      </c>
      <c r="B2516">
        <v>5</v>
      </c>
      <c r="C2516">
        <v>9</v>
      </c>
      <c r="D2516" s="2">
        <v>9</v>
      </c>
      <c r="E2516" s="2">
        <v>52.231132507324219</v>
      </c>
      <c r="F2516" s="2">
        <v>61.110425033569335</v>
      </c>
      <c r="G2516" t="s">
        <v>6443</v>
      </c>
      <c r="H2516" s="1">
        <v>43741</v>
      </c>
    </row>
    <row r="2517" spans="1:8" x14ac:dyDescent="0.25">
      <c r="A2517">
        <v>243</v>
      </c>
      <c r="B2517">
        <v>1</v>
      </c>
      <c r="C2517">
        <v>10</v>
      </c>
      <c r="D2517" s="2">
        <v>6</v>
      </c>
      <c r="E2517" s="2">
        <v>485.2445068359375</v>
      </c>
      <c r="F2517" s="2">
        <v>548.32629272460929</v>
      </c>
      <c r="G2517" t="s">
        <v>6443</v>
      </c>
      <c r="H2517" s="1">
        <v>43859</v>
      </c>
    </row>
    <row r="2518" spans="1:8" x14ac:dyDescent="0.25">
      <c r="A2518">
        <v>243</v>
      </c>
      <c r="B2518">
        <v>2</v>
      </c>
      <c r="C2518">
        <v>20</v>
      </c>
      <c r="D2518" s="2">
        <v>74</v>
      </c>
      <c r="E2518" s="2">
        <v>491.75732421875</v>
      </c>
      <c r="F2518" s="2">
        <v>536.0154833984376</v>
      </c>
      <c r="G2518" t="s">
        <v>6444</v>
      </c>
      <c r="H2518" s="1">
        <v>43859</v>
      </c>
    </row>
    <row r="2519" spans="1:8" x14ac:dyDescent="0.25">
      <c r="A2519">
        <v>243</v>
      </c>
      <c r="B2519">
        <v>3</v>
      </c>
      <c r="C2519">
        <v>16</v>
      </c>
      <c r="D2519" s="2">
        <v>76</v>
      </c>
      <c r="E2519" s="2">
        <v>374.7457275390625</v>
      </c>
      <c r="F2519" s="2">
        <v>393.48301391601564</v>
      </c>
      <c r="G2519" t="s">
        <v>6443</v>
      </c>
      <c r="H2519" s="1">
        <v>43859</v>
      </c>
    </row>
    <row r="2520" spans="1:8" x14ac:dyDescent="0.25">
      <c r="A2520">
        <v>243</v>
      </c>
      <c r="B2520">
        <v>4</v>
      </c>
      <c r="C2520">
        <v>11</v>
      </c>
      <c r="D2520" s="2">
        <v>52</v>
      </c>
      <c r="E2520" s="2">
        <v>205.69998168945313</v>
      </c>
      <c r="F2520" s="2">
        <v>226.26997985839844</v>
      </c>
      <c r="G2520" t="s">
        <v>6443</v>
      </c>
      <c r="H2520" s="1">
        <v>43859</v>
      </c>
    </row>
    <row r="2521" spans="1:8" x14ac:dyDescent="0.25">
      <c r="A2521">
        <v>243</v>
      </c>
      <c r="B2521">
        <v>5</v>
      </c>
      <c r="C2521">
        <v>11</v>
      </c>
      <c r="D2521" s="2">
        <v>84</v>
      </c>
      <c r="E2521" s="2">
        <v>710.57891845703125</v>
      </c>
      <c r="F2521" s="2">
        <v>746.10786437988281</v>
      </c>
      <c r="G2521" t="s">
        <v>6444</v>
      </c>
      <c r="H2521" s="1">
        <v>43839</v>
      </c>
    </row>
    <row r="2522" spans="1:8" x14ac:dyDescent="0.25">
      <c r="A2522">
        <v>243</v>
      </c>
      <c r="B2522">
        <v>6</v>
      </c>
      <c r="C2522">
        <v>7</v>
      </c>
      <c r="D2522" s="2">
        <v>47</v>
      </c>
      <c r="E2522" s="2">
        <v>890.21697998046875</v>
      </c>
      <c r="F2522" s="2">
        <v>1050.4560363769531</v>
      </c>
      <c r="G2522" t="s">
        <v>6444</v>
      </c>
      <c r="H2522" s="1">
        <v>43839</v>
      </c>
    </row>
    <row r="2523" spans="1:8" x14ac:dyDescent="0.25">
      <c r="A2523">
        <v>243</v>
      </c>
      <c r="B2523">
        <v>7</v>
      </c>
      <c r="C2523">
        <v>15</v>
      </c>
      <c r="D2523" s="2">
        <v>52</v>
      </c>
      <c r="E2523" s="2">
        <v>205.97804260253906</v>
      </c>
      <c r="F2523" s="2">
        <v>210.09760345458986</v>
      </c>
      <c r="G2523" t="s">
        <v>6443</v>
      </c>
      <c r="H2523" s="1">
        <v>43839</v>
      </c>
    </row>
    <row r="2524" spans="1:8" x14ac:dyDescent="0.25">
      <c r="A2524">
        <v>244</v>
      </c>
      <c r="B2524">
        <v>1</v>
      </c>
      <c r="C2524">
        <v>7</v>
      </c>
      <c r="D2524" s="2">
        <v>13</v>
      </c>
      <c r="E2524" s="2">
        <v>12.053370475769043</v>
      </c>
      <c r="F2524" s="2">
        <v>13.861376047134398</v>
      </c>
      <c r="G2524" t="s">
        <v>6443</v>
      </c>
      <c r="H2524" s="1">
        <v>43780</v>
      </c>
    </row>
    <row r="2525" spans="1:8" x14ac:dyDescent="0.25">
      <c r="A2525">
        <v>244</v>
      </c>
      <c r="B2525">
        <v>2</v>
      </c>
      <c r="C2525">
        <v>4</v>
      </c>
      <c r="D2525" s="2">
        <v>24</v>
      </c>
      <c r="E2525" s="2">
        <v>763.99188232421875</v>
      </c>
      <c r="F2525" s="2">
        <v>802.19147644042971</v>
      </c>
      <c r="G2525" t="s">
        <v>6443</v>
      </c>
      <c r="H2525" s="1">
        <v>43760</v>
      </c>
    </row>
    <row r="2526" spans="1:8" x14ac:dyDescent="0.25">
      <c r="A2526">
        <v>244</v>
      </c>
      <c r="B2526">
        <v>3</v>
      </c>
      <c r="C2526">
        <v>20</v>
      </c>
      <c r="D2526" s="2">
        <v>59</v>
      </c>
      <c r="E2526" s="2">
        <v>125.05865478515625</v>
      </c>
      <c r="F2526" s="2">
        <v>148.81979919433593</v>
      </c>
      <c r="G2526" t="s">
        <v>6443</v>
      </c>
      <c r="H2526" s="1">
        <v>43770</v>
      </c>
    </row>
    <row r="2527" spans="1:8" x14ac:dyDescent="0.25">
      <c r="A2527">
        <v>244</v>
      </c>
      <c r="B2527">
        <v>4</v>
      </c>
      <c r="C2527">
        <v>2</v>
      </c>
      <c r="D2527" s="2">
        <v>98</v>
      </c>
      <c r="E2527" s="2">
        <v>878.71142578125</v>
      </c>
      <c r="F2527" s="2">
        <v>931.43411132812503</v>
      </c>
      <c r="G2527" t="s">
        <v>6443</v>
      </c>
      <c r="H2527" s="1">
        <v>43770</v>
      </c>
    </row>
    <row r="2528" spans="1:8" x14ac:dyDescent="0.25">
      <c r="A2528">
        <v>244</v>
      </c>
      <c r="B2528">
        <v>5</v>
      </c>
      <c r="C2528">
        <v>9</v>
      </c>
      <c r="D2528" s="2">
        <v>96</v>
      </c>
      <c r="E2528" s="2">
        <v>44.694065093994141</v>
      </c>
      <c r="F2528" s="2">
        <v>49.610412254333504</v>
      </c>
      <c r="G2528" t="s">
        <v>6444</v>
      </c>
      <c r="H2528" s="1">
        <v>43780</v>
      </c>
    </row>
    <row r="2529" spans="1:8" x14ac:dyDescent="0.25">
      <c r="A2529">
        <v>244</v>
      </c>
      <c r="B2529">
        <v>6</v>
      </c>
      <c r="C2529">
        <v>4</v>
      </c>
      <c r="D2529" s="2">
        <v>40</v>
      </c>
      <c r="E2529" s="2">
        <v>453.42330932617188</v>
      </c>
      <c r="F2529" s="2">
        <v>453.42330932617188</v>
      </c>
      <c r="G2529" t="s">
        <v>6444</v>
      </c>
      <c r="H2529" s="1">
        <v>43760</v>
      </c>
    </row>
    <row r="2530" spans="1:8" x14ac:dyDescent="0.25">
      <c r="A2530">
        <v>244</v>
      </c>
      <c r="B2530">
        <v>7</v>
      </c>
      <c r="C2530">
        <v>11</v>
      </c>
      <c r="D2530" s="2">
        <v>38</v>
      </c>
      <c r="E2530" s="2">
        <v>944.70379638671875</v>
      </c>
      <c r="F2530" s="2">
        <v>1048.621213989258</v>
      </c>
      <c r="G2530" t="s">
        <v>6444</v>
      </c>
      <c r="H2530" s="1">
        <v>43780</v>
      </c>
    </row>
    <row r="2531" spans="1:8" x14ac:dyDescent="0.25">
      <c r="A2531">
        <v>244</v>
      </c>
      <c r="B2531">
        <v>8</v>
      </c>
      <c r="C2531">
        <v>2</v>
      </c>
      <c r="D2531" s="2">
        <v>35</v>
      </c>
      <c r="E2531" s="2">
        <v>5.9575438499450684</v>
      </c>
      <c r="F2531" s="2">
        <v>7.149052619934082</v>
      </c>
      <c r="G2531" t="s">
        <v>6443</v>
      </c>
      <c r="H2531" s="1">
        <v>43780</v>
      </c>
    </row>
    <row r="2532" spans="1:8" x14ac:dyDescent="0.25">
      <c r="A2532">
        <v>244</v>
      </c>
      <c r="B2532">
        <v>9</v>
      </c>
      <c r="C2532">
        <v>9</v>
      </c>
      <c r="D2532" s="2">
        <v>92</v>
      </c>
      <c r="E2532" s="2">
        <v>154.41072082519531</v>
      </c>
      <c r="F2532" s="2">
        <v>157.49893524169923</v>
      </c>
      <c r="G2532" t="s">
        <v>6443</v>
      </c>
      <c r="H2532" s="1">
        <v>43760</v>
      </c>
    </row>
    <row r="2533" spans="1:8" x14ac:dyDescent="0.25">
      <c r="A2533">
        <v>244</v>
      </c>
      <c r="B2533">
        <v>10</v>
      </c>
      <c r="C2533">
        <v>5</v>
      </c>
      <c r="D2533" s="2">
        <v>33</v>
      </c>
      <c r="E2533" s="2">
        <v>899.90814208984375</v>
      </c>
      <c r="F2533" s="2">
        <v>989.89895629882824</v>
      </c>
      <c r="G2533" t="s">
        <v>6444</v>
      </c>
      <c r="H2533" s="1">
        <v>43770</v>
      </c>
    </row>
    <row r="2534" spans="1:8" x14ac:dyDescent="0.25">
      <c r="A2534">
        <v>244</v>
      </c>
      <c r="B2534">
        <v>11</v>
      </c>
      <c r="C2534">
        <v>20</v>
      </c>
      <c r="D2534" s="2">
        <v>56</v>
      </c>
      <c r="E2534" s="2">
        <v>528.3450927734375</v>
      </c>
      <c r="F2534" s="2">
        <v>591.74650390625004</v>
      </c>
      <c r="G2534" t="s">
        <v>6444</v>
      </c>
      <c r="H2534" s="1">
        <v>43780</v>
      </c>
    </row>
    <row r="2535" spans="1:8" x14ac:dyDescent="0.25">
      <c r="A2535">
        <v>244</v>
      </c>
      <c r="B2535">
        <v>12</v>
      </c>
      <c r="C2535">
        <v>18</v>
      </c>
      <c r="D2535" s="2">
        <v>92</v>
      </c>
      <c r="E2535" s="2">
        <v>735.74658203125</v>
      </c>
      <c r="F2535" s="2">
        <v>765.17644531250005</v>
      </c>
      <c r="G2535" t="s">
        <v>6443</v>
      </c>
      <c r="H2535" s="1">
        <v>43760</v>
      </c>
    </row>
    <row r="2536" spans="1:8" x14ac:dyDescent="0.25">
      <c r="A2536">
        <v>244</v>
      </c>
      <c r="B2536">
        <v>13</v>
      </c>
      <c r="C2536">
        <v>12</v>
      </c>
      <c r="D2536" s="2">
        <v>73</v>
      </c>
      <c r="E2536" s="2">
        <v>772.90496826171875</v>
      </c>
      <c r="F2536" s="2">
        <v>803.8211669921875</v>
      </c>
      <c r="G2536" t="s">
        <v>6444</v>
      </c>
      <c r="H2536" s="1">
        <v>43780</v>
      </c>
    </row>
    <row r="2537" spans="1:8" x14ac:dyDescent="0.25">
      <c r="A2537">
        <v>244</v>
      </c>
      <c r="B2537">
        <v>14</v>
      </c>
      <c r="C2537">
        <v>8</v>
      </c>
      <c r="D2537" s="2">
        <v>78</v>
      </c>
      <c r="E2537" s="2">
        <v>870.84130859375</v>
      </c>
      <c r="F2537" s="2">
        <v>940.50861328125006</v>
      </c>
      <c r="G2537" t="s">
        <v>6444</v>
      </c>
      <c r="H2537" s="1">
        <v>43770</v>
      </c>
    </row>
    <row r="2538" spans="1:8" x14ac:dyDescent="0.25">
      <c r="A2538">
        <v>244</v>
      </c>
      <c r="B2538">
        <v>15</v>
      </c>
      <c r="C2538">
        <v>20</v>
      </c>
      <c r="D2538" s="2">
        <v>57</v>
      </c>
      <c r="E2538" s="2">
        <v>386.29745483398438</v>
      </c>
      <c r="F2538" s="2">
        <v>405.61232757568359</v>
      </c>
      <c r="G2538" t="s">
        <v>6443</v>
      </c>
      <c r="H2538" s="1">
        <v>43780</v>
      </c>
    </row>
    <row r="2539" spans="1:8" x14ac:dyDescent="0.25">
      <c r="A2539">
        <v>244</v>
      </c>
      <c r="B2539">
        <v>16</v>
      </c>
      <c r="C2539">
        <v>17</v>
      </c>
      <c r="D2539" s="2">
        <v>90</v>
      </c>
      <c r="E2539" s="2">
        <v>99.633636474609375</v>
      </c>
      <c r="F2539" s="2">
        <v>103.61898193359376</v>
      </c>
      <c r="G2539" t="s">
        <v>6444</v>
      </c>
      <c r="H2539" s="1">
        <v>43780</v>
      </c>
    </row>
    <row r="2540" spans="1:8" x14ac:dyDescent="0.25">
      <c r="A2540">
        <v>244</v>
      </c>
      <c r="B2540">
        <v>17</v>
      </c>
      <c r="C2540">
        <v>12</v>
      </c>
      <c r="D2540" s="2">
        <v>76</v>
      </c>
      <c r="E2540" s="2">
        <v>118.0113525390625</v>
      </c>
      <c r="F2540" s="2">
        <v>118.0113525390625</v>
      </c>
      <c r="G2540" t="s">
        <v>6443</v>
      </c>
      <c r="H2540" s="1">
        <v>43780</v>
      </c>
    </row>
    <row r="2541" spans="1:8" x14ac:dyDescent="0.25">
      <c r="A2541">
        <v>244</v>
      </c>
      <c r="B2541">
        <v>18</v>
      </c>
      <c r="C2541">
        <v>15</v>
      </c>
      <c r="D2541" s="2">
        <v>92</v>
      </c>
      <c r="E2541" s="2">
        <v>775.219482421875</v>
      </c>
      <c r="F2541" s="2">
        <v>883.75020996093747</v>
      </c>
      <c r="G2541" t="s">
        <v>6444</v>
      </c>
      <c r="H2541" s="1">
        <v>43780</v>
      </c>
    </row>
    <row r="2542" spans="1:8" x14ac:dyDescent="0.25">
      <c r="A2542">
        <v>245</v>
      </c>
      <c r="B2542">
        <v>1</v>
      </c>
      <c r="C2542">
        <v>14</v>
      </c>
      <c r="D2542" s="2">
        <v>4</v>
      </c>
      <c r="E2542" s="2">
        <v>443.63815307617188</v>
      </c>
      <c r="F2542" s="2">
        <v>501.31111297607418</v>
      </c>
      <c r="G2542" t="s">
        <v>6443</v>
      </c>
      <c r="H2542" s="1">
        <v>44040</v>
      </c>
    </row>
    <row r="2543" spans="1:8" x14ac:dyDescent="0.25">
      <c r="A2543">
        <v>245</v>
      </c>
      <c r="B2543">
        <v>2</v>
      </c>
      <c r="C2543">
        <v>8</v>
      </c>
      <c r="D2543" s="2">
        <v>78</v>
      </c>
      <c r="E2543" s="2">
        <v>477.47732543945313</v>
      </c>
      <c r="F2543" s="2">
        <v>525.22505798339853</v>
      </c>
      <c r="G2543" t="s">
        <v>6443</v>
      </c>
      <c r="H2543" s="1">
        <v>44050</v>
      </c>
    </row>
    <row r="2544" spans="1:8" x14ac:dyDescent="0.25">
      <c r="A2544">
        <v>245</v>
      </c>
      <c r="B2544">
        <v>3</v>
      </c>
      <c r="C2544">
        <v>14</v>
      </c>
      <c r="D2544" s="2">
        <v>8</v>
      </c>
      <c r="E2544" s="2">
        <v>397.38314819335938</v>
      </c>
      <c r="F2544" s="2">
        <v>464.93828338623047</v>
      </c>
      <c r="G2544" t="s">
        <v>6444</v>
      </c>
      <c r="H2544" s="1">
        <v>44040</v>
      </c>
    </row>
    <row r="2545" spans="1:8" x14ac:dyDescent="0.25">
      <c r="A2545">
        <v>245</v>
      </c>
      <c r="B2545">
        <v>4</v>
      </c>
      <c r="C2545">
        <v>11</v>
      </c>
      <c r="D2545" s="2">
        <v>53</v>
      </c>
      <c r="E2545" s="2">
        <v>510.89559936523438</v>
      </c>
      <c r="F2545" s="2">
        <v>607.96576324462887</v>
      </c>
      <c r="G2545" t="s">
        <v>6444</v>
      </c>
      <c r="H2545" s="1">
        <v>44030</v>
      </c>
    </row>
    <row r="2546" spans="1:8" x14ac:dyDescent="0.25">
      <c r="A2546">
        <v>245</v>
      </c>
      <c r="B2546">
        <v>5</v>
      </c>
      <c r="C2546">
        <v>7</v>
      </c>
      <c r="D2546" s="2">
        <v>46</v>
      </c>
      <c r="E2546" s="2">
        <v>738.16827392578125</v>
      </c>
      <c r="F2546" s="2">
        <v>745.54995666503908</v>
      </c>
      <c r="G2546" t="s">
        <v>6443</v>
      </c>
      <c r="H2546" s="1">
        <v>44050</v>
      </c>
    </row>
    <row r="2547" spans="1:8" x14ac:dyDescent="0.25">
      <c r="A2547">
        <v>245</v>
      </c>
      <c r="B2547">
        <v>6</v>
      </c>
      <c r="C2547">
        <v>4</v>
      </c>
      <c r="D2547" s="2">
        <v>36</v>
      </c>
      <c r="E2547" s="2">
        <v>790.4200439453125</v>
      </c>
      <c r="F2547" s="2">
        <v>901.07885009765619</v>
      </c>
      <c r="G2547" t="s">
        <v>6443</v>
      </c>
      <c r="H2547" s="1">
        <v>44050</v>
      </c>
    </row>
    <row r="2548" spans="1:8" x14ac:dyDescent="0.25">
      <c r="A2548">
        <v>245</v>
      </c>
      <c r="B2548">
        <v>7</v>
      </c>
      <c r="C2548">
        <v>4</v>
      </c>
      <c r="D2548" s="2">
        <v>68</v>
      </c>
      <c r="E2548" s="2">
        <v>118.95531463623047</v>
      </c>
      <c r="F2548" s="2">
        <v>128.47173980712893</v>
      </c>
      <c r="G2548" t="s">
        <v>6444</v>
      </c>
      <c r="H2548" s="1">
        <v>44030</v>
      </c>
    </row>
    <row r="2549" spans="1:8" x14ac:dyDescent="0.25">
      <c r="A2549">
        <v>245</v>
      </c>
      <c r="B2549">
        <v>8</v>
      </c>
      <c r="C2549">
        <v>11</v>
      </c>
      <c r="D2549" s="2">
        <v>32</v>
      </c>
      <c r="E2549" s="2">
        <v>614.97796630859375</v>
      </c>
      <c r="F2549" s="2">
        <v>737.97355957031243</v>
      </c>
      <c r="G2549" t="s">
        <v>6443</v>
      </c>
      <c r="H2549" s="1">
        <v>44030</v>
      </c>
    </row>
    <row r="2550" spans="1:8" x14ac:dyDescent="0.25">
      <c r="A2550">
        <v>245</v>
      </c>
      <c r="B2550">
        <v>9</v>
      </c>
      <c r="C2550">
        <v>13</v>
      </c>
      <c r="D2550" s="2">
        <v>47</v>
      </c>
      <c r="E2550" s="2">
        <v>869.5247802734375</v>
      </c>
      <c r="F2550" s="2">
        <v>878.22002807617184</v>
      </c>
      <c r="G2550" t="s">
        <v>6444</v>
      </c>
      <c r="H2550" s="1">
        <v>44040</v>
      </c>
    </row>
    <row r="2551" spans="1:8" x14ac:dyDescent="0.25">
      <c r="A2551">
        <v>245</v>
      </c>
      <c r="B2551">
        <v>10</v>
      </c>
      <c r="C2551">
        <v>20</v>
      </c>
      <c r="D2551" s="2">
        <v>75</v>
      </c>
      <c r="E2551" s="2">
        <v>315.54006958007813</v>
      </c>
      <c r="F2551" s="2">
        <v>372.33728210449215</v>
      </c>
      <c r="G2551" t="s">
        <v>6444</v>
      </c>
      <c r="H2551" s="1">
        <v>44040</v>
      </c>
    </row>
    <row r="2552" spans="1:8" x14ac:dyDescent="0.25">
      <c r="A2552">
        <v>245</v>
      </c>
      <c r="B2552">
        <v>11</v>
      </c>
      <c r="C2552">
        <v>1</v>
      </c>
      <c r="D2552" s="2">
        <v>25</v>
      </c>
      <c r="E2552" s="2">
        <v>36.026893615722656</v>
      </c>
      <c r="F2552" s="2">
        <v>41.430927658081053</v>
      </c>
      <c r="G2552" t="s">
        <v>6444</v>
      </c>
      <c r="H2552" s="1">
        <v>44050</v>
      </c>
    </row>
    <row r="2553" spans="1:8" x14ac:dyDescent="0.25">
      <c r="A2553">
        <v>245</v>
      </c>
      <c r="B2553">
        <v>12</v>
      </c>
      <c r="C2553">
        <v>11</v>
      </c>
      <c r="D2553" s="2">
        <v>83</v>
      </c>
      <c r="E2553" s="2">
        <v>636.46826171875</v>
      </c>
      <c r="F2553" s="2">
        <v>744.6678662109374</v>
      </c>
      <c r="G2553" t="s">
        <v>6444</v>
      </c>
      <c r="H2553" s="1">
        <v>44050</v>
      </c>
    </row>
    <row r="2554" spans="1:8" x14ac:dyDescent="0.25">
      <c r="A2554">
        <v>245</v>
      </c>
      <c r="B2554">
        <v>13</v>
      </c>
      <c r="C2554">
        <v>13</v>
      </c>
      <c r="D2554" s="2">
        <v>82</v>
      </c>
      <c r="E2554" s="2">
        <v>736.93853759765625</v>
      </c>
      <c r="F2554" s="2">
        <v>781.15484985351566</v>
      </c>
      <c r="G2554" t="s">
        <v>6444</v>
      </c>
      <c r="H2554" s="1">
        <v>44040</v>
      </c>
    </row>
    <row r="2555" spans="1:8" x14ac:dyDescent="0.25">
      <c r="A2555">
        <v>245</v>
      </c>
      <c r="B2555">
        <v>14</v>
      </c>
      <c r="C2555">
        <v>5</v>
      </c>
      <c r="D2555" s="2">
        <v>32</v>
      </c>
      <c r="E2555" s="2">
        <v>167.64450073242188</v>
      </c>
      <c r="F2555" s="2">
        <v>184.40895080566409</v>
      </c>
      <c r="G2555" t="s">
        <v>6443</v>
      </c>
      <c r="H2555" s="1">
        <v>44040</v>
      </c>
    </row>
    <row r="2556" spans="1:8" x14ac:dyDescent="0.25">
      <c r="A2556">
        <v>245</v>
      </c>
      <c r="B2556">
        <v>15</v>
      </c>
      <c r="C2556">
        <v>12</v>
      </c>
      <c r="D2556" s="2">
        <v>65</v>
      </c>
      <c r="E2556" s="2">
        <v>366.676513671875</v>
      </c>
      <c r="F2556" s="2">
        <v>403.34416503906255</v>
      </c>
      <c r="G2556" t="s">
        <v>6443</v>
      </c>
      <c r="H2556" s="1">
        <v>44030</v>
      </c>
    </row>
    <row r="2557" spans="1:8" x14ac:dyDescent="0.25">
      <c r="A2557">
        <v>245</v>
      </c>
      <c r="B2557">
        <v>16</v>
      </c>
      <c r="C2557">
        <v>19</v>
      </c>
      <c r="D2557" s="2">
        <v>33</v>
      </c>
      <c r="E2557" s="2">
        <v>233.63078308105469</v>
      </c>
      <c r="F2557" s="2">
        <v>275.68432403564452</v>
      </c>
      <c r="G2557" t="s">
        <v>6444</v>
      </c>
      <c r="H2557" s="1">
        <v>44040</v>
      </c>
    </row>
    <row r="2558" spans="1:8" x14ac:dyDescent="0.25">
      <c r="A2558">
        <v>245</v>
      </c>
      <c r="B2558">
        <v>17</v>
      </c>
      <c r="C2558">
        <v>15</v>
      </c>
      <c r="D2558" s="2">
        <v>69</v>
      </c>
      <c r="E2558" s="2">
        <v>428.11709594726563</v>
      </c>
      <c r="F2558" s="2">
        <v>428.11709594726563</v>
      </c>
      <c r="G2558" t="s">
        <v>6444</v>
      </c>
      <c r="H2558" s="1">
        <v>44030</v>
      </c>
    </row>
    <row r="2559" spans="1:8" x14ac:dyDescent="0.25">
      <c r="A2559">
        <v>245</v>
      </c>
      <c r="B2559">
        <v>18</v>
      </c>
      <c r="C2559">
        <v>5</v>
      </c>
      <c r="D2559" s="2">
        <v>93</v>
      </c>
      <c r="E2559" s="2">
        <v>896.11077880859375</v>
      </c>
      <c r="F2559" s="2">
        <v>1057.4107189941406</v>
      </c>
      <c r="G2559" t="s">
        <v>6444</v>
      </c>
      <c r="H2559" s="1">
        <v>44050</v>
      </c>
    </row>
    <row r="2560" spans="1:8" x14ac:dyDescent="0.25">
      <c r="A2560">
        <v>245</v>
      </c>
      <c r="B2560">
        <v>19</v>
      </c>
      <c r="C2560">
        <v>7</v>
      </c>
      <c r="D2560" s="2">
        <v>9</v>
      </c>
      <c r="E2560" s="2">
        <v>25.271833419799805</v>
      </c>
      <c r="F2560" s="2">
        <v>27.799016761779786</v>
      </c>
      <c r="G2560" t="s">
        <v>6444</v>
      </c>
      <c r="H2560" s="1">
        <v>44050</v>
      </c>
    </row>
    <row r="2561" spans="1:8" x14ac:dyDescent="0.25">
      <c r="A2561">
        <v>246</v>
      </c>
      <c r="B2561">
        <v>1</v>
      </c>
      <c r="C2561">
        <v>15</v>
      </c>
      <c r="D2561" s="2">
        <v>6</v>
      </c>
      <c r="E2561" s="2">
        <v>721.417236328125</v>
      </c>
      <c r="F2561" s="2">
        <v>743.05975341796875</v>
      </c>
      <c r="G2561" t="s">
        <v>6444</v>
      </c>
      <c r="H2561" s="1">
        <v>43496</v>
      </c>
    </row>
    <row r="2562" spans="1:8" x14ac:dyDescent="0.25">
      <c r="A2562">
        <v>246</v>
      </c>
      <c r="B2562">
        <v>2</v>
      </c>
      <c r="C2562">
        <v>10</v>
      </c>
      <c r="D2562" s="2">
        <v>37</v>
      </c>
      <c r="E2562" s="2">
        <v>629.0032958984375</v>
      </c>
      <c r="F2562" s="2">
        <v>698.19365844726565</v>
      </c>
      <c r="G2562" t="s">
        <v>6444</v>
      </c>
      <c r="H2562" s="1">
        <v>43496</v>
      </c>
    </row>
    <row r="2563" spans="1:8" x14ac:dyDescent="0.25">
      <c r="A2563">
        <v>246</v>
      </c>
      <c r="B2563">
        <v>3</v>
      </c>
      <c r="C2563">
        <v>17</v>
      </c>
      <c r="D2563" s="2">
        <v>93</v>
      </c>
      <c r="E2563" s="2">
        <v>488.21539306640625</v>
      </c>
      <c r="F2563" s="2">
        <v>527.27262451171873</v>
      </c>
      <c r="G2563" t="s">
        <v>6443</v>
      </c>
      <c r="H2563" s="1">
        <v>43496</v>
      </c>
    </row>
    <row r="2564" spans="1:8" x14ac:dyDescent="0.25">
      <c r="A2564">
        <v>246</v>
      </c>
      <c r="B2564">
        <v>4</v>
      </c>
      <c r="C2564">
        <v>15</v>
      </c>
      <c r="D2564" s="2">
        <v>40</v>
      </c>
      <c r="E2564" s="2">
        <v>102.16844177246094</v>
      </c>
      <c r="F2564" s="2">
        <v>117.49370803833007</v>
      </c>
      <c r="G2564" t="s">
        <v>6443</v>
      </c>
      <c r="H2564" s="1">
        <v>43486</v>
      </c>
    </row>
    <row r="2565" spans="1:8" x14ac:dyDescent="0.25">
      <c r="A2565">
        <v>246</v>
      </c>
      <c r="B2565">
        <v>5</v>
      </c>
      <c r="C2565">
        <v>11</v>
      </c>
      <c r="D2565" s="2">
        <v>63</v>
      </c>
      <c r="E2565" s="2">
        <v>873.04119873046875</v>
      </c>
      <c r="F2565" s="2">
        <v>969.0757305908204</v>
      </c>
      <c r="G2565" t="s">
        <v>6443</v>
      </c>
      <c r="H2565" s="1">
        <v>43476</v>
      </c>
    </row>
    <row r="2566" spans="1:8" x14ac:dyDescent="0.25">
      <c r="A2566">
        <v>246</v>
      </c>
      <c r="B2566">
        <v>6</v>
      </c>
      <c r="C2566">
        <v>11</v>
      </c>
      <c r="D2566" s="2">
        <v>12</v>
      </c>
      <c r="E2566" s="2">
        <v>159.72709655761719</v>
      </c>
      <c r="F2566" s="2">
        <v>169.31072235107422</v>
      </c>
      <c r="G2566" t="s">
        <v>6444</v>
      </c>
      <c r="H2566" s="1">
        <v>43486</v>
      </c>
    </row>
    <row r="2567" spans="1:8" x14ac:dyDescent="0.25">
      <c r="A2567">
        <v>246</v>
      </c>
      <c r="B2567">
        <v>7</v>
      </c>
      <c r="C2567">
        <v>9</v>
      </c>
      <c r="D2567" s="2">
        <v>95</v>
      </c>
      <c r="E2567" s="2">
        <v>189.25685119628906</v>
      </c>
      <c r="F2567" s="2">
        <v>193.04198822021485</v>
      </c>
      <c r="G2567" t="s">
        <v>6443</v>
      </c>
      <c r="H2567" s="1">
        <v>43496</v>
      </c>
    </row>
    <row r="2568" spans="1:8" x14ac:dyDescent="0.25">
      <c r="A2568">
        <v>246</v>
      </c>
      <c r="B2568">
        <v>8</v>
      </c>
      <c r="C2568">
        <v>17</v>
      </c>
      <c r="D2568" s="2">
        <v>78</v>
      </c>
      <c r="E2568" s="2">
        <v>369.4053955078125</v>
      </c>
      <c r="F2568" s="2">
        <v>402.65188110351568</v>
      </c>
      <c r="G2568" t="s">
        <v>6444</v>
      </c>
      <c r="H2568" s="1">
        <v>43486</v>
      </c>
    </row>
    <row r="2569" spans="1:8" x14ac:dyDescent="0.25">
      <c r="A2569">
        <v>246</v>
      </c>
      <c r="B2569">
        <v>9</v>
      </c>
      <c r="C2569">
        <v>20</v>
      </c>
      <c r="D2569" s="2">
        <v>73</v>
      </c>
      <c r="E2569" s="2">
        <v>210.24638366699219</v>
      </c>
      <c r="F2569" s="2">
        <v>243.88580505371092</v>
      </c>
      <c r="G2569" t="s">
        <v>6444</v>
      </c>
      <c r="H2569" s="1">
        <v>43486</v>
      </c>
    </row>
    <row r="2570" spans="1:8" x14ac:dyDescent="0.25">
      <c r="A2570">
        <v>246</v>
      </c>
      <c r="B2570">
        <v>10</v>
      </c>
      <c r="C2570">
        <v>18</v>
      </c>
      <c r="D2570" s="2">
        <v>46</v>
      </c>
      <c r="E2570" s="2">
        <v>981.363525390625</v>
      </c>
      <c r="F2570" s="2">
        <v>981.363525390625</v>
      </c>
      <c r="G2570" t="s">
        <v>6443</v>
      </c>
      <c r="H2570" s="1">
        <v>43476</v>
      </c>
    </row>
    <row r="2571" spans="1:8" x14ac:dyDescent="0.25">
      <c r="A2571">
        <v>246</v>
      </c>
      <c r="B2571">
        <v>11</v>
      </c>
      <c r="C2571">
        <v>4</v>
      </c>
      <c r="D2571" s="2">
        <v>99</v>
      </c>
      <c r="E2571" s="2">
        <v>474.5916748046875</v>
      </c>
      <c r="F2571" s="2">
        <v>526.79675903320322</v>
      </c>
      <c r="G2571" t="s">
        <v>6443</v>
      </c>
      <c r="H2571" s="1">
        <v>43496</v>
      </c>
    </row>
    <row r="2572" spans="1:8" x14ac:dyDescent="0.25">
      <c r="A2572">
        <v>246</v>
      </c>
      <c r="B2572">
        <v>12</v>
      </c>
      <c r="C2572">
        <v>1</v>
      </c>
      <c r="D2572" s="2">
        <v>34</v>
      </c>
      <c r="E2572" s="2">
        <v>512.66851806640625</v>
      </c>
      <c r="F2572" s="2">
        <v>579.31542541503904</v>
      </c>
      <c r="G2572" t="s">
        <v>6443</v>
      </c>
      <c r="H2572" s="1">
        <v>43496</v>
      </c>
    </row>
    <row r="2573" spans="1:8" x14ac:dyDescent="0.25">
      <c r="A2573">
        <v>247</v>
      </c>
      <c r="B2573">
        <v>1</v>
      </c>
      <c r="C2573">
        <v>18</v>
      </c>
      <c r="D2573" s="2">
        <v>32</v>
      </c>
      <c r="E2573" s="2">
        <v>351.00473022460938</v>
      </c>
      <c r="F2573" s="2">
        <v>375.57506134033207</v>
      </c>
      <c r="G2573" t="s">
        <v>6443</v>
      </c>
      <c r="H2573" s="1">
        <v>44120</v>
      </c>
    </row>
    <row r="2574" spans="1:8" x14ac:dyDescent="0.25">
      <c r="A2574">
        <v>247</v>
      </c>
      <c r="B2574">
        <v>2</v>
      </c>
      <c r="C2574">
        <v>9</v>
      </c>
      <c r="D2574" s="2">
        <v>23</v>
      </c>
      <c r="E2574" s="2">
        <v>665.3507080078125</v>
      </c>
      <c r="F2574" s="2">
        <v>778.4603283691406</v>
      </c>
      <c r="G2574" t="s">
        <v>6443</v>
      </c>
      <c r="H2574" s="1">
        <v>44120</v>
      </c>
    </row>
    <row r="2575" spans="1:8" x14ac:dyDescent="0.25">
      <c r="A2575">
        <v>247</v>
      </c>
      <c r="B2575">
        <v>3</v>
      </c>
      <c r="C2575">
        <v>10</v>
      </c>
      <c r="D2575" s="2">
        <v>17</v>
      </c>
      <c r="E2575" s="2">
        <v>916.34344482421875</v>
      </c>
      <c r="F2575" s="2">
        <v>1044.6315270996092</v>
      </c>
      <c r="G2575" t="s">
        <v>6443</v>
      </c>
      <c r="H2575" s="1">
        <v>44130</v>
      </c>
    </row>
    <row r="2576" spans="1:8" x14ac:dyDescent="0.25">
      <c r="A2576">
        <v>247</v>
      </c>
      <c r="B2576">
        <v>4</v>
      </c>
      <c r="C2576">
        <v>13</v>
      </c>
      <c r="D2576" s="2">
        <v>56</v>
      </c>
      <c r="E2576" s="2">
        <v>268.77301025390625</v>
      </c>
      <c r="F2576" s="2">
        <v>295.65031127929689</v>
      </c>
      <c r="G2576" t="s">
        <v>6443</v>
      </c>
      <c r="H2576" s="1">
        <v>44130</v>
      </c>
    </row>
    <row r="2577" spans="1:8" x14ac:dyDescent="0.25">
      <c r="A2577">
        <v>247</v>
      </c>
      <c r="B2577">
        <v>5</v>
      </c>
      <c r="C2577">
        <v>17</v>
      </c>
      <c r="D2577" s="2">
        <v>79</v>
      </c>
      <c r="E2577" s="2">
        <v>832.76116943359375</v>
      </c>
      <c r="F2577" s="2">
        <v>982.65817993164057</v>
      </c>
      <c r="G2577" t="s">
        <v>6443</v>
      </c>
      <c r="H2577" s="1">
        <v>44130</v>
      </c>
    </row>
    <row r="2578" spans="1:8" x14ac:dyDescent="0.25">
      <c r="A2578">
        <v>247</v>
      </c>
      <c r="B2578">
        <v>6</v>
      </c>
      <c r="C2578">
        <v>4</v>
      </c>
      <c r="D2578" s="2">
        <v>21</v>
      </c>
      <c r="E2578" s="2">
        <v>464.46615600585938</v>
      </c>
      <c r="F2578" s="2">
        <v>524.84675628662103</v>
      </c>
      <c r="G2578" t="s">
        <v>6444</v>
      </c>
      <c r="H2578" s="1">
        <v>44120</v>
      </c>
    </row>
    <row r="2579" spans="1:8" x14ac:dyDescent="0.25">
      <c r="A2579">
        <v>247</v>
      </c>
      <c r="B2579">
        <v>7</v>
      </c>
      <c r="C2579">
        <v>5</v>
      </c>
      <c r="D2579" s="2">
        <v>75</v>
      </c>
      <c r="E2579" s="2">
        <v>35.8428955078125</v>
      </c>
      <c r="F2579" s="2">
        <v>37.635040283203125</v>
      </c>
      <c r="G2579" t="s">
        <v>6443</v>
      </c>
      <c r="H2579" s="1">
        <v>44120</v>
      </c>
    </row>
    <row r="2580" spans="1:8" x14ac:dyDescent="0.25">
      <c r="A2580">
        <v>247</v>
      </c>
      <c r="B2580">
        <v>8</v>
      </c>
      <c r="C2580">
        <v>6</v>
      </c>
      <c r="D2580" s="2">
        <v>23</v>
      </c>
      <c r="E2580" s="2">
        <v>609.737548828125</v>
      </c>
      <c r="F2580" s="2">
        <v>658.51655273437507</v>
      </c>
      <c r="G2580" t="s">
        <v>6443</v>
      </c>
      <c r="H2580" s="1">
        <v>44110</v>
      </c>
    </row>
    <row r="2581" spans="1:8" x14ac:dyDescent="0.25">
      <c r="A2581">
        <v>247</v>
      </c>
      <c r="B2581">
        <v>9</v>
      </c>
      <c r="C2581">
        <v>13</v>
      </c>
      <c r="D2581" s="2">
        <v>12</v>
      </c>
      <c r="E2581" s="2">
        <v>961.47882080078125</v>
      </c>
      <c r="F2581" s="2">
        <v>1134.5450085449218</v>
      </c>
      <c r="G2581" t="s">
        <v>6443</v>
      </c>
      <c r="H2581" s="1">
        <v>44130</v>
      </c>
    </row>
    <row r="2582" spans="1:8" x14ac:dyDescent="0.25">
      <c r="A2582">
        <v>247</v>
      </c>
      <c r="B2582">
        <v>10</v>
      </c>
      <c r="C2582">
        <v>13</v>
      </c>
      <c r="D2582" s="2">
        <v>29</v>
      </c>
      <c r="E2582" s="2">
        <v>873.47918701171875</v>
      </c>
      <c r="F2582" s="2">
        <v>1013.2358569335937</v>
      </c>
      <c r="G2582" t="s">
        <v>6444</v>
      </c>
      <c r="H2582" s="1">
        <v>44110</v>
      </c>
    </row>
    <row r="2583" spans="1:8" x14ac:dyDescent="0.25">
      <c r="A2583">
        <v>247</v>
      </c>
      <c r="B2583">
        <v>11</v>
      </c>
      <c r="C2583">
        <v>8</v>
      </c>
      <c r="D2583" s="2">
        <v>55</v>
      </c>
      <c r="E2583" s="2">
        <v>673.30572509765625</v>
      </c>
      <c r="F2583" s="2">
        <v>794.50075561523431</v>
      </c>
      <c r="G2583" t="s">
        <v>6443</v>
      </c>
      <c r="H2583" s="1">
        <v>44130</v>
      </c>
    </row>
    <row r="2584" spans="1:8" x14ac:dyDescent="0.25">
      <c r="A2584">
        <v>247</v>
      </c>
      <c r="B2584">
        <v>12</v>
      </c>
      <c r="C2584">
        <v>10</v>
      </c>
      <c r="D2584" s="2">
        <v>69</v>
      </c>
      <c r="E2584" s="2">
        <v>353.8431396484375</v>
      </c>
      <c r="F2584" s="2">
        <v>421.07333618164063</v>
      </c>
      <c r="G2584" t="s">
        <v>6443</v>
      </c>
      <c r="H2584" s="1">
        <v>44120</v>
      </c>
    </row>
    <row r="2585" spans="1:8" x14ac:dyDescent="0.25">
      <c r="A2585">
        <v>247</v>
      </c>
      <c r="B2585">
        <v>13</v>
      </c>
      <c r="C2585">
        <v>17</v>
      </c>
      <c r="D2585" s="2">
        <v>54</v>
      </c>
      <c r="E2585" s="2">
        <v>9.6796751022338867</v>
      </c>
      <c r="F2585" s="2">
        <v>10.550845861434937</v>
      </c>
      <c r="G2585" t="s">
        <v>6443</v>
      </c>
      <c r="H2585" s="1">
        <v>44120</v>
      </c>
    </row>
    <row r="2586" spans="1:8" x14ac:dyDescent="0.25">
      <c r="A2586">
        <v>247</v>
      </c>
      <c r="B2586">
        <v>14</v>
      </c>
      <c r="C2586">
        <v>8</v>
      </c>
      <c r="D2586" s="2">
        <v>86</v>
      </c>
      <c r="E2586" s="2">
        <v>137.32391357421875</v>
      </c>
      <c r="F2586" s="2">
        <v>149.68306579589844</v>
      </c>
      <c r="G2586" t="s">
        <v>6443</v>
      </c>
      <c r="H2586" s="1">
        <v>44130</v>
      </c>
    </row>
    <row r="2587" spans="1:8" x14ac:dyDescent="0.25">
      <c r="A2587">
        <v>247</v>
      </c>
      <c r="B2587">
        <v>15</v>
      </c>
      <c r="C2587">
        <v>7</v>
      </c>
      <c r="D2587" s="2">
        <v>12</v>
      </c>
      <c r="E2587" s="2">
        <v>906.42974853515625</v>
      </c>
      <c r="F2587" s="2">
        <v>988.00842590332036</v>
      </c>
      <c r="G2587" t="s">
        <v>6443</v>
      </c>
      <c r="H2587" s="1">
        <v>44120</v>
      </c>
    </row>
    <row r="2588" spans="1:8" x14ac:dyDescent="0.25">
      <c r="A2588">
        <v>248</v>
      </c>
      <c r="B2588">
        <v>1</v>
      </c>
      <c r="C2588">
        <v>11</v>
      </c>
      <c r="D2588" s="2">
        <v>78</v>
      </c>
      <c r="E2588" s="2">
        <v>755.21441650390625</v>
      </c>
      <c r="F2588" s="2">
        <v>823.18371398925785</v>
      </c>
      <c r="G2588" t="s">
        <v>6443</v>
      </c>
      <c r="H2588" s="1">
        <v>43839</v>
      </c>
    </row>
    <row r="2589" spans="1:8" x14ac:dyDescent="0.25">
      <c r="A2589">
        <v>248</v>
      </c>
      <c r="B2589">
        <v>2</v>
      </c>
      <c r="C2589">
        <v>19</v>
      </c>
      <c r="D2589" s="2">
        <v>72</v>
      </c>
      <c r="E2589" s="2">
        <v>79.247596740722656</v>
      </c>
      <c r="F2589" s="2">
        <v>84.79492851257325</v>
      </c>
      <c r="G2589" t="s">
        <v>6444</v>
      </c>
      <c r="H2589" s="1">
        <v>43849</v>
      </c>
    </row>
    <row r="2590" spans="1:8" x14ac:dyDescent="0.25">
      <c r="A2590">
        <v>248</v>
      </c>
      <c r="B2590">
        <v>3</v>
      </c>
      <c r="C2590">
        <v>2</v>
      </c>
      <c r="D2590" s="2">
        <v>83</v>
      </c>
      <c r="E2590" s="2">
        <v>357.57522583007813</v>
      </c>
      <c r="F2590" s="2">
        <v>418.36301422119141</v>
      </c>
      <c r="G2590" t="s">
        <v>6444</v>
      </c>
      <c r="H2590" s="1">
        <v>43829</v>
      </c>
    </row>
    <row r="2591" spans="1:8" x14ac:dyDescent="0.25">
      <c r="A2591">
        <v>249</v>
      </c>
      <c r="B2591">
        <v>1</v>
      </c>
      <c r="C2591">
        <v>19</v>
      </c>
      <c r="D2591" s="2">
        <v>1</v>
      </c>
      <c r="E2591" s="2">
        <v>257.8836669921875</v>
      </c>
      <c r="F2591" s="2">
        <v>283.67203369140628</v>
      </c>
      <c r="G2591" t="s">
        <v>6443</v>
      </c>
      <c r="H2591" s="1">
        <v>43488</v>
      </c>
    </row>
    <row r="2592" spans="1:8" x14ac:dyDescent="0.25">
      <c r="A2592">
        <v>249</v>
      </c>
      <c r="B2592">
        <v>2</v>
      </c>
      <c r="C2592">
        <v>6</v>
      </c>
      <c r="D2592" s="2">
        <v>57</v>
      </c>
      <c r="E2592" s="2">
        <v>237.19436645507813</v>
      </c>
      <c r="F2592" s="2">
        <v>239.56631011962889</v>
      </c>
      <c r="G2592" t="s">
        <v>6444</v>
      </c>
      <c r="H2592" s="1">
        <v>43498</v>
      </c>
    </row>
    <row r="2593" spans="1:8" x14ac:dyDescent="0.25">
      <c r="A2593">
        <v>250</v>
      </c>
      <c r="B2593">
        <v>1</v>
      </c>
      <c r="C2593">
        <v>20</v>
      </c>
      <c r="D2593" s="2">
        <v>89</v>
      </c>
      <c r="E2593" s="2">
        <v>468.25534057617188</v>
      </c>
      <c r="F2593" s="2">
        <v>552.54130187988278</v>
      </c>
      <c r="G2593" t="s">
        <v>6443</v>
      </c>
      <c r="H2593" s="1">
        <v>43614</v>
      </c>
    </row>
    <row r="2594" spans="1:8" x14ac:dyDescent="0.25">
      <c r="A2594">
        <v>250</v>
      </c>
      <c r="B2594">
        <v>2</v>
      </c>
      <c r="C2594">
        <v>15</v>
      </c>
      <c r="D2594" s="2">
        <v>65</v>
      </c>
      <c r="E2594" s="2">
        <v>2.2585391998291016</v>
      </c>
      <c r="F2594" s="2">
        <v>2.3037099838256836</v>
      </c>
      <c r="G2594" t="s">
        <v>6443</v>
      </c>
      <c r="H2594" s="1">
        <v>43624</v>
      </c>
    </row>
    <row r="2595" spans="1:8" x14ac:dyDescent="0.25">
      <c r="A2595">
        <v>250</v>
      </c>
      <c r="B2595">
        <v>3</v>
      </c>
      <c r="C2595">
        <v>11</v>
      </c>
      <c r="D2595" s="2">
        <v>7</v>
      </c>
      <c r="E2595" s="2">
        <v>27.141035079956055</v>
      </c>
      <c r="F2595" s="2">
        <v>30.397959289550784</v>
      </c>
      <c r="G2595" t="s">
        <v>6443</v>
      </c>
      <c r="H2595" s="1">
        <v>43614</v>
      </c>
    </row>
    <row r="2596" spans="1:8" x14ac:dyDescent="0.25">
      <c r="A2596">
        <v>250</v>
      </c>
      <c r="B2596">
        <v>4</v>
      </c>
      <c r="C2596">
        <v>6</v>
      </c>
      <c r="D2596" s="2">
        <v>91</v>
      </c>
      <c r="E2596" s="2">
        <v>9.3172788619995117</v>
      </c>
      <c r="F2596" s="2">
        <v>10.621697902679442</v>
      </c>
      <c r="G2596" t="s">
        <v>6443</v>
      </c>
      <c r="H2596" s="1">
        <v>43604</v>
      </c>
    </row>
    <row r="2597" spans="1:8" x14ac:dyDescent="0.25">
      <c r="A2597">
        <v>250</v>
      </c>
      <c r="B2597">
        <v>5</v>
      </c>
      <c r="C2597">
        <v>10</v>
      </c>
      <c r="D2597" s="2">
        <v>24</v>
      </c>
      <c r="E2597" s="2">
        <v>79.817352294921875</v>
      </c>
      <c r="F2597" s="2">
        <v>80.615525817871088</v>
      </c>
      <c r="G2597" t="s">
        <v>6444</v>
      </c>
      <c r="H2597" s="1">
        <v>43604</v>
      </c>
    </row>
    <row r="2598" spans="1:8" x14ac:dyDescent="0.25">
      <c r="A2598">
        <v>250</v>
      </c>
      <c r="B2598">
        <v>6</v>
      </c>
      <c r="C2598">
        <v>20</v>
      </c>
      <c r="D2598" s="2">
        <v>8</v>
      </c>
      <c r="E2598" s="2">
        <v>254.73069763183594</v>
      </c>
      <c r="F2598" s="2">
        <v>290.39299530029297</v>
      </c>
      <c r="G2598" t="s">
        <v>6444</v>
      </c>
      <c r="H2598" s="1">
        <v>43614</v>
      </c>
    </row>
    <row r="2599" spans="1:8" x14ac:dyDescent="0.25">
      <c r="A2599">
        <v>250</v>
      </c>
      <c r="B2599">
        <v>7</v>
      </c>
      <c r="C2599">
        <v>11</v>
      </c>
      <c r="D2599" s="2">
        <v>63</v>
      </c>
      <c r="E2599" s="2">
        <v>258.24993896484375</v>
      </c>
      <c r="F2599" s="2">
        <v>281.4924334716797</v>
      </c>
      <c r="G2599" t="s">
        <v>6443</v>
      </c>
      <c r="H2599" s="1">
        <v>43614</v>
      </c>
    </row>
    <row r="2600" spans="1:8" x14ac:dyDescent="0.25">
      <c r="A2600">
        <v>250</v>
      </c>
      <c r="B2600">
        <v>8</v>
      </c>
      <c r="C2600">
        <v>17</v>
      </c>
      <c r="D2600" s="2">
        <v>59</v>
      </c>
      <c r="E2600" s="2">
        <v>600.41436767578125</v>
      </c>
      <c r="F2600" s="2">
        <v>612.42265502929683</v>
      </c>
      <c r="G2600" t="s">
        <v>6443</v>
      </c>
      <c r="H2600" s="1">
        <v>43624</v>
      </c>
    </row>
    <row r="2601" spans="1:8" x14ac:dyDescent="0.25">
      <c r="A2601">
        <v>250</v>
      </c>
      <c r="B2601">
        <v>9</v>
      </c>
      <c r="C2601">
        <v>13</v>
      </c>
      <c r="D2601" s="2">
        <v>55</v>
      </c>
      <c r="E2601" s="2">
        <v>703.2545166015625</v>
      </c>
      <c r="F2601" s="2">
        <v>738.4172424316406</v>
      </c>
      <c r="G2601" t="s">
        <v>6444</v>
      </c>
      <c r="H2601" s="1">
        <v>43614</v>
      </c>
    </row>
    <row r="2602" spans="1:8" x14ac:dyDescent="0.25">
      <c r="A2602">
        <v>250</v>
      </c>
      <c r="B2602">
        <v>10</v>
      </c>
      <c r="C2602">
        <v>19</v>
      </c>
      <c r="D2602" s="2">
        <v>76</v>
      </c>
      <c r="E2602" s="2">
        <v>444.233642578125</v>
      </c>
      <c r="F2602" s="2">
        <v>488.65700683593752</v>
      </c>
      <c r="G2602" t="s">
        <v>6443</v>
      </c>
      <c r="H2602" s="1">
        <v>43604</v>
      </c>
    </row>
    <row r="2603" spans="1:8" x14ac:dyDescent="0.25">
      <c r="A2603">
        <v>250</v>
      </c>
      <c r="B2603">
        <v>11</v>
      </c>
      <c r="C2603">
        <v>5</v>
      </c>
      <c r="D2603" s="2">
        <v>28</v>
      </c>
      <c r="E2603" s="2">
        <v>760.2977294921875</v>
      </c>
      <c r="F2603" s="2">
        <v>881.94536621093744</v>
      </c>
      <c r="G2603" t="s">
        <v>6443</v>
      </c>
      <c r="H2603" s="1">
        <v>43624</v>
      </c>
    </row>
    <row r="2604" spans="1:8" x14ac:dyDescent="0.25">
      <c r="A2604">
        <v>250</v>
      </c>
      <c r="B2604">
        <v>12</v>
      </c>
      <c r="C2604">
        <v>6</v>
      </c>
      <c r="D2604" s="2">
        <v>50</v>
      </c>
      <c r="E2604" s="2">
        <v>132.60113525390625</v>
      </c>
      <c r="F2604" s="2">
        <v>149.83928283691404</v>
      </c>
      <c r="G2604" t="s">
        <v>6443</v>
      </c>
      <c r="H2604" s="1">
        <v>43614</v>
      </c>
    </row>
    <row r="2605" spans="1:8" x14ac:dyDescent="0.25">
      <c r="A2605">
        <v>250</v>
      </c>
      <c r="B2605">
        <v>13</v>
      </c>
      <c r="C2605">
        <v>5</v>
      </c>
      <c r="D2605" s="2">
        <v>58</v>
      </c>
      <c r="E2605" s="2">
        <v>241.70404052734375</v>
      </c>
      <c r="F2605" s="2">
        <v>265.87444458007815</v>
      </c>
      <c r="G2605" t="s">
        <v>6444</v>
      </c>
      <c r="H2605" s="1">
        <v>43604</v>
      </c>
    </row>
    <row r="2606" spans="1:8" x14ac:dyDescent="0.25">
      <c r="A2606">
        <v>250</v>
      </c>
      <c r="B2606">
        <v>14</v>
      </c>
      <c r="C2606">
        <v>20</v>
      </c>
      <c r="D2606" s="2">
        <v>95</v>
      </c>
      <c r="E2606" s="2">
        <v>673.85577392578125</v>
      </c>
      <c r="F2606" s="2">
        <v>687.33288940429691</v>
      </c>
      <c r="G2606" t="s">
        <v>6444</v>
      </c>
      <c r="H2606" s="1">
        <v>43604</v>
      </c>
    </row>
    <row r="2607" spans="1:8" x14ac:dyDescent="0.25">
      <c r="A2607">
        <v>250</v>
      </c>
      <c r="B2607">
        <v>15</v>
      </c>
      <c r="C2607">
        <v>11</v>
      </c>
      <c r="D2607" s="2">
        <v>75</v>
      </c>
      <c r="E2607" s="2">
        <v>786.51922607421875</v>
      </c>
      <c r="F2607" s="2">
        <v>841.57557189941406</v>
      </c>
      <c r="G2607" t="s">
        <v>6444</v>
      </c>
      <c r="H2607" s="1">
        <v>43624</v>
      </c>
    </row>
    <row r="2608" spans="1:8" x14ac:dyDescent="0.25">
      <c r="A2608">
        <v>250</v>
      </c>
      <c r="B2608">
        <v>16</v>
      </c>
      <c r="C2608">
        <v>1</v>
      </c>
      <c r="D2608" s="2">
        <v>32</v>
      </c>
      <c r="E2608" s="2">
        <v>158.67292785644531</v>
      </c>
      <c r="F2608" s="2">
        <v>179.30040847778318</v>
      </c>
      <c r="G2608" t="s">
        <v>6444</v>
      </c>
      <c r="H2608" s="1">
        <v>43614</v>
      </c>
    </row>
    <row r="2609" spans="1:8" x14ac:dyDescent="0.25">
      <c r="A2609">
        <v>250</v>
      </c>
      <c r="B2609">
        <v>17</v>
      </c>
      <c r="C2609">
        <v>5</v>
      </c>
      <c r="D2609" s="2">
        <v>8</v>
      </c>
      <c r="E2609" s="2">
        <v>99.279701232910156</v>
      </c>
      <c r="F2609" s="2">
        <v>101.26529525756835</v>
      </c>
      <c r="G2609" t="s">
        <v>6444</v>
      </c>
      <c r="H2609" s="1">
        <v>43614</v>
      </c>
    </row>
    <row r="2610" spans="1:8" x14ac:dyDescent="0.25">
      <c r="A2610">
        <v>250</v>
      </c>
      <c r="B2610">
        <v>18</v>
      </c>
      <c r="C2610">
        <v>10</v>
      </c>
      <c r="D2610" s="2">
        <v>60</v>
      </c>
      <c r="E2610" s="2">
        <v>543.75579833984375</v>
      </c>
      <c r="F2610" s="2">
        <v>647.06940002441399</v>
      </c>
      <c r="G2610" t="s">
        <v>6444</v>
      </c>
      <c r="H2610" s="1">
        <v>43614</v>
      </c>
    </row>
    <row r="2611" spans="1:8" x14ac:dyDescent="0.25">
      <c r="A2611">
        <v>251</v>
      </c>
      <c r="B2611">
        <v>1</v>
      </c>
      <c r="C2611">
        <v>14</v>
      </c>
      <c r="D2611" s="2">
        <v>60</v>
      </c>
      <c r="E2611" s="2">
        <v>633.68743896484375</v>
      </c>
      <c r="F2611" s="2">
        <v>735.07742919921873</v>
      </c>
      <c r="G2611" t="s">
        <v>6444</v>
      </c>
      <c r="H2611" s="1">
        <v>44018</v>
      </c>
    </row>
    <row r="2612" spans="1:8" x14ac:dyDescent="0.25">
      <c r="A2612">
        <v>251</v>
      </c>
      <c r="B2612">
        <v>2</v>
      </c>
      <c r="C2612">
        <v>12</v>
      </c>
      <c r="D2612" s="2">
        <v>32</v>
      </c>
      <c r="E2612" s="2">
        <v>74.443695068359375</v>
      </c>
      <c r="F2612" s="2">
        <v>78.165879821777352</v>
      </c>
      <c r="G2612" t="s">
        <v>6444</v>
      </c>
      <c r="H2612" s="1">
        <v>44018</v>
      </c>
    </row>
    <row r="2613" spans="1:8" x14ac:dyDescent="0.25">
      <c r="A2613">
        <v>251</v>
      </c>
      <c r="B2613">
        <v>3</v>
      </c>
      <c r="C2613">
        <v>3</v>
      </c>
      <c r="D2613" s="2">
        <v>3</v>
      </c>
      <c r="E2613" s="2">
        <v>230.14122009277344</v>
      </c>
      <c r="F2613" s="2">
        <v>253.15534210205081</v>
      </c>
      <c r="G2613" t="s">
        <v>6444</v>
      </c>
      <c r="H2613" s="1">
        <v>44018</v>
      </c>
    </row>
    <row r="2614" spans="1:8" x14ac:dyDescent="0.25">
      <c r="A2614">
        <v>251</v>
      </c>
      <c r="B2614">
        <v>4</v>
      </c>
      <c r="C2614">
        <v>17</v>
      </c>
      <c r="D2614" s="2">
        <v>93</v>
      </c>
      <c r="E2614" s="2">
        <v>766.64971923828125</v>
      </c>
      <c r="F2614" s="2">
        <v>904.64666870117185</v>
      </c>
      <c r="G2614" t="s">
        <v>6443</v>
      </c>
      <c r="H2614" s="1">
        <v>44008</v>
      </c>
    </row>
    <row r="2615" spans="1:8" x14ac:dyDescent="0.25">
      <c r="A2615">
        <v>251</v>
      </c>
      <c r="B2615">
        <v>5</v>
      </c>
      <c r="C2615">
        <v>11</v>
      </c>
      <c r="D2615" s="2">
        <v>86</v>
      </c>
      <c r="E2615" s="2">
        <v>833.82098388671875</v>
      </c>
      <c r="F2615" s="2">
        <v>900.52666259765635</v>
      </c>
      <c r="G2615" t="s">
        <v>6444</v>
      </c>
      <c r="H2615" s="1">
        <v>44018</v>
      </c>
    </row>
    <row r="2616" spans="1:8" x14ac:dyDescent="0.25">
      <c r="A2616">
        <v>251</v>
      </c>
      <c r="B2616">
        <v>6</v>
      </c>
      <c r="C2616">
        <v>20</v>
      </c>
      <c r="D2616" s="2">
        <v>13</v>
      </c>
      <c r="E2616" s="2">
        <v>539.71685791015625</v>
      </c>
      <c r="F2616" s="2">
        <v>620.6743865966796</v>
      </c>
      <c r="G2616" t="s">
        <v>6443</v>
      </c>
      <c r="H2616" s="1">
        <v>44008</v>
      </c>
    </row>
    <row r="2617" spans="1:8" x14ac:dyDescent="0.25">
      <c r="A2617">
        <v>251</v>
      </c>
      <c r="B2617">
        <v>7</v>
      </c>
      <c r="C2617">
        <v>3</v>
      </c>
      <c r="D2617" s="2">
        <v>19</v>
      </c>
      <c r="E2617" s="2">
        <v>887.30029296875</v>
      </c>
      <c r="F2617" s="2">
        <v>1029.26833984375</v>
      </c>
      <c r="G2617" t="s">
        <v>6444</v>
      </c>
      <c r="H2617" s="1">
        <v>44008</v>
      </c>
    </row>
    <row r="2618" spans="1:8" x14ac:dyDescent="0.25">
      <c r="A2618">
        <v>251</v>
      </c>
      <c r="B2618">
        <v>8</v>
      </c>
      <c r="C2618">
        <v>8</v>
      </c>
      <c r="D2618" s="2">
        <v>86</v>
      </c>
      <c r="E2618" s="2">
        <v>886.23687744140625</v>
      </c>
      <c r="F2618" s="2">
        <v>1001.447671508789</v>
      </c>
      <c r="G2618" t="s">
        <v>6443</v>
      </c>
      <c r="H2618" s="1">
        <v>44018</v>
      </c>
    </row>
    <row r="2619" spans="1:8" x14ac:dyDescent="0.25">
      <c r="A2619">
        <v>251</v>
      </c>
      <c r="B2619">
        <v>9</v>
      </c>
      <c r="C2619">
        <v>9</v>
      </c>
      <c r="D2619" s="2">
        <v>9</v>
      </c>
      <c r="E2619" s="2">
        <v>451.8660888671875</v>
      </c>
      <c r="F2619" s="2">
        <v>542.23930664062493</v>
      </c>
      <c r="G2619" t="s">
        <v>6444</v>
      </c>
      <c r="H2619" s="1">
        <v>44028</v>
      </c>
    </row>
    <row r="2620" spans="1:8" x14ac:dyDescent="0.25">
      <c r="A2620">
        <v>251</v>
      </c>
      <c r="B2620">
        <v>10</v>
      </c>
      <c r="C2620">
        <v>10</v>
      </c>
      <c r="D2620" s="2">
        <v>78</v>
      </c>
      <c r="E2620" s="2">
        <v>5.1616430282592773</v>
      </c>
      <c r="F2620" s="2">
        <v>5.5745744705200195</v>
      </c>
      <c r="G2620" t="s">
        <v>6443</v>
      </c>
      <c r="H2620" s="1">
        <v>44028</v>
      </c>
    </row>
    <row r="2621" spans="1:8" x14ac:dyDescent="0.25">
      <c r="A2621">
        <v>251</v>
      </c>
      <c r="B2621">
        <v>11</v>
      </c>
      <c r="C2621">
        <v>3</v>
      </c>
      <c r="D2621" s="2">
        <v>65</v>
      </c>
      <c r="E2621" s="2">
        <v>782.22564697265625</v>
      </c>
      <c r="F2621" s="2">
        <v>836.98144226074226</v>
      </c>
      <c r="G2621" t="s">
        <v>6444</v>
      </c>
      <c r="H2621" s="1">
        <v>44008</v>
      </c>
    </row>
    <row r="2622" spans="1:8" x14ac:dyDescent="0.25">
      <c r="A2622">
        <v>251</v>
      </c>
      <c r="B2622">
        <v>12</v>
      </c>
      <c r="C2622">
        <v>9</v>
      </c>
      <c r="D2622" s="2">
        <v>40</v>
      </c>
      <c r="E2622" s="2">
        <v>577.6815185546875</v>
      </c>
      <c r="F2622" s="2">
        <v>606.56559448242194</v>
      </c>
      <c r="G2622" t="s">
        <v>6444</v>
      </c>
      <c r="H2622" s="1">
        <v>44008</v>
      </c>
    </row>
    <row r="2623" spans="1:8" x14ac:dyDescent="0.25">
      <c r="A2623">
        <v>251</v>
      </c>
      <c r="B2623">
        <v>13</v>
      </c>
      <c r="C2623">
        <v>8</v>
      </c>
      <c r="D2623" s="2">
        <v>54</v>
      </c>
      <c r="E2623" s="2">
        <v>498.87008666992188</v>
      </c>
      <c r="F2623" s="2">
        <v>533.79099273681641</v>
      </c>
      <c r="G2623" t="s">
        <v>6443</v>
      </c>
      <c r="H2623" s="1">
        <v>44018</v>
      </c>
    </row>
    <row r="2624" spans="1:8" x14ac:dyDescent="0.25">
      <c r="A2624">
        <v>251</v>
      </c>
      <c r="B2624">
        <v>14</v>
      </c>
      <c r="C2624">
        <v>17</v>
      </c>
      <c r="D2624" s="2">
        <v>32</v>
      </c>
      <c r="E2624" s="2">
        <v>750.13604736328125</v>
      </c>
      <c r="F2624" s="2">
        <v>900.16325683593743</v>
      </c>
      <c r="G2624" t="s">
        <v>6443</v>
      </c>
      <c r="H2624" s="1">
        <v>44018</v>
      </c>
    </row>
    <row r="2625" spans="1:8" x14ac:dyDescent="0.25">
      <c r="A2625">
        <v>251</v>
      </c>
      <c r="B2625">
        <v>15</v>
      </c>
      <c r="C2625">
        <v>16</v>
      </c>
      <c r="D2625" s="2">
        <v>32</v>
      </c>
      <c r="E2625" s="2">
        <v>139.34356689453125</v>
      </c>
      <c r="F2625" s="2">
        <v>165.81884460449217</v>
      </c>
      <c r="G2625" t="s">
        <v>6444</v>
      </c>
      <c r="H2625" s="1">
        <v>44008</v>
      </c>
    </row>
    <row r="2626" spans="1:8" x14ac:dyDescent="0.25">
      <c r="A2626">
        <v>252</v>
      </c>
      <c r="B2626">
        <v>1</v>
      </c>
      <c r="C2626">
        <v>13</v>
      </c>
      <c r="D2626" s="2">
        <v>85</v>
      </c>
      <c r="E2626" s="2">
        <v>295.16546630859375</v>
      </c>
      <c r="F2626" s="2">
        <v>295.16546630859375</v>
      </c>
      <c r="G2626" t="s">
        <v>6444</v>
      </c>
      <c r="H2626" s="1">
        <v>43815</v>
      </c>
    </row>
    <row r="2627" spans="1:8" x14ac:dyDescent="0.25">
      <c r="A2627">
        <v>252</v>
      </c>
      <c r="B2627">
        <v>2</v>
      </c>
      <c r="C2627">
        <v>7</v>
      </c>
      <c r="D2627" s="2">
        <v>82</v>
      </c>
      <c r="E2627" s="2">
        <v>224.77519226074219</v>
      </c>
      <c r="F2627" s="2">
        <v>251.74821533203126</v>
      </c>
      <c r="G2627" t="s">
        <v>6444</v>
      </c>
      <c r="H2627" s="1">
        <v>43825</v>
      </c>
    </row>
    <row r="2628" spans="1:8" x14ac:dyDescent="0.25">
      <c r="A2628">
        <v>252</v>
      </c>
      <c r="B2628">
        <v>3</v>
      </c>
      <c r="C2628">
        <v>15</v>
      </c>
      <c r="D2628" s="2">
        <v>64</v>
      </c>
      <c r="E2628" s="2">
        <v>374.849853515625</v>
      </c>
      <c r="F2628" s="2">
        <v>434.82583007812497</v>
      </c>
      <c r="G2628" t="s">
        <v>6443</v>
      </c>
      <c r="H2628" s="1">
        <v>43825</v>
      </c>
    </row>
    <row r="2629" spans="1:8" x14ac:dyDescent="0.25">
      <c r="A2629">
        <v>252</v>
      </c>
      <c r="B2629">
        <v>4</v>
      </c>
      <c r="C2629">
        <v>9</v>
      </c>
      <c r="D2629" s="2">
        <v>6</v>
      </c>
      <c r="E2629" s="2">
        <v>545.4144287109375</v>
      </c>
      <c r="F2629" s="2">
        <v>654.497314453125</v>
      </c>
      <c r="G2629" t="s">
        <v>6443</v>
      </c>
      <c r="H2629" s="1">
        <v>43825</v>
      </c>
    </row>
    <row r="2630" spans="1:8" x14ac:dyDescent="0.25">
      <c r="A2630">
        <v>252</v>
      </c>
      <c r="B2630">
        <v>5</v>
      </c>
      <c r="C2630">
        <v>11</v>
      </c>
      <c r="D2630" s="2">
        <v>11</v>
      </c>
      <c r="E2630" s="2">
        <v>858.85491943359375</v>
      </c>
      <c r="F2630" s="2">
        <v>961.91750976562514</v>
      </c>
      <c r="G2630" t="s">
        <v>6444</v>
      </c>
      <c r="H2630" s="1">
        <v>43805</v>
      </c>
    </row>
    <row r="2631" spans="1:8" x14ac:dyDescent="0.25">
      <c r="A2631">
        <v>252</v>
      </c>
      <c r="B2631">
        <v>6</v>
      </c>
      <c r="C2631">
        <v>10</v>
      </c>
      <c r="D2631" s="2">
        <v>80</v>
      </c>
      <c r="E2631" s="2">
        <v>380.630615234375</v>
      </c>
      <c r="F2631" s="2">
        <v>452.95043212890624</v>
      </c>
      <c r="G2631" t="s">
        <v>6444</v>
      </c>
      <c r="H2631" s="1">
        <v>43815</v>
      </c>
    </row>
    <row r="2632" spans="1:8" x14ac:dyDescent="0.25">
      <c r="A2632">
        <v>252</v>
      </c>
      <c r="B2632">
        <v>7</v>
      </c>
      <c r="C2632">
        <v>8</v>
      </c>
      <c r="D2632" s="2">
        <v>96</v>
      </c>
      <c r="E2632" s="2">
        <v>616.51214599609375</v>
      </c>
      <c r="F2632" s="2">
        <v>659.66799621582038</v>
      </c>
      <c r="G2632" t="s">
        <v>6444</v>
      </c>
      <c r="H2632" s="1">
        <v>43815</v>
      </c>
    </row>
    <row r="2633" spans="1:8" x14ac:dyDescent="0.25">
      <c r="A2633">
        <v>252</v>
      </c>
      <c r="B2633">
        <v>8</v>
      </c>
      <c r="C2633">
        <v>12</v>
      </c>
      <c r="D2633" s="2">
        <v>65</v>
      </c>
      <c r="E2633" s="2">
        <v>942.74212646484375</v>
      </c>
      <c r="F2633" s="2">
        <v>1065.2986029052734</v>
      </c>
      <c r="G2633" t="s">
        <v>6443</v>
      </c>
      <c r="H2633" s="1">
        <v>43815</v>
      </c>
    </row>
    <row r="2634" spans="1:8" x14ac:dyDescent="0.25">
      <c r="A2634">
        <v>252</v>
      </c>
      <c r="B2634">
        <v>9</v>
      </c>
      <c r="C2634">
        <v>19</v>
      </c>
      <c r="D2634" s="2">
        <v>11</v>
      </c>
      <c r="E2634" s="2">
        <v>549.9285888671875</v>
      </c>
      <c r="F2634" s="2">
        <v>571.92573242187507</v>
      </c>
      <c r="G2634" t="s">
        <v>6443</v>
      </c>
      <c r="H2634" s="1">
        <v>43825</v>
      </c>
    </row>
    <row r="2635" spans="1:8" x14ac:dyDescent="0.25">
      <c r="A2635">
        <v>252</v>
      </c>
      <c r="B2635">
        <v>10</v>
      </c>
      <c r="C2635">
        <v>9</v>
      </c>
      <c r="D2635" s="2">
        <v>46</v>
      </c>
      <c r="E2635" s="2">
        <v>908.23974609375</v>
      </c>
      <c r="F2635" s="2">
        <v>935.4869384765625</v>
      </c>
      <c r="G2635" t="s">
        <v>6444</v>
      </c>
      <c r="H2635" s="1">
        <v>43825</v>
      </c>
    </row>
    <row r="2636" spans="1:8" x14ac:dyDescent="0.25">
      <c r="A2636">
        <v>253</v>
      </c>
      <c r="B2636">
        <v>1</v>
      </c>
      <c r="C2636">
        <v>6</v>
      </c>
      <c r="D2636" s="2">
        <v>45</v>
      </c>
      <c r="E2636" s="2">
        <v>148.45698547363281</v>
      </c>
      <c r="F2636" s="2">
        <v>166.27182373046875</v>
      </c>
      <c r="G2636" t="s">
        <v>6443</v>
      </c>
      <c r="H2636" s="1">
        <v>43813</v>
      </c>
    </row>
    <row r="2637" spans="1:8" x14ac:dyDescent="0.25">
      <c r="A2637">
        <v>253</v>
      </c>
      <c r="B2637">
        <v>2</v>
      </c>
      <c r="C2637">
        <v>19</v>
      </c>
      <c r="D2637" s="2">
        <v>41</v>
      </c>
      <c r="E2637" s="2">
        <v>826.033447265625</v>
      </c>
      <c r="F2637" s="2">
        <v>949.93846435546868</v>
      </c>
      <c r="G2637" t="s">
        <v>6443</v>
      </c>
      <c r="H2637" s="1">
        <v>43823</v>
      </c>
    </row>
    <row r="2638" spans="1:8" x14ac:dyDescent="0.25">
      <c r="A2638">
        <v>254</v>
      </c>
      <c r="B2638">
        <v>1</v>
      </c>
      <c r="C2638">
        <v>19</v>
      </c>
      <c r="D2638" s="2">
        <v>42</v>
      </c>
      <c r="E2638" s="2">
        <v>302.86346435546875</v>
      </c>
      <c r="F2638" s="2">
        <v>318.00663757324219</v>
      </c>
      <c r="G2638" t="s">
        <v>6444</v>
      </c>
      <c r="H2638" s="1">
        <v>43729</v>
      </c>
    </row>
    <row r="2639" spans="1:8" x14ac:dyDescent="0.25">
      <c r="A2639">
        <v>254</v>
      </c>
      <c r="B2639">
        <v>2</v>
      </c>
      <c r="C2639">
        <v>15</v>
      </c>
      <c r="D2639" s="2">
        <v>86</v>
      </c>
      <c r="E2639" s="2">
        <v>720.17486572265625</v>
      </c>
      <c r="F2639" s="2">
        <v>828.20109558105457</v>
      </c>
      <c r="G2639" t="s">
        <v>6444</v>
      </c>
      <c r="H2639" s="1">
        <v>43749</v>
      </c>
    </row>
    <row r="2640" spans="1:8" x14ac:dyDescent="0.25">
      <c r="A2640">
        <v>254</v>
      </c>
      <c r="B2640">
        <v>3</v>
      </c>
      <c r="C2640">
        <v>10</v>
      </c>
      <c r="D2640" s="2">
        <v>38</v>
      </c>
      <c r="E2640" s="2">
        <v>270.669921875</v>
      </c>
      <c r="F2640" s="2">
        <v>295.03021484375</v>
      </c>
      <c r="G2640" t="s">
        <v>6444</v>
      </c>
      <c r="H2640" s="1">
        <v>43739</v>
      </c>
    </row>
    <row r="2641" spans="1:8" x14ac:dyDescent="0.25">
      <c r="A2641">
        <v>255</v>
      </c>
      <c r="B2641">
        <v>1</v>
      </c>
      <c r="C2641">
        <v>15</v>
      </c>
      <c r="D2641" s="2">
        <v>42</v>
      </c>
      <c r="E2641" s="2">
        <v>126.29627990722656</v>
      </c>
      <c r="F2641" s="2">
        <v>138.92590789794923</v>
      </c>
      <c r="G2641" t="s">
        <v>6444</v>
      </c>
      <c r="H2641" s="1">
        <v>43875</v>
      </c>
    </row>
    <row r="2642" spans="1:8" x14ac:dyDescent="0.25">
      <c r="A2642">
        <v>255</v>
      </c>
      <c r="B2642">
        <v>2</v>
      </c>
      <c r="C2642">
        <v>5</v>
      </c>
      <c r="D2642" s="2">
        <v>82</v>
      </c>
      <c r="E2642" s="2">
        <v>91.551246643066406</v>
      </c>
      <c r="F2642" s="2">
        <v>91.551246643066406</v>
      </c>
      <c r="G2642" t="s">
        <v>6444</v>
      </c>
      <c r="H2642" s="1">
        <v>43855</v>
      </c>
    </row>
    <row r="2643" spans="1:8" x14ac:dyDescent="0.25">
      <c r="A2643">
        <v>255</v>
      </c>
      <c r="B2643">
        <v>3</v>
      </c>
      <c r="C2643">
        <v>7</v>
      </c>
      <c r="D2643" s="2">
        <v>65</v>
      </c>
      <c r="E2643" s="2">
        <v>506.51632690429688</v>
      </c>
      <c r="F2643" s="2">
        <v>536.90730651855472</v>
      </c>
      <c r="G2643" t="s">
        <v>6444</v>
      </c>
      <c r="H2643" s="1">
        <v>43855</v>
      </c>
    </row>
    <row r="2644" spans="1:8" x14ac:dyDescent="0.25">
      <c r="A2644">
        <v>255</v>
      </c>
      <c r="B2644">
        <v>4</v>
      </c>
      <c r="C2644">
        <v>18</v>
      </c>
      <c r="D2644" s="2">
        <v>14</v>
      </c>
      <c r="E2644" s="2">
        <v>516.93109130859375</v>
      </c>
      <c r="F2644" s="2">
        <v>584.13213317871089</v>
      </c>
      <c r="G2644" t="s">
        <v>6444</v>
      </c>
      <c r="H2644" s="1">
        <v>43865</v>
      </c>
    </row>
    <row r="2645" spans="1:8" x14ac:dyDescent="0.25">
      <c r="A2645">
        <v>256</v>
      </c>
      <c r="B2645">
        <v>1</v>
      </c>
      <c r="C2645">
        <v>6</v>
      </c>
      <c r="D2645" s="2">
        <v>49</v>
      </c>
      <c r="E2645" s="2">
        <v>106.04983520507813</v>
      </c>
      <c r="F2645" s="2">
        <v>123.01780883789061</v>
      </c>
      <c r="G2645" t="s">
        <v>6444</v>
      </c>
      <c r="H2645" s="1">
        <v>43515</v>
      </c>
    </row>
    <row r="2646" spans="1:8" x14ac:dyDescent="0.25">
      <c r="A2646">
        <v>256</v>
      </c>
      <c r="B2646">
        <v>2</v>
      </c>
      <c r="C2646">
        <v>14</v>
      </c>
      <c r="D2646" s="2">
        <v>15</v>
      </c>
      <c r="E2646" s="2">
        <v>315.43756103515625</v>
      </c>
      <c r="F2646" s="2">
        <v>362.75319519042966</v>
      </c>
      <c r="G2646" t="s">
        <v>6443</v>
      </c>
      <c r="H2646" s="1">
        <v>43515</v>
      </c>
    </row>
    <row r="2647" spans="1:8" x14ac:dyDescent="0.25">
      <c r="A2647">
        <v>256</v>
      </c>
      <c r="B2647">
        <v>3</v>
      </c>
      <c r="C2647">
        <v>16</v>
      </c>
      <c r="D2647" s="2">
        <v>57</v>
      </c>
      <c r="E2647" s="2">
        <v>407.91647338867188</v>
      </c>
      <c r="F2647" s="2">
        <v>460.94561492919917</v>
      </c>
      <c r="G2647" t="s">
        <v>6443</v>
      </c>
      <c r="H2647" s="1">
        <v>43505</v>
      </c>
    </row>
    <row r="2648" spans="1:8" x14ac:dyDescent="0.25">
      <c r="A2648">
        <v>256</v>
      </c>
      <c r="B2648">
        <v>4</v>
      </c>
      <c r="C2648">
        <v>5</v>
      </c>
      <c r="D2648" s="2">
        <v>57</v>
      </c>
      <c r="E2648" s="2">
        <v>906.05340576171875</v>
      </c>
      <c r="F2648" s="2">
        <v>1060.0824847412109</v>
      </c>
      <c r="G2648" t="s">
        <v>6444</v>
      </c>
      <c r="H2648" s="1">
        <v>43515</v>
      </c>
    </row>
    <row r="2649" spans="1:8" x14ac:dyDescent="0.25">
      <c r="A2649">
        <v>256</v>
      </c>
      <c r="B2649">
        <v>5</v>
      </c>
      <c r="C2649">
        <v>4</v>
      </c>
      <c r="D2649" s="2">
        <v>15</v>
      </c>
      <c r="E2649" s="2">
        <v>272.42141723632813</v>
      </c>
      <c r="F2649" s="2">
        <v>286.04248809814453</v>
      </c>
      <c r="G2649" t="s">
        <v>6444</v>
      </c>
      <c r="H2649" s="1">
        <v>43495</v>
      </c>
    </row>
    <row r="2650" spans="1:8" x14ac:dyDescent="0.25">
      <c r="A2650">
        <v>256</v>
      </c>
      <c r="B2650">
        <v>6</v>
      </c>
      <c r="C2650">
        <v>3</v>
      </c>
      <c r="D2650" s="2">
        <v>12</v>
      </c>
      <c r="E2650" s="2">
        <v>28.481006622314453</v>
      </c>
      <c r="F2650" s="2">
        <v>31.044297218322757</v>
      </c>
      <c r="G2650" t="s">
        <v>6444</v>
      </c>
      <c r="H2650" s="1">
        <v>43495</v>
      </c>
    </row>
    <row r="2651" spans="1:8" x14ac:dyDescent="0.25">
      <c r="A2651">
        <v>256</v>
      </c>
      <c r="B2651">
        <v>7</v>
      </c>
      <c r="C2651">
        <v>6</v>
      </c>
      <c r="D2651" s="2">
        <v>44</v>
      </c>
      <c r="E2651" s="2">
        <v>882.3115234375</v>
      </c>
      <c r="F2651" s="2">
        <v>1058.7738281249999</v>
      </c>
      <c r="G2651" t="s">
        <v>6443</v>
      </c>
      <c r="H2651" s="1">
        <v>43495</v>
      </c>
    </row>
    <row r="2652" spans="1:8" x14ac:dyDescent="0.25">
      <c r="A2652">
        <v>256</v>
      </c>
      <c r="B2652">
        <v>8</v>
      </c>
      <c r="C2652">
        <v>8</v>
      </c>
      <c r="D2652" s="2">
        <v>49</v>
      </c>
      <c r="E2652" s="2">
        <v>892.2921142578125</v>
      </c>
      <c r="F2652" s="2">
        <v>945.82964111328124</v>
      </c>
      <c r="G2652" t="s">
        <v>6443</v>
      </c>
      <c r="H2652" s="1">
        <v>43495</v>
      </c>
    </row>
    <row r="2653" spans="1:8" x14ac:dyDescent="0.25">
      <c r="A2653">
        <v>256</v>
      </c>
      <c r="B2653">
        <v>9</v>
      </c>
      <c r="C2653">
        <v>7</v>
      </c>
      <c r="D2653" s="2">
        <v>6</v>
      </c>
      <c r="E2653" s="2">
        <v>335.43377685546875</v>
      </c>
      <c r="F2653" s="2">
        <v>402.52053222656247</v>
      </c>
      <c r="G2653" t="s">
        <v>6444</v>
      </c>
      <c r="H2653" s="1">
        <v>43515</v>
      </c>
    </row>
    <row r="2654" spans="1:8" x14ac:dyDescent="0.25">
      <c r="A2654">
        <v>256</v>
      </c>
      <c r="B2654">
        <v>10</v>
      </c>
      <c r="C2654">
        <v>15</v>
      </c>
      <c r="D2654" s="2">
        <v>23</v>
      </c>
      <c r="E2654" s="2">
        <v>24.25837516784668</v>
      </c>
      <c r="F2654" s="2">
        <v>24.25837516784668</v>
      </c>
      <c r="G2654" t="s">
        <v>6443</v>
      </c>
      <c r="H2654" s="1">
        <v>43515</v>
      </c>
    </row>
    <row r="2655" spans="1:8" x14ac:dyDescent="0.25">
      <c r="A2655">
        <v>257</v>
      </c>
      <c r="B2655">
        <v>1</v>
      </c>
      <c r="C2655">
        <v>7</v>
      </c>
      <c r="D2655" s="2">
        <v>98</v>
      </c>
      <c r="E2655" s="2">
        <v>419.3135986328125</v>
      </c>
      <c r="F2655" s="2">
        <v>465.43809448242189</v>
      </c>
      <c r="G2655" t="s">
        <v>6444</v>
      </c>
      <c r="H2655" s="1">
        <v>43567</v>
      </c>
    </row>
    <row r="2656" spans="1:8" x14ac:dyDescent="0.25">
      <c r="A2656">
        <v>257</v>
      </c>
      <c r="B2656">
        <v>2</v>
      </c>
      <c r="C2656">
        <v>18</v>
      </c>
      <c r="D2656" s="2">
        <v>38</v>
      </c>
      <c r="E2656" s="2">
        <v>507.360107421875</v>
      </c>
      <c r="F2656" s="2">
        <v>537.80171386718757</v>
      </c>
      <c r="G2656" t="s">
        <v>6444</v>
      </c>
      <c r="H2656" s="1">
        <v>43567</v>
      </c>
    </row>
    <row r="2657" spans="1:8" x14ac:dyDescent="0.25">
      <c r="A2657">
        <v>257</v>
      </c>
      <c r="B2657">
        <v>3</v>
      </c>
      <c r="C2657">
        <v>5</v>
      </c>
      <c r="D2657" s="2">
        <v>52</v>
      </c>
      <c r="E2657" s="2">
        <v>312.00726318359375</v>
      </c>
      <c r="F2657" s="2">
        <v>361.92842529296871</v>
      </c>
      <c r="G2657" t="s">
        <v>6444</v>
      </c>
      <c r="H2657" s="1">
        <v>43577</v>
      </c>
    </row>
    <row r="2658" spans="1:8" x14ac:dyDescent="0.25">
      <c r="A2658">
        <v>257</v>
      </c>
      <c r="B2658">
        <v>4</v>
      </c>
      <c r="C2658">
        <v>12</v>
      </c>
      <c r="D2658" s="2">
        <v>90</v>
      </c>
      <c r="E2658" s="2">
        <v>129.20594787597656</v>
      </c>
      <c r="F2658" s="2">
        <v>143.41860214233401</v>
      </c>
      <c r="G2658" t="s">
        <v>6443</v>
      </c>
      <c r="H2658" s="1">
        <v>43567</v>
      </c>
    </row>
    <row r="2659" spans="1:8" x14ac:dyDescent="0.25">
      <c r="A2659">
        <v>257</v>
      </c>
      <c r="B2659">
        <v>5</v>
      </c>
      <c r="C2659">
        <v>14</v>
      </c>
      <c r="D2659" s="2">
        <v>59</v>
      </c>
      <c r="E2659" s="2">
        <v>671.689453125</v>
      </c>
      <c r="F2659" s="2">
        <v>698.55703125000002</v>
      </c>
      <c r="G2659" t="s">
        <v>6444</v>
      </c>
      <c r="H2659" s="1">
        <v>43577</v>
      </c>
    </row>
    <row r="2660" spans="1:8" x14ac:dyDescent="0.25">
      <c r="A2660">
        <v>257</v>
      </c>
      <c r="B2660">
        <v>6</v>
      </c>
      <c r="C2660">
        <v>17</v>
      </c>
      <c r="D2660" s="2">
        <v>4</v>
      </c>
      <c r="E2660" s="2">
        <v>999.50018310546875</v>
      </c>
      <c r="F2660" s="2">
        <v>1029.4851885986329</v>
      </c>
      <c r="G2660" t="s">
        <v>6443</v>
      </c>
      <c r="H2660" s="1">
        <v>43577</v>
      </c>
    </row>
    <row r="2661" spans="1:8" x14ac:dyDescent="0.25">
      <c r="A2661">
        <v>257</v>
      </c>
      <c r="B2661">
        <v>7</v>
      </c>
      <c r="C2661">
        <v>17</v>
      </c>
      <c r="D2661" s="2">
        <v>4</v>
      </c>
      <c r="E2661" s="2">
        <v>337.78436279296875</v>
      </c>
      <c r="F2661" s="2">
        <v>351.29573730468752</v>
      </c>
      <c r="G2661" t="s">
        <v>6443</v>
      </c>
      <c r="H2661" s="1">
        <v>43587</v>
      </c>
    </row>
    <row r="2662" spans="1:8" x14ac:dyDescent="0.25">
      <c r="A2662">
        <v>257</v>
      </c>
      <c r="B2662">
        <v>8</v>
      </c>
      <c r="C2662">
        <v>19</v>
      </c>
      <c r="D2662" s="2">
        <v>91</v>
      </c>
      <c r="E2662" s="2">
        <v>795.2828369140625</v>
      </c>
      <c r="F2662" s="2">
        <v>954.33940429687493</v>
      </c>
      <c r="G2662" t="s">
        <v>6444</v>
      </c>
      <c r="H2662" s="1">
        <v>43587</v>
      </c>
    </row>
    <row r="2663" spans="1:8" x14ac:dyDescent="0.25">
      <c r="A2663">
        <v>257</v>
      </c>
      <c r="B2663">
        <v>9</v>
      </c>
      <c r="C2663">
        <v>9</v>
      </c>
      <c r="D2663" s="2">
        <v>93</v>
      </c>
      <c r="E2663" s="2">
        <v>693.234130859375</v>
      </c>
      <c r="F2663" s="2">
        <v>707.09881347656255</v>
      </c>
      <c r="G2663" t="s">
        <v>6443</v>
      </c>
      <c r="H2663" s="1">
        <v>43577</v>
      </c>
    </row>
    <row r="2664" spans="1:8" x14ac:dyDescent="0.25">
      <c r="A2664">
        <v>257</v>
      </c>
      <c r="B2664">
        <v>10</v>
      </c>
      <c r="C2664">
        <v>5</v>
      </c>
      <c r="D2664" s="2">
        <v>60</v>
      </c>
      <c r="E2664" s="2">
        <v>125.53990173339844</v>
      </c>
      <c r="F2664" s="2">
        <v>139.34929092407228</v>
      </c>
      <c r="G2664" t="s">
        <v>6444</v>
      </c>
      <c r="H2664" s="1">
        <v>43587</v>
      </c>
    </row>
    <row r="2665" spans="1:8" x14ac:dyDescent="0.25">
      <c r="A2665">
        <v>257</v>
      </c>
      <c r="B2665">
        <v>11</v>
      </c>
      <c r="C2665">
        <v>7</v>
      </c>
      <c r="D2665" s="2">
        <v>67</v>
      </c>
      <c r="E2665" s="2">
        <v>637.64361572265625</v>
      </c>
      <c r="F2665" s="2">
        <v>637.64361572265625</v>
      </c>
      <c r="G2665" t="s">
        <v>6444</v>
      </c>
      <c r="H2665" s="1">
        <v>43577</v>
      </c>
    </row>
    <row r="2666" spans="1:8" x14ac:dyDescent="0.25">
      <c r="A2666">
        <v>258</v>
      </c>
      <c r="B2666">
        <v>1</v>
      </c>
      <c r="C2666">
        <v>4</v>
      </c>
      <c r="D2666" s="2">
        <v>26</v>
      </c>
      <c r="E2666" s="2">
        <v>484.56491088867188</v>
      </c>
      <c r="F2666" s="2">
        <v>528.17575286865235</v>
      </c>
      <c r="G2666" t="s">
        <v>6444</v>
      </c>
      <c r="H2666" s="1">
        <v>43922</v>
      </c>
    </row>
    <row r="2667" spans="1:8" x14ac:dyDescent="0.25">
      <c r="A2667">
        <v>258</v>
      </c>
      <c r="B2667">
        <v>2</v>
      </c>
      <c r="C2667">
        <v>16</v>
      </c>
      <c r="D2667" s="2">
        <v>47</v>
      </c>
      <c r="E2667" s="2">
        <v>280.29519653320313</v>
      </c>
      <c r="F2667" s="2">
        <v>283.09814849853518</v>
      </c>
      <c r="G2667" t="s">
        <v>6444</v>
      </c>
      <c r="H2667" s="1">
        <v>43922</v>
      </c>
    </row>
    <row r="2668" spans="1:8" x14ac:dyDescent="0.25">
      <c r="A2668">
        <v>258</v>
      </c>
      <c r="B2668">
        <v>3</v>
      </c>
      <c r="C2668">
        <v>14</v>
      </c>
      <c r="D2668" s="2">
        <v>41</v>
      </c>
      <c r="E2668" s="2">
        <v>24.635076522827148</v>
      </c>
      <c r="F2668" s="2">
        <v>29.069390296936035</v>
      </c>
      <c r="G2668" t="s">
        <v>6443</v>
      </c>
      <c r="H2668" s="1">
        <v>43902</v>
      </c>
    </row>
    <row r="2669" spans="1:8" x14ac:dyDescent="0.25">
      <c r="A2669">
        <v>259</v>
      </c>
      <c r="B2669">
        <v>1</v>
      </c>
      <c r="C2669">
        <v>12</v>
      </c>
      <c r="D2669" s="2">
        <v>20</v>
      </c>
      <c r="E2669" s="2">
        <v>953.93035888671875</v>
      </c>
      <c r="F2669" s="2">
        <v>953.93035888671875</v>
      </c>
      <c r="G2669" t="s">
        <v>6443</v>
      </c>
      <c r="H2669" s="1">
        <v>43999</v>
      </c>
    </row>
    <row r="2670" spans="1:8" x14ac:dyDescent="0.25">
      <c r="A2670">
        <v>259</v>
      </c>
      <c r="B2670">
        <v>2</v>
      </c>
      <c r="C2670">
        <v>16</v>
      </c>
      <c r="D2670" s="2">
        <v>36</v>
      </c>
      <c r="E2670" s="2">
        <v>578.61962890625</v>
      </c>
      <c r="F2670" s="2">
        <v>630.69539550781258</v>
      </c>
      <c r="G2670" t="s">
        <v>6443</v>
      </c>
      <c r="H2670" s="1">
        <v>44019</v>
      </c>
    </row>
    <row r="2671" spans="1:8" x14ac:dyDescent="0.25">
      <c r="A2671">
        <v>259</v>
      </c>
      <c r="B2671">
        <v>3</v>
      </c>
      <c r="C2671">
        <v>8</v>
      </c>
      <c r="D2671" s="2">
        <v>49</v>
      </c>
      <c r="E2671" s="2">
        <v>385.39898681640625</v>
      </c>
      <c r="F2671" s="2">
        <v>443.20883483886718</v>
      </c>
      <c r="G2671" t="s">
        <v>6444</v>
      </c>
      <c r="H2671" s="1">
        <v>44009</v>
      </c>
    </row>
    <row r="2672" spans="1:8" x14ac:dyDescent="0.25">
      <c r="A2672">
        <v>259</v>
      </c>
      <c r="B2672">
        <v>4</v>
      </c>
      <c r="C2672">
        <v>2</v>
      </c>
      <c r="D2672" s="2">
        <v>58</v>
      </c>
      <c r="E2672" s="2">
        <v>110.01950836181641</v>
      </c>
      <c r="F2672" s="2">
        <v>129.82301986694335</v>
      </c>
      <c r="G2672" t="s">
        <v>6443</v>
      </c>
      <c r="H2672" s="1">
        <v>44019</v>
      </c>
    </row>
    <row r="2673" spans="1:8" x14ac:dyDescent="0.25">
      <c r="A2673">
        <v>259</v>
      </c>
      <c r="B2673">
        <v>5</v>
      </c>
      <c r="C2673">
        <v>14</v>
      </c>
      <c r="D2673" s="2">
        <v>67</v>
      </c>
      <c r="E2673" s="2">
        <v>938.782470703125</v>
      </c>
      <c r="F2673" s="2">
        <v>1023.2728930664064</v>
      </c>
      <c r="G2673" t="s">
        <v>6444</v>
      </c>
      <c r="H2673" s="1">
        <v>44019</v>
      </c>
    </row>
    <row r="2674" spans="1:8" x14ac:dyDescent="0.25">
      <c r="A2674">
        <v>259</v>
      </c>
      <c r="B2674">
        <v>6</v>
      </c>
      <c r="C2674">
        <v>8</v>
      </c>
      <c r="D2674" s="2">
        <v>83</v>
      </c>
      <c r="E2674" s="2">
        <v>132.12007141113281</v>
      </c>
      <c r="F2674" s="2">
        <v>145.33207855224612</v>
      </c>
      <c r="G2674" t="s">
        <v>6444</v>
      </c>
      <c r="H2674" s="1">
        <v>44019</v>
      </c>
    </row>
    <row r="2675" spans="1:8" x14ac:dyDescent="0.25">
      <c r="A2675">
        <v>259</v>
      </c>
      <c r="B2675">
        <v>7</v>
      </c>
      <c r="C2675">
        <v>17</v>
      </c>
      <c r="D2675" s="2">
        <v>20</v>
      </c>
      <c r="E2675" s="2">
        <v>450.72781372070313</v>
      </c>
      <c r="F2675" s="2">
        <v>450.72781372070313</v>
      </c>
      <c r="G2675" t="s">
        <v>6443</v>
      </c>
      <c r="H2675" s="1">
        <v>43999</v>
      </c>
    </row>
    <row r="2676" spans="1:8" x14ac:dyDescent="0.25">
      <c r="A2676">
        <v>260</v>
      </c>
      <c r="B2676">
        <v>1</v>
      </c>
      <c r="C2676">
        <v>12</v>
      </c>
      <c r="D2676" s="2">
        <v>43</v>
      </c>
      <c r="E2676" s="2">
        <v>978.090576171875</v>
      </c>
      <c r="F2676" s="2">
        <v>1134.5850683593749</v>
      </c>
      <c r="G2676" t="s">
        <v>6443</v>
      </c>
      <c r="H2676" s="1">
        <v>43635</v>
      </c>
    </row>
    <row r="2677" spans="1:8" x14ac:dyDescent="0.25">
      <c r="A2677">
        <v>260</v>
      </c>
      <c r="B2677">
        <v>2</v>
      </c>
      <c r="C2677">
        <v>1</v>
      </c>
      <c r="D2677" s="2">
        <v>76</v>
      </c>
      <c r="E2677" s="2">
        <v>997.1668701171875</v>
      </c>
      <c r="F2677" s="2">
        <v>1096.8835571289064</v>
      </c>
      <c r="G2677" t="s">
        <v>6443</v>
      </c>
      <c r="H2677" s="1">
        <v>43615</v>
      </c>
    </row>
    <row r="2678" spans="1:8" x14ac:dyDescent="0.25">
      <c r="A2678">
        <v>260</v>
      </c>
      <c r="B2678">
        <v>3</v>
      </c>
      <c r="C2678">
        <v>14</v>
      </c>
      <c r="D2678" s="2">
        <v>20</v>
      </c>
      <c r="E2678" s="2">
        <v>469.17385864257813</v>
      </c>
      <c r="F2678" s="2">
        <v>487.94081298828127</v>
      </c>
      <c r="G2678" t="s">
        <v>6443</v>
      </c>
      <c r="H2678" s="1">
        <v>43635</v>
      </c>
    </row>
    <row r="2679" spans="1:8" x14ac:dyDescent="0.25">
      <c r="A2679">
        <v>261</v>
      </c>
      <c r="B2679">
        <v>1</v>
      </c>
      <c r="C2679">
        <v>10</v>
      </c>
      <c r="D2679" s="2">
        <v>52</v>
      </c>
      <c r="E2679" s="2">
        <v>330.83169555664063</v>
      </c>
      <c r="F2679" s="2">
        <v>340.75664642333987</v>
      </c>
      <c r="G2679" t="s">
        <v>6444</v>
      </c>
      <c r="H2679" s="1">
        <v>43577</v>
      </c>
    </row>
    <row r="2680" spans="1:8" x14ac:dyDescent="0.25">
      <c r="A2680">
        <v>261</v>
      </c>
      <c r="B2680">
        <v>2</v>
      </c>
      <c r="C2680">
        <v>3</v>
      </c>
      <c r="D2680" s="2">
        <v>37</v>
      </c>
      <c r="E2680" s="2">
        <v>729.8370361328125</v>
      </c>
      <c r="F2680" s="2">
        <v>759.030517578125</v>
      </c>
      <c r="G2680" t="s">
        <v>6444</v>
      </c>
      <c r="H2680" s="1">
        <v>43587</v>
      </c>
    </row>
    <row r="2681" spans="1:8" x14ac:dyDescent="0.25">
      <c r="A2681">
        <v>261</v>
      </c>
      <c r="B2681">
        <v>3</v>
      </c>
      <c r="C2681">
        <v>13</v>
      </c>
      <c r="D2681" s="2">
        <v>22</v>
      </c>
      <c r="E2681" s="2">
        <v>773.48260498046875</v>
      </c>
      <c r="F2681" s="2">
        <v>889.50499572753904</v>
      </c>
      <c r="G2681" t="s">
        <v>6444</v>
      </c>
      <c r="H2681" s="1">
        <v>43587</v>
      </c>
    </row>
    <row r="2682" spans="1:8" x14ac:dyDescent="0.25">
      <c r="A2682">
        <v>262</v>
      </c>
      <c r="B2682">
        <v>1</v>
      </c>
      <c r="C2682">
        <v>4</v>
      </c>
      <c r="D2682" s="2">
        <v>32</v>
      </c>
      <c r="E2682" s="2">
        <v>725.143798828125</v>
      </c>
      <c r="F2682" s="2">
        <v>761.4009887695313</v>
      </c>
      <c r="G2682" t="s">
        <v>6444</v>
      </c>
      <c r="H2682" s="1">
        <v>43682</v>
      </c>
    </row>
    <row r="2683" spans="1:8" x14ac:dyDescent="0.25">
      <c r="A2683">
        <v>262</v>
      </c>
      <c r="B2683">
        <v>2</v>
      </c>
      <c r="C2683">
        <v>13</v>
      </c>
      <c r="D2683" s="2">
        <v>7</v>
      </c>
      <c r="E2683" s="2">
        <v>821.49798583984375</v>
      </c>
      <c r="F2683" s="2">
        <v>829.71296569824221</v>
      </c>
      <c r="G2683" t="s">
        <v>6444</v>
      </c>
      <c r="H2683" s="1">
        <v>43692</v>
      </c>
    </row>
    <row r="2684" spans="1:8" x14ac:dyDescent="0.25">
      <c r="A2684">
        <v>262</v>
      </c>
      <c r="B2684">
        <v>3</v>
      </c>
      <c r="C2684">
        <v>13</v>
      </c>
      <c r="D2684" s="2">
        <v>58</v>
      </c>
      <c r="E2684" s="2">
        <v>862.2083740234375</v>
      </c>
      <c r="F2684" s="2">
        <v>1034.6500488281249</v>
      </c>
      <c r="G2684" t="s">
        <v>6443</v>
      </c>
      <c r="H2684" s="1">
        <v>43682</v>
      </c>
    </row>
    <row r="2685" spans="1:8" x14ac:dyDescent="0.25">
      <c r="A2685">
        <v>262</v>
      </c>
      <c r="B2685">
        <v>4</v>
      </c>
      <c r="C2685">
        <v>1</v>
      </c>
      <c r="D2685" s="2">
        <v>19</v>
      </c>
      <c r="E2685" s="2">
        <v>438.25836181640625</v>
      </c>
      <c r="F2685" s="2">
        <v>460.17127990722656</v>
      </c>
      <c r="G2685" t="s">
        <v>6444</v>
      </c>
      <c r="H2685" s="1">
        <v>43672</v>
      </c>
    </row>
    <row r="2686" spans="1:8" x14ac:dyDescent="0.25">
      <c r="A2686">
        <v>262</v>
      </c>
      <c r="B2686">
        <v>5</v>
      </c>
      <c r="C2686">
        <v>3</v>
      </c>
      <c r="D2686" s="2">
        <v>75</v>
      </c>
      <c r="E2686" s="2">
        <v>553.06494140625</v>
      </c>
      <c r="F2686" s="2">
        <v>630.4940332031249</v>
      </c>
      <c r="G2686" t="s">
        <v>6444</v>
      </c>
      <c r="H2686" s="1">
        <v>43672</v>
      </c>
    </row>
    <row r="2687" spans="1:8" x14ac:dyDescent="0.25">
      <c r="A2687">
        <v>262</v>
      </c>
      <c r="B2687">
        <v>6</v>
      </c>
      <c r="C2687">
        <v>20</v>
      </c>
      <c r="D2687" s="2">
        <v>26</v>
      </c>
      <c r="E2687" s="2">
        <v>867.2755126953125</v>
      </c>
      <c r="F2687" s="2">
        <v>1032.0578601074219</v>
      </c>
      <c r="G2687" t="s">
        <v>6444</v>
      </c>
      <c r="H2687" s="1">
        <v>43682</v>
      </c>
    </row>
    <row r="2688" spans="1:8" x14ac:dyDescent="0.25">
      <c r="A2688">
        <v>262</v>
      </c>
      <c r="B2688">
        <v>7</v>
      </c>
      <c r="C2688">
        <v>16</v>
      </c>
      <c r="D2688" s="2">
        <v>68</v>
      </c>
      <c r="E2688" s="2">
        <v>386.25265502929688</v>
      </c>
      <c r="F2688" s="2">
        <v>390.11518157958983</v>
      </c>
      <c r="G2688" t="s">
        <v>6444</v>
      </c>
      <c r="H2688" s="1">
        <v>43672</v>
      </c>
    </row>
    <row r="2689" spans="1:8" x14ac:dyDescent="0.25">
      <c r="A2689">
        <v>262</v>
      </c>
      <c r="B2689">
        <v>8</v>
      </c>
      <c r="C2689">
        <v>16</v>
      </c>
      <c r="D2689" s="2">
        <v>51</v>
      </c>
      <c r="E2689" s="2">
        <v>131.99465942382813</v>
      </c>
      <c r="F2689" s="2">
        <v>149.15396514892578</v>
      </c>
      <c r="G2689" t="s">
        <v>6444</v>
      </c>
      <c r="H2689" s="1">
        <v>43672</v>
      </c>
    </row>
    <row r="2690" spans="1:8" x14ac:dyDescent="0.25">
      <c r="A2690">
        <v>262</v>
      </c>
      <c r="B2690">
        <v>9</v>
      </c>
      <c r="C2690">
        <v>6</v>
      </c>
      <c r="D2690" s="2">
        <v>56</v>
      </c>
      <c r="E2690" s="2">
        <v>924.24859619140625</v>
      </c>
      <c r="F2690" s="2">
        <v>1099.8558294677734</v>
      </c>
      <c r="G2690" t="s">
        <v>6444</v>
      </c>
      <c r="H2690" s="1">
        <v>43692</v>
      </c>
    </row>
    <row r="2691" spans="1:8" x14ac:dyDescent="0.25">
      <c r="A2691">
        <v>262</v>
      </c>
      <c r="B2691">
        <v>10</v>
      </c>
      <c r="C2691">
        <v>16</v>
      </c>
      <c r="D2691" s="2">
        <v>44</v>
      </c>
      <c r="E2691" s="2">
        <v>646.546875</v>
      </c>
      <c r="F2691" s="2">
        <v>724.13250000000005</v>
      </c>
      <c r="G2691" t="s">
        <v>6443</v>
      </c>
      <c r="H2691" s="1">
        <v>43672</v>
      </c>
    </row>
    <row r="2692" spans="1:8" x14ac:dyDescent="0.25">
      <c r="A2692">
        <v>262</v>
      </c>
      <c r="B2692">
        <v>11</v>
      </c>
      <c r="C2692">
        <v>13</v>
      </c>
      <c r="D2692" s="2">
        <v>84</v>
      </c>
      <c r="E2692" s="2">
        <v>619.97174072265625</v>
      </c>
      <c r="F2692" s="2">
        <v>663.36976257324227</v>
      </c>
      <c r="G2692" t="s">
        <v>6443</v>
      </c>
      <c r="H2692" s="1">
        <v>43682</v>
      </c>
    </row>
    <row r="2693" spans="1:8" x14ac:dyDescent="0.25">
      <c r="A2693">
        <v>262</v>
      </c>
      <c r="B2693">
        <v>12</v>
      </c>
      <c r="C2693">
        <v>8</v>
      </c>
      <c r="D2693" s="2">
        <v>21</v>
      </c>
      <c r="E2693" s="2">
        <v>966.23773193359375</v>
      </c>
      <c r="F2693" s="2">
        <v>1024.2119958496094</v>
      </c>
      <c r="G2693" t="s">
        <v>6443</v>
      </c>
      <c r="H2693" s="1">
        <v>43682</v>
      </c>
    </row>
    <row r="2694" spans="1:8" x14ac:dyDescent="0.25">
      <c r="A2694">
        <v>263</v>
      </c>
      <c r="B2694">
        <v>1</v>
      </c>
      <c r="C2694">
        <v>4</v>
      </c>
      <c r="D2694" s="2">
        <v>49</v>
      </c>
      <c r="E2694" s="2">
        <v>717.57733154296875</v>
      </c>
      <c r="F2694" s="2">
        <v>767.80774475097655</v>
      </c>
      <c r="G2694" t="s">
        <v>6444</v>
      </c>
      <c r="H2694" s="1">
        <v>43635</v>
      </c>
    </row>
    <row r="2695" spans="1:8" x14ac:dyDescent="0.25">
      <c r="A2695">
        <v>263</v>
      </c>
      <c r="B2695">
        <v>2</v>
      </c>
      <c r="C2695">
        <v>19</v>
      </c>
      <c r="D2695" s="2">
        <v>51</v>
      </c>
      <c r="E2695" s="2">
        <v>752.40045166015625</v>
      </c>
      <c r="F2695" s="2">
        <v>865.26051940917966</v>
      </c>
      <c r="G2695" t="s">
        <v>6443</v>
      </c>
      <c r="H2695" s="1">
        <v>43635</v>
      </c>
    </row>
    <row r="2696" spans="1:8" x14ac:dyDescent="0.25">
      <c r="A2696">
        <v>263</v>
      </c>
      <c r="B2696">
        <v>3</v>
      </c>
      <c r="C2696">
        <v>2</v>
      </c>
      <c r="D2696" s="2">
        <v>73</v>
      </c>
      <c r="E2696" s="2">
        <v>344.89154052734375</v>
      </c>
      <c r="F2696" s="2">
        <v>403.52310241699217</v>
      </c>
      <c r="G2696" t="s">
        <v>6443</v>
      </c>
      <c r="H2696" s="1">
        <v>43635</v>
      </c>
    </row>
    <row r="2697" spans="1:8" x14ac:dyDescent="0.25">
      <c r="A2697">
        <v>263</v>
      </c>
      <c r="B2697">
        <v>4</v>
      </c>
      <c r="C2697">
        <v>15</v>
      </c>
      <c r="D2697" s="2">
        <v>93</v>
      </c>
      <c r="E2697" s="2">
        <v>164.03692626953125</v>
      </c>
      <c r="F2697" s="2">
        <v>164.03692626953125</v>
      </c>
      <c r="G2697" t="s">
        <v>6444</v>
      </c>
      <c r="H2697" s="1">
        <v>43625</v>
      </c>
    </row>
    <row r="2698" spans="1:8" x14ac:dyDescent="0.25">
      <c r="A2698">
        <v>263</v>
      </c>
      <c r="B2698">
        <v>5</v>
      </c>
      <c r="C2698">
        <v>15</v>
      </c>
      <c r="D2698" s="2">
        <v>89</v>
      </c>
      <c r="E2698" s="2">
        <v>854.24481201171875</v>
      </c>
      <c r="F2698" s="2">
        <v>973.83908569335927</v>
      </c>
      <c r="G2698" t="s">
        <v>6443</v>
      </c>
      <c r="H2698" s="1">
        <v>43635</v>
      </c>
    </row>
    <row r="2699" spans="1:8" x14ac:dyDescent="0.25">
      <c r="A2699">
        <v>263</v>
      </c>
      <c r="B2699">
        <v>6</v>
      </c>
      <c r="C2699">
        <v>17</v>
      </c>
      <c r="D2699" s="2">
        <v>20</v>
      </c>
      <c r="E2699" s="2">
        <v>528.18902587890625</v>
      </c>
      <c r="F2699" s="2">
        <v>612.69927001953124</v>
      </c>
      <c r="G2699" t="s">
        <v>6443</v>
      </c>
      <c r="H2699" s="1">
        <v>43625</v>
      </c>
    </row>
    <row r="2700" spans="1:8" x14ac:dyDescent="0.25">
      <c r="A2700">
        <v>263</v>
      </c>
      <c r="B2700">
        <v>7</v>
      </c>
      <c r="C2700">
        <v>6</v>
      </c>
      <c r="D2700" s="2">
        <v>82</v>
      </c>
      <c r="E2700" s="2">
        <v>710.15289306640625</v>
      </c>
      <c r="F2700" s="2">
        <v>781.16818237304699</v>
      </c>
      <c r="G2700" t="s">
        <v>6443</v>
      </c>
      <c r="H2700" s="1">
        <v>43625</v>
      </c>
    </row>
    <row r="2701" spans="1:8" x14ac:dyDescent="0.25">
      <c r="A2701">
        <v>263</v>
      </c>
      <c r="B2701">
        <v>8</v>
      </c>
      <c r="C2701">
        <v>16</v>
      </c>
      <c r="D2701" s="2">
        <v>98</v>
      </c>
      <c r="E2701" s="2">
        <v>240.37211608886719</v>
      </c>
      <c r="F2701" s="2">
        <v>262.00560653686523</v>
      </c>
      <c r="G2701" t="s">
        <v>6443</v>
      </c>
      <c r="H2701" s="1">
        <v>43615</v>
      </c>
    </row>
    <row r="2702" spans="1:8" x14ac:dyDescent="0.25">
      <c r="A2702">
        <v>263</v>
      </c>
      <c r="B2702">
        <v>9</v>
      </c>
      <c r="C2702">
        <v>5</v>
      </c>
      <c r="D2702" s="2">
        <v>38</v>
      </c>
      <c r="E2702" s="2">
        <v>358.8818359375</v>
      </c>
      <c r="F2702" s="2">
        <v>366.05947265625002</v>
      </c>
      <c r="G2702" t="s">
        <v>6443</v>
      </c>
      <c r="H2702" s="1">
        <v>43635</v>
      </c>
    </row>
    <row r="2703" spans="1:8" x14ac:dyDescent="0.25">
      <c r="A2703">
        <v>263</v>
      </c>
      <c r="B2703">
        <v>10</v>
      </c>
      <c r="C2703">
        <v>20</v>
      </c>
      <c r="D2703" s="2">
        <v>29</v>
      </c>
      <c r="E2703" s="2">
        <v>63.350261688232422</v>
      </c>
      <c r="F2703" s="2">
        <v>72.219298324584955</v>
      </c>
      <c r="G2703" t="s">
        <v>6443</v>
      </c>
      <c r="H2703" s="1">
        <v>43615</v>
      </c>
    </row>
    <row r="2704" spans="1:8" x14ac:dyDescent="0.25">
      <c r="A2704">
        <v>263</v>
      </c>
      <c r="B2704">
        <v>11</v>
      </c>
      <c r="C2704">
        <v>4</v>
      </c>
      <c r="D2704" s="2">
        <v>84</v>
      </c>
      <c r="E2704" s="2">
        <v>207.45230102539063</v>
      </c>
      <c r="F2704" s="2">
        <v>211.60134704589845</v>
      </c>
      <c r="G2704" t="s">
        <v>6444</v>
      </c>
      <c r="H2704" s="1">
        <v>43615</v>
      </c>
    </row>
    <row r="2705" spans="1:8" x14ac:dyDescent="0.25">
      <c r="A2705">
        <v>263</v>
      </c>
      <c r="B2705">
        <v>12</v>
      </c>
      <c r="C2705">
        <v>13</v>
      </c>
      <c r="D2705" s="2">
        <v>17</v>
      </c>
      <c r="E2705" s="2">
        <v>690.12420654296875</v>
      </c>
      <c r="F2705" s="2">
        <v>717.72917480468755</v>
      </c>
      <c r="G2705" t="s">
        <v>6444</v>
      </c>
      <c r="H2705" s="1">
        <v>43625</v>
      </c>
    </row>
    <row r="2706" spans="1:8" x14ac:dyDescent="0.25">
      <c r="A2706">
        <v>263</v>
      </c>
      <c r="B2706">
        <v>13</v>
      </c>
      <c r="C2706">
        <v>20</v>
      </c>
      <c r="D2706" s="2">
        <v>32</v>
      </c>
      <c r="E2706" s="2">
        <v>434.67437744140625</v>
      </c>
      <c r="F2706" s="2">
        <v>439.0211212158203</v>
      </c>
      <c r="G2706" t="s">
        <v>6443</v>
      </c>
      <c r="H2706" s="1">
        <v>43625</v>
      </c>
    </row>
    <row r="2707" spans="1:8" x14ac:dyDescent="0.25">
      <c r="A2707">
        <v>263</v>
      </c>
      <c r="B2707">
        <v>14</v>
      </c>
      <c r="C2707">
        <v>12</v>
      </c>
      <c r="D2707" s="2">
        <v>58</v>
      </c>
      <c r="E2707" s="2">
        <v>810.82611083984375</v>
      </c>
      <c r="F2707" s="2">
        <v>932.4500274658202</v>
      </c>
      <c r="G2707" t="s">
        <v>6443</v>
      </c>
      <c r="H2707" s="1">
        <v>43625</v>
      </c>
    </row>
    <row r="2708" spans="1:8" x14ac:dyDescent="0.25">
      <c r="A2708">
        <v>263</v>
      </c>
      <c r="B2708">
        <v>15</v>
      </c>
      <c r="C2708">
        <v>10</v>
      </c>
      <c r="D2708" s="2">
        <v>84</v>
      </c>
      <c r="E2708" s="2">
        <v>290.46417236328125</v>
      </c>
      <c r="F2708" s="2">
        <v>322.41523132324221</v>
      </c>
      <c r="G2708" t="s">
        <v>6443</v>
      </c>
      <c r="H2708" s="1">
        <v>43635</v>
      </c>
    </row>
    <row r="2709" spans="1:8" x14ac:dyDescent="0.25">
      <c r="A2709">
        <v>263</v>
      </c>
      <c r="B2709">
        <v>16</v>
      </c>
      <c r="C2709">
        <v>16</v>
      </c>
      <c r="D2709" s="2">
        <v>85</v>
      </c>
      <c r="E2709" s="2">
        <v>714.770263671875</v>
      </c>
      <c r="F2709" s="2">
        <v>786.24729003906259</v>
      </c>
      <c r="G2709" t="s">
        <v>6443</v>
      </c>
      <c r="H2709" s="1">
        <v>43615</v>
      </c>
    </row>
    <row r="2710" spans="1:8" x14ac:dyDescent="0.25">
      <c r="A2710">
        <v>263</v>
      </c>
      <c r="B2710">
        <v>17</v>
      </c>
      <c r="C2710">
        <v>8</v>
      </c>
      <c r="D2710" s="2">
        <v>14</v>
      </c>
      <c r="E2710" s="2">
        <v>789.69134521484375</v>
      </c>
      <c r="F2710" s="2">
        <v>789.69134521484375</v>
      </c>
      <c r="G2710" t="s">
        <v>6444</v>
      </c>
      <c r="H2710" s="1">
        <v>43615</v>
      </c>
    </row>
    <row r="2711" spans="1:8" x14ac:dyDescent="0.25">
      <c r="A2711">
        <v>263</v>
      </c>
      <c r="B2711">
        <v>18</v>
      </c>
      <c r="C2711">
        <v>1</v>
      </c>
      <c r="D2711" s="2">
        <v>11</v>
      </c>
      <c r="E2711" s="2">
        <v>708.9100341796875</v>
      </c>
      <c r="F2711" s="2">
        <v>772.71193725585943</v>
      </c>
      <c r="G2711" t="s">
        <v>6444</v>
      </c>
      <c r="H2711" s="1">
        <v>43635</v>
      </c>
    </row>
    <row r="2712" spans="1:8" x14ac:dyDescent="0.25">
      <c r="A2712">
        <v>263</v>
      </c>
      <c r="B2712">
        <v>19</v>
      </c>
      <c r="C2712">
        <v>6</v>
      </c>
      <c r="D2712" s="2">
        <v>74</v>
      </c>
      <c r="E2712" s="2">
        <v>956.80810546875</v>
      </c>
      <c r="F2712" s="2">
        <v>1033.35275390625</v>
      </c>
      <c r="G2712" t="s">
        <v>6443</v>
      </c>
      <c r="H2712" s="1">
        <v>43625</v>
      </c>
    </row>
    <row r="2713" spans="1:8" x14ac:dyDescent="0.25">
      <c r="A2713">
        <v>264</v>
      </c>
      <c r="B2713">
        <v>1</v>
      </c>
      <c r="C2713">
        <v>4</v>
      </c>
      <c r="D2713" s="2">
        <v>60</v>
      </c>
      <c r="E2713" s="2">
        <v>743.2021484375</v>
      </c>
      <c r="F2713" s="2">
        <v>839.81842773437495</v>
      </c>
      <c r="G2713" t="s">
        <v>6443</v>
      </c>
      <c r="H2713" s="1">
        <v>43656</v>
      </c>
    </row>
    <row r="2714" spans="1:8" x14ac:dyDescent="0.25">
      <c r="A2714">
        <v>264</v>
      </c>
      <c r="B2714">
        <v>2</v>
      </c>
      <c r="C2714">
        <v>8</v>
      </c>
      <c r="D2714" s="2">
        <v>16</v>
      </c>
      <c r="E2714" s="2">
        <v>709.2784423828125</v>
      </c>
      <c r="F2714" s="2">
        <v>808.57742431640622</v>
      </c>
      <c r="G2714" t="s">
        <v>6443</v>
      </c>
      <c r="H2714" s="1">
        <v>43636</v>
      </c>
    </row>
    <row r="2715" spans="1:8" x14ac:dyDescent="0.25">
      <c r="A2715">
        <v>264</v>
      </c>
      <c r="B2715">
        <v>3</v>
      </c>
      <c r="C2715">
        <v>3</v>
      </c>
      <c r="D2715" s="2">
        <v>12</v>
      </c>
      <c r="E2715" s="2">
        <v>935.50018310546875</v>
      </c>
      <c r="F2715" s="2">
        <v>1122.6002197265625</v>
      </c>
      <c r="G2715" t="s">
        <v>6444</v>
      </c>
      <c r="H2715" s="1">
        <v>43646</v>
      </c>
    </row>
    <row r="2716" spans="1:8" x14ac:dyDescent="0.25">
      <c r="A2716">
        <v>264</v>
      </c>
      <c r="B2716">
        <v>4</v>
      </c>
      <c r="C2716">
        <v>17</v>
      </c>
      <c r="D2716" s="2">
        <v>33</v>
      </c>
      <c r="E2716" s="2">
        <v>320.98294067382813</v>
      </c>
      <c r="F2716" s="2">
        <v>327.40259948730471</v>
      </c>
      <c r="G2716" t="s">
        <v>6444</v>
      </c>
      <c r="H2716" s="1">
        <v>43656</v>
      </c>
    </row>
    <row r="2717" spans="1:8" x14ac:dyDescent="0.25">
      <c r="A2717">
        <v>265</v>
      </c>
      <c r="B2717">
        <v>1</v>
      </c>
      <c r="C2717">
        <v>17</v>
      </c>
      <c r="D2717" s="2">
        <v>32</v>
      </c>
      <c r="E2717" s="2">
        <v>46.153545379638672</v>
      </c>
      <c r="F2717" s="2">
        <v>54.92271900177002</v>
      </c>
      <c r="G2717" t="s">
        <v>6443</v>
      </c>
      <c r="H2717" s="1">
        <v>43725</v>
      </c>
    </row>
    <row r="2718" spans="1:8" x14ac:dyDescent="0.25">
      <c r="A2718">
        <v>265</v>
      </c>
      <c r="B2718">
        <v>2</v>
      </c>
      <c r="C2718">
        <v>7</v>
      </c>
      <c r="D2718" s="2">
        <v>49</v>
      </c>
      <c r="E2718" s="2">
        <v>910.34857177734375</v>
      </c>
      <c r="F2718" s="2">
        <v>1010.4869146728516</v>
      </c>
      <c r="G2718" t="s">
        <v>6444</v>
      </c>
      <c r="H2718" s="1">
        <v>43715</v>
      </c>
    </row>
    <row r="2719" spans="1:8" x14ac:dyDescent="0.25">
      <c r="A2719">
        <v>265</v>
      </c>
      <c r="B2719">
        <v>3</v>
      </c>
      <c r="C2719">
        <v>6</v>
      </c>
      <c r="D2719" s="2">
        <v>17</v>
      </c>
      <c r="E2719" s="2">
        <v>565.016845703125</v>
      </c>
      <c r="F2719" s="2">
        <v>615.86836181640626</v>
      </c>
      <c r="G2719" t="s">
        <v>6443</v>
      </c>
      <c r="H2719" s="1">
        <v>43725</v>
      </c>
    </row>
    <row r="2720" spans="1:8" x14ac:dyDescent="0.25">
      <c r="A2720">
        <v>265</v>
      </c>
      <c r="B2720">
        <v>4</v>
      </c>
      <c r="C2720">
        <v>19</v>
      </c>
      <c r="D2720" s="2">
        <v>93</v>
      </c>
      <c r="E2720" s="2">
        <v>46.751796722412109</v>
      </c>
      <c r="F2720" s="2">
        <v>54.232084197998041</v>
      </c>
      <c r="G2720" t="s">
        <v>6443</v>
      </c>
      <c r="H2720" s="1">
        <v>43715</v>
      </c>
    </row>
    <row r="2721" spans="1:8" x14ac:dyDescent="0.25">
      <c r="A2721">
        <v>265</v>
      </c>
      <c r="B2721">
        <v>5</v>
      </c>
      <c r="C2721">
        <v>12</v>
      </c>
      <c r="D2721" s="2">
        <v>44</v>
      </c>
      <c r="E2721" s="2">
        <v>701.8277587890625</v>
      </c>
      <c r="F2721" s="2">
        <v>807.10192260742178</v>
      </c>
      <c r="G2721" t="s">
        <v>6444</v>
      </c>
      <c r="H2721" s="1">
        <v>43715</v>
      </c>
    </row>
    <row r="2722" spans="1:8" x14ac:dyDescent="0.25">
      <c r="A2722">
        <v>265</v>
      </c>
      <c r="B2722">
        <v>6</v>
      </c>
      <c r="C2722">
        <v>4</v>
      </c>
      <c r="D2722" s="2">
        <v>76</v>
      </c>
      <c r="E2722" s="2">
        <v>123.25757598876953</v>
      </c>
      <c r="F2722" s="2">
        <v>136.81590934753419</v>
      </c>
      <c r="G2722" t="s">
        <v>6444</v>
      </c>
      <c r="H2722" s="1">
        <v>43715</v>
      </c>
    </row>
    <row r="2723" spans="1:8" x14ac:dyDescent="0.25">
      <c r="A2723">
        <v>265</v>
      </c>
      <c r="B2723">
        <v>7</v>
      </c>
      <c r="C2723">
        <v>6</v>
      </c>
      <c r="D2723" s="2">
        <v>30</v>
      </c>
      <c r="E2723" s="2">
        <v>636.4949951171875</v>
      </c>
      <c r="F2723" s="2">
        <v>642.85994506835937</v>
      </c>
      <c r="G2723" t="s">
        <v>6444</v>
      </c>
      <c r="H2723" s="1">
        <v>43715</v>
      </c>
    </row>
    <row r="2724" spans="1:8" x14ac:dyDescent="0.25">
      <c r="A2724">
        <v>265</v>
      </c>
      <c r="B2724">
        <v>8</v>
      </c>
      <c r="C2724">
        <v>12</v>
      </c>
      <c r="D2724" s="2">
        <v>26</v>
      </c>
      <c r="E2724" s="2">
        <v>951.7021484375</v>
      </c>
      <c r="F2724" s="2">
        <v>1056.389384765625</v>
      </c>
      <c r="G2724" t="s">
        <v>6443</v>
      </c>
      <c r="H2724" s="1">
        <v>43735</v>
      </c>
    </row>
    <row r="2725" spans="1:8" x14ac:dyDescent="0.25">
      <c r="A2725">
        <v>265</v>
      </c>
      <c r="B2725">
        <v>9</v>
      </c>
      <c r="C2725">
        <v>13</v>
      </c>
      <c r="D2725" s="2">
        <v>22</v>
      </c>
      <c r="E2725" s="2">
        <v>878.82232666015625</v>
      </c>
      <c r="F2725" s="2">
        <v>993.06922912597645</v>
      </c>
      <c r="G2725" t="s">
        <v>6443</v>
      </c>
      <c r="H2725" s="1">
        <v>43715</v>
      </c>
    </row>
    <row r="2726" spans="1:8" x14ac:dyDescent="0.25">
      <c r="A2726">
        <v>265</v>
      </c>
      <c r="B2726">
        <v>10</v>
      </c>
      <c r="C2726">
        <v>17</v>
      </c>
      <c r="D2726" s="2">
        <v>15</v>
      </c>
      <c r="E2726" s="2">
        <v>166.73678588867188</v>
      </c>
      <c r="F2726" s="2">
        <v>186.74520019531252</v>
      </c>
      <c r="G2726" t="s">
        <v>6443</v>
      </c>
      <c r="H2726" s="1">
        <v>43715</v>
      </c>
    </row>
    <row r="2727" spans="1:8" x14ac:dyDescent="0.25">
      <c r="A2727">
        <v>265</v>
      </c>
      <c r="B2727">
        <v>11</v>
      </c>
      <c r="C2727">
        <v>17</v>
      </c>
      <c r="D2727" s="2">
        <v>26</v>
      </c>
      <c r="E2727" s="2">
        <v>32.668708801269531</v>
      </c>
      <c r="F2727" s="2">
        <v>34.302144241333011</v>
      </c>
      <c r="G2727" t="s">
        <v>6444</v>
      </c>
      <c r="H2727" s="1">
        <v>43725</v>
      </c>
    </row>
    <row r="2728" spans="1:8" x14ac:dyDescent="0.25">
      <c r="A2728">
        <v>265</v>
      </c>
      <c r="B2728">
        <v>12</v>
      </c>
      <c r="C2728">
        <v>3</v>
      </c>
      <c r="D2728" s="2">
        <v>83</v>
      </c>
      <c r="E2728" s="2">
        <v>433.3470458984375</v>
      </c>
      <c r="F2728" s="2">
        <v>494.0156323242187</v>
      </c>
      <c r="G2728" t="s">
        <v>6444</v>
      </c>
      <c r="H2728" s="1">
        <v>43735</v>
      </c>
    </row>
    <row r="2729" spans="1:8" x14ac:dyDescent="0.25">
      <c r="A2729">
        <v>265</v>
      </c>
      <c r="B2729">
        <v>13</v>
      </c>
      <c r="C2729">
        <v>7</v>
      </c>
      <c r="D2729" s="2">
        <v>44</v>
      </c>
      <c r="E2729" s="2">
        <v>673.3896484375</v>
      </c>
      <c r="F2729" s="2">
        <v>713.79302734375005</v>
      </c>
      <c r="G2729" t="s">
        <v>6443</v>
      </c>
      <c r="H2729" s="1">
        <v>43715</v>
      </c>
    </row>
    <row r="2730" spans="1:8" x14ac:dyDescent="0.25">
      <c r="A2730">
        <v>265</v>
      </c>
      <c r="B2730">
        <v>14</v>
      </c>
      <c r="C2730">
        <v>13</v>
      </c>
      <c r="D2730" s="2">
        <v>8</v>
      </c>
      <c r="E2730" s="2">
        <v>314.52886962890625</v>
      </c>
      <c r="F2730" s="2">
        <v>355.41762268066401</v>
      </c>
      <c r="G2730" t="s">
        <v>6444</v>
      </c>
      <c r="H2730" s="1">
        <v>43715</v>
      </c>
    </row>
    <row r="2731" spans="1:8" x14ac:dyDescent="0.25">
      <c r="A2731">
        <v>265</v>
      </c>
      <c r="B2731">
        <v>15</v>
      </c>
      <c r="C2731">
        <v>3</v>
      </c>
      <c r="D2731" s="2">
        <v>80</v>
      </c>
      <c r="E2731" s="2">
        <v>244.80998229980469</v>
      </c>
      <c r="F2731" s="2">
        <v>279.08337982177733</v>
      </c>
      <c r="G2731" t="s">
        <v>6444</v>
      </c>
      <c r="H2731" s="1">
        <v>43735</v>
      </c>
    </row>
    <row r="2732" spans="1:8" x14ac:dyDescent="0.25">
      <c r="A2732">
        <v>265</v>
      </c>
      <c r="B2732">
        <v>16</v>
      </c>
      <c r="C2732">
        <v>17</v>
      </c>
      <c r="D2732" s="2">
        <v>59</v>
      </c>
      <c r="E2732" s="2">
        <v>80.3704833984375</v>
      </c>
      <c r="F2732" s="2">
        <v>89.211236572265634</v>
      </c>
      <c r="G2732" t="s">
        <v>6444</v>
      </c>
      <c r="H2732" s="1">
        <v>43735</v>
      </c>
    </row>
    <row r="2733" spans="1:8" x14ac:dyDescent="0.25">
      <c r="A2733">
        <v>265</v>
      </c>
      <c r="B2733">
        <v>17</v>
      </c>
      <c r="C2733">
        <v>4</v>
      </c>
      <c r="D2733" s="2">
        <v>58</v>
      </c>
      <c r="E2733" s="2">
        <v>131.97755432128906</v>
      </c>
      <c r="F2733" s="2">
        <v>143.85553421020509</v>
      </c>
      <c r="G2733" t="s">
        <v>6443</v>
      </c>
      <c r="H2733" s="1">
        <v>43725</v>
      </c>
    </row>
    <row r="2734" spans="1:8" x14ac:dyDescent="0.25">
      <c r="A2734">
        <v>265</v>
      </c>
      <c r="B2734">
        <v>18</v>
      </c>
      <c r="C2734">
        <v>12</v>
      </c>
      <c r="D2734" s="2">
        <v>63</v>
      </c>
      <c r="E2734" s="2">
        <v>989.79058837890625</v>
      </c>
      <c r="F2734" s="2">
        <v>1108.565458984375</v>
      </c>
      <c r="G2734" t="s">
        <v>6443</v>
      </c>
      <c r="H2734" s="1">
        <v>43735</v>
      </c>
    </row>
    <row r="2735" spans="1:8" x14ac:dyDescent="0.25">
      <c r="A2735">
        <v>265</v>
      </c>
      <c r="B2735">
        <v>19</v>
      </c>
      <c r="C2735">
        <v>7</v>
      </c>
      <c r="D2735" s="2">
        <v>82</v>
      </c>
      <c r="E2735" s="2">
        <v>315.9486083984375</v>
      </c>
      <c r="F2735" s="2">
        <v>322.26758056640625</v>
      </c>
      <c r="G2735" t="s">
        <v>6444</v>
      </c>
      <c r="H2735" s="1">
        <v>43715</v>
      </c>
    </row>
    <row r="2736" spans="1:8" x14ac:dyDescent="0.25">
      <c r="A2736">
        <v>265</v>
      </c>
      <c r="B2736">
        <v>20</v>
      </c>
      <c r="C2736">
        <v>16</v>
      </c>
      <c r="D2736" s="2">
        <v>54</v>
      </c>
      <c r="E2736" s="2">
        <v>826.18316650390625</v>
      </c>
      <c r="F2736" s="2">
        <v>991.4197998046875</v>
      </c>
      <c r="G2736" t="s">
        <v>6443</v>
      </c>
      <c r="H2736" s="1">
        <v>43735</v>
      </c>
    </row>
    <row r="2737" spans="1:8" x14ac:dyDescent="0.25">
      <c r="A2737">
        <v>266</v>
      </c>
      <c r="B2737">
        <v>1</v>
      </c>
      <c r="C2737">
        <v>16</v>
      </c>
      <c r="D2737" s="2">
        <v>6</v>
      </c>
      <c r="E2737" s="2">
        <v>59.876083374023438</v>
      </c>
      <c r="F2737" s="2">
        <v>65.264930877685558</v>
      </c>
      <c r="G2737" t="s">
        <v>6443</v>
      </c>
      <c r="H2737" s="1">
        <v>43561</v>
      </c>
    </row>
    <row r="2738" spans="1:8" x14ac:dyDescent="0.25">
      <c r="A2738">
        <v>266</v>
      </c>
      <c r="B2738">
        <v>2</v>
      </c>
      <c r="C2738">
        <v>5</v>
      </c>
      <c r="D2738" s="2">
        <v>69</v>
      </c>
      <c r="E2738" s="2">
        <v>790.20147705078125</v>
      </c>
      <c r="F2738" s="2">
        <v>869.22162475585947</v>
      </c>
      <c r="G2738" t="s">
        <v>6444</v>
      </c>
      <c r="H2738" s="1">
        <v>43551</v>
      </c>
    </row>
    <row r="2739" spans="1:8" x14ac:dyDescent="0.25">
      <c r="A2739">
        <v>266</v>
      </c>
      <c r="B2739">
        <v>3</v>
      </c>
      <c r="C2739">
        <v>5</v>
      </c>
      <c r="D2739" s="2">
        <v>60</v>
      </c>
      <c r="E2739" s="2">
        <v>287.39666748046875</v>
      </c>
      <c r="F2739" s="2">
        <v>336.25410095214841</v>
      </c>
      <c r="G2739" t="s">
        <v>6443</v>
      </c>
      <c r="H2739" s="1">
        <v>43571</v>
      </c>
    </row>
    <row r="2740" spans="1:8" x14ac:dyDescent="0.25">
      <c r="A2740">
        <v>266</v>
      </c>
      <c r="B2740">
        <v>4</v>
      </c>
      <c r="C2740">
        <v>5</v>
      </c>
      <c r="D2740" s="2">
        <v>39</v>
      </c>
      <c r="E2740" s="2">
        <v>418.79696655273438</v>
      </c>
      <c r="F2740" s="2">
        <v>439.73681488037113</v>
      </c>
      <c r="G2740" t="s">
        <v>6444</v>
      </c>
      <c r="H2740" s="1">
        <v>43571</v>
      </c>
    </row>
    <row r="2741" spans="1:8" x14ac:dyDescent="0.25">
      <c r="A2741">
        <v>266</v>
      </c>
      <c r="B2741">
        <v>5</v>
      </c>
      <c r="C2741">
        <v>7</v>
      </c>
      <c r="D2741" s="2">
        <v>39</v>
      </c>
      <c r="E2741" s="2">
        <v>93.138572692871094</v>
      </c>
      <c r="F2741" s="2">
        <v>102.45242996215821</v>
      </c>
      <c r="G2741" t="s">
        <v>6444</v>
      </c>
      <c r="H2741" s="1">
        <v>43561</v>
      </c>
    </row>
    <row r="2742" spans="1:8" x14ac:dyDescent="0.25">
      <c r="A2742">
        <v>266</v>
      </c>
      <c r="B2742">
        <v>6</v>
      </c>
      <c r="C2742">
        <v>1</v>
      </c>
      <c r="D2742" s="2">
        <v>51</v>
      </c>
      <c r="E2742" s="2">
        <v>51.986278533935547</v>
      </c>
      <c r="F2742" s="2">
        <v>57.184906387329107</v>
      </c>
      <c r="G2742" t="s">
        <v>6443</v>
      </c>
      <c r="H2742" s="1">
        <v>43571</v>
      </c>
    </row>
    <row r="2743" spans="1:8" x14ac:dyDescent="0.25">
      <c r="A2743">
        <v>266</v>
      </c>
      <c r="B2743">
        <v>7</v>
      </c>
      <c r="C2743">
        <v>12</v>
      </c>
      <c r="D2743" s="2">
        <v>50</v>
      </c>
      <c r="E2743" s="2">
        <v>667.32550048828125</v>
      </c>
      <c r="F2743" s="2">
        <v>734.05805053710947</v>
      </c>
      <c r="G2743" t="s">
        <v>6444</v>
      </c>
      <c r="H2743" s="1">
        <v>43561</v>
      </c>
    </row>
    <row r="2744" spans="1:8" x14ac:dyDescent="0.25">
      <c r="A2744">
        <v>266</v>
      </c>
      <c r="B2744">
        <v>8</v>
      </c>
      <c r="C2744">
        <v>5</v>
      </c>
      <c r="D2744" s="2">
        <v>95</v>
      </c>
      <c r="E2744" s="2">
        <v>33.160865783691406</v>
      </c>
      <c r="F2744" s="2">
        <v>39.461430282592772</v>
      </c>
      <c r="G2744" t="s">
        <v>6443</v>
      </c>
      <c r="H2744" s="1">
        <v>43571</v>
      </c>
    </row>
    <row r="2745" spans="1:8" x14ac:dyDescent="0.25">
      <c r="A2745">
        <v>267</v>
      </c>
      <c r="B2745">
        <v>1</v>
      </c>
      <c r="C2745">
        <v>7</v>
      </c>
      <c r="D2745" s="2">
        <v>25</v>
      </c>
      <c r="E2745" s="2">
        <v>96.044776916503906</v>
      </c>
      <c r="F2745" s="2">
        <v>98.926120223999021</v>
      </c>
      <c r="G2745" t="s">
        <v>6443</v>
      </c>
      <c r="H2745" s="1">
        <v>43795</v>
      </c>
    </row>
    <row r="2746" spans="1:8" x14ac:dyDescent="0.25">
      <c r="A2746">
        <v>267</v>
      </c>
      <c r="B2746">
        <v>2</v>
      </c>
      <c r="C2746">
        <v>5</v>
      </c>
      <c r="D2746" s="2">
        <v>93</v>
      </c>
      <c r="E2746" s="2">
        <v>251.64169311523438</v>
      </c>
      <c r="F2746" s="2">
        <v>279.32227935791019</v>
      </c>
      <c r="G2746" t="s">
        <v>6444</v>
      </c>
      <c r="H2746" s="1">
        <v>43795</v>
      </c>
    </row>
    <row r="2747" spans="1:8" x14ac:dyDescent="0.25">
      <c r="A2747">
        <v>267</v>
      </c>
      <c r="B2747">
        <v>3</v>
      </c>
      <c r="C2747">
        <v>9</v>
      </c>
      <c r="D2747" s="2">
        <v>60</v>
      </c>
      <c r="E2747" s="2">
        <v>818.2371826171875</v>
      </c>
      <c r="F2747" s="2">
        <v>965.51987548828117</v>
      </c>
      <c r="G2747" t="s">
        <v>6443</v>
      </c>
      <c r="H2747" s="1">
        <v>43805</v>
      </c>
    </row>
    <row r="2748" spans="1:8" x14ac:dyDescent="0.25">
      <c r="A2748">
        <v>267</v>
      </c>
      <c r="B2748">
        <v>4</v>
      </c>
      <c r="C2748">
        <v>8</v>
      </c>
      <c r="D2748" s="2">
        <v>75</v>
      </c>
      <c r="E2748" s="2">
        <v>205.79200744628906</v>
      </c>
      <c r="F2748" s="2">
        <v>205.79200744628906</v>
      </c>
      <c r="G2748" t="s">
        <v>6443</v>
      </c>
      <c r="H2748" s="1">
        <v>43785</v>
      </c>
    </row>
    <row r="2749" spans="1:8" x14ac:dyDescent="0.25">
      <c r="A2749">
        <v>267</v>
      </c>
      <c r="B2749">
        <v>5</v>
      </c>
      <c r="C2749">
        <v>2</v>
      </c>
      <c r="D2749" s="2">
        <v>66</v>
      </c>
      <c r="E2749" s="2">
        <v>218.60360717773438</v>
      </c>
      <c r="F2749" s="2">
        <v>236.09189575195313</v>
      </c>
      <c r="G2749" t="s">
        <v>6443</v>
      </c>
      <c r="H2749" s="1">
        <v>43805</v>
      </c>
    </row>
    <row r="2750" spans="1:8" x14ac:dyDescent="0.25">
      <c r="A2750">
        <v>267</v>
      </c>
      <c r="B2750">
        <v>6</v>
      </c>
      <c r="C2750">
        <v>2</v>
      </c>
      <c r="D2750" s="2">
        <v>15</v>
      </c>
      <c r="E2750" s="2">
        <v>341.24057006835938</v>
      </c>
      <c r="F2750" s="2">
        <v>399.25146697998042</v>
      </c>
      <c r="G2750" t="s">
        <v>6443</v>
      </c>
      <c r="H2750" s="1">
        <v>43795</v>
      </c>
    </row>
    <row r="2751" spans="1:8" x14ac:dyDescent="0.25">
      <c r="A2751">
        <v>267</v>
      </c>
      <c r="B2751">
        <v>7</v>
      </c>
      <c r="C2751">
        <v>18</v>
      </c>
      <c r="D2751" s="2">
        <v>62</v>
      </c>
      <c r="E2751" s="2">
        <v>427.61431884765625</v>
      </c>
      <c r="F2751" s="2">
        <v>457.54732116699222</v>
      </c>
      <c r="G2751" t="s">
        <v>6444</v>
      </c>
      <c r="H2751" s="1">
        <v>43795</v>
      </c>
    </row>
    <row r="2752" spans="1:8" x14ac:dyDescent="0.25">
      <c r="A2752">
        <v>267</v>
      </c>
      <c r="B2752">
        <v>8</v>
      </c>
      <c r="C2752">
        <v>11</v>
      </c>
      <c r="D2752" s="2">
        <v>81</v>
      </c>
      <c r="E2752" s="2">
        <v>993.13909912109375</v>
      </c>
      <c r="F2752" s="2">
        <v>1102.3844000244142</v>
      </c>
      <c r="G2752" t="s">
        <v>6443</v>
      </c>
      <c r="H2752" s="1">
        <v>43795</v>
      </c>
    </row>
    <row r="2753" spans="1:8" x14ac:dyDescent="0.25">
      <c r="A2753">
        <v>267</v>
      </c>
      <c r="B2753">
        <v>9</v>
      </c>
      <c r="C2753">
        <v>7</v>
      </c>
      <c r="D2753" s="2">
        <v>19</v>
      </c>
      <c r="E2753" s="2">
        <v>260.1268310546875</v>
      </c>
      <c r="F2753" s="2">
        <v>293.94331909179687</v>
      </c>
      <c r="G2753" t="s">
        <v>6443</v>
      </c>
      <c r="H2753" s="1">
        <v>43795</v>
      </c>
    </row>
    <row r="2754" spans="1:8" x14ac:dyDescent="0.25">
      <c r="A2754">
        <v>267</v>
      </c>
      <c r="B2754">
        <v>10</v>
      </c>
      <c r="C2754">
        <v>6</v>
      </c>
      <c r="D2754" s="2">
        <v>15</v>
      </c>
      <c r="E2754" s="2">
        <v>255.97756958007813</v>
      </c>
      <c r="F2754" s="2">
        <v>266.21667236328125</v>
      </c>
      <c r="G2754" t="s">
        <v>6444</v>
      </c>
      <c r="H2754" s="1">
        <v>43805</v>
      </c>
    </row>
    <row r="2755" spans="1:8" x14ac:dyDescent="0.25">
      <c r="A2755">
        <v>267</v>
      </c>
      <c r="B2755">
        <v>11</v>
      </c>
      <c r="C2755">
        <v>13</v>
      </c>
      <c r="D2755" s="2">
        <v>81</v>
      </c>
      <c r="E2755" s="2">
        <v>815.48345947265625</v>
      </c>
      <c r="F2755" s="2">
        <v>905.18664001464856</v>
      </c>
      <c r="G2755" t="s">
        <v>6443</v>
      </c>
      <c r="H2755" s="1">
        <v>43795</v>
      </c>
    </row>
    <row r="2756" spans="1:8" x14ac:dyDescent="0.25">
      <c r="A2756">
        <v>267</v>
      </c>
      <c r="B2756">
        <v>12</v>
      </c>
      <c r="C2756">
        <v>12</v>
      </c>
      <c r="D2756" s="2">
        <v>14</v>
      </c>
      <c r="E2756" s="2">
        <v>683.29150390625</v>
      </c>
      <c r="F2756" s="2">
        <v>731.12190917968758</v>
      </c>
      <c r="G2756" t="s">
        <v>6443</v>
      </c>
      <c r="H2756" s="1">
        <v>43805</v>
      </c>
    </row>
    <row r="2757" spans="1:8" x14ac:dyDescent="0.25">
      <c r="A2757">
        <v>267</v>
      </c>
      <c r="B2757">
        <v>13</v>
      </c>
      <c r="C2757">
        <v>13</v>
      </c>
      <c r="D2757" s="2">
        <v>29</v>
      </c>
      <c r="E2757" s="2">
        <v>878.39031982421875</v>
      </c>
      <c r="F2757" s="2">
        <v>983.79715820312515</v>
      </c>
      <c r="G2757" t="s">
        <v>6444</v>
      </c>
      <c r="H2757" s="1">
        <v>43805</v>
      </c>
    </row>
    <row r="2758" spans="1:8" x14ac:dyDescent="0.25">
      <c r="A2758">
        <v>267</v>
      </c>
      <c r="B2758">
        <v>14</v>
      </c>
      <c r="C2758">
        <v>9</v>
      </c>
      <c r="D2758" s="2">
        <v>13</v>
      </c>
      <c r="E2758" s="2">
        <v>585.0250244140625</v>
      </c>
      <c r="F2758" s="2">
        <v>643.52752685546875</v>
      </c>
      <c r="G2758" t="s">
        <v>6444</v>
      </c>
      <c r="H2758" s="1">
        <v>43795</v>
      </c>
    </row>
    <row r="2759" spans="1:8" x14ac:dyDescent="0.25">
      <c r="A2759">
        <v>268</v>
      </c>
      <c r="B2759">
        <v>1</v>
      </c>
      <c r="C2759">
        <v>10</v>
      </c>
      <c r="D2759" s="2">
        <v>88</v>
      </c>
      <c r="E2759" s="2">
        <v>44.726192474365234</v>
      </c>
      <c r="F2759" s="2">
        <v>48.751549797058111</v>
      </c>
      <c r="G2759" t="s">
        <v>6443</v>
      </c>
      <c r="H2759" s="1">
        <v>43928</v>
      </c>
    </row>
    <row r="2760" spans="1:8" x14ac:dyDescent="0.25">
      <c r="A2760">
        <v>268</v>
      </c>
      <c r="B2760">
        <v>2</v>
      </c>
      <c r="C2760">
        <v>3</v>
      </c>
      <c r="D2760" s="2">
        <v>16</v>
      </c>
      <c r="E2760" s="2">
        <v>696.18585205078125</v>
      </c>
      <c r="F2760" s="2">
        <v>807.57558837890622</v>
      </c>
      <c r="G2760" t="s">
        <v>6443</v>
      </c>
      <c r="H2760" s="1">
        <v>43928</v>
      </c>
    </row>
    <row r="2761" spans="1:8" x14ac:dyDescent="0.25">
      <c r="A2761">
        <v>268</v>
      </c>
      <c r="B2761">
        <v>3</v>
      </c>
      <c r="C2761">
        <v>3</v>
      </c>
      <c r="D2761" s="2">
        <v>7</v>
      </c>
      <c r="E2761" s="2">
        <v>175.33964538574219</v>
      </c>
      <c r="F2761" s="2">
        <v>177.09304183959961</v>
      </c>
      <c r="G2761" t="s">
        <v>6444</v>
      </c>
      <c r="H2761" s="1">
        <v>43928</v>
      </c>
    </row>
    <row r="2762" spans="1:8" x14ac:dyDescent="0.25">
      <c r="A2762">
        <v>268</v>
      </c>
      <c r="B2762">
        <v>4</v>
      </c>
      <c r="C2762">
        <v>17</v>
      </c>
      <c r="D2762" s="2">
        <v>79</v>
      </c>
      <c r="E2762" s="2">
        <v>374.78005981445313</v>
      </c>
      <c r="F2762" s="2">
        <v>404.76246459960942</v>
      </c>
      <c r="G2762" t="s">
        <v>6443</v>
      </c>
      <c r="H2762" s="1">
        <v>43938</v>
      </c>
    </row>
    <row r="2763" spans="1:8" x14ac:dyDescent="0.25">
      <c r="A2763">
        <v>268</v>
      </c>
      <c r="B2763">
        <v>5</v>
      </c>
      <c r="C2763">
        <v>13</v>
      </c>
      <c r="D2763" s="2">
        <v>49</v>
      </c>
      <c r="E2763" s="2">
        <v>53.25323486328125</v>
      </c>
      <c r="F2763" s="2">
        <v>54.318299560546876</v>
      </c>
      <c r="G2763" t="s">
        <v>6443</v>
      </c>
      <c r="H2763" s="1">
        <v>43938</v>
      </c>
    </row>
    <row r="2764" spans="1:8" x14ac:dyDescent="0.25">
      <c r="A2764">
        <v>268</v>
      </c>
      <c r="B2764">
        <v>6</v>
      </c>
      <c r="C2764">
        <v>16</v>
      </c>
      <c r="D2764" s="2">
        <v>43</v>
      </c>
      <c r="E2764" s="2">
        <v>624.950439453125</v>
      </c>
      <c r="F2764" s="2">
        <v>643.69895263671879</v>
      </c>
      <c r="G2764" t="s">
        <v>6444</v>
      </c>
      <c r="H2764" s="1">
        <v>43928</v>
      </c>
    </row>
    <row r="2765" spans="1:8" x14ac:dyDescent="0.25">
      <c r="A2765">
        <v>268</v>
      </c>
      <c r="B2765">
        <v>7</v>
      </c>
      <c r="C2765">
        <v>20</v>
      </c>
      <c r="D2765" s="2">
        <v>84</v>
      </c>
      <c r="E2765" s="2">
        <v>776.0087890625</v>
      </c>
      <c r="F2765" s="2">
        <v>776.0087890625</v>
      </c>
      <c r="G2765" t="s">
        <v>6443</v>
      </c>
      <c r="H2765" s="1">
        <v>43928</v>
      </c>
    </row>
    <row r="2766" spans="1:8" x14ac:dyDescent="0.25">
      <c r="A2766">
        <v>268</v>
      </c>
      <c r="B2766">
        <v>8</v>
      </c>
      <c r="C2766">
        <v>6</v>
      </c>
      <c r="D2766" s="2">
        <v>73</v>
      </c>
      <c r="E2766" s="2">
        <v>661.88397216796875</v>
      </c>
      <c r="F2766" s="2">
        <v>734.6912091064454</v>
      </c>
      <c r="G2766" t="s">
        <v>6444</v>
      </c>
      <c r="H2766" s="1">
        <v>43918</v>
      </c>
    </row>
    <row r="2767" spans="1:8" x14ac:dyDescent="0.25">
      <c r="A2767">
        <v>268</v>
      </c>
      <c r="B2767">
        <v>9</v>
      </c>
      <c r="C2767">
        <v>14</v>
      </c>
      <c r="D2767" s="2">
        <v>98</v>
      </c>
      <c r="E2767" s="2">
        <v>174.60757446289063</v>
      </c>
      <c r="F2767" s="2">
        <v>207.78301361083984</v>
      </c>
      <c r="G2767" t="s">
        <v>6444</v>
      </c>
      <c r="H2767" s="1">
        <v>43928</v>
      </c>
    </row>
    <row r="2768" spans="1:8" x14ac:dyDescent="0.25">
      <c r="A2768">
        <v>268</v>
      </c>
      <c r="B2768">
        <v>10</v>
      </c>
      <c r="C2768">
        <v>14</v>
      </c>
      <c r="D2768" s="2">
        <v>48</v>
      </c>
      <c r="E2768" s="2">
        <v>562.88934326171875</v>
      </c>
      <c r="F2768" s="2">
        <v>591.03381042480476</v>
      </c>
      <c r="G2768" t="s">
        <v>6444</v>
      </c>
      <c r="H2768" s="1">
        <v>43938</v>
      </c>
    </row>
    <row r="2769" spans="1:8" x14ac:dyDescent="0.25">
      <c r="A2769">
        <v>269</v>
      </c>
      <c r="B2769">
        <v>1</v>
      </c>
      <c r="C2769">
        <v>2</v>
      </c>
      <c r="D2769" s="2">
        <v>63</v>
      </c>
      <c r="E2769" s="2">
        <v>262.73150634765625</v>
      </c>
      <c r="F2769" s="2">
        <v>312.65049255371093</v>
      </c>
      <c r="G2769" t="s">
        <v>6443</v>
      </c>
      <c r="H2769" s="1">
        <v>43801</v>
      </c>
    </row>
    <row r="2770" spans="1:8" x14ac:dyDescent="0.25">
      <c r="A2770">
        <v>269</v>
      </c>
      <c r="B2770">
        <v>2</v>
      </c>
      <c r="C2770">
        <v>11</v>
      </c>
      <c r="D2770" s="2">
        <v>32</v>
      </c>
      <c r="E2770" s="2">
        <v>492.4873046875</v>
      </c>
      <c r="F2770" s="2">
        <v>581.13501953125001</v>
      </c>
      <c r="G2770" t="s">
        <v>6443</v>
      </c>
      <c r="H2770" s="1">
        <v>43821</v>
      </c>
    </row>
    <row r="2771" spans="1:8" x14ac:dyDescent="0.25">
      <c r="A2771">
        <v>269</v>
      </c>
      <c r="B2771">
        <v>3</v>
      </c>
      <c r="C2771">
        <v>4</v>
      </c>
      <c r="D2771" s="2">
        <v>33</v>
      </c>
      <c r="E2771" s="2">
        <v>560.4830322265625</v>
      </c>
      <c r="F2771" s="2">
        <v>633.3458264160156</v>
      </c>
      <c r="G2771" t="s">
        <v>6444</v>
      </c>
      <c r="H2771" s="1">
        <v>43821</v>
      </c>
    </row>
    <row r="2772" spans="1:8" x14ac:dyDescent="0.25">
      <c r="A2772">
        <v>269</v>
      </c>
      <c r="B2772">
        <v>4</v>
      </c>
      <c r="C2772">
        <v>20</v>
      </c>
      <c r="D2772" s="2">
        <v>20</v>
      </c>
      <c r="E2772" s="2">
        <v>522.206298828125</v>
      </c>
      <c r="F2772" s="2">
        <v>569.20486572265634</v>
      </c>
      <c r="G2772" t="s">
        <v>6443</v>
      </c>
      <c r="H2772" s="1">
        <v>43801</v>
      </c>
    </row>
    <row r="2773" spans="1:8" x14ac:dyDescent="0.25">
      <c r="A2773">
        <v>269</v>
      </c>
      <c r="B2773">
        <v>5</v>
      </c>
      <c r="C2773">
        <v>19</v>
      </c>
      <c r="D2773" s="2">
        <v>10</v>
      </c>
      <c r="E2773" s="2">
        <v>827.4051513671875</v>
      </c>
      <c r="F2773" s="2">
        <v>910.14566650390634</v>
      </c>
      <c r="G2773" t="s">
        <v>6443</v>
      </c>
      <c r="H2773" s="1">
        <v>43801</v>
      </c>
    </row>
    <row r="2774" spans="1:8" x14ac:dyDescent="0.25">
      <c r="A2774">
        <v>269</v>
      </c>
      <c r="B2774">
        <v>6</v>
      </c>
      <c r="C2774">
        <v>5</v>
      </c>
      <c r="D2774" s="2">
        <v>28</v>
      </c>
      <c r="E2774" s="2">
        <v>278.20266723632813</v>
      </c>
      <c r="F2774" s="2">
        <v>306.02293395996094</v>
      </c>
      <c r="G2774" t="s">
        <v>6444</v>
      </c>
      <c r="H2774" s="1">
        <v>43821</v>
      </c>
    </row>
    <row r="2775" spans="1:8" x14ac:dyDescent="0.25">
      <c r="A2775">
        <v>269</v>
      </c>
      <c r="B2775">
        <v>7</v>
      </c>
      <c r="C2775">
        <v>15</v>
      </c>
      <c r="D2775" s="2">
        <v>72</v>
      </c>
      <c r="E2775" s="2">
        <v>14.128028869628906</v>
      </c>
      <c r="F2775" s="2">
        <v>15.39955146789551</v>
      </c>
      <c r="G2775" t="s">
        <v>6443</v>
      </c>
      <c r="H2775" s="1">
        <v>43801</v>
      </c>
    </row>
    <row r="2776" spans="1:8" x14ac:dyDescent="0.25">
      <c r="A2776">
        <v>270</v>
      </c>
      <c r="B2776">
        <v>1</v>
      </c>
      <c r="C2776">
        <v>12</v>
      </c>
      <c r="D2776" s="2">
        <v>72</v>
      </c>
      <c r="E2776" s="2">
        <v>119.27491760253906</v>
      </c>
      <c r="F2776" s="2">
        <v>122.85316513061524</v>
      </c>
      <c r="G2776" t="s">
        <v>6444</v>
      </c>
      <c r="H2776" s="1">
        <v>43929</v>
      </c>
    </row>
    <row r="2777" spans="1:8" x14ac:dyDescent="0.25">
      <c r="A2777">
        <v>270</v>
      </c>
      <c r="B2777">
        <v>2</v>
      </c>
      <c r="C2777">
        <v>17</v>
      </c>
      <c r="D2777" s="2">
        <v>35</v>
      </c>
      <c r="E2777" s="2">
        <v>341.6802978515625</v>
      </c>
      <c r="F2777" s="2">
        <v>382.68193359375005</v>
      </c>
      <c r="G2777" t="s">
        <v>6444</v>
      </c>
      <c r="H2777" s="1">
        <v>43939</v>
      </c>
    </row>
    <row r="2778" spans="1:8" x14ac:dyDescent="0.25">
      <c r="A2778">
        <v>270</v>
      </c>
      <c r="B2778">
        <v>3</v>
      </c>
      <c r="C2778">
        <v>17</v>
      </c>
      <c r="D2778" s="2">
        <v>7</v>
      </c>
      <c r="E2778" s="2">
        <v>631.43438720703125</v>
      </c>
      <c r="F2778" s="2">
        <v>726.14954528808585</v>
      </c>
      <c r="G2778" t="s">
        <v>6444</v>
      </c>
      <c r="H2778" s="1">
        <v>43949</v>
      </c>
    </row>
    <row r="2779" spans="1:8" x14ac:dyDescent="0.25">
      <c r="A2779">
        <v>270</v>
      </c>
      <c r="B2779">
        <v>4</v>
      </c>
      <c r="C2779">
        <v>6</v>
      </c>
      <c r="D2779" s="2">
        <v>10</v>
      </c>
      <c r="E2779" s="2">
        <v>828.761474609375</v>
      </c>
      <c r="F2779" s="2">
        <v>944.78808105468738</v>
      </c>
      <c r="G2779" t="s">
        <v>6444</v>
      </c>
      <c r="H2779" s="1">
        <v>43939</v>
      </c>
    </row>
    <row r="2780" spans="1:8" x14ac:dyDescent="0.25">
      <c r="A2780">
        <v>270</v>
      </c>
      <c r="B2780">
        <v>5</v>
      </c>
      <c r="C2780">
        <v>15</v>
      </c>
      <c r="D2780" s="2">
        <v>18</v>
      </c>
      <c r="E2780" s="2">
        <v>224.51216125488281</v>
      </c>
      <c r="F2780" s="2">
        <v>237.98289093017578</v>
      </c>
      <c r="G2780" t="s">
        <v>6444</v>
      </c>
      <c r="H2780" s="1">
        <v>43929</v>
      </c>
    </row>
    <row r="2781" spans="1:8" x14ac:dyDescent="0.25">
      <c r="A2781">
        <v>270</v>
      </c>
      <c r="B2781">
        <v>6</v>
      </c>
      <c r="C2781">
        <v>15</v>
      </c>
      <c r="D2781" s="2">
        <v>8</v>
      </c>
      <c r="E2781" s="2">
        <v>511.56427001953125</v>
      </c>
      <c r="F2781" s="2">
        <v>572.95198242187507</v>
      </c>
      <c r="G2781" t="s">
        <v>6443</v>
      </c>
      <c r="H2781" s="1">
        <v>43939</v>
      </c>
    </row>
    <row r="2782" spans="1:8" x14ac:dyDescent="0.25">
      <c r="A2782">
        <v>270</v>
      </c>
      <c r="B2782">
        <v>7</v>
      </c>
      <c r="C2782">
        <v>17</v>
      </c>
      <c r="D2782" s="2">
        <v>3</v>
      </c>
      <c r="E2782" s="2">
        <v>914.995361328125</v>
      </c>
      <c r="F2782" s="2">
        <v>1088.8444799804688</v>
      </c>
      <c r="G2782" t="s">
        <v>6444</v>
      </c>
      <c r="H2782" s="1">
        <v>43939</v>
      </c>
    </row>
    <row r="2783" spans="1:8" x14ac:dyDescent="0.25">
      <c r="A2783">
        <v>270</v>
      </c>
      <c r="B2783">
        <v>8</v>
      </c>
      <c r="C2783">
        <v>14</v>
      </c>
      <c r="D2783" s="2">
        <v>45</v>
      </c>
      <c r="E2783" s="2">
        <v>848.4398193359375</v>
      </c>
      <c r="F2783" s="2">
        <v>992.67458862304682</v>
      </c>
      <c r="G2783" t="s">
        <v>6443</v>
      </c>
      <c r="H2783" s="1">
        <v>43929</v>
      </c>
    </row>
    <row r="2784" spans="1:8" x14ac:dyDescent="0.25">
      <c r="A2784">
        <v>270</v>
      </c>
      <c r="B2784">
        <v>9</v>
      </c>
      <c r="C2784">
        <v>1</v>
      </c>
      <c r="D2784" s="2">
        <v>24</v>
      </c>
      <c r="E2784" s="2">
        <v>804.39312744140625</v>
      </c>
      <c r="F2784" s="2">
        <v>908.96423400878894</v>
      </c>
      <c r="G2784" t="s">
        <v>6443</v>
      </c>
      <c r="H2784" s="1">
        <v>43939</v>
      </c>
    </row>
    <row r="2785" spans="1:8" x14ac:dyDescent="0.25">
      <c r="A2785">
        <v>270</v>
      </c>
      <c r="B2785">
        <v>10</v>
      </c>
      <c r="C2785">
        <v>9</v>
      </c>
      <c r="D2785" s="2">
        <v>28</v>
      </c>
      <c r="E2785" s="2">
        <v>105.17334747314453</v>
      </c>
      <c r="F2785" s="2">
        <v>124.10455001831053</v>
      </c>
      <c r="G2785" t="s">
        <v>6443</v>
      </c>
      <c r="H2785" s="1">
        <v>43929</v>
      </c>
    </row>
    <row r="2786" spans="1:8" x14ac:dyDescent="0.25">
      <c r="A2786">
        <v>270</v>
      </c>
      <c r="B2786">
        <v>11</v>
      </c>
      <c r="C2786">
        <v>18</v>
      </c>
      <c r="D2786" s="2">
        <v>28</v>
      </c>
      <c r="E2786" s="2">
        <v>384.4122314453125</v>
      </c>
      <c r="F2786" s="2">
        <v>407.47696533203128</v>
      </c>
      <c r="G2786" t="s">
        <v>6443</v>
      </c>
      <c r="H2786" s="1">
        <v>43929</v>
      </c>
    </row>
    <row r="2787" spans="1:8" x14ac:dyDescent="0.25">
      <c r="A2787">
        <v>270</v>
      </c>
      <c r="B2787">
        <v>12</v>
      </c>
      <c r="C2787">
        <v>4</v>
      </c>
      <c r="D2787" s="2">
        <v>91</v>
      </c>
      <c r="E2787" s="2">
        <v>939.45684814453125</v>
      </c>
      <c r="F2787" s="2">
        <v>967.64055358886719</v>
      </c>
      <c r="G2787" t="s">
        <v>6444</v>
      </c>
      <c r="H2787" s="1">
        <v>43949</v>
      </c>
    </row>
    <row r="2788" spans="1:8" x14ac:dyDescent="0.25">
      <c r="A2788">
        <v>270</v>
      </c>
      <c r="B2788">
        <v>13</v>
      </c>
      <c r="C2788">
        <v>5</v>
      </c>
      <c r="D2788" s="2">
        <v>1</v>
      </c>
      <c r="E2788" s="2">
        <v>283.53936767578125</v>
      </c>
      <c r="F2788" s="2">
        <v>309.05791076660159</v>
      </c>
      <c r="G2788" t="s">
        <v>6443</v>
      </c>
      <c r="H2788" s="1">
        <v>43949</v>
      </c>
    </row>
    <row r="2789" spans="1:8" x14ac:dyDescent="0.25">
      <c r="A2789">
        <v>271</v>
      </c>
      <c r="B2789">
        <v>1</v>
      </c>
      <c r="C2789">
        <v>16</v>
      </c>
      <c r="D2789" s="2">
        <v>3</v>
      </c>
      <c r="E2789" s="2">
        <v>95.251678466796875</v>
      </c>
      <c r="F2789" s="2">
        <v>112.39698059082031</v>
      </c>
      <c r="G2789" t="s">
        <v>6443</v>
      </c>
      <c r="H2789" s="1">
        <v>44146</v>
      </c>
    </row>
    <row r="2790" spans="1:8" x14ac:dyDescent="0.25">
      <c r="A2790">
        <v>271</v>
      </c>
      <c r="B2790">
        <v>2</v>
      </c>
      <c r="C2790">
        <v>11</v>
      </c>
      <c r="D2790" s="2">
        <v>80</v>
      </c>
      <c r="E2790" s="2">
        <v>377.43408203125</v>
      </c>
      <c r="F2790" s="2">
        <v>381.20842285156249</v>
      </c>
      <c r="G2790" t="s">
        <v>6443</v>
      </c>
      <c r="H2790" s="1">
        <v>44156</v>
      </c>
    </row>
    <row r="2791" spans="1:8" x14ac:dyDescent="0.25">
      <c r="A2791">
        <v>271</v>
      </c>
      <c r="B2791">
        <v>3</v>
      </c>
      <c r="C2791">
        <v>12</v>
      </c>
      <c r="D2791" s="2">
        <v>71</v>
      </c>
      <c r="E2791" s="2">
        <v>445.62078857421875</v>
      </c>
      <c r="F2791" s="2">
        <v>490.18286743164066</v>
      </c>
      <c r="G2791" t="s">
        <v>6444</v>
      </c>
      <c r="H2791" s="1">
        <v>44166</v>
      </c>
    </row>
    <row r="2792" spans="1:8" x14ac:dyDescent="0.25">
      <c r="A2792">
        <v>271</v>
      </c>
      <c r="B2792">
        <v>4</v>
      </c>
      <c r="C2792">
        <v>20</v>
      </c>
      <c r="D2792" s="2">
        <v>55</v>
      </c>
      <c r="E2792" s="2">
        <v>184.3590087890625</v>
      </c>
      <c r="F2792" s="2">
        <v>208.32567993164059</v>
      </c>
      <c r="G2792" t="s">
        <v>6444</v>
      </c>
      <c r="H2792" s="1">
        <v>44146</v>
      </c>
    </row>
    <row r="2793" spans="1:8" x14ac:dyDescent="0.25">
      <c r="A2793">
        <v>271</v>
      </c>
      <c r="B2793">
        <v>5</v>
      </c>
      <c r="C2793">
        <v>9</v>
      </c>
      <c r="D2793" s="2">
        <v>13</v>
      </c>
      <c r="E2793" s="2">
        <v>75.749275207519531</v>
      </c>
      <c r="F2793" s="2">
        <v>84.081695480346681</v>
      </c>
      <c r="G2793" t="s">
        <v>6444</v>
      </c>
      <c r="H2793" s="1">
        <v>44146</v>
      </c>
    </row>
    <row r="2794" spans="1:8" x14ac:dyDescent="0.25">
      <c r="A2794">
        <v>271</v>
      </c>
      <c r="B2794">
        <v>6</v>
      </c>
      <c r="C2794">
        <v>20</v>
      </c>
      <c r="D2794" s="2">
        <v>75</v>
      </c>
      <c r="E2794" s="2">
        <v>266.2635498046875</v>
      </c>
      <c r="F2794" s="2">
        <v>292.88990478515626</v>
      </c>
      <c r="G2794" t="s">
        <v>6443</v>
      </c>
      <c r="H2794" s="1">
        <v>44146</v>
      </c>
    </row>
    <row r="2795" spans="1:8" x14ac:dyDescent="0.25">
      <c r="A2795">
        <v>271</v>
      </c>
      <c r="B2795">
        <v>7</v>
      </c>
      <c r="C2795">
        <v>9</v>
      </c>
      <c r="D2795" s="2">
        <v>23</v>
      </c>
      <c r="E2795" s="2">
        <v>538.16558837890625</v>
      </c>
      <c r="F2795" s="2">
        <v>575.83717956542966</v>
      </c>
      <c r="G2795" t="s">
        <v>6443</v>
      </c>
      <c r="H2795" s="1">
        <v>44166</v>
      </c>
    </row>
    <row r="2796" spans="1:8" x14ac:dyDescent="0.25">
      <c r="A2796">
        <v>271</v>
      </c>
      <c r="B2796">
        <v>8</v>
      </c>
      <c r="C2796">
        <v>17</v>
      </c>
      <c r="D2796" s="2">
        <v>20</v>
      </c>
      <c r="E2796" s="2">
        <v>879.625</v>
      </c>
      <c r="F2796" s="2">
        <v>1002.7724999999999</v>
      </c>
      <c r="G2796" t="s">
        <v>6443</v>
      </c>
      <c r="H2796" s="1">
        <v>44146</v>
      </c>
    </row>
    <row r="2797" spans="1:8" x14ac:dyDescent="0.25">
      <c r="A2797">
        <v>271</v>
      </c>
      <c r="B2797">
        <v>9</v>
      </c>
      <c r="C2797">
        <v>5</v>
      </c>
      <c r="D2797" s="2">
        <v>2</v>
      </c>
      <c r="E2797" s="2">
        <v>321.25009155273438</v>
      </c>
      <c r="F2797" s="2">
        <v>363.01260345458979</v>
      </c>
      <c r="G2797" t="s">
        <v>6443</v>
      </c>
      <c r="H2797" s="1">
        <v>44166</v>
      </c>
    </row>
    <row r="2798" spans="1:8" x14ac:dyDescent="0.25">
      <c r="A2798">
        <v>271</v>
      </c>
      <c r="B2798">
        <v>10</v>
      </c>
      <c r="C2798">
        <v>15</v>
      </c>
      <c r="D2798" s="2">
        <v>51</v>
      </c>
      <c r="E2798" s="2">
        <v>785.8646240234375</v>
      </c>
      <c r="F2798" s="2">
        <v>856.59244018554693</v>
      </c>
      <c r="G2798" t="s">
        <v>6443</v>
      </c>
      <c r="H2798" s="1">
        <v>44156</v>
      </c>
    </row>
    <row r="2799" spans="1:8" x14ac:dyDescent="0.25">
      <c r="A2799">
        <v>271</v>
      </c>
      <c r="B2799">
        <v>11</v>
      </c>
      <c r="C2799">
        <v>17</v>
      </c>
      <c r="D2799" s="2">
        <v>16</v>
      </c>
      <c r="E2799" s="2">
        <v>461.05169677734375</v>
      </c>
      <c r="F2799" s="2">
        <v>530.20945129394522</v>
      </c>
      <c r="G2799" t="s">
        <v>6444</v>
      </c>
      <c r="H2799" s="1">
        <v>44146</v>
      </c>
    </row>
    <row r="2800" spans="1:8" x14ac:dyDescent="0.25">
      <c r="A2800">
        <v>271</v>
      </c>
      <c r="B2800">
        <v>12</v>
      </c>
      <c r="C2800">
        <v>7</v>
      </c>
      <c r="D2800" s="2">
        <v>24</v>
      </c>
      <c r="E2800" s="2">
        <v>915.89825439453125</v>
      </c>
      <c r="F2800" s="2">
        <v>1044.1240100097655</v>
      </c>
      <c r="G2800" t="s">
        <v>6443</v>
      </c>
      <c r="H2800" s="1">
        <v>44156</v>
      </c>
    </row>
    <row r="2801" spans="1:8" x14ac:dyDescent="0.25">
      <c r="A2801">
        <v>271</v>
      </c>
      <c r="B2801">
        <v>13</v>
      </c>
      <c r="C2801">
        <v>15</v>
      </c>
      <c r="D2801" s="2">
        <v>89</v>
      </c>
      <c r="E2801" s="2">
        <v>47.63543701171875</v>
      </c>
      <c r="F2801" s="2">
        <v>50.493563232421877</v>
      </c>
      <c r="G2801" t="s">
        <v>6443</v>
      </c>
      <c r="H2801" s="1">
        <v>44166</v>
      </c>
    </row>
    <row r="2802" spans="1:8" x14ac:dyDescent="0.25">
      <c r="A2802">
        <v>271</v>
      </c>
      <c r="B2802">
        <v>14</v>
      </c>
      <c r="C2802">
        <v>11</v>
      </c>
      <c r="D2802" s="2">
        <v>60</v>
      </c>
      <c r="E2802" s="2">
        <v>351.09335327148438</v>
      </c>
      <c r="F2802" s="2">
        <v>403.757356262207</v>
      </c>
      <c r="G2802" t="s">
        <v>6443</v>
      </c>
      <c r="H2802" s="1">
        <v>44146</v>
      </c>
    </row>
    <row r="2803" spans="1:8" x14ac:dyDescent="0.25">
      <c r="A2803">
        <v>271</v>
      </c>
      <c r="B2803">
        <v>15</v>
      </c>
      <c r="C2803">
        <v>20</v>
      </c>
      <c r="D2803" s="2">
        <v>66</v>
      </c>
      <c r="E2803" s="2">
        <v>782.2113037109375</v>
      </c>
      <c r="F2803" s="2">
        <v>821.32186889648438</v>
      </c>
      <c r="G2803" t="s">
        <v>6444</v>
      </c>
      <c r="H2803" s="1">
        <v>44156</v>
      </c>
    </row>
    <row r="2804" spans="1:8" x14ac:dyDescent="0.25">
      <c r="A2804">
        <v>271</v>
      </c>
      <c r="B2804">
        <v>16</v>
      </c>
      <c r="C2804">
        <v>4</v>
      </c>
      <c r="D2804" s="2">
        <v>95</v>
      </c>
      <c r="E2804" s="2">
        <v>151.88235473632813</v>
      </c>
      <c r="F2804" s="2">
        <v>177.70235504150389</v>
      </c>
      <c r="G2804" t="s">
        <v>6443</v>
      </c>
      <c r="H2804" s="1">
        <v>44156</v>
      </c>
    </row>
    <row r="2805" spans="1:8" x14ac:dyDescent="0.25">
      <c r="A2805">
        <v>272</v>
      </c>
      <c r="B2805">
        <v>1</v>
      </c>
      <c r="C2805">
        <v>8</v>
      </c>
      <c r="D2805" s="2">
        <v>42</v>
      </c>
      <c r="E2805" s="2">
        <v>500.54776000976563</v>
      </c>
      <c r="F2805" s="2">
        <v>585.64087921142573</v>
      </c>
      <c r="G2805" t="s">
        <v>6444</v>
      </c>
      <c r="H2805" s="1">
        <v>43670</v>
      </c>
    </row>
    <row r="2806" spans="1:8" x14ac:dyDescent="0.25">
      <c r="A2806">
        <v>272</v>
      </c>
      <c r="B2806">
        <v>2</v>
      </c>
      <c r="C2806">
        <v>10</v>
      </c>
      <c r="D2806" s="2">
        <v>93</v>
      </c>
      <c r="E2806" s="2">
        <v>102.70792388916016</v>
      </c>
      <c r="F2806" s="2">
        <v>116.05995399475097</v>
      </c>
      <c r="G2806" t="s">
        <v>6444</v>
      </c>
      <c r="H2806" s="1">
        <v>43660</v>
      </c>
    </row>
    <row r="2807" spans="1:8" x14ac:dyDescent="0.25">
      <c r="A2807">
        <v>272</v>
      </c>
      <c r="B2807">
        <v>3</v>
      </c>
      <c r="C2807">
        <v>4</v>
      </c>
      <c r="D2807" s="2">
        <v>61</v>
      </c>
      <c r="E2807" s="2">
        <v>196.31289672851563</v>
      </c>
      <c r="F2807" s="2">
        <v>206.12854156494143</v>
      </c>
      <c r="G2807" t="s">
        <v>6443</v>
      </c>
      <c r="H2807" s="1">
        <v>43670</v>
      </c>
    </row>
    <row r="2808" spans="1:8" x14ac:dyDescent="0.25">
      <c r="A2808">
        <v>272</v>
      </c>
      <c r="B2808">
        <v>4</v>
      </c>
      <c r="C2808">
        <v>9</v>
      </c>
      <c r="D2808" s="2">
        <v>44</v>
      </c>
      <c r="E2808" s="2">
        <v>902.74163818359375</v>
      </c>
      <c r="F2808" s="2">
        <v>1047.1803002929687</v>
      </c>
      <c r="G2808" t="s">
        <v>6443</v>
      </c>
      <c r="H2808" s="1">
        <v>43670</v>
      </c>
    </row>
    <row r="2809" spans="1:8" x14ac:dyDescent="0.25">
      <c r="A2809">
        <v>272</v>
      </c>
      <c r="B2809">
        <v>5</v>
      </c>
      <c r="C2809">
        <v>9</v>
      </c>
      <c r="D2809" s="2">
        <v>11</v>
      </c>
      <c r="E2809" s="2">
        <v>759.22454833984375</v>
      </c>
      <c r="F2809" s="2">
        <v>827.55475769042971</v>
      </c>
      <c r="G2809" t="s">
        <v>6443</v>
      </c>
      <c r="H2809" s="1">
        <v>43660</v>
      </c>
    </row>
    <row r="2810" spans="1:8" x14ac:dyDescent="0.25">
      <c r="A2810">
        <v>272</v>
      </c>
      <c r="B2810">
        <v>6</v>
      </c>
      <c r="C2810">
        <v>17</v>
      </c>
      <c r="D2810" s="2">
        <v>83</v>
      </c>
      <c r="E2810" s="2">
        <v>449.9686279296875</v>
      </c>
      <c r="F2810" s="2">
        <v>458.96800048828123</v>
      </c>
      <c r="G2810" t="s">
        <v>6444</v>
      </c>
      <c r="H2810" s="1">
        <v>43650</v>
      </c>
    </row>
    <row r="2811" spans="1:8" x14ac:dyDescent="0.25">
      <c r="A2811">
        <v>272</v>
      </c>
      <c r="B2811">
        <v>7</v>
      </c>
      <c r="C2811">
        <v>11</v>
      </c>
      <c r="D2811" s="2">
        <v>20</v>
      </c>
      <c r="E2811" s="2">
        <v>34.65771484375</v>
      </c>
      <c r="F2811" s="2">
        <v>37.7769091796875</v>
      </c>
      <c r="G2811" t="s">
        <v>6444</v>
      </c>
      <c r="H2811" s="1">
        <v>43670</v>
      </c>
    </row>
    <row r="2812" spans="1:8" x14ac:dyDescent="0.25">
      <c r="A2812">
        <v>272</v>
      </c>
      <c r="B2812">
        <v>8</v>
      </c>
      <c r="C2812">
        <v>19</v>
      </c>
      <c r="D2812" s="2">
        <v>96</v>
      </c>
      <c r="E2812" s="2">
        <v>997.3262939453125</v>
      </c>
      <c r="F2812" s="2">
        <v>1196.791552734375</v>
      </c>
      <c r="G2812" t="s">
        <v>6444</v>
      </c>
      <c r="H2812" s="1">
        <v>43660</v>
      </c>
    </row>
    <row r="2813" spans="1:8" x14ac:dyDescent="0.25">
      <c r="A2813">
        <v>272</v>
      </c>
      <c r="B2813">
        <v>9</v>
      </c>
      <c r="C2813">
        <v>11</v>
      </c>
      <c r="D2813" s="2">
        <v>47</v>
      </c>
      <c r="E2813" s="2">
        <v>896.61297607421875</v>
      </c>
      <c r="F2813" s="2">
        <v>1058.003311767578</v>
      </c>
      <c r="G2813" t="s">
        <v>6444</v>
      </c>
      <c r="H2813" s="1">
        <v>43670</v>
      </c>
    </row>
    <row r="2814" spans="1:8" x14ac:dyDescent="0.25">
      <c r="A2814">
        <v>272</v>
      </c>
      <c r="B2814">
        <v>10</v>
      </c>
      <c r="C2814">
        <v>1</v>
      </c>
      <c r="D2814" s="2">
        <v>14</v>
      </c>
      <c r="E2814" s="2">
        <v>24.375497817993164</v>
      </c>
      <c r="F2814" s="2">
        <v>25.838027687072756</v>
      </c>
      <c r="G2814" t="s">
        <v>6444</v>
      </c>
      <c r="H2814" s="1">
        <v>43660</v>
      </c>
    </row>
    <row r="2815" spans="1:8" x14ac:dyDescent="0.25">
      <c r="A2815">
        <v>272</v>
      </c>
      <c r="B2815">
        <v>11</v>
      </c>
      <c r="C2815">
        <v>19</v>
      </c>
      <c r="D2815" s="2">
        <v>86</v>
      </c>
      <c r="E2815" s="2">
        <v>601.7203369140625</v>
      </c>
      <c r="F2815" s="2">
        <v>643.84076049804696</v>
      </c>
      <c r="G2815" t="s">
        <v>6444</v>
      </c>
      <c r="H2815" s="1">
        <v>43670</v>
      </c>
    </row>
    <row r="2816" spans="1:8" x14ac:dyDescent="0.25">
      <c r="A2816">
        <v>272</v>
      </c>
      <c r="B2816">
        <v>12</v>
      </c>
      <c r="C2816">
        <v>16</v>
      </c>
      <c r="D2816" s="2">
        <v>37</v>
      </c>
      <c r="E2816" s="2">
        <v>675.28887939453125</v>
      </c>
      <c r="F2816" s="2">
        <v>736.0648785400391</v>
      </c>
      <c r="G2816" t="s">
        <v>6443</v>
      </c>
      <c r="H2816" s="1">
        <v>43660</v>
      </c>
    </row>
    <row r="2817" spans="1:8" x14ac:dyDescent="0.25">
      <c r="A2817">
        <v>272</v>
      </c>
      <c r="B2817">
        <v>13</v>
      </c>
      <c r="C2817">
        <v>15</v>
      </c>
      <c r="D2817" s="2">
        <v>6</v>
      </c>
      <c r="E2817" s="2">
        <v>975.27423095703125</v>
      </c>
      <c r="F2817" s="2">
        <v>1160.5763348388671</v>
      </c>
      <c r="G2817" t="s">
        <v>6444</v>
      </c>
      <c r="H2817" s="1">
        <v>43670</v>
      </c>
    </row>
    <row r="2818" spans="1:8" x14ac:dyDescent="0.25">
      <c r="A2818">
        <v>272</v>
      </c>
      <c r="B2818">
        <v>14</v>
      </c>
      <c r="C2818">
        <v>4</v>
      </c>
      <c r="D2818" s="2">
        <v>68</v>
      </c>
      <c r="E2818" s="2">
        <v>700.74542236328125</v>
      </c>
      <c r="F2818" s="2">
        <v>742.7901477050782</v>
      </c>
      <c r="G2818" t="s">
        <v>6443</v>
      </c>
      <c r="H2818" s="1">
        <v>43650</v>
      </c>
    </row>
    <row r="2819" spans="1:8" x14ac:dyDescent="0.25">
      <c r="A2819">
        <v>272</v>
      </c>
      <c r="B2819">
        <v>15</v>
      </c>
      <c r="C2819">
        <v>18</v>
      </c>
      <c r="D2819" s="2">
        <v>77</v>
      </c>
      <c r="E2819" s="2">
        <v>85.550071716308594</v>
      </c>
      <c r="F2819" s="2">
        <v>97.527081756591784</v>
      </c>
      <c r="G2819" t="s">
        <v>6443</v>
      </c>
      <c r="H2819" s="1">
        <v>43670</v>
      </c>
    </row>
    <row r="2820" spans="1:8" x14ac:dyDescent="0.25">
      <c r="A2820">
        <v>272</v>
      </c>
      <c r="B2820">
        <v>16</v>
      </c>
      <c r="C2820">
        <v>10</v>
      </c>
      <c r="D2820" s="2">
        <v>78</v>
      </c>
      <c r="E2820" s="2">
        <v>934.98126220703125</v>
      </c>
      <c r="F2820" s="2">
        <v>1000.4299505615235</v>
      </c>
      <c r="G2820" t="s">
        <v>6443</v>
      </c>
      <c r="H2820" s="1">
        <v>43660</v>
      </c>
    </row>
    <row r="2821" spans="1:8" x14ac:dyDescent="0.25">
      <c r="A2821">
        <v>272</v>
      </c>
      <c r="B2821">
        <v>17</v>
      </c>
      <c r="C2821">
        <v>13</v>
      </c>
      <c r="D2821" s="2">
        <v>84</v>
      </c>
      <c r="E2821" s="2">
        <v>312.6519775390625</v>
      </c>
      <c r="F2821" s="2">
        <v>372.05585327148435</v>
      </c>
      <c r="G2821" t="s">
        <v>6443</v>
      </c>
      <c r="H2821" s="1">
        <v>43660</v>
      </c>
    </row>
    <row r="2822" spans="1:8" x14ac:dyDescent="0.25">
      <c r="A2822">
        <v>272</v>
      </c>
      <c r="B2822">
        <v>18</v>
      </c>
      <c r="C2822">
        <v>5</v>
      </c>
      <c r="D2822" s="2">
        <v>77</v>
      </c>
      <c r="E2822" s="2">
        <v>589.246826171875</v>
      </c>
      <c r="F2822" s="2">
        <v>601.03176269531252</v>
      </c>
      <c r="G2822" t="s">
        <v>6444</v>
      </c>
      <c r="H2822" s="1">
        <v>43650</v>
      </c>
    </row>
    <row r="2823" spans="1:8" x14ac:dyDescent="0.25">
      <c r="A2823">
        <v>272</v>
      </c>
      <c r="B2823">
        <v>19</v>
      </c>
      <c r="C2823">
        <v>4</v>
      </c>
      <c r="D2823" s="2">
        <v>9</v>
      </c>
      <c r="E2823" s="2">
        <v>968.14154052734375</v>
      </c>
      <c r="F2823" s="2">
        <v>1152.0884332275391</v>
      </c>
      <c r="G2823" t="s">
        <v>6443</v>
      </c>
      <c r="H2823" s="1">
        <v>43670</v>
      </c>
    </row>
    <row r="2824" spans="1:8" x14ac:dyDescent="0.25">
      <c r="A2824">
        <v>273</v>
      </c>
      <c r="B2824">
        <v>1</v>
      </c>
      <c r="C2824">
        <v>3</v>
      </c>
      <c r="D2824" s="2">
        <v>17</v>
      </c>
      <c r="E2824" s="2">
        <v>827.8905029296875</v>
      </c>
      <c r="F2824" s="2">
        <v>902.40064819335942</v>
      </c>
      <c r="G2824" t="s">
        <v>6443</v>
      </c>
      <c r="H2824" s="1">
        <v>44110</v>
      </c>
    </row>
    <row r="2825" spans="1:8" x14ac:dyDescent="0.25">
      <c r="A2825">
        <v>273</v>
      </c>
      <c r="B2825">
        <v>2</v>
      </c>
      <c r="C2825">
        <v>5</v>
      </c>
      <c r="D2825" s="2">
        <v>24</v>
      </c>
      <c r="E2825" s="2">
        <v>300.123046875</v>
      </c>
      <c r="F2825" s="2">
        <v>318.1304296875</v>
      </c>
      <c r="G2825" t="s">
        <v>6444</v>
      </c>
      <c r="H2825" s="1">
        <v>44090</v>
      </c>
    </row>
    <row r="2826" spans="1:8" x14ac:dyDescent="0.25">
      <c r="A2826">
        <v>273</v>
      </c>
      <c r="B2826">
        <v>3</v>
      </c>
      <c r="C2826">
        <v>8</v>
      </c>
      <c r="D2826" s="2">
        <v>99</v>
      </c>
      <c r="E2826" s="2">
        <v>815.73748779296875</v>
      </c>
      <c r="F2826" s="2">
        <v>815.73748779296875</v>
      </c>
      <c r="G2826" t="s">
        <v>6444</v>
      </c>
      <c r="H2826" s="1">
        <v>44110</v>
      </c>
    </row>
    <row r="2827" spans="1:8" x14ac:dyDescent="0.25">
      <c r="A2827">
        <v>273</v>
      </c>
      <c r="B2827">
        <v>4</v>
      </c>
      <c r="C2827">
        <v>4</v>
      </c>
      <c r="D2827" s="2">
        <v>80</v>
      </c>
      <c r="E2827" s="2">
        <v>159.45809936523438</v>
      </c>
      <c r="F2827" s="2">
        <v>180.18765228271482</v>
      </c>
      <c r="G2827" t="s">
        <v>6443</v>
      </c>
      <c r="H2827" s="1">
        <v>44100</v>
      </c>
    </row>
    <row r="2828" spans="1:8" x14ac:dyDescent="0.25">
      <c r="A2828">
        <v>273</v>
      </c>
      <c r="B2828">
        <v>5</v>
      </c>
      <c r="C2828">
        <v>13</v>
      </c>
      <c r="D2828" s="2">
        <v>95</v>
      </c>
      <c r="E2828" s="2">
        <v>394.1043701171875</v>
      </c>
      <c r="F2828" s="2">
        <v>449.27898193359368</v>
      </c>
      <c r="G2828" t="s">
        <v>6443</v>
      </c>
      <c r="H2828" s="1">
        <v>44100</v>
      </c>
    </row>
    <row r="2829" spans="1:8" x14ac:dyDescent="0.25">
      <c r="A2829">
        <v>273</v>
      </c>
      <c r="B2829">
        <v>6</v>
      </c>
      <c r="C2829">
        <v>20</v>
      </c>
      <c r="D2829" s="2">
        <v>27</v>
      </c>
      <c r="E2829" s="2">
        <v>80.241264343261719</v>
      </c>
      <c r="F2829" s="2">
        <v>85.858152847290043</v>
      </c>
      <c r="G2829" t="s">
        <v>6444</v>
      </c>
      <c r="H2829" s="1">
        <v>44110</v>
      </c>
    </row>
    <row r="2830" spans="1:8" x14ac:dyDescent="0.25">
      <c r="A2830">
        <v>273</v>
      </c>
      <c r="B2830">
        <v>7</v>
      </c>
      <c r="C2830">
        <v>9</v>
      </c>
      <c r="D2830" s="2">
        <v>50</v>
      </c>
      <c r="E2830" s="2">
        <v>289.103515625</v>
      </c>
      <c r="F2830" s="2">
        <v>300.66765624999999</v>
      </c>
      <c r="G2830" t="s">
        <v>6443</v>
      </c>
      <c r="H2830" s="1">
        <v>44110</v>
      </c>
    </row>
    <row r="2831" spans="1:8" x14ac:dyDescent="0.25">
      <c r="A2831">
        <v>273</v>
      </c>
      <c r="B2831">
        <v>8</v>
      </c>
      <c r="C2831">
        <v>16</v>
      </c>
      <c r="D2831" s="2">
        <v>61</v>
      </c>
      <c r="E2831" s="2">
        <v>548.19793701171875</v>
      </c>
      <c r="F2831" s="2">
        <v>559.16189575195313</v>
      </c>
      <c r="G2831" t="s">
        <v>6444</v>
      </c>
      <c r="H2831" s="1">
        <v>44110</v>
      </c>
    </row>
    <row r="2832" spans="1:8" x14ac:dyDescent="0.25">
      <c r="A2832">
        <v>273</v>
      </c>
      <c r="B2832">
        <v>9</v>
      </c>
      <c r="C2832">
        <v>1</v>
      </c>
      <c r="D2832" s="2">
        <v>76</v>
      </c>
      <c r="E2832" s="2">
        <v>51.3712158203125</v>
      </c>
      <c r="F2832" s="2">
        <v>58.563186035156242</v>
      </c>
      <c r="G2832" t="s">
        <v>6443</v>
      </c>
      <c r="H2832" s="1">
        <v>44110</v>
      </c>
    </row>
    <row r="2833" spans="1:8" x14ac:dyDescent="0.25">
      <c r="A2833">
        <v>273</v>
      </c>
      <c r="B2833">
        <v>10</v>
      </c>
      <c r="C2833">
        <v>12</v>
      </c>
      <c r="D2833" s="2">
        <v>78</v>
      </c>
      <c r="E2833" s="2">
        <v>887.981689453125</v>
      </c>
      <c r="F2833" s="2">
        <v>896.86150634765625</v>
      </c>
      <c r="G2833" t="s">
        <v>6444</v>
      </c>
      <c r="H2833" s="1">
        <v>44090</v>
      </c>
    </row>
    <row r="2834" spans="1:8" x14ac:dyDescent="0.25">
      <c r="A2834">
        <v>273</v>
      </c>
      <c r="B2834">
        <v>11</v>
      </c>
      <c r="C2834">
        <v>10</v>
      </c>
      <c r="D2834" s="2">
        <v>86</v>
      </c>
      <c r="E2834" s="2">
        <v>777.25909423828125</v>
      </c>
      <c r="F2834" s="2">
        <v>777.25909423828125</v>
      </c>
      <c r="G2834" t="s">
        <v>6443</v>
      </c>
      <c r="H2834" s="1">
        <v>44110</v>
      </c>
    </row>
    <row r="2835" spans="1:8" x14ac:dyDescent="0.25">
      <c r="A2835">
        <v>273</v>
      </c>
      <c r="B2835">
        <v>12</v>
      </c>
      <c r="C2835">
        <v>4</v>
      </c>
      <c r="D2835" s="2">
        <v>66</v>
      </c>
      <c r="E2835" s="2">
        <v>599.60028076171875</v>
      </c>
      <c r="F2835" s="2">
        <v>611.5922863769531</v>
      </c>
      <c r="G2835" t="s">
        <v>6443</v>
      </c>
      <c r="H2835" s="1">
        <v>44100</v>
      </c>
    </row>
    <row r="2836" spans="1:8" x14ac:dyDescent="0.25">
      <c r="A2836">
        <v>273</v>
      </c>
      <c r="B2836">
        <v>13</v>
      </c>
      <c r="C2836">
        <v>3</v>
      </c>
      <c r="D2836" s="2">
        <v>80</v>
      </c>
      <c r="E2836" s="2">
        <v>599.55682373046875</v>
      </c>
      <c r="F2836" s="2">
        <v>599.55682373046875</v>
      </c>
      <c r="G2836" t="s">
        <v>6443</v>
      </c>
      <c r="H2836" s="1">
        <v>44090</v>
      </c>
    </row>
    <row r="2837" spans="1:8" x14ac:dyDescent="0.25">
      <c r="A2837">
        <v>273</v>
      </c>
      <c r="B2837">
        <v>14</v>
      </c>
      <c r="C2837">
        <v>2</v>
      </c>
      <c r="D2837" s="2">
        <v>22</v>
      </c>
      <c r="E2837" s="2">
        <v>386.24722290039063</v>
      </c>
      <c r="F2837" s="2">
        <v>440.32183410644529</v>
      </c>
      <c r="G2837" t="s">
        <v>6444</v>
      </c>
      <c r="H2837" s="1">
        <v>44090</v>
      </c>
    </row>
    <row r="2838" spans="1:8" x14ac:dyDescent="0.25">
      <c r="A2838">
        <v>274</v>
      </c>
      <c r="B2838">
        <v>1</v>
      </c>
      <c r="C2838">
        <v>1</v>
      </c>
      <c r="D2838" s="2">
        <v>35</v>
      </c>
      <c r="E2838" s="2">
        <v>104.68858337402344</v>
      </c>
      <c r="F2838" s="2">
        <v>121.43875671386718</v>
      </c>
      <c r="G2838" t="s">
        <v>6444</v>
      </c>
      <c r="H2838" s="1">
        <v>43864</v>
      </c>
    </row>
    <row r="2839" spans="1:8" x14ac:dyDescent="0.25">
      <c r="A2839">
        <v>274</v>
      </c>
      <c r="B2839">
        <v>2</v>
      </c>
      <c r="C2839">
        <v>13</v>
      </c>
      <c r="D2839" s="2">
        <v>83</v>
      </c>
      <c r="E2839" s="2">
        <v>255.67852783203125</v>
      </c>
      <c r="F2839" s="2">
        <v>276.13281005859375</v>
      </c>
      <c r="G2839" t="s">
        <v>6443</v>
      </c>
      <c r="H2839" s="1">
        <v>43864</v>
      </c>
    </row>
    <row r="2840" spans="1:8" x14ac:dyDescent="0.25">
      <c r="A2840">
        <v>274</v>
      </c>
      <c r="B2840">
        <v>3</v>
      </c>
      <c r="C2840">
        <v>1</v>
      </c>
      <c r="D2840" s="2">
        <v>1</v>
      </c>
      <c r="E2840" s="2">
        <v>403.72186279296875</v>
      </c>
      <c r="F2840" s="2">
        <v>423.9079559326172</v>
      </c>
      <c r="G2840" t="s">
        <v>6443</v>
      </c>
      <c r="H2840" s="1">
        <v>43864</v>
      </c>
    </row>
    <row r="2841" spans="1:8" x14ac:dyDescent="0.25">
      <c r="A2841">
        <v>274</v>
      </c>
      <c r="B2841">
        <v>4</v>
      </c>
      <c r="C2841">
        <v>9</v>
      </c>
      <c r="D2841" s="2">
        <v>19</v>
      </c>
      <c r="E2841" s="2">
        <v>594.05230712890625</v>
      </c>
      <c r="F2841" s="2">
        <v>605.93335327148441</v>
      </c>
      <c r="G2841" t="s">
        <v>6444</v>
      </c>
      <c r="H2841" s="1">
        <v>43864</v>
      </c>
    </row>
    <row r="2842" spans="1:8" x14ac:dyDescent="0.25">
      <c r="A2842">
        <v>274</v>
      </c>
      <c r="B2842">
        <v>5</v>
      </c>
      <c r="C2842">
        <v>3</v>
      </c>
      <c r="D2842" s="2">
        <v>69</v>
      </c>
      <c r="E2842" s="2">
        <v>807.17962646484375</v>
      </c>
      <c r="F2842" s="2">
        <v>928.25657043457022</v>
      </c>
      <c r="G2842" t="s">
        <v>6444</v>
      </c>
      <c r="H2842" s="1">
        <v>43864</v>
      </c>
    </row>
    <row r="2843" spans="1:8" x14ac:dyDescent="0.25">
      <c r="A2843">
        <v>274</v>
      </c>
      <c r="B2843">
        <v>6</v>
      </c>
      <c r="C2843">
        <v>11</v>
      </c>
      <c r="D2843" s="2">
        <v>63</v>
      </c>
      <c r="E2843" s="2">
        <v>752.94171142578125</v>
      </c>
      <c r="F2843" s="2">
        <v>775.5299627685547</v>
      </c>
      <c r="G2843" t="s">
        <v>6444</v>
      </c>
      <c r="H2843" s="1">
        <v>43854</v>
      </c>
    </row>
    <row r="2844" spans="1:8" x14ac:dyDescent="0.25">
      <c r="A2844">
        <v>274</v>
      </c>
      <c r="B2844">
        <v>7</v>
      </c>
      <c r="C2844">
        <v>9</v>
      </c>
      <c r="D2844" s="2">
        <v>57</v>
      </c>
      <c r="E2844" s="2">
        <v>347.72329711914063</v>
      </c>
      <c r="F2844" s="2">
        <v>392.92732574462889</v>
      </c>
      <c r="G2844" t="s">
        <v>6444</v>
      </c>
      <c r="H2844" s="1">
        <v>43854</v>
      </c>
    </row>
    <row r="2845" spans="1:8" x14ac:dyDescent="0.25">
      <c r="A2845">
        <v>274</v>
      </c>
      <c r="B2845">
        <v>8</v>
      </c>
      <c r="C2845">
        <v>9</v>
      </c>
      <c r="D2845" s="2">
        <v>79</v>
      </c>
      <c r="E2845" s="2">
        <v>704.67498779296875</v>
      </c>
      <c r="F2845" s="2">
        <v>845.6099853515625</v>
      </c>
      <c r="G2845" t="s">
        <v>6444</v>
      </c>
      <c r="H2845" s="1">
        <v>43854</v>
      </c>
    </row>
    <row r="2846" spans="1:8" x14ac:dyDescent="0.25">
      <c r="A2846">
        <v>274</v>
      </c>
      <c r="B2846">
        <v>9</v>
      </c>
      <c r="C2846">
        <v>20</v>
      </c>
      <c r="D2846" s="2">
        <v>90</v>
      </c>
      <c r="E2846" s="2">
        <v>897.43084716796875</v>
      </c>
      <c r="F2846" s="2">
        <v>978.19962341308599</v>
      </c>
      <c r="G2846" t="s">
        <v>6444</v>
      </c>
      <c r="H2846" s="1">
        <v>43854</v>
      </c>
    </row>
    <row r="2847" spans="1:8" x14ac:dyDescent="0.25">
      <c r="A2847">
        <v>274</v>
      </c>
      <c r="B2847">
        <v>10</v>
      </c>
      <c r="C2847">
        <v>12</v>
      </c>
      <c r="D2847" s="2">
        <v>11</v>
      </c>
      <c r="E2847" s="2">
        <v>465.8306884765625</v>
      </c>
      <c r="F2847" s="2">
        <v>521.73037109375002</v>
      </c>
      <c r="G2847" t="s">
        <v>6444</v>
      </c>
      <c r="H2847" s="1">
        <v>43854</v>
      </c>
    </row>
    <row r="2848" spans="1:8" x14ac:dyDescent="0.25">
      <c r="A2848">
        <v>274</v>
      </c>
      <c r="B2848">
        <v>11</v>
      </c>
      <c r="C2848">
        <v>10</v>
      </c>
      <c r="D2848" s="2">
        <v>87</v>
      </c>
      <c r="E2848" s="2">
        <v>508.12869262695313</v>
      </c>
      <c r="F2848" s="2">
        <v>528.45384033203129</v>
      </c>
      <c r="G2848" t="s">
        <v>6444</v>
      </c>
      <c r="H2848" s="1">
        <v>43854</v>
      </c>
    </row>
    <row r="2849" spans="1:8" x14ac:dyDescent="0.25">
      <c r="A2849">
        <v>274</v>
      </c>
      <c r="B2849">
        <v>12</v>
      </c>
      <c r="C2849">
        <v>7</v>
      </c>
      <c r="D2849" s="2">
        <v>15</v>
      </c>
      <c r="E2849" s="2">
        <v>576.241943359375</v>
      </c>
      <c r="F2849" s="2">
        <v>587.76678222656255</v>
      </c>
      <c r="G2849" t="s">
        <v>6444</v>
      </c>
      <c r="H2849" s="1">
        <v>43854</v>
      </c>
    </row>
    <row r="2850" spans="1:8" x14ac:dyDescent="0.25">
      <c r="A2850">
        <v>275</v>
      </c>
      <c r="B2850">
        <v>1</v>
      </c>
      <c r="C2850">
        <v>15</v>
      </c>
      <c r="D2850" s="2">
        <v>57</v>
      </c>
      <c r="E2850" s="2">
        <v>224.61109924316406</v>
      </c>
      <c r="F2850" s="2">
        <v>238.08776519775392</v>
      </c>
      <c r="G2850" t="s">
        <v>6444</v>
      </c>
      <c r="H2850" s="1">
        <v>43825</v>
      </c>
    </row>
    <row r="2851" spans="1:8" x14ac:dyDescent="0.25">
      <c r="A2851">
        <v>275</v>
      </c>
      <c r="B2851">
        <v>2</v>
      </c>
      <c r="C2851">
        <v>13</v>
      </c>
      <c r="D2851" s="2">
        <v>20</v>
      </c>
      <c r="E2851" s="2">
        <v>780.55450439453125</v>
      </c>
      <c r="F2851" s="2">
        <v>928.85986022949214</v>
      </c>
      <c r="G2851" t="s">
        <v>6443</v>
      </c>
      <c r="H2851" s="1">
        <v>43815</v>
      </c>
    </row>
    <row r="2852" spans="1:8" x14ac:dyDescent="0.25">
      <c r="A2852">
        <v>275</v>
      </c>
      <c r="B2852">
        <v>3</v>
      </c>
      <c r="C2852">
        <v>2</v>
      </c>
      <c r="D2852" s="2">
        <v>48</v>
      </c>
      <c r="E2852" s="2">
        <v>50.1632080078125</v>
      </c>
      <c r="F2852" s="2">
        <v>51.668104248046873</v>
      </c>
      <c r="G2852" t="s">
        <v>6443</v>
      </c>
      <c r="H2852" s="1">
        <v>43815</v>
      </c>
    </row>
    <row r="2853" spans="1:8" x14ac:dyDescent="0.25">
      <c r="A2853">
        <v>275</v>
      </c>
      <c r="B2853">
        <v>4</v>
      </c>
      <c r="C2853">
        <v>13</v>
      </c>
      <c r="D2853" s="2">
        <v>41</v>
      </c>
      <c r="E2853" s="2">
        <v>366.52029418945313</v>
      </c>
      <c r="F2853" s="2">
        <v>381.18110595703126</v>
      </c>
      <c r="G2853" t="s">
        <v>6443</v>
      </c>
      <c r="H2853" s="1">
        <v>43805</v>
      </c>
    </row>
    <row r="2854" spans="1:8" x14ac:dyDescent="0.25">
      <c r="A2854">
        <v>275</v>
      </c>
      <c r="B2854">
        <v>5</v>
      </c>
      <c r="C2854">
        <v>13</v>
      </c>
      <c r="D2854" s="2">
        <v>12</v>
      </c>
      <c r="E2854" s="2">
        <v>229.39973449707031</v>
      </c>
      <c r="F2854" s="2">
        <v>247.75171325683596</v>
      </c>
      <c r="G2854" t="s">
        <v>6444</v>
      </c>
      <c r="H2854" s="1">
        <v>43815</v>
      </c>
    </row>
    <row r="2855" spans="1:8" x14ac:dyDescent="0.25">
      <c r="A2855">
        <v>275</v>
      </c>
      <c r="B2855">
        <v>6</v>
      </c>
      <c r="C2855">
        <v>15</v>
      </c>
      <c r="D2855" s="2">
        <v>47</v>
      </c>
      <c r="E2855" s="2">
        <v>642.4093017578125</v>
      </c>
      <c r="F2855" s="2">
        <v>751.61888305664058</v>
      </c>
      <c r="G2855" t="s">
        <v>6444</v>
      </c>
      <c r="H2855" s="1">
        <v>43825</v>
      </c>
    </row>
    <row r="2856" spans="1:8" x14ac:dyDescent="0.25">
      <c r="A2856">
        <v>275</v>
      </c>
      <c r="B2856">
        <v>7</v>
      </c>
      <c r="C2856">
        <v>20</v>
      </c>
      <c r="D2856" s="2">
        <v>81</v>
      </c>
      <c r="E2856" s="2">
        <v>85.936721801757813</v>
      </c>
      <c r="F2856" s="2">
        <v>88.514823455810543</v>
      </c>
      <c r="G2856" t="s">
        <v>6443</v>
      </c>
      <c r="H2856" s="1">
        <v>43825</v>
      </c>
    </row>
    <row r="2857" spans="1:8" x14ac:dyDescent="0.25">
      <c r="A2857">
        <v>275</v>
      </c>
      <c r="B2857">
        <v>8</v>
      </c>
      <c r="C2857">
        <v>2</v>
      </c>
      <c r="D2857" s="2">
        <v>89</v>
      </c>
      <c r="E2857" s="2">
        <v>645.18609619140625</v>
      </c>
      <c r="F2857" s="2">
        <v>716.15656677246102</v>
      </c>
      <c r="G2857" t="s">
        <v>6443</v>
      </c>
      <c r="H2857" s="1">
        <v>43825</v>
      </c>
    </row>
    <row r="2858" spans="1:8" x14ac:dyDescent="0.25">
      <c r="A2858">
        <v>275</v>
      </c>
      <c r="B2858">
        <v>9</v>
      </c>
      <c r="C2858">
        <v>7</v>
      </c>
      <c r="D2858" s="2">
        <v>23</v>
      </c>
      <c r="E2858" s="2">
        <v>485.44342041015625</v>
      </c>
      <c r="F2858" s="2">
        <v>548.55106506347647</v>
      </c>
      <c r="G2858" t="s">
        <v>6444</v>
      </c>
      <c r="H2858" s="1">
        <v>43805</v>
      </c>
    </row>
    <row r="2859" spans="1:8" x14ac:dyDescent="0.25">
      <c r="A2859">
        <v>276</v>
      </c>
      <c r="B2859">
        <v>1</v>
      </c>
      <c r="C2859">
        <v>17</v>
      </c>
      <c r="D2859" s="2">
        <v>21</v>
      </c>
      <c r="E2859" s="2">
        <v>330.13153076171875</v>
      </c>
      <c r="F2859" s="2">
        <v>336.73416137695313</v>
      </c>
      <c r="G2859" t="s">
        <v>6444</v>
      </c>
      <c r="H2859" s="1">
        <v>43627</v>
      </c>
    </row>
    <row r="2860" spans="1:8" x14ac:dyDescent="0.25">
      <c r="A2860">
        <v>276</v>
      </c>
      <c r="B2860">
        <v>2</v>
      </c>
      <c r="C2860">
        <v>13</v>
      </c>
      <c r="D2860" s="2">
        <v>69</v>
      </c>
      <c r="E2860" s="2">
        <v>203.43417358398438</v>
      </c>
      <c r="F2860" s="2">
        <v>211.57154052734376</v>
      </c>
      <c r="G2860" t="s">
        <v>6443</v>
      </c>
      <c r="H2860" s="1">
        <v>43637</v>
      </c>
    </row>
    <row r="2861" spans="1:8" x14ac:dyDescent="0.25">
      <c r="A2861">
        <v>276</v>
      </c>
      <c r="B2861">
        <v>3</v>
      </c>
      <c r="C2861">
        <v>5</v>
      </c>
      <c r="D2861" s="2">
        <v>25</v>
      </c>
      <c r="E2861" s="2">
        <v>750.7015380859375</v>
      </c>
      <c r="F2861" s="2">
        <v>870.81378417968745</v>
      </c>
      <c r="G2861" t="s">
        <v>6444</v>
      </c>
      <c r="H2861" s="1">
        <v>43647</v>
      </c>
    </row>
    <row r="2862" spans="1:8" x14ac:dyDescent="0.25">
      <c r="A2862">
        <v>276</v>
      </c>
      <c r="B2862">
        <v>4</v>
      </c>
      <c r="C2862">
        <v>19</v>
      </c>
      <c r="D2862" s="2">
        <v>32</v>
      </c>
      <c r="E2862" s="2">
        <v>794.87353515625</v>
      </c>
      <c r="F2862" s="2">
        <v>874.36088867187505</v>
      </c>
      <c r="G2862" t="s">
        <v>6443</v>
      </c>
      <c r="H2862" s="1">
        <v>43627</v>
      </c>
    </row>
    <row r="2863" spans="1:8" x14ac:dyDescent="0.25">
      <c r="A2863">
        <v>276</v>
      </c>
      <c r="B2863">
        <v>5</v>
      </c>
      <c r="C2863">
        <v>6</v>
      </c>
      <c r="D2863" s="2">
        <v>44</v>
      </c>
      <c r="E2863" s="2">
        <v>41.935203552246094</v>
      </c>
      <c r="F2863" s="2">
        <v>45.290019836425785</v>
      </c>
      <c r="G2863" t="s">
        <v>6443</v>
      </c>
      <c r="H2863" s="1">
        <v>43637</v>
      </c>
    </row>
    <row r="2864" spans="1:8" x14ac:dyDescent="0.25">
      <c r="A2864">
        <v>277</v>
      </c>
      <c r="B2864">
        <v>1</v>
      </c>
      <c r="C2864">
        <v>6</v>
      </c>
      <c r="D2864" s="2">
        <v>41</v>
      </c>
      <c r="E2864" s="2">
        <v>957.39202880859375</v>
      </c>
      <c r="F2864" s="2">
        <v>1139.2965142822266</v>
      </c>
      <c r="G2864" t="s">
        <v>6444</v>
      </c>
      <c r="H2864" s="1">
        <v>43708</v>
      </c>
    </row>
    <row r="2865" spans="1:8" x14ac:dyDescent="0.25">
      <c r="A2865">
        <v>277</v>
      </c>
      <c r="B2865">
        <v>2</v>
      </c>
      <c r="C2865">
        <v>15</v>
      </c>
      <c r="D2865" s="2">
        <v>82</v>
      </c>
      <c r="E2865" s="2">
        <v>238.95001220703125</v>
      </c>
      <c r="F2865" s="2">
        <v>279.57151428222653</v>
      </c>
      <c r="G2865" t="s">
        <v>6443</v>
      </c>
      <c r="H2865" s="1">
        <v>43718</v>
      </c>
    </row>
    <row r="2866" spans="1:8" x14ac:dyDescent="0.25">
      <c r="A2866">
        <v>277</v>
      </c>
      <c r="B2866">
        <v>3</v>
      </c>
      <c r="C2866">
        <v>18</v>
      </c>
      <c r="D2866" s="2">
        <v>14</v>
      </c>
      <c r="E2866" s="2">
        <v>204.76191711425781</v>
      </c>
      <c r="F2866" s="2">
        <v>206.80953628540038</v>
      </c>
      <c r="G2866" t="s">
        <v>6443</v>
      </c>
      <c r="H2866" s="1">
        <v>43728</v>
      </c>
    </row>
    <row r="2867" spans="1:8" x14ac:dyDescent="0.25">
      <c r="A2867">
        <v>277</v>
      </c>
      <c r="B2867">
        <v>4</v>
      </c>
      <c r="C2867">
        <v>11</v>
      </c>
      <c r="D2867" s="2">
        <v>36</v>
      </c>
      <c r="E2867" s="2">
        <v>813.36865234375</v>
      </c>
      <c r="F2867" s="2">
        <v>976.04238281249991</v>
      </c>
      <c r="G2867" t="s">
        <v>6444</v>
      </c>
      <c r="H2867" s="1">
        <v>43728</v>
      </c>
    </row>
    <row r="2868" spans="1:8" x14ac:dyDescent="0.25">
      <c r="A2868">
        <v>277</v>
      </c>
      <c r="B2868">
        <v>5</v>
      </c>
      <c r="C2868">
        <v>20</v>
      </c>
      <c r="D2868" s="2">
        <v>47</v>
      </c>
      <c r="E2868" s="2">
        <v>656.92095947265625</v>
      </c>
      <c r="F2868" s="2">
        <v>735.75147460937512</v>
      </c>
      <c r="G2868" t="s">
        <v>6444</v>
      </c>
      <c r="H2868" s="1">
        <v>43728</v>
      </c>
    </row>
    <row r="2869" spans="1:8" x14ac:dyDescent="0.25">
      <c r="A2869">
        <v>277</v>
      </c>
      <c r="B2869">
        <v>6</v>
      </c>
      <c r="C2869">
        <v>8</v>
      </c>
      <c r="D2869" s="2">
        <v>30</v>
      </c>
      <c r="E2869" s="2">
        <v>555.64642333984375</v>
      </c>
      <c r="F2869" s="2">
        <v>561.20288757324215</v>
      </c>
      <c r="G2869" t="s">
        <v>6443</v>
      </c>
      <c r="H2869" s="1">
        <v>43728</v>
      </c>
    </row>
    <row r="2870" spans="1:8" x14ac:dyDescent="0.25">
      <c r="A2870">
        <v>277</v>
      </c>
      <c r="B2870">
        <v>7</v>
      </c>
      <c r="C2870">
        <v>6</v>
      </c>
      <c r="D2870" s="2">
        <v>19</v>
      </c>
      <c r="E2870" s="2">
        <v>258.82308959960938</v>
      </c>
      <c r="F2870" s="2">
        <v>287.29362945556642</v>
      </c>
      <c r="G2870" t="s">
        <v>6444</v>
      </c>
      <c r="H2870" s="1">
        <v>43718</v>
      </c>
    </row>
    <row r="2871" spans="1:8" x14ac:dyDescent="0.25">
      <c r="A2871">
        <v>277</v>
      </c>
      <c r="B2871">
        <v>8</v>
      </c>
      <c r="C2871">
        <v>18</v>
      </c>
      <c r="D2871" s="2">
        <v>24</v>
      </c>
      <c r="E2871" s="2">
        <v>888.7340087890625</v>
      </c>
      <c r="F2871" s="2">
        <v>950.94538940429698</v>
      </c>
      <c r="G2871" t="s">
        <v>6444</v>
      </c>
      <c r="H2871" s="1">
        <v>43728</v>
      </c>
    </row>
    <row r="2872" spans="1:8" x14ac:dyDescent="0.25">
      <c r="A2872">
        <v>277</v>
      </c>
      <c r="B2872">
        <v>9</v>
      </c>
      <c r="C2872">
        <v>5</v>
      </c>
      <c r="D2872" s="2">
        <v>90</v>
      </c>
      <c r="E2872" s="2">
        <v>968.1785888671875</v>
      </c>
      <c r="F2872" s="2">
        <v>1074.6782336425781</v>
      </c>
      <c r="G2872" t="s">
        <v>6443</v>
      </c>
      <c r="H2872" s="1">
        <v>43718</v>
      </c>
    </row>
    <row r="2873" spans="1:8" x14ac:dyDescent="0.25">
      <c r="A2873">
        <v>277</v>
      </c>
      <c r="B2873">
        <v>10</v>
      </c>
      <c r="C2873">
        <v>2</v>
      </c>
      <c r="D2873" s="2">
        <v>57</v>
      </c>
      <c r="E2873" s="2">
        <v>259.81307983398438</v>
      </c>
      <c r="F2873" s="2">
        <v>265.00934143066405</v>
      </c>
      <c r="G2873" t="s">
        <v>6444</v>
      </c>
      <c r="H2873" s="1">
        <v>43718</v>
      </c>
    </row>
    <row r="2874" spans="1:8" x14ac:dyDescent="0.25">
      <c r="A2874">
        <v>277</v>
      </c>
      <c r="B2874">
        <v>11</v>
      </c>
      <c r="C2874">
        <v>12</v>
      </c>
      <c r="D2874" s="2">
        <v>16</v>
      </c>
      <c r="E2874" s="2">
        <v>482.50479125976563</v>
      </c>
      <c r="F2874" s="2">
        <v>511.45507873535161</v>
      </c>
      <c r="G2874" t="s">
        <v>6443</v>
      </c>
      <c r="H2874" s="1">
        <v>43728</v>
      </c>
    </row>
    <row r="2875" spans="1:8" x14ac:dyDescent="0.25">
      <c r="A2875">
        <v>277</v>
      </c>
      <c r="B2875">
        <v>12</v>
      </c>
      <c r="C2875">
        <v>12</v>
      </c>
      <c r="D2875" s="2">
        <v>35</v>
      </c>
      <c r="E2875" s="2">
        <v>459.14398193359375</v>
      </c>
      <c r="F2875" s="2">
        <v>532.60701904296866</v>
      </c>
      <c r="G2875" t="s">
        <v>6443</v>
      </c>
      <c r="H2875" s="1">
        <v>43718</v>
      </c>
    </row>
    <row r="2876" spans="1:8" x14ac:dyDescent="0.25">
      <c r="A2876">
        <v>277</v>
      </c>
      <c r="B2876">
        <v>13</v>
      </c>
      <c r="C2876">
        <v>12</v>
      </c>
      <c r="D2876" s="2">
        <v>9</v>
      </c>
      <c r="E2876" s="2">
        <v>782.58331298828125</v>
      </c>
      <c r="F2876" s="2">
        <v>931.27414245605462</v>
      </c>
      <c r="G2876" t="s">
        <v>6444</v>
      </c>
      <c r="H2876" s="1">
        <v>43718</v>
      </c>
    </row>
    <row r="2877" spans="1:8" x14ac:dyDescent="0.25">
      <c r="A2877">
        <v>277</v>
      </c>
      <c r="B2877">
        <v>14</v>
      </c>
      <c r="C2877">
        <v>3</v>
      </c>
      <c r="D2877" s="2">
        <v>68</v>
      </c>
      <c r="E2877" s="2">
        <v>489.694580078125</v>
      </c>
      <c r="F2877" s="2">
        <v>538.66403808593759</v>
      </c>
      <c r="G2877" t="s">
        <v>6444</v>
      </c>
      <c r="H2877" s="1">
        <v>43728</v>
      </c>
    </row>
    <row r="2878" spans="1:8" x14ac:dyDescent="0.25">
      <c r="A2878">
        <v>277</v>
      </c>
      <c r="B2878">
        <v>15</v>
      </c>
      <c r="C2878">
        <v>8</v>
      </c>
      <c r="D2878" s="2">
        <v>13</v>
      </c>
      <c r="E2878" s="2">
        <v>23.573101043701172</v>
      </c>
      <c r="F2878" s="2">
        <v>23.573101043701172</v>
      </c>
      <c r="G2878" t="s">
        <v>6443</v>
      </c>
      <c r="H2878" s="1">
        <v>43728</v>
      </c>
    </row>
    <row r="2879" spans="1:8" x14ac:dyDescent="0.25">
      <c r="A2879">
        <v>277</v>
      </c>
      <c r="B2879">
        <v>16</v>
      </c>
      <c r="C2879">
        <v>8</v>
      </c>
      <c r="D2879" s="2">
        <v>43</v>
      </c>
      <c r="E2879" s="2">
        <v>393.80038452148438</v>
      </c>
      <c r="F2879" s="2">
        <v>437.11842681884769</v>
      </c>
      <c r="G2879" t="s">
        <v>6443</v>
      </c>
      <c r="H2879" s="1">
        <v>43708</v>
      </c>
    </row>
    <row r="2880" spans="1:8" x14ac:dyDescent="0.25">
      <c r="A2880">
        <v>277</v>
      </c>
      <c r="B2880">
        <v>17</v>
      </c>
      <c r="C2880">
        <v>8</v>
      </c>
      <c r="D2880" s="2">
        <v>44</v>
      </c>
      <c r="E2880" s="2">
        <v>555.0301513671875</v>
      </c>
      <c r="F2880" s="2">
        <v>571.68105590820312</v>
      </c>
      <c r="G2880" t="s">
        <v>6444</v>
      </c>
      <c r="H2880" s="1">
        <v>43728</v>
      </c>
    </row>
    <row r="2881" spans="1:8" x14ac:dyDescent="0.25">
      <c r="A2881">
        <v>278</v>
      </c>
      <c r="B2881">
        <v>1</v>
      </c>
      <c r="C2881">
        <v>10</v>
      </c>
      <c r="D2881" s="2">
        <v>61</v>
      </c>
      <c r="E2881" s="2">
        <v>327.777099609375</v>
      </c>
      <c r="F2881" s="2">
        <v>337.61041259765625</v>
      </c>
      <c r="G2881" t="s">
        <v>6444</v>
      </c>
      <c r="H2881" s="1">
        <v>43815</v>
      </c>
    </row>
    <row r="2882" spans="1:8" x14ac:dyDescent="0.25">
      <c r="A2882">
        <v>278</v>
      </c>
      <c r="B2882">
        <v>2</v>
      </c>
      <c r="C2882">
        <v>7</v>
      </c>
      <c r="D2882" s="2">
        <v>31</v>
      </c>
      <c r="E2882" s="2">
        <v>126.69622802734375</v>
      </c>
      <c r="F2882" s="2">
        <v>136.83192626953127</v>
      </c>
      <c r="G2882" t="s">
        <v>6443</v>
      </c>
      <c r="H2882" s="1">
        <v>43805</v>
      </c>
    </row>
    <row r="2883" spans="1:8" x14ac:dyDescent="0.25">
      <c r="A2883">
        <v>279</v>
      </c>
      <c r="B2883">
        <v>1</v>
      </c>
      <c r="C2883">
        <v>8</v>
      </c>
      <c r="D2883" s="2">
        <v>57</v>
      </c>
      <c r="E2883" s="2">
        <v>125.30470275878906</v>
      </c>
      <c r="F2883" s="2">
        <v>149.11259628295898</v>
      </c>
      <c r="G2883" t="s">
        <v>6443</v>
      </c>
      <c r="H2883" s="1">
        <v>43531</v>
      </c>
    </row>
    <row r="2884" spans="1:8" x14ac:dyDescent="0.25">
      <c r="A2884">
        <v>279</v>
      </c>
      <c r="B2884">
        <v>2</v>
      </c>
      <c r="C2884">
        <v>15</v>
      </c>
      <c r="D2884" s="2">
        <v>55</v>
      </c>
      <c r="E2884" s="2">
        <v>786.1763916015625</v>
      </c>
      <c r="F2884" s="2">
        <v>935.54990600585938</v>
      </c>
      <c r="G2884" t="s">
        <v>6444</v>
      </c>
      <c r="H2884" s="1">
        <v>43551</v>
      </c>
    </row>
    <row r="2885" spans="1:8" x14ac:dyDescent="0.25">
      <c r="A2885">
        <v>279</v>
      </c>
      <c r="B2885">
        <v>3</v>
      </c>
      <c r="C2885">
        <v>20</v>
      </c>
      <c r="D2885" s="2">
        <v>48</v>
      </c>
      <c r="E2885" s="2">
        <v>597.68975830078125</v>
      </c>
      <c r="F2885" s="2">
        <v>609.6435534667969</v>
      </c>
      <c r="G2885" t="s">
        <v>6443</v>
      </c>
      <c r="H2885" s="1">
        <v>43541</v>
      </c>
    </row>
    <row r="2886" spans="1:8" x14ac:dyDescent="0.25">
      <c r="A2886">
        <v>279</v>
      </c>
      <c r="B2886">
        <v>4</v>
      </c>
      <c r="C2886">
        <v>12</v>
      </c>
      <c r="D2886" s="2">
        <v>44</v>
      </c>
      <c r="E2886" s="2">
        <v>968.264404296875</v>
      </c>
      <c r="F2886" s="2">
        <v>1036.0429125976564</v>
      </c>
      <c r="G2886" t="s">
        <v>6443</v>
      </c>
      <c r="H2886" s="1">
        <v>43551</v>
      </c>
    </row>
    <row r="2887" spans="1:8" x14ac:dyDescent="0.25">
      <c r="A2887">
        <v>279</v>
      </c>
      <c r="B2887">
        <v>5</v>
      </c>
      <c r="C2887">
        <v>11</v>
      </c>
      <c r="D2887" s="2">
        <v>72</v>
      </c>
      <c r="E2887" s="2">
        <v>878.69622802734375</v>
      </c>
      <c r="F2887" s="2">
        <v>948.99192626953129</v>
      </c>
      <c r="G2887" t="s">
        <v>6444</v>
      </c>
      <c r="H2887" s="1">
        <v>43541</v>
      </c>
    </row>
    <row r="2888" spans="1:8" x14ac:dyDescent="0.25">
      <c r="A2888">
        <v>279</v>
      </c>
      <c r="B2888">
        <v>6</v>
      </c>
      <c r="C2888">
        <v>14</v>
      </c>
      <c r="D2888" s="2">
        <v>70</v>
      </c>
      <c r="E2888" s="2">
        <v>768.43353271484375</v>
      </c>
      <c r="F2888" s="2">
        <v>876.01422729492185</v>
      </c>
      <c r="G2888" t="s">
        <v>6444</v>
      </c>
      <c r="H2888" s="1">
        <v>43531</v>
      </c>
    </row>
    <row r="2889" spans="1:8" x14ac:dyDescent="0.25">
      <c r="A2889">
        <v>279</v>
      </c>
      <c r="B2889">
        <v>7</v>
      </c>
      <c r="C2889">
        <v>13</v>
      </c>
      <c r="D2889" s="2">
        <v>12</v>
      </c>
      <c r="E2889" s="2">
        <v>173.62344360351563</v>
      </c>
      <c r="F2889" s="2">
        <v>203.13942901611327</v>
      </c>
      <c r="G2889" t="s">
        <v>6444</v>
      </c>
      <c r="H2889" s="1">
        <v>43541</v>
      </c>
    </row>
    <row r="2890" spans="1:8" x14ac:dyDescent="0.25">
      <c r="A2890">
        <v>279</v>
      </c>
      <c r="B2890">
        <v>8</v>
      </c>
      <c r="C2890">
        <v>11</v>
      </c>
      <c r="D2890" s="2">
        <v>68</v>
      </c>
      <c r="E2890" s="2">
        <v>922.34808349609375</v>
      </c>
      <c r="F2890" s="2">
        <v>950.01852600097664</v>
      </c>
      <c r="G2890" t="s">
        <v>6443</v>
      </c>
      <c r="H2890" s="1">
        <v>43531</v>
      </c>
    </row>
    <row r="2891" spans="1:8" x14ac:dyDescent="0.25">
      <c r="A2891">
        <v>279</v>
      </c>
      <c r="B2891">
        <v>9</v>
      </c>
      <c r="C2891">
        <v>6</v>
      </c>
      <c r="D2891" s="2">
        <v>16</v>
      </c>
      <c r="E2891" s="2">
        <v>220.79086303710938</v>
      </c>
      <c r="F2891" s="2">
        <v>222.99877166748047</v>
      </c>
      <c r="G2891" t="s">
        <v>6444</v>
      </c>
      <c r="H2891" s="1">
        <v>43531</v>
      </c>
    </row>
    <row r="2892" spans="1:8" x14ac:dyDescent="0.25">
      <c r="A2892">
        <v>279</v>
      </c>
      <c r="B2892">
        <v>10</v>
      </c>
      <c r="C2892">
        <v>13</v>
      </c>
      <c r="D2892" s="2">
        <v>69</v>
      </c>
      <c r="E2892" s="2">
        <v>379.1124267578125</v>
      </c>
      <c r="F2892" s="2">
        <v>405.65029663085937</v>
      </c>
      <c r="G2892" t="s">
        <v>6443</v>
      </c>
      <c r="H2892" s="1">
        <v>43541</v>
      </c>
    </row>
    <row r="2893" spans="1:8" x14ac:dyDescent="0.25">
      <c r="A2893">
        <v>279</v>
      </c>
      <c r="B2893">
        <v>11</v>
      </c>
      <c r="C2893">
        <v>1</v>
      </c>
      <c r="D2893" s="2">
        <v>31</v>
      </c>
      <c r="E2893" s="2">
        <v>680.69805908203125</v>
      </c>
      <c r="F2893" s="2">
        <v>762.3818261718751</v>
      </c>
      <c r="G2893" t="s">
        <v>6443</v>
      </c>
      <c r="H2893" s="1">
        <v>43531</v>
      </c>
    </row>
    <row r="2894" spans="1:8" x14ac:dyDescent="0.25">
      <c r="A2894">
        <v>279</v>
      </c>
      <c r="B2894">
        <v>12</v>
      </c>
      <c r="C2894">
        <v>1</v>
      </c>
      <c r="D2894" s="2">
        <v>43</v>
      </c>
      <c r="E2894" s="2">
        <v>633.79034423828125</v>
      </c>
      <c r="F2894" s="2">
        <v>640.12824768066412</v>
      </c>
      <c r="G2894" t="s">
        <v>6443</v>
      </c>
      <c r="H2894" s="1">
        <v>43531</v>
      </c>
    </row>
    <row r="2895" spans="1:8" x14ac:dyDescent="0.25">
      <c r="A2895">
        <v>279</v>
      </c>
      <c r="B2895">
        <v>13</v>
      </c>
      <c r="C2895">
        <v>3</v>
      </c>
      <c r="D2895" s="2">
        <v>57</v>
      </c>
      <c r="E2895" s="2">
        <v>638.46612548828125</v>
      </c>
      <c r="F2895" s="2">
        <v>708.69739929199227</v>
      </c>
      <c r="G2895" t="s">
        <v>6444</v>
      </c>
      <c r="H2895" s="1">
        <v>43531</v>
      </c>
    </row>
    <row r="2896" spans="1:8" x14ac:dyDescent="0.25">
      <c r="A2896">
        <v>279</v>
      </c>
      <c r="B2896">
        <v>14</v>
      </c>
      <c r="C2896">
        <v>11</v>
      </c>
      <c r="D2896" s="2">
        <v>42</v>
      </c>
      <c r="E2896" s="2">
        <v>720.080810546875</v>
      </c>
      <c r="F2896" s="2">
        <v>864.09697265624993</v>
      </c>
      <c r="G2896" t="s">
        <v>6443</v>
      </c>
      <c r="H2896" s="1">
        <v>43551</v>
      </c>
    </row>
    <row r="2897" spans="1:8" x14ac:dyDescent="0.25">
      <c r="A2897">
        <v>279</v>
      </c>
      <c r="B2897">
        <v>15</v>
      </c>
      <c r="C2897">
        <v>3</v>
      </c>
      <c r="D2897" s="2">
        <v>94</v>
      </c>
      <c r="E2897" s="2">
        <v>125.81050109863281</v>
      </c>
      <c r="F2897" s="2">
        <v>143.42397125244139</v>
      </c>
      <c r="G2897" t="s">
        <v>6443</v>
      </c>
      <c r="H2897" s="1">
        <v>43541</v>
      </c>
    </row>
    <row r="2898" spans="1:8" x14ac:dyDescent="0.25">
      <c r="A2898">
        <v>279</v>
      </c>
      <c r="B2898">
        <v>16</v>
      </c>
      <c r="C2898">
        <v>5</v>
      </c>
      <c r="D2898" s="2">
        <v>2</v>
      </c>
      <c r="E2898" s="2">
        <v>144.40017700195313</v>
      </c>
      <c r="F2898" s="2">
        <v>154.50818939208986</v>
      </c>
      <c r="G2898" t="s">
        <v>6444</v>
      </c>
      <c r="H2898" s="1">
        <v>43551</v>
      </c>
    </row>
    <row r="2899" spans="1:8" x14ac:dyDescent="0.25">
      <c r="A2899">
        <v>279</v>
      </c>
      <c r="B2899">
        <v>17</v>
      </c>
      <c r="C2899">
        <v>6</v>
      </c>
      <c r="D2899" s="2">
        <v>13</v>
      </c>
      <c r="E2899" s="2">
        <v>818.79473876953125</v>
      </c>
      <c r="F2899" s="2">
        <v>892.4862652587891</v>
      </c>
      <c r="G2899" t="s">
        <v>6444</v>
      </c>
      <c r="H2899" s="1">
        <v>43531</v>
      </c>
    </row>
    <row r="2900" spans="1:8" x14ac:dyDescent="0.25">
      <c r="A2900">
        <v>279</v>
      </c>
      <c r="B2900">
        <v>18</v>
      </c>
      <c r="C2900">
        <v>4</v>
      </c>
      <c r="D2900" s="2">
        <v>53</v>
      </c>
      <c r="E2900" s="2">
        <v>292.620361328125</v>
      </c>
      <c r="F2900" s="2">
        <v>307.25137939453128</v>
      </c>
      <c r="G2900" t="s">
        <v>6444</v>
      </c>
      <c r="H2900" s="1">
        <v>43541</v>
      </c>
    </row>
    <row r="2901" spans="1:8" x14ac:dyDescent="0.25">
      <c r="A2901">
        <v>280</v>
      </c>
      <c r="B2901">
        <v>1</v>
      </c>
      <c r="C2901">
        <v>1</v>
      </c>
      <c r="D2901" s="2">
        <v>16</v>
      </c>
      <c r="E2901" s="2">
        <v>54.670333862304688</v>
      </c>
      <c r="F2901" s="2">
        <v>59.590663909912116</v>
      </c>
      <c r="G2901" t="s">
        <v>6444</v>
      </c>
      <c r="H2901" s="1">
        <v>43965</v>
      </c>
    </row>
    <row r="2902" spans="1:8" x14ac:dyDescent="0.25">
      <c r="A2902">
        <v>280</v>
      </c>
      <c r="B2902">
        <v>2</v>
      </c>
      <c r="C2902">
        <v>12</v>
      </c>
      <c r="D2902" s="2">
        <v>34</v>
      </c>
      <c r="E2902" s="2">
        <v>676.3021240234375</v>
      </c>
      <c r="F2902" s="2">
        <v>811.56254882812493</v>
      </c>
      <c r="G2902" t="s">
        <v>6443</v>
      </c>
      <c r="H2902" s="1">
        <v>43975</v>
      </c>
    </row>
    <row r="2903" spans="1:8" x14ac:dyDescent="0.25">
      <c r="A2903">
        <v>280</v>
      </c>
      <c r="B2903">
        <v>3</v>
      </c>
      <c r="C2903">
        <v>20</v>
      </c>
      <c r="D2903" s="2">
        <v>84</v>
      </c>
      <c r="E2903" s="2">
        <v>392.64453125</v>
      </c>
      <c r="F2903" s="2">
        <v>404.42386718750004</v>
      </c>
      <c r="G2903" t="s">
        <v>6444</v>
      </c>
      <c r="H2903" s="1">
        <v>43965</v>
      </c>
    </row>
    <row r="2904" spans="1:8" x14ac:dyDescent="0.25">
      <c r="A2904">
        <v>280</v>
      </c>
      <c r="B2904">
        <v>4</v>
      </c>
      <c r="C2904">
        <v>1</v>
      </c>
      <c r="D2904" s="2">
        <v>6</v>
      </c>
      <c r="E2904" s="2">
        <v>687.40399169921875</v>
      </c>
      <c r="F2904" s="2">
        <v>728.64823120117194</v>
      </c>
      <c r="G2904" t="s">
        <v>6443</v>
      </c>
      <c r="H2904" s="1">
        <v>43965</v>
      </c>
    </row>
    <row r="2905" spans="1:8" x14ac:dyDescent="0.25">
      <c r="A2905">
        <v>280</v>
      </c>
      <c r="B2905">
        <v>5</v>
      </c>
      <c r="C2905">
        <v>2</v>
      </c>
      <c r="D2905" s="2">
        <v>71</v>
      </c>
      <c r="E2905" s="2">
        <v>909.2657470703125</v>
      </c>
      <c r="F2905" s="2">
        <v>1045.6556091308594</v>
      </c>
      <c r="G2905" t="s">
        <v>6443</v>
      </c>
      <c r="H2905" s="1">
        <v>43955</v>
      </c>
    </row>
    <row r="2906" spans="1:8" x14ac:dyDescent="0.25">
      <c r="A2906">
        <v>280</v>
      </c>
      <c r="B2906">
        <v>6</v>
      </c>
      <c r="C2906">
        <v>11</v>
      </c>
      <c r="D2906" s="2">
        <v>65</v>
      </c>
      <c r="E2906" s="2">
        <v>612.760009765625</v>
      </c>
      <c r="F2906" s="2">
        <v>686.29121093750007</v>
      </c>
      <c r="G2906" t="s">
        <v>6444</v>
      </c>
      <c r="H2906" s="1">
        <v>43975</v>
      </c>
    </row>
    <row r="2907" spans="1:8" x14ac:dyDescent="0.25">
      <c r="A2907">
        <v>280</v>
      </c>
      <c r="B2907">
        <v>7</v>
      </c>
      <c r="C2907">
        <v>7</v>
      </c>
      <c r="D2907" s="2">
        <v>52</v>
      </c>
      <c r="E2907" s="2">
        <v>332.53848266601563</v>
      </c>
      <c r="F2907" s="2">
        <v>392.39540954589842</v>
      </c>
      <c r="G2907" t="s">
        <v>6443</v>
      </c>
      <c r="H2907" s="1">
        <v>43975</v>
      </c>
    </row>
    <row r="2908" spans="1:8" x14ac:dyDescent="0.25">
      <c r="A2908">
        <v>280</v>
      </c>
      <c r="B2908">
        <v>8</v>
      </c>
      <c r="C2908">
        <v>3</v>
      </c>
      <c r="D2908" s="2">
        <v>73</v>
      </c>
      <c r="E2908" s="2">
        <v>869.91937255859375</v>
      </c>
      <c r="F2908" s="2">
        <v>887.31776000976561</v>
      </c>
      <c r="G2908" t="s">
        <v>6443</v>
      </c>
      <c r="H2908" s="1">
        <v>43955</v>
      </c>
    </row>
    <row r="2909" spans="1:8" x14ac:dyDescent="0.25">
      <c r="A2909">
        <v>280</v>
      </c>
      <c r="B2909">
        <v>9</v>
      </c>
      <c r="C2909">
        <v>16</v>
      </c>
      <c r="D2909" s="2">
        <v>16</v>
      </c>
      <c r="E2909" s="2">
        <v>605.1278076171875</v>
      </c>
      <c r="F2909" s="2">
        <v>653.53803222656256</v>
      </c>
      <c r="G2909" t="s">
        <v>6444</v>
      </c>
      <c r="H2909" s="1">
        <v>43975</v>
      </c>
    </row>
    <row r="2910" spans="1:8" x14ac:dyDescent="0.25">
      <c r="A2910">
        <v>280</v>
      </c>
      <c r="B2910">
        <v>10</v>
      </c>
      <c r="C2910">
        <v>6</v>
      </c>
      <c r="D2910" s="2">
        <v>66</v>
      </c>
      <c r="E2910" s="2">
        <v>44.949234008789063</v>
      </c>
      <c r="F2910" s="2">
        <v>46.747203369140628</v>
      </c>
      <c r="G2910" t="s">
        <v>6444</v>
      </c>
      <c r="H2910" s="1">
        <v>43955</v>
      </c>
    </row>
    <row r="2911" spans="1:8" x14ac:dyDescent="0.25">
      <c r="A2911">
        <v>280</v>
      </c>
      <c r="B2911">
        <v>11</v>
      </c>
      <c r="C2911">
        <v>15</v>
      </c>
      <c r="D2911" s="2">
        <v>74</v>
      </c>
      <c r="E2911" s="2">
        <v>726.6446533203125</v>
      </c>
      <c r="F2911" s="2">
        <v>813.84201171875009</v>
      </c>
      <c r="G2911" t="s">
        <v>6443</v>
      </c>
      <c r="H2911" s="1">
        <v>43965</v>
      </c>
    </row>
    <row r="2912" spans="1:8" x14ac:dyDescent="0.25">
      <c r="A2912">
        <v>280</v>
      </c>
      <c r="B2912">
        <v>12</v>
      </c>
      <c r="C2912">
        <v>3</v>
      </c>
      <c r="D2912" s="2">
        <v>81</v>
      </c>
      <c r="E2912" s="2">
        <v>865.57940673828125</v>
      </c>
      <c r="F2912" s="2">
        <v>969.44893554687508</v>
      </c>
      <c r="G2912" t="s">
        <v>6443</v>
      </c>
      <c r="H2912" s="1">
        <v>43965</v>
      </c>
    </row>
    <row r="2913" spans="1:8" x14ac:dyDescent="0.25">
      <c r="A2913">
        <v>280</v>
      </c>
      <c r="B2913">
        <v>13</v>
      </c>
      <c r="C2913">
        <v>14</v>
      </c>
      <c r="D2913" s="2">
        <v>98</v>
      </c>
      <c r="E2913" s="2">
        <v>334.21206665039063</v>
      </c>
      <c r="F2913" s="2">
        <v>374.31751464843751</v>
      </c>
      <c r="G2913" t="s">
        <v>6443</v>
      </c>
      <c r="H2913" s="1">
        <v>43965</v>
      </c>
    </row>
    <row r="2914" spans="1:8" x14ac:dyDescent="0.25">
      <c r="A2914">
        <v>281</v>
      </c>
      <c r="B2914">
        <v>1</v>
      </c>
      <c r="C2914">
        <v>16</v>
      </c>
      <c r="D2914" s="2">
        <v>53</v>
      </c>
      <c r="E2914" s="2">
        <v>941.1090087890625</v>
      </c>
      <c r="F2914" s="2">
        <v>1101.097540283203</v>
      </c>
      <c r="G2914" t="s">
        <v>6444</v>
      </c>
      <c r="H2914" s="1">
        <v>44104</v>
      </c>
    </row>
    <row r="2915" spans="1:8" x14ac:dyDescent="0.25">
      <c r="A2915">
        <v>281</v>
      </c>
      <c r="B2915">
        <v>2</v>
      </c>
      <c r="C2915">
        <v>15</v>
      </c>
      <c r="D2915" s="2">
        <v>31</v>
      </c>
      <c r="E2915" s="2">
        <v>207.72099304199219</v>
      </c>
      <c r="F2915" s="2">
        <v>211.87541290283204</v>
      </c>
      <c r="G2915" t="s">
        <v>6443</v>
      </c>
      <c r="H2915" s="1">
        <v>44124</v>
      </c>
    </row>
    <row r="2916" spans="1:8" x14ac:dyDescent="0.25">
      <c r="A2916">
        <v>281</v>
      </c>
      <c r="B2916">
        <v>3</v>
      </c>
      <c r="C2916">
        <v>17</v>
      </c>
      <c r="D2916" s="2">
        <v>43</v>
      </c>
      <c r="E2916" s="2">
        <v>538.683349609375</v>
      </c>
      <c r="F2916" s="2">
        <v>641.03318603515618</v>
      </c>
      <c r="G2916" t="s">
        <v>6443</v>
      </c>
      <c r="H2916" s="1">
        <v>44114</v>
      </c>
    </row>
    <row r="2917" spans="1:8" x14ac:dyDescent="0.25">
      <c r="A2917">
        <v>281</v>
      </c>
      <c r="B2917">
        <v>4</v>
      </c>
      <c r="C2917">
        <v>9</v>
      </c>
      <c r="D2917" s="2">
        <v>82</v>
      </c>
      <c r="E2917" s="2">
        <v>90.901252746582031</v>
      </c>
      <c r="F2917" s="2">
        <v>93.628290328979489</v>
      </c>
      <c r="G2917" t="s">
        <v>6443</v>
      </c>
      <c r="H2917" s="1">
        <v>44114</v>
      </c>
    </row>
    <row r="2918" spans="1:8" x14ac:dyDescent="0.25">
      <c r="A2918">
        <v>281</v>
      </c>
      <c r="B2918">
        <v>5</v>
      </c>
      <c r="C2918">
        <v>13</v>
      </c>
      <c r="D2918" s="2">
        <v>16</v>
      </c>
      <c r="E2918" s="2">
        <v>986.4326171875</v>
      </c>
      <c r="F2918" s="2">
        <v>1173.8548144531248</v>
      </c>
      <c r="G2918" t="s">
        <v>6443</v>
      </c>
      <c r="H2918" s="1">
        <v>44124</v>
      </c>
    </row>
    <row r="2919" spans="1:8" x14ac:dyDescent="0.25">
      <c r="A2919">
        <v>281</v>
      </c>
      <c r="B2919">
        <v>6</v>
      </c>
      <c r="C2919">
        <v>3</v>
      </c>
      <c r="D2919" s="2">
        <v>11</v>
      </c>
      <c r="E2919" s="2">
        <v>80.783370971679688</v>
      </c>
      <c r="F2919" s="2">
        <v>96.940045166015622</v>
      </c>
      <c r="G2919" t="s">
        <v>6443</v>
      </c>
      <c r="H2919" s="1">
        <v>44124</v>
      </c>
    </row>
    <row r="2920" spans="1:8" x14ac:dyDescent="0.25">
      <c r="A2920">
        <v>281</v>
      </c>
      <c r="B2920">
        <v>7</v>
      </c>
      <c r="C2920">
        <v>3</v>
      </c>
      <c r="D2920" s="2">
        <v>87</v>
      </c>
      <c r="E2920" s="2">
        <v>142.39662170410156</v>
      </c>
      <c r="F2920" s="2">
        <v>153.78835144042969</v>
      </c>
      <c r="G2920" t="s">
        <v>6443</v>
      </c>
      <c r="H2920" s="1">
        <v>44114</v>
      </c>
    </row>
    <row r="2921" spans="1:8" x14ac:dyDescent="0.25">
      <c r="A2921">
        <v>281</v>
      </c>
      <c r="B2921">
        <v>8</v>
      </c>
      <c r="C2921">
        <v>2</v>
      </c>
      <c r="D2921" s="2">
        <v>39</v>
      </c>
      <c r="E2921" s="2">
        <v>861.06024169921875</v>
      </c>
      <c r="F2921" s="2">
        <v>921.33445861816415</v>
      </c>
      <c r="G2921" t="s">
        <v>6443</v>
      </c>
      <c r="H2921" s="1">
        <v>44104</v>
      </c>
    </row>
    <row r="2922" spans="1:8" x14ac:dyDescent="0.25">
      <c r="A2922">
        <v>281</v>
      </c>
      <c r="B2922">
        <v>9</v>
      </c>
      <c r="C2922">
        <v>10</v>
      </c>
      <c r="D2922" s="2">
        <v>47</v>
      </c>
      <c r="E2922" s="2">
        <v>182.05911254882813</v>
      </c>
      <c r="F2922" s="2">
        <v>218.47093505859374</v>
      </c>
      <c r="G2922" t="s">
        <v>6444</v>
      </c>
      <c r="H2922" s="1">
        <v>44104</v>
      </c>
    </row>
    <row r="2923" spans="1:8" x14ac:dyDescent="0.25">
      <c r="A2923">
        <v>281</v>
      </c>
      <c r="B2923">
        <v>10</v>
      </c>
      <c r="C2923">
        <v>19</v>
      </c>
      <c r="D2923" s="2">
        <v>80</v>
      </c>
      <c r="E2923" s="2">
        <v>225.59332275390625</v>
      </c>
      <c r="F2923" s="2">
        <v>250.40858825683597</v>
      </c>
      <c r="G2923" t="s">
        <v>6444</v>
      </c>
      <c r="H2923" s="1">
        <v>44114</v>
      </c>
    </row>
    <row r="2924" spans="1:8" x14ac:dyDescent="0.25">
      <c r="A2924">
        <v>281</v>
      </c>
      <c r="B2924">
        <v>11</v>
      </c>
      <c r="C2924">
        <v>12</v>
      </c>
      <c r="D2924" s="2">
        <v>27</v>
      </c>
      <c r="E2924" s="2">
        <v>762.89837646484375</v>
      </c>
      <c r="F2924" s="2">
        <v>770.52736022949216</v>
      </c>
      <c r="G2924" t="s">
        <v>6444</v>
      </c>
      <c r="H2924" s="1">
        <v>44114</v>
      </c>
    </row>
    <row r="2925" spans="1:8" x14ac:dyDescent="0.25">
      <c r="A2925">
        <v>282</v>
      </c>
      <c r="B2925">
        <v>1</v>
      </c>
      <c r="C2925">
        <v>6</v>
      </c>
      <c r="D2925" s="2">
        <v>14</v>
      </c>
      <c r="E2925" s="2">
        <v>629.06744384765625</v>
      </c>
      <c r="F2925" s="2">
        <v>679.39283935546882</v>
      </c>
      <c r="G2925" t="s">
        <v>6443</v>
      </c>
      <c r="H2925" s="1">
        <v>43796</v>
      </c>
    </row>
    <row r="2926" spans="1:8" x14ac:dyDescent="0.25">
      <c r="A2926">
        <v>282</v>
      </c>
      <c r="B2926">
        <v>2</v>
      </c>
      <c r="C2926">
        <v>14</v>
      </c>
      <c r="D2926" s="2">
        <v>74</v>
      </c>
      <c r="E2926" s="2">
        <v>995.10308837890625</v>
      </c>
      <c r="F2926" s="2">
        <v>1124.466489868164</v>
      </c>
      <c r="G2926" t="s">
        <v>6444</v>
      </c>
      <c r="H2926" s="1">
        <v>43796</v>
      </c>
    </row>
    <row r="2927" spans="1:8" x14ac:dyDescent="0.25">
      <c r="A2927">
        <v>282</v>
      </c>
      <c r="B2927">
        <v>3</v>
      </c>
      <c r="C2927">
        <v>20</v>
      </c>
      <c r="D2927" s="2">
        <v>42</v>
      </c>
      <c r="E2927" s="2">
        <v>310.26519775390625</v>
      </c>
      <c r="F2927" s="2">
        <v>316.47050170898439</v>
      </c>
      <c r="G2927" t="s">
        <v>6444</v>
      </c>
      <c r="H2927" s="1">
        <v>43776</v>
      </c>
    </row>
    <row r="2928" spans="1:8" x14ac:dyDescent="0.25">
      <c r="A2928">
        <v>282</v>
      </c>
      <c r="B2928">
        <v>4</v>
      </c>
      <c r="C2928">
        <v>6</v>
      </c>
      <c r="D2928" s="2">
        <v>43</v>
      </c>
      <c r="E2928" s="2">
        <v>312.4716796875</v>
      </c>
      <c r="F2928" s="2">
        <v>365.59186523437495</v>
      </c>
      <c r="G2928" t="s">
        <v>6444</v>
      </c>
      <c r="H2928" s="1">
        <v>43796</v>
      </c>
    </row>
    <row r="2929" spans="1:8" x14ac:dyDescent="0.25">
      <c r="A2929">
        <v>282</v>
      </c>
      <c r="B2929">
        <v>5</v>
      </c>
      <c r="C2929">
        <v>18</v>
      </c>
      <c r="D2929" s="2">
        <v>6</v>
      </c>
      <c r="E2929" s="2">
        <v>900.2735595703125</v>
      </c>
      <c r="F2929" s="2">
        <v>1062.3228002929686</v>
      </c>
      <c r="G2929" t="s">
        <v>6444</v>
      </c>
      <c r="H2929" s="1">
        <v>43786</v>
      </c>
    </row>
    <row r="2930" spans="1:8" x14ac:dyDescent="0.25">
      <c r="A2930">
        <v>282</v>
      </c>
      <c r="B2930">
        <v>6</v>
      </c>
      <c r="C2930">
        <v>8</v>
      </c>
      <c r="D2930" s="2">
        <v>91</v>
      </c>
      <c r="E2930" s="2">
        <v>41.103778839111328</v>
      </c>
      <c r="F2930" s="2">
        <v>42.336892204284666</v>
      </c>
      <c r="G2930" t="s">
        <v>6444</v>
      </c>
      <c r="H2930" s="1">
        <v>43786</v>
      </c>
    </row>
    <row r="2931" spans="1:8" x14ac:dyDescent="0.25">
      <c r="A2931">
        <v>282</v>
      </c>
      <c r="B2931">
        <v>7</v>
      </c>
      <c r="C2931">
        <v>1</v>
      </c>
      <c r="D2931" s="2">
        <v>67</v>
      </c>
      <c r="E2931" s="2">
        <v>843.40557861328125</v>
      </c>
      <c r="F2931" s="2">
        <v>978.3504711914062</v>
      </c>
      <c r="G2931" t="s">
        <v>6444</v>
      </c>
      <c r="H2931" s="1">
        <v>43796</v>
      </c>
    </row>
    <row r="2932" spans="1:8" x14ac:dyDescent="0.25">
      <c r="A2932">
        <v>282</v>
      </c>
      <c r="B2932">
        <v>8</v>
      </c>
      <c r="C2932">
        <v>2</v>
      </c>
      <c r="D2932" s="2">
        <v>55</v>
      </c>
      <c r="E2932" s="2">
        <v>949.6226806640625</v>
      </c>
      <c r="F2932" s="2">
        <v>959.11890747070311</v>
      </c>
      <c r="G2932" t="s">
        <v>6443</v>
      </c>
      <c r="H2932" s="1">
        <v>43786</v>
      </c>
    </row>
    <row r="2933" spans="1:8" x14ac:dyDescent="0.25">
      <c r="A2933">
        <v>282</v>
      </c>
      <c r="B2933">
        <v>9</v>
      </c>
      <c r="C2933">
        <v>2</v>
      </c>
      <c r="D2933" s="2">
        <v>52</v>
      </c>
      <c r="E2933" s="2">
        <v>529.103759765625</v>
      </c>
      <c r="F2933" s="2">
        <v>544.97687255859375</v>
      </c>
      <c r="G2933" t="s">
        <v>6444</v>
      </c>
      <c r="H2933" s="1">
        <v>43796</v>
      </c>
    </row>
    <row r="2934" spans="1:8" x14ac:dyDescent="0.25">
      <c r="A2934">
        <v>282</v>
      </c>
      <c r="B2934">
        <v>10</v>
      </c>
      <c r="C2934">
        <v>13</v>
      </c>
      <c r="D2934" s="2">
        <v>20</v>
      </c>
      <c r="E2934" s="2">
        <v>783.76361083984375</v>
      </c>
      <c r="F2934" s="2">
        <v>885.65288024902338</v>
      </c>
      <c r="G2934" t="s">
        <v>6443</v>
      </c>
      <c r="H2934" s="1">
        <v>43776</v>
      </c>
    </row>
    <row r="2935" spans="1:8" x14ac:dyDescent="0.25">
      <c r="A2935">
        <v>282</v>
      </c>
      <c r="B2935">
        <v>11</v>
      </c>
      <c r="C2935">
        <v>17</v>
      </c>
      <c r="D2935" s="2">
        <v>8</v>
      </c>
      <c r="E2935" s="2">
        <v>977.97503662109375</v>
      </c>
      <c r="F2935" s="2">
        <v>1114.8915417480468</v>
      </c>
      <c r="G2935" t="s">
        <v>6444</v>
      </c>
      <c r="H2935" s="1">
        <v>43796</v>
      </c>
    </row>
    <row r="2936" spans="1:8" x14ac:dyDescent="0.25">
      <c r="A2936">
        <v>283</v>
      </c>
      <c r="B2936">
        <v>1</v>
      </c>
      <c r="C2936">
        <v>13</v>
      </c>
      <c r="D2936" s="2">
        <v>4</v>
      </c>
      <c r="E2936" s="2">
        <v>844.163330078125</v>
      </c>
      <c r="F2936" s="2">
        <v>928.57966308593757</v>
      </c>
      <c r="G2936" t="s">
        <v>6444</v>
      </c>
      <c r="H2936" s="1">
        <v>43656</v>
      </c>
    </row>
    <row r="2937" spans="1:8" x14ac:dyDescent="0.25">
      <c r="A2937">
        <v>283</v>
      </c>
      <c r="B2937">
        <v>2</v>
      </c>
      <c r="C2937">
        <v>16</v>
      </c>
      <c r="D2937" s="2">
        <v>72</v>
      </c>
      <c r="E2937" s="2">
        <v>157.85968017578125</v>
      </c>
      <c r="F2937" s="2">
        <v>165.75266418457031</v>
      </c>
      <c r="G2937" t="s">
        <v>6444</v>
      </c>
      <c r="H2937" s="1">
        <v>43666</v>
      </c>
    </row>
    <row r="2938" spans="1:8" x14ac:dyDescent="0.25">
      <c r="A2938">
        <v>283</v>
      </c>
      <c r="B2938">
        <v>3</v>
      </c>
      <c r="C2938">
        <v>19</v>
      </c>
      <c r="D2938" s="2">
        <v>42</v>
      </c>
      <c r="E2938" s="2">
        <v>835.36199951171875</v>
      </c>
      <c r="F2938" s="2">
        <v>935.60543945312509</v>
      </c>
      <c r="G2938" t="s">
        <v>6443</v>
      </c>
      <c r="H2938" s="1">
        <v>43656</v>
      </c>
    </row>
    <row r="2939" spans="1:8" x14ac:dyDescent="0.25">
      <c r="A2939">
        <v>283</v>
      </c>
      <c r="B2939">
        <v>4</v>
      </c>
      <c r="C2939">
        <v>15</v>
      </c>
      <c r="D2939" s="2">
        <v>55</v>
      </c>
      <c r="E2939" s="2">
        <v>384.58108520507813</v>
      </c>
      <c r="F2939" s="2">
        <v>438.422437133789</v>
      </c>
      <c r="G2939" t="s">
        <v>6443</v>
      </c>
      <c r="H2939" s="1">
        <v>43646</v>
      </c>
    </row>
    <row r="2940" spans="1:8" x14ac:dyDescent="0.25">
      <c r="A2940">
        <v>283</v>
      </c>
      <c r="B2940">
        <v>5</v>
      </c>
      <c r="C2940">
        <v>9</v>
      </c>
      <c r="D2940" s="2">
        <v>14</v>
      </c>
      <c r="E2940" s="2">
        <v>679.24566650390625</v>
      </c>
      <c r="F2940" s="2">
        <v>747.17023315429697</v>
      </c>
      <c r="G2940" t="s">
        <v>6443</v>
      </c>
      <c r="H2940" s="1">
        <v>43666</v>
      </c>
    </row>
    <row r="2941" spans="1:8" x14ac:dyDescent="0.25">
      <c r="A2941">
        <v>283</v>
      </c>
      <c r="B2941">
        <v>6</v>
      </c>
      <c r="C2941">
        <v>6</v>
      </c>
      <c r="D2941" s="2">
        <v>82</v>
      </c>
      <c r="E2941" s="2">
        <v>905.78662109375</v>
      </c>
      <c r="F2941" s="2">
        <v>1059.7703466796875</v>
      </c>
      <c r="G2941" t="s">
        <v>6444</v>
      </c>
      <c r="H2941" s="1">
        <v>43666</v>
      </c>
    </row>
    <row r="2942" spans="1:8" x14ac:dyDescent="0.25">
      <c r="A2942">
        <v>283</v>
      </c>
      <c r="B2942">
        <v>7</v>
      </c>
      <c r="C2942">
        <v>6</v>
      </c>
      <c r="D2942" s="2">
        <v>61</v>
      </c>
      <c r="E2942" s="2">
        <v>82.059684753417969</v>
      </c>
      <c r="F2942" s="2">
        <v>93.548040618896479</v>
      </c>
      <c r="G2942" t="s">
        <v>6443</v>
      </c>
      <c r="H2942" s="1">
        <v>43656</v>
      </c>
    </row>
    <row r="2943" spans="1:8" x14ac:dyDescent="0.25">
      <c r="A2943">
        <v>283</v>
      </c>
      <c r="B2943">
        <v>8</v>
      </c>
      <c r="C2943">
        <v>15</v>
      </c>
      <c r="D2943" s="2">
        <v>85</v>
      </c>
      <c r="E2943" s="2">
        <v>423.05255126953125</v>
      </c>
      <c r="F2943" s="2">
        <v>448.43570434570313</v>
      </c>
      <c r="G2943" t="s">
        <v>6444</v>
      </c>
      <c r="H2943" s="1">
        <v>43646</v>
      </c>
    </row>
    <row r="2944" spans="1:8" x14ac:dyDescent="0.25">
      <c r="A2944">
        <v>284</v>
      </c>
      <c r="B2944">
        <v>1</v>
      </c>
      <c r="C2944">
        <v>11</v>
      </c>
      <c r="D2944" s="2">
        <v>25</v>
      </c>
      <c r="E2944" s="2">
        <v>389.01788330078125</v>
      </c>
      <c r="F2944" s="2">
        <v>439.5902081298828</v>
      </c>
      <c r="G2944" t="s">
        <v>6444</v>
      </c>
      <c r="H2944" s="1">
        <v>43864</v>
      </c>
    </row>
    <row r="2945" spans="1:8" x14ac:dyDescent="0.25">
      <c r="A2945">
        <v>284</v>
      </c>
      <c r="B2945">
        <v>2</v>
      </c>
      <c r="C2945">
        <v>6</v>
      </c>
      <c r="D2945" s="2">
        <v>37</v>
      </c>
      <c r="E2945" s="2">
        <v>592.998291015625</v>
      </c>
      <c r="F2945" s="2">
        <v>652.29812011718752</v>
      </c>
      <c r="G2945" t="s">
        <v>6443</v>
      </c>
      <c r="H2945" s="1">
        <v>43854</v>
      </c>
    </row>
    <row r="2946" spans="1:8" x14ac:dyDescent="0.25">
      <c r="A2946">
        <v>284</v>
      </c>
      <c r="B2946">
        <v>3</v>
      </c>
      <c r="C2946">
        <v>10</v>
      </c>
      <c r="D2946" s="2">
        <v>7</v>
      </c>
      <c r="E2946" s="2">
        <v>695.83984375</v>
      </c>
      <c r="F2946" s="2">
        <v>814.13261718749993</v>
      </c>
      <c r="G2946" t="s">
        <v>6443</v>
      </c>
      <c r="H2946" s="1">
        <v>43864</v>
      </c>
    </row>
    <row r="2947" spans="1:8" x14ac:dyDescent="0.25">
      <c r="A2947">
        <v>284</v>
      </c>
      <c r="B2947">
        <v>4</v>
      </c>
      <c r="C2947">
        <v>10</v>
      </c>
      <c r="D2947" s="2">
        <v>77</v>
      </c>
      <c r="E2947" s="2">
        <v>180.46701049804688</v>
      </c>
      <c r="F2947" s="2">
        <v>189.49036102294923</v>
      </c>
      <c r="G2947" t="s">
        <v>6444</v>
      </c>
      <c r="H2947" s="1">
        <v>43844</v>
      </c>
    </row>
    <row r="2948" spans="1:8" x14ac:dyDescent="0.25">
      <c r="A2948">
        <v>284</v>
      </c>
      <c r="B2948">
        <v>5</v>
      </c>
      <c r="C2948">
        <v>3</v>
      </c>
      <c r="D2948" s="2">
        <v>38</v>
      </c>
      <c r="E2948" s="2">
        <v>534.6298828125</v>
      </c>
      <c r="F2948" s="2">
        <v>550.66877929687496</v>
      </c>
      <c r="G2948" t="s">
        <v>6443</v>
      </c>
      <c r="H2948" s="1">
        <v>43844</v>
      </c>
    </row>
    <row r="2949" spans="1:8" x14ac:dyDescent="0.25">
      <c r="A2949">
        <v>284</v>
      </c>
      <c r="B2949">
        <v>6</v>
      </c>
      <c r="C2949">
        <v>9</v>
      </c>
      <c r="D2949" s="2">
        <v>14</v>
      </c>
      <c r="E2949" s="2">
        <v>485.50796508789063</v>
      </c>
      <c r="F2949" s="2">
        <v>538.91384124755859</v>
      </c>
      <c r="G2949" t="s">
        <v>6444</v>
      </c>
      <c r="H2949" s="1">
        <v>43864</v>
      </c>
    </row>
    <row r="2950" spans="1:8" x14ac:dyDescent="0.25">
      <c r="A2950">
        <v>284</v>
      </c>
      <c r="B2950">
        <v>7</v>
      </c>
      <c r="C2950">
        <v>11</v>
      </c>
      <c r="D2950" s="2">
        <v>4</v>
      </c>
      <c r="E2950" s="2">
        <v>280.27362060546875</v>
      </c>
      <c r="F2950" s="2">
        <v>313.90645507812502</v>
      </c>
      <c r="G2950" t="s">
        <v>6443</v>
      </c>
      <c r="H2950" s="1">
        <v>43844</v>
      </c>
    </row>
    <row r="2951" spans="1:8" x14ac:dyDescent="0.25">
      <c r="A2951">
        <v>284</v>
      </c>
      <c r="B2951">
        <v>8</v>
      </c>
      <c r="C2951">
        <v>1</v>
      </c>
      <c r="D2951" s="2">
        <v>94</v>
      </c>
      <c r="E2951" s="2">
        <v>891.2769775390625</v>
      </c>
      <c r="F2951" s="2">
        <v>1007.1429846191405</v>
      </c>
      <c r="G2951" t="s">
        <v>6444</v>
      </c>
      <c r="H2951" s="1">
        <v>43854</v>
      </c>
    </row>
    <row r="2952" spans="1:8" x14ac:dyDescent="0.25">
      <c r="A2952">
        <v>284</v>
      </c>
      <c r="B2952">
        <v>9</v>
      </c>
      <c r="C2952">
        <v>17</v>
      </c>
      <c r="D2952" s="2">
        <v>94</v>
      </c>
      <c r="E2952" s="2">
        <v>259.86605834960938</v>
      </c>
      <c r="F2952" s="2">
        <v>298.84596710205074</v>
      </c>
      <c r="G2952" t="s">
        <v>6443</v>
      </c>
      <c r="H2952" s="1">
        <v>43844</v>
      </c>
    </row>
    <row r="2953" spans="1:8" x14ac:dyDescent="0.25">
      <c r="A2953">
        <v>284</v>
      </c>
      <c r="B2953">
        <v>10</v>
      </c>
      <c r="C2953">
        <v>16</v>
      </c>
      <c r="D2953" s="2">
        <v>96</v>
      </c>
      <c r="E2953" s="2">
        <v>986.8013916015625</v>
      </c>
      <c r="F2953" s="2">
        <v>1055.8774890136719</v>
      </c>
      <c r="G2953" t="s">
        <v>6444</v>
      </c>
      <c r="H2953" s="1">
        <v>43864</v>
      </c>
    </row>
    <row r="2954" spans="1:8" x14ac:dyDescent="0.25">
      <c r="A2954">
        <v>284</v>
      </c>
      <c r="B2954">
        <v>11</v>
      </c>
      <c r="C2954">
        <v>19</v>
      </c>
      <c r="D2954" s="2">
        <v>95</v>
      </c>
      <c r="E2954" s="2">
        <v>995.38751220703125</v>
      </c>
      <c r="F2954" s="2">
        <v>1035.2030126953125</v>
      </c>
      <c r="G2954" t="s">
        <v>6444</v>
      </c>
      <c r="H2954" s="1">
        <v>43864</v>
      </c>
    </row>
    <row r="2955" spans="1:8" x14ac:dyDescent="0.25">
      <c r="A2955">
        <v>284</v>
      </c>
      <c r="B2955">
        <v>12</v>
      </c>
      <c r="C2955">
        <v>12</v>
      </c>
      <c r="D2955" s="2">
        <v>3</v>
      </c>
      <c r="E2955" s="2">
        <v>338.95291137695313</v>
      </c>
      <c r="F2955" s="2">
        <v>406.74349365234372</v>
      </c>
      <c r="G2955" t="s">
        <v>6443</v>
      </c>
      <c r="H2955" s="1">
        <v>43844</v>
      </c>
    </row>
    <row r="2956" spans="1:8" x14ac:dyDescent="0.25">
      <c r="A2956">
        <v>284</v>
      </c>
      <c r="B2956">
        <v>13</v>
      </c>
      <c r="C2956">
        <v>4</v>
      </c>
      <c r="D2956" s="2">
        <v>26</v>
      </c>
      <c r="E2956" s="2">
        <v>387.78549194335938</v>
      </c>
      <c r="F2956" s="2">
        <v>449.83117065429684</v>
      </c>
      <c r="G2956" t="s">
        <v>6443</v>
      </c>
      <c r="H2956" s="1">
        <v>43854</v>
      </c>
    </row>
    <row r="2957" spans="1:8" x14ac:dyDescent="0.25">
      <c r="A2957">
        <v>285</v>
      </c>
      <c r="B2957">
        <v>1</v>
      </c>
      <c r="C2957">
        <v>19</v>
      </c>
      <c r="D2957" s="2">
        <v>78</v>
      </c>
      <c r="E2957" s="2">
        <v>880.55877685546875</v>
      </c>
      <c r="F2957" s="2">
        <v>1039.0593566894531</v>
      </c>
      <c r="G2957" t="s">
        <v>6444</v>
      </c>
      <c r="H2957" s="1">
        <v>43903</v>
      </c>
    </row>
    <row r="2958" spans="1:8" x14ac:dyDescent="0.25">
      <c r="A2958">
        <v>285</v>
      </c>
      <c r="B2958">
        <v>2</v>
      </c>
      <c r="C2958">
        <v>3</v>
      </c>
      <c r="D2958" s="2">
        <v>12</v>
      </c>
      <c r="E2958" s="2">
        <v>987.51617431640625</v>
      </c>
      <c r="F2958" s="2">
        <v>1017.1416595458985</v>
      </c>
      <c r="G2958" t="s">
        <v>6443</v>
      </c>
      <c r="H2958" s="1">
        <v>43883</v>
      </c>
    </row>
    <row r="2959" spans="1:8" x14ac:dyDescent="0.25">
      <c r="A2959">
        <v>286</v>
      </c>
      <c r="B2959">
        <v>1</v>
      </c>
      <c r="C2959">
        <v>14</v>
      </c>
      <c r="D2959" s="2">
        <v>68</v>
      </c>
      <c r="E2959" s="2">
        <v>115.91875457763672</v>
      </c>
      <c r="F2959" s="2">
        <v>124.0330673980713</v>
      </c>
      <c r="G2959" t="s">
        <v>6443</v>
      </c>
      <c r="H2959" s="1">
        <v>43766</v>
      </c>
    </row>
    <row r="2960" spans="1:8" x14ac:dyDescent="0.25">
      <c r="A2960">
        <v>286</v>
      </c>
      <c r="B2960">
        <v>2</v>
      </c>
      <c r="C2960">
        <v>3</v>
      </c>
      <c r="D2960" s="2">
        <v>40</v>
      </c>
      <c r="E2960" s="2">
        <v>775.393798828125</v>
      </c>
      <c r="F2960" s="2">
        <v>783.14773681640622</v>
      </c>
      <c r="G2960" t="s">
        <v>6444</v>
      </c>
      <c r="H2960" s="1">
        <v>43746</v>
      </c>
    </row>
    <row r="2961" spans="1:8" x14ac:dyDescent="0.25">
      <c r="A2961">
        <v>287</v>
      </c>
      <c r="B2961">
        <v>1</v>
      </c>
      <c r="C2961">
        <v>6</v>
      </c>
      <c r="D2961" s="2">
        <v>3</v>
      </c>
      <c r="E2961" s="2">
        <v>663.92425537109375</v>
      </c>
      <c r="F2961" s="2">
        <v>736.95592346191415</v>
      </c>
      <c r="G2961" t="s">
        <v>6443</v>
      </c>
      <c r="H2961" s="1">
        <v>44149</v>
      </c>
    </row>
    <row r="2962" spans="1:8" x14ac:dyDescent="0.25">
      <c r="A2962">
        <v>287</v>
      </c>
      <c r="B2962">
        <v>2</v>
      </c>
      <c r="C2962">
        <v>14</v>
      </c>
      <c r="D2962" s="2">
        <v>17</v>
      </c>
      <c r="E2962" s="2">
        <v>541.960693359375</v>
      </c>
      <c r="F2962" s="2">
        <v>617.83519042968749</v>
      </c>
      <c r="G2962" t="s">
        <v>6443</v>
      </c>
      <c r="H2962" s="1">
        <v>44169</v>
      </c>
    </row>
    <row r="2963" spans="1:8" x14ac:dyDescent="0.25">
      <c r="A2963">
        <v>287</v>
      </c>
      <c r="B2963">
        <v>3</v>
      </c>
      <c r="C2963">
        <v>4</v>
      </c>
      <c r="D2963" s="2">
        <v>2</v>
      </c>
      <c r="E2963" s="2">
        <v>777.90753173828125</v>
      </c>
      <c r="F2963" s="2">
        <v>840.1401342773438</v>
      </c>
      <c r="G2963" t="s">
        <v>6444</v>
      </c>
      <c r="H2963" s="1">
        <v>44169</v>
      </c>
    </row>
    <row r="2964" spans="1:8" x14ac:dyDescent="0.25">
      <c r="A2964">
        <v>287</v>
      </c>
      <c r="B2964">
        <v>4</v>
      </c>
      <c r="C2964">
        <v>11</v>
      </c>
      <c r="D2964" s="2">
        <v>90</v>
      </c>
      <c r="E2964" s="2">
        <v>397.39859008789063</v>
      </c>
      <c r="F2964" s="2">
        <v>437.13844909667972</v>
      </c>
      <c r="G2964" t="s">
        <v>6443</v>
      </c>
      <c r="H2964" s="1">
        <v>44149</v>
      </c>
    </row>
    <row r="2965" spans="1:8" x14ac:dyDescent="0.25">
      <c r="A2965">
        <v>287</v>
      </c>
      <c r="B2965">
        <v>5</v>
      </c>
      <c r="C2965">
        <v>1</v>
      </c>
      <c r="D2965" s="2">
        <v>32</v>
      </c>
      <c r="E2965" s="2">
        <v>744.43084716796875</v>
      </c>
      <c r="F2965" s="2">
        <v>833.76254882812509</v>
      </c>
      <c r="G2965" t="s">
        <v>6443</v>
      </c>
      <c r="H2965" s="1">
        <v>44149</v>
      </c>
    </row>
    <row r="2966" spans="1:8" x14ac:dyDescent="0.25">
      <c r="A2966">
        <v>287</v>
      </c>
      <c r="B2966">
        <v>6</v>
      </c>
      <c r="C2966">
        <v>12</v>
      </c>
      <c r="D2966" s="2">
        <v>2</v>
      </c>
      <c r="E2966" s="2">
        <v>524.3179931640625</v>
      </c>
      <c r="F2966" s="2">
        <v>534.80435302734372</v>
      </c>
      <c r="G2966" t="s">
        <v>6443</v>
      </c>
      <c r="H2966" s="1">
        <v>44169</v>
      </c>
    </row>
    <row r="2967" spans="1:8" x14ac:dyDescent="0.25">
      <c r="A2967">
        <v>287</v>
      </c>
      <c r="B2967">
        <v>7</v>
      </c>
      <c r="C2967">
        <v>19</v>
      </c>
      <c r="D2967" s="2">
        <v>23</v>
      </c>
      <c r="E2967" s="2">
        <v>409.20489501953125</v>
      </c>
      <c r="F2967" s="2">
        <v>433.75718872070314</v>
      </c>
      <c r="G2967" t="s">
        <v>6443</v>
      </c>
      <c r="H2967" s="1">
        <v>44149</v>
      </c>
    </row>
    <row r="2968" spans="1:8" x14ac:dyDescent="0.25">
      <c r="A2968">
        <v>287</v>
      </c>
      <c r="B2968">
        <v>8</v>
      </c>
      <c r="C2968">
        <v>10</v>
      </c>
      <c r="D2968" s="2">
        <v>58</v>
      </c>
      <c r="E2968" s="2">
        <v>18.399120330810547</v>
      </c>
      <c r="F2968" s="2">
        <v>21.710961990356445</v>
      </c>
      <c r="G2968" t="s">
        <v>6443</v>
      </c>
      <c r="H2968" s="1">
        <v>44149</v>
      </c>
    </row>
    <row r="2969" spans="1:8" x14ac:dyDescent="0.25">
      <c r="A2969">
        <v>287</v>
      </c>
      <c r="B2969">
        <v>9</v>
      </c>
      <c r="C2969">
        <v>19</v>
      </c>
      <c r="D2969" s="2">
        <v>69</v>
      </c>
      <c r="E2969" s="2">
        <v>586.75152587890625</v>
      </c>
      <c r="F2969" s="2">
        <v>633.6916479492188</v>
      </c>
      <c r="G2969" t="s">
        <v>6443</v>
      </c>
      <c r="H2969" s="1">
        <v>44169</v>
      </c>
    </row>
    <row r="2970" spans="1:8" x14ac:dyDescent="0.25">
      <c r="A2970">
        <v>288</v>
      </c>
      <c r="B2970">
        <v>1</v>
      </c>
      <c r="C2970">
        <v>3</v>
      </c>
      <c r="D2970" s="2">
        <v>26</v>
      </c>
      <c r="E2970" s="2">
        <v>987.3870849609375</v>
      </c>
      <c r="F2970" s="2">
        <v>1115.7474060058594</v>
      </c>
      <c r="G2970" t="s">
        <v>6444</v>
      </c>
      <c r="H2970" s="1">
        <v>44062</v>
      </c>
    </row>
    <row r="2971" spans="1:8" x14ac:dyDescent="0.25">
      <c r="A2971">
        <v>288</v>
      </c>
      <c r="B2971">
        <v>2</v>
      </c>
      <c r="C2971">
        <v>16</v>
      </c>
      <c r="D2971" s="2">
        <v>59</v>
      </c>
      <c r="E2971" s="2">
        <v>40.627540588378906</v>
      </c>
      <c r="F2971" s="2">
        <v>41.440091400146486</v>
      </c>
      <c r="G2971" t="s">
        <v>6444</v>
      </c>
      <c r="H2971" s="1">
        <v>44042</v>
      </c>
    </row>
    <row r="2972" spans="1:8" x14ac:dyDescent="0.25">
      <c r="A2972">
        <v>288</v>
      </c>
      <c r="B2972">
        <v>3</v>
      </c>
      <c r="C2972">
        <v>17</v>
      </c>
      <c r="D2972" s="2">
        <v>26</v>
      </c>
      <c r="E2972" s="2">
        <v>187.24154663085938</v>
      </c>
      <c r="F2972" s="2">
        <v>198.47603942871095</v>
      </c>
      <c r="G2972" t="s">
        <v>6444</v>
      </c>
      <c r="H2972" s="1">
        <v>44052</v>
      </c>
    </row>
    <row r="2973" spans="1:8" x14ac:dyDescent="0.25">
      <c r="A2973">
        <v>288</v>
      </c>
      <c r="B2973">
        <v>4</v>
      </c>
      <c r="C2973">
        <v>17</v>
      </c>
      <c r="D2973" s="2">
        <v>52</v>
      </c>
      <c r="E2973" s="2">
        <v>515.8931884765625</v>
      </c>
      <c r="F2973" s="2">
        <v>608.75396240234375</v>
      </c>
      <c r="G2973" t="s">
        <v>6444</v>
      </c>
      <c r="H2973" s="1">
        <v>44042</v>
      </c>
    </row>
    <row r="2974" spans="1:8" x14ac:dyDescent="0.25">
      <c r="A2974">
        <v>288</v>
      </c>
      <c r="B2974">
        <v>5</v>
      </c>
      <c r="C2974">
        <v>13</v>
      </c>
      <c r="D2974" s="2">
        <v>56</v>
      </c>
      <c r="E2974" s="2">
        <v>161.95738220214844</v>
      </c>
      <c r="F2974" s="2">
        <v>189.49013717651366</v>
      </c>
      <c r="G2974" t="s">
        <v>6444</v>
      </c>
      <c r="H2974" s="1">
        <v>44042</v>
      </c>
    </row>
    <row r="2975" spans="1:8" x14ac:dyDescent="0.25">
      <c r="A2975">
        <v>288</v>
      </c>
      <c r="B2975">
        <v>6</v>
      </c>
      <c r="C2975">
        <v>20</v>
      </c>
      <c r="D2975" s="2">
        <v>27</v>
      </c>
      <c r="E2975" s="2">
        <v>515.20758056640625</v>
      </c>
      <c r="F2975" s="2">
        <v>540.96795959472661</v>
      </c>
      <c r="G2975" t="s">
        <v>6444</v>
      </c>
      <c r="H2975" s="1">
        <v>44052</v>
      </c>
    </row>
    <row r="2976" spans="1:8" x14ac:dyDescent="0.25">
      <c r="A2976">
        <v>288</v>
      </c>
      <c r="B2976">
        <v>7</v>
      </c>
      <c r="C2976">
        <v>2</v>
      </c>
      <c r="D2976" s="2">
        <v>73</v>
      </c>
      <c r="E2976" s="2">
        <v>18.628358840942383</v>
      </c>
      <c r="F2976" s="2">
        <v>19.373493194580078</v>
      </c>
      <c r="G2976" t="s">
        <v>6443</v>
      </c>
      <c r="H2976" s="1">
        <v>44062</v>
      </c>
    </row>
    <row r="2977" spans="1:8" x14ac:dyDescent="0.25">
      <c r="A2977">
        <v>288</v>
      </c>
      <c r="B2977">
        <v>8</v>
      </c>
      <c r="C2977">
        <v>3</v>
      </c>
      <c r="D2977" s="2">
        <v>10</v>
      </c>
      <c r="E2977" s="2">
        <v>506.35189819335938</v>
      </c>
      <c r="F2977" s="2">
        <v>567.1141259765626</v>
      </c>
      <c r="G2977" t="s">
        <v>6444</v>
      </c>
      <c r="H2977" s="1">
        <v>44042</v>
      </c>
    </row>
    <row r="2978" spans="1:8" x14ac:dyDescent="0.25">
      <c r="A2978">
        <v>288</v>
      </c>
      <c r="B2978">
        <v>9</v>
      </c>
      <c r="C2978">
        <v>15</v>
      </c>
      <c r="D2978" s="2">
        <v>98</v>
      </c>
      <c r="E2978" s="2">
        <v>986.7237548828125</v>
      </c>
      <c r="F2978" s="2">
        <v>1174.2012683105468</v>
      </c>
      <c r="G2978" t="s">
        <v>6444</v>
      </c>
      <c r="H2978" s="1">
        <v>44052</v>
      </c>
    </row>
    <row r="2979" spans="1:8" x14ac:dyDescent="0.25">
      <c r="A2979">
        <v>288</v>
      </c>
      <c r="B2979">
        <v>10</v>
      </c>
      <c r="C2979">
        <v>8</v>
      </c>
      <c r="D2979" s="2">
        <v>3</v>
      </c>
      <c r="E2979" s="2">
        <v>902.48065185546875</v>
      </c>
      <c r="F2979" s="2">
        <v>1073.9519757080077</v>
      </c>
      <c r="G2979" t="s">
        <v>6443</v>
      </c>
      <c r="H2979" s="1">
        <v>44062</v>
      </c>
    </row>
    <row r="2980" spans="1:8" x14ac:dyDescent="0.25">
      <c r="A2980">
        <v>288</v>
      </c>
      <c r="B2980">
        <v>11</v>
      </c>
      <c r="C2980">
        <v>8</v>
      </c>
      <c r="D2980" s="2">
        <v>48</v>
      </c>
      <c r="E2980" s="2">
        <v>522.09234619140625</v>
      </c>
      <c r="F2980" s="2">
        <v>553.41788696289063</v>
      </c>
      <c r="G2980" t="s">
        <v>6443</v>
      </c>
      <c r="H2980" s="1">
        <v>44062</v>
      </c>
    </row>
    <row r="2981" spans="1:8" x14ac:dyDescent="0.25">
      <c r="A2981">
        <v>288</v>
      </c>
      <c r="B2981">
        <v>12</v>
      </c>
      <c r="C2981">
        <v>2</v>
      </c>
      <c r="D2981" s="2">
        <v>38</v>
      </c>
      <c r="E2981" s="2">
        <v>250.11032104492188</v>
      </c>
      <c r="F2981" s="2">
        <v>257.61363067626957</v>
      </c>
      <c r="G2981" t="s">
        <v>6444</v>
      </c>
      <c r="H2981" s="1">
        <v>44052</v>
      </c>
    </row>
    <row r="2982" spans="1:8" x14ac:dyDescent="0.25">
      <c r="A2982">
        <v>288</v>
      </c>
      <c r="B2982">
        <v>13</v>
      </c>
      <c r="C2982">
        <v>15</v>
      </c>
      <c r="D2982" s="2">
        <v>97</v>
      </c>
      <c r="E2982" s="2">
        <v>242.99728393554688</v>
      </c>
      <c r="F2982" s="2">
        <v>257.57712097167968</v>
      </c>
      <c r="G2982" t="s">
        <v>6443</v>
      </c>
      <c r="H2982" s="1">
        <v>44052</v>
      </c>
    </row>
    <row r="2983" spans="1:8" x14ac:dyDescent="0.25">
      <c r="A2983">
        <v>288</v>
      </c>
      <c r="B2983">
        <v>14</v>
      </c>
      <c r="C2983">
        <v>3</v>
      </c>
      <c r="D2983" s="2">
        <v>26</v>
      </c>
      <c r="E2983" s="2">
        <v>921.013671875</v>
      </c>
      <c r="F2983" s="2">
        <v>1022.3251757812501</v>
      </c>
      <c r="G2983" t="s">
        <v>6443</v>
      </c>
      <c r="H2983" s="1">
        <v>44052</v>
      </c>
    </row>
    <row r="2984" spans="1:8" x14ac:dyDescent="0.25">
      <c r="A2984">
        <v>288</v>
      </c>
      <c r="B2984">
        <v>15</v>
      </c>
      <c r="C2984">
        <v>16</v>
      </c>
      <c r="D2984" s="2">
        <v>93</v>
      </c>
      <c r="E2984" s="2">
        <v>354.43283081054688</v>
      </c>
      <c r="F2984" s="2">
        <v>361.5214874267578</v>
      </c>
      <c r="G2984" t="s">
        <v>6444</v>
      </c>
      <c r="H2984" s="1">
        <v>44052</v>
      </c>
    </row>
    <row r="2985" spans="1:8" x14ac:dyDescent="0.25">
      <c r="A2985">
        <v>288</v>
      </c>
      <c r="B2985">
        <v>16</v>
      </c>
      <c r="C2985">
        <v>11</v>
      </c>
      <c r="D2985" s="2">
        <v>83</v>
      </c>
      <c r="E2985" s="2">
        <v>339.27053833007813</v>
      </c>
      <c r="F2985" s="2">
        <v>386.76841369628903</v>
      </c>
      <c r="G2985" t="s">
        <v>6444</v>
      </c>
      <c r="H2985" s="1">
        <v>44042</v>
      </c>
    </row>
    <row r="2986" spans="1:8" x14ac:dyDescent="0.25">
      <c r="A2986">
        <v>288</v>
      </c>
      <c r="B2986">
        <v>17</v>
      </c>
      <c r="C2986">
        <v>19</v>
      </c>
      <c r="D2986" s="2">
        <v>26</v>
      </c>
      <c r="E2986" s="2">
        <v>466.97174072265625</v>
      </c>
      <c r="F2986" s="2">
        <v>476.31117553710936</v>
      </c>
      <c r="G2986" t="s">
        <v>6444</v>
      </c>
      <c r="H2986" s="1">
        <v>44052</v>
      </c>
    </row>
    <row r="2987" spans="1:8" x14ac:dyDescent="0.25">
      <c r="A2987">
        <v>288</v>
      </c>
      <c r="B2987">
        <v>18</v>
      </c>
      <c r="C2987">
        <v>19</v>
      </c>
      <c r="D2987" s="2">
        <v>38</v>
      </c>
      <c r="E2987" s="2">
        <v>24.725019454956055</v>
      </c>
      <c r="F2987" s="2">
        <v>24.725019454956055</v>
      </c>
      <c r="G2987" t="s">
        <v>6443</v>
      </c>
      <c r="H2987" s="1">
        <v>44052</v>
      </c>
    </row>
    <row r="2988" spans="1:8" x14ac:dyDescent="0.25">
      <c r="A2988">
        <v>288</v>
      </c>
      <c r="B2988">
        <v>19</v>
      </c>
      <c r="C2988">
        <v>16</v>
      </c>
      <c r="D2988" s="2">
        <v>13</v>
      </c>
      <c r="E2988" s="2">
        <v>966.3944091796875</v>
      </c>
      <c r="F2988" s="2">
        <v>966.3944091796875</v>
      </c>
      <c r="G2988" t="s">
        <v>6443</v>
      </c>
      <c r="H2988" s="1">
        <v>44042</v>
      </c>
    </row>
    <row r="2989" spans="1:8" x14ac:dyDescent="0.25">
      <c r="A2989">
        <v>289</v>
      </c>
      <c r="B2989">
        <v>1</v>
      </c>
      <c r="C2989">
        <v>11</v>
      </c>
      <c r="D2989" s="2">
        <v>30</v>
      </c>
      <c r="E2989" s="2">
        <v>330.9630126953125</v>
      </c>
      <c r="F2989" s="2">
        <v>344.201533203125</v>
      </c>
      <c r="G2989" t="s">
        <v>6444</v>
      </c>
      <c r="H2989" s="1">
        <v>43944</v>
      </c>
    </row>
    <row r="2990" spans="1:8" x14ac:dyDescent="0.25">
      <c r="A2990">
        <v>289</v>
      </c>
      <c r="B2990">
        <v>2</v>
      </c>
      <c r="C2990">
        <v>16</v>
      </c>
      <c r="D2990" s="2">
        <v>6</v>
      </c>
      <c r="E2990" s="2">
        <v>198.86451721191406</v>
      </c>
      <c r="F2990" s="2">
        <v>226.70554962158201</v>
      </c>
      <c r="G2990" t="s">
        <v>6444</v>
      </c>
      <c r="H2990" s="1">
        <v>43954</v>
      </c>
    </row>
    <row r="2991" spans="1:8" x14ac:dyDescent="0.25">
      <c r="A2991">
        <v>289</v>
      </c>
      <c r="B2991">
        <v>3</v>
      </c>
      <c r="C2991">
        <v>3</v>
      </c>
      <c r="D2991" s="2">
        <v>8</v>
      </c>
      <c r="E2991" s="2">
        <v>645.6361083984375</v>
      </c>
      <c r="F2991" s="2">
        <v>710.19971923828132</v>
      </c>
      <c r="G2991" t="s">
        <v>6443</v>
      </c>
      <c r="H2991" s="1">
        <v>43944</v>
      </c>
    </row>
    <row r="2992" spans="1:8" x14ac:dyDescent="0.25">
      <c r="A2992">
        <v>289</v>
      </c>
      <c r="B2992">
        <v>4</v>
      </c>
      <c r="C2992">
        <v>8</v>
      </c>
      <c r="D2992" s="2">
        <v>88</v>
      </c>
      <c r="E2992" s="2">
        <v>841.3931884765625</v>
      </c>
      <c r="F2992" s="2">
        <v>858.22105224609379</v>
      </c>
      <c r="G2992" t="s">
        <v>6443</v>
      </c>
      <c r="H2992" s="1">
        <v>43954</v>
      </c>
    </row>
    <row r="2993" spans="1:8" x14ac:dyDescent="0.25">
      <c r="A2993">
        <v>290</v>
      </c>
      <c r="B2993">
        <v>1</v>
      </c>
      <c r="C2993">
        <v>2</v>
      </c>
      <c r="D2993" s="2">
        <v>81</v>
      </c>
      <c r="E2993" s="2">
        <v>212.12852478027344</v>
      </c>
      <c r="F2993" s="2">
        <v>241.82651824951171</v>
      </c>
      <c r="G2993" t="s">
        <v>6444</v>
      </c>
      <c r="H2993" s="1">
        <v>43936</v>
      </c>
    </row>
    <row r="2994" spans="1:8" x14ac:dyDescent="0.25">
      <c r="A2994">
        <v>290</v>
      </c>
      <c r="B2994">
        <v>2</v>
      </c>
      <c r="C2994">
        <v>3</v>
      </c>
      <c r="D2994" s="2">
        <v>75</v>
      </c>
      <c r="E2994" s="2">
        <v>696.96954345703125</v>
      </c>
      <c r="F2994" s="2">
        <v>773.63619323730472</v>
      </c>
      <c r="G2994" t="s">
        <v>6444</v>
      </c>
      <c r="H2994" s="1">
        <v>43936</v>
      </c>
    </row>
    <row r="2995" spans="1:8" x14ac:dyDescent="0.25">
      <c r="A2995">
        <v>291</v>
      </c>
      <c r="B2995">
        <v>1</v>
      </c>
      <c r="C2995">
        <v>20</v>
      </c>
      <c r="D2995" s="2">
        <v>50</v>
      </c>
      <c r="E2995" s="2">
        <v>247.841064453125</v>
      </c>
      <c r="F2995" s="2">
        <v>247.841064453125</v>
      </c>
      <c r="G2995" t="s">
        <v>6444</v>
      </c>
      <c r="H2995" s="1">
        <v>43839</v>
      </c>
    </row>
    <row r="2996" spans="1:8" x14ac:dyDescent="0.25">
      <c r="A2996">
        <v>291</v>
      </c>
      <c r="B2996">
        <v>2</v>
      </c>
      <c r="C2996">
        <v>20</v>
      </c>
      <c r="D2996" s="2">
        <v>78</v>
      </c>
      <c r="E2996" s="2">
        <v>902.63714599609375</v>
      </c>
      <c r="F2996" s="2">
        <v>1019.9799749755858</v>
      </c>
      <c r="G2996" t="s">
        <v>6443</v>
      </c>
      <c r="H2996" s="1">
        <v>43839</v>
      </c>
    </row>
    <row r="2997" spans="1:8" x14ac:dyDescent="0.25">
      <c r="A2997">
        <v>291</v>
      </c>
      <c r="B2997">
        <v>3</v>
      </c>
      <c r="C2997">
        <v>18</v>
      </c>
      <c r="D2997" s="2">
        <v>94</v>
      </c>
      <c r="E2997" s="2">
        <v>483.59805297851563</v>
      </c>
      <c r="F2997" s="2">
        <v>575.48168304443357</v>
      </c>
      <c r="G2997" t="s">
        <v>6443</v>
      </c>
      <c r="H2997" s="1">
        <v>43839</v>
      </c>
    </row>
    <row r="2998" spans="1:8" x14ac:dyDescent="0.25">
      <c r="A2998">
        <v>291</v>
      </c>
      <c r="B2998">
        <v>4</v>
      </c>
      <c r="C2998">
        <v>12</v>
      </c>
      <c r="D2998" s="2">
        <v>56</v>
      </c>
      <c r="E2998" s="2">
        <v>542.16790771484375</v>
      </c>
      <c r="F2998" s="2">
        <v>547.58958679199225</v>
      </c>
      <c r="G2998" t="s">
        <v>6444</v>
      </c>
      <c r="H2998" s="1">
        <v>43839</v>
      </c>
    </row>
    <row r="2999" spans="1:8" x14ac:dyDescent="0.25">
      <c r="A2999">
        <v>291</v>
      </c>
      <c r="B2999">
        <v>5</v>
      </c>
      <c r="C2999">
        <v>5</v>
      </c>
      <c r="D2999" s="2">
        <v>91</v>
      </c>
      <c r="E2999" s="2">
        <v>649.6004638671875</v>
      </c>
      <c r="F2999" s="2">
        <v>662.59247314453125</v>
      </c>
      <c r="G2999" t="s">
        <v>6443</v>
      </c>
      <c r="H2999" s="1">
        <v>43839</v>
      </c>
    </row>
    <row r="3000" spans="1:8" x14ac:dyDescent="0.25">
      <c r="A3000">
        <v>291</v>
      </c>
      <c r="B3000">
        <v>6</v>
      </c>
      <c r="C3000">
        <v>17</v>
      </c>
      <c r="D3000" s="2">
        <v>58</v>
      </c>
      <c r="E3000" s="2">
        <v>415.37655639648438</v>
      </c>
      <c r="F3000" s="2">
        <v>456.91421203613282</v>
      </c>
      <c r="G3000" t="s">
        <v>6443</v>
      </c>
      <c r="H3000" s="1">
        <v>43819</v>
      </c>
    </row>
    <row r="3001" spans="1:8" x14ac:dyDescent="0.25">
      <c r="A3001">
        <v>291</v>
      </c>
      <c r="B3001">
        <v>7</v>
      </c>
      <c r="C3001">
        <v>5</v>
      </c>
      <c r="D3001" s="2">
        <v>55</v>
      </c>
      <c r="E3001" s="2">
        <v>41.327060699462891</v>
      </c>
      <c r="F3001" s="2">
        <v>47.939390411376948</v>
      </c>
      <c r="G3001" t="s">
        <v>6443</v>
      </c>
      <c r="H3001" s="1">
        <v>43819</v>
      </c>
    </row>
    <row r="3002" spans="1:8" x14ac:dyDescent="0.25">
      <c r="A3002">
        <v>291</v>
      </c>
      <c r="B3002">
        <v>8</v>
      </c>
      <c r="C3002">
        <v>3</v>
      </c>
      <c r="D3002" s="2">
        <v>55</v>
      </c>
      <c r="E3002" s="2">
        <v>831.13909912109375</v>
      </c>
      <c r="F3002" s="2">
        <v>997.36691894531248</v>
      </c>
      <c r="G3002" t="s">
        <v>6444</v>
      </c>
      <c r="H3002" s="1">
        <v>43839</v>
      </c>
    </row>
    <row r="3003" spans="1:8" x14ac:dyDescent="0.25">
      <c r="A3003">
        <v>291</v>
      </c>
      <c r="B3003">
        <v>9</v>
      </c>
      <c r="C3003">
        <v>9</v>
      </c>
      <c r="D3003" s="2">
        <v>52</v>
      </c>
      <c r="E3003" s="2">
        <v>146.2122802734375</v>
      </c>
      <c r="F3003" s="2">
        <v>165.21987670898437</v>
      </c>
      <c r="G3003" t="s">
        <v>6444</v>
      </c>
      <c r="H3003" s="1">
        <v>43819</v>
      </c>
    </row>
    <row r="3004" spans="1:8" x14ac:dyDescent="0.25">
      <c r="A3004">
        <v>291</v>
      </c>
      <c r="B3004">
        <v>10</v>
      </c>
      <c r="C3004">
        <v>20</v>
      </c>
      <c r="D3004" s="2">
        <v>25</v>
      </c>
      <c r="E3004" s="2">
        <v>84.964874267578125</v>
      </c>
      <c r="F3004" s="2">
        <v>91.762064208984384</v>
      </c>
      <c r="G3004" t="s">
        <v>6443</v>
      </c>
      <c r="H3004" s="1">
        <v>43839</v>
      </c>
    </row>
    <row r="3005" spans="1:8" x14ac:dyDescent="0.25">
      <c r="A3005">
        <v>291</v>
      </c>
      <c r="B3005">
        <v>11</v>
      </c>
      <c r="C3005">
        <v>4</v>
      </c>
      <c r="D3005" s="2">
        <v>6</v>
      </c>
      <c r="E3005" s="2">
        <v>804.29058837890625</v>
      </c>
      <c r="F3005" s="2">
        <v>844.50511779785165</v>
      </c>
      <c r="G3005" t="s">
        <v>6444</v>
      </c>
      <c r="H3005" s="1">
        <v>43839</v>
      </c>
    </row>
    <row r="3006" spans="1:8" x14ac:dyDescent="0.25">
      <c r="A3006">
        <v>291</v>
      </c>
      <c r="B3006">
        <v>12</v>
      </c>
      <c r="C3006">
        <v>2</v>
      </c>
      <c r="D3006" s="2">
        <v>75</v>
      </c>
      <c r="E3006" s="2">
        <v>477.06292724609375</v>
      </c>
      <c r="F3006" s="2">
        <v>515.22796142578125</v>
      </c>
      <c r="G3006" t="s">
        <v>6444</v>
      </c>
      <c r="H3006" s="1">
        <v>43839</v>
      </c>
    </row>
    <row r="3007" spans="1:8" x14ac:dyDescent="0.25">
      <c r="A3007">
        <v>291</v>
      </c>
      <c r="B3007">
        <v>13</v>
      </c>
      <c r="C3007">
        <v>7</v>
      </c>
      <c r="D3007" s="2">
        <v>14</v>
      </c>
      <c r="E3007" s="2">
        <v>653.99737548828125</v>
      </c>
      <c r="F3007" s="2">
        <v>758.63695556640619</v>
      </c>
      <c r="G3007" t="s">
        <v>6443</v>
      </c>
      <c r="H3007" s="1">
        <v>43829</v>
      </c>
    </row>
    <row r="3008" spans="1:8" x14ac:dyDescent="0.25">
      <c r="A3008">
        <v>291</v>
      </c>
      <c r="B3008">
        <v>14</v>
      </c>
      <c r="C3008">
        <v>1</v>
      </c>
      <c r="D3008" s="2">
        <v>84</v>
      </c>
      <c r="E3008" s="2">
        <v>474.939697265625</v>
      </c>
      <c r="F3008" s="2">
        <v>498.68668212890628</v>
      </c>
      <c r="G3008" t="s">
        <v>6443</v>
      </c>
      <c r="H3008" s="1">
        <v>43829</v>
      </c>
    </row>
    <row r="3009" spans="1:8" x14ac:dyDescent="0.25">
      <c r="A3009">
        <v>291</v>
      </c>
      <c r="B3009">
        <v>15</v>
      </c>
      <c r="C3009">
        <v>1</v>
      </c>
      <c r="D3009" s="2">
        <v>95</v>
      </c>
      <c r="E3009" s="2">
        <v>144.3758544921875</v>
      </c>
      <c r="F3009" s="2">
        <v>147.26337158203125</v>
      </c>
      <c r="G3009" t="s">
        <v>6444</v>
      </c>
      <c r="H3009" s="1">
        <v>43839</v>
      </c>
    </row>
    <row r="3010" spans="1:8" x14ac:dyDescent="0.25">
      <c r="A3010">
        <v>291</v>
      </c>
      <c r="B3010">
        <v>16</v>
      </c>
      <c r="C3010">
        <v>7</v>
      </c>
      <c r="D3010" s="2">
        <v>11</v>
      </c>
      <c r="E3010" s="2">
        <v>176.77783203125</v>
      </c>
      <c r="F3010" s="2">
        <v>201.526728515625</v>
      </c>
      <c r="G3010" t="s">
        <v>6444</v>
      </c>
      <c r="H3010" s="1">
        <v>43819</v>
      </c>
    </row>
    <row r="3011" spans="1:8" x14ac:dyDescent="0.25">
      <c r="A3011">
        <v>291</v>
      </c>
      <c r="B3011">
        <v>17</v>
      </c>
      <c r="C3011">
        <v>4</v>
      </c>
      <c r="D3011" s="2">
        <v>26</v>
      </c>
      <c r="E3011" s="2">
        <v>644.9405517578125</v>
      </c>
      <c r="F3011" s="2">
        <v>754.5804455566406</v>
      </c>
      <c r="G3011" t="s">
        <v>6443</v>
      </c>
      <c r="H3011" s="1">
        <v>43829</v>
      </c>
    </row>
    <row r="3012" spans="1:8" x14ac:dyDescent="0.25">
      <c r="A3012">
        <v>291</v>
      </c>
      <c r="B3012">
        <v>18</v>
      </c>
      <c r="C3012">
        <v>18</v>
      </c>
      <c r="D3012" s="2">
        <v>42</v>
      </c>
      <c r="E3012" s="2">
        <v>481.84646606445313</v>
      </c>
      <c r="F3012" s="2">
        <v>510.75725402832035</v>
      </c>
      <c r="G3012" t="s">
        <v>6444</v>
      </c>
      <c r="H3012" s="1">
        <v>43829</v>
      </c>
    </row>
    <row r="3013" spans="1:8" x14ac:dyDescent="0.25">
      <c r="A3013">
        <v>291</v>
      </c>
      <c r="B3013">
        <v>19</v>
      </c>
      <c r="C3013">
        <v>9</v>
      </c>
      <c r="D3013" s="2">
        <v>60</v>
      </c>
      <c r="E3013" s="2">
        <v>434.44662475585938</v>
      </c>
      <c r="F3013" s="2">
        <v>512.64701721191409</v>
      </c>
      <c r="G3013" t="s">
        <v>6444</v>
      </c>
      <c r="H3013" s="1">
        <v>43819</v>
      </c>
    </row>
    <row r="3014" spans="1:8" x14ac:dyDescent="0.25">
      <c r="A3014">
        <v>292</v>
      </c>
      <c r="B3014">
        <v>1</v>
      </c>
      <c r="C3014">
        <v>9</v>
      </c>
      <c r="D3014" s="2">
        <v>78</v>
      </c>
      <c r="E3014" s="2">
        <v>138.48310852050781</v>
      </c>
      <c r="F3014" s="2">
        <v>156.48591262817382</v>
      </c>
      <c r="G3014" t="s">
        <v>6444</v>
      </c>
      <c r="H3014" s="1">
        <v>44113</v>
      </c>
    </row>
    <row r="3015" spans="1:8" x14ac:dyDescent="0.25">
      <c r="A3015">
        <v>292</v>
      </c>
      <c r="B3015">
        <v>2</v>
      </c>
      <c r="C3015">
        <v>17</v>
      </c>
      <c r="D3015" s="2">
        <v>9</v>
      </c>
      <c r="E3015" s="2">
        <v>175.90141296386719</v>
      </c>
      <c r="F3015" s="2">
        <v>211.08169555664063</v>
      </c>
      <c r="G3015" t="s">
        <v>6443</v>
      </c>
      <c r="H3015" s="1">
        <v>44113</v>
      </c>
    </row>
    <row r="3016" spans="1:8" x14ac:dyDescent="0.25">
      <c r="A3016">
        <v>292</v>
      </c>
      <c r="B3016">
        <v>3</v>
      </c>
      <c r="C3016">
        <v>2</v>
      </c>
      <c r="D3016" s="2">
        <v>21</v>
      </c>
      <c r="E3016" s="2">
        <v>703.23388671875</v>
      </c>
      <c r="F3016" s="2">
        <v>836.84832519531244</v>
      </c>
      <c r="G3016" t="s">
        <v>6443</v>
      </c>
      <c r="H3016" s="1">
        <v>44123</v>
      </c>
    </row>
    <row r="3017" spans="1:8" x14ac:dyDescent="0.25">
      <c r="A3017">
        <v>292</v>
      </c>
      <c r="B3017">
        <v>4</v>
      </c>
      <c r="C3017">
        <v>13</v>
      </c>
      <c r="D3017" s="2">
        <v>69</v>
      </c>
      <c r="E3017" s="2">
        <v>139.9742431640625</v>
      </c>
      <c r="F3017" s="2">
        <v>146.97295532226562</v>
      </c>
      <c r="G3017" t="s">
        <v>6443</v>
      </c>
      <c r="H3017" s="1">
        <v>44133</v>
      </c>
    </row>
    <row r="3018" spans="1:8" x14ac:dyDescent="0.25">
      <c r="A3018">
        <v>292</v>
      </c>
      <c r="B3018">
        <v>5</v>
      </c>
      <c r="C3018">
        <v>11</v>
      </c>
      <c r="D3018" s="2">
        <v>53</v>
      </c>
      <c r="E3018" s="2">
        <v>961.03985595703125</v>
      </c>
      <c r="F3018" s="2">
        <v>1153.2478271484374</v>
      </c>
      <c r="G3018" t="s">
        <v>6444</v>
      </c>
      <c r="H3018" s="1">
        <v>44133</v>
      </c>
    </row>
    <row r="3019" spans="1:8" x14ac:dyDescent="0.25">
      <c r="A3019">
        <v>292</v>
      </c>
      <c r="B3019">
        <v>6</v>
      </c>
      <c r="C3019">
        <v>13</v>
      </c>
      <c r="D3019" s="2">
        <v>30</v>
      </c>
      <c r="E3019" s="2">
        <v>541.483154296875</v>
      </c>
      <c r="F3019" s="2">
        <v>541.483154296875</v>
      </c>
      <c r="G3019" t="s">
        <v>6443</v>
      </c>
      <c r="H3019" s="1">
        <v>44133</v>
      </c>
    </row>
    <row r="3020" spans="1:8" x14ac:dyDescent="0.25">
      <c r="A3020">
        <v>292</v>
      </c>
      <c r="B3020">
        <v>7</v>
      </c>
      <c r="C3020">
        <v>15</v>
      </c>
      <c r="D3020" s="2">
        <v>52</v>
      </c>
      <c r="E3020" s="2">
        <v>356.7327880859375</v>
      </c>
      <c r="F3020" s="2">
        <v>371.00209960937502</v>
      </c>
      <c r="G3020" t="s">
        <v>6444</v>
      </c>
      <c r="H3020" s="1">
        <v>44133</v>
      </c>
    </row>
    <row r="3021" spans="1:8" x14ac:dyDescent="0.25">
      <c r="A3021">
        <v>292</v>
      </c>
      <c r="B3021">
        <v>8</v>
      </c>
      <c r="C3021">
        <v>1</v>
      </c>
      <c r="D3021" s="2">
        <v>81</v>
      </c>
      <c r="E3021" s="2">
        <v>178.74514770507813</v>
      </c>
      <c r="F3021" s="2">
        <v>205.55691986083983</v>
      </c>
      <c r="G3021" t="s">
        <v>6443</v>
      </c>
      <c r="H3021" s="1">
        <v>44113</v>
      </c>
    </row>
    <row r="3022" spans="1:8" x14ac:dyDescent="0.25">
      <c r="A3022">
        <v>292</v>
      </c>
      <c r="B3022">
        <v>9</v>
      </c>
      <c r="C3022">
        <v>19</v>
      </c>
      <c r="D3022" s="2">
        <v>40</v>
      </c>
      <c r="E3022" s="2">
        <v>96.924362182617188</v>
      </c>
      <c r="F3022" s="2">
        <v>98.862849426269534</v>
      </c>
      <c r="G3022" t="s">
        <v>6443</v>
      </c>
      <c r="H3022" s="1">
        <v>44113</v>
      </c>
    </row>
    <row r="3023" spans="1:8" x14ac:dyDescent="0.25">
      <c r="A3023">
        <v>292</v>
      </c>
      <c r="B3023">
        <v>10</v>
      </c>
      <c r="C3023">
        <v>1</v>
      </c>
      <c r="D3023" s="2">
        <v>73</v>
      </c>
      <c r="E3023" s="2">
        <v>627.23779296875</v>
      </c>
      <c r="F3023" s="2">
        <v>752.68535156249993</v>
      </c>
      <c r="G3023" t="s">
        <v>6444</v>
      </c>
      <c r="H3023" s="1">
        <v>44113</v>
      </c>
    </row>
    <row r="3024" spans="1:8" x14ac:dyDescent="0.25">
      <c r="A3024">
        <v>292</v>
      </c>
      <c r="B3024">
        <v>11</v>
      </c>
      <c r="C3024">
        <v>18</v>
      </c>
      <c r="D3024" s="2">
        <v>52</v>
      </c>
      <c r="E3024" s="2">
        <v>869.2442626953125</v>
      </c>
      <c r="F3024" s="2">
        <v>947.47624633789064</v>
      </c>
      <c r="G3024" t="s">
        <v>6443</v>
      </c>
      <c r="H3024" s="1">
        <v>44133</v>
      </c>
    </row>
    <row r="3025" spans="1:8" x14ac:dyDescent="0.25">
      <c r="A3025">
        <v>292</v>
      </c>
      <c r="B3025">
        <v>12</v>
      </c>
      <c r="C3025">
        <v>20</v>
      </c>
      <c r="D3025" s="2">
        <v>43</v>
      </c>
      <c r="E3025" s="2">
        <v>581.884521484375</v>
      </c>
      <c r="F3025" s="2">
        <v>581.884521484375</v>
      </c>
      <c r="G3025" t="s">
        <v>6443</v>
      </c>
      <c r="H3025" s="1">
        <v>44123</v>
      </c>
    </row>
    <row r="3026" spans="1:8" x14ac:dyDescent="0.25">
      <c r="A3026">
        <v>292</v>
      </c>
      <c r="B3026">
        <v>13</v>
      </c>
      <c r="C3026">
        <v>13</v>
      </c>
      <c r="D3026" s="2">
        <v>71</v>
      </c>
      <c r="E3026" s="2">
        <v>315.48483276367188</v>
      </c>
      <c r="F3026" s="2">
        <v>321.79452941894533</v>
      </c>
      <c r="G3026" t="s">
        <v>6444</v>
      </c>
      <c r="H3026" s="1">
        <v>44113</v>
      </c>
    </row>
    <row r="3027" spans="1:8" x14ac:dyDescent="0.25">
      <c r="A3027">
        <v>292</v>
      </c>
      <c r="B3027">
        <v>14</v>
      </c>
      <c r="C3027">
        <v>14</v>
      </c>
      <c r="D3027" s="2">
        <v>40</v>
      </c>
      <c r="E3027" s="2">
        <v>937.620849609375</v>
      </c>
      <c r="F3027" s="2">
        <v>1125.14501953125</v>
      </c>
      <c r="G3027" t="s">
        <v>6444</v>
      </c>
      <c r="H3027" s="1">
        <v>44113</v>
      </c>
    </row>
    <row r="3028" spans="1:8" x14ac:dyDescent="0.25">
      <c r="A3028">
        <v>292</v>
      </c>
      <c r="B3028">
        <v>15</v>
      </c>
      <c r="C3028">
        <v>10</v>
      </c>
      <c r="D3028" s="2">
        <v>76</v>
      </c>
      <c r="E3028" s="2">
        <v>289.90167236328125</v>
      </c>
      <c r="F3028" s="2">
        <v>327.58888977050776</v>
      </c>
      <c r="G3028" t="s">
        <v>6443</v>
      </c>
      <c r="H3028" s="1">
        <v>44123</v>
      </c>
    </row>
    <row r="3029" spans="1:8" x14ac:dyDescent="0.25">
      <c r="A3029">
        <v>292</v>
      </c>
      <c r="B3029">
        <v>16</v>
      </c>
      <c r="C3029">
        <v>9</v>
      </c>
      <c r="D3029" s="2">
        <v>4</v>
      </c>
      <c r="E3029" s="2">
        <v>514.49237060546875</v>
      </c>
      <c r="F3029" s="2">
        <v>565.94160766601567</v>
      </c>
      <c r="G3029" t="s">
        <v>6443</v>
      </c>
      <c r="H3029" s="1">
        <v>44133</v>
      </c>
    </row>
    <row r="3030" spans="1:8" x14ac:dyDescent="0.25">
      <c r="A3030">
        <v>292</v>
      </c>
      <c r="B3030">
        <v>17</v>
      </c>
      <c r="C3030">
        <v>3</v>
      </c>
      <c r="D3030" s="2">
        <v>93</v>
      </c>
      <c r="E3030" s="2">
        <v>183.92091369628906</v>
      </c>
      <c r="F3030" s="2">
        <v>217.02667816162108</v>
      </c>
      <c r="G3030" t="s">
        <v>6444</v>
      </c>
      <c r="H3030" s="1">
        <v>44133</v>
      </c>
    </row>
    <row r="3031" spans="1:8" x14ac:dyDescent="0.25">
      <c r="A3031">
        <v>293</v>
      </c>
      <c r="B3031">
        <v>1</v>
      </c>
      <c r="C3031">
        <v>9</v>
      </c>
      <c r="D3031" s="2">
        <v>59</v>
      </c>
      <c r="E3031" s="2">
        <v>103.99544525146484</v>
      </c>
      <c r="F3031" s="2">
        <v>119.59476203918456</v>
      </c>
      <c r="G3031" t="s">
        <v>6444</v>
      </c>
      <c r="H3031" s="1">
        <v>43621</v>
      </c>
    </row>
    <row r="3032" spans="1:8" x14ac:dyDescent="0.25">
      <c r="A3032">
        <v>293</v>
      </c>
      <c r="B3032">
        <v>2</v>
      </c>
      <c r="C3032">
        <v>6</v>
      </c>
      <c r="D3032" s="2">
        <v>100</v>
      </c>
      <c r="E3032" s="2">
        <v>468.87857055664063</v>
      </c>
      <c r="F3032" s="2">
        <v>511.07764190673834</v>
      </c>
      <c r="G3032" t="s">
        <v>6444</v>
      </c>
      <c r="H3032" s="1">
        <v>43621</v>
      </c>
    </row>
    <row r="3033" spans="1:8" x14ac:dyDescent="0.25">
      <c r="A3033">
        <v>293</v>
      </c>
      <c r="B3033">
        <v>3</v>
      </c>
      <c r="C3033">
        <v>3</v>
      </c>
      <c r="D3033" s="2">
        <v>92</v>
      </c>
      <c r="E3033" s="2">
        <v>318.25994873046875</v>
      </c>
      <c r="F3033" s="2">
        <v>343.72074462890629</v>
      </c>
      <c r="G3033" t="s">
        <v>6444</v>
      </c>
      <c r="H3033" s="1">
        <v>43611</v>
      </c>
    </row>
    <row r="3034" spans="1:8" x14ac:dyDescent="0.25">
      <c r="A3034">
        <v>293</v>
      </c>
      <c r="B3034">
        <v>4</v>
      </c>
      <c r="C3034">
        <v>10</v>
      </c>
      <c r="D3034" s="2">
        <v>35</v>
      </c>
      <c r="E3034" s="2">
        <v>625.52349853515625</v>
      </c>
      <c r="F3034" s="2">
        <v>669.31014343261722</v>
      </c>
      <c r="G3034" t="s">
        <v>6443</v>
      </c>
      <c r="H3034" s="1">
        <v>43611</v>
      </c>
    </row>
    <row r="3035" spans="1:8" x14ac:dyDescent="0.25">
      <c r="A3035">
        <v>293</v>
      </c>
      <c r="B3035">
        <v>5</v>
      </c>
      <c r="C3035">
        <v>11</v>
      </c>
      <c r="D3035" s="2">
        <v>9</v>
      </c>
      <c r="E3035" s="2">
        <v>75.00970458984375</v>
      </c>
      <c r="F3035" s="2">
        <v>75.00970458984375</v>
      </c>
      <c r="G3035" t="s">
        <v>6443</v>
      </c>
      <c r="H3035" s="1">
        <v>43611</v>
      </c>
    </row>
    <row r="3036" spans="1:8" x14ac:dyDescent="0.25">
      <c r="A3036">
        <v>293</v>
      </c>
      <c r="B3036">
        <v>6</v>
      </c>
      <c r="C3036">
        <v>20</v>
      </c>
      <c r="D3036" s="2">
        <v>17</v>
      </c>
      <c r="E3036" s="2">
        <v>800.22052001953125</v>
      </c>
      <c r="F3036" s="2">
        <v>888.24477722167978</v>
      </c>
      <c r="G3036" t="s">
        <v>6443</v>
      </c>
      <c r="H3036" s="1">
        <v>43631</v>
      </c>
    </row>
    <row r="3037" spans="1:8" x14ac:dyDescent="0.25">
      <c r="A3037">
        <v>293</v>
      </c>
      <c r="B3037">
        <v>7</v>
      </c>
      <c r="C3037">
        <v>8</v>
      </c>
      <c r="D3037" s="2">
        <v>52</v>
      </c>
      <c r="E3037" s="2">
        <v>841.0797119140625</v>
      </c>
      <c r="F3037" s="2">
        <v>866.31210327148438</v>
      </c>
      <c r="G3037" t="s">
        <v>6443</v>
      </c>
      <c r="H3037" s="1">
        <v>43611</v>
      </c>
    </row>
    <row r="3038" spans="1:8" x14ac:dyDescent="0.25">
      <c r="A3038">
        <v>293</v>
      </c>
      <c r="B3038">
        <v>8</v>
      </c>
      <c r="C3038">
        <v>11</v>
      </c>
      <c r="D3038" s="2">
        <v>54</v>
      </c>
      <c r="E3038" s="2">
        <v>756.527099609375</v>
      </c>
      <c r="F3038" s="2">
        <v>794.35345458984375</v>
      </c>
      <c r="G3038" t="s">
        <v>6443</v>
      </c>
      <c r="H3038" s="1">
        <v>43621</v>
      </c>
    </row>
    <row r="3039" spans="1:8" x14ac:dyDescent="0.25">
      <c r="A3039">
        <v>293</v>
      </c>
      <c r="B3039">
        <v>9</v>
      </c>
      <c r="C3039">
        <v>16</v>
      </c>
      <c r="D3039" s="2">
        <v>38</v>
      </c>
      <c r="E3039" s="2">
        <v>833.61016845703125</v>
      </c>
      <c r="F3039" s="2">
        <v>866.95457519531249</v>
      </c>
      <c r="G3039" t="s">
        <v>6444</v>
      </c>
      <c r="H3039" s="1">
        <v>43611</v>
      </c>
    </row>
    <row r="3040" spans="1:8" x14ac:dyDescent="0.25">
      <c r="A3040">
        <v>293</v>
      </c>
      <c r="B3040">
        <v>10</v>
      </c>
      <c r="C3040">
        <v>4</v>
      </c>
      <c r="D3040" s="2">
        <v>15</v>
      </c>
      <c r="E3040" s="2">
        <v>319.58514404296875</v>
      </c>
      <c r="F3040" s="2">
        <v>348.34780700683598</v>
      </c>
      <c r="G3040" t="s">
        <v>6444</v>
      </c>
      <c r="H3040" s="1">
        <v>43621</v>
      </c>
    </row>
    <row r="3041" spans="1:8" x14ac:dyDescent="0.25">
      <c r="A3041">
        <v>293</v>
      </c>
      <c r="B3041">
        <v>11</v>
      </c>
      <c r="C3041">
        <v>19</v>
      </c>
      <c r="D3041" s="2">
        <v>89</v>
      </c>
      <c r="E3041" s="2">
        <v>147.48788452148438</v>
      </c>
      <c r="F3041" s="2">
        <v>150.43764221191407</v>
      </c>
      <c r="G3041" t="s">
        <v>6443</v>
      </c>
      <c r="H3041" s="1">
        <v>43621</v>
      </c>
    </row>
    <row r="3042" spans="1:8" x14ac:dyDescent="0.25">
      <c r="A3042">
        <v>293</v>
      </c>
      <c r="B3042">
        <v>12</v>
      </c>
      <c r="C3042">
        <v>1</v>
      </c>
      <c r="D3042" s="2">
        <v>88</v>
      </c>
      <c r="E3042" s="2">
        <v>493.7967529296875</v>
      </c>
      <c r="F3042" s="2">
        <v>567.86626586914053</v>
      </c>
      <c r="G3042" t="s">
        <v>6443</v>
      </c>
      <c r="H3042" s="1">
        <v>43621</v>
      </c>
    </row>
    <row r="3043" spans="1:8" x14ac:dyDescent="0.25">
      <c r="A3043">
        <v>293</v>
      </c>
      <c r="B3043">
        <v>13</v>
      </c>
      <c r="C3043">
        <v>10</v>
      </c>
      <c r="D3043" s="2">
        <v>71</v>
      </c>
      <c r="E3043" s="2">
        <v>902.31884765625</v>
      </c>
      <c r="F3043" s="2">
        <v>1046.6898632812499</v>
      </c>
      <c r="G3043" t="s">
        <v>6444</v>
      </c>
      <c r="H3043" s="1">
        <v>43621</v>
      </c>
    </row>
    <row r="3044" spans="1:8" x14ac:dyDescent="0.25">
      <c r="A3044">
        <v>293</v>
      </c>
      <c r="B3044">
        <v>14</v>
      </c>
      <c r="C3044">
        <v>5</v>
      </c>
      <c r="D3044" s="2">
        <v>98</v>
      </c>
      <c r="E3044" s="2">
        <v>521.90643310546875</v>
      </c>
      <c r="F3044" s="2">
        <v>610.63052673339837</v>
      </c>
      <c r="G3044" t="s">
        <v>6443</v>
      </c>
      <c r="H3044" s="1">
        <v>43621</v>
      </c>
    </row>
    <row r="3045" spans="1:8" x14ac:dyDescent="0.25">
      <c r="A3045">
        <v>293</v>
      </c>
      <c r="B3045">
        <v>15</v>
      </c>
      <c r="C3045">
        <v>13</v>
      </c>
      <c r="D3045" s="2">
        <v>23</v>
      </c>
      <c r="E3045" s="2">
        <v>565.18218994140625</v>
      </c>
      <c r="F3045" s="2">
        <v>582.13765563964841</v>
      </c>
      <c r="G3045" t="s">
        <v>6444</v>
      </c>
      <c r="H3045" s="1">
        <v>43611</v>
      </c>
    </row>
    <row r="3046" spans="1:8" x14ac:dyDescent="0.25">
      <c r="A3046">
        <v>294</v>
      </c>
      <c r="B3046">
        <v>1</v>
      </c>
      <c r="C3046">
        <v>4</v>
      </c>
      <c r="D3046" s="2">
        <v>97</v>
      </c>
      <c r="E3046" s="2">
        <v>639.94696044921875</v>
      </c>
      <c r="F3046" s="2">
        <v>697.54218688964852</v>
      </c>
      <c r="G3046" t="s">
        <v>6444</v>
      </c>
      <c r="H3046" s="1">
        <v>43939</v>
      </c>
    </row>
    <row r="3047" spans="1:8" x14ac:dyDescent="0.25">
      <c r="A3047">
        <v>294</v>
      </c>
      <c r="B3047">
        <v>2</v>
      </c>
      <c r="C3047">
        <v>6</v>
      </c>
      <c r="D3047" s="2">
        <v>59</v>
      </c>
      <c r="E3047" s="2">
        <v>353.08950805664063</v>
      </c>
      <c r="F3047" s="2">
        <v>381.3366687011719</v>
      </c>
      <c r="G3047" t="s">
        <v>6444</v>
      </c>
      <c r="H3047" s="1">
        <v>43949</v>
      </c>
    </row>
    <row r="3048" spans="1:8" x14ac:dyDescent="0.25">
      <c r="A3048">
        <v>294</v>
      </c>
      <c r="B3048">
        <v>3</v>
      </c>
      <c r="C3048">
        <v>5</v>
      </c>
      <c r="D3048" s="2">
        <v>8</v>
      </c>
      <c r="E3048" s="2">
        <v>64.430831909179688</v>
      </c>
      <c r="F3048" s="2">
        <v>76.028381652832024</v>
      </c>
      <c r="G3048" t="s">
        <v>6444</v>
      </c>
      <c r="H3048" s="1">
        <v>43939</v>
      </c>
    </row>
    <row r="3049" spans="1:8" x14ac:dyDescent="0.25">
      <c r="A3049">
        <v>294</v>
      </c>
      <c r="B3049">
        <v>4</v>
      </c>
      <c r="C3049">
        <v>8</v>
      </c>
      <c r="D3049" s="2">
        <v>28</v>
      </c>
      <c r="E3049" s="2">
        <v>565.5997314453125</v>
      </c>
      <c r="F3049" s="2">
        <v>673.06368041992187</v>
      </c>
      <c r="G3049" t="s">
        <v>6443</v>
      </c>
      <c r="H3049" s="1">
        <v>43939</v>
      </c>
    </row>
    <row r="3050" spans="1:8" x14ac:dyDescent="0.25">
      <c r="A3050">
        <v>294</v>
      </c>
      <c r="B3050">
        <v>5</v>
      </c>
      <c r="C3050">
        <v>16</v>
      </c>
      <c r="D3050" s="2">
        <v>31</v>
      </c>
      <c r="E3050" s="2">
        <v>594.014404296875</v>
      </c>
      <c r="F3050" s="2">
        <v>629.6552685546875</v>
      </c>
      <c r="G3050" t="s">
        <v>6444</v>
      </c>
      <c r="H3050" s="1">
        <v>43949</v>
      </c>
    </row>
    <row r="3051" spans="1:8" x14ac:dyDescent="0.25">
      <c r="A3051">
        <v>294</v>
      </c>
      <c r="B3051">
        <v>6</v>
      </c>
      <c r="C3051">
        <v>19</v>
      </c>
      <c r="D3051" s="2">
        <v>96</v>
      </c>
      <c r="E3051" s="2">
        <v>600.5062255859375</v>
      </c>
      <c r="F3051" s="2">
        <v>612.5163500976563</v>
      </c>
      <c r="G3051" t="s">
        <v>6443</v>
      </c>
      <c r="H3051" s="1">
        <v>43939</v>
      </c>
    </row>
    <row r="3052" spans="1:8" x14ac:dyDescent="0.25">
      <c r="A3052">
        <v>294</v>
      </c>
      <c r="B3052">
        <v>7</v>
      </c>
      <c r="C3052">
        <v>8</v>
      </c>
      <c r="D3052" s="2">
        <v>5</v>
      </c>
      <c r="E3052" s="2">
        <v>243.32321166992188</v>
      </c>
      <c r="F3052" s="2">
        <v>253.05614013671877</v>
      </c>
      <c r="G3052" t="s">
        <v>6443</v>
      </c>
      <c r="H3052" s="1">
        <v>43939</v>
      </c>
    </row>
    <row r="3053" spans="1:8" x14ac:dyDescent="0.25">
      <c r="A3053">
        <v>294</v>
      </c>
      <c r="B3053">
        <v>8</v>
      </c>
      <c r="C3053">
        <v>6</v>
      </c>
      <c r="D3053" s="2">
        <v>41</v>
      </c>
      <c r="E3053" s="2">
        <v>515.494873046875</v>
      </c>
      <c r="F3053" s="2">
        <v>582.50920654296874</v>
      </c>
      <c r="G3053" t="s">
        <v>6443</v>
      </c>
      <c r="H3053" s="1">
        <v>43939</v>
      </c>
    </row>
    <row r="3054" spans="1:8" x14ac:dyDescent="0.25">
      <c r="A3054">
        <v>294</v>
      </c>
      <c r="B3054">
        <v>9</v>
      </c>
      <c r="C3054">
        <v>19</v>
      </c>
      <c r="D3054" s="2">
        <v>22</v>
      </c>
      <c r="E3054" s="2">
        <v>534.6121826171875</v>
      </c>
      <c r="F3054" s="2">
        <v>588.07340087890634</v>
      </c>
      <c r="G3054" t="s">
        <v>6444</v>
      </c>
      <c r="H3054" s="1">
        <v>43949</v>
      </c>
    </row>
    <row r="3055" spans="1:8" x14ac:dyDescent="0.25">
      <c r="A3055">
        <v>294</v>
      </c>
      <c r="B3055">
        <v>10</v>
      </c>
      <c r="C3055">
        <v>3</v>
      </c>
      <c r="D3055" s="2">
        <v>26</v>
      </c>
      <c r="E3055" s="2">
        <v>657.86334228515625</v>
      </c>
      <c r="F3055" s="2">
        <v>677.59924255371095</v>
      </c>
      <c r="G3055" t="s">
        <v>6443</v>
      </c>
      <c r="H3055" s="1">
        <v>43949</v>
      </c>
    </row>
    <row r="3056" spans="1:8" x14ac:dyDescent="0.25">
      <c r="A3056">
        <v>295</v>
      </c>
      <c r="B3056">
        <v>1</v>
      </c>
      <c r="C3056">
        <v>3</v>
      </c>
      <c r="D3056" s="2">
        <v>4</v>
      </c>
      <c r="E3056" s="2">
        <v>358.49261474609375</v>
      </c>
      <c r="F3056" s="2">
        <v>376.41724548339846</v>
      </c>
      <c r="G3056" t="s">
        <v>6443</v>
      </c>
      <c r="H3056" s="1">
        <v>43490</v>
      </c>
    </row>
    <row r="3057" spans="1:8" x14ac:dyDescent="0.25">
      <c r="A3057">
        <v>295</v>
      </c>
      <c r="B3057">
        <v>2</v>
      </c>
      <c r="C3057">
        <v>5</v>
      </c>
      <c r="D3057" s="2">
        <v>48</v>
      </c>
      <c r="E3057" s="2">
        <v>812.4427490234375</v>
      </c>
      <c r="F3057" s="2">
        <v>844.94045898437503</v>
      </c>
      <c r="G3057" t="s">
        <v>6443</v>
      </c>
      <c r="H3057" s="1">
        <v>43480</v>
      </c>
    </row>
    <row r="3058" spans="1:8" x14ac:dyDescent="0.25">
      <c r="A3058">
        <v>295</v>
      </c>
      <c r="B3058">
        <v>3</v>
      </c>
      <c r="C3058">
        <v>13</v>
      </c>
      <c r="D3058" s="2">
        <v>90</v>
      </c>
      <c r="E3058" s="2">
        <v>591.4005126953125</v>
      </c>
      <c r="F3058" s="2">
        <v>650.54056396484384</v>
      </c>
      <c r="G3058" t="s">
        <v>6443</v>
      </c>
      <c r="H3058" s="1">
        <v>43490</v>
      </c>
    </row>
    <row r="3059" spans="1:8" x14ac:dyDescent="0.25">
      <c r="A3059">
        <v>295</v>
      </c>
      <c r="B3059">
        <v>4</v>
      </c>
      <c r="C3059">
        <v>14</v>
      </c>
      <c r="D3059" s="2">
        <v>83</v>
      </c>
      <c r="E3059" s="2">
        <v>19.602834701538086</v>
      </c>
      <c r="F3059" s="2">
        <v>20.582976436614992</v>
      </c>
      <c r="G3059" t="s">
        <v>6443</v>
      </c>
      <c r="H3059" s="1">
        <v>43480</v>
      </c>
    </row>
    <row r="3060" spans="1:8" x14ac:dyDescent="0.25">
      <c r="A3060">
        <v>295</v>
      </c>
      <c r="B3060">
        <v>5</v>
      </c>
      <c r="C3060">
        <v>14</v>
      </c>
      <c r="D3060" s="2">
        <v>27</v>
      </c>
      <c r="E3060" s="2">
        <v>877.268798828125</v>
      </c>
      <c r="F3060" s="2">
        <v>1052.7225585937499</v>
      </c>
      <c r="G3060" t="s">
        <v>6444</v>
      </c>
      <c r="H3060" s="1">
        <v>43500</v>
      </c>
    </row>
    <row r="3061" spans="1:8" x14ac:dyDescent="0.25">
      <c r="A3061">
        <v>295</v>
      </c>
      <c r="B3061">
        <v>6</v>
      </c>
      <c r="C3061">
        <v>4</v>
      </c>
      <c r="D3061" s="2">
        <v>68</v>
      </c>
      <c r="E3061" s="2">
        <v>564.95208740234375</v>
      </c>
      <c r="F3061" s="2">
        <v>610.14825439453125</v>
      </c>
      <c r="G3061" t="s">
        <v>6444</v>
      </c>
      <c r="H3061" s="1">
        <v>43480</v>
      </c>
    </row>
    <row r="3062" spans="1:8" x14ac:dyDescent="0.25">
      <c r="A3062">
        <v>295</v>
      </c>
      <c r="B3062">
        <v>7</v>
      </c>
      <c r="C3062">
        <v>12</v>
      </c>
      <c r="D3062" s="2">
        <v>58</v>
      </c>
      <c r="E3062" s="2">
        <v>657.3587646484375</v>
      </c>
      <c r="F3062" s="2">
        <v>677.07952758789065</v>
      </c>
      <c r="G3062" t="s">
        <v>6443</v>
      </c>
      <c r="H3062" s="1">
        <v>43500</v>
      </c>
    </row>
    <row r="3063" spans="1:8" x14ac:dyDescent="0.25">
      <c r="A3063">
        <v>295</v>
      </c>
      <c r="B3063">
        <v>8</v>
      </c>
      <c r="C3063">
        <v>18</v>
      </c>
      <c r="D3063" s="2">
        <v>29</v>
      </c>
      <c r="E3063" s="2">
        <v>101.26906585693359</v>
      </c>
      <c r="F3063" s="2">
        <v>101.26906585693359</v>
      </c>
      <c r="G3063" t="s">
        <v>6444</v>
      </c>
      <c r="H3063" s="1">
        <v>43490</v>
      </c>
    </row>
    <row r="3064" spans="1:8" x14ac:dyDescent="0.25">
      <c r="A3064">
        <v>295</v>
      </c>
      <c r="B3064">
        <v>9</v>
      </c>
      <c r="C3064">
        <v>20</v>
      </c>
      <c r="D3064" s="2">
        <v>83</v>
      </c>
      <c r="E3064" s="2">
        <v>43.647048950195313</v>
      </c>
      <c r="F3064" s="2">
        <v>44.083519439697262</v>
      </c>
      <c r="G3064" t="s">
        <v>6444</v>
      </c>
      <c r="H3064" s="1">
        <v>43480</v>
      </c>
    </row>
    <row r="3065" spans="1:8" x14ac:dyDescent="0.25">
      <c r="A3065">
        <v>295</v>
      </c>
      <c r="B3065">
        <v>10</v>
      </c>
      <c r="C3065">
        <v>8</v>
      </c>
      <c r="D3065" s="2">
        <v>14</v>
      </c>
      <c r="E3065" s="2">
        <v>81.686439514160156</v>
      </c>
      <c r="F3065" s="2">
        <v>93.939405441284165</v>
      </c>
      <c r="G3065" t="s">
        <v>6444</v>
      </c>
      <c r="H3065" s="1">
        <v>43500</v>
      </c>
    </row>
    <row r="3066" spans="1:8" x14ac:dyDescent="0.25">
      <c r="A3066">
        <v>295</v>
      </c>
      <c r="B3066">
        <v>11</v>
      </c>
      <c r="C3066">
        <v>3</v>
      </c>
      <c r="D3066" s="2">
        <v>6</v>
      </c>
      <c r="E3066" s="2">
        <v>309.54824829101563</v>
      </c>
      <c r="F3066" s="2">
        <v>331.21662567138674</v>
      </c>
      <c r="G3066" t="s">
        <v>6443</v>
      </c>
      <c r="H3066" s="1">
        <v>43500</v>
      </c>
    </row>
    <row r="3067" spans="1:8" x14ac:dyDescent="0.25">
      <c r="A3067">
        <v>295</v>
      </c>
      <c r="B3067">
        <v>12</v>
      </c>
      <c r="C3067">
        <v>10</v>
      </c>
      <c r="D3067" s="2">
        <v>43</v>
      </c>
      <c r="E3067" s="2">
        <v>787.5228271484375</v>
      </c>
      <c r="F3067" s="2">
        <v>787.5228271484375</v>
      </c>
      <c r="G3067" t="s">
        <v>6443</v>
      </c>
      <c r="H3067" s="1">
        <v>43500</v>
      </c>
    </row>
    <row r="3068" spans="1:8" x14ac:dyDescent="0.25">
      <c r="A3068">
        <v>295</v>
      </c>
      <c r="B3068">
        <v>13</v>
      </c>
      <c r="C3068">
        <v>13</v>
      </c>
      <c r="D3068" s="2">
        <v>49</v>
      </c>
      <c r="E3068" s="2">
        <v>306.41888427734375</v>
      </c>
      <c r="F3068" s="2">
        <v>337.06077270507814</v>
      </c>
      <c r="G3068" t="s">
        <v>6444</v>
      </c>
      <c r="H3068" s="1">
        <v>43480</v>
      </c>
    </row>
    <row r="3069" spans="1:8" x14ac:dyDescent="0.25">
      <c r="A3069">
        <v>295</v>
      </c>
      <c r="B3069">
        <v>14</v>
      </c>
      <c r="C3069">
        <v>8</v>
      </c>
      <c r="D3069" s="2">
        <v>30</v>
      </c>
      <c r="E3069" s="2">
        <v>578.77130126953125</v>
      </c>
      <c r="F3069" s="2">
        <v>590.34672729492183</v>
      </c>
      <c r="G3069" t="s">
        <v>6443</v>
      </c>
      <c r="H3069" s="1">
        <v>43490</v>
      </c>
    </row>
    <row r="3070" spans="1:8" x14ac:dyDescent="0.25">
      <c r="A3070">
        <v>295</v>
      </c>
      <c r="B3070">
        <v>15</v>
      </c>
      <c r="C3070">
        <v>2</v>
      </c>
      <c r="D3070" s="2">
        <v>96</v>
      </c>
      <c r="E3070" s="2">
        <v>212.09251403808594</v>
      </c>
      <c r="F3070" s="2">
        <v>252.39009170532225</v>
      </c>
      <c r="G3070" t="s">
        <v>6443</v>
      </c>
      <c r="H3070" s="1">
        <v>43480</v>
      </c>
    </row>
    <row r="3071" spans="1:8" x14ac:dyDescent="0.25">
      <c r="A3071">
        <v>296</v>
      </c>
      <c r="B3071">
        <v>1</v>
      </c>
      <c r="C3071">
        <v>11</v>
      </c>
      <c r="D3071" s="2">
        <v>25</v>
      </c>
      <c r="E3071" s="2">
        <v>511.5794677734375</v>
      </c>
      <c r="F3071" s="2">
        <v>552.50582519531258</v>
      </c>
      <c r="G3071" t="s">
        <v>6443</v>
      </c>
      <c r="H3071" s="1">
        <v>43752</v>
      </c>
    </row>
    <row r="3072" spans="1:8" x14ac:dyDescent="0.25">
      <c r="A3072">
        <v>296</v>
      </c>
      <c r="B3072">
        <v>2</v>
      </c>
      <c r="C3072">
        <v>1</v>
      </c>
      <c r="D3072" s="2">
        <v>65</v>
      </c>
      <c r="E3072" s="2">
        <v>191.25592041015625</v>
      </c>
      <c r="F3072" s="2">
        <v>229.50710449218749</v>
      </c>
      <c r="G3072" t="s">
        <v>6444</v>
      </c>
      <c r="H3072" s="1">
        <v>43742</v>
      </c>
    </row>
    <row r="3073" spans="1:8" x14ac:dyDescent="0.25">
      <c r="A3073">
        <v>296</v>
      </c>
      <c r="B3073">
        <v>3</v>
      </c>
      <c r="C3073">
        <v>18</v>
      </c>
      <c r="D3073" s="2">
        <v>2</v>
      </c>
      <c r="E3073" s="2">
        <v>128.23968505859375</v>
      </c>
      <c r="F3073" s="2">
        <v>132.08687561035157</v>
      </c>
      <c r="G3073" t="s">
        <v>6444</v>
      </c>
      <c r="H3073" s="1">
        <v>43742</v>
      </c>
    </row>
    <row r="3074" spans="1:8" x14ac:dyDescent="0.25">
      <c r="A3074">
        <v>296</v>
      </c>
      <c r="B3074">
        <v>4</v>
      </c>
      <c r="C3074">
        <v>8</v>
      </c>
      <c r="D3074" s="2">
        <v>59</v>
      </c>
      <c r="E3074" s="2">
        <v>826.74884033203125</v>
      </c>
      <c r="F3074" s="2">
        <v>950.76116638183589</v>
      </c>
      <c r="G3074" t="s">
        <v>6444</v>
      </c>
      <c r="H3074" s="1">
        <v>43732</v>
      </c>
    </row>
    <row r="3075" spans="1:8" x14ac:dyDescent="0.25">
      <c r="A3075">
        <v>296</v>
      </c>
      <c r="B3075">
        <v>5</v>
      </c>
      <c r="C3075">
        <v>12</v>
      </c>
      <c r="D3075" s="2">
        <v>2</v>
      </c>
      <c r="E3075" s="2">
        <v>890.34002685546875</v>
      </c>
      <c r="F3075" s="2">
        <v>890.34002685546875</v>
      </c>
      <c r="G3075" t="s">
        <v>6443</v>
      </c>
      <c r="H3075" s="1">
        <v>43742</v>
      </c>
    </row>
    <row r="3076" spans="1:8" x14ac:dyDescent="0.25">
      <c r="A3076">
        <v>296</v>
      </c>
      <c r="B3076">
        <v>6</v>
      </c>
      <c r="C3076">
        <v>20</v>
      </c>
      <c r="D3076" s="2">
        <v>89</v>
      </c>
      <c r="E3076" s="2">
        <v>159.71052551269531</v>
      </c>
      <c r="F3076" s="2">
        <v>174.08447280883792</v>
      </c>
      <c r="G3076" t="s">
        <v>6444</v>
      </c>
      <c r="H3076" s="1">
        <v>43732</v>
      </c>
    </row>
    <row r="3077" spans="1:8" x14ac:dyDescent="0.25">
      <c r="A3077">
        <v>296</v>
      </c>
      <c r="B3077">
        <v>7</v>
      </c>
      <c r="C3077">
        <v>11</v>
      </c>
      <c r="D3077" s="2">
        <v>31</v>
      </c>
      <c r="E3077" s="2">
        <v>158.66691589355469</v>
      </c>
      <c r="F3077" s="2">
        <v>174.53360748291016</v>
      </c>
      <c r="G3077" t="s">
        <v>6443</v>
      </c>
      <c r="H3077" s="1">
        <v>43742</v>
      </c>
    </row>
    <row r="3078" spans="1:8" x14ac:dyDescent="0.25">
      <c r="A3078">
        <v>296</v>
      </c>
      <c r="B3078">
        <v>8</v>
      </c>
      <c r="C3078">
        <v>5</v>
      </c>
      <c r="D3078" s="2">
        <v>10</v>
      </c>
      <c r="E3078" s="2">
        <v>178.09414672851563</v>
      </c>
      <c r="F3078" s="2">
        <v>178.09414672851563</v>
      </c>
      <c r="G3078" t="s">
        <v>6444</v>
      </c>
      <c r="H3078" s="1">
        <v>43752</v>
      </c>
    </row>
    <row r="3079" spans="1:8" x14ac:dyDescent="0.25">
      <c r="A3079">
        <v>296</v>
      </c>
      <c r="B3079">
        <v>9</v>
      </c>
      <c r="C3079">
        <v>15</v>
      </c>
      <c r="D3079" s="2">
        <v>25</v>
      </c>
      <c r="E3079" s="2">
        <v>758.42327880859375</v>
      </c>
      <c r="F3079" s="2">
        <v>887.35523620605466</v>
      </c>
      <c r="G3079" t="s">
        <v>6443</v>
      </c>
      <c r="H3079" s="1">
        <v>43732</v>
      </c>
    </row>
    <row r="3080" spans="1:8" x14ac:dyDescent="0.25">
      <c r="A3080">
        <v>296</v>
      </c>
      <c r="B3080">
        <v>10</v>
      </c>
      <c r="C3080">
        <v>14</v>
      </c>
      <c r="D3080" s="2">
        <v>53</v>
      </c>
      <c r="E3080" s="2">
        <v>39.103389739990234</v>
      </c>
      <c r="F3080" s="2">
        <v>45.359932098388668</v>
      </c>
      <c r="G3080" t="s">
        <v>6443</v>
      </c>
      <c r="H3080" s="1">
        <v>43742</v>
      </c>
    </row>
    <row r="3081" spans="1:8" x14ac:dyDescent="0.25">
      <c r="A3081">
        <v>296</v>
      </c>
      <c r="B3081">
        <v>11</v>
      </c>
      <c r="C3081">
        <v>17</v>
      </c>
      <c r="D3081" s="2">
        <v>75</v>
      </c>
      <c r="E3081" s="2">
        <v>319.56057739257813</v>
      </c>
      <c r="F3081" s="2">
        <v>380.27708709716796</v>
      </c>
      <c r="G3081" t="s">
        <v>6444</v>
      </c>
      <c r="H3081" s="1">
        <v>43742</v>
      </c>
    </row>
    <row r="3082" spans="1:8" x14ac:dyDescent="0.25">
      <c r="A3082">
        <v>296</v>
      </c>
      <c r="B3082">
        <v>12</v>
      </c>
      <c r="C3082">
        <v>15</v>
      </c>
      <c r="D3082" s="2">
        <v>57</v>
      </c>
      <c r="E3082" s="2">
        <v>548.1962890625</v>
      </c>
      <c r="F3082" s="2">
        <v>619.4618066406249</v>
      </c>
      <c r="G3082" t="s">
        <v>6443</v>
      </c>
      <c r="H3082" s="1">
        <v>43732</v>
      </c>
    </row>
    <row r="3083" spans="1:8" x14ac:dyDescent="0.25">
      <c r="A3083">
        <v>296</v>
      </c>
      <c r="B3083">
        <v>13</v>
      </c>
      <c r="C3083">
        <v>11</v>
      </c>
      <c r="D3083" s="2">
        <v>89</v>
      </c>
      <c r="E3083" s="2">
        <v>339.76715087890625</v>
      </c>
      <c r="F3083" s="2">
        <v>387.33455200195311</v>
      </c>
      <c r="G3083" t="s">
        <v>6444</v>
      </c>
      <c r="H3083" s="1">
        <v>43752</v>
      </c>
    </row>
    <row r="3084" spans="1:8" x14ac:dyDescent="0.25">
      <c r="A3084">
        <v>296</v>
      </c>
      <c r="B3084">
        <v>14</v>
      </c>
      <c r="C3084">
        <v>13</v>
      </c>
      <c r="D3084" s="2">
        <v>5</v>
      </c>
      <c r="E3084" s="2">
        <v>470.12054443359375</v>
      </c>
      <c r="F3084" s="2">
        <v>474.82174987792968</v>
      </c>
      <c r="G3084" t="s">
        <v>6444</v>
      </c>
      <c r="H3084" s="1">
        <v>43752</v>
      </c>
    </row>
    <row r="3085" spans="1:8" x14ac:dyDescent="0.25">
      <c r="A3085">
        <v>296</v>
      </c>
      <c r="B3085">
        <v>15</v>
      </c>
      <c r="C3085">
        <v>9</v>
      </c>
      <c r="D3085" s="2">
        <v>83</v>
      </c>
      <c r="E3085" s="2">
        <v>751.36260986328125</v>
      </c>
      <c r="F3085" s="2">
        <v>773.90348815917969</v>
      </c>
      <c r="G3085" t="s">
        <v>6444</v>
      </c>
      <c r="H3085" s="1">
        <v>43742</v>
      </c>
    </row>
    <row r="3086" spans="1:8" x14ac:dyDescent="0.25">
      <c r="A3086">
        <v>296</v>
      </c>
      <c r="B3086">
        <v>16</v>
      </c>
      <c r="C3086">
        <v>18</v>
      </c>
      <c r="D3086" s="2">
        <v>55</v>
      </c>
      <c r="E3086" s="2">
        <v>328.22967529296875</v>
      </c>
      <c r="F3086" s="2">
        <v>334.79426879882811</v>
      </c>
      <c r="G3086" t="s">
        <v>6443</v>
      </c>
      <c r="H3086" s="1">
        <v>43742</v>
      </c>
    </row>
    <row r="3087" spans="1:8" x14ac:dyDescent="0.25">
      <c r="A3087">
        <v>296</v>
      </c>
      <c r="B3087">
        <v>17</v>
      </c>
      <c r="C3087">
        <v>2</v>
      </c>
      <c r="D3087" s="2">
        <v>9</v>
      </c>
      <c r="E3087" s="2">
        <v>23.348749160766602</v>
      </c>
      <c r="F3087" s="2">
        <v>23.348749160766602</v>
      </c>
      <c r="G3087" t="s">
        <v>6443</v>
      </c>
      <c r="H3087" s="1">
        <v>43752</v>
      </c>
    </row>
    <row r="3088" spans="1:8" x14ac:dyDescent="0.25">
      <c r="A3088">
        <v>296</v>
      </c>
      <c r="B3088">
        <v>18</v>
      </c>
      <c r="C3088">
        <v>5</v>
      </c>
      <c r="D3088" s="2">
        <v>65</v>
      </c>
      <c r="E3088" s="2">
        <v>598.33087158203125</v>
      </c>
      <c r="F3088" s="2">
        <v>717.99704589843748</v>
      </c>
      <c r="G3088" t="s">
        <v>6444</v>
      </c>
      <c r="H3088" s="1">
        <v>43752</v>
      </c>
    </row>
    <row r="3089" spans="1:8" x14ac:dyDescent="0.25">
      <c r="A3089">
        <v>296</v>
      </c>
      <c r="B3089">
        <v>19</v>
      </c>
      <c r="C3089">
        <v>6</v>
      </c>
      <c r="D3089" s="2">
        <v>62</v>
      </c>
      <c r="E3089" s="2">
        <v>79.866470336914063</v>
      </c>
      <c r="F3089" s="2">
        <v>83.859793853759768</v>
      </c>
      <c r="G3089" t="s">
        <v>6444</v>
      </c>
      <c r="H3089" s="1">
        <v>43742</v>
      </c>
    </row>
    <row r="3090" spans="1:8" x14ac:dyDescent="0.25">
      <c r="A3090">
        <v>296</v>
      </c>
      <c r="B3090">
        <v>20</v>
      </c>
      <c r="C3090">
        <v>18</v>
      </c>
      <c r="D3090" s="2">
        <v>25</v>
      </c>
      <c r="E3090" s="2">
        <v>453.3138427734375</v>
      </c>
      <c r="F3090" s="2">
        <v>485.04581176757813</v>
      </c>
      <c r="G3090" t="s">
        <v>6443</v>
      </c>
      <c r="H3090" s="1">
        <v>43752</v>
      </c>
    </row>
    <row r="3091" spans="1:8" x14ac:dyDescent="0.25">
      <c r="A3091">
        <v>297</v>
      </c>
      <c r="B3091">
        <v>1</v>
      </c>
      <c r="C3091">
        <v>1</v>
      </c>
      <c r="D3091" s="2">
        <v>23</v>
      </c>
      <c r="E3091" s="2">
        <v>987.37213134765625</v>
      </c>
      <c r="F3091" s="2">
        <v>1155.2253936767577</v>
      </c>
      <c r="G3091" t="s">
        <v>6444</v>
      </c>
      <c r="H3091" s="1">
        <v>44015</v>
      </c>
    </row>
    <row r="3092" spans="1:8" x14ac:dyDescent="0.25">
      <c r="A3092">
        <v>297</v>
      </c>
      <c r="B3092">
        <v>2</v>
      </c>
      <c r="C3092">
        <v>18</v>
      </c>
      <c r="D3092" s="2">
        <v>3</v>
      </c>
      <c r="E3092" s="2">
        <v>710.9603271484375</v>
      </c>
      <c r="F3092" s="2">
        <v>831.82358276367188</v>
      </c>
      <c r="G3092" t="s">
        <v>6444</v>
      </c>
      <c r="H3092" s="1">
        <v>44015</v>
      </c>
    </row>
    <row r="3093" spans="1:8" x14ac:dyDescent="0.25">
      <c r="A3093">
        <v>297</v>
      </c>
      <c r="B3093">
        <v>3</v>
      </c>
      <c r="C3093">
        <v>8</v>
      </c>
      <c r="D3093" s="2">
        <v>17</v>
      </c>
      <c r="E3093" s="2">
        <v>540.37890625</v>
      </c>
      <c r="F3093" s="2">
        <v>567.39785156250002</v>
      </c>
      <c r="G3093" t="s">
        <v>6444</v>
      </c>
      <c r="H3093" s="1">
        <v>44025</v>
      </c>
    </row>
    <row r="3094" spans="1:8" x14ac:dyDescent="0.25">
      <c r="A3094">
        <v>297</v>
      </c>
      <c r="B3094">
        <v>4</v>
      </c>
      <c r="C3094">
        <v>4</v>
      </c>
      <c r="D3094" s="2">
        <v>60</v>
      </c>
      <c r="E3094" s="2">
        <v>239.07380676269531</v>
      </c>
      <c r="F3094" s="2">
        <v>251.02749710083009</v>
      </c>
      <c r="G3094" t="s">
        <v>6444</v>
      </c>
      <c r="H3094" s="1">
        <v>44035</v>
      </c>
    </row>
    <row r="3095" spans="1:8" x14ac:dyDescent="0.25">
      <c r="A3095">
        <v>298</v>
      </c>
      <c r="B3095">
        <v>1</v>
      </c>
      <c r="C3095">
        <v>6</v>
      </c>
      <c r="D3095" s="2">
        <v>68</v>
      </c>
      <c r="E3095" s="2">
        <v>713.23858642578125</v>
      </c>
      <c r="F3095" s="2">
        <v>770.29767333984375</v>
      </c>
      <c r="G3095" t="s">
        <v>6444</v>
      </c>
      <c r="H3095" s="1">
        <v>43671</v>
      </c>
    </row>
    <row r="3096" spans="1:8" x14ac:dyDescent="0.25">
      <c r="A3096">
        <v>298</v>
      </c>
      <c r="B3096">
        <v>2</v>
      </c>
      <c r="C3096">
        <v>4</v>
      </c>
      <c r="D3096" s="2">
        <v>41</v>
      </c>
      <c r="E3096" s="2">
        <v>267.85809326171875</v>
      </c>
      <c r="F3096" s="2">
        <v>302.67964538574216</v>
      </c>
      <c r="G3096" t="s">
        <v>6443</v>
      </c>
      <c r="H3096" s="1">
        <v>43681</v>
      </c>
    </row>
    <row r="3097" spans="1:8" x14ac:dyDescent="0.25">
      <c r="A3097">
        <v>299</v>
      </c>
      <c r="B3097">
        <v>1</v>
      </c>
      <c r="C3097">
        <v>1</v>
      </c>
      <c r="D3097" s="2">
        <v>79</v>
      </c>
      <c r="E3097" s="2">
        <v>23.664356231689453</v>
      </c>
      <c r="F3097" s="2">
        <v>25.084217605590823</v>
      </c>
      <c r="G3097" t="s">
        <v>6443</v>
      </c>
      <c r="H3097" s="1">
        <v>43964</v>
      </c>
    </row>
    <row r="3098" spans="1:8" x14ac:dyDescent="0.25">
      <c r="A3098">
        <v>299</v>
      </c>
      <c r="B3098">
        <v>2</v>
      </c>
      <c r="C3098">
        <v>18</v>
      </c>
      <c r="D3098" s="2">
        <v>46</v>
      </c>
      <c r="E3098" s="2">
        <v>40.682376861572266</v>
      </c>
      <c r="F3098" s="2">
        <v>48.818852233886716</v>
      </c>
      <c r="G3098" t="s">
        <v>6444</v>
      </c>
      <c r="H3098" s="1">
        <v>43984</v>
      </c>
    </row>
    <row r="3099" spans="1:8" x14ac:dyDescent="0.25">
      <c r="A3099">
        <v>299</v>
      </c>
      <c r="B3099">
        <v>3</v>
      </c>
      <c r="C3099">
        <v>9</v>
      </c>
      <c r="D3099" s="2">
        <v>7</v>
      </c>
      <c r="E3099" s="2">
        <v>360.41690063476563</v>
      </c>
      <c r="F3099" s="2">
        <v>374.83357666015627</v>
      </c>
      <c r="G3099" t="s">
        <v>6443</v>
      </c>
      <c r="H3099" s="1">
        <v>43974</v>
      </c>
    </row>
    <row r="3100" spans="1:8" x14ac:dyDescent="0.25">
      <c r="A3100">
        <v>299</v>
      </c>
      <c r="B3100">
        <v>4</v>
      </c>
      <c r="C3100">
        <v>14</v>
      </c>
      <c r="D3100" s="2">
        <v>16</v>
      </c>
      <c r="E3100" s="2">
        <v>976.34759521484375</v>
      </c>
      <c r="F3100" s="2">
        <v>1161.8536383056639</v>
      </c>
      <c r="G3100" t="s">
        <v>6444</v>
      </c>
      <c r="H3100" s="1">
        <v>43984</v>
      </c>
    </row>
    <row r="3101" spans="1:8" x14ac:dyDescent="0.25">
      <c r="A3101">
        <v>299</v>
      </c>
      <c r="B3101">
        <v>5</v>
      </c>
      <c r="C3101">
        <v>9</v>
      </c>
      <c r="D3101" s="2">
        <v>77</v>
      </c>
      <c r="E3101" s="2">
        <v>340.652587890625</v>
      </c>
      <c r="F3101" s="2">
        <v>371.31132080078129</v>
      </c>
      <c r="G3101" t="s">
        <v>6444</v>
      </c>
      <c r="H3101" s="1">
        <v>43984</v>
      </c>
    </row>
    <row r="3102" spans="1:8" x14ac:dyDescent="0.25">
      <c r="A3102">
        <v>299</v>
      </c>
      <c r="B3102">
        <v>6</v>
      </c>
      <c r="C3102">
        <v>17</v>
      </c>
      <c r="D3102" s="2">
        <v>21</v>
      </c>
      <c r="E3102" s="2">
        <v>798.94622802734375</v>
      </c>
      <c r="F3102" s="2">
        <v>846.88300170898447</v>
      </c>
      <c r="G3102" t="s">
        <v>6444</v>
      </c>
      <c r="H3102" s="1">
        <v>43964</v>
      </c>
    </row>
    <row r="3103" spans="1:8" x14ac:dyDescent="0.25">
      <c r="A3103">
        <v>299</v>
      </c>
      <c r="B3103">
        <v>7</v>
      </c>
      <c r="C3103">
        <v>16</v>
      </c>
      <c r="D3103" s="2">
        <v>30</v>
      </c>
      <c r="E3103" s="2">
        <v>207.93986511230469</v>
      </c>
      <c r="F3103" s="2">
        <v>245.36904083251952</v>
      </c>
      <c r="G3103" t="s">
        <v>6443</v>
      </c>
      <c r="H3103" s="1">
        <v>43964</v>
      </c>
    </row>
    <row r="3104" spans="1:8" x14ac:dyDescent="0.25">
      <c r="A3104">
        <v>300</v>
      </c>
      <c r="B3104">
        <v>1</v>
      </c>
      <c r="C3104">
        <v>8</v>
      </c>
      <c r="D3104" s="2">
        <v>11</v>
      </c>
      <c r="E3104" s="2">
        <v>7.022559642791748</v>
      </c>
      <c r="F3104" s="2">
        <v>8.0057179927825928</v>
      </c>
      <c r="G3104" t="s">
        <v>6444</v>
      </c>
      <c r="H3104" s="1">
        <v>43631</v>
      </c>
    </row>
    <row r="3105" spans="1:8" x14ac:dyDescent="0.25">
      <c r="A3105">
        <v>300</v>
      </c>
      <c r="B3105">
        <v>2</v>
      </c>
      <c r="C3105">
        <v>13</v>
      </c>
      <c r="D3105" s="2">
        <v>38</v>
      </c>
      <c r="E3105" s="2">
        <v>300.38558959960938</v>
      </c>
      <c r="F3105" s="2">
        <v>342.43957214355464</v>
      </c>
      <c r="G3105" t="s">
        <v>6444</v>
      </c>
      <c r="H3105" s="1">
        <v>43641</v>
      </c>
    </row>
    <row r="3106" spans="1:8" x14ac:dyDescent="0.25">
      <c r="A3106">
        <v>300</v>
      </c>
      <c r="B3106">
        <v>3</v>
      </c>
      <c r="C3106">
        <v>17</v>
      </c>
      <c r="D3106" s="2">
        <v>59</v>
      </c>
      <c r="E3106" s="2">
        <v>764.4737548828125</v>
      </c>
      <c r="F3106" s="2">
        <v>863.85534301757809</v>
      </c>
      <c r="G3106" t="s">
        <v>6444</v>
      </c>
      <c r="H3106" s="1">
        <v>43621</v>
      </c>
    </row>
    <row r="3107" spans="1:8" x14ac:dyDescent="0.25">
      <c r="A3107">
        <v>300</v>
      </c>
      <c r="B3107">
        <v>4</v>
      </c>
      <c r="C3107">
        <v>11</v>
      </c>
      <c r="D3107" s="2">
        <v>99</v>
      </c>
      <c r="E3107" s="2">
        <v>777.17755126953125</v>
      </c>
      <c r="F3107" s="2">
        <v>878.21063293457019</v>
      </c>
      <c r="G3107" t="s">
        <v>6443</v>
      </c>
      <c r="H3107" s="1">
        <v>43631</v>
      </c>
    </row>
    <row r="3108" spans="1:8" x14ac:dyDescent="0.25">
      <c r="A3108">
        <v>300</v>
      </c>
      <c r="B3108">
        <v>5</v>
      </c>
      <c r="C3108">
        <v>14</v>
      </c>
      <c r="D3108" s="2">
        <v>23</v>
      </c>
      <c r="E3108" s="2">
        <v>211.66128540039063</v>
      </c>
      <c r="F3108" s="2">
        <v>243.41047821044921</v>
      </c>
      <c r="G3108" t="s">
        <v>6444</v>
      </c>
      <c r="H3108" s="1">
        <v>43621</v>
      </c>
    </row>
    <row r="3109" spans="1:8" x14ac:dyDescent="0.25">
      <c r="A3109">
        <v>300</v>
      </c>
      <c r="B3109">
        <v>6</v>
      </c>
      <c r="C3109">
        <v>9</v>
      </c>
      <c r="D3109" s="2">
        <v>61</v>
      </c>
      <c r="E3109" s="2">
        <v>427.92449951171875</v>
      </c>
      <c r="F3109" s="2">
        <v>483.55468444824214</v>
      </c>
      <c r="G3109" t="s">
        <v>6444</v>
      </c>
      <c r="H3109" s="1">
        <v>43631</v>
      </c>
    </row>
    <row r="3110" spans="1:8" x14ac:dyDescent="0.25">
      <c r="A3110">
        <v>300</v>
      </c>
      <c r="B3110">
        <v>7</v>
      </c>
      <c r="C3110">
        <v>5</v>
      </c>
      <c r="D3110" s="2">
        <v>8</v>
      </c>
      <c r="E3110" s="2">
        <v>407.49172973632813</v>
      </c>
      <c r="F3110" s="2">
        <v>476.76532379150387</v>
      </c>
      <c r="G3110" t="s">
        <v>6443</v>
      </c>
      <c r="H3110" s="1">
        <v>43641</v>
      </c>
    </row>
    <row r="3111" spans="1:8" x14ac:dyDescent="0.25">
      <c r="A3111">
        <v>300</v>
      </c>
      <c r="B3111">
        <v>8</v>
      </c>
      <c r="C3111">
        <v>1</v>
      </c>
      <c r="D3111" s="2">
        <v>81</v>
      </c>
      <c r="E3111" s="2">
        <v>21.219253540039063</v>
      </c>
      <c r="F3111" s="2">
        <v>22.916793823242188</v>
      </c>
      <c r="G3111" t="s">
        <v>6443</v>
      </c>
      <c r="H3111" s="1">
        <v>43641</v>
      </c>
    </row>
    <row r="3112" spans="1:8" x14ac:dyDescent="0.25">
      <c r="A3112">
        <v>300</v>
      </c>
      <c r="B3112">
        <v>9</v>
      </c>
      <c r="C3112">
        <v>15</v>
      </c>
      <c r="D3112" s="2">
        <v>89</v>
      </c>
      <c r="E3112" s="2">
        <v>210.24913024902344</v>
      </c>
      <c r="F3112" s="2">
        <v>237.58151718139646</v>
      </c>
      <c r="G3112" t="s">
        <v>6444</v>
      </c>
      <c r="H3112" s="1">
        <v>43621</v>
      </c>
    </row>
    <row r="3113" spans="1:8" x14ac:dyDescent="0.25">
      <c r="A3113">
        <v>300</v>
      </c>
      <c r="B3113">
        <v>10</v>
      </c>
      <c r="C3113">
        <v>11</v>
      </c>
      <c r="D3113" s="2">
        <v>74</v>
      </c>
      <c r="E3113" s="2">
        <v>490.02230834960938</v>
      </c>
      <c r="F3113" s="2">
        <v>514.52342376708987</v>
      </c>
      <c r="G3113" t="s">
        <v>6444</v>
      </c>
      <c r="H3113" s="1">
        <v>43631</v>
      </c>
    </row>
    <row r="3114" spans="1:8" x14ac:dyDescent="0.25">
      <c r="A3114">
        <v>300</v>
      </c>
      <c r="B3114">
        <v>11</v>
      </c>
      <c r="C3114">
        <v>5</v>
      </c>
      <c r="D3114" s="2">
        <v>49</v>
      </c>
      <c r="E3114" s="2">
        <v>297.61441040039063</v>
      </c>
      <c r="F3114" s="2">
        <v>297.61441040039063</v>
      </c>
      <c r="G3114" t="s">
        <v>6443</v>
      </c>
      <c r="H3114" s="1">
        <v>43621</v>
      </c>
    </row>
    <row r="3115" spans="1:8" x14ac:dyDescent="0.25">
      <c r="A3115">
        <v>300</v>
      </c>
      <c r="B3115">
        <v>12</v>
      </c>
      <c r="C3115">
        <v>20</v>
      </c>
      <c r="D3115" s="2">
        <v>97</v>
      </c>
      <c r="E3115" s="2">
        <v>371.60324096679688</v>
      </c>
      <c r="F3115" s="2">
        <v>371.60324096679688</v>
      </c>
      <c r="G3115" t="s">
        <v>6443</v>
      </c>
      <c r="H3115" s="1">
        <v>43631</v>
      </c>
    </row>
    <row r="3116" spans="1:8" x14ac:dyDescent="0.25">
      <c r="A3116">
        <v>300</v>
      </c>
      <c r="B3116">
        <v>13</v>
      </c>
      <c r="C3116">
        <v>15</v>
      </c>
      <c r="D3116" s="2">
        <v>72</v>
      </c>
      <c r="E3116" s="2">
        <v>346.84127807617188</v>
      </c>
      <c r="F3116" s="2">
        <v>374.58858032226567</v>
      </c>
      <c r="G3116" t="s">
        <v>6443</v>
      </c>
      <c r="H3116" s="1">
        <v>43621</v>
      </c>
    </row>
    <row r="3117" spans="1:8" x14ac:dyDescent="0.25">
      <c r="A3117">
        <v>300</v>
      </c>
      <c r="B3117">
        <v>14</v>
      </c>
      <c r="C3117">
        <v>4</v>
      </c>
      <c r="D3117" s="2">
        <v>28</v>
      </c>
      <c r="E3117" s="2">
        <v>767.013427734375</v>
      </c>
      <c r="F3117" s="2">
        <v>905.07584472656242</v>
      </c>
      <c r="G3117" t="s">
        <v>6444</v>
      </c>
      <c r="H3117" s="1">
        <v>43621</v>
      </c>
    </row>
    <row r="3118" spans="1:8" x14ac:dyDescent="0.25">
      <c r="A3118">
        <v>300</v>
      </c>
      <c r="B3118">
        <v>15</v>
      </c>
      <c r="C3118">
        <v>9</v>
      </c>
      <c r="D3118" s="2">
        <v>52</v>
      </c>
      <c r="E3118" s="2">
        <v>656.3382568359375</v>
      </c>
      <c r="F3118" s="2">
        <v>656.3382568359375</v>
      </c>
      <c r="G3118" t="s">
        <v>6443</v>
      </c>
      <c r="H3118" s="1">
        <v>43621</v>
      </c>
    </row>
    <row r="3119" spans="1:8" x14ac:dyDescent="0.25">
      <c r="A3119">
        <v>300</v>
      </c>
      <c r="B3119">
        <v>16</v>
      </c>
      <c r="C3119">
        <v>8</v>
      </c>
      <c r="D3119" s="2">
        <v>70</v>
      </c>
      <c r="E3119" s="2">
        <v>976.33984375</v>
      </c>
      <c r="F3119" s="2">
        <v>1005.6300390625</v>
      </c>
      <c r="G3119" t="s">
        <v>6444</v>
      </c>
      <c r="H3119" s="1">
        <v>43641</v>
      </c>
    </row>
    <row r="3120" spans="1:8" x14ac:dyDescent="0.25">
      <c r="A3120">
        <v>301</v>
      </c>
      <c r="B3120">
        <v>1</v>
      </c>
      <c r="C3120">
        <v>3</v>
      </c>
      <c r="D3120" s="2">
        <v>1</v>
      </c>
      <c r="E3120" s="2">
        <v>38.232387542724609</v>
      </c>
      <c r="F3120" s="2">
        <v>38.614711418151856</v>
      </c>
      <c r="G3120" t="s">
        <v>6443</v>
      </c>
      <c r="H3120" s="1">
        <v>44092</v>
      </c>
    </row>
    <row r="3121" spans="1:8" x14ac:dyDescent="0.25">
      <c r="A3121">
        <v>301</v>
      </c>
      <c r="B3121">
        <v>2</v>
      </c>
      <c r="C3121">
        <v>16</v>
      </c>
      <c r="D3121" s="2">
        <v>77</v>
      </c>
      <c r="E3121" s="2">
        <v>405.852783203125</v>
      </c>
      <c r="F3121" s="2">
        <v>454.55511718750006</v>
      </c>
      <c r="G3121" t="s">
        <v>6444</v>
      </c>
      <c r="H3121" s="1">
        <v>44092</v>
      </c>
    </row>
    <row r="3122" spans="1:8" x14ac:dyDescent="0.25">
      <c r="A3122">
        <v>302</v>
      </c>
      <c r="B3122">
        <v>1</v>
      </c>
      <c r="C3122">
        <v>6</v>
      </c>
      <c r="D3122" s="2">
        <v>74</v>
      </c>
      <c r="E3122" s="2">
        <v>1.4962553977966309</v>
      </c>
      <c r="F3122" s="2">
        <v>1.4962553977966309</v>
      </c>
      <c r="G3122" t="s">
        <v>6443</v>
      </c>
      <c r="H3122" s="1">
        <v>43893</v>
      </c>
    </row>
    <row r="3123" spans="1:8" x14ac:dyDescent="0.25">
      <c r="A3123">
        <v>302</v>
      </c>
      <c r="B3123">
        <v>2</v>
      </c>
      <c r="C3123">
        <v>18</v>
      </c>
      <c r="D3123" s="2">
        <v>57</v>
      </c>
      <c r="E3123" s="2">
        <v>630.6851806640625</v>
      </c>
      <c r="F3123" s="2">
        <v>636.99203247070318</v>
      </c>
      <c r="G3123" t="s">
        <v>6444</v>
      </c>
      <c r="H3123" s="1">
        <v>43893</v>
      </c>
    </row>
    <row r="3124" spans="1:8" x14ac:dyDescent="0.25">
      <c r="A3124">
        <v>302</v>
      </c>
      <c r="B3124">
        <v>3</v>
      </c>
      <c r="C3124">
        <v>7</v>
      </c>
      <c r="D3124" s="2">
        <v>11</v>
      </c>
      <c r="E3124" s="2">
        <v>82.41278076171875</v>
      </c>
      <c r="F3124" s="2">
        <v>89.829931030273443</v>
      </c>
      <c r="G3124" t="s">
        <v>6443</v>
      </c>
      <c r="H3124" s="1">
        <v>43903</v>
      </c>
    </row>
    <row r="3125" spans="1:8" x14ac:dyDescent="0.25">
      <c r="A3125">
        <v>302</v>
      </c>
      <c r="B3125">
        <v>4</v>
      </c>
      <c r="C3125">
        <v>3</v>
      </c>
      <c r="D3125" s="2">
        <v>18</v>
      </c>
      <c r="E3125" s="2">
        <v>146.84677124023438</v>
      </c>
      <c r="F3125" s="2">
        <v>160.06298065185547</v>
      </c>
      <c r="G3125" t="s">
        <v>6443</v>
      </c>
      <c r="H3125" s="1">
        <v>43883</v>
      </c>
    </row>
    <row r="3126" spans="1:8" x14ac:dyDescent="0.25">
      <c r="A3126">
        <v>302</v>
      </c>
      <c r="B3126">
        <v>5</v>
      </c>
      <c r="C3126">
        <v>7</v>
      </c>
      <c r="D3126" s="2">
        <v>75</v>
      </c>
      <c r="E3126" s="2">
        <v>382.1947021484375</v>
      </c>
      <c r="F3126" s="2">
        <v>428.05806640625002</v>
      </c>
      <c r="G3126" t="s">
        <v>6443</v>
      </c>
      <c r="H3126" s="1">
        <v>43893</v>
      </c>
    </row>
    <row r="3127" spans="1:8" x14ac:dyDescent="0.25">
      <c r="A3127">
        <v>302</v>
      </c>
      <c r="B3127">
        <v>6</v>
      </c>
      <c r="C3127">
        <v>12</v>
      </c>
      <c r="D3127" s="2">
        <v>62</v>
      </c>
      <c r="E3127" s="2">
        <v>327.70120239257813</v>
      </c>
      <c r="F3127" s="2">
        <v>383.41040679931638</v>
      </c>
      <c r="G3127" t="s">
        <v>6444</v>
      </c>
      <c r="H3127" s="1">
        <v>43903</v>
      </c>
    </row>
    <row r="3128" spans="1:8" x14ac:dyDescent="0.25">
      <c r="A3128">
        <v>302</v>
      </c>
      <c r="B3128">
        <v>7</v>
      </c>
      <c r="C3128">
        <v>17</v>
      </c>
      <c r="D3128" s="2">
        <v>62</v>
      </c>
      <c r="E3128" s="2">
        <v>724.03082275390625</v>
      </c>
      <c r="F3128" s="2">
        <v>760.23236389160161</v>
      </c>
      <c r="G3128" t="s">
        <v>6443</v>
      </c>
      <c r="H3128" s="1">
        <v>43903</v>
      </c>
    </row>
    <row r="3129" spans="1:8" x14ac:dyDescent="0.25">
      <c r="A3129">
        <v>302</v>
      </c>
      <c r="B3129">
        <v>8</v>
      </c>
      <c r="C3129">
        <v>4</v>
      </c>
      <c r="D3129" s="2">
        <v>15</v>
      </c>
      <c r="E3129" s="2">
        <v>273.99468994140625</v>
      </c>
      <c r="F3129" s="2">
        <v>293.1743182373047</v>
      </c>
      <c r="G3129" t="s">
        <v>6444</v>
      </c>
      <c r="H3129" s="1">
        <v>43893</v>
      </c>
    </row>
    <row r="3130" spans="1:8" x14ac:dyDescent="0.25">
      <c r="A3130">
        <v>302</v>
      </c>
      <c r="B3130">
        <v>9</v>
      </c>
      <c r="C3130">
        <v>10</v>
      </c>
      <c r="D3130" s="2">
        <v>92</v>
      </c>
      <c r="E3130" s="2">
        <v>94.745101928710938</v>
      </c>
      <c r="F3130" s="2">
        <v>104.21961212158205</v>
      </c>
      <c r="G3130" t="s">
        <v>6443</v>
      </c>
      <c r="H3130" s="1">
        <v>43883</v>
      </c>
    </row>
    <row r="3131" spans="1:8" x14ac:dyDescent="0.25">
      <c r="A3131">
        <v>302</v>
      </c>
      <c r="B3131">
        <v>10</v>
      </c>
      <c r="C3131">
        <v>18</v>
      </c>
      <c r="D3131" s="2">
        <v>90</v>
      </c>
      <c r="E3131" s="2">
        <v>158.06758117675781</v>
      </c>
      <c r="F3131" s="2">
        <v>167.5516360473633</v>
      </c>
      <c r="G3131" t="s">
        <v>6443</v>
      </c>
      <c r="H3131" s="1">
        <v>43883</v>
      </c>
    </row>
    <row r="3132" spans="1:8" x14ac:dyDescent="0.25">
      <c r="A3132">
        <v>302</v>
      </c>
      <c r="B3132">
        <v>11</v>
      </c>
      <c r="C3132">
        <v>6</v>
      </c>
      <c r="D3132" s="2">
        <v>21</v>
      </c>
      <c r="E3132" s="2">
        <v>578.87896728515625</v>
      </c>
      <c r="F3132" s="2">
        <v>688.86597106933596</v>
      </c>
      <c r="G3132" t="s">
        <v>6444</v>
      </c>
      <c r="H3132" s="1">
        <v>43893</v>
      </c>
    </row>
    <row r="3133" spans="1:8" x14ac:dyDescent="0.25">
      <c r="A3133">
        <v>303</v>
      </c>
      <c r="B3133">
        <v>1</v>
      </c>
      <c r="C3133">
        <v>16</v>
      </c>
      <c r="D3133" s="2">
        <v>63</v>
      </c>
      <c r="E3133" s="2">
        <v>371.2510986328125</v>
      </c>
      <c r="F3133" s="2">
        <v>438.07629638671875</v>
      </c>
      <c r="G3133" t="s">
        <v>6444</v>
      </c>
      <c r="H3133" s="1">
        <v>43500</v>
      </c>
    </row>
    <row r="3134" spans="1:8" x14ac:dyDescent="0.25">
      <c r="A3134">
        <v>303</v>
      </c>
      <c r="B3134">
        <v>2</v>
      </c>
      <c r="C3134">
        <v>10</v>
      </c>
      <c r="D3134" s="2">
        <v>4</v>
      </c>
      <c r="E3134" s="2">
        <v>452.145751953125</v>
      </c>
      <c r="F3134" s="2">
        <v>519.96761474609366</v>
      </c>
      <c r="G3134" t="s">
        <v>6444</v>
      </c>
      <c r="H3134" s="1">
        <v>43500</v>
      </c>
    </row>
    <row r="3135" spans="1:8" x14ac:dyDescent="0.25">
      <c r="A3135">
        <v>303</v>
      </c>
      <c r="B3135">
        <v>3</v>
      </c>
      <c r="C3135">
        <v>14</v>
      </c>
      <c r="D3135" s="2">
        <v>11</v>
      </c>
      <c r="E3135" s="2">
        <v>888.3558349609375</v>
      </c>
      <c r="F3135" s="2">
        <v>950.54074340820318</v>
      </c>
      <c r="G3135" t="s">
        <v>6444</v>
      </c>
      <c r="H3135" s="1">
        <v>43490</v>
      </c>
    </row>
    <row r="3136" spans="1:8" x14ac:dyDescent="0.25">
      <c r="A3136">
        <v>303</v>
      </c>
      <c r="B3136">
        <v>4</v>
      </c>
      <c r="C3136">
        <v>20</v>
      </c>
      <c r="D3136" s="2">
        <v>74</v>
      </c>
      <c r="E3136" s="2">
        <v>730.54345703125</v>
      </c>
      <c r="F3136" s="2">
        <v>840.12497558593748</v>
      </c>
      <c r="G3136" t="s">
        <v>6443</v>
      </c>
      <c r="H3136" s="1">
        <v>43510</v>
      </c>
    </row>
    <row r="3137" spans="1:8" x14ac:dyDescent="0.25">
      <c r="A3137">
        <v>303</v>
      </c>
      <c r="B3137">
        <v>5</v>
      </c>
      <c r="C3137">
        <v>17</v>
      </c>
      <c r="D3137" s="2">
        <v>36</v>
      </c>
      <c r="E3137" s="2">
        <v>189.02706909179688</v>
      </c>
      <c r="F3137" s="2">
        <v>189.02706909179688</v>
      </c>
      <c r="G3137" t="s">
        <v>6443</v>
      </c>
      <c r="H3137" s="1">
        <v>43510</v>
      </c>
    </row>
    <row r="3138" spans="1:8" x14ac:dyDescent="0.25">
      <c r="A3138">
        <v>303</v>
      </c>
      <c r="B3138">
        <v>6</v>
      </c>
      <c r="C3138">
        <v>19</v>
      </c>
      <c r="D3138" s="2">
        <v>62</v>
      </c>
      <c r="E3138" s="2">
        <v>545.93701171875</v>
      </c>
      <c r="F3138" s="2">
        <v>611.4494531250001</v>
      </c>
      <c r="G3138" t="s">
        <v>6443</v>
      </c>
      <c r="H3138" s="1">
        <v>43500</v>
      </c>
    </row>
    <row r="3139" spans="1:8" x14ac:dyDescent="0.25">
      <c r="A3139">
        <v>303</v>
      </c>
      <c r="B3139">
        <v>7</v>
      </c>
      <c r="C3139">
        <v>2</v>
      </c>
      <c r="D3139" s="2">
        <v>92</v>
      </c>
      <c r="E3139" s="2">
        <v>215.62469482421875</v>
      </c>
      <c r="F3139" s="2">
        <v>235.03091735839845</v>
      </c>
      <c r="G3139" t="s">
        <v>6444</v>
      </c>
      <c r="H3139" s="1">
        <v>43510</v>
      </c>
    </row>
    <row r="3140" spans="1:8" x14ac:dyDescent="0.25">
      <c r="A3140">
        <v>303</v>
      </c>
      <c r="B3140">
        <v>8</v>
      </c>
      <c r="C3140">
        <v>19</v>
      </c>
      <c r="D3140" s="2">
        <v>74</v>
      </c>
      <c r="E3140" s="2">
        <v>172.80918884277344</v>
      </c>
      <c r="F3140" s="2">
        <v>190.09010772705079</v>
      </c>
      <c r="G3140" t="s">
        <v>6444</v>
      </c>
      <c r="H3140" s="1">
        <v>43490</v>
      </c>
    </row>
    <row r="3141" spans="1:8" x14ac:dyDescent="0.25">
      <c r="A3141">
        <v>303</v>
      </c>
      <c r="B3141">
        <v>9</v>
      </c>
      <c r="C3141">
        <v>15</v>
      </c>
      <c r="D3141" s="2">
        <v>27</v>
      </c>
      <c r="E3141" s="2">
        <v>840.01300048828125</v>
      </c>
      <c r="F3141" s="2">
        <v>840.01300048828125</v>
      </c>
      <c r="G3141" t="s">
        <v>6444</v>
      </c>
      <c r="H3141" s="1">
        <v>43500</v>
      </c>
    </row>
    <row r="3142" spans="1:8" x14ac:dyDescent="0.25">
      <c r="A3142">
        <v>303</v>
      </c>
      <c r="B3142">
        <v>10</v>
      </c>
      <c r="C3142">
        <v>4</v>
      </c>
      <c r="D3142" s="2">
        <v>8</v>
      </c>
      <c r="E3142" s="2">
        <v>909.6295166015625</v>
      </c>
      <c r="F3142" s="2">
        <v>918.72581176757808</v>
      </c>
      <c r="G3142" t="s">
        <v>6443</v>
      </c>
      <c r="H3142" s="1">
        <v>43500</v>
      </c>
    </row>
    <row r="3143" spans="1:8" x14ac:dyDescent="0.25">
      <c r="A3143">
        <v>303</v>
      </c>
      <c r="B3143">
        <v>11</v>
      </c>
      <c r="C3143">
        <v>12</v>
      </c>
      <c r="D3143" s="2">
        <v>33</v>
      </c>
      <c r="E3143" s="2">
        <v>424.595947265625</v>
      </c>
      <c r="F3143" s="2">
        <v>488.28533935546869</v>
      </c>
      <c r="G3143" t="s">
        <v>6444</v>
      </c>
      <c r="H3143" s="1">
        <v>43510</v>
      </c>
    </row>
    <row r="3144" spans="1:8" x14ac:dyDescent="0.25">
      <c r="A3144">
        <v>303</v>
      </c>
      <c r="B3144">
        <v>12</v>
      </c>
      <c r="C3144">
        <v>5</v>
      </c>
      <c r="D3144" s="2">
        <v>47</v>
      </c>
      <c r="E3144" s="2">
        <v>895.7489013671875</v>
      </c>
      <c r="F3144" s="2">
        <v>1048.0262145996094</v>
      </c>
      <c r="G3144" t="s">
        <v>6443</v>
      </c>
      <c r="H3144" s="1">
        <v>43500</v>
      </c>
    </row>
    <row r="3145" spans="1:8" x14ac:dyDescent="0.25">
      <c r="A3145">
        <v>303</v>
      </c>
      <c r="B3145">
        <v>13</v>
      </c>
      <c r="C3145">
        <v>14</v>
      </c>
      <c r="D3145" s="2">
        <v>43</v>
      </c>
      <c r="E3145" s="2">
        <v>871.63330078125</v>
      </c>
      <c r="F3145" s="2">
        <v>880.34963378906252</v>
      </c>
      <c r="G3145" t="s">
        <v>6444</v>
      </c>
      <c r="H3145" s="1">
        <v>43510</v>
      </c>
    </row>
    <row r="3146" spans="1:8" x14ac:dyDescent="0.25">
      <c r="A3146">
        <v>303</v>
      </c>
      <c r="B3146">
        <v>14</v>
      </c>
      <c r="C3146">
        <v>18</v>
      </c>
      <c r="D3146" s="2">
        <v>12</v>
      </c>
      <c r="E3146" s="2">
        <v>463.45037841796875</v>
      </c>
      <c r="F3146" s="2">
        <v>500.52640869140629</v>
      </c>
      <c r="G3146" t="s">
        <v>6444</v>
      </c>
      <c r="H3146" s="1">
        <v>43490</v>
      </c>
    </row>
    <row r="3147" spans="1:8" x14ac:dyDescent="0.25">
      <c r="A3147">
        <v>303</v>
      </c>
      <c r="B3147">
        <v>15</v>
      </c>
      <c r="C3147">
        <v>7</v>
      </c>
      <c r="D3147" s="2">
        <v>82</v>
      </c>
      <c r="E3147" s="2">
        <v>67.088485717773438</v>
      </c>
      <c r="F3147" s="2">
        <v>73.79733428955079</v>
      </c>
      <c r="G3147" t="s">
        <v>6444</v>
      </c>
      <c r="H3147" s="1">
        <v>43510</v>
      </c>
    </row>
    <row r="3148" spans="1:8" x14ac:dyDescent="0.25">
      <c r="A3148">
        <v>303</v>
      </c>
      <c r="B3148">
        <v>16</v>
      </c>
      <c r="C3148">
        <v>6</v>
      </c>
      <c r="D3148" s="2">
        <v>47</v>
      </c>
      <c r="E3148" s="2">
        <v>306.40606689453125</v>
      </c>
      <c r="F3148" s="2">
        <v>364.62321960449219</v>
      </c>
      <c r="G3148" t="s">
        <v>6443</v>
      </c>
      <c r="H3148" s="1">
        <v>43490</v>
      </c>
    </row>
    <row r="3149" spans="1:8" x14ac:dyDescent="0.25">
      <c r="A3149">
        <v>303</v>
      </c>
      <c r="B3149">
        <v>17</v>
      </c>
      <c r="C3149">
        <v>15</v>
      </c>
      <c r="D3149" s="2">
        <v>82</v>
      </c>
      <c r="E3149" s="2">
        <v>875.25750732421875</v>
      </c>
      <c r="F3149" s="2">
        <v>971.53583312988292</v>
      </c>
      <c r="G3149" t="s">
        <v>6443</v>
      </c>
      <c r="H3149" s="1">
        <v>43490</v>
      </c>
    </row>
    <row r="3150" spans="1:8" x14ac:dyDescent="0.25">
      <c r="A3150">
        <v>303</v>
      </c>
      <c r="B3150">
        <v>18</v>
      </c>
      <c r="C3150">
        <v>6</v>
      </c>
      <c r="D3150" s="2">
        <v>85</v>
      </c>
      <c r="E3150" s="2">
        <v>995.7906494140625</v>
      </c>
      <c r="F3150" s="2">
        <v>1085.4118078613283</v>
      </c>
      <c r="G3150" t="s">
        <v>6443</v>
      </c>
      <c r="H3150" s="1">
        <v>43500</v>
      </c>
    </row>
    <row r="3151" spans="1:8" x14ac:dyDescent="0.25">
      <c r="A3151">
        <v>303</v>
      </c>
      <c r="B3151">
        <v>19</v>
      </c>
      <c r="C3151">
        <v>20</v>
      </c>
      <c r="D3151" s="2">
        <v>12</v>
      </c>
      <c r="E3151" s="2">
        <v>90.428947448730469</v>
      </c>
      <c r="F3151" s="2">
        <v>96.758973770141608</v>
      </c>
      <c r="G3151" t="s">
        <v>6443</v>
      </c>
      <c r="H3151" s="1">
        <v>43500</v>
      </c>
    </row>
    <row r="3152" spans="1:8" x14ac:dyDescent="0.25">
      <c r="A3152">
        <v>304</v>
      </c>
      <c r="B3152">
        <v>1</v>
      </c>
      <c r="C3152">
        <v>16</v>
      </c>
      <c r="D3152" s="2">
        <v>50</v>
      </c>
      <c r="E3152" s="2">
        <v>459.164306640625</v>
      </c>
      <c r="F3152" s="2">
        <v>459.164306640625</v>
      </c>
      <c r="G3152" t="s">
        <v>6443</v>
      </c>
      <c r="H3152" s="1">
        <v>44080</v>
      </c>
    </row>
    <row r="3153" spans="1:8" x14ac:dyDescent="0.25">
      <c r="A3153">
        <v>304</v>
      </c>
      <c r="B3153">
        <v>2</v>
      </c>
      <c r="C3153">
        <v>3</v>
      </c>
      <c r="D3153" s="2">
        <v>77</v>
      </c>
      <c r="E3153" s="2">
        <v>140.24937438964844</v>
      </c>
      <c r="F3153" s="2">
        <v>147.26184310913087</v>
      </c>
      <c r="G3153" t="s">
        <v>6444</v>
      </c>
      <c r="H3153" s="1">
        <v>44080</v>
      </c>
    </row>
    <row r="3154" spans="1:8" x14ac:dyDescent="0.25">
      <c r="A3154">
        <v>304</v>
      </c>
      <c r="B3154">
        <v>3</v>
      </c>
      <c r="C3154">
        <v>14</v>
      </c>
      <c r="D3154" s="2">
        <v>28</v>
      </c>
      <c r="E3154" s="2">
        <v>656.01519775390625</v>
      </c>
      <c r="F3154" s="2">
        <v>780.65808532714846</v>
      </c>
      <c r="G3154" t="s">
        <v>6444</v>
      </c>
      <c r="H3154" s="1">
        <v>44070</v>
      </c>
    </row>
    <row r="3155" spans="1:8" x14ac:dyDescent="0.25">
      <c r="A3155">
        <v>304</v>
      </c>
      <c r="B3155">
        <v>4</v>
      </c>
      <c r="C3155">
        <v>4</v>
      </c>
      <c r="D3155" s="2">
        <v>85</v>
      </c>
      <c r="E3155" s="2">
        <v>869.1546630859375</v>
      </c>
      <c r="F3155" s="2">
        <v>982.14476928710928</v>
      </c>
      <c r="G3155" t="s">
        <v>6443</v>
      </c>
      <c r="H3155" s="1">
        <v>44070</v>
      </c>
    </row>
    <row r="3156" spans="1:8" x14ac:dyDescent="0.25">
      <c r="A3156">
        <v>304</v>
      </c>
      <c r="B3156">
        <v>5</v>
      </c>
      <c r="C3156">
        <v>18</v>
      </c>
      <c r="D3156" s="2">
        <v>35</v>
      </c>
      <c r="E3156" s="2">
        <v>635.92523193359375</v>
      </c>
      <c r="F3156" s="2">
        <v>648.64373657226565</v>
      </c>
      <c r="G3156" t="s">
        <v>6444</v>
      </c>
      <c r="H3156" s="1">
        <v>44090</v>
      </c>
    </row>
    <row r="3157" spans="1:8" x14ac:dyDescent="0.25">
      <c r="A3157">
        <v>304</v>
      </c>
      <c r="B3157">
        <v>6</v>
      </c>
      <c r="C3157">
        <v>9</v>
      </c>
      <c r="D3157" s="2">
        <v>80</v>
      </c>
      <c r="E3157" s="2">
        <v>54.546714782714844</v>
      </c>
      <c r="F3157" s="2">
        <v>63.274189147949215</v>
      </c>
      <c r="G3157" t="s">
        <v>6443</v>
      </c>
      <c r="H3157" s="1">
        <v>44070</v>
      </c>
    </row>
    <row r="3158" spans="1:8" x14ac:dyDescent="0.25">
      <c r="A3158">
        <v>304</v>
      </c>
      <c r="B3158">
        <v>7</v>
      </c>
      <c r="C3158">
        <v>2</v>
      </c>
      <c r="D3158" s="2">
        <v>80</v>
      </c>
      <c r="E3158" s="2">
        <v>829.3829345703125</v>
      </c>
      <c r="F3158" s="2">
        <v>920.61505737304697</v>
      </c>
      <c r="G3158" t="s">
        <v>6443</v>
      </c>
      <c r="H3158" s="1">
        <v>44080</v>
      </c>
    </row>
    <row r="3159" spans="1:8" x14ac:dyDescent="0.25">
      <c r="A3159">
        <v>304</v>
      </c>
      <c r="B3159">
        <v>8</v>
      </c>
      <c r="C3159">
        <v>7</v>
      </c>
      <c r="D3159" s="2">
        <v>64</v>
      </c>
      <c r="E3159" s="2">
        <v>850.27215576171875</v>
      </c>
      <c r="F3159" s="2">
        <v>850.27215576171875</v>
      </c>
      <c r="G3159" t="s">
        <v>6443</v>
      </c>
      <c r="H3159" s="1">
        <v>44070</v>
      </c>
    </row>
    <row r="3160" spans="1:8" x14ac:dyDescent="0.25">
      <c r="A3160">
        <v>304</v>
      </c>
      <c r="B3160">
        <v>9</v>
      </c>
      <c r="C3160">
        <v>1</v>
      </c>
      <c r="D3160" s="2">
        <v>68</v>
      </c>
      <c r="E3160" s="2">
        <v>438.91067504882813</v>
      </c>
      <c r="F3160" s="2">
        <v>438.91067504882813</v>
      </c>
      <c r="G3160" t="s">
        <v>6443</v>
      </c>
      <c r="H3160" s="1">
        <v>44090</v>
      </c>
    </row>
    <row r="3161" spans="1:8" x14ac:dyDescent="0.25">
      <c r="A3161">
        <v>304</v>
      </c>
      <c r="B3161">
        <v>10</v>
      </c>
      <c r="C3161">
        <v>5</v>
      </c>
      <c r="D3161" s="2">
        <v>48</v>
      </c>
      <c r="E3161" s="2">
        <v>656.5767822265625</v>
      </c>
      <c r="F3161" s="2">
        <v>728.80022827148446</v>
      </c>
      <c r="G3161" t="s">
        <v>6443</v>
      </c>
      <c r="H3161" s="1">
        <v>44080</v>
      </c>
    </row>
    <row r="3162" spans="1:8" x14ac:dyDescent="0.25">
      <c r="A3162">
        <v>304</v>
      </c>
      <c r="B3162">
        <v>11</v>
      </c>
      <c r="C3162">
        <v>15</v>
      </c>
      <c r="D3162" s="2">
        <v>49</v>
      </c>
      <c r="E3162" s="2">
        <v>240.3338623046875</v>
      </c>
      <c r="F3162" s="2">
        <v>252.35055541992188</v>
      </c>
      <c r="G3162" t="s">
        <v>6443</v>
      </c>
      <c r="H3162" s="1">
        <v>44070</v>
      </c>
    </row>
    <row r="3163" spans="1:8" x14ac:dyDescent="0.25">
      <c r="A3163">
        <v>304</v>
      </c>
      <c r="B3163">
        <v>12</v>
      </c>
      <c r="C3163">
        <v>15</v>
      </c>
      <c r="D3163" s="2">
        <v>91</v>
      </c>
      <c r="E3163" s="2">
        <v>216.29643249511719</v>
      </c>
      <c r="F3163" s="2">
        <v>229.27421844482424</v>
      </c>
      <c r="G3163" t="s">
        <v>6443</v>
      </c>
      <c r="H3163" s="1">
        <v>44070</v>
      </c>
    </row>
    <row r="3164" spans="1:8" x14ac:dyDescent="0.25">
      <c r="A3164">
        <v>304</v>
      </c>
      <c r="B3164">
        <v>13</v>
      </c>
      <c r="C3164">
        <v>10</v>
      </c>
      <c r="D3164" s="2">
        <v>19</v>
      </c>
      <c r="E3164" s="2">
        <v>794.20703125</v>
      </c>
      <c r="F3164" s="2">
        <v>873.62773437500005</v>
      </c>
      <c r="G3164" t="s">
        <v>6444</v>
      </c>
      <c r="H3164" s="1">
        <v>44080</v>
      </c>
    </row>
    <row r="3165" spans="1:8" x14ac:dyDescent="0.25">
      <c r="A3165">
        <v>304</v>
      </c>
      <c r="B3165">
        <v>14</v>
      </c>
      <c r="C3165">
        <v>19</v>
      </c>
      <c r="D3165" s="2">
        <v>69</v>
      </c>
      <c r="E3165" s="2">
        <v>480.5802001953125</v>
      </c>
      <c r="F3165" s="2">
        <v>523.83241821289062</v>
      </c>
      <c r="G3165" t="s">
        <v>6443</v>
      </c>
      <c r="H3165" s="1">
        <v>44090</v>
      </c>
    </row>
    <row r="3166" spans="1:8" x14ac:dyDescent="0.25">
      <c r="A3166">
        <v>304</v>
      </c>
      <c r="B3166">
        <v>15</v>
      </c>
      <c r="C3166">
        <v>17</v>
      </c>
      <c r="D3166" s="2">
        <v>51</v>
      </c>
      <c r="E3166" s="2">
        <v>348.645751953125</v>
      </c>
      <c r="F3166" s="2">
        <v>383.51032714843751</v>
      </c>
      <c r="G3166" t="s">
        <v>6444</v>
      </c>
      <c r="H3166" s="1">
        <v>44090</v>
      </c>
    </row>
    <row r="3167" spans="1:8" x14ac:dyDescent="0.25">
      <c r="A3167">
        <v>304</v>
      </c>
      <c r="B3167">
        <v>16</v>
      </c>
      <c r="C3167">
        <v>17</v>
      </c>
      <c r="D3167" s="2">
        <v>65</v>
      </c>
      <c r="E3167" s="2">
        <v>400.39395141601563</v>
      </c>
      <c r="F3167" s="2">
        <v>472.46486267089841</v>
      </c>
      <c r="G3167" t="s">
        <v>6444</v>
      </c>
      <c r="H3167" s="1">
        <v>44070</v>
      </c>
    </row>
    <row r="3168" spans="1:8" x14ac:dyDescent="0.25">
      <c r="A3168">
        <v>304</v>
      </c>
      <c r="B3168">
        <v>17</v>
      </c>
      <c r="C3168">
        <v>4</v>
      </c>
      <c r="D3168" s="2">
        <v>13</v>
      </c>
      <c r="E3168" s="2">
        <v>964.8148193359375</v>
      </c>
      <c r="F3168" s="2">
        <v>974.46296752929686</v>
      </c>
      <c r="G3168" t="s">
        <v>6443</v>
      </c>
      <c r="H3168" s="1">
        <v>44070</v>
      </c>
    </row>
    <row r="3169" spans="1:8" x14ac:dyDescent="0.25">
      <c r="A3169">
        <v>304</v>
      </c>
      <c r="B3169">
        <v>18</v>
      </c>
      <c r="C3169">
        <v>10</v>
      </c>
      <c r="D3169" s="2">
        <v>80</v>
      </c>
      <c r="E3169" s="2">
        <v>50.055622100830078</v>
      </c>
      <c r="F3169" s="2">
        <v>51.557290763854979</v>
      </c>
      <c r="G3169" t="s">
        <v>6443</v>
      </c>
      <c r="H3169" s="1">
        <v>44080</v>
      </c>
    </row>
    <row r="3170" spans="1:8" x14ac:dyDescent="0.25">
      <c r="A3170">
        <v>304</v>
      </c>
      <c r="B3170">
        <v>19</v>
      </c>
      <c r="C3170">
        <v>4</v>
      </c>
      <c r="D3170" s="2">
        <v>46</v>
      </c>
      <c r="E3170" s="2">
        <v>646.322998046875</v>
      </c>
      <c r="F3170" s="2">
        <v>736.80821777343749</v>
      </c>
      <c r="G3170" t="s">
        <v>6443</v>
      </c>
      <c r="H3170" s="1">
        <v>44070</v>
      </c>
    </row>
    <row r="3171" spans="1:8" x14ac:dyDescent="0.25">
      <c r="A3171">
        <v>304</v>
      </c>
      <c r="B3171">
        <v>20</v>
      </c>
      <c r="C3171">
        <v>10</v>
      </c>
      <c r="D3171" s="2">
        <v>48</v>
      </c>
      <c r="E3171" s="2">
        <v>739.05157470703125</v>
      </c>
      <c r="F3171" s="2">
        <v>849.90931091308585</v>
      </c>
      <c r="G3171" t="s">
        <v>6444</v>
      </c>
      <c r="H3171" s="1">
        <v>44070</v>
      </c>
    </row>
    <row r="3172" spans="1:8" x14ac:dyDescent="0.25">
      <c r="A3172">
        <v>305</v>
      </c>
      <c r="B3172">
        <v>1</v>
      </c>
      <c r="C3172">
        <v>8</v>
      </c>
      <c r="D3172" s="2">
        <v>31</v>
      </c>
      <c r="E3172" s="2">
        <v>368.75759887695313</v>
      </c>
      <c r="F3172" s="2">
        <v>431.4463906860351</v>
      </c>
      <c r="G3172" t="s">
        <v>6443</v>
      </c>
      <c r="H3172" s="1">
        <v>44069</v>
      </c>
    </row>
    <row r="3173" spans="1:8" x14ac:dyDescent="0.25">
      <c r="A3173">
        <v>305</v>
      </c>
      <c r="B3173">
        <v>2</v>
      </c>
      <c r="C3173">
        <v>2</v>
      </c>
      <c r="D3173" s="2">
        <v>56</v>
      </c>
      <c r="E3173" s="2">
        <v>294.95339965820313</v>
      </c>
      <c r="F3173" s="2">
        <v>336.24687561035154</v>
      </c>
      <c r="G3173" t="s">
        <v>6444</v>
      </c>
      <c r="H3173" s="1">
        <v>44069</v>
      </c>
    </row>
    <row r="3174" spans="1:8" x14ac:dyDescent="0.25">
      <c r="A3174">
        <v>305</v>
      </c>
      <c r="B3174">
        <v>3</v>
      </c>
      <c r="C3174">
        <v>5</v>
      </c>
      <c r="D3174" s="2">
        <v>44</v>
      </c>
      <c r="E3174" s="2">
        <v>228.95144653320313</v>
      </c>
      <c r="F3174" s="2">
        <v>228.95144653320313</v>
      </c>
      <c r="G3174" t="s">
        <v>6444</v>
      </c>
      <c r="H3174" s="1">
        <v>44059</v>
      </c>
    </row>
    <row r="3175" spans="1:8" x14ac:dyDescent="0.25">
      <c r="A3175">
        <v>305</v>
      </c>
      <c r="B3175">
        <v>4</v>
      </c>
      <c r="C3175">
        <v>10</v>
      </c>
      <c r="D3175" s="2">
        <v>98</v>
      </c>
      <c r="E3175" s="2">
        <v>976.70098876953125</v>
      </c>
      <c r="F3175" s="2">
        <v>996.23500854492193</v>
      </c>
      <c r="G3175" t="s">
        <v>6443</v>
      </c>
      <c r="H3175" s="1">
        <v>44049</v>
      </c>
    </row>
    <row r="3176" spans="1:8" x14ac:dyDescent="0.25">
      <c r="A3176">
        <v>305</v>
      </c>
      <c r="B3176">
        <v>5</v>
      </c>
      <c r="C3176">
        <v>14</v>
      </c>
      <c r="D3176" s="2">
        <v>13</v>
      </c>
      <c r="E3176" s="2">
        <v>21.721481323242188</v>
      </c>
      <c r="F3176" s="2">
        <v>22.373125762939452</v>
      </c>
      <c r="G3176" t="s">
        <v>6443</v>
      </c>
      <c r="H3176" s="1">
        <v>44069</v>
      </c>
    </row>
    <row r="3177" spans="1:8" x14ac:dyDescent="0.25">
      <c r="A3177">
        <v>305</v>
      </c>
      <c r="B3177">
        <v>6</v>
      </c>
      <c r="C3177">
        <v>19</v>
      </c>
      <c r="D3177" s="2">
        <v>95</v>
      </c>
      <c r="E3177" s="2">
        <v>209.35279846191406</v>
      </c>
      <c r="F3177" s="2">
        <v>240.75571823120114</v>
      </c>
      <c r="G3177" t="s">
        <v>6443</v>
      </c>
      <c r="H3177" s="1">
        <v>44059</v>
      </c>
    </row>
    <row r="3178" spans="1:8" x14ac:dyDescent="0.25">
      <c r="A3178">
        <v>305</v>
      </c>
      <c r="B3178">
        <v>7</v>
      </c>
      <c r="C3178">
        <v>9</v>
      </c>
      <c r="D3178" s="2">
        <v>86</v>
      </c>
      <c r="E3178" s="2">
        <v>115.8802490234375</v>
      </c>
      <c r="F3178" s="2">
        <v>137.89749633789063</v>
      </c>
      <c r="G3178" t="s">
        <v>6443</v>
      </c>
      <c r="H3178" s="1">
        <v>44069</v>
      </c>
    </row>
    <row r="3179" spans="1:8" x14ac:dyDescent="0.25">
      <c r="A3179">
        <v>305</v>
      </c>
      <c r="B3179">
        <v>8</v>
      </c>
      <c r="C3179">
        <v>3</v>
      </c>
      <c r="D3179" s="2">
        <v>95</v>
      </c>
      <c r="E3179" s="2">
        <v>675.53369140625</v>
      </c>
      <c r="F3179" s="2">
        <v>729.57638671875009</v>
      </c>
      <c r="G3179" t="s">
        <v>6444</v>
      </c>
      <c r="H3179" s="1">
        <v>44069</v>
      </c>
    </row>
    <row r="3180" spans="1:8" x14ac:dyDescent="0.25">
      <c r="A3180">
        <v>305</v>
      </c>
      <c r="B3180">
        <v>9</v>
      </c>
      <c r="C3180">
        <v>1</v>
      </c>
      <c r="D3180" s="2">
        <v>20</v>
      </c>
      <c r="E3180" s="2">
        <v>96.365806579589844</v>
      </c>
      <c r="F3180" s="2">
        <v>115.6389678955078</v>
      </c>
      <c r="G3180" t="s">
        <v>6443</v>
      </c>
      <c r="H3180" s="1">
        <v>44049</v>
      </c>
    </row>
    <row r="3181" spans="1:8" x14ac:dyDescent="0.25">
      <c r="A3181">
        <v>305</v>
      </c>
      <c r="B3181">
        <v>10</v>
      </c>
      <c r="C3181">
        <v>8</v>
      </c>
      <c r="D3181" s="2">
        <v>59</v>
      </c>
      <c r="E3181" s="2">
        <v>721.9920654296875</v>
      </c>
      <c r="F3181" s="2">
        <v>837.51079589843744</v>
      </c>
      <c r="G3181" t="s">
        <v>6444</v>
      </c>
      <c r="H3181" s="1">
        <v>44059</v>
      </c>
    </row>
    <row r="3182" spans="1:8" x14ac:dyDescent="0.25">
      <c r="A3182">
        <v>305</v>
      </c>
      <c r="B3182">
        <v>11</v>
      </c>
      <c r="C3182">
        <v>14</v>
      </c>
      <c r="D3182" s="2">
        <v>69</v>
      </c>
      <c r="E3182" s="2">
        <v>618.24560546875</v>
      </c>
      <c r="F3182" s="2">
        <v>680.07016601562509</v>
      </c>
      <c r="G3182" t="s">
        <v>6444</v>
      </c>
      <c r="H3182" s="1">
        <v>44069</v>
      </c>
    </row>
    <row r="3183" spans="1:8" x14ac:dyDescent="0.25">
      <c r="A3183">
        <v>305</v>
      </c>
      <c r="B3183">
        <v>12</v>
      </c>
      <c r="C3183">
        <v>18</v>
      </c>
      <c r="D3183" s="2">
        <v>7</v>
      </c>
      <c r="E3183" s="2">
        <v>297.58804321289063</v>
      </c>
      <c r="F3183" s="2">
        <v>339.2503692626953</v>
      </c>
      <c r="G3183" t="s">
        <v>6443</v>
      </c>
      <c r="H3183" s="1">
        <v>44069</v>
      </c>
    </row>
    <row r="3184" spans="1:8" x14ac:dyDescent="0.25">
      <c r="A3184">
        <v>305</v>
      </c>
      <c r="B3184">
        <v>13</v>
      </c>
      <c r="C3184">
        <v>1</v>
      </c>
      <c r="D3184" s="2">
        <v>10</v>
      </c>
      <c r="E3184" s="2">
        <v>92.751625061035156</v>
      </c>
      <c r="F3184" s="2">
        <v>101.09927131652833</v>
      </c>
      <c r="G3184" t="s">
        <v>6443</v>
      </c>
      <c r="H3184" s="1">
        <v>44049</v>
      </c>
    </row>
    <row r="3185" spans="1:8" x14ac:dyDescent="0.25">
      <c r="A3185">
        <v>305</v>
      </c>
      <c r="B3185">
        <v>14</v>
      </c>
      <c r="C3185">
        <v>6</v>
      </c>
      <c r="D3185" s="2">
        <v>25</v>
      </c>
      <c r="E3185" s="2">
        <v>395.18814086914063</v>
      </c>
      <c r="F3185" s="2">
        <v>462.37012481689453</v>
      </c>
      <c r="G3185" t="s">
        <v>6443</v>
      </c>
      <c r="H3185" s="1">
        <v>44069</v>
      </c>
    </row>
    <row r="3186" spans="1:8" x14ac:dyDescent="0.25">
      <c r="A3186">
        <v>305</v>
      </c>
      <c r="B3186">
        <v>15</v>
      </c>
      <c r="C3186">
        <v>12</v>
      </c>
      <c r="D3186" s="2">
        <v>41</v>
      </c>
      <c r="E3186" s="2">
        <v>861.5968017578125</v>
      </c>
      <c r="F3186" s="2">
        <v>939.14051391601572</v>
      </c>
      <c r="G3186" t="s">
        <v>6443</v>
      </c>
      <c r="H3186" s="1">
        <v>44049</v>
      </c>
    </row>
    <row r="3187" spans="1:8" x14ac:dyDescent="0.25">
      <c r="A3187">
        <v>305</v>
      </c>
      <c r="B3187">
        <v>16</v>
      </c>
      <c r="C3187">
        <v>10</v>
      </c>
      <c r="D3187" s="2">
        <v>23</v>
      </c>
      <c r="E3187" s="2">
        <v>28.716028213500977</v>
      </c>
      <c r="F3187" s="2">
        <v>32.736272163391114</v>
      </c>
      <c r="G3187" t="s">
        <v>6444</v>
      </c>
      <c r="H3187" s="1">
        <v>44069</v>
      </c>
    </row>
    <row r="3188" spans="1:8" x14ac:dyDescent="0.25">
      <c r="A3188">
        <v>305</v>
      </c>
      <c r="B3188">
        <v>17</v>
      </c>
      <c r="C3188">
        <v>7</v>
      </c>
      <c r="D3188" s="2">
        <v>86</v>
      </c>
      <c r="E3188" s="2">
        <v>765.82275390625</v>
      </c>
      <c r="F3188" s="2">
        <v>796.45566406249998</v>
      </c>
      <c r="G3188" t="s">
        <v>6443</v>
      </c>
      <c r="H3188" s="1">
        <v>44049</v>
      </c>
    </row>
    <row r="3189" spans="1:8" x14ac:dyDescent="0.25">
      <c r="A3189">
        <v>305</v>
      </c>
      <c r="B3189">
        <v>18</v>
      </c>
      <c r="C3189">
        <v>14</v>
      </c>
      <c r="D3189" s="2">
        <v>20</v>
      </c>
      <c r="E3189" s="2">
        <v>26.609479904174805</v>
      </c>
      <c r="F3189" s="2">
        <v>31.399186286926266</v>
      </c>
      <c r="G3189" t="s">
        <v>6444</v>
      </c>
      <c r="H3189" s="1">
        <v>44059</v>
      </c>
    </row>
    <row r="3190" spans="1:8" x14ac:dyDescent="0.25">
      <c r="A3190">
        <v>306</v>
      </c>
      <c r="B3190">
        <v>1</v>
      </c>
      <c r="C3190">
        <v>4</v>
      </c>
      <c r="D3190" s="2">
        <v>51</v>
      </c>
      <c r="E3190" s="2">
        <v>96.167030334472656</v>
      </c>
      <c r="F3190" s="2">
        <v>106.74540367126465</v>
      </c>
      <c r="G3190" t="s">
        <v>6444</v>
      </c>
      <c r="H3190" s="1">
        <v>43627</v>
      </c>
    </row>
    <row r="3191" spans="1:8" x14ac:dyDescent="0.25">
      <c r="A3191">
        <v>306</v>
      </c>
      <c r="B3191">
        <v>2</v>
      </c>
      <c r="C3191">
        <v>9</v>
      </c>
      <c r="D3191" s="2">
        <v>97</v>
      </c>
      <c r="E3191" s="2">
        <v>344.23147583007813</v>
      </c>
      <c r="F3191" s="2">
        <v>364.88536437988284</v>
      </c>
      <c r="G3191" t="s">
        <v>6444</v>
      </c>
      <c r="H3191" s="1">
        <v>43627</v>
      </c>
    </row>
    <row r="3192" spans="1:8" x14ac:dyDescent="0.25">
      <c r="A3192">
        <v>306</v>
      </c>
      <c r="B3192">
        <v>3</v>
      </c>
      <c r="C3192">
        <v>5</v>
      </c>
      <c r="D3192" s="2">
        <v>92</v>
      </c>
      <c r="E3192" s="2">
        <v>449.09817504882813</v>
      </c>
      <c r="F3192" s="2">
        <v>458.0801385498047</v>
      </c>
      <c r="G3192" t="s">
        <v>6443</v>
      </c>
      <c r="H3192" s="1">
        <v>43637</v>
      </c>
    </row>
    <row r="3193" spans="1:8" x14ac:dyDescent="0.25">
      <c r="A3193">
        <v>306</v>
      </c>
      <c r="B3193">
        <v>4</v>
      </c>
      <c r="C3193">
        <v>17</v>
      </c>
      <c r="D3193" s="2">
        <v>64</v>
      </c>
      <c r="E3193" s="2">
        <v>24.817943572998047</v>
      </c>
      <c r="F3193" s="2">
        <v>29.781532287597656</v>
      </c>
      <c r="G3193" t="s">
        <v>6443</v>
      </c>
      <c r="H3193" s="1">
        <v>43627</v>
      </c>
    </row>
    <row r="3194" spans="1:8" x14ac:dyDescent="0.25">
      <c r="A3194">
        <v>306</v>
      </c>
      <c r="B3194">
        <v>5</v>
      </c>
      <c r="C3194">
        <v>19</v>
      </c>
      <c r="D3194" s="2">
        <v>48</v>
      </c>
      <c r="E3194" s="2">
        <v>314.19915771484375</v>
      </c>
      <c r="F3194" s="2">
        <v>333.05110717773437</v>
      </c>
      <c r="G3194" t="s">
        <v>6443</v>
      </c>
      <c r="H3194" s="1">
        <v>43627</v>
      </c>
    </row>
    <row r="3195" spans="1:8" x14ac:dyDescent="0.25">
      <c r="A3195">
        <v>306</v>
      </c>
      <c r="B3195">
        <v>6</v>
      </c>
      <c r="C3195">
        <v>16</v>
      </c>
      <c r="D3195" s="2">
        <v>74</v>
      </c>
      <c r="E3195" s="2">
        <v>333.9339599609375</v>
      </c>
      <c r="F3195" s="2">
        <v>377.34537475585932</v>
      </c>
      <c r="G3195" t="s">
        <v>6444</v>
      </c>
      <c r="H3195" s="1">
        <v>43637</v>
      </c>
    </row>
    <row r="3196" spans="1:8" x14ac:dyDescent="0.25">
      <c r="A3196">
        <v>306</v>
      </c>
      <c r="B3196">
        <v>7</v>
      </c>
      <c r="C3196">
        <v>9</v>
      </c>
      <c r="D3196" s="2">
        <v>31</v>
      </c>
      <c r="E3196" s="2">
        <v>798.59429931640625</v>
      </c>
      <c r="F3196" s="2">
        <v>934.35533020019523</v>
      </c>
      <c r="G3196" t="s">
        <v>6444</v>
      </c>
      <c r="H3196" s="1">
        <v>43617</v>
      </c>
    </row>
    <row r="3197" spans="1:8" x14ac:dyDescent="0.25">
      <c r="A3197">
        <v>307</v>
      </c>
      <c r="B3197">
        <v>1</v>
      </c>
      <c r="C3197">
        <v>14</v>
      </c>
      <c r="D3197" s="2">
        <v>4</v>
      </c>
      <c r="E3197" s="2">
        <v>330.35772705078125</v>
      </c>
      <c r="F3197" s="2">
        <v>360.08992248535156</v>
      </c>
      <c r="G3197" t="s">
        <v>6443</v>
      </c>
      <c r="H3197" s="1">
        <v>43764</v>
      </c>
    </row>
    <row r="3198" spans="1:8" x14ac:dyDescent="0.25">
      <c r="A3198">
        <v>307</v>
      </c>
      <c r="B3198">
        <v>2</v>
      </c>
      <c r="C3198">
        <v>12</v>
      </c>
      <c r="D3198" s="2">
        <v>56</v>
      </c>
      <c r="E3198" s="2">
        <v>667.78240966796875</v>
      </c>
      <c r="F3198" s="2">
        <v>721.20500244140635</v>
      </c>
      <c r="G3198" t="s">
        <v>6444</v>
      </c>
      <c r="H3198" s="1">
        <v>43764</v>
      </c>
    </row>
    <row r="3199" spans="1:8" x14ac:dyDescent="0.25">
      <c r="A3199">
        <v>307</v>
      </c>
      <c r="B3199">
        <v>3</v>
      </c>
      <c r="C3199">
        <v>9</v>
      </c>
      <c r="D3199" s="2">
        <v>62</v>
      </c>
      <c r="E3199" s="2">
        <v>150.07621765136719</v>
      </c>
      <c r="F3199" s="2">
        <v>166.5846015930176</v>
      </c>
      <c r="G3199" t="s">
        <v>6443</v>
      </c>
      <c r="H3199" s="1">
        <v>43754</v>
      </c>
    </row>
    <row r="3200" spans="1:8" x14ac:dyDescent="0.25">
      <c r="A3200">
        <v>307</v>
      </c>
      <c r="B3200">
        <v>4</v>
      </c>
      <c r="C3200">
        <v>13</v>
      </c>
      <c r="D3200" s="2">
        <v>27</v>
      </c>
      <c r="E3200" s="2">
        <v>656.99127197265625</v>
      </c>
      <c r="F3200" s="2">
        <v>729.26031188964851</v>
      </c>
      <c r="G3200" t="s">
        <v>6443</v>
      </c>
      <c r="H3200" s="1">
        <v>43764</v>
      </c>
    </row>
    <row r="3201" spans="1:8" x14ac:dyDescent="0.25">
      <c r="A3201">
        <v>307</v>
      </c>
      <c r="B3201">
        <v>5</v>
      </c>
      <c r="C3201">
        <v>9</v>
      </c>
      <c r="D3201" s="2">
        <v>50</v>
      </c>
      <c r="E3201" s="2">
        <v>962.35699462890625</v>
      </c>
      <c r="F3201" s="2">
        <v>1029.7219842529298</v>
      </c>
      <c r="G3201" t="s">
        <v>6443</v>
      </c>
      <c r="H3201" s="1">
        <v>43764</v>
      </c>
    </row>
    <row r="3202" spans="1:8" x14ac:dyDescent="0.25">
      <c r="A3202">
        <v>308</v>
      </c>
      <c r="B3202">
        <v>1</v>
      </c>
      <c r="C3202">
        <v>4</v>
      </c>
      <c r="D3202" s="2">
        <v>21</v>
      </c>
      <c r="E3202" s="2">
        <v>41.233718872070313</v>
      </c>
      <c r="F3202" s="2">
        <v>49.068125457763671</v>
      </c>
      <c r="G3202" t="s">
        <v>6443</v>
      </c>
      <c r="H3202" s="1">
        <v>43877</v>
      </c>
    </row>
    <row r="3203" spans="1:8" x14ac:dyDescent="0.25">
      <c r="A3203">
        <v>308</v>
      </c>
      <c r="B3203">
        <v>2</v>
      </c>
      <c r="C3203">
        <v>5</v>
      </c>
      <c r="D3203" s="2">
        <v>36</v>
      </c>
      <c r="E3203" s="2">
        <v>558.10369873046875</v>
      </c>
      <c r="F3203" s="2">
        <v>630.6571795654296</v>
      </c>
      <c r="G3203" t="s">
        <v>6443</v>
      </c>
      <c r="H3203" s="1">
        <v>43887</v>
      </c>
    </row>
    <row r="3204" spans="1:8" x14ac:dyDescent="0.25">
      <c r="A3204">
        <v>308</v>
      </c>
      <c r="B3204">
        <v>3</v>
      </c>
      <c r="C3204">
        <v>15</v>
      </c>
      <c r="D3204" s="2">
        <v>71</v>
      </c>
      <c r="E3204" s="2">
        <v>910.2647705078125</v>
      </c>
      <c r="F3204" s="2">
        <v>1046.8044860839843</v>
      </c>
      <c r="G3204" t="s">
        <v>6443</v>
      </c>
      <c r="H3204" s="1">
        <v>43867</v>
      </c>
    </row>
    <row r="3205" spans="1:8" x14ac:dyDescent="0.25">
      <c r="A3205">
        <v>308</v>
      </c>
      <c r="B3205">
        <v>4</v>
      </c>
      <c r="C3205">
        <v>12</v>
      </c>
      <c r="D3205" s="2">
        <v>44</v>
      </c>
      <c r="E3205" s="2">
        <v>582.96844482421875</v>
      </c>
      <c r="F3205" s="2">
        <v>682.07308044433591</v>
      </c>
      <c r="G3205" t="s">
        <v>6444</v>
      </c>
      <c r="H3205" s="1">
        <v>43887</v>
      </c>
    </row>
    <row r="3206" spans="1:8" x14ac:dyDescent="0.25">
      <c r="A3206">
        <v>308</v>
      </c>
      <c r="B3206">
        <v>5</v>
      </c>
      <c r="C3206">
        <v>19</v>
      </c>
      <c r="D3206" s="2">
        <v>38</v>
      </c>
      <c r="E3206" s="2">
        <v>64.79638671875</v>
      </c>
      <c r="F3206" s="2">
        <v>71.923989257812508</v>
      </c>
      <c r="G3206" t="s">
        <v>6443</v>
      </c>
      <c r="H3206" s="1">
        <v>43877</v>
      </c>
    </row>
    <row r="3207" spans="1:8" x14ac:dyDescent="0.25">
      <c r="A3207">
        <v>308</v>
      </c>
      <c r="B3207">
        <v>6</v>
      </c>
      <c r="C3207">
        <v>17</v>
      </c>
      <c r="D3207" s="2">
        <v>92</v>
      </c>
      <c r="E3207" s="2">
        <v>56.995750427246094</v>
      </c>
      <c r="F3207" s="2">
        <v>59.275580444335937</v>
      </c>
      <c r="G3207" t="s">
        <v>6443</v>
      </c>
      <c r="H3207" s="1">
        <v>43877</v>
      </c>
    </row>
    <row r="3208" spans="1:8" x14ac:dyDescent="0.25">
      <c r="A3208">
        <v>308</v>
      </c>
      <c r="B3208">
        <v>7</v>
      </c>
      <c r="C3208">
        <v>16</v>
      </c>
      <c r="D3208" s="2">
        <v>7</v>
      </c>
      <c r="E3208" s="2">
        <v>954.84832763671875</v>
      </c>
      <c r="F3208" s="2">
        <v>954.84832763671875</v>
      </c>
      <c r="G3208" t="s">
        <v>6443</v>
      </c>
      <c r="H3208" s="1">
        <v>43867</v>
      </c>
    </row>
    <row r="3209" spans="1:8" x14ac:dyDescent="0.25">
      <c r="A3209">
        <v>309</v>
      </c>
      <c r="B3209">
        <v>1</v>
      </c>
      <c r="C3209">
        <v>9</v>
      </c>
      <c r="D3209" s="2">
        <v>68</v>
      </c>
      <c r="E3209" s="2">
        <v>589.58966064453125</v>
      </c>
      <c r="F3209" s="2">
        <v>595.48555725097651</v>
      </c>
      <c r="G3209" t="s">
        <v>6444</v>
      </c>
      <c r="H3209" s="1">
        <v>43733</v>
      </c>
    </row>
    <row r="3210" spans="1:8" x14ac:dyDescent="0.25">
      <c r="A3210">
        <v>309</v>
      </c>
      <c r="B3210">
        <v>2</v>
      </c>
      <c r="C3210">
        <v>8</v>
      </c>
      <c r="D3210" s="2">
        <v>61</v>
      </c>
      <c r="E3210" s="2">
        <v>529.124755859375</v>
      </c>
      <c r="F3210" s="2">
        <v>539.70725097656248</v>
      </c>
      <c r="G3210" t="s">
        <v>6444</v>
      </c>
      <c r="H3210" s="1">
        <v>43743</v>
      </c>
    </row>
    <row r="3211" spans="1:8" x14ac:dyDescent="0.25">
      <c r="A3211">
        <v>309</v>
      </c>
      <c r="B3211">
        <v>3</v>
      </c>
      <c r="C3211">
        <v>20</v>
      </c>
      <c r="D3211" s="2">
        <v>45</v>
      </c>
      <c r="E3211" s="2">
        <v>23.935020446777344</v>
      </c>
      <c r="F3211" s="2">
        <v>25.371121673583986</v>
      </c>
      <c r="G3211" t="s">
        <v>6443</v>
      </c>
      <c r="H3211" s="1">
        <v>43743</v>
      </c>
    </row>
    <row r="3212" spans="1:8" x14ac:dyDescent="0.25">
      <c r="A3212">
        <v>309</v>
      </c>
      <c r="B3212">
        <v>4</v>
      </c>
      <c r="C3212">
        <v>1</v>
      </c>
      <c r="D3212" s="2">
        <v>26</v>
      </c>
      <c r="E3212" s="2">
        <v>536.757568359375</v>
      </c>
      <c r="F3212" s="2">
        <v>547.49271972656254</v>
      </c>
      <c r="G3212" t="s">
        <v>6444</v>
      </c>
      <c r="H3212" s="1">
        <v>43733</v>
      </c>
    </row>
    <row r="3213" spans="1:8" x14ac:dyDescent="0.25">
      <c r="A3213">
        <v>309</v>
      </c>
      <c r="B3213">
        <v>5</v>
      </c>
      <c r="C3213">
        <v>10</v>
      </c>
      <c r="D3213" s="2">
        <v>53</v>
      </c>
      <c r="E3213" s="2">
        <v>194.02963256835938</v>
      </c>
      <c r="F3213" s="2">
        <v>207.61170684814454</v>
      </c>
      <c r="G3213" t="s">
        <v>6443</v>
      </c>
      <c r="H3213" s="1">
        <v>43733</v>
      </c>
    </row>
    <row r="3214" spans="1:8" x14ac:dyDescent="0.25">
      <c r="A3214">
        <v>310</v>
      </c>
      <c r="B3214">
        <v>1</v>
      </c>
      <c r="C3214">
        <v>20</v>
      </c>
      <c r="D3214" s="2">
        <v>87</v>
      </c>
      <c r="E3214" s="2">
        <v>365.25057983398438</v>
      </c>
      <c r="F3214" s="2">
        <v>416.38566101074213</v>
      </c>
      <c r="G3214" t="s">
        <v>6444</v>
      </c>
      <c r="H3214" s="1">
        <v>43486</v>
      </c>
    </row>
    <row r="3215" spans="1:8" x14ac:dyDescent="0.25">
      <c r="A3215">
        <v>310</v>
      </c>
      <c r="B3215">
        <v>2</v>
      </c>
      <c r="C3215">
        <v>6</v>
      </c>
      <c r="D3215" s="2">
        <v>92</v>
      </c>
      <c r="E3215" s="2">
        <v>763.1160888671875</v>
      </c>
      <c r="F3215" s="2">
        <v>854.69001953125007</v>
      </c>
      <c r="G3215" t="s">
        <v>6443</v>
      </c>
      <c r="H3215" s="1">
        <v>43496</v>
      </c>
    </row>
    <row r="3216" spans="1:8" x14ac:dyDescent="0.25">
      <c r="A3216">
        <v>310</v>
      </c>
      <c r="B3216">
        <v>3</v>
      </c>
      <c r="C3216">
        <v>15</v>
      </c>
      <c r="D3216" s="2">
        <v>90</v>
      </c>
      <c r="E3216" s="2">
        <v>76.538681030273438</v>
      </c>
      <c r="F3216" s="2">
        <v>81.131001892089841</v>
      </c>
      <c r="G3216" t="s">
        <v>6444</v>
      </c>
      <c r="H3216" s="1">
        <v>43496</v>
      </c>
    </row>
    <row r="3217" spans="1:8" x14ac:dyDescent="0.25">
      <c r="A3217">
        <v>310</v>
      </c>
      <c r="B3217">
        <v>4</v>
      </c>
      <c r="C3217">
        <v>3</v>
      </c>
      <c r="D3217" s="2">
        <v>27</v>
      </c>
      <c r="E3217" s="2">
        <v>802.71368408203125</v>
      </c>
      <c r="F3217" s="2">
        <v>931.14787353515624</v>
      </c>
      <c r="G3217" t="s">
        <v>6444</v>
      </c>
      <c r="H3217" s="1">
        <v>43496</v>
      </c>
    </row>
    <row r="3218" spans="1:8" x14ac:dyDescent="0.25">
      <c r="A3218">
        <v>310</v>
      </c>
      <c r="B3218">
        <v>5</v>
      </c>
      <c r="C3218">
        <v>6</v>
      </c>
      <c r="D3218" s="2">
        <v>89</v>
      </c>
      <c r="E3218" s="2">
        <v>62.36004638671875</v>
      </c>
      <c r="F3218" s="2">
        <v>66.101649169921885</v>
      </c>
      <c r="G3218" t="s">
        <v>6444</v>
      </c>
      <c r="H3218" s="1">
        <v>43486</v>
      </c>
    </row>
    <row r="3219" spans="1:8" x14ac:dyDescent="0.25">
      <c r="A3219">
        <v>310</v>
      </c>
      <c r="B3219">
        <v>6</v>
      </c>
      <c r="C3219">
        <v>18</v>
      </c>
      <c r="D3219" s="2">
        <v>64</v>
      </c>
      <c r="E3219" s="2">
        <v>656.40679931640625</v>
      </c>
      <c r="F3219" s="2">
        <v>689.22713928222663</v>
      </c>
      <c r="G3219" t="s">
        <v>6443</v>
      </c>
      <c r="H3219" s="1">
        <v>43506</v>
      </c>
    </row>
    <row r="3220" spans="1:8" x14ac:dyDescent="0.25">
      <c r="A3220">
        <v>310</v>
      </c>
      <c r="B3220">
        <v>7</v>
      </c>
      <c r="C3220">
        <v>19</v>
      </c>
      <c r="D3220" s="2">
        <v>43</v>
      </c>
      <c r="E3220" s="2">
        <v>692.8089599609375</v>
      </c>
      <c r="F3220" s="2">
        <v>706.66513916015629</v>
      </c>
      <c r="G3220" t="s">
        <v>6444</v>
      </c>
      <c r="H3220" s="1">
        <v>43506</v>
      </c>
    </row>
    <row r="3221" spans="1:8" x14ac:dyDescent="0.25">
      <c r="A3221">
        <v>310</v>
      </c>
      <c r="B3221">
        <v>8</v>
      </c>
      <c r="C3221">
        <v>7</v>
      </c>
      <c r="D3221" s="2">
        <v>15</v>
      </c>
      <c r="E3221" s="2">
        <v>315.47503662109375</v>
      </c>
      <c r="F3221" s="2">
        <v>378.57004394531248</v>
      </c>
      <c r="G3221" t="s">
        <v>6443</v>
      </c>
      <c r="H3221" s="1">
        <v>43486</v>
      </c>
    </row>
    <row r="3222" spans="1:8" x14ac:dyDescent="0.25">
      <c r="A3222">
        <v>310</v>
      </c>
      <c r="B3222">
        <v>9</v>
      </c>
      <c r="C3222">
        <v>11</v>
      </c>
      <c r="D3222" s="2">
        <v>74</v>
      </c>
      <c r="E3222" s="2">
        <v>689.35919189453125</v>
      </c>
      <c r="F3222" s="2">
        <v>703.14637573242192</v>
      </c>
      <c r="G3222" t="s">
        <v>6443</v>
      </c>
      <c r="H3222" s="1">
        <v>43496</v>
      </c>
    </row>
    <row r="3223" spans="1:8" x14ac:dyDescent="0.25">
      <c r="A3223">
        <v>310</v>
      </c>
      <c r="B3223">
        <v>10</v>
      </c>
      <c r="C3223">
        <v>18</v>
      </c>
      <c r="D3223" s="2">
        <v>5</v>
      </c>
      <c r="E3223" s="2">
        <v>529.559814453125</v>
      </c>
      <c r="F3223" s="2">
        <v>608.9937866210937</v>
      </c>
      <c r="G3223" t="s">
        <v>6444</v>
      </c>
      <c r="H3223" s="1">
        <v>43496</v>
      </c>
    </row>
    <row r="3224" spans="1:8" x14ac:dyDescent="0.25">
      <c r="A3224">
        <v>310</v>
      </c>
      <c r="B3224">
        <v>11</v>
      </c>
      <c r="C3224">
        <v>9</v>
      </c>
      <c r="D3224" s="2">
        <v>87</v>
      </c>
      <c r="E3224" s="2">
        <v>60.898899078369141</v>
      </c>
      <c r="F3224" s="2">
        <v>67.597777976989747</v>
      </c>
      <c r="G3224" t="s">
        <v>6444</v>
      </c>
      <c r="H3224" s="1">
        <v>43486</v>
      </c>
    </row>
    <row r="3225" spans="1:8" x14ac:dyDescent="0.25">
      <c r="A3225">
        <v>310</v>
      </c>
      <c r="B3225">
        <v>12</v>
      </c>
      <c r="C3225">
        <v>9</v>
      </c>
      <c r="D3225" s="2">
        <v>68</v>
      </c>
      <c r="E3225" s="2">
        <v>498.55880737304688</v>
      </c>
      <c r="F3225" s="2">
        <v>578.32821655273438</v>
      </c>
      <c r="G3225" t="s">
        <v>6443</v>
      </c>
      <c r="H3225" s="1">
        <v>43506</v>
      </c>
    </row>
    <row r="3226" spans="1:8" x14ac:dyDescent="0.25">
      <c r="A3226">
        <v>310</v>
      </c>
      <c r="B3226">
        <v>13</v>
      </c>
      <c r="C3226">
        <v>16</v>
      </c>
      <c r="D3226" s="2">
        <v>31</v>
      </c>
      <c r="E3226" s="2">
        <v>528.04730224609375</v>
      </c>
      <c r="F3226" s="2">
        <v>623.09581665039059</v>
      </c>
      <c r="G3226" t="s">
        <v>6443</v>
      </c>
      <c r="H3226" s="1">
        <v>43486</v>
      </c>
    </row>
    <row r="3227" spans="1:8" x14ac:dyDescent="0.25">
      <c r="A3227">
        <v>310</v>
      </c>
      <c r="B3227">
        <v>14</v>
      </c>
      <c r="C3227">
        <v>11</v>
      </c>
      <c r="D3227" s="2">
        <v>9</v>
      </c>
      <c r="E3227" s="2">
        <v>99.677024841308594</v>
      </c>
      <c r="F3227" s="2">
        <v>116.62211906433105</v>
      </c>
      <c r="G3227" t="s">
        <v>6443</v>
      </c>
      <c r="H3227" s="1">
        <v>43496</v>
      </c>
    </row>
    <row r="3228" spans="1:8" x14ac:dyDescent="0.25">
      <c r="A3228">
        <v>310</v>
      </c>
      <c r="B3228">
        <v>15</v>
      </c>
      <c r="C3228">
        <v>19</v>
      </c>
      <c r="D3228" s="2">
        <v>16</v>
      </c>
      <c r="E3228" s="2">
        <v>342.00225830078125</v>
      </c>
      <c r="F3228" s="2">
        <v>379.62250671386721</v>
      </c>
      <c r="G3228" t="s">
        <v>6443</v>
      </c>
      <c r="H3228" s="1">
        <v>43496</v>
      </c>
    </row>
    <row r="3229" spans="1:8" x14ac:dyDescent="0.25">
      <c r="A3229">
        <v>310</v>
      </c>
      <c r="B3229">
        <v>16</v>
      </c>
      <c r="C3229">
        <v>8</v>
      </c>
      <c r="D3229" s="2">
        <v>5</v>
      </c>
      <c r="E3229" s="2">
        <v>930.88348388671875</v>
      </c>
      <c r="F3229" s="2">
        <v>1033.280667114258</v>
      </c>
      <c r="G3229" t="s">
        <v>6444</v>
      </c>
      <c r="H3229" s="1">
        <v>43496</v>
      </c>
    </row>
    <row r="3230" spans="1:8" x14ac:dyDescent="0.25">
      <c r="A3230">
        <v>310</v>
      </c>
      <c r="B3230">
        <v>17</v>
      </c>
      <c r="C3230">
        <v>20</v>
      </c>
      <c r="D3230" s="2">
        <v>87</v>
      </c>
      <c r="E3230" s="2">
        <v>654.1690673828125</v>
      </c>
      <c r="F3230" s="2">
        <v>739.21104614257808</v>
      </c>
      <c r="G3230" t="s">
        <v>6444</v>
      </c>
      <c r="H3230" s="1">
        <v>43496</v>
      </c>
    </row>
    <row r="3231" spans="1:8" x14ac:dyDescent="0.25">
      <c r="A3231">
        <v>311</v>
      </c>
      <c r="B3231">
        <v>1</v>
      </c>
      <c r="C3231">
        <v>10</v>
      </c>
      <c r="D3231" s="2">
        <v>85</v>
      </c>
      <c r="E3231" s="2">
        <v>754.43701171875</v>
      </c>
      <c r="F3231" s="2">
        <v>777.07012207031255</v>
      </c>
      <c r="G3231" t="s">
        <v>6444</v>
      </c>
      <c r="H3231" s="1">
        <v>43999</v>
      </c>
    </row>
    <row r="3232" spans="1:8" x14ac:dyDescent="0.25">
      <c r="A3232">
        <v>311</v>
      </c>
      <c r="B3232">
        <v>2</v>
      </c>
      <c r="C3232">
        <v>11</v>
      </c>
      <c r="D3232" s="2">
        <v>6</v>
      </c>
      <c r="E3232" s="2">
        <v>385.16854858398438</v>
      </c>
      <c r="F3232" s="2">
        <v>412.13034698486331</v>
      </c>
      <c r="G3232" t="s">
        <v>6444</v>
      </c>
      <c r="H3232" s="1">
        <v>43999</v>
      </c>
    </row>
    <row r="3233" spans="1:8" x14ac:dyDescent="0.25">
      <c r="A3233">
        <v>311</v>
      </c>
      <c r="B3233">
        <v>3</v>
      </c>
      <c r="C3233">
        <v>16</v>
      </c>
      <c r="D3233" s="2">
        <v>73</v>
      </c>
      <c r="E3233" s="2">
        <v>404.04574584960938</v>
      </c>
      <c r="F3233" s="2">
        <v>416.16711822509768</v>
      </c>
      <c r="G3233" t="s">
        <v>6443</v>
      </c>
      <c r="H3233" s="1">
        <v>44009</v>
      </c>
    </row>
    <row r="3234" spans="1:8" x14ac:dyDescent="0.25">
      <c r="A3234">
        <v>311</v>
      </c>
      <c r="B3234">
        <v>4</v>
      </c>
      <c r="C3234">
        <v>19</v>
      </c>
      <c r="D3234" s="2">
        <v>95</v>
      </c>
      <c r="E3234" s="2">
        <v>551.69879150390625</v>
      </c>
      <c r="F3234" s="2">
        <v>557.21577941894532</v>
      </c>
      <c r="G3234" t="s">
        <v>6444</v>
      </c>
      <c r="H3234" s="1">
        <v>43999</v>
      </c>
    </row>
    <row r="3235" spans="1:8" x14ac:dyDescent="0.25">
      <c r="A3235">
        <v>311</v>
      </c>
      <c r="B3235">
        <v>5</v>
      </c>
      <c r="C3235">
        <v>18</v>
      </c>
      <c r="D3235" s="2">
        <v>2</v>
      </c>
      <c r="E3235" s="2">
        <v>683.38568115234375</v>
      </c>
      <c r="F3235" s="2">
        <v>765.39196289062511</v>
      </c>
      <c r="G3235" t="s">
        <v>6443</v>
      </c>
      <c r="H3235" s="1">
        <v>43999</v>
      </c>
    </row>
    <row r="3236" spans="1:8" x14ac:dyDescent="0.25">
      <c r="A3236">
        <v>311</v>
      </c>
      <c r="B3236">
        <v>6</v>
      </c>
      <c r="C3236">
        <v>12</v>
      </c>
      <c r="D3236" s="2">
        <v>68</v>
      </c>
      <c r="E3236" s="2">
        <v>1.8870830535888672</v>
      </c>
      <c r="F3236" s="2">
        <v>2.0191788673400879</v>
      </c>
      <c r="G3236" t="s">
        <v>6444</v>
      </c>
      <c r="H3236" s="1">
        <v>44019</v>
      </c>
    </row>
    <row r="3237" spans="1:8" x14ac:dyDescent="0.25">
      <c r="A3237">
        <v>311</v>
      </c>
      <c r="B3237">
        <v>7</v>
      </c>
      <c r="C3237">
        <v>12</v>
      </c>
      <c r="D3237" s="2">
        <v>73</v>
      </c>
      <c r="E3237" s="2">
        <v>593.19683837890625</v>
      </c>
      <c r="F3237" s="2">
        <v>664.38045898437508</v>
      </c>
      <c r="G3237" t="s">
        <v>6443</v>
      </c>
      <c r="H3237" s="1">
        <v>44009</v>
      </c>
    </row>
    <row r="3238" spans="1:8" x14ac:dyDescent="0.25">
      <c r="A3238">
        <v>311</v>
      </c>
      <c r="B3238">
        <v>8</v>
      </c>
      <c r="C3238">
        <v>7</v>
      </c>
      <c r="D3238" s="2">
        <v>50</v>
      </c>
      <c r="E3238" s="2">
        <v>116.32573699951172</v>
      </c>
      <c r="F3238" s="2">
        <v>130.28482543945313</v>
      </c>
      <c r="G3238" t="s">
        <v>6444</v>
      </c>
      <c r="H3238" s="1">
        <v>44009</v>
      </c>
    </row>
    <row r="3239" spans="1:8" x14ac:dyDescent="0.25">
      <c r="A3239">
        <v>311</v>
      </c>
      <c r="B3239">
        <v>9</v>
      </c>
      <c r="C3239">
        <v>1</v>
      </c>
      <c r="D3239" s="2">
        <v>88</v>
      </c>
      <c r="E3239" s="2">
        <v>843.2646484375</v>
      </c>
      <c r="F3239" s="2">
        <v>843.2646484375</v>
      </c>
      <c r="G3239" t="s">
        <v>6444</v>
      </c>
      <c r="H3239" s="1">
        <v>44019</v>
      </c>
    </row>
    <row r="3240" spans="1:8" x14ac:dyDescent="0.25">
      <c r="A3240">
        <v>311</v>
      </c>
      <c r="B3240">
        <v>10</v>
      </c>
      <c r="C3240">
        <v>7</v>
      </c>
      <c r="D3240" s="2">
        <v>59</v>
      </c>
      <c r="E3240" s="2">
        <v>210.97088623046875</v>
      </c>
      <c r="F3240" s="2">
        <v>246.83593688964842</v>
      </c>
      <c r="G3240" t="s">
        <v>6444</v>
      </c>
      <c r="H3240" s="1">
        <v>43999</v>
      </c>
    </row>
    <row r="3241" spans="1:8" x14ac:dyDescent="0.25">
      <c r="A3241">
        <v>311</v>
      </c>
      <c r="B3241">
        <v>11</v>
      </c>
      <c r="C3241">
        <v>7</v>
      </c>
      <c r="D3241" s="2">
        <v>74</v>
      </c>
      <c r="E3241" s="2">
        <v>149.78330993652344</v>
      </c>
      <c r="F3241" s="2">
        <v>163.26380783081055</v>
      </c>
      <c r="G3241" t="s">
        <v>6443</v>
      </c>
      <c r="H3241" s="1">
        <v>44009</v>
      </c>
    </row>
    <row r="3242" spans="1:8" x14ac:dyDescent="0.25">
      <c r="A3242">
        <v>311</v>
      </c>
      <c r="B3242">
        <v>12</v>
      </c>
      <c r="C3242">
        <v>6</v>
      </c>
      <c r="D3242" s="2">
        <v>26</v>
      </c>
      <c r="E3242" s="2">
        <v>145.05255126953125</v>
      </c>
      <c r="F3242" s="2">
        <v>150.85465332031251</v>
      </c>
      <c r="G3242" t="s">
        <v>6443</v>
      </c>
      <c r="H3242" s="1">
        <v>43999</v>
      </c>
    </row>
    <row r="3243" spans="1:8" x14ac:dyDescent="0.25">
      <c r="A3243">
        <v>311</v>
      </c>
      <c r="B3243">
        <v>13</v>
      </c>
      <c r="C3243">
        <v>5</v>
      </c>
      <c r="D3243" s="2">
        <v>100</v>
      </c>
      <c r="E3243" s="2">
        <v>911.62518310546875</v>
      </c>
      <c r="F3243" s="2">
        <v>1075.717716064453</v>
      </c>
      <c r="G3243" t="s">
        <v>6444</v>
      </c>
      <c r="H3243" s="1">
        <v>44009</v>
      </c>
    </row>
    <row r="3244" spans="1:8" x14ac:dyDescent="0.25">
      <c r="A3244">
        <v>311</v>
      </c>
      <c r="B3244">
        <v>14</v>
      </c>
      <c r="C3244">
        <v>13</v>
      </c>
      <c r="D3244" s="2">
        <v>92</v>
      </c>
      <c r="E3244" s="2">
        <v>792.26611328125</v>
      </c>
      <c r="F3244" s="2">
        <v>800.18877441406255</v>
      </c>
      <c r="G3244" t="s">
        <v>6444</v>
      </c>
      <c r="H3244" s="1">
        <v>44019</v>
      </c>
    </row>
    <row r="3245" spans="1:8" x14ac:dyDescent="0.25">
      <c r="A3245">
        <v>311</v>
      </c>
      <c r="B3245">
        <v>15</v>
      </c>
      <c r="C3245">
        <v>17</v>
      </c>
      <c r="D3245" s="2">
        <v>62</v>
      </c>
      <c r="E3245" s="2">
        <v>296.76669311523438</v>
      </c>
      <c r="F3245" s="2">
        <v>314.57269470214845</v>
      </c>
      <c r="G3245" t="s">
        <v>6444</v>
      </c>
      <c r="H3245" s="1">
        <v>44019</v>
      </c>
    </row>
    <row r="3246" spans="1:8" x14ac:dyDescent="0.25">
      <c r="A3246">
        <v>311</v>
      </c>
      <c r="B3246">
        <v>16</v>
      </c>
      <c r="C3246">
        <v>7</v>
      </c>
      <c r="D3246" s="2">
        <v>58</v>
      </c>
      <c r="E3246" s="2">
        <v>281.49496459960938</v>
      </c>
      <c r="F3246" s="2">
        <v>309.64446105957035</v>
      </c>
      <c r="G3246" t="s">
        <v>6443</v>
      </c>
      <c r="H3246" s="1">
        <v>44019</v>
      </c>
    </row>
    <row r="3247" spans="1:8" x14ac:dyDescent="0.25">
      <c r="A3247">
        <v>312</v>
      </c>
      <c r="B3247">
        <v>1</v>
      </c>
      <c r="C3247">
        <v>1</v>
      </c>
      <c r="D3247" s="2">
        <v>76</v>
      </c>
      <c r="E3247" s="2">
        <v>757.05584716796875</v>
      </c>
      <c r="F3247" s="2">
        <v>878.18478271484366</v>
      </c>
      <c r="G3247" t="s">
        <v>6444</v>
      </c>
      <c r="H3247" s="1">
        <v>43706</v>
      </c>
    </row>
    <row r="3248" spans="1:8" x14ac:dyDescent="0.25">
      <c r="A3248">
        <v>312</v>
      </c>
      <c r="B3248">
        <v>2</v>
      </c>
      <c r="C3248">
        <v>19</v>
      </c>
      <c r="D3248" s="2">
        <v>38</v>
      </c>
      <c r="E3248" s="2">
        <v>90.202804565429688</v>
      </c>
      <c r="F3248" s="2">
        <v>101.02714111328126</v>
      </c>
      <c r="G3248" t="s">
        <v>6443</v>
      </c>
      <c r="H3248" s="1">
        <v>43706</v>
      </c>
    </row>
    <row r="3249" spans="1:8" x14ac:dyDescent="0.25">
      <c r="A3249">
        <v>312</v>
      </c>
      <c r="B3249">
        <v>3</v>
      </c>
      <c r="C3249">
        <v>15</v>
      </c>
      <c r="D3249" s="2">
        <v>57</v>
      </c>
      <c r="E3249" s="2">
        <v>150.2711181640625</v>
      </c>
      <c r="F3249" s="2">
        <v>175.8172082519531</v>
      </c>
      <c r="G3249" t="s">
        <v>6443</v>
      </c>
      <c r="H3249" s="1">
        <v>43716</v>
      </c>
    </row>
    <row r="3250" spans="1:8" x14ac:dyDescent="0.25">
      <c r="A3250">
        <v>313</v>
      </c>
      <c r="B3250">
        <v>1</v>
      </c>
      <c r="C3250">
        <v>5</v>
      </c>
      <c r="D3250" s="2">
        <v>76</v>
      </c>
      <c r="E3250" s="2">
        <v>581.9866943359375</v>
      </c>
      <c r="F3250" s="2">
        <v>680.92443237304678</v>
      </c>
      <c r="G3250" t="s">
        <v>6444</v>
      </c>
      <c r="H3250" s="1">
        <v>43803</v>
      </c>
    </row>
    <row r="3251" spans="1:8" x14ac:dyDescent="0.25">
      <c r="A3251">
        <v>313</v>
      </c>
      <c r="B3251">
        <v>2</v>
      </c>
      <c r="C3251">
        <v>8</v>
      </c>
      <c r="D3251" s="2">
        <v>63</v>
      </c>
      <c r="E3251" s="2">
        <v>7.6832175254821777</v>
      </c>
      <c r="F3251" s="2">
        <v>8.8357001543045044</v>
      </c>
      <c r="G3251" t="s">
        <v>6444</v>
      </c>
      <c r="H3251" s="1">
        <v>43803</v>
      </c>
    </row>
    <row r="3252" spans="1:8" x14ac:dyDescent="0.25">
      <c r="A3252">
        <v>313</v>
      </c>
      <c r="B3252">
        <v>3</v>
      </c>
      <c r="C3252">
        <v>8</v>
      </c>
      <c r="D3252" s="2">
        <v>87</v>
      </c>
      <c r="E3252" s="2">
        <v>908.51104736328125</v>
      </c>
      <c r="F3252" s="2">
        <v>908.51104736328125</v>
      </c>
      <c r="G3252" t="s">
        <v>6443</v>
      </c>
      <c r="H3252" s="1">
        <v>43803</v>
      </c>
    </row>
    <row r="3253" spans="1:8" x14ac:dyDescent="0.25">
      <c r="A3253">
        <v>313</v>
      </c>
      <c r="B3253">
        <v>4</v>
      </c>
      <c r="C3253">
        <v>19</v>
      </c>
      <c r="D3253" s="2">
        <v>90</v>
      </c>
      <c r="E3253" s="2">
        <v>859.775146484375</v>
      </c>
      <c r="F3253" s="2">
        <v>1005.9369213867187</v>
      </c>
      <c r="G3253" t="s">
        <v>6444</v>
      </c>
      <c r="H3253" s="1">
        <v>43803</v>
      </c>
    </row>
    <row r="3254" spans="1:8" x14ac:dyDescent="0.25">
      <c r="A3254">
        <v>313</v>
      </c>
      <c r="B3254">
        <v>5</v>
      </c>
      <c r="C3254">
        <v>2</v>
      </c>
      <c r="D3254" s="2">
        <v>21</v>
      </c>
      <c r="E3254" s="2">
        <v>482.24020385742188</v>
      </c>
      <c r="F3254" s="2">
        <v>540.10902832031252</v>
      </c>
      <c r="G3254" t="s">
        <v>6443</v>
      </c>
      <c r="H3254" s="1">
        <v>43803</v>
      </c>
    </row>
    <row r="3255" spans="1:8" x14ac:dyDescent="0.25">
      <c r="A3255">
        <v>313</v>
      </c>
      <c r="B3255">
        <v>6</v>
      </c>
      <c r="C3255">
        <v>9</v>
      </c>
      <c r="D3255" s="2">
        <v>97</v>
      </c>
      <c r="E3255" s="2">
        <v>873.572998046875</v>
      </c>
      <c r="F3255" s="2">
        <v>1030.8161376953124</v>
      </c>
      <c r="G3255" t="s">
        <v>6443</v>
      </c>
      <c r="H3255" s="1">
        <v>43803</v>
      </c>
    </row>
    <row r="3256" spans="1:8" x14ac:dyDescent="0.25">
      <c r="A3256">
        <v>313</v>
      </c>
      <c r="B3256">
        <v>7</v>
      </c>
      <c r="C3256">
        <v>17</v>
      </c>
      <c r="D3256" s="2">
        <v>21</v>
      </c>
      <c r="E3256" s="2">
        <v>860.8905029296875</v>
      </c>
      <c r="F3256" s="2">
        <v>929.76174316406252</v>
      </c>
      <c r="G3256" t="s">
        <v>6443</v>
      </c>
      <c r="H3256" s="1">
        <v>43803</v>
      </c>
    </row>
    <row r="3257" spans="1:8" x14ac:dyDescent="0.25">
      <c r="A3257">
        <v>313</v>
      </c>
      <c r="B3257">
        <v>8</v>
      </c>
      <c r="C3257">
        <v>14</v>
      </c>
      <c r="D3257" s="2">
        <v>9</v>
      </c>
      <c r="E3257" s="2">
        <v>602.490234375</v>
      </c>
      <c r="F3257" s="2">
        <v>602.490234375</v>
      </c>
      <c r="G3257" t="s">
        <v>6443</v>
      </c>
      <c r="H3257" s="1">
        <v>43803</v>
      </c>
    </row>
    <row r="3258" spans="1:8" x14ac:dyDescent="0.25">
      <c r="A3258">
        <v>313</v>
      </c>
      <c r="B3258">
        <v>9</v>
      </c>
      <c r="C3258">
        <v>14</v>
      </c>
      <c r="D3258" s="2">
        <v>52</v>
      </c>
      <c r="E3258" s="2">
        <v>704.5343017578125</v>
      </c>
      <c r="F3258" s="2">
        <v>767.94238891601572</v>
      </c>
      <c r="G3258" t="s">
        <v>6444</v>
      </c>
      <c r="H3258" s="1">
        <v>43793</v>
      </c>
    </row>
    <row r="3259" spans="1:8" x14ac:dyDescent="0.25">
      <c r="A3259">
        <v>313</v>
      </c>
      <c r="B3259">
        <v>10</v>
      </c>
      <c r="C3259">
        <v>3</v>
      </c>
      <c r="D3259" s="2">
        <v>84</v>
      </c>
      <c r="E3259" s="2">
        <v>105.37236785888672</v>
      </c>
      <c r="F3259" s="2">
        <v>110.64098625183107</v>
      </c>
      <c r="G3259" t="s">
        <v>6443</v>
      </c>
      <c r="H3259" s="1">
        <v>43783</v>
      </c>
    </row>
    <row r="3260" spans="1:8" x14ac:dyDescent="0.25">
      <c r="A3260">
        <v>313</v>
      </c>
      <c r="B3260">
        <v>11</v>
      </c>
      <c r="C3260">
        <v>18</v>
      </c>
      <c r="D3260" s="2">
        <v>100</v>
      </c>
      <c r="E3260" s="2">
        <v>719.447509765625</v>
      </c>
      <c r="F3260" s="2">
        <v>848.94806152343745</v>
      </c>
      <c r="G3260" t="s">
        <v>6443</v>
      </c>
      <c r="H3260" s="1">
        <v>43783</v>
      </c>
    </row>
    <row r="3261" spans="1:8" x14ac:dyDescent="0.25">
      <c r="A3261">
        <v>314</v>
      </c>
      <c r="B3261">
        <v>1</v>
      </c>
      <c r="C3261">
        <v>7</v>
      </c>
      <c r="D3261" s="2">
        <v>95</v>
      </c>
      <c r="E3261" s="2">
        <v>401.73922729492188</v>
      </c>
      <c r="F3261" s="2">
        <v>445.93054229736333</v>
      </c>
      <c r="G3261" t="s">
        <v>6443</v>
      </c>
      <c r="H3261" s="1">
        <v>43919</v>
      </c>
    </row>
    <row r="3262" spans="1:8" x14ac:dyDescent="0.25">
      <c r="A3262">
        <v>314</v>
      </c>
      <c r="B3262">
        <v>2</v>
      </c>
      <c r="C3262">
        <v>19</v>
      </c>
      <c r="D3262" s="2">
        <v>4</v>
      </c>
      <c r="E3262" s="2">
        <v>887.17059326171875</v>
      </c>
      <c r="F3262" s="2">
        <v>993.63106445312508</v>
      </c>
      <c r="G3262" t="s">
        <v>6444</v>
      </c>
      <c r="H3262" s="1">
        <v>43929</v>
      </c>
    </row>
    <row r="3263" spans="1:8" x14ac:dyDescent="0.25">
      <c r="A3263">
        <v>314</v>
      </c>
      <c r="B3263">
        <v>3</v>
      </c>
      <c r="C3263">
        <v>4</v>
      </c>
      <c r="D3263" s="2">
        <v>52</v>
      </c>
      <c r="E3263" s="2">
        <v>128.81350708007813</v>
      </c>
      <c r="F3263" s="2">
        <v>131.38977722167968</v>
      </c>
      <c r="G3263" t="s">
        <v>6444</v>
      </c>
      <c r="H3263" s="1">
        <v>43929</v>
      </c>
    </row>
    <row r="3264" spans="1:8" x14ac:dyDescent="0.25">
      <c r="A3264">
        <v>314</v>
      </c>
      <c r="B3264">
        <v>4</v>
      </c>
      <c r="C3264">
        <v>9</v>
      </c>
      <c r="D3264" s="2">
        <v>86</v>
      </c>
      <c r="E3264" s="2">
        <v>997.57379150390625</v>
      </c>
      <c r="F3264" s="2">
        <v>1067.4039569091797</v>
      </c>
      <c r="G3264" t="s">
        <v>6444</v>
      </c>
      <c r="H3264" s="1">
        <v>43939</v>
      </c>
    </row>
    <row r="3265" spans="1:8" x14ac:dyDescent="0.25">
      <c r="A3265">
        <v>314</v>
      </c>
      <c r="B3265">
        <v>5</v>
      </c>
      <c r="C3265">
        <v>1</v>
      </c>
      <c r="D3265" s="2">
        <v>70</v>
      </c>
      <c r="E3265" s="2">
        <v>547.72601318359375</v>
      </c>
      <c r="F3265" s="2">
        <v>635.36217529296869</v>
      </c>
      <c r="G3265" t="s">
        <v>6444</v>
      </c>
      <c r="H3265" s="1">
        <v>43939</v>
      </c>
    </row>
    <row r="3266" spans="1:8" x14ac:dyDescent="0.25">
      <c r="A3266">
        <v>314</v>
      </c>
      <c r="B3266">
        <v>6</v>
      </c>
      <c r="C3266">
        <v>14</v>
      </c>
      <c r="D3266" s="2">
        <v>20</v>
      </c>
      <c r="E3266" s="2">
        <v>615.469970703125</v>
      </c>
      <c r="F3266" s="2">
        <v>713.94516601562498</v>
      </c>
      <c r="G3266" t="s">
        <v>6444</v>
      </c>
      <c r="H3266" s="1">
        <v>43939</v>
      </c>
    </row>
    <row r="3267" spans="1:8" x14ac:dyDescent="0.25">
      <c r="A3267">
        <v>314</v>
      </c>
      <c r="B3267">
        <v>7</v>
      </c>
      <c r="C3267">
        <v>4</v>
      </c>
      <c r="D3267" s="2">
        <v>43</v>
      </c>
      <c r="E3267" s="2">
        <v>695.13604736328125</v>
      </c>
      <c r="F3267" s="2">
        <v>757.69829162597659</v>
      </c>
      <c r="G3267" t="s">
        <v>6444</v>
      </c>
      <c r="H3267" s="1">
        <v>43929</v>
      </c>
    </row>
    <row r="3268" spans="1:8" x14ac:dyDescent="0.25">
      <c r="A3268">
        <v>314</v>
      </c>
      <c r="B3268">
        <v>8</v>
      </c>
      <c r="C3268">
        <v>9</v>
      </c>
      <c r="D3268" s="2">
        <v>69</v>
      </c>
      <c r="E3268" s="2">
        <v>294.94400024414063</v>
      </c>
      <c r="F3268" s="2">
        <v>324.43840026855469</v>
      </c>
      <c r="G3268" t="s">
        <v>6444</v>
      </c>
      <c r="H3268" s="1">
        <v>43919</v>
      </c>
    </row>
    <row r="3269" spans="1:8" x14ac:dyDescent="0.25">
      <c r="A3269">
        <v>314</v>
      </c>
      <c r="B3269">
        <v>9</v>
      </c>
      <c r="C3269">
        <v>18</v>
      </c>
      <c r="D3269" s="2">
        <v>90</v>
      </c>
      <c r="E3269" s="2">
        <v>916.601806640625</v>
      </c>
      <c r="F3269" s="2">
        <v>1090.7561499023436</v>
      </c>
      <c r="G3269" t="s">
        <v>6443</v>
      </c>
      <c r="H3269" s="1">
        <v>43939</v>
      </c>
    </row>
    <row r="3270" spans="1:8" x14ac:dyDescent="0.25">
      <c r="A3270">
        <v>314</v>
      </c>
      <c r="B3270">
        <v>10</v>
      </c>
      <c r="C3270">
        <v>14</v>
      </c>
      <c r="D3270" s="2">
        <v>83</v>
      </c>
      <c r="E3270" s="2">
        <v>975.8837890625</v>
      </c>
      <c r="F3270" s="2">
        <v>1122.266357421875</v>
      </c>
      <c r="G3270" t="s">
        <v>6444</v>
      </c>
      <c r="H3270" s="1">
        <v>43919</v>
      </c>
    </row>
    <row r="3271" spans="1:8" x14ac:dyDescent="0.25">
      <c r="A3271">
        <v>314</v>
      </c>
      <c r="B3271">
        <v>11</v>
      </c>
      <c r="C3271">
        <v>8</v>
      </c>
      <c r="D3271" s="2">
        <v>19</v>
      </c>
      <c r="E3271" s="2">
        <v>462.77166748046875</v>
      </c>
      <c r="F3271" s="2">
        <v>481.2825341796875</v>
      </c>
      <c r="G3271" t="s">
        <v>6444</v>
      </c>
      <c r="H3271" s="1">
        <v>43939</v>
      </c>
    </row>
    <row r="3272" spans="1:8" x14ac:dyDescent="0.25">
      <c r="A3272">
        <v>314</v>
      </c>
      <c r="B3272">
        <v>12</v>
      </c>
      <c r="C3272">
        <v>14</v>
      </c>
      <c r="D3272" s="2">
        <v>45</v>
      </c>
      <c r="E3272" s="2">
        <v>695.4063720703125</v>
      </c>
      <c r="F3272" s="2">
        <v>695.4063720703125</v>
      </c>
      <c r="G3272" t="s">
        <v>6444</v>
      </c>
      <c r="H3272" s="1">
        <v>43929</v>
      </c>
    </row>
    <row r="3273" spans="1:8" x14ac:dyDescent="0.25">
      <c r="A3273">
        <v>314</v>
      </c>
      <c r="B3273">
        <v>13</v>
      </c>
      <c r="C3273">
        <v>20</v>
      </c>
      <c r="D3273" s="2">
        <v>6</v>
      </c>
      <c r="E3273" s="2">
        <v>855.107177734375</v>
      </c>
      <c r="F3273" s="2">
        <v>949.16896728515633</v>
      </c>
      <c r="G3273" t="s">
        <v>6443</v>
      </c>
      <c r="H3273" s="1">
        <v>43919</v>
      </c>
    </row>
    <row r="3274" spans="1:8" x14ac:dyDescent="0.25">
      <c r="A3274">
        <v>314</v>
      </c>
      <c r="B3274">
        <v>14</v>
      </c>
      <c r="C3274">
        <v>1</v>
      </c>
      <c r="D3274" s="2">
        <v>90</v>
      </c>
      <c r="E3274" s="2">
        <v>990.6898193359375</v>
      </c>
      <c r="F3274" s="2">
        <v>1099.6656994628906</v>
      </c>
      <c r="G3274" t="s">
        <v>6444</v>
      </c>
      <c r="H3274" s="1">
        <v>43929</v>
      </c>
    </row>
    <row r="3275" spans="1:8" x14ac:dyDescent="0.25">
      <c r="A3275">
        <v>314</v>
      </c>
      <c r="B3275">
        <v>15</v>
      </c>
      <c r="C3275">
        <v>15</v>
      </c>
      <c r="D3275" s="2">
        <v>45</v>
      </c>
      <c r="E3275" s="2">
        <v>177.38676452636719</v>
      </c>
      <c r="F3275" s="2">
        <v>188.02997039794923</v>
      </c>
      <c r="G3275" t="s">
        <v>6443</v>
      </c>
      <c r="H3275" s="1">
        <v>43929</v>
      </c>
    </row>
    <row r="3276" spans="1:8" x14ac:dyDescent="0.25">
      <c r="A3276">
        <v>314</v>
      </c>
      <c r="B3276">
        <v>16</v>
      </c>
      <c r="C3276">
        <v>16</v>
      </c>
      <c r="D3276" s="2">
        <v>34</v>
      </c>
      <c r="E3276" s="2">
        <v>524.46142578125</v>
      </c>
      <c r="F3276" s="2">
        <v>613.6198681640625</v>
      </c>
      <c r="G3276" t="s">
        <v>6444</v>
      </c>
      <c r="H3276" s="1">
        <v>43939</v>
      </c>
    </row>
    <row r="3277" spans="1:8" x14ac:dyDescent="0.25">
      <c r="A3277">
        <v>314</v>
      </c>
      <c r="B3277">
        <v>17</v>
      </c>
      <c r="C3277">
        <v>4</v>
      </c>
      <c r="D3277" s="2">
        <v>16</v>
      </c>
      <c r="E3277" s="2">
        <v>699.24078369140625</v>
      </c>
      <c r="F3277" s="2">
        <v>818.11171691894526</v>
      </c>
      <c r="G3277" t="s">
        <v>6444</v>
      </c>
      <c r="H3277" s="1">
        <v>43919</v>
      </c>
    </row>
    <row r="3278" spans="1:8" x14ac:dyDescent="0.25">
      <c r="A3278">
        <v>314</v>
      </c>
      <c r="B3278">
        <v>18</v>
      </c>
      <c r="C3278">
        <v>15</v>
      </c>
      <c r="D3278" s="2">
        <v>17</v>
      </c>
      <c r="E3278" s="2">
        <v>714.3924560546875</v>
      </c>
      <c r="F3278" s="2">
        <v>764.39992797851562</v>
      </c>
      <c r="G3278" t="s">
        <v>6443</v>
      </c>
      <c r="H3278" s="1">
        <v>43939</v>
      </c>
    </row>
    <row r="3279" spans="1:8" x14ac:dyDescent="0.25">
      <c r="A3279">
        <v>314</v>
      </c>
      <c r="B3279">
        <v>19</v>
      </c>
      <c r="C3279">
        <v>17</v>
      </c>
      <c r="D3279" s="2">
        <v>1</v>
      </c>
      <c r="E3279" s="2">
        <v>487.96820068359375</v>
      </c>
      <c r="F3279" s="2">
        <v>585.56184082031245</v>
      </c>
      <c r="G3279" t="s">
        <v>6444</v>
      </c>
      <c r="H3279" s="1">
        <v>43939</v>
      </c>
    </row>
    <row r="3280" spans="1:8" x14ac:dyDescent="0.25">
      <c r="A3280">
        <v>315</v>
      </c>
      <c r="B3280">
        <v>1</v>
      </c>
      <c r="C3280">
        <v>11</v>
      </c>
      <c r="D3280" s="2">
        <v>37</v>
      </c>
      <c r="E3280" s="2">
        <v>396.08096313476563</v>
      </c>
      <c r="F3280" s="2">
        <v>471.33634613037106</v>
      </c>
      <c r="G3280" t="s">
        <v>6443</v>
      </c>
      <c r="H3280" s="1">
        <v>43848</v>
      </c>
    </row>
    <row r="3281" spans="1:8" x14ac:dyDescent="0.25">
      <c r="A3281">
        <v>315</v>
      </c>
      <c r="B3281">
        <v>2</v>
      </c>
      <c r="C3281">
        <v>14</v>
      </c>
      <c r="D3281" s="2">
        <v>15</v>
      </c>
      <c r="E3281" s="2">
        <v>865.93743896484375</v>
      </c>
      <c r="F3281" s="2">
        <v>1039.1249267578125</v>
      </c>
      <c r="G3281" t="s">
        <v>6443</v>
      </c>
      <c r="H3281" s="1">
        <v>43848</v>
      </c>
    </row>
    <row r="3282" spans="1:8" x14ac:dyDescent="0.25">
      <c r="A3282">
        <v>315</v>
      </c>
      <c r="B3282">
        <v>3</v>
      </c>
      <c r="C3282">
        <v>1</v>
      </c>
      <c r="D3282" s="2">
        <v>54</v>
      </c>
      <c r="E3282" s="2">
        <v>182.13713073730469</v>
      </c>
      <c r="F3282" s="2">
        <v>198.52947250366213</v>
      </c>
      <c r="G3282" t="s">
        <v>6443</v>
      </c>
      <c r="H3282" s="1">
        <v>43838</v>
      </c>
    </row>
    <row r="3283" spans="1:8" x14ac:dyDescent="0.25">
      <c r="A3283">
        <v>315</v>
      </c>
      <c r="B3283">
        <v>4</v>
      </c>
      <c r="C3283">
        <v>15</v>
      </c>
      <c r="D3283" s="2">
        <v>47</v>
      </c>
      <c r="E3283" s="2">
        <v>243.73085021972656</v>
      </c>
      <c r="F3283" s="2">
        <v>280.29047775268555</v>
      </c>
      <c r="G3283" t="s">
        <v>6444</v>
      </c>
      <c r="H3283" s="1">
        <v>43828</v>
      </c>
    </row>
    <row r="3284" spans="1:8" x14ac:dyDescent="0.25">
      <c r="A3284">
        <v>315</v>
      </c>
      <c r="B3284">
        <v>5</v>
      </c>
      <c r="C3284">
        <v>10</v>
      </c>
      <c r="D3284" s="2">
        <v>12</v>
      </c>
      <c r="E3284" s="2">
        <v>465.87109375</v>
      </c>
      <c r="F3284" s="2">
        <v>540.41046874999995</v>
      </c>
      <c r="G3284" t="s">
        <v>6444</v>
      </c>
      <c r="H3284" s="1">
        <v>43848</v>
      </c>
    </row>
    <row r="3285" spans="1:8" x14ac:dyDescent="0.25">
      <c r="A3285">
        <v>315</v>
      </c>
      <c r="B3285">
        <v>6</v>
      </c>
      <c r="C3285">
        <v>13</v>
      </c>
      <c r="D3285" s="2">
        <v>4</v>
      </c>
      <c r="E3285" s="2">
        <v>266.18618774414063</v>
      </c>
      <c r="F3285" s="2">
        <v>282.15735900878906</v>
      </c>
      <c r="G3285" t="s">
        <v>6444</v>
      </c>
      <c r="H3285" s="1">
        <v>43828</v>
      </c>
    </row>
    <row r="3286" spans="1:8" x14ac:dyDescent="0.25">
      <c r="A3286">
        <v>316</v>
      </c>
      <c r="B3286">
        <v>1</v>
      </c>
      <c r="C3286">
        <v>5</v>
      </c>
      <c r="D3286" s="2">
        <v>22</v>
      </c>
      <c r="E3286" s="2">
        <v>213.74774169921875</v>
      </c>
      <c r="F3286" s="2">
        <v>215.88521911621095</v>
      </c>
      <c r="G3286" t="s">
        <v>6444</v>
      </c>
      <c r="H3286" s="1">
        <v>43527</v>
      </c>
    </row>
    <row r="3287" spans="1:8" x14ac:dyDescent="0.25">
      <c r="A3287">
        <v>316</v>
      </c>
      <c r="B3287">
        <v>2</v>
      </c>
      <c r="C3287">
        <v>8</v>
      </c>
      <c r="D3287" s="2">
        <v>38</v>
      </c>
      <c r="E3287" s="2">
        <v>527.9273681640625</v>
      </c>
      <c r="F3287" s="2">
        <v>564.88228393554687</v>
      </c>
      <c r="G3287" t="s">
        <v>6443</v>
      </c>
      <c r="H3287" s="1">
        <v>43517</v>
      </c>
    </row>
    <row r="3288" spans="1:8" x14ac:dyDescent="0.25">
      <c r="A3288">
        <v>316</v>
      </c>
      <c r="B3288">
        <v>3</v>
      </c>
      <c r="C3288">
        <v>4</v>
      </c>
      <c r="D3288" s="2">
        <v>18</v>
      </c>
      <c r="E3288" s="2">
        <v>601.1966552734375</v>
      </c>
      <c r="F3288" s="2">
        <v>631.25648803710942</v>
      </c>
      <c r="G3288" t="s">
        <v>6444</v>
      </c>
      <c r="H3288" s="1">
        <v>43527</v>
      </c>
    </row>
    <row r="3289" spans="1:8" x14ac:dyDescent="0.25">
      <c r="A3289">
        <v>316</v>
      </c>
      <c r="B3289">
        <v>4</v>
      </c>
      <c r="C3289">
        <v>10</v>
      </c>
      <c r="D3289" s="2">
        <v>74</v>
      </c>
      <c r="E3289" s="2">
        <v>521.46441650390625</v>
      </c>
      <c r="F3289" s="2">
        <v>615.3280114746093</v>
      </c>
      <c r="G3289" t="s">
        <v>6443</v>
      </c>
      <c r="H3289" s="1">
        <v>43527</v>
      </c>
    </row>
    <row r="3290" spans="1:8" x14ac:dyDescent="0.25">
      <c r="A3290">
        <v>316</v>
      </c>
      <c r="B3290">
        <v>5</v>
      </c>
      <c r="C3290">
        <v>17</v>
      </c>
      <c r="D3290" s="2">
        <v>43</v>
      </c>
      <c r="E3290" s="2">
        <v>777.93408203125</v>
      </c>
      <c r="F3290" s="2">
        <v>847.94814941406253</v>
      </c>
      <c r="G3290" t="s">
        <v>6444</v>
      </c>
      <c r="H3290" s="1">
        <v>43507</v>
      </c>
    </row>
    <row r="3291" spans="1:8" x14ac:dyDescent="0.25">
      <c r="A3291">
        <v>316</v>
      </c>
      <c r="B3291">
        <v>6</v>
      </c>
      <c r="C3291">
        <v>9</v>
      </c>
      <c r="D3291" s="2">
        <v>62</v>
      </c>
      <c r="E3291" s="2">
        <v>644.20623779296875</v>
      </c>
      <c r="F3291" s="2">
        <v>766.60542297363281</v>
      </c>
      <c r="G3291" t="s">
        <v>6444</v>
      </c>
      <c r="H3291" s="1">
        <v>43517</v>
      </c>
    </row>
    <row r="3292" spans="1:8" x14ac:dyDescent="0.25">
      <c r="A3292">
        <v>316</v>
      </c>
      <c r="B3292">
        <v>7</v>
      </c>
      <c r="C3292">
        <v>11</v>
      </c>
      <c r="D3292" s="2">
        <v>21</v>
      </c>
      <c r="E3292" s="2">
        <v>75.8463134765625</v>
      </c>
      <c r="F3292" s="2">
        <v>77.363239746093754</v>
      </c>
      <c r="G3292" t="s">
        <v>6444</v>
      </c>
      <c r="H3292" s="1">
        <v>43527</v>
      </c>
    </row>
    <row r="3293" spans="1:8" x14ac:dyDescent="0.25">
      <c r="A3293">
        <v>316</v>
      </c>
      <c r="B3293">
        <v>8</v>
      </c>
      <c r="C3293">
        <v>14</v>
      </c>
      <c r="D3293" s="2">
        <v>42</v>
      </c>
      <c r="E3293" s="2">
        <v>877.056396484375</v>
      </c>
      <c r="F3293" s="2">
        <v>929.67978027343759</v>
      </c>
      <c r="G3293" t="s">
        <v>6443</v>
      </c>
      <c r="H3293" s="1">
        <v>43517</v>
      </c>
    </row>
    <row r="3294" spans="1:8" x14ac:dyDescent="0.25">
      <c r="A3294">
        <v>317</v>
      </c>
      <c r="B3294">
        <v>1</v>
      </c>
      <c r="C3294">
        <v>13</v>
      </c>
      <c r="D3294" s="2">
        <v>98</v>
      </c>
      <c r="E3294" s="2">
        <v>746.7135009765625</v>
      </c>
      <c r="F3294" s="2">
        <v>873.65479614257811</v>
      </c>
      <c r="G3294" t="s">
        <v>6443</v>
      </c>
      <c r="H3294" s="1">
        <v>43705</v>
      </c>
    </row>
    <row r="3295" spans="1:8" x14ac:dyDescent="0.25">
      <c r="A3295">
        <v>317</v>
      </c>
      <c r="B3295">
        <v>2</v>
      </c>
      <c r="C3295">
        <v>2</v>
      </c>
      <c r="D3295" s="2">
        <v>66</v>
      </c>
      <c r="E3295" s="2">
        <v>461.37863159179688</v>
      </c>
      <c r="F3295" s="2">
        <v>512.13028106689455</v>
      </c>
      <c r="G3295" t="s">
        <v>6444</v>
      </c>
      <c r="H3295" s="1">
        <v>43705</v>
      </c>
    </row>
    <row r="3296" spans="1:8" x14ac:dyDescent="0.25">
      <c r="A3296">
        <v>317</v>
      </c>
      <c r="B3296">
        <v>3</v>
      </c>
      <c r="C3296">
        <v>7</v>
      </c>
      <c r="D3296" s="2">
        <v>80</v>
      </c>
      <c r="E3296" s="2">
        <v>328.796875</v>
      </c>
      <c r="F3296" s="2">
        <v>348.52468750000003</v>
      </c>
      <c r="G3296" t="s">
        <v>6444</v>
      </c>
      <c r="H3296" s="1">
        <v>43695</v>
      </c>
    </row>
    <row r="3297" spans="1:8" x14ac:dyDescent="0.25">
      <c r="A3297">
        <v>317</v>
      </c>
      <c r="B3297">
        <v>4</v>
      </c>
      <c r="C3297">
        <v>10</v>
      </c>
      <c r="D3297" s="2">
        <v>39</v>
      </c>
      <c r="E3297" s="2">
        <v>379.80145263671875</v>
      </c>
      <c r="F3297" s="2">
        <v>391.1954962158203</v>
      </c>
      <c r="G3297" t="s">
        <v>6443</v>
      </c>
      <c r="H3297" s="1">
        <v>43685</v>
      </c>
    </row>
    <row r="3298" spans="1:8" x14ac:dyDescent="0.25">
      <c r="A3298">
        <v>317</v>
      </c>
      <c r="B3298">
        <v>5</v>
      </c>
      <c r="C3298">
        <v>16</v>
      </c>
      <c r="D3298" s="2">
        <v>76</v>
      </c>
      <c r="E3298" s="2">
        <v>204.50985717773438</v>
      </c>
      <c r="F3298" s="2">
        <v>224.96084289550782</v>
      </c>
      <c r="G3298" t="s">
        <v>6443</v>
      </c>
      <c r="H3298" s="1">
        <v>43685</v>
      </c>
    </row>
    <row r="3299" spans="1:8" x14ac:dyDescent="0.25">
      <c r="A3299">
        <v>317</v>
      </c>
      <c r="B3299">
        <v>6</v>
      </c>
      <c r="C3299">
        <v>1</v>
      </c>
      <c r="D3299" s="2">
        <v>53</v>
      </c>
      <c r="E3299" s="2">
        <v>984.7181396484375</v>
      </c>
      <c r="F3299" s="2">
        <v>1132.4258605957029</v>
      </c>
      <c r="G3299" t="s">
        <v>6444</v>
      </c>
      <c r="H3299" s="1">
        <v>43685</v>
      </c>
    </row>
    <row r="3300" spans="1:8" x14ac:dyDescent="0.25">
      <c r="A3300">
        <v>317</v>
      </c>
      <c r="B3300">
        <v>7</v>
      </c>
      <c r="C3300">
        <v>10</v>
      </c>
      <c r="D3300" s="2">
        <v>80</v>
      </c>
      <c r="E3300" s="2">
        <v>318.5927734375</v>
      </c>
      <c r="F3300" s="2">
        <v>334.52241210937501</v>
      </c>
      <c r="G3300" t="s">
        <v>6443</v>
      </c>
      <c r="H3300" s="1">
        <v>43705</v>
      </c>
    </row>
    <row r="3301" spans="1:8" x14ac:dyDescent="0.25">
      <c r="A3301">
        <v>317</v>
      </c>
      <c r="B3301">
        <v>8</v>
      </c>
      <c r="C3301">
        <v>12</v>
      </c>
      <c r="D3301" s="2">
        <v>44</v>
      </c>
      <c r="E3301" s="2">
        <v>980.9703369140625</v>
      </c>
      <c r="F3301" s="2">
        <v>990.78004028320311</v>
      </c>
      <c r="G3301" t="s">
        <v>6444</v>
      </c>
      <c r="H3301" s="1">
        <v>43705</v>
      </c>
    </row>
    <row r="3302" spans="1:8" x14ac:dyDescent="0.25">
      <c r="A3302">
        <v>317</v>
      </c>
      <c r="B3302">
        <v>9</v>
      </c>
      <c r="C3302">
        <v>4</v>
      </c>
      <c r="D3302" s="2">
        <v>2</v>
      </c>
      <c r="E3302" s="2">
        <v>939.33331298828125</v>
      </c>
      <c r="F3302" s="2">
        <v>995.69331176757817</v>
      </c>
      <c r="G3302" t="s">
        <v>6443</v>
      </c>
      <c r="H3302" s="1">
        <v>43695</v>
      </c>
    </row>
    <row r="3303" spans="1:8" x14ac:dyDescent="0.25">
      <c r="A3303">
        <v>317</v>
      </c>
      <c r="B3303">
        <v>10</v>
      </c>
      <c r="C3303">
        <v>8</v>
      </c>
      <c r="D3303" s="2">
        <v>93</v>
      </c>
      <c r="E3303" s="2">
        <v>415.25750732421875</v>
      </c>
      <c r="F3303" s="2">
        <v>431.86780761718751</v>
      </c>
      <c r="G3303" t="s">
        <v>6443</v>
      </c>
      <c r="H3303" s="1">
        <v>43685</v>
      </c>
    </row>
    <row r="3304" spans="1:8" x14ac:dyDescent="0.25">
      <c r="A3304">
        <v>318</v>
      </c>
      <c r="B3304">
        <v>1</v>
      </c>
      <c r="C3304">
        <v>2</v>
      </c>
      <c r="D3304" s="2">
        <v>74</v>
      </c>
      <c r="E3304" s="2">
        <v>696.96240234375</v>
      </c>
      <c r="F3304" s="2">
        <v>801.50676269531243</v>
      </c>
      <c r="G3304" t="s">
        <v>6444</v>
      </c>
      <c r="H3304" s="1">
        <v>43642</v>
      </c>
    </row>
    <row r="3305" spans="1:8" x14ac:dyDescent="0.25">
      <c r="A3305">
        <v>318</v>
      </c>
      <c r="B3305">
        <v>2</v>
      </c>
      <c r="C3305">
        <v>13</v>
      </c>
      <c r="D3305" s="2">
        <v>14</v>
      </c>
      <c r="E3305" s="2">
        <v>8.2759857177734375</v>
      </c>
      <c r="F3305" s="2">
        <v>8.8553047180175781</v>
      </c>
      <c r="G3305" t="s">
        <v>6444</v>
      </c>
      <c r="H3305" s="1">
        <v>43632</v>
      </c>
    </row>
    <row r="3306" spans="1:8" x14ac:dyDescent="0.25">
      <c r="A3306">
        <v>318</v>
      </c>
      <c r="B3306">
        <v>3</v>
      </c>
      <c r="C3306">
        <v>18</v>
      </c>
      <c r="D3306" s="2">
        <v>89</v>
      </c>
      <c r="E3306" s="2">
        <v>682.67266845703125</v>
      </c>
      <c r="F3306" s="2">
        <v>812.38047546386713</v>
      </c>
      <c r="G3306" t="s">
        <v>6444</v>
      </c>
      <c r="H3306" s="1">
        <v>43642</v>
      </c>
    </row>
    <row r="3307" spans="1:8" x14ac:dyDescent="0.25">
      <c r="A3307">
        <v>318</v>
      </c>
      <c r="B3307">
        <v>4</v>
      </c>
      <c r="C3307">
        <v>8</v>
      </c>
      <c r="D3307" s="2">
        <v>58</v>
      </c>
      <c r="E3307" s="2">
        <v>771.97039794921875</v>
      </c>
      <c r="F3307" s="2">
        <v>779.69010192871099</v>
      </c>
      <c r="G3307" t="s">
        <v>6443</v>
      </c>
      <c r="H3307" s="1">
        <v>43652</v>
      </c>
    </row>
    <row r="3308" spans="1:8" x14ac:dyDescent="0.25">
      <c r="A3308">
        <v>318</v>
      </c>
      <c r="B3308">
        <v>5</v>
      </c>
      <c r="C3308">
        <v>1</v>
      </c>
      <c r="D3308" s="2">
        <v>88</v>
      </c>
      <c r="E3308" s="2">
        <v>354.1138916015625</v>
      </c>
      <c r="F3308" s="2">
        <v>417.85439208984371</v>
      </c>
      <c r="G3308" t="s">
        <v>6444</v>
      </c>
      <c r="H3308" s="1">
        <v>43632</v>
      </c>
    </row>
    <row r="3309" spans="1:8" x14ac:dyDescent="0.25">
      <c r="A3309">
        <v>318</v>
      </c>
      <c r="B3309">
        <v>6</v>
      </c>
      <c r="C3309">
        <v>2</v>
      </c>
      <c r="D3309" s="2">
        <v>51</v>
      </c>
      <c r="E3309" s="2">
        <v>495.07354736328125</v>
      </c>
      <c r="F3309" s="2">
        <v>554.48237304687507</v>
      </c>
      <c r="G3309" t="s">
        <v>6443</v>
      </c>
      <c r="H3309" s="1">
        <v>43632</v>
      </c>
    </row>
    <row r="3310" spans="1:8" x14ac:dyDescent="0.25">
      <c r="A3310">
        <v>318</v>
      </c>
      <c r="B3310">
        <v>7</v>
      </c>
      <c r="C3310">
        <v>8</v>
      </c>
      <c r="D3310" s="2">
        <v>75</v>
      </c>
      <c r="E3310" s="2">
        <v>97.52410888671875</v>
      </c>
      <c r="F3310" s="2">
        <v>111.17748413085937</v>
      </c>
      <c r="G3310" t="s">
        <v>6444</v>
      </c>
      <c r="H3310" s="1">
        <v>43632</v>
      </c>
    </row>
    <row r="3311" spans="1:8" x14ac:dyDescent="0.25">
      <c r="A3311">
        <v>319</v>
      </c>
      <c r="B3311">
        <v>1</v>
      </c>
      <c r="C3311">
        <v>14</v>
      </c>
      <c r="D3311" s="2">
        <v>22</v>
      </c>
      <c r="E3311" s="2">
        <v>207.41159057617188</v>
      </c>
      <c r="F3311" s="2">
        <v>224.00451782226563</v>
      </c>
      <c r="G3311" t="s">
        <v>6443</v>
      </c>
      <c r="H3311" s="1">
        <v>43921</v>
      </c>
    </row>
    <row r="3312" spans="1:8" x14ac:dyDescent="0.25">
      <c r="A3312">
        <v>319</v>
      </c>
      <c r="B3312">
        <v>2</v>
      </c>
      <c r="C3312">
        <v>6</v>
      </c>
      <c r="D3312" s="2">
        <v>38</v>
      </c>
      <c r="E3312" s="2">
        <v>985.473388671875</v>
      </c>
      <c r="F3312" s="2">
        <v>1162.8585986328123</v>
      </c>
      <c r="G3312" t="s">
        <v>6444</v>
      </c>
      <c r="H3312" s="1">
        <v>43901</v>
      </c>
    </row>
    <row r="3313" spans="1:8" x14ac:dyDescent="0.25">
      <c r="A3313">
        <v>319</v>
      </c>
      <c r="B3313">
        <v>3</v>
      </c>
      <c r="C3313">
        <v>13</v>
      </c>
      <c r="D3313" s="2">
        <v>100</v>
      </c>
      <c r="E3313" s="2">
        <v>975.4456787109375</v>
      </c>
      <c r="F3313" s="2">
        <v>1121.7625305175779</v>
      </c>
      <c r="G3313" t="s">
        <v>6444</v>
      </c>
      <c r="H3313" s="1">
        <v>43911</v>
      </c>
    </row>
    <row r="3314" spans="1:8" x14ac:dyDescent="0.25">
      <c r="A3314">
        <v>319</v>
      </c>
      <c r="B3314">
        <v>4</v>
      </c>
      <c r="C3314">
        <v>13</v>
      </c>
      <c r="D3314" s="2">
        <v>89</v>
      </c>
      <c r="E3314" s="2">
        <v>970.5556640625</v>
      </c>
      <c r="F3314" s="2">
        <v>1019.0834472656251</v>
      </c>
      <c r="G3314" t="s">
        <v>6444</v>
      </c>
      <c r="H3314" s="1">
        <v>43921</v>
      </c>
    </row>
    <row r="3315" spans="1:8" x14ac:dyDescent="0.25">
      <c r="A3315">
        <v>319</v>
      </c>
      <c r="B3315">
        <v>5</v>
      </c>
      <c r="C3315">
        <v>2</v>
      </c>
      <c r="D3315" s="2">
        <v>34</v>
      </c>
      <c r="E3315" s="2">
        <v>277.64517211914063</v>
      </c>
      <c r="F3315" s="2">
        <v>299.85678588867188</v>
      </c>
      <c r="G3315" t="s">
        <v>6443</v>
      </c>
      <c r="H3315" s="1">
        <v>43901</v>
      </c>
    </row>
    <row r="3316" spans="1:8" x14ac:dyDescent="0.25">
      <c r="A3316">
        <v>319</v>
      </c>
      <c r="B3316">
        <v>6</v>
      </c>
      <c r="C3316">
        <v>19</v>
      </c>
      <c r="D3316" s="2">
        <v>55</v>
      </c>
      <c r="E3316" s="2">
        <v>916.61834716796875</v>
      </c>
      <c r="F3316" s="2">
        <v>999.11399841308605</v>
      </c>
      <c r="G3316" t="s">
        <v>6443</v>
      </c>
      <c r="H3316" s="1">
        <v>43911</v>
      </c>
    </row>
    <row r="3317" spans="1:8" x14ac:dyDescent="0.25">
      <c r="A3317">
        <v>319</v>
      </c>
      <c r="B3317">
        <v>7</v>
      </c>
      <c r="C3317">
        <v>7</v>
      </c>
      <c r="D3317" s="2">
        <v>40</v>
      </c>
      <c r="E3317" s="2">
        <v>6.4737200736999512</v>
      </c>
      <c r="F3317" s="2">
        <v>6.7326688766479492</v>
      </c>
      <c r="G3317" t="s">
        <v>6443</v>
      </c>
      <c r="H3317" s="1">
        <v>43911</v>
      </c>
    </row>
    <row r="3318" spans="1:8" x14ac:dyDescent="0.25">
      <c r="A3318">
        <v>319</v>
      </c>
      <c r="B3318">
        <v>8</v>
      </c>
      <c r="C3318">
        <v>5</v>
      </c>
      <c r="D3318" s="2">
        <v>30</v>
      </c>
      <c r="E3318" s="2">
        <v>654.0828857421875</v>
      </c>
      <c r="F3318" s="2">
        <v>680.24620117187499</v>
      </c>
      <c r="G3318" t="s">
        <v>6444</v>
      </c>
      <c r="H3318" s="1">
        <v>43901</v>
      </c>
    </row>
    <row r="3319" spans="1:8" x14ac:dyDescent="0.25">
      <c r="A3319">
        <v>319</v>
      </c>
      <c r="B3319">
        <v>9</v>
      </c>
      <c r="C3319">
        <v>19</v>
      </c>
      <c r="D3319" s="2">
        <v>21</v>
      </c>
      <c r="E3319" s="2">
        <v>147.2294921875</v>
      </c>
      <c r="F3319" s="2">
        <v>151.64637695312501</v>
      </c>
      <c r="G3319" t="s">
        <v>6443</v>
      </c>
      <c r="H3319" s="1">
        <v>43901</v>
      </c>
    </row>
    <row r="3320" spans="1:8" x14ac:dyDescent="0.25">
      <c r="A3320">
        <v>319</v>
      </c>
      <c r="B3320">
        <v>10</v>
      </c>
      <c r="C3320">
        <v>18</v>
      </c>
      <c r="D3320" s="2">
        <v>44</v>
      </c>
      <c r="E3320" s="2">
        <v>797.3673095703125</v>
      </c>
      <c r="F3320" s="2">
        <v>956.84077148437495</v>
      </c>
      <c r="G3320" t="s">
        <v>6443</v>
      </c>
      <c r="H3320" s="1">
        <v>43911</v>
      </c>
    </row>
    <row r="3321" spans="1:8" x14ac:dyDescent="0.25">
      <c r="A3321">
        <v>320</v>
      </c>
      <c r="B3321">
        <v>1</v>
      </c>
      <c r="C3321">
        <v>14</v>
      </c>
      <c r="D3321" s="2">
        <v>30</v>
      </c>
      <c r="E3321" s="2">
        <v>532.40423583984375</v>
      </c>
      <c r="F3321" s="2">
        <v>596.29274414062502</v>
      </c>
      <c r="G3321" t="s">
        <v>6443</v>
      </c>
      <c r="H3321" s="1">
        <v>43901</v>
      </c>
    </row>
    <row r="3322" spans="1:8" x14ac:dyDescent="0.25">
      <c r="A3322">
        <v>320</v>
      </c>
      <c r="B3322">
        <v>2</v>
      </c>
      <c r="C3322">
        <v>5</v>
      </c>
      <c r="D3322" s="2">
        <v>38</v>
      </c>
      <c r="E3322" s="2">
        <v>326.41339111328125</v>
      </c>
      <c r="F3322" s="2">
        <v>339.46992675781252</v>
      </c>
      <c r="G3322" t="s">
        <v>6444</v>
      </c>
      <c r="H3322" s="1">
        <v>43911</v>
      </c>
    </row>
    <row r="3323" spans="1:8" x14ac:dyDescent="0.25">
      <c r="A3323">
        <v>320</v>
      </c>
      <c r="B3323">
        <v>3</v>
      </c>
      <c r="C3323">
        <v>8</v>
      </c>
      <c r="D3323" s="2">
        <v>90</v>
      </c>
      <c r="E3323" s="2">
        <v>504.87179565429688</v>
      </c>
      <c r="F3323" s="2">
        <v>570.50512908935536</v>
      </c>
      <c r="G3323" t="s">
        <v>6443</v>
      </c>
      <c r="H3323" s="1">
        <v>43921</v>
      </c>
    </row>
    <row r="3324" spans="1:8" x14ac:dyDescent="0.25">
      <c r="A3324">
        <v>320</v>
      </c>
      <c r="B3324">
        <v>4</v>
      </c>
      <c r="C3324">
        <v>17</v>
      </c>
      <c r="D3324" s="2">
        <v>19</v>
      </c>
      <c r="E3324" s="2">
        <v>225.53909301757813</v>
      </c>
      <c r="F3324" s="2">
        <v>232.30526580810547</v>
      </c>
      <c r="G3324" t="s">
        <v>6443</v>
      </c>
      <c r="H3324" s="1">
        <v>43921</v>
      </c>
    </row>
    <row r="3325" spans="1:8" x14ac:dyDescent="0.25">
      <c r="A3325">
        <v>320</v>
      </c>
      <c r="B3325">
        <v>5</v>
      </c>
      <c r="C3325">
        <v>17</v>
      </c>
      <c r="D3325" s="2">
        <v>63</v>
      </c>
      <c r="E3325" s="2">
        <v>482.90972900390625</v>
      </c>
      <c r="F3325" s="2">
        <v>555.34618835449214</v>
      </c>
      <c r="G3325" t="s">
        <v>6443</v>
      </c>
      <c r="H3325" s="1">
        <v>43921</v>
      </c>
    </row>
    <row r="3326" spans="1:8" x14ac:dyDescent="0.25">
      <c r="A3326">
        <v>320</v>
      </c>
      <c r="B3326">
        <v>6</v>
      </c>
      <c r="C3326">
        <v>3</v>
      </c>
      <c r="D3326" s="2">
        <v>19</v>
      </c>
      <c r="E3326" s="2">
        <v>890.18011474609375</v>
      </c>
      <c r="F3326" s="2">
        <v>1050.4125354003907</v>
      </c>
      <c r="G3326" t="s">
        <v>6444</v>
      </c>
      <c r="H3326" s="1">
        <v>43921</v>
      </c>
    </row>
    <row r="3327" spans="1:8" x14ac:dyDescent="0.25">
      <c r="A3327">
        <v>320</v>
      </c>
      <c r="B3327">
        <v>7</v>
      </c>
      <c r="C3327">
        <v>7</v>
      </c>
      <c r="D3327" s="2">
        <v>84</v>
      </c>
      <c r="E3327" s="2">
        <v>817.7220458984375</v>
      </c>
      <c r="F3327" s="2">
        <v>915.84869140625005</v>
      </c>
      <c r="G3327" t="s">
        <v>6443</v>
      </c>
      <c r="H3327" s="1">
        <v>43901</v>
      </c>
    </row>
    <row r="3328" spans="1:8" x14ac:dyDescent="0.25">
      <c r="A3328">
        <v>321</v>
      </c>
      <c r="B3328">
        <v>1</v>
      </c>
      <c r="C3328">
        <v>9</v>
      </c>
      <c r="D3328" s="2">
        <v>77</v>
      </c>
      <c r="E3328" s="2">
        <v>362.60055541992188</v>
      </c>
      <c r="F3328" s="2">
        <v>395.23460540771487</v>
      </c>
      <c r="G3328" t="s">
        <v>6443</v>
      </c>
      <c r="H3328" s="1">
        <v>43586</v>
      </c>
    </row>
    <row r="3329" spans="1:8" x14ac:dyDescent="0.25">
      <c r="A3329">
        <v>321</v>
      </c>
      <c r="B3329">
        <v>2</v>
      </c>
      <c r="C3329">
        <v>8</v>
      </c>
      <c r="D3329" s="2">
        <v>22</v>
      </c>
      <c r="E3329" s="2">
        <v>655.09930419921875</v>
      </c>
      <c r="F3329" s="2">
        <v>773.01717895507807</v>
      </c>
      <c r="G3329" t="s">
        <v>6444</v>
      </c>
      <c r="H3329" s="1">
        <v>43576</v>
      </c>
    </row>
    <row r="3330" spans="1:8" x14ac:dyDescent="0.25">
      <c r="A3330">
        <v>321</v>
      </c>
      <c r="B3330">
        <v>3</v>
      </c>
      <c r="C3330">
        <v>18</v>
      </c>
      <c r="D3330" s="2">
        <v>73</v>
      </c>
      <c r="E3330" s="2">
        <v>998.4892578125</v>
      </c>
      <c r="F3330" s="2">
        <v>1158.2475390625</v>
      </c>
      <c r="G3330" t="s">
        <v>6444</v>
      </c>
      <c r="H3330" s="1">
        <v>43586</v>
      </c>
    </row>
    <row r="3331" spans="1:8" x14ac:dyDescent="0.25">
      <c r="A3331">
        <v>321</v>
      </c>
      <c r="B3331">
        <v>4</v>
      </c>
      <c r="C3331">
        <v>12</v>
      </c>
      <c r="D3331" s="2">
        <v>72</v>
      </c>
      <c r="E3331" s="2">
        <v>493.16079711914063</v>
      </c>
      <c r="F3331" s="2">
        <v>567.1349166870117</v>
      </c>
      <c r="G3331" t="s">
        <v>6443</v>
      </c>
      <c r="H3331" s="1">
        <v>43586</v>
      </c>
    </row>
    <row r="3332" spans="1:8" x14ac:dyDescent="0.25">
      <c r="A3332">
        <v>321</v>
      </c>
      <c r="B3332">
        <v>5</v>
      </c>
      <c r="C3332">
        <v>19</v>
      </c>
      <c r="D3332" s="2">
        <v>95</v>
      </c>
      <c r="E3332" s="2">
        <v>872.122314453125</v>
      </c>
      <c r="F3332" s="2">
        <v>872.122314453125</v>
      </c>
      <c r="G3332" t="s">
        <v>6444</v>
      </c>
      <c r="H3332" s="1">
        <v>43566</v>
      </c>
    </row>
    <row r="3333" spans="1:8" x14ac:dyDescent="0.25">
      <c r="A3333">
        <v>321</v>
      </c>
      <c r="B3333">
        <v>6</v>
      </c>
      <c r="C3333">
        <v>9</v>
      </c>
      <c r="D3333" s="2">
        <v>54</v>
      </c>
      <c r="E3333" s="2">
        <v>833.8095703125</v>
      </c>
      <c r="F3333" s="2">
        <v>908.85243164062501</v>
      </c>
      <c r="G3333" t="s">
        <v>6444</v>
      </c>
      <c r="H3333" s="1">
        <v>43566</v>
      </c>
    </row>
    <row r="3334" spans="1:8" x14ac:dyDescent="0.25">
      <c r="A3334">
        <v>321</v>
      </c>
      <c r="B3334">
        <v>7</v>
      </c>
      <c r="C3334">
        <v>13</v>
      </c>
      <c r="D3334" s="2">
        <v>49</v>
      </c>
      <c r="E3334" s="2">
        <v>590.53240966796875</v>
      </c>
      <c r="F3334" s="2">
        <v>673.20694702148432</v>
      </c>
      <c r="G3334" t="s">
        <v>6444</v>
      </c>
      <c r="H3334" s="1">
        <v>43566</v>
      </c>
    </row>
    <row r="3335" spans="1:8" x14ac:dyDescent="0.25">
      <c r="A3335">
        <v>321</v>
      </c>
      <c r="B3335">
        <v>8</v>
      </c>
      <c r="C3335">
        <v>16</v>
      </c>
      <c r="D3335" s="2">
        <v>87</v>
      </c>
      <c r="E3335" s="2">
        <v>582.50982666015625</v>
      </c>
      <c r="F3335" s="2">
        <v>693.18669372558588</v>
      </c>
      <c r="G3335" t="s">
        <v>6444</v>
      </c>
      <c r="H3335" s="1">
        <v>43566</v>
      </c>
    </row>
    <row r="3336" spans="1:8" x14ac:dyDescent="0.25">
      <c r="A3336">
        <v>321</v>
      </c>
      <c r="B3336">
        <v>9</v>
      </c>
      <c r="C3336">
        <v>9</v>
      </c>
      <c r="D3336" s="2">
        <v>63</v>
      </c>
      <c r="E3336" s="2">
        <v>257.6396484375</v>
      </c>
      <c r="F3336" s="2">
        <v>304.01478515624996</v>
      </c>
      <c r="G3336" t="s">
        <v>6443</v>
      </c>
      <c r="H3336" s="1">
        <v>43566</v>
      </c>
    </row>
    <row r="3337" spans="1:8" x14ac:dyDescent="0.25">
      <c r="A3337">
        <v>322</v>
      </c>
      <c r="B3337">
        <v>1</v>
      </c>
      <c r="C3337">
        <v>6</v>
      </c>
      <c r="D3337" s="2">
        <v>99</v>
      </c>
      <c r="E3337" s="2">
        <v>889.98773193359375</v>
      </c>
      <c r="F3337" s="2">
        <v>907.78748657226561</v>
      </c>
      <c r="G3337" t="s">
        <v>6443</v>
      </c>
      <c r="H3337" s="1">
        <v>43611</v>
      </c>
    </row>
    <row r="3338" spans="1:8" x14ac:dyDescent="0.25">
      <c r="A3338">
        <v>322</v>
      </c>
      <c r="B3338">
        <v>2</v>
      </c>
      <c r="C3338">
        <v>2</v>
      </c>
      <c r="D3338" s="2">
        <v>69</v>
      </c>
      <c r="E3338" s="2">
        <v>297.05899047851563</v>
      </c>
      <c r="F3338" s="2">
        <v>314.88252990722657</v>
      </c>
      <c r="G3338" t="s">
        <v>6444</v>
      </c>
      <c r="H3338" s="1">
        <v>43631</v>
      </c>
    </row>
    <row r="3339" spans="1:8" x14ac:dyDescent="0.25">
      <c r="A3339">
        <v>322</v>
      </c>
      <c r="B3339">
        <v>3</v>
      </c>
      <c r="C3339">
        <v>10</v>
      </c>
      <c r="D3339" s="2">
        <v>9</v>
      </c>
      <c r="E3339" s="2">
        <v>900.2469482421875</v>
      </c>
      <c r="F3339" s="2">
        <v>900.2469482421875</v>
      </c>
      <c r="G3339" t="s">
        <v>6444</v>
      </c>
      <c r="H3339" s="1">
        <v>43631</v>
      </c>
    </row>
    <row r="3340" spans="1:8" x14ac:dyDescent="0.25">
      <c r="A3340">
        <v>323</v>
      </c>
      <c r="B3340">
        <v>1</v>
      </c>
      <c r="C3340">
        <v>5</v>
      </c>
      <c r="D3340" s="2">
        <v>45</v>
      </c>
      <c r="E3340" s="2">
        <v>858.08367919921875</v>
      </c>
      <c r="F3340" s="2">
        <v>952.47288391113284</v>
      </c>
      <c r="G3340" t="s">
        <v>6443</v>
      </c>
      <c r="H3340" s="1">
        <v>43617</v>
      </c>
    </row>
    <row r="3341" spans="1:8" x14ac:dyDescent="0.25">
      <c r="A3341">
        <v>323</v>
      </c>
      <c r="B3341">
        <v>2</v>
      </c>
      <c r="C3341">
        <v>5</v>
      </c>
      <c r="D3341" s="2">
        <v>19</v>
      </c>
      <c r="E3341" s="2">
        <v>597.0557861328125</v>
      </c>
      <c r="F3341" s="2">
        <v>710.49638549804683</v>
      </c>
      <c r="G3341" t="s">
        <v>6443</v>
      </c>
      <c r="H3341" s="1">
        <v>43607</v>
      </c>
    </row>
    <row r="3342" spans="1:8" x14ac:dyDescent="0.25">
      <c r="A3342">
        <v>323</v>
      </c>
      <c r="B3342">
        <v>3</v>
      </c>
      <c r="C3342">
        <v>5</v>
      </c>
      <c r="D3342" s="2">
        <v>71</v>
      </c>
      <c r="E3342" s="2">
        <v>574.902587890625</v>
      </c>
      <c r="F3342" s="2">
        <v>603.64771728515632</v>
      </c>
      <c r="G3342" t="s">
        <v>6443</v>
      </c>
      <c r="H3342" s="1">
        <v>43607</v>
      </c>
    </row>
    <row r="3343" spans="1:8" x14ac:dyDescent="0.25">
      <c r="A3343">
        <v>323</v>
      </c>
      <c r="B3343">
        <v>4</v>
      </c>
      <c r="C3343">
        <v>13</v>
      </c>
      <c r="D3343" s="2">
        <v>16</v>
      </c>
      <c r="E3343" s="2">
        <v>494.5726318359375</v>
      </c>
      <c r="F3343" s="2">
        <v>544.0298950195313</v>
      </c>
      <c r="G3343" t="s">
        <v>6443</v>
      </c>
      <c r="H3343" s="1">
        <v>43597</v>
      </c>
    </row>
    <row r="3344" spans="1:8" x14ac:dyDescent="0.25">
      <c r="A3344">
        <v>323</v>
      </c>
      <c r="B3344">
        <v>5</v>
      </c>
      <c r="C3344">
        <v>9</v>
      </c>
      <c r="D3344" s="2">
        <v>91</v>
      </c>
      <c r="E3344" s="2">
        <v>863.43115234375</v>
      </c>
      <c r="F3344" s="2">
        <v>992.94582519531241</v>
      </c>
      <c r="G3344" t="s">
        <v>6443</v>
      </c>
      <c r="H3344" s="1">
        <v>43617</v>
      </c>
    </row>
    <row r="3345" spans="1:8" x14ac:dyDescent="0.25">
      <c r="A3345">
        <v>323</v>
      </c>
      <c r="B3345">
        <v>6</v>
      </c>
      <c r="C3345">
        <v>11</v>
      </c>
      <c r="D3345" s="2">
        <v>38</v>
      </c>
      <c r="E3345" s="2">
        <v>310.74966430664063</v>
      </c>
      <c r="F3345" s="2">
        <v>323.17965087890627</v>
      </c>
      <c r="G3345" t="s">
        <v>6443</v>
      </c>
      <c r="H3345" s="1">
        <v>43597</v>
      </c>
    </row>
    <row r="3346" spans="1:8" x14ac:dyDescent="0.25">
      <c r="A3346">
        <v>323</v>
      </c>
      <c r="B3346">
        <v>7</v>
      </c>
      <c r="C3346">
        <v>19</v>
      </c>
      <c r="D3346" s="2">
        <v>23</v>
      </c>
      <c r="E3346" s="2">
        <v>494.61203002929688</v>
      </c>
      <c r="F3346" s="2">
        <v>573.74995483398436</v>
      </c>
      <c r="G3346" t="s">
        <v>6444</v>
      </c>
      <c r="H3346" s="1">
        <v>43617</v>
      </c>
    </row>
    <row r="3347" spans="1:8" x14ac:dyDescent="0.25">
      <c r="A3347">
        <v>324</v>
      </c>
      <c r="B3347">
        <v>1</v>
      </c>
      <c r="C3347">
        <v>6</v>
      </c>
      <c r="D3347" s="2">
        <v>21</v>
      </c>
      <c r="E3347" s="2">
        <v>162.3177490234375</v>
      </c>
      <c r="F3347" s="2">
        <v>191.53494384765625</v>
      </c>
      <c r="G3347" t="s">
        <v>6443</v>
      </c>
      <c r="H3347" s="1">
        <v>43751</v>
      </c>
    </row>
    <row r="3348" spans="1:8" x14ac:dyDescent="0.25">
      <c r="A3348">
        <v>324</v>
      </c>
      <c r="B3348">
        <v>2</v>
      </c>
      <c r="C3348">
        <v>3</v>
      </c>
      <c r="D3348" s="2">
        <v>69</v>
      </c>
      <c r="E3348" s="2">
        <v>935.87939453125</v>
      </c>
      <c r="F3348" s="2">
        <v>992.03215820312505</v>
      </c>
      <c r="G3348" t="s">
        <v>6443</v>
      </c>
      <c r="H3348" s="1">
        <v>43761</v>
      </c>
    </row>
    <row r="3349" spans="1:8" x14ac:dyDescent="0.25">
      <c r="A3349">
        <v>324</v>
      </c>
      <c r="B3349">
        <v>3</v>
      </c>
      <c r="C3349">
        <v>11</v>
      </c>
      <c r="D3349" s="2">
        <v>16</v>
      </c>
      <c r="E3349" s="2">
        <v>366.35409545898438</v>
      </c>
      <c r="F3349" s="2">
        <v>399.32596405029301</v>
      </c>
      <c r="G3349" t="s">
        <v>6444</v>
      </c>
      <c r="H3349" s="1">
        <v>43751</v>
      </c>
    </row>
    <row r="3350" spans="1:8" x14ac:dyDescent="0.25">
      <c r="A3350">
        <v>324</v>
      </c>
      <c r="B3350">
        <v>4</v>
      </c>
      <c r="C3350">
        <v>2</v>
      </c>
      <c r="D3350" s="2">
        <v>97</v>
      </c>
      <c r="E3350" s="2">
        <v>8.9510078430175781</v>
      </c>
      <c r="F3350" s="2">
        <v>9.7565985488891602</v>
      </c>
      <c r="G3350" t="s">
        <v>6443</v>
      </c>
      <c r="H3350" s="1">
        <v>43761</v>
      </c>
    </row>
    <row r="3351" spans="1:8" x14ac:dyDescent="0.25">
      <c r="A3351">
        <v>324</v>
      </c>
      <c r="B3351">
        <v>5</v>
      </c>
      <c r="C3351">
        <v>11</v>
      </c>
      <c r="D3351" s="2">
        <v>2</v>
      </c>
      <c r="E3351" s="2">
        <v>716.5972900390625</v>
      </c>
      <c r="F3351" s="2">
        <v>788.25701904296886</v>
      </c>
      <c r="G3351" t="s">
        <v>6443</v>
      </c>
      <c r="H3351" s="1">
        <v>43771</v>
      </c>
    </row>
    <row r="3352" spans="1:8" x14ac:dyDescent="0.25">
      <c r="A3352">
        <v>324</v>
      </c>
      <c r="B3352">
        <v>6</v>
      </c>
      <c r="C3352">
        <v>16</v>
      </c>
      <c r="D3352" s="2">
        <v>78</v>
      </c>
      <c r="E3352" s="2">
        <v>374.84735107421875</v>
      </c>
      <c r="F3352" s="2">
        <v>446.06834777832029</v>
      </c>
      <c r="G3352" t="s">
        <v>6444</v>
      </c>
      <c r="H3352" s="1">
        <v>43761</v>
      </c>
    </row>
    <row r="3353" spans="1:8" x14ac:dyDescent="0.25">
      <c r="A3353">
        <v>324</v>
      </c>
      <c r="B3353">
        <v>7</v>
      </c>
      <c r="C3353">
        <v>15</v>
      </c>
      <c r="D3353" s="2">
        <v>5</v>
      </c>
      <c r="E3353" s="2">
        <v>994.03033447265625</v>
      </c>
      <c r="F3353" s="2">
        <v>1163.0154913330077</v>
      </c>
      <c r="G3353" t="s">
        <v>6444</v>
      </c>
      <c r="H3353" s="1">
        <v>43771</v>
      </c>
    </row>
    <row r="3354" spans="1:8" x14ac:dyDescent="0.25">
      <c r="A3354">
        <v>324</v>
      </c>
      <c r="B3354">
        <v>8</v>
      </c>
      <c r="C3354">
        <v>18</v>
      </c>
      <c r="D3354" s="2">
        <v>76</v>
      </c>
      <c r="E3354" s="2">
        <v>542.1820068359375</v>
      </c>
      <c r="F3354" s="2">
        <v>628.93112792968748</v>
      </c>
      <c r="G3354" t="s">
        <v>6443</v>
      </c>
      <c r="H3354" s="1">
        <v>43771</v>
      </c>
    </row>
    <row r="3355" spans="1:8" x14ac:dyDescent="0.25">
      <c r="A3355">
        <v>324</v>
      </c>
      <c r="B3355">
        <v>9</v>
      </c>
      <c r="C3355">
        <v>8</v>
      </c>
      <c r="D3355" s="2">
        <v>83</v>
      </c>
      <c r="E3355" s="2">
        <v>118.12496185302734</v>
      </c>
      <c r="F3355" s="2">
        <v>118.12496185302734</v>
      </c>
      <c r="G3355" t="s">
        <v>6444</v>
      </c>
      <c r="H3355" s="1">
        <v>43761</v>
      </c>
    </row>
    <row r="3356" spans="1:8" x14ac:dyDescent="0.25">
      <c r="A3356">
        <v>324</v>
      </c>
      <c r="B3356">
        <v>10</v>
      </c>
      <c r="C3356">
        <v>13</v>
      </c>
      <c r="D3356" s="2">
        <v>45</v>
      </c>
      <c r="E3356" s="2">
        <v>416.60232543945313</v>
      </c>
      <c r="F3356" s="2">
        <v>420.76834869384766</v>
      </c>
      <c r="G3356" t="s">
        <v>6443</v>
      </c>
      <c r="H3356" s="1">
        <v>43761</v>
      </c>
    </row>
    <row r="3357" spans="1:8" x14ac:dyDescent="0.25">
      <c r="A3357">
        <v>325</v>
      </c>
      <c r="B3357">
        <v>1</v>
      </c>
      <c r="C3357">
        <v>15</v>
      </c>
      <c r="D3357" s="2">
        <v>19</v>
      </c>
      <c r="E3357" s="2">
        <v>655.6817626953125</v>
      </c>
      <c r="F3357" s="2">
        <v>688.46585083007813</v>
      </c>
      <c r="G3357" t="s">
        <v>6444</v>
      </c>
      <c r="H3357" s="1">
        <v>44086</v>
      </c>
    </row>
    <row r="3358" spans="1:8" x14ac:dyDescent="0.25">
      <c r="A3358">
        <v>325</v>
      </c>
      <c r="B3358">
        <v>2</v>
      </c>
      <c r="C3358">
        <v>16</v>
      </c>
      <c r="D3358" s="2">
        <v>1</v>
      </c>
      <c r="E3358" s="2">
        <v>620.52117919921875</v>
      </c>
      <c r="F3358" s="2">
        <v>657.75244995117191</v>
      </c>
      <c r="G3358" t="s">
        <v>6444</v>
      </c>
      <c r="H3358" s="1">
        <v>44086</v>
      </c>
    </row>
    <row r="3359" spans="1:8" x14ac:dyDescent="0.25">
      <c r="A3359">
        <v>325</v>
      </c>
      <c r="B3359">
        <v>3</v>
      </c>
      <c r="C3359">
        <v>18</v>
      </c>
      <c r="D3359" s="2">
        <v>8</v>
      </c>
      <c r="E3359" s="2">
        <v>505.72711181640625</v>
      </c>
      <c r="F3359" s="2">
        <v>581.58617858886714</v>
      </c>
      <c r="G3359" t="s">
        <v>6444</v>
      </c>
      <c r="H3359" s="1">
        <v>44086</v>
      </c>
    </row>
    <row r="3360" spans="1:8" x14ac:dyDescent="0.25">
      <c r="A3360">
        <v>325</v>
      </c>
      <c r="B3360">
        <v>4</v>
      </c>
      <c r="C3360">
        <v>5</v>
      </c>
      <c r="D3360" s="2">
        <v>19</v>
      </c>
      <c r="E3360" s="2">
        <v>948.43695068359375</v>
      </c>
      <c r="F3360" s="2">
        <v>1033.7962762451173</v>
      </c>
      <c r="G3360" t="s">
        <v>6443</v>
      </c>
      <c r="H3360" s="1">
        <v>44106</v>
      </c>
    </row>
    <row r="3361" spans="1:8" x14ac:dyDescent="0.25">
      <c r="A3361">
        <v>325</v>
      </c>
      <c r="B3361">
        <v>5</v>
      </c>
      <c r="C3361">
        <v>4</v>
      </c>
      <c r="D3361" s="2">
        <v>9</v>
      </c>
      <c r="E3361" s="2">
        <v>12.82447624206543</v>
      </c>
      <c r="F3361" s="2">
        <v>13.97867910385132</v>
      </c>
      <c r="G3361" t="s">
        <v>6443</v>
      </c>
      <c r="H3361" s="1">
        <v>44096</v>
      </c>
    </row>
    <row r="3362" spans="1:8" x14ac:dyDescent="0.25">
      <c r="A3362">
        <v>325</v>
      </c>
      <c r="B3362">
        <v>6</v>
      </c>
      <c r="C3362">
        <v>8</v>
      </c>
      <c r="D3362" s="2">
        <v>18</v>
      </c>
      <c r="E3362" s="2">
        <v>579.6107177734375</v>
      </c>
      <c r="F3362" s="2">
        <v>678.1445397949218</v>
      </c>
      <c r="G3362" t="s">
        <v>6443</v>
      </c>
      <c r="H3362" s="1">
        <v>44086</v>
      </c>
    </row>
    <row r="3363" spans="1:8" x14ac:dyDescent="0.25">
      <c r="A3363">
        <v>325</v>
      </c>
      <c r="B3363">
        <v>7</v>
      </c>
      <c r="C3363">
        <v>15</v>
      </c>
      <c r="D3363" s="2">
        <v>54</v>
      </c>
      <c r="E3363" s="2">
        <v>786.90582275390625</v>
      </c>
      <c r="F3363" s="2">
        <v>841.98923034667973</v>
      </c>
      <c r="G3363" t="s">
        <v>6444</v>
      </c>
      <c r="H3363" s="1">
        <v>44096</v>
      </c>
    </row>
    <row r="3364" spans="1:8" x14ac:dyDescent="0.25">
      <c r="A3364">
        <v>325</v>
      </c>
      <c r="B3364">
        <v>8</v>
      </c>
      <c r="C3364">
        <v>16</v>
      </c>
      <c r="D3364" s="2">
        <v>99</v>
      </c>
      <c r="E3364" s="2">
        <v>879.55902099609375</v>
      </c>
      <c r="F3364" s="2">
        <v>985.10610351562514</v>
      </c>
      <c r="G3364" t="s">
        <v>6443</v>
      </c>
      <c r="H3364" s="1">
        <v>44096</v>
      </c>
    </row>
    <row r="3365" spans="1:8" x14ac:dyDescent="0.25">
      <c r="A3365">
        <v>325</v>
      </c>
      <c r="B3365">
        <v>9</v>
      </c>
      <c r="C3365">
        <v>11</v>
      </c>
      <c r="D3365" s="2">
        <v>85</v>
      </c>
      <c r="E3365" s="2">
        <v>145.48367309570313</v>
      </c>
      <c r="F3365" s="2">
        <v>165.85138732910156</v>
      </c>
      <c r="G3365" t="s">
        <v>6444</v>
      </c>
      <c r="H3365" s="1">
        <v>44106</v>
      </c>
    </row>
    <row r="3366" spans="1:8" x14ac:dyDescent="0.25">
      <c r="A3366">
        <v>325</v>
      </c>
      <c r="B3366">
        <v>10</v>
      </c>
      <c r="C3366">
        <v>3</v>
      </c>
      <c r="D3366" s="2">
        <v>94</v>
      </c>
      <c r="E3366" s="2">
        <v>653.55694580078125</v>
      </c>
      <c r="F3366" s="2">
        <v>666.62808471679693</v>
      </c>
      <c r="G3366" t="s">
        <v>6443</v>
      </c>
      <c r="H3366" s="1">
        <v>44096</v>
      </c>
    </row>
    <row r="3367" spans="1:8" x14ac:dyDescent="0.25">
      <c r="A3367">
        <v>325</v>
      </c>
      <c r="B3367">
        <v>11</v>
      </c>
      <c r="C3367">
        <v>5</v>
      </c>
      <c r="D3367" s="2">
        <v>79</v>
      </c>
      <c r="E3367" s="2">
        <v>399.29562377929688</v>
      </c>
      <c r="F3367" s="2">
        <v>467.1758798217773</v>
      </c>
      <c r="G3367" t="s">
        <v>6443</v>
      </c>
      <c r="H3367" s="1">
        <v>44086</v>
      </c>
    </row>
    <row r="3368" spans="1:8" x14ac:dyDescent="0.25">
      <c r="A3368">
        <v>325</v>
      </c>
      <c r="B3368">
        <v>12</v>
      </c>
      <c r="C3368">
        <v>19</v>
      </c>
      <c r="D3368" s="2">
        <v>59</v>
      </c>
      <c r="E3368" s="2">
        <v>789.7041015625</v>
      </c>
      <c r="F3368" s="2">
        <v>852.88042968750005</v>
      </c>
      <c r="G3368" t="s">
        <v>6444</v>
      </c>
      <c r="H3368" s="1">
        <v>44096</v>
      </c>
    </row>
    <row r="3369" spans="1:8" x14ac:dyDescent="0.25">
      <c r="A3369">
        <v>326</v>
      </c>
      <c r="B3369">
        <v>1</v>
      </c>
      <c r="C3369">
        <v>13</v>
      </c>
      <c r="D3369" s="2">
        <v>35</v>
      </c>
      <c r="E3369" s="2">
        <v>161.82601928710938</v>
      </c>
      <c r="F3369" s="2">
        <v>184.48166198730468</v>
      </c>
      <c r="G3369" t="s">
        <v>6443</v>
      </c>
      <c r="H3369" s="1">
        <v>43919</v>
      </c>
    </row>
    <row r="3370" spans="1:8" x14ac:dyDescent="0.25">
      <c r="A3370">
        <v>326</v>
      </c>
      <c r="B3370">
        <v>2</v>
      </c>
      <c r="C3370">
        <v>20</v>
      </c>
      <c r="D3370" s="2">
        <v>9</v>
      </c>
      <c r="E3370" s="2">
        <v>56.861461639404297</v>
      </c>
      <c r="F3370" s="2">
        <v>56.861461639404297</v>
      </c>
      <c r="G3370" t="s">
        <v>6444</v>
      </c>
      <c r="H3370" s="1">
        <v>43939</v>
      </c>
    </row>
    <row r="3371" spans="1:8" x14ac:dyDescent="0.25">
      <c r="A3371">
        <v>326</v>
      </c>
      <c r="B3371">
        <v>3</v>
      </c>
      <c r="C3371">
        <v>17</v>
      </c>
      <c r="D3371" s="2">
        <v>100</v>
      </c>
      <c r="E3371" s="2">
        <v>19.887447357177734</v>
      </c>
      <c r="F3371" s="2">
        <v>20.285196304321289</v>
      </c>
      <c r="G3371" t="s">
        <v>6444</v>
      </c>
      <c r="H3371" s="1">
        <v>43929</v>
      </c>
    </row>
    <row r="3372" spans="1:8" x14ac:dyDescent="0.25">
      <c r="A3372">
        <v>326</v>
      </c>
      <c r="B3372">
        <v>4</v>
      </c>
      <c r="C3372">
        <v>15</v>
      </c>
      <c r="D3372" s="2">
        <v>5</v>
      </c>
      <c r="E3372" s="2">
        <v>873.91253662109375</v>
      </c>
      <c r="F3372" s="2">
        <v>970.04291564941411</v>
      </c>
      <c r="G3372" t="s">
        <v>6444</v>
      </c>
      <c r="H3372" s="1">
        <v>43929</v>
      </c>
    </row>
    <row r="3373" spans="1:8" x14ac:dyDescent="0.25">
      <c r="A3373">
        <v>326</v>
      </c>
      <c r="B3373">
        <v>5</v>
      </c>
      <c r="C3373">
        <v>6</v>
      </c>
      <c r="D3373" s="2">
        <v>65</v>
      </c>
      <c r="E3373" s="2">
        <v>20.028232574462891</v>
      </c>
      <c r="F3373" s="2">
        <v>22.832185134887695</v>
      </c>
      <c r="G3373" t="s">
        <v>6444</v>
      </c>
      <c r="H3373" s="1">
        <v>43929</v>
      </c>
    </row>
    <row r="3374" spans="1:8" x14ac:dyDescent="0.25">
      <c r="A3374">
        <v>326</v>
      </c>
      <c r="B3374">
        <v>6</v>
      </c>
      <c r="C3374">
        <v>2</v>
      </c>
      <c r="D3374" s="2">
        <v>17</v>
      </c>
      <c r="E3374" s="2">
        <v>644.60833740234375</v>
      </c>
      <c r="F3374" s="2">
        <v>696.17700439453131</v>
      </c>
      <c r="G3374" t="s">
        <v>6444</v>
      </c>
      <c r="H3374" s="1">
        <v>43929</v>
      </c>
    </row>
    <row r="3375" spans="1:8" x14ac:dyDescent="0.25">
      <c r="A3375">
        <v>326</v>
      </c>
      <c r="B3375">
        <v>7</v>
      </c>
      <c r="C3375">
        <v>18</v>
      </c>
      <c r="D3375" s="2">
        <v>35</v>
      </c>
      <c r="E3375" s="2">
        <v>19.586324691772461</v>
      </c>
      <c r="F3375" s="2">
        <v>21.349093914031982</v>
      </c>
      <c r="G3375" t="s">
        <v>6444</v>
      </c>
      <c r="H3375" s="1">
        <v>43919</v>
      </c>
    </row>
    <row r="3376" spans="1:8" x14ac:dyDescent="0.25">
      <c r="A3376">
        <v>326</v>
      </c>
      <c r="B3376">
        <v>8</v>
      </c>
      <c r="C3376">
        <v>12</v>
      </c>
      <c r="D3376" s="2">
        <v>10</v>
      </c>
      <c r="E3376" s="2">
        <v>835.99749755859375</v>
      </c>
      <c r="F3376" s="2">
        <v>1003.1969970703125</v>
      </c>
      <c r="G3376" t="s">
        <v>6443</v>
      </c>
      <c r="H3376" s="1">
        <v>43929</v>
      </c>
    </row>
    <row r="3377" spans="1:8" x14ac:dyDescent="0.25">
      <c r="A3377">
        <v>326</v>
      </c>
      <c r="B3377">
        <v>9</v>
      </c>
      <c r="C3377">
        <v>15</v>
      </c>
      <c r="D3377" s="2">
        <v>20</v>
      </c>
      <c r="E3377" s="2">
        <v>500.228271484375</v>
      </c>
      <c r="F3377" s="2">
        <v>550.2510986328125</v>
      </c>
      <c r="G3377" t="s">
        <v>6443</v>
      </c>
      <c r="H3377" s="1">
        <v>43929</v>
      </c>
    </row>
    <row r="3378" spans="1:8" x14ac:dyDescent="0.25">
      <c r="A3378">
        <v>326</v>
      </c>
      <c r="B3378">
        <v>10</v>
      </c>
      <c r="C3378">
        <v>9</v>
      </c>
      <c r="D3378" s="2">
        <v>87</v>
      </c>
      <c r="E3378" s="2">
        <v>354.64291381835938</v>
      </c>
      <c r="F3378" s="2">
        <v>358.18934295654299</v>
      </c>
      <c r="G3378" t="s">
        <v>6444</v>
      </c>
      <c r="H3378" s="1">
        <v>43929</v>
      </c>
    </row>
    <row r="3379" spans="1:8" x14ac:dyDescent="0.25">
      <c r="A3379">
        <v>326</v>
      </c>
      <c r="B3379">
        <v>11</v>
      </c>
      <c r="C3379">
        <v>16</v>
      </c>
      <c r="D3379" s="2">
        <v>90</v>
      </c>
      <c r="E3379" s="2">
        <v>687.57818603515625</v>
      </c>
      <c r="F3379" s="2">
        <v>742.58444091796878</v>
      </c>
      <c r="G3379" t="s">
        <v>6444</v>
      </c>
      <c r="H3379" s="1">
        <v>43929</v>
      </c>
    </row>
    <row r="3380" spans="1:8" x14ac:dyDescent="0.25">
      <c r="A3380">
        <v>326</v>
      </c>
      <c r="B3380">
        <v>12</v>
      </c>
      <c r="C3380">
        <v>4</v>
      </c>
      <c r="D3380" s="2">
        <v>30</v>
      </c>
      <c r="E3380" s="2">
        <v>687.73480224609375</v>
      </c>
      <c r="F3380" s="2">
        <v>804.64971862792959</v>
      </c>
      <c r="G3380" t="s">
        <v>6443</v>
      </c>
      <c r="H3380" s="1">
        <v>43929</v>
      </c>
    </row>
    <row r="3381" spans="1:8" x14ac:dyDescent="0.25">
      <c r="A3381">
        <v>326</v>
      </c>
      <c r="B3381">
        <v>13</v>
      </c>
      <c r="C3381">
        <v>19</v>
      </c>
      <c r="D3381" s="2">
        <v>56</v>
      </c>
      <c r="E3381" s="2">
        <v>627.8778076171875</v>
      </c>
      <c r="F3381" s="2">
        <v>646.71414184570313</v>
      </c>
      <c r="G3381" t="s">
        <v>6443</v>
      </c>
      <c r="H3381" s="1">
        <v>43919</v>
      </c>
    </row>
    <row r="3382" spans="1:8" x14ac:dyDescent="0.25">
      <c r="A3382">
        <v>326</v>
      </c>
      <c r="B3382">
        <v>14</v>
      </c>
      <c r="C3382">
        <v>11</v>
      </c>
      <c r="D3382" s="2">
        <v>80</v>
      </c>
      <c r="E3382" s="2">
        <v>173.11030578613281</v>
      </c>
      <c r="F3382" s="2">
        <v>178.30361495971681</v>
      </c>
      <c r="G3382" t="s">
        <v>6444</v>
      </c>
      <c r="H3382" s="1">
        <v>43919</v>
      </c>
    </row>
    <row r="3383" spans="1:8" x14ac:dyDescent="0.25">
      <c r="A3383">
        <v>327</v>
      </c>
      <c r="B3383">
        <v>1</v>
      </c>
      <c r="C3383">
        <v>16</v>
      </c>
      <c r="D3383" s="2">
        <v>23</v>
      </c>
      <c r="E3383" s="2">
        <v>483.33270263671875</v>
      </c>
      <c r="F3383" s="2">
        <v>507.49933776855471</v>
      </c>
      <c r="G3383" t="s">
        <v>6443</v>
      </c>
      <c r="H3383" s="1">
        <v>43608</v>
      </c>
    </row>
    <row r="3384" spans="1:8" x14ac:dyDescent="0.25">
      <c r="A3384">
        <v>327</v>
      </c>
      <c r="B3384">
        <v>2</v>
      </c>
      <c r="C3384">
        <v>14</v>
      </c>
      <c r="D3384" s="2">
        <v>57</v>
      </c>
      <c r="E3384" s="2">
        <v>95.454216003417969</v>
      </c>
      <c r="F3384" s="2">
        <v>96.408758163452148</v>
      </c>
      <c r="G3384" t="s">
        <v>6444</v>
      </c>
      <c r="H3384" s="1">
        <v>43618</v>
      </c>
    </row>
    <row r="3385" spans="1:8" x14ac:dyDescent="0.25">
      <c r="A3385">
        <v>327</v>
      </c>
      <c r="B3385">
        <v>3</v>
      </c>
      <c r="C3385">
        <v>11</v>
      </c>
      <c r="D3385" s="2">
        <v>33</v>
      </c>
      <c r="E3385" s="2">
        <v>82.270797729492188</v>
      </c>
      <c r="F3385" s="2">
        <v>85.561629638671874</v>
      </c>
      <c r="G3385" t="s">
        <v>6444</v>
      </c>
      <c r="H3385" s="1">
        <v>43628</v>
      </c>
    </row>
    <row r="3386" spans="1:8" x14ac:dyDescent="0.25">
      <c r="A3386">
        <v>327</v>
      </c>
      <c r="B3386">
        <v>4</v>
      </c>
      <c r="C3386">
        <v>19</v>
      </c>
      <c r="D3386" s="2">
        <v>71</v>
      </c>
      <c r="E3386" s="2">
        <v>589.777587890625</v>
      </c>
      <c r="F3386" s="2">
        <v>631.06201904296881</v>
      </c>
      <c r="G3386" t="s">
        <v>6444</v>
      </c>
      <c r="H3386" s="1">
        <v>43608</v>
      </c>
    </row>
    <row r="3387" spans="1:8" x14ac:dyDescent="0.25">
      <c r="A3387">
        <v>327</v>
      </c>
      <c r="B3387">
        <v>5</v>
      </c>
      <c r="C3387">
        <v>9</v>
      </c>
      <c r="D3387" s="2">
        <v>30</v>
      </c>
      <c r="E3387" s="2">
        <v>850.8875732421875</v>
      </c>
      <c r="F3387" s="2">
        <v>944.48520629882819</v>
      </c>
      <c r="G3387" t="s">
        <v>6444</v>
      </c>
      <c r="H3387" s="1">
        <v>43628</v>
      </c>
    </row>
    <row r="3388" spans="1:8" x14ac:dyDescent="0.25">
      <c r="A3388">
        <v>327</v>
      </c>
      <c r="B3388">
        <v>6</v>
      </c>
      <c r="C3388">
        <v>18</v>
      </c>
      <c r="D3388" s="2">
        <v>5</v>
      </c>
      <c r="E3388" s="2">
        <v>154.16645812988281</v>
      </c>
      <c r="F3388" s="2">
        <v>169.58310394287111</v>
      </c>
      <c r="G3388" t="s">
        <v>6443</v>
      </c>
      <c r="H3388" s="1">
        <v>43618</v>
      </c>
    </row>
    <row r="3389" spans="1:8" x14ac:dyDescent="0.25">
      <c r="A3389">
        <v>327</v>
      </c>
      <c r="B3389">
        <v>7</v>
      </c>
      <c r="C3389">
        <v>14</v>
      </c>
      <c r="D3389" s="2">
        <v>69</v>
      </c>
      <c r="E3389" s="2">
        <v>672.00323486328125</v>
      </c>
      <c r="F3389" s="2">
        <v>732.48352600097667</v>
      </c>
      <c r="G3389" t="s">
        <v>6443</v>
      </c>
      <c r="H3389" s="1">
        <v>43618</v>
      </c>
    </row>
    <row r="3390" spans="1:8" x14ac:dyDescent="0.25">
      <c r="A3390">
        <v>327</v>
      </c>
      <c r="B3390">
        <v>8</v>
      </c>
      <c r="C3390">
        <v>9</v>
      </c>
      <c r="D3390" s="2">
        <v>67</v>
      </c>
      <c r="E3390" s="2">
        <v>772.97296142578125</v>
      </c>
      <c r="F3390" s="2">
        <v>873.45944641113272</v>
      </c>
      <c r="G3390" t="s">
        <v>6443</v>
      </c>
      <c r="H3390" s="1">
        <v>43618</v>
      </c>
    </row>
    <row r="3391" spans="1:8" x14ac:dyDescent="0.25">
      <c r="A3391">
        <v>327</v>
      </c>
      <c r="B3391">
        <v>9</v>
      </c>
      <c r="C3391">
        <v>8</v>
      </c>
      <c r="D3391" s="2">
        <v>15</v>
      </c>
      <c r="E3391" s="2">
        <v>694.123779296875</v>
      </c>
      <c r="F3391" s="2">
        <v>714.94749267578129</v>
      </c>
      <c r="G3391" t="s">
        <v>6444</v>
      </c>
      <c r="H3391" s="1">
        <v>43628</v>
      </c>
    </row>
    <row r="3392" spans="1:8" x14ac:dyDescent="0.25">
      <c r="A3392">
        <v>327</v>
      </c>
      <c r="B3392">
        <v>10</v>
      </c>
      <c r="C3392">
        <v>11</v>
      </c>
      <c r="D3392" s="2">
        <v>65</v>
      </c>
      <c r="E3392" s="2">
        <v>695.99102783203125</v>
      </c>
      <c r="F3392" s="2">
        <v>786.46986145019525</v>
      </c>
      <c r="G3392" t="s">
        <v>6444</v>
      </c>
      <c r="H3392" s="1">
        <v>43618</v>
      </c>
    </row>
    <row r="3393" spans="1:8" x14ac:dyDescent="0.25">
      <c r="A3393">
        <v>327</v>
      </c>
      <c r="B3393">
        <v>11</v>
      </c>
      <c r="C3393">
        <v>3</v>
      </c>
      <c r="D3393" s="2">
        <v>69</v>
      </c>
      <c r="E3393" s="2">
        <v>81.929862976074219</v>
      </c>
      <c r="F3393" s="2">
        <v>84.387758865356446</v>
      </c>
      <c r="G3393" t="s">
        <v>6443</v>
      </c>
      <c r="H3393" s="1">
        <v>43608</v>
      </c>
    </row>
    <row r="3394" spans="1:8" x14ac:dyDescent="0.25">
      <c r="A3394">
        <v>327</v>
      </c>
      <c r="B3394">
        <v>12</v>
      </c>
      <c r="C3394">
        <v>18</v>
      </c>
      <c r="D3394" s="2">
        <v>74</v>
      </c>
      <c r="E3394" s="2">
        <v>686.9918212890625</v>
      </c>
      <c r="F3394" s="2">
        <v>803.78043090820313</v>
      </c>
      <c r="G3394" t="s">
        <v>6443</v>
      </c>
      <c r="H3394" s="1">
        <v>43608</v>
      </c>
    </row>
    <row r="3395" spans="1:8" x14ac:dyDescent="0.25">
      <c r="A3395">
        <v>327</v>
      </c>
      <c r="B3395">
        <v>13</v>
      </c>
      <c r="C3395">
        <v>9</v>
      </c>
      <c r="D3395" s="2">
        <v>66</v>
      </c>
      <c r="E3395" s="2">
        <v>770.67071533203125</v>
      </c>
      <c r="F3395" s="2">
        <v>924.80485839843743</v>
      </c>
      <c r="G3395" t="s">
        <v>6443</v>
      </c>
      <c r="H3395" s="1">
        <v>43628</v>
      </c>
    </row>
    <row r="3396" spans="1:8" x14ac:dyDescent="0.25">
      <c r="A3396">
        <v>327</v>
      </c>
      <c r="B3396">
        <v>14</v>
      </c>
      <c r="C3396">
        <v>17</v>
      </c>
      <c r="D3396" s="2">
        <v>2</v>
      </c>
      <c r="E3396" s="2">
        <v>260.53976440429688</v>
      </c>
      <c r="F3396" s="2">
        <v>304.83152435302731</v>
      </c>
      <c r="G3396" t="s">
        <v>6443</v>
      </c>
      <c r="H3396" s="1">
        <v>43618</v>
      </c>
    </row>
    <row r="3397" spans="1:8" x14ac:dyDescent="0.25">
      <c r="A3397">
        <v>327</v>
      </c>
      <c r="B3397">
        <v>15</v>
      </c>
      <c r="C3397">
        <v>3</v>
      </c>
      <c r="D3397" s="2">
        <v>62</v>
      </c>
      <c r="E3397" s="2">
        <v>255.71531677246094</v>
      </c>
      <c r="F3397" s="2">
        <v>301.74407379150387</v>
      </c>
      <c r="G3397" t="s">
        <v>6444</v>
      </c>
      <c r="H3397" s="1">
        <v>43618</v>
      </c>
    </row>
    <row r="3398" spans="1:8" x14ac:dyDescent="0.25">
      <c r="A3398">
        <v>327</v>
      </c>
      <c r="B3398">
        <v>16</v>
      </c>
      <c r="C3398">
        <v>17</v>
      </c>
      <c r="D3398" s="2">
        <v>50</v>
      </c>
      <c r="E3398" s="2">
        <v>813.34051513671875</v>
      </c>
      <c r="F3398" s="2">
        <v>902.80797180175784</v>
      </c>
      <c r="G3398" t="s">
        <v>6444</v>
      </c>
      <c r="H3398" s="1">
        <v>43608</v>
      </c>
    </row>
    <row r="3399" spans="1:8" x14ac:dyDescent="0.25">
      <c r="A3399">
        <v>327</v>
      </c>
      <c r="B3399">
        <v>17</v>
      </c>
      <c r="C3399">
        <v>19</v>
      </c>
      <c r="D3399" s="2">
        <v>66</v>
      </c>
      <c r="E3399" s="2">
        <v>698.50927734375</v>
      </c>
      <c r="F3399" s="2">
        <v>838.21113281249995</v>
      </c>
      <c r="G3399" t="s">
        <v>6443</v>
      </c>
      <c r="H3399" s="1">
        <v>43608</v>
      </c>
    </row>
    <row r="3400" spans="1:8" x14ac:dyDescent="0.25">
      <c r="A3400">
        <v>327</v>
      </c>
      <c r="B3400">
        <v>18</v>
      </c>
      <c r="C3400">
        <v>7</v>
      </c>
      <c r="D3400" s="2">
        <v>27</v>
      </c>
      <c r="E3400" s="2">
        <v>806.3697509765625</v>
      </c>
      <c r="F3400" s="2">
        <v>846.68823852539072</v>
      </c>
      <c r="G3400" t="s">
        <v>6443</v>
      </c>
      <c r="H3400" s="1">
        <v>43628</v>
      </c>
    </row>
    <row r="3401" spans="1:8" x14ac:dyDescent="0.25">
      <c r="A3401">
        <v>327</v>
      </c>
      <c r="B3401">
        <v>19</v>
      </c>
      <c r="C3401">
        <v>15</v>
      </c>
      <c r="D3401" s="2">
        <v>43</v>
      </c>
      <c r="E3401" s="2">
        <v>880.18817138671875</v>
      </c>
      <c r="F3401" s="2">
        <v>977.00887023925793</v>
      </c>
      <c r="G3401" t="s">
        <v>6444</v>
      </c>
      <c r="H3401" s="1">
        <v>43628</v>
      </c>
    </row>
    <row r="3402" spans="1:8" x14ac:dyDescent="0.25">
      <c r="A3402">
        <v>328</v>
      </c>
      <c r="B3402">
        <v>1</v>
      </c>
      <c r="C3402">
        <v>3</v>
      </c>
      <c r="D3402" s="2">
        <v>67</v>
      </c>
      <c r="E3402" s="2">
        <v>122.21705627441406</v>
      </c>
      <c r="F3402" s="2">
        <v>141.77178527832029</v>
      </c>
      <c r="G3402" t="s">
        <v>6444</v>
      </c>
      <c r="H3402" s="1">
        <v>44077</v>
      </c>
    </row>
    <row r="3403" spans="1:8" x14ac:dyDescent="0.25">
      <c r="A3403">
        <v>328</v>
      </c>
      <c r="B3403">
        <v>2</v>
      </c>
      <c r="C3403">
        <v>14</v>
      </c>
      <c r="D3403" s="2">
        <v>73</v>
      </c>
      <c r="E3403" s="2">
        <v>100.49301147460938</v>
      </c>
      <c r="F3403" s="2">
        <v>109.53738250732422</v>
      </c>
      <c r="G3403" t="s">
        <v>6444</v>
      </c>
      <c r="H3403" s="1">
        <v>44087</v>
      </c>
    </row>
    <row r="3404" spans="1:8" x14ac:dyDescent="0.25">
      <c r="A3404">
        <v>328</v>
      </c>
      <c r="B3404">
        <v>3</v>
      </c>
      <c r="C3404">
        <v>18</v>
      </c>
      <c r="D3404" s="2">
        <v>59</v>
      </c>
      <c r="E3404" s="2">
        <v>114.57872009277344</v>
      </c>
      <c r="F3404" s="2">
        <v>132.91131530761717</v>
      </c>
      <c r="G3404" t="s">
        <v>6444</v>
      </c>
      <c r="H3404" s="1">
        <v>44087</v>
      </c>
    </row>
    <row r="3405" spans="1:8" x14ac:dyDescent="0.25">
      <c r="A3405">
        <v>328</v>
      </c>
      <c r="B3405">
        <v>4</v>
      </c>
      <c r="C3405">
        <v>6</v>
      </c>
      <c r="D3405" s="2">
        <v>98</v>
      </c>
      <c r="E3405" s="2">
        <v>913.08087158203125</v>
      </c>
      <c r="F3405" s="2">
        <v>1022.6505761718751</v>
      </c>
      <c r="G3405" t="s">
        <v>6444</v>
      </c>
      <c r="H3405" s="1">
        <v>44087</v>
      </c>
    </row>
    <row r="3406" spans="1:8" x14ac:dyDescent="0.25">
      <c r="A3406">
        <v>328</v>
      </c>
      <c r="B3406">
        <v>5</v>
      </c>
      <c r="C3406">
        <v>7</v>
      </c>
      <c r="D3406" s="2">
        <v>96</v>
      </c>
      <c r="E3406" s="2">
        <v>932.79656982421875</v>
      </c>
      <c r="F3406" s="2">
        <v>1054.060123901367</v>
      </c>
      <c r="G3406" t="s">
        <v>6443</v>
      </c>
      <c r="H3406" s="1">
        <v>44077</v>
      </c>
    </row>
    <row r="3407" spans="1:8" x14ac:dyDescent="0.25">
      <c r="A3407">
        <v>328</v>
      </c>
      <c r="B3407">
        <v>6</v>
      </c>
      <c r="C3407">
        <v>15</v>
      </c>
      <c r="D3407" s="2">
        <v>25</v>
      </c>
      <c r="E3407" s="2">
        <v>815.48291015625</v>
      </c>
      <c r="F3407" s="2">
        <v>929.65051757812489</v>
      </c>
      <c r="G3407" t="s">
        <v>6443</v>
      </c>
      <c r="H3407" s="1">
        <v>44077</v>
      </c>
    </row>
    <row r="3408" spans="1:8" x14ac:dyDescent="0.25">
      <c r="A3408">
        <v>329</v>
      </c>
      <c r="B3408">
        <v>1</v>
      </c>
      <c r="C3408">
        <v>2</v>
      </c>
      <c r="D3408" s="2">
        <v>69</v>
      </c>
      <c r="E3408" s="2">
        <v>716.4478759765625</v>
      </c>
      <c r="F3408" s="2">
        <v>737.94131225585943</v>
      </c>
      <c r="G3408" t="s">
        <v>6444</v>
      </c>
      <c r="H3408" s="1">
        <v>43718</v>
      </c>
    </row>
    <row r="3409" spans="1:8" x14ac:dyDescent="0.25">
      <c r="A3409">
        <v>329</v>
      </c>
      <c r="B3409">
        <v>2</v>
      </c>
      <c r="C3409">
        <v>15</v>
      </c>
      <c r="D3409" s="2">
        <v>30</v>
      </c>
      <c r="E3409" s="2">
        <v>152.94456481933594</v>
      </c>
      <c r="F3409" s="2">
        <v>180.47458648681641</v>
      </c>
      <c r="G3409" t="s">
        <v>6444</v>
      </c>
      <c r="H3409" s="1">
        <v>43728</v>
      </c>
    </row>
    <row r="3410" spans="1:8" x14ac:dyDescent="0.25">
      <c r="A3410">
        <v>329</v>
      </c>
      <c r="B3410">
        <v>3</v>
      </c>
      <c r="C3410">
        <v>11</v>
      </c>
      <c r="D3410" s="2">
        <v>1</v>
      </c>
      <c r="E3410" s="2">
        <v>639.29193115234375</v>
      </c>
      <c r="F3410" s="2">
        <v>760.757398071289</v>
      </c>
      <c r="G3410" t="s">
        <v>6443</v>
      </c>
      <c r="H3410" s="1">
        <v>43718</v>
      </c>
    </row>
    <row r="3411" spans="1:8" x14ac:dyDescent="0.25">
      <c r="A3411">
        <v>329</v>
      </c>
      <c r="B3411">
        <v>4</v>
      </c>
      <c r="C3411">
        <v>14</v>
      </c>
      <c r="D3411" s="2">
        <v>74</v>
      </c>
      <c r="E3411" s="2">
        <v>730.23760986328125</v>
      </c>
      <c r="F3411" s="2">
        <v>876.28513183593748</v>
      </c>
      <c r="G3411" t="s">
        <v>6444</v>
      </c>
      <c r="H3411" s="1">
        <v>43728</v>
      </c>
    </row>
    <row r="3412" spans="1:8" x14ac:dyDescent="0.25">
      <c r="A3412">
        <v>329</v>
      </c>
      <c r="B3412">
        <v>5</v>
      </c>
      <c r="C3412">
        <v>9</v>
      </c>
      <c r="D3412" s="2">
        <v>84</v>
      </c>
      <c r="E3412" s="2">
        <v>994.937255859375</v>
      </c>
      <c r="F3412" s="2">
        <v>1084.4816088867187</v>
      </c>
      <c r="G3412" t="s">
        <v>6444</v>
      </c>
      <c r="H3412" s="1">
        <v>43718</v>
      </c>
    </row>
    <row r="3413" spans="1:8" x14ac:dyDescent="0.25">
      <c r="A3413">
        <v>329</v>
      </c>
      <c r="B3413">
        <v>6</v>
      </c>
      <c r="C3413">
        <v>16</v>
      </c>
      <c r="D3413" s="2">
        <v>82</v>
      </c>
      <c r="E3413" s="2">
        <v>25.728464126586914</v>
      </c>
      <c r="F3413" s="2">
        <v>25.985748767852783</v>
      </c>
      <c r="G3413" t="s">
        <v>6444</v>
      </c>
      <c r="H3413" s="1">
        <v>43718</v>
      </c>
    </row>
    <row r="3414" spans="1:8" x14ac:dyDescent="0.25">
      <c r="A3414">
        <v>329</v>
      </c>
      <c r="B3414">
        <v>7</v>
      </c>
      <c r="C3414">
        <v>5</v>
      </c>
      <c r="D3414" s="2">
        <v>51</v>
      </c>
      <c r="E3414" s="2">
        <v>146.18438720703125</v>
      </c>
      <c r="F3414" s="2">
        <v>171.03573303222655</v>
      </c>
      <c r="G3414" t="s">
        <v>6443</v>
      </c>
      <c r="H3414" s="1">
        <v>43728</v>
      </c>
    </row>
    <row r="3415" spans="1:8" x14ac:dyDescent="0.25">
      <c r="A3415">
        <v>329</v>
      </c>
      <c r="B3415">
        <v>8</v>
      </c>
      <c r="C3415">
        <v>19</v>
      </c>
      <c r="D3415" s="2">
        <v>21</v>
      </c>
      <c r="E3415" s="2">
        <v>83.827850341796875</v>
      </c>
      <c r="F3415" s="2">
        <v>85.50440734863281</v>
      </c>
      <c r="G3415" t="s">
        <v>6444</v>
      </c>
      <c r="H3415" s="1">
        <v>43718</v>
      </c>
    </row>
    <row r="3416" spans="1:8" x14ac:dyDescent="0.25">
      <c r="A3416">
        <v>329</v>
      </c>
      <c r="B3416">
        <v>9</v>
      </c>
      <c r="C3416">
        <v>12</v>
      </c>
      <c r="D3416" s="2">
        <v>96</v>
      </c>
      <c r="E3416" s="2">
        <v>561.36376953125</v>
      </c>
      <c r="F3416" s="2">
        <v>656.79561035156246</v>
      </c>
      <c r="G3416" t="s">
        <v>6443</v>
      </c>
      <c r="H3416" s="1">
        <v>43728</v>
      </c>
    </row>
    <row r="3417" spans="1:8" x14ac:dyDescent="0.25">
      <c r="A3417">
        <v>329</v>
      </c>
      <c r="B3417">
        <v>10</v>
      </c>
      <c r="C3417">
        <v>10</v>
      </c>
      <c r="D3417" s="2">
        <v>93</v>
      </c>
      <c r="E3417" s="2">
        <v>694.85711669921875</v>
      </c>
      <c r="F3417" s="2">
        <v>743.49711486816409</v>
      </c>
      <c r="G3417" t="s">
        <v>6443</v>
      </c>
      <c r="H3417" s="1">
        <v>43718</v>
      </c>
    </row>
    <row r="3418" spans="1:8" x14ac:dyDescent="0.25">
      <c r="A3418">
        <v>330</v>
      </c>
      <c r="B3418">
        <v>1</v>
      </c>
      <c r="C3418">
        <v>8</v>
      </c>
      <c r="D3418" s="2">
        <v>39</v>
      </c>
      <c r="E3418" s="2">
        <v>564.708740234375</v>
      </c>
      <c r="F3418" s="2">
        <v>581.65000244140629</v>
      </c>
      <c r="G3418" t="s">
        <v>6443</v>
      </c>
      <c r="H3418" s="1">
        <v>44040</v>
      </c>
    </row>
    <row r="3419" spans="1:8" x14ac:dyDescent="0.25">
      <c r="A3419">
        <v>330</v>
      </c>
      <c r="B3419">
        <v>2</v>
      </c>
      <c r="C3419">
        <v>11</v>
      </c>
      <c r="D3419" s="2">
        <v>1</v>
      </c>
      <c r="E3419" s="2">
        <v>258.55255126953125</v>
      </c>
      <c r="F3419" s="2">
        <v>284.40780639648438</v>
      </c>
      <c r="G3419" t="s">
        <v>6444</v>
      </c>
      <c r="H3419" s="1">
        <v>44040</v>
      </c>
    </row>
    <row r="3420" spans="1:8" x14ac:dyDescent="0.25">
      <c r="A3420">
        <v>330</v>
      </c>
      <c r="B3420">
        <v>3</v>
      </c>
      <c r="C3420">
        <v>16</v>
      </c>
      <c r="D3420" s="2">
        <v>26</v>
      </c>
      <c r="E3420" s="2">
        <v>371.29611206054688</v>
      </c>
      <c r="F3420" s="2">
        <v>386.14795654296876</v>
      </c>
      <c r="G3420" t="s">
        <v>6443</v>
      </c>
      <c r="H3420" s="1">
        <v>44030</v>
      </c>
    </row>
    <row r="3421" spans="1:8" x14ac:dyDescent="0.25">
      <c r="A3421">
        <v>330</v>
      </c>
      <c r="B3421">
        <v>4</v>
      </c>
      <c r="C3421">
        <v>15</v>
      </c>
      <c r="D3421" s="2">
        <v>14</v>
      </c>
      <c r="E3421" s="2">
        <v>387.74072265625</v>
      </c>
      <c r="F3421" s="2">
        <v>418.75998046875003</v>
      </c>
      <c r="G3421" t="s">
        <v>6444</v>
      </c>
      <c r="H3421" s="1">
        <v>44020</v>
      </c>
    </row>
    <row r="3422" spans="1:8" x14ac:dyDescent="0.25">
      <c r="A3422">
        <v>330</v>
      </c>
      <c r="B3422">
        <v>5</v>
      </c>
      <c r="C3422">
        <v>12</v>
      </c>
      <c r="D3422" s="2">
        <v>35</v>
      </c>
      <c r="E3422" s="2">
        <v>461.8809814453125</v>
      </c>
      <c r="F3422" s="2">
        <v>466.49979125976563</v>
      </c>
      <c r="G3422" t="s">
        <v>6443</v>
      </c>
      <c r="H3422" s="1">
        <v>44020</v>
      </c>
    </row>
    <row r="3423" spans="1:8" x14ac:dyDescent="0.25">
      <c r="A3423">
        <v>330</v>
      </c>
      <c r="B3423">
        <v>6</v>
      </c>
      <c r="C3423">
        <v>14</v>
      </c>
      <c r="D3423" s="2">
        <v>73</v>
      </c>
      <c r="E3423" s="2">
        <v>306.53787231445313</v>
      </c>
      <c r="F3423" s="2">
        <v>334.12628082275393</v>
      </c>
      <c r="G3423" t="s">
        <v>6444</v>
      </c>
      <c r="H3423" s="1">
        <v>44030</v>
      </c>
    </row>
    <row r="3424" spans="1:8" x14ac:dyDescent="0.25">
      <c r="A3424">
        <v>330</v>
      </c>
      <c r="B3424">
        <v>7</v>
      </c>
      <c r="C3424">
        <v>19</v>
      </c>
      <c r="D3424" s="2">
        <v>13</v>
      </c>
      <c r="E3424" s="2">
        <v>258.83428955078125</v>
      </c>
      <c r="F3424" s="2">
        <v>287.30606140136723</v>
      </c>
      <c r="G3424" t="s">
        <v>6444</v>
      </c>
      <c r="H3424" s="1">
        <v>44040</v>
      </c>
    </row>
    <row r="3425" spans="1:8" x14ac:dyDescent="0.25">
      <c r="A3425">
        <v>330</v>
      </c>
      <c r="B3425">
        <v>8</v>
      </c>
      <c r="C3425">
        <v>20</v>
      </c>
      <c r="D3425" s="2">
        <v>56</v>
      </c>
      <c r="E3425" s="2">
        <v>880.64373779296875</v>
      </c>
      <c r="F3425" s="2">
        <v>880.64373779296875</v>
      </c>
      <c r="G3425" t="s">
        <v>6444</v>
      </c>
      <c r="H3425" s="1">
        <v>44030</v>
      </c>
    </row>
    <row r="3426" spans="1:8" x14ac:dyDescent="0.25">
      <c r="A3426">
        <v>330</v>
      </c>
      <c r="B3426">
        <v>9</v>
      </c>
      <c r="C3426">
        <v>10</v>
      </c>
      <c r="D3426" s="2">
        <v>45</v>
      </c>
      <c r="E3426" s="2">
        <v>766.6192626953125</v>
      </c>
      <c r="F3426" s="2">
        <v>850.9473815917969</v>
      </c>
      <c r="G3426" t="s">
        <v>6444</v>
      </c>
      <c r="H3426" s="1">
        <v>44030</v>
      </c>
    </row>
    <row r="3427" spans="1:8" x14ac:dyDescent="0.25">
      <c r="A3427">
        <v>331</v>
      </c>
      <c r="B3427">
        <v>1</v>
      </c>
      <c r="C3427">
        <v>5</v>
      </c>
      <c r="D3427" s="2">
        <v>39</v>
      </c>
      <c r="E3427" s="2">
        <v>72.838958740234375</v>
      </c>
      <c r="F3427" s="2">
        <v>78.666075439453124</v>
      </c>
      <c r="G3427" t="s">
        <v>6443</v>
      </c>
      <c r="H3427" s="1">
        <v>44137</v>
      </c>
    </row>
    <row r="3428" spans="1:8" x14ac:dyDescent="0.25">
      <c r="A3428">
        <v>331</v>
      </c>
      <c r="B3428">
        <v>2</v>
      </c>
      <c r="C3428">
        <v>4</v>
      </c>
      <c r="D3428" s="2">
        <v>2</v>
      </c>
      <c r="E3428" s="2">
        <v>803.6199951171875</v>
      </c>
      <c r="F3428" s="2">
        <v>908.09059448242181</v>
      </c>
      <c r="G3428" t="s">
        <v>6443</v>
      </c>
      <c r="H3428" s="1">
        <v>44137</v>
      </c>
    </row>
    <row r="3429" spans="1:8" x14ac:dyDescent="0.25">
      <c r="A3429">
        <v>331</v>
      </c>
      <c r="B3429">
        <v>3</v>
      </c>
      <c r="C3429">
        <v>19</v>
      </c>
      <c r="D3429" s="2">
        <v>85</v>
      </c>
      <c r="E3429" s="2">
        <v>652.71978759765625</v>
      </c>
      <c r="F3429" s="2">
        <v>665.77418334960942</v>
      </c>
      <c r="G3429" t="s">
        <v>6444</v>
      </c>
      <c r="H3429" s="1">
        <v>44137</v>
      </c>
    </row>
    <row r="3430" spans="1:8" x14ac:dyDescent="0.25">
      <c r="A3430">
        <v>331</v>
      </c>
      <c r="B3430">
        <v>4</v>
      </c>
      <c r="C3430">
        <v>3</v>
      </c>
      <c r="D3430" s="2">
        <v>82</v>
      </c>
      <c r="E3430" s="2">
        <v>418.59173583984375</v>
      </c>
      <c r="F3430" s="2">
        <v>426.9635705566406</v>
      </c>
      <c r="G3430" t="s">
        <v>6443</v>
      </c>
      <c r="H3430" s="1">
        <v>44117</v>
      </c>
    </row>
    <row r="3431" spans="1:8" x14ac:dyDescent="0.25">
      <c r="A3431">
        <v>331</v>
      </c>
      <c r="B3431">
        <v>5</v>
      </c>
      <c r="C3431">
        <v>20</v>
      </c>
      <c r="D3431" s="2">
        <v>69</v>
      </c>
      <c r="E3431" s="2">
        <v>868.96173095703125</v>
      </c>
      <c r="F3431" s="2">
        <v>964.54752136230479</v>
      </c>
      <c r="G3431" t="s">
        <v>6444</v>
      </c>
      <c r="H3431" s="1">
        <v>44117</v>
      </c>
    </row>
    <row r="3432" spans="1:8" x14ac:dyDescent="0.25">
      <c r="A3432">
        <v>331</v>
      </c>
      <c r="B3432">
        <v>6</v>
      </c>
      <c r="C3432">
        <v>17</v>
      </c>
      <c r="D3432" s="2">
        <v>21</v>
      </c>
      <c r="E3432" s="2">
        <v>211.39419555664063</v>
      </c>
      <c r="F3432" s="2">
        <v>253.67303466796875</v>
      </c>
      <c r="G3432" t="s">
        <v>6444</v>
      </c>
      <c r="H3432" s="1">
        <v>44117</v>
      </c>
    </row>
    <row r="3433" spans="1:8" x14ac:dyDescent="0.25">
      <c r="A3433">
        <v>331</v>
      </c>
      <c r="B3433">
        <v>7</v>
      </c>
      <c r="C3433">
        <v>16</v>
      </c>
      <c r="D3433" s="2">
        <v>73</v>
      </c>
      <c r="E3433" s="2">
        <v>290.96942138671875</v>
      </c>
      <c r="F3433" s="2">
        <v>346.25361145019531</v>
      </c>
      <c r="G3433" t="s">
        <v>6443</v>
      </c>
      <c r="H3433" s="1">
        <v>44117</v>
      </c>
    </row>
    <row r="3434" spans="1:8" x14ac:dyDescent="0.25">
      <c r="A3434">
        <v>331</v>
      </c>
      <c r="B3434">
        <v>8</v>
      </c>
      <c r="C3434">
        <v>13</v>
      </c>
      <c r="D3434" s="2">
        <v>78</v>
      </c>
      <c r="E3434" s="2">
        <v>169.12603759765625</v>
      </c>
      <c r="F3434" s="2">
        <v>192.8036828613281</v>
      </c>
      <c r="G3434" t="s">
        <v>6444</v>
      </c>
      <c r="H3434" s="1">
        <v>44127</v>
      </c>
    </row>
    <row r="3435" spans="1:8" x14ac:dyDescent="0.25">
      <c r="A3435">
        <v>331</v>
      </c>
      <c r="B3435">
        <v>9</v>
      </c>
      <c r="C3435">
        <v>19</v>
      </c>
      <c r="D3435" s="2">
        <v>39</v>
      </c>
      <c r="E3435" s="2">
        <v>871.50927734375</v>
      </c>
      <c r="F3435" s="2">
        <v>871.50927734375</v>
      </c>
      <c r="G3435" t="s">
        <v>6444</v>
      </c>
      <c r="H3435" s="1">
        <v>44127</v>
      </c>
    </row>
    <row r="3436" spans="1:8" x14ac:dyDescent="0.25">
      <c r="A3436">
        <v>331</v>
      </c>
      <c r="B3436">
        <v>10</v>
      </c>
      <c r="C3436">
        <v>4</v>
      </c>
      <c r="D3436" s="2">
        <v>74</v>
      </c>
      <c r="E3436" s="2">
        <v>691.300537109375</v>
      </c>
      <c r="F3436" s="2">
        <v>815.73463378906251</v>
      </c>
      <c r="G3436" t="s">
        <v>6443</v>
      </c>
      <c r="H3436" s="1">
        <v>44117</v>
      </c>
    </row>
    <row r="3437" spans="1:8" x14ac:dyDescent="0.25">
      <c r="A3437">
        <v>331</v>
      </c>
      <c r="B3437">
        <v>11</v>
      </c>
      <c r="C3437">
        <v>5</v>
      </c>
      <c r="D3437" s="2">
        <v>47</v>
      </c>
      <c r="E3437" s="2">
        <v>638.60400390625</v>
      </c>
      <c r="F3437" s="2">
        <v>696.0783642578125</v>
      </c>
      <c r="G3437" t="s">
        <v>6443</v>
      </c>
      <c r="H3437" s="1">
        <v>44117</v>
      </c>
    </row>
    <row r="3438" spans="1:8" x14ac:dyDescent="0.25">
      <c r="A3438">
        <v>331</v>
      </c>
      <c r="B3438">
        <v>12</v>
      </c>
      <c r="C3438">
        <v>17</v>
      </c>
      <c r="D3438" s="2">
        <v>84</v>
      </c>
      <c r="E3438" s="2">
        <v>14.161825180053711</v>
      </c>
      <c r="F3438" s="2">
        <v>16.427717208862305</v>
      </c>
      <c r="G3438" t="s">
        <v>6444</v>
      </c>
      <c r="H3438" s="1">
        <v>44127</v>
      </c>
    </row>
    <row r="3439" spans="1:8" x14ac:dyDescent="0.25">
      <c r="A3439">
        <v>331</v>
      </c>
      <c r="B3439">
        <v>13</v>
      </c>
      <c r="C3439">
        <v>7</v>
      </c>
      <c r="D3439" s="2">
        <v>71</v>
      </c>
      <c r="E3439" s="2">
        <v>922.58349609375</v>
      </c>
      <c r="F3439" s="2">
        <v>941.03516601562501</v>
      </c>
      <c r="G3439" t="s">
        <v>6443</v>
      </c>
      <c r="H3439" s="1">
        <v>44137</v>
      </c>
    </row>
    <row r="3440" spans="1:8" x14ac:dyDescent="0.25">
      <c r="A3440">
        <v>331</v>
      </c>
      <c r="B3440">
        <v>14</v>
      </c>
      <c r="C3440">
        <v>16</v>
      </c>
      <c r="D3440" s="2">
        <v>2</v>
      </c>
      <c r="E3440" s="2">
        <v>29.532791137695313</v>
      </c>
      <c r="F3440" s="2">
        <v>30.123446960449218</v>
      </c>
      <c r="G3440" t="s">
        <v>6443</v>
      </c>
      <c r="H3440" s="1">
        <v>44137</v>
      </c>
    </row>
    <row r="3441" spans="1:8" x14ac:dyDescent="0.25">
      <c r="A3441">
        <v>331</v>
      </c>
      <c r="B3441">
        <v>15</v>
      </c>
      <c r="C3441">
        <v>4</v>
      </c>
      <c r="D3441" s="2">
        <v>30</v>
      </c>
      <c r="E3441" s="2">
        <v>399.54190063476563</v>
      </c>
      <c r="F3441" s="2">
        <v>407.53273864746092</v>
      </c>
      <c r="G3441" t="s">
        <v>6444</v>
      </c>
      <c r="H3441" s="1">
        <v>44117</v>
      </c>
    </row>
    <row r="3442" spans="1:8" x14ac:dyDescent="0.25">
      <c r="A3442">
        <v>331</v>
      </c>
      <c r="B3442">
        <v>16</v>
      </c>
      <c r="C3442">
        <v>20</v>
      </c>
      <c r="D3442" s="2">
        <v>99</v>
      </c>
      <c r="E3442" s="2">
        <v>654.4437255859375</v>
      </c>
      <c r="F3442" s="2">
        <v>713.34366088867193</v>
      </c>
      <c r="G3442" t="s">
        <v>6443</v>
      </c>
      <c r="H3442" s="1">
        <v>44127</v>
      </c>
    </row>
    <row r="3443" spans="1:8" x14ac:dyDescent="0.25">
      <c r="A3443">
        <v>332</v>
      </c>
      <c r="B3443">
        <v>1</v>
      </c>
      <c r="C3443">
        <v>20</v>
      </c>
      <c r="D3443" s="2">
        <v>65</v>
      </c>
      <c r="E3443" s="2">
        <v>388.22787475585938</v>
      </c>
      <c r="F3443" s="2">
        <v>395.99243225097655</v>
      </c>
      <c r="G3443" t="s">
        <v>6443</v>
      </c>
      <c r="H3443" s="1">
        <v>43810</v>
      </c>
    </row>
    <row r="3444" spans="1:8" x14ac:dyDescent="0.25">
      <c r="A3444">
        <v>332</v>
      </c>
      <c r="B3444">
        <v>2</v>
      </c>
      <c r="C3444">
        <v>13</v>
      </c>
      <c r="D3444" s="2">
        <v>84</v>
      </c>
      <c r="E3444" s="2">
        <v>163.36143493652344</v>
      </c>
      <c r="F3444" s="2">
        <v>186.23203582763671</v>
      </c>
      <c r="G3444" t="s">
        <v>6443</v>
      </c>
      <c r="H3444" s="1">
        <v>43800</v>
      </c>
    </row>
    <row r="3445" spans="1:8" x14ac:dyDescent="0.25">
      <c r="A3445">
        <v>332</v>
      </c>
      <c r="B3445">
        <v>3</v>
      </c>
      <c r="C3445">
        <v>6</v>
      </c>
      <c r="D3445" s="2">
        <v>90</v>
      </c>
      <c r="E3445" s="2">
        <v>905.77081298828125</v>
      </c>
      <c r="F3445" s="2">
        <v>996.34789428710951</v>
      </c>
      <c r="G3445" t="s">
        <v>6444</v>
      </c>
      <c r="H3445" s="1">
        <v>43810</v>
      </c>
    </row>
    <row r="3446" spans="1:8" x14ac:dyDescent="0.25">
      <c r="A3446">
        <v>332</v>
      </c>
      <c r="B3446">
        <v>4</v>
      </c>
      <c r="C3446">
        <v>8</v>
      </c>
      <c r="D3446" s="2">
        <v>2</v>
      </c>
      <c r="E3446" s="2">
        <v>912.6124267578125</v>
      </c>
      <c r="F3446" s="2">
        <v>939.99079956054686</v>
      </c>
      <c r="G3446" t="s">
        <v>6443</v>
      </c>
      <c r="H3446" s="1">
        <v>43790</v>
      </c>
    </row>
    <row r="3447" spans="1:8" x14ac:dyDescent="0.25">
      <c r="A3447">
        <v>332</v>
      </c>
      <c r="B3447">
        <v>5</v>
      </c>
      <c r="C3447">
        <v>11</v>
      </c>
      <c r="D3447" s="2">
        <v>98</v>
      </c>
      <c r="E3447" s="2">
        <v>877.378173828125</v>
      </c>
      <c r="F3447" s="2">
        <v>1017.7586816406249</v>
      </c>
      <c r="G3447" t="s">
        <v>6443</v>
      </c>
      <c r="H3447" s="1">
        <v>43810</v>
      </c>
    </row>
    <row r="3448" spans="1:8" x14ac:dyDescent="0.25">
      <c r="A3448">
        <v>332</v>
      </c>
      <c r="B3448">
        <v>6</v>
      </c>
      <c r="C3448">
        <v>20</v>
      </c>
      <c r="D3448" s="2">
        <v>49</v>
      </c>
      <c r="E3448" s="2">
        <v>964.70941162109375</v>
      </c>
      <c r="F3448" s="2">
        <v>1099.7687292480468</v>
      </c>
      <c r="G3448" t="s">
        <v>6443</v>
      </c>
      <c r="H3448" s="1">
        <v>43810</v>
      </c>
    </row>
    <row r="3449" spans="1:8" x14ac:dyDescent="0.25">
      <c r="A3449">
        <v>332</v>
      </c>
      <c r="B3449">
        <v>7</v>
      </c>
      <c r="C3449">
        <v>5</v>
      </c>
      <c r="D3449" s="2">
        <v>66</v>
      </c>
      <c r="E3449" s="2">
        <v>945.3304443359375</v>
      </c>
      <c r="F3449" s="2">
        <v>1068.2234020996093</v>
      </c>
      <c r="G3449" t="s">
        <v>6443</v>
      </c>
      <c r="H3449" s="1">
        <v>43810</v>
      </c>
    </row>
    <row r="3450" spans="1:8" x14ac:dyDescent="0.25">
      <c r="A3450">
        <v>332</v>
      </c>
      <c r="B3450">
        <v>8</v>
      </c>
      <c r="C3450">
        <v>11</v>
      </c>
      <c r="D3450" s="2">
        <v>86</v>
      </c>
      <c r="E3450" s="2">
        <v>713.12310791015625</v>
      </c>
      <c r="F3450" s="2">
        <v>820.09157409667966</v>
      </c>
      <c r="G3450" t="s">
        <v>6443</v>
      </c>
      <c r="H3450" s="1">
        <v>43800</v>
      </c>
    </row>
    <row r="3451" spans="1:8" x14ac:dyDescent="0.25">
      <c r="A3451">
        <v>332</v>
      </c>
      <c r="B3451">
        <v>9</v>
      </c>
      <c r="C3451">
        <v>10</v>
      </c>
      <c r="D3451" s="2">
        <v>87</v>
      </c>
      <c r="E3451" s="2">
        <v>968.27789306640625</v>
      </c>
      <c r="F3451" s="2">
        <v>1123.2023559570312</v>
      </c>
      <c r="G3451" t="s">
        <v>6444</v>
      </c>
      <c r="H3451" s="1">
        <v>43790</v>
      </c>
    </row>
    <row r="3452" spans="1:8" x14ac:dyDescent="0.25">
      <c r="A3452">
        <v>332</v>
      </c>
      <c r="B3452">
        <v>10</v>
      </c>
      <c r="C3452">
        <v>14</v>
      </c>
      <c r="D3452" s="2">
        <v>79</v>
      </c>
      <c r="E3452" s="2">
        <v>464.71536254882813</v>
      </c>
      <c r="F3452" s="2">
        <v>529.77551330566405</v>
      </c>
      <c r="G3452" t="s">
        <v>6443</v>
      </c>
      <c r="H3452" s="1">
        <v>43800</v>
      </c>
    </row>
    <row r="3453" spans="1:8" x14ac:dyDescent="0.25">
      <c r="A3453">
        <v>332</v>
      </c>
      <c r="B3453">
        <v>11</v>
      </c>
      <c r="C3453">
        <v>4</v>
      </c>
      <c r="D3453" s="2">
        <v>55</v>
      </c>
      <c r="E3453" s="2">
        <v>377.19732666015625</v>
      </c>
      <c r="F3453" s="2">
        <v>411.14508605957036</v>
      </c>
      <c r="G3453" t="s">
        <v>6444</v>
      </c>
      <c r="H3453" s="1">
        <v>43800</v>
      </c>
    </row>
    <row r="3454" spans="1:8" x14ac:dyDescent="0.25">
      <c r="A3454">
        <v>332</v>
      </c>
      <c r="B3454">
        <v>12</v>
      </c>
      <c r="C3454">
        <v>11</v>
      </c>
      <c r="D3454" s="2">
        <v>67</v>
      </c>
      <c r="E3454" s="2">
        <v>871.8681640625</v>
      </c>
      <c r="F3454" s="2">
        <v>976.49234375000015</v>
      </c>
      <c r="G3454" t="s">
        <v>6444</v>
      </c>
      <c r="H3454" s="1">
        <v>43810</v>
      </c>
    </row>
    <row r="3455" spans="1:8" x14ac:dyDescent="0.25">
      <c r="A3455">
        <v>332</v>
      </c>
      <c r="B3455">
        <v>13</v>
      </c>
      <c r="C3455">
        <v>10</v>
      </c>
      <c r="D3455" s="2">
        <v>90</v>
      </c>
      <c r="E3455" s="2">
        <v>379.005615234375</v>
      </c>
      <c r="F3455" s="2">
        <v>432.06640136718744</v>
      </c>
      <c r="G3455" t="s">
        <v>6444</v>
      </c>
      <c r="H3455" s="1">
        <v>43790</v>
      </c>
    </row>
    <row r="3456" spans="1:8" x14ac:dyDescent="0.25">
      <c r="A3456">
        <v>332</v>
      </c>
      <c r="B3456">
        <v>14</v>
      </c>
      <c r="C3456">
        <v>6</v>
      </c>
      <c r="D3456" s="2">
        <v>2</v>
      </c>
      <c r="E3456" s="2">
        <v>821.64349365234375</v>
      </c>
      <c r="F3456" s="2">
        <v>928.45714782714833</v>
      </c>
      <c r="G3456" t="s">
        <v>6443</v>
      </c>
      <c r="H3456" s="1">
        <v>43800</v>
      </c>
    </row>
    <row r="3457" spans="1:8" x14ac:dyDescent="0.25">
      <c r="A3457">
        <v>332</v>
      </c>
      <c r="B3457">
        <v>15</v>
      </c>
      <c r="C3457">
        <v>11</v>
      </c>
      <c r="D3457" s="2">
        <v>11</v>
      </c>
      <c r="E3457" s="2">
        <v>789.07904052734375</v>
      </c>
      <c r="F3457" s="2">
        <v>836.42378295898436</v>
      </c>
      <c r="G3457" t="s">
        <v>6444</v>
      </c>
      <c r="H3457" s="1">
        <v>43790</v>
      </c>
    </row>
    <row r="3458" spans="1:8" x14ac:dyDescent="0.25">
      <c r="A3458">
        <v>332</v>
      </c>
      <c r="B3458">
        <v>16</v>
      </c>
      <c r="C3458">
        <v>12</v>
      </c>
      <c r="D3458" s="2">
        <v>49</v>
      </c>
      <c r="E3458" s="2">
        <v>438.22503662109375</v>
      </c>
      <c r="F3458" s="2">
        <v>508.34104248046873</v>
      </c>
      <c r="G3458" t="s">
        <v>6443</v>
      </c>
      <c r="H3458" s="1">
        <v>43810</v>
      </c>
    </row>
    <row r="3459" spans="1:8" x14ac:dyDescent="0.25">
      <c r="A3459">
        <v>332</v>
      </c>
      <c r="B3459">
        <v>17</v>
      </c>
      <c r="C3459">
        <v>19</v>
      </c>
      <c r="D3459" s="2">
        <v>35</v>
      </c>
      <c r="E3459" s="2">
        <v>523.9290771484375</v>
      </c>
      <c r="F3459" s="2">
        <v>534.40765869140625</v>
      </c>
      <c r="G3459" t="s">
        <v>6444</v>
      </c>
      <c r="H3459" s="1">
        <v>43800</v>
      </c>
    </row>
    <row r="3460" spans="1:8" x14ac:dyDescent="0.25">
      <c r="A3460">
        <v>332</v>
      </c>
      <c r="B3460">
        <v>18</v>
      </c>
      <c r="C3460">
        <v>5</v>
      </c>
      <c r="D3460" s="2">
        <v>5</v>
      </c>
      <c r="E3460" s="2">
        <v>104.89070129394531</v>
      </c>
      <c r="F3460" s="2">
        <v>111.18414337158204</v>
      </c>
      <c r="G3460" t="s">
        <v>6443</v>
      </c>
      <c r="H3460" s="1">
        <v>43790</v>
      </c>
    </row>
    <row r="3461" spans="1:8" x14ac:dyDescent="0.25">
      <c r="A3461">
        <v>333</v>
      </c>
      <c r="B3461">
        <v>1</v>
      </c>
      <c r="C3461">
        <v>3</v>
      </c>
      <c r="D3461" s="2">
        <v>2</v>
      </c>
      <c r="E3461" s="2">
        <v>687.847900390625</v>
      </c>
      <c r="F3461" s="2">
        <v>784.14660644531239</v>
      </c>
      <c r="G3461" t="s">
        <v>6444</v>
      </c>
      <c r="H3461" s="1">
        <v>43663</v>
      </c>
    </row>
    <row r="3462" spans="1:8" x14ac:dyDescent="0.25">
      <c r="A3462">
        <v>333</v>
      </c>
      <c r="B3462">
        <v>2</v>
      </c>
      <c r="C3462">
        <v>8</v>
      </c>
      <c r="D3462" s="2">
        <v>67</v>
      </c>
      <c r="E3462" s="2">
        <v>354.7113037109375</v>
      </c>
      <c r="F3462" s="2">
        <v>400.82377319335933</v>
      </c>
      <c r="G3462" t="s">
        <v>6444</v>
      </c>
      <c r="H3462" s="1">
        <v>43653</v>
      </c>
    </row>
    <row r="3463" spans="1:8" x14ac:dyDescent="0.25">
      <c r="A3463">
        <v>333</v>
      </c>
      <c r="B3463">
        <v>3</v>
      </c>
      <c r="C3463">
        <v>17</v>
      </c>
      <c r="D3463" s="2">
        <v>23</v>
      </c>
      <c r="E3463" s="2">
        <v>436.09136962890625</v>
      </c>
      <c r="F3463" s="2">
        <v>436.09136962890625</v>
      </c>
      <c r="G3463" t="s">
        <v>6444</v>
      </c>
      <c r="H3463" s="1">
        <v>43643</v>
      </c>
    </row>
    <row r="3464" spans="1:8" x14ac:dyDescent="0.25">
      <c r="A3464">
        <v>334</v>
      </c>
      <c r="B3464">
        <v>1</v>
      </c>
      <c r="C3464">
        <v>17</v>
      </c>
      <c r="D3464" s="2">
        <v>37</v>
      </c>
      <c r="E3464" s="2">
        <v>46.026824951171875</v>
      </c>
      <c r="F3464" s="2">
        <v>55.232189941406247</v>
      </c>
      <c r="G3464" t="s">
        <v>6444</v>
      </c>
      <c r="H3464" s="1">
        <v>43928</v>
      </c>
    </row>
    <row r="3465" spans="1:8" x14ac:dyDescent="0.25">
      <c r="A3465">
        <v>334</v>
      </c>
      <c r="B3465">
        <v>2</v>
      </c>
      <c r="C3465">
        <v>7</v>
      </c>
      <c r="D3465" s="2">
        <v>28</v>
      </c>
      <c r="E3465" s="2">
        <v>618.858642578125</v>
      </c>
      <c r="F3465" s="2">
        <v>618.858642578125</v>
      </c>
      <c r="G3465" t="s">
        <v>6444</v>
      </c>
      <c r="H3465" s="1">
        <v>43918</v>
      </c>
    </row>
    <row r="3466" spans="1:8" x14ac:dyDescent="0.25">
      <c r="A3466">
        <v>334</v>
      </c>
      <c r="B3466">
        <v>3</v>
      </c>
      <c r="C3466">
        <v>12</v>
      </c>
      <c r="D3466" s="2">
        <v>88</v>
      </c>
      <c r="E3466" s="2">
        <v>440.09710693359375</v>
      </c>
      <c r="F3466" s="2">
        <v>466.50293334960941</v>
      </c>
      <c r="G3466" t="s">
        <v>6443</v>
      </c>
      <c r="H3466" s="1">
        <v>43928</v>
      </c>
    </row>
    <row r="3467" spans="1:8" x14ac:dyDescent="0.25">
      <c r="A3467">
        <v>334</v>
      </c>
      <c r="B3467">
        <v>4</v>
      </c>
      <c r="C3467">
        <v>2</v>
      </c>
      <c r="D3467" s="2">
        <v>93</v>
      </c>
      <c r="E3467" s="2">
        <v>44.680057525634766</v>
      </c>
      <c r="F3467" s="2">
        <v>48.701262702941897</v>
      </c>
      <c r="G3467" t="s">
        <v>6443</v>
      </c>
      <c r="H3467" s="1">
        <v>43908</v>
      </c>
    </row>
    <row r="3468" spans="1:8" x14ac:dyDescent="0.25">
      <c r="A3468">
        <v>335</v>
      </c>
      <c r="B3468">
        <v>1</v>
      </c>
      <c r="C3468">
        <v>5</v>
      </c>
      <c r="D3468" s="2">
        <v>69</v>
      </c>
      <c r="E3468" s="2">
        <v>252.98184204101563</v>
      </c>
      <c r="F3468" s="2">
        <v>295.98875518798826</v>
      </c>
      <c r="G3468" t="s">
        <v>6443</v>
      </c>
      <c r="H3468" s="1">
        <v>43775</v>
      </c>
    </row>
    <row r="3469" spans="1:8" x14ac:dyDescent="0.25">
      <c r="A3469">
        <v>335</v>
      </c>
      <c r="B3469">
        <v>2</v>
      </c>
      <c r="C3469">
        <v>19</v>
      </c>
      <c r="D3469" s="2">
        <v>4</v>
      </c>
      <c r="E3469" s="2">
        <v>659.18743896484375</v>
      </c>
      <c r="F3469" s="2">
        <v>777.84117797851559</v>
      </c>
      <c r="G3469" t="s">
        <v>6443</v>
      </c>
      <c r="H3469" s="1">
        <v>43795</v>
      </c>
    </row>
    <row r="3470" spans="1:8" x14ac:dyDescent="0.25">
      <c r="A3470">
        <v>335</v>
      </c>
      <c r="B3470">
        <v>3</v>
      </c>
      <c r="C3470">
        <v>8</v>
      </c>
      <c r="D3470" s="2">
        <v>87</v>
      </c>
      <c r="E3470" s="2">
        <v>398.02914428710938</v>
      </c>
      <c r="F3470" s="2">
        <v>413.95031005859374</v>
      </c>
      <c r="G3470" t="s">
        <v>6443</v>
      </c>
      <c r="H3470" s="1">
        <v>43795</v>
      </c>
    </row>
    <row r="3471" spans="1:8" x14ac:dyDescent="0.25">
      <c r="A3471">
        <v>335</v>
      </c>
      <c r="B3471">
        <v>4</v>
      </c>
      <c r="C3471">
        <v>8</v>
      </c>
      <c r="D3471" s="2">
        <v>78</v>
      </c>
      <c r="E3471" s="2">
        <v>746.6285400390625</v>
      </c>
      <c r="F3471" s="2">
        <v>798.89253784179687</v>
      </c>
      <c r="G3471" t="s">
        <v>6444</v>
      </c>
      <c r="H3471" s="1">
        <v>43795</v>
      </c>
    </row>
    <row r="3472" spans="1:8" x14ac:dyDescent="0.25">
      <c r="A3472">
        <v>336</v>
      </c>
      <c r="B3472">
        <v>1</v>
      </c>
      <c r="C3472">
        <v>17</v>
      </c>
      <c r="D3472" s="2">
        <v>89</v>
      </c>
      <c r="E3472" s="2">
        <v>538.35406494140625</v>
      </c>
      <c r="F3472" s="2">
        <v>565.27176818847659</v>
      </c>
      <c r="G3472" t="s">
        <v>6443</v>
      </c>
      <c r="H3472" s="1">
        <v>43727</v>
      </c>
    </row>
    <row r="3473" spans="1:8" x14ac:dyDescent="0.25">
      <c r="A3473">
        <v>336</v>
      </c>
      <c r="B3473">
        <v>2</v>
      </c>
      <c r="C3473">
        <v>1</v>
      </c>
      <c r="D3473" s="2">
        <v>26</v>
      </c>
      <c r="E3473" s="2">
        <v>105.25590515136719</v>
      </c>
      <c r="F3473" s="2">
        <v>126.30708618164061</v>
      </c>
      <c r="G3473" t="s">
        <v>6443</v>
      </c>
      <c r="H3473" s="1">
        <v>43727</v>
      </c>
    </row>
    <row r="3474" spans="1:8" x14ac:dyDescent="0.25">
      <c r="A3474">
        <v>336</v>
      </c>
      <c r="B3474">
        <v>3</v>
      </c>
      <c r="C3474">
        <v>10</v>
      </c>
      <c r="D3474" s="2">
        <v>42</v>
      </c>
      <c r="E3474" s="2">
        <v>590.7685546875</v>
      </c>
      <c r="F3474" s="2">
        <v>590.7685546875</v>
      </c>
      <c r="G3474" t="s">
        <v>6444</v>
      </c>
      <c r="H3474" s="1">
        <v>43727</v>
      </c>
    </row>
    <row r="3475" spans="1:8" x14ac:dyDescent="0.25">
      <c r="A3475">
        <v>336</v>
      </c>
      <c r="B3475">
        <v>4</v>
      </c>
      <c r="C3475">
        <v>13</v>
      </c>
      <c r="D3475" s="2">
        <v>36</v>
      </c>
      <c r="E3475" s="2">
        <v>263.07577514648438</v>
      </c>
      <c r="F3475" s="2">
        <v>302.537141418457</v>
      </c>
      <c r="G3475" t="s">
        <v>6444</v>
      </c>
      <c r="H3475" s="1">
        <v>43727</v>
      </c>
    </row>
    <row r="3476" spans="1:8" x14ac:dyDescent="0.25">
      <c r="A3476">
        <v>336</v>
      </c>
      <c r="B3476">
        <v>5</v>
      </c>
      <c r="C3476">
        <v>8</v>
      </c>
      <c r="D3476" s="2">
        <v>69</v>
      </c>
      <c r="E3476" s="2">
        <v>797.1185302734375</v>
      </c>
      <c r="F3476" s="2">
        <v>956.542236328125</v>
      </c>
      <c r="G3476" t="s">
        <v>6444</v>
      </c>
      <c r="H3476" s="1">
        <v>43717</v>
      </c>
    </row>
    <row r="3477" spans="1:8" x14ac:dyDescent="0.25">
      <c r="A3477">
        <v>336</v>
      </c>
      <c r="B3477">
        <v>6</v>
      </c>
      <c r="C3477">
        <v>2</v>
      </c>
      <c r="D3477" s="2">
        <v>71</v>
      </c>
      <c r="E3477" s="2">
        <v>729.59716796875</v>
      </c>
      <c r="F3477" s="2">
        <v>758.78105468750005</v>
      </c>
      <c r="G3477" t="s">
        <v>6443</v>
      </c>
      <c r="H3477" s="1">
        <v>43717</v>
      </c>
    </row>
    <row r="3478" spans="1:8" x14ac:dyDescent="0.25">
      <c r="A3478">
        <v>336</v>
      </c>
      <c r="B3478">
        <v>7</v>
      </c>
      <c r="C3478">
        <v>16</v>
      </c>
      <c r="D3478" s="2">
        <v>46</v>
      </c>
      <c r="E3478" s="2">
        <v>765.84051513671875</v>
      </c>
      <c r="F3478" s="2">
        <v>850.08297180175794</v>
      </c>
      <c r="G3478" t="s">
        <v>6443</v>
      </c>
      <c r="H3478" s="1">
        <v>43717</v>
      </c>
    </row>
    <row r="3479" spans="1:8" x14ac:dyDescent="0.25">
      <c r="A3479">
        <v>336</v>
      </c>
      <c r="B3479">
        <v>8</v>
      </c>
      <c r="C3479">
        <v>20</v>
      </c>
      <c r="D3479" s="2">
        <v>46</v>
      </c>
      <c r="E3479" s="2">
        <v>843.57281494140625</v>
      </c>
      <c r="F3479" s="2">
        <v>894.18718383789064</v>
      </c>
      <c r="G3479" t="s">
        <v>6443</v>
      </c>
      <c r="H3479" s="1">
        <v>43717</v>
      </c>
    </row>
    <row r="3480" spans="1:8" x14ac:dyDescent="0.25">
      <c r="A3480">
        <v>337</v>
      </c>
      <c r="B3480">
        <v>1</v>
      </c>
      <c r="C3480">
        <v>18</v>
      </c>
      <c r="D3480" s="2">
        <v>78</v>
      </c>
      <c r="E3480" s="2">
        <v>233.35879516601563</v>
      </c>
      <c r="F3480" s="2">
        <v>254.36108673095706</v>
      </c>
      <c r="G3480" t="s">
        <v>6443</v>
      </c>
      <c r="H3480" s="1">
        <v>43948</v>
      </c>
    </row>
    <row r="3481" spans="1:8" x14ac:dyDescent="0.25">
      <c r="A3481">
        <v>337</v>
      </c>
      <c r="B3481">
        <v>2</v>
      </c>
      <c r="C3481">
        <v>17</v>
      </c>
      <c r="D3481" s="2">
        <v>21</v>
      </c>
      <c r="E3481" s="2">
        <v>167.03117370605469</v>
      </c>
      <c r="F3481" s="2">
        <v>170.37179718017578</v>
      </c>
      <c r="G3481" t="s">
        <v>6444</v>
      </c>
      <c r="H3481" s="1">
        <v>43958</v>
      </c>
    </row>
    <row r="3482" spans="1:8" x14ac:dyDescent="0.25">
      <c r="A3482">
        <v>337</v>
      </c>
      <c r="B3482">
        <v>3</v>
      </c>
      <c r="C3482">
        <v>17</v>
      </c>
      <c r="D3482" s="2">
        <v>87</v>
      </c>
      <c r="E3482" s="2">
        <v>277.57412719726563</v>
      </c>
      <c r="F3482" s="2">
        <v>321.98598754882812</v>
      </c>
      <c r="G3482" t="s">
        <v>6444</v>
      </c>
      <c r="H3482" s="1">
        <v>43958</v>
      </c>
    </row>
    <row r="3483" spans="1:8" x14ac:dyDescent="0.25">
      <c r="A3483">
        <v>337</v>
      </c>
      <c r="B3483">
        <v>4</v>
      </c>
      <c r="C3483">
        <v>8</v>
      </c>
      <c r="D3483" s="2">
        <v>79</v>
      </c>
      <c r="E3483" s="2">
        <v>648.76507568359375</v>
      </c>
      <c r="F3483" s="2">
        <v>739.59218627929681</v>
      </c>
      <c r="G3483" t="s">
        <v>6443</v>
      </c>
      <c r="H3483" s="1">
        <v>43948</v>
      </c>
    </row>
    <row r="3484" spans="1:8" x14ac:dyDescent="0.25">
      <c r="A3484">
        <v>337</v>
      </c>
      <c r="B3484">
        <v>5</v>
      </c>
      <c r="C3484">
        <v>13</v>
      </c>
      <c r="D3484" s="2">
        <v>14</v>
      </c>
      <c r="E3484" s="2">
        <v>114.23271942138672</v>
      </c>
      <c r="F3484" s="2">
        <v>131.36762733459472</v>
      </c>
      <c r="G3484" t="s">
        <v>6443</v>
      </c>
      <c r="H3484" s="1">
        <v>43948</v>
      </c>
    </row>
    <row r="3485" spans="1:8" x14ac:dyDescent="0.25">
      <c r="A3485">
        <v>337</v>
      </c>
      <c r="B3485">
        <v>6</v>
      </c>
      <c r="C3485">
        <v>16</v>
      </c>
      <c r="D3485" s="2">
        <v>87</v>
      </c>
      <c r="E3485" s="2">
        <v>918.208251953125</v>
      </c>
      <c r="F3485" s="2">
        <v>1000.8469946289064</v>
      </c>
      <c r="G3485" t="s">
        <v>6444</v>
      </c>
      <c r="H3485" s="1">
        <v>43948</v>
      </c>
    </row>
    <row r="3486" spans="1:8" x14ac:dyDescent="0.25">
      <c r="A3486">
        <v>338</v>
      </c>
      <c r="B3486">
        <v>1</v>
      </c>
      <c r="C3486">
        <v>20</v>
      </c>
      <c r="D3486" s="2">
        <v>71</v>
      </c>
      <c r="E3486" s="2">
        <v>978.485595703125</v>
      </c>
      <c r="F3486" s="2">
        <v>1164.3978588867187</v>
      </c>
      <c r="G3486" t="s">
        <v>6443</v>
      </c>
      <c r="H3486" s="1">
        <v>43774</v>
      </c>
    </row>
    <row r="3487" spans="1:8" x14ac:dyDescent="0.25">
      <c r="A3487">
        <v>338</v>
      </c>
      <c r="B3487">
        <v>2</v>
      </c>
      <c r="C3487">
        <v>9</v>
      </c>
      <c r="D3487" s="2">
        <v>20</v>
      </c>
      <c r="E3487" s="2">
        <v>211.98529052734375</v>
      </c>
      <c r="F3487" s="2">
        <v>228.94411376953127</v>
      </c>
      <c r="G3487" t="s">
        <v>6444</v>
      </c>
      <c r="H3487" s="1">
        <v>43764</v>
      </c>
    </row>
    <row r="3488" spans="1:8" x14ac:dyDescent="0.25">
      <c r="A3488">
        <v>338</v>
      </c>
      <c r="B3488">
        <v>3</v>
      </c>
      <c r="C3488">
        <v>18</v>
      </c>
      <c r="D3488" s="2">
        <v>70</v>
      </c>
      <c r="E3488" s="2">
        <v>364.20834350585938</v>
      </c>
      <c r="F3488" s="2">
        <v>396.98709442138676</v>
      </c>
      <c r="G3488" t="s">
        <v>6444</v>
      </c>
      <c r="H3488" s="1">
        <v>43764</v>
      </c>
    </row>
    <row r="3489" spans="1:8" x14ac:dyDescent="0.25">
      <c r="A3489">
        <v>338</v>
      </c>
      <c r="B3489">
        <v>4</v>
      </c>
      <c r="C3489">
        <v>17</v>
      </c>
      <c r="D3489" s="2">
        <v>35</v>
      </c>
      <c r="E3489" s="2">
        <v>536.8726806640625</v>
      </c>
      <c r="F3489" s="2">
        <v>574.45376831054693</v>
      </c>
      <c r="G3489" t="s">
        <v>6443</v>
      </c>
      <c r="H3489" s="1">
        <v>43774</v>
      </c>
    </row>
    <row r="3490" spans="1:8" x14ac:dyDescent="0.25">
      <c r="A3490">
        <v>338</v>
      </c>
      <c r="B3490">
        <v>5</v>
      </c>
      <c r="C3490">
        <v>8</v>
      </c>
      <c r="D3490" s="2">
        <v>34</v>
      </c>
      <c r="E3490" s="2">
        <v>568.379150390625</v>
      </c>
      <c r="F3490" s="2">
        <v>619.53327392578126</v>
      </c>
      <c r="G3490" t="s">
        <v>6443</v>
      </c>
      <c r="H3490" s="1">
        <v>43784</v>
      </c>
    </row>
    <row r="3491" spans="1:8" x14ac:dyDescent="0.25">
      <c r="A3491">
        <v>338</v>
      </c>
      <c r="B3491">
        <v>6</v>
      </c>
      <c r="C3491">
        <v>11</v>
      </c>
      <c r="D3491" s="2">
        <v>57</v>
      </c>
      <c r="E3491" s="2">
        <v>512.8612060546875</v>
      </c>
      <c r="F3491" s="2">
        <v>528.24704223632818</v>
      </c>
      <c r="G3491" t="s">
        <v>6443</v>
      </c>
      <c r="H3491" s="1">
        <v>43784</v>
      </c>
    </row>
    <row r="3492" spans="1:8" x14ac:dyDescent="0.25">
      <c r="A3492">
        <v>338</v>
      </c>
      <c r="B3492">
        <v>7</v>
      </c>
      <c r="C3492">
        <v>18</v>
      </c>
      <c r="D3492" s="2">
        <v>53</v>
      </c>
      <c r="E3492" s="2">
        <v>499.91070556640625</v>
      </c>
      <c r="F3492" s="2">
        <v>504.90981262207032</v>
      </c>
      <c r="G3492" t="s">
        <v>6443</v>
      </c>
      <c r="H3492" s="1">
        <v>43784</v>
      </c>
    </row>
    <row r="3493" spans="1:8" x14ac:dyDescent="0.25">
      <c r="A3493">
        <v>338</v>
      </c>
      <c r="B3493">
        <v>8</v>
      </c>
      <c r="C3493">
        <v>13</v>
      </c>
      <c r="D3493" s="2">
        <v>55</v>
      </c>
      <c r="E3493" s="2">
        <v>264.77532958984375</v>
      </c>
      <c r="F3493" s="2">
        <v>280.66184936523439</v>
      </c>
      <c r="G3493" t="s">
        <v>6444</v>
      </c>
      <c r="H3493" s="1">
        <v>43764</v>
      </c>
    </row>
    <row r="3494" spans="1:8" x14ac:dyDescent="0.25">
      <c r="A3494">
        <v>338</v>
      </c>
      <c r="B3494">
        <v>9</v>
      </c>
      <c r="C3494">
        <v>3</v>
      </c>
      <c r="D3494" s="2">
        <v>75</v>
      </c>
      <c r="E3494" s="2">
        <v>229.64190673828125</v>
      </c>
      <c r="F3494" s="2">
        <v>250.30967834472659</v>
      </c>
      <c r="G3494" t="s">
        <v>6443</v>
      </c>
      <c r="H3494" s="1">
        <v>43784</v>
      </c>
    </row>
    <row r="3495" spans="1:8" x14ac:dyDescent="0.25">
      <c r="A3495">
        <v>338</v>
      </c>
      <c r="B3495">
        <v>10</v>
      </c>
      <c r="C3495">
        <v>4</v>
      </c>
      <c r="D3495" s="2">
        <v>14</v>
      </c>
      <c r="E3495" s="2">
        <v>244.16082763671875</v>
      </c>
      <c r="F3495" s="2">
        <v>251.48565246582032</v>
      </c>
      <c r="G3495" t="s">
        <v>6443</v>
      </c>
      <c r="H3495" s="1">
        <v>43784</v>
      </c>
    </row>
    <row r="3496" spans="1:8" x14ac:dyDescent="0.25">
      <c r="A3496">
        <v>338</v>
      </c>
      <c r="B3496">
        <v>11</v>
      </c>
      <c r="C3496">
        <v>9</v>
      </c>
      <c r="D3496" s="2">
        <v>90</v>
      </c>
      <c r="E3496" s="2">
        <v>410.74813842773438</v>
      </c>
      <c r="F3496" s="2">
        <v>410.74813842773438</v>
      </c>
      <c r="G3496" t="s">
        <v>6444</v>
      </c>
      <c r="H3496" s="1">
        <v>43784</v>
      </c>
    </row>
    <row r="3497" spans="1:8" x14ac:dyDescent="0.25">
      <c r="A3497">
        <v>338</v>
      </c>
      <c r="B3497">
        <v>12</v>
      </c>
      <c r="C3497">
        <v>6</v>
      </c>
      <c r="D3497" s="2">
        <v>15</v>
      </c>
      <c r="E3497" s="2">
        <v>468.05410766601563</v>
      </c>
      <c r="F3497" s="2">
        <v>528.90114166259764</v>
      </c>
      <c r="G3497" t="s">
        <v>6444</v>
      </c>
      <c r="H3497" s="1">
        <v>43764</v>
      </c>
    </row>
    <row r="3498" spans="1:8" x14ac:dyDescent="0.25">
      <c r="A3498">
        <v>338</v>
      </c>
      <c r="B3498">
        <v>13</v>
      </c>
      <c r="C3498">
        <v>18</v>
      </c>
      <c r="D3498" s="2">
        <v>55</v>
      </c>
      <c r="E3498" s="2">
        <v>62.432525634765625</v>
      </c>
      <c r="F3498" s="2">
        <v>73.670380249023438</v>
      </c>
      <c r="G3498" t="s">
        <v>6444</v>
      </c>
      <c r="H3498" s="1">
        <v>43784</v>
      </c>
    </row>
    <row r="3499" spans="1:8" x14ac:dyDescent="0.25">
      <c r="A3499">
        <v>338</v>
      </c>
      <c r="B3499">
        <v>14</v>
      </c>
      <c r="C3499">
        <v>19</v>
      </c>
      <c r="D3499" s="2">
        <v>9</v>
      </c>
      <c r="E3499" s="2">
        <v>667.90814208984375</v>
      </c>
      <c r="F3499" s="2">
        <v>768.09436340332024</v>
      </c>
      <c r="G3499" t="s">
        <v>6444</v>
      </c>
      <c r="H3499" s="1">
        <v>43764</v>
      </c>
    </row>
    <row r="3500" spans="1:8" x14ac:dyDescent="0.25">
      <c r="A3500">
        <v>338</v>
      </c>
      <c r="B3500">
        <v>15</v>
      </c>
      <c r="C3500">
        <v>8</v>
      </c>
      <c r="D3500" s="2">
        <v>63</v>
      </c>
      <c r="E3500" s="2">
        <v>623.1488037109375</v>
      </c>
      <c r="F3500" s="2">
        <v>660.53773193359382</v>
      </c>
      <c r="G3500" t="s">
        <v>6443</v>
      </c>
      <c r="H3500" s="1">
        <v>43774</v>
      </c>
    </row>
    <row r="3501" spans="1:8" x14ac:dyDescent="0.25">
      <c r="A3501">
        <v>338</v>
      </c>
      <c r="B3501">
        <v>16</v>
      </c>
      <c r="C3501">
        <v>3</v>
      </c>
      <c r="D3501" s="2">
        <v>42</v>
      </c>
      <c r="E3501" s="2">
        <v>629.92437744140625</v>
      </c>
      <c r="F3501" s="2">
        <v>705.51530273437504</v>
      </c>
      <c r="G3501" t="s">
        <v>6443</v>
      </c>
      <c r="H3501" s="1">
        <v>43784</v>
      </c>
    </row>
    <row r="3502" spans="1:8" x14ac:dyDescent="0.25">
      <c r="A3502">
        <v>338</v>
      </c>
      <c r="B3502">
        <v>17</v>
      </c>
      <c r="C3502">
        <v>4</v>
      </c>
      <c r="D3502" s="2">
        <v>15</v>
      </c>
      <c r="E3502" s="2">
        <v>429.60501098632813</v>
      </c>
      <c r="F3502" s="2">
        <v>463.97341186523443</v>
      </c>
      <c r="G3502" t="s">
        <v>6444</v>
      </c>
      <c r="H3502" s="1">
        <v>43774</v>
      </c>
    </row>
    <row r="3503" spans="1:8" x14ac:dyDescent="0.25">
      <c r="A3503">
        <v>338</v>
      </c>
      <c r="B3503">
        <v>18</v>
      </c>
      <c r="C3503">
        <v>5</v>
      </c>
      <c r="D3503" s="2">
        <v>93</v>
      </c>
      <c r="E3503" s="2">
        <v>258.04107666015625</v>
      </c>
      <c r="F3503" s="2">
        <v>278.68436279296878</v>
      </c>
      <c r="G3503" t="s">
        <v>6444</v>
      </c>
      <c r="H3503" s="1">
        <v>43774</v>
      </c>
    </row>
    <row r="3504" spans="1:8" x14ac:dyDescent="0.25">
      <c r="A3504">
        <v>338</v>
      </c>
      <c r="B3504">
        <v>19</v>
      </c>
      <c r="C3504">
        <v>8</v>
      </c>
      <c r="D3504" s="2">
        <v>90</v>
      </c>
      <c r="E3504" s="2">
        <v>27.798770904541016</v>
      </c>
      <c r="F3504" s="2">
        <v>29.466697158813478</v>
      </c>
      <c r="G3504" t="s">
        <v>6443</v>
      </c>
      <c r="H3504" s="1">
        <v>43764</v>
      </c>
    </row>
    <row r="3505" spans="1:8" x14ac:dyDescent="0.25">
      <c r="A3505">
        <v>338</v>
      </c>
      <c r="B3505">
        <v>20</v>
      </c>
      <c r="C3505">
        <v>9</v>
      </c>
      <c r="D3505" s="2">
        <v>6</v>
      </c>
      <c r="E3505" s="2">
        <v>140.82795715332031</v>
      </c>
      <c r="F3505" s="2">
        <v>142.23623672485351</v>
      </c>
      <c r="G3505" t="s">
        <v>6444</v>
      </c>
      <c r="H3505" s="1">
        <v>43784</v>
      </c>
    </row>
    <row r="3506" spans="1:8" x14ac:dyDescent="0.25">
      <c r="A3506">
        <v>339</v>
      </c>
      <c r="B3506">
        <v>1</v>
      </c>
      <c r="C3506">
        <v>6</v>
      </c>
      <c r="D3506" s="2">
        <v>2</v>
      </c>
      <c r="E3506" s="2">
        <v>171.18125915527344</v>
      </c>
      <c r="F3506" s="2">
        <v>188.29938507080081</v>
      </c>
      <c r="G3506" t="s">
        <v>6443</v>
      </c>
      <c r="H3506" s="1">
        <v>44027</v>
      </c>
    </row>
    <row r="3507" spans="1:8" x14ac:dyDescent="0.25">
      <c r="A3507">
        <v>339</v>
      </c>
      <c r="B3507">
        <v>2</v>
      </c>
      <c r="C3507">
        <v>4</v>
      </c>
      <c r="D3507" s="2">
        <v>92</v>
      </c>
      <c r="E3507" s="2">
        <v>568.52960205078125</v>
      </c>
      <c r="F3507" s="2">
        <v>670.86493041992185</v>
      </c>
      <c r="G3507" t="s">
        <v>6444</v>
      </c>
      <c r="H3507" s="1">
        <v>44047</v>
      </c>
    </row>
    <row r="3508" spans="1:8" x14ac:dyDescent="0.25">
      <c r="A3508">
        <v>339</v>
      </c>
      <c r="B3508">
        <v>3</v>
      </c>
      <c r="C3508">
        <v>10</v>
      </c>
      <c r="D3508" s="2">
        <v>26</v>
      </c>
      <c r="E3508" s="2">
        <v>553.18133544921875</v>
      </c>
      <c r="F3508" s="2">
        <v>602.96765563964846</v>
      </c>
      <c r="G3508" t="s">
        <v>6443</v>
      </c>
      <c r="H3508" s="1">
        <v>44047</v>
      </c>
    </row>
    <row r="3509" spans="1:8" x14ac:dyDescent="0.25">
      <c r="A3509">
        <v>339</v>
      </c>
      <c r="B3509">
        <v>4</v>
      </c>
      <c r="C3509">
        <v>8</v>
      </c>
      <c r="D3509" s="2">
        <v>20</v>
      </c>
      <c r="E3509" s="2">
        <v>6.6357851028442383</v>
      </c>
      <c r="F3509" s="2">
        <v>6.6357851028442383</v>
      </c>
      <c r="G3509" t="s">
        <v>6443</v>
      </c>
      <c r="H3509" s="1">
        <v>44037</v>
      </c>
    </row>
    <row r="3510" spans="1:8" x14ac:dyDescent="0.25">
      <c r="A3510">
        <v>339</v>
      </c>
      <c r="B3510">
        <v>5</v>
      </c>
      <c r="C3510">
        <v>3</v>
      </c>
      <c r="D3510" s="2">
        <v>97</v>
      </c>
      <c r="E3510" s="2">
        <v>611.54345703125</v>
      </c>
      <c r="F3510" s="2">
        <v>611.54345703125</v>
      </c>
      <c r="G3510" t="s">
        <v>6443</v>
      </c>
      <c r="H3510" s="1">
        <v>44027</v>
      </c>
    </row>
    <row r="3511" spans="1:8" x14ac:dyDescent="0.25">
      <c r="A3511">
        <v>339</v>
      </c>
      <c r="B3511">
        <v>6</v>
      </c>
      <c r="C3511">
        <v>5</v>
      </c>
      <c r="D3511" s="2">
        <v>4</v>
      </c>
      <c r="E3511" s="2">
        <v>338.50741577148438</v>
      </c>
      <c r="F3511" s="2">
        <v>352.04771240234373</v>
      </c>
      <c r="G3511" t="s">
        <v>6444</v>
      </c>
      <c r="H3511" s="1">
        <v>44037</v>
      </c>
    </row>
    <row r="3512" spans="1:8" x14ac:dyDescent="0.25">
      <c r="A3512">
        <v>339</v>
      </c>
      <c r="B3512">
        <v>7</v>
      </c>
      <c r="C3512">
        <v>5</v>
      </c>
      <c r="D3512" s="2">
        <v>32</v>
      </c>
      <c r="E3512" s="2">
        <v>220.0545654296875</v>
      </c>
      <c r="F3512" s="2">
        <v>228.856748046875</v>
      </c>
      <c r="G3512" t="s">
        <v>6443</v>
      </c>
      <c r="H3512" s="1">
        <v>44027</v>
      </c>
    </row>
    <row r="3513" spans="1:8" x14ac:dyDescent="0.25">
      <c r="A3513">
        <v>339</v>
      </c>
      <c r="B3513">
        <v>8</v>
      </c>
      <c r="C3513">
        <v>19</v>
      </c>
      <c r="D3513" s="2">
        <v>71</v>
      </c>
      <c r="E3513" s="2">
        <v>325.59622192382813</v>
      </c>
      <c r="F3513" s="2">
        <v>387.45950408935545</v>
      </c>
      <c r="G3513" t="s">
        <v>6444</v>
      </c>
      <c r="H3513" s="1">
        <v>44027</v>
      </c>
    </row>
    <row r="3514" spans="1:8" x14ac:dyDescent="0.25">
      <c r="A3514">
        <v>339</v>
      </c>
      <c r="B3514">
        <v>9</v>
      </c>
      <c r="C3514">
        <v>14</v>
      </c>
      <c r="D3514" s="2">
        <v>59</v>
      </c>
      <c r="E3514" s="2">
        <v>945.92193603515625</v>
      </c>
      <c r="F3514" s="2">
        <v>1078.351007080078</v>
      </c>
      <c r="G3514" t="s">
        <v>6443</v>
      </c>
      <c r="H3514" s="1">
        <v>44047</v>
      </c>
    </row>
    <row r="3515" spans="1:8" x14ac:dyDescent="0.25">
      <c r="A3515">
        <v>339</v>
      </c>
      <c r="B3515">
        <v>10</v>
      </c>
      <c r="C3515">
        <v>15</v>
      </c>
      <c r="D3515" s="2">
        <v>12</v>
      </c>
      <c r="E3515" s="2">
        <v>711.5926513671875</v>
      </c>
      <c r="F3515" s="2">
        <v>747.17228393554694</v>
      </c>
      <c r="G3515" t="s">
        <v>6444</v>
      </c>
      <c r="H3515" s="1">
        <v>44027</v>
      </c>
    </row>
    <row r="3516" spans="1:8" x14ac:dyDescent="0.25">
      <c r="A3516">
        <v>339</v>
      </c>
      <c r="B3516">
        <v>11</v>
      </c>
      <c r="C3516">
        <v>6</v>
      </c>
      <c r="D3516" s="2">
        <v>64</v>
      </c>
      <c r="E3516" s="2">
        <v>222.13667297363281</v>
      </c>
      <c r="F3516" s="2">
        <v>257.67854064941406</v>
      </c>
      <c r="G3516" t="s">
        <v>6443</v>
      </c>
      <c r="H3516" s="1">
        <v>44027</v>
      </c>
    </row>
    <row r="3517" spans="1:8" x14ac:dyDescent="0.25">
      <c r="A3517">
        <v>339</v>
      </c>
      <c r="B3517">
        <v>12</v>
      </c>
      <c r="C3517">
        <v>1</v>
      </c>
      <c r="D3517" s="2">
        <v>31</v>
      </c>
      <c r="E3517" s="2">
        <v>205.33621215820313</v>
      </c>
      <c r="F3517" s="2">
        <v>215.6030227661133</v>
      </c>
      <c r="G3517" t="s">
        <v>6444</v>
      </c>
      <c r="H3517" s="1">
        <v>44047</v>
      </c>
    </row>
    <row r="3518" spans="1:8" x14ac:dyDescent="0.25">
      <c r="A3518">
        <v>339</v>
      </c>
      <c r="B3518">
        <v>13</v>
      </c>
      <c r="C3518">
        <v>10</v>
      </c>
      <c r="D3518" s="2">
        <v>62</v>
      </c>
      <c r="E3518" s="2">
        <v>898.74298095703125</v>
      </c>
      <c r="F3518" s="2">
        <v>916.71784057617185</v>
      </c>
      <c r="G3518" t="s">
        <v>6443</v>
      </c>
      <c r="H3518" s="1">
        <v>44037</v>
      </c>
    </row>
    <row r="3519" spans="1:8" x14ac:dyDescent="0.25">
      <c r="A3519">
        <v>339</v>
      </c>
      <c r="B3519">
        <v>14</v>
      </c>
      <c r="C3519">
        <v>7</v>
      </c>
      <c r="D3519" s="2">
        <v>13</v>
      </c>
      <c r="E3519" s="2">
        <v>327.006591796875</v>
      </c>
      <c r="F3519" s="2">
        <v>340.08685546875</v>
      </c>
      <c r="G3519" t="s">
        <v>6443</v>
      </c>
      <c r="H3519" s="1">
        <v>44027</v>
      </c>
    </row>
    <row r="3520" spans="1:8" x14ac:dyDescent="0.25">
      <c r="A3520">
        <v>339</v>
      </c>
      <c r="B3520">
        <v>15</v>
      </c>
      <c r="C3520">
        <v>16</v>
      </c>
      <c r="D3520" s="2">
        <v>38</v>
      </c>
      <c r="E3520" s="2">
        <v>204.26409912109375</v>
      </c>
      <c r="F3520" s="2">
        <v>234.9037139892578</v>
      </c>
      <c r="G3520" t="s">
        <v>6443</v>
      </c>
      <c r="H3520" s="1">
        <v>44027</v>
      </c>
    </row>
    <row r="3521" spans="1:8" x14ac:dyDescent="0.25">
      <c r="A3521">
        <v>340</v>
      </c>
      <c r="B3521">
        <v>1</v>
      </c>
      <c r="C3521">
        <v>20</v>
      </c>
      <c r="D3521" s="2">
        <v>37</v>
      </c>
      <c r="E3521" s="2">
        <v>324.5235595703125</v>
      </c>
      <c r="F3521" s="2">
        <v>334.25926635742189</v>
      </c>
      <c r="G3521" t="s">
        <v>6444</v>
      </c>
      <c r="H3521" s="1">
        <v>43693</v>
      </c>
    </row>
    <row r="3522" spans="1:8" x14ac:dyDescent="0.25">
      <c r="A3522">
        <v>340</v>
      </c>
      <c r="B3522">
        <v>2</v>
      </c>
      <c r="C3522">
        <v>14</v>
      </c>
      <c r="D3522" s="2">
        <v>96</v>
      </c>
      <c r="E3522" s="2">
        <v>167.157470703125</v>
      </c>
      <c r="F3522" s="2">
        <v>178.85849365234375</v>
      </c>
      <c r="G3522" t="s">
        <v>6443</v>
      </c>
      <c r="H3522" s="1">
        <v>43713</v>
      </c>
    </row>
    <row r="3523" spans="1:8" x14ac:dyDescent="0.25">
      <c r="A3523">
        <v>340</v>
      </c>
      <c r="B3523">
        <v>3</v>
      </c>
      <c r="C3523">
        <v>6</v>
      </c>
      <c r="D3523" s="2">
        <v>7</v>
      </c>
      <c r="E3523" s="2">
        <v>643.8333740234375</v>
      </c>
      <c r="F3523" s="2">
        <v>682.4633764648438</v>
      </c>
      <c r="G3523" t="s">
        <v>6444</v>
      </c>
      <c r="H3523" s="1">
        <v>43693</v>
      </c>
    </row>
    <row r="3524" spans="1:8" x14ac:dyDescent="0.25">
      <c r="A3524">
        <v>340</v>
      </c>
      <c r="B3524">
        <v>4</v>
      </c>
      <c r="C3524">
        <v>13</v>
      </c>
      <c r="D3524" s="2">
        <v>3</v>
      </c>
      <c r="E3524" s="2">
        <v>887.57269287109375</v>
      </c>
      <c r="F3524" s="2">
        <v>994.08141601562511</v>
      </c>
      <c r="G3524" t="s">
        <v>6443</v>
      </c>
      <c r="H3524" s="1">
        <v>43703</v>
      </c>
    </row>
    <row r="3525" spans="1:8" x14ac:dyDescent="0.25">
      <c r="A3525">
        <v>340</v>
      </c>
      <c r="B3525">
        <v>5</v>
      </c>
      <c r="C3525">
        <v>12</v>
      </c>
      <c r="D3525" s="2">
        <v>15</v>
      </c>
      <c r="E3525" s="2">
        <v>72.553512573242188</v>
      </c>
      <c r="F3525" s="2">
        <v>80.53439895629883</v>
      </c>
      <c r="G3525" t="s">
        <v>6443</v>
      </c>
      <c r="H3525" s="1">
        <v>43703</v>
      </c>
    </row>
    <row r="3526" spans="1:8" x14ac:dyDescent="0.25">
      <c r="A3526">
        <v>341</v>
      </c>
      <c r="B3526">
        <v>1</v>
      </c>
      <c r="C3526">
        <v>13</v>
      </c>
      <c r="D3526" s="2">
        <v>64</v>
      </c>
      <c r="E3526" s="2">
        <v>231.38027954101563</v>
      </c>
      <c r="F3526" s="2">
        <v>277.65633544921872</v>
      </c>
      <c r="G3526" t="s">
        <v>6443</v>
      </c>
      <c r="H3526" s="1">
        <v>44035</v>
      </c>
    </row>
    <row r="3527" spans="1:8" x14ac:dyDescent="0.25">
      <c r="A3527">
        <v>341</v>
      </c>
      <c r="B3527">
        <v>2</v>
      </c>
      <c r="C3527">
        <v>18</v>
      </c>
      <c r="D3527" s="2">
        <v>1</v>
      </c>
      <c r="E3527" s="2">
        <v>723.13763427734375</v>
      </c>
      <c r="F3527" s="2">
        <v>737.60038696289064</v>
      </c>
      <c r="G3527" t="s">
        <v>6444</v>
      </c>
      <c r="H3527" s="1">
        <v>44035</v>
      </c>
    </row>
    <row r="3528" spans="1:8" x14ac:dyDescent="0.25">
      <c r="A3528">
        <v>341</v>
      </c>
      <c r="B3528">
        <v>3</v>
      </c>
      <c r="C3528">
        <v>1</v>
      </c>
      <c r="D3528" s="2">
        <v>53</v>
      </c>
      <c r="E3528" s="2">
        <v>333.74209594726563</v>
      </c>
      <c r="F3528" s="2">
        <v>380.46598937988279</v>
      </c>
      <c r="G3528" t="s">
        <v>6444</v>
      </c>
      <c r="H3528" s="1">
        <v>44035</v>
      </c>
    </row>
    <row r="3529" spans="1:8" x14ac:dyDescent="0.25">
      <c r="A3529">
        <v>341</v>
      </c>
      <c r="B3529">
        <v>4</v>
      </c>
      <c r="C3529">
        <v>18</v>
      </c>
      <c r="D3529" s="2">
        <v>99</v>
      </c>
      <c r="E3529" s="2">
        <v>181.79928588867188</v>
      </c>
      <c r="F3529" s="2">
        <v>199.97921447753907</v>
      </c>
      <c r="G3529" t="s">
        <v>6444</v>
      </c>
      <c r="H3529" s="1">
        <v>44025</v>
      </c>
    </row>
    <row r="3530" spans="1:8" x14ac:dyDescent="0.25">
      <c r="A3530">
        <v>341</v>
      </c>
      <c r="B3530">
        <v>5</v>
      </c>
      <c r="C3530">
        <v>10</v>
      </c>
      <c r="D3530" s="2">
        <v>49</v>
      </c>
      <c r="E3530" s="2">
        <v>785.515869140625</v>
      </c>
      <c r="F3530" s="2">
        <v>809.08134521484374</v>
      </c>
      <c r="G3530" t="s">
        <v>6443</v>
      </c>
      <c r="H3530" s="1">
        <v>44035</v>
      </c>
    </row>
    <row r="3531" spans="1:8" x14ac:dyDescent="0.25">
      <c r="A3531">
        <v>341</v>
      </c>
      <c r="B3531">
        <v>6</v>
      </c>
      <c r="C3531">
        <v>2</v>
      </c>
      <c r="D3531" s="2">
        <v>89</v>
      </c>
      <c r="E3531" s="2">
        <v>968.20166015625</v>
      </c>
      <c r="F3531" s="2">
        <v>1142.4779589843749</v>
      </c>
      <c r="G3531" t="s">
        <v>6443</v>
      </c>
      <c r="H3531" s="1">
        <v>44045</v>
      </c>
    </row>
    <row r="3532" spans="1:8" x14ac:dyDescent="0.25">
      <c r="A3532">
        <v>341</v>
      </c>
      <c r="B3532">
        <v>7</v>
      </c>
      <c r="C3532">
        <v>3</v>
      </c>
      <c r="D3532" s="2">
        <v>7</v>
      </c>
      <c r="E3532" s="2">
        <v>126.13790893554688</v>
      </c>
      <c r="F3532" s="2">
        <v>146.31997436523437</v>
      </c>
      <c r="G3532" t="s">
        <v>6444</v>
      </c>
      <c r="H3532" s="1">
        <v>44025</v>
      </c>
    </row>
    <row r="3533" spans="1:8" x14ac:dyDescent="0.25">
      <c r="A3533">
        <v>341</v>
      </c>
      <c r="B3533">
        <v>8</v>
      </c>
      <c r="C3533">
        <v>11</v>
      </c>
      <c r="D3533" s="2">
        <v>1</v>
      </c>
      <c r="E3533" s="2">
        <v>471.84814453125</v>
      </c>
      <c r="F3533" s="2">
        <v>523.75144042968759</v>
      </c>
      <c r="G3533" t="s">
        <v>6444</v>
      </c>
      <c r="H3533" s="1">
        <v>44045</v>
      </c>
    </row>
    <row r="3534" spans="1:8" x14ac:dyDescent="0.25">
      <c r="A3534">
        <v>342</v>
      </c>
      <c r="B3534">
        <v>1</v>
      </c>
      <c r="C3534">
        <v>3</v>
      </c>
      <c r="D3534" s="2">
        <v>12</v>
      </c>
      <c r="E3534" s="2">
        <v>771.1011962890625</v>
      </c>
      <c r="F3534" s="2">
        <v>825.07828002929693</v>
      </c>
      <c r="G3534" t="s">
        <v>6443</v>
      </c>
      <c r="H3534" s="1">
        <v>43639</v>
      </c>
    </row>
    <row r="3535" spans="1:8" x14ac:dyDescent="0.25">
      <c r="A3535">
        <v>342</v>
      </c>
      <c r="B3535">
        <v>2</v>
      </c>
      <c r="C3535">
        <v>13</v>
      </c>
      <c r="D3535" s="2">
        <v>67</v>
      </c>
      <c r="E3535" s="2">
        <v>119.96614837646484</v>
      </c>
      <c r="F3535" s="2">
        <v>131.96276321411133</v>
      </c>
      <c r="G3535" t="s">
        <v>6444</v>
      </c>
      <c r="H3535" s="1">
        <v>43639</v>
      </c>
    </row>
    <row r="3536" spans="1:8" x14ac:dyDescent="0.25">
      <c r="A3536">
        <v>342</v>
      </c>
      <c r="B3536">
        <v>3</v>
      </c>
      <c r="C3536">
        <v>10</v>
      </c>
      <c r="D3536" s="2">
        <v>15</v>
      </c>
      <c r="E3536" s="2">
        <v>470.28286743164063</v>
      </c>
      <c r="F3536" s="2">
        <v>498.49983947753907</v>
      </c>
      <c r="G3536" t="s">
        <v>6443</v>
      </c>
      <c r="H3536" s="1">
        <v>43639</v>
      </c>
    </row>
    <row r="3537" spans="1:8" x14ac:dyDescent="0.25">
      <c r="A3537">
        <v>342</v>
      </c>
      <c r="B3537">
        <v>4</v>
      </c>
      <c r="C3537">
        <v>1</v>
      </c>
      <c r="D3537" s="2">
        <v>19</v>
      </c>
      <c r="E3537" s="2">
        <v>666.097900390625</v>
      </c>
      <c r="F3537" s="2">
        <v>732.70769042968755</v>
      </c>
      <c r="G3537" t="s">
        <v>6444</v>
      </c>
      <c r="H3537" s="1">
        <v>43629</v>
      </c>
    </row>
    <row r="3538" spans="1:8" x14ac:dyDescent="0.25">
      <c r="A3538">
        <v>342</v>
      </c>
      <c r="B3538">
        <v>5</v>
      </c>
      <c r="C3538">
        <v>3</v>
      </c>
      <c r="D3538" s="2">
        <v>92</v>
      </c>
      <c r="E3538" s="2">
        <v>25.857389450073242</v>
      </c>
      <c r="F3538" s="2">
        <v>28.443128395080567</v>
      </c>
      <c r="G3538" t="s">
        <v>6443</v>
      </c>
      <c r="H3538" s="1">
        <v>43649</v>
      </c>
    </row>
    <row r="3539" spans="1:8" x14ac:dyDescent="0.25">
      <c r="A3539">
        <v>342</v>
      </c>
      <c r="B3539">
        <v>6</v>
      </c>
      <c r="C3539">
        <v>14</v>
      </c>
      <c r="D3539" s="2">
        <v>97</v>
      </c>
      <c r="E3539" s="2">
        <v>42.465091705322266</v>
      </c>
      <c r="F3539" s="2">
        <v>44.588346290588383</v>
      </c>
      <c r="G3539" t="s">
        <v>6443</v>
      </c>
      <c r="H3539" s="1">
        <v>43629</v>
      </c>
    </row>
    <row r="3540" spans="1:8" x14ac:dyDescent="0.25">
      <c r="A3540">
        <v>342</v>
      </c>
      <c r="B3540">
        <v>7</v>
      </c>
      <c r="C3540">
        <v>13</v>
      </c>
      <c r="D3540" s="2">
        <v>3</v>
      </c>
      <c r="E3540" s="2">
        <v>892.4832763671875</v>
      </c>
      <c r="F3540" s="2">
        <v>1053.1302661132811</v>
      </c>
      <c r="G3540" t="s">
        <v>6444</v>
      </c>
      <c r="H3540" s="1">
        <v>43629</v>
      </c>
    </row>
    <row r="3541" spans="1:8" x14ac:dyDescent="0.25">
      <c r="A3541">
        <v>342</v>
      </c>
      <c r="B3541">
        <v>8</v>
      </c>
      <c r="C3541">
        <v>15</v>
      </c>
      <c r="D3541" s="2">
        <v>90</v>
      </c>
      <c r="E3541" s="2">
        <v>80.404754638671875</v>
      </c>
      <c r="F3541" s="2">
        <v>80.404754638671875</v>
      </c>
      <c r="G3541" t="s">
        <v>6443</v>
      </c>
      <c r="H3541" s="1">
        <v>43639</v>
      </c>
    </row>
    <row r="3542" spans="1:8" x14ac:dyDescent="0.25">
      <c r="A3542">
        <v>343</v>
      </c>
      <c r="B3542">
        <v>1</v>
      </c>
      <c r="C3542">
        <v>19</v>
      </c>
      <c r="D3542" s="2">
        <v>37</v>
      </c>
      <c r="E3542" s="2">
        <v>760.17376708984375</v>
      </c>
      <c r="F3542" s="2">
        <v>904.60678283691402</v>
      </c>
      <c r="G3542" t="s">
        <v>6444</v>
      </c>
      <c r="H3542" s="1">
        <v>43745</v>
      </c>
    </row>
    <row r="3543" spans="1:8" x14ac:dyDescent="0.25">
      <c r="A3543">
        <v>343</v>
      </c>
      <c r="B3543">
        <v>2</v>
      </c>
      <c r="C3543">
        <v>9</v>
      </c>
      <c r="D3543" s="2">
        <v>77</v>
      </c>
      <c r="E3543" s="2">
        <v>349.76995849609375</v>
      </c>
      <c r="F3543" s="2">
        <v>384.74695434570316</v>
      </c>
      <c r="G3543" t="s">
        <v>6444</v>
      </c>
      <c r="H3543" s="1">
        <v>43745</v>
      </c>
    </row>
    <row r="3544" spans="1:8" x14ac:dyDescent="0.25">
      <c r="A3544">
        <v>343</v>
      </c>
      <c r="B3544">
        <v>3</v>
      </c>
      <c r="C3544">
        <v>16</v>
      </c>
      <c r="D3544" s="2">
        <v>55</v>
      </c>
      <c r="E3544" s="2">
        <v>939.8070068359375</v>
      </c>
      <c r="F3544" s="2">
        <v>1108.9722680664063</v>
      </c>
      <c r="G3544" t="s">
        <v>6443</v>
      </c>
      <c r="H3544" s="1">
        <v>43755</v>
      </c>
    </row>
    <row r="3545" spans="1:8" x14ac:dyDescent="0.25">
      <c r="A3545">
        <v>344</v>
      </c>
      <c r="B3545">
        <v>1</v>
      </c>
      <c r="C3545">
        <v>1</v>
      </c>
      <c r="D3545" s="2">
        <v>20</v>
      </c>
      <c r="E3545" s="2">
        <v>59.207557678222656</v>
      </c>
      <c r="F3545" s="2">
        <v>63.94416229248047</v>
      </c>
      <c r="G3545" t="s">
        <v>6443</v>
      </c>
      <c r="H3545" s="1">
        <v>43635</v>
      </c>
    </row>
    <row r="3546" spans="1:8" x14ac:dyDescent="0.25">
      <c r="A3546">
        <v>344</v>
      </c>
      <c r="B3546">
        <v>2</v>
      </c>
      <c r="C3546">
        <v>2</v>
      </c>
      <c r="D3546" s="2">
        <v>4</v>
      </c>
      <c r="E3546" s="2">
        <v>592.01177978515625</v>
      </c>
      <c r="F3546" s="2">
        <v>592.01177978515625</v>
      </c>
      <c r="G3546" t="s">
        <v>6443</v>
      </c>
      <c r="H3546" s="1">
        <v>43625</v>
      </c>
    </row>
    <row r="3547" spans="1:8" x14ac:dyDescent="0.25">
      <c r="A3547">
        <v>344</v>
      </c>
      <c r="B3547">
        <v>3</v>
      </c>
      <c r="C3547">
        <v>16</v>
      </c>
      <c r="D3547" s="2">
        <v>53</v>
      </c>
      <c r="E3547" s="2">
        <v>482.55181884765625</v>
      </c>
      <c r="F3547" s="2">
        <v>564.58562805175779</v>
      </c>
      <c r="G3547" t="s">
        <v>6443</v>
      </c>
      <c r="H3547" s="1">
        <v>43635</v>
      </c>
    </row>
    <row r="3548" spans="1:8" x14ac:dyDescent="0.25">
      <c r="A3548">
        <v>344</v>
      </c>
      <c r="B3548">
        <v>4</v>
      </c>
      <c r="C3548">
        <v>7</v>
      </c>
      <c r="D3548" s="2">
        <v>63</v>
      </c>
      <c r="E3548" s="2">
        <v>31.573713302612305</v>
      </c>
      <c r="F3548" s="2">
        <v>34.415347499847414</v>
      </c>
      <c r="G3548" t="s">
        <v>6444</v>
      </c>
      <c r="H3548" s="1">
        <v>43615</v>
      </c>
    </row>
    <row r="3549" spans="1:8" x14ac:dyDescent="0.25">
      <c r="A3549">
        <v>344</v>
      </c>
      <c r="B3549">
        <v>5</v>
      </c>
      <c r="C3549">
        <v>9</v>
      </c>
      <c r="D3549" s="2">
        <v>54</v>
      </c>
      <c r="E3549" s="2">
        <v>660.08172607421875</v>
      </c>
      <c r="F3549" s="2">
        <v>778.89643676757805</v>
      </c>
      <c r="G3549" t="s">
        <v>6444</v>
      </c>
      <c r="H3549" s="1">
        <v>43625</v>
      </c>
    </row>
    <row r="3550" spans="1:8" x14ac:dyDescent="0.25">
      <c r="A3550">
        <v>344</v>
      </c>
      <c r="B3550">
        <v>6</v>
      </c>
      <c r="C3550">
        <v>18</v>
      </c>
      <c r="D3550" s="2">
        <v>72</v>
      </c>
      <c r="E3550" s="2">
        <v>135.33645629882813</v>
      </c>
      <c r="F3550" s="2">
        <v>150.22346649169924</v>
      </c>
      <c r="G3550" t="s">
        <v>6443</v>
      </c>
      <c r="H3550" s="1">
        <v>43625</v>
      </c>
    </row>
    <row r="3551" spans="1:8" x14ac:dyDescent="0.25">
      <c r="A3551">
        <v>344</v>
      </c>
      <c r="B3551">
        <v>7</v>
      </c>
      <c r="C3551">
        <v>13</v>
      </c>
      <c r="D3551" s="2">
        <v>46</v>
      </c>
      <c r="E3551" s="2">
        <v>64.735885620117188</v>
      </c>
      <c r="F3551" s="2">
        <v>71.209474182128915</v>
      </c>
      <c r="G3551" t="s">
        <v>6443</v>
      </c>
      <c r="H3551" s="1">
        <v>43625</v>
      </c>
    </row>
    <row r="3552" spans="1:8" x14ac:dyDescent="0.25">
      <c r="A3552">
        <v>344</v>
      </c>
      <c r="B3552">
        <v>8</v>
      </c>
      <c r="C3552">
        <v>11</v>
      </c>
      <c r="D3552" s="2">
        <v>52</v>
      </c>
      <c r="E3552" s="2">
        <v>898.546875</v>
      </c>
      <c r="F3552" s="2">
        <v>1042.3143749999999</v>
      </c>
      <c r="G3552" t="s">
        <v>6444</v>
      </c>
      <c r="H3552" s="1">
        <v>43625</v>
      </c>
    </row>
    <row r="3553" spans="1:8" x14ac:dyDescent="0.25">
      <c r="A3553">
        <v>344</v>
      </c>
      <c r="B3553">
        <v>9</v>
      </c>
      <c r="C3553">
        <v>9</v>
      </c>
      <c r="D3553" s="2">
        <v>65</v>
      </c>
      <c r="E3553" s="2">
        <v>468.58609008789063</v>
      </c>
      <c r="F3553" s="2">
        <v>543.55986450195314</v>
      </c>
      <c r="G3553" t="s">
        <v>6443</v>
      </c>
      <c r="H3553" s="1">
        <v>43635</v>
      </c>
    </row>
    <row r="3554" spans="1:8" x14ac:dyDescent="0.25">
      <c r="A3554">
        <v>344</v>
      </c>
      <c r="B3554">
        <v>10</v>
      </c>
      <c r="C3554">
        <v>10</v>
      </c>
      <c r="D3554" s="2">
        <v>28</v>
      </c>
      <c r="E3554" s="2">
        <v>731.55194091796875</v>
      </c>
      <c r="F3554" s="2">
        <v>804.70713500976569</v>
      </c>
      <c r="G3554" t="s">
        <v>6443</v>
      </c>
      <c r="H3554" s="1">
        <v>43615</v>
      </c>
    </row>
    <row r="3555" spans="1:8" x14ac:dyDescent="0.25">
      <c r="A3555">
        <v>344</v>
      </c>
      <c r="B3555">
        <v>11</v>
      </c>
      <c r="C3555">
        <v>13</v>
      </c>
      <c r="D3555" s="2">
        <v>7</v>
      </c>
      <c r="E3555" s="2">
        <v>460.90386962890625</v>
      </c>
      <c r="F3555" s="2">
        <v>553.08464355468743</v>
      </c>
      <c r="G3555" t="s">
        <v>6443</v>
      </c>
      <c r="H3555" s="1">
        <v>43615</v>
      </c>
    </row>
    <row r="3556" spans="1:8" x14ac:dyDescent="0.25">
      <c r="A3556">
        <v>344</v>
      </c>
      <c r="B3556">
        <v>12</v>
      </c>
      <c r="C3556">
        <v>2</v>
      </c>
      <c r="D3556" s="2">
        <v>10</v>
      </c>
      <c r="E3556" s="2">
        <v>405.59954833984375</v>
      </c>
      <c r="F3556" s="2">
        <v>486.71945800781248</v>
      </c>
      <c r="G3556" t="s">
        <v>6444</v>
      </c>
      <c r="H3556" s="1">
        <v>43625</v>
      </c>
    </row>
    <row r="3557" spans="1:8" x14ac:dyDescent="0.25">
      <c r="A3557">
        <v>344</v>
      </c>
      <c r="B3557">
        <v>13</v>
      </c>
      <c r="C3557">
        <v>2</v>
      </c>
      <c r="D3557" s="2">
        <v>58</v>
      </c>
      <c r="E3557" s="2">
        <v>110.75818634033203</v>
      </c>
      <c r="F3557" s="2">
        <v>122.94158683776857</v>
      </c>
      <c r="G3557" t="s">
        <v>6444</v>
      </c>
      <c r="H3557" s="1">
        <v>43625</v>
      </c>
    </row>
    <row r="3558" spans="1:8" x14ac:dyDescent="0.25">
      <c r="A3558">
        <v>344</v>
      </c>
      <c r="B3558">
        <v>14</v>
      </c>
      <c r="C3558">
        <v>10</v>
      </c>
      <c r="D3558" s="2">
        <v>31</v>
      </c>
      <c r="E3558" s="2">
        <v>565.04541015625</v>
      </c>
      <c r="F3558" s="2">
        <v>610.24904296875002</v>
      </c>
      <c r="G3558" t="s">
        <v>6444</v>
      </c>
      <c r="H3558" s="1">
        <v>43625</v>
      </c>
    </row>
    <row r="3559" spans="1:8" x14ac:dyDescent="0.25">
      <c r="A3559">
        <v>344</v>
      </c>
      <c r="B3559">
        <v>15</v>
      </c>
      <c r="C3559">
        <v>8</v>
      </c>
      <c r="D3559" s="2">
        <v>43</v>
      </c>
      <c r="E3559" s="2">
        <v>930.3941650390625</v>
      </c>
      <c r="F3559" s="2">
        <v>1107.1690563964844</v>
      </c>
      <c r="G3559" t="s">
        <v>6444</v>
      </c>
      <c r="H3559" s="1">
        <v>43625</v>
      </c>
    </row>
    <row r="3560" spans="1:8" x14ac:dyDescent="0.25">
      <c r="A3560">
        <v>344</v>
      </c>
      <c r="B3560">
        <v>16</v>
      </c>
      <c r="C3560">
        <v>3</v>
      </c>
      <c r="D3560" s="2">
        <v>79</v>
      </c>
      <c r="E3560" s="2">
        <v>337.216552734375</v>
      </c>
      <c r="F3560" s="2">
        <v>387.79903564453122</v>
      </c>
      <c r="G3560" t="s">
        <v>6443</v>
      </c>
      <c r="H3560" s="1">
        <v>43615</v>
      </c>
    </row>
    <row r="3561" spans="1:8" x14ac:dyDescent="0.25">
      <c r="A3561">
        <v>344</v>
      </c>
      <c r="B3561">
        <v>17</v>
      </c>
      <c r="C3561">
        <v>7</v>
      </c>
      <c r="D3561" s="2">
        <v>59</v>
      </c>
      <c r="E3561" s="2">
        <v>545.6434326171875</v>
      </c>
      <c r="F3561" s="2">
        <v>551.09986694335942</v>
      </c>
      <c r="G3561" t="s">
        <v>6443</v>
      </c>
      <c r="H3561" s="1">
        <v>43615</v>
      </c>
    </row>
    <row r="3562" spans="1:8" x14ac:dyDescent="0.25">
      <c r="A3562">
        <v>344</v>
      </c>
      <c r="B3562">
        <v>18</v>
      </c>
      <c r="C3562">
        <v>11</v>
      </c>
      <c r="D3562" s="2">
        <v>50</v>
      </c>
      <c r="E3562" s="2">
        <v>821.1806640625</v>
      </c>
      <c r="F3562" s="2">
        <v>911.51053710937504</v>
      </c>
      <c r="G3562" t="s">
        <v>6443</v>
      </c>
      <c r="H3562" s="1">
        <v>43615</v>
      </c>
    </row>
    <row r="3563" spans="1:8" x14ac:dyDescent="0.25">
      <c r="A3563">
        <v>344</v>
      </c>
      <c r="B3563">
        <v>19</v>
      </c>
      <c r="C3563">
        <v>9</v>
      </c>
      <c r="D3563" s="2">
        <v>1</v>
      </c>
      <c r="E3563" s="2">
        <v>729.615478515625</v>
      </c>
      <c r="F3563" s="2">
        <v>780.68856201171877</v>
      </c>
      <c r="G3563" t="s">
        <v>6443</v>
      </c>
      <c r="H3563" s="1">
        <v>43615</v>
      </c>
    </row>
    <row r="3564" spans="1:8" x14ac:dyDescent="0.25">
      <c r="A3564">
        <v>345</v>
      </c>
      <c r="B3564">
        <v>1</v>
      </c>
      <c r="C3564">
        <v>9</v>
      </c>
      <c r="D3564" s="2">
        <v>75</v>
      </c>
      <c r="E3564" s="2">
        <v>188.59416198730469</v>
      </c>
      <c r="F3564" s="2">
        <v>216.88328628540037</v>
      </c>
      <c r="G3564" t="s">
        <v>6443</v>
      </c>
      <c r="H3564" s="1">
        <v>43820</v>
      </c>
    </row>
    <row r="3565" spans="1:8" x14ac:dyDescent="0.25">
      <c r="A3565">
        <v>345</v>
      </c>
      <c r="B3565">
        <v>2</v>
      </c>
      <c r="C3565">
        <v>12</v>
      </c>
      <c r="D3565" s="2">
        <v>69</v>
      </c>
      <c r="E3565" s="2">
        <v>124.44519805908203</v>
      </c>
      <c r="F3565" s="2">
        <v>136.88971786499025</v>
      </c>
      <c r="G3565" t="s">
        <v>6444</v>
      </c>
      <c r="H3565" s="1">
        <v>43820</v>
      </c>
    </row>
    <row r="3566" spans="1:8" x14ac:dyDescent="0.25">
      <c r="A3566">
        <v>345</v>
      </c>
      <c r="B3566">
        <v>3</v>
      </c>
      <c r="C3566">
        <v>20</v>
      </c>
      <c r="D3566" s="2">
        <v>69</v>
      </c>
      <c r="E3566" s="2">
        <v>810.9716796875</v>
      </c>
      <c r="F3566" s="2">
        <v>859.62998046875009</v>
      </c>
      <c r="G3566" t="s">
        <v>6443</v>
      </c>
      <c r="H3566" s="1">
        <v>43820</v>
      </c>
    </row>
    <row r="3567" spans="1:8" x14ac:dyDescent="0.25">
      <c r="A3567">
        <v>345</v>
      </c>
      <c r="B3567">
        <v>4</v>
      </c>
      <c r="C3567">
        <v>7</v>
      </c>
      <c r="D3567" s="2">
        <v>41</v>
      </c>
      <c r="E3567" s="2">
        <v>206.65347290039063</v>
      </c>
      <c r="F3567" s="2">
        <v>206.65347290039063</v>
      </c>
      <c r="G3567" t="s">
        <v>6444</v>
      </c>
      <c r="H3567" s="1">
        <v>43820</v>
      </c>
    </row>
    <row r="3568" spans="1:8" x14ac:dyDescent="0.25">
      <c r="A3568">
        <v>345</v>
      </c>
      <c r="B3568">
        <v>5</v>
      </c>
      <c r="C3568">
        <v>17</v>
      </c>
      <c r="D3568" s="2">
        <v>11</v>
      </c>
      <c r="E3568" s="2">
        <v>841.32440185546875</v>
      </c>
      <c r="F3568" s="2">
        <v>942.28333007812512</v>
      </c>
      <c r="G3568" t="s">
        <v>6444</v>
      </c>
      <c r="H3568" s="1">
        <v>43820</v>
      </c>
    </row>
    <row r="3569" spans="1:8" x14ac:dyDescent="0.25">
      <c r="A3569">
        <v>345</v>
      </c>
      <c r="B3569">
        <v>6</v>
      </c>
      <c r="C3569">
        <v>9</v>
      </c>
      <c r="D3569" s="2">
        <v>16</v>
      </c>
      <c r="E3569" s="2">
        <v>909.6627197265625</v>
      </c>
      <c r="F3569" s="2">
        <v>927.85597412109382</v>
      </c>
      <c r="G3569" t="s">
        <v>6444</v>
      </c>
      <c r="H3569" s="1">
        <v>43820</v>
      </c>
    </row>
    <row r="3570" spans="1:8" x14ac:dyDescent="0.25">
      <c r="A3570">
        <v>345</v>
      </c>
      <c r="B3570">
        <v>7</v>
      </c>
      <c r="C3570">
        <v>4</v>
      </c>
      <c r="D3570" s="2">
        <v>32</v>
      </c>
      <c r="E3570" s="2">
        <v>475.094482421875</v>
      </c>
      <c r="F3570" s="2">
        <v>517.85298583984377</v>
      </c>
      <c r="G3570" t="s">
        <v>6444</v>
      </c>
      <c r="H3570" s="1">
        <v>43810</v>
      </c>
    </row>
    <row r="3571" spans="1:8" x14ac:dyDescent="0.25">
      <c r="A3571">
        <v>345</v>
      </c>
      <c r="B3571">
        <v>8</v>
      </c>
      <c r="C3571">
        <v>15</v>
      </c>
      <c r="D3571" s="2">
        <v>20</v>
      </c>
      <c r="E3571" s="2">
        <v>404.95883178710938</v>
      </c>
      <c r="F3571" s="2">
        <v>429.25636169433596</v>
      </c>
      <c r="G3571" t="s">
        <v>6443</v>
      </c>
      <c r="H3571" s="1">
        <v>43810</v>
      </c>
    </row>
    <row r="3572" spans="1:8" x14ac:dyDescent="0.25">
      <c r="A3572">
        <v>345</v>
      </c>
      <c r="B3572">
        <v>9</v>
      </c>
      <c r="C3572">
        <v>9</v>
      </c>
      <c r="D3572" s="2">
        <v>68</v>
      </c>
      <c r="E3572" s="2">
        <v>924.38677978515625</v>
      </c>
      <c r="F3572" s="2">
        <v>970.60611877441409</v>
      </c>
      <c r="G3572" t="s">
        <v>6444</v>
      </c>
      <c r="H3572" s="1">
        <v>43800</v>
      </c>
    </row>
    <row r="3573" spans="1:8" x14ac:dyDescent="0.25">
      <c r="A3573">
        <v>345</v>
      </c>
      <c r="B3573">
        <v>10</v>
      </c>
      <c r="C3573">
        <v>5</v>
      </c>
      <c r="D3573" s="2">
        <v>50</v>
      </c>
      <c r="E3573" s="2">
        <v>876.5399169921875</v>
      </c>
      <c r="F3573" s="2">
        <v>1008.0209045410155</v>
      </c>
      <c r="G3573" t="s">
        <v>6443</v>
      </c>
      <c r="H3573" s="1">
        <v>43800</v>
      </c>
    </row>
    <row r="3574" spans="1:8" x14ac:dyDescent="0.25">
      <c r="A3574">
        <v>345</v>
      </c>
      <c r="B3574">
        <v>11</v>
      </c>
      <c r="C3574">
        <v>4</v>
      </c>
      <c r="D3574" s="2">
        <v>27</v>
      </c>
      <c r="E3574" s="2">
        <v>176.26947021484375</v>
      </c>
      <c r="F3574" s="2">
        <v>181.55755432128908</v>
      </c>
      <c r="G3574" t="s">
        <v>6443</v>
      </c>
      <c r="H3574" s="1">
        <v>43810</v>
      </c>
    </row>
    <row r="3575" spans="1:8" x14ac:dyDescent="0.25">
      <c r="A3575">
        <v>345</v>
      </c>
      <c r="B3575">
        <v>12</v>
      </c>
      <c r="C3575">
        <v>18</v>
      </c>
      <c r="D3575" s="2">
        <v>67</v>
      </c>
      <c r="E3575" s="2">
        <v>746.01397705078125</v>
      </c>
      <c r="F3575" s="2">
        <v>842.99579406738269</v>
      </c>
      <c r="G3575" t="s">
        <v>6443</v>
      </c>
      <c r="H3575" s="1">
        <v>43810</v>
      </c>
    </row>
    <row r="3576" spans="1:8" x14ac:dyDescent="0.25">
      <c r="A3576">
        <v>345</v>
      </c>
      <c r="B3576">
        <v>13</v>
      </c>
      <c r="C3576">
        <v>18</v>
      </c>
      <c r="D3576" s="2">
        <v>35</v>
      </c>
      <c r="E3576" s="2">
        <v>817.4810791015625</v>
      </c>
      <c r="F3576" s="2">
        <v>980.977294921875</v>
      </c>
      <c r="G3576" t="s">
        <v>6444</v>
      </c>
      <c r="H3576" s="1">
        <v>43810</v>
      </c>
    </row>
    <row r="3577" spans="1:8" x14ac:dyDescent="0.25">
      <c r="A3577">
        <v>345</v>
      </c>
      <c r="B3577">
        <v>14</v>
      </c>
      <c r="C3577">
        <v>19</v>
      </c>
      <c r="D3577" s="2">
        <v>39</v>
      </c>
      <c r="E3577" s="2">
        <v>698.47772216796875</v>
      </c>
      <c r="F3577" s="2">
        <v>796.26460327148436</v>
      </c>
      <c r="G3577" t="s">
        <v>6443</v>
      </c>
      <c r="H3577" s="1">
        <v>43820</v>
      </c>
    </row>
    <row r="3578" spans="1:8" x14ac:dyDescent="0.25">
      <c r="A3578">
        <v>345</v>
      </c>
      <c r="B3578">
        <v>15</v>
      </c>
      <c r="C3578">
        <v>3</v>
      </c>
      <c r="D3578" s="2">
        <v>88</v>
      </c>
      <c r="E3578" s="2">
        <v>456.79397583007813</v>
      </c>
      <c r="F3578" s="2">
        <v>493.33749389648443</v>
      </c>
      <c r="G3578" t="s">
        <v>6443</v>
      </c>
      <c r="H3578" s="1">
        <v>43820</v>
      </c>
    </row>
    <row r="3579" spans="1:8" x14ac:dyDescent="0.25">
      <c r="A3579">
        <v>345</v>
      </c>
      <c r="B3579">
        <v>16</v>
      </c>
      <c r="C3579">
        <v>19</v>
      </c>
      <c r="D3579" s="2">
        <v>38</v>
      </c>
      <c r="E3579" s="2">
        <v>915.4268798828125</v>
      </c>
      <c r="F3579" s="2">
        <v>1034.4323742675781</v>
      </c>
      <c r="G3579" t="s">
        <v>6444</v>
      </c>
      <c r="H3579" s="1">
        <v>43800</v>
      </c>
    </row>
    <row r="3580" spans="1:8" x14ac:dyDescent="0.25">
      <c r="A3580">
        <v>345</v>
      </c>
      <c r="B3580">
        <v>17</v>
      </c>
      <c r="C3580">
        <v>15</v>
      </c>
      <c r="D3580" s="2">
        <v>53</v>
      </c>
      <c r="E3580" s="2">
        <v>526.2835693359375</v>
      </c>
      <c r="F3580" s="2">
        <v>626.27744750976558</v>
      </c>
      <c r="G3580" t="s">
        <v>6443</v>
      </c>
      <c r="H3580" s="1">
        <v>43810</v>
      </c>
    </row>
    <row r="3581" spans="1:8" x14ac:dyDescent="0.25">
      <c r="A3581">
        <v>346</v>
      </c>
      <c r="B3581">
        <v>1</v>
      </c>
      <c r="C3581">
        <v>1</v>
      </c>
      <c r="D3581" s="2">
        <v>21</v>
      </c>
      <c r="E3581" s="2">
        <v>126.10501098632813</v>
      </c>
      <c r="F3581" s="2">
        <v>145.02076263427733</v>
      </c>
      <c r="G3581" t="s">
        <v>6444</v>
      </c>
      <c r="H3581" s="1">
        <v>44061</v>
      </c>
    </row>
    <row r="3582" spans="1:8" x14ac:dyDescent="0.25">
      <c r="A3582">
        <v>346</v>
      </c>
      <c r="B3582">
        <v>2</v>
      </c>
      <c r="C3582">
        <v>5</v>
      </c>
      <c r="D3582" s="2">
        <v>88</v>
      </c>
      <c r="E3582" s="2">
        <v>367.94293212890625</v>
      </c>
      <c r="F3582" s="2">
        <v>393.69893737792972</v>
      </c>
      <c r="G3582" t="s">
        <v>6444</v>
      </c>
      <c r="H3582" s="1">
        <v>44061</v>
      </c>
    </row>
    <row r="3583" spans="1:8" x14ac:dyDescent="0.25">
      <c r="A3583">
        <v>346</v>
      </c>
      <c r="B3583">
        <v>3</v>
      </c>
      <c r="C3583">
        <v>8</v>
      </c>
      <c r="D3583" s="2">
        <v>70</v>
      </c>
      <c r="E3583" s="2">
        <v>287.38766479492188</v>
      </c>
      <c r="F3583" s="2">
        <v>330.49581451416014</v>
      </c>
      <c r="G3583" t="s">
        <v>6443</v>
      </c>
      <c r="H3583" s="1">
        <v>44061</v>
      </c>
    </row>
    <row r="3584" spans="1:8" x14ac:dyDescent="0.25">
      <c r="A3584">
        <v>346</v>
      </c>
      <c r="B3584">
        <v>4</v>
      </c>
      <c r="C3584">
        <v>12</v>
      </c>
      <c r="D3584" s="2">
        <v>93</v>
      </c>
      <c r="E3584" s="2">
        <v>31.677961349487305</v>
      </c>
      <c r="F3584" s="2">
        <v>34.845757484436035</v>
      </c>
      <c r="G3584" t="s">
        <v>6444</v>
      </c>
      <c r="H3584" s="1">
        <v>44061</v>
      </c>
    </row>
    <row r="3585" spans="1:8" x14ac:dyDescent="0.25">
      <c r="A3585">
        <v>346</v>
      </c>
      <c r="B3585">
        <v>5</v>
      </c>
      <c r="C3585">
        <v>19</v>
      </c>
      <c r="D3585" s="2">
        <v>17</v>
      </c>
      <c r="E3585" s="2">
        <v>978.43353271484375</v>
      </c>
      <c r="F3585" s="2">
        <v>1164.335903930664</v>
      </c>
      <c r="G3585" t="s">
        <v>6443</v>
      </c>
      <c r="H3585" s="1">
        <v>44071</v>
      </c>
    </row>
    <row r="3586" spans="1:8" x14ac:dyDescent="0.25">
      <c r="A3586">
        <v>347</v>
      </c>
      <c r="B3586">
        <v>1</v>
      </c>
      <c r="C3586">
        <v>17</v>
      </c>
      <c r="D3586" s="2">
        <v>68</v>
      </c>
      <c r="E3586" s="2">
        <v>484.5936279296875</v>
      </c>
      <c r="F3586" s="2">
        <v>508.82330932617191</v>
      </c>
      <c r="G3586" t="s">
        <v>6444</v>
      </c>
      <c r="H3586" s="1">
        <v>44115</v>
      </c>
    </row>
    <row r="3587" spans="1:8" x14ac:dyDescent="0.25">
      <c r="A3587">
        <v>347</v>
      </c>
      <c r="B3587">
        <v>2</v>
      </c>
      <c r="C3587">
        <v>9</v>
      </c>
      <c r="D3587" s="2">
        <v>100</v>
      </c>
      <c r="E3587" s="2">
        <v>131.89356994628906</v>
      </c>
      <c r="F3587" s="2">
        <v>145.08292694091799</v>
      </c>
      <c r="G3587" t="s">
        <v>6444</v>
      </c>
      <c r="H3587" s="1">
        <v>44135</v>
      </c>
    </row>
    <row r="3588" spans="1:8" x14ac:dyDescent="0.25">
      <c r="A3588">
        <v>347</v>
      </c>
      <c r="B3588">
        <v>3</v>
      </c>
      <c r="C3588">
        <v>8</v>
      </c>
      <c r="D3588" s="2">
        <v>66</v>
      </c>
      <c r="E3588" s="2">
        <v>39.786220550537109</v>
      </c>
      <c r="F3588" s="2">
        <v>41.377669372558593</v>
      </c>
      <c r="G3588" t="s">
        <v>6443</v>
      </c>
      <c r="H3588" s="1">
        <v>44125</v>
      </c>
    </row>
    <row r="3589" spans="1:8" x14ac:dyDescent="0.25">
      <c r="A3589">
        <v>347</v>
      </c>
      <c r="B3589">
        <v>4</v>
      </c>
      <c r="C3589">
        <v>1</v>
      </c>
      <c r="D3589" s="2">
        <v>15</v>
      </c>
      <c r="E3589" s="2">
        <v>954.2308349609375</v>
      </c>
      <c r="F3589" s="2">
        <v>982.85776000976568</v>
      </c>
      <c r="G3589" t="s">
        <v>6443</v>
      </c>
      <c r="H3589" s="1">
        <v>44135</v>
      </c>
    </row>
    <row r="3590" spans="1:8" x14ac:dyDescent="0.25">
      <c r="A3590">
        <v>347</v>
      </c>
      <c r="B3590">
        <v>5</v>
      </c>
      <c r="C3590">
        <v>19</v>
      </c>
      <c r="D3590" s="2">
        <v>82</v>
      </c>
      <c r="E3590" s="2">
        <v>734.029296875</v>
      </c>
      <c r="F3590" s="2">
        <v>734.029296875</v>
      </c>
      <c r="G3590" t="s">
        <v>6443</v>
      </c>
      <c r="H3590" s="1">
        <v>44115</v>
      </c>
    </row>
    <row r="3591" spans="1:8" x14ac:dyDescent="0.25">
      <c r="A3591">
        <v>347</v>
      </c>
      <c r="B3591">
        <v>6</v>
      </c>
      <c r="C3591">
        <v>14</v>
      </c>
      <c r="D3591" s="2">
        <v>27</v>
      </c>
      <c r="E3591" s="2">
        <v>512.73699951171875</v>
      </c>
      <c r="F3591" s="2">
        <v>528.11910949707033</v>
      </c>
      <c r="G3591" t="s">
        <v>6443</v>
      </c>
      <c r="H3591" s="1">
        <v>44115</v>
      </c>
    </row>
    <row r="3592" spans="1:8" x14ac:dyDescent="0.25">
      <c r="A3592">
        <v>347</v>
      </c>
      <c r="B3592">
        <v>7</v>
      </c>
      <c r="C3592">
        <v>9</v>
      </c>
      <c r="D3592" s="2">
        <v>3</v>
      </c>
      <c r="E3592" s="2">
        <v>759.80487060546875</v>
      </c>
      <c r="F3592" s="2">
        <v>759.80487060546875</v>
      </c>
      <c r="G3592" t="s">
        <v>6443</v>
      </c>
      <c r="H3592" s="1">
        <v>44115</v>
      </c>
    </row>
    <row r="3593" spans="1:8" x14ac:dyDescent="0.25">
      <c r="A3593">
        <v>347</v>
      </c>
      <c r="B3593">
        <v>8</v>
      </c>
      <c r="C3593">
        <v>4</v>
      </c>
      <c r="D3593" s="2">
        <v>82</v>
      </c>
      <c r="E3593" s="2">
        <v>456.52847290039063</v>
      </c>
      <c r="F3593" s="2">
        <v>520.44245910644531</v>
      </c>
      <c r="G3593" t="s">
        <v>6443</v>
      </c>
      <c r="H3593" s="1">
        <v>44135</v>
      </c>
    </row>
    <row r="3594" spans="1:8" x14ac:dyDescent="0.25">
      <c r="A3594">
        <v>347</v>
      </c>
      <c r="B3594">
        <v>9</v>
      </c>
      <c r="C3594">
        <v>8</v>
      </c>
      <c r="D3594" s="2">
        <v>65</v>
      </c>
      <c r="E3594" s="2">
        <v>490.07583618164063</v>
      </c>
      <c r="F3594" s="2">
        <v>553.78569488525386</v>
      </c>
      <c r="G3594" t="s">
        <v>6443</v>
      </c>
      <c r="H3594" s="1">
        <v>44135</v>
      </c>
    </row>
    <row r="3595" spans="1:8" x14ac:dyDescent="0.25">
      <c r="A3595">
        <v>347</v>
      </c>
      <c r="B3595">
        <v>10</v>
      </c>
      <c r="C3595">
        <v>14</v>
      </c>
      <c r="D3595" s="2">
        <v>25</v>
      </c>
      <c r="E3595" s="2">
        <v>705.77899169921875</v>
      </c>
      <c r="F3595" s="2">
        <v>790.47247070312505</v>
      </c>
      <c r="G3595" t="s">
        <v>6443</v>
      </c>
      <c r="H3595" s="1">
        <v>44135</v>
      </c>
    </row>
    <row r="3596" spans="1:8" x14ac:dyDescent="0.25">
      <c r="A3596">
        <v>347</v>
      </c>
      <c r="B3596">
        <v>11</v>
      </c>
      <c r="C3596">
        <v>13</v>
      </c>
      <c r="D3596" s="2">
        <v>70</v>
      </c>
      <c r="E3596" s="2">
        <v>47.133804321289063</v>
      </c>
      <c r="F3596" s="2">
        <v>52.789860839843755</v>
      </c>
      <c r="G3596" t="s">
        <v>6443</v>
      </c>
      <c r="H3596" s="1">
        <v>44115</v>
      </c>
    </row>
    <row r="3597" spans="1:8" x14ac:dyDescent="0.25">
      <c r="A3597">
        <v>347</v>
      </c>
      <c r="B3597">
        <v>12</v>
      </c>
      <c r="C3597">
        <v>1</v>
      </c>
      <c r="D3597" s="2">
        <v>79</v>
      </c>
      <c r="E3597" s="2">
        <v>245.17637634277344</v>
      </c>
      <c r="F3597" s="2">
        <v>267.24225021362309</v>
      </c>
      <c r="G3597" t="s">
        <v>6444</v>
      </c>
      <c r="H3597" s="1">
        <v>44125</v>
      </c>
    </row>
    <row r="3598" spans="1:8" x14ac:dyDescent="0.25">
      <c r="A3598">
        <v>347</v>
      </c>
      <c r="B3598">
        <v>13</v>
      </c>
      <c r="C3598">
        <v>2</v>
      </c>
      <c r="D3598" s="2">
        <v>89</v>
      </c>
      <c r="E3598" s="2">
        <v>422.22784423828125</v>
      </c>
      <c r="F3598" s="2">
        <v>464.45062866210941</v>
      </c>
      <c r="G3598" t="s">
        <v>6444</v>
      </c>
      <c r="H3598" s="1">
        <v>44125</v>
      </c>
    </row>
    <row r="3599" spans="1:8" x14ac:dyDescent="0.25">
      <c r="A3599">
        <v>347</v>
      </c>
      <c r="B3599">
        <v>14</v>
      </c>
      <c r="C3599">
        <v>15</v>
      </c>
      <c r="D3599" s="2">
        <v>71</v>
      </c>
      <c r="E3599" s="2">
        <v>265.03579711914063</v>
      </c>
      <c r="F3599" s="2">
        <v>299.4904507446289</v>
      </c>
      <c r="G3599" t="s">
        <v>6443</v>
      </c>
      <c r="H3599" s="1">
        <v>44125</v>
      </c>
    </row>
    <row r="3600" spans="1:8" x14ac:dyDescent="0.25">
      <c r="A3600">
        <v>347</v>
      </c>
      <c r="B3600">
        <v>15</v>
      </c>
      <c r="C3600">
        <v>10</v>
      </c>
      <c r="D3600" s="2">
        <v>78</v>
      </c>
      <c r="E3600" s="2">
        <v>552.2247314453125</v>
      </c>
      <c r="F3600" s="2">
        <v>596.4027099609375</v>
      </c>
      <c r="G3600" t="s">
        <v>6444</v>
      </c>
      <c r="H3600" s="1">
        <v>44135</v>
      </c>
    </row>
    <row r="3601" spans="1:8" x14ac:dyDescent="0.25">
      <c r="A3601">
        <v>347</v>
      </c>
      <c r="B3601">
        <v>16</v>
      </c>
      <c r="C3601">
        <v>6</v>
      </c>
      <c r="D3601" s="2">
        <v>52</v>
      </c>
      <c r="E3601" s="2">
        <v>431.31954956054688</v>
      </c>
      <c r="F3601" s="2">
        <v>435.63274505615237</v>
      </c>
      <c r="G3601" t="s">
        <v>6444</v>
      </c>
      <c r="H3601" s="1">
        <v>44115</v>
      </c>
    </row>
    <row r="3602" spans="1:8" x14ac:dyDescent="0.25">
      <c r="A3602">
        <v>347</v>
      </c>
      <c r="B3602">
        <v>17</v>
      </c>
      <c r="C3602">
        <v>15</v>
      </c>
      <c r="D3602" s="2">
        <v>78</v>
      </c>
      <c r="E3602" s="2">
        <v>9.5503330230712891</v>
      </c>
      <c r="F3602" s="2">
        <v>9.7413396835327148</v>
      </c>
      <c r="G3602" t="s">
        <v>6443</v>
      </c>
      <c r="H3602" s="1">
        <v>44125</v>
      </c>
    </row>
    <row r="3603" spans="1:8" x14ac:dyDescent="0.25">
      <c r="A3603">
        <v>347</v>
      </c>
      <c r="B3603">
        <v>18</v>
      </c>
      <c r="C3603">
        <v>20</v>
      </c>
      <c r="D3603" s="2">
        <v>49</v>
      </c>
      <c r="E3603" s="2">
        <v>315.81253051757813</v>
      </c>
      <c r="F3603" s="2">
        <v>325.28690643310546</v>
      </c>
      <c r="G3603" t="s">
        <v>6444</v>
      </c>
      <c r="H3603" s="1">
        <v>44135</v>
      </c>
    </row>
    <row r="3604" spans="1:8" x14ac:dyDescent="0.25">
      <c r="A3604">
        <v>348</v>
      </c>
      <c r="B3604">
        <v>1</v>
      </c>
      <c r="C3604">
        <v>18</v>
      </c>
      <c r="D3604" s="2">
        <v>36</v>
      </c>
      <c r="E3604" s="2">
        <v>501.64944458007813</v>
      </c>
      <c r="F3604" s="2">
        <v>546.79789459228516</v>
      </c>
      <c r="G3604" t="s">
        <v>6443</v>
      </c>
      <c r="H3604" s="1">
        <v>43585</v>
      </c>
    </row>
    <row r="3605" spans="1:8" x14ac:dyDescent="0.25">
      <c r="A3605">
        <v>348</v>
      </c>
      <c r="B3605">
        <v>2</v>
      </c>
      <c r="C3605">
        <v>20</v>
      </c>
      <c r="D3605" s="2">
        <v>27</v>
      </c>
      <c r="E3605" s="2">
        <v>679.66412353515625</v>
      </c>
      <c r="F3605" s="2">
        <v>747.63053588867194</v>
      </c>
      <c r="G3605" t="s">
        <v>6444</v>
      </c>
      <c r="H3605" s="1">
        <v>43595</v>
      </c>
    </row>
    <row r="3606" spans="1:8" x14ac:dyDescent="0.25">
      <c r="A3606">
        <v>348</v>
      </c>
      <c r="B3606">
        <v>3</v>
      </c>
      <c r="C3606">
        <v>2</v>
      </c>
      <c r="D3606" s="2">
        <v>23</v>
      </c>
      <c r="E3606" s="2">
        <v>912.16058349609375</v>
      </c>
      <c r="F3606" s="2">
        <v>912.16058349609375</v>
      </c>
      <c r="G3606" t="s">
        <v>6444</v>
      </c>
      <c r="H3606" s="1">
        <v>43575</v>
      </c>
    </row>
    <row r="3607" spans="1:8" x14ac:dyDescent="0.25">
      <c r="A3607">
        <v>348</v>
      </c>
      <c r="B3607">
        <v>4</v>
      </c>
      <c r="C3607">
        <v>3</v>
      </c>
      <c r="D3607" s="2">
        <v>83</v>
      </c>
      <c r="E3607" s="2">
        <v>852.5496826171875</v>
      </c>
      <c r="F3607" s="2">
        <v>980.4321350097656</v>
      </c>
      <c r="G3607" t="s">
        <v>6443</v>
      </c>
      <c r="H3607" s="1">
        <v>43595</v>
      </c>
    </row>
    <row r="3608" spans="1:8" x14ac:dyDescent="0.25">
      <c r="A3608">
        <v>348</v>
      </c>
      <c r="B3608">
        <v>5</v>
      </c>
      <c r="C3608">
        <v>18</v>
      </c>
      <c r="D3608" s="2">
        <v>1</v>
      </c>
      <c r="E3608" s="2">
        <v>305.24713134765625</v>
      </c>
      <c r="F3608" s="2">
        <v>347.98172973632808</v>
      </c>
      <c r="G3608" t="s">
        <v>6444</v>
      </c>
      <c r="H3608" s="1">
        <v>43585</v>
      </c>
    </row>
    <row r="3609" spans="1:8" x14ac:dyDescent="0.25">
      <c r="A3609">
        <v>348</v>
      </c>
      <c r="B3609">
        <v>6</v>
      </c>
      <c r="C3609">
        <v>13</v>
      </c>
      <c r="D3609" s="2">
        <v>95</v>
      </c>
      <c r="E3609" s="2">
        <v>563.060546875</v>
      </c>
      <c r="F3609" s="2">
        <v>647.51962890624998</v>
      </c>
      <c r="G3609" t="s">
        <v>6444</v>
      </c>
      <c r="H3609" s="1">
        <v>43595</v>
      </c>
    </row>
    <row r="3610" spans="1:8" x14ac:dyDescent="0.25">
      <c r="A3610">
        <v>348</v>
      </c>
      <c r="B3610">
        <v>7</v>
      </c>
      <c r="C3610">
        <v>13</v>
      </c>
      <c r="D3610" s="2">
        <v>54</v>
      </c>
      <c r="E3610" s="2">
        <v>629.403076171875</v>
      </c>
      <c r="F3610" s="2">
        <v>641.99113769531255</v>
      </c>
      <c r="G3610" t="s">
        <v>6443</v>
      </c>
      <c r="H3610" s="1">
        <v>43575</v>
      </c>
    </row>
    <row r="3611" spans="1:8" x14ac:dyDescent="0.25">
      <c r="A3611">
        <v>349</v>
      </c>
      <c r="B3611">
        <v>1</v>
      </c>
      <c r="C3611">
        <v>3</v>
      </c>
      <c r="D3611" s="2">
        <v>28</v>
      </c>
      <c r="E3611" s="2">
        <v>879.1614990234375</v>
      </c>
      <c r="F3611" s="2">
        <v>879.1614990234375</v>
      </c>
      <c r="G3611" t="s">
        <v>6444</v>
      </c>
      <c r="H3611" s="1">
        <v>43707</v>
      </c>
    </row>
    <row r="3612" spans="1:8" x14ac:dyDescent="0.25">
      <c r="A3612">
        <v>349</v>
      </c>
      <c r="B3612">
        <v>2</v>
      </c>
      <c r="C3612">
        <v>19</v>
      </c>
      <c r="D3612" s="2">
        <v>61</v>
      </c>
      <c r="E3612" s="2">
        <v>389.96249389648438</v>
      </c>
      <c r="F3612" s="2">
        <v>425.05911834716801</v>
      </c>
      <c r="G3612" t="s">
        <v>6444</v>
      </c>
      <c r="H3612" s="1">
        <v>43707</v>
      </c>
    </row>
    <row r="3613" spans="1:8" x14ac:dyDescent="0.25">
      <c r="A3613">
        <v>349</v>
      </c>
      <c r="B3613">
        <v>3</v>
      </c>
      <c r="C3613">
        <v>6</v>
      </c>
      <c r="D3613" s="2">
        <v>97</v>
      </c>
      <c r="E3613" s="2">
        <v>315.2620849609375</v>
      </c>
      <c r="F3613" s="2">
        <v>343.6356726074219</v>
      </c>
      <c r="G3613" t="s">
        <v>6444</v>
      </c>
      <c r="H3613" s="1">
        <v>43707</v>
      </c>
    </row>
    <row r="3614" spans="1:8" x14ac:dyDescent="0.25">
      <c r="A3614">
        <v>349</v>
      </c>
      <c r="B3614">
        <v>4</v>
      </c>
      <c r="C3614">
        <v>2</v>
      </c>
      <c r="D3614" s="2">
        <v>65</v>
      </c>
      <c r="E3614" s="2">
        <v>853.75543212890625</v>
      </c>
      <c r="F3614" s="2">
        <v>956.20608398437514</v>
      </c>
      <c r="G3614" t="s">
        <v>6444</v>
      </c>
      <c r="H3614" s="1">
        <v>43717</v>
      </c>
    </row>
    <row r="3615" spans="1:8" x14ac:dyDescent="0.25">
      <c r="A3615">
        <v>349</v>
      </c>
      <c r="B3615">
        <v>5</v>
      </c>
      <c r="C3615">
        <v>10</v>
      </c>
      <c r="D3615" s="2">
        <v>97</v>
      </c>
      <c r="E3615" s="2">
        <v>232.59913635253906</v>
      </c>
      <c r="F3615" s="2">
        <v>232.59913635253906</v>
      </c>
      <c r="G3615" t="s">
        <v>6444</v>
      </c>
      <c r="H3615" s="1">
        <v>43707</v>
      </c>
    </row>
    <row r="3616" spans="1:8" x14ac:dyDescent="0.25">
      <c r="A3616">
        <v>349</v>
      </c>
      <c r="B3616">
        <v>6</v>
      </c>
      <c r="C3616">
        <v>16</v>
      </c>
      <c r="D3616" s="2">
        <v>31</v>
      </c>
      <c r="E3616" s="2">
        <v>300.59677124023438</v>
      </c>
      <c r="F3616" s="2">
        <v>327.6504806518555</v>
      </c>
      <c r="G3616" t="s">
        <v>6443</v>
      </c>
      <c r="H3616" s="1">
        <v>43717</v>
      </c>
    </row>
    <row r="3617" spans="1:8" x14ac:dyDescent="0.25">
      <c r="A3617">
        <v>349</v>
      </c>
      <c r="B3617">
        <v>7</v>
      </c>
      <c r="C3617">
        <v>1</v>
      </c>
      <c r="D3617" s="2">
        <v>91</v>
      </c>
      <c r="E3617" s="2">
        <v>920.5174560546875</v>
      </c>
      <c r="F3617" s="2">
        <v>1040.1847253417968</v>
      </c>
      <c r="G3617" t="s">
        <v>6444</v>
      </c>
      <c r="H3617" s="1">
        <v>43717</v>
      </c>
    </row>
    <row r="3618" spans="1:8" x14ac:dyDescent="0.25">
      <c r="A3618">
        <v>349</v>
      </c>
      <c r="B3618">
        <v>8</v>
      </c>
      <c r="C3618">
        <v>14</v>
      </c>
      <c r="D3618" s="2">
        <v>12</v>
      </c>
      <c r="E3618" s="2">
        <v>276.51470947265625</v>
      </c>
      <c r="F3618" s="2">
        <v>295.87073913574221</v>
      </c>
      <c r="G3618" t="s">
        <v>6443</v>
      </c>
      <c r="H3618" s="1">
        <v>43727</v>
      </c>
    </row>
    <row r="3619" spans="1:8" x14ac:dyDescent="0.25">
      <c r="A3619">
        <v>349</v>
      </c>
      <c r="B3619">
        <v>9</v>
      </c>
      <c r="C3619">
        <v>9</v>
      </c>
      <c r="D3619" s="2">
        <v>66</v>
      </c>
      <c r="E3619" s="2">
        <v>498.74508666992188</v>
      </c>
      <c r="F3619" s="2">
        <v>513.70743927001956</v>
      </c>
      <c r="G3619" t="s">
        <v>6444</v>
      </c>
      <c r="H3619" s="1">
        <v>43717</v>
      </c>
    </row>
    <row r="3620" spans="1:8" x14ac:dyDescent="0.25">
      <c r="A3620">
        <v>349</v>
      </c>
      <c r="B3620">
        <v>10</v>
      </c>
      <c r="C3620">
        <v>11</v>
      </c>
      <c r="D3620" s="2">
        <v>57</v>
      </c>
      <c r="E3620" s="2">
        <v>148.887451171875</v>
      </c>
      <c r="F3620" s="2">
        <v>171.22056884765624</v>
      </c>
      <c r="G3620" t="s">
        <v>6444</v>
      </c>
      <c r="H3620" s="1">
        <v>43727</v>
      </c>
    </row>
    <row r="3621" spans="1:8" x14ac:dyDescent="0.25">
      <c r="A3621">
        <v>349</v>
      </c>
      <c r="B3621">
        <v>11</v>
      </c>
      <c r="C3621">
        <v>15</v>
      </c>
      <c r="D3621" s="2">
        <v>44</v>
      </c>
      <c r="E3621" s="2">
        <v>685.4598388671875</v>
      </c>
      <c r="F3621" s="2">
        <v>699.16903564453128</v>
      </c>
      <c r="G3621" t="s">
        <v>6443</v>
      </c>
      <c r="H3621" s="1">
        <v>43727</v>
      </c>
    </row>
    <row r="3622" spans="1:8" x14ac:dyDescent="0.25">
      <c r="A3622">
        <v>349</v>
      </c>
      <c r="B3622">
        <v>12</v>
      </c>
      <c r="C3622">
        <v>12</v>
      </c>
      <c r="D3622" s="2">
        <v>77</v>
      </c>
      <c r="E3622" s="2">
        <v>302.244140625</v>
      </c>
      <c r="F3622" s="2">
        <v>356.64808593749996</v>
      </c>
      <c r="G3622" t="s">
        <v>6444</v>
      </c>
      <c r="H3622" s="1">
        <v>43707</v>
      </c>
    </row>
    <row r="3623" spans="1:8" x14ac:dyDescent="0.25">
      <c r="A3623">
        <v>349</v>
      </c>
      <c r="B3623">
        <v>13</v>
      </c>
      <c r="C3623">
        <v>19</v>
      </c>
      <c r="D3623" s="2">
        <v>20</v>
      </c>
      <c r="E3623" s="2">
        <v>709.88690185546875</v>
      </c>
      <c r="F3623" s="2">
        <v>752.48011596679692</v>
      </c>
      <c r="G3623" t="s">
        <v>6443</v>
      </c>
      <c r="H3623" s="1">
        <v>43707</v>
      </c>
    </row>
    <row r="3624" spans="1:8" x14ac:dyDescent="0.25">
      <c r="A3624">
        <v>349</v>
      </c>
      <c r="B3624">
        <v>14</v>
      </c>
      <c r="C3624">
        <v>5</v>
      </c>
      <c r="D3624" s="2">
        <v>89</v>
      </c>
      <c r="E3624" s="2">
        <v>900.47174072265625</v>
      </c>
      <c r="F3624" s="2">
        <v>945.49532775878913</v>
      </c>
      <c r="G3624" t="s">
        <v>6443</v>
      </c>
      <c r="H3624" s="1">
        <v>43717</v>
      </c>
    </row>
    <row r="3625" spans="1:8" x14ac:dyDescent="0.25">
      <c r="A3625">
        <v>349</v>
      </c>
      <c r="B3625">
        <v>15</v>
      </c>
      <c r="C3625">
        <v>1</v>
      </c>
      <c r="D3625" s="2">
        <v>25</v>
      </c>
      <c r="E3625" s="2">
        <v>525.67767333984375</v>
      </c>
      <c r="F3625" s="2">
        <v>594.01577087402336</v>
      </c>
      <c r="G3625" t="s">
        <v>6444</v>
      </c>
      <c r="H3625" s="1">
        <v>43717</v>
      </c>
    </row>
    <row r="3626" spans="1:8" x14ac:dyDescent="0.25">
      <c r="A3626">
        <v>349</v>
      </c>
      <c r="B3626">
        <v>16</v>
      </c>
      <c r="C3626">
        <v>14</v>
      </c>
      <c r="D3626" s="2">
        <v>25</v>
      </c>
      <c r="E3626" s="2">
        <v>746.67852783203125</v>
      </c>
      <c r="F3626" s="2">
        <v>821.34638061523447</v>
      </c>
      <c r="G3626" t="s">
        <v>6443</v>
      </c>
      <c r="H3626" s="1">
        <v>43717</v>
      </c>
    </row>
    <row r="3627" spans="1:8" x14ac:dyDescent="0.25">
      <c r="A3627">
        <v>349</v>
      </c>
      <c r="B3627">
        <v>17</v>
      </c>
      <c r="C3627">
        <v>8</v>
      </c>
      <c r="D3627" s="2">
        <v>91</v>
      </c>
      <c r="E3627" s="2">
        <v>731.32000732421875</v>
      </c>
      <c r="F3627" s="2">
        <v>826.39160827636715</v>
      </c>
      <c r="G3627" t="s">
        <v>6444</v>
      </c>
      <c r="H3627" s="1">
        <v>43727</v>
      </c>
    </row>
    <row r="3628" spans="1:8" x14ac:dyDescent="0.25">
      <c r="A3628">
        <v>349</v>
      </c>
      <c r="B3628">
        <v>18</v>
      </c>
      <c r="C3628">
        <v>15</v>
      </c>
      <c r="D3628" s="2">
        <v>95</v>
      </c>
      <c r="E3628" s="2">
        <v>21.963417053222656</v>
      </c>
      <c r="F3628" s="2">
        <v>25.477563781738279</v>
      </c>
      <c r="G3628" t="s">
        <v>6443</v>
      </c>
      <c r="H3628" s="1">
        <v>43727</v>
      </c>
    </row>
    <row r="3629" spans="1:8" x14ac:dyDescent="0.25">
      <c r="A3629">
        <v>349</v>
      </c>
      <c r="B3629">
        <v>19</v>
      </c>
      <c r="C3629">
        <v>10</v>
      </c>
      <c r="D3629" s="2">
        <v>71</v>
      </c>
      <c r="E3629" s="2">
        <v>853.82965087890625</v>
      </c>
      <c r="F3629" s="2">
        <v>973.36580200195306</v>
      </c>
      <c r="G3629" t="s">
        <v>6444</v>
      </c>
      <c r="H3629" s="1">
        <v>43727</v>
      </c>
    </row>
    <row r="3630" spans="1:8" x14ac:dyDescent="0.25">
      <c r="A3630">
        <v>350</v>
      </c>
      <c r="B3630">
        <v>1</v>
      </c>
      <c r="C3630">
        <v>8</v>
      </c>
      <c r="D3630" s="2">
        <v>4</v>
      </c>
      <c r="E3630" s="2">
        <v>8.5633993148803711</v>
      </c>
      <c r="F3630" s="2">
        <v>9.6766412258148176</v>
      </c>
      <c r="G3630" t="s">
        <v>6444</v>
      </c>
      <c r="H3630" s="1">
        <v>43974</v>
      </c>
    </row>
    <row r="3631" spans="1:8" x14ac:dyDescent="0.25">
      <c r="A3631">
        <v>350</v>
      </c>
      <c r="B3631">
        <v>2</v>
      </c>
      <c r="C3631">
        <v>18</v>
      </c>
      <c r="D3631" s="2">
        <v>73</v>
      </c>
      <c r="E3631" s="2">
        <v>177.29383850097656</v>
      </c>
      <c r="F3631" s="2">
        <v>205.66085266113279</v>
      </c>
      <c r="G3631" t="s">
        <v>6444</v>
      </c>
      <c r="H3631" s="1">
        <v>43964</v>
      </c>
    </row>
    <row r="3632" spans="1:8" x14ac:dyDescent="0.25">
      <c r="A3632">
        <v>350</v>
      </c>
      <c r="B3632">
        <v>3</v>
      </c>
      <c r="C3632">
        <v>18</v>
      </c>
      <c r="D3632" s="2">
        <v>33</v>
      </c>
      <c r="E3632" s="2">
        <v>176.65672302246094</v>
      </c>
      <c r="F3632" s="2">
        <v>189.0226936340332</v>
      </c>
      <c r="G3632" t="s">
        <v>6443</v>
      </c>
      <c r="H3632" s="1">
        <v>43964</v>
      </c>
    </row>
    <row r="3633" spans="1:8" x14ac:dyDescent="0.25">
      <c r="A3633">
        <v>350</v>
      </c>
      <c r="B3633">
        <v>4</v>
      </c>
      <c r="C3633">
        <v>6</v>
      </c>
      <c r="D3633" s="2">
        <v>87</v>
      </c>
      <c r="E3633" s="2">
        <v>349.40545654296875</v>
      </c>
      <c r="F3633" s="2">
        <v>380.85194763183597</v>
      </c>
      <c r="G3633" t="s">
        <v>6443</v>
      </c>
      <c r="H3633" s="1">
        <v>43974</v>
      </c>
    </row>
    <row r="3634" spans="1:8" x14ac:dyDescent="0.25">
      <c r="A3634">
        <v>350</v>
      </c>
      <c r="B3634">
        <v>5</v>
      </c>
      <c r="C3634">
        <v>9</v>
      </c>
      <c r="D3634" s="2">
        <v>56</v>
      </c>
      <c r="E3634" s="2">
        <v>256.14703369140625</v>
      </c>
      <c r="F3634" s="2">
        <v>284.32320739746098</v>
      </c>
      <c r="G3634" t="s">
        <v>6444</v>
      </c>
      <c r="H3634" s="1">
        <v>43974</v>
      </c>
    </row>
    <row r="3635" spans="1:8" x14ac:dyDescent="0.25">
      <c r="A3635">
        <v>350</v>
      </c>
      <c r="B3635">
        <v>6</v>
      </c>
      <c r="C3635">
        <v>1</v>
      </c>
      <c r="D3635" s="2">
        <v>25</v>
      </c>
      <c r="E3635" s="2">
        <v>448.458984375</v>
      </c>
      <c r="F3635" s="2">
        <v>457.4281640625</v>
      </c>
      <c r="G3635" t="s">
        <v>6443</v>
      </c>
      <c r="H3635" s="1">
        <v>43974</v>
      </c>
    </row>
    <row r="3636" spans="1:8" x14ac:dyDescent="0.25">
      <c r="A3636">
        <v>350</v>
      </c>
      <c r="B3636">
        <v>7</v>
      </c>
      <c r="C3636">
        <v>19</v>
      </c>
      <c r="D3636" s="2">
        <v>21</v>
      </c>
      <c r="E3636" s="2">
        <v>571.41326904296875</v>
      </c>
      <c r="F3636" s="2">
        <v>645.69699401855462</v>
      </c>
      <c r="G3636" t="s">
        <v>6443</v>
      </c>
      <c r="H3636" s="1">
        <v>43984</v>
      </c>
    </row>
    <row r="3637" spans="1:8" x14ac:dyDescent="0.25">
      <c r="A3637">
        <v>350</v>
      </c>
      <c r="B3637">
        <v>8</v>
      </c>
      <c r="C3637">
        <v>10</v>
      </c>
      <c r="D3637" s="2">
        <v>42</v>
      </c>
      <c r="E3637" s="2">
        <v>790.37994384765625</v>
      </c>
      <c r="F3637" s="2">
        <v>901.03313598632803</v>
      </c>
      <c r="G3637" t="s">
        <v>6443</v>
      </c>
      <c r="H3637" s="1">
        <v>43984</v>
      </c>
    </row>
    <row r="3638" spans="1:8" x14ac:dyDescent="0.25">
      <c r="A3638">
        <v>350</v>
      </c>
      <c r="B3638">
        <v>9</v>
      </c>
      <c r="C3638">
        <v>4</v>
      </c>
      <c r="D3638" s="2">
        <v>67</v>
      </c>
      <c r="E3638" s="2">
        <v>307.49118041992188</v>
      </c>
      <c r="F3638" s="2">
        <v>356.68976928710936</v>
      </c>
      <c r="G3638" t="s">
        <v>6443</v>
      </c>
      <c r="H3638" s="1">
        <v>43984</v>
      </c>
    </row>
    <row r="3639" spans="1:8" x14ac:dyDescent="0.25">
      <c r="A3639">
        <v>350</v>
      </c>
      <c r="B3639">
        <v>10</v>
      </c>
      <c r="C3639">
        <v>20</v>
      </c>
      <c r="D3639" s="2">
        <v>24</v>
      </c>
      <c r="E3639" s="2">
        <v>421.623779296875</v>
      </c>
      <c r="F3639" s="2">
        <v>480.65110839843749</v>
      </c>
      <c r="G3639" t="s">
        <v>6443</v>
      </c>
      <c r="H3639" s="1">
        <v>43964</v>
      </c>
    </row>
    <row r="3640" spans="1:8" x14ac:dyDescent="0.25">
      <c r="A3640">
        <v>350</v>
      </c>
      <c r="B3640">
        <v>11</v>
      </c>
      <c r="C3640">
        <v>7</v>
      </c>
      <c r="D3640" s="2">
        <v>53</v>
      </c>
      <c r="E3640" s="2">
        <v>520.32708740234375</v>
      </c>
      <c r="F3640" s="2">
        <v>556.74998352050784</v>
      </c>
      <c r="G3640" t="s">
        <v>6444</v>
      </c>
      <c r="H3640" s="1">
        <v>43964</v>
      </c>
    </row>
    <row r="3641" spans="1:8" x14ac:dyDescent="0.25">
      <c r="A3641">
        <v>350</v>
      </c>
      <c r="B3641">
        <v>12</v>
      </c>
      <c r="C3641">
        <v>19</v>
      </c>
      <c r="D3641" s="2">
        <v>70</v>
      </c>
      <c r="E3641" s="2">
        <v>588.41387939453125</v>
      </c>
      <c r="F3641" s="2">
        <v>600.18215698242193</v>
      </c>
      <c r="G3641" t="s">
        <v>6443</v>
      </c>
      <c r="H3641" s="1">
        <v>43984</v>
      </c>
    </row>
    <row r="3642" spans="1:8" x14ac:dyDescent="0.25">
      <c r="A3642">
        <v>350</v>
      </c>
      <c r="B3642">
        <v>13</v>
      </c>
      <c r="C3642">
        <v>5</v>
      </c>
      <c r="D3642" s="2">
        <v>12</v>
      </c>
      <c r="E3642" s="2">
        <v>229.06315612792969</v>
      </c>
      <c r="F3642" s="2">
        <v>247.38820861816407</v>
      </c>
      <c r="G3642" t="s">
        <v>6444</v>
      </c>
      <c r="H3642" s="1">
        <v>43974</v>
      </c>
    </row>
    <row r="3643" spans="1:8" x14ac:dyDescent="0.25">
      <c r="A3643">
        <v>350</v>
      </c>
      <c r="B3643">
        <v>14</v>
      </c>
      <c r="C3643">
        <v>13</v>
      </c>
      <c r="D3643" s="2">
        <v>70</v>
      </c>
      <c r="E3643" s="2">
        <v>959.8863525390625</v>
      </c>
      <c r="F3643" s="2">
        <v>979.08407958984378</v>
      </c>
      <c r="G3643" t="s">
        <v>6443</v>
      </c>
      <c r="H3643" s="1">
        <v>43984</v>
      </c>
    </row>
    <row r="3644" spans="1:8" x14ac:dyDescent="0.25">
      <c r="A3644">
        <v>350</v>
      </c>
      <c r="B3644">
        <v>15</v>
      </c>
      <c r="C3644">
        <v>10</v>
      </c>
      <c r="D3644" s="2">
        <v>5</v>
      </c>
      <c r="E3644" s="2">
        <v>246.60372924804688</v>
      </c>
      <c r="F3644" s="2">
        <v>258.93391571044924</v>
      </c>
      <c r="G3644" t="s">
        <v>6443</v>
      </c>
      <c r="H3644" s="1">
        <v>43974</v>
      </c>
    </row>
    <row r="3645" spans="1:8" x14ac:dyDescent="0.25">
      <c r="A3645">
        <v>350</v>
      </c>
      <c r="B3645">
        <v>16</v>
      </c>
      <c r="C3645">
        <v>15</v>
      </c>
      <c r="D3645" s="2">
        <v>5</v>
      </c>
      <c r="E3645" s="2">
        <v>636.390625</v>
      </c>
      <c r="F3645" s="2">
        <v>731.84921874999998</v>
      </c>
      <c r="G3645" t="s">
        <v>6444</v>
      </c>
      <c r="H3645" s="1">
        <v>43984</v>
      </c>
    </row>
    <row r="3646" spans="1:8" x14ac:dyDescent="0.25">
      <c r="A3646">
        <v>350</v>
      </c>
      <c r="B3646">
        <v>17</v>
      </c>
      <c r="C3646">
        <v>16</v>
      </c>
      <c r="D3646" s="2">
        <v>50</v>
      </c>
      <c r="E3646" s="2">
        <v>654.7130126953125</v>
      </c>
      <c r="F3646" s="2">
        <v>726.7314440917969</v>
      </c>
      <c r="G3646" t="s">
        <v>6444</v>
      </c>
      <c r="H3646" s="1">
        <v>43974</v>
      </c>
    </row>
    <row r="3647" spans="1:8" x14ac:dyDescent="0.25">
      <c r="A3647">
        <v>350</v>
      </c>
      <c r="B3647">
        <v>18</v>
      </c>
      <c r="C3647">
        <v>5</v>
      </c>
      <c r="D3647" s="2">
        <v>67</v>
      </c>
      <c r="E3647" s="2">
        <v>224.19648742675781</v>
      </c>
      <c r="F3647" s="2">
        <v>260.06792541503904</v>
      </c>
      <c r="G3647" t="s">
        <v>6443</v>
      </c>
      <c r="H3647" s="1">
        <v>43964</v>
      </c>
    </row>
    <row r="3648" spans="1:8" x14ac:dyDescent="0.25">
      <c r="A3648">
        <v>350</v>
      </c>
      <c r="B3648">
        <v>19</v>
      </c>
      <c r="C3648">
        <v>20</v>
      </c>
      <c r="D3648" s="2">
        <v>47</v>
      </c>
      <c r="E3648" s="2">
        <v>79.894065856933594</v>
      </c>
      <c r="F3648" s="2">
        <v>79.894065856933594</v>
      </c>
      <c r="G3648" t="s">
        <v>6443</v>
      </c>
      <c r="H3648" s="1">
        <v>43974</v>
      </c>
    </row>
    <row r="3649" spans="1:8" x14ac:dyDescent="0.25">
      <c r="A3649">
        <v>350</v>
      </c>
      <c r="B3649">
        <v>20</v>
      </c>
      <c r="C3649">
        <v>18</v>
      </c>
      <c r="D3649" s="2">
        <v>17</v>
      </c>
      <c r="E3649" s="2">
        <v>507.85751342773438</v>
      </c>
      <c r="F3649" s="2">
        <v>553.56468963623047</v>
      </c>
      <c r="G3649" t="s">
        <v>6444</v>
      </c>
      <c r="H3649" s="1">
        <v>43984</v>
      </c>
    </row>
    <row r="3650" spans="1:8" x14ac:dyDescent="0.25">
      <c r="A3650">
        <v>351</v>
      </c>
      <c r="B3650">
        <v>1</v>
      </c>
      <c r="C3650">
        <v>20</v>
      </c>
      <c r="D3650" s="2">
        <v>98</v>
      </c>
      <c r="E3650" s="2">
        <v>717.58831787109375</v>
      </c>
      <c r="F3650" s="2">
        <v>803.69891601562506</v>
      </c>
      <c r="G3650" t="s">
        <v>6443</v>
      </c>
      <c r="H3650" s="1">
        <v>43873</v>
      </c>
    </row>
    <row r="3651" spans="1:8" x14ac:dyDescent="0.25">
      <c r="A3651">
        <v>351</v>
      </c>
      <c r="B3651">
        <v>2</v>
      </c>
      <c r="C3651">
        <v>9</v>
      </c>
      <c r="D3651" s="2">
        <v>59</v>
      </c>
      <c r="E3651" s="2">
        <v>787.0355224609375</v>
      </c>
      <c r="F3651" s="2">
        <v>826.38729858398438</v>
      </c>
      <c r="G3651" t="s">
        <v>6443</v>
      </c>
      <c r="H3651" s="1">
        <v>43893</v>
      </c>
    </row>
    <row r="3652" spans="1:8" x14ac:dyDescent="0.25">
      <c r="A3652">
        <v>351</v>
      </c>
      <c r="B3652">
        <v>3</v>
      </c>
      <c r="C3652">
        <v>14</v>
      </c>
      <c r="D3652" s="2">
        <v>76</v>
      </c>
      <c r="E3652" s="2">
        <v>636.982421875</v>
      </c>
      <c r="F3652" s="2">
        <v>662.46171875000005</v>
      </c>
      <c r="G3652" t="s">
        <v>6444</v>
      </c>
      <c r="H3652" s="1">
        <v>43893</v>
      </c>
    </row>
    <row r="3653" spans="1:8" x14ac:dyDescent="0.25">
      <c r="A3653">
        <v>351</v>
      </c>
      <c r="B3653">
        <v>4</v>
      </c>
      <c r="C3653">
        <v>3</v>
      </c>
      <c r="D3653" s="2">
        <v>1</v>
      </c>
      <c r="E3653" s="2">
        <v>599.77593994140625</v>
      </c>
      <c r="F3653" s="2">
        <v>635.76249633789064</v>
      </c>
      <c r="G3653" t="s">
        <v>6443</v>
      </c>
      <c r="H3653" s="1">
        <v>43883</v>
      </c>
    </row>
    <row r="3654" spans="1:8" x14ac:dyDescent="0.25">
      <c r="A3654">
        <v>351</v>
      </c>
      <c r="B3654">
        <v>5</v>
      </c>
      <c r="C3654">
        <v>17</v>
      </c>
      <c r="D3654" s="2">
        <v>12</v>
      </c>
      <c r="E3654" s="2">
        <v>110.9925537109375</v>
      </c>
      <c r="F3654" s="2">
        <v>116.54218139648438</v>
      </c>
      <c r="G3654" t="s">
        <v>6443</v>
      </c>
      <c r="H3654" s="1">
        <v>43883</v>
      </c>
    </row>
    <row r="3655" spans="1:8" x14ac:dyDescent="0.25">
      <c r="A3655">
        <v>351</v>
      </c>
      <c r="B3655">
        <v>6</v>
      </c>
      <c r="C3655">
        <v>16</v>
      </c>
      <c r="D3655" s="2">
        <v>99</v>
      </c>
      <c r="E3655" s="2">
        <v>566.05133056640625</v>
      </c>
      <c r="F3655" s="2">
        <v>571.71184387207029</v>
      </c>
      <c r="G3655" t="s">
        <v>6443</v>
      </c>
      <c r="H3655" s="1">
        <v>43883</v>
      </c>
    </row>
    <row r="3656" spans="1:8" x14ac:dyDescent="0.25">
      <c r="A3656">
        <v>351</v>
      </c>
      <c r="B3656">
        <v>7</v>
      </c>
      <c r="C3656">
        <v>17</v>
      </c>
      <c r="D3656" s="2">
        <v>9</v>
      </c>
      <c r="E3656" s="2">
        <v>672.24957275390625</v>
      </c>
      <c r="F3656" s="2">
        <v>759.64201721191398</v>
      </c>
      <c r="G3656" t="s">
        <v>6443</v>
      </c>
      <c r="H3656" s="1">
        <v>43883</v>
      </c>
    </row>
    <row r="3657" spans="1:8" x14ac:dyDescent="0.25">
      <c r="A3657">
        <v>351</v>
      </c>
      <c r="B3657">
        <v>8</v>
      </c>
      <c r="C3657">
        <v>3</v>
      </c>
      <c r="D3657" s="2">
        <v>41</v>
      </c>
      <c r="E3657" s="2">
        <v>627.03125</v>
      </c>
      <c r="F3657" s="2">
        <v>714.81562499999995</v>
      </c>
      <c r="G3657" t="s">
        <v>6444</v>
      </c>
      <c r="H3657" s="1">
        <v>43873</v>
      </c>
    </row>
    <row r="3658" spans="1:8" x14ac:dyDescent="0.25">
      <c r="A3658">
        <v>351</v>
      </c>
      <c r="B3658">
        <v>9</v>
      </c>
      <c r="C3658">
        <v>3</v>
      </c>
      <c r="D3658" s="2">
        <v>46</v>
      </c>
      <c r="E3658" s="2">
        <v>880.0567626953125</v>
      </c>
      <c r="F3658" s="2">
        <v>941.66073608398438</v>
      </c>
      <c r="G3658" t="s">
        <v>6444</v>
      </c>
      <c r="H3658" s="1">
        <v>43893</v>
      </c>
    </row>
    <row r="3659" spans="1:8" x14ac:dyDescent="0.25">
      <c r="A3659">
        <v>351</v>
      </c>
      <c r="B3659">
        <v>10</v>
      </c>
      <c r="C3659">
        <v>17</v>
      </c>
      <c r="D3659" s="2">
        <v>88</v>
      </c>
      <c r="E3659" s="2">
        <v>956.3685302734375</v>
      </c>
      <c r="F3659" s="2">
        <v>1013.7506420898438</v>
      </c>
      <c r="G3659" t="s">
        <v>6443</v>
      </c>
      <c r="H3659" s="1">
        <v>43873</v>
      </c>
    </row>
    <row r="3660" spans="1:8" x14ac:dyDescent="0.25">
      <c r="A3660">
        <v>351</v>
      </c>
      <c r="B3660">
        <v>11</v>
      </c>
      <c r="C3660">
        <v>17</v>
      </c>
      <c r="D3660" s="2">
        <v>84</v>
      </c>
      <c r="E3660" s="2">
        <v>658.7686767578125</v>
      </c>
      <c r="F3660" s="2">
        <v>757.58397827148428</v>
      </c>
      <c r="G3660" t="s">
        <v>6443</v>
      </c>
      <c r="H3660" s="1">
        <v>43883</v>
      </c>
    </row>
    <row r="3661" spans="1:8" x14ac:dyDescent="0.25">
      <c r="A3661">
        <v>351</v>
      </c>
      <c r="B3661">
        <v>12</v>
      </c>
      <c r="C3661">
        <v>7</v>
      </c>
      <c r="D3661" s="2">
        <v>47</v>
      </c>
      <c r="E3661" s="2">
        <v>445.06185913085938</v>
      </c>
      <c r="F3661" s="2">
        <v>445.06185913085938</v>
      </c>
      <c r="G3661" t="s">
        <v>6443</v>
      </c>
      <c r="H3661" s="1">
        <v>43873</v>
      </c>
    </row>
    <row r="3662" spans="1:8" x14ac:dyDescent="0.25">
      <c r="A3662">
        <v>351</v>
      </c>
      <c r="B3662">
        <v>13</v>
      </c>
      <c r="C3662">
        <v>13</v>
      </c>
      <c r="D3662" s="2">
        <v>73</v>
      </c>
      <c r="E3662" s="2">
        <v>343.2012939453125</v>
      </c>
      <c r="F3662" s="2">
        <v>391.24947509765622</v>
      </c>
      <c r="G3662" t="s">
        <v>6444</v>
      </c>
      <c r="H3662" s="1">
        <v>43873</v>
      </c>
    </row>
    <row r="3663" spans="1:8" x14ac:dyDescent="0.25">
      <c r="A3663">
        <v>351</v>
      </c>
      <c r="B3663">
        <v>14</v>
      </c>
      <c r="C3663">
        <v>4</v>
      </c>
      <c r="D3663" s="2">
        <v>78</v>
      </c>
      <c r="E3663" s="2">
        <v>65.225898742675781</v>
      </c>
      <c r="F3663" s="2">
        <v>76.314301528930656</v>
      </c>
      <c r="G3663" t="s">
        <v>6444</v>
      </c>
      <c r="H3663" s="1">
        <v>43893</v>
      </c>
    </row>
    <row r="3664" spans="1:8" x14ac:dyDescent="0.25">
      <c r="A3664">
        <v>351</v>
      </c>
      <c r="B3664">
        <v>15</v>
      </c>
      <c r="C3664">
        <v>13</v>
      </c>
      <c r="D3664" s="2">
        <v>90</v>
      </c>
      <c r="E3664" s="2">
        <v>87.32342529296875</v>
      </c>
      <c r="F3664" s="2">
        <v>103.04164184570313</v>
      </c>
      <c r="G3664" t="s">
        <v>6443</v>
      </c>
      <c r="H3664" s="1">
        <v>43873</v>
      </c>
    </row>
    <row r="3665" spans="1:8" x14ac:dyDescent="0.25">
      <c r="A3665">
        <v>351</v>
      </c>
      <c r="B3665">
        <v>16</v>
      </c>
      <c r="C3665">
        <v>3</v>
      </c>
      <c r="D3665" s="2">
        <v>15</v>
      </c>
      <c r="E3665" s="2">
        <v>144.01667785644531</v>
      </c>
      <c r="F3665" s="2">
        <v>156.97817886352541</v>
      </c>
      <c r="G3665" t="s">
        <v>6443</v>
      </c>
      <c r="H3665" s="1">
        <v>43883</v>
      </c>
    </row>
    <row r="3666" spans="1:8" x14ac:dyDescent="0.25">
      <c r="A3666">
        <v>351</v>
      </c>
      <c r="B3666">
        <v>17</v>
      </c>
      <c r="C3666">
        <v>16</v>
      </c>
      <c r="D3666" s="2">
        <v>76</v>
      </c>
      <c r="E3666" s="2">
        <v>542.4793701171875</v>
      </c>
      <c r="F3666" s="2">
        <v>553.32895751953129</v>
      </c>
      <c r="G3666" t="s">
        <v>6444</v>
      </c>
      <c r="H3666" s="1">
        <v>43893</v>
      </c>
    </row>
    <row r="3667" spans="1:8" x14ac:dyDescent="0.25">
      <c r="A3667">
        <v>352</v>
      </c>
      <c r="B3667">
        <v>1</v>
      </c>
      <c r="C3667">
        <v>6</v>
      </c>
      <c r="D3667" s="2">
        <v>73</v>
      </c>
      <c r="E3667" s="2">
        <v>341.14913940429688</v>
      </c>
      <c r="F3667" s="2">
        <v>388.91001892089838</v>
      </c>
      <c r="G3667" t="s">
        <v>6443</v>
      </c>
      <c r="H3667" s="1">
        <v>44098</v>
      </c>
    </row>
    <row r="3668" spans="1:8" x14ac:dyDescent="0.25">
      <c r="A3668">
        <v>352</v>
      </c>
      <c r="B3668">
        <v>2</v>
      </c>
      <c r="C3668">
        <v>16</v>
      </c>
      <c r="D3668" s="2">
        <v>65</v>
      </c>
      <c r="E3668" s="2">
        <v>812.77630615234375</v>
      </c>
      <c r="F3668" s="2">
        <v>975.33156738281241</v>
      </c>
      <c r="G3668" t="s">
        <v>6444</v>
      </c>
      <c r="H3668" s="1">
        <v>44118</v>
      </c>
    </row>
    <row r="3669" spans="1:8" x14ac:dyDescent="0.25">
      <c r="A3669">
        <v>352</v>
      </c>
      <c r="B3669">
        <v>3</v>
      </c>
      <c r="C3669">
        <v>8</v>
      </c>
      <c r="D3669" s="2">
        <v>96</v>
      </c>
      <c r="E3669" s="2">
        <v>807.989990234375</v>
      </c>
      <c r="F3669" s="2">
        <v>848.38948974609377</v>
      </c>
      <c r="G3669" t="s">
        <v>6443</v>
      </c>
      <c r="H3669" s="1">
        <v>44098</v>
      </c>
    </row>
    <row r="3670" spans="1:8" x14ac:dyDescent="0.25">
      <c r="A3670">
        <v>352</v>
      </c>
      <c r="B3670">
        <v>4</v>
      </c>
      <c r="C3670">
        <v>14</v>
      </c>
      <c r="D3670" s="2">
        <v>62</v>
      </c>
      <c r="E3670" s="2">
        <v>529.56329345703125</v>
      </c>
      <c r="F3670" s="2">
        <v>619.58905334472649</v>
      </c>
      <c r="G3670" t="s">
        <v>6443</v>
      </c>
      <c r="H3670" s="1">
        <v>44108</v>
      </c>
    </row>
    <row r="3671" spans="1:8" x14ac:dyDescent="0.25">
      <c r="A3671">
        <v>352</v>
      </c>
      <c r="B3671">
        <v>5</v>
      </c>
      <c r="C3671">
        <v>6</v>
      </c>
      <c r="D3671" s="2">
        <v>81</v>
      </c>
      <c r="E3671" s="2">
        <v>430.70034790039063</v>
      </c>
      <c r="F3671" s="2">
        <v>439.31435485839842</v>
      </c>
      <c r="G3671" t="s">
        <v>6443</v>
      </c>
      <c r="H3671" s="1">
        <v>44118</v>
      </c>
    </row>
    <row r="3672" spans="1:8" x14ac:dyDescent="0.25">
      <c r="A3672">
        <v>352</v>
      </c>
      <c r="B3672">
        <v>6</v>
      </c>
      <c r="C3672">
        <v>8</v>
      </c>
      <c r="D3672" s="2">
        <v>59</v>
      </c>
      <c r="E3672" s="2">
        <v>967.2183837890625</v>
      </c>
      <c r="F3672" s="2">
        <v>1160.662060546875</v>
      </c>
      <c r="G3672" t="s">
        <v>6443</v>
      </c>
      <c r="H3672" s="1">
        <v>44098</v>
      </c>
    </row>
    <row r="3673" spans="1:8" x14ac:dyDescent="0.25">
      <c r="A3673">
        <v>352</v>
      </c>
      <c r="B3673">
        <v>7</v>
      </c>
      <c r="C3673">
        <v>14</v>
      </c>
      <c r="D3673" s="2">
        <v>1</v>
      </c>
      <c r="E3673" s="2">
        <v>325.37667846679688</v>
      </c>
      <c r="F3673" s="2">
        <v>364.42187988281256</v>
      </c>
      <c r="G3673" t="s">
        <v>6444</v>
      </c>
      <c r="H3673" s="1">
        <v>44098</v>
      </c>
    </row>
    <row r="3674" spans="1:8" x14ac:dyDescent="0.25">
      <c r="A3674">
        <v>353</v>
      </c>
      <c r="B3674">
        <v>1</v>
      </c>
      <c r="C3674">
        <v>6</v>
      </c>
      <c r="D3674" s="2">
        <v>79</v>
      </c>
      <c r="E3674" s="2">
        <v>801.7335205078125</v>
      </c>
      <c r="F3674" s="2">
        <v>913.97621337890621</v>
      </c>
      <c r="G3674" t="s">
        <v>6444</v>
      </c>
      <c r="H3674" s="1">
        <v>43500</v>
      </c>
    </row>
    <row r="3675" spans="1:8" x14ac:dyDescent="0.25">
      <c r="A3675">
        <v>353</v>
      </c>
      <c r="B3675">
        <v>2</v>
      </c>
      <c r="C3675">
        <v>4</v>
      </c>
      <c r="D3675" s="2">
        <v>56</v>
      </c>
      <c r="E3675" s="2">
        <v>716.8509521484375</v>
      </c>
      <c r="F3675" s="2">
        <v>802.87306640625013</v>
      </c>
      <c r="G3675" t="s">
        <v>6444</v>
      </c>
      <c r="H3675" s="1">
        <v>43480</v>
      </c>
    </row>
    <row r="3676" spans="1:8" x14ac:dyDescent="0.25">
      <c r="A3676">
        <v>353</v>
      </c>
      <c r="B3676">
        <v>3</v>
      </c>
      <c r="C3676">
        <v>2</v>
      </c>
      <c r="D3676" s="2">
        <v>50</v>
      </c>
      <c r="E3676" s="2">
        <v>925.78326416015625</v>
      </c>
      <c r="F3676" s="2">
        <v>1092.4242517089842</v>
      </c>
      <c r="G3676" t="s">
        <v>6444</v>
      </c>
      <c r="H3676" s="1">
        <v>43490</v>
      </c>
    </row>
    <row r="3677" spans="1:8" x14ac:dyDescent="0.25">
      <c r="A3677">
        <v>353</v>
      </c>
      <c r="B3677">
        <v>4</v>
      </c>
      <c r="C3677">
        <v>9</v>
      </c>
      <c r="D3677" s="2">
        <v>86</v>
      </c>
      <c r="E3677" s="2">
        <v>623.63226318359375</v>
      </c>
      <c r="F3677" s="2">
        <v>685.99548950195322</v>
      </c>
      <c r="G3677" t="s">
        <v>6443</v>
      </c>
      <c r="H3677" s="1">
        <v>43500</v>
      </c>
    </row>
    <row r="3678" spans="1:8" x14ac:dyDescent="0.25">
      <c r="A3678">
        <v>353</v>
      </c>
      <c r="B3678">
        <v>5</v>
      </c>
      <c r="C3678">
        <v>1</v>
      </c>
      <c r="D3678" s="2">
        <v>87</v>
      </c>
      <c r="E3678" s="2">
        <v>993.6473388671875</v>
      </c>
      <c r="F3678" s="2">
        <v>1033.3932324218749</v>
      </c>
      <c r="G3678" t="s">
        <v>6444</v>
      </c>
      <c r="H3678" s="1">
        <v>43500</v>
      </c>
    </row>
    <row r="3679" spans="1:8" x14ac:dyDescent="0.25">
      <c r="A3679">
        <v>353</v>
      </c>
      <c r="B3679">
        <v>6</v>
      </c>
      <c r="C3679">
        <v>6</v>
      </c>
      <c r="D3679" s="2">
        <v>4</v>
      </c>
      <c r="E3679" s="2">
        <v>180.41604614257813</v>
      </c>
      <c r="F3679" s="2">
        <v>205.67429260253905</v>
      </c>
      <c r="G3679" t="s">
        <v>6444</v>
      </c>
      <c r="H3679" s="1">
        <v>43490</v>
      </c>
    </row>
    <row r="3680" spans="1:8" x14ac:dyDescent="0.25">
      <c r="A3680">
        <v>353</v>
      </c>
      <c r="B3680">
        <v>7</v>
      </c>
      <c r="C3680">
        <v>12</v>
      </c>
      <c r="D3680" s="2">
        <v>37</v>
      </c>
      <c r="E3680" s="2">
        <v>667.16802978515625</v>
      </c>
      <c r="F3680" s="2">
        <v>700.52643127441411</v>
      </c>
      <c r="G3680" t="s">
        <v>6443</v>
      </c>
      <c r="H3680" s="1">
        <v>43490</v>
      </c>
    </row>
    <row r="3681" spans="1:8" x14ac:dyDescent="0.25">
      <c r="A3681">
        <v>353</v>
      </c>
      <c r="B3681">
        <v>8</v>
      </c>
      <c r="C3681">
        <v>19</v>
      </c>
      <c r="D3681" s="2">
        <v>50</v>
      </c>
      <c r="E3681" s="2">
        <v>253.23777770996094</v>
      </c>
      <c r="F3681" s="2">
        <v>278.56155548095705</v>
      </c>
      <c r="G3681" t="s">
        <v>6444</v>
      </c>
      <c r="H3681" s="1">
        <v>43490</v>
      </c>
    </row>
    <row r="3682" spans="1:8" x14ac:dyDescent="0.25">
      <c r="A3682">
        <v>353</v>
      </c>
      <c r="B3682">
        <v>9</v>
      </c>
      <c r="C3682">
        <v>11</v>
      </c>
      <c r="D3682" s="2">
        <v>90</v>
      </c>
      <c r="E3682" s="2">
        <v>793.55145263671875</v>
      </c>
      <c r="F3682" s="2">
        <v>793.55145263671875</v>
      </c>
      <c r="G3682" t="s">
        <v>6443</v>
      </c>
      <c r="H3682" s="1">
        <v>43490</v>
      </c>
    </row>
    <row r="3683" spans="1:8" x14ac:dyDescent="0.25">
      <c r="A3683">
        <v>353</v>
      </c>
      <c r="B3683">
        <v>10</v>
      </c>
      <c r="C3683">
        <v>6</v>
      </c>
      <c r="D3683" s="2">
        <v>39</v>
      </c>
      <c r="E3683" s="2">
        <v>964.5416259765625</v>
      </c>
      <c r="F3683" s="2">
        <v>1003.123291015625</v>
      </c>
      <c r="G3683" t="s">
        <v>6444</v>
      </c>
      <c r="H3683" s="1">
        <v>43480</v>
      </c>
    </row>
    <row r="3684" spans="1:8" x14ac:dyDescent="0.25">
      <c r="A3684">
        <v>353</v>
      </c>
      <c r="B3684">
        <v>11</v>
      </c>
      <c r="C3684">
        <v>12</v>
      </c>
      <c r="D3684" s="2">
        <v>27</v>
      </c>
      <c r="E3684" s="2">
        <v>13.277649879455566</v>
      </c>
      <c r="F3684" s="2">
        <v>15.2692973613739</v>
      </c>
      <c r="G3684" t="s">
        <v>6443</v>
      </c>
      <c r="H3684" s="1">
        <v>43490</v>
      </c>
    </row>
    <row r="3685" spans="1:8" x14ac:dyDescent="0.25">
      <c r="A3685">
        <v>353</v>
      </c>
      <c r="B3685">
        <v>12</v>
      </c>
      <c r="C3685">
        <v>14</v>
      </c>
      <c r="D3685" s="2">
        <v>29</v>
      </c>
      <c r="E3685" s="2">
        <v>369.44992065429688</v>
      </c>
      <c r="F3685" s="2">
        <v>391.61691589355473</v>
      </c>
      <c r="G3685" t="s">
        <v>6443</v>
      </c>
      <c r="H3685" s="1">
        <v>43480</v>
      </c>
    </row>
    <row r="3686" spans="1:8" x14ac:dyDescent="0.25">
      <c r="A3686">
        <v>353</v>
      </c>
      <c r="B3686">
        <v>13</v>
      </c>
      <c r="C3686">
        <v>19</v>
      </c>
      <c r="D3686" s="2">
        <v>27</v>
      </c>
      <c r="E3686" s="2">
        <v>231.29200744628906</v>
      </c>
      <c r="F3686" s="2">
        <v>233.60492752075194</v>
      </c>
      <c r="G3686" t="s">
        <v>6443</v>
      </c>
      <c r="H3686" s="1">
        <v>43500</v>
      </c>
    </row>
    <row r="3687" spans="1:8" x14ac:dyDescent="0.25">
      <c r="A3687">
        <v>353</v>
      </c>
      <c r="B3687">
        <v>14</v>
      </c>
      <c r="C3687">
        <v>18</v>
      </c>
      <c r="D3687" s="2">
        <v>1</v>
      </c>
      <c r="E3687" s="2">
        <v>542.1890869140625</v>
      </c>
      <c r="F3687" s="2">
        <v>628.93934082031251</v>
      </c>
      <c r="G3687" t="s">
        <v>6443</v>
      </c>
      <c r="H3687" s="1">
        <v>43480</v>
      </c>
    </row>
    <row r="3688" spans="1:8" x14ac:dyDescent="0.25">
      <c r="A3688">
        <v>353</v>
      </c>
      <c r="B3688">
        <v>15</v>
      </c>
      <c r="C3688">
        <v>15</v>
      </c>
      <c r="D3688" s="2">
        <v>88</v>
      </c>
      <c r="E3688" s="2">
        <v>857.7279052734375</v>
      </c>
      <c r="F3688" s="2">
        <v>1020.6962072753906</v>
      </c>
      <c r="G3688" t="s">
        <v>6443</v>
      </c>
      <c r="H3688" s="1">
        <v>43480</v>
      </c>
    </row>
    <row r="3689" spans="1:8" x14ac:dyDescent="0.25">
      <c r="A3689">
        <v>353</v>
      </c>
      <c r="B3689">
        <v>16</v>
      </c>
      <c r="C3689">
        <v>2</v>
      </c>
      <c r="D3689" s="2">
        <v>4</v>
      </c>
      <c r="E3689" s="2">
        <v>353.92147827148438</v>
      </c>
      <c r="F3689" s="2">
        <v>357.46069305419923</v>
      </c>
      <c r="G3689" t="s">
        <v>6443</v>
      </c>
      <c r="H3689" s="1">
        <v>43480</v>
      </c>
    </row>
    <row r="3690" spans="1:8" x14ac:dyDescent="0.25">
      <c r="A3690">
        <v>354</v>
      </c>
      <c r="B3690">
        <v>1</v>
      </c>
      <c r="C3690">
        <v>8</v>
      </c>
      <c r="D3690" s="2">
        <v>56</v>
      </c>
      <c r="E3690" s="2">
        <v>668.39776611328125</v>
      </c>
      <c r="F3690" s="2">
        <v>748.60549804687503</v>
      </c>
      <c r="G3690" t="s">
        <v>6443</v>
      </c>
      <c r="H3690" s="1">
        <v>43807</v>
      </c>
    </row>
    <row r="3691" spans="1:8" x14ac:dyDescent="0.25">
      <c r="A3691">
        <v>354</v>
      </c>
      <c r="B3691">
        <v>2</v>
      </c>
      <c r="C3691">
        <v>10</v>
      </c>
      <c r="D3691" s="2">
        <v>89</v>
      </c>
      <c r="E3691" s="2">
        <v>876.01336669921875</v>
      </c>
      <c r="F3691" s="2">
        <v>989.89510437011711</v>
      </c>
      <c r="G3691" t="s">
        <v>6444</v>
      </c>
      <c r="H3691" s="1">
        <v>43787</v>
      </c>
    </row>
    <row r="3692" spans="1:8" x14ac:dyDescent="0.25">
      <c r="A3692">
        <v>354</v>
      </c>
      <c r="B3692">
        <v>3</v>
      </c>
      <c r="C3692">
        <v>13</v>
      </c>
      <c r="D3692" s="2">
        <v>87</v>
      </c>
      <c r="E3692" s="2">
        <v>545.83026123046875</v>
      </c>
      <c r="F3692" s="2">
        <v>545.83026123046875</v>
      </c>
      <c r="G3692" t="s">
        <v>6444</v>
      </c>
      <c r="H3692" s="1">
        <v>43787</v>
      </c>
    </row>
    <row r="3693" spans="1:8" x14ac:dyDescent="0.25">
      <c r="A3693">
        <v>354</v>
      </c>
      <c r="B3693">
        <v>4</v>
      </c>
      <c r="C3693">
        <v>20</v>
      </c>
      <c r="D3693" s="2">
        <v>63</v>
      </c>
      <c r="E3693" s="2">
        <v>345.8887939453125</v>
      </c>
      <c r="F3693" s="2">
        <v>349.34768188476562</v>
      </c>
      <c r="G3693" t="s">
        <v>6444</v>
      </c>
      <c r="H3693" s="1">
        <v>43807</v>
      </c>
    </row>
    <row r="3694" spans="1:8" x14ac:dyDescent="0.25">
      <c r="A3694">
        <v>354</v>
      </c>
      <c r="B3694">
        <v>5</v>
      </c>
      <c r="C3694">
        <v>8</v>
      </c>
      <c r="D3694" s="2">
        <v>83</v>
      </c>
      <c r="E3694" s="2">
        <v>454.68533325195313</v>
      </c>
      <c r="F3694" s="2">
        <v>495.60701324462894</v>
      </c>
      <c r="G3694" t="s">
        <v>6444</v>
      </c>
      <c r="H3694" s="1">
        <v>43797</v>
      </c>
    </row>
    <row r="3695" spans="1:8" x14ac:dyDescent="0.25">
      <c r="A3695">
        <v>354</v>
      </c>
      <c r="B3695">
        <v>6</v>
      </c>
      <c r="C3695">
        <v>8</v>
      </c>
      <c r="D3695" s="2">
        <v>29</v>
      </c>
      <c r="E3695" s="2">
        <v>788.87921142578125</v>
      </c>
      <c r="F3695" s="2">
        <v>922.98867736816396</v>
      </c>
      <c r="G3695" t="s">
        <v>6443</v>
      </c>
      <c r="H3695" s="1">
        <v>43797</v>
      </c>
    </row>
    <row r="3696" spans="1:8" x14ac:dyDescent="0.25">
      <c r="A3696">
        <v>354</v>
      </c>
      <c r="B3696">
        <v>7</v>
      </c>
      <c r="C3696">
        <v>8</v>
      </c>
      <c r="D3696" s="2">
        <v>80</v>
      </c>
      <c r="E3696" s="2">
        <v>242.04707336425781</v>
      </c>
      <c r="F3696" s="2">
        <v>280.77460510253906</v>
      </c>
      <c r="G3696" t="s">
        <v>6444</v>
      </c>
      <c r="H3696" s="1">
        <v>43797</v>
      </c>
    </row>
    <row r="3697" spans="1:8" x14ac:dyDescent="0.25">
      <c r="A3697">
        <v>354</v>
      </c>
      <c r="B3697">
        <v>8</v>
      </c>
      <c r="C3697">
        <v>2</v>
      </c>
      <c r="D3697" s="2">
        <v>90</v>
      </c>
      <c r="E3697" s="2">
        <v>202.79496765136719</v>
      </c>
      <c r="F3697" s="2">
        <v>243.35396118164061</v>
      </c>
      <c r="G3697" t="s">
        <v>6443</v>
      </c>
      <c r="H3697" s="1">
        <v>43807</v>
      </c>
    </row>
    <row r="3698" spans="1:8" x14ac:dyDescent="0.25">
      <c r="A3698">
        <v>355</v>
      </c>
      <c r="B3698">
        <v>1</v>
      </c>
      <c r="C3698">
        <v>10</v>
      </c>
      <c r="D3698" s="2">
        <v>47</v>
      </c>
      <c r="E3698" s="2">
        <v>70.402442932128906</v>
      </c>
      <c r="F3698" s="2">
        <v>84.482931518554679</v>
      </c>
      <c r="G3698" t="s">
        <v>6443</v>
      </c>
      <c r="H3698" s="1">
        <v>43994</v>
      </c>
    </row>
    <row r="3699" spans="1:8" x14ac:dyDescent="0.25">
      <c r="A3699">
        <v>355</v>
      </c>
      <c r="B3699">
        <v>2</v>
      </c>
      <c r="C3699">
        <v>3</v>
      </c>
      <c r="D3699" s="2">
        <v>50</v>
      </c>
      <c r="E3699" s="2">
        <v>435.07504272460938</v>
      </c>
      <c r="F3699" s="2">
        <v>487.28404785156255</v>
      </c>
      <c r="G3699" t="s">
        <v>6443</v>
      </c>
      <c r="H3699" s="1">
        <v>44014</v>
      </c>
    </row>
    <row r="3700" spans="1:8" x14ac:dyDescent="0.25">
      <c r="A3700">
        <v>355</v>
      </c>
      <c r="B3700">
        <v>3</v>
      </c>
      <c r="C3700">
        <v>19</v>
      </c>
      <c r="D3700" s="2">
        <v>66</v>
      </c>
      <c r="E3700" s="2">
        <v>10.918081283569336</v>
      </c>
      <c r="F3700" s="2">
        <v>11.791527786254884</v>
      </c>
      <c r="G3700" t="s">
        <v>6444</v>
      </c>
      <c r="H3700" s="1">
        <v>44014</v>
      </c>
    </row>
    <row r="3701" spans="1:8" x14ac:dyDescent="0.25">
      <c r="A3701">
        <v>355</v>
      </c>
      <c r="B3701">
        <v>4</v>
      </c>
      <c r="C3701">
        <v>20</v>
      </c>
      <c r="D3701" s="2">
        <v>77</v>
      </c>
      <c r="E3701" s="2">
        <v>211.30645751953125</v>
      </c>
      <c r="F3701" s="2">
        <v>240.88936157226561</v>
      </c>
      <c r="G3701" t="s">
        <v>6444</v>
      </c>
      <c r="H3701" s="1">
        <v>44004</v>
      </c>
    </row>
    <row r="3702" spans="1:8" x14ac:dyDescent="0.25">
      <c r="A3702">
        <v>355</v>
      </c>
      <c r="B3702">
        <v>5</v>
      </c>
      <c r="C3702">
        <v>17</v>
      </c>
      <c r="D3702" s="2">
        <v>5</v>
      </c>
      <c r="E3702" s="2">
        <v>13.888895034790039</v>
      </c>
      <c r="F3702" s="2">
        <v>16.388896141052246</v>
      </c>
      <c r="G3702" t="s">
        <v>6443</v>
      </c>
      <c r="H3702" s="1">
        <v>44014</v>
      </c>
    </row>
    <row r="3703" spans="1:8" x14ac:dyDescent="0.25">
      <c r="A3703">
        <v>355</v>
      </c>
      <c r="B3703">
        <v>6</v>
      </c>
      <c r="C3703">
        <v>2</v>
      </c>
      <c r="D3703" s="2">
        <v>62</v>
      </c>
      <c r="E3703" s="2">
        <v>832.39886474609375</v>
      </c>
      <c r="F3703" s="2">
        <v>849.04684204101568</v>
      </c>
      <c r="G3703" t="s">
        <v>6443</v>
      </c>
      <c r="H3703" s="1">
        <v>44004</v>
      </c>
    </row>
    <row r="3704" spans="1:8" x14ac:dyDescent="0.25">
      <c r="A3704">
        <v>355</v>
      </c>
      <c r="B3704">
        <v>7</v>
      </c>
      <c r="C3704">
        <v>3</v>
      </c>
      <c r="D3704" s="2">
        <v>65</v>
      </c>
      <c r="E3704" s="2">
        <v>385.596923828125</v>
      </c>
      <c r="F3704" s="2">
        <v>385.596923828125</v>
      </c>
      <c r="G3704" t="s">
        <v>6443</v>
      </c>
      <c r="H3704" s="1">
        <v>43994</v>
      </c>
    </row>
    <row r="3705" spans="1:8" x14ac:dyDescent="0.25">
      <c r="A3705">
        <v>355</v>
      </c>
      <c r="B3705">
        <v>8</v>
      </c>
      <c r="C3705">
        <v>15</v>
      </c>
      <c r="D3705" s="2">
        <v>93</v>
      </c>
      <c r="E3705" s="2">
        <v>637.3187255859375</v>
      </c>
      <c r="F3705" s="2">
        <v>656.43828735351565</v>
      </c>
      <c r="G3705" t="s">
        <v>6444</v>
      </c>
      <c r="H3705" s="1">
        <v>44014</v>
      </c>
    </row>
    <row r="3706" spans="1:8" x14ac:dyDescent="0.25">
      <c r="A3706">
        <v>355</v>
      </c>
      <c r="B3706">
        <v>9</v>
      </c>
      <c r="C3706">
        <v>14</v>
      </c>
      <c r="D3706" s="2">
        <v>49</v>
      </c>
      <c r="E3706" s="2">
        <v>335.70556640625</v>
      </c>
      <c r="F3706" s="2">
        <v>369.27612304687506</v>
      </c>
      <c r="G3706" t="s">
        <v>6444</v>
      </c>
      <c r="H3706" s="1">
        <v>43994</v>
      </c>
    </row>
    <row r="3707" spans="1:8" x14ac:dyDescent="0.25">
      <c r="A3707">
        <v>355</v>
      </c>
      <c r="B3707">
        <v>10</v>
      </c>
      <c r="C3707">
        <v>6</v>
      </c>
      <c r="D3707" s="2">
        <v>35</v>
      </c>
      <c r="E3707" s="2">
        <v>317.3883056640625</v>
      </c>
      <c r="F3707" s="2">
        <v>330.08383789062503</v>
      </c>
      <c r="G3707" t="s">
        <v>6443</v>
      </c>
      <c r="H3707" s="1">
        <v>44014</v>
      </c>
    </row>
    <row r="3708" spans="1:8" x14ac:dyDescent="0.25">
      <c r="A3708">
        <v>356</v>
      </c>
      <c r="B3708">
        <v>1</v>
      </c>
      <c r="C3708">
        <v>17</v>
      </c>
      <c r="D3708" s="2">
        <v>93</v>
      </c>
      <c r="E3708" s="2">
        <v>824.33349609375</v>
      </c>
      <c r="F3708" s="2">
        <v>898.52351074218757</v>
      </c>
      <c r="G3708" t="s">
        <v>6443</v>
      </c>
      <c r="H3708" s="1">
        <v>43942</v>
      </c>
    </row>
    <row r="3709" spans="1:8" x14ac:dyDescent="0.25">
      <c r="A3709">
        <v>356</v>
      </c>
      <c r="B3709">
        <v>2</v>
      </c>
      <c r="C3709">
        <v>11</v>
      </c>
      <c r="D3709" s="2">
        <v>56</v>
      </c>
      <c r="E3709" s="2">
        <v>729.92254638671875</v>
      </c>
      <c r="F3709" s="2">
        <v>795.61557556152354</v>
      </c>
      <c r="G3709" t="s">
        <v>6444</v>
      </c>
      <c r="H3709" s="1">
        <v>43942</v>
      </c>
    </row>
    <row r="3710" spans="1:8" x14ac:dyDescent="0.25">
      <c r="A3710">
        <v>356</v>
      </c>
      <c r="B3710">
        <v>3</v>
      </c>
      <c r="C3710">
        <v>7</v>
      </c>
      <c r="D3710" s="2">
        <v>67</v>
      </c>
      <c r="E3710" s="2">
        <v>456.4537353515625</v>
      </c>
      <c r="F3710" s="2">
        <v>456.4537353515625</v>
      </c>
      <c r="G3710" t="s">
        <v>6444</v>
      </c>
      <c r="H3710" s="1">
        <v>43942</v>
      </c>
    </row>
    <row r="3711" spans="1:8" x14ac:dyDescent="0.25">
      <c r="A3711">
        <v>356</v>
      </c>
      <c r="B3711">
        <v>4</v>
      </c>
      <c r="C3711">
        <v>17</v>
      </c>
      <c r="D3711" s="2">
        <v>23</v>
      </c>
      <c r="E3711" s="2">
        <v>884.465087890625</v>
      </c>
      <c r="F3711" s="2">
        <v>990.60089843750006</v>
      </c>
      <c r="G3711" t="s">
        <v>6444</v>
      </c>
      <c r="H3711" s="1">
        <v>43952</v>
      </c>
    </row>
    <row r="3712" spans="1:8" x14ac:dyDescent="0.25">
      <c r="A3712">
        <v>356</v>
      </c>
      <c r="B3712">
        <v>5</v>
      </c>
      <c r="C3712">
        <v>19</v>
      </c>
      <c r="D3712" s="2">
        <v>54</v>
      </c>
      <c r="E3712" s="2">
        <v>965.1160888671875</v>
      </c>
      <c r="F3712" s="2">
        <v>974.76724975585944</v>
      </c>
      <c r="G3712" t="s">
        <v>6443</v>
      </c>
      <c r="H3712" s="1">
        <v>43942</v>
      </c>
    </row>
    <row r="3713" spans="1:8" x14ac:dyDescent="0.25">
      <c r="A3713">
        <v>356</v>
      </c>
      <c r="B3713">
        <v>6</v>
      </c>
      <c r="C3713">
        <v>17</v>
      </c>
      <c r="D3713" s="2">
        <v>99</v>
      </c>
      <c r="E3713" s="2">
        <v>66.607955932617188</v>
      </c>
      <c r="F3713" s="2">
        <v>69.272274169921872</v>
      </c>
      <c r="G3713" t="s">
        <v>6444</v>
      </c>
      <c r="H3713" s="1">
        <v>43952</v>
      </c>
    </row>
    <row r="3714" spans="1:8" x14ac:dyDescent="0.25">
      <c r="A3714">
        <v>356</v>
      </c>
      <c r="B3714">
        <v>7</v>
      </c>
      <c r="C3714">
        <v>2</v>
      </c>
      <c r="D3714" s="2">
        <v>62</v>
      </c>
      <c r="E3714" s="2">
        <v>419.29788208007813</v>
      </c>
      <c r="F3714" s="2">
        <v>423.49086090087889</v>
      </c>
      <c r="G3714" t="s">
        <v>6444</v>
      </c>
      <c r="H3714" s="1">
        <v>43942</v>
      </c>
    </row>
    <row r="3715" spans="1:8" x14ac:dyDescent="0.25">
      <c r="A3715">
        <v>356</v>
      </c>
      <c r="B3715">
        <v>8</v>
      </c>
      <c r="C3715">
        <v>1</v>
      </c>
      <c r="D3715" s="2">
        <v>64</v>
      </c>
      <c r="E3715" s="2">
        <v>327.23153686523438</v>
      </c>
      <c r="F3715" s="2">
        <v>382.86089813232422</v>
      </c>
      <c r="G3715" t="s">
        <v>6443</v>
      </c>
      <c r="H3715" s="1">
        <v>43942</v>
      </c>
    </row>
    <row r="3716" spans="1:8" x14ac:dyDescent="0.25">
      <c r="A3716">
        <v>356</v>
      </c>
      <c r="B3716">
        <v>9</v>
      </c>
      <c r="C3716">
        <v>7</v>
      </c>
      <c r="D3716" s="2">
        <v>56</v>
      </c>
      <c r="E3716" s="2">
        <v>892.9202880859375</v>
      </c>
      <c r="F3716" s="2">
        <v>1026.858331298828</v>
      </c>
      <c r="G3716" t="s">
        <v>6444</v>
      </c>
      <c r="H3716" s="1">
        <v>43932</v>
      </c>
    </row>
    <row r="3717" spans="1:8" x14ac:dyDescent="0.25">
      <c r="A3717">
        <v>357</v>
      </c>
      <c r="B3717">
        <v>1</v>
      </c>
      <c r="C3717">
        <v>20</v>
      </c>
      <c r="D3717" s="2">
        <v>55</v>
      </c>
      <c r="E3717" s="2">
        <v>855.04974365234375</v>
      </c>
      <c r="F3717" s="2">
        <v>1026.0596923828125</v>
      </c>
      <c r="G3717" t="s">
        <v>6444</v>
      </c>
      <c r="H3717" s="1">
        <v>43737</v>
      </c>
    </row>
    <row r="3718" spans="1:8" x14ac:dyDescent="0.25">
      <c r="A3718">
        <v>357</v>
      </c>
      <c r="B3718">
        <v>2</v>
      </c>
      <c r="C3718">
        <v>12</v>
      </c>
      <c r="D3718" s="2">
        <v>72</v>
      </c>
      <c r="E3718" s="2">
        <v>287.4930419921875</v>
      </c>
      <c r="F3718" s="2">
        <v>290.3679724121094</v>
      </c>
      <c r="G3718" t="s">
        <v>6443</v>
      </c>
      <c r="H3718" s="1">
        <v>43727</v>
      </c>
    </row>
    <row r="3719" spans="1:8" x14ac:dyDescent="0.25">
      <c r="A3719">
        <v>357</v>
      </c>
      <c r="B3719">
        <v>3</v>
      </c>
      <c r="C3719">
        <v>6</v>
      </c>
      <c r="D3719" s="2">
        <v>52</v>
      </c>
      <c r="E3719" s="2">
        <v>147.08447265625</v>
      </c>
      <c r="F3719" s="2">
        <v>167.676298828125</v>
      </c>
      <c r="G3719" t="s">
        <v>6444</v>
      </c>
      <c r="H3719" s="1">
        <v>43747</v>
      </c>
    </row>
    <row r="3720" spans="1:8" x14ac:dyDescent="0.25">
      <c r="A3720">
        <v>357</v>
      </c>
      <c r="B3720">
        <v>4</v>
      </c>
      <c r="C3720">
        <v>20</v>
      </c>
      <c r="D3720" s="2">
        <v>17</v>
      </c>
      <c r="E3720" s="2">
        <v>785.0460205078125</v>
      </c>
      <c r="F3720" s="2">
        <v>879.25154296875007</v>
      </c>
      <c r="G3720" t="s">
        <v>6443</v>
      </c>
      <c r="H3720" s="1">
        <v>43727</v>
      </c>
    </row>
    <row r="3721" spans="1:8" x14ac:dyDescent="0.25">
      <c r="A3721">
        <v>357</v>
      </c>
      <c r="B3721">
        <v>5</v>
      </c>
      <c r="C3721">
        <v>6</v>
      </c>
      <c r="D3721" s="2">
        <v>6</v>
      </c>
      <c r="E3721" s="2">
        <v>158.45382690429688</v>
      </c>
      <c r="F3721" s="2">
        <v>185.39097747802734</v>
      </c>
      <c r="G3721" t="s">
        <v>6444</v>
      </c>
      <c r="H3721" s="1">
        <v>43727</v>
      </c>
    </row>
    <row r="3722" spans="1:8" x14ac:dyDescent="0.25">
      <c r="A3722">
        <v>357</v>
      </c>
      <c r="B3722">
        <v>6</v>
      </c>
      <c r="C3722">
        <v>15</v>
      </c>
      <c r="D3722" s="2">
        <v>99</v>
      </c>
      <c r="E3722" s="2">
        <v>363.85302734375</v>
      </c>
      <c r="F3722" s="2">
        <v>367.49155761718748</v>
      </c>
      <c r="G3722" t="s">
        <v>6443</v>
      </c>
      <c r="H3722" s="1">
        <v>43727</v>
      </c>
    </row>
    <row r="3723" spans="1:8" x14ac:dyDescent="0.25">
      <c r="A3723">
        <v>357</v>
      </c>
      <c r="B3723">
        <v>7</v>
      </c>
      <c r="C3723">
        <v>11</v>
      </c>
      <c r="D3723" s="2">
        <v>51</v>
      </c>
      <c r="E3723" s="2">
        <v>208.2877197265625</v>
      </c>
      <c r="F3723" s="2">
        <v>237.44800048828122</v>
      </c>
      <c r="G3723" t="s">
        <v>6444</v>
      </c>
      <c r="H3723" s="1">
        <v>43737</v>
      </c>
    </row>
    <row r="3724" spans="1:8" x14ac:dyDescent="0.25">
      <c r="A3724">
        <v>357</v>
      </c>
      <c r="B3724">
        <v>8</v>
      </c>
      <c r="C3724">
        <v>6</v>
      </c>
      <c r="D3724" s="2">
        <v>7</v>
      </c>
      <c r="E3724" s="2">
        <v>980.58673095703125</v>
      </c>
      <c r="F3724" s="2">
        <v>1098.2571386718751</v>
      </c>
      <c r="G3724" t="s">
        <v>6443</v>
      </c>
      <c r="H3724" s="1">
        <v>43747</v>
      </c>
    </row>
    <row r="3725" spans="1:8" x14ac:dyDescent="0.25">
      <c r="A3725">
        <v>357</v>
      </c>
      <c r="B3725">
        <v>9</v>
      </c>
      <c r="C3725">
        <v>9</v>
      </c>
      <c r="D3725" s="2">
        <v>48</v>
      </c>
      <c r="E3725" s="2">
        <v>684.38067626953125</v>
      </c>
      <c r="F3725" s="2">
        <v>814.41300476074218</v>
      </c>
      <c r="G3725" t="s">
        <v>6444</v>
      </c>
      <c r="H3725" s="1">
        <v>43747</v>
      </c>
    </row>
    <row r="3726" spans="1:8" x14ac:dyDescent="0.25">
      <c r="A3726">
        <v>357</v>
      </c>
      <c r="B3726">
        <v>10</v>
      </c>
      <c r="C3726">
        <v>16</v>
      </c>
      <c r="D3726" s="2">
        <v>20</v>
      </c>
      <c r="E3726" s="2">
        <v>698.42608642578125</v>
      </c>
      <c r="F3726" s="2">
        <v>719.37886901855472</v>
      </c>
      <c r="G3726" t="s">
        <v>6444</v>
      </c>
      <c r="H3726" s="1">
        <v>43737</v>
      </c>
    </row>
    <row r="3727" spans="1:8" x14ac:dyDescent="0.25">
      <c r="A3727">
        <v>357</v>
      </c>
      <c r="B3727">
        <v>11</v>
      </c>
      <c r="C3727">
        <v>5</v>
      </c>
      <c r="D3727" s="2">
        <v>84</v>
      </c>
      <c r="E3727" s="2">
        <v>717.508056640625</v>
      </c>
      <c r="F3727" s="2">
        <v>796.43394287109379</v>
      </c>
      <c r="G3727" t="s">
        <v>6443</v>
      </c>
      <c r="H3727" s="1">
        <v>43747</v>
      </c>
    </row>
    <row r="3728" spans="1:8" x14ac:dyDescent="0.25">
      <c r="A3728">
        <v>357</v>
      </c>
      <c r="B3728">
        <v>12</v>
      </c>
      <c r="C3728">
        <v>6</v>
      </c>
      <c r="D3728" s="2">
        <v>47</v>
      </c>
      <c r="E3728" s="2">
        <v>164.10726928710938</v>
      </c>
      <c r="F3728" s="2">
        <v>187.08228698730468</v>
      </c>
      <c r="G3728" t="s">
        <v>6444</v>
      </c>
      <c r="H3728" s="1">
        <v>43727</v>
      </c>
    </row>
    <row r="3729" spans="1:8" x14ac:dyDescent="0.25">
      <c r="A3729">
        <v>357</v>
      </c>
      <c r="B3729">
        <v>13</v>
      </c>
      <c r="C3729">
        <v>10</v>
      </c>
      <c r="D3729" s="2">
        <v>41</v>
      </c>
      <c r="E3729" s="2">
        <v>250.27406311035156</v>
      </c>
      <c r="F3729" s="2">
        <v>292.82065383911129</v>
      </c>
      <c r="G3729" t="s">
        <v>6443</v>
      </c>
      <c r="H3729" s="1">
        <v>43727</v>
      </c>
    </row>
    <row r="3730" spans="1:8" x14ac:dyDescent="0.25">
      <c r="A3730">
        <v>357</v>
      </c>
      <c r="B3730">
        <v>14</v>
      </c>
      <c r="C3730">
        <v>14</v>
      </c>
      <c r="D3730" s="2">
        <v>34</v>
      </c>
      <c r="E3730" s="2">
        <v>901.380615234375</v>
      </c>
      <c r="F3730" s="2">
        <v>1072.6429321289063</v>
      </c>
      <c r="G3730" t="s">
        <v>6444</v>
      </c>
      <c r="H3730" s="1">
        <v>43727</v>
      </c>
    </row>
    <row r="3731" spans="1:8" x14ac:dyDescent="0.25">
      <c r="A3731">
        <v>357</v>
      </c>
      <c r="B3731">
        <v>15</v>
      </c>
      <c r="C3731">
        <v>7</v>
      </c>
      <c r="D3731" s="2">
        <v>23</v>
      </c>
      <c r="E3731" s="2">
        <v>656.74017333984375</v>
      </c>
      <c r="F3731" s="2">
        <v>768.38600280761716</v>
      </c>
      <c r="G3731" t="s">
        <v>6444</v>
      </c>
      <c r="H3731" s="1">
        <v>43737</v>
      </c>
    </row>
    <row r="3732" spans="1:8" x14ac:dyDescent="0.25">
      <c r="A3732">
        <v>357</v>
      </c>
      <c r="B3732">
        <v>16</v>
      </c>
      <c r="C3732">
        <v>14</v>
      </c>
      <c r="D3732" s="2">
        <v>74</v>
      </c>
      <c r="E3732" s="2">
        <v>952.12384033203125</v>
      </c>
      <c r="F3732" s="2">
        <v>1037.8149859619141</v>
      </c>
      <c r="G3732" t="s">
        <v>6443</v>
      </c>
      <c r="H3732" s="1">
        <v>43737</v>
      </c>
    </row>
    <row r="3733" spans="1:8" x14ac:dyDescent="0.25">
      <c r="A3733">
        <v>357</v>
      </c>
      <c r="B3733">
        <v>17</v>
      </c>
      <c r="C3733">
        <v>14</v>
      </c>
      <c r="D3733" s="2">
        <v>74</v>
      </c>
      <c r="E3733" s="2">
        <v>319.08572387695313</v>
      </c>
      <c r="F3733" s="2">
        <v>376.52115417480468</v>
      </c>
      <c r="G3733" t="s">
        <v>6444</v>
      </c>
      <c r="H3733" s="1">
        <v>43747</v>
      </c>
    </row>
    <row r="3734" spans="1:8" x14ac:dyDescent="0.25">
      <c r="A3734">
        <v>357</v>
      </c>
      <c r="B3734">
        <v>18</v>
      </c>
      <c r="C3734">
        <v>15</v>
      </c>
      <c r="D3734" s="2">
        <v>79</v>
      </c>
      <c r="E3734" s="2">
        <v>646.36163330078125</v>
      </c>
      <c r="F3734" s="2">
        <v>717.46141296386725</v>
      </c>
      <c r="G3734" t="s">
        <v>6443</v>
      </c>
      <c r="H3734" s="1">
        <v>43737</v>
      </c>
    </row>
    <row r="3735" spans="1:8" x14ac:dyDescent="0.25">
      <c r="A3735">
        <v>358</v>
      </c>
      <c r="B3735">
        <v>1</v>
      </c>
      <c r="C3735">
        <v>18</v>
      </c>
      <c r="D3735" s="2">
        <v>8</v>
      </c>
      <c r="E3735" s="2">
        <v>367.27969360351563</v>
      </c>
      <c r="F3735" s="2">
        <v>440.73563232421873</v>
      </c>
      <c r="G3735" t="s">
        <v>6444</v>
      </c>
      <c r="H3735" s="1">
        <v>43491</v>
      </c>
    </row>
    <row r="3736" spans="1:8" x14ac:dyDescent="0.25">
      <c r="A3736">
        <v>358</v>
      </c>
      <c r="B3736">
        <v>2</v>
      </c>
      <c r="C3736">
        <v>16</v>
      </c>
      <c r="D3736" s="2">
        <v>96</v>
      </c>
      <c r="E3736" s="2">
        <v>138.55946350097656</v>
      </c>
      <c r="F3736" s="2">
        <v>141.3306527709961</v>
      </c>
      <c r="G3736" t="s">
        <v>6443</v>
      </c>
      <c r="H3736" s="1">
        <v>43481</v>
      </c>
    </row>
    <row r="3737" spans="1:8" x14ac:dyDescent="0.25">
      <c r="A3737">
        <v>358</v>
      </c>
      <c r="B3737">
        <v>3</v>
      </c>
      <c r="C3737">
        <v>20</v>
      </c>
      <c r="D3737" s="2">
        <v>92</v>
      </c>
      <c r="E3737" s="2">
        <v>493.1162109375</v>
      </c>
      <c r="F3737" s="2">
        <v>517.77202148437505</v>
      </c>
      <c r="G3737" t="s">
        <v>6443</v>
      </c>
      <c r="H3737" s="1">
        <v>43481</v>
      </c>
    </row>
    <row r="3738" spans="1:8" x14ac:dyDescent="0.25">
      <c r="A3738">
        <v>358</v>
      </c>
      <c r="B3738">
        <v>4</v>
      </c>
      <c r="C3738">
        <v>1</v>
      </c>
      <c r="D3738" s="2">
        <v>41</v>
      </c>
      <c r="E3738" s="2">
        <v>861.75799560546875</v>
      </c>
      <c r="F3738" s="2">
        <v>991.02169494628902</v>
      </c>
      <c r="G3738" t="s">
        <v>6444</v>
      </c>
      <c r="H3738" s="1">
        <v>43501</v>
      </c>
    </row>
    <row r="3739" spans="1:8" x14ac:dyDescent="0.25">
      <c r="A3739">
        <v>358</v>
      </c>
      <c r="B3739">
        <v>5</v>
      </c>
      <c r="C3739">
        <v>5</v>
      </c>
      <c r="D3739" s="2">
        <v>64</v>
      </c>
      <c r="E3739" s="2">
        <v>146.39657592773438</v>
      </c>
      <c r="F3739" s="2">
        <v>175.67589111328124</v>
      </c>
      <c r="G3739" t="s">
        <v>6443</v>
      </c>
      <c r="H3739" s="1">
        <v>43491</v>
      </c>
    </row>
    <row r="3740" spans="1:8" x14ac:dyDescent="0.25">
      <c r="A3740">
        <v>358</v>
      </c>
      <c r="B3740">
        <v>6</v>
      </c>
      <c r="C3740">
        <v>1</v>
      </c>
      <c r="D3740" s="2">
        <v>83</v>
      </c>
      <c r="E3740" s="2">
        <v>58.288932800292969</v>
      </c>
      <c r="F3740" s="2">
        <v>58.871822128295896</v>
      </c>
      <c r="G3740" t="s">
        <v>6444</v>
      </c>
      <c r="H3740" s="1">
        <v>43481</v>
      </c>
    </row>
    <row r="3741" spans="1:8" x14ac:dyDescent="0.25">
      <c r="A3741">
        <v>358</v>
      </c>
      <c r="B3741">
        <v>7</v>
      </c>
      <c r="C3741">
        <v>4</v>
      </c>
      <c r="D3741" s="2">
        <v>5</v>
      </c>
      <c r="E3741" s="2">
        <v>212.68754577636719</v>
      </c>
      <c r="F3741" s="2">
        <v>236.0831758117676</v>
      </c>
      <c r="G3741" t="s">
        <v>6444</v>
      </c>
      <c r="H3741" s="1">
        <v>43491</v>
      </c>
    </row>
    <row r="3742" spans="1:8" x14ac:dyDescent="0.25">
      <c r="A3742">
        <v>358</v>
      </c>
      <c r="B3742">
        <v>8</v>
      </c>
      <c r="C3742">
        <v>19</v>
      </c>
      <c r="D3742" s="2">
        <v>45</v>
      </c>
      <c r="E3742" s="2">
        <v>516.7646484375</v>
      </c>
      <c r="F3742" s="2">
        <v>527.09994140624997</v>
      </c>
      <c r="G3742" t="s">
        <v>6444</v>
      </c>
      <c r="H3742" s="1">
        <v>43481</v>
      </c>
    </row>
    <row r="3743" spans="1:8" x14ac:dyDescent="0.25">
      <c r="A3743">
        <v>358</v>
      </c>
      <c r="B3743">
        <v>9</v>
      </c>
      <c r="C3743">
        <v>18</v>
      </c>
      <c r="D3743" s="2">
        <v>31</v>
      </c>
      <c r="E3743" s="2">
        <v>990.21453857421875</v>
      </c>
      <c r="F3743" s="2">
        <v>1029.8231201171875</v>
      </c>
      <c r="G3743" t="s">
        <v>6443</v>
      </c>
      <c r="H3743" s="1">
        <v>43491</v>
      </c>
    </row>
    <row r="3744" spans="1:8" x14ac:dyDescent="0.25">
      <c r="A3744">
        <v>358</v>
      </c>
      <c r="B3744">
        <v>10</v>
      </c>
      <c r="C3744">
        <v>16</v>
      </c>
      <c r="D3744" s="2">
        <v>95</v>
      </c>
      <c r="E3744" s="2">
        <v>350.3214111328125</v>
      </c>
      <c r="F3744" s="2">
        <v>385.35355224609378</v>
      </c>
      <c r="G3744" t="s">
        <v>6444</v>
      </c>
      <c r="H3744" s="1">
        <v>43481</v>
      </c>
    </row>
    <row r="3745" spans="1:8" x14ac:dyDescent="0.25">
      <c r="A3745">
        <v>358</v>
      </c>
      <c r="B3745">
        <v>11</v>
      </c>
      <c r="C3745">
        <v>16</v>
      </c>
      <c r="D3745" s="2">
        <v>3</v>
      </c>
      <c r="E3745" s="2">
        <v>116.13112640380859</v>
      </c>
      <c r="F3745" s="2">
        <v>123.09899398803712</v>
      </c>
      <c r="G3745" t="s">
        <v>6444</v>
      </c>
      <c r="H3745" s="1">
        <v>43481</v>
      </c>
    </row>
    <row r="3746" spans="1:8" x14ac:dyDescent="0.25">
      <c r="A3746">
        <v>358</v>
      </c>
      <c r="B3746">
        <v>12</v>
      </c>
      <c r="C3746">
        <v>12</v>
      </c>
      <c r="D3746" s="2">
        <v>62</v>
      </c>
      <c r="E3746" s="2">
        <v>717.81085205078125</v>
      </c>
      <c r="F3746" s="2">
        <v>839.838696899414</v>
      </c>
      <c r="G3746" t="s">
        <v>6443</v>
      </c>
      <c r="H3746" s="1">
        <v>43481</v>
      </c>
    </row>
    <row r="3747" spans="1:8" x14ac:dyDescent="0.25">
      <c r="A3747">
        <v>358</v>
      </c>
      <c r="B3747">
        <v>13</v>
      </c>
      <c r="C3747">
        <v>14</v>
      </c>
      <c r="D3747" s="2">
        <v>21</v>
      </c>
      <c r="E3747" s="2">
        <v>902.94500732421875</v>
      </c>
      <c r="F3747" s="2">
        <v>1065.4751086425781</v>
      </c>
      <c r="G3747" t="s">
        <v>6443</v>
      </c>
      <c r="H3747" s="1">
        <v>43481</v>
      </c>
    </row>
    <row r="3748" spans="1:8" x14ac:dyDescent="0.25">
      <c r="A3748">
        <v>358</v>
      </c>
      <c r="B3748">
        <v>14</v>
      </c>
      <c r="C3748">
        <v>11</v>
      </c>
      <c r="D3748" s="2">
        <v>59</v>
      </c>
      <c r="E3748" s="2">
        <v>314.52261352539063</v>
      </c>
      <c r="F3748" s="2">
        <v>333.39397033691409</v>
      </c>
      <c r="G3748" t="s">
        <v>6444</v>
      </c>
      <c r="H3748" s="1">
        <v>43481</v>
      </c>
    </row>
    <row r="3749" spans="1:8" x14ac:dyDescent="0.25">
      <c r="A3749">
        <v>358</v>
      </c>
      <c r="B3749">
        <v>15</v>
      </c>
      <c r="C3749">
        <v>9</v>
      </c>
      <c r="D3749" s="2">
        <v>26</v>
      </c>
      <c r="E3749" s="2">
        <v>366.34976196289063</v>
      </c>
      <c r="F3749" s="2">
        <v>424.96572387695312</v>
      </c>
      <c r="G3749" t="s">
        <v>6444</v>
      </c>
      <c r="H3749" s="1">
        <v>43491</v>
      </c>
    </row>
    <row r="3750" spans="1:8" x14ac:dyDescent="0.25">
      <c r="A3750">
        <v>358</v>
      </c>
      <c r="B3750">
        <v>16</v>
      </c>
      <c r="C3750">
        <v>20</v>
      </c>
      <c r="D3750" s="2">
        <v>15</v>
      </c>
      <c r="E3750" s="2">
        <v>788.68817138671875</v>
      </c>
      <c r="F3750" s="2">
        <v>843.89634338378914</v>
      </c>
      <c r="G3750" t="s">
        <v>6443</v>
      </c>
      <c r="H3750" s="1">
        <v>43481</v>
      </c>
    </row>
    <row r="3751" spans="1:8" x14ac:dyDescent="0.25">
      <c r="A3751">
        <v>359</v>
      </c>
      <c r="B3751">
        <v>1</v>
      </c>
      <c r="C3751">
        <v>15</v>
      </c>
      <c r="D3751" s="2">
        <v>53</v>
      </c>
      <c r="E3751" s="2">
        <v>861.586181640625</v>
      </c>
      <c r="F3751" s="2">
        <v>1016.6716943359374</v>
      </c>
      <c r="G3751" t="s">
        <v>6443</v>
      </c>
      <c r="H3751" s="1">
        <v>43618</v>
      </c>
    </row>
    <row r="3752" spans="1:8" x14ac:dyDescent="0.25">
      <c r="A3752">
        <v>359</v>
      </c>
      <c r="B3752">
        <v>2</v>
      </c>
      <c r="C3752">
        <v>15</v>
      </c>
      <c r="D3752" s="2">
        <v>31</v>
      </c>
      <c r="E3752" s="2">
        <v>940.67431640625</v>
      </c>
      <c r="F3752" s="2">
        <v>968.89454589843751</v>
      </c>
      <c r="G3752" t="s">
        <v>6444</v>
      </c>
      <c r="H3752" s="1">
        <v>43628</v>
      </c>
    </row>
    <row r="3753" spans="1:8" x14ac:dyDescent="0.25">
      <c r="A3753">
        <v>359</v>
      </c>
      <c r="B3753">
        <v>3</v>
      </c>
      <c r="C3753">
        <v>10</v>
      </c>
      <c r="D3753" s="2">
        <v>63</v>
      </c>
      <c r="E3753" s="2">
        <v>106.66912841796875</v>
      </c>
      <c r="F3753" s="2">
        <v>106.66912841796875</v>
      </c>
      <c r="G3753" t="s">
        <v>6443</v>
      </c>
      <c r="H3753" s="1">
        <v>43638</v>
      </c>
    </row>
    <row r="3754" spans="1:8" x14ac:dyDescent="0.25">
      <c r="A3754">
        <v>359</v>
      </c>
      <c r="B3754">
        <v>4</v>
      </c>
      <c r="C3754">
        <v>8</v>
      </c>
      <c r="D3754" s="2">
        <v>68</v>
      </c>
      <c r="E3754" s="2">
        <v>336.40682983398438</v>
      </c>
      <c r="F3754" s="2">
        <v>359.95530792236332</v>
      </c>
      <c r="G3754" t="s">
        <v>6444</v>
      </c>
      <c r="H3754" s="1">
        <v>43628</v>
      </c>
    </row>
    <row r="3755" spans="1:8" x14ac:dyDescent="0.25">
      <c r="A3755">
        <v>359</v>
      </c>
      <c r="B3755">
        <v>5</v>
      </c>
      <c r="C3755">
        <v>17</v>
      </c>
      <c r="D3755" s="2">
        <v>6</v>
      </c>
      <c r="E3755" s="2">
        <v>651.5272216796875</v>
      </c>
      <c r="F3755" s="2">
        <v>703.6493994140626</v>
      </c>
      <c r="G3755" t="s">
        <v>6444</v>
      </c>
      <c r="H3755" s="1">
        <v>43618</v>
      </c>
    </row>
    <row r="3756" spans="1:8" x14ac:dyDescent="0.25">
      <c r="A3756">
        <v>359</v>
      </c>
      <c r="B3756">
        <v>6</v>
      </c>
      <c r="C3756">
        <v>8</v>
      </c>
      <c r="D3756" s="2">
        <v>29</v>
      </c>
      <c r="E3756" s="2">
        <v>130.66554260253906</v>
      </c>
      <c r="F3756" s="2">
        <v>142.42544143676758</v>
      </c>
      <c r="G3756" t="s">
        <v>6443</v>
      </c>
      <c r="H3756" s="1">
        <v>43618</v>
      </c>
    </row>
    <row r="3757" spans="1:8" x14ac:dyDescent="0.25">
      <c r="A3757">
        <v>359</v>
      </c>
      <c r="B3757">
        <v>7</v>
      </c>
      <c r="C3757">
        <v>9</v>
      </c>
      <c r="D3757" s="2">
        <v>67</v>
      </c>
      <c r="E3757" s="2">
        <v>107.25205993652344</v>
      </c>
      <c r="F3757" s="2">
        <v>115.83222473144532</v>
      </c>
      <c r="G3757" t="s">
        <v>6444</v>
      </c>
      <c r="H3757" s="1">
        <v>43618</v>
      </c>
    </row>
    <row r="3758" spans="1:8" x14ac:dyDescent="0.25">
      <c r="A3758">
        <v>359</v>
      </c>
      <c r="B3758">
        <v>8</v>
      </c>
      <c r="C3758">
        <v>2</v>
      </c>
      <c r="D3758" s="2">
        <v>95</v>
      </c>
      <c r="E3758" s="2">
        <v>872.98809814453125</v>
      </c>
      <c r="F3758" s="2">
        <v>907.90762207031253</v>
      </c>
      <c r="G3758" t="s">
        <v>6444</v>
      </c>
      <c r="H3758" s="1">
        <v>43638</v>
      </c>
    </row>
    <row r="3759" spans="1:8" x14ac:dyDescent="0.25">
      <c r="A3759">
        <v>359</v>
      </c>
      <c r="B3759">
        <v>9</v>
      </c>
      <c r="C3759">
        <v>16</v>
      </c>
      <c r="D3759" s="2">
        <v>7</v>
      </c>
      <c r="E3759" s="2">
        <v>676.79315185546875</v>
      </c>
      <c r="F3759" s="2">
        <v>771.54419311523429</v>
      </c>
      <c r="G3759" t="s">
        <v>6444</v>
      </c>
      <c r="H3759" s="1">
        <v>43638</v>
      </c>
    </row>
    <row r="3760" spans="1:8" x14ac:dyDescent="0.25">
      <c r="A3760">
        <v>359</v>
      </c>
      <c r="B3760">
        <v>10</v>
      </c>
      <c r="C3760">
        <v>8</v>
      </c>
      <c r="D3760" s="2">
        <v>4</v>
      </c>
      <c r="E3760" s="2">
        <v>399.83843994140625</v>
      </c>
      <c r="F3760" s="2">
        <v>431.82551513671876</v>
      </c>
      <c r="G3760" t="s">
        <v>6443</v>
      </c>
      <c r="H3760" s="1">
        <v>43618</v>
      </c>
    </row>
    <row r="3761" spans="1:8" x14ac:dyDescent="0.25">
      <c r="A3761">
        <v>359</v>
      </c>
      <c r="B3761">
        <v>11</v>
      </c>
      <c r="C3761">
        <v>3</v>
      </c>
      <c r="D3761" s="2">
        <v>90</v>
      </c>
      <c r="E3761" s="2">
        <v>514.82122802734375</v>
      </c>
      <c r="F3761" s="2">
        <v>592.04441223144522</v>
      </c>
      <c r="G3761" t="s">
        <v>6443</v>
      </c>
      <c r="H3761" s="1">
        <v>43628</v>
      </c>
    </row>
    <row r="3762" spans="1:8" x14ac:dyDescent="0.25">
      <c r="A3762">
        <v>359</v>
      </c>
      <c r="B3762">
        <v>12</v>
      </c>
      <c r="C3762">
        <v>7</v>
      </c>
      <c r="D3762" s="2">
        <v>32</v>
      </c>
      <c r="E3762" s="2">
        <v>255.01692199707031</v>
      </c>
      <c r="F3762" s="2">
        <v>298.36979873657225</v>
      </c>
      <c r="G3762" t="s">
        <v>6443</v>
      </c>
      <c r="H3762" s="1">
        <v>43628</v>
      </c>
    </row>
    <row r="3763" spans="1:8" x14ac:dyDescent="0.25">
      <c r="A3763">
        <v>359</v>
      </c>
      <c r="B3763">
        <v>13</v>
      </c>
      <c r="C3763">
        <v>3</v>
      </c>
      <c r="D3763" s="2">
        <v>17</v>
      </c>
      <c r="E3763" s="2">
        <v>966.49774169921875</v>
      </c>
      <c r="F3763" s="2">
        <v>1111.4724029541014</v>
      </c>
      <c r="G3763" t="s">
        <v>6443</v>
      </c>
      <c r="H3763" s="1">
        <v>43618</v>
      </c>
    </row>
    <row r="3764" spans="1:8" x14ac:dyDescent="0.25">
      <c r="A3764">
        <v>359</v>
      </c>
      <c r="B3764">
        <v>14</v>
      </c>
      <c r="C3764">
        <v>16</v>
      </c>
      <c r="D3764" s="2">
        <v>93</v>
      </c>
      <c r="E3764" s="2">
        <v>473.35171508789063</v>
      </c>
      <c r="F3764" s="2">
        <v>487.55226654052734</v>
      </c>
      <c r="G3764" t="s">
        <v>6443</v>
      </c>
      <c r="H3764" s="1">
        <v>43638</v>
      </c>
    </row>
    <row r="3765" spans="1:8" x14ac:dyDescent="0.25">
      <c r="A3765">
        <v>360</v>
      </c>
      <c r="B3765">
        <v>1</v>
      </c>
      <c r="C3765">
        <v>13</v>
      </c>
      <c r="D3765" s="2">
        <v>12</v>
      </c>
      <c r="E3765" s="2">
        <v>198.85426330566406</v>
      </c>
      <c r="F3765" s="2">
        <v>212.77406173706055</v>
      </c>
      <c r="G3765" t="s">
        <v>6443</v>
      </c>
      <c r="H3765" s="1">
        <v>44043</v>
      </c>
    </row>
    <row r="3766" spans="1:8" x14ac:dyDescent="0.25">
      <c r="A3766">
        <v>360</v>
      </c>
      <c r="B3766">
        <v>2</v>
      </c>
      <c r="C3766">
        <v>18</v>
      </c>
      <c r="D3766" s="2">
        <v>1</v>
      </c>
      <c r="E3766" s="2">
        <v>482.82504272460938</v>
      </c>
      <c r="F3766" s="2">
        <v>521.45104614257821</v>
      </c>
      <c r="G3766" t="s">
        <v>6444</v>
      </c>
      <c r="H3766" s="1">
        <v>44043</v>
      </c>
    </row>
    <row r="3767" spans="1:8" x14ac:dyDescent="0.25">
      <c r="A3767">
        <v>360</v>
      </c>
      <c r="B3767">
        <v>3</v>
      </c>
      <c r="C3767">
        <v>20</v>
      </c>
      <c r="D3767" s="2">
        <v>30</v>
      </c>
      <c r="E3767" s="2">
        <v>68.3516845703125</v>
      </c>
      <c r="F3767" s="2">
        <v>74.503336181640634</v>
      </c>
      <c r="G3767" t="s">
        <v>6444</v>
      </c>
      <c r="H3767" s="1">
        <v>44063</v>
      </c>
    </row>
    <row r="3768" spans="1:8" x14ac:dyDescent="0.25">
      <c r="A3768">
        <v>360</v>
      </c>
      <c r="B3768">
        <v>4</v>
      </c>
      <c r="C3768">
        <v>12</v>
      </c>
      <c r="D3768" s="2">
        <v>93</v>
      </c>
      <c r="E3768" s="2">
        <v>936.954833984375</v>
      </c>
      <c r="F3768" s="2">
        <v>936.954833984375</v>
      </c>
      <c r="G3768" t="s">
        <v>6444</v>
      </c>
      <c r="H3768" s="1">
        <v>44043</v>
      </c>
    </row>
    <row r="3769" spans="1:8" x14ac:dyDescent="0.25">
      <c r="A3769">
        <v>360</v>
      </c>
      <c r="B3769">
        <v>5</v>
      </c>
      <c r="C3769">
        <v>2</v>
      </c>
      <c r="D3769" s="2">
        <v>76</v>
      </c>
      <c r="E3769" s="2">
        <v>643.09600830078125</v>
      </c>
      <c r="F3769" s="2">
        <v>739.56040954589832</v>
      </c>
      <c r="G3769" t="s">
        <v>6444</v>
      </c>
      <c r="H3769" s="1">
        <v>44063</v>
      </c>
    </row>
    <row r="3770" spans="1:8" x14ac:dyDescent="0.25">
      <c r="A3770">
        <v>360</v>
      </c>
      <c r="B3770">
        <v>6</v>
      </c>
      <c r="C3770">
        <v>16</v>
      </c>
      <c r="D3770" s="2">
        <v>5</v>
      </c>
      <c r="E3770" s="2">
        <v>26.320457458496094</v>
      </c>
      <c r="F3770" s="2">
        <v>28.16288948059082</v>
      </c>
      <c r="G3770" t="s">
        <v>6443</v>
      </c>
      <c r="H3770" s="1">
        <v>44063</v>
      </c>
    </row>
    <row r="3771" spans="1:8" x14ac:dyDescent="0.25">
      <c r="A3771">
        <v>360</v>
      </c>
      <c r="B3771">
        <v>7</v>
      </c>
      <c r="C3771">
        <v>10</v>
      </c>
      <c r="D3771" s="2">
        <v>34</v>
      </c>
      <c r="E3771" s="2">
        <v>59.203327178955078</v>
      </c>
      <c r="F3771" s="2">
        <v>68.083826255798328</v>
      </c>
      <c r="G3771" t="s">
        <v>6443</v>
      </c>
      <c r="H3771" s="1">
        <v>44053</v>
      </c>
    </row>
    <row r="3772" spans="1:8" x14ac:dyDescent="0.25">
      <c r="A3772">
        <v>360</v>
      </c>
      <c r="B3772">
        <v>8</v>
      </c>
      <c r="C3772">
        <v>18</v>
      </c>
      <c r="D3772" s="2">
        <v>78</v>
      </c>
      <c r="E3772" s="2">
        <v>350.38626098632813</v>
      </c>
      <c r="F3772" s="2">
        <v>395.93647491455073</v>
      </c>
      <c r="G3772" t="s">
        <v>6444</v>
      </c>
      <c r="H3772" s="1">
        <v>44053</v>
      </c>
    </row>
    <row r="3773" spans="1:8" x14ac:dyDescent="0.25">
      <c r="A3773">
        <v>360</v>
      </c>
      <c r="B3773">
        <v>9</v>
      </c>
      <c r="C3773">
        <v>15</v>
      </c>
      <c r="D3773" s="2">
        <v>43</v>
      </c>
      <c r="E3773" s="2">
        <v>494.84283447265625</v>
      </c>
      <c r="F3773" s="2">
        <v>574.01768798828118</v>
      </c>
      <c r="G3773" t="s">
        <v>6444</v>
      </c>
      <c r="H3773" s="1">
        <v>44063</v>
      </c>
    </row>
    <row r="3774" spans="1:8" x14ac:dyDescent="0.25">
      <c r="A3774">
        <v>361</v>
      </c>
      <c r="B3774">
        <v>1</v>
      </c>
      <c r="C3774">
        <v>1</v>
      </c>
      <c r="D3774" s="2">
        <v>57</v>
      </c>
      <c r="E3774" s="2">
        <v>571.7459716796875</v>
      </c>
      <c r="F3774" s="2">
        <v>617.48564941406255</v>
      </c>
      <c r="G3774" t="s">
        <v>6443</v>
      </c>
      <c r="H3774" s="1">
        <v>43577</v>
      </c>
    </row>
    <row r="3775" spans="1:8" x14ac:dyDescent="0.25">
      <c r="A3775">
        <v>361</v>
      </c>
      <c r="B3775">
        <v>2</v>
      </c>
      <c r="C3775">
        <v>19</v>
      </c>
      <c r="D3775" s="2">
        <v>22</v>
      </c>
      <c r="E3775" s="2">
        <v>167.18942260742188</v>
      </c>
      <c r="F3775" s="2">
        <v>182.23647064208987</v>
      </c>
      <c r="G3775" t="s">
        <v>6443</v>
      </c>
      <c r="H3775" s="1">
        <v>43577</v>
      </c>
    </row>
    <row r="3776" spans="1:8" x14ac:dyDescent="0.25">
      <c r="A3776">
        <v>361</v>
      </c>
      <c r="B3776">
        <v>3</v>
      </c>
      <c r="C3776">
        <v>14</v>
      </c>
      <c r="D3776" s="2">
        <v>43</v>
      </c>
      <c r="E3776" s="2">
        <v>918.639892578125</v>
      </c>
      <c r="F3776" s="2">
        <v>955.38548828124999</v>
      </c>
      <c r="G3776" t="s">
        <v>6444</v>
      </c>
      <c r="H3776" s="1">
        <v>43587</v>
      </c>
    </row>
    <row r="3777" spans="1:8" x14ac:dyDescent="0.25">
      <c r="A3777">
        <v>361</v>
      </c>
      <c r="B3777">
        <v>4</v>
      </c>
      <c r="C3777">
        <v>15</v>
      </c>
      <c r="D3777" s="2">
        <v>12</v>
      </c>
      <c r="E3777" s="2">
        <v>738.4461669921875</v>
      </c>
      <c r="F3777" s="2">
        <v>886.13540039062502</v>
      </c>
      <c r="G3777" t="s">
        <v>6444</v>
      </c>
      <c r="H3777" s="1">
        <v>43577</v>
      </c>
    </row>
    <row r="3778" spans="1:8" x14ac:dyDescent="0.25">
      <c r="A3778">
        <v>361</v>
      </c>
      <c r="B3778">
        <v>5</v>
      </c>
      <c r="C3778">
        <v>3</v>
      </c>
      <c r="D3778" s="2">
        <v>29</v>
      </c>
      <c r="E3778" s="2">
        <v>994.05419921875</v>
      </c>
      <c r="F3778" s="2">
        <v>1013.935283203125</v>
      </c>
      <c r="G3778" t="s">
        <v>6444</v>
      </c>
      <c r="H3778" s="1">
        <v>43567</v>
      </c>
    </row>
    <row r="3779" spans="1:8" x14ac:dyDescent="0.25">
      <c r="A3779">
        <v>361</v>
      </c>
      <c r="B3779">
        <v>6</v>
      </c>
      <c r="C3779">
        <v>5</v>
      </c>
      <c r="D3779" s="2">
        <v>55</v>
      </c>
      <c r="E3779" s="2">
        <v>269.64956665039063</v>
      </c>
      <c r="F3779" s="2">
        <v>280.43554931640625</v>
      </c>
      <c r="G3779" t="s">
        <v>6443</v>
      </c>
      <c r="H3779" s="1">
        <v>43577</v>
      </c>
    </row>
    <row r="3780" spans="1:8" x14ac:dyDescent="0.25">
      <c r="A3780">
        <v>361</v>
      </c>
      <c r="B3780">
        <v>7</v>
      </c>
      <c r="C3780">
        <v>3</v>
      </c>
      <c r="D3780" s="2">
        <v>81</v>
      </c>
      <c r="E3780" s="2">
        <v>753.10516357421875</v>
      </c>
      <c r="F3780" s="2">
        <v>828.41567993164074</v>
      </c>
      <c r="G3780" t="s">
        <v>6444</v>
      </c>
      <c r="H3780" s="1">
        <v>43567</v>
      </c>
    </row>
    <row r="3781" spans="1:8" x14ac:dyDescent="0.25">
      <c r="A3781">
        <v>361</v>
      </c>
      <c r="B3781">
        <v>8</v>
      </c>
      <c r="C3781">
        <v>4</v>
      </c>
      <c r="D3781" s="2">
        <v>7</v>
      </c>
      <c r="E3781" s="2">
        <v>59.513271331787109</v>
      </c>
      <c r="F3781" s="2">
        <v>60.70353675842285</v>
      </c>
      <c r="G3781" t="s">
        <v>6444</v>
      </c>
      <c r="H3781" s="1">
        <v>43567</v>
      </c>
    </row>
    <row r="3782" spans="1:8" x14ac:dyDescent="0.25">
      <c r="A3782">
        <v>361</v>
      </c>
      <c r="B3782">
        <v>9</v>
      </c>
      <c r="C3782">
        <v>16</v>
      </c>
      <c r="D3782" s="2">
        <v>7</v>
      </c>
      <c r="E3782" s="2">
        <v>807.4642333984375</v>
      </c>
      <c r="F3782" s="2">
        <v>847.83744506835944</v>
      </c>
      <c r="G3782" t="s">
        <v>6443</v>
      </c>
      <c r="H3782" s="1">
        <v>43587</v>
      </c>
    </row>
    <row r="3783" spans="1:8" x14ac:dyDescent="0.25">
      <c r="A3783">
        <v>362</v>
      </c>
      <c r="B3783">
        <v>1</v>
      </c>
      <c r="C3783">
        <v>10</v>
      </c>
      <c r="D3783" s="2">
        <v>3</v>
      </c>
      <c r="E3783" s="2">
        <v>558.89849853515625</v>
      </c>
      <c r="F3783" s="2">
        <v>670.67819824218748</v>
      </c>
      <c r="G3783" t="s">
        <v>6444</v>
      </c>
      <c r="H3783" s="1">
        <v>43688</v>
      </c>
    </row>
    <row r="3784" spans="1:8" x14ac:dyDescent="0.25">
      <c r="A3784">
        <v>362</v>
      </c>
      <c r="B3784">
        <v>2</v>
      </c>
      <c r="C3784">
        <v>17</v>
      </c>
      <c r="D3784" s="2">
        <v>14</v>
      </c>
      <c r="E3784" s="2">
        <v>474.71380615234375</v>
      </c>
      <c r="F3784" s="2">
        <v>493.70235839843753</v>
      </c>
      <c r="G3784" t="s">
        <v>6444</v>
      </c>
      <c r="H3784" s="1">
        <v>43708</v>
      </c>
    </row>
    <row r="3785" spans="1:8" x14ac:dyDescent="0.25">
      <c r="A3785">
        <v>362</v>
      </c>
      <c r="B3785">
        <v>3</v>
      </c>
      <c r="C3785">
        <v>9</v>
      </c>
      <c r="D3785" s="2">
        <v>92</v>
      </c>
      <c r="E3785" s="2">
        <v>626.6209716796875</v>
      </c>
      <c r="F3785" s="2">
        <v>689.2830688476563</v>
      </c>
      <c r="G3785" t="s">
        <v>6443</v>
      </c>
      <c r="H3785" s="1">
        <v>43698</v>
      </c>
    </row>
    <row r="3786" spans="1:8" x14ac:dyDescent="0.25">
      <c r="A3786">
        <v>363</v>
      </c>
      <c r="B3786">
        <v>1</v>
      </c>
      <c r="C3786">
        <v>13</v>
      </c>
      <c r="D3786" s="2">
        <v>43</v>
      </c>
      <c r="E3786" s="2">
        <v>937.69110107421875</v>
      </c>
      <c r="F3786" s="2">
        <v>965.82183410644529</v>
      </c>
      <c r="G3786" t="s">
        <v>6444</v>
      </c>
      <c r="H3786" s="1">
        <v>43644</v>
      </c>
    </row>
    <row r="3787" spans="1:8" x14ac:dyDescent="0.25">
      <c r="A3787">
        <v>363</v>
      </c>
      <c r="B3787">
        <v>2</v>
      </c>
      <c r="C3787">
        <v>20</v>
      </c>
      <c r="D3787" s="2">
        <v>90</v>
      </c>
      <c r="E3787" s="2">
        <v>707.2935791015625</v>
      </c>
      <c r="F3787" s="2">
        <v>735.585322265625</v>
      </c>
      <c r="G3787" t="s">
        <v>6443</v>
      </c>
      <c r="H3787" s="1">
        <v>43634</v>
      </c>
    </row>
    <row r="3788" spans="1:8" x14ac:dyDescent="0.25">
      <c r="A3788">
        <v>363</v>
      </c>
      <c r="B3788">
        <v>3</v>
      </c>
      <c r="C3788">
        <v>10</v>
      </c>
      <c r="D3788" s="2">
        <v>62</v>
      </c>
      <c r="E3788" s="2">
        <v>634.50909423828125</v>
      </c>
      <c r="F3788" s="2">
        <v>729.68545837402337</v>
      </c>
      <c r="G3788" t="s">
        <v>6444</v>
      </c>
      <c r="H3788" s="1">
        <v>43634</v>
      </c>
    </row>
    <row r="3789" spans="1:8" x14ac:dyDescent="0.25">
      <c r="A3789">
        <v>363</v>
      </c>
      <c r="B3789">
        <v>4</v>
      </c>
      <c r="C3789">
        <v>7</v>
      </c>
      <c r="D3789" s="2">
        <v>1</v>
      </c>
      <c r="E3789" s="2">
        <v>832.293701171875</v>
      </c>
      <c r="F3789" s="2">
        <v>948.81481933593739</v>
      </c>
      <c r="G3789" t="s">
        <v>6443</v>
      </c>
      <c r="H3789" s="1">
        <v>43644</v>
      </c>
    </row>
    <row r="3790" spans="1:8" x14ac:dyDescent="0.25">
      <c r="A3790">
        <v>363</v>
      </c>
      <c r="B3790">
        <v>5</v>
      </c>
      <c r="C3790">
        <v>14</v>
      </c>
      <c r="D3790" s="2">
        <v>73</v>
      </c>
      <c r="E3790" s="2">
        <v>238.14642333984375</v>
      </c>
      <c r="F3790" s="2">
        <v>252.4352087402344</v>
      </c>
      <c r="G3790" t="s">
        <v>6444</v>
      </c>
      <c r="H3790" s="1">
        <v>43624</v>
      </c>
    </row>
    <row r="3791" spans="1:8" x14ac:dyDescent="0.25">
      <c r="A3791">
        <v>363</v>
      </c>
      <c r="B3791">
        <v>6</v>
      </c>
      <c r="C3791">
        <v>6</v>
      </c>
      <c r="D3791" s="2">
        <v>7</v>
      </c>
      <c r="E3791" s="2">
        <v>210.46859741210938</v>
      </c>
      <c r="F3791" s="2">
        <v>220.99202728271484</v>
      </c>
      <c r="G3791" t="s">
        <v>6444</v>
      </c>
      <c r="H3791" s="1">
        <v>43644</v>
      </c>
    </row>
    <row r="3792" spans="1:8" x14ac:dyDescent="0.25">
      <c r="A3792">
        <v>363</v>
      </c>
      <c r="B3792">
        <v>7</v>
      </c>
      <c r="C3792">
        <v>1</v>
      </c>
      <c r="D3792" s="2">
        <v>29</v>
      </c>
      <c r="E3792" s="2">
        <v>161.36097717285156</v>
      </c>
      <c r="F3792" s="2">
        <v>162.97458694458007</v>
      </c>
      <c r="G3792" t="s">
        <v>6443</v>
      </c>
      <c r="H3792" s="1">
        <v>43624</v>
      </c>
    </row>
    <row r="3793" spans="1:8" x14ac:dyDescent="0.25">
      <c r="A3793">
        <v>363</v>
      </c>
      <c r="B3793">
        <v>8</v>
      </c>
      <c r="C3793">
        <v>2</v>
      </c>
      <c r="D3793" s="2">
        <v>67</v>
      </c>
      <c r="E3793" s="2">
        <v>392.60714721679688</v>
      </c>
      <c r="F3793" s="2">
        <v>463.2764337158203</v>
      </c>
      <c r="G3793" t="s">
        <v>6443</v>
      </c>
      <c r="H3793" s="1">
        <v>43624</v>
      </c>
    </row>
    <row r="3794" spans="1:8" x14ac:dyDescent="0.25">
      <c r="A3794">
        <v>363</v>
      </c>
      <c r="B3794">
        <v>9</v>
      </c>
      <c r="C3794">
        <v>10</v>
      </c>
      <c r="D3794" s="2">
        <v>3</v>
      </c>
      <c r="E3794" s="2">
        <v>384.59860229492188</v>
      </c>
      <c r="F3794" s="2">
        <v>453.82635070800779</v>
      </c>
      <c r="G3794" t="s">
        <v>6443</v>
      </c>
      <c r="H3794" s="1">
        <v>43624</v>
      </c>
    </row>
    <row r="3795" spans="1:8" x14ac:dyDescent="0.25">
      <c r="A3795">
        <v>363</v>
      </c>
      <c r="B3795">
        <v>10</v>
      </c>
      <c r="C3795">
        <v>4</v>
      </c>
      <c r="D3795" s="2">
        <v>100</v>
      </c>
      <c r="E3795" s="2">
        <v>538.93426513671875</v>
      </c>
      <c r="F3795" s="2">
        <v>630.55309020996094</v>
      </c>
      <c r="G3795" t="s">
        <v>6444</v>
      </c>
      <c r="H3795" s="1">
        <v>43624</v>
      </c>
    </row>
    <row r="3796" spans="1:8" x14ac:dyDescent="0.25">
      <c r="A3796">
        <v>363</v>
      </c>
      <c r="B3796">
        <v>11</v>
      </c>
      <c r="C3796">
        <v>9</v>
      </c>
      <c r="D3796" s="2">
        <v>86</v>
      </c>
      <c r="E3796" s="2">
        <v>122.49708557128906</v>
      </c>
      <c r="F3796" s="2">
        <v>142.0966192626953</v>
      </c>
      <c r="G3796" t="s">
        <v>6444</v>
      </c>
      <c r="H3796" s="1">
        <v>43644</v>
      </c>
    </row>
    <row r="3797" spans="1:8" x14ac:dyDescent="0.25">
      <c r="A3797">
        <v>363</v>
      </c>
      <c r="B3797">
        <v>12</v>
      </c>
      <c r="C3797">
        <v>9</v>
      </c>
      <c r="D3797" s="2">
        <v>37</v>
      </c>
      <c r="E3797" s="2">
        <v>919.5992431640625</v>
      </c>
      <c r="F3797" s="2">
        <v>947.18722045898437</v>
      </c>
      <c r="G3797" t="s">
        <v>6443</v>
      </c>
      <c r="H3797" s="1">
        <v>43624</v>
      </c>
    </row>
    <row r="3798" spans="1:8" x14ac:dyDescent="0.25">
      <c r="A3798">
        <v>364</v>
      </c>
      <c r="B3798">
        <v>1</v>
      </c>
      <c r="C3798">
        <v>11</v>
      </c>
      <c r="D3798" s="2">
        <v>36</v>
      </c>
      <c r="E3798" s="2">
        <v>558.855712890625</v>
      </c>
      <c r="F3798" s="2">
        <v>575.62138427734374</v>
      </c>
      <c r="G3798" t="s">
        <v>6443</v>
      </c>
      <c r="H3798" s="1">
        <v>43622</v>
      </c>
    </row>
    <row r="3799" spans="1:8" x14ac:dyDescent="0.25">
      <c r="A3799">
        <v>364</v>
      </c>
      <c r="B3799">
        <v>2</v>
      </c>
      <c r="C3799">
        <v>6</v>
      </c>
      <c r="D3799" s="2">
        <v>11</v>
      </c>
      <c r="E3799" s="2">
        <v>143.90957641601563</v>
      </c>
      <c r="F3799" s="2">
        <v>162.61782135009764</v>
      </c>
      <c r="G3799" t="s">
        <v>6444</v>
      </c>
      <c r="H3799" s="1">
        <v>43632</v>
      </c>
    </row>
    <row r="3800" spans="1:8" x14ac:dyDescent="0.25">
      <c r="A3800">
        <v>364</v>
      </c>
      <c r="B3800">
        <v>3</v>
      </c>
      <c r="C3800">
        <v>5</v>
      </c>
      <c r="D3800" s="2">
        <v>3</v>
      </c>
      <c r="E3800" s="2">
        <v>736.83148193359375</v>
      </c>
      <c r="F3800" s="2">
        <v>744.19979675292973</v>
      </c>
      <c r="G3800" t="s">
        <v>6443</v>
      </c>
      <c r="H3800" s="1">
        <v>43612</v>
      </c>
    </row>
    <row r="3801" spans="1:8" x14ac:dyDescent="0.25">
      <c r="A3801">
        <v>364</v>
      </c>
      <c r="B3801">
        <v>4</v>
      </c>
      <c r="C3801">
        <v>18</v>
      </c>
      <c r="D3801" s="2">
        <v>81</v>
      </c>
      <c r="E3801" s="2">
        <v>351.31524658203125</v>
      </c>
      <c r="F3801" s="2">
        <v>407.52568603515624</v>
      </c>
      <c r="G3801" t="s">
        <v>6443</v>
      </c>
      <c r="H3801" s="1">
        <v>43632</v>
      </c>
    </row>
    <row r="3802" spans="1:8" x14ac:dyDescent="0.25">
      <c r="A3802">
        <v>364</v>
      </c>
      <c r="B3802">
        <v>5</v>
      </c>
      <c r="C3802">
        <v>11</v>
      </c>
      <c r="D3802" s="2">
        <v>43</v>
      </c>
      <c r="E3802" s="2">
        <v>15.61540412902832</v>
      </c>
      <c r="F3802" s="2">
        <v>17.957714748382568</v>
      </c>
      <c r="G3802" t="s">
        <v>6444</v>
      </c>
      <c r="H3802" s="1">
        <v>43632</v>
      </c>
    </row>
    <row r="3803" spans="1:8" x14ac:dyDescent="0.25">
      <c r="A3803">
        <v>364</v>
      </c>
      <c r="B3803">
        <v>6</v>
      </c>
      <c r="C3803">
        <v>14</v>
      </c>
      <c r="D3803" s="2">
        <v>82</v>
      </c>
      <c r="E3803" s="2">
        <v>436.9605712890625</v>
      </c>
      <c r="F3803" s="2">
        <v>485.02623413085939</v>
      </c>
      <c r="G3803" t="s">
        <v>6444</v>
      </c>
      <c r="H3803" s="1">
        <v>43632</v>
      </c>
    </row>
    <row r="3804" spans="1:8" x14ac:dyDescent="0.25">
      <c r="A3804">
        <v>365</v>
      </c>
      <c r="B3804">
        <v>1</v>
      </c>
      <c r="C3804">
        <v>15</v>
      </c>
      <c r="D3804" s="2">
        <v>1</v>
      </c>
      <c r="E3804" s="2">
        <v>968.65966796875</v>
      </c>
      <c r="F3804" s="2">
        <v>1113.9586181640625</v>
      </c>
      <c r="G3804" t="s">
        <v>6444</v>
      </c>
      <c r="H3804" s="1">
        <v>43531</v>
      </c>
    </row>
    <row r="3805" spans="1:8" x14ac:dyDescent="0.25">
      <c r="A3805">
        <v>365</v>
      </c>
      <c r="B3805">
        <v>2</v>
      </c>
      <c r="C3805">
        <v>11</v>
      </c>
      <c r="D3805" s="2">
        <v>20</v>
      </c>
      <c r="E3805" s="2">
        <v>50.789295196533203</v>
      </c>
      <c r="F3805" s="2">
        <v>52.312974052429198</v>
      </c>
      <c r="G3805" t="s">
        <v>6444</v>
      </c>
      <c r="H3805" s="1">
        <v>43531</v>
      </c>
    </row>
    <row r="3806" spans="1:8" x14ac:dyDescent="0.25">
      <c r="A3806">
        <v>365</v>
      </c>
      <c r="B3806">
        <v>3</v>
      </c>
      <c r="C3806">
        <v>17</v>
      </c>
      <c r="D3806" s="2">
        <v>44</v>
      </c>
      <c r="E3806" s="2">
        <v>169.81781005859375</v>
      </c>
      <c r="F3806" s="2">
        <v>188.49776916503907</v>
      </c>
      <c r="G3806" t="s">
        <v>6444</v>
      </c>
      <c r="H3806" s="1">
        <v>43541</v>
      </c>
    </row>
    <row r="3807" spans="1:8" x14ac:dyDescent="0.25">
      <c r="A3807">
        <v>365</v>
      </c>
      <c r="B3807">
        <v>4</v>
      </c>
      <c r="C3807">
        <v>18</v>
      </c>
      <c r="D3807" s="2">
        <v>89</v>
      </c>
      <c r="E3807" s="2">
        <v>903.9798583984375</v>
      </c>
      <c r="F3807" s="2">
        <v>903.9798583984375</v>
      </c>
      <c r="G3807" t="s">
        <v>6444</v>
      </c>
      <c r="H3807" s="1">
        <v>43551</v>
      </c>
    </row>
    <row r="3808" spans="1:8" x14ac:dyDescent="0.25">
      <c r="A3808">
        <v>365</v>
      </c>
      <c r="B3808">
        <v>5</v>
      </c>
      <c r="C3808">
        <v>7</v>
      </c>
      <c r="D3808" s="2">
        <v>7</v>
      </c>
      <c r="E3808" s="2">
        <v>865.25103759765625</v>
      </c>
      <c r="F3808" s="2">
        <v>960.42865173339851</v>
      </c>
      <c r="G3808" t="s">
        <v>6443</v>
      </c>
      <c r="H3808" s="1">
        <v>43541</v>
      </c>
    </row>
    <row r="3809" spans="1:8" x14ac:dyDescent="0.25">
      <c r="A3809">
        <v>365</v>
      </c>
      <c r="B3809">
        <v>6</v>
      </c>
      <c r="C3809">
        <v>9</v>
      </c>
      <c r="D3809" s="2">
        <v>71</v>
      </c>
      <c r="E3809" s="2">
        <v>177.6654052734375</v>
      </c>
      <c r="F3809" s="2">
        <v>204.3152160644531</v>
      </c>
      <c r="G3809" t="s">
        <v>6444</v>
      </c>
      <c r="H3809" s="1">
        <v>43531</v>
      </c>
    </row>
    <row r="3810" spans="1:8" x14ac:dyDescent="0.25">
      <c r="A3810">
        <v>365</v>
      </c>
      <c r="B3810">
        <v>7</v>
      </c>
      <c r="C3810">
        <v>6</v>
      </c>
      <c r="D3810" s="2">
        <v>49</v>
      </c>
      <c r="E3810" s="2">
        <v>589.23828125</v>
      </c>
      <c r="F3810" s="2">
        <v>589.23828125</v>
      </c>
      <c r="G3810" t="s">
        <v>6444</v>
      </c>
      <c r="H3810" s="1">
        <v>43551</v>
      </c>
    </row>
    <row r="3811" spans="1:8" x14ac:dyDescent="0.25">
      <c r="A3811">
        <v>365</v>
      </c>
      <c r="B3811">
        <v>8</v>
      </c>
      <c r="C3811">
        <v>10</v>
      </c>
      <c r="D3811" s="2">
        <v>60</v>
      </c>
      <c r="E3811" s="2">
        <v>495.5718994140625</v>
      </c>
      <c r="F3811" s="2">
        <v>515.394775390625</v>
      </c>
      <c r="G3811" t="s">
        <v>6444</v>
      </c>
      <c r="H3811" s="1">
        <v>43531</v>
      </c>
    </row>
    <row r="3812" spans="1:8" x14ac:dyDescent="0.25">
      <c r="A3812">
        <v>365</v>
      </c>
      <c r="B3812">
        <v>9</v>
      </c>
      <c r="C3812">
        <v>11</v>
      </c>
      <c r="D3812" s="2">
        <v>73</v>
      </c>
      <c r="E3812" s="2">
        <v>790.914306640625</v>
      </c>
      <c r="F3812" s="2">
        <v>870.00573730468761</v>
      </c>
      <c r="G3812" t="s">
        <v>6444</v>
      </c>
      <c r="H3812" s="1">
        <v>43551</v>
      </c>
    </row>
    <row r="3813" spans="1:8" x14ac:dyDescent="0.25">
      <c r="A3813">
        <v>365</v>
      </c>
      <c r="B3813">
        <v>10</v>
      </c>
      <c r="C3813">
        <v>7</v>
      </c>
      <c r="D3813" s="2">
        <v>1</v>
      </c>
      <c r="E3813" s="2">
        <v>549.35736083984375</v>
      </c>
      <c r="F3813" s="2">
        <v>626.26739135742184</v>
      </c>
      <c r="G3813" t="s">
        <v>6443</v>
      </c>
      <c r="H3813" s="1">
        <v>43541</v>
      </c>
    </row>
    <row r="3814" spans="1:8" x14ac:dyDescent="0.25">
      <c r="A3814">
        <v>365</v>
      </c>
      <c r="B3814">
        <v>11</v>
      </c>
      <c r="C3814">
        <v>15</v>
      </c>
      <c r="D3814" s="2">
        <v>57</v>
      </c>
      <c r="E3814" s="2">
        <v>278.11752319335938</v>
      </c>
      <c r="F3814" s="2">
        <v>297.58574981689458</v>
      </c>
      <c r="G3814" t="s">
        <v>6443</v>
      </c>
      <c r="H3814" s="1">
        <v>43531</v>
      </c>
    </row>
    <row r="3815" spans="1:8" x14ac:dyDescent="0.25">
      <c r="A3815">
        <v>365</v>
      </c>
      <c r="B3815">
        <v>12</v>
      </c>
      <c r="C3815">
        <v>17</v>
      </c>
      <c r="D3815" s="2">
        <v>22</v>
      </c>
      <c r="E3815" s="2">
        <v>267.06890869140625</v>
      </c>
      <c r="F3815" s="2">
        <v>317.81200134277344</v>
      </c>
      <c r="G3815" t="s">
        <v>6443</v>
      </c>
      <c r="H3815" s="1">
        <v>43551</v>
      </c>
    </row>
    <row r="3816" spans="1:8" x14ac:dyDescent="0.25">
      <c r="A3816">
        <v>365</v>
      </c>
      <c r="B3816">
        <v>13</v>
      </c>
      <c r="C3816">
        <v>12</v>
      </c>
      <c r="D3816" s="2">
        <v>37</v>
      </c>
      <c r="E3816" s="2">
        <v>212.01896667480469</v>
      </c>
      <c r="F3816" s="2">
        <v>226.86029434204102</v>
      </c>
      <c r="G3816" t="s">
        <v>6444</v>
      </c>
      <c r="H3816" s="1">
        <v>43541</v>
      </c>
    </row>
    <row r="3817" spans="1:8" x14ac:dyDescent="0.25">
      <c r="A3817">
        <v>366</v>
      </c>
      <c r="B3817">
        <v>1</v>
      </c>
      <c r="C3817">
        <v>8</v>
      </c>
      <c r="D3817" s="2">
        <v>100</v>
      </c>
      <c r="E3817" s="2">
        <v>263.60189819335938</v>
      </c>
      <c r="F3817" s="2">
        <v>284.69005004882814</v>
      </c>
      <c r="G3817" t="s">
        <v>6443</v>
      </c>
      <c r="H3817" s="1">
        <v>43901</v>
      </c>
    </row>
    <row r="3818" spans="1:8" x14ac:dyDescent="0.25">
      <c r="A3818">
        <v>366</v>
      </c>
      <c r="B3818">
        <v>2</v>
      </c>
      <c r="C3818">
        <v>8</v>
      </c>
      <c r="D3818" s="2">
        <v>15</v>
      </c>
      <c r="E3818" s="2">
        <v>513.0084228515625</v>
      </c>
      <c r="F3818" s="2">
        <v>579.69951782226553</v>
      </c>
      <c r="G3818" t="s">
        <v>6443</v>
      </c>
      <c r="H3818" s="1">
        <v>43921</v>
      </c>
    </row>
    <row r="3819" spans="1:8" x14ac:dyDescent="0.25">
      <c r="A3819">
        <v>366</v>
      </c>
      <c r="B3819">
        <v>3</v>
      </c>
      <c r="C3819">
        <v>16</v>
      </c>
      <c r="D3819" s="2">
        <v>77</v>
      </c>
      <c r="E3819" s="2">
        <v>117.02275085449219</v>
      </c>
      <c r="F3819" s="2">
        <v>138.08684600830077</v>
      </c>
      <c r="G3819" t="s">
        <v>6444</v>
      </c>
      <c r="H3819" s="1">
        <v>43921</v>
      </c>
    </row>
    <row r="3820" spans="1:8" x14ac:dyDescent="0.25">
      <c r="A3820">
        <v>366</v>
      </c>
      <c r="B3820">
        <v>4</v>
      </c>
      <c r="C3820">
        <v>3</v>
      </c>
      <c r="D3820" s="2">
        <v>94</v>
      </c>
      <c r="E3820" s="2">
        <v>935.778076171875</v>
      </c>
      <c r="F3820" s="2">
        <v>963.85141845703129</v>
      </c>
      <c r="G3820" t="s">
        <v>6443</v>
      </c>
      <c r="H3820" s="1">
        <v>43921</v>
      </c>
    </row>
    <row r="3821" spans="1:8" x14ac:dyDescent="0.25">
      <c r="A3821">
        <v>366</v>
      </c>
      <c r="B3821">
        <v>5</v>
      </c>
      <c r="C3821">
        <v>8</v>
      </c>
      <c r="D3821" s="2">
        <v>42</v>
      </c>
      <c r="E3821" s="2">
        <v>524.6170654296875</v>
      </c>
      <c r="F3821" s="2">
        <v>545.60174804687506</v>
      </c>
      <c r="G3821" t="s">
        <v>6443</v>
      </c>
      <c r="H3821" s="1">
        <v>43901</v>
      </c>
    </row>
    <row r="3822" spans="1:8" x14ac:dyDescent="0.25">
      <c r="A3822">
        <v>366</v>
      </c>
      <c r="B3822">
        <v>6</v>
      </c>
      <c r="C3822">
        <v>3</v>
      </c>
      <c r="D3822" s="2">
        <v>99</v>
      </c>
      <c r="E3822" s="2">
        <v>810.28515625</v>
      </c>
      <c r="F3822" s="2">
        <v>931.82792968749993</v>
      </c>
      <c r="G3822" t="s">
        <v>6444</v>
      </c>
      <c r="H3822" s="1">
        <v>43921</v>
      </c>
    </row>
    <row r="3823" spans="1:8" x14ac:dyDescent="0.25">
      <c r="A3823">
        <v>366</v>
      </c>
      <c r="B3823">
        <v>7</v>
      </c>
      <c r="C3823">
        <v>5</v>
      </c>
      <c r="D3823" s="2">
        <v>30</v>
      </c>
      <c r="E3823" s="2">
        <v>234.22575378417969</v>
      </c>
      <c r="F3823" s="2">
        <v>274.04413192749024</v>
      </c>
      <c r="G3823" t="s">
        <v>6444</v>
      </c>
      <c r="H3823" s="1">
        <v>43901</v>
      </c>
    </row>
    <row r="3824" spans="1:8" x14ac:dyDescent="0.25">
      <c r="A3824">
        <v>366</v>
      </c>
      <c r="B3824">
        <v>8</v>
      </c>
      <c r="C3824">
        <v>2</v>
      </c>
      <c r="D3824" s="2">
        <v>15</v>
      </c>
      <c r="E3824" s="2">
        <v>807.0694580078125</v>
      </c>
      <c r="F3824" s="2">
        <v>823.21084716796872</v>
      </c>
      <c r="G3824" t="s">
        <v>6444</v>
      </c>
      <c r="H3824" s="1">
        <v>43911</v>
      </c>
    </row>
    <row r="3825" spans="1:8" x14ac:dyDescent="0.25">
      <c r="A3825">
        <v>366</v>
      </c>
      <c r="B3825">
        <v>9</v>
      </c>
      <c r="C3825">
        <v>15</v>
      </c>
      <c r="D3825" s="2">
        <v>61</v>
      </c>
      <c r="E3825" s="2">
        <v>492.04171752929688</v>
      </c>
      <c r="F3825" s="2">
        <v>506.80296905517582</v>
      </c>
      <c r="G3825" t="s">
        <v>6444</v>
      </c>
      <c r="H3825" s="1">
        <v>43921</v>
      </c>
    </row>
    <row r="3826" spans="1:8" x14ac:dyDescent="0.25">
      <c r="A3826">
        <v>366</v>
      </c>
      <c r="B3826">
        <v>10</v>
      </c>
      <c r="C3826">
        <v>14</v>
      </c>
      <c r="D3826" s="2">
        <v>93</v>
      </c>
      <c r="E3826" s="2">
        <v>414.11477661132813</v>
      </c>
      <c r="F3826" s="2">
        <v>451.38510650634771</v>
      </c>
      <c r="G3826" t="s">
        <v>6444</v>
      </c>
      <c r="H3826" s="1">
        <v>43911</v>
      </c>
    </row>
    <row r="3827" spans="1:8" x14ac:dyDescent="0.25">
      <c r="A3827">
        <v>366</v>
      </c>
      <c r="B3827">
        <v>11</v>
      </c>
      <c r="C3827">
        <v>16</v>
      </c>
      <c r="D3827" s="2">
        <v>64</v>
      </c>
      <c r="E3827" s="2">
        <v>154.42633056640625</v>
      </c>
      <c r="F3827" s="2">
        <v>168.32470031738282</v>
      </c>
      <c r="G3827" t="s">
        <v>6444</v>
      </c>
      <c r="H3827" s="1">
        <v>43921</v>
      </c>
    </row>
    <row r="3828" spans="1:8" x14ac:dyDescent="0.25">
      <c r="A3828">
        <v>366</v>
      </c>
      <c r="B3828">
        <v>12</v>
      </c>
      <c r="C3828">
        <v>18</v>
      </c>
      <c r="D3828" s="2">
        <v>12</v>
      </c>
      <c r="E3828" s="2">
        <v>101.39936065673828</v>
      </c>
      <c r="F3828" s="2">
        <v>117.6232583618164</v>
      </c>
      <c r="G3828" t="s">
        <v>6443</v>
      </c>
      <c r="H3828" s="1">
        <v>43901</v>
      </c>
    </row>
    <row r="3829" spans="1:8" x14ac:dyDescent="0.25">
      <c r="A3829">
        <v>366</v>
      </c>
      <c r="B3829">
        <v>13</v>
      </c>
      <c r="C3829">
        <v>12</v>
      </c>
      <c r="D3829" s="2">
        <v>28</v>
      </c>
      <c r="E3829" s="2">
        <v>694.25714111328125</v>
      </c>
      <c r="F3829" s="2">
        <v>715.08485534667966</v>
      </c>
      <c r="G3829" t="s">
        <v>6443</v>
      </c>
      <c r="H3829" s="1">
        <v>43911</v>
      </c>
    </row>
    <row r="3830" spans="1:8" x14ac:dyDescent="0.25">
      <c r="A3830">
        <v>367</v>
      </c>
      <c r="B3830">
        <v>1</v>
      </c>
      <c r="C3830">
        <v>6</v>
      </c>
      <c r="D3830" s="2">
        <v>65</v>
      </c>
      <c r="E3830" s="2">
        <v>596.26190185546875</v>
      </c>
      <c r="F3830" s="2">
        <v>661.85071105957036</v>
      </c>
      <c r="G3830" t="s">
        <v>6443</v>
      </c>
      <c r="H3830" s="1">
        <v>43756</v>
      </c>
    </row>
    <row r="3831" spans="1:8" x14ac:dyDescent="0.25">
      <c r="A3831">
        <v>367</v>
      </c>
      <c r="B3831">
        <v>2</v>
      </c>
      <c r="C3831">
        <v>2</v>
      </c>
      <c r="D3831" s="2">
        <v>19</v>
      </c>
      <c r="E3831" s="2">
        <v>839.55230712890625</v>
      </c>
      <c r="F3831" s="2">
        <v>915.11201477050793</v>
      </c>
      <c r="G3831" t="s">
        <v>6443</v>
      </c>
      <c r="H3831" s="1">
        <v>43766</v>
      </c>
    </row>
    <row r="3832" spans="1:8" x14ac:dyDescent="0.25">
      <c r="A3832">
        <v>367</v>
      </c>
      <c r="B3832">
        <v>3</v>
      </c>
      <c r="C3832">
        <v>2</v>
      </c>
      <c r="D3832" s="2">
        <v>19</v>
      </c>
      <c r="E3832" s="2">
        <v>476.31936645507813</v>
      </c>
      <c r="F3832" s="2">
        <v>533.47769042968753</v>
      </c>
      <c r="G3832" t="s">
        <v>6444</v>
      </c>
      <c r="H3832" s="1">
        <v>43746</v>
      </c>
    </row>
    <row r="3833" spans="1:8" x14ac:dyDescent="0.25">
      <c r="A3833">
        <v>367</v>
      </c>
      <c r="B3833">
        <v>4</v>
      </c>
      <c r="C3833">
        <v>16</v>
      </c>
      <c r="D3833" s="2">
        <v>45</v>
      </c>
      <c r="E3833" s="2">
        <v>903.60357666015625</v>
      </c>
      <c r="F3833" s="2">
        <v>1002.9999700927735</v>
      </c>
      <c r="G3833" t="s">
        <v>6443</v>
      </c>
      <c r="H3833" s="1">
        <v>43766</v>
      </c>
    </row>
    <row r="3834" spans="1:8" x14ac:dyDescent="0.25">
      <c r="A3834">
        <v>367</v>
      </c>
      <c r="B3834">
        <v>5</v>
      </c>
      <c r="C3834">
        <v>7</v>
      </c>
      <c r="D3834" s="2">
        <v>99</v>
      </c>
      <c r="E3834" s="2">
        <v>296.49465942382813</v>
      </c>
      <c r="F3834" s="2">
        <v>329.10907196044923</v>
      </c>
      <c r="G3834" t="s">
        <v>6443</v>
      </c>
      <c r="H3834" s="1">
        <v>43746</v>
      </c>
    </row>
    <row r="3835" spans="1:8" x14ac:dyDescent="0.25">
      <c r="A3835">
        <v>367</v>
      </c>
      <c r="B3835">
        <v>6</v>
      </c>
      <c r="C3835">
        <v>19</v>
      </c>
      <c r="D3835" s="2">
        <v>39</v>
      </c>
      <c r="E3835" s="2">
        <v>31.090377807617188</v>
      </c>
      <c r="F3835" s="2">
        <v>33.577608032226564</v>
      </c>
      <c r="G3835" t="s">
        <v>6444</v>
      </c>
      <c r="H3835" s="1">
        <v>43756</v>
      </c>
    </row>
    <row r="3836" spans="1:8" x14ac:dyDescent="0.25">
      <c r="A3836">
        <v>367</v>
      </c>
      <c r="B3836">
        <v>7</v>
      </c>
      <c r="C3836">
        <v>9</v>
      </c>
      <c r="D3836" s="2">
        <v>3</v>
      </c>
      <c r="E3836" s="2">
        <v>274.99609375</v>
      </c>
      <c r="F3836" s="2">
        <v>327.24535156249999</v>
      </c>
      <c r="G3836" t="s">
        <v>6444</v>
      </c>
      <c r="H3836" s="1">
        <v>43766</v>
      </c>
    </row>
    <row r="3837" spans="1:8" x14ac:dyDescent="0.25">
      <c r="A3837">
        <v>367</v>
      </c>
      <c r="B3837">
        <v>8</v>
      </c>
      <c r="C3837">
        <v>2</v>
      </c>
      <c r="D3837" s="2">
        <v>43</v>
      </c>
      <c r="E3837" s="2">
        <v>637.7003173828125</v>
      </c>
      <c r="F3837" s="2">
        <v>752.48637451171874</v>
      </c>
      <c r="G3837" t="s">
        <v>6444</v>
      </c>
      <c r="H3837" s="1">
        <v>43756</v>
      </c>
    </row>
    <row r="3838" spans="1:8" x14ac:dyDescent="0.25">
      <c r="A3838">
        <v>367</v>
      </c>
      <c r="B3838">
        <v>9</v>
      </c>
      <c r="C3838">
        <v>9</v>
      </c>
      <c r="D3838" s="2">
        <v>55</v>
      </c>
      <c r="E3838" s="2">
        <v>953.823486328125</v>
      </c>
      <c r="F3838" s="2">
        <v>1135.0499487304687</v>
      </c>
      <c r="G3838" t="s">
        <v>6444</v>
      </c>
      <c r="H3838" s="1">
        <v>43746</v>
      </c>
    </row>
    <row r="3839" spans="1:8" x14ac:dyDescent="0.25">
      <c r="A3839">
        <v>367</v>
      </c>
      <c r="B3839">
        <v>10</v>
      </c>
      <c r="C3839">
        <v>8</v>
      </c>
      <c r="D3839" s="2">
        <v>30</v>
      </c>
      <c r="E3839" s="2">
        <v>730.24639892578125</v>
      </c>
      <c r="F3839" s="2">
        <v>759.45625488281257</v>
      </c>
      <c r="G3839" t="s">
        <v>6443</v>
      </c>
      <c r="H3839" s="1">
        <v>43766</v>
      </c>
    </row>
    <row r="3840" spans="1:8" x14ac:dyDescent="0.25">
      <c r="A3840">
        <v>367</v>
      </c>
      <c r="B3840">
        <v>11</v>
      </c>
      <c r="C3840">
        <v>7</v>
      </c>
      <c r="D3840" s="2">
        <v>9</v>
      </c>
      <c r="E3840" s="2">
        <v>414.1002197265625</v>
      </c>
      <c r="F3840" s="2">
        <v>455.5102416992188</v>
      </c>
      <c r="G3840" t="s">
        <v>6444</v>
      </c>
      <c r="H3840" s="1">
        <v>43746</v>
      </c>
    </row>
    <row r="3841" spans="1:8" x14ac:dyDescent="0.25">
      <c r="A3841">
        <v>367</v>
      </c>
      <c r="B3841">
        <v>12</v>
      </c>
      <c r="C3841">
        <v>18</v>
      </c>
      <c r="D3841" s="2">
        <v>89</v>
      </c>
      <c r="E3841" s="2">
        <v>760.671142578125</v>
      </c>
      <c r="F3841" s="2">
        <v>768.27785400390621</v>
      </c>
      <c r="G3841" t="s">
        <v>6443</v>
      </c>
      <c r="H3841" s="1">
        <v>43746</v>
      </c>
    </row>
    <row r="3842" spans="1:8" x14ac:dyDescent="0.25">
      <c r="A3842">
        <v>367</v>
      </c>
      <c r="B3842">
        <v>13</v>
      </c>
      <c r="C3842">
        <v>9</v>
      </c>
      <c r="D3842" s="2">
        <v>25</v>
      </c>
      <c r="E3842" s="2">
        <v>214.06143188476563</v>
      </c>
      <c r="F3842" s="2">
        <v>231.18634643554688</v>
      </c>
      <c r="G3842" t="s">
        <v>6443</v>
      </c>
      <c r="H3842" s="1">
        <v>43766</v>
      </c>
    </row>
    <row r="3843" spans="1:8" x14ac:dyDescent="0.25">
      <c r="A3843">
        <v>367</v>
      </c>
      <c r="B3843">
        <v>14</v>
      </c>
      <c r="C3843">
        <v>1</v>
      </c>
      <c r="D3843" s="2">
        <v>88</v>
      </c>
      <c r="E3843" s="2">
        <v>312.08145141601563</v>
      </c>
      <c r="F3843" s="2">
        <v>374.49774169921875</v>
      </c>
      <c r="G3843" t="s">
        <v>6443</v>
      </c>
      <c r="H3843" s="1">
        <v>43766</v>
      </c>
    </row>
    <row r="3844" spans="1:8" x14ac:dyDescent="0.25">
      <c r="A3844">
        <v>367</v>
      </c>
      <c r="B3844">
        <v>15</v>
      </c>
      <c r="C3844">
        <v>5</v>
      </c>
      <c r="D3844" s="2">
        <v>99</v>
      </c>
      <c r="E3844" s="2">
        <v>830.94866943359375</v>
      </c>
      <c r="F3844" s="2">
        <v>830.94866943359375</v>
      </c>
      <c r="G3844" t="s">
        <v>6443</v>
      </c>
      <c r="H3844" s="1">
        <v>43746</v>
      </c>
    </row>
    <row r="3845" spans="1:8" x14ac:dyDescent="0.25">
      <c r="A3845">
        <v>367</v>
      </c>
      <c r="B3845">
        <v>16</v>
      </c>
      <c r="C3845">
        <v>17</v>
      </c>
      <c r="D3845" s="2">
        <v>21</v>
      </c>
      <c r="E3845" s="2">
        <v>273.06533813476563</v>
      </c>
      <c r="F3845" s="2">
        <v>294.91056518554689</v>
      </c>
      <c r="G3845" t="s">
        <v>6443</v>
      </c>
      <c r="H3845" s="1">
        <v>43766</v>
      </c>
    </row>
    <row r="3846" spans="1:8" x14ac:dyDescent="0.25">
      <c r="A3846">
        <v>368</v>
      </c>
      <c r="B3846">
        <v>1</v>
      </c>
      <c r="C3846">
        <v>3</v>
      </c>
      <c r="D3846" s="2">
        <v>85</v>
      </c>
      <c r="E3846" s="2">
        <v>94.07305908203125</v>
      </c>
      <c r="F3846" s="2">
        <v>97.835981445312498</v>
      </c>
      <c r="G3846" t="s">
        <v>6443</v>
      </c>
      <c r="H3846" s="1">
        <v>44134</v>
      </c>
    </row>
    <row r="3847" spans="1:8" x14ac:dyDescent="0.25">
      <c r="A3847">
        <v>368</v>
      </c>
      <c r="B3847">
        <v>2</v>
      </c>
      <c r="C3847">
        <v>7</v>
      </c>
      <c r="D3847" s="2">
        <v>73</v>
      </c>
      <c r="E3847" s="2">
        <v>590.076416015625</v>
      </c>
      <c r="F3847" s="2">
        <v>684.488642578125</v>
      </c>
      <c r="G3847" t="s">
        <v>6443</v>
      </c>
      <c r="H3847" s="1">
        <v>44144</v>
      </c>
    </row>
    <row r="3848" spans="1:8" x14ac:dyDescent="0.25">
      <c r="A3848">
        <v>368</v>
      </c>
      <c r="B3848">
        <v>3</v>
      </c>
      <c r="C3848">
        <v>3</v>
      </c>
      <c r="D3848" s="2">
        <v>90</v>
      </c>
      <c r="E3848" s="2">
        <v>305.37451171875</v>
      </c>
      <c r="F3848" s="2">
        <v>323.69698242187502</v>
      </c>
      <c r="G3848" t="s">
        <v>6443</v>
      </c>
      <c r="H3848" s="1">
        <v>44144</v>
      </c>
    </row>
    <row r="3849" spans="1:8" x14ac:dyDescent="0.25">
      <c r="A3849">
        <v>368</v>
      </c>
      <c r="B3849">
        <v>4</v>
      </c>
      <c r="C3849">
        <v>18</v>
      </c>
      <c r="D3849" s="2">
        <v>11</v>
      </c>
      <c r="E3849" s="2">
        <v>737.05584716796875</v>
      </c>
      <c r="F3849" s="2">
        <v>803.39087341308596</v>
      </c>
      <c r="G3849" t="s">
        <v>6444</v>
      </c>
      <c r="H3849" s="1">
        <v>44134</v>
      </c>
    </row>
    <row r="3850" spans="1:8" x14ac:dyDescent="0.25">
      <c r="A3850">
        <v>368</v>
      </c>
      <c r="B3850">
        <v>5</v>
      </c>
      <c r="C3850">
        <v>5</v>
      </c>
      <c r="D3850" s="2">
        <v>75</v>
      </c>
      <c r="E3850" s="2">
        <v>146.7847900390625</v>
      </c>
      <c r="F3850" s="2">
        <v>151.18833374023438</v>
      </c>
      <c r="G3850" t="s">
        <v>6444</v>
      </c>
      <c r="H3850" s="1">
        <v>44144</v>
      </c>
    </row>
    <row r="3851" spans="1:8" x14ac:dyDescent="0.25">
      <c r="A3851">
        <v>368</v>
      </c>
      <c r="B3851">
        <v>6</v>
      </c>
      <c r="C3851">
        <v>13</v>
      </c>
      <c r="D3851" s="2">
        <v>32</v>
      </c>
      <c r="E3851" s="2">
        <v>490.77911376953125</v>
      </c>
      <c r="F3851" s="2">
        <v>510.4102783203125</v>
      </c>
      <c r="G3851" t="s">
        <v>6444</v>
      </c>
      <c r="H3851" s="1">
        <v>44124</v>
      </c>
    </row>
    <row r="3852" spans="1:8" x14ac:dyDescent="0.25">
      <c r="A3852">
        <v>368</v>
      </c>
      <c r="B3852">
        <v>7</v>
      </c>
      <c r="C3852">
        <v>11</v>
      </c>
      <c r="D3852" s="2">
        <v>45</v>
      </c>
      <c r="E3852" s="2">
        <v>676.752685546875</v>
      </c>
      <c r="F3852" s="2">
        <v>697.05526611328128</v>
      </c>
      <c r="G3852" t="s">
        <v>6444</v>
      </c>
      <c r="H3852" s="1">
        <v>44134</v>
      </c>
    </row>
    <row r="3853" spans="1:8" x14ac:dyDescent="0.25">
      <c r="A3853">
        <v>368</v>
      </c>
      <c r="B3853">
        <v>8</v>
      </c>
      <c r="C3853">
        <v>2</v>
      </c>
      <c r="D3853" s="2">
        <v>95</v>
      </c>
      <c r="E3853" s="2">
        <v>652.4622802734375</v>
      </c>
      <c r="F3853" s="2">
        <v>730.75775390625006</v>
      </c>
      <c r="G3853" t="s">
        <v>6444</v>
      </c>
      <c r="H3853" s="1">
        <v>44134</v>
      </c>
    </row>
    <row r="3854" spans="1:8" x14ac:dyDescent="0.25">
      <c r="A3854">
        <v>368</v>
      </c>
      <c r="B3854">
        <v>9</v>
      </c>
      <c r="C3854">
        <v>13</v>
      </c>
      <c r="D3854" s="2">
        <v>24</v>
      </c>
      <c r="E3854" s="2">
        <v>561.94232177734375</v>
      </c>
      <c r="F3854" s="2">
        <v>601.27828430175782</v>
      </c>
      <c r="G3854" t="s">
        <v>6443</v>
      </c>
      <c r="H3854" s="1">
        <v>44124</v>
      </c>
    </row>
    <row r="3855" spans="1:8" x14ac:dyDescent="0.25">
      <c r="A3855">
        <v>368</v>
      </c>
      <c r="B3855">
        <v>10</v>
      </c>
      <c r="C3855">
        <v>4</v>
      </c>
      <c r="D3855" s="2">
        <v>75</v>
      </c>
      <c r="E3855" s="2">
        <v>11.175573348999023</v>
      </c>
      <c r="F3855" s="2">
        <v>12.516642150878907</v>
      </c>
      <c r="G3855" t="s">
        <v>6443</v>
      </c>
      <c r="H3855" s="1">
        <v>44124</v>
      </c>
    </row>
    <row r="3856" spans="1:8" x14ac:dyDescent="0.25">
      <c r="A3856">
        <v>368</v>
      </c>
      <c r="B3856">
        <v>11</v>
      </c>
      <c r="C3856">
        <v>17</v>
      </c>
      <c r="D3856" s="2">
        <v>33</v>
      </c>
      <c r="E3856" s="2">
        <v>67.955848693847656</v>
      </c>
      <c r="F3856" s="2">
        <v>69.994524154663083</v>
      </c>
      <c r="G3856" t="s">
        <v>6444</v>
      </c>
      <c r="H3856" s="1">
        <v>44124</v>
      </c>
    </row>
    <row r="3857" spans="1:8" x14ac:dyDescent="0.25">
      <c r="A3857">
        <v>368</v>
      </c>
      <c r="B3857">
        <v>12</v>
      </c>
      <c r="C3857">
        <v>2</v>
      </c>
      <c r="D3857" s="2">
        <v>70</v>
      </c>
      <c r="E3857" s="2">
        <v>871.675048828125</v>
      </c>
      <c r="F3857" s="2">
        <v>915.25880126953132</v>
      </c>
      <c r="G3857" t="s">
        <v>6443</v>
      </c>
      <c r="H3857" s="1">
        <v>44134</v>
      </c>
    </row>
    <row r="3858" spans="1:8" x14ac:dyDescent="0.25">
      <c r="A3858">
        <v>368</v>
      </c>
      <c r="B3858">
        <v>13</v>
      </c>
      <c r="C3858">
        <v>9</v>
      </c>
      <c r="D3858" s="2">
        <v>5</v>
      </c>
      <c r="E3858" s="2">
        <v>975.83721923828125</v>
      </c>
      <c r="F3858" s="2">
        <v>985.59559143066406</v>
      </c>
      <c r="G3858" t="s">
        <v>6443</v>
      </c>
      <c r="H3858" s="1">
        <v>44144</v>
      </c>
    </row>
    <row r="3859" spans="1:8" x14ac:dyDescent="0.25">
      <c r="A3859">
        <v>368</v>
      </c>
      <c r="B3859">
        <v>14</v>
      </c>
      <c r="C3859">
        <v>5</v>
      </c>
      <c r="D3859" s="2">
        <v>100</v>
      </c>
      <c r="E3859" s="2">
        <v>804.89129638671875</v>
      </c>
      <c r="F3859" s="2">
        <v>869.28260009765631</v>
      </c>
      <c r="G3859" t="s">
        <v>6443</v>
      </c>
      <c r="H3859" s="1">
        <v>44134</v>
      </c>
    </row>
    <row r="3860" spans="1:8" x14ac:dyDescent="0.25">
      <c r="A3860">
        <v>368</v>
      </c>
      <c r="B3860">
        <v>15</v>
      </c>
      <c r="C3860">
        <v>9</v>
      </c>
      <c r="D3860" s="2">
        <v>24</v>
      </c>
      <c r="E3860" s="2">
        <v>830.6075439453125</v>
      </c>
      <c r="F3860" s="2">
        <v>897.05614746093761</v>
      </c>
      <c r="G3860" t="s">
        <v>6443</v>
      </c>
      <c r="H3860" s="1">
        <v>44134</v>
      </c>
    </row>
    <row r="3861" spans="1:8" x14ac:dyDescent="0.25">
      <c r="A3861">
        <v>368</v>
      </c>
      <c r="B3861">
        <v>16</v>
      </c>
      <c r="C3861">
        <v>14</v>
      </c>
      <c r="D3861" s="2">
        <v>90</v>
      </c>
      <c r="E3861" s="2">
        <v>402.32354736328125</v>
      </c>
      <c r="F3861" s="2">
        <v>450.60237304687502</v>
      </c>
      <c r="G3861" t="s">
        <v>6443</v>
      </c>
      <c r="H3861" s="1">
        <v>44144</v>
      </c>
    </row>
    <row r="3862" spans="1:8" x14ac:dyDescent="0.25">
      <c r="A3862">
        <v>368</v>
      </c>
      <c r="B3862">
        <v>17</v>
      </c>
      <c r="C3862">
        <v>1</v>
      </c>
      <c r="D3862" s="2">
        <v>98</v>
      </c>
      <c r="E3862" s="2">
        <v>178.08126831054688</v>
      </c>
      <c r="F3862" s="2">
        <v>210.1358966064453</v>
      </c>
      <c r="G3862" t="s">
        <v>6443</v>
      </c>
      <c r="H3862" s="1">
        <v>44144</v>
      </c>
    </row>
    <row r="3863" spans="1:8" x14ac:dyDescent="0.25">
      <c r="A3863">
        <v>369</v>
      </c>
      <c r="B3863">
        <v>1</v>
      </c>
      <c r="C3863">
        <v>20</v>
      </c>
      <c r="D3863" s="2">
        <v>14</v>
      </c>
      <c r="E3863" s="2">
        <v>38.956165313720703</v>
      </c>
      <c r="F3863" s="2">
        <v>42.072658538818359</v>
      </c>
      <c r="G3863" t="s">
        <v>6444</v>
      </c>
      <c r="H3863" s="1">
        <v>43595</v>
      </c>
    </row>
    <row r="3864" spans="1:8" x14ac:dyDescent="0.25">
      <c r="A3864">
        <v>369</v>
      </c>
      <c r="B3864">
        <v>2</v>
      </c>
      <c r="C3864">
        <v>17</v>
      </c>
      <c r="D3864" s="2">
        <v>3</v>
      </c>
      <c r="E3864" s="2">
        <v>702.44854736328125</v>
      </c>
      <c r="F3864" s="2">
        <v>751.61994567871102</v>
      </c>
      <c r="G3864" t="s">
        <v>6444</v>
      </c>
      <c r="H3864" s="1">
        <v>43595</v>
      </c>
    </row>
    <row r="3865" spans="1:8" x14ac:dyDescent="0.25">
      <c r="A3865">
        <v>369</v>
      </c>
      <c r="B3865">
        <v>3</v>
      </c>
      <c r="C3865">
        <v>14</v>
      </c>
      <c r="D3865" s="2">
        <v>51</v>
      </c>
      <c r="E3865" s="2">
        <v>877.19354248046875</v>
      </c>
      <c r="F3865" s="2">
        <v>991.22870300292959</v>
      </c>
      <c r="G3865" t="s">
        <v>6443</v>
      </c>
      <c r="H3865" s="1">
        <v>43595</v>
      </c>
    </row>
    <row r="3866" spans="1:8" x14ac:dyDescent="0.25">
      <c r="A3866">
        <v>369</v>
      </c>
      <c r="B3866">
        <v>4</v>
      </c>
      <c r="C3866">
        <v>18</v>
      </c>
      <c r="D3866" s="2">
        <v>99</v>
      </c>
      <c r="E3866" s="2">
        <v>44.791996002197266</v>
      </c>
      <c r="F3866" s="2">
        <v>49.719115562438972</v>
      </c>
      <c r="G3866" t="s">
        <v>6444</v>
      </c>
      <c r="H3866" s="1">
        <v>43605</v>
      </c>
    </row>
    <row r="3867" spans="1:8" x14ac:dyDescent="0.25">
      <c r="A3867">
        <v>370</v>
      </c>
      <c r="B3867">
        <v>1</v>
      </c>
      <c r="C3867">
        <v>7</v>
      </c>
      <c r="D3867" s="2">
        <v>67</v>
      </c>
      <c r="E3867" s="2">
        <v>548.58892822265625</v>
      </c>
      <c r="F3867" s="2">
        <v>603.44782104492197</v>
      </c>
      <c r="G3867" t="s">
        <v>6444</v>
      </c>
      <c r="H3867" s="1">
        <v>43911</v>
      </c>
    </row>
    <row r="3868" spans="1:8" x14ac:dyDescent="0.25">
      <c r="A3868">
        <v>370</v>
      </c>
      <c r="B3868">
        <v>2</v>
      </c>
      <c r="C3868">
        <v>13</v>
      </c>
      <c r="D3868" s="2">
        <v>97</v>
      </c>
      <c r="E3868" s="2">
        <v>981.83880615234375</v>
      </c>
      <c r="F3868" s="2">
        <v>1138.9330151367187</v>
      </c>
      <c r="G3868" t="s">
        <v>6443</v>
      </c>
      <c r="H3868" s="1">
        <v>43921</v>
      </c>
    </row>
    <row r="3869" spans="1:8" x14ac:dyDescent="0.25">
      <c r="A3869">
        <v>370</v>
      </c>
      <c r="B3869">
        <v>3</v>
      </c>
      <c r="C3869">
        <v>1</v>
      </c>
      <c r="D3869" s="2">
        <v>9</v>
      </c>
      <c r="E3869" s="2">
        <v>301.65701293945313</v>
      </c>
      <c r="F3869" s="2">
        <v>307.69015319824217</v>
      </c>
      <c r="G3869" t="s">
        <v>6443</v>
      </c>
      <c r="H3869" s="1">
        <v>43931</v>
      </c>
    </row>
    <row r="3870" spans="1:8" x14ac:dyDescent="0.25">
      <c r="A3870">
        <v>370</v>
      </c>
      <c r="B3870">
        <v>4</v>
      </c>
      <c r="C3870">
        <v>7</v>
      </c>
      <c r="D3870" s="2">
        <v>18</v>
      </c>
      <c r="E3870" s="2">
        <v>920.99884033203125</v>
      </c>
      <c r="F3870" s="2">
        <v>967.04878234863281</v>
      </c>
      <c r="G3870" t="s">
        <v>6444</v>
      </c>
      <c r="H3870" s="1">
        <v>43931</v>
      </c>
    </row>
    <row r="3871" spans="1:8" x14ac:dyDescent="0.25">
      <c r="A3871">
        <v>370</v>
      </c>
      <c r="B3871">
        <v>5</v>
      </c>
      <c r="C3871">
        <v>17</v>
      </c>
      <c r="D3871" s="2">
        <v>29</v>
      </c>
      <c r="E3871" s="2">
        <v>14.084280014038086</v>
      </c>
      <c r="F3871" s="2">
        <v>16.619450416564941</v>
      </c>
      <c r="G3871" t="s">
        <v>6444</v>
      </c>
      <c r="H3871" s="1">
        <v>43931</v>
      </c>
    </row>
    <row r="3872" spans="1:8" x14ac:dyDescent="0.25">
      <c r="A3872">
        <v>370</v>
      </c>
      <c r="B3872">
        <v>6</v>
      </c>
      <c r="C3872">
        <v>10</v>
      </c>
      <c r="D3872" s="2">
        <v>58</v>
      </c>
      <c r="E3872" s="2">
        <v>818.995361328125</v>
      </c>
      <c r="F3872" s="2">
        <v>958.22457275390616</v>
      </c>
      <c r="G3872" t="s">
        <v>6444</v>
      </c>
      <c r="H3872" s="1">
        <v>43911</v>
      </c>
    </row>
    <row r="3873" spans="1:8" x14ac:dyDescent="0.25">
      <c r="A3873">
        <v>370</v>
      </c>
      <c r="B3873">
        <v>7</v>
      </c>
      <c r="C3873">
        <v>13</v>
      </c>
      <c r="D3873" s="2">
        <v>8</v>
      </c>
      <c r="E3873" s="2">
        <v>339.25967407226563</v>
      </c>
      <c r="F3873" s="2">
        <v>400.32641540527339</v>
      </c>
      <c r="G3873" t="s">
        <v>6444</v>
      </c>
      <c r="H3873" s="1">
        <v>43931</v>
      </c>
    </row>
    <row r="3874" spans="1:8" x14ac:dyDescent="0.25">
      <c r="A3874">
        <v>370</v>
      </c>
      <c r="B3874">
        <v>8</v>
      </c>
      <c r="C3874">
        <v>9</v>
      </c>
      <c r="D3874" s="2">
        <v>1</v>
      </c>
      <c r="E3874" s="2">
        <v>410.97402954101563</v>
      </c>
      <c r="F3874" s="2">
        <v>484.94935485839841</v>
      </c>
      <c r="G3874" t="s">
        <v>6443</v>
      </c>
      <c r="H3874" s="1">
        <v>43921</v>
      </c>
    </row>
    <row r="3875" spans="1:8" x14ac:dyDescent="0.25">
      <c r="A3875">
        <v>370</v>
      </c>
      <c r="B3875">
        <v>9</v>
      </c>
      <c r="C3875">
        <v>11</v>
      </c>
      <c r="D3875" s="2">
        <v>72</v>
      </c>
      <c r="E3875" s="2">
        <v>985.80902099609375</v>
      </c>
      <c r="F3875" s="2">
        <v>1163.2546447753905</v>
      </c>
      <c r="G3875" t="s">
        <v>6444</v>
      </c>
      <c r="H3875" s="1">
        <v>43921</v>
      </c>
    </row>
    <row r="3876" spans="1:8" x14ac:dyDescent="0.25">
      <c r="A3876">
        <v>370</v>
      </c>
      <c r="B3876">
        <v>10</v>
      </c>
      <c r="C3876">
        <v>2</v>
      </c>
      <c r="D3876" s="2">
        <v>47</v>
      </c>
      <c r="E3876" s="2">
        <v>828.86993408203125</v>
      </c>
      <c r="F3876" s="2">
        <v>969.77782287597654</v>
      </c>
      <c r="G3876" t="s">
        <v>6443</v>
      </c>
      <c r="H3876" s="1">
        <v>43931</v>
      </c>
    </row>
    <row r="3877" spans="1:8" x14ac:dyDescent="0.25">
      <c r="A3877">
        <v>370</v>
      </c>
      <c r="B3877">
        <v>11</v>
      </c>
      <c r="C3877">
        <v>20</v>
      </c>
      <c r="D3877" s="2">
        <v>74</v>
      </c>
      <c r="E3877" s="2">
        <v>784.48944091796875</v>
      </c>
      <c r="F3877" s="2">
        <v>894.31796264648426</v>
      </c>
      <c r="G3877" t="s">
        <v>6444</v>
      </c>
      <c r="H3877" s="1">
        <v>43921</v>
      </c>
    </row>
    <row r="3878" spans="1:8" x14ac:dyDescent="0.25">
      <c r="A3878">
        <v>370</v>
      </c>
      <c r="B3878">
        <v>12</v>
      </c>
      <c r="C3878">
        <v>11</v>
      </c>
      <c r="D3878" s="2">
        <v>84</v>
      </c>
      <c r="E3878" s="2">
        <v>900.72418212890625</v>
      </c>
      <c r="F3878" s="2">
        <v>1008.811083984375</v>
      </c>
      <c r="G3878" t="s">
        <v>6444</v>
      </c>
      <c r="H3878" s="1">
        <v>43921</v>
      </c>
    </row>
    <row r="3879" spans="1:8" x14ac:dyDescent="0.25">
      <c r="A3879">
        <v>370</v>
      </c>
      <c r="B3879">
        <v>13</v>
      </c>
      <c r="C3879">
        <v>1</v>
      </c>
      <c r="D3879" s="2">
        <v>69</v>
      </c>
      <c r="E3879" s="2">
        <v>290.240234375</v>
      </c>
      <c r="F3879" s="2">
        <v>307.65464843750004</v>
      </c>
      <c r="G3879" t="s">
        <v>6443</v>
      </c>
      <c r="H3879" s="1">
        <v>43921</v>
      </c>
    </row>
    <row r="3880" spans="1:8" x14ac:dyDescent="0.25">
      <c r="A3880">
        <v>371</v>
      </c>
      <c r="B3880">
        <v>1</v>
      </c>
      <c r="C3880">
        <v>6</v>
      </c>
      <c r="D3880" s="2">
        <v>42</v>
      </c>
      <c r="E3880" s="2">
        <v>727.59881591796875</v>
      </c>
      <c r="F3880" s="2">
        <v>749.42678039550788</v>
      </c>
      <c r="G3880" t="s">
        <v>6443</v>
      </c>
      <c r="H3880" s="1">
        <v>44075</v>
      </c>
    </row>
    <row r="3881" spans="1:8" x14ac:dyDescent="0.25">
      <c r="A3881">
        <v>371</v>
      </c>
      <c r="B3881">
        <v>2</v>
      </c>
      <c r="C3881">
        <v>1</v>
      </c>
      <c r="D3881" s="2">
        <v>75</v>
      </c>
      <c r="E3881" s="2">
        <v>878.83026123046875</v>
      </c>
      <c r="F3881" s="2">
        <v>905.19516906738284</v>
      </c>
      <c r="G3881" t="s">
        <v>6444</v>
      </c>
      <c r="H3881" s="1">
        <v>44075</v>
      </c>
    </row>
    <row r="3882" spans="1:8" x14ac:dyDescent="0.25">
      <c r="A3882">
        <v>371</v>
      </c>
      <c r="B3882">
        <v>3</v>
      </c>
      <c r="C3882">
        <v>11</v>
      </c>
      <c r="D3882" s="2">
        <v>3</v>
      </c>
      <c r="E3882" s="2">
        <v>746.1197509765625</v>
      </c>
      <c r="F3882" s="2">
        <v>798.34813354492189</v>
      </c>
      <c r="G3882" t="s">
        <v>6444</v>
      </c>
      <c r="H3882" s="1">
        <v>44075</v>
      </c>
    </row>
    <row r="3883" spans="1:8" x14ac:dyDescent="0.25">
      <c r="A3883">
        <v>371</v>
      </c>
      <c r="B3883">
        <v>4</v>
      </c>
      <c r="C3883">
        <v>6</v>
      </c>
      <c r="D3883" s="2">
        <v>28</v>
      </c>
      <c r="E3883" s="2">
        <v>868.79962158203125</v>
      </c>
      <c r="F3883" s="2">
        <v>1042.5595458984374</v>
      </c>
      <c r="G3883" t="s">
        <v>6443</v>
      </c>
      <c r="H3883" s="1">
        <v>44085</v>
      </c>
    </row>
    <row r="3884" spans="1:8" x14ac:dyDescent="0.25">
      <c r="A3884">
        <v>371</v>
      </c>
      <c r="B3884">
        <v>5</v>
      </c>
      <c r="C3884">
        <v>19</v>
      </c>
      <c r="D3884" s="2">
        <v>68</v>
      </c>
      <c r="E3884" s="2">
        <v>264.61492919921875</v>
      </c>
      <c r="F3884" s="2">
        <v>280.49182495117191</v>
      </c>
      <c r="G3884" t="s">
        <v>6444</v>
      </c>
      <c r="H3884" s="1">
        <v>44095</v>
      </c>
    </row>
    <row r="3885" spans="1:8" x14ac:dyDescent="0.25">
      <c r="A3885">
        <v>371</v>
      </c>
      <c r="B3885">
        <v>6</v>
      </c>
      <c r="C3885">
        <v>13</v>
      </c>
      <c r="D3885" s="2">
        <v>66</v>
      </c>
      <c r="E3885" s="2">
        <v>973.10406494140625</v>
      </c>
      <c r="F3885" s="2">
        <v>973.10406494140625</v>
      </c>
      <c r="G3885" t="s">
        <v>6444</v>
      </c>
      <c r="H3885" s="1">
        <v>44095</v>
      </c>
    </row>
    <row r="3886" spans="1:8" x14ac:dyDescent="0.25">
      <c r="A3886">
        <v>371</v>
      </c>
      <c r="B3886">
        <v>7</v>
      </c>
      <c r="C3886">
        <v>8</v>
      </c>
      <c r="D3886" s="2">
        <v>93</v>
      </c>
      <c r="E3886" s="2">
        <v>597.33154296875</v>
      </c>
      <c r="F3886" s="2">
        <v>597.33154296875</v>
      </c>
      <c r="G3886" t="s">
        <v>6443</v>
      </c>
      <c r="H3886" s="1">
        <v>44085</v>
      </c>
    </row>
    <row r="3887" spans="1:8" x14ac:dyDescent="0.25">
      <c r="A3887">
        <v>371</v>
      </c>
      <c r="B3887">
        <v>8</v>
      </c>
      <c r="C3887">
        <v>12</v>
      </c>
      <c r="D3887" s="2">
        <v>60</v>
      </c>
      <c r="E3887" s="2">
        <v>163.06465148925781</v>
      </c>
      <c r="F3887" s="2">
        <v>190.78564224243163</v>
      </c>
      <c r="G3887" t="s">
        <v>6444</v>
      </c>
      <c r="H3887" s="1">
        <v>44075</v>
      </c>
    </row>
    <row r="3888" spans="1:8" x14ac:dyDescent="0.25">
      <c r="A3888">
        <v>371</v>
      </c>
      <c r="B3888">
        <v>9</v>
      </c>
      <c r="C3888">
        <v>13</v>
      </c>
      <c r="D3888" s="2">
        <v>93</v>
      </c>
      <c r="E3888" s="2">
        <v>88.118675231933594</v>
      </c>
      <c r="F3888" s="2">
        <v>88.999861984252931</v>
      </c>
      <c r="G3888" t="s">
        <v>6444</v>
      </c>
      <c r="H3888" s="1">
        <v>44095</v>
      </c>
    </row>
    <row r="3889" spans="1:8" x14ac:dyDescent="0.25">
      <c r="A3889">
        <v>371</v>
      </c>
      <c r="B3889">
        <v>10</v>
      </c>
      <c r="C3889">
        <v>7</v>
      </c>
      <c r="D3889" s="2">
        <v>99</v>
      </c>
      <c r="E3889" s="2">
        <v>633.69635009765625</v>
      </c>
      <c r="F3889" s="2">
        <v>646.37027709960944</v>
      </c>
      <c r="G3889" t="s">
        <v>6444</v>
      </c>
      <c r="H3889" s="1">
        <v>44095</v>
      </c>
    </row>
    <row r="3890" spans="1:8" x14ac:dyDescent="0.25">
      <c r="A3890">
        <v>371</v>
      </c>
      <c r="B3890">
        <v>11</v>
      </c>
      <c r="C3890">
        <v>7</v>
      </c>
      <c r="D3890" s="2">
        <v>5</v>
      </c>
      <c r="E3890" s="2">
        <v>472.2440185546875</v>
      </c>
      <c r="F3890" s="2">
        <v>533.63574096679679</v>
      </c>
      <c r="G3890" t="s">
        <v>6444</v>
      </c>
      <c r="H3890" s="1">
        <v>44085</v>
      </c>
    </row>
    <row r="3891" spans="1:8" x14ac:dyDescent="0.25">
      <c r="A3891">
        <v>371</v>
      </c>
      <c r="B3891">
        <v>12</v>
      </c>
      <c r="C3891">
        <v>8</v>
      </c>
      <c r="D3891" s="2">
        <v>26</v>
      </c>
      <c r="E3891" s="2">
        <v>218.25880432128906</v>
      </c>
      <c r="F3891" s="2">
        <v>253.1802130126953</v>
      </c>
      <c r="G3891" t="s">
        <v>6444</v>
      </c>
      <c r="H3891" s="1">
        <v>44085</v>
      </c>
    </row>
    <row r="3892" spans="1:8" x14ac:dyDescent="0.25">
      <c r="A3892">
        <v>372</v>
      </c>
      <c r="B3892">
        <v>1</v>
      </c>
      <c r="C3892">
        <v>5</v>
      </c>
      <c r="D3892" s="2">
        <v>91</v>
      </c>
      <c r="E3892" s="2">
        <v>695.2825927734375</v>
      </c>
      <c r="F3892" s="2">
        <v>771.76367797851572</v>
      </c>
      <c r="G3892" t="s">
        <v>6444</v>
      </c>
      <c r="H3892" s="1">
        <v>44184</v>
      </c>
    </row>
    <row r="3893" spans="1:8" x14ac:dyDescent="0.25">
      <c r="A3893">
        <v>372</v>
      </c>
      <c r="B3893">
        <v>2</v>
      </c>
      <c r="C3893">
        <v>10</v>
      </c>
      <c r="D3893" s="2">
        <v>59</v>
      </c>
      <c r="E3893" s="2">
        <v>40.232002258300781</v>
      </c>
      <c r="F3893" s="2">
        <v>47.473762664794918</v>
      </c>
      <c r="G3893" t="s">
        <v>6444</v>
      </c>
      <c r="H3893" s="1">
        <v>44184</v>
      </c>
    </row>
    <row r="3894" spans="1:8" x14ac:dyDescent="0.25">
      <c r="A3894">
        <v>372</v>
      </c>
      <c r="B3894">
        <v>3</v>
      </c>
      <c r="C3894">
        <v>18</v>
      </c>
      <c r="D3894" s="2">
        <v>77</v>
      </c>
      <c r="E3894" s="2">
        <v>68.55511474609375</v>
      </c>
      <c r="F3894" s="2">
        <v>76.096177368164064</v>
      </c>
      <c r="G3894" t="s">
        <v>6444</v>
      </c>
      <c r="H3894" s="1">
        <v>44184</v>
      </c>
    </row>
    <row r="3895" spans="1:8" x14ac:dyDescent="0.25">
      <c r="A3895">
        <v>372</v>
      </c>
      <c r="B3895">
        <v>4</v>
      </c>
      <c r="C3895">
        <v>7</v>
      </c>
      <c r="D3895" s="2">
        <v>89</v>
      </c>
      <c r="E3895" s="2">
        <v>481.57162475585938</v>
      </c>
      <c r="F3895" s="2">
        <v>534.54450347900399</v>
      </c>
      <c r="G3895" t="s">
        <v>6444</v>
      </c>
      <c r="H3895" s="1">
        <v>44184</v>
      </c>
    </row>
    <row r="3896" spans="1:8" x14ac:dyDescent="0.25">
      <c r="A3896">
        <v>372</v>
      </c>
      <c r="B3896">
        <v>5</v>
      </c>
      <c r="C3896">
        <v>13</v>
      </c>
      <c r="D3896" s="2">
        <v>67</v>
      </c>
      <c r="E3896" s="2">
        <v>686.0645751953125</v>
      </c>
      <c r="F3896" s="2">
        <v>699.78586669921879</v>
      </c>
      <c r="G3896" t="s">
        <v>6443</v>
      </c>
      <c r="H3896" s="1">
        <v>44174</v>
      </c>
    </row>
    <row r="3897" spans="1:8" x14ac:dyDescent="0.25">
      <c r="A3897">
        <v>372</v>
      </c>
      <c r="B3897">
        <v>6</v>
      </c>
      <c r="C3897">
        <v>3</v>
      </c>
      <c r="D3897" s="2">
        <v>55</v>
      </c>
      <c r="E3897" s="2">
        <v>929.45819091796875</v>
      </c>
      <c r="F3897" s="2">
        <v>1003.8148461914063</v>
      </c>
      <c r="G3897" t="s">
        <v>6443</v>
      </c>
      <c r="H3897" s="1">
        <v>44194</v>
      </c>
    </row>
    <row r="3898" spans="1:8" x14ac:dyDescent="0.25">
      <c r="A3898">
        <v>372</v>
      </c>
      <c r="B3898">
        <v>7</v>
      </c>
      <c r="C3898">
        <v>17</v>
      </c>
      <c r="D3898" s="2">
        <v>2</v>
      </c>
      <c r="E3898" s="2">
        <v>66.15972900390625</v>
      </c>
      <c r="F3898" s="2">
        <v>74.760493774414059</v>
      </c>
      <c r="G3898" t="s">
        <v>6443</v>
      </c>
      <c r="H3898" s="1">
        <v>44174</v>
      </c>
    </row>
    <row r="3899" spans="1:8" x14ac:dyDescent="0.25">
      <c r="A3899">
        <v>372</v>
      </c>
      <c r="B3899">
        <v>8</v>
      </c>
      <c r="C3899">
        <v>5</v>
      </c>
      <c r="D3899" s="2">
        <v>2</v>
      </c>
      <c r="E3899" s="2">
        <v>742.908203125</v>
      </c>
      <c r="F3899" s="2">
        <v>809.76994140625004</v>
      </c>
      <c r="G3899" t="s">
        <v>6444</v>
      </c>
      <c r="H3899" s="1">
        <v>44174</v>
      </c>
    </row>
    <row r="3900" spans="1:8" x14ac:dyDescent="0.25">
      <c r="A3900">
        <v>372</v>
      </c>
      <c r="B3900">
        <v>9</v>
      </c>
      <c r="C3900">
        <v>18</v>
      </c>
      <c r="D3900" s="2">
        <v>61</v>
      </c>
      <c r="E3900" s="2">
        <v>389.60372924804688</v>
      </c>
      <c r="F3900" s="2">
        <v>424.66806488037111</v>
      </c>
      <c r="G3900" t="s">
        <v>6443</v>
      </c>
      <c r="H3900" s="1">
        <v>44174</v>
      </c>
    </row>
    <row r="3901" spans="1:8" x14ac:dyDescent="0.25">
      <c r="A3901">
        <v>372</v>
      </c>
      <c r="B3901">
        <v>10</v>
      </c>
      <c r="C3901">
        <v>6</v>
      </c>
      <c r="D3901" s="2">
        <v>76</v>
      </c>
      <c r="E3901" s="2">
        <v>606.1943359375</v>
      </c>
      <c r="F3901" s="2">
        <v>660.751826171875</v>
      </c>
      <c r="G3901" t="s">
        <v>6444</v>
      </c>
      <c r="H3901" s="1">
        <v>44174</v>
      </c>
    </row>
    <row r="3902" spans="1:8" x14ac:dyDescent="0.25">
      <c r="A3902">
        <v>372</v>
      </c>
      <c r="B3902">
        <v>11</v>
      </c>
      <c r="C3902">
        <v>1</v>
      </c>
      <c r="D3902" s="2">
        <v>63</v>
      </c>
      <c r="E3902" s="2">
        <v>923.89080810546875</v>
      </c>
      <c r="F3902" s="2">
        <v>1043.9966131591796</v>
      </c>
      <c r="G3902" t="s">
        <v>6443</v>
      </c>
      <c r="H3902" s="1">
        <v>44184</v>
      </c>
    </row>
    <row r="3903" spans="1:8" x14ac:dyDescent="0.25">
      <c r="A3903">
        <v>372</v>
      </c>
      <c r="B3903">
        <v>12</v>
      </c>
      <c r="C3903">
        <v>12</v>
      </c>
      <c r="D3903" s="2">
        <v>22</v>
      </c>
      <c r="E3903" s="2">
        <v>755.896484375</v>
      </c>
      <c r="F3903" s="2">
        <v>763.45544921875</v>
      </c>
      <c r="G3903" t="s">
        <v>6444</v>
      </c>
      <c r="H3903" s="1">
        <v>44174</v>
      </c>
    </row>
    <row r="3904" spans="1:8" x14ac:dyDescent="0.25">
      <c r="A3904">
        <v>372</v>
      </c>
      <c r="B3904">
        <v>13</v>
      </c>
      <c r="C3904">
        <v>19</v>
      </c>
      <c r="D3904" s="2">
        <v>28</v>
      </c>
      <c r="E3904" s="2">
        <v>842.09381103515625</v>
      </c>
      <c r="F3904" s="2">
        <v>909.46131591796882</v>
      </c>
      <c r="G3904" t="s">
        <v>6443</v>
      </c>
      <c r="H3904" s="1">
        <v>44174</v>
      </c>
    </row>
    <row r="3905" spans="1:8" x14ac:dyDescent="0.25">
      <c r="A3905">
        <v>372</v>
      </c>
      <c r="B3905">
        <v>14</v>
      </c>
      <c r="C3905">
        <v>19</v>
      </c>
      <c r="D3905" s="2">
        <v>83</v>
      </c>
      <c r="E3905" s="2">
        <v>24.358808517456055</v>
      </c>
      <c r="F3905" s="2">
        <v>24.358808517456055</v>
      </c>
      <c r="G3905" t="s">
        <v>6443</v>
      </c>
      <c r="H3905" s="1">
        <v>44184</v>
      </c>
    </row>
    <row r="3906" spans="1:8" x14ac:dyDescent="0.25">
      <c r="A3906">
        <v>372</v>
      </c>
      <c r="B3906">
        <v>15</v>
      </c>
      <c r="C3906">
        <v>2</v>
      </c>
      <c r="D3906" s="2">
        <v>65</v>
      </c>
      <c r="E3906" s="2">
        <v>592.4930419921875</v>
      </c>
      <c r="F3906" s="2">
        <v>651.74234619140634</v>
      </c>
      <c r="G3906" t="s">
        <v>6443</v>
      </c>
      <c r="H3906" s="1">
        <v>44174</v>
      </c>
    </row>
    <row r="3907" spans="1:8" x14ac:dyDescent="0.25">
      <c r="A3907">
        <v>372</v>
      </c>
      <c r="B3907">
        <v>16</v>
      </c>
      <c r="C3907">
        <v>18</v>
      </c>
      <c r="D3907" s="2">
        <v>99</v>
      </c>
      <c r="E3907" s="2">
        <v>230.80271911621094</v>
      </c>
      <c r="F3907" s="2">
        <v>242.34285507202151</v>
      </c>
      <c r="G3907" t="s">
        <v>6444</v>
      </c>
      <c r="H3907" s="1">
        <v>44184</v>
      </c>
    </row>
    <row r="3908" spans="1:8" x14ac:dyDescent="0.25">
      <c r="A3908">
        <v>373</v>
      </c>
      <c r="B3908">
        <v>1</v>
      </c>
      <c r="C3908">
        <v>10</v>
      </c>
      <c r="D3908" s="2">
        <v>42</v>
      </c>
      <c r="E3908" s="2">
        <v>364.59432983398438</v>
      </c>
      <c r="F3908" s="2">
        <v>397.40781951904302</v>
      </c>
      <c r="G3908" t="s">
        <v>6443</v>
      </c>
      <c r="H3908" s="1">
        <v>43960</v>
      </c>
    </row>
    <row r="3909" spans="1:8" x14ac:dyDescent="0.25">
      <c r="A3909">
        <v>373</v>
      </c>
      <c r="B3909">
        <v>2</v>
      </c>
      <c r="C3909">
        <v>3</v>
      </c>
      <c r="D3909" s="2">
        <v>49</v>
      </c>
      <c r="E3909" s="2">
        <v>364.57211303710938</v>
      </c>
      <c r="F3909" s="2">
        <v>408.32076660156253</v>
      </c>
      <c r="G3909" t="s">
        <v>6443</v>
      </c>
      <c r="H3909" s="1">
        <v>43980</v>
      </c>
    </row>
    <row r="3910" spans="1:8" x14ac:dyDescent="0.25">
      <c r="A3910">
        <v>373</v>
      </c>
      <c r="B3910">
        <v>3</v>
      </c>
      <c r="C3910">
        <v>1</v>
      </c>
      <c r="D3910" s="2">
        <v>26</v>
      </c>
      <c r="E3910" s="2">
        <v>348.7086181640625</v>
      </c>
      <c r="F3910" s="2">
        <v>418.45034179687497</v>
      </c>
      <c r="G3910" t="s">
        <v>6444</v>
      </c>
      <c r="H3910" s="1">
        <v>43960</v>
      </c>
    </row>
    <row r="3911" spans="1:8" x14ac:dyDescent="0.25">
      <c r="A3911">
        <v>373</v>
      </c>
      <c r="B3911">
        <v>4</v>
      </c>
      <c r="C3911">
        <v>1</v>
      </c>
      <c r="D3911" s="2">
        <v>57</v>
      </c>
      <c r="E3911" s="2">
        <v>131.58958435058594</v>
      </c>
      <c r="F3911" s="2">
        <v>156.59160537719725</v>
      </c>
      <c r="G3911" t="s">
        <v>6443</v>
      </c>
      <c r="H3911" s="1">
        <v>43980</v>
      </c>
    </row>
    <row r="3912" spans="1:8" x14ac:dyDescent="0.25">
      <c r="A3912">
        <v>373</v>
      </c>
      <c r="B3912">
        <v>5</v>
      </c>
      <c r="C3912">
        <v>7</v>
      </c>
      <c r="D3912" s="2">
        <v>30</v>
      </c>
      <c r="E3912" s="2">
        <v>514.57513427734375</v>
      </c>
      <c r="F3912" s="2">
        <v>612.34440979003898</v>
      </c>
      <c r="G3912" t="s">
        <v>6444</v>
      </c>
      <c r="H3912" s="1">
        <v>43960</v>
      </c>
    </row>
    <row r="3913" spans="1:8" x14ac:dyDescent="0.25">
      <c r="A3913">
        <v>373</v>
      </c>
      <c r="B3913">
        <v>6</v>
      </c>
      <c r="C3913">
        <v>18</v>
      </c>
      <c r="D3913" s="2">
        <v>34</v>
      </c>
      <c r="E3913" s="2">
        <v>358.2332763671875</v>
      </c>
      <c r="F3913" s="2">
        <v>419.13293334960935</v>
      </c>
      <c r="G3913" t="s">
        <v>6443</v>
      </c>
      <c r="H3913" s="1">
        <v>43960</v>
      </c>
    </row>
    <row r="3914" spans="1:8" x14ac:dyDescent="0.25">
      <c r="A3914">
        <v>373</v>
      </c>
      <c r="B3914">
        <v>7</v>
      </c>
      <c r="C3914">
        <v>5</v>
      </c>
      <c r="D3914" s="2">
        <v>73</v>
      </c>
      <c r="E3914" s="2">
        <v>286.91458129882813</v>
      </c>
      <c r="F3914" s="2">
        <v>289.7837271118164</v>
      </c>
      <c r="G3914" t="s">
        <v>6443</v>
      </c>
      <c r="H3914" s="1">
        <v>43970</v>
      </c>
    </row>
    <row r="3915" spans="1:8" x14ac:dyDescent="0.25">
      <c r="A3915">
        <v>373</v>
      </c>
      <c r="B3915">
        <v>8</v>
      </c>
      <c r="C3915">
        <v>5</v>
      </c>
      <c r="D3915" s="2">
        <v>95</v>
      </c>
      <c r="E3915" s="2">
        <v>809.40338134765625</v>
      </c>
      <c r="F3915" s="2">
        <v>963.19002380371091</v>
      </c>
      <c r="G3915" t="s">
        <v>6443</v>
      </c>
      <c r="H3915" s="1">
        <v>43970</v>
      </c>
    </row>
    <row r="3916" spans="1:8" x14ac:dyDescent="0.25">
      <c r="A3916">
        <v>373</v>
      </c>
      <c r="B3916">
        <v>9</v>
      </c>
      <c r="C3916">
        <v>1</v>
      </c>
      <c r="D3916" s="2">
        <v>16</v>
      </c>
      <c r="E3916" s="2">
        <v>253.83889770507813</v>
      </c>
      <c r="F3916" s="2">
        <v>289.37634338378905</v>
      </c>
      <c r="G3916" t="s">
        <v>6443</v>
      </c>
      <c r="H3916" s="1">
        <v>43980</v>
      </c>
    </row>
    <row r="3917" spans="1:8" x14ac:dyDescent="0.25">
      <c r="A3917">
        <v>373</v>
      </c>
      <c r="B3917">
        <v>10</v>
      </c>
      <c r="C3917">
        <v>13</v>
      </c>
      <c r="D3917" s="2">
        <v>88</v>
      </c>
      <c r="E3917" s="2">
        <v>72.32672119140625</v>
      </c>
      <c r="F3917" s="2">
        <v>81.729194946289056</v>
      </c>
      <c r="G3917" t="s">
        <v>6444</v>
      </c>
      <c r="H3917" s="1">
        <v>43980</v>
      </c>
    </row>
    <row r="3918" spans="1:8" x14ac:dyDescent="0.25">
      <c r="A3918">
        <v>373</v>
      </c>
      <c r="B3918">
        <v>11</v>
      </c>
      <c r="C3918">
        <v>13</v>
      </c>
      <c r="D3918" s="2">
        <v>73</v>
      </c>
      <c r="E3918" s="2">
        <v>598.97998046875</v>
      </c>
      <c r="F3918" s="2">
        <v>646.89837890625006</v>
      </c>
      <c r="G3918" t="s">
        <v>6443</v>
      </c>
      <c r="H3918" s="1">
        <v>43970</v>
      </c>
    </row>
    <row r="3919" spans="1:8" x14ac:dyDescent="0.25">
      <c r="A3919">
        <v>373</v>
      </c>
      <c r="B3919">
        <v>12</v>
      </c>
      <c r="C3919">
        <v>6</v>
      </c>
      <c r="D3919" s="2">
        <v>51</v>
      </c>
      <c r="E3919" s="2">
        <v>760.170166015625</v>
      </c>
      <c r="F3919" s="2">
        <v>881.79739257812491</v>
      </c>
      <c r="G3919" t="s">
        <v>6444</v>
      </c>
      <c r="H3919" s="1">
        <v>43960</v>
      </c>
    </row>
    <row r="3920" spans="1:8" x14ac:dyDescent="0.25">
      <c r="A3920">
        <v>373</v>
      </c>
      <c r="B3920">
        <v>13</v>
      </c>
      <c r="C3920">
        <v>15</v>
      </c>
      <c r="D3920" s="2">
        <v>89</v>
      </c>
      <c r="E3920" s="2">
        <v>990.64984130859375</v>
      </c>
      <c r="F3920" s="2">
        <v>1188.7798095703124</v>
      </c>
      <c r="G3920" t="s">
        <v>6444</v>
      </c>
      <c r="H3920" s="1">
        <v>43960</v>
      </c>
    </row>
    <row r="3921" spans="1:8" x14ac:dyDescent="0.25">
      <c r="A3921">
        <v>373</v>
      </c>
      <c r="B3921">
        <v>14</v>
      </c>
      <c r="C3921">
        <v>5</v>
      </c>
      <c r="D3921" s="2">
        <v>31</v>
      </c>
      <c r="E3921" s="2">
        <v>344.55996704101563</v>
      </c>
      <c r="F3921" s="2">
        <v>379.01596374511723</v>
      </c>
      <c r="G3921" t="s">
        <v>6444</v>
      </c>
      <c r="H3921" s="1">
        <v>43960</v>
      </c>
    </row>
    <row r="3922" spans="1:8" x14ac:dyDescent="0.25">
      <c r="A3922">
        <v>373</v>
      </c>
      <c r="B3922">
        <v>15</v>
      </c>
      <c r="C3922">
        <v>12</v>
      </c>
      <c r="D3922" s="2">
        <v>76</v>
      </c>
      <c r="E3922" s="2">
        <v>584.28216552734375</v>
      </c>
      <c r="F3922" s="2">
        <v>619.33909545898439</v>
      </c>
      <c r="G3922" t="s">
        <v>6443</v>
      </c>
      <c r="H3922" s="1">
        <v>43960</v>
      </c>
    </row>
    <row r="3923" spans="1:8" x14ac:dyDescent="0.25">
      <c r="A3923">
        <v>373</v>
      </c>
      <c r="B3923">
        <v>16</v>
      </c>
      <c r="C3923">
        <v>14</v>
      </c>
      <c r="D3923" s="2">
        <v>42</v>
      </c>
      <c r="E3923" s="2">
        <v>648.2576904296875</v>
      </c>
      <c r="F3923" s="2">
        <v>764.94407470703118</v>
      </c>
      <c r="G3923" t="s">
        <v>6444</v>
      </c>
      <c r="H3923" s="1">
        <v>43970</v>
      </c>
    </row>
    <row r="3924" spans="1:8" x14ac:dyDescent="0.25">
      <c r="A3924">
        <v>373</v>
      </c>
      <c r="B3924">
        <v>17</v>
      </c>
      <c r="C3924">
        <v>17</v>
      </c>
      <c r="D3924" s="2">
        <v>62</v>
      </c>
      <c r="E3924" s="2">
        <v>44.404865264892578</v>
      </c>
      <c r="F3924" s="2">
        <v>44.848913917541502</v>
      </c>
      <c r="G3924" t="s">
        <v>6444</v>
      </c>
      <c r="H3924" s="1">
        <v>43970</v>
      </c>
    </row>
    <row r="3925" spans="1:8" x14ac:dyDescent="0.25">
      <c r="A3925">
        <v>373</v>
      </c>
      <c r="B3925">
        <v>18</v>
      </c>
      <c r="C3925">
        <v>14</v>
      </c>
      <c r="D3925" s="2">
        <v>5</v>
      </c>
      <c r="E3925" s="2">
        <v>279.24209594726563</v>
      </c>
      <c r="F3925" s="2">
        <v>326.71325225830077</v>
      </c>
      <c r="G3925" t="s">
        <v>6443</v>
      </c>
      <c r="H3925" s="1">
        <v>43960</v>
      </c>
    </row>
    <row r="3926" spans="1:8" x14ac:dyDescent="0.25">
      <c r="A3926">
        <v>373</v>
      </c>
      <c r="B3926">
        <v>19</v>
      </c>
      <c r="C3926">
        <v>4</v>
      </c>
      <c r="D3926" s="2">
        <v>34</v>
      </c>
      <c r="E3926" s="2">
        <v>742.39398193359375</v>
      </c>
      <c r="F3926" s="2">
        <v>749.81792175292969</v>
      </c>
      <c r="G3926" t="s">
        <v>6443</v>
      </c>
      <c r="H3926" s="1">
        <v>43970</v>
      </c>
    </row>
    <row r="3927" spans="1:8" x14ac:dyDescent="0.25">
      <c r="A3927">
        <v>374</v>
      </c>
      <c r="B3927">
        <v>1</v>
      </c>
      <c r="C3927">
        <v>12</v>
      </c>
      <c r="D3927" s="2">
        <v>84</v>
      </c>
      <c r="E3927" s="2">
        <v>546.063232421875</v>
      </c>
      <c r="F3927" s="2">
        <v>617.05145263671864</v>
      </c>
      <c r="G3927" t="s">
        <v>6443</v>
      </c>
      <c r="H3927" s="1">
        <v>43924</v>
      </c>
    </row>
    <row r="3928" spans="1:8" x14ac:dyDescent="0.25">
      <c r="A3928">
        <v>374</v>
      </c>
      <c r="B3928">
        <v>2</v>
      </c>
      <c r="C3928">
        <v>16</v>
      </c>
      <c r="D3928" s="2">
        <v>34</v>
      </c>
      <c r="E3928" s="2">
        <v>592.5653076171875</v>
      </c>
      <c r="F3928" s="2">
        <v>610.34226684570319</v>
      </c>
      <c r="G3928" t="s">
        <v>6443</v>
      </c>
      <c r="H3928" s="1">
        <v>43934</v>
      </c>
    </row>
    <row r="3929" spans="1:8" x14ac:dyDescent="0.25">
      <c r="A3929">
        <v>374</v>
      </c>
      <c r="B3929">
        <v>3</v>
      </c>
      <c r="C3929">
        <v>20</v>
      </c>
      <c r="D3929" s="2">
        <v>88</v>
      </c>
      <c r="E3929" s="2">
        <v>285.02935791015625</v>
      </c>
      <c r="F3929" s="2">
        <v>290.72994506835937</v>
      </c>
      <c r="G3929" t="s">
        <v>6444</v>
      </c>
      <c r="H3929" s="1">
        <v>43934</v>
      </c>
    </row>
    <row r="3930" spans="1:8" x14ac:dyDescent="0.25">
      <c r="A3930">
        <v>374</v>
      </c>
      <c r="B3930">
        <v>4</v>
      </c>
      <c r="C3930">
        <v>16</v>
      </c>
      <c r="D3930" s="2">
        <v>40</v>
      </c>
      <c r="E3930" s="2">
        <v>649.2265625</v>
      </c>
      <c r="F3930" s="2">
        <v>707.65695312500009</v>
      </c>
      <c r="G3930" t="s">
        <v>6444</v>
      </c>
      <c r="H3930" s="1">
        <v>43934</v>
      </c>
    </row>
    <row r="3931" spans="1:8" x14ac:dyDescent="0.25">
      <c r="A3931">
        <v>374</v>
      </c>
      <c r="B3931">
        <v>5</v>
      </c>
      <c r="C3931">
        <v>1</v>
      </c>
      <c r="D3931" s="2">
        <v>24</v>
      </c>
      <c r="E3931" s="2">
        <v>419.36688232421875</v>
      </c>
      <c r="F3931" s="2">
        <v>444.52889526367187</v>
      </c>
      <c r="G3931" t="s">
        <v>6443</v>
      </c>
      <c r="H3931" s="1">
        <v>43914</v>
      </c>
    </row>
    <row r="3932" spans="1:8" x14ac:dyDescent="0.25">
      <c r="A3932">
        <v>374</v>
      </c>
      <c r="B3932">
        <v>6</v>
      </c>
      <c r="C3932">
        <v>19</v>
      </c>
      <c r="D3932" s="2">
        <v>95</v>
      </c>
      <c r="E3932" s="2">
        <v>958.25006103515625</v>
      </c>
      <c r="F3932" s="2">
        <v>1006.1625640869141</v>
      </c>
      <c r="G3932" t="s">
        <v>6444</v>
      </c>
      <c r="H3932" s="1">
        <v>43914</v>
      </c>
    </row>
    <row r="3933" spans="1:8" x14ac:dyDescent="0.25">
      <c r="A3933">
        <v>374</v>
      </c>
      <c r="B3933">
        <v>7</v>
      </c>
      <c r="C3933">
        <v>14</v>
      </c>
      <c r="D3933" s="2">
        <v>81</v>
      </c>
      <c r="E3933" s="2">
        <v>481.18798828125</v>
      </c>
      <c r="F3933" s="2">
        <v>562.98994628906246</v>
      </c>
      <c r="G3933" t="s">
        <v>6443</v>
      </c>
      <c r="H3933" s="1">
        <v>43924</v>
      </c>
    </row>
    <row r="3934" spans="1:8" x14ac:dyDescent="0.25">
      <c r="A3934">
        <v>374</v>
      </c>
      <c r="B3934">
        <v>8</v>
      </c>
      <c r="C3934">
        <v>9</v>
      </c>
      <c r="D3934" s="2">
        <v>3</v>
      </c>
      <c r="E3934" s="2">
        <v>431.1119384765625</v>
      </c>
      <c r="F3934" s="2">
        <v>500.08984863281245</v>
      </c>
      <c r="G3934" t="s">
        <v>6443</v>
      </c>
      <c r="H3934" s="1">
        <v>43934</v>
      </c>
    </row>
    <row r="3935" spans="1:8" x14ac:dyDescent="0.25">
      <c r="A3935">
        <v>374</v>
      </c>
      <c r="B3935">
        <v>9</v>
      </c>
      <c r="C3935">
        <v>20</v>
      </c>
      <c r="D3935" s="2">
        <v>79</v>
      </c>
      <c r="E3935" s="2">
        <v>212.62675476074219</v>
      </c>
      <c r="F3935" s="2">
        <v>221.13182495117189</v>
      </c>
      <c r="G3935" t="s">
        <v>6444</v>
      </c>
      <c r="H3935" s="1">
        <v>43934</v>
      </c>
    </row>
    <row r="3936" spans="1:8" x14ac:dyDescent="0.25">
      <c r="A3936">
        <v>374</v>
      </c>
      <c r="B3936">
        <v>10</v>
      </c>
      <c r="C3936">
        <v>15</v>
      </c>
      <c r="D3936" s="2">
        <v>33</v>
      </c>
      <c r="E3936" s="2">
        <v>411.722412109375</v>
      </c>
      <c r="F3936" s="2">
        <v>469.36354980468747</v>
      </c>
      <c r="G3936" t="s">
        <v>6444</v>
      </c>
      <c r="H3936" s="1">
        <v>43934</v>
      </c>
    </row>
    <row r="3937" spans="1:8" x14ac:dyDescent="0.25">
      <c r="A3937">
        <v>374</v>
      </c>
      <c r="B3937">
        <v>11</v>
      </c>
      <c r="C3937">
        <v>11</v>
      </c>
      <c r="D3937" s="2">
        <v>19</v>
      </c>
      <c r="E3937" s="2">
        <v>871.0150146484375</v>
      </c>
      <c r="F3937" s="2">
        <v>992.95711669921866</v>
      </c>
      <c r="G3937" t="s">
        <v>6443</v>
      </c>
      <c r="H3937" s="1">
        <v>43934</v>
      </c>
    </row>
    <row r="3938" spans="1:8" x14ac:dyDescent="0.25">
      <c r="A3938">
        <v>374</v>
      </c>
      <c r="B3938">
        <v>12</v>
      </c>
      <c r="C3938">
        <v>13</v>
      </c>
      <c r="D3938" s="2">
        <v>42</v>
      </c>
      <c r="E3938" s="2">
        <v>260.89846801757813</v>
      </c>
      <c r="F3938" s="2">
        <v>300.0332382202148</v>
      </c>
      <c r="G3938" t="s">
        <v>6443</v>
      </c>
      <c r="H3938" s="1">
        <v>43914</v>
      </c>
    </row>
    <row r="3939" spans="1:8" x14ac:dyDescent="0.25">
      <c r="A3939">
        <v>374</v>
      </c>
      <c r="B3939">
        <v>13</v>
      </c>
      <c r="C3939">
        <v>9</v>
      </c>
      <c r="D3939" s="2">
        <v>47</v>
      </c>
      <c r="E3939" s="2">
        <v>975.46441650390625</v>
      </c>
      <c r="F3939" s="2">
        <v>1033.9922814941406</v>
      </c>
      <c r="G3939" t="s">
        <v>6443</v>
      </c>
      <c r="H3939" s="1">
        <v>43934</v>
      </c>
    </row>
    <row r="3940" spans="1:8" x14ac:dyDescent="0.25">
      <c r="A3940">
        <v>374</v>
      </c>
      <c r="B3940">
        <v>14</v>
      </c>
      <c r="C3940">
        <v>13</v>
      </c>
      <c r="D3940" s="2">
        <v>16</v>
      </c>
      <c r="E3940" s="2">
        <v>616.61767578125</v>
      </c>
      <c r="F3940" s="2">
        <v>715.2765039062499</v>
      </c>
      <c r="G3940" t="s">
        <v>6443</v>
      </c>
      <c r="H3940" s="1">
        <v>43914</v>
      </c>
    </row>
    <row r="3941" spans="1:8" x14ac:dyDescent="0.25">
      <c r="A3941">
        <v>374</v>
      </c>
      <c r="B3941">
        <v>15</v>
      </c>
      <c r="C3941">
        <v>9</v>
      </c>
      <c r="D3941" s="2">
        <v>70</v>
      </c>
      <c r="E3941" s="2">
        <v>26.104629516601563</v>
      </c>
      <c r="F3941" s="2">
        <v>27.148814697265625</v>
      </c>
      <c r="G3941" t="s">
        <v>6444</v>
      </c>
      <c r="H3941" s="1">
        <v>43924</v>
      </c>
    </row>
    <row r="3942" spans="1:8" x14ac:dyDescent="0.25">
      <c r="A3942">
        <v>375</v>
      </c>
      <c r="B3942">
        <v>1</v>
      </c>
      <c r="C3942">
        <v>8</v>
      </c>
      <c r="D3942" s="2">
        <v>82</v>
      </c>
      <c r="E3942" s="2">
        <v>742.376953125</v>
      </c>
      <c r="F3942" s="2">
        <v>809.19087890625008</v>
      </c>
      <c r="G3942" t="s">
        <v>6444</v>
      </c>
      <c r="H3942" s="1">
        <v>43933</v>
      </c>
    </row>
    <row r="3943" spans="1:8" x14ac:dyDescent="0.25">
      <c r="A3943">
        <v>375</v>
      </c>
      <c r="B3943">
        <v>2</v>
      </c>
      <c r="C3943">
        <v>13</v>
      </c>
      <c r="D3943" s="2">
        <v>79</v>
      </c>
      <c r="E3943" s="2">
        <v>592.308349609375</v>
      </c>
      <c r="F3943" s="2">
        <v>610.07760009765627</v>
      </c>
      <c r="G3943" t="s">
        <v>6444</v>
      </c>
      <c r="H3943" s="1">
        <v>43943</v>
      </c>
    </row>
    <row r="3944" spans="1:8" x14ac:dyDescent="0.25">
      <c r="A3944">
        <v>375</v>
      </c>
      <c r="B3944">
        <v>3</v>
      </c>
      <c r="C3944">
        <v>2</v>
      </c>
      <c r="D3944" s="2">
        <v>60</v>
      </c>
      <c r="E3944" s="2">
        <v>332.24798583984375</v>
      </c>
      <c r="F3944" s="2">
        <v>382.08518371582028</v>
      </c>
      <c r="G3944" t="s">
        <v>6444</v>
      </c>
      <c r="H3944" s="1">
        <v>43923</v>
      </c>
    </row>
    <row r="3945" spans="1:8" x14ac:dyDescent="0.25">
      <c r="A3945">
        <v>375</v>
      </c>
      <c r="B3945">
        <v>4</v>
      </c>
      <c r="C3945">
        <v>9</v>
      </c>
      <c r="D3945" s="2">
        <v>54</v>
      </c>
      <c r="E3945" s="2">
        <v>930.7274169921875</v>
      </c>
      <c r="F3945" s="2">
        <v>1014.4928845214845</v>
      </c>
      <c r="G3945" t="s">
        <v>6444</v>
      </c>
      <c r="H3945" s="1">
        <v>43933</v>
      </c>
    </row>
    <row r="3946" spans="1:8" x14ac:dyDescent="0.25">
      <c r="A3946">
        <v>375</v>
      </c>
      <c r="B3946">
        <v>5</v>
      </c>
      <c r="C3946">
        <v>15</v>
      </c>
      <c r="D3946" s="2">
        <v>9</v>
      </c>
      <c r="E3946" s="2">
        <v>617.89404296875</v>
      </c>
      <c r="F3946" s="2">
        <v>617.89404296875</v>
      </c>
      <c r="G3946" t="s">
        <v>6443</v>
      </c>
      <c r="H3946" s="1">
        <v>43933</v>
      </c>
    </row>
    <row r="3947" spans="1:8" x14ac:dyDescent="0.25">
      <c r="A3947">
        <v>375</v>
      </c>
      <c r="B3947">
        <v>6</v>
      </c>
      <c r="C3947">
        <v>15</v>
      </c>
      <c r="D3947" s="2">
        <v>60</v>
      </c>
      <c r="E3947" s="2">
        <v>296.0792236328125</v>
      </c>
      <c r="F3947" s="2">
        <v>334.5695227050781</v>
      </c>
      <c r="G3947" t="s">
        <v>6444</v>
      </c>
      <c r="H3947" s="1">
        <v>43923</v>
      </c>
    </row>
    <row r="3948" spans="1:8" x14ac:dyDescent="0.25">
      <c r="A3948">
        <v>375</v>
      </c>
      <c r="B3948">
        <v>7</v>
      </c>
      <c r="C3948">
        <v>4</v>
      </c>
      <c r="D3948" s="2">
        <v>58</v>
      </c>
      <c r="E3948" s="2">
        <v>479.96853637695313</v>
      </c>
      <c r="F3948" s="2">
        <v>556.76350219726555</v>
      </c>
      <c r="G3948" t="s">
        <v>6444</v>
      </c>
      <c r="H3948" s="1">
        <v>43933</v>
      </c>
    </row>
    <row r="3949" spans="1:8" x14ac:dyDescent="0.25">
      <c r="A3949">
        <v>375</v>
      </c>
      <c r="B3949">
        <v>8</v>
      </c>
      <c r="C3949">
        <v>11</v>
      </c>
      <c r="D3949" s="2">
        <v>47</v>
      </c>
      <c r="E3949" s="2">
        <v>960.466064453125</v>
      </c>
      <c r="F3949" s="2">
        <v>1152.55927734375</v>
      </c>
      <c r="G3949" t="s">
        <v>6443</v>
      </c>
      <c r="H3949" s="1">
        <v>43943</v>
      </c>
    </row>
    <row r="3950" spans="1:8" x14ac:dyDescent="0.25">
      <c r="A3950">
        <v>375</v>
      </c>
      <c r="B3950">
        <v>9</v>
      </c>
      <c r="C3950">
        <v>10</v>
      </c>
      <c r="D3950" s="2">
        <v>5</v>
      </c>
      <c r="E3950" s="2">
        <v>359.97689819335938</v>
      </c>
      <c r="F3950" s="2">
        <v>424.77273986816402</v>
      </c>
      <c r="G3950" t="s">
        <v>6443</v>
      </c>
      <c r="H3950" s="1">
        <v>43933</v>
      </c>
    </row>
    <row r="3951" spans="1:8" x14ac:dyDescent="0.25">
      <c r="A3951">
        <v>375</v>
      </c>
      <c r="B3951">
        <v>10</v>
      </c>
      <c r="C3951">
        <v>20</v>
      </c>
      <c r="D3951" s="2">
        <v>95</v>
      </c>
      <c r="E3951" s="2">
        <v>825.9342041015625</v>
      </c>
      <c r="F3951" s="2">
        <v>958.08367675781244</v>
      </c>
      <c r="G3951" t="s">
        <v>6443</v>
      </c>
      <c r="H3951" s="1">
        <v>43923</v>
      </c>
    </row>
    <row r="3952" spans="1:8" x14ac:dyDescent="0.25">
      <c r="A3952">
        <v>375</v>
      </c>
      <c r="B3952">
        <v>11</v>
      </c>
      <c r="C3952">
        <v>15</v>
      </c>
      <c r="D3952" s="2">
        <v>52</v>
      </c>
      <c r="E3952" s="2">
        <v>872.09295654296875</v>
      </c>
      <c r="F3952" s="2">
        <v>941.86039306640635</v>
      </c>
      <c r="G3952" t="s">
        <v>6444</v>
      </c>
      <c r="H3952" s="1">
        <v>43933</v>
      </c>
    </row>
    <row r="3953" spans="1:8" x14ac:dyDescent="0.25">
      <c r="A3953">
        <v>375</v>
      </c>
      <c r="B3953">
        <v>12</v>
      </c>
      <c r="C3953">
        <v>4</v>
      </c>
      <c r="D3953" s="2">
        <v>79</v>
      </c>
      <c r="E3953" s="2">
        <v>89.024482727050781</v>
      </c>
      <c r="F3953" s="2">
        <v>102.37815513610839</v>
      </c>
      <c r="G3953" t="s">
        <v>6444</v>
      </c>
      <c r="H3953" s="1">
        <v>43923</v>
      </c>
    </row>
    <row r="3954" spans="1:8" x14ac:dyDescent="0.25">
      <c r="A3954">
        <v>375</v>
      </c>
      <c r="B3954">
        <v>13</v>
      </c>
      <c r="C3954">
        <v>11</v>
      </c>
      <c r="D3954" s="2">
        <v>12</v>
      </c>
      <c r="E3954" s="2">
        <v>309.50677490234375</v>
      </c>
      <c r="F3954" s="2">
        <v>346.64758789062506</v>
      </c>
      <c r="G3954" t="s">
        <v>6444</v>
      </c>
      <c r="H3954" s="1">
        <v>43933</v>
      </c>
    </row>
    <row r="3955" spans="1:8" x14ac:dyDescent="0.25">
      <c r="A3955">
        <v>375</v>
      </c>
      <c r="B3955">
        <v>14</v>
      </c>
      <c r="C3955">
        <v>6</v>
      </c>
      <c r="D3955" s="2">
        <v>10</v>
      </c>
      <c r="E3955" s="2">
        <v>221.72933959960938</v>
      </c>
      <c r="F3955" s="2">
        <v>243.90227355957032</v>
      </c>
      <c r="G3955" t="s">
        <v>6444</v>
      </c>
      <c r="H3955" s="1">
        <v>43943</v>
      </c>
    </row>
    <row r="3956" spans="1:8" x14ac:dyDescent="0.25">
      <c r="A3956">
        <v>375</v>
      </c>
      <c r="B3956">
        <v>15</v>
      </c>
      <c r="C3956">
        <v>7</v>
      </c>
      <c r="D3956" s="2">
        <v>74</v>
      </c>
      <c r="E3956" s="2">
        <v>201.5533447265625</v>
      </c>
      <c r="F3956" s="2">
        <v>213.64654541015625</v>
      </c>
      <c r="G3956" t="s">
        <v>6444</v>
      </c>
      <c r="H3956" s="1">
        <v>43923</v>
      </c>
    </row>
    <row r="3957" spans="1:8" x14ac:dyDescent="0.25">
      <c r="A3957">
        <v>375</v>
      </c>
      <c r="B3957">
        <v>16</v>
      </c>
      <c r="C3957">
        <v>14</v>
      </c>
      <c r="D3957" s="2">
        <v>26</v>
      </c>
      <c r="E3957" s="2">
        <v>800.106201171875</v>
      </c>
      <c r="F3957" s="2">
        <v>960.12744140625</v>
      </c>
      <c r="G3957" t="s">
        <v>6444</v>
      </c>
      <c r="H3957" s="1">
        <v>43943</v>
      </c>
    </row>
    <row r="3958" spans="1:8" x14ac:dyDescent="0.25">
      <c r="A3958">
        <v>375</v>
      </c>
      <c r="B3958">
        <v>17</v>
      </c>
      <c r="C3958">
        <v>3</v>
      </c>
      <c r="D3958" s="2">
        <v>100</v>
      </c>
      <c r="E3958" s="2">
        <v>327.87286376953125</v>
      </c>
      <c r="F3958" s="2">
        <v>334.43032104492187</v>
      </c>
      <c r="G3958" t="s">
        <v>6444</v>
      </c>
      <c r="H3958" s="1">
        <v>43943</v>
      </c>
    </row>
    <row r="3959" spans="1:8" x14ac:dyDescent="0.25">
      <c r="A3959">
        <v>375</v>
      </c>
      <c r="B3959">
        <v>18</v>
      </c>
      <c r="C3959">
        <v>13</v>
      </c>
      <c r="D3959" s="2">
        <v>72</v>
      </c>
      <c r="E3959" s="2">
        <v>961.79705810546875</v>
      </c>
      <c r="F3959" s="2">
        <v>1019.5048815917969</v>
      </c>
      <c r="G3959" t="s">
        <v>6444</v>
      </c>
      <c r="H3959" s="1">
        <v>43933</v>
      </c>
    </row>
    <row r="3960" spans="1:8" x14ac:dyDescent="0.25">
      <c r="A3960">
        <v>375</v>
      </c>
      <c r="B3960">
        <v>19</v>
      </c>
      <c r="C3960">
        <v>4</v>
      </c>
      <c r="D3960" s="2">
        <v>1</v>
      </c>
      <c r="E3960" s="2">
        <v>845.85211181640625</v>
      </c>
      <c r="F3960" s="2">
        <v>989.64697082519524</v>
      </c>
      <c r="G3960" t="s">
        <v>6444</v>
      </c>
      <c r="H3960" s="1">
        <v>43943</v>
      </c>
    </row>
    <row r="3961" spans="1:8" x14ac:dyDescent="0.25">
      <c r="A3961">
        <v>376</v>
      </c>
      <c r="B3961">
        <v>1</v>
      </c>
      <c r="C3961">
        <v>17</v>
      </c>
      <c r="D3961" s="2">
        <v>90</v>
      </c>
      <c r="E3961" s="2">
        <v>339.22451782226563</v>
      </c>
      <c r="F3961" s="2">
        <v>352.79349853515629</v>
      </c>
      <c r="G3961" t="s">
        <v>6443</v>
      </c>
      <c r="H3961" s="1">
        <v>43504</v>
      </c>
    </row>
    <row r="3962" spans="1:8" x14ac:dyDescent="0.25">
      <c r="A3962">
        <v>376</v>
      </c>
      <c r="B3962">
        <v>2</v>
      </c>
      <c r="C3962">
        <v>14</v>
      </c>
      <c r="D3962" s="2">
        <v>63</v>
      </c>
      <c r="E3962" s="2">
        <v>712.95941162109375</v>
      </c>
      <c r="F3962" s="2">
        <v>755.73697631835944</v>
      </c>
      <c r="G3962" t="s">
        <v>6444</v>
      </c>
      <c r="H3962" s="1">
        <v>43504</v>
      </c>
    </row>
    <row r="3963" spans="1:8" x14ac:dyDescent="0.25">
      <c r="A3963">
        <v>377</v>
      </c>
      <c r="B3963">
        <v>1</v>
      </c>
      <c r="C3963">
        <v>3</v>
      </c>
      <c r="D3963" s="2">
        <v>1</v>
      </c>
      <c r="E3963" s="2">
        <v>854.09625244140625</v>
      </c>
      <c r="F3963" s="2">
        <v>922.42395263671881</v>
      </c>
      <c r="G3963" t="s">
        <v>6444</v>
      </c>
      <c r="H3963" s="1">
        <v>44187</v>
      </c>
    </row>
    <row r="3964" spans="1:8" x14ac:dyDescent="0.25">
      <c r="A3964">
        <v>377</v>
      </c>
      <c r="B3964">
        <v>2</v>
      </c>
      <c r="C3964">
        <v>16</v>
      </c>
      <c r="D3964" s="2">
        <v>2</v>
      </c>
      <c r="E3964" s="2">
        <v>156.74757385253906</v>
      </c>
      <c r="F3964" s="2">
        <v>169.2873797607422</v>
      </c>
      <c r="G3964" t="s">
        <v>6444</v>
      </c>
      <c r="H3964" s="1">
        <v>44187</v>
      </c>
    </row>
    <row r="3965" spans="1:8" x14ac:dyDescent="0.25">
      <c r="A3965">
        <v>377</v>
      </c>
      <c r="B3965">
        <v>3</v>
      </c>
      <c r="C3965">
        <v>14</v>
      </c>
      <c r="D3965" s="2">
        <v>97</v>
      </c>
      <c r="E3965" s="2">
        <v>127.63875579833984</v>
      </c>
      <c r="F3965" s="2">
        <v>142.95540649414065</v>
      </c>
      <c r="G3965" t="s">
        <v>6443</v>
      </c>
      <c r="H3965" s="1">
        <v>44197</v>
      </c>
    </row>
    <row r="3966" spans="1:8" x14ac:dyDescent="0.25">
      <c r="A3966">
        <v>377</v>
      </c>
      <c r="B3966">
        <v>4</v>
      </c>
      <c r="C3966">
        <v>2</v>
      </c>
      <c r="D3966" s="2">
        <v>41</v>
      </c>
      <c r="E3966" s="2">
        <v>515.9295654296875</v>
      </c>
      <c r="F3966" s="2">
        <v>515.9295654296875</v>
      </c>
      <c r="G3966" t="s">
        <v>6443</v>
      </c>
      <c r="H3966" s="1">
        <v>44197</v>
      </c>
    </row>
    <row r="3967" spans="1:8" x14ac:dyDescent="0.25">
      <c r="A3967">
        <v>377</v>
      </c>
      <c r="B3967">
        <v>5</v>
      </c>
      <c r="C3967">
        <v>13</v>
      </c>
      <c r="D3967" s="2">
        <v>2</v>
      </c>
      <c r="E3967" s="2">
        <v>635.6640625</v>
      </c>
      <c r="F3967" s="2">
        <v>762.796875</v>
      </c>
      <c r="G3967" t="s">
        <v>6443</v>
      </c>
      <c r="H3967" s="1">
        <v>44187</v>
      </c>
    </row>
    <row r="3968" spans="1:8" x14ac:dyDescent="0.25">
      <c r="A3968">
        <v>377</v>
      </c>
      <c r="B3968">
        <v>6</v>
      </c>
      <c r="C3968">
        <v>6</v>
      </c>
      <c r="D3968" s="2">
        <v>48</v>
      </c>
      <c r="E3968" s="2">
        <v>860.13983154296875</v>
      </c>
      <c r="F3968" s="2">
        <v>937.552416381836</v>
      </c>
      <c r="G3968" t="s">
        <v>6444</v>
      </c>
      <c r="H3968" s="1">
        <v>44177</v>
      </c>
    </row>
    <row r="3969" spans="1:8" x14ac:dyDescent="0.25">
      <c r="A3969">
        <v>378</v>
      </c>
      <c r="B3969">
        <v>1</v>
      </c>
      <c r="C3969">
        <v>10</v>
      </c>
      <c r="D3969" s="2">
        <v>33</v>
      </c>
      <c r="E3969" s="2">
        <v>256.96868896484375</v>
      </c>
      <c r="F3969" s="2">
        <v>274.95649719238281</v>
      </c>
      <c r="G3969" t="s">
        <v>6444</v>
      </c>
      <c r="H3969" s="1">
        <v>43947</v>
      </c>
    </row>
    <row r="3970" spans="1:8" x14ac:dyDescent="0.25">
      <c r="A3970">
        <v>378</v>
      </c>
      <c r="B3970">
        <v>2</v>
      </c>
      <c r="C3970">
        <v>2</v>
      </c>
      <c r="D3970" s="2">
        <v>28</v>
      </c>
      <c r="E3970" s="2">
        <v>206.3089599609375</v>
      </c>
      <c r="F3970" s="2">
        <v>226.93985595703126</v>
      </c>
      <c r="G3970" t="s">
        <v>6444</v>
      </c>
      <c r="H3970" s="1">
        <v>43937</v>
      </c>
    </row>
    <row r="3971" spans="1:8" x14ac:dyDescent="0.25">
      <c r="A3971">
        <v>378</v>
      </c>
      <c r="B3971">
        <v>3</v>
      </c>
      <c r="C3971">
        <v>2</v>
      </c>
      <c r="D3971" s="2">
        <v>71</v>
      </c>
      <c r="E3971" s="2">
        <v>579.41845703125</v>
      </c>
      <c r="F3971" s="2">
        <v>585.2126416015625</v>
      </c>
      <c r="G3971" t="s">
        <v>6444</v>
      </c>
      <c r="H3971" s="1">
        <v>43947</v>
      </c>
    </row>
    <row r="3972" spans="1:8" x14ac:dyDescent="0.25">
      <c r="A3972">
        <v>378</v>
      </c>
      <c r="B3972">
        <v>4</v>
      </c>
      <c r="C3972">
        <v>19</v>
      </c>
      <c r="D3972" s="2">
        <v>41</v>
      </c>
      <c r="E3972" s="2">
        <v>234.19880676269531</v>
      </c>
      <c r="F3972" s="2">
        <v>234.19880676269531</v>
      </c>
      <c r="G3972" t="s">
        <v>6443</v>
      </c>
      <c r="H3972" s="1">
        <v>43937</v>
      </c>
    </row>
    <row r="3973" spans="1:8" x14ac:dyDescent="0.25">
      <c r="A3973">
        <v>378</v>
      </c>
      <c r="B3973">
        <v>5</v>
      </c>
      <c r="C3973">
        <v>2</v>
      </c>
      <c r="D3973" s="2">
        <v>97</v>
      </c>
      <c r="E3973" s="2">
        <v>635.03118896484375</v>
      </c>
      <c r="F3973" s="2">
        <v>749.33680297851561</v>
      </c>
      <c r="G3973" t="s">
        <v>6444</v>
      </c>
      <c r="H3973" s="1">
        <v>43957</v>
      </c>
    </row>
    <row r="3974" spans="1:8" x14ac:dyDescent="0.25">
      <c r="A3974">
        <v>378</v>
      </c>
      <c r="B3974">
        <v>6</v>
      </c>
      <c r="C3974">
        <v>13</v>
      </c>
      <c r="D3974" s="2">
        <v>11</v>
      </c>
      <c r="E3974" s="2">
        <v>274.51406860351563</v>
      </c>
      <c r="F3974" s="2">
        <v>274.51406860351563</v>
      </c>
      <c r="G3974" t="s">
        <v>6443</v>
      </c>
      <c r="H3974" s="1">
        <v>43957</v>
      </c>
    </row>
    <row r="3975" spans="1:8" x14ac:dyDescent="0.25">
      <c r="A3975">
        <v>378</v>
      </c>
      <c r="B3975">
        <v>7</v>
      </c>
      <c r="C3975">
        <v>10</v>
      </c>
      <c r="D3975" s="2">
        <v>86</v>
      </c>
      <c r="E3975" s="2">
        <v>17.625391006469727</v>
      </c>
      <c r="F3975" s="2">
        <v>17.977898826599123</v>
      </c>
      <c r="G3975" t="s">
        <v>6443</v>
      </c>
      <c r="H3975" s="1">
        <v>43957</v>
      </c>
    </row>
    <row r="3976" spans="1:8" x14ac:dyDescent="0.25">
      <c r="A3976">
        <v>378</v>
      </c>
      <c r="B3976">
        <v>8</v>
      </c>
      <c r="C3976">
        <v>4</v>
      </c>
      <c r="D3976" s="2">
        <v>12</v>
      </c>
      <c r="E3976" s="2">
        <v>241.11128234863281</v>
      </c>
      <c r="F3976" s="2">
        <v>255.57795928955079</v>
      </c>
      <c r="G3976" t="s">
        <v>6444</v>
      </c>
      <c r="H3976" s="1">
        <v>43957</v>
      </c>
    </row>
    <row r="3977" spans="1:8" x14ac:dyDescent="0.25">
      <c r="A3977">
        <v>378</v>
      </c>
      <c r="B3977">
        <v>9</v>
      </c>
      <c r="C3977">
        <v>1</v>
      </c>
      <c r="D3977" s="2">
        <v>29</v>
      </c>
      <c r="E3977" s="2">
        <v>899.69415283203125</v>
      </c>
      <c r="F3977" s="2">
        <v>1034.6482757568358</v>
      </c>
      <c r="G3977" t="s">
        <v>6444</v>
      </c>
      <c r="H3977" s="1">
        <v>43957</v>
      </c>
    </row>
    <row r="3978" spans="1:8" x14ac:dyDescent="0.25">
      <c r="A3978">
        <v>379</v>
      </c>
      <c r="B3978">
        <v>1</v>
      </c>
      <c r="C3978">
        <v>1</v>
      </c>
      <c r="D3978" s="2">
        <v>80</v>
      </c>
      <c r="E3978" s="2">
        <v>659.179931640625</v>
      </c>
      <c r="F3978" s="2">
        <v>678.95532958984381</v>
      </c>
      <c r="G3978" t="s">
        <v>6443</v>
      </c>
      <c r="H3978" s="1">
        <v>43544</v>
      </c>
    </row>
    <row r="3979" spans="1:8" x14ac:dyDescent="0.25">
      <c r="A3979">
        <v>379</v>
      </c>
      <c r="B3979">
        <v>2</v>
      </c>
      <c r="C3979">
        <v>3</v>
      </c>
      <c r="D3979" s="2">
        <v>9</v>
      </c>
      <c r="E3979" s="2">
        <v>743.87689208984375</v>
      </c>
      <c r="F3979" s="2">
        <v>781.07073669433601</v>
      </c>
      <c r="G3979" t="s">
        <v>6444</v>
      </c>
      <c r="H3979" s="1">
        <v>43554</v>
      </c>
    </row>
    <row r="3980" spans="1:8" x14ac:dyDescent="0.25">
      <c r="A3980">
        <v>379</v>
      </c>
      <c r="B3980">
        <v>3</v>
      </c>
      <c r="C3980">
        <v>9</v>
      </c>
      <c r="D3980" s="2">
        <v>83</v>
      </c>
      <c r="E3980" s="2">
        <v>796.6097412109375</v>
      </c>
      <c r="F3980" s="2">
        <v>876.27071533203127</v>
      </c>
      <c r="G3980" t="s">
        <v>6443</v>
      </c>
      <c r="H3980" s="1">
        <v>43534</v>
      </c>
    </row>
    <row r="3981" spans="1:8" x14ac:dyDescent="0.25">
      <c r="A3981">
        <v>379</v>
      </c>
      <c r="B3981">
        <v>4</v>
      </c>
      <c r="C3981">
        <v>8</v>
      </c>
      <c r="D3981" s="2">
        <v>43</v>
      </c>
      <c r="E3981" s="2">
        <v>905.43994140625</v>
      </c>
      <c r="F3981" s="2">
        <v>977.87513671875001</v>
      </c>
      <c r="G3981" t="s">
        <v>6443</v>
      </c>
      <c r="H3981" s="1">
        <v>43534</v>
      </c>
    </row>
    <row r="3982" spans="1:8" x14ac:dyDescent="0.25">
      <c r="A3982">
        <v>379</v>
      </c>
      <c r="B3982">
        <v>5</v>
      </c>
      <c r="C3982">
        <v>8</v>
      </c>
      <c r="D3982" s="2">
        <v>27</v>
      </c>
      <c r="E3982" s="2">
        <v>215.36302185058594</v>
      </c>
      <c r="F3982" s="2">
        <v>254.12836578369138</v>
      </c>
      <c r="G3982" t="s">
        <v>6444</v>
      </c>
      <c r="H3982" s="1">
        <v>43554</v>
      </c>
    </row>
    <row r="3983" spans="1:8" x14ac:dyDescent="0.25">
      <c r="A3983">
        <v>379</v>
      </c>
      <c r="B3983">
        <v>6</v>
      </c>
      <c r="C3983">
        <v>1</v>
      </c>
      <c r="D3983" s="2">
        <v>2</v>
      </c>
      <c r="E3983" s="2">
        <v>63.85296630859375</v>
      </c>
      <c r="F3983" s="2">
        <v>71.515322265625002</v>
      </c>
      <c r="G3983" t="s">
        <v>6443</v>
      </c>
      <c r="H3983" s="1">
        <v>43544</v>
      </c>
    </row>
    <row r="3984" spans="1:8" x14ac:dyDescent="0.25">
      <c r="A3984">
        <v>379</v>
      </c>
      <c r="B3984">
        <v>7</v>
      </c>
      <c r="C3984">
        <v>7</v>
      </c>
      <c r="D3984" s="2">
        <v>87</v>
      </c>
      <c r="E3984" s="2">
        <v>121.10531616210938</v>
      </c>
      <c r="F3984" s="2">
        <v>138.06006042480467</v>
      </c>
      <c r="G3984" t="s">
        <v>6443</v>
      </c>
      <c r="H3984" s="1">
        <v>43544</v>
      </c>
    </row>
    <row r="3985" spans="1:8" x14ac:dyDescent="0.25">
      <c r="A3985">
        <v>379</v>
      </c>
      <c r="B3985">
        <v>8</v>
      </c>
      <c r="C3985">
        <v>19</v>
      </c>
      <c r="D3985" s="2">
        <v>50</v>
      </c>
      <c r="E3985" s="2">
        <v>328.6817626953125</v>
      </c>
      <c r="F3985" s="2">
        <v>364.83675659179693</v>
      </c>
      <c r="G3985" t="s">
        <v>6444</v>
      </c>
      <c r="H3985" s="1">
        <v>43534</v>
      </c>
    </row>
    <row r="3986" spans="1:8" x14ac:dyDescent="0.25">
      <c r="A3986">
        <v>379</v>
      </c>
      <c r="B3986">
        <v>9</v>
      </c>
      <c r="C3986">
        <v>9</v>
      </c>
      <c r="D3986" s="2">
        <v>39</v>
      </c>
      <c r="E3986" s="2">
        <v>5.4519176483154297</v>
      </c>
      <c r="F3986" s="2">
        <v>6.2697052955627433</v>
      </c>
      <c r="G3986" t="s">
        <v>6444</v>
      </c>
      <c r="H3986" s="1">
        <v>43534</v>
      </c>
    </row>
    <row r="3987" spans="1:8" x14ac:dyDescent="0.25">
      <c r="A3987">
        <v>379</v>
      </c>
      <c r="B3987">
        <v>10</v>
      </c>
      <c r="C3987">
        <v>4</v>
      </c>
      <c r="D3987" s="2">
        <v>22</v>
      </c>
      <c r="E3987" s="2">
        <v>764.1429443359375</v>
      </c>
      <c r="F3987" s="2">
        <v>871.12295654296872</v>
      </c>
      <c r="G3987" t="s">
        <v>6443</v>
      </c>
      <c r="H3987" s="1">
        <v>43554</v>
      </c>
    </row>
    <row r="3988" spans="1:8" x14ac:dyDescent="0.25">
      <c r="A3988">
        <v>379</v>
      </c>
      <c r="B3988">
        <v>11</v>
      </c>
      <c r="C3988">
        <v>8</v>
      </c>
      <c r="D3988" s="2">
        <v>69</v>
      </c>
      <c r="E3988" s="2">
        <v>58.565498352050781</v>
      </c>
      <c r="F3988" s="2">
        <v>63.836393203735355</v>
      </c>
      <c r="G3988" t="s">
        <v>6444</v>
      </c>
      <c r="H3988" s="1">
        <v>43554</v>
      </c>
    </row>
    <row r="3989" spans="1:8" x14ac:dyDescent="0.25">
      <c r="A3989">
        <v>379</v>
      </c>
      <c r="B3989">
        <v>12</v>
      </c>
      <c r="C3989">
        <v>11</v>
      </c>
      <c r="D3989" s="2">
        <v>4</v>
      </c>
      <c r="E3989" s="2">
        <v>651.31097412109375</v>
      </c>
      <c r="F3989" s="2">
        <v>735.98140075683591</v>
      </c>
      <c r="G3989" t="s">
        <v>6444</v>
      </c>
      <c r="H3989" s="1">
        <v>43534</v>
      </c>
    </row>
    <row r="3990" spans="1:8" x14ac:dyDescent="0.25">
      <c r="A3990">
        <v>379</v>
      </c>
      <c r="B3990">
        <v>13</v>
      </c>
      <c r="C3990">
        <v>6</v>
      </c>
      <c r="D3990" s="2">
        <v>17</v>
      </c>
      <c r="E3990" s="2">
        <v>882.53497314453125</v>
      </c>
      <c r="F3990" s="2">
        <v>900.18567260742191</v>
      </c>
      <c r="G3990" t="s">
        <v>6444</v>
      </c>
      <c r="H3990" s="1">
        <v>43544</v>
      </c>
    </row>
    <row r="3991" spans="1:8" x14ac:dyDescent="0.25">
      <c r="A3991">
        <v>380</v>
      </c>
      <c r="B3991">
        <v>1</v>
      </c>
      <c r="C3991">
        <v>16</v>
      </c>
      <c r="D3991" s="2">
        <v>75</v>
      </c>
      <c r="E3991" s="2">
        <v>568.44866943359375</v>
      </c>
      <c r="F3991" s="2">
        <v>613.92456298828131</v>
      </c>
      <c r="G3991" t="s">
        <v>6443</v>
      </c>
      <c r="H3991" s="1">
        <v>43898</v>
      </c>
    </row>
    <row r="3992" spans="1:8" x14ac:dyDescent="0.25">
      <c r="A3992">
        <v>380</v>
      </c>
      <c r="B3992">
        <v>2</v>
      </c>
      <c r="C3992">
        <v>7</v>
      </c>
      <c r="D3992" s="2">
        <v>53</v>
      </c>
      <c r="E3992" s="2">
        <v>58.429061889648438</v>
      </c>
      <c r="F3992" s="2">
        <v>63.103386840820313</v>
      </c>
      <c r="G3992" t="s">
        <v>6443</v>
      </c>
      <c r="H3992" s="1">
        <v>43888</v>
      </c>
    </row>
    <row r="3993" spans="1:8" x14ac:dyDescent="0.25">
      <c r="A3993">
        <v>380</v>
      </c>
      <c r="B3993">
        <v>3</v>
      </c>
      <c r="C3993">
        <v>18</v>
      </c>
      <c r="D3993" s="2">
        <v>86</v>
      </c>
      <c r="E3993" s="2">
        <v>100.87799835205078</v>
      </c>
      <c r="F3993" s="2">
        <v>113.99213813781738</v>
      </c>
      <c r="G3993" t="s">
        <v>6444</v>
      </c>
      <c r="H3993" s="1">
        <v>43898</v>
      </c>
    </row>
    <row r="3994" spans="1:8" x14ac:dyDescent="0.25">
      <c r="A3994">
        <v>380</v>
      </c>
      <c r="B3994">
        <v>4</v>
      </c>
      <c r="C3994">
        <v>10</v>
      </c>
      <c r="D3994" s="2">
        <v>24</v>
      </c>
      <c r="E3994" s="2">
        <v>123.86077880859375</v>
      </c>
      <c r="F3994" s="2">
        <v>136.24685668945313</v>
      </c>
      <c r="G3994" t="s">
        <v>6444</v>
      </c>
      <c r="H3994" s="1">
        <v>43888</v>
      </c>
    </row>
    <row r="3995" spans="1:8" x14ac:dyDescent="0.25">
      <c r="A3995">
        <v>380</v>
      </c>
      <c r="B3995">
        <v>5</v>
      </c>
      <c r="C3995">
        <v>17</v>
      </c>
      <c r="D3995" s="2">
        <v>52</v>
      </c>
      <c r="E3995" s="2">
        <v>541.4237060546875</v>
      </c>
      <c r="F3995" s="2">
        <v>633.46573608398432</v>
      </c>
      <c r="G3995" t="s">
        <v>6443</v>
      </c>
      <c r="H3995" s="1">
        <v>43898</v>
      </c>
    </row>
    <row r="3996" spans="1:8" x14ac:dyDescent="0.25">
      <c r="A3996">
        <v>380</v>
      </c>
      <c r="B3996">
        <v>6</v>
      </c>
      <c r="C3996">
        <v>13</v>
      </c>
      <c r="D3996" s="2">
        <v>7</v>
      </c>
      <c r="E3996" s="2">
        <v>16.70128059387207</v>
      </c>
      <c r="F3996" s="2">
        <v>17.202319011688232</v>
      </c>
      <c r="G3996" t="s">
        <v>6444</v>
      </c>
      <c r="H3996" s="1">
        <v>43908</v>
      </c>
    </row>
    <row r="3997" spans="1:8" x14ac:dyDescent="0.25">
      <c r="A3997">
        <v>380</v>
      </c>
      <c r="B3997">
        <v>7</v>
      </c>
      <c r="C3997">
        <v>3</v>
      </c>
      <c r="D3997" s="2">
        <v>85</v>
      </c>
      <c r="E3997" s="2">
        <v>844.46954345703125</v>
      </c>
      <c r="F3997" s="2">
        <v>920.47180236816416</v>
      </c>
      <c r="G3997" t="s">
        <v>6444</v>
      </c>
      <c r="H3997" s="1">
        <v>43908</v>
      </c>
    </row>
    <row r="3998" spans="1:8" x14ac:dyDescent="0.25">
      <c r="A3998">
        <v>380</v>
      </c>
      <c r="B3998">
        <v>8</v>
      </c>
      <c r="C3998">
        <v>10</v>
      </c>
      <c r="D3998" s="2">
        <v>96</v>
      </c>
      <c r="E3998" s="2">
        <v>287.86151123046875</v>
      </c>
      <c r="F3998" s="2">
        <v>310.8904321289063</v>
      </c>
      <c r="G3998" t="s">
        <v>6443</v>
      </c>
      <c r="H3998" s="1">
        <v>43898</v>
      </c>
    </row>
    <row r="3999" spans="1:8" x14ac:dyDescent="0.25">
      <c r="A3999">
        <v>380</v>
      </c>
      <c r="B3999">
        <v>9</v>
      </c>
      <c r="C3999">
        <v>18</v>
      </c>
      <c r="D3999" s="2">
        <v>67</v>
      </c>
      <c r="E3999" s="2">
        <v>115.09526062011719</v>
      </c>
      <c r="F3999" s="2">
        <v>134.6614549255371</v>
      </c>
      <c r="G3999" t="s">
        <v>6444</v>
      </c>
      <c r="H3999" s="1">
        <v>43908</v>
      </c>
    </row>
    <row r="4000" spans="1:8" x14ac:dyDescent="0.25">
      <c r="A4000">
        <v>380</v>
      </c>
      <c r="B4000">
        <v>10</v>
      </c>
      <c r="C4000">
        <v>16</v>
      </c>
      <c r="D4000" s="2">
        <v>43</v>
      </c>
      <c r="E4000" s="2">
        <v>348.66506958007813</v>
      </c>
      <c r="F4000" s="2">
        <v>376.55827514648439</v>
      </c>
      <c r="G4000" t="s">
        <v>6443</v>
      </c>
      <c r="H4000" s="1">
        <v>43908</v>
      </c>
    </row>
    <row r="4001" spans="1:8" x14ac:dyDescent="0.25">
      <c r="A4001">
        <v>380</v>
      </c>
      <c r="B4001">
        <v>11</v>
      </c>
      <c r="C4001">
        <v>18</v>
      </c>
      <c r="D4001" s="2">
        <v>83</v>
      </c>
      <c r="E4001" s="2">
        <v>939.64263916015625</v>
      </c>
      <c r="F4001" s="2">
        <v>1118.1747406005859</v>
      </c>
      <c r="G4001" t="s">
        <v>6443</v>
      </c>
      <c r="H4001" s="1">
        <v>43888</v>
      </c>
    </row>
    <row r="4002" spans="1:8" x14ac:dyDescent="0.25">
      <c r="A4002">
        <v>380</v>
      </c>
      <c r="B4002">
        <v>12</v>
      </c>
      <c r="C4002">
        <v>3</v>
      </c>
      <c r="D4002" s="2">
        <v>70</v>
      </c>
      <c r="E4002" s="2">
        <v>979.1488037109375</v>
      </c>
      <c r="F4002" s="2">
        <v>1018.3147558593751</v>
      </c>
      <c r="G4002" t="s">
        <v>6443</v>
      </c>
      <c r="H4002" s="1">
        <v>43888</v>
      </c>
    </row>
    <row r="4003" spans="1:8" x14ac:dyDescent="0.25">
      <c r="A4003">
        <v>381</v>
      </c>
      <c r="B4003">
        <v>1</v>
      </c>
      <c r="C4003">
        <v>10</v>
      </c>
      <c r="D4003" s="2">
        <v>6</v>
      </c>
      <c r="E4003" s="2">
        <v>199.27375793457031</v>
      </c>
      <c r="F4003" s="2">
        <v>237.13577194213866</v>
      </c>
      <c r="G4003" t="s">
        <v>6444</v>
      </c>
      <c r="H4003" s="1">
        <v>43725</v>
      </c>
    </row>
    <row r="4004" spans="1:8" x14ac:dyDescent="0.25">
      <c r="A4004">
        <v>381</v>
      </c>
      <c r="B4004">
        <v>2</v>
      </c>
      <c r="C4004">
        <v>9</v>
      </c>
      <c r="D4004" s="2">
        <v>33</v>
      </c>
      <c r="E4004" s="2">
        <v>307.61636352539063</v>
      </c>
      <c r="F4004" s="2">
        <v>350.68265441894528</v>
      </c>
      <c r="G4004" t="s">
        <v>6444</v>
      </c>
      <c r="H4004" s="1">
        <v>43715</v>
      </c>
    </row>
    <row r="4005" spans="1:8" x14ac:dyDescent="0.25">
      <c r="A4005">
        <v>381</v>
      </c>
      <c r="B4005">
        <v>3</v>
      </c>
      <c r="C4005">
        <v>8</v>
      </c>
      <c r="D4005" s="2">
        <v>7</v>
      </c>
      <c r="E4005" s="2">
        <v>990.82830810546875</v>
      </c>
      <c r="F4005" s="2">
        <v>1139.452554321289</v>
      </c>
      <c r="G4005" t="s">
        <v>6444</v>
      </c>
      <c r="H4005" s="1">
        <v>43705</v>
      </c>
    </row>
    <row r="4006" spans="1:8" x14ac:dyDescent="0.25">
      <c r="A4006">
        <v>381</v>
      </c>
      <c r="B4006">
        <v>4</v>
      </c>
      <c r="C4006">
        <v>14</v>
      </c>
      <c r="D4006" s="2">
        <v>36</v>
      </c>
      <c r="E4006" s="2">
        <v>353.97314453125</v>
      </c>
      <c r="F4006" s="2">
        <v>392.91019042968753</v>
      </c>
      <c r="G4006" t="s">
        <v>6444</v>
      </c>
      <c r="H4006" s="1">
        <v>43725</v>
      </c>
    </row>
    <row r="4007" spans="1:8" x14ac:dyDescent="0.25">
      <c r="A4007">
        <v>381</v>
      </c>
      <c r="B4007">
        <v>5</v>
      </c>
      <c r="C4007">
        <v>13</v>
      </c>
      <c r="D4007" s="2">
        <v>76</v>
      </c>
      <c r="E4007" s="2">
        <v>713.6964111328125</v>
      </c>
      <c r="F4007" s="2">
        <v>770.79212402343751</v>
      </c>
      <c r="G4007" t="s">
        <v>6444</v>
      </c>
      <c r="H4007" s="1">
        <v>43725</v>
      </c>
    </row>
    <row r="4008" spans="1:8" x14ac:dyDescent="0.25">
      <c r="A4008">
        <v>381</v>
      </c>
      <c r="B4008">
        <v>6</v>
      </c>
      <c r="C4008">
        <v>1</v>
      </c>
      <c r="D4008" s="2">
        <v>10</v>
      </c>
      <c r="E4008" s="2">
        <v>224.553466796875</v>
      </c>
      <c r="F4008" s="2">
        <v>258.23648681640623</v>
      </c>
      <c r="G4008" t="s">
        <v>6443</v>
      </c>
      <c r="H4008" s="1">
        <v>43725</v>
      </c>
    </row>
    <row r="4009" spans="1:8" x14ac:dyDescent="0.25">
      <c r="A4009">
        <v>381</v>
      </c>
      <c r="B4009">
        <v>7</v>
      </c>
      <c r="C4009">
        <v>4</v>
      </c>
      <c r="D4009" s="2">
        <v>74</v>
      </c>
      <c r="E4009" s="2">
        <v>109.40176391601563</v>
      </c>
      <c r="F4009" s="2">
        <v>110.49578155517578</v>
      </c>
      <c r="G4009" t="s">
        <v>6444</v>
      </c>
      <c r="H4009" s="1">
        <v>43705</v>
      </c>
    </row>
    <row r="4010" spans="1:8" x14ac:dyDescent="0.25">
      <c r="A4010">
        <v>381</v>
      </c>
      <c r="B4010">
        <v>8</v>
      </c>
      <c r="C4010">
        <v>3</v>
      </c>
      <c r="D4010" s="2">
        <v>36</v>
      </c>
      <c r="E4010" s="2">
        <v>640.09857177734375</v>
      </c>
      <c r="F4010" s="2">
        <v>704.10842895507813</v>
      </c>
      <c r="G4010" t="s">
        <v>6444</v>
      </c>
      <c r="H4010" s="1">
        <v>43715</v>
      </c>
    </row>
    <row r="4011" spans="1:8" x14ac:dyDescent="0.25">
      <c r="A4011">
        <v>381</v>
      </c>
      <c r="B4011">
        <v>9</v>
      </c>
      <c r="C4011">
        <v>11</v>
      </c>
      <c r="D4011" s="2">
        <v>30</v>
      </c>
      <c r="E4011" s="2">
        <v>179.78305053710938</v>
      </c>
      <c r="F4011" s="2">
        <v>210.34616912841796</v>
      </c>
      <c r="G4011" t="s">
        <v>6443</v>
      </c>
      <c r="H4011" s="1">
        <v>43715</v>
      </c>
    </row>
    <row r="4012" spans="1:8" x14ac:dyDescent="0.25">
      <c r="A4012">
        <v>381</v>
      </c>
      <c r="B4012">
        <v>10</v>
      </c>
      <c r="C4012">
        <v>14</v>
      </c>
      <c r="D4012" s="2">
        <v>74</v>
      </c>
      <c r="E4012" s="2">
        <v>102.90491485595703</v>
      </c>
      <c r="F4012" s="2">
        <v>107.02111145019532</v>
      </c>
      <c r="G4012" t="s">
        <v>6444</v>
      </c>
      <c r="H4012" s="1">
        <v>43715</v>
      </c>
    </row>
    <row r="4013" spans="1:8" x14ac:dyDescent="0.25">
      <c r="A4013">
        <v>381</v>
      </c>
      <c r="B4013">
        <v>11</v>
      </c>
      <c r="C4013">
        <v>15</v>
      </c>
      <c r="D4013" s="2">
        <v>1</v>
      </c>
      <c r="E4013" s="2">
        <v>894.513427734375</v>
      </c>
      <c r="F4013" s="2">
        <v>983.96477050781255</v>
      </c>
      <c r="G4013" t="s">
        <v>6444</v>
      </c>
      <c r="H4013" s="1">
        <v>43725</v>
      </c>
    </row>
    <row r="4014" spans="1:8" x14ac:dyDescent="0.25">
      <c r="A4014">
        <v>381</v>
      </c>
      <c r="B4014">
        <v>12</v>
      </c>
      <c r="C4014">
        <v>9</v>
      </c>
      <c r="D4014" s="2">
        <v>4</v>
      </c>
      <c r="E4014" s="2">
        <v>274.26553344726563</v>
      </c>
      <c r="F4014" s="2">
        <v>301.69208679199221</v>
      </c>
      <c r="G4014" t="s">
        <v>6443</v>
      </c>
      <c r="H4014" s="1">
        <v>43725</v>
      </c>
    </row>
    <row r="4015" spans="1:8" x14ac:dyDescent="0.25">
      <c r="A4015">
        <v>381</v>
      </c>
      <c r="B4015">
        <v>13</v>
      </c>
      <c r="C4015">
        <v>13</v>
      </c>
      <c r="D4015" s="2">
        <v>63</v>
      </c>
      <c r="E4015" s="2">
        <v>558.77630615234375</v>
      </c>
      <c r="F4015" s="2">
        <v>664.94380432128901</v>
      </c>
      <c r="G4015" t="s">
        <v>6444</v>
      </c>
      <c r="H4015" s="1">
        <v>43715</v>
      </c>
    </row>
    <row r="4016" spans="1:8" x14ac:dyDescent="0.25">
      <c r="A4016">
        <v>381</v>
      </c>
      <c r="B4016">
        <v>14</v>
      </c>
      <c r="C4016">
        <v>14</v>
      </c>
      <c r="D4016" s="2">
        <v>98</v>
      </c>
      <c r="E4016" s="2">
        <v>371.44268798828125</v>
      </c>
      <c r="F4016" s="2">
        <v>378.87154174804687</v>
      </c>
      <c r="G4016" t="s">
        <v>6443</v>
      </c>
      <c r="H4016" s="1">
        <v>43725</v>
      </c>
    </row>
    <row r="4017" spans="1:8" x14ac:dyDescent="0.25">
      <c r="A4017">
        <v>381</v>
      </c>
      <c r="B4017">
        <v>15</v>
      </c>
      <c r="C4017">
        <v>2</v>
      </c>
      <c r="D4017" s="2">
        <v>89</v>
      </c>
      <c r="E4017" s="2">
        <v>122.347412109375</v>
      </c>
      <c r="F4017" s="2">
        <v>143.14647216796874</v>
      </c>
      <c r="G4017" t="s">
        <v>6444</v>
      </c>
      <c r="H4017" s="1">
        <v>43715</v>
      </c>
    </row>
    <row r="4018" spans="1:8" x14ac:dyDescent="0.25">
      <c r="A4018">
        <v>381</v>
      </c>
      <c r="B4018">
        <v>16</v>
      </c>
      <c r="C4018">
        <v>12</v>
      </c>
      <c r="D4018" s="2">
        <v>87</v>
      </c>
      <c r="E4018" s="2">
        <v>740.4217529296875</v>
      </c>
      <c r="F4018" s="2">
        <v>807.05971069335942</v>
      </c>
      <c r="G4018" t="s">
        <v>6443</v>
      </c>
      <c r="H4018" s="1">
        <v>43725</v>
      </c>
    </row>
    <row r="4019" spans="1:8" x14ac:dyDescent="0.25">
      <c r="A4019">
        <v>382</v>
      </c>
      <c r="B4019">
        <v>1</v>
      </c>
      <c r="C4019">
        <v>13</v>
      </c>
      <c r="D4019" s="2">
        <v>66</v>
      </c>
      <c r="E4019" s="2">
        <v>753.2872314453125</v>
      </c>
      <c r="F4019" s="2">
        <v>798.48446533203128</v>
      </c>
      <c r="G4019" t="s">
        <v>6443</v>
      </c>
      <c r="H4019" s="1">
        <v>43751</v>
      </c>
    </row>
    <row r="4020" spans="1:8" x14ac:dyDescent="0.25">
      <c r="A4020">
        <v>382</v>
      </c>
      <c r="B4020">
        <v>2</v>
      </c>
      <c r="C4020">
        <v>2</v>
      </c>
      <c r="D4020" s="2">
        <v>6</v>
      </c>
      <c r="E4020" s="2">
        <v>428.04656982421875</v>
      </c>
      <c r="F4020" s="2">
        <v>509.37541809082029</v>
      </c>
      <c r="G4020" t="s">
        <v>6444</v>
      </c>
      <c r="H4020" s="1">
        <v>43761</v>
      </c>
    </row>
    <row r="4021" spans="1:8" x14ac:dyDescent="0.25">
      <c r="A4021">
        <v>382</v>
      </c>
      <c r="B4021">
        <v>3</v>
      </c>
      <c r="C4021">
        <v>12</v>
      </c>
      <c r="D4021" s="2">
        <v>59</v>
      </c>
      <c r="E4021" s="2">
        <v>532.12554931640625</v>
      </c>
      <c r="F4021" s="2">
        <v>542.7680603027344</v>
      </c>
      <c r="G4021" t="s">
        <v>6444</v>
      </c>
      <c r="H4021" s="1">
        <v>43741</v>
      </c>
    </row>
    <row r="4022" spans="1:8" x14ac:dyDescent="0.25">
      <c r="A4022">
        <v>382</v>
      </c>
      <c r="B4022">
        <v>4</v>
      </c>
      <c r="C4022">
        <v>12</v>
      </c>
      <c r="D4022" s="2">
        <v>85</v>
      </c>
      <c r="E4022" s="2">
        <v>272.31787109375</v>
      </c>
      <c r="F4022" s="2">
        <v>307.71919433593746</v>
      </c>
      <c r="G4022" t="s">
        <v>6444</v>
      </c>
      <c r="H4022" s="1">
        <v>43751</v>
      </c>
    </row>
    <row r="4023" spans="1:8" x14ac:dyDescent="0.25">
      <c r="A4023">
        <v>382</v>
      </c>
      <c r="B4023">
        <v>5</v>
      </c>
      <c r="C4023">
        <v>8</v>
      </c>
      <c r="D4023" s="2">
        <v>72</v>
      </c>
      <c r="E4023" s="2">
        <v>581.9532470703125</v>
      </c>
      <c r="F4023" s="2">
        <v>692.52436401367186</v>
      </c>
      <c r="G4023" t="s">
        <v>6443</v>
      </c>
      <c r="H4023" s="1">
        <v>43741</v>
      </c>
    </row>
    <row r="4024" spans="1:8" x14ac:dyDescent="0.25">
      <c r="A4024">
        <v>382</v>
      </c>
      <c r="B4024">
        <v>6</v>
      </c>
      <c r="C4024">
        <v>9</v>
      </c>
      <c r="D4024" s="2">
        <v>69</v>
      </c>
      <c r="E4024" s="2">
        <v>999.90997314453125</v>
      </c>
      <c r="F4024" s="2">
        <v>1059.9045715332031</v>
      </c>
      <c r="G4024" t="s">
        <v>6443</v>
      </c>
      <c r="H4024" s="1">
        <v>43741</v>
      </c>
    </row>
    <row r="4025" spans="1:8" x14ac:dyDescent="0.25">
      <c r="A4025">
        <v>382</v>
      </c>
      <c r="B4025">
        <v>7</v>
      </c>
      <c r="C4025">
        <v>16</v>
      </c>
      <c r="D4025" s="2">
        <v>3</v>
      </c>
      <c r="E4025" s="2">
        <v>892.9512939453125</v>
      </c>
      <c r="F4025" s="2">
        <v>1035.8235009765624</v>
      </c>
      <c r="G4025" t="s">
        <v>6443</v>
      </c>
      <c r="H4025" s="1">
        <v>43741</v>
      </c>
    </row>
    <row r="4026" spans="1:8" x14ac:dyDescent="0.25">
      <c r="A4026">
        <v>382</v>
      </c>
      <c r="B4026">
        <v>8</v>
      </c>
      <c r="C4026">
        <v>6</v>
      </c>
      <c r="D4026" s="2">
        <v>2</v>
      </c>
      <c r="E4026" s="2">
        <v>210.59251403808594</v>
      </c>
      <c r="F4026" s="2">
        <v>210.59251403808594</v>
      </c>
      <c r="G4026" t="s">
        <v>6444</v>
      </c>
      <c r="H4026" s="1">
        <v>43751</v>
      </c>
    </row>
    <row r="4027" spans="1:8" x14ac:dyDescent="0.25">
      <c r="A4027">
        <v>382</v>
      </c>
      <c r="B4027">
        <v>9</v>
      </c>
      <c r="C4027">
        <v>13</v>
      </c>
      <c r="D4027" s="2">
        <v>41</v>
      </c>
      <c r="E4027" s="2">
        <v>954.87347412109375</v>
      </c>
      <c r="F4027" s="2">
        <v>1050.3608215332033</v>
      </c>
      <c r="G4027" t="s">
        <v>6444</v>
      </c>
      <c r="H4027" s="1">
        <v>43741</v>
      </c>
    </row>
    <row r="4028" spans="1:8" x14ac:dyDescent="0.25">
      <c r="A4028">
        <v>382</v>
      </c>
      <c r="B4028">
        <v>10</v>
      </c>
      <c r="C4028">
        <v>15</v>
      </c>
      <c r="D4028" s="2">
        <v>54</v>
      </c>
      <c r="E4028" s="2">
        <v>567.916748046875</v>
      </c>
      <c r="F4028" s="2">
        <v>641.74592529296865</v>
      </c>
      <c r="G4028" t="s">
        <v>6443</v>
      </c>
      <c r="H4028" s="1">
        <v>43741</v>
      </c>
    </row>
    <row r="4029" spans="1:8" x14ac:dyDescent="0.25">
      <c r="A4029">
        <v>382</v>
      </c>
      <c r="B4029">
        <v>11</v>
      </c>
      <c r="C4029">
        <v>18</v>
      </c>
      <c r="D4029" s="2">
        <v>73</v>
      </c>
      <c r="E4029" s="2">
        <v>378.62832641601563</v>
      </c>
      <c r="F4029" s="2">
        <v>378.62832641601563</v>
      </c>
      <c r="G4029" t="s">
        <v>6443</v>
      </c>
      <c r="H4029" s="1">
        <v>43761</v>
      </c>
    </row>
    <row r="4030" spans="1:8" x14ac:dyDescent="0.25">
      <c r="A4030">
        <v>382</v>
      </c>
      <c r="B4030">
        <v>12</v>
      </c>
      <c r="C4030">
        <v>14</v>
      </c>
      <c r="D4030" s="2">
        <v>34</v>
      </c>
      <c r="E4030" s="2">
        <v>434.46969604492188</v>
      </c>
      <c r="F4030" s="2">
        <v>443.15908996582033</v>
      </c>
      <c r="G4030" t="s">
        <v>6443</v>
      </c>
      <c r="H4030" s="1">
        <v>43751</v>
      </c>
    </row>
    <row r="4031" spans="1:8" x14ac:dyDescent="0.25">
      <c r="A4031">
        <v>383</v>
      </c>
      <c r="B4031">
        <v>1</v>
      </c>
      <c r="C4031">
        <v>11</v>
      </c>
      <c r="D4031" s="2">
        <v>22</v>
      </c>
      <c r="E4031" s="2">
        <v>347.67156982421875</v>
      </c>
      <c r="F4031" s="2">
        <v>392.86887390136712</v>
      </c>
      <c r="G4031" t="s">
        <v>6444</v>
      </c>
      <c r="H4031" s="1">
        <v>43809</v>
      </c>
    </row>
    <row r="4032" spans="1:8" x14ac:dyDescent="0.25">
      <c r="A4032">
        <v>383</v>
      </c>
      <c r="B4032">
        <v>2</v>
      </c>
      <c r="C4032">
        <v>6</v>
      </c>
      <c r="D4032" s="2">
        <v>14</v>
      </c>
      <c r="E4032" s="2">
        <v>976.0704345703125</v>
      </c>
      <c r="F4032" s="2">
        <v>1054.1560693359377</v>
      </c>
      <c r="G4032" t="s">
        <v>6444</v>
      </c>
      <c r="H4032" s="1">
        <v>43799</v>
      </c>
    </row>
    <row r="4033" spans="1:8" x14ac:dyDescent="0.25">
      <c r="A4033">
        <v>383</v>
      </c>
      <c r="B4033">
        <v>3</v>
      </c>
      <c r="C4033">
        <v>13</v>
      </c>
      <c r="D4033" s="2">
        <v>60</v>
      </c>
      <c r="E4033" s="2">
        <v>19.523799896240234</v>
      </c>
      <c r="F4033" s="2">
        <v>23.428559875488279</v>
      </c>
      <c r="G4033" t="s">
        <v>6444</v>
      </c>
      <c r="H4033" s="1">
        <v>43799</v>
      </c>
    </row>
    <row r="4034" spans="1:8" x14ac:dyDescent="0.25">
      <c r="A4034">
        <v>383</v>
      </c>
      <c r="B4034">
        <v>4</v>
      </c>
      <c r="C4034">
        <v>4</v>
      </c>
      <c r="D4034" s="2">
        <v>66</v>
      </c>
      <c r="E4034" s="2">
        <v>40.713905334472656</v>
      </c>
      <c r="F4034" s="2">
        <v>43.15673965454102</v>
      </c>
      <c r="G4034" t="s">
        <v>6443</v>
      </c>
      <c r="H4034" s="1">
        <v>43789</v>
      </c>
    </row>
    <row r="4035" spans="1:8" x14ac:dyDescent="0.25">
      <c r="A4035">
        <v>383</v>
      </c>
      <c r="B4035">
        <v>5</v>
      </c>
      <c r="C4035">
        <v>18</v>
      </c>
      <c r="D4035" s="2">
        <v>68</v>
      </c>
      <c r="E4035" s="2">
        <v>709.99273681640625</v>
      </c>
      <c r="F4035" s="2">
        <v>823.59157470703121</v>
      </c>
      <c r="G4035" t="s">
        <v>6443</v>
      </c>
      <c r="H4035" s="1">
        <v>43789</v>
      </c>
    </row>
    <row r="4036" spans="1:8" x14ac:dyDescent="0.25">
      <c r="A4036">
        <v>383</v>
      </c>
      <c r="B4036">
        <v>6</v>
      </c>
      <c r="C4036">
        <v>3</v>
      </c>
      <c r="D4036" s="2">
        <v>76</v>
      </c>
      <c r="E4036" s="2">
        <v>941.10894775390625</v>
      </c>
      <c r="F4036" s="2">
        <v>941.10894775390625</v>
      </c>
      <c r="G4036" t="s">
        <v>6444</v>
      </c>
      <c r="H4036" s="1">
        <v>43789</v>
      </c>
    </row>
    <row r="4037" spans="1:8" x14ac:dyDescent="0.25">
      <c r="A4037">
        <v>383</v>
      </c>
      <c r="B4037">
        <v>7</v>
      </c>
      <c r="C4037">
        <v>6</v>
      </c>
      <c r="D4037" s="2">
        <v>85</v>
      </c>
      <c r="E4037" s="2">
        <v>218.40232849121094</v>
      </c>
      <c r="F4037" s="2">
        <v>248.97865447998043</v>
      </c>
      <c r="G4037" t="s">
        <v>6443</v>
      </c>
      <c r="H4037" s="1">
        <v>43789</v>
      </c>
    </row>
    <row r="4038" spans="1:8" x14ac:dyDescent="0.25">
      <c r="A4038">
        <v>383</v>
      </c>
      <c r="B4038">
        <v>8</v>
      </c>
      <c r="C4038">
        <v>14</v>
      </c>
      <c r="D4038" s="2">
        <v>61</v>
      </c>
      <c r="E4038" s="2">
        <v>412.09591674804688</v>
      </c>
      <c r="F4038" s="2">
        <v>469.78934509277337</v>
      </c>
      <c r="G4038" t="s">
        <v>6443</v>
      </c>
      <c r="H4038" s="1">
        <v>43789</v>
      </c>
    </row>
    <row r="4039" spans="1:8" x14ac:dyDescent="0.25">
      <c r="A4039">
        <v>383</v>
      </c>
      <c r="B4039">
        <v>9</v>
      </c>
      <c r="C4039">
        <v>6</v>
      </c>
      <c r="D4039" s="2">
        <v>44</v>
      </c>
      <c r="E4039" s="2">
        <v>941.79400634765625</v>
      </c>
      <c r="F4039" s="2">
        <v>1130.1528076171874</v>
      </c>
      <c r="G4039" t="s">
        <v>6444</v>
      </c>
      <c r="H4039" s="1">
        <v>43789</v>
      </c>
    </row>
    <row r="4040" spans="1:8" x14ac:dyDescent="0.25">
      <c r="A4040">
        <v>383</v>
      </c>
      <c r="B4040">
        <v>10</v>
      </c>
      <c r="C4040">
        <v>20</v>
      </c>
      <c r="D4040" s="2">
        <v>9</v>
      </c>
      <c r="E4040" s="2">
        <v>457.86334228515625</v>
      </c>
      <c r="F4040" s="2">
        <v>462.44197570800782</v>
      </c>
      <c r="G4040" t="s">
        <v>6443</v>
      </c>
      <c r="H4040" s="1">
        <v>43799</v>
      </c>
    </row>
    <row r="4041" spans="1:8" x14ac:dyDescent="0.25">
      <c r="A4041">
        <v>383</v>
      </c>
      <c r="B4041">
        <v>11</v>
      </c>
      <c r="C4041">
        <v>15</v>
      </c>
      <c r="D4041" s="2">
        <v>35</v>
      </c>
      <c r="E4041" s="2">
        <v>281.66455078125</v>
      </c>
      <c r="F4041" s="2">
        <v>315.464296875</v>
      </c>
      <c r="G4041" t="s">
        <v>6443</v>
      </c>
      <c r="H4041" s="1">
        <v>43799</v>
      </c>
    </row>
    <row r="4042" spans="1:8" x14ac:dyDescent="0.25">
      <c r="A4042">
        <v>383</v>
      </c>
      <c r="B4042">
        <v>12</v>
      </c>
      <c r="C4042">
        <v>7</v>
      </c>
      <c r="D4042" s="2">
        <v>89</v>
      </c>
      <c r="E4042" s="2">
        <v>631.7330322265625</v>
      </c>
      <c r="F4042" s="2">
        <v>669.63701416015624</v>
      </c>
      <c r="G4042" t="s">
        <v>6443</v>
      </c>
      <c r="H4042" s="1">
        <v>43799</v>
      </c>
    </row>
    <row r="4043" spans="1:8" x14ac:dyDescent="0.25">
      <c r="A4043">
        <v>384</v>
      </c>
      <c r="B4043">
        <v>1</v>
      </c>
      <c r="C4043">
        <v>1</v>
      </c>
      <c r="D4043" s="2">
        <v>7</v>
      </c>
      <c r="E4043" s="2">
        <v>602.452392578125</v>
      </c>
      <c r="F4043" s="2">
        <v>686.79572753906245</v>
      </c>
      <c r="G4043" t="s">
        <v>6444</v>
      </c>
      <c r="H4043" s="1">
        <v>43703</v>
      </c>
    </row>
    <row r="4044" spans="1:8" x14ac:dyDescent="0.25">
      <c r="A4044">
        <v>384</v>
      </c>
      <c r="B4044">
        <v>2</v>
      </c>
      <c r="C4044">
        <v>13</v>
      </c>
      <c r="D4044" s="2">
        <v>46</v>
      </c>
      <c r="E4044" s="2">
        <v>487.1795654296875</v>
      </c>
      <c r="F4044" s="2">
        <v>511.53854370117188</v>
      </c>
      <c r="G4044" t="s">
        <v>6443</v>
      </c>
      <c r="H4044" s="1">
        <v>43693</v>
      </c>
    </row>
    <row r="4045" spans="1:8" x14ac:dyDescent="0.25">
      <c r="A4045">
        <v>384</v>
      </c>
      <c r="B4045">
        <v>3</v>
      </c>
      <c r="C4045">
        <v>7</v>
      </c>
      <c r="D4045" s="2">
        <v>17</v>
      </c>
      <c r="E4045" s="2">
        <v>722.34130859375</v>
      </c>
      <c r="F4045" s="2">
        <v>845.13933105468743</v>
      </c>
      <c r="G4045" t="s">
        <v>6443</v>
      </c>
      <c r="H4045" s="1">
        <v>43693</v>
      </c>
    </row>
    <row r="4046" spans="1:8" x14ac:dyDescent="0.25">
      <c r="A4046">
        <v>384</v>
      </c>
      <c r="B4046">
        <v>4</v>
      </c>
      <c r="C4046">
        <v>2</v>
      </c>
      <c r="D4046" s="2">
        <v>11</v>
      </c>
      <c r="E4046" s="2">
        <v>36.326347351074219</v>
      </c>
      <c r="F4046" s="2">
        <v>41.412035980224609</v>
      </c>
      <c r="G4046" t="s">
        <v>6444</v>
      </c>
      <c r="H4046" s="1">
        <v>43703</v>
      </c>
    </row>
    <row r="4047" spans="1:8" x14ac:dyDescent="0.25">
      <c r="A4047">
        <v>384</v>
      </c>
      <c r="B4047">
        <v>5</v>
      </c>
      <c r="C4047">
        <v>12</v>
      </c>
      <c r="D4047" s="2">
        <v>91</v>
      </c>
      <c r="E4047" s="2">
        <v>973.4605712890625</v>
      </c>
      <c r="F4047" s="2">
        <v>973.4605712890625</v>
      </c>
      <c r="G4047" t="s">
        <v>6443</v>
      </c>
      <c r="H4047" s="1">
        <v>43693</v>
      </c>
    </row>
    <row r="4048" spans="1:8" x14ac:dyDescent="0.25">
      <c r="A4048">
        <v>385</v>
      </c>
      <c r="B4048">
        <v>1</v>
      </c>
      <c r="C4048">
        <v>18</v>
      </c>
      <c r="D4048" s="2">
        <v>73</v>
      </c>
      <c r="E4048" s="2">
        <v>497.0648193359375</v>
      </c>
      <c r="F4048" s="2">
        <v>551.74194946289072</v>
      </c>
      <c r="G4048" t="s">
        <v>6443</v>
      </c>
      <c r="H4048" s="1">
        <v>44086</v>
      </c>
    </row>
    <row r="4049" spans="1:8" x14ac:dyDescent="0.25">
      <c r="A4049">
        <v>385</v>
      </c>
      <c r="B4049">
        <v>2</v>
      </c>
      <c r="C4049">
        <v>1</v>
      </c>
      <c r="D4049" s="2">
        <v>10</v>
      </c>
      <c r="E4049" s="2">
        <v>255.61279296875</v>
      </c>
      <c r="F4049" s="2">
        <v>296.51083984374998</v>
      </c>
      <c r="G4049" t="s">
        <v>6444</v>
      </c>
      <c r="H4049" s="1">
        <v>44076</v>
      </c>
    </row>
    <row r="4050" spans="1:8" x14ac:dyDescent="0.25">
      <c r="A4050">
        <v>386</v>
      </c>
      <c r="B4050">
        <v>1</v>
      </c>
      <c r="C4050">
        <v>6</v>
      </c>
      <c r="D4050" s="2">
        <v>50</v>
      </c>
      <c r="E4050" s="2">
        <v>919.6683349609375</v>
      </c>
      <c r="F4050" s="2">
        <v>1057.618585205078</v>
      </c>
      <c r="G4050" t="s">
        <v>6443</v>
      </c>
      <c r="H4050" s="1">
        <v>44126</v>
      </c>
    </row>
    <row r="4051" spans="1:8" x14ac:dyDescent="0.25">
      <c r="A4051">
        <v>386</v>
      </c>
      <c r="B4051">
        <v>2</v>
      </c>
      <c r="C4051">
        <v>13</v>
      </c>
      <c r="D4051" s="2">
        <v>55</v>
      </c>
      <c r="E4051" s="2">
        <v>442.75839233398438</v>
      </c>
      <c r="F4051" s="2">
        <v>482.60664764404299</v>
      </c>
      <c r="G4051" t="s">
        <v>6444</v>
      </c>
      <c r="H4051" s="1">
        <v>44126</v>
      </c>
    </row>
    <row r="4052" spans="1:8" x14ac:dyDescent="0.25">
      <c r="A4052">
        <v>386</v>
      </c>
      <c r="B4052">
        <v>3</v>
      </c>
      <c r="C4052">
        <v>18</v>
      </c>
      <c r="D4052" s="2">
        <v>32</v>
      </c>
      <c r="E4052" s="2">
        <v>133.92520141601563</v>
      </c>
      <c r="F4052" s="2">
        <v>147.3177215576172</v>
      </c>
      <c r="G4052" t="s">
        <v>6443</v>
      </c>
      <c r="H4052" s="1">
        <v>44136</v>
      </c>
    </row>
    <row r="4053" spans="1:8" x14ac:dyDescent="0.25">
      <c r="A4053">
        <v>386</v>
      </c>
      <c r="B4053">
        <v>4</v>
      </c>
      <c r="C4053">
        <v>1</v>
      </c>
      <c r="D4053" s="2">
        <v>12</v>
      </c>
      <c r="E4053" s="2">
        <v>966.61370849609375</v>
      </c>
      <c r="F4053" s="2">
        <v>995.6121197509766</v>
      </c>
      <c r="G4053" t="s">
        <v>6444</v>
      </c>
      <c r="H4053" s="1">
        <v>44116</v>
      </c>
    </row>
    <row r="4054" spans="1:8" x14ac:dyDescent="0.25">
      <c r="A4054">
        <v>386</v>
      </c>
      <c r="B4054">
        <v>5</v>
      </c>
      <c r="C4054">
        <v>15</v>
      </c>
      <c r="D4054" s="2">
        <v>84</v>
      </c>
      <c r="E4054" s="2">
        <v>687.48126220703125</v>
      </c>
      <c r="F4054" s="2">
        <v>797.47826416015619</v>
      </c>
      <c r="G4054" t="s">
        <v>6444</v>
      </c>
      <c r="H4054" s="1">
        <v>44136</v>
      </c>
    </row>
    <row r="4055" spans="1:8" x14ac:dyDescent="0.25">
      <c r="A4055">
        <v>386</v>
      </c>
      <c r="B4055">
        <v>6</v>
      </c>
      <c r="C4055">
        <v>20</v>
      </c>
      <c r="D4055" s="2">
        <v>69</v>
      </c>
      <c r="E4055" s="2">
        <v>55.579246520996094</v>
      </c>
      <c r="F4055" s="2">
        <v>64.471925964355464</v>
      </c>
      <c r="G4055" t="s">
        <v>6443</v>
      </c>
      <c r="H4055" s="1">
        <v>44116</v>
      </c>
    </row>
    <row r="4056" spans="1:8" x14ac:dyDescent="0.25">
      <c r="A4056">
        <v>386</v>
      </c>
      <c r="B4056">
        <v>7</v>
      </c>
      <c r="C4056">
        <v>1</v>
      </c>
      <c r="D4056" s="2">
        <v>82</v>
      </c>
      <c r="E4056" s="2">
        <v>796.68328857421875</v>
      </c>
      <c r="F4056" s="2">
        <v>932.1194476318359</v>
      </c>
      <c r="G4056" t="s">
        <v>6444</v>
      </c>
      <c r="H4056" s="1">
        <v>44136</v>
      </c>
    </row>
    <row r="4057" spans="1:8" x14ac:dyDescent="0.25">
      <c r="A4057">
        <v>386</v>
      </c>
      <c r="B4057">
        <v>8</v>
      </c>
      <c r="C4057">
        <v>2</v>
      </c>
      <c r="D4057" s="2">
        <v>89</v>
      </c>
      <c r="E4057" s="2">
        <v>724.67724609375</v>
      </c>
      <c r="F4057" s="2">
        <v>746.41756347656246</v>
      </c>
      <c r="G4057" t="s">
        <v>6443</v>
      </c>
      <c r="H4057" s="1">
        <v>44116</v>
      </c>
    </row>
    <row r="4058" spans="1:8" x14ac:dyDescent="0.25">
      <c r="A4058">
        <v>387</v>
      </c>
      <c r="B4058">
        <v>1</v>
      </c>
      <c r="C4058">
        <v>17</v>
      </c>
      <c r="D4058" s="2">
        <v>36</v>
      </c>
      <c r="E4058" s="2">
        <v>909.71014404296875</v>
      </c>
      <c r="F4058" s="2">
        <v>1064.3608685302734</v>
      </c>
      <c r="G4058" t="s">
        <v>6443</v>
      </c>
      <c r="H4058" s="1">
        <v>43802</v>
      </c>
    </row>
    <row r="4059" spans="1:8" x14ac:dyDescent="0.25">
      <c r="A4059">
        <v>387</v>
      </c>
      <c r="B4059">
        <v>2</v>
      </c>
      <c r="C4059">
        <v>19</v>
      </c>
      <c r="D4059" s="2">
        <v>26</v>
      </c>
      <c r="E4059" s="2">
        <v>972.7548828125</v>
      </c>
      <c r="F4059" s="2">
        <v>1138.1232128906249</v>
      </c>
      <c r="G4059" t="s">
        <v>6443</v>
      </c>
      <c r="H4059" s="1">
        <v>43812</v>
      </c>
    </row>
    <row r="4060" spans="1:8" x14ac:dyDescent="0.25">
      <c r="A4060">
        <v>387</v>
      </c>
      <c r="B4060">
        <v>3</v>
      </c>
      <c r="C4060">
        <v>18</v>
      </c>
      <c r="D4060" s="2">
        <v>10</v>
      </c>
      <c r="E4060" s="2">
        <v>168.56944274902344</v>
      </c>
      <c r="F4060" s="2">
        <v>175.31222045898437</v>
      </c>
      <c r="G4060" t="s">
        <v>6444</v>
      </c>
      <c r="H4060" s="1">
        <v>43812</v>
      </c>
    </row>
    <row r="4061" spans="1:8" x14ac:dyDescent="0.25">
      <c r="A4061">
        <v>387</v>
      </c>
      <c r="B4061">
        <v>4</v>
      </c>
      <c r="C4061">
        <v>4</v>
      </c>
      <c r="D4061" s="2">
        <v>49</v>
      </c>
      <c r="E4061" s="2">
        <v>613.77960205078125</v>
      </c>
      <c r="F4061" s="2">
        <v>638.33078613281248</v>
      </c>
      <c r="G4061" t="s">
        <v>6444</v>
      </c>
      <c r="H4061" s="1">
        <v>43812</v>
      </c>
    </row>
    <row r="4062" spans="1:8" x14ac:dyDescent="0.25">
      <c r="A4062">
        <v>387</v>
      </c>
      <c r="B4062">
        <v>5</v>
      </c>
      <c r="C4062">
        <v>3</v>
      </c>
      <c r="D4062" s="2">
        <v>2</v>
      </c>
      <c r="E4062" s="2">
        <v>617.68768310546875</v>
      </c>
      <c r="F4062" s="2">
        <v>722.69458923339835</v>
      </c>
      <c r="G4062" t="s">
        <v>6443</v>
      </c>
      <c r="H4062" s="1">
        <v>43802</v>
      </c>
    </row>
    <row r="4063" spans="1:8" x14ac:dyDescent="0.25">
      <c r="A4063">
        <v>387</v>
      </c>
      <c r="B4063">
        <v>6</v>
      </c>
      <c r="C4063">
        <v>8</v>
      </c>
      <c r="D4063" s="2">
        <v>96</v>
      </c>
      <c r="E4063" s="2">
        <v>274.84768676757813</v>
      </c>
      <c r="F4063" s="2">
        <v>329.81722412109372</v>
      </c>
      <c r="G4063" t="s">
        <v>6444</v>
      </c>
      <c r="H4063" s="1">
        <v>43802</v>
      </c>
    </row>
    <row r="4064" spans="1:8" x14ac:dyDescent="0.25">
      <c r="A4064">
        <v>387</v>
      </c>
      <c r="B4064">
        <v>7</v>
      </c>
      <c r="C4064">
        <v>13</v>
      </c>
      <c r="D4064" s="2">
        <v>96</v>
      </c>
      <c r="E4064" s="2">
        <v>234.21490478515625</v>
      </c>
      <c r="F4064" s="2">
        <v>245.92565002441407</v>
      </c>
      <c r="G4064" t="s">
        <v>6443</v>
      </c>
      <c r="H4064" s="1">
        <v>43812</v>
      </c>
    </row>
    <row r="4065" spans="1:8" x14ac:dyDescent="0.25">
      <c r="A4065">
        <v>387</v>
      </c>
      <c r="B4065">
        <v>8</v>
      </c>
      <c r="C4065">
        <v>12</v>
      </c>
      <c r="D4065" s="2">
        <v>38</v>
      </c>
      <c r="E4065" s="2">
        <v>751.07177734375</v>
      </c>
      <c r="F4065" s="2">
        <v>848.71110839843743</v>
      </c>
      <c r="G4065" t="s">
        <v>6444</v>
      </c>
      <c r="H4065" s="1">
        <v>43812</v>
      </c>
    </row>
    <row r="4066" spans="1:8" x14ac:dyDescent="0.25">
      <c r="A4066">
        <v>387</v>
      </c>
      <c r="B4066">
        <v>9</v>
      </c>
      <c r="C4066">
        <v>4</v>
      </c>
      <c r="D4066" s="2">
        <v>3</v>
      </c>
      <c r="E4066" s="2">
        <v>453.12570190429688</v>
      </c>
      <c r="F4066" s="2">
        <v>502.96952911376957</v>
      </c>
      <c r="G4066" t="s">
        <v>6443</v>
      </c>
      <c r="H4066" s="1">
        <v>43802</v>
      </c>
    </row>
    <row r="4067" spans="1:8" x14ac:dyDescent="0.25">
      <c r="A4067">
        <v>387</v>
      </c>
      <c r="B4067">
        <v>10</v>
      </c>
      <c r="C4067">
        <v>16</v>
      </c>
      <c r="D4067" s="2">
        <v>98</v>
      </c>
      <c r="E4067" s="2">
        <v>276.59030151367188</v>
      </c>
      <c r="F4067" s="2">
        <v>326.37655578613277</v>
      </c>
      <c r="G4067" t="s">
        <v>6443</v>
      </c>
      <c r="H4067" s="1">
        <v>43822</v>
      </c>
    </row>
    <row r="4068" spans="1:8" x14ac:dyDescent="0.25">
      <c r="A4068">
        <v>387</v>
      </c>
      <c r="B4068">
        <v>11</v>
      </c>
      <c r="C4068">
        <v>5</v>
      </c>
      <c r="D4068" s="2">
        <v>79</v>
      </c>
      <c r="E4068" s="2">
        <v>954.81719970703125</v>
      </c>
      <c r="F4068" s="2">
        <v>983.46171569824219</v>
      </c>
      <c r="G4068" t="s">
        <v>6443</v>
      </c>
      <c r="H4068" s="1">
        <v>43802</v>
      </c>
    </row>
    <row r="4069" spans="1:8" x14ac:dyDescent="0.25">
      <c r="A4069">
        <v>387</v>
      </c>
      <c r="B4069">
        <v>12</v>
      </c>
      <c r="C4069">
        <v>18</v>
      </c>
      <c r="D4069" s="2">
        <v>50</v>
      </c>
      <c r="E4069" s="2">
        <v>661.77471923828125</v>
      </c>
      <c r="F4069" s="2">
        <v>708.09894958496102</v>
      </c>
      <c r="G4069" t="s">
        <v>6444</v>
      </c>
      <c r="H4069" s="1">
        <v>43822</v>
      </c>
    </row>
    <row r="4070" spans="1:8" x14ac:dyDescent="0.25">
      <c r="A4070">
        <v>387</v>
      </c>
      <c r="B4070">
        <v>13</v>
      </c>
      <c r="C4070">
        <v>10</v>
      </c>
      <c r="D4070" s="2">
        <v>68</v>
      </c>
      <c r="E4070" s="2">
        <v>753.48760986328125</v>
      </c>
      <c r="F4070" s="2">
        <v>843.90612304687511</v>
      </c>
      <c r="G4070" t="s">
        <v>6443</v>
      </c>
      <c r="H4070" s="1">
        <v>43812</v>
      </c>
    </row>
    <row r="4071" spans="1:8" x14ac:dyDescent="0.25">
      <c r="A4071">
        <v>387</v>
      </c>
      <c r="B4071">
        <v>14</v>
      </c>
      <c r="C4071">
        <v>8</v>
      </c>
      <c r="D4071" s="2">
        <v>67</v>
      </c>
      <c r="E4071" s="2">
        <v>528.09259033203125</v>
      </c>
      <c r="F4071" s="2">
        <v>538.65444213867193</v>
      </c>
      <c r="G4071" t="s">
        <v>6443</v>
      </c>
      <c r="H4071" s="1">
        <v>43822</v>
      </c>
    </row>
    <row r="4072" spans="1:8" x14ac:dyDescent="0.25">
      <c r="A4072">
        <v>388</v>
      </c>
      <c r="B4072">
        <v>1</v>
      </c>
      <c r="C4072">
        <v>12</v>
      </c>
      <c r="D4072" s="2">
        <v>57</v>
      </c>
      <c r="E4072" s="2">
        <v>578.44482421875</v>
      </c>
      <c r="F4072" s="2">
        <v>688.34934082031248</v>
      </c>
      <c r="G4072" t="s">
        <v>6444</v>
      </c>
      <c r="H4072" s="1">
        <v>43624</v>
      </c>
    </row>
    <row r="4073" spans="1:8" x14ac:dyDescent="0.25">
      <c r="A4073">
        <v>388</v>
      </c>
      <c r="B4073">
        <v>2</v>
      </c>
      <c r="C4073">
        <v>10</v>
      </c>
      <c r="D4073" s="2">
        <v>4</v>
      </c>
      <c r="E4073" s="2">
        <v>713.7432861328125</v>
      </c>
      <c r="F4073" s="2">
        <v>820.80477905273426</v>
      </c>
      <c r="G4073" t="s">
        <v>6444</v>
      </c>
      <c r="H4073" s="1">
        <v>43634</v>
      </c>
    </row>
    <row r="4074" spans="1:8" x14ac:dyDescent="0.25">
      <c r="A4074">
        <v>388</v>
      </c>
      <c r="B4074">
        <v>3</v>
      </c>
      <c r="C4074">
        <v>19</v>
      </c>
      <c r="D4074" s="2">
        <v>77</v>
      </c>
      <c r="E4074" s="2">
        <v>829.02716064453125</v>
      </c>
      <c r="F4074" s="2">
        <v>878.7687902832032</v>
      </c>
      <c r="G4074" t="s">
        <v>6444</v>
      </c>
      <c r="H4074" s="1">
        <v>43634</v>
      </c>
    </row>
    <row r="4075" spans="1:8" x14ac:dyDescent="0.25">
      <c r="A4075">
        <v>388</v>
      </c>
      <c r="B4075">
        <v>4</v>
      </c>
      <c r="C4075">
        <v>20</v>
      </c>
      <c r="D4075" s="2">
        <v>52</v>
      </c>
      <c r="E4075" s="2">
        <v>607.13787841796875</v>
      </c>
      <c r="F4075" s="2">
        <v>692.13718139648427</v>
      </c>
      <c r="G4075" t="s">
        <v>6444</v>
      </c>
      <c r="H4075" s="1">
        <v>43614</v>
      </c>
    </row>
    <row r="4076" spans="1:8" x14ac:dyDescent="0.25">
      <c r="A4076">
        <v>388</v>
      </c>
      <c r="B4076">
        <v>5</v>
      </c>
      <c r="C4076">
        <v>4</v>
      </c>
      <c r="D4076" s="2">
        <v>42</v>
      </c>
      <c r="E4076" s="2">
        <v>838.4185791015625</v>
      </c>
      <c r="F4076" s="2">
        <v>846.80276489257813</v>
      </c>
      <c r="G4076" t="s">
        <v>6444</v>
      </c>
      <c r="H4076" s="1">
        <v>43614</v>
      </c>
    </row>
    <row r="4077" spans="1:8" x14ac:dyDescent="0.25">
      <c r="A4077">
        <v>388</v>
      </c>
      <c r="B4077">
        <v>6</v>
      </c>
      <c r="C4077">
        <v>6</v>
      </c>
      <c r="D4077" s="2">
        <v>80</v>
      </c>
      <c r="E4077" s="2">
        <v>635.23797607421875</v>
      </c>
      <c r="F4077" s="2">
        <v>679.70463439941409</v>
      </c>
      <c r="G4077" t="s">
        <v>6444</v>
      </c>
      <c r="H4077" s="1">
        <v>43634</v>
      </c>
    </row>
    <row r="4078" spans="1:8" x14ac:dyDescent="0.25">
      <c r="A4078">
        <v>388</v>
      </c>
      <c r="B4078">
        <v>7</v>
      </c>
      <c r="C4078">
        <v>16</v>
      </c>
      <c r="D4078" s="2">
        <v>91</v>
      </c>
      <c r="E4078" s="2">
        <v>210.29496765136719</v>
      </c>
      <c r="F4078" s="2">
        <v>243.94216247558592</v>
      </c>
      <c r="G4078" t="s">
        <v>6444</v>
      </c>
      <c r="H4078" s="1">
        <v>43634</v>
      </c>
    </row>
    <row r="4079" spans="1:8" x14ac:dyDescent="0.25">
      <c r="A4079">
        <v>388</v>
      </c>
      <c r="B4079">
        <v>8</v>
      </c>
      <c r="C4079">
        <v>19</v>
      </c>
      <c r="D4079" s="2">
        <v>53</v>
      </c>
      <c r="E4079" s="2">
        <v>276.07864379882813</v>
      </c>
      <c r="F4079" s="2">
        <v>298.16493530273442</v>
      </c>
      <c r="G4079" t="s">
        <v>6443</v>
      </c>
      <c r="H4079" s="1">
        <v>43624</v>
      </c>
    </row>
    <row r="4080" spans="1:8" x14ac:dyDescent="0.25">
      <c r="A4080">
        <v>388</v>
      </c>
      <c r="B4080">
        <v>9</v>
      </c>
      <c r="C4080">
        <v>6</v>
      </c>
      <c r="D4080" s="2">
        <v>59</v>
      </c>
      <c r="E4080" s="2">
        <v>643.36383056640625</v>
      </c>
      <c r="F4080" s="2">
        <v>662.66474548339841</v>
      </c>
      <c r="G4080" t="s">
        <v>6444</v>
      </c>
      <c r="H4080" s="1">
        <v>43624</v>
      </c>
    </row>
    <row r="4081" spans="1:8" x14ac:dyDescent="0.25">
      <c r="A4081">
        <v>389</v>
      </c>
      <c r="B4081">
        <v>1</v>
      </c>
      <c r="C4081">
        <v>2</v>
      </c>
      <c r="D4081" s="2">
        <v>7</v>
      </c>
      <c r="E4081" s="2">
        <v>804.20068359375</v>
      </c>
      <c r="F4081" s="2">
        <v>852.45272460937508</v>
      </c>
      <c r="G4081" t="s">
        <v>6444</v>
      </c>
      <c r="H4081" s="1">
        <v>44061</v>
      </c>
    </row>
    <row r="4082" spans="1:8" x14ac:dyDescent="0.25">
      <c r="A4082">
        <v>389</v>
      </c>
      <c r="B4082">
        <v>2</v>
      </c>
      <c r="C4082">
        <v>20</v>
      </c>
      <c r="D4082" s="2">
        <v>12</v>
      </c>
      <c r="E4082" s="2">
        <v>584.51031494140625</v>
      </c>
      <c r="F4082" s="2">
        <v>683.87706848144524</v>
      </c>
      <c r="G4082" t="s">
        <v>6443</v>
      </c>
      <c r="H4082" s="1">
        <v>44081</v>
      </c>
    </row>
    <row r="4083" spans="1:8" x14ac:dyDescent="0.25">
      <c r="A4083">
        <v>389</v>
      </c>
      <c r="B4083">
        <v>3</v>
      </c>
      <c r="C4083">
        <v>14</v>
      </c>
      <c r="D4083" s="2">
        <v>32</v>
      </c>
      <c r="E4083" s="2">
        <v>760.12200927734375</v>
      </c>
      <c r="F4083" s="2">
        <v>874.14031066894529</v>
      </c>
      <c r="G4083" t="s">
        <v>6444</v>
      </c>
      <c r="H4083" s="1">
        <v>44071</v>
      </c>
    </row>
    <row r="4084" spans="1:8" x14ac:dyDescent="0.25">
      <c r="A4084">
        <v>389</v>
      </c>
      <c r="B4084">
        <v>4</v>
      </c>
      <c r="C4084">
        <v>14</v>
      </c>
      <c r="D4084" s="2">
        <v>89</v>
      </c>
      <c r="E4084" s="2">
        <v>621.1654052734375</v>
      </c>
      <c r="F4084" s="2">
        <v>701.91690795898432</v>
      </c>
      <c r="G4084" t="s">
        <v>6444</v>
      </c>
      <c r="H4084" s="1">
        <v>44061</v>
      </c>
    </row>
    <row r="4085" spans="1:8" x14ac:dyDescent="0.25">
      <c r="A4085">
        <v>389</v>
      </c>
      <c r="B4085">
        <v>5</v>
      </c>
      <c r="C4085">
        <v>13</v>
      </c>
      <c r="D4085" s="2">
        <v>5</v>
      </c>
      <c r="E4085" s="2">
        <v>61.899959564208984</v>
      </c>
      <c r="F4085" s="2">
        <v>61.899959564208984</v>
      </c>
      <c r="G4085" t="s">
        <v>6444</v>
      </c>
      <c r="H4085" s="1">
        <v>44081</v>
      </c>
    </row>
    <row r="4086" spans="1:8" x14ac:dyDescent="0.25">
      <c r="A4086">
        <v>389</v>
      </c>
      <c r="B4086">
        <v>6</v>
      </c>
      <c r="C4086">
        <v>19</v>
      </c>
      <c r="D4086" s="2">
        <v>73</v>
      </c>
      <c r="E4086" s="2">
        <v>105.60202789306641</v>
      </c>
      <c r="F4086" s="2">
        <v>124.61039291381836</v>
      </c>
      <c r="G4086" t="s">
        <v>6443</v>
      </c>
      <c r="H4086" s="1">
        <v>44071</v>
      </c>
    </row>
    <row r="4087" spans="1:8" x14ac:dyDescent="0.25">
      <c r="A4087">
        <v>389</v>
      </c>
      <c r="B4087">
        <v>7</v>
      </c>
      <c r="C4087">
        <v>12</v>
      </c>
      <c r="D4087" s="2">
        <v>80</v>
      </c>
      <c r="E4087" s="2">
        <v>564.278564453125</v>
      </c>
      <c r="F4087" s="2">
        <v>615.06363525390634</v>
      </c>
      <c r="G4087" t="s">
        <v>6443</v>
      </c>
      <c r="H4087" s="1">
        <v>44081</v>
      </c>
    </row>
    <row r="4088" spans="1:8" x14ac:dyDescent="0.25">
      <c r="A4088">
        <v>389</v>
      </c>
      <c r="B4088">
        <v>8</v>
      </c>
      <c r="C4088">
        <v>8</v>
      </c>
      <c r="D4088" s="2">
        <v>43</v>
      </c>
      <c r="E4088" s="2">
        <v>356.40084838867188</v>
      </c>
      <c r="F4088" s="2">
        <v>402.73295867919916</v>
      </c>
      <c r="G4088" t="s">
        <v>6444</v>
      </c>
      <c r="H4088" s="1">
        <v>44071</v>
      </c>
    </row>
    <row r="4089" spans="1:8" x14ac:dyDescent="0.25">
      <c r="A4089">
        <v>389</v>
      </c>
      <c r="B4089">
        <v>9</v>
      </c>
      <c r="C4089">
        <v>19</v>
      </c>
      <c r="D4089" s="2">
        <v>74</v>
      </c>
      <c r="E4089" s="2">
        <v>663.078369140625</v>
      </c>
      <c r="F4089" s="2">
        <v>709.49385498046877</v>
      </c>
      <c r="G4089" t="s">
        <v>6443</v>
      </c>
      <c r="H4089" s="1">
        <v>44061</v>
      </c>
    </row>
    <row r="4090" spans="1:8" x14ac:dyDescent="0.25">
      <c r="A4090">
        <v>389</v>
      </c>
      <c r="B4090">
        <v>10</v>
      </c>
      <c r="C4090">
        <v>12</v>
      </c>
      <c r="D4090" s="2">
        <v>27</v>
      </c>
      <c r="E4090" s="2">
        <v>131.41250610351563</v>
      </c>
      <c r="F4090" s="2">
        <v>137.98313140869141</v>
      </c>
      <c r="G4090" t="s">
        <v>6443</v>
      </c>
      <c r="H4090" s="1">
        <v>44081</v>
      </c>
    </row>
    <row r="4091" spans="1:8" x14ac:dyDescent="0.25">
      <c r="A4091">
        <v>389</v>
      </c>
      <c r="B4091">
        <v>11</v>
      </c>
      <c r="C4091">
        <v>10</v>
      </c>
      <c r="D4091" s="2">
        <v>36</v>
      </c>
      <c r="E4091" s="2">
        <v>248.80999755859375</v>
      </c>
      <c r="F4091" s="2">
        <v>266.22669738769531</v>
      </c>
      <c r="G4091" t="s">
        <v>6443</v>
      </c>
      <c r="H4091" s="1">
        <v>44061</v>
      </c>
    </row>
    <row r="4092" spans="1:8" x14ac:dyDescent="0.25">
      <c r="A4092">
        <v>389</v>
      </c>
      <c r="B4092">
        <v>12</v>
      </c>
      <c r="C4092">
        <v>6</v>
      </c>
      <c r="D4092" s="2">
        <v>88</v>
      </c>
      <c r="E4092" s="2">
        <v>266.91781616210938</v>
      </c>
      <c r="F4092" s="2">
        <v>288.27124145507815</v>
      </c>
      <c r="G4092" t="s">
        <v>6444</v>
      </c>
      <c r="H4092" s="1">
        <v>44071</v>
      </c>
    </row>
    <row r="4093" spans="1:8" x14ac:dyDescent="0.25">
      <c r="A4093">
        <v>389</v>
      </c>
      <c r="B4093">
        <v>13</v>
      </c>
      <c r="C4093">
        <v>19</v>
      </c>
      <c r="D4093" s="2">
        <v>41</v>
      </c>
      <c r="E4093" s="2">
        <v>289.19345092773438</v>
      </c>
      <c r="F4093" s="2">
        <v>294.97731994628907</v>
      </c>
      <c r="G4093" t="s">
        <v>6443</v>
      </c>
      <c r="H4093" s="1">
        <v>44081</v>
      </c>
    </row>
    <row r="4094" spans="1:8" x14ac:dyDescent="0.25">
      <c r="A4094">
        <v>389</v>
      </c>
      <c r="B4094">
        <v>14</v>
      </c>
      <c r="C4094">
        <v>15</v>
      </c>
      <c r="D4094" s="2">
        <v>59</v>
      </c>
      <c r="E4094" s="2">
        <v>430.0692138671875</v>
      </c>
      <c r="F4094" s="2">
        <v>473.07613525390627</v>
      </c>
      <c r="G4094" t="s">
        <v>6443</v>
      </c>
      <c r="H4094" s="1">
        <v>44061</v>
      </c>
    </row>
    <row r="4095" spans="1:8" x14ac:dyDescent="0.25">
      <c r="A4095">
        <v>389</v>
      </c>
      <c r="B4095">
        <v>15</v>
      </c>
      <c r="C4095">
        <v>4</v>
      </c>
      <c r="D4095" s="2">
        <v>83</v>
      </c>
      <c r="E4095" s="2">
        <v>71.834030151367188</v>
      </c>
      <c r="F4095" s="2">
        <v>80.454113769531261</v>
      </c>
      <c r="G4095" t="s">
        <v>6444</v>
      </c>
      <c r="H4095" s="1">
        <v>44061</v>
      </c>
    </row>
    <row r="4096" spans="1:8" x14ac:dyDescent="0.25">
      <c r="A4096">
        <v>389</v>
      </c>
      <c r="B4096">
        <v>16</v>
      </c>
      <c r="C4096">
        <v>17</v>
      </c>
      <c r="D4096" s="2">
        <v>73</v>
      </c>
      <c r="E4096" s="2">
        <v>890.86328125</v>
      </c>
      <c r="F4096" s="2">
        <v>962.13234375000002</v>
      </c>
      <c r="G4096" t="s">
        <v>6444</v>
      </c>
      <c r="H4096" s="1">
        <v>44061</v>
      </c>
    </row>
    <row r="4097" spans="1:8" x14ac:dyDescent="0.25">
      <c r="A4097">
        <v>390</v>
      </c>
      <c r="B4097">
        <v>1</v>
      </c>
      <c r="C4097">
        <v>2</v>
      </c>
      <c r="D4097" s="2">
        <v>81</v>
      </c>
      <c r="E4097" s="2">
        <v>160.27616882324219</v>
      </c>
      <c r="F4097" s="2">
        <v>163.48169219970703</v>
      </c>
      <c r="G4097" t="s">
        <v>6443</v>
      </c>
      <c r="H4097" s="1">
        <v>43957</v>
      </c>
    </row>
    <row r="4098" spans="1:8" x14ac:dyDescent="0.25">
      <c r="A4098">
        <v>390</v>
      </c>
      <c r="B4098">
        <v>2</v>
      </c>
      <c r="C4098">
        <v>8</v>
      </c>
      <c r="D4098" s="2">
        <v>4</v>
      </c>
      <c r="E4098" s="2">
        <v>792.834228515625</v>
      </c>
      <c r="F4098" s="2">
        <v>864.18930908203129</v>
      </c>
      <c r="G4098" t="s">
        <v>6444</v>
      </c>
      <c r="H4098" s="1">
        <v>43957</v>
      </c>
    </row>
    <row r="4099" spans="1:8" x14ac:dyDescent="0.25">
      <c r="A4099">
        <v>390</v>
      </c>
      <c r="B4099">
        <v>3</v>
      </c>
      <c r="C4099">
        <v>15</v>
      </c>
      <c r="D4099" s="2">
        <v>72</v>
      </c>
      <c r="E4099" s="2">
        <v>492.99942016601563</v>
      </c>
      <c r="F4099" s="2">
        <v>571.87932739257803</v>
      </c>
      <c r="G4099" t="s">
        <v>6443</v>
      </c>
      <c r="H4099" s="1">
        <v>43957</v>
      </c>
    </row>
    <row r="4100" spans="1:8" x14ac:dyDescent="0.25">
      <c r="A4100">
        <v>390</v>
      </c>
      <c r="B4100">
        <v>4</v>
      </c>
      <c r="C4100">
        <v>5</v>
      </c>
      <c r="D4100" s="2">
        <v>25</v>
      </c>
      <c r="E4100" s="2">
        <v>786.4857177734375</v>
      </c>
      <c r="F4100" s="2">
        <v>943.78286132812491</v>
      </c>
      <c r="G4100" t="s">
        <v>6443</v>
      </c>
      <c r="H4100" s="1">
        <v>43957</v>
      </c>
    </row>
    <row r="4101" spans="1:8" x14ac:dyDescent="0.25">
      <c r="A4101">
        <v>390</v>
      </c>
      <c r="B4101">
        <v>5</v>
      </c>
      <c r="C4101">
        <v>4</v>
      </c>
      <c r="D4101" s="2">
        <v>52</v>
      </c>
      <c r="E4101" s="2">
        <v>161.58103942871094</v>
      </c>
      <c r="F4101" s="2">
        <v>177.73914337158206</v>
      </c>
      <c r="G4101" t="s">
        <v>6443</v>
      </c>
      <c r="H4101" s="1">
        <v>43957</v>
      </c>
    </row>
    <row r="4102" spans="1:8" x14ac:dyDescent="0.25">
      <c r="A4102">
        <v>390</v>
      </c>
      <c r="B4102">
        <v>6</v>
      </c>
      <c r="C4102">
        <v>18</v>
      </c>
      <c r="D4102" s="2">
        <v>38</v>
      </c>
      <c r="E4102" s="2">
        <v>957.13250732421875</v>
      </c>
      <c r="F4102" s="2">
        <v>1071.9884082031251</v>
      </c>
      <c r="G4102" t="s">
        <v>6444</v>
      </c>
      <c r="H4102" s="1">
        <v>43967</v>
      </c>
    </row>
    <row r="4103" spans="1:8" x14ac:dyDescent="0.25">
      <c r="A4103">
        <v>390</v>
      </c>
      <c r="B4103">
        <v>7</v>
      </c>
      <c r="C4103">
        <v>6</v>
      </c>
      <c r="D4103" s="2">
        <v>41</v>
      </c>
      <c r="E4103" s="2">
        <v>745.46588134765625</v>
      </c>
      <c r="F4103" s="2">
        <v>857.28576354980464</v>
      </c>
      <c r="G4103" t="s">
        <v>6443</v>
      </c>
      <c r="H4103" s="1">
        <v>43947</v>
      </c>
    </row>
    <row r="4104" spans="1:8" x14ac:dyDescent="0.25">
      <c r="A4104">
        <v>390</v>
      </c>
      <c r="B4104">
        <v>8</v>
      </c>
      <c r="C4104">
        <v>7</v>
      </c>
      <c r="D4104" s="2">
        <v>92</v>
      </c>
      <c r="E4104" s="2">
        <v>43.002426147460938</v>
      </c>
      <c r="F4104" s="2">
        <v>43.002426147460938</v>
      </c>
      <c r="G4104" t="s">
        <v>6443</v>
      </c>
      <c r="H4104" s="1">
        <v>43967</v>
      </c>
    </row>
    <row r="4105" spans="1:8" x14ac:dyDescent="0.25">
      <c r="A4105">
        <v>390</v>
      </c>
      <c r="B4105">
        <v>9</v>
      </c>
      <c r="C4105">
        <v>17</v>
      </c>
      <c r="D4105" s="2">
        <v>57</v>
      </c>
      <c r="E4105" s="2">
        <v>600.28289794921875</v>
      </c>
      <c r="F4105" s="2">
        <v>702.33099060058589</v>
      </c>
      <c r="G4105" t="s">
        <v>6444</v>
      </c>
      <c r="H4105" s="1">
        <v>43967</v>
      </c>
    </row>
    <row r="4106" spans="1:8" x14ac:dyDescent="0.25">
      <c r="A4106">
        <v>390</v>
      </c>
      <c r="B4106">
        <v>10</v>
      </c>
      <c r="C4106">
        <v>7</v>
      </c>
      <c r="D4106" s="2">
        <v>1</v>
      </c>
      <c r="E4106" s="2">
        <v>266.27105712890625</v>
      </c>
      <c r="F4106" s="2">
        <v>311.53713684082027</v>
      </c>
      <c r="G4106" t="s">
        <v>6444</v>
      </c>
      <c r="H4106" s="1">
        <v>43967</v>
      </c>
    </row>
    <row r="4107" spans="1:8" x14ac:dyDescent="0.25">
      <c r="A4107">
        <v>390</v>
      </c>
      <c r="B4107">
        <v>11</v>
      </c>
      <c r="C4107">
        <v>6</v>
      </c>
      <c r="D4107" s="2">
        <v>26</v>
      </c>
      <c r="E4107" s="2">
        <v>192.31784057617188</v>
      </c>
      <c r="F4107" s="2">
        <v>221.16551666259764</v>
      </c>
      <c r="G4107" t="s">
        <v>6444</v>
      </c>
      <c r="H4107" s="1">
        <v>43947</v>
      </c>
    </row>
    <row r="4108" spans="1:8" x14ac:dyDescent="0.25">
      <c r="A4108">
        <v>390</v>
      </c>
      <c r="B4108">
        <v>12</v>
      </c>
      <c r="C4108">
        <v>15</v>
      </c>
      <c r="D4108" s="2">
        <v>44</v>
      </c>
      <c r="E4108" s="2">
        <v>829.643798828125</v>
      </c>
      <c r="F4108" s="2">
        <v>912.60817871093752</v>
      </c>
      <c r="G4108" t="s">
        <v>6443</v>
      </c>
      <c r="H4108" s="1">
        <v>43947</v>
      </c>
    </row>
    <row r="4109" spans="1:8" x14ac:dyDescent="0.25">
      <c r="A4109">
        <v>391</v>
      </c>
      <c r="B4109">
        <v>1</v>
      </c>
      <c r="C4109">
        <v>3</v>
      </c>
      <c r="D4109" s="2">
        <v>65</v>
      </c>
      <c r="E4109" s="2">
        <v>245.06712341308594</v>
      </c>
      <c r="F4109" s="2">
        <v>267.12316452026369</v>
      </c>
      <c r="G4109" t="s">
        <v>6443</v>
      </c>
      <c r="H4109" s="1">
        <v>43889</v>
      </c>
    </row>
    <row r="4110" spans="1:8" x14ac:dyDescent="0.25">
      <c r="A4110">
        <v>391</v>
      </c>
      <c r="B4110">
        <v>2</v>
      </c>
      <c r="C4110">
        <v>17</v>
      </c>
      <c r="D4110" s="2">
        <v>19</v>
      </c>
      <c r="E4110" s="2">
        <v>1.1078715324401855</v>
      </c>
      <c r="F4110" s="2">
        <v>1.1189502477645874</v>
      </c>
      <c r="G4110" t="s">
        <v>6444</v>
      </c>
      <c r="H4110" s="1">
        <v>43899</v>
      </c>
    </row>
    <row r="4111" spans="1:8" x14ac:dyDescent="0.25">
      <c r="A4111">
        <v>391</v>
      </c>
      <c r="B4111">
        <v>3</v>
      </c>
      <c r="C4111">
        <v>8</v>
      </c>
      <c r="D4111" s="2">
        <v>80</v>
      </c>
      <c r="E4111" s="2">
        <v>230.23902893066406</v>
      </c>
      <c r="F4111" s="2">
        <v>276.28683471679688</v>
      </c>
      <c r="G4111" t="s">
        <v>6443</v>
      </c>
      <c r="H4111" s="1">
        <v>43879</v>
      </c>
    </row>
    <row r="4112" spans="1:8" x14ac:dyDescent="0.25">
      <c r="A4112">
        <v>391</v>
      </c>
      <c r="B4112">
        <v>4</v>
      </c>
      <c r="C4112">
        <v>4</v>
      </c>
      <c r="D4112" s="2">
        <v>77</v>
      </c>
      <c r="E4112" s="2">
        <v>238.58529663085938</v>
      </c>
      <c r="F4112" s="2">
        <v>245.74285552978517</v>
      </c>
      <c r="G4112" t="s">
        <v>6444</v>
      </c>
      <c r="H4112" s="1">
        <v>43879</v>
      </c>
    </row>
    <row r="4113" spans="1:8" x14ac:dyDescent="0.25">
      <c r="A4113">
        <v>391</v>
      </c>
      <c r="B4113">
        <v>5</v>
      </c>
      <c r="C4113">
        <v>18</v>
      </c>
      <c r="D4113" s="2">
        <v>15</v>
      </c>
      <c r="E4113" s="2">
        <v>563.8272705078125</v>
      </c>
      <c r="F4113" s="2">
        <v>631.48654296875009</v>
      </c>
      <c r="G4113" t="s">
        <v>6444</v>
      </c>
      <c r="H4113" s="1">
        <v>43899</v>
      </c>
    </row>
    <row r="4114" spans="1:8" x14ac:dyDescent="0.25">
      <c r="A4114">
        <v>391</v>
      </c>
      <c r="B4114">
        <v>6</v>
      </c>
      <c r="C4114">
        <v>19</v>
      </c>
      <c r="D4114" s="2">
        <v>98</v>
      </c>
      <c r="E4114" s="2">
        <v>224.75904846191406</v>
      </c>
      <c r="F4114" s="2">
        <v>235.99700088500978</v>
      </c>
      <c r="G4114" t="s">
        <v>6443</v>
      </c>
      <c r="H4114" s="1">
        <v>43889</v>
      </c>
    </row>
    <row r="4115" spans="1:8" x14ac:dyDescent="0.25">
      <c r="A4115">
        <v>391</v>
      </c>
      <c r="B4115">
        <v>7</v>
      </c>
      <c r="C4115">
        <v>18</v>
      </c>
      <c r="D4115" s="2">
        <v>81</v>
      </c>
      <c r="E4115" s="2">
        <v>269.4906005859375</v>
      </c>
      <c r="F4115" s="2">
        <v>312.60909667968747</v>
      </c>
      <c r="G4115" t="s">
        <v>6443</v>
      </c>
      <c r="H4115" s="1">
        <v>43879</v>
      </c>
    </row>
    <row r="4116" spans="1:8" x14ac:dyDescent="0.25">
      <c r="A4116">
        <v>391</v>
      </c>
      <c r="B4116">
        <v>8</v>
      </c>
      <c r="C4116">
        <v>13</v>
      </c>
      <c r="D4116" s="2">
        <v>37</v>
      </c>
      <c r="E4116" s="2">
        <v>240.21536254882813</v>
      </c>
      <c r="F4116" s="2">
        <v>273.84551330566404</v>
      </c>
      <c r="G4116" t="s">
        <v>6444</v>
      </c>
      <c r="H4116" s="1">
        <v>43899</v>
      </c>
    </row>
    <row r="4117" spans="1:8" x14ac:dyDescent="0.25">
      <c r="A4117">
        <v>392</v>
      </c>
      <c r="B4117">
        <v>1</v>
      </c>
      <c r="C4117">
        <v>7</v>
      </c>
      <c r="D4117" s="2">
        <v>51</v>
      </c>
      <c r="E4117" s="2">
        <v>264.48489379882813</v>
      </c>
      <c r="F4117" s="2">
        <v>314.73702362060544</v>
      </c>
      <c r="G4117" t="s">
        <v>6444</v>
      </c>
      <c r="H4117" s="1">
        <v>43651</v>
      </c>
    </row>
    <row r="4118" spans="1:8" x14ac:dyDescent="0.25">
      <c r="A4118">
        <v>392</v>
      </c>
      <c r="B4118">
        <v>2</v>
      </c>
      <c r="C4118">
        <v>20</v>
      </c>
      <c r="D4118" s="2">
        <v>13</v>
      </c>
      <c r="E4118" s="2">
        <v>279.76864624023438</v>
      </c>
      <c r="F4118" s="2">
        <v>332.92468902587888</v>
      </c>
      <c r="G4118" t="s">
        <v>6443</v>
      </c>
      <c r="H4118" s="1">
        <v>43651</v>
      </c>
    </row>
    <row r="4119" spans="1:8" x14ac:dyDescent="0.25">
      <c r="A4119">
        <v>392</v>
      </c>
      <c r="B4119">
        <v>3</v>
      </c>
      <c r="C4119">
        <v>4</v>
      </c>
      <c r="D4119" s="2">
        <v>16</v>
      </c>
      <c r="E4119" s="2">
        <v>383.5145263671875</v>
      </c>
      <c r="F4119" s="2">
        <v>448.71199584960937</v>
      </c>
      <c r="G4119" t="s">
        <v>6444</v>
      </c>
      <c r="H4119" s="1">
        <v>43651</v>
      </c>
    </row>
    <row r="4120" spans="1:8" x14ac:dyDescent="0.25">
      <c r="A4120">
        <v>392</v>
      </c>
      <c r="B4120">
        <v>4</v>
      </c>
      <c r="C4120">
        <v>3</v>
      </c>
      <c r="D4120" s="2">
        <v>39</v>
      </c>
      <c r="E4120" s="2">
        <v>810.98541259765625</v>
      </c>
      <c r="F4120" s="2">
        <v>843.42482910156252</v>
      </c>
      <c r="G4120" t="s">
        <v>6443</v>
      </c>
      <c r="H4120" s="1">
        <v>43651</v>
      </c>
    </row>
    <row r="4121" spans="1:8" x14ac:dyDescent="0.25">
      <c r="A4121">
        <v>392</v>
      </c>
      <c r="B4121">
        <v>5</v>
      </c>
      <c r="C4121">
        <v>3</v>
      </c>
      <c r="D4121" s="2">
        <v>17</v>
      </c>
      <c r="E4121" s="2">
        <v>749.94732666015625</v>
      </c>
      <c r="F4121" s="2">
        <v>809.9431127929688</v>
      </c>
      <c r="G4121" t="s">
        <v>6443</v>
      </c>
      <c r="H4121" s="1">
        <v>43641</v>
      </c>
    </row>
    <row r="4122" spans="1:8" x14ac:dyDescent="0.25">
      <c r="A4122">
        <v>392</v>
      </c>
      <c r="B4122">
        <v>6</v>
      </c>
      <c r="C4122">
        <v>4</v>
      </c>
      <c r="D4122" s="2">
        <v>52</v>
      </c>
      <c r="E4122" s="2">
        <v>956.43798828125</v>
      </c>
      <c r="F4122" s="2">
        <v>966.00236816406255</v>
      </c>
      <c r="G4122" t="s">
        <v>6444</v>
      </c>
      <c r="H4122" s="1">
        <v>43641</v>
      </c>
    </row>
    <row r="4123" spans="1:8" x14ac:dyDescent="0.25">
      <c r="A4123">
        <v>392</v>
      </c>
      <c r="B4123">
        <v>7</v>
      </c>
      <c r="C4123">
        <v>7</v>
      </c>
      <c r="D4123" s="2">
        <v>72</v>
      </c>
      <c r="E4123" s="2">
        <v>204.33651733398438</v>
      </c>
      <c r="F4123" s="2">
        <v>214.5533432006836</v>
      </c>
      <c r="G4123" t="s">
        <v>6444</v>
      </c>
      <c r="H4123" s="1">
        <v>43641</v>
      </c>
    </row>
    <row r="4124" spans="1:8" x14ac:dyDescent="0.25">
      <c r="A4124">
        <v>392</v>
      </c>
      <c r="B4124">
        <v>8</v>
      </c>
      <c r="C4124">
        <v>8</v>
      </c>
      <c r="D4124" s="2">
        <v>61</v>
      </c>
      <c r="E4124" s="2">
        <v>46.029151916503906</v>
      </c>
      <c r="F4124" s="2">
        <v>55.234982299804685</v>
      </c>
      <c r="G4124" t="s">
        <v>6443</v>
      </c>
      <c r="H4124" s="1">
        <v>43641</v>
      </c>
    </row>
    <row r="4125" spans="1:8" x14ac:dyDescent="0.25">
      <c r="A4125">
        <v>392</v>
      </c>
      <c r="B4125">
        <v>9</v>
      </c>
      <c r="C4125">
        <v>5</v>
      </c>
      <c r="D4125" s="2">
        <v>21</v>
      </c>
      <c r="E4125" s="2">
        <v>202.28671264648438</v>
      </c>
      <c r="F4125" s="2">
        <v>238.69832092285154</v>
      </c>
      <c r="G4125" t="s">
        <v>6443</v>
      </c>
      <c r="H4125" s="1">
        <v>43641</v>
      </c>
    </row>
    <row r="4126" spans="1:8" x14ac:dyDescent="0.25">
      <c r="A4126">
        <v>392</v>
      </c>
      <c r="B4126">
        <v>10</v>
      </c>
      <c r="C4126">
        <v>15</v>
      </c>
      <c r="D4126" s="2">
        <v>28</v>
      </c>
      <c r="E4126" s="2">
        <v>377.00765991210938</v>
      </c>
      <c r="F4126" s="2">
        <v>399.62811950683596</v>
      </c>
      <c r="G4126" t="s">
        <v>6443</v>
      </c>
      <c r="H4126" s="1">
        <v>43641</v>
      </c>
    </row>
    <row r="4127" spans="1:8" x14ac:dyDescent="0.25">
      <c r="A4127">
        <v>392</v>
      </c>
      <c r="B4127">
        <v>11</v>
      </c>
      <c r="C4127">
        <v>16</v>
      </c>
      <c r="D4127" s="2">
        <v>98</v>
      </c>
      <c r="E4127" s="2">
        <v>859.8638916015625</v>
      </c>
      <c r="F4127" s="2">
        <v>911.45572509765634</v>
      </c>
      <c r="G4127" t="s">
        <v>6444</v>
      </c>
      <c r="H4127" s="1">
        <v>43641</v>
      </c>
    </row>
    <row r="4128" spans="1:8" x14ac:dyDescent="0.25">
      <c r="A4128">
        <v>392</v>
      </c>
      <c r="B4128">
        <v>12</v>
      </c>
      <c r="C4128">
        <v>16</v>
      </c>
      <c r="D4128" s="2">
        <v>14</v>
      </c>
      <c r="E4128" s="2">
        <v>577.73809814453125</v>
      </c>
      <c r="F4128" s="2">
        <v>681.73095581054679</v>
      </c>
      <c r="G4128" t="s">
        <v>6444</v>
      </c>
      <c r="H4128" s="1">
        <v>43651</v>
      </c>
    </row>
    <row r="4129" spans="1:8" x14ac:dyDescent="0.25">
      <c r="A4129">
        <v>392</v>
      </c>
      <c r="B4129">
        <v>13</v>
      </c>
      <c r="C4129">
        <v>8</v>
      </c>
      <c r="D4129" s="2">
        <v>43</v>
      </c>
      <c r="E4129" s="2">
        <v>362.28680419921875</v>
      </c>
      <c r="F4129" s="2">
        <v>431.12129699707032</v>
      </c>
      <c r="G4129" t="s">
        <v>6443</v>
      </c>
      <c r="H4129" s="1">
        <v>43651</v>
      </c>
    </row>
    <row r="4130" spans="1:8" x14ac:dyDescent="0.25">
      <c r="A4130">
        <v>392</v>
      </c>
      <c r="B4130">
        <v>14</v>
      </c>
      <c r="C4130">
        <v>14</v>
      </c>
      <c r="D4130" s="2">
        <v>86</v>
      </c>
      <c r="E4130" s="2">
        <v>881.62652587890625</v>
      </c>
      <c r="F4130" s="2">
        <v>1022.6867700195312</v>
      </c>
      <c r="G4130" t="s">
        <v>6444</v>
      </c>
      <c r="H4130" s="1">
        <v>43651</v>
      </c>
    </row>
    <row r="4131" spans="1:8" x14ac:dyDescent="0.25">
      <c r="A4131">
        <v>392</v>
      </c>
      <c r="B4131">
        <v>15</v>
      </c>
      <c r="C4131">
        <v>20</v>
      </c>
      <c r="D4131" s="2">
        <v>18</v>
      </c>
      <c r="E4131" s="2">
        <v>642.1497802734375</v>
      </c>
      <c r="F4131" s="2">
        <v>738.47224731445306</v>
      </c>
      <c r="G4131" t="s">
        <v>6443</v>
      </c>
      <c r="H4131" s="1">
        <v>43641</v>
      </c>
    </row>
    <row r="4132" spans="1:8" x14ac:dyDescent="0.25">
      <c r="A4132">
        <v>392</v>
      </c>
      <c r="B4132">
        <v>16</v>
      </c>
      <c r="C4132">
        <v>20</v>
      </c>
      <c r="D4132" s="2">
        <v>1</v>
      </c>
      <c r="E4132" s="2">
        <v>592.45257568359375</v>
      </c>
      <c r="F4132" s="2">
        <v>598.37710144042967</v>
      </c>
      <c r="G4132" t="s">
        <v>6444</v>
      </c>
      <c r="H4132" s="1">
        <v>43631</v>
      </c>
    </row>
    <row r="4133" spans="1:8" x14ac:dyDescent="0.25">
      <c r="A4133">
        <v>392</v>
      </c>
      <c r="B4133">
        <v>17</v>
      </c>
      <c r="C4133">
        <v>14</v>
      </c>
      <c r="D4133" s="2">
        <v>49</v>
      </c>
      <c r="E4133" s="2">
        <v>483.42657470703125</v>
      </c>
      <c r="F4133" s="2">
        <v>555.94056091308585</v>
      </c>
      <c r="G4133" t="s">
        <v>6443</v>
      </c>
      <c r="H4133" s="1">
        <v>43651</v>
      </c>
    </row>
    <row r="4134" spans="1:8" x14ac:dyDescent="0.25">
      <c r="A4134">
        <v>393</v>
      </c>
      <c r="B4134">
        <v>1</v>
      </c>
      <c r="C4134">
        <v>7</v>
      </c>
      <c r="D4134" s="2">
        <v>56</v>
      </c>
      <c r="E4134" s="2">
        <v>82.0921630859375</v>
      </c>
      <c r="F4134" s="2">
        <v>96.868752441406244</v>
      </c>
      <c r="G4134" t="s">
        <v>6444</v>
      </c>
      <c r="H4134" s="1">
        <v>43964</v>
      </c>
    </row>
    <row r="4135" spans="1:8" x14ac:dyDescent="0.25">
      <c r="A4135">
        <v>393</v>
      </c>
      <c r="B4135">
        <v>2</v>
      </c>
      <c r="C4135">
        <v>15</v>
      </c>
      <c r="D4135" s="2">
        <v>69</v>
      </c>
      <c r="E4135" s="2">
        <v>601.72705078125</v>
      </c>
      <c r="F4135" s="2">
        <v>691.98610839843741</v>
      </c>
      <c r="G4135" t="s">
        <v>6443</v>
      </c>
      <c r="H4135" s="1">
        <v>43964</v>
      </c>
    </row>
    <row r="4136" spans="1:8" x14ac:dyDescent="0.25">
      <c r="A4136">
        <v>393</v>
      </c>
      <c r="B4136">
        <v>3</v>
      </c>
      <c r="C4136">
        <v>6</v>
      </c>
      <c r="D4136" s="2">
        <v>22</v>
      </c>
      <c r="E4136" s="2">
        <v>468.29843139648438</v>
      </c>
      <c r="F4136" s="2">
        <v>472.9814157104492</v>
      </c>
      <c r="G4136" t="s">
        <v>6443</v>
      </c>
      <c r="H4136" s="1">
        <v>43964</v>
      </c>
    </row>
    <row r="4137" spans="1:8" x14ac:dyDescent="0.25">
      <c r="A4137">
        <v>393</v>
      </c>
      <c r="B4137">
        <v>4</v>
      </c>
      <c r="C4137">
        <v>16</v>
      </c>
      <c r="D4137" s="2">
        <v>94</v>
      </c>
      <c r="E4137" s="2">
        <v>279.65609741210938</v>
      </c>
      <c r="F4137" s="2">
        <v>313.21482910156254</v>
      </c>
      <c r="G4137" t="s">
        <v>6444</v>
      </c>
      <c r="H4137" s="1">
        <v>43954</v>
      </c>
    </row>
    <row r="4138" spans="1:8" x14ac:dyDescent="0.25">
      <c r="A4138">
        <v>393</v>
      </c>
      <c r="B4138">
        <v>5</v>
      </c>
      <c r="C4138">
        <v>19</v>
      </c>
      <c r="D4138" s="2">
        <v>24</v>
      </c>
      <c r="E4138" s="2">
        <v>549.86773681640625</v>
      </c>
      <c r="F4138" s="2">
        <v>626.84921997070307</v>
      </c>
      <c r="G4138" t="s">
        <v>6444</v>
      </c>
      <c r="H4138" s="1">
        <v>43954</v>
      </c>
    </row>
    <row r="4139" spans="1:8" x14ac:dyDescent="0.25">
      <c r="A4139">
        <v>393</v>
      </c>
      <c r="B4139">
        <v>6</v>
      </c>
      <c r="C4139">
        <v>19</v>
      </c>
      <c r="D4139" s="2">
        <v>3</v>
      </c>
      <c r="E4139" s="2">
        <v>813.87884521484375</v>
      </c>
      <c r="F4139" s="2">
        <v>854.57278747558598</v>
      </c>
      <c r="G4139" t="s">
        <v>6443</v>
      </c>
      <c r="H4139" s="1">
        <v>43964</v>
      </c>
    </row>
    <row r="4140" spans="1:8" x14ac:dyDescent="0.25">
      <c r="A4140">
        <v>393</v>
      </c>
      <c r="B4140">
        <v>7</v>
      </c>
      <c r="C4140">
        <v>1</v>
      </c>
      <c r="D4140" s="2">
        <v>79</v>
      </c>
      <c r="E4140" s="2">
        <v>235.4075927734375</v>
      </c>
      <c r="F4140" s="2">
        <v>277.78095947265626</v>
      </c>
      <c r="G4140" t="s">
        <v>6443</v>
      </c>
      <c r="H4140" s="1">
        <v>43964</v>
      </c>
    </row>
    <row r="4141" spans="1:8" x14ac:dyDescent="0.25">
      <c r="A4141">
        <v>393</v>
      </c>
      <c r="B4141">
        <v>8</v>
      </c>
      <c r="C4141">
        <v>17</v>
      </c>
      <c r="D4141" s="2">
        <v>58</v>
      </c>
      <c r="E4141" s="2">
        <v>17.635286331176758</v>
      </c>
      <c r="F4141" s="2">
        <v>20.456932144165037</v>
      </c>
      <c r="G4141" t="s">
        <v>6443</v>
      </c>
      <c r="H4141" s="1">
        <v>43954</v>
      </c>
    </row>
    <row r="4142" spans="1:8" x14ac:dyDescent="0.25">
      <c r="A4142">
        <v>393</v>
      </c>
      <c r="B4142">
        <v>9</v>
      </c>
      <c r="C4142">
        <v>1</v>
      </c>
      <c r="D4142" s="2">
        <v>22</v>
      </c>
      <c r="E4142" s="2">
        <v>468.01031494140625</v>
      </c>
      <c r="F4142" s="2">
        <v>510.13124328613287</v>
      </c>
      <c r="G4142" t="s">
        <v>6443</v>
      </c>
      <c r="H4142" s="1">
        <v>43964</v>
      </c>
    </row>
    <row r="4143" spans="1:8" x14ac:dyDescent="0.25">
      <c r="A4143">
        <v>393</v>
      </c>
      <c r="B4143">
        <v>10</v>
      </c>
      <c r="C4143">
        <v>10</v>
      </c>
      <c r="D4143" s="2">
        <v>36</v>
      </c>
      <c r="E4143" s="2">
        <v>913.2109375</v>
      </c>
      <c r="F4143" s="2">
        <v>922.34304687500003</v>
      </c>
      <c r="G4143" t="s">
        <v>6444</v>
      </c>
      <c r="H4143" s="1">
        <v>43954</v>
      </c>
    </row>
    <row r="4144" spans="1:8" x14ac:dyDescent="0.25">
      <c r="A4144">
        <v>393</v>
      </c>
      <c r="B4144">
        <v>11</v>
      </c>
      <c r="C4144">
        <v>8</v>
      </c>
      <c r="D4144" s="2">
        <v>71</v>
      </c>
      <c r="E4144" s="2">
        <v>626.13201904296875</v>
      </c>
      <c r="F4144" s="2">
        <v>682.48390075683596</v>
      </c>
      <c r="G4144" t="s">
        <v>6444</v>
      </c>
      <c r="H4144" s="1">
        <v>43974</v>
      </c>
    </row>
    <row r="4145" spans="1:8" x14ac:dyDescent="0.25">
      <c r="A4145">
        <v>393</v>
      </c>
      <c r="B4145">
        <v>12</v>
      </c>
      <c r="C4145">
        <v>16</v>
      </c>
      <c r="D4145" s="2">
        <v>47</v>
      </c>
      <c r="E4145" s="2">
        <v>29.299915313720703</v>
      </c>
      <c r="F4145" s="2">
        <v>31.643908538818362</v>
      </c>
      <c r="G4145" t="s">
        <v>6444</v>
      </c>
      <c r="H4145" s="1">
        <v>43954</v>
      </c>
    </row>
    <row r="4146" spans="1:8" x14ac:dyDescent="0.25">
      <c r="A4146">
        <v>393</v>
      </c>
      <c r="B4146">
        <v>13</v>
      </c>
      <c r="C4146">
        <v>15</v>
      </c>
      <c r="D4146" s="2">
        <v>26</v>
      </c>
      <c r="E4146" s="2">
        <v>131.50274658203125</v>
      </c>
      <c r="F4146" s="2">
        <v>132.81777404785157</v>
      </c>
      <c r="G4146" t="s">
        <v>6443</v>
      </c>
      <c r="H4146" s="1">
        <v>43954</v>
      </c>
    </row>
    <row r="4147" spans="1:8" x14ac:dyDescent="0.25">
      <c r="A4147">
        <v>393</v>
      </c>
      <c r="B4147">
        <v>14</v>
      </c>
      <c r="C4147">
        <v>16</v>
      </c>
      <c r="D4147" s="2">
        <v>16</v>
      </c>
      <c r="E4147" s="2">
        <v>77.274620056152344</v>
      </c>
      <c r="F4147" s="2">
        <v>84.229335861206067</v>
      </c>
      <c r="G4147" t="s">
        <v>6443</v>
      </c>
      <c r="H4147" s="1">
        <v>43974</v>
      </c>
    </row>
    <row r="4148" spans="1:8" x14ac:dyDescent="0.25">
      <c r="A4148">
        <v>393</v>
      </c>
      <c r="B4148">
        <v>15</v>
      </c>
      <c r="C4148">
        <v>19</v>
      </c>
      <c r="D4148" s="2">
        <v>83</v>
      </c>
      <c r="E4148" s="2">
        <v>920.31787109375</v>
      </c>
      <c r="F4148" s="2">
        <v>1030.7560156250001</v>
      </c>
      <c r="G4148" t="s">
        <v>6443</v>
      </c>
      <c r="H4148" s="1">
        <v>43964</v>
      </c>
    </row>
    <row r="4149" spans="1:8" x14ac:dyDescent="0.25">
      <c r="A4149">
        <v>393</v>
      </c>
      <c r="B4149">
        <v>16</v>
      </c>
      <c r="C4149">
        <v>12</v>
      </c>
      <c r="D4149" s="2">
        <v>1</v>
      </c>
      <c r="E4149" s="2">
        <v>37.611423492431641</v>
      </c>
      <c r="F4149" s="2">
        <v>38.363651962280272</v>
      </c>
      <c r="G4149" t="s">
        <v>6444</v>
      </c>
      <c r="H4149" s="1">
        <v>43974</v>
      </c>
    </row>
    <row r="4150" spans="1:8" x14ac:dyDescent="0.25">
      <c r="A4150">
        <v>393</v>
      </c>
      <c r="B4150">
        <v>17</v>
      </c>
      <c r="C4150">
        <v>16</v>
      </c>
      <c r="D4150" s="2">
        <v>37</v>
      </c>
      <c r="E4150" s="2">
        <v>683.9608154296875</v>
      </c>
      <c r="F4150" s="2">
        <v>752.35689697265627</v>
      </c>
      <c r="G4150" t="s">
        <v>6444</v>
      </c>
      <c r="H4150" s="1">
        <v>43964</v>
      </c>
    </row>
    <row r="4151" spans="1:8" x14ac:dyDescent="0.25">
      <c r="A4151">
        <v>393</v>
      </c>
      <c r="B4151">
        <v>18</v>
      </c>
      <c r="C4151">
        <v>9</v>
      </c>
      <c r="D4151" s="2">
        <v>72</v>
      </c>
      <c r="E4151" s="2">
        <v>937.72271728515625</v>
      </c>
      <c r="F4151" s="2">
        <v>984.60885314941413</v>
      </c>
      <c r="G4151" t="s">
        <v>6444</v>
      </c>
      <c r="H4151" s="1">
        <v>43964</v>
      </c>
    </row>
    <row r="4152" spans="1:8" x14ac:dyDescent="0.25">
      <c r="A4152">
        <v>393</v>
      </c>
      <c r="B4152">
        <v>19</v>
      </c>
      <c r="C4152">
        <v>20</v>
      </c>
      <c r="D4152" s="2">
        <v>34</v>
      </c>
      <c r="E4152" s="2">
        <v>35.506725311279297</v>
      </c>
      <c r="F4152" s="2">
        <v>36.216859817504883</v>
      </c>
      <c r="G4152" t="s">
        <v>6443</v>
      </c>
      <c r="H4152" s="1">
        <v>43974</v>
      </c>
    </row>
    <row r="4153" spans="1:8" x14ac:dyDescent="0.25">
      <c r="A4153">
        <v>394</v>
      </c>
      <c r="B4153">
        <v>1</v>
      </c>
      <c r="C4153">
        <v>5</v>
      </c>
      <c r="D4153" s="2">
        <v>24</v>
      </c>
      <c r="E4153" s="2">
        <v>232.91194152832031</v>
      </c>
      <c r="F4153" s="2">
        <v>239.89929977416992</v>
      </c>
      <c r="G4153" t="s">
        <v>6444</v>
      </c>
      <c r="H4153" s="1">
        <v>43784</v>
      </c>
    </row>
    <row r="4154" spans="1:8" x14ac:dyDescent="0.25">
      <c r="A4154">
        <v>394</v>
      </c>
      <c r="B4154">
        <v>2</v>
      </c>
      <c r="C4154">
        <v>8</v>
      </c>
      <c r="D4154" s="2">
        <v>18</v>
      </c>
      <c r="E4154" s="2">
        <v>244.97085571289063</v>
      </c>
      <c r="F4154" s="2">
        <v>286.61590118408202</v>
      </c>
      <c r="G4154" t="s">
        <v>6443</v>
      </c>
      <c r="H4154" s="1">
        <v>43784</v>
      </c>
    </row>
    <row r="4155" spans="1:8" x14ac:dyDescent="0.25">
      <c r="A4155">
        <v>394</v>
      </c>
      <c r="B4155">
        <v>3</v>
      </c>
      <c r="C4155">
        <v>1</v>
      </c>
      <c r="D4155" s="2">
        <v>55</v>
      </c>
      <c r="E4155" s="2">
        <v>251.45768737792969</v>
      </c>
      <c r="F4155" s="2">
        <v>289.17634048461912</v>
      </c>
      <c r="G4155" t="s">
        <v>6444</v>
      </c>
      <c r="H4155" s="1">
        <v>43794</v>
      </c>
    </row>
    <row r="4156" spans="1:8" x14ac:dyDescent="0.25">
      <c r="A4156">
        <v>394</v>
      </c>
      <c r="B4156">
        <v>4</v>
      </c>
      <c r="C4156">
        <v>3</v>
      </c>
      <c r="D4156" s="2">
        <v>17</v>
      </c>
      <c r="E4156" s="2">
        <v>791.5064697265625</v>
      </c>
      <c r="F4156" s="2">
        <v>799.42153442382812</v>
      </c>
      <c r="G4156" t="s">
        <v>6444</v>
      </c>
      <c r="H4156" s="1">
        <v>43794</v>
      </c>
    </row>
    <row r="4157" spans="1:8" x14ac:dyDescent="0.25">
      <c r="A4157">
        <v>395</v>
      </c>
      <c r="B4157">
        <v>1</v>
      </c>
      <c r="C4157">
        <v>10</v>
      </c>
      <c r="D4157" s="2">
        <v>1</v>
      </c>
      <c r="E4157" s="2">
        <v>973.5396728515625</v>
      </c>
      <c r="F4157" s="2">
        <v>973.5396728515625</v>
      </c>
      <c r="G4157" t="s">
        <v>6444</v>
      </c>
      <c r="H4157" s="1">
        <v>43959</v>
      </c>
    </row>
    <row r="4158" spans="1:8" x14ac:dyDescent="0.25">
      <c r="A4158">
        <v>395</v>
      </c>
      <c r="B4158">
        <v>2</v>
      </c>
      <c r="C4158">
        <v>5</v>
      </c>
      <c r="D4158" s="2">
        <v>4</v>
      </c>
      <c r="E4158" s="2">
        <v>538.1634521484375</v>
      </c>
      <c r="F4158" s="2">
        <v>548.92672119140627</v>
      </c>
      <c r="G4158" t="s">
        <v>6443</v>
      </c>
      <c r="H4158" s="1">
        <v>43939</v>
      </c>
    </row>
    <row r="4159" spans="1:8" x14ac:dyDescent="0.25">
      <c r="A4159">
        <v>395</v>
      </c>
      <c r="B4159">
        <v>3</v>
      </c>
      <c r="C4159">
        <v>11</v>
      </c>
      <c r="D4159" s="2">
        <v>30</v>
      </c>
      <c r="E4159" s="2">
        <v>264.1529541015625</v>
      </c>
      <c r="F4159" s="2">
        <v>287.92671997070312</v>
      </c>
      <c r="G4159" t="s">
        <v>6443</v>
      </c>
      <c r="H4159" s="1">
        <v>43949</v>
      </c>
    </row>
    <row r="4160" spans="1:8" x14ac:dyDescent="0.25">
      <c r="A4160">
        <v>395</v>
      </c>
      <c r="B4160">
        <v>4</v>
      </c>
      <c r="C4160">
        <v>4</v>
      </c>
      <c r="D4160" s="2">
        <v>15</v>
      </c>
      <c r="E4160" s="2">
        <v>764.10186767578125</v>
      </c>
      <c r="F4160" s="2">
        <v>886.3581665039062</v>
      </c>
      <c r="G4160" t="s">
        <v>6444</v>
      </c>
      <c r="H4160" s="1">
        <v>43939</v>
      </c>
    </row>
    <row r="4161" spans="1:8" x14ac:dyDescent="0.25">
      <c r="A4161">
        <v>395</v>
      </c>
      <c r="B4161">
        <v>5</v>
      </c>
      <c r="C4161">
        <v>19</v>
      </c>
      <c r="D4161" s="2">
        <v>9</v>
      </c>
      <c r="E4161" s="2">
        <v>418.00265502929688</v>
      </c>
      <c r="F4161" s="2">
        <v>459.80292053222661</v>
      </c>
      <c r="G4161" t="s">
        <v>6444</v>
      </c>
      <c r="H4161" s="1">
        <v>43949</v>
      </c>
    </row>
    <row r="4162" spans="1:8" x14ac:dyDescent="0.25">
      <c r="A4162">
        <v>395</v>
      </c>
      <c r="B4162">
        <v>6</v>
      </c>
      <c r="C4162">
        <v>19</v>
      </c>
      <c r="D4162" s="2">
        <v>90</v>
      </c>
      <c r="E4162" s="2">
        <v>432.55758666992188</v>
      </c>
      <c r="F4162" s="2">
        <v>501.76680053710936</v>
      </c>
      <c r="G4162" t="s">
        <v>6443</v>
      </c>
      <c r="H4162" s="1">
        <v>43939</v>
      </c>
    </row>
    <row r="4163" spans="1:8" x14ac:dyDescent="0.25">
      <c r="A4163">
        <v>395</v>
      </c>
      <c r="B4163">
        <v>7</v>
      </c>
      <c r="C4163">
        <v>18</v>
      </c>
      <c r="D4163" s="2">
        <v>49</v>
      </c>
      <c r="E4163" s="2">
        <v>147.620849609375</v>
      </c>
      <c r="F4163" s="2">
        <v>147.620849609375</v>
      </c>
      <c r="G4163" t="s">
        <v>6444</v>
      </c>
      <c r="H4163" s="1">
        <v>43959</v>
      </c>
    </row>
    <row r="4164" spans="1:8" x14ac:dyDescent="0.25">
      <c r="A4164">
        <v>395</v>
      </c>
      <c r="B4164">
        <v>8</v>
      </c>
      <c r="C4164">
        <v>14</v>
      </c>
      <c r="D4164" s="2">
        <v>81</v>
      </c>
      <c r="E4164" s="2">
        <v>663.7469482421875</v>
      </c>
      <c r="F4164" s="2">
        <v>769.94645996093743</v>
      </c>
      <c r="G4164" t="s">
        <v>6443</v>
      </c>
      <c r="H4164" s="1">
        <v>43959</v>
      </c>
    </row>
    <row r="4165" spans="1:8" x14ac:dyDescent="0.25">
      <c r="A4165">
        <v>395</v>
      </c>
      <c r="B4165">
        <v>9</v>
      </c>
      <c r="C4165">
        <v>18</v>
      </c>
      <c r="D4165" s="2">
        <v>12</v>
      </c>
      <c r="E4165" s="2">
        <v>318.9208984375</v>
      </c>
      <c r="F4165" s="2">
        <v>366.759033203125</v>
      </c>
      <c r="G4165" t="s">
        <v>6443</v>
      </c>
      <c r="H4165" s="1">
        <v>43939</v>
      </c>
    </row>
    <row r="4166" spans="1:8" x14ac:dyDescent="0.25">
      <c r="A4166">
        <v>395</v>
      </c>
      <c r="B4166">
        <v>10</v>
      </c>
      <c r="C4166">
        <v>5</v>
      </c>
      <c r="D4166" s="2">
        <v>74</v>
      </c>
      <c r="E4166" s="2">
        <v>180.24229431152344</v>
      </c>
      <c r="F4166" s="2">
        <v>196.46410079956055</v>
      </c>
      <c r="G4166" t="s">
        <v>6444</v>
      </c>
      <c r="H4166" s="1">
        <v>43939</v>
      </c>
    </row>
    <row r="4167" spans="1:8" x14ac:dyDescent="0.25">
      <c r="A4167">
        <v>395</v>
      </c>
      <c r="B4167">
        <v>11</v>
      </c>
      <c r="C4167">
        <v>1</v>
      </c>
      <c r="D4167" s="2">
        <v>18</v>
      </c>
      <c r="E4167" s="2">
        <v>803.24835205078125</v>
      </c>
      <c r="F4167" s="2">
        <v>963.89802246093745</v>
      </c>
      <c r="G4167" t="s">
        <v>6444</v>
      </c>
      <c r="H4167" s="1">
        <v>43949</v>
      </c>
    </row>
    <row r="4168" spans="1:8" x14ac:dyDescent="0.25">
      <c r="A4168">
        <v>395</v>
      </c>
      <c r="B4168">
        <v>12</v>
      </c>
      <c r="C4168">
        <v>10</v>
      </c>
      <c r="D4168" s="2">
        <v>68</v>
      </c>
      <c r="E4168" s="2">
        <v>250.81956481933594</v>
      </c>
      <c r="F4168" s="2">
        <v>250.81956481933594</v>
      </c>
      <c r="G4168" t="s">
        <v>6443</v>
      </c>
      <c r="H4168" s="1">
        <v>43949</v>
      </c>
    </row>
    <row r="4169" spans="1:8" x14ac:dyDescent="0.25">
      <c r="A4169">
        <v>395</v>
      </c>
      <c r="B4169">
        <v>13</v>
      </c>
      <c r="C4169">
        <v>20</v>
      </c>
      <c r="D4169" s="2">
        <v>3</v>
      </c>
      <c r="E4169" s="2">
        <v>145.83784484863281</v>
      </c>
      <c r="F4169" s="2">
        <v>163.33838623046876</v>
      </c>
      <c r="G4169" t="s">
        <v>6444</v>
      </c>
      <c r="H4169" s="1">
        <v>43959</v>
      </c>
    </row>
    <row r="4170" spans="1:8" x14ac:dyDescent="0.25">
      <c r="A4170">
        <v>395</v>
      </c>
      <c r="B4170">
        <v>14</v>
      </c>
      <c r="C4170">
        <v>20</v>
      </c>
      <c r="D4170" s="2">
        <v>71</v>
      </c>
      <c r="E4170" s="2">
        <v>185.08720397949219</v>
      </c>
      <c r="F4170" s="2">
        <v>190.63982009887695</v>
      </c>
      <c r="G4170" t="s">
        <v>6443</v>
      </c>
      <c r="H4170" s="1">
        <v>43939</v>
      </c>
    </row>
    <row r="4171" spans="1:8" x14ac:dyDescent="0.25">
      <c r="A4171">
        <v>396</v>
      </c>
      <c r="B4171">
        <v>1</v>
      </c>
      <c r="C4171">
        <v>15</v>
      </c>
      <c r="D4171" s="2">
        <v>97</v>
      </c>
      <c r="E4171" s="2">
        <v>309.30197143554688</v>
      </c>
      <c r="F4171" s="2">
        <v>371.16236572265626</v>
      </c>
      <c r="G4171" t="s">
        <v>6443</v>
      </c>
      <c r="H4171" s="1">
        <v>44004</v>
      </c>
    </row>
    <row r="4172" spans="1:8" x14ac:dyDescent="0.25">
      <c r="A4172">
        <v>396</v>
      </c>
      <c r="B4172">
        <v>2</v>
      </c>
      <c r="C4172">
        <v>12</v>
      </c>
      <c r="D4172" s="2">
        <v>60</v>
      </c>
      <c r="E4172" s="2">
        <v>922.783203125</v>
      </c>
      <c r="F4172" s="2">
        <v>1033.5171875000001</v>
      </c>
      <c r="G4172" t="s">
        <v>6444</v>
      </c>
      <c r="H4172" s="1">
        <v>44024</v>
      </c>
    </row>
    <row r="4173" spans="1:8" x14ac:dyDescent="0.25">
      <c r="A4173">
        <v>396</v>
      </c>
      <c r="B4173">
        <v>3</v>
      </c>
      <c r="C4173">
        <v>1</v>
      </c>
      <c r="D4173" s="2">
        <v>100</v>
      </c>
      <c r="E4173" s="2">
        <v>247.07341003417969</v>
      </c>
      <c r="F4173" s="2">
        <v>266.83928283691409</v>
      </c>
      <c r="G4173" t="s">
        <v>6444</v>
      </c>
      <c r="H4173" s="1">
        <v>44004</v>
      </c>
    </row>
    <row r="4174" spans="1:8" x14ac:dyDescent="0.25">
      <c r="A4174">
        <v>396</v>
      </c>
      <c r="B4174">
        <v>4</v>
      </c>
      <c r="C4174">
        <v>14</v>
      </c>
      <c r="D4174" s="2">
        <v>32</v>
      </c>
      <c r="E4174" s="2">
        <v>467.5010986328125</v>
      </c>
      <c r="F4174" s="2">
        <v>537.62626342773433</v>
      </c>
      <c r="G4174" t="s">
        <v>6444</v>
      </c>
      <c r="H4174" s="1">
        <v>44014</v>
      </c>
    </row>
    <row r="4175" spans="1:8" x14ac:dyDescent="0.25">
      <c r="A4175">
        <v>396</v>
      </c>
      <c r="B4175">
        <v>5</v>
      </c>
      <c r="C4175">
        <v>1</v>
      </c>
      <c r="D4175" s="2">
        <v>19</v>
      </c>
      <c r="E4175" s="2">
        <v>163.82301330566406</v>
      </c>
      <c r="F4175" s="2">
        <v>191.67292556762695</v>
      </c>
      <c r="G4175" t="s">
        <v>6444</v>
      </c>
      <c r="H4175" s="1">
        <v>44024</v>
      </c>
    </row>
    <row r="4176" spans="1:8" x14ac:dyDescent="0.25">
      <c r="A4176">
        <v>396</v>
      </c>
      <c r="B4176">
        <v>6</v>
      </c>
      <c r="C4176">
        <v>20</v>
      </c>
      <c r="D4176" s="2">
        <v>22</v>
      </c>
      <c r="E4176" s="2">
        <v>189.5423583984375</v>
      </c>
      <c r="F4176" s="2">
        <v>204.70574707031253</v>
      </c>
      <c r="G4176" t="s">
        <v>6444</v>
      </c>
      <c r="H4176" s="1">
        <v>44024</v>
      </c>
    </row>
    <row r="4177" spans="1:8" x14ac:dyDescent="0.25">
      <c r="A4177">
        <v>396</v>
      </c>
      <c r="B4177">
        <v>7</v>
      </c>
      <c r="C4177">
        <v>16</v>
      </c>
      <c r="D4177" s="2">
        <v>20</v>
      </c>
      <c r="E4177" s="2">
        <v>205.82914733886719</v>
      </c>
      <c r="F4177" s="2">
        <v>230.52864501953127</v>
      </c>
      <c r="G4177" t="s">
        <v>6444</v>
      </c>
      <c r="H4177" s="1">
        <v>44024</v>
      </c>
    </row>
    <row r="4178" spans="1:8" x14ac:dyDescent="0.25">
      <c r="A4178">
        <v>397</v>
      </c>
      <c r="B4178">
        <v>1</v>
      </c>
      <c r="C4178">
        <v>12</v>
      </c>
      <c r="D4178" s="2">
        <v>33</v>
      </c>
      <c r="E4178" s="2">
        <v>458.59539794921875</v>
      </c>
      <c r="F4178" s="2">
        <v>458.59539794921875</v>
      </c>
      <c r="G4178" t="s">
        <v>6444</v>
      </c>
      <c r="H4178" s="1">
        <v>44102</v>
      </c>
    </row>
    <row r="4179" spans="1:8" x14ac:dyDescent="0.25">
      <c r="A4179">
        <v>397</v>
      </c>
      <c r="B4179">
        <v>2</v>
      </c>
      <c r="C4179">
        <v>15</v>
      </c>
      <c r="D4179" s="2">
        <v>8</v>
      </c>
      <c r="E4179" s="2">
        <v>93.555274963378906</v>
      </c>
      <c r="F4179" s="2">
        <v>112.26632995605469</v>
      </c>
      <c r="G4179" t="s">
        <v>6443</v>
      </c>
      <c r="H4179" s="1">
        <v>44102</v>
      </c>
    </row>
    <row r="4180" spans="1:8" x14ac:dyDescent="0.25">
      <c r="A4180">
        <v>397</v>
      </c>
      <c r="B4180">
        <v>3</v>
      </c>
      <c r="C4180">
        <v>7</v>
      </c>
      <c r="D4180" s="2">
        <v>73</v>
      </c>
      <c r="E4180" s="2">
        <v>378.80014038085938</v>
      </c>
      <c r="F4180" s="2">
        <v>435.62016143798826</v>
      </c>
      <c r="G4180" t="s">
        <v>6443</v>
      </c>
      <c r="H4180" s="1">
        <v>44102</v>
      </c>
    </row>
    <row r="4181" spans="1:8" x14ac:dyDescent="0.25">
      <c r="A4181">
        <v>397</v>
      </c>
      <c r="B4181">
        <v>4</v>
      </c>
      <c r="C4181">
        <v>4</v>
      </c>
      <c r="D4181" s="2">
        <v>53</v>
      </c>
      <c r="E4181" s="2">
        <v>640.19195556640625</v>
      </c>
      <c r="F4181" s="2">
        <v>678.60347290039067</v>
      </c>
      <c r="G4181" t="s">
        <v>6443</v>
      </c>
      <c r="H4181" s="1">
        <v>44102</v>
      </c>
    </row>
    <row r="4182" spans="1:8" x14ac:dyDescent="0.25">
      <c r="A4182">
        <v>397</v>
      </c>
      <c r="B4182">
        <v>5</v>
      </c>
      <c r="C4182">
        <v>13</v>
      </c>
      <c r="D4182" s="2">
        <v>22</v>
      </c>
      <c r="E4182" s="2">
        <v>442.13711547851563</v>
      </c>
      <c r="F4182" s="2">
        <v>508.45768280029296</v>
      </c>
      <c r="G4182" t="s">
        <v>6443</v>
      </c>
      <c r="H4182" s="1">
        <v>44092</v>
      </c>
    </row>
    <row r="4183" spans="1:8" x14ac:dyDescent="0.25">
      <c r="A4183">
        <v>397</v>
      </c>
      <c r="B4183">
        <v>6</v>
      </c>
      <c r="C4183">
        <v>3</v>
      </c>
      <c r="D4183" s="2">
        <v>7</v>
      </c>
      <c r="E4183" s="2">
        <v>465.43984985351563</v>
      </c>
      <c r="F4183" s="2">
        <v>502.67503784179689</v>
      </c>
      <c r="G4183" t="s">
        <v>6444</v>
      </c>
      <c r="H4183" s="1">
        <v>44092</v>
      </c>
    </row>
    <row r="4184" spans="1:8" x14ac:dyDescent="0.25">
      <c r="A4184">
        <v>397</v>
      </c>
      <c r="B4184">
        <v>7</v>
      </c>
      <c r="C4184">
        <v>1</v>
      </c>
      <c r="D4184" s="2">
        <v>8</v>
      </c>
      <c r="E4184" s="2">
        <v>545.61712646484375</v>
      </c>
      <c r="F4184" s="2">
        <v>545.61712646484375</v>
      </c>
      <c r="G4184" t="s">
        <v>6444</v>
      </c>
      <c r="H4184" s="1">
        <v>44102</v>
      </c>
    </row>
    <row r="4185" spans="1:8" x14ac:dyDescent="0.25">
      <c r="A4185">
        <v>397</v>
      </c>
      <c r="B4185">
        <v>8</v>
      </c>
      <c r="C4185">
        <v>8</v>
      </c>
      <c r="D4185" s="2">
        <v>26</v>
      </c>
      <c r="E4185" s="2">
        <v>542.32904052734375</v>
      </c>
      <c r="F4185" s="2">
        <v>650.79484863281243</v>
      </c>
      <c r="G4185" t="s">
        <v>6443</v>
      </c>
      <c r="H4185" s="1">
        <v>44102</v>
      </c>
    </row>
    <row r="4186" spans="1:8" x14ac:dyDescent="0.25">
      <c r="A4186">
        <v>397</v>
      </c>
      <c r="B4186">
        <v>9</v>
      </c>
      <c r="C4186">
        <v>13</v>
      </c>
      <c r="D4186" s="2">
        <v>90</v>
      </c>
      <c r="E4186" s="2">
        <v>777.96234130859375</v>
      </c>
      <c r="F4186" s="2">
        <v>902.43631591796873</v>
      </c>
      <c r="G4186" t="s">
        <v>6443</v>
      </c>
      <c r="H4186" s="1">
        <v>44092</v>
      </c>
    </row>
    <row r="4187" spans="1:8" x14ac:dyDescent="0.25">
      <c r="A4187">
        <v>397</v>
      </c>
      <c r="B4187">
        <v>10</v>
      </c>
      <c r="C4187">
        <v>5</v>
      </c>
      <c r="D4187" s="2">
        <v>81</v>
      </c>
      <c r="E4187" s="2">
        <v>581.2552490234375</v>
      </c>
      <c r="F4187" s="2">
        <v>598.69290649414063</v>
      </c>
      <c r="G4187" t="s">
        <v>6443</v>
      </c>
      <c r="H4187" s="1">
        <v>44112</v>
      </c>
    </row>
    <row r="4188" spans="1:8" x14ac:dyDescent="0.25">
      <c r="A4188">
        <v>397</v>
      </c>
      <c r="B4188">
        <v>11</v>
      </c>
      <c r="C4188">
        <v>6</v>
      </c>
      <c r="D4188" s="2">
        <v>8</v>
      </c>
      <c r="E4188" s="2">
        <v>78.2978515625</v>
      </c>
      <c r="F4188" s="2">
        <v>79.863808593750008</v>
      </c>
      <c r="G4188" t="s">
        <v>6443</v>
      </c>
      <c r="H4188" s="1">
        <v>44092</v>
      </c>
    </row>
    <row r="4189" spans="1:8" x14ac:dyDescent="0.25">
      <c r="A4189">
        <v>397</v>
      </c>
      <c r="B4189">
        <v>12</v>
      </c>
      <c r="C4189">
        <v>12</v>
      </c>
      <c r="D4189" s="2">
        <v>42</v>
      </c>
      <c r="E4189" s="2">
        <v>553.9058837890625</v>
      </c>
      <c r="F4189" s="2">
        <v>609.29647216796877</v>
      </c>
      <c r="G4189" t="s">
        <v>6444</v>
      </c>
      <c r="H4189" s="1">
        <v>44112</v>
      </c>
    </row>
    <row r="4190" spans="1:8" x14ac:dyDescent="0.25">
      <c r="A4190">
        <v>397</v>
      </c>
      <c r="B4190">
        <v>13</v>
      </c>
      <c r="C4190">
        <v>13</v>
      </c>
      <c r="D4190" s="2">
        <v>24</v>
      </c>
      <c r="E4190" s="2">
        <v>164.37423706054688</v>
      </c>
      <c r="F4190" s="2">
        <v>174.2366912841797</v>
      </c>
      <c r="G4190" t="s">
        <v>6444</v>
      </c>
      <c r="H4190" s="1">
        <v>44102</v>
      </c>
    </row>
    <row r="4191" spans="1:8" x14ac:dyDescent="0.25">
      <c r="A4191">
        <v>397</v>
      </c>
      <c r="B4191">
        <v>14</v>
      </c>
      <c r="C4191">
        <v>13</v>
      </c>
      <c r="D4191" s="2">
        <v>35</v>
      </c>
      <c r="E4191" s="2">
        <v>408.591796875</v>
      </c>
      <c r="F4191" s="2">
        <v>453.53689453125003</v>
      </c>
      <c r="G4191" t="s">
        <v>6444</v>
      </c>
      <c r="H4191" s="1">
        <v>44102</v>
      </c>
    </row>
    <row r="4192" spans="1:8" x14ac:dyDescent="0.25">
      <c r="A4192">
        <v>398</v>
      </c>
      <c r="B4192">
        <v>1</v>
      </c>
      <c r="C4192">
        <v>13</v>
      </c>
      <c r="D4192" s="2">
        <v>74</v>
      </c>
      <c r="E4192" s="2">
        <v>765.3812255859375</v>
      </c>
      <c r="F4192" s="2">
        <v>795.99647460937501</v>
      </c>
      <c r="G4192" t="s">
        <v>6444</v>
      </c>
      <c r="H4192" s="1">
        <v>44018</v>
      </c>
    </row>
    <row r="4193" spans="1:8" x14ac:dyDescent="0.25">
      <c r="A4193">
        <v>398</v>
      </c>
      <c r="B4193">
        <v>2</v>
      </c>
      <c r="C4193">
        <v>2</v>
      </c>
      <c r="D4193" s="2">
        <v>73</v>
      </c>
      <c r="E4193" s="2">
        <v>153.91069030761719</v>
      </c>
      <c r="F4193" s="2">
        <v>175.45818695068357</v>
      </c>
      <c r="G4193" t="s">
        <v>6444</v>
      </c>
      <c r="H4193" s="1">
        <v>44028</v>
      </c>
    </row>
    <row r="4194" spans="1:8" x14ac:dyDescent="0.25">
      <c r="A4194">
        <v>398</v>
      </c>
      <c r="B4194">
        <v>3</v>
      </c>
      <c r="C4194">
        <v>19</v>
      </c>
      <c r="D4194" s="2">
        <v>87</v>
      </c>
      <c r="E4194" s="2">
        <v>505.59521484375</v>
      </c>
      <c r="F4194" s="2">
        <v>576.378544921875</v>
      </c>
      <c r="G4194" t="s">
        <v>6443</v>
      </c>
      <c r="H4194" s="1">
        <v>44028</v>
      </c>
    </row>
    <row r="4195" spans="1:8" x14ac:dyDescent="0.25">
      <c r="A4195">
        <v>398</v>
      </c>
      <c r="B4195">
        <v>4</v>
      </c>
      <c r="C4195">
        <v>2</v>
      </c>
      <c r="D4195" s="2">
        <v>67</v>
      </c>
      <c r="E4195" s="2">
        <v>586.22283935546875</v>
      </c>
      <c r="F4195" s="2">
        <v>680.01849365234375</v>
      </c>
      <c r="G4195" t="s">
        <v>6443</v>
      </c>
      <c r="H4195" s="1">
        <v>44018</v>
      </c>
    </row>
    <row r="4196" spans="1:8" x14ac:dyDescent="0.25">
      <c r="A4196">
        <v>398</v>
      </c>
      <c r="B4196">
        <v>5</v>
      </c>
      <c r="C4196">
        <v>9</v>
      </c>
      <c r="D4196" s="2">
        <v>17</v>
      </c>
      <c r="E4196" s="2">
        <v>874.7965087890625</v>
      </c>
      <c r="F4196" s="2">
        <v>927.2842993164063</v>
      </c>
      <c r="G4196" t="s">
        <v>6443</v>
      </c>
      <c r="H4196" s="1">
        <v>44008</v>
      </c>
    </row>
    <row r="4197" spans="1:8" x14ac:dyDescent="0.25">
      <c r="A4197">
        <v>398</v>
      </c>
      <c r="B4197">
        <v>6</v>
      </c>
      <c r="C4197">
        <v>17</v>
      </c>
      <c r="D4197" s="2">
        <v>38</v>
      </c>
      <c r="E4197" s="2">
        <v>605.205810546875</v>
      </c>
      <c r="F4197" s="2">
        <v>671.77844970703131</v>
      </c>
      <c r="G4197" t="s">
        <v>6444</v>
      </c>
      <c r="H4197" s="1">
        <v>44018</v>
      </c>
    </row>
    <row r="4198" spans="1:8" x14ac:dyDescent="0.25">
      <c r="A4198">
        <v>398</v>
      </c>
      <c r="B4198">
        <v>7</v>
      </c>
      <c r="C4198">
        <v>17</v>
      </c>
      <c r="D4198" s="2">
        <v>66</v>
      </c>
      <c r="E4198" s="2">
        <v>63.086746215820313</v>
      </c>
      <c r="F4198" s="2">
        <v>75.073227996826162</v>
      </c>
      <c r="G4198" t="s">
        <v>6443</v>
      </c>
      <c r="H4198" s="1">
        <v>44008</v>
      </c>
    </row>
    <row r="4199" spans="1:8" x14ac:dyDescent="0.25">
      <c r="A4199">
        <v>398</v>
      </c>
      <c r="B4199">
        <v>8</v>
      </c>
      <c r="C4199">
        <v>12</v>
      </c>
      <c r="D4199" s="2">
        <v>92</v>
      </c>
      <c r="E4199" s="2">
        <v>429.61734008789063</v>
      </c>
      <c r="F4199" s="2">
        <v>481.17142089843753</v>
      </c>
      <c r="G4199" t="s">
        <v>6444</v>
      </c>
      <c r="H4199" s="1">
        <v>44028</v>
      </c>
    </row>
    <row r="4200" spans="1:8" x14ac:dyDescent="0.25">
      <c r="A4200">
        <v>398</v>
      </c>
      <c r="B4200">
        <v>9</v>
      </c>
      <c r="C4200">
        <v>13</v>
      </c>
      <c r="D4200" s="2">
        <v>46</v>
      </c>
      <c r="E4200" s="2">
        <v>47.005535125732422</v>
      </c>
      <c r="F4200" s="2">
        <v>47.945645828247073</v>
      </c>
      <c r="G4200" t="s">
        <v>6444</v>
      </c>
      <c r="H4200" s="1">
        <v>44008</v>
      </c>
    </row>
    <row r="4201" spans="1:8" x14ac:dyDescent="0.25">
      <c r="A4201">
        <v>398</v>
      </c>
      <c r="B4201">
        <v>10</v>
      </c>
      <c r="C4201">
        <v>10</v>
      </c>
      <c r="D4201" s="2">
        <v>39</v>
      </c>
      <c r="E4201" s="2">
        <v>231.40103149414063</v>
      </c>
      <c r="F4201" s="2">
        <v>252.22712432861329</v>
      </c>
      <c r="G4201" t="s">
        <v>6444</v>
      </c>
      <c r="H4201" s="1">
        <v>44008</v>
      </c>
    </row>
    <row r="4202" spans="1:8" x14ac:dyDescent="0.25">
      <c r="A4202">
        <v>398</v>
      </c>
      <c r="B4202">
        <v>11</v>
      </c>
      <c r="C4202">
        <v>2</v>
      </c>
      <c r="D4202" s="2">
        <v>46</v>
      </c>
      <c r="E4202" s="2">
        <v>6.0343742370605469</v>
      </c>
      <c r="F4202" s="2">
        <v>6.4567804336547852</v>
      </c>
      <c r="G4202" t="s">
        <v>6443</v>
      </c>
      <c r="H4202" s="1">
        <v>44008</v>
      </c>
    </row>
    <row r="4203" spans="1:8" x14ac:dyDescent="0.25">
      <c r="A4203">
        <v>398</v>
      </c>
      <c r="B4203">
        <v>12</v>
      </c>
      <c r="C4203">
        <v>13</v>
      </c>
      <c r="D4203" s="2">
        <v>41</v>
      </c>
      <c r="E4203" s="2">
        <v>386.17486572265625</v>
      </c>
      <c r="F4203" s="2">
        <v>436.37759826660152</v>
      </c>
      <c r="G4203" t="s">
        <v>6443</v>
      </c>
      <c r="H4203" s="1">
        <v>44008</v>
      </c>
    </row>
    <row r="4204" spans="1:8" x14ac:dyDescent="0.25">
      <c r="A4204">
        <v>398</v>
      </c>
      <c r="B4204">
        <v>13</v>
      </c>
      <c r="C4204">
        <v>15</v>
      </c>
      <c r="D4204" s="2">
        <v>3</v>
      </c>
      <c r="E4204" s="2">
        <v>71.131828308105469</v>
      </c>
      <c r="F4204" s="2">
        <v>80.378965988159166</v>
      </c>
      <c r="G4204" t="s">
        <v>6443</v>
      </c>
      <c r="H4204" s="1">
        <v>44008</v>
      </c>
    </row>
    <row r="4205" spans="1:8" x14ac:dyDescent="0.25">
      <c r="A4205">
        <v>398</v>
      </c>
      <c r="B4205">
        <v>14</v>
      </c>
      <c r="C4205">
        <v>8</v>
      </c>
      <c r="D4205" s="2">
        <v>38</v>
      </c>
      <c r="E4205" s="2">
        <v>727.62567138671875</v>
      </c>
      <c r="F4205" s="2">
        <v>778.55946838378907</v>
      </c>
      <c r="G4205" t="s">
        <v>6444</v>
      </c>
      <c r="H4205" s="1">
        <v>44008</v>
      </c>
    </row>
    <row r="4206" spans="1:8" x14ac:dyDescent="0.25">
      <c r="A4206">
        <v>398</v>
      </c>
      <c r="B4206">
        <v>15</v>
      </c>
      <c r="C4206">
        <v>13</v>
      </c>
      <c r="D4206" s="2">
        <v>67</v>
      </c>
      <c r="E4206" s="2">
        <v>61.549903869628906</v>
      </c>
      <c r="F4206" s="2">
        <v>73.244385604858394</v>
      </c>
      <c r="G4206" t="s">
        <v>6444</v>
      </c>
      <c r="H4206" s="1">
        <v>44008</v>
      </c>
    </row>
    <row r="4207" spans="1:8" x14ac:dyDescent="0.25">
      <c r="A4207">
        <v>398</v>
      </c>
      <c r="B4207">
        <v>16</v>
      </c>
      <c r="C4207">
        <v>19</v>
      </c>
      <c r="D4207" s="2">
        <v>35</v>
      </c>
      <c r="E4207" s="2">
        <v>837.0599365234375</v>
      </c>
      <c r="F4207" s="2">
        <v>845.4305358886719</v>
      </c>
      <c r="G4207" t="s">
        <v>6444</v>
      </c>
      <c r="H4207" s="1">
        <v>44018</v>
      </c>
    </row>
    <row r="4208" spans="1:8" x14ac:dyDescent="0.25">
      <c r="A4208">
        <v>399</v>
      </c>
      <c r="B4208">
        <v>1</v>
      </c>
      <c r="C4208">
        <v>10</v>
      </c>
      <c r="D4208" s="2">
        <v>11</v>
      </c>
      <c r="E4208" s="2">
        <v>121.66941070556641</v>
      </c>
      <c r="F4208" s="2">
        <v>133.83635177612305</v>
      </c>
      <c r="G4208" t="s">
        <v>6444</v>
      </c>
      <c r="H4208" s="1">
        <v>43529</v>
      </c>
    </row>
    <row r="4209" spans="1:8" x14ac:dyDescent="0.25">
      <c r="A4209">
        <v>399</v>
      </c>
      <c r="B4209">
        <v>2</v>
      </c>
      <c r="C4209">
        <v>7</v>
      </c>
      <c r="D4209" s="2">
        <v>33</v>
      </c>
      <c r="E4209" s="2">
        <v>240.56369018554688</v>
      </c>
      <c r="F4209" s="2">
        <v>240.56369018554688</v>
      </c>
      <c r="G4209" t="s">
        <v>6443</v>
      </c>
      <c r="H4209" s="1">
        <v>43539</v>
      </c>
    </row>
    <row r="4210" spans="1:8" x14ac:dyDescent="0.25">
      <c r="A4210">
        <v>399</v>
      </c>
      <c r="B4210">
        <v>3</v>
      </c>
      <c r="C4210">
        <v>5</v>
      </c>
      <c r="D4210" s="2">
        <v>2</v>
      </c>
      <c r="E4210" s="2">
        <v>29.083490371704102</v>
      </c>
      <c r="F4210" s="2">
        <v>32.864344120025635</v>
      </c>
      <c r="G4210" t="s">
        <v>6444</v>
      </c>
      <c r="H4210" s="1">
        <v>43519</v>
      </c>
    </row>
    <row r="4211" spans="1:8" x14ac:dyDescent="0.25">
      <c r="A4211">
        <v>399</v>
      </c>
      <c r="B4211">
        <v>4</v>
      </c>
      <c r="C4211">
        <v>17</v>
      </c>
      <c r="D4211" s="2">
        <v>12</v>
      </c>
      <c r="E4211" s="2">
        <v>915.41619873046875</v>
      </c>
      <c r="F4211" s="2">
        <v>988.64949462890627</v>
      </c>
      <c r="G4211" t="s">
        <v>6443</v>
      </c>
      <c r="H4211" s="1">
        <v>43539</v>
      </c>
    </row>
    <row r="4212" spans="1:8" x14ac:dyDescent="0.25">
      <c r="A4212">
        <v>399</v>
      </c>
      <c r="B4212">
        <v>5</v>
      </c>
      <c r="C4212">
        <v>3</v>
      </c>
      <c r="D4212" s="2">
        <v>30</v>
      </c>
      <c r="E4212" s="2">
        <v>438.24185180664063</v>
      </c>
      <c r="F4212" s="2">
        <v>442.62427032470703</v>
      </c>
      <c r="G4212" t="s">
        <v>6444</v>
      </c>
      <c r="H4212" s="1">
        <v>43539</v>
      </c>
    </row>
    <row r="4213" spans="1:8" x14ac:dyDescent="0.25">
      <c r="A4213">
        <v>399</v>
      </c>
      <c r="B4213">
        <v>6</v>
      </c>
      <c r="C4213">
        <v>7</v>
      </c>
      <c r="D4213" s="2">
        <v>46</v>
      </c>
      <c r="E4213" s="2">
        <v>511.79367065429688</v>
      </c>
      <c r="F4213" s="2">
        <v>578.32684783935542</v>
      </c>
      <c r="G4213" t="s">
        <v>6443</v>
      </c>
      <c r="H4213" s="1">
        <v>43529</v>
      </c>
    </row>
    <row r="4214" spans="1:8" x14ac:dyDescent="0.25">
      <c r="A4214">
        <v>399</v>
      </c>
      <c r="B4214">
        <v>7</v>
      </c>
      <c r="C4214">
        <v>13</v>
      </c>
      <c r="D4214" s="2">
        <v>98</v>
      </c>
      <c r="E4214" s="2">
        <v>802.5517578125</v>
      </c>
      <c r="F4214" s="2">
        <v>922.93452148437495</v>
      </c>
      <c r="G4214" t="s">
        <v>6444</v>
      </c>
      <c r="H4214" s="1">
        <v>43539</v>
      </c>
    </row>
    <row r="4215" spans="1:8" x14ac:dyDescent="0.25">
      <c r="A4215">
        <v>399</v>
      </c>
      <c r="B4215">
        <v>8</v>
      </c>
      <c r="C4215">
        <v>5</v>
      </c>
      <c r="D4215" s="2">
        <v>46</v>
      </c>
      <c r="E4215" s="2">
        <v>83.53680419921875</v>
      </c>
      <c r="F4215" s="2">
        <v>86.042908325195313</v>
      </c>
      <c r="G4215" t="s">
        <v>6444</v>
      </c>
      <c r="H4215" s="1">
        <v>43519</v>
      </c>
    </row>
    <row r="4216" spans="1:8" x14ac:dyDescent="0.25">
      <c r="A4216">
        <v>399</v>
      </c>
      <c r="B4216">
        <v>9</v>
      </c>
      <c r="C4216">
        <v>19</v>
      </c>
      <c r="D4216" s="2">
        <v>56</v>
      </c>
      <c r="E4216" s="2">
        <v>718.30377197265625</v>
      </c>
      <c r="F4216" s="2">
        <v>854.78148864746095</v>
      </c>
      <c r="G4216" t="s">
        <v>6443</v>
      </c>
      <c r="H4216" s="1">
        <v>43519</v>
      </c>
    </row>
    <row r="4217" spans="1:8" x14ac:dyDescent="0.25">
      <c r="A4217">
        <v>400</v>
      </c>
      <c r="B4217">
        <v>1</v>
      </c>
      <c r="C4217">
        <v>13</v>
      </c>
      <c r="D4217" s="2">
        <v>26</v>
      </c>
      <c r="E4217" s="2">
        <v>353.1246337890625</v>
      </c>
      <c r="F4217" s="2">
        <v>381.37460449218753</v>
      </c>
      <c r="G4217" t="s">
        <v>6443</v>
      </c>
      <c r="H4217" s="1">
        <v>43847</v>
      </c>
    </row>
    <row r="4218" spans="1:8" x14ac:dyDescent="0.25">
      <c r="A4218">
        <v>400</v>
      </c>
      <c r="B4218">
        <v>2</v>
      </c>
      <c r="C4218">
        <v>12</v>
      </c>
      <c r="D4218" s="2">
        <v>27</v>
      </c>
      <c r="E4218" s="2">
        <v>773.12677001953125</v>
      </c>
      <c r="F4218" s="2">
        <v>873.63325012207019</v>
      </c>
      <c r="G4218" t="s">
        <v>6444</v>
      </c>
      <c r="H4218" s="1">
        <v>43857</v>
      </c>
    </row>
    <row r="4219" spans="1:8" x14ac:dyDescent="0.25">
      <c r="A4219">
        <v>400</v>
      </c>
      <c r="B4219">
        <v>3</v>
      </c>
      <c r="C4219">
        <v>19</v>
      </c>
      <c r="D4219" s="2">
        <v>71</v>
      </c>
      <c r="E4219" s="2">
        <v>125.60808563232422</v>
      </c>
      <c r="F4219" s="2">
        <v>143.19321762084959</v>
      </c>
      <c r="G4219" t="s">
        <v>6443</v>
      </c>
      <c r="H4219" s="1">
        <v>43857</v>
      </c>
    </row>
    <row r="4220" spans="1:8" x14ac:dyDescent="0.25">
      <c r="A4220">
        <v>400</v>
      </c>
      <c r="B4220">
        <v>4</v>
      </c>
      <c r="C4220">
        <v>4</v>
      </c>
      <c r="D4220" s="2">
        <v>75</v>
      </c>
      <c r="E4220" s="2">
        <v>418.2008056640625</v>
      </c>
      <c r="F4220" s="2">
        <v>434.928837890625</v>
      </c>
      <c r="G4220" t="s">
        <v>6443</v>
      </c>
      <c r="H4220" s="1">
        <v>43847</v>
      </c>
    </row>
    <row r="4221" spans="1:8" x14ac:dyDescent="0.25">
      <c r="A4221">
        <v>400</v>
      </c>
      <c r="B4221">
        <v>5</v>
      </c>
      <c r="C4221">
        <v>9</v>
      </c>
      <c r="D4221" s="2">
        <v>49</v>
      </c>
      <c r="E4221" s="2">
        <v>927.81280517578125</v>
      </c>
      <c r="F4221" s="2">
        <v>946.36906127929694</v>
      </c>
      <c r="G4221" t="s">
        <v>6444</v>
      </c>
      <c r="H4221" s="1">
        <v>43847</v>
      </c>
    </row>
    <row r="4222" spans="1:8" x14ac:dyDescent="0.25">
      <c r="A4222">
        <v>400</v>
      </c>
      <c r="B4222">
        <v>6</v>
      </c>
      <c r="C4222">
        <v>13</v>
      </c>
      <c r="D4222" s="2">
        <v>1</v>
      </c>
      <c r="E4222" s="2">
        <v>924.30633544921875</v>
      </c>
      <c r="F4222" s="2">
        <v>1016.7369689941407</v>
      </c>
      <c r="G4222" t="s">
        <v>6443</v>
      </c>
      <c r="H4222" s="1">
        <v>43857</v>
      </c>
    </row>
    <row r="4223" spans="1:8" x14ac:dyDescent="0.25">
      <c r="A4223">
        <v>401</v>
      </c>
      <c r="B4223">
        <v>1</v>
      </c>
      <c r="C4223">
        <v>1</v>
      </c>
      <c r="D4223" s="2">
        <v>23</v>
      </c>
      <c r="E4223" s="2">
        <v>568.56695556640625</v>
      </c>
      <c r="F4223" s="2">
        <v>619.7379815673828</v>
      </c>
      <c r="G4223" t="s">
        <v>6443</v>
      </c>
      <c r="H4223" s="1">
        <v>43826</v>
      </c>
    </row>
    <row r="4224" spans="1:8" x14ac:dyDescent="0.25">
      <c r="A4224">
        <v>401</v>
      </c>
      <c r="B4224">
        <v>2</v>
      </c>
      <c r="C4224">
        <v>5</v>
      </c>
      <c r="D4224" s="2">
        <v>33</v>
      </c>
      <c r="E4224" s="2">
        <v>855.9866943359375</v>
      </c>
      <c r="F4224" s="2">
        <v>984.38469848632803</v>
      </c>
      <c r="G4224" t="s">
        <v>6444</v>
      </c>
      <c r="H4224" s="1">
        <v>43806</v>
      </c>
    </row>
    <row r="4225" spans="1:8" x14ac:dyDescent="0.25">
      <c r="A4225">
        <v>401</v>
      </c>
      <c r="B4225">
        <v>3</v>
      </c>
      <c r="C4225">
        <v>3</v>
      </c>
      <c r="D4225" s="2">
        <v>70</v>
      </c>
      <c r="E4225" s="2">
        <v>376.96725463867188</v>
      </c>
      <c r="F4225" s="2">
        <v>422.20332519531252</v>
      </c>
      <c r="G4225" t="s">
        <v>6444</v>
      </c>
      <c r="H4225" s="1">
        <v>43826</v>
      </c>
    </row>
    <row r="4226" spans="1:8" x14ac:dyDescent="0.25">
      <c r="A4226">
        <v>401</v>
      </c>
      <c r="B4226">
        <v>4</v>
      </c>
      <c r="C4226">
        <v>11</v>
      </c>
      <c r="D4226" s="2">
        <v>69</v>
      </c>
      <c r="E4226" s="2">
        <v>101.80640411376953</v>
      </c>
      <c r="F4226" s="2">
        <v>108.9328524017334</v>
      </c>
      <c r="G4226" t="s">
        <v>6444</v>
      </c>
      <c r="H4226" s="1">
        <v>43816</v>
      </c>
    </row>
    <row r="4227" spans="1:8" x14ac:dyDescent="0.25">
      <c r="A4227">
        <v>401</v>
      </c>
      <c r="B4227">
        <v>5</v>
      </c>
      <c r="C4227">
        <v>19</v>
      </c>
      <c r="D4227" s="2">
        <v>65</v>
      </c>
      <c r="E4227" s="2">
        <v>751.4466552734375</v>
      </c>
      <c r="F4227" s="2">
        <v>871.6781201171874</v>
      </c>
      <c r="G4227" t="s">
        <v>6443</v>
      </c>
      <c r="H4227" s="1">
        <v>43816</v>
      </c>
    </row>
    <row r="4228" spans="1:8" x14ac:dyDescent="0.25">
      <c r="A4228">
        <v>401</v>
      </c>
      <c r="B4228">
        <v>6</v>
      </c>
      <c r="C4228">
        <v>5</v>
      </c>
      <c r="D4228" s="2">
        <v>68</v>
      </c>
      <c r="E4228" s="2">
        <v>267.552734375</v>
      </c>
      <c r="F4228" s="2">
        <v>270.22826171874999</v>
      </c>
      <c r="G4228" t="s">
        <v>6443</v>
      </c>
      <c r="H4228" s="1">
        <v>43806</v>
      </c>
    </row>
    <row r="4229" spans="1:8" x14ac:dyDescent="0.25">
      <c r="A4229">
        <v>401</v>
      </c>
      <c r="B4229">
        <v>7</v>
      </c>
      <c r="C4229">
        <v>10</v>
      </c>
      <c r="D4229" s="2">
        <v>45</v>
      </c>
      <c r="E4229" s="2">
        <v>511.65396118164063</v>
      </c>
      <c r="F4229" s="2">
        <v>588.40205535888663</v>
      </c>
      <c r="G4229" t="s">
        <v>6444</v>
      </c>
      <c r="H4229" s="1">
        <v>43806</v>
      </c>
    </row>
    <row r="4230" spans="1:8" x14ac:dyDescent="0.25">
      <c r="A4230">
        <v>402</v>
      </c>
      <c r="B4230">
        <v>1</v>
      </c>
      <c r="C4230">
        <v>19</v>
      </c>
      <c r="D4230" s="2">
        <v>80</v>
      </c>
      <c r="E4230" s="2">
        <v>24.056613922119141</v>
      </c>
      <c r="F4230" s="2">
        <v>27.665106010437011</v>
      </c>
      <c r="G4230" t="s">
        <v>6443</v>
      </c>
      <c r="H4230" s="1">
        <v>43867</v>
      </c>
    </row>
    <row r="4231" spans="1:8" x14ac:dyDescent="0.25">
      <c r="A4231">
        <v>402</v>
      </c>
      <c r="B4231">
        <v>2</v>
      </c>
      <c r="C4231">
        <v>15</v>
      </c>
      <c r="D4231" s="2">
        <v>14</v>
      </c>
      <c r="E4231" s="2">
        <v>746.842041015625</v>
      </c>
      <c r="F4231" s="2">
        <v>851.39992675781241</v>
      </c>
      <c r="G4231" t="s">
        <v>6444</v>
      </c>
      <c r="H4231" s="1">
        <v>43877</v>
      </c>
    </row>
    <row r="4232" spans="1:8" x14ac:dyDescent="0.25">
      <c r="A4232">
        <v>402</v>
      </c>
      <c r="B4232">
        <v>3</v>
      </c>
      <c r="C4232">
        <v>9</v>
      </c>
      <c r="D4232" s="2">
        <v>22</v>
      </c>
      <c r="E4232" s="2">
        <v>432.42864990234375</v>
      </c>
      <c r="F4232" s="2">
        <v>479.99580139160162</v>
      </c>
      <c r="G4232" t="s">
        <v>6443</v>
      </c>
      <c r="H4232" s="1">
        <v>43877</v>
      </c>
    </row>
    <row r="4233" spans="1:8" x14ac:dyDescent="0.25">
      <c r="A4233">
        <v>402</v>
      </c>
      <c r="B4233">
        <v>4</v>
      </c>
      <c r="C4233">
        <v>12</v>
      </c>
      <c r="D4233" s="2">
        <v>44</v>
      </c>
      <c r="E4233" s="2">
        <v>251.34014892578125</v>
      </c>
      <c r="F4233" s="2">
        <v>291.55457275390626</v>
      </c>
      <c r="G4233" t="s">
        <v>6443</v>
      </c>
      <c r="H4233" s="1">
        <v>43887</v>
      </c>
    </row>
    <row r="4234" spans="1:8" x14ac:dyDescent="0.25">
      <c r="A4234">
        <v>402</v>
      </c>
      <c r="B4234">
        <v>5</v>
      </c>
      <c r="C4234">
        <v>6</v>
      </c>
      <c r="D4234" s="2">
        <v>41</v>
      </c>
      <c r="E4234" s="2">
        <v>855.09149169921875</v>
      </c>
      <c r="F4234" s="2">
        <v>957.70247070312507</v>
      </c>
      <c r="G4234" t="s">
        <v>6443</v>
      </c>
      <c r="H4234" s="1">
        <v>43867</v>
      </c>
    </row>
    <row r="4235" spans="1:8" x14ac:dyDescent="0.25">
      <c r="A4235">
        <v>402</v>
      </c>
      <c r="B4235">
        <v>6</v>
      </c>
      <c r="C4235">
        <v>8</v>
      </c>
      <c r="D4235" s="2">
        <v>54</v>
      </c>
      <c r="E4235" s="2">
        <v>799.8798828125</v>
      </c>
      <c r="F4235" s="2">
        <v>879.86787109375007</v>
      </c>
      <c r="G4235" t="s">
        <v>6443</v>
      </c>
      <c r="H4235" s="1">
        <v>43877</v>
      </c>
    </row>
    <row r="4236" spans="1:8" x14ac:dyDescent="0.25">
      <c r="A4236">
        <v>402</v>
      </c>
      <c r="B4236">
        <v>7</v>
      </c>
      <c r="C4236">
        <v>11</v>
      </c>
      <c r="D4236" s="2">
        <v>44</v>
      </c>
      <c r="E4236" s="2">
        <v>884.88726806640625</v>
      </c>
      <c r="F4236" s="2">
        <v>1017.6203582763671</v>
      </c>
      <c r="G4236" t="s">
        <v>6443</v>
      </c>
      <c r="H4236" s="1">
        <v>43877</v>
      </c>
    </row>
    <row r="4237" spans="1:8" x14ac:dyDescent="0.25">
      <c r="A4237">
        <v>402</v>
      </c>
      <c r="B4237">
        <v>8</v>
      </c>
      <c r="C4237">
        <v>12</v>
      </c>
      <c r="D4237" s="2">
        <v>43</v>
      </c>
      <c r="E4237" s="2">
        <v>309.24749755859375</v>
      </c>
      <c r="F4237" s="2">
        <v>309.24749755859375</v>
      </c>
      <c r="G4237" t="s">
        <v>6443</v>
      </c>
      <c r="H4237" s="1">
        <v>43867</v>
      </c>
    </row>
    <row r="4238" spans="1:8" x14ac:dyDescent="0.25">
      <c r="A4238">
        <v>402</v>
      </c>
      <c r="B4238">
        <v>9</v>
      </c>
      <c r="C4238">
        <v>6</v>
      </c>
      <c r="D4238" s="2">
        <v>69</v>
      </c>
      <c r="E4238" s="2">
        <v>685.5198974609375</v>
      </c>
      <c r="F4238" s="2">
        <v>781.4926831054687</v>
      </c>
      <c r="G4238" t="s">
        <v>6444</v>
      </c>
      <c r="H4238" s="1">
        <v>43887</v>
      </c>
    </row>
    <row r="4239" spans="1:8" x14ac:dyDescent="0.25">
      <c r="A4239">
        <v>402</v>
      </c>
      <c r="B4239">
        <v>10</v>
      </c>
      <c r="C4239">
        <v>14</v>
      </c>
      <c r="D4239" s="2">
        <v>13</v>
      </c>
      <c r="E4239" s="2">
        <v>546.1436767578125</v>
      </c>
      <c r="F4239" s="2">
        <v>628.06522827148433</v>
      </c>
      <c r="G4239" t="s">
        <v>6443</v>
      </c>
      <c r="H4239" s="1">
        <v>43887</v>
      </c>
    </row>
    <row r="4240" spans="1:8" x14ac:dyDescent="0.25">
      <c r="A4240">
        <v>402</v>
      </c>
      <c r="B4240">
        <v>11</v>
      </c>
      <c r="C4240">
        <v>4</v>
      </c>
      <c r="D4240" s="2">
        <v>96</v>
      </c>
      <c r="E4240" s="2">
        <v>183.44956970214844</v>
      </c>
      <c r="F4240" s="2">
        <v>212.80150085449216</v>
      </c>
      <c r="G4240" t="s">
        <v>6443</v>
      </c>
      <c r="H4240" s="1">
        <v>43887</v>
      </c>
    </row>
    <row r="4241" spans="1:8" x14ac:dyDescent="0.25">
      <c r="A4241">
        <v>402</v>
      </c>
      <c r="B4241">
        <v>12</v>
      </c>
      <c r="C4241">
        <v>8</v>
      </c>
      <c r="D4241" s="2">
        <v>5</v>
      </c>
      <c r="E4241" s="2">
        <v>51.500083923339844</v>
      </c>
      <c r="F4241" s="2">
        <v>55.105089797973633</v>
      </c>
      <c r="G4241" t="s">
        <v>6443</v>
      </c>
      <c r="H4241" s="1">
        <v>43867</v>
      </c>
    </row>
    <row r="4242" spans="1:8" x14ac:dyDescent="0.25">
      <c r="A4242">
        <v>402</v>
      </c>
      <c r="B4242">
        <v>13</v>
      </c>
      <c r="C4242">
        <v>14</v>
      </c>
      <c r="D4242" s="2">
        <v>68</v>
      </c>
      <c r="E4242" s="2">
        <v>794.9437255859375</v>
      </c>
      <c r="F4242" s="2">
        <v>953.93247070312498</v>
      </c>
      <c r="G4242" t="s">
        <v>6444</v>
      </c>
      <c r="H4242" s="1">
        <v>43887</v>
      </c>
    </row>
    <row r="4243" spans="1:8" x14ac:dyDescent="0.25">
      <c r="A4243">
        <v>402</v>
      </c>
      <c r="B4243">
        <v>14</v>
      </c>
      <c r="C4243">
        <v>8</v>
      </c>
      <c r="D4243" s="2">
        <v>93</v>
      </c>
      <c r="E4243" s="2">
        <v>459.32708740234375</v>
      </c>
      <c r="F4243" s="2">
        <v>514.44633789062505</v>
      </c>
      <c r="G4243" t="s">
        <v>6443</v>
      </c>
      <c r="H4243" s="1">
        <v>43887</v>
      </c>
    </row>
    <row r="4244" spans="1:8" x14ac:dyDescent="0.25">
      <c r="A4244">
        <v>402</v>
      </c>
      <c r="B4244">
        <v>15</v>
      </c>
      <c r="C4244">
        <v>3</v>
      </c>
      <c r="D4244" s="2">
        <v>39</v>
      </c>
      <c r="E4244" s="2">
        <v>969.53399658203125</v>
      </c>
      <c r="F4244" s="2">
        <v>1163.4407958984375</v>
      </c>
      <c r="G4244" t="s">
        <v>6444</v>
      </c>
      <c r="H4244" s="1">
        <v>43887</v>
      </c>
    </row>
    <row r="4245" spans="1:8" x14ac:dyDescent="0.25">
      <c r="A4245">
        <v>402</v>
      </c>
      <c r="B4245">
        <v>16</v>
      </c>
      <c r="C4245">
        <v>20</v>
      </c>
      <c r="D4245" s="2">
        <v>14</v>
      </c>
      <c r="E4245" s="2">
        <v>366.342529296875</v>
      </c>
      <c r="F4245" s="2">
        <v>370.00595458984372</v>
      </c>
      <c r="G4245" t="s">
        <v>6443</v>
      </c>
      <c r="H4245" s="1">
        <v>43867</v>
      </c>
    </row>
    <row r="4246" spans="1:8" x14ac:dyDescent="0.25">
      <c r="A4246">
        <v>402</v>
      </c>
      <c r="B4246">
        <v>17</v>
      </c>
      <c r="C4246">
        <v>13</v>
      </c>
      <c r="D4246" s="2">
        <v>75</v>
      </c>
      <c r="E4246" s="2">
        <v>81.129249572753906</v>
      </c>
      <c r="F4246" s="2">
        <v>83.563127059936519</v>
      </c>
      <c r="G4246" t="s">
        <v>6443</v>
      </c>
      <c r="H4246" s="1">
        <v>43867</v>
      </c>
    </row>
    <row r="4247" spans="1:8" x14ac:dyDescent="0.25">
      <c r="A4247">
        <v>402</v>
      </c>
      <c r="B4247">
        <v>18</v>
      </c>
      <c r="C4247">
        <v>12</v>
      </c>
      <c r="D4247" s="2">
        <v>97</v>
      </c>
      <c r="E4247" s="2">
        <v>158.63192749023438</v>
      </c>
      <c r="F4247" s="2">
        <v>161.80456604003908</v>
      </c>
      <c r="G4247" t="s">
        <v>6443</v>
      </c>
      <c r="H4247" s="1">
        <v>43887</v>
      </c>
    </row>
    <row r="4248" spans="1:8" x14ac:dyDescent="0.25">
      <c r="A4248">
        <v>402</v>
      </c>
      <c r="B4248">
        <v>19</v>
      </c>
      <c r="C4248">
        <v>3</v>
      </c>
      <c r="D4248" s="2">
        <v>11</v>
      </c>
      <c r="E4248" s="2">
        <v>448.03555297851563</v>
      </c>
      <c r="F4248" s="2">
        <v>452.51590850830081</v>
      </c>
      <c r="G4248" t="s">
        <v>6444</v>
      </c>
      <c r="H4248" s="1">
        <v>43887</v>
      </c>
    </row>
    <row r="4249" spans="1:8" x14ac:dyDescent="0.25">
      <c r="A4249">
        <v>403</v>
      </c>
      <c r="B4249">
        <v>1</v>
      </c>
      <c r="C4249">
        <v>18</v>
      </c>
      <c r="D4249" s="2">
        <v>20</v>
      </c>
      <c r="E4249" s="2">
        <v>23.331523895263672</v>
      </c>
      <c r="F4249" s="2">
        <v>26.831252479553221</v>
      </c>
      <c r="G4249" t="s">
        <v>6444</v>
      </c>
      <c r="H4249" s="1">
        <v>43667</v>
      </c>
    </row>
    <row r="4250" spans="1:8" x14ac:dyDescent="0.25">
      <c r="A4250">
        <v>403</v>
      </c>
      <c r="B4250">
        <v>2</v>
      </c>
      <c r="C4250">
        <v>16</v>
      </c>
      <c r="D4250" s="2">
        <v>36</v>
      </c>
      <c r="E4250" s="2">
        <v>685.23553466796875</v>
      </c>
      <c r="F4250" s="2">
        <v>781.16850952148434</v>
      </c>
      <c r="G4250" t="s">
        <v>6444</v>
      </c>
      <c r="H4250" s="1">
        <v>43667</v>
      </c>
    </row>
    <row r="4251" spans="1:8" x14ac:dyDescent="0.25">
      <c r="A4251">
        <v>403</v>
      </c>
      <c r="B4251">
        <v>3</v>
      </c>
      <c r="C4251">
        <v>10</v>
      </c>
      <c r="D4251" s="2">
        <v>72</v>
      </c>
      <c r="E4251" s="2">
        <v>496.09326171875</v>
      </c>
      <c r="F4251" s="2">
        <v>520.89792480468748</v>
      </c>
      <c r="G4251" t="s">
        <v>6444</v>
      </c>
      <c r="H4251" s="1">
        <v>43667</v>
      </c>
    </row>
    <row r="4252" spans="1:8" x14ac:dyDescent="0.25">
      <c r="A4252">
        <v>403</v>
      </c>
      <c r="B4252">
        <v>4</v>
      </c>
      <c r="C4252">
        <v>2</v>
      </c>
      <c r="D4252" s="2">
        <v>95</v>
      </c>
      <c r="E4252" s="2">
        <v>361.3106689453125</v>
      </c>
      <c r="F4252" s="2">
        <v>404.66794921875004</v>
      </c>
      <c r="G4252" t="s">
        <v>6443</v>
      </c>
      <c r="H4252" s="1">
        <v>43647</v>
      </c>
    </row>
    <row r="4253" spans="1:8" x14ac:dyDescent="0.25">
      <c r="A4253">
        <v>403</v>
      </c>
      <c r="B4253">
        <v>5</v>
      </c>
      <c r="C4253">
        <v>16</v>
      </c>
      <c r="D4253" s="2">
        <v>78</v>
      </c>
      <c r="E4253" s="2">
        <v>809.78692626953125</v>
      </c>
      <c r="F4253" s="2">
        <v>890.7656188964844</v>
      </c>
      <c r="G4253" t="s">
        <v>6443</v>
      </c>
      <c r="H4253" s="1">
        <v>43657</v>
      </c>
    </row>
    <row r="4254" spans="1:8" x14ac:dyDescent="0.25">
      <c r="A4254">
        <v>404</v>
      </c>
      <c r="B4254">
        <v>1</v>
      </c>
      <c r="C4254">
        <v>16</v>
      </c>
      <c r="D4254" s="2">
        <v>97</v>
      </c>
      <c r="E4254" s="2">
        <v>133.57275390625</v>
      </c>
      <c r="F4254" s="2">
        <v>156.2801220703125</v>
      </c>
      <c r="G4254" t="s">
        <v>6443</v>
      </c>
      <c r="H4254" s="1">
        <v>43879</v>
      </c>
    </row>
    <row r="4255" spans="1:8" x14ac:dyDescent="0.25">
      <c r="A4255">
        <v>404</v>
      </c>
      <c r="B4255">
        <v>2</v>
      </c>
      <c r="C4255">
        <v>11</v>
      </c>
      <c r="D4255" s="2">
        <v>61</v>
      </c>
      <c r="E4255" s="2">
        <v>125.32484436035156</v>
      </c>
      <c r="F4255" s="2">
        <v>129.08458969116211</v>
      </c>
      <c r="G4255" t="s">
        <v>6443</v>
      </c>
      <c r="H4255" s="1">
        <v>43859</v>
      </c>
    </row>
    <row r="4256" spans="1:8" x14ac:dyDescent="0.25">
      <c r="A4256">
        <v>404</v>
      </c>
      <c r="B4256">
        <v>3</v>
      </c>
      <c r="C4256">
        <v>10</v>
      </c>
      <c r="D4256" s="2">
        <v>71</v>
      </c>
      <c r="E4256" s="2">
        <v>175.88645935058594</v>
      </c>
      <c r="F4256" s="2">
        <v>209.30488662719725</v>
      </c>
      <c r="G4256" t="s">
        <v>6443</v>
      </c>
      <c r="H4256" s="1">
        <v>43869</v>
      </c>
    </row>
    <row r="4257" spans="1:8" x14ac:dyDescent="0.25">
      <c r="A4257">
        <v>404</v>
      </c>
      <c r="B4257">
        <v>4</v>
      </c>
      <c r="C4257">
        <v>12</v>
      </c>
      <c r="D4257" s="2">
        <v>20</v>
      </c>
      <c r="E4257" s="2">
        <v>384.24801635742188</v>
      </c>
      <c r="F4257" s="2">
        <v>399.61793701171877</v>
      </c>
      <c r="G4257" t="s">
        <v>6443</v>
      </c>
      <c r="H4257" s="1">
        <v>43859</v>
      </c>
    </row>
    <row r="4258" spans="1:8" x14ac:dyDescent="0.25">
      <c r="A4258">
        <v>404</v>
      </c>
      <c r="B4258">
        <v>5</v>
      </c>
      <c r="C4258">
        <v>4</v>
      </c>
      <c r="D4258" s="2">
        <v>96</v>
      </c>
      <c r="E4258" s="2">
        <v>366.524169921875</v>
      </c>
      <c r="F4258" s="2">
        <v>366.524169921875</v>
      </c>
      <c r="G4258" t="s">
        <v>6444</v>
      </c>
      <c r="H4258" s="1">
        <v>43859</v>
      </c>
    </row>
    <row r="4259" spans="1:8" x14ac:dyDescent="0.25">
      <c r="A4259">
        <v>404</v>
      </c>
      <c r="B4259">
        <v>6</v>
      </c>
      <c r="C4259">
        <v>7</v>
      </c>
      <c r="D4259" s="2">
        <v>1</v>
      </c>
      <c r="E4259" s="2">
        <v>535.11322021484375</v>
      </c>
      <c r="F4259" s="2">
        <v>615.38020324707031</v>
      </c>
      <c r="G4259" t="s">
        <v>6443</v>
      </c>
      <c r="H4259" s="1">
        <v>43869</v>
      </c>
    </row>
    <row r="4260" spans="1:8" x14ac:dyDescent="0.25">
      <c r="A4260">
        <v>404</v>
      </c>
      <c r="B4260">
        <v>7</v>
      </c>
      <c r="C4260">
        <v>17</v>
      </c>
      <c r="D4260" s="2">
        <v>7</v>
      </c>
      <c r="E4260" s="2">
        <v>870.5936279296875</v>
      </c>
      <c r="F4260" s="2">
        <v>1018.5945446777343</v>
      </c>
      <c r="G4260" t="s">
        <v>6444</v>
      </c>
      <c r="H4260" s="1">
        <v>43879</v>
      </c>
    </row>
    <row r="4261" spans="1:8" x14ac:dyDescent="0.25">
      <c r="A4261">
        <v>404</v>
      </c>
      <c r="B4261">
        <v>8</v>
      </c>
      <c r="C4261">
        <v>1</v>
      </c>
      <c r="D4261" s="2">
        <v>68</v>
      </c>
      <c r="E4261" s="2">
        <v>777.90972900390625</v>
      </c>
      <c r="F4261" s="2">
        <v>871.2588964843751</v>
      </c>
      <c r="G4261" t="s">
        <v>6443</v>
      </c>
      <c r="H4261" s="1">
        <v>43859</v>
      </c>
    </row>
    <row r="4262" spans="1:8" x14ac:dyDescent="0.25">
      <c r="A4262">
        <v>404</v>
      </c>
      <c r="B4262">
        <v>9</v>
      </c>
      <c r="C4262">
        <v>15</v>
      </c>
      <c r="D4262" s="2">
        <v>41</v>
      </c>
      <c r="E4262" s="2">
        <v>2.189338207244873</v>
      </c>
      <c r="F4262" s="2">
        <v>2.5834190845489502</v>
      </c>
      <c r="G4262" t="s">
        <v>6443</v>
      </c>
      <c r="H4262" s="1">
        <v>43859</v>
      </c>
    </row>
    <row r="4263" spans="1:8" x14ac:dyDescent="0.25">
      <c r="A4263">
        <v>404</v>
      </c>
      <c r="B4263">
        <v>10</v>
      </c>
      <c r="C4263">
        <v>6</v>
      </c>
      <c r="D4263" s="2">
        <v>14</v>
      </c>
      <c r="E4263" s="2">
        <v>428.16650390625</v>
      </c>
      <c r="F4263" s="2">
        <v>509.51813964843745</v>
      </c>
      <c r="G4263" t="s">
        <v>6444</v>
      </c>
      <c r="H4263" s="1">
        <v>43859</v>
      </c>
    </row>
    <row r="4264" spans="1:8" x14ac:dyDescent="0.25">
      <c r="A4264">
        <v>404</v>
      </c>
      <c r="B4264">
        <v>11</v>
      </c>
      <c r="C4264">
        <v>13</v>
      </c>
      <c r="D4264" s="2">
        <v>59</v>
      </c>
      <c r="E4264" s="2">
        <v>41.287242889404297</v>
      </c>
      <c r="F4264" s="2">
        <v>43.351605033874513</v>
      </c>
      <c r="G4264" t="s">
        <v>6444</v>
      </c>
      <c r="H4264" s="1">
        <v>43879</v>
      </c>
    </row>
    <row r="4265" spans="1:8" x14ac:dyDescent="0.25">
      <c r="A4265">
        <v>404</v>
      </c>
      <c r="B4265">
        <v>12</v>
      </c>
      <c r="C4265">
        <v>9</v>
      </c>
      <c r="D4265" s="2">
        <v>76</v>
      </c>
      <c r="E4265" s="2">
        <v>966.268310546875</v>
      </c>
      <c r="F4265" s="2">
        <v>1033.9070922851563</v>
      </c>
      <c r="G4265" t="s">
        <v>6444</v>
      </c>
      <c r="H4265" s="1">
        <v>43869</v>
      </c>
    </row>
    <row r="4266" spans="1:8" x14ac:dyDescent="0.25">
      <c r="A4266">
        <v>404</v>
      </c>
      <c r="B4266">
        <v>13</v>
      </c>
      <c r="C4266">
        <v>11</v>
      </c>
      <c r="D4266" s="2">
        <v>50</v>
      </c>
      <c r="E4266" s="2">
        <v>585.79534912109375</v>
      </c>
      <c r="F4266" s="2">
        <v>626.80102355957035</v>
      </c>
      <c r="G4266" t="s">
        <v>6444</v>
      </c>
      <c r="H4266" s="1">
        <v>43859</v>
      </c>
    </row>
    <row r="4267" spans="1:8" x14ac:dyDescent="0.25">
      <c r="A4267">
        <v>404</v>
      </c>
      <c r="B4267">
        <v>14</v>
      </c>
      <c r="C4267">
        <v>12</v>
      </c>
      <c r="D4267" s="2">
        <v>77</v>
      </c>
      <c r="E4267" s="2">
        <v>481.30355834960938</v>
      </c>
      <c r="F4267" s="2">
        <v>490.92962951660155</v>
      </c>
      <c r="G4267" t="s">
        <v>6444</v>
      </c>
      <c r="H4267" s="1">
        <v>43859</v>
      </c>
    </row>
    <row r="4268" spans="1:8" x14ac:dyDescent="0.25">
      <c r="A4268">
        <v>404</v>
      </c>
      <c r="B4268">
        <v>15</v>
      </c>
      <c r="C4268">
        <v>1</v>
      </c>
      <c r="D4268" s="2">
        <v>72</v>
      </c>
      <c r="E4268" s="2">
        <v>720.01080322265625</v>
      </c>
      <c r="F4268" s="2">
        <v>741.61112731933599</v>
      </c>
      <c r="G4268" t="s">
        <v>6444</v>
      </c>
      <c r="H4268" s="1">
        <v>43879</v>
      </c>
    </row>
    <row r="4269" spans="1:8" x14ac:dyDescent="0.25">
      <c r="A4269">
        <v>404</v>
      </c>
      <c r="B4269">
        <v>16</v>
      </c>
      <c r="C4269">
        <v>20</v>
      </c>
      <c r="D4269" s="2">
        <v>36</v>
      </c>
      <c r="E4269" s="2">
        <v>665.69329833984375</v>
      </c>
      <c r="F4269" s="2">
        <v>725.60569519042974</v>
      </c>
      <c r="G4269" t="s">
        <v>6443</v>
      </c>
      <c r="H4269" s="1">
        <v>43859</v>
      </c>
    </row>
    <row r="4270" spans="1:8" x14ac:dyDescent="0.25">
      <c r="A4270">
        <v>404</v>
      </c>
      <c r="B4270">
        <v>17</v>
      </c>
      <c r="C4270">
        <v>10</v>
      </c>
      <c r="D4270" s="2">
        <v>59</v>
      </c>
      <c r="E4270" s="2">
        <v>530.7332763671875</v>
      </c>
      <c r="F4270" s="2">
        <v>594.42126953125</v>
      </c>
      <c r="G4270" t="s">
        <v>6444</v>
      </c>
      <c r="H4270" s="1">
        <v>43869</v>
      </c>
    </row>
    <row r="4271" spans="1:8" x14ac:dyDescent="0.25">
      <c r="A4271">
        <v>404</v>
      </c>
      <c r="B4271">
        <v>18</v>
      </c>
      <c r="C4271">
        <v>2</v>
      </c>
      <c r="D4271" s="2">
        <v>56</v>
      </c>
      <c r="E4271" s="2">
        <v>766.85107421875</v>
      </c>
      <c r="F4271" s="2">
        <v>805.19362792968752</v>
      </c>
      <c r="G4271" t="s">
        <v>6443</v>
      </c>
      <c r="H4271" s="1">
        <v>43869</v>
      </c>
    </row>
    <row r="4272" spans="1:8" x14ac:dyDescent="0.25">
      <c r="A4272">
        <v>404</v>
      </c>
      <c r="B4272">
        <v>19</v>
      </c>
      <c r="C4272">
        <v>2</v>
      </c>
      <c r="D4272" s="2">
        <v>99</v>
      </c>
      <c r="E4272" s="2">
        <v>752.28436279296875</v>
      </c>
      <c r="F4272" s="2">
        <v>804.9442681884766</v>
      </c>
      <c r="G4272" t="s">
        <v>6444</v>
      </c>
      <c r="H4272" s="1">
        <v>43879</v>
      </c>
    </row>
    <row r="4273" spans="1:8" x14ac:dyDescent="0.25">
      <c r="A4273">
        <v>405</v>
      </c>
      <c r="B4273">
        <v>1</v>
      </c>
      <c r="C4273">
        <v>19</v>
      </c>
      <c r="D4273" s="2">
        <v>78</v>
      </c>
      <c r="E4273" s="2">
        <v>395.77304077148438</v>
      </c>
      <c r="F4273" s="2">
        <v>435.35034484863286</v>
      </c>
      <c r="G4273" t="s">
        <v>6444</v>
      </c>
      <c r="H4273" s="1">
        <v>43840</v>
      </c>
    </row>
    <row r="4274" spans="1:8" x14ac:dyDescent="0.25">
      <c r="A4274">
        <v>405</v>
      </c>
      <c r="B4274">
        <v>2</v>
      </c>
      <c r="C4274">
        <v>20</v>
      </c>
      <c r="D4274" s="2">
        <v>73</v>
      </c>
      <c r="E4274" s="2">
        <v>45.694171905517578</v>
      </c>
      <c r="F4274" s="2">
        <v>53.919122848510739</v>
      </c>
      <c r="G4274" t="s">
        <v>6444</v>
      </c>
      <c r="H4274" s="1">
        <v>43860</v>
      </c>
    </row>
    <row r="4275" spans="1:8" x14ac:dyDescent="0.25">
      <c r="A4275">
        <v>406</v>
      </c>
      <c r="B4275">
        <v>1</v>
      </c>
      <c r="C4275">
        <v>9</v>
      </c>
      <c r="D4275" s="2">
        <v>68</v>
      </c>
      <c r="E4275" s="2">
        <v>685.94696044921875</v>
      </c>
      <c r="F4275" s="2">
        <v>761.40112609863286</v>
      </c>
      <c r="G4275" t="s">
        <v>6443</v>
      </c>
      <c r="H4275" s="1">
        <v>43553</v>
      </c>
    </row>
    <row r="4276" spans="1:8" x14ac:dyDescent="0.25">
      <c r="A4276">
        <v>406</v>
      </c>
      <c r="B4276">
        <v>2</v>
      </c>
      <c r="C4276">
        <v>17</v>
      </c>
      <c r="D4276" s="2">
        <v>68</v>
      </c>
      <c r="E4276" s="2">
        <v>14.405906677246094</v>
      </c>
      <c r="F4276" s="2">
        <v>16.134615478515627</v>
      </c>
      <c r="G4276" t="s">
        <v>6444</v>
      </c>
      <c r="H4276" s="1">
        <v>43553</v>
      </c>
    </row>
    <row r="4277" spans="1:8" x14ac:dyDescent="0.25">
      <c r="A4277">
        <v>406</v>
      </c>
      <c r="B4277">
        <v>3</v>
      </c>
      <c r="C4277">
        <v>2</v>
      </c>
      <c r="D4277" s="2">
        <v>15</v>
      </c>
      <c r="E4277" s="2">
        <v>182.53242492675781</v>
      </c>
      <c r="F4277" s="2">
        <v>217.21358566284178</v>
      </c>
      <c r="G4277" t="s">
        <v>6444</v>
      </c>
      <c r="H4277" s="1">
        <v>43553</v>
      </c>
    </row>
    <row r="4278" spans="1:8" x14ac:dyDescent="0.25">
      <c r="A4278">
        <v>406</v>
      </c>
      <c r="B4278">
        <v>4</v>
      </c>
      <c r="C4278">
        <v>2</v>
      </c>
      <c r="D4278" s="2">
        <v>18</v>
      </c>
      <c r="E4278" s="2">
        <v>405.14260864257813</v>
      </c>
      <c r="F4278" s="2">
        <v>474.01685211181638</v>
      </c>
      <c r="G4278" t="s">
        <v>6443</v>
      </c>
      <c r="H4278" s="1">
        <v>43543</v>
      </c>
    </row>
    <row r="4279" spans="1:8" x14ac:dyDescent="0.25">
      <c r="A4279">
        <v>406</v>
      </c>
      <c r="B4279">
        <v>5</v>
      </c>
      <c r="C4279">
        <v>10</v>
      </c>
      <c r="D4279" s="2">
        <v>65</v>
      </c>
      <c r="E4279" s="2">
        <v>993.84283447265625</v>
      </c>
      <c r="F4279" s="2">
        <v>1192.6114013671875</v>
      </c>
      <c r="G4279" t="s">
        <v>6444</v>
      </c>
      <c r="H4279" s="1">
        <v>43533</v>
      </c>
    </row>
    <row r="4280" spans="1:8" x14ac:dyDescent="0.25">
      <c r="A4280">
        <v>406</v>
      </c>
      <c r="B4280">
        <v>6</v>
      </c>
      <c r="C4280">
        <v>10</v>
      </c>
      <c r="D4280" s="2">
        <v>36</v>
      </c>
      <c r="E4280" s="2">
        <v>145.64985656738281</v>
      </c>
      <c r="F4280" s="2">
        <v>148.56285369873046</v>
      </c>
      <c r="G4280" t="s">
        <v>6444</v>
      </c>
      <c r="H4280" s="1">
        <v>43533</v>
      </c>
    </row>
    <row r="4281" spans="1:8" x14ac:dyDescent="0.25">
      <c r="A4281">
        <v>406</v>
      </c>
      <c r="B4281">
        <v>7</v>
      </c>
      <c r="C4281">
        <v>6</v>
      </c>
      <c r="D4281" s="2">
        <v>81</v>
      </c>
      <c r="E4281" s="2">
        <v>874.00567626953125</v>
      </c>
      <c r="F4281" s="2">
        <v>970.14630065917981</v>
      </c>
      <c r="G4281" t="s">
        <v>6444</v>
      </c>
      <c r="H4281" s="1">
        <v>43543</v>
      </c>
    </row>
    <row r="4282" spans="1:8" x14ac:dyDescent="0.25">
      <c r="A4282">
        <v>406</v>
      </c>
      <c r="B4282">
        <v>8</v>
      </c>
      <c r="C4282">
        <v>16</v>
      </c>
      <c r="D4282" s="2">
        <v>80</v>
      </c>
      <c r="E4282" s="2">
        <v>325.10763549804688</v>
      </c>
      <c r="F4282" s="2">
        <v>325.10763549804688</v>
      </c>
      <c r="G4282" t="s">
        <v>6443</v>
      </c>
      <c r="H4282" s="1">
        <v>43543</v>
      </c>
    </row>
    <row r="4283" spans="1:8" x14ac:dyDescent="0.25">
      <c r="A4283">
        <v>406</v>
      </c>
      <c r="B4283">
        <v>9</v>
      </c>
      <c r="C4283">
        <v>17</v>
      </c>
      <c r="D4283" s="2">
        <v>45</v>
      </c>
      <c r="E4283" s="2">
        <v>500.79345703125</v>
      </c>
      <c r="F4283" s="2">
        <v>530.841064453125</v>
      </c>
      <c r="G4283" t="s">
        <v>6444</v>
      </c>
      <c r="H4283" s="1">
        <v>43553</v>
      </c>
    </row>
    <row r="4284" spans="1:8" x14ac:dyDescent="0.25">
      <c r="A4284">
        <v>406</v>
      </c>
      <c r="B4284">
        <v>10</v>
      </c>
      <c r="C4284">
        <v>7</v>
      </c>
      <c r="D4284" s="2">
        <v>5</v>
      </c>
      <c r="E4284" s="2">
        <v>74.260887145996094</v>
      </c>
      <c r="F4284" s="2">
        <v>76.488713760375973</v>
      </c>
      <c r="G4284" t="s">
        <v>6444</v>
      </c>
      <c r="H4284" s="1">
        <v>43553</v>
      </c>
    </row>
    <row r="4285" spans="1:8" x14ac:dyDescent="0.25">
      <c r="A4285">
        <v>406</v>
      </c>
      <c r="B4285">
        <v>11</v>
      </c>
      <c r="C4285">
        <v>17</v>
      </c>
      <c r="D4285" s="2">
        <v>32</v>
      </c>
      <c r="E4285" s="2">
        <v>989.78387451171875</v>
      </c>
      <c r="F4285" s="2">
        <v>1009.5795520019532</v>
      </c>
      <c r="G4285" t="s">
        <v>6443</v>
      </c>
      <c r="H4285" s="1">
        <v>43553</v>
      </c>
    </row>
    <row r="4286" spans="1:8" x14ac:dyDescent="0.25">
      <c r="A4286">
        <v>406</v>
      </c>
      <c r="B4286">
        <v>12</v>
      </c>
      <c r="C4286">
        <v>2</v>
      </c>
      <c r="D4286" s="2">
        <v>87</v>
      </c>
      <c r="E4286" s="2">
        <v>522.93902587890625</v>
      </c>
      <c r="F4286" s="2">
        <v>596.15048950195307</v>
      </c>
      <c r="G4286" t="s">
        <v>6443</v>
      </c>
      <c r="H4286" s="1">
        <v>43543</v>
      </c>
    </row>
    <row r="4287" spans="1:8" x14ac:dyDescent="0.25">
      <c r="A4287">
        <v>406</v>
      </c>
      <c r="B4287">
        <v>13</v>
      </c>
      <c r="C4287">
        <v>9</v>
      </c>
      <c r="D4287" s="2">
        <v>38</v>
      </c>
      <c r="E4287" s="2">
        <v>521.80120849609375</v>
      </c>
      <c r="F4287" s="2">
        <v>558.32729309082038</v>
      </c>
      <c r="G4287" t="s">
        <v>6443</v>
      </c>
      <c r="H4287" s="1">
        <v>43533</v>
      </c>
    </row>
    <row r="4288" spans="1:8" x14ac:dyDescent="0.25">
      <c r="A4288">
        <v>407</v>
      </c>
      <c r="B4288">
        <v>1</v>
      </c>
      <c r="C4288">
        <v>17</v>
      </c>
      <c r="D4288" s="2">
        <v>85</v>
      </c>
      <c r="E4288" s="2">
        <v>881.4136962890625</v>
      </c>
      <c r="F4288" s="2">
        <v>1022.4398876953124</v>
      </c>
      <c r="G4288" t="s">
        <v>6444</v>
      </c>
      <c r="H4288" s="1">
        <v>43715</v>
      </c>
    </row>
    <row r="4289" spans="1:8" x14ac:dyDescent="0.25">
      <c r="A4289">
        <v>407</v>
      </c>
      <c r="B4289">
        <v>2</v>
      </c>
      <c r="C4289">
        <v>1</v>
      </c>
      <c r="D4289" s="2">
        <v>74</v>
      </c>
      <c r="E4289" s="2">
        <v>785.183349609375</v>
      </c>
      <c r="F4289" s="2">
        <v>863.70168457031252</v>
      </c>
      <c r="G4289" t="s">
        <v>6444</v>
      </c>
      <c r="H4289" s="1">
        <v>43735</v>
      </c>
    </row>
    <row r="4290" spans="1:8" x14ac:dyDescent="0.25">
      <c r="A4290">
        <v>407</v>
      </c>
      <c r="B4290">
        <v>3</v>
      </c>
      <c r="C4290">
        <v>18</v>
      </c>
      <c r="D4290" s="2">
        <v>31</v>
      </c>
      <c r="E4290" s="2">
        <v>548.66680908203125</v>
      </c>
      <c r="F4290" s="2">
        <v>636.4534985351562</v>
      </c>
      <c r="G4290" t="s">
        <v>6444</v>
      </c>
      <c r="H4290" s="1">
        <v>43735</v>
      </c>
    </row>
    <row r="4291" spans="1:8" x14ac:dyDescent="0.25">
      <c r="A4291">
        <v>407</v>
      </c>
      <c r="B4291">
        <v>4</v>
      </c>
      <c r="C4291">
        <v>13</v>
      </c>
      <c r="D4291" s="2">
        <v>70</v>
      </c>
      <c r="E4291" s="2">
        <v>21.338998794555664</v>
      </c>
      <c r="F4291" s="2">
        <v>22.619338722229006</v>
      </c>
      <c r="G4291" t="s">
        <v>6444</v>
      </c>
      <c r="H4291" s="1">
        <v>43725</v>
      </c>
    </row>
    <row r="4292" spans="1:8" x14ac:dyDescent="0.25">
      <c r="A4292">
        <v>407</v>
      </c>
      <c r="B4292">
        <v>5</v>
      </c>
      <c r="C4292">
        <v>13</v>
      </c>
      <c r="D4292" s="2">
        <v>82</v>
      </c>
      <c r="E4292" s="2">
        <v>751.454833984375</v>
      </c>
      <c r="F4292" s="2">
        <v>826.60031738281259</v>
      </c>
      <c r="G4292" t="s">
        <v>6443</v>
      </c>
      <c r="H4292" s="1">
        <v>43735</v>
      </c>
    </row>
    <row r="4293" spans="1:8" x14ac:dyDescent="0.25">
      <c r="A4293">
        <v>407</v>
      </c>
      <c r="B4293">
        <v>6</v>
      </c>
      <c r="C4293">
        <v>13</v>
      </c>
      <c r="D4293" s="2">
        <v>96</v>
      </c>
      <c r="E4293" s="2">
        <v>804.21038818359375</v>
      </c>
      <c r="F4293" s="2">
        <v>812.25249206542969</v>
      </c>
      <c r="G4293" t="s">
        <v>6444</v>
      </c>
      <c r="H4293" s="1">
        <v>43715</v>
      </c>
    </row>
    <row r="4294" spans="1:8" x14ac:dyDescent="0.25">
      <c r="A4294">
        <v>407</v>
      </c>
      <c r="B4294">
        <v>7</v>
      </c>
      <c r="C4294">
        <v>14</v>
      </c>
      <c r="D4294" s="2">
        <v>17</v>
      </c>
      <c r="E4294" s="2">
        <v>854.13470458984375</v>
      </c>
      <c r="F4294" s="2">
        <v>982.25491027832027</v>
      </c>
      <c r="G4294" t="s">
        <v>6443</v>
      </c>
      <c r="H4294" s="1">
        <v>43735</v>
      </c>
    </row>
    <row r="4295" spans="1:8" x14ac:dyDescent="0.25">
      <c r="A4295">
        <v>407</v>
      </c>
      <c r="B4295">
        <v>8</v>
      </c>
      <c r="C4295">
        <v>16</v>
      </c>
      <c r="D4295" s="2">
        <v>71</v>
      </c>
      <c r="E4295" s="2">
        <v>267.28897094726563</v>
      </c>
      <c r="F4295" s="2">
        <v>280.65341949462891</v>
      </c>
      <c r="G4295" t="s">
        <v>6444</v>
      </c>
      <c r="H4295" s="1">
        <v>43715</v>
      </c>
    </row>
    <row r="4296" spans="1:8" x14ac:dyDescent="0.25">
      <c r="A4296">
        <v>407</v>
      </c>
      <c r="B4296">
        <v>9</v>
      </c>
      <c r="C4296">
        <v>9</v>
      </c>
      <c r="D4296" s="2">
        <v>29</v>
      </c>
      <c r="E4296" s="2">
        <v>776.5443115234375</v>
      </c>
      <c r="F4296" s="2">
        <v>776.5443115234375</v>
      </c>
      <c r="G4296" t="s">
        <v>6443</v>
      </c>
      <c r="H4296" s="1">
        <v>43725</v>
      </c>
    </row>
    <row r="4297" spans="1:8" x14ac:dyDescent="0.25">
      <c r="A4297">
        <v>407</v>
      </c>
      <c r="B4297">
        <v>10</v>
      </c>
      <c r="C4297">
        <v>7</v>
      </c>
      <c r="D4297" s="2">
        <v>65</v>
      </c>
      <c r="E4297" s="2">
        <v>690.12347412109375</v>
      </c>
      <c r="F4297" s="2">
        <v>821.24693420410154</v>
      </c>
      <c r="G4297" t="s">
        <v>6444</v>
      </c>
      <c r="H4297" s="1">
        <v>43725</v>
      </c>
    </row>
    <row r="4298" spans="1:8" x14ac:dyDescent="0.25">
      <c r="A4298">
        <v>407</v>
      </c>
      <c r="B4298">
        <v>11</v>
      </c>
      <c r="C4298">
        <v>11</v>
      </c>
      <c r="D4298" s="2">
        <v>53</v>
      </c>
      <c r="E4298" s="2">
        <v>562.850341796875</v>
      </c>
      <c r="F4298" s="2">
        <v>669.79190673828123</v>
      </c>
      <c r="G4298" t="s">
        <v>6444</v>
      </c>
      <c r="H4298" s="1">
        <v>43735</v>
      </c>
    </row>
    <row r="4299" spans="1:8" x14ac:dyDescent="0.25">
      <c r="A4299">
        <v>407</v>
      </c>
      <c r="B4299">
        <v>12</v>
      </c>
      <c r="C4299">
        <v>13</v>
      </c>
      <c r="D4299" s="2">
        <v>55</v>
      </c>
      <c r="E4299" s="2">
        <v>291.77670288085938</v>
      </c>
      <c r="F4299" s="2">
        <v>303.44777099609377</v>
      </c>
      <c r="G4299" t="s">
        <v>6444</v>
      </c>
      <c r="H4299" s="1">
        <v>43715</v>
      </c>
    </row>
    <row r="4300" spans="1:8" x14ac:dyDescent="0.25">
      <c r="A4300">
        <v>407</v>
      </c>
      <c r="B4300">
        <v>13</v>
      </c>
      <c r="C4300">
        <v>13</v>
      </c>
      <c r="D4300" s="2">
        <v>17</v>
      </c>
      <c r="E4300" s="2">
        <v>501.17681884765625</v>
      </c>
      <c r="F4300" s="2">
        <v>541.27096435546878</v>
      </c>
      <c r="G4300" t="s">
        <v>6444</v>
      </c>
      <c r="H4300" s="1">
        <v>43735</v>
      </c>
    </row>
    <row r="4301" spans="1:8" x14ac:dyDescent="0.25">
      <c r="A4301">
        <v>407</v>
      </c>
      <c r="B4301">
        <v>14</v>
      </c>
      <c r="C4301">
        <v>9</v>
      </c>
      <c r="D4301" s="2">
        <v>65</v>
      </c>
      <c r="E4301" s="2">
        <v>371.93887329101563</v>
      </c>
      <c r="F4301" s="2">
        <v>394.25520568847656</v>
      </c>
      <c r="G4301" t="s">
        <v>6443</v>
      </c>
      <c r="H4301" s="1">
        <v>43725</v>
      </c>
    </row>
    <row r="4302" spans="1:8" x14ac:dyDescent="0.25">
      <c r="A4302">
        <v>407</v>
      </c>
      <c r="B4302">
        <v>15</v>
      </c>
      <c r="C4302">
        <v>15</v>
      </c>
      <c r="D4302" s="2">
        <v>87</v>
      </c>
      <c r="E4302" s="2">
        <v>200.26553344726563</v>
      </c>
      <c r="F4302" s="2">
        <v>216.28677612304688</v>
      </c>
      <c r="G4302" t="s">
        <v>6444</v>
      </c>
      <c r="H4302" s="1">
        <v>43715</v>
      </c>
    </row>
    <row r="4303" spans="1:8" x14ac:dyDescent="0.25">
      <c r="A4303">
        <v>407</v>
      </c>
      <c r="B4303">
        <v>16</v>
      </c>
      <c r="C4303">
        <v>12</v>
      </c>
      <c r="D4303" s="2">
        <v>16</v>
      </c>
      <c r="E4303" s="2">
        <v>580.94720458984375</v>
      </c>
      <c r="F4303" s="2">
        <v>627.42298095703131</v>
      </c>
      <c r="G4303" t="s">
        <v>6443</v>
      </c>
      <c r="H4303" s="1">
        <v>43735</v>
      </c>
    </row>
    <row r="4304" spans="1:8" x14ac:dyDescent="0.25">
      <c r="A4304">
        <v>408</v>
      </c>
      <c r="B4304">
        <v>1</v>
      </c>
      <c r="C4304">
        <v>10</v>
      </c>
      <c r="D4304" s="2">
        <v>53</v>
      </c>
      <c r="E4304" s="2">
        <v>684.2900390625</v>
      </c>
      <c r="F4304" s="2">
        <v>704.81874023437501</v>
      </c>
      <c r="G4304" t="s">
        <v>6444</v>
      </c>
      <c r="H4304" s="1">
        <v>43936</v>
      </c>
    </row>
    <row r="4305" spans="1:8" x14ac:dyDescent="0.25">
      <c r="A4305">
        <v>408</v>
      </c>
      <c r="B4305">
        <v>2</v>
      </c>
      <c r="C4305">
        <v>18</v>
      </c>
      <c r="D4305" s="2">
        <v>33</v>
      </c>
      <c r="E4305" s="2">
        <v>934.0494384765625</v>
      </c>
      <c r="F4305" s="2">
        <v>1092.8378430175781</v>
      </c>
      <c r="G4305" t="s">
        <v>6443</v>
      </c>
      <c r="H4305" s="1">
        <v>43916</v>
      </c>
    </row>
    <row r="4306" spans="1:8" x14ac:dyDescent="0.25">
      <c r="A4306">
        <v>409</v>
      </c>
      <c r="B4306">
        <v>1</v>
      </c>
      <c r="C4306">
        <v>20</v>
      </c>
      <c r="D4306" s="2">
        <v>2</v>
      </c>
      <c r="E4306" s="2">
        <v>299.22634887695313</v>
      </c>
      <c r="F4306" s="2">
        <v>353.0870916748047</v>
      </c>
      <c r="G4306" t="s">
        <v>6444</v>
      </c>
      <c r="H4306" s="1">
        <v>43521</v>
      </c>
    </row>
    <row r="4307" spans="1:8" x14ac:dyDescent="0.25">
      <c r="A4307">
        <v>409</v>
      </c>
      <c r="B4307">
        <v>2</v>
      </c>
      <c r="C4307">
        <v>4</v>
      </c>
      <c r="D4307" s="2">
        <v>4</v>
      </c>
      <c r="E4307" s="2">
        <v>505.68341064453125</v>
      </c>
      <c r="F4307" s="2">
        <v>530.96758117675779</v>
      </c>
      <c r="G4307" t="s">
        <v>6443</v>
      </c>
      <c r="H4307" s="1">
        <v>43531</v>
      </c>
    </row>
    <row r="4308" spans="1:8" x14ac:dyDescent="0.25">
      <c r="A4308">
        <v>409</v>
      </c>
      <c r="B4308">
        <v>3</v>
      </c>
      <c r="C4308">
        <v>8</v>
      </c>
      <c r="D4308" s="2">
        <v>30</v>
      </c>
      <c r="E4308" s="2">
        <v>777.85272216796875</v>
      </c>
      <c r="F4308" s="2">
        <v>785.63124938964847</v>
      </c>
      <c r="G4308" t="s">
        <v>6444</v>
      </c>
      <c r="H4308" s="1">
        <v>43511</v>
      </c>
    </row>
    <row r="4309" spans="1:8" x14ac:dyDescent="0.25">
      <c r="A4309">
        <v>409</v>
      </c>
      <c r="B4309">
        <v>4</v>
      </c>
      <c r="C4309">
        <v>4</v>
      </c>
      <c r="D4309" s="2">
        <v>31</v>
      </c>
      <c r="E4309" s="2">
        <v>224.22325134277344</v>
      </c>
      <c r="F4309" s="2">
        <v>269.06790161132813</v>
      </c>
      <c r="G4309" t="s">
        <v>6444</v>
      </c>
      <c r="H4309" s="1">
        <v>43521</v>
      </c>
    </row>
    <row r="4310" spans="1:8" x14ac:dyDescent="0.25">
      <c r="A4310">
        <v>409</v>
      </c>
      <c r="B4310">
        <v>5</v>
      </c>
      <c r="C4310">
        <v>16</v>
      </c>
      <c r="D4310" s="2">
        <v>19</v>
      </c>
      <c r="E4310" s="2">
        <v>283.97637939453125</v>
      </c>
      <c r="F4310" s="2">
        <v>283.97637939453125</v>
      </c>
      <c r="G4310" t="s">
        <v>6444</v>
      </c>
      <c r="H4310" s="1">
        <v>43531</v>
      </c>
    </row>
    <row r="4311" spans="1:8" x14ac:dyDescent="0.25">
      <c r="A4311">
        <v>409</v>
      </c>
      <c r="B4311">
        <v>6</v>
      </c>
      <c r="C4311">
        <v>9</v>
      </c>
      <c r="D4311" s="2">
        <v>33</v>
      </c>
      <c r="E4311" s="2">
        <v>345.62277221679688</v>
      </c>
      <c r="F4311" s="2">
        <v>369.8163662719727</v>
      </c>
      <c r="G4311" t="s">
        <v>6443</v>
      </c>
      <c r="H4311" s="1">
        <v>43531</v>
      </c>
    </row>
    <row r="4312" spans="1:8" x14ac:dyDescent="0.25">
      <c r="A4312">
        <v>409</v>
      </c>
      <c r="B4312">
        <v>7</v>
      </c>
      <c r="C4312">
        <v>7</v>
      </c>
      <c r="D4312" s="2">
        <v>84</v>
      </c>
      <c r="E4312" s="2">
        <v>125.46628570556641</v>
      </c>
      <c r="F4312" s="2">
        <v>143.0315657043457</v>
      </c>
      <c r="G4312" t="s">
        <v>6443</v>
      </c>
      <c r="H4312" s="1">
        <v>43531</v>
      </c>
    </row>
    <row r="4313" spans="1:8" x14ac:dyDescent="0.25">
      <c r="A4313">
        <v>409</v>
      </c>
      <c r="B4313">
        <v>8</v>
      </c>
      <c r="C4313">
        <v>10</v>
      </c>
      <c r="D4313" s="2">
        <v>45</v>
      </c>
      <c r="E4313" s="2">
        <v>829.08758544921875</v>
      </c>
      <c r="F4313" s="2">
        <v>903.70546813964847</v>
      </c>
      <c r="G4313" t="s">
        <v>6443</v>
      </c>
      <c r="H4313" s="1">
        <v>43531</v>
      </c>
    </row>
    <row r="4314" spans="1:8" x14ac:dyDescent="0.25">
      <c r="A4314">
        <v>409</v>
      </c>
      <c r="B4314">
        <v>9</v>
      </c>
      <c r="C4314">
        <v>5</v>
      </c>
      <c r="D4314" s="2">
        <v>7</v>
      </c>
      <c r="E4314" s="2">
        <v>776.26806640625</v>
      </c>
      <c r="F4314" s="2">
        <v>791.79342773437497</v>
      </c>
      <c r="G4314" t="s">
        <v>6444</v>
      </c>
      <c r="H4314" s="1">
        <v>43511</v>
      </c>
    </row>
    <row r="4315" spans="1:8" x14ac:dyDescent="0.25">
      <c r="A4315">
        <v>409</v>
      </c>
      <c r="B4315">
        <v>10</v>
      </c>
      <c r="C4315">
        <v>6</v>
      </c>
      <c r="D4315" s="2">
        <v>50</v>
      </c>
      <c r="E4315" s="2">
        <v>198.09341430664063</v>
      </c>
      <c r="F4315" s="2">
        <v>225.82649230957028</v>
      </c>
      <c r="G4315" t="s">
        <v>6443</v>
      </c>
      <c r="H4315" s="1">
        <v>43531</v>
      </c>
    </row>
    <row r="4316" spans="1:8" x14ac:dyDescent="0.25">
      <c r="A4316">
        <v>409</v>
      </c>
      <c r="B4316">
        <v>11</v>
      </c>
      <c r="C4316">
        <v>6</v>
      </c>
      <c r="D4316" s="2">
        <v>42</v>
      </c>
      <c r="E4316" s="2">
        <v>830.01727294921875</v>
      </c>
      <c r="F4316" s="2">
        <v>954.51986389160152</v>
      </c>
      <c r="G4316" t="s">
        <v>6443</v>
      </c>
      <c r="H4316" s="1">
        <v>43531</v>
      </c>
    </row>
    <row r="4317" spans="1:8" x14ac:dyDescent="0.25">
      <c r="A4317">
        <v>409</v>
      </c>
      <c r="B4317">
        <v>12</v>
      </c>
      <c r="C4317">
        <v>7</v>
      </c>
      <c r="D4317" s="2">
        <v>11</v>
      </c>
      <c r="E4317" s="2">
        <v>179.54600524902344</v>
      </c>
      <c r="F4317" s="2">
        <v>197.5006057739258</v>
      </c>
      <c r="G4317" t="s">
        <v>6443</v>
      </c>
      <c r="H4317" s="1">
        <v>43531</v>
      </c>
    </row>
    <row r="4318" spans="1:8" x14ac:dyDescent="0.25">
      <c r="A4318">
        <v>409</v>
      </c>
      <c r="B4318">
        <v>13</v>
      </c>
      <c r="C4318">
        <v>3</v>
      </c>
      <c r="D4318" s="2">
        <v>56</v>
      </c>
      <c r="E4318" s="2">
        <v>582.5589599609375</v>
      </c>
      <c r="F4318" s="2">
        <v>669.94280395507803</v>
      </c>
      <c r="G4318" t="s">
        <v>6444</v>
      </c>
      <c r="H4318" s="1">
        <v>43521</v>
      </c>
    </row>
    <row r="4319" spans="1:8" x14ac:dyDescent="0.25">
      <c r="A4319">
        <v>410</v>
      </c>
      <c r="B4319">
        <v>1</v>
      </c>
      <c r="C4319">
        <v>2</v>
      </c>
      <c r="D4319" s="2">
        <v>42</v>
      </c>
      <c r="E4319" s="2">
        <v>548.54425048828125</v>
      </c>
      <c r="F4319" s="2">
        <v>641.79677307128907</v>
      </c>
      <c r="G4319" t="s">
        <v>6444</v>
      </c>
      <c r="H4319" s="1">
        <v>43576</v>
      </c>
    </row>
    <row r="4320" spans="1:8" x14ac:dyDescent="0.25">
      <c r="A4320">
        <v>410</v>
      </c>
      <c r="B4320">
        <v>2</v>
      </c>
      <c r="C4320">
        <v>19</v>
      </c>
      <c r="D4320" s="2">
        <v>61</v>
      </c>
      <c r="E4320" s="2">
        <v>992.83721923828125</v>
      </c>
      <c r="F4320" s="2">
        <v>1092.1209411621094</v>
      </c>
      <c r="G4320" t="s">
        <v>6444</v>
      </c>
      <c r="H4320" s="1">
        <v>43566</v>
      </c>
    </row>
    <row r="4321" spans="1:8" x14ac:dyDescent="0.25">
      <c r="A4321">
        <v>410</v>
      </c>
      <c r="B4321">
        <v>3</v>
      </c>
      <c r="C4321">
        <v>10</v>
      </c>
      <c r="D4321" s="2">
        <v>9</v>
      </c>
      <c r="E4321" s="2">
        <v>361.06915283203125</v>
      </c>
      <c r="F4321" s="2">
        <v>389.95468505859378</v>
      </c>
      <c r="G4321" t="s">
        <v>6443</v>
      </c>
      <c r="H4321" s="1">
        <v>43576</v>
      </c>
    </row>
    <row r="4322" spans="1:8" x14ac:dyDescent="0.25">
      <c r="A4322">
        <v>410</v>
      </c>
      <c r="B4322">
        <v>4</v>
      </c>
      <c r="C4322">
        <v>4</v>
      </c>
      <c r="D4322" s="2">
        <v>14</v>
      </c>
      <c r="E4322" s="2">
        <v>90.540763854980469</v>
      </c>
      <c r="F4322" s="2">
        <v>107.74350898742675</v>
      </c>
      <c r="G4322" t="s">
        <v>6444</v>
      </c>
      <c r="H4322" s="1">
        <v>43576</v>
      </c>
    </row>
    <row r="4323" spans="1:8" x14ac:dyDescent="0.25">
      <c r="A4323">
        <v>410</v>
      </c>
      <c r="B4323">
        <v>5</v>
      </c>
      <c r="C4323">
        <v>13</v>
      </c>
      <c r="D4323" s="2">
        <v>66</v>
      </c>
      <c r="E4323" s="2">
        <v>587.12347412109375</v>
      </c>
      <c r="F4323" s="2">
        <v>657.57829101562504</v>
      </c>
      <c r="G4323" t="s">
        <v>6443</v>
      </c>
      <c r="H4323" s="1">
        <v>43586</v>
      </c>
    </row>
    <row r="4324" spans="1:8" x14ac:dyDescent="0.25">
      <c r="A4324">
        <v>410</v>
      </c>
      <c r="B4324">
        <v>6</v>
      </c>
      <c r="C4324">
        <v>15</v>
      </c>
      <c r="D4324" s="2">
        <v>78</v>
      </c>
      <c r="E4324" s="2">
        <v>479.88272094726563</v>
      </c>
      <c r="F4324" s="2">
        <v>508.67568420410157</v>
      </c>
      <c r="G4324" t="s">
        <v>6443</v>
      </c>
      <c r="H4324" s="1">
        <v>43586</v>
      </c>
    </row>
    <row r="4325" spans="1:8" x14ac:dyDescent="0.25">
      <c r="A4325">
        <v>410</v>
      </c>
      <c r="B4325">
        <v>7</v>
      </c>
      <c r="C4325">
        <v>7</v>
      </c>
      <c r="D4325" s="2">
        <v>57</v>
      </c>
      <c r="E4325" s="2">
        <v>341.58294677734375</v>
      </c>
      <c r="F4325" s="2">
        <v>348.41460571289065</v>
      </c>
      <c r="G4325" t="s">
        <v>6443</v>
      </c>
      <c r="H4325" s="1">
        <v>43586</v>
      </c>
    </row>
    <row r="4326" spans="1:8" x14ac:dyDescent="0.25">
      <c r="A4326">
        <v>410</v>
      </c>
      <c r="B4326">
        <v>8</v>
      </c>
      <c r="C4326">
        <v>19</v>
      </c>
      <c r="D4326" s="2">
        <v>87</v>
      </c>
      <c r="E4326" s="2">
        <v>74.048164367675781</v>
      </c>
      <c r="F4326" s="2">
        <v>88.857797241210932</v>
      </c>
      <c r="G4326" t="s">
        <v>6444</v>
      </c>
      <c r="H4326" s="1">
        <v>43566</v>
      </c>
    </row>
    <row r="4327" spans="1:8" x14ac:dyDescent="0.25">
      <c r="A4327">
        <v>411</v>
      </c>
      <c r="B4327">
        <v>1</v>
      </c>
      <c r="C4327">
        <v>11</v>
      </c>
      <c r="D4327" s="2">
        <v>78</v>
      </c>
      <c r="E4327" s="2">
        <v>430.32742309570313</v>
      </c>
      <c r="F4327" s="2">
        <v>464.75361694335942</v>
      </c>
      <c r="G4327" t="s">
        <v>6443</v>
      </c>
      <c r="H4327" s="1">
        <v>44073</v>
      </c>
    </row>
    <row r="4328" spans="1:8" x14ac:dyDescent="0.25">
      <c r="A4328">
        <v>411</v>
      </c>
      <c r="B4328">
        <v>2</v>
      </c>
      <c r="C4328">
        <v>17</v>
      </c>
      <c r="D4328" s="2">
        <v>95</v>
      </c>
      <c r="E4328" s="2">
        <v>800.30743408203125</v>
      </c>
      <c r="F4328" s="2">
        <v>880.33817749023444</v>
      </c>
      <c r="G4328" t="s">
        <v>6443</v>
      </c>
      <c r="H4328" s="1">
        <v>44083</v>
      </c>
    </row>
    <row r="4329" spans="1:8" x14ac:dyDescent="0.25">
      <c r="A4329">
        <v>411</v>
      </c>
      <c r="B4329">
        <v>3</v>
      </c>
      <c r="C4329">
        <v>1</v>
      </c>
      <c r="D4329" s="2">
        <v>73</v>
      </c>
      <c r="E4329" s="2">
        <v>267.69888305664063</v>
      </c>
      <c r="F4329" s="2">
        <v>318.56167083740235</v>
      </c>
      <c r="G4329" t="s">
        <v>6443</v>
      </c>
      <c r="H4329" s="1">
        <v>44073</v>
      </c>
    </row>
    <row r="4330" spans="1:8" x14ac:dyDescent="0.25">
      <c r="A4330">
        <v>411</v>
      </c>
      <c r="B4330">
        <v>4</v>
      </c>
      <c r="C4330">
        <v>20</v>
      </c>
      <c r="D4330" s="2">
        <v>94</v>
      </c>
      <c r="E4330" s="2">
        <v>321.02996826171875</v>
      </c>
      <c r="F4330" s="2">
        <v>321.02996826171875</v>
      </c>
      <c r="G4330" t="s">
        <v>6443</v>
      </c>
      <c r="H4330" s="1">
        <v>44083</v>
      </c>
    </row>
    <row r="4331" spans="1:8" x14ac:dyDescent="0.25">
      <c r="A4331">
        <v>411</v>
      </c>
      <c r="B4331">
        <v>5</v>
      </c>
      <c r="C4331">
        <v>5</v>
      </c>
      <c r="D4331" s="2">
        <v>75</v>
      </c>
      <c r="E4331" s="2">
        <v>232.02061462402344</v>
      </c>
      <c r="F4331" s="2">
        <v>276.1045314025879</v>
      </c>
      <c r="G4331" t="s">
        <v>6443</v>
      </c>
      <c r="H4331" s="1">
        <v>44063</v>
      </c>
    </row>
    <row r="4332" spans="1:8" x14ac:dyDescent="0.25">
      <c r="A4332">
        <v>411</v>
      </c>
      <c r="B4332">
        <v>6</v>
      </c>
      <c r="C4332">
        <v>6</v>
      </c>
      <c r="D4332" s="2">
        <v>6</v>
      </c>
      <c r="E4332" s="2">
        <v>973.59698486328125</v>
      </c>
      <c r="F4332" s="2">
        <v>1061.2207135009767</v>
      </c>
      <c r="G4332" t="s">
        <v>6443</v>
      </c>
      <c r="H4332" s="1">
        <v>44073</v>
      </c>
    </row>
    <row r="4333" spans="1:8" x14ac:dyDescent="0.25">
      <c r="A4333">
        <v>411</v>
      </c>
      <c r="B4333">
        <v>7</v>
      </c>
      <c r="C4333">
        <v>2</v>
      </c>
      <c r="D4333" s="2">
        <v>28</v>
      </c>
      <c r="E4333" s="2">
        <v>262.72283935546875</v>
      </c>
      <c r="F4333" s="2">
        <v>294.24958007812501</v>
      </c>
      <c r="G4333" t="s">
        <v>6443</v>
      </c>
      <c r="H4333" s="1">
        <v>44083</v>
      </c>
    </row>
    <row r="4334" spans="1:8" x14ac:dyDescent="0.25">
      <c r="A4334">
        <v>411</v>
      </c>
      <c r="B4334">
        <v>8</v>
      </c>
      <c r="C4334">
        <v>19</v>
      </c>
      <c r="D4334" s="2">
        <v>73</v>
      </c>
      <c r="E4334" s="2">
        <v>41.280330657958984</v>
      </c>
      <c r="F4334" s="2">
        <v>47.472380256652826</v>
      </c>
      <c r="G4334" t="s">
        <v>6444</v>
      </c>
      <c r="H4334" s="1">
        <v>44063</v>
      </c>
    </row>
    <row r="4335" spans="1:8" x14ac:dyDescent="0.25">
      <c r="A4335">
        <v>411</v>
      </c>
      <c r="B4335">
        <v>9</v>
      </c>
      <c r="C4335">
        <v>1</v>
      </c>
      <c r="D4335" s="2">
        <v>65</v>
      </c>
      <c r="E4335" s="2">
        <v>205.30271911621094</v>
      </c>
      <c r="F4335" s="2">
        <v>211.46180068969727</v>
      </c>
      <c r="G4335" t="s">
        <v>6444</v>
      </c>
      <c r="H4335" s="1">
        <v>44083</v>
      </c>
    </row>
    <row r="4336" spans="1:8" x14ac:dyDescent="0.25">
      <c r="A4336">
        <v>411</v>
      </c>
      <c r="B4336">
        <v>10</v>
      </c>
      <c r="C4336">
        <v>9</v>
      </c>
      <c r="D4336" s="2">
        <v>5</v>
      </c>
      <c r="E4336" s="2">
        <v>901.65106201171875</v>
      </c>
      <c r="F4336" s="2">
        <v>1063.9482531738281</v>
      </c>
      <c r="G4336" t="s">
        <v>6444</v>
      </c>
      <c r="H4336" s="1">
        <v>44063</v>
      </c>
    </row>
    <row r="4337" spans="1:8" x14ac:dyDescent="0.25">
      <c r="A4337">
        <v>411</v>
      </c>
      <c r="B4337">
        <v>11</v>
      </c>
      <c r="C4337">
        <v>18</v>
      </c>
      <c r="D4337" s="2">
        <v>12</v>
      </c>
      <c r="E4337" s="2">
        <v>184.85939025878906</v>
      </c>
      <c r="F4337" s="2">
        <v>199.64814147949221</v>
      </c>
      <c r="G4337" t="s">
        <v>6443</v>
      </c>
      <c r="H4337" s="1">
        <v>44073</v>
      </c>
    </row>
    <row r="4338" spans="1:8" x14ac:dyDescent="0.25">
      <c r="A4338">
        <v>411</v>
      </c>
      <c r="B4338">
        <v>12</v>
      </c>
      <c r="C4338">
        <v>8</v>
      </c>
      <c r="D4338" s="2">
        <v>52</v>
      </c>
      <c r="E4338" s="2">
        <v>405.97421264648438</v>
      </c>
      <c r="F4338" s="2">
        <v>450.6313760375977</v>
      </c>
      <c r="G4338" t="s">
        <v>6444</v>
      </c>
      <c r="H4338" s="1">
        <v>44083</v>
      </c>
    </row>
    <row r="4339" spans="1:8" x14ac:dyDescent="0.25">
      <c r="A4339">
        <v>411</v>
      </c>
      <c r="B4339">
        <v>13</v>
      </c>
      <c r="C4339">
        <v>9</v>
      </c>
      <c r="D4339" s="2">
        <v>88</v>
      </c>
      <c r="E4339" s="2">
        <v>967.9105224609375</v>
      </c>
      <c r="F4339" s="2">
        <v>1055.0224694824219</v>
      </c>
      <c r="G4339" t="s">
        <v>6444</v>
      </c>
      <c r="H4339" s="1">
        <v>44063</v>
      </c>
    </row>
    <row r="4340" spans="1:8" x14ac:dyDescent="0.25">
      <c r="A4340">
        <v>411</v>
      </c>
      <c r="B4340">
        <v>14</v>
      </c>
      <c r="C4340">
        <v>10</v>
      </c>
      <c r="D4340" s="2">
        <v>81</v>
      </c>
      <c r="E4340" s="2">
        <v>293.75927734375</v>
      </c>
      <c r="F4340" s="2">
        <v>352.51113281249997</v>
      </c>
      <c r="G4340" t="s">
        <v>6443</v>
      </c>
      <c r="H4340" s="1">
        <v>44083</v>
      </c>
    </row>
    <row r="4341" spans="1:8" x14ac:dyDescent="0.25">
      <c r="A4341">
        <v>412</v>
      </c>
      <c r="B4341">
        <v>1</v>
      </c>
      <c r="C4341">
        <v>5</v>
      </c>
      <c r="D4341" s="2">
        <v>21</v>
      </c>
      <c r="E4341" s="2">
        <v>836.9451904296875</v>
      </c>
      <c r="F4341" s="2">
        <v>836.9451904296875</v>
      </c>
      <c r="G4341" t="s">
        <v>6443</v>
      </c>
      <c r="H4341" s="1">
        <v>43983</v>
      </c>
    </row>
    <row r="4342" spans="1:8" x14ac:dyDescent="0.25">
      <c r="A4342">
        <v>412</v>
      </c>
      <c r="B4342">
        <v>2</v>
      </c>
      <c r="C4342">
        <v>19</v>
      </c>
      <c r="D4342" s="2">
        <v>9</v>
      </c>
      <c r="E4342" s="2">
        <v>677.74420166015625</v>
      </c>
      <c r="F4342" s="2">
        <v>786.18327392578124</v>
      </c>
      <c r="G4342" t="s">
        <v>6443</v>
      </c>
      <c r="H4342" s="1">
        <v>43983</v>
      </c>
    </row>
    <row r="4343" spans="1:8" x14ac:dyDescent="0.25">
      <c r="A4343">
        <v>412</v>
      </c>
      <c r="B4343">
        <v>3</v>
      </c>
      <c r="C4343">
        <v>20</v>
      </c>
      <c r="D4343" s="2">
        <v>16</v>
      </c>
      <c r="E4343" s="2">
        <v>968.51849365234375</v>
      </c>
      <c r="F4343" s="2">
        <v>1084.740712890625</v>
      </c>
      <c r="G4343" t="s">
        <v>6444</v>
      </c>
      <c r="H4343" s="1">
        <v>43983</v>
      </c>
    </row>
    <row r="4344" spans="1:8" x14ac:dyDescent="0.25">
      <c r="A4344">
        <v>412</v>
      </c>
      <c r="B4344">
        <v>4</v>
      </c>
      <c r="C4344">
        <v>14</v>
      </c>
      <c r="D4344" s="2">
        <v>50</v>
      </c>
      <c r="E4344" s="2">
        <v>344.18148803710938</v>
      </c>
      <c r="F4344" s="2">
        <v>351.06511779785154</v>
      </c>
      <c r="G4344" t="s">
        <v>6443</v>
      </c>
      <c r="H4344" s="1">
        <v>43993</v>
      </c>
    </row>
    <row r="4345" spans="1:8" x14ac:dyDescent="0.25">
      <c r="A4345">
        <v>412</v>
      </c>
      <c r="B4345">
        <v>5</v>
      </c>
      <c r="C4345">
        <v>18</v>
      </c>
      <c r="D4345" s="2">
        <v>67</v>
      </c>
      <c r="E4345" s="2">
        <v>410.73501586914063</v>
      </c>
      <c r="F4345" s="2">
        <v>435.37911682128907</v>
      </c>
      <c r="G4345" t="s">
        <v>6444</v>
      </c>
      <c r="H4345" s="1">
        <v>43983</v>
      </c>
    </row>
    <row r="4346" spans="1:8" x14ac:dyDescent="0.25">
      <c r="A4346">
        <v>412</v>
      </c>
      <c r="B4346">
        <v>6</v>
      </c>
      <c r="C4346">
        <v>11</v>
      </c>
      <c r="D4346" s="2">
        <v>40</v>
      </c>
      <c r="E4346" s="2">
        <v>817.94696044921875</v>
      </c>
      <c r="F4346" s="2">
        <v>932.45953491210935</v>
      </c>
      <c r="G4346" t="s">
        <v>6444</v>
      </c>
      <c r="H4346" s="1">
        <v>44003</v>
      </c>
    </row>
    <row r="4347" spans="1:8" x14ac:dyDescent="0.25">
      <c r="A4347">
        <v>412</v>
      </c>
      <c r="B4347">
        <v>7</v>
      </c>
      <c r="C4347">
        <v>5</v>
      </c>
      <c r="D4347" s="2">
        <v>22</v>
      </c>
      <c r="E4347" s="2">
        <v>213.19342041015625</v>
      </c>
      <c r="F4347" s="2">
        <v>217.45728881835939</v>
      </c>
      <c r="G4347" t="s">
        <v>6443</v>
      </c>
      <c r="H4347" s="1">
        <v>44003</v>
      </c>
    </row>
    <row r="4348" spans="1:8" x14ac:dyDescent="0.25">
      <c r="A4348">
        <v>412</v>
      </c>
      <c r="B4348">
        <v>8</v>
      </c>
      <c r="C4348">
        <v>11</v>
      </c>
      <c r="D4348" s="2">
        <v>72</v>
      </c>
      <c r="E4348" s="2">
        <v>864.30712890625</v>
      </c>
      <c r="F4348" s="2">
        <v>864.30712890625</v>
      </c>
      <c r="G4348" t="s">
        <v>6444</v>
      </c>
      <c r="H4348" s="1">
        <v>43993</v>
      </c>
    </row>
    <row r="4349" spans="1:8" x14ac:dyDescent="0.25">
      <c r="A4349">
        <v>412</v>
      </c>
      <c r="B4349">
        <v>9</v>
      </c>
      <c r="C4349">
        <v>20</v>
      </c>
      <c r="D4349" s="2">
        <v>67</v>
      </c>
      <c r="E4349" s="2">
        <v>337.90695190429688</v>
      </c>
      <c r="F4349" s="2">
        <v>368.31857757568361</v>
      </c>
      <c r="G4349" t="s">
        <v>6444</v>
      </c>
      <c r="H4349" s="1">
        <v>43983</v>
      </c>
    </row>
    <row r="4350" spans="1:8" x14ac:dyDescent="0.25">
      <c r="A4350">
        <v>412</v>
      </c>
      <c r="B4350">
        <v>10</v>
      </c>
      <c r="C4350">
        <v>20</v>
      </c>
      <c r="D4350" s="2">
        <v>1</v>
      </c>
      <c r="E4350" s="2">
        <v>823.78466796875</v>
      </c>
      <c r="F4350" s="2">
        <v>939.1145214843749</v>
      </c>
      <c r="G4350" t="s">
        <v>6443</v>
      </c>
      <c r="H4350" s="1">
        <v>43993</v>
      </c>
    </row>
    <row r="4351" spans="1:8" x14ac:dyDescent="0.25">
      <c r="A4351">
        <v>412</v>
      </c>
      <c r="B4351">
        <v>11</v>
      </c>
      <c r="C4351">
        <v>10</v>
      </c>
      <c r="D4351" s="2">
        <v>32</v>
      </c>
      <c r="E4351" s="2">
        <v>83.619834899902344</v>
      </c>
      <c r="F4351" s="2">
        <v>83.619834899902344</v>
      </c>
      <c r="G4351" t="s">
        <v>6443</v>
      </c>
      <c r="H4351" s="1">
        <v>44003</v>
      </c>
    </row>
    <row r="4352" spans="1:8" x14ac:dyDescent="0.25">
      <c r="A4352">
        <v>412</v>
      </c>
      <c r="B4352">
        <v>12</v>
      </c>
      <c r="C4352">
        <v>5</v>
      </c>
      <c r="D4352" s="2">
        <v>78</v>
      </c>
      <c r="E4352" s="2">
        <v>839.20947265625</v>
      </c>
      <c r="F4352" s="2">
        <v>855.99366210937501</v>
      </c>
      <c r="G4352" t="s">
        <v>6444</v>
      </c>
      <c r="H4352" s="1">
        <v>44003</v>
      </c>
    </row>
    <row r="4353" spans="1:8" x14ac:dyDescent="0.25">
      <c r="A4353">
        <v>412</v>
      </c>
      <c r="B4353">
        <v>13</v>
      </c>
      <c r="C4353">
        <v>3</v>
      </c>
      <c r="D4353" s="2">
        <v>74</v>
      </c>
      <c r="E4353" s="2">
        <v>904.65484619140625</v>
      </c>
      <c r="F4353" s="2">
        <v>913.70139465332034</v>
      </c>
      <c r="G4353" t="s">
        <v>6443</v>
      </c>
      <c r="H4353" s="1">
        <v>43983</v>
      </c>
    </row>
    <row r="4354" spans="1:8" x14ac:dyDescent="0.25">
      <c r="A4354">
        <v>412</v>
      </c>
      <c r="B4354">
        <v>14</v>
      </c>
      <c r="C4354">
        <v>13</v>
      </c>
      <c r="D4354" s="2">
        <v>52</v>
      </c>
      <c r="E4354" s="2">
        <v>899.17572021484375</v>
      </c>
      <c r="F4354" s="2">
        <v>935.14274902343755</v>
      </c>
      <c r="G4354" t="s">
        <v>6443</v>
      </c>
      <c r="H4354" s="1">
        <v>43993</v>
      </c>
    </row>
    <row r="4355" spans="1:8" x14ac:dyDescent="0.25">
      <c r="A4355">
        <v>412</v>
      </c>
      <c r="B4355">
        <v>15</v>
      </c>
      <c r="C4355">
        <v>6</v>
      </c>
      <c r="D4355" s="2">
        <v>64</v>
      </c>
      <c r="E4355" s="2">
        <v>780.5423583984375</v>
      </c>
      <c r="F4355" s="2">
        <v>850.79117065429693</v>
      </c>
      <c r="G4355" t="s">
        <v>6443</v>
      </c>
      <c r="H4355" s="1">
        <v>43983</v>
      </c>
    </row>
    <row r="4356" spans="1:8" x14ac:dyDescent="0.25">
      <c r="A4356">
        <v>412</v>
      </c>
      <c r="B4356">
        <v>16</v>
      </c>
      <c r="C4356">
        <v>13</v>
      </c>
      <c r="D4356" s="2">
        <v>61</v>
      </c>
      <c r="E4356" s="2">
        <v>229.15476989746094</v>
      </c>
      <c r="F4356" s="2">
        <v>247.48715148925783</v>
      </c>
      <c r="G4356" t="s">
        <v>6443</v>
      </c>
      <c r="H4356" s="1">
        <v>44003</v>
      </c>
    </row>
    <row r="4357" spans="1:8" x14ac:dyDescent="0.25">
      <c r="A4357">
        <v>412</v>
      </c>
      <c r="B4357">
        <v>17</v>
      </c>
      <c r="C4357">
        <v>6</v>
      </c>
      <c r="D4357" s="2">
        <v>97</v>
      </c>
      <c r="E4357" s="2">
        <v>542.68035888671875</v>
      </c>
      <c r="F4357" s="2">
        <v>645.78962707519531</v>
      </c>
      <c r="G4357" t="s">
        <v>6444</v>
      </c>
      <c r="H4357" s="1">
        <v>44003</v>
      </c>
    </row>
    <row r="4358" spans="1:8" x14ac:dyDescent="0.25">
      <c r="A4358">
        <v>412</v>
      </c>
      <c r="B4358">
        <v>18</v>
      </c>
      <c r="C4358">
        <v>7</v>
      </c>
      <c r="D4358" s="2">
        <v>68</v>
      </c>
      <c r="E4358" s="2">
        <v>811.51513671875</v>
      </c>
      <c r="F4358" s="2">
        <v>908.8969531250001</v>
      </c>
      <c r="G4358" t="s">
        <v>6443</v>
      </c>
      <c r="H4358" s="1">
        <v>43993</v>
      </c>
    </row>
    <row r="4359" spans="1:8" x14ac:dyDescent="0.25">
      <c r="A4359">
        <v>412</v>
      </c>
      <c r="B4359">
        <v>19</v>
      </c>
      <c r="C4359">
        <v>9</v>
      </c>
      <c r="D4359" s="2">
        <v>58</v>
      </c>
      <c r="E4359" s="2">
        <v>814.2760009765625</v>
      </c>
      <c r="F4359" s="2">
        <v>814.2760009765625</v>
      </c>
      <c r="G4359" t="s">
        <v>6444</v>
      </c>
      <c r="H4359" s="1">
        <v>44003</v>
      </c>
    </row>
    <row r="4360" spans="1:8" x14ac:dyDescent="0.25">
      <c r="A4360">
        <v>413</v>
      </c>
      <c r="B4360">
        <v>1</v>
      </c>
      <c r="C4360">
        <v>13</v>
      </c>
      <c r="D4360" s="2">
        <v>5</v>
      </c>
      <c r="E4360" s="2">
        <v>314.44085693359375</v>
      </c>
      <c r="F4360" s="2">
        <v>358.46257690429684</v>
      </c>
      <c r="G4360" t="s">
        <v>6443</v>
      </c>
      <c r="H4360" s="1">
        <v>43524</v>
      </c>
    </row>
    <row r="4361" spans="1:8" x14ac:dyDescent="0.25">
      <c r="A4361">
        <v>413</v>
      </c>
      <c r="B4361">
        <v>2</v>
      </c>
      <c r="C4361">
        <v>11</v>
      </c>
      <c r="D4361" s="2">
        <v>76</v>
      </c>
      <c r="E4361" s="2">
        <v>21.136104583740234</v>
      </c>
      <c r="F4361" s="2">
        <v>22.826992950439454</v>
      </c>
      <c r="G4361" t="s">
        <v>6443</v>
      </c>
      <c r="H4361" s="1">
        <v>43514</v>
      </c>
    </row>
    <row r="4362" spans="1:8" x14ac:dyDescent="0.25">
      <c r="A4362">
        <v>414</v>
      </c>
      <c r="B4362">
        <v>1</v>
      </c>
      <c r="C4362">
        <v>3</v>
      </c>
      <c r="D4362" s="2">
        <v>35</v>
      </c>
      <c r="E4362" s="2">
        <v>819.53118896484375</v>
      </c>
      <c r="F4362" s="2">
        <v>876.89837219238291</v>
      </c>
      <c r="G4362" t="s">
        <v>6444</v>
      </c>
      <c r="H4362" s="1">
        <v>44195</v>
      </c>
    </row>
    <row r="4363" spans="1:8" x14ac:dyDescent="0.25">
      <c r="A4363">
        <v>414</v>
      </c>
      <c r="B4363">
        <v>2</v>
      </c>
      <c r="C4363">
        <v>18</v>
      </c>
      <c r="D4363" s="2">
        <v>94</v>
      </c>
      <c r="E4363" s="2">
        <v>314.09259033203125</v>
      </c>
      <c r="F4363" s="2">
        <v>348.64277526855471</v>
      </c>
      <c r="G4363" t="s">
        <v>6444</v>
      </c>
      <c r="H4363" s="1">
        <v>44215</v>
      </c>
    </row>
    <row r="4364" spans="1:8" x14ac:dyDescent="0.25">
      <c r="A4364">
        <v>414</v>
      </c>
      <c r="B4364">
        <v>3</v>
      </c>
      <c r="C4364">
        <v>4</v>
      </c>
      <c r="D4364" s="2">
        <v>84</v>
      </c>
      <c r="E4364" s="2">
        <v>432.154052734375</v>
      </c>
      <c r="F4364" s="2">
        <v>505.6202416992187</v>
      </c>
      <c r="G4364" t="s">
        <v>6443</v>
      </c>
      <c r="H4364" s="1">
        <v>44195</v>
      </c>
    </row>
    <row r="4365" spans="1:8" x14ac:dyDescent="0.25">
      <c r="A4365">
        <v>414</v>
      </c>
      <c r="B4365">
        <v>4</v>
      </c>
      <c r="C4365">
        <v>13</v>
      </c>
      <c r="D4365" s="2">
        <v>9</v>
      </c>
      <c r="E4365" s="2">
        <v>460.2327880859375</v>
      </c>
      <c r="F4365" s="2">
        <v>510.85839477539065</v>
      </c>
      <c r="G4365" t="s">
        <v>6443</v>
      </c>
      <c r="H4365" s="1">
        <v>44195</v>
      </c>
    </row>
    <row r="4366" spans="1:8" x14ac:dyDescent="0.25">
      <c r="A4366">
        <v>415</v>
      </c>
      <c r="B4366">
        <v>1</v>
      </c>
      <c r="C4366">
        <v>13</v>
      </c>
      <c r="D4366" s="2">
        <v>42</v>
      </c>
      <c r="E4366" s="2">
        <v>713.42022705078125</v>
      </c>
      <c r="F4366" s="2">
        <v>756.22544067382819</v>
      </c>
      <c r="G4366" t="s">
        <v>6443</v>
      </c>
      <c r="H4366" s="1">
        <v>43938</v>
      </c>
    </row>
    <row r="4367" spans="1:8" x14ac:dyDescent="0.25">
      <c r="A4367">
        <v>415</v>
      </c>
      <c r="B4367">
        <v>2</v>
      </c>
      <c r="C4367">
        <v>14</v>
      </c>
      <c r="D4367" s="2">
        <v>11</v>
      </c>
      <c r="E4367" s="2">
        <v>721.842041015625</v>
      </c>
      <c r="F4367" s="2">
        <v>743.4973022460938</v>
      </c>
      <c r="G4367" t="s">
        <v>6443</v>
      </c>
      <c r="H4367" s="1">
        <v>43918</v>
      </c>
    </row>
    <row r="4368" spans="1:8" x14ac:dyDescent="0.25">
      <c r="A4368">
        <v>415</v>
      </c>
      <c r="B4368">
        <v>3</v>
      </c>
      <c r="C4368">
        <v>4</v>
      </c>
      <c r="D4368" s="2">
        <v>57</v>
      </c>
      <c r="E4368" s="2">
        <v>503.1561279296875</v>
      </c>
      <c r="F4368" s="2">
        <v>598.75579223632815</v>
      </c>
      <c r="G4368" t="s">
        <v>6444</v>
      </c>
      <c r="H4368" s="1">
        <v>43928</v>
      </c>
    </row>
    <row r="4369" spans="1:8" x14ac:dyDescent="0.25">
      <c r="A4369">
        <v>415</v>
      </c>
      <c r="B4369">
        <v>4</v>
      </c>
      <c r="C4369">
        <v>15</v>
      </c>
      <c r="D4369" s="2">
        <v>52</v>
      </c>
      <c r="E4369" s="2">
        <v>676.97515869140625</v>
      </c>
      <c r="F4369" s="2">
        <v>792.06093566894526</v>
      </c>
      <c r="G4369" t="s">
        <v>6443</v>
      </c>
      <c r="H4369" s="1">
        <v>43938</v>
      </c>
    </row>
    <row r="4370" spans="1:8" x14ac:dyDescent="0.25">
      <c r="A4370">
        <v>415</v>
      </c>
      <c r="B4370">
        <v>5</v>
      </c>
      <c r="C4370">
        <v>17</v>
      </c>
      <c r="D4370" s="2">
        <v>25</v>
      </c>
      <c r="E4370" s="2">
        <v>789.73443603515625</v>
      </c>
      <c r="F4370" s="2">
        <v>931.88663452148432</v>
      </c>
      <c r="G4370" t="s">
        <v>6443</v>
      </c>
      <c r="H4370" s="1">
        <v>43938</v>
      </c>
    </row>
    <row r="4371" spans="1:8" x14ac:dyDescent="0.25">
      <c r="A4371">
        <v>415</v>
      </c>
      <c r="B4371">
        <v>6</v>
      </c>
      <c r="C4371">
        <v>8</v>
      </c>
      <c r="D4371" s="2">
        <v>1</v>
      </c>
      <c r="E4371" s="2">
        <v>986.3076171875</v>
      </c>
      <c r="F4371" s="2">
        <v>1183.569140625</v>
      </c>
      <c r="G4371" t="s">
        <v>6444</v>
      </c>
      <c r="H4371" s="1">
        <v>43918</v>
      </c>
    </row>
    <row r="4372" spans="1:8" x14ac:dyDescent="0.25">
      <c r="A4372">
        <v>415</v>
      </c>
      <c r="B4372">
        <v>7</v>
      </c>
      <c r="C4372">
        <v>14</v>
      </c>
      <c r="D4372" s="2">
        <v>19</v>
      </c>
      <c r="E4372" s="2">
        <v>479.5347900390625</v>
      </c>
      <c r="F4372" s="2">
        <v>479.5347900390625</v>
      </c>
      <c r="G4372" t="s">
        <v>6443</v>
      </c>
      <c r="H4372" s="1">
        <v>43938</v>
      </c>
    </row>
    <row r="4373" spans="1:8" x14ac:dyDescent="0.25">
      <c r="A4373">
        <v>415</v>
      </c>
      <c r="B4373">
        <v>8</v>
      </c>
      <c r="C4373">
        <v>4</v>
      </c>
      <c r="D4373" s="2">
        <v>4</v>
      </c>
      <c r="E4373" s="2">
        <v>688.512939453125</v>
      </c>
      <c r="F4373" s="2">
        <v>722.9385864257813</v>
      </c>
      <c r="G4373" t="s">
        <v>6444</v>
      </c>
      <c r="H4373" s="1">
        <v>43928</v>
      </c>
    </row>
    <row r="4374" spans="1:8" x14ac:dyDescent="0.25">
      <c r="A4374">
        <v>415</v>
      </c>
      <c r="B4374">
        <v>9</v>
      </c>
      <c r="C4374">
        <v>18</v>
      </c>
      <c r="D4374" s="2">
        <v>11</v>
      </c>
      <c r="E4374" s="2">
        <v>183.09956359863281</v>
      </c>
      <c r="F4374" s="2">
        <v>195.91653305053711</v>
      </c>
      <c r="G4374" t="s">
        <v>6444</v>
      </c>
      <c r="H4374" s="1">
        <v>43918</v>
      </c>
    </row>
    <row r="4375" spans="1:8" x14ac:dyDescent="0.25">
      <c r="A4375">
        <v>415</v>
      </c>
      <c r="B4375">
        <v>10</v>
      </c>
      <c r="C4375">
        <v>3</v>
      </c>
      <c r="D4375" s="2">
        <v>19</v>
      </c>
      <c r="E4375" s="2">
        <v>772.276611328125</v>
      </c>
      <c r="F4375" s="2">
        <v>849.50427246093761</v>
      </c>
      <c r="G4375" t="s">
        <v>6443</v>
      </c>
      <c r="H4375" s="1">
        <v>43918</v>
      </c>
    </row>
    <row r="4376" spans="1:8" x14ac:dyDescent="0.25">
      <c r="A4376">
        <v>415</v>
      </c>
      <c r="B4376">
        <v>11</v>
      </c>
      <c r="C4376">
        <v>7</v>
      </c>
      <c r="D4376" s="2">
        <v>33</v>
      </c>
      <c r="E4376" s="2">
        <v>473.43438720703125</v>
      </c>
      <c r="F4376" s="2">
        <v>558.65257690429689</v>
      </c>
      <c r="G4376" t="s">
        <v>6444</v>
      </c>
      <c r="H4376" s="1">
        <v>43918</v>
      </c>
    </row>
    <row r="4377" spans="1:8" x14ac:dyDescent="0.25">
      <c r="A4377">
        <v>415</v>
      </c>
      <c r="B4377">
        <v>12</v>
      </c>
      <c r="C4377">
        <v>8</v>
      </c>
      <c r="D4377" s="2">
        <v>43</v>
      </c>
      <c r="E4377" s="2">
        <v>901.39422607421875</v>
      </c>
      <c r="F4377" s="2">
        <v>910.40816833496092</v>
      </c>
      <c r="G4377" t="s">
        <v>6443</v>
      </c>
      <c r="H4377" s="1">
        <v>43938</v>
      </c>
    </row>
    <row r="4378" spans="1:8" x14ac:dyDescent="0.25">
      <c r="A4378">
        <v>415</v>
      </c>
      <c r="B4378">
        <v>13</v>
      </c>
      <c r="C4378">
        <v>12</v>
      </c>
      <c r="D4378" s="2">
        <v>23</v>
      </c>
      <c r="E4378" s="2">
        <v>210.71534729003906</v>
      </c>
      <c r="F4378" s="2">
        <v>244.42980285644529</v>
      </c>
      <c r="G4378" t="s">
        <v>6443</v>
      </c>
      <c r="H4378" s="1">
        <v>43918</v>
      </c>
    </row>
    <row r="4379" spans="1:8" x14ac:dyDescent="0.25">
      <c r="A4379">
        <v>415</v>
      </c>
      <c r="B4379">
        <v>14</v>
      </c>
      <c r="C4379">
        <v>8</v>
      </c>
      <c r="D4379" s="2">
        <v>20</v>
      </c>
      <c r="E4379" s="2">
        <v>940.64996337890625</v>
      </c>
      <c r="F4379" s="2">
        <v>987.68246154785163</v>
      </c>
      <c r="G4379" t="s">
        <v>6444</v>
      </c>
      <c r="H4379" s="1">
        <v>43938</v>
      </c>
    </row>
    <row r="4380" spans="1:8" x14ac:dyDescent="0.25">
      <c r="A4380">
        <v>415</v>
      </c>
      <c r="B4380">
        <v>15</v>
      </c>
      <c r="C4380">
        <v>9</v>
      </c>
      <c r="D4380" s="2">
        <v>57</v>
      </c>
      <c r="E4380" s="2">
        <v>464.65225219726563</v>
      </c>
      <c r="F4380" s="2">
        <v>464.65225219726563</v>
      </c>
      <c r="G4380" t="s">
        <v>6443</v>
      </c>
      <c r="H4380" s="1">
        <v>43918</v>
      </c>
    </row>
    <row r="4381" spans="1:8" x14ac:dyDescent="0.25">
      <c r="A4381">
        <v>415</v>
      </c>
      <c r="B4381">
        <v>16</v>
      </c>
      <c r="C4381">
        <v>2</v>
      </c>
      <c r="D4381" s="2">
        <v>40</v>
      </c>
      <c r="E4381" s="2">
        <v>688.72705078125</v>
      </c>
      <c r="F4381" s="2">
        <v>702.501591796875</v>
      </c>
      <c r="G4381" t="s">
        <v>6444</v>
      </c>
      <c r="H4381" s="1">
        <v>43918</v>
      </c>
    </row>
    <row r="4382" spans="1:8" x14ac:dyDescent="0.25">
      <c r="A4382">
        <v>416</v>
      </c>
      <c r="B4382">
        <v>1</v>
      </c>
      <c r="C4382">
        <v>17</v>
      </c>
      <c r="D4382" s="2">
        <v>84</v>
      </c>
      <c r="E4382" s="2">
        <v>675.4671630859375</v>
      </c>
      <c r="F4382" s="2">
        <v>776.7872375488281</v>
      </c>
      <c r="G4382" t="s">
        <v>6443</v>
      </c>
      <c r="H4382" s="1">
        <v>43776</v>
      </c>
    </row>
    <row r="4383" spans="1:8" x14ac:dyDescent="0.25">
      <c r="A4383">
        <v>416</v>
      </c>
      <c r="B4383">
        <v>2</v>
      </c>
      <c r="C4383">
        <v>15</v>
      </c>
      <c r="D4383" s="2">
        <v>70</v>
      </c>
      <c r="E4383" s="2">
        <v>16.731380462646484</v>
      </c>
      <c r="F4383" s="2">
        <v>19.241087532043455</v>
      </c>
      <c r="G4383" t="s">
        <v>6443</v>
      </c>
      <c r="H4383" s="1">
        <v>43756</v>
      </c>
    </row>
    <row r="4384" spans="1:8" x14ac:dyDescent="0.25">
      <c r="A4384">
        <v>416</v>
      </c>
      <c r="B4384">
        <v>3</v>
      </c>
      <c r="C4384">
        <v>14</v>
      </c>
      <c r="D4384" s="2">
        <v>3</v>
      </c>
      <c r="E4384" s="2">
        <v>450.39730834960938</v>
      </c>
      <c r="F4384" s="2">
        <v>495.43703918457038</v>
      </c>
      <c r="G4384" t="s">
        <v>6444</v>
      </c>
      <c r="H4384" s="1">
        <v>43756</v>
      </c>
    </row>
    <row r="4385" spans="1:8" x14ac:dyDescent="0.25">
      <c r="A4385">
        <v>416</v>
      </c>
      <c r="B4385">
        <v>4</v>
      </c>
      <c r="C4385">
        <v>8</v>
      </c>
      <c r="D4385" s="2">
        <v>2</v>
      </c>
      <c r="E4385" s="2">
        <v>214.52403259277344</v>
      </c>
      <c r="F4385" s="2">
        <v>238.12167617797854</v>
      </c>
      <c r="G4385" t="s">
        <v>6444</v>
      </c>
      <c r="H4385" s="1">
        <v>43766</v>
      </c>
    </row>
    <row r="4386" spans="1:8" x14ac:dyDescent="0.25">
      <c r="A4386">
        <v>416</v>
      </c>
      <c r="B4386">
        <v>5</v>
      </c>
      <c r="C4386">
        <v>3</v>
      </c>
      <c r="D4386" s="2">
        <v>96</v>
      </c>
      <c r="E4386" s="2">
        <v>414.27035522460938</v>
      </c>
      <c r="F4386" s="2">
        <v>455.69739074707036</v>
      </c>
      <c r="G4386" t="s">
        <v>6444</v>
      </c>
      <c r="H4386" s="1">
        <v>43756</v>
      </c>
    </row>
    <row r="4387" spans="1:8" x14ac:dyDescent="0.25">
      <c r="A4387">
        <v>417</v>
      </c>
      <c r="B4387">
        <v>1</v>
      </c>
      <c r="C4387">
        <v>8</v>
      </c>
      <c r="D4387" s="2">
        <v>71</v>
      </c>
      <c r="E4387" s="2">
        <v>958.16864013671875</v>
      </c>
      <c r="F4387" s="2">
        <v>967.75032653808591</v>
      </c>
      <c r="G4387" t="s">
        <v>6444</v>
      </c>
      <c r="H4387" s="1">
        <v>43877</v>
      </c>
    </row>
    <row r="4388" spans="1:8" x14ac:dyDescent="0.25">
      <c r="A4388">
        <v>417</v>
      </c>
      <c r="B4388">
        <v>2</v>
      </c>
      <c r="C4388">
        <v>1</v>
      </c>
      <c r="D4388" s="2">
        <v>69</v>
      </c>
      <c r="E4388" s="2">
        <v>71.886360168457031</v>
      </c>
      <c r="F4388" s="2">
        <v>74.761814575195316</v>
      </c>
      <c r="G4388" t="s">
        <v>6444</v>
      </c>
      <c r="H4388" s="1">
        <v>43877</v>
      </c>
    </row>
    <row r="4389" spans="1:8" x14ac:dyDescent="0.25">
      <c r="A4389">
        <v>417</v>
      </c>
      <c r="B4389">
        <v>3</v>
      </c>
      <c r="C4389">
        <v>19</v>
      </c>
      <c r="D4389" s="2">
        <v>40</v>
      </c>
      <c r="E4389" s="2">
        <v>512.654541015625</v>
      </c>
      <c r="F4389" s="2">
        <v>538.28726806640623</v>
      </c>
      <c r="G4389" t="s">
        <v>6443</v>
      </c>
      <c r="H4389" s="1">
        <v>43857</v>
      </c>
    </row>
    <row r="4390" spans="1:8" x14ac:dyDescent="0.25">
      <c r="A4390">
        <v>417</v>
      </c>
      <c r="B4390">
        <v>4</v>
      </c>
      <c r="C4390">
        <v>5</v>
      </c>
      <c r="D4390" s="2">
        <v>39</v>
      </c>
      <c r="E4390" s="2">
        <v>532.0858154296875</v>
      </c>
      <c r="F4390" s="2">
        <v>558.69010620117194</v>
      </c>
      <c r="G4390" t="s">
        <v>6444</v>
      </c>
      <c r="H4390" s="1">
        <v>43877</v>
      </c>
    </row>
    <row r="4391" spans="1:8" x14ac:dyDescent="0.25">
      <c r="A4391">
        <v>417</v>
      </c>
      <c r="B4391">
        <v>5</v>
      </c>
      <c r="C4391">
        <v>6</v>
      </c>
      <c r="D4391" s="2">
        <v>7</v>
      </c>
      <c r="E4391" s="2">
        <v>386.08444213867188</v>
      </c>
      <c r="F4391" s="2">
        <v>447.85795288085933</v>
      </c>
      <c r="G4391" t="s">
        <v>6444</v>
      </c>
      <c r="H4391" s="1">
        <v>43857</v>
      </c>
    </row>
    <row r="4392" spans="1:8" x14ac:dyDescent="0.25">
      <c r="A4392">
        <v>417</v>
      </c>
      <c r="B4392">
        <v>6</v>
      </c>
      <c r="C4392">
        <v>18</v>
      </c>
      <c r="D4392" s="2">
        <v>51</v>
      </c>
      <c r="E4392" s="2">
        <v>274.711181640625</v>
      </c>
      <c r="F4392" s="2">
        <v>285.69962890624998</v>
      </c>
      <c r="G4392" t="s">
        <v>6444</v>
      </c>
      <c r="H4392" s="1">
        <v>43877</v>
      </c>
    </row>
    <row r="4393" spans="1:8" x14ac:dyDescent="0.25">
      <c r="A4393">
        <v>417</v>
      </c>
      <c r="B4393">
        <v>7</v>
      </c>
      <c r="C4393">
        <v>2</v>
      </c>
      <c r="D4393" s="2">
        <v>98</v>
      </c>
      <c r="E4393" s="2">
        <v>694.4632568359375</v>
      </c>
      <c r="F4393" s="2">
        <v>791.6881127929687</v>
      </c>
      <c r="G4393" t="s">
        <v>6444</v>
      </c>
      <c r="H4393" s="1">
        <v>43877</v>
      </c>
    </row>
    <row r="4394" spans="1:8" x14ac:dyDescent="0.25">
      <c r="A4394">
        <v>417</v>
      </c>
      <c r="B4394">
        <v>8</v>
      </c>
      <c r="C4394">
        <v>20</v>
      </c>
      <c r="D4394" s="2">
        <v>38</v>
      </c>
      <c r="E4394" s="2">
        <v>865.81011962890625</v>
      </c>
      <c r="F4394" s="2">
        <v>943.73303039550785</v>
      </c>
      <c r="G4394" t="s">
        <v>6443</v>
      </c>
      <c r="H4394" s="1">
        <v>43857</v>
      </c>
    </row>
    <row r="4395" spans="1:8" x14ac:dyDescent="0.25">
      <c r="A4395">
        <v>417</v>
      </c>
      <c r="B4395">
        <v>9</v>
      </c>
      <c r="C4395">
        <v>13</v>
      </c>
      <c r="D4395" s="2">
        <v>90</v>
      </c>
      <c r="E4395" s="2">
        <v>997.46051025390625</v>
      </c>
      <c r="F4395" s="2">
        <v>1147.0795867919921</v>
      </c>
      <c r="G4395" t="s">
        <v>6443</v>
      </c>
      <c r="H4395" s="1">
        <v>43867</v>
      </c>
    </row>
    <row r="4396" spans="1:8" x14ac:dyDescent="0.25">
      <c r="A4396">
        <v>417</v>
      </c>
      <c r="B4396">
        <v>10</v>
      </c>
      <c r="C4396">
        <v>19</v>
      </c>
      <c r="D4396" s="2">
        <v>17</v>
      </c>
      <c r="E4396" s="2">
        <v>852.93658447265625</v>
      </c>
      <c r="F4396" s="2">
        <v>1014.9945355224609</v>
      </c>
      <c r="G4396" t="s">
        <v>6444</v>
      </c>
      <c r="H4396" s="1">
        <v>43867</v>
      </c>
    </row>
    <row r="4397" spans="1:8" x14ac:dyDescent="0.25">
      <c r="A4397">
        <v>417</v>
      </c>
      <c r="B4397">
        <v>11</v>
      </c>
      <c r="C4397">
        <v>16</v>
      </c>
      <c r="D4397" s="2">
        <v>91</v>
      </c>
      <c r="E4397" s="2">
        <v>972.7265625</v>
      </c>
      <c r="F4397" s="2">
        <v>1147.81734375</v>
      </c>
      <c r="G4397" t="s">
        <v>6444</v>
      </c>
      <c r="H4397" s="1">
        <v>43857</v>
      </c>
    </row>
    <row r="4398" spans="1:8" x14ac:dyDescent="0.25">
      <c r="A4398">
        <v>417</v>
      </c>
      <c r="B4398">
        <v>12</v>
      </c>
      <c r="C4398">
        <v>18</v>
      </c>
      <c r="D4398" s="2">
        <v>86</v>
      </c>
      <c r="E4398" s="2">
        <v>242.20175170898438</v>
      </c>
      <c r="F4398" s="2">
        <v>251.88982177734377</v>
      </c>
      <c r="G4398" t="s">
        <v>6444</v>
      </c>
      <c r="H4398" s="1">
        <v>43877</v>
      </c>
    </row>
    <row r="4399" spans="1:8" x14ac:dyDescent="0.25">
      <c r="A4399">
        <v>417</v>
      </c>
      <c r="B4399">
        <v>13</v>
      </c>
      <c r="C4399">
        <v>18</v>
      </c>
      <c r="D4399" s="2">
        <v>37</v>
      </c>
      <c r="E4399" s="2">
        <v>484.7406005859375</v>
      </c>
      <c r="F4399" s="2">
        <v>494.43541259765624</v>
      </c>
      <c r="G4399" t="s">
        <v>6444</v>
      </c>
      <c r="H4399" s="1">
        <v>43877</v>
      </c>
    </row>
    <row r="4400" spans="1:8" x14ac:dyDescent="0.25">
      <c r="A4400">
        <v>417</v>
      </c>
      <c r="B4400">
        <v>14</v>
      </c>
      <c r="C4400">
        <v>13</v>
      </c>
      <c r="D4400" s="2">
        <v>49</v>
      </c>
      <c r="E4400" s="2">
        <v>791.73095703125</v>
      </c>
      <c r="F4400" s="2">
        <v>862.98674316406255</v>
      </c>
      <c r="G4400" t="s">
        <v>6444</v>
      </c>
      <c r="H4400" s="1">
        <v>43877</v>
      </c>
    </row>
    <row r="4401" spans="1:8" x14ac:dyDescent="0.25">
      <c r="A4401">
        <v>417</v>
      </c>
      <c r="B4401">
        <v>15</v>
      </c>
      <c r="C4401">
        <v>1</v>
      </c>
      <c r="D4401" s="2">
        <v>98</v>
      </c>
      <c r="E4401" s="2">
        <v>204.43916320800781</v>
      </c>
      <c r="F4401" s="2">
        <v>239.19382095336911</v>
      </c>
      <c r="G4401" t="s">
        <v>6443</v>
      </c>
      <c r="H4401" s="1">
        <v>43877</v>
      </c>
    </row>
    <row r="4402" spans="1:8" x14ac:dyDescent="0.25">
      <c r="A4402">
        <v>417</v>
      </c>
      <c r="B4402">
        <v>16</v>
      </c>
      <c r="C4402">
        <v>11</v>
      </c>
      <c r="D4402" s="2">
        <v>54</v>
      </c>
      <c r="E4402" s="2">
        <v>652.77691650390625</v>
      </c>
      <c r="F4402" s="2">
        <v>672.36022399902345</v>
      </c>
      <c r="G4402" t="s">
        <v>6443</v>
      </c>
      <c r="H4402" s="1">
        <v>43877</v>
      </c>
    </row>
    <row r="4403" spans="1:8" x14ac:dyDescent="0.25">
      <c r="A4403">
        <v>417</v>
      </c>
      <c r="B4403">
        <v>17</v>
      </c>
      <c r="C4403">
        <v>15</v>
      </c>
      <c r="D4403" s="2">
        <v>20</v>
      </c>
      <c r="E4403" s="2">
        <v>185.87649536132813</v>
      </c>
      <c r="F4403" s="2">
        <v>210.04043975830075</v>
      </c>
      <c r="G4403" t="s">
        <v>6443</v>
      </c>
      <c r="H4403" s="1">
        <v>43877</v>
      </c>
    </row>
    <row r="4404" spans="1:8" x14ac:dyDescent="0.25">
      <c r="A4404">
        <v>417</v>
      </c>
      <c r="B4404">
        <v>18</v>
      </c>
      <c r="C4404">
        <v>16</v>
      </c>
      <c r="D4404" s="2">
        <v>99</v>
      </c>
      <c r="E4404" s="2">
        <v>139.73933410644531</v>
      </c>
      <c r="F4404" s="2">
        <v>159.30284088134763</v>
      </c>
      <c r="G4404" t="s">
        <v>6443</v>
      </c>
      <c r="H4404" s="1">
        <v>43857</v>
      </c>
    </row>
    <row r="4405" spans="1:8" x14ac:dyDescent="0.25">
      <c r="A4405">
        <v>418</v>
      </c>
      <c r="B4405">
        <v>1</v>
      </c>
      <c r="C4405">
        <v>11</v>
      </c>
      <c r="D4405" s="2">
        <v>33</v>
      </c>
      <c r="E4405" s="2">
        <v>837.6773681640625</v>
      </c>
      <c r="F4405" s="2">
        <v>921.44510498046884</v>
      </c>
      <c r="G4405" t="s">
        <v>6443</v>
      </c>
      <c r="H4405" s="1">
        <v>43670</v>
      </c>
    </row>
    <row r="4406" spans="1:8" x14ac:dyDescent="0.25">
      <c r="A4406">
        <v>418</v>
      </c>
      <c r="B4406">
        <v>2</v>
      </c>
      <c r="C4406">
        <v>2</v>
      </c>
      <c r="D4406" s="2">
        <v>96</v>
      </c>
      <c r="E4406" s="2">
        <v>468.27227783203125</v>
      </c>
      <c r="F4406" s="2">
        <v>547.87856506347657</v>
      </c>
      <c r="G4406" t="s">
        <v>6443</v>
      </c>
      <c r="H4406" s="1">
        <v>43680</v>
      </c>
    </row>
    <row r="4407" spans="1:8" x14ac:dyDescent="0.25">
      <c r="A4407">
        <v>418</v>
      </c>
      <c r="B4407">
        <v>3</v>
      </c>
      <c r="C4407">
        <v>10</v>
      </c>
      <c r="D4407" s="2">
        <v>4</v>
      </c>
      <c r="E4407" s="2">
        <v>968.760498046875</v>
      </c>
      <c r="F4407" s="2">
        <v>1123.762177734375</v>
      </c>
      <c r="G4407" t="s">
        <v>6444</v>
      </c>
      <c r="H4407" s="1">
        <v>43670</v>
      </c>
    </row>
    <row r="4408" spans="1:8" x14ac:dyDescent="0.25">
      <c r="A4408">
        <v>418</v>
      </c>
      <c r="B4408">
        <v>4</v>
      </c>
      <c r="C4408">
        <v>18</v>
      </c>
      <c r="D4408" s="2">
        <v>99</v>
      </c>
      <c r="E4408" s="2">
        <v>977.97698974609375</v>
      </c>
      <c r="F4408" s="2">
        <v>1075.7746887207031</v>
      </c>
      <c r="G4408" t="s">
        <v>6444</v>
      </c>
      <c r="H4408" s="1">
        <v>43680</v>
      </c>
    </row>
    <row r="4409" spans="1:8" x14ac:dyDescent="0.25">
      <c r="A4409">
        <v>418</v>
      </c>
      <c r="B4409">
        <v>5</v>
      </c>
      <c r="C4409">
        <v>2</v>
      </c>
      <c r="D4409" s="2">
        <v>87</v>
      </c>
      <c r="E4409" s="2">
        <v>355.7840576171875</v>
      </c>
      <c r="F4409" s="2">
        <v>402.03598510742182</v>
      </c>
      <c r="G4409" t="s">
        <v>6443</v>
      </c>
      <c r="H4409" s="1">
        <v>43690</v>
      </c>
    </row>
    <row r="4410" spans="1:8" x14ac:dyDescent="0.25">
      <c r="A4410">
        <v>419</v>
      </c>
      <c r="B4410">
        <v>1</v>
      </c>
      <c r="C4410">
        <v>7</v>
      </c>
      <c r="D4410" s="2">
        <v>71</v>
      </c>
      <c r="E4410" s="2">
        <v>7.6766610145568848</v>
      </c>
      <c r="F4410" s="2">
        <v>8.9816933870315552</v>
      </c>
      <c r="G4410" t="s">
        <v>6444</v>
      </c>
      <c r="H4410" s="1">
        <v>43891</v>
      </c>
    </row>
    <row r="4411" spans="1:8" x14ac:dyDescent="0.25">
      <c r="A4411">
        <v>419</v>
      </c>
      <c r="B4411">
        <v>2</v>
      </c>
      <c r="C4411">
        <v>10</v>
      </c>
      <c r="D4411" s="2">
        <v>44</v>
      </c>
      <c r="E4411" s="2">
        <v>83.457473754882813</v>
      </c>
      <c r="F4411" s="2">
        <v>85.126623229980467</v>
      </c>
      <c r="G4411" t="s">
        <v>6443</v>
      </c>
      <c r="H4411" s="1">
        <v>43911</v>
      </c>
    </row>
    <row r="4412" spans="1:8" x14ac:dyDescent="0.25">
      <c r="A4412">
        <v>419</v>
      </c>
      <c r="B4412">
        <v>3</v>
      </c>
      <c r="C4412">
        <v>1</v>
      </c>
      <c r="D4412" s="2">
        <v>9</v>
      </c>
      <c r="E4412" s="2">
        <v>935.15557861328125</v>
      </c>
      <c r="F4412" s="2">
        <v>1009.9680249023438</v>
      </c>
      <c r="G4412" t="s">
        <v>6444</v>
      </c>
      <c r="H4412" s="1">
        <v>43911</v>
      </c>
    </row>
    <row r="4413" spans="1:8" x14ac:dyDescent="0.25">
      <c r="A4413">
        <v>419</v>
      </c>
      <c r="B4413">
        <v>4</v>
      </c>
      <c r="C4413">
        <v>19</v>
      </c>
      <c r="D4413" s="2">
        <v>49</v>
      </c>
      <c r="E4413" s="2">
        <v>80.439689636230469</v>
      </c>
      <c r="F4413" s="2">
        <v>96.527627563476557</v>
      </c>
      <c r="G4413" t="s">
        <v>6444</v>
      </c>
      <c r="H4413" s="1">
        <v>43911</v>
      </c>
    </row>
    <row r="4414" spans="1:8" x14ac:dyDescent="0.25">
      <c r="A4414">
        <v>419</v>
      </c>
      <c r="B4414">
        <v>5</v>
      </c>
      <c r="C4414">
        <v>14</v>
      </c>
      <c r="D4414" s="2">
        <v>55</v>
      </c>
      <c r="E4414" s="2">
        <v>730.95208740234375</v>
      </c>
      <c r="F4414" s="2">
        <v>730.95208740234375</v>
      </c>
      <c r="G4414" t="s">
        <v>6443</v>
      </c>
      <c r="H4414" s="1">
        <v>43901</v>
      </c>
    </row>
    <row r="4415" spans="1:8" x14ac:dyDescent="0.25">
      <c r="A4415">
        <v>419</v>
      </c>
      <c r="B4415">
        <v>6</v>
      </c>
      <c r="C4415">
        <v>15</v>
      </c>
      <c r="D4415" s="2">
        <v>9</v>
      </c>
      <c r="E4415" s="2">
        <v>957.8206787109375</v>
      </c>
      <c r="F4415" s="2">
        <v>1101.493780517578</v>
      </c>
      <c r="G4415" t="s">
        <v>6444</v>
      </c>
      <c r="H4415" s="1">
        <v>43891</v>
      </c>
    </row>
    <row r="4416" spans="1:8" x14ac:dyDescent="0.25">
      <c r="A4416">
        <v>419</v>
      </c>
      <c r="B4416">
        <v>7</v>
      </c>
      <c r="C4416">
        <v>16</v>
      </c>
      <c r="D4416" s="2">
        <v>45</v>
      </c>
      <c r="E4416" s="2">
        <v>429.49765014648438</v>
      </c>
      <c r="F4416" s="2">
        <v>446.67755615234375</v>
      </c>
      <c r="G4416" t="s">
        <v>6443</v>
      </c>
      <c r="H4416" s="1">
        <v>43901</v>
      </c>
    </row>
    <row r="4417" spans="1:8" x14ac:dyDescent="0.25">
      <c r="A4417">
        <v>420</v>
      </c>
      <c r="B4417">
        <v>1</v>
      </c>
      <c r="C4417">
        <v>18</v>
      </c>
      <c r="D4417" s="2">
        <v>28</v>
      </c>
      <c r="E4417" s="2">
        <v>867.22027587890625</v>
      </c>
      <c r="F4417" s="2">
        <v>893.23688415527351</v>
      </c>
      <c r="G4417" t="s">
        <v>6443</v>
      </c>
      <c r="H4417" s="1">
        <v>43745</v>
      </c>
    </row>
    <row r="4418" spans="1:8" x14ac:dyDescent="0.25">
      <c r="A4418">
        <v>420</v>
      </c>
      <c r="B4418">
        <v>2</v>
      </c>
      <c r="C4418">
        <v>9</v>
      </c>
      <c r="D4418" s="2">
        <v>43</v>
      </c>
      <c r="E4418" s="2">
        <v>287.84661865234375</v>
      </c>
      <c r="F4418" s="2">
        <v>293.60355102539063</v>
      </c>
      <c r="G4418" t="s">
        <v>6444</v>
      </c>
      <c r="H4418" s="1">
        <v>43725</v>
      </c>
    </row>
    <row r="4419" spans="1:8" x14ac:dyDescent="0.25">
      <c r="A4419">
        <v>420</v>
      </c>
      <c r="B4419">
        <v>3</v>
      </c>
      <c r="C4419">
        <v>2</v>
      </c>
      <c r="D4419" s="2">
        <v>12</v>
      </c>
      <c r="E4419" s="2">
        <v>785.42803955078125</v>
      </c>
      <c r="F4419" s="2">
        <v>879.67940429687508</v>
      </c>
      <c r="G4419" t="s">
        <v>6443</v>
      </c>
      <c r="H4419" s="1">
        <v>43735</v>
      </c>
    </row>
    <row r="4420" spans="1:8" x14ac:dyDescent="0.25">
      <c r="A4420">
        <v>420</v>
      </c>
      <c r="B4420">
        <v>4</v>
      </c>
      <c r="C4420">
        <v>13</v>
      </c>
      <c r="D4420" s="2">
        <v>59</v>
      </c>
      <c r="E4420" s="2">
        <v>701.80242919921875</v>
      </c>
      <c r="F4420" s="2">
        <v>793.03674499511715</v>
      </c>
      <c r="G4420" t="s">
        <v>6444</v>
      </c>
      <c r="H4420" s="1">
        <v>43735</v>
      </c>
    </row>
    <row r="4421" spans="1:8" x14ac:dyDescent="0.25">
      <c r="A4421">
        <v>420</v>
      </c>
      <c r="B4421">
        <v>5</v>
      </c>
      <c r="C4421">
        <v>8</v>
      </c>
      <c r="D4421" s="2">
        <v>65</v>
      </c>
      <c r="E4421" s="2">
        <v>662.82330322265625</v>
      </c>
      <c r="F4421" s="2">
        <v>722.47740051269534</v>
      </c>
      <c r="G4421" t="s">
        <v>6444</v>
      </c>
      <c r="H4421" s="1">
        <v>43725</v>
      </c>
    </row>
    <row r="4422" spans="1:8" x14ac:dyDescent="0.25">
      <c r="A4422">
        <v>420</v>
      </c>
      <c r="B4422">
        <v>6</v>
      </c>
      <c r="C4422">
        <v>14</v>
      </c>
      <c r="D4422" s="2">
        <v>29</v>
      </c>
      <c r="E4422" s="2">
        <v>836.82855224609375</v>
      </c>
      <c r="F4422" s="2">
        <v>845.1968377685547</v>
      </c>
      <c r="G4422" t="s">
        <v>6444</v>
      </c>
      <c r="H4422" s="1">
        <v>43735</v>
      </c>
    </row>
    <row r="4423" spans="1:8" x14ac:dyDescent="0.25">
      <c r="A4423">
        <v>420</v>
      </c>
      <c r="B4423">
        <v>7</v>
      </c>
      <c r="C4423">
        <v>18</v>
      </c>
      <c r="D4423" s="2">
        <v>47</v>
      </c>
      <c r="E4423" s="2">
        <v>581.10931396484375</v>
      </c>
      <c r="F4423" s="2">
        <v>639.22024536132813</v>
      </c>
      <c r="G4423" t="s">
        <v>6443</v>
      </c>
      <c r="H4423" s="1">
        <v>43725</v>
      </c>
    </row>
    <row r="4424" spans="1:8" x14ac:dyDescent="0.25">
      <c r="A4424">
        <v>420</v>
      </c>
      <c r="B4424">
        <v>8</v>
      </c>
      <c r="C4424">
        <v>11</v>
      </c>
      <c r="D4424" s="2">
        <v>97</v>
      </c>
      <c r="E4424" s="2">
        <v>236.87785339355469</v>
      </c>
      <c r="F4424" s="2">
        <v>279.51586700439452</v>
      </c>
      <c r="G4424" t="s">
        <v>6443</v>
      </c>
      <c r="H4424" s="1">
        <v>43725</v>
      </c>
    </row>
    <row r="4425" spans="1:8" x14ac:dyDescent="0.25">
      <c r="A4425">
        <v>420</v>
      </c>
      <c r="B4425">
        <v>9</v>
      </c>
      <c r="C4425">
        <v>5</v>
      </c>
      <c r="D4425" s="2">
        <v>3</v>
      </c>
      <c r="E4425" s="2">
        <v>541.2396240234375</v>
      </c>
      <c r="F4425" s="2">
        <v>606.18837890625002</v>
      </c>
      <c r="G4425" t="s">
        <v>6444</v>
      </c>
      <c r="H4425" s="1">
        <v>43745</v>
      </c>
    </row>
    <row r="4426" spans="1:8" x14ac:dyDescent="0.25">
      <c r="A4426">
        <v>420</v>
      </c>
      <c r="B4426">
        <v>10</v>
      </c>
      <c r="C4426">
        <v>13</v>
      </c>
      <c r="D4426" s="2">
        <v>7</v>
      </c>
      <c r="E4426" s="2">
        <v>0.65189599990844727</v>
      </c>
      <c r="F4426" s="2">
        <v>0.73012351989746105</v>
      </c>
      <c r="G4426" t="s">
        <v>6443</v>
      </c>
      <c r="H4426" s="1">
        <v>43745</v>
      </c>
    </row>
    <row r="4427" spans="1:8" x14ac:dyDescent="0.25">
      <c r="A4427">
        <v>420</v>
      </c>
      <c r="B4427">
        <v>11</v>
      </c>
      <c r="C4427">
        <v>15</v>
      </c>
      <c r="D4427" s="2">
        <v>11</v>
      </c>
      <c r="E4427" s="2">
        <v>942.42236328125</v>
      </c>
      <c r="F4427" s="2">
        <v>970.69503417968758</v>
      </c>
      <c r="G4427" t="s">
        <v>6444</v>
      </c>
      <c r="H4427" s="1">
        <v>43725</v>
      </c>
    </row>
    <row r="4428" spans="1:8" x14ac:dyDescent="0.25">
      <c r="A4428">
        <v>420</v>
      </c>
      <c r="B4428">
        <v>12</v>
      </c>
      <c r="C4428">
        <v>13</v>
      </c>
      <c r="D4428" s="2">
        <v>82</v>
      </c>
      <c r="E4428" s="2">
        <v>844.58892822265625</v>
      </c>
      <c r="F4428" s="2">
        <v>844.58892822265625</v>
      </c>
      <c r="G4428" t="s">
        <v>6444</v>
      </c>
      <c r="H4428" s="1">
        <v>43725</v>
      </c>
    </row>
    <row r="4429" spans="1:8" x14ac:dyDescent="0.25">
      <c r="A4429">
        <v>420</v>
      </c>
      <c r="B4429">
        <v>13</v>
      </c>
      <c r="C4429">
        <v>9</v>
      </c>
      <c r="D4429" s="2">
        <v>67</v>
      </c>
      <c r="E4429" s="2">
        <v>893.15521240234375</v>
      </c>
      <c r="F4429" s="2">
        <v>1000.3338378906251</v>
      </c>
      <c r="G4429" t="s">
        <v>6443</v>
      </c>
      <c r="H4429" s="1">
        <v>43745</v>
      </c>
    </row>
    <row r="4430" spans="1:8" x14ac:dyDescent="0.25">
      <c r="A4430">
        <v>420</v>
      </c>
      <c r="B4430">
        <v>14</v>
      </c>
      <c r="C4430">
        <v>8</v>
      </c>
      <c r="D4430" s="2">
        <v>77</v>
      </c>
      <c r="E4430" s="2">
        <v>669.75860595703125</v>
      </c>
      <c r="F4430" s="2">
        <v>689.85136413574219</v>
      </c>
      <c r="G4430" t="s">
        <v>6444</v>
      </c>
      <c r="H4430" s="1">
        <v>43735</v>
      </c>
    </row>
    <row r="4431" spans="1:8" x14ac:dyDescent="0.25">
      <c r="A4431">
        <v>420</v>
      </c>
      <c r="B4431">
        <v>15</v>
      </c>
      <c r="C4431">
        <v>7</v>
      </c>
      <c r="D4431" s="2">
        <v>50</v>
      </c>
      <c r="E4431" s="2">
        <v>10.541677474975586</v>
      </c>
      <c r="F4431" s="2">
        <v>11.279594898223877</v>
      </c>
      <c r="G4431" t="s">
        <v>6444</v>
      </c>
      <c r="H4431" s="1">
        <v>43735</v>
      </c>
    </row>
    <row r="4432" spans="1:8" x14ac:dyDescent="0.25">
      <c r="A4432">
        <v>421</v>
      </c>
      <c r="B4432">
        <v>1</v>
      </c>
      <c r="C4432">
        <v>10</v>
      </c>
      <c r="D4432" s="2">
        <v>96</v>
      </c>
      <c r="E4432" s="2">
        <v>863.7503662109375</v>
      </c>
      <c r="F4432" s="2">
        <v>872.38786987304684</v>
      </c>
      <c r="G4432" t="s">
        <v>6444</v>
      </c>
      <c r="H4432" s="1">
        <v>43982</v>
      </c>
    </row>
    <row r="4433" spans="1:8" x14ac:dyDescent="0.25">
      <c r="A4433">
        <v>421</v>
      </c>
      <c r="B4433">
        <v>2</v>
      </c>
      <c r="C4433">
        <v>14</v>
      </c>
      <c r="D4433" s="2">
        <v>89</v>
      </c>
      <c r="E4433" s="2">
        <v>112.22129821777344</v>
      </c>
      <c r="F4433" s="2">
        <v>113.34351119995117</v>
      </c>
      <c r="G4433" t="s">
        <v>6444</v>
      </c>
      <c r="H4433" s="1">
        <v>44002</v>
      </c>
    </row>
    <row r="4434" spans="1:8" x14ac:dyDescent="0.25">
      <c r="A4434">
        <v>421</v>
      </c>
      <c r="B4434">
        <v>3</v>
      </c>
      <c r="C4434">
        <v>1</v>
      </c>
      <c r="D4434" s="2">
        <v>51</v>
      </c>
      <c r="E4434" s="2">
        <v>370.40948486328125</v>
      </c>
      <c r="F4434" s="2">
        <v>437.08319213867185</v>
      </c>
      <c r="G4434" t="s">
        <v>6443</v>
      </c>
      <c r="H4434" s="1">
        <v>44002</v>
      </c>
    </row>
    <row r="4435" spans="1:8" x14ac:dyDescent="0.25">
      <c r="A4435">
        <v>422</v>
      </c>
      <c r="B4435">
        <v>1</v>
      </c>
      <c r="C4435">
        <v>4</v>
      </c>
      <c r="D4435" s="2">
        <v>64</v>
      </c>
      <c r="E4435" s="2">
        <v>325.60617065429688</v>
      </c>
      <c r="F4435" s="2">
        <v>364.67891113281252</v>
      </c>
      <c r="G4435" t="s">
        <v>6443</v>
      </c>
      <c r="H4435" s="1">
        <v>43942</v>
      </c>
    </row>
    <row r="4436" spans="1:8" x14ac:dyDescent="0.25">
      <c r="A4436">
        <v>422</v>
      </c>
      <c r="B4436">
        <v>2</v>
      </c>
      <c r="C4436">
        <v>17</v>
      </c>
      <c r="D4436" s="2">
        <v>42</v>
      </c>
      <c r="E4436" s="2">
        <v>162.1396484375</v>
      </c>
      <c r="F4436" s="2">
        <v>183.21780273437497</v>
      </c>
      <c r="G4436" t="s">
        <v>6444</v>
      </c>
      <c r="H4436" s="1">
        <v>43932</v>
      </c>
    </row>
    <row r="4437" spans="1:8" x14ac:dyDescent="0.25">
      <c r="A4437">
        <v>423</v>
      </c>
      <c r="B4437">
        <v>1</v>
      </c>
      <c r="C4437">
        <v>11</v>
      </c>
      <c r="D4437" s="2">
        <v>43</v>
      </c>
      <c r="E4437" s="2">
        <v>479.97991943359375</v>
      </c>
      <c r="F4437" s="2">
        <v>556.77670654296867</v>
      </c>
      <c r="G4437" t="s">
        <v>6444</v>
      </c>
      <c r="H4437" s="1">
        <v>44132</v>
      </c>
    </row>
    <row r="4438" spans="1:8" x14ac:dyDescent="0.25">
      <c r="A4438">
        <v>423</v>
      </c>
      <c r="B4438">
        <v>2</v>
      </c>
      <c r="C4438">
        <v>15</v>
      </c>
      <c r="D4438" s="2">
        <v>40</v>
      </c>
      <c r="E4438" s="2">
        <v>920.33184814453125</v>
      </c>
      <c r="F4438" s="2">
        <v>1104.3982177734374</v>
      </c>
      <c r="G4438" t="s">
        <v>6444</v>
      </c>
      <c r="H4438" s="1">
        <v>44142</v>
      </c>
    </row>
    <row r="4439" spans="1:8" x14ac:dyDescent="0.25">
      <c r="A4439">
        <v>423</v>
      </c>
      <c r="B4439">
        <v>3</v>
      </c>
      <c r="C4439">
        <v>8</v>
      </c>
      <c r="D4439" s="2">
        <v>81</v>
      </c>
      <c r="E4439" s="2">
        <v>538.179931640625</v>
      </c>
      <c r="F4439" s="2">
        <v>554.32532958984382</v>
      </c>
      <c r="G4439" t="s">
        <v>6443</v>
      </c>
      <c r="H4439" s="1">
        <v>44132</v>
      </c>
    </row>
    <row r="4440" spans="1:8" x14ac:dyDescent="0.25">
      <c r="A4440">
        <v>423</v>
      </c>
      <c r="B4440">
        <v>4</v>
      </c>
      <c r="C4440">
        <v>7</v>
      </c>
      <c r="D4440" s="2">
        <v>91</v>
      </c>
      <c r="E4440" s="2">
        <v>305.42422485351563</v>
      </c>
      <c r="F4440" s="2">
        <v>335.96664733886723</v>
      </c>
      <c r="G4440" t="s">
        <v>6444</v>
      </c>
      <c r="H4440" s="1">
        <v>44132</v>
      </c>
    </row>
    <row r="4441" spans="1:8" x14ac:dyDescent="0.25">
      <c r="A4441">
        <v>423</v>
      </c>
      <c r="B4441">
        <v>5</v>
      </c>
      <c r="C4441">
        <v>19</v>
      </c>
      <c r="D4441" s="2">
        <v>91</v>
      </c>
      <c r="E4441" s="2">
        <v>828.82562255859375</v>
      </c>
      <c r="F4441" s="2">
        <v>903.41992858886726</v>
      </c>
      <c r="G4441" t="s">
        <v>6443</v>
      </c>
      <c r="H4441" s="1">
        <v>44152</v>
      </c>
    </row>
    <row r="4442" spans="1:8" x14ac:dyDescent="0.25">
      <c r="A4442">
        <v>423</v>
      </c>
      <c r="B4442">
        <v>6</v>
      </c>
      <c r="C4442">
        <v>8</v>
      </c>
      <c r="D4442" s="2">
        <v>23</v>
      </c>
      <c r="E4442" s="2">
        <v>720.718505859375</v>
      </c>
      <c r="F4442" s="2">
        <v>814.41191162109362</v>
      </c>
      <c r="G4442" t="s">
        <v>6443</v>
      </c>
      <c r="H4442" s="1">
        <v>44132</v>
      </c>
    </row>
    <row r="4443" spans="1:8" x14ac:dyDescent="0.25">
      <c r="A4443">
        <v>423</v>
      </c>
      <c r="B4443">
        <v>7</v>
      </c>
      <c r="C4443">
        <v>11</v>
      </c>
      <c r="D4443" s="2">
        <v>55</v>
      </c>
      <c r="E4443" s="2">
        <v>846.24847412109375</v>
      </c>
      <c r="F4443" s="2">
        <v>871.63592834472661</v>
      </c>
      <c r="G4443" t="s">
        <v>6444</v>
      </c>
      <c r="H4443" s="1">
        <v>44142</v>
      </c>
    </row>
    <row r="4444" spans="1:8" x14ac:dyDescent="0.25">
      <c r="A4444">
        <v>423</v>
      </c>
      <c r="B4444">
        <v>8</v>
      </c>
      <c r="C4444">
        <v>2</v>
      </c>
      <c r="D4444" s="2">
        <v>91</v>
      </c>
      <c r="E4444" s="2">
        <v>503.53311157226563</v>
      </c>
      <c r="F4444" s="2">
        <v>568.99241607666011</v>
      </c>
      <c r="G4444" t="s">
        <v>6444</v>
      </c>
      <c r="H4444" s="1">
        <v>44152</v>
      </c>
    </row>
    <row r="4445" spans="1:8" x14ac:dyDescent="0.25">
      <c r="A4445">
        <v>423</v>
      </c>
      <c r="B4445">
        <v>9</v>
      </c>
      <c r="C4445">
        <v>13</v>
      </c>
      <c r="D4445" s="2">
        <v>90</v>
      </c>
      <c r="E4445" s="2">
        <v>117.55555725097656</v>
      </c>
      <c r="F4445" s="2">
        <v>134.01333526611327</v>
      </c>
      <c r="G4445" t="s">
        <v>6444</v>
      </c>
      <c r="H4445" s="1">
        <v>44142</v>
      </c>
    </row>
    <row r="4446" spans="1:8" x14ac:dyDescent="0.25">
      <c r="A4446">
        <v>423</v>
      </c>
      <c r="B4446">
        <v>10</v>
      </c>
      <c r="C4446">
        <v>18</v>
      </c>
      <c r="D4446" s="2">
        <v>1</v>
      </c>
      <c r="E4446" s="2">
        <v>455.35885620117188</v>
      </c>
      <c r="F4446" s="2">
        <v>537.32345031738282</v>
      </c>
      <c r="G4446" t="s">
        <v>6444</v>
      </c>
      <c r="H4446" s="1">
        <v>44132</v>
      </c>
    </row>
    <row r="4447" spans="1:8" x14ac:dyDescent="0.25">
      <c r="A4447">
        <v>423</v>
      </c>
      <c r="B4447">
        <v>11</v>
      </c>
      <c r="C4447">
        <v>8</v>
      </c>
      <c r="D4447" s="2">
        <v>4</v>
      </c>
      <c r="E4447" s="2">
        <v>89.837135314941406</v>
      </c>
      <c r="F4447" s="2">
        <v>106.90619102478027</v>
      </c>
      <c r="G4447" t="s">
        <v>6443</v>
      </c>
      <c r="H4447" s="1">
        <v>44132</v>
      </c>
    </row>
    <row r="4448" spans="1:8" x14ac:dyDescent="0.25">
      <c r="A4448">
        <v>423</v>
      </c>
      <c r="B4448">
        <v>12</v>
      </c>
      <c r="C4448">
        <v>2</v>
      </c>
      <c r="D4448" s="2">
        <v>67</v>
      </c>
      <c r="E4448" s="2">
        <v>680.23779296875</v>
      </c>
      <c r="F4448" s="2">
        <v>789.07583984374992</v>
      </c>
      <c r="G4448" t="s">
        <v>6443</v>
      </c>
      <c r="H4448" s="1">
        <v>44132</v>
      </c>
    </row>
    <row r="4449" spans="1:8" x14ac:dyDescent="0.25">
      <c r="A4449">
        <v>423</v>
      </c>
      <c r="B4449">
        <v>13</v>
      </c>
      <c r="C4449">
        <v>4</v>
      </c>
      <c r="D4449" s="2">
        <v>15</v>
      </c>
      <c r="E4449" s="2">
        <v>115.02951049804688</v>
      </c>
      <c r="F4449" s="2">
        <v>123.08157623291017</v>
      </c>
      <c r="G4449" t="s">
        <v>6443</v>
      </c>
      <c r="H4449" s="1">
        <v>44152</v>
      </c>
    </row>
    <row r="4450" spans="1:8" x14ac:dyDescent="0.25">
      <c r="A4450">
        <v>423</v>
      </c>
      <c r="B4450">
        <v>14</v>
      </c>
      <c r="C4450">
        <v>20</v>
      </c>
      <c r="D4450" s="2">
        <v>98</v>
      </c>
      <c r="E4450" s="2">
        <v>130.17332458496094</v>
      </c>
      <c r="F4450" s="2">
        <v>156.20798950195311</v>
      </c>
      <c r="G4450" t="s">
        <v>6443</v>
      </c>
      <c r="H4450" s="1">
        <v>44132</v>
      </c>
    </row>
    <row r="4451" spans="1:8" x14ac:dyDescent="0.25">
      <c r="A4451">
        <v>423</v>
      </c>
      <c r="B4451">
        <v>15</v>
      </c>
      <c r="C4451">
        <v>12</v>
      </c>
      <c r="D4451" s="2">
        <v>69</v>
      </c>
      <c r="E4451" s="2">
        <v>313.68475341796875</v>
      </c>
      <c r="F4451" s="2">
        <v>376.42170410156251</v>
      </c>
      <c r="G4451" t="s">
        <v>6443</v>
      </c>
      <c r="H4451" s="1">
        <v>44142</v>
      </c>
    </row>
    <row r="4452" spans="1:8" x14ac:dyDescent="0.25">
      <c r="A4452">
        <v>423</v>
      </c>
      <c r="B4452">
        <v>16</v>
      </c>
      <c r="C4452">
        <v>7</v>
      </c>
      <c r="D4452" s="2">
        <v>100</v>
      </c>
      <c r="E4452" s="2">
        <v>513.82183837890625</v>
      </c>
      <c r="F4452" s="2">
        <v>606.30976928710936</v>
      </c>
      <c r="G4452" t="s">
        <v>6444</v>
      </c>
      <c r="H4452" s="1">
        <v>44132</v>
      </c>
    </row>
    <row r="4453" spans="1:8" x14ac:dyDescent="0.25">
      <c r="A4453">
        <v>423</v>
      </c>
      <c r="B4453">
        <v>17</v>
      </c>
      <c r="C4453">
        <v>6</v>
      </c>
      <c r="D4453" s="2">
        <v>47</v>
      </c>
      <c r="E4453" s="2">
        <v>348.89645385742188</v>
      </c>
      <c r="F4453" s="2">
        <v>355.87438293457029</v>
      </c>
      <c r="G4453" t="s">
        <v>6443</v>
      </c>
      <c r="H4453" s="1">
        <v>44152</v>
      </c>
    </row>
    <row r="4454" spans="1:8" x14ac:dyDescent="0.25">
      <c r="A4454">
        <v>423</v>
      </c>
      <c r="B4454">
        <v>18</v>
      </c>
      <c r="C4454">
        <v>16</v>
      </c>
      <c r="D4454" s="2">
        <v>45</v>
      </c>
      <c r="E4454" s="2">
        <v>474.71511840820313</v>
      </c>
      <c r="F4454" s="2">
        <v>569.65814208984375</v>
      </c>
      <c r="G4454" t="s">
        <v>6443</v>
      </c>
      <c r="H4454" s="1">
        <v>44142</v>
      </c>
    </row>
    <row r="4455" spans="1:8" x14ac:dyDescent="0.25">
      <c r="A4455">
        <v>424</v>
      </c>
      <c r="B4455">
        <v>1</v>
      </c>
      <c r="C4455">
        <v>15</v>
      </c>
      <c r="D4455" s="2">
        <v>71</v>
      </c>
      <c r="E4455" s="2">
        <v>899.1002197265625</v>
      </c>
      <c r="F4455" s="2">
        <v>953.04623291015628</v>
      </c>
      <c r="G4455" t="s">
        <v>6443</v>
      </c>
      <c r="H4455" s="1">
        <v>43988</v>
      </c>
    </row>
    <row r="4456" spans="1:8" x14ac:dyDescent="0.25">
      <c r="A4456">
        <v>424</v>
      </c>
      <c r="B4456">
        <v>2</v>
      </c>
      <c r="C4456">
        <v>3</v>
      </c>
      <c r="D4456" s="2">
        <v>1</v>
      </c>
      <c r="E4456" s="2">
        <v>303.10760498046875</v>
      </c>
      <c r="F4456" s="2">
        <v>327.35621337890626</v>
      </c>
      <c r="G4456" t="s">
        <v>6443</v>
      </c>
      <c r="H4456" s="1">
        <v>43998</v>
      </c>
    </row>
    <row r="4457" spans="1:8" x14ac:dyDescent="0.25">
      <c r="A4457">
        <v>424</v>
      </c>
      <c r="B4457">
        <v>3</v>
      </c>
      <c r="C4457">
        <v>11</v>
      </c>
      <c r="D4457" s="2">
        <v>34</v>
      </c>
      <c r="E4457" s="2">
        <v>969.44244384765625</v>
      </c>
      <c r="F4457" s="2">
        <v>1008.2201416015625</v>
      </c>
      <c r="G4457" t="s">
        <v>6443</v>
      </c>
      <c r="H4457" s="1">
        <v>43988</v>
      </c>
    </row>
    <row r="4458" spans="1:8" x14ac:dyDescent="0.25">
      <c r="A4458">
        <v>424</v>
      </c>
      <c r="B4458">
        <v>4</v>
      </c>
      <c r="C4458">
        <v>1</v>
      </c>
      <c r="D4458" s="2">
        <v>96</v>
      </c>
      <c r="E4458" s="2">
        <v>772.8671875</v>
      </c>
      <c r="F4458" s="2">
        <v>865.61125000000004</v>
      </c>
      <c r="G4458" t="s">
        <v>6444</v>
      </c>
      <c r="H4458" s="1">
        <v>44008</v>
      </c>
    </row>
    <row r="4459" spans="1:8" x14ac:dyDescent="0.25">
      <c r="A4459">
        <v>424</v>
      </c>
      <c r="B4459">
        <v>5</v>
      </c>
      <c r="C4459">
        <v>19</v>
      </c>
      <c r="D4459" s="2">
        <v>6</v>
      </c>
      <c r="E4459" s="2">
        <v>642.8052978515625</v>
      </c>
      <c r="F4459" s="2">
        <v>662.08945678710938</v>
      </c>
      <c r="G4459" t="s">
        <v>6443</v>
      </c>
      <c r="H4459" s="1">
        <v>44008</v>
      </c>
    </row>
    <row r="4460" spans="1:8" x14ac:dyDescent="0.25">
      <c r="A4460">
        <v>424</v>
      </c>
      <c r="B4460">
        <v>6</v>
      </c>
      <c r="C4460">
        <v>7</v>
      </c>
      <c r="D4460" s="2">
        <v>43</v>
      </c>
      <c r="E4460" s="2">
        <v>129.85385131835938</v>
      </c>
      <c r="F4460" s="2">
        <v>132.45092834472658</v>
      </c>
      <c r="G4460" t="s">
        <v>6443</v>
      </c>
      <c r="H4460" s="1">
        <v>43988</v>
      </c>
    </row>
    <row r="4461" spans="1:8" x14ac:dyDescent="0.25">
      <c r="A4461">
        <v>424</v>
      </c>
      <c r="B4461">
        <v>7</v>
      </c>
      <c r="C4461">
        <v>18</v>
      </c>
      <c r="D4461" s="2">
        <v>20</v>
      </c>
      <c r="E4461" s="2">
        <v>565.6197509765625</v>
      </c>
      <c r="F4461" s="2">
        <v>639.15031860351553</v>
      </c>
      <c r="G4461" t="s">
        <v>6444</v>
      </c>
      <c r="H4461" s="1">
        <v>43988</v>
      </c>
    </row>
    <row r="4462" spans="1:8" x14ac:dyDescent="0.25">
      <c r="A4462">
        <v>424</v>
      </c>
      <c r="B4462">
        <v>8</v>
      </c>
      <c r="C4462">
        <v>18</v>
      </c>
      <c r="D4462" s="2">
        <v>47</v>
      </c>
      <c r="E4462" s="2">
        <v>5.0871372222900391</v>
      </c>
      <c r="F4462" s="2">
        <v>6.1045646667480469</v>
      </c>
      <c r="G4462" t="s">
        <v>6444</v>
      </c>
      <c r="H4462" s="1">
        <v>43998</v>
      </c>
    </row>
    <row r="4463" spans="1:8" x14ac:dyDescent="0.25">
      <c r="A4463">
        <v>425</v>
      </c>
      <c r="B4463">
        <v>1</v>
      </c>
      <c r="C4463">
        <v>18</v>
      </c>
      <c r="D4463" s="2">
        <v>12</v>
      </c>
      <c r="E4463" s="2">
        <v>616.93115234375</v>
      </c>
      <c r="F4463" s="2">
        <v>660.1163330078125</v>
      </c>
      <c r="G4463" t="s">
        <v>6443</v>
      </c>
      <c r="H4463" s="1">
        <v>44173</v>
      </c>
    </row>
    <row r="4464" spans="1:8" x14ac:dyDescent="0.25">
      <c r="A4464">
        <v>425</v>
      </c>
      <c r="B4464">
        <v>2</v>
      </c>
      <c r="C4464">
        <v>16</v>
      </c>
      <c r="D4464" s="2">
        <v>19</v>
      </c>
      <c r="E4464" s="2">
        <v>852.98406982421875</v>
      </c>
      <c r="F4464" s="2">
        <v>938.28247680664072</v>
      </c>
      <c r="G4464" t="s">
        <v>6444</v>
      </c>
      <c r="H4464" s="1">
        <v>44173</v>
      </c>
    </row>
    <row r="4465" spans="1:8" x14ac:dyDescent="0.25">
      <c r="A4465">
        <v>425</v>
      </c>
      <c r="B4465">
        <v>3</v>
      </c>
      <c r="C4465">
        <v>9</v>
      </c>
      <c r="D4465" s="2">
        <v>61</v>
      </c>
      <c r="E4465" s="2">
        <v>459.70565795898438</v>
      </c>
      <c r="F4465" s="2">
        <v>482.69094085693359</v>
      </c>
      <c r="G4465" t="s">
        <v>6444</v>
      </c>
      <c r="H4465" s="1">
        <v>44193</v>
      </c>
    </row>
    <row r="4466" spans="1:8" x14ac:dyDescent="0.25">
      <c r="A4466">
        <v>425</v>
      </c>
      <c r="B4466">
        <v>4</v>
      </c>
      <c r="C4466">
        <v>9</v>
      </c>
      <c r="D4466" s="2">
        <v>84</v>
      </c>
      <c r="E4466" s="2">
        <v>132.39979553222656</v>
      </c>
      <c r="F4466" s="2">
        <v>152.25976486206054</v>
      </c>
      <c r="G4466" t="s">
        <v>6444</v>
      </c>
      <c r="H4466" s="1">
        <v>44183</v>
      </c>
    </row>
    <row r="4467" spans="1:8" x14ac:dyDescent="0.25">
      <c r="A4467">
        <v>425</v>
      </c>
      <c r="B4467">
        <v>5</v>
      </c>
      <c r="C4467">
        <v>1</v>
      </c>
      <c r="D4467" s="2">
        <v>48</v>
      </c>
      <c r="E4467" s="2">
        <v>323.24069213867188</v>
      </c>
      <c r="F4467" s="2">
        <v>336.17031982421878</v>
      </c>
      <c r="G4467" t="s">
        <v>6444</v>
      </c>
      <c r="H4467" s="1">
        <v>44193</v>
      </c>
    </row>
    <row r="4468" spans="1:8" x14ac:dyDescent="0.25">
      <c r="A4468">
        <v>425</v>
      </c>
      <c r="B4468">
        <v>6</v>
      </c>
      <c r="C4468">
        <v>5</v>
      </c>
      <c r="D4468" s="2">
        <v>42</v>
      </c>
      <c r="E4468" s="2">
        <v>61.447978973388672</v>
      </c>
      <c r="F4468" s="2">
        <v>70.050696029663087</v>
      </c>
      <c r="G4468" t="s">
        <v>6443</v>
      </c>
      <c r="H4468" s="1">
        <v>44193</v>
      </c>
    </row>
    <row r="4469" spans="1:8" x14ac:dyDescent="0.25">
      <c r="A4469">
        <v>425</v>
      </c>
      <c r="B4469">
        <v>7</v>
      </c>
      <c r="C4469">
        <v>20</v>
      </c>
      <c r="D4469" s="2">
        <v>65</v>
      </c>
      <c r="E4469" s="2">
        <v>102.13619232177734</v>
      </c>
      <c r="F4469" s="2">
        <v>110.30708770751954</v>
      </c>
      <c r="G4469" t="s">
        <v>6444</v>
      </c>
      <c r="H4469" s="1">
        <v>44183</v>
      </c>
    </row>
    <row r="4470" spans="1:8" x14ac:dyDescent="0.25">
      <c r="A4470">
        <v>425</v>
      </c>
      <c r="B4470">
        <v>8</v>
      </c>
      <c r="C4470">
        <v>1</v>
      </c>
      <c r="D4470" s="2">
        <v>23</v>
      </c>
      <c r="E4470" s="2">
        <v>651.641357421875</v>
      </c>
      <c r="F4470" s="2">
        <v>703.77266601562508</v>
      </c>
      <c r="G4470" t="s">
        <v>6444</v>
      </c>
      <c r="H4470" s="1">
        <v>44193</v>
      </c>
    </row>
    <row r="4471" spans="1:8" x14ac:dyDescent="0.25">
      <c r="A4471">
        <v>425</v>
      </c>
      <c r="B4471">
        <v>9</v>
      </c>
      <c r="C4471">
        <v>2</v>
      </c>
      <c r="D4471" s="2">
        <v>16</v>
      </c>
      <c r="E4471" s="2">
        <v>675.9163818359375</v>
      </c>
      <c r="F4471" s="2">
        <v>777.3038391113281</v>
      </c>
      <c r="G4471" t="s">
        <v>6444</v>
      </c>
      <c r="H4471" s="1">
        <v>44183</v>
      </c>
    </row>
    <row r="4472" spans="1:8" x14ac:dyDescent="0.25">
      <c r="A4472">
        <v>426</v>
      </c>
      <c r="B4472">
        <v>1</v>
      </c>
      <c r="C4472">
        <v>10</v>
      </c>
      <c r="D4472" s="2">
        <v>60</v>
      </c>
      <c r="E4472" s="2">
        <v>220.66300964355469</v>
      </c>
      <c r="F4472" s="2">
        <v>262.58898147583005</v>
      </c>
      <c r="G4472" t="s">
        <v>6443</v>
      </c>
      <c r="H4472" s="1">
        <v>44120</v>
      </c>
    </row>
    <row r="4473" spans="1:8" x14ac:dyDescent="0.25">
      <c r="A4473">
        <v>426</v>
      </c>
      <c r="B4473">
        <v>2</v>
      </c>
      <c r="C4473">
        <v>11</v>
      </c>
      <c r="D4473" s="2">
        <v>39</v>
      </c>
      <c r="E4473" s="2">
        <v>290.5677490234375</v>
      </c>
      <c r="F4473" s="2">
        <v>302.19045898437503</v>
      </c>
      <c r="G4473" t="s">
        <v>6444</v>
      </c>
      <c r="H4473" s="1">
        <v>44110</v>
      </c>
    </row>
    <row r="4474" spans="1:8" x14ac:dyDescent="0.25">
      <c r="A4474">
        <v>426</v>
      </c>
      <c r="B4474">
        <v>3</v>
      </c>
      <c r="C4474">
        <v>2</v>
      </c>
      <c r="D4474" s="2">
        <v>52</v>
      </c>
      <c r="E4474" s="2">
        <v>150.61669921875</v>
      </c>
      <c r="F4474" s="2">
        <v>180.74003906249999</v>
      </c>
      <c r="G4474" t="s">
        <v>6444</v>
      </c>
      <c r="H4474" s="1">
        <v>44110</v>
      </c>
    </row>
    <row r="4475" spans="1:8" x14ac:dyDescent="0.25">
      <c r="A4475">
        <v>426</v>
      </c>
      <c r="B4475">
        <v>4</v>
      </c>
      <c r="C4475">
        <v>12</v>
      </c>
      <c r="D4475" s="2">
        <v>12</v>
      </c>
      <c r="E4475" s="2">
        <v>798.6802978515625</v>
      </c>
      <c r="F4475" s="2">
        <v>926.46914550781241</v>
      </c>
      <c r="G4475" t="s">
        <v>6444</v>
      </c>
      <c r="H4475" s="1">
        <v>44110</v>
      </c>
    </row>
    <row r="4476" spans="1:8" x14ac:dyDescent="0.25">
      <c r="A4476">
        <v>427</v>
      </c>
      <c r="B4476">
        <v>1</v>
      </c>
      <c r="C4476">
        <v>18</v>
      </c>
      <c r="D4476" s="2">
        <v>18</v>
      </c>
      <c r="E4476" s="2">
        <v>413.80679321289063</v>
      </c>
      <c r="F4476" s="2">
        <v>446.91133666992192</v>
      </c>
      <c r="G4476" t="s">
        <v>6443</v>
      </c>
      <c r="H4476" s="1">
        <v>44033</v>
      </c>
    </row>
    <row r="4477" spans="1:8" x14ac:dyDescent="0.25">
      <c r="A4477">
        <v>427</v>
      </c>
      <c r="B4477">
        <v>2</v>
      </c>
      <c r="C4477">
        <v>8</v>
      </c>
      <c r="D4477" s="2">
        <v>24</v>
      </c>
      <c r="E4477" s="2">
        <v>344.86444091796875</v>
      </c>
      <c r="F4477" s="2">
        <v>382.79952941894533</v>
      </c>
      <c r="G4477" t="s">
        <v>6444</v>
      </c>
      <c r="H4477" s="1">
        <v>44053</v>
      </c>
    </row>
    <row r="4478" spans="1:8" x14ac:dyDescent="0.25">
      <c r="A4478">
        <v>427</v>
      </c>
      <c r="B4478">
        <v>3</v>
      </c>
      <c r="C4478">
        <v>8</v>
      </c>
      <c r="D4478" s="2">
        <v>68</v>
      </c>
      <c r="E4478" s="2">
        <v>24.042606353759766</v>
      </c>
      <c r="F4478" s="2">
        <v>24.042606353759766</v>
      </c>
      <c r="G4478" t="s">
        <v>6444</v>
      </c>
      <c r="H4478" s="1">
        <v>44043</v>
      </c>
    </row>
    <row r="4479" spans="1:8" x14ac:dyDescent="0.25">
      <c r="A4479">
        <v>427</v>
      </c>
      <c r="B4479">
        <v>4</v>
      </c>
      <c r="C4479">
        <v>15</v>
      </c>
      <c r="D4479" s="2">
        <v>92</v>
      </c>
      <c r="E4479" s="2">
        <v>256.954833984375</v>
      </c>
      <c r="F4479" s="2">
        <v>305.77625244140626</v>
      </c>
      <c r="G4479" t="s">
        <v>6443</v>
      </c>
      <c r="H4479" s="1">
        <v>44053</v>
      </c>
    </row>
    <row r="4480" spans="1:8" x14ac:dyDescent="0.25">
      <c r="A4480">
        <v>428</v>
      </c>
      <c r="B4480">
        <v>1</v>
      </c>
      <c r="C4480">
        <v>8</v>
      </c>
      <c r="D4480" s="2">
        <v>27</v>
      </c>
      <c r="E4480" s="2">
        <v>590.911865234375</v>
      </c>
      <c r="F4480" s="2">
        <v>590.911865234375</v>
      </c>
      <c r="G4480" t="s">
        <v>6444</v>
      </c>
      <c r="H4480" s="1">
        <v>44117</v>
      </c>
    </row>
    <row r="4481" spans="1:8" x14ac:dyDescent="0.25">
      <c r="A4481">
        <v>428</v>
      </c>
      <c r="B4481">
        <v>2</v>
      </c>
      <c r="C4481">
        <v>13</v>
      </c>
      <c r="D4481" s="2">
        <v>84</v>
      </c>
      <c r="E4481" s="2">
        <v>585.1556396484375</v>
      </c>
      <c r="F4481" s="2">
        <v>696.3352111816406</v>
      </c>
      <c r="G4481" t="s">
        <v>6443</v>
      </c>
      <c r="H4481" s="1">
        <v>44097</v>
      </c>
    </row>
    <row r="4482" spans="1:8" x14ac:dyDescent="0.25">
      <c r="A4482">
        <v>428</v>
      </c>
      <c r="B4482">
        <v>3</v>
      </c>
      <c r="C4482">
        <v>14</v>
      </c>
      <c r="D4482" s="2">
        <v>1</v>
      </c>
      <c r="E4482" s="2">
        <v>113.34955596923828</v>
      </c>
      <c r="F4482" s="2">
        <v>114.48305152893066</v>
      </c>
      <c r="G4482" t="s">
        <v>6444</v>
      </c>
      <c r="H4482" s="1">
        <v>44097</v>
      </c>
    </row>
    <row r="4483" spans="1:8" x14ac:dyDescent="0.25">
      <c r="A4483">
        <v>428</v>
      </c>
      <c r="B4483">
        <v>4</v>
      </c>
      <c r="C4483">
        <v>1</v>
      </c>
      <c r="D4483" s="2">
        <v>89</v>
      </c>
      <c r="E4483" s="2">
        <v>183.49200439453125</v>
      </c>
      <c r="F4483" s="2">
        <v>200.00628479003908</v>
      </c>
      <c r="G4483" t="s">
        <v>6444</v>
      </c>
      <c r="H4483" s="1">
        <v>44097</v>
      </c>
    </row>
    <row r="4484" spans="1:8" x14ac:dyDescent="0.25">
      <c r="A4484">
        <v>428</v>
      </c>
      <c r="B4484">
        <v>5</v>
      </c>
      <c r="C4484">
        <v>18</v>
      </c>
      <c r="D4484" s="2">
        <v>90</v>
      </c>
      <c r="E4484" s="2">
        <v>446.39230346679688</v>
      </c>
      <c r="F4484" s="2">
        <v>455.32014953613282</v>
      </c>
      <c r="G4484" t="s">
        <v>6443</v>
      </c>
      <c r="H4484" s="1">
        <v>44117</v>
      </c>
    </row>
    <row r="4485" spans="1:8" x14ac:dyDescent="0.25">
      <c r="A4485">
        <v>428</v>
      </c>
      <c r="B4485">
        <v>6</v>
      </c>
      <c r="C4485">
        <v>18</v>
      </c>
      <c r="D4485" s="2">
        <v>28</v>
      </c>
      <c r="E4485" s="2">
        <v>925.20849609375</v>
      </c>
      <c r="F4485" s="2">
        <v>1054.7376855468749</v>
      </c>
      <c r="G4485" t="s">
        <v>6444</v>
      </c>
      <c r="H4485" s="1">
        <v>44097</v>
      </c>
    </row>
    <row r="4486" spans="1:8" x14ac:dyDescent="0.25">
      <c r="A4486">
        <v>428</v>
      </c>
      <c r="B4486">
        <v>7</v>
      </c>
      <c r="C4486">
        <v>11</v>
      </c>
      <c r="D4486" s="2">
        <v>48</v>
      </c>
      <c r="E4486" s="2">
        <v>623.7086181640625</v>
      </c>
      <c r="F4486" s="2">
        <v>636.18279052734374</v>
      </c>
      <c r="G4486" t="s">
        <v>6443</v>
      </c>
      <c r="H4486" s="1">
        <v>44117</v>
      </c>
    </row>
    <row r="4487" spans="1:8" x14ac:dyDescent="0.25">
      <c r="A4487">
        <v>428</v>
      </c>
      <c r="B4487">
        <v>8</v>
      </c>
      <c r="C4487">
        <v>15</v>
      </c>
      <c r="D4487" s="2">
        <v>66</v>
      </c>
      <c r="E4487" s="2">
        <v>310.86212158203125</v>
      </c>
      <c r="F4487" s="2">
        <v>360.60006103515622</v>
      </c>
      <c r="G4487" t="s">
        <v>6443</v>
      </c>
      <c r="H4487" s="1">
        <v>44107</v>
      </c>
    </row>
    <row r="4488" spans="1:8" x14ac:dyDescent="0.25">
      <c r="A4488">
        <v>428</v>
      </c>
      <c r="B4488">
        <v>9</v>
      </c>
      <c r="C4488">
        <v>2</v>
      </c>
      <c r="D4488" s="2">
        <v>44</v>
      </c>
      <c r="E4488" s="2">
        <v>338.94015502929688</v>
      </c>
      <c r="F4488" s="2">
        <v>376.22357208251958</v>
      </c>
      <c r="G4488" t="s">
        <v>6443</v>
      </c>
      <c r="H4488" s="1">
        <v>44097</v>
      </c>
    </row>
    <row r="4489" spans="1:8" x14ac:dyDescent="0.25">
      <c r="A4489">
        <v>428</v>
      </c>
      <c r="B4489">
        <v>10</v>
      </c>
      <c r="C4489">
        <v>2</v>
      </c>
      <c r="D4489" s="2">
        <v>85</v>
      </c>
      <c r="E4489" s="2">
        <v>673.59033203125</v>
      </c>
      <c r="F4489" s="2">
        <v>747.68526855468758</v>
      </c>
      <c r="G4489" t="s">
        <v>6443</v>
      </c>
      <c r="H4489" s="1">
        <v>44107</v>
      </c>
    </row>
    <row r="4490" spans="1:8" x14ac:dyDescent="0.25">
      <c r="A4490">
        <v>428</v>
      </c>
      <c r="B4490">
        <v>11</v>
      </c>
      <c r="C4490">
        <v>10</v>
      </c>
      <c r="D4490" s="2">
        <v>28</v>
      </c>
      <c r="E4490" s="2">
        <v>350.48687744140625</v>
      </c>
      <c r="F4490" s="2">
        <v>361.00148376464847</v>
      </c>
      <c r="G4490" t="s">
        <v>6444</v>
      </c>
      <c r="H4490" s="1">
        <v>44107</v>
      </c>
    </row>
    <row r="4491" spans="1:8" x14ac:dyDescent="0.25">
      <c r="A4491">
        <v>428</v>
      </c>
      <c r="B4491">
        <v>12</v>
      </c>
      <c r="C4491">
        <v>10</v>
      </c>
      <c r="D4491" s="2">
        <v>57</v>
      </c>
      <c r="E4491" s="2">
        <v>464.75582885742188</v>
      </c>
      <c r="F4491" s="2">
        <v>478.69850372314454</v>
      </c>
      <c r="G4491" t="s">
        <v>6444</v>
      </c>
      <c r="H4491" s="1">
        <v>44117</v>
      </c>
    </row>
    <row r="4492" spans="1:8" x14ac:dyDescent="0.25">
      <c r="A4492">
        <v>428</v>
      </c>
      <c r="B4492">
        <v>13</v>
      </c>
      <c r="C4492">
        <v>2</v>
      </c>
      <c r="D4492" s="2">
        <v>54</v>
      </c>
      <c r="E4492" s="2">
        <v>124.57347106933594</v>
      </c>
      <c r="F4492" s="2">
        <v>139.52228759765626</v>
      </c>
      <c r="G4492" t="s">
        <v>6444</v>
      </c>
      <c r="H4492" s="1">
        <v>44107</v>
      </c>
    </row>
    <row r="4493" spans="1:8" x14ac:dyDescent="0.25">
      <c r="A4493">
        <v>428</v>
      </c>
      <c r="B4493">
        <v>14</v>
      </c>
      <c r="C4493">
        <v>20</v>
      </c>
      <c r="D4493" s="2">
        <v>16</v>
      </c>
      <c r="E4493" s="2">
        <v>824.74700927734375</v>
      </c>
      <c r="F4493" s="2">
        <v>890.72677001953127</v>
      </c>
      <c r="G4493" t="s">
        <v>6443</v>
      </c>
      <c r="H4493" s="1">
        <v>44117</v>
      </c>
    </row>
    <row r="4494" spans="1:8" x14ac:dyDescent="0.25">
      <c r="A4494">
        <v>429</v>
      </c>
      <c r="B4494">
        <v>1</v>
      </c>
      <c r="C4494">
        <v>12</v>
      </c>
      <c r="D4494" s="2">
        <v>25</v>
      </c>
      <c r="E4494" s="2">
        <v>843.91131591796875</v>
      </c>
      <c r="F4494" s="2">
        <v>860.78954223632809</v>
      </c>
      <c r="G4494" t="s">
        <v>6444</v>
      </c>
      <c r="H4494" s="1">
        <v>44016</v>
      </c>
    </row>
    <row r="4495" spans="1:8" x14ac:dyDescent="0.25">
      <c r="A4495">
        <v>429</v>
      </c>
      <c r="B4495">
        <v>2</v>
      </c>
      <c r="C4495">
        <v>19</v>
      </c>
      <c r="D4495" s="2">
        <v>35</v>
      </c>
      <c r="E4495" s="2">
        <v>329.20913696289063</v>
      </c>
      <c r="F4495" s="2">
        <v>388.46678161621094</v>
      </c>
      <c r="G4495" t="s">
        <v>6444</v>
      </c>
      <c r="H4495" s="1">
        <v>44006</v>
      </c>
    </row>
    <row r="4496" spans="1:8" x14ac:dyDescent="0.25">
      <c r="A4496">
        <v>429</v>
      </c>
      <c r="B4496">
        <v>3</v>
      </c>
      <c r="C4496">
        <v>8</v>
      </c>
      <c r="D4496" s="2">
        <v>7</v>
      </c>
      <c r="E4496" s="2">
        <v>497.03384399414063</v>
      </c>
      <c r="F4496" s="2">
        <v>536.79655151367194</v>
      </c>
      <c r="G4496" t="s">
        <v>6443</v>
      </c>
      <c r="H4496" s="1">
        <v>43996</v>
      </c>
    </row>
    <row r="4497" spans="1:8" x14ac:dyDescent="0.25">
      <c r="A4497">
        <v>429</v>
      </c>
      <c r="B4497">
        <v>4</v>
      </c>
      <c r="C4497">
        <v>10</v>
      </c>
      <c r="D4497" s="2">
        <v>75</v>
      </c>
      <c r="E4497" s="2">
        <v>809.90496826171875</v>
      </c>
      <c r="F4497" s="2">
        <v>963.78691223144529</v>
      </c>
      <c r="G4497" t="s">
        <v>6444</v>
      </c>
      <c r="H4497" s="1">
        <v>43996</v>
      </c>
    </row>
    <row r="4498" spans="1:8" x14ac:dyDescent="0.25">
      <c r="A4498">
        <v>429</v>
      </c>
      <c r="B4498">
        <v>5</v>
      </c>
      <c r="C4498">
        <v>15</v>
      </c>
      <c r="D4498" s="2">
        <v>5</v>
      </c>
      <c r="E4498" s="2">
        <v>359.755859375</v>
      </c>
      <c r="F4498" s="2">
        <v>420.91435546874999</v>
      </c>
      <c r="G4498" t="s">
        <v>6443</v>
      </c>
      <c r="H4498" s="1">
        <v>43996</v>
      </c>
    </row>
    <row r="4499" spans="1:8" x14ac:dyDescent="0.25">
      <c r="A4499">
        <v>429</v>
      </c>
      <c r="B4499">
        <v>6</v>
      </c>
      <c r="C4499">
        <v>7</v>
      </c>
      <c r="D4499" s="2">
        <v>39</v>
      </c>
      <c r="E4499" s="2">
        <v>432.31015014648438</v>
      </c>
      <c r="F4499" s="2">
        <v>466.89496215820316</v>
      </c>
      <c r="G4499" t="s">
        <v>6444</v>
      </c>
      <c r="H4499" s="1">
        <v>44006</v>
      </c>
    </row>
    <row r="4500" spans="1:8" x14ac:dyDescent="0.25">
      <c r="A4500">
        <v>429</v>
      </c>
      <c r="B4500">
        <v>7</v>
      </c>
      <c r="C4500">
        <v>13</v>
      </c>
      <c r="D4500" s="2">
        <v>16</v>
      </c>
      <c r="E4500" s="2">
        <v>485.82647705078125</v>
      </c>
      <c r="F4500" s="2">
        <v>539.2673895263672</v>
      </c>
      <c r="G4500" t="s">
        <v>6444</v>
      </c>
      <c r="H4500" s="1">
        <v>44016</v>
      </c>
    </row>
    <row r="4501" spans="1:8" x14ac:dyDescent="0.25">
      <c r="A4501">
        <v>429</v>
      </c>
      <c r="B4501">
        <v>8</v>
      </c>
      <c r="C4501">
        <v>8</v>
      </c>
      <c r="D4501" s="2">
        <v>91</v>
      </c>
      <c r="E4501" s="2">
        <v>199.23991394042969</v>
      </c>
      <c r="F4501" s="2">
        <v>229.12590103149412</v>
      </c>
      <c r="G4501" t="s">
        <v>6444</v>
      </c>
      <c r="H4501" s="1">
        <v>44006</v>
      </c>
    </row>
    <row r="4502" spans="1:8" x14ac:dyDescent="0.25">
      <c r="A4502">
        <v>429</v>
      </c>
      <c r="B4502">
        <v>9</v>
      </c>
      <c r="C4502">
        <v>18</v>
      </c>
      <c r="D4502" s="2">
        <v>94</v>
      </c>
      <c r="E4502" s="2">
        <v>374.61245727539063</v>
      </c>
      <c r="F4502" s="2">
        <v>374.61245727539063</v>
      </c>
      <c r="G4502" t="s">
        <v>6444</v>
      </c>
      <c r="H4502" s="1">
        <v>44006</v>
      </c>
    </row>
    <row r="4503" spans="1:8" x14ac:dyDescent="0.25">
      <c r="A4503">
        <v>429</v>
      </c>
      <c r="B4503">
        <v>10</v>
      </c>
      <c r="C4503">
        <v>17</v>
      </c>
      <c r="D4503" s="2">
        <v>73</v>
      </c>
      <c r="E4503" s="2">
        <v>89.156448364257813</v>
      </c>
      <c r="F4503" s="2">
        <v>89.156448364257813</v>
      </c>
      <c r="G4503" t="s">
        <v>6443</v>
      </c>
      <c r="H4503" s="1">
        <v>43996</v>
      </c>
    </row>
    <row r="4504" spans="1:8" x14ac:dyDescent="0.25">
      <c r="A4504">
        <v>429</v>
      </c>
      <c r="B4504">
        <v>11</v>
      </c>
      <c r="C4504">
        <v>17</v>
      </c>
      <c r="D4504" s="2">
        <v>59</v>
      </c>
      <c r="E4504" s="2">
        <v>661.03961181640625</v>
      </c>
      <c r="F4504" s="2">
        <v>694.09159240722659</v>
      </c>
      <c r="G4504" t="s">
        <v>6443</v>
      </c>
      <c r="H4504" s="1">
        <v>44006</v>
      </c>
    </row>
    <row r="4505" spans="1:8" x14ac:dyDescent="0.25">
      <c r="A4505">
        <v>429</v>
      </c>
      <c r="B4505">
        <v>12</v>
      </c>
      <c r="C4505">
        <v>7</v>
      </c>
      <c r="D4505" s="2">
        <v>59</v>
      </c>
      <c r="E4505" s="2">
        <v>486.34475708007813</v>
      </c>
      <c r="F4505" s="2">
        <v>569.02336578369136</v>
      </c>
      <c r="G4505" t="s">
        <v>6443</v>
      </c>
      <c r="H4505" s="1">
        <v>43996</v>
      </c>
    </row>
    <row r="4506" spans="1:8" x14ac:dyDescent="0.25">
      <c r="A4506">
        <v>429</v>
      </c>
      <c r="B4506">
        <v>13</v>
      </c>
      <c r="C4506">
        <v>5</v>
      </c>
      <c r="D4506" s="2">
        <v>39</v>
      </c>
      <c r="E4506" s="2">
        <v>325.06549072265625</v>
      </c>
      <c r="F4506" s="2">
        <v>344.56942016601562</v>
      </c>
      <c r="G4506" t="s">
        <v>6444</v>
      </c>
      <c r="H4506" s="1">
        <v>44016</v>
      </c>
    </row>
    <row r="4507" spans="1:8" x14ac:dyDescent="0.25">
      <c r="A4507">
        <v>429</v>
      </c>
      <c r="B4507">
        <v>14</v>
      </c>
      <c r="C4507">
        <v>1</v>
      </c>
      <c r="D4507" s="2">
        <v>50</v>
      </c>
      <c r="E4507" s="2">
        <v>52.494586944580078</v>
      </c>
      <c r="F4507" s="2">
        <v>57.744045639038092</v>
      </c>
      <c r="G4507" t="s">
        <v>6444</v>
      </c>
      <c r="H4507" s="1">
        <v>44006</v>
      </c>
    </row>
    <row r="4508" spans="1:8" x14ac:dyDescent="0.25">
      <c r="A4508">
        <v>429</v>
      </c>
      <c r="B4508">
        <v>15</v>
      </c>
      <c r="C4508">
        <v>10</v>
      </c>
      <c r="D4508" s="2">
        <v>52</v>
      </c>
      <c r="E4508" s="2">
        <v>576.93341064453125</v>
      </c>
      <c r="F4508" s="2">
        <v>675.01209045410155</v>
      </c>
      <c r="G4508" t="s">
        <v>6444</v>
      </c>
      <c r="H4508" s="1">
        <v>44006</v>
      </c>
    </row>
    <row r="4509" spans="1:8" x14ac:dyDescent="0.25">
      <c r="A4509">
        <v>430</v>
      </c>
      <c r="B4509">
        <v>1</v>
      </c>
      <c r="C4509">
        <v>17</v>
      </c>
      <c r="D4509" s="2">
        <v>88</v>
      </c>
      <c r="E4509" s="2">
        <v>639.7811279296875</v>
      </c>
      <c r="F4509" s="2">
        <v>678.16799560546883</v>
      </c>
      <c r="G4509" t="s">
        <v>6444</v>
      </c>
      <c r="H4509" s="1">
        <v>44006</v>
      </c>
    </row>
    <row r="4510" spans="1:8" x14ac:dyDescent="0.25">
      <c r="A4510">
        <v>430</v>
      </c>
      <c r="B4510">
        <v>2</v>
      </c>
      <c r="C4510">
        <v>4</v>
      </c>
      <c r="D4510" s="2">
        <v>4</v>
      </c>
      <c r="E4510" s="2">
        <v>68.55279541015625</v>
      </c>
      <c r="F4510" s="2">
        <v>76.779130859375002</v>
      </c>
      <c r="G4510" t="s">
        <v>6444</v>
      </c>
      <c r="H4510" s="1">
        <v>43986</v>
      </c>
    </row>
    <row r="4511" spans="1:8" x14ac:dyDescent="0.25">
      <c r="A4511">
        <v>430</v>
      </c>
      <c r="B4511">
        <v>3</v>
      </c>
      <c r="C4511">
        <v>20</v>
      </c>
      <c r="D4511" s="2">
        <v>10</v>
      </c>
      <c r="E4511" s="2">
        <v>898.1435546875</v>
      </c>
      <c r="F4511" s="2">
        <v>907.12499023437499</v>
      </c>
      <c r="G4511" t="s">
        <v>6444</v>
      </c>
      <c r="H4511" s="1">
        <v>44006</v>
      </c>
    </row>
    <row r="4512" spans="1:8" x14ac:dyDescent="0.25">
      <c r="A4512">
        <v>430</v>
      </c>
      <c r="B4512">
        <v>4</v>
      </c>
      <c r="C4512">
        <v>6</v>
      </c>
      <c r="D4512" s="2">
        <v>17</v>
      </c>
      <c r="E4512" s="2">
        <v>749.154052734375</v>
      </c>
      <c r="F4512" s="2">
        <v>809.08637695312507</v>
      </c>
      <c r="G4512" t="s">
        <v>6443</v>
      </c>
      <c r="H4512" s="1">
        <v>44006</v>
      </c>
    </row>
    <row r="4513" spans="1:8" x14ac:dyDescent="0.25">
      <c r="A4513">
        <v>430</v>
      </c>
      <c r="B4513">
        <v>5</v>
      </c>
      <c r="C4513">
        <v>19</v>
      </c>
      <c r="D4513" s="2">
        <v>77</v>
      </c>
      <c r="E4513" s="2">
        <v>114.27438354492188</v>
      </c>
      <c r="F4513" s="2">
        <v>124.55907806396485</v>
      </c>
      <c r="G4513" t="s">
        <v>6444</v>
      </c>
      <c r="H4513" s="1">
        <v>43986</v>
      </c>
    </row>
    <row r="4514" spans="1:8" x14ac:dyDescent="0.25">
      <c r="A4514">
        <v>430</v>
      </c>
      <c r="B4514">
        <v>6</v>
      </c>
      <c r="C4514">
        <v>20</v>
      </c>
      <c r="D4514" s="2">
        <v>14</v>
      </c>
      <c r="E4514" s="2">
        <v>451.957763671875</v>
      </c>
      <c r="F4514" s="2">
        <v>533.31016113281248</v>
      </c>
      <c r="G4514" t="s">
        <v>6443</v>
      </c>
      <c r="H4514" s="1">
        <v>43996</v>
      </c>
    </row>
    <row r="4515" spans="1:8" x14ac:dyDescent="0.25">
      <c r="A4515">
        <v>430</v>
      </c>
      <c r="B4515">
        <v>7</v>
      </c>
      <c r="C4515">
        <v>3</v>
      </c>
      <c r="D4515" s="2">
        <v>31</v>
      </c>
      <c r="E4515" s="2">
        <v>577.2742919921875</v>
      </c>
      <c r="F4515" s="2">
        <v>588.81977783203126</v>
      </c>
      <c r="G4515" t="s">
        <v>6443</v>
      </c>
      <c r="H4515" s="1">
        <v>44006</v>
      </c>
    </row>
    <row r="4516" spans="1:8" x14ac:dyDescent="0.25">
      <c r="A4516">
        <v>430</v>
      </c>
      <c r="B4516">
        <v>8</v>
      </c>
      <c r="C4516">
        <v>16</v>
      </c>
      <c r="D4516" s="2">
        <v>67</v>
      </c>
      <c r="E4516" s="2">
        <v>473.72454833984375</v>
      </c>
      <c r="F4516" s="2">
        <v>554.25772155761717</v>
      </c>
      <c r="G4516" t="s">
        <v>6443</v>
      </c>
      <c r="H4516" s="1">
        <v>43986</v>
      </c>
    </row>
    <row r="4517" spans="1:8" x14ac:dyDescent="0.25">
      <c r="A4517">
        <v>430</v>
      </c>
      <c r="B4517">
        <v>9</v>
      </c>
      <c r="C4517">
        <v>18</v>
      </c>
      <c r="D4517" s="2">
        <v>30</v>
      </c>
      <c r="E4517" s="2">
        <v>904.6741943359375</v>
      </c>
      <c r="F4517" s="2">
        <v>968.00138793945314</v>
      </c>
      <c r="G4517" t="s">
        <v>6444</v>
      </c>
      <c r="H4517" s="1">
        <v>44006</v>
      </c>
    </row>
    <row r="4518" spans="1:8" x14ac:dyDescent="0.25">
      <c r="A4518">
        <v>430</v>
      </c>
      <c r="B4518">
        <v>10</v>
      </c>
      <c r="C4518">
        <v>4</v>
      </c>
      <c r="D4518" s="2">
        <v>34</v>
      </c>
      <c r="E4518" s="2">
        <v>438.42440795898438</v>
      </c>
      <c r="F4518" s="2">
        <v>482.26684875488286</v>
      </c>
      <c r="G4518" t="s">
        <v>6443</v>
      </c>
      <c r="H4518" s="1">
        <v>44006</v>
      </c>
    </row>
    <row r="4519" spans="1:8" x14ac:dyDescent="0.25">
      <c r="A4519">
        <v>430</v>
      </c>
      <c r="B4519">
        <v>11</v>
      </c>
      <c r="C4519">
        <v>17</v>
      </c>
      <c r="D4519" s="2">
        <v>5</v>
      </c>
      <c r="E4519" s="2">
        <v>794.8763427734375</v>
      </c>
      <c r="F4519" s="2">
        <v>937.95408447265618</v>
      </c>
      <c r="G4519" t="s">
        <v>6443</v>
      </c>
      <c r="H4519" s="1">
        <v>43996</v>
      </c>
    </row>
    <row r="4520" spans="1:8" x14ac:dyDescent="0.25">
      <c r="A4520">
        <v>430</v>
      </c>
      <c r="B4520">
        <v>12</v>
      </c>
      <c r="C4520">
        <v>17</v>
      </c>
      <c r="D4520" s="2">
        <v>92</v>
      </c>
      <c r="E4520" s="2">
        <v>539.91265869140625</v>
      </c>
      <c r="F4520" s="2">
        <v>599.30305114746102</v>
      </c>
      <c r="G4520" t="s">
        <v>6444</v>
      </c>
      <c r="H4520" s="1">
        <v>44006</v>
      </c>
    </row>
    <row r="4521" spans="1:8" x14ac:dyDescent="0.25">
      <c r="A4521">
        <v>430</v>
      </c>
      <c r="B4521">
        <v>13</v>
      </c>
      <c r="C4521">
        <v>17</v>
      </c>
      <c r="D4521" s="2">
        <v>22</v>
      </c>
      <c r="E4521" s="2">
        <v>799.12744140625</v>
      </c>
      <c r="F4521" s="2">
        <v>839.08381347656257</v>
      </c>
      <c r="G4521" t="s">
        <v>6443</v>
      </c>
      <c r="H4521" s="1">
        <v>43996</v>
      </c>
    </row>
    <row r="4522" spans="1:8" x14ac:dyDescent="0.25">
      <c r="A4522">
        <v>430</v>
      </c>
      <c r="B4522">
        <v>14</v>
      </c>
      <c r="C4522">
        <v>16</v>
      </c>
      <c r="D4522" s="2">
        <v>31</v>
      </c>
      <c r="E4522" s="2">
        <v>726.0118408203125</v>
      </c>
      <c r="F4522" s="2">
        <v>726.0118408203125</v>
      </c>
      <c r="G4522" t="s">
        <v>6443</v>
      </c>
      <c r="H4522" s="1">
        <v>44006</v>
      </c>
    </row>
    <row r="4523" spans="1:8" x14ac:dyDescent="0.25">
      <c r="A4523">
        <v>430</v>
      </c>
      <c r="B4523">
        <v>15</v>
      </c>
      <c r="C4523">
        <v>7</v>
      </c>
      <c r="D4523" s="2">
        <v>43</v>
      </c>
      <c r="E4523" s="2">
        <v>269.2723388671875</v>
      </c>
      <c r="F4523" s="2">
        <v>271.96506225585938</v>
      </c>
      <c r="G4523" t="s">
        <v>6444</v>
      </c>
      <c r="H4523" s="1">
        <v>44006</v>
      </c>
    </row>
    <row r="4524" spans="1:8" x14ac:dyDescent="0.25">
      <c r="A4524">
        <v>430</v>
      </c>
      <c r="B4524">
        <v>16</v>
      </c>
      <c r="C4524">
        <v>7</v>
      </c>
      <c r="D4524" s="2">
        <v>90</v>
      </c>
      <c r="E4524" s="2">
        <v>355.25006103515625</v>
      </c>
      <c r="F4524" s="2">
        <v>394.32756774902344</v>
      </c>
      <c r="G4524" t="s">
        <v>6444</v>
      </c>
      <c r="H4524" s="1">
        <v>43986</v>
      </c>
    </row>
    <row r="4525" spans="1:8" x14ac:dyDescent="0.25">
      <c r="A4525">
        <v>431</v>
      </c>
      <c r="B4525">
        <v>1</v>
      </c>
      <c r="C4525">
        <v>2</v>
      </c>
      <c r="D4525" s="2">
        <v>92</v>
      </c>
      <c r="E4525" s="2">
        <v>227.43547058105469</v>
      </c>
      <c r="F4525" s="2">
        <v>243.35595352172854</v>
      </c>
      <c r="G4525" t="s">
        <v>6443</v>
      </c>
      <c r="H4525" s="1">
        <v>43797</v>
      </c>
    </row>
    <row r="4526" spans="1:8" x14ac:dyDescent="0.25">
      <c r="A4526">
        <v>431</v>
      </c>
      <c r="B4526">
        <v>2</v>
      </c>
      <c r="C4526">
        <v>20</v>
      </c>
      <c r="D4526" s="2">
        <v>97</v>
      </c>
      <c r="E4526" s="2">
        <v>645.6776123046875</v>
      </c>
      <c r="F4526" s="2">
        <v>736.07247802734366</v>
      </c>
      <c r="G4526" t="s">
        <v>6443</v>
      </c>
      <c r="H4526" s="1">
        <v>43807</v>
      </c>
    </row>
    <row r="4527" spans="1:8" x14ac:dyDescent="0.25">
      <c r="A4527">
        <v>431</v>
      </c>
      <c r="B4527">
        <v>3</v>
      </c>
      <c r="C4527">
        <v>5</v>
      </c>
      <c r="D4527" s="2">
        <v>83</v>
      </c>
      <c r="E4527" s="2">
        <v>396.50537109375</v>
      </c>
      <c r="F4527" s="2">
        <v>404.43547851562499</v>
      </c>
      <c r="G4527" t="s">
        <v>6443</v>
      </c>
      <c r="H4527" s="1">
        <v>43817</v>
      </c>
    </row>
    <row r="4528" spans="1:8" x14ac:dyDescent="0.25">
      <c r="A4528">
        <v>431</v>
      </c>
      <c r="B4528">
        <v>4</v>
      </c>
      <c r="C4528">
        <v>2</v>
      </c>
      <c r="D4528" s="2">
        <v>42</v>
      </c>
      <c r="E4528" s="2">
        <v>814.85955810546875</v>
      </c>
      <c r="F4528" s="2">
        <v>863.75113159179693</v>
      </c>
      <c r="G4528" t="s">
        <v>6444</v>
      </c>
      <c r="H4528" s="1">
        <v>43807</v>
      </c>
    </row>
    <row r="4529" spans="1:8" x14ac:dyDescent="0.25">
      <c r="A4529">
        <v>431</v>
      </c>
      <c r="B4529">
        <v>5</v>
      </c>
      <c r="C4529">
        <v>5</v>
      </c>
      <c r="D4529" s="2">
        <v>21</v>
      </c>
      <c r="E4529" s="2">
        <v>484.78472900390625</v>
      </c>
      <c r="F4529" s="2">
        <v>509.02396545410159</v>
      </c>
      <c r="G4529" t="s">
        <v>6444</v>
      </c>
      <c r="H4529" s="1">
        <v>43817</v>
      </c>
    </row>
    <row r="4530" spans="1:8" x14ac:dyDescent="0.25">
      <c r="A4530">
        <v>431</v>
      </c>
      <c r="B4530">
        <v>6</v>
      </c>
      <c r="C4530">
        <v>9</v>
      </c>
      <c r="D4530" s="2">
        <v>87</v>
      </c>
      <c r="E4530" s="2">
        <v>887.5458984375</v>
      </c>
      <c r="F4530" s="2">
        <v>1038.428701171875</v>
      </c>
      <c r="G4530" t="s">
        <v>6444</v>
      </c>
      <c r="H4530" s="1">
        <v>43817</v>
      </c>
    </row>
    <row r="4531" spans="1:8" x14ac:dyDescent="0.25">
      <c r="A4531">
        <v>431</v>
      </c>
      <c r="B4531">
        <v>7</v>
      </c>
      <c r="C4531">
        <v>17</v>
      </c>
      <c r="D4531" s="2">
        <v>15</v>
      </c>
      <c r="E4531" s="2">
        <v>879.15252685546875</v>
      </c>
      <c r="F4531" s="2">
        <v>1046.1915069580077</v>
      </c>
      <c r="G4531" t="s">
        <v>6443</v>
      </c>
      <c r="H4531" s="1">
        <v>43797</v>
      </c>
    </row>
    <row r="4532" spans="1:8" x14ac:dyDescent="0.25">
      <c r="A4532">
        <v>431</v>
      </c>
      <c r="B4532">
        <v>8</v>
      </c>
      <c r="C4532">
        <v>19</v>
      </c>
      <c r="D4532" s="2">
        <v>90</v>
      </c>
      <c r="E4532" s="2">
        <v>992.16217041015625</v>
      </c>
      <c r="F4532" s="2">
        <v>1131.064874267578</v>
      </c>
      <c r="G4532" t="s">
        <v>6443</v>
      </c>
      <c r="H4532" s="1">
        <v>43817</v>
      </c>
    </row>
    <row r="4533" spans="1:8" x14ac:dyDescent="0.25">
      <c r="A4533">
        <v>431</v>
      </c>
      <c r="B4533">
        <v>9</v>
      </c>
      <c r="C4533">
        <v>7</v>
      </c>
      <c r="D4533" s="2">
        <v>35</v>
      </c>
      <c r="E4533" s="2">
        <v>327.14450073242188</v>
      </c>
      <c r="F4533" s="2">
        <v>350.04461578369143</v>
      </c>
      <c r="G4533" t="s">
        <v>6443</v>
      </c>
      <c r="H4533" s="1">
        <v>43807</v>
      </c>
    </row>
    <row r="4534" spans="1:8" x14ac:dyDescent="0.25">
      <c r="A4534">
        <v>431</v>
      </c>
      <c r="B4534">
        <v>10</v>
      </c>
      <c r="C4534">
        <v>20</v>
      </c>
      <c r="D4534" s="2">
        <v>84</v>
      </c>
      <c r="E4534" s="2">
        <v>487.663818359375</v>
      </c>
      <c r="F4534" s="2">
        <v>512.04700927734382</v>
      </c>
      <c r="G4534" t="s">
        <v>6443</v>
      </c>
      <c r="H4534" s="1">
        <v>43797</v>
      </c>
    </row>
    <row r="4535" spans="1:8" x14ac:dyDescent="0.25">
      <c r="A4535">
        <v>431</v>
      </c>
      <c r="B4535">
        <v>11</v>
      </c>
      <c r="C4535">
        <v>16</v>
      </c>
      <c r="D4535" s="2">
        <v>26</v>
      </c>
      <c r="E4535" s="2">
        <v>947.20697021484375</v>
      </c>
      <c r="F4535" s="2">
        <v>1041.9276672363283</v>
      </c>
      <c r="G4535" t="s">
        <v>6444</v>
      </c>
      <c r="H4535" s="1">
        <v>43797</v>
      </c>
    </row>
    <row r="4536" spans="1:8" x14ac:dyDescent="0.25">
      <c r="A4536">
        <v>431</v>
      </c>
      <c r="B4536">
        <v>12</v>
      </c>
      <c r="C4536">
        <v>6</v>
      </c>
      <c r="D4536" s="2">
        <v>9</v>
      </c>
      <c r="E4536" s="2">
        <v>432.77423095703125</v>
      </c>
      <c r="F4536" s="2">
        <v>493.36262329101561</v>
      </c>
      <c r="G4536" t="s">
        <v>6443</v>
      </c>
      <c r="H4536" s="1">
        <v>43797</v>
      </c>
    </row>
    <row r="4537" spans="1:8" x14ac:dyDescent="0.25">
      <c r="A4537">
        <v>431</v>
      </c>
      <c r="B4537">
        <v>13</v>
      </c>
      <c r="C4537">
        <v>11</v>
      </c>
      <c r="D4537" s="2">
        <v>56</v>
      </c>
      <c r="E4537" s="2">
        <v>320.98208618164063</v>
      </c>
      <c r="F4537" s="2">
        <v>356.29011566162114</v>
      </c>
      <c r="G4537" t="s">
        <v>6443</v>
      </c>
      <c r="H4537" s="1">
        <v>43807</v>
      </c>
    </row>
    <row r="4538" spans="1:8" x14ac:dyDescent="0.25">
      <c r="A4538">
        <v>432</v>
      </c>
      <c r="B4538">
        <v>1</v>
      </c>
      <c r="C4538">
        <v>12</v>
      </c>
      <c r="D4538" s="2">
        <v>53</v>
      </c>
      <c r="E4538" s="2">
        <v>628.89495849609375</v>
      </c>
      <c r="F4538" s="2">
        <v>660.33970642089844</v>
      </c>
      <c r="G4538" t="s">
        <v>6443</v>
      </c>
      <c r="H4538" s="1">
        <v>43619</v>
      </c>
    </row>
    <row r="4539" spans="1:8" x14ac:dyDescent="0.25">
      <c r="A4539">
        <v>432</v>
      </c>
      <c r="B4539">
        <v>2</v>
      </c>
      <c r="C4539">
        <v>4</v>
      </c>
      <c r="D4539" s="2">
        <v>23</v>
      </c>
      <c r="E4539" s="2">
        <v>896.194091796875</v>
      </c>
      <c r="F4539" s="2">
        <v>941.00379638671882</v>
      </c>
      <c r="G4539" t="s">
        <v>6444</v>
      </c>
      <c r="H4539" s="1">
        <v>43619</v>
      </c>
    </row>
    <row r="4540" spans="1:8" x14ac:dyDescent="0.25">
      <c r="A4540">
        <v>432</v>
      </c>
      <c r="B4540">
        <v>3</v>
      </c>
      <c r="C4540">
        <v>13</v>
      </c>
      <c r="D4540" s="2">
        <v>69</v>
      </c>
      <c r="E4540" s="2">
        <v>92.7708740234375</v>
      </c>
      <c r="F4540" s="2">
        <v>101.12025268554689</v>
      </c>
      <c r="G4540" t="s">
        <v>6443</v>
      </c>
      <c r="H4540" s="1">
        <v>43639</v>
      </c>
    </row>
    <row r="4541" spans="1:8" x14ac:dyDescent="0.25">
      <c r="A4541">
        <v>432</v>
      </c>
      <c r="B4541">
        <v>4</v>
      </c>
      <c r="C4541">
        <v>16</v>
      </c>
      <c r="D4541" s="2">
        <v>58</v>
      </c>
      <c r="E4541" s="2">
        <v>945.1181640625</v>
      </c>
      <c r="F4541" s="2">
        <v>1067.9835253906249</v>
      </c>
      <c r="G4541" t="s">
        <v>6443</v>
      </c>
      <c r="H4541" s="1">
        <v>43619</v>
      </c>
    </row>
    <row r="4542" spans="1:8" x14ac:dyDescent="0.25">
      <c r="A4542">
        <v>432</v>
      </c>
      <c r="B4542">
        <v>5</v>
      </c>
      <c r="C4542">
        <v>11</v>
      </c>
      <c r="D4542" s="2">
        <v>33</v>
      </c>
      <c r="E4542" s="2">
        <v>749.34332275390625</v>
      </c>
      <c r="F4542" s="2">
        <v>816.78422180175789</v>
      </c>
      <c r="G4542" t="s">
        <v>6443</v>
      </c>
      <c r="H4542" s="1">
        <v>43619</v>
      </c>
    </row>
    <row r="4543" spans="1:8" x14ac:dyDescent="0.25">
      <c r="A4543">
        <v>433</v>
      </c>
      <c r="B4543">
        <v>1</v>
      </c>
      <c r="C4543">
        <v>9</v>
      </c>
      <c r="D4543" s="2">
        <v>14</v>
      </c>
      <c r="E4543" s="2">
        <v>340.25030517578125</v>
      </c>
      <c r="F4543" s="2">
        <v>364.06782653808597</v>
      </c>
      <c r="G4543" t="s">
        <v>6444</v>
      </c>
      <c r="H4543" s="1">
        <v>43980</v>
      </c>
    </row>
    <row r="4544" spans="1:8" x14ac:dyDescent="0.25">
      <c r="A4544">
        <v>433</v>
      </c>
      <c r="B4544">
        <v>2</v>
      </c>
      <c r="C4544">
        <v>9</v>
      </c>
      <c r="D4544" s="2">
        <v>53</v>
      </c>
      <c r="E4544" s="2">
        <v>887.25018310546875</v>
      </c>
      <c r="F4544" s="2">
        <v>913.86768859863287</v>
      </c>
      <c r="G4544" t="s">
        <v>6444</v>
      </c>
      <c r="H4544" s="1">
        <v>43980</v>
      </c>
    </row>
    <row r="4545" spans="1:8" x14ac:dyDescent="0.25">
      <c r="A4545">
        <v>433</v>
      </c>
      <c r="B4545">
        <v>3</v>
      </c>
      <c r="C4545">
        <v>16</v>
      </c>
      <c r="D4545" s="2">
        <v>31</v>
      </c>
      <c r="E4545" s="2">
        <v>869.23638916015625</v>
      </c>
      <c r="F4545" s="2">
        <v>1043.0836669921875</v>
      </c>
      <c r="G4545" t="s">
        <v>6443</v>
      </c>
      <c r="H4545" s="1">
        <v>43990</v>
      </c>
    </row>
    <row r="4546" spans="1:8" x14ac:dyDescent="0.25">
      <c r="A4546">
        <v>433</v>
      </c>
      <c r="B4546">
        <v>4</v>
      </c>
      <c r="C4546">
        <v>11</v>
      </c>
      <c r="D4546" s="2">
        <v>81</v>
      </c>
      <c r="E4546" s="2">
        <v>991.8201904296875</v>
      </c>
      <c r="F4546" s="2">
        <v>1150.5114208984373</v>
      </c>
      <c r="G4546" t="s">
        <v>6444</v>
      </c>
      <c r="H4546" s="1">
        <v>43990</v>
      </c>
    </row>
    <row r="4547" spans="1:8" x14ac:dyDescent="0.25">
      <c r="A4547">
        <v>433</v>
      </c>
      <c r="B4547">
        <v>5</v>
      </c>
      <c r="C4547">
        <v>14</v>
      </c>
      <c r="D4547" s="2">
        <v>28</v>
      </c>
      <c r="E4547" s="2">
        <v>605.94134521484375</v>
      </c>
      <c r="F4547" s="2">
        <v>721.07020080566406</v>
      </c>
      <c r="G4547" t="s">
        <v>6443</v>
      </c>
      <c r="H4547" s="1">
        <v>43990</v>
      </c>
    </row>
    <row r="4548" spans="1:8" x14ac:dyDescent="0.25">
      <c r="A4548">
        <v>433</v>
      </c>
      <c r="B4548">
        <v>6</v>
      </c>
      <c r="C4548">
        <v>15</v>
      </c>
      <c r="D4548" s="2">
        <v>33</v>
      </c>
      <c r="E4548" s="2">
        <v>255.46026611328125</v>
      </c>
      <c r="F4548" s="2">
        <v>296.33390869140624</v>
      </c>
      <c r="G4548" t="s">
        <v>6444</v>
      </c>
      <c r="H4548" s="1">
        <v>43970</v>
      </c>
    </row>
    <row r="4549" spans="1:8" x14ac:dyDescent="0.25">
      <c r="A4549">
        <v>433</v>
      </c>
      <c r="B4549">
        <v>7</v>
      </c>
      <c r="C4549">
        <v>2</v>
      </c>
      <c r="D4549" s="2">
        <v>34</v>
      </c>
      <c r="E4549" s="2">
        <v>518.756591796875</v>
      </c>
      <c r="F4549" s="2">
        <v>612.13277832031247</v>
      </c>
      <c r="G4549" t="s">
        <v>6443</v>
      </c>
      <c r="H4549" s="1">
        <v>43990</v>
      </c>
    </row>
    <row r="4550" spans="1:8" x14ac:dyDescent="0.25">
      <c r="A4550">
        <v>433</v>
      </c>
      <c r="B4550">
        <v>8</v>
      </c>
      <c r="C4550">
        <v>8</v>
      </c>
      <c r="D4550" s="2">
        <v>37</v>
      </c>
      <c r="E4550" s="2">
        <v>30.808567047119141</v>
      </c>
      <c r="F4550" s="2">
        <v>33.88942375183106</v>
      </c>
      <c r="G4550" t="s">
        <v>6444</v>
      </c>
      <c r="H4550" s="1">
        <v>43970</v>
      </c>
    </row>
    <row r="4551" spans="1:8" x14ac:dyDescent="0.25">
      <c r="A4551">
        <v>433</v>
      </c>
      <c r="B4551">
        <v>9</v>
      </c>
      <c r="C4551">
        <v>4</v>
      </c>
      <c r="D4551" s="2">
        <v>50</v>
      </c>
      <c r="E4551" s="2">
        <v>776.329833984375</v>
      </c>
      <c r="F4551" s="2">
        <v>776.329833984375</v>
      </c>
      <c r="G4551" t="s">
        <v>6444</v>
      </c>
      <c r="H4551" s="1">
        <v>43980</v>
      </c>
    </row>
    <row r="4552" spans="1:8" x14ac:dyDescent="0.25">
      <c r="A4552">
        <v>433</v>
      </c>
      <c r="B4552">
        <v>10</v>
      </c>
      <c r="C4552">
        <v>18</v>
      </c>
      <c r="D4552" s="2">
        <v>78</v>
      </c>
      <c r="E4552" s="2">
        <v>132.23432922363281</v>
      </c>
      <c r="F4552" s="2">
        <v>158.68119506835936</v>
      </c>
      <c r="G4552" t="s">
        <v>6444</v>
      </c>
      <c r="H4552" s="1">
        <v>43970</v>
      </c>
    </row>
    <row r="4553" spans="1:8" x14ac:dyDescent="0.25">
      <c r="A4553">
        <v>433</v>
      </c>
      <c r="B4553">
        <v>11</v>
      </c>
      <c r="C4553">
        <v>20</v>
      </c>
      <c r="D4553" s="2">
        <v>66</v>
      </c>
      <c r="E4553" s="2">
        <v>974.615966796875</v>
      </c>
      <c r="F4553" s="2">
        <v>1023.3467651367188</v>
      </c>
      <c r="G4553" t="s">
        <v>6444</v>
      </c>
      <c r="H4553" s="1">
        <v>43990</v>
      </c>
    </row>
    <row r="4554" spans="1:8" x14ac:dyDescent="0.25">
      <c r="A4554">
        <v>433</v>
      </c>
      <c r="B4554">
        <v>12</v>
      </c>
      <c r="C4554">
        <v>19</v>
      </c>
      <c r="D4554" s="2">
        <v>23</v>
      </c>
      <c r="E4554" s="2">
        <v>654.68536376953125</v>
      </c>
      <c r="F4554" s="2">
        <v>707.06019287109382</v>
      </c>
      <c r="G4554" t="s">
        <v>6443</v>
      </c>
      <c r="H4554" s="1">
        <v>43990</v>
      </c>
    </row>
    <row r="4555" spans="1:8" x14ac:dyDescent="0.25">
      <c r="A4555">
        <v>434</v>
      </c>
      <c r="B4555">
        <v>1</v>
      </c>
      <c r="C4555">
        <v>18</v>
      </c>
      <c r="D4555" s="2">
        <v>92</v>
      </c>
      <c r="E4555" s="2">
        <v>518.85260009765625</v>
      </c>
      <c r="F4555" s="2">
        <v>529.22965209960944</v>
      </c>
      <c r="G4555" t="s">
        <v>6443</v>
      </c>
      <c r="H4555" s="1">
        <v>43934</v>
      </c>
    </row>
    <row r="4556" spans="1:8" x14ac:dyDescent="0.25">
      <c r="A4556">
        <v>434</v>
      </c>
      <c r="B4556">
        <v>2</v>
      </c>
      <c r="C4556">
        <v>14</v>
      </c>
      <c r="D4556" s="2">
        <v>12</v>
      </c>
      <c r="E4556" s="2">
        <v>823.18408203125</v>
      </c>
      <c r="F4556" s="2">
        <v>872.57512695312505</v>
      </c>
      <c r="G4556" t="s">
        <v>6443</v>
      </c>
      <c r="H4556" s="1">
        <v>43934</v>
      </c>
    </row>
    <row r="4557" spans="1:8" x14ac:dyDescent="0.25">
      <c r="A4557">
        <v>434</v>
      </c>
      <c r="B4557">
        <v>3</v>
      </c>
      <c r="C4557">
        <v>9</v>
      </c>
      <c r="D4557" s="2">
        <v>77</v>
      </c>
      <c r="E4557" s="2">
        <v>708.71258544921875</v>
      </c>
      <c r="F4557" s="2">
        <v>722.88683715820309</v>
      </c>
      <c r="G4557" t="s">
        <v>6443</v>
      </c>
      <c r="H4557" s="1">
        <v>43924</v>
      </c>
    </row>
    <row r="4558" spans="1:8" x14ac:dyDescent="0.25">
      <c r="A4558">
        <v>434</v>
      </c>
      <c r="B4558">
        <v>4</v>
      </c>
      <c r="C4558">
        <v>17</v>
      </c>
      <c r="D4558" s="2">
        <v>51</v>
      </c>
      <c r="E4558" s="2">
        <v>344.0582275390625</v>
      </c>
      <c r="F4558" s="2">
        <v>378.46405029296881</v>
      </c>
      <c r="G4558" t="s">
        <v>6443</v>
      </c>
      <c r="H4558" s="1">
        <v>43944</v>
      </c>
    </row>
    <row r="4559" spans="1:8" x14ac:dyDescent="0.25">
      <c r="A4559">
        <v>434</v>
      </c>
      <c r="B4559">
        <v>5</v>
      </c>
      <c r="C4559">
        <v>16</v>
      </c>
      <c r="D4559" s="2">
        <v>75</v>
      </c>
      <c r="E4559" s="2">
        <v>499.72784423828125</v>
      </c>
      <c r="F4559" s="2">
        <v>559.69518554687511</v>
      </c>
      <c r="G4559" t="s">
        <v>6443</v>
      </c>
      <c r="H4559" s="1">
        <v>43924</v>
      </c>
    </row>
    <row r="4560" spans="1:8" x14ac:dyDescent="0.25">
      <c r="A4560">
        <v>434</v>
      </c>
      <c r="B4560">
        <v>6</v>
      </c>
      <c r="C4560">
        <v>5</v>
      </c>
      <c r="D4560" s="2">
        <v>57</v>
      </c>
      <c r="E4560" s="2">
        <v>35.099327087402344</v>
      </c>
      <c r="F4560" s="2">
        <v>39.31124633789063</v>
      </c>
      <c r="G4560" t="s">
        <v>6444</v>
      </c>
      <c r="H4560" s="1">
        <v>43934</v>
      </c>
    </row>
    <row r="4561" spans="1:8" x14ac:dyDescent="0.25">
      <c r="A4561">
        <v>434</v>
      </c>
      <c r="B4561">
        <v>7</v>
      </c>
      <c r="C4561">
        <v>5</v>
      </c>
      <c r="D4561" s="2">
        <v>45</v>
      </c>
      <c r="E4561" s="2">
        <v>859.34375</v>
      </c>
      <c r="F4561" s="2">
        <v>996.83874999999989</v>
      </c>
      <c r="G4561" t="s">
        <v>6444</v>
      </c>
      <c r="H4561" s="1">
        <v>43934</v>
      </c>
    </row>
    <row r="4562" spans="1:8" x14ac:dyDescent="0.25">
      <c r="A4562">
        <v>434</v>
      </c>
      <c r="B4562">
        <v>8</v>
      </c>
      <c r="C4562">
        <v>2</v>
      </c>
      <c r="D4562" s="2">
        <v>34</v>
      </c>
      <c r="E4562" s="2">
        <v>783.0338134765625</v>
      </c>
      <c r="F4562" s="2">
        <v>814.35516601562506</v>
      </c>
      <c r="G4562" t="s">
        <v>6444</v>
      </c>
      <c r="H4562" s="1">
        <v>43934</v>
      </c>
    </row>
    <row r="4563" spans="1:8" x14ac:dyDescent="0.25">
      <c r="A4563">
        <v>434</v>
      </c>
      <c r="B4563">
        <v>9</v>
      </c>
      <c r="C4563">
        <v>12</v>
      </c>
      <c r="D4563" s="2">
        <v>42</v>
      </c>
      <c r="E4563" s="2">
        <v>760.1937255859375</v>
      </c>
      <c r="F4563" s="2">
        <v>782.99953735351562</v>
      </c>
      <c r="G4563" t="s">
        <v>6443</v>
      </c>
      <c r="H4563" s="1">
        <v>43924</v>
      </c>
    </row>
    <row r="4564" spans="1:8" x14ac:dyDescent="0.25">
      <c r="A4564">
        <v>434</v>
      </c>
      <c r="B4564">
        <v>10</v>
      </c>
      <c r="C4564">
        <v>14</v>
      </c>
      <c r="D4564" s="2">
        <v>18</v>
      </c>
      <c r="E4564" s="2">
        <v>771.52398681640625</v>
      </c>
      <c r="F4564" s="2">
        <v>864.10686523437505</v>
      </c>
      <c r="G4564" t="s">
        <v>6444</v>
      </c>
      <c r="H4564" s="1">
        <v>43944</v>
      </c>
    </row>
    <row r="4565" spans="1:8" x14ac:dyDescent="0.25">
      <c r="A4565">
        <v>434</v>
      </c>
      <c r="B4565">
        <v>11</v>
      </c>
      <c r="C4565">
        <v>13</v>
      </c>
      <c r="D4565" s="2">
        <v>100</v>
      </c>
      <c r="E4565" s="2">
        <v>346.6029052734375</v>
      </c>
      <c r="F4565" s="2">
        <v>363.93305053710941</v>
      </c>
      <c r="G4565" t="s">
        <v>6444</v>
      </c>
      <c r="H4565" s="1">
        <v>43934</v>
      </c>
    </row>
    <row r="4566" spans="1:8" x14ac:dyDescent="0.25">
      <c r="A4566">
        <v>434</v>
      </c>
      <c r="B4566">
        <v>12</v>
      </c>
      <c r="C4566">
        <v>11</v>
      </c>
      <c r="D4566" s="2">
        <v>50</v>
      </c>
      <c r="E4566" s="2">
        <v>481.65673828125</v>
      </c>
      <c r="F4566" s="2">
        <v>544.2721142578124</v>
      </c>
      <c r="G4566" t="s">
        <v>6444</v>
      </c>
      <c r="H4566" s="1">
        <v>43934</v>
      </c>
    </row>
    <row r="4567" spans="1:8" x14ac:dyDescent="0.25">
      <c r="A4567">
        <v>434</v>
      </c>
      <c r="B4567">
        <v>13</v>
      </c>
      <c r="C4567">
        <v>13</v>
      </c>
      <c r="D4567" s="2">
        <v>5</v>
      </c>
      <c r="E4567" s="2">
        <v>433.12371826171875</v>
      </c>
      <c r="F4567" s="2">
        <v>459.1111413574219</v>
      </c>
      <c r="G4567" t="s">
        <v>6444</v>
      </c>
      <c r="H4567" s="1">
        <v>43944</v>
      </c>
    </row>
    <row r="4568" spans="1:8" x14ac:dyDescent="0.25">
      <c r="A4568">
        <v>434</v>
      </c>
      <c r="B4568">
        <v>14</v>
      </c>
      <c r="C4568">
        <v>17</v>
      </c>
      <c r="D4568" s="2">
        <v>78</v>
      </c>
      <c r="E4568" s="2">
        <v>696.3375244140625</v>
      </c>
      <c r="F4568" s="2">
        <v>759.00790161132818</v>
      </c>
      <c r="G4568" t="s">
        <v>6444</v>
      </c>
      <c r="H4568" s="1">
        <v>43924</v>
      </c>
    </row>
    <row r="4569" spans="1:8" x14ac:dyDescent="0.25">
      <c r="A4569">
        <v>434</v>
      </c>
      <c r="B4569">
        <v>15</v>
      </c>
      <c r="C4569">
        <v>11</v>
      </c>
      <c r="D4569" s="2">
        <v>49</v>
      </c>
      <c r="E4569" s="2">
        <v>991.35186767578125</v>
      </c>
      <c r="F4569" s="2">
        <v>1031.0059423828125</v>
      </c>
      <c r="G4569" t="s">
        <v>6443</v>
      </c>
      <c r="H4569" s="1">
        <v>43924</v>
      </c>
    </row>
    <row r="4570" spans="1:8" x14ac:dyDescent="0.25">
      <c r="A4570">
        <v>435</v>
      </c>
      <c r="B4570">
        <v>1</v>
      </c>
      <c r="C4570">
        <v>13</v>
      </c>
      <c r="D4570" s="2">
        <v>51</v>
      </c>
      <c r="E4570" s="2">
        <v>337.90933227539063</v>
      </c>
      <c r="F4570" s="2">
        <v>402.11210540771481</v>
      </c>
      <c r="G4570" t="s">
        <v>6443</v>
      </c>
      <c r="H4570" s="1">
        <v>44044</v>
      </c>
    </row>
    <row r="4571" spans="1:8" x14ac:dyDescent="0.25">
      <c r="A4571">
        <v>435</v>
      </c>
      <c r="B4571">
        <v>2</v>
      </c>
      <c r="C4571">
        <v>13</v>
      </c>
      <c r="D4571" s="2">
        <v>25</v>
      </c>
      <c r="E4571" s="2">
        <v>396.53140258789063</v>
      </c>
      <c r="F4571" s="2">
        <v>432.21922882080082</v>
      </c>
      <c r="G4571" t="s">
        <v>6444</v>
      </c>
      <c r="H4571" s="1">
        <v>44034</v>
      </c>
    </row>
    <row r="4572" spans="1:8" x14ac:dyDescent="0.25">
      <c r="A4572">
        <v>435</v>
      </c>
      <c r="B4572">
        <v>3</v>
      </c>
      <c r="C4572">
        <v>20</v>
      </c>
      <c r="D4572" s="2">
        <v>11</v>
      </c>
      <c r="E4572" s="2">
        <v>147.11785888671875</v>
      </c>
      <c r="F4572" s="2">
        <v>163.30082336425784</v>
      </c>
      <c r="G4572" t="s">
        <v>6444</v>
      </c>
      <c r="H4572" s="1">
        <v>44044</v>
      </c>
    </row>
    <row r="4573" spans="1:8" x14ac:dyDescent="0.25">
      <c r="A4573">
        <v>435</v>
      </c>
      <c r="B4573">
        <v>4</v>
      </c>
      <c r="C4573">
        <v>6</v>
      </c>
      <c r="D4573" s="2">
        <v>54</v>
      </c>
      <c r="E4573" s="2">
        <v>803.5006103515625</v>
      </c>
      <c r="F4573" s="2">
        <v>924.02570190429685</v>
      </c>
      <c r="G4573" t="s">
        <v>6443</v>
      </c>
      <c r="H4573" s="1">
        <v>44044</v>
      </c>
    </row>
    <row r="4574" spans="1:8" x14ac:dyDescent="0.25">
      <c r="A4574">
        <v>435</v>
      </c>
      <c r="B4574">
        <v>5</v>
      </c>
      <c r="C4574">
        <v>12</v>
      </c>
      <c r="D4574" s="2">
        <v>13</v>
      </c>
      <c r="E4574" s="2">
        <v>47.426105499267578</v>
      </c>
      <c r="F4574" s="2">
        <v>50.271671829223635</v>
      </c>
      <c r="G4574" t="s">
        <v>6444</v>
      </c>
      <c r="H4574" s="1">
        <v>44054</v>
      </c>
    </row>
    <row r="4575" spans="1:8" x14ac:dyDescent="0.25">
      <c r="A4575">
        <v>435</v>
      </c>
      <c r="B4575">
        <v>6</v>
      </c>
      <c r="C4575">
        <v>13</v>
      </c>
      <c r="D4575" s="2">
        <v>82</v>
      </c>
      <c r="E4575" s="2">
        <v>863.92840576171875</v>
      </c>
      <c r="F4575" s="2">
        <v>967.59981445312508</v>
      </c>
      <c r="G4575" t="s">
        <v>6443</v>
      </c>
      <c r="H4575" s="1">
        <v>44054</v>
      </c>
    </row>
    <row r="4576" spans="1:8" x14ac:dyDescent="0.25">
      <c r="A4576">
        <v>435</v>
      </c>
      <c r="B4576">
        <v>7</v>
      </c>
      <c r="C4576">
        <v>19</v>
      </c>
      <c r="D4576" s="2">
        <v>38</v>
      </c>
      <c r="E4576" s="2">
        <v>207.08512878417969</v>
      </c>
      <c r="F4576" s="2">
        <v>229.86449295043948</v>
      </c>
      <c r="G4576" t="s">
        <v>6444</v>
      </c>
      <c r="H4576" s="1">
        <v>44034</v>
      </c>
    </row>
    <row r="4577" spans="1:8" x14ac:dyDescent="0.25">
      <c r="A4577">
        <v>435</v>
      </c>
      <c r="B4577">
        <v>8</v>
      </c>
      <c r="C4577">
        <v>6</v>
      </c>
      <c r="D4577" s="2">
        <v>57</v>
      </c>
      <c r="E4577" s="2">
        <v>487.1241455078125</v>
      </c>
      <c r="F4577" s="2">
        <v>506.60911132812504</v>
      </c>
      <c r="G4577" t="s">
        <v>6443</v>
      </c>
      <c r="H4577" s="1">
        <v>44034</v>
      </c>
    </row>
    <row r="4578" spans="1:8" x14ac:dyDescent="0.25">
      <c r="A4578">
        <v>435</v>
      </c>
      <c r="B4578">
        <v>9</v>
      </c>
      <c r="C4578">
        <v>7</v>
      </c>
      <c r="D4578" s="2">
        <v>84</v>
      </c>
      <c r="E4578" s="2">
        <v>655.979248046875</v>
      </c>
      <c r="F4578" s="2">
        <v>734.6967578125001</v>
      </c>
      <c r="G4578" t="s">
        <v>6443</v>
      </c>
      <c r="H4578" s="1">
        <v>44044</v>
      </c>
    </row>
    <row r="4579" spans="1:8" x14ac:dyDescent="0.25">
      <c r="A4579">
        <v>435</v>
      </c>
      <c r="B4579">
        <v>10</v>
      </c>
      <c r="C4579">
        <v>18</v>
      </c>
      <c r="D4579" s="2">
        <v>73</v>
      </c>
      <c r="E4579" s="2">
        <v>309.99737548828125</v>
      </c>
      <c r="F4579" s="2">
        <v>334.79716552734379</v>
      </c>
      <c r="G4579" t="s">
        <v>6443</v>
      </c>
      <c r="H4579" s="1">
        <v>44054</v>
      </c>
    </row>
    <row r="4580" spans="1:8" x14ac:dyDescent="0.25">
      <c r="A4580">
        <v>435</v>
      </c>
      <c r="B4580">
        <v>11</v>
      </c>
      <c r="C4580">
        <v>11</v>
      </c>
      <c r="D4580" s="2">
        <v>64</v>
      </c>
      <c r="E4580" s="2">
        <v>303.69256591796875</v>
      </c>
      <c r="F4580" s="2">
        <v>306.72949157714845</v>
      </c>
      <c r="G4580" t="s">
        <v>6444</v>
      </c>
      <c r="H4580" s="1">
        <v>44034</v>
      </c>
    </row>
    <row r="4581" spans="1:8" x14ac:dyDescent="0.25">
      <c r="A4581">
        <v>435</v>
      </c>
      <c r="B4581">
        <v>12</v>
      </c>
      <c r="C4581">
        <v>18</v>
      </c>
      <c r="D4581" s="2">
        <v>36</v>
      </c>
      <c r="E4581" s="2">
        <v>142.85844421386719</v>
      </c>
      <c r="F4581" s="2">
        <v>170.00154861450196</v>
      </c>
      <c r="G4581" t="s">
        <v>6443</v>
      </c>
      <c r="H4581" s="1">
        <v>44034</v>
      </c>
    </row>
    <row r="4582" spans="1:8" x14ac:dyDescent="0.25">
      <c r="A4582">
        <v>436</v>
      </c>
      <c r="B4582">
        <v>1</v>
      </c>
      <c r="C4582">
        <v>1</v>
      </c>
      <c r="D4582" s="2">
        <v>16</v>
      </c>
      <c r="E4582" s="2">
        <v>72.116432189941406</v>
      </c>
      <c r="F4582" s="2">
        <v>77.88574676513673</v>
      </c>
      <c r="G4582" t="s">
        <v>6443</v>
      </c>
      <c r="H4582" s="1">
        <v>44112</v>
      </c>
    </row>
    <row r="4583" spans="1:8" x14ac:dyDescent="0.25">
      <c r="A4583">
        <v>436</v>
      </c>
      <c r="B4583">
        <v>2</v>
      </c>
      <c r="C4583">
        <v>3</v>
      </c>
      <c r="D4583" s="2">
        <v>78</v>
      </c>
      <c r="E4583" s="2">
        <v>282.71627807617188</v>
      </c>
      <c r="F4583" s="2">
        <v>319.4693942260742</v>
      </c>
      <c r="G4583" t="s">
        <v>6444</v>
      </c>
      <c r="H4583" s="1">
        <v>44102</v>
      </c>
    </row>
    <row r="4584" spans="1:8" x14ac:dyDescent="0.25">
      <c r="A4584">
        <v>436</v>
      </c>
      <c r="B4584">
        <v>3</v>
      </c>
      <c r="C4584">
        <v>10</v>
      </c>
      <c r="D4584" s="2">
        <v>85</v>
      </c>
      <c r="E4584" s="2">
        <v>159.644775390625</v>
      </c>
      <c r="F4584" s="2">
        <v>164.43411865234376</v>
      </c>
      <c r="G4584" t="s">
        <v>6443</v>
      </c>
      <c r="H4584" s="1">
        <v>44122</v>
      </c>
    </row>
    <row r="4585" spans="1:8" x14ac:dyDescent="0.25">
      <c r="A4585">
        <v>436</v>
      </c>
      <c r="B4585">
        <v>4</v>
      </c>
      <c r="C4585">
        <v>2</v>
      </c>
      <c r="D4585" s="2">
        <v>46</v>
      </c>
      <c r="E4585" s="2">
        <v>940.1751708984375</v>
      </c>
      <c r="F4585" s="2">
        <v>940.1751708984375</v>
      </c>
      <c r="G4585" t="s">
        <v>6444</v>
      </c>
      <c r="H4585" s="1">
        <v>44102</v>
      </c>
    </row>
    <row r="4586" spans="1:8" x14ac:dyDescent="0.25">
      <c r="A4586">
        <v>436</v>
      </c>
      <c r="B4586">
        <v>5</v>
      </c>
      <c r="C4586">
        <v>10</v>
      </c>
      <c r="D4586" s="2">
        <v>65</v>
      </c>
      <c r="E4586" s="2">
        <v>552.13623046875</v>
      </c>
      <c r="F4586" s="2">
        <v>629.435302734375</v>
      </c>
      <c r="G4586" t="s">
        <v>6443</v>
      </c>
      <c r="H4586" s="1">
        <v>44102</v>
      </c>
    </row>
    <row r="4587" spans="1:8" x14ac:dyDescent="0.25">
      <c r="A4587">
        <v>436</v>
      </c>
      <c r="B4587">
        <v>6</v>
      </c>
      <c r="C4587">
        <v>19</v>
      </c>
      <c r="D4587" s="2">
        <v>88</v>
      </c>
      <c r="E4587" s="2">
        <v>293.0963134765625</v>
      </c>
      <c r="F4587" s="2">
        <v>328.26787109375005</v>
      </c>
      <c r="G4587" t="s">
        <v>6443</v>
      </c>
      <c r="H4587" s="1">
        <v>44102</v>
      </c>
    </row>
    <row r="4588" spans="1:8" x14ac:dyDescent="0.25">
      <c r="A4588">
        <v>436</v>
      </c>
      <c r="B4588">
        <v>7</v>
      </c>
      <c r="C4588">
        <v>13</v>
      </c>
      <c r="D4588" s="2">
        <v>40</v>
      </c>
      <c r="E4588" s="2">
        <v>27.186334609985352</v>
      </c>
      <c r="F4588" s="2">
        <v>29.633104724884035</v>
      </c>
      <c r="G4588" t="s">
        <v>6444</v>
      </c>
      <c r="H4588" s="1">
        <v>44112</v>
      </c>
    </row>
    <row r="4589" spans="1:8" x14ac:dyDescent="0.25">
      <c r="A4589">
        <v>436</v>
      </c>
      <c r="B4589">
        <v>8</v>
      </c>
      <c r="C4589">
        <v>17</v>
      </c>
      <c r="D4589" s="2">
        <v>98</v>
      </c>
      <c r="E4589" s="2">
        <v>891.505615234375</v>
      </c>
      <c r="F4589" s="2">
        <v>891.505615234375</v>
      </c>
      <c r="G4589" t="s">
        <v>6443</v>
      </c>
      <c r="H4589" s="1">
        <v>44102</v>
      </c>
    </row>
    <row r="4590" spans="1:8" x14ac:dyDescent="0.25">
      <c r="A4590">
        <v>436</v>
      </c>
      <c r="B4590">
        <v>9</v>
      </c>
      <c r="C4590">
        <v>9</v>
      </c>
      <c r="D4590" s="2">
        <v>94</v>
      </c>
      <c r="E4590" s="2">
        <v>286.27972412109375</v>
      </c>
      <c r="F4590" s="2">
        <v>343.53566894531247</v>
      </c>
      <c r="G4590" t="s">
        <v>6443</v>
      </c>
      <c r="H4590" s="1">
        <v>44122</v>
      </c>
    </row>
    <row r="4591" spans="1:8" x14ac:dyDescent="0.25">
      <c r="A4591">
        <v>436</v>
      </c>
      <c r="B4591">
        <v>10</v>
      </c>
      <c r="C4591">
        <v>16</v>
      </c>
      <c r="D4591" s="2">
        <v>16</v>
      </c>
      <c r="E4591" s="2">
        <v>576.26153564453125</v>
      </c>
      <c r="F4591" s="2">
        <v>679.98861206054687</v>
      </c>
      <c r="G4591" t="s">
        <v>6443</v>
      </c>
      <c r="H4591" s="1">
        <v>44102</v>
      </c>
    </row>
    <row r="4592" spans="1:8" x14ac:dyDescent="0.25">
      <c r="A4592">
        <v>436</v>
      </c>
      <c r="B4592">
        <v>11</v>
      </c>
      <c r="C4592">
        <v>19</v>
      </c>
      <c r="D4592" s="2">
        <v>11</v>
      </c>
      <c r="E4592" s="2">
        <v>970.903564453125</v>
      </c>
      <c r="F4592" s="2">
        <v>1126.2481347656249</v>
      </c>
      <c r="G4592" t="s">
        <v>6443</v>
      </c>
      <c r="H4592" s="1">
        <v>44112</v>
      </c>
    </row>
    <row r="4593" spans="1:8" x14ac:dyDescent="0.25">
      <c r="A4593">
        <v>436</v>
      </c>
      <c r="B4593">
        <v>12</v>
      </c>
      <c r="C4593">
        <v>7</v>
      </c>
      <c r="D4593" s="2">
        <v>87</v>
      </c>
      <c r="E4593" s="2">
        <v>930.7152099609375</v>
      </c>
      <c r="F4593" s="2">
        <v>1042.4010351562501</v>
      </c>
      <c r="G4593" t="s">
        <v>6444</v>
      </c>
      <c r="H4593" s="1">
        <v>44112</v>
      </c>
    </row>
    <row r="4594" spans="1:8" x14ac:dyDescent="0.25">
      <c r="A4594">
        <v>436</v>
      </c>
      <c r="B4594">
        <v>13</v>
      </c>
      <c r="C4594">
        <v>15</v>
      </c>
      <c r="D4594" s="2">
        <v>73</v>
      </c>
      <c r="E4594" s="2">
        <v>807.56695556640625</v>
      </c>
      <c r="F4594" s="2">
        <v>831.79396423339847</v>
      </c>
      <c r="G4594" t="s">
        <v>6443</v>
      </c>
      <c r="H4594" s="1">
        <v>44102</v>
      </c>
    </row>
    <row r="4595" spans="1:8" x14ac:dyDescent="0.25">
      <c r="A4595">
        <v>436</v>
      </c>
      <c r="B4595">
        <v>14</v>
      </c>
      <c r="C4595">
        <v>17</v>
      </c>
      <c r="D4595" s="2">
        <v>100</v>
      </c>
      <c r="E4595" s="2">
        <v>345.65185546875</v>
      </c>
      <c r="F4595" s="2">
        <v>349.10837402343748</v>
      </c>
      <c r="G4595" t="s">
        <v>6444</v>
      </c>
      <c r="H4595" s="1">
        <v>44112</v>
      </c>
    </row>
    <row r="4596" spans="1:8" x14ac:dyDescent="0.25">
      <c r="A4596">
        <v>436</v>
      </c>
      <c r="B4596">
        <v>15</v>
      </c>
      <c r="C4596">
        <v>13</v>
      </c>
      <c r="D4596" s="2">
        <v>15</v>
      </c>
      <c r="E4596" s="2">
        <v>912.9766845703125</v>
      </c>
      <c r="F4596" s="2">
        <v>1077.3124877929688</v>
      </c>
      <c r="G4596" t="s">
        <v>6444</v>
      </c>
      <c r="H4596" s="1">
        <v>44102</v>
      </c>
    </row>
    <row r="4597" spans="1:8" x14ac:dyDescent="0.25">
      <c r="A4597">
        <v>436</v>
      </c>
      <c r="B4597">
        <v>16</v>
      </c>
      <c r="C4597">
        <v>9</v>
      </c>
      <c r="D4597" s="2">
        <v>9</v>
      </c>
      <c r="E4597" s="2">
        <v>603.76348876953125</v>
      </c>
      <c r="F4597" s="2">
        <v>621.87639343261719</v>
      </c>
      <c r="G4597" t="s">
        <v>6444</v>
      </c>
      <c r="H4597" s="1">
        <v>44102</v>
      </c>
    </row>
    <row r="4598" spans="1:8" x14ac:dyDescent="0.25">
      <c r="A4598">
        <v>437</v>
      </c>
      <c r="B4598">
        <v>1</v>
      </c>
      <c r="C4598">
        <v>13</v>
      </c>
      <c r="D4598" s="2">
        <v>96</v>
      </c>
      <c r="E4598" s="2">
        <v>728.5484619140625</v>
      </c>
      <c r="F4598" s="2">
        <v>794.11782348632823</v>
      </c>
      <c r="G4598" t="s">
        <v>6444</v>
      </c>
      <c r="H4598" s="1">
        <v>43852</v>
      </c>
    </row>
    <row r="4599" spans="1:8" x14ac:dyDescent="0.25">
      <c r="A4599">
        <v>437</v>
      </c>
      <c r="B4599">
        <v>2</v>
      </c>
      <c r="C4599">
        <v>1</v>
      </c>
      <c r="D4599" s="2">
        <v>48</v>
      </c>
      <c r="E4599" s="2">
        <v>693.180908203125</v>
      </c>
      <c r="F4599" s="2">
        <v>734.77176269531253</v>
      </c>
      <c r="G4599" t="s">
        <v>6444</v>
      </c>
      <c r="H4599" s="1">
        <v>43842</v>
      </c>
    </row>
    <row r="4600" spans="1:8" x14ac:dyDescent="0.25">
      <c r="A4600">
        <v>437</v>
      </c>
      <c r="B4600">
        <v>3</v>
      </c>
      <c r="C4600">
        <v>16</v>
      </c>
      <c r="D4600" s="2">
        <v>13</v>
      </c>
      <c r="E4600" s="2">
        <v>663.9686279296875</v>
      </c>
      <c r="F4600" s="2">
        <v>783.48298095703126</v>
      </c>
      <c r="G4600" t="s">
        <v>6444</v>
      </c>
      <c r="H4600" s="1">
        <v>43862</v>
      </c>
    </row>
    <row r="4601" spans="1:8" x14ac:dyDescent="0.25">
      <c r="A4601">
        <v>437</v>
      </c>
      <c r="B4601">
        <v>4</v>
      </c>
      <c r="C4601">
        <v>15</v>
      </c>
      <c r="D4601" s="2">
        <v>27</v>
      </c>
      <c r="E4601" s="2">
        <v>595.05035400390625</v>
      </c>
      <c r="F4601" s="2">
        <v>606.95136108398435</v>
      </c>
      <c r="G4601" t="s">
        <v>6444</v>
      </c>
      <c r="H4601" s="1">
        <v>43862</v>
      </c>
    </row>
    <row r="4602" spans="1:8" x14ac:dyDescent="0.25">
      <c r="A4602">
        <v>437</v>
      </c>
      <c r="B4602">
        <v>5</v>
      </c>
      <c r="C4602">
        <v>6</v>
      </c>
      <c r="D4602" s="2">
        <v>32</v>
      </c>
      <c r="E4602" s="2">
        <v>958.970703125</v>
      </c>
      <c r="F4602" s="2">
        <v>1083.6368945312499</v>
      </c>
      <c r="G4602" t="s">
        <v>6444</v>
      </c>
      <c r="H4602" s="1">
        <v>43852</v>
      </c>
    </row>
    <row r="4603" spans="1:8" x14ac:dyDescent="0.25">
      <c r="A4603">
        <v>437</v>
      </c>
      <c r="B4603">
        <v>6</v>
      </c>
      <c r="C4603">
        <v>1</v>
      </c>
      <c r="D4603" s="2">
        <v>69</v>
      </c>
      <c r="E4603" s="2">
        <v>333.21298217773438</v>
      </c>
      <c r="F4603" s="2">
        <v>389.85918914794922</v>
      </c>
      <c r="G4603" t="s">
        <v>6444</v>
      </c>
      <c r="H4603" s="1">
        <v>43852</v>
      </c>
    </row>
    <row r="4604" spans="1:8" x14ac:dyDescent="0.25">
      <c r="A4604">
        <v>437</v>
      </c>
      <c r="B4604">
        <v>7</v>
      </c>
      <c r="C4604">
        <v>10</v>
      </c>
      <c r="D4604" s="2">
        <v>57</v>
      </c>
      <c r="E4604" s="2">
        <v>999.9759521484375</v>
      </c>
      <c r="F4604" s="2">
        <v>1109.9733068847656</v>
      </c>
      <c r="G4604" t="s">
        <v>6444</v>
      </c>
      <c r="H4604" s="1">
        <v>43862</v>
      </c>
    </row>
    <row r="4605" spans="1:8" x14ac:dyDescent="0.25">
      <c r="A4605">
        <v>438</v>
      </c>
      <c r="B4605">
        <v>1</v>
      </c>
      <c r="C4605">
        <v>10</v>
      </c>
      <c r="D4605" s="2">
        <v>15</v>
      </c>
      <c r="E4605" s="2">
        <v>3.1585693359375</v>
      </c>
      <c r="F4605" s="2">
        <v>3.316497802734375</v>
      </c>
      <c r="G4605" t="s">
        <v>6444</v>
      </c>
      <c r="H4605" s="1">
        <v>43864</v>
      </c>
    </row>
    <row r="4606" spans="1:8" x14ac:dyDescent="0.25">
      <c r="A4606">
        <v>438</v>
      </c>
      <c r="B4606">
        <v>2</v>
      </c>
      <c r="C4606">
        <v>13</v>
      </c>
      <c r="D4606" s="2">
        <v>77</v>
      </c>
      <c r="E4606" s="2">
        <v>739.04052734375</v>
      </c>
      <c r="F4606" s="2">
        <v>805.55417480468759</v>
      </c>
      <c r="G4606" t="s">
        <v>6443</v>
      </c>
      <c r="H4606" s="1">
        <v>43854</v>
      </c>
    </row>
    <row r="4607" spans="1:8" x14ac:dyDescent="0.25">
      <c r="A4607">
        <v>439</v>
      </c>
      <c r="B4607">
        <v>1</v>
      </c>
      <c r="C4607">
        <v>16</v>
      </c>
      <c r="D4607" s="2">
        <v>57</v>
      </c>
      <c r="E4607" s="2">
        <v>125.01746368408203</v>
      </c>
      <c r="F4607" s="2">
        <v>148.77078178405762</v>
      </c>
      <c r="G4607" t="s">
        <v>6444</v>
      </c>
      <c r="H4607" s="1">
        <v>43967</v>
      </c>
    </row>
    <row r="4608" spans="1:8" x14ac:dyDescent="0.25">
      <c r="A4608">
        <v>439</v>
      </c>
      <c r="B4608">
        <v>2</v>
      </c>
      <c r="C4608">
        <v>3</v>
      </c>
      <c r="D4608" s="2">
        <v>93</v>
      </c>
      <c r="E4608" s="2">
        <v>259.51123046875</v>
      </c>
      <c r="F4608" s="2">
        <v>269.89167968750002</v>
      </c>
      <c r="G4608" t="s">
        <v>6443</v>
      </c>
      <c r="H4608" s="1">
        <v>43967</v>
      </c>
    </row>
    <row r="4609" spans="1:8" x14ac:dyDescent="0.25">
      <c r="A4609">
        <v>439</v>
      </c>
      <c r="B4609">
        <v>3</v>
      </c>
      <c r="C4609">
        <v>20</v>
      </c>
      <c r="D4609" s="2">
        <v>29</v>
      </c>
      <c r="E4609" s="2">
        <v>572.7657470703125</v>
      </c>
      <c r="F4609" s="2">
        <v>601.40403442382819</v>
      </c>
      <c r="G4609" t="s">
        <v>6444</v>
      </c>
      <c r="H4609" s="1">
        <v>43967</v>
      </c>
    </row>
    <row r="4610" spans="1:8" x14ac:dyDescent="0.25">
      <c r="A4610">
        <v>439</v>
      </c>
      <c r="B4610">
        <v>4</v>
      </c>
      <c r="C4610">
        <v>7</v>
      </c>
      <c r="D4610" s="2">
        <v>4</v>
      </c>
      <c r="E4610" s="2">
        <v>420.29464721679688</v>
      </c>
      <c r="F4610" s="2">
        <v>466.5270584106446</v>
      </c>
      <c r="G4610" t="s">
        <v>6443</v>
      </c>
      <c r="H4610" s="1">
        <v>43967</v>
      </c>
    </row>
    <row r="4611" spans="1:8" x14ac:dyDescent="0.25">
      <c r="A4611">
        <v>439</v>
      </c>
      <c r="B4611">
        <v>5</v>
      </c>
      <c r="C4611">
        <v>10</v>
      </c>
      <c r="D4611" s="2">
        <v>9</v>
      </c>
      <c r="E4611" s="2">
        <v>703.33056640625</v>
      </c>
      <c r="F4611" s="2">
        <v>794.76354003906238</v>
      </c>
      <c r="G4611" t="s">
        <v>6443</v>
      </c>
      <c r="H4611" s="1">
        <v>43957</v>
      </c>
    </row>
    <row r="4612" spans="1:8" x14ac:dyDescent="0.25">
      <c r="A4612">
        <v>439</v>
      </c>
      <c r="B4612">
        <v>6</v>
      </c>
      <c r="C4612">
        <v>12</v>
      </c>
      <c r="D4612" s="2">
        <v>77</v>
      </c>
      <c r="E4612" s="2">
        <v>814.8551025390625</v>
      </c>
      <c r="F4612" s="2">
        <v>928.9348168945312</v>
      </c>
      <c r="G4612" t="s">
        <v>6444</v>
      </c>
      <c r="H4612" s="1">
        <v>43957</v>
      </c>
    </row>
    <row r="4613" spans="1:8" x14ac:dyDescent="0.25">
      <c r="A4613">
        <v>440</v>
      </c>
      <c r="B4613">
        <v>1</v>
      </c>
      <c r="C4613">
        <v>16</v>
      </c>
      <c r="D4613" s="2">
        <v>57</v>
      </c>
      <c r="E4613" s="2">
        <v>345.13385009765625</v>
      </c>
      <c r="F4613" s="2">
        <v>372.7445581054688</v>
      </c>
      <c r="G4613" t="s">
        <v>6443</v>
      </c>
      <c r="H4613" s="1">
        <v>44012</v>
      </c>
    </row>
    <row r="4614" spans="1:8" x14ac:dyDescent="0.25">
      <c r="A4614">
        <v>440</v>
      </c>
      <c r="B4614">
        <v>2</v>
      </c>
      <c r="C4614">
        <v>7</v>
      </c>
      <c r="D4614" s="2">
        <v>37</v>
      </c>
      <c r="E4614" s="2">
        <v>744.42578125</v>
      </c>
      <c r="F4614" s="2">
        <v>774.20281250000005</v>
      </c>
      <c r="G4614" t="s">
        <v>6444</v>
      </c>
      <c r="H4614" s="1">
        <v>44012</v>
      </c>
    </row>
    <row r="4615" spans="1:8" x14ac:dyDescent="0.25">
      <c r="A4615">
        <v>440</v>
      </c>
      <c r="B4615">
        <v>3</v>
      </c>
      <c r="C4615">
        <v>7</v>
      </c>
      <c r="D4615" s="2">
        <v>73</v>
      </c>
      <c r="E4615" s="2">
        <v>432.23114013671875</v>
      </c>
      <c r="F4615" s="2">
        <v>479.77656555175787</v>
      </c>
      <c r="G4615" t="s">
        <v>6443</v>
      </c>
      <c r="H4615" s="1">
        <v>44002</v>
      </c>
    </row>
    <row r="4616" spans="1:8" x14ac:dyDescent="0.25">
      <c r="A4616">
        <v>440</v>
      </c>
      <c r="B4616">
        <v>4</v>
      </c>
      <c r="C4616">
        <v>14</v>
      </c>
      <c r="D4616" s="2">
        <v>28</v>
      </c>
      <c r="E4616" s="2">
        <v>649.2716064453125</v>
      </c>
      <c r="F4616" s="2">
        <v>766.14049560546869</v>
      </c>
      <c r="G4616" t="s">
        <v>6443</v>
      </c>
      <c r="H4616" s="1">
        <v>44002</v>
      </c>
    </row>
    <row r="4617" spans="1:8" x14ac:dyDescent="0.25">
      <c r="A4617">
        <v>441</v>
      </c>
      <c r="B4617">
        <v>1</v>
      </c>
      <c r="C4617">
        <v>13</v>
      </c>
      <c r="D4617" s="2">
        <v>70</v>
      </c>
      <c r="E4617" s="2">
        <v>706.390625</v>
      </c>
      <c r="F4617" s="2">
        <v>784.09359375000008</v>
      </c>
      <c r="G4617" t="s">
        <v>6444</v>
      </c>
      <c r="H4617" s="1">
        <v>43995</v>
      </c>
    </row>
    <row r="4618" spans="1:8" x14ac:dyDescent="0.25">
      <c r="A4618">
        <v>441</v>
      </c>
      <c r="B4618">
        <v>2</v>
      </c>
      <c r="C4618">
        <v>16</v>
      </c>
      <c r="D4618" s="2">
        <v>69</v>
      </c>
      <c r="E4618" s="2">
        <v>445.99478149414063</v>
      </c>
      <c r="F4618" s="2">
        <v>535.1937377929687</v>
      </c>
      <c r="G4618" t="s">
        <v>6444</v>
      </c>
      <c r="H4618" s="1">
        <v>43995</v>
      </c>
    </row>
    <row r="4619" spans="1:8" x14ac:dyDescent="0.25">
      <c r="A4619">
        <v>441</v>
      </c>
      <c r="B4619">
        <v>3</v>
      </c>
      <c r="C4619">
        <v>19</v>
      </c>
      <c r="D4619" s="2">
        <v>51</v>
      </c>
      <c r="E4619" s="2">
        <v>159.00599670410156</v>
      </c>
      <c r="F4619" s="2">
        <v>176.49665634155275</v>
      </c>
      <c r="G4619" t="s">
        <v>6444</v>
      </c>
      <c r="H4619" s="1">
        <v>44005</v>
      </c>
    </row>
    <row r="4620" spans="1:8" x14ac:dyDescent="0.25">
      <c r="A4620">
        <v>441</v>
      </c>
      <c r="B4620">
        <v>4</v>
      </c>
      <c r="C4620">
        <v>17</v>
      </c>
      <c r="D4620" s="2">
        <v>64</v>
      </c>
      <c r="E4620" s="2">
        <v>412.00119018554688</v>
      </c>
      <c r="F4620" s="2">
        <v>494.40142822265625</v>
      </c>
      <c r="G4620" t="s">
        <v>6444</v>
      </c>
      <c r="H4620" s="1">
        <v>44005</v>
      </c>
    </row>
    <row r="4621" spans="1:8" x14ac:dyDescent="0.25">
      <c r="A4621">
        <v>441</v>
      </c>
      <c r="B4621">
        <v>5</v>
      </c>
      <c r="C4621">
        <v>14</v>
      </c>
      <c r="D4621" s="2">
        <v>47</v>
      </c>
      <c r="E4621" s="2">
        <v>914.42919921875</v>
      </c>
      <c r="F4621" s="2">
        <v>960.15065917968752</v>
      </c>
      <c r="G4621" t="s">
        <v>6444</v>
      </c>
      <c r="H4621" s="1">
        <v>43995</v>
      </c>
    </row>
    <row r="4622" spans="1:8" x14ac:dyDescent="0.25">
      <c r="A4622">
        <v>441</v>
      </c>
      <c r="B4622">
        <v>6</v>
      </c>
      <c r="C4622">
        <v>5</v>
      </c>
      <c r="D4622" s="2">
        <v>52</v>
      </c>
      <c r="E4622" s="2">
        <v>310.40447998046875</v>
      </c>
      <c r="F4622" s="2">
        <v>319.7166143798828</v>
      </c>
      <c r="G4622" t="s">
        <v>6443</v>
      </c>
      <c r="H4622" s="1">
        <v>43995</v>
      </c>
    </row>
    <row r="4623" spans="1:8" x14ac:dyDescent="0.25">
      <c r="A4623">
        <v>441</v>
      </c>
      <c r="B4623">
        <v>7</v>
      </c>
      <c r="C4623">
        <v>14</v>
      </c>
      <c r="D4623" s="2">
        <v>87</v>
      </c>
      <c r="E4623" s="2">
        <v>350.20077514648438</v>
      </c>
      <c r="F4623" s="2">
        <v>402.73089141845702</v>
      </c>
      <c r="G4623" t="s">
        <v>6444</v>
      </c>
      <c r="H4623" s="1">
        <v>43995</v>
      </c>
    </row>
    <row r="4624" spans="1:8" x14ac:dyDescent="0.25">
      <c r="A4624">
        <v>441</v>
      </c>
      <c r="B4624">
        <v>8</v>
      </c>
      <c r="C4624">
        <v>7</v>
      </c>
      <c r="D4624" s="2">
        <v>73</v>
      </c>
      <c r="E4624" s="2">
        <v>735.1453857421875</v>
      </c>
      <c r="F4624" s="2">
        <v>786.60556274414068</v>
      </c>
      <c r="G4624" t="s">
        <v>6444</v>
      </c>
      <c r="H4624" s="1">
        <v>43985</v>
      </c>
    </row>
    <row r="4625" spans="1:8" x14ac:dyDescent="0.25">
      <c r="A4625">
        <v>441</v>
      </c>
      <c r="B4625">
        <v>9</v>
      </c>
      <c r="C4625">
        <v>13</v>
      </c>
      <c r="D4625" s="2">
        <v>45</v>
      </c>
      <c r="E4625" s="2">
        <v>504.81103515625</v>
      </c>
      <c r="F4625" s="2">
        <v>535.09969726562508</v>
      </c>
      <c r="G4625" t="s">
        <v>6444</v>
      </c>
      <c r="H4625" s="1">
        <v>43995</v>
      </c>
    </row>
    <row r="4626" spans="1:8" x14ac:dyDescent="0.25">
      <c r="A4626">
        <v>441</v>
      </c>
      <c r="B4626">
        <v>10</v>
      </c>
      <c r="C4626">
        <v>6</v>
      </c>
      <c r="D4626" s="2">
        <v>61</v>
      </c>
      <c r="E4626" s="2">
        <v>109.81553649902344</v>
      </c>
      <c r="F4626" s="2">
        <v>120.79709014892579</v>
      </c>
      <c r="G4626" t="s">
        <v>6443</v>
      </c>
      <c r="H4626" s="1">
        <v>43985</v>
      </c>
    </row>
    <row r="4627" spans="1:8" x14ac:dyDescent="0.25">
      <c r="A4627">
        <v>441</v>
      </c>
      <c r="B4627">
        <v>11</v>
      </c>
      <c r="C4627">
        <v>9</v>
      </c>
      <c r="D4627" s="2">
        <v>55</v>
      </c>
      <c r="E4627" s="2">
        <v>490.29766845703125</v>
      </c>
      <c r="F4627" s="2">
        <v>509.90957519531253</v>
      </c>
      <c r="G4627" t="s">
        <v>6443</v>
      </c>
      <c r="H4627" s="1">
        <v>43985</v>
      </c>
    </row>
    <row r="4628" spans="1:8" x14ac:dyDescent="0.25">
      <c r="A4628">
        <v>441</v>
      </c>
      <c r="B4628">
        <v>12</v>
      </c>
      <c r="C4628">
        <v>19</v>
      </c>
      <c r="D4628" s="2">
        <v>23</v>
      </c>
      <c r="E4628" s="2">
        <v>949.86444091796875</v>
      </c>
      <c r="F4628" s="2">
        <v>997.35766296386726</v>
      </c>
      <c r="G4628" t="s">
        <v>6444</v>
      </c>
      <c r="H4628" s="1">
        <v>44005</v>
      </c>
    </row>
    <row r="4629" spans="1:8" x14ac:dyDescent="0.25">
      <c r="A4629">
        <v>442</v>
      </c>
      <c r="B4629">
        <v>1</v>
      </c>
      <c r="C4629">
        <v>9</v>
      </c>
      <c r="D4629" s="2">
        <v>70</v>
      </c>
      <c r="E4629" s="2">
        <v>243.66366577148438</v>
      </c>
      <c r="F4629" s="2">
        <v>258.28348571777343</v>
      </c>
      <c r="G4629" t="s">
        <v>6444</v>
      </c>
      <c r="H4629" s="1">
        <v>43490</v>
      </c>
    </row>
    <row r="4630" spans="1:8" x14ac:dyDescent="0.25">
      <c r="A4630">
        <v>442</v>
      </c>
      <c r="B4630">
        <v>2</v>
      </c>
      <c r="C4630">
        <v>14</v>
      </c>
      <c r="D4630" s="2">
        <v>92</v>
      </c>
      <c r="E4630" s="2">
        <v>503.7313232421875</v>
      </c>
      <c r="F4630" s="2">
        <v>508.76863647460937</v>
      </c>
      <c r="G4630" t="s">
        <v>6444</v>
      </c>
      <c r="H4630" s="1">
        <v>43500</v>
      </c>
    </row>
    <row r="4631" spans="1:8" x14ac:dyDescent="0.25">
      <c r="A4631">
        <v>442</v>
      </c>
      <c r="B4631">
        <v>3</v>
      </c>
      <c r="C4631">
        <v>13</v>
      </c>
      <c r="D4631" s="2">
        <v>68</v>
      </c>
      <c r="E4631" s="2">
        <v>602.12945556640625</v>
      </c>
      <c r="F4631" s="2">
        <v>632.23592834472663</v>
      </c>
      <c r="G4631" t="s">
        <v>6444</v>
      </c>
      <c r="H4631" s="1">
        <v>43490</v>
      </c>
    </row>
    <row r="4632" spans="1:8" x14ac:dyDescent="0.25">
      <c r="A4632">
        <v>442</v>
      </c>
      <c r="B4632">
        <v>4</v>
      </c>
      <c r="C4632">
        <v>9</v>
      </c>
      <c r="D4632" s="2">
        <v>82</v>
      </c>
      <c r="E4632" s="2">
        <v>358.63177490234375</v>
      </c>
      <c r="F4632" s="2">
        <v>369.39072814941409</v>
      </c>
      <c r="G4632" t="s">
        <v>6444</v>
      </c>
      <c r="H4632" s="1">
        <v>43490</v>
      </c>
    </row>
    <row r="4633" spans="1:8" x14ac:dyDescent="0.25">
      <c r="A4633">
        <v>442</v>
      </c>
      <c r="B4633">
        <v>5</v>
      </c>
      <c r="C4633">
        <v>14</v>
      </c>
      <c r="D4633" s="2">
        <v>99</v>
      </c>
      <c r="E4633" s="2">
        <v>871.53448486328125</v>
      </c>
      <c r="F4633" s="2">
        <v>1028.4106921386717</v>
      </c>
      <c r="G4633" t="s">
        <v>6444</v>
      </c>
      <c r="H4633" s="1">
        <v>43490</v>
      </c>
    </row>
    <row r="4634" spans="1:8" x14ac:dyDescent="0.25">
      <c r="A4634">
        <v>442</v>
      </c>
      <c r="B4634">
        <v>6</v>
      </c>
      <c r="C4634">
        <v>5</v>
      </c>
      <c r="D4634" s="2">
        <v>3</v>
      </c>
      <c r="E4634" s="2">
        <v>173.09742736816406</v>
      </c>
      <c r="F4634" s="2">
        <v>197.33106719970701</v>
      </c>
      <c r="G4634" t="s">
        <v>6444</v>
      </c>
      <c r="H4634" s="1">
        <v>43490</v>
      </c>
    </row>
    <row r="4635" spans="1:8" x14ac:dyDescent="0.25">
      <c r="A4635">
        <v>442</v>
      </c>
      <c r="B4635">
        <v>7</v>
      </c>
      <c r="C4635">
        <v>10</v>
      </c>
      <c r="D4635" s="2">
        <v>97</v>
      </c>
      <c r="E4635" s="2">
        <v>185.09555053710938</v>
      </c>
      <c r="F4635" s="2">
        <v>192.49937255859376</v>
      </c>
      <c r="G4635" t="s">
        <v>6443</v>
      </c>
      <c r="H4635" s="1">
        <v>43480</v>
      </c>
    </row>
    <row r="4636" spans="1:8" x14ac:dyDescent="0.25">
      <c r="A4636">
        <v>442</v>
      </c>
      <c r="B4636">
        <v>8</v>
      </c>
      <c r="C4636">
        <v>4</v>
      </c>
      <c r="D4636" s="2">
        <v>95</v>
      </c>
      <c r="E4636" s="2">
        <v>86.5401611328125</v>
      </c>
      <c r="F4636" s="2">
        <v>86.5401611328125</v>
      </c>
      <c r="G4636" t="s">
        <v>6443</v>
      </c>
      <c r="H4636" s="1">
        <v>43500</v>
      </c>
    </row>
    <row r="4637" spans="1:8" x14ac:dyDescent="0.25">
      <c r="A4637">
        <v>442</v>
      </c>
      <c r="B4637">
        <v>9</v>
      </c>
      <c r="C4637">
        <v>15</v>
      </c>
      <c r="D4637" s="2">
        <v>98</v>
      </c>
      <c r="E4637" s="2">
        <v>507.38943481445313</v>
      </c>
      <c r="F4637" s="2">
        <v>512.46332916259769</v>
      </c>
      <c r="G4637" t="s">
        <v>6443</v>
      </c>
      <c r="H4637" s="1">
        <v>43490</v>
      </c>
    </row>
    <row r="4638" spans="1:8" x14ac:dyDescent="0.25">
      <c r="A4638">
        <v>442</v>
      </c>
      <c r="B4638">
        <v>10</v>
      </c>
      <c r="C4638">
        <v>8</v>
      </c>
      <c r="D4638" s="2">
        <v>9</v>
      </c>
      <c r="E4638" s="2">
        <v>56.792320251464844</v>
      </c>
      <c r="F4638" s="2">
        <v>63.039475479125983</v>
      </c>
      <c r="G4638" t="s">
        <v>6443</v>
      </c>
      <c r="H4638" s="1">
        <v>43490</v>
      </c>
    </row>
    <row r="4639" spans="1:8" x14ac:dyDescent="0.25">
      <c r="A4639">
        <v>442</v>
      </c>
      <c r="B4639">
        <v>11</v>
      </c>
      <c r="C4639">
        <v>6</v>
      </c>
      <c r="D4639" s="2">
        <v>69</v>
      </c>
      <c r="E4639" s="2">
        <v>410.23159790039063</v>
      </c>
      <c r="F4639" s="2">
        <v>488.17560150146483</v>
      </c>
      <c r="G4639" t="s">
        <v>6444</v>
      </c>
      <c r="H4639" s="1">
        <v>43480</v>
      </c>
    </row>
    <row r="4640" spans="1:8" x14ac:dyDescent="0.25">
      <c r="A4640">
        <v>443</v>
      </c>
      <c r="B4640">
        <v>1</v>
      </c>
      <c r="C4640">
        <v>6</v>
      </c>
      <c r="D4640" s="2">
        <v>22</v>
      </c>
      <c r="E4640" s="2">
        <v>864.2269287109375</v>
      </c>
      <c r="F4640" s="2">
        <v>890.15373657226564</v>
      </c>
      <c r="G4640" t="s">
        <v>6443</v>
      </c>
      <c r="H4640" s="1">
        <v>44165</v>
      </c>
    </row>
    <row r="4641" spans="1:8" x14ac:dyDescent="0.25">
      <c r="A4641">
        <v>443</v>
      </c>
      <c r="B4641">
        <v>2</v>
      </c>
      <c r="C4641">
        <v>20</v>
      </c>
      <c r="D4641" s="2">
        <v>73</v>
      </c>
      <c r="E4641" s="2">
        <v>704.29736328125</v>
      </c>
      <c r="F4641" s="2">
        <v>767.68412597656254</v>
      </c>
      <c r="G4641" t="s">
        <v>6444</v>
      </c>
      <c r="H4641" s="1">
        <v>44175</v>
      </c>
    </row>
    <row r="4642" spans="1:8" x14ac:dyDescent="0.25">
      <c r="A4642">
        <v>443</v>
      </c>
      <c r="B4642">
        <v>3</v>
      </c>
      <c r="C4642">
        <v>2</v>
      </c>
      <c r="D4642" s="2">
        <v>10</v>
      </c>
      <c r="E4642" s="2">
        <v>563.6636962890625</v>
      </c>
      <c r="F4642" s="2">
        <v>642.57661376953115</v>
      </c>
      <c r="G4642" t="s">
        <v>6444</v>
      </c>
      <c r="H4642" s="1">
        <v>44155</v>
      </c>
    </row>
    <row r="4643" spans="1:8" x14ac:dyDescent="0.25">
      <c r="A4643">
        <v>443</v>
      </c>
      <c r="B4643">
        <v>4</v>
      </c>
      <c r="C4643">
        <v>15</v>
      </c>
      <c r="D4643" s="2">
        <v>46</v>
      </c>
      <c r="E4643" s="2">
        <v>534.33172607421875</v>
      </c>
      <c r="F4643" s="2">
        <v>555.70499511718754</v>
      </c>
      <c r="G4643" t="s">
        <v>6444</v>
      </c>
      <c r="H4643" s="1">
        <v>44155</v>
      </c>
    </row>
    <row r="4644" spans="1:8" x14ac:dyDescent="0.25">
      <c r="A4644">
        <v>443</v>
      </c>
      <c r="B4644">
        <v>5</v>
      </c>
      <c r="C4644">
        <v>11</v>
      </c>
      <c r="D4644" s="2">
        <v>19</v>
      </c>
      <c r="E4644" s="2">
        <v>913.52642822265625</v>
      </c>
      <c r="F4644" s="2">
        <v>1032.2848638916014</v>
      </c>
      <c r="G4644" t="s">
        <v>6443</v>
      </c>
      <c r="H4644" s="1">
        <v>44165</v>
      </c>
    </row>
    <row r="4645" spans="1:8" x14ac:dyDescent="0.25">
      <c r="A4645">
        <v>444</v>
      </c>
      <c r="B4645">
        <v>1</v>
      </c>
      <c r="C4645">
        <v>12</v>
      </c>
      <c r="D4645" s="2">
        <v>4</v>
      </c>
      <c r="E4645" s="2">
        <v>148.72908020019531</v>
      </c>
      <c r="F4645" s="2">
        <v>169.55115142822265</v>
      </c>
      <c r="G4645" t="s">
        <v>6443</v>
      </c>
      <c r="H4645" s="1">
        <v>44186</v>
      </c>
    </row>
    <row r="4646" spans="1:8" x14ac:dyDescent="0.25">
      <c r="A4646">
        <v>444</v>
      </c>
      <c r="B4646">
        <v>2</v>
      </c>
      <c r="C4646">
        <v>1</v>
      </c>
      <c r="D4646" s="2">
        <v>4</v>
      </c>
      <c r="E4646" s="2">
        <v>65.756736755371094</v>
      </c>
      <c r="F4646" s="2">
        <v>74.305112533569329</v>
      </c>
      <c r="G4646" t="s">
        <v>6443</v>
      </c>
      <c r="H4646" s="1">
        <v>44166</v>
      </c>
    </row>
    <row r="4647" spans="1:8" x14ac:dyDescent="0.25">
      <c r="A4647">
        <v>444</v>
      </c>
      <c r="B4647">
        <v>3</v>
      </c>
      <c r="C4647">
        <v>15</v>
      </c>
      <c r="D4647" s="2">
        <v>81</v>
      </c>
      <c r="E4647" s="2">
        <v>959.38812255859375</v>
      </c>
      <c r="F4647" s="2">
        <v>1055.3269348144531</v>
      </c>
      <c r="G4647" t="s">
        <v>6443</v>
      </c>
      <c r="H4647" s="1">
        <v>44176</v>
      </c>
    </row>
    <row r="4648" spans="1:8" x14ac:dyDescent="0.25">
      <c r="A4648">
        <v>444</v>
      </c>
      <c r="B4648">
        <v>4</v>
      </c>
      <c r="C4648">
        <v>15</v>
      </c>
      <c r="D4648" s="2">
        <v>66</v>
      </c>
      <c r="E4648" s="2">
        <v>531.85089111328125</v>
      </c>
      <c r="F4648" s="2">
        <v>590.35448913574226</v>
      </c>
      <c r="G4648" t="s">
        <v>6443</v>
      </c>
      <c r="H4648" s="1">
        <v>44166</v>
      </c>
    </row>
    <row r="4649" spans="1:8" x14ac:dyDescent="0.25">
      <c r="A4649">
        <v>444</v>
      </c>
      <c r="B4649">
        <v>5</v>
      </c>
      <c r="C4649">
        <v>11</v>
      </c>
      <c r="D4649" s="2">
        <v>86</v>
      </c>
      <c r="E4649" s="2">
        <v>491.891845703125</v>
      </c>
      <c r="F4649" s="2">
        <v>511.56751953125001</v>
      </c>
      <c r="G4649" t="s">
        <v>6443</v>
      </c>
      <c r="H4649" s="1">
        <v>44186</v>
      </c>
    </row>
    <row r="4650" spans="1:8" x14ac:dyDescent="0.25">
      <c r="A4650">
        <v>444</v>
      </c>
      <c r="B4650">
        <v>6</v>
      </c>
      <c r="C4650">
        <v>5</v>
      </c>
      <c r="D4650" s="2">
        <v>100</v>
      </c>
      <c r="E4650" s="2">
        <v>266.98129272460938</v>
      </c>
      <c r="F4650" s="2">
        <v>315.03792541503907</v>
      </c>
      <c r="G4650" t="s">
        <v>6444</v>
      </c>
      <c r="H4650" s="1">
        <v>44186</v>
      </c>
    </row>
    <row r="4651" spans="1:8" x14ac:dyDescent="0.25">
      <c r="A4651">
        <v>444</v>
      </c>
      <c r="B4651">
        <v>7</v>
      </c>
      <c r="C4651">
        <v>5</v>
      </c>
      <c r="D4651" s="2">
        <v>99</v>
      </c>
      <c r="E4651" s="2">
        <v>913.57574462890625</v>
      </c>
      <c r="F4651" s="2">
        <v>940.98301696777344</v>
      </c>
      <c r="G4651" t="s">
        <v>6444</v>
      </c>
      <c r="H4651" s="1">
        <v>44176</v>
      </c>
    </row>
    <row r="4652" spans="1:8" x14ac:dyDescent="0.25">
      <c r="A4652">
        <v>444</v>
      </c>
      <c r="B4652">
        <v>8</v>
      </c>
      <c r="C4652">
        <v>8</v>
      </c>
      <c r="D4652" s="2">
        <v>87</v>
      </c>
      <c r="E4652" s="2">
        <v>245.70399475097656</v>
      </c>
      <c r="F4652" s="2">
        <v>282.559593963623</v>
      </c>
      <c r="G4652" t="s">
        <v>6443</v>
      </c>
      <c r="H4652" s="1">
        <v>44176</v>
      </c>
    </row>
    <row r="4653" spans="1:8" x14ac:dyDescent="0.25">
      <c r="A4653">
        <v>444</v>
      </c>
      <c r="B4653">
        <v>9</v>
      </c>
      <c r="C4653">
        <v>18</v>
      </c>
      <c r="D4653" s="2">
        <v>84</v>
      </c>
      <c r="E4653" s="2">
        <v>871.08447265625</v>
      </c>
      <c r="F4653" s="2">
        <v>905.9278515625</v>
      </c>
      <c r="G4653" t="s">
        <v>6443</v>
      </c>
      <c r="H4653" s="1">
        <v>44186</v>
      </c>
    </row>
    <row r="4654" spans="1:8" x14ac:dyDescent="0.25">
      <c r="A4654">
        <v>444</v>
      </c>
      <c r="B4654">
        <v>10</v>
      </c>
      <c r="C4654">
        <v>15</v>
      </c>
      <c r="D4654" s="2">
        <v>98</v>
      </c>
      <c r="E4654" s="2">
        <v>817.14764404296875</v>
      </c>
      <c r="F4654" s="2">
        <v>849.83354980468755</v>
      </c>
      <c r="G4654" t="s">
        <v>6444</v>
      </c>
      <c r="H4654" s="1">
        <v>44176</v>
      </c>
    </row>
    <row r="4655" spans="1:8" x14ac:dyDescent="0.25">
      <c r="A4655">
        <v>444</v>
      </c>
      <c r="B4655">
        <v>11</v>
      </c>
      <c r="C4655">
        <v>3</v>
      </c>
      <c r="D4655" s="2">
        <v>78</v>
      </c>
      <c r="E4655" s="2">
        <v>449.84423828125</v>
      </c>
      <c r="F4655" s="2">
        <v>539.81308593749998</v>
      </c>
      <c r="G4655" t="s">
        <v>6444</v>
      </c>
      <c r="H4655" s="1">
        <v>44186</v>
      </c>
    </row>
    <row r="4656" spans="1:8" x14ac:dyDescent="0.25">
      <c r="A4656">
        <v>444</v>
      </c>
      <c r="B4656">
        <v>12</v>
      </c>
      <c r="C4656">
        <v>14</v>
      </c>
      <c r="D4656" s="2">
        <v>52</v>
      </c>
      <c r="E4656" s="2">
        <v>326.59585571289063</v>
      </c>
      <c r="F4656" s="2">
        <v>362.52139984130861</v>
      </c>
      <c r="G4656" t="s">
        <v>6443</v>
      </c>
      <c r="H4656" s="1">
        <v>44186</v>
      </c>
    </row>
    <row r="4657" spans="1:8" x14ac:dyDescent="0.25">
      <c r="A4657">
        <v>444</v>
      </c>
      <c r="B4657">
        <v>13</v>
      </c>
      <c r="C4657">
        <v>19</v>
      </c>
      <c r="D4657" s="2">
        <v>96</v>
      </c>
      <c r="E4657" s="2">
        <v>809.317138671875</v>
      </c>
      <c r="F4657" s="2">
        <v>906.43519531250013</v>
      </c>
      <c r="G4657" t="s">
        <v>6444</v>
      </c>
      <c r="H4657" s="1">
        <v>44176</v>
      </c>
    </row>
    <row r="4658" spans="1:8" x14ac:dyDescent="0.25">
      <c r="A4658">
        <v>444</v>
      </c>
      <c r="B4658">
        <v>14</v>
      </c>
      <c r="C4658">
        <v>10</v>
      </c>
      <c r="D4658" s="2">
        <v>89</v>
      </c>
      <c r="E4658" s="2">
        <v>709.72509765625</v>
      </c>
      <c r="F4658" s="2">
        <v>801.98936035156237</v>
      </c>
      <c r="G4658" t="s">
        <v>6444</v>
      </c>
      <c r="H4658" s="1">
        <v>44176</v>
      </c>
    </row>
    <row r="4659" spans="1:8" x14ac:dyDescent="0.25">
      <c r="A4659">
        <v>444</v>
      </c>
      <c r="B4659">
        <v>15</v>
      </c>
      <c r="C4659">
        <v>5</v>
      </c>
      <c r="D4659" s="2">
        <v>14</v>
      </c>
      <c r="E4659" s="2">
        <v>900.28582763671875</v>
      </c>
      <c r="F4659" s="2">
        <v>954.3029772949219</v>
      </c>
      <c r="G4659" t="s">
        <v>6444</v>
      </c>
      <c r="H4659" s="1">
        <v>44166</v>
      </c>
    </row>
    <row r="4660" spans="1:8" x14ac:dyDescent="0.25">
      <c r="A4660">
        <v>444</v>
      </c>
      <c r="B4660">
        <v>16</v>
      </c>
      <c r="C4660">
        <v>3</v>
      </c>
      <c r="D4660" s="2">
        <v>13</v>
      </c>
      <c r="E4660" s="2">
        <v>840.74957275390625</v>
      </c>
      <c r="F4660" s="2">
        <v>857.56456420898439</v>
      </c>
      <c r="G4660" t="s">
        <v>6444</v>
      </c>
      <c r="H4660" s="1">
        <v>44166</v>
      </c>
    </row>
    <row r="4661" spans="1:8" x14ac:dyDescent="0.25">
      <c r="A4661">
        <v>444</v>
      </c>
      <c r="B4661">
        <v>17</v>
      </c>
      <c r="C4661">
        <v>6</v>
      </c>
      <c r="D4661" s="2">
        <v>82</v>
      </c>
      <c r="E4661" s="2">
        <v>920.42041015625</v>
      </c>
      <c r="F4661" s="2">
        <v>1067.6876757812499</v>
      </c>
      <c r="G4661" t="s">
        <v>6444</v>
      </c>
      <c r="H4661" s="1">
        <v>44166</v>
      </c>
    </row>
    <row r="4662" spans="1:8" x14ac:dyDescent="0.25">
      <c r="A4662">
        <v>444</v>
      </c>
      <c r="B4662">
        <v>18</v>
      </c>
      <c r="C4662">
        <v>6</v>
      </c>
      <c r="D4662" s="2">
        <v>45</v>
      </c>
      <c r="E4662" s="2">
        <v>665.72186279296875</v>
      </c>
      <c r="F4662" s="2">
        <v>665.72186279296875</v>
      </c>
      <c r="G4662" t="s">
        <v>6444</v>
      </c>
      <c r="H4662" s="1">
        <v>44166</v>
      </c>
    </row>
    <row r="4663" spans="1:8" x14ac:dyDescent="0.25">
      <c r="A4663">
        <v>444</v>
      </c>
      <c r="B4663">
        <v>19</v>
      </c>
      <c r="C4663">
        <v>20</v>
      </c>
      <c r="D4663" s="2">
        <v>43</v>
      </c>
      <c r="E4663" s="2">
        <v>414.37567138671875</v>
      </c>
      <c r="F4663" s="2">
        <v>497.25080566406245</v>
      </c>
      <c r="G4663" t="s">
        <v>6444</v>
      </c>
      <c r="H4663" s="1">
        <v>44186</v>
      </c>
    </row>
    <row r="4664" spans="1:8" x14ac:dyDescent="0.25">
      <c r="A4664">
        <v>445</v>
      </c>
      <c r="B4664">
        <v>1</v>
      </c>
      <c r="C4664">
        <v>17</v>
      </c>
      <c r="D4664" s="2">
        <v>85</v>
      </c>
      <c r="E4664" s="2">
        <v>414.41275024414063</v>
      </c>
      <c r="F4664" s="2">
        <v>426.84513275146486</v>
      </c>
      <c r="G4664" t="s">
        <v>6444</v>
      </c>
      <c r="H4664" s="1">
        <v>43560</v>
      </c>
    </row>
    <row r="4665" spans="1:8" x14ac:dyDescent="0.25">
      <c r="A4665">
        <v>445</v>
      </c>
      <c r="B4665">
        <v>2</v>
      </c>
      <c r="C4665">
        <v>1</v>
      </c>
      <c r="D4665" s="2">
        <v>60</v>
      </c>
      <c r="E4665" s="2">
        <v>758.451904296875</v>
      </c>
      <c r="F4665" s="2">
        <v>758.451904296875</v>
      </c>
      <c r="G4665" t="s">
        <v>6443</v>
      </c>
      <c r="H4665" s="1">
        <v>43570</v>
      </c>
    </row>
    <row r="4666" spans="1:8" x14ac:dyDescent="0.25">
      <c r="A4666">
        <v>445</v>
      </c>
      <c r="B4666">
        <v>3</v>
      </c>
      <c r="C4666">
        <v>20</v>
      </c>
      <c r="D4666" s="2">
        <v>36</v>
      </c>
      <c r="E4666" s="2">
        <v>912.064453125</v>
      </c>
      <c r="F4666" s="2">
        <v>957.66767578125007</v>
      </c>
      <c r="G4666" t="s">
        <v>6443</v>
      </c>
      <c r="H4666" s="1">
        <v>43570</v>
      </c>
    </row>
    <row r="4667" spans="1:8" x14ac:dyDescent="0.25">
      <c r="A4667">
        <v>445</v>
      </c>
      <c r="B4667">
        <v>4</v>
      </c>
      <c r="C4667">
        <v>17</v>
      </c>
      <c r="D4667" s="2">
        <v>64</v>
      </c>
      <c r="E4667" s="2">
        <v>81.536827087402344</v>
      </c>
      <c r="F4667" s="2">
        <v>84.798300170898443</v>
      </c>
      <c r="G4667" t="s">
        <v>6444</v>
      </c>
      <c r="H4667" s="1">
        <v>43560</v>
      </c>
    </row>
    <row r="4668" spans="1:8" x14ac:dyDescent="0.25">
      <c r="A4668">
        <v>445</v>
      </c>
      <c r="B4668">
        <v>5</v>
      </c>
      <c r="C4668">
        <v>15</v>
      </c>
      <c r="D4668" s="2">
        <v>79</v>
      </c>
      <c r="E4668" s="2">
        <v>119.68946838378906</v>
      </c>
      <c r="F4668" s="2">
        <v>130.46152053833009</v>
      </c>
      <c r="G4668" t="s">
        <v>6443</v>
      </c>
      <c r="H4668" s="1">
        <v>43580</v>
      </c>
    </row>
    <row r="4669" spans="1:8" x14ac:dyDescent="0.25">
      <c r="A4669">
        <v>445</v>
      </c>
      <c r="B4669">
        <v>6</v>
      </c>
      <c r="C4669">
        <v>13</v>
      </c>
      <c r="D4669" s="2">
        <v>53</v>
      </c>
      <c r="E4669" s="2">
        <v>53.022087097167969</v>
      </c>
      <c r="F4669" s="2">
        <v>59.914958419799802</v>
      </c>
      <c r="G4669" t="s">
        <v>6443</v>
      </c>
      <c r="H4669" s="1">
        <v>43580</v>
      </c>
    </row>
    <row r="4670" spans="1:8" x14ac:dyDescent="0.25">
      <c r="A4670">
        <v>445</v>
      </c>
      <c r="B4670">
        <v>7</v>
      </c>
      <c r="C4670">
        <v>6</v>
      </c>
      <c r="D4670" s="2">
        <v>68</v>
      </c>
      <c r="E4670" s="2">
        <v>47.152637481689453</v>
      </c>
      <c r="F4670" s="2">
        <v>55.640112228393555</v>
      </c>
      <c r="G4670" t="s">
        <v>6444</v>
      </c>
      <c r="H4670" s="1">
        <v>43560</v>
      </c>
    </row>
    <row r="4671" spans="1:8" x14ac:dyDescent="0.25">
      <c r="A4671">
        <v>445</v>
      </c>
      <c r="B4671">
        <v>8</v>
      </c>
      <c r="C4671">
        <v>4</v>
      </c>
      <c r="D4671" s="2">
        <v>67</v>
      </c>
      <c r="E4671" s="2">
        <v>869.875732421875</v>
      </c>
      <c r="F4671" s="2">
        <v>887.27324707031255</v>
      </c>
      <c r="G4671" t="s">
        <v>6444</v>
      </c>
      <c r="H4671" s="1">
        <v>43560</v>
      </c>
    </row>
    <row r="4672" spans="1:8" x14ac:dyDescent="0.25">
      <c r="A4672">
        <v>446</v>
      </c>
      <c r="B4672">
        <v>1</v>
      </c>
      <c r="C4672">
        <v>17</v>
      </c>
      <c r="D4672" s="2">
        <v>47</v>
      </c>
      <c r="E4672" s="2">
        <v>379.23812866210938</v>
      </c>
      <c r="F4672" s="2">
        <v>443.70861053466797</v>
      </c>
      <c r="G4672" t="s">
        <v>6443</v>
      </c>
      <c r="H4672" s="1">
        <v>43622</v>
      </c>
    </row>
    <row r="4673" spans="1:8" x14ac:dyDescent="0.25">
      <c r="A4673">
        <v>446</v>
      </c>
      <c r="B4673">
        <v>2</v>
      </c>
      <c r="C4673">
        <v>16</v>
      </c>
      <c r="D4673" s="2">
        <v>93</v>
      </c>
      <c r="E4673" s="2">
        <v>153.7706298828125</v>
      </c>
      <c r="F4673" s="2">
        <v>170.68539916992188</v>
      </c>
      <c r="G4673" t="s">
        <v>6444</v>
      </c>
      <c r="H4673" s="1">
        <v>43622</v>
      </c>
    </row>
    <row r="4674" spans="1:8" x14ac:dyDescent="0.25">
      <c r="A4674">
        <v>446</v>
      </c>
      <c r="B4674">
        <v>3</v>
      </c>
      <c r="C4674">
        <v>9</v>
      </c>
      <c r="D4674" s="2">
        <v>14</v>
      </c>
      <c r="E4674" s="2">
        <v>606.72344970703125</v>
      </c>
      <c r="F4674" s="2">
        <v>685.59749816894521</v>
      </c>
      <c r="G4674" t="s">
        <v>6444</v>
      </c>
      <c r="H4674" s="1">
        <v>43612</v>
      </c>
    </row>
    <row r="4675" spans="1:8" x14ac:dyDescent="0.25">
      <c r="A4675">
        <v>446</v>
      </c>
      <c r="B4675">
        <v>4</v>
      </c>
      <c r="C4675">
        <v>10</v>
      </c>
      <c r="D4675" s="2">
        <v>61</v>
      </c>
      <c r="E4675" s="2">
        <v>105.71414184570313</v>
      </c>
      <c r="F4675" s="2">
        <v>109.94270751953125</v>
      </c>
      <c r="G4675" t="s">
        <v>6444</v>
      </c>
      <c r="H4675" s="1">
        <v>43622</v>
      </c>
    </row>
    <row r="4676" spans="1:8" x14ac:dyDescent="0.25">
      <c r="A4676">
        <v>446</v>
      </c>
      <c r="B4676">
        <v>5</v>
      </c>
      <c r="C4676">
        <v>15</v>
      </c>
      <c r="D4676" s="2">
        <v>63</v>
      </c>
      <c r="E4676" s="2">
        <v>472.69464111328125</v>
      </c>
      <c r="F4676" s="2">
        <v>567.23356933593743</v>
      </c>
      <c r="G4676" t="s">
        <v>6444</v>
      </c>
      <c r="H4676" s="1">
        <v>43612</v>
      </c>
    </row>
    <row r="4677" spans="1:8" x14ac:dyDescent="0.25">
      <c r="A4677">
        <v>446</v>
      </c>
      <c r="B4677">
        <v>6</v>
      </c>
      <c r="C4677">
        <v>17</v>
      </c>
      <c r="D4677" s="2">
        <v>83</v>
      </c>
      <c r="E4677" s="2">
        <v>467.39523315429688</v>
      </c>
      <c r="F4677" s="2">
        <v>509.46080413818362</v>
      </c>
      <c r="G4677" t="s">
        <v>6443</v>
      </c>
      <c r="H4677" s="1">
        <v>43632</v>
      </c>
    </row>
    <row r="4678" spans="1:8" x14ac:dyDescent="0.25">
      <c r="A4678">
        <v>446</v>
      </c>
      <c r="B4678">
        <v>7</v>
      </c>
      <c r="C4678">
        <v>7</v>
      </c>
      <c r="D4678" s="2">
        <v>53</v>
      </c>
      <c r="E4678" s="2">
        <v>133.86714172363281</v>
      </c>
      <c r="F4678" s="2">
        <v>155.28588439941404</v>
      </c>
      <c r="G4678" t="s">
        <v>6443</v>
      </c>
      <c r="H4678" s="1">
        <v>43612</v>
      </c>
    </row>
    <row r="4679" spans="1:8" x14ac:dyDescent="0.25">
      <c r="A4679">
        <v>446</v>
      </c>
      <c r="B4679">
        <v>8</v>
      </c>
      <c r="C4679">
        <v>18</v>
      </c>
      <c r="D4679" s="2">
        <v>80</v>
      </c>
      <c r="E4679" s="2">
        <v>370.23025512695313</v>
      </c>
      <c r="F4679" s="2">
        <v>388.74176788330078</v>
      </c>
      <c r="G4679" t="s">
        <v>6444</v>
      </c>
      <c r="H4679" s="1">
        <v>43612</v>
      </c>
    </row>
    <row r="4680" spans="1:8" x14ac:dyDescent="0.25">
      <c r="A4680">
        <v>446</v>
      </c>
      <c r="B4680">
        <v>9</v>
      </c>
      <c r="C4680">
        <v>20</v>
      </c>
      <c r="D4680" s="2">
        <v>27</v>
      </c>
      <c r="E4680" s="2">
        <v>391.30450439453125</v>
      </c>
      <c r="F4680" s="2">
        <v>461.73931518554684</v>
      </c>
      <c r="G4680" t="s">
        <v>6443</v>
      </c>
      <c r="H4680" s="1">
        <v>43632</v>
      </c>
    </row>
    <row r="4681" spans="1:8" x14ac:dyDescent="0.25">
      <c r="A4681">
        <v>446</v>
      </c>
      <c r="B4681">
        <v>10</v>
      </c>
      <c r="C4681">
        <v>17</v>
      </c>
      <c r="D4681" s="2">
        <v>25</v>
      </c>
      <c r="E4681" s="2">
        <v>825.091064453125</v>
      </c>
      <c r="F4681" s="2">
        <v>965.35654541015617</v>
      </c>
      <c r="G4681" t="s">
        <v>6443</v>
      </c>
      <c r="H4681" s="1">
        <v>43612</v>
      </c>
    </row>
    <row r="4682" spans="1:8" x14ac:dyDescent="0.25">
      <c r="A4682">
        <v>446</v>
      </c>
      <c r="B4682">
        <v>11</v>
      </c>
      <c r="C4682">
        <v>15</v>
      </c>
      <c r="D4682" s="2">
        <v>37</v>
      </c>
      <c r="E4682" s="2">
        <v>970.2034912109375</v>
      </c>
      <c r="F4682" s="2">
        <v>1057.521805419922</v>
      </c>
      <c r="G4682" t="s">
        <v>6443</v>
      </c>
      <c r="H4682" s="1">
        <v>43632</v>
      </c>
    </row>
    <row r="4683" spans="1:8" x14ac:dyDescent="0.25">
      <c r="A4683">
        <v>446</v>
      </c>
      <c r="B4683">
        <v>12</v>
      </c>
      <c r="C4683">
        <v>16</v>
      </c>
      <c r="D4683" s="2">
        <v>7</v>
      </c>
      <c r="E4683" s="2">
        <v>382.94964599609375</v>
      </c>
      <c r="F4683" s="2">
        <v>417.41511413574221</v>
      </c>
      <c r="G4683" t="s">
        <v>6443</v>
      </c>
      <c r="H4683" s="1">
        <v>43632</v>
      </c>
    </row>
    <row r="4684" spans="1:8" x14ac:dyDescent="0.25">
      <c r="A4684">
        <v>446</v>
      </c>
      <c r="B4684">
        <v>13</v>
      </c>
      <c r="C4684">
        <v>2</v>
      </c>
      <c r="D4684" s="2">
        <v>56</v>
      </c>
      <c r="E4684" s="2">
        <v>37.960769653320313</v>
      </c>
      <c r="F4684" s="2">
        <v>42.895669708251951</v>
      </c>
      <c r="G4684" t="s">
        <v>6443</v>
      </c>
      <c r="H4684" s="1">
        <v>43612</v>
      </c>
    </row>
    <row r="4685" spans="1:8" x14ac:dyDescent="0.25">
      <c r="A4685">
        <v>447</v>
      </c>
      <c r="B4685">
        <v>1</v>
      </c>
      <c r="C4685">
        <v>20</v>
      </c>
      <c r="D4685" s="2">
        <v>44</v>
      </c>
      <c r="E4685" s="2">
        <v>940.57781982421875</v>
      </c>
      <c r="F4685" s="2">
        <v>1119.2876055908202</v>
      </c>
      <c r="G4685" t="s">
        <v>6443</v>
      </c>
      <c r="H4685" s="1">
        <v>43557</v>
      </c>
    </row>
    <row r="4686" spans="1:8" x14ac:dyDescent="0.25">
      <c r="A4686">
        <v>447</v>
      </c>
      <c r="B4686">
        <v>2</v>
      </c>
      <c r="C4686">
        <v>11</v>
      </c>
      <c r="D4686" s="2">
        <v>4</v>
      </c>
      <c r="E4686" s="2">
        <v>399.7442626953125</v>
      </c>
      <c r="F4686" s="2">
        <v>399.7442626953125</v>
      </c>
      <c r="G4686" t="s">
        <v>6443</v>
      </c>
      <c r="H4686" s="1">
        <v>43547</v>
      </c>
    </row>
    <row r="4687" spans="1:8" x14ac:dyDescent="0.25">
      <c r="A4687">
        <v>447</v>
      </c>
      <c r="B4687">
        <v>3</v>
      </c>
      <c r="C4687">
        <v>6</v>
      </c>
      <c r="D4687" s="2">
        <v>86</v>
      </c>
      <c r="E4687" s="2">
        <v>391.324462890625</v>
      </c>
      <c r="F4687" s="2">
        <v>457.8496215820312</v>
      </c>
      <c r="G4687" t="s">
        <v>6444</v>
      </c>
      <c r="H4687" s="1">
        <v>43557</v>
      </c>
    </row>
    <row r="4688" spans="1:8" x14ac:dyDescent="0.25">
      <c r="A4688">
        <v>447</v>
      </c>
      <c r="B4688">
        <v>4</v>
      </c>
      <c r="C4688">
        <v>11</v>
      </c>
      <c r="D4688" s="2">
        <v>49</v>
      </c>
      <c r="E4688" s="2">
        <v>246.84512329101563</v>
      </c>
      <c r="F4688" s="2">
        <v>246.84512329101563</v>
      </c>
      <c r="G4688" t="s">
        <v>6443</v>
      </c>
      <c r="H4688" s="1">
        <v>43547</v>
      </c>
    </row>
    <row r="4689" spans="1:8" x14ac:dyDescent="0.25">
      <c r="A4689">
        <v>447</v>
      </c>
      <c r="B4689">
        <v>5</v>
      </c>
      <c r="C4689">
        <v>11</v>
      </c>
      <c r="D4689" s="2">
        <v>48</v>
      </c>
      <c r="E4689" s="2">
        <v>376.99945068359375</v>
      </c>
      <c r="F4689" s="2">
        <v>410.92940124511722</v>
      </c>
      <c r="G4689" t="s">
        <v>6444</v>
      </c>
      <c r="H4689" s="1">
        <v>43547</v>
      </c>
    </row>
    <row r="4690" spans="1:8" x14ac:dyDescent="0.25">
      <c r="A4690">
        <v>447</v>
      </c>
      <c r="B4690">
        <v>6</v>
      </c>
      <c r="C4690">
        <v>10</v>
      </c>
      <c r="D4690" s="2">
        <v>66</v>
      </c>
      <c r="E4690" s="2">
        <v>333.8875732421875</v>
      </c>
      <c r="F4690" s="2">
        <v>377.29295776367184</v>
      </c>
      <c r="G4690" t="s">
        <v>6444</v>
      </c>
      <c r="H4690" s="1">
        <v>43537</v>
      </c>
    </row>
    <row r="4691" spans="1:8" x14ac:dyDescent="0.25">
      <c r="A4691">
        <v>447</v>
      </c>
      <c r="B4691">
        <v>7</v>
      </c>
      <c r="C4691">
        <v>9</v>
      </c>
      <c r="D4691" s="2">
        <v>87</v>
      </c>
      <c r="E4691" s="2">
        <v>108.66993713378906</v>
      </c>
      <c r="F4691" s="2">
        <v>126.05712707519531</v>
      </c>
      <c r="G4691" t="s">
        <v>6443</v>
      </c>
      <c r="H4691" s="1">
        <v>43537</v>
      </c>
    </row>
    <row r="4692" spans="1:8" x14ac:dyDescent="0.25">
      <c r="A4692">
        <v>447</v>
      </c>
      <c r="B4692">
        <v>8</v>
      </c>
      <c r="C4692">
        <v>10</v>
      </c>
      <c r="D4692" s="2">
        <v>57</v>
      </c>
      <c r="E4692" s="2">
        <v>785.4825439453125</v>
      </c>
      <c r="F4692" s="2">
        <v>926.86940185546871</v>
      </c>
      <c r="G4692" t="s">
        <v>6444</v>
      </c>
      <c r="H4692" s="1">
        <v>43537</v>
      </c>
    </row>
    <row r="4693" spans="1:8" x14ac:dyDescent="0.25">
      <c r="A4693">
        <v>447</v>
      </c>
      <c r="B4693">
        <v>9</v>
      </c>
      <c r="C4693">
        <v>10</v>
      </c>
      <c r="D4693" s="2">
        <v>48</v>
      </c>
      <c r="E4693" s="2">
        <v>939.06573486328125</v>
      </c>
      <c r="F4693" s="2">
        <v>1070.5349377441405</v>
      </c>
      <c r="G4693" t="s">
        <v>6444</v>
      </c>
      <c r="H4693" s="1">
        <v>43537</v>
      </c>
    </row>
    <row r="4694" spans="1:8" x14ac:dyDescent="0.25">
      <c r="A4694">
        <v>447</v>
      </c>
      <c r="B4694">
        <v>10</v>
      </c>
      <c r="C4694">
        <v>17</v>
      </c>
      <c r="D4694" s="2">
        <v>81</v>
      </c>
      <c r="E4694" s="2">
        <v>363.75308227539063</v>
      </c>
      <c r="F4694" s="2">
        <v>425.59110626220701</v>
      </c>
      <c r="G4694" t="s">
        <v>6444</v>
      </c>
      <c r="H4694" s="1">
        <v>43537</v>
      </c>
    </row>
    <row r="4695" spans="1:8" x14ac:dyDescent="0.25">
      <c r="A4695">
        <v>447</v>
      </c>
      <c r="B4695">
        <v>11</v>
      </c>
      <c r="C4695">
        <v>5</v>
      </c>
      <c r="D4695" s="2">
        <v>64</v>
      </c>
      <c r="E4695" s="2">
        <v>120.88006591796875</v>
      </c>
      <c r="F4695" s="2">
        <v>123.29766723632812</v>
      </c>
      <c r="G4695" t="s">
        <v>6444</v>
      </c>
      <c r="H4695" s="1">
        <v>43537</v>
      </c>
    </row>
    <row r="4696" spans="1:8" x14ac:dyDescent="0.25">
      <c r="A4696">
        <v>447</v>
      </c>
      <c r="B4696">
        <v>12</v>
      </c>
      <c r="C4696">
        <v>9</v>
      </c>
      <c r="D4696" s="2">
        <v>85</v>
      </c>
      <c r="E4696" s="2">
        <v>693.43218994140625</v>
      </c>
      <c r="F4696" s="2">
        <v>748.90676513671883</v>
      </c>
      <c r="G4696" t="s">
        <v>6443</v>
      </c>
      <c r="H4696" s="1">
        <v>43537</v>
      </c>
    </row>
    <row r="4697" spans="1:8" x14ac:dyDescent="0.25">
      <c r="A4697">
        <v>447</v>
      </c>
      <c r="B4697">
        <v>13</v>
      </c>
      <c r="C4697">
        <v>8</v>
      </c>
      <c r="D4697" s="2">
        <v>82</v>
      </c>
      <c r="E4697" s="2">
        <v>631.4764404296875</v>
      </c>
      <c r="F4697" s="2">
        <v>644.1059692382812</v>
      </c>
      <c r="G4697" t="s">
        <v>6443</v>
      </c>
      <c r="H4697" s="1">
        <v>43547</v>
      </c>
    </row>
    <row r="4698" spans="1:8" x14ac:dyDescent="0.25">
      <c r="A4698">
        <v>447</v>
      </c>
      <c r="B4698">
        <v>14</v>
      </c>
      <c r="C4698">
        <v>16</v>
      </c>
      <c r="D4698" s="2">
        <v>91</v>
      </c>
      <c r="E4698" s="2">
        <v>287.74166870117188</v>
      </c>
      <c r="F4698" s="2">
        <v>296.37391876220704</v>
      </c>
      <c r="G4698" t="s">
        <v>6444</v>
      </c>
      <c r="H4698" s="1">
        <v>43547</v>
      </c>
    </row>
    <row r="4699" spans="1:8" x14ac:dyDescent="0.25">
      <c r="A4699">
        <v>447</v>
      </c>
      <c r="B4699">
        <v>15</v>
      </c>
      <c r="C4699">
        <v>17</v>
      </c>
      <c r="D4699" s="2">
        <v>43</v>
      </c>
      <c r="E4699" s="2">
        <v>595.252197265625</v>
      </c>
      <c r="F4699" s="2">
        <v>595.252197265625</v>
      </c>
      <c r="G4699" t="s">
        <v>6444</v>
      </c>
      <c r="H4699" s="1">
        <v>43537</v>
      </c>
    </row>
    <row r="4700" spans="1:8" x14ac:dyDescent="0.25">
      <c r="A4700">
        <v>447</v>
      </c>
      <c r="B4700">
        <v>16</v>
      </c>
      <c r="C4700">
        <v>4</v>
      </c>
      <c r="D4700" s="2">
        <v>94</v>
      </c>
      <c r="E4700" s="2">
        <v>781.3021240234375</v>
      </c>
      <c r="F4700" s="2">
        <v>898.4974426269531</v>
      </c>
      <c r="G4700" t="s">
        <v>6443</v>
      </c>
      <c r="H4700" s="1">
        <v>43547</v>
      </c>
    </row>
    <row r="4701" spans="1:8" x14ac:dyDescent="0.25">
      <c r="A4701">
        <v>447</v>
      </c>
      <c r="B4701">
        <v>17</v>
      </c>
      <c r="C4701">
        <v>13</v>
      </c>
      <c r="D4701" s="2">
        <v>45</v>
      </c>
      <c r="E4701" s="2">
        <v>84.907829284667969</v>
      </c>
      <c r="F4701" s="2">
        <v>90.002299041748046</v>
      </c>
      <c r="G4701" t="s">
        <v>6443</v>
      </c>
      <c r="H4701" s="1">
        <v>43537</v>
      </c>
    </row>
    <row r="4702" spans="1:8" x14ac:dyDescent="0.25">
      <c r="A4702">
        <v>447</v>
      </c>
      <c r="B4702">
        <v>18</v>
      </c>
      <c r="C4702">
        <v>13</v>
      </c>
      <c r="D4702" s="2">
        <v>52</v>
      </c>
      <c r="E4702" s="2">
        <v>26.32451057434082</v>
      </c>
      <c r="F4702" s="2">
        <v>27.90398120880127</v>
      </c>
      <c r="G4702" t="s">
        <v>6444</v>
      </c>
      <c r="H4702" s="1">
        <v>43537</v>
      </c>
    </row>
    <row r="4703" spans="1:8" x14ac:dyDescent="0.25">
      <c r="A4703">
        <v>447</v>
      </c>
      <c r="B4703">
        <v>19</v>
      </c>
      <c r="C4703">
        <v>1</v>
      </c>
      <c r="D4703" s="2">
        <v>76</v>
      </c>
      <c r="E4703" s="2">
        <v>332.872802734375</v>
      </c>
      <c r="F4703" s="2">
        <v>379.47499511718746</v>
      </c>
      <c r="G4703" t="s">
        <v>6443</v>
      </c>
      <c r="H4703" s="1">
        <v>43557</v>
      </c>
    </row>
    <row r="4704" spans="1:8" x14ac:dyDescent="0.25">
      <c r="A4704">
        <v>447</v>
      </c>
      <c r="B4704">
        <v>20</v>
      </c>
      <c r="C4704">
        <v>2</v>
      </c>
      <c r="D4704" s="2">
        <v>100</v>
      </c>
      <c r="E4704" s="2">
        <v>958.3328857421875</v>
      </c>
      <c r="F4704" s="2">
        <v>1063.7495031738283</v>
      </c>
      <c r="G4704" t="s">
        <v>6444</v>
      </c>
      <c r="H4704" s="1">
        <v>43557</v>
      </c>
    </row>
    <row r="4705" spans="1:8" x14ac:dyDescent="0.25">
      <c r="A4705">
        <v>448</v>
      </c>
      <c r="B4705">
        <v>1</v>
      </c>
      <c r="C4705">
        <v>13</v>
      </c>
      <c r="D4705" s="2">
        <v>88</v>
      </c>
      <c r="E4705" s="2">
        <v>168.31636047363281</v>
      </c>
      <c r="F4705" s="2">
        <v>175.04901489257813</v>
      </c>
      <c r="G4705" t="s">
        <v>6444</v>
      </c>
      <c r="H4705" s="1">
        <v>44055</v>
      </c>
    </row>
    <row r="4706" spans="1:8" x14ac:dyDescent="0.25">
      <c r="A4706">
        <v>448</v>
      </c>
      <c r="B4706">
        <v>2</v>
      </c>
      <c r="C4706">
        <v>19</v>
      </c>
      <c r="D4706" s="2">
        <v>45</v>
      </c>
      <c r="E4706" s="2">
        <v>966.711669921875</v>
      </c>
      <c r="F4706" s="2">
        <v>1131.0526538085937</v>
      </c>
      <c r="G4706" t="s">
        <v>6443</v>
      </c>
      <c r="H4706" s="1">
        <v>44065</v>
      </c>
    </row>
    <row r="4707" spans="1:8" x14ac:dyDescent="0.25">
      <c r="A4707">
        <v>448</v>
      </c>
      <c r="B4707">
        <v>3</v>
      </c>
      <c r="C4707">
        <v>10</v>
      </c>
      <c r="D4707" s="2">
        <v>95</v>
      </c>
      <c r="E4707" s="2">
        <v>127.37286376953125</v>
      </c>
      <c r="F4707" s="2">
        <v>131.19404968261719</v>
      </c>
      <c r="G4707" t="s">
        <v>6444</v>
      </c>
      <c r="H4707" s="1">
        <v>44065</v>
      </c>
    </row>
    <row r="4708" spans="1:8" x14ac:dyDescent="0.25">
      <c r="A4708">
        <v>449</v>
      </c>
      <c r="B4708">
        <v>1</v>
      </c>
      <c r="C4708">
        <v>18</v>
      </c>
      <c r="D4708" s="2">
        <v>37</v>
      </c>
      <c r="E4708" s="2">
        <v>992.238525390625</v>
      </c>
      <c r="F4708" s="2">
        <v>1002.1609106445312</v>
      </c>
      <c r="G4708" t="s">
        <v>6443</v>
      </c>
      <c r="H4708" s="1">
        <v>44105</v>
      </c>
    </row>
    <row r="4709" spans="1:8" x14ac:dyDescent="0.25">
      <c r="A4709">
        <v>449</v>
      </c>
      <c r="B4709">
        <v>2</v>
      </c>
      <c r="C4709">
        <v>6</v>
      </c>
      <c r="D4709" s="2">
        <v>42</v>
      </c>
      <c r="E4709" s="2">
        <v>644.35931396484375</v>
      </c>
      <c r="F4709" s="2">
        <v>741.01321105957027</v>
      </c>
      <c r="G4709" t="s">
        <v>6443</v>
      </c>
      <c r="H4709" s="1">
        <v>44115</v>
      </c>
    </row>
    <row r="4710" spans="1:8" x14ac:dyDescent="0.25">
      <c r="A4710">
        <v>449</v>
      </c>
      <c r="B4710">
        <v>3</v>
      </c>
      <c r="C4710">
        <v>1</v>
      </c>
      <c r="D4710" s="2">
        <v>44</v>
      </c>
      <c r="E4710" s="2">
        <v>646.18792724609375</v>
      </c>
      <c r="F4710" s="2">
        <v>756.03987487792961</v>
      </c>
      <c r="G4710" t="s">
        <v>6444</v>
      </c>
      <c r="H4710" s="1">
        <v>44095</v>
      </c>
    </row>
    <row r="4711" spans="1:8" x14ac:dyDescent="0.25">
      <c r="A4711">
        <v>449</v>
      </c>
      <c r="B4711">
        <v>4</v>
      </c>
      <c r="C4711">
        <v>3</v>
      </c>
      <c r="D4711" s="2">
        <v>70</v>
      </c>
      <c r="E4711" s="2">
        <v>953.62933349609375</v>
      </c>
      <c r="F4711" s="2">
        <v>1115.7463201904295</v>
      </c>
      <c r="G4711" t="s">
        <v>6444</v>
      </c>
      <c r="H4711" s="1">
        <v>44105</v>
      </c>
    </row>
    <row r="4712" spans="1:8" x14ac:dyDescent="0.25">
      <c r="A4712">
        <v>449</v>
      </c>
      <c r="B4712">
        <v>5</v>
      </c>
      <c r="C4712">
        <v>3</v>
      </c>
      <c r="D4712" s="2">
        <v>34</v>
      </c>
      <c r="E4712" s="2">
        <v>530.0233154296875</v>
      </c>
      <c r="F4712" s="2">
        <v>551.224248046875</v>
      </c>
      <c r="G4712" t="s">
        <v>6444</v>
      </c>
      <c r="H4712" s="1">
        <v>44115</v>
      </c>
    </row>
    <row r="4713" spans="1:8" x14ac:dyDescent="0.25">
      <c r="A4713">
        <v>449</v>
      </c>
      <c r="B4713">
        <v>6</v>
      </c>
      <c r="C4713">
        <v>6</v>
      </c>
      <c r="D4713" s="2">
        <v>24</v>
      </c>
      <c r="E4713" s="2">
        <v>992.18646240234375</v>
      </c>
      <c r="F4713" s="2">
        <v>1150.9362963867186</v>
      </c>
      <c r="G4713" t="s">
        <v>6444</v>
      </c>
      <c r="H4713" s="1">
        <v>44115</v>
      </c>
    </row>
    <row r="4714" spans="1:8" x14ac:dyDescent="0.25">
      <c r="A4714">
        <v>449</v>
      </c>
      <c r="B4714">
        <v>7</v>
      </c>
      <c r="C4714">
        <v>15</v>
      </c>
      <c r="D4714" s="2">
        <v>4</v>
      </c>
      <c r="E4714" s="2">
        <v>969.161376953125</v>
      </c>
      <c r="F4714" s="2">
        <v>969.161376953125</v>
      </c>
      <c r="G4714" t="s">
        <v>6444</v>
      </c>
      <c r="H4714" s="1">
        <v>44115</v>
      </c>
    </row>
    <row r="4715" spans="1:8" x14ac:dyDescent="0.25">
      <c r="A4715">
        <v>449</v>
      </c>
      <c r="B4715">
        <v>8</v>
      </c>
      <c r="C4715">
        <v>12</v>
      </c>
      <c r="D4715" s="2">
        <v>11</v>
      </c>
      <c r="E4715" s="2">
        <v>135.34361267089844</v>
      </c>
      <c r="F4715" s="2">
        <v>146.17110168457032</v>
      </c>
      <c r="G4715" t="s">
        <v>6443</v>
      </c>
      <c r="H4715" s="1">
        <v>44115</v>
      </c>
    </row>
    <row r="4716" spans="1:8" x14ac:dyDescent="0.25">
      <c r="A4716">
        <v>449</v>
      </c>
      <c r="B4716">
        <v>9</v>
      </c>
      <c r="C4716">
        <v>1</v>
      </c>
      <c r="D4716" s="2">
        <v>22</v>
      </c>
      <c r="E4716" s="2">
        <v>782.97613525390625</v>
      </c>
      <c r="F4716" s="2">
        <v>900.4225555419921</v>
      </c>
      <c r="G4716" t="s">
        <v>6443</v>
      </c>
      <c r="H4716" s="1">
        <v>44115</v>
      </c>
    </row>
    <row r="4717" spans="1:8" x14ac:dyDescent="0.25">
      <c r="A4717">
        <v>449</v>
      </c>
      <c r="B4717">
        <v>10</v>
      </c>
      <c r="C4717">
        <v>13</v>
      </c>
      <c r="D4717" s="2">
        <v>22</v>
      </c>
      <c r="E4717" s="2">
        <v>89.040931701660156</v>
      </c>
      <c r="F4717" s="2">
        <v>103.28748077392578</v>
      </c>
      <c r="G4717" t="s">
        <v>6444</v>
      </c>
      <c r="H4717" s="1">
        <v>44095</v>
      </c>
    </row>
    <row r="4718" spans="1:8" x14ac:dyDescent="0.25">
      <c r="A4718">
        <v>449</v>
      </c>
      <c r="B4718">
        <v>11</v>
      </c>
      <c r="C4718">
        <v>11</v>
      </c>
      <c r="D4718" s="2">
        <v>49</v>
      </c>
      <c r="E4718" s="2">
        <v>361.45938110351563</v>
      </c>
      <c r="F4718" s="2">
        <v>430.13666351318358</v>
      </c>
      <c r="G4718" t="s">
        <v>6443</v>
      </c>
      <c r="H4718" s="1">
        <v>44115</v>
      </c>
    </row>
    <row r="4719" spans="1:8" x14ac:dyDescent="0.25">
      <c r="A4719">
        <v>449</v>
      </c>
      <c r="B4719">
        <v>12</v>
      </c>
      <c r="C4719">
        <v>14</v>
      </c>
      <c r="D4719" s="2">
        <v>21</v>
      </c>
      <c r="E4719" s="2">
        <v>159.86567687988281</v>
      </c>
      <c r="F4719" s="2">
        <v>174.25358779907228</v>
      </c>
      <c r="G4719" t="s">
        <v>6444</v>
      </c>
      <c r="H4719" s="1">
        <v>44115</v>
      </c>
    </row>
    <row r="4720" spans="1:8" x14ac:dyDescent="0.25">
      <c r="A4720">
        <v>449</v>
      </c>
      <c r="B4720">
        <v>13</v>
      </c>
      <c r="C4720">
        <v>14</v>
      </c>
      <c r="D4720" s="2">
        <v>94</v>
      </c>
      <c r="E4720" s="2">
        <v>355.16189575195313</v>
      </c>
      <c r="F4720" s="2">
        <v>404.88456115722653</v>
      </c>
      <c r="G4720" t="s">
        <v>6444</v>
      </c>
      <c r="H4720" s="1">
        <v>44095</v>
      </c>
    </row>
    <row r="4721" spans="1:8" x14ac:dyDescent="0.25">
      <c r="A4721">
        <v>450</v>
      </c>
      <c r="B4721">
        <v>1</v>
      </c>
      <c r="C4721">
        <v>13</v>
      </c>
      <c r="D4721" s="2">
        <v>11</v>
      </c>
      <c r="E4721" s="2">
        <v>0.81413984298706055</v>
      </c>
      <c r="F4721" s="2">
        <v>0.96068501472473145</v>
      </c>
      <c r="G4721" t="s">
        <v>6444</v>
      </c>
      <c r="H4721" s="1">
        <v>43516</v>
      </c>
    </row>
    <row r="4722" spans="1:8" x14ac:dyDescent="0.25">
      <c r="A4722">
        <v>450</v>
      </c>
      <c r="B4722">
        <v>2</v>
      </c>
      <c r="C4722">
        <v>19</v>
      </c>
      <c r="D4722" s="2">
        <v>55</v>
      </c>
      <c r="E4722" s="2">
        <v>867.8389892578125</v>
      </c>
      <c r="F4722" s="2">
        <v>1006.6932275390624</v>
      </c>
      <c r="G4722" t="s">
        <v>6443</v>
      </c>
      <c r="H4722" s="1">
        <v>43526</v>
      </c>
    </row>
    <row r="4723" spans="1:8" x14ac:dyDescent="0.25">
      <c r="A4723">
        <v>450</v>
      </c>
      <c r="B4723">
        <v>3</v>
      </c>
      <c r="C4723">
        <v>12</v>
      </c>
      <c r="D4723" s="2">
        <v>97</v>
      </c>
      <c r="E4723" s="2">
        <v>415.62921142578125</v>
      </c>
      <c r="F4723" s="2">
        <v>440.56696411132816</v>
      </c>
      <c r="G4723" t="s">
        <v>6443</v>
      </c>
      <c r="H4723" s="1">
        <v>43516</v>
      </c>
    </row>
    <row r="4724" spans="1:8" x14ac:dyDescent="0.25">
      <c r="A4724">
        <v>450</v>
      </c>
      <c r="B4724">
        <v>4</v>
      </c>
      <c r="C4724">
        <v>2</v>
      </c>
      <c r="D4724" s="2">
        <v>14</v>
      </c>
      <c r="E4724" s="2">
        <v>763.164306640625</v>
      </c>
      <c r="F4724" s="2">
        <v>854.74402343750012</v>
      </c>
      <c r="G4724" t="s">
        <v>6443</v>
      </c>
      <c r="H4724" s="1">
        <v>43516</v>
      </c>
    </row>
    <row r="4725" spans="1:8" x14ac:dyDescent="0.25">
      <c r="A4725">
        <v>450</v>
      </c>
      <c r="B4725">
        <v>5</v>
      </c>
      <c r="C4725">
        <v>4</v>
      </c>
      <c r="D4725" s="2">
        <v>63</v>
      </c>
      <c r="E4725" s="2">
        <v>435.34176635742188</v>
      </c>
      <c r="F4725" s="2">
        <v>452.75543701171875</v>
      </c>
      <c r="G4725" t="s">
        <v>6444</v>
      </c>
      <c r="H4725" s="1">
        <v>43526</v>
      </c>
    </row>
    <row r="4726" spans="1:8" x14ac:dyDescent="0.25">
      <c r="A4726">
        <v>450</v>
      </c>
      <c r="B4726">
        <v>6</v>
      </c>
      <c r="C4726">
        <v>6</v>
      </c>
      <c r="D4726" s="2">
        <v>15</v>
      </c>
      <c r="E4726" s="2">
        <v>211.96115112304688</v>
      </c>
      <c r="F4726" s="2">
        <v>235.27687774658204</v>
      </c>
      <c r="G4726" t="s">
        <v>6444</v>
      </c>
      <c r="H4726" s="1">
        <v>43516</v>
      </c>
    </row>
    <row r="4727" spans="1:8" x14ac:dyDescent="0.25">
      <c r="A4727">
        <v>450</v>
      </c>
      <c r="B4727">
        <v>7</v>
      </c>
      <c r="C4727">
        <v>6</v>
      </c>
      <c r="D4727" s="2">
        <v>58</v>
      </c>
      <c r="E4727" s="2">
        <v>690.1474609375</v>
      </c>
      <c r="F4727" s="2">
        <v>690.1474609375</v>
      </c>
      <c r="G4727" t="s">
        <v>6444</v>
      </c>
      <c r="H4727" s="1">
        <v>43526</v>
      </c>
    </row>
    <row r="4728" spans="1:8" x14ac:dyDescent="0.25">
      <c r="A4728">
        <v>450</v>
      </c>
      <c r="B4728">
        <v>8</v>
      </c>
      <c r="C4728">
        <v>3</v>
      </c>
      <c r="D4728" s="2">
        <v>96</v>
      </c>
      <c r="E4728" s="2">
        <v>268.95523071289063</v>
      </c>
      <c r="F4728" s="2">
        <v>320.05672454833984</v>
      </c>
      <c r="G4728" t="s">
        <v>6444</v>
      </c>
      <c r="H4728" s="1">
        <v>43506</v>
      </c>
    </row>
    <row r="4729" spans="1:8" x14ac:dyDescent="0.25">
      <c r="A4729">
        <v>450</v>
      </c>
      <c r="B4729">
        <v>9</v>
      </c>
      <c r="C4729">
        <v>10</v>
      </c>
      <c r="D4729" s="2">
        <v>76</v>
      </c>
      <c r="E4729" s="2">
        <v>179.93182373046875</v>
      </c>
      <c r="F4729" s="2">
        <v>205.12227905273437</v>
      </c>
      <c r="G4729" t="s">
        <v>6443</v>
      </c>
      <c r="H4729" s="1">
        <v>43526</v>
      </c>
    </row>
    <row r="4730" spans="1:8" x14ac:dyDescent="0.25">
      <c r="A4730">
        <v>450</v>
      </c>
      <c r="B4730">
        <v>10</v>
      </c>
      <c r="C4730">
        <v>14</v>
      </c>
      <c r="D4730" s="2">
        <v>92</v>
      </c>
      <c r="E4730" s="2">
        <v>442.30233764648438</v>
      </c>
      <c r="F4730" s="2">
        <v>508.64768829345701</v>
      </c>
      <c r="G4730" t="s">
        <v>6444</v>
      </c>
      <c r="H4730" s="1">
        <v>43516</v>
      </c>
    </row>
    <row r="4731" spans="1:8" x14ac:dyDescent="0.25">
      <c r="A4731">
        <v>450</v>
      </c>
      <c r="B4731">
        <v>11</v>
      </c>
      <c r="C4731">
        <v>6</v>
      </c>
      <c r="D4731" s="2">
        <v>57</v>
      </c>
      <c r="E4731" s="2">
        <v>856.7899169921875</v>
      </c>
      <c r="F4731" s="2">
        <v>925.3331103515626</v>
      </c>
      <c r="G4731" t="s">
        <v>6443</v>
      </c>
      <c r="H4731" s="1">
        <v>43526</v>
      </c>
    </row>
    <row r="4732" spans="1:8" x14ac:dyDescent="0.25">
      <c r="A4732">
        <v>450</v>
      </c>
      <c r="B4732">
        <v>12</v>
      </c>
      <c r="C4732">
        <v>13</v>
      </c>
      <c r="D4732" s="2">
        <v>100</v>
      </c>
      <c r="E4732" s="2">
        <v>446.0299072265625</v>
      </c>
      <c r="F4732" s="2">
        <v>459.41080444335938</v>
      </c>
      <c r="G4732" t="s">
        <v>6443</v>
      </c>
      <c r="H4732" s="1">
        <v>43506</v>
      </c>
    </row>
    <row r="4733" spans="1:8" x14ac:dyDescent="0.25">
      <c r="A4733">
        <v>450</v>
      </c>
      <c r="B4733">
        <v>13</v>
      </c>
      <c r="C4733">
        <v>14</v>
      </c>
      <c r="D4733" s="2">
        <v>37</v>
      </c>
      <c r="E4733" s="2">
        <v>867.70196533203125</v>
      </c>
      <c r="F4733" s="2">
        <v>919.76408325195314</v>
      </c>
      <c r="G4733" t="s">
        <v>6443</v>
      </c>
      <c r="H4733" s="1">
        <v>43526</v>
      </c>
    </row>
    <row r="4734" spans="1:8" x14ac:dyDescent="0.25">
      <c r="A4734">
        <v>450</v>
      </c>
      <c r="B4734">
        <v>14</v>
      </c>
      <c r="C4734">
        <v>17</v>
      </c>
      <c r="D4734" s="2">
        <v>67</v>
      </c>
      <c r="E4734" s="2">
        <v>972.009521484375</v>
      </c>
      <c r="F4734" s="2">
        <v>981.72961669921881</v>
      </c>
      <c r="G4734" t="s">
        <v>6443</v>
      </c>
      <c r="H4734" s="1">
        <v>43506</v>
      </c>
    </row>
    <row r="4735" spans="1:8" x14ac:dyDescent="0.25">
      <c r="A4735">
        <v>450</v>
      </c>
      <c r="B4735">
        <v>15</v>
      </c>
      <c r="C4735">
        <v>5</v>
      </c>
      <c r="D4735" s="2">
        <v>42</v>
      </c>
      <c r="E4735" s="2">
        <v>738.6156005859375</v>
      </c>
      <c r="F4735" s="2">
        <v>805.09100463867196</v>
      </c>
      <c r="G4735" t="s">
        <v>6443</v>
      </c>
      <c r="H4735" s="1">
        <v>43516</v>
      </c>
    </row>
    <row r="4736" spans="1:8" x14ac:dyDescent="0.25">
      <c r="A4736">
        <v>450</v>
      </c>
      <c r="B4736">
        <v>16</v>
      </c>
      <c r="C4736">
        <v>7</v>
      </c>
      <c r="D4736" s="2">
        <v>31</v>
      </c>
      <c r="E4736" s="2">
        <v>637.7110595703125</v>
      </c>
      <c r="F4736" s="2">
        <v>682.35083374023441</v>
      </c>
      <c r="G4736" t="s">
        <v>6443</v>
      </c>
      <c r="H4736" s="1">
        <v>43526</v>
      </c>
    </row>
    <row r="4737" spans="1:8" x14ac:dyDescent="0.25">
      <c r="A4737">
        <v>450</v>
      </c>
      <c r="B4737">
        <v>17</v>
      </c>
      <c r="C4737">
        <v>13</v>
      </c>
      <c r="D4737" s="2">
        <v>47</v>
      </c>
      <c r="E4737" s="2">
        <v>31.18389892578125</v>
      </c>
      <c r="F4737" s="2">
        <v>34.925966796875002</v>
      </c>
      <c r="G4737" t="s">
        <v>6444</v>
      </c>
      <c r="H4737" s="1">
        <v>43526</v>
      </c>
    </row>
    <row r="4738" spans="1:8" x14ac:dyDescent="0.25">
      <c r="A4738">
        <v>450</v>
      </c>
      <c r="B4738">
        <v>18</v>
      </c>
      <c r="C4738">
        <v>7</v>
      </c>
      <c r="D4738" s="2">
        <v>85</v>
      </c>
      <c r="E4738" s="2">
        <v>515.98748779296875</v>
      </c>
      <c r="F4738" s="2">
        <v>557.26648681640631</v>
      </c>
      <c r="G4738" t="s">
        <v>6444</v>
      </c>
      <c r="H4738" s="1">
        <v>43526</v>
      </c>
    </row>
    <row r="4739" spans="1:8" x14ac:dyDescent="0.25">
      <c r="A4739">
        <v>450</v>
      </c>
      <c r="B4739">
        <v>19</v>
      </c>
      <c r="C4739">
        <v>5</v>
      </c>
      <c r="D4739" s="2">
        <v>67</v>
      </c>
      <c r="E4739" s="2">
        <v>253.41015625</v>
      </c>
      <c r="F4739" s="2">
        <v>301.55808593749998</v>
      </c>
      <c r="G4739" t="s">
        <v>6444</v>
      </c>
      <c r="H4739" s="1">
        <v>43526</v>
      </c>
    </row>
    <row r="4740" spans="1:8" x14ac:dyDescent="0.25">
      <c r="A4740">
        <v>450</v>
      </c>
      <c r="B4740">
        <v>20</v>
      </c>
      <c r="C4740">
        <v>9</v>
      </c>
      <c r="D4740" s="2">
        <v>61</v>
      </c>
      <c r="E4740" s="2">
        <v>903.1417236328125</v>
      </c>
      <c r="F4740" s="2">
        <v>930.23597534179692</v>
      </c>
      <c r="G4740" t="s">
        <v>6443</v>
      </c>
      <c r="H4740" s="1">
        <v>43506</v>
      </c>
    </row>
    <row r="4741" spans="1:8" x14ac:dyDescent="0.25">
      <c r="A4741">
        <v>451</v>
      </c>
      <c r="B4741">
        <v>1</v>
      </c>
      <c r="C4741">
        <v>14</v>
      </c>
      <c r="D4741" s="2">
        <v>86</v>
      </c>
      <c r="E4741" s="2">
        <v>612.086181640625</v>
      </c>
      <c r="F4741" s="2">
        <v>661.05307617187509</v>
      </c>
      <c r="G4741" t="s">
        <v>6443</v>
      </c>
      <c r="H4741" s="1">
        <v>43822</v>
      </c>
    </row>
    <row r="4742" spans="1:8" x14ac:dyDescent="0.25">
      <c r="A4742">
        <v>451</v>
      </c>
      <c r="B4742">
        <v>2</v>
      </c>
      <c r="C4742">
        <v>7</v>
      </c>
      <c r="D4742" s="2">
        <v>25</v>
      </c>
      <c r="E4742" s="2">
        <v>84.987220764160156</v>
      </c>
      <c r="F4742" s="2">
        <v>85.837092971801752</v>
      </c>
      <c r="G4742" t="s">
        <v>6444</v>
      </c>
      <c r="H4742" s="1">
        <v>43832</v>
      </c>
    </row>
    <row r="4743" spans="1:8" x14ac:dyDescent="0.25">
      <c r="A4743">
        <v>451</v>
      </c>
      <c r="B4743">
        <v>3</v>
      </c>
      <c r="C4743">
        <v>7</v>
      </c>
      <c r="D4743" s="2">
        <v>42</v>
      </c>
      <c r="E4743" s="2">
        <v>798.7913818359375</v>
      </c>
      <c r="F4743" s="2">
        <v>838.7309509277344</v>
      </c>
      <c r="G4743" t="s">
        <v>6443</v>
      </c>
      <c r="H4743" s="1">
        <v>43842</v>
      </c>
    </row>
    <row r="4744" spans="1:8" x14ac:dyDescent="0.25">
      <c r="A4744">
        <v>451</v>
      </c>
      <c r="B4744">
        <v>4</v>
      </c>
      <c r="C4744">
        <v>9</v>
      </c>
      <c r="D4744" s="2">
        <v>37</v>
      </c>
      <c r="E4744" s="2">
        <v>947.35687255859375</v>
      </c>
      <c r="F4744" s="2">
        <v>1117.8811096191405</v>
      </c>
      <c r="G4744" t="s">
        <v>6444</v>
      </c>
      <c r="H4744" s="1">
        <v>43822</v>
      </c>
    </row>
    <row r="4745" spans="1:8" x14ac:dyDescent="0.25">
      <c r="A4745">
        <v>451</v>
      </c>
      <c r="B4745">
        <v>5</v>
      </c>
      <c r="C4745">
        <v>11</v>
      </c>
      <c r="D4745" s="2">
        <v>99</v>
      </c>
      <c r="E4745" s="2">
        <v>569.22637939453125</v>
      </c>
      <c r="F4745" s="2">
        <v>677.37939147949214</v>
      </c>
      <c r="G4745" t="s">
        <v>6444</v>
      </c>
      <c r="H4745" s="1">
        <v>43832</v>
      </c>
    </row>
    <row r="4746" spans="1:8" x14ac:dyDescent="0.25">
      <c r="A4746">
        <v>451</v>
      </c>
      <c r="B4746">
        <v>6</v>
      </c>
      <c r="C4746">
        <v>4</v>
      </c>
      <c r="D4746" s="2">
        <v>6</v>
      </c>
      <c r="E4746" s="2">
        <v>688.42010498046875</v>
      </c>
      <c r="F4746" s="2">
        <v>777.91471862792957</v>
      </c>
      <c r="G4746" t="s">
        <v>6443</v>
      </c>
      <c r="H4746" s="1">
        <v>43822</v>
      </c>
    </row>
    <row r="4747" spans="1:8" x14ac:dyDescent="0.25">
      <c r="A4747">
        <v>451</v>
      </c>
      <c r="B4747">
        <v>7</v>
      </c>
      <c r="C4747">
        <v>6</v>
      </c>
      <c r="D4747" s="2">
        <v>92</v>
      </c>
      <c r="E4747" s="2">
        <v>813.93218994140625</v>
      </c>
      <c r="F4747" s="2">
        <v>862.76812133789065</v>
      </c>
      <c r="G4747" t="s">
        <v>6443</v>
      </c>
      <c r="H4747" s="1">
        <v>43822</v>
      </c>
    </row>
    <row r="4748" spans="1:8" x14ac:dyDescent="0.25">
      <c r="A4748">
        <v>452</v>
      </c>
      <c r="B4748">
        <v>1</v>
      </c>
      <c r="C4748">
        <v>8</v>
      </c>
      <c r="D4748" s="2">
        <v>96</v>
      </c>
      <c r="E4748" s="2">
        <v>13.229667663574219</v>
      </c>
      <c r="F4748" s="2">
        <v>14.155744400024416</v>
      </c>
      <c r="G4748" t="s">
        <v>6443</v>
      </c>
      <c r="H4748" s="1">
        <v>43916</v>
      </c>
    </row>
    <row r="4749" spans="1:8" x14ac:dyDescent="0.25">
      <c r="A4749">
        <v>452</v>
      </c>
      <c r="B4749">
        <v>2</v>
      </c>
      <c r="C4749">
        <v>6</v>
      </c>
      <c r="D4749" s="2">
        <v>56</v>
      </c>
      <c r="E4749" s="2">
        <v>967.9215087890625</v>
      </c>
      <c r="F4749" s="2">
        <v>1045.3552294921876</v>
      </c>
      <c r="G4749" t="s">
        <v>6444</v>
      </c>
      <c r="H4749" s="1">
        <v>43896</v>
      </c>
    </row>
    <row r="4750" spans="1:8" x14ac:dyDescent="0.25">
      <c r="A4750">
        <v>452</v>
      </c>
      <c r="B4750">
        <v>3</v>
      </c>
      <c r="C4750">
        <v>8</v>
      </c>
      <c r="D4750" s="2">
        <v>19</v>
      </c>
      <c r="E4750" s="2">
        <v>328.39434814453125</v>
      </c>
      <c r="F4750" s="2">
        <v>354.66589599609375</v>
      </c>
      <c r="G4750" t="s">
        <v>6444</v>
      </c>
      <c r="H4750" s="1">
        <v>43896</v>
      </c>
    </row>
    <row r="4751" spans="1:8" x14ac:dyDescent="0.25">
      <c r="A4751">
        <v>452</v>
      </c>
      <c r="B4751">
        <v>4</v>
      </c>
      <c r="C4751">
        <v>8</v>
      </c>
      <c r="D4751" s="2">
        <v>73</v>
      </c>
      <c r="E4751" s="2">
        <v>510.83074951171875</v>
      </c>
      <c r="F4751" s="2">
        <v>612.99689941406245</v>
      </c>
      <c r="G4751" t="s">
        <v>6444</v>
      </c>
      <c r="H4751" s="1">
        <v>43896</v>
      </c>
    </row>
    <row r="4752" spans="1:8" x14ac:dyDescent="0.25">
      <c r="A4752">
        <v>452</v>
      </c>
      <c r="B4752">
        <v>5</v>
      </c>
      <c r="C4752">
        <v>7</v>
      </c>
      <c r="D4752" s="2">
        <v>93</v>
      </c>
      <c r="E4752" s="2">
        <v>359.45660400390625</v>
      </c>
      <c r="F4752" s="2">
        <v>366.64573608398439</v>
      </c>
      <c r="G4752" t="s">
        <v>6443</v>
      </c>
      <c r="H4752" s="1">
        <v>43916</v>
      </c>
    </row>
    <row r="4753" spans="1:8" x14ac:dyDescent="0.25">
      <c r="A4753">
        <v>452</v>
      </c>
      <c r="B4753">
        <v>6</v>
      </c>
      <c r="C4753">
        <v>5</v>
      </c>
      <c r="D4753" s="2">
        <v>58</v>
      </c>
      <c r="E4753" s="2">
        <v>63.273906707763672</v>
      </c>
      <c r="F4753" s="2">
        <v>73.397731781005859</v>
      </c>
      <c r="G4753" t="s">
        <v>6444</v>
      </c>
      <c r="H4753" s="1">
        <v>43916</v>
      </c>
    </row>
    <row r="4754" spans="1:8" x14ac:dyDescent="0.25">
      <c r="A4754">
        <v>452</v>
      </c>
      <c r="B4754">
        <v>7</v>
      </c>
      <c r="C4754">
        <v>8</v>
      </c>
      <c r="D4754" s="2">
        <v>55</v>
      </c>
      <c r="E4754" s="2">
        <v>890.23748779296875</v>
      </c>
      <c r="F4754" s="2">
        <v>908.0422375488281</v>
      </c>
      <c r="G4754" t="s">
        <v>6444</v>
      </c>
      <c r="H4754" s="1">
        <v>43896</v>
      </c>
    </row>
    <row r="4755" spans="1:8" x14ac:dyDescent="0.25">
      <c r="A4755">
        <v>452</v>
      </c>
      <c r="B4755">
        <v>8</v>
      </c>
      <c r="C4755">
        <v>17</v>
      </c>
      <c r="D4755" s="2">
        <v>14</v>
      </c>
      <c r="E4755" s="2">
        <v>531.60009765625</v>
      </c>
      <c r="F4755" s="2">
        <v>590.07610839843755</v>
      </c>
      <c r="G4755" t="s">
        <v>6443</v>
      </c>
      <c r="H4755" s="1">
        <v>43916</v>
      </c>
    </row>
    <row r="4756" spans="1:8" x14ac:dyDescent="0.25">
      <c r="A4756">
        <v>452</v>
      </c>
      <c r="B4756">
        <v>9</v>
      </c>
      <c r="C4756">
        <v>20</v>
      </c>
      <c r="D4756" s="2">
        <v>99</v>
      </c>
      <c r="E4756" s="2">
        <v>428.25204467773438</v>
      </c>
      <c r="F4756" s="2">
        <v>509.61993316650387</v>
      </c>
      <c r="G4756" t="s">
        <v>6443</v>
      </c>
      <c r="H4756" s="1">
        <v>43906</v>
      </c>
    </row>
    <row r="4757" spans="1:8" x14ac:dyDescent="0.25">
      <c r="A4757">
        <v>452</v>
      </c>
      <c r="B4757">
        <v>10</v>
      </c>
      <c r="C4757">
        <v>7</v>
      </c>
      <c r="D4757" s="2">
        <v>60</v>
      </c>
      <c r="E4757" s="2">
        <v>713.5770263671875</v>
      </c>
      <c r="F4757" s="2">
        <v>849.15666137695314</v>
      </c>
      <c r="G4757" t="s">
        <v>6443</v>
      </c>
      <c r="H4757" s="1">
        <v>43896</v>
      </c>
    </row>
    <row r="4758" spans="1:8" x14ac:dyDescent="0.25">
      <c r="A4758">
        <v>452</v>
      </c>
      <c r="B4758">
        <v>11</v>
      </c>
      <c r="C4758">
        <v>17</v>
      </c>
      <c r="D4758" s="2">
        <v>64</v>
      </c>
      <c r="E4758" s="2">
        <v>619.259765625</v>
      </c>
      <c r="F4758" s="2">
        <v>743.11171875000002</v>
      </c>
      <c r="G4758" t="s">
        <v>6444</v>
      </c>
      <c r="H4758" s="1">
        <v>43906</v>
      </c>
    </row>
    <row r="4759" spans="1:8" x14ac:dyDescent="0.25">
      <c r="A4759">
        <v>452</v>
      </c>
      <c r="B4759">
        <v>12</v>
      </c>
      <c r="C4759">
        <v>11</v>
      </c>
      <c r="D4759" s="2">
        <v>24</v>
      </c>
      <c r="E4759" s="2">
        <v>554.7384033203125</v>
      </c>
      <c r="F4759" s="2">
        <v>643.49654785156247</v>
      </c>
      <c r="G4759" t="s">
        <v>6443</v>
      </c>
      <c r="H4759" s="1">
        <v>43916</v>
      </c>
    </row>
    <row r="4760" spans="1:8" x14ac:dyDescent="0.25">
      <c r="A4760">
        <v>452</v>
      </c>
      <c r="B4760">
        <v>13</v>
      </c>
      <c r="C4760">
        <v>3</v>
      </c>
      <c r="D4760" s="2">
        <v>63</v>
      </c>
      <c r="E4760" s="2">
        <v>978.221923828125</v>
      </c>
      <c r="F4760" s="2">
        <v>1007.5685815429688</v>
      </c>
      <c r="G4760" t="s">
        <v>6443</v>
      </c>
      <c r="H4760" s="1">
        <v>43896</v>
      </c>
    </row>
    <row r="4761" spans="1:8" x14ac:dyDescent="0.25">
      <c r="A4761">
        <v>452</v>
      </c>
      <c r="B4761">
        <v>14</v>
      </c>
      <c r="C4761">
        <v>3</v>
      </c>
      <c r="D4761" s="2">
        <v>53</v>
      </c>
      <c r="E4761" s="2">
        <v>455.51300048828125</v>
      </c>
      <c r="F4761" s="2">
        <v>510.17456054687506</v>
      </c>
      <c r="G4761" t="s">
        <v>6443</v>
      </c>
      <c r="H4761" s="1">
        <v>43896</v>
      </c>
    </row>
    <row r="4762" spans="1:8" x14ac:dyDescent="0.25">
      <c r="A4762">
        <v>452</v>
      </c>
      <c r="B4762">
        <v>15</v>
      </c>
      <c r="C4762">
        <v>5</v>
      </c>
      <c r="D4762" s="2">
        <v>74</v>
      </c>
      <c r="E4762" s="2">
        <v>467.91476440429688</v>
      </c>
      <c r="F4762" s="2">
        <v>552.13942199707026</v>
      </c>
      <c r="G4762" t="s">
        <v>6443</v>
      </c>
      <c r="H4762" s="1">
        <v>43906</v>
      </c>
    </row>
    <row r="4763" spans="1:8" x14ac:dyDescent="0.25">
      <c r="A4763">
        <v>452</v>
      </c>
      <c r="B4763">
        <v>16</v>
      </c>
      <c r="C4763">
        <v>6</v>
      </c>
      <c r="D4763" s="2">
        <v>68</v>
      </c>
      <c r="E4763" s="2">
        <v>35.384773254394531</v>
      </c>
      <c r="F4763" s="2">
        <v>41.4001847076416</v>
      </c>
      <c r="G4763" t="s">
        <v>6444</v>
      </c>
      <c r="H4763" s="1">
        <v>43896</v>
      </c>
    </row>
    <row r="4764" spans="1:8" x14ac:dyDescent="0.25">
      <c r="A4764">
        <v>452</v>
      </c>
      <c r="B4764">
        <v>17</v>
      </c>
      <c r="C4764">
        <v>16</v>
      </c>
      <c r="D4764" s="2">
        <v>22</v>
      </c>
      <c r="E4764" s="2">
        <v>706.4488525390625</v>
      </c>
      <c r="F4764" s="2">
        <v>706.4488525390625</v>
      </c>
      <c r="G4764" t="s">
        <v>6443</v>
      </c>
      <c r="H4764" s="1">
        <v>43906</v>
      </c>
    </row>
    <row r="4765" spans="1:8" x14ac:dyDescent="0.25">
      <c r="A4765">
        <v>452</v>
      </c>
      <c r="B4765">
        <v>18</v>
      </c>
      <c r="C4765">
        <v>12</v>
      </c>
      <c r="D4765" s="2">
        <v>14</v>
      </c>
      <c r="E4765" s="2">
        <v>10.334253311157227</v>
      </c>
      <c r="F4765" s="2">
        <v>11.574363708496096</v>
      </c>
      <c r="G4765" t="s">
        <v>6444</v>
      </c>
      <c r="H4765" s="1">
        <v>43906</v>
      </c>
    </row>
    <row r="4766" spans="1:8" x14ac:dyDescent="0.25">
      <c r="A4766">
        <v>452</v>
      </c>
      <c r="B4766">
        <v>19</v>
      </c>
      <c r="C4766">
        <v>2</v>
      </c>
      <c r="D4766" s="2">
        <v>61</v>
      </c>
      <c r="E4766" s="2">
        <v>834.94512939453125</v>
      </c>
      <c r="F4766" s="2">
        <v>976.88580139160149</v>
      </c>
      <c r="G4766" t="s">
        <v>6444</v>
      </c>
      <c r="H4766" s="1">
        <v>43916</v>
      </c>
    </row>
    <row r="4767" spans="1:8" x14ac:dyDescent="0.25">
      <c r="A4767">
        <v>452</v>
      </c>
      <c r="B4767">
        <v>20</v>
      </c>
      <c r="C4767">
        <v>9</v>
      </c>
      <c r="D4767" s="2">
        <v>20</v>
      </c>
      <c r="E4767" s="2">
        <v>89.811203002929688</v>
      </c>
      <c r="F4767" s="2">
        <v>90.709315032958983</v>
      </c>
      <c r="G4767" t="s">
        <v>6444</v>
      </c>
      <c r="H4767" s="1">
        <v>43916</v>
      </c>
    </row>
    <row r="4768" spans="1:8" x14ac:dyDescent="0.25">
      <c r="A4768">
        <v>453</v>
      </c>
      <c r="B4768">
        <v>1</v>
      </c>
      <c r="C4768">
        <v>4</v>
      </c>
      <c r="D4768" s="2">
        <v>60</v>
      </c>
      <c r="E4768" s="2">
        <v>210.24394226074219</v>
      </c>
      <c r="F4768" s="2">
        <v>233.37077590942386</v>
      </c>
      <c r="G4768" t="s">
        <v>6443</v>
      </c>
      <c r="H4768" s="1">
        <v>43579</v>
      </c>
    </row>
    <row r="4769" spans="1:8" x14ac:dyDescent="0.25">
      <c r="A4769">
        <v>453</v>
      </c>
      <c r="B4769">
        <v>2</v>
      </c>
      <c r="C4769">
        <v>11</v>
      </c>
      <c r="D4769" s="2">
        <v>63</v>
      </c>
      <c r="E4769" s="2">
        <v>419.29812622070313</v>
      </c>
      <c r="F4769" s="2">
        <v>440.2630325317383</v>
      </c>
      <c r="G4769" t="s">
        <v>6443</v>
      </c>
      <c r="H4769" s="1">
        <v>43579</v>
      </c>
    </row>
    <row r="4770" spans="1:8" x14ac:dyDescent="0.25">
      <c r="A4770">
        <v>453</v>
      </c>
      <c r="B4770">
        <v>3</v>
      </c>
      <c r="C4770">
        <v>4</v>
      </c>
      <c r="D4770" s="2">
        <v>73</v>
      </c>
      <c r="E4770" s="2">
        <v>284.50619506835938</v>
      </c>
      <c r="F4770" s="2">
        <v>338.56237213134762</v>
      </c>
      <c r="G4770" t="s">
        <v>6443</v>
      </c>
      <c r="H4770" s="1">
        <v>43579</v>
      </c>
    </row>
    <row r="4771" spans="1:8" x14ac:dyDescent="0.25">
      <c r="A4771">
        <v>453</v>
      </c>
      <c r="B4771">
        <v>4</v>
      </c>
      <c r="C4771">
        <v>16</v>
      </c>
      <c r="D4771" s="2">
        <v>74</v>
      </c>
      <c r="E4771" s="2">
        <v>399.27011108398438</v>
      </c>
      <c r="F4771" s="2">
        <v>455.16792663574216</v>
      </c>
      <c r="G4771" t="s">
        <v>6443</v>
      </c>
      <c r="H4771" s="1">
        <v>43559</v>
      </c>
    </row>
    <row r="4772" spans="1:8" x14ac:dyDescent="0.25">
      <c r="A4772">
        <v>453</v>
      </c>
      <c r="B4772">
        <v>5</v>
      </c>
      <c r="C4772">
        <v>4</v>
      </c>
      <c r="D4772" s="2">
        <v>56</v>
      </c>
      <c r="E4772" s="2">
        <v>361.31381225585938</v>
      </c>
      <c r="F4772" s="2">
        <v>393.83205535888675</v>
      </c>
      <c r="G4772" t="s">
        <v>6443</v>
      </c>
      <c r="H4772" s="1">
        <v>43559</v>
      </c>
    </row>
    <row r="4773" spans="1:8" x14ac:dyDescent="0.25">
      <c r="A4773">
        <v>453</v>
      </c>
      <c r="B4773">
        <v>6</v>
      </c>
      <c r="C4773">
        <v>10</v>
      </c>
      <c r="D4773" s="2">
        <v>86</v>
      </c>
      <c r="E4773" s="2">
        <v>243.67636108398438</v>
      </c>
      <c r="F4773" s="2">
        <v>250.98665191650392</v>
      </c>
      <c r="G4773" t="s">
        <v>6444</v>
      </c>
      <c r="H4773" s="1">
        <v>43579</v>
      </c>
    </row>
    <row r="4774" spans="1:8" x14ac:dyDescent="0.25">
      <c r="A4774">
        <v>453</v>
      </c>
      <c r="B4774">
        <v>7</v>
      </c>
      <c r="C4774">
        <v>2</v>
      </c>
      <c r="D4774" s="2">
        <v>28</v>
      </c>
      <c r="E4774" s="2">
        <v>228.60777282714844</v>
      </c>
      <c r="F4774" s="2">
        <v>251.46855010986332</v>
      </c>
      <c r="G4774" t="s">
        <v>6443</v>
      </c>
      <c r="H4774" s="1">
        <v>43559</v>
      </c>
    </row>
    <row r="4775" spans="1:8" x14ac:dyDescent="0.25">
      <c r="A4775">
        <v>453</v>
      </c>
      <c r="B4775">
        <v>8</v>
      </c>
      <c r="C4775">
        <v>5</v>
      </c>
      <c r="D4775" s="2">
        <v>66</v>
      </c>
      <c r="E4775" s="2">
        <v>565.25640869140625</v>
      </c>
      <c r="F4775" s="2">
        <v>650.0448699951171</v>
      </c>
      <c r="G4775" t="s">
        <v>6443</v>
      </c>
      <c r="H4775" s="1">
        <v>43559</v>
      </c>
    </row>
    <row r="4776" spans="1:8" x14ac:dyDescent="0.25">
      <c r="A4776">
        <v>453</v>
      </c>
      <c r="B4776">
        <v>9</v>
      </c>
      <c r="C4776">
        <v>18</v>
      </c>
      <c r="D4776" s="2">
        <v>55</v>
      </c>
      <c r="E4776" s="2">
        <v>118.48187255859375</v>
      </c>
      <c r="F4776" s="2">
        <v>123.2211474609375</v>
      </c>
      <c r="G4776" t="s">
        <v>6443</v>
      </c>
      <c r="H4776" s="1">
        <v>43559</v>
      </c>
    </row>
    <row r="4777" spans="1:8" x14ac:dyDescent="0.25">
      <c r="A4777">
        <v>454</v>
      </c>
      <c r="B4777">
        <v>1</v>
      </c>
      <c r="C4777">
        <v>10</v>
      </c>
      <c r="D4777" s="2">
        <v>27</v>
      </c>
      <c r="E4777" s="2">
        <v>79.744461059570313</v>
      </c>
      <c r="F4777" s="2">
        <v>94.098464050292961</v>
      </c>
      <c r="G4777" t="s">
        <v>6444</v>
      </c>
      <c r="H4777" s="1">
        <v>43861</v>
      </c>
    </row>
    <row r="4778" spans="1:8" x14ac:dyDescent="0.25">
      <c r="A4778">
        <v>454</v>
      </c>
      <c r="B4778">
        <v>2</v>
      </c>
      <c r="C4778">
        <v>7</v>
      </c>
      <c r="D4778" s="2">
        <v>94</v>
      </c>
      <c r="E4778" s="2">
        <v>317.99871826171875</v>
      </c>
      <c r="F4778" s="2">
        <v>317.99871826171875</v>
      </c>
      <c r="G4778" t="s">
        <v>6444</v>
      </c>
      <c r="H4778" s="1">
        <v>43861</v>
      </c>
    </row>
    <row r="4779" spans="1:8" x14ac:dyDescent="0.25">
      <c r="A4779">
        <v>454</v>
      </c>
      <c r="B4779">
        <v>3</v>
      </c>
      <c r="C4779">
        <v>14</v>
      </c>
      <c r="D4779" s="2">
        <v>13</v>
      </c>
      <c r="E4779" s="2">
        <v>441.7979736328125</v>
      </c>
      <c r="F4779" s="2">
        <v>455.05191284179688</v>
      </c>
      <c r="G4779" t="s">
        <v>6443</v>
      </c>
      <c r="H4779" s="1">
        <v>43851</v>
      </c>
    </row>
    <row r="4780" spans="1:8" x14ac:dyDescent="0.25">
      <c r="A4780">
        <v>454</v>
      </c>
      <c r="B4780">
        <v>4</v>
      </c>
      <c r="C4780">
        <v>2</v>
      </c>
      <c r="D4780" s="2">
        <v>65</v>
      </c>
      <c r="E4780" s="2">
        <v>242.21414184570313</v>
      </c>
      <c r="F4780" s="2">
        <v>242.21414184570313</v>
      </c>
      <c r="G4780" t="s">
        <v>6444</v>
      </c>
      <c r="H4780" s="1">
        <v>43861</v>
      </c>
    </row>
    <row r="4781" spans="1:8" x14ac:dyDescent="0.25">
      <c r="A4781">
        <v>454</v>
      </c>
      <c r="B4781">
        <v>5</v>
      </c>
      <c r="C4781">
        <v>6</v>
      </c>
      <c r="D4781" s="2">
        <v>63</v>
      </c>
      <c r="E4781" s="2">
        <v>263.02374267578125</v>
      </c>
      <c r="F4781" s="2">
        <v>310.36801635742188</v>
      </c>
      <c r="G4781" t="s">
        <v>6443</v>
      </c>
      <c r="H4781" s="1">
        <v>43851</v>
      </c>
    </row>
    <row r="4782" spans="1:8" x14ac:dyDescent="0.25">
      <c r="A4782">
        <v>454</v>
      </c>
      <c r="B4782">
        <v>6</v>
      </c>
      <c r="C4782">
        <v>18</v>
      </c>
      <c r="D4782" s="2">
        <v>11</v>
      </c>
      <c r="E4782" s="2">
        <v>121.92064666748047</v>
      </c>
      <c r="F4782" s="2">
        <v>129.2358854675293</v>
      </c>
      <c r="G4782" t="s">
        <v>6443</v>
      </c>
      <c r="H4782" s="1">
        <v>43851</v>
      </c>
    </row>
    <row r="4783" spans="1:8" x14ac:dyDescent="0.25">
      <c r="A4783">
        <v>454</v>
      </c>
      <c r="B4783">
        <v>7</v>
      </c>
      <c r="C4783">
        <v>18</v>
      </c>
      <c r="D4783" s="2">
        <v>41</v>
      </c>
      <c r="E4783" s="2">
        <v>218.75286865234375</v>
      </c>
      <c r="F4783" s="2">
        <v>218.75286865234375</v>
      </c>
      <c r="G4783" t="s">
        <v>6443</v>
      </c>
      <c r="H4783" s="1">
        <v>43861</v>
      </c>
    </row>
    <row r="4784" spans="1:8" x14ac:dyDescent="0.25">
      <c r="A4784">
        <v>455</v>
      </c>
      <c r="B4784">
        <v>1</v>
      </c>
      <c r="C4784">
        <v>14</v>
      </c>
      <c r="D4784" s="2">
        <v>91</v>
      </c>
      <c r="E4784" s="2">
        <v>517.0601806640625</v>
      </c>
      <c r="F4784" s="2">
        <v>573.93680053710943</v>
      </c>
      <c r="G4784" t="s">
        <v>6444</v>
      </c>
      <c r="H4784" s="1">
        <v>44008</v>
      </c>
    </row>
    <row r="4785" spans="1:8" x14ac:dyDescent="0.25">
      <c r="A4785">
        <v>455</v>
      </c>
      <c r="B4785">
        <v>2</v>
      </c>
      <c r="C4785">
        <v>16</v>
      </c>
      <c r="D4785" s="2">
        <v>30</v>
      </c>
      <c r="E4785" s="2">
        <v>32.174648284912109</v>
      </c>
      <c r="F4785" s="2">
        <v>32.818141250610353</v>
      </c>
      <c r="G4785" t="s">
        <v>6444</v>
      </c>
      <c r="H4785" s="1">
        <v>43998</v>
      </c>
    </row>
    <row r="4786" spans="1:8" x14ac:dyDescent="0.25">
      <c r="A4786">
        <v>455</v>
      </c>
      <c r="B4786">
        <v>3</v>
      </c>
      <c r="C4786">
        <v>8</v>
      </c>
      <c r="D4786" s="2">
        <v>4</v>
      </c>
      <c r="E4786" s="2">
        <v>970.9010009765625</v>
      </c>
      <c r="F4786" s="2">
        <v>1126.2451611328124</v>
      </c>
      <c r="G4786" t="s">
        <v>6444</v>
      </c>
      <c r="H4786" s="1">
        <v>44018</v>
      </c>
    </row>
    <row r="4787" spans="1:8" x14ac:dyDescent="0.25">
      <c r="A4787">
        <v>455</v>
      </c>
      <c r="B4787">
        <v>4</v>
      </c>
      <c r="C4787">
        <v>9</v>
      </c>
      <c r="D4787" s="2">
        <v>91</v>
      </c>
      <c r="E4787" s="2">
        <v>390.012451171875</v>
      </c>
      <c r="F4787" s="2">
        <v>452.41444335937496</v>
      </c>
      <c r="G4787" t="s">
        <v>6444</v>
      </c>
      <c r="H4787" s="1">
        <v>43998</v>
      </c>
    </row>
    <row r="4788" spans="1:8" x14ac:dyDescent="0.25">
      <c r="A4788">
        <v>455</v>
      </c>
      <c r="B4788">
        <v>5</v>
      </c>
      <c r="C4788">
        <v>4</v>
      </c>
      <c r="D4788" s="2">
        <v>65</v>
      </c>
      <c r="E4788" s="2">
        <v>364.30657958984375</v>
      </c>
      <c r="F4788" s="2">
        <v>426.23869812011714</v>
      </c>
      <c r="G4788" t="s">
        <v>6444</v>
      </c>
      <c r="H4788" s="1">
        <v>43998</v>
      </c>
    </row>
    <row r="4789" spans="1:8" x14ac:dyDescent="0.25">
      <c r="A4789">
        <v>455</v>
      </c>
      <c r="B4789">
        <v>6</v>
      </c>
      <c r="C4789">
        <v>13</v>
      </c>
      <c r="D4789" s="2">
        <v>68</v>
      </c>
      <c r="E4789" s="2">
        <v>934.0389404296875</v>
      </c>
      <c r="F4789" s="2">
        <v>1055.4640026855468</v>
      </c>
      <c r="G4789" t="s">
        <v>6444</v>
      </c>
      <c r="H4789" s="1">
        <v>44008</v>
      </c>
    </row>
    <row r="4790" spans="1:8" x14ac:dyDescent="0.25">
      <c r="A4790">
        <v>455</v>
      </c>
      <c r="B4790">
        <v>7</v>
      </c>
      <c r="C4790">
        <v>17</v>
      </c>
      <c r="D4790" s="2">
        <v>62</v>
      </c>
      <c r="E4790" s="2">
        <v>184.49758911132813</v>
      </c>
      <c r="F4790" s="2">
        <v>190.03251678466796</v>
      </c>
      <c r="G4790" t="s">
        <v>6443</v>
      </c>
      <c r="H4790" s="1">
        <v>44018</v>
      </c>
    </row>
    <row r="4791" spans="1:8" x14ac:dyDescent="0.25">
      <c r="A4791">
        <v>455</v>
      </c>
      <c r="B4791">
        <v>8</v>
      </c>
      <c r="C4791">
        <v>3</v>
      </c>
      <c r="D4791" s="2">
        <v>96</v>
      </c>
      <c r="E4791" s="2">
        <v>241.65434265136719</v>
      </c>
      <c r="F4791" s="2">
        <v>265.81977691650394</v>
      </c>
      <c r="G4791" t="s">
        <v>6443</v>
      </c>
      <c r="H4791" s="1">
        <v>43998</v>
      </c>
    </row>
    <row r="4792" spans="1:8" x14ac:dyDescent="0.25">
      <c r="A4792">
        <v>455</v>
      </c>
      <c r="B4792">
        <v>9</v>
      </c>
      <c r="C4792">
        <v>19</v>
      </c>
      <c r="D4792" s="2">
        <v>7</v>
      </c>
      <c r="E4792" s="2">
        <v>582.0859375</v>
      </c>
      <c r="F4792" s="2">
        <v>628.6528125000001</v>
      </c>
      <c r="G4792" t="s">
        <v>6444</v>
      </c>
      <c r="H4792" s="1">
        <v>43998</v>
      </c>
    </row>
    <row r="4793" spans="1:8" x14ac:dyDescent="0.25">
      <c r="A4793">
        <v>455</v>
      </c>
      <c r="B4793">
        <v>10</v>
      </c>
      <c r="C4793">
        <v>14</v>
      </c>
      <c r="D4793" s="2">
        <v>83</v>
      </c>
      <c r="E4793" s="2">
        <v>212.58551025390625</v>
      </c>
      <c r="F4793" s="2">
        <v>240.22162658691403</v>
      </c>
      <c r="G4793" t="s">
        <v>6444</v>
      </c>
      <c r="H4793" s="1">
        <v>44008</v>
      </c>
    </row>
    <row r="4794" spans="1:8" x14ac:dyDescent="0.25">
      <c r="A4794">
        <v>455</v>
      </c>
      <c r="B4794">
        <v>11</v>
      </c>
      <c r="C4794">
        <v>5</v>
      </c>
      <c r="D4794" s="2">
        <v>77</v>
      </c>
      <c r="E4794" s="2">
        <v>803.20361328125</v>
      </c>
      <c r="F4794" s="2">
        <v>811.23564941406255</v>
      </c>
      <c r="G4794" t="s">
        <v>6444</v>
      </c>
      <c r="H4794" s="1">
        <v>43998</v>
      </c>
    </row>
    <row r="4795" spans="1:8" x14ac:dyDescent="0.25">
      <c r="A4795">
        <v>455</v>
      </c>
      <c r="B4795">
        <v>12</v>
      </c>
      <c r="C4795">
        <v>3</v>
      </c>
      <c r="D4795" s="2">
        <v>55</v>
      </c>
      <c r="E4795" s="2">
        <v>272.499267578125</v>
      </c>
      <c r="F4795" s="2">
        <v>291.57421630859375</v>
      </c>
      <c r="G4795" t="s">
        <v>6443</v>
      </c>
      <c r="H4795" s="1">
        <v>44018</v>
      </c>
    </row>
    <row r="4796" spans="1:8" x14ac:dyDescent="0.25">
      <c r="A4796">
        <v>455</v>
      </c>
      <c r="B4796">
        <v>13</v>
      </c>
      <c r="C4796">
        <v>15</v>
      </c>
      <c r="D4796" s="2">
        <v>62</v>
      </c>
      <c r="E4796" s="2">
        <v>78.662513732910156</v>
      </c>
      <c r="F4796" s="2">
        <v>91.24851593017577</v>
      </c>
      <c r="G4796" t="s">
        <v>6444</v>
      </c>
      <c r="H4796" s="1">
        <v>43998</v>
      </c>
    </row>
    <row r="4797" spans="1:8" x14ac:dyDescent="0.25">
      <c r="A4797">
        <v>455</v>
      </c>
      <c r="B4797">
        <v>14</v>
      </c>
      <c r="C4797">
        <v>10</v>
      </c>
      <c r="D4797" s="2">
        <v>74</v>
      </c>
      <c r="E4797" s="2">
        <v>205.52188110351563</v>
      </c>
      <c r="F4797" s="2">
        <v>213.74275634765627</v>
      </c>
      <c r="G4797" t="s">
        <v>6443</v>
      </c>
      <c r="H4797" s="1">
        <v>43998</v>
      </c>
    </row>
    <row r="4798" spans="1:8" x14ac:dyDescent="0.25">
      <c r="A4798">
        <v>455</v>
      </c>
      <c r="B4798">
        <v>15</v>
      </c>
      <c r="C4798">
        <v>19</v>
      </c>
      <c r="D4798" s="2">
        <v>65</v>
      </c>
      <c r="E4798" s="2">
        <v>626.39642333984375</v>
      </c>
      <c r="F4798" s="2">
        <v>732.88381530761717</v>
      </c>
      <c r="G4798" t="s">
        <v>6444</v>
      </c>
      <c r="H4798" s="1">
        <v>43998</v>
      </c>
    </row>
    <row r="4799" spans="1:8" x14ac:dyDescent="0.25">
      <c r="A4799">
        <v>455</v>
      </c>
      <c r="B4799">
        <v>16</v>
      </c>
      <c r="C4799">
        <v>5</v>
      </c>
      <c r="D4799" s="2">
        <v>8</v>
      </c>
      <c r="E4799" s="2">
        <v>646.9149169921875</v>
      </c>
      <c r="F4799" s="2">
        <v>731.01385620117185</v>
      </c>
      <c r="G4799" t="s">
        <v>6444</v>
      </c>
      <c r="H4799" s="1">
        <v>44018</v>
      </c>
    </row>
    <row r="4800" spans="1:8" x14ac:dyDescent="0.25">
      <c r="A4800">
        <v>455</v>
      </c>
      <c r="B4800">
        <v>17</v>
      </c>
      <c r="C4800">
        <v>3</v>
      </c>
      <c r="D4800" s="2">
        <v>71</v>
      </c>
      <c r="E4800" s="2">
        <v>673.43316650390625</v>
      </c>
      <c r="F4800" s="2">
        <v>747.51081481933602</v>
      </c>
      <c r="G4800" t="s">
        <v>6444</v>
      </c>
      <c r="H4800" s="1">
        <v>43998</v>
      </c>
    </row>
    <row r="4801" spans="1:8" x14ac:dyDescent="0.25">
      <c r="A4801">
        <v>456</v>
      </c>
      <c r="B4801">
        <v>1</v>
      </c>
      <c r="C4801">
        <v>19</v>
      </c>
      <c r="D4801" s="2">
        <v>48</v>
      </c>
      <c r="E4801" s="2">
        <v>65.518440246582031</v>
      </c>
      <c r="F4801" s="2">
        <v>72.725468673706061</v>
      </c>
      <c r="G4801" t="s">
        <v>6443</v>
      </c>
      <c r="H4801" s="1">
        <v>43979</v>
      </c>
    </row>
    <row r="4802" spans="1:8" x14ac:dyDescent="0.25">
      <c r="A4802">
        <v>456</v>
      </c>
      <c r="B4802">
        <v>2</v>
      </c>
      <c r="C4802">
        <v>19</v>
      </c>
      <c r="D4802" s="2">
        <v>48</v>
      </c>
      <c r="E4802" s="2">
        <v>663.35009765625</v>
      </c>
      <c r="F4802" s="2">
        <v>762.85261230468745</v>
      </c>
      <c r="G4802" t="s">
        <v>6443</v>
      </c>
      <c r="H4802" s="1">
        <v>43999</v>
      </c>
    </row>
    <row r="4803" spans="1:8" x14ac:dyDescent="0.25">
      <c r="A4803">
        <v>457</v>
      </c>
      <c r="B4803">
        <v>1</v>
      </c>
      <c r="C4803">
        <v>7</v>
      </c>
      <c r="D4803" s="2">
        <v>93</v>
      </c>
      <c r="E4803" s="2">
        <v>740.59869384765625</v>
      </c>
      <c r="F4803" s="2">
        <v>807.25257629394537</v>
      </c>
      <c r="G4803" t="s">
        <v>6443</v>
      </c>
      <c r="H4803" s="1">
        <v>44091</v>
      </c>
    </row>
    <row r="4804" spans="1:8" x14ac:dyDescent="0.25">
      <c r="A4804">
        <v>457</v>
      </c>
      <c r="B4804">
        <v>2</v>
      </c>
      <c r="C4804">
        <v>4</v>
      </c>
      <c r="D4804" s="2">
        <v>12</v>
      </c>
      <c r="E4804" s="2">
        <v>259.14208984375</v>
      </c>
      <c r="F4804" s="2">
        <v>310.97050781249999</v>
      </c>
      <c r="G4804" t="s">
        <v>6443</v>
      </c>
      <c r="H4804" s="1">
        <v>44081</v>
      </c>
    </row>
    <row r="4805" spans="1:8" x14ac:dyDescent="0.25">
      <c r="A4805">
        <v>457</v>
      </c>
      <c r="B4805">
        <v>3</v>
      </c>
      <c r="C4805">
        <v>18</v>
      </c>
      <c r="D4805" s="2">
        <v>33</v>
      </c>
      <c r="E4805" s="2">
        <v>722.2496337890625</v>
      </c>
      <c r="F4805" s="2">
        <v>743.91712280273441</v>
      </c>
      <c r="G4805" t="s">
        <v>6444</v>
      </c>
      <c r="H4805" s="1">
        <v>44081</v>
      </c>
    </row>
    <row r="4806" spans="1:8" x14ac:dyDescent="0.25">
      <c r="A4806">
        <v>457</v>
      </c>
      <c r="B4806">
        <v>4</v>
      </c>
      <c r="C4806">
        <v>10</v>
      </c>
      <c r="D4806" s="2">
        <v>45</v>
      </c>
      <c r="E4806" s="2">
        <v>464.21368408203125</v>
      </c>
      <c r="F4806" s="2">
        <v>482.7822314453125</v>
      </c>
      <c r="G4806" t="s">
        <v>6443</v>
      </c>
      <c r="H4806" s="1">
        <v>44091</v>
      </c>
    </row>
    <row r="4807" spans="1:8" x14ac:dyDescent="0.25">
      <c r="A4807">
        <v>457</v>
      </c>
      <c r="B4807">
        <v>5</v>
      </c>
      <c r="C4807">
        <v>5</v>
      </c>
      <c r="D4807" s="2">
        <v>73</v>
      </c>
      <c r="E4807" s="2">
        <v>281.961669921875</v>
      </c>
      <c r="F4807" s="2">
        <v>312.97745361328128</v>
      </c>
      <c r="G4807" t="s">
        <v>6443</v>
      </c>
      <c r="H4807" s="1">
        <v>44101</v>
      </c>
    </row>
    <row r="4808" spans="1:8" x14ac:dyDescent="0.25">
      <c r="A4808">
        <v>457</v>
      </c>
      <c r="B4808">
        <v>6</v>
      </c>
      <c r="C4808">
        <v>2</v>
      </c>
      <c r="D4808" s="2">
        <v>25</v>
      </c>
      <c r="E4808" s="2">
        <v>385.2972412109375</v>
      </c>
      <c r="F4808" s="2">
        <v>385.2972412109375</v>
      </c>
      <c r="G4808" t="s">
        <v>6443</v>
      </c>
      <c r="H4808" s="1">
        <v>44091</v>
      </c>
    </row>
    <row r="4809" spans="1:8" x14ac:dyDescent="0.25">
      <c r="A4809">
        <v>457</v>
      </c>
      <c r="B4809">
        <v>7</v>
      </c>
      <c r="C4809">
        <v>14</v>
      </c>
      <c r="D4809" s="2">
        <v>32</v>
      </c>
      <c r="E4809" s="2">
        <v>343.05178833007813</v>
      </c>
      <c r="F4809" s="2">
        <v>377.35696716308598</v>
      </c>
      <c r="G4809" t="s">
        <v>6443</v>
      </c>
      <c r="H4809" s="1">
        <v>44091</v>
      </c>
    </row>
    <row r="4810" spans="1:8" x14ac:dyDescent="0.25">
      <c r="A4810">
        <v>457</v>
      </c>
      <c r="B4810">
        <v>8</v>
      </c>
      <c r="C4810">
        <v>10</v>
      </c>
      <c r="D4810" s="2">
        <v>82</v>
      </c>
      <c r="E4810" s="2">
        <v>854.00445556640625</v>
      </c>
      <c r="F4810" s="2">
        <v>999.18521301269527</v>
      </c>
      <c r="G4810" t="s">
        <v>6444</v>
      </c>
      <c r="H4810" s="1">
        <v>44101</v>
      </c>
    </row>
    <row r="4811" spans="1:8" x14ac:dyDescent="0.25">
      <c r="A4811">
        <v>457</v>
      </c>
      <c r="B4811">
        <v>9</v>
      </c>
      <c r="C4811">
        <v>10</v>
      </c>
      <c r="D4811" s="2">
        <v>89</v>
      </c>
      <c r="E4811" s="2">
        <v>605.99755859375</v>
      </c>
      <c r="F4811" s="2">
        <v>636.29743652343757</v>
      </c>
      <c r="G4811" t="s">
        <v>6444</v>
      </c>
      <c r="H4811" s="1">
        <v>44101</v>
      </c>
    </row>
    <row r="4812" spans="1:8" x14ac:dyDescent="0.25">
      <c r="A4812">
        <v>457</v>
      </c>
      <c r="B4812">
        <v>10</v>
      </c>
      <c r="C4812">
        <v>8</v>
      </c>
      <c r="D4812" s="2">
        <v>82</v>
      </c>
      <c r="E4812" s="2">
        <v>182.96498107910156</v>
      </c>
      <c r="F4812" s="2">
        <v>199.43182937622072</v>
      </c>
      <c r="G4812" t="s">
        <v>6444</v>
      </c>
      <c r="H4812" s="1">
        <v>44081</v>
      </c>
    </row>
    <row r="4813" spans="1:8" x14ac:dyDescent="0.25">
      <c r="A4813">
        <v>457</v>
      </c>
      <c r="B4813">
        <v>11</v>
      </c>
      <c r="C4813">
        <v>16</v>
      </c>
      <c r="D4813" s="2">
        <v>97</v>
      </c>
      <c r="E4813" s="2">
        <v>890.722412109375</v>
      </c>
      <c r="F4813" s="2">
        <v>961.9802050781251</v>
      </c>
      <c r="G4813" t="s">
        <v>6443</v>
      </c>
      <c r="H4813" s="1">
        <v>44091</v>
      </c>
    </row>
    <row r="4814" spans="1:8" x14ac:dyDescent="0.25">
      <c r="A4814">
        <v>457</v>
      </c>
      <c r="B4814">
        <v>12</v>
      </c>
      <c r="C4814">
        <v>11</v>
      </c>
      <c r="D4814" s="2">
        <v>51</v>
      </c>
      <c r="E4814" s="2">
        <v>638.97113037109375</v>
      </c>
      <c r="F4814" s="2">
        <v>670.91968688964846</v>
      </c>
      <c r="G4814" t="s">
        <v>6443</v>
      </c>
      <c r="H4814" s="1">
        <v>44091</v>
      </c>
    </row>
    <row r="4815" spans="1:8" x14ac:dyDescent="0.25">
      <c r="A4815">
        <v>457</v>
      </c>
      <c r="B4815">
        <v>13</v>
      </c>
      <c r="C4815">
        <v>5</v>
      </c>
      <c r="D4815" s="2">
        <v>8</v>
      </c>
      <c r="E4815" s="2">
        <v>217.16189575195313</v>
      </c>
      <c r="F4815" s="2">
        <v>230.19160949707032</v>
      </c>
      <c r="G4815" t="s">
        <v>6444</v>
      </c>
      <c r="H4815" s="1">
        <v>44081</v>
      </c>
    </row>
    <row r="4816" spans="1:8" x14ac:dyDescent="0.25">
      <c r="A4816">
        <v>457</v>
      </c>
      <c r="B4816">
        <v>14</v>
      </c>
      <c r="C4816">
        <v>13</v>
      </c>
      <c r="D4816" s="2">
        <v>100</v>
      </c>
      <c r="E4816" s="2">
        <v>701.27862548828125</v>
      </c>
      <c r="F4816" s="2">
        <v>834.52156433105461</v>
      </c>
      <c r="G4816" t="s">
        <v>6444</v>
      </c>
      <c r="H4816" s="1">
        <v>44101</v>
      </c>
    </row>
    <row r="4817" spans="1:8" x14ac:dyDescent="0.25">
      <c r="A4817">
        <v>457</v>
      </c>
      <c r="B4817">
        <v>15</v>
      </c>
      <c r="C4817">
        <v>4</v>
      </c>
      <c r="D4817" s="2">
        <v>91</v>
      </c>
      <c r="E4817" s="2">
        <v>530.36151123046875</v>
      </c>
      <c r="F4817" s="2">
        <v>583.39766235351567</v>
      </c>
      <c r="G4817" t="s">
        <v>6443</v>
      </c>
      <c r="H4817" s="1">
        <v>44081</v>
      </c>
    </row>
    <row r="4818" spans="1:8" x14ac:dyDescent="0.25">
      <c r="A4818">
        <v>457</v>
      </c>
      <c r="B4818">
        <v>16</v>
      </c>
      <c r="C4818">
        <v>5</v>
      </c>
      <c r="D4818" s="2">
        <v>1</v>
      </c>
      <c r="E4818" s="2">
        <v>386.31350708007813</v>
      </c>
      <c r="F4818" s="2">
        <v>401.76604736328125</v>
      </c>
      <c r="G4818" t="s">
        <v>6443</v>
      </c>
      <c r="H4818" s="1">
        <v>44091</v>
      </c>
    </row>
    <row r="4819" spans="1:8" x14ac:dyDescent="0.25">
      <c r="A4819">
        <v>457</v>
      </c>
      <c r="B4819">
        <v>17</v>
      </c>
      <c r="C4819">
        <v>8</v>
      </c>
      <c r="D4819" s="2">
        <v>97</v>
      </c>
      <c r="E4819" s="2">
        <v>226.35556030273438</v>
      </c>
      <c r="F4819" s="2">
        <v>255.78178314208981</v>
      </c>
      <c r="G4819" t="s">
        <v>6444</v>
      </c>
      <c r="H4819" s="1">
        <v>44091</v>
      </c>
    </row>
    <row r="4820" spans="1:8" x14ac:dyDescent="0.25">
      <c r="A4820">
        <v>457</v>
      </c>
      <c r="B4820">
        <v>18</v>
      </c>
      <c r="C4820">
        <v>15</v>
      </c>
      <c r="D4820" s="2">
        <v>91</v>
      </c>
      <c r="E4820" s="2">
        <v>170.03553771972656</v>
      </c>
      <c r="F4820" s="2">
        <v>193.84051300048827</v>
      </c>
      <c r="G4820" t="s">
        <v>6443</v>
      </c>
      <c r="H4820" s="1">
        <v>44091</v>
      </c>
    </row>
    <row r="4821" spans="1:8" x14ac:dyDescent="0.25">
      <c r="A4821">
        <v>457</v>
      </c>
      <c r="B4821">
        <v>19</v>
      </c>
      <c r="C4821">
        <v>8</v>
      </c>
      <c r="D4821" s="2">
        <v>73</v>
      </c>
      <c r="E4821" s="2">
        <v>885.0771484375</v>
      </c>
      <c r="F4821" s="2">
        <v>1008.9879492187499</v>
      </c>
      <c r="G4821" t="s">
        <v>6443</v>
      </c>
      <c r="H4821" s="1">
        <v>44091</v>
      </c>
    </row>
    <row r="4822" spans="1:8" x14ac:dyDescent="0.25">
      <c r="A4822">
        <v>458</v>
      </c>
      <c r="B4822">
        <v>1</v>
      </c>
      <c r="C4822">
        <v>7</v>
      </c>
      <c r="D4822" s="2">
        <v>64</v>
      </c>
      <c r="E4822" s="2">
        <v>544.21636962890625</v>
      </c>
      <c r="F4822" s="2">
        <v>593.19584289550789</v>
      </c>
      <c r="G4822" t="s">
        <v>6443</v>
      </c>
      <c r="H4822" s="1">
        <v>43895</v>
      </c>
    </row>
    <row r="4823" spans="1:8" x14ac:dyDescent="0.25">
      <c r="A4823">
        <v>458</v>
      </c>
      <c r="B4823">
        <v>2</v>
      </c>
      <c r="C4823">
        <v>7</v>
      </c>
      <c r="D4823" s="2">
        <v>31</v>
      </c>
      <c r="E4823" s="2">
        <v>553.6112060546875</v>
      </c>
      <c r="F4823" s="2">
        <v>592.36399047851569</v>
      </c>
      <c r="G4823" t="s">
        <v>6443</v>
      </c>
      <c r="H4823" s="1">
        <v>43885</v>
      </c>
    </row>
    <row r="4824" spans="1:8" x14ac:dyDescent="0.25">
      <c r="A4824">
        <v>458</v>
      </c>
      <c r="B4824">
        <v>3</v>
      </c>
      <c r="C4824">
        <v>16</v>
      </c>
      <c r="D4824" s="2">
        <v>6</v>
      </c>
      <c r="E4824" s="2">
        <v>972.87548828125</v>
      </c>
      <c r="F4824" s="2">
        <v>1011.7905078125</v>
      </c>
      <c r="G4824" t="s">
        <v>6443</v>
      </c>
      <c r="H4824" s="1">
        <v>43905</v>
      </c>
    </row>
    <row r="4825" spans="1:8" x14ac:dyDescent="0.25">
      <c r="A4825">
        <v>458</v>
      </c>
      <c r="B4825">
        <v>4</v>
      </c>
      <c r="C4825">
        <v>3</v>
      </c>
      <c r="D4825" s="2">
        <v>75</v>
      </c>
      <c r="E4825" s="2">
        <v>560.23651123046875</v>
      </c>
      <c r="F4825" s="2">
        <v>610.65779724121103</v>
      </c>
      <c r="G4825" t="s">
        <v>6443</v>
      </c>
      <c r="H4825" s="1">
        <v>43895</v>
      </c>
    </row>
    <row r="4826" spans="1:8" x14ac:dyDescent="0.25">
      <c r="A4826">
        <v>458</v>
      </c>
      <c r="B4826">
        <v>5</v>
      </c>
      <c r="C4826">
        <v>2</v>
      </c>
      <c r="D4826" s="2">
        <v>83</v>
      </c>
      <c r="E4826" s="2">
        <v>700.19195556640625</v>
      </c>
      <c r="F4826" s="2">
        <v>784.21499023437502</v>
      </c>
      <c r="G4826" t="s">
        <v>6443</v>
      </c>
      <c r="H4826" s="1">
        <v>43895</v>
      </c>
    </row>
    <row r="4827" spans="1:8" x14ac:dyDescent="0.25">
      <c r="A4827">
        <v>458</v>
      </c>
      <c r="B4827">
        <v>6</v>
      </c>
      <c r="C4827">
        <v>19</v>
      </c>
      <c r="D4827" s="2">
        <v>82</v>
      </c>
      <c r="E4827" s="2">
        <v>261.70986938476563</v>
      </c>
      <c r="F4827" s="2">
        <v>308.81764587402341</v>
      </c>
      <c r="G4827" t="s">
        <v>6443</v>
      </c>
      <c r="H4827" s="1">
        <v>43885</v>
      </c>
    </row>
    <row r="4828" spans="1:8" x14ac:dyDescent="0.25">
      <c r="A4828">
        <v>458</v>
      </c>
      <c r="B4828">
        <v>7</v>
      </c>
      <c r="C4828">
        <v>2</v>
      </c>
      <c r="D4828" s="2">
        <v>6</v>
      </c>
      <c r="E4828" s="2">
        <v>570.50335693359375</v>
      </c>
      <c r="F4828" s="2">
        <v>581.91342407226568</v>
      </c>
      <c r="G4828" t="s">
        <v>6443</v>
      </c>
      <c r="H4828" s="1">
        <v>43895</v>
      </c>
    </row>
    <row r="4829" spans="1:8" x14ac:dyDescent="0.25">
      <c r="A4829">
        <v>458</v>
      </c>
      <c r="B4829">
        <v>8</v>
      </c>
      <c r="C4829">
        <v>13</v>
      </c>
      <c r="D4829" s="2">
        <v>80</v>
      </c>
      <c r="E4829" s="2">
        <v>851.5814208984375</v>
      </c>
      <c r="F4829" s="2">
        <v>979.31863403320301</v>
      </c>
      <c r="G4829" t="s">
        <v>6443</v>
      </c>
      <c r="H4829" s="1">
        <v>43885</v>
      </c>
    </row>
    <row r="4830" spans="1:8" x14ac:dyDescent="0.25">
      <c r="A4830">
        <v>458</v>
      </c>
      <c r="B4830">
        <v>9</v>
      </c>
      <c r="C4830">
        <v>20</v>
      </c>
      <c r="D4830" s="2">
        <v>92</v>
      </c>
      <c r="E4830" s="2">
        <v>823.4718017578125</v>
      </c>
      <c r="F4830" s="2">
        <v>938.75785400390612</v>
      </c>
      <c r="G4830" t="s">
        <v>6443</v>
      </c>
      <c r="H4830" s="1">
        <v>43885</v>
      </c>
    </row>
    <row r="4831" spans="1:8" x14ac:dyDescent="0.25">
      <c r="A4831">
        <v>458</v>
      </c>
      <c r="B4831">
        <v>10</v>
      </c>
      <c r="C4831">
        <v>14</v>
      </c>
      <c r="D4831" s="2">
        <v>59</v>
      </c>
      <c r="E4831" s="2">
        <v>149.92707824707031</v>
      </c>
      <c r="F4831" s="2">
        <v>178.41322311401368</v>
      </c>
      <c r="G4831" t="s">
        <v>6444</v>
      </c>
      <c r="H4831" s="1">
        <v>43905</v>
      </c>
    </row>
    <row r="4832" spans="1:8" x14ac:dyDescent="0.25">
      <c r="A4832">
        <v>458</v>
      </c>
      <c r="B4832">
        <v>11</v>
      </c>
      <c r="C4832">
        <v>12</v>
      </c>
      <c r="D4832" s="2">
        <v>35</v>
      </c>
      <c r="E4832" s="2">
        <v>381.68179321289063</v>
      </c>
      <c r="F4832" s="2">
        <v>450.38451599121089</v>
      </c>
      <c r="G4832" t="s">
        <v>6443</v>
      </c>
      <c r="H4832" s="1">
        <v>43885</v>
      </c>
    </row>
    <row r="4833" spans="1:8" x14ac:dyDescent="0.25">
      <c r="A4833">
        <v>458</v>
      </c>
      <c r="B4833">
        <v>12</v>
      </c>
      <c r="C4833">
        <v>1</v>
      </c>
      <c r="D4833" s="2">
        <v>38</v>
      </c>
      <c r="E4833" s="2">
        <v>240.55581665039063</v>
      </c>
      <c r="F4833" s="2">
        <v>276.6391891479492</v>
      </c>
      <c r="G4833" t="s">
        <v>6444</v>
      </c>
      <c r="H4833" s="1">
        <v>43905</v>
      </c>
    </row>
    <row r="4834" spans="1:8" x14ac:dyDescent="0.25">
      <c r="A4834">
        <v>458</v>
      </c>
      <c r="B4834">
        <v>13</v>
      </c>
      <c r="C4834">
        <v>10</v>
      </c>
      <c r="D4834" s="2">
        <v>72</v>
      </c>
      <c r="E4834" s="2">
        <v>439.01919555664063</v>
      </c>
      <c r="F4834" s="2">
        <v>447.79957946777347</v>
      </c>
      <c r="G4834" t="s">
        <v>6443</v>
      </c>
      <c r="H4834" s="1">
        <v>43885</v>
      </c>
    </row>
    <row r="4835" spans="1:8" x14ac:dyDescent="0.25">
      <c r="A4835">
        <v>458</v>
      </c>
      <c r="B4835">
        <v>14</v>
      </c>
      <c r="C4835">
        <v>7</v>
      </c>
      <c r="D4835" s="2">
        <v>69</v>
      </c>
      <c r="E4835" s="2">
        <v>205.87271118164063</v>
      </c>
      <c r="F4835" s="2">
        <v>222.3425280761719</v>
      </c>
      <c r="G4835" t="s">
        <v>6444</v>
      </c>
      <c r="H4835" s="1">
        <v>43885</v>
      </c>
    </row>
    <row r="4836" spans="1:8" x14ac:dyDescent="0.25">
      <c r="A4836">
        <v>458</v>
      </c>
      <c r="B4836">
        <v>15</v>
      </c>
      <c r="C4836">
        <v>2</v>
      </c>
      <c r="D4836" s="2">
        <v>11</v>
      </c>
      <c r="E4836" s="2">
        <v>756.08123779296875</v>
      </c>
      <c r="F4836" s="2">
        <v>854.37179870605462</v>
      </c>
      <c r="G4836" t="s">
        <v>6443</v>
      </c>
      <c r="H4836" s="1">
        <v>43905</v>
      </c>
    </row>
    <row r="4837" spans="1:8" x14ac:dyDescent="0.25">
      <c r="A4837">
        <v>458</v>
      </c>
      <c r="B4837">
        <v>16</v>
      </c>
      <c r="C4837">
        <v>8</v>
      </c>
      <c r="D4837" s="2">
        <v>50</v>
      </c>
      <c r="E4837" s="2">
        <v>740.6485595703125</v>
      </c>
      <c r="F4837" s="2">
        <v>807.30692993164064</v>
      </c>
      <c r="G4837" t="s">
        <v>6444</v>
      </c>
      <c r="H4837" s="1">
        <v>43885</v>
      </c>
    </row>
    <row r="4838" spans="1:8" x14ac:dyDescent="0.25">
      <c r="A4838">
        <v>458</v>
      </c>
      <c r="B4838">
        <v>17</v>
      </c>
      <c r="C4838">
        <v>17</v>
      </c>
      <c r="D4838" s="2">
        <v>36</v>
      </c>
      <c r="E4838" s="2">
        <v>318.867919921875</v>
      </c>
      <c r="F4838" s="2">
        <v>337.9999951171875</v>
      </c>
      <c r="G4838" t="s">
        <v>6443</v>
      </c>
      <c r="H4838" s="1">
        <v>43905</v>
      </c>
    </row>
    <row r="4839" spans="1:8" x14ac:dyDescent="0.25">
      <c r="A4839">
        <v>459</v>
      </c>
      <c r="B4839">
        <v>1</v>
      </c>
      <c r="C4839">
        <v>17</v>
      </c>
      <c r="D4839" s="2">
        <v>19</v>
      </c>
      <c r="E4839" s="2">
        <v>444.41055297851563</v>
      </c>
      <c r="F4839" s="2">
        <v>466.63108062744141</v>
      </c>
      <c r="G4839" t="s">
        <v>6443</v>
      </c>
      <c r="H4839" s="1">
        <v>43805</v>
      </c>
    </row>
    <row r="4840" spans="1:8" x14ac:dyDescent="0.25">
      <c r="A4840">
        <v>459</v>
      </c>
      <c r="B4840">
        <v>2</v>
      </c>
      <c r="C4840">
        <v>3</v>
      </c>
      <c r="D4840" s="2">
        <v>9</v>
      </c>
      <c r="E4840" s="2">
        <v>58.106838226318359</v>
      </c>
      <c r="F4840" s="2">
        <v>69.728205871582034</v>
      </c>
      <c r="G4840" t="s">
        <v>6443</v>
      </c>
      <c r="H4840" s="1">
        <v>43805</v>
      </c>
    </row>
    <row r="4841" spans="1:8" x14ac:dyDescent="0.25">
      <c r="A4841">
        <v>459</v>
      </c>
      <c r="B4841">
        <v>3</v>
      </c>
      <c r="C4841">
        <v>5</v>
      </c>
      <c r="D4841" s="2">
        <v>37</v>
      </c>
      <c r="E4841" s="2">
        <v>844.15423583984375</v>
      </c>
      <c r="F4841" s="2">
        <v>979.21891357421873</v>
      </c>
      <c r="G4841" t="s">
        <v>6444</v>
      </c>
      <c r="H4841" s="1">
        <v>43825</v>
      </c>
    </row>
    <row r="4842" spans="1:8" x14ac:dyDescent="0.25">
      <c r="A4842">
        <v>459</v>
      </c>
      <c r="B4842">
        <v>4</v>
      </c>
      <c r="C4842">
        <v>17</v>
      </c>
      <c r="D4842" s="2">
        <v>25</v>
      </c>
      <c r="E4842" s="2">
        <v>792.10333251953125</v>
      </c>
      <c r="F4842" s="2">
        <v>887.15573242187509</v>
      </c>
      <c r="G4842" t="s">
        <v>6443</v>
      </c>
      <c r="H4842" s="1">
        <v>43815</v>
      </c>
    </row>
    <row r="4843" spans="1:8" x14ac:dyDescent="0.25">
      <c r="A4843">
        <v>459</v>
      </c>
      <c r="B4843">
        <v>5</v>
      </c>
      <c r="C4843">
        <v>18</v>
      </c>
      <c r="D4843" s="2">
        <v>76</v>
      </c>
      <c r="E4843" s="2">
        <v>467.48208618164063</v>
      </c>
      <c r="F4843" s="2">
        <v>514.23029479980471</v>
      </c>
      <c r="G4843" t="s">
        <v>6444</v>
      </c>
      <c r="H4843" s="1">
        <v>43825</v>
      </c>
    </row>
    <row r="4844" spans="1:8" x14ac:dyDescent="0.25">
      <c r="A4844">
        <v>460</v>
      </c>
      <c r="B4844">
        <v>1</v>
      </c>
      <c r="C4844">
        <v>10</v>
      </c>
      <c r="D4844" s="2">
        <v>32</v>
      </c>
      <c r="E4844" s="2">
        <v>755.2591552734375</v>
      </c>
      <c r="F4844" s="2">
        <v>830.78507080078134</v>
      </c>
      <c r="G4844" t="s">
        <v>6443</v>
      </c>
      <c r="H4844" s="1">
        <v>44075</v>
      </c>
    </row>
    <row r="4845" spans="1:8" x14ac:dyDescent="0.25">
      <c r="A4845">
        <v>460</v>
      </c>
      <c r="B4845">
        <v>2</v>
      </c>
      <c r="C4845">
        <v>5</v>
      </c>
      <c r="D4845" s="2">
        <v>97</v>
      </c>
      <c r="E4845" s="2">
        <v>57.567893981933594</v>
      </c>
      <c r="F4845" s="2">
        <v>61.021967620849615</v>
      </c>
      <c r="G4845" t="s">
        <v>6444</v>
      </c>
      <c r="H4845" s="1">
        <v>44075</v>
      </c>
    </row>
    <row r="4846" spans="1:8" x14ac:dyDescent="0.25">
      <c r="A4846">
        <v>460</v>
      </c>
      <c r="B4846">
        <v>3</v>
      </c>
      <c r="C4846">
        <v>8</v>
      </c>
      <c r="D4846" s="2">
        <v>76</v>
      </c>
      <c r="E4846" s="2">
        <v>424.75057983398438</v>
      </c>
      <c r="F4846" s="2">
        <v>492.71067260742183</v>
      </c>
      <c r="G4846" t="s">
        <v>6443</v>
      </c>
      <c r="H4846" s="1">
        <v>44055</v>
      </c>
    </row>
    <row r="4847" spans="1:8" x14ac:dyDescent="0.25">
      <c r="A4847">
        <v>460</v>
      </c>
      <c r="B4847">
        <v>4</v>
      </c>
      <c r="C4847">
        <v>16</v>
      </c>
      <c r="D4847" s="2">
        <v>42</v>
      </c>
      <c r="E4847" s="2">
        <v>188.37588500976563</v>
      </c>
      <c r="F4847" s="2">
        <v>226.05106201171876</v>
      </c>
      <c r="G4847" t="s">
        <v>6443</v>
      </c>
      <c r="H4847" s="1">
        <v>44055</v>
      </c>
    </row>
    <row r="4848" spans="1:8" x14ac:dyDescent="0.25">
      <c r="A4848">
        <v>460</v>
      </c>
      <c r="B4848">
        <v>5</v>
      </c>
      <c r="C4848">
        <v>13</v>
      </c>
      <c r="D4848" s="2">
        <v>88</v>
      </c>
      <c r="E4848" s="2">
        <v>239.47990417480469</v>
      </c>
      <c r="F4848" s="2">
        <v>244.26950225830078</v>
      </c>
      <c r="G4848" t="s">
        <v>6443</v>
      </c>
      <c r="H4848" s="1">
        <v>44075</v>
      </c>
    </row>
    <row r="4849" spans="1:8" x14ac:dyDescent="0.25">
      <c r="A4849">
        <v>460</v>
      </c>
      <c r="B4849">
        <v>6</v>
      </c>
      <c r="C4849">
        <v>4</v>
      </c>
      <c r="D4849" s="2">
        <v>58</v>
      </c>
      <c r="E4849" s="2">
        <v>247.72793579101563</v>
      </c>
      <c r="F4849" s="2">
        <v>292.31896423339845</v>
      </c>
      <c r="G4849" t="s">
        <v>6443</v>
      </c>
      <c r="H4849" s="1">
        <v>44065</v>
      </c>
    </row>
    <row r="4850" spans="1:8" x14ac:dyDescent="0.25">
      <c r="A4850">
        <v>460</v>
      </c>
      <c r="B4850">
        <v>7</v>
      </c>
      <c r="C4850">
        <v>2</v>
      </c>
      <c r="D4850" s="2">
        <v>83</v>
      </c>
      <c r="E4850" s="2">
        <v>175.80366516113281</v>
      </c>
      <c r="F4850" s="2">
        <v>186.35188507080079</v>
      </c>
      <c r="G4850" t="s">
        <v>6444</v>
      </c>
      <c r="H4850" s="1">
        <v>44075</v>
      </c>
    </row>
    <row r="4851" spans="1:8" x14ac:dyDescent="0.25">
      <c r="A4851">
        <v>460</v>
      </c>
      <c r="B4851">
        <v>8</v>
      </c>
      <c r="C4851">
        <v>20</v>
      </c>
      <c r="D4851" s="2">
        <v>27</v>
      </c>
      <c r="E4851" s="2">
        <v>220.61698913574219</v>
      </c>
      <c r="F4851" s="2">
        <v>249.29719772338865</v>
      </c>
      <c r="G4851" t="s">
        <v>6443</v>
      </c>
      <c r="H4851" s="1">
        <v>44065</v>
      </c>
    </row>
    <row r="4852" spans="1:8" x14ac:dyDescent="0.25">
      <c r="A4852">
        <v>460</v>
      </c>
      <c r="B4852">
        <v>9</v>
      </c>
      <c r="C4852">
        <v>14</v>
      </c>
      <c r="D4852" s="2">
        <v>55</v>
      </c>
      <c r="E4852" s="2">
        <v>536.555419921875</v>
      </c>
      <c r="F4852" s="2">
        <v>595.57651611328129</v>
      </c>
      <c r="G4852" t="s">
        <v>6443</v>
      </c>
      <c r="H4852" s="1">
        <v>44065</v>
      </c>
    </row>
    <row r="4853" spans="1:8" x14ac:dyDescent="0.25">
      <c r="A4853">
        <v>460</v>
      </c>
      <c r="B4853">
        <v>10</v>
      </c>
      <c r="C4853">
        <v>17</v>
      </c>
      <c r="D4853" s="2">
        <v>19</v>
      </c>
      <c r="E4853" s="2">
        <v>425.10491943359375</v>
      </c>
      <c r="F4853" s="2">
        <v>510.12590332031249</v>
      </c>
      <c r="G4853" t="s">
        <v>6444</v>
      </c>
      <c r="H4853" s="1">
        <v>44065</v>
      </c>
    </row>
    <row r="4854" spans="1:8" x14ac:dyDescent="0.25">
      <c r="A4854">
        <v>460</v>
      </c>
      <c r="B4854">
        <v>11</v>
      </c>
      <c r="C4854">
        <v>4</v>
      </c>
      <c r="D4854" s="2">
        <v>55</v>
      </c>
      <c r="E4854" s="2">
        <v>687.8621826171875</v>
      </c>
      <c r="F4854" s="2">
        <v>818.55599731445307</v>
      </c>
      <c r="G4854" t="s">
        <v>6444</v>
      </c>
      <c r="H4854" s="1">
        <v>44075</v>
      </c>
    </row>
    <row r="4855" spans="1:8" x14ac:dyDescent="0.25">
      <c r="A4855">
        <v>460</v>
      </c>
      <c r="B4855">
        <v>12</v>
      </c>
      <c r="C4855">
        <v>5</v>
      </c>
      <c r="D4855" s="2">
        <v>65</v>
      </c>
      <c r="E4855" s="2">
        <v>801.8731689453125</v>
      </c>
      <c r="F4855" s="2">
        <v>849.98555908203127</v>
      </c>
      <c r="G4855" t="s">
        <v>6444</v>
      </c>
      <c r="H4855" s="1">
        <v>44065</v>
      </c>
    </row>
    <row r="4856" spans="1:8" x14ac:dyDescent="0.25">
      <c r="A4856">
        <v>460</v>
      </c>
      <c r="B4856">
        <v>13</v>
      </c>
      <c r="C4856">
        <v>7</v>
      </c>
      <c r="D4856" s="2">
        <v>26</v>
      </c>
      <c r="E4856" s="2">
        <v>690.49200439453125</v>
      </c>
      <c r="F4856" s="2">
        <v>759.54120483398447</v>
      </c>
      <c r="G4856" t="s">
        <v>6443</v>
      </c>
      <c r="H4856" s="1">
        <v>44065</v>
      </c>
    </row>
    <row r="4857" spans="1:8" x14ac:dyDescent="0.25">
      <c r="A4857">
        <v>460</v>
      </c>
      <c r="B4857">
        <v>14</v>
      </c>
      <c r="C4857">
        <v>12</v>
      </c>
      <c r="D4857" s="2">
        <v>60</v>
      </c>
      <c r="E4857" s="2">
        <v>520.1798095703125</v>
      </c>
      <c r="F4857" s="2">
        <v>587.80318481445306</v>
      </c>
      <c r="G4857" t="s">
        <v>6444</v>
      </c>
      <c r="H4857" s="1">
        <v>44065</v>
      </c>
    </row>
    <row r="4858" spans="1:8" x14ac:dyDescent="0.25">
      <c r="A4858">
        <v>460</v>
      </c>
      <c r="B4858">
        <v>15</v>
      </c>
      <c r="C4858">
        <v>4</v>
      </c>
      <c r="D4858" s="2">
        <v>64</v>
      </c>
      <c r="E4858" s="2">
        <v>981.983154296875</v>
      </c>
      <c r="F4858" s="2">
        <v>991.80298583984381</v>
      </c>
      <c r="G4858" t="s">
        <v>6443</v>
      </c>
      <c r="H4858" s="1">
        <v>44055</v>
      </c>
    </row>
    <row r="4859" spans="1:8" x14ac:dyDescent="0.25">
      <c r="A4859">
        <v>460</v>
      </c>
      <c r="B4859">
        <v>16</v>
      </c>
      <c r="C4859">
        <v>2</v>
      </c>
      <c r="D4859" s="2">
        <v>78</v>
      </c>
      <c r="E4859" s="2">
        <v>431.47296142578125</v>
      </c>
      <c r="F4859" s="2">
        <v>470.30552795410159</v>
      </c>
      <c r="G4859" t="s">
        <v>6443</v>
      </c>
      <c r="H4859" s="1">
        <v>44075</v>
      </c>
    </row>
    <row r="4860" spans="1:8" x14ac:dyDescent="0.25">
      <c r="A4860">
        <v>460</v>
      </c>
      <c r="B4860">
        <v>17</v>
      </c>
      <c r="C4860">
        <v>3</v>
      </c>
      <c r="D4860" s="2">
        <v>7</v>
      </c>
      <c r="E4860" s="2">
        <v>515.803955078125</v>
      </c>
      <c r="F4860" s="2">
        <v>572.54239013671884</v>
      </c>
      <c r="G4860" t="s">
        <v>6444</v>
      </c>
      <c r="H4860" s="1">
        <v>44065</v>
      </c>
    </row>
    <row r="4861" spans="1:8" x14ac:dyDescent="0.25">
      <c r="A4861">
        <v>461</v>
      </c>
      <c r="B4861">
        <v>1</v>
      </c>
      <c r="C4861">
        <v>16</v>
      </c>
      <c r="D4861" s="2">
        <v>56</v>
      </c>
      <c r="E4861" s="2">
        <v>512.86285400390625</v>
      </c>
      <c r="F4861" s="2">
        <v>533.37736816406255</v>
      </c>
      <c r="G4861" t="s">
        <v>6443</v>
      </c>
      <c r="H4861" s="1">
        <v>44086</v>
      </c>
    </row>
    <row r="4862" spans="1:8" x14ac:dyDescent="0.25">
      <c r="A4862">
        <v>461</v>
      </c>
      <c r="B4862">
        <v>2</v>
      </c>
      <c r="C4862">
        <v>9</v>
      </c>
      <c r="D4862" s="2">
        <v>99</v>
      </c>
      <c r="E4862" s="2">
        <v>200.83343505859375</v>
      </c>
      <c r="F4862" s="2">
        <v>224.93344726562503</v>
      </c>
      <c r="G4862" t="s">
        <v>6443</v>
      </c>
      <c r="H4862" s="1">
        <v>44086</v>
      </c>
    </row>
    <row r="4863" spans="1:8" x14ac:dyDescent="0.25">
      <c r="A4863">
        <v>461</v>
      </c>
      <c r="B4863">
        <v>3</v>
      </c>
      <c r="C4863">
        <v>4</v>
      </c>
      <c r="D4863" s="2">
        <v>94</v>
      </c>
      <c r="E4863" s="2">
        <v>809.22393798828125</v>
      </c>
      <c r="F4863" s="2">
        <v>914.4230499267577</v>
      </c>
      <c r="G4863" t="s">
        <v>6443</v>
      </c>
      <c r="H4863" s="1">
        <v>44106</v>
      </c>
    </row>
    <row r="4864" spans="1:8" x14ac:dyDescent="0.25">
      <c r="A4864">
        <v>462</v>
      </c>
      <c r="B4864">
        <v>1</v>
      </c>
      <c r="C4864">
        <v>19</v>
      </c>
      <c r="D4864" s="2">
        <v>81</v>
      </c>
      <c r="E4864" s="2">
        <v>82.014205932617188</v>
      </c>
      <c r="F4864" s="2">
        <v>83.654490051269534</v>
      </c>
      <c r="G4864" t="s">
        <v>6443</v>
      </c>
      <c r="H4864" s="1">
        <v>43954</v>
      </c>
    </row>
    <row r="4865" spans="1:8" x14ac:dyDescent="0.25">
      <c r="A4865">
        <v>462</v>
      </c>
      <c r="B4865">
        <v>2</v>
      </c>
      <c r="C4865">
        <v>2</v>
      </c>
      <c r="D4865" s="2">
        <v>93</v>
      </c>
      <c r="E4865" s="2">
        <v>572.908203125</v>
      </c>
      <c r="F4865" s="2">
        <v>681.76076171875002</v>
      </c>
      <c r="G4865" t="s">
        <v>6444</v>
      </c>
      <c r="H4865" s="1">
        <v>43944</v>
      </c>
    </row>
    <row r="4866" spans="1:8" x14ac:dyDescent="0.25">
      <c r="A4866">
        <v>462</v>
      </c>
      <c r="B4866">
        <v>3</v>
      </c>
      <c r="C4866">
        <v>19</v>
      </c>
      <c r="D4866" s="2">
        <v>9</v>
      </c>
      <c r="E4866" s="2">
        <v>891.91314697265625</v>
      </c>
      <c r="F4866" s="2">
        <v>1034.6192504882811</v>
      </c>
      <c r="G4866" t="s">
        <v>6443</v>
      </c>
      <c r="H4866" s="1">
        <v>43934</v>
      </c>
    </row>
    <row r="4867" spans="1:8" x14ac:dyDescent="0.25">
      <c r="A4867">
        <v>462</v>
      </c>
      <c r="B4867">
        <v>4</v>
      </c>
      <c r="C4867">
        <v>9</v>
      </c>
      <c r="D4867" s="2">
        <v>41</v>
      </c>
      <c r="E4867" s="2">
        <v>247.3372802734375</v>
      </c>
      <c r="F4867" s="2">
        <v>294.3313635253906</v>
      </c>
      <c r="G4867" t="s">
        <v>6443</v>
      </c>
      <c r="H4867" s="1">
        <v>43934</v>
      </c>
    </row>
    <row r="4868" spans="1:8" x14ac:dyDescent="0.25">
      <c r="A4868">
        <v>463</v>
      </c>
      <c r="B4868">
        <v>1</v>
      </c>
      <c r="C4868">
        <v>9</v>
      </c>
      <c r="D4868" s="2">
        <v>59</v>
      </c>
      <c r="E4868" s="2">
        <v>910.38397216796875</v>
      </c>
      <c r="F4868" s="2">
        <v>910.38397216796875</v>
      </c>
      <c r="G4868" t="s">
        <v>6443</v>
      </c>
      <c r="H4868" s="1">
        <v>43512</v>
      </c>
    </row>
    <row r="4869" spans="1:8" x14ac:dyDescent="0.25">
      <c r="A4869">
        <v>463</v>
      </c>
      <c r="B4869">
        <v>2</v>
      </c>
      <c r="C4869">
        <v>6</v>
      </c>
      <c r="D4869" s="2">
        <v>99</v>
      </c>
      <c r="E4869" s="2">
        <v>220.30615234375</v>
      </c>
      <c r="F4869" s="2">
        <v>255.55513671874999</v>
      </c>
      <c r="G4869" t="s">
        <v>6443</v>
      </c>
      <c r="H4869" s="1">
        <v>43512</v>
      </c>
    </row>
    <row r="4870" spans="1:8" x14ac:dyDescent="0.25">
      <c r="A4870">
        <v>464</v>
      </c>
      <c r="B4870">
        <v>1</v>
      </c>
      <c r="C4870">
        <v>10</v>
      </c>
      <c r="D4870" s="2">
        <v>31</v>
      </c>
      <c r="E4870" s="2">
        <v>120.42665100097656</v>
      </c>
      <c r="F4870" s="2">
        <v>126.4479835510254</v>
      </c>
      <c r="G4870" t="s">
        <v>6443</v>
      </c>
      <c r="H4870" s="1">
        <v>43529</v>
      </c>
    </row>
    <row r="4871" spans="1:8" x14ac:dyDescent="0.25">
      <c r="A4871">
        <v>464</v>
      </c>
      <c r="B4871">
        <v>2</v>
      </c>
      <c r="C4871">
        <v>9</v>
      </c>
      <c r="D4871" s="2">
        <v>28</v>
      </c>
      <c r="E4871" s="2">
        <v>946.31829833984375</v>
      </c>
      <c r="F4871" s="2">
        <v>1107.1924090576172</v>
      </c>
      <c r="G4871" t="s">
        <v>6444</v>
      </c>
      <c r="H4871" s="1">
        <v>43539</v>
      </c>
    </row>
    <row r="4872" spans="1:8" x14ac:dyDescent="0.25">
      <c r="A4872">
        <v>464</v>
      </c>
      <c r="B4872">
        <v>3</v>
      </c>
      <c r="C4872">
        <v>9</v>
      </c>
      <c r="D4872" s="2">
        <v>29</v>
      </c>
      <c r="E4872" s="2">
        <v>680.740478515625</v>
      </c>
      <c r="F4872" s="2">
        <v>707.97009765625</v>
      </c>
      <c r="G4872" t="s">
        <v>6444</v>
      </c>
      <c r="H4872" s="1">
        <v>43539</v>
      </c>
    </row>
    <row r="4873" spans="1:8" x14ac:dyDescent="0.25">
      <c r="A4873">
        <v>464</v>
      </c>
      <c r="B4873">
        <v>4</v>
      </c>
      <c r="C4873">
        <v>20</v>
      </c>
      <c r="D4873" s="2">
        <v>45</v>
      </c>
      <c r="E4873" s="2">
        <v>28.682529449462891</v>
      </c>
      <c r="F4873" s="2">
        <v>33.271734161376948</v>
      </c>
      <c r="G4873" t="s">
        <v>6443</v>
      </c>
      <c r="H4873" s="1">
        <v>43519</v>
      </c>
    </row>
    <row r="4874" spans="1:8" x14ac:dyDescent="0.25">
      <c r="A4874">
        <v>464</v>
      </c>
      <c r="B4874">
        <v>5</v>
      </c>
      <c r="C4874">
        <v>20</v>
      </c>
      <c r="D4874" s="2">
        <v>6</v>
      </c>
      <c r="E4874" s="2">
        <v>768.73089599609375</v>
      </c>
      <c r="F4874" s="2">
        <v>799.48013183593753</v>
      </c>
      <c r="G4874" t="s">
        <v>6443</v>
      </c>
      <c r="H4874" s="1">
        <v>43529</v>
      </c>
    </row>
    <row r="4875" spans="1:8" x14ac:dyDescent="0.25">
      <c r="A4875">
        <v>464</v>
      </c>
      <c r="B4875">
        <v>6</v>
      </c>
      <c r="C4875">
        <v>11</v>
      </c>
      <c r="D4875" s="2">
        <v>33</v>
      </c>
      <c r="E4875" s="2">
        <v>884.4622802734375</v>
      </c>
      <c r="F4875" s="2">
        <v>884.4622802734375</v>
      </c>
      <c r="G4875" t="s">
        <v>6443</v>
      </c>
      <c r="H4875" s="1">
        <v>43529</v>
      </c>
    </row>
    <row r="4876" spans="1:8" x14ac:dyDescent="0.25">
      <c r="A4876">
        <v>464</v>
      </c>
      <c r="B4876">
        <v>7</v>
      </c>
      <c r="C4876">
        <v>10</v>
      </c>
      <c r="D4876" s="2">
        <v>19</v>
      </c>
      <c r="E4876" s="2">
        <v>467.13864135742188</v>
      </c>
      <c r="F4876" s="2">
        <v>499.83834625244145</v>
      </c>
      <c r="G4876" t="s">
        <v>6444</v>
      </c>
      <c r="H4876" s="1">
        <v>43529</v>
      </c>
    </row>
    <row r="4877" spans="1:8" x14ac:dyDescent="0.25">
      <c r="A4877">
        <v>464</v>
      </c>
      <c r="B4877">
        <v>8</v>
      </c>
      <c r="C4877">
        <v>8</v>
      </c>
      <c r="D4877" s="2">
        <v>36</v>
      </c>
      <c r="E4877" s="2">
        <v>116.99777984619141</v>
      </c>
      <c r="F4877" s="2">
        <v>118.16775764465332</v>
      </c>
      <c r="G4877" t="s">
        <v>6444</v>
      </c>
      <c r="H4877" s="1">
        <v>43539</v>
      </c>
    </row>
    <row r="4878" spans="1:8" x14ac:dyDescent="0.25">
      <c r="A4878">
        <v>464</v>
      </c>
      <c r="B4878">
        <v>9</v>
      </c>
      <c r="C4878">
        <v>15</v>
      </c>
      <c r="D4878" s="2">
        <v>19</v>
      </c>
      <c r="E4878" s="2">
        <v>411.25582885742188</v>
      </c>
      <c r="F4878" s="2">
        <v>485.28187805175781</v>
      </c>
      <c r="G4878" t="s">
        <v>6444</v>
      </c>
      <c r="H4878" s="1">
        <v>43529</v>
      </c>
    </row>
    <row r="4879" spans="1:8" x14ac:dyDescent="0.25">
      <c r="A4879">
        <v>464</v>
      </c>
      <c r="B4879">
        <v>10</v>
      </c>
      <c r="C4879">
        <v>14</v>
      </c>
      <c r="D4879" s="2">
        <v>27</v>
      </c>
      <c r="E4879" s="2">
        <v>484.47531127929688</v>
      </c>
      <c r="F4879" s="2">
        <v>489.32006439208988</v>
      </c>
      <c r="G4879" t="s">
        <v>6444</v>
      </c>
      <c r="H4879" s="1">
        <v>43539</v>
      </c>
    </row>
    <row r="4880" spans="1:8" x14ac:dyDescent="0.25">
      <c r="A4880">
        <v>464</v>
      </c>
      <c r="B4880">
        <v>11</v>
      </c>
      <c r="C4880">
        <v>20</v>
      </c>
      <c r="D4880" s="2">
        <v>19</v>
      </c>
      <c r="E4880" s="2">
        <v>334.3359375</v>
      </c>
      <c r="F4880" s="2">
        <v>384.48632812499994</v>
      </c>
      <c r="G4880" t="s">
        <v>6444</v>
      </c>
      <c r="H4880" s="1">
        <v>43519</v>
      </c>
    </row>
    <row r="4881" spans="1:8" x14ac:dyDescent="0.25">
      <c r="A4881">
        <v>464</v>
      </c>
      <c r="B4881">
        <v>12</v>
      </c>
      <c r="C4881">
        <v>9</v>
      </c>
      <c r="D4881" s="2">
        <v>36</v>
      </c>
      <c r="E4881" s="2">
        <v>763.69696044921875</v>
      </c>
      <c r="F4881" s="2">
        <v>878.25150451660147</v>
      </c>
      <c r="G4881" t="s">
        <v>6444</v>
      </c>
      <c r="H4881" s="1">
        <v>43519</v>
      </c>
    </row>
    <row r="4882" spans="1:8" x14ac:dyDescent="0.25">
      <c r="A4882">
        <v>464</v>
      </c>
      <c r="B4882">
        <v>13</v>
      </c>
      <c r="C4882">
        <v>1</v>
      </c>
      <c r="D4882" s="2">
        <v>39</v>
      </c>
      <c r="E4882" s="2">
        <v>976.28521728515625</v>
      </c>
      <c r="F4882" s="2">
        <v>1054.3880346679689</v>
      </c>
      <c r="G4882" t="s">
        <v>6443</v>
      </c>
      <c r="H4882" s="1">
        <v>43529</v>
      </c>
    </row>
    <row r="4883" spans="1:8" x14ac:dyDescent="0.25">
      <c r="A4883">
        <v>464</v>
      </c>
      <c r="B4883">
        <v>14</v>
      </c>
      <c r="C4883">
        <v>14</v>
      </c>
      <c r="D4883" s="2">
        <v>28</v>
      </c>
      <c r="E4883" s="2">
        <v>524.00628662109375</v>
      </c>
      <c r="F4883" s="2">
        <v>550.20660095214851</v>
      </c>
      <c r="G4883" t="s">
        <v>6443</v>
      </c>
      <c r="H4883" s="1">
        <v>43519</v>
      </c>
    </row>
    <row r="4884" spans="1:8" x14ac:dyDescent="0.25">
      <c r="A4884">
        <v>464</v>
      </c>
      <c r="B4884">
        <v>15</v>
      </c>
      <c r="C4884">
        <v>3</v>
      </c>
      <c r="D4884" s="2">
        <v>86</v>
      </c>
      <c r="E4884" s="2">
        <v>261.88552856445313</v>
      </c>
      <c r="F4884" s="2">
        <v>288.07408142089844</v>
      </c>
      <c r="G4884" t="s">
        <v>6444</v>
      </c>
      <c r="H4884" s="1">
        <v>43529</v>
      </c>
    </row>
    <row r="4885" spans="1:8" x14ac:dyDescent="0.25">
      <c r="A4885">
        <v>465</v>
      </c>
      <c r="B4885">
        <v>1</v>
      </c>
      <c r="C4885">
        <v>15</v>
      </c>
      <c r="D4885" s="2">
        <v>71</v>
      </c>
      <c r="E4885" s="2">
        <v>428.16864013671875</v>
      </c>
      <c r="F4885" s="2">
        <v>466.70381774902347</v>
      </c>
      <c r="G4885" t="s">
        <v>6444</v>
      </c>
      <c r="H4885" s="1">
        <v>43905</v>
      </c>
    </row>
    <row r="4886" spans="1:8" x14ac:dyDescent="0.25">
      <c r="A4886">
        <v>465</v>
      </c>
      <c r="B4886">
        <v>2</v>
      </c>
      <c r="C4886">
        <v>7</v>
      </c>
      <c r="D4886" s="2">
        <v>68</v>
      </c>
      <c r="E4886" s="2">
        <v>656.75933837890625</v>
      </c>
      <c r="F4886" s="2">
        <v>768.40842590332022</v>
      </c>
      <c r="G4886" t="s">
        <v>6444</v>
      </c>
      <c r="H4886" s="1">
        <v>43915</v>
      </c>
    </row>
    <row r="4887" spans="1:8" x14ac:dyDescent="0.25">
      <c r="A4887">
        <v>465</v>
      </c>
      <c r="B4887">
        <v>3</v>
      </c>
      <c r="C4887">
        <v>2</v>
      </c>
      <c r="D4887" s="2">
        <v>78</v>
      </c>
      <c r="E4887" s="2">
        <v>523.41650390625</v>
      </c>
      <c r="F4887" s="2">
        <v>601.92897949218741</v>
      </c>
      <c r="G4887" t="s">
        <v>6444</v>
      </c>
      <c r="H4887" s="1">
        <v>43915</v>
      </c>
    </row>
    <row r="4888" spans="1:8" x14ac:dyDescent="0.25">
      <c r="A4888">
        <v>465</v>
      </c>
      <c r="B4888">
        <v>4</v>
      </c>
      <c r="C4888">
        <v>11</v>
      </c>
      <c r="D4888" s="2">
        <v>82</v>
      </c>
      <c r="E4888" s="2">
        <v>953.6573486328125</v>
      </c>
      <c r="F4888" s="2">
        <v>991.80364257812505</v>
      </c>
      <c r="G4888" t="s">
        <v>6444</v>
      </c>
      <c r="H4888" s="1">
        <v>43915</v>
      </c>
    </row>
    <row r="4889" spans="1:8" x14ac:dyDescent="0.25">
      <c r="A4889">
        <v>465</v>
      </c>
      <c r="B4889">
        <v>5</v>
      </c>
      <c r="C4889">
        <v>2</v>
      </c>
      <c r="D4889" s="2">
        <v>20</v>
      </c>
      <c r="E4889" s="2">
        <v>509.79769897460938</v>
      </c>
      <c r="F4889" s="2">
        <v>611.75723876953123</v>
      </c>
      <c r="G4889" t="s">
        <v>6443</v>
      </c>
      <c r="H4889" s="1">
        <v>43905</v>
      </c>
    </row>
    <row r="4890" spans="1:8" x14ac:dyDescent="0.25">
      <c r="A4890">
        <v>466</v>
      </c>
      <c r="B4890">
        <v>1</v>
      </c>
      <c r="C4890">
        <v>14</v>
      </c>
      <c r="D4890" s="2">
        <v>98</v>
      </c>
      <c r="E4890" s="2">
        <v>291.300537109375</v>
      </c>
      <c r="F4890" s="2">
        <v>323.34359619140628</v>
      </c>
      <c r="G4890" t="s">
        <v>6444</v>
      </c>
      <c r="H4890" s="1">
        <v>43793</v>
      </c>
    </row>
    <row r="4891" spans="1:8" x14ac:dyDescent="0.25">
      <c r="A4891">
        <v>466</v>
      </c>
      <c r="B4891">
        <v>2</v>
      </c>
      <c r="C4891">
        <v>4</v>
      </c>
      <c r="D4891" s="2">
        <v>5</v>
      </c>
      <c r="E4891" s="2">
        <v>834.33148193359375</v>
      </c>
      <c r="F4891" s="2">
        <v>951.13788940429674</v>
      </c>
      <c r="G4891" t="s">
        <v>6443</v>
      </c>
      <c r="H4891" s="1">
        <v>43793</v>
      </c>
    </row>
    <row r="4892" spans="1:8" x14ac:dyDescent="0.25">
      <c r="A4892">
        <v>466</v>
      </c>
      <c r="B4892">
        <v>3</v>
      </c>
      <c r="C4892">
        <v>14</v>
      </c>
      <c r="D4892" s="2">
        <v>59</v>
      </c>
      <c r="E4892" s="2">
        <v>64.796806335449219</v>
      </c>
      <c r="F4892" s="2">
        <v>74.516327285766593</v>
      </c>
      <c r="G4892" t="s">
        <v>6444</v>
      </c>
      <c r="H4892" s="1">
        <v>43803</v>
      </c>
    </row>
    <row r="4893" spans="1:8" x14ac:dyDescent="0.25">
      <c r="A4893">
        <v>466</v>
      </c>
      <c r="B4893">
        <v>4</v>
      </c>
      <c r="C4893">
        <v>14</v>
      </c>
      <c r="D4893" s="2">
        <v>74</v>
      </c>
      <c r="E4893" s="2">
        <v>982.2264404296875</v>
      </c>
      <c r="F4893" s="2">
        <v>1168.849464111328</v>
      </c>
      <c r="G4893" t="s">
        <v>6444</v>
      </c>
      <c r="H4893" s="1">
        <v>43783</v>
      </c>
    </row>
    <row r="4894" spans="1:8" x14ac:dyDescent="0.25">
      <c r="A4894">
        <v>466</v>
      </c>
      <c r="B4894">
        <v>5</v>
      </c>
      <c r="C4894">
        <v>19</v>
      </c>
      <c r="D4894" s="2">
        <v>88</v>
      </c>
      <c r="E4894" s="2">
        <v>840.96051025390625</v>
      </c>
      <c r="F4894" s="2">
        <v>840.96051025390625</v>
      </c>
      <c r="G4894" t="s">
        <v>6443</v>
      </c>
      <c r="H4894" s="1">
        <v>43783</v>
      </c>
    </row>
    <row r="4895" spans="1:8" x14ac:dyDescent="0.25">
      <c r="A4895">
        <v>466</v>
      </c>
      <c r="B4895">
        <v>6</v>
      </c>
      <c r="C4895">
        <v>1</v>
      </c>
      <c r="D4895" s="2">
        <v>68</v>
      </c>
      <c r="E4895" s="2">
        <v>119.18943786621094</v>
      </c>
      <c r="F4895" s="2">
        <v>143.02732543945311</v>
      </c>
      <c r="G4895" t="s">
        <v>6443</v>
      </c>
      <c r="H4895" s="1">
        <v>43793</v>
      </c>
    </row>
    <row r="4896" spans="1:8" x14ac:dyDescent="0.25">
      <c r="A4896">
        <v>466</v>
      </c>
      <c r="B4896">
        <v>7</v>
      </c>
      <c r="C4896">
        <v>7</v>
      </c>
      <c r="D4896" s="2">
        <v>60</v>
      </c>
      <c r="E4896" s="2">
        <v>658.70916748046875</v>
      </c>
      <c r="F4896" s="2">
        <v>757.51554260253897</v>
      </c>
      <c r="G4896" t="s">
        <v>6443</v>
      </c>
      <c r="H4896" s="1">
        <v>43793</v>
      </c>
    </row>
    <row r="4897" spans="1:8" x14ac:dyDescent="0.25">
      <c r="A4897">
        <v>466</v>
      </c>
      <c r="B4897">
        <v>8</v>
      </c>
      <c r="C4897">
        <v>20</v>
      </c>
      <c r="D4897" s="2">
        <v>50</v>
      </c>
      <c r="E4897" s="2">
        <v>105.03035736083984</v>
      </c>
      <c r="F4897" s="2">
        <v>111.33217880249023</v>
      </c>
      <c r="G4897" t="s">
        <v>6443</v>
      </c>
      <c r="H4897" s="1">
        <v>43793</v>
      </c>
    </row>
    <row r="4898" spans="1:8" x14ac:dyDescent="0.25">
      <c r="A4898">
        <v>466</v>
      </c>
      <c r="B4898">
        <v>9</v>
      </c>
      <c r="C4898">
        <v>4</v>
      </c>
      <c r="D4898" s="2">
        <v>100</v>
      </c>
      <c r="E4898" s="2">
        <v>8.9256763458251953</v>
      </c>
      <c r="F4898" s="2">
        <v>10.353784561157227</v>
      </c>
      <c r="G4898" t="s">
        <v>6443</v>
      </c>
      <c r="H4898" s="1">
        <v>43803</v>
      </c>
    </row>
    <row r="4899" spans="1:8" x14ac:dyDescent="0.25">
      <c r="A4899">
        <v>466</v>
      </c>
      <c r="B4899">
        <v>10</v>
      </c>
      <c r="C4899">
        <v>20</v>
      </c>
      <c r="D4899" s="2">
        <v>28</v>
      </c>
      <c r="E4899" s="2">
        <v>256.16305541992188</v>
      </c>
      <c r="F4899" s="2">
        <v>281.77936096191411</v>
      </c>
      <c r="G4899" t="s">
        <v>6443</v>
      </c>
      <c r="H4899" s="1">
        <v>43793</v>
      </c>
    </row>
    <row r="4900" spans="1:8" x14ac:dyDescent="0.25">
      <c r="A4900">
        <v>466</v>
      </c>
      <c r="B4900">
        <v>11</v>
      </c>
      <c r="C4900">
        <v>4</v>
      </c>
      <c r="D4900" s="2">
        <v>61</v>
      </c>
      <c r="E4900" s="2">
        <v>575.180908203125</v>
      </c>
      <c r="F4900" s="2">
        <v>621.19538085937506</v>
      </c>
      <c r="G4900" t="s">
        <v>6443</v>
      </c>
      <c r="H4900" s="1">
        <v>43793</v>
      </c>
    </row>
    <row r="4901" spans="1:8" x14ac:dyDescent="0.25">
      <c r="A4901">
        <v>466</v>
      </c>
      <c r="B4901">
        <v>12</v>
      </c>
      <c r="C4901">
        <v>12</v>
      </c>
      <c r="D4901" s="2">
        <v>41</v>
      </c>
      <c r="E4901" s="2">
        <v>623.43743896484375</v>
      </c>
      <c r="F4901" s="2">
        <v>679.5468084716797</v>
      </c>
      <c r="G4901" t="s">
        <v>6444</v>
      </c>
      <c r="H4901" s="1">
        <v>43783</v>
      </c>
    </row>
    <row r="4902" spans="1:8" x14ac:dyDescent="0.25">
      <c r="A4902">
        <v>466</v>
      </c>
      <c r="B4902">
        <v>13</v>
      </c>
      <c r="C4902">
        <v>16</v>
      </c>
      <c r="D4902" s="2">
        <v>83</v>
      </c>
      <c r="E4902" s="2">
        <v>900.237548828125</v>
      </c>
      <c r="F4902" s="2">
        <v>945.24942626953134</v>
      </c>
      <c r="G4902" t="s">
        <v>6444</v>
      </c>
      <c r="H4902" s="1">
        <v>43793</v>
      </c>
    </row>
    <row r="4903" spans="1:8" x14ac:dyDescent="0.25">
      <c r="A4903">
        <v>466</v>
      </c>
      <c r="B4903">
        <v>14</v>
      </c>
      <c r="C4903">
        <v>18</v>
      </c>
      <c r="D4903" s="2">
        <v>84</v>
      </c>
      <c r="E4903" s="2">
        <v>492.6278076171875</v>
      </c>
      <c r="F4903" s="2">
        <v>497.55408569335935</v>
      </c>
      <c r="G4903" t="s">
        <v>6444</v>
      </c>
      <c r="H4903" s="1">
        <v>43783</v>
      </c>
    </row>
    <row r="4904" spans="1:8" x14ac:dyDescent="0.25">
      <c r="A4904">
        <v>466</v>
      </c>
      <c r="B4904">
        <v>15</v>
      </c>
      <c r="C4904">
        <v>9</v>
      </c>
      <c r="D4904" s="2">
        <v>62</v>
      </c>
      <c r="E4904" s="2">
        <v>384.58551025390625</v>
      </c>
      <c r="F4904" s="2">
        <v>415.3523510742188</v>
      </c>
      <c r="G4904" t="s">
        <v>6444</v>
      </c>
      <c r="H4904" s="1">
        <v>43783</v>
      </c>
    </row>
    <row r="4905" spans="1:8" x14ac:dyDescent="0.25">
      <c r="A4905">
        <v>466</v>
      </c>
      <c r="B4905">
        <v>16</v>
      </c>
      <c r="C4905">
        <v>14</v>
      </c>
      <c r="D4905" s="2">
        <v>98</v>
      </c>
      <c r="E4905" s="2">
        <v>888.8271484375</v>
      </c>
      <c r="F4905" s="2">
        <v>968.82159179687505</v>
      </c>
      <c r="G4905" t="s">
        <v>6443</v>
      </c>
      <c r="H4905" s="1">
        <v>43793</v>
      </c>
    </row>
    <row r="4906" spans="1:8" x14ac:dyDescent="0.25">
      <c r="A4906">
        <v>466</v>
      </c>
      <c r="B4906">
        <v>17</v>
      </c>
      <c r="C4906">
        <v>6</v>
      </c>
      <c r="D4906" s="2">
        <v>41</v>
      </c>
      <c r="E4906" s="2">
        <v>273.25796508789063</v>
      </c>
      <c r="F4906" s="2">
        <v>303.31634124755863</v>
      </c>
      <c r="G4906" t="s">
        <v>6443</v>
      </c>
      <c r="H4906" s="1">
        <v>43803</v>
      </c>
    </row>
    <row r="4907" spans="1:8" x14ac:dyDescent="0.25">
      <c r="A4907">
        <v>466</v>
      </c>
      <c r="B4907">
        <v>18</v>
      </c>
      <c r="C4907">
        <v>2</v>
      </c>
      <c r="D4907" s="2">
        <v>90</v>
      </c>
      <c r="E4907" s="2">
        <v>115.99820709228516</v>
      </c>
      <c r="F4907" s="2">
        <v>125.27806365966798</v>
      </c>
      <c r="G4907" t="s">
        <v>6443</v>
      </c>
      <c r="H4907" s="1">
        <v>43803</v>
      </c>
    </row>
    <row r="4908" spans="1:8" x14ac:dyDescent="0.25">
      <c r="A4908">
        <v>466</v>
      </c>
      <c r="B4908">
        <v>19</v>
      </c>
      <c r="C4908">
        <v>8</v>
      </c>
      <c r="D4908" s="2">
        <v>70</v>
      </c>
      <c r="E4908" s="2">
        <v>537.1793212890625</v>
      </c>
      <c r="F4908" s="2">
        <v>601.64083984375009</v>
      </c>
      <c r="G4908" t="s">
        <v>6443</v>
      </c>
      <c r="H4908" s="1">
        <v>43783</v>
      </c>
    </row>
    <row r="4909" spans="1:8" x14ac:dyDescent="0.25">
      <c r="A4909">
        <v>466</v>
      </c>
      <c r="B4909">
        <v>20</v>
      </c>
      <c r="C4909">
        <v>19</v>
      </c>
      <c r="D4909" s="2">
        <v>47</v>
      </c>
      <c r="E4909" s="2">
        <v>612.93035888671875</v>
      </c>
      <c r="F4909" s="2">
        <v>612.93035888671875</v>
      </c>
      <c r="G4909" t="s">
        <v>6444</v>
      </c>
      <c r="H4909" s="1">
        <v>43783</v>
      </c>
    </row>
    <row r="4910" spans="1:8" x14ac:dyDescent="0.25">
      <c r="A4910">
        <v>467</v>
      </c>
      <c r="B4910">
        <v>1</v>
      </c>
      <c r="C4910">
        <v>17</v>
      </c>
      <c r="D4910" s="2">
        <v>30</v>
      </c>
      <c r="E4910" s="2">
        <v>492.428955078125</v>
      </c>
      <c r="F4910" s="2">
        <v>507.20182373046879</v>
      </c>
      <c r="G4910" t="s">
        <v>6443</v>
      </c>
      <c r="H4910" s="1">
        <v>43523</v>
      </c>
    </row>
    <row r="4911" spans="1:8" x14ac:dyDescent="0.25">
      <c r="A4911">
        <v>467</v>
      </c>
      <c r="B4911">
        <v>2</v>
      </c>
      <c r="C4911">
        <v>7</v>
      </c>
      <c r="D4911" s="2">
        <v>65</v>
      </c>
      <c r="E4911" s="2">
        <v>17.506240844726563</v>
      </c>
      <c r="F4911" s="2">
        <v>19.782052154541013</v>
      </c>
      <c r="G4911" t="s">
        <v>6444</v>
      </c>
      <c r="H4911" s="1">
        <v>43543</v>
      </c>
    </row>
    <row r="4912" spans="1:8" x14ac:dyDescent="0.25">
      <c r="A4912">
        <v>467</v>
      </c>
      <c r="B4912">
        <v>3</v>
      </c>
      <c r="C4912">
        <v>11</v>
      </c>
      <c r="D4912" s="2">
        <v>67</v>
      </c>
      <c r="E4912" s="2">
        <v>593.09228515625</v>
      </c>
      <c r="F4912" s="2">
        <v>693.9179736328125</v>
      </c>
      <c r="G4912" t="s">
        <v>6443</v>
      </c>
      <c r="H4912" s="1">
        <v>43533</v>
      </c>
    </row>
    <row r="4913" spans="1:8" x14ac:dyDescent="0.25">
      <c r="A4913">
        <v>467</v>
      </c>
      <c r="B4913">
        <v>4</v>
      </c>
      <c r="C4913">
        <v>17</v>
      </c>
      <c r="D4913" s="2">
        <v>43</v>
      </c>
      <c r="E4913" s="2">
        <v>851.380615234375</v>
      </c>
      <c r="F4913" s="2">
        <v>885.43583984375005</v>
      </c>
      <c r="G4913" t="s">
        <v>6444</v>
      </c>
      <c r="H4913" s="1">
        <v>43523</v>
      </c>
    </row>
    <row r="4914" spans="1:8" x14ac:dyDescent="0.25">
      <c r="A4914">
        <v>467</v>
      </c>
      <c r="B4914">
        <v>5</v>
      </c>
      <c r="C4914">
        <v>5</v>
      </c>
      <c r="D4914" s="2">
        <v>86</v>
      </c>
      <c r="E4914" s="2">
        <v>808.87646484375</v>
      </c>
      <c r="F4914" s="2">
        <v>897.85287597656259</v>
      </c>
      <c r="G4914" t="s">
        <v>6444</v>
      </c>
      <c r="H4914" s="1">
        <v>43533</v>
      </c>
    </row>
    <row r="4915" spans="1:8" x14ac:dyDescent="0.25">
      <c r="A4915">
        <v>467</v>
      </c>
      <c r="B4915">
        <v>6</v>
      </c>
      <c r="C4915">
        <v>7</v>
      </c>
      <c r="D4915" s="2">
        <v>39</v>
      </c>
      <c r="E4915" s="2">
        <v>676.80633544921875</v>
      </c>
      <c r="F4915" s="2">
        <v>771.55922241210931</v>
      </c>
      <c r="G4915" t="s">
        <v>6443</v>
      </c>
      <c r="H4915" s="1">
        <v>43533</v>
      </c>
    </row>
    <row r="4916" spans="1:8" x14ac:dyDescent="0.25">
      <c r="A4916">
        <v>467</v>
      </c>
      <c r="B4916">
        <v>7</v>
      </c>
      <c r="C4916">
        <v>4</v>
      </c>
      <c r="D4916" s="2">
        <v>82</v>
      </c>
      <c r="E4916" s="2">
        <v>39.264263153076172</v>
      </c>
      <c r="F4916" s="2">
        <v>42.40540420532227</v>
      </c>
      <c r="G4916" t="s">
        <v>6443</v>
      </c>
      <c r="H4916" s="1">
        <v>43533</v>
      </c>
    </row>
    <row r="4917" spans="1:8" x14ac:dyDescent="0.25">
      <c r="A4917">
        <v>467</v>
      </c>
      <c r="B4917">
        <v>8</v>
      </c>
      <c r="C4917">
        <v>8</v>
      </c>
      <c r="D4917" s="2">
        <v>8</v>
      </c>
      <c r="E4917" s="2">
        <v>490.64779663085938</v>
      </c>
      <c r="F4917" s="2">
        <v>505.36723052978516</v>
      </c>
      <c r="G4917" t="s">
        <v>6443</v>
      </c>
      <c r="H4917" s="1">
        <v>43543</v>
      </c>
    </row>
    <row r="4918" spans="1:8" x14ac:dyDescent="0.25">
      <c r="A4918">
        <v>468</v>
      </c>
      <c r="B4918">
        <v>1</v>
      </c>
      <c r="C4918">
        <v>9</v>
      </c>
      <c r="D4918" s="2">
        <v>25</v>
      </c>
      <c r="E4918" s="2">
        <v>118.17366027832031</v>
      </c>
      <c r="F4918" s="2">
        <v>133.53623611450195</v>
      </c>
      <c r="G4918" t="s">
        <v>6444</v>
      </c>
      <c r="H4918" s="1">
        <v>43505</v>
      </c>
    </row>
    <row r="4919" spans="1:8" x14ac:dyDescent="0.25">
      <c r="A4919">
        <v>468</v>
      </c>
      <c r="B4919">
        <v>2</v>
      </c>
      <c r="C4919">
        <v>12</v>
      </c>
      <c r="D4919" s="2">
        <v>93</v>
      </c>
      <c r="E4919" s="2">
        <v>689.95477294921875</v>
      </c>
      <c r="F4919" s="2">
        <v>814.14663208007812</v>
      </c>
      <c r="G4919" t="s">
        <v>6443</v>
      </c>
      <c r="H4919" s="1">
        <v>43525</v>
      </c>
    </row>
    <row r="4920" spans="1:8" x14ac:dyDescent="0.25">
      <c r="A4920">
        <v>468</v>
      </c>
      <c r="B4920">
        <v>3</v>
      </c>
      <c r="C4920">
        <v>13</v>
      </c>
      <c r="D4920" s="2">
        <v>52</v>
      </c>
      <c r="E4920" s="2">
        <v>801.6988525390625</v>
      </c>
      <c r="F4920" s="2">
        <v>857.81777221679693</v>
      </c>
      <c r="G4920" t="s">
        <v>6443</v>
      </c>
      <c r="H4920" s="1">
        <v>43525</v>
      </c>
    </row>
    <row r="4921" spans="1:8" x14ac:dyDescent="0.25">
      <c r="A4921">
        <v>468</v>
      </c>
      <c r="B4921">
        <v>4</v>
      </c>
      <c r="C4921">
        <v>15</v>
      </c>
      <c r="D4921" s="2">
        <v>4</v>
      </c>
      <c r="E4921" s="2">
        <v>922.704345703125</v>
      </c>
      <c r="F4921" s="2">
        <v>996.52069335937506</v>
      </c>
      <c r="G4921" t="s">
        <v>6444</v>
      </c>
      <c r="H4921" s="1">
        <v>43515</v>
      </c>
    </row>
    <row r="4922" spans="1:8" x14ac:dyDescent="0.25">
      <c r="A4922">
        <v>468</v>
      </c>
      <c r="B4922">
        <v>5</v>
      </c>
      <c r="C4922">
        <v>13</v>
      </c>
      <c r="D4922" s="2">
        <v>48</v>
      </c>
      <c r="E4922" s="2">
        <v>378.47454833984375</v>
      </c>
      <c r="F4922" s="2">
        <v>423.89149414062501</v>
      </c>
      <c r="G4922" t="s">
        <v>6444</v>
      </c>
      <c r="H4922" s="1">
        <v>43515</v>
      </c>
    </row>
    <row r="4923" spans="1:8" x14ac:dyDescent="0.25">
      <c r="A4923">
        <v>468</v>
      </c>
      <c r="B4923">
        <v>6</v>
      </c>
      <c r="C4923">
        <v>16</v>
      </c>
      <c r="D4923" s="2">
        <v>46</v>
      </c>
      <c r="E4923" s="2">
        <v>992.3040771484375</v>
      </c>
      <c r="F4923" s="2">
        <v>1121.3036071777342</v>
      </c>
      <c r="G4923" t="s">
        <v>6443</v>
      </c>
      <c r="H4923" s="1">
        <v>43515</v>
      </c>
    </row>
    <row r="4924" spans="1:8" x14ac:dyDescent="0.25">
      <c r="A4924">
        <v>468</v>
      </c>
      <c r="B4924">
        <v>7</v>
      </c>
      <c r="C4924">
        <v>15</v>
      </c>
      <c r="D4924" s="2">
        <v>26</v>
      </c>
      <c r="E4924" s="2">
        <v>894.89501953125</v>
      </c>
      <c r="F4924" s="2">
        <v>1029.1292724609375</v>
      </c>
      <c r="G4924" t="s">
        <v>6444</v>
      </c>
      <c r="H4924" s="1">
        <v>43505</v>
      </c>
    </row>
    <row r="4925" spans="1:8" x14ac:dyDescent="0.25">
      <c r="A4925">
        <v>468</v>
      </c>
      <c r="B4925">
        <v>8</v>
      </c>
      <c r="C4925">
        <v>1</v>
      </c>
      <c r="D4925" s="2">
        <v>35</v>
      </c>
      <c r="E4925" s="2">
        <v>892.38348388671875</v>
      </c>
      <c r="F4925" s="2">
        <v>990.54566711425787</v>
      </c>
      <c r="G4925" t="s">
        <v>6444</v>
      </c>
      <c r="H4925" s="1">
        <v>43515</v>
      </c>
    </row>
    <row r="4926" spans="1:8" x14ac:dyDescent="0.25">
      <c r="A4926">
        <v>468</v>
      </c>
      <c r="B4926">
        <v>9</v>
      </c>
      <c r="C4926">
        <v>14</v>
      </c>
      <c r="D4926" s="2">
        <v>75</v>
      </c>
      <c r="E4926" s="2">
        <v>971.63446044921875</v>
      </c>
      <c r="F4926" s="2">
        <v>1088.2305957031251</v>
      </c>
      <c r="G4926" t="s">
        <v>6443</v>
      </c>
      <c r="H4926" s="1">
        <v>43515</v>
      </c>
    </row>
    <row r="4927" spans="1:8" x14ac:dyDescent="0.25">
      <c r="A4927">
        <v>468</v>
      </c>
      <c r="B4927">
        <v>10</v>
      </c>
      <c r="C4927">
        <v>12</v>
      </c>
      <c r="D4927" s="2">
        <v>62</v>
      </c>
      <c r="E4927" s="2">
        <v>956.2325439453125</v>
      </c>
      <c r="F4927" s="2">
        <v>1147.479052734375</v>
      </c>
      <c r="G4927" t="s">
        <v>6444</v>
      </c>
      <c r="H4927" s="1">
        <v>43505</v>
      </c>
    </row>
    <row r="4928" spans="1:8" x14ac:dyDescent="0.25">
      <c r="A4928">
        <v>468</v>
      </c>
      <c r="B4928">
        <v>11</v>
      </c>
      <c r="C4928">
        <v>13</v>
      </c>
      <c r="D4928" s="2">
        <v>1</v>
      </c>
      <c r="E4928" s="2">
        <v>22.885025024414063</v>
      </c>
      <c r="F4928" s="2">
        <v>26.317778778076171</v>
      </c>
      <c r="G4928" t="s">
        <v>6443</v>
      </c>
      <c r="H4928" s="1">
        <v>43505</v>
      </c>
    </row>
    <row r="4929" spans="1:8" x14ac:dyDescent="0.25">
      <c r="A4929">
        <v>468</v>
      </c>
      <c r="B4929">
        <v>12</v>
      </c>
      <c r="C4929">
        <v>2</v>
      </c>
      <c r="D4929" s="2">
        <v>71</v>
      </c>
      <c r="E4929" s="2">
        <v>699.0872802734375</v>
      </c>
      <c r="F4929" s="2">
        <v>755.0142626953126</v>
      </c>
      <c r="G4929" t="s">
        <v>6444</v>
      </c>
      <c r="H4929" s="1">
        <v>43525</v>
      </c>
    </row>
    <row r="4930" spans="1:8" x14ac:dyDescent="0.25">
      <c r="A4930">
        <v>468</v>
      </c>
      <c r="B4930">
        <v>13</v>
      </c>
      <c r="C4930">
        <v>9</v>
      </c>
      <c r="D4930" s="2">
        <v>95</v>
      </c>
      <c r="E4930" s="2">
        <v>229.50154113769531</v>
      </c>
      <c r="F4930" s="2">
        <v>266.22178771972654</v>
      </c>
      <c r="G4930" t="s">
        <v>6444</v>
      </c>
      <c r="H4930" s="1">
        <v>43505</v>
      </c>
    </row>
    <row r="4931" spans="1:8" x14ac:dyDescent="0.25">
      <c r="A4931">
        <v>469</v>
      </c>
      <c r="B4931">
        <v>1</v>
      </c>
      <c r="C4931">
        <v>15</v>
      </c>
      <c r="D4931" s="2">
        <v>31</v>
      </c>
      <c r="E4931" s="2">
        <v>708.648681640625</v>
      </c>
      <c r="F4931" s="2">
        <v>708.648681640625</v>
      </c>
      <c r="G4931" t="s">
        <v>6444</v>
      </c>
      <c r="H4931" s="1">
        <v>43941</v>
      </c>
    </row>
    <row r="4932" spans="1:8" x14ac:dyDescent="0.25">
      <c r="A4932">
        <v>469</v>
      </c>
      <c r="B4932">
        <v>2</v>
      </c>
      <c r="C4932">
        <v>16</v>
      </c>
      <c r="D4932" s="2">
        <v>71</v>
      </c>
      <c r="E4932" s="2">
        <v>794.4451904296875</v>
      </c>
      <c r="F4932" s="2">
        <v>945.3897766113281</v>
      </c>
      <c r="G4932" t="s">
        <v>6444</v>
      </c>
      <c r="H4932" s="1">
        <v>43961</v>
      </c>
    </row>
    <row r="4933" spans="1:8" x14ac:dyDescent="0.25">
      <c r="A4933">
        <v>469</v>
      </c>
      <c r="B4933">
        <v>3</v>
      </c>
      <c r="C4933">
        <v>15</v>
      </c>
      <c r="D4933" s="2">
        <v>53</v>
      </c>
      <c r="E4933" s="2">
        <v>797.98089599609375</v>
      </c>
      <c r="F4933" s="2">
        <v>885.75879455566417</v>
      </c>
      <c r="G4933" t="s">
        <v>6443</v>
      </c>
      <c r="H4933" s="1">
        <v>43961</v>
      </c>
    </row>
    <row r="4934" spans="1:8" x14ac:dyDescent="0.25">
      <c r="A4934">
        <v>469</v>
      </c>
      <c r="B4934">
        <v>4</v>
      </c>
      <c r="C4934">
        <v>17</v>
      </c>
      <c r="D4934" s="2">
        <v>53</v>
      </c>
      <c r="E4934" s="2">
        <v>192.09796142578125</v>
      </c>
      <c r="F4934" s="2">
        <v>192.09796142578125</v>
      </c>
      <c r="G4934" t="s">
        <v>6443</v>
      </c>
      <c r="H4934" s="1">
        <v>43951</v>
      </c>
    </row>
    <row r="4935" spans="1:8" x14ac:dyDescent="0.25">
      <c r="A4935">
        <v>469</v>
      </c>
      <c r="B4935">
        <v>5</v>
      </c>
      <c r="C4935">
        <v>5</v>
      </c>
      <c r="D4935" s="2">
        <v>81</v>
      </c>
      <c r="E4935" s="2">
        <v>233.07443237304688</v>
      </c>
      <c r="F4935" s="2">
        <v>249.38964263916017</v>
      </c>
      <c r="G4935" t="s">
        <v>6443</v>
      </c>
      <c r="H4935" s="1">
        <v>43961</v>
      </c>
    </row>
    <row r="4936" spans="1:8" x14ac:dyDescent="0.25">
      <c r="A4936">
        <v>469</v>
      </c>
      <c r="B4936">
        <v>6</v>
      </c>
      <c r="C4936">
        <v>11</v>
      </c>
      <c r="D4936" s="2">
        <v>83</v>
      </c>
      <c r="E4936" s="2">
        <v>127.66212463378906</v>
      </c>
      <c r="F4936" s="2">
        <v>149.36468582153319</v>
      </c>
      <c r="G4936" t="s">
        <v>6443</v>
      </c>
      <c r="H4936" s="1">
        <v>43961</v>
      </c>
    </row>
    <row r="4937" spans="1:8" x14ac:dyDescent="0.25">
      <c r="A4937">
        <v>469</v>
      </c>
      <c r="B4937">
        <v>7</v>
      </c>
      <c r="C4937">
        <v>18</v>
      </c>
      <c r="D4937" s="2">
        <v>95</v>
      </c>
      <c r="E4937" s="2">
        <v>328.8477783203125</v>
      </c>
      <c r="F4937" s="2">
        <v>391.32885620117185</v>
      </c>
      <c r="G4937" t="s">
        <v>6444</v>
      </c>
      <c r="H4937" s="1">
        <v>43951</v>
      </c>
    </row>
    <row r="4938" spans="1:8" x14ac:dyDescent="0.25">
      <c r="A4938">
        <v>469</v>
      </c>
      <c r="B4938">
        <v>8</v>
      </c>
      <c r="C4938">
        <v>14</v>
      </c>
      <c r="D4938" s="2">
        <v>76</v>
      </c>
      <c r="E4938" s="2">
        <v>257.94464111328125</v>
      </c>
      <c r="F4938" s="2">
        <v>278.58021240234376</v>
      </c>
      <c r="G4938" t="s">
        <v>6444</v>
      </c>
      <c r="H4938" s="1">
        <v>43941</v>
      </c>
    </row>
    <row r="4939" spans="1:8" x14ac:dyDescent="0.25">
      <c r="A4939">
        <v>469</v>
      </c>
      <c r="B4939">
        <v>9</v>
      </c>
      <c r="C4939">
        <v>4</v>
      </c>
      <c r="D4939" s="2">
        <v>14</v>
      </c>
      <c r="E4939" s="2">
        <v>310.19259643554688</v>
      </c>
      <c r="F4939" s="2">
        <v>335.00800415039066</v>
      </c>
      <c r="G4939" t="s">
        <v>6443</v>
      </c>
      <c r="H4939" s="1">
        <v>43941</v>
      </c>
    </row>
    <row r="4940" spans="1:8" x14ac:dyDescent="0.25">
      <c r="A4940">
        <v>469</v>
      </c>
      <c r="B4940">
        <v>10</v>
      </c>
      <c r="C4940">
        <v>12</v>
      </c>
      <c r="D4940" s="2">
        <v>86</v>
      </c>
      <c r="E4940" s="2">
        <v>322.33303833007813</v>
      </c>
      <c r="F4940" s="2">
        <v>354.56634216308595</v>
      </c>
      <c r="G4940" t="s">
        <v>6443</v>
      </c>
      <c r="H4940" s="1">
        <v>43951</v>
      </c>
    </row>
    <row r="4941" spans="1:8" x14ac:dyDescent="0.25">
      <c r="A4941">
        <v>469</v>
      </c>
      <c r="B4941">
        <v>11</v>
      </c>
      <c r="C4941">
        <v>13</v>
      </c>
      <c r="D4941" s="2">
        <v>68</v>
      </c>
      <c r="E4941" s="2">
        <v>716.75885009765625</v>
      </c>
      <c r="F4941" s="2">
        <v>766.93196960449222</v>
      </c>
      <c r="G4941" t="s">
        <v>6443</v>
      </c>
      <c r="H4941" s="1">
        <v>43941</v>
      </c>
    </row>
    <row r="4942" spans="1:8" x14ac:dyDescent="0.25">
      <c r="A4942">
        <v>469</v>
      </c>
      <c r="B4942">
        <v>12</v>
      </c>
      <c r="C4942">
        <v>9</v>
      </c>
      <c r="D4942" s="2">
        <v>26</v>
      </c>
      <c r="E4942" s="2">
        <v>428.43991088867188</v>
      </c>
      <c r="F4942" s="2">
        <v>458.43070465087891</v>
      </c>
      <c r="G4942" t="s">
        <v>6443</v>
      </c>
      <c r="H4942" s="1">
        <v>43951</v>
      </c>
    </row>
    <row r="4943" spans="1:8" x14ac:dyDescent="0.25">
      <c r="A4943">
        <v>469</v>
      </c>
      <c r="B4943">
        <v>13</v>
      </c>
      <c r="C4943">
        <v>12</v>
      </c>
      <c r="D4943" s="2">
        <v>86</v>
      </c>
      <c r="E4943" s="2">
        <v>46.021224975585938</v>
      </c>
      <c r="F4943" s="2">
        <v>48.322286224365236</v>
      </c>
      <c r="G4943" t="s">
        <v>6444</v>
      </c>
      <c r="H4943" s="1">
        <v>43961</v>
      </c>
    </row>
    <row r="4944" spans="1:8" x14ac:dyDescent="0.25">
      <c r="A4944">
        <v>469</v>
      </c>
      <c r="B4944">
        <v>14</v>
      </c>
      <c r="C4944">
        <v>18</v>
      </c>
      <c r="D4944" s="2">
        <v>39</v>
      </c>
      <c r="E4944" s="2">
        <v>622.90374755859375</v>
      </c>
      <c r="F4944" s="2">
        <v>672.73604736328127</v>
      </c>
      <c r="G4944" t="s">
        <v>6444</v>
      </c>
      <c r="H4944" s="1">
        <v>43941</v>
      </c>
    </row>
    <row r="4945" spans="1:8" x14ac:dyDescent="0.25">
      <c r="A4945">
        <v>469</v>
      </c>
      <c r="B4945">
        <v>15</v>
      </c>
      <c r="C4945">
        <v>18</v>
      </c>
      <c r="D4945" s="2">
        <v>99</v>
      </c>
      <c r="E4945" s="2">
        <v>540.87677001953125</v>
      </c>
      <c r="F4945" s="2">
        <v>594.96444702148438</v>
      </c>
      <c r="G4945" t="s">
        <v>6443</v>
      </c>
      <c r="H4945" s="1">
        <v>43951</v>
      </c>
    </row>
    <row r="4946" spans="1:8" x14ac:dyDescent="0.25">
      <c r="A4946">
        <v>469</v>
      </c>
      <c r="B4946">
        <v>16</v>
      </c>
      <c r="C4946">
        <v>17</v>
      </c>
      <c r="D4946" s="2">
        <v>66</v>
      </c>
      <c r="E4946" s="2">
        <v>28.595983505249023</v>
      </c>
      <c r="F4946" s="2">
        <v>28.595983505249023</v>
      </c>
      <c r="G4946" t="s">
        <v>6443</v>
      </c>
      <c r="H4946" s="1">
        <v>43951</v>
      </c>
    </row>
    <row r="4947" spans="1:8" x14ac:dyDescent="0.25">
      <c r="A4947">
        <v>470</v>
      </c>
      <c r="B4947">
        <v>1</v>
      </c>
      <c r="C4947">
        <v>4</v>
      </c>
      <c r="D4947" s="2">
        <v>12</v>
      </c>
      <c r="E4947" s="2">
        <v>260.96450805664063</v>
      </c>
      <c r="F4947" s="2">
        <v>279.2320236206055</v>
      </c>
      <c r="G4947" t="s">
        <v>6443</v>
      </c>
      <c r="H4947" s="1">
        <v>44037</v>
      </c>
    </row>
    <row r="4948" spans="1:8" x14ac:dyDescent="0.25">
      <c r="A4948">
        <v>470</v>
      </c>
      <c r="B4948">
        <v>2</v>
      </c>
      <c r="C4948">
        <v>13</v>
      </c>
      <c r="D4948" s="2">
        <v>89</v>
      </c>
      <c r="E4948" s="2">
        <v>140.54948425292969</v>
      </c>
      <c r="F4948" s="2">
        <v>143.36047393798827</v>
      </c>
      <c r="G4948" t="s">
        <v>6443</v>
      </c>
      <c r="H4948" s="1">
        <v>44057</v>
      </c>
    </row>
    <row r="4949" spans="1:8" x14ac:dyDescent="0.25">
      <c r="A4949">
        <v>470</v>
      </c>
      <c r="B4949">
        <v>3</v>
      </c>
      <c r="C4949">
        <v>11</v>
      </c>
      <c r="D4949" s="2">
        <v>14</v>
      </c>
      <c r="E4949" s="2">
        <v>875.5128173828125</v>
      </c>
      <c r="F4949" s="2">
        <v>910.533330078125</v>
      </c>
      <c r="G4949" t="s">
        <v>6444</v>
      </c>
      <c r="H4949" s="1">
        <v>44057</v>
      </c>
    </row>
    <row r="4950" spans="1:8" x14ac:dyDescent="0.25">
      <c r="A4950">
        <v>470</v>
      </c>
      <c r="B4950">
        <v>4</v>
      </c>
      <c r="C4950">
        <v>11</v>
      </c>
      <c r="D4950" s="2">
        <v>84</v>
      </c>
      <c r="E4950" s="2">
        <v>236.96798706054688</v>
      </c>
      <c r="F4950" s="2">
        <v>244.07702667236327</v>
      </c>
      <c r="G4950" t="s">
        <v>6444</v>
      </c>
      <c r="H4950" s="1">
        <v>44047</v>
      </c>
    </row>
    <row r="4951" spans="1:8" x14ac:dyDescent="0.25">
      <c r="A4951">
        <v>470</v>
      </c>
      <c r="B4951">
        <v>5</v>
      </c>
      <c r="C4951">
        <v>5</v>
      </c>
      <c r="D4951" s="2">
        <v>51</v>
      </c>
      <c r="E4951" s="2">
        <v>391.06689453125</v>
      </c>
      <c r="F4951" s="2">
        <v>402.79890136718751</v>
      </c>
      <c r="G4951" t="s">
        <v>6443</v>
      </c>
      <c r="H4951" s="1">
        <v>44047</v>
      </c>
    </row>
    <row r="4952" spans="1:8" x14ac:dyDescent="0.25">
      <c r="A4952">
        <v>470</v>
      </c>
      <c r="B4952">
        <v>6</v>
      </c>
      <c r="C4952">
        <v>9</v>
      </c>
      <c r="D4952" s="2">
        <v>76</v>
      </c>
      <c r="E4952" s="2">
        <v>400.87704467773438</v>
      </c>
      <c r="F4952" s="2">
        <v>469.02614227294919</v>
      </c>
      <c r="G4952" t="s">
        <v>6443</v>
      </c>
      <c r="H4952" s="1">
        <v>44037</v>
      </c>
    </row>
    <row r="4953" spans="1:8" x14ac:dyDescent="0.25">
      <c r="A4953">
        <v>470</v>
      </c>
      <c r="B4953">
        <v>7</v>
      </c>
      <c r="C4953">
        <v>3</v>
      </c>
      <c r="D4953" s="2">
        <v>92</v>
      </c>
      <c r="E4953" s="2">
        <v>392.62579345703125</v>
      </c>
      <c r="F4953" s="2">
        <v>463.29843627929682</v>
      </c>
      <c r="G4953" t="s">
        <v>6443</v>
      </c>
      <c r="H4953" s="1">
        <v>44037</v>
      </c>
    </row>
    <row r="4954" spans="1:8" x14ac:dyDescent="0.25">
      <c r="A4954">
        <v>470</v>
      </c>
      <c r="B4954">
        <v>8</v>
      </c>
      <c r="C4954">
        <v>15</v>
      </c>
      <c r="D4954" s="2">
        <v>64</v>
      </c>
      <c r="E4954" s="2">
        <v>41.341960906982422</v>
      </c>
      <c r="F4954" s="2">
        <v>41.341960906982422</v>
      </c>
      <c r="G4954" t="s">
        <v>6443</v>
      </c>
      <c r="H4954" s="1">
        <v>44037</v>
      </c>
    </row>
    <row r="4955" spans="1:8" x14ac:dyDescent="0.25">
      <c r="A4955">
        <v>470</v>
      </c>
      <c r="B4955">
        <v>9</v>
      </c>
      <c r="C4955">
        <v>17</v>
      </c>
      <c r="D4955" s="2">
        <v>18</v>
      </c>
      <c r="E4955" s="2">
        <v>160.80630493164063</v>
      </c>
      <c r="F4955" s="2">
        <v>192.96756591796876</v>
      </c>
      <c r="G4955" t="s">
        <v>6443</v>
      </c>
      <c r="H4955" s="1">
        <v>44047</v>
      </c>
    </row>
    <row r="4956" spans="1:8" x14ac:dyDescent="0.25">
      <c r="A4956">
        <v>470</v>
      </c>
      <c r="B4956">
        <v>10</v>
      </c>
      <c r="C4956">
        <v>14</v>
      </c>
      <c r="D4956" s="2">
        <v>14</v>
      </c>
      <c r="E4956" s="2">
        <v>793.07489013671875</v>
      </c>
      <c r="F4956" s="2">
        <v>896.17462585449209</v>
      </c>
      <c r="G4956" t="s">
        <v>6443</v>
      </c>
      <c r="H4956" s="1">
        <v>44057</v>
      </c>
    </row>
    <row r="4957" spans="1:8" x14ac:dyDescent="0.25">
      <c r="A4957">
        <v>470</v>
      </c>
      <c r="B4957">
        <v>11</v>
      </c>
      <c r="C4957">
        <v>17</v>
      </c>
      <c r="D4957" s="2">
        <v>24</v>
      </c>
      <c r="E4957" s="2">
        <v>361.78421020507813</v>
      </c>
      <c r="F4957" s="2">
        <v>423.28752593994136</v>
      </c>
      <c r="G4957" t="s">
        <v>6443</v>
      </c>
      <c r="H4957" s="1">
        <v>44057</v>
      </c>
    </row>
    <row r="4958" spans="1:8" x14ac:dyDescent="0.25">
      <c r="A4958">
        <v>470</v>
      </c>
      <c r="B4958">
        <v>12</v>
      </c>
      <c r="C4958">
        <v>7</v>
      </c>
      <c r="D4958" s="2">
        <v>33</v>
      </c>
      <c r="E4958" s="2">
        <v>946.61083984375</v>
      </c>
      <c r="F4958" s="2">
        <v>1088.6024658203123</v>
      </c>
      <c r="G4958" t="s">
        <v>6443</v>
      </c>
      <c r="H4958" s="1">
        <v>44037</v>
      </c>
    </row>
    <row r="4959" spans="1:8" x14ac:dyDescent="0.25">
      <c r="A4959">
        <v>470</v>
      </c>
      <c r="B4959">
        <v>13</v>
      </c>
      <c r="C4959">
        <v>17</v>
      </c>
      <c r="D4959" s="2">
        <v>4</v>
      </c>
      <c r="E4959" s="2">
        <v>256.76715087890625</v>
      </c>
      <c r="F4959" s="2">
        <v>259.33482238769534</v>
      </c>
      <c r="G4959" t="s">
        <v>6444</v>
      </c>
      <c r="H4959" s="1">
        <v>44057</v>
      </c>
    </row>
    <row r="4960" spans="1:8" x14ac:dyDescent="0.25">
      <c r="A4960">
        <v>471</v>
      </c>
      <c r="B4960">
        <v>1</v>
      </c>
      <c r="C4960">
        <v>10</v>
      </c>
      <c r="D4960" s="2">
        <v>62</v>
      </c>
      <c r="E4960" s="2">
        <v>159.30325317382813</v>
      </c>
      <c r="F4960" s="2">
        <v>178.41964355468753</v>
      </c>
      <c r="G4960" t="s">
        <v>6443</v>
      </c>
      <c r="H4960" s="1">
        <v>43600</v>
      </c>
    </row>
    <row r="4961" spans="1:8" x14ac:dyDescent="0.25">
      <c r="A4961">
        <v>471</v>
      </c>
      <c r="B4961">
        <v>2</v>
      </c>
      <c r="C4961">
        <v>13</v>
      </c>
      <c r="D4961" s="2">
        <v>38</v>
      </c>
      <c r="E4961" s="2">
        <v>144.20271301269531</v>
      </c>
      <c r="F4961" s="2">
        <v>154.29690292358399</v>
      </c>
      <c r="G4961" t="s">
        <v>6444</v>
      </c>
      <c r="H4961" s="1">
        <v>43600</v>
      </c>
    </row>
    <row r="4962" spans="1:8" x14ac:dyDescent="0.25">
      <c r="A4962">
        <v>471</v>
      </c>
      <c r="B4962">
        <v>3</v>
      </c>
      <c r="C4962">
        <v>5</v>
      </c>
      <c r="D4962" s="2">
        <v>18</v>
      </c>
      <c r="E4962" s="2">
        <v>206.04484558105469</v>
      </c>
      <c r="F4962" s="2">
        <v>234.89112396240233</v>
      </c>
      <c r="G4962" t="s">
        <v>6444</v>
      </c>
      <c r="H4962" s="1">
        <v>43590</v>
      </c>
    </row>
    <row r="4963" spans="1:8" x14ac:dyDescent="0.25">
      <c r="A4963">
        <v>471</v>
      </c>
      <c r="B4963">
        <v>4</v>
      </c>
      <c r="C4963">
        <v>13</v>
      </c>
      <c r="D4963" s="2">
        <v>67</v>
      </c>
      <c r="E4963" s="2">
        <v>908.3968505859375</v>
      </c>
      <c r="F4963" s="2">
        <v>1017.4044726562501</v>
      </c>
      <c r="G4963" t="s">
        <v>6444</v>
      </c>
      <c r="H4963" s="1">
        <v>43610</v>
      </c>
    </row>
    <row r="4964" spans="1:8" x14ac:dyDescent="0.25">
      <c r="A4964">
        <v>471</v>
      </c>
      <c r="B4964">
        <v>5</v>
      </c>
      <c r="C4964">
        <v>14</v>
      </c>
      <c r="D4964" s="2">
        <v>46</v>
      </c>
      <c r="E4964" s="2">
        <v>325.20562744140625</v>
      </c>
      <c r="F4964" s="2">
        <v>334.96179626464846</v>
      </c>
      <c r="G4964" t="s">
        <v>6444</v>
      </c>
      <c r="H4964" s="1">
        <v>43610</v>
      </c>
    </row>
    <row r="4965" spans="1:8" x14ac:dyDescent="0.25">
      <c r="A4965">
        <v>471</v>
      </c>
      <c r="B4965">
        <v>6</v>
      </c>
      <c r="C4965">
        <v>9</v>
      </c>
      <c r="D4965" s="2">
        <v>94</v>
      </c>
      <c r="E4965" s="2">
        <v>940.68505859375</v>
      </c>
      <c r="F4965" s="2">
        <v>1081.7878173828124</v>
      </c>
      <c r="G4965" t="s">
        <v>6444</v>
      </c>
      <c r="H4965" s="1">
        <v>43610</v>
      </c>
    </row>
    <row r="4966" spans="1:8" x14ac:dyDescent="0.25">
      <c r="A4966">
        <v>471</v>
      </c>
      <c r="B4966">
        <v>7</v>
      </c>
      <c r="C4966">
        <v>19</v>
      </c>
      <c r="D4966" s="2">
        <v>38</v>
      </c>
      <c r="E4966" s="2">
        <v>184.02952575683594</v>
      </c>
      <c r="F4966" s="2">
        <v>184.02952575683594</v>
      </c>
      <c r="G4966" t="s">
        <v>6443</v>
      </c>
      <c r="H4966" s="1">
        <v>43600</v>
      </c>
    </row>
    <row r="4967" spans="1:8" x14ac:dyDescent="0.25">
      <c r="A4967">
        <v>471</v>
      </c>
      <c r="B4967">
        <v>8</v>
      </c>
      <c r="C4967">
        <v>11</v>
      </c>
      <c r="D4967" s="2">
        <v>86</v>
      </c>
      <c r="E4967" s="2">
        <v>122.14791870117188</v>
      </c>
      <c r="F4967" s="2">
        <v>146.57750244140624</v>
      </c>
      <c r="G4967" t="s">
        <v>6443</v>
      </c>
      <c r="H4967" s="1">
        <v>43610</v>
      </c>
    </row>
    <row r="4968" spans="1:8" x14ac:dyDescent="0.25">
      <c r="A4968">
        <v>471</v>
      </c>
      <c r="B4968">
        <v>9</v>
      </c>
      <c r="C4968">
        <v>16</v>
      </c>
      <c r="D4968" s="2">
        <v>71</v>
      </c>
      <c r="E4968" s="2">
        <v>490.837158203125</v>
      </c>
      <c r="F4968" s="2">
        <v>535.01250244140624</v>
      </c>
      <c r="G4968" t="s">
        <v>6444</v>
      </c>
      <c r="H4968" s="1">
        <v>43590</v>
      </c>
    </row>
    <row r="4969" spans="1:8" x14ac:dyDescent="0.25">
      <c r="A4969">
        <v>471</v>
      </c>
      <c r="B4969">
        <v>10</v>
      </c>
      <c r="C4969">
        <v>11</v>
      </c>
      <c r="D4969" s="2">
        <v>34</v>
      </c>
      <c r="E4969" s="2">
        <v>273.13613891601563</v>
      </c>
      <c r="F4969" s="2">
        <v>314.10655975341797</v>
      </c>
      <c r="G4969" t="s">
        <v>6443</v>
      </c>
      <c r="H4969" s="1">
        <v>43590</v>
      </c>
    </row>
    <row r="4970" spans="1:8" x14ac:dyDescent="0.25">
      <c r="A4970">
        <v>472</v>
      </c>
      <c r="B4970">
        <v>1</v>
      </c>
      <c r="C4970">
        <v>16</v>
      </c>
      <c r="D4970" s="2">
        <v>97</v>
      </c>
      <c r="E4970" s="2">
        <v>573.35125732421875</v>
      </c>
      <c r="F4970" s="2">
        <v>602.01882019042966</v>
      </c>
      <c r="G4970" t="s">
        <v>6444</v>
      </c>
      <c r="H4970" s="1">
        <v>43712</v>
      </c>
    </row>
    <row r="4971" spans="1:8" x14ac:dyDescent="0.25">
      <c r="A4971">
        <v>472</v>
      </c>
      <c r="B4971">
        <v>2</v>
      </c>
      <c r="C4971">
        <v>2</v>
      </c>
      <c r="D4971" s="2">
        <v>64</v>
      </c>
      <c r="E4971" s="2">
        <v>497.57867431640625</v>
      </c>
      <c r="F4971" s="2">
        <v>542.36075500488289</v>
      </c>
      <c r="G4971" t="s">
        <v>6444</v>
      </c>
      <c r="H4971" s="1">
        <v>43702</v>
      </c>
    </row>
    <row r="4972" spans="1:8" x14ac:dyDescent="0.25">
      <c r="A4972">
        <v>472</v>
      </c>
      <c r="B4972">
        <v>3</v>
      </c>
      <c r="C4972">
        <v>10</v>
      </c>
      <c r="D4972" s="2">
        <v>63</v>
      </c>
      <c r="E4972" s="2">
        <v>171.85687255859375</v>
      </c>
      <c r="F4972" s="2">
        <v>171.85687255859375</v>
      </c>
      <c r="G4972" t="s">
        <v>6444</v>
      </c>
      <c r="H4972" s="1">
        <v>43702</v>
      </c>
    </row>
    <row r="4973" spans="1:8" x14ac:dyDescent="0.25">
      <c r="A4973">
        <v>472</v>
      </c>
      <c r="B4973">
        <v>4</v>
      </c>
      <c r="C4973">
        <v>10</v>
      </c>
      <c r="D4973" s="2">
        <v>70</v>
      </c>
      <c r="E4973" s="2">
        <v>495.64093017578125</v>
      </c>
      <c r="F4973" s="2">
        <v>589.81270690917961</v>
      </c>
      <c r="G4973" t="s">
        <v>6444</v>
      </c>
      <c r="H4973" s="1">
        <v>43712</v>
      </c>
    </row>
    <row r="4974" spans="1:8" x14ac:dyDescent="0.25">
      <c r="A4974">
        <v>472</v>
      </c>
      <c r="B4974">
        <v>5</v>
      </c>
      <c r="C4974">
        <v>12</v>
      </c>
      <c r="D4974" s="2">
        <v>32</v>
      </c>
      <c r="E4974" s="2">
        <v>421.93283081054688</v>
      </c>
      <c r="F4974" s="2">
        <v>464.12611389160162</v>
      </c>
      <c r="G4974" t="s">
        <v>6443</v>
      </c>
      <c r="H4974" s="1">
        <v>43702</v>
      </c>
    </row>
    <row r="4975" spans="1:8" x14ac:dyDescent="0.25">
      <c r="A4975">
        <v>472</v>
      </c>
      <c r="B4975">
        <v>6</v>
      </c>
      <c r="C4975">
        <v>1</v>
      </c>
      <c r="D4975" s="2">
        <v>3</v>
      </c>
      <c r="E4975" s="2">
        <v>137.62504577636719</v>
      </c>
      <c r="F4975" s="2">
        <v>137.62504577636719</v>
      </c>
      <c r="G4975" t="s">
        <v>6444</v>
      </c>
      <c r="H4975" s="1">
        <v>43712</v>
      </c>
    </row>
    <row r="4976" spans="1:8" x14ac:dyDescent="0.25">
      <c r="A4976">
        <v>472</v>
      </c>
      <c r="B4976">
        <v>7</v>
      </c>
      <c r="C4976">
        <v>4</v>
      </c>
      <c r="D4976" s="2">
        <v>37</v>
      </c>
      <c r="E4976" s="2">
        <v>944.34478759765625</v>
      </c>
      <c r="F4976" s="2">
        <v>982.11857910156255</v>
      </c>
      <c r="G4976" t="s">
        <v>6443</v>
      </c>
      <c r="H4976" s="1">
        <v>43722</v>
      </c>
    </row>
    <row r="4977" spans="1:8" x14ac:dyDescent="0.25">
      <c r="A4977">
        <v>472</v>
      </c>
      <c r="B4977">
        <v>8</v>
      </c>
      <c r="C4977">
        <v>11</v>
      </c>
      <c r="D4977" s="2">
        <v>32</v>
      </c>
      <c r="E4977" s="2">
        <v>350.29644775390625</v>
      </c>
      <c r="F4977" s="2">
        <v>420.35573730468747</v>
      </c>
      <c r="G4977" t="s">
        <v>6444</v>
      </c>
      <c r="H4977" s="1">
        <v>43702</v>
      </c>
    </row>
    <row r="4978" spans="1:8" x14ac:dyDescent="0.25">
      <c r="A4978">
        <v>472</v>
      </c>
      <c r="B4978">
        <v>9</v>
      </c>
      <c r="C4978">
        <v>10</v>
      </c>
      <c r="D4978" s="2">
        <v>61</v>
      </c>
      <c r="E4978" s="2">
        <v>591.60888671875</v>
      </c>
      <c r="F4978" s="2">
        <v>633.02150878906252</v>
      </c>
      <c r="G4978" t="s">
        <v>6443</v>
      </c>
      <c r="H4978" s="1">
        <v>43702</v>
      </c>
    </row>
    <row r="4979" spans="1:8" x14ac:dyDescent="0.25">
      <c r="A4979">
        <v>472</v>
      </c>
      <c r="B4979">
        <v>10</v>
      </c>
      <c r="C4979">
        <v>12</v>
      </c>
      <c r="D4979" s="2">
        <v>47</v>
      </c>
      <c r="E4979" s="2">
        <v>677.66912841796875</v>
      </c>
      <c r="F4979" s="2">
        <v>684.44581970214847</v>
      </c>
      <c r="G4979" t="s">
        <v>6443</v>
      </c>
      <c r="H4979" s="1">
        <v>43702</v>
      </c>
    </row>
    <row r="4980" spans="1:8" x14ac:dyDescent="0.25">
      <c r="A4980">
        <v>472</v>
      </c>
      <c r="B4980">
        <v>11</v>
      </c>
      <c r="C4980">
        <v>6</v>
      </c>
      <c r="D4980" s="2">
        <v>17</v>
      </c>
      <c r="E4980" s="2">
        <v>426.99575805664063</v>
      </c>
      <c r="F4980" s="2">
        <v>495.31507934570311</v>
      </c>
      <c r="G4980" t="s">
        <v>6443</v>
      </c>
      <c r="H4980" s="1">
        <v>43702</v>
      </c>
    </row>
    <row r="4981" spans="1:8" x14ac:dyDescent="0.25">
      <c r="A4981">
        <v>472</v>
      </c>
      <c r="B4981">
        <v>12</v>
      </c>
      <c r="C4981">
        <v>2</v>
      </c>
      <c r="D4981" s="2">
        <v>75</v>
      </c>
      <c r="E4981" s="2">
        <v>843.99383544921875</v>
      </c>
      <c r="F4981" s="2">
        <v>1004.3526641845702</v>
      </c>
      <c r="G4981" t="s">
        <v>6443</v>
      </c>
      <c r="H4981" s="1">
        <v>43712</v>
      </c>
    </row>
    <row r="4982" spans="1:8" x14ac:dyDescent="0.25">
      <c r="A4982">
        <v>472</v>
      </c>
      <c r="B4982">
        <v>13</v>
      </c>
      <c r="C4982">
        <v>14</v>
      </c>
      <c r="D4982" s="2">
        <v>55</v>
      </c>
      <c r="E4982" s="2">
        <v>535.56549072265625</v>
      </c>
      <c r="F4982" s="2">
        <v>631.9672790527344</v>
      </c>
      <c r="G4982" t="s">
        <v>6444</v>
      </c>
      <c r="H4982" s="1">
        <v>43702</v>
      </c>
    </row>
    <row r="4983" spans="1:8" x14ac:dyDescent="0.25">
      <c r="A4983">
        <v>472</v>
      </c>
      <c r="B4983">
        <v>14</v>
      </c>
      <c r="C4983">
        <v>6</v>
      </c>
      <c r="D4983" s="2">
        <v>81</v>
      </c>
      <c r="E4983" s="2">
        <v>820.65277099609375</v>
      </c>
      <c r="F4983" s="2">
        <v>878.09846496582031</v>
      </c>
      <c r="G4983" t="s">
        <v>6444</v>
      </c>
      <c r="H4983" s="1">
        <v>43702</v>
      </c>
    </row>
    <row r="4984" spans="1:8" x14ac:dyDescent="0.25">
      <c r="A4984">
        <v>473</v>
      </c>
      <c r="B4984">
        <v>1</v>
      </c>
      <c r="C4984">
        <v>4</v>
      </c>
      <c r="D4984" s="2">
        <v>75</v>
      </c>
      <c r="E4984" s="2">
        <v>671.59906005859375</v>
      </c>
      <c r="F4984" s="2">
        <v>792.48689086914055</v>
      </c>
      <c r="G4984" t="s">
        <v>6444</v>
      </c>
      <c r="H4984" s="1">
        <v>44130</v>
      </c>
    </row>
    <row r="4985" spans="1:8" x14ac:dyDescent="0.25">
      <c r="A4985">
        <v>473</v>
      </c>
      <c r="B4985">
        <v>2</v>
      </c>
      <c r="C4985">
        <v>16</v>
      </c>
      <c r="D4985" s="2">
        <v>66</v>
      </c>
      <c r="E4985" s="2">
        <v>203.07952880859375</v>
      </c>
      <c r="F4985" s="2">
        <v>233.54145812988278</v>
      </c>
      <c r="G4985" t="s">
        <v>6444</v>
      </c>
      <c r="H4985" s="1">
        <v>44140</v>
      </c>
    </row>
    <row r="4986" spans="1:8" x14ac:dyDescent="0.25">
      <c r="A4986">
        <v>473</v>
      </c>
      <c r="B4986">
        <v>3</v>
      </c>
      <c r="C4986">
        <v>7</v>
      </c>
      <c r="D4986" s="2">
        <v>33</v>
      </c>
      <c r="E4986" s="2">
        <v>304.6219482421875</v>
      </c>
      <c r="F4986" s="2">
        <v>341.17658203125001</v>
      </c>
      <c r="G4986" t="s">
        <v>6444</v>
      </c>
      <c r="H4986" s="1">
        <v>44150</v>
      </c>
    </row>
    <row r="4987" spans="1:8" x14ac:dyDescent="0.25">
      <c r="A4987">
        <v>473</v>
      </c>
      <c r="B4987">
        <v>4</v>
      </c>
      <c r="C4987">
        <v>4</v>
      </c>
      <c r="D4987" s="2">
        <v>90</v>
      </c>
      <c r="E4987" s="2">
        <v>599.54302978515625</v>
      </c>
      <c r="F4987" s="2">
        <v>659.49733276367192</v>
      </c>
      <c r="G4987" t="s">
        <v>6444</v>
      </c>
      <c r="H4987" s="1">
        <v>44150</v>
      </c>
    </row>
    <row r="4988" spans="1:8" x14ac:dyDescent="0.25">
      <c r="A4988">
        <v>473</v>
      </c>
      <c r="B4988">
        <v>5</v>
      </c>
      <c r="C4988">
        <v>20</v>
      </c>
      <c r="D4988" s="2">
        <v>96</v>
      </c>
      <c r="E4988" s="2">
        <v>853.63470458984375</v>
      </c>
      <c r="F4988" s="2">
        <v>887.78009277343756</v>
      </c>
      <c r="G4988" t="s">
        <v>6444</v>
      </c>
      <c r="H4988" s="1">
        <v>44140</v>
      </c>
    </row>
    <row r="4989" spans="1:8" x14ac:dyDescent="0.25">
      <c r="A4989">
        <v>473</v>
      </c>
      <c r="B4989">
        <v>6</v>
      </c>
      <c r="C4989">
        <v>18</v>
      </c>
      <c r="D4989" s="2">
        <v>35</v>
      </c>
      <c r="E4989" s="2">
        <v>862.29473876953125</v>
      </c>
      <c r="F4989" s="2">
        <v>1008.8848443603515</v>
      </c>
      <c r="G4989" t="s">
        <v>6443</v>
      </c>
      <c r="H4989" s="1">
        <v>44140</v>
      </c>
    </row>
    <row r="4990" spans="1:8" x14ac:dyDescent="0.25">
      <c r="A4990">
        <v>473</v>
      </c>
      <c r="B4990">
        <v>7</v>
      </c>
      <c r="C4990">
        <v>13</v>
      </c>
      <c r="D4990" s="2">
        <v>19</v>
      </c>
      <c r="E4990" s="2">
        <v>961.009521484375</v>
      </c>
      <c r="F4990" s="2">
        <v>980.22971191406248</v>
      </c>
      <c r="G4990" t="s">
        <v>6444</v>
      </c>
      <c r="H4990" s="1">
        <v>44130</v>
      </c>
    </row>
    <row r="4991" spans="1:8" x14ac:dyDescent="0.25">
      <c r="A4991">
        <v>473</v>
      </c>
      <c r="B4991">
        <v>8</v>
      </c>
      <c r="C4991">
        <v>2</v>
      </c>
      <c r="D4991" s="2">
        <v>76</v>
      </c>
      <c r="E4991" s="2">
        <v>978.28070068359375</v>
      </c>
      <c r="F4991" s="2">
        <v>1076.1087707519532</v>
      </c>
      <c r="G4991" t="s">
        <v>6443</v>
      </c>
      <c r="H4991" s="1">
        <v>44150</v>
      </c>
    </row>
    <row r="4992" spans="1:8" x14ac:dyDescent="0.25">
      <c r="A4992">
        <v>473</v>
      </c>
      <c r="B4992">
        <v>9</v>
      </c>
      <c r="C4992">
        <v>16</v>
      </c>
      <c r="D4992" s="2">
        <v>38</v>
      </c>
      <c r="E4992" s="2">
        <v>923.720458984375</v>
      </c>
      <c r="F4992" s="2">
        <v>1089.9901416015625</v>
      </c>
      <c r="G4992" t="s">
        <v>6443</v>
      </c>
      <c r="H4992" s="1">
        <v>44150</v>
      </c>
    </row>
    <row r="4993" spans="1:8" x14ac:dyDescent="0.25">
      <c r="A4993">
        <v>473</v>
      </c>
      <c r="B4993">
        <v>10</v>
      </c>
      <c r="C4993">
        <v>13</v>
      </c>
      <c r="D4993" s="2">
        <v>47</v>
      </c>
      <c r="E4993" s="2">
        <v>283.14096069335938</v>
      </c>
      <c r="F4993" s="2">
        <v>302.96082794189454</v>
      </c>
      <c r="G4993" t="s">
        <v>6444</v>
      </c>
      <c r="H4993" s="1">
        <v>44130</v>
      </c>
    </row>
    <row r="4994" spans="1:8" x14ac:dyDescent="0.25">
      <c r="A4994">
        <v>473</v>
      </c>
      <c r="B4994">
        <v>11</v>
      </c>
      <c r="C4994">
        <v>7</v>
      </c>
      <c r="D4994" s="2">
        <v>66</v>
      </c>
      <c r="E4994" s="2">
        <v>55.160285949707031</v>
      </c>
      <c r="F4994" s="2">
        <v>59.573108825683597</v>
      </c>
      <c r="G4994" t="s">
        <v>6443</v>
      </c>
      <c r="H4994" s="1">
        <v>44140</v>
      </c>
    </row>
    <row r="4995" spans="1:8" x14ac:dyDescent="0.25">
      <c r="A4995">
        <v>473</v>
      </c>
      <c r="B4995">
        <v>12</v>
      </c>
      <c r="C4995">
        <v>13</v>
      </c>
      <c r="D4995" s="2">
        <v>4</v>
      </c>
      <c r="E4995" s="2">
        <v>875.760009765625</v>
      </c>
      <c r="F4995" s="2">
        <v>893.27520996093756</v>
      </c>
      <c r="G4995" t="s">
        <v>6443</v>
      </c>
      <c r="H4995" s="1">
        <v>44130</v>
      </c>
    </row>
    <row r="4996" spans="1:8" x14ac:dyDescent="0.25">
      <c r="A4996">
        <v>473</v>
      </c>
      <c r="B4996">
        <v>13</v>
      </c>
      <c r="C4996">
        <v>2</v>
      </c>
      <c r="D4996" s="2">
        <v>4</v>
      </c>
      <c r="E4996" s="2">
        <v>941.4876708984375</v>
      </c>
      <c r="F4996" s="2">
        <v>941.4876708984375</v>
      </c>
      <c r="G4996" t="s">
        <v>6444</v>
      </c>
      <c r="H4996" s="1">
        <v>44130</v>
      </c>
    </row>
    <row r="4997" spans="1:8" x14ac:dyDescent="0.25">
      <c r="A4997">
        <v>474</v>
      </c>
      <c r="B4997">
        <v>1</v>
      </c>
      <c r="C4997">
        <v>20</v>
      </c>
      <c r="D4997" s="2">
        <v>2</v>
      </c>
      <c r="E4997" s="2">
        <v>975.3504638671875</v>
      </c>
      <c r="F4997" s="2">
        <v>1004.6109777832031</v>
      </c>
      <c r="G4997" t="s">
        <v>6444</v>
      </c>
      <c r="H4997" s="1">
        <v>44038</v>
      </c>
    </row>
    <row r="4998" spans="1:8" x14ac:dyDescent="0.25">
      <c r="A4998">
        <v>474</v>
      </c>
      <c r="B4998">
        <v>2</v>
      </c>
      <c r="C4998">
        <v>9</v>
      </c>
      <c r="D4998" s="2">
        <v>13</v>
      </c>
      <c r="E4998" s="2">
        <v>39.322853088378906</v>
      </c>
      <c r="F4998" s="2">
        <v>40.502538681030273</v>
      </c>
      <c r="G4998" t="s">
        <v>6443</v>
      </c>
      <c r="H4998" s="1">
        <v>44038</v>
      </c>
    </row>
    <row r="4999" spans="1:8" x14ac:dyDescent="0.25">
      <c r="A4999">
        <v>474</v>
      </c>
      <c r="B4999">
        <v>3</v>
      </c>
      <c r="C4999">
        <v>2</v>
      </c>
      <c r="D4999" s="2">
        <v>99</v>
      </c>
      <c r="E4999" s="2">
        <v>990.8992919921875</v>
      </c>
      <c r="F4999" s="2">
        <v>1169.2611645507811</v>
      </c>
      <c r="G4999" t="s">
        <v>6444</v>
      </c>
      <c r="H4999" s="1">
        <v>44038</v>
      </c>
    </row>
    <row r="5000" spans="1:8" x14ac:dyDescent="0.25">
      <c r="A5000">
        <v>474</v>
      </c>
      <c r="B5000">
        <v>4</v>
      </c>
      <c r="C5000">
        <v>2</v>
      </c>
      <c r="D5000" s="2">
        <v>23</v>
      </c>
      <c r="E5000" s="2">
        <v>643.1890869140625</v>
      </c>
      <c r="F5000" s="2">
        <v>668.91665039062502</v>
      </c>
      <c r="G5000" t="s">
        <v>6444</v>
      </c>
      <c r="H5000" s="1">
        <v>44018</v>
      </c>
    </row>
    <row r="5001" spans="1:8" x14ac:dyDescent="0.25">
      <c r="A5001">
        <v>474</v>
      </c>
      <c r="B5001">
        <v>5</v>
      </c>
      <c r="C5001">
        <v>3</v>
      </c>
      <c r="D5001" s="2">
        <v>42</v>
      </c>
      <c r="E5001" s="2">
        <v>352.76251220703125</v>
      </c>
      <c r="F5001" s="2">
        <v>412.73213928222651</v>
      </c>
      <c r="G5001" t="s">
        <v>6444</v>
      </c>
      <c r="H5001" s="1">
        <v>44038</v>
      </c>
    </row>
    <row r="5002" spans="1:8" x14ac:dyDescent="0.25">
      <c r="A5002">
        <v>474</v>
      </c>
      <c r="B5002">
        <v>6</v>
      </c>
      <c r="C5002">
        <v>11</v>
      </c>
      <c r="D5002" s="2">
        <v>95</v>
      </c>
      <c r="E5002" s="2">
        <v>662.21356201171875</v>
      </c>
      <c r="F5002" s="2">
        <v>761.54559631347649</v>
      </c>
      <c r="G5002" t="s">
        <v>6443</v>
      </c>
      <c r="H5002" s="1">
        <v>44018</v>
      </c>
    </row>
    <row r="5003" spans="1:8" x14ac:dyDescent="0.25">
      <c r="A5003">
        <v>474</v>
      </c>
      <c r="B5003">
        <v>7</v>
      </c>
      <c r="C5003">
        <v>7</v>
      </c>
      <c r="D5003" s="2">
        <v>92</v>
      </c>
      <c r="E5003" s="2">
        <v>106.84627532958984</v>
      </c>
      <c r="F5003" s="2">
        <v>121.80475387573242</v>
      </c>
      <c r="G5003" t="s">
        <v>6443</v>
      </c>
      <c r="H5003" s="1">
        <v>44028</v>
      </c>
    </row>
    <row r="5004" spans="1:8" x14ac:dyDescent="0.25">
      <c r="A5004">
        <v>474</v>
      </c>
      <c r="B5004">
        <v>8</v>
      </c>
      <c r="C5004">
        <v>13</v>
      </c>
      <c r="D5004" s="2">
        <v>2</v>
      </c>
      <c r="E5004" s="2">
        <v>591.4906005859375</v>
      </c>
      <c r="F5004" s="2">
        <v>662.4694726562501</v>
      </c>
      <c r="G5004" t="s">
        <v>6443</v>
      </c>
      <c r="H5004" s="1">
        <v>44018</v>
      </c>
    </row>
    <row r="5005" spans="1:8" x14ac:dyDescent="0.25">
      <c r="A5005">
        <v>475</v>
      </c>
      <c r="B5005">
        <v>1</v>
      </c>
      <c r="C5005">
        <v>9</v>
      </c>
      <c r="D5005" s="2">
        <v>74</v>
      </c>
      <c r="E5005" s="2">
        <v>507.9954833984375</v>
      </c>
      <c r="F5005" s="2">
        <v>553.71507690429689</v>
      </c>
      <c r="G5005" t="s">
        <v>6444</v>
      </c>
      <c r="H5005" s="1">
        <v>44160</v>
      </c>
    </row>
    <row r="5006" spans="1:8" x14ac:dyDescent="0.25">
      <c r="A5006">
        <v>475</v>
      </c>
      <c r="B5006">
        <v>2</v>
      </c>
      <c r="C5006">
        <v>3</v>
      </c>
      <c r="D5006" s="2">
        <v>13</v>
      </c>
      <c r="E5006" s="2">
        <v>449.01712036132813</v>
      </c>
      <c r="F5006" s="2">
        <v>520.85985961914059</v>
      </c>
      <c r="G5006" t="s">
        <v>6443</v>
      </c>
      <c r="H5006" s="1">
        <v>44150</v>
      </c>
    </row>
    <row r="5007" spans="1:8" x14ac:dyDescent="0.25">
      <c r="A5007">
        <v>475</v>
      </c>
      <c r="B5007">
        <v>3</v>
      </c>
      <c r="C5007">
        <v>1</v>
      </c>
      <c r="D5007" s="2">
        <v>86</v>
      </c>
      <c r="E5007" s="2">
        <v>551.4283447265625</v>
      </c>
      <c r="F5007" s="2">
        <v>595.54261230468751</v>
      </c>
      <c r="G5007" t="s">
        <v>6444</v>
      </c>
      <c r="H5007" s="1">
        <v>44160</v>
      </c>
    </row>
    <row r="5008" spans="1:8" x14ac:dyDescent="0.25">
      <c r="A5008">
        <v>475</v>
      </c>
      <c r="B5008">
        <v>4</v>
      </c>
      <c r="C5008">
        <v>13</v>
      </c>
      <c r="D5008" s="2">
        <v>10</v>
      </c>
      <c r="E5008" s="2">
        <v>155.26646423339844</v>
      </c>
      <c r="F5008" s="2">
        <v>172.34577529907227</v>
      </c>
      <c r="G5008" t="s">
        <v>6443</v>
      </c>
      <c r="H5008" s="1">
        <v>44150</v>
      </c>
    </row>
    <row r="5009" spans="1:8" x14ac:dyDescent="0.25">
      <c r="A5009">
        <v>475</v>
      </c>
      <c r="B5009">
        <v>5</v>
      </c>
      <c r="C5009">
        <v>2</v>
      </c>
      <c r="D5009" s="2">
        <v>97</v>
      </c>
      <c r="E5009" s="2">
        <v>548.03668212890625</v>
      </c>
      <c r="F5009" s="2">
        <v>652.16365173339841</v>
      </c>
      <c r="G5009" t="s">
        <v>6444</v>
      </c>
      <c r="H5009" s="1">
        <v>44140</v>
      </c>
    </row>
    <row r="5010" spans="1:8" x14ac:dyDescent="0.25">
      <c r="A5010">
        <v>475</v>
      </c>
      <c r="B5010">
        <v>6</v>
      </c>
      <c r="C5010">
        <v>3</v>
      </c>
      <c r="D5010" s="2">
        <v>87</v>
      </c>
      <c r="E5010" s="2">
        <v>944.37200927734375</v>
      </c>
      <c r="F5010" s="2">
        <v>1104.9152508544921</v>
      </c>
      <c r="G5010" t="s">
        <v>6444</v>
      </c>
      <c r="H5010" s="1">
        <v>44140</v>
      </c>
    </row>
    <row r="5011" spans="1:8" x14ac:dyDescent="0.25">
      <c r="A5011">
        <v>475</v>
      </c>
      <c r="B5011">
        <v>7</v>
      </c>
      <c r="C5011">
        <v>6</v>
      </c>
      <c r="D5011" s="2">
        <v>1</v>
      </c>
      <c r="E5011" s="2">
        <v>468.9281005859375</v>
      </c>
      <c r="F5011" s="2">
        <v>520.51019165039065</v>
      </c>
      <c r="G5011" t="s">
        <v>6443</v>
      </c>
      <c r="H5011" s="1">
        <v>44160</v>
      </c>
    </row>
    <row r="5012" spans="1:8" x14ac:dyDescent="0.25">
      <c r="A5012">
        <v>475</v>
      </c>
      <c r="B5012">
        <v>8</v>
      </c>
      <c r="C5012">
        <v>15</v>
      </c>
      <c r="D5012" s="2">
        <v>91</v>
      </c>
      <c r="E5012" s="2">
        <v>442.07376098632813</v>
      </c>
      <c r="F5012" s="2">
        <v>495.12261230468755</v>
      </c>
      <c r="G5012" t="s">
        <v>6443</v>
      </c>
      <c r="H5012" s="1">
        <v>44140</v>
      </c>
    </row>
    <row r="5013" spans="1:8" x14ac:dyDescent="0.25">
      <c r="A5013">
        <v>475</v>
      </c>
      <c r="B5013">
        <v>9</v>
      </c>
      <c r="C5013">
        <v>12</v>
      </c>
      <c r="D5013" s="2">
        <v>40</v>
      </c>
      <c r="E5013" s="2">
        <v>819.69488525390625</v>
      </c>
      <c r="F5013" s="2">
        <v>877.07352722167968</v>
      </c>
      <c r="G5013" t="s">
        <v>6443</v>
      </c>
      <c r="H5013" s="1">
        <v>44160</v>
      </c>
    </row>
    <row r="5014" spans="1:8" x14ac:dyDescent="0.25">
      <c r="A5014">
        <v>476</v>
      </c>
      <c r="B5014">
        <v>1</v>
      </c>
      <c r="C5014">
        <v>14</v>
      </c>
      <c r="D5014" s="2">
        <v>91</v>
      </c>
      <c r="E5014" s="2">
        <v>86.426612854003906</v>
      </c>
      <c r="F5014" s="2">
        <v>90.74794349670411</v>
      </c>
      <c r="G5014" t="s">
        <v>6444</v>
      </c>
      <c r="H5014" s="1">
        <v>43880</v>
      </c>
    </row>
    <row r="5015" spans="1:8" x14ac:dyDescent="0.25">
      <c r="A5015">
        <v>476</v>
      </c>
      <c r="B5015">
        <v>2</v>
      </c>
      <c r="C5015">
        <v>16</v>
      </c>
      <c r="D5015" s="2">
        <v>79</v>
      </c>
      <c r="E5015" s="2">
        <v>855.32525634765625</v>
      </c>
      <c r="F5015" s="2">
        <v>992.17729736328113</v>
      </c>
      <c r="G5015" t="s">
        <v>6444</v>
      </c>
      <c r="H5015" s="1">
        <v>43860</v>
      </c>
    </row>
    <row r="5016" spans="1:8" x14ac:dyDescent="0.25">
      <c r="A5016">
        <v>477</v>
      </c>
      <c r="B5016">
        <v>1</v>
      </c>
      <c r="C5016">
        <v>10</v>
      </c>
      <c r="D5016" s="2">
        <v>99</v>
      </c>
      <c r="E5016" s="2">
        <v>131.62625122070313</v>
      </c>
      <c r="F5016" s="2">
        <v>144.78887634277345</v>
      </c>
      <c r="G5016" t="s">
        <v>6443</v>
      </c>
      <c r="H5016" s="1">
        <v>43703</v>
      </c>
    </row>
    <row r="5017" spans="1:8" x14ac:dyDescent="0.25">
      <c r="A5017">
        <v>477</v>
      </c>
      <c r="B5017">
        <v>2</v>
      </c>
      <c r="C5017">
        <v>18</v>
      </c>
      <c r="D5017" s="2">
        <v>57</v>
      </c>
      <c r="E5017" s="2">
        <v>945.55645751953125</v>
      </c>
      <c r="F5017" s="2">
        <v>1002.2898449707031</v>
      </c>
      <c r="G5017" t="s">
        <v>6444</v>
      </c>
      <c r="H5017" s="1">
        <v>43703</v>
      </c>
    </row>
    <row r="5018" spans="1:8" x14ac:dyDescent="0.25">
      <c r="A5018">
        <v>477</v>
      </c>
      <c r="B5018">
        <v>3</v>
      </c>
      <c r="C5018">
        <v>9</v>
      </c>
      <c r="D5018" s="2">
        <v>41</v>
      </c>
      <c r="E5018" s="2">
        <v>209.51533508300781</v>
      </c>
      <c r="F5018" s="2">
        <v>209.51533508300781</v>
      </c>
      <c r="G5018" t="s">
        <v>6443</v>
      </c>
      <c r="H5018" s="1">
        <v>43703</v>
      </c>
    </row>
    <row r="5019" spans="1:8" x14ac:dyDescent="0.25">
      <c r="A5019">
        <v>477</v>
      </c>
      <c r="B5019">
        <v>4</v>
      </c>
      <c r="C5019">
        <v>14</v>
      </c>
      <c r="D5019" s="2">
        <v>16</v>
      </c>
      <c r="E5019" s="2">
        <v>987.89019775390625</v>
      </c>
      <c r="F5019" s="2">
        <v>1076.8003155517579</v>
      </c>
      <c r="G5019" t="s">
        <v>6443</v>
      </c>
      <c r="H5019" s="1">
        <v>43713</v>
      </c>
    </row>
    <row r="5020" spans="1:8" x14ac:dyDescent="0.25">
      <c r="A5020">
        <v>477</v>
      </c>
      <c r="B5020">
        <v>5</v>
      </c>
      <c r="C5020">
        <v>3</v>
      </c>
      <c r="D5020" s="2">
        <v>95</v>
      </c>
      <c r="E5020" s="2">
        <v>879.51123046875</v>
      </c>
      <c r="F5020" s="2">
        <v>905.89656738281258</v>
      </c>
      <c r="G5020" t="s">
        <v>6444</v>
      </c>
      <c r="H5020" s="1">
        <v>43703</v>
      </c>
    </row>
    <row r="5021" spans="1:8" x14ac:dyDescent="0.25">
      <c r="A5021">
        <v>477</v>
      </c>
      <c r="B5021">
        <v>6</v>
      </c>
      <c r="C5021">
        <v>7</v>
      </c>
      <c r="D5021" s="2">
        <v>100</v>
      </c>
      <c r="E5021" s="2">
        <v>711.9112548828125</v>
      </c>
      <c r="F5021" s="2">
        <v>797.34060546875003</v>
      </c>
      <c r="G5021" t="s">
        <v>6443</v>
      </c>
      <c r="H5021" s="1">
        <v>43703</v>
      </c>
    </row>
    <row r="5022" spans="1:8" x14ac:dyDescent="0.25">
      <c r="A5022">
        <v>477</v>
      </c>
      <c r="B5022">
        <v>7</v>
      </c>
      <c r="C5022">
        <v>9</v>
      </c>
      <c r="D5022" s="2">
        <v>85</v>
      </c>
      <c r="E5022" s="2">
        <v>130.421630859375</v>
      </c>
      <c r="F5022" s="2">
        <v>153.8975244140625</v>
      </c>
      <c r="G5022" t="s">
        <v>6443</v>
      </c>
      <c r="H5022" s="1">
        <v>43713</v>
      </c>
    </row>
    <row r="5023" spans="1:8" x14ac:dyDescent="0.25">
      <c r="A5023">
        <v>477</v>
      </c>
      <c r="B5023">
        <v>8</v>
      </c>
      <c r="C5023">
        <v>1</v>
      </c>
      <c r="D5023" s="2">
        <v>68</v>
      </c>
      <c r="E5023" s="2">
        <v>815.2591552734375</v>
      </c>
      <c r="F5023" s="2">
        <v>880.47988769531253</v>
      </c>
      <c r="G5023" t="s">
        <v>6444</v>
      </c>
      <c r="H5023" s="1">
        <v>43713</v>
      </c>
    </row>
    <row r="5024" spans="1:8" x14ac:dyDescent="0.25">
      <c r="A5024">
        <v>477</v>
      </c>
      <c r="B5024">
        <v>9</v>
      </c>
      <c r="C5024">
        <v>18</v>
      </c>
      <c r="D5024" s="2">
        <v>32</v>
      </c>
      <c r="E5024" s="2">
        <v>877.140625</v>
      </c>
      <c r="F5024" s="2">
        <v>929.76906250000002</v>
      </c>
      <c r="G5024" t="s">
        <v>6443</v>
      </c>
      <c r="H5024" s="1">
        <v>43713</v>
      </c>
    </row>
    <row r="5025" spans="1:8" x14ac:dyDescent="0.25">
      <c r="A5025">
        <v>478</v>
      </c>
      <c r="B5025">
        <v>1</v>
      </c>
      <c r="C5025">
        <v>14</v>
      </c>
      <c r="D5025" s="2">
        <v>2</v>
      </c>
      <c r="E5025" s="2">
        <v>676.72161865234375</v>
      </c>
      <c r="F5025" s="2">
        <v>737.62656433105474</v>
      </c>
      <c r="G5025" t="s">
        <v>6443</v>
      </c>
      <c r="H5025" s="1">
        <v>43753</v>
      </c>
    </row>
    <row r="5026" spans="1:8" x14ac:dyDescent="0.25">
      <c r="A5026">
        <v>478</v>
      </c>
      <c r="B5026">
        <v>2</v>
      </c>
      <c r="C5026">
        <v>14</v>
      </c>
      <c r="D5026" s="2">
        <v>74</v>
      </c>
      <c r="E5026" s="2">
        <v>217.43583679199219</v>
      </c>
      <c r="F5026" s="2">
        <v>260.92300415039063</v>
      </c>
      <c r="G5026" t="s">
        <v>6444</v>
      </c>
      <c r="H5026" s="1">
        <v>43753</v>
      </c>
    </row>
    <row r="5027" spans="1:8" x14ac:dyDescent="0.25">
      <c r="A5027">
        <v>478</v>
      </c>
      <c r="B5027">
        <v>3</v>
      </c>
      <c r="C5027">
        <v>17</v>
      </c>
      <c r="D5027" s="2">
        <v>87</v>
      </c>
      <c r="E5027" s="2">
        <v>609.880615234375</v>
      </c>
      <c r="F5027" s="2">
        <v>658.67106445312504</v>
      </c>
      <c r="G5027" t="s">
        <v>6443</v>
      </c>
      <c r="H5027" s="1">
        <v>43753</v>
      </c>
    </row>
    <row r="5028" spans="1:8" x14ac:dyDescent="0.25">
      <c r="A5028">
        <v>478</v>
      </c>
      <c r="B5028">
        <v>4</v>
      </c>
      <c r="C5028">
        <v>2</v>
      </c>
      <c r="D5028" s="2">
        <v>85</v>
      </c>
      <c r="E5028" s="2">
        <v>326.2840576171875</v>
      </c>
      <c r="F5028" s="2">
        <v>349.12394165039063</v>
      </c>
      <c r="G5028" t="s">
        <v>6443</v>
      </c>
      <c r="H5028" s="1">
        <v>43753</v>
      </c>
    </row>
    <row r="5029" spans="1:8" x14ac:dyDescent="0.25">
      <c r="A5029">
        <v>478</v>
      </c>
      <c r="B5029">
        <v>5</v>
      </c>
      <c r="C5029">
        <v>4</v>
      </c>
      <c r="D5029" s="2">
        <v>60</v>
      </c>
      <c r="E5029" s="2">
        <v>683.36041259765625</v>
      </c>
      <c r="F5029" s="2">
        <v>683.36041259765625</v>
      </c>
      <c r="G5029" t="s">
        <v>6443</v>
      </c>
      <c r="H5029" s="1">
        <v>43733</v>
      </c>
    </row>
    <row r="5030" spans="1:8" x14ac:dyDescent="0.25">
      <c r="A5030">
        <v>478</v>
      </c>
      <c r="B5030">
        <v>6</v>
      </c>
      <c r="C5030">
        <v>18</v>
      </c>
      <c r="D5030" s="2">
        <v>75</v>
      </c>
      <c r="E5030" s="2">
        <v>530.771484375</v>
      </c>
      <c r="F5030" s="2">
        <v>589.15634765625009</v>
      </c>
      <c r="G5030" t="s">
        <v>6444</v>
      </c>
      <c r="H5030" s="1">
        <v>43743</v>
      </c>
    </row>
    <row r="5031" spans="1:8" x14ac:dyDescent="0.25">
      <c r="A5031">
        <v>478</v>
      </c>
      <c r="B5031">
        <v>7</v>
      </c>
      <c r="C5031">
        <v>1</v>
      </c>
      <c r="D5031" s="2">
        <v>7</v>
      </c>
      <c r="E5031" s="2">
        <v>920.1177978515625</v>
      </c>
      <c r="F5031" s="2">
        <v>984.52604370117194</v>
      </c>
      <c r="G5031" t="s">
        <v>6443</v>
      </c>
      <c r="H5031" s="1">
        <v>43753</v>
      </c>
    </row>
    <row r="5032" spans="1:8" x14ac:dyDescent="0.25">
      <c r="A5032">
        <v>478</v>
      </c>
      <c r="B5032">
        <v>8</v>
      </c>
      <c r="C5032">
        <v>10</v>
      </c>
      <c r="D5032" s="2">
        <v>30</v>
      </c>
      <c r="E5032" s="2">
        <v>894.84014892578125</v>
      </c>
      <c r="F5032" s="2">
        <v>1064.8597772216797</v>
      </c>
      <c r="G5032" t="s">
        <v>6443</v>
      </c>
      <c r="H5032" s="1">
        <v>43753</v>
      </c>
    </row>
    <row r="5033" spans="1:8" x14ac:dyDescent="0.25">
      <c r="A5033">
        <v>478</v>
      </c>
      <c r="B5033">
        <v>9</v>
      </c>
      <c r="C5033">
        <v>20</v>
      </c>
      <c r="D5033" s="2">
        <v>77</v>
      </c>
      <c r="E5033" s="2">
        <v>729.88946533203125</v>
      </c>
      <c r="F5033" s="2">
        <v>832.0739904785155</v>
      </c>
      <c r="G5033" t="s">
        <v>6443</v>
      </c>
      <c r="H5033" s="1">
        <v>43733</v>
      </c>
    </row>
    <row r="5034" spans="1:8" x14ac:dyDescent="0.25">
      <c r="A5034">
        <v>478</v>
      </c>
      <c r="B5034">
        <v>10</v>
      </c>
      <c r="C5034">
        <v>10</v>
      </c>
      <c r="D5034" s="2">
        <v>95</v>
      </c>
      <c r="E5034" s="2">
        <v>384.592529296875</v>
      </c>
      <c r="F5034" s="2">
        <v>449.97325927734374</v>
      </c>
      <c r="G5034" t="s">
        <v>6444</v>
      </c>
      <c r="H5034" s="1">
        <v>43753</v>
      </c>
    </row>
    <row r="5035" spans="1:8" x14ac:dyDescent="0.25">
      <c r="A5035">
        <v>478</v>
      </c>
      <c r="B5035">
        <v>11</v>
      </c>
      <c r="C5035">
        <v>9</v>
      </c>
      <c r="D5035" s="2">
        <v>71</v>
      </c>
      <c r="E5035" s="2">
        <v>628.4300537109375</v>
      </c>
      <c r="F5035" s="2">
        <v>754.11606445312498</v>
      </c>
      <c r="G5035" t="s">
        <v>6443</v>
      </c>
      <c r="H5035" s="1">
        <v>43743</v>
      </c>
    </row>
    <row r="5036" spans="1:8" x14ac:dyDescent="0.25">
      <c r="A5036">
        <v>479</v>
      </c>
      <c r="B5036">
        <v>1</v>
      </c>
      <c r="C5036">
        <v>12</v>
      </c>
      <c r="D5036" s="2">
        <v>21</v>
      </c>
      <c r="E5036" s="2">
        <v>95.634223937988281</v>
      </c>
      <c r="F5036" s="2">
        <v>108.06667304992675</v>
      </c>
      <c r="G5036" t="s">
        <v>6444</v>
      </c>
      <c r="H5036" s="1">
        <v>43797</v>
      </c>
    </row>
    <row r="5037" spans="1:8" x14ac:dyDescent="0.25">
      <c r="A5037">
        <v>479</v>
      </c>
      <c r="B5037">
        <v>2</v>
      </c>
      <c r="C5037">
        <v>8</v>
      </c>
      <c r="D5037" s="2">
        <v>52</v>
      </c>
      <c r="E5037" s="2">
        <v>824.65069580078125</v>
      </c>
      <c r="F5037" s="2">
        <v>865.8832305908204</v>
      </c>
      <c r="G5037" t="s">
        <v>6443</v>
      </c>
      <c r="H5037" s="1">
        <v>43797</v>
      </c>
    </row>
    <row r="5038" spans="1:8" x14ac:dyDescent="0.25">
      <c r="A5038">
        <v>479</v>
      </c>
      <c r="B5038">
        <v>3</v>
      </c>
      <c r="C5038">
        <v>13</v>
      </c>
      <c r="D5038" s="2">
        <v>54</v>
      </c>
      <c r="E5038" s="2">
        <v>883.87811279296875</v>
      </c>
      <c r="F5038" s="2">
        <v>1034.1373919677733</v>
      </c>
      <c r="G5038" t="s">
        <v>6443</v>
      </c>
      <c r="H5038" s="1">
        <v>43807</v>
      </c>
    </row>
    <row r="5039" spans="1:8" x14ac:dyDescent="0.25">
      <c r="A5039">
        <v>479</v>
      </c>
      <c r="B5039">
        <v>4</v>
      </c>
      <c r="C5039">
        <v>3</v>
      </c>
      <c r="D5039" s="2">
        <v>33</v>
      </c>
      <c r="E5039" s="2">
        <v>154.86532592773438</v>
      </c>
      <c r="F5039" s="2">
        <v>179.64377807617186</v>
      </c>
      <c r="G5039" t="s">
        <v>6443</v>
      </c>
      <c r="H5039" s="1">
        <v>43807</v>
      </c>
    </row>
    <row r="5040" spans="1:8" x14ac:dyDescent="0.25">
      <c r="A5040">
        <v>479</v>
      </c>
      <c r="B5040">
        <v>5</v>
      </c>
      <c r="C5040">
        <v>1</v>
      </c>
      <c r="D5040" s="2">
        <v>59</v>
      </c>
      <c r="E5040" s="2">
        <v>433.3953857421875</v>
      </c>
      <c r="F5040" s="2">
        <v>485.40283203125006</v>
      </c>
      <c r="G5040" t="s">
        <v>6443</v>
      </c>
      <c r="H5040" s="1">
        <v>43797</v>
      </c>
    </row>
    <row r="5041" spans="1:8" x14ac:dyDescent="0.25">
      <c r="A5041">
        <v>479</v>
      </c>
      <c r="B5041">
        <v>6</v>
      </c>
      <c r="C5041">
        <v>6</v>
      </c>
      <c r="D5041" s="2">
        <v>88</v>
      </c>
      <c r="E5041" s="2">
        <v>10.830104827880859</v>
      </c>
      <c r="F5041" s="2">
        <v>12.562921600341795</v>
      </c>
      <c r="G5041" t="s">
        <v>6443</v>
      </c>
      <c r="H5041" s="1">
        <v>43807</v>
      </c>
    </row>
    <row r="5042" spans="1:8" x14ac:dyDescent="0.25">
      <c r="A5042">
        <v>479</v>
      </c>
      <c r="B5042">
        <v>7</v>
      </c>
      <c r="C5042">
        <v>17</v>
      </c>
      <c r="D5042" s="2">
        <v>76</v>
      </c>
      <c r="E5042" s="2">
        <v>976.95123291015625</v>
      </c>
      <c r="F5042" s="2">
        <v>996.49025756835943</v>
      </c>
      <c r="G5042" t="s">
        <v>6443</v>
      </c>
      <c r="H5042" s="1">
        <v>43787</v>
      </c>
    </row>
    <row r="5043" spans="1:8" x14ac:dyDescent="0.25">
      <c r="A5043">
        <v>479</v>
      </c>
      <c r="B5043">
        <v>8</v>
      </c>
      <c r="C5043">
        <v>6</v>
      </c>
      <c r="D5043" s="2">
        <v>99</v>
      </c>
      <c r="E5043" s="2">
        <v>170.81195068359375</v>
      </c>
      <c r="F5043" s="2">
        <v>189.60126525878908</v>
      </c>
      <c r="G5043" t="s">
        <v>6443</v>
      </c>
      <c r="H5043" s="1">
        <v>43787</v>
      </c>
    </row>
    <row r="5044" spans="1:8" x14ac:dyDescent="0.25">
      <c r="A5044">
        <v>479</v>
      </c>
      <c r="B5044">
        <v>9</v>
      </c>
      <c r="C5044">
        <v>16</v>
      </c>
      <c r="D5044" s="2">
        <v>28</v>
      </c>
      <c r="E5044" s="2">
        <v>750.05743408203125</v>
      </c>
      <c r="F5044" s="2">
        <v>757.55800842285157</v>
      </c>
      <c r="G5044" t="s">
        <v>6443</v>
      </c>
      <c r="H5044" s="1">
        <v>43797</v>
      </c>
    </row>
    <row r="5045" spans="1:8" x14ac:dyDescent="0.25">
      <c r="A5045">
        <v>479</v>
      </c>
      <c r="B5045">
        <v>10</v>
      </c>
      <c r="C5045">
        <v>10</v>
      </c>
      <c r="D5045" s="2">
        <v>82</v>
      </c>
      <c r="E5045" s="2">
        <v>217.33802795410156</v>
      </c>
      <c r="F5045" s="2">
        <v>234.7250701904297</v>
      </c>
      <c r="G5045" t="s">
        <v>6444</v>
      </c>
      <c r="H5045" s="1">
        <v>43787</v>
      </c>
    </row>
    <row r="5046" spans="1:8" x14ac:dyDescent="0.25">
      <c r="A5046">
        <v>479</v>
      </c>
      <c r="B5046">
        <v>11</v>
      </c>
      <c r="C5046">
        <v>1</v>
      </c>
      <c r="D5046" s="2">
        <v>3</v>
      </c>
      <c r="E5046" s="2">
        <v>137.94505310058594</v>
      </c>
      <c r="F5046" s="2">
        <v>140.70395416259765</v>
      </c>
      <c r="G5046" t="s">
        <v>6444</v>
      </c>
      <c r="H5046" s="1">
        <v>43787</v>
      </c>
    </row>
    <row r="5047" spans="1:8" x14ac:dyDescent="0.25">
      <c r="A5047">
        <v>479</v>
      </c>
      <c r="B5047">
        <v>12</v>
      </c>
      <c r="C5047">
        <v>16</v>
      </c>
      <c r="D5047" s="2">
        <v>19</v>
      </c>
      <c r="E5047" s="2">
        <v>596.27777099609375</v>
      </c>
      <c r="F5047" s="2">
        <v>685.71943664550781</v>
      </c>
      <c r="G5047" t="s">
        <v>6443</v>
      </c>
      <c r="H5047" s="1">
        <v>43797</v>
      </c>
    </row>
    <row r="5048" spans="1:8" x14ac:dyDescent="0.25">
      <c r="A5048">
        <v>479</v>
      </c>
      <c r="B5048">
        <v>13</v>
      </c>
      <c r="C5048">
        <v>14</v>
      </c>
      <c r="D5048" s="2">
        <v>12</v>
      </c>
      <c r="E5048" s="2">
        <v>998.31817626953125</v>
      </c>
      <c r="F5048" s="2">
        <v>1118.1163574218751</v>
      </c>
      <c r="G5048" t="s">
        <v>6443</v>
      </c>
      <c r="H5048" s="1">
        <v>43797</v>
      </c>
    </row>
    <row r="5049" spans="1:8" x14ac:dyDescent="0.25">
      <c r="A5049">
        <v>479</v>
      </c>
      <c r="B5049">
        <v>14</v>
      </c>
      <c r="C5049">
        <v>8</v>
      </c>
      <c r="D5049" s="2">
        <v>6</v>
      </c>
      <c r="E5049" s="2">
        <v>148.58120727539063</v>
      </c>
      <c r="F5049" s="2">
        <v>170.86838836669921</v>
      </c>
      <c r="G5049" t="s">
        <v>6444</v>
      </c>
      <c r="H5049" s="1">
        <v>43797</v>
      </c>
    </row>
    <row r="5050" spans="1:8" x14ac:dyDescent="0.25">
      <c r="A5050">
        <v>479</v>
      </c>
      <c r="B5050">
        <v>15</v>
      </c>
      <c r="C5050">
        <v>16</v>
      </c>
      <c r="D5050" s="2">
        <v>70</v>
      </c>
      <c r="E5050" s="2">
        <v>566.13934326171875</v>
      </c>
      <c r="F5050" s="2">
        <v>622.75327758789069</v>
      </c>
      <c r="G5050" t="s">
        <v>6443</v>
      </c>
      <c r="H5050" s="1">
        <v>43787</v>
      </c>
    </row>
    <row r="5051" spans="1:8" x14ac:dyDescent="0.25">
      <c r="A5051">
        <v>480</v>
      </c>
      <c r="B5051">
        <v>1</v>
      </c>
      <c r="C5051">
        <v>16</v>
      </c>
      <c r="D5051" s="2">
        <v>79</v>
      </c>
      <c r="E5051" s="2">
        <v>564.63812255859375</v>
      </c>
      <c r="F5051" s="2">
        <v>581.57726623535154</v>
      </c>
      <c r="G5051" t="s">
        <v>6444</v>
      </c>
      <c r="H5051" s="1">
        <v>43650</v>
      </c>
    </row>
    <row r="5052" spans="1:8" x14ac:dyDescent="0.25">
      <c r="A5052">
        <v>480</v>
      </c>
      <c r="B5052">
        <v>2</v>
      </c>
      <c r="C5052">
        <v>13</v>
      </c>
      <c r="D5052" s="2">
        <v>82</v>
      </c>
      <c r="E5052" s="2">
        <v>915.92999267578125</v>
      </c>
      <c r="F5052" s="2">
        <v>1062.4787915039062</v>
      </c>
      <c r="G5052" t="s">
        <v>6443</v>
      </c>
      <c r="H5052" s="1">
        <v>43650</v>
      </c>
    </row>
    <row r="5053" spans="1:8" x14ac:dyDescent="0.25">
      <c r="A5053">
        <v>481</v>
      </c>
      <c r="B5053">
        <v>1</v>
      </c>
      <c r="C5053">
        <v>19</v>
      </c>
      <c r="D5053" s="2">
        <v>15</v>
      </c>
      <c r="E5053" s="2">
        <v>503.63851928710938</v>
      </c>
      <c r="F5053" s="2">
        <v>508.67490447998046</v>
      </c>
      <c r="G5053" t="s">
        <v>6443</v>
      </c>
      <c r="H5053" s="1">
        <v>43668</v>
      </c>
    </row>
    <row r="5054" spans="1:8" x14ac:dyDescent="0.25">
      <c r="A5054">
        <v>481</v>
      </c>
      <c r="B5054">
        <v>2</v>
      </c>
      <c r="C5054">
        <v>6</v>
      </c>
      <c r="D5054" s="2">
        <v>78</v>
      </c>
      <c r="E5054" s="2">
        <v>232.96206665039063</v>
      </c>
      <c r="F5054" s="2">
        <v>246.93979064941408</v>
      </c>
      <c r="G5054" t="s">
        <v>6444</v>
      </c>
      <c r="H5054" s="1">
        <v>43668</v>
      </c>
    </row>
    <row r="5055" spans="1:8" x14ac:dyDescent="0.25">
      <c r="A5055">
        <v>481</v>
      </c>
      <c r="B5055">
        <v>3</v>
      </c>
      <c r="C5055">
        <v>15</v>
      </c>
      <c r="D5055" s="2">
        <v>6</v>
      </c>
      <c r="E5055" s="2">
        <v>261.97134399414063</v>
      </c>
      <c r="F5055" s="2">
        <v>285.54876495361333</v>
      </c>
      <c r="G5055" t="s">
        <v>6443</v>
      </c>
      <c r="H5055" s="1">
        <v>43678</v>
      </c>
    </row>
    <row r="5056" spans="1:8" x14ac:dyDescent="0.25">
      <c r="A5056">
        <v>481</v>
      </c>
      <c r="B5056">
        <v>4</v>
      </c>
      <c r="C5056">
        <v>6</v>
      </c>
      <c r="D5056" s="2">
        <v>50</v>
      </c>
      <c r="E5056" s="2">
        <v>711.5035400390625</v>
      </c>
      <c r="F5056" s="2">
        <v>839.57417724609365</v>
      </c>
      <c r="G5056" t="s">
        <v>6444</v>
      </c>
      <c r="H5056" s="1">
        <v>43668</v>
      </c>
    </row>
    <row r="5057" spans="1:8" x14ac:dyDescent="0.25">
      <c r="A5057">
        <v>481</v>
      </c>
      <c r="B5057">
        <v>5</v>
      </c>
      <c r="C5057">
        <v>10</v>
      </c>
      <c r="D5057" s="2">
        <v>67</v>
      </c>
      <c r="E5057" s="2">
        <v>190.72676086425781</v>
      </c>
      <c r="F5057" s="2">
        <v>194.54129608154298</v>
      </c>
      <c r="G5057" t="s">
        <v>6443</v>
      </c>
      <c r="H5057" s="1">
        <v>43668</v>
      </c>
    </row>
    <row r="5058" spans="1:8" x14ac:dyDescent="0.25">
      <c r="A5058">
        <v>481</v>
      </c>
      <c r="B5058">
        <v>6</v>
      </c>
      <c r="C5058">
        <v>5</v>
      </c>
      <c r="D5058" s="2">
        <v>75</v>
      </c>
      <c r="E5058" s="2">
        <v>957.09771728515625</v>
      </c>
      <c r="F5058" s="2">
        <v>1100.6623748779296</v>
      </c>
      <c r="G5058" t="s">
        <v>6444</v>
      </c>
      <c r="H5058" s="1">
        <v>43658</v>
      </c>
    </row>
    <row r="5059" spans="1:8" x14ac:dyDescent="0.25">
      <c r="A5059">
        <v>481</v>
      </c>
      <c r="B5059">
        <v>7</v>
      </c>
      <c r="C5059">
        <v>9</v>
      </c>
      <c r="D5059" s="2">
        <v>7</v>
      </c>
      <c r="E5059" s="2">
        <v>983.36328125</v>
      </c>
      <c r="F5059" s="2">
        <v>1081.6996093750001</v>
      </c>
      <c r="G5059" t="s">
        <v>6444</v>
      </c>
      <c r="H5059" s="1">
        <v>43668</v>
      </c>
    </row>
    <row r="5060" spans="1:8" x14ac:dyDescent="0.25">
      <c r="A5060">
        <v>481</v>
      </c>
      <c r="B5060">
        <v>8</v>
      </c>
      <c r="C5060">
        <v>14</v>
      </c>
      <c r="D5060" s="2">
        <v>47</v>
      </c>
      <c r="E5060" s="2">
        <v>115.93133544921875</v>
      </c>
      <c r="F5060" s="2">
        <v>131.00240905761717</v>
      </c>
      <c r="G5060" t="s">
        <v>6443</v>
      </c>
      <c r="H5060" s="1">
        <v>43678</v>
      </c>
    </row>
    <row r="5061" spans="1:8" x14ac:dyDescent="0.25">
      <c r="A5061">
        <v>481</v>
      </c>
      <c r="B5061">
        <v>9</v>
      </c>
      <c r="C5061">
        <v>8</v>
      </c>
      <c r="D5061" s="2">
        <v>17</v>
      </c>
      <c r="E5061" s="2">
        <v>521.6329345703125</v>
      </c>
      <c r="F5061" s="2">
        <v>605.09420410156247</v>
      </c>
      <c r="G5061" t="s">
        <v>6443</v>
      </c>
      <c r="H5061" s="1">
        <v>43668</v>
      </c>
    </row>
    <row r="5062" spans="1:8" x14ac:dyDescent="0.25">
      <c r="A5062">
        <v>481</v>
      </c>
      <c r="B5062">
        <v>10</v>
      </c>
      <c r="C5062">
        <v>1</v>
      </c>
      <c r="D5062" s="2">
        <v>40</v>
      </c>
      <c r="E5062" s="2">
        <v>581.8109130859375</v>
      </c>
      <c r="F5062" s="2">
        <v>674.90065917968741</v>
      </c>
      <c r="G5062" t="s">
        <v>6443</v>
      </c>
      <c r="H5062" s="1">
        <v>43678</v>
      </c>
    </row>
    <row r="5063" spans="1:8" x14ac:dyDescent="0.25">
      <c r="A5063">
        <v>481</v>
      </c>
      <c r="B5063">
        <v>11</v>
      </c>
      <c r="C5063">
        <v>19</v>
      </c>
      <c r="D5063" s="2">
        <v>53</v>
      </c>
      <c r="E5063" s="2">
        <v>506.92880249023438</v>
      </c>
      <c r="F5063" s="2">
        <v>567.7602587890625</v>
      </c>
      <c r="G5063" t="s">
        <v>6444</v>
      </c>
      <c r="H5063" s="1">
        <v>43668</v>
      </c>
    </row>
    <row r="5064" spans="1:8" x14ac:dyDescent="0.25">
      <c r="A5064">
        <v>481</v>
      </c>
      <c r="B5064">
        <v>12</v>
      </c>
      <c r="C5064">
        <v>20</v>
      </c>
      <c r="D5064" s="2">
        <v>29</v>
      </c>
      <c r="E5064" s="2">
        <v>602.1195068359375</v>
      </c>
      <c r="F5064" s="2">
        <v>650.2890673828125</v>
      </c>
      <c r="G5064" t="s">
        <v>6443</v>
      </c>
      <c r="H5064" s="1">
        <v>43678</v>
      </c>
    </row>
    <row r="5065" spans="1:8" x14ac:dyDescent="0.25">
      <c r="A5065">
        <v>481</v>
      </c>
      <c r="B5065">
        <v>13</v>
      </c>
      <c r="C5065">
        <v>18</v>
      </c>
      <c r="D5065" s="2">
        <v>68</v>
      </c>
      <c r="E5065" s="2">
        <v>142.41409301757813</v>
      </c>
      <c r="F5065" s="2">
        <v>148.11065673828125</v>
      </c>
      <c r="G5065" t="s">
        <v>6443</v>
      </c>
      <c r="H5065" s="1">
        <v>43668</v>
      </c>
    </row>
    <row r="5066" spans="1:8" x14ac:dyDescent="0.25">
      <c r="A5066">
        <v>481</v>
      </c>
      <c r="B5066">
        <v>14</v>
      </c>
      <c r="C5066">
        <v>5</v>
      </c>
      <c r="D5066" s="2">
        <v>3</v>
      </c>
      <c r="E5066" s="2">
        <v>731.43023681640625</v>
      </c>
      <c r="F5066" s="2">
        <v>870.40198181152334</v>
      </c>
      <c r="G5066" t="s">
        <v>6444</v>
      </c>
      <c r="H5066" s="1">
        <v>43668</v>
      </c>
    </row>
    <row r="5067" spans="1:8" x14ac:dyDescent="0.25">
      <c r="A5067">
        <v>482</v>
      </c>
      <c r="B5067">
        <v>1</v>
      </c>
      <c r="C5067">
        <v>17</v>
      </c>
      <c r="D5067" s="2">
        <v>80</v>
      </c>
      <c r="E5067" s="2">
        <v>66.883804321289063</v>
      </c>
      <c r="F5067" s="2">
        <v>79.59172714233398</v>
      </c>
      <c r="G5067" t="s">
        <v>6443</v>
      </c>
      <c r="H5067" s="1">
        <v>43544</v>
      </c>
    </row>
    <row r="5068" spans="1:8" x14ac:dyDescent="0.25">
      <c r="A5068">
        <v>482</v>
      </c>
      <c r="B5068">
        <v>2</v>
      </c>
      <c r="C5068">
        <v>4</v>
      </c>
      <c r="D5068" s="2">
        <v>58</v>
      </c>
      <c r="E5068" s="2">
        <v>986.0972900390625</v>
      </c>
      <c r="F5068" s="2">
        <v>1183.3167480468749</v>
      </c>
      <c r="G5068" t="s">
        <v>6444</v>
      </c>
      <c r="H5068" s="1">
        <v>43554</v>
      </c>
    </row>
    <row r="5069" spans="1:8" x14ac:dyDescent="0.25">
      <c r="A5069">
        <v>482</v>
      </c>
      <c r="B5069">
        <v>3</v>
      </c>
      <c r="C5069">
        <v>19</v>
      </c>
      <c r="D5069" s="2">
        <v>71</v>
      </c>
      <c r="E5069" s="2">
        <v>173.95245361328125</v>
      </c>
      <c r="F5069" s="2">
        <v>194.82674804687503</v>
      </c>
      <c r="G5069" t="s">
        <v>6444</v>
      </c>
      <c r="H5069" s="1">
        <v>43534</v>
      </c>
    </row>
    <row r="5070" spans="1:8" x14ac:dyDescent="0.25">
      <c r="A5070">
        <v>482</v>
      </c>
      <c r="B5070">
        <v>4</v>
      </c>
      <c r="C5070">
        <v>7</v>
      </c>
      <c r="D5070" s="2">
        <v>42</v>
      </c>
      <c r="E5070" s="2">
        <v>961.40008544921875</v>
      </c>
      <c r="F5070" s="2">
        <v>1057.5400939941408</v>
      </c>
      <c r="G5070" t="s">
        <v>6443</v>
      </c>
      <c r="H5070" s="1">
        <v>43544</v>
      </c>
    </row>
    <row r="5071" spans="1:8" x14ac:dyDescent="0.25">
      <c r="A5071">
        <v>482</v>
      </c>
      <c r="B5071">
        <v>5</v>
      </c>
      <c r="C5071">
        <v>8</v>
      </c>
      <c r="D5071" s="2">
        <v>80</v>
      </c>
      <c r="E5071" s="2">
        <v>983.51763916015625</v>
      </c>
      <c r="F5071" s="2">
        <v>1121.210108642578</v>
      </c>
      <c r="G5071" t="s">
        <v>6444</v>
      </c>
      <c r="H5071" s="1">
        <v>43534</v>
      </c>
    </row>
    <row r="5072" spans="1:8" x14ac:dyDescent="0.25">
      <c r="A5072">
        <v>482</v>
      </c>
      <c r="B5072">
        <v>6</v>
      </c>
      <c r="C5072">
        <v>7</v>
      </c>
      <c r="D5072" s="2">
        <v>96</v>
      </c>
      <c r="E5072" s="2">
        <v>451.28363037109375</v>
      </c>
      <c r="F5072" s="2">
        <v>451.28363037109375</v>
      </c>
      <c r="G5072" t="s">
        <v>6443</v>
      </c>
      <c r="H5072" s="1">
        <v>43554</v>
      </c>
    </row>
    <row r="5073" spans="1:8" x14ac:dyDescent="0.25">
      <c r="A5073">
        <v>483</v>
      </c>
      <c r="B5073">
        <v>1</v>
      </c>
      <c r="C5073">
        <v>17</v>
      </c>
      <c r="D5073" s="2">
        <v>95</v>
      </c>
      <c r="E5073" s="2">
        <v>358.28543090820313</v>
      </c>
      <c r="F5073" s="2">
        <v>383.36541107177737</v>
      </c>
      <c r="G5073" t="s">
        <v>6444</v>
      </c>
      <c r="H5073" s="1">
        <v>44203</v>
      </c>
    </row>
    <row r="5074" spans="1:8" x14ac:dyDescent="0.25">
      <c r="A5074">
        <v>483</v>
      </c>
      <c r="B5074">
        <v>2</v>
      </c>
      <c r="C5074">
        <v>15</v>
      </c>
      <c r="D5074" s="2">
        <v>75</v>
      </c>
      <c r="E5074" s="2">
        <v>940.74981689453125</v>
      </c>
      <c r="F5074" s="2">
        <v>1016.0098022460938</v>
      </c>
      <c r="G5074" t="s">
        <v>6444</v>
      </c>
      <c r="H5074" s="1">
        <v>44203</v>
      </c>
    </row>
    <row r="5075" spans="1:8" x14ac:dyDescent="0.25">
      <c r="A5075">
        <v>483</v>
      </c>
      <c r="B5075">
        <v>3</v>
      </c>
      <c r="C5075">
        <v>9</v>
      </c>
      <c r="D5075" s="2">
        <v>19</v>
      </c>
      <c r="E5075" s="2">
        <v>573.42254638671875</v>
      </c>
      <c r="F5075" s="2">
        <v>670.90437927246091</v>
      </c>
      <c r="G5075" t="s">
        <v>6444</v>
      </c>
      <c r="H5075" s="1">
        <v>44203</v>
      </c>
    </row>
    <row r="5076" spans="1:8" x14ac:dyDescent="0.25">
      <c r="A5076">
        <v>483</v>
      </c>
      <c r="B5076">
        <v>4</v>
      </c>
      <c r="C5076">
        <v>4</v>
      </c>
      <c r="D5076" s="2">
        <v>18</v>
      </c>
      <c r="E5076" s="2">
        <v>722.70660400390625</v>
      </c>
      <c r="F5076" s="2">
        <v>860.02085876464844</v>
      </c>
      <c r="G5076" t="s">
        <v>6443</v>
      </c>
      <c r="H5076" s="1">
        <v>44203</v>
      </c>
    </row>
    <row r="5077" spans="1:8" x14ac:dyDescent="0.25">
      <c r="A5077">
        <v>483</v>
      </c>
      <c r="B5077">
        <v>5</v>
      </c>
      <c r="C5077">
        <v>3</v>
      </c>
      <c r="D5077" s="2">
        <v>17</v>
      </c>
      <c r="E5077" s="2">
        <v>570.44769287109375</v>
      </c>
      <c r="F5077" s="2">
        <v>678.83275451660154</v>
      </c>
      <c r="G5077" t="s">
        <v>6443</v>
      </c>
      <c r="H5077" s="1">
        <v>44203</v>
      </c>
    </row>
    <row r="5078" spans="1:8" x14ac:dyDescent="0.25">
      <c r="A5078">
        <v>483</v>
      </c>
      <c r="B5078">
        <v>6</v>
      </c>
      <c r="C5078">
        <v>12</v>
      </c>
      <c r="D5078" s="2">
        <v>70</v>
      </c>
      <c r="E5078" s="2">
        <v>827.9447021484375</v>
      </c>
      <c r="F5078" s="2">
        <v>935.57751342773429</v>
      </c>
      <c r="G5078" t="s">
        <v>6443</v>
      </c>
      <c r="H5078" s="1">
        <v>44223</v>
      </c>
    </row>
    <row r="5079" spans="1:8" x14ac:dyDescent="0.25">
      <c r="A5079">
        <v>483</v>
      </c>
      <c r="B5079">
        <v>7</v>
      </c>
      <c r="C5079">
        <v>12</v>
      </c>
      <c r="D5079" s="2">
        <v>30</v>
      </c>
      <c r="E5079" s="2">
        <v>590.79302978515625</v>
      </c>
      <c r="F5079" s="2">
        <v>673.50405395507812</v>
      </c>
      <c r="G5079" t="s">
        <v>6444</v>
      </c>
      <c r="H5079" s="1">
        <v>44203</v>
      </c>
    </row>
    <row r="5080" spans="1:8" x14ac:dyDescent="0.25">
      <c r="A5080">
        <v>483</v>
      </c>
      <c r="B5080">
        <v>8</v>
      </c>
      <c r="C5080">
        <v>19</v>
      </c>
      <c r="D5080" s="2">
        <v>93</v>
      </c>
      <c r="E5080" s="2">
        <v>883.72998046875</v>
      </c>
      <c r="F5080" s="2">
        <v>901.40458007812504</v>
      </c>
      <c r="G5080" t="s">
        <v>6443</v>
      </c>
      <c r="H5080" s="1">
        <v>44223</v>
      </c>
    </row>
    <row r="5081" spans="1:8" x14ac:dyDescent="0.25">
      <c r="A5081">
        <v>483</v>
      </c>
      <c r="B5081">
        <v>9</v>
      </c>
      <c r="C5081">
        <v>4</v>
      </c>
      <c r="D5081" s="2">
        <v>27</v>
      </c>
      <c r="E5081" s="2">
        <v>697.9732666015625</v>
      </c>
      <c r="F5081" s="2">
        <v>837.56791992187493</v>
      </c>
      <c r="G5081" t="s">
        <v>6443</v>
      </c>
      <c r="H5081" s="1">
        <v>44213</v>
      </c>
    </row>
    <row r="5082" spans="1:8" x14ac:dyDescent="0.25">
      <c r="A5082">
        <v>483</v>
      </c>
      <c r="B5082">
        <v>10</v>
      </c>
      <c r="C5082">
        <v>10</v>
      </c>
      <c r="D5082" s="2">
        <v>72</v>
      </c>
      <c r="E5082" s="2">
        <v>863.58087158203125</v>
      </c>
      <c r="F5082" s="2">
        <v>889.48829772949216</v>
      </c>
      <c r="G5082" t="s">
        <v>6443</v>
      </c>
      <c r="H5082" s="1">
        <v>44223</v>
      </c>
    </row>
    <row r="5083" spans="1:8" x14ac:dyDescent="0.25">
      <c r="A5083">
        <v>483</v>
      </c>
      <c r="B5083">
        <v>11</v>
      </c>
      <c r="C5083">
        <v>7</v>
      </c>
      <c r="D5083" s="2">
        <v>18</v>
      </c>
      <c r="E5083" s="2">
        <v>479.24578857421875</v>
      </c>
      <c r="F5083" s="2">
        <v>484.03824645996093</v>
      </c>
      <c r="G5083" t="s">
        <v>6443</v>
      </c>
      <c r="H5083" s="1">
        <v>44203</v>
      </c>
    </row>
    <row r="5084" spans="1:8" x14ac:dyDescent="0.25">
      <c r="A5084">
        <v>483</v>
      </c>
      <c r="B5084">
        <v>12</v>
      </c>
      <c r="C5084">
        <v>5</v>
      </c>
      <c r="D5084" s="2">
        <v>65</v>
      </c>
      <c r="E5084" s="2">
        <v>482.2877197265625</v>
      </c>
      <c r="F5084" s="2">
        <v>487.11059692382815</v>
      </c>
      <c r="G5084" t="s">
        <v>6444</v>
      </c>
      <c r="H5084" s="1">
        <v>44213</v>
      </c>
    </row>
    <row r="5085" spans="1:8" x14ac:dyDescent="0.25">
      <c r="A5085">
        <v>483</v>
      </c>
      <c r="B5085">
        <v>13</v>
      </c>
      <c r="C5085">
        <v>7</v>
      </c>
      <c r="D5085" s="2">
        <v>11</v>
      </c>
      <c r="E5085" s="2">
        <v>360.55206298828125</v>
      </c>
      <c r="F5085" s="2">
        <v>371.36862487792968</v>
      </c>
      <c r="G5085" t="s">
        <v>6444</v>
      </c>
      <c r="H5085" s="1">
        <v>44213</v>
      </c>
    </row>
    <row r="5086" spans="1:8" x14ac:dyDescent="0.25">
      <c r="A5086">
        <v>483</v>
      </c>
      <c r="B5086">
        <v>14</v>
      </c>
      <c r="C5086">
        <v>10</v>
      </c>
      <c r="D5086" s="2">
        <v>26</v>
      </c>
      <c r="E5086" s="2">
        <v>751.08856201171875</v>
      </c>
      <c r="F5086" s="2">
        <v>826.19741821289074</v>
      </c>
      <c r="G5086" t="s">
        <v>6444</v>
      </c>
      <c r="H5086" s="1">
        <v>44203</v>
      </c>
    </row>
    <row r="5087" spans="1:8" x14ac:dyDescent="0.25">
      <c r="A5087">
        <v>483</v>
      </c>
      <c r="B5087">
        <v>15</v>
      </c>
      <c r="C5087">
        <v>6</v>
      </c>
      <c r="D5087" s="2">
        <v>45</v>
      </c>
      <c r="E5087" s="2">
        <v>440.99032592773438</v>
      </c>
      <c r="F5087" s="2">
        <v>520.36858459472649</v>
      </c>
      <c r="G5087" t="s">
        <v>6444</v>
      </c>
      <c r="H5087" s="1">
        <v>44203</v>
      </c>
    </row>
    <row r="5088" spans="1:8" x14ac:dyDescent="0.25">
      <c r="A5088">
        <v>483</v>
      </c>
      <c r="B5088">
        <v>16</v>
      </c>
      <c r="C5088">
        <v>2</v>
      </c>
      <c r="D5088" s="2">
        <v>77</v>
      </c>
      <c r="E5088" s="2">
        <v>974.2513427734375</v>
      </c>
      <c r="F5088" s="2">
        <v>1081.4189904785158</v>
      </c>
      <c r="G5088" t="s">
        <v>6444</v>
      </c>
      <c r="H5088" s="1">
        <v>44203</v>
      </c>
    </row>
    <row r="5089" spans="1:8" x14ac:dyDescent="0.25">
      <c r="A5089">
        <v>484</v>
      </c>
      <c r="B5089">
        <v>1</v>
      </c>
      <c r="C5089">
        <v>3</v>
      </c>
      <c r="D5089" s="2">
        <v>94</v>
      </c>
      <c r="E5089" s="2">
        <v>527.4476318359375</v>
      </c>
      <c r="F5089" s="2">
        <v>553.82001342773435</v>
      </c>
      <c r="G5089" t="s">
        <v>6444</v>
      </c>
      <c r="H5089" s="1">
        <v>43878</v>
      </c>
    </row>
    <row r="5090" spans="1:8" x14ac:dyDescent="0.25">
      <c r="A5090">
        <v>484</v>
      </c>
      <c r="B5090">
        <v>2</v>
      </c>
      <c r="C5090">
        <v>17</v>
      </c>
      <c r="D5090" s="2">
        <v>20</v>
      </c>
      <c r="E5090" s="2">
        <v>564.5498046875</v>
      </c>
      <c r="F5090" s="2">
        <v>637.941279296875</v>
      </c>
      <c r="G5090" t="s">
        <v>6443</v>
      </c>
      <c r="H5090" s="1">
        <v>43868</v>
      </c>
    </row>
    <row r="5091" spans="1:8" x14ac:dyDescent="0.25">
      <c r="A5091">
        <v>484</v>
      </c>
      <c r="B5091">
        <v>3</v>
      </c>
      <c r="C5091">
        <v>4</v>
      </c>
      <c r="D5091" s="2">
        <v>30</v>
      </c>
      <c r="E5091" s="2">
        <v>745.6627197265625</v>
      </c>
      <c r="F5091" s="2">
        <v>894.79526367187498</v>
      </c>
      <c r="G5091" t="s">
        <v>6443</v>
      </c>
      <c r="H5091" s="1">
        <v>43868</v>
      </c>
    </row>
    <row r="5092" spans="1:8" x14ac:dyDescent="0.25">
      <c r="A5092">
        <v>484</v>
      </c>
      <c r="B5092">
        <v>4</v>
      </c>
      <c r="C5092">
        <v>8</v>
      </c>
      <c r="D5092" s="2">
        <v>73</v>
      </c>
      <c r="E5092" s="2">
        <v>762.56561279296875</v>
      </c>
      <c r="F5092" s="2">
        <v>770.19126892089844</v>
      </c>
      <c r="G5092" t="s">
        <v>6444</v>
      </c>
      <c r="H5092" s="1">
        <v>43878</v>
      </c>
    </row>
    <row r="5093" spans="1:8" x14ac:dyDescent="0.25">
      <c r="A5093">
        <v>484</v>
      </c>
      <c r="B5093">
        <v>5</v>
      </c>
      <c r="C5093">
        <v>5</v>
      </c>
      <c r="D5093" s="2">
        <v>92</v>
      </c>
      <c r="E5093" s="2">
        <v>718.63189697265625</v>
      </c>
      <c r="F5093" s="2">
        <v>754.56349182128906</v>
      </c>
      <c r="G5093" t="s">
        <v>6444</v>
      </c>
      <c r="H5093" s="1">
        <v>43888</v>
      </c>
    </row>
    <row r="5094" spans="1:8" x14ac:dyDescent="0.25">
      <c r="A5094">
        <v>484</v>
      </c>
      <c r="B5094">
        <v>6</v>
      </c>
      <c r="C5094">
        <v>12</v>
      </c>
      <c r="D5094" s="2">
        <v>96</v>
      </c>
      <c r="E5094" s="2">
        <v>767.6082763671875</v>
      </c>
      <c r="F5094" s="2">
        <v>782.9604418945313</v>
      </c>
      <c r="G5094" t="s">
        <v>6443</v>
      </c>
      <c r="H5094" s="1">
        <v>43868</v>
      </c>
    </row>
    <row r="5095" spans="1:8" x14ac:dyDescent="0.25">
      <c r="A5095">
        <v>484</v>
      </c>
      <c r="B5095">
        <v>7</v>
      </c>
      <c r="C5095">
        <v>4</v>
      </c>
      <c r="D5095" s="2">
        <v>58</v>
      </c>
      <c r="E5095" s="2">
        <v>56.6533203125</v>
      </c>
      <c r="F5095" s="2">
        <v>61.185585937500001</v>
      </c>
      <c r="G5095" t="s">
        <v>6443</v>
      </c>
      <c r="H5095" s="1">
        <v>43868</v>
      </c>
    </row>
    <row r="5096" spans="1:8" x14ac:dyDescent="0.25">
      <c r="A5096">
        <v>484</v>
      </c>
      <c r="B5096">
        <v>8</v>
      </c>
      <c r="C5096">
        <v>5</v>
      </c>
      <c r="D5096" s="2">
        <v>82</v>
      </c>
      <c r="E5096" s="2">
        <v>319.09585571289063</v>
      </c>
      <c r="F5096" s="2">
        <v>382.91502685546874</v>
      </c>
      <c r="G5096" t="s">
        <v>6444</v>
      </c>
      <c r="H5096" s="1">
        <v>43888</v>
      </c>
    </row>
    <row r="5097" spans="1:8" x14ac:dyDescent="0.25">
      <c r="A5097">
        <v>484</v>
      </c>
      <c r="B5097">
        <v>9</v>
      </c>
      <c r="C5097">
        <v>11</v>
      </c>
      <c r="D5097" s="2">
        <v>40</v>
      </c>
      <c r="E5097" s="2">
        <v>830.53533935546875</v>
      </c>
      <c r="F5097" s="2">
        <v>880.36745971679693</v>
      </c>
      <c r="G5097" t="s">
        <v>6443</v>
      </c>
      <c r="H5097" s="1">
        <v>43888</v>
      </c>
    </row>
    <row r="5098" spans="1:8" x14ac:dyDescent="0.25">
      <c r="A5098">
        <v>484</v>
      </c>
      <c r="B5098">
        <v>10</v>
      </c>
      <c r="C5098">
        <v>19</v>
      </c>
      <c r="D5098" s="2">
        <v>5</v>
      </c>
      <c r="E5098" s="2">
        <v>337.41558837890625</v>
      </c>
      <c r="F5098" s="2">
        <v>361.03467956542971</v>
      </c>
      <c r="G5098" t="s">
        <v>6443</v>
      </c>
      <c r="H5098" s="1">
        <v>43878</v>
      </c>
    </row>
    <row r="5099" spans="1:8" x14ac:dyDescent="0.25">
      <c r="A5099">
        <v>484</v>
      </c>
      <c r="B5099">
        <v>11</v>
      </c>
      <c r="C5099">
        <v>10</v>
      </c>
      <c r="D5099" s="2">
        <v>15</v>
      </c>
      <c r="E5099" s="2">
        <v>880.6787109375</v>
      </c>
      <c r="F5099" s="2">
        <v>889.48549804687502</v>
      </c>
      <c r="G5099" t="s">
        <v>6444</v>
      </c>
      <c r="H5099" s="1">
        <v>43878</v>
      </c>
    </row>
    <row r="5100" spans="1:8" x14ac:dyDescent="0.25">
      <c r="A5100">
        <v>484</v>
      </c>
      <c r="B5100">
        <v>12</v>
      </c>
      <c r="C5100">
        <v>10</v>
      </c>
      <c r="D5100" s="2">
        <v>3</v>
      </c>
      <c r="E5100" s="2">
        <v>496.67788696289063</v>
      </c>
      <c r="F5100" s="2">
        <v>591.04668548583982</v>
      </c>
      <c r="G5100" t="s">
        <v>6443</v>
      </c>
      <c r="H5100" s="1">
        <v>43888</v>
      </c>
    </row>
    <row r="5101" spans="1:8" x14ac:dyDescent="0.25">
      <c r="A5101">
        <v>485</v>
      </c>
      <c r="B5101">
        <v>1</v>
      </c>
      <c r="C5101">
        <v>5</v>
      </c>
      <c r="D5101" s="2">
        <v>87</v>
      </c>
      <c r="E5101" s="2">
        <v>762.9482421875</v>
      </c>
      <c r="F5101" s="2">
        <v>854.50203125000007</v>
      </c>
      <c r="G5101" t="s">
        <v>6443</v>
      </c>
      <c r="H5101" s="1">
        <v>43699</v>
      </c>
    </row>
    <row r="5102" spans="1:8" x14ac:dyDescent="0.25">
      <c r="A5102">
        <v>485</v>
      </c>
      <c r="B5102">
        <v>2</v>
      </c>
      <c r="C5102">
        <v>3</v>
      </c>
      <c r="D5102" s="2">
        <v>82</v>
      </c>
      <c r="E5102" s="2">
        <v>155.16722106933594</v>
      </c>
      <c r="F5102" s="2">
        <v>181.54564865112303</v>
      </c>
      <c r="G5102" t="s">
        <v>6444</v>
      </c>
      <c r="H5102" s="1">
        <v>43699</v>
      </c>
    </row>
    <row r="5103" spans="1:8" x14ac:dyDescent="0.25">
      <c r="A5103">
        <v>485</v>
      </c>
      <c r="B5103">
        <v>3</v>
      </c>
      <c r="C5103">
        <v>6</v>
      </c>
      <c r="D5103" s="2">
        <v>94</v>
      </c>
      <c r="E5103" s="2">
        <v>332.45306396484375</v>
      </c>
      <c r="F5103" s="2">
        <v>372.34743164062502</v>
      </c>
      <c r="G5103" t="s">
        <v>6443</v>
      </c>
      <c r="H5103" s="1">
        <v>43699</v>
      </c>
    </row>
    <row r="5104" spans="1:8" x14ac:dyDescent="0.25">
      <c r="A5104">
        <v>485</v>
      </c>
      <c r="B5104">
        <v>4</v>
      </c>
      <c r="C5104">
        <v>9</v>
      </c>
      <c r="D5104" s="2">
        <v>88</v>
      </c>
      <c r="E5104" s="2">
        <v>176.26690673828125</v>
      </c>
      <c r="F5104" s="2">
        <v>193.89359741210939</v>
      </c>
      <c r="G5104" t="s">
        <v>6444</v>
      </c>
      <c r="H5104" s="1">
        <v>43719</v>
      </c>
    </row>
    <row r="5105" spans="1:8" x14ac:dyDescent="0.25">
      <c r="A5105">
        <v>485</v>
      </c>
      <c r="B5105">
        <v>5</v>
      </c>
      <c r="C5105">
        <v>8</v>
      </c>
      <c r="D5105" s="2">
        <v>22</v>
      </c>
      <c r="E5105" s="2">
        <v>205.31123352050781</v>
      </c>
      <c r="F5105" s="2">
        <v>207.36434585571288</v>
      </c>
      <c r="G5105" t="s">
        <v>6444</v>
      </c>
      <c r="H5105" s="1">
        <v>43699</v>
      </c>
    </row>
    <row r="5106" spans="1:8" x14ac:dyDescent="0.25">
      <c r="A5106">
        <v>485</v>
      </c>
      <c r="B5106">
        <v>6</v>
      </c>
      <c r="C5106">
        <v>19</v>
      </c>
      <c r="D5106" s="2">
        <v>58</v>
      </c>
      <c r="E5106" s="2">
        <v>374.22073364257813</v>
      </c>
      <c r="F5106" s="2">
        <v>404.15839233398441</v>
      </c>
      <c r="G5106" t="s">
        <v>6443</v>
      </c>
      <c r="H5106" s="1">
        <v>43719</v>
      </c>
    </row>
    <row r="5107" spans="1:8" x14ac:dyDescent="0.25">
      <c r="A5107">
        <v>485</v>
      </c>
      <c r="B5107">
        <v>7</v>
      </c>
      <c r="C5107">
        <v>1</v>
      </c>
      <c r="D5107" s="2">
        <v>98</v>
      </c>
      <c r="E5107" s="2">
        <v>286.86480712890625</v>
      </c>
      <c r="F5107" s="2">
        <v>286.86480712890625</v>
      </c>
      <c r="G5107" t="s">
        <v>6443</v>
      </c>
      <c r="H5107" s="1">
        <v>43719</v>
      </c>
    </row>
    <row r="5108" spans="1:8" x14ac:dyDescent="0.25">
      <c r="A5108">
        <v>485</v>
      </c>
      <c r="B5108">
        <v>8</v>
      </c>
      <c r="C5108">
        <v>14</v>
      </c>
      <c r="D5108" s="2">
        <v>19</v>
      </c>
      <c r="E5108" s="2">
        <v>728.31488037109375</v>
      </c>
      <c r="F5108" s="2">
        <v>852.12841003417964</v>
      </c>
      <c r="G5108" t="s">
        <v>6444</v>
      </c>
      <c r="H5108" s="1">
        <v>43709</v>
      </c>
    </row>
    <row r="5109" spans="1:8" x14ac:dyDescent="0.25">
      <c r="A5109">
        <v>485</v>
      </c>
      <c r="B5109">
        <v>9</v>
      </c>
      <c r="C5109">
        <v>4</v>
      </c>
      <c r="D5109" s="2">
        <v>15</v>
      </c>
      <c r="E5109" s="2">
        <v>553.3177490234375</v>
      </c>
      <c r="F5109" s="2">
        <v>586.51681396484378</v>
      </c>
      <c r="G5109" t="s">
        <v>6443</v>
      </c>
      <c r="H5109" s="1">
        <v>43709</v>
      </c>
    </row>
    <row r="5110" spans="1:8" x14ac:dyDescent="0.25">
      <c r="A5110">
        <v>485</v>
      </c>
      <c r="B5110">
        <v>10</v>
      </c>
      <c r="C5110">
        <v>7</v>
      </c>
      <c r="D5110" s="2">
        <v>55</v>
      </c>
      <c r="E5110" s="2">
        <v>567.7501220703125</v>
      </c>
      <c r="F5110" s="2">
        <v>630.2026354980469</v>
      </c>
      <c r="G5110" t="s">
        <v>6444</v>
      </c>
      <c r="H5110" s="1">
        <v>43699</v>
      </c>
    </row>
    <row r="5111" spans="1:8" x14ac:dyDescent="0.25">
      <c r="A5111">
        <v>485</v>
      </c>
      <c r="B5111">
        <v>11</v>
      </c>
      <c r="C5111">
        <v>10</v>
      </c>
      <c r="D5111" s="2">
        <v>98</v>
      </c>
      <c r="E5111" s="2">
        <v>243.63023376464844</v>
      </c>
      <c r="F5111" s="2">
        <v>270.42955947875981</v>
      </c>
      <c r="G5111" t="s">
        <v>6443</v>
      </c>
      <c r="H5111" s="1">
        <v>43719</v>
      </c>
    </row>
    <row r="5112" spans="1:8" x14ac:dyDescent="0.25">
      <c r="A5112">
        <v>485</v>
      </c>
      <c r="B5112">
        <v>12</v>
      </c>
      <c r="C5112">
        <v>19</v>
      </c>
      <c r="D5112" s="2">
        <v>28</v>
      </c>
      <c r="E5112" s="2">
        <v>495.95809936523438</v>
      </c>
      <c r="F5112" s="2">
        <v>590.19013824462888</v>
      </c>
      <c r="G5112" t="s">
        <v>6444</v>
      </c>
      <c r="H5112" s="1">
        <v>43699</v>
      </c>
    </row>
    <row r="5113" spans="1:8" x14ac:dyDescent="0.25">
      <c r="A5113">
        <v>485</v>
      </c>
      <c r="B5113">
        <v>13</v>
      </c>
      <c r="C5113">
        <v>4</v>
      </c>
      <c r="D5113" s="2">
        <v>61</v>
      </c>
      <c r="E5113" s="2">
        <v>586.5697021484375</v>
      </c>
      <c r="F5113" s="2">
        <v>680.42085449218746</v>
      </c>
      <c r="G5113" t="s">
        <v>6444</v>
      </c>
      <c r="H5113" s="1">
        <v>43709</v>
      </c>
    </row>
    <row r="5114" spans="1:8" x14ac:dyDescent="0.25">
      <c r="A5114">
        <v>485</v>
      </c>
      <c r="B5114">
        <v>14</v>
      </c>
      <c r="C5114">
        <v>15</v>
      </c>
      <c r="D5114" s="2">
        <v>96</v>
      </c>
      <c r="E5114" s="2">
        <v>709.44915771484375</v>
      </c>
      <c r="F5114" s="2">
        <v>837.15000610351558</v>
      </c>
      <c r="G5114" t="s">
        <v>6443</v>
      </c>
      <c r="H5114" s="1">
        <v>43709</v>
      </c>
    </row>
    <row r="5115" spans="1:8" x14ac:dyDescent="0.25">
      <c r="A5115">
        <v>485</v>
      </c>
      <c r="B5115">
        <v>15</v>
      </c>
      <c r="C5115">
        <v>5</v>
      </c>
      <c r="D5115" s="2">
        <v>23</v>
      </c>
      <c r="E5115" s="2">
        <v>344.16775512695313</v>
      </c>
      <c r="F5115" s="2">
        <v>351.05111022949217</v>
      </c>
      <c r="G5115" t="s">
        <v>6444</v>
      </c>
      <c r="H5115" s="1">
        <v>43719</v>
      </c>
    </row>
    <row r="5116" spans="1:8" x14ac:dyDescent="0.25">
      <c r="A5116">
        <v>485</v>
      </c>
      <c r="B5116">
        <v>16</v>
      </c>
      <c r="C5116">
        <v>5</v>
      </c>
      <c r="D5116" s="2">
        <v>15</v>
      </c>
      <c r="E5116" s="2">
        <v>867.441162109375</v>
      </c>
      <c r="F5116" s="2">
        <v>884.78998535156256</v>
      </c>
      <c r="G5116" t="s">
        <v>6444</v>
      </c>
      <c r="H5116" s="1">
        <v>43709</v>
      </c>
    </row>
    <row r="5117" spans="1:8" x14ac:dyDescent="0.25">
      <c r="A5117">
        <v>485</v>
      </c>
      <c r="B5117">
        <v>17</v>
      </c>
      <c r="C5117">
        <v>3</v>
      </c>
      <c r="D5117" s="2">
        <v>89</v>
      </c>
      <c r="E5117" s="2">
        <v>702.8333740234375</v>
      </c>
      <c r="F5117" s="2">
        <v>829.34338134765619</v>
      </c>
      <c r="G5117" t="s">
        <v>6443</v>
      </c>
      <c r="H5117" s="1">
        <v>43719</v>
      </c>
    </row>
    <row r="5118" spans="1:8" x14ac:dyDescent="0.25">
      <c r="A5118">
        <v>485</v>
      </c>
      <c r="B5118">
        <v>18</v>
      </c>
      <c r="C5118">
        <v>10</v>
      </c>
      <c r="D5118" s="2">
        <v>2</v>
      </c>
      <c r="E5118" s="2">
        <v>918.51959228515625</v>
      </c>
      <c r="F5118" s="2">
        <v>1102.2235107421875</v>
      </c>
      <c r="G5118" t="s">
        <v>6443</v>
      </c>
      <c r="H5118" s="1">
        <v>43719</v>
      </c>
    </row>
    <row r="5119" spans="1:8" x14ac:dyDescent="0.25">
      <c r="A5119">
        <v>485</v>
      </c>
      <c r="B5119">
        <v>19</v>
      </c>
      <c r="C5119">
        <v>3</v>
      </c>
      <c r="D5119" s="2">
        <v>81</v>
      </c>
      <c r="E5119" s="2">
        <v>293.37246704101563</v>
      </c>
      <c r="F5119" s="2">
        <v>331.51088775634764</v>
      </c>
      <c r="G5119" t="s">
        <v>6443</v>
      </c>
      <c r="H5119" s="1">
        <v>43699</v>
      </c>
    </row>
    <row r="5120" spans="1:8" x14ac:dyDescent="0.25">
      <c r="A5120">
        <v>485</v>
      </c>
      <c r="B5120">
        <v>20</v>
      </c>
      <c r="C5120">
        <v>14</v>
      </c>
      <c r="D5120" s="2">
        <v>2</v>
      </c>
      <c r="E5120" s="2">
        <v>540.5791015625</v>
      </c>
      <c r="F5120" s="2">
        <v>637.88333984374992</v>
      </c>
      <c r="G5120" t="s">
        <v>6444</v>
      </c>
      <c r="H5120" s="1">
        <v>43709</v>
      </c>
    </row>
    <row r="5121" spans="1:8" x14ac:dyDescent="0.25">
      <c r="A5121">
        <v>486</v>
      </c>
      <c r="B5121">
        <v>1</v>
      </c>
      <c r="C5121">
        <v>4</v>
      </c>
      <c r="D5121" s="2">
        <v>6</v>
      </c>
      <c r="E5121" s="2">
        <v>65.441070556640625</v>
      </c>
      <c r="F5121" s="2">
        <v>71.33076690673829</v>
      </c>
      <c r="G5121" t="s">
        <v>6443</v>
      </c>
      <c r="H5121" s="1">
        <v>43654</v>
      </c>
    </row>
    <row r="5122" spans="1:8" x14ac:dyDescent="0.25">
      <c r="A5122">
        <v>486</v>
      </c>
      <c r="B5122">
        <v>2</v>
      </c>
      <c r="C5122">
        <v>14</v>
      </c>
      <c r="D5122" s="2">
        <v>6</v>
      </c>
      <c r="E5122" s="2">
        <v>527.71795654296875</v>
      </c>
      <c r="F5122" s="2">
        <v>585.76693176269532</v>
      </c>
      <c r="G5122" t="s">
        <v>6444</v>
      </c>
      <c r="H5122" s="1">
        <v>43654</v>
      </c>
    </row>
    <row r="5123" spans="1:8" x14ac:dyDescent="0.25">
      <c r="A5123">
        <v>486</v>
      </c>
      <c r="B5123">
        <v>3</v>
      </c>
      <c r="C5123">
        <v>5</v>
      </c>
      <c r="D5123" s="2">
        <v>52</v>
      </c>
      <c r="E5123" s="2">
        <v>124.71300506591797</v>
      </c>
      <c r="F5123" s="2">
        <v>137.18430557250977</v>
      </c>
      <c r="G5123" t="s">
        <v>6444</v>
      </c>
      <c r="H5123" s="1">
        <v>43654</v>
      </c>
    </row>
    <row r="5124" spans="1:8" x14ac:dyDescent="0.25">
      <c r="A5124">
        <v>487</v>
      </c>
      <c r="B5124">
        <v>1</v>
      </c>
      <c r="C5124">
        <v>20</v>
      </c>
      <c r="D5124" s="2">
        <v>26</v>
      </c>
      <c r="E5124" s="2">
        <v>10.881304740905762</v>
      </c>
      <c r="F5124" s="2">
        <v>12.622313499450684</v>
      </c>
      <c r="G5124" t="s">
        <v>6443</v>
      </c>
      <c r="H5124" s="1">
        <v>44136</v>
      </c>
    </row>
    <row r="5125" spans="1:8" x14ac:dyDescent="0.25">
      <c r="A5125">
        <v>487</v>
      </c>
      <c r="B5125">
        <v>2</v>
      </c>
      <c r="C5125">
        <v>8</v>
      </c>
      <c r="D5125" s="2">
        <v>33</v>
      </c>
      <c r="E5125" s="2">
        <v>801.68780517578125</v>
      </c>
      <c r="F5125" s="2">
        <v>817.72156127929691</v>
      </c>
      <c r="G5125" t="s">
        <v>6444</v>
      </c>
      <c r="H5125" s="1">
        <v>44156</v>
      </c>
    </row>
    <row r="5126" spans="1:8" x14ac:dyDescent="0.25">
      <c r="A5126">
        <v>487</v>
      </c>
      <c r="B5126">
        <v>3</v>
      </c>
      <c r="C5126">
        <v>5</v>
      </c>
      <c r="D5126" s="2">
        <v>73</v>
      </c>
      <c r="E5126" s="2">
        <v>909.43194580078125</v>
      </c>
      <c r="F5126" s="2">
        <v>927.62058471679688</v>
      </c>
      <c r="G5126" t="s">
        <v>6444</v>
      </c>
      <c r="H5126" s="1">
        <v>44136</v>
      </c>
    </row>
    <row r="5127" spans="1:8" x14ac:dyDescent="0.25">
      <c r="A5127">
        <v>488</v>
      </c>
      <c r="B5127">
        <v>1</v>
      </c>
      <c r="C5127">
        <v>20</v>
      </c>
      <c r="D5127" s="2">
        <v>63</v>
      </c>
      <c r="E5127" s="2">
        <v>939.9000244140625</v>
      </c>
      <c r="F5127" s="2">
        <v>986.89502563476572</v>
      </c>
      <c r="G5127" t="s">
        <v>6443</v>
      </c>
      <c r="H5127" s="1">
        <v>43920</v>
      </c>
    </row>
    <row r="5128" spans="1:8" x14ac:dyDescent="0.25">
      <c r="A5128">
        <v>488</v>
      </c>
      <c r="B5128">
        <v>2</v>
      </c>
      <c r="C5128">
        <v>12</v>
      </c>
      <c r="D5128" s="2">
        <v>100</v>
      </c>
      <c r="E5128" s="2">
        <v>857.160888671875</v>
      </c>
      <c r="F5128" s="2">
        <v>874.30410644531253</v>
      </c>
      <c r="G5128" t="s">
        <v>6444</v>
      </c>
      <c r="H5128" s="1">
        <v>43900</v>
      </c>
    </row>
    <row r="5129" spans="1:8" x14ac:dyDescent="0.25">
      <c r="A5129">
        <v>488</v>
      </c>
      <c r="B5129">
        <v>3</v>
      </c>
      <c r="C5129">
        <v>5</v>
      </c>
      <c r="D5129" s="2">
        <v>78</v>
      </c>
      <c r="E5129" s="2">
        <v>965.4248046875</v>
      </c>
      <c r="F5129" s="2">
        <v>994.38754882812498</v>
      </c>
      <c r="G5129" t="s">
        <v>6443</v>
      </c>
      <c r="H5129" s="1">
        <v>43920</v>
      </c>
    </row>
    <row r="5130" spans="1:8" x14ac:dyDescent="0.25">
      <c r="A5130">
        <v>488</v>
      </c>
      <c r="B5130">
        <v>4</v>
      </c>
      <c r="C5130">
        <v>16</v>
      </c>
      <c r="D5130" s="2">
        <v>47</v>
      </c>
      <c r="E5130" s="2">
        <v>747.993896484375</v>
      </c>
      <c r="F5130" s="2">
        <v>770.4337133789063</v>
      </c>
      <c r="G5130" t="s">
        <v>6443</v>
      </c>
      <c r="H5130" s="1">
        <v>43920</v>
      </c>
    </row>
    <row r="5131" spans="1:8" x14ac:dyDescent="0.25">
      <c r="A5131">
        <v>488</v>
      </c>
      <c r="B5131">
        <v>5</v>
      </c>
      <c r="C5131">
        <v>15</v>
      </c>
      <c r="D5131" s="2">
        <v>61</v>
      </c>
      <c r="E5131" s="2">
        <v>15.704035758972168</v>
      </c>
      <c r="F5131" s="2">
        <v>18.373721837997437</v>
      </c>
      <c r="G5131" t="s">
        <v>6444</v>
      </c>
      <c r="H5131" s="1">
        <v>43900</v>
      </c>
    </row>
    <row r="5132" spans="1:8" x14ac:dyDescent="0.25">
      <c r="A5132">
        <v>488</v>
      </c>
      <c r="B5132">
        <v>6</v>
      </c>
      <c r="C5132">
        <v>9</v>
      </c>
      <c r="D5132" s="2">
        <v>34</v>
      </c>
      <c r="E5132" s="2">
        <v>553.8211669921875</v>
      </c>
      <c r="F5132" s="2">
        <v>609.20328369140634</v>
      </c>
      <c r="G5132" t="s">
        <v>6443</v>
      </c>
      <c r="H5132" s="1">
        <v>43920</v>
      </c>
    </row>
    <row r="5133" spans="1:8" x14ac:dyDescent="0.25">
      <c r="A5133">
        <v>488</v>
      </c>
      <c r="B5133">
        <v>7</v>
      </c>
      <c r="C5133">
        <v>10</v>
      </c>
      <c r="D5133" s="2">
        <v>80</v>
      </c>
      <c r="E5133" s="2">
        <v>353.22714233398438</v>
      </c>
      <c r="F5133" s="2">
        <v>413.27575653076167</v>
      </c>
      <c r="G5133" t="s">
        <v>6444</v>
      </c>
      <c r="H5133" s="1">
        <v>43900</v>
      </c>
    </row>
    <row r="5134" spans="1:8" x14ac:dyDescent="0.25">
      <c r="A5134">
        <v>488</v>
      </c>
      <c r="B5134">
        <v>8</v>
      </c>
      <c r="C5134">
        <v>17</v>
      </c>
      <c r="D5134" s="2">
        <v>42</v>
      </c>
      <c r="E5134" s="2">
        <v>401.2371826171875</v>
      </c>
      <c r="F5134" s="2">
        <v>409.26192626953127</v>
      </c>
      <c r="G5134" t="s">
        <v>6443</v>
      </c>
      <c r="H5134" s="1">
        <v>43900</v>
      </c>
    </row>
    <row r="5135" spans="1:8" x14ac:dyDescent="0.25">
      <c r="A5135">
        <v>488</v>
      </c>
      <c r="B5135">
        <v>9</v>
      </c>
      <c r="C5135">
        <v>9</v>
      </c>
      <c r="D5135" s="2">
        <v>38</v>
      </c>
      <c r="E5135" s="2">
        <v>856.02294921875</v>
      </c>
      <c r="F5135" s="2">
        <v>967.30593261718741</v>
      </c>
      <c r="G5135" t="s">
        <v>6444</v>
      </c>
      <c r="H5135" s="1">
        <v>43900</v>
      </c>
    </row>
    <row r="5136" spans="1:8" x14ac:dyDescent="0.25">
      <c r="A5136">
        <v>488</v>
      </c>
      <c r="B5136">
        <v>10</v>
      </c>
      <c r="C5136">
        <v>15</v>
      </c>
      <c r="D5136" s="2">
        <v>67</v>
      </c>
      <c r="E5136" s="2">
        <v>882.7178955078125</v>
      </c>
      <c r="F5136" s="2">
        <v>1015.1255798339843</v>
      </c>
      <c r="G5136" t="s">
        <v>6444</v>
      </c>
      <c r="H5136" s="1">
        <v>43920</v>
      </c>
    </row>
    <row r="5137" spans="1:8" x14ac:dyDescent="0.25">
      <c r="A5137">
        <v>488</v>
      </c>
      <c r="B5137">
        <v>11</v>
      </c>
      <c r="C5137">
        <v>7</v>
      </c>
      <c r="D5137" s="2">
        <v>9</v>
      </c>
      <c r="E5137" s="2">
        <v>66.976310729980469</v>
      </c>
      <c r="F5137" s="2">
        <v>73.004178695678718</v>
      </c>
      <c r="G5137" t="s">
        <v>6443</v>
      </c>
      <c r="H5137" s="1">
        <v>43910</v>
      </c>
    </row>
    <row r="5138" spans="1:8" x14ac:dyDescent="0.25">
      <c r="A5138">
        <v>488</v>
      </c>
      <c r="B5138">
        <v>12</v>
      </c>
      <c r="C5138">
        <v>15</v>
      </c>
      <c r="D5138" s="2">
        <v>13</v>
      </c>
      <c r="E5138" s="2">
        <v>408.67132568359375</v>
      </c>
      <c r="F5138" s="2">
        <v>482.23216430664058</v>
      </c>
      <c r="G5138" t="s">
        <v>6443</v>
      </c>
      <c r="H5138" s="1">
        <v>43920</v>
      </c>
    </row>
    <row r="5139" spans="1:8" x14ac:dyDescent="0.25">
      <c r="A5139">
        <v>488</v>
      </c>
      <c r="B5139">
        <v>13</v>
      </c>
      <c r="C5139">
        <v>12</v>
      </c>
      <c r="D5139" s="2">
        <v>14</v>
      </c>
      <c r="E5139" s="2">
        <v>637.6756591796875</v>
      </c>
      <c r="F5139" s="2">
        <v>682.31295532226568</v>
      </c>
      <c r="G5139" t="s">
        <v>6443</v>
      </c>
      <c r="H5139" s="1">
        <v>43910</v>
      </c>
    </row>
    <row r="5140" spans="1:8" x14ac:dyDescent="0.25">
      <c r="A5140">
        <v>488</v>
      </c>
      <c r="B5140">
        <v>14</v>
      </c>
      <c r="C5140">
        <v>19</v>
      </c>
      <c r="D5140" s="2">
        <v>14</v>
      </c>
      <c r="E5140" s="2">
        <v>375.89459228515625</v>
      </c>
      <c r="F5140" s="2">
        <v>428.5198352050781</v>
      </c>
      <c r="G5140" t="s">
        <v>6443</v>
      </c>
      <c r="H5140" s="1">
        <v>43910</v>
      </c>
    </row>
    <row r="5141" spans="1:8" x14ac:dyDescent="0.25">
      <c r="A5141">
        <v>488</v>
      </c>
      <c r="B5141">
        <v>15</v>
      </c>
      <c r="C5141">
        <v>2</v>
      </c>
      <c r="D5141" s="2">
        <v>8</v>
      </c>
      <c r="E5141" s="2">
        <v>323.04193115234375</v>
      </c>
      <c r="F5141" s="2">
        <v>352.11570495605469</v>
      </c>
      <c r="G5141" t="s">
        <v>6443</v>
      </c>
      <c r="H5141" s="1">
        <v>43910</v>
      </c>
    </row>
    <row r="5142" spans="1:8" x14ac:dyDescent="0.25">
      <c r="A5142">
        <v>489</v>
      </c>
      <c r="B5142">
        <v>1</v>
      </c>
      <c r="C5142">
        <v>6</v>
      </c>
      <c r="D5142" s="2">
        <v>42</v>
      </c>
      <c r="E5142" s="2">
        <v>746.1383056640625</v>
      </c>
      <c r="F5142" s="2">
        <v>790.9066040039063</v>
      </c>
      <c r="G5142" t="s">
        <v>6443</v>
      </c>
      <c r="H5142" s="1">
        <v>43779</v>
      </c>
    </row>
    <row r="5143" spans="1:8" x14ac:dyDescent="0.25">
      <c r="A5143">
        <v>489</v>
      </c>
      <c r="B5143">
        <v>2</v>
      </c>
      <c r="C5143">
        <v>2</v>
      </c>
      <c r="D5143" s="2">
        <v>43</v>
      </c>
      <c r="E5143" s="2">
        <v>536.22430419921875</v>
      </c>
      <c r="F5143" s="2">
        <v>616.65794982910154</v>
      </c>
      <c r="G5143" t="s">
        <v>6443</v>
      </c>
      <c r="H5143" s="1">
        <v>43779</v>
      </c>
    </row>
    <row r="5144" spans="1:8" x14ac:dyDescent="0.25">
      <c r="A5144">
        <v>489</v>
      </c>
      <c r="B5144">
        <v>3</v>
      </c>
      <c r="C5144">
        <v>2</v>
      </c>
      <c r="D5144" s="2">
        <v>64</v>
      </c>
      <c r="E5144" s="2">
        <v>759.89947509765625</v>
      </c>
      <c r="F5144" s="2">
        <v>820.69143310546883</v>
      </c>
      <c r="G5144" t="s">
        <v>6444</v>
      </c>
      <c r="H5144" s="1">
        <v>43779</v>
      </c>
    </row>
    <row r="5145" spans="1:8" x14ac:dyDescent="0.25">
      <c r="A5145">
        <v>489</v>
      </c>
      <c r="B5145">
        <v>4</v>
      </c>
      <c r="C5145">
        <v>9</v>
      </c>
      <c r="D5145" s="2">
        <v>84</v>
      </c>
      <c r="E5145" s="2">
        <v>494.57461547851563</v>
      </c>
      <c r="F5145" s="2">
        <v>534.14058471679687</v>
      </c>
      <c r="G5145" t="s">
        <v>6443</v>
      </c>
      <c r="H5145" s="1">
        <v>43789</v>
      </c>
    </row>
    <row r="5146" spans="1:8" x14ac:dyDescent="0.25">
      <c r="A5146">
        <v>489</v>
      </c>
      <c r="B5146">
        <v>5</v>
      </c>
      <c r="C5146">
        <v>13</v>
      </c>
      <c r="D5146" s="2">
        <v>53</v>
      </c>
      <c r="E5146" s="2">
        <v>510.94723510742188</v>
      </c>
      <c r="F5146" s="2">
        <v>597.80826507568361</v>
      </c>
      <c r="G5146" t="s">
        <v>6444</v>
      </c>
      <c r="H5146" s="1">
        <v>43779</v>
      </c>
    </row>
    <row r="5147" spans="1:8" x14ac:dyDescent="0.25">
      <c r="A5147">
        <v>489</v>
      </c>
      <c r="B5147">
        <v>6</v>
      </c>
      <c r="C5147">
        <v>13</v>
      </c>
      <c r="D5147" s="2">
        <v>87</v>
      </c>
      <c r="E5147" s="2">
        <v>488.13552856445313</v>
      </c>
      <c r="F5147" s="2">
        <v>575.99992370605469</v>
      </c>
      <c r="G5147" t="s">
        <v>6443</v>
      </c>
      <c r="H5147" s="1">
        <v>43799</v>
      </c>
    </row>
    <row r="5148" spans="1:8" x14ac:dyDescent="0.25">
      <c r="A5148">
        <v>489</v>
      </c>
      <c r="B5148">
        <v>7</v>
      </c>
      <c r="C5148">
        <v>1</v>
      </c>
      <c r="D5148" s="2">
        <v>43</v>
      </c>
      <c r="E5148" s="2">
        <v>415.15219116210938</v>
      </c>
      <c r="F5148" s="2">
        <v>456.66741027832035</v>
      </c>
      <c r="G5148" t="s">
        <v>6443</v>
      </c>
      <c r="H5148" s="1">
        <v>43779</v>
      </c>
    </row>
    <row r="5149" spans="1:8" x14ac:dyDescent="0.25">
      <c r="A5149">
        <v>489</v>
      </c>
      <c r="B5149">
        <v>8</v>
      </c>
      <c r="C5149">
        <v>17</v>
      </c>
      <c r="D5149" s="2">
        <v>50</v>
      </c>
      <c r="E5149" s="2">
        <v>245.8575439453125</v>
      </c>
      <c r="F5149" s="2">
        <v>295.029052734375</v>
      </c>
      <c r="G5149" t="s">
        <v>6443</v>
      </c>
      <c r="H5149" s="1">
        <v>43789</v>
      </c>
    </row>
    <row r="5150" spans="1:8" x14ac:dyDescent="0.25">
      <c r="A5150">
        <v>489</v>
      </c>
      <c r="B5150">
        <v>9</v>
      </c>
      <c r="C5150">
        <v>4</v>
      </c>
      <c r="D5150" s="2">
        <v>62</v>
      </c>
      <c r="E5150" s="2">
        <v>355.97540283203125</v>
      </c>
      <c r="F5150" s="2">
        <v>420.05097534179686</v>
      </c>
      <c r="G5150" t="s">
        <v>6444</v>
      </c>
      <c r="H5150" s="1">
        <v>43789</v>
      </c>
    </row>
    <row r="5151" spans="1:8" x14ac:dyDescent="0.25">
      <c r="A5151">
        <v>489</v>
      </c>
      <c r="B5151">
        <v>10</v>
      </c>
      <c r="C5151">
        <v>7</v>
      </c>
      <c r="D5151" s="2">
        <v>59</v>
      </c>
      <c r="E5151" s="2">
        <v>906.420166015625</v>
      </c>
      <c r="F5151" s="2">
        <v>1033.3189892578125</v>
      </c>
      <c r="G5151" t="s">
        <v>6444</v>
      </c>
      <c r="H5151" s="1">
        <v>43799</v>
      </c>
    </row>
    <row r="5152" spans="1:8" x14ac:dyDescent="0.25">
      <c r="A5152">
        <v>490</v>
      </c>
      <c r="B5152">
        <v>1</v>
      </c>
      <c r="C5152">
        <v>11</v>
      </c>
      <c r="D5152" s="2">
        <v>65</v>
      </c>
      <c r="E5152" s="2">
        <v>137.19827270507813</v>
      </c>
      <c r="F5152" s="2">
        <v>145.43016906738282</v>
      </c>
      <c r="G5152" t="s">
        <v>6443</v>
      </c>
      <c r="H5152" s="1">
        <v>43670</v>
      </c>
    </row>
    <row r="5153" spans="1:8" x14ac:dyDescent="0.25">
      <c r="A5153">
        <v>490</v>
      </c>
      <c r="B5153">
        <v>2</v>
      </c>
      <c r="C5153">
        <v>1</v>
      </c>
      <c r="D5153" s="2">
        <v>54</v>
      </c>
      <c r="E5153" s="2">
        <v>422.67584228515625</v>
      </c>
      <c r="F5153" s="2">
        <v>456.48990966796879</v>
      </c>
      <c r="G5153" t="s">
        <v>6444</v>
      </c>
      <c r="H5153" s="1">
        <v>43660</v>
      </c>
    </row>
    <row r="5154" spans="1:8" x14ac:dyDescent="0.25">
      <c r="A5154">
        <v>490</v>
      </c>
      <c r="B5154">
        <v>3</v>
      </c>
      <c r="C5154">
        <v>15</v>
      </c>
      <c r="D5154" s="2">
        <v>31</v>
      </c>
      <c r="E5154" s="2">
        <v>984.15081787109375</v>
      </c>
      <c r="F5154" s="2">
        <v>1062.8828833007813</v>
      </c>
      <c r="G5154" t="s">
        <v>6443</v>
      </c>
      <c r="H5154" s="1">
        <v>43670</v>
      </c>
    </row>
    <row r="5155" spans="1:8" x14ac:dyDescent="0.25">
      <c r="A5155">
        <v>490</v>
      </c>
      <c r="B5155">
        <v>4</v>
      </c>
      <c r="C5155">
        <v>18</v>
      </c>
      <c r="D5155" s="2">
        <v>43</v>
      </c>
      <c r="E5155" s="2">
        <v>983.50274658203125</v>
      </c>
      <c r="F5155" s="2">
        <v>983.50274658203125</v>
      </c>
      <c r="G5155" t="s">
        <v>6443</v>
      </c>
      <c r="H5155" s="1">
        <v>43670</v>
      </c>
    </row>
    <row r="5156" spans="1:8" x14ac:dyDescent="0.25">
      <c r="A5156">
        <v>490</v>
      </c>
      <c r="B5156">
        <v>5</v>
      </c>
      <c r="C5156">
        <v>3</v>
      </c>
      <c r="D5156" s="2">
        <v>92</v>
      </c>
      <c r="E5156" s="2">
        <v>121.61642456054688</v>
      </c>
      <c r="F5156" s="2">
        <v>137.42655975341796</v>
      </c>
      <c r="G5156" t="s">
        <v>6443</v>
      </c>
      <c r="H5156" s="1">
        <v>43680</v>
      </c>
    </row>
    <row r="5157" spans="1:8" x14ac:dyDescent="0.25">
      <c r="A5157">
        <v>491</v>
      </c>
      <c r="B5157">
        <v>1</v>
      </c>
      <c r="C5157">
        <v>6</v>
      </c>
      <c r="D5157" s="2">
        <v>74</v>
      </c>
      <c r="E5157" s="2">
        <v>740.454345703125</v>
      </c>
      <c r="F5157" s="2">
        <v>784.88160644531251</v>
      </c>
      <c r="G5157" t="s">
        <v>6443</v>
      </c>
      <c r="H5157" s="1">
        <v>43594</v>
      </c>
    </row>
    <row r="5158" spans="1:8" x14ac:dyDescent="0.25">
      <c r="A5158">
        <v>491</v>
      </c>
      <c r="B5158">
        <v>2</v>
      </c>
      <c r="C5158">
        <v>10</v>
      </c>
      <c r="D5158" s="2">
        <v>56</v>
      </c>
      <c r="E5158" s="2">
        <v>118.64483642578125</v>
      </c>
      <c r="F5158" s="2">
        <v>138.81445861816405</v>
      </c>
      <c r="G5158" t="s">
        <v>6443</v>
      </c>
      <c r="H5158" s="1">
        <v>43614</v>
      </c>
    </row>
    <row r="5159" spans="1:8" x14ac:dyDescent="0.25">
      <c r="A5159">
        <v>491</v>
      </c>
      <c r="B5159">
        <v>3</v>
      </c>
      <c r="C5159">
        <v>9</v>
      </c>
      <c r="D5159" s="2">
        <v>57</v>
      </c>
      <c r="E5159" s="2">
        <v>254.03195190429688</v>
      </c>
      <c r="F5159" s="2">
        <v>266.73354949951175</v>
      </c>
      <c r="G5159" t="s">
        <v>6443</v>
      </c>
      <c r="H5159" s="1">
        <v>43614</v>
      </c>
    </row>
    <row r="5160" spans="1:8" x14ac:dyDescent="0.25">
      <c r="A5160">
        <v>491</v>
      </c>
      <c r="B5160">
        <v>4</v>
      </c>
      <c r="C5160">
        <v>18</v>
      </c>
      <c r="D5160" s="2">
        <v>37</v>
      </c>
      <c r="E5160" s="2">
        <v>475.49508666992188</v>
      </c>
      <c r="F5160" s="2">
        <v>504.02479187011721</v>
      </c>
      <c r="G5160" t="s">
        <v>6444</v>
      </c>
      <c r="H5160" s="1">
        <v>43604</v>
      </c>
    </row>
    <row r="5161" spans="1:8" x14ac:dyDescent="0.25">
      <c r="A5161">
        <v>491</v>
      </c>
      <c r="B5161">
        <v>5</v>
      </c>
      <c r="C5161">
        <v>13</v>
      </c>
      <c r="D5161" s="2">
        <v>1</v>
      </c>
      <c r="E5161" s="2">
        <v>615.73211669921875</v>
      </c>
      <c r="F5161" s="2">
        <v>683.46264953613286</v>
      </c>
      <c r="G5161" t="s">
        <v>6444</v>
      </c>
      <c r="H5161" s="1">
        <v>43614</v>
      </c>
    </row>
    <row r="5162" spans="1:8" x14ac:dyDescent="0.25">
      <c r="A5162">
        <v>491</v>
      </c>
      <c r="B5162">
        <v>6</v>
      </c>
      <c r="C5162">
        <v>15</v>
      </c>
      <c r="D5162" s="2">
        <v>12</v>
      </c>
      <c r="E5162" s="2">
        <v>718.64166259765625</v>
      </c>
      <c r="F5162" s="2">
        <v>847.99716186523438</v>
      </c>
      <c r="G5162" t="s">
        <v>6443</v>
      </c>
      <c r="H5162" s="1">
        <v>43604</v>
      </c>
    </row>
    <row r="5163" spans="1:8" x14ac:dyDescent="0.25">
      <c r="A5163">
        <v>491</v>
      </c>
      <c r="B5163">
        <v>7</v>
      </c>
      <c r="C5163">
        <v>3</v>
      </c>
      <c r="D5163" s="2">
        <v>67</v>
      </c>
      <c r="E5163" s="2">
        <v>26.551305770874023</v>
      </c>
      <c r="F5163" s="2">
        <v>30.799514694213865</v>
      </c>
      <c r="G5163" t="s">
        <v>6444</v>
      </c>
      <c r="H5163" s="1">
        <v>43594</v>
      </c>
    </row>
    <row r="5164" spans="1:8" x14ac:dyDescent="0.25">
      <c r="A5164">
        <v>491</v>
      </c>
      <c r="B5164">
        <v>8</v>
      </c>
      <c r="C5164">
        <v>7</v>
      </c>
      <c r="D5164" s="2">
        <v>93</v>
      </c>
      <c r="E5164" s="2">
        <v>690.40777587890625</v>
      </c>
      <c r="F5164" s="2">
        <v>793.9689422607421</v>
      </c>
      <c r="G5164" t="s">
        <v>6443</v>
      </c>
      <c r="H5164" s="1">
        <v>43594</v>
      </c>
    </row>
    <row r="5165" spans="1:8" x14ac:dyDescent="0.25">
      <c r="A5165">
        <v>491</v>
      </c>
      <c r="B5165">
        <v>9</v>
      </c>
      <c r="C5165">
        <v>4</v>
      </c>
      <c r="D5165" s="2">
        <v>81</v>
      </c>
      <c r="E5165" s="2">
        <v>623.58209228515625</v>
      </c>
      <c r="F5165" s="2">
        <v>685.9403015136719</v>
      </c>
      <c r="G5165" t="s">
        <v>6444</v>
      </c>
      <c r="H5165" s="1">
        <v>43594</v>
      </c>
    </row>
    <row r="5166" spans="1:8" x14ac:dyDescent="0.25">
      <c r="A5166">
        <v>491</v>
      </c>
      <c r="B5166">
        <v>10</v>
      </c>
      <c r="C5166">
        <v>4</v>
      </c>
      <c r="D5166" s="2">
        <v>44</v>
      </c>
      <c r="E5166" s="2">
        <v>987.32818603515625</v>
      </c>
      <c r="F5166" s="2">
        <v>997.20146789550779</v>
      </c>
      <c r="G5166" t="s">
        <v>6443</v>
      </c>
      <c r="H5166" s="1">
        <v>43594</v>
      </c>
    </row>
    <row r="5167" spans="1:8" x14ac:dyDescent="0.25">
      <c r="A5167">
        <v>491</v>
      </c>
      <c r="B5167">
        <v>11</v>
      </c>
      <c r="C5167">
        <v>1</v>
      </c>
      <c r="D5167" s="2">
        <v>1</v>
      </c>
      <c r="E5167" s="2">
        <v>593.78271484375</v>
      </c>
      <c r="F5167" s="2">
        <v>676.91229492187495</v>
      </c>
      <c r="G5167" t="s">
        <v>6443</v>
      </c>
      <c r="H5167" s="1">
        <v>43594</v>
      </c>
    </row>
    <row r="5168" spans="1:8" x14ac:dyDescent="0.25">
      <c r="A5168">
        <v>491</v>
      </c>
      <c r="B5168">
        <v>12</v>
      </c>
      <c r="C5168">
        <v>11</v>
      </c>
      <c r="D5168" s="2">
        <v>52</v>
      </c>
      <c r="E5168" s="2">
        <v>118.8404541015625</v>
      </c>
      <c r="F5168" s="2">
        <v>121.21726318359376</v>
      </c>
      <c r="G5168" t="s">
        <v>6444</v>
      </c>
      <c r="H5168" s="1">
        <v>43614</v>
      </c>
    </row>
    <row r="5169" spans="1:8" x14ac:dyDescent="0.25">
      <c r="A5169">
        <v>492</v>
      </c>
      <c r="B5169">
        <v>1</v>
      </c>
      <c r="C5169">
        <v>13</v>
      </c>
      <c r="D5169" s="2">
        <v>60</v>
      </c>
      <c r="E5169" s="2">
        <v>297.33712768554688</v>
      </c>
      <c r="F5169" s="2">
        <v>306.25724151611331</v>
      </c>
      <c r="G5169" t="s">
        <v>6443</v>
      </c>
      <c r="H5169" s="1">
        <v>44073</v>
      </c>
    </row>
    <row r="5170" spans="1:8" x14ac:dyDescent="0.25">
      <c r="A5170">
        <v>492</v>
      </c>
      <c r="B5170">
        <v>2</v>
      </c>
      <c r="C5170">
        <v>17</v>
      </c>
      <c r="D5170" s="2">
        <v>80</v>
      </c>
      <c r="E5170" s="2">
        <v>61.155796051025391</v>
      </c>
      <c r="F5170" s="2">
        <v>64.21358585357666</v>
      </c>
      <c r="G5170" t="s">
        <v>6444</v>
      </c>
      <c r="H5170" s="1">
        <v>44063</v>
      </c>
    </row>
    <row r="5171" spans="1:8" x14ac:dyDescent="0.25">
      <c r="A5171">
        <v>492</v>
      </c>
      <c r="B5171">
        <v>3</v>
      </c>
      <c r="C5171">
        <v>5</v>
      </c>
      <c r="D5171" s="2">
        <v>19</v>
      </c>
      <c r="E5171" s="2">
        <v>462.02151489257813</v>
      </c>
      <c r="F5171" s="2">
        <v>526.70452697753899</v>
      </c>
      <c r="G5171" t="s">
        <v>6444</v>
      </c>
      <c r="H5171" s="1">
        <v>44063</v>
      </c>
    </row>
    <row r="5172" spans="1:8" x14ac:dyDescent="0.25">
      <c r="A5172">
        <v>492</v>
      </c>
      <c r="B5172">
        <v>4</v>
      </c>
      <c r="C5172">
        <v>5</v>
      </c>
      <c r="D5172" s="2">
        <v>63</v>
      </c>
      <c r="E5172" s="2">
        <v>119.95899963378906</v>
      </c>
      <c r="F5172" s="2">
        <v>131.95489959716798</v>
      </c>
      <c r="G5172" t="s">
        <v>6444</v>
      </c>
      <c r="H5172" s="1">
        <v>44063</v>
      </c>
    </row>
    <row r="5173" spans="1:8" x14ac:dyDescent="0.25">
      <c r="A5173">
        <v>492</v>
      </c>
      <c r="B5173">
        <v>5</v>
      </c>
      <c r="C5173">
        <v>9</v>
      </c>
      <c r="D5173" s="2">
        <v>68</v>
      </c>
      <c r="E5173" s="2">
        <v>752.0426025390625</v>
      </c>
      <c r="F5173" s="2">
        <v>864.84899291992178</v>
      </c>
      <c r="G5173" t="s">
        <v>6444</v>
      </c>
      <c r="H5173" s="1">
        <v>44063</v>
      </c>
    </row>
    <row r="5174" spans="1:8" x14ac:dyDescent="0.25">
      <c r="A5174">
        <v>492</v>
      </c>
      <c r="B5174">
        <v>6</v>
      </c>
      <c r="C5174">
        <v>19</v>
      </c>
      <c r="D5174" s="2">
        <v>70</v>
      </c>
      <c r="E5174" s="2">
        <v>475.60382080078125</v>
      </c>
      <c r="F5174" s="2">
        <v>556.45647033691398</v>
      </c>
      <c r="G5174" t="s">
        <v>6444</v>
      </c>
      <c r="H5174" s="1">
        <v>44063</v>
      </c>
    </row>
    <row r="5175" spans="1:8" x14ac:dyDescent="0.25">
      <c r="A5175">
        <v>492</v>
      </c>
      <c r="B5175">
        <v>7</v>
      </c>
      <c r="C5175">
        <v>15</v>
      </c>
      <c r="D5175" s="2">
        <v>40</v>
      </c>
      <c r="E5175" s="2">
        <v>132.98410034179688</v>
      </c>
      <c r="F5175" s="2">
        <v>139.63330535888673</v>
      </c>
      <c r="G5175" t="s">
        <v>6444</v>
      </c>
      <c r="H5175" s="1">
        <v>44063</v>
      </c>
    </row>
    <row r="5176" spans="1:8" x14ac:dyDescent="0.25">
      <c r="A5176">
        <v>493</v>
      </c>
      <c r="B5176">
        <v>1</v>
      </c>
      <c r="C5176">
        <v>12</v>
      </c>
      <c r="D5176" s="2">
        <v>50</v>
      </c>
      <c r="E5176" s="2">
        <v>761.4547119140625</v>
      </c>
      <c r="F5176" s="2">
        <v>875.67291870117185</v>
      </c>
      <c r="G5176" t="s">
        <v>6444</v>
      </c>
      <c r="H5176" s="1">
        <v>44013</v>
      </c>
    </row>
    <row r="5177" spans="1:8" x14ac:dyDescent="0.25">
      <c r="A5177">
        <v>493</v>
      </c>
      <c r="B5177">
        <v>2</v>
      </c>
      <c r="C5177">
        <v>4</v>
      </c>
      <c r="D5177" s="2">
        <v>30</v>
      </c>
      <c r="E5177" s="2">
        <v>797.28204345703125</v>
      </c>
      <c r="F5177" s="2">
        <v>908.90152954101552</v>
      </c>
      <c r="G5177" t="s">
        <v>6444</v>
      </c>
      <c r="H5177" s="1">
        <v>43993</v>
      </c>
    </row>
    <row r="5178" spans="1:8" x14ac:dyDescent="0.25">
      <c r="A5178">
        <v>493</v>
      </c>
      <c r="B5178">
        <v>3</v>
      </c>
      <c r="C5178">
        <v>15</v>
      </c>
      <c r="D5178" s="2">
        <v>66</v>
      </c>
      <c r="E5178" s="2">
        <v>430.70578002929688</v>
      </c>
      <c r="F5178" s="2">
        <v>503.92576263427731</v>
      </c>
      <c r="G5178" t="s">
        <v>6443</v>
      </c>
      <c r="H5178" s="1">
        <v>44013</v>
      </c>
    </row>
    <row r="5179" spans="1:8" x14ac:dyDescent="0.25">
      <c r="A5179">
        <v>493</v>
      </c>
      <c r="B5179">
        <v>4</v>
      </c>
      <c r="C5179">
        <v>3</v>
      </c>
      <c r="D5179" s="2">
        <v>86</v>
      </c>
      <c r="E5179" s="2">
        <v>995.21728515625</v>
      </c>
      <c r="F5179" s="2">
        <v>995.21728515625</v>
      </c>
      <c r="G5179" t="s">
        <v>6443</v>
      </c>
      <c r="H5179" s="1">
        <v>43993</v>
      </c>
    </row>
    <row r="5180" spans="1:8" x14ac:dyDescent="0.25">
      <c r="A5180">
        <v>493</v>
      </c>
      <c r="B5180">
        <v>5</v>
      </c>
      <c r="C5180">
        <v>12</v>
      </c>
      <c r="D5180" s="2">
        <v>46</v>
      </c>
      <c r="E5180" s="2">
        <v>844.83465576171875</v>
      </c>
      <c r="F5180" s="2">
        <v>971.55985412597647</v>
      </c>
      <c r="G5180" t="s">
        <v>6443</v>
      </c>
      <c r="H5180" s="1">
        <v>43993</v>
      </c>
    </row>
    <row r="5181" spans="1:8" x14ac:dyDescent="0.25">
      <c r="A5181">
        <v>493</v>
      </c>
      <c r="B5181">
        <v>6</v>
      </c>
      <c r="C5181">
        <v>17</v>
      </c>
      <c r="D5181" s="2">
        <v>22</v>
      </c>
      <c r="E5181" s="2">
        <v>854.02685546875</v>
      </c>
      <c r="F5181" s="2">
        <v>939.42954101562509</v>
      </c>
      <c r="G5181" t="s">
        <v>6443</v>
      </c>
      <c r="H5181" s="1">
        <v>44003</v>
      </c>
    </row>
    <row r="5182" spans="1:8" x14ac:dyDescent="0.25">
      <c r="A5182">
        <v>493</v>
      </c>
      <c r="B5182">
        <v>7</v>
      </c>
      <c r="C5182">
        <v>3</v>
      </c>
      <c r="D5182" s="2">
        <v>26</v>
      </c>
      <c r="E5182" s="2">
        <v>589.8170166015625</v>
      </c>
      <c r="F5182" s="2">
        <v>637.00237792968755</v>
      </c>
      <c r="G5182" t="s">
        <v>6443</v>
      </c>
      <c r="H5182" s="1">
        <v>44003</v>
      </c>
    </row>
    <row r="5183" spans="1:8" x14ac:dyDescent="0.25">
      <c r="A5183">
        <v>494</v>
      </c>
      <c r="B5183">
        <v>1</v>
      </c>
      <c r="C5183">
        <v>14</v>
      </c>
      <c r="D5183" s="2">
        <v>34</v>
      </c>
      <c r="E5183" s="2">
        <v>727.67864990234375</v>
      </c>
      <c r="F5183" s="2">
        <v>749.50900939941403</v>
      </c>
      <c r="G5183" t="s">
        <v>6444</v>
      </c>
      <c r="H5183" s="1">
        <v>44026</v>
      </c>
    </row>
    <row r="5184" spans="1:8" x14ac:dyDescent="0.25">
      <c r="A5184">
        <v>494</v>
      </c>
      <c r="B5184">
        <v>2</v>
      </c>
      <c r="C5184">
        <v>11</v>
      </c>
      <c r="D5184" s="2">
        <v>45</v>
      </c>
      <c r="E5184" s="2">
        <v>565.84649658203125</v>
      </c>
      <c r="F5184" s="2">
        <v>639.40654113769529</v>
      </c>
      <c r="G5184" t="s">
        <v>6444</v>
      </c>
      <c r="H5184" s="1">
        <v>44026</v>
      </c>
    </row>
    <row r="5185" spans="1:8" x14ac:dyDescent="0.25">
      <c r="A5185">
        <v>494</v>
      </c>
      <c r="B5185">
        <v>3</v>
      </c>
      <c r="C5185">
        <v>5</v>
      </c>
      <c r="D5185" s="2">
        <v>10</v>
      </c>
      <c r="E5185" s="2">
        <v>373.30340576171875</v>
      </c>
      <c r="F5185" s="2">
        <v>373.30340576171875</v>
      </c>
      <c r="G5185" t="s">
        <v>6443</v>
      </c>
      <c r="H5185" s="1">
        <v>44026</v>
      </c>
    </row>
    <row r="5186" spans="1:8" x14ac:dyDescent="0.25">
      <c r="A5186">
        <v>494</v>
      </c>
      <c r="B5186">
        <v>4</v>
      </c>
      <c r="C5186">
        <v>8</v>
      </c>
      <c r="D5186" s="2">
        <v>58</v>
      </c>
      <c r="E5186" s="2">
        <v>672.55133056640625</v>
      </c>
      <c r="F5186" s="2">
        <v>739.80646362304697</v>
      </c>
      <c r="G5186" t="s">
        <v>6443</v>
      </c>
      <c r="H5186" s="1">
        <v>44006</v>
      </c>
    </row>
    <row r="5187" spans="1:8" x14ac:dyDescent="0.25">
      <c r="A5187">
        <v>494</v>
      </c>
      <c r="B5187">
        <v>5</v>
      </c>
      <c r="C5187">
        <v>9</v>
      </c>
      <c r="D5187" s="2">
        <v>68</v>
      </c>
      <c r="E5187" s="2">
        <v>547.45159912109375</v>
      </c>
      <c r="F5187" s="2">
        <v>635.04385498046872</v>
      </c>
      <c r="G5187" t="s">
        <v>6443</v>
      </c>
      <c r="H5187" s="1">
        <v>44006</v>
      </c>
    </row>
    <row r="5188" spans="1:8" x14ac:dyDescent="0.25">
      <c r="A5188">
        <v>494</v>
      </c>
      <c r="B5188">
        <v>6</v>
      </c>
      <c r="C5188">
        <v>8</v>
      </c>
      <c r="D5188" s="2">
        <v>26</v>
      </c>
      <c r="E5188" s="2">
        <v>792.31866455078125</v>
      </c>
      <c r="F5188" s="2">
        <v>927.01283752441395</v>
      </c>
      <c r="G5188" t="s">
        <v>6444</v>
      </c>
      <c r="H5188" s="1">
        <v>44006</v>
      </c>
    </row>
    <row r="5189" spans="1:8" x14ac:dyDescent="0.25">
      <c r="A5189">
        <v>494</v>
      </c>
      <c r="B5189">
        <v>7</v>
      </c>
      <c r="C5189">
        <v>10</v>
      </c>
      <c r="D5189" s="2">
        <v>93</v>
      </c>
      <c r="E5189" s="2">
        <v>886.51397705078125</v>
      </c>
      <c r="F5189" s="2">
        <v>1054.9516326904297</v>
      </c>
      <c r="G5189" t="s">
        <v>6444</v>
      </c>
      <c r="H5189" s="1">
        <v>44016</v>
      </c>
    </row>
    <row r="5190" spans="1:8" x14ac:dyDescent="0.25">
      <c r="A5190">
        <v>494</v>
      </c>
      <c r="B5190">
        <v>8</v>
      </c>
      <c r="C5190">
        <v>11</v>
      </c>
      <c r="D5190" s="2">
        <v>80</v>
      </c>
      <c r="E5190" s="2">
        <v>805.03887939453125</v>
      </c>
      <c r="F5190" s="2">
        <v>933.8451000976562</v>
      </c>
      <c r="G5190" t="s">
        <v>6444</v>
      </c>
      <c r="H5190" s="1">
        <v>44016</v>
      </c>
    </row>
    <row r="5191" spans="1:8" x14ac:dyDescent="0.25">
      <c r="A5191">
        <v>494</v>
      </c>
      <c r="B5191">
        <v>9</v>
      </c>
      <c r="C5191">
        <v>5</v>
      </c>
      <c r="D5191" s="2">
        <v>96</v>
      </c>
      <c r="E5191" s="2">
        <v>383.631591796875</v>
      </c>
      <c r="F5191" s="2">
        <v>395.14053955078128</v>
      </c>
      <c r="G5191" t="s">
        <v>6443</v>
      </c>
      <c r="H5191" s="1">
        <v>44006</v>
      </c>
    </row>
    <row r="5192" spans="1:8" x14ac:dyDescent="0.25">
      <c r="A5192">
        <v>494</v>
      </c>
      <c r="B5192">
        <v>10</v>
      </c>
      <c r="C5192">
        <v>6</v>
      </c>
      <c r="D5192" s="2">
        <v>55</v>
      </c>
      <c r="E5192" s="2">
        <v>832.85101318359375</v>
      </c>
      <c r="F5192" s="2">
        <v>999.42121582031245</v>
      </c>
      <c r="G5192" t="s">
        <v>6443</v>
      </c>
      <c r="H5192" s="1">
        <v>44026</v>
      </c>
    </row>
    <row r="5193" spans="1:8" x14ac:dyDescent="0.25">
      <c r="A5193">
        <v>494</v>
      </c>
      <c r="B5193">
        <v>11</v>
      </c>
      <c r="C5193">
        <v>12</v>
      </c>
      <c r="D5193" s="2">
        <v>39</v>
      </c>
      <c r="E5193" s="2">
        <v>367.70010375976563</v>
      </c>
      <c r="F5193" s="2">
        <v>415.50111724853514</v>
      </c>
      <c r="G5193" t="s">
        <v>6443</v>
      </c>
      <c r="H5193" s="1">
        <v>44016</v>
      </c>
    </row>
    <row r="5194" spans="1:8" x14ac:dyDescent="0.25">
      <c r="A5194">
        <v>494</v>
      </c>
      <c r="B5194">
        <v>12</v>
      </c>
      <c r="C5194">
        <v>15</v>
      </c>
      <c r="D5194" s="2">
        <v>57</v>
      </c>
      <c r="E5194" s="2">
        <v>803.13079833984375</v>
      </c>
      <c r="F5194" s="2">
        <v>963.7569580078125</v>
      </c>
      <c r="G5194" t="s">
        <v>6443</v>
      </c>
      <c r="H5194" s="1">
        <v>44006</v>
      </c>
    </row>
    <row r="5195" spans="1:8" x14ac:dyDescent="0.25">
      <c r="A5195">
        <v>494</v>
      </c>
      <c r="B5195">
        <v>13</v>
      </c>
      <c r="C5195">
        <v>17</v>
      </c>
      <c r="D5195" s="2">
        <v>83</v>
      </c>
      <c r="E5195" s="2">
        <v>314.40460205078125</v>
      </c>
      <c r="F5195" s="2">
        <v>355.27720031738278</v>
      </c>
      <c r="G5195" t="s">
        <v>6443</v>
      </c>
      <c r="H5195" s="1">
        <v>44006</v>
      </c>
    </row>
    <row r="5196" spans="1:8" x14ac:dyDescent="0.25">
      <c r="A5196">
        <v>494</v>
      </c>
      <c r="B5196">
        <v>14</v>
      </c>
      <c r="C5196">
        <v>12</v>
      </c>
      <c r="D5196" s="2">
        <v>47</v>
      </c>
      <c r="E5196" s="2">
        <v>515.38543701171875</v>
      </c>
      <c r="F5196" s="2">
        <v>597.84710693359375</v>
      </c>
      <c r="G5196" t="s">
        <v>6444</v>
      </c>
      <c r="H5196" s="1">
        <v>44026</v>
      </c>
    </row>
    <row r="5197" spans="1:8" x14ac:dyDescent="0.25">
      <c r="A5197">
        <v>494</v>
      </c>
      <c r="B5197">
        <v>15</v>
      </c>
      <c r="C5197">
        <v>5</v>
      </c>
      <c r="D5197" s="2">
        <v>91</v>
      </c>
      <c r="E5197" s="2">
        <v>145.53617858886719</v>
      </c>
      <c r="F5197" s="2">
        <v>174.64341430664061</v>
      </c>
      <c r="G5197" t="s">
        <v>6444</v>
      </c>
      <c r="H5197" s="1">
        <v>44006</v>
      </c>
    </row>
    <row r="5198" spans="1:8" x14ac:dyDescent="0.25">
      <c r="A5198">
        <v>494</v>
      </c>
      <c r="B5198">
        <v>16</v>
      </c>
      <c r="C5198">
        <v>6</v>
      </c>
      <c r="D5198" s="2">
        <v>41</v>
      </c>
      <c r="E5198" s="2">
        <v>243.30419921875</v>
      </c>
      <c r="F5198" s="2">
        <v>243.30419921875</v>
      </c>
      <c r="G5198" t="s">
        <v>6444</v>
      </c>
      <c r="H5198" s="1">
        <v>44026</v>
      </c>
    </row>
    <row r="5199" spans="1:8" x14ac:dyDescent="0.25">
      <c r="A5199">
        <v>495</v>
      </c>
      <c r="B5199">
        <v>1</v>
      </c>
      <c r="C5199">
        <v>4</v>
      </c>
      <c r="D5199" s="2">
        <v>46</v>
      </c>
      <c r="E5199" s="2">
        <v>953.8223876953125</v>
      </c>
      <c r="F5199" s="2">
        <v>1030.1281787109376</v>
      </c>
      <c r="G5199" t="s">
        <v>6443</v>
      </c>
      <c r="H5199" s="1">
        <v>43728</v>
      </c>
    </row>
    <row r="5200" spans="1:8" x14ac:dyDescent="0.25">
      <c r="A5200">
        <v>495</v>
      </c>
      <c r="B5200">
        <v>2</v>
      </c>
      <c r="C5200">
        <v>11</v>
      </c>
      <c r="D5200" s="2">
        <v>34</v>
      </c>
      <c r="E5200" s="2">
        <v>933.19171142578125</v>
      </c>
      <c r="F5200" s="2">
        <v>1091.8343023681639</v>
      </c>
      <c r="G5200" t="s">
        <v>6443</v>
      </c>
      <c r="H5200" s="1">
        <v>43748</v>
      </c>
    </row>
    <row r="5201" spans="1:8" x14ac:dyDescent="0.25">
      <c r="A5201">
        <v>495</v>
      </c>
      <c r="B5201">
        <v>3</v>
      </c>
      <c r="C5201">
        <v>11</v>
      </c>
      <c r="D5201" s="2">
        <v>10</v>
      </c>
      <c r="E5201" s="2">
        <v>8.9386701583862305</v>
      </c>
      <c r="F5201" s="2">
        <v>9.8325371742248535</v>
      </c>
      <c r="G5201" t="s">
        <v>6444</v>
      </c>
      <c r="H5201" s="1">
        <v>43738</v>
      </c>
    </row>
    <row r="5202" spans="1:8" x14ac:dyDescent="0.25">
      <c r="A5202">
        <v>496</v>
      </c>
      <c r="B5202">
        <v>1</v>
      </c>
      <c r="C5202">
        <v>11</v>
      </c>
      <c r="D5202" s="2">
        <v>81</v>
      </c>
      <c r="E5202" s="2">
        <v>373.70486450195313</v>
      </c>
      <c r="F5202" s="2">
        <v>418.54944824218757</v>
      </c>
      <c r="G5202" t="s">
        <v>6444</v>
      </c>
      <c r="H5202" s="1">
        <v>43560</v>
      </c>
    </row>
    <row r="5203" spans="1:8" x14ac:dyDescent="0.25">
      <c r="A5203">
        <v>496</v>
      </c>
      <c r="B5203">
        <v>2</v>
      </c>
      <c r="C5203">
        <v>1</v>
      </c>
      <c r="D5203" s="2">
        <v>13</v>
      </c>
      <c r="E5203" s="2">
        <v>733.7860107421875</v>
      </c>
      <c r="F5203" s="2">
        <v>733.7860107421875</v>
      </c>
      <c r="G5203" t="s">
        <v>6444</v>
      </c>
      <c r="H5203" s="1">
        <v>43550</v>
      </c>
    </row>
    <row r="5204" spans="1:8" x14ac:dyDescent="0.25">
      <c r="A5204">
        <v>496</v>
      </c>
      <c r="B5204">
        <v>3</v>
      </c>
      <c r="C5204">
        <v>11</v>
      </c>
      <c r="D5204" s="2">
        <v>20</v>
      </c>
      <c r="E5204" s="2">
        <v>113.93076324462891</v>
      </c>
      <c r="F5204" s="2">
        <v>121.90591667175293</v>
      </c>
      <c r="G5204" t="s">
        <v>6444</v>
      </c>
      <c r="H5204" s="1">
        <v>43560</v>
      </c>
    </row>
    <row r="5205" spans="1:8" x14ac:dyDescent="0.25">
      <c r="A5205">
        <v>496</v>
      </c>
      <c r="B5205">
        <v>4</v>
      </c>
      <c r="C5205">
        <v>9</v>
      </c>
      <c r="D5205" s="2">
        <v>20</v>
      </c>
      <c r="E5205" s="2">
        <v>29.831886291503906</v>
      </c>
      <c r="F5205" s="2">
        <v>33.113393783569336</v>
      </c>
      <c r="G5205" t="s">
        <v>6444</v>
      </c>
      <c r="H5205" s="1">
        <v>43550</v>
      </c>
    </row>
    <row r="5206" spans="1:8" x14ac:dyDescent="0.25">
      <c r="A5206">
        <v>496</v>
      </c>
      <c r="B5206">
        <v>5</v>
      </c>
      <c r="C5206">
        <v>20</v>
      </c>
      <c r="D5206" s="2">
        <v>61</v>
      </c>
      <c r="E5206" s="2">
        <v>800.6221923828125</v>
      </c>
      <c r="F5206" s="2">
        <v>872.67818969726568</v>
      </c>
      <c r="G5206" t="s">
        <v>6444</v>
      </c>
      <c r="H5206" s="1">
        <v>43560</v>
      </c>
    </row>
    <row r="5207" spans="1:8" x14ac:dyDescent="0.25">
      <c r="A5207">
        <v>496</v>
      </c>
      <c r="B5207">
        <v>6</v>
      </c>
      <c r="C5207">
        <v>2</v>
      </c>
      <c r="D5207" s="2">
        <v>70</v>
      </c>
      <c r="E5207" s="2">
        <v>870.2703857421875</v>
      </c>
      <c r="F5207" s="2">
        <v>957.29742431640636</v>
      </c>
      <c r="G5207" t="s">
        <v>6444</v>
      </c>
      <c r="H5207" s="1">
        <v>43550</v>
      </c>
    </row>
    <row r="5208" spans="1:8" x14ac:dyDescent="0.25">
      <c r="A5208">
        <v>496</v>
      </c>
      <c r="B5208">
        <v>7</v>
      </c>
      <c r="C5208">
        <v>16</v>
      </c>
      <c r="D5208" s="2">
        <v>7</v>
      </c>
      <c r="E5208" s="2">
        <v>702.76861572265625</v>
      </c>
      <c r="F5208" s="2">
        <v>737.90704650878911</v>
      </c>
      <c r="G5208" t="s">
        <v>6443</v>
      </c>
      <c r="H5208" s="1">
        <v>43550</v>
      </c>
    </row>
    <row r="5209" spans="1:8" x14ac:dyDescent="0.25">
      <c r="A5209">
        <v>496</v>
      </c>
      <c r="B5209">
        <v>8</v>
      </c>
      <c r="C5209">
        <v>20</v>
      </c>
      <c r="D5209" s="2">
        <v>73</v>
      </c>
      <c r="E5209" s="2">
        <v>518.44525146484375</v>
      </c>
      <c r="F5209" s="2">
        <v>585.84313415527333</v>
      </c>
      <c r="G5209" t="s">
        <v>6443</v>
      </c>
      <c r="H5209" s="1">
        <v>43540</v>
      </c>
    </row>
    <row r="5210" spans="1:8" x14ac:dyDescent="0.25">
      <c r="A5210">
        <v>496</v>
      </c>
      <c r="B5210">
        <v>9</v>
      </c>
      <c r="C5210">
        <v>15</v>
      </c>
      <c r="D5210" s="2">
        <v>10</v>
      </c>
      <c r="E5210" s="2">
        <v>819.40118408203125</v>
      </c>
      <c r="F5210" s="2">
        <v>827.59519592285153</v>
      </c>
      <c r="G5210" t="s">
        <v>6443</v>
      </c>
      <c r="H5210" s="1">
        <v>43540</v>
      </c>
    </row>
    <row r="5211" spans="1:8" x14ac:dyDescent="0.25">
      <c r="A5211">
        <v>496</v>
      </c>
      <c r="B5211">
        <v>10</v>
      </c>
      <c r="C5211">
        <v>2</v>
      </c>
      <c r="D5211" s="2">
        <v>31</v>
      </c>
      <c r="E5211" s="2">
        <v>610.0758056640625</v>
      </c>
      <c r="F5211" s="2">
        <v>634.47883789062507</v>
      </c>
      <c r="G5211" t="s">
        <v>6444</v>
      </c>
      <c r="H5211" s="1">
        <v>43560</v>
      </c>
    </row>
    <row r="5212" spans="1:8" x14ac:dyDescent="0.25">
      <c r="A5212">
        <v>496</v>
      </c>
      <c r="B5212">
        <v>11</v>
      </c>
      <c r="C5212">
        <v>17</v>
      </c>
      <c r="D5212" s="2">
        <v>52</v>
      </c>
      <c r="E5212" s="2">
        <v>344.92449951171875</v>
      </c>
      <c r="F5212" s="2">
        <v>410.46015441894531</v>
      </c>
      <c r="G5212" t="s">
        <v>6443</v>
      </c>
      <c r="H5212" s="1">
        <v>43560</v>
      </c>
    </row>
    <row r="5213" spans="1:8" x14ac:dyDescent="0.25">
      <c r="A5213">
        <v>496</v>
      </c>
      <c r="B5213">
        <v>12</v>
      </c>
      <c r="C5213">
        <v>6</v>
      </c>
      <c r="D5213" s="2">
        <v>39</v>
      </c>
      <c r="E5213" s="2">
        <v>257.26080322265625</v>
      </c>
      <c r="F5213" s="2">
        <v>257.26080322265625</v>
      </c>
      <c r="G5213" t="s">
        <v>6444</v>
      </c>
      <c r="H5213" s="1">
        <v>43560</v>
      </c>
    </row>
    <row r="5214" spans="1:8" x14ac:dyDescent="0.25">
      <c r="A5214">
        <v>496</v>
      </c>
      <c r="B5214">
        <v>13</v>
      </c>
      <c r="C5214">
        <v>8</v>
      </c>
      <c r="D5214" s="2">
        <v>60</v>
      </c>
      <c r="E5214" s="2">
        <v>857.10498046875</v>
      </c>
      <c r="F5214" s="2">
        <v>1019.9549267578125</v>
      </c>
      <c r="G5214" t="s">
        <v>6444</v>
      </c>
      <c r="H5214" s="1">
        <v>43550</v>
      </c>
    </row>
    <row r="5215" spans="1:8" x14ac:dyDescent="0.25">
      <c r="A5215">
        <v>496</v>
      </c>
      <c r="B5215">
        <v>14</v>
      </c>
      <c r="C5215">
        <v>19</v>
      </c>
      <c r="D5215" s="2">
        <v>23</v>
      </c>
      <c r="E5215" s="2">
        <v>984.513427734375</v>
      </c>
      <c r="F5215" s="2">
        <v>1023.89396484375</v>
      </c>
      <c r="G5215" t="s">
        <v>6443</v>
      </c>
      <c r="H5215" s="1">
        <v>43540</v>
      </c>
    </row>
    <row r="5216" spans="1:8" x14ac:dyDescent="0.25">
      <c r="A5216">
        <v>496</v>
      </c>
      <c r="B5216">
        <v>15</v>
      </c>
      <c r="C5216">
        <v>10</v>
      </c>
      <c r="D5216" s="2">
        <v>84</v>
      </c>
      <c r="E5216" s="2">
        <v>8.9653129577636719</v>
      </c>
      <c r="F5216" s="2">
        <v>9.7721911239624024</v>
      </c>
      <c r="G5216" t="s">
        <v>6443</v>
      </c>
      <c r="H5216" s="1">
        <v>43540</v>
      </c>
    </row>
    <row r="5217" spans="1:8" x14ac:dyDescent="0.25">
      <c r="A5217">
        <v>496</v>
      </c>
      <c r="B5217">
        <v>16</v>
      </c>
      <c r="C5217">
        <v>11</v>
      </c>
      <c r="D5217" s="2">
        <v>57</v>
      </c>
      <c r="E5217" s="2">
        <v>153.07783508300781</v>
      </c>
      <c r="F5217" s="2">
        <v>153.07783508300781</v>
      </c>
      <c r="G5217" t="s">
        <v>6443</v>
      </c>
      <c r="H5217" s="1">
        <v>43540</v>
      </c>
    </row>
    <row r="5218" spans="1:8" x14ac:dyDescent="0.25">
      <c r="A5218">
        <v>497</v>
      </c>
      <c r="B5218">
        <v>1</v>
      </c>
      <c r="C5218">
        <v>3</v>
      </c>
      <c r="D5218" s="2">
        <v>58</v>
      </c>
      <c r="E5218" s="2">
        <v>103.46078491210938</v>
      </c>
      <c r="F5218" s="2">
        <v>108.63382415771486</v>
      </c>
      <c r="G5218" t="s">
        <v>6443</v>
      </c>
      <c r="H5218" s="1">
        <v>44143</v>
      </c>
    </row>
    <row r="5219" spans="1:8" x14ac:dyDescent="0.25">
      <c r="A5219">
        <v>497</v>
      </c>
      <c r="B5219">
        <v>2</v>
      </c>
      <c r="C5219">
        <v>16</v>
      </c>
      <c r="D5219" s="2">
        <v>45</v>
      </c>
      <c r="E5219" s="2">
        <v>280.41903686523438</v>
      </c>
      <c r="F5219" s="2">
        <v>333.69865386962891</v>
      </c>
      <c r="G5219" t="s">
        <v>6443</v>
      </c>
      <c r="H5219" s="1">
        <v>44123</v>
      </c>
    </row>
    <row r="5220" spans="1:8" x14ac:dyDescent="0.25">
      <c r="A5220">
        <v>497</v>
      </c>
      <c r="B5220">
        <v>3</v>
      </c>
      <c r="C5220">
        <v>17</v>
      </c>
      <c r="D5220" s="2">
        <v>1</v>
      </c>
      <c r="E5220" s="2">
        <v>828.82891845703125</v>
      </c>
      <c r="F5220" s="2">
        <v>886.84694274902347</v>
      </c>
      <c r="G5220" t="s">
        <v>6443</v>
      </c>
      <c r="H5220" s="1">
        <v>44123</v>
      </c>
    </row>
    <row r="5221" spans="1:8" x14ac:dyDescent="0.25">
      <c r="A5221">
        <v>497</v>
      </c>
      <c r="B5221">
        <v>4</v>
      </c>
      <c r="C5221">
        <v>17</v>
      </c>
      <c r="D5221" s="2">
        <v>15</v>
      </c>
      <c r="E5221" s="2">
        <v>133.24528503417969</v>
      </c>
      <c r="F5221" s="2">
        <v>133.24528503417969</v>
      </c>
      <c r="G5221" t="s">
        <v>6443</v>
      </c>
      <c r="H5221" s="1">
        <v>44123</v>
      </c>
    </row>
    <row r="5222" spans="1:8" x14ac:dyDescent="0.25">
      <c r="A5222">
        <v>498</v>
      </c>
      <c r="B5222">
        <v>1</v>
      </c>
      <c r="C5222">
        <v>6</v>
      </c>
      <c r="D5222" s="2">
        <v>41</v>
      </c>
      <c r="E5222" s="2">
        <v>284.9456787109375</v>
      </c>
      <c r="F5222" s="2">
        <v>310.59078979492188</v>
      </c>
      <c r="G5222" t="s">
        <v>6443</v>
      </c>
      <c r="H5222" s="1">
        <v>43544</v>
      </c>
    </row>
    <row r="5223" spans="1:8" x14ac:dyDescent="0.25">
      <c r="A5223">
        <v>498</v>
      </c>
      <c r="B5223">
        <v>2</v>
      </c>
      <c r="C5223">
        <v>18</v>
      </c>
      <c r="D5223" s="2">
        <v>62</v>
      </c>
      <c r="E5223" s="2">
        <v>645.81549072265625</v>
      </c>
      <c r="F5223" s="2">
        <v>723.31334960937511</v>
      </c>
      <c r="G5223" t="s">
        <v>6444</v>
      </c>
      <c r="H5223" s="1">
        <v>43534</v>
      </c>
    </row>
    <row r="5224" spans="1:8" x14ac:dyDescent="0.25">
      <c r="A5224">
        <v>498</v>
      </c>
      <c r="B5224">
        <v>3</v>
      </c>
      <c r="C5224">
        <v>19</v>
      </c>
      <c r="D5224" s="2">
        <v>16</v>
      </c>
      <c r="E5224" s="2">
        <v>690.58636474609375</v>
      </c>
      <c r="F5224" s="2">
        <v>814.89191040039054</v>
      </c>
      <c r="G5224" t="s">
        <v>6443</v>
      </c>
      <c r="H5224" s="1">
        <v>43544</v>
      </c>
    </row>
    <row r="5225" spans="1:8" x14ac:dyDescent="0.25">
      <c r="A5225">
        <v>498</v>
      </c>
      <c r="B5225">
        <v>4</v>
      </c>
      <c r="C5225">
        <v>15</v>
      </c>
      <c r="D5225" s="2">
        <v>19</v>
      </c>
      <c r="E5225" s="2">
        <v>611.632568359375</v>
      </c>
      <c r="F5225" s="2">
        <v>629.98154541015629</v>
      </c>
      <c r="G5225" t="s">
        <v>6443</v>
      </c>
      <c r="H5225" s="1">
        <v>43524</v>
      </c>
    </row>
    <row r="5226" spans="1:8" x14ac:dyDescent="0.25">
      <c r="A5226">
        <v>498</v>
      </c>
      <c r="B5226">
        <v>5</v>
      </c>
      <c r="C5226">
        <v>17</v>
      </c>
      <c r="D5226" s="2">
        <v>63</v>
      </c>
      <c r="E5226" s="2">
        <v>369.91732788085938</v>
      </c>
      <c r="F5226" s="2">
        <v>421.70575378417965</v>
      </c>
      <c r="G5226" t="s">
        <v>6443</v>
      </c>
      <c r="H5226" s="1">
        <v>43524</v>
      </c>
    </row>
    <row r="5227" spans="1:8" x14ac:dyDescent="0.25">
      <c r="A5227">
        <v>498</v>
      </c>
      <c r="B5227">
        <v>6</v>
      </c>
      <c r="C5227">
        <v>14</v>
      </c>
      <c r="D5227" s="2">
        <v>25</v>
      </c>
      <c r="E5227" s="2">
        <v>468.29306030273438</v>
      </c>
      <c r="F5227" s="2">
        <v>510.43943572998052</v>
      </c>
      <c r="G5227" t="s">
        <v>6443</v>
      </c>
      <c r="H5227" s="1">
        <v>43544</v>
      </c>
    </row>
    <row r="5228" spans="1:8" x14ac:dyDescent="0.25">
      <c r="A5228">
        <v>498</v>
      </c>
      <c r="B5228">
        <v>7</v>
      </c>
      <c r="C5228">
        <v>3</v>
      </c>
      <c r="D5228" s="2">
        <v>86</v>
      </c>
      <c r="E5228" s="2">
        <v>240.97592163085938</v>
      </c>
      <c r="F5228" s="2">
        <v>240.97592163085938</v>
      </c>
      <c r="G5228" t="s">
        <v>6444</v>
      </c>
      <c r="H5228" s="1">
        <v>43534</v>
      </c>
    </row>
    <row r="5229" spans="1:8" x14ac:dyDescent="0.25">
      <c r="A5229">
        <v>498</v>
      </c>
      <c r="B5229">
        <v>8</v>
      </c>
      <c r="C5229">
        <v>5</v>
      </c>
      <c r="D5229" s="2">
        <v>50</v>
      </c>
      <c r="E5229" s="2">
        <v>156.99720764160156</v>
      </c>
      <c r="F5229" s="2">
        <v>158.56717971801757</v>
      </c>
      <c r="G5229" t="s">
        <v>6443</v>
      </c>
      <c r="H5229" s="1">
        <v>43534</v>
      </c>
    </row>
    <row r="5230" spans="1:8" x14ac:dyDescent="0.25">
      <c r="A5230">
        <v>498</v>
      </c>
      <c r="B5230">
        <v>9</v>
      </c>
      <c r="C5230">
        <v>5</v>
      </c>
      <c r="D5230" s="2">
        <v>22</v>
      </c>
      <c r="E5230" s="2">
        <v>394.223876953125</v>
      </c>
      <c r="F5230" s="2">
        <v>437.58850341796881</v>
      </c>
      <c r="G5230" t="s">
        <v>6443</v>
      </c>
      <c r="H5230" s="1">
        <v>43524</v>
      </c>
    </row>
    <row r="5231" spans="1:8" x14ac:dyDescent="0.25">
      <c r="A5231">
        <v>499</v>
      </c>
      <c r="B5231">
        <v>1</v>
      </c>
      <c r="C5231">
        <v>1</v>
      </c>
      <c r="D5231" s="2">
        <v>90</v>
      </c>
      <c r="E5231" s="2">
        <v>403.663818359375</v>
      </c>
      <c r="F5231" s="2">
        <v>415.77373291015624</v>
      </c>
      <c r="G5231" t="s">
        <v>6444</v>
      </c>
      <c r="H5231" s="1">
        <v>43712</v>
      </c>
    </row>
    <row r="5232" spans="1:8" x14ac:dyDescent="0.25">
      <c r="A5232">
        <v>499</v>
      </c>
      <c r="B5232">
        <v>2</v>
      </c>
      <c r="C5232">
        <v>5</v>
      </c>
      <c r="D5232" s="2">
        <v>51</v>
      </c>
      <c r="E5232" s="2">
        <v>997.66888427734375</v>
      </c>
      <c r="F5232" s="2">
        <v>1137.3425280761717</v>
      </c>
      <c r="G5232" t="s">
        <v>6444</v>
      </c>
      <c r="H5232" s="1">
        <v>43702</v>
      </c>
    </row>
    <row r="5233" spans="1:8" x14ac:dyDescent="0.25">
      <c r="A5233">
        <v>499</v>
      </c>
      <c r="B5233">
        <v>3</v>
      </c>
      <c r="C5233">
        <v>19</v>
      </c>
      <c r="D5233" s="2">
        <v>66</v>
      </c>
      <c r="E5233" s="2">
        <v>511.00283813476563</v>
      </c>
      <c r="F5233" s="2">
        <v>541.66300842285159</v>
      </c>
      <c r="G5233" t="s">
        <v>6444</v>
      </c>
      <c r="H5233" s="1">
        <v>43722</v>
      </c>
    </row>
    <row r="5234" spans="1:8" x14ac:dyDescent="0.25">
      <c r="A5234">
        <v>499</v>
      </c>
      <c r="B5234">
        <v>4</v>
      </c>
      <c r="C5234">
        <v>7</v>
      </c>
      <c r="D5234" s="2">
        <v>1</v>
      </c>
      <c r="E5234" s="2">
        <v>522.45355224609375</v>
      </c>
      <c r="F5234" s="2">
        <v>564.24983642578127</v>
      </c>
      <c r="G5234" t="s">
        <v>6444</v>
      </c>
      <c r="H5234" s="1">
        <v>43712</v>
      </c>
    </row>
    <row r="5235" spans="1:8" x14ac:dyDescent="0.25">
      <c r="A5235">
        <v>499</v>
      </c>
      <c r="B5235">
        <v>5</v>
      </c>
      <c r="C5235">
        <v>7</v>
      </c>
      <c r="D5235" s="2">
        <v>26</v>
      </c>
      <c r="E5235" s="2">
        <v>521.2435302734375</v>
      </c>
      <c r="F5235" s="2">
        <v>604.64249511718742</v>
      </c>
      <c r="G5235" t="s">
        <v>6443</v>
      </c>
      <c r="H5235" s="1">
        <v>43722</v>
      </c>
    </row>
    <row r="5236" spans="1:8" x14ac:dyDescent="0.25">
      <c r="A5236">
        <v>499</v>
      </c>
      <c r="B5236">
        <v>6</v>
      </c>
      <c r="C5236">
        <v>8</v>
      </c>
      <c r="D5236" s="2">
        <v>41</v>
      </c>
      <c r="E5236" s="2">
        <v>362.94735717773438</v>
      </c>
      <c r="F5236" s="2">
        <v>417.38946075439452</v>
      </c>
      <c r="G5236" t="s">
        <v>6443</v>
      </c>
      <c r="H5236" s="1">
        <v>43722</v>
      </c>
    </row>
    <row r="5237" spans="1:8" x14ac:dyDescent="0.25">
      <c r="A5237">
        <v>499</v>
      </c>
      <c r="B5237">
        <v>7</v>
      </c>
      <c r="C5237">
        <v>7</v>
      </c>
      <c r="D5237" s="2">
        <v>46</v>
      </c>
      <c r="E5237" s="2">
        <v>511.11465454101563</v>
      </c>
      <c r="F5237" s="2">
        <v>541.78153381347659</v>
      </c>
      <c r="G5237" t="s">
        <v>6444</v>
      </c>
      <c r="H5237" s="1">
        <v>43712</v>
      </c>
    </row>
    <row r="5238" spans="1:8" x14ac:dyDescent="0.25">
      <c r="A5238">
        <v>499</v>
      </c>
      <c r="B5238">
        <v>8</v>
      </c>
      <c r="C5238">
        <v>8</v>
      </c>
      <c r="D5238" s="2">
        <v>97</v>
      </c>
      <c r="E5238" s="2">
        <v>484.27630615234375</v>
      </c>
      <c r="F5238" s="2">
        <v>493.96183227539063</v>
      </c>
      <c r="G5238" t="s">
        <v>6444</v>
      </c>
      <c r="H5238" s="1">
        <v>43702</v>
      </c>
    </row>
    <row r="5239" spans="1:8" x14ac:dyDescent="0.25">
      <c r="A5239">
        <v>499</v>
      </c>
      <c r="B5239">
        <v>9</v>
      </c>
      <c r="C5239">
        <v>2</v>
      </c>
      <c r="D5239" s="2">
        <v>86</v>
      </c>
      <c r="E5239" s="2">
        <v>999.3006591796875</v>
      </c>
      <c r="F5239" s="2">
        <v>1099.2307250976564</v>
      </c>
      <c r="G5239" t="s">
        <v>6444</v>
      </c>
      <c r="H5239" s="1">
        <v>43712</v>
      </c>
    </row>
    <row r="5240" spans="1:8" x14ac:dyDescent="0.25">
      <c r="A5240">
        <v>499</v>
      </c>
      <c r="B5240">
        <v>10</v>
      </c>
      <c r="C5240">
        <v>8</v>
      </c>
      <c r="D5240" s="2">
        <v>52</v>
      </c>
      <c r="E5240" s="2">
        <v>88.199737548828125</v>
      </c>
      <c r="F5240" s="2">
        <v>100.54770080566405</v>
      </c>
      <c r="G5240" t="s">
        <v>6444</v>
      </c>
      <c r="H5240" s="1">
        <v>43722</v>
      </c>
    </row>
    <row r="5241" spans="1:8" x14ac:dyDescent="0.25">
      <c r="A5241">
        <v>499</v>
      </c>
      <c r="B5241">
        <v>11</v>
      </c>
      <c r="C5241">
        <v>4</v>
      </c>
      <c r="D5241" s="2">
        <v>64</v>
      </c>
      <c r="E5241" s="2">
        <v>107.08600616455078</v>
      </c>
      <c r="F5241" s="2">
        <v>126.36148727416992</v>
      </c>
      <c r="G5241" t="s">
        <v>6443</v>
      </c>
      <c r="H5241" s="1">
        <v>43722</v>
      </c>
    </row>
    <row r="5242" spans="1:8" x14ac:dyDescent="0.25">
      <c r="A5242">
        <v>499</v>
      </c>
      <c r="B5242">
        <v>12</v>
      </c>
      <c r="C5242">
        <v>12</v>
      </c>
      <c r="D5242" s="2">
        <v>14</v>
      </c>
      <c r="E5242" s="2">
        <v>631.17669677734375</v>
      </c>
      <c r="F5242" s="2">
        <v>732.16496826171874</v>
      </c>
      <c r="G5242" t="s">
        <v>6444</v>
      </c>
      <c r="H5242" s="1">
        <v>43702</v>
      </c>
    </row>
    <row r="5243" spans="1:8" x14ac:dyDescent="0.25">
      <c r="A5243">
        <v>499</v>
      </c>
      <c r="B5243">
        <v>13</v>
      </c>
      <c r="C5243">
        <v>14</v>
      </c>
      <c r="D5243" s="2">
        <v>92</v>
      </c>
      <c r="E5243" s="2">
        <v>4.1560530662536621</v>
      </c>
      <c r="F5243" s="2">
        <v>4.6547794342041016</v>
      </c>
      <c r="G5243" t="s">
        <v>6443</v>
      </c>
      <c r="H5243" s="1">
        <v>43722</v>
      </c>
    </row>
    <row r="5244" spans="1:8" x14ac:dyDescent="0.25">
      <c r="A5244">
        <v>499</v>
      </c>
      <c r="B5244">
        <v>14</v>
      </c>
      <c r="C5244">
        <v>2</v>
      </c>
      <c r="D5244" s="2">
        <v>87</v>
      </c>
      <c r="E5244" s="2">
        <v>986.963623046875</v>
      </c>
      <c r="F5244" s="2">
        <v>986.963623046875</v>
      </c>
      <c r="G5244" t="s">
        <v>6443</v>
      </c>
      <c r="H5244" s="1">
        <v>43712</v>
      </c>
    </row>
    <row r="5245" spans="1:8" x14ac:dyDescent="0.25">
      <c r="A5245">
        <v>500</v>
      </c>
      <c r="B5245">
        <v>1</v>
      </c>
      <c r="C5245">
        <v>1</v>
      </c>
      <c r="D5245" s="2">
        <v>100</v>
      </c>
      <c r="E5245" s="2">
        <v>401.70431518554688</v>
      </c>
      <c r="F5245" s="2">
        <v>469.99404876708979</v>
      </c>
      <c r="G5245" t="s">
        <v>6443</v>
      </c>
      <c r="H5245" s="1">
        <v>43753</v>
      </c>
    </row>
    <row r="5246" spans="1:8" x14ac:dyDescent="0.25">
      <c r="A5246">
        <v>500</v>
      </c>
      <c r="B5246">
        <v>2</v>
      </c>
      <c r="C5246">
        <v>6</v>
      </c>
      <c r="D5246" s="2">
        <v>97</v>
      </c>
      <c r="E5246" s="2">
        <v>146.4306640625</v>
      </c>
      <c r="F5246" s="2">
        <v>161.07373046875</v>
      </c>
      <c r="G5246" t="s">
        <v>6444</v>
      </c>
      <c r="H5246" s="1">
        <v>43753</v>
      </c>
    </row>
    <row r="5247" spans="1:8" x14ac:dyDescent="0.25">
      <c r="A5247">
        <v>500</v>
      </c>
      <c r="B5247">
        <v>3</v>
      </c>
      <c r="C5247">
        <v>7</v>
      </c>
      <c r="D5247" s="2">
        <v>12</v>
      </c>
      <c r="E5247" s="2">
        <v>948.5675048828125</v>
      </c>
      <c r="F5247" s="2">
        <v>977.0245300292969</v>
      </c>
      <c r="G5247" t="s">
        <v>6443</v>
      </c>
      <c r="H5247" s="1">
        <v>43773</v>
      </c>
    </row>
    <row r="5248" spans="1:8" x14ac:dyDescent="0.25">
      <c r="A5248">
        <v>500</v>
      </c>
      <c r="B5248">
        <v>4</v>
      </c>
      <c r="C5248">
        <v>2</v>
      </c>
      <c r="D5248" s="2">
        <v>55</v>
      </c>
      <c r="E5248" s="2">
        <v>620.709228515625</v>
      </c>
      <c r="F5248" s="2">
        <v>695.19433593750011</v>
      </c>
      <c r="G5248" t="s">
        <v>6444</v>
      </c>
      <c r="H5248" s="1">
        <v>43753</v>
      </c>
    </row>
    <row r="5249" spans="1:8" x14ac:dyDescent="0.25">
      <c r="A5249">
        <v>500</v>
      </c>
      <c r="B5249">
        <v>5</v>
      </c>
      <c r="C5249">
        <v>15</v>
      </c>
      <c r="D5249" s="2">
        <v>85</v>
      </c>
      <c r="E5249" s="2">
        <v>806.1273193359375</v>
      </c>
      <c r="F5249" s="2">
        <v>927.04641723632801</v>
      </c>
      <c r="G5249" t="s">
        <v>6444</v>
      </c>
      <c r="H5249" s="1">
        <v>43763</v>
      </c>
    </row>
    <row r="5250" spans="1:8" x14ac:dyDescent="0.25">
      <c r="A5250">
        <v>500</v>
      </c>
      <c r="B5250">
        <v>6</v>
      </c>
      <c r="C5250">
        <v>20</v>
      </c>
      <c r="D5250" s="2">
        <v>68</v>
      </c>
      <c r="E5250" s="2">
        <v>331.84332275390625</v>
      </c>
      <c r="F5250" s="2">
        <v>381.61982116699215</v>
      </c>
      <c r="G5250" t="s">
        <v>6443</v>
      </c>
      <c r="H5250" s="1">
        <v>43753</v>
      </c>
    </row>
    <row r="5251" spans="1:8" x14ac:dyDescent="0.25">
      <c r="A5251">
        <v>500</v>
      </c>
      <c r="B5251">
        <v>7</v>
      </c>
      <c r="C5251">
        <v>4</v>
      </c>
      <c r="D5251" s="2">
        <v>48</v>
      </c>
      <c r="E5251" s="2">
        <v>446.28463745117188</v>
      </c>
      <c r="F5251" s="2">
        <v>455.2103302001953</v>
      </c>
      <c r="G5251" t="s">
        <v>6443</v>
      </c>
      <c r="H5251" s="1">
        <v>43773</v>
      </c>
    </row>
    <row r="5252" spans="1:8" x14ac:dyDescent="0.25">
      <c r="A5252">
        <v>500</v>
      </c>
      <c r="B5252">
        <v>8</v>
      </c>
      <c r="C5252">
        <v>6</v>
      </c>
      <c r="D5252" s="2">
        <v>46</v>
      </c>
      <c r="E5252" s="2">
        <v>215.69258117675781</v>
      </c>
      <c r="F5252" s="2">
        <v>224.32028442382813</v>
      </c>
      <c r="G5252" t="s">
        <v>6443</v>
      </c>
      <c r="H5252" s="1">
        <v>43763</v>
      </c>
    </row>
    <row r="5253" spans="1:8" x14ac:dyDescent="0.25">
      <c r="A5253">
        <v>500</v>
      </c>
      <c r="B5253">
        <v>9</v>
      </c>
      <c r="C5253">
        <v>8</v>
      </c>
      <c r="D5253" s="2">
        <v>95</v>
      </c>
      <c r="E5253" s="2">
        <v>6.7729949951171875</v>
      </c>
      <c r="F5253" s="2">
        <v>7.7889442443847647</v>
      </c>
      <c r="G5253" t="s">
        <v>6444</v>
      </c>
      <c r="H5253" s="1">
        <v>43763</v>
      </c>
    </row>
    <row r="5254" spans="1:8" x14ac:dyDescent="0.25">
      <c r="A5254">
        <v>500</v>
      </c>
      <c r="B5254">
        <v>10</v>
      </c>
      <c r="C5254">
        <v>8</v>
      </c>
      <c r="D5254" s="2">
        <v>76</v>
      </c>
      <c r="E5254" s="2">
        <v>23.119152069091797</v>
      </c>
      <c r="F5254" s="2">
        <v>27.742982482910154</v>
      </c>
      <c r="G5254" t="s">
        <v>6443</v>
      </c>
      <c r="H5254" s="1">
        <v>43753</v>
      </c>
    </row>
    <row r="5255" spans="1:8" x14ac:dyDescent="0.25">
      <c r="A5255">
        <v>500</v>
      </c>
      <c r="B5255">
        <v>11</v>
      </c>
      <c r="C5255">
        <v>4</v>
      </c>
      <c r="D5255" s="2">
        <v>15</v>
      </c>
      <c r="E5255" s="2">
        <v>742.8184814453125</v>
      </c>
      <c r="F5255" s="2">
        <v>765.10303588867191</v>
      </c>
      <c r="G5255" t="s">
        <v>6443</v>
      </c>
      <c r="H5255" s="1">
        <v>43753</v>
      </c>
    </row>
    <row r="5256" spans="1:8" x14ac:dyDescent="0.25">
      <c r="A5256">
        <v>500</v>
      </c>
      <c r="B5256">
        <v>12</v>
      </c>
      <c r="C5256">
        <v>16</v>
      </c>
      <c r="D5256" s="2">
        <v>12</v>
      </c>
      <c r="E5256" s="2">
        <v>465.00714111328125</v>
      </c>
      <c r="F5256" s="2">
        <v>497.55764099121097</v>
      </c>
      <c r="G5256" t="s">
        <v>6443</v>
      </c>
      <c r="H5256" s="1">
        <v>43753</v>
      </c>
    </row>
    <row r="5257" spans="1:8" x14ac:dyDescent="0.25">
      <c r="A5257">
        <v>500</v>
      </c>
      <c r="B5257">
        <v>13</v>
      </c>
      <c r="C5257">
        <v>11</v>
      </c>
      <c r="D5257" s="2">
        <v>79</v>
      </c>
      <c r="E5257" s="2">
        <v>92.081306457519531</v>
      </c>
      <c r="F5257" s="2">
        <v>107.73512855529785</v>
      </c>
      <c r="G5257" t="s">
        <v>6444</v>
      </c>
      <c r="H5257" s="1">
        <v>43773</v>
      </c>
    </row>
    <row r="5258" spans="1:8" x14ac:dyDescent="0.25">
      <c r="A5258">
        <v>500</v>
      </c>
      <c r="B5258">
        <v>14</v>
      </c>
      <c r="C5258">
        <v>1</v>
      </c>
      <c r="D5258" s="2">
        <v>73</v>
      </c>
      <c r="E5258" s="2">
        <v>517.4383544921875</v>
      </c>
      <c r="F5258" s="2">
        <v>605.40287475585933</v>
      </c>
      <c r="G5258" t="s">
        <v>6443</v>
      </c>
      <c r="H5258" s="1">
        <v>43753</v>
      </c>
    </row>
    <row r="5259" spans="1:8" x14ac:dyDescent="0.25">
      <c r="A5259">
        <v>500</v>
      </c>
      <c r="B5259">
        <v>15</v>
      </c>
      <c r="C5259">
        <v>19</v>
      </c>
      <c r="D5259" s="2">
        <v>28</v>
      </c>
      <c r="E5259" s="2">
        <v>259.12844848632813</v>
      </c>
      <c r="F5259" s="2">
        <v>287.63257781982423</v>
      </c>
      <c r="G5259" t="s">
        <v>6443</v>
      </c>
      <c r="H5259" s="1">
        <v>43753</v>
      </c>
    </row>
    <row r="5260" spans="1:8" x14ac:dyDescent="0.25">
      <c r="A5260">
        <v>500</v>
      </c>
      <c r="B5260">
        <v>16</v>
      </c>
      <c r="C5260">
        <v>9</v>
      </c>
      <c r="D5260" s="2">
        <v>14</v>
      </c>
      <c r="E5260" s="2">
        <v>168.27445983886719</v>
      </c>
      <c r="F5260" s="2">
        <v>178.37092742919924</v>
      </c>
      <c r="G5260" t="s">
        <v>6443</v>
      </c>
      <c r="H5260" s="1">
        <v>43773</v>
      </c>
    </row>
    <row r="5261" spans="1:8" x14ac:dyDescent="0.25">
      <c r="A5261">
        <v>500</v>
      </c>
      <c r="B5261">
        <v>17</v>
      </c>
      <c r="C5261">
        <v>2</v>
      </c>
      <c r="D5261" s="2">
        <v>91</v>
      </c>
      <c r="E5261" s="2">
        <v>475.6875</v>
      </c>
      <c r="F5261" s="2">
        <v>480.44437499999998</v>
      </c>
      <c r="G5261" t="s">
        <v>6444</v>
      </c>
      <c r="H5261" s="1">
        <v>43753</v>
      </c>
    </row>
    <row r="5262" spans="1:8" x14ac:dyDescent="0.25">
      <c r="A5262">
        <v>500</v>
      </c>
      <c r="B5262">
        <v>18</v>
      </c>
      <c r="C5262">
        <v>1</v>
      </c>
      <c r="D5262" s="2">
        <v>65</v>
      </c>
      <c r="E5262" s="2">
        <v>136.39515686035156</v>
      </c>
      <c r="F5262" s="2">
        <v>163.67418823242187</v>
      </c>
      <c r="G5262" t="s">
        <v>6443</v>
      </c>
      <c r="H5262" s="1">
        <v>43753</v>
      </c>
    </row>
    <row r="5263" spans="1:8" x14ac:dyDescent="0.25">
      <c r="A5263">
        <v>501</v>
      </c>
      <c r="B5263">
        <v>1</v>
      </c>
      <c r="C5263">
        <v>8</v>
      </c>
      <c r="D5263" s="2">
        <v>10</v>
      </c>
      <c r="E5263" s="2">
        <v>77.842475891113281</v>
      </c>
      <c r="F5263" s="2">
        <v>93.410971069335929</v>
      </c>
      <c r="G5263" t="s">
        <v>6443</v>
      </c>
      <c r="H5263" s="1">
        <v>43749</v>
      </c>
    </row>
    <row r="5264" spans="1:8" x14ac:dyDescent="0.25">
      <c r="A5264">
        <v>501</v>
      </c>
      <c r="B5264">
        <v>2</v>
      </c>
      <c r="C5264">
        <v>3</v>
      </c>
      <c r="D5264" s="2">
        <v>73</v>
      </c>
      <c r="E5264" s="2">
        <v>159.27595520019531</v>
      </c>
      <c r="F5264" s="2">
        <v>170.425272064209</v>
      </c>
      <c r="G5264" t="s">
        <v>6444</v>
      </c>
      <c r="H5264" s="1">
        <v>43769</v>
      </c>
    </row>
    <row r="5265" spans="1:8" x14ac:dyDescent="0.25">
      <c r="A5265">
        <v>501</v>
      </c>
      <c r="B5265">
        <v>3</v>
      </c>
      <c r="C5265">
        <v>8</v>
      </c>
      <c r="D5265" s="2">
        <v>96</v>
      </c>
      <c r="E5265" s="2">
        <v>36.25238037109375</v>
      </c>
      <c r="F5265" s="2">
        <v>42.052761230468747</v>
      </c>
      <c r="G5265" t="s">
        <v>6443</v>
      </c>
      <c r="H5265" s="1">
        <v>43769</v>
      </c>
    </row>
    <row r="5266" spans="1:8" x14ac:dyDescent="0.25">
      <c r="A5266">
        <v>501</v>
      </c>
      <c r="B5266">
        <v>4</v>
      </c>
      <c r="C5266">
        <v>17</v>
      </c>
      <c r="D5266" s="2">
        <v>38</v>
      </c>
      <c r="E5266" s="2">
        <v>228.99252319335938</v>
      </c>
      <c r="F5266" s="2">
        <v>272.50110260009762</v>
      </c>
      <c r="G5266" t="s">
        <v>6443</v>
      </c>
      <c r="H5266" s="1">
        <v>43759</v>
      </c>
    </row>
    <row r="5267" spans="1:8" x14ac:dyDescent="0.25">
      <c r="A5267">
        <v>501</v>
      </c>
      <c r="B5267">
        <v>5</v>
      </c>
      <c r="C5267">
        <v>11</v>
      </c>
      <c r="D5267" s="2">
        <v>29</v>
      </c>
      <c r="E5267" s="2">
        <v>617.2637939453125</v>
      </c>
      <c r="F5267" s="2">
        <v>654.29962158203125</v>
      </c>
      <c r="G5267" t="s">
        <v>6443</v>
      </c>
      <c r="H5267" s="1">
        <v>43749</v>
      </c>
    </row>
    <row r="5268" spans="1:8" x14ac:dyDescent="0.25">
      <c r="A5268">
        <v>501</v>
      </c>
      <c r="B5268">
        <v>6</v>
      </c>
      <c r="C5268">
        <v>15</v>
      </c>
      <c r="D5268" s="2">
        <v>35</v>
      </c>
      <c r="E5268" s="2">
        <v>240.47488403320313</v>
      </c>
      <c r="F5268" s="2">
        <v>264.52237243652348</v>
      </c>
      <c r="G5268" t="s">
        <v>6444</v>
      </c>
      <c r="H5268" s="1">
        <v>43749</v>
      </c>
    </row>
    <row r="5269" spans="1:8" x14ac:dyDescent="0.25">
      <c r="A5269">
        <v>501</v>
      </c>
      <c r="B5269">
        <v>7</v>
      </c>
      <c r="C5269">
        <v>9</v>
      </c>
      <c r="D5269" s="2">
        <v>87</v>
      </c>
      <c r="E5269" s="2">
        <v>944.26690673828125</v>
      </c>
      <c r="F5269" s="2">
        <v>1019.8082592773438</v>
      </c>
      <c r="G5269" t="s">
        <v>6444</v>
      </c>
      <c r="H5269" s="1">
        <v>43769</v>
      </c>
    </row>
    <row r="5270" spans="1:8" x14ac:dyDescent="0.25">
      <c r="A5270">
        <v>501</v>
      </c>
      <c r="B5270">
        <v>8</v>
      </c>
      <c r="C5270">
        <v>12</v>
      </c>
      <c r="D5270" s="2">
        <v>25</v>
      </c>
      <c r="E5270" s="2">
        <v>300.11492919921875</v>
      </c>
      <c r="F5270" s="2">
        <v>330.12642211914067</v>
      </c>
      <c r="G5270" t="s">
        <v>6444</v>
      </c>
      <c r="H5270" s="1">
        <v>43759</v>
      </c>
    </row>
    <row r="5271" spans="1:8" x14ac:dyDescent="0.25">
      <c r="A5271">
        <v>501</v>
      </c>
      <c r="B5271">
        <v>9</v>
      </c>
      <c r="C5271">
        <v>14</v>
      </c>
      <c r="D5271" s="2">
        <v>34</v>
      </c>
      <c r="E5271" s="2">
        <v>268.39852905273438</v>
      </c>
      <c r="F5271" s="2">
        <v>314.0262789916992</v>
      </c>
      <c r="G5271" t="s">
        <v>6444</v>
      </c>
      <c r="H5271" s="1">
        <v>43749</v>
      </c>
    </row>
    <row r="5272" spans="1:8" x14ac:dyDescent="0.25">
      <c r="A5272">
        <v>501</v>
      </c>
      <c r="B5272">
        <v>10</v>
      </c>
      <c r="C5272">
        <v>2</v>
      </c>
      <c r="D5272" s="2">
        <v>65</v>
      </c>
      <c r="E5272" s="2">
        <v>943.5648193359375</v>
      </c>
      <c r="F5272" s="2">
        <v>971.87176391601565</v>
      </c>
      <c r="G5272" t="s">
        <v>6444</v>
      </c>
      <c r="H5272" s="1">
        <v>43759</v>
      </c>
    </row>
    <row r="5273" spans="1:8" x14ac:dyDescent="0.25">
      <c r="A5273">
        <v>501</v>
      </c>
      <c r="B5273">
        <v>11</v>
      </c>
      <c r="C5273">
        <v>2</v>
      </c>
      <c r="D5273" s="2">
        <v>13</v>
      </c>
      <c r="E5273" s="2">
        <v>115.51463317871094</v>
      </c>
      <c r="F5273" s="2">
        <v>121.29036483764649</v>
      </c>
      <c r="G5273" t="s">
        <v>6443</v>
      </c>
      <c r="H5273" s="1">
        <v>43749</v>
      </c>
    </row>
    <row r="5274" spans="1:8" x14ac:dyDescent="0.25">
      <c r="A5274">
        <v>501</v>
      </c>
      <c r="B5274">
        <v>12</v>
      </c>
      <c r="C5274">
        <v>17</v>
      </c>
      <c r="D5274" s="2">
        <v>34</v>
      </c>
      <c r="E5274" s="2">
        <v>194.81903076171875</v>
      </c>
      <c r="F5274" s="2">
        <v>214.30093383789065</v>
      </c>
      <c r="G5274" t="s">
        <v>6444</v>
      </c>
      <c r="H5274" s="1">
        <v>43759</v>
      </c>
    </row>
    <row r="5275" spans="1:8" x14ac:dyDescent="0.25">
      <c r="A5275">
        <v>501</v>
      </c>
      <c r="B5275">
        <v>13</v>
      </c>
      <c r="C5275">
        <v>16</v>
      </c>
      <c r="D5275" s="2">
        <v>88</v>
      </c>
      <c r="E5275" s="2">
        <v>608.94439697265625</v>
      </c>
      <c r="F5275" s="2">
        <v>621.1232849121094</v>
      </c>
      <c r="G5275" t="s">
        <v>6443</v>
      </c>
      <c r="H5275" s="1">
        <v>43769</v>
      </c>
    </row>
    <row r="5276" spans="1:8" x14ac:dyDescent="0.25">
      <c r="A5276">
        <v>502</v>
      </c>
      <c r="B5276">
        <v>1</v>
      </c>
      <c r="C5276">
        <v>9</v>
      </c>
      <c r="D5276" s="2">
        <v>29</v>
      </c>
      <c r="E5276" s="2">
        <v>294.06851196289063</v>
      </c>
      <c r="F5276" s="2">
        <v>349.94152923583982</v>
      </c>
      <c r="G5276" t="s">
        <v>6444</v>
      </c>
      <c r="H5276" s="1">
        <v>44108</v>
      </c>
    </row>
    <row r="5277" spans="1:8" x14ac:dyDescent="0.25">
      <c r="A5277">
        <v>502</v>
      </c>
      <c r="B5277">
        <v>2</v>
      </c>
      <c r="C5277">
        <v>3</v>
      </c>
      <c r="D5277" s="2">
        <v>99</v>
      </c>
      <c r="E5277" s="2">
        <v>803.99383544921875</v>
      </c>
      <c r="F5277" s="2">
        <v>892.4331573486329</v>
      </c>
      <c r="G5277" t="s">
        <v>6444</v>
      </c>
      <c r="H5277" s="1">
        <v>44098</v>
      </c>
    </row>
    <row r="5278" spans="1:8" x14ac:dyDescent="0.25">
      <c r="A5278">
        <v>502</v>
      </c>
      <c r="B5278">
        <v>3</v>
      </c>
      <c r="C5278">
        <v>8</v>
      </c>
      <c r="D5278" s="2">
        <v>64</v>
      </c>
      <c r="E5278" s="2">
        <v>659.4107666015625</v>
      </c>
      <c r="F5278" s="2">
        <v>784.69881225585937</v>
      </c>
      <c r="G5278" t="s">
        <v>6443</v>
      </c>
      <c r="H5278" s="1">
        <v>44098</v>
      </c>
    </row>
    <row r="5279" spans="1:8" x14ac:dyDescent="0.25">
      <c r="A5279">
        <v>502</v>
      </c>
      <c r="B5279">
        <v>4</v>
      </c>
      <c r="C5279">
        <v>19</v>
      </c>
      <c r="D5279" s="2">
        <v>60</v>
      </c>
      <c r="E5279" s="2">
        <v>375.081298828125</v>
      </c>
      <c r="F5279" s="2">
        <v>378.83211181640627</v>
      </c>
      <c r="G5279" t="s">
        <v>6443</v>
      </c>
      <c r="H5279" s="1">
        <v>44108</v>
      </c>
    </row>
    <row r="5280" spans="1:8" x14ac:dyDescent="0.25">
      <c r="A5280">
        <v>502</v>
      </c>
      <c r="B5280">
        <v>5</v>
      </c>
      <c r="C5280">
        <v>11</v>
      </c>
      <c r="D5280" s="2">
        <v>26</v>
      </c>
      <c r="E5280" s="2">
        <v>69.805564880371094</v>
      </c>
      <c r="F5280" s="2">
        <v>78.880288314819325</v>
      </c>
      <c r="G5280" t="s">
        <v>6444</v>
      </c>
      <c r="H5280" s="1">
        <v>44088</v>
      </c>
    </row>
    <row r="5281" spans="1:8" x14ac:dyDescent="0.25">
      <c r="A5281">
        <v>502</v>
      </c>
      <c r="B5281">
        <v>6</v>
      </c>
      <c r="C5281">
        <v>2</v>
      </c>
      <c r="D5281" s="2">
        <v>25</v>
      </c>
      <c r="E5281" s="2">
        <v>397.92526245117188</v>
      </c>
      <c r="F5281" s="2">
        <v>461.59330444335933</v>
      </c>
      <c r="G5281" t="s">
        <v>6443</v>
      </c>
      <c r="H5281" s="1">
        <v>44108</v>
      </c>
    </row>
    <row r="5282" spans="1:8" x14ac:dyDescent="0.25">
      <c r="A5282">
        <v>503</v>
      </c>
      <c r="B5282">
        <v>1</v>
      </c>
      <c r="C5282">
        <v>16</v>
      </c>
      <c r="D5282" s="2">
        <v>12</v>
      </c>
      <c r="E5282" s="2">
        <v>643.03778076171875</v>
      </c>
      <c r="F5282" s="2">
        <v>707.34155883789072</v>
      </c>
      <c r="G5282" t="s">
        <v>6443</v>
      </c>
      <c r="H5282" s="1">
        <v>43972</v>
      </c>
    </row>
    <row r="5283" spans="1:8" x14ac:dyDescent="0.25">
      <c r="A5283">
        <v>503</v>
      </c>
      <c r="B5283">
        <v>2</v>
      </c>
      <c r="C5283">
        <v>12</v>
      </c>
      <c r="D5283" s="2">
        <v>27</v>
      </c>
      <c r="E5283" s="2">
        <v>461.98098754882813</v>
      </c>
      <c r="F5283" s="2">
        <v>531.27813568115232</v>
      </c>
      <c r="G5283" t="s">
        <v>6444</v>
      </c>
      <c r="H5283" s="1">
        <v>43972</v>
      </c>
    </row>
    <row r="5284" spans="1:8" x14ac:dyDescent="0.25">
      <c r="A5284">
        <v>503</v>
      </c>
      <c r="B5284">
        <v>3</v>
      </c>
      <c r="C5284">
        <v>4</v>
      </c>
      <c r="D5284" s="2">
        <v>32</v>
      </c>
      <c r="E5284" s="2">
        <v>383.26419067382813</v>
      </c>
      <c r="F5284" s="2">
        <v>421.59060974121098</v>
      </c>
      <c r="G5284" t="s">
        <v>6443</v>
      </c>
      <c r="H5284" s="1">
        <v>43982</v>
      </c>
    </row>
    <row r="5285" spans="1:8" x14ac:dyDescent="0.25">
      <c r="A5285">
        <v>503</v>
      </c>
      <c r="B5285">
        <v>4</v>
      </c>
      <c r="C5285">
        <v>1</v>
      </c>
      <c r="D5285" s="2">
        <v>62</v>
      </c>
      <c r="E5285" s="2">
        <v>672.57623291015625</v>
      </c>
      <c r="F5285" s="2">
        <v>739.8338562011719</v>
      </c>
      <c r="G5285" t="s">
        <v>6444</v>
      </c>
      <c r="H5285" s="1">
        <v>43982</v>
      </c>
    </row>
    <row r="5286" spans="1:8" x14ac:dyDescent="0.25">
      <c r="A5286">
        <v>503</v>
      </c>
      <c r="B5286">
        <v>5</v>
      </c>
      <c r="C5286">
        <v>16</v>
      </c>
      <c r="D5286" s="2">
        <v>4</v>
      </c>
      <c r="E5286" s="2">
        <v>82.655189514160156</v>
      </c>
      <c r="F5286" s="2">
        <v>88.441052780151367</v>
      </c>
      <c r="G5286" t="s">
        <v>6444</v>
      </c>
      <c r="H5286" s="1">
        <v>43982</v>
      </c>
    </row>
    <row r="5287" spans="1:8" x14ac:dyDescent="0.25">
      <c r="A5287">
        <v>504</v>
      </c>
      <c r="B5287">
        <v>1</v>
      </c>
      <c r="C5287">
        <v>13</v>
      </c>
      <c r="D5287" s="2">
        <v>66</v>
      </c>
      <c r="E5287" s="2">
        <v>756.07843017578125</v>
      </c>
      <c r="F5287" s="2">
        <v>771.19999877929683</v>
      </c>
      <c r="G5287" t="s">
        <v>6444</v>
      </c>
      <c r="H5287" s="1">
        <v>43882</v>
      </c>
    </row>
    <row r="5288" spans="1:8" x14ac:dyDescent="0.25">
      <c r="A5288">
        <v>504</v>
      </c>
      <c r="B5288">
        <v>2</v>
      </c>
      <c r="C5288">
        <v>17</v>
      </c>
      <c r="D5288" s="2">
        <v>34</v>
      </c>
      <c r="E5288" s="2">
        <v>242.67112731933594</v>
      </c>
      <c r="F5288" s="2">
        <v>245.09783859252929</v>
      </c>
      <c r="G5288" t="s">
        <v>6443</v>
      </c>
      <c r="H5288" s="1">
        <v>43902</v>
      </c>
    </row>
    <row r="5289" spans="1:8" x14ac:dyDescent="0.25">
      <c r="A5289">
        <v>504</v>
      </c>
      <c r="B5289">
        <v>3</v>
      </c>
      <c r="C5289">
        <v>13</v>
      </c>
      <c r="D5289" s="2">
        <v>21</v>
      </c>
      <c r="E5289" s="2">
        <v>369.25775146484375</v>
      </c>
      <c r="F5289" s="2">
        <v>439.41672424316403</v>
      </c>
      <c r="G5289" t="s">
        <v>6443</v>
      </c>
      <c r="H5289" s="1">
        <v>43882</v>
      </c>
    </row>
    <row r="5290" spans="1:8" x14ac:dyDescent="0.25">
      <c r="A5290">
        <v>504</v>
      </c>
      <c r="B5290">
        <v>4</v>
      </c>
      <c r="C5290">
        <v>20</v>
      </c>
      <c r="D5290" s="2">
        <v>29</v>
      </c>
      <c r="E5290" s="2">
        <v>667.9036865234375</v>
      </c>
      <c r="F5290" s="2">
        <v>761.41020263671874</v>
      </c>
      <c r="G5290" t="s">
        <v>6444</v>
      </c>
      <c r="H5290" s="1">
        <v>43902</v>
      </c>
    </row>
    <row r="5291" spans="1:8" x14ac:dyDescent="0.25">
      <c r="A5291">
        <v>504</v>
      </c>
      <c r="B5291">
        <v>5</v>
      </c>
      <c r="C5291">
        <v>17</v>
      </c>
      <c r="D5291" s="2">
        <v>6</v>
      </c>
      <c r="E5291" s="2">
        <v>424.24862670898438</v>
      </c>
      <c r="F5291" s="2">
        <v>424.24862670898438</v>
      </c>
      <c r="G5291" t="s">
        <v>6443</v>
      </c>
      <c r="H5291" s="1">
        <v>43882</v>
      </c>
    </row>
    <row r="5292" spans="1:8" x14ac:dyDescent="0.25">
      <c r="A5292">
        <v>504</v>
      </c>
      <c r="B5292">
        <v>6</v>
      </c>
      <c r="C5292">
        <v>18</v>
      </c>
      <c r="D5292" s="2">
        <v>13</v>
      </c>
      <c r="E5292" s="2">
        <v>135.86557006835938</v>
      </c>
      <c r="F5292" s="2">
        <v>142.65884857177736</v>
      </c>
      <c r="G5292" t="s">
        <v>6444</v>
      </c>
      <c r="H5292" s="1">
        <v>43882</v>
      </c>
    </row>
    <row r="5293" spans="1:8" x14ac:dyDescent="0.25">
      <c r="A5293">
        <v>504</v>
      </c>
      <c r="B5293">
        <v>7</v>
      </c>
      <c r="C5293">
        <v>6</v>
      </c>
      <c r="D5293" s="2">
        <v>65</v>
      </c>
      <c r="E5293" s="2">
        <v>246.5592041015625</v>
      </c>
      <c r="F5293" s="2">
        <v>251.49038818359375</v>
      </c>
      <c r="G5293" t="s">
        <v>6444</v>
      </c>
      <c r="H5293" s="1">
        <v>43892</v>
      </c>
    </row>
    <row r="5294" spans="1:8" x14ac:dyDescent="0.25">
      <c r="A5294">
        <v>504</v>
      </c>
      <c r="B5294">
        <v>8</v>
      </c>
      <c r="C5294">
        <v>20</v>
      </c>
      <c r="D5294" s="2">
        <v>15</v>
      </c>
      <c r="E5294" s="2">
        <v>615.344970703125</v>
      </c>
      <c r="F5294" s="2">
        <v>670.72601806640625</v>
      </c>
      <c r="G5294" t="s">
        <v>6444</v>
      </c>
      <c r="H5294" s="1">
        <v>43892</v>
      </c>
    </row>
    <row r="5295" spans="1:8" x14ac:dyDescent="0.25">
      <c r="A5295">
        <v>504</v>
      </c>
      <c r="B5295">
        <v>9</v>
      </c>
      <c r="C5295">
        <v>5</v>
      </c>
      <c r="D5295" s="2">
        <v>48</v>
      </c>
      <c r="E5295" s="2">
        <v>93.887504577636719</v>
      </c>
      <c r="F5295" s="2">
        <v>107.97063026428222</v>
      </c>
      <c r="G5295" t="s">
        <v>6443</v>
      </c>
      <c r="H5295" s="1">
        <v>43902</v>
      </c>
    </row>
    <row r="5296" spans="1:8" x14ac:dyDescent="0.25">
      <c r="A5296">
        <v>504</v>
      </c>
      <c r="B5296">
        <v>10</v>
      </c>
      <c r="C5296">
        <v>1</v>
      </c>
      <c r="D5296" s="2">
        <v>82</v>
      </c>
      <c r="E5296" s="2">
        <v>841.060302734375</v>
      </c>
      <c r="F5296" s="2">
        <v>1009.2723632812499</v>
      </c>
      <c r="G5296" t="s">
        <v>6443</v>
      </c>
      <c r="H5296" s="1">
        <v>43902</v>
      </c>
    </row>
    <row r="5297" spans="1:8" x14ac:dyDescent="0.25">
      <c r="A5297">
        <v>504</v>
      </c>
      <c r="B5297">
        <v>11</v>
      </c>
      <c r="C5297">
        <v>15</v>
      </c>
      <c r="D5297" s="2">
        <v>41</v>
      </c>
      <c r="E5297" s="2">
        <v>238.64108276367188</v>
      </c>
      <c r="F5297" s="2">
        <v>248.18672607421877</v>
      </c>
      <c r="G5297" t="s">
        <v>6443</v>
      </c>
      <c r="H5297" s="1">
        <v>43892</v>
      </c>
    </row>
    <row r="5298" spans="1:8" x14ac:dyDescent="0.25">
      <c r="A5298">
        <v>504</v>
      </c>
      <c r="B5298">
        <v>12</v>
      </c>
      <c r="C5298">
        <v>11</v>
      </c>
      <c r="D5298" s="2">
        <v>52</v>
      </c>
      <c r="E5298" s="2">
        <v>566.101318359375</v>
      </c>
      <c r="F5298" s="2">
        <v>594.40638427734382</v>
      </c>
      <c r="G5298" t="s">
        <v>6443</v>
      </c>
      <c r="H5298" s="1">
        <v>43892</v>
      </c>
    </row>
    <row r="5299" spans="1:8" x14ac:dyDescent="0.25">
      <c r="A5299">
        <v>504</v>
      </c>
      <c r="B5299">
        <v>13</v>
      </c>
      <c r="C5299">
        <v>18</v>
      </c>
      <c r="D5299" s="2">
        <v>75</v>
      </c>
      <c r="E5299" s="2">
        <v>710.61273193359375</v>
      </c>
      <c r="F5299" s="2">
        <v>838.52302368164055</v>
      </c>
      <c r="G5299" t="s">
        <v>6443</v>
      </c>
      <c r="H5299" s="1">
        <v>43892</v>
      </c>
    </row>
    <row r="5300" spans="1:8" x14ac:dyDescent="0.25">
      <c r="A5300">
        <v>504</v>
      </c>
      <c r="B5300">
        <v>14</v>
      </c>
      <c r="C5300">
        <v>12</v>
      </c>
      <c r="D5300" s="2">
        <v>5</v>
      </c>
      <c r="E5300" s="2">
        <v>833.9022216796875</v>
      </c>
      <c r="F5300" s="2">
        <v>858.91928833007819</v>
      </c>
      <c r="G5300" t="s">
        <v>6444</v>
      </c>
      <c r="H5300" s="1">
        <v>43882</v>
      </c>
    </row>
    <row r="5301" spans="1:8" x14ac:dyDescent="0.25">
      <c r="A5301">
        <v>504</v>
      </c>
      <c r="B5301">
        <v>15</v>
      </c>
      <c r="C5301">
        <v>11</v>
      </c>
      <c r="D5301" s="2">
        <v>13</v>
      </c>
      <c r="E5301" s="2">
        <v>981.0625</v>
      </c>
      <c r="F5301" s="2">
        <v>1108.6006249999998</v>
      </c>
      <c r="G5301" t="s">
        <v>6443</v>
      </c>
      <c r="H5301" s="1">
        <v>43902</v>
      </c>
    </row>
    <row r="5302" spans="1:8" x14ac:dyDescent="0.25">
      <c r="A5302">
        <v>504</v>
      </c>
      <c r="B5302">
        <v>16</v>
      </c>
      <c r="C5302">
        <v>14</v>
      </c>
      <c r="D5302" s="2">
        <v>39</v>
      </c>
      <c r="E5302" s="2">
        <v>425.995361328125</v>
      </c>
      <c r="F5302" s="2">
        <v>464.33494384765629</v>
      </c>
      <c r="G5302" t="s">
        <v>6443</v>
      </c>
      <c r="H5302" s="1">
        <v>43902</v>
      </c>
    </row>
    <row r="5303" spans="1:8" x14ac:dyDescent="0.25">
      <c r="A5303">
        <v>505</v>
      </c>
      <c r="B5303">
        <v>1</v>
      </c>
      <c r="C5303">
        <v>19</v>
      </c>
      <c r="D5303" s="2">
        <v>44</v>
      </c>
      <c r="E5303" s="2">
        <v>459.3304443359375</v>
      </c>
      <c r="F5303" s="2">
        <v>528.23001098632813</v>
      </c>
      <c r="G5303" t="s">
        <v>6443</v>
      </c>
      <c r="H5303" s="1">
        <v>43826</v>
      </c>
    </row>
    <row r="5304" spans="1:8" x14ac:dyDescent="0.25">
      <c r="A5304">
        <v>505</v>
      </c>
      <c r="B5304">
        <v>2</v>
      </c>
      <c r="C5304">
        <v>2</v>
      </c>
      <c r="D5304" s="2">
        <v>44</v>
      </c>
      <c r="E5304" s="2">
        <v>371.37942504882813</v>
      </c>
      <c r="F5304" s="2">
        <v>393.66219055175782</v>
      </c>
      <c r="G5304" t="s">
        <v>6443</v>
      </c>
      <c r="H5304" s="1">
        <v>43826</v>
      </c>
    </row>
    <row r="5305" spans="1:8" x14ac:dyDescent="0.25">
      <c r="A5305">
        <v>505</v>
      </c>
      <c r="B5305">
        <v>3</v>
      </c>
      <c r="C5305">
        <v>18</v>
      </c>
      <c r="D5305" s="2">
        <v>20</v>
      </c>
      <c r="E5305" s="2">
        <v>455.23977661132813</v>
      </c>
      <c r="F5305" s="2">
        <v>468.89696990966797</v>
      </c>
      <c r="G5305" t="s">
        <v>6444</v>
      </c>
      <c r="H5305" s="1">
        <v>43826</v>
      </c>
    </row>
    <row r="5306" spans="1:8" x14ac:dyDescent="0.25">
      <c r="A5306">
        <v>506</v>
      </c>
      <c r="B5306">
        <v>1</v>
      </c>
      <c r="C5306">
        <v>20</v>
      </c>
      <c r="D5306" s="2">
        <v>64</v>
      </c>
      <c r="E5306" s="2">
        <v>243.04843139648438</v>
      </c>
      <c r="F5306" s="2">
        <v>252.77036865234376</v>
      </c>
      <c r="G5306" t="s">
        <v>6443</v>
      </c>
      <c r="H5306" s="1">
        <v>43755</v>
      </c>
    </row>
    <row r="5307" spans="1:8" x14ac:dyDescent="0.25">
      <c r="A5307">
        <v>506</v>
      </c>
      <c r="B5307">
        <v>2</v>
      </c>
      <c r="C5307">
        <v>4</v>
      </c>
      <c r="D5307" s="2">
        <v>41</v>
      </c>
      <c r="E5307" s="2">
        <v>756.4315185546875</v>
      </c>
      <c r="F5307" s="2">
        <v>907.71782226562493</v>
      </c>
      <c r="G5307" t="s">
        <v>6443</v>
      </c>
      <c r="H5307" s="1">
        <v>43765</v>
      </c>
    </row>
    <row r="5308" spans="1:8" x14ac:dyDescent="0.25">
      <c r="A5308">
        <v>506</v>
      </c>
      <c r="B5308">
        <v>3</v>
      </c>
      <c r="C5308">
        <v>10</v>
      </c>
      <c r="D5308" s="2">
        <v>37</v>
      </c>
      <c r="E5308" s="2">
        <v>966.46533203125</v>
      </c>
      <c r="F5308" s="2">
        <v>966.46533203125</v>
      </c>
      <c r="G5308" t="s">
        <v>6444</v>
      </c>
      <c r="H5308" s="1">
        <v>43765</v>
      </c>
    </row>
    <row r="5309" spans="1:8" x14ac:dyDescent="0.25">
      <c r="A5309">
        <v>506</v>
      </c>
      <c r="B5309">
        <v>4</v>
      </c>
      <c r="C5309">
        <v>7</v>
      </c>
      <c r="D5309" s="2">
        <v>47</v>
      </c>
      <c r="E5309" s="2">
        <v>273.31454467773438</v>
      </c>
      <c r="F5309" s="2">
        <v>327.97745361328123</v>
      </c>
      <c r="G5309" t="s">
        <v>6444</v>
      </c>
      <c r="H5309" s="1">
        <v>43745</v>
      </c>
    </row>
    <row r="5310" spans="1:8" x14ac:dyDescent="0.25">
      <c r="A5310">
        <v>506</v>
      </c>
      <c r="B5310">
        <v>5</v>
      </c>
      <c r="C5310">
        <v>2</v>
      </c>
      <c r="D5310" s="2">
        <v>27</v>
      </c>
      <c r="E5310" s="2">
        <v>979.4149169921875</v>
      </c>
      <c r="F5310" s="2">
        <v>1018.5915136718751</v>
      </c>
      <c r="G5310" t="s">
        <v>6443</v>
      </c>
      <c r="H5310" s="1">
        <v>43765</v>
      </c>
    </row>
    <row r="5311" spans="1:8" x14ac:dyDescent="0.25">
      <c r="A5311">
        <v>506</v>
      </c>
      <c r="B5311">
        <v>6</v>
      </c>
      <c r="C5311">
        <v>16</v>
      </c>
      <c r="D5311" s="2">
        <v>8</v>
      </c>
      <c r="E5311" s="2">
        <v>668.66986083984375</v>
      </c>
      <c r="F5311" s="2">
        <v>782.34373718261713</v>
      </c>
      <c r="G5311" t="s">
        <v>6444</v>
      </c>
      <c r="H5311" s="1">
        <v>43765</v>
      </c>
    </row>
    <row r="5312" spans="1:8" x14ac:dyDescent="0.25">
      <c r="A5312">
        <v>506</v>
      </c>
      <c r="B5312">
        <v>7</v>
      </c>
      <c r="C5312">
        <v>15</v>
      </c>
      <c r="D5312" s="2">
        <v>28</v>
      </c>
      <c r="E5312" s="2">
        <v>115.73660278320313</v>
      </c>
      <c r="F5312" s="2">
        <v>121.52343292236328</v>
      </c>
      <c r="G5312" t="s">
        <v>6443</v>
      </c>
      <c r="H5312" s="1">
        <v>43765</v>
      </c>
    </row>
    <row r="5313" spans="1:8" x14ac:dyDescent="0.25">
      <c r="A5313">
        <v>506</v>
      </c>
      <c r="B5313">
        <v>8</v>
      </c>
      <c r="C5313">
        <v>20</v>
      </c>
      <c r="D5313" s="2">
        <v>9</v>
      </c>
      <c r="E5313" s="2">
        <v>417.54180908203125</v>
      </c>
      <c r="F5313" s="2">
        <v>442.59431762695317</v>
      </c>
      <c r="G5313" t="s">
        <v>6444</v>
      </c>
      <c r="H5313" s="1">
        <v>43765</v>
      </c>
    </row>
    <row r="5314" spans="1:8" x14ac:dyDescent="0.25">
      <c r="A5314">
        <v>506</v>
      </c>
      <c r="B5314">
        <v>9</v>
      </c>
      <c r="C5314">
        <v>11</v>
      </c>
      <c r="D5314" s="2">
        <v>85</v>
      </c>
      <c r="E5314" s="2">
        <v>20.61009407043457</v>
      </c>
      <c r="F5314" s="2">
        <v>21.022295951843262</v>
      </c>
      <c r="G5314" t="s">
        <v>6443</v>
      </c>
      <c r="H5314" s="1">
        <v>43765</v>
      </c>
    </row>
    <row r="5315" spans="1:8" x14ac:dyDescent="0.25">
      <c r="A5315">
        <v>506</v>
      </c>
      <c r="B5315">
        <v>10</v>
      </c>
      <c r="C5315">
        <v>5</v>
      </c>
      <c r="D5315" s="2">
        <v>71</v>
      </c>
      <c r="E5315" s="2">
        <v>373.45355224609375</v>
      </c>
      <c r="F5315" s="2">
        <v>425.73704956054684</v>
      </c>
      <c r="G5315" t="s">
        <v>6443</v>
      </c>
      <c r="H5315" s="1">
        <v>43765</v>
      </c>
    </row>
    <row r="5316" spans="1:8" x14ac:dyDescent="0.25">
      <c r="A5316">
        <v>506</v>
      </c>
      <c r="B5316">
        <v>11</v>
      </c>
      <c r="C5316">
        <v>8</v>
      </c>
      <c r="D5316" s="2">
        <v>73</v>
      </c>
      <c r="E5316" s="2">
        <v>766.27813720703125</v>
      </c>
      <c r="F5316" s="2">
        <v>842.90595092773447</v>
      </c>
      <c r="G5316" t="s">
        <v>6443</v>
      </c>
      <c r="H5316" s="1">
        <v>43765</v>
      </c>
    </row>
    <row r="5317" spans="1:8" x14ac:dyDescent="0.25">
      <c r="A5317">
        <v>506</v>
      </c>
      <c r="B5317">
        <v>12</v>
      </c>
      <c r="C5317">
        <v>20</v>
      </c>
      <c r="D5317" s="2">
        <v>19</v>
      </c>
      <c r="E5317" s="2">
        <v>421.23944091796875</v>
      </c>
      <c r="F5317" s="2">
        <v>505.48732910156247</v>
      </c>
      <c r="G5317" t="s">
        <v>6444</v>
      </c>
      <c r="H5317" s="1">
        <v>43755</v>
      </c>
    </row>
    <row r="5318" spans="1:8" x14ac:dyDescent="0.25">
      <c r="A5318">
        <v>506</v>
      </c>
      <c r="B5318">
        <v>13</v>
      </c>
      <c r="C5318">
        <v>10</v>
      </c>
      <c r="D5318" s="2">
        <v>91</v>
      </c>
      <c r="E5318" s="2">
        <v>393.55038452148438</v>
      </c>
      <c r="F5318" s="2">
        <v>425.03441528320315</v>
      </c>
      <c r="G5318" t="s">
        <v>6443</v>
      </c>
      <c r="H5318" s="1">
        <v>43755</v>
      </c>
    </row>
    <row r="5319" spans="1:8" x14ac:dyDescent="0.25">
      <c r="A5319">
        <v>506</v>
      </c>
      <c r="B5319">
        <v>14</v>
      </c>
      <c r="C5319">
        <v>9</v>
      </c>
      <c r="D5319" s="2">
        <v>48</v>
      </c>
      <c r="E5319" s="2">
        <v>352.53305053710938</v>
      </c>
      <c r="F5319" s="2">
        <v>423.03966064453124</v>
      </c>
      <c r="G5319" t="s">
        <v>6443</v>
      </c>
      <c r="H5319" s="1">
        <v>43755</v>
      </c>
    </row>
    <row r="5320" spans="1:8" x14ac:dyDescent="0.25">
      <c r="A5320">
        <v>506</v>
      </c>
      <c r="B5320">
        <v>15</v>
      </c>
      <c r="C5320">
        <v>1</v>
      </c>
      <c r="D5320" s="2">
        <v>96</v>
      </c>
      <c r="E5320" s="2">
        <v>785.3385009765625</v>
      </c>
      <c r="F5320" s="2">
        <v>910.99266113281249</v>
      </c>
      <c r="G5320" t="s">
        <v>6443</v>
      </c>
      <c r="H5320" s="1">
        <v>43755</v>
      </c>
    </row>
    <row r="5321" spans="1:8" x14ac:dyDescent="0.25">
      <c r="A5321">
        <v>506</v>
      </c>
      <c r="B5321">
        <v>16</v>
      </c>
      <c r="C5321">
        <v>11</v>
      </c>
      <c r="D5321" s="2">
        <v>61</v>
      </c>
      <c r="E5321" s="2">
        <v>745.16180419921875</v>
      </c>
      <c r="F5321" s="2">
        <v>782.41989440917973</v>
      </c>
      <c r="G5321" t="s">
        <v>6444</v>
      </c>
      <c r="H5321" s="1">
        <v>43765</v>
      </c>
    </row>
    <row r="5322" spans="1:8" x14ac:dyDescent="0.25">
      <c r="A5322">
        <v>506</v>
      </c>
      <c r="B5322">
        <v>17</v>
      </c>
      <c r="C5322">
        <v>1</v>
      </c>
      <c r="D5322" s="2">
        <v>34</v>
      </c>
      <c r="E5322" s="2">
        <v>528.47265625</v>
      </c>
      <c r="F5322" s="2">
        <v>544.32683593750005</v>
      </c>
      <c r="G5322" t="s">
        <v>6444</v>
      </c>
      <c r="H5322" s="1">
        <v>43745</v>
      </c>
    </row>
    <row r="5323" spans="1:8" x14ac:dyDescent="0.25">
      <c r="A5323">
        <v>506</v>
      </c>
      <c r="B5323">
        <v>18</v>
      </c>
      <c r="C5323">
        <v>7</v>
      </c>
      <c r="D5323" s="2">
        <v>41</v>
      </c>
      <c r="E5323" s="2">
        <v>877.6978759765625</v>
      </c>
      <c r="F5323" s="2">
        <v>1026.9065148925781</v>
      </c>
      <c r="G5323" t="s">
        <v>6444</v>
      </c>
      <c r="H5323" s="1">
        <v>43745</v>
      </c>
    </row>
    <row r="5324" spans="1:8" x14ac:dyDescent="0.25">
      <c r="A5324">
        <v>506</v>
      </c>
      <c r="B5324">
        <v>19</v>
      </c>
      <c r="C5324">
        <v>8</v>
      </c>
      <c r="D5324" s="2">
        <v>91</v>
      </c>
      <c r="E5324" s="2">
        <v>670.049072265625</v>
      </c>
      <c r="F5324" s="2">
        <v>676.74956298828124</v>
      </c>
      <c r="G5324" t="s">
        <v>6444</v>
      </c>
      <c r="H5324" s="1">
        <v>43745</v>
      </c>
    </row>
    <row r="5325" spans="1:8" x14ac:dyDescent="0.25">
      <c r="A5325">
        <v>507</v>
      </c>
      <c r="B5325">
        <v>1</v>
      </c>
      <c r="C5325">
        <v>2</v>
      </c>
      <c r="D5325" s="2">
        <v>46</v>
      </c>
      <c r="E5325" s="2">
        <v>665.5618896484375</v>
      </c>
      <c r="F5325" s="2">
        <v>732.11807861328134</v>
      </c>
      <c r="G5325" t="s">
        <v>6444</v>
      </c>
      <c r="H5325" s="1">
        <v>44068</v>
      </c>
    </row>
    <row r="5326" spans="1:8" x14ac:dyDescent="0.25">
      <c r="A5326">
        <v>507</v>
      </c>
      <c r="B5326">
        <v>2</v>
      </c>
      <c r="C5326">
        <v>4</v>
      </c>
      <c r="D5326" s="2">
        <v>43</v>
      </c>
      <c r="E5326" s="2">
        <v>72.387161254882813</v>
      </c>
      <c r="F5326" s="2">
        <v>79.625877380371094</v>
      </c>
      <c r="G5326" t="s">
        <v>6444</v>
      </c>
      <c r="H5326" s="1">
        <v>44058</v>
      </c>
    </row>
    <row r="5327" spans="1:8" x14ac:dyDescent="0.25">
      <c r="A5327">
        <v>507</v>
      </c>
      <c r="B5327">
        <v>3</v>
      </c>
      <c r="C5327">
        <v>5</v>
      </c>
      <c r="D5327" s="2">
        <v>3</v>
      </c>
      <c r="E5327" s="2">
        <v>768.11016845703125</v>
      </c>
      <c r="F5327" s="2">
        <v>898.68889709472649</v>
      </c>
      <c r="G5327" t="s">
        <v>6444</v>
      </c>
      <c r="H5327" s="1">
        <v>44068</v>
      </c>
    </row>
    <row r="5328" spans="1:8" x14ac:dyDescent="0.25">
      <c r="A5328">
        <v>507</v>
      </c>
      <c r="B5328">
        <v>4</v>
      </c>
      <c r="C5328">
        <v>10</v>
      </c>
      <c r="D5328" s="2">
        <v>48</v>
      </c>
      <c r="E5328" s="2">
        <v>119.844970703125</v>
      </c>
      <c r="F5328" s="2">
        <v>128.23411865234377</v>
      </c>
      <c r="G5328" t="s">
        <v>6444</v>
      </c>
      <c r="H5328" s="1">
        <v>44068</v>
      </c>
    </row>
    <row r="5329" spans="1:8" x14ac:dyDescent="0.25">
      <c r="A5329">
        <v>507</v>
      </c>
      <c r="B5329">
        <v>5</v>
      </c>
      <c r="C5329">
        <v>3</v>
      </c>
      <c r="D5329" s="2">
        <v>13</v>
      </c>
      <c r="E5329" s="2">
        <v>185.42909240722656</v>
      </c>
      <c r="F5329" s="2">
        <v>192.84625610351563</v>
      </c>
      <c r="G5329" t="s">
        <v>6444</v>
      </c>
      <c r="H5329" s="1">
        <v>44058</v>
      </c>
    </row>
    <row r="5330" spans="1:8" x14ac:dyDescent="0.25">
      <c r="A5330">
        <v>507</v>
      </c>
      <c r="B5330">
        <v>6</v>
      </c>
      <c r="C5330">
        <v>4</v>
      </c>
      <c r="D5330" s="2">
        <v>87</v>
      </c>
      <c r="E5330" s="2">
        <v>313.81100463867188</v>
      </c>
      <c r="F5330" s="2">
        <v>376.57320556640622</v>
      </c>
      <c r="G5330" t="s">
        <v>6444</v>
      </c>
      <c r="H5330" s="1">
        <v>44068</v>
      </c>
    </row>
    <row r="5331" spans="1:8" x14ac:dyDescent="0.25">
      <c r="A5331">
        <v>507</v>
      </c>
      <c r="B5331">
        <v>7</v>
      </c>
      <c r="C5331">
        <v>19</v>
      </c>
      <c r="D5331" s="2">
        <v>11</v>
      </c>
      <c r="E5331" s="2">
        <v>890.762451171875</v>
      </c>
      <c r="F5331" s="2">
        <v>935.30057373046884</v>
      </c>
      <c r="G5331" t="s">
        <v>6443</v>
      </c>
      <c r="H5331" s="1">
        <v>44068</v>
      </c>
    </row>
    <row r="5332" spans="1:8" x14ac:dyDescent="0.25">
      <c r="A5332">
        <v>507</v>
      </c>
      <c r="B5332">
        <v>8</v>
      </c>
      <c r="C5332">
        <v>8</v>
      </c>
      <c r="D5332" s="2">
        <v>3</v>
      </c>
      <c r="E5332" s="2">
        <v>461.11660766601563</v>
      </c>
      <c r="F5332" s="2">
        <v>470.33893981933596</v>
      </c>
      <c r="G5332" t="s">
        <v>6443</v>
      </c>
      <c r="H5332" s="1">
        <v>44048</v>
      </c>
    </row>
    <row r="5333" spans="1:8" x14ac:dyDescent="0.25">
      <c r="A5333">
        <v>507</v>
      </c>
      <c r="B5333">
        <v>9</v>
      </c>
      <c r="C5333">
        <v>15</v>
      </c>
      <c r="D5333" s="2">
        <v>25</v>
      </c>
      <c r="E5333" s="2">
        <v>283.92861938476563</v>
      </c>
      <c r="F5333" s="2">
        <v>312.32148132324221</v>
      </c>
      <c r="G5333" t="s">
        <v>6444</v>
      </c>
      <c r="H5333" s="1">
        <v>44058</v>
      </c>
    </row>
    <row r="5334" spans="1:8" x14ac:dyDescent="0.25">
      <c r="A5334">
        <v>507</v>
      </c>
      <c r="B5334">
        <v>10</v>
      </c>
      <c r="C5334">
        <v>1</v>
      </c>
      <c r="D5334" s="2">
        <v>47</v>
      </c>
      <c r="E5334" s="2">
        <v>901.3690185546875</v>
      </c>
      <c r="F5334" s="2">
        <v>910.38270874023442</v>
      </c>
      <c r="G5334" t="s">
        <v>6443</v>
      </c>
      <c r="H5334" s="1">
        <v>44048</v>
      </c>
    </row>
    <row r="5335" spans="1:8" x14ac:dyDescent="0.25">
      <c r="A5335">
        <v>507</v>
      </c>
      <c r="B5335">
        <v>11</v>
      </c>
      <c r="C5335">
        <v>6</v>
      </c>
      <c r="D5335" s="2">
        <v>85</v>
      </c>
      <c r="E5335" s="2">
        <v>728.91845703125</v>
      </c>
      <c r="F5335" s="2">
        <v>765.3643798828125</v>
      </c>
      <c r="G5335" t="s">
        <v>6444</v>
      </c>
      <c r="H5335" s="1">
        <v>44068</v>
      </c>
    </row>
    <row r="5336" spans="1:8" x14ac:dyDescent="0.25">
      <c r="A5336">
        <v>507</v>
      </c>
      <c r="B5336">
        <v>12</v>
      </c>
      <c r="C5336">
        <v>1</v>
      </c>
      <c r="D5336" s="2">
        <v>75</v>
      </c>
      <c r="E5336" s="2">
        <v>394.15841674804688</v>
      </c>
      <c r="F5336" s="2">
        <v>445.39901092529294</v>
      </c>
      <c r="G5336" t="s">
        <v>6443</v>
      </c>
      <c r="H5336" s="1">
        <v>44068</v>
      </c>
    </row>
    <row r="5337" spans="1:8" x14ac:dyDescent="0.25">
      <c r="A5337">
        <v>507</v>
      </c>
      <c r="B5337">
        <v>13</v>
      </c>
      <c r="C5337">
        <v>3</v>
      </c>
      <c r="D5337" s="2">
        <v>34</v>
      </c>
      <c r="E5337" s="2">
        <v>392.27389526367188</v>
      </c>
      <c r="F5337" s="2">
        <v>431.50128479003911</v>
      </c>
      <c r="G5337" t="s">
        <v>6443</v>
      </c>
      <c r="H5337" s="1">
        <v>44068</v>
      </c>
    </row>
    <row r="5338" spans="1:8" x14ac:dyDescent="0.25">
      <c r="A5338">
        <v>507</v>
      </c>
      <c r="B5338">
        <v>14</v>
      </c>
      <c r="C5338">
        <v>17</v>
      </c>
      <c r="D5338" s="2">
        <v>96</v>
      </c>
      <c r="E5338" s="2">
        <v>103.92111206054688</v>
      </c>
      <c r="F5338" s="2">
        <v>123.66612335205077</v>
      </c>
      <c r="G5338" t="s">
        <v>6444</v>
      </c>
      <c r="H5338" s="1">
        <v>44048</v>
      </c>
    </row>
    <row r="5339" spans="1:8" x14ac:dyDescent="0.25">
      <c r="A5339">
        <v>507</v>
      </c>
      <c r="B5339">
        <v>15</v>
      </c>
      <c r="C5339">
        <v>10</v>
      </c>
      <c r="D5339" s="2">
        <v>7</v>
      </c>
      <c r="E5339" s="2">
        <v>788.49853515625</v>
      </c>
      <c r="F5339" s="2">
        <v>867.34838867187511</v>
      </c>
      <c r="G5339" t="s">
        <v>6443</v>
      </c>
      <c r="H5339" s="1">
        <v>44048</v>
      </c>
    </row>
    <row r="5340" spans="1:8" x14ac:dyDescent="0.25">
      <c r="A5340">
        <v>507</v>
      </c>
      <c r="B5340">
        <v>16</v>
      </c>
      <c r="C5340">
        <v>1</v>
      </c>
      <c r="D5340" s="2">
        <v>96</v>
      </c>
      <c r="E5340" s="2">
        <v>463.70916748046875</v>
      </c>
      <c r="F5340" s="2">
        <v>468.34625915527346</v>
      </c>
      <c r="G5340" t="s">
        <v>6443</v>
      </c>
      <c r="H5340" s="1">
        <v>44058</v>
      </c>
    </row>
    <row r="5341" spans="1:8" x14ac:dyDescent="0.25">
      <c r="A5341">
        <v>507</v>
      </c>
      <c r="B5341">
        <v>17</v>
      </c>
      <c r="C5341">
        <v>1</v>
      </c>
      <c r="D5341" s="2">
        <v>43</v>
      </c>
      <c r="E5341" s="2">
        <v>688.74859619140625</v>
      </c>
      <c r="F5341" s="2">
        <v>798.9483715820312</v>
      </c>
      <c r="G5341" t="s">
        <v>6443</v>
      </c>
      <c r="H5341" s="1">
        <v>44068</v>
      </c>
    </row>
    <row r="5342" spans="1:8" x14ac:dyDescent="0.25">
      <c r="A5342">
        <v>507</v>
      </c>
      <c r="B5342">
        <v>18</v>
      </c>
      <c r="C5342">
        <v>16</v>
      </c>
      <c r="D5342" s="2">
        <v>24</v>
      </c>
      <c r="E5342" s="2">
        <v>949.11614990234375</v>
      </c>
      <c r="F5342" s="2">
        <v>1091.4835723876952</v>
      </c>
      <c r="G5342" t="s">
        <v>6444</v>
      </c>
      <c r="H5342" s="1">
        <v>44068</v>
      </c>
    </row>
    <row r="5343" spans="1:8" x14ac:dyDescent="0.25">
      <c r="A5343">
        <v>507</v>
      </c>
      <c r="B5343">
        <v>19</v>
      </c>
      <c r="C5343">
        <v>6</v>
      </c>
      <c r="D5343" s="2">
        <v>31</v>
      </c>
      <c r="E5343" s="2">
        <v>299.05593872070313</v>
      </c>
      <c r="F5343" s="2">
        <v>314.00873565673828</v>
      </c>
      <c r="G5343" t="s">
        <v>6443</v>
      </c>
      <c r="H5343" s="1">
        <v>44048</v>
      </c>
    </row>
    <row r="5344" spans="1:8" x14ac:dyDescent="0.25">
      <c r="A5344">
        <v>508</v>
      </c>
      <c r="B5344">
        <v>1</v>
      </c>
      <c r="C5344">
        <v>17</v>
      </c>
      <c r="D5344" s="2">
        <v>86</v>
      </c>
      <c r="E5344" s="2">
        <v>241.92184448242188</v>
      </c>
      <c r="F5344" s="2">
        <v>261.27559204101567</v>
      </c>
      <c r="G5344" t="s">
        <v>6443</v>
      </c>
      <c r="H5344" s="1">
        <v>43897</v>
      </c>
    </row>
    <row r="5345" spans="1:8" x14ac:dyDescent="0.25">
      <c r="A5345">
        <v>508</v>
      </c>
      <c r="B5345">
        <v>2</v>
      </c>
      <c r="C5345">
        <v>17</v>
      </c>
      <c r="D5345" s="2">
        <v>42</v>
      </c>
      <c r="E5345" s="2">
        <v>644.271728515625</v>
      </c>
      <c r="F5345" s="2">
        <v>773.12607421874998</v>
      </c>
      <c r="G5345" t="s">
        <v>6444</v>
      </c>
      <c r="H5345" s="1">
        <v>43897</v>
      </c>
    </row>
    <row r="5346" spans="1:8" x14ac:dyDescent="0.25">
      <c r="A5346">
        <v>508</v>
      </c>
      <c r="B5346">
        <v>3</v>
      </c>
      <c r="C5346">
        <v>5</v>
      </c>
      <c r="D5346" s="2">
        <v>74</v>
      </c>
      <c r="E5346" s="2">
        <v>337.06338500976563</v>
      </c>
      <c r="F5346" s="2">
        <v>337.06338500976563</v>
      </c>
      <c r="G5346" t="s">
        <v>6443</v>
      </c>
      <c r="H5346" s="1">
        <v>43897</v>
      </c>
    </row>
    <row r="5347" spans="1:8" x14ac:dyDescent="0.25">
      <c r="A5347">
        <v>508</v>
      </c>
      <c r="B5347">
        <v>4</v>
      </c>
      <c r="C5347">
        <v>13</v>
      </c>
      <c r="D5347" s="2">
        <v>2</v>
      </c>
      <c r="E5347" s="2">
        <v>996.66455078125</v>
      </c>
      <c r="F5347" s="2">
        <v>1136.1975878906248</v>
      </c>
      <c r="G5347" t="s">
        <v>6443</v>
      </c>
      <c r="H5347" s="1">
        <v>43887</v>
      </c>
    </row>
    <row r="5348" spans="1:8" x14ac:dyDescent="0.25">
      <c r="A5348">
        <v>508</v>
      </c>
      <c r="B5348">
        <v>5</v>
      </c>
      <c r="C5348">
        <v>19</v>
      </c>
      <c r="D5348" s="2">
        <v>58</v>
      </c>
      <c r="E5348" s="2">
        <v>491.43283081054688</v>
      </c>
      <c r="F5348" s="2">
        <v>540.57611389160161</v>
      </c>
      <c r="G5348" t="s">
        <v>6443</v>
      </c>
      <c r="H5348" s="1">
        <v>43887</v>
      </c>
    </row>
    <row r="5349" spans="1:8" x14ac:dyDescent="0.25">
      <c r="A5349">
        <v>508</v>
      </c>
      <c r="B5349">
        <v>6</v>
      </c>
      <c r="C5349">
        <v>12</v>
      </c>
      <c r="D5349" s="2">
        <v>91</v>
      </c>
      <c r="E5349" s="2">
        <v>523.91253662109375</v>
      </c>
      <c r="F5349" s="2">
        <v>628.69504394531248</v>
      </c>
      <c r="G5349" t="s">
        <v>6444</v>
      </c>
      <c r="H5349" s="1">
        <v>43887</v>
      </c>
    </row>
    <row r="5350" spans="1:8" x14ac:dyDescent="0.25">
      <c r="A5350">
        <v>508</v>
      </c>
      <c r="B5350">
        <v>7</v>
      </c>
      <c r="C5350">
        <v>11</v>
      </c>
      <c r="D5350" s="2">
        <v>86</v>
      </c>
      <c r="E5350" s="2">
        <v>63.619434356689453</v>
      </c>
      <c r="F5350" s="2">
        <v>75.70712688446045</v>
      </c>
      <c r="G5350" t="s">
        <v>6444</v>
      </c>
      <c r="H5350" s="1">
        <v>43897</v>
      </c>
    </row>
    <row r="5351" spans="1:8" x14ac:dyDescent="0.25">
      <c r="A5351">
        <v>508</v>
      </c>
      <c r="B5351">
        <v>8</v>
      </c>
      <c r="C5351">
        <v>12</v>
      </c>
      <c r="D5351" s="2">
        <v>64</v>
      </c>
      <c r="E5351" s="2">
        <v>970.560791015625</v>
      </c>
      <c r="F5351" s="2">
        <v>1125.8505175781249</v>
      </c>
      <c r="G5351" t="s">
        <v>6443</v>
      </c>
      <c r="H5351" s="1">
        <v>43907</v>
      </c>
    </row>
    <row r="5352" spans="1:8" x14ac:dyDescent="0.25">
      <c r="A5352">
        <v>508</v>
      </c>
      <c r="B5352">
        <v>9</v>
      </c>
      <c r="C5352">
        <v>17</v>
      </c>
      <c r="D5352" s="2">
        <v>13</v>
      </c>
      <c r="E5352" s="2">
        <v>359.05068969726563</v>
      </c>
      <c r="F5352" s="2">
        <v>369.82221038818358</v>
      </c>
      <c r="G5352" t="s">
        <v>6444</v>
      </c>
      <c r="H5352" s="1">
        <v>43907</v>
      </c>
    </row>
    <row r="5353" spans="1:8" x14ac:dyDescent="0.25">
      <c r="A5353">
        <v>508</v>
      </c>
      <c r="B5353">
        <v>10</v>
      </c>
      <c r="C5353">
        <v>10</v>
      </c>
      <c r="D5353" s="2">
        <v>50</v>
      </c>
      <c r="E5353" s="2">
        <v>803.13909912109375</v>
      </c>
      <c r="F5353" s="2">
        <v>875.42161804199225</v>
      </c>
      <c r="G5353" t="s">
        <v>6444</v>
      </c>
      <c r="H5353" s="1">
        <v>43897</v>
      </c>
    </row>
    <row r="5354" spans="1:8" x14ac:dyDescent="0.25">
      <c r="A5354">
        <v>508</v>
      </c>
      <c r="B5354">
        <v>11</v>
      </c>
      <c r="C5354">
        <v>14</v>
      </c>
      <c r="D5354" s="2">
        <v>82</v>
      </c>
      <c r="E5354" s="2">
        <v>829.6995849609375</v>
      </c>
      <c r="F5354" s="2">
        <v>837.9965808105469</v>
      </c>
      <c r="G5354" t="s">
        <v>6443</v>
      </c>
      <c r="H5354" s="1">
        <v>43887</v>
      </c>
    </row>
    <row r="5355" spans="1:8" x14ac:dyDescent="0.25">
      <c r="A5355">
        <v>508</v>
      </c>
      <c r="B5355">
        <v>12</v>
      </c>
      <c r="C5355">
        <v>13</v>
      </c>
      <c r="D5355" s="2">
        <v>11</v>
      </c>
      <c r="E5355" s="2">
        <v>111.04106903076172</v>
      </c>
      <c r="F5355" s="2">
        <v>121.03476524353029</v>
      </c>
      <c r="G5355" t="s">
        <v>6443</v>
      </c>
      <c r="H5355" s="1">
        <v>43907</v>
      </c>
    </row>
    <row r="5356" spans="1:8" x14ac:dyDescent="0.25">
      <c r="A5356">
        <v>508</v>
      </c>
      <c r="B5356">
        <v>13</v>
      </c>
      <c r="C5356">
        <v>5</v>
      </c>
      <c r="D5356" s="2">
        <v>60</v>
      </c>
      <c r="E5356" s="2">
        <v>871.44775390625</v>
      </c>
      <c r="F5356" s="2">
        <v>880.1622314453125</v>
      </c>
      <c r="G5356" t="s">
        <v>6444</v>
      </c>
      <c r="H5356" s="1">
        <v>43887</v>
      </c>
    </row>
    <row r="5357" spans="1:8" x14ac:dyDescent="0.25">
      <c r="A5357">
        <v>508</v>
      </c>
      <c r="B5357">
        <v>14</v>
      </c>
      <c r="C5357">
        <v>12</v>
      </c>
      <c r="D5357" s="2">
        <v>42</v>
      </c>
      <c r="E5357" s="2">
        <v>714.43426513671875</v>
      </c>
      <c r="F5357" s="2">
        <v>793.02203430175791</v>
      </c>
      <c r="G5357" t="s">
        <v>6443</v>
      </c>
      <c r="H5357" s="1">
        <v>43887</v>
      </c>
    </row>
    <row r="5358" spans="1:8" x14ac:dyDescent="0.25">
      <c r="A5358">
        <v>509</v>
      </c>
      <c r="B5358">
        <v>1</v>
      </c>
      <c r="C5358">
        <v>4</v>
      </c>
      <c r="D5358" s="2">
        <v>40</v>
      </c>
      <c r="E5358" s="2">
        <v>769.62371826171875</v>
      </c>
      <c r="F5358" s="2">
        <v>915.85222473144529</v>
      </c>
      <c r="G5358" t="s">
        <v>6443</v>
      </c>
      <c r="H5358" s="1">
        <v>43761</v>
      </c>
    </row>
    <row r="5359" spans="1:8" x14ac:dyDescent="0.25">
      <c r="A5359">
        <v>509</v>
      </c>
      <c r="B5359">
        <v>2</v>
      </c>
      <c r="C5359">
        <v>6</v>
      </c>
      <c r="D5359" s="2">
        <v>79</v>
      </c>
      <c r="E5359" s="2">
        <v>888.8028564453125</v>
      </c>
      <c r="F5359" s="2">
        <v>1057.6753991699218</v>
      </c>
      <c r="G5359" t="s">
        <v>6443</v>
      </c>
      <c r="H5359" s="1">
        <v>43781</v>
      </c>
    </row>
    <row r="5360" spans="1:8" x14ac:dyDescent="0.25">
      <c r="A5360">
        <v>509</v>
      </c>
      <c r="B5360">
        <v>3</v>
      </c>
      <c r="C5360">
        <v>19</v>
      </c>
      <c r="D5360" s="2">
        <v>7</v>
      </c>
      <c r="E5360" s="2">
        <v>620.55975341796875</v>
      </c>
      <c r="F5360" s="2">
        <v>688.82132629394539</v>
      </c>
      <c r="G5360" t="s">
        <v>6443</v>
      </c>
      <c r="H5360" s="1">
        <v>43781</v>
      </c>
    </row>
    <row r="5361" spans="1:8" x14ac:dyDescent="0.25">
      <c r="A5361">
        <v>509</v>
      </c>
      <c r="B5361">
        <v>4</v>
      </c>
      <c r="C5361">
        <v>8</v>
      </c>
      <c r="D5361" s="2">
        <v>3</v>
      </c>
      <c r="E5361" s="2">
        <v>594.9058837890625</v>
      </c>
      <c r="F5361" s="2">
        <v>630.60023681640632</v>
      </c>
      <c r="G5361" t="s">
        <v>6443</v>
      </c>
      <c r="H5361" s="1">
        <v>43771</v>
      </c>
    </row>
    <row r="5362" spans="1:8" x14ac:dyDescent="0.25">
      <c r="A5362">
        <v>509</v>
      </c>
      <c r="B5362">
        <v>5</v>
      </c>
      <c r="C5362">
        <v>14</v>
      </c>
      <c r="D5362" s="2">
        <v>72</v>
      </c>
      <c r="E5362" s="2">
        <v>850.5174560546875</v>
      </c>
      <c r="F5362" s="2">
        <v>944.07437622070324</v>
      </c>
      <c r="G5362" t="s">
        <v>6443</v>
      </c>
      <c r="H5362" s="1">
        <v>43781</v>
      </c>
    </row>
    <row r="5363" spans="1:8" x14ac:dyDescent="0.25">
      <c r="A5363">
        <v>509</v>
      </c>
      <c r="B5363">
        <v>6</v>
      </c>
      <c r="C5363">
        <v>20</v>
      </c>
      <c r="D5363" s="2">
        <v>36</v>
      </c>
      <c r="E5363" s="2">
        <v>485.23294067382813</v>
      </c>
      <c r="F5363" s="2">
        <v>499.78992889404299</v>
      </c>
      <c r="G5363" t="s">
        <v>6444</v>
      </c>
      <c r="H5363" s="1">
        <v>43771</v>
      </c>
    </row>
    <row r="5364" spans="1:8" x14ac:dyDescent="0.25">
      <c r="A5364">
        <v>509</v>
      </c>
      <c r="B5364">
        <v>7</v>
      </c>
      <c r="C5364">
        <v>8</v>
      </c>
      <c r="D5364" s="2">
        <v>42</v>
      </c>
      <c r="E5364" s="2">
        <v>563.93560791015625</v>
      </c>
      <c r="F5364" s="2">
        <v>648.5259490966796</v>
      </c>
      <c r="G5364" t="s">
        <v>6444</v>
      </c>
      <c r="H5364" s="1">
        <v>43781</v>
      </c>
    </row>
    <row r="5365" spans="1:8" x14ac:dyDescent="0.25">
      <c r="A5365">
        <v>509</v>
      </c>
      <c r="B5365">
        <v>8</v>
      </c>
      <c r="C5365">
        <v>4</v>
      </c>
      <c r="D5365" s="2">
        <v>88</v>
      </c>
      <c r="E5365" s="2">
        <v>816.78033447265625</v>
      </c>
      <c r="F5365" s="2">
        <v>971.96859802246092</v>
      </c>
      <c r="G5365" t="s">
        <v>6443</v>
      </c>
      <c r="H5365" s="1">
        <v>43781</v>
      </c>
    </row>
    <row r="5366" spans="1:8" x14ac:dyDescent="0.25">
      <c r="A5366">
        <v>509</v>
      </c>
      <c r="B5366">
        <v>9</v>
      </c>
      <c r="C5366">
        <v>9</v>
      </c>
      <c r="D5366" s="2">
        <v>52</v>
      </c>
      <c r="E5366" s="2">
        <v>278.88815307617188</v>
      </c>
      <c r="F5366" s="2">
        <v>323.51025756835935</v>
      </c>
      <c r="G5366" t="s">
        <v>6444</v>
      </c>
      <c r="H5366" s="1">
        <v>43781</v>
      </c>
    </row>
    <row r="5367" spans="1:8" x14ac:dyDescent="0.25">
      <c r="A5367">
        <v>509</v>
      </c>
      <c r="B5367">
        <v>10</v>
      </c>
      <c r="C5367">
        <v>13</v>
      </c>
      <c r="D5367" s="2">
        <v>20</v>
      </c>
      <c r="E5367" s="2">
        <v>168.13838195800781</v>
      </c>
      <c r="F5367" s="2">
        <v>186.63360397338869</v>
      </c>
      <c r="G5367" t="s">
        <v>6444</v>
      </c>
      <c r="H5367" s="1">
        <v>43771</v>
      </c>
    </row>
    <row r="5368" spans="1:8" x14ac:dyDescent="0.25">
      <c r="A5368">
        <v>509</v>
      </c>
      <c r="B5368">
        <v>11</v>
      </c>
      <c r="C5368">
        <v>7</v>
      </c>
      <c r="D5368" s="2">
        <v>90</v>
      </c>
      <c r="E5368" s="2">
        <v>861.16656494140625</v>
      </c>
      <c r="F5368" s="2">
        <v>938.6715557861329</v>
      </c>
      <c r="G5368" t="s">
        <v>6444</v>
      </c>
      <c r="H5368" s="1">
        <v>43761</v>
      </c>
    </row>
    <row r="5369" spans="1:8" x14ac:dyDescent="0.25">
      <c r="A5369">
        <v>509</v>
      </c>
      <c r="B5369">
        <v>12</v>
      </c>
      <c r="C5369">
        <v>16</v>
      </c>
      <c r="D5369" s="2">
        <v>96</v>
      </c>
      <c r="E5369" s="2">
        <v>137.24565124511719</v>
      </c>
      <c r="F5369" s="2">
        <v>148.22530334472657</v>
      </c>
      <c r="G5369" t="s">
        <v>6444</v>
      </c>
      <c r="H5369" s="1">
        <v>43771</v>
      </c>
    </row>
    <row r="5370" spans="1:8" x14ac:dyDescent="0.25">
      <c r="A5370">
        <v>509</v>
      </c>
      <c r="B5370">
        <v>13</v>
      </c>
      <c r="C5370">
        <v>6</v>
      </c>
      <c r="D5370" s="2">
        <v>50</v>
      </c>
      <c r="E5370" s="2">
        <v>931.017578125</v>
      </c>
      <c r="F5370" s="2">
        <v>977.56845703125009</v>
      </c>
      <c r="G5370" t="s">
        <v>6443</v>
      </c>
      <c r="H5370" s="1">
        <v>43761</v>
      </c>
    </row>
    <row r="5371" spans="1:8" x14ac:dyDescent="0.25">
      <c r="A5371">
        <v>510</v>
      </c>
      <c r="B5371">
        <v>1</v>
      </c>
      <c r="C5371">
        <v>15</v>
      </c>
      <c r="D5371" s="2">
        <v>41</v>
      </c>
      <c r="E5371" s="2">
        <v>196.11555480957031</v>
      </c>
      <c r="F5371" s="2">
        <v>217.68826583862307</v>
      </c>
      <c r="G5371" t="s">
        <v>6444</v>
      </c>
      <c r="H5371" s="1">
        <v>43525</v>
      </c>
    </row>
    <row r="5372" spans="1:8" x14ac:dyDescent="0.25">
      <c r="A5372">
        <v>510</v>
      </c>
      <c r="B5372">
        <v>2</v>
      </c>
      <c r="C5372">
        <v>1</v>
      </c>
      <c r="D5372" s="2">
        <v>30</v>
      </c>
      <c r="E5372" s="2">
        <v>268.62908935546875</v>
      </c>
      <c r="F5372" s="2">
        <v>284.74683471679691</v>
      </c>
      <c r="G5372" t="s">
        <v>6444</v>
      </c>
      <c r="H5372" s="1">
        <v>43505</v>
      </c>
    </row>
    <row r="5373" spans="1:8" x14ac:dyDescent="0.25">
      <c r="A5373">
        <v>510</v>
      </c>
      <c r="B5373">
        <v>3</v>
      </c>
      <c r="C5373">
        <v>18</v>
      </c>
      <c r="D5373" s="2">
        <v>65</v>
      </c>
      <c r="E5373" s="2">
        <v>628.1759033203125</v>
      </c>
      <c r="F5373" s="2">
        <v>747.52932495117182</v>
      </c>
      <c r="G5373" t="s">
        <v>6444</v>
      </c>
      <c r="H5373" s="1">
        <v>43525</v>
      </c>
    </row>
    <row r="5374" spans="1:8" x14ac:dyDescent="0.25">
      <c r="A5374">
        <v>510</v>
      </c>
      <c r="B5374">
        <v>4</v>
      </c>
      <c r="C5374">
        <v>12</v>
      </c>
      <c r="D5374" s="2">
        <v>83</v>
      </c>
      <c r="E5374" s="2">
        <v>755.773193359375</v>
      </c>
      <c r="F5374" s="2">
        <v>755.773193359375</v>
      </c>
      <c r="G5374" t="s">
        <v>6443</v>
      </c>
      <c r="H5374" s="1">
        <v>43505</v>
      </c>
    </row>
    <row r="5375" spans="1:8" x14ac:dyDescent="0.25">
      <c r="A5375">
        <v>510</v>
      </c>
      <c r="B5375">
        <v>5</v>
      </c>
      <c r="C5375">
        <v>16</v>
      </c>
      <c r="D5375" s="2">
        <v>17</v>
      </c>
      <c r="E5375" s="2">
        <v>941.76800537109375</v>
      </c>
      <c r="F5375" s="2">
        <v>1064.1978460693358</v>
      </c>
      <c r="G5375" t="s">
        <v>6443</v>
      </c>
      <c r="H5375" s="1">
        <v>43525</v>
      </c>
    </row>
    <row r="5376" spans="1:8" x14ac:dyDescent="0.25">
      <c r="A5376">
        <v>510</v>
      </c>
      <c r="B5376">
        <v>6</v>
      </c>
      <c r="C5376">
        <v>14</v>
      </c>
      <c r="D5376" s="2">
        <v>23</v>
      </c>
      <c r="E5376" s="2">
        <v>114.92371368408203</v>
      </c>
      <c r="F5376" s="2">
        <v>116.07295082092286</v>
      </c>
      <c r="G5376" t="s">
        <v>6444</v>
      </c>
      <c r="H5376" s="1">
        <v>43515</v>
      </c>
    </row>
    <row r="5377" spans="1:8" x14ac:dyDescent="0.25">
      <c r="A5377">
        <v>510</v>
      </c>
      <c r="B5377">
        <v>7</v>
      </c>
      <c r="C5377">
        <v>20</v>
      </c>
      <c r="D5377" s="2">
        <v>48</v>
      </c>
      <c r="E5377" s="2">
        <v>89.5361328125</v>
      </c>
      <c r="F5377" s="2">
        <v>91.326855468749997</v>
      </c>
      <c r="G5377" t="s">
        <v>6443</v>
      </c>
      <c r="H5377" s="1">
        <v>43515</v>
      </c>
    </row>
    <row r="5378" spans="1:8" x14ac:dyDescent="0.25">
      <c r="A5378">
        <v>511</v>
      </c>
      <c r="B5378">
        <v>1</v>
      </c>
      <c r="C5378">
        <v>2</v>
      </c>
      <c r="D5378" s="2">
        <v>7</v>
      </c>
      <c r="E5378" s="2">
        <v>837.64642333984375</v>
      </c>
      <c r="F5378" s="2">
        <v>854.39935180664065</v>
      </c>
      <c r="G5378" t="s">
        <v>6443</v>
      </c>
      <c r="H5378" s="1">
        <v>43952</v>
      </c>
    </row>
    <row r="5379" spans="1:8" x14ac:dyDescent="0.25">
      <c r="A5379">
        <v>511</v>
      </c>
      <c r="B5379">
        <v>2</v>
      </c>
      <c r="C5379">
        <v>10</v>
      </c>
      <c r="D5379" s="2">
        <v>52</v>
      </c>
      <c r="E5379" s="2">
        <v>11.883139610290527</v>
      </c>
      <c r="F5379" s="2">
        <v>13.546779155731199</v>
      </c>
      <c r="G5379" t="s">
        <v>6444</v>
      </c>
      <c r="H5379" s="1">
        <v>43972</v>
      </c>
    </row>
    <row r="5380" spans="1:8" x14ac:dyDescent="0.25">
      <c r="A5380">
        <v>511</v>
      </c>
      <c r="B5380">
        <v>3</v>
      </c>
      <c r="C5380">
        <v>3</v>
      </c>
      <c r="D5380" s="2">
        <v>42</v>
      </c>
      <c r="E5380" s="2">
        <v>269.87368774414063</v>
      </c>
      <c r="F5380" s="2">
        <v>277.96989837646487</v>
      </c>
      <c r="G5380" t="s">
        <v>6443</v>
      </c>
      <c r="H5380" s="1">
        <v>43972</v>
      </c>
    </row>
    <row r="5381" spans="1:8" x14ac:dyDescent="0.25">
      <c r="A5381">
        <v>511</v>
      </c>
      <c r="B5381">
        <v>4</v>
      </c>
      <c r="C5381">
        <v>12</v>
      </c>
      <c r="D5381" s="2">
        <v>30</v>
      </c>
      <c r="E5381" s="2">
        <v>591.29998779296875</v>
      </c>
      <c r="F5381" s="2">
        <v>609.03898742675779</v>
      </c>
      <c r="G5381" t="s">
        <v>6443</v>
      </c>
      <c r="H5381" s="1">
        <v>43952</v>
      </c>
    </row>
    <row r="5382" spans="1:8" x14ac:dyDescent="0.25">
      <c r="A5382">
        <v>511</v>
      </c>
      <c r="B5382">
        <v>5</v>
      </c>
      <c r="C5382">
        <v>18</v>
      </c>
      <c r="D5382" s="2">
        <v>45</v>
      </c>
      <c r="E5382" s="2">
        <v>28.327167510986328</v>
      </c>
      <c r="F5382" s="2">
        <v>31.72642761230469</v>
      </c>
      <c r="G5382" t="s">
        <v>6443</v>
      </c>
      <c r="H5382" s="1">
        <v>43962</v>
      </c>
    </row>
    <row r="5383" spans="1:8" x14ac:dyDescent="0.25">
      <c r="A5383">
        <v>511</v>
      </c>
      <c r="B5383">
        <v>6</v>
      </c>
      <c r="C5383">
        <v>18</v>
      </c>
      <c r="D5383" s="2">
        <v>16</v>
      </c>
      <c r="E5383" s="2">
        <v>450.82723999023438</v>
      </c>
      <c r="F5383" s="2">
        <v>513.94305358886709</v>
      </c>
      <c r="G5383" t="s">
        <v>6443</v>
      </c>
      <c r="H5383" s="1">
        <v>43962</v>
      </c>
    </row>
    <row r="5384" spans="1:8" x14ac:dyDescent="0.25">
      <c r="A5384">
        <v>511</v>
      </c>
      <c r="B5384">
        <v>7</v>
      </c>
      <c r="C5384">
        <v>19</v>
      </c>
      <c r="D5384" s="2">
        <v>37</v>
      </c>
      <c r="E5384" s="2">
        <v>170.0823974609375</v>
      </c>
      <c r="F5384" s="2">
        <v>190.49228515625001</v>
      </c>
      <c r="G5384" t="s">
        <v>6443</v>
      </c>
      <c r="H5384" s="1">
        <v>43972</v>
      </c>
    </row>
    <row r="5385" spans="1:8" x14ac:dyDescent="0.25">
      <c r="A5385">
        <v>511</v>
      </c>
      <c r="B5385">
        <v>8</v>
      </c>
      <c r="C5385">
        <v>6</v>
      </c>
      <c r="D5385" s="2">
        <v>43</v>
      </c>
      <c r="E5385" s="2">
        <v>489.55084228515625</v>
      </c>
      <c r="F5385" s="2">
        <v>567.87897705078126</v>
      </c>
      <c r="G5385" t="s">
        <v>6443</v>
      </c>
      <c r="H5385" s="1">
        <v>43962</v>
      </c>
    </row>
    <row r="5386" spans="1:8" x14ac:dyDescent="0.25">
      <c r="A5386">
        <v>511</v>
      </c>
      <c r="B5386">
        <v>9</v>
      </c>
      <c r="C5386">
        <v>20</v>
      </c>
      <c r="D5386" s="2">
        <v>89</v>
      </c>
      <c r="E5386" s="2">
        <v>786.94384765625</v>
      </c>
      <c r="F5386" s="2">
        <v>826.29104003906252</v>
      </c>
      <c r="G5386" t="s">
        <v>6443</v>
      </c>
      <c r="H5386" s="1">
        <v>43972</v>
      </c>
    </row>
    <row r="5387" spans="1:8" x14ac:dyDescent="0.25">
      <c r="A5387">
        <v>511</v>
      </c>
      <c r="B5387">
        <v>10</v>
      </c>
      <c r="C5387">
        <v>8</v>
      </c>
      <c r="D5387" s="2">
        <v>11</v>
      </c>
      <c r="E5387" s="2">
        <v>64.869758605957031</v>
      </c>
      <c r="F5387" s="2">
        <v>77.843710327148429</v>
      </c>
      <c r="G5387" t="s">
        <v>6443</v>
      </c>
      <c r="H5387" s="1">
        <v>43962</v>
      </c>
    </row>
    <row r="5388" spans="1:8" x14ac:dyDescent="0.25">
      <c r="A5388">
        <v>511</v>
      </c>
      <c r="B5388">
        <v>11</v>
      </c>
      <c r="C5388">
        <v>3</v>
      </c>
      <c r="D5388" s="2">
        <v>73</v>
      </c>
      <c r="E5388" s="2">
        <v>908.277099609375</v>
      </c>
      <c r="F5388" s="2">
        <v>962.77372558593754</v>
      </c>
      <c r="G5388" t="s">
        <v>6443</v>
      </c>
      <c r="H5388" s="1">
        <v>43972</v>
      </c>
    </row>
    <row r="5389" spans="1:8" x14ac:dyDescent="0.25">
      <c r="A5389">
        <v>512</v>
      </c>
      <c r="B5389">
        <v>1</v>
      </c>
      <c r="C5389">
        <v>15</v>
      </c>
      <c r="D5389" s="2">
        <v>33</v>
      </c>
      <c r="E5389" s="2">
        <v>450.70391845703125</v>
      </c>
      <c r="F5389" s="2">
        <v>527.32358459472653</v>
      </c>
      <c r="G5389" t="s">
        <v>6443</v>
      </c>
      <c r="H5389" s="1">
        <v>43680</v>
      </c>
    </row>
    <row r="5390" spans="1:8" x14ac:dyDescent="0.25">
      <c r="A5390">
        <v>512</v>
      </c>
      <c r="B5390">
        <v>2</v>
      </c>
      <c r="C5390">
        <v>3</v>
      </c>
      <c r="D5390" s="2">
        <v>22</v>
      </c>
      <c r="E5390" s="2">
        <v>269.75656127929688</v>
      </c>
      <c r="F5390" s="2">
        <v>277.84925811767579</v>
      </c>
      <c r="G5390" t="s">
        <v>6444</v>
      </c>
      <c r="H5390" s="1">
        <v>43700</v>
      </c>
    </row>
    <row r="5391" spans="1:8" x14ac:dyDescent="0.25">
      <c r="A5391">
        <v>512</v>
      </c>
      <c r="B5391">
        <v>3</v>
      </c>
      <c r="C5391">
        <v>2</v>
      </c>
      <c r="D5391" s="2">
        <v>13</v>
      </c>
      <c r="E5391" s="2">
        <v>580.11572265625</v>
      </c>
      <c r="F5391" s="2">
        <v>580.11572265625</v>
      </c>
      <c r="G5391" t="s">
        <v>6443</v>
      </c>
      <c r="H5391" s="1">
        <v>43700</v>
      </c>
    </row>
    <row r="5392" spans="1:8" x14ac:dyDescent="0.25">
      <c r="A5392">
        <v>512</v>
      </c>
      <c r="B5392">
        <v>4</v>
      </c>
      <c r="C5392">
        <v>4</v>
      </c>
      <c r="D5392" s="2">
        <v>24</v>
      </c>
      <c r="E5392" s="2">
        <v>283.9869384765625</v>
      </c>
      <c r="F5392" s="2">
        <v>312.38563232421876</v>
      </c>
      <c r="G5392" t="s">
        <v>6444</v>
      </c>
      <c r="H5392" s="1">
        <v>43690</v>
      </c>
    </row>
    <row r="5393" spans="1:8" x14ac:dyDescent="0.25">
      <c r="A5393">
        <v>512</v>
      </c>
      <c r="B5393">
        <v>5</v>
      </c>
      <c r="C5393">
        <v>16</v>
      </c>
      <c r="D5393" s="2">
        <v>33</v>
      </c>
      <c r="E5393" s="2">
        <v>455.02716064453125</v>
      </c>
      <c r="F5393" s="2">
        <v>464.12770385742186</v>
      </c>
      <c r="G5393" t="s">
        <v>6443</v>
      </c>
      <c r="H5393" s="1">
        <v>43680</v>
      </c>
    </row>
    <row r="5394" spans="1:8" x14ac:dyDescent="0.25">
      <c r="A5394">
        <v>512</v>
      </c>
      <c r="B5394">
        <v>6</v>
      </c>
      <c r="C5394">
        <v>4</v>
      </c>
      <c r="D5394" s="2">
        <v>86</v>
      </c>
      <c r="E5394" s="2">
        <v>531.44500732421875</v>
      </c>
      <c r="F5394" s="2">
        <v>573.96060791015634</v>
      </c>
      <c r="G5394" t="s">
        <v>6443</v>
      </c>
      <c r="H5394" s="1">
        <v>43690</v>
      </c>
    </row>
    <row r="5395" spans="1:8" x14ac:dyDescent="0.25">
      <c r="A5395">
        <v>513</v>
      </c>
      <c r="B5395">
        <v>1</v>
      </c>
      <c r="C5395">
        <v>19</v>
      </c>
      <c r="D5395" s="2">
        <v>76</v>
      </c>
      <c r="E5395" s="2">
        <v>928.01776123046875</v>
      </c>
      <c r="F5395" s="2">
        <v>965.13847167968754</v>
      </c>
      <c r="G5395" t="s">
        <v>6444</v>
      </c>
      <c r="H5395" s="1">
        <v>43776</v>
      </c>
    </row>
    <row r="5396" spans="1:8" x14ac:dyDescent="0.25">
      <c r="A5396">
        <v>513</v>
      </c>
      <c r="B5396">
        <v>2</v>
      </c>
      <c r="C5396">
        <v>11</v>
      </c>
      <c r="D5396" s="2">
        <v>41</v>
      </c>
      <c r="E5396" s="2">
        <v>201.88981628417969</v>
      </c>
      <c r="F5396" s="2">
        <v>214.00320526123048</v>
      </c>
      <c r="G5396" t="s">
        <v>6444</v>
      </c>
      <c r="H5396" s="1">
        <v>43786</v>
      </c>
    </row>
    <row r="5397" spans="1:8" x14ac:dyDescent="0.25">
      <c r="A5397">
        <v>513</v>
      </c>
      <c r="B5397">
        <v>3</v>
      </c>
      <c r="C5397">
        <v>7</v>
      </c>
      <c r="D5397" s="2">
        <v>44</v>
      </c>
      <c r="E5397" s="2">
        <v>503.99185180664063</v>
      </c>
      <c r="F5397" s="2">
        <v>544.31119995117194</v>
      </c>
      <c r="G5397" t="s">
        <v>6443</v>
      </c>
      <c r="H5397" s="1">
        <v>43786</v>
      </c>
    </row>
    <row r="5398" spans="1:8" x14ac:dyDescent="0.25">
      <c r="A5398">
        <v>513</v>
      </c>
      <c r="B5398">
        <v>4</v>
      </c>
      <c r="C5398">
        <v>8</v>
      </c>
      <c r="D5398" s="2">
        <v>9</v>
      </c>
      <c r="E5398" s="2">
        <v>914.03094482421875</v>
      </c>
      <c r="F5398" s="2">
        <v>923.17125427246094</v>
      </c>
      <c r="G5398" t="s">
        <v>6443</v>
      </c>
      <c r="H5398" s="1">
        <v>43786</v>
      </c>
    </row>
    <row r="5399" spans="1:8" x14ac:dyDescent="0.25">
      <c r="A5399">
        <v>513</v>
      </c>
      <c r="B5399">
        <v>5</v>
      </c>
      <c r="C5399">
        <v>12</v>
      </c>
      <c r="D5399" s="2">
        <v>40</v>
      </c>
      <c r="E5399" s="2">
        <v>672.3779296875</v>
      </c>
      <c r="F5399" s="2">
        <v>685.82548828125005</v>
      </c>
      <c r="G5399" t="s">
        <v>6443</v>
      </c>
      <c r="H5399" s="1">
        <v>43786</v>
      </c>
    </row>
    <row r="5400" spans="1:8" x14ac:dyDescent="0.25">
      <c r="A5400">
        <v>513</v>
      </c>
      <c r="B5400">
        <v>6</v>
      </c>
      <c r="C5400">
        <v>20</v>
      </c>
      <c r="D5400" s="2">
        <v>12</v>
      </c>
      <c r="E5400" s="2">
        <v>619.4439697265625</v>
      </c>
      <c r="F5400" s="2">
        <v>706.16612548828118</v>
      </c>
      <c r="G5400" t="s">
        <v>6444</v>
      </c>
      <c r="H5400" s="1">
        <v>43776</v>
      </c>
    </row>
    <row r="5401" spans="1:8" x14ac:dyDescent="0.25">
      <c r="A5401">
        <v>513</v>
      </c>
      <c r="B5401">
        <v>7</v>
      </c>
      <c r="C5401">
        <v>3</v>
      </c>
      <c r="D5401" s="2">
        <v>37</v>
      </c>
      <c r="E5401" s="2">
        <v>549.42510986328125</v>
      </c>
      <c r="F5401" s="2">
        <v>571.40211425781251</v>
      </c>
      <c r="G5401" t="s">
        <v>6444</v>
      </c>
      <c r="H5401" s="1">
        <v>43776</v>
      </c>
    </row>
    <row r="5402" spans="1:8" x14ac:dyDescent="0.25">
      <c r="A5402">
        <v>513</v>
      </c>
      <c r="B5402">
        <v>8</v>
      </c>
      <c r="C5402">
        <v>19</v>
      </c>
      <c r="D5402" s="2">
        <v>13</v>
      </c>
      <c r="E5402" s="2">
        <v>133.44401550292969</v>
      </c>
      <c r="F5402" s="2">
        <v>138.78177612304688</v>
      </c>
      <c r="G5402" t="s">
        <v>6444</v>
      </c>
      <c r="H5402" s="1">
        <v>43776</v>
      </c>
    </row>
    <row r="5403" spans="1:8" x14ac:dyDescent="0.25">
      <c r="A5403">
        <v>513</v>
      </c>
      <c r="B5403">
        <v>9</v>
      </c>
      <c r="C5403">
        <v>11</v>
      </c>
      <c r="D5403" s="2">
        <v>100</v>
      </c>
      <c r="E5403" s="2">
        <v>197.00015258789063</v>
      </c>
      <c r="F5403" s="2">
        <v>226.5501754760742</v>
      </c>
      <c r="G5403" t="s">
        <v>6443</v>
      </c>
      <c r="H5403" s="1">
        <v>43776</v>
      </c>
    </row>
    <row r="5404" spans="1:8" x14ac:dyDescent="0.25">
      <c r="A5404">
        <v>513</v>
      </c>
      <c r="B5404">
        <v>10</v>
      </c>
      <c r="C5404">
        <v>16</v>
      </c>
      <c r="D5404" s="2">
        <v>56</v>
      </c>
      <c r="E5404" s="2">
        <v>746.99334716796875</v>
      </c>
      <c r="F5404" s="2">
        <v>866.51228271484365</v>
      </c>
      <c r="G5404" t="s">
        <v>6444</v>
      </c>
      <c r="H5404" s="1">
        <v>43796</v>
      </c>
    </row>
    <row r="5405" spans="1:8" x14ac:dyDescent="0.25">
      <c r="A5405">
        <v>513</v>
      </c>
      <c r="B5405">
        <v>11</v>
      </c>
      <c r="C5405">
        <v>8</v>
      </c>
      <c r="D5405" s="2">
        <v>25</v>
      </c>
      <c r="E5405" s="2">
        <v>312.52883911132813</v>
      </c>
      <c r="F5405" s="2">
        <v>368.78403015136718</v>
      </c>
      <c r="G5405" t="s">
        <v>6444</v>
      </c>
      <c r="H5405" s="1">
        <v>43796</v>
      </c>
    </row>
    <row r="5406" spans="1:8" x14ac:dyDescent="0.25">
      <c r="A5406">
        <v>513</v>
      </c>
      <c r="B5406">
        <v>12</v>
      </c>
      <c r="C5406">
        <v>14</v>
      </c>
      <c r="D5406" s="2">
        <v>9</v>
      </c>
      <c r="E5406" s="2">
        <v>656.876953125</v>
      </c>
      <c r="F5406" s="2">
        <v>768.5460351562499</v>
      </c>
      <c r="G5406" t="s">
        <v>6444</v>
      </c>
      <c r="H5406" s="1">
        <v>43776</v>
      </c>
    </row>
    <row r="5407" spans="1:8" x14ac:dyDescent="0.25">
      <c r="A5407">
        <v>513</v>
      </c>
      <c r="B5407">
        <v>13</v>
      </c>
      <c r="C5407">
        <v>9</v>
      </c>
      <c r="D5407" s="2">
        <v>71</v>
      </c>
      <c r="E5407" s="2">
        <v>438.46881103515625</v>
      </c>
      <c r="F5407" s="2">
        <v>477.93100402832033</v>
      </c>
      <c r="G5407" t="s">
        <v>6444</v>
      </c>
      <c r="H5407" s="1">
        <v>43786</v>
      </c>
    </row>
    <row r="5408" spans="1:8" x14ac:dyDescent="0.25">
      <c r="A5408">
        <v>513</v>
      </c>
      <c r="B5408">
        <v>14</v>
      </c>
      <c r="C5408">
        <v>2</v>
      </c>
      <c r="D5408" s="2">
        <v>50</v>
      </c>
      <c r="E5408" s="2">
        <v>837.28460693359375</v>
      </c>
      <c r="F5408" s="2">
        <v>937.75875976562509</v>
      </c>
      <c r="G5408" t="s">
        <v>6444</v>
      </c>
      <c r="H5408" s="1">
        <v>43786</v>
      </c>
    </row>
    <row r="5409" spans="1:8" x14ac:dyDescent="0.25">
      <c r="A5409">
        <v>513</v>
      </c>
      <c r="B5409">
        <v>15</v>
      </c>
      <c r="C5409">
        <v>17</v>
      </c>
      <c r="D5409" s="2">
        <v>64</v>
      </c>
      <c r="E5409" s="2">
        <v>847.56329345703125</v>
      </c>
      <c r="F5409" s="2">
        <v>1017.0759521484374</v>
      </c>
      <c r="G5409" t="s">
        <v>6443</v>
      </c>
      <c r="H5409" s="1">
        <v>43776</v>
      </c>
    </row>
    <row r="5410" spans="1:8" x14ac:dyDescent="0.25">
      <c r="A5410">
        <v>514</v>
      </c>
      <c r="B5410">
        <v>1</v>
      </c>
      <c r="C5410">
        <v>19</v>
      </c>
      <c r="D5410" s="2">
        <v>63</v>
      </c>
      <c r="E5410" s="2">
        <v>868.905029296875</v>
      </c>
      <c r="F5410" s="2">
        <v>1025.3079345703125</v>
      </c>
      <c r="G5410" t="s">
        <v>6444</v>
      </c>
      <c r="H5410" s="1">
        <v>43676</v>
      </c>
    </row>
    <row r="5411" spans="1:8" x14ac:dyDescent="0.25">
      <c r="A5411">
        <v>514</v>
      </c>
      <c r="B5411">
        <v>2</v>
      </c>
      <c r="C5411">
        <v>5</v>
      </c>
      <c r="D5411" s="2">
        <v>1</v>
      </c>
      <c r="E5411" s="2">
        <v>380.02145385742188</v>
      </c>
      <c r="F5411" s="2">
        <v>380.02145385742188</v>
      </c>
      <c r="G5411" t="s">
        <v>6443</v>
      </c>
      <c r="H5411" s="1">
        <v>43686</v>
      </c>
    </row>
    <row r="5412" spans="1:8" x14ac:dyDescent="0.25">
      <c r="A5412">
        <v>514</v>
      </c>
      <c r="B5412">
        <v>3</v>
      </c>
      <c r="C5412">
        <v>17</v>
      </c>
      <c r="D5412" s="2">
        <v>42</v>
      </c>
      <c r="E5412" s="2">
        <v>779.716552734375</v>
      </c>
      <c r="F5412" s="2">
        <v>842.093876953125</v>
      </c>
      <c r="G5412" t="s">
        <v>6443</v>
      </c>
      <c r="H5412" s="1">
        <v>43666</v>
      </c>
    </row>
    <row r="5413" spans="1:8" x14ac:dyDescent="0.25">
      <c r="A5413">
        <v>514</v>
      </c>
      <c r="B5413">
        <v>4</v>
      </c>
      <c r="C5413">
        <v>20</v>
      </c>
      <c r="D5413" s="2">
        <v>40</v>
      </c>
      <c r="E5413" s="2">
        <v>218.99795532226563</v>
      </c>
      <c r="F5413" s="2">
        <v>247.46768951416013</v>
      </c>
      <c r="G5413" t="s">
        <v>6443</v>
      </c>
      <c r="H5413" s="1">
        <v>43686</v>
      </c>
    </row>
    <row r="5414" spans="1:8" x14ac:dyDescent="0.25">
      <c r="A5414">
        <v>514</v>
      </c>
      <c r="B5414">
        <v>5</v>
      </c>
      <c r="C5414">
        <v>18</v>
      </c>
      <c r="D5414" s="2">
        <v>74</v>
      </c>
      <c r="E5414" s="2">
        <v>673.55364990234375</v>
      </c>
      <c r="F5414" s="2">
        <v>754.38008789062508</v>
      </c>
      <c r="G5414" t="s">
        <v>6443</v>
      </c>
      <c r="H5414" s="1">
        <v>43686</v>
      </c>
    </row>
    <row r="5415" spans="1:8" x14ac:dyDescent="0.25">
      <c r="A5415">
        <v>514</v>
      </c>
      <c r="B5415">
        <v>6</v>
      </c>
      <c r="C5415">
        <v>8</v>
      </c>
      <c r="D5415" s="2">
        <v>81</v>
      </c>
      <c r="E5415" s="2">
        <v>930.1868896484375</v>
      </c>
      <c r="F5415" s="2">
        <v>958.09249633789068</v>
      </c>
      <c r="G5415" t="s">
        <v>6443</v>
      </c>
      <c r="H5415" s="1">
        <v>43686</v>
      </c>
    </row>
    <row r="5416" spans="1:8" x14ac:dyDescent="0.25">
      <c r="A5416">
        <v>514</v>
      </c>
      <c r="B5416">
        <v>7</v>
      </c>
      <c r="C5416">
        <v>14</v>
      </c>
      <c r="D5416" s="2">
        <v>87</v>
      </c>
      <c r="E5416" s="2">
        <v>486.88632202148438</v>
      </c>
      <c r="F5416" s="2">
        <v>555.05040710449214</v>
      </c>
      <c r="G5416" t="s">
        <v>6443</v>
      </c>
      <c r="H5416" s="1">
        <v>43676</v>
      </c>
    </row>
    <row r="5417" spans="1:8" x14ac:dyDescent="0.25">
      <c r="A5417">
        <v>514</v>
      </c>
      <c r="B5417">
        <v>8</v>
      </c>
      <c r="C5417">
        <v>20</v>
      </c>
      <c r="D5417" s="2">
        <v>78</v>
      </c>
      <c r="E5417" s="2">
        <v>274.4906005859375</v>
      </c>
      <c r="F5417" s="2">
        <v>326.64381469726561</v>
      </c>
      <c r="G5417" t="s">
        <v>6443</v>
      </c>
      <c r="H5417" s="1">
        <v>43666</v>
      </c>
    </row>
    <row r="5418" spans="1:8" x14ac:dyDescent="0.25">
      <c r="A5418">
        <v>514</v>
      </c>
      <c r="B5418">
        <v>9</v>
      </c>
      <c r="C5418">
        <v>20</v>
      </c>
      <c r="D5418" s="2">
        <v>80</v>
      </c>
      <c r="E5418" s="2">
        <v>226.06986999511719</v>
      </c>
      <c r="F5418" s="2">
        <v>237.37336349487305</v>
      </c>
      <c r="G5418" t="s">
        <v>6444</v>
      </c>
      <c r="H5418" s="1">
        <v>43676</v>
      </c>
    </row>
    <row r="5419" spans="1:8" x14ac:dyDescent="0.25">
      <c r="A5419">
        <v>514</v>
      </c>
      <c r="B5419">
        <v>10</v>
      </c>
      <c r="C5419">
        <v>15</v>
      </c>
      <c r="D5419" s="2">
        <v>30</v>
      </c>
      <c r="E5419" s="2">
        <v>365.65579223632813</v>
      </c>
      <c r="F5419" s="2">
        <v>394.9082556152344</v>
      </c>
      <c r="G5419" t="s">
        <v>6443</v>
      </c>
      <c r="H5419" s="1">
        <v>43666</v>
      </c>
    </row>
    <row r="5420" spans="1:8" x14ac:dyDescent="0.25">
      <c r="A5420">
        <v>514</v>
      </c>
      <c r="B5420">
        <v>11</v>
      </c>
      <c r="C5420">
        <v>5</v>
      </c>
      <c r="D5420" s="2">
        <v>76</v>
      </c>
      <c r="E5420" s="2">
        <v>151.42684936523438</v>
      </c>
      <c r="F5420" s="2">
        <v>157.48392333984376</v>
      </c>
      <c r="G5420" t="s">
        <v>6443</v>
      </c>
      <c r="H5420" s="1">
        <v>43666</v>
      </c>
    </row>
    <row r="5421" spans="1:8" x14ac:dyDescent="0.25">
      <c r="A5421">
        <v>514</v>
      </c>
      <c r="B5421">
        <v>12</v>
      </c>
      <c r="C5421">
        <v>6</v>
      </c>
      <c r="D5421" s="2">
        <v>95</v>
      </c>
      <c r="E5421" s="2">
        <v>618.0272216796875</v>
      </c>
      <c r="F5421" s="2">
        <v>679.8299438476563</v>
      </c>
      <c r="G5421" t="s">
        <v>6444</v>
      </c>
      <c r="H5421" s="1">
        <v>43686</v>
      </c>
    </row>
    <row r="5422" spans="1:8" x14ac:dyDescent="0.25">
      <c r="A5422">
        <v>514</v>
      </c>
      <c r="B5422">
        <v>13</v>
      </c>
      <c r="C5422">
        <v>1</v>
      </c>
      <c r="D5422" s="2">
        <v>94</v>
      </c>
      <c r="E5422" s="2">
        <v>433.98541259765625</v>
      </c>
      <c r="F5422" s="2">
        <v>477.38395385742189</v>
      </c>
      <c r="G5422" t="s">
        <v>6444</v>
      </c>
      <c r="H5422" s="1">
        <v>43666</v>
      </c>
    </row>
    <row r="5423" spans="1:8" x14ac:dyDescent="0.25">
      <c r="A5423">
        <v>514</v>
      </c>
      <c r="B5423">
        <v>14</v>
      </c>
      <c r="C5423">
        <v>20</v>
      </c>
      <c r="D5423" s="2">
        <v>77</v>
      </c>
      <c r="E5423" s="2">
        <v>276.33297729492188</v>
      </c>
      <c r="F5423" s="2">
        <v>317.78292388916014</v>
      </c>
      <c r="G5423" t="s">
        <v>6443</v>
      </c>
      <c r="H5423" s="1">
        <v>43666</v>
      </c>
    </row>
    <row r="5424" spans="1:8" x14ac:dyDescent="0.25">
      <c r="A5424">
        <v>514</v>
      </c>
      <c r="B5424">
        <v>15</v>
      </c>
      <c r="C5424">
        <v>14</v>
      </c>
      <c r="D5424" s="2">
        <v>75</v>
      </c>
      <c r="E5424" s="2">
        <v>66.123786926269531</v>
      </c>
      <c r="F5424" s="2">
        <v>67.446262664794929</v>
      </c>
      <c r="G5424" t="s">
        <v>6444</v>
      </c>
      <c r="H5424" s="1">
        <v>43676</v>
      </c>
    </row>
    <row r="5425" spans="1:8" x14ac:dyDescent="0.25">
      <c r="A5425">
        <v>514</v>
      </c>
      <c r="B5425">
        <v>16</v>
      </c>
      <c r="C5425">
        <v>14</v>
      </c>
      <c r="D5425" s="2">
        <v>34</v>
      </c>
      <c r="E5425" s="2">
        <v>183.75086975097656</v>
      </c>
      <c r="F5425" s="2">
        <v>185.58837844848634</v>
      </c>
      <c r="G5425" t="s">
        <v>6443</v>
      </c>
      <c r="H5425" s="1">
        <v>43686</v>
      </c>
    </row>
    <row r="5426" spans="1:8" x14ac:dyDescent="0.25">
      <c r="A5426">
        <v>514</v>
      </c>
      <c r="B5426">
        <v>17</v>
      </c>
      <c r="C5426">
        <v>6</v>
      </c>
      <c r="D5426" s="2">
        <v>44</v>
      </c>
      <c r="E5426" s="2">
        <v>57.371078491210938</v>
      </c>
      <c r="F5426" s="2">
        <v>67.697872619628896</v>
      </c>
      <c r="G5426" t="s">
        <v>6443</v>
      </c>
      <c r="H5426" s="1">
        <v>43676</v>
      </c>
    </row>
    <row r="5427" spans="1:8" x14ac:dyDescent="0.25">
      <c r="A5427">
        <v>515</v>
      </c>
      <c r="B5427">
        <v>1</v>
      </c>
      <c r="C5427">
        <v>5</v>
      </c>
      <c r="D5427" s="2">
        <v>95</v>
      </c>
      <c r="E5427" s="2">
        <v>988.154296875</v>
      </c>
      <c r="F5427" s="2">
        <v>1126.4958984374998</v>
      </c>
      <c r="G5427" t="s">
        <v>6444</v>
      </c>
      <c r="H5427" s="1">
        <v>43967</v>
      </c>
    </row>
    <row r="5428" spans="1:8" x14ac:dyDescent="0.25">
      <c r="A5428">
        <v>515</v>
      </c>
      <c r="B5428">
        <v>2</v>
      </c>
      <c r="C5428">
        <v>16</v>
      </c>
      <c r="D5428" s="2">
        <v>14</v>
      </c>
      <c r="E5428" s="2">
        <v>550.53289794921875</v>
      </c>
      <c r="F5428" s="2">
        <v>567.04888488769529</v>
      </c>
      <c r="G5428" t="s">
        <v>6443</v>
      </c>
      <c r="H5428" s="1">
        <v>43947</v>
      </c>
    </row>
    <row r="5429" spans="1:8" x14ac:dyDescent="0.25">
      <c r="A5429">
        <v>515</v>
      </c>
      <c r="B5429">
        <v>3</v>
      </c>
      <c r="C5429">
        <v>1</v>
      </c>
      <c r="D5429" s="2">
        <v>49</v>
      </c>
      <c r="E5429" s="2">
        <v>620.9044189453125</v>
      </c>
      <c r="F5429" s="2">
        <v>627.11346313476565</v>
      </c>
      <c r="G5429" t="s">
        <v>6444</v>
      </c>
      <c r="H5429" s="1">
        <v>43947</v>
      </c>
    </row>
    <row r="5430" spans="1:8" x14ac:dyDescent="0.25">
      <c r="A5430">
        <v>515</v>
      </c>
      <c r="B5430">
        <v>4</v>
      </c>
      <c r="C5430">
        <v>15</v>
      </c>
      <c r="D5430" s="2">
        <v>7</v>
      </c>
      <c r="E5430" s="2">
        <v>824.76776123046875</v>
      </c>
      <c r="F5430" s="2">
        <v>981.47363586425774</v>
      </c>
      <c r="G5430" t="s">
        <v>6444</v>
      </c>
      <c r="H5430" s="1">
        <v>43947</v>
      </c>
    </row>
    <row r="5431" spans="1:8" x14ac:dyDescent="0.25">
      <c r="A5431">
        <v>516</v>
      </c>
      <c r="B5431">
        <v>1</v>
      </c>
      <c r="C5431">
        <v>10</v>
      </c>
      <c r="D5431" s="2">
        <v>97</v>
      </c>
      <c r="E5431" s="2">
        <v>186.89179992675781</v>
      </c>
      <c r="F5431" s="2">
        <v>198.10530792236329</v>
      </c>
      <c r="G5431" t="s">
        <v>6444</v>
      </c>
      <c r="H5431" s="1">
        <v>43710</v>
      </c>
    </row>
    <row r="5432" spans="1:8" x14ac:dyDescent="0.25">
      <c r="A5432">
        <v>516</v>
      </c>
      <c r="B5432">
        <v>2</v>
      </c>
      <c r="C5432">
        <v>20</v>
      </c>
      <c r="D5432" s="2">
        <v>42</v>
      </c>
      <c r="E5432" s="2">
        <v>193.94439697265625</v>
      </c>
      <c r="F5432" s="2">
        <v>213.3388366699219</v>
      </c>
      <c r="G5432" t="s">
        <v>6444</v>
      </c>
      <c r="H5432" s="1">
        <v>43690</v>
      </c>
    </row>
    <row r="5433" spans="1:8" x14ac:dyDescent="0.25">
      <c r="A5433">
        <v>516</v>
      </c>
      <c r="B5433">
        <v>3</v>
      </c>
      <c r="C5433">
        <v>16</v>
      </c>
      <c r="D5433" s="2">
        <v>78</v>
      </c>
      <c r="E5433" s="2">
        <v>346.79782104492188</v>
      </c>
      <c r="F5433" s="2">
        <v>367.60569030761718</v>
      </c>
      <c r="G5433" t="s">
        <v>6443</v>
      </c>
      <c r="H5433" s="1">
        <v>43700</v>
      </c>
    </row>
    <row r="5434" spans="1:8" x14ac:dyDescent="0.25">
      <c r="A5434">
        <v>516</v>
      </c>
      <c r="B5434">
        <v>4</v>
      </c>
      <c r="C5434">
        <v>1</v>
      </c>
      <c r="D5434" s="2">
        <v>37</v>
      </c>
      <c r="E5434" s="2">
        <v>553.703857421875</v>
      </c>
      <c r="F5434" s="2">
        <v>664.44462890624993</v>
      </c>
      <c r="G5434" t="s">
        <v>6443</v>
      </c>
      <c r="H5434" s="1">
        <v>43690</v>
      </c>
    </row>
    <row r="5435" spans="1:8" x14ac:dyDescent="0.25">
      <c r="A5435">
        <v>516</v>
      </c>
      <c r="B5435">
        <v>5</v>
      </c>
      <c r="C5435">
        <v>4</v>
      </c>
      <c r="D5435" s="2">
        <v>56</v>
      </c>
      <c r="E5435" s="2">
        <v>374.08685302734375</v>
      </c>
      <c r="F5435" s="2">
        <v>411.49553833007815</v>
      </c>
      <c r="G5435" t="s">
        <v>6443</v>
      </c>
      <c r="H5435" s="1">
        <v>43690</v>
      </c>
    </row>
    <row r="5436" spans="1:8" x14ac:dyDescent="0.25">
      <c r="A5436">
        <v>516</v>
      </c>
      <c r="B5436">
        <v>6</v>
      </c>
      <c r="C5436">
        <v>7</v>
      </c>
      <c r="D5436" s="2">
        <v>24</v>
      </c>
      <c r="E5436" s="2">
        <v>277.13458251953125</v>
      </c>
      <c r="F5436" s="2">
        <v>327.01880737304685</v>
      </c>
      <c r="G5436" t="s">
        <v>6443</v>
      </c>
      <c r="H5436" s="1">
        <v>43700</v>
      </c>
    </row>
    <row r="5437" spans="1:8" x14ac:dyDescent="0.25">
      <c r="A5437">
        <v>516</v>
      </c>
      <c r="B5437">
        <v>7</v>
      </c>
      <c r="C5437">
        <v>16</v>
      </c>
      <c r="D5437" s="2">
        <v>59</v>
      </c>
      <c r="E5437" s="2">
        <v>412.90103149414063</v>
      </c>
      <c r="F5437" s="2">
        <v>437.67509338378909</v>
      </c>
      <c r="G5437" t="s">
        <v>6444</v>
      </c>
      <c r="H5437" s="1">
        <v>43710</v>
      </c>
    </row>
    <row r="5438" spans="1:8" x14ac:dyDescent="0.25">
      <c r="A5438">
        <v>516</v>
      </c>
      <c r="B5438">
        <v>8</v>
      </c>
      <c r="C5438">
        <v>6</v>
      </c>
      <c r="D5438" s="2">
        <v>43</v>
      </c>
      <c r="E5438" s="2">
        <v>658.3726806640625</v>
      </c>
      <c r="F5438" s="2">
        <v>658.3726806640625</v>
      </c>
      <c r="G5438" t="s">
        <v>6443</v>
      </c>
      <c r="H5438" s="1">
        <v>43690</v>
      </c>
    </row>
    <row r="5439" spans="1:8" x14ac:dyDescent="0.25">
      <c r="A5439">
        <v>516</v>
      </c>
      <c r="B5439">
        <v>9</v>
      </c>
      <c r="C5439">
        <v>9</v>
      </c>
      <c r="D5439" s="2">
        <v>61</v>
      </c>
      <c r="E5439" s="2">
        <v>401.14474487304688</v>
      </c>
      <c r="F5439" s="2">
        <v>469.33935150146482</v>
      </c>
      <c r="G5439" t="s">
        <v>6444</v>
      </c>
      <c r="H5439" s="1">
        <v>43710</v>
      </c>
    </row>
    <row r="5440" spans="1:8" x14ac:dyDescent="0.25">
      <c r="A5440">
        <v>516</v>
      </c>
      <c r="B5440">
        <v>10</v>
      </c>
      <c r="C5440">
        <v>6</v>
      </c>
      <c r="D5440" s="2">
        <v>16</v>
      </c>
      <c r="E5440" s="2">
        <v>422.767578125</v>
      </c>
      <c r="F5440" s="2">
        <v>443.90595703125001</v>
      </c>
      <c r="G5440" t="s">
        <v>6444</v>
      </c>
      <c r="H5440" s="1">
        <v>43710</v>
      </c>
    </row>
    <row r="5441" spans="1:8" x14ac:dyDescent="0.25">
      <c r="A5441">
        <v>516</v>
      </c>
      <c r="B5441">
        <v>11</v>
      </c>
      <c r="C5441">
        <v>6</v>
      </c>
      <c r="D5441" s="2">
        <v>40</v>
      </c>
      <c r="E5441" s="2">
        <v>545.5821533203125</v>
      </c>
      <c r="F5441" s="2">
        <v>605.5961901855469</v>
      </c>
      <c r="G5441" t="s">
        <v>6444</v>
      </c>
      <c r="H5441" s="1">
        <v>43710</v>
      </c>
    </row>
    <row r="5442" spans="1:8" x14ac:dyDescent="0.25">
      <c r="A5442">
        <v>516</v>
      </c>
      <c r="B5442">
        <v>12</v>
      </c>
      <c r="C5442">
        <v>11</v>
      </c>
      <c r="D5442" s="2">
        <v>32</v>
      </c>
      <c r="E5442" s="2">
        <v>801.58905029296875</v>
      </c>
      <c r="F5442" s="2">
        <v>833.65261230468752</v>
      </c>
      <c r="G5442" t="s">
        <v>6443</v>
      </c>
      <c r="H5442" s="1">
        <v>43710</v>
      </c>
    </row>
    <row r="5443" spans="1:8" x14ac:dyDescent="0.25">
      <c r="A5443">
        <v>516</v>
      </c>
      <c r="B5443">
        <v>13</v>
      </c>
      <c r="C5443">
        <v>18</v>
      </c>
      <c r="D5443" s="2">
        <v>21</v>
      </c>
      <c r="E5443" s="2">
        <v>597.71630859375</v>
      </c>
      <c r="F5443" s="2">
        <v>639.55645019531255</v>
      </c>
      <c r="G5443" t="s">
        <v>6444</v>
      </c>
      <c r="H5443" s="1">
        <v>43700</v>
      </c>
    </row>
    <row r="5444" spans="1:8" x14ac:dyDescent="0.25">
      <c r="A5444">
        <v>516</v>
      </c>
      <c r="B5444">
        <v>14</v>
      </c>
      <c r="C5444">
        <v>14</v>
      </c>
      <c r="D5444" s="2">
        <v>2</v>
      </c>
      <c r="E5444" s="2">
        <v>204.39070129394531</v>
      </c>
      <c r="F5444" s="2">
        <v>220.74195739746096</v>
      </c>
      <c r="G5444" t="s">
        <v>6444</v>
      </c>
      <c r="H5444" s="1">
        <v>43690</v>
      </c>
    </row>
    <row r="5445" spans="1:8" x14ac:dyDescent="0.25">
      <c r="A5445">
        <v>516</v>
      </c>
      <c r="B5445">
        <v>15</v>
      </c>
      <c r="C5445">
        <v>11</v>
      </c>
      <c r="D5445" s="2">
        <v>8</v>
      </c>
      <c r="E5445" s="2">
        <v>336.69912719726563</v>
      </c>
      <c r="F5445" s="2">
        <v>393.93797882080077</v>
      </c>
      <c r="G5445" t="s">
        <v>6443</v>
      </c>
      <c r="H5445" s="1">
        <v>43710</v>
      </c>
    </row>
    <row r="5446" spans="1:8" x14ac:dyDescent="0.25">
      <c r="A5446">
        <v>517</v>
      </c>
      <c r="B5446">
        <v>1</v>
      </c>
      <c r="C5446">
        <v>19</v>
      </c>
      <c r="D5446" s="2">
        <v>30</v>
      </c>
      <c r="E5446" s="2">
        <v>576.260498046875</v>
      </c>
      <c r="F5446" s="2">
        <v>668.4621777343749</v>
      </c>
      <c r="G5446" t="s">
        <v>6443</v>
      </c>
      <c r="H5446" s="1">
        <v>43972</v>
      </c>
    </row>
    <row r="5447" spans="1:8" x14ac:dyDescent="0.25">
      <c r="A5447">
        <v>517</v>
      </c>
      <c r="B5447">
        <v>2</v>
      </c>
      <c r="C5447">
        <v>13</v>
      </c>
      <c r="D5447" s="2">
        <v>53</v>
      </c>
      <c r="E5447" s="2">
        <v>152.4862060546875</v>
      </c>
      <c r="F5447" s="2">
        <v>152.4862060546875</v>
      </c>
      <c r="G5447" t="s">
        <v>6443</v>
      </c>
      <c r="H5447" s="1">
        <v>43962</v>
      </c>
    </row>
    <row r="5448" spans="1:8" x14ac:dyDescent="0.25">
      <c r="A5448">
        <v>517</v>
      </c>
      <c r="B5448">
        <v>3</v>
      </c>
      <c r="C5448">
        <v>7</v>
      </c>
      <c r="D5448" s="2">
        <v>52</v>
      </c>
      <c r="E5448" s="2">
        <v>778.728515625</v>
      </c>
      <c r="F5448" s="2">
        <v>903.32507812499989</v>
      </c>
      <c r="G5448" t="s">
        <v>6444</v>
      </c>
      <c r="H5448" s="1">
        <v>43972</v>
      </c>
    </row>
    <row r="5449" spans="1:8" x14ac:dyDescent="0.25">
      <c r="A5449">
        <v>517</v>
      </c>
      <c r="B5449">
        <v>4</v>
      </c>
      <c r="C5449">
        <v>19</v>
      </c>
      <c r="D5449" s="2">
        <v>81</v>
      </c>
      <c r="E5449" s="2">
        <v>272.74322509765625</v>
      </c>
      <c r="F5449" s="2">
        <v>319.10957336425781</v>
      </c>
      <c r="G5449" t="s">
        <v>6443</v>
      </c>
      <c r="H5449" s="1">
        <v>43972</v>
      </c>
    </row>
    <row r="5450" spans="1:8" x14ac:dyDescent="0.25">
      <c r="A5450">
        <v>517</v>
      </c>
      <c r="B5450">
        <v>5</v>
      </c>
      <c r="C5450">
        <v>15</v>
      </c>
      <c r="D5450" s="2">
        <v>51</v>
      </c>
      <c r="E5450" s="2">
        <v>359.97409057617188</v>
      </c>
      <c r="F5450" s="2">
        <v>424.76942687988281</v>
      </c>
      <c r="G5450" t="s">
        <v>6443</v>
      </c>
      <c r="H5450" s="1">
        <v>43962</v>
      </c>
    </row>
    <row r="5451" spans="1:8" x14ac:dyDescent="0.25">
      <c r="A5451">
        <v>517</v>
      </c>
      <c r="B5451">
        <v>6</v>
      </c>
      <c r="C5451">
        <v>15</v>
      </c>
      <c r="D5451" s="2">
        <v>28</v>
      </c>
      <c r="E5451" s="2">
        <v>327.956787109375</v>
      </c>
      <c r="F5451" s="2">
        <v>370.59116943359373</v>
      </c>
      <c r="G5451" t="s">
        <v>6443</v>
      </c>
      <c r="H5451" s="1">
        <v>43972</v>
      </c>
    </row>
    <row r="5452" spans="1:8" x14ac:dyDescent="0.25">
      <c r="A5452">
        <v>517</v>
      </c>
      <c r="B5452">
        <v>7</v>
      </c>
      <c r="C5452">
        <v>4</v>
      </c>
      <c r="D5452" s="2">
        <v>28</v>
      </c>
      <c r="E5452" s="2">
        <v>922.4827880859375</v>
      </c>
      <c r="F5452" s="2">
        <v>996.28141113281254</v>
      </c>
      <c r="G5452" t="s">
        <v>6444</v>
      </c>
      <c r="H5452" s="1">
        <v>43982</v>
      </c>
    </row>
    <row r="5453" spans="1:8" x14ac:dyDescent="0.25">
      <c r="A5453">
        <v>517</v>
      </c>
      <c r="B5453">
        <v>8</v>
      </c>
      <c r="C5453">
        <v>11</v>
      </c>
      <c r="D5453" s="2">
        <v>88</v>
      </c>
      <c r="E5453" s="2">
        <v>80.982444763183594</v>
      </c>
      <c r="F5453" s="2">
        <v>82.602093658447274</v>
      </c>
      <c r="G5453" t="s">
        <v>6444</v>
      </c>
      <c r="H5453" s="1">
        <v>43962</v>
      </c>
    </row>
    <row r="5454" spans="1:8" x14ac:dyDescent="0.25">
      <c r="A5454">
        <v>517</v>
      </c>
      <c r="B5454">
        <v>9</v>
      </c>
      <c r="C5454">
        <v>9</v>
      </c>
      <c r="D5454" s="2">
        <v>35</v>
      </c>
      <c r="E5454" s="2">
        <v>466.75054931640625</v>
      </c>
      <c r="F5454" s="2">
        <v>471.41805480957032</v>
      </c>
      <c r="G5454" t="s">
        <v>6444</v>
      </c>
      <c r="H5454" s="1">
        <v>43962</v>
      </c>
    </row>
    <row r="5455" spans="1:8" x14ac:dyDescent="0.25">
      <c r="A5455">
        <v>517</v>
      </c>
      <c r="B5455">
        <v>10</v>
      </c>
      <c r="C5455">
        <v>1</v>
      </c>
      <c r="D5455" s="2">
        <v>27</v>
      </c>
      <c r="E5455" s="2">
        <v>663.14495849609375</v>
      </c>
      <c r="F5455" s="2">
        <v>742.72235351562506</v>
      </c>
      <c r="G5455" t="s">
        <v>6444</v>
      </c>
      <c r="H5455" s="1">
        <v>43972</v>
      </c>
    </row>
    <row r="5456" spans="1:8" x14ac:dyDescent="0.25">
      <c r="A5456">
        <v>517</v>
      </c>
      <c r="B5456">
        <v>11</v>
      </c>
      <c r="C5456">
        <v>5</v>
      </c>
      <c r="D5456" s="2">
        <v>68</v>
      </c>
      <c r="E5456" s="2">
        <v>200.3656005859375</v>
      </c>
      <c r="F5456" s="2">
        <v>206.37656860351564</v>
      </c>
      <c r="G5456" t="s">
        <v>6443</v>
      </c>
      <c r="H5456" s="1">
        <v>43962</v>
      </c>
    </row>
    <row r="5457" spans="1:8" x14ac:dyDescent="0.25">
      <c r="A5457">
        <v>517</v>
      </c>
      <c r="B5457">
        <v>12</v>
      </c>
      <c r="C5457">
        <v>8</v>
      </c>
      <c r="D5457" s="2">
        <v>5</v>
      </c>
      <c r="E5457" s="2">
        <v>646.9921875</v>
      </c>
      <c r="F5457" s="2">
        <v>756.98085937499991</v>
      </c>
      <c r="G5457" t="s">
        <v>6443</v>
      </c>
      <c r="H5457" s="1">
        <v>43962</v>
      </c>
    </row>
    <row r="5458" spans="1:8" x14ac:dyDescent="0.25">
      <c r="A5458">
        <v>517</v>
      </c>
      <c r="B5458">
        <v>13</v>
      </c>
      <c r="C5458">
        <v>10</v>
      </c>
      <c r="D5458" s="2">
        <v>64</v>
      </c>
      <c r="E5458" s="2">
        <v>819.74664306640625</v>
      </c>
      <c r="F5458" s="2">
        <v>885.32637451171877</v>
      </c>
      <c r="G5458" t="s">
        <v>6444</v>
      </c>
      <c r="H5458" s="1">
        <v>43962</v>
      </c>
    </row>
    <row r="5459" spans="1:8" x14ac:dyDescent="0.25">
      <c r="A5459">
        <v>517</v>
      </c>
      <c r="B5459">
        <v>14</v>
      </c>
      <c r="C5459">
        <v>6</v>
      </c>
      <c r="D5459" s="2">
        <v>62</v>
      </c>
      <c r="E5459" s="2">
        <v>701.0804443359375</v>
      </c>
      <c r="F5459" s="2">
        <v>806.24251098632806</v>
      </c>
      <c r="G5459" t="s">
        <v>6444</v>
      </c>
      <c r="H5459" s="1">
        <v>43982</v>
      </c>
    </row>
    <row r="5460" spans="1:8" x14ac:dyDescent="0.25">
      <c r="A5460">
        <v>518</v>
      </c>
      <c r="B5460">
        <v>1</v>
      </c>
      <c r="C5460">
        <v>4</v>
      </c>
      <c r="D5460" s="2">
        <v>74</v>
      </c>
      <c r="E5460" s="2">
        <v>211.51048278808594</v>
      </c>
      <c r="F5460" s="2">
        <v>226.31621658325196</v>
      </c>
      <c r="G5460" t="s">
        <v>6444</v>
      </c>
      <c r="H5460" s="1">
        <v>43906</v>
      </c>
    </row>
    <row r="5461" spans="1:8" x14ac:dyDescent="0.25">
      <c r="A5461">
        <v>518</v>
      </c>
      <c r="B5461">
        <v>2</v>
      </c>
      <c r="C5461">
        <v>10</v>
      </c>
      <c r="D5461" s="2">
        <v>89</v>
      </c>
      <c r="E5461" s="2">
        <v>451.69235229492188</v>
      </c>
      <c r="F5461" s="2">
        <v>514.92928161621091</v>
      </c>
      <c r="G5461" t="s">
        <v>6444</v>
      </c>
      <c r="H5461" s="1">
        <v>43926</v>
      </c>
    </row>
    <row r="5462" spans="1:8" x14ac:dyDescent="0.25">
      <c r="A5462">
        <v>518</v>
      </c>
      <c r="B5462">
        <v>3</v>
      </c>
      <c r="C5462">
        <v>16</v>
      </c>
      <c r="D5462" s="2">
        <v>32</v>
      </c>
      <c r="E5462" s="2">
        <v>141.24197387695313</v>
      </c>
      <c r="F5462" s="2">
        <v>151.12891204833986</v>
      </c>
      <c r="G5462" t="s">
        <v>6443</v>
      </c>
      <c r="H5462" s="1">
        <v>43926</v>
      </c>
    </row>
    <row r="5463" spans="1:8" x14ac:dyDescent="0.25">
      <c r="A5463">
        <v>518</v>
      </c>
      <c r="B5463">
        <v>4</v>
      </c>
      <c r="C5463">
        <v>16</v>
      </c>
      <c r="D5463" s="2">
        <v>32</v>
      </c>
      <c r="E5463" s="2">
        <v>779.80743408203125</v>
      </c>
      <c r="F5463" s="2">
        <v>927.97084655761716</v>
      </c>
      <c r="G5463" t="s">
        <v>6444</v>
      </c>
      <c r="H5463" s="1">
        <v>43916</v>
      </c>
    </row>
    <row r="5464" spans="1:8" x14ac:dyDescent="0.25">
      <c r="A5464">
        <v>518</v>
      </c>
      <c r="B5464">
        <v>5</v>
      </c>
      <c r="C5464">
        <v>18</v>
      </c>
      <c r="D5464" s="2">
        <v>29</v>
      </c>
      <c r="E5464" s="2">
        <v>929.96795654296875</v>
      </c>
      <c r="F5464" s="2">
        <v>1013.665072631836</v>
      </c>
      <c r="G5464" t="s">
        <v>6444</v>
      </c>
      <c r="H5464" s="1">
        <v>43926</v>
      </c>
    </row>
    <row r="5465" spans="1:8" x14ac:dyDescent="0.25">
      <c r="A5465">
        <v>518</v>
      </c>
      <c r="B5465">
        <v>6</v>
      </c>
      <c r="C5465">
        <v>10</v>
      </c>
      <c r="D5465" s="2">
        <v>47</v>
      </c>
      <c r="E5465" s="2">
        <v>719.4156494140625</v>
      </c>
      <c r="F5465" s="2">
        <v>755.38643188476567</v>
      </c>
      <c r="G5465" t="s">
        <v>6443</v>
      </c>
      <c r="H5465" s="1">
        <v>43916</v>
      </c>
    </row>
    <row r="5466" spans="1:8" x14ac:dyDescent="0.25">
      <c r="A5466">
        <v>518</v>
      </c>
      <c r="B5466">
        <v>7</v>
      </c>
      <c r="C5466">
        <v>16</v>
      </c>
      <c r="D5466" s="2">
        <v>24</v>
      </c>
      <c r="E5466" s="2">
        <v>318.78488159179688</v>
      </c>
      <c r="F5466" s="2">
        <v>372.9783114624023</v>
      </c>
      <c r="G5466" t="s">
        <v>6444</v>
      </c>
      <c r="H5466" s="1">
        <v>43906</v>
      </c>
    </row>
    <row r="5467" spans="1:8" x14ac:dyDescent="0.25">
      <c r="A5467">
        <v>518</v>
      </c>
      <c r="B5467">
        <v>8</v>
      </c>
      <c r="C5467">
        <v>17</v>
      </c>
      <c r="D5467" s="2">
        <v>83</v>
      </c>
      <c r="E5467" s="2">
        <v>555.03997802734375</v>
      </c>
      <c r="F5467" s="2">
        <v>582.79197692871094</v>
      </c>
      <c r="G5467" t="s">
        <v>6444</v>
      </c>
      <c r="H5467" s="1">
        <v>43926</v>
      </c>
    </row>
    <row r="5468" spans="1:8" x14ac:dyDescent="0.25">
      <c r="A5468">
        <v>518</v>
      </c>
      <c r="B5468">
        <v>9</v>
      </c>
      <c r="C5468">
        <v>20</v>
      </c>
      <c r="D5468" s="2">
        <v>33</v>
      </c>
      <c r="E5468" s="2">
        <v>930.686279296875</v>
      </c>
      <c r="F5468" s="2">
        <v>995.83431884765628</v>
      </c>
      <c r="G5468" t="s">
        <v>6444</v>
      </c>
      <c r="H5468" s="1">
        <v>43906</v>
      </c>
    </row>
    <row r="5469" spans="1:8" x14ac:dyDescent="0.25">
      <c r="A5469">
        <v>518</v>
      </c>
      <c r="B5469">
        <v>10</v>
      </c>
      <c r="C5469">
        <v>9</v>
      </c>
      <c r="D5469" s="2">
        <v>19</v>
      </c>
      <c r="E5469" s="2">
        <v>988.0125732421875</v>
      </c>
      <c r="F5469" s="2">
        <v>1027.5330761718751</v>
      </c>
      <c r="G5469" t="s">
        <v>6443</v>
      </c>
      <c r="H5469" s="1">
        <v>43906</v>
      </c>
    </row>
    <row r="5470" spans="1:8" x14ac:dyDescent="0.25">
      <c r="A5470">
        <v>518</v>
      </c>
      <c r="B5470">
        <v>11</v>
      </c>
      <c r="C5470">
        <v>10</v>
      </c>
      <c r="D5470" s="2">
        <v>36</v>
      </c>
      <c r="E5470" s="2">
        <v>950.73834228515625</v>
      </c>
      <c r="F5470" s="2">
        <v>1083.841710205078</v>
      </c>
      <c r="G5470" t="s">
        <v>6443</v>
      </c>
      <c r="H5470" s="1">
        <v>43906</v>
      </c>
    </row>
    <row r="5471" spans="1:8" x14ac:dyDescent="0.25">
      <c r="A5471">
        <v>518</v>
      </c>
      <c r="B5471">
        <v>12</v>
      </c>
      <c r="C5471">
        <v>6</v>
      </c>
      <c r="D5471" s="2">
        <v>79</v>
      </c>
      <c r="E5471" s="2">
        <v>595.9471435546875</v>
      </c>
      <c r="F5471" s="2">
        <v>595.9471435546875</v>
      </c>
      <c r="G5471" t="s">
        <v>6443</v>
      </c>
      <c r="H5471" s="1">
        <v>43916</v>
      </c>
    </row>
    <row r="5472" spans="1:8" x14ac:dyDescent="0.25">
      <c r="A5472">
        <v>518</v>
      </c>
      <c r="B5472">
        <v>13</v>
      </c>
      <c r="C5472">
        <v>12</v>
      </c>
      <c r="D5472" s="2">
        <v>28</v>
      </c>
      <c r="E5472" s="2">
        <v>247.66212463378906</v>
      </c>
      <c r="F5472" s="2">
        <v>267.4750946044922</v>
      </c>
      <c r="G5472" t="s">
        <v>6444</v>
      </c>
      <c r="H5472" s="1">
        <v>43916</v>
      </c>
    </row>
    <row r="5473" spans="1:8" x14ac:dyDescent="0.25">
      <c r="A5473">
        <v>518</v>
      </c>
      <c r="B5473">
        <v>14</v>
      </c>
      <c r="C5473">
        <v>8</v>
      </c>
      <c r="D5473" s="2">
        <v>58</v>
      </c>
      <c r="E5473" s="2">
        <v>967.9932861328125</v>
      </c>
      <c r="F5473" s="2">
        <v>1035.7528161621094</v>
      </c>
      <c r="G5473" t="s">
        <v>6443</v>
      </c>
      <c r="H5473" s="1">
        <v>43906</v>
      </c>
    </row>
    <row r="5474" spans="1:8" x14ac:dyDescent="0.25">
      <c r="A5474">
        <v>518</v>
      </c>
      <c r="B5474">
        <v>15</v>
      </c>
      <c r="C5474">
        <v>9</v>
      </c>
      <c r="D5474" s="2">
        <v>73</v>
      </c>
      <c r="E5474" s="2">
        <v>468.07162475585938</v>
      </c>
      <c r="F5474" s="2">
        <v>486.79448974609375</v>
      </c>
      <c r="G5474" t="s">
        <v>6444</v>
      </c>
      <c r="H5474" s="1">
        <v>43916</v>
      </c>
    </row>
    <row r="5475" spans="1:8" x14ac:dyDescent="0.25">
      <c r="A5475">
        <v>518</v>
      </c>
      <c r="B5475">
        <v>16</v>
      </c>
      <c r="C5475">
        <v>20</v>
      </c>
      <c r="D5475" s="2">
        <v>97</v>
      </c>
      <c r="E5475" s="2">
        <v>922.12115478515625</v>
      </c>
      <c r="F5475" s="2">
        <v>968.22721252441409</v>
      </c>
      <c r="G5475" t="s">
        <v>6444</v>
      </c>
      <c r="H5475" s="1">
        <v>43906</v>
      </c>
    </row>
    <row r="5476" spans="1:8" x14ac:dyDescent="0.25">
      <c r="A5476">
        <v>519</v>
      </c>
      <c r="B5476">
        <v>1</v>
      </c>
      <c r="C5476">
        <v>18</v>
      </c>
      <c r="D5476" s="2">
        <v>74</v>
      </c>
      <c r="E5476" s="2">
        <v>487.62130737304688</v>
      </c>
      <c r="F5476" s="2">
        <v>497.37373352050781</v>
      </c>
      <c r="G5476" t="s">
        <v>6444</v>
      </c>
      <c r="H5476" s="1">
        <v>43576</v>
      </c>
    </row>
    <row r="5477" spans="1:8" x14ac:dyDescent="0.25">
      <c r="A5477">
        <v>519</v>
      </c>
      <c r="B5477">
        <v>2</v>
      </c>
      <c r="C5477">
        <v>20</v>
      </c>
      <c r="D5477" s="2">
        <v>43</v>
      </c>
      <c r="E5477" s="2">
        <v>562.99609375</v>
      </c>
      <c r="F5477" s="2">
        <v>669.96535156250002</v>
      </c>
      <c r="G5477" t="s">
        <v>6443</v>
      </c>
      <c r="H5477" s="1">
        <v>43556</v>
      </c>
    </row>
    <row r="5478" spans="1:8" x14ac:dyDescent="0.25">
      <c r="A5478">
        <v>519</v>
      </c>
      <c r="B5478">
        <v>3</v>
      </c>
      <c r="C5478">
        <v>13</v>
      </c>
      <c r="D5478" s="2">
        <v>58</v>
      </c>
      <c r="E5478" s="2">
        <v>175.92204284667969</v>
      </c>
      <c r="F5478" s="2">
        <v>181.19970413208009</v>
      </c>
      <c r="G5478" t="s">
        <v>6443</v>
      </c>
      <c r="H5478" s="1">
        <v>43566</v>
      </c>
    </row>
    <row r="5479" spans="1:8" x14ac:dyDescent="0.25">
      <c r="A5479">
        <v>519</v>
      </c>
      <c r="B5479">
        <v>4</v>
      </c>
      <c r="C5479">
        <v>19</v>
      </c>
      <c r="D5479" s="2">
        <v>25</v>
      </c>
      <c r="E5479" s="2">
        <v>7.4933171272277832</v>
      </c>
      <c r="F5479" s="2">
        <v>8.0927824974060059</v>
      </c>
      <c r="G5479" t="s">
        <v>6443</v>
      </c>
      <c r="H5479" s="1">
        <v>43576</v>
      </c>
    </row>
    <row r="5480" spans="1:8" x14ac:dyDescent="0.25">
      <c r="A5480">
        <v>519</v>
      </c>
      <c r="B5480">
        <v>5</v>
      </c>
      <c r="C5480">
        <v>12</v>
      </c>
      <c r="D5480" s="2">
        <v>79</v>
      </c>
      <c r="E5480" s="2">
        <v>939.23211669921875</v>
      </c>
      <c r="F5480" s="2">
        <v>1127.0785400390625</v>
      </c>
      <c r="G5480" t="s">
        <v>6444</v>
      </c>
      <c r="H5480" s="1">
        <v>43566</v>
      </c>
    </row>
    <row r="5481" spans="1:8" x14ac:dyDescent="0.25">
      <c r="A5481">
        <v>519</v>
      </c>
      <c r="B5481">
        <v>6</v>
      </c>
      <c r="C5481">
        <v>13</v>
      </c>
      <c r="D5481" s="2">
        <v>60</v>
      </c>
      <c r="E5481" s="2">
        <v>552.1578369140625</v>
      </c>
      <c r="F5481" s="2">
        <v>601.8520422363282</v>
      </c>
      <c r="G5481" t="s">
        <v>6443</v>
      </c>
      <c r="H5481" s="1">
        <v>43576</v>
      </c>
    </row>
    <row r="5482" spans="1:8" x14ac:dyDescent="0.25">
      <c r="A5482">
        <v>519</v>
      </c>
      <c r="B5482">
        <v>7</v>
      </c>
      <c r="C5482">
        <v>17</v>
      </c>
      <c r="D5482" s="2">
        <v>70</v>
      </c>
      <c r="E5482" s="2">
        <v>426.45443725585938</v>
      </c>
      <c r="F5482" s="2">
        <v>456.30624786376956</v>
      </c>
      <c r="G5482" t="s">
        <v>6443</v>
      </c>
      <c r="H5482" s="1">
        <v>43566</v>
      </c>
    </row>
    <row r="5483" spans="1:8" x14ac:dyDescent="0.25">
      <c r="A5483">
        <v>519</v>
      </c>
      <c r="B5483">
        <v>8</v>
      </c>
      <c r="C5483">
        <v>18</v>
      </c>
      <c r="D5483" s="2">
        <v>26</v>
      </c>
      <c r="E5483" s="2">
        <v>851.84344482421875</v>
      </c>
      <c r="F5483" s="2">
        <v>860.3618792724609</v>
      </c>
      <c r="G5483" t="s">
        <v>6444</v>
      </c>
      <c r="H5483" s="1">
        <v>43566</v>
      </c>
    </row>
    <row r="5484" spans="1:8" x14ac:dyDescent="0.25">
      <c r="A5484">
        <v>519</v>
      </c>
      <c r="B5484">
        <v>9</v>
      </c>
      <c r="C5484">
        <v>5</v>
      </c>
      <c r="D5484" s="2">
        <v>34</v>
      </c>
      <c r="E5484" s="2">
        <v>868.34002685546875</v>
      </c>
      <c r="F5484" s="2">
        <v>955.17402954101567</v>
      </c>
      <c r="G5484" t="s">
        <v>6443</v>
      </c>
      <c r="H5484" s="1">
        <v>43556</v>
      </c>
    </row>
    <row r="5485" spans="1:8" x14ac:dyDescent="0.25">
      <c r="A5485">
        <v>519</v>
      </c>
      <c r="B5485">
        <v>10</v>
      </c>
      <c r="C5485">
        <v>3</v>
      </c>
      <c r="D5485" s="2">
        <v>78</v>
      </c>
      <c r="E5485" s="2">
        <v>628.3594970703125</v>
      </c>
      <c r="F5485" s="2">
        <v>747.74780151367179</v>
      </c>
      <c r="G5485" t="s">
        <v>6444</v>
      </c>
      <c r="H5485" s="1">
        <v>43576</v>
      </c>
    </row>
    <row r="5486" spans="1:8" x14ac:dyDescent="0.25">
      <c r="A5486">
        <v>519</v>
      </c>
      <c r="B5486">
        <v>11</v>
      </c>
      <c r="C5486">
        <v>8</v>
      </c>
      <c r="D5486" s="2">
        <v>13</v>
      </c>
      <c r="E5486" s="2">
        <v>857.273193359375</v>
      </c>
      <c r="F5486" s="2">
        <v>934.42778076171885</v>
      </c>
      <c r="G5486" t="s">
        <v>6444</v>
      </c>
      <c r="H5486" s="1">
        <v>43556</v>
      </c>
    </row>
    <row r="5487" spans="1:8" x14ac:dyDescent="0.25">
      <c r="A5487">
        <v>519</v>
      </c>
      <c r="B5487">
        <v>12</v>
      </c>
      <c r="C5487">
        <v>15</v>
      </c>
      <c r="D5487" s="2">
        <v>87</v>
      </c>
      <c r="E5487" s="2">
        <v>831.11553955078125</v>
      </c>
      <c r="F5487" s="2">
        <v>864.36016113281255</v>
      </c>
      <c r="G5487" t="s">
        <v>6444</v>
      </c>
      <c r="H5487" s="1">
        <v>43566</v>
      </c>
    </row>
    <row r="5488" spans="1:8" x14ac:dyDescent="0.25">
      <c r="A5488">
        <v>519</v>
      </c>
      <c r="B5488">
        <v>13</v>
      </c>
      <c r="C5488">
        <v>15</v>
      </c>
      <c r="D5488" s="2">
        <v>98</v>
      </c>
      <c r="E5488" s="2">
        <v>365.33807373046875</v>
      </c>
      <c r="F5488" s="2">
        <v>368.99145446777345</v>
      </c>
      <c r="G5488" t="s">
        <v>6443</v>
      </c>
      <c r="H5488" s="1">
        <v>43556</v>
      </c>
    </row>
    <row r="5489" spans="1:8" x14ac:dyDescent="0.25">
      <c r="A5489">
        <v>520</v>
      </c>
      <c r="B5489">
        <v>1</v>
      </c>
      <c r="C5489">
        <v>8</v>
      </c>
      <c r="D5489" s="2">
        <v>51</v>
      </c>
      <c r="E5489" s="2">
        <v>922.877685546875</v>
      </c>
      <c r="F5489" s="2">
        <v>941.33523925781253</v>
      </c>
      <c r="G5489" t="s">
        <v>6443</v>
      </c>
      <c r="H5489" s="1">
        <v>43793</v>
      </c>
    </row>
    <row r="5490" spans="1:8" x14ac:dyDescent="0.25">
      <c r="A5490">
        <v>520</v>
      </c>
      <c r="B5490">
        <v>2</v>
      </c>
      <c r="C5490">
        <v>7</v>
      </c>
      <c r="D5490" s="2">
        <v>24</v>
      </c>
      <c r="E5490" s="2">
        <v>317.16351318359375</v>
      </c>
      <c r="F5490" s="2">
        <v>339.36495910644533</v>
      </c>
      <c r="G5490" t="s">
        <v>6443</v>
      </c>
      <c r="H5490" s="1">
        <v>43793</v>
      </c>
    </row>
    <row r="5491" spans="1:8" x14ac:dyDescent="0.25">
      <c r="A5491">
        <v>520</v>
      </c>
      <c r="B5491">
        <v>3</v>
      </c>
      <c r="C5491">
        <v>4</v>
      </c>
      <c r="D5491" s="2">
        <v>90</v>
      </c>
      <c r="E5491" s="2">
        <v>108.61015319824219</v>
      </c>
      <c r="F5491" s="2">
        <v>123.81557464599608</v>
      </c>
      <c r="G5491" t="s">
        <v>6443</v>
      </c>
      <c r="H5491" s="1">
        <v>43793</v>
      </c>
    </row>
    <row r="5492" spans="1:8" x14ac:dyDescent="0.25">
      <c r="A5492">
        <v>520</v>
      </c>
      <c r="B5492">
        <v>4</v>
      </c>
      <c r="C5492">
        <v>18</v>
      </c>
      <c r="D5492" s="2">
        <v>53</v>
      </c>
      <c r="E5492" s="2">
        <v>498.857666015625</v>
      </c>
      <c r="F5492" s="2">
        <v>553.73200927734376</v>
      </c>
      <c r="G5492" t="s">
        <v>6443</v>
      </c>
      <c r="H5492" s="1">
        <v>43783</v>
      </c>
    </row>
    <row r="5493" spans="1:8" x14ac:dyDescent="0.25">
      <c r="A5493">
        <v>520</v>
      </c>
      <c r="B5493">
        <v>5</v>
      </c>
      <c r="C5493">
        <v>12</v>
      </c>
      <c r="D5493" s="2">
        <v>10</v>
      </c>
      <c r="E5493" s="2">
        <v>971.8529052734375</v>
      </c>
      <c r="F5493" s="2">
        <v>1069.0381958007813</v>
      </c>
      <c r="G5493" t="s">
        <v>6444</v>
      </c>
      <c r="H5493" s="1">
        <v>43783</v>
      </c>
    </row>
    <row r="5494" spans="1:8" x14ac:dyDescent="0.25">
      <c r="A5494">
        <v>520</v>
      </c>
      <c r="B5494">
        <v>6</v>
      </c>
      <c r="C5494">
        <v>20</v>
      </c>
      <c r="D5494" s="2">
        <v>31</v>
      </c>
      <c r="E5494" s="2">
        <v>809.15386962890625</v>
      </c>
      <c r="F5494" s="2">
        <v>825.33694702148443</v>
      </c>
      <c r="G5494" t="s">
        <v>6444</v>
      </c>
      <c r="H5494" s="1">
        <v>43773</v>
      </c>
    </row>
    <row r="5495" spans="1:8" x14ac:dyDescent="0.25">
      <c r="A5495">
        <v>520</v>
      </c>
      <c r="B5495">
        <v>7</v>
      </c>
      <c r="C5495">
        <v>7</v>
      </c>
      <c r="D5495" s="2">
        <v>85</v>
      </c>
      <c r="E5495" s="2">
        <v>965.89111328125</v>
      </c>
      <c r="F5495" s="2">
        <v>1091.4569580078123</v>
      </c>
      <c r="G5495" t="s">
        <v>6443</v>
      </c>
      <c r="H5495" s="1">
        <v>43783</v>
      </c>
    </row>
    <row r="5496" spans="1:8" x14ac:dyDescent="0.25">
      <c r="A5496">
        <v>521</v>
      </c>
      <c r="B5496">
        <v>1</v>
      </c>
      <c r="C5496">
        <v>3</v>
      </c>
      <c r="D5496" s="2">
        <v>100</v>
      </c>
      <c r="E5496" s="2">
        <v>511.79498291015625</v>
      </c>
      <c r="F5496" s="2">
        <v>547.62063171386717</v>
      </c>
      <c r="G5496" t="s">
        <v>6444</v>
      </c>
      <c r="H5496" s="1">
        <v>43959</v>
      </c>
    </row>
    <row r="5497" spans="1:8" x14ac:dyDescent="0.25">
      <c r="A5497">
        <v>521</v>
      </c>
      <c r="B5497">
        <v>2</v>
      </c>
      <c r="C5497">
        <v>15</v>
      </c>
      <c r="D5497" s="2">
        <v>35</v>
      </c>
      <c r="E5497" s="2">
        <v>567.56243896484375</v>
      </c>
      <c r="F5497" s="2">
        <v>675.39930236816406</v>
      </c>
      <c r="G5497" t="s">
        <v>6443</v>
      </c>
      <c r="H5497" s="1">
        <v>43969</v>
      </c>
    </row>
    <row r="5498" spans="1:8" x14ac:dyDescent="0.25">
      <c r="A5498">
        <v>521</v>
      </c>
      <c r="B5498">
        <v>3</v>
      </c>
      <c r="C5498">
        <v>1</v>
      </c>
      <c r="D5498" s="2">
        <v>60</v>
      </c>
      <c r="E5498" s="2">
        <v>868.460693359375</v>
      </c>
      <c r="F5498" s="2">
        <v>885.82990722656257</v>
      </c>
      <c r="G5498" t="s">
        <v>6443</v>
      </c>
      <c r="H5498" s="1">
        <v>43949</v>
      </c>
    </row>
    <row r="5499" spans="1:8" x14ac:dyDescent="0.25">
      <c r="A5499">
        <v>521</v>
      </c>
      <c r="B5499">
        <v>4</v>
      </c>
      <c r="C5499">
        <v>1</v>
      </c>
      <c r="D5499" s="2">
        <v>59</v>
      </c>
      <c r="E5499" s="2">
        <v>998.66387939453125</v>
      </c>
      <c r="F5499" s="2">
        <v>1058.5837121582031</v>
      </c>
      <c r="G5499" t="s">
        <v>6443</v>
      </c>
      <c r="H5499" s="1">
        <v>43969</v>
      </c>
    </row>
    <row r="5500" spans="1:8" x14ac:dyDescent="0.25">
      <c r="A5500">
        <v>521</v>
      </c>
      <c r="B5500">
        <v>5</v>
      </c>
      <c r="C5500">
        <v>1</v>
      </c>
      <c r="D5500" s="2">
        <v>41</v>
      </c>
      <c r="E5500" s="2">
        <v>196.86048889160156</v>
      </c>
      <c r="F5500" s="2">
        <v>234.26398178100584</v>
      </c>
      <c r="G5500" t="s">
        <v>6443</v>
      </c>
      <c r="H5500" s="1">
        <v>43969</v>
      </c>
    </row>
    <row r="5501" spans="1:8" x14ac:dyDescent="0.25">
      <c r="A5501">
        <v>521</v>
      </c>
      <c r="B5501">
        <v>6</v>
      </c>
      <c r="C5501">
        <v>4</v>
      </c>
      <c r="D5501" s="2">
        <v>56</v>
      </c>
      <c r="E5501" s="2">
        <v>773.352294921875</v>
      </c>
      <c r="F5501" s="2">
        <v>781.08581787109381</v>
      </c>
      <c r="G5501" t="s">
        <v>6443</v>
      </c>
      <c r="H5501" s="1">
        <v>43949</v>
      </c>
    </row>
    <row r="5502" spans="1:8" x14ac:dyDescent="0.25">
      <c r="A5502">
        <v>521</v>
      </c>
      <c r="B5502">
        <v>7</v>
      </c>
      <c r="C5502">
        <v>4</v>
      </c>
      <c r="D5502" s="2">
        <v>2</v>
      </c>
      <c r="E5502" s="2">
        <v>718.13232421875</v>
      </c>
      <c r="F5502" s="2">
        <v>725.31364746093755</v>
      </c>
      <c r="G5502" t="s">
        <v>6444</v>
      </c>
      <c r="H5502" s="1">
        <v>43949</v>
      </c>
    </row>
    <row r="5503" spans="1:8" x14ac:dyDescent="0.25">
      <c r="A5503">
        <v>521</v>
      </c>
      <c r="B5503">
        <v>8</v>
      </c>
      <c r="C5503">
        <v>13</v>
      </c>
      <c r="D5503" s="2">
        <v>27</v>
      </c>
      <c r="E5503" s="2">
        <v>298.52606201171875</v>
      </c>
      <c r="F5503" s="2">
        <v>349.27549255371093</v>
      </c>
      <c r="G5503" t="s">
        <v>6444</v>
      </c>
      <c r="H5503" s="1">
        <v>43959</v>
      </c>
    </row>
    <row r="5504" spans="1:8" x14ac:dyDescent="0.25">
      <c r="A5504">
        <v>521</v>
      </c>
      <c r="B5504">
        <v>9</v>
      </c>
      <c r="C5504">
        <v>3</v>
      </c>
      <c r="D5504" s="2">
        <v>65</v>
      </c>
      <c r="E5504" s="2">
        <v>0.64319372177124023</v>
      </c>
      <c r="F5504" s="2">
        <v>0.70108115673065186</v>
      </c>
      <c r="G5504" t="s">
        <v>6443</v>
      </c>
      <c r="H5504" s="1">
        <v>43969</v>
      </c>
    </row>
    <row r="5505" spans="1:8" x14ac:dyDescent="0.25">
      <c r="A5505">
        <v>521</v>
      </c>
      <c r="B5505">
        <v>10</v>
      </c>
      <c r="C5505">
        <v>12</v>
      </c>
      <c r="D5505" s="2">
        <v>38</v>
      </c>
      <c r="E5505" s="2">
        <v>501.896728515625</v>
      </c>
      <c r="F5505" s="2">
        <v>547.06743408203124</v>
      </c>
      <c r="G5505" t="s">
        <v>6444</v>
      </c>
      <c r="H5505" s="1">
        <v>43959</v>
      </c>
    </row>
    <row r="5506" spans="1:8" x14ac:dyDescent="0.25">
      <c r="A5506">
        <v>521</v>
      </c>
      <c r="B5506">
        <v>11</v>
      </c>
      <c r="C5506">
        <v>6</v>
      </c>
      <c r="D5506" s="2">
        <v>72</v>
      </c>
      <c r="E5506" s="2">
        <v>362.8211669921875</v>
      </c>
      <c r="F5506" s="2">
        <v>402.73149536132814</v>
      </c>
      <c r="G5506" t="s">
        <v>6444</v>
      </c>
      <c r="H5506" s="1">
        <v>43949</v>
      </c>
    </row>
    <row r="5507" spans="1:8" x14ac:dyDescent="0.25">
      <c r="A5507">
        <v>521</v>
      </c>
      <c r="B5507">
        <v>12</v>
      </c>
      <c r="C5507">
        <v>13</v>
      </c>
      <c r="D5507" s="2">
        <v>77</v>
      </c>
      <c r="E5507" s="2">
        <v>123.49272155761719</v>
      </c>
      <c r="F5507" s="2">
        <v>146.95633865356444</v>
      </c>
      <c r="G5507" t="s">
        <v>6443</v>
      </c>
      <c r="H5507" s="1">
        <v>43959</v>
      </c>
    </row>
    <row r="5508" spans="1:8" x14ac:dyDescent="0.25">
      <c r="A5508">
        <v>522</v>
      </c>
      <c r="B5508">
        <v>1</v>
      </c>
      <c r="C5508">
        <v>16</v>
      </c>
      <c r="D5508" s="2">
        <v>94</v>
      </c>
      <c r="E5508" s="2">
        <v>532.61962890625</v>
      </c>
      <c r="F5508" s="2">
        <v>559.2506103515625</v>
      </c>
      <c r="G5508" t="s">
        <v>6443</v>
      </c>
      <c r="H5508" s="1">
        <v>43602</v>
      </c>
    </row>
    <row r="5509" spans="1:8" x14ac:dyDescent="0.25">
      <c r="A5509">
        <v>522</v>
      </c>
      <c r="B5509">
        <v>2</v>
      </c>
      <c r="C5509">
        <v>6</v>
      </c>
      <c r="D5509" s="2">
        <v>8</v>
      </c>
      <c r="E5509" s="2">
        <v>724.08258056640625</v>
      </c>
      <c r="F5509" s="2">
        <v>810.97249023437507</v>
      </c>
      <c r="G5509" t="s">
        <v>6444</v>
      </c>
      <c r="H5509" s="1">
        <v>43592</v>
      </c>
    </row>
    <row r="5510" spans="1:8" x14ac:dyDescent="0.25">
      <c r="A5510">
        <v>522</v>
      </c>
      <c r="B5510">
        <v>3</v>
      </c>
      <c r="C5510">
        <v>7</v>
      </c>
      <c r="D5510" s="2">
        <v>16</v>
      </c>
      <c r="E5510" s="2">
        <v>991.91790771484375</v>
      </c>
      <c r="F5510" s="2">
        <v>1101.0288775634767</v>
      </c>
      <c r="G5510" t="s">
        <v>6443</v>
      </c>
      <c r="H5510" s="1">
        <v>43612</v>
      </c>
    </row>
    <row r="5511" spans="1:8" x14ac:dyDescent="0.25">
      <c r="A5511">
        <v>522</v>
      </c>
      <c r="B5511">
        <v>4</v>
      </c>
      <c r="C5511">
        <v>18</v>
      </c>
      <c r="D5511" s="2">
        <v>7</v>
      </c>
      <c r="E5511" s="2">
        <v>99.239585876464844</v>
      </c>
      <c r="F5511" s="2">
        <v>106.18635688781738</v>
      </c>
      <c r="G5511" t="s">
        <v>6443</v>
      </c>
      <c r="H5511" s="1">
        <v>43612</v>
      </c>
    </row>
    <row r="5512" spans="1:8" x14ac:dyDescent="0.25">
      <c r="A5512">
        <v>522</v>
      </c>
      <c r="B5512">
        <v>5</v>
      </c>
      <c r="C5512">
        <v>4</v>
      </c>
      <c r="D5512" s="2">
        <v>26</v>
      </c>
      <c r="E5512" s="2">
        <v>732.2916259765625</v>
      </c>
      <c r="F5512" s="2">
        <v>768.90620727539067</v>
      </c>
      <c r="G5512" t="s">
        <v>6443</v>
      </c>
      <c r="H5512" s="1">
        <v>43602</v>
      </c>
    </row>
    <row r="5513" spans="1:8" x14ac:dyDescent="0.25">
      <c r="A5513">
        <v>522</v>
      </c>
      <c r="B5513">
        <v>6</v>
      </c>
      <c r="C5513">
        <v>12</v>
      </c>
      <c r="D5513" s="2">
        <v>68</v>
      </c>
      <c r="E5513" s="2">
        <v>905.584228515625</v>
      </c>
      <c r="F5513" s="2">
        <v>923.69591308593749</v>
      </c>
      <c r="G5513" t="s">
        <v>6443</v>
      </c>
      <c r="H5513" s="1">
        <v>43612</v>
      </c>
    </row>
    <row r="5514" spans="1:8" x14ac:dyDescent="0.25">
      <c r="A5514">
        <v>522</v>
      </c>
      <c r="B5514">
        <v>7</v>
      </c>
      <c r="C5514">
        <v>4</v>
      </c>
      <c r="D5514" s="2">
        <v>65</v>
      </c>
      <c r="E5514" s="2">
        <v>355.86029052734375</v>
      </c>
      <c r="F5514" s="2">
        <v>370.09470214843753</v>
      </c>
      <c r="G5514" t="s">
        <v>6444</v>
      </c>
      <c r="H5514" s="1">
        <v>43592</v>
      </c>
    </row>
    <row r="5515" spans="1:8" x14ac:dyDescent="0.25">
      <c r="A5515">
        <v>522</v>
      </c>
      <c r="B5515">
        <v>8</v>
      </c>
      <c r="C5515">
        <v>19</v>
      </c>
      <c r="D5515" s="2">
        <v>7</v>
      </c>
      <c r="E5515" s="2">
        <v>532.07061767578125</v>
      </c>
      <c r="F5515" s="2">
        <v>585.27767944335938</v>
      </c>
      <c r="G5515" t="s">
        <v>6444</v>
      </c>
      <c r="H5515" s="1">
        <v>43612</v>
      </c>
    </row>
    <row r="5516" spans="1:8" x14ac:dyDescent="0.25">
      <c r="A5516">
        <v>522</v>
      </c>
      <c r="B5516">
        <v>9</v>
      </c>
      <c r="C5516">
        <v>11</v>
      </c>
      <c r="D5516" s="2">
        <v>65</v>
      </c>
      <c r="E5516" s="2">
        <v>109.82388305664063</v>
      </c>
      <c r="F5516" s="2">
        <v>117.51155487060548</v>
      </c>
      <c r="G5516" t="s">
        <v>6444</v>
      </c>
      <c r="H5516" s="1">
        <v>43602</v>
      </c>
    </row>
    <row r="5517" spans="1:8" x14ac:dyDescent="0.25">
      <c r="A5517">
        <v>522</v>
      </c>
      <c r="B5517">
        <v>10</v>
      </c>
      <c r="C5517">
        <v>14</v>
      </c>
      <c r="D5517" s="2">
        <v>81</v>
      </c>
      <c r="E5517" s="2">
        <v>994.91131591796875</v>
      </c>
      <c r="F5517" s="2">
        <v>1014.8095422363282</v>
      </c>
      <c r="G5517" t="s">
        <v>6444</v>
      </c>
      <c r="H5517" s="1">
        <v>43592</v>
      </c>
    </row>
    <row r="5518" spans="1:8" x14ac:dyDescent="0.25">
      <c r="A5518">
        <v>522</v>
      </c>
      <c r="B5518">
        <v>11</v>
      </c>
      <c r="C5518">
        <v>16</v>
      </c>
      <c r="D5518" s="2">
        <v>49</v>
      </c>
      <c r="E5518" s="2">
        <v>672.1075439453125</v>
      </c>
      <c r="F5518" s="2">
        <v>692.27077026367192</v>
      </c>
      <c r="G5518" t="s">
        <v>6443</v>
      </c>
      <c r="H5518" s="1">
        <v>43592</v>
      </c>
    </row>
    <row r="5519" spans="1:8" x14ac:dyDescent="0.25">
      <c r="A5519">
        <v>522</v>
      </c>
      <c r="B5519">
        <v>12</v>
      </c>
      <c r="C5519">
        <v>20</v>
      </c>
      <c r="D5519" s="2">
        <v>61</v>
      </c>
      <c r="E5519" s="2">
        <v>80.643417358398438</v>
      </c>
      <c r="F5519" s="2">
        <v>92.7399299621582</v>
      </c>
      <c r="G5519" t="s">
        <v>6444</v>
      </c>
      <c r="H5519" s="1">
        <v>43612</v>
      </c>
    </row>
    <row r="5520" spans="1:8" x14ac:dyDescent="0.25">
      <c r="A5520">
        <v>522</v>
      </c>
      <c r="B5520">
        <v>13</v>
      </c>
      <c r="C5520">
        <v>10</v>
      </c>
      <c r="D5520" s="2">
        <v>77</v>
      </c>
      <c r="E5520" s="2">
        <v>222.16218566894531</v>
      </c>
      <c r="F5520" s="2">
        <v>233.27029495239259</v>
      </c>
      <c r="G5520" t="s">
        <v>6443</v>
      </c>
      <c r="H5520" s="1">
        <v>43612</v>
      </c>
    </row>
    <row r="5521" spans="1:8" x14ac:dyDescent="0.25">
      <c r="A5521">
        <v>522</v>
      </c>
      <c r="B5521">
        <v>14</v>
      </c>
      <c r="C5521">
        <v>15</v>
      </c>
      <c r="D5521" s="2">
        <v>9</v>
      </c>
      <c r="E5521" s="2">
        <v>633.72650146484375</v>
      </c>
      <c r="F5521" s="2">
        <v>678.08735656738281</v>
      </c>
      <c r="G5521" t="s">
        <v>6444</v>
      </c>
      <c r="H5521" s="1">
        <v>43592</v>
      </c>
    </row>
    <row r="5522" spans="1:8" x14ac:dyDescent="0.25">
      <c r="A5522">
        <v>522</v>
      </c>
      <c r="B5522">
        <v>15</v>
      </c>
      <c r="C5522">
        <v>5</v>
      </c>
      <c r="D5522" s="2">
        <v>23</v>
      </c>
      <c r="E5522" s="2">
        <v>78.171791076660156</v>
      </c>
      <c r="F5522" s="2">
        <v>93.024431381225583</v>
      </c>
      <c r="G5522" t="s">
        <v>6444</v>
      </c>
      <c r="H5522" s="1">
        <v>43592</v>
      </c>
    </row>
    <row r="5523" spans="1:8" x14ac:dyDescent="0.25">
      <c r="A5523">
        <v>522</v>
      </c>
      <c r="B5523">
        <v>16</v>
      </c>
      <c r="C5523">
        <v>3</v>
      </c>
      <c r="D5523" s="2">
        <v>77</v>
      </c>
      <c r="E5523" s="2">
        <v>144.92129516601563</v>
      </c>
      <c r="F5523" s="2">
        <v>163.76106353759764</v>
      </c>
      <c r="G5523" t="s">
        <v>6444</v>
      </c>
      <c r="H5523" s="1">
        <v>43602</v>
      </c>
    </row>
    <row r="5524" spans="1:8" x14ac:dyDescent="0.25">
      <c r="A5524">
        <v>522</v>
      </c>
      <c r="B5524">
        <v>17</v>
      </c>
      <c r="C5524">
        <v>2</v>
      </c>
      <c r="D5524" s="2">
        <v>10</v>
      </c>
      <c r="E5524" s="2">
        <v>431.91641235351563</v>
      </c>
      <c r="F5524" s="2">
        <v>470.78888946533209</v>
      </c>
      <c r="G5524" t="s">
        <v>6444</v>
      </c>
      <c r="H5524" s="1">
        <v>43602</v>
      </c>
    </row>
    <row r="5525" spans="1:8" x14ac:dyDescent="0.25">
      <c r="A5525">
        <v>522</v>
      </c>
      <c r="B5525">
        <v>18</v>
      </c>
      <c r="C5525">
        <v>3</v>
      </c>
      <c r="D5525" s="2">
        <v>98</v>
      </c>
      <c r="E5525" s="2">
        <v>46.700119018554688</v>
      </c>
      <c r="F5525" s="2">
        <v>53.705136871337885</v>
      </c>
      <c r="G5525" t="s">
        <v>6443</v>
      </c>
      <c r="H5525" s="1">
        <v>43602</v>
      </c>
    </row>
    <row r="5526" spans="1:8" x14ac:dyDescent="0.25">
      <c r="A5526">
        <v>523</v>
      </c>
      <c r="B5526">
        <v>1</v>
      </c>
      <c r="C5526">
        <v>18</v>
      </c>
      <c r="D5526" s="2">
        <v>32</v>
      </c>
      <c r="E5526" s="2">
        <v>591.18243408203125</v>
      </c>
      <c r="F5526" s="2">
        <v>597.09425842285157</v>
      </c>
      <c r="G5526" t="s">
        <v>6444</v>
      </c>
      <c r="H5526" s="1">
        <v>43936</v>
      </c>
    </row>
    <row r="5527" spans="1:8" x14ac:dyDescent="0.25">
      <c r="A5527">
        <v>523</v>
      </c>
      <c r="B5527">
        <v>2</v>
      </c>
      <c r="C5527">
        <v>2</v>
      </c>
      <c r="D5527" s="2">
        <v>81</v>
      </c>
      <c r="E5527" s="2">
        <v>102.59354400634766</v>
      </c>
      <c r="F5527" s="2">
        <v>120.03444648742675</v>
      </c>
      <c r="G5527" t="s">
        <v>6443</v>
      </c>
      <c r="H5527" s="1">
        <v>43946</v>
      </c>
    </row>
    <row r="5528" spans="1:8" x14ac:dyDescent="0.25">
      <c r="A5528">
        <v>524</v>
      </c>
      <c r="B5528">
        <v>1</v>
      </c>
      <c r="C5528">
        <v>20</v>
      </c>
      <c r="D5528" s="2">
        <v>46</v>
      </c>
      <c r="E5528" s="2">
        <v>568.19586181640625</v>
      </c>
      <c r="F5528" s="2">
        <v>676.15307556152345</v>
      </c>
      <c r="G5528" t="s">
        <v>6443</v>
      </c>
      <c r="H5528" s="1">
        <v>44010</v>
      </c>
    </row>
    <row r="5529" spans="1:8" x14ac:dyDescent="0.25">
      <c r="A5529">
        <v>524</v>
      </c>
      <c r="B5529">
        <v>2</v>
      </c>
      <c r="C5529">
        <v>17</v>
      </c>
      <c r="D5529" s="2">
        <v>3</v>
      </c>
      <c r="E5529" s="2">
        <v>357.95449829101563</v>
      </c>
      <c r="F5529" s="2">
        <v>411.64767303466795</v>
      </c>
      <c r="G5529" t="s">
        <v>6444</v>
      </c>
      <c r="H5529" s="1">
        <v>44000</v>
      </c>
    </row>
    <row r="5530" spans="1:8" x14ac:dyDescent="0.25">
      <c r="A5530">
        <v>524</v>
      </c>
      <c r="B5530">
        <v>3</v>
      </c>
      <c r="C5530">
        <v>11</v>
      </c>
      <c r="D5530" s="2">
        <v>30</v>
      </c>
      <c r="E5530" s="2">
        <v>243.50041198730469</v>
      </c>
      <c r="F5530" s="2">
        <v>243.50041198730469</v>
      </c>
      <c r="G5530" t="s">
        <v>6444</v>
      </c>
      <c r="H5530" s="1">
        <v>44000</v>
      </c>
    </row>
    <row r="5531" spans="1:8" x14ac:dyDescent="0.25">
      <c r="A5531">
        <v>524</v>
      </c>
      <c r="B5531">
        <v>4</v>
      </c>
      <c r="C5531">
        <v>13</v>
      </c>
      <c r="D5531" s="2">
        <v>63</v>
      </c>
      <c r="E5531" s="2">
        <v>759.8973388671875</v>
      </c>
      <c r="F5531" s="2">
        <v>881.48091308593746</v>
      </c>
      <c r="G5531" t="s">
        <v>6443</v>
      </c>
      <c r="H5531" s="1">
        <v>44010</v>
      </c>
    </row>
    <row r="5532" spans="1:8" x14ac:dyDescent="0.25">
      <c r="A5532">
        <v>525</v>
      </c>
      <c r="B5532">
        <v>1</v>
      </c>
      <c r="C5532">
        <v>18</v>
      </c>
      <c r="D5532" s="2">
        <v>83</v>
      </c>
      <c r="E5532" s="2">
        <v>874.24774169921875</v>
      </c>
      <c r="F5532" s="2">
        <v>952.93003845214855</v>
      </c>
      <c r="G5532" t="s">
        <v>6444</v>
      </c>
      <c r="H5532" s="1">
        <v>43653</v>
      </c>
    </row>
    <row r="5533" spans="1:8" x14ac:dyDescent="0.25">
      <c r="A5533">
        <v>525</v>
      </c>
      <c r="B5533">
        <v>2</v>
      </c>
      <c r="C5533">
        <v>7</v>
      </c>
      <c r="D5533" s="2">
        <v>38</v>
      </c>
      <c r="E5533" s="2">
        <v>948.2218017578125</v>
      </c>
      <c r="F5533" s="2">
        <v>1090.4550720214843</v>
      </c>
      <c r="G5533" t="s">
        <v>6443</v>
      </c>
      <c r="H5533" s="1">
        <v>43663</v>
      </c>
    </row>
    <row r="5534" spans="1:8" x14ac:dyDescent="0.25">
      <c r="A5534">
        <v>525</v>
      </c>
      <c r="B5534">
        <v>3</v>
      </c>
      <c r="C5534">
        <v>11</v>
      </c>
      <c r="D5534" s="2">
        <v>30</v>
      </c>
      <c r="E5534" s="2">
        <v>572.429931640625</v>
      </c>
      <c r="F5534" s="2">
        <v>669.74302001953117</v>
      </c>
      <c r="G5534" t="s">
        <v>6444</v>
      </c>
      <c r="H5534" s="1">
        <v>43663</v>
      </c>
    </row>
    <row r="5535" spans="1:8" x14ac:dyDescent="0.25">
      <c r="A5535">
        <v>525</v>
      </c>
      <c r="B5535">
        <v>4</v>
      </c>
      <c r="C5535">
        <v>14</v>
      </c>
      <c r="D5535" s="2">
        <v>14</v>
      </c>
      <c r="E5535" s="2">
        <v>598.91436767578125</v>
      </c>
      <c r="F5535" s="2">
        <v>616.88179870605472</v>
      </c>
      <c r="G5535" t="s">
        <v>6444</v>
      </c>
      <c r="H5535" s="1">
        <v>43653</v>
      </c>
    </row>
    <row r="5536" spans="1:8" x14ac:dyDescent="0.25">
      <c r="A5536">
        <v>525</v>
      </c>
      <c r="B5536">
        <v>5</v>
      </c>
      <c r="C5536">
        <v>15</v>
      </c>
      <c r="D5536" s="2">
        <v>34</v>
      </c>
      <c r="E5536" s="2">
        <v>509.63442993164063</v>
      </c>
      <c r="F5536" s="2">
        <v>519.82711853027342</v>
      </c>
      <c r="G5536" t="s">
        <v>6444</v>
      </c>
      <c r="H5536" s="1">
        <v>43643</v>
      </c>
    </row>
    <row r="5537" spans="1:8" x14ac:dyDescent="0.25">
      <c r="A5537">
        <v>525</v>
      </c>
      <c r="B5537">
        <v>6</v>
      </c>
      <c r="C5537">
        <v>10</v>
      </c>
      <c r="D5537" s="2">
        <v>27</v>
      </c>
      <c r="E5537" s="2">
        <v>744.45428466796875</v>
      </c>
      <c r="F5537" s="2">
        <v>863.56697021484365</v>
      </c>
      <c r="G5537" t="s">
        <v>6443</v>
      </c>
      <c r="H5537" s="1">
        <v>43643</v>
      </c>
    </row>
    <row r="5538" spans="1:8" x14ac:dyDescent="0.25">
      <c r="A5538">
        <v>525</v>
      </c>
      <c r="B5538">
        <v>7</v>
      </c>
      <c r="C5538">
        <v>11</v>
      </c>
      <c r="D5538" s="2">
        <v>93</v>
      </c>
      <c r="E5538" s="2">
        <v>326.55484008789063</v>
      </c>
      <c r="F5538" s="2">
        <v>388.6002597045898</v>
      </c>
      <c r="G5538" t="s">
        <v>6443</v>
      </c>
      <c r="H5538" s="1">
        <v>43653</v>
      </c>
    </row>
    <row r="5539" spans="1:8" x14ac:dyDescent="0.25">
      <c r="A5539">
        <v>525</v>
      </c>
      <c r="B5539">
        <v>8</v>
      </c>
      <c r="C5539">
        <v>13</v>
      </c>
      <c r="D5539" s="2">
        <v>28</v>
      </c>
      <c r="E5539" s="2">
        <v>158.07295227050781</v>
      </c>
      <c r="F5539" s="2">
        <v>165.97659988403322</v>
      </c>
      <c r="G5539" t="s">
        <v>6444</v>
      </c>
      <c r="H5539" s="1">
        <v>43653</v>
      </c>
    </row>
    <row r="5540" spans="1:8" x14ac:dyDescent="0.25">
      <c r="A5540">
        <v>525</v>
      </c>
      <c r="B5540">
        <v>9</v>
      </c>
      <c r="C5540">
        <v>13</v>
      </c>
      <c r="D5540" s="2">
        <v>45</v>
      </c>
      <c r="E5540" s="2">
        <v>617.55914306640625</v>
      </c>
      <c r="F5540" s="2">
        <v>623.73473449707035</v>
      </c>
      <c r="G5540" t="s">
        <v>6444</v>
      </c>
      <c r="H5540" s="1">
        <v>43643</v>
      </c>
    </row>
    <row r="5541" spans="1:8" x14ac:dyDescent="0.25">
      <c r="A5541">
        <v>525</v>
      </c>
      <c r="B5541">
        <v>10</v>
      </c>
      <c r="C5541">
        <v>13</v>
      </c>
      <c r="D5541" s="2">
        <v>9</v>
      </c>
      <c r="E5541" s="2">
        <v>314.47900390625</v>
      </c>
      <c r="F5541" s="2">
        <v>345.92690429687502</v>
      </c>
      <c r="G5541" t="s">
        <v>6443</v>
      </c>
      <c r="H5541" s="1">
        <v>43653</v>
      </c>
    </row>
    <row r="5542" spans="1:8" x14ac:dyDescent="0.25">
      <c r="A5542">
        <v>525</v>
      </c>
      <c r="B5542">
        <v>11</v>
      </c>
      <c r="C5542">
        <v>20</v>
      </c>
      <c r="D5542" s="2">
        <v>34</v>
      </c>
      <c r="E5542" s="2">
        <v>185.08416748046875</v>
      </c>
      <c r="F5542" s="2">
        <v>194.3383758544922</v>
      </c>
      <c r="G5542" t="s">
        <v>6443</v>
      </c>
      <c r="H5542" s="1">
        <v>43663</v>
      </c>
    </row>
    <row r="5543" spans="1:8" x14ac:dyDescent="0.25">
      <c r="A5543">
        <v>526</v>
      </c>
      <c r="B5543">
        <v>1</v>
      </c>
      <c r="C5543">
        <v>19</v>
      </c>
      <c r="D5543" s="2">
        <v>36</v>
      </c>
      <c r="E5543" s="2">
        <v>259.16732788085938</v>
      </c>
      <c r="F5543" s="2">
        <v>305.81744689941405</v>
      </c>
      <c r="G5543" t="s">
        <v>6444</v>
      </c>
      <c r="H5543" s="1">
        <v>44221</v>
      </c>
    </row>
    <row r="5544" spans="1:8" x14ac:dyDescent="0.25">
      <c r="A5544">
        <v>526</v>
      </c>
      <c r="B5544">
        <v>2</v>
      </c>
      <c r="C5544">
        <v>15</v>
      </c>
      <c r="D5544" s="2">
        <v>12</v>
      </c>
      <c r="E5544" s="2">
        <v>204.04655456542969</v>
      </c>
      <c r="F5544" s="2">
        <v>236.69400329589843</v>
      </c>
      <c r="G5544" t="s">
        <v>6443</v>
      </c>
      <c r="H5544" s="1">
        <v>44221</v>
      </c>
    </row>
    <row r="5545" spans="1:8" x14ac:dyDescent="0.25">
      <c r="A5545">
        <v>527</v>
      </c>
      <c r="B5545">
        <v>1</v>
      </c>
      <c r="C5545">
        <v>7</v>
      </c>
      <c r="D5545" s="2">
        <v>94</v>
      </c>
      <c r="E5545" s="2">
        <v>327.99212646484375</v>
      </c>
      <c r="F5545" s="2">
        <v>364.07126037597658</v>
      </c>
      <c r="G5545" t="s">
        <v>6444</v>
      </c>
      <c r="H5545" s="1">
        <v>43621</v>
      </c>
    </row>
    <row r="5546" spans="1:8" x14ac:dyDescent="0.25">
      <c r="A5546">
        <v>527</v>
      </c>
      <c r="B5546">
        <v>2</v>
      </c>
      <c r="C5546">
        <v>10</v>
      </c>
      <c r="D5546" s="2">
        <v>1</v>
      </c>
      <c r="E5546" s="2">
        <v>588.45343017578125</v>
      </c>
      <c r="F5546" s="2">
        <v>606.10703308105474</v>
      </c>
      <c r="G5546" t="s">
        <v>6444</v>
      </c>
      <c r="H5546" s="1">
        <v>43621</v>
      </c>
    </row>
    <row r="5547" spans="1:8" x14ac:dyDescent="0.25">
      <c r="A5547">
        <v>527</v>
      </c>
      <c r="B5547">
        <v>3</v>
      </c>
      <c r="C5547">
        <v>9</v>
      </c>
      <c r="D5547" s="2">
        <v>72</v>
      </c>
      <c r="E5547" s="2">
        <v>147.34059143066406</v>
      </c>
      <c r="F5547" s="2">
        <v>173.86189788818359</v>
      </c>
      <c r="G5547" t="s">
        <v>6444</v>
      </c>
      <c r="H5547" s="1">
        <v>43601</v>
      </c>
    </row>
    <row r="5548" spans="1:8" x14ac:dyDescent="0.25">
      <c r="A5548">
        <v>527</v>
      </c>
      <c r="B5548">
        <v>4</v>
      </c>
      <c r="C5548">
        <v>5</v>
      </c>
      <c r="D5548" s="2">
        <v>43</v>
      </c>
      <c r="E5548" s="2">
        <v>887.36602783203125</v>
      </c>
      <c r="F5548" s="2">
        <v>913.98700866699221</v>
      </c>
      <c r="G5548" t="s">
        <v>6443</v>
      </c>
      <c r="H5548" s="1">
        <v>43621</v>
      </c>
    </row>
    <row r="5549" spans="1:8" x14ac:dyDescent="0.25">
      <c r="A5549">
        <v>527</v>
      </c>
      <c r="B5549">
        <v>5</v>
      </c>
      <c r="C5549">
        <v>7</v>
      </c>
      <c r="D5549" s="2">
        <v>97</v>
      </c>
      <c r="E5549" s="2">
        <v>104.7286376953125</v>
      </c>
      <c r="F5549" s="2">
        <v>118.34336059570312</v>
      </c>
      <c r="G5549" t="s">
        <v>6444</v>
      </c>
      <c r="H5549" s="1">
        <v>43601</v>
      </c>
    </row>
    <row r="5550" spans="1:8" x14ac:dyDescent="0.25">
      <c r="A5550">
        <v>527</v>
      </c>
      <c r="B5550">
        <v>6</v>
      </c>
      <c r="C5550">
        <v>2</v>
      </c>
      <c r="D5550" s="2">
        <v>50</v>
      </c>
      <c r="E5550" s="2">
        <v>77.823997497558594</v>
      </c>
      <c r="F5550" s="2">
        <v>88.719357147216783</v>
      </c>
      <c r="G5550" t="s">
        <v>6443</v>
      </c>
      <c r="H5550" s="1">
        <v>43621</v>
      </c>
    </row>
    <row r="5551" spans="1:8" x14ac:dyDescent="0.25">
      <c r="A5551">
        <v>527</v>
      </c>
      <c r="B5551">
        <v>7</v>
      </c>
      <c r="C5551">
        <v>11</v>
      </c>
      <c r="D5551" s="2">
        <v>30</v>
      </c>
      <c r="E5551" s="2">
        <v>470.48861694335938</v>
      </c>
      <c r="F5551" s="2">
        <v>503.42282012939455</v>
      </c>
      <c r="G5551" t="s">
        <v>6444</v>
      </c>
      <c r="H5551" s="1">
        <v>43601</v>
      </c>
    </row>
    <row r="5552" spans="1:8" x14ac:dyDescent="0.25">
      <c r="A5552">
        <v>527</v>
      </c>
      <c r="B5552">
        <v>8</v>
      </c>
      <c r="C5552">
        <v>16</v>
      </c>
      <c r="D5552" s="2">
        <v>73</v>
      </c>
      <c r="E5552" s="2">
        <v>794.1427001953125</v>
      </c>
      <c r="F5552" s="2">
        <v>889.43982421875012</v>
      </c>
      <c r="G5552" t="s">
        <v>6444</v>
      </c>
      <c r="H5552" s="1">
        <v>43601</v>
      </c>
    </row>
    <row r="5553" spans="1:8" x14ac:dyDescent="0.25">
      <c r="A5553">
        <v>527</v>
      </c>
      <c r="B5553">
        <v>9</v>
      </c>
      <c r="C5553">
        <v>20</v>
      </c>
      <c r="D5553" s="2">
        <v>36</v>
      </c>
      <c r="E5553" s="2">
        <v>5.7365298271179199</v>
      </c>
      <c r="F5553" s="2">
        <v>6.3101828098297128</v>
      </c>
      <c r="G5553" t="s">
        <v>6443</v>
      </c>
      <c r="H5553" s="1">
        <v>43621</v>
      </c>
    </row>
    <row r="5554" spans="1:8" x14ac:dyDescent="0.25">
      <c r="A5554">
        <v>527</v>
      </c>
      <c r="B5554">
        <v>10</v>
      </c>
      <c r="C5554">
        <v>15</v>
      </c>
      <c r="D5554" s="2">
        <v>24</v>
      </c>
      <c r="E5554" s="2">
        <v>760.78668212890625</v>
      </c>
      <c r="F5554" s="2">
        <v>829.25748352050789</v>
      </c>
      <c r="G5554" t="s">
        <v>6444</v>
      </c>
      <c r="H5554" s="1">
        <v>43601</v>
      </c>
    </row>
    <row r="5555" spans="1:8" x14ac:dyDescent="0.25">
      <c r="A5555">
        <v>527</v>
      </c>
      <c r="B5555">
        <v>11</v>
      </c>
      <c r="C5555">
        <v>9</v>
      </c>
      <c r="D5555" s="2">
        <v>7</v>
      </c>
      <c r="E5555" s="2">
        <v>513.64166259765625</v>
      </c>
      <c r="F5555" s="2">
        <v>523.91449584960935</v>
      </c>
      <c r="G5555" t="s">
        <v>6443</v>
      </c>
      <c r="H5555" s="1">
        <v>43621</v>
      </c>
    </row>
    <row r="5556" spans="1:8" x14ac:dyDescent="0.25">
      <c r="A5556">
        <v>527</v>
      </c>
      <c r="B5556">
        <v>12</v>
      </c>
      <c r="C5556">
        <v>8</v>
      </c>
      <c r="D5556" s="2">
        <v>79</v>
      </c>
      <c r="E5556" s="2">
        <v>638.560546875</v>
      </c>
      <c r="F5556" s="2">
        <v>734.34462890624991</v>
      </c>
      <c r="G5556" t="s">
        <v>6443</v>
      </c>
      <c r="H5556" s="1">
        <v>43621</v>
      </c>
    </row>
    <row r="5557" spans="1:8" x14ac:dyDescent="0.25">
      <c r="A5557">
        <v>527</v>
      </c>
      <c r="B5557">
        <v>13</v>
      </c>
      <c r="C5557">
        <v>13</v>
      </c>
      <c r="D5557" s="2">
        <v>61</v>
      </c>
      <c r="E5557" s="2">
        <v>800.85223388671875</v>
      </c>
      <c r="F5557" s="2">
        <v>953.01415832519524</v>
      </c>
      <c r="G5557" t="s">
        <v>6443</v>
      </c>
      <c r="H5557" s="1">
        <v>43611</v>
      </c>
    </row>
    <row r="5558" spans="1:8" x14ac:dyDescent="0.25">
      <c r="A5558">
        <v>527</v>
      </c>
      <c r="B5558">
        <v>14</v>
      </c>
      <c r="C5558">
        <v>11</v>
      </c>
      <c r="D5558" s="2">
        <v>12</v>
      </c>
      <c r="E5558" s="2">
        <v>640.33209228515625</v>
      </c>
      <c r="F5558" s="2">
        <v>653.13873413085935</v>
      </c>
      <c r="G5558" t="s">
        <v>6443</v>
      </c>
      <c r="H5558" s="1">
        <v>43601</v>
      </c>
    </row>
    <row r="5559" spans="1:8" x14ac:dyDescent="0.25">
      <c r="A5559">
        <v>527</v>
      </c>
      <c r="B5559">
        <v>15</v>
      </c>
      <c r="C5559">
        <v>10</v>
      </c>
      <c r="D5559" s="2">
        <v>97</v>
      </c>
      <c r="E5559" s="2">
        <v>330.32757568359375</v>
      </c>
      <c r="F5559" s="2">
        <v>330.32757568359375</v>
      </c>
      <c r="G5559" t="s">
        <v>6444</v>
      </c>
      <c r="H5559" s="1">
        <v>43611</v>
      </c>
    </row>
    <row r="5560" spans="1:8" x14ac:dyDescent="0.25">
      <c r="A5560">
        <v>528</v>
      </c>
      <c r="B5560">
        <v>1</v>
      </c>
      <c r="C5560">
        <v>19</v>
      </c>
      <c r="D5560" s="2">
        <v>58</v>
      </c>
      <c r="E5560" s="2">
        <v>186.68031311035156</v>
      </c>
      <c r="F5560" s="2">
        <v>214.68236007690427</v>
      </c>
      <c r="G5560" t="s">
        <v>6443</v>
      </c>
      <c r="H5560" s="1">
        <v>43552</v>
      </c>
    </row>
    <row r="5561" spans="1:8" x14ac:dyDescent="0.25">
      <c r="A5561">
        <v>528</v>
      </c>
      <c r="B5561">
        <v>2</v>
      </c>
      <c r="C5561">
        <v>9</v>
      </c>
      <c r="D5561" s="2">
        <v>54</v>
      </c>
      <c r="E5561" s="2">
        <v>91.307342529296875</v>
      </c>
      <c r="F5561" s="2">
        <v>98.611929931640631</v>
      </c>
      <c r="G5561" t="s">
        <v>6443</v>
      </c>
      <c r="H5561" s="1">
        <v>43552</v>
      </c>
    </row>
    <row r="5562" spans="1:8" x14ac:dyDescent="0.25">
      <c r="A5562">
        <v>529</v>
      </c>
      <c r="B5562">
        <v>1</v>
      </c>
      <c r="C5562">
        <v>13</v>
      </c>
      <c r="D5562" s="2">
        <v>73</v>
      </c>
      <c r="E5562" s="2">
        <v>406.48464965820313</v>
      </c>
      <c r="F5562" s="2">
        <v>422.74403564453127</v>
      </c>
      <c r="G5562" t="s">
        <v>6444</v>
      </c>
      <c r="H5562" s="1">
        <v>43946</v>
      </c>
    </row>
    <row r="5563" spans="1:8" x14ac:dyDescent="0.25">
      <c r="A5563">
        <v>529</v>
      </c>
      <c r="B5563">
        <v>2</v>
      </c>
      <c r="C5563">
        <v>9</v>
      </c>
      <c r="D5563" s="2">
        <v>4</v>
      </c>
      <c r="E5563" s="2">
        <v>492.990478515625</v>
      </c>
      <c r="F5563" s="2">
        <v>552.14933593750004</v>
      </c>
      <c r="G5563" t="s">
        <v>6443</v>
      </c>
      <c r="H5563" s="1">
        <v>43946</v>
      </c>
    </row>
    <row r="5564" spans="1:8" x14ac:dyDescent="0.25">
      <c r="A5564">
        <v>529</v>
      </c>
      <c r="B5564">
        <v>3</v>
      </c>
      <c r="C5564">
        <v>10</v>
      </c>
      <c r="D5564" s="2">
        <v>36</v>
      </c>
      <c r="E5564" s="2">
        <v>388.68539428710938</v>
      </c>
      <c r="F5564" s="2">
        <v>450.87505737304684</v>
      </c>
      <c r="G5564" t="s">
        <v>6443</v>
      </c>
      <c r="H5564" s="1">
        <v>43936</v>
      </c>
    </row>
    <row r="5565" spans="1:8" x14ac:dyDescent="0.25">
      <c r="A5565">
        <v>529</v>
      </c>
      <c r="B5565">
        <v>4</v>
      </c>
      <c r="C5565">
        <v>6</v>
      </c>
      <c r="D5565" s="2">
        <v>3</v>
      </c>
      <c r="E5565" s="2">
        <v>173.46347045898438</v>
      </c>
      <c r="F5565" s="2">
        <v>190.80981750488283</v>
      </c>
      <c r="G5565" t="s">
        <v>6443</v>
      </c>
      <c r="H5565" s="1">
        <v>43926</v>
      </c>
    </row>
    <row r="5566" spans="1:8" x14ac:dyDescent="0.25">
      <c r="A5566">
        <v>529</v>
      </c>
      <c r="B5566">
        <v>5</v>
      </c>
      <c r="C5566">
        <v>17</v>
      </c>
      <c r="D5566" s="2">
        <v>54</v>
      </c>
      <c r="E5566" s="2">
        <v>591.0408935546875</v>
      </c>
      <c r="F5566" s="2">
        <v>667.87620971679678</v>
      </c>
      <c r="G5566" t="s">
        <v>6443</v>
      </c>
      <c r="H5566" s="1">
        <v>43926</v>
      </c>
    </row>
    <row r="5567" spans="1:8" x14ac:dyDescent="0.25">
      <c r="A5567">
        <v>529</v>
      </c>
      <c r="B5567">
        <v>6</v>
      </c>
      <c r="C5567">
        <v>13</v>
      </c>
      <c r="D5567" s="2">
        <v>13</v>
      </c>
      <c r="E5567" s="2">
        <v>460.07369995117188</v>
      </c>
      <c r="F5567" s="2">
        <v>506.08106994628912</v>
      </c>
      <c r="G5567" t="s">
        <v>6444</v>
      </c>
      <c r="H5567" s="1">
        <v>43946</v>
      </c>
    </row>
    <row r="5568" spans="1:8" x14ac:dyDescent="0.25">
      <c r="A5568">
        <v>529</v>
      </c>
      <c r="B5568">
        <v>7</v>
      </c>
      <c r="C5568">
        <v>19</v>
      </c>
      <c r="D5568" s="2">
        <v>100</v>
      </c>
      <c r="E5568" s="2">
        <v>175.17990112304688</v>
      </c>
      <c r="F5568" s="2">
        <v>197.95328826904296</v>
      </c>
      <c r="G5568" t="s">
        <v>6444</v>
      </c>
      <c r="H5568" s="1">
        <v>43936</v>
      </c>
    </row>
    <row r="5569" spans="1:8" x14ac:dyDescent="0.25">
      <c r="A5569">
        <v>529</v>
      </c>
      <c r="B5569">
        <v>8</v>
      </c>
      <c r="C5569">
        <v>3</v>
      </c>
      <c r="D5569" s="2">
        <v>20</v>
      </c>
      <c r="E5569" s="2">
        <v>0.74756145477294922</v>
      </c>
      <c r="F5569" s="2">
        <v>0.87464690208435059</v>
      </c>
      <c r="G5569" t="s">
        <v>6443</v>
      </c>
      <c r="H5569" s="1">
        <v>43926</v>
      </c>
    </row>
    <row r="5570" spans="1:8" x14ac:dyDescent="0.25">
      <c r="A5570">
        <v>530</v>
      </c>
      <c r="B5570">
        <v>1</v>
      </c>
      <c r="C5570">
        <v>8</v>
      </c>
      <c r="D5570" s="2">
        <v>65</v>
      </c>
      <c r="E5570" s="2">
        <v>116.88185119628906</v>
      </c>
      <c r="F5570" s="2">
        <v>129.73885482788086</v>
      </c>
      <c r="G5570" t="s">
        <v>6444</v>
      </c>
      <c r="H5570" s="1">
        <v>44140</v>
      </c>
    </row>
    <row r="5571" spans="1:8" x14ac:dyDescent="0.25">
      <c r="A5571">
        <v>530</v>
      </c>
      <c r="B5571">
        <v>2</v>
      </c>
      <c r="C5571">
        <v>9</v>
      </c>
      <c r="D5571" s="2">
        <v>77</v>
      </c>
      <c r="E5571" s="2">
        <v>186.44493103027344</v>
      </c>
      <c r="F5571" s="2">
        <v>223.73391723632813</v>
      </c>
      <c r="G5571" t="s">
        <v>6443</v>
      </c>
      <c r="H5571" s="1">
        <v>44140</v>
      </c>
    </row>
    <row r="5572" spans="1:8" x14ac:dyDescent="0.25">
      <c r="A5572">
        <v>530</v>
      </c>
      <c r="B5572">
        <v>3</v>
      </c>
      <c r="C5572">
        <v>8</v>
      </c>
      <c r="D5572" s="2">
        <v>66</v>
      </c>
      <c r="E5572" s="2">
        <v>271.88409423828125</v>
      </c>
      <c r="F5572" s="2">
        <v>307.22902648925776</v>
      </c>
      <c r="G5572" t="s">
        <v>6443</v>
      </c>
      <c r="H5572" s="1">
        <v>44140</v>
      </c>
    </row>
    <row r="5573" spans="1:8" x14ac:dyDescent="0.25">
      <c r="A5573">
        <v>530</v>
      </c>
      <c r="B5573">
        <v>4</v>
      </c>
      <c r="C5573">
        <v>9</v>
      </c>
      <c r="D5573" s="2">
        <v>1</v>
      </c>
      <c r="E5573" s="2">
        <v>320.681396484375</v>
      </c>
      <c r="F5573" s="2">
        <v>320.681396484375</v>
      </c>
      <c r="G5573" t="s">
        <v>6444</v>
      </c>
      <c r="H5573" s="1">
        <v>44150</v>
      </c>
    </row>
    <row r="5574" spans="1:8" x14ac:dyDescent="0.25">
      <c r="A5574">
        <v>530</v>
      </c>
      <c r="B5574">
        <v>5</v>
      </c>
      <c r="C5574">
        <v>15</v>
      </c>
      <c r="D5574" s="2">
        <v>53</v>
      </c>
      <c r="E5574" s="2">
        <v>696.44525146484375</v>
      </c>
      <c r="F5574" s="2">
        <v>731.26751403808601</v>
      </c>
      <c r="G5574" t="s">
        <v>6444</v>
      </c>
      <c r="H5574" s="1">
        <v>44140</v>
      </c>
    </row>
    <row r="5575" spans="1:8" x14ac:dyDescent="0.25">
      <c r="A5575">
        <v>530</v>
      </c>
      <c r="B5575">
        <v>6</v>
      </c>
      <c r="C5575">
        <v>19</v>
      </c>
      <c r="D5575" s="2">
        <v>9</v>
      </c>
      <c r="E5575" s="2">
        <v>690.18646240234375</v>
      </c>
      <c r="F5575" s="2">
        <v>766.10697326660159</v>
      </c>
      <c r="G5575" t="s">
        <v>6444</v>
      </c>
      <c r="H5575" s="1">
        <v>44130</v>
      </c>
    </row>
    <row r="5576" spans="1:8" x14ac:dyDescent="0.25">
      <c r="A5576">
        <v>530</v>
      </c>
      <c r="B5576">
        <v>7</v>
      </c>
      <c r="C5576">
        <v>20</v>
      </c>
      <c r="D5576" s="2">
        <v>17</v>
      </c>
      <c r="E5576" s="2">
        <v>283.36465454101563</v>
      </c>
      <c r="F5576" s="2">
        <v>300.36653381347656</v>
      </c>
      <c r="G5576" t="s">
        <v>6443</v>
      </c>
      <c r="H5576" s="1">
        <v>44130</v>
      </c>
    </row>
    <row r="5577" spans="1:8" x14ac:dyDescent="0.25">
      <c r="A5577">
        <v>530</v>
      </c>
      <c r="B5577">
        <v>8</v>
      </c>
      <c r="C5577">
        <v>16</v>
      </c>
      <c r="D5577" s="2">
        <v>13</v>
      </c>
      <c r="E5577" s="2">
        <v>968.12445068359375</v>
      </c>
      <c r="F5577" s="2">
        <v>1152.0680963134764</v>
      </c>
      <c r="G5577" t="s">
        <v>6443</v>
      </c>
      <c r="H5577" s="1">
        <v>44150</v>
      </c>
    </row>
    <row r="5578" spans="1:8" x14ac:dyDescent="0.25">
      <c r="A5578">
        <v>530</v>
      </c>
      <c r="B5578">
        <v>9</v>
      </c>
      <c r="C5578">
        <v>6</v>
      </c>
      <c r="D5578" s="2">
        <v>90</v>
      </c>
      <c r="E5578" s="2">
        <v>958.4617919921875</v>
      </c>
      <c r="F5578" s="2">
        <v>1054.3079711914063</v>
      </c>
      <c r="G5578" t="s">
        <v>6443</v>
      </c>
      <c r="H5578" s="1">
        <v>44150</v>
      </c>
    </row>
    <row r="5579" spans="1:8" x14ac:dyDescent="0.25">
      <c r="A5579">
        <v>530</v>
      </c>
      <c r="B5579">
        <v>10</v>
      </c>
      <c r="C5579">
        <v>8</v>
      </c>
      <c r="D5579" s="2">
        <v>82</v>
      </c>
      <c r="E5579" s="2">
        <v>541.0997314453125</v>
      </c>
      <c r="F5579" s="2">
        <v>633.08668579101561</v>
      </c>
      <c r="G5579" t="s">
        <v>6443</v>
      </c>
      <c r="H5579" s="1">
        <v>44150</v>
      </c>
    </row>
    <row r="5580" spans="1:8" x14ac:dyDescent="0.25">
      <c r="A5580">
        <v>531</v>
      </c>
      <c r="B5580">
        <v>1</v>
      </c>
      <c r="C5580">
        <v>20</v>
      </c>
      <c r="D5580" s="2">
        <v>67</v>
      </c>
      <c r="E5580" s="2">
        <v>413.78515625</v>
      </c>
      <c r="F5580" s="2">
        <v>459.30152343750007</v>
      </c>
      <c r="G5580" t="s">
        <v>6443</v>
      </c>
      <c r="H5580" s="1">
        <v>43977</v>
      </c>
    </row>
    <row r="5581" spans="1:8" x14ac:dyDescent="0.25">
      <c r="A5581">
        <v>531</v>
      </c>
      <c r="B5581">
        <v>2</v>
      </c>
      <c r="C5581">
        <v>6</v>
      </c>
      <c r="D5581" s="2">
        <v>95</v>
      </c>
      <c r="E5581" s="2">
        <v>222.18763732910156</v>
      </c>
      <c r="F5581" s="2">
        <v>233.29701919555666</v>
      </c>
      <c r="G5581" t="s">
        <v>6444</v>
      </c>
      <c r="H5581" s="1">
        <v>43957</v>
      </c>
    </row>
    <row r="5582" spans="1:8" x14ac:dyDescent="0.25">
      <c r="A5582">
        <v>531</v>
      </c>
      <c r="B5582">
        <v>3</v>
      </c>
      <c r="C5582">
        <v>3</v>
      </c>
      <c r="D5582" s="2">
        <v>17</v>
      </c>
      <c r="E5582" s="2">
        <v>72.798072814941406</v>
      </c>
      <c r="F5582" s="2">
        <v>78.621918640136727</v>
      </c>
      <c r="G5582" t="s">
        <v>6443</v>
      </c>
      <c r="H5582" s="1">
        <v>43957</v>
      </c>
    </row>
    <row r="5583" spans="1:8" x14ac:dyDescent="0.25">
      <c r="A5583">
        <v>531</v>
      </c>
      <c r="B5583">
        <v>4</v>
      </c>
      <c r="C5583">
        <v>11</v>
      </c>
      <c r="D5583" s="2">
        <v>94</v>
      </c>
      <c r="E5583" s="2">
        <v>131.01315307617188</v>
      </c>
      <c r="F5583" s="2">
        <v>150.66512603759764</v>
      </c>
      <c r="G5583" t="s">
        <v>6444</v>
      </c>
      <c r="H5583" s="1">
        <v>43977</v>
      </c>
    </row>
    <row r="5584" spans="1:8" x14ac:dyDescent="0.25">
      <c r="A5584">
        <v>531</v>
      </c>
      <c r="B5584">
        <v>5</v>
      </c>
      <c r="C5584">
        <v>13</v>
      </c>
      <c r="D5584" s="2">
        <v>91</v>
      </c>
      <c r="E5584" s="2">
        <v>813.728759765625</v>
      </c>
      <c r="F5584" s="2">
        <v>813.728759765625</v>
      </c>
      <c r="G5584" t="s">
        <v>6443</v>
      </c>
      <c r="H5584" s="1">
        <v>43977</v>
      </c>
    </row>
    <row r="5585" spans="1:8" x14ac:dyDescent="0.25">
      <c r="A5585">
        <v>531</v>
      </c>
      <c r="B5585">
        <v>6</v>
      </c>
      <c r="C5585">
        <v>12</v>
      </c>
      <c r="D5585" s="2">
        <v>21</v>
      </c>
      <c r="E5585" s="2">
        <v>130.99945068359375</v>
      </c>
      <c r="F5585" s="2">
        <v>146.71938476562502</v>
      </c>
      <c r="G5585" t="s">
        <v>6443</v>
      </c>
      <c r="H5585" s="1">
        <v>43967</v>
      </c>
    </row>
    <row r="5586" spans="1:8" x14ac:dyDescent="0.25">
      <c r="A5586">
        <v>531</v>
      </c>
      <c r="B5586">
        <v>7</v>
      </c>
      <c r="C5586">
        <v>6</v>
      </c>
      <c r="D5586" s="2">
        <v>26</v>
      </c>
      <c r="E5586" s="2">
        <v>270.43490600585938</v>
      </c>
      <c r="F5586" s="2">
        <v>308.29579284667966</v>
      </c>
      <c r="G5586" t="s">
        <v>6443</v>
      </c>
      <c r="H5586" s="1">
        <v>43957</v>
      </c>
    </row>
    <row r="5587" spans="1:8" x14ac:dyDescent="0.25">
      <c r="A5587">
        <v>531</v>
      </c>
      <c r="B5587">
        <v>8</v>
      </c>
      <c r="C5587">
        <v>18</v>
      </c>
      <c r="D5587" s="2">
        <v>41</v>
      </c>
      <c r="E5587" s="2">
        <v>15.885829925537109</v>
      </c>
      <c r="F5587" s="2">
        <v>18.109846115112305</v>
      </c>
      <c r="G5587" t="s">
        <v>6444</v>
      </c>
      <c r="H5587" s="1">
        <v>43957</v>
      </c>
    </row>
    <row r="5588" spans="1:8" x14ac:dyDescent="0.25">
      <c r="A5588">
        <v>531</v>
      </c>
      <c r="B5588">
        <v>9</v>
      </c>
      <c r="C5588">
        <v>19</v>
      </c>
      <c r="D5588" s="2">
        <v>49</v>
      </c>
      <c r="E5588" s="2">
        <v>975.7611083984375</v>
      </c>
      <c r="F5588" s="2">
        <v>1112.3676635742186</v>
      </c>
      <c r="G5588" t="s">
        <v>6444</v>
      </c>
      <c r="H5588" s="1">
        <v>43957</v>
      </c>
    </row>
    <row r="5589" spans="1:8" x14ac:dyDescent="0.25">
      <c r="A5589">
        <v>531</v>
      </c>
      <c r="B5589">
        <v>10</v>
      </c>
      <c r="C5589">
        <v>18</v>
      </c>
      <c r="D5589" s="2">
        <v>26</v>
      </c>
      <c r="E5589" s="2">
        <v>444.951171875</v>
      </c>
      <c r="F5589" s="2">
        <v>529.49189453124995</v>
      </c>
      <c r="G5589" t="s">
        <v>6443</v>
      </c>
      <c r="H5589" s="1">
        <v>43967</v>
      </c>
    </row>
    <row r="5590" spans="1:8" x14ac:dyDescent="0.25">
      <c r="A5590">
        <v>531</v>
      </c>
      <c r="B5590">
        <v>11</v>
      </c>
      <c r="C5590">
        <v>12</v>
      </c>
      <c r="D5590" s="2">
        <v>2</v>
      </c>
      <c r="E5590" s="2">
        <v>178.43324279785156</v>
      </c>
      <c r="F5590" s="2">
        <v>206.98256164550779</v>
      </c>
      <c r="G5590" t="s">
        <v>6443</v>
      </c>
      <c r="H5590" s="1">
        <v>43967</v>
      </c>
    </row>
    <row r="5591" spans="1:8" x14ac:dyDescent="0.25">
      <c r="A5591">
        <v>531</v>
      </c>
      <c r="B5591">
        <v>12</v>
      </c>
      <c r="C5591">
        <v>2</v>
      </c>
      <c r="D5591" s="2">
        <v>53</v>
      </c>
      <c r="E5591" s="2">
        <v>992.330322265625</v>
      </c>
      <c r="F5591" s="2">
        <v>1091.5633544921875</v>
      </c>
      <c r="G5591" t="s">
        <v>6443</v>
      </c>
      <c r="H5591" s="1">
        <v>43967</v>
      </c>
    </row>
    <row r="5592" spans="1:8" x14ac:dyDescent="0.25">
      <c r="A5592">
        <v>531</v>
      </c>
      <c r="B5592">
        <v>13</v>
      </c>
      <c r="C5592">
        <v>4</v>
      </c>
      <c r="D5592" s="2">
        <v>48</v>
      </c>
      <c r="E5592" s="2">
        <v>195.10931396484375</v>
      </c>
      <c r="F5592" s="2">
        <v>226.32680419921874</v>
      </c>
      <c r="G5592" t="s">
        <v>6444</v>
      </c>
      <c r="H5592" s="1">
        <v>43977</v>
      </c>
    </row>
    <row r="5593" spans="1:8" x14ac:dyDescent="0.25">
      <c r="A5593">
        <v>531</v>
      </c>
      <c r="B5593">
        <v>14</v>
      </c>
      <c r="C5593">
        <v>19</v>
      </c>
      <c r="D5593" s="2">
        <v>65</v>
      </c>
      <c r="E5593" s="2">
        <v>590.8616943359375</v>
      </c>
      <c r="F5593" s="2">
        <v>632.22201293945318</v>
      </c>
      <c r="G5593" t="s">
        <v>6443</v>
      </c>
      <c r="H5593" s="1">
        <v>43957</v>
      </c>
    </row>
    <row r="5594" spans="1:8" x14ac:dyDescent="0.25">
      <c r="A5594">
        <v>531</v>
      </c>
      <c r="B5594">
        <v>15</v>
      </c>
      <c r="C5594">
        <v>6</v>
      </c>
      <c r="D5594" s="2">
        <v>5</v>
      </c>
      <c r="E5594" s="2">
        <v>578.83648681640625</v>
      </c>
      <c r="F5594" s="2">
        <v>671.4503247070312</v>
      </c>
      <c r="G5594" t="s">
        <v>6444</v>
      </c>
      <c r="H5594" s="1">
        <v>43967</v>
      </c>
    </row>
    <row r="5595" spans="1:8" x14ac:dyDescent="0.25">
      <c r="A5595">
        <v>531</v>
      </c>
      <c r="B5595">
        <v>16</v>
      </c>
      <c r="C5595">
        <v>20</v>
      </c>
      <c r="D5595" s="2">
        <v>83</v>
      </c>
      <c r="E5595" s="2">
        <v>526.71624755859375</v>
      </c>
      <c r="F5595" s="2">
        <v>600.45652221679677</v>
      </c>
      <c r="G5595" t="s">
        <v>6444</v>
      </c>
      <c r="H5595" s="1">
        <v>43957</v>
      </c>
    </row>
    <row r="5596" spans="1:8" x14ac:dyDescent="0.25">
      <c r="A5596">
        <v>532</v>
      </c>
      <c r="B5596">
        <v>1</v>
      </c>
      <c r="C5596">
        <v>3</v>
      </c>
      <c r="D5596" s="2">
        <v>53</v>
      </c>
      <c r="E5596" s="2">
        <v>392.0487060546875</v>
      </c>
      <c r="F5596" s="2">
        <v>423.4126025390625</v>
      </c>
      <c r="G5596" t="s">
        <v>6444</v>
      </c>
      <c r="H5596" s="1">
        <v>44222</v>
      </c>
    </row>
    <row r="5597" spans="1:8" x14ac:dyDescent="0.25">
      <c r="A5597">
        <v>532</v>
      </c>
      <c r="B5597">
        <v>2</v>
      </c>
      <c r="C5597">
        <v>8</v>
      </c>
      <c r="D5597" s="2">
        <v>71</v>
      </c>
      <c r="E5597" s="2">
        <v>457.990234375</v>
      </c>
      <c r="F5597" s="2">
        <v>522.10886718749998</v>
      </c>
      <c r="G5597" t="s">
        <v>6444</v>
      </c>
      <c r="H5597" s="1">
        <v>44222</v>
      </c>
    </row>
    <row r="5598" spans="1:8" x14ac:dyDescent="0.25">
      <c r="A5598">
        <v>532</v>
      </c>
      <c r="B5598">
        <v>3</v>
      </c>
      <c r="C5598">
        <v>8</v>
      </c>
      <c r="D5598" s="2">
        <v>63</v>
      </c>
      <c r="E5598" s="2">
        <v>541.11053466796875</v>
      </c>
      <c r="F5598" s="2">
        <v>595.22158813476563</v>
      </c>
      <c r="G5598" t="s">
        <v>6444</v>
      </c>
      <c r="H5598" s="1">
        <v>44212</v>
      </c>
    </row>
    <row r="5599" spans="1:8" x14ac:dyDescent="0.25">
      <c r="A5599">
        <v>532</v>
      </c>
      <c r="B5599">
        <v>4</v>
      </c>
      <c r="C5599">
        <v>13</v>
      </c>
      <c r="D5599" s="2">
        <v>36</v>
      </c>
      <c r="E5599" s="2">
        <v>136.41517639160156</v>
      </c>
      <c r="F5599" s="2">
        <v>143.23593521118164</v>
      </c>
      <c r="G5599" t="s">
        <v>6443</v>
      </c>
      <c r="H5599" s="1">
        <v>44202</v>
      </c>
    </row>
    <row r="5600" spans="1:8" x14ac:dyDescent="0.25">
      <c r="A5600">
        <v>532</v>
      </c>
      <c r="B5600">
        <v>5</v>
      </c>
      <c r="C5600">
        <v>11</v>
      </c>
      <c r="D5600" s="2">
        <v>23</v>
      </c>
      <c r="E5600" s="2">
        <v>754.00457763671875</v>
      </c>
      <c r="F5600" s="2">
        <v>814.3249438476563</v>
      </c>
      <c r="G5600" t="s">
        <v>6443</v>
      </c>
      <c r="H5600" s="1">
        <v>44202</v>
      </c>
    </row>
    <row r="5601" spans="1:8" x14ac:dyDescent="0.25">
      <c r="A5601">
        <v>532</v>
      </c>
      <c r="B5601">
        <v>6</v>
      </c>
      <c r="C5601">
        <v>6</v>
      </c>
      <c r="D5601" s="2">
        <v>5</v>
      </c>
      <c r="E5601" s="2">
        <v>878.22607421875</v>
      </c>
      <c r="F5601" s="2">
        <v>939.70189941406261</v>
      </c>
      <c r="G5601" t="s">
        <v>6443</v>
      </c>
      <c r="H5601" s="1">
        <v>44222</v>
      </c>
    </row>
    <row r="5602" spans="1:8" x14ac:dyDescent="0.25">
      <c r="A5602">
        <v>532</v>
      </c>
      <c r="B5602">
        <v>7</v>
      </c>
      <c r="C5602">
        <v>20</v>
      </c>
      <c r="D5602" s="2">
        <v>8</v>
      </c>
      <c r="E5602" s="2">
        <v>12.092351913452148</v>
      </c>
      <c r="F5602" s="2">
        <v>14.510822296142578</v>
      </c>
      <c r="G5602" t="s">
        <v>6444</v>
      </c>
      <c r="H5602" s="1">
        <v>44212</v>
      </c>
    </row>
    <row r="5603" spans="1:8" x14ac:dyDescent="0.25">
      <c r="A5603">
        <v>532</v>
      </c>
      <c r="B5603">
        <v>8</v>
      </c>
      <c r="C5603">
        <v>14</v>
      </c>
      <c r="D5603" s="2">
        <v>95</v>
      </c>
      <c r="E5603" s="2">
        <v>778.40130615234375</v>
      </c>
      <c r="F5603" s="2">
        <v>879.59347595214831</v>
      </c>
      <c r="G5603" t="s">
        <v>6443</v>
      </c>
      <c r="H5603" s="1">
        <v>44202</v>
      </c>
    </row>
    <row r="5604" spans="1:8" x14ac:dyDescent="0.25">
      <c r="A5604">
        <v>532</v>
      </c>
      <c r="B5604">
        <v>9</v>
      </c>
      <c r="C5604">
        <v>14</v>
      </c>
      <c r="D5604" s="2">
        <v>33</v>
      </c>
      <c r="E5604" s="2">
        <v>913.25128173828125</v>
      </c>
      <c r="F5604" s="2">
        <v>1068.5039996337889</v>
      </c>
      <c r="G5604" t="s">
        <v>6444</v>
      </c>
      <c r="H5604" s="1">
        <v>44222</v>
      </c>
    </row>
    <row r="5605" spans="1:8" x14ac:dyDescent="0.25">
      <c r="A5605">
        <v>532</v>
      </c>
      <c r="B5605">
        <v>10</v>
      </c>
      <c r="C5605">
        <v>13</v>
      </c>
      <c r="D5605" s="2">
        <v>54</v>
      </c>
      <c r="E5605" s="2">
        <v>394.87081909179688</v>
      </c>
      <c r="F5605" s="2">
        <v>422.51177642822267</v>
      </c>
      <c r="G5605" t="s">
        <v>6443</v>
      </c>
      <c r="H5605" s="1">
        <v>44212</v>
      </c>
    </row>
    <row r="5606" spans="1:8" x14ac:dyDescent="0.25">
      <c r="A5606">
        <v>532</v>
      </c>
      <c r="B5606">
        <v>11</v>
      </c>
      <c r="C5606">
        <v>10</v>
      </c>
      <c r="D5606" s="2">
        <v>51</v>
      </c>
      <c r="E5606" s="2">
        <v>729.00390625</v>
      </c>
      <c r="F5606" s="2">
        <v>874.8046875</v>
      </c>
      <c r="G5606" t="s">
        <v>6443</v>
      </c>
      <c r="H5606" s="1">
        <v>44212</v>
      </c>
    </row>
    <row r="5607" spans="1:8" x14ac:dyDescent="0.25">
      <c r="A5607">
        <v>532</v>
      </c>
      <c r="B5607">
        <v>12</v>
      </c>
      <c r="C5607">
        <v>18</v>
      </c>
      <c r="D5607" s="2">
        <v>24</v>
      </c>
      <c r="E5607" s="2">
        <v>77.129539489746094</v>
      </c>
      <c r="F5607" s="2">
        <v>86.385084228515638</v>
      </c>
      <c r="G5607" t="s">
        <v>6444</v>
      </c>
      <c r="H5607" s="1">
        <v>44212</v>
      </c>
    </row>
    <row r="5608" spans="1:8" x14ac:dyDescent="0.25">
      <c r="A5608">
        <v>532</v>
      </c>
      <c r="B5608">
        <v>13</v>
      </c>
      <c r="C5608">
        <v>16</v>
      </c>
      <c r="D5608" s="2">
        <v>29</v>
      </c>
      <c r="E5608" s="2">
        <v>918.67791748046875</v>
      </c>
      <c r="F5608" s="2">
        <v>1010.5457092285158</v>
      </c>
      <c r="G5608" t="s">
        <v>6444</v>
      </c>
      <c r="H5608" s="1">
        <v>44222</v>
      </c>
    </row>
    <row r="5609" spans="1:8" x14ac:dyDescent="0.25">
      <c r="A5609">
        <v>532</v>
      </c>
      <c r="B5609">
        <v>14</v>
      </c>
      <c r="C5609">
        <v>19</v>
      </c>
      <c r="D5609" s="2">
        <v>2</v>
      </c>
      <c r="E5609" s="2">
        <v>923.75689697265625</v>
      </c>
      <c r="F5609" s="2">
        <v>988.41987976074222</v>
      </c>
      <c r="G5609" t="s">
        <v>6444</v>
      </c>
      <c r="H5609" s="1">
        <v>44222</v>
      </c>
    </row>
    <row r="5610" spans="1:8" x14ac:dyDescent="0.25">
      <c r="A5610">
        <v>532</v>
      </c>
      <c r="B5610">
        <v>15</v>
      </c>
      <c r="C5610">
        <v>17</v>
      </c>
      <c r="D5610" s="2">
        <v>79</v>
      </c>
      <c r="E5610" s="2">
        <v>756.84759521484375</v>
      </c>
      <c r="F5610" s="2">
        <v>802.25845092773443</v>
      </c>
      <c r="G5610" t="s">
        <v>6444</v>
      </c>
      <c r="H5610" s="1">
        <v>44222</v>
      </c>
    </row>
    <row r="5611" spans="1:8" x14ac:dyDescent="0.25">
      <c r="A5611">
        <v>532</v>
      </c>
      <c r="B5611">
        <v>16</v>
      </c>
      <c r="C5611">
        <v>17</v>
      </c>
      <c r="D5611" s="2">
        <v>52</v>
      </c>
      <c r="E5611" s="2">
        <v>400.092529296875</v>
      </c>
      <c r="F5611" s="2">
        <v>428.09900634765626</v>
      </c>
      <c r="G5611" t="s">
        <v>6443</v>
      </c>
      <c r="H5611" s="1">
        <v>44212</v>
      </c>
    </row>
    <row r="5612" spans="1:8" x14ac:dyDescent="0.25">
      <c r="A5612">
        <v>532</v>
      </c>
      <c r="B5612">
        <v>17</v>
      </c>
      <c r="C5612">
        <v>4</v>
      </c>
      <c r="D5612" s="2">
        <v>98</v>
      </c>
      <c r="E5612" s="2">
        <v>980.3065185546875</v>
      </c>
      <c r="F5612" s="2">
        <v>1058.7310400390625</v>
      </c>
      <c r="G5612" t="s">
        <v>6444</v>
      </c>
      <c r="H5612" s="1">
        <v>44222</v>
      </c>
    </row>
    <row r="5613" spans="1:8" x14ac:dyDescent="0.25">
      <c r="A5613">
        <v>532</v>
      </c>
      <c r="B5613">
        <v>18</v>
      </c>
      <c r="C5613">
        <v>19</v>
      </c>
      <c r="D5613" s="2">
        <v>90</v>
      </c>
      <c r="E5613" s="2">
        <v>897.31842041015625</v>
      </c>
      <c r="F5613" s="2">
        <v>1058.8357360839843</v>
      </c>
      <c r="G5613" t="s">
        <v>6443</v>
      </c>
      <c r="H5613" s="1">
        <v>44202</v>
      </c>
    </row>
    <row r="5614" spans="1:8" x14ac:dyDescent="0.25">
      <c r="A5614">
        <v>532</v>
      </c>
      <c r="B5614">
        <v>19</v>
      </c>
      <c r="C5614">
        <v>8</v>
      </c>
      <c r="D5614" s="2">
        <v>100</v>
      </c>
      <c r="E5614" s="2">
        <v>610.82122802734375</v>
      </c>
      <c r="F5614" s="2">
        <v>702.44441223144531</v>
      </c>
      <c r="G5614" t="s">
        <v>6443</v>
      </c>
      <c r="H5614" s="1">
        <v>44202</v>
      </c>
    </row>
    <row r="5615" spans="1:8" x14ac:dyDescent="0.25">
      <c r="A5615">
        <v>533</v>
      </c>
      <c r="B5615">
        <v>1</v>
      </c>
      <c r="C5615">
        <v>6</v>
      </c>
      <c r="D5615" s="2">
        <v>75</v>
      </c>
      <c r="E5615" s="2">
        <v>980.29437255859375</v>
      </c>
      <c r="F5615" s="2">
        <v>1107.7326409912109</v>
      </c>
      <c r="G5615" t="s">
        <v>6443</v>
      </c>
      <c r="H5615" s="1">
        <v>43508</v>
      </c>
    </row>
    <row r="5616" spans="1:8" x14ac:dyDescent="0.25">
      <c r="A5616">
        <v>533</v>
      </c>
      <c r="B5616">
        <v>2</v>
      </c>
      <c r="C5616">
        <v>19</v>
      </c>
      <c r="D5616" s="2">
        <v>15</v>
      </c>
      <c r="E5616" s="2">
        <v>76.309982299804688</v>
      </c>
      <c r="F5616" s="2">
        <v>79.362381591796876</v>
      </c>
      <c r="G5616" t="s">
        <v>6443</v>
      </c>
      <c r="H5616" s="1">
        <v>43518</v>
      </c>
    </row>
    <row r="5617" spans="1:8" x14ac:dyDescent="0.25">
      <c r="A5617">
        <v>533</v>
      </c>
      <c r="B5617">
        <v>3</v>
      </c>
      <c r="C5617">
        <v>19</v>
      </c>
      <c r="D5617" s="2">
        <v>98</v>
      </c>
      <c r="E5617" s="2">
        <v>786.9813232421875</v>
      </c>
      <c r="F5617" s="2">
        <v>810.59076293945316</v>
      </c>
      <c r="G5617" t="s">
        <v>6443</v>
      </c>
      <c r="H5617" s="1">
        <v>43498</v>
      </c>
    </row>
    <row r="5618" spans="1:8" x14ac:dyDescent="0.25">
      <c r="A5618">
        <v>533</v>
      </c>
      <c r="B5618">
        <v>4</v>
      </c>
      <c r="C5618">
        <v>20</v>
      </c>
      <c r="D5618" s="2">
        <v>91</v>
      </c>
      <c r="E5618" s="2">
        <v>346.31246948242188</v>
      </c>
      <c r="F5618" s="2">
        <v>346.31246948242188</v>
      </c>
      <c r="G5618" t="s">
        <v>6443</v>
      </c>
      <c r="H5618" s="1">
        <v>43518</v>
      </c>
    </row>
    <row r="5619" spans="1:8" x14ac:dyDescent="0.25">
      <c r="A5619">
        <v>533</v>
      </c>
      <c r="B5619">
        <v>5</v>
      </c>
      <c r="C5619">
        <v>11</v>
      </c>
      <c r="D5619" s="2">
        <v>81</v>
      </c>
      <c r="E5619" s="2">
        <v>531.783447265625</v>
      </c>
      <c r="F5619" s="2">
        <v>537.10128173828127</v>
      </c>
      <c r="G5619" t="s">
        <v>6444</v>
      </c>
      <c r="H5619" s="1">
        <v>43508</v>
      </c>
    </row>
    <row r="5620" spans="1:8" x14ac:dyDescent="0.25">
      <c r="A5620">
        <v>533</v>
      </c>
      <c r="B5620">
        <v>6</v>
      </c>
      <c r="C5620">
        <v>15</v>
      </c>
      <c r="D5620" s="2">
        <v>88</v>
      </c>
      <c r="E5620" s="2">
        <v>572.4774169921875</v>
      </c>
      <c r="F5620" s="2">
        <v>664.07380371093745</v>
      </c>
      <c r="G5620" t="s">
        <v>6443</v>
      </c>
      <c r="H5620" s="1">
        <v>43518</v>
      </c>
    </row>
    <row r="5621" spans="1:8" x14ac:dyDescent="0.25">
      <c r="A5621">
        <v>534</v>
      </c>
      <c r="B5621">
        <v>1</v>
      </c>
      <c r="C5621">
        <v>16</v>
      </c>
      <c r="D5621" s="2">
        <v>52</v>
      </c>
      <c r="E5621" s="2">
        <v>105.76004028320313</v>
      </c>
      <c r="F5621" s="2">
        <v>109.99044189453126</v>
      </c>
      <c r="G5621" t="s">
        <v>6444</v>
      </c>
      <c r="H5621" s="1">
        <v>44124</v>
      </c>
    </row>
    <row r="5622" spans="1:8" x14ac:dyDescent="0.25">
      <c r="A5622">
        <v>534</v>
      </c>
      <c r="B5622">
        <v>2</v>
      </c>
      <c r="C5622">
        <v>18</v>
      </c>
      <c r="D5622" s="2">
        <v>49</v>
      </c>
      <c r="E5622" s="2">
        <v>248.06964111328125</v>
      </c>
      <c r="F5622" s="2">
        <v>295.20287292480469</v>
      </c>
      <c r="G5622" t="s">
        <v>6444</v>
      </c>
      <c r="H5622" s="1">
        <v>44114</v>
      </c>
    </row>
    <row r="5623" spans="1:8" x14ac:dyDescent="0.25">
      <c r="A5623">
        <v>534</v>
      </c>
      <c r="B5623">
        <v>3</v>
      </c>
      <c r="C5623">
        <v>18</v>
      </c>
      <c r="D5623" s="2">
        <v>39</v>
      </c>
      <c r="E5623" s="2">
        <v>939.73211669921875</v>
      </c>
      <c r="F5623" s="2">
        <v>1108.883897705078</v>
      </c>
      <c r="G5623" t="s">
        <v>6443</v>
      </c>
      <c r="H5623" s="1">
        <v>44124</v>
      </c>
    </row>
    <row r="5624" spans="1:8" x14ac:dyDescent="0.25">
      <c r="A5624">
        <v>535</v>
      </c>
      <c r="B5624">
        <v>1</v>
      </c>
      <c r="C5624">
        <v>14</v>
      </c>
      <c r="D5624" s="2">
        <v>41</v>
      </c>
      <c r="E5624" s="2">
        <v>852.1070556640625</v>
      </c>
      <c r="F5624" s="2">
        <v>979.92311401367181</v>
      </c>
      <c r="G5624" t="s">
        <v>6443</v>
      </c>
      <c r="H5624" s="1">
        <v>43658</v>
      </c>
    </row>
    <row r="5625" spans="1:8" x14ac:dyDescent="0.25">
      <c r="A5625">
        <v>535</v>
      </c>
      <c r="B5625">
        <v>2</v>
      </c>
      <c r="C5625">
        <v>19</v>
      </c>
      <c r="D5625" s="2">
        <v>46</v>
      </c>
      <c r="E5625" s="2">
        <v>624.81231689453125</v>
      </c>
      <c r="F5625" s="2">
        <v>731.03041076660156</v>
      </c>
      <c r="G5625" t="s">
        <v>6444</v>
      </c>
      <c r="H5625" s="1">
        <v>43648</v>
      </c>
    </row>
    <row r="5626" spans="1:8" x14ac:dyDescent="0.25">
      <c r="A5626">
        <v>535</v>
      </c>
      <c r="B5626">
        <v>3</v>
      </c>
      <c r="C5626">
        <v>14</v>
      </c>
      <c r="D5626" s="2">
        <v>6</v>
      </c>
      <c r="E5626" s="2">
        <v>524.653076171875</v>
      </c>
      <c r="F5626" s="2">
        <v>571.87185302734383</v>
      </c>
      <c r="G5626" t="s">
        <v>6443</v>
      </c>
      <c r="H5626" s="1">
        <v>43658</v>
      </c>
    </row>
    <row r="5627" spans="1:8" x14ac:dyDescent="0.25">
      <c r="A5627">
        <v>535</v>
      </c>
      <c r="B5627">
        <v>4</v>
      </c>
      <c r="C5627">
        <v>16</v>
      </c>
      <c r="D5627" s="2">
        <v>10</v>
      </c>
      <c r="E5627" s="2">
        <v>358.76113891601563</v>
      </c>
      <c r="F5627" s="2">
        <v>405.40008697509762</v>
      </c>
      <c r="G5627" t="s">
        <v>6444</v>
      </c>
      <c r="H5627" s="1">
        <v>43658</v>
      </c>
    </row>
    <row r="5628" spans="1:8" x14ac:dyDescent="0.25">
      <c r="A5628">
        <v>535</v>
      </c>
      <c r="B5628">
        <v>5</v>
      </c>
      <c r="C5628">
        <v>1</v>
      </c>
      <c r="D5628" s="2">
        <v>48</v>
      </c>
      <c r="E5628" s="2">
        <v>693.04583740234375</v>
      </c>
      <c r="F5628" s="2">
        <v>713.8372125244141</v>
      </c>
      <c r="G5628" t="s">
        <v>6444</v>
      </c>
      <c r="H5628" s="1">
        <v>43658</v>
      </c>
    </row>
    <row r="5629" spans="1:8" x14ac:dyDescent="0.25">
      <c r="A5629">
        <v>535</v>
      </c>
      <c r="B5629">
        <v>6</v>
      </c>
      <c r="C5629">
        <v>12</v>
      </c>
      <c r="D5629" s="2">
        <v>93</v>
      </c>
      <c r="E5629" s="2">
        <v>867.86505126953125</v>
      </c>
      <c r="F5629" s="2">
        <v>1024.0807604980469</v>
      </c>
      <c r="G5629" t="s">
        <v>6443</v>
      </c>
      <c r="H5629" s="1">
        <v>43658</v>
      </c>
    </row>
    <row r="5630" spans="1:8" x14ac:dyDescent="0.25">
      <c r="A5630">
        <v>535</v>
      </c>
      <c r="B5630">
        <v>7</v>
      </c>
      <c r="C5630">
        <v>14</v>
      </c>
      <c r="D5630" s="2">
        <v>78</v>
      </c>
      <c r="E5630" s="2">
        <v>747.88751220703125</v>
      </c>
      <c r="F5630" s="2">
        <v>777.80301269531253</v>
      </c>
      <c r="G5630" t="s">
        <v>6444</v>
      </c>
      <c r="H5630" s="1">
        <v>43648</v>
      </c>
    </row>
    <row r="5631" spans="1:8" x14ac:dyDescent="0.25">
      <c r="A5631">
        <v>535</v>
      </c>
      <c r="B5631">
        <v>8</v>
      </c>
      <c r="C5631">
        <v>12</v>
      </c>
      <c r="D5631" s="2">
        <v>35</v>
      </c>
      <c r="E5631" s="2">
        <v>81.880149841308594</v>
      </c>
      <c r="F5631" s="2">
        <v>95.799775314331043</v>
      </c>
      <c r="G5631" t="s">
        <v>6443</v>
      </c>
      <c r="H5631" s="1">
        <v>43648</v>
      </c>
    </row>
    <row r="5632" spans="1:8" x14ac:dyDescent="0.25">
      <c r="A5632">
        <v>535</v>
      </c>
      <c r="B5632">
        <v>9</v>
      </c>
      <c r="C5632">
        <v>9</v>
      </c>
      <c r="D5632" s="2">
        <v>13</v>
      </c>
      <c r="E5632" s="2">
        <v>595.22198486328125</v>
      </c>
      <c r="F5632" s="2">
        <v>714.26638183593752</v>
      </c>
      <c r="G5632" t="s">
        <v>6443</v>
      </c>
      <c r="H5632" s="1">
        <v>43638</v>
      </c>
    </row>
    <row r="5633" spans="1:8" x14ac:dyDescent="0.25">
      <c r="A5633">
        <v>535</v>
      </c>
      <c r="B5633">
        <v>10</v>
      </c>
      <c r="C5633">
        <v>10</v>
      </c>
      <c r="D5633" s="2">
        <v>47</v>
      </c>
      <c r="E5633" s="2">
        <v>196.73698425292969</v>
      </c>
      <c r="F5633" s="2">
        <v>200.67172393798828</v>
      </c>
      <c r="G5633" t="s">
        <v>6444</v>
      </c>
      <c r="H5633" s="1">
        <v>43648</v>
      </c>
    </row>
    <row r="5634" spans="1:8" x14ac:dyDescent="0.25">
      <c r="A5634">
        <v>535</v>
      </c>
      <c r="B5634">
        <v>11</v>
      </c>
      <c r="C5634">
        <v>1</v>
      </c>
      <c r="D5634" s="2">
        <v>57</v>
      </c>
      <c r="E5634" s="2">
        <v>905.0704345703125</v>
      </c>
      <c r="F5634" s="2">
        <v>1031.7802954101562</v>
      </c>
      <c r="G5634" t="s">
        <v>6443</v>
      </c>
      <c r="H5634" s="1">
        <v>43638</v>
      </c>
    </row>
    <row r="5635" spans="1:8" x14ac:dyDescent="0.25">
      <c r="A5635">
        <v>535</v>
      </c>
      <c r="B5635">
        <v>12</v>
      </c>
      <c r="C5635">
        <v>5</v>
      </c>
      <c r="D5635" s="2">
        <v>55</v>
      </c>
      <c r="E5635" s="2">
        <v>428.93487548828125</v>
      </c>
      <c r="F5635" s="2">
        <v>510.43250183105465</v>
      </c>
      <c r="G5635" t="s">
        <v>6443</v>
      </c>
      <c r="H5635" s="1">
        <v>43648</v>
      </c>
    </row>
    <row r="5636" spans="1:8" x14ac:dyDescent="0.25">
      <c r="A5636">
        <v>535</v>
      </c>
      <c r="B5636">
        <v>13</v>
      </c>
      <c r="C5636">
        <v>13</v>
      </c>
      <c r="D5636" s="2">
        <v>96</v>
      </c>
      <c r="E5636" s="2">
        <v>348.24728393554688</v>
      </c>
      <c r="F5636" s="2">
        <v>372.6245938110352</v>
      </c>
      <c r="G5636" t="s">
        <v>6443</v>
      </c>
      <c r="H5636" s="1">
        <v>43638</v>
      </c>
    </row>
    <row r="5637" spans="1:8" x14ac:dyDescent="0.25">
      <c r="A5637">
        <v>535</v>
      </c>
      <c r="B5637">
        <v>14</v>
      </c>
      <c r="C5637">
        <v>11</v>
      </c>
      <c r="D5637" s="2">
        <v>66</v>
      </c>
      <c r="E5637" s="2">
        <v>805.0927734375</v>
      </c>
      <c r="F5637" s="2">
        <v>829.24555664062507</v>
      </c>
      <c r="G5637" t="s">
        <v>6444</v>
      </c>
      <c r="H5637" s="1">
        <v>43638</v>
      </c>
    </row>
    <row r="5638" spans="1:8" x14ac:dyDescent="0.25">
      <c r="A5638">
        <v>535</v>
      </c>
      <c r="B5638">
        <v>15</v>
      </c>
      <c r="C5638">
        <v>5</v>
      </c>
      <c r="D5638" s="2">
        <v>93</v>
      </c>
      <c r="E5638" s="2">
        <v>727.70819091796875</v>
      </c>
      <c r="F5638" s="2">
        <v>793.20192810058597</v>
      </c>
      <c r="G5638" t="s">
        <v>6444</v>
      </c>
      <c r="H5638" s="1">
        <v>43658</v>
      </c>
    </row>
    <row r="5639" spans="1:8" x14ac:dyDescent="0.25">
      <c r="A5639">
        <v>535</v>
      </c>
      <c r="B5639">
        <v>16</v>
      </c>
      <c r="C5639">
        <v>4</v>
      </c>
      <c r="D5639" s="2">
        <v>16</v>
      </c>
      <c r="E5639" s="2">
        <v>267.90625</v>
      </c>
      <c r="F5639" s="2">
        <v>302.73406249999999</v>
      </c>
      <c r="G5639" t="s">
        <v>6443</v>
      </c>
      <c r="H5639" s="1">
        <v>43658</v>
      </c>
    </row>
    <row r="5640" spans="1:8" x14ac:dyDescent="0.25">
      <c r="A5640">
        <v>535</v>
      </c>
      <c r="B5640">
        <v>17</v>
      </c>
      <c r="C5640">
        <v>11</v>
      </c>
      <c r="D5640" s="2">
        <v>75</v>
      </c>
      <c r="E5640" s="2">
        <v>160.67886352539063</v>
      </c>
      <c r="F5640" s="2">
        <v>165.49922943115234</v>
      </c>
      <c r="G5640" t="s">
        <v>6443</v>
      </c>
      <c r="H5640" s="1">
        <v>43638</v>
      </c>
    </row>
    <row r="5641" spans="1:8" x14ac:dyDescent="0.25">
      <c r="A5641">
        <v>535</v>
      </c>
      <c r="B5641">
        <v>18</v>
      </c>
      <c r="C5641">
        <v>17</v>
      </c>
      <c r="D5641" s="2">
        <v>30</v>
      </c>
      <c r="E5641" s="2">
        <v>629.76092529296875</v>
      </c>
      <c r="F5641" s="2">
        <v>667.54658081054686</v>
      </c>
      <c r="G5641" t="s">
        <v>6444</v>
      </c>
      <c r="H5641" s="1">
        <v>43658</v>
      </c>
    </row>
    <row r="5642" spans="1:8" x14ac:dyDescent="0.25">
      <c r="A5642">
        <v>536</v>
      </c>
      <c r="B5642">
        <v>1</v>
      </c>
      <c r="C5642">
        <v>10</v>
      </c>
      <c r="D5642" s="2">
        <v>57</v>
      </c>
      <c r="E5642" s="2">
        <v>154.78146362304688</v>
      </c>
      <c r="F5642" s="2">
        <v>164.06835144042969</v>
      </c>
      <c r="G5642" t="s">
        <v>6443</v>
      </c>
      <c r="H5642" s="1">
        <v>43672</v>
      </c>
    </row>
    <row r="5643" spans="1:8" x14ac:dyDescent="0.25">
      <c r="A5643">
        <v>536</v>
      </c>
      <c r="B5643">
        <v>2</v>
      </c>
      <c r="C5643">
        <v>19</v>
      </c>
      <c r="D5643" s="2">
        <v>27</v>
      </c>
      <c r="E5643" s="2">
        <v>462.0283203125</v>
      </c>
      <c r="F5643" s="2">
        <v>489.75001953125002</v>
      </c>
      <c r="G5643" t="s">
        <v>6444</v>
      </c>
      <c r="H5643" s="1">
        <v>43662</v>
      </c>
    </row>
    <row r="5644" spans="1:8" x14ac:dyDescent="0.25">
      <c r="A5644">
        <v>536</v>
      </c>
      <c r="B5644">
        <v>3</v>
      </c>
      <c r="C5644">
        <v>11</v>
      </c>
      <c r="D5644" s="2">
        <v>83</v>
      </c>
      <c r="E5644" s="2">
        <v>902.2872314453125</v>
      </c>
      <c r="F5644" s="2">
        <v>947.40159301757819</v>
      </c>
      <c r="G5644" t="s">
        <v>6444</v>
      </c>
      <c r="H5644" s="1">
        <v>43662</v>
      </c>
    </row>
    <row r="5645" spans="1:8" x14ac:dyDescent="0.25">
      <c r="A5645">
        <v>536</v>
      </c>
      <c r="B5645">
        <v>4</v>
      </c>
      <c r="C5645">
        <v>12</v>
      </c>
      <c r="D5645" s="2">
        <v>51</v>
      </c>
      <c r="E5645" s="2">
        <v>183.01194763183594</v>
      </c>
      <c r="F5645" s="2">
        <v>184.84206710815431</v>
      </c>
      <c r="G5645" t="s">
        <v>6443</v>
      </c>
      <c r="H5645" s="1">
        <v>43652</v>
      </c>
    </row>
    <row r="5646" spans="1:8" x14ac:dyDescent="0.25">
      <c r="A5646">
        <v>536</v>
      </c>
      <c r="B5646">
        <v>5</v>
      </c>
      <c r="C5646">
        <v>6</v>
      </c>
      <c r="D5646" s="2">
        <v>35</v>
      </c>
      <c r="E5646" s="2">
        <v>473.83343505859375</v>
      </c>
      <c r="F5646" s="2">
        <v>540.17011596679686</v>
      </c>
      <c r="G5646" t="s">
        <v>6444</v>
      </c>
      <c r="H5646" s="1">
        <v>43662</v>
      </c>
    </row>
    <row r="5647" spans="1:8" x14ac:dyDescent="0.25">
      <c r="A5647">
        <v>536</v>
      </c>
      <c r="B5647">
        <v>6</v>
      </c>
      <c r="C5647">
        <v>7</v>
      </c>
      <c r="D5647" s="2">
        <v>14</v>
      </c>
      <c r="E5647" s="2">
        <v>389.88214111328125</v>
      </c>
      <c r="F5647" s="2">
        <v>421.07271240234377</v>
      </c>
      <c r="G5647" t="s">
        <v>6443</v>
      </c>
      <c r="H5647" s="1">
        <v>43652</v>
      </c>
    </row>
    <row r="5648" spans="1:8" x14ac:dyDescent="0.25">
      <c r="A5648">
        <v>537</v>
      </c>
      <c r="B5648">
        <v>1</v>
      </c>
      <c r="C5648">
        <v>13</v>
      </c>
      <c r="D5648" s="2">
        <v>97</v>
      </c>
      <c r="E5648" s="2">
        <v>309.58282470703125</v>
      </c>
      <c r="F5648" s="2">
        <v>352.92442016601558</v>
      </c>
      <c r="G5648" t="s">
        <v>6444</v>
      </c>
      <c r="H5648" s="1">
        <v>44033</v>
      </c>
    </row>
    <row r="5649" spans="1:8" x14ac:dyDescent="0.25">
      <c r="A5649">
        <v>537</v>
      </c>
      <c r="B5649">
        <v>2</v>
      </c>
      <c r="C5649">
        <v>16</v>
      </c>
      <c r="D5649" s="2">
        <v>87</v>
      </c>
      <c r="E5649" s="2">
        <v>592.35076904296875</v>
      </c>
      <c r="F5649" s="2">
        <v>616.0447998046875</v>
      </c>
      <c r="G5649" t="s">
        <v>6444</v>
      </c>
      <c r="H5649" s="1">
        <v>44013</v>
      </c>
    </row>
    <row r="5650" spans="1:8" x14ac:dyDescent="0.25">
      <c r="A5650">
        <v>537</v>
      </c>
      <c r="B5650">
        <v>3</v>
      </c>
      <c r="C5650">
        <v>14</v>
      </c>
      <c r="D5650" s="2">
        <v>33</v>
      </c>
      <c r="E5650" s="2">
        <v>727.14019775390625</v>
      </c>
      <c r="F5650" s="2">
        <v>785.31141357421882</v>
      </c>
      <c r="G5650" t="s">
        <v>6444</v>
      </c>
      <c r="H5650" s="1">
        <v>44023</v>
      </c>
    </row>
    <row r="5651" spans="1:8" x14ac:dyDescent="0.25">
      <c r="A5651">
        <v>537</v>
      </c>
      <c r="B5651">
        <v>4</v>
      </c>
      <c r="C5651">
        <v>5</v>
      </c>
      <c r="D5651" s="2">
        <v>35</v>
      </c>
      <c r="E5651" s="2">
        <v>60.992179870605469</v>
      </c>
      <c r="F5651" s="2">
        <v>71.360850448608389</v>
      </c>
      <c r="G5651" t="s">
        <v>6443</v>
      </c>
      <c r="H5651" s="1">
        <v>44033</v>
      </c>
    </row>
    <row r="5652" spans="1:8" x14ac:dyDescent="0.25">
      <c r="A5652">
        <v>537</v>
      </c>
      <c r="B5652">
        <v>5</v>
      </c>
      <c r="C5652">
        <v>16</v>
      </c>
      <c r="D5652" s="2">
        <v>68</v>
      </c>
      <c r="E5652" s="2">
        <v>782.27557373046875</v>
      </c>
      <c r="F5652" s="2">
        <v>837.03486389160162</v>
      </c>
      <c r="G5652" t="s">
        <v>6444</v>
      </c>
      <c r="H5652" s="1">
        <v>44033</v>
      </c>
    </row>
    <row r="5653" spans="1:8" x14ac:dyDescent="0.25">
      <c r="A5653">
        <v>538</v>
      </c>
      <c r="B5653">
        <v>1</v>
      </c>
      <c r="C5653">
        <v>5</v>
      </c>
      <c r="D5653" s="2">
        <v>21</v>
      </c>
      <c r="E5653" s="2">
        <v>189.72325134277344</v>
      </c>
      <c r="F5653" s="2">
        <v>210.59280899047855</v>
      </c>
      <c r="G5653" t="s">
        <v>6443</v>
      </c>
      <c r="H5653" s="1">
        <v>44039</v>
      </c>
    </row>
    <row r="5654" spans="1:8" x14ac:dyDescent="0.25">
      <c r="A5654">
        <v>538</v>
      </c>
      <c r="B5654">
        <v>2</v>
      </c>
      <c r="C5654">
        <v>13</v>
      </c>
      <c r="D5654" s="2">
        <v>95</v>
      </c>
      <c r="E5654" s="2">
        <v>787.98907470703125</v>
      </c>
      <c r="F5654" s="2">
        <v>906.18743591308589</v>
      </c>
      <c r="G5654" t="s">
        <v>6443</v>
      </c>
      <c r="H5654" s="1">
        <v>44039</v>
      </c>
    </row>
    <row r="5655" spans="1:8" x14ac:dyDescent="0.25">
      <c r="A5655">
        <v>538</v>
      </c>
      <c r="B5655">
        <v>3</v>
      </c>
      <c r="C5655">
        <v>13</v>
      </c>
      <c r="D5655" s="2">
        <v>99</v>
      </c>
      <c r="E5655" s="2">
        <v>757.04656982421875</v>
      </c>
      <c r="F5655" s="2">
        <v>893.31495239257811</v>
      </c>
      <c r="G5655" t="s">
        <v>6444</v>
      </c>
      <c r="H5655" s="1">
        <v>44039</v>
      </c>
    </row>
    <row r="5656" spans="1:8" x14ac:dyDescent="0.25">
      <c r="A5656">
        <v>538</v>
      </c>
      <c r="B5656">
        <v>4</v>
      </c>
      <c r="C5656">
        <v>4</v>
      </c>
      <c r="D5656" s="2">
        <v>33</v>
      </c>
      <c r="E5656" s="2">
        <v>745.80914306640625</v>
      </c>
      <c r="F5656" s="2">
        <v>805.4738745117188</v>
      </c>
      <c r="G5656" t="s">
        <v>6443</v>
      </c>
      <c r="H5656" s="1">
        <v>44049</v>
      </c>
    </row>
    <row r="5657" spans="1:8" x14ac:dyDescent="0.25">
      <c r="A5657">
        <v>538</v>
      </c>
      <c r="B5657">
        <v>5</v>
      </c>
      <c r="C5657">
        <v>20</v>
      </c>
      <c r="D5657" s="2">
        <v>89</v>
      </c>
      <c r="E5657" s="2">
        <v>529.21630859375</v>
      </c>
      <c r="F5657" s="2">
        <v>560.96928710937505</v>
      </c>
      <c r="G5657" t="s">
        <v>6443</v>
      </c>
      <c r="H5657" s="1">
        <v>44049</v>
      </c>
    </row>
    <row r="5658" spans="1:8" x14ac:dyDescent="0.25">
      <c r="A5658">
        <v>538</v>
      </c>
      <c r="B5658">
        <v>6</v>
      </c>
      <c r="C5658">
        <v>2</v>
      </c>
      <c r="D5658" s="2">
        <v>99</v>
      </c>
      <c r="E5658" s="2">
        <v>617.41033935546875</v>
      </c>
      <c r="F5658" s="2">
        <v>648.28085632324223</v>
      </c>
      <c r="G5658" t="s">
        <v>6443</v>
      </c>
      <c r="H5658" s="1">
        <v>44049</v>
      </c>
    </row>
    <row r="5659" spans="1:8" x14ac:dyDescent="0.25">
      <c r="A5659">
        <v>538</v>
      </c>
      <c r="B5659">
        <v>7</v>
      </c>
      <c r="C5659">
        <v>19</v>
      </c>
      <c r="D5659" s="2">
        <v>35</v>
      </c>
      <c r="E5659" s="2">
        <v>975.08154296875</v>
      </c>
      <c r="F5659" s="2">
        <v>1014.0848046875001</v>
      </c>
      <c r="G5659" t="s">
        <v>6443</v>
      </c>
      <c r="H5659" s="1">
        <v>44039</v>
      </c>
    </row>
    <row r="5660" spans="1:8" x14ac:dyDescent="0.25">
      <c r="A5660">
        <v>538</v>
      </c>
      <c r="B5660">
        <v>8</v>
      </c>
      <c r="C5660">
        <v>5</v>
      </c>
      <c r="D5660" s="2">
        <v>60</v>
      </c>
      <c r="E5660" s="2">
        <v>222.80770874023438</v>
      </c>
      <c r="F5660" s="2">
        <v>227.26386291503906</v>
      </c>
      <c r="G5660" t="s">
        <v>6444</v>
      </c>
      <c r="H5660" s="1">
        <v>44039</v>
      </c>
    </row>
    <row r="5661" spans="1:8" x14ac:dyDescent="0.25">
      <c r="A5661">
        <v>538</v>
      </c>
      <c r="B5661">
        <v>9</v>
      </c>
      <c r="C5661">
        <v>12</v>
      </c>
      <c r="D5661" s="2">
        <v>86</v>
      </c>
      <c r="E5661" s="2">
        <v>954.9100341796875</v>
      </c>
      <c r="F5661" s="2">
        <v>1012.2046362304689</v>
      </c>
      <c r="G5661" t="s">
        <v>6443</v>
      </c>
      <c r="H5661" s="1">
        <v>44029</v>
      </c>
    </row>
    <row r="5662" spans="1:8" x14ac:dyDescent="0.25">
      <c r="A5662">
        <v>539</v>
      </c>
      <c r="B5662">
        <v>1</v>
      </c>
      <c r="C5662">
        <v>19</v>
      </c>
      <c r="D5662" s="2">
        <v>28</v>
      </c>
      <c r="E5662" s="2">
        <v>786.1607666015625</v>
      </c>
      <c r="F5662" s="2">
        <v>880.50005859375005</v>
      </c>
      <c r="G5662" t="s">
        <v>6443</v>
      </c>
      <c r="H5662" s="1">
        <v>44041</v>
      </c>
    </row>
    <row r="5663" spans="1:8" x14ac:dyDescent="0.25">
      <c r="A5663">
        <v>539</v>
      </c>
      <c r="B5663">
        <v>2</v>
      </c>
      <c r="C5663">
        <v>10</v>
      </c>
      <c r="D5663" s="2">
        <v>93</v>
      </c>
      <c r="E5663" s="2">
        <v>396.19851684570313</v>
      </c>
      <c r="F5663" s="2">
        <v>459.5902795410156</v>
      </c>
      <c r="G5663" t="s">
        <v>6443</v>
      </c>
      <c r="H5663" s="1">
        <v>44041</v>
      </c>
    </row>
    <row r="5664" spans="1:8" x14ac:dyDescent="0.25">
      <c r="A5664">
        <v>539</v>
      </c>
      <c r="B5664">
        <v>3</v>
      </c>
      <c r="C5664">
        <v>12</v>
      </c>
      <c r="D5664" s="2">
        <v>16</v>
      </c>
      <c r="E5664" s="2">
        <v>802.35235595703125</v>
      </c>
      <c r="F5664" s="2">
        <v>810.37587951660157</v>
      </c>
      <c r="G5664" t="s">
        <v>6444</v>
      </c>
      <c r="H5664" s="1">
        <v>44041</v>
      </c>
    </row>
    <row r="5665" spans="1:8" x14ac:dyDescent="0.25">
      <c r="A5665">
        <v>539</v>
      </c>
      <c r="B5665">
        <v>4</v>
      </c>
      <c r="C5665">
        <v>6</v>
      </c>
      <c r="D5665" s="2">
        <v>56</v>
      </c>
      <c r="E5665" s="2">
        <v>812.58953857421875</v>
      </c>
      <c r="F5665" s="2">
        <v>934.47796936035149</v>
      </c>
      <c r="G5665" t="s">
        <v>6443</v>
      </c>
      <c r="H5665" s="1">
        <v>44061</v>
      </c>
    </row>
    <row r="5666" spans="1:8" x14ac:dyDescent="0.25">
      <c r="A5666">
        <v>539</v>
      </c>
      <c r="B5666">
        <v>5</v>
      </c>
      <c r="C5666">
        <v>14</v>
      </c>
      <c r="D5666" s="2">
        <v>39</v>
      </c>
      <c r="E5666" s="2">
        <v>283.2818603515625</v>
      </c>
      <c r="F5666" s="2">
        <v>337.10541381835935</v>
      </c>
      <c r="G5666" t="s">
        <v>6444</v>
      </c>
      <c r="H5666" s="1">
        <v>44041</v>
      </c>
    </row>
    <row r="5667" spans="1:8" x14ac:dyDescent="0.25">
      <c r="A5667">
        <v>539</v>
      </c>
      <c r="B5667">
        <v>6</v>
      </c>
      <c r="C5667">
        <v>15</v>
      </c>
      <c r="D5667" s="2">
        <v>77</v>
      </c>
      <c r="E5667" s="2">
        <v>804.493408203125</v>
      </c>
      <c r="F5667" s="2">
        <v>876.8978149414063</v>
      </c>
      <c r="G5667" t="s">
        <v>6444</v>
      </c>
      <c r="H5667" s="1">
        <v>44061</v>
      </c>
    </row>
    <row r="5668" spans="1:8" x14ac:dyDescent="0.25">
      <c r="A5668">
        <v>539</v>
      </c>
      <c r="B5668">
        <v>7</v>
      </c>
      <c r="C5668">
        <v>6</v>
      </c>
      <c r="D5668" s="2">
        <v>81</v>
      </c>
      <c r="E5668" s="2">
        <v>128.49301147460938</v>
      </c>
      <c r="F5668" s="2">
        <v>133.63273193359376</v>
      </c>
      <c r="G5668" t="s">
        <v>6444</v>
      </c>
      <c r="H5668" s="1">
        <v>44061</v>
      </c>
    </row>
    <row r="5669" spans="1:8" x14ac:dyDescent="0.25">
      <c r="A5669">
        <v>539</v>
      </c>
      <c r="B5669">
        <v>8</v>
      </c>
      <c r="C5669">
        <v>17</v>
      </c>
      <c r="D5669" s="2">
        <v>10</v>
      </c>
      <c r="E5669" s="2">
        <v>431.0914306640625</v>
      </c>
      <c r="F5669" s="2">
        <v>504.37697387695312</v>
      </c>
      <c r="G5669" t="s">
        <v>6443</v>
      </c>
      <c r="H5669" s="1">
        <v>44051</v>
      </c>
    </row>
    <row r="5670" spans="1:8" x14ac:dyDescent="0.25">
      <c r="A5670">
        <v>539</v>
      </c>
      <c r="B5670">
        <v>9</v>
      </c>
      <c r="C5670">
        <v>5</v>
      </c>
      <c r="D5670" s="2">
        <v>44</v>
      </c>
      <c r="E5670" s="2">
        <v>887.00469970703125</v>
      </c>
      <c r="F5670" s="2">
        <v>1046.6655456542969</v>
      </c>
      <c r="G5670" t="s">
        <v>6444</v>
      </c>
      <c r="H5670" s="1">
        <v>44041</v>
      </c>
    </row>
    <row r="5671" spans="1:8" x14ac:dyDescent="0.25">
      <c r="A5671">
        <v>539</v>
      </c>
      <c r="B5671">
        <v>10</v>
      </c>
      <c r="C5671">
        <v>1</v>
      </c>
      <c r="D5671" s="2">
        <v>60</v>
      </c>
      <c r="E5671" s="2">
        <v>865.63946533203125</v>
      </c>
      <c r="F5671" s="2">
        <v>978.17259582519523</v>
      </c>
      <c r="G5671" t="s">
        <v>6443</v>
      </c>
      <c r="H5671" s="1">
        <v>44041</v>
      </c>
    </row>
    <row r="5672" spans="1:8" x14ac:dyDescent="0.25">
      <c r="A5672">
        <v>540</v>
      </c>
      <c r="B5672">
        <v>1</v>
      </c>
      <c r="C5672">
        <v>8</v>
      </c>
      <c r="D5672" s="2">
        <v>37</v>
      </c>
      <c r="E5672" s="2">
        <v>592.33795166015625</v>
      </c>
      <c r="F5672" s="2">
        <v>693.03540344238274</v>
      </c>
      <c r="G5672" t="s">
        <v>6444</v>
      </c>
      <c r="H5672" s="1">
        <v>43533</v>
      </c>
    </row>
    <row r="5673" spans="1:8" x14ac:dyDescent="0.25">
      <c r="A5673">
        <v>540</v>
      </c>
      <c r="B5673">
        <v>2</v>
      </c>
      <c r="C5673">
        <v>15</v>
      </c>
      <c r="D5673" s="2">
        <v>46</v>
      </c>
      <c r="E5673" s="2">
        <v>23.626386642456055</v>
      </c>
      <c r="F5673" s="2">
        <v>27.406608505249022</v>
      </c>
      <c r="G5673" t="s">
        <v>6444</v>
      </c>
      <c r="H5673" s="1">
        <v>43533</v>
      </c>
    </row>
    <row r="5674" spans="1:8" x14ac:dyDescent="0.25">
      <c r="A5674">
        <v>540</v>
      </c>
      <c r="B5674">
        <v>3</v>
      </c>
      <c r="C5674">
        <v>8</v>
      </c>
      <c r="D5674" s="2">
        <v>88</v>
      </c>
      <c r="E5674" s="2">
        <v>844.6903076171875</v>
      </c>
      <c r="F5674" s="2">
        <v>1005.181466064453</v>
      </c>
      <c r="G5674" t="s">
        <v>6443</v>
      </c>
      <c r="H5674" s="1">
        <v>43533</v>
      </c>
    </row>
    <row r="5675" spans="1:8" x14ac:dyDescent="0.25">
      <c r="A5675">
        <v>541</v>
      </c>
      <c r="B5675">
        <v>1</v>
      </c>
      <c r="C5675">
        <v>8</v>
      </c>
      <c r="D5675" s="2">
        <v>57</v>
      </c>
      <c r="E5675" s="2">
        <v>383.91400146484375</v>
      </c>
      <c r="F5675" s="2">
        <v>460.69680175781247</v>
      </c>
      <c r="G5675" t="s">
        <v>6444</v>
      </c>
      <c r="H5675" s="1">
        <v>44099</v>
      </c>
    </row>
    <row r="5676" spans="1:8" x14ac:dyDescent="0.25">
      <c r="A5676">
        <v>541</v>
      </c>
      <c r="B5676">
        <v>2</v>
      </c>
      <c r="C5676">
        <v>19</v>
      </c>
      <c r="D5676" s="2">
        <v>60</v>
      </c>
      <c r="E5676" s="2">
        <v>224.70396423339844</v>
      </c>
      <c r="F5676" s="2">
        <v>229.19804351806641</v>
      </c>
      <c r="G5676" t="s">
        <v>6443</v>
      </c>
      <c r="H5676" s="1">
        <v>44089</v>
      </c>
    </row>
    <row r="5677" spans="1:8" x14ac:dyDescent="0.25">
      <c r="A5677">
        <v>541</v>
      </c>
      <c r="B5677">
        <v>3</v>
      </c>
      <c r="C5677">
        <v>20</v>
      </c>
      <c r="D5677" s="2">
        <v>34</v>
      </c>
      <c r="E5677" s="2">
        <v>139.04058837890625</v>
      </c>
      <c r="F5677" s="2">
        <v>166.84870605468748</v>
      </c>
      <c r="G5677" t="s">
        <v>6443</v>
      </c>
      <c r="H5677" s="1">
        <v>44079</v>
      </c>
    </row>
    <row r="5678" spans="1:8" x14ac:dyDescent="0.25">
      <c r="A5678">
        <v>541</v>
      </c>
      <c r="B5678">
        <v>4</v>
      </c>
      <c r="C5678">
        <v>8</v>
      </c>
      <c r="D5678" s="2">
        <v>11</v>
      </c>
      <c r="E5678" s="2">
        <v>273.41110229492188</v>
      </c>
      <c r="F5678" s="2">
        <v>317.15687866210936</v>
      </c>
      <c r="G5678" t="s">
        <v>6444</v>
      </c>
      <c r="H5678" s="1">
        <v>44079</v>
      </c>
    </row>
    <row r="5679" spans="1:8" x14ac:dyDescent="0.25">
      <c r="A5679">
        <v>541</v>
      </c>
      <c r="B5679">
        <v>5</v>
      </c>
      <c r="C5679">
        <v>7</v>
      </c>
      <c r="D5679" s="2">
        <v>9</v>
      </c>
      <c r="E5679" s="2">
        <v>675.658447265625</v>
      </c>
      <c r="F5679" s="2">
        <v>729.71112304687506</v>
      </c>
      <c r="G5679" t="s">
        <v>6443</v>
      </c>
      <c r="H5679" s="1">
        <v>44089</v>
      </c>
    </row>
    <row r="5680" spans="1:8" x14ac:dyDescent="0.25">
      <c r="A5680">
        <v>541</v>
      </c>
      <c r="B5680">
        <v>6</v>
      </c>
      <c r="C5680">
        <v>6</v>
      </c>
      <c r="D5680" s="2">
        <v>12</v>
      </c>
      <c r="E5680" s="2">
        <v>740.3397216796875</v>
      </c>
      <c r="F5680" s="2">
        <v>755.14651611328122</v>
      </c>
      <c r="G5680" t="s">
        <v>6443</v>
      </c>
      <c r="H5680" s="1">
        <v>44079</v>
      </c>
    </row>
    <row r="5681" spans="1:8" x14ac:dyDescent="0.25">
      <c r="A5681">
        <v>541</v>
      </c>
      <c r="B5681">
        <v>7</v>
      </c>
      <c r="C5681">
        <v>4</v>
      </c>
      <c r="D5681" s="2">
        <v>37</v>
      </c>
      <c r="E5681" s="2">
        <v>669.5260009765625</v>
      </c>
      <c r="F5681" s="2">
        <v>729.78334106445323</v>
      </c>
      <c r="G5681" t="s">
        <v>6443</v>
      </c>
      <c r="H5681" s="1">
        <v>44099</v>
      </c>
    </row>
    <row r="5682" spans="1:8" x14ac:dyDescent="0.25">
      <c r="A5682">
        <v>541</v>
      </c>
      <c r="B5682">
        <v>8</v>
      </c>
      <c r="C5682">
        <v>11</v>
      </c>
      <c r="D5682" s="2">
        <v>42</v>
      </c>
      <c r="E5682" s="2">
        <v>699.77716064453125</v>
      </c>
      <c r="F5682" s="2">
        <v>783.75041992187505</v>
      </c>
      <c r="G5682" t="s">
        <v>6444</v>
      </c>
      <c r="H5682" s="1">
        <v>44089</v>
      </c>
    </row>
    <row r="5683" spans="1:8" x14ac:dyDescent="0.25">
      <c r="A5683">
        <v>542</v>
      </c>
      <c r="B5683">
        <v>1</v>
      </c>
      <c r="C5683">
        <v>10</v>
      </c>
      <c r="D5683" s="2">
        <v>22</v>
      </c>
      <c r="E5683" s="2">
        <v>224.18778991699219</v>
      </c>
      <c r="F5683" s="2">
        <v>264.54159210205074</v>
      </c>
      <c r="G5683" t="s">
        <v>6444</v>
      </c>
      <c r="H5683" s="1">
        <v>43726</v>
      </c>
    </row>
    <row r="5684" spans="1:8" x14ac:dyDescent="0.25">
      <c r="A5684">
        <v>542</v>
      </c>
      <c r="B5684">
        <v>2</v>
      </c>
      <c r="C5684">
        <v>8</v>
      </c>
      <c r="D5684" s="2">
        <v>21</v>
      </c>
      <c r="E5684" s="2">
        <v>639.368408203125</v>
      </c>
      <c r="F5684" s="2">
        <v>703.30524902343757</v>
      </c>
      <c r="G5684" t="s">
        <v>6444</v>
      </c>
      <c r="H5684" s="1">
        <v>43716</v>
      </c>
    </row>
    <row r="5685" spans="1:8" x14ac:dyDescent="0.25">
      <c r="A5685">
        <v>542</v>
      </c>
      <c r="B5685">
        <v>3</v>
      </c>
      <c r="C5685">
        <v>1</v>
      </c>
      <c r="D5685" s="2">
        <v>28</v>
      </c>
      <c r="E5685" s="2">
        <v>26.089727401733398</v>
      </c>
      <c r="F5685" s="2">
        <v>29.220494689941408</v>
      </c>
      <c r="G5685" t="s">
        <v>6443</v>
      </c>
      <c r="H5685" s="1">
        <v>43736</v>
      </c>
    </row>
    <row r="5686" spans="1:8" x14ac:dyDescent="0.25">
      <c r="A5686">
        <v>542</v>
      </c>
      <c r="B5686">
        <v>4</v>
      </c>
      <c r="C5686">
        <v>13</v>
      </c>
      <c r="D5686" s="2">
        <v>58</v>
      </c>
      <c r="E5686" s="2">
        <v>406.63623046875</v>
      </c>
      <c r="F5686" s="2">
        <v>463.56530273437494</v>
      </c>
      <c r="G5686" t="s">
        <v>6444</v>
      </c>
      <c r="H5686" s="1">
        <v>43726</v>
      </c>
    </row>
    <row r="5687" spans="1:8" x14ac:dyDescent="0.25">
      <c r="A5687">
        <v>543</v>
      </c>
      <c r="B5687">
        <v>1</v>
      </c>
      <c r="C5687">
        <v>18</v>
      </c>
      <c r="D5687" s="2">
        <v>59</v>
      </c>
      <c r="E5687" s="2">
        <v>43.981315612792969</v>
      </c>
      <c r="F5687" s="2">
        <v>51.45813926696777</v>
      </c>
      <c r="G5687" t="s">
        <v>6443</v>
      </c>
      <c r="H5687" s="1">
        <v>43609</v>
      </c>
    </row>
    <row r="5688" spans="1:8" x14ac:dyDescent="0.25">
      <c r="A5688">
        <v>543</v>
      </c>
      <c r="B5688">
        <v>2</v>
      </c>
      <c r="C5688">
        <v>15</v>
      </c>
      <c r="D5688" s="2">
        <v>98</v>
      </c>
      <c r="E5688" s="2">
        <v>180.78131103515625</v>
      </c>
      <c r="F5688" s="2">
        <v>200.66725524902347</v>
      </c>
      <c r="G5688" t="s">
        <v>6444</v>
      </c>
      <c r="H5688" s="1">
        <v>43609</v>
      </c>
    </row>
    <row r="5689" spans="1:8" x14ac:dyDescent="0.25">
      <c r="A5689">
        <v>543</v>
      </c>
      <c r="B5689">
        <v>3</v>
      </c>
      <c r="C5689">
        <v>8</v>
      </c>
      <c r="D5689" s="2">
        <v>65</v>
      </c>
      <c r="E5689" s="2">
        <v>211.97068786621094</v>
      </c>
      <c r="F5689" s="2">
        <v>220.4495153808594</v>
      </c>
      <c r="G5689" t="s">
        <v>6444</v>
      </c>
      <c r="H5689" s="1">
        <v>43609</v>
      </c>
    </row>
    <row r="5690" spans="1:8" x14ac:dyDescent="0.25">
      <c r="A5690">
        <v>543</v>
      </c>
      <c r="B5690">
        <v>4</v>
      </c>
      <c r="C5690">
        <v>14</v>
      </c>
      <c r="D5690" s="2">
        <v>62</v>
      </c>
      <c r="E5690" s="2">
        <v>981.13446044921875</v>
      </c>
      <c r="F5690" s="2">
        <v>1010.5684942626954</v>
      </c>
      <c r="G5690" t="s">
        <v>6444</v>
      </c>
      <c r="H5690" s="1">
        <v>43599</v>
      </c>
    </row>
    <row r="5691" spans="1:8" x14ac:dyDescent="0.25">
      <c r="A5691">
        <v>543</v>
      </c>
      <c r="B5691">
        <v>5</v>
      </c>
      <c r="C5691">
        <v>10</v>
      </c>
      <c r="D5691" s="2">
        <v>43</v>
      </c>
      <c r="E5691" s="2">
        <v>522.94732666015625</v>
      </c>
      <c r="F5691" s="2">
        <v>575.2420593261719</v>
      </c>
      <c r="G5691" t="s">
        <v>6444</v>
      </c>
      <c r="H5691" s="1">
        <v>43619</v>
      </c>
    </row>
    <row r="5692" spans="1:8" x14ac:dyDescent="0.25">
      <c r="A5692">
        <v>543</v>
      </c>
      <c r="B5692">
        <v>6</v>
      </c>
      <c r="C5692">
        <v>11</v>
      </c>
      <c r="D5692" s="2">
        <v>28</v>
      </c>
      <c r="E5692" s="2">
        <v>37.096202850341797</v>
      </c>
      <c r="F5692" s="2">
        <v>43.031595306396483</v>
      </c>
      <c r="G5692" t="s">
        <v>6443</v>
      </c>
      <c r="H5692" s="1">
        <v>43599</v>
      </c>
    </row>
    <row r="5693" spans="1:8" x14ac:dyDescent="0.25">
      <c r="A5693">
        <v>543</v>
      </c>
      <c r="B5693">
        <v>7</v>
      </c>
      <c r="C5693">
        <v>10</v>
      </c>
      <c r="D5693" s="2">
        <v>13</v>
      </c>
      <c r="E5693" s="2">
        <v>13.387322425842285</v>
      </c>
      <c r="F5693" s="2">
        <v>13.387322425842285</v>
      </c>
      <c r="G5693" t="s">
        <v>6443</v>
      </c>
      <c r="H5693" s="1">
        <v>43619</v>
      </c>
    </row>
    <row r="5694" spans="1:8" x14ac:dyDescent="0.25">
      <c r="A5694">
        <v>543</v>
      </c>
      <c r="B5694">
        <v>8</v>
      </c>
      <c r="C5694">
        <v>12</v>
      </c>
      <c r="D5694" s="2">
        <v>72</v>
      </c>
      <c r="E5694" s="2">
        <v>715.80059814453125</v>
      </c>
      <c r="F5694" s="2">
        <v>751.59062805175779</v>
      </c>
      <c r="G5694" t="s">
        <v>6444</v>
      </c>
      <c r="H5694" s="1">
        <v>43619</v>
      </c>
    </row>
    <row r="5695" spans="1:8" x14ac:dyDescent="0.25">
      <c r="A5695">
        <v>544</v>
      </c>
      <c r="B5695">
        <v>1</v>
      </c>
      <c r="C5695">
        <v>12</v>
      </c>
      <c r="D5695" s="2">
        <v>24</v>
      </c>
      <c r="E5695" s="2">
        <v>330.80215454101563</v>
      </c>
      <c r="F5695" s="2">
        <v>370.49841308593756</v>
      </c>
      <c r="G5695" t="s">
        <v>6443</v>
      </c>
      <c r="H5695" s="1">
        <v>43743</v>
      </c>
    </row>
    <row r="5696" spans="1:8" x14ac:dyDescent="0.25">
      <c r="A5696">
        <v>544</v>
      </c>
      <c r="B5696">
        <v>2</v>
      </c>
      <c r="C5696">
        <v>2</v>
      </c>
      <c r="D5696" s="2">
        <v>20</v>
      </c>
      <c r="E5696" s="2">
        <v>27.777313232421875</v>
      </c>
      <c r="F5696" s="2">
        <v>31.388363952636716</v>
      </c>
      <c r="G5696" t="s">
        <v>6444</v>
      </c>
      <c r="H5696" s="1">
        <v>43753</v>
      </c>
    </row>
    <row r="5697" spans="1:8" x14ac:dyDescent="0.25">
      <c r="A5697">
        <v>544</v>
      </c>
      <c r="B5697">
        <v>3</v>
      </c>
      <c r="C5697">
        <v>20</v>
      </c>
      <c r="D5697" s="2">
        <v>46</v>
      </c>
      <c r="E5697" s="2">
        <v>986.107177734375</v>
      </c>
      <c r="F5697" s="2">
        <v>1035.4125366210938</v>
      </c>
      <c r="G5697" t="s">
        <v>6444</v>
      </c>
      <c r="H5697" s="1">
        <v>43743</v>
      </c>
    </row>
    <row r="5698" spans="1:8" x14ac:dyDescent="0.25">
      <c r="A5698">
        <v>544</v>
      </c>
      <c r="B5698">
        <v>4</v>
      </c>
      <c r="C5698">
        <v>17</v>
      </c>
      <c r="D5698" s="2">
        <v>46</v>
      </c>
      <c r="E5698" s="2">
        <v>400.85150146484375</v>
      </c>
      <c r="F5698" s="2">
        <v>428.91110656738283</v>
      </c>
      <c r="G5698" t="s">
        <v>6443</v>
      </c>
      <c r="H5698" s="1">
        <v>43753</v>
      </c>
    </row>
    <row r="5699" spans="1:8" x14ac:dyDescent="0.25">
      <c r="A5699">
        <v>544</v>
      </c>
      <c r="B5699">
        <v>5</v>
      </c>
      <c r="C5699">
        <v>7</v>
      </c>
      <c r="D5699" s="2">
        <v>98</v>
      </c>
      <c r="E5699" s="2">
        <v>974.9168701171875</v>
      </c>
      <c r="F5699" s="2">
        <v>1072.4085571289063</v>
      </c>
      <c r="G5699" t="s">
        <v>6444</v>
      </c>
      <c r="H5699" s="1">
        <v>43753</v>
      </c>
    </row>
    <row r="5700" spans="1:8" x14ac:dyDescent="0.25">
      <c r="A5700">
        <v>544</v>
      </c>
      <c r="B5700">
        <v>6</v>
      </c>
      <c r="C5700">
        <v>7</v>
      </c>
      <c r="D5700" s="2">
        <v>24</v>
      </c>
      <c r="E5700" s="2">
        <v>735.32568359375</v>
      </c>
      <c r="F5700" s="2">
        <v>852.9777929687499</v>
      </c>
      <c r="G5700" t="s">
        <v>6444</v>
      </c>
      <c r="H5700" s="1">
        <v>43733</v>
      </c>
    </row>
    <row r="5701" spans="1:8" x14ac:dyDescent="0.25">
      <c r="A5701">
        <v>544</v>
      </c>
      <c r="B5701">
        <v>7</v>
      </c>
      <c r="C5701">
        <v>12</v>
      </c>
      <c r="D5701" s="2">
        <v>52</v>
      </c>
      <c r="E5701" s="2">
        <v>193.7843017578125</v>
      </c>
      <c r="F5701" s="2">
        <v>209.28704589843753</v>
      </c>
      <c r="G5701" t="s">
        <v>6444</v>
      </c>
      <c r="H5701" s="1">
        <v>43733</v>
      </c>
    </row>
    <row r="5702" spans="1:8" x14ac:dyDescent="0.25">
      <c r="A5702">
        <v>544</v>
      </c>
      <c r="B5702">
        <v>8</v>
      </c>
      <c r="C5702">
        <v>8</v>
      </c>
      <c r="D5702" s="2">
        <v>44</v>
      </c>
      <c r="E5702" s="2">
        <v>36.853313446044922</v>
      </c>
      <c r="F5702" s="2">
        <v>36.853313446044922</v>
      </c>
      <c r="G5702" t="s">
        <v>6444</v>
      </c>
      <c r="H5702" s="1">
        <v>43733</v>
      </c>
    </row>
    <row r="5703" spans="1:8" x14ac:dyDescent="0.25">
      <c r="A5703">
        <v>544</v>
      </c>
      <c r="B5703">
        <v>9</v>
      </c>
      <c r="C5703">
        <v>15</v>
      </c>
      <c r="D5703" s="2">
        <v>37</v>
      </c>
      <c r="E5703" s="2">
        <v>539.811767578125</v>
      </c>
      <c r="F5703" s="2">
        <v>604.58917968750006</v>
      </c>
      <c r="G5703" t="s">
        <v>6444</v>
      </c>
      <c r="H5703" s="1">
        <v>43753</v>
      </c>
    </row>
    <row r="5704" spans="1:8" x14ac:dyDescent="0.25">
      <c r="A5704">
        <v>544</v>
      </c>
      <c r="B5704">
        <v>10</v>
      </c>
      <c r="C5704">
        <v>18</v>
      </c>
      <c r="D5704" s="2">
        <v>80</v>
      </c>
      <c r="E5704" s="2">
        <v>871.93975830078125</v>
      </c>
      <c r="F5704" s="2">
        <v>967.85313171386724</v>
      </c>
      <c r="G5704" t="s">
        <v>6443</v>
      </c>
      <c r="H5704" s="1">
        <v>43733</v>
      </c>
    </row>
    <row r="5705" spans="1:8" x14ac:dyDescent="0.25">
      <c r="A5705">
        <v>544</v>
      </c>
      <c r="B5705">
        <v>11</v>
      </c>
      <c r="C5705">
        <v>1</v>
      </c>
      <c r="D5705" s="2">
        <v>46</v>
      </c>
      <c r="E5705" s="2">
        <v>540.0455322265625</v>
      </c>
      <c r="F5705" s="2">
        <v>642.6541833496093</v>
      </c>
      <c r="G5705" t="s">
        <v>6443</v>
      </c>
      <c r="H5705" s="1">
        <v>43733</v>
      </c>
    </row>
    <row r="5706" spans="1:8" x14ac:dyDescent="0.25">
      <c r="A5706">
        <v>545</v>
      </c>
      <c r="B5706">
        <v>1</v>
      </c>
      <c r="C5706">
        <v>12</v>
      </c>
      <c r="D5706" s="2">
        <v>37</v>
      </c>
      <c r="E5706" s="2">
        <v>428.04730224609375</v>
      </c>
      <c r="F5706" s="2">
        <v>470.85203247070314</v>
      </c>
      <c r="G5706" t="s">
        <v>6443</v>
      </c>
      <c r="H5706" s="1">
        <v>43786</v>
      </c>
    </row>
    <row r="5707" spans="1:8" x14ac:dyDescent="0.25">
      <c r="A5707">
        <v>545</v>
      </c>
      <c r="B5707">
        <v>2</v>
      </c>
      <c r="C5707">
        <v>6</v>
      </c>
      <c r="D5707" s="2">
        <v>86</v>
      </c>
      <c r="E5707" s="2">
        <v>403.94955444335938</v>
      </c>
      <c r="F5707" s="2">
        <v>424.14703216552738</v>
      </c>
      <c r="G5707" t="s">
        <v>6443</v>
      </c>
      <c r="H5707" s="1">
        <v>43806</v>
      </c>
    </row>
    <row r="5708" spans="1:8" x14ac:dyDescent="0.25">
      <c r="A5708">
        <v>545</v>
      </c>
      <c r="B5708">
        <v>3</v>
      </c>
      <c r="C5708">
        <v>11</v>
      </c>
      <c r="D5708" s="2">
        <v>39</v>
      </c>
      <c r="E5708" s="2">
        <v>791.3673095703125</v>
      </c>
      <c r="F5708" s="2">
        <v>917.98607910156238</v>
      </c>
      <c r="G5708" t="s">
        <v>6443</v>
      </c>
      <c r="H5708" s="1">
        <v>43786</v>
      </c>
    </row>
    <row r="5709" spans="1:8" x14ac:dyDescent="0.25">
      <c r="A5709">
        <v>545</v>
      </c>
      <c r="B5709">
        <v>4</v>
      </c>
      <c r="C5709">
        <v>6</v>
      </c>
      <c r="D5709" s="2">
        <v>22</v>
      </c>
      <c r="E5709" s="2">
        <v>371.24057006835938</v>
      </c>
      <c r="F5709" s="2">
        <v>412.07703277587893</v>
      </c>
      <c r="G5709" t="s">
        <v>6443</v>
      </c>
      <c r="H5709" s="1">
        <v>43796</v>
      </c>
    </row>
    <row r="5710" spans="1:8" x14ac:dyDescent="0.25">
      <c r="A5710">
        <v>545</v>
      </c>
      <c r="B5710">
        <v>5</v>
      </c>
      <c r="C5710">
        <v>2</v>
      </c>
      <c r="D5710" s="2">
        <v>94</v>
      </c>
      <c r="E5710" s="2">
        <v>342.74136352539063</v>
      </c>
      <c r="F5710" s="2">
        <v>404.43480895996089</v>
      </c>
      <c r="G5710" t="s">
        <v>6443</v>
      </c>
      <c r="H5710" s="1">
        <v>43786</v>
      </c>
    </row>
    <row r="5711" spans="1:8" x14ac:dyDescent="0.25">
      <c r="A5711">
        <v>545</v>
      </c>
      <c r="B5711">
        <v>6</v>
      </c>
      <c r="C5711">
        <v>3</v>
      </c>
      <c r="D5711" s="2">
        <v>27</v>
      </c>
      <c r="E5711" s="2">
        <v>482.37710571289063</v>
      </c>
      <c r="F5711" s="2">
        <v>535.43858734130868</v>
      </c>
      <c r="G5711" t="s">
        <v>6443</v>
      </c>
      <c r="H5711" s="1">
        <v>43796</v>
      </c>
    </row>
    <row r="5712" spans="1:8" x14ac:dyDescent="0.25">
      <c r="A5712">
        <v>545</v>
      </c>
      <c r="B5712">
        <v>7</v>
      </c>
      <c r="C5712">
        <v>20</v>
      </c>
      <c r="D5712" s="2">
        <v>21</v>
      </c>
      <c r="E5712" s="2">
        <v>338.55532836914063</v>
      </c>
      <c r="F5712" s="2">
        <v>406.26639404296873</v>
      </c>
      <c r="G5712" t="s">
        <v>6443</v>
      </c>
      <c r="H5712" s="1">
        <v>43786</v>
      </c>
    </row>
    <row r="5713" spans="1:8" x14ac:dyDescent="0.25">
      <c r="A5713">
        <v>545</v>
      </c>
      <c r="B5713">
        <v>8</v>
      </c>
      <c r="C5713">
        <v>20</v>
      </c>
      <c r="D5713" s="2">
        <v>85</v>
      </c>
      <c r="E5713" s="2">
        <v>632.26434326171875</v>
      </c>
      <c r="F5713" s="2">
        <v>638.58698669433591</v>
      </c>
      <c r="G5713" t="s">
        <v>6444</v>
      </c>
      <c r="H5713" s="1">
        <v>43786</v>
      </c>
    </row>
    <row r="5714" spans="1:8" x14ac:dyDescent="0.25">
      <c r="A5714">
        <v>545</v>
      </c>
      <c r="B5714">
        <v>9</v>
      </c>
      <c r="C5714">
        <v>3</v>
      </c>
      <c r="D5714" s="2">
        <v>30</v>
      </c>
      <c r="E5714" s="2">
        <v>101.90641784667969</v>
      </c>
      <c r="F5714" s="2">
        <v>115.15425216674804</v>
      </c>
      <c r="G5714" t="s">
        <v>6444</v>
      </c>
      <c r="H5714" s="1">
        <v>43786</v>
      </c>
    </row>
    <row r="5715" spans="1:8" x14ac:dyDescent="0.25">
      <c r="A5715">
        <v>545</v>
      </c>
      <c r="B5715">
        <v>10</v>
      </c>
      <c r="C5715">
        <v>18</v>
      </c>
      <c r="D5715" s="2">
        <v>40</v>
      </c>
      <c r="E5715" s="2">
        <v>828.1729736328125</v>
      </c>
      <c r="F5715" s="2">
        <v>935.83546020507799</v>
      </c>
      <c r="G5715" t="s">
        <v>6444</v>
      </c>
      <c r="H5715" s="1">
        <v>43806</v>
      </c>
    </row>
    <row r="5716" spans="1:8" x14ac:dyDescent="0.25">
      <c r="A5716">
        <v>545</v>
      </c>
      <c r="B5716">
        <v>11</v>
      </c>
      <c r="C5716">
        <v>10</v>
      </c>
      <c r="D5716" s="2">
        <v>45</v>
      </c>
      <c r="E5716" s="2">
        <v>681.294677734375</v>
      </c>
      <c r="F5716" s="2">
        <v>681.294677734375</v>
      </c>
      <c r="G5716" t="s">
        <v>6444</v>
      </c>
      <c r="H5716" s="1">
        <v>43806</v>
      </c>
    </row>
    <row r="5717" spans="1:8" x14ac:dyDescent="0.25">
      <c r="A5717">
        <v>545</v>
      </c>
      <c r="B5717">
        <v>12</v>
      </c>
      <c r="C5717">
        <v>13</v>
      </c>
      <c r="D5717" s="2">
        <v>14</v>
      </c>
      <c r="E5717" s="2">
        <v>713.6654052734375</v>
      </c>
      <c r="F5717" s="2">
        <v>749.34867553710944</v>
      </c>
      <c r="G5717" t="s">
        <v>6444</v>
      </c>
      <c r="H5717" s="1">
        <v>43796</v>
      </c>
    </row>
    <row r="5718" spans="1:8" x14ac:dyDescent="0.25">
      <c r="A5718">
        <v>545</v>
      </c>
      <c r="B5718">
        <v>13</v>
      </c>
      <c r="C5718">
        <v>12</v>
      </c>
      <c r="D5718" s="2">
        <v>41</v>
      </c>
      <c r="E5718" s="2">
        <v>778.84564208984375</v>
      </c>
      <c r="F5718" s="2">
        <v>911.24940124511716</v>
      </c>
      <c r="G5718" t="s">
        <v>6443</v>
      </c>
      <c r="H5718" s="1">
        <v>43786</v>
      </c>
    </row>
    <row r="5719" spans="1:8" x14ac:dyDescent="0.25">
      <c r="A5719">
        <v>545</v>
      </c>
      <c r="B5719">
        <v>14</v>
      </c>
      <c r="C5719">
        <v>18</v>
      </c>
      <c r="D5719" s="2">
        <v>63</v>
      </c>
      <c r="E5719" s="2">
        <v>283.927490234375</v>
      </c>
      <c r="F5719" s="2">
        <v>292.44531494140625</v>
      </c>
      <c r="G5719" t="s">
        <v>6443</v>
      </c>
      <c r="H5719" s="1">
        <v>43796</v>
      </c>
    </row>
    <row r="5720" spans="1:8" x14ac:dyDescent="0.25">
      <c r="A5720">
        <v>545</v>
      </c>
      <c r="B5720">
        <v>15</v>
      </c>
      <c r="C5720">
        <v>18</v>
      </c>
      <c r="D5720" s="2">
        <v>45</v>
      </c>
      <c r="E5720" s="2">
        <v>104.3143310546875</v>
      </c>
      <c r="F5720" s="2">
        <v>117.87519409179686</v>
      </c>
      <c r="G5720" t="s">
        <v>6443</v>
      </c>
      <c r="H5720" s="1">
        <v>43796</v>
      </c>
    </row>
    <row r="5721" spans="1:8" x14ac:dyDescent="0.25">
      <c r="A5721">
        <v>545</v>
      </c>
      <c r="B5721">
        <v>16</v>
      </c>
      <c r="C5721">
        <v>2</v>
      </c>
      <c r="D5721" s="2">
        <v>60</v>
      </c>
      <c r="E5721" s="2">
        <v>323.75686645507813</v>
      </c>
      <c r="F5721" s="2">
        <v>333.4695724487305</v>
      </c>
      <c r="G5721" t="s">
        <v>6444</v>
      </c>
      <c r="H5721" s="1">
        <v>43806</v>
      </c>
    </row>
    <row r="5722" spans="1:8" x14ac:dyDescent="0.25">
      <c r="A5722">
        <v>546</v>
      </c>
      <c r="B5722">
        <v>1</v>
      </c>
      <c r="C5722">
        <v>7</v>
      </c>
      <c r="D5722" s="2">
        <v>41</v>
      </c>
      <c r="E5722" s="2">
        <v>741.58306884765625</v>
      </c>
      <c r="F5722" s="2">
        <v>889.89968261718752</v>
      </c>
      <c r="G5722" t="s">
        <v>6444</v>
      </c>
      <c r="H5722" s="1">
        <v>43955</v>
      </c>
    </row>
    <row r="5723" spans="1:8" x14ac:dyDescent="0.25">
      <c r="A5723">
        <v>546</v>
      </c>
      <c r="B5723">
        <v>2</v>
      </c>
      <c r="C5723">
        <v>14</v>
      </c>
      <c r="D5723" s="2">
        <v>96</v>
      </c>
      <c r="E5723" s="2">
        <v>856.9580078125</v>
      </c>
      <c r="F5723" s="2">
        <v>882.666748046875</v>
      </c>
      <c r="G5723" t="s">
        <v>6444</v>
      </c>
      <c r="H5723" s="1">
        <v>43955</v>
      </c>
    </row>
    <row r="5724" spans="1:8" x14ac:dyDescent="0.25">
      <c r="A5724">
        <v>546</v>
      </c>
      <c r="B5724">
        <v>3</v>
      </c>
      <c r="C5724">
        <v>5</v>
      </c>
      <c r="D5724" s="2">
        <v>45</v>
      </c>
      <c r="E5724" s="2">
        <v>313.99472045898438</v>
      </c>
      <c r="F5724" s="2">
        <v>335.97435089111332</v>
      </c>
      <c r="G5724" t="s">
        <v>6443</v>
      </c>
      <c r="H5724" s="1">
        <v>43965</v>
      </c>
    </row>
    <row r="5725" spans="1:8" x14ac:dyDescent="0.25">
      <c r="A5725">
        <v>546</v>
      </c>
      <c r="B5725">
        <v>4</v>
      </c>
      <c r="C5725">
        <v>6</v>
      </c>
      <c r="D5725" s="2">
        <v>28</v>
      </c>
      <c r="E5725" s="2">
        <v>970.89984130859375</v>
      </c>
      <c r="F5725" s="2">
        <v>1019.4448333740235</v>
      </c>
      <c r="G5725" t="s">
        <v>6443</v>
      </c>
      <c r="H5725" s="1">
        <v>43955</v>
      </c>
    </row>
    <row r="5726" spans="1:8" x14ac:dyDescent="0.25">
      <c r="A5726">
        <v>546</v>
      </c>
      <c r="B5726">
        <v>5</v>
      </c>
      <c r="C5726">
        <v>1</v>
      </c>
      <c r="D5726" s="2">
        <v>75</v>
      </c>
      <c r="E5726" s="2">
        <v>603.6390380859375</v>
      </c>
      <c r="F5726" s="2">
        <v>651.93016113281249</v>
      </c>
      <c r="G5726" t="s">
        <v>6444</v>
      </c>
      <c r="H5726" s="1">
        <v>43955</v>
      </c>
    </row>
    <row r="5727" spans="1:8" x14ac:dyDescent="0.25">
      <c r="A5727">
        <v>546</v>
      </c>
      <c r="B5727">
        <v>6</v>
      </c>
      <c r="C5727">
        <v>3</v>
      </c>
      <c r="D5727" s="2">
        <v>46</v>
      </c>
      <c r="E5727" s="2">
        <v>832.55755615234375</v>
      </c>
      <c r="F5727" s="2">
        <v>832.55755615234375</v>
      </c>
      <c r="G5727" t="s">
        <v>6443</v>
      </c>
      <c r="H5727" s="1">
        <v>43965</v>
      </c>
    </row>
    <row r="5728" spans="1:8" x14ac:dyDescent="0.25">
      <c r="A5728">
        <v>546</v>
      </c>
      <c r="B5728">
        <v>7</v>
      </c>
      <c r="C5728">
        <v>5</v>
      </c>
      <c r="D5728" s="2">
        <v>37</v>
      </c>
      <c r="E5728" s="2">
        <v>951.89337158203125</v>
      </c>
      <c r="F5728" s="2">
        <v>1028.0448413085937</v>
      </c>
      <c r="G5728" t="s">
        <v>6444</v>
      </c>
      <c r="H5728" s="1">
        <v>43975</v>
      </c>
    </row>
    <row r="5729" spans="1:8" x14ac:dyDescent="0.25">
      <c r="A5729">
        <v>546</v>
      </c>
      <c r="B5729">
        <v>8</v>
      </c>
      <c r="C5729">
        <v>10</v>
      </c>
      <c r="D5729" s="2">
        <v>96</v>
      </c>
      <c r="E5729" s="2">
        <v>613.11199951171875</v>
      </c>
      <c r="F5729" s="2">
        <v>723.47215942382809</v>
      </c>
      <c r="G5729" t="s">
        <v>6444</v>
      </c>
      <c r="H5729" s="1">
        <v>43965</v>
      </c>
    </row>
    <row r="5730" spans="1:8" x14ac:dyDescent="0.25">
      <c r="A5730">
        <v>546</v>
      </c>
      <c r="B5730">
        <v>9</v>
      </c>
      <c r="C5730">
        <v>2</v>
      </c>
      <c r="D5730" s="2">
        <v>99</v>
      </c>
      <c r="E5730" s="2">
        <v>259.27798461914063</v>
      </c>
      <c r="F5730" s="2">
        <v>290.39134277343754</v>
      </c>
      <c r="G5730" t="s">
        <v>6444</v>
      </c>
      <c r="H5730" s="1">
        <v>43975</v>
      </c>
    </row>
    <row r="5731" spans="1:8" x14ac:dyDescent="0.25">
      <c r="A5731">
        <v>546</v>
      </c>
      <c r="B5731">
        <v>10</v>
      </c>
      <c r="C5731">
        <v>19</v>
      </c>
      <c r="D5731" s="2">
        <v>35</v>
      </c>
      <c r="E5731" s="2">
        <v>368.8145751953125</v>
      </c>
      <c r="F5731" s="2">
        <v>427.82490722656246</v>
      </c>
      <c r="G5731" t="s">
        <v>6444</v>
      </c>
      <c r="H5731" s="1">
        <v>43965</v>
      </c>
    </row>
    <row r="5732" spans="1:8" x14ac:dyDescent="0.25">
      <c r="A5732">
        <v>546</v>
      </c>
      <c r="B5732">
        <v>11</v>
      </c>
      <c r="C5732">
        <v>20</v>
      </c>
      <c r="D5732" s="2">
        <v>22</v>
      </c>
      <c r="E5732" s="2">
        <v>83.600822448730469</v>
      </c>
      <c r="F5732" s="2">
        <v>86.944855346679688</v>
      </c>
      <c r="G5732" t="s">
        <v>6443</v>
      </c>
      <c r="H5732" s="1">
        <v>43955</v>
      </c>
    </row>
    <row r="5733" spans="1:8" x14ac:dyDescent="0.25">
      <c r="A5733">
        <v>546</v>
      </c>
      <c r="B5733">
        <v>12</v>
      </c>
      <c r="C5733">
        <v>8</v>
      </c>
      <c r="D5733" s="2">
        <v>36</v>
      </c>
      <c r="E5733" s="2">
        <v>246.55413818359375</v>
      </c>
      <c r="F5733" s="2">
        <v>286.00280029296874</v>
      </c>
      <c r="G5733" t="s">
        <v>6443</v>
      </c>
      <c r="H5733" s="1">
        <v>43955</v>
      </c>
    </row>
    <row r="5734" spans="1:8" x14ac:dyDescent="0.25">
      <c r="A5734">
        <v>546</v>
      </c>
      <c r="B5734">
        <v>13</v>
      </c>
      <c r="C5734">
        <v>1</v>
      </c>
      <c r="D5734" s="2">
        <v>45</v>
      </c>
      <c r="E5734" s="2">
        <v>523.2581787109375</v>
      </c>
      <c r="F5734" s="2">
        <v>586.04916015625008</v>
      </c>
      <c r="G5734" t="s">
        <v>6444</v>
      </c>
      <c r="H5734" s="1">
        <v>43955</v>
      </c>
    </row>
    <row r="5735" spans="1:8" x14ac:dyDescent="0.25">
      <c r="A5735">
        <v>546</v>
      </c>
      <c r="B5735">
        <v>14</v>
      </c>
      <c r="C5735">
        <v>12</v>
      </c>
      <c r="D5735" s="2">
        <v>72</v>
      </c>
      <c r="E5735" s="2">
        <v>333.9542236328125</v>
      </c>
      <c r="F5735" s="2">
        <v>377.36827270507808</v>
      </c>
      <c r="G5735" t="s">
        <v>6443</v>
      </c>
      <c r="H5735" s="1">
        <v>43955</v>
      </c>
    </row>
    <row r="5736" spans="1:8" x14ac:dyDescent="0.25">
      <c r="A5736">
        <v>546</v>
      </c>
      <c r="B5736">
        <v>15</v>
      </c>
      <c r="C5736">
        <v>1</v>
      </c>
      <c r="D5736" s="2">
        <v>31</v>
      </c>
      <c r="E5736" s="2">
        <v>166.94169616699219</v>
      </c>
      <c r="F5736" s="2">
        <v>190.31353363037107</v>
      </c>
      <c r="G5736" t="s">
        <v>6443</v>
      </c>
      <c r="H5736" s="1">
        <v>43975</v>
      </c>
    </row>
    <row r="5737" spans="1:8" x14ac:dyDescent="0.25">
      <c r="A5737">
        <v>546</v>
      </c>
      <c r="B5737">
        <v>16</v>
      </c>
      <c r="C5737">
        <v>3</v>
      </c>
      <c r="D5737" s="2">
        <v>70</v>
      </c>
      <c r="E5737" s="2">
        <v>310.252197265625</v>
      </c>
      <c r="F5737" s="2">
        <v>310.252197265625</v>
      </c>
      <c r="G5737" t="s">
        <v>6444</v>
      </c>
      <c r="H5737" s="1">
        <v>43975</v>
      </c>
    </row>
    <row r="5738" spans="1:8" x14ac:dyDescent="0.25">
      <c r="A5738">
        <v>547</v>
      </c>
      <c r="B5738">
        <v>1</v>
      </c>
      <c r="C5738">
        <v>5</v>
      </c>
      <c r="D5738" s="2">
        <v>1</v>
      </c>
      <c r="E5738" s="2">
        <v>575.3720703125</v>
      </c>
      <c r="F5738" s="2">
        <v>621.4018359375001</v>
      </c>
      <c r="G5738" t="s">
        <v>6443</v>
      </c>
      <c r="H5738" s="1">
        <v>44075</v>
      </c>
    </row>
    <row r="5739" spans="1:8" x14ac:dyDescent="0.25">
      <c r="A5739">
        <v>547</v>
      </c>
      <c r="B5739">
        <v>2</v>
      </c>
      <c r="C5739">
        <v>5</v>
      </c>
      <c r="D5739" s="2">
        <v>47</v>
      </c>
      <c r="E5739" s="2">
        <v>368.408447265625</v>
      </c>
      <c r="F5739" s="2">
        <v>394.19703857421877</v>
      </c>
      <c r="G5739" t="s">
        <v>6444</v>
      </c>
      <c r="H5739" s="1">
        <v>44075</v>
      </c>
    </row>
    <row r="5740" spans="1:8" x14ac:dyDescent="0.25">
      <c r="A5740">
        <v>548</v>
      </c>
      <c r="B5740">
        <v>1</v>
      </c>
      <c r="C5740">
        <v>10</v>
      </c>
      <c r="D5740" s="2">
        <v>4</v>
      </c>
      <c r="E5740" s="2">
        <v>994.10723876953125</v>
      </c>
      <c r="F5740" s="2">
        <v>1143.2233245849609</v>
      </c>
      <c r="G5740" t="s">
        <v>6444</v>
      </c>
      <c r="H5740" s="1">
        <v>43750</v>
      </c>
    </row>
    <row r="5741" spans="1:8" x14ac:dyDescent="0.25">
      <c r="A5741">
        <v>548</v>
      </c>
      <c r="B5741">
        <v>2</v>
      </c>
      <c r="C5741">
        <v>4</v>
      </c>
      <c r="D5741" s="2">
        <v>97</v>
      </c>
      <c r="E5741" s="2">
        <v>763.26483154296875</v>
      </c>
      <c r="F5741" s="2">
        <v>870.12190795898425</v>
      </c>
      <c r="G5741" t="s">
        <v>6443</v>
      </c>
      <c r="H5741" s="1">
        <v>43750</v>
      </c>
    </row>
    <row r="5742" spans="1:8" x14ac:dyDescent="0.25">
      <c r="A5742">
        <v>548</v>
      </c>
      <c r="B5742">
        <v>3</v>
      </c>
      <c r="C5742">
        <v>12</v>
      </c>
      <c r="D5742" s="2">
        <v>40</v>
      </c>
      <c r="E5742" s="2">
        <v>415.93612670898438</v>
      </c>
      <c r="F5742" s="2">
        <v>436.73293304443359</v>
      </c>
      <c r="G5742" t="s">
        <v>6443</v>
      </c>
      <c r="H5742" s="1">
        <v>43750</v>
      </c>
    </row>
    <row r="5743" spans="1:8" x14ac:dyDescent="0.25">
      <c r="A5743">
        <v>548</v>
      </c>
      <c r="B5743">
        <v>4</v>
      </c>
      <c r="C5743">
        <v>18</v>
      </c>
      <c r="D5743" s="2">
        <v>60</v>
      </c>
      <c r="E5743" s="2">
        <v>764.99017333984375</v>
      </c>
      <c r="F5743" s="2">
        <v>864.43889587402339</v>
      </c>
      <c r="G5743" t="s">
        <v>6443</v>
      </c>
      <c r="H5743" s="1">
        <v>43730</v>
      </c>
    </row>
    <row r="5744" spans="1:8" x14ac:dyDescent="0.25">
      <c r="A5744">
        <v>548</v>
      </c>
      <c r="B5744">
        <v>5</v>
      </c>
      <c r="C5744">
        <v>3</v>
      </c>
      <c r="D5744" s="2">
        <v>65</v>
      </c>
      <c r="E5744" s="2">
        <v>234.12442016601563</v>
      </c>
      <c r="F5744" s="2">
        <v>271.58432739257813</v>
      </c>
      <c r="G5744" t="s">
        <v>6444</v>
      </c>
      <c r="H5744" s="1">
        <v>43730</v>
      </c>
    </row>
    <row r="5745" spans="1:8" x14ac:dyDescent="0.25">
      <c r="A5745">
        <v>548</v>
      </c>
      <c r="B5745">
        <v>6</v>
      </c>
      <c r="C5745">
        <v>14</v>
      </c>
      <c r="D5745" s="2">
        <v>96</v>
      </c>
      <c r="E5745" s="2">
        <v>965.33245849609375</v>
      </c>
      <c r="F5745" s="2">
        <v>1090.8256781005859</v>
      </c>
      <c r="G5745" t="s">
        <v>6444</v>
      </c>
      <c r="H5745" s="1">
        <v>43740</v>
      </c>
    </row>
    <row r="5746" spans="1:8" x14ac:dyDescent="0.25">
      <c r="A5746">
        <v>548</v>
      </c>
      <c r="B5746">
        <v>7</v>
      </c>
      <c r="C5746">
        <v>12</v>
      </c>
      <c r="D5746" s="2">
        <v>98</v>
      </c>
      <c r="E5746" s="2">
        <v>293.3758544921875</v>
      </c>
      <c r="F5746" s="2">
        <v>325.64719848632814</v>
      </c>
      <c r="G5746" t="s">
        <v>6443</v>
      </c>
      <c r="H5746" s="1">
        <v>43730</v>
      </c>
    </row>
    <row r="5747" spans="1:8" x14ac:dyDescent="0.25">
      <c r="A5747">
        <v>548</v>
      </c>
      <c r="B5747">
        <v>8</v>
      </c>
      <c r="C5747">
        <v>4</v>
      </c>
      <c r="D5747" s="2">
        <v>21</v>
      </c>
      <c r="E5747" s="2">
        <v>931.74322509765625</v>
      </c>
      <c r="F5747" s="2">
        <v>1062.1872766113281</v>
      </c>
      <c r="G5747" t="s">
        <v>6443</v>
      </c>
      <c r="H5747" s="1">
        <v>43730</v>
      </c>
    </row>
    <row r="5748" spans="1:8" x14ac:dyDescent="0.25">
      <c r="A5748">
        <v>548</v>
      </c>
      <c r="B5748">
        <v>9</v>
      </c>
      <c r="C5748">
        <v>9</v>
      </c>
      <c r="D5748" s="2">
        <v>63</v>
      </c>
      <c r="E5748" s="2">
        <v>586.6484375</v>
      </c>
      <c r="F5748" s="2">
        <v>586.6484375</v>
      </c>
      <c r="G5748" t="s">
        <v>6443</v>
      </c>
      <c r="H5748" s="1">
        <v>43740</v>
      </c>
    </row>
    <row r="5749" spans="1:8" x14ac:dyDescent="0.25">
      <c r="A5749">
        <v>548</v>
      </c>
      <c r="B5749">
        <v>10</v>
      </c>
      <c r="C5749">
        <v>6</v>
      </c>
      <c r="D5749" s="2">
        <v>14</v>
      </c>
      <c r="E5749" s="2">
        <v>599.41070556640625</v>
      </c>
      <c r="F5749" s="2">
        <v>671.33999023437502</v>
      </c>
      <c r="G5749" t="s">
        <v>6443</v>
      </c>
      <c r="H5749" s="1">
        <v>43730</v>
      </c>
    </row>
    <row r="5750" spans="1:8" x14ac:dyDescent="0.25">
      <c r="A5750">
        <v>548</v>
      </c>
      <c r="B5750">
        <v>11</v>
      </c>
      <c r="C5750">
        <v>7</v>
      </c>
      <c r="D5750" s="2">
        <v>68</v>
      </c>
      <c r="E5750" s="2">
        <v>566.18988037109375</v>
      </c>
      <c r="F5750" s="2">
        <v>651.11836242675781</v>
      </c>
      <c r="G5750" t="s">
        <v>6444</v>
      </c>
      <c r="H5750" s="1">
        <v>43750</v>
      </c>
    </row>
    <row r="5751" spans="1:8" x14ac:dyDescent="0.25">
      <c r="A5751">
        <v>548</v>
      </c>
      <c r="B5751">
        <v>12</v>
      </c>
      <c r="C5751">
        <v>5</v>
      </c>
      <c r="D5751" s="2">
        <v>95</v>
      </c>
      <c r="E5751" s="2">
        <v>838.15460205078125</v>
      </c>
      <c r="F5751" s="2">
        <v>905.20697021484386</v>
      </c>
      <c r="G5751" t="s">
        <v>6443</v>
      </c>
      <c r="H5751" s="1">
        <v>43730</v>
      </c>
    </row>
    <row r="5752" spans="1:8" x14ac:dyDescent="0.25">
      <c r="A5752">
        <v>548</v>
      </c>
      <c r="B5752">
        <v>13</v>
      </c>
      <c r="C5752">
        <v>7</v>
      </c>
      <c r="D5752" s="2">
        <v>89</v>
      </c>
      <c r="E5752" s="2">
        <v>942.85369873046875</v>
      </c>
      <c r="F5752" s="2">
        <v>971.13930969238288</v>
      </c>
      <c r="G5752" t="s">
        <v>6444</v>
      </c>
      <c r="H5752" s="1">
        <v>43740</v>
      </c>
    </row>
    <row r="5753" spans="1:8" x14ac:dyDescent="0.25">
      <c r="A5753">
        <v>548</v>
      </c>
      <c r="B5753">
        <v>14</v>
      </c>
      <c r="C5753">
        <v>15</v>
      </c>
      <c r="D5753" s="2">
        <v>16</v>
      </c>
      <c r="E5753" s="2">
        <v>554.4766845703125</v>
      </c>
      <c r="F5753" s="2">
        <v>554.4766845703125</v>
      </c>
      <c r="G5753" t="s">
        <v>6443</v>
      </c>
      <c r="H5753" s="1">
        <v>43750</v>
      </c>
    </row>
    <row r="5754" spans="1:8" x14ac:dyDescent="0.25">
      <c r="A5754">
        <v>548</v>
      </c>
      <c r="B5754">
        <v>15</v>
      </c>
      <c r="C5754">
        <v>14</v>
      </c>
      <c r="D5754" s="2">
        <v>61</v>
      </c>
      <c r="E5754" s="2">
        <v>879.94708251953125</v>
      </c>
      <c r="F5754" s="2">
        <v>1011.9391448974609</v>
      </c>
      <c r="G5754" t="s">
        <v>6443</v>
      </c>
      <c r="H5754" s="1">
        <v>43730</v>
      </c>
    </row>
    <row r="5755" spans="1:8" x14ac:dyDescent="0.25">
      <c r="A5755">
        <v>548</v>
      </c>
      <c r="B5755">
        <v>16</v>
      </c>
      <c r="C5755">
        <v>9</v>
      </c>
      <c r="D5755" s="2">
        <v>96</v>
      </c>
      <c r="E5755" s="2">
        <v>610.017822265625</v>
      </c>
      <c r="F5755" s="2">
        <v>707.62067382812495</v>
      </c>
      <c r="G5755" t="s">
        <v>6444</v>
      </c>
      <c r="H5755" s="1">
        <v>43740</v>
      </c>
    </row>
    <row r="5756" spans="1:8" x14ac:dyDescent="0.25">
      <c r="A5756">
        <v>548</v>
      </c>
      <c r="B5756">
        <v>17</v>
      </c>
      <c r="C5756">
        <v>19</v>
      </c>
      <c r="D5756" s="2">
        <v>6</v>
      </c>
      <c r="E5756" s="2">
        <v>737.8597412109375</v>
      </c>
      <c r="F5756" s="2">
        <v>863.29589721679679</v>
      </c>
      <c r="G5756" t="s">
        <v>6444</v>
      </c>
      <c r="H5756" s="1">
        <v>43740</v>
      </c>
    </row>
    <row r="5757" spans="1:8" x14ac:dyDescent="0.25">
      <c r="A5757">
        <v>549</v>
      </c>
      <c r="B5757">
        <v>1</v>
      </c>
      <c r="C5757">
        <v>7</v>
      </c>
      <c r="D5757" s="2">
        <v>86</v>
      </c>
      <c r="E5757" s="2">
        <v>218.33670043945313</v>
      </c>
      <c r="F5757" s="2">
        <v>222.70343444824218</v>
      </c>
      <c r="G5757" t="s">
        <v>6443</v>
      </c>
      <c r="H5757" s="1">
        <v>44006</v>
      </c>
    </row>
    <row r="5758" spans="1:8" x14ac:dyDescent="0.25">
      <c r="A5758">
        <v>549</v>
      </c>
      <c r="B5758">
        <v>2</v>
      </c>
      <c r="C5758">
        <v>8</v>
      </c>
      <c r="D5758" s="2">
        <v>37</v>
      </c>
      <c r="E5758" s="2">
        <v>172.24151611328125</v>
      </c>
      <c r="F5758" s="2">
        <v>203.24498901367187</v>
      </c>
      <c r="G5758" t="s">
        <v>6444</v>
      </c>
      <c r="H5758" s="1">
        <v>44016</v>
      </c>
    </row>
    <row r="5759" spans="1:8" x14ac:dyDescent="0.25">
      <c r="A5759">
        <v>549</v>
      </c>
      <c r="B5759">
        <v>3</v>
      </c>
      <c r="C5759">
        <v>18</v>
      </c>
      <c r="D5759" s="2">
        <v>80</v>
      </c>
      <c r="E5759" s="2">
        <v>569.010986328125</v>
      </c>
      <c r="F5759" s="2">
        <v>665.74285400390625</v>
      </c>
      <c r="G5759" t="s">
        <v>6443</v>
      </c>
      <c r="H5759" s="1">
        <v>43996</v>
      </c>
    </row>
    <row r="5760" spans="1:8" x14ac:dyDescent="0.25">
      <c r="A5760">
        <v>549</v>
      </c>
      <c r="B5760">
        <v>4</v>
      </c>
      <c r="C5760">
        <v>14</v>
      </c>
      <c r="D5760" s="2">
        <v>81</v>
      </c>
      <c r="E5760" s="2">
        <v>290.75091552734375</v>
      </c>
      <c r="F5760" s="2">
        <v>340.17857116699219</v>
      </c>
      <c r="G5760" t="s">
        <v>6443</v>
      </c>
      <c r="H5760" s="1">
        <v>44006</v>
      </c>
    </row>
    <row r="5761" spans="1:8" x14ac:dyDescent="0.25">
      <c r="A5761">
        <v>549</v>
      </c>
      <c r="B5761">
        <v>5</v>
      </c>
      <c r="C5761">
        <v>9</v>
      </c>
      <c r="D5761" s="2">
        <v>98</v>
      </c>
      <c r="E5761" s="2">
        <v>326.88604736328125</v>
      </c>
      <c r="F5761" s="2">
        <v>330.15490783691405</v>
      </c>
      <c r="G5761" t="s">
        <v>6443</v>
      </c>
      <c r="H5761" s="1">
        <v>44016</v>
      </c>
    </row>
    <row r="5762" spans="1:8" x14ac:dyDescent="0.25">
      <c r="A5762">
        <v>549</v>
      </c>
      <c r="B5762">
        <v>6</v>
      </c>
      <c r="C5762">
        <v>9</v>
      </c>
      <c r="D5762" s="2">
        <v>85</v>
      </c>
      <c r="E5762" s="2">
        <v>801.91571044921875</v>
      </c>
      <c r="F5762" s="2">
        <v>954.27969543457027</v>
      </c>
      <c r="G5762" t="s">
        <v>6444</v>
      </c>
      <c r="H5762" s="1">
        <v>44016</v>
      </c>
    </row>
    <row r="5763" spans="1:8" x14ac:dyDescent="0.25">
      <c r="A5763">
        <v>549</v>
      </c>
      <c r="B5763">
        <v>7</v>
      </c>
      <c r="C5763">
        <v>12</v>
      </c>
      <c r="D5763" s="2">
        <v>44</v>
      </c>
      <c r="E5763" s="2">
        <v>64.021591186523438</v>
      </c>
      <c r="F5763" s="2">
        <v>71.063966217041028</v>
      </c>
      <c r="G5763" t="s">
        <v>6444</v>
      </c>
      <c r="H5763" s="1">
        <v>43996</v>
      </c>
    </row>
    <row r="5764" spans="1:8" x14ac:dyDescent="0.25">
      <c r="A5764">
        <v>549</v>
      </c>
      <c r="B5764">
        <v>8</v>
      </c>
      <c r="C5764">
        <v>9</v>
      </c>
      <c r="D5764" s="2">
        <v>66</v>
      </c>
      <c r="E5764" s="2">
        <v>903.61944580078125</v>
      </c>
      <c r="F5764" s="2">
        <v>903.61944580078125</v>
      </c>
      <c r="G5764" t="s">
        <v>6443</v>
      </c>
      <c r="H5764" s="1">
        <v>44006</v>
      </c>
    </row>
    <row r="5765" spans="1:8" x14ac:dyDescent="0.25">
      <c r="A5765">
        <v>549</v>
      </c>
      <c r="B5765">
        <v>9</v>
      </c>
      <c r="C5765">
        <v>13</v>
      </c>
      <c r="D5765" s="2">
        <v>85</v>
      </c>
      <c r="E5765" s="2">
        <v>444.57925415039063</v>
      </c>
      <c r="F5765" s="2">
        <v>480.14559448242193</v>
      </c>
      <c r="G5765" t="s">
        <v>6443</v>
      </c>
      <c r="H5765" s="1">
        <v>44016</v>
      </c>
    </row>
    <row r="5766" spans="1:8" x14ac:dyDescent="0.25">
      <c r="A5766">
        <v>549</v>
      </c>
      <c r="B5766">
        <v>10</v>
      </c>
      <c r="C5766">
        <v>16</v>
      </c>
      <c r="D5766" s="2">
        <v>28</v>
      </c>
      <c r="E5766" s="2">
        <v>829.93963623046875</v>
      </c>
      <c r="F5766" s="2">
        <v>863.13722167968751</v>
      </c>
      <c r="G5766" t="s">
        <v>6443</v>
      </c>
      <c r="H5766" s="1">
        <v>44006</v>
      </c>
    </row>
    <row r="5767" spans="1:8" x14ac:dyDescent="0.25">
      <c r="A5767">
        <v>549</v>
      </c>
      <c r="B5767">
        <v>11</v>
      </c>
      <c r="C5767">
        <v>8</v>
      </c>
      <c r="D5767" s="2">
        <v>39</v>
      </c>
      <c r="E5767" s="2">
        <v>86.639167785644531</v>
      </c>
      <c r="F5767" s="2">
        <v>101.36782630920409</v>
      </c>
      <c r="G5767" t="s">
        <v>6443</v>
      </c>
      <c r="H5767" s="1">
        <v>43996</v>
      </c>
    </row>
    <row r="5768" spans="1:8" x14ac:dyDescent="0.25">
      <c r="A5768">
        <v>549</v>
      </c>
      <c r="B5768">
        <v>12</v>
      </c>
      <c r="C5768">
        <v>8</v>
      </c>
      <c r="D5768" s="2">
        <v>28</v>
      </c>
      <c r="E5768" s="2">
        <v>765.6983642578125</v>
      </c>
      <c r="F5768" s="2">
        <v>819.29724975585941</v>
      </c>
      <c r="G5768" t="s">
        <v>6443</v>
      </c>
      <c r="H5768" s="1">
        <v>44006</v>
      </c>
    </row>
    <row r="5769" spans="1:8" x14ac:dyDescent="0.25">
      <c r="A5769">
        <v>549</v>
      </c>
      <c r="B5769">
        <v>13</v>
      </c>
      <c r="C5769">
        <v>12</v>
      </c>
      <c r="D5769" s="2">
        <v>44</v>
      </c>
      <c r="E5769" s="2">
        <v>318.547607421875</v>
      </c>
      <c r="F5769" s="2">
        <v>318.547607421875</v>
      </c>
      <c r="G5769" t="s">
        <v>6444</v>
      </c>
      <c r="H5769" s="1">
        <v>44006</v>
      </c>
    </row>
    <row r="5770" spans="1:8" x14ac:dyDescent="0.25">
      <c r="A5770">
        <v>549</v>
      </c>
      <c r="B5770">
        <v>14</v>
      </c>
      <c r="C5770">
        <v>14</v>
      </c>
      <c r="D5770" s="2">
        <v>8</v>
      </c>
      <c r="E5770" s="2">
        <v>77.419342041015625</v>
      </c>
      <c r="F5770" s="2">
        <v>79.741922302246095</v>
      </c>
      <c r="G5770" t="s">
        <v>6444</v>
      </c>
      <c r="H5770" s="1">
        <v>43996</v>
      </c>
    </row>
    <row r="5771" spans="1:8" x14ac:dyDescent="0.25">
      <c r="A5771">
        <v>549</v>
      </c>
      <c r="B5771">
        <v>15</v>
      </c>
      <c r="C5771">
        <v>1</v>
      </c>
      <c r="D5771" s="2">
        <v>79</v>
      </c>
      <c r="E5771" s="2">
        <v>986.04583740234375</v>
      </c>
      <c r="F5771" s="2">
        <v>1094.5108795166016</v>
      </c>
      <c r="G5771" t="s">
        <v>6444</v>
      </c>
      <c r="H5771" s="1">
        <v>44006</v>
      </c>
    </row>
    <row r="5772" spans="1:8" x14ac:dyDescent="0.25">
      <c r="A5772">
        <v>549</v>
      </c>
      <c r="B5772">
        <v>16</v>
      </c>
      <c r="C5772">
        <v>14</v>
      </c>
      <c r="D5772" s="2">
        <v>48</v>
      </c>
      <c r="E5772" s="2">
        <v>391.94125366210938</v>
      </c>
      <c r="F5772" s="2">
        <v>446.81302917480463</v>
      </c>
      <c r="G5772" t="s">
        <v>6444</v>
      </c>
      <c r="H5772" s="1">
        <v>43996</v>
      </c>
    </row>
    <row r="5773" spans="1:8" x14ac:dyDescent="0.25">
      <c r="A5773">
        <v>549</v>
      </c>
      <c r="B5773">
        <v>17</v>
      </c>
      <c r="C5773">
        <v>2</v>
      </c>
      <c r="D5773" s="2">
        <v>53</v>
      </c>
      <c r="E5773" s="2">
        <v>716.4302978515625</v>
      </c>
      <c r="F5773" s="2">
        <v>795.23763061523448</v>
      </c>
      <c r="G5773" t="s">
        <v>6444</v>
      </c>
      <c r="H5773" s="1">
        <v>43996</v>
      </c>
    </row>
    <row r="5774" spans="1:8" x14ac:dyDescent="0.25">
      <c r="A5774">
        <v>549</v>
      </c>
      <c r="B5774">
        <v>18</v>
      </c>
      <c r="C5774">
        <v>2</v>
      </c>
      <c r="D5774" s="2">
        <v>99</v>
      </c>
      <c r="E5774" s="2">
        <v>303.937255859375</v>
      </c>
      <c r="F5774" s="2">
        <v>322.17349121093753</v>
      </c>
      <c r="G5774" t="s">
        <v>6444</v>
      </c>
      <c r="H5774" s="1">
        <v>44006</v>
      </c>
    </row>
    <row r="5775" spans="1:8" x14ac:dyDescent="0.25">
      <c r="A5775">
        <v>549</v>
      </c>
      <c r="B5775">
        <v>19</v>
      </c>
      <c r="C5775">
        <v>1</v>
      </c>
      <c r="D5775" s="2">
        <v>66</v>
      </c>
      <c r="E5775" s="2">
        <v>295.99404907226563</v>
      </c>
      <c r="F5775" s="2">
        <v>337.43321594238279</v>
      </c>
      <c r="G5775" t="s">
        <v>6444</v>
      </c>
      <c r="H5775" s="1">
        <v>43996</v>
      </c>
    </row>
    <row r="5776" spans="1:8" x14ac:dyDescent="0.25">
      <c r="A5776">
        <v>550</v>
      </c>
      <c r="B5776">
        <v>1</v>
      </c>
      <c r="C5776">
        <v>12</v>
      </c>
      <c r="D5776" s="2">
        <v>19</v>
      </c>
      <c r="E5776" s="2">
        <v>623.2919921875</v>
      </c>
      <c r="F5776" s="2">
        <v>716.78579101562491</v>
      </c>
      <c r="G5776" t="s">
        <v>6444</v>
      </c>
      <c r="H5776" s="1">
        <v>44042</v>
      </c>
    </row>
    <row r="5777" spans="1:8" x14ac:dyDescent="0.25">
      <c r="A5777">
        <v>550</v>
      </c>
      <c r="B5777">
        <v>2</v>
      </c>
      <c r="C5777">
        <v>12</v>
      </c>
      <c r="D5777" s="2">
        <v>75</v>
      </c>
      <c r="E5777" s="2">
        <v>973.366943359375</v>
      </c>
      <c r="F5777" s="2">
        <v>1051.236298828125</v>
      </c>
      <c r="G5777" t="s">
        <v>6444</v>
      </c>
      <c r="H5777" s="1">
        <v>44022</v>
      </c>
    </row>
    <row r="5778" spans="1:8" x14ac:dyDescent="0.25">
      <c r="A5778">
        <v>550</v>
      </c>
      <c r="B5778">
        <v>3</v>
      </c>
      <c r="C5778">
        <v>15</v>
      </c>
      <c r="D5778" s="2">
        <v>43</v>
      </c>
      <c r="E5778" s="2">
        <v>492.6611328125</v>
      </c>
      <c r="F5778" s="2">
        <v>517.294189453125</v>
      </c>
      <c r="G5778" t="s">
        <v>6444</v>
      </c>
      <c r="H5778" s="1">
        <v>44032</v>
      </c>
    </row>
    <row r="5779" spans="1:8" x14ac:dyDescent="0.25">
      <c r="A5779">
        <v>550</v>
      </c>
      <c r="B5779">
        <v>4</v>
      </c>
      <c r="C5779">
        <v>14</v>
      </c>
      <c r="D5779" s="2">
        <v>74</v>
      </c>
      <c r="E5779" s="2">
        <v>413.72137451171875</v>
      </c>
      <c r="F5779" s="2">
        <v>479.91679443359374</v>
      </c>
      <c r="G5779" t="s">
        <v>6443</v>
      </c>
      <c r="H5779" s="1">
        <v>44022</v>
      </c>
    </row>
    <row r="5780" spans="1:8" x14ac:dyDescent="0.25">
      <c r="A5780">
        <v>550</v>
      </c>
      <c r="B5780">
        <v>5</v>
      </c>
      <c r="C5780">
        <v>14</v>
      </c>
      <c r="D5780" s="2">
        <v>16</v>
      </c>
      <c r="E5780" s="2">
        <v>651.21197509765625</v>
      </c>
      <c r="F5780" s="2">
        <v>722.84529235839852</v>
      </c>
      <c r="G5780" t="s">
        <v>6444</v>
      </c>
      <c r="H5780" s="1">
        <v>44042</v>
      </c>
    </row>
    <row r="5781" spans="1:8" x14ac:dyDescent="0.25">
      <c r="A5781">
        <v>550</v>
      </c>
      <c r="B5781">
        <v>6</v>
      </c>
      <c r="C5781">
        <v>11</v>
      </c>
      <c r="D5781" s="2">
        <v>28</v>
      </c>
      <c r="E5781" s="2">
        <v>624.22601318359375</v>
      </c>
      <c r="F5781" s="2">
        <v>686.64861450195315</v>
      </c>
      <c r="G5781" t="s">
        <v>6444</v>
      </c>
      <c r="H5781" s="1">
        <v>44042</v>
      </c>
    </row>
    <row r="5782" spans="1:8" x14ac:dyDescent="0.25">
      <c r="A5782">
        <v>551</v>
      </c>
      <c r="B5782">
        <v>1</v>
      </c>
      <c r="C5782">
        <v>7</v>
      </c>
      <c r="D5782" s="2">
        <v>37</v>
      </c>
      <c r="E5782" s="2">
        <v>691.36602783203125</v>
      </c>
      <c r="F5782" s="2">
        <v>705.19334838867189</v>
      </c>
      <c r="G5782" t="s">
        <v>6444</v>
      </c>
      <c r="H5782" s="1">
        <v>43824</v>
      </c>
    </row>
    <row r="5783" spans="1:8" x14ac:dyDescent="0.25">
      <c r="A5783">
        <v>551</v>
      </c>
      <c r="B5783">
        <v>2</v>
      </c>
      <c r="C5783">
        <v>17</v>
      </c>
      <c r="D5783" s="2">
        <v>43</v>
      </c>
      <c r="E5783" s="2">
        <v>899.821044921875</v>
      </c>
      <c r="F5783" s="2">
        <v>908.81925537109373</v>
      </c>
      <c r="G5783" t="s">
        <v>6443</v>
      </c>
      <c r="H5783" s="1">
        <v>43834</v>
      </c>
    </row>
    <row r="5784" spans="1:8" x14ac:dyDescent="0.25">
      <c r="A5784">
        <v>551</v>
      </c>
      <c r="B5784">
        <v>3</v>
      </c>
      <c r="C5784">
        <v>17</v>
      </c>
      <c r="D5784" s="2">
        <v>46</v>
      </c>
      <c r="E5784" s="2">
        <v>133.76992797851563</v>
      </c>
      <c r="F5784" s="2">
        <v>151.16001861572263</v>
      </c>
      <c r="G5784" t="s">
        <v>6443</v>
      </c>
      <c r="H5784" s="1">
        <v>43824</v>
      </c>
    </row>
    <row r="5785" spans="1:8" x14ac:dyDescent="0.25">
      <c r="A5785">
        <v>551</v>
      </c>
      <c r="B5785">
        <v>4</v>
      </c>
      <c r="C5785">
        <v>15</v>
      </c>
      <c r="D5785" s="2">
        <v>32</v>
      </c>
      <c r="E5785" s="2">
        <v>791.48138427734375</v>
      </c>
      <c r="F5785" s="2">
        <v>831.05545349121098</v>
      </c>
      <c r="G5785" t="s">
        <v>6444</v>
      </c>
      <c r="H5785" s="1">
        <v>43834</v>
      </c>
    </row>
    <row r="5786" spans="1:8" x14ac:dyDescent="0.25">
      <c r="A5786">
        <v>551</v>
      </c>
      <c r="B5786">
        <v>5</v>
      </c>
      <c r="C5786">
        <v>13</v>
      </c>
      <c r="D5786" s="2">
        <v>56</v>
      </c>
      <c r="E5786" s="2">
        <v>927.1727294921875</v>
      </c>
      <c r="F5786" s="2">
        <v>1103.3355480957032</v>
      </c>
      <c r="G5786" t="s">
        <v>6443</v>
      </c>
      <c r="H5786" s="1">
        <v>43814</v>
      </c>
    </row>
    <row r="5787" spans="1:8" x14ac:dyDescent="0.25">
      <c r="A5787">
        <v>551</v>
      </c>
      <c r="B5787">
        <v>6</v>
      </c>
      <c r="C5787">
        <v>5</v>
      </c>
      <c r="D5787" s="2">
        <v>76</v>
      </c>
      <c r="E5787" s="2">
        <v>631.12164306640625</v>
      </c>
      <c r="F5787" s="2">
        <v>757.34597167968752</v>
      </c>
      <c r="G5787" t="s">
        <v>6443</v>
      </c>
      <c r="H5787" s="1">
        <v>43824</v>
      </c>
    </row>
    <row r="5788" spans="1:8" x14ac:dyDescent="0.25">
      <c r="A5788">
        <v>551</v>
      </c>
      <c r="B5788">
        <v>7</v>
      </c>
      <c r="C5788">
        <v>11</v>
      </c>
      <c r="D5788" s="2">
        <v>44</v>
      </c>
      <c r="E5788" s="2">
        <v>873.7060546875</v>
      </c>
      <c r="F5788" s="2">
        <v>943.60253906250011</v>
      </c>
      <c r="G5788" t="s">
        <v>6444</v>
      </c>
      <c r="H5788" s="1">
        <v>43824</v>
      </c>
    </row>
    <row r="5789" spans="1:8" x14ac:dyDescent="0.25">
      <c r="A5789">
        <v>551</v>
      </c>
      <c r="B5789">
        <v>8</v>
      </c>
      <c r="C5789">
        <v>10</v>
      </c>
      <c r="D5789" s="2">
        <v>67</v>
      </c>
      <c r="E5789" s="2">
        <v>20.15936279296875</v>
      </c>
      <c r="F5789" s="2">
        <v>21.167330932617187</v>
      </c>
      <c r="G5789" t="s">
        <v>6443</v>
      </c>
      <c r="H5789" s="1">
        <v>43824</v>
      </c>
    </row>
    <row r="5790" spans="1:8" x14ac:dyDescent="0.25">
      <c r="A5790">
        <v>551</v>
      </c>
      <c r="B5790">
        <v>9</v>
      </c>
      <c r="C5790">
        <v>5</v>
      </c>
      <c r="D5790" s="2">
        <v>14</v>
      </c>
      <c r="E5790" s="2">
        <v>145.67977905273438</v>
      </c>
      <c r="F5790" s="2">
        <v>161.70455474853517</v>
      </c>
      <c r="G5790" t="s">
        <v>6444</v>
      </c>
      <c r="H5790" s="1">
        <v>43814</v>
      </c>
    </row>
    <row r="5791" spans="1:8" x14ac:dyDescent="0.25">
      <c r="A5791">
        <v>551</v>
      </c>
      <c r="B5791">
        <v>10</v>
      </c>
      <c r="C5791">
        <v>9</v>
      </c>
      <c r="D5791" s="2">
        <v>35</v>
      </c>
      <c r="E5791" s="2">
        <v>511.97744750976563</v>
      </c>
      <c r="F5791" s="2">
        <v>527.33677093505855</v>
      </c>
      <c r="G5791" t="s">
        <v>6443</v>
      </c>
      <c r="H5791" s="1">
        <v>43834</v>
      </c>
    </row>
    <row r="5792" spans="1:8" x14ac:dyDescent="0.25">
      <c r="A5792">
        <v>551</v>
      </c>
      <c r="B5792">
        <v>11</v>
      </c>
      <c r="C5792">
        <v>14</v>
      </c>
      <c r="D5792" s="2">
        <v>26</v>
      </c>
      <c r="E5792" s="2">
        <v>872.0078125</v>
      </c>
      <c r="F5792" s="2">
        <v>967.92867187500008</v>
      </c>
      <c r="G5792" t="s">
        <v>6444</v>
      </c>
      <c r="H5792" s="1">
        <v>43834</v>
      </c>
    </row>
    <row r="5793" spans="1:8" x14ac:dyDescent="0.25">
      <c r="A5793">
        <v>551</v>
      </c>
      <c r="B5793">
        <v>12</v>
      </c>
      <c r="C5793">
        <v>16</v>
      </c>
      <c r="D5793" s="2">
        <v>30</v>
      </c>
      <c r="E5793" s="2">
        <v>352.64669799804688</v>
      </c>
      <c r="F5793" s="2">
        <v>373.80549987792972</v>
      </c>
      <c r="G5793" t="s">
        <v>6443</v>
      </c>
      <c r="H5793" s="1">
        <v>43834</v>
      </c>
    </row>
    <row r="5794" spans="1:8" x14ac:dyDescent="0.25">
      <c r="A5794">
        <v>551</v>
      </c>
      <c r="B5794">
        <v>13</v>
      </c>
      <c r="C5794">
        <v>8</v>
      </c>
      <c r="D5794" s="2">
        <v>14</v>
      </c>
      <c r="E5794" s="2">
        <v>416.04000854492188</v>
      </c>
      <c r="F5794" s="2">
        <v>445.16280914306645</v>
      </c>
      <c r="G5794" t="s">
        <v>6444</v>
      </c>
      <c r="H5794" s="1">
        <v>43814</v>
      </c>
    </row>
    <row r="5795" spans="1:8" x14ac:dyDescent="0.25">
      <c r="A5795">
        <v>551</v>
      </c>
      <c r="B5795">
        <v>14</v>
      </c>
      <c r="C5795">
        <v>13</v>
      </c>
      <c r="D5795" s="2">
        <v>12</v>
      </c>
      <c r="E5795" s="2">
        <v>147.42994689941406</v>
      </c>
      <c r="F5795" s="2">
        <v>160.69864212036134</v>
      </c>
      <c r="G5795" t="s">
        <v>6443</v>
      </c>
      <c r="H5795" s="1">
        <v>43834</v>
      </c>
    </row>
    <row r="5796" spans="1:8" x14ac:dyDescent="0.25">
      <c r="A5796">
        <v>551</v>
      </c>
      <c r="B5796">
        <v>15</v>
      </c>
      <c r="C5796">
        <v>4</v>
      </c>
      <c r="D5796" s="2">
        <v>41</v>
      </c>
      <c r="E5796" s="2">
        <v>876.0506591796875</v>
      </c>
      <c r="F5796" s="2">
        <v>963.65572509765627</v>
      </c>
      <c r="G5796" t="s">
        <v>6443</v>
      </c>
      <c r="H5796" s="1">
        <v>43834</v>
      </c>
    </row>
    <row r="5797" spans="1:8" x14ac:dyDescent="0.25">
      <c r="A5797">
        <v>551</v>
      </c>
      <c r="B5797">
        <v>16</v>
      </c>
      <c r="C5797">
        <v>20</v>
      </c>
      <c r="D5797" s="2">
        <v>1</v>
      </c>
      <c r="E5797" s="2">
        <v>859.31695556640625</v>
      </c>
      <c r="F5797" s="2">
        <v>885.09646423339848</v>
      </c>
      <c r="G5797" t="s">
        <v>6443</v>
      </c>
      <c r="H5797" s="1">
        <v>43824</v>
      </c>
    </row>
    <row r="5798" spans="1:8" x14ac:dyDescent="0.25">
      <c r="A5798">
        <v>551</v>
      </c>
      <c r="B5798">
        <v>17</v>
      </c>
      <c r="C5798">
        <v>16</v>
      </c>
      <c r="D5798" s="2">
        <v>49</v>
      </c>
      <c r="E5798" s="2">
        <v>589.6328125</v>
      </c>
      <c r="F5798" s="2">
        <v>672.1814062499999</v>
      </c>
      <c r="G5798" t="s">
        <v>6444</v>
      </c>
      <c r="H5798" s="1">
        <v>43814</v>
      </c>
    </row>
    <row r="5799" spans="1:8" x14ac:dyDescent="0.25">
      <c r="A5799">
        <v>551</v>
      </c>
      <c r="B5799">
        <v>18</v>
      </c>
      <c r="C5799">
        <v>9</v>
      </c>
      <c r="D5799" s="2">
        <v>4</v>
      </c>
      <c r="E5799" s="2">
        <v>795.84100341796875</v>
      </c>
      <c r="F5799" s="2">
        <v>947.05079406738275</v>
      </c>
      <c r="G5799" t="s">
        <v>6443</v>
      </c>
      <c r="H5799" s="1">
        <v>43834</v>
      </c>
    </row>
    <row r="5800" spans="1:8" x14ac:dyDescent="0.25">
      <c r="A5800">
        <v>551</v>
      </c>
      <c r="B5800">
        <v>19</v>
      </c>
      <c r="C5800">
        <v>16</v>
      </c>
      <c r="D5800" s="2">
        <v>3</v>
      </c>
      <c r="E5800" s="2">
        <v>673.24920654296875</v>
      </c>
      <c r="F5800" s="2">
        <v>787.70157165527337</v>
      </c>
      <c r="G5800" t="s">
        <v>6443</v>
      </c>
      <c r="H5800" s="1">
        <v>43814</v>
      </c>
    </row>
    <row r="5801" spans="1:8" x14ac:dyDescent="0.25">
      <c r="A5801">
        <v>551</v>
      </c>
      <c r="B5801">
        <v>20</v>
      </c>
      <c r="C5801">
        <v>5</v>
      </c>
      <c r="D5801" s="2">
        <v>7</v>
      </c>
      <c r="E5801" s="2">
        <v>490.42642211914063</v>
      </c>
      <c r="F5801" s="2">
        <v>514.94774322509772</v>
      </c>
      <c r="G5801" t="s">
        <v>6444</v>
      </c>
      <c r="H5801" s="1">
        <v>43824</v>
      </c>
    </row>
    <row r="5802" spans="1:8" x14ac:dyDescent="0.25">
      <c r="A5802">
        <v>552</v>
      </c>
      <c r="B5802">
        <v>1</v>
      </c>
      <c r="C5802">
        <v>2</v>
      </c>
      <c r="D5802" s="2">
        <v>37</v>
      </c>
      <c r="E5802" s="2">
        <v>314.13525390625</v>
      </c>
      <c r="F5802" s="2">
        <v>336.12472167968753</v>
      </c>
      <c r="G5802" t="s">
        <v>6443</v>
      </c>
      <c r="H5802" s="1">
        <v>43551</v>
      </c>
    </row>
    <row r="5803" spans="1:8" x14ac:dyDescent="0.25">
      <c r="A5803">
        <v>552</v>
      </c>
      <c r="B5803">
        <v>2</v>
      </c>
      <c r="C5803">
        <v>8</v>
      </c>
      <c r="D5803" s="2">
        <v>52</v>
      </c>
      <c r="E5803" s="2">
        <v>784.3209228515625</v>
      </c>
      <c r="F5803" s="2">
        <v>894.12585205078119</v>
      </c>
      <c r="G5803" t="s">
        <v>6443</v>
      </c>
      <c r="H5803" s="1">
        <v>43551</v>
      </c>
    </row>
    <row r="5804" spans="1:8" x14ac:dyDescent="0.25">
      <c r="A5804">
        <v>552</v>
      </c>
      <c r="B5804">
        <v>3</v>
      </c>
      <c r="C5804">
        <v>11</v>
      </c>
      <c r="D5804" s="2">
        <v>46</v>
      </c>
      <c r="E5804" s="2">
        <v>96.847358703613281</v>
      </c>
      <c r="F5804" s="2">
        <v>103.62667381286622</v>
      </c>
      <c r="G5804" t="s">
        <v>6443</v>
      </c>
      <c r="H5804" s="1">
        <v>43561</v>
      </c>
    </row>
    <row r="5805" spans="1:8" x14ac:dyDescent="0.25">
      <c r="A5805">
        <v>552</v>
      </c>
      <c r="B5805">
        <v>4</v>
      </c>
      <c r="C5805">
        <v>15</v>
      </c>
      <c r="D5805" s="2">
        <v>3</v>
      </c>
      <c r="E5805" s="2">
        <v>427.51763916015625</v>
      </c>
      <c r="F5805" s="2">
        <v>440.34316833496092</v>
      </c>
      <c r="G5805" t="s">
        <v>6444</v>
      </c>
      <c r="H5805" s="1">
        <v>43561</v>
      </c>
    </row>
    <row r="5806" spans="1:8" x14ac:dyDescent="0.25">
      <c r="A5806">
        <v>552</v>
      </c>
      <c r="B5806">
        <v>5</v>
      </c>
      <c r="C5806">
        <v>17</v>
      </c>
      <c r="D5806" s="2">
        <v>14</v>
      </c>
      <c r="E5806" s="2">
        <v>318.25823974609375</v>
      </c>
      <c r="F5806" s="2">
        <v>321.44082214355467</v>
      </c>
      <c r="G5806" t="s">
        <v>6443</v>
      </c>
      <c r="H5806" s="1">
        <v>43571</v>
      </c>
    </row>
    <row r="5807" spans="1:8" x14ac:dyDescent="0.25">
      <c r="A5807">
        <v>552</v>
      </c>
      <c r="B5807">
        <v>6</v>
      </c>
      <c r="C5807">
        <v>1</v>
      </c>
      <c r="D5807" s="2">
        <v>81</v>
      </c>
      <c r="E5807" s="2">
        <v>935.2821044921875</v>
      </c>
      <c r="F5807" s="2">
        <v>944.63492553710944</v>
      </c>
      <c r="G5807" t="s">
        <v>6443</v>
      </c>
      <c r="H5807" s="1">
        <v>43571</v>
      </c>
    </row>
    <row r="5808" spans="1:8" x14ac:dyDescent="0.25">
      <c r="A5808">
        <v>552</v>
      </c>
      <c r="B5808">
        <v>7</v>
      </c>
      <c r="C5808">
        <v>1</v>
      </c>
      <c r="D5808" s="2">
        <v>5</v>
      </c>
      <c r="E5808" s="2">
        <v>403.9736328125</v>
      </c>
      <c r="F5808" s="2">
        <v>472.64915039062498</v>
      </c>
      <c r="G5808" t="s">
        <v>6443</v>
      </c>
      <c r="H5808" s="1">
        <v>43561</v>
      </c>
    </row>
    <row r="5809" spans="1:8" x14ac:dyDescent="0.25">
      <c r="A5809">
        <v>552</v>
      </c>
      <c r="B5809">
        <v>8</v>
      </c>
      <c r="C5809">
        <v>9</v>
      </c>
      <c r="D5809" s="2">
        <v>93</v>
      </c>
      <c r="E5809" s="2">
        <v>476.1094970703125</v>
      </c>
      <c r="F5809" s="2">
        <v>480.87059204101564</v>
      </c>
      <c r="G5809" t="s">
        <v>6443</v>
      </c>
      <c r="H5809" s="1">
        <v>43551</v>
      </c>
    </row>
    <row r="5810" spans="1:8" x14ac:dyDescent="0.25">
      <c r="A5810">
        <v>552</v>
      </c>
      <c r="B5810">
        <v>9</v>
      </c>
      <c r="C5810">
        <v>13</v>
      </c>
      <c r="D5810" s="2">
        <v>100</v>
      </c>
      <c r="E5810" s="2">
        <v>512.570556640625</v>
      </c>
      <c r="F5810" s="2">
        <v>558.70190673828131</v>
      </c>
      <c r="G5810" t="s">
        <v>6444</v>
      </c>
      <c r="H5810" s="1">
        <v>43561</v>
      </c>
    </row>
    <row r="5811" spans="1:8" x14ac:dyDescent="0.25">
      <c r="A5811">
        <v>552</v>
      </c>
      <c r="B5811">
        <v>10</v>
      </c>
      <c r="C5811">
        <v>10</v>
      </c>
      <c r="D5811" s="2">
        <v>90</v>
      </c>
      <c r="E5811" s="2">
        <v>582.0814208984375</v>
      </c>
      <c r="F5811" s="2">
        <v>657.75200561523434</v>
      </c>
      <c r="G5811" t="s">
        <v>6444</v>
      </c>
      <c r="H5811" s="1">
        <v>43561</v>
      </c>
    </row>
    <row r="5812" spans="1:8" x14ac:dyDescent="0.25">
      <c r="A5812">
        <v>552</v>
      </c>
      <c r="B5812">
        <v>11</v>
      </c>
      <c r="C5812">
        <v>4</v>
      </c>
      <c r="D5812" s="2">
        <v>5</v>
      </c>
      <c r="E5812" s="2">
        <v>24.366676330566406</v>
      </c>
      <c r="F5812" s="2">
        <v>29.240011596679686</v>
      </c>
      <c r="G5812" t="s">
        <v>6443</v>
      </c>
      <c r="H5812" s="1">
        <v>43561</v>
      </c>
    </row>
    <row r="5813" spans="1:8" x14ac:dyDescent="0.25">
      <c r="A5813">
        <v>552</v>
      </c>
      <c r="B5813">
        <v>12</v>
      </c>
      <c r="C5813">
        <v>4</v>
      </c>
      <c r="D5813" s="2">
        <v>96</v>
      </c>
      <c r="E5813" s="2">
        <v>182.55734252929688</v>
      </c>
      <c r="F5813" s="2">
        <v>186.20848937988282</v>
      </c>
      <c r="G5813" t="s">
        <v>6444</v>
      </c>
      <c r="H5813" s="1">
        <v>43561</v>
      </c>
    </row>
    <row r="5814" spans="1:8" x14ac:dyDescent="0.25">
      <c r="A5814">
        <v>552</v>
      </c>
      <c r="B5814">
        <v>13</v>
      </c>
      <c r="C5814">
        <v>16</v>
      </c>
      <c r="D5814" s="2">
        <v>65</v>
      </c>
      <c r="E5814" s="2">
        <v>940.34619140625</v>
      </c>
      <c r="F5814" s="2">
        <v>968.55657714843755</v>
      </c>
      <c r="G5814" t="s">
        <v>6443</v>
      </c>
      <c r="H5814" s="1">
        <v>43571</v>
      </c>
    </row>
    <row r="5815" spans="1:8" x14ac:dyDescent="0.25">
      <c r="A5815">
        <v>552</v>
      </c>
      <c r="B5815">
        <v>14</v>
      </c>
      <c r="C5815">
        <v>5</v>
      </c>
      <c r="D5815" s="2">
        <v>88</v>
      </c>
      <c r="E5815" s="2">
        <v>907.39715576171875</v>
      </c>
      <c r="F5815" s="2">
        <v>1070.728643798828</v>
      </c>
      <c r="G5815" t="s">
        <v>6443</v>
      </c>
      <c r="H5815" s="1">
        <v>43571</v>
      </c>
    </row>
    <row r="5816" spans="1:8" x14ac:dyDescent="0.25">
      <c r="A5816">
        <v>553</v>
      </c>
      <c r="B5816">
        <v>1</v>
      </c>
      <c r="C5816">
        <v>10</v>
      </c>
      <c r="D5816" s="2">
        <v>51</v>
      </c>
      <c r="E5816" s="2">
        <v>534.17724609375</v>
      </c>
      <c r="F5816" s="2">
        <v>576.91142578125005</v>
      </c>
      <c r="G5816" t="s">
        <v>6443</v>
      </c>
      <c r="H5816" s="1">
        <v>44080</v>
      </c>
    </row>
    <row r="5817" spans="1:8" x14ac:dyDescent="0.25">
      <c r="A5817">
        <v>553</v>
      </c>
      <c r="B5817">
        <v>2</v>
      </c>
      <c r="C5817">
        <v>2</v>
      </c>
      <c r="D5817" s="2">
        <v>89</v>
      </c>
      <c r="E5817" s="2">
        <v>599.53680419921875</v>
      </c>
      <c r="F5817" s="2">
        <v>617.52290832519532</v>
      </c>
      <c r="G5817" t="s">
        <v>6444</v>
      </c>
      <c r="H5817" s="1">
        <v>44070</v>
      </c>
    </row>
    <row r="5818" spans="1:8" x14ac:dyDescent="0.25">
      <c r="A5818">
        <v>553</v>
      </c>
      <c r="B5818">
        <v>3</v>
      </c>
      <c r="C5818">
        <v>4</v>
      </c>
      <c r="D5818" s="2">
        <v>18</v>
      </c>
      <c r="E5818" s="2">
        <v>975.17449951171875</v>
      </c>
      <c r="F5818" s="2">
        <v>1150.705909423828</v>
      </c>
      <c r="G5818" t="s">
        <v>6443</v>
      </c>
      <c r="H5818" s="1">
        <v>44090</v>
      </c>
    </row>
    <row r="5819" spans="1:8" x14ac:dyDescent="0.25">
      <c r="A5819">
        <v>553</v>
      </c>
      <c r="B5819">
        <v>4</v>
      </c>
      <c r="C5819">
        <v>7</v>
      </c>
      <c r="D5819" s="2">
        <v>15</v>
      </c>
      <c r="E5819" s="2">
        <v>570.6124267578125</v>
      </c>
      <c r="F5819" s="2">
        <v>604.84917236328124</v>
      </c>
      <c r="G5819" t="s">
        <v>6444</v>
      </c>
      <c r="H5819" s="1">
        <v>44070</v>
      </c>
    </row>
    <row r="5820" spans="1:8" x14ac:dyDescent="0.25">
      <c r="A5820">
        <v>553</v>
      </c>
      <c r="B5820">
        <v>5</v>
      </c>
      <c r="C5820">
        <v>8</v>
      </c>
      <c r="D5820" s="2">
        <v>6</v>
      </c>
      <c r="E5820" s="2">
        <v>304.745361328125</v>
      </c>
      <c r="F5820" s="2">
        <v>362.64697998046876</v>
      </c>
      <c r="G5820" t="s">
        <v>6443</v>
      </c>
      <c r="H5820" s="1">
        <v>44080</v>
      </c>
    </row>
    <row r="5821" spans="1:8" x14ac:dyDescent="0.25">
      <c r="A5821">
        <v>553</v>
      </c>
      <c r="B5821">
        <v>6</v>
      </c>
      <c r="C5821">
        <v>1</v>
      </c>
      <c r="D5821" s="2">
        <v>61</v>
      </c>
      <c r="E5821" s="2">
        <v>478.50619506835938</v>
      </c>
      <c r="F5821" s="2">
        <v>492.86138092041017</v>
      </c>
      <c r="G5821" t="s">
        <v>6443</v>
      </c>
      <c r="H5821" s="1">
        <v>44080</v>
      </c>
    </row>
    <row r="5822" spans="1:8" x14ac:dyDescent="0.25">
      <c r="A5822">
        <v>553</v>
      </c>
      <c r="B5822">
        <v>7</v>
      </c>
      <c r="C5822">
        <v>15</v>
      </c>
      <c r="D5822" s="2">
        <v>60</v>
      </c>
      <c r="E5822" s="2">
        <v>16.244709014892578</v>
      </c>
      <c r="F5822" s="2">
        <v>16.894497375488282</v>
      </c>
      <c r="G5822" t="s">
        <v>6443</v>
      </c>
      <c r="H5822" s="1">
        <v>44070</v>
      </c>
    </row>
    <row r="5823" spans="1:8" x14ac:dyDescent="0.25">
      <c r="A5823">
        <v>553</v>
      </c>
      <c r="B5823">
        <v>8</v>
      </c>
      <c r="C5823">
        <v>9</v>
      </c>
      <c r="D5823" s="2">
        <v>73</v>
      </c>
      <c r="E5823" s="2">
        <v>663.4661865234375</v>
      </c>
      <c r="F5823" s="2">
        <v>769.62077636718743</v>
      </c>
      <c r="G5823" t="s">
        <v>6444</v>
      </c>
      <c r="H5823" s="1">
        <v>44080</v>
      </c>
    </row>
    <row r="5824" spans="1:8" x14ac:dyDescent="0.25">
      <c r="A5824">
        <v>553</v>
      </c>
      <c r="B5824">
        <v>9</v>
      </c>
      <c r="C5824">
        <v>11</v>
      </c>
      <c r="D5824" s="2">
        <v>60</v>
      </c>
      <c r="E5824" s="2">
        <v>627.99066162109375</v>
      </c>
      <c r="F5824" s="2">
        <v>747.30888732910148</v>
      </c>
      <c r="G5824" t="s">
        <v>6443</v>
      </c>
      <c r="H5824" s="1">
        <v>44080</v>
      </c>
    </row>
    <row r="5825" spans="1:8" x14ac:dyDescent="0.25">
      <c r="A5825">
        <v>553</v>
      </c>
      <c r="B5825">
        <v>10</v>
      </c>
      <c r="C5825">
        <v>6</v>
      </c>
      <c r="D5825" s="2">
        <v>53</v>
      </c>
      <c r="E5825" s="2">
        <v>953.35040283203125</v>
      </c>
      <c r="F5825" s="2">
        <v>1124.9534753417968</v>
      </c>
      <c r="G5825" t="s">
        <v>6444</v>
      </c>
      <c r="H5825" s="1">
        <v>44090</v>
      </c>
    </row>
    <row r="5826" spans="1:8" x14ac:dyDescent="0.25">
      <c r="A5826">
        <v>553</v>
      </c>
      <c r="B5826">
        <v>11</v>
      </c>
      <c r="C5826">
        <v>15</v>
      </c>
      <c r="D5826" s="2">
        <v>42</v>
      </c>
      <c r="E5826" s="2">
        <v>507.97183227539063</v>
      </c>
      <c r="F5826" s="2">
        <v>594.32704376220704</v>
      </c>
      <c r="G5826" t="s">
        <v>6444</v>
      </c>
      <c r="H5826" s="1">
        <v>44070</v>
      </c>
    </row>
    <row r="5827" spans="1:8" x14ac:dyDescent="0.25">
      <c r="A5827">
        <v>553</v>
      </c>
      <c r="B5827">
        <v>12</v>
      </c>
      <c r="C5827">
        <v>16</v>
      </c>
      <c r="D5827" s="2">
        <v>50</v>
      </c>
      <c r="E5827" s="2">
        <v>689.50555419921875</v>
      </c>
      <c r="F5827" s="2">
        <v>792.93138732910154</v>
      </c>
      <c r="G5827" t="s">
        <v>6444</v>
      </c>
      <c r="H5827" s="1">
        <v>44080</v>
      </c>
    </row>
    <row r="5828" spans="1:8" x14ac:dyDescent="0.25">
      <c r="A5828">
        <v>553</v>
      </c>
      <c r="B5828">
        <v>13</v>
      </c>
      <c r="C5828">
        <v>9</v>
      </c>
      <c r="D5828" s="2">
        <v>48</v>
      </c>
      <c r="E5828" s="2">
        <v>296.21047973632813</v>
      </c>
      <c r="F5828" s="2">
        <v>349.52836608886719</v>
      </c>
      <c r="G5828" t="s">
        <v>6443</v>
      </c>
      <c r="H5828" s="1">
        <v>44070</v>
      </c>
    </row>
    <row r="5829" spans="1:8" x14ac:dyDescent="0.25">
      <c r="A5829">
        <v>553</v>
      </c>
      <c r="B5829">
        <v>14</v>
      </c>
      <c r="C5829">
        <v>13</v>
      </c>
      <c r="D5829" s="2">
        <v>32</v>
      </c>
      <c r="E5829" s="2">
        <v>959.6773681640625</v>
      </c>
      <c r="F5829" s="2">
        <v>1151.612841796875</v>
      </c>
      <c r="G5829" t="s">
        <v>6443</v>
      </c>
      <c r="H5829" s="1">
        <v>44080</v>
      </c>
    </row>
    <row r="5830" spans="1:8" x14ac:dyDescent="0.25">
      <c r="A5830">
        <v>553</v>
      </c>
      <c r="B5830">
        <v>15</v>
      </c>
      <c r="C5830">
        <v>14</v>
      </c>
      <c r="D5830" s="2">
        <v>67</v>
      </c>
      <c r="E5830" s="2">
        <v>706.0321044921875</v>
      </c>
      <c r="F5830" s="2">
        <v>833.11788330078116</v>
      </c>
      <c r="G5830" t="s">
        <v>6444</v>
      </c>
      <c r="H5830" s="1">
        <v>44080</v>
      </c>
    </row>
    <row r="5831" spans="1:8" x14ac:dyDescent="0.25">
      <c r="A5831">
        <v>553</v>
      </c>
      <c r="B5831">
        <v>16</v>
      </c>
      <c r="C5831">
        <v>9</v>
      </c>
      <c r="D5831" s="2">
        <v>31</v>
      </c>
      <c r="E5831" s="2">
        <v>694.20172119140625</v>
      </c>
      <c r="F5831" s="2">
        <v>749.73785888671875</v>
      </c>
      <c r="G5831" t="s">
        <v>6444</v>
      </c>
      <c r="H5831" s="1">
        <v>44070</v>
      </c>
    </row>
    <row r="5832" spans="1:8" x14ac:dyDescent="0.25">
      <c r="A5832">
        <v>554</v>
      </c>
      <c r="B5832">
        <v>1</v>
      </c>
      <c r="C5832">
        <v>19</v>
      </c>
      <c r="D5832" s="2">
        <v>74</v>
      </c>
      <c r="E5832" s="2">
        <v>917.24359130859375</v>
      </c>
      <c r="F5832" s="2">
        <v>972.27820678710941</v>
      </c>
      <c r="G5832" t="s">
        <v>6443</v>
      </c>
      <c r="H5832" s="1">
        <v>43485</v>
      </c>
    </row>
    <row r="5833" spans="1:8" x14ac:dyDescent="0.25">
      <c r="A5833">
        <v>554</v>
      </c>
      <c r="B5833">
        <v>2</v>
      </c>
      <c r="C5833">
        <v>10</v>
      </c>
      <c r="D5833" s="2">
        <v>59</v>
      </c>
      <c r="E5833" s="2">
        <v>959.30987548828125</v>
      </c>
      <c r="F5833" s="2">
        <v>997.68227050781252</v>
      </c>
      <c r="G5833" t="s">
        <v>6444</v>
      </c>
      <c r="H5833" s="1">
        <v>43505</v>
      </c>
    </row>
    <row r="5834" spans="1:8" x14ac:dyDescent="0.25">
      <c r="A5834">
        <v>554</v>
      </c>
      <c r="B5834">
        <v>3</v>
      </c>
      <c r="C5834">
        <v>18</v>
      </c>
      <c r="D5834" s="2">
        <v>24</v>
      </c>
      <c r="E5834" s="2">
        <v>556.43865966796875</v>
      </c>
      <c r="F5834" s="2">
        <v>662.16200500488276</v>
      </c>
      <c r="G5834" t="s">
        <v>6444</v>
      </c>
      <c r="H5834" s="1">
        <v>43495</v>
      </c>
    </row>
    <row r="5835" spans="1:8" x14ac:dyDescent="0.25">
      <c r="A5835">
        <v>554</v>
      </c>
      <c r="B5835">
        <v>4</v>
      </c>
      <c r="C5835">
        <v>14</v>
      </c>
      <c r="D5835" s="2">
        <v>42</v>
      </c>
      <c r="E5835" s="2">
        <v>282.5693359375</v>
      </c>
      <c r="F5835" s="2">
        <v>319.30334960937495</v>
      </c>
      <c r="G5835" t="s">
        <v>6443</v>
      </c>
      <c r="H5835" s="1">
        <v>43485</v>
      </c>
    </row>
    <row r="5836" spans="1:8" x14ac:dyDescent="0.25">
      <c r="A5836">
        <v>554</v>
      </c>
      <c r="B5836">
        <v>5</v>
      </c>
      <c r="C5836">
        <v>17</v>
      </c>
      <c r="D5836" s="2">
        <v>45</v>
      </c>
      <c r="E5836" s="2">
        <v>489.1260986328125</v>
      </c>
      <c r="F5836" s="2">
        <v>523.36492553710946</v>
      </c>
      <c r="G5836" t="s">
        <v>6443</v>
      </c>
      <c r="H5836" s="1">
        <v>43495</v>
      </c>
    </row>
    <row r="5837" spans="1:8" x14ac:dyDescent="0.25">
      <c r="A5837">
        <v>554</v>
      </c>
      <c r="B5837">
        <v>6</v>
      </c>
      <c r="C5837">
        <v>6</v>
      </c>
      <c r="D5837" s="2">
        <v>22</v>
      </c>
      <c r="E5837" s="2">
        <v>902.10968017578125</v>
      </c>
      <c r="F5837" s="2">
        <v>1019.3839385986328</v>
      </c>
      <c r="G5837" t="s">
        <v>6443</v>
      </c>
      <c r="H5837" s="1">
        <v>43495</v>
      </c>
    </row>
    <row r="5838" spans="1:8" x14ac:dyDescent="0.25">
      <c r="A5838">
        <v>554</v>
      </c>
      <c r="B5838">
        <v>7</v>
      </c>
      <c r="C5838">
        <v>8</v>
      </c>
      <c r="D5838" s="2">
        <v>36</v>
      </c>
      <c r="E5838" s="2">
        <v>2.6974678039550781</v>
      </c>
      <c r="F5838" s="2">
        <v>3.2369613647460938</v>
      </c>
      <c r="G5838" t="s">
        <v>6443</v>
      </c>
      <c r="H5838" s="1">
        <v>43505</v>
      </c>
    </row>
    <row r="5839" spans="1:8" x14ac:dyDescent="0.25">
      <c r="A5839">
        <v>554</v>
      </c>
      <c r="B5839">
        <v>8</v>
      </c>
      <c r="C5839">
        <v>8</v>
      </c>
      <c r="D5839" s="2">
        <v>91</v>
      </c>
      <c r="E5839" s="2">
        <v>369.81838989257813</v>
      </c>
      <c r="F5839" s="2">
        <v>388.30930938720707</v>
      </c>
      <c r="G5839" t="s">
        <v>6443</v>
      </c>
      <c r="H5839" s="1">
        <v>43495</v>
      </c>
    </row>
    <row r="5840" spans="1:8" x14ac:dyDescent="0.25">
      <c r="A5840">
        <v>554</v>
      </c>
      <c r="B5840">
        <v>9</v>
      </c>
      <c r="C5840">
        <v>18</v>
      </c>
      <c r="D5840" s="2">
        <v>33</v>
      </c>
      <c r="E5840" s="2">
        <v>199.30279541015625</v>
      </c>
      <c r="F5840" s="2">
        <v>227.20518676757811</v>
      </c>
      <c r="G5840" t="s">
        <v>6444</v>
      </c>
      <c r="H5840" s="1">
        <v>43495</v>
      </c>
    </row>
    <row r="5841" spans="1:8" x14ac:dyDescent="0.25">
      <c r="A5841">
        <v>554</v>
      </c>
      <c r="B5841">
        <v>10</v>
      </c>
      <c r="C5841">
        <v>20</v>
      </c>
      <c r="D5841" s="2">
        <v>42</v>
      </c>
      <c r="E5841" s="2">
        <v>105.80808258056641</v>
      </c>
      <c r="F5841" s="2">
        <v>122.73737579345702</v>
      </c>
      <c r="G5841" t="s">
        <v>6444</v>
      </c>
      <c r="H5841" s="1">
        <v>43485</v>
      </c>
    </row>
    <row r="5842" spans="1:8" x14ac:dyDescent="0.25">
      <c r="A5842">
        <v>554</v>
      </c>
      <c r="B5842">
        <v>11</v>
      </c>
      <c r="C5842">
        <v>10</v>
      </c>
      <c r="D5842" s="2">
        <v>48</v>
      </c>
      <c r="E5842" s="2">
        <v>638.916748046875</v>
      </c>
      <c r="F5842" s="2">
        <v>753.92176269531251</v>
      </c>
      <c r="G5842" t="s">
        <v>6444</v>
      </c>
      <c r="H5842" s="1">
        <v>43505</v>
      </c>
    </row>
    <row r="5843" spans="1:8" x14ac:dyDescent="0.25">
      <c r="A5843">
        <v>554</v>
      </c>
      <c r="B5843">
        <v>12</v>
      </c>
      <c r="C5843">
        <v>14</v>
      </c>
      <c r="D5843" s="2">
        <v>74</v>
      </c>
      <c r="E5843" s="2">
        <v>969.21722412109375</v>
      </c>
      <c r="F5843" s="2">
        <v>978.90939636230473</v>
      </c>
      <c r="G5843" t="s">
        <v>6443</v>
      </c>
      <c r="H5843" s="1">
        <v>43495</v>
      </c>
    </row>
    <row r="5844" spans="1:8" x14ac:dyDescent="0.25">
      <c r="A5844">
        <v>554</v>
      </c>
      <c r="B5844">
        <v>13</v>
      </c>
      <c r="C5844">
        <v>18</v>
      </c>
      <c r="D5844" s="2">
        <v>84</v>
      </c>
      <c r="E5844" s="2">
        <v>126.93631744384766</v>
      </c>
      <c r="F5844" s="2">
        <v>129.47504379272462</v>
      </c>
      <c r="G5844" t="s">
        <v>6443</v>
      </c>
      <c r="H5844" s="1">
        <v>43495</v>
      </c>
    </row>
    <row r="5845" spans="1:8" x14ac:dyDescent="0.25">
      <c r="A5845">
        <v>554</v>
      </c>
      <c r="B5845">
        <v>14</v>
      </c>
      <c r="C5845">
        <v>5</v>
      </c>
      <c r="D5845" s="2">
        <v>77</v>
      </c>
      <c r="E5845" s="2">
        <v>395.41726684570313</v>
      </c>
      <c r="F5845" s="2">
        <v>446.8215115356445</v>
      </c>
      <c r="G5845" t="s">
        <v>6443</v>
      </c>
      <c r="H5845" s="1">
        <v>43485</v>
      </c>
    </row>
    <row r="5846" spans="1:8" x14ac:dyDescent="0.25">
      <c r="A5846">
        <v>554</v>
      </c>
      <c r="B5846">
        <v>15</v>
      </c>
      <c r="C5846">
        <v>18</v>
      </c>
      <c r="D5846" s="2">
        <v>78</v>
      </c>
      <c r="E5846" s="2">
        <v>802.55987548828125</v>
      </c>
      <c r="F5846" s="2">
        <v>866.76466552734382</v>
      </c>
      <c r="G5846" t="s">
        <v>6443</v>
      </c>
      <c r="H5846" s="1">
        <v>43485</v>
      </c>
    </row>
    <row r="5847" spans="1:8" x14ac:dyDescent="0.25">
      <c r="A5847">
        <v>555</v>
      </c>
      <c r="B5847">
        <v>1</v>
      </c>
      <c r="C5847">
        <v>18</v>
      </c>
      <c r="D5847" s="2">
        <v>93</v>
      </c>
      <c r="E5847" s="2">
        <v>604.67962646484375</v>
      </c>
      <c r="F5847" s="2">
        <v>695.38157043457022</v>
      </c>
      <c r="G5847" t="s">
        <v>6443</v>
      </c>
      <c r="H5847" s="1">
        <v>44103</v>
      </c>
    </row>
    <row r="5848" spans="1:8" x14ac:dyDescent="0.25">
      <c r="A5848">
        <v>555</v>
      </c>
      <c r="B5848">
        <v>2</v>
      </c>
      <c r="C5848">
        <v>16</v>
      </c>
      <c r="D5848" s="2">
        <v>38</v>
      </c>
      <c r="E5848" s="2">
        <v>357.87820434570313</v>
      </c>
      <c r="F5848" s="2">
        <v>368.61455047607421</v>
      </c>
      <c r="G5848" t="s">
        <v>6443</v>
      </c>
      <c r="H5848" s="1">
        <v>44123</v>
      </c>
    </row>
    <row r="5849" spans="1:8" x14ac:dyDescent="0.25">
      <c r="A5849">
        <v>555</v>
      </c>
      <c r="B5849">
        <v>3</v>
      </c>
      <c r="C5849">
        <v>3</v>
      </c>
      <c r="D5849" s="2">
        <v>27</v>
      </c>
      <c r="E5849" s="2">
        <v>915.60430908203125</v>
      </c>
      <c r="F5849" s="2">
        <v>979.69661071777352</v>
      </c>
      <c r="G5849" t="s">
        <v>6444</v>
      </c>
      <c r="H5849" s="1">
        <v>44103</v>
      </c>
    </row>
    <row r="5850" spans="1:8" x14ac:dyDescent="0.25">
      <c r="A5850">
        <v>555</v>
      </c>
      <c r="B5850">
        <v>4</v>
      </c>
      <c r="C5850">
        <v>18</v>
      </c>
      <c r="D5850" s="2">
        <v>36</v>
      </c>
      <c r="E5850" s="2">
        <v>727.960693359375</v>
      </c>
      <c r="F5850" s="2">
        <v>844.43440429687496</v>
      </c>
      <c r="G5850" t="s">
        <v>6443</v>
      </c>
      <c r="H5850" s="1">
        <v>44113</v>
      </c>
    </row>
    <row r="5851" spans="1:8" x14ac:dyDescent="0.25">
      <c r="A5851">
        <v>555</v>
      </c>
      <c r="B5851">
        <v>5</v>
      </c>
      <c r="C5851">
        <v>7</v>
      </c>
      <c r="D5851" s="2">
        <v>13</v>
      </c>
      <c r="E5851" s="2">
        <v>21.787464141845703</v>
      </c>
      <c r="F5851" s="2">
        <v>22.441088066101074</v>
      </c>
      <c r="G5851" t="s">
        <v>6443</v>
      </c>
      <c r="H5851" s="1">
        <v>44123</v>
      </c>
    </row>
    <row r="5852" spans="1:8" x14ac:dyDescent="0.25">
      <c r="A5852">
        <v>555</v>
      </c>
      <c r="B5852">
        <v>6</v>
      </c>
      <c r="C5852">
        <v>5</v>
      </c>
      <c r="D5852" s="2">
        <v>48</v>
      </c>
      <c r="E5852" s="2">
        <v>385.11920166015625</v>
      </c>
      <c r="F5852" s="2">
        <v>412.07754577636723</v>
      </c>
      <c r="G5852" t="s">
        <v>6444</v>
      </c>
      <c r="H5852" s="1">
        <v>44123</v>
      </c>
    </row>
    <row r="5853" spans="1:8" x14ac:dyDescent="0.25">
      <c r="A5853">
        <v>555</v>
      </c>
      <c r="B5853">
        <v>7</v>
      </c>
      <c r="C5853">
        <v>2</v>
      </c>
      <c r="D5853" s="2">
        <v>67</v>
      </c>
      <c r="E5853" s="2">
        <v>248.18795776367188</v>
      </c>
      <c r="F5853" s="2">
        <v>263.07923522949221</v>
      </c>
      <c r="G5853" t="s">
        <v>6444</v>
      </c>
      <c r="H5853" s="1">
        <v>44103</v>
      </c>
    </row>
    <row r="5854" spans="1:8" x14ac:dyDescent="0.25">
      <c r="A5854">
        <v>555</v>
      </c>
      <c r="B5854">
        <v>8</v>
      </c>
      <c r="C5854">
        <v>9</v>
      </c>
      <c r="D5854" s="2">
        <v>64</v>
      </c>
      <c r="E5854" s="2">
        <v>737.289794921875</v>
      </c>
      <c r="F5854" s="2">
        <v>855.25616210937494</v>
      </c>
      <c r="G5854" t="s">
        <v>6444</v>
      </c>
      <c r="H5854" s="1">
        <v>44113</v>
      </c>
    </row>
    <row r="5855" spans="1:8" x14ac:dyDescent="0.25">
      <c r="A5855">
        <v>555</v>
      </c>
      <c r="B5855">
        <v>9</v>
      </c>
      <c r="C5855">
        <v>9</v>
      </c>
      <c r="D5855" s="2">
        <v>29</v>
      </c>
      <c r="E5855" s="2">
        <v>222.55998229980469</v>
      </c>
      <c r="F5855" s="2">
        <v>233.68798141479493</v>
      </c>
      <c r="G5855" t="s">
        <v>6444</v>
      </c>
      <c r="H5855" s="1">
        <v>44103</v>
      </c>
    </row>
    <row r="5856" spans="1:8" x14ac:dyDescent="0.25">
      <c r="A5856">
        <v>555</v>
      </c>
      <c r="B5856">
        <v>10</v>
      </c>
      <c r="C5856">
        <v>3</v>
      </c>
      <c r="D5856" s="2">
        <v>52</v>
      </c>
      <c r="E5856" s="2">
        <v>346.5223388671875</v>
      </c>
      <c r="F5856" s="2">
        <v>353.45278564453128</v>
      </c>
      <c r="G5856" t="s">
        <v>6443</v>
      </c>
      <c r="H5856" s="1">
        <v>44103</v>
      </c>
    </row>
    <row r="5857" spans="1:8" x14ac:dyDescent="0.25">
      <c r="A5857">
        <v>555</v>
      </c>
      <c r="B5857">
        <v>11</v>
      </c>
      <c r="C5857">
        <v>9</v>
      </c>
      <c r="D5857" s="2">
        <v>22</v>
      </c>
      <c r="E5857" s="2">
        <v>922.81646728515625</v>
      </c>
      <c r="F5857" s="2">
        <v>1107.3797607421875</v>
      </c>
      <c r="G5857" t="s">
        <v>6443</v>
      </c>
      <c r="H5857" s="1">
        <v>44103</v>
      </c>
    </row>
    <row r="5858" spans="1:8" x14ac:dyDescent="0.25">
      <c r="A5858">
        <v>555</v>
      </c>
      <c r="B5858">
        <v>12</v>
      </c>
      <c r="C5858">
        <v>13</v>
      </c>
      <c r="D5858" s="2">
        <v>73</v>
      </c>
      <c r="E5858" s="2">
        <v>286.890625</v>
      </c>
      <c r="F5858" s="2">
        <v>286.890625</v>
      </c>
      <c r="G5858" t="s">
        <v>6443</v>
      </c>
      <c r="H5858" s="1">
        <v>44103</v>
      </c>
    </row>
    <row r="5859" spans="1:8" x14ac:dyDescent="0.25">
      <c r="A5859">
        <v>555</v>
      </c>
      <c r="B5859">
        <v>13</v>
      </c>
      <c r="C5859">
        <v>4</v>
      </c>
      <c r="D5859" s="2">
        <v>20</v>
      </c>
      <c r="E5859" s="2">
        <v>103.29848480224609</v>
      </c>
      <c r="F5859" s="2">
        <v>122.92519691467285</v>
      </c>
      <c r="G5859" t="s">
        <v>6443</v>
      </c>
      <c r="H5859" s="1">
        <v>44123</v>
      </c>
    </row>
    <row r="5860" spans="1:8" x14ac:dyDescent="0.25">
      <c r="A5860">
        <v>556</v>
      </c>
      <c r="B5860">
        <v>1</v>
      </c>
      <c r="C5860">
        <v>3</v>
      </c>
      <c r="D5860" s="2">
        <v>96</v>
      </c>
      <c r="E5860" s="2">
        <v>167.40464782714844</v>
      </c>
      <c r="F5860" s="2">
        <v>182.47106613159181</v>
      </c>
      <c r="G5860" t="s">
        <v>6443</v>
      </c>
      <c r="H5860" s="1">
        <v>43708</v>
      </c>
    </row>
    <row r="5861" spans="1:8" x14ac:dyDescent="0.25">
      <c r="A5861">
        <v>556</v>
      </c>
      <c r="B5861">
        <v>2</v>
      </c>
      <c r="C5861">
        <v>5</v>
      </c>
      <c r="D5861" s="2">
        <v>14</v>
      </c>
      <c r="E5861" s="2">
        <v>348.35308837890625</v>
      </c>
      <c r="F5861" s="2">
        <v>358.80368103027342</v>
      </c>
      <c r="G5861" t="s">
        <v>6443</v>
      </c>
      <c r="H5861" s="1">
        <v>43688</v>
      </c>
    </row>
    <row r="5862" spans="1:8" x14ac:dyDescent="0.25">
      <c r="A5862">
        <v>557</v>
      </c>
      <c r="B5862">
        <v>1</v>
      </c>
      <c r="C5862">
        <v>4</v>
      </c>
      <c r="D5862" s="2">
        <v>99</v>
      </c>
      <c r="E5862" s="2">
        <v>799.00799560546875</v>
      </c>
      <c r="F5862" s="2">
        <v>918.85919494628899</v>
      </c>
      <c r="G5862" t="s">
        <v>6443</v>
      </c>
      <c r="H5862" s="1">
        <v>44006</v>
      </c>
    </row>
    <row r="5863" spans="1:8" x14ac:dyDescent="0.25">
      <c r="A5863">
        <v>557</v>
      </c>
      <c r="B5863">
        <v>2</v>
      </c>
      <c r="C5863">
        <v>13</v>
      </c>
      <c r="D5863" s="2">
        <v>99</v>
      </c>
      <c r="E5863" s="2">
        <v>131.39945983886719</v>
      </c>
      <c r="F5863" s="2">
        <v>143.22541122436525</v>
      </c>
      <c r="G5863" t="s">
        <v>6443</v>
      </c>
      <c r="H5863" s="1">
        <v>43986</v>
      </c>
    </row>
    <row r="5864" spans="1:8" x14ac:dyDescent="0.25">
      <c r="A5864">
        <v>557</v>
      </c>
      <c r="B5864">
        <v>3</v>
      </c>
      <c r="C5864">
        <v>15</v>
      </c>
      <c r="D5864" s="2">
        <v>40</v>
      </c>
      <c r="E5864" s="2">
        <v>588.02154541015625</v>
      </c>
      <c r="F5864" s="2">
        <v>623.30283813476569</v>
      </c>
      <c r="G5864" t="s">
        <v>6444</v>
      </c>
      <c r="H5864" s="1">
        <v>44006</v>
      </c>
    </row>
    <row r="5865" spans="1:8" x14ac:dyDescent="0.25">
      <c r="A5865">
        <v>557</v>
      </c>
      <c r="B5865">
        <v>4</v>
      </c>
      <c r="C5865">
        <v>11</v>
      </c>
      <c r="D5865" s="2">
        <v>98</v>
      </c>
      <c r="E5865" s="2">
        <v>544.26617431640625</v>
      </c>
      <c r="F5865" s="2">
        <v>609.5781152343751</v>
      </c>
      <c r="G5865" t="s">
        <v>6443</v>
      </c>
      <c r="H5865" s="1">
        <v>44006</v>
      </c>
    </row>
    <row r="5866" spans="1:8" x14ac:dyDescent="0.25">
      <c r="A5866">
        <v>557</v>
      </c>
      <c r="B5866">
        <v>5</v>
      </c>
      <c r="C5866">
        <v>11</v>
      </c>
      <c r="D5866" s="2">
        <v>20</v>
      </c>
      <c r="E5866" s="2">
        <v>634.69970703125</v>
      </c>
      <c r="F5866" s="2">
        <v>679.12868652343752</v>
      </c>
      <c r="G5866" t="s">
        <v>6443</v>
      </c>
      <c r="H5866" s="1">
        <v>43986</v>
      </c>
    </row>
    <row r="5867" spans="1:8" x14ac:dyDescent="0.25">
      <c r="A5867">
        <v>557</v>
      </c>
      <c r="B5867">
        <v>6</v>
      </c>
      <c r="C5867">
        <v>4</v>
      </c>
      <c r="D5867" s="2">
        <v>17</v>
      </c>
      <c r="E5867" s="2">
        <v>673.39666748046875</v>
      </c>
      <c r="F5867" s="2">
        <v>693.59856750488279</v>
      </c>
      <c r="G5867" t="s">
        <v>6443</v>
      </c>
      <c r="H5867" s="1">
        <v>44006</v>
      </c>
    </row>
    <row r="5868" spans="1:8" x14ac:dyDescent="0.25">
      <c r="A5868">
        <v>557</v>
      </c>
      <c r="B5868">
        <v>7</v>
      </c>
      <c r="C5868">
        <v>10</v>
      </c>
      <c r="D5868" s="2">
        <v>24</v>
      </c>
      <c r="E5868" s="2">
        <v>64.813140869140625</v>
      </c>
      <c r="F5868" s="2">
        <v>75.831374816894524</v>
      </c>
      <c r="G5868" t="s">
        <v>6444</v>
      </c>
      <c r="H5868" s="1">
        <v>43996</v>
      </c>
    </row>
    <row r="5869" spans="1:8" x14ac:dyDescent="0.25">
      <c r="A5869">
        <v>557</v>
      </c>
      <c r="B5869">
        <v>8</v>
      </c>
      <c r="C5869">
        <v>10</v>
      </c>
      <c r="D5869" s="2">
        <v>76</v>
      </c>
      <c r="E5869" s="2">
        <v>55.541694641113281</v>
      </c>
      <c r="F5869" s="2">
        <v>62.206697998046884</v>
      </c>
      <c r="G5869" t="s">
        <v>6444</v>
      </c>
      <c r="H5869" s="1">
        <v>44006</v>
      </c>
    </row>
    <row r="5870" spans="1:8" x14ac:dyDescent="0.25">
      <c r="A5870">
        <v>557</v>
      </c>
      <c r="B5870">
        <v>9</v>
      </c>
      <c r="C5870">
        <v>14</v>
      </c>
      <c r="D5870" s="2">
        <v>37</v>
      </c>
      <c r="E5870" s="2">
        <v>525.92193603515625</v>
      </c>
      <c r="F5870" s="2">
        <v>625.84710388183589</v>
      </c>
      <c r="G5870" t="s">
        <v>6443</v>
      </c>
      <c r="H5870" s="1">
        <v>43996</v>
      </c>
    </row>
    <row r="5871" spans="1:8" x14ac:dyDescent="0.25">
      <c r="A5871">
        <v>557</v>
      </c>
      <c r="B5871">
        <v>10</v>
      </c>
      <c r="C5871">
        <v>17</v>
      </c>
      <c r="D5871" s="2">
        <v>54</v>
      </c>
      <c r="E5871" s="2">
        <v>974.58343505859375</v>
      </c>
      <c r="F5871" s="2">
        <v>1003.8209381103516</v>
      </c>
      <c r="G5871" t="s">
        <v>6443</v>
      </c>
      <c r="H5871" s="1">
        <v>43986</v>
      </c>
    </row>
    <row r="5872" spans="1:8" x14ac:dyDescent="0.25">
      <c r="A5872">
        <v>557</v>
      </c>
      <c r="B5872">
        <v>11</v>
      </c>
      <c r="C5872">
        <v>13</v>
      </c>
      <c r="D5872" s="2">
        <v>83</v>
      </c>
      <c r="E5872" s="2">
        <v>486.69219970703125</v>
      </c>
      <c r="F5872" s="2">
        <v>574.29679565429683</v>
      </c>
      <c r="G5872" t="s">
        <v>6443</v>
      </c>
      <c r="H5872" s="1">
        <v>43986</v>
      </c>
    </row>
    <row r="5873" spans="1:8" x14ac:dyDescent="0.25">
      <c r="A5873">
        <v>557</v>
      </c>
      <c r="B5873">
        <v>12</v>
      </c>
      <c r="C5873">
        <v>2</v>
      </c>
      <c r="D5873" s="2">
        <v>15</v>
      </c>
      <c r="E5873" s="2">
        <v>63.586174011230469</v>
      </c>
      <c r="F5873" s="2">
        <v>69.944791412353524</v>
      </c>
      <c r="G5873" t="s">
        <v>6443</v>
      </c>
      <c r="H5873" s="1">
        <v>43996</v>
      </c>
    </row>
    <row r="5874" spans="1:8" x14ac:dyDescent="0.25">
      <c r="A5874">
        <v>557</v>
      </c>
      <c r="B5874">
        <v>13</v>
      </c>
      <c r="C5874">
        <v>5</v>
      </c>
      <c r="D5874" s="2">
        <v>54</v>
      </c>
      <c r="E5874" s="2">
        <v>930.74359130859375</v>
      </c>
      <c r="F5874" s="2">
        <v>1116.8923095703124</v>
      </c>
      <c r="G5874" t="s">
        <v>6444</v>
      </c>
      <c r="H5874" s="1">
        <v>44006</v>
      </c>
    </row>
    <row r="5875" spans="1:8" x14ac:dyDescent="0.25">
      <c r="A5875">
        <v>557</v>
      </c>
      <c r="B5875">
        <v>14</v>
      </c>
      <c r="C5875">
        <v>18</v>
      </c>
      <c r="D5875" s="2">
        <v>72</v>
      </c>
      <c r="E5875" s="2">
        <v>723.2532958984375</v>
      </c>
      <c r="F5875" s="2">
        <v>853.43888916015624</v>
      </c>
      <c r="G5875" t="s">
        <v>6444</v>
      </c>
      <c r="H5875" s="1">
        <v>43996</v>
      </c>
    </row>
    <row r="5876" spans="1:8" x14ac:dyDescent="0.25">
      <c r="A5876">
        <v>557</v>
      </c>
      <c r="B5876">
        <v>15</v>
      </c>
      <c r="C5876">
        <v>16</v>
      </c>
      <c r="D5876" s="2">
        <v>46</v>
      </c>
      <c r="E5876" s="2">
        <v>601.2783203125</v>
      </c>
      <c r="F5876" s="2">
        <v>679.44450195312493</v>
      </c>
      <c r="G5876" t="s">
        <v>6443</v>
      </c>
      <c r="H5876" s="1">
        <v>43986</v>
      </c>
    </row>
    <row r="5877" spans="1:8" x14ac:dyDescent="0.25">
      <c r="A5877">
        <v>557</v>
      </c>
      <c r="B5877">
        <v>16</v>
      </c>
      <c r="C5877">
        <v>10</v>
      </c>
      <c r="D5877" s="2">
        <v>3</v>
      </c>
      <c r="E5877" s="2">
        <v>888.04071044921875</v>
      </c>
      <c r="F5877" s="2">
        <v>1039.0076312255858</v>
      </c>
      <c r="G5877" t="s">
        <v>6444</v>
      </c>
      <c r="H5877" s="1">
        <v>44006</v>
      </c>
    </row>
    <row r="5878" spans="1:8" x14ac:dyDescent="0.25">
      <c r="A5878">
        <v>557</v>
      </c>
      <c r="B5878">
        <v>17</v>
      </c>
      <c r="C5878">
        <v>5</v>
      </c>
      <c r="D5878" s="2">
        <v>51</v>
      </c>
      <c r="E5878" s="2">
        <v>202.74127197265625</v>
      </c>
      <c r="F5878" s="2">
        <v>202.74127197265625</v>
      </c>
      <c r="G5878" t="s">
        <v>6444</v>
      </c>
      <c r="H5878" s="1">
        <v>44006</v>
      </c>
    </row>
    <row r="5879" spans="1:8" x14ac:dyDescent="0.25">
      <c r="A5879">
        <v>557</v>
      </c>
      <c r="B5879">
        <v>18</v>
      </c>
      <c r="C5879">
        <v>2</v>
      </c>
      <c r="D5879" s="2">
        <v>32</v>
      </c>
      <c r="E5879" s="2">
        <v>921.17626953125</v>
      </c>
      <c r="F5879" s="2">
        <v>967.23508300781259</v>
      </c>
      <c r="G5879" t="s">
        <v>6444</v>
      </c>
      <c r="H5879" s="1">
        <v>44006</v>
      </c>
    </row>
    <row r="5880" spans="1:8" x14ac:dyDescent="0.25">
      <c r="A5880">
        <v>558</v>
      </c>
      <c r="B5880">
        <v>1</v>
      </c>
      <c r="C5880">
        <v>14</v>
      </c>
      <c r="D5880" s="2">
        <v>37</v>
      </c>
      <c r="E5880" s="2">
        <v>251.79922485351563</v>
      </c>
      <c r="F5880" s="2">
        <v>251.79922485351563</v>
      </c>
      <c r="G5880" t="s">
        <v>6443</v>
      </c>
      <c r="H5880" s="1">
        <v>44018</v>
      </c>
    </row>
    <row r="5881" spans="1:8" x14ac:dyDescent="0.25">
      <c r="A5881">
        <v>558</v>
      </c>
      <c r="B5881">
        <v>2</v>
      </c>
      <c r="C5881">
        <v>10</v>
      </c>
      <c r="D5881" s="2">
        <v>52</v>
      </c>
      <c r="E5881" s="2">
        <v>587.47894287109375</v>
      </c>
      <c r="F5881" s="2">
        <v>610.97810058593757</v>
      </c>
      <c r="G5881" t="s">
        <v>6444</v>
      </c>
      <c r="H5881" s="1">
        <v>43998</v>
      </c>
    </row>
    <row r="5882" spans="1:8" x14ac:dyDescent="0.25">
      <c r="A5882">
        <v>558</v>
      </c>
      <c r="B5882">
        <v>3</v>
      </c>
      <c r="C5882">
        <v>11</v>
      </c>
      <c r="D5882" s="2">
        <v>64</v>
      </c>
      <c r="E5882" s="2">
        <v>776.4237060546875</v>
      </c>
      <c r="F5882" s="2">
        <v>799.7164172363282</v>
      </c>
      <c r="G5882" t="s">
        <v>6443</v>
      </c>
      <c r="H5882" s="1">
        <v>44008</v>
      </c>
    </row>
    <row r="5883" spans="1:8" x14ac:dyDescent="0.25">
      <c r="A5883">
        <v>558</v>
      </c>
      <c r="B5883">
        <v>4</v>
      </c>
      <c r="C5883">
        <v>12</v>
      </c>
      <c r="D5883" s="2">
        <v>83</v>
      </c>
      <c r="E5883" s="2">
        <v>309.13775634765625</v>
      </c>
      <c r="F5883" s="2">
        <v>355.50841979980464</v>
      </c>
      <c r="G5883" t="s">
        <v>6443</v>
      </c>
      <c r="H5883" s="1">
        <v>44018</v>
      </c>
    </row>
    <row r="5884" spans="1:8" x14ac:dyDescent="0.25">
      <c r="A5884">
        <v>558</v>
      </c>
      <c r="B5884">
        <v>5</v>
      </c>
      <c r="C5884">
        <v>13</v>
      </c>
      <c r="D5884" s="2">
        <v>49</v>
      </c>
      <c r="E5884" s="2">
        <v>349.85052490234375</v>
      </c>
      <c r="F5884" s="2">
        <v>367.34305114746093</v>
      </c>
      <c r="G5884" t="s">
        <v>6443</v>
      </c>
      <c r="H5884" s="1">
        <v>44008</v>
      </c>
    </row>
    <row r="5885" spans="1:8" x14ac:dyDescent="0.25">
      <c r="A5885">
        <v>558</v>
      </c>
      <c r="B5885">
        <v>6</v>
      </c>
      <c r="C5885">
        <v>2</v>
      </c>
      <c r="D5885" s="2">
        <v>62</v>
      </c>
      <c r="E5885" s="2">
        <v>498.64727783203125</v>
      </c>
      <c r="F5885" s="2">
        <v>518.59316894531253</v>
      </c>
      <c r="G5885" t="s">
        <v>6443</v>
      </c>
      <c r="H5885" s="1">
        <v>43998</v>
      </c>
    </row>
    <row r="5886" spans="1:8" x14ac:dyDescent="0.25">
      <c r="A5886">
        <v>558</v>
      </c>
      <c r="B5886">
        <v>7</v>
      </c>
      <c r="C5886">
        <v>8</v>
      </c>
      <c r="D5886" s="2">
        <v>76</v>
      </c>
      <c r="E5886" s="2">
        <v>676.951904296875</v>
      </c>
      <c r="F5886" s="2">
        <v>785.26420898437493</v>
      </c>
      <c r="G5886" t="s">
        <v>6444</v>
      </c>
      <c r="H5886" s="1">
        <v>44018</v>
      </c>
    </row>
    <row r="5887" spans="1:8" x14ac:dyDescent="0.25">
      <c r="A5887">
        <v>558</v>
      </c>
      <c r="B5887">
        <v>8</v>
      </c>
      <c r="C5887">
        <v>12</v>
      </c>
      <c r="D5887" s="2">
        <v>12</v>
      </c>
      <c r="E5887" s="2">
        <v>955.45355224609375</v>
      </c>
      <c r="F5887" s="2">
        <v>965.00808776855467</v>
      </c>
      <c r="G5887" t="s">
        <v>6443</v>
      </c>
      <c r="H5887" s="1">
        <v>44018</v>
      </c>
    </row>
    <row r="5888" spans="1:8" x14ac:dyDescent="0.25">
      <c r="A5888">
        <v>558</v>
      </c>
      <c r="B5888">
        <v>9</v>
      </c>
      <c r="C5888">
        <v>14</v>
      </c>
      <c r="D5888" s="2">
        <v>32</v>
      </c>
      <c r="E5888" s="2">
        <v>617.201904296875</v>
      </c>
      <c r="F5888" s="2">
        <v>691.26613281250002</v>
      </c>
      <c r="G5888" t="s">
        <v>6443</v>
      </c>
      <c r="H5888" s="1">
        <v>43998</v>
      </c>
    </row>
    <row r="5889" spans="1:8" x14ac:dyDescent="0.25">
      <c r="A5889">
        <v>558</v>
      </c>
      <c r="B5889">
        <v>10</v>
      </c>
      <c r="C5889">
        <v>8</v>
      </c>
      <c r="D5889" s="2">
        <v>2</v>
      </c>
      <c r="E5889" s="2">
        <v>327.69662475585938</v>
      </c>
      <c r="F5889" s="2">
        <v>334.25055725097656</v>
      </c>
      <c r="G5889" t="s">
        <v>6443</v>
      </c>
      <c r="H5889" s="1">
        <v>44008</v>
      </c>
    </row>
    <row r="5890" spans="1:8" x14ac:dyDescent="0.25">
      <c r="A5890">
        <v>558</v>
      </c>
      <c r="B5890">
        <v>11</v>
      </c>
      <c r="C5890">
        <v>2</v>
      </c>
      <c r="D5890" s="2">
        <v>99</v>
      </c>
      <c r="E5890" s="2">
        <v>546.4932861328125</v>
      </c>
      <c r="F5890" s="2">
        <v>584.74781616210942</v>
      </c>
      <c r="G5890" t="s">
        <v>6443</v>
      </c>
      <c r="H5890" s="1">
        <v>44008</v>
      </c>
    </row>
    <row r="5891" spans="1:8" x14ac:dyDescent="0.25">
      <c r="A5891">
        <v>558</v>
      </c>
      <c r="B5891">
        <v>12</v>
      </c>
      <c r="C5891">
        <v>13</v>
      </c>
      <c r="D5891" s="2">
        <v>18</v>
      </c>
      <c r="E5891" s="2">
        <v>526.760986328125</v>
      </c>
      <c r="F5891" s="2">
        <v>537.29620605468756</v>
      </c>
      <c r="G5891" t="s">
        <v>6443</v>
      </c>
      <c r="H5891" s="1">
        <v>44018</v>
      </c>
    </row>
    <row r="5892" spans="1:8" x14ac:dyDescent="0.25">
      <c r="A5892">
        <v>558</v>
      </c>
      <c r="B5892">
        <v>13</v>
      </c>
      <c r="C5892">
        <v>9</v>
      </c>
      <c r="D5892" s="2">
        <v>31</v>
      </c>
      <c r="E5892" s="2">
        <v>613.4847412109375</v>
      </c>
      <c r="F5892" s="2">
        <v>717.77714721679683</v>
      </c>
      <c r="G5892" t="s">
        <v>6444</v>
      </c>
      <c r="H5892" s="1">
        <v>44018</v>
      </c>
    </row>
    <row r="5893" spans="1:8" x14ac:dyDescent="0.25">
      <c r="A5893">
        <v>558</v>
      </c>
      <c r="B5893">
        <v>14</v>
      </c>
      <c r="C5893">
        <v>11</v>
      </c>
      <c r="D5893" s="2">
        <v>99</v>
      </c>
      <c r="E5893" s="2">
        <v>458.23294067382813</v>
      </c>
      <c r="F5893" s="2">
        <v>526.96788177490225</v>
      </c>
      <c r="G5893" t="s">
        <v>6443</v>
      </c>
      <c r="H5893" s="1">
        <v>43998</v>
      </c>
    </row>
    <row r="5894" spans="1:8" x14ac:dyDescent="0.25">
      <c r="A5894">
        <v>558</v>
      </c>
      <c r="B5894">
        <v>15</v>
      </c>
      <c r="C5894">
        <v>13</v>
      </c>
      <c r="D5894" s="2">
        <v>95</v>
      </c>
      <c r="E5894" s="2">
        <v>46.73004150390625</v>
      </c>
      <c r="F5894" s="2">
        <v>54.206848144531243</v>
      </c>
      <c r="G5894" t="s">
        <v>6443</v>
      </c>
      <c r="H5894" s="1">
        <v>43998</v>
      </c>
    </row>
    <row r="5895" spans="1:8" x14ac:dyDescent="0.25">
      <c r="A5895">
        <v>558</v>
      </c>
      <c r="B5895">
        <v>16</v>
      </c>
      <c r="C5895">
        <v>19</v>
      </c>
      <c r="D5895" s="2">
        <v>83</v>
      </c>
      <c r="E5895" s="2">
        <v>600.51361083984375</v>
      </c>
      <c r="F5895" s="2">
        <v>642.54956359863286</v>
      </c>
      <c r="G5895" t="s">
        <v>6443</v>
      </c>
      <c r="H5895" s="1">
        <v>43998</v>
      </c>
    </row>
    <row r="5896" spans="1:8" x14ac:dyDescent="0.25">
      <c r="A5896">
        <v>558</v>
      </c>
      <c r="B5896">
        <v>17</v>
      </c>
      <c r="C5896">
        <v>18</v>
      </c>
      <c r="D5896" s="2">
        <v>42</v>
      </c>
      <c r="E5896" s="2">
        <v>918.838134765625</v>
      </c>
      <c r="F5896" s="2">
        <v>1038.2870922851562</v>
      </c>
      <c r="G5896" t="s">
        <v>6444</v>
      </c>
      <c r="H5896" s="1">
        <v>44008</v>
      </c>
    </row>
    <row r="5897" spans="1:8" x14ac:dyDescent="0.25">
      <c r="A5897">
        <v>558</v>
      </c>
      <c r="B5897">
        <v>18</v>
      </c>
      <c r="C5897">
        <v>15</v>
      </c>
      <c r="D5897" s="2">
        <v>38</v>
      </c>
      <c r="E5897" s="2">
        <v>212.3387451171875</v>
      </c>
      <c r="F5897" s="2">
        <v>252.68310668945313</v>
      </c>
      <c r="G5897" t="s">
        <v>6443</v>
      </c>
      <c r="H5897" s="1">
        <v>43998</v>
      </c>
    </row>
    <row r="5898" spans="1:8" x14ac:dyDescent="0.25">
      <c r="A5898">
        <v>559</v>
      </c>
      <c r="B5898">
        <v>1</v>
      </c>
      <c r="C5898">
        <v>6</v>
      </c>
      <c r="D5898" s="2">
        <v>48</v>
      </c>
      <c r="E5898" s="2">
        <v>274.49465942382813</v>
      </c>
      <c r="F5898" s="2">
        <v>299.1991787719727</v>
      </c>
      <c r="G5898" t="s">
        <v>6443</v>
      </c>
      <c r="H5898" s="1">
        <v>43936</v>
      </c>
    </row>
    <row r="5899" spans="1:8" x14ac:dyDescent="0.25">
      <c r="A5899">
        <v>559</v>
      </c>
      <c r="B5899">
        <v>2</v>
      </c>
      <c r="C5899">
        <v>5</v>
      </c>
      <c r="D5899" s="2">
        <v>55</v>
      </c>
      <c r="E5899" s="2">
        <v>499.73934936523438</v>
      </c>
      <c r="F5899" s="2">
        <v>504.73674285888671</v>
      </c>
      <c r="G5899" t="s">
        <v>6443</v>
      </c>
      <c r="H5899" s="1">
        <v>43936</v>
      </c>
    </row>
    <row r="5900" spans="1:8" x14ac:dyDescent="0.25">
      <c r="A5900">
        <v>559</v>
      </c>
      <c r="B5900">
        <v>3</v>
      </c>
      <c r="C5900">
        <v>2</v>
      </c>
      <c r="D5900" s="2">
        <v>46</v>
      </c>
      <c r="E5900" s="2">
        <v>973.6024169921875</v>
      </c>
      <c r="F5900" s="2">
        <v>1090.4347070312501</v>
      </c>
      <c r="G5900" t="s">
        <v>6443</v>
      </c>
      <c r="H5900" s="1">
        <v>43916</v>
      </c>
    </row>
    <row r="5901" spans="1:8" x14ac:dyDescent="0.25">
      <c r="A5901">
        <v>559</v>
      </c>
      <c r="B5901">
        <v>4</v>
      </c>
      <c r="C5901">
        <v>14</v>
      </c>
      <c r="D5901" s="2">
        <v>1</v>
      </c>
      <c r="E5901" s="2">
        <v>290.72171020507813</v>
      </c>
      <c r="F5901" s="2">
        <v>293.62892730712889</v>
      </c>
      <c r="G5901" t="s">
        <v>6443</v>
      </c>
      <c r="H5901" s="1">
        <v>43916</v>
      </c>
    </row>
    <row r="5902" spans="1:8" x14ac:dyDescent="0.25">
      <c r="A5902">
        <v>559</v>
      </c>
      <c r="B5902">
        <v>5</v>
      </c>
      <c r="C5902">
        <v>9</v>
      </c>
      <c r="D5902" s="2">
        <v>97</v>
      </c>
      <c r="E5902" s="2">
        <v>560.73834228515625</v>
      </c>
      <c r="F5902" s="2">
        <v>661.67124389648438</v>
      </c>
      <c r="G5902" t="s">
        <v>6443</v>
      </c>
      <c r="H5902" s="1">
        <v>43916</v>
      </c>
    </row>
    <row r="5903" spans="1:8" x14ac:dyDescent="0.25">
      <c r="A5903">
        <v>559</v>
      </c>
      <c r="B5903">
        <v>6</v>
      </c>
      <c r="C5903">
        <v>16</v>
      </c>
      <c r="D5903" s="2">
        <v>71</v>
      </c>
      <c r="E5903" s="2">
        <v>774.06494140625</v>
      </c>
      <c r="F5903" s="2">
        <v>874.69338378906241</v>
      </c>
      <c r="G5903" t="s">
        <v>6443</v>
      </c>
      <c r="H5903" s="1">
        <v>43936</v>
      </c>
    </row>
    <row r="5904" spans="1:8" x14ac:dyDescent="0.25">
      <c r="A5904">
        <v>559</v>
      </c>
      <c r="B5904">
        <v>7</v>
      </c>
      <c r="C5904">
        <v>10</v>
      </c>
      <c r="D5904" s="2">
        <v>38</v>
      </c>
      <c r="E5904" s="2">
        <v>1.4556646347045898</v>
      </c>
      <c r="F5904" s="2">
        <v>1.6594576835632322</v>
      </c>
      <c r="G5904" t="s">
        <v>6443</v>
      </c>
      <c r="H5904" s="1">
        <v>43926</v>
      </c>
    </row>
    <row r="5905" spans="1:8" x14ac:dyDescent="0.25">
      <c r="A5905">
        <v>559</v>
      </c>
      <c r="B5905">
        <v>8</v>
      </c>
      <c r="C5905">
        <v>14</v>
      </c>
      <c r="D5905" s="2">
        <v>95</v>
      </c>
      <c r="E5905" s="2">
        <v>904.6717529296875</v>
      </c>
      <c r="F5905" s="2">
        <v>940.85862304687498</v>
      </c>
      <c r="G5905" t="s">
        <v>6444</v>
      </c>
      <c r="H5905" s="1">
        <v>43936</v>
      </c>
    </row>
    <row r="5906" spans="1:8" x14ac:dyDescent="0.25">
      <c r="A5906">
        <v>559</v>
      </c>
      <c r="B5906">
        <v>9</v>
      </c>
      <c r="C5906">
        <v>8</v>
      </c>
      <c r="D5906" s="2">
        <v>36</v>
      </c>
      <c r="E5906" s="2">
        <v>876.3590087890625</v>
      </c>
      <c r="F5906" s="2">
        <v>955.23131958007821</v>
      </c>
      <c r="G5906" t="s">
        <v>6444</v>
      </c>
      <c r="H5906" s="1">
        <v>43916</v>
      </c>
    </row>
    <row r="5907" spans="1:8" x14ac:dyDescent="0.25">
      <c r="A5907">
        <v>559</v>
      </c>
      <c r="B5907">
        <v>10</v>
      </c>
      <c r="C5907">
        <v>2</v>
      </c>
      <c r="D5907" s="2">
        <v>16</v>
      </c>
      <c r="E5907" s="2">
        <v>604.7908935546875</v>
      </c>
      <c r="F5907" s="2">
        <v>677.36580078125007</v>
      </c>
      <c r="G5907" t="s">
        <v>6444</v>
      </c>
      <c r="H5907" s="1">
        <v>43936</v>
      </c>
    </row>
    <row r="5908" spans="1:8" x14ac:dyDescent="0.25">
      <c r="A5908">
        <v>559</v>
      </c>
      <c r="B5908">
        <v>11</v>
      </c>
      <c r="C5908">
        <v>12</v>
      </c>
      <c r="D5908" s="2">
        <v>28</v>
      </c>
      <c r="E5908" s="2">
        <v>426.5142822265625</v>
      </c>
      <c r="F5908" s="2">
        <v>503.28685302734374</v>
      </c>
      <c r="G5908" t="s">
        <v>6444</v>
      </c>
      <c r="H5908" s="1">
        <v>43936</v>
      </c>
    </row>
    <row r="5909" spans="1:8" x14ac:dyDescent="0.25">
      <c r="A5909">
        <v>559</v>
      </c>
      <c r="B5909">
        <v>12</v>
      </c>
      <c r="C5909">
        <v>17</v>
      </c>
      <c r="D5909" s="2">
        <v>77</v>
      </c>
      <c r="E5909" s="2">
        <v>127.78693389892578</v>
      </c>
      <c r="F5909" s="2">
        <v>130.34267257690431</v>
      </c>
      <c r="G5909" t="s">
        <v>6443</v>
      </c>
      <c r="H5909" s="1">
        <v>43926</v>
      </c>
    </row>
    <row r="5910" spans="1:8" x14ac:dyDescent="0.25">
      <c r="A5910">
        <v>559</v>
      </c>
      <c r="B5910">
        <v>13</v>
      </c>
      <c r="C5910">
        <v>4</v>
      </c>
      <c r="D5910" s="2">
        <v>26</v>
      </c>
      <c r="E5910" s="2">
        <v>962.14031982421875</v>
      </c>
      <c r="F5910" s="2">
        <v>1087.2185614013672</v>
      </c>
      <c r="G5910" t="s">
        <v>6443</v>
      </c>
      <c r="H5910" s="1">
        <v>43926</v>
      </c>
    </row>
    <row r="5911" spans="1:8" x14ac:dyDescent="0.25">
      <c r="A5911">
        <v>559</v>
      </c>
      <c r="B5911">
        <v>14</v>
      </c>
      <c r="C5911">
        <v>9</v>
      </c>
      <c r="D5911" s="2">
        <v>54</v>
      </c>
      <c r="E5911" s="2">
        <v>332.06600952148438</v>
      </c>
      <c r="F5911" s="2">
        <v>338.70732971191404</v>
      </c>
      <c r="G5911" t="s">
        <v>6444</v>
      </c>
      <c r="H5911" s="1">
        <v>43926</v>
      </c>
    </row>
    <row r="5912" spans="1:8" x14ac:dyDescent="0.25">
      <c r="A5912">
        <v>559</v>
      </c>
      <c r="B5912">
        <v>15</v>
      </c>
      <c r="C5912">
        <v>13</v>
      </c>
      <c r="D5912" s="2">
        <v>80</v>
      </c>
      <c r="E5912" s="2">
        <v>540.8314208984375</v>
      </c>
      <c r="F5912" s="2">
        <v>611.13950561523427</v>
      </c>
      <c r="G5912" t="s">
        <v>6444</v>
      </c>
      <c r="H5912" s="1">
        <v>43926</v>
      </c>
    </row>
    <row r="5913" spans="1:8" x14ac:dyDescent="0.25">
      <c r="A5913">
        <v>559</v>
      </c>
      <c r="B5913">
        <v>16</v>
      </c>
      <c r="C5913">
        <v>8</v>
      </c>
      <c r="D5913" s="2">
        <v>3</v>
      </c>
      <c r="E5913" s="2">
        <v>146.40766906738281</v>
      </c>
      <c r="F5913" s="2">
        <v>163.97658935546878</v>
      </c>
      <c r="G5913" t="s">
        <v>6443</v>
      </c>
      <c r="H5913" s="1">
        <v>43926</v>
      </c>
    </row>
    <row r="5914" spans="1:8" x14ac:dyDescent="0.25">
      <c r="A5914">
        <v>560</v>
      </c>
      <c r="B5914">
        <v>1</v>
      </c>
      <c r="C5914">
        <v>3</v>
      </c>
      <c r="D5914" s="2">
        <v>98</v>
      </c>
      <c r="E5914" s="2">
        <v>866.51226806640625</v>
      </c>
      <c r="F5914" s="2">
        <v>1039.8147216796874</v>
      </c>
      <c r="G5914" t="s">
        <v>6443</v>
      </c>
      <c r="H5914" s="1">
        <v>44081</v>
      </c>
    </row>
    <row r="5915" spans="1:8" x14ac:dyDescent="0.25">
      <c r="A5915">
        <v>560</v>
      </c>
      <c r="B5915">
        <v>2</v>
      </c>
      <c r="C5915">
        <v>9</v>
      </c>
      <c r="D5915" s="2">
        <v>26</v>
      </c>
      <c r="E5915" s="2">
        <v>171.37944030761719</v>
      </c>
      <c r="F5915" s="2">
        <v>198.80015075683593</v>
      </c>
      <c r="G5915" t="s">
        <v>6444</v>
      </c>
      <c r="H5915" s="1">
        <v>44081</v>
      </c>
    </row>
    <row r="5916" spans="1:8" x14ac:dyDescent="0.25">
      <c r="A5916">
        <v>560</v>
      </c>
      <c r="B5916">
        <v>3</v>
      </c>
      <c r="C5916">
        <v>8</v>
      </c>
      <c r="D5916" s="2">
        <v>78</v>
      </c>
      <c r="E5916" s="2">
        <v>53.103507995605469</v>
      </c>
      <c r="F5916" s="2">
        <v>58.413858795166021</v>
      </c>
      <c r="G5916" t="s">
        <v>6444</v>
      </c>
      <c r="H5916" s="1">
        <v>44071</v>
      </c>
    </row>
    <row r="5917" spans="1:8" x14ac:dyDescent="0.25">
      <c r="A5917">
        <v>561</v>
      </c>
      <c r="B5917">
        <v>1</v>
      </c>
      <c r="C5917">
        <v>2</v>
      </c>
      <c r="D5917" s="2">
        <v>1</v>
      </c>
      <c r="E5917" s="2">
        <v>69.160636901855469</v>
      </c>
      <c r="F5917" s="2">
        <v>74.693487854003905</v>
      </c>
      <c r="G5917" t="s">
        <v>6444</v>
      </c>
      <c r="H5917" s="1">
        <v>43571</v>
      </c>
    </row>
    <row r="5918" spans="1:8" x14ac:dyDescent="0.25">
      <c r="A5918">
        <v>561</v>
      </c>
      <c r="B5918">
        <v>2</v>
      </c>
      <c r="C5918">
        <v>13</v>
      </c>
      <c r="D5918" s="2">
        <v>32</v>
      </c>
      <c r="E5918" s="2">
        <v>969.92840576171875</v>
      </c>
      <c r="F5918" s="2">
        <v>1047.5226782226564</v>
      </c>
      <c r="G5918" t="s">
        <v>6444</v>
      </c>
      <c r="H5918" s="1">
        <v>43561</v>
      </c>
    </row>
    <row r="5919" spans="1:8" x14ac:dyDescent="0.25">
      <c r="A5919">
        <v>561</v>
      </c>
      <c r="B5919">
        <v>3</v>
      </c>
      <c r="C5919">
        <v>16</v>
      </c>
      <c r="D5919" s="2">
        <v>9</v>
      </c>
      <c r="E5919" s="2">
        <v>687.97430419921875</v>
      </c>
      <c r="F5919" s="2">
        <v>763.65147766113284</v>
      </c>
      <c r="G5919" t="s">
        <v>6443</v>
      </c>
      <c r="H5919" s="1">
        <v>43571</v>
      </c>
    </row>
    <row r="5920" spans="1:8" x14ac:dyDescent="0.25">
      <c r="A5920">
        <v>561</v>
      </c>
      <c r="B5920">
        <v>4</v>
      </c>
      <c r="C5920">
        <v>11</v>
      </c>
      <c r="D5920" s="2">
        <v>55</v>
      </c>
      <c r="E5920" s="2">
        <v>710.28924560546875</v>
      </c>
      <c r="F5920" s="2">
        <v>809.72973999023429</v>
      </c>
      <c r="G5920" t="s">
        <v>6443</v>
      </c>
      <c r="H5920" s="1">
        <v>43561</v>
      </c>
    </row>
    <row r="5921" spans="1:8" x14ac:dyDescent="0.25">
      <c r="A5921">
        <v>561</v>
      </c>
      <c r="B5921">
        <v>5</v>
      </c>
      <c r="C5921">
        <v>10</v>
      </c>
      <c r="D5921" s="2">
        <v>15</v>
      </c>
      <c r="E5921" s="2">
        <v>801.4864501953125</v>
      </c>
      <c r="F5921" s="2">
        <v>817.51617919921875</v>
      </c>
      <c r="G5921" t="s">
        <v>6443</v>
      </c>
      <c r="H5921" s="1">
        <v>43571</v>
      </c>
    </row>
    <row r="5922" spans="1:8" x14ac:dyDescent="0.25">
      <c r="A5922">
        <v>561</v>
      </c>
      <c r="B5922">
        <v>6</v>
      </c>
      <c r="C5922">
        <v>12</v>
      </c>
      <c r="D5922" s="2">
        <v>94</v>
      </c>
      <c r="E5922" s="2">
        <v>990.96856689453125</v>
      </c>
      <c r="F5922" s="2">
        <v>1030.6073095703125</v>
      </c>
      <c r="G5922" t="s">
        <v>6444</v>
      </c>
      <c r="H5922" s="1">
        <v>43571</v>
      </c>
    </row>
    <row r="5923" spans="1:8" x14ac:dyDescent="0.25">
      <c r="A5923">
        <v>561</v>
      </c>
      <c r="B5923">
        <v>7</v>
      </c>
      <c r="C5923">
        <v>5</v>
      </c>
      <c r="D5923" s="2">
        <v>7</v>
      </c>
      <c r="E5923" s="2">
        <v>220.80093383789063</v>
      </c>
      <c r="F5923" s="2">
        <v>220.80093383789063</v>
      </c>
      <c r="G5923" t="s">
        <v>6443</v>
      </c>
      <c r="H5923" s="1">
        <v>43571</v>
      </c>
    </row>
    <row r="5924" spans="1:8" x14ac:dyDescent="0.25">
      <c r="A5924">
        <v>561</v>
      </c>
      <c r="B5924">
        <v>8</v>
      </c>
      <c r="C5924">
        <v>3</v>
      </c>
      <c r="D5924" s="2">
        <v>46</v>
      </c>
      <c r="E5924" s="2">
        <v>573.96746826171875</v>
      </c>
      <c r="F5924" s="2">
        <v>648.58323913574213</v>
      </c>
      <c r="G5924" t="s">
        <v>6444</v>
      </c>
      <c r="H5924" s="1">
        <v>43561</v>
      </c>
    </row>
    <row r="5925" spans="1:8" x14ac:dyDescent="0.25">
      <c r="A5925">
        <v>561</v>
      </c>
      <c r="B5925">
        <v>9</v>
      </c>
      <c r="C5925">
        <v>14</v>
      </c>
      <c r="D5925" s="2">
        <v>38</v>
      </c>
      <c r="E5925" s="2">
        <v>73.9771728515625</v>
      </c>
      <c r="F5925" s="2">
        <v>82.854433593750002</v>
      </c>
      <c r="G5925" t="s">
        <v>6444</v>
      </c>
      <c r="H5925" s="1">
        <v>43571</v>
      </c>
    </row>
    <row r="5926" spans="1:8" x14ac:dyDescent="0.25">
      <c r="A5926">
        <v>561</v>
      </c>
      <c r="B5926">
        <v>10</v>
      </c>
      <c r="C5926">
        <v>10</v>
      </c>
      <c r="D5926" s="2">
        <v>44</v>
      </c>
      <c r="E5926" s="2">
        <v>832.920166015625</v>
      </c>
      <c r="F5926" s="2">
        <v>991.17499755859376</v>
      </c>
      <c r="G5926" t="s">
        <v>6443</v>
      </c>
      <c r="H5926" s="1">
        <v>43561</v>
      </c>
    </row>
    <row r="5927" spans="1:8" x14ac:dyDescent="0.25">
      <c r="A5927">
        <v>561</v>
      </c>
      <c r="B5927">
        <v>11</v>
      </c>
      <c r="C5927">
        <v>8</v>
      </c>
      <c r="D5927" s="2">
        <v>81</v>
      </c>
      <c r="E5927" s="2">
        <v>966.67462158203125</v>
      </c>
      <c r="F5927" s="2">
        <v>1024.6750988769531</v>
      </c>
      <c r="G5927" t="s">
        <v>6444</v>
      </c>
      <c r="H5927" s="1">
        <v>43551</v>
      </c>
    </row>
    <row r="5928" spans="1:8" x14ac:dyDescent="0.25">
      <c r="A5928">
        <v>561</v>
      </c>
      <c r="B5928">
        <v>12</v>
      </c>
      <c r="C5928">
        <v>5</v>
      </c>
      <c r="D5928" s="2">
        <v>70</v>
      </c>
      <c r="E5928" s="2">
        <v>771.16082763671875</v>
      </c>
      <c r="F5928" s="2">
        <v>802.00726074218755</v>
      </c>
      <c r="G5928" t="s">
        <v>6444</v>
      </c>
      <c r="H5928" s="1">
        <v>43551</v>
      </c>
    </row>
    <row r="5929" spans="1:8" x14ac:dyDescent="0.25">
      <c r="A5929">
        <v>562</v>
      </c>
      <c r="B5929">
        <v>1</v>
      </c>
      <c r="C5929">
        <v>15</v>
      </c>
      <c r="D5929" s="2">
        <v>84</v>
      </c>
      <c r="E5929" s="2">
        <v>249.78446960449219</v>
      </c>
      <c r="F5929" s="2">
        <v>267.26938247680664</v>
      </c>
      <c r="G5929" t="s">
        <v>6443</v>
      </c>
      <c r="H5929" s="1">
        <v>43895</v>
      </c>
    </row>
    <row r="5930" spans="1:8" x14ac:dyDescent="0.25">
      <c r="A5930">
        <v>562</v>
      </c>
      <c r="B5930">
        <v>2</v>
      </c>
      <c r="C5930">
        <v>8</v>
      </c>
      <c r="D5930" s="2">
        <v>12</v>
      </c>
      <c r="E5930" s="2">
        <v>637.834716796875</v>
      </c>
      <c r="F5930" s="2">
        <v>637.834716796875</v>
      </c>
      <c r="G5930" t="s">
        <v>6443</v>
      </c>
      <c r="H5930" s="1">
        <v>43885</v>
      </c>
    </row>
    <row r="5931" spans="1:8" x14ac:dyDescent="0.25">
      <c r="A5931">
        <v>562</v>
      </c>
      <c r="B5931">
        <v>3</v>
      </c>
      <c r="C5931">
        <v>7</v>
      </c>
      <c r="D5931" s="2">
        <v>24</v>
      </c>
      <c r="E5931" s="2">
        <v>867.4217529296875</v>
      </c>
      <c r="F5931" s="2">
        <v>1014.8834509277343</v>
      </c>
      <c r="G5931" t="s">
        <v>6444</v>
      </c>
      <c r="H5931" s="1">
        <v>43895</v>
      </c>
    </row>
    <row r="5932" spans="1:8" x14ac:dyDescent="0.25">
      <c r="A5932">
        <v>562</v>
      </c>
      <c r="B5932">
        <v>4</v>
      </c>
      <c r="C5932">
        <v>2</v>
      </c>
      <c r="D5932" s="2">
        <v>45</v>
      </c>
      <c r="E5932" s="2">
        <v>184.94731140136719</v>
      </c>
      <c r="F5932" s="2">
        <v>216.3883543395996</v>
      </c>
      <c r="G5932" t="s">
        <v>6443</v>
      </c>
      <c r="H5932" s="1">
        <v>43885</v>
      </c>
    </row>
    <row r="5933" spans="1:8" x14ac:dyDescent="0.25">
      <c r="A5933">
        <v>562</v>
      </c>
      <c r="B5933">
        <v>5</v>
      </c>
      <c r="C5933">
        <v>13</v>
      </c>
      <c r="D5933" s="2">
        <v>15</v>
      </c>
      <c r="E5933" s="2">
        <v>651.0107421875</v>
      </c>
      <c r="F5933" s="2">
        <v>742.15224609374991</v>
      </c>
      <c r="G5933" t="s">
        <v>6443</v>
      </c>
      <c r="H5933" s="1">
        <v>43885</v>
      </c>
    </row>
    <row r="5934" spans="1:8" x14ac:dyDescent="0.25">
      <c r="A5934">
        <v>562</v>
      </c>
      <c r="B5934">
        <v>6</v>
      </c>
      <c r="C5934">
        <v>5</v>
      </c>
      <c r="D5934" s="2">
        <v>64</v>
      </c>
      <c r="E5934" s="2">
        <v>684.4000244140625</v>
      </c>
      <c r="F5934" s="2">
        <v>807.59202880859368</v>
      </c>
      <c r="G5934" t="s">
        <v>6444</v>
      </c>
      <c r="H5934" s="1">
        <v>43895</v>
      </c>
    </row>
    <row r="5935" spans="1:8" x14ac:dyDescent="0.25">
      <c r="A5935">
        <v>562</v>
      </c>
      <c r="B5935">
        <v>7</v>
      </c>
      <c r="C5935">
        <v>7</v>
      </c>
      <c r="D5935" s="2">
        <v>71</v>
      </c>
      <c r="E5935" s="2">
        <v>226.99343872070313</v>
      </c>
      <c r="F5935" s="2">
        <v>267.85225769042967</v>
      </c>
      <c r="G5935" t="s">
        <v>6444</v>
      </c>
      <c r="H5935" s="1">
        <v>43895</v>
      </c>
    </row>
    <row r="5936" spans="1:8" x14ac:dyDescent="0.25">
      <c r="A5936">
        <v>563</v>
      </c>
      <c r="B5936">
        <v>1</v>
      </c>
      <c r="C5936">
        <v>20</v>
      </c>
      <c r="D5936" s="2">
        <v>13</v>
      </c>
      <c r="E5936" s="2">
        <v>321.52975463867188</v>
      </c>
      <c r="F5936" s="2">
        <v>382.62040802001951</v>
      </c>
      <c r="G5936" t="s">
        <v>6444</v>
      </c>
      <c r="H5936" s="1">
        <v>44220</v>
      </c>
    </row>
    <row r="5937" spans="1:8" x14ac:dyDescent="0.25">
      <c r="A5937">
        <v>563</v>
      </c>
      <c r="B5937">
        <v>2</v>
      </c>
      <c r="C5937">
        <v>12</v>
      </c>
      <c r="D5937" s="2">
        <v>37</v>
      </c>
      <c r="E5937" s="2">
        <v>669.058837890625</v>
      </c>
      <c r="F5937" s="2">
        <v>769.41766357421864</v>
      </c>
      <c r="G5937" t="s">
        <v>6443</v>
      </c>
      <c r="H5937" s="1">
        <v>44200</v>
      </c>
    </row>
    <row r="5938" spans="1:8" x14ac:dyDescent="0.25">
      <c r="A5938">
        <v>563</v>
      </c>
      <c r="B5938">
        <v>3</v>
      </c>
      <c r="C5938">
        <v>1</v>
      </c>
      <c r="D5938" s="2">
        <v>90</v>
      </c>
      <c r="E5938" s="2">
        <v>409.36947631835938</v>
      </c>
      <c r="F5938" s="2">
        <v>466.68120300292964</v>
      </c>
      <c r="G5938" t="s">
        <v>6444</v>
      </c>
      <c r="H5938" s="1">
        <v>44210</v>
      </c>
    </row>
    <row r="5939" spans="1:8" x14ac:dyDescent="0.25">
      <c r="A5939">
        <v>563</v>
      </c>
      <c r="B5939">
        <v>4</v>
      </c>
      <c r="C5939">
        <v>11</v>
      </c>
      <c r="D5939" s="2">
        <v>15</v>
      </c>
      <c r="E5939" s="2">
        <v>527.2437744140625</v>
      </c>
      <c r="F5939" s="2">
        <v>622.14765380859376</v>
      </c>
      <c r="G5939" t="s">
        <v>6443</v>
      </c>
      <c r="H5939" s="1">
        <v>44220</v>
      </c>
    </row>
    <row r="5940" spans="1:8" x14ac:dyDescent="0.25">
      <c r="A5940">
        <v>563</v>
      </c>
      <c r="B5940">
        <v>5</v>
      </c>
      <c r="C5940">
        <v>16</v>
      </c>
      <c r="D5940" s="2">
        <v>43</v>
      </c>
      <c r="E5940" s="2">
        <v>94.702362060546875</v>
      </c>
      <c r="F5940" s="2">
        <v>112.69581085205077</v>
      </c>
      <c r="G5940" t="s">
        <v>6443</v>
      </c>
      <c r="H5940" s="1">
        <v>44220</v>
      </c>
    </row>
    <row r="5941" spans="1:8" x14ac:dyDescent="0.25">
      <c r="A5941">
        <v>563</v>
      </c>
      <c r="B5941">
        <v>6</v>
      </c>
      <c r="C5941">
        <v>8</v>
      </c>
      <c r="D5941" s="2">
        <v>94</v>
      </c>
      <c r="E5941" s="2">
        <v>816.58203125</v>
      </c>
      <c r="F5941" s="2">
        <v>824.74785156250005</v>
      </c>
      <c r="G5941" t="s">
        <v>6444</v>
      </c>
      <c r="H5941" s="1">
        <v>44210</v>
      </c>
    </row>
    <row r="5942" spans="1:8" x14ac:dyDescent="0.25">
      <c r="A5942">
        <v>563</v>
      </c>
      <c r="B5942">
        <v>7</v>
      </c>
      <c r="C5942">
        <v>1</v>
      </c>
      <c r="D5942" s="2">
        <v>20</v>
      </c>
      <c r="E5942" s="2">
        <v>815.67694091796875</v>
      </c>
      <c r="F5942" s="2">
        <v>978.81232910156245</v>
      </c>
      <c r="G5942" t="s">
        <v>6443</v>
      </c>
      <c r="H5942" s="1">
        <v>44210</v>
      </c>
    </row>
    <row r="5943" spans="1:8" x14ac:dyDescent="0.25">
      <c r="A5943">
        <v>563</v>
      </c>
      <c r="B5943">
        <v>8</v>
      </c>
      <c r="C5943">
        <v>8</v>
      </c>
      <c r="D5943" s="2">
        <v>67</v>
      </c>
      <c r="E5943" s="2">
        <v>11.690557479858398</v>
      </c>
      <c r="F5943" s="2">
        <v>13.79485782623291</v>
      </c>
      <c r="G5943" t="s">
        <v>6443</v>
      </c>
      <c r="H5943" s="1">
        <v>44220</v>
      </c>
    </row>
    <row r="5944" spans="1:8" x14ac:dyDescent="0.25">
      <c r="A5944">
        <v>563</v>
      </c>
      <c r="B5944">
        <v>9</v>
      </c>
      <c r="C5944">
        <v>13</v>
      </c>
      <c r="D5944" s="2">
        <v>93</v>
      </c>
      <c r="E5944" s="2">
        <v>781.254638671875</v>
      </c>
      <c r="F5944" s="2">
        <v>890.63028808593742</v>
      </c>
      <c r="G5944" t="s">
        <v>6443</v>
      </c>
      <c r="H5944" s="1">
        <v>44200</v>
      </c>
    </row>
    <row r="5945" spans="1:8" x14ac:dyDescent="0.25">
      <c r="A5945">
        <v>563</v>
      </c>
      <c r="B5945">
        <v>10</v>
      </c>
      <c r="C5945">
        <v>13</v>
      </c>
      <c r="D5945" s="2">
        <v>78</v>
      </c>
      <c r="E5945" s="2">
        <v>587.2474365234375</v>
      </c>
      <c r="F5945" s="2">
        <v>616.60980834960935</v>
      </c>
      <c r="G5945" t="s">
        <v>6444</v>
      </c>
      <c r="H5945" s="1">
        <v>44210</v>
      </c>
    </row>
    <row r="5946" spans="1:8" x14ac:dyDescent="0.25">
      <c r="A5946">
        <v>563</v>
      </c>
      <c r="B5946">
        <v>11</v>
      </c>
      <c r="C5946">
        <v>5</v>
      </c>
      <c r="D5946" s="2">
        <v>57</v>
      </c>
      <c r="E5946" s="2">
        <v>262.71389770507813</v>
      </c>
      <c r="F5946" s="2">
        <v>281.10387054443362</v>
      </c>
      <c r="G5946" t="s">
        <v>6443</v>
      </c>
      <c r="H5946" s="1">
        <v>44200</v>
      </c>
    </row>
    <row r="5947" spans="1:8" x14ac:dyDescent="0.25">
      <c r="A5947">
        <v>563</v>
      </c>
      <c r="B5947">
        <v>12</v>
      </c>
      <c r="C5947">
        <v>7</v>
      </c>
      <c r="D5947" s="2">
        <v>32</v>
      </c>
      <c r="E5947" s="2">
        <v>643.47998046875</v>
      </c>
      <c r="F5947" s="2">
        <v>643.47998046875</v>
      </c>
      <c r="G5947" t="s">
        <v>6444</v>
      </c>
      <c r="H5947" s="1">
        <v>44210</v>
      </c>
    </row>
    <row r="5948" spans="1:8" x14ac:dyDescent="0.25">
      <c r="A5948">
        <v>563</v>
      </c>
      <c r="B5948">
        <v>13</v>
      </c>
      <c r="C5948">
        <v>2</v>
      </c>
      <c r="D5948" s="2">
        <v>42</v>
      </c>
      <c r="E5948" s="2">
        <v>217.18513488769531</v>
      </c>
      <c r="F5948" s="2">
        <v>217.18513488769531</v>
      </c>
      <c r="G5948" t="s">
        <v>6443</v>
      </c>
      <c r="H5948" s="1">
        <v>44220</v>
      </c>
    </row>
    <row r="5949" spans="1:8" x14ac:dyDescent="0.25">
      <c r="A5949">
        <v>563</v>
      </c>
      <c r="B5949">
        <v>14</v>
      </c>
      <c r="C5949">
        <v>18</v>
      </c>
      <c r="D5949" s="2">
        <v>78</v>
      </c>
      <c r="E5949" s="2">
        <v>535.5594482421875</v>
      </c>
      <c r="F5949" s="2">
        <v>573.04860961914062</v>
      </c>
      <c r="G5949" t="s">
        <v>6444</v>
      </c>
      <c r="H5949" s="1">
        <v>44220</v>
      </c>
    </row>
    <row r="5950" spans="1:8" x14ac:dyDescent="0.25">
      <c r="A5950">
        <v>563</v>
      </c>
      <c r="B5950">
        <v>15</v>
      </c>
      <c r="C5950">
        <v>10</v>
      </c>
      <c r="D5950" s="2">
        <v>9</v>
      </c>
      <c r="E5950" s="2">
        <v>899.46722412109375</v>
      </c>
      <c r="F5950" s="2">
        <v>971.42460205078135</v>
      </c>
      <c r="G5950" t="s">
        <v>6443</v>
      </c>
      <c r="H5950" s="1">
        <v>44200</v>
      </c>
    </row>
    <row r="5951" spans="1:8" x14ac:dyDescent="0.25">
      <c r="A5951">
        <v>563</v>
      </c>
      <c r="B5951">
        <v>16</v>
      </c>
      <c r="C5951">
        <v>3</v>
      </c>
      <c r="D5951" s="2">
        <v>72</v>
      </c>
      <c r="E5951" s="2">
        <v>538.15167236328125</v>
      </c>
      <c r="F5951" s="2">
        <v>554.29622253417972</v>
      </c>
      <c r="G5951" t="s">
        <v>6443</v>
      </c>
      <c r="H5951" s="1">
        <v>44200</v>
      </c>
    </row>
    <row r="5952" spans="1:8" x14ac:dyDescent="0.25">
      <c r="A5952">
        <v>563</v>
      </c>
      <c r="B5952">
        <v>17</v>
      </c>
      <c r="C5952">
        <v>11</v>
      </c>
      <c r="D5952" s="2">
        <v>77</v>
      </c>
      <c r="E5952" s="2">
        <v>368.37518310546875</v>
      </c>
      <c r="F5952" s="2">
        <v>419.94770874023436</v>
      </c>
      <c r="G5952" t="s">
        <v>6443</v>
      </c>
      <c r="H5952" s="1">
        <v>44210</v>
      </c>
    </row>
    <row r="5953" spans="1:8" x14ac:dyDescent="0.25">
      <c r="A5953">
        <v>564</v>
      </c>
      <c r="B5953">
        <v>1</v>
      </c>
      <c r="C5953">
        <v>13</v>
      </c>
      <c r="D5953" s="2">
        <v>72</v>
      </c>
      <c r="E5953" s="2">
        <v>321.06655883789063</v>
      </c>
      <c r="F5953" s="2">
        <v>330.69855560302733</v>
      </c>
      <c r="G5953" t="s">
        <v>6443</v>
      </c>
      <c r="H5953" s="1">
        <v>43905</v>
      </c>
    </row>
    <row r="5954" spans="1:8" x14ac:dyDescent="0.25">
      <c r="A5954">
        <v>564</v>
      </c>
      <c r="B5954">
        <v>2</v>
      </c>
      <c r="C5954">
        <v>13</v>
      </c>
      <c r="D5954" s="2">
        <v>94</v>
      </c>
      <c r="E5954" s="2">
        <v>673.68328857421875</v>
      </c>
      <c r="F5954" s="2">
        <v>808.41994628906252</v>
      </c>
      <c r="G5954" t="s">
        <v>6444</v>
      </c>
      <c r="H5954" s="1">
        <v>43915</v>
      </c>
    </row>
    <row r="5955" spans="1:8" x14ac:dyDescent="0.25">
      <c r="A5955">
        <v>564</v>
      </c>
      <c r="B5955">
        <v>3</v>
      </c>
      <c r="C5955">
        <v>15</v>
      </c>
      <c r="D5955" s="2">
        <v>79</v>
      </c>
      <c r="E5955" s="2">
        <v>698.2916259765625</v>
      </c>
      <c r="F5955" s="2">
        <v>830.96703491210928</v>
      </c>
      <c r="G5955" t="s">
        <v>6444</v>
      </c>
      <c r="H5955" s="1">
        <v>43925</v>
      </c>
    </row>
    <row r="5956" spans="1:8" x14ac:dyDescent="0.25">
      <c r="A5956">
        <v>564</v>
      </c>
      <c r="B5956">
        <v>4</v>
      </c>
      <c r="C5956">
        <v>7</v>
      </c>
      <c r="D5956" s="2">
        <v>97</v>
      </c>
      <c r="E5956" s="2">
        <v>814.5911865234375</v>
      </c>
      <c r="F5956" s="2">
        <v>830.88301025390626</v>
      </c>
      <c r="G5956" t="s">
        <v>6444</v>
      </c>
      <c r="H5956" s="1">
        <v>43905</v>
      </c>
    </row>
    <row r="5957" spans="1:8" x14ac:dyDescent="0.25">
      <c r="A5957">
        <v>564</v>
      </c>
      <c r="B5957">
        <v>5</v>
      </c>
      <c r="C5957">
        <v>13</v>
      </c>
      <c r="D5957" s="2">
        <v>90</v>
      </c>
      <c r="E5957" s="2">
        <v>582.81890869140625</v>
      </c>
      <c r="F5957" s="2">
        <v>658.58536682128897</v>
      </c>
      <c r="G5957" t="s">
        <v>6443</v>
      </c>
      <c r="H5957" s="1">
        <v>43905</v>
      </c>
    </row>
    <row r="5958" spans="1:8" x14ac:dyDescent="0.25">
      <c r="A5958">
        <v>564</v>
      </c>
      <c r="B5958">
        <v>6</v>
      </c>
      <c r="C5958">
        <v>4</v>
      </c>
      <c r="D5958" s="2">
        <v>3</v>
      </c>
      <c r="E5958" s="2">
        <v>864.25628662109375</v>
      </c>
      <c r="F5958" s="2">
        <v>1011.1798553466796</v>
      </c>
      <c r="G5958" t="s">
        <v>6443</v>
      </c>
      <c r="H5958" s="1">
        <v>43925</v>
      </c>
    </row>
    <row r="5959" spans="1:8" x14ac:dyDescent="0.25">
      <c r="A5959">
        <v>564</v>
      </c>
      <c r="B5959">
        <v>7</v>
      </c>
      <c r="C5959">
        <v>7</v>
      </c>
      <c r="D5959" s="2">
        <v>13</v>
      </c>
      <c r="E5959" s="2">
        <v>449.08242797851563</v>
      </c>
      <c r="F5959" s="2">
        <v>529.91726501464836</v>
      </c>
      <c r="G5959" t="s">
        <v>6444</v>
      </c>
      <c r="H5959" s="1">
        <v>43925</v>
      </c>
    </row>
    <row r="5960" spans="1:8" x14ac:dyDescent="0.25">
      <c r="A5960">
        <v>564</v>
      </c>
      <c r="B5960">
        <v>8</v>
      </c>
      <c r="C5960">
        <v>14</v>
      </c>
      <c r="D5960" s="2">
        <v>44</v>
      </c>
      <c r="E5960" s="2">
        <v>844.68939208984375</v>
      </c>
      <c r="F5960" s="2">
        <v>844.68939208984375</v>
      </c>
      <c r="G5960" t="s">
        <v>6444</v>
      </c>
      <c r="H5960" s="1">
        <v>43915</v>
      </c>
    </row>
    <row r="5961" spans="1:8" x14ac:dyDescent="0.25">
      <c r="A5961">
        <v>565</v>
      </c>
      <c r="B5961">
        <v>1</v>
      </c>
      <c r="C5961">
        <v>14</v>
      </c>
      <c r="D5961" s="2">
        <v>54</v>
      </c>
      <c r="E5961" s="2">
        <v>567.62774658203125</v>
      </c>
      <c r="F5961" s="2">
        <v>641.41935363769528</v>
      </c>
      <c r="G5961" t="s">
        <v>6443</v>
      </c>
      <c r="H5961" s="1">
        <v>43604</v>
      </c>
    </row>
    <row r="5962" spans="1:8" x14ac:dyDescent="0.25">
      <c r="A5962">
        <v>565</v>
      </c>
      <c r="B5962">
        <v>2</v>
      </c>
      <c r="C5962">
        <v>5</v>
      </c>
      <c r="D5962" s="2">
        <v>76</v>
      </c>
      <c r="E5962" s="2">
        <v>172.40309143066406</v>
      </c>
      <c r="F5962" s="2">
        <v>191.36743148803711</v>
      </c>
      <c r="G5962" t="s">
        <v>6443</v>
      </c>
      <c r="H5962" s="1">
        <v>43584</v>
      </c>
    </row>
    <row r="5963" spans="1:8" x14ac:dyDescent="0.25">
      <c r="A5963">
        <v>565</v>
      </c>
      <c r="B5963">
        <v>3</v>
      </c>
      <c r="C5963">
        <v>1</v>
      </c>
      <c r="D5963" s="2">
        <v>43</v>
      </c>
      <c r="E5963" s="2">
        <v>611.92218017578125</v>
      </c>
      <c r="F5963" s="2">
        <v>722.06817260742184</v>
      </c>
      <c r="G5963" t="s">
        <v>6444</v>
      </c>
      <c r="H5963" s="1">
        <v>43604</v>
      </c>
    </row>
    <row r="5964" spans="1:8" x14ac:dyDescent="0.25">
      <c r="A5964">
        <v>565</v>
      </c>
      <c r="B5964">
        <v>4</v>
      </c>
      <c r="C5964">
        <v>13</v>
      </c>
      <c r="D5964" s="2">
        <v>86</v>
      </c>
      <c r="E5964" s="2">
        <v>469.3292236328125</v>
      </c>
      <c r="F5964" s="2">
        <v>474.02251586914065</v>
      </c>
      <c r="G5964" t="s">
        <v>6444</v>
      </c>
      <c r="H5964" s="1">
        <v>43584</v>
      </c>
    </row>
    <row r="5965" spans="1:8" x14ac:dyDescent="0.25">
      <c r="A5965">
        <v>566</v>
      </c>
      <c r="B5965">
        <v>1</v>
      </c>
      <c r="C5965">
        <v>11</v>
      </c>
      <c r="D5965" s="2">
        <v>22</v>
      </c>
      <c r="E5965" s="2">
        <v>472.6968994140625</v>
      </c>
      <c r="F5965" s="2">
        <v>557.78234130859369</v>
      </c>
      <c r="G5965" t="s">
        <v>6444</v>
      </c>
      <c r="H5965" s="1">
        <v>43904</v>
      </c>
    </row>
    <row r="5966" spans="1:8" x14ac:dyDescent="0.25">
      <c r="A5966">
        <v>566</v>
      </c>
      <c r="B5966">
        <v>2</v>
      </c>
      <c r="C5966">
        <v>20</v>
      </c>
      <c r="D5966" s="2">
        <v>44</v>
      </c>
      <c r="E5966" s="2">
        <v>61.504661560058594</v>
      </c>
      <c r="F5966" s="2">
        <v>70.115314178466789</v>
      </c>
      <c r="G5966" t="s">
        <v>6443</v>
      </c>
      <c r="H5966" s="1">
        <v>43894</v>
      </c>
    </row>
    <row r="5967" spans="1:8" x14ac:dyDescent="0.25">
      <c r="A5967">
        <v>566</v>
      </c>
      <c r="B5967">
        <v>3</v>
      </c>
      <c r="C5967">
        <v>9</v>
      </c>
      <c r="D5967" s="2">
        <v>1</v>
      </c>
      <c r="E5967" s="2">
        <v>944.19024658203125</v>
      </c>
      <c r="F5967" s="2">
        <v>1095.2606860351561</v>
      </c>
      <c r="G5967" t="s">
        <v>6443</v>
      </c>
      <c r="H5967" s="1">
        <v>43904</v>
      </c>
    </row>
    <row r="5968" spans="1:8" x14ac:dyDescent="0.25">
      <c r="A5968">
        <v>566</v>
      </c>
      <c r="B5968">
        <v>4</v>
      </c>
      <c r="C5968">
        <v>3</v>
      </c>
      <c r="D5968" s="2">
        <v>35</v>
      </c>
      <c r="E5968" s="2">
        <v>36.306797027587891</v>
      </c>
      <c r="F5968" s="2">
        <v>42.115884552001951</v>
      </c>
      <c r="G5968" t="s">
        <v>6443</v>
      </c>
      <c r="H5968" s="1">
        <v>43884</v>
      </c>
    </row>
    <row r="5969" spans="1:8" x14ac:dyDescent="0.25">
      <c r="A5969">
        <v>566</v>
      </c>
      <c r="B5969">
        <v>5</v>
      </c>
      <c r="C5969">
        <v>15</v>
      </c>
      <c r="D5969" s="2">
        <v>71</v>
      </c>
      <c r="E5969" s="2">
        <v>476.93716430664063</v>
      </c>
      <c r="F5969" s="2">
        <v>519.86150909423827</v>
      </c>
      <c r="G5969" t="s">
        <v>6443</v>
      </c>
      <c r="H5969" s="1">
        <v>43904</v>
      </c>
    </row>
    <row r="5970" spans="1:8" x14ac:dyDescent="0.25">
      <c r="A5970">
        <v>566</v>
      </c>
      <c r="B5970">
        <v>6</v>
      </c>
      <c r="C5970">
        <v>2</v>
      </c>
      <c r="D5970" s="2">
        <v>81</v>
      </c>
      <c r="E5970" s="2">
        <v>191.60610961914063</v>
      </c>
      <c r="F5970" s="2">
        <v>220.34702606201171</v>
      </c>
      <c r="G5970" t="s">
        <v>6443</v>
      </c>
      <c r="H5970" s="1">
        <v>43904</v>
      </c>
    </row>
    <row r="5971" spans="1:8" x14ac:dyDescent="0.25">
      <c r="A5971">
        <v>566</v>
      </c>
      <c r="B5971">
        <v>7</v>
      </c>
      <c r="C5971">
        <v>15</v>
      </c>
      <c r="D5971" s="2">
        <v>74</v>
      </c>
      <c r="E5971" s="2">
        <v>375.41912841796875</v>
      </c>
      <c r="F5971" s="2">
        <v>375.41912841796875</v>
      </c>
      <c r="G5971" t="s">
        <v>6443</v>
      </c>
      <c r="H5971" s="1">
        <v>43894</v>
      </c>
    </row>
    <row r="5972" spans="1:8" x14ac:dyDescent="0.25">
      <c r="A5972">
        <v>566</v>
      </c>
      <c r="B5972">
        <v>8</v>
      </c>
      <c r="C5972">
        <v>20</v>
      </c>
      <c r="D5972" s="2">
        <v>52</v>
      </c>
      <c r="E5972" s="2">
        <v>528.02056884765625</v>
      </c>
      <c r="F5972" s="2">
        <v>570.26221435546881</v>
      </c>
      <c r="G5972" t="s">
        <v>6444</v>
      </c>
      <c r="H5972" s="1">
        <v>43904</v>
      </c>
    </row>
    <row r="5973" spans="1:8" x14ac:dyDescent="0.25">
      <c r="A5973">
        <v>566</v>
      </c>
      <c r="B5973">
        <v>9</v>
      </c>
      <c r="C5973">
        <v>9</v>
      </c>
      <c r="D5973" s="2">
        <v>38</v>
      </c>
      <c r="E5973" s="2">
        <v>895.5947265625</v>
      </c>
      <c r="F5973" s="2">
        <v>913.50662109375003</v>
      </c>
      <c r="G5973" t="s">
        <v>6443</v>
      </c>
      <c r="H5973" s="1">
        <v>43894</v>
      </c>
    </row>
    <row r="5974" spans="1:8" x14ac:dyDescent="0.25">
      <c r="A5974">
        <v>566</v>
      </c>
      <c r="B5974">
        <v>10</v>
      </c>
      <c r="C5974">
        <v>13</v>
      </c>
      <c r="D5974" s="2">
        <v>56</v>
      </c>
      <c r="E5974" s="2">
        <v>504.23699951171875</v>
      </c>
      <c r="F5974" s="2">
        <v>529.44884948730476</v>
      </c>
      <c r="G5974" t="s">
        <v>6443</v>
      </c>
      <c r="H5974" s="1">
        <v>43894</v>
      </c>
    </row>
    <row r="5975" spans="1:8" x14ac:dyDescent="0.25">
      <c r="A5975">
        <v>566</v>
      </c>
      <c r="B5975">
        <v>11</v>
      </c>
      <c r="C5975">
        <v>11</v>
      </c>
      <c r="D5975" s="2">
        <v>71</v>
      </c>
      <c r="E5975" s="2">
        <v>981.7159423828125</v>
      </c>
      <c r="F5975" s="2">
        <v>1011.1674206542968</v>
      </c>
      <c r="G5975" t="s">
        <v>6443</v>
      </c>
      <c r="H5975" s="1">
        <v>43894</v>
      </c>
    </row>
    <row r="5976" spans="1:8" x14ac:dyDescent="0.25">
      <c r="A5976">
        <v>566</v>
      </c>
      <c r="B5976">
        <v>12</v>
      </c>
      <c r="C5976">
        <v>12</v>
      </c>
      <c r="D5976" s="2">
        <v>40</v>
      </c>
      <c r="E5976" s="2">
        <v>326.56185913085938</v>
      </c>
      <c r="F5976" s="2">
        <v>326.56185913085938</v>
      </c>
      <c r="G5976" t="s">
        <v>6443</v>
      </c>
      <c r="H5976" s="1">
        <v>43894</v>
      </c>
    </row>
    <row r="5977" spans="1:8" x14ac:dyDescent="0.25">
      <c r="A5977">
        <v>566</v>
      </c>
      <c r="B5977">
        <v>13</v>
      </c>
      <c r="C5977">
        <v>3</v>
      </c>
      <c r="D5977" s="2">
        <v>21</v>
      </c>
      <c r="E5977" s="2">
        <v>897.67584228515625</v>
      </c>
      <c r="F5977" s="2">
        <v>1059.2574938964842</v>
      </c>
      <c r="G5977" t="s">
        <v>6444</v>
      </c>
      <c r="H5977" s="1">
        <v>43904</v>
      </c>
    </row>
    <row r="5978" spans="1:8" x14ac:dyDescent="0.25">
      <c r="A5978">
        <v>566</v>
      </c>
      <c r="B5978">
        <v>14</v>
      </c>
      <c r="C5978">
        <v>15</v>
      </c>
      <c r="D5978" s="2">
        <v>72</v>
      </c>
      <c r="E5978" s="2">
        <v>554.8782958984375</v>
      </c>
      <c r="F5978" s="2">
        <v>632.56125732421867</v>
      </c>
      <c r="G5978" t="s">
        <v>6443</v>
      </c>
      <c r="H5978" s="1">
        <v>43904</v>
      </c>
    </row>
    <row r="5979" spans="1:8" x14ac:dyDescent="0.25">
      <c r="A5979">
        <v>566</v>
      </c>
      <c r="B5979">
        <v>15</v>
      </c>
      <c r="C5979">
        <v>5</v>
      </c>
      <c r="D5979" s="2">
        <v>74</v>
      </c>
      <c r="E5979" s="2">
        <v>909.1376953125</v>
      </c>
      <c r="F5979" s="2">
        <v>1036.41697265625</v>
      </c>
      <c r="G5979" t="s">
        <v>6443</v>
      </c>
      <c r="H5979" s="1">
        <v>43894</v>
      </c>
    </row>
    <row r="5980" spans="1:8" x14ac:dyDescent="0.25">
      <c r="A5980">
        <v>566</v>
      </c>
      <c r="B5980">
        <v>16</v>
      </c>
      <c r="C5980">
        <v>13</v>
      </c>
      <c r="D5980" s="2">
        <v>58</v>
      </c>
      <c r="E5980" s="2">
        <v>556.25933837890625</v>
      </c>
      <c r="F5980" s="2">
        <v>617.44786560058594</v>
      </c>
      <c r="G5980" t="s">
        <v>6444</v>
      </c>
      <c r="H5980" s="1">
        <v>43884</v>
      </c>
    </row>
    <row r="5981" spans="1:8" x14ac:dyDescent="0.25">
      <c r="A5981">
        <v>566</v>
      </c>
      <c r="B5981">
        <v>17</v>
      </c>
      <c r="C5981">
        <v>1</v>
      </c>
      <c r="D5981" s="2">
        <v>50</v>
      </c>
      <c r="E5981" s="2">
        <v>422.69479370117188</v>
      </c>
      <c r="F5981" s="2">
        <v>464.96427307128909</v>
      </c>
      <c r="G5981" t="s">
        <v>6444</v>
      </c>
      <c r="H5981" s="1">
        <v>43884</v>
      </c>
    </row>
    <row r="5982" spans="1:8" x14ac:dyDescent="0.25">
      <c r="A5982">
        <v>566</v>
      </c>
      <c r="B5982">
        <v>18</v>
      </c>
      <c r="C5982">
        <v>5</v>
      </c>
      <c r="D5982" s="2">
        <v>25</v>
      </c>
      <c r="E5982" s="2">
        <v>587.487548828125</v>
      </c>
      <c r="F5982" s="2">
        <v>628.61167724609379</v>
      </c>
      <c r="G5982" t="s">
        <v>6443</v>
      </c>
      <c r="H5982" s="1">
        <v>43894</v>
      </c>
    </row>
    <row r="5983" spans="1:8" x14ac:dyDescent="0.25">
      <c r="A5983">
        <v>566</v>
      </c>
      <c r="B5983">
        <v>19</v>
      </c>
      <c r="C5983">
        <v>4</v>
      </c>
      <c r="D5983" s="2">
        <v>81</v>
      </c>
      <c r="E5983" s="2">
        <v>238.31201171875</v>
      </c>
      <c r="F5983" s="2">
        <v>262.14321289062502</v>
      </c>
      <c r="G5983" t="s">
        <v>6444</v>
      </c>
      <c r="H5983" s="1">
        <v>43894</v>
      </c>
    </row>
    <row r="5984" spans="1:8" x14ac:dyDescent="0.25">
      <c r="A5984">
        <v>566</v>
      </c>
      <c r="B5984">
        <v>20</v>
      </c>
      <c r="C5984">
        <v>18</v>
      </c>
      <c r="D5984" s="2">
        <v>73</v>
      </c>
      <c r="E5984" s="2">
        <v>537.73065185546875</v>
      </c>
      <c r="F5984" s="2">
        <v>575.37179748535164</v>
      </c>
      <c r="G5984" t="s">
        <v>6443</v>
      </c>
      <c r="H5984" s="1">
        <v>43894</v>
      </c>
    </row>
    <row r="5985" spans="1:8" x14ac:dyDescent="0.25">
      <c r="A5985">
        <v>567</v>
      </c>
      <c r="B5985">
        <v>1</v>
      </c>
      <c r="C5985">
        <v>12</v>
      </c>
      <c r="D5985" s="2">
        <v>83</v>
      </c>
      <c r="E5985" s="2">
        <v>385.20492553710938</v>
      </c>
      <c r="F5985" s="2">
        <v>431.42951660156257</v>
      </c>
      <c r="G5985" t="s">
        <v>6443</v>
      </c>
      <c r="H5985" s="1">
        <v>44066</v>
      </c>
    </row>
    <row r="5986" spans="1:8" x14ac:dyDescent="0.25">
      <c r="A5986">
        <v>567</v>
      </c>
      <c r="B5986">
        <v>2</v>
      </c>
      <c r="C5986">
        <v>4</v>
      </c>
      <c r="D5986" s="2">
        <v>61</v>
      </c>
      <c r="E5986" s="2">
        <v>888.43377685546875</v>
      </c>
      <c r="F5986" s="2">
        <v>1048.3518566894531</v>
      </c>
      <c r="G5986" t="s">
        <v>6443</v>
      </c>
      <c r="H5986" s="1">
        <v>44056</v>
      </c>
    </row>
    <row r="5987" spans="1:8" x14ac:dyDescent="0.25">
      <c r="A5987">
        <v>567</v>
      </c>
      <c r="B5987">
        <v>3</v>
      </c>
      <c r="C5987">
        <v>10</v>
      </c>
      <c r="D5987" s="2">
        <v>35</v>
      </c>
      <c r="E5987" s="2">
        <v>770.04364013671875</v>
      </c>
      <c r="F5987" s="2">
        <v>831.64713134765634</v>
      </c>
      <c r="G5987" t="s">
        <v>6443</v>
      </c>
      <c r="H5987" s="1">
        <v>44066</v>
      </c>
    </row>
    <row r="5988" spans="1:8" x14ac:dyDescent="0.25">
      <c r="A5988">
        <v>567</v>
      </c>
      <c r="B5988">
        <v>4</v>
      </c>
      <c r="C5988">
        <v>18</v>
      </c>
      <c r="D5988" s="2">
        <v>32</v>
      </c>
      <c r="E5988" s="2">
        <v>638.82489013671875</v>
      </c>
      <c r="F5988" s="2">
        <v>664.37788574218757</v>
      </c>
      <c r="G5988" t="s">
        <v>6443</v>
      </c>
      <c r="H5988" s="1">
        <v>44066</v>
      </c>
    </row>
    <row r="5989" spans="1:8" x14ac:dyDescent="0.25">
      <c r="A5989">
        <v>567</v>
      </c>
      <c r="B5989">
        <v>5</v>
      </c>
      <c r="C5989">
        <v>19</v>
      </c>
      <c r="D5989" s="2">
        <v>65</v>
      </c>
      <c r="E5989" s="2">
        <v>429.1485595703125</v>
      </c>
      <c r="F5989" s="2">
        <v>476.35490112304694</v>
      </c>
      <c r="G5989" t="s">
        <v>6443</v>
      </c>
      <c r="H5989" s="1">
        <v>44056</v>
      </c>
    </row>
    <row r="5990" spans="1:8" x14ac:dyDescent="0.25">
      <c r="A5990">
        <v>567</v>
      </c>
      <c r="B5990">
        <v>6</v>
      </c>
      <c r="C5990">
        <v>16</v>
      </c>
      <c r="D5990" s="2">
        <v>58</v>
      </c>
      <c r="E5990" s="2">
        <v>55.675090789794922</v>
      </c>
      <c r="F5990" s="2">
        <v>64.026354408264154</v>
      </c>
      <c r="G5990" t="s">
        <v>6443</v>
      </c>
      <c r="H5990" s="1">
        <v>44056</v>
      </c>
    </row>
    <row r="5991" spans="1:8" x14ac:dyDescent="0.25">
      <c r="A5991">
        <v>567</v>
      </c>
      <c r="B5991">
        <v>7</v>
      </c>
      <c r="C5991">
        <v>9</v>
      </c>
      <c r="D5991" s="2">
        <v>67</v>
      </c>
      <c r="E5991" s="2">
        <v>621.102783203125</v>
      </c>
      <c r="F5991" s="2">
        <v>726.69025634765626</v>
      </c>
      <c r="G5991" t="s">
        <v>6443</v>
      </c>
      <c r="H5991" s="1">
        <v>44076</v>
      </c>
    </row>
    <row r="5992" spans="1:8" x14ac:dyDescent="0.25">
      <c r="A5992">
        <v>568</v>
      </c>
      <c r="B5992">
        <v>1</v>
      </c>
      <c r="C5992">
        <v>12</v>
      </c>
      <c r="D5992" s="2">
        <v>98</v>
      </c>
      <c r="E5992" s="2">
        <v>187.67231750488281</v>
      </c>
      <c r="F5992" s="2">
        <v>187.67231750488281</v>
      </c>
      <c r="G5992" t="s">
        <v>6443</v>
      </c>
      <c r="H5992" s="1">
        <v>44059</v>
      </c>
    </row>
    <row r="5993" spans="1:8" x14ac:dyDescent="0.25">
      <c r="A5993">
        <v>568</v>
      </c>
      <c r="B5993">
        <v>2</v>
      </c>
      <c r="C5993">
        <v>3</v>
      </c>
      <c r="D5993" s="2">
        <v>30</v>
      </c>
      <c r="E5993" s="2">
        <v>321.91287231445313</v>
      </c>
      <c r="F5993" s="2">
        <v>338.0085159301758</v>
      </c>
      <c r="G5993" t="s">
        <v>6443</v>
      </c>
      <c r="H5993" s="1">
        <v>44049</v>
      </c>
    </row>
    <row r="5994" spans="1:8" x14ac:dyDescent="0.25">
      <c r="A5994">
        <v>568</v>
      </c>
      <c r="B5994">
        <v>3</v>
      </c>
      <c r="C5994">
        <v>8</v>
      </c>
      <c r="D5994" s="2">
        <v>18</v>
      </c>
      <c r="E5994" s="2">
        <v>9.4621772766113281</v>
      </c>
      <c r="F5994" s="2">
        <v>10.313773231506348</v>
      </c>
      <c r="G5994" t="s">
        <v>6444</v>
      </c>
      <c r="H5994" s="1">
        <v>44039</v>
      </c>
    </row>
    <row r="5995" spans="1:8" x14ac:dyDescent="0.25">
      <c r="A5995">
        <v>568</v>
      </c>
      <c r="B5995">
        <v>4</v>
      </c>
      <c r="C5995">
        <v>9</v>
      </c>
      <c r="D5995" s="2">
        <v>78</v>
      </c>
      <c r="E5995" s="2">
        <v>113.50131225585938</v>
      </c>
      <c r="F5995" s="2">
        <v>118.04136474609375</v>
      </c>
      <c r="G5995" t="s">
        <v>6444</v>
      </c>
      <c r="H5995" s="1">
        <v>44049</v>
      </c>
    </row>
    <row r="5996" spans="1:8" x14ac:dyDescent="0.25">
      <c r="A5996">
        <v>568</v>
      </c>
      <c r="B5996">
        <v>5</v>
      </c>
      <c r="C5996">
        <v>16</v>
      </c>
      <c r="D5996" s="2">
        <v>9</v>
      </c>
      <c r="E5996" s="2">
        <v>988.8228759765625</v>
      </c>
      <c r="F5996" s="2">
        <v>1127.2580786132812</v>
      </c>
      <c r="G5996" t="s">
        <v>6444</v>
      </c>
      <c r="H5996" s="1">
        <v>44059</v>
      </c>
    </row>
    <row r="5997" spans="1:8" x14ac:dyDescent="0.25">
      <c r="A5997">
        <v>568</v>
      </c>
      <c r="B5997">
        <v>6</v>
      </c>
      <c r="C5997">
        <v>11</v>
      </c>
      <c r="D5997" s="2">
        <v>61</v>
      </c>
      <c r="E5997" s="2">
        <v>738.041259765625</v>
      </c>
      <c r="F5997" s="2">
        <v>848.7474487304687</v>
      </c>
      <c r="G5997" t="s">
        <v>6444</v>
      </c>
      <c r="H5997" s="1">
        <v>44049</v>
      </c>
    </row>
    <row r="5998" spans="1:8" x14ac:dyDescent="0.25">
      <c r="A5998">
        <v>568</v>
      </c>
      <c r="B5998">
        <v>7</v>
      </c>
      <c r="C5998">
        <v>15</v>
      </c>
      <c r="D5998" s="2">
        <v>14</v>
      </c>
      <c r="E5998" s="2">
        <v>552.33673095703125</v>
      </c>
      <c r="F5998" s="2">
        <v>563.38346557617183</v>
      </c>
      <c r="G5998" t="s">
        <v>6444</v>
      </c>
      <c r="H5998" s="1">
        <v>44039</v>
      </c>
    </row>
    <row r="5999" spans="1:8" x14ac:dyDescent="0.25">
      <c r="A5999">
        <v>568</v>
      </c>
      <c r="B5999">
        <v>8</v>
      </c>
      <c r="C5999">
        <v>1</v>
      </c>
      <c r="D5999" s="2">
        <v>36</v>
      </c>
      <c r="E5999" s="2">
        <v>361.09829711914063</v>
      </c>
      <c r="F5999" s="2">
        <v>382.76419494628908</v>
      </c>
      <c r="G5999" t="s">
        <v>6444</v>
      </c>
      <c r="H5999" s="1">
        <v>44059</v>
      </c>
    </row>
    <row r="6000" spans="1:8" x14ac:dyDescent="0.25">
      <c r="A6000">
        <v>568</v>
      </c>
      <c r="B6000">
        <v>9</v>
      </c>
      <c r="C6000">
        <v>3</v>
      </c>
      <c r="D6000" s="2">
        <v>61</v>
      </c>
      <c r="E6000" s="2">
        <v>867.36981201171875</v>
      </c>
      <c r="F6000" s="2">
        <v>884.71720825195314</v>
      </c>
      <c r="G6000" t="s">
        <v>6444</v>
      </c>
      <c r="H6000" s="1">
        <v>44039</v>
      </c>
    </row>
    <row r="6001" spans="1:8" x14ac:dyDescent="0.25">
      <c r="A6001">
        <v>568</v>
      </c>
      <c r="B6001">
        <v>10</v>
      </c>
      <c r="C6001">
        <v>15</v>
      </c>
      <c r="D6001" s="2">
        <v>84</v>
      </c>
      <c r="E6001" s="2">
        <v>488.38674926757813</v>
      </c>
      <c r="F6001" s="2">
        <v>581.18023162841791</v>
      </c>
      <c r="G6001" t="s">
        <v>6444</v>
      </c>
      <c r="H6001" s="1">
        <v>44049</v>
      </c>
    </row>
    <row r="6002" spans="1:8" x14ac:dyDescent="0.25">
      <c r="A6002">
        <v>568</v>
      </c>
      <c r="B6002">
        <v>11</v>
      </c>
      <c r="C6002">
        <v>12</v>
      </c>
      <c r="D6002" s="2">
        <v>37</v>
      </c>
      <c r="E6002" s="2">
        <v>393.34136962890625</v>
      </c>
      <c r="F6002" s="2">
        <v>428.74209289550782</v>
      </c>
      <c r="G6002" t="s">
        <v>6443</v>
      </c>
      <c r="H6002" s="1">
        <v>44059</v>
      </c>
    </row>
    <row r="6003" spans="1:8" x14ac:dyDescent="0.25">
      <c r="A6003">
        <v>568</v>
      </c>
      <c r="B6003">
        <v>12</v>
      </c>
      <c r="C6003">
        <v>3</v>
      </c>
      <c r="D6003" s="2">
        <v>62</v>
      </c>
      <c r="E6003" s="2">
        <v>811.96142578125</v>
      </c>
      <c r="F6003" s="2">
        <v>958.11448242187498</v>
      </c>
      <c r="G6003" t="s">
        <v>6443</v>
      </c>
      <c r="H6003" s="1">
        <v>44059</v>
      </c>
    </row>
    <row r="6004" spans="1:8" x14ac:dyDescent="0.25">
      <c r="A6004">
        <v>568</v>
      </c>
      <c r="B6004">
        <v>13</v>
      </c>
      <c r="C6004">
        <v>5</v>
      </c>
      <c r="D6004" s="2">
        <v>76</v>
      </c>
      <c r="E6004" s="2">
        <v>843.14959716796875</v>
      </c>
      <c r="F6004" s="2">
        <v>952.75904479980454</v>
      </c>
      <c r="G6004" t="s">
        <v>6443</v>
      </c>
      <c r="H6004" s="1">
        <v>44059</v>
      </c>
    </row>
    <row r="6005" spans="1:8" x14ac:dyDescent="0.25">
      <c r="A6005">
        <v>568</v>
      </c>
      <c r="B6005">
        <v>14</v>
      </c>
      <c r="C6005">
        <v>2</v>
      </c>
      <c r="D6005" s="2">
        <v>86</v>
      </c>
      <c r="E6005" s="2">
        <v>825.94000244140625</v>
      </c>
      <c r="F6005" s="2">
        <v>850.71820251464851</v>
      </c>
      <c r="G6005" t="s">
        <v>6443</v>
      </c>
      <c r="H6005" s="1">
        <v>44059</v>
      </c>
    </row>
    <row r="6006" spans="1:8" x14ac:dyDescent="0.25">
      <c r="A6006">
        <v>569</v>
      </c>
      <c r="B6006">
        <v>1</v>
      </c>
      <c r="C6006">
        <v>13</v>
      </c>
      <c r="D6006" s="2">
        <v>22</v>
      </c>
      <c r="E6006" s="2">
        <v>172.94258117675781</v>
      </c>
      <c r="F6006" s="2">
        <v>188.50741348266604</v>
      </c>
      <c r="G6006" t="s">
        <v>6444</v>
      </c>
      <c r="H6006" s="1">
        <v>44066</v>
      </c>
    </row>
    <row r="6007" spans="1:8" x14ac:dyDescent="0.25">
      <c r="A6007">
        <v>569</v>
      </c>
      <c r="B6007">
        <v>2</v>
      </c>
      <c r="C6007">
        <v>16</v>
      </c>
      <c r="D6007" s="2">
        <v>60</v>
      </c>
      <c r="E6007" s="2">
        <v>935.19390869140625</v>
      </c>
      <c r="F6007" s="2">
        <v>1112.8807513427735</v>
      </c>
      <c r="G6007" t="s">
        <v>6444</v>
      </c>
      <c r="H6007" s="1">
        <v>44076</v>
      </c>
    </row>
    <row r="6008" spans="1:8" x14ac:dyDescent="0.25">
      <c r="A6008">
        <v>569</v>
      </c>
      <c r="B6008">
        <v>3</v>
      </c>
      <c r="C6008">
        <v>5</v>
      </c>
      <c r="D6008" s="2">
        <v>50</v>
      </c>
      <c r="E6008" s="2">
        <v>212.34375</v>
      </c>
      <c r="F6008" s="2">
        <v>246.31874999999999</v>
      </c>
      <c r="G6008" t="s">
        <v>6443</v>
      </c>
      <c r="H6008" s="1">
        <v>44086</v>
      </c>
    </row>
    <row r="6009" spans="1:8" x14ac:dyDescent="0.25">
      <c r="A6009">
        <v>569</v>
      </c>
      <c r="B6009">
        <v>4</v>
      </c>
      <c r="C6009">
        <v>5</v>
      </c>
      <c r="D6009" s="2">
        <v>98</v>
      </c>
      <c r="E6009" s="2">
        <v>126.68275451660156</v>
      </c>
      <c r="F6009" s="2">
        <v>127.94958206176759</v>
      </c>
      <c r="G6009" t="s">
        <v>6443</v>
      </c>
      <c r="H6009" s="1">
        <v>44066</v>
      </c>
    </row>
    <row r="6010" spans="1:8" x14ac:dyDescent="0.25">
      <c r="A6010">
        <v>569</v>
      </c>
      <c r="B6010">
        <v>5</v>
      </c>
      <c r="C6010">
        <v>15</v>
      </c>
      <c r="D6010" s="2">
        <v>89</v>
      </c>
      <c r="E6010" s="2">
        <v>833.79998779296875</v>
      </c>
      <c r="F6010" s="2">
        <v>983.88398559570305</v>
      </c>
      <c r="G6010" t="s">
        <v>6444</v>
      </c>
      <c r="H6010" s="1">
        <v>44076</v>
      </c>
    </row>
    <row r="6011" spans="1:8" x14ac:dyDescent="0.25">
      <c r="A6011">
        <v>569</v>
      </c>
      <c r="B6011">
        <v>6</v>
      </c>
      <c r="C6011">
        <v>14</v>
      </c>
      <c r="D6011" s="2">
        <v>7</v>
      </c>
      <c r="E6011" s="2">
        <v>299.54541015625</v>
      </c>
      <c r="F6011" s="2">
        <v>341.48176757812496</v>
      </c>
      <c r="G6011" t="s">
        <v>6444</v>
      </c>
      <c r="H6011" s="1">
        <v>44076</v>
      </c>
    </row>
    <row r="6012" spans="1:8" x14ac:dyDescent="0.25">
      <c r="A6012">
        <v>569</v>
      </c>
      <c r="B6012">
        <v>7</v>
      </c>
      <c r="C6012">
        <v>4</v>
      </c>
      <c r="D6012" s="2">
        <v>20</v>
      </c>
      <c r="E6012" s="2">
        <v>328.51773071289063</v>
      </c>
      <c r="F6012" s="2">
        <v>361.3695037841797</v>
      </c>
      <c r="G6012" t="s">
        <v>6444</v>
      </c>
      <c r="H6012" s="1">
        <v>44066</v>
      </c>
    </row>
    <row r="6013" spans="1:8" x14ac:dyDescent="0.25">
      <c r="A6013">
        <v>569</v>
      </c>
      <c r="B6013">
        <v>8</v>
      </c>
      <c r="C6013">
        <v>18</v>
      </c>
      <c r="D6013" s="2">
        <v>80</v>
      </c>
      <c r="E6013" s="2">
        <v>400.47525024414063</v>
      </c>
      <c r="F6013" s="2">
        <v>460.5465377807617</v>
      </c>
      <c r="G6013" t="s">
        <v>6443</v>
      </c>
      <c r="H6013" s="1">
        <v>44086</v>
      </c>
    </row>
    <row r="6014" spans="1:8" x14ac:dyDescent="0.25">
      <c r="A6014">
        <v>569</v>
      </c>
      <c r="B6014">
        <v>9</v>
      </c>
      <c r="C6014">
        <v>19</v>
      </c>
      <c r="D6014" s="2">
        <v>33</v>
      </c>
      <c r="E6014" s="2">
        <v>395.47915649414063</v>
      </c>
      <c r="F6014" s="2">
        <v>407.34353118896485</v>
      </c>
      <c r="G6014" t="s">
        <v>6443</v>
      </c>
      <c r="H6014" s="1">
        <v>44086</v>
      </c>
    </row>
    <row r="6015" spans="1:8" x14ac:dyDescent="0.25">
      <c r="A6015">
        <v>569</v>
      </c>
      <c r="B6015">
        <v>10</v>
      </c>
      <c r="C6015">
        <v>3</v>
      </c>
      <c r="D6015" s="2">
        <v>66</v>
      </c>
      <c r="E6015" s="2">
        <v>715.338134765625</v>
      </c>
      <c r="F6015" s="2">
        <v>715.338134765625</v>
      </c>
      <c r="G6015" t="s">
        <v>6443</v>
      </c>
      <c r="H6015" s="1">
        <v>44066</v>
      </c>
    </row>
    <row r="6016" spans="1:8" x14ac:dyDescent="0.25">
      <c r="A6016">
        <v>569</v>
      </c>
      <c r="B6016">
        <v>11</v>
      </c>
      <c r="C6016">
        <v>5</v>
      </c>
      <c r="D6016" s="2">
        <v>93</v>
      </c>
      <c r="E6016" s="2">
        <v>28.649389266967773</v>
      </c>
      <c r="F6016" s="2">
        <v>33.806279335021969</v>
      </c>
      <c r="G6016" t="s">
        <v>6443</v>
      </c>
      <c r="H6016" s="1">
        <v>44066</v>
      </c>
    </row>
    <row r="6017" spans="1:8" x14ac:dyDescent="0.25">
      <c r="A6017">
        <v>570</v>
      </c>
      <c r="B6017">
        <v>1</v>
      </c>
      <c r="C6017">
        <v>9</v>
      </c>
      <c r="D6017" s="2">
        <v>22</v>
      </c>
      <c r="E6017" s="2">
        <v>718.80157470703125</v>
      </c>
      <c r="F6017" s="2">
        <v>733.1776062011719</v>
      </c>
      <c r="G6017" t="s">
        <v>6444</v>
      </c>
      <c r="H6017" s="1">
        <v>43538</v>
      </c>
    </row>
    <row r="6018" spans="1:8" x14ac:dyDescent="0.25">
      <c r="A6018">
        <v>570</v>
      </c>
      <c r="B6018">
        <v>2</v>
      </c>
      <c r="C6018">
        <v>4</v>
      </c>
      <c r="D6018" s="2">
        <v>27</v>
      </c>
      <c r="E6018" s="2">
        <v>368.539794921875</v>
      </c>
      <c r="F6018" s="2">
        <v>375.91059082031251</v>
      </c>
      <c r="G6018" t="s">
        <v>6444</v>
      </c>
      <c r="H6018" s="1">
        <v>43528</v>
      </c>
    </row>
    <row r="6019" spans="1:8" x14ac:dyDescent="0.25">
      <c r="A6019">
        <v>570</v>
      </c>
      <c r="B6019">
        <v>3</v>
      </c>
      <c r="C6019">
        <v>8</v>
      </c>
      <c r="D6019" s="2">
        <v>96</v>
      </c>
      <c r="E6019" s="2">
        <v>324.53744506835938</v>
      </c>
      <c r="F6019" s="2">
        <v>347.25506622314452</v>
      </c>
      <c r="G6019" t="s">
        <v>6443</v>
      </c>
      <c r="H6019" s="1">
        <v>43528</v>
      </c>
    </row>
    <row r="6020" spans="1:8" x14ac:dyDescent="0.25">
      <c r="A6020">
        <v>570</v>
      </c>
      <c r="B6020">
        <v>4</v>
      </c>
      <c r="C6020">
        <v>15</v>
      </c>
      <c r="D6020" s="2">
        <v>59</v>
      </c>
      <c r="E6020" s="2">
        <v>678.40728759765625</v>
      </c>
      <c r="F6020" s="2">
        <v>746.24801635742199</v>
      </c>
      <c r="G6020" t="s">
        <v>6444</v>
      </c>
      <c r="H6020" s="1">
        <v>43528</v>
      </c>
    </row>
    <row r="6021" spans="1:8" x14ac:dyDescent="0.25">
      <c r="A6021">
        <v>570</v>
      </c>
      <c r="B6021">
        <v>5</v>
      </c>
      <c r="C6021">
        <v>15</v>
      </c>
      <c r="D6021" s="2">
        <v>79</v>
      </c>
      <c r="E6021" s="2">
        <v>138.70936584472656</v>
      </c>
      <c r="F6021" s="2">
        <v>166.45123901367188</v>
      </c>
      <c r="G6021" t="s">
        <v>6443</v>
      </c>
      <c r="H6021" s="1">
        <v>43538</v>
      </c>
    </row>
    <row r="6022" spans="1:8" x14ac:dyDescent="0.25">
      <c r="A6022">
        <v>570</v>
      </c>
      <c r="B6022">
        <v>6</v>
      </c>
      <c r="C6022">
        <v>10</v>
      </c>
      <c r="D6022" s="2">
        <v>16</v>
      </c>
      <c r="E6022" s="2">
        <v>629.568359375</v>
      </c>
      <c r="F6022" s="2">
        <v>648.45541015624997</v>
      </c>
      <c r="G6022" t="s">
        <v>6444</v>
      </c>
      <c r="H6022" s="1">
        <v>43528</v>
      </c>
    </row>
    <row r="6023" spans="1:8" x14ac:dyDescent="0.25">
      <c r="A6023">
        <v>570</v>
      </c>
      <c r="B6023">
        <v>7</v>
      </c>
      <c r="C6023">
        <v>13</v>
      </c>
      <c r="D6023" s="2">
        <v>58</v>
      </c>
      <c r="E6023" s="2">
        <v>229.19601440429688</v>
      </c>
      <c r="F6023" s="2">
        <v>242.94777526855469</v>
      </c>
      <c r="G6023" t="s">
        <v>6443</v>
      </c>
      <c r="H6023" s="1">
        <v>43548</v>
      </c>
    </row>
    <row r="6024" spans="1:8" x14ac:dyDescent="0.25">
      <c r="A6024">
        <v>570</v>
      </c>
      <c r="B6024">
        <v>8</v>
      </c>
      <c r="C6024">
        <v>18</v>
      </c>
      <c r="D6024" s="2">
        <v>84</v>
      </c>
      <c r="E6024" s="2">
        <v>151.19921875</v>
      </c>
      <c r="F6024" s="2">
        <v>179.92707031249998</v>
      </c>
      <c r="G6024" t="s">
        <v>6443</v>
      </c>
      <c r="H6024" s="1">
        <v>43538</v>
      </c>
    </row>
    <row r="6025" spans="1:8" x14ac:dyDescent="0.25">
      <c r="A6025">
        <v>570</v>
      </c>
      <c r="B6025">
        <v>9</v>
      </c>
      <c r="C6025">
        <v>19</v>
      </c>
      <c r="D6025" s="2">
        <v>20</v>
      </c>
      <c r="E6025" s="2">
        <v>410.03091430664063</v>
      </c>
      <c r="F6025" s="2">
        <v>410.03091430664063</v>
      </c>
      <c r="G6025" t="s">
        <v>6444</v>
      </c>
      <c r="H6025" s="1">
        <v>43538</v>
      </c>
    </row>
    <row r="6026" spans="1:8" x14ac:dyDescent="0.25">
      <c r="A6026">
        <v>571</v>
      </c>
      <c r="B6026">
        <v>1</v>
      </c>
      <c r="C6026">
        <v>10</v>
      </c>
      <c r="D6026" s="2">
        <v>34</v>
      </c>
      <c r="E6026" s="2">
        <v>509.98818969726563</v>
      </c>
      <c r="F6026" s="2">
        <v>520.18795349121092</v>
      </c>
      <c r="G6026" t="s">
        <v>6443</v>
      </c>
      <c r="H6026" s="1">
        <v>43615</v>
      </c>
    </row>
    <row r="6027" spans="1:8" x14ac:dyDescent="0.25">
      <c r="A6027">
        <v>571</v>
      </c>
      <c r="B6027">
        <v>2</v>
      </c>
      <c r="C6027">
        <v>14</v>
      </c>
      <c r="D6027" s="2">
        <v>49</v>
      </c>
      <c r="E6027" s="2">
        <v>350.75384521484375</v>
      </c>
      <c r="F6027" s="2">
        <v>410.38199890136718</v>
      </c>
      <c r="G6027" t="s">
        <v>6444</v>
      </c>
      <c r="H6027" s="1">
        <v>43625</v>
      </c>
    </row>
    <row r="6028" spans="1:8" x14ac:dyDescent="0.25">
      <c r="A6028">
        <v>571</v>
      </c>
      <c r="B6028">
        <v>3</v>
      </c>
      <c r="C6028">
        <v>18</v>
      </c>
      <c r="D6028" s="2">
        <v>6</v>
      </c>
      <c r="E6028" s="2">
        <v>623.0736083984375</v>
      </c>
      <c r="F6028" s="2">
        <v>623.0736083984375</v>
      </c>
      <c r="G6028" t="s">
        <v>6444</v>
      </c>
      <c r="H6028" s="1">
        <v>43605</v>
      </c>
    </row>
    <row r="6029" spans="1:8" x14ac:dyDescent="0.25">
      <c r="A6029">
        <v>571</v>
      </c>
      <c r="B6029">
        <v>4</v>
      </c>
      <c r="C6029">
        <v>13</v>
      </c>
      <c r="D6029" s="2">
        <v>9</v>
      </c>
      <c r="E6029" s="2">
        <v>109.76427459716797</v>
      </c>
      <c r="F6029" s="2">
        <v>124.03363029479979</v>
      </c>
      <c r="G6029" t="s">
        <v>6443</v>
      </c>
      <c r="H6029" s="1">
        <v>43605</v>
      </c>
    </row>
    <row r="6030" spans="1:8" x14ac:dyDescent="0.25">
      <c r="A6030">
        <v>571</v>
      </c>
      <c r="B6030">
        <v>5</v>
      </c>
      <c r="C6030">
        <v>19</v>
      </c>
      <c r="D6030" s="2">
        <v>51</v>
      </c>
      <c r="E6030" s="2">
        <v>676.24249267578125</v>
      </c>
      <c r="F6030" s="2">
        <v>723.57946716308595</v>
      </c>
      <c r="G6030" t="s">
        <v>6443</v>
      </c>
      <c r="H6030" s="1">
        <v>43615</v>
      </c>
    </row>
    <row r="6031" spans="1:8" x14ac:dyDescent="0.25">
      <c r="A6031">
        <v>572</v>
      </c>
      <c r="B6031">
        <v>1</v>
      </c>
      <c r="C6031">
        <v>6</v>
      </c>
      <c r="D6031" s="2">
        <v>8</v>
      </c>
      <c r="E6031" s="2">
        <v>546.6015625</v>
      </c>
      <c r="F6031" s="2">
        <v>584.86367187500002</v>
      </c>
      <c r="G6031" t="s">
        <v>6443</v>
      </c>
      <c r="H6031" s="1">
        <v>43967</v>
      </c>
    </row>
    <row r="6032" spans="1:8" x14ac:dyDescent="0.25">
      <c r="A6032">
        <v>572</v>
      </c>
      <c r="B6032">
        <v>2</v>
      </c>
      <c r="C6032">
        <v>4</v>
      </c>
      <c r="D6032" s="2">
        <v>37</v>
      </c>
      <c r="E6032" s="2">
        <v>129.46360778808594</v>
      </c>
      <c r="F6032" s="2">
        <v>143.7046046447754</v>
      </c>
      <c r="G6032" t="s">
        <v>6444</v>
      </c>
      <c r="H6032" s="1">
        <v>43977</v>
      </c>
    </row>
    <row r="6033" spans="1:8" x14ac:dyDescent="0.25">
      <c r="A6033">
        <v>572</v>
      </c>
      <c r="B6033">
        <v>3</v>
      </c>
      <c r="C6033">
        <v>7</v>
      </c>
      <c r="D6033" s="2">
        <v>29</v>
      </c>
      <c r="E6033" s="2">
        <v>496.29486083984375</v>
      </c>
      <c r="F6033" s="2">
        <v>545.92434692382813</v>
      </c>
      <c r="G6033" t="s">
        <v>6443</v>
      </c>
      <c r="H6033" s="1">
        <v>43967</v>
      </c>
    </row>
    <row r="6034" spans="1:8" x14ac:dyDescent="0.25">
      <c r="A6034">
        <v>572</v>
      </c>
      <c r="B6034">
        <v>4</v>
      </c>
      <c r="C6034">
        <v>17</v>
      </c>
      <c r="D6034" s="2">
        <v>44</v>
      </c>
      <c r="E6034" s="2">
        <v>237.04869079589844</v>
      </c>
      <c r="F6034" s="2">
        <v>244.16015151977541</v>
      </c>
      <c r="G6034" t="s">
        <v>6444</v>
      </c>
      <c r="H6034" s="1">
        <v>43967</v>
      </c>
    </row>
    <row r="6035" spans="1:8" x14ac:dyDescent="0.25">
      <c r="A6035">
        <v>572</v>
      </c>
      <c r="B6035">
        <v>5</v>
      </c>
      <c r="C6035">
        <v>1</v>
      </c>
      <c r="D6035" s="2">
        <v>77</v>
      </c>
      <c r="E6035" s="2">
        <v>928.54449462890625</v>
      </c>
      <c r="F6035" s="2">
        <v>1002.8280541992189</v>
      </c>
      <c r="G6035" t="s">
        <v>6443</v>
      </c>
      <c r="H6035" s="1">
        <v>43987</v>
      </c>
    </row>
    <row r="6036" spans="1:8" x14ac:dyDescent="0.25">
      <c r="A6036">
        <v>572</v>
      </c>
      <c r="B6036">
        <v>6</v>
      </c>
      <c r="C6036">
        <v>17</v>
      </c>
      <c r="D6036" s="2">
        <v>15</v>
      </c>
      <c r="E6036" s="2">
        <v>800.2850341796875</v>
      </c>
      <c r="F6036" s="2">
        <v>856.30498657226565</v>
      </c>
      <c r="G6036" t="s">
        <v>6443</v>
      </c>
      <c r="H6036" s="1">
        <v>43977</v>
      </c>
    </row>
    <row r="6037" spans="1:8" x14ac:dyDescent="0.25">
      <c r="A6037">
        <v>572</v>
      </c>
      <c r="B6037">
        <v>7</v>
      </c>
      <c r="C6037">
        <v>19</v>
      </c>
      <c r="D6037" s="2">
        <v>88</v>
      </c>
      <c r="E6037" s="2">
        <v>283.87939453125</v>
      </c>
      <c r="F6037" s="2">
        <v>295.23457031250001</v>
      </c>
      <c r="G6037" t="s">
        <v>6444</v>
      </c>
      <c r="H6037" s="1">
        <v>43977</v>
      </c>
    </row>
    <row r="6038" spans="1:8" x14ac:dyDescent="0.25">
      <c r="A6038">
        <v>572</v>
      </c>
      <c r="B6038">
        <v>8</v>
      </c>
      <c r="C6038">
        <v>7</v>
      </c>
      <c r="D6038" s="2">
        <v>34</v>
      </c>
      <c r="E6038" s="2">
        <v>724.1485595703125</v>
      </c>
      <c r="F6038" s="2">
        <v>832.77084350585926</v>
      </c>
      <c r="G6038" t="s">
        <v>6444</v>
      </c>
      <c r="H6038" s="1">
        <v>43987</v>
      </c>
    </row>
    <row r="6039" spans="1:8" x14ac:dyDescent="0.25">
      <c r="A6039">
        <v>572</v>
      </c>
      <c r="B6039">
        <v>9</v>
      </c>
      <c r="C6039">
        <v>7</v>
      </c>
      <c r="D6039" s="2">
        <v>79</v>
      </c>
      <c r="E6039" s="2">
        <v>167.68431091308594</v>
      </c>
      <c r="F6039" s="2">
        <v>186.12958511352539</v>
      </c>
      <c r="G6039" t="s">
        <v>6444</v>
      </c>
      <c r="H6039" s="1">
        <v>43977</v>
      </c>
    </row>
    <row r="6040" spans="1:8" x14ac:dyDescent="0.25">
      <c r="A6040">
        <v>572</v>
      </c>
      <c r="B6040">
        <v>10</v>
      </c>
      <c r="C6040">
        <v>13</v>
      </c>
      <c r="D6040" s="2">
        <v>84</v>
      </c>
      <c r="E6040" s="2">
        <v>231.54730224609375</v>
      </c>
      <c r="F6040" s="2">
        <v>277.85676269531251</v>
      </c>
      <c r="G6040" t="s">
        <v>6444</v>
      </c>
      <c r="H6040" s="1">
        <v>43967</v>
      </c>
    </row>
    <row r="6041" spans="1:8" x14ac:dyDescent="0.25">
      <c r="A6041">
        <v>572</v>
      </c>
      <c r="B6041">
        <v>11</v>
      </c>
      <c r="C6041">
        <v>9</v>
      </c>
      <c r="D6041" s="2">
        <v>68</v>
      </c>
      <c r="E6041" s="2">
        <v>794.0477294921875</v>
      </c>
      <c r="F6041" s="2">
        <v>952.85727539062498</v>
      </c>
      <c r="G6041" t="s">
        <v>6443</v>
      </c>
      <c r="H6041" s="1">
        <v>43987</v>
      </c>
    </row>
    <row r="6042" spans="1:8" x14ac:dyDescent="0.25">
      <c r="A6042">
        <v>572</v>
      </c>
      <c r="B6042">
        <v>12</v>
      </c>
      <c r="C6042">
        <v>8</v>
      </c>
      <c r="D6042" s="2">
        <v>22</v>
      </c>
      <c r="E6042" s="2">
        <v>31.77839469909668</v>
      </c>
      <c r="F6042" s="2">
        <v>38.134073638916014</v>
      </c>
      <c r="G6042" t="s">
        <v>6443</v>
      </c>
      <c r="H6042" s="1">
        <v>43987</v>
      </c>
    </row>
    <row r="6043" spans="1:8" x14ac:dyDescent="0.25">
      <c r="A6043">
        <v>572</v>
      </c>
      <c r="B6043">
        <v>13</v>
      </c>
      <c r="C6043">
        <v>12</v>
      </c>
      <c r="D6043" s="2">
        <v>16</v>
      </c>
      <c r="E6043" s="2">
        <v>980.39056396484375</v>
      </c>
      <c r="F6043" s="2">
        <v>1049.0179034423829</v>
      </c>
      <c r="G6043" t="s">
        <v>6443</v>
      </c>
      <c r="H6043" s="1">
        <v>43967</v>
      </c>
    </row>
    <row r="6044" spans="1:8" x14ac:dyDescent="0.25">
      <c r="A6044">
        <v>572</v>
      </c>
      <c r="B6044">
        <v>14</v>
      </c>
      <c r="C6044">
        <v>19</v>
      </c>
      <c r="D6044" s="2">
        <v>72</v>
      </c>
      <c r="E6044" s="2">
        <v>836.6414794921875</v>
      </c>
      <c r="F6044" s="2">
        <v>911.93921264648441</v>
      </c>
      <c r="G6044" t="s">
        <v>6444</v>
      </c>
      <c r="H6044" s="1">
        <v>43967</v>
      </c>
    </row>
    <row r="6045" spans="1:8" x14ac:dyDescent="0.25">
      <c r="A6045">
        <v>572</v>
      </c>
      <c r="B6045">
        <v>15</v>
      </c>
      <c r="C6045">
        <v>6</v>
      </c>
      <c r="D6045" s="2">
        <v>54</v>
      </c>
      <c r="E6045" s="2">
        <v>99.126457214355469</v>
      </c>
      <c r="F6045" s="2">
        <v>106.06530921936036</v>
      </c>
      <c r="G6045" t="s">
        <v>6443</v>
      </c>
      <c r="H6045" s="1">
        <v>43967</v>
      </c>
    </row>
    <row r="6046" spans="1:8" x14ac:dyDescent="0.25">
      <c r="A6046">
        <v>572</v>
      </c>
      <c r="B6046">
        <v>16</v>
      </c>
      <c r="C6046">
        <v>13</v>
      </c>
      <c r="D6046" s="2">
        <v>21</v>
      </c>
      <c r="E6046" s="2">
        <v>5.4581761360168457</v>
      </c>
      <c r="F6046" s="2">
        <v>6.3860660791397095</v>
      </c>
      <c r="G6046" t="s">
        <v>6444</v>
      </c>
      <c r="H6046" s="1">
        <v>43967</v>
      </c>
    </row>
    <row r="6047" spans="1:8" x14ac:dyDescent="0.25">
      <c r="A6047">
        <v>573</v>
      </c>
      <c r="B6047">
        <v>1</v>
      </c>
      <c r="C6047">
        <v>13</v>
      </c>
      <c r="D6047" s="2">
        <v>12</v>
      </c>
      <c r="E6047" s="2">
        <v>432.85238647460938</v>
      </c>
      <c r="F6047" s="2">
        <v>484.79467285156255</v>
      </c>
      <c r="G6047" t="s">
        <v>6443</v>
      </c>
      <c r="H6047" s="1">
        <v>44058</v>
      </c>
    </row>
    <row r="6048" spans="1:8" x14ac:dyDescent="0.25">
      <c r="A6048">
        <v>573</v>
      </c>
      <c r="B6048">
        <v>2</v>
      </c>
      <c r="C6048">
        <v>2</v>
      </c>
      <c r="D6048" s="2">
        <v>49</v>
      </c>
      <c r="E6048" s="2">
        <v>317.7569580078125</v>
      </c>
      <c r="F6048" s="2">
        <v>349.53265380859375</v>
      </c>
      <c r="G6048" t="s">
        <v>6444</v>
      </c>
      <c r="H6048" s="1">
        <v>44048</v>
      </c>
    </row>
    <row r="6049" spans="1:8" x14ac:dyDescent="0.25">
      <c r="A6049">
        <v>573</v>
      </c>
      <c r="B6049">
        <v>3</v>
      </c>
      <c r="C6049">
        <v>16</v>
      </c>
      <c r="D6049" s="2">
        <v>19</v>
      </c>
      <c r="E6049" s="2">
        <v>765.27716064453125</v>
      </c>
      <c r="F6049" s="2">
        <v>772.92993225097655</v>
      </c>
      <c r="G6049" t="s">
        <v>6444</v>
      </c>
      <c r="H6049" s="1">
        <v>44068</v>
      </c>
    </row>
    <row r="6050" spans="1:8" x14ac:dyDescent="0.25">
      <c r="A6050">
        <v>573</v>
      </c>
      <c r="B6050">
        <v>4</v>
      </c>
      <c r="C6050">
        <v>14</v>
      </c>
      <c r="D6050" s="2">
        <v>74</v>
      </c>
      <c r="E6050" s="2">
        <v>803.514892578125</v>
      </c>
      <c r="F6050" s="2">
        <v>827.62033935546879</v>
      </c>
      <c r="G6050" t="s">
        <v>6444</v>
      </c>
      <c r="H6050" s="1">
        <v>44058</v>
      </c>
    </row>
    <row r="6051" spans="1:8" x14ac:dyDescent="0.25">
      <c r="A6051">
        <v>573</v>
      </c>
      <c r="B6051">
        <v>5</v>
      </c>
      <c r="C6051">
        <v>14</v>
      </c>
      <c r="D6051" s="2">
        <v>1</v>
      </c>
      <c r="E6051" s="2">
        <v>483.9066162109375</v>
      </c>
      <c r="F6051" s="2">
        <v>566.17074096679687</v>
      </c>
      <c r="G6051" t="s">
        <v>6444</v>
      </c>
      <c r="H6051" s="1">
        <v>44068</v>
      </c>
    </row>
    <row r="6052" spans="1:8" x14ac:dyDescent="0.25">
      <c r="A6052">
        <v>573</v>
      </c>
      <c r="B6052">
        <v>6</v>
      </c>
      <c r="C6052">
        <v>17</v>
      </c>
      <c r="D6052" s="2">
        <v>79</v>
      </c>
      <c r="E6052" s="2">
        <v>244.91650390625</v>
      </c>
      <c r="F6052" s="2">
        <v>264.50982421875</v>
      </c>
      <c r="G6052" t="s">
        <v>6443</v>
      </c>
      <c r="H6052" s="1">
        <v>44058</v>
      </c>
    </row>
    <row r="6053" spans="1:8" x14ac:dyDescent="0.25">
      <c r="A6053">
        <v>573</v>
      </c>
      <c r="B6053">
        <v>7</v>
      </c>
      <c r="C6053">
        <v>17</v>
      </c>
      <c r="D6053" s="2">
        <v>98</v>
      </c>
      <c r="E6053" s="2">
        <v>992.83172607421875</v>
      </c>
      <c r="F6053" s="2">
        <v>1042.4733123779297</v>
      </c>
      <c r="G6053" t="s">
        <v>6444</v>
      </c>
      <c r="H6053" s="1">
        <v>44048</v>
      </c>
    </row>
    <row r="6054" spans="1:8" x14ac:dyDescent="0.25">
      <c r="A6054">
        <v>573</v>
      </c>
      <c r="B6054">
        <v>8</v>
      </c>
      <c r="C6054">
        <v>18</v>
      </c>
      <c r="D6054" s="2">
        <v>10</v>
      </c>
      <c r="E6054" s="2">
        <v>343.75161743164063</v>
      </c>
      <c r="F6054" s="2">
        <v>412.50194091796874</v>
      </c>
      <c r="G6054" t="s">
        <v>6444</v>
      </c>
      <c r="H6054" s="1">
        <v>44048</v>
      </c>
    </row>
    <row r="6055" spans="1:8" x14ac:dyDescent="0.25">
      <c r="A6055">
        <v>573</v>
      </c>
      <c r="B6055">
        <v>9</v>
      </c>
      <c r="C6055">
        <v>13</v>
      </c>
      <c r="D6055" s="2">
        <v>64</v>
      </c>
      <c r="E6055" s="2">
        <v>444.49533081054688</v>
      </c>
      <c r="F6055" s="2">
        <v>533.39439697265618</v>
      </c>
      <c r="G6055" t="s">
        <v>6443</v>
      </c>
      <c r="H6055" s="1">
        <v>44058</v>
      </c>
    </row>
    <row r="6056" spans="1:8" x14ac:dyDescent="0.25">
      <c r="A6056">
        <v>573</v>
      </c>
      <c r="B6056">
        <v>10</v>
      </c>
      <c r="C6056">
        <v>14</v>
      </c>
      <c r="D6056" s="2">
        <v>84</v>
      </c>
      <c r="E6056" s="2">
        <v>869.25390625</v>
      </c>
      <c r="F6056" s="2">
        <v>895.33152343749998</v>
      </c>
      <c r="G6056" t="s">
        <v>6444</v>
      </c>
      <c r="H6056" s="1">
        <v>44058</v>
      </c>
    </row>
    <row r="6057" spans="1:8" x14ac:dyDescent="0.25">
      <c r="A6057">
        <v>573</v>
      </c>
      <c r="B6057">
        <v>11</v>
      </c>
      <c r="C6057">
        <v>17</v>
      </c>
      <c r="D6057" s="2">
        <v>10</v>
      </c>
      <c r="E6057" s="2">
        <v>851.50885009765625</v>
      </c>
      <c r="F6057" s="2">
        <v>945.17482360839847</v>
      </c>
      <c r="G6057" t="s">
        <v>6443</v>
      </c>
      <c r="H6057" s="1">
        <v>44048</v>
      </c>
    </row>
    <row r="6058" spans="1:8" x14ac:dyDescent="0.25">
      <c r="A6058">
        <v>573</v>
      </c>
      <c r="B6058">
        <v>12</v>
      </c>
      <c r="C6058">
        <v>14</v>
      </c>
      <c r="D6058" s="2">
        <v>54</v>
      </c>
      <c r="E6058" s="2">
        <v>822.65179443359375</v>
      </c>
      <c r="F6058" s="2">
        <v>839.10483032226568</v>
      </c>
      <c r="G6058" t="s">
        <v>6443</v>
      </c>
      <c r="H6058" s="1">
        <v>44048</v>
      </c>
    </row>
    <row r="6059" spans="1:8" x14ac:dyDescent="0.25">
      <c r="A6059">
        <v>573</v>
      </c>
      <c r="B6059">
        <v>13</v>
      </c>
      <c r="C6059">
        <v>17</v>
      </c>
      <c r="D6059" s="2">
        <v>76</v>
      </c>
      <c r="E6059" s="2">
        <v>92.99981689453125</v>
      </c>
      <c r="F6059" s="2">
        <v>99.509804077148445</v>
      </c>
      <c r="G6059" t="s">
        <v>6444</v>
      </c>
      <c r="H6059" s="1">
        <v>44048</v>
      </c>
    </row>
    <row r="6060" spans="1:8" x14ac:dyDescent="0.25">
      <c r="A6060">
        <v>573</v>
      </c>
      <c r="B6060">
        <v>14</v>
      </c>
      <c r="C6060">
        <v>11</v>
      </c>
      <c r="D6060" s="2">
        <v>8</v>
      </c>
      <c r="E6060" s="2">
        <v>918.12518310546875</v>
      </c>
      <c r="F6060" s="2">
        <v>1074.2064642333983</v>
      </c>
      <c r="G6060" t="s">
        <v>6444</v>
      </c>
      <c r="H6060" s="1">
        <v>44048</v>
      </c>
    </row>
    <row r="6061" spans="1:8" x14ac:dyDescent="0.25">
      <c r="A6061">
        <v>573</v>
      </c>
      <c r="B6061">
        <v>15</v>
      </c>
      <c r="C6061">
        <v>1</v>
      </c>
      <c r="D6061" s="2">
        <v>92</v>
      </c>
      <c r="E6061" s="2">
        <v>971.74072265625</v>
      </c>
      <c r="F6061" s="2">
        <v>1107.784423828125</v>
      </c>
      <c r="G6061" t="s">
        <v>6444</v>
      </c>
      <c r="H6061" s="1">
        <v>44048</v>
      </c>
    </row>
    <row r="6062" spans="1:8" x14ac:dyDescent="0.25">
      <c r="A6062">
        <v>574</v>
      </c>
      <c r="B6062">
        <v>1</v>
      </c>
      <c r="C6062">
        <v>5</v>
      </c>
      <c r="D6062" s="2">
        <v>94</v>
      </c>
      <c r="E6062" s="2">
        <v>227.54615783691406</v>
      </c>
      <c r="F6062" s="2">
        <v>232.09708099365236</v>
      </c>
      <c r="G6062" t="s">
        <v>6444</v>
      </c>
      <c r="H6062" s="1">
        <v>43611</v>
      </c>
    </row>
    <row r="6063" spans="1:8" x14ac:dyDescent="0.25">
      <c r="A6063">
        <v>574</v>
      </c>
      <c r="B6063">
        <v>2</v>
      </c>
      <c r="C6063">
        <v>11</v>
      </c>
      <c r="D6063" s="2">
        <v>83</v>
      </c>
      <c r="E6063" s="2">
        <v>810.4456787109375</v>
      </c>
      <c r="F6063" s="2">
        <v>964.43035766601554</v>
      </c>
      <c r="G6063" t="s">
        <v>6443</v>
      </c>
      <c r="H6063" s="1">
        <v>43631</v>
      </c>
    </row>
    <row r="6064" spans="1:8" x14ac:dyDescent="0.25">
      <c r="A6064">
        <v>574</v>
      </c>
      <c r="B6064">
        <v>3</v>
      </c>
      <c r="C6064">
        <v>17</v>
      </c>
      <c r="D6064" s="2">
        <v>31</v>
      </c>
      <c r="E6064" s="2">
        <v>469.40093994140625</v>
      </c>
      <c r="F6064" s="2">
        <v>535.1170715332031</v>
      </c>
      <c r="G6064" t="s">
        <v>6443</v>
      </c>
      <c r="H6064" s="1">
        <v>43611</v>
      </c>
    </row>
    <row r="6065" spans="1:8" x14ac:dyDescent="0.25">
      <c r="A6065">
        <v>574</v>
      </c>
      <c r="B6065">
        <v>4</v>
      </c>
      <c r="C6065">
        <v>11</v>
      </c>
      <c r="D6065" s="2">
        <v>68</v>
      </c>
      <c r="E6065" s="2">
        <v>707.07366943359375</v>
      </c>
      <c r="F6065" s="2">
        <v>735.35661621093755</v>
      </c>
      <c r="G6065" t="s">
        <v>6443</v>
      </c>
      <c r="H6065" s="1">
        <v>43621</v>
      </c>
    </row>
    <row r="6066" spans="1:8" x14ac:dyDescent="0.25">
      <c r="A6066">
        <v>574</v>
      </c>
      <c r="B6066">
        <v>5</v>
      </c>
      <c r="C6066">
        <v>20</v>
      </c>
      <c r="D6066" s="2">
        <v>48</v>
      </c>
      <c r="E6066" s="2">
        <v>37.939727783203125</v>
      </c>
      <c r="F6066" s="2">
        <v>45.527673339843751</v>
      </c>
      <c r="G6066" t="s">
        <v>6443</v>
      </c>
      <c r="H6066" s="1">
        <v>43621</v>
      </c>
    </row>
    <row r="6067" spans="1:8" x14ac:dyDescent="0.25">
      <c r="A6067">
        <v>574</v>
      </c>
      <c r="B6067">
        <v>6</v>
      </c>
      <c r="C6067">
        <v>18</v>
      </c>
      <c r="D6067" s="2">
        <v>59</v>
      </c>
      <c r="E6067" s="2">
        <v>851.18878173828125</v>
      </c>
      <c r="F6067" s="2">
        <v>893.7482208251954</v>
      </c>
      <c r="G6067" t="s">
        <v>6444</v>
      </c>
      <c r="H6067" s="1">
        <v>43611</v>
      </c>
    </row>
    <row r="6068" spans="1:8" x14ac:dyDescent="0.25">
      <c r="A6068">
        <v>574</v>
      </c>
      <c r="B6068">
        <v>7</v>
      </c>
      <c r="C6068">
        <v>8</v>
      </c>
      <c r="D6068" s="2">
        <v>86</v>
      </c>
      <c r="E6068" s="2">
        <v>181.40011596679688</v>
      </c>
      <c r="F6068" s="2">
        <v>214.05213684082031</v>
      </c>
      <c r="G6068" t="s">
        <v>6443</v>
      </c>
      <c r="H6068" s="1">
        <v>43631</v>
      </c>
    </row>
    <row r="6069" spans="1:8" x14ac:dyDescent="0.25">
      <c r="A6069">
        <v>574</v>
      </c>
      <c r="B6069">
        <v>8</v>
      </c>
      <c r="C6069">
        <v>12</v>
      </c>
      <c r="D6069" s="2">
        <v>16</v>
      </c>
      <c r="E6069" s="2">
        <v>318.39059448242188</v>
      </c>
      <c r="F6069" s="2">
        <v>378.88480743408201</v>
      </c>
      <c r="G6069" t="s">
        <v>6444</v>
      </c>
      <c r="H6069" s="1">
        <v>43631</v>
      </c>
    </row>
    <row r="6070" spans="1:8" x14ac:dyDescent="0.25">
      <c r="A6070">
        <v>574</v>
      </c>
      <c r="B6070">
        <v>9</v>
      </c>
      <c r="C6070">
        <v>7</v>
      </c>
      <c r="D6070" s="2">
        <v>52</v>
      </c>
      <c r="E6070" s="2">
        <v>212.04560852050781</v>
      </c>
      <c r="F6070" s="2">
        <v>252.33427413940427</v>
      </c>
      <c r="G6070" t="s">
        <v>6444</v>
      </c>
      <c r="H6070" s="1">
        <v>43611</v>
      </c>
    </row>
    <row r="6071" spans="1:8" x14ac:dyDescent="0.25">
      <c r="A6071">
        <v>574</v>
      </c>
      <c r="B6071">
        <v>10</v>
      </c>
      <c r="C6071">
        <v>8</v>
      </c>
      <c r="D6071" s="2">
        <v>58</v>
      </c>
      <c r="E6071" s="2">
        <v>554.70123291015625</v>
      </c>
      <c r="F6071" s="2">
        <v>632.35940551757813</v>
      </c>
      <c r="G6071" t="s">
        <v>6444</v>
      </c>
      <c r="H6071" s="1">
        <v>43631</v>
      </c>
    </row>
    <row r="6072" spans="1:8" x14ac:dyDescent="0.25">
      <c r="A6072">
        <v>574</v>
      </c>
      <c r="B6072">
        <v>11</v>
      </c>
      <c r="C6072">
        <v>6</v>
      </c>
      <c r="D6072" s="2">
        <v>88</v>
      </c>
      <c r="E6072" s="2">
        <v>643.37261962890625</v>
      </c>
      <c r="F6072" s="2">
        <v>643.37261962890625</v>
      </c>
      <c r="G6072" t="s">
        <v>6444</v>
      </c>
      <c r="H6072" s="1">
        <v>43631</v>
      </c>
    </row>
    <row r="6073" spans="1:8" x14ac:dyDescent="0.25">
      <c r="A6073">
        <v>574</v>
      </c>
      <c r="B6073">
        <v>12</v>
      </c>
      <c r="C6073">
        <v>14</v>
      </c>
      <c r="D6073" s="2">
        <v>38</v>
      </c>
      <c r="E6073" s="2">
        <v>464.94387817382813</v>
      </c>
      <c r="F6073" s="2">
        <v>488.19107208251955</v>
      </c>
      <c r="G6073" t="s">
        <v>6444</v>
      </c>
      <c r="H6073" s="1">
        <v>43611</v>
      </c>
    </row>
    <row r="6074" spans="1:8" x14ac:dyDescent="0.25">
      <c r="A6074">
        <v>575</v>
      </c>
      <c r="B6074">
        <v>1</v>
      </c>
      <c r="C6074">
        <v>11</v>
      </c>
      <c r="D6074" s="2">
        <v>21</v>
      </c>
      <c r="E6074" s="2">
        <v>740.34710693359375</v>
      </c>
      <c r="F6074" s="2">
        <v>799.57487548828135</v>
      </c>
      <c r="G6074" t="s">
        <v>6443</v>
      </c>
      <c r="H6074" s="1">
        <v>43769</v>
      </c>
    </row>
    <row r="6075" spans="1:8" x14ac:dyDescent="0.25">
      <c r="A6075">
        <v>575</v>
      </c>
      <c r="B6075">
        <v>2</v>
      </c>
      <c r="C6075">
        <v>7</v>
      </c>
      <c r="D6075" s="2">
        <v>20</v>
      </c>
      <c r="E6075" s="2">
        <v>345.04092407226563</v>
      </c>
      <c r="F6075" s="2">
        <v>345.04092407226563</v>
      </c>
      <c r="G6075" t="s">
        <v>6443</v>
      </c>
      <c r="H6075" s="1">
        <v>43789</v>
      </c>
    </row>
    <row r="6076" spans="1:8" x14ac:dyDescent="0.25">
      <c r="A6076">
        <v>575</v>
      </c>
      <c r="B6076">
        <v>3</v>
      </c>
      <c r="C6076">
        <v>15</v>
      </c>
      <c r="D6076" s="2">
        <v>58</v>
      </c>
      <c r="E6076" s="2">
        <v>396.62106323242188</v>
      </c>
      <c r="F6076" s="2">
        <v>424.38453765869144</v>
      </c>
      <c r="G6076" t="s">
        <v>6444</v>
      </c>
      <c r="H6076" s="1">
        <v>43789</v>
      </c>
    </row>
    <row r="6077" spans="1:8" x14ac:dyDescent="0.25">
      <c r="A6077">
        <v>575</v>
      </c>
      <c r="B6077">
        <v>4</v>
      </c>
      <c r="C6077">
        <v>3</v>
      </c>
      <c r="D6077" s="2">
        <v>100</v>
      </c>
      <c r="E6077" s="2">
        <v>82.395790100097656</v>
      </c>
      <c r="F6077" s="2">
        <v>92.28328491210938</v>
      </c>
      <c r="G6077" t="s">
        <v>6443</v>
      </c>
      <c r="H6077" s="1">
        <v>43769</v>
      </c>
    </row>
    <row r="6078" spans="1:8" x14ac:dyDescent="0.25">
      <c r="A6078">
        <v>575</v>
      </c>
      <c r="B6078">
        <v>5</v>
      </c>
      <c r="C6078">
        <v>19</v>
      </c>
      <c r="D6078" s="2">
        <v>80</v>
      </c>
      <c r="E6078" s="2">
        <v>191.02615356445313</v>
      </c>
      <c r="F6078" s="2">
        <v>217.76981506347656</v>
      </c>
      <c r="G6078" t="s">
        <v>6443</v>
      </c>
      <c r="H6078" s="1">
        <v>43789</v>
      </c>
    </row>
    <row r="6079" spans="1:8" x14ac:dyDescent="0.25">
      <c r="A6079">
        <v>576</v>
      </c>
      <c r="B6079">
        <v>1</v>
      </c>
      <c r="C6079">
        <v>16</v>
      </c>
      <c r="D6079" s="2">
        <v>24</v>
      </c>
      <c r="E6079" s="2">
        <v>646.62432861328125</v>
      </c>
      <c r="F6079" s="2">
        <v>685.42178833007813</v>
      </c>
      <c r="G6079" t="s">
        <v>6443</v>
      </c>
      <c r="H6079" s="1">
        <v>43981</v>
      </c>
    </row>
    <row r="6080" spans="1:8" x14ac:dyDescent="0.25">
      <c r="A6080">
        <v>576</v>
      </c>
      <c r="B6080">
        <v>2</v>
      </c>
      <c r="C6080">
        <v>7</v>
      </c>
      <c r="D6080" s="2">
        <v>77</v>
      </c>
      <c r="E6080" s="2">
        <v>744.922607421875</v>
      </c>
      <c r="F6080" s="2">
        <v>811.96564208984375</v>
      </c>
      <c r="G6080" t="s">
        <v>6444</v>
      </c>
      <c r="H6080" s="1">
        <v>43991</v>
      </c>
    </row>
    <row r="6081" spans="1:8" x14ac:dyDescent="0.25">
      <c r="A6081">
        <v>576</v>
      </c>
      <c r="B6081">
        <v>3</v>
      </c>
      <c r="C6081">
        <v>3</v>
      </c>
      <c r="D6081" s="2">
        <v>62</v>
      </c>
      <c r="E6081" s="2">
        <v>403.3359375</v>
      </c>
      <c r="F6081" s="2">
        <v>455.76960937499996</v>
      </c>
      <c r="G6081" t="s">
        <v>6443</v>
      </c>
      <c r="H6081" s="1">
        <v>43991</v>
      </c>
    </row>
    <row r="6082" spans="1:8" x14ac:dyDescent="0.25">
      <c r="A6082">
        <v>576</v>
      </c>
      <c r="B6082">
        <v>4</v>
      </c>
      <c r="C6082">
        <v>9</v>
      </c>
      <c r="D6082" s="2">
        <v>70</v>
      </c>
      <c r="E6082" s="2">
        <v>755.67156982421875</v>
      </c>
      <c r="F6082" s="2">
        <v>823.68201110839846</v>
      </c>
      <c r="G6082" t="s">
        <v>6444</v>
      </c>
      <c r="H6082" s="1">
        <v>43981</v>
      </c>
    </row>
    <row r="6083" spans="1:8" x14ac:dyDescent="0.25">
      <c r="A6083">
        <v>576</v>
      </c>
      <c r="B6083">
        <v>5</v>
      </c>
      <c r="C6083">
        <v>11</v>
      </c>
      <c r="D6083" s="2">
        <v>27</v>
      </c>
      <c r="E6083" s="2">
        <v>153.4376220703125</v>
      </c>
      <c r="F6083" s="2">
        <v>171.85013671875001</v>
      </c>
      <c r="G6083" t="s">
        <v>6444</v>
      </c>
      <c r="H6083" s="1">
        <v>43971</v>
      </c>
    </row>
    <row r="6084" spans="1:8" x14ac:dyDescent="0.25">
      <c r="A6084">
        <v>576</v>
      </c>
      <c r="B6084">
        <v>6</v>
      </c>
      <c r="C6084">
        <v>12</v>
      </c>
      <c r="D6084" s="2">
        <v>58</v>
      </c>
      <c r="E6084" s="2">
        <v>283.32061767578125</v>
      </c>
      <c r="F6084" s="2">
        <v>311.65267944335938</v>
      </c>
      <c r="G6084" t="s">
        <v>6443</v>
      </c>
      <c r="H6084" s="1">
        <v>43971</v>
      </c>
    </row>
    <row r="6085" spans="1:8" x14ac:dyDescent="0.25">
      <c r="A6085">
        <v>576</v>
      </c>
      <c r="B6085">
        <v>7</v>
      </c>
      <c r="C6085">
        <v>5</v>
      </c>
      <c r="D6085" s="2">
        <v>9</v>
      </c>
      <c r="E6085" s="2">
        <v>861.628173828125</v>
      </c>
      <c r="F6085" s="2">
        <v>990.87239990234366</v>
      </c>
      <c r="G6085" t="s">
        <v>6443</v>
      </c>
      <c r="H6085" s="1">
        <v>43981</v>
      </c>
    </row>
    <row r="6086" spans="1:8" x14ac:dyDescent="0.25">
      <c r="A6086">
        <v>576</v>
      </c>
      <c r="B6086">
        <v>8</v>
      </c>
      <c r="C6086">
        <v>9</v>
      </c>
      <c r="D6086" s="2">
        <v>70</v>
      </c>
      <c r="E6086" s="2">
        <v>410.33584594726563</v>
      </c>
      <c r="F6086" s="2">
        <v>484.1962982177734</v>
      </c>
      <c r="G6086" t="s">
        <v>6443</v>
      </c>
      <c r="H6086" s="1">
        <v>43991</v>
      </c>
    </row>
    <row r="6087" spans="1:8" x14ac:dyDescent="0.25">
      <c r="A6087">
        <v>576</v>
      </c>
      <c r="B6087">
        <v>9</v>
      </c>
      <c r="C6087">
        <v>16</v>
      </c>
      <c r="D6087" s="2">
        <v>35</v>
      </c>
      <c r="E6087" s="2">
        <v>350.82174682617188</v>
      </c>
      <c r="F6087" s="2">
        <v>410.46144378662109</v>
      </c>
      <c r="G6087" t="s">
        <v>6444</v>
      </c>
      <c r="H6087" s="1">
        <v>43991</v>
      </c>
    </row>
    <row r="6088" spans="1:8" x14ac:dyDescent="0.25">
      <c r="A6088">
        <v>576</v>
      </c>
      <c r="B6088">
        <v>10</v>
      </c>
      <c r="C6088">
        <v>19</v>
      </c>
      <c r="D6088" s="2">
        <v>58</v>
      </c>
      <c r="E6088" s="2">
        <v>457.03738403320313</v>
      </c>
      <c r="F6088" s="2">
        <v>493.60037475585943</v>
      </c>
      <c r="G6088" t="s">
        <v>6444</v>
      </c>
      <c r="H6088" s="1">
        <v>43971</v>
      </c>
    </row>
    <row r="6089" spans="1:8" x14ac:dyDescent="0.25">
      <c r="A6089">
        <v>576</v>
      </c>
      <c r="B6089">
        <v>11</v>
      </c>
      <c r="C6089">
        <v>7</v>
      </c>
      <c r="D6089" s="2">
        <v>70</v>
      </c>
      <c r="E6089" s="2">
        <v>292.87039184570313</v>
      </c>
      <c r="F6089" s="2">
        <v>348.51576629638669</v>
      </c>
      <c r="G6089" t="s">
        <v>6443</v>
      </c>
      <c r="H6089" s="1">
        <v>43991</v>
      </c>
    </row>
    <row r="6090" spans="1:8" x14ac:dyDescent="0.25">
      <c r="A6090">
        <v>576</v>
      </c>
      <c r="B6090">
        <v>12</v>
      </c>
      <c r="C6090">
        <v>17</v>
      </c>
      <c r="D6090" s="2">
        <v>91</v>
      </c>
      <c r="E6090" s="2">
        <v>509.43142700195313</v>
      </c>
      <c r="F6090" s="2">
        <v>565.46888397216799</v>
      </c>
      <c r="G6090" t="s">
        <v>6443</v>
      </c>
      <c r="H6090" s="1">
        <v>43971</v>
      </c>
    </row>
    <row r="6091" spans="1:8" x14ac:dyDescent="0.25">
      <c r="A6091">
        <v>577</v>
      </c>
      <c r="B6091">
        <v>1</v>
      </c>
      <c r="C6091">
        <v>4</v>
      </c>
      <c r="D6091" s="2">
        <v>78</v>
      </c>
      <c r="E6091" s="2">
        <v>71.802017211914063</v>
      </c>
      <c r="F6091" s="2">
        <v>84.008360137939448</v>
      </c>
      <c r="G6091" t="s">
        <v>6444</v>
      </c>
      <c r="H6091" s="1">
        <v>44156</v>
      </c>
    </row>
    <row r="6092" spans="1:8" x14ac:dyDescent="0.25">
      <c r="A6092">
        <v>577</v>
      </c>
      <c r="B6092">
        <v>2</v>
      </c>
      <c r="C6092">
        <v>5</v>
      </c>
      <c r="D6092" s="2">
        <v>26</v>
      </c>
      <c r="E6092" s="2">
        <v>626.7381591796875</v>
      </c>
      <c r="F6092" s="2">
        <v>664.34244873046873</v>
      </c>
      <c r="G6092" t="s">
        <v>6443</v>
      </c>
      <c r="H6092" s="1">
        <v>44146</v>
      </c>
    </row>
    <row r="6093" spans="1:8" x14ac:dyDescent="0.25">
      <c r="A6093">
        <v>577</v>
      </c>
      <c r="B6093">
        <v>3</v>
      </c>
      <c r="C6093">
        <v>19</v>
      </c>
      <c r="D6093" s="2">
        <v>69</v>
      </c>
      <c r="E6093" s="2">
        <v>410.8433837890625</v>
      </c>
      <c r="F6093" s="2">
        <v>447.81928833007817</v>
      </c>
      <c r="G6093" t="s">
        <v>6443</v>
      </c>
      <c r="H6093" s="1">
        <v>44136</v>
      </c>
    </row>
    <row r="6094" spans="1:8" x14ac:dyDescent="0.25">
      <c r="A6094">
        <v>577</v>
      </c>
      <c r="B6094">
        <v>4</v>
      </c>
      <c r="C6094">
        <v>15</v>
      </c>
      <c r="D6094" s="2">
        <v>92</v>
      </c>
      <c r="E6094" s="2">
        <v>399.28692626953125</v>
      </c>
      <c r="F6094" s="2">
        <v>471.15857299804685</v>
      </c>
      <c r="G6094" t="s">
        <v>6443</v>
      </c>
      <c r="H6094" s="1">
        <v>44146</v>
      </c>
    </row>
    <row r="6095" spans="1:8" x14ac:dyDescent="0.25">
      <c r="A6095">
        <v>577</v>
      </c>
      <c r="B6095">
        <v>5</v>
      </c>
      <c r="C6095">
        <v>2</v>
      </c>
      <c r="D6095" s="2">
        <v>25</v>
      </c>
      <c r="E6095" s="2">
        <v>349.17843627929688</v>
      </c>
      <c r="F6095" s="2">
        <v>419.01412353515622</v>
      </c>
      <c r="G6095" t="s">
        <v>6444</v>
      </c>
      <c r="H6095" s="1">
        <v>44156</v>
      </c>
    </row>
    <row r="6096" spans="1:8" x14ac:dyDescent="0.25">
      <c r="A6096">
        <v>577</v>
      </c>
      <c r="B6096">
        <v>6</v>
      </c>
      <c r="C6096">
        <v>20</v>
      </c>
      <c r="D6096" s="2">
        <v>44</v>
      </c>
      <c r="E6096" s="2">
        <v>941.33740234375</v>
      </c>
      <c r="F6096" s="2">
        <v>997.81764648437502</v>
      </c>
      <c r="G6096" t="s">
        <v>6443</v>
      </c>
      <c r="H6096" s="1">
        <v>44156</v>
      </c>
    </row>
    <row r="6097" spans="1:8" x14ac:dyDescent="0.25">
      <c r="A6097">
        <v>577</v>
      </c>
      <c r="B6097">
        <v>7</v>
      </c>
      <c r="C6097">
        <v>20</v>
      </c>
      <c r="D6097" s="2">
        <v>9</v>
      </c>
      <c r="E6097" s="2">
        <v>276.8599853515625</v>
      </c>
      <c r="F6097" s="2">
        <v>321.15758300781249</v>
      </c>
      <c r="G6097" t="s">
        <v>6444</v>
      </c>
      <c r="H6097" s="1">
        <v>44146</v>
      </c>
    </row>
    <row r="6098" spans="1:8" x14ac:dyDescent="0.25">
      <c r="A6098">
        <v>577</v>
      </c>
      <c r="B6098">
        <v>8</v>
      </c>
      <c r="C6098">
        <v>14</v>
      </c>
      <c r="D6098" s="2">
        <v>43</v>
      </c>
      <c r="E6098" s="2">
        <v>621.793701171875</v>
      </c>
      <c r="F6098" s="2">
        <v>646.66544921875004</v>
      </c>
      <c r="G6098" t="s">
        <v>6444</v>
      </c>
      <c r="H6098" s="1">
        <v>44156</v>
      </c>
    </row>
    <row r="6099" spans="1:8" x14ac:dyDescent="0.25">
      <c r="A6099">
        <v>577</v>
      </c>
      <c r="B6099">
        <v>9</v>
      </c>
      <c r="C6099">
        <v>20</v>
      </c>
      <c r="D6099" s="2">
        <v>47</v>
      </c>
      <c r="E6099" s="2">
        <v>469.98822021484375</v>
      </c>
      <c r="F6099" s="2">
        <v>507.5872778320313</v>
      </c>
      <c r="G6099" t="s">
        <v>6443</v>
      </c>
      <c r="H6099" s="1">
        <v>44136</v>
      </c>
    </row>
    <row r="6100" spans="1:8" x14ac:dyDescent="0.25">
      <c r="A6100">
        <v>577</v>
      </c>
      <c r="B6100">
        <v>10</v>
      </c>
      <c r="C6100">
        <v>20</v>
      </c>
      <c r="D6100" s="2">
        <v>62</v>
      </c>
      <c r="E6100" s="2">
        <v>463.91778564453125</v>
      </c>
      <c r="F6100" s="2">
        <v>505.67038635253908</v>
      </c>
      <c r="G6100" t="s">
        <v>6443</v>
      </c>
      <c r="H6100" s="1">
        <v>44146</v>
      </c>
    </row>
    <row r="6101" spans="1:8" x14ac:dyDescent="0.25">
      <c r="A6101">
        <v>577</v>
      </c>
      <c r="B6101">
        <v>11</v>
      </c>
      <c r="C6101">
        <v>15</v>
      </c>
      <c r="D6101" s="2">
        <v>16</v>
      </c>
      <c r="E6101" s="2">
        <v>304.08953857421875</v>
      </c>
      <c r="F6101" s="2">
        <v>328.41670166015626</v>
      </c>
      <c r="G6101" t="s">
        <v>6443</v>
      </c>
      <c r="H6101" s="1">
        <v>44146</v>
      </c>
    </row>
    <row r="6102" spans="1:8" x14ac:dyDescent="0.25">
      <c r="A6102">
        <v>577</v>
      </c>
      <c r="B6102">
        <v>12</v>
      </c>
      <c r="C6102">
        <v>9</v>
      </c>
      <c r="D6102" s="2">
        <v>45</v>
      </c>
      <c r="E6102" s="2">
        <v>5.1929354667663574</v>
      </c>
      <c r="F6102" s="2">
        <v>6.0238051414489746</v>
      </c>
      <c r="G6102" t="s">
        <v>6444</v>
      </c>
      <c r="H6102" s="1">
        <v>44136</v>
      </c>
    </row>
    <row r="6103" spans="1:8" x14ac:dyDescent="0.25">
      <c r="A6103">
        <v>577</v>
      </c>
      <c r="B6103">
        <v>13</v>
      </c>
      <c r="C6103">
        <v>18</v>
      </c>
      <c r="D6103" s="2">
        <v>76</v>
      </c>
      <c r="E6103" s="2">
        <v>174.52680969238281</v>
      </c>
      <c r="F6103" s="2">
        <v>186.74368637084962</v>
      </c>
      <c r="G6103" t="s">
        <v>6444</v>
      </c>
      <c r="H6103" s="1">
        <v>44146</v>
      </c>
    </row>
    <row r="6104" spans="1:8" x14ac:dyDescent="0.25">
      <c r="A6104">
        <v>577</v>
      </c>
      <c r="B6104">
        <v>14</v>
      </c>
      <c r="C6104">
        <v>17</v>
      </c>
      <c r="D6104" s="2">
        <v>45</v>
      </c>
      <c r="E6104" s="2">
        <v>36.093055725097656</v>
      </c>
      <c r="F6104" s="2">
        <v>37.175847396850585</v>
      </c>
      <c r="G6104" t="s">
        <v>6444</v>
      </c>
      <c r="H6104" s="1">
        <v>44146</v>
      </c>
    </row>
    <row r="6105" spans="1:8" x14ac:dyDescent="0.25">
      <c r="A6105">
        <v>577</v>
      </c>
      <c r="B6105">
        <v>15</v>
      </c>
      <c r="C6105">
        <v>10</v>
      </c>
      <c r="D6105" s="2">
        <v>88</v>
      </c>
      <c r="E6105" s="2">
        <v>780.19073486328125</v>
      </c>
      <c r="F6105" s="2">
        <v>920.62506713867185</v>
      </c>
      <c r="G6105" t="s">
        <v>6443</v>
      </c>
      <c r="H6105" s="1">
        <v>44136</v>
      </c>
    </row>
    <row r="6106" spans="1:8" x14ac:dyDescent="0.25">
      <c r="A6106">
        <v>577</v>
      </c>
      <c r="B6106">
        <v>16</v>
      </c>
      <c r="C6106">
        <v>10</v>
      </c>
      <c r="D6106" s="2">
        <v>96</v>
      </c>
      <c r="E6106" s="2">
        <v>249.00859069824219</v>
      </c>
      <c r="F6106" s="2">
        <v>266.43919204711915</v>
      </c>
      <c r="G6106" t="s">
        <v>6444</v>
      </c>
      <c r="H6106" s="1">
        <v>44156</v>
      </c>
    </row>
    <row r="6107" spans="1:8" x14ac:dyDescent="0.25">
      <c r="A6107">
        <v>577</v>
      </c>
      <c r="B6107">
        <v>17</v>
      </c>
      <c r="C6107">
        <v>12</v>
      </c>
      <c r="D6107" s="2">
        <v>58</v>
      </c>
      <c r="E6107" s="2">
        <v>676.722412109375</v>
      </c>
      <c r="F6107" s="2">
        <v>690.25686035156252</v>
      </c>
      <c r="G6107" t="s">
        <v>6444</v>
      </c>
      <c r="H6107" s="1">
        <v>44146</v>
      </c>
    </row>
    <row r="6108" spans="1:8" x14ac:dyDescent="0.25">
      <c r="A6108">
        <v>577</v>
      </c>
      <c r="B6108">
        <v>18</v>
      </c>
      <c r="C6108">
        <v>5</v>
      </c>
      <c r="D6108" s="2">
        <v>20</v>
      </c>
      <c r="E6108" s="2">
        <v>78.578529357910156</v>
      </c>
      <c r="F6108" s="2">
        <v>82.507455825805664</v>
      </c>
      <c r="G6108" t="s">
        <v>6443</v>
      </c>
      <c r="H6108" s="1">
        <v>44156</v>
      </c>
    </row>
    <row r="6109" spans="1:8" x14ac:dyDescent="0.25">
      <c r="A6109">
        <v>577</v>
      </c>
      <c r="B6109">
        <v>19</v>
      </c>
      <c r="C6109">
        <v>13</v>
      </c>
      <c r="D6109" s="2">
        <v>19</v>
      </c>
      <c r="E6109" s="2">
        <v>255.51748657226563</v>
      </c>
      <c r="F6109" s="2">
        <v>293.84510955810543</v>
      </c>
      <c r="G6109" t="s">
        <v>6443</v>
      </c>
      <c r="H6109" s="1">
        <v>44156</v>
      </c>
    </row>
    <row r="6110" spans="1:8" x14ac:dyDescent="0.25">
      <c r="A6110">
        <v>578</v>
      </c>
      <c r="B6110">
        <v>1</v>
      </c>
      <c r="C6110">
        <v>9</v>
      </c>
      <c r="D6110" s="2">
        <v>27</v>
      </c>
      <c r="E6110" s="2">
        <v>371.5992431640625</v>
      </c>
      <c r="F6110" s="2">
        <v>412.4751599121094</v>
      </c>
      <c r="G6110" t="s">
        <v>6444</v>
      </c>
      <c r="H6110" s="1">
        <v>43771</v>
      </c>
    </row>
    <row r="6111" spans="1:8" x14ac:dyDescent="0.25">
      <c r="A6111">
        <v>578</v>
      </c>
      <c r="B6111">
        <v>2</v>
      </c>
      <c r="C6111">
        <v>11</v>
      </c>
      <c r="D6111" s="2">
        <v>39</v>
      </c>
      <c r="E6111" s="2">
        <v>62.490463256835938</v>
      </c>
      <c r="F6111" s="2">
        <v>64.365177154541016</v>
      </c>
      <c r="G6111" t="s">
        <v>6443</v>
      </c>
      <c r="H6111" s="1">
        <v>43781</v>
      </c>
    </row>
    <row r="6112" spans="1:8" x14ac:dyDescent="0.25">
      <c r="A6112">
        <v>578</v>
      </c>
      <c r="B6112">
        <v>3</v>
      </c>
      <c r="C6112">
        <v>8</v>
      </c>
      <c r="D6112" s="2">
        <v>12</v>
      </c>
      <c r="E6112" s="2">
        <v>285.65423583984375</v>
      </c>
      <c r="F6112" s="2">
        <v>328.50237121582029</v>
      </c>
      <c r="G6112" t="s">
        <v>6444</v>
      </c>
      <c r="H6112" s="1">
        <v>43771</v>
      </c>
    </row>
    <row r="6113" spans="1:8" x14ac:dyDescent="0.25">
      <c r="A6113">
        <v>578</v>
      </c>
      <c r="B6113">
        <v>4</v>
      </c>
      <c r="C6113">
        <v>17</v>
      </c>
      <c r="D6113" s="2">
        <v>22</v>
      </c>
      <c r="E6113" s="2">
        <v>666.15069580078125</v>
      </c>
      <c r="F6113" s="2">
        <v>746.08877929687503</v>
      </c>
      <c r="G6113" t="s">
        <v>6444</v>
      </c>
      <c r="H6113" s="1">
        <v>43771</v>
      </c>
    </row>
    <row r="6114" spans="1:8" x14ac:dyDescent="0.25">
      <c r="A6114">
        <v>579</v>
      </c>
      <c r="B6114">
        <v>1</v>
      </c>
      <c r="C6114">
        <v>20</v>
      </c>
      <c r="D6114" s="2">
        <v>6</v>
      </c>
      <c r="E6114" s="2">
        <v>813.98541259765625</v>
      </c>
      <c r="F6114" s="2">
        <v>952.36293273925776</v>
      </c>
      <c r="G6114" t="s">
        <v>6443</v>
      </c>
      <c r="H6114" s="1">
        <v>43566</v>
      </c>
    </row>
    <row r="6115" spans="1:8" x14ac:dyDescent="0.25">
      <c r="A6115">
        <v>579</v>
      </c>
      <c r="B6115">
        <v>2</v>
      </c>
      <c r="C6115">
        <v>19</v>
      </c>
      <c r="D6115" s="2">
        <v>9</v>
      </c>
      <c r="E6115" s="2">
        <v>137.18748474121094</v>
      </c>
      <c r="F6115" s="2">
        <v>156.39373260498044</v>
      </c>
      <c r="G6115" t="s">
        <v>6443</v>
      </c>
      <c r="H6115" s="1">
        <v>43566</v>
      </c>
    </row>
    <row r="6116" spans="1:8" x14ac:dyDescent="0.25">
      <c r="A6116">
        <v>579</v>
      </c>
      <c r="B6116">
        <v>3</v>
      </c>
      <c r="C6116">
        <v>10</v>
      </c>
      <c r="D6116" s="2">
        <v>21</v>
      </c>
      <c r="E6116" s="2">
        <v>355.99679565429688</v>
      </c>
      <c r="F6116" s="2">
        <v>388.03650726318364</v>
      </c>
      <c r="G6116" t="s">
        <v>6443</v>
      </c>
      <c r="H6116" s="1">
        <v>43576</v>
      </c>
    </row>
    <row r="6117" spans="1:8" x14ac:dyDescent="0.25">
      <c r="A6117">
        <v>579</v>
      </c>
      <c r="B6117">
        <v>4</v>
      </c>
      <c r="C6117">
        <v>4</v>
      </c>
      <c r="D6117" s="2">
        <v>73</v>
      </c>
      <c r="E6117" s="2">
        <v>71.822288513183594</v>
      </c>
      <c r="F6117" s="2">
        <v>78.286294479370127</v>
      </c>
      <c r="G6117" t="s">
        <v>6443</v>
      </c>
      <c r="H6117" s="1">
        <v>43566</v>
      </c>
    </row>
    <row r="6118" spans="1:8" x14ac:dyDescent="0.25">
      <c r="A6118">
        <v>579</v>
      </c>
      <c r="B6118">
        <v>5</v>
      </c>
      <c r="C6118">
        <v>18</v>
      </c>
      <c r="D6118" s="2">
        <v>28</v>
      </c>
      <c r="E6118" s="2">
        <v>995.08551025390625</v>
      </c>
      <c r="F6118" s="2">
        <v>1184.1517572021485</v>
      </c>
      <c r="G6118" t="s">
        <v>6444</v>
      </c>
      <c r="H6118" s="1">
        <v>43586</v>
      </c>
    </row>
    <row r="6119" spans="1:8" x14ac:dyDescent="0.25">
      <c r="A6119">
        <v>579</v>
      </c>
      <c r="B6119">
        <v>6</v>
      </c>
      <c r="C6119">
        <v>6</v>
      </c>
      <c r="D6119" s="2">
        <v>27</v>
      </c>
      <c r="E6119" s="2">
        <v>450.5765380859375</v>
      </c>
      <c r="F6119" s="2">
        <v>468.59959960937499</v>
      </c>
      <c r="G6119" t="s">
        <v>6444</v>
      </c>
      <c r="H6119" s="1">
        <v>43586</v>
      </c>
    </row>
    <row r="6120" spans="1:8" x14ac:dyDescent="0.25">
      <c r="A6120">
        <v>579</v>
      </c>
      <c r="B6120">
        <v>7</v>
      </c>
      <c r="C6120">
        <v>4</v>
      </c>
      <c r="D6120" s="2">
        <v>57</v>
      </c>
      <c r="E6120" s="2">
        <v>95.761238098144531</v>
      </c>
      <c r="F6120" s="2">
        <v>111.08303619384765</v>
      </c>
      <c r="G6120" t="s">
        <v>6444</v>
      </c>
      <c r="H6120" s="1">
        <v>43586</v>
      </c>
    </row>
    <row r="6121" spans="1:8" x14ac:dyDescent="0.25">
      <c r="A6121">
        <v>579</v>
      </c>
      <c r="B6121">
        <v>8</v>
      </c>
      <c r="C6121">
        <v>15</v>
      </c>
      <c r="D6121" s="2">
        <v>85</v>
      </c>
      <c r="E6121" s="2">
        <v>62.7340087890625</v>
      </c>
      <c r="F6121" s="2">
        <v>74.653470458984373</v>
      </c>
      <c r="G6121" t="s">
        <v>6444</v>
      </c>
      <c r="H6121" s="1">
        <v>43566</v>
      </c>
    </row>
    <row r="6122" spans="1:8" x14ac:dyDescent="0.25">
      <c r="A6122">
        <v>579</v>
      </c>
      <c r="B6122">
        <v>9</v>
      </c>
      <c r="C6122">
        <v>15</v>
      </c>
      <c r="D6122" s="2">
        <v>9</v>
      </c>
      <c r="E6122" s="2">
        <v>641.735107421875</v>
      </c>
      <c r="F6122" s="2">
        <v>654.56980957031249</v>
      </c>
      <c r="G6122" t="s">
        <v>6443</v>
      </c>
      <c r="H6122" s="1">
        <v>43566</v>
      </c>
    </row>
    <row r="6123" spans="1:8" x14ac:dyDescent="0.25">
      <c r="A6123">
        <v>579</v>
      </c>
      <c r="B6123">
        <v>10</v>
      </c>
      <c r="C6123">
        <v>1</v>
      </c>
      <c r="D6123" s="2">
        <v>35</v>
      </c>
      <c r="E6123" s="2">
        <v>902.47344970703125</v>
      </c>
      <c r="F6123" s="2">
        <v>929.54765319824219</v>
      </c>
      <c r="G6123" t="s">
        <v>6443</v>
      </c>
      <c r="H6123" s="1">
        <v>43586</v>
      </c>
    </row>
    <row r="6124" spans="1:8" x14ac:dyDescent="0.25">
      <c r="A6124">
        <v>579</v>
      </c>
      <c r="B6124">
        <v>11</v>
      </c>
      <c r="C6124">
        <v>5</v>
      </c>
      <c r="D6124" s="2">
        <v>15</v>
      </c>
      <c r="E6124" s="2">
        <v>814.53338623046875</v>
      </c>
      <c r="F6124" s="2">
        <v>863.4053894042969</v>
      </c>
      <c r="G6124" t="s">
        <v>6443</v>
      </c>
      <c r="H6124" s="1">
        <v>43576</v>
      </c>
    </row>
    <row r="6125" spans="1:8" x14ac:dyDescent="0.25">
      <c r="A6125">
        <v>579</v>
      </c>
      <c r="B6125">
        <v>12</v>
      </c>
      <c r="C6125">
        <v>3</v>
      </c>
      <c r="D6125" s="2">
        <v>99</v>
      </c>
      <c r="E6125" s="2">
        <v>933.02880859375</v>
      </c>
      <c r="F6125" s="2">
        <v>979.68024902343757</v>
      </c>
      <c r="G6125" t="s">
        <v>6444</v>
      </c>
      <c r="H6125" s="1">
        <v>43576</v>
      </c>
    </row>
    <row r="6126" spans="1:8" x14ac:dyDescent="0.25">
      <c r="A6126">
        <v>579</v>
      </c>
      <c r="B6126">
        <v>13</v>
      </c>
      <c r="C6126">
        <v>15</v>
      </c>
      <c r="D6126" s="2">
        <v>79</v>
      </c>
      <c r="E6126" s="2">
        <v>201.0167236328125</v>
      </c>
      <c r="F6126" s="2">
        <v>241.22006835937498</v>
      </c>
      <c r="G6126" t="s">
        <v>6444</v>
      </c>
      <c r="H6126" s="1">
        <v>43586</v>
      </c>
    </row>
    <row r="6127" spans="1:8" x14ac:dyDescent="0.25">
      <c r="A6127">
        <v>579</v>
      </c>
      <c r="B6127">
        <v>14</v>
      </c>
      <c r="C6127">
        <v>2</v>
      </c>
      <c r="D6127" s="2">
        <v>82</v>
      </c>
      <c r="E6127" s="2">
        <v>964.130615234375</v>
      </c>
      <c r="F6127" s="2">
        <v>1128.0328198242187</v>
      </c>
      <c r="G6127" t="s">
        <v>6444</v>
      </c>
      <c r="H6127" s="1">
        <v>43576</v>
      </c>
    </row>
    <row r="6128" spans="1:8" x14ac:dyDescent="0.25">
      <c r="A6128">
        <v>579</v>
      </c>
      <c r="B6128">
        <v>15</v>
      </c>
      <c r="C6128">
        <v>8</v>
      </c>
      <c r="D6128" s="2">
        <v>18</v>
      </c>
      <c r="E6128" s="2">
        <v>661.05596923828125</v>
      </c>
      <c r="F6128" s="2">
        <v>694.10876770019536</v>
      </c>
      <c r="G6128" t="s">
        <v>6443</v>
      </c>
      <c r="H6128" s="1">
        <v>43576</v>
      </c>
    </row>
    <row r="6129" spans="1:8" x14ac:dyDescent="0.25">
      <c r="A6129">
        <v>579</v>
      </c>
      <c r="B6129">
        <v>16</v>
      </c>
      <c r="C6129">
        <v>5</v>
      </c>
      <c r="D6129" s="2">
        <v>23</v>
      </c>
      <c r="E6129" s="2">
        <v>548.97869873046875</v>
      </c>
      <c r="F6129" s="2">
        <v>576.42763366699216</v>
      </c>
      <c r="G6129" t="s">
        <v>6443</v>
      </c>
      <c r="H6129" s="1">
        <v>43566</v>
      </c>
    </row>
    <row r="6130" spans="1:8" x14ac:dyDescent="0.25">
      <c r="A6130">
        <v>579</v>
      </c>
      <c r="B6130">
        <v>17</v>
      </c>
      <c r="C6130">
        <v>5</v>
      </c>
      <c r="D6130" s="2">
        <v>60</v>
      </c>
      <c r="E6130" s="2">
        <v>136.6143798828125</v>
      </c>
      <c r="F6130" s="2">
        <v>161.20496826171873</v>
      </c>
      <c r="G6130" t="s">
        <v>6443</v>
      </c>
      <c r="H6130" s="1">
        <v>43576</v>
      </c>
    </row>
    <row r="6131" spans="1:8" x14ac:dyDescent="0.25">
      <c r="A6131">
        <v>579</v>
      </c>
      <c r="B6131">
        <v>18</v>
      </c>
      <c r="C6131">
        <v>20</v>
      </c>
      <c r="D6131" s="2">
        <v>74</v>
      </c>
      <c r="E6131" s="2">
        <v>56.995868682861328</v>
      </c>
      <c r="F6131" s="2">
        <v>57.565827369689941</v>
      </c>
      <c r="G6131" t="s">
        <v>6443</v>
      </c>
      <c r="H6131" s="1">
        <v>43586</v>
      </c>
    </row>
    <row r="6132" spans="1:8" x14ac:dyDescent="0.25">
      <c r="A6132">
        <v>580</v>
      </c>
      <c r="B6132">
        <v>1</v>
      </c>
      <c r="C6132">
        <v>16</v>
      </c>
      <c r="D6132" s="2">
        <v>67</v>
      </c>
      <c r="E6132" s="2">
        <v>194.14598083496094</v>
      </c>
      <c r="F6132" s="2">
        <v>207.73619949340821</v>
      </c>
      <c r="G6132" t="s">
        <v>6444</v>
      </c>
      <c r="H6132" s="1">
        <v>44105</v>
      </c>
    </row>
    <row r="6133" spans="1:8" x14ac:dyDescent="0.25">
      <c r="A6133">
        <v>580</v>
      </c>
      <c r="B6133">
        <v>2</v>
      </c>
      <c r="C6133">
        <v>4</v>
      </c>
      <c r="D6133" s="2">
        <v>93</v>
      </c>
      <c r="E6133" s="2">
        <v>222.53584289550781</v>
      </c>
      <c r="F6133" s="2">
        <v>229.21191818237304</v>
      </c>
      <c r="G6133" t="s">
        <v>6443</v>
      </c>
      <c r="H6133" s="1">
        <v>44125</v>
      </c>
    </row>
    <row r="6134" spans="1:8" x14ac:dyDescent="0.25">
      <c r="A6134">
        <v>580</v>
      </c>
      <c r="B6134">
        <v>3</v>
      </c>
      <c r="C6134">
        <v>2</v>
      </c>
      <c r="D6134" s="2">
        <v>6</v>
      </c>
      <c r="E6134" s="2">
        <v>672.46142578125</v>
      </c>
      <c r="F6134" s="2">
        <v>766.60602539062495</v>
      </c>
      <c r="G6134" t="s">
        <v>6443</v>
      </c>
      <c r="H6134" s="1">
        <v>44125</v>
      </c>
    </row>
    <row r="6135" spans="1:8" x14ac:dyDescent="0.25">
      <c r="A6135">
        <v>580</v>
      </c>
      <c r="B6135">
        <v>4</v>
      </c>
      <c r="C6135">
        <v>13</v>
      </c>
      <c r="D6135" s="2">
        <v>37</v>
      </c>
      <c r="E6135" s="2">
        <v>654.89898681640625</v>
      </c>
      <c r="F6135" s="2">
        <v>733.48686523437505</v>
      </c>
      <c r="G6135" t="s">
        <v>6443</v>
      </c>
      <c r="H6135" s="1">
        <v>44115</v>
      </c>
    </row>
    <row r="6136" spans="1:8" x14ac:dyDescent="0.25">
      <c r="A6136">
        <v>580</v>
      </c>
      <c r="B6136">
        <v>5</v>
      </c>
      <c r="C6136">
        <v>8</v>
      </c>
      <c r="D6136" s="2">
        <v>79</v>
      </c>
      <c r="E6136" s="2">
        <v>898.44329833984375</v>
      </c>
      <c r="F6136" s="2">
        <v>898.44329833984375</v>
      </c>
      <c r="G6136" t="s">
        <v>6443</v>
      </c>
      <c r="H6136" s="1">
        <v>44115</v>
      </c>
    </row>
    <row r="6137" spans="1:8" x14ac:dyDescent="0.25">
      <c r="A6137">
        <v>580</v>
      </c>
      <c r="B6137">
        <v>6</v>
      </c>
      <c r="C6137">
        <v>4</v>
      </c>
      <c r="D6137" s="2">
        <v>76</v>
      </c>
      <c r="E6137" s="2">
        <v>32.739639282226563</v>
      </c>
      <c r="F6137" s="2">
        <v>36.340999603271484</v>
      </c>
      <c r="G6137" t="s">
        <v>6443</v>
      </c>
      <c r="H6137" s="1">
        <v>44115</v>
      </c>
    </row>
    <row r="6138" spans="1:8" x14ac:dyDescent="0.25">
      <c r="A6138">
        <v>580</v>
      </c>
      <c r="B6138">
        <v>7</v>
      </c>
      <c r="C6138">
        <v>11</v>
      </c>
      <c r="D6138" s="2">
        <v>31</v>
      </c>
      <c r="E6138" s="2">
        <v>722.56298828125</v>
      </c>
      <c r="F6138" s="2">
        <v>773.14239746093756</v>
      </c>
      <c r="G6138" t="s">
        <v>6443</v>
      </c>
      <c r="H6138" s="1">
        <v>44115</v>
      </c>
    </row>
    <row r="6139" spans="1:8" x14ac:dyDescent="0.25">
      <c r="A6139">
        <v>580</v>
      </c>
      <c r="B6139">
        <v>8</v>
      </c>
      <c r="C6139">
        <v>19</v>
      </c>
      <c r="D6139" s="2">
        <v>43</v>
      </c>
      <c r="E6139" s="2">
        <v>312.45578002929688</v>
      </c>
      <c r="F6139" s="2">
        <v>371.82237823486327</v>
      </c>
      <c r="G6139" t="s">
        <v>6444</v>
      </c>
      <c r="H6139" s="1">
        <v>44105</v>
      </c>
    </row>
    <row r="6140" spans="1:8" x14ac:dyDescent="0.25">
      <c r="A6140">
        <v>580</v>
      </c>
      <c r="B6140">
        <v>9</v>
      </c>
      <c r="C6140">
        <v>9</v>
      </c>
      <c r="D6140" s="2">
        <v>53</v>
      </c>
      <c r="E6140" s="2">
        <v>752.18896484375</v>
      </c>
      <c r="F6140" s="2">
        <v>812.36408203125006</v>
      </c>
      <c r="G6140" t="s">
        <v>6444</v>
      </c>
      <c r="H6140" s="1">
        <v>44105</v>
      </c>
    </row>
    <row r="6141" spans="1:8" x14ac:dyDescent="0.25">
      <c r="A6141">
        <v>580</v>
      </c>
      <c r="B6141">
        <v>10</v>
      </c>
      <c r="C6141">
        <v>11</v>
      </c>
      <c r="D6141" s="2">
        <v>46</v>
      </c>
      <c r="E6141" s="2">
        <v>242.25450134277344</v>
      </c>
      <c r="F6141" s="2">
        <v>247.09959136962891</v>
      </c>
      <c r="G6141" t="s">
        <v>6444</v>
      </c>
      <c r="H6141" s="1">
        <v>44125</v>
      </c>
    </row>
    <row r="6142" spans="1:8" x14ac:dyDescent="0.25">
      <c r="A6142">
        <v>580</v>
      </c>
      <c r="B6142">
        <v>11</v>
      </c>
      <c r="C6142">
        <v>9</v>
      </c>
      <c r="D6142" s="2">
        <v>1</v>
      </c>
      <c r="E6142" s="2">
        <v>31.762540817260742</v>
      </c>
      <c r="F6142" s="2">
        <v>34.938794898986821</v>
      </c>
      <c r="G6142" t="s">
        <v>6443</v>
      </c>
      <c r="H6142" s="1">
        <v>44115</v>
      </c>
    </row>
    <row r="6143" spans="1:8" x14ac:dyDescent="0.25">
      <c r="A6143">
        <v>580</v>
      </c>
      <c r="B6143">
        <v>12</v>
      </c>
      <c r="C6143">
        <v>16</v>
      </c>
      <c r="D6143" s="2">
        <v>81</v>
      </c>
      <c r="E6143" s="2">
        <v>821.6246337890625</v>
      </c>
      <c r="F6143" s="2">
        <v>985.94956054687498</v>
      </c>
      <c r="G6143" t="s">
        <v>6443</v>
      </c>
      <c r="H6143" s="1">
        <v>44105</v>
      </c>
    </row>
    <row r="6144" spans="1:8" x14ac:dyDescent="0.25">
      <c r="A6144">
        <v>580</v>
      </c>
      <c r="B6144">
        <v>13</v>
      </c>
      <c r="C6144">
        <v>9</v>
      </c>
      <c r="D6144" s="2">
        <v>99</v>
      </c>
      <c r="E6144" s="2">
        <v>164.37965393066406</v>
      </c>
      <c r="F6144" s="2">
        <v>193.96799163818358</v>
      </c>
      <c r="G6144" t="s">
        <v>6443</v>
      </c>
      <c r="H6144" s="1">
        <v>44125</v>
      </c>
    </row>
    <row r="6145" spans="1:8" x14ac:dyDescent="0.25">
      <c r="A6145">
        <v>580</v>
      </c>
      <c r="B6145">
        <v>14</v>
      </c>
      <c r="C6145">
        <v>19</v>
      </c>
      <c r="D6145" s="2">
        <v>61</v>
      </c>
      <c r="E6145" s="2">
        <v>436.59066772460938</v>
      </c>
      <c r="F6145" s="2">
        <v>436.59066772460938</v>
      </c>
      <c r="G6145" t="s">
        <v>6444</v>
      </c>
      <c r="H6145" s="1">
        <v>44125</v>
      </c>
    </row>
    <row r="6146" spans="1:8" x14ac:dyDescent="0.25">
      <c r="A6146">
        <v>580</v>
      </c>
      <c r="B6146">
        <v>15</v>
      </c>
      <c r="C6146">
        <v>4</v>
      </c>
      <c r="D6146" s="2">
        <v>1</v>
      </c>
      <c r="E6146" s="2">
        <v>406.02938842773438</v>
      </c>
      <c r="F6146" s="2">
        <v>487.23526611328123</v>
      </c>
      <c r="G6146" t="s">
        <v>6444</v>
      </c>
      <c r="H6146" s="1">
        <v>44105</v>
      </c>
    </row>
    <row r="6147" spans="1:8" x14ac:dyDescent="0.25">
      <c r="A6147">
        <v>580</v>
      </c>
      <c r="B6147">
        <v>16</v>
      </c>
      <c r="C6147">
        <v>10</v>
      </c>
      <c r="D6147" s="2">
        <v>24</v>
      </c>
      <c r="E6147" s="2">
        <v>76.997879028320313</v>
      </c>
      <c r="F6147" s="2">
        <v>79.307815399169925</v>
      </c>
      <c r="G6147" t="s">
        <v>6443</v>
      </c>
      <c r="H6147" s="1">
        <v>44125</v>
      </c>
    </row>
    <row r="6148" spans="1:8" x14ac:dyDescent="0.25">
      <c r="A6148">
        <v>580</v>
      </c>
      <c r="B6148">
        <v>17</v>
      </c>
      <c r="C6148">
        <v>13</v>
      </c>
      <c r="D6148" s="2">
        <v>62</v>
      </c>
      <c r="E6148" s="2">
        <v>513.73846435546875</v>
      </c>
      <c r="F6148" s="2">
        <v>539.42538757324223</v>
      </c>
      <c r="G6148" t="s">
        <v>6444</v>
      </c>
      <c r="H6148" s="1">
        <v>44115</v>
      </c>
    </row>
    <row r="6149" spans="1:8" x14ac:dyDescent="0.25">
      <c r="A6149">
        <v>580</v>
      </c>
      <c r="B6149">
        <v>18</v>
      </c>
      <c r="C6149">
        <v>2</v>
      </c>
      <c r="D6149" s="2">
        <v>89</v>
      </c>
      <c r="E6149" s="2">
        <v>292.0787353515625</v>
      </c>
      <c r="F6149" s="2">
        <v>327.12818359375001</v>
      </c>
      <c r="G6149" t="s">
        <v>6443</v>
      </c>
      <c r="H6149" s="1">
        <v>44125</v>
      </c>
    </row>
    <row r="6150" spans="1:8" x14ac:dyDescent="0.25">
      <c r="A6150">
        <v>581</v>
      </c>
      <c r="B6150">
        <v>1</v>
      </c>
      <c r="C6150">
        <v>7</v>
      </c>
      <c r="D6150" s="2">
        <v>91</v>
      </c>
      <c r="E6150" s="2">
        <v>905.87213134765625</v>
      </c>
      <c r="F6150" s="2">
        <v>942.10701660156258</v>
      </c>
      <c r="G6150" t="s">
        <v>6443</v>
      </c>
      <c r="H6150" s="1">
        <v>43637</v>
      </c>
    </row>
    <row r="6151" spans="1:8" x14ac:dyDescent="0.25">
      <c r="A6151">
        <v>581</v>
      </c>
      <c r="B6151">
        <v>2</v>
      </c>
      <c r="C6151">
        <v>17</v>
      </c>
      <c r="D6151" s="2">
        <v>67</v>
      </c>
      <c r="E6151" s="2">
        <v>765.03082275390625</v>
      </c>
      <c r="F6151" s="2">
        <v>841.53390502929699</v>
      </c>
      <c r="G6151" t="s">
        <v>6443</v>
      </c>
      <c r="H6151" s="1">
        <v>43637</v>
      </c>
    </row>
    <row r="6152" spans="1:8" x14ac:dyDescent="0.25">
      <c r="A6152">
        <v>582</v>
      </c>
      <c r="B6152">
        <v>1</v>
      </c>
      <c r="C6152">
        <v>8</v>
      </c>
      <c r="D6152" s="2">
        <v>42</v>
      </c>
      <c r="E6152" s="2">
        <v>19.900739669799805</v>
      </c>
      <c r="F6152" s="2">
        <v>22.487835826873777</v>
      </c>
      <c r="G6152" t="s">
        <v>6444</v>
      </c>
      <c r="H6152" s="1">
        <v>44192</v>
      </c>
    </row>
    <row r="6153" spans="1:8" x14ac:dyDescent="0.25">
      <c r="A6153">
        <v>582</v>
      </c>
      <c r="B6153">
        <v>2</v>
      </c>
      <c r="C6153">
        <v>17</v>
      </c>
      <c r="D6153" s="2">
        <v>49</v>
      </c>
      <c r="E6153" s="2">
        <v>491.97567749023438</v>
      </c>
      <c r="F6153" s="2">
        <v>570.6917858886718</v>
      </c>
      <c r="G6153" t="s">
        <v>6444</v>
      </c>
      <c r="H6153" s="1">
        <v>44202</v>
      </c>
    </row>
    <row r="6154" spans="1:8" x14ac:dyDescent="0.25">
      <c r="A6154">
        <v>582</v>
      </c>
      <c r="B6154">
        <v>3</v>
      </c>
      <c r="C6154">
        <v>17</v>
      </c>
      <c r="D6154" s="2">
        <v>51</v>
      </c>
      <c r="E6154" s="2">
        <v>249.02969360351563</v>
      </c>
      <c r="F6154" s="2">
        <v>293.85503845214845</v>
      </c>
      <c r="G6154" t="s">
        <v>6444</v>
      </c>
      <c r="H6154" s="1">
        <v>44192</v>
      </c>
    </row>
    <row r="6155" spans="1:8" x14ac:dyDescent="0.25">
      <c r="A6155">
        <v>582</v>
      </c>
      <c r="B6155">
        <v>4</v>
      </c>
      <c r="C6155">
        <v>5</v>
      </c>
      <c r="D6155" s="2">
        <v>16</v>
      </c>
      <c r="E6155" s="2">
        <v>895.53118896484375</v>
      </c>
      <c r="F6155" s="2">
        <v>1011.9502435302734</v>
      </c>
      <c r="G6155" t="s">
        <v>6443</v>
      </c>
      <c r="H6155" s="1">
        <v>44212</v>
      </c>
    </row>
    <row r="6156" spans="1:8" x14ac:dyDescent="0.25">
      <c r="A6156">
        <v>582</v>
      </c>
      <c r="B6156">
        <v>5</v>
      </c>
      <c r="C6156">
        <v>7</v>
      </c>
      <c r="D6156" s="2">
        <v>99</v>
      </c>
      <c r="E6156" s="2">
        <v>890.5360107421875</v>
      </c>
      <c r="F6156" s="2">
        <v>961.77889160156258</v>
      </c>
      <c r="G6156" t="s">
        <v>6444</v>
      </c>
      <c r="H6156" s="1">
        <v>44192</v>
      </c>
    </row>
    <row r="6157" spans="1:8" x14ac:dyDescent="0.25">
      <c r="A6157">
        <v>582</v>
      </c>
      <c r="B6157">
        <v>6</v>
      </c>
      <c r="C6157">
        <v>10</v>
      </c>
      <c r="D6157" s="2">
        <v>7</v>
      </c>
      <c r="E6157" s="2">
        <v>39.493679046630859</v>
      </c>
      <c r="F6157" s="2">
        <v>45.417730903625483</v>
      </c>
      <c r="G6157" t="s">
        <v>6443</v>
      </c>
      <c r="H6157" s="1">
        <v>44192</v>
      </c>
    </row>
    <row r="6158" spans="1:8" x14ac:dyDescent="0.25">
      <c r="A6158">
        <v>582</v>
      </c>
      <c r="B6158">
        <v>7</v>
      </c>
      <c r="C6158">
        <v>12</v>
      </c>
      <c r="D6158" s="2">
        <v>81</v>
      </c>
      <c r="E6158" s="2">
        <v>378.20416259765625</v>
      </c>
      <c r="F6158" s="2">
        <v>419.80662048339849</v>
      </c>
      <c r="G6158" t="s">
        <v>6443</v>
      </c>
      <c r="H6158" s="1">
        <v>44192</v>
      </c>
    </row>
    <row r="6159" spans="1:8" x14ac:dyDescent="0.25">
      <c r="A6159">
        <v>582</v>
      </c>
      <c r="B6159">
        <v>8</v>
      </c>
      <c r="C6159">
        <v>7</v>
      </c>
      <c r="D6159" s="2">
        <v>86</v>
      </c>
      <c r="E6159" s="2">
        <v>442.82220458984375</v>
      </c>
      <c r="F6159" s="2">
        <v>469.3915368652344</v>
      </c>
      <c r="G6159" t="s">
        <v>6443</v>
      </c>
      <c r="H6159" s="1">
        <v>44212</v>
      </c>
    </row>
    <row r="6160" spans="1:8" x14ac:dyDescent="0.25">
      <c r="A6160">
        <v>582</v>
      </c>
      <c r="B6160">
        <v>9</v>
      </c>
      <c r="C6160">
        <v>20</v>
      </c>
      <c r="D6160" s="2">
        <v>23</v>
      </c>
      <c r="E6160" s="2">
        <v>694.21954345703125</v>
      </c>
      <c r="F6160" s="2">
        <v>812.23686584472648</v>
      </c>
      <c r="G6160" t="s">
        <v>6444</v>
      </c>
      <c r="H6160" s="1">
        <v>44202</v>
      </c>
    </row>
    <row r="6161" spans="1:8" x14ac:dyDescent="0.25">
      <c r="A6161">
        <v>582</v>
      </c>
      <c r="B6161">
        <v>10</v>
      </c>
      <c r="C6161">
        <v>9</v>
      </c>
      <c r="D6161" s="2">
        <v>53</v>
      </c>
      <c r="E6161" s="2">
        <v>541.773193359375</v>
      </c>
      <c r="F6161" s="2">
        <v>644.71010009765621</v>
      </c>
      <c r="G6161" t="s">
        <v>6444</v>
      </c>
      <c r="H6161" s="1">
        <v>44202</v>
      </c>
    </row>
    <row r="6162" spans="1:8" x14ac:dyDescent="0.25">
      <c r="A6162">
        <v>582</v>
      </c>
      <c r="B6162">
        <v>11</v>
      </c>
      <c r="C6162">
        <v>12</v>
      </c>
      <c r="D6162" s="2">
        <v>46</v>
      </c>
      <c r="E6162" s="2">
        <v>381.3753662109375</v>
      </c>
      <c r="F6162" s="2">
        <v>450.02293212890623</v>
      </c>
      <c r="G6162" t="s">
        <v>6443</v>
      </c>
      <c r="H6162" s="1">
        <v>44192</v>
      </c>
    </row>
    <row r="6163" spans="1:8" x14ac:dyDescent="0.25">
      <c r="A6163">
        <v>582</v>
      </c>
      <c r="B6163">
        <v>12</v>
      </c>
      <c r="C6163">
        <v>5</v>
      </c>
      <c r="D6163" s="2">
        <v>50</v>
      </c>
      <c r="E6163" s="2">
        <v>153.279296875</v>
      </c>
      <c r="F6163" s="2">
        <v>157.87767578124999</v>
      </c>
      <c r="G6163" t="s">
        <v>6443</v>
      </c>
      <c r="H6163" s="1">
        <v>44202</v>
      </c>
    </row>
    <row r="6164" spans="1:8" x14ac:dyDescent="0.25">
      <c r="A6164">
        <v>582</v>
      </c>
      <c r="B6164">
        <v>13</v>
      </c>
      <c r="C6164">
        <v>7</v>
      </c>
      <c r="D6164" s="2">
        <v>48</v>
      </c>
      <c r="E6164" s="2">
        <v>652.9361572265625</v>
      </c>
      <c r="F6164" s="2">
        <v>705.17104980468753</v>
      </c>
      <c r="G6164" t="s">
        <v>6443</v>
      </c>
      <c r="H6164" s="1">
        <v>44202</v>
      </c>
    </row>
    <row r="6165" spans="1:8" x14ac:dyDescent="0.25">
      <c r="A6165">
        <v>582</v>
      </c>
      <c r="B6165">
        <v>14</v>
      </c>
      <c r="C6165">
        <v>9</v>
      </c>
      <c r="D6165" s="2">
        <v>40</v>
      </c>
      <c r="E6165" s="2">
        <v>645.359619140625</v>
      </c>
      <c r="F6165" s="2">
        <v>729.25636962890621</v>
      </c>
      <c r="G6165" t="s">
        <v>6443</v>
      </c>
      <c r="H6165" s="1">
        <v>44192</v>
      </c>
    </row>
    <row r="6166" spans="1:8" x14ac:dyDescent="0.25">
      <c r="A6166">
        <v>582</v>
      </c>
      <c r="B6166">
        <v>15</v>
      </c>
      <c r="C6166">
        <v>5</v>
      </c>
      <c r="D6166" s="2">
        <v>95</v>
      </c>
      <c r="E6166" s="2">
        <v>381.40707397460938</v>
      </c>
      <c r="F6166" s="2">
        <v>442.43220581054686</v>
      </c>
      <c r="G6166" t="s">
        <v>6444</v>
      </c>
      <c r="H6166" s="1">
        <v>44212</v>
      </c>
    </row>
    <row r="6167" spans="1:8" x14ac:dyDescent="0.25">
      <c r="A6167">
        <v>582</v>
      </c>
      <c r="B6167">
        <v>16</v>
      </c>
      <c r="C6167">
        <v>2</v>
      </c>
      <c r="D6167" s="2">
        <v>68</v>
      </c>
      <c r="E6167" s="2">
        <v>470.81112670898438</v>
      </c>
      <c r="F6167" s="2">
        <v>470.81112670898438</v>
      </c>
      <c r="G6167" t="s">
        <v>6443</v>
      </c>
      <c r="H6167" s="1">
        <v>44192</v>
      </c>
    </row>
    <row r="6168" spans="1:8" x14ac:dyDescent="0.25">
      <c r="A6168">
        <v>582</v>
      </c>
      <c r="B6168">
        <v>17</v>
      </c>
      <c r="C6168">
        <v>19</v>
      </c>
      <c r="D6168" s="2">
        <v>95</v>
      </c>
      <c r="E6168" s="2">
        <v>997.4598388671875</v>
      </c>
      <c r="F6168" s="2">
        <v>997.4598388671875</v>
      </c>
      <c r="G6168" t="s">
        <v>6443</v>
      </c>
      <c r="H6168" s="1">
        <v>44202</v>
      </c>
    </row>
    <row r="6169" spans="1:8" x14ac:dyDescent="0.25">
      <c r="A6169">
        <v>582</v>
      </c>
      <c r="B6169">
        <v>18</v>
      </c>
      <c r="C6169">
        <v>3</v>
      </c>
      <c r="D6169" s="2">
        <v>57</v>
      </c>
      <c r="E6169" s="2">
        <v>970.43121337890625</v>
      </c>
      <c r="F6169" s="2">
        <v>1048.0657104492188</v>
      </c>
      <c r="G6169" t="s">
        <v>6444</v>
      </c>
      <c r="H6169" s="1">
        <v>44202</v>
      </c>
    </row>
    <row r="6170" spans="1:8" x14ac:dyDescent="0.25">
      <c r="A6170">
        <v>583</v>
      </c>
      <c r="B6170">
        <v>1</v>
      </c>
      <c r="C6170">
        <v>9</v>
      </c>
      <c r="D6170" s="2">
        <v>53</v>
      </c>
      <c r="E6170" s="2">
        <v>531.8353271484375</v>
      </c>
      <c r="F6170" s="2">
        <v>600.97391967773433</v>
      </c>
      <c r="G6170" t="s">
        <v>6443</v>
      </c>
      <c r="H6170" s="1">
        <v>43974</v>
      </c>
    </row>
    <row r="6171" spans="1:8" x14ac:dyDescent="0.25">
      <c r="A6171">
        <v>583</v>
      </c>
      <c r="B6171">
        <v>2</v>
      </c>
      <c r="C6171">
        <v>3</v>
      </c>
      <c r="D6171" s="2">
        <v>47</v>
      </c>
      <c r="E6171" s="2">
        <v>279.71929931640625</v>
      </c>
      <c r="F6171" s="2">
        <v>321.67719421386715</v>
      </c>
      <c r="G6171" t="s">
        <v>6443</v>
      </c>
      <c r="H6171" s="1">
        <v>43974</v>
      </c>
    </row>
    <row r="6172" spans="1:8" x14ac:dyDescent="0.25">
      <c r="A6172">
        <v>584</v>
      </c>
      <c r="B6172">
        <v>1</v>
      </c>
      <c r="C6172">
        <v>1</v>
      </c>
      <c r="D6172" s="2">
        <v>24</v>
      </c>
      <c r="E6172" s="2">
        <v>884.81134033203125</v>
      </c>
      <c r="F6172" s="2">
        <v>982.14058776855472</v>
      </c>
      <c r="G6172" t="s">
        <v>6443</v>
      </c>
      <c r="H6172" s="1">
        <v>43611</v>
      </c>
    </row>
    <row r="6173" spans="1:8" x14ac:dyDescent="0.25">
      <c r="A6173">
        <v>584</v>
      </c>
      <c r="B6173">
        <v>2</v>
      </c>
      <c r="C6173">
        <v>13</v>
      </c>
      <c r="D6173" s="2">
        <v>79</v>
      </c>
      <c r="E6173" s="2">
        <v>917.26336669921875</v>
      </c>
      <c r="F6173" s="2">
        <v>926.43600036621092</v>
      </c>
      <c r="G6173" t="s">
        <v>6444</v>
      </c>
      <c r="H6173" s="1">
        <v>43611</v>
      </c>
    </row>
    <row r="6174" spans="1:8" x14ac:dyDescent="0.25">
      <c r="A6174">
        <v>584</v>
      </c>
      <c r="B6174">
        <v>3</v>
      </c>
      <c r="C6174">
        <v>1</v>
      </c>
      <c r="D6174" s="2">
        <v>67</v>
      </c>
      <c r="E6174" s="2">
        <v>413.10794067382813</v>
      </c>
      <c r="F6174" s="2">
        <v>466.81197296142574</v>
      </c>
      <c r="G6174" t="s">
        <v>6444</v>
      </c>
      <c r="H6174" s="1">
        <v>43611</v>
      </c>
    </row>
    <row r="6175" spans="1:8" x14ac:dyDescent="0.25">
      <c r="A6175">
        <v>584</v>
      </c>
      <c r="B6175">
        <v>4</v>
      </c>
      <c r="C6175">
        <v>10</v>
      </c>
      <c r="D6175" s="2">
        <v>94</v>
      </c>
      <c r="E6175" s="2">
        <v>583.47222900390625</v>
      </c>
      <c r="F6175" s="2">
        <v>670.99306335449216</v>
      </c>
      <c r="G6175" t="s">
        <v>6443</v>
      </c>
      <c r="H6175" s="1">
        <v>43611</v>
      </c>
    </row>
    <row r="6176" spans="1:8" x14ac:dyDescent="0.25">
      <c r="A6176">
        <v>584</v>
      </c>
      <c r="B6176">
        <v>5</v>
      </c>
      <c r="C6176">
        <v>19</v>
      </c>
      <c r="D6176" s="2">
        <v>58</v>
      </c>
      <c r="E6176" s="2">
        <v>786.1854248046875</v>
      </c>
      <c r="F6176" s="2">
        <v>911.97509277343738</v>
      </c>
      <c r="G6176" t="s">
        <v>6444</v>
      </c>
      <c r="H6176" s="1">
        <v>43601</v>
      </c>
    </row>
    <row r="6177" spans="1:8" x14ac:dyDescent="0.25">
      <c r="A6177">
        <v>584</v>
      </c>
      <c r="B6177">
        <v>6</v>
      </c>
      <c r="C6177">
        <v>17</v>
      </c>
      <c r="D6177" s="2">
        <v>91</v>
      </c>
      <c r="E6177" s="2">
        <v>974.12744140625</v>
      </c>
      <c r="F6177" s="2">
        <v>1110.5052832031249</v>
      </c>
      <c r="G6177" t="s">
        <v>6444</v>
      </c>
      <c r="H6177" s="1">
        <v>43611</v>
      </c>
    </row>
    <row r="6178" spans="1:8" x14ac:dyDescent="0.25">
      <c r="A6178">
        <v>584</v>
      </c>
      <c r="B6178">
        <v>7</v>
      </c>
      <c r="C6178">
        <v>8</v>
      </c>
      <c r="D6178" s="2">
        <v>60</v>
      </c>
      <c r="E6178" s="2">
        <v>209.556884765625</v>
      </c>
      <c r="F6178" s="2">
        <v>230.51257324218753</v>
      </c>
      <c r="G6178" t="s">
        <v>6444</v>
      </c>
      <c r="H6178" s="1">
        <v>43621</v>
      </c>
    </row>
    <row r="6179" spans="1:8" x14ac:dyDescent="0.25">
      <c r="A6179">
        <v>584</v>
      </c>
      <c r="B6179">
        <v>8</v>
      </c>
      <c r="C6179">
        <v>8</v>
      </c>
      <c r="D6179" s="2">
        <v>65</v>
      </c>
      <c r="E6179" s="2">
        <v>543.00238037109375</v>
      </c>
      <c r="F6179" s="2">
        <v>597.30261840820322</v>
      </c>
      <c r="G6179" t="s">
        <v>6443</v>
      </c>
      <c r="H6179" s="1">
        <v>43621</v>
      </c>
    </row>
    <row r="6180" spans="1:8" x14ac:dyDescent="0.25">
      <c r="A6180">
        <v>584</v>
      </c>
      <c r="B6180">
        <v>9</v>
      </c>
      <c r="C6180">
        <v>6</v>
      </c>
      <c r="D6180" s="2">
        <v>98</v>
      </c>
      <c r="E6180" s="2">
        <v>110.96424102783203</v>
      </c>
      <c r="F6180" s="2">
        <v>122.06066513061525</v>
      </c>
      <c r="G6180" t="s">
        <v>6444</v>
      </c>
      <c r="H6180" s="1">
        <v>43621</v>
      </c>
    </row>
    <row r="6181" spans="1:8" x14ac:dyDescent="0.25">
      <c r="A6181">
        <v>584</v>
      </c>
      <c r="B6181">
        <v>10</v>
      </c>
      <c r="C6181">
        <v>10</v>
      </c>
      <c r="D6181" s="2">
        <v>38</v>
      </c>
      <c r="E6181" s="2">
        <v>639.68359375</v>
      </c>
      <c r="F6181" s="2">
        <v>690.85828125</v>
      </c>
      <c r="G6181" t="s">
        <v>6443</v>
      </c>
      <c r="H6181" s="1">
        <v>43601</v>
      </c>
    </row>
    <row r="6182" spans="1:8" x14ac:dyDescent="0.25">
      <c r="A6182">
        <v>584</v>
      </c>
      <c r="B6182">
        <v>11</v>
      </c>
      <c r="C6182">
        <v>6</v>
      </c>
      <c r="D6182" s="2">
        <v>43</v>
      </c>
      <c r="E6182" s="2">
        <v>543.2105712890625</v>
      </c>
      <c r="F6182" s="2">
        <v>651.85268554687502</v>
      </c>
      <c r="G6182" t="s">
        <v>6443</v>
      </c>
      <c r="H6182" s="1">
        <v>43611</v>
      </c>
    </row>
    <row r="6183" spans="1:8" x14ac:dyDescent="0.25">
      <c r="A6183">
        <v>585</v>
      </c>
      <c r="B6183">
        <v>1</v>
      </c>
      <c r="C6183">
        <v>20</v>
      </c>
      <c r="D6183" s="2">
        <v>8</v>
      </c>
      <c r="E6183" s="2">
        <v>131.67547607421875</v>
      </c>
      <c r="F6183" s="2">
        <v>144.84302368164063</v>
      </c>
      <c r="G6183" t="s">
        <v>6443</v>
      </c>
      <c r="H6183" s="1">
        <v>43955</v>
      </c>
    </row>
    <row r="6184" spans="1:8" x14ac:dyDescent="0.25">
      <c r="A6184">
        <v>585</v>
      </c>
      <c r="B6184">
        <v>2</v>
      </c>
      <c r="C6184">
        <v>18</v>
      </c>
      <c r="D6184" s="2">
        <v>78</v>
      </c>
      <c r="E6184" s="2">
        <v>122.77692413330078</v>
      </c>
      <c r="F6184" s="2">
        <v>133.82684730529786</v>
      </c>
      <c r="G6184" t="s">
        <v>6444</v>
      </c>
      <c r="H6184" s="1">
        <v>43975</v>
      </c>
    </row>
    <row r="6185" spans="1:8" x14ac:dyDescent="0.25">
      <c r="A6185">
        <v>585</v>
      </c>
      <c r="B6185">
        <v>3</v>
      </c>
      <c r="C6185">
        <v>2</v>
      </c>
      <c r="D6185" s="2">
        <v>92</v>
      </c>
      <c r="E6185" s="2">
        <v>770.74945068359375</v>
      </c>
      <c r="F6185" s="2">
        <v>809.28692321777351</v>
      </c>
      <c r="G6185" t="s">
        <v>6443</v>
      </c>
      <c r="H6185" s="1">
        <v>43975</v>
      </c>
    </row>
    <row r="6186" spans="1:8" x14ac:dyDescent="0.25">
      <c r="A6186">
        <v>585</v>
      </c>
      <c r="B6186">
        <v>4</v>
      </c>
      <c r="C6186">
        <v>4</v>
      </c>
      <c r="D6186" s="2">
        <v>2</v>
      </c>
      <c r="E6186" s="2">
        <v>150.50131225585938</v>
      </c>
      <c r="F6186" s="2">
        <v>170.06648284912109</v>
      </c>
      <c r="G6186" t="s">
        <v>6444</v>
      </c>
      <c r="H6186" s="1">
        <v>43955</v>
      </c>
    </row>
    <row r="6187" spans="1:8" x14ac:dyDescent="0.25">
      <c r="A6187">
        <v>585</v>
      </c>
      <c r="B6187">
        <v>5</v>
      </c>
      <c r="C6187">
        <v>15</v>
      </c>
      <c r="D6187" s="2">
        <v>26</v>
      </c>
      <c r="E6187" s="2">
        <v>477.7374267578125</v>
      </c>
      <c r="F6187" s="2">
        <v>568.50753784179688</v>
      </c>
      <c r="G6187" t="s">
        <v>6444</v>
      </c>
      <c r="H6187" s="1">
        <v>43955</v>
      </c>
    </row>
    <row r="6188" spans="1:8" x14ac:dyDescent="0.25">
      <c r="A6188">
        <v>585</v>
      </c>
      <c r="B6188">
        <v>6</v>
      </c>
      <c r="C6188">
        <v>12</v>
      </c>
      <c r="D6188" s="2">
        <v>26</v>
      </c>
      <c r="E6188" s="2">
        <v>784.053955078125</v>
      </c>
      <c r="F6188" s="2">
        <v>933.02420654296873</v>
      </c>
      <c r="G6188" t="s">
        <v>6443</v>
      </c>
      <c r="H6188" s="1">
        <v>43975</v>
      </c>
    </row>
    <row r="6189" spans="1:8" x14ac:dyDescent="0.25">
      <c r="A6189">
        <v>585</v>
      </c>
      <c r="B6189">
        <v>7</v>
      </c>
      <c r="C6189">
        <v>4</v>
      </c>
      <c r="D6189" s="2">
        <v>50</v>
      </c>
      <c r="E6189" s="2">
        <v>938.52960205078125</v>
      </c>
      <c r="F6189" s="2">
        <v>1060.5384503173827</v>
      </c>
      <c r="G6189" t="s">
        <v>6444</v>
      </c>
      <c r="H6189" s="1">
        <v>43975</v>
      </c>
    </row>
    <row r="6190" spans="1:8" x14ac:dyDescent="0.25">
      <c r="A6190">
        <v>585</v>
      </c>
      <c r="B6190">
        <v>8</v>
      </c>
      <c r="C6190">
        <v>19</v>
      </c>
      <c r="D6190" s="2">
        <v>99</v>
      </c>
      <c r="E6190" s="2">
        <v>442.32684326171875</v>
      </c>
      <c r="F6190" s="2">
        <v>521.94567504882809</v>
      </c>
      <c r="G6190" t="s">
        <v>6444</v>
      </c>
      <c r="H6190" s="1">
        <v>43955</v>
      </c>
    </row>
    <row r="6191" spans="1:8" x14ac:dyDescent="0.25">
      <c r="A6191">
        <v>585</v>
      </c>
      <c r="B6191">
        <v>9</v>
      </c>
      <c r="C6191">
        <v>9</v>
      </c>
      <c r="D6191" s="2">
        <v>61</v>
      </c>
      <c r="E6191" s="2">
        <v>466.76278686523438</v>
      </c>
      <c r="F6191" s="2">
        <v>546.1124606323242</v>
      </c>
      <c r="G6191" t="s">
        <v>6444</v>
      </c>
      <c r="H6191" s="1">
        <v>43975</v>
      </c>
    </row>
    <row r="6192" spans="1:8" x14ac:dyDescent="0.25">
      <c r="A6192">
        <v>586</v>
      </c>
      <c r="B6192">
        <v>1</v>
      </c>
      <c r="C6192">
        <v>5</v>
      </c>
      <c r="D6192" s="2">
        <v>64</v>
      </c>
      <c r="E6192" s="2">
        <v>731.81927490234375</v>
      </c>
      <c r="F6192" s="2">
        <v>826.95578063964831</v>
      </c>
      <c r="G6192" t="s">
        <v>6443</v>
      </c>
      <c r="H6192" s="1">
        <v>43843</v>
      </c>
    </row>
    <row r="6193" spans="1:8" x14ac:dyDescent="0.25">
      <c r="A6193">
        <v>586</v>
      </c>
      <c r="B6193">
        <v>2</v>
      </c>
      <c r="C6193">
        <v>5</v>
      </c>
      <c r="D6193" s="2">
        <v>29</v>
      </c>
      <c r="E6193" s="2">
        <v>555.1336669921875</v>
      </c>
      <c r="F6193" s="2">
        <v>660.60906372070315</v>
      </c>
      <c r="G6193" t="s">
        <v>6444</v>
      </c>
      <c r="H6193" s="1">
        <v>43843</v>
      </c>
    </row>
    <row r="6194" spans="1:8" x14ac:dyDescent="0.25">
      <c r="A6194">
        <v>586</v>
      </c>
      <c r="B6194">
        <v>3</v>
      </c>
      <c r="C6194">
        <v>7</v>
      </c>
      <c r="D6194" s="2">
        <v>30</v>
      </c>
      <c r="E6194" s="2">
        <v>150.31504821777344</v>
      </c>
      <c r="F6194" s="2">
        <v>175.86860641479493</v>
      </c>
      <c r="G6194" t="s">
        <v>6443</v>
      </c>
      <c r="H6194" s="1">
        <v>43823</v>
      </c>
    </row>
    <row r="6195" spans="1:8" x14ac:dyDescent="0.25">
      <c r="A6195">
        <v>586</v>
      </c>
      <c r="B6195">
        <v>4</v>
      </c>
      <c r="C6195">
        <v>13</v>
      </c>
      <c r="D6195" s="2">
        <v>75</v>
      </c>
      <c r="E6195" s="2">
        <v>856.89727783203125</v>
      </c>
      <c r="F6195" s="2">
        <v>908.31111450195317</v>
      </c>
      <c r="G6195" t="s">
        <v>6444</v>
      </c>
      <c r="H6195" s="1">
        <v>43843</v>
      </c>
    </row>
    <row r="6196" spans="1:8" x14ac:dyDescent="0.25">
      <c r="A6196">
        <v>586</v>
      </c>
      <c r="B6196">
        <v>5</v>
      </c>
      <c r="C6196">
        <v>1</v>
      </c>
      <c r="D6196" s="2">
        <v>76</v>
      </c>
      <c r="E6196" s="2">
        <v>198.27114868164063</v>
      </c>
      <c r="F6196" s="2">
        <v>224.04639801025388</v>
      </c>
      <c r="G6196" t="s">
        <v>6443</v>
      </c>
      <c r="H6196" s="1">
        <v>43833</v>
      </c>
    </row>
    <row r="6197" spans="1:8" x14ac:dyDescent="0.25">
      <c r="A6197">
        <v>587</v>
      </c>
      <c r="B6197">
        <v>1</v>
      </c>
      <c r="C6197">
        <v>18</v>
      </c>
      <c r="D6197" s="2">
        <v>17</v>
      </c>
      <c r="E6197" s="2">
        <v>736.642578125</v>
      </c>
      <c r="F6197" s="2">
        <v>876.60466796874994</v>
      </c>
      <c r="G6197" t="s">
        <v>6444</v>
      </c>
      <c r="H6197" s="1">
        <v>43739</v>
      </c>
    </row>
    <row r="6198" spans="1:8" x14ac:dyDescent="0.25">
      <c r="A6198">
        <v>587</v>
      </c>
      <c r="B6198">
        <v>2</v>
      </c>
      <c r="C6198">
        <v>1</v>
      </c>
      <c r="D6198" s="2">
        <v>82</v>
      </c>
      <c r="E6198" s="2">
        <v>200.45370483398438</v>
      </c>
      <c r="F6198" s="2">
        <v>214.48546417236329</v>
      </c>
      <c r="G6198" t="s">
        <v>6443</v>
      </c>
      <c r="H6198" s="1">
        <v>43719</v>
      </c>
    </row>
    <row r="6199" spans="1:8" x14ac:dyDescent="0.25">
      <c r="A6199">
        <v>587</v>
      </c>
      <c r="B6199">
        <v>3</v>
      </c>
      <c r="C6199">
        <v>4</v>
      </c>
      <c r="D6199" s="2">
        <v>66</v>
      </c>
      <c r="E6199" s="2">
        <v>859.9847412109375</v>
      </c>
      <c r="F6199" s="2">
        <v>997.58229980468741</v>
      </c>
      <c r="G6199" t="s">
        <v>6443</v>
      </c>
      <c r="H6199" s="1">
        <v>43719</v>
      </c>
    </row>
    <row r="6200" spans="1:8" x14ac:dyDescent="0.25">
      <c r="A6200">
        <v>587</v>
      </c>
      <c r="B6200">
        <v>4</v>
      </c>
      <c r="C6200">
        <v>19</v>
      </c>
      <c r="D6200" s="2">
        <v>59</v>
      </c>
      <c r="E6200" s="2">
        <v>915.99853515625</v>
      </c>
      <c r="F6200" s="2">
        <v>943.47849121093748</v>
      </c>
      <c r="G6200" t="s">
        <v>6443</v>
      </c>
      <c r="H6200" s="1">
        <v>43719</v>
      </c>
    </row>
    <row r="6201" spans="1:8" x14ac:dyDescent="0.25">
      <c r="A6201">
        <v>587</v>
      </c>
      <c r="B6201">
        <v>5</v>
      </c>
      <c r="C6201">
        <v>5</v>
      </c>
      <c r="D6201" s="2">
        <v>30</v>
      </c>
      <c r="E6201" s="2">
        <v>81.636428833007813</v>
      </c>
      <c r="F6201" s="2">
        <v>86.534614562988281</v>
      </c>
      <c r="G6201" t="s">
        <v>6444</v>
      </c>
      <c r="H6201" s="1">
        <v>43739</v>
      </c>
    </row>
    <row r="6202" spans="1:8" x14ac:dyDescent="0.25">
      <c r="A6202">
        <v>587</v>
      </c>
      <c r="B6202">
        <v>6</v>
      </c>
      <c r="C6202">
        <v>18</v>
      </c>
      <c r="D6202" s="2">
        <v>89</v>
      </c>
      <c r="E6202" s="2">
        <v>271.18508911132813</v>
      </c>
      <c r="F6202" s="2">
        <v>295.59174713134769</v>
      </c>
      <c r="G6202" t="s">
        <v>6444</v>
      </c>
      <c r="H6202" s="1">
        <v>43739</v>
      </c>
    </row>
    <row r="6203" spans="1:8" x14ac:dyDescent="0.25">
      <c r="A6203">
        <v>587</v>
      </c>
      <c r="B6203">
        <v>7</v>
      </c>
      <c r="C6203">
        <v>8</v>
      </c>
      <c r="D6203" s="2">
        <v>1</v>
      </c>
      <c r="E6203" s="2">
        <v>580.65185546875</v>
      </c>
      <c r="F6203" s="2">
        <v>632.9105224609375</v>
      </c>
      <c r="G6203" t="s">
        <v>6443</v>
      </c>
      <c r="H6203" s="1">
        <v>43729</v>
      </c>
    </row>
    <row r="6204" spans="1:8" x14ac:dyDescent="0.25">
      <c r="A6204">
        <v>587</v>
      </c>
      <c r="B6204">
        <v>8</v>
      </c>
      <c r="C6204">
        <v>12</v>
      </c>
      <c r="D6204" s="2">
        <v>62</v>
      </c>
      <c r="E6204" s="2">
        <v>205.41316223144531</v>
      </c>
      <c r="F6204" s="2">
        <v>217.73795196533203</v>
      </c>
      <c r="G6204" t="s">
        <v>6443</v>
      </c>
      <c r="H6204" s="1">
        <v>43739</v>
      </c>
    </row>
    <row r="6205" spans="1:8" x14ac:dyDescent="0.25">
      <c r="A6205">
        <v>587</v>
      </c>
      <c r="B6205">
        <v>9</v>
      </c>
      <c r="C6205">
        <v>18</v>
      </c>
      <c r="D6205" s="2">
        <v>11</v>
      </c>
      <c r="E6205" s="2">
        <v>109.14444732666016</v>
      </c>
      <c r="F6205" s="2">
        <v>125.51611442565917</v>
      </c>
      <c r="G6205" t="s">
        <v>6443</v>
      </c>
      <c r="H6205" s="1">
        <v>43729</v>
      </c>
    </row>
    <row r="6206" spans="1:8" x14ac:dyDescent="0.25">
      <c r="A6206">
        <v>587</v>
      </c>
      <c r="B6206">
        <v>10</v>
      </c>
      <c r="C6206">
        <v>10</v>
      </c>
      <c r="D6206" s="2">
        <v>91</v>
      </c>
      <c r="E6206" s="2">
        <v>751.4051513671875</v>
      </c>
      <c r="F6206" s="2">
        <v>773.94730590820313</v>
      </c>
      <c r="G6206" t="s">
        <v>6444</v>
      </c>
      <c r="H6206" s="1">
        <v>43719</v>
      </c>
    </row>
    <row r="6207" spans="1:8" x14ac:dyDescent="0.25">
      <c r="A6207">
        <v>587</v>
      </c>
      <c r="B6207">
        <v>11</v>
      </c>
      <c r="C6207">
        <v>2</v>
      </c>
      <c r="D6207" s="2">
        <v>18</v>
      </c>
      <c r="E6207" s="2">
        <v>701.75921630859375</v>
      </c>
      <c r="F6207" s="2">
        <v>835.09346740722651</v>
      </c>
      <c r="G6207" t="s">
        <v>6443</v>
      </c>
      <c r="H6207" s="1">
        <v>43739</v>
      </c>
    </row>
    <row r="6208" spans="1:8" x14ac:dyDescent="0.25">
      <c r="A6208">
        <v>587</v>
      </c>
      <c r="B6208">
        <v>12</v>
      </c>
      <c r="C6208">
        <v>20</v>
      </c>
      <c r="D6208" s="2">
        <v>92</v>
      </c>
      <c r="E6208" s="2">
        <v>406.78842163085938</v>
      </c>
      <c r="F6208" s="2">
        <v>439.33149536132817</v>
      </c>
      <c r="G6208" t="s">
        <v>6443</v>
      </c>
      <c r="H6208" s="1">
        <v>43719</v>
      </c>
    </row>
    <row r="6209" spans="1:8" x14ac:dyDescent="0.25">
      <c r="A6209">
        <v>587</v>
      </c>
      <c r="B6209">
        <v>13</v>
      </c>
      <c r="C6209">
        <v>9</v>
      </c>
      <c r="D6209" s="2">
        <v>8</v>
      </c>
      <c r="E6209" s="2">
        <v>60.926914215087891</v>
      </c>
      <c r="F6209" s="2">
        <v>65.191798210144043</v>
      </c>
      <c r="G6209" t="s">
        <v>6444</v>
      </c>
      <c r="H6209" s="1">
        <v>43739</v>
      </c>
    </row>
    <row r="6210" spans="1:8" x14ac:dyDescent="0.25">
      <c r="A6210">
        <v>587</v>
      </c>
      <c r="B6210">
        <v>14</v>
      </c>
      <c r="C6210">
        <v>14</v>
      </c>
      <c r="D6210" s="2">
        <v>46</v>
      </c>
      <c r="E6210" s="2">
        <v>478.33316040039063</v>
      </c>
      <c r="F6210" s="2">
        <v>478.33316040039063</v>
      </c>
      <c r="G6210" t="s">
        <v>6444</v>
      </c>
      <c r="H6210" s="1">
        <v>43729</v>
      </c>
    </row>
    <row r="6211" spans="1:8" x14ac:dyDescent="0.25">
      <c r="A6211">
        <v>587</v>
      </c>
      <c r="B6211">
        <v>15</v>
      </c>
      <c r="C6211">
        <v>12</v>
      </c>
      <c r="D6211" s="2">
        <v>14</v>
      </c>
      <c r="E6211" s="2">
        <v>24.149059295654297</v>
      </c>
      <c r="F6211" s="2">
        <v>28.254399375915526</v>
      </c>
      <c r="G6211" t="s">
        <v>6444</v>
      </c>
      <c r="H6211" s="1">
        <v>43739</v>
      </c>
    </row>
    <row r="6212" spans="1:8" x14ac:dyDescent="0.25">
      <c r="A6212">
        <v>587</v>
      </c>
      <c r="B6212">
        <v>16</v>
      </c>
      <c r="C6212">
        <v>20</v>
      </c>
      <c r="D6212" s="2">
        <v>48</v>
      </c>
      <c r="E6212" s="2">
        <v>180.09739685058594</v>
      </c>
      <c r="F6212" s="2">
        <v>183.69934478759765</v>
      </c>
      <c r="G6212" t="s">
        <v>6444</v>
      </c>
      <c r="H6212" s="1">
        <v>43729</v>
      </c>
    </row>
    <row r="6213" spans="1:8" x14ac:dyDescent="0.25">
      <c r="A6213">
        <v>587</v>
      </c>
      <c r="B6213">
        <v>17</v>
      </c>
      <c r="C6213">
        <v>16</v>
      </c>
      <c r="D6213" s="2">
        <v>80</v>
      </c>
      <c r="E6213" s="2">
        <v>769.56439208984375</v>
      </c>
      <c r="F6213" s="2">
        <v>800.34696777343754</v>
      </c>
      <c r="G6213" t="s">
        <v>6444</v>
      </c>
      <c r="H6213" s="1">
        <v>43719</v>
      </c>
    </row>
    <row r="6214" spans="1:8" x14ac:dyDescent="0.25">
      <c r="A6214">
        <v>587</v>
      </c>
      <c r="B6214">
        <v>18</v>
      </c>
      <c r="C6214">
        <v>9</v>
      </c>
      <c r="D6214" s="2">
        <v>83</v>
      </c>
      <c r="E6214" s="2">
        <v>516.7274169921875</v>
      </c>
      <c r="F6214" s="2">
        <v>594.23652954101556</v>
      </c>
      <c r="G6214" t="s">
        <v>6443</v>
      </c>
      <c r="H6214" s="1">
        <v>43729</v>
      </c>
    </row>
    <row r="6215" spans="1:8" x14ac:dyDescent="0.25">
      <c r="A6215">
        <v>587</v>
      </c>
      <c r="B6215">
        <v>19</v>
      </c>
      <c r="C6215">
        <v>9</v>
      </c>
      <c r="D6215" s="2">
        <v>80</v>
      </c>
      <c r="E6215" s="2">
        <v>666.0465087890625</v>
      </c>
      <c r="F6215" s="2">
        <v>739.31162475585938</v>
      </c>
      <c r="G6215" t="s">
        <v>6444</v>
      </c>
      <c r="H6215" s="1">
        <v>43739</v>
      </c>
    </row>
    <row r="6216" spans="1:8" x14ac:dyDescent="0.25">
      <c r="A6216">
        <v>588</v>
      </c>
      <c r="B6216">
        <v>1</v>
      </c>
      <c r="C6216">
        <v>17</v>
      </c>
      <c r="D6216" s="2">
        <v>91</v>
      </c>
      <c r="E6216" s="2">
        <v>577.00128173828125</v>
      </c>
      <c r="F6216" s="2">
        <v>663.55147399902341</v>
      </c>
      <c r="G6216" t="s">
        <v>6444</v>
      </c>
      <c r="H6216" s="1">
        <v>43633</v>
      </c>
    </row>
    <row r="6217" spans="1:8" x14ac:dyDescent="0.25">
      <c r="A6217">
        <v>588</v>
      </c>
      <c r="B6217">
        <v>2</v>
      </c>
      <c r="C6217">
        <v>9</v>
      </c>
      <c r="D6217" s="2">
        <v>98</v>
      </c>
      <c r="E6217" s="2">
        <v>404.902587890625</v>
      </c>
      <c r="F6217" s="2">
        <v>445.39284667968752</v>
      </c>
      <c r="G6217" t="s">
        <v>6444</v>
      </c>
      <c r="H6217" s="1">
        <v>43643</v>
      </c>
    </row>
    <row r="6218" spans="1:8" x14ac:dyDescent="0.25">
      <c r="A6218">
        <v>588</v>
      </c>
      <c r="B6218">
        <v>3</v>
      </c>
      <c r="C6218">
        <v>19</v>
      </c>
      <c r="D6218" s="2">
        <v>66</v>
      </c>
      <c r="E6218" s="2">
        <v>7.5634121894836426</v>
      </c>
      <c r="F6218" s="2">
        <v>9.0004605054855347</v>
      </c>
      <c r="G6218" t="s">
        <v>6444</v>
      </c>
      <c r="H6218" s="1">
        <v>43653</v>
      </c>
    </row>
    <row r="6219" spans="1:8" x14ac:dyDescent="0.25">
      <c r="A6219">
        <v>588</v>
      </c>
      <c r="B6219">
        <v>4</v>
      </c>
      <c r="C6219">
        <v>16</v>
      </c>
      <c r="D6219" s="2">
        <v>53</v>
      </c>
      <c r="E6219" s="2">
        <v>377.98666381835938</v>
      </c>
      <c r="F6219" s="2">
        <v>415.78533020019535</v>
      </c>
      <c r="G6219" t="s">
        <v>6443</v>
      </c>
      <c r="H6219" s="1">
        <v>43653</v>
      </c>
    </row>
    <row r="6220" spans="1:8" x14ac:dyDescent="0.25">
      <c r="A6220">
        <v>588</v>
      </c>
      <c r="B6220">
        <v>5</v>
      </c>
      <c r="C6220">
        <v>3</v>
      </c>
      <c r="D6220" s="2">
        <v>79</v>
      </c>
      <c r="E6220" s="2">
        <v>418.99960327148438</v>
      </c>
      <c r="F6220" s="2">
        <v>444.13957946777344</v>
      </c>
      <c r="G6220" t="s">
        <v>6443</v>
      </c>
      <c r="H6220" s="1">
        <v>43633</v>
      </c>
    </row>
    <row r="6221" spans="1:8" x14ac:dyDescent="0.25">
      <c r="A6221">
        <v>588</v>
      </c>
      <c r="B6221">
        <v>6</v>
      </c>
      <c r="C6221">
        <v>14</v>
      </c>
      <c r="D6221" s="2">
        <v>84</v>
      </c>
      <c r="E6221" s="2">
        <v>776.61260986328125</v>
      </c>
      <c r="F6221" s="2">
        <v>877.57224914550773</v>
      </c>
      <c r="G6221" t="s">
        <v>6444</v>
      </c>
      <c r="H6221" s="1">
        <v>43633</v>
      </c>
    </row>
    <row r="6222" spans="1:8" x14ac:dyDescent="0.25">
      <c r="A6222">
        <v>588</v>
      </c>
      <c r="B6222">
        <v>7</v>
      </c>
      <c r="C6222">
        <v>16</v>
      </c>
      <c r="D6222" s="2">
        <v>28</v>
      </c>
      <c r="E6222" s="2">
        <v>449.3179931640625</v>
      </c>
      <c r="F6222" s="2">
        <v>471.78389282226567</v>
      </c>
      <c r="G6222" t="s">
        <v>6444</v>
      </c>
      <c r="H6222" s="1">
        <v>43633</v>
      </c>
    </row>
    <row r="6223" spans="1:8" x14ac:dyDescent="0.25">
      <c r="A6223">
        <v>588</v>
      </c>
      <c r="B6223">
        <v>8</v>
      </c>
      <c r="C6223">
        <v>5</v>
      </c>
      <c r="D6223" s="2">
        <v>91</v>
      </c>
      <c r="E6223" s="2">
        <v>632.068603515625</v>
      </c>
      <c r="F6223" s="2">
        <v>657.35134765625003</v>
      </c>
      <c r="G6223" t="s">
        <v>6443</v>
      </c>
      <c r="H6223" s="1">
        <v>43653</v>
      </c>
    </row>
    <row r="6224" spans="1:8" x14ac:dyDescent="0.25">
      <c r="A6224">
        <v>588</v>
      </c>
      <c r="B6224">
        <v>9</v>
      </c>
      <c r="C6224">
        <v>11</v>
      </c>
      <c r="D6224" s="2">
        <v>69</v>
      </c>
      <c r="E6224" s="2">
        <v>168.71661376953125</v>
      </c>
      <c r="F6224" s="2">
        <v>192.33693969726562</v>
      </c>
      <c r="G6224" t="s">
        <v>6444</v>
      </c>
      <c r="H6224" s="1">
        <v>43643</v>
      </c>
    </row>
    <row r="6225" spans="1:8" x14ac:dyDescent="0.25">
      <c r="A6225">
        <v>588</v>
      </c>
      <c r="B6225">
        <v>10</v>
      </c>
      <c r="C6225">
        <v>6</v>
      </c>
      <c r="D6225" s="2">
        <v>94</v>
      </c>
      <c r="E6225" s="2">
        <v>241.57298278808594</v>
      </c>
      <c r="F6225" s="2">
        <v>251.23590209960938</v>
      </c>
      <c r="G6225" t="s">
        <v>6443</v>
      </c>
      <c r="H6225" s="1">
        <v>43643</v>
      </c>
    </row>
    <row r="6226" spans="1:8" x14ac:dyDescent="0.25">
      <c r="A6226">
        <v>589</v>
      </c>
      <c r="B6226">
        <v>1</v>
      </c>
      <c r="C6226">
        <v>20</v>
      </c>
      <c r="D6226" s="2">
        <v>35</v>
      </c>
      <c r="E6226" s="2">
        <v>17.684638977050781</v>
      </c>
      <c r="F6226" s="2">
        <v>20.691027603149411</v>
      </c>
      <c r="G6226" t="s">
        <v>6444</v>
      </c>
      <c r="H6226" s="1">
        <v>43757</v>
      </c>
    </row>
    <row r="6227" spans="1:8" x14ac:dyDescent="0.25">
      <c r="A6227">
        <v>589</v>
      </c>
      <c r="B6227">
        <v>2</v>
      </c>
      <c r="C6227">
        <v>14</v>
      </c>
      <c r="D6227" s="2">
        <v>15</v>
      </c>
      <c r="E6227" s="2">
        <v>623.86810302734375</v>
      </c>
      <c r="F6227" s="2">
        <v>704.97095642089835</v>
      </c>
      <c r="G6227" t="s">
        <v>6444</v>
      </c>
      <c r="H6227" s="1">
        <v>43757</v>
      </c>
    </row>
    <row r="6228" spans="1:8" x14ac:dyDescent="0.25">
      <c r="A6228">
        <v>589</v>
      </c>
      <c r="B6228">
        <v>3</v>
      </c>
      <c r="C6228">
        <v>8</v>
      </c>
      <c r="D6228" s="2">
        <v>56</v>
      </c>
      <c r="E6228" s="2">
        <v>727.61993408203125</v>
      </c>
      <c r="F6228" s="2">
        <v>742.17233276367188</v>
      </c>
      <c r="G6228" t="s">
        <v>6444</v>
      </c>
      <c r="H6228" s="1">
        <v>43757</v>
      </c>
    </row>
    <row r="6229" spans="1:8" x14ac:dyDescent="0.25">
      <c r="A6229">
        <v>589</v>
      </c>
      <c r="B6229">
        <v>4</v>
      </c>
      <c r="C6229">
        <v>10</v>
      </c>
      <c r="D6229" s="2">
        <v>27</v>
      </c>
      <c r="E6229" s="2">
        <v>86.957695007324219</v>
      </c>
      <c r="F6229" s="2">
        <v>101.74050315856933</v>
      </c>
      <c r="G6229" t="s">
        <v>6443</v>
      </c>
      <c r="H6229" s="1">
        <v>43767</v>
      </c>
    </row>
    <row r="6230" spans="1:8" x14ac:dyDescent="0.25">
      <c r="A6230">
        <v>589</v>
      </c>
      <c r="B6230">
        <v>5</v>
      </c>
      <c r="C6230">
        <v>10</v>
      </c>
      <c r="D6230" s="2">
        <v>41</v>
      </c>
      <c r="E6230" s="2">
        <v>684.6646728515625</v>
      </c>
      <c r="F6230" s="2">
        <v>753.13114013671884</v>
      </c>
      <c r="G6230" t="s">
        <v>6444</v>
      </c>
      <c r="H6230" s="1">
        <v>43757</v>
      </c>
    </row>
    <row r="6231" spans="1:8" x14ac:dyDescent="0.25">
      <c r="A6231">
        <v>589</v>
      </c>
      <c r="B6231">
        <v>6</v>
      </c>
      <c r="C6231">
        <v>8</v>
      </c>
      <c r="D6231" s="2">
        <v>37</v>
      </c>
      <c r="E6231" s="2">
        <v>801.88311767578125</v>
      </c>
      <c r="F6231" s="2">
        <v>817.92078002929691</v>
      </c>
      <c r="G6231" t="s">
        <v>6444</v>
      </c>
      <c r="H6231" s="1">
        <v>43767</v>
      </c>
    </row>
    <row r="6232" spans="1:8" x14ac:dyDescent="0.25">
      <c r="A6232">
        <v>589</v>
      </c>
      <c r="B6232">
        <v>7</v>
      </c>
      <c r="C6232">
        <v>17</v>
      </c>
      <c r="D6232" s="2">
        <v>24</v>
      </c>
      <c r="E6232" s="2">
        <v>906.709716796875</v>
      </c>
      <c r="F6232" s="2">
        <v>997.38068847656257</v>
      </c>
      <c r="G6232" t="s">
        <v>6444</v>
      </c>
      <c r="H6232" s="1">
        <v>43757</v>
      </c>
    </row>
    <row r="6233" spans="1:8" x14ac:dyDescent="0.25">
      <c r="A6233">
        <v>589</v>
      </c>
      <c r="B6233">
        <v>8</v>
      </c>
      <c r="C6233">
        <v>16</v>
      </c>
      <c r="D6233" s="2">
        <v>94</v>
      </c>
      <c r="E6233" s="2">
        <v>660.2840576171875</v>
      </c>
      <c r="F6233" s="2">
        <v>772.53234741210929</v>
      </c>
      <c r="G6233" t="s">
        <v>6444</v>
      </c>
      <c r="H6233" s="1">
        <v>43767</v>
      </c>
    </row>
    <row r="6234" spans="1:8" x14ac:dyDescent="0.25">
      <c r="A6234">
        <v>589</v>
      </c>
      <c r="B6234">
        <v>9</v>
      </c>
      <c r="C6234">
        <v>11</v>
      </c>
      <c r="D6234" s="2">
        <v>3</v>
      </c>
      <c r="E6234" s="2">
        <v>882.89849853515625</v>
      </c>
      <c r="F6234" s="2">
        <v>882.89849853515625</v>
      </c>
      <c r="G6234" t="s">
        <v>6444</v>
      </c>
      <c r="H6234" s="1">
        <v>43747</v>
      </c>
    </row>
    <row r="6235" spans="1:8" x14ac:dyDescent="0.25">
      <c r="A6235">
        <v>589</v>
      </c>
      <c r="B6235">
        <v>10</v>
      </c>
      <c r="C6235">
        <v>12</v>
      </c>
      <c r="D6235" s="2">
        <v>49</v>
      </c>
      <c r="E6235" s="2">
        <v>702.54290771484375</v>
      </c>
      <c r="F6235" s="2">
        <v>829.00063110351562</v>
      </c>
      <c r="G6235" t="s">
        <v>6444</v>
      </c>
      <c r="H6235" s="1">
        <v>43767</v>
      </c>
    </row>
    <row r="6236" spans="1:8" x14ac:dyDescent="0.25">
      <c r="A6236">
        <v>589</v>
      </c>
      <c r="B6236">
        <v>11</v>
      </c>
      <c r="C6236">
        <v>4</v>
      </c>
      <c r="D6236" s="2">
        <v>14</v>
      </c>
      <c r="E6236" s="2">
        <v>968.6463623046875</v>
      </c>
      <c r="F6236" s="2">
        <v>1026.7651440429688</v>
      </c>
      <c r="G6236" t="s">
        <v>6444</v>
      </c>
      <c r="H6236" s="1">
        <v>43767</v>
      </c>
    </row>
    <row r="6237" spans="1:8" x14ac:dyDescent="0.25">
      <c r="A6237">
        <v>589</v>
      </c>
      <c r="B6237">
        <v>12</v>
      </c>
      <c r="C6237">
        <v>4</v>
      </c>
      <c r="D6237" s="2">
        <v>88</v>
      </c>
      <c r="E6237" s="2">
        <v>432.72613525390625</v>
      </c>
      <c r="F6237" s="2">
        <v>471.67148742675784</v>
      </c>
      <c r="G6237" t="s">
        <v>6444</v>
      </c>
      <c r="H6237" s="1">
        <v>43767</v>
      </c>
    </row>
    <row r="6238" spans="1:8" x14ac:dyDescent="0.25">
      <c r="A6238">
        <v>589</v>
      </c>
      <c r="B6238">
        <v>13</v>
      </c>
      <c r="C6238">
        <v>17</v>
      </c>
      <c r="D6238" s="2">
        <v>14</v>
      </c>
      <c r="E6238" s="2">
        <v>940.81634521484375</v>
      </c>
      <c r="F6238" s="2">
        <v>1063.1224700927733</v>
      </c>
      <c r="G6238" t="s">
        <v>6443</v>
      </c>
      <c r="H6238" s="1">
        <v>43757</v>
      </c>
    </row>
    <row r="6239" spans="1:8" x14ac:dyDescent="0.25">
      <c r="A6239">
        <v>589</v>
      </c>
      <c r="B6239">
        <v>14</v>
      </c>
      <c r="C6239">
        <v>5</v>
      </c>
      <c r="D6239" s="2">
        <v>86</v>
      </c>
      <c r="E6239" s="2">
        <v>653.0570068359375</v>
      </c>
      <c r="F6239" s="2">
        <v>705.30156738281255</v>
      </c>
      <c r="G6239" t="s">
        <v>6444</v>
      </c>
      <c r="H6239" s="1">
        <v>43757</v>
      </c>
    </row>
    <row r="6240" spans="1:8" x14ac:dyDescent="0.25">
      <c r="A6240">
        <v>589</v>
      </c>
      <c r="B6240">
        <v>15</v>
      </c>
      <c r="C6240">
        <v>9</v>
      </c>
      <c r="D6240" s="2">
        <v>83</v>
      </c>
      <c r="E6240" s="2">
        <v>994.3013916015625</v>
      </c>
      <c r="F6240" s="2">
        <v>1123.5605725097655</v>
      </c>
      <c r="G6240" t="s">
        <v>6444</v>
      </c>
      <c r="H6240" s="1">
        <v>43747</v>
      </c>
    </row>
    <row r="6241" spans="1:8" x14ac:dyDescent="0.25">
      <c r="A6241">
        <v>589</v>
      </c>
      <c r="B6241">
        <v>16</v>
      </c>
      <c r="C6241">
        <v>12</v>
      </c>
      <c r="D6241" s="2">
        <v>39</v>
      </c>
      <c r="E6241" s="2">
        <v>974.16925048828125</v>
      </c>
      <c r="F6241" s="2">
        <v>1022.8777130126954</v>
      </c>
      <c r="G6241" t="s">
        <v>6444</v>
      </c>
      <c r="H6241" s="1">
        <v>43747</v>
      </c>
    </row>
    <row r="6242" spans="1:8" x14ac:dyDescent="0.25">
      <c r="A6242">
        <v>590</v>
      </c>
      <c r="B6242">
        <v>1</v>
      </c>
      <c r="C6242">
        <v>10</v>
      </c>
      <c r="D6242" s="2">
        <v>22</v>
      </c>
      <c r="E6242" s="2">
        <v>444.42373657226563</v>
      </c>
      <c r="F6242" s="2">
        <v>533.3084838867187</v>
      </c>
      <c r="G6242" t="s">
        <v>6444</v>
      </c>
      <c r="H6242" s="1">
        <v>43999</v>
      </c>
    </row>
    <row r="6243" spans="1:8" x14ac:dyDescent="0.25">
      <c r="A6243">
        <v>590</v>
      </c>
      <c r="B6243">
        <v>2</v>
      </c>
      <c r="C6243">
        <v>5</v>
      </c>
      <c r="D6243" s="2">
        <v>63</v>
      </c>
      <c r="E6243" s="2">
        <v>697.53265380859375</v>
      </c>
      <c r="F6243" s="2">
        <v>753.33526611328125</v>
      </c>
      <c r="G6243" t="s">
        <v>6443</v>
      </c>
      <c r="H6243" s="1">
        <v>44019</v>
      </c>
    </row>
    <row r="6244" spans="1:8" x14ac:dyDescent="0.25">
      <c r="A6244">
        <v>590</v>
      </c>
      <c r="B6244">
        <v>3</v>
      </c>
      <c r="C6244">
        <v>3</v>
      </c>
      <c r="D6244" s="2">
        <v>25</v>
      </c>
      <c r="E6244" s="2">
        <v>819.98077392578125</v>
      </c>
      <c r="F6244" s="2">
        <v>951.17769775390616</v>
      </c>
      <c r="G6244" t="s">
        <v>6444</v>
      </c>
      <c r="H6244" s="1">
        <v>44009</v>
      </c>
    </row>
    <row r="6245" spans="1:8" x14ac:dyDescent="0.25">
      <c r="A6245">
        <v>590</v>
      </c>
      <c r="B6245">
        <v>4</v>
      </c>
      <c r="C6245">
        <v>20</v>
      </c>
      <c r="D6245" s="2">
        <v>45</v>
      </c>
      <c r="E6245" s="2">
        <v>744.8116455078125</v>
      </c>
      <c r="F6245" s="2">
        <v>826.74092651367198</v>
      </c>
      <c r="G6245" t="s">
        <v>6443</v>
      </c>
      <c r="H6245" s="1">
        <v>43999</v>
      </c>
    </row>
    <row r="6246" spans="1:8" x14ac:dyDescent="0.25">
      <c r="A6246">
        <v>590</v>
      </c>
      <c r="B6246">
        <v>5</v>
      </c>
      <c r="C6246">
        <v>12</v>
      </c>
      <c r="D6246" s="2">
        <v>75</v>
      </c>
      <c r="E6246" s="2">
        <v>281.293212890625</v>
      </c>
      <c r="F6246" s="2">
        <v>323.4871948242187</v>
      </c>
      <c r="G6246" t="s">
        <v>6444</v>
      </c>
      <c r="H6246" s="1">
        <v>44019</v>
      </c>
    </row>
    <row r="6247" spans="1:8" x14ac:dyDescent="0.25">
      <c r="A6247">
        <v>590</v>
      </c>
      <c r="B6247">
        <v>6</v>
      </c>
      <c r="C6247">
        <v>5</v>
      </c>
      <c r="D6247" s="2">
        <v>89</v>
      </c>
      <c r="E6247" s="2">
        <v>176.42617797851563</v>
      </c>
      <c r="F6247" s="2">
        <v>202.89010467529295</v>
      </c>
      <c r="G6247" t="s">
        <v>6444</v>
      </c>
      <c r="H6247" s="1">
        <v>43999</v>
      </c>
    </row>
    <row r="6248" spans="1:8" x14ac:dyDescent="0.25">
      <c r="A6248">
        <v>590</v>
      </c>
      <c r="B6248">
        <v>7</v>
      </c>
      <c r="C6248">
        <v>5</v>
      </c>
      <c r="D6248" s="2">
        <v>53</v>
      </c>
      <c r="E6248" s="2">
        <v>664.79437255859375</v>
      </c>
      <c r="F6248" s="2">
        <v>698.03409118652348</v>
      </c>
      <c r="G6248" t="s">
        <v>6443</v>
      </c>
      <c r="H6248" s="1">
        <v>44019</v>
      </c>
    </row>
    <row r="6249" spans="1:8" x14ac:dyDescent="0.25">
      <c r="A6249">
        <v>590</v>
      </c>
      <c r="B6249">
        <v>8</v>
      </c>
      <c r="C6249">
        <v>5</v>
      </c>
      <c r="D6249" s="2">
        <v>73</v>
      </c>
      <c r="E6249" s="2">
        <v>615.88848876953125</v>
      </c>
      <c r="F6249" s="2">
        <v>652.84179809570321</v>
      </c>
      <c r="G6249" t="s">
        <v>6444</v>
      </c>
      <c r="H6249" s="1">
        <v>43999</v>
      </c>
    </row>
    <row r="6250" spans="1:8" x14ac:dyDescent="0.25">
      <c r="A6250">
        <v>590</v>
      </c>
      <c r="B6250">
        <v>9</v>
      </c>
      <c r="C6250">
        <v>9</v>
      </c>
      <c r="D6250" s="2">
        <v>37</v>
      </c>
      <c r="E6250" s="2">
        <v>701.510009765625</v>
      </c>
      <c r="F6250" s="2">
        <v>806.73651123046864</v>
      </c>
      <c r="G6250" t="s">
        <v>6444</v>
      </c>
      <c r="H6250" s="1">
        <v>43999</v>
      </c>
    </row>
    <row r="6251" spans="1:8" x14ac:dyDescent="0.25">
      <c r="A6251">
        <v>590</v>
      </c>
      <c r="B6251">
        <v>10</v>
      </c>
      <c r="C6251">
        <v>17</v>
      </c>
      <c r="D6251" s="2">
        <v>83</v>
      </c>
      <c r="E6251" s="2">
        <v>65.433975219726563</v>
      </c>
      <c r="F6251" s="2">
        <v>75.903411254882812</v>
      </c>
      <c r="G6251" t="s">
        <v>6444</v>
      </c>
      <c r="H6251" s="1">
        <v>43999</v>
      </c>
    </row>
    <row r="6252" spans="1:8" x14ac:dyDescent="0.25">
      <c r="A6252">
        <v>590</v>
      </c>
      <c r="B6252">
        <v>11</v>
      </c>
      <c r="C6252">
        <v>9</v>
      </c>
      <c r="D6252" s="2">
        <v>60</v>
      </c>
      <c r="E6252" s="2">
        <v>798.79632568359375</v>
      </c>
      <c r="F6252" s="2">
        <v>886.66392150878914</v>
      </c>
      <c r="G6252" t="s">
        <v>6443</v>
      </c>
      <c r="H6252" s="1">
        <v>43999</v>
      </c>
    </row>
    <row r="6253" spans="1:8" x14ac:dyDescent="0.25">
      <c r="A6253">
        <v>590</v>
      </c>
      <c r="B6253">
        <v>12</v>
      </c>
      <c r="C6253">
        <v>18</v>
      </c>
      <c r="D6253" s="2">
        <v>83</v>
      </c>
      <c r="E6253" s="2">
        <v>60.806392669677734</v>
      </c>
      <c r="F6253" s="2">
        <v>66.887031936645513</v>
      </c>
      <c r="G6253" t="s">
        <v>6443</v>
      </c>
      <c r="H6253" s="1">
        <v>44009</v>
      </c>
    </row>
    <row r="6254" spans="1:8" x14ac:dyDescent="0.25">
      <c r="A6254">
        <v>590</v>
      </c>
      <c r="B6254">
        <v>13</v>
      </c>
      <c r="C6254">
        <v>11</v>
      </c>
      <c r="D6254" s="2">
        <v>14</v>
      </c>
      <c r="E6254" s="2">
        <v>75.984779357910156</v>
      </c>
      <c r="F6254" s="2">
        <v>77.504474945068367</v>
      </c>
      <c r="G6254" t="s">
        <v>6443</v>
      </c>
      <c r="H6254" s="1">
        <v>44009</v>
      </c>
    </row>
    <row r="6255" spans="1:8" x14ac:dyDescent="0.25">
      <c r="A6255">
        <v>590</v>
      </c>
      <c r="B6255">
        <v>14</v>
      </c>
      <c r="C6255">
        <v>5</v>
      </c>
      <c r="D6255" s="2">
        <v>23</v>
      </c>
      <c r="E6255" s="2">
        <v>64.324142456054688</v>
      </c>
      <c r="F6255" s="2">
        <v>64.324142456054688</v>
      </c>
      <c r="G6255" t="s">
        <v>6444</v>
      </c>
      <c r="H6255" s="1">
        <v>44009</v>
      </c>
    </row>
    <row r="6256" spans="1:8" x14ac:dyDescent="0.25">
      <c r="A6256">
        <v>590</v>
      </c>
      <c r="B6256">
        <v>15</v>
      </c>
      <c r="C6256">
        <v>10</v>
      </c>
      <c r="D6256" s="2">
        <v>13</v>
      </c>
      <c r="E6256" s="2">
        <v>685.1824951171875</v>
      </c>
      <c r="F6256" s="2">
        <v>822.218994140625</v>
      </c>
      <c r="G6256" t="s">
        <v>6443</v>
      </c>
      <c r="H6256" s="1">
        <v>44009</v>
      </c>
    </row>
    <row r="6257" spans="1:8" x14ac:dyDescent="0.25">
      <c r="A6257">
        <v>590</v>
      </c>
      <c r="B6257">
        <v>16</v>
      </c>
      <c r="C6257">
        <v>18</v>
      </c>
      <c r="D6257" s="2">
        <v>43</v>
      </c>
      <c r="E6257" s="2">
        <v>2.4780035018920898</v>
      </c>
      <c r="F6257" s="2">
        <v>2.5027835369110107</v>
      </c>
      <c r="G6257" t="s">
        <v>6443</v>
      </c>
      <c r="H6257" s="1">
        <v>44009</v>
      </c>
    </row>
    <row r="6258" spans="1:8" x14ac:dyDescent="0.25">
      <c r="A6258">
        <v>590</v>
      </c>
      <c r="B6258">
        <v>17</v>
      </c>
      <c r="C6258">
        <v>11</v>
      </c>
      <c r="D6258" s="2">
        <v>46</v>
      </c>
      <c r="E6258" s="2">
        <v>698.479736328125</v>
      </c>
      <c r="F6258" s="2">
        <v>768.32770996093757</v>
      </c>
      <c r="G6258" t="s">
        <v>6443</v>
      </c>
      <c r="H6258" s="1">
        <v>44019</v>
      </c>
    </row>
    <row r="6259" spans="1:8" x14ac:dyDescent="0.25">
      <c r="A6259">
        <v>590</v>
      </c>
      <c r="B6259">
        <v>18</v>
      </c>
      <c r="C6259">
        <v>8</v>
      </c>
      <c r="D6259" s="2">
        <v>75</v>
      </c>
      <c r="E6259" s="2">
        <v>104.31003570556641</v>
      </c>
      <c r="F6259" s="2">
        <v>123.08584213256836</v>
      </c>
      <c r="G6259" t="s">
        <v>6443</v>
      </c>
      <c r="H6259" s="1">
        <v>44019</v>
      </c>
    </row>
    <row r="6260" spans="1:8" x14ac:dyDescent="0.25">
      <c r="A6260">
        <v>590</v>
      </c>
      <c r="B6260">
        <v>19</v>
      </c>
      <c r="C6260">
        <v>15</v>
      </c>
      <c r="D6260" s="2">
        <v>71</v>
      </c>
      <c r="E6260" s="2">
        <v>92.812713623046875</v>
      </c>
      <c r="F6260" s="2">
        <v>103.95023925781251</v>
      </c>
      <c r="G6260" t="s">
        <v>6443</v>
      </c>
      <c r="H6260" s="1">
        <v>43999</v>
      </c>
    </row>
    <row r="6261" spans="1:8" x14ac:dyDescent="0.25">
      <c r="A6261">
        <v>591</v>
      </c>
      <c r="B6261">
        <v>1</v>
      </c>
      <c r="C6261">
        <v>7</v>
      </c>
      <c r="D6261" s="2">
        <v>47</v>
      </c>
      <c r="E6261" s="2">
        <v>376.00814819335938</v>
      </c>
      <c r="F6261" s="2">
        <v>391.04847412109376</v>
      </c>
      <c r="G6261" t="s">
        <v>6444</v>
      </c>
      <c r="H6261" s="1">
        <v>43925</v>
      </c>
    </row>
    <row r="6262" spans="1:8" x14ac:dyDescent="0.25">
      <c r="A6262">
        <v>591</v>
      </c>
      <c r="B6262">
        <v>2</v>
      </c>
      <c r="C6262">
        <v>20</v>
      </c>
      <c r="D6262" s="2">
        <v>91</v>
      </c>
      <c r="E6262" s="2">
        <v>975.1060791015625</v>
      </c>
      <c r="F6262" s="2">
        <v>1043.3635046386719</v>
      </c>
      <c r="G6262" t="s">
        <v>6443</v>
      </c>
      <c r="H6262" s="1">
        <v>43935</v>
      </c>
    </row>
    <row r="6263" spans="1:8" x14ac:dyDescent="0.25">
      <c r="A6263">
        <v>591</v>
      </c>
      <c r="B6263">
        <v>3</v>
      </c>
      <c r="C6263">
        <v>18</v>
      </c>
      <c r="D6263" s="2">
        <v>4</v>
      </c>
      <c r="E6263" s="2">
        <v>832.78057861328125</v>
      </c>
      <c r="F6263" s="2">
        <v>882.74741333007819</v>
      </c>
      <c r="G6263" t="s">
        <v>6443</v>
      </c>
      <c r="H6263" s="1">
        <v>43915</v>
      </c>
    </row>
    <row r="6264" spans="1:8" x14ac:dyDescent="0.25">
      <c r="A6264">
        <v>591</v>
      </c>
      <c r="B6264">
        <v>4</v>
      </c>
      <c r="C6264">
        <v>16</v>
      </c>
      <c r="D6264" s="2">
        <v>93</v>
      </c>
      <c r="E6264" s="2">
        <v>982.3521728515625</v>
      </c>
      <c r="F6264" s="2">
        <v>1001.9992163085938</v>
      </c>
      <c r="G6264" t="s">
        <v>6443</v>
      </c>
      <c r="H6264" s="1">
        <v>43915</v>
      </c>
    </row>
    <row r="6265" spans="1:8" x14ac:dyDescent="0.25">
      <c r="A6265">
        <v>591</v>
      </c>
      <c r="B6265">
        <v>5</v>
      </c>
      <c r="C6265">
        <v>1</v>
      </c>
      <c r="D6265" s="2">
        <v>69</v>
      </c>
      <c r="E6265" s="2">
        <v>303.35174560546875</v>
      </c>
      <c r="F6265" s="2">
        <v>303.35174560546875</v>
      </c>
      <c r="G6265" t="s">
        <v>6444</v>
      </c>
      <c r="H6265" s="1">
        <v>43915</v>
      </c>
    </row>
    <row r="6266" spans="1:8" x14ac:dyDescent="0.25">
      <c r="A6266">
        <v>591</v>
      </c>
      <c r="B6266">
        <v>6</v>
      </c>
      <c r="C6266">
        <v>2</v>
      </c>
      <c r="D6266" s="2">
        <v>18</v>
      </c>
      <c r="E6266" s="2">
        <v>218.71000671386719</v>
      </c>
      <c r="F6266" s="2">
        <v>227.45840698242188</v>
      </c>
      <c r="G6266" t="s">
        <v>6444</v>
      </c>
      <c r="H6266" s="1">
        <v>43925</v>
      </c>
    </row>
    <row r="6267" spans="1:8" x14ac:dyDescent="0.25">
      <c r="A6267">
        <v>591</v>
      </c>
      <c r="B6267">
        <v>7</v>
      </c>
      <c r="C6267">
        <v>3</v>
      </c>
      <c r="D6267" s="2">
        <v>5</v>
      </c>
      <c r="E6267" s="2">
        <v>275.064453125</v>
      </c>
      <c r="F6267" s="2">
        <v>275.064453125</v>
      </c>
      <c r="G6267" t="s">
        <v>6444</v>
      </c>
      <c r="H6267" s="1">
        <v>43925</v>
      </c>
    </row>
    <row r="6268" spans="1:8" x14ac:dyDescent="0.25">
      <c r="A6268">
        <v>591</v>
      </c>
      <c r="B6268">
        <v>8</v>
      </c>
      <c r="C6268">
        <v>3</v>
      </c>
      <c r="D6268" s="2">
        <v>91</v>
      </c>
      <c r="E6268" s="2">
        <v>386.21347045898438</v>
      </c>
      <c r="F6268" s="2">
        <v>413.24841339111333</v>
      </c>
      <c r="G6268" t="s">
        <v>6443</v>
      </c>
      <c r="H6268" s="1">
        <v>43935</v>
      </c>
    </row>
    <row r="6269" spans="1:8" x14ac:dyDescent="0.25">
      <c r="A6269">
        <v>591</v>
      </c>
      <c r="B6269">
        <v>9</v>
      </c>
      <c r="C6269">
        <v>13</v>
      </c>
      <c r="D6269" s="2">
        <v>63</v>
      </c>
      <c r="E6269" s="2">
        <v>149.62924194335938</v>
      </c>
      <c r="F6269" s="2">
        <v>149.62924194335938</v>
      </c>
      <c r="G6269" t="s">
        <v>6444</v>
      </c>
      <c r="H6269" s="1">
        <v>43915</v>
      </c>
    </row>
    <row r="6270" spans="1:8" x14ac:dyDescent="0.25">
      <c r="A6270">
        <v>591</v>
      </c>
      <c r="B6270">
        <v>10</v>
      </c>
      <c r="C6270">
        <v>19</v>
      </c>
      <c r="D6270" s="2">
        <v>85</v>
      </c>
      <c r="E6270" s="2">
        <v>756.2935791015625</v>
      </c>
      <c r="F6270" s="2">
        <v>892.42642333984372</v>
      </c>
      <c r="G6270" t="s">
        <v>6444</v>
      </c>
      <c r="H6270" s="1">
        <v>43935</v>
      </c>
    </row>
    <row r="6271" spans="1:8" x14ac:dyDescent="0.25">
      <c r="A6271">
        <v>591</v>
      </c>
      <c r="B6271">
        <v>11</v>
      </c>
      <c r="C6271">
        <v>10</v>
      </c>
      <c r="D6271" s="2">
        <v>11</v>
      </c>
      <c r="E6271" s="2">
        <v>683.065673828125</v>
      </c>
      <c r="F6271" s="2">
        <v>683.065673828125</v>
      </c>
      <c r="G6271" t="s">
        <v>6444</v>
      </c>
      <c r="H6271" s="1">
        <v>43915</v>
      </c>
    </row>
    <row r="6272" spans="1:8" x14ac:dyDescent="0.25">
      <c r="A6272">
        <v>591</v>
      </c>
      <c r="B6272">
        <v>12</v>
      </c>
      <c r="C6272">
        <v>9</v>
      </c>
      <c r="D6272" s="2">
        <v>37</v>
      </c>
      <c r="E6272" s="2">
        <v>349.95407104492188</v>
      </c>
      <c r="F6272" s="2">
        <v>391.94855957031251</v>
      </c>
      <c r="G6272" t="s">
        <v>6444</v>
      </c>
      <c r="H6272" s="1">
        <v>43925</v>
      </c>
    </row>
    <row r="6273" spans="1:8" x14ac:dyDescent="0.25">
      <c r="A6273">
        <v>592</v>
      </c>
      <c r="B6273">
        <v>1</v>
      </c>
      <c r="C6273">
        <v>2</v>
      </c>
      <c r="D6273" s="2">
        <v>84</v>
      </c>
      <c r="E6273" s="2">
        <v>397.08148193359375</v>
      </c>
      <c r="F6273" s="2">
        <v>405.02311157226563</v>
      </c>
      <c r="G6273" t="s">
        <v>6443</v>
      </c>
      <c r="H6273" s="1">
        <v>44086</v>
      </c>
    </row>
    <row r="6274" spans="1:8" x14ac:dyDescent="0.25">
      <c r="A6274">
        <v>592</v>
      </c>
      <c r="B6274">
        <v>2</v>
      </c>
      <c r="C6274">
        <v>20</v>
      </c>
      <c r="D6274" s="2">
        <v>25</v>
      </c>
      <c r="E6274" s="2">
        <v>569.11260986328125</v>
      </c>
      <c r="F6274" s="2">
        <v>597.56824035644536</v>
      </c>
      <c r="G6274" t="s">
        <v>6444</v>
      </c>
      <c r="H6274" s="1">
        <v>44106</v>
      </c>
    </row>
    <row r="6275" spans="1:8" x14ac:dyDescent="0.25">
      <c r="A6275">
        <v>592</v>
      </c>
      <c r="B6275">
        <v>3</v>
      </c>
      <c r="C6275">
        <v>11</v>
      </c>
      <c r="D6275" s="2">
        <v>13</v>
      </c>
      <c r="E6275" s="2">
        <v>79.081298828125</v>
      </c>
      <c r="F6275" s="2">
        <v>90.152680664062487</v>
      </c>
      <c r="G6275" t="s">
        <v>6443</v>
      </c>
      <c r="H6275" s="1">
        <v>44086</v>
      </c>
    </row>
    <row r="6276" spans="1:8" x14ac:dyDescent="0.25">
      <c r="A6276">
        <v>592</v>
      </c>
      <c r="B6276">
        <v>4</v>
      </c>
      <c r="C6276">
        <v>4</v>
      </c>
      <c r="D6276" s="2">
        <v>46</v>
      </c>
      <c r="E6276" s="2">
        <v>158.48916625976563</v>
      </c>
      <c r="F6276" s="2">
        <v>180.6776495361328</v>
      </c>
      <c r="G6276" t="s">
        <v>6444</v>
      </c>
      <c r="H6276" s="1">
        <v>44086</v>
      </c>
    </row>
    <row r="6277" spans="1:8" x14ac:dyDescent="0.25">
      <c r="A6277">
        <v>592</v>
      </c>
      <c r="B6277">
        <v>5</v>
      </c>
      <c r="C6277">
        <v>18</v>
      </c>
      <c r="D6277" s="2">
        <v>100</v>
      </c>
      <c r="E6277" s="2">
        <v>29.823661804199219</v>
      </c>
      <c r="F6277" s="2">
        <v>35.490157546997068</v>
      </c>
      <c r="G6277" t="s">
        <v>6443</v>
      </c>
      <c r="H6277" s="1">
        <v>44086</v>
      </c>
    </row>
    <row r="6278" spans="1:8" x14ac:dyDescent="0.25">
      <c r="A6278">
        <v>592</v>
      </c>
      <c r="B6278">
        <v>6</v>
      </c>
      <c r="C6278">
        <v>17</v>
      </c>
      <c r="D6278" s="2">
        <v>62</v>
      </c>
      <c r="E6278" s="2">
        <v>274.6458740234375</v>
      </c>
      <c r="F6278" s="2">
        <v>293.87108520507815</v>
      </c>
      <c r="G6278" t="s">
        <v>6443</v>
      </c>
      <c r="H6278" s="1">
        <v>44096</v>
      </c>
    </row>
    <row r="6279" spans="1:8" x14ac:dyDescent="0.25">
      <c r="A6279">
        <v>592</v>
      </c>
      <c r="B6279">
        <v>7</v>
      </c>
      <c r="C6279">
        <v>13</v>
      </c>
      <c r="D6279" s="2">
        <v>46</v>
      </c>
      <c r="E6279" s="2">
        <v>401.20220947265625</v>
      </c>
      <c r="F6279" s="2">
        <v>441.32243041992189</v>
      </c>
      <c r="G6279" t="s">
        <v>6443</v>
      </c>
      <c r="H6279" s="1">
        <v>44086</v>
      </c>
    </row>
    <row r="6280" spans="1:8" x14ac:dyDescent="0.25">
      <c r="A6280">
        <v>592</v>
      </c>
      <c r="B6280">
        <v>8</v>
      </c>
      <c r="C6280">
        <v>5</v>
      </c>
      <c r="D6280" s="2">
        <v>35</v>
      </c>
      <c r="E6280" s="2">
        <v>125.96434020996094</v>
      </c>
      <c r="F6280" s="2">
        <v>146.11863464355469</v>
      </c>
      <c r="G6280" t="s">
        <v>6444</v>
      </c>
      <c r="H6280" s="1">
        <v>44106</v>
      </c>
    </row>
    <row r="6281" spans="1:8" x14ac:dyDescent="0.25">
      <c r="A6281">
        <v>592</v>
      </c>
      <c r="B6281">
        <v>9</v>
      </c>
      <c r="C6281">
        <v>7</v>
      </c>
      <c r="D6281" s="2">
        <v>72</v>
      </c>
      <c r="E6281" s="2">
        <v>575.88446044921875</v>
      </c>
      <c r="F6281" s="2">
        <v>593.16099426269534</v>
      </c>
      <c r="G6281" t="s">
        <v>6443</v>
      </c>
      <c r="H6281" s="1">
        <v>44106</v>
      </c>
    </row>
    <row r="6282" spans="1:8" x14ac:dyDescent="0.25">
      <c r="A6282">
        <v>592</v>
      </c>
      <c r="B6282">
        <v>10</v>
      </c>
      <c r="C6282">
        <v>13</v>
      </c>
      <c r="D6282" s="2">
        <v>4</v>
      </c>
      <c r="E6282" s="2">
        <v>541.00445556640625</v>
      </c>
      <c r="F6282" s="2">
        <v>578.87476745605477</v>
      </c>
      <c r="G6282" t="s">
        <v>6444</v>
      </c>
      <c r="H6282" s="1">
        <v>44106</v>
      </c>
    </row>
    <row r="6283" spans="1:8" x14ac:dyDescent="0.25">
      <c r="A6283">
        <v>592</v>
      </c>
      <c r="B6283">
        <v>11</v>
      </c>
      <c r="C6283">
        <v>18</v>
      </c>
      <c r="D6283" s="2">
        <v>95</v>
      </c>
      <c r="E6283" s="2">
        <v>138.50331115722656</v>
      </c>
      <c r="F6283" s="2">
        <v>146.81350982666015</v>
      </c>
      <c r="G6283" t="s">
        <v>6444</v>
      </c>
      <c r="H6283" s="1">
        <v>44096</v>
      </c>
    </row>
    <row r="6284" spans="1:8" x14ac:dyDescent="0.25">
      <c r="A6284">
        <v>592</v>
      </c>
      <c r="B6284">
        <v>12</v>
      </c>
      <c r="C6284">
        <v>17</v>
      </c>
      <c r="D6284" s="2">
        <v>4</v>
      </c>
      <c r="E6284" s="2">
        <v>554.93017578125</v>
      </c>
      <c r="F6284" s="2">
        <v>665.91621093749995</v>
      </c>
      <c r="G6284" t="s">
        <v>6443</v>
      </c>
      <c r="H6284" s="1">
        <v>44096</v>
      </c>
    </row>
    <row r="6285" spans="1:8" x14ac:dyDescent="0.25">
      <c r="A6285">
        <v>592</v>
      </c>
      <c r="B6285">
        <v>13</v>
      </c>
      <c r="C6285">
        <v>11</v>
      </c>
      <c r="D6285" s="2">
        <v>70</v>
      </c>
      <c r="E6285" s="2">
        <v>616.379638671875</v>
      </c>
      <c r="F6285" s="2">
        <v>684.18139892578131</v>
      </c>
      <c r="G6285" t="s">
        <v>6443</v>
      </c>
      <c r="H6285" s="1">
        <v>44096</v>
      </c>
    </row>
    <row r="6286" spans="1:8" x14ac:dyDescent="0.25">
      <c r="A6286">
        <v>592</v>
      </c>
      <c r="B6286">
        <v>14</v>
      </c>
      <c r="C6286">
        <v>8</v>
      </c>
      <c r="D6286" s="2">
        <v>20</v>
      </c>
      <c r="E6286" s="2">
        <v>687.34124755859375</v>
      </c>
      <c r="F6286" s="2">
        <v>742.32854736328125</v>
      </c>
      <c r="G6286" t="s">
        <v>6444</v>
      </c>
      <c r="H6286" s="1">
        <v>44086</v>
      </c>
    </row>
    <row r="6287" spans="1:8" x14ac:dyDescent="0.25">
      <c r="A6287">
        <v>592</v>
      </c>
      <c r="B6287">
        <v>15</v>
      </c>
      <c r="C6287">
        <v>5</v>
      </c>
      <c r="D6287" s="2">
        <v>46</v>
      </c>
      <c r="E6287" s="2">
        <v>146.02613830566406</v>
      </c>
      <c r="F6287" s="2">
        <v>165.00953628540037</v>
      </c>
      <c r="G6287" t="s">
        <v>6443</v>
      </c>
      <c r="H6287" s="1">
        <v>44096</v>
      </c>
    </row>
    <row r="6288" spans="1:8" x14ac:dyDescent="0.25">
      <c r="A6288">
        <v>592</v>
      </c>
      <c r="B6288">
        <v>16</v>
      </c>
      <c r="C6288">
        <v>13</v>
      </c>
      <c r="D6288" s="2">
        <v>77</v>
      </c>
      <c r="E6288" s="2">
        <v>442.7620849609375</v>
      </c>
      <c r="F6288" s="2">
        <v>456.04494750976562</v>
      </c>
      <c r="G6288" t="s">
        <v>6444</v>
      </c>
      <c r="H6288" s="1">
        <v>44086</v>
      </c>
    </row>
    <row r="6289" spans="1:8" x14ac:dyDescent="0.25">
      <c r="A6289">
        <v>592</v>
      </c>
      <c r="B6289">
        <v>17</v>
      </c>
      <c r="C6289">
        <v>7</v>
      </c>
      <c r="D6289" s="2">
        <v>43</v>
      </c>
      <c r="E6289" s="2">
        <v>471.68267822265625</v>
      </c>
      <c r="F6289" s="2">
        <v>499.98363891601565</v>
      </c>
      <c r="G6289" t="s">
        <v>6444</v>
      </c>
      <c r="H6289" s="1">
        <v>44106</v>
      </c>
    </row>
    <row r="6290" spans="1:8" x14ac:dyDescent="0.25">
      <c r="A6290">
        <v>592</v>
      </c>
      <c r="B6290">
        <v>18</v>
      </c>
      <c r="C6290">
        <v>18</v>
      </c>
      <c r="D6290" s="2">
        <v>75</v>
      </c>
      <c r="E6290" s="2">
        <v>815.03564453125</v>
      </c>
      <c r="F6290" s="2">
        <v>961.742060546875</v>
      </c>
      <c r="G6290" t="s">
        <v>6444</v>
      </c>
      <c r="H6290" s="1">
        <v>44106</v>
      </c>
    </row>
    <row r="6291" spans="1:8" x14ac:dyDescent="0.25">
      <c r="A6291">
        <v>592</v>
      </c>
      <c r="B6291">
        <v>19</v>
      </c>
      <c r="C6291">
        <v>16</v>
      </c>
      <c r="D6291" s="2">
        <v>12</v>
      </c>
      <c r="E6291" s="2">
        <v>932.13250732421875</v>
      </c>
      <c r="F6291" s="2">
        <v>978.73913269042976</v>
      </c>
      <c r="G6291" t="s">
        <v>6444</v>
      </c>
      <c r="H6291" s="1">
        <v>44106</v>
      </c>
    </row>
    <row r="6292" spans="1:8" x14ac:dyDescent="0.25">
      <c r="A6292">
        <v>592</v>
      </c>
      <c r="B6292">
        <v>20</v>
      </c>
      <c r="C6292">
        <v>12</v>
      </c>
      <c r="D6292" s="2">
        <v>16</v>
      </c>
      <c r="E6292" s="2">
        <v>826.87469482421875</v>
      </c>
      <c r="F6292" s="2">
        <v>917.83091125488295</v>
      </c>
      <c r="G6292" t="s">
        <v>6444</v>
      </c>
      <c r="H6292" s="1">
        <v>44086</v>
      </c>
    </row>
    <row r="6293" spans="1:8" x14ac:dyDescent="0.25">
      <c r="A6293">
        <v>593</v>
      </c>
      <c r="B6293">
        <v>1</v>
      </c>
      <c r="C6293">
        <v>3</v>
      </c>
      <c r="D6293" s="2">
        <v>72</v>
      </c>
      <c r="E6293" s="2">
        <v>535.2525634765625</v>
      </c>
      <c r="F6293" s="2">
        <v>610.18792236328125</v>
      </c>
      <c r="G6293" t="s">
        <v>6444</v>
      </c>
      <c r="H6293" s="1">
        <v>43576</v>
      </c>
    </row>
    <row r="6294" spans="1:8" x14ac:dyDescent="0.25">
      <c r="A6294">
        <v>593</v>
      </c>
      <c r="B6294">
        <v>2</v>
      </c>
      <c r="C6294">
        <v>19</v>
      </c>
      <c r="D6294" s="2">
        <v>12</v>
      </c>
      <c r="E6294" s="2">
        <v>897.641357421875</v>
      </c>
      <c r="F6294" s="2">
        <v>1005.3583203125</v>
      </c>
      <c r="G6294" t="s">
        <v>6444</v>
      </c>
      <c r="H6294" s="1">
        <v>43576</v>
      </c>
    </row>
    <row r="6295" spans="1:8" x14ac:dyDescent="0.25">
      <c r="A6295">
        <v>593</v>
      </c>
      <c r="B6295">
        <v>3</v>
      </c>
      <c r="C6295">
        <v>20</v>
      </c>
      <c r="D6295" s="2">
        <v>100</v>
      </c>
      <c r="E6295" s="2">
        <v>739.3690185546875</v>
      </c>
      <c r="F6295" s="2">
        <v>813.30592041015632</v>
      </c>
      <c r="G6295" t="s">
        <v>6444</v>
      </c>
      <c r="H6295" s="1">
        <v>43566</v>
      </c>
    </row>
    <row r="6296" spans="1:8" x14ac:dyDescent="0.25">
      <c r="A6296">
        <v>593</v>
      </c>
      <c r="B6296">
        <v>4</v>
      </c>
      <c r="C6296">
        <v>11</v>
      </c>
      <c r="D6296" s="2">
        <v>44</v>
      </c>
      <c r="E6296" s="2">
        <v>615.00390625</v>
      </c>
      <c r="F6296" s="2">
        <v>688.80437500000005</v>
      </c>
      <c r="G6296" t="s">
        <v>6444</v>
      </c>
      <c r="H6296" s="1">
        <v>43566</v>
      </c>
    </row>
    <row r="6297" spans="1:8" x14ac:dyDescent="0.25">
      <c r="A6297">
        <v>593</v>
      </c>
      <c r="B6297">
        <v>5</v>
      </c>
      <c r="C6297">
        <v>5</v>
      </c>
      <c r="D6297" s="2">
        <v>95</v>
      </c>
      <c r="E6297" s="2">
        <v>223.14572143554688</v>
      </c>
      <c r="F6297" s="2">
        <v>232.07155029296877</v>
      </c>
      <c r="G6297" t="s">
        <v>6443</v>
      </c>
      <c r="H6297" s="1">
        <v>43576</v>
      </c>
    </row>
    <row r="6298" spans="1:8" x14ac:dyDescent="0.25">
      <c r="A6298">
        <v>593</v>
      </c>
      <c r="B6298">
        <v>6</v>
      </c>
      <c r="C6298">
        <v>2</v>
      </c>
      <c r="D6298" s="2">
        <v>73</v>
      </c>
      <c r="E6298" s="2">
        <v>381.0810546875</v>
      </c>
      <c r="F6298" s="2">
        <v>438.24321289062499</v>
      </c>
      <c r="G6298" t="s">
        <v>6444</v>
      </c>
      <c r="H6298" s="1">
        <v>43556</v>
      </c>
    </row>
    <row r="6299" spans="1:8" x14ac:dyDescent="0.25">
      <c r="A6299">
        <v>593</v>
      </c>
      <c r="B6299">
        <v>7</v>
      </c>
      <c r="C6299">
        <v>11</v>
      </c>
      <c r="D6299" s="2">
        <v>20</v>
      </c>
      <c r="E6299" s="2">
        <v>897.69256591796875</v>
      </c>
      <c r="F6299" s="2">
        <v>1014.3925994873046</v>
      </c>
      <c r="G6299" t="s">
        <v>6444</v>
      </c>
      <c r="H6299" s="1">
        <v>43566</v>
      </c>
    </row>
    <row r="6300" spans="1:8" x14ac:dyDescent="0.25">
      <c r="A6300">
        <v>593</v>
      </c>
      <c r="B6300">
        <v>8</v>
      </c>
      <c r="C6300">
        <v>11</v>
      </c>
      <c r="D6300" s="2">
        <v>62</v>
      </c>
      <c r="E6300" s="2">
        <v>564.1055908203125</v>
      </c>
      <c r="F6300" s="2">
        <v>614.87509399414068</v>
      </c>
      <c r="G6300" t="s">
        <v>6444</v>
      </c>
      <c r="H6300" s="1">
        <v>43566</v>
      </c>
    </row>
    <row r="6301" spans="1:8" x14ac:dyDescent="0.25">
      <c r="A6301">
        <v>593</v>
      </c>
      <c r="B6301">
        <v>9</v>
      </c>
      <c r="C6301">
        <v>4</v>
      </c>
      <c r="D6301" s="2">
        <v>29</v>
      </c>
      <c r="E6301" s="2">
        <v>353.62387084960938</v>
      </c>
      <c r="F6301" s="2">
        <v>367.76882568359378</v>
      </c>
      <c r="G6301" t="s">
        <v>6444</v>
      </c>
      <c r="H6301" s="1">
        <v>43576</v>
      </c>
    </row>
    <row r="6302" spans="1:8" x14ac:dyDescent="0.25">
      <c r="A6302">
        <v>593</v>
      </c>
      <c r="B6302">
        <v>10</v>
      </c>
      <c r="C6302">
        <v>15</v>
      </c>
      <c r="D6302" s="2">
        <v>15</v>
      </c>
      <c r="E6302" s="2">
        <v>306.2969970703125</v>
      </c>
      <c r="F6302" s="2">
        <v>336.92669677734375</v>
      </c>
      <c r="G6302" t="s">
        <v>6444</v>
      </c>
      <c r="H6302" s="1">
        <v>43576</v>
      </c>
    </row>
    <row r="6303" spans="1:8" x14ac:dyDescent="0.25">
      <c r="A6303">
        <v>593</v>
      </c>
      <c r="B6303">
        <v>11</v>
      </c>
      <c r="C6303">
        <v>11</v>
      </c>
      <c r="D6303" s="2">
        <v>19</v>
      </c>
      <c r="E6303" s="2">
        <v>422.093505859375</v>
      </c>
      <c r="F6303" s="2">
        <v>472.74472656250003</v>
      </c>
      <c r="G6303" t="s">
        <v>6444</v>
      </c>
      <c r="H6303" s="1">
        <v>43556</v>
      </c>
    </row>
    <row r="6304" spans="1:8" x14ac:dyDescent="0.25">
      <c r="A6304">
        <v>593</v>
      </c>
      <c r="B6304">
        <v>12</v>
      </c>
      <c r="C6304">
        <v>4</v>
      </c>
      <c r="D6304" s="2">
        <v>65</v>
      </c>
      <c r="E6304" s="2">
        <v>340.7562255859375</v>
      </c>
      <c r="F6304" s="2">
        <v>357.79403686523438</v>
      </c>
      <c r="G6304" t="s">
        <v>6443</v>
      </c>
      <c r="H6304" s="1">
        <v>43566</v>
      </c>
    </row>
    <row r="6305" spans="1:8" x14ac:dyDescent="0.25">
      <c r="A6305">
        <v>593</v>
      </c>
      <c r="B6305">
        <v>13</v>
      </c>
      <c r="C6305">
        <v>3</v>
      </c>
      <c r="D6305" s="2">
        <v>71</v>
      </c>
      <c r="E6305" s="2">
        <v>224.11131286621094</v>
      </c>
      <c r="F6305" s="2">
        <v>266.69246231079103</v>
      </c>
      <c r="G6305" t="s">
        <v>6443</v>
      </c>
      <c r="H6305" s="1">
        <v>43566</v>
      </c>
    </row>
    <row r="6306" spans="1:8" x14ac:dyDescent="0.25">
      <c r="A6306">
        <v>593</v>
      </c>
      <c r="B6306">
        <v>14</v>
      </c>
      <c r="C6306">
        <v>10</v>
      </c>
      <c r="D6306" s="2">
        <v>90</v>
      </c>
      <c r="E6306" s="2">
        <v>343.51629638671875</v>
      </c>
      <c r="F6306" s="2">
        <v>364.12727416992192</v>
      </c>
      <c r="G6306" t="s">
        <v>6443</v>
      </c>
      <c r="H6306" s="1">
        <v>43566</v>
      </c>
    </row>
    <row r="6307" spans="1:8" x14ac:dyDescent="0.25">
      <c r="A6307">
        <v>594</v>
      </c>
      <c r="B6307">
        <v>1</v>
      </c>
      <c r="C6307">
        <v>12</v>
      </c>
      <c r="D6307" s="2">
        <v>77</v>
      </c>
      <c r="E6307" s="2">
        <v>252.8023681640625</v>
      </c>
      <c r="F6307" s="2">
        <v>293.25074707031246</v>
      </c>
      <c r="G6307" t="s">
        <v>6444</v>
      </c>
      <c r="H6307" s="1">
        <v>43955</v>
      </c>
    </row>
    <row r="6308" spans="1:8" x14ac:dyDescent="0.25">
      <c r="A6308">
        <v>594</v>
      </c>
      <c r="B6308">
        <v>2</v>
      </c>
      <c r="C6308">
        <v>16</v>
      </c>
      <c r="D6308" s="2">
        <v>55</v>
      </c>
      <c r="E6308" s="2">
        <v>820.675537109375</v>
      </c>
      <c r="F6308" s="2">
        <v>919.1566015625001</v>
      </c>
      <c r="G6308" t="s">
        <v>6444</v>
      </c>
      <c r="H6308" s="1">
        <v>43955</v>
      </c>
    </row>
    <row r="6309" spans="1:8" x14ac:dyDescent="0.25">
      <c r="A6309">
        <v>594</v>
      </c>
      <c r="B6309">
        <v>3</v>
      </c>
      <c r="C6309">
        <v>10</v>
      </c>
      <c r="D6309" s="2">
        <v>78</v>
      </c>
      <c r="E6309" s="2">
        <v>243.21568298339844</v>
      </c>
      <c r="F6309" s="2">
        <v>265.10509445190434</v>
      </c>
      <c r="G6309" t="s">
        <v>6444</v>
      </c>
      <c r="H6309" s="1">
        <v>43955</v>
      </c>
    </row>
    <row r="6310" spans="1:8" x14ac:dyDescent="0.25">
      <c r="A6310">
        <v>594</v>
      </c>
      <c r="B6310">
        <v>4</v>
      </c>
      <c r="C6310">
        <v>14</v>
      </c>
      <c r="D6310" s="2">
        <v>51</v>
      </c>
      <c r="E6310" s="2">
        <v>784.61627197265625</v>
      </c>
      <c r="F6310" s="2">
        <v>839.53941101074224</v>
      </c>
      <c r="G6310" t="s">
        <v>6444</v>
      </c>
      <c r="H6310" s="1">
        <v>43935</v>
      </c>
    </row>
    <row r="6311" spans="1:8" x14ac:dyDescent="0.25">
      <c r="A6311">
        <v>594</v>
      </c>
      <c r="B6311">
        <v>5</v>
      </c>
      <c r="C6311">
        <v>4</v>
      </c>
      <c r="D6311" s="2">
        <v>87</v>
      </c>
      <c r="E6311" s="2">
        <v>170.85147094726563</v>
      </c>
      <c r="F6311" s="2">
        <v>177.68552978515626</v>
      </c>
      <c r="G6311" t="s">
        <v>6444</v>
      </c>
      <c r="H6311" s="1">
        <v>43935</v>
      </c>
    </row>
    <row r="6312" spans="1:8" x14ac:dyDescent="0.25">
      <c r="A6312">
        <v>594</v>
      </c>
      <c r="B6312">
        <v>6</v>
      </c>
      <c r="C6312">
        <v>4</v>
      </c>
      <c r="D6312" s="2">
        <v>89</v>
      </c>
      <c r="E6312" s="2">
        <v>668.33489990234375</v>
      </c>
      <c r="F6312" s="2">
        <v>715.11834289550791</v>
      </c>
      <c r="G6312" t="s">
        <v>6443</v>
      </c>
      <c r="H6312" s="1">
        <v>43945</v>
      </c>
    </row>
    <row r="6313" spans="1:8" x14ac:dyDescent="0.25">
      <c r="A6313">
        <v>594</v>
      </c>
      <c r="B6313">
        <v>7</v>
      </c>
      <c r="C6313">
        <v>16</v>
      </c>
      <c r="D6313" s="2">
        <v>77</v>
      </c>
      <c r="E6313" s="2">
        <v>144.81770324707031</v>
      </c>
      <c r="F6313" s="2">
        <v>152.05858840942383</v>
      </c>
      <c r="G6313" t="s">
        <v>6443</v>
      </c>
      <c r="H6313" s="1">
        <v>43945</v>
      </c>
    </row>
    <row r="6314" spans="1:8" x14ac:dyDescent="0.25">
      <c r="A6314">
        <v>594</v>
      </c>
      <c r="B6314">
        <v>8</v>
      </c>
      <c r="C6314">
        <v>8</v>
      </c>
      <c r="D6314" s="2">
        <v>5</v>
      </c>
      <c r="E6314" s="2">
        <v>996.0699462890625</v>
      </c>
      <c r="F6314" s="2">
        <v>1135.5197387695312</v>
      </c>
      <c r="G6314" t="s">
        <v>6443</v>
      </c>
      <c r="H6314" s="1">
        <v>43955</v>
      </c>
    </row>
    <row r="6315" spans="1:8" x14ac:dyDescent="0.25">
      <c r="A6315">
        <v>594</v>
      </c>
      <c r="B6315">
        <v>9</v>
      </c>
      <c r="C6315">
        <v>7</v>
      </c>
      <c r="D6315" s="2">
        <v>38</v>
      </c>
      <c r="E6315" s="2">
        <v>37.711143493652344</v>
      </c>
      <c r="F6315" s="2">
        <v>42.613592147827141</v>
      </c>
      <c r="G6315" t="s">
        <v>6443</v>
      </c>
      <c r="H6315" s="1">
        <v>43955</v>
      </c>
    </row>
    <row r="6316" spans="1:8" x14ac:dyDescent="0.25">
      <c r="A6316">
        <v>594</v>
      </c>
      <c r="B6316">
        <v>10</v>
      </c>
      <c r="C6316">
        <v>12</v>
      </c>
      <c r="D6316" s="2">
        <v>1</v>
      </c>
      <c r="E6316" s="2">
        <v>814.09375</v>
      </c>
      <c r="F6316" s="2">
        <v>903.64406250000013</v>
      </c>
      <c r="G6316" t="s">
        <v>6443</v>
      </c>
      <c r="H6316" s="1">
        <v>43935</v>
      </c>
    </row>
    <row r="6317" spans="1:8" x14ac:dyDescent="0.25">
      <c r="A6317">
        <v>594</v>
      </c>
      <c r="B6317">
        <v>11</v>
      </c>
      <c r="C6317">
        <v>2</v>
      </c>
      <c r="D6317" s="2">
        <v>19</v>
      </c>
      <c r="E6317" s="2">
        <v>718.5274658203125</v>
      </c>
      <c r="F6317" s="2">
        <v>776.00966308593752</v>
      </c>
      <c r="G6317" t="s">
        <v>6444</v>
      </c>
      <c r="H6317" s="1">
        <v>43935</v>
      </c>
    </row>
    <row r="6318" spans="1:8" x14ac:dyDescent="0.25">
      <c r="A6318">
        <v>594</v>
      </c>
      <c r="B6318">
        <v>12</v>
      </c>
      <c r="C6318">
        <v>5</v>
      </c>
      <c r="D6318" s="2">
        <v>89</v>
      </c>
      <c r="E6318" s="2">
        <v>491.9818115234375</v>
      </c>
      <c r="F6318" s="2">
        <v>541.17999267578125</v>
      </c>
      <c r="G6318" t="s">
        <v>6444</v>
      </c>
      <c r="H6318" s="1">
        <v>43955</v>
      </c>
    </row>
    <row r="6319" spans="1:8" x14ac:dyDescent="0.25">
      <c r="A6319">
        <v>594</v>
      </c>
      <c r="B6319">
        <v>13</v>
      </c>
      <c r="C6319">
        <v>10</v>
      </c>
      <c r="D6319" s="2">
        <v>7</v>
      </c>
      <c r="E6319" s="2">
        <v>148.85258483886719</v>
      </c>
      <c r="F6319" s="2">
        <v>151.82963653564454</v>
      </c>
      <c r="G6319" t="s">
        <v>6443</v>
      </c>
      <c r="H6319" s="1">
        <v>43935</v>
      </c>
    </row>
    <row r="6320" spans="1:8" x14ac:dyDescent="0.25">
      <c r="A6320">
        <v>594</v>
      </c>
      <c r="B6320">
        <v>14</v>
      </c>
      <c r="C6320">
        <v>16</v>
      </c>
      <c r="D6320" s="2">
        <v>5</v>
      </c>
      <c r="E6320" s="2">
        <v>934.03857421875</v>
      </c>
      <c r="F6320" s="2">
        <v>1064.803974609375</v>
      </c>
      <c r="G6320" t="s">
        <v>6444</v>
      </c>
      <c r="H6320" s="1">
        <v>43935</v>
      </c>
    </row>
    <row r="6321" spans="1:8" x14ac:dyDescent="0.25">
      <c r="A6321">
        <v>594</v>
      </c>
      <c r="B6321">
        <v>15</v>
      </c>
      <c r="C6321">
        <v>6</v>
      </c>
      <c r="D6321" s="2">
        <v>42</v>
      </c>
      <c r="E6321" s="2">
        <v>248.58558654785156</v>
      </c>
      <c r="F6321" s="2">
        <v>290.84513626098629</v>
      </c>
      <c r="G6321" t="s">
        <v>6443</v>
      </c>
      <c r="H6321" s="1">
        <v>43935</v>
      </c>
    </row>
    <row r="6322" spans="1:8" x14ac:dyDescent="0.25">
      <c r="A6322">
        <v>594</v>
      </c>
      <c r="B6322">
        <v>16</v>
      </c>
      <c r="C6322">
        <v>18</v>
      </c>
      <c r="D6322" s="2">
        <v>5</v>
      </c>
      <c r="E6322" s="2">
        <v>482.129638671875</v>
      </c>
      <c r="F6322" s="2">
        <v>501.41482421875003</v>
      </c>
      <c r="G6322" t="s">
        <v>6444</v>
      </c>
      <c r="H6322" s="1">
        <v>43945</v>
      </c>
    </row>
    <row r="6323" spans="1:8" x14ac:dyDescent="0.25">
      <c r="A6323">
        <v>594</v>
      </c>
      <c r="B6323">
        <v>17</v>
      </c>
      <c r="C6323">
        <v>17</v>
      </c>
      <c r="D6323" s="2">
        <v>58</v>
      </c>
      <c r="E6323" s="2">
        <v>687.44232177734375</v>
      </c>
      <c r="F6323" s="2">
        <v>818.05636291503902</v>
      </c>
      <c r="G6323" t="s">
        <v>6443</v>
      </c>
      <c r="H6323" s="1">
        <v>43945</v>
      </c>
    </row>
    <row r="6324" spans="1:8" x14ac:dyDescent="0.25">
      <c r="A6324">
        <v>595</v>
      </c>
      <c r="B6324">
        <v>1</v>
      </c>
      <c r="C6324">
        <v>17</v>
      </c>
      <c r="D6324" s="2">
        <v>38</v>
      </c>
      <c r="E6324" s="2">
        <v>717.91583251953125</v>
      </c>
      <c r="F6324" s="2">
        <v>847.14068237304684</v>
      </c>
      <c r="G6324" t="s">
        <v>6444</v>
      </c>
      <c r="H6324" s="1">
        <v>44080</v>
      </c>
    </row>
    <row r="6325" spans="1:8" x14ac:dyDescent="0.25">
      <c r="A6325">
        <v>595</v>
      </c>
      <c r="B6325">
        <v>2</v>
      </c>
      <c r="C6325">
        <v>15</v>
      </c>
      <c r="D6325" s="2">
        <v>50</v>
      </c>
      <c r="E6325" s="2">
        <v>93.120811462402344</v>
      </c>
      <c r="F6325" s="2">
        <v>108.95134941101074</v>
      </c>
      <c r="G6325" t="s">
        <v>6444</v>
      </c>
      <c r="H6325" s="1">
        <v>44060</v>
      </c>
    </row>
    <row r="6326" spans="1:8" x14ac:dyDescent="0.25">
      <c r="A6326">
        <v>595</v>
      </c>
      <c r="B6326">
        <v>3</v>
      </c>
      <c r="C6326">
        <v>13</v>
      </c>
      <c r="D6326" s="2">
        <v>91</v>
      </c>
      <c r="E6326" s="2">
        <v>235.02296447753906</v>
      </c>
      <c r="F6326" s="2">
        <v>253.8248016357422</v>
      </c>
      <c r="G6326" t="s">
        <v>6444</v>
      </c>
      <c r="H6326" s="1">
        <v>44060</v>
      </c>
    </row>
    <row r="6327" spans="1:8" x14ac:dyDescent="0.25">
      <c r="A6327">
        <v>595</v>
      </c>
      <c r="B6327">
        <v>4</v>
      </c>
      <c r="C6327">
        <v>7</v>
      </c>
      <c r="D6327" s="2">
        <v>61</v>
      </c>
      <c r="E6327" s="2">
        <v>944.2652587890625</v>
      </c>
      <c r="F6327" s="2">
        <v>1067.0197424316405</v>
      </c>
      <c r="G6327" t="s">
        <v>6444</v>
      </c>
      <c r="H6327" s="1">
        <v>44070</v>
      </c>
    </row>
    <row r="6328" spans="1:8" x14ac:dyDescent="0.25">
      <c r="A6328">
        <v>595</v>
      </c>
      <c r="B6328">
        <v>5</v>
      </c>
      <c r="C6328">
        <v>6</v>
      </c>
      <c r="D6328" s="2">
        <v>78</v>
      </c>
      <c r="E6328" s="2">
        <v>599.19219970703125</v>
      </c>
      <c r="F6328" s="2">
        <v>641.13565368652348</v>
      </c>
      <c r="G6328" t="s">
        <v>6444</v>
      </c>
      <c r="H6328" s="1">
        <v>44060</v>
      </c>
    </row>
    <row r="6329" spans="1:8" x14ac:dyDescent="0.25">
      <c r="A6329">
        <v>595</v>
      </c>
      <c r="B6329">
        <v>6</v>
      </c>
      <c r="C6329">
        <v>10</v>
      </c>
      <c r="D6329" s="2">
        <v>99</v>
      </c>
      <c r="E6329" s="2">
        <v>723.94989013671875</v>
      </c>
      <c r="F6329" s="2">
        <v>731.18938903808589</v>
      </c>
      <c r="G6329" t="s">
        <v>6443</v>
      </c>
      <c r="H6329" s="1">
        <v>44060</v>
      </c>
    </row>
    <row r="6330" spans="1:8" x14ac:dyDescent="0.25">
      <c r="A6330">
        <v>595</v>
      </c>
      <c r="B6330">
        <v>7</v>
      </c>
      <c r="C6330">
        <v>16</v>
      </c>
      <c r="D6330" s="2">
        <v>43</v>
      </c>
      <c r="E6330" s="2">
        <v>768.56103515625</v>
      </c>
      <c r="F6330" s="2">
        <v>814.67469726562501</v>
      </c>
      <c r="G6330" t="s">
        <v>6443</v>
      </c>
      <c r="H6330" s="1">
        <v>44080</v>
      </c>
    </row>
    <row r="6331" spans="1:8" x14ac:dyDescent="0.25">
      <c r="A6331">
        <v>595</v>
      </c>
      <c r="B6331">
        <v>8</v>
      </c>
      <c r="C6331">
        <v>4</v>
      </c>
      <c r="D6331" s="2">
        <v>82</v>
      </c>
      <c r="E6331" s="2">
        <v>315.57476806640625</v>
      </c>
      <c r="F6331" s="2">
        <v>331.3535064697266</v>
      </c>
      <c r="G6331" t="s">
        <v>6443</v>
      </c>
      <c r="H6331" s="1">
        <v>44080</v>
      </c>
    </row>
    <row r="6332" spans="1:8" x14ac:dyDescent="0.25">
      <c r="A6332">
        <v>595</v>
      </c>
      <c r="B6332">
        <v>9</v>
      </c>
      <c r="C6332">
        <v>5</v>
      </c>
      <c r="D6332" s="2">
        <v>92</v>
      </c>
      <c r="E6332" s="2">
        <v>819.4921875</v>
      </c>
      <c r="F6332" s="2">
        <v>942.41601562499989</v>
      </c>
      <c r="G6332" t="s">
        <v>6443</v>
      </c>
      <c r="H6332" s="1">
        <v>44070</v>
      </c>
    </row>
    <row r="6333" spans="1:8" x14ac:dyDescent="0.25">
      <c r="A6333">
        <v>595</v>
      </c>
      <c r="B6333">
        <v>10</v>
      </c>
      <c r="C6333">
        <v>13</v>
      </c>
      <c r="D6333" s="2">
        <v>56</v>
      </c>
      <c r="E6333" s="2">
        <v>310.36447143554688</v>
      </c>
      <c r="F6333" s="2">
        <v>350.71185272216792</v>
      </c>
      <c r="G6333" t="s">
        <v>6443</v>
      </c>
      <c r="H6333" s="1">
        <v>44060</v>
      </c>
    </row>
    <row r="6334" spans="1:8" x14ac:dyDescent="0.25">
      <c r="A6334">
        <v>595</v>
      </c>
      <c r="B6334">
        <v>11</v>
      </c>
      <c r="C6334">
        <v>10</v>
      </c>
      <c r="D6334" s="2">
        <v>94</v>
      </c>
      <c r="E6334" s="2">
        <v>517.37396240234375</v>
      </c>
      <c r="F6334" s="2">
        <v>548.41640014648442</v>
      </c>
      <c r="G6334" t="s">
        <v>6443</v>
      </c>
      <c r="H6334" s="1">
        <v>44080</v>
      </c>
    </row>
    <row r="6335" spans="1:8" x14ac:dyDescent="0.25">
      <c r="A6335">
        <v>595</v>
      </c>
      <c r="B6335">
        <v>12</v>
      </c>
      <c r="C6335">
        <v>11</v>
      </c>
      <c r="D6335" s="2">
        <v>87</v>
      </c>
      <c r="E6335" s="2">
        <v>794.96612548828125</v>
      </c>
      <c r="F6335" s="2">
        <v>810.86544799804688</v>
      </c>
      <c r="G6335" t="s">
        <v>6444</v>
      </c>
      <c r="H6335" s="1">
        <v>44060</v>
      </c>
    </row>
    <row r="6336" spans="1:8" x14ac:dyDescent="0.25">
      <c r="A6336">
        <v>595</v>
      </c>
      <c r="B6336">
        <v>13</v>
      </c>
      <c r="C6336">
        <v>10</v>
      </c>
      <c r="D6336" s="2">
        <v>6</v>
      </c>
      <c r="E6336" s="2">
        <v>453.82791137695313</v>
      </c>
      <c r="F6336" s="2">
        <v>535.51693542480461</v>
      </c>
      <c r="G6336" t="s">
        <v>6444</v>
      </c>
      <c r="H6336" s="1">
        <v>44080</v>
      </c>
    </row>
    <row r="6337" spans="1:8" x14ac:dyDescent="0.25">
      <c r="A6337">
        <v>595</v>
      </c>
      <c r="B6337">
        <v>14</v>
      </c>
      <c r="C6337">
        <v>9</v>
      </c>
      <c r="D6337" s="2">
        <v>84</v>
      </c>
      <c r="E6337" s="2">
        <v>439.82791137695313</v>
      </c>
      <c r="F6337" s="2">
        <v>448.62446960449222</v>
      </c>
      <c r="G6337" t="s">
        <v>6443</v>
      </c>
      <c r="H6337" s="1">
        <v>44080</v>
      </c>
    </row>
    <row r="6338" spans="1:8" x14ac:dyDescent="0.25">
      <c r="A6338">
        <v>595</v>
      </c>
      <c r="B6338">
        <v>15</v>
      </c>
      <c r="C6338">
        <v>18</v>
      </c>
      <c r="D6338" s="2">
        <v>48</v>
      </c>
      <c r="E6338" s="2">
        <v>281.57156372070313</v>
      </c>
      <c r="F6338" s="2">
        <v>320.99158264160155</v>
      </c>
      <c r="G6338" t="s">
        <v>6444</v>
      </c>
      <c r="H6338" s="1">
        <v>44080</v>
      </c>
    </row>
    <row r="6339" spans="1:8" x14ac:dyDescent="0.25">
      <c r="A6339">
        <v>595</v>
      </c>
      <c r="B6339">
        <v>16</v>
      </c>
      <c r="C6339">
        <v>3</v>
      </c>
      <c r="D6339" s="2">
        <v>12</v>
      </c>
      <c r="E6339" s="2">
        <v>294.60968017578125</v>
      </c>
      <c r="F6339" s="2">
        <v>309.34016418457031</v>
      </c>
      <c r="G6339" t="s">
        <v>6444</v>
      </c>
      <c r="H6339" s="1">
        <v>44070</v>
      </c>
    </row>
    <row r="6340" spans="1:8" x14ac:dyDescent="0.25">
      <c r="A6340">
        <v>595</v>
      </c>
      <c r="B6340">
        <v>17</v>
      </c>
      <c r="C6340">
        <v>5</v>
      </c>
      <c r="D6340" s="2">
        <v>45</v>
      </c>
      <c r="E6340" s="2">
        <v>828.188232421875</v>
      </c>
      <c r="F6340" s="2">
        <v>886.16140869140634</v>
      </c>
      <c r="G6340" t="s">
        <v>6444</v>
      </c>
      <c r="H6340" s="1">
        <v>44070</v>
      </c>
    </row>
    <row r="6341" spans="1:8" x14ac:dyDescent="0.25">
      <c r="A6341">
        <v>595</v>
      </c>
      <c r="B6341">
        <v>18</v>
      </c>
      <c r="C6341">
        <v>20</v>
      </c>
      <c r="D6341" s="2">
        <v>48</v>
      </c>
      <c r="E6341" s="2">
        <v>946.8739013671875</v>
      </c>
      <c r="F6341" s="2">
        <v>1022.6238134765625</v>
      </c>
      <c r="G6341" t="s">
        <v>6443</v>
      </c>
      <c r="H6341" s="1">
        <v>44080</v>
      </c>
    </row>
    <row r="6342" spans="1:8" x14ac:dyDescent="0.25">
      <c r="A6342">
        <v>595</v>
      </c>
      <c r="B6342">
        <v>19</v>
      </c>
      <c r="C6342">
        <v>17</v>
      </c>
      <c r="D6342" s="2">
        <v>61</v>
      </c>
      <c r="E6342" s="2">
        <v>120.05275726318359</v>
      </c>
      <c r="F6342" s="2">
        <v>141.66225357055663</v>
      </c>
      <c r="G6342" t="s">
        <v>6443</v>
      </c>
      <c r="H6342" s="1">
        <v>44080</v>
      </c>
    </row>
    <row r="6343" spans="1:8" x14ac:dyDescent="0.25">
      <c r="A6343">
        <v>596</v>
      </c>
      <c r="B6343">
        <v>1</v>
      </c>
      <c r="C6343">
        <v>19</v>
      </c>
      <c r="D6343" s="2">
        <v>41</v>
      </c>
      <c r="E6343" s="2">
        <v>613.02374267578125</v>
      </c>
      <c r="F6343" s="2">
        <v>668.19587951660162</v>
      </c>
      <c r="G6343" t="s">
        <v>6444</v>
      </c>
      <c r="H6343" s="1">
        <v>43575</v>
      </c>
    </row>
    <row r="6344" spans="1:8" x14ac:dyDescent="0.25">
      <c r="A6344">
        <v>596</v>
      </c>
      <c r="B6344">
        <v>2</v>
      </c>
      <c r="C6344">
        <v>17</v>
      </c>
      <c r="D6344" s="2">
        <v>33</v>
      </c>
      <c r="E6344" s="2">
        <v>67.648109436035156</v>
      </c>
      <c r="F6344" s="2">
        <v>72.383477096557627</v>
      </c>
      <c r="G6344" t="s">
        <v>6444</v>
      </c>
      <c r="H6344" s="1">
        <v>43565</v>
      </c>
    </row>
    <row r="6345" spans="1:8" x14ac:dyDescent="0.25">
      <c r="A6345">
        <v>596</v>
      </c>
      <c r="B6345">
        <v>3</v>
      </c>
      <c r="C6345">
        <v>2</v>
      </c>
      <c r="D6345" s="2">
        <v>70</v>
      </c>
      <c r="E6345" s="2">
        <v>19.387840270996094</v>
      </c>
      <c r="F6345" s="2">
        <v>20.551110687255861</v>
      </c>
      <c r="G6345" t="s">
        <v>6444</v>
      </c>
      <c r="H6345" s="1">
        <v>43575</v>
      </c>
    </row>
    <row r="6346" spans="1:8" x14ac:dyDescent="0.25">
      <c r="A6346">
        <v>596</v>
      </c>
      <c r="B6346">
        <v>4</v>
      </c>
      <c r="C6346">
        <v>4</v>
      </c>
      <c r="D6346" s="2">
        <v>59</v>
      </c>
      <c r="E6346" s="2">
        <v>404.83029174804688</v>
      </c>
      <c r="F6346" s="2">
        <v>404.83029174804688</v>
      </c>
      <c r="G6346" t="s">
        <v>6444</v>
      </c>
      <c r="H6346" s="1">
        <v>43575</v>
      </c>
    </row>
    <row r="6347" spans="1:8" x14ac:dyDescent="0.25">
      <c r="A6347">
        <v>596</v>
      </c>
      <c r="B6347">
        <v>5</v>
      </c>
      <c r="C6347">
        <v>11</v>
      </c>
      <c r="D6347" s="2">
        <v>54</v>
      </c>
      <c r="E6347" s="2">
        <v>964.01812744140625</v>
      </c>
      <c r="F6347" s="2">
        <v>1021.8592150878907</v>
      </c>
      <c r="G6347" t="s">
        <v>6444</v>
      </c>
      <c r="H6347" s="1">
        <v>43555</v>
      </c>
    </row>
    <row r="6348" spans="1:8" x14ac:dyDescent="0.25">
      <c r="A6348">
        <v>596</v>
      </c>
      <c r="B6348">
        <v>6</v>
      </c>
      <c r="C6348">
        <v>19</v>
      </c>
      <c r="D6348" s="2">
        <v>43</v>
      </c>
      <c r="E6348" s="2">
        <v>827.4091796875</v>
      </c>
      <c r="F6348" s="2">
        <v>843.95736328124997</v>
      </c>
      <c r="G6348" t="s">
        <v>6444</v>
      </c>
      <c r="H6348" s="1">
        <v>43565</v>
      </c>
    </row>
    <row r="6349" spans="1:8" x14ac:dyDescent="0.25">
      <c r="A6349">
        <v>596</v>
      </c>
      <c r="B6349">
        <v>7</v>
      </c>
      <c r="C6349">
        <v>8</v>
      </c>
      <c r="D6349" s="2">
        <v>16</v>
      </c>
      <c r="E6349" s="2">
        <v>551.87213134765625</v>
      </c>
      <c r="F6349" s="2">
        <v>640.17167236328123</v>
      </c>
      <c r="G6349" t="s">
        <v>6443</v>
      </c>
      <c r="H6349" s="1">
        <v>43565</v>
      </c>
    </row>
    <row r="6350" spans="1:8" x14ac:dyDescent="0.25">
      <c r="A6350">
        <v>596</v>
      </c>
      <c r="B6350">
        <v>8</v>
      </c>
      <c r="C6350">
        <v>3</v>
      </c>
      <c r="D6350" s="2">
        <v>48</v>
      </c>
      <c r="E6350" s="2">
        <v>622.07464599609375</v>
      </c>
      <c r="F6350" s="2">
        <v>715.38584289550772</v>
      </c>
      <c r="G6350" t="s">
        <v>6443</v>
      </c>
      <c r="H6350" s="1">
        <v>43555</v>
      </c>
    </row>
    <row r="6351" spans="1:8" x14ac:dyDescent="0.25">
      <c r="A6351">
        <v>596</v>
      </c>
      <c r="B6351">
        <v>9</v>
      </c>
      <c r="C6351">
        <v>5</v>
      </c>
      <c r="D6351" s="2">
        <v>81</v>
      </c>
      <c r="E6351" s="2">
        <v>118.19314575195313</v>
      </c>
      <c r="F6351" s="2">
        <v>120.55700866699219</v>
      </c>
      <c r="G6351" t="s">
        <v>6444</v>
      </c>
      <c r="H6351" s="1">
        <v>43575</v>
      </c>
    </row>
    <row r="6352" spans="1:8" x14ac:dyDescent="0.25">
      <c r="A6352">
        <v>596</v>
      </c>
      <c r="B6352">
        <v>10</v>
      </c>
      <c r="C6352">
        <v>18</v>
      </c>
      <c r="D6352" s="2">
        <v>3</v>
      </c>
      <c r="E6352" s="2">
        <v>197.15946960449219</v>
      </c>
      <c r="F6352" s="2">
        <v>220.81860595703128</v>
      </c>
      <c r="G6352" t="s">
        <v>6444</v>
      </c>
      <c r="H6352" s="1">
        <v>43575</v>
      </c>
    </row>
    <row r="6353" spans="1:8" x14ac:dyDescent="0.25">
      <c r="A6353">
        <v>596</v>
      </c>
      <c r="B6353">
        <v>11</v>
      </c>
      <c r="C6353">
        <v>15</v>
      </c>
      <c r="D6353" s="2">
        <v>28</v>
      </c>
      <c r="E6353" s="2">
        <v>195.79518127441406</v>
      </c>
      <c r="F6353" s="2">
        <v>231.03831390380859</v>
      </c>
      <c r="G6353" t="s">
        <v>6443</v>
      </c>
      <c r="H6353" s="1">
        <v>43555</v>
      </c>
    </row>
    <row r="6354" spans="1:8" x14ac:dyDescent="0.25">
      <c r="A6354">
        <v>596</v>
      </c>
      <c r="B6354">
        <v>12</v>
      </c>
      <c r="C6354">
        <v>9</v>
      </c>
      <c r="D6354" s="2">
        <v>1</v>
      </c>
      <c r="E6354" s="2">
        <v>680.7840576171875</v>
      </c>
      <c r="F6354" s="2">
        <v>694.39973876953127</v>
      </c>
      <c r="G6354" t="s">
        <v>6444</v>
      </c>
      <c r="H6354" s="1">
        <v>43555</v>
      </c>
    </row>
    <row r="6355" spans="1:8" x14ac:dyDescent="0.25">
      <c r="A6355">
        <v>596</v>
      </c>
      <c r="B6355">
        <v>13</v>
      </c>
      <c r="C6355">
        <v>6</v>
      </c>
      <c r="D6355" s="2">
        <v>84</v>
      </c>
      <c r="E6355" s="2">
        <v>220.62945556640625</v>
      </c>
      <c r="F6355" s="2">
        <v>244.89869567871096</v>
      </c>
      <c r="G6355" t="s">
        <v>6444</v>
      </c>
      <c r="H6355" s="1">
        <v>43575</v>
      </c>
    </row>
    <row r="6356" spans="1:8" x14ac:dyDescent="0.25">
      <c r="A6356">
        <v>596</v>
      </c>
      <c r="B6356">
        <v>14</v>
      </c>
      <c r="C6356">
        <v>13</v>
      </c>
      <c r="D6356" s="2">
        <v>77</v>
      </c>
      <c r="E6356" s="2">
        <v>304.15719604492188</v>
      </c>
      <c r="F6356" s="2">
        <v>346.7392034912109</v>
      </c>
      <c r="G6356" t="s">
        <v>6443</v>
      </c>
      <c r="H6356" s="1">
        <v>43555</v>
      </c>
    </row>
    <row r="6357" spans="1:8" x14ac:dyDescent="0.25">
      <c r="A6357">
        <v>596</v>
      </c>
      <c r="B6357">
        <v>15</v>
      </c>
      <c r="C6357">
        <v>16</v>
      </c>
      <c r="D6357" s="2">
        <v>48</v>
      </c>
      <c r="E6357" s="2">
        <v>881.882080078125</v>
      </c>
      <c r="F6357" s="2">
        <v>1049.4396752929688</v>
      </c>
      <c r="G6357" t="s">
        <v>6444</v>
      </c>
      <c r="H6357" s="1">
        <v>43565</v>
      </c>
    </row>
    <row r="6358" spans="1:8" x14ac:dyDescent="0.25">
      <c r="A6358">
        <v>596</v>
      </c>
      <c r="B6358">
        <v>16</v>
      </c>
      <c r="C6358">
        <v>13</v>
      </c>
      <c r="D6358" s="2">
        <v>95</v>
      </c>
      <c r="E6358" s="2">
        <v>851.28314208984375</v>
      </c>
      <c r="F6358" s="2">
        <v>1013.026939086914</v>
      </c>
      <c r="G6358" t="s">
        <v>6443</v>
      </c>
      <c r="H6358" s="1">
        <v>43555</v>
      </c>
    </row>
    <row r="6359" spans="1:8" x14ac:dyDescent="0.25">
      <c r="A6359">
        <v>596</v>
      </c>
      <c r="B6359">
        <v>17</v>
      </c>
      <c r="C6359">
        <v>16</v>
      </c>
      <c r="D6359" s="2">
        <v>70</v>
      </c>
      <c r="E6359" s="2">
        <v>272.8529052734375</v>
      </c>
      <c r="F6359" s="2">
        <v>321.96642822265625</v>
      </c>
      <c r="G6359" t="s">
        <v>6443</v>
      </c>
      <c r="H6359" s="1">
        <v>43555</v>
      </c>
    </row>
    <row r="6360" spans="1:8" x14ac:dyDescent="0.25">
      <c r="A6360">
        <v>596</v>
      </c>
      <c r="B6360">
        <v>18</v>
      </c>
      <c r="C6360">
        <v>11</v>
      </c>
      <c r="D6360" s="2">
        <v>53</v>
      </c>
      <c r="E6360" s="2">
        <v>706.32476806640625</v>
      </c>
      <c r="F6360" s="2">
        <v>706.32476806640625</v>
      </c>
      <c r="G6360" t="s">
        <v>6443</v>
      </c>
      <c r="H6360" s="1">
        <v>43555</v>
      </c>
    </row>
    <row r="6361" spans="1:8" x14ac:dyDescent="0.25">
      <c r="A6361">
        <v>596</v>
      </c>
      <c r="B6361">
        <v>19</v>
      </c>
      <c r="C6361">
        <v>9</v>
      </c>
      <c r="D6361" s="2">
        <v>21</v>
      </c>
      <c r="E6361" s="2">
        <v>248.86572265625</v>
      </c>
      <c r="F6361" s="2">
        <v>253.84303710937502</v>
      </c>
      <c r="G6361" t="s">
        <v>6443</v>
      </c>
      <c r="H6361" s="1">
        <v>43575</v>
      </c>
    </row>
    <row r="6362" spans="1:8" x14ac:dyDescent="0.25">
      <c r="A6362">
        <v>596</v>
      </c>
      <c r="B6362">
        <v>20</v>
      </c>
      <c r="C6362">
        <v>10</v>
      </c>
      <c r="D6362" s="2">
        <v>83</v>
      </c>
      <c r="E6362" s="2">
        <v>279.87319946289063</v>
      </c>
      <c r="F6362" s="2">
        <v>285.47066345214841</v>
      </c>
      <c r="G6362" t="s">
        <v>6444</v>
      </c>
      <c r="H6362" s="1">
        <v>43565</v>
      </c>
    </row>
    <row r="6363" spans="1:8" x14ac:dyDescent="0.25">
      <c r="A6363">
        <v>597</v>
      </c>
      <c r="B6363">
        <v>1</v>
      </c>
      <c r="C6363">
        <v>10</v>
      </c>
      <c r="D6363" s="2">
        <v>99</v>
      </c>
      <c r="E6363" s="2">
        <v>576.8419189453125</v>
      </c>
      <c r="F6363" s="2">
        <v>680.6734643554687</v>
      </c>
      <c r="G6363" t="s">
        <v>6443</v>
      </c>
      <c r="H6363" s="1">
        <v>43986</v>
      </c>
    </row>
    <row r="6364" spans="1:8" x14ac:dyDescent="0.25">
      <c r="A6364">
        <v>597</v>
      </c>
      <c r="B6364">
        <v>2</v>
      </c>
      <c r="C6364">
        <v>13</v>
      </c>
      <c r="D6364" s="2">
        <v>52</v>
      </c>
      <c r="E6364" s="2">
        <v>966.7821044921875</v>
      </c>
      <c r="F6364" s="2">
        <v>1131.1350622558593</v>
      </c>
      <c r="G6364" t="s">
        <v>6444</v>
      </c>
      <c r="H6364" s="1">
        <v>43986</v>
      </c>
    </row>
    <row r="6365" spans="1:8" x14ac:dyDescent="0.25">
      <c r="A6365">
        <v>597</v>
      </c>
      <c r="B6365">
        <v>3</v>
      </c>
      <c r="C6365">
        <v>4</v>
      </c>
      <c r="D6365" s="2">
        <v>43</v>
      </c>
      <c r="E6365" s="2">
        <v>512.72076416015625</v>
      </c>
      <c r="F6365" s="2">
        <v>533.22959472656248</v>
      </c>
      <c r="G6365" t="s">
        <v>6443</v>
      </c>
      <c r="H6365" s="1">
        <v>44006</v>
      </c>
    </row>
    <row r="6366" spans="1:8" x14ac:dyDescent="0.25">
      <c r="A6366">
        <v>597</v>
      </c>
      <c r="B6366">
        <v>4</v>
      </c>
      <c r="C6366">
        <v>8</v>
      </c>
      <c r="D6366" s="2">
        <v>27</v>
      </c>
      <c r="E6366" s="2">
        <v>665.12689208984375</v>
      </c>
      <c r="F6366" s="2">
        <v>698.38323669433601</v>
      </c>
      <c r="G6366" t="s">
        <v>6443</v>
      </c>
      <c r="H6366" s="1">
        <v>43986</v>
      </c>
    </row>
    <row r="6367" spans="1:8" x14ac:dyDescent="0.25">
      <c r="A6367">
        <v>597</v>
      </c>
      <c r="B6367">
        <v>5</v>
      </c>
      <c r="C6367">
        <v>8</v>
      </c>
      <c r="D6367" s="2">
        <v>45</v>
      </c>
      <c r="E6367" s="2">
        <v>24.741947174072266</v>
      </c>
      <c r="F6367" s="2">
        <v>29.442917137145994</v>
      </c>
      <c r="G6367" t="s">
        <v>6444</v>
      </c>
      <c r="H6367" s="1">
        <v>43996</v>
      </c>
    </row>
    <row r="6368" spans="1:8" x14ac:dyDescent="0.25">
      <c r="A6368">
        <v>597</v>
      </c>
      <c r="B6368">
        <v>6</v>
      </c>
      <c r="C6368">
        <v>14</v>
      </c>
      <c r="D6368" s="2">
        <v>20</v>
      </c>
      <c r="E6368" s="2">
        <v>932.8963623046875</v>
      </c>
      <c r="F6368" s="2">
        <v>942.22532592773439</v>
      </c>
      <c r="G6368" t="s">
        <v>6444</v>
      </c>
      <c r="H6368" s="1">
        <v>44006</v>
      </c>
    </row>
    <row r="6369" spans="1:8" x14ac:dyDescent="0.25">
      <c r="A6369">
        <v>597</v>
      </c>
      <c r="B6369">
        <v>7</v>
      </c>
      <c r="C6369">
        <v>15</v>
      </c>
      <c r="D6369" s="2">
        <v>73</v>
      </c>
      <c r="E6369" s="2">
        <v>934.9345703125</v>
      </c>
      <c r="F6369" s="2">
        <v>981.68129882812502</v>
      </c>
      <c r="G6369" t="s">
        <v>6443</v>
      </c>
      <c r="H6369" s="1">
        <v>43986</v>
      </c>
    </row>
    <row r="6370" spans="1:8" x14ac:dyDescent="0.25">
      <c r="A6370">
        <v>597</v>
      </c>
      <c r="B6370">
        <v>8</v>
      </c>
      <c r="C6370">
        <v>18</v>
      </c>
      <c r="D6370" s="2">
        <v>54</v>
      </c>
      <c r="E6370" s="2">
        <v>686.81561279296875</v>
      </c>
      <c r="F6370" s="2">
        <v>769.23348632812508</v>
      </c>
      <c r="G6370" t="s">
        <v>6444</v>
      </c>
      <c r="H6370" s="1">
        <v>43986</v>
      </c>
    </row>
    <row r="6371" spans="1:8" x14ac:dyDescent="0.25">
      <c r="A6371">
        <v>597</v>
      </c>
      <c r="B6371">
        <v>9</v>
      </c>
      <c r="C6371">
        <v>2</v>
      </c>
      <c r="D6371" s="2">
        <v>22</v>
      </c>
      <c r="E6371" s="2">
        <v>344.68560791015625</v>
      </c>
      <c r="F6371" s="2">
        <v>389.49473693847654</v>
      </c>
      <c r="G6371" t="s">
        <v>6443</v>
      </c>
      <c r="H6371" s="1">
        <v>44006</v>
      </c>
    </row>
    <row r="6372" spans="1:8" x14ac:dyDescent="0.25">
      <c r="A6372">
        <v>597</v>
      </c>
      <c r="B6372">
        <v>10</v>
      </c>
      <c r="C6372">
        <v>4</v>
      </c>
      <c r="D6372" s="2">
        <v>58</v>
      </c>
      <c r="E6372" s="2">
        <v>68.036079406738281</v>
      </c>
      <c r="F6372" s="2">
        <v>79.602212905883789</v>
      </c>
      <c r="G6372" t="s">
        <v>6444</v>
      </c>
      <c r="H6372" s="1">
        <v>44006</v>
      </c>
    </row>
    <row r="6373" spans="1:8" x14ac:dyDescent="0.25">
      <c r="A6373">
        <v>597</v>
      </c>
      <c r="B6373">
        <v>11</v>
      </c>
      <c r="C6373">
        <v>20</v>
      </c>
      <c r="D6373" s="2">
        <v>11</v>
      </c>
      <c r="E6373" s="2">
        <v>494.60333251953125</v>
      </c>
      <c r="F6373" s="2">
        <v>494.60333251953125</v>
      </c>
      <c r="G6373" t="s">
        <v>6444</v>
      </c>
      <c r="H6373" s="1">
        <v>44006</v>
      </c>
    </row>
    <row r="6374" spans="1:8" x14ac:dyDescent="0.25">
      <c r="A6374">
        <v>597</v>
      </c>
      <c r="B6374">
        <v>12</v>
      </c>
      <c r="C6374">
        <v>15</v>
      </c>
      <c r="D6374" s="2">
        <v>49</v>
      </c>
      <c r="E6374" s="2">
        <v>362.54562377929688</v>
      </c>
      <c r="F6374" s="2">
        <v>424.1783798217773</v>
      </c>
      <c r="G6374" t="s">
        <v>6444</v>
      </c>
      <c r="H6374" s="1">
        <v>43986</v>
      </c>
    </row>
    <row r="6375" spans="1:8" x14ac:dyDescent="0.25">
      <c r="A6375">
        <v>597</v>
      </c>
      <c r="B6375">
        <v>13</v>
      </c>
      <c r="C6375">
        <v>6</v>
      </c>
      <c r="D6375" s="2">
        <v>32</v>
      </c>
      <c r="E6375" s="2">
        <v>503.28665161132813</v>
      </c>
      <c r="F6375" s="2">
        <v>533.48385070800782</v>
      </c>
      <c r="G6375" t="s">
        <v>6444</v>
      </c>
      <c r="H6375" s="1">
        <v>43986</v>
      </c>
    </row>
    <row r="6376" spans="1:8" x14ac:dyDescent="0.25">
      <c r="A6376">
        <v>597</v>
      </c>
      <c r="B6376">
        <v>14</v>
      </c>
      <c r="C6376">
        <v>14</v>
      </c>
      <c r="D6376" s="2">
        <v>84</v>
      </c>
      <c r="E6376" s="2">
        <v>284.85989379882813</v>
      </c>
      <c r="F6376" s="2">
        <v>301.95148742675781</v>
      </c>
      <c r="G6376" t="s">
        <v>6443</v>
      </c>
      <c r="H6376" s="1">
        <v>44006</v>
      </c>
    </row>
    <row r="6377" spans="1:8" x14ac:dyDescent="0.25">
      <c r="A6377">
        <v>597</v>
      </c>
      <c r="B6377">
        <v>15</v>
      </c>
      <c r="C6377">
        <v>3</v>
      </c>
      <c r="D6377" s="2">
        <v>4</v>
      </c>
      <c r="E6377" s="2">
        <v>16.251028060913086</v>
      </c>
      <c r="F6377" s="2">
        <v>16.738558902740479</v>
      </c>
      <c r="G6377" t="s">
        <v>6444</v>
      </c>
      <c r="H6377" s="1">
        <v>43986</v>
      </c>
    </row>
    <row r="6378" spans="1:8" x14ac:dyDescent="0.25">
      <c r="A6378">
        <v>597</v>
      </c>
      <c r="B6378">
        <v>16</v>
      </c>
      <c r="C6378">
        <v>16</v>
      </c>
      <c r="D6378" s="2">
        <v>98</v>
      </c>
      <c r="E6378" s="2">
        <v>531.2451171875</v>
      </c>
      <c r="F6378" s="2">
        <v>584.36962890625</v>
      </c>
      <c r="G6378" t="s">
        <v>6444</v>
      </c>
      <c r="H6378" s="1">
        <v>43996</v>
      </c>
    </row>
    <row r="6379" spans="1:8" x14ac:dyDescent="0.25">
      <c r="A6379">
        <v>597</v>
      </c>
      <c r="B6379">
        <v>17</v>
      </c>
      <c r="C6379">
        <v>16</v>
      </c>
      <c r="D6379" s="2">
        <v>47</v>
      </c>
      <c r="E6379" s="2">
        <v>46.260417938232422</v>
      </c>
      <c r="F6379" s="2">
        <v>54.124688987731929</v>
      </c>
      <c r="G6379" t="s">
        <v>6444</v>
      </c>
      <c r="H6379" s="1">
        <v>43986</v>
      </c>
    </row>
    <row r="6380" spans="1:8" x14ac:dyDescent="0.25">
      <c r="A6380">
        <v>597</v>
      </c>
      <c r="B6380">
        <v>18</v>
      </c>
      <c r="C6380">
        <v>18</v>
      </c>
      <c r="D6380" s="2">
        <v>96</v>
      </c>
      <c r="E6380" s="2">
        <v>758.7218017578125</v>
      </c>
      <c r="F6380" s="2">
        <v>796.65789184570315</v>
      </c>
      <c r="G6380" t="s">
        <v>6444</v>
      </c>
      <c r="H6380" s="1">
        <v>44006</v>
      </c>
    </row>
    <row r="6381" spans="1:8" x14ac:dyDescent="0.25">
      <c r="A6381">
        <v>597</v>
      </c>
      <c r="B6381">
        <v>19</v>
      </c>
      <c r="C6381">
        <v>15</v>
      </c>
      <c r="D6381" s="2">
        <v>40</v>
      </c>
      <c r="E6381" s="2">
        <v>536.31561279296875</v>
      </c>
      <c r="F6381" s="2">
        <v>563.13139343261719</v>
      </c>
      <c r="G6381" t="s">
        <v>6443</v>
      </c>
      <c r="H6381" s="1">
        <v>43986</v>
      </c>
    </row>
    <row r="6382" spans="1:8" x14ac:dyDescent="0.25">
      <c r="A6382">
        <v>598</v>
      </c>
      <c r="B6382">
        <v>1</v>
      </c>
      <c r="C6382">
        <v>12</v>
      </c>
      <c r="D6382" s="2">
        <v>47</v>
      </c>
      <c r="E6382" s="2">
        <v>90.285362243652344</v>
      </c>
      <c r="F6382" s="2">
        <v>108.34243469238281</v>
      </c>
      <c r="G6382" t="s">
        <v>6443</v>
      </c>
      <c r="H6382" s="1">
        <v>43879</v>
      </c>
    </row>
    <row r="6383" spans="1:8" x14ac:dyDescent="0.25">
      <c r="A6383">
        <v>598</v>
      </c>
      <c r="B6383">
        <v>2</v>
      </c>
      <c r="C6383">
        <v>10</v>
      </c>
      <c r="D6383" s="2">
        <v>35</v>
      </c>
      <c r="E6383" s="2">
        <v>356.62747192382813</v>
      </c>
      <c r="F6383" s="2">
        <v>417.25414215087886</v>
      </c>
      <c r="G6383" t="s">
        <v>6444</v>
      </c>
      <c r="H6383" s="1">
        <v>43869</v>
      </c>
    </row>
    <row r="6384" spans="1:8" x14ac:dyDescent="0.25">
      <c r="A6384">
        <v>598</v>
      </c>
      <c r="B6384">
        <v>3</v>
      </c>
      <c r="C6384">
        <v>18</v>
      </c>
      <c r="D6384" s="2">
        <v>96</v>
      </c>
      <c r="E6384" s="2">
        <v>52.657306671142578</v>
      </c>
      <c r="F6384" s="2">
        <v>55.290172004699713</v>
      </c>
      <c r="G6384" t="s">
        <v>6444</v>
      </c>
      <c r="H6384" s="1">
        <v>43889</v>
      </c>
    </row>
    <row r="6385" spans="1:8" x14ac:dyDescent="0.25">
      <c r="A6385">
        <v>598</v>
      </c>
      <c r="B6385">
        <v>4</v>
      </c>
      <c r="C6385">
        <v>12</v>
      </c>
      <c r="D6385" s="2">
        <v>13</v>
      </c>
      <c r="E6385" s="2">
        <v>416.89932250976563</v>
      </c>
      <c r="F6385" s="2">
        <v>491.94120056152343</v>
      </c>
      <c r="G6385" t="s">
        <v>6443</v>
      </c>
      <c r="H6385" s="1">
        <v>43879</v>
      </c>
    </row>
    <row r="6386" spans="1:8" x14ac:dyDescent="0.25">
      <c r="A6386">
        <v>598</v>
      </c>
      <c r="B6386">
        <v>5</v>
      </c>
      <c r="C6386">
        <v>17</v>
      </c>
      <c r="D6386" s="2">
        <v>40</v>
      </c>
      <c r="E6386" s="2">
        <v>154.67864990234375</v>
      </c>
      <c r="F6386" s="2">
        <v>157.77222290039063</v>
      </c>
      <c r="G6386" t="s">
        <v>6443</v>
      </c>
      <c r="H6386" s="1">
        <v>43879</v>
      </c>
    </row>
    <row r="6387" spans="1:8" x14ac:dyDescent="0.25">
      <c r="A6387">
        <v>598</v>
      </c>
      <c r="B6387">
        <v>6</v>
      </c>
      <c r="C6387">
        <v>3</v>
      </c>
      <c r="D6387" s="2">
        <v>43</v>
      </c>
      <c r="E6387" s="2">
        <v>887.3245849609375</v>
      </c>
      <c r="F6387" s="2">
        <v>976.05704345703134</v>
      </c>
      <c r="G6387" t="s">
        <v>6443</v>
      </c>
      <c r="H6387" s="1">
        <v>43879</v>
      </c>
    </row>
    <row r="6388" spans="1:8" x14ac:dyDescent="0.25">
      <c r="A6388">
        <v>598</v>
      </c>
      <c r="B6388">
        <v>7</v>
      </c>
      <c r="C6388">
        <v>16</v>
      </c>
      <c r="D6388" s="2">
        <v>10</v>
      </c>
      <c r="E6388" s="2">
        <v>538.93511962890625</v>
      </c>
      <c r="F6388" s="2">
        <v>549.71382202148436</v>
      </c>
      <c r="G6388" t="s">
        <v>6444</v>
      </c>
      <c r="H6388" s="1">
        <v>43869</v>
      </c>
    </row>
    <row r="6389" spans="1:8" x14ac:dyDescent="0.25">
      <c r="A6389">
        <v>598</v>
      </c>
      <c r="B6389">
        <v>8</v>
      </c>
      <c r="C6389">
        <v>10</v>
      </c>
      <c r="D6389" s="2">
        <v>71</v>
      </c>
      <c r="E6389" s="2">
        <v>972.95843505859375</v>
      </c>
      <c r="F6389" s="2">
        <v>1060.5246942138672</v>
      </c>
      <c r="G6389" t="s">
        <v>6444</v>
      </c>
      <c r="H6389" s="1">
        <v>43879</v>
      </c>
    </row>
    <row r="6390" spans="1:8" x14ac:dyDescent="0.25">
      <c r="A6390">
        <v>599</v>
      </c>
      <c r="B6390">
        <v>1</v>
      </c>
      <c r="C6390">
        <v>14</v>
      </c>
      <c r="D6390" s="2">
        <v>42</v>
      </c>
      <c r="E6390" s="2">
        <v>216.84671020507813</v>
      </c>
      <c r="F6390" s="2">
        <v>221.18364440917969</v>
      </c>
      <c r="G6390" t="s">
        <v>6444</v>
      </c>
      <c r="H6390" s="1">
        <v>44088</v>
      </c>
    </row>
    <row r="6391" spans="1:8" x14ac:dyDescent="0.25">
      <c r="A6391">
        <v>599</v>
      </c>
      <c r="B6391">
        <v>2</v>
      </c>
      <c r="C6391">
        <v>3</v>
      </c>
      <c r="D6391" s="2">
        <v>45</v>
      </c>
      <c r="E6391" s="2">
        <v>184.15779113769531</v>
      </c>
      <c r="F6391" s="2">
        <v>213.62303771972654</v>
      </c>
      <c r="G6391" t="s">
        <v>6443</v>
      </c>
      <c r="H6391" s="1">
        <v>44088</v>
      </c>
    </row>
    <row r="6392" spans="1:8" x14ac:dyDescent="0.25">
      <c r="A6392">
        <v>599</v>
      </c>
      <c r="B6392">
        <v>3</v>
      </c>
      <c r="C6392">
        <v>1</v>
      </c>
      <c r="D6392" s="2">
        <v>36</v>
      </c>
      <c r="E6392" s="2">
        <v>135.92326354980469</v>
      </c>
      <c r="F6392" s="2">
        <v>159.03021835327147</v>
      </c>
      <c r="G6392" t="s">
        <v>6443</v>
      </c>
      <c r="H6392" s="1">
        <v>44088</v>
      </c>
    </row>
    <row r="6393" spans="1:8" x14ac:dyDescent="0.25">
      <c r="A6393">
        <v>599</v>
      </c>
      <c r="B6393">
        <v>4</v>
      </c>
      <c r="C6393">
        <v>11</v>
      </c>
      <c r="D6393" s="2">
        <v>94</v>
      </c>
      <c r="E6393" s="2">
        <v>907.0306396484375</v>
      </c>
      <c r="F6393" s="2">
        <v>1034.0149291992186</v>
      </c>
      <c r="G6393" t="s">
        <v>6443</v>
      </c>
      <c r="H6393" s="1">
        <v>44068</v>
      </c>
    </row>
    <row r="6394" spans="1:8" x14ac:dyDescent="0.25">
      <c r="A6394">
        <v>599</v>
      </c>
      <c r="B6394">
        <v>5</v>
      </c>
      <c r="C6394">
        <v>11</v>
      </c>
      <c r="D6394" s="2">
        <v>82</v>
      </c>
      <c r="E6394" s="2">
        <v>151.99708557128906</v>
      </c>
      <c r="F6394" s="2">
        <v>162.6368815612793</v>
      </c>
      <c r="G6394" t="s">
        <v>6443</v>
      </c>
      <c r="H6394" s="1">
        <v>44068</v>
      </c>
    </row>
    <row r="6395" spans="1:8" x14ac:dyDescent="0.25">
      <c r="A6395">
        <v>599</v>
      </c>
      <c r="B6395">
        <v>6</v>
      </c>
      <c r="C6395">
        <v>17</v>
      </c>
      <c r="D6395" s="2">
        <v>9</v>
      </c>
      <c r="E6395" s="2">
        <v>429.73202514648438</v>
      </c>
      <c r="F6395" s="2">
        <v>464.11058715820315</v>
      </c>
      <c r="G6395" t="s">
        <v>6443</v>
      </c>
      <c r="H6395" s="1">
        <v>44078</v>
      </c>
    </row>
    <row r="6396" spans="1:8" x14ac:dyDescent="0.25">
      <c r="A6396">
        <v>599</v>
      </c>
      <c r="B6396">
        <v>7</v>
      </c>
      <c r="C6396">
        <v>8</v>
      </c>
      <c r="D6396" s="2">
        <v>9</v>
      </c>
      <c r="E6396" s="2">
        <v>496.1243896484375</v>
      </c>
      <c r="F6396" s="2">
        <v>580.46553588867187</v>
      </c>
      <c r="G6396" t="s">
        <v>6443</v>
      </c>
      <c r="H6396" s="1">
        <v>44078</v>
      </c>
    </row>
    <row r="6397" spans="1:8" x14ac:dyDescent="0.25">
      <c r="A6397">
        <v>599</v>
      </c>
      <c r="B6397">
        <v>8</v>
      </c>
      <c r="C6397">
        <v>17</v>
      </c>
      <c r="D6397" s="2">
        <v>32</v>
      </c>
      <c r="E6397" s="2">
        <v>785.65582275390625</v>
      </c>
      <c r="F6397" s="2">
        <v>942.7869873046875</v>
      </c>
      <c r="G6397" t="s">
        <v>6443</v>
      </c>
      <c r="H6397" s="1">
        <v>44088</v>
      </c>
    </row>
    <row r="6398" spans="1:8" x14ac:dyDescent="0.25">
      <c r="A6398">
        <v>599</v>
      </c>
      <c r="B6398">
        <v>9</v>
      </c>
      <c r="C6398">
        <v>3</v>
      </c>
      <c r="D6398" s="2">
        <v>56</v>
      </c>
      <c r="E6398" s="2">
        <v>888.43609619140625</v>
      </c>
      <c r="F6398" s="2">
        <v>995.04842773437508</v>
      </c>
      <c r="G6398" t="s">
        <v>6443</v>
      </c>
      <c r="H6398" s="1">
        <v>44078</v>
      </c>
    </row>
    <row r="6399" spans="1:8" x14ac:dyDescent="0.25">
      <c r="A6399">
        <v>599</v>
      </c>
      <c r="B6399">
        <v>10</v>
      </c>
      <c r="C6399">
        <v>1</v>
      </c>
      <c r="D6399" s="2">
        <v>85</v>
      </c>
      <c r="E6399" s="2">
        <v>353.47171020507813</v>
      </c>
      <c r="F6399" s="2">
        <v>424.16605224609373</v>
      </c>
      <c r="G6399" t="s">
        <v>6444</v>
      </c>
      <c r="H6399" s="1">
        <v>44088</v>
      </c>
    </row>
    <row r="6400" spans="1:8" x14ac:dyDescent="0.25">
      <c r="A6400">
        <v>599</v>
      </c>
      <c r="B6400">
        <v>11</v>
      </c>
      <c r="C6400">
        <v>3</v>
      </c>
      <c r="D6400" s="2">
        <v>30</v>
      </c>
      <c r="E6400" s="2">
        <v>575.7354736328125</v>
      </c>
      <c r="F6400" s="2">
        <v>616.03695678710938</v>
      </c>
      <c r="G6400" t="s">
        <v>6444</v>
      </c>
      <c r="H6400" s="1">
        <v>44068</v>
      </c>
    </row>
    <row r="6401" spans="1:8" x14ac:dyDescent="0.25">
      <c r="A6401">
        <v>599</v>
      </c>
      <c r="B6401">
        <v>12</v>
      </c>
      <c r="C6401">
        <v>16</v>
      </c>
      <c r="D6401" s="2">
        <v>55</v>
      </c>
      <c r="E6401" s="2">
        <v>244.33236694335938</v>
      </c>
      <c r="F6401" s="2">
        <v>280.98222198486326</v>
      </c>
      <c r="G6401" t="s">
        <v>6443</v>
      </c>
      <c r="H6401" s="1">
        <v>44078</v>
      </c>
    </row>
    <row r="6402" spans="1:8" x14ac:dyDescent="0.25">
      <c r="A6402">
        <v>599</v>
      </c>
      <c r="B6402">
        <v>13</v>
      </c>
      <c r="C6402">
        <v>15</v>
      </c>
      <c r="D6402" s="2">
        <v>4</v>
      </c>
      <c r="E6402" s="2">
        <v>669.8770751953125</v>
      </c>
      <c r="F6402" s="2">
        <v>723.46724121093757</v>
      </c>
      <c r="G6402" t="s">
        <v>6444</v>
      </c>
      <c r="H6402" s="1">
        <v>44068</v>
      </c>
    </row>
    <row r="6403" spans="1:8" x14ac:dyDescent="0.25">
      <c r="A6403">
        <v>599</v>
      </c>
      <c r="B6403">
        <v>14</v>
      </c>
      <c r="C6403">
        <v>5</v>
      </c>
      <c r="D6403" s="2">
        <v>65</v>
      </c>
      <c r="E6403" s="2">
        <v>786.7366943359375</v>
      </c>
      <c r="F6403" s="2">
        <v>841.80826293945313</v>
      </c>
      <c r="G6403" t="s">
        <v>6443</v>
      </c>
      <c r="H6403" s="1">
        <v>44088</v>
      </c>
    </row>
    <row r="6404" spans="1:8" x14ac:dyDescent="0.25">
      <c r="A6404">
        <v>599</v>
      </c>
      <c r="B6404">
        <v>15</v>
      </c>
      <c r="C6404">
        <v>18</v>
      </c>
      <c r="D6404" s="2">
        <v>23</v>
      </c>
      <c r="E6404" s="2">
        <v>193.17686462402344</v>
      </c>
      <c r="F6404" s="2">
        <v>210.56278244018557</v>
      </c>
      <c r="G6404" t="s">
        <v>6443</v>
      </c>
      <c r="H6404" s="1">
        <v>44068</v>
      </c>
    </row>
    <row r="6405" spans="1:8" x14ac:dyDescent="0.25">
      <c r="A6405">
        <v>599</v>
      </c>
      <c r="B6405">
        <v>16</v>
      </c>
      <c r="C6405">
        <v>11</v>
      </c>
      <c r="D6405" s="2">
        <v>9</v>
      </c>
      <c r="E6405" s="2">
        <v>890.29913330078125</v>
      </c>
      <c r="F6405" s="2">
        <v>908.10511596679692</v>
      </c>
      <c r="G6405" t="s">
        <v>6444</v>
      </c>
      <c r="H6405" s="1">
        <v>44078</v>
      </c>
    </row>
    <row r="6406" spans="1:8" x14ac:dyDescent="0.25">
      <c r="A6406">
        <v>600</v>
      </c>
      <c r="B6406">
        <v>1</v>
      </c>
      <c r="C6406">
        <v>20</v>
      </c>
      <c r="D6406" s="2">
        <v>31</v>
      </c>
      <c r="E6406" s="2">
        <v>521.8504638671875</v>
      </c>
      <c r="F6406" s="2">
        <v>626.22055664062498</v>
      </c>
      <c r="G6406" t="s">
        <v>6444</v>
      </c>
      <c r="H6406" s="1">
        <v>43941</v>
      </c>
    </row>
    <row r="6407" spans="1:8" x14ac:dyDescent="0.25">
      <c r="A6407">
        <v>600</v>
      </c>
      <c r="B6407">
        <v>2</v>
      </c>
      <c r="C6407">
        <v>3</v>
      </c>
      <c r="D6407" s="2">
        <v>40</v>
      </c>
      <c r="E6407" s="2">
        <v>594.9521484375</v>
      </c>
      <c r="F6407" s="2">
        <v>660.39688476562503</v>
      </c>
      <c r="G6407" t="s">
        <v>6444</v>
      </c>
      <c r="H6407" s="1">
        <v>43951</v>
      </c>
    </row>
    <row r="6408" spans="1:8" x14ac:dyDescent="0.25">
      <c r="A6408">
        <v>600</v>
      </c>
      <c r="B6408">
        <v>3</v>
      </c>
      <c r="C6408">
        <v>1</v>
      </c>
      <c r="D6408" s="2">
        <v>7</v>
      </c>
      <c r="E6408" s="2">
        <v>551.1231689453125</v>
      </c>
      <c r="F6408" s="2">
        <v>650.32533935546871</v>
      </c>
      <c r="G6408" t="s">
        <v>6443</v>
      </c>
      <c r="H6408" s="1">
        <v>43931</v>
      </c>
    </row>
    <row r="6409" spans="1:8" x14ac:dyDescent="0.25">
      <c r="A6409">
        <v>600</v>
      </c>
      <c r="B6409">
        <v>4</v>
      </c>
      <c r="C6409">
        <v>14</v>
      </c>
      <c r="D6409" s="2">
        <v>58</v>
      </c>
      <c r="E6409" s="2">
        <v>843.6820068359375</v>
      </c>
      <c r="F6409" s="2">
        <v>944.92384765625013</v>
      </c>
      <c r="G6409" t="s">
        <v>6444</v>
      </c>
      <c r="H6409" s="1">
        <v>43951</v>
      </c>
    </row>
    <row r="6410" spans="1:8" x14ac:dyDescent="0.25">
      <c r="A6410">
        <v>600</v>
      </c>
      <c r="B6410">
        <v>5</v>
      </c>
      <c r="C6410">
        <v>15</v>
      </c>
      <c r="D6410" s="2">
        <v>53</v>
      </c>
      <c r="E6410" s="2">
        <v>420.29010009765625</v>
      </c>
      <c r="F6410" s="2">
        <v>441.30460510253909</v>
      </c>
      <c r="G6410" t="s">
        <v>6443</v>
      </c>
      <c r="H6410" s="1">
        <v>43931</v>
      </c>
    </row>
    <row r="6411" spans="1:8" x14ac:dyDescent="0.25">
      <c r="A6411">
        <v>600</v>
      </c>
      <c r="B6411">
        <v>6</v>
      </c>
      <c r="C6411">
        <v>12</v>
      </c>
      <c r="D6411" s="2">
        <v>96</v>
      </c>
      <c r="E6411" s="2">
        <v>515.11175537109375</v>
      </c>
      <c r="F6411" s="2">
        <v>561.47181335449227</v>
      </c>
      <c r="G6411" t="s">
        <v>6444</v>
      </c>
      <c r="H6411" s="1">
        <v>43951</v>
      </c>
    </row>
    <row r="6412" spans="1:8" x14ac:dyDescent="0.25">
      <c r="A6412">
        <v>600</v>
      </c>
      <c r="B6412">
        <v>7</v>
      </c>
      <c r="C6412">
        <v>15</v>
      </c>
      <c r="D6412" s="2">
        <v>51</v>
      </c>
      <c r="E6412" s="2">
        <v>194.2088623046875</v>
      </c>
      <c r="F6412" s="2">
        <v>229.16645751953124</v>
      </c>
      <c r="G6412" t="s">
        <v>6443</v>
      </c>
      <c r="H6412" s="1">
        <v>43941</v>
      </c>
    </row>
    <row r="6413" spans="1:8" x14ac:dyDescent="0.25">
      <c r="A6413">
        <v>600</v>
      </c>
      <c r="B6413">
        <v>8</v>
      </c>
      <c r="C6413">
        <v>16</v>
      </c>
      <c r="D6413" s="2">
        <v>12</v>
      </c>
      <c r="E6413" s="2">
        <v>953.73150634765625</v>
      </c>
      <c r="F6413" s="2">
        <v>1144.4778076171874</v>
      </c>
      <c r="G6413" t="s">
        <v>6443</v>
      </c>
      <c r="H6413" s="1">
        <v>43941</v>
      </c>
    </row>
    <row r="6414" spans="1:8" x14ac:dyDescent="0.25">
      <c r="A6414">
        <v>600</v>
      </c>
      <c r="B6414">
        <v>9</v>
      </c>
      <c r="C6414">
        <v>7</v>
      </c>
      <c r="D6414" s="2">
        <v>6</v>
      </c>
      <c r="E6414" s="2">
        <v>222.22172546386719</v>
      </c>
      <c r="F6414" s="2">
        <v>228.8883772277832</v>
      </c>
      <c r="G6414" t="s">
        <v>6443</v>
      </c>
      <c r="H6414" s="1">
        <v>43941</v>
      </c>
    </row>
    <row r="6415" spans="1:8" x14ac:dyDescent="0.25">
      <c r="A6415">
        <v>600</v>
      </c>
      <c r="B6415">
        <v>10</v>
      </c>
      <c r="C6415">
        <v>10</v>
      </c>
      <c r="D6415" s="2">
        <v>98</v>
      </c>
      <c r="E6415" s="2">
        <v>963.07666015625</v>
      </c>
      <c r="F6415" s="2">
        <v>1117.16892578125</v>
      </c>
      <c r="G6415" t="s">
        <v>6444</v>
      </c>
      <c r="H6415" s="1">
        <v>43941</v>
      </c>
    </row>
    <row r="6416" spans="1:8" x14ac:dyDescent="0.25">
      <c r="A6416">
        <v>600</v>
      </c>
      <c r="B6416">
        <v>11</v>
      </c>
      <c r="C6416">
        <v>9</v>
      </c>
      <c r="D6416" s="2">
        <v>75</v>
      </c>
      <c r="E6416" s="2">
        <v>539.03485107421875</v>
      </c>
      <c r="F6416" s="2">
        <v>571.37694213867189</v>
      </c>
      <c r="G6416" t="s">
        <v>6444</v>
      </c>
      <c r="H6416" s="1">
        <v>43931</v>
      </c>
    </row>
    <row r="6417" spans="1:8" x14ac:dyDescent="0.25">
      <c r="A6417">
        <v>600</v>
      </c>
      <c r="B6417">
        <v>12</v>
      </c>
      <c r="C6417">
        <v>12</v>
      </c>
      <c r="D6417" s="2">
        <v>22</v>
      </c>
      <c r="E6417" s="2">
        <v>103.09141540527344</v>
      </c>
      <c r="F6417" s="2">
        <v>117.52421356201171</v>
      </c>
      <c r="G6417" t="s">
        <v>6443</v>
      </c>
      <c r="H6417" s="1">
        <v>43951</v>
      </c>
    </row>
    <row r="6418" spans="1:8" x14ac:dyDescent="0.25">
      <c r="A6418">
        <v>600</v>
      </c>
      <c r="B6418">
        <v>13</v>
      </c>
      <c r="C6418">
        <v>17</v>
      </c>
      <c r="D6418" s="2">
        <v>11</v>
      </c>
      <c r="E6418" s="2">
        <v>472.62823486328125</v>
      </c>
      <c r="F6418" s="2">
        <v>552.97503479003899</v>
      </c>
      <c r="G6418" t="s">
        <v>6444</v>
      </c>
      <c r="H6418" s="1">
        <v>43951</v>
      </c>
    </row>
    <row r="6419" spans="1:8" x14ac:dyDescent="0.25">
      <c r="A6419">
        <v>600</v>
      </c>
      <c r="B6419">
        <v>14</v>
      </c>
      <c r="C6419">
        <v>16</v>
      </c>
      <c r="D6419" s="2">
        <v>93</v>
      </c>
      <c r="E6419" s="2">
        <v>366.39816284179688</v>
      </c>
      <c r="F6419" s="2">
        <v>439.67779541015625</v>
      </c>
      <c r="G6419" t="s">
        <v>6444</v>
      </c>
      <c r="H6419" s="1">
        <v>43951</v>
      </c>
    </row>
    <row r="6420" spans="1:8" x14ac:dyDescent="0.25">
      <c r="A6420">
        <v>600</v>
      </c>
      <c r="B6420">
        <v>15</v>
      </c>
      <c r="C6420">
        <v>1</v>
      </c>
      <c r="D6420" s="2">
        <v>82</v>
      </c>
      <c r="E6420" s="2">
        <v>115.44728088378906</v>
      </c>
      <c r="F6420" s="2">
        <v>117.75622650146485</v>
      </c>
      <c r="G6420" t="s">
        <v>6443</v>
      </c>
      <c r="H6420" s="1">
        <v>43941</v>
      </c>
    </row>
    <row r="6421" spans="1:8" x14ac:dyDescent="0.25">
      <c r="A6421">
        <v>600</v>
      </c>
      <c r="B6421">
        <v>16</v>
      </c>
      <c r="C6421">
        <v>10</v>
      </c>
      <c r="D6421" s="2">
        <v>15</v>
      </c>
      <c r="E6421" s="2">
        <v>264.72323608398438</v>
      </c>
      <c r="F6421" s="2">
        <v>312.37341857910155</v>
      </c>
      <c r="G6421" t="s">
        <v>6444</v>
      </c>
      <c r="H6421" s="1">
        <v>43931</v>
      </c>
    </row>
    <row r="6422" spans="1:8" x14ac:dyDescent="0.25">
      <c r="A6422">
        <v>600</v>
      </c>
      <c r="B6422">
        <v>17</v>
      </c>
      <c r="C6422">
        <v>20</v>
      </c>
      <c r="D6422" s="2">
        <v>36</v>
      </c>
      <c r="E6422" s="2">
        <v>565.1253662109375</v>
      </c>
      <c r="F6422" s="2">
        <v>587.73038085937503</v>
      </c>
      <c r="G6422" t="s">
        <v>6443</v>
      </c>
      <c r="H6422" s="1">
        <v>43951</v>
      </c>
    </row>
    <row r="6423" spans="1:8" x14ac:dyDescent="0.25">
      <c r="A6423">
        <v>600</v>
      </c>
      <c r="B6423">
        <v>18</v>
      </c>
      <c r="C6423">
        <v>17</v>
      </c>
      <c r="D6423" s="2">
        <v>41</v>
      </c>
      <c r="E6423" s="2">
        <v>606.72906494140625</v>
      </c>
      <c r="F6423" s="2">
        <v>679.53655273437505</v>
      </c>
      <c r="G6423" t="s">
        <v>6443</v>
      </c>
      <c r="H6423" s="1">
        <v>43941</v>
      </c>
    </row>
    <row r="6424" spans="1:8" x14ac:dyDescent="0.25">
      <c r="A6424">
        <v>600</v>
      </c>
      <c r="B6424">
        <v>19</v>
      </c>
      <c r="C6424">
        <v>4</v>
      </c>
      <c r="D6424" s="2">
        <v>20</v>
      </c>
      <c r="E6424" s="2">
        <v>90.987686157226563</v>
      </c>
      <c r="F6424" s="2">
        <v>90.987686157226563</v>
      </c>
      <c r="G6424" t="s">
        <v>6444</v>
      </c>
      <c r="H6424" s="1">
        <v>43941</v>
      </c>
    </row>
    <row r="6425" spans="1:8" x14ac:dyDescent="0.25">
      <c r="A6425">
        <v>600</v>
      </c>
      <c r="B6425">
        <v>20</v>
      </c>
      <c r="C6425">
        <v>13</v>
      </c>
      <c r="D6425" s="2">
        <v>58</v>
      </c>
      <c r="E6425" s="2">
        <v>498.50244140625</v>
      </c>
      <c r="F6425" s="2">
        <v>518.44253906250003</v>
      </c>
      <c r="G6425" t="s">
        <v>6444</v>
      </c>
      <c r="H6425" s="1">
        <v>43941</v>
      </c>
    </row>
    <row r="6426" spans="1:8" x14ac:dyDescent="0.25">
      <c r="A6426">
        <v>601</v>
      </c>
      <c r="B6426">
        <v>1</v>
      </c>
      <c r="C6426">
        <v>16</v>
      </c>
      <c r="D6426" s="2">
        <v>89</v>
      </c>
      <c r="E6426" s="2">
        <v>825.3251953125</v>
      </c>
      <c r="F6426" s="2">
        <v>916.11096679687512</v>
      </c>
      <c r="G6426" t="s">
        <v>6443</v>
      </c>
      <c r="H6426" s="1">
        <v>43936</v>
      </c>
    </row>
    <row r="6427" spans="1:8" x14ac:dyDescent="0.25">
      <c r="A6427">
        <v>601</v>
      </c>
      <c r="B6427">
        <v>2</v>
      </c>
      <c r="C6427">
        <v>8</v>
      </c>
      <c r="D6427" s="2">
        <v>29</v>
      </c>
      <c r="E6427" s="2">
        <v>13.934731483459473</v>
      </c>
      <c r="F6427" s="2">
        <v>15.049510002136232</v>
      </c>
      <c r="G6427" t="s">
        <v>6444</v>
      </c>
      <c r="H6427" s="1">
        <v>43936</v>
      </c>
    </row>
    <row r="6428" spans="1:8" x14ac:dyDescent="0.25">
      <c r="A6428">
        <v>601</v>
      </c>
      <c r="B6428">
        <v>3</v>
      </c>
      <c r="C6428">
        <v>7</v>
      </c>
      <c r="D6428" s="2">
        <v>8</v>
      </c>
      <c r="E6428" s="2">
        <v>618.45526123046875</v>
      </c>
      <c r="F6428" s="2">
        <v>637.00891906738286</v>
      </c>
      <c r="G6428" t="s">
        <v>6443</v>
      </c>
      <c r="H6428" s="1">
        <v>43916</v>
      </c>
    </row>
    <row r="6429" spans="1:8" x14ac:dyDescent="0.25">
      <c r="A6429">
        <v>601</v>
      </c>
      <c r="B6429">
        <v>4</v>
      </c>
      <c r="C6429">
        <v>18</v>
      </c>
      <c r="D6429" s="2">
        <v>92</v>
      </c>
      <c r="E6429" s="2">
        <v>731.34637451171875</v>
      </c>
      <c r="F6429" s="2">
        <v>862.98872192382805</v>
      </c>
      <c r="G6429" t="s">
        <v>6443</v>
      </c>
      <c r="H6429" s="1">
        <v>43916</v>
      </c>
    </row>
    <row r="6430" spans="1:8" x14ac:dyDescent="0.25">
      <c r="A6430">
        <v>601</v>
      </c>
      <c r="B6430">
        <v>5</v>
      </c>
      <c r="C6430">
        <v>16</v>
      </c>
      <c r="D6430" s="2">
        <v>39</v>
      </c>
      <c r="E6430" s="2">
        <v>300.81503295898438</v>
      </c>
      <c r="F6430" s="2">
        <v>348.94543823242185</v>
      </c>
      <c r="G6430" t="s">
        <v>6444</v>
      </c>
      <c r="H6430" s="1">
        <v>43926</v>
      </c>
    </row>
    <row r="6431" spans="1:8" x14ac:dyDescent="0.25">
      <c r="A6431">
        <v>601</v>
      </c>
      <c r="B6431">
        <v>6</v>
      </c>
      <c r="C6431">
        <v>8</v>
      </c>
      <c r="D6431" s="2">
        <v>77</v>
      </c>
      <c r="E6431" s="2">
        <v>805.48272705078125</v>
      </c>
      <c r="F6431" s="2">
        <v>958.52444519042967</v>
      </c>
      <c r="G6431" t="s">
        <v>6443</v>
      </c>
      <c r="H6431" s="1">
        <v>43936</v>
      </c>
    </row>
    <row r="6432" spans="1:8" x14ac:dyDescent="0.25">
      <c r="A6432">
        <v>601</v>
      </c>
      <c r="B6432">
        <v>7</v>
      </c>
      <c r="C6432">
        <v>14</v>
      </c>
      <c r="D6432" s="2">
        <v>92</v>
      </c>
      <c r="E6432" s="2">
        <v>839.75848388671875</v>
      </c>
      <c r="F6432" s="2">
        <v>974.11984130859366</v>
      </c>
      <c r="G6432" t="s">
        <v>6444</v>
      </c>
      <c r="H6432" s="1">
        <v>43916</v>
      </c>
    </row>
    <row r="6433" spans="1:8" x14ac:dyDescent="0.25">
      <c r="A6433">
        <v>601</v>
      </c>
      <c r="B6433">
        <v>8</v>
      </c>
      <c r="C6433">
        <v>12</v>
      </c>
      <c r="D6433" s="2">
        <v>44</v>
      </c>
      <c r="E6433" s="2">
        <v>529.59490966796875</v>
      </c>
      <c r="F6433" s="2">
        <v>619.6260443115234</v>
      </c>
      <c r="G6433" t="s">
        <v>6444</v>
      </c>
      <c r="H6433" s="1">
        <v>43916</v>
      </c>
    </row>
    <row r="6434" spans="1:8" x14ac:dyDescent="0.25">
      <c r="A6434">
        <v>601</v>
      </c>
      <c r="B6434">
        <v>9</v>
      </c>
      <c r="C6434">
        <v>8</v>
      </c>
      <c r="D6434" s="2">
        <v>82</v>
      </c>
      <c r="E6434" s="2">
        <v>769.5948486328125</v>
      </c>
      <c r="F6434" s="2">
        <v>923.51381835937491</v>
      </c>
      <c r="G6434" t="s">
        <v>6444</v>
      </c>
      <c r="H6434" s="1">
        <v>43916</v>
      </c>
    </row>
    <row r="6435" spans="1:8" x14ac:dyDescent="0.25">
      <c r="A6435">
        <v>601</v>
      </c>
      <c r="B6435">
        <v>10</v>
      </c>
      <c r="C6435">
        <v>10</v>
      </c>
      <c r="D6435" s="2">
        <v>23</v>
      </c>
      <c r="E6435" s="2">
        <v>58.567165374755859</v>
      </c>
      <c r="F6435" s="2">
        <v>69.694926795959475</v>
      </c>
      <c r="G6435" t="s">
        <v>6444</v>
      </c>
      <c r="H6435" s="1">
        <v>43926</v>
      </c>
    </row>
    <row r="6436" spans="1:8" x14ac:dyDescent="0.25">
      <c r="A6436">
        <v>601</v>
      </c>
      <c r="B6436">
        <v>11</v>
      </c>
      <c r="C6436">
        <v>11</v>
      </c>
      <c r="D6436" s="2">
        <v>44</v>
      </c>
      <c r="E6436" s="2">
        <v>352.23370361328125</v>
      </c>
      <c r="F6436" s="2">
        <v>415.63577026367187</v>
      </c>
      <c r="G6436" t="s">
        <v>6444</v>
      </c>
      <c r="H6436" s="1">
        <v>43926</v>
      </c>
    </row>
    <row r="6437" spans="1:8" x14ac:dyDescent="0.25">
      <c r="A6437">
        <v>601</v>
      </c>
      <c r="B6437">
        <v>12</v>
      </c>
      <c r="C6437">
        <v>4</v>
      </c>
      <c r="D6437" s="2">
        <v>57</v>
      </c>
      <c r="E6437" s="2">
        <v>426.98358154296875</v>
      </c>
      <c r="F6437" s="2">
        <v>439.7930889892578</v>
      </c>
      <c r="G6437" t="s">
        <v>6443</v>
      </c>
      <c r="H6437" s="1">
        <v>43916</v>
      </c>
    </row>
    <row r="6438" spans="1:8" x14ac:dyDescent="0.25">
      <c r="A6438">
        <v>601</v>
      </c>
      <c r="B6438">
        <v>13</v>
      </c>
      <c r="C6438">
        <v>7</v>
      </c>
      <c r="D6438" s="2">
        <v>46</v>
      </c>
      <c r="E6438" s="2">
        <v>22.98539924621582</v>
      </c>
      <c r="F6438" s="2">
        <v>26.433209133148193</v>
      </c>
      <c r="G6438" t="s">
        <v>6443</v>
      </c>
      <c r="H6438" s="1">
        <v>43936</v>
      </c>
    </row>
    <row r="6439" spans="1:8" x14ac:dyDescent="0.25">
      <c r="A6439">
        <v>602</v>
      </c>
      <c r="B6439">
        <v>1</v>
      </c>
      <c r="C6439">
        <v>9</v>
      </c>
      <c r="D6439" s="2">
        <v>10</v>
      </c>
      <c r="E6439" s="2">
        <v>545.8880615234375</v>
      </c>
      <c r="F6439" s="2">
        <v>633.23015136718743</v>
      </c>
      <c r="G6439" t="s">
        <v>6443</v>
      </c>
      <c r="H6439" s="1">
        <v>43675</v>
      </c>
    </row>
    <row r="6440" spans="1:8" x14ac:dyDescent="0.25">
      <c r="A6440">
        <v>602</v>
      </c>
      <c r="B6440">
        <v>2</v>
      </c>
      <c r="C6440">
        <v>2</v>
      </c>
      <c r="D6440" s="2">
        <v>6</v>
      </c>
      <c r="E6440" s="2">
        <v>984.99755859375</v>
      </c>
      <c r="F6440" s="2">
        <v>1172.1470947265625</v>
      </c>
      <c r="G6440" t="s">
        <v>6444</v>
      </c>
      <c r="H6440" s="1">
        <v>43685</v>
      </c>
    </row>
    <row r="6441" spans="1:8" x14ac:dyDescent="0.25">
      <c r="A6441">
        <v>602</v>
      </c>
      <c r="B6441">
        <v>3</v>
      </c>
      <c r="C6441">
        <v>9</v>
      </c>
      <c r="D6441" s="2">
        <v>37</v>
      </c>
      <c r="E6441" s="2">
        <v>244.51231384277344</v>
      </c>
      <c r="F6441" s="2">
        <v>268.96354522705082</v>
      </c>
      <c r="G6441" t="s">
        <v>6444</v>
      </c>
      <c r="H6441" s="1">
        <v>43685</v>
      </c>
    </row>
    <row r="6442" spans="1:8" x14ac:dyDescent="0.25">
      <c r="A6442">
        <v>602</v>
      </c>
      <c r="B6442">
        <v>4</v>
      </c>
      <c r="C6442">
        <v>13</v>
      </c>
      <c r="D6442" s="2">
        <v>58</v>
      </c>
      <c r="E6442" s="2">
        <v>422.93829345703125</v>
      </c>
      <c r="F6442" s="2">
        <v>469.46150573730472</v>
      </c>
      <c r="G6442" t="s">
        <v>6443</v>
      </c>
      <c r="H6442" s="1">
        <v>43695</v>
      </c>
    </row>
    <row r="6443" spans="1:8" x14ac:dyDescent="0.25">
      <c r="A6443">
        <v>602</v>
      </c>
      <c r="B6443">
        <v>5</v>
      </c>
      <c r="C6443">
        <v>7</v>
      </c>
      <c r="D6443" s="2">
        <v>19</v>
      </c>
      <c r="E6443" s="2">
        <v>954.249755859375</v>
      </c>
      <c r="F6443" s="2">
        <v>982.87724853515624</v>
      </c>
      <c r="G6443" t="s">
        <v>6443</v>
      </c>
      <c r="H6443" s="1">
        <v>43675</v>
      </c>
    </row>
    <row r="6444" spans="1:8" x14ac:dyDescent="0.25">
      <c r="A6444">
        <v>603</v>
      </c>
      <c r="B6444">
        <v>1</v>
      </c>
      <c r="C6444">
        <v>2</v>
      </c>
      <c r="D6444" s="2">
        <v>37</v>
      </c>
      <c r="E6444" s="2">
        <v>70.075035095214844</v>
      </c>
      <c r="F6444" s="2">
        <v>74.980287551879883</v>
      </c>
      <c r="G6444" t="s">
        <v>6444</v>
      </c>
      <c r="H6444" s="1">
        <v>43584</v>
      </c>
    </row>
    <row r="6445" spans="1:8" x14ac:dyDescent="0.25">
      <c r="A6445">
        <v>603</v>
      </c>
      <c r="B6445">
        <v>2</v>
      </c>
      <c r="C6445">
        <v>20</v>
      </c>
      <c r="D6445" s="2">
        <v>95</v>
      </c>
      <c r="E6445" s="2">
        <v>107.62709045410156</v>
      </c>
      <c r="F6445" s="2">
        <v>120.54234130859376</v>
      </c>
      <c r="G6445" t="s">
        <v>6443</v>
      </c>
      <c r="H6445" s="1">
        <v>43594</v>
      </c>
    </row>
    <row r="6446" spans="1:8" x14ac:dyDescent="0.25">
      <c r="A6446">
        <v>603</v>
      </c>
      <c r="B6446">
        <v>3</v>
      </c>
      <c r="C6446">
        <v>10</v>
      </c>
      <c r="D6446" s="2">
        <v>33</v>
      </c>
      <c r="E6446" s="2">
        <v>666.052490234375</v>
      </c>
      <c r="F6446" s="2">
        <v>785.94193847656243</v>
      </c>
      <c r="G6446" t="s">
        <v>6444</v>
      </c>
      <c r="H6446" s="1">
        <v>43584</v>
      </c>
    </row>
    <row r="6447" spans="1:8" x14ac:dyDescent="0.25">
      <c r="A6447">
        <v>603</v>
      </c>
      <c r="B6447">
        <v>4</v>
      </c>
      <c r="C6447">
        <v>6</v>
      </c>
      <c r="D6447" s="2">
        <v>47</v>
      </c>
      <c r="E6447" s="2">
        <v>165.03173828125</v>
      </c>
      <c r="F6447" s="2">
        <v>181.53491210937503</v>
      </c>
      <c r="G6447" t="s">
        <v>6444</v>
      </c>
      <c r="H6447" s="1">
        <v>43594</v>
      </c>
    </row>
    <row r="6448" spans="1:8" x14ac:dyDescent="0.25">
      <c r="A6448">
        <v>603</v>
      </c>
      <c r="B6448">
        <v>5</v>
      </c>
      <c r="C6448">
        <v>11</v>
      </c>
      <c r="D6448" s="2">
        <v>77</v>
      </c>
      <c r="E6448" s="2">
        <v>582.82781982421875</v>
      </c>
      <c r="F6448" s="2">
        <v>600.31265441894527</v>
      </c>
      <c r="G6448" t="s">
        <v>6444</v>
      </c>
      <c r="H6448" s="1">
        <v>43594</v>
      </c>
    </row>
    <row r="6449" spans="1:8" x14ac:dyDescent="0.25">
      <c r="A6449">
        <v>603</v>
      </c>
      <c r="B6449">
        <v>6</v>
      </c>
      <c r="C6449">
        <v>20</v>
      </c>
      <c r="D6449" s="2">
        <v>65</v>
      </c>
      <c r="E6449" s="2">
        <v>272.7379150390625</v>
      </c>
      <c r="F6449" s="2">
        <v>283.64743164062503</v>
      </c>
      <c r="G6449" t="s">
        <v>6443</v>
      </c>
      <c r="H6449" s="1">
        <v>43584</v>
      </c>
    </row>
    <row r="6450" spans="1:8" x14ac:dyDescent="0.25">
      <c r="A6450">
        <v>603</v>
      </c>
      <c r="B6450">
        <v>7</v>
      </c>
      <c r="C6450">
        <v>3</v>
      </c>
      <c r="D6450" s="2">
        <v>37</v>
      </c>
      <c r="E6450" s="2">
        <v>310.612548828125</v>
      </c>
      <c r="F6450" s="2">
        <v>335.461552734375</v>
      </c>
      <c r="G6450" t="s">
        <v>6443</v>
      </c>
      <c r="H6450" s="1">
        <v>43594</v>
      </c>
    </row>
    <row r="6451" spans="1:8" x14ac:dyDescent="0.25">
      <c r="A6451">
        <v>603</v>
      </c>
      <c r="B6451">
        <v>8</v>
      </c>
      <c r="C6451">
        <v>4</v>
      </c>
      <c r="D6451" s="2">
        <v>78</v>
      </c>
      <c r="E6451" s="2">
        <v>61.673702239990234</v>
      </c>
      <c r="F6451" s="2">
        <v>64.140650329589846</v>
      </c>
      <c r="G6451" t="s">
        <v>6443</v>
      </c>
      <c r="H6451" s="1">
        <v>43584</v>
      </c>
    </row>
    <row r="6452" spans="1:8" x14ac:dyDescent="0.25">
      <c r="A6452">
        <v>604</v>
      </c>
      <c r="B6452">
        <v>1</v>
      </c>
      <c r="C6452">
        <v>9</v>
      </c>
      <c r="D6452" s="2">
        <v>32</v>
      </c>
      <c r="E6452" s="2">
        <v>782.3092041015625</v>
      </c>
      <c r="F6452" s="2">
        <v>790.13229614257818</v>
      </c>
      <c r="G6452" t="s">
        <v>6443</v>
      </c>
      <c r="H6452" s="1">
        <v>44155</v>
      </c>
    </row>
    <row r="6453" spans="1:8" x14ac:dyDescent="0.25">
      <c r="A6453">
        <v>604</v>
      </c>
      <c r="B6453">
        <v>2</v>
      </c>
      <c r="C6453">
        <v>4</v>
      </c>
      <c r="D6453" s="2">
        <v>65</v>
      </c>
      <c r="E6453" s="2">
        <v>602.45526123046875</v>
      </c>
      <c r="F6453" s="2">
        <v>608.47981384277341</v>
      </c>
      <c r="G6453" t="s">
        <v>6443</v>
      </c>
      <c r="H6453" s="1">
        <v>44145</v>
      </c>
    </row>
    <row r="6454" spans="1:8" x14ac:dyDescent="0.25">
      <c r="A6454">
        <v>604</v>
      </c>
      <c r="B6454">
        <v>3</v>
      </c>
      <c r="C6454">
        <v>11</v>
      </c>
      <c r="D6454" s="2">
        <v>34</v>
      </c>
      <c r="E6454" s="2">
        <v>974.4757080078125</v>
      </c>
      <c r="F6454" s="2">
        <v>1101.1575500488279</v>
      </c>
      <c r="G6454" t="s">
        <v>6444</v>
      </c>
      <c r="H6454" s="1">
        <v>44145</v>
      </c>
    </row>
    <row r="6455" spans="1:8" x14ac:dyDescent="0.25">
      <c r="A6455">
        <v>604</v>
      </c>
      <c r="B6455">
        <v>4</v>
      </c>
      <c r="C6455">
        <v>6</v>
      </c>
      <c r="D6455" s="2">
        <v>26</v>
      </c>
      <c r="E6455" s="2">
        <v>798.5389404296875</v>
      </c>
      <c r="F6455" s="2">
        <v>854.43666625976573</v>
      </c>
      <c r="G6455" t="s">
        <v>6444</v>
      </c>
      <c r="H6455" s="1">
        <v>44145</v>
      </c>
    </row>
    <row r="6456" spans="1:8" x14ac:dyDescent="0.25">
      <c r="A6456">
        <v>604</v>
      </c>
      <c r="B6456">
        <v>5</v>
      </c>
      <c r="C6456">
        <v>8</v>
      </c>
      <c r="D6456" s="2">
        <v>78</v>
      </c>
      <c r="E6456" s="2">
        <v>193.47566223144531</v>
      </c>
      <c r="F6456" s="2">
        <v>224.43176818847655</v>
      </c>
      <c r="G6456" t="s">
        <v>6443</v>
      </c>
      <c r="H6456" s="1">
        <v>44155</v>
      </c>
    </row>
    <row r="6457" spans="1:8" x14ac:dyDescent="0.25">
      <c r="A6457">
        <v>604</v>
      </c>
      <c r="B6457">
        <v>6</v>
      </c>
      <c r="C6457">
        <v>1</v>
      </c>
      <c r="D6457" s="2">
        <v>80</v>
      </c>
      <c r="E6457" s="2">
        <v>344.78604125976563</v>
      </c>
      <c r="F6457" s="2">
        <v>382.71250579833986</v>
      </c>
      <c r="G6457" t="s">
        <v>6444</v>
      </c>
      <c r="H6457" s="1">
        <v>44165</v>
      </c>
    </row>
    <row r="6458" spans="1:8" x14ac:dyDescent="0.25">
      <c r="A6458">
        <v>604</v>
      </c>
      <c r="B6458">
        <v>7</v>
      </c>
      <c r="C6458">
        <v>11</v>
      </c>
      <c r="D6458" s="2">
        <v>7</v>
      </c>
      <c r="E6458" s="2">
        <v>69.993080139160156</v>
      </c>
      <c r="F6458" s="2">
        <v>80.492042160034174</v>
      </c>
      <c r="G6458" t="s">
        <v>6444</v>
      </c>
      <c r="H6458" s="1">
        <v>44155</v>
      </c>
    </row>
    <row r="6459" spans="1:8" x14ac:dyDescent="0.25">
      <c r="A6459">
        <v>604</v>
      </c>
      <c r="B6459">
        <v>8</v>
      </c>
      <c r="C6459">
        <v>2</v>
      </c>
      <c r="D6459" s="2">
        <v>24</v>
      </c>
      <c r="E6459" s="2">
        <v>794.45745849609375</v>
      </c>
      <c r="F6459" s="2">
        <v>858.01405517578132</v>
      </c>
      <c r="G6459" t="s">
        <v>6444</v>
      </c>
      <c r="H6459" s="1">
        <v>44145</v>
      </c>
    </row>
    <row r="6460" spans="1:8" x14ac:dyDescent="0.25">
      <c r="A6460">
        <v>604</v>
      </c>
      <c r="B6460">
        <v>9</v>
      </c>
      <c r="C6460">
        <v>9</v>
      </c>
      <c r="D6460" s="2">
        <v>98</v>
      </c>
      <c r="E6460" s="2">
        <v>608.30804443359375</v>
      </c>
      <c r="F6460" s="2">
        <v>699.55425109863279</v>
      </c>
      <c r="G6460" t="s">
        <v>6443</v>
      </c>
      <c r="H6460" s="1">
        <v>44165</v>
      </c>
    </row>
    <row r="6461" spans="1:8" x14ac:dyDescent="0.25">
      <c r="A6461">
        <v>604</v>
      </c>
      <c r="B6461">
        <v>10</v>
      </c>
      <c r="C6461">
        <v>14</v>
      </c>
      <c r="D6461" s="2">
        <v>99</v>
      </c>
      <c r="E6461" s="2">
        <v>142.52531433105469</v>
      </c>
      <c r="F6461" s="2">
        <v>156.77784576416016</v>
      </c>
      <c r="G6461" t="s">
        <v>6444</v>
      </c>
      <c r="H6461" s="1">
        <v>44145</v>
      </c>
    </row>
    <row r="6462" spans="1:8" x14ac:dyDescent="0.25">
      <c r="A6462">
        <v>604</v>
      </c>
      <c r="B6462">
        <v>11</v>
      </c>
      <c r="C6462">
        <v>19</v>
      </c>
      <c r="D6462" s="2">
        <v>6</v>
      </c>
      <c r="E6462" s="2">
        <v>800.0662841796875</v>
      </c>
      <c r="F6462" s="2">
        <v>872.07224975585939</v>
      </c>
      <c r="G6462" t="s">
        <v>6444</v>
      </c>
      <c r="H6462" s="1">
        <v>44155</v>
      </c>
    </row>
    <row r="6463" spans="1:8" x14ac:dyDescent="0.25">
      <c r="A6463">
        <v>604</v>
      </c>
      <c r="B6463">
        <v>12</v>
      </c>
      <c r="C6463">
        <v>8</v>
      </c>
      <c r="D6463" s="2">
        <v>55</v>
      </c>
      <c r="E6463" s="2">
        <v>484.36474609375</v>
      </c>
      <c r="F6463" s="2">
        <v>566.70675292968747</v>
      </c>
      <c r="G6463" t="s">
        <v>6444</v>
      </c>
      <c r="H6463" s="1">
        <v>44155</v>
      </c>
    </row>
    <row r="6464" spans="1:8" x14ac:dyDescent="0.25">
      <c r="A6464">
        <v>604</v>
      </c>
      <c r="B6464">
        <v>13</v>
      </c>
      <c r="C6464">
        <v>11</v>
      </c>
      <c r="D6464" s="2">
        <v>43</v>
      </c>
      <c r="E6464" s="2">
        <v>148.20521545410156</v>
      </c>
      <c r="F6464" s="2">
        <v>167.47189346313476</v>
      </c>
      <c r="G6464" t="s">
        <v>6444</v>
      </c>
      <c r="H6464" s="1">
        <v>44145</v>
      </c>
    </row>
    <row r="6465" spans="1:8" x14ac:dyDescent="0.25">
      <c r="A6465">
        <v>605</v>
      </c>
      <c r="B6465">
        <v>1</v>
      </c>
      <c r="C6465">
        <v>20</v>
      </c>
      <c r="D6465" s="2">
        <v>70</v>
      </c>
      <c r="E6465" s="2">
        <v>722.53607177734375</v>
      </c>
      <c r="F6465" s="2">
        <v>867.04328613281245</v>
      </c>
      <c r="G6465" t="s">
        <v>6444</v>
      </c>
      <c r="H6465" s="1">
        <v>43714</v>
      </c>
    </row>
    <row r="6466" spans="1:8" x14ac:dyDescent="0.25">
      <c r="A6466">
        <v>605</v>
      </c>
      <c r="B6466">
        <v>2</v>
      </c>
      <c r="C6466">
        <v>11</v>
      </c>
      <c r="D6466" s="2">
        <v>76</v>
      </c>
      <c r="E6466" s="2">
        <v>129.73612976074219</v>
      </c>
      <c r="F6466" s="2">
        <v>133.62821365356444</v>
      </c>
      <c r="G6466" t="s">
        <v>6443</v>
      </c>
      <c r="H6466" s="1">
        <v>43694</v>
      </c>
    </row>
    <row r="6467" spans="1:8" x14ac:dyDescent="0.25">
      <c r="A6467">
        <v>605</v>
      </c>
      <c r="B6467">
        <v>3</v>
      </c>
      <c r="C6467">
        <v>19</v>
      </c>
      <c r="D6467" s="2">
        <v>51</v>
      </c>
      <c r="E6467" s="2">
        <v>661.248779296875</v>
      </c>
      <c r="F6467" s="2">
        <v>786.88604736328125</v>
      </c>
      <c r="G6467" t="s">
        <v>6444</v>
      </c>
      <c r="H6467" s="1">
        <v>43704</v>
      </c>
    </row>
    <row r="6468" spans="1:8" x14ac:dyDescent="0.25">
      <c r="A6468">
        <v>606</v>
      </c>
      <c r="B6468">
        <v>1</v>
      </c>
      <c r="C6468">
        <v>15</v>
      </c>
      <c r="D6468" s="2">
        <v>89</v>
      </c>
      <c r="E6468" s="2">
        <v>459.42007446289063</v>
      </c>
      <c r="F6468" s="2">
        <v>537.52148712158203</v>
      </c>
      <c r="G6468" t="s">
        <v>6443</v>
      </c>
      <c r="H6468" s="1">
        <v>43497</v>
      </c>
    </row>
    <row r="6469" spans="1:8" x14ac:dyDescent="0.25">
      <c r="A6469">
        <v>606</v>
      </c>
      <c r="B6469">
        <v>2</v>
      </c>
      <c r="C6469">
        <v>10</v>
      </c>
      <c r="D6469" s="2">
        <v>69</v>
      </c>
      <c r="E6469" s="2">
        <v>306.65737915039063</v>
      </c>
      <c r="F6469" s="2">
        <v>340.38969085693361</v>
      </c>
      <c r="G6469" t="s">
        <v>6443</v>
      </c>
      <c r="H6469" s="1">
        <v>43487</v>
      </c>
    </row>
    <row r="6470" spans="1:8" x14ac:dyDescent="0.25">
      <c r="A6470">
        <v>606</v>
      </c>
      <c r="B6470">
        <v>3</v>
      </c>
      <c r="C6470">
        <v>16</v>
      </c>
      <c r="D6470" s="2">
        <v>24</v>
      </c>
      <c r="E6470" s="2">
        <v>842.76531982421875</v>
      </c>
      <c r="F6470" s="2">
        <v>969.18011779785149</v>
      </c>
      <c r="G6470" t="s">
        <v>6443</v>
      </c>
      <c r="H6470" s="1">
        <v>43487</v>
      </c>
    </row>
    <row r="6471" spans="1:8" x14ac:dyDescent="0.25">
      <c r="A6471">
        <v>606</v>
      </c>
      <c r="B6471">
        <v>4</v>
      </c>
      <c r="C6471">
        <v>4</v>
      </c>
      <c r="D6471" s="2">
        <v>43</v>
      </c>
      <c r="E6471" s="2">
        <v>688.48199462890625</v>
      </c>
      <c r="F6471" s="2">
        <v>709.13645446777343</v>
      </c>
      <c r="G6471" t="s">
        <v>6444</v>
      </c>
      <c r="H6471" s="1">
        <v>43507</v>
      </c>
    </row>
    <row r="6472" spans="1:8" x14ac:dyDescent="0.25">
      <c r="A6472">
        <v>606</v>
      </c>
      <c r="B6472">
        <v>5</v>
      </c>
      <c r="C6472">
        <v>10</v>
      </c>
      <c r="D6472" s="2">
        <v>28</v>
      </c>
      <c r="E6472" s="2">
        <v>726.71044921875</v>
      </c>
      <c r="F6472" s="2">
        <v>792.11438964843751</v>
      </c>
      <c r="G6472" t="s">
        <v>6444</v>
      </c>
      <c r="H6472" s="1">
        <v>43487</v>
      </c>
    </row>
    <row r="6473" spans="1:8" x14ac:dyDescent="0.25">
      <c r="A6473">
        <v>606</v>
      </c>
      <c r="B6473">
        <v>6</v>
      </c>
      <c r="C6473">
        <v>6</v>
      </c>
      <c r="D6473" s="2">
        <v>48</v>
      </c>
      <c r="E6473" s="2">
        <v>73.38983154296875</v>
      </c>
      <c r="F6473" s="2">
        <v>82.930509643554686</v>
      </c>
      <c r="G6473" t="s">
        <v>6444</v>
      </c>
      <c r="H6473" s="1">
        <v>43487</v>
      </c>
    </row>
    <row r="6474" spans="1:8" x14ac:dyDescent="0.25">
      <c r="A6474">
        <v>606</v>
      </c>
      <c r="B6474">
        <v>7</v>
      </c>
      <c r="C6474">
        <v>11</v>
      </c>
      <c r="D6474" s="2">
        <v>3</v>
      </c>
      <c r="E6474" s="2">
        <v>86.757423400878906</v>
      </c>
      <c r="F6474" s="2">
        <v>99.771036911010739</v>
      </c>
      <c r="G6474" t="s">
        <v>6444</v>
      </c>
      <c r="H6474" s="1">
        <v>43487</v>
      </c>
    </row>
    <row r="6475" spans="1:8" x14ac:dyDescent="0.25">
      <c r="A6475">
        <v>606</v>
      </c>
      <c r="B6475">
        <v>8</v>
      </c>
      <c r="C6475">
        <v>15</v>
      </c>
      <c r="D6475" s="2">
        <v>3</v>
      </c>
      <c r="E6475" s="2">
        <v>573.9373779296875</v>
      </c>
      <c r="F6475" s="2">
        <v>625.59174194335947</v>
      </c>
      <c r="G6475" t="s">
        <v>6444</v>
      </c>
      <c r="H6475" s="1">
        <v>43487</v>
      </c>
    </row>
    <row r="6476" spans="1:8" x14ac:dyDescent="0.25">
      <c r="A6476">
        <v>606</v>
      </c>
      <c r="B6476">
        <v>9</v>
      </c>
      <c r="C6476">
        <v>11</v>
      </c>
      <c r="D6476" s="2">
        <v>67</v>
      </c>
      <c r="E6476" s="2">
        <v>468.04940795898438</v>
      </c>
      <c r="F6476" s="2">
        <v>561.65928955078118</v>
      </c>
      <c r="G6476" t="s">
        <v>6444</v>
      </c>
      <c r="H6476" s="1">
        <v>43497</v>
      </c>
    </row>
    <row r="6477" spans="1:8" x14ac:dyDescent="0.25">
      <c r="A6477">
        <v>606</v>
      </c>
      <c r="B6477">
        <v>10</v>
      </c>
      <c r="C6477">
        <v>6</v>
      </c>
      <c r="D6477" s="2">
        <v>3</v>
      </c>
      <c r="E6477" s="2">
        <v>906.2576904296875</v>
      </c>
      <c r="F6477" s="2">
        <v>1015.0086132812501</v>
      </c>
      <c r="G6477" t="s">
        <v>6444</v>
      </c>
      <c r="H6477" s="1">
        <v>43507</v>
      </c>
    </row>
    <row r="6478" spans="1:8" x14ac:dyDescent="0.25">
      <c r="A6478">
        <v>606</v>
      </c>
      <c r="B6478">
        <v>11</v>
      </c>
      <c r="C6478">
        <v>4</v>
      </c>
      <c r="D6478" s="2">
        <v>64</v>
      </c>
      <c r="E6478" s="2">
        <v>667.49951171875</v>
      </c>
      <c r="F6478" s="2">
        <v>720.89947265625005</v>
      </c>
      <c r="G6478" t="s">
        <v>6444</v>
      </c>
      <c r="H6478" s="1">
        <v>43497</v>
      </c>
    </row>
    <row r="6479" spans="1:8" x14ac:dyDescent="0.25">
      <c r="A6479">
        <v>606</v>
      </c>
      <c r="B6479">
        <v>12</v>
      </c>
      <c r="C6479">
        <v>1</v>
      </c>
      <c r="D6479" s="2">
        <v>64</v>
      </c>
      <c r="E6479" s="2">
        <v>843.67388916015625</v>
      </c>
      <c r="F6479" s="2">
        <v>919.6045391845704</v>
      </c>
      <c r="G6479" t="s">
        <v>6444</v>
      </c>
      <c r="H6479" s="1">
        <v>43487</v>
      </c>
    </row>
    <row r="6480" spans="1:8" x14ac:dyDescent="0.25">
      <c r="A6480">
        <v>607</v>
      </c>
      <c r="B6480">
        <v>1</v>
      </c>
      <c r="C6480">
        <v>5</v>
      </c>
      <c r="D6480" s="2">
        <v>13</v>
      </c>
      <c r="E6480" s="2">
        <v>173.30973815917969</v>
      </c>
      <c r="F6480" s="2">
        <v>195.84000411987302</v>
      </c>
      <c r="G6480" t="s">
        <v>6443</v>
      </c>
      <c r="H6480" s="1">
        <v>43544</v>
      </c>
    </row>
    <row r="6481" spans="1:8" x14ac:dyDescent="0.25">
      <c r="A6481">
        <v>607</v>
      </c>
      <c r="B6481">
        <v>2</v>
      </c>
      <c r="C6481">
        <v>4</v>
      </c>
      <c r="D6481" s="2">
        <v>87</v>
      </c>
      <c r="E6481" s="2">
        <v>138.1939697265625</v>
      </c>
      <c r="F6481" s="2">
        <v>154.77724609375002</v>
      </c>
      <c r="G6481" t="s">
        <v>6444</v>
      </c>
      <c r="H6481" s="1">
        <v>43564</v>
      </c>
    </row>
    <row r="6482" spans="1:8" x14ac:dyDescent="0.25">
      <c r="A6482">
        <v>607</v>
      </c>
      <c r="B6482">
        <v>3</v>
      </c>
      <c r="C6482">
        <v>5</v>
      </c>
      <c r="D6482" s="2">
        <v>27</v>
      </c>
      <c r="E6482" s="2">
        <v>991.03887939453125</v>
      </c>
      <c r="F6482" s="2">
        <v>1189.2466552734375</v>
      </c>
      <c r="G6482" t="s">
        <v>6443</v>
      </c>
      <c r="H6482" s="1">
        <v>43544</v>
      </c>
    </row>
    <row r="6483" spans="1:8" x14ac:dyDescent="0.25">
      <c r="A6483">
        <v>607</v>
      </c>
      <c r="B6483">
        <v>4</v>
      </c>
      <c r="C6483">
        <v>1</v>
      </c>
      <c r="D6483" s="2">
        <v>18</v>
      </c>
      <c r="E6483" s="2">
        <v>627.511474609375</v>
      </c>
      <c r="F6483" s="2">
        <v>652.61193359375</v>
      </c>
      <c r="G6483" t="s">
        <v>6443</v>
      </c>
      <c r="H6483" s="1">
        <v>43554</v>
      </c>
    </row>
    <row r="6484" spans="1:8" x14ac:dyDescent="0.25">
      <c r="A6484">
        <v>607</v>
      </c>
      <c r="B6484">
        <v>5</v>
      </c>
      <c r="C6484">
        <v>12</v>
      </c>
      <c r="D6484" s="2">
        <v>27</v>
      </c>
      <c r="E6484" s="2">
        <v>820.57159423828125</v>
      </c>
      <c r="F6484" s="2">
        <v>935.45161743164056</v>
      </c>
      <c r="G6484" t="s">
        <v>6443</v>
      </c>
      <c r="H6484" s="1">
        <v>43554</v>
      </c>
    </row>
    <row r="6485" spans="1:8" x14ac:dyDescent="0.25">
      <c r="A6485">
        <v>607</v>
      </c>
      <c r="B6485">
        <v>6</v>
      </c>
      <c r="C6485">
        <v>4</v>
      </c>
      <c r="D6485" s="2">
        <v>32</v>
      </c>
      <c r="E6485" s="2">
        <v>871.45721435546875</v>
      </c>
      <c r="F6485" s="2">
        <v>1019.6049407958984</v>
      </c>
      <c r="G6485" t="s">
        <v>6443</v>
      </c>
      <c r="H6485" s="1">
        <v>43544</v>
      </c>
    </row>
    <row r="6486" spans="1:8" x14ac:dyDescent="0.25">
      <c r="A6486">
        <v>607</v>
      </c>
      <c r="B6486">
        <v>7</v>
      </c>
      <c r="C6486">
        <v>15</v>
      </c>
      <c r="D6486" s="2">
        <v>22</v>
      </c>
      <c r="E6486" s="2">
        <v>16.102611541748047</v>
      </c>
      <c r="F6486" s="2">
        <v>18.518003273010251</v>
      </c>
      <c r="G6486" t="s">
        <v>6443</v>
      </c>
      <c r="H6486" s="1">
        <v>43564</v>
      </c>
    </row>
    <row r="6487" spans="1:8" x14ac:dyDescent="0.25">
      <c r="A6487">
        <v>607</v>
      </c>
      <c r="B6487">
        <v>8</v>
      </c>
      <c r="C6487">
        <v>15</v>
      </c>
      <c r="D6487" s="2">
        <v>52</v>
      </c>
      <c r="E6487" s="2">
        <v>127.75969696044922</v>
      </c>
      <c r="F6487" s="2">
        <v>129.03729393005372</v>
      </c>
      <c r="G6487" t="s">
        <v>6444</v>
      </c>
      <c r="H6487" s="1">
        <v>43554</v>
      </c>
    </row>
    <row r="6488" spans="1:8" x14ac:dyDescent="0.25">
      <c r="A6488">
        <v>607</v>
      </c>
      <c r="B6488">
        <v>9</v>
      </c>
      <c r="C6488">
        <v>20</v>
      </c>
      <c r="D6488" s="2">
        <v>21</v>
      </c>
      <c r="E6488" s="2">
        <v>843.5086669921875</v>
      </c>
      <c r="F6488" s="2">
        <v>978.47005371093746</v>
      </c>
      <c r="G6488" t="s">
        <v>6443</v>
      </c>
      <c r="H6488" s="1">
        <v>43554</v>
      </c>
    </row>
    <row r="6489" spans="1:8" x14ac:dyDescent="0.25">
      <c r="A6489">
        <v>607</v>
      </c>
      <c r="B6489">
        <v>10</v>
      </c>
      <c r="C6489">
        <v>1</v>
      </c>
      <c r="D6489" s="2">
        <v>51</v>
      </c>
      <c r="E6489" s="2">
        <v>481.60110473632813</v>
      </c>
      <c r="F6489" s="2">
        <v>558.65728149414053</v>
      </c>
      <c r="G6489" t="s">
        <v>6444</v>
      </c>
      <c r="H6489" s="1">
        <v>43544</v>
      </c>
    </row>
    <row r="6490" spans="1:8" x14ac:dyDescent="0.25">
      <c r="A6490">
        <v>607</v>
      </c>
      <c r="B6490">
        <v>11</v>
      </c>
      <c r="C6490">
        <v>20</v>
      </c>
      <c r="D6490" s="2">
        <v>64</v>
      </c>
      <c r="E6490" s="2">
        <v>398.8056640625</v>
      </c>
      <c r="F6490" s="2">
        <v>406.78177734374998</v>
      </c>
      <c r="G6490" t="s">
        <v>6443</v>
      </c>
      <c r="H6490" s="1">
        <v>43564</v>
      </c>
    </row>
    <row r="6491" spans="1:8" x14ac:dyDescent="0.25">
      <c r="A6491">
        <v>607</v>
      </c>
      <c r="B6491">
        <v>12</v>
      </c>
      <c r="C6491">
        <v>9</v>
      </c>
      <c r="D6491" s="2">
        <v>89</v>
      </c>
      <c r="E6491" s="2">
        <v>590.2462158203125</v>
      </c>
      <c r="F6491" s="2">
        <v>637.46591308593759</v>
      </c>
      <c r="G6491" t="s">
        <v>6443</v>
      </c>
      <c r="H6491" s="1">
        <v>43544</v>
      </c>
    </row>
    <row r="6492" spans="1:8" x14ac:dyDescent="0.25">
      <c r="A6492">
        <v>607</v>
      </c>
      <c r="B6492">
        <v>13</v>
      </c>
      <c r="C6492">
        <v>6</v>
      </c>
      <c r="D6492" s="2">
        <v>77</v>
      </c>
      <c r="E6492" s="2">
        <v>874.26202392578125</v>
      </c>
      <c r="F6492" s="2">
        <v>874.26202392578125</v>
      </c>
      <c r="G6492" t="s">
        <v>6444</v>
      </c>
      <c r="H6492" s="1">
        <v>43554</v>
      </c>
    </row>
    <row r="6493" spans="1:8" x14ac:dyDescent="0.25">
      <c r="A6493">
        <v>607</v>
      </c>
      <c r="B6493">
        <v>14</v>
      </c>
      <c r="C6493">
        <v>6</v>
      </c>
      <c r="D6493" s="2">
        <v>67</v>
      </c>
      <c r="E6493" s="2">
        <v>384.70233154296875</v>
      </c>
      <c r="F6493" s="2">
        <v>396.24340148925785</v>
      </c>
      <c r="G6493" t="s">
        <v>6444</v>
      </c>
      <c r="H6493" s="1">
        <v>43564</v>
      </c>
    </row>
    <row r="6494" spans="1:8" x14ac:dyDescent="0.25">
      <c r="A6494">
        <v>607</v>
      </c>
      <c r="B6494">
        <v>15</v>
      </c>
      <c r="C6494">
        <v>15</v>
      </c>
      <c r="D6494" s="2">
        <v>24</v>
      </c>
      <c r="E6494" s="2">
        <v>953.4180908203125</v>
      </c>
      <c r="F6494" s="2">
        <v>962.9522717285156</v>
      </c>
      <c r="G6494" t="s">
        <v>6444</v>
      </c>
      <c r="H6494" s="1">
        <v>43544</v>
      </c>
    </row>
    <row r="6495" spans="1:8" x14ac:dyDescent="0.25">
      <c r="A6495">
        <v>607</v>
      </c>
      <c r="B6495">
        <v>16</v>
      </c>
      <c r="C6495">
        <v>7</v>
      </c>
      <c r="D6495" s="2">
        <v>100</v>
      </c>
      <c r="E6495" s="2">
        <v>384.66094970703125</v>
      </c>
      <c r="F6495" s="2">
        <v>419.28043518066409</v>
      </c>
      <c r="G6495" t="s">
        <v>6443</v>
      </c>
      <c r="H6495" s="1">
        <v>43544</v>
      </c>
    </row>
    <row r="6496" spans="1:8" x14ac:dyDescent="0.25">
      <c r="A6496">
        <v>607</v>
      </c>
      <c r="B6496">
        <v>17</v>
      </c>
      <c r="C6496">
        <v>1</v>
      </c>
      <c r="D6496" s="2">
        <v>27</v>
      </c>
      <c r="E6496" s="2">
        <v>366.26190185546875</v>
      </c>
      <c r="F6496" s="2">
        <v>391.90023498535157</v>
      </c>
      <c r="G6496" t="s">
        <v>6444</v>
      </c>
      <c r="H6496" s="1">
        <v>43564</v>
      </c>
    </row>
    <row r="6497" spans="1:8" x14ac:dyDescent="0.25">
      <c r="A6497">
        <v>608</v>
      </c>
      <c r="B6497">
        <v>1</v>
      </c>
      <c r="C6497">
        <v>14</v>
      </c>
      <c r="D6497" s="2">
        <v>50</v>
      </c>
      <c r="E6497" s="2">
        <v>913.4783935546875</v>
      </c>
      <c r="F6497" s="2">
        <v>1068.7697204589842</v>
      </c>
      <c r="G6497" t="s">
        <v>6444</v>
      </c>
      <c r="H6497" s="1">
        <v>43691</v>
      </c>
    </row>
    <row r="6498" spans="1:8" x14ac:dyDescent="0.25">
      <c r="A6498">
        <v>608</v>
      </c>
      <c r="B6498">
        <v>2</v>
      </c>
      <c r="C6498">
        <v>10</v>
      </c>
      <c r="D6498" s="2">
        <v>69</v>
      </c>
      <c r="E6498" s="2">
        <v>698.99908447265625</v>
      </c>
      <c r="F6498" s="2">
        <v>824.81891967773436</v>
      </c>
      <c r="G6498" t="s">
        <v>6443</v>
      </c>
      <c r="H6498" s="1">
        <v>43681</v>
      </c>
    </row>
    <row r="6499" spans="1:8" x14ac:dyDescent="0.25">
      <c r="A6499">
        <v>608</v>
      </c>
      <c r="B6499">
        <v>3</v>
      </c>
      <c r="C6499">
        <v>20</v>
      </c>
      <c r="D6499" s="2">
        <v>12</v>
      </c>
      <c r="E6499" s="2">
        <v>27.190326690673828</v>
      </c>
      <c r="F6499" s="2">
        <v>28.277939758300782</v>
      </c>
      <c r="G6499" t="s">
        <v>6444</v>
      </c>
      <c r="H6499" s="1">
        <v>43681</v>
      </c>
    </row>
    <row r="6500" spans="1:8" x14ac:dyDescent="0.25">
      <c r="A6500">
        <v>608</v>
      </c>
      <c r="B6500">
        <v>4</v>
      </c>
      <c r="C6500">
        <v>1</v>
      </c>
      <c r="D6500" s="2">
        <v>39</v>
      </c>
      <c r="E6500" s="2">
        <v>175.85641479492188</v>
      </c>
      <c r="F6500" s="2">
        <v>200.47631286621092</v>
      </c>
      <c r="G6500" t="s">
        <v>6443</v>
      </c>
      <c r="H6500" s="1">
        <v>43691</v>
      </c>
    </row>
    <row r="6501" spans="1:8" x14ac:dyDescent="0.25">
      <c r="A6501">
        <v>608</v>
      </c>
      <c r="B6501">
        <v>5</v>
      </c>
      <c r="C6501">
        <v>9</v>
      </c>
      <c r="D6501" s="2">
        <v>3</v>
      </c>
      <c r="E6501" s="2">
        <v>767.638916015625</v>
      </c>
      <c r="F6501" s="2">
        <v>882.78475341796866</v>
      </c>
      <c r="G6501" t="s">
        <v>6443</v>
      </c>
      <c r="H6501" s="1">
        <v>43691</v>
      </c>
    </row>
    <row r="6502" spans="1:8" x14ac:dyDescent="0.25">
      <c r="A6502">
        <v>608</v>
      </c>
      <c r="B6502">
        <v>6</v>
      </c>
      <c r="C6502">
        <v>4</v>
      </c>
      <c r="D6502" s="2">
        <v>44</v>
      </c>
      <c r="E6502" s="2">
        <v>566.4490966796875</v>
      </c>
      <c r="F6502" s="2">
        <v>600.43604248046881</v>
      </c>
      <c r="G6502" t="s">
        <v>6443</v>
      </c>
      <c r="H6502" s="1">
        <v>43691</v>
      </c>
    </row>
    <row r="6503" spans="1:8" x14ac:dyDescent="0.25">
      <c r="A6503">
        <v>609</v>
      </c>
      <c r="B6503">
        <v>1</v>
      </c>
      <c r="C6503">
        <v>13</v>
      </c>
      <c r="D6503" s="2">
        <v>93</v>
      </c>
      <c r="E6503" s="2">
        <v>37.385879516601563</v>
      </c>
      <c r="F6503" s="2">
        <v>37.385879516601563</v>
      </c>
      <c r="G6503" t="s">
        <v>6443</v>
      </c>
      <c r="H6503" s="1">
        <v>43573</v>
      </c>
    </row>
    <row r="6504" spans="1:8" x14ac:dyDescent="0.25">
      <c r="A6504">
        <v>609</v>
      </c>
      <c r="B6504">
        <v>2</v>
      </c>
      <c r="C6504">
        <v>2</v>
      </c>
      <c r="D6504" s="2">
        <v>88</v>
      </c>
      <c r="E6504" s="2">
        <v>102.11789703369141</v>
      </c>
      <c r="F6504" s="2">
        <v>102.11789703369141</v>
      </c>
      <c r="G6504" t="s">
        <v>6443</v>
      </c>
      <c r="H6504" s="1">
        <v>43583</v>
      </c>
    </row>
    <row r="6505" spans="1:8" x14ac:dyDescent="0.25">
      <c r="A6505">
        <v>609</v>
      </c>
      <c r="B6505">
        <v>3</v>
      </c>
      <c r="C6505">
        <v>16</v>
      </c>
      <c r="D6505" s="2">
        <v>86</v>
      </c>
      <c r="E6505" s="2">
        <v>930.81005859375</v>
      </c>
      <c r="F6505" s="2">
        <v>1070.4315673828123</v>
      </c>
      <c r="G6505" t="s">
        <v>6444</v>
      </c>
      <c r="H6505" s="1">
        <v>43583</v>
      </c>
    </row>
    <row r="6506" spans="1:8" x14ac:dyDescent="0.25">
      <c r="A6506">
        <v>609</v>
      </c>
      <c r="B6506">
        <v>4</v>
      </c>
      <c r="C6506">
        <v>1</v>
      </c>
      <c r="D6506" s="2">
        <v>16</v>
      </c>
      <c r="E6506" s="2">
        <v>813.569091796875</v>
      </c>
      <c r="F6506" s="2">
        <v>821.70478271484376</v>
      </c>
      <c r="G6506" t="s">
        <v>6444</v>
      </c>
      <c r="H6506" s="1">
        <v>43593</v>
      </c>
    </row>
    <row r="6507" spans="1:8" x14ac:dyDescent="0.25">
      <c r="A6507">
        <v>609</v>
      </c>
      <c r="B6507">
        <v>5</v>
      </c>
      <c r="C6507">
        <v>8</v>
      </c>
      <c r="D6507" s="2">
        <v>47</v>
      </c>
      <c r="E6507" s="2">
        <v>746.28564453125</v>
      </c>
      <c r="F6507" s="2">
        <v>888.07991699218746</v>
      </c>
      <c r="G6507" t="s">
        <v>6444</v>
      </c>
      <c r="H6507" s="1">
        <v>43573</v>
      </c>
    </row>
    <row r="6508" spans="1:8" x14ac:dyDescent="0.25">
      <c r="A6508">
        <v>609</v>
      </c>
      <c r="B6508">
        <v>6</v>
      </c>
      <c r="C6508">
        <v>4</v>
      </c>
      <c r="D6508" s="2">
        <v>37</v>
      </c>
      <c r="E6508" s="2">
        <v>142.65501403808594</v>
      </c>
      <c r="F6508" s="2">
        <v>166.90636642456053</v>
      </c>
      <c r="G6508" t="s">
        <v>6443</v>
      </c>
      <c r="H6508" s="1">
        <v>43573</v>
      </c>
    </row>
    <row r="6509" spans="1:8" x14ac:dyDescent="0.25">
      <c r="A6509">
        <v>609</v>
      </c>
      <c r="B6509">
        <v>7</v>
      </c>
      <c r="C6509">
        <v>4</v>
      </c>
      <c r="D6509" s="2">
        <v>28</v>
      </c>
      <c r="E6509" s="2">
        <v>557.48968505859375</v>
      </c>
      <c r="F6509" s="2">
        <v>568.63947875976567</v>
      </c>
      <c r="G6509" t="s">
        <v>6444</v>
      </c>
      <c r="H6509" s="1">
        <v>43573</v>
      </c>
    </row>
    <row r="6510" spans="1:8" x14ac:dyDescent="0.25">
      <c r="A6510">
        <v>609</v>
      </c>
      <c r="B6510">
        <v>8</v>
      </c>
      <c r="C6510">
        <v>8</v>
      </c>
      <c r="D6510" s="2">
        <v>81</v>
      </c>
      <c r="E6510" s="2">
        <v>938.65704345703125</v>
      </c>
      <c r="F6510" s="2">
        <v>1126.3884521484374</v>
      </c>
      <c r="G6510" t="s">
        <v>6443</v>
      </c>
      <c r="H6510" s="1">
        <v>43583</v>
      </c>
    </row>
    <row r="6511" spans="1:8" x14ac:dyDescent="0.25">
      <c r="A6511">
        <v>609</v>
      </c>
      <c r="B6511">
        <v>9</v>
      </c>
      <c r="C6511">
        <v>5</v>
      </c>
      <c r="D6511" s="2">
        <v>65</v>
      </c>
      <c r="E6511" s="2">
        <v>605.64080810546875</v>
      </c>
      <c r="F6511" s="2">
        <v>714.65615356445312</v>
      </c>
      <c r="G6511" t="s">
        <v>6444</v>
      </c>
      <c r="H6511" s="1">
        <v>43593</v>
      </c>
    </row>
    <row r="6512" spans="1:8" x14ac:dyDescent="0.25">
      <c r="A6512">
        <v>610</v>
      </c>
      <c r="B6512">
        <v>1</v>
      </c>
      <c r="C6512">
        <v>5</v>
      </c>
      <c r="D6512" s="2">
        <v>44</v>
      </c>
      <c r="E6512" s="2">
        <v>975.1597900390625</v>
      </c>
      <c r="F6512" s="2">
        <v>1082.4273669433594</v>
      </c>
      <c r="G6512" t="s">
        <v>6443</v>
      </c>
      <c r="H6512" s="1">
        <v>43582</v>
      </c>
    </row>
    <row r="6513" spans="1:8" x14ac:dyDescent="0.25">
      <c r="A6513">
        <v>610</v>
      </c>
      <c r="B6513">
        <v>2</v>
      </c>
      <c r="C6513">
        <v>7</v>
      </c>
      <c r="D6513" s="2">
        <v>49</v>
      </c>
      <c r="E6513" s="2">
        <v>208.90122985839844</v>
      </c>
      <c r="F6513" s="2">
        <v>248.59246353149413</v>
      </c>
      <c r="G6513" t="s">
        <v>6443</v>
      </c>
      <c r="H6513" s="1">
        <v>43582</v>
      </c>
    </row>
    <row r="6514" spans="1:8" x14ac:dyDescent="0.25">
      <c r="A6514">
        <v>610</v>
      </c>
      <c r="B6514">
        <v>3</v>
      </c>
      <c r="C6514">
        <v>11</v>
      </c>
      <c r="D6514" s="2">
        <v>76</v>
      </c>
      <c r="E6514" s="2">
        <v>37.645103454589844</v>
      </c>
      <c r="F6514" s="2">
        <v>38.774456558227541</v>
      </c>
      <c r="G6514" t="s">
        <v>6443</v>
      </c>
      <c r="H6514" s="1">
        <v>43582</v>
      </c>
    </row>
    <row r="6515" spans="1:8" x14ac:dyDescent="0.25">
      <c r="A6515">
        <v>610</v>
      </c>
      <c r="B6515">
        <v>4</v>
      </c>
      <c r="C6515">
        <v>13</v>
      </c>
      <c r="D6515" s="2">
        <v>76</v>
      </c>
      <c r="E6515" s="2">
        <v>649.0086669921875</v>
      </c>
      <c r="F6515" s="2">
        <v>765.83022705078122</v>
      </c>
      <c r="G6515" t="s">
        <v>6443</v>
      </c>
      <c r="H6515" s="1">
        <v>43582</v>
      </c>
    </row>
    <row r="6516" spans="1:8" x14ac:dyDescent="0.25">
      <c r="A6516">
        <v>610</v>
      </c>
      <c r="B6516">
        <v>5</v>
      </c>
      <c r="C6516">
        <v>13</v>
      </c>
      <c r="D6516" s="2">
        <v>93</v>
      </c>
      <c r="E6516" s="2">
        <v>459.63226318359375</v>
      </c>
      <c r="F6516" s="2">
        <v>551.5587158203125</v>
      </c>
      <c r="G6516" t="s">
        <v>6443</v>
      </c>
      <c r="H6516" s="1">
        <v>43572</v>
      </c>
    </row>
    <row r="6517" spans="1:8" x14ac:dyDescent="0.25">
      <c r="A6517">
        <v>610</v>
      </c>
      <c r="B6517">
        <v>6</v>
      </c>
      <c r="C6517">
        <v>4</v>
      </c>
      <c r="D6517" s="2">
        <v>12</v>
      </c>
      <c r="E6517" s="2">
        <v>281.11843872070313</v>
      </c>
      <c r="F6517" s="2">
        <v>309.23028259277345</v>
      </c>
      <c r="G6517" t="s">
        <v>6444</v>
      </c>
      <c r="H6517" s="1">
        <v>43562</v>
      </c>
    </row>
    <row r="6518" spans="1:8" x14ac:dyDescent="0.25">
      <c r="A6518">
        <v>611</v>
      </c>
      <c r="B6518">
        <v>1</v>
      </c>
      <c r="C6518">
        <v>5</v>
      </c>
      <c r="D6518" s="2">
        <v>68</v>
      </c>
      <c r="E6518" s="2">
        <v>345.843505859375</v>
      </c>
      <c r="F6518" s="2">
        <v>352.7603759765625</v>
      </c>
      <c r="G6518" t="s">
        <v>6443</v>
      </c>
      <c r="H6518" s="1">
        <v>43823</v>
      </c>
    </row>
    <row r="6519" spans="1:8" x14ac:dyDescent="0.25">
      <c r="A6519">
        <v>611</v>
      </c>
      <c r="B6519">
        <v>2</v>
      </c>
      <c r="C6519">
        <v>2</v>
      </c>
      <c r="D6519" s="2">
        <v>14</v>
      </c>
      <c r="E6519" s="2">
        <v>572.49700927734375</v>
      </c>
      <c r="F6519" s="2">
        <v>686.99641113281245</v>
      </c>
      <c r="G6519" t="s">
        <v>6443</v>
      </c>
      <c r="H6519" s="1">
        <v>43813</v>
      </c>
    </row>
    <row r="6520" spans="1:8" x14ac:dyDescent="0.25">
      <c r="A6520">
        <v>611</v>
      </c>
      <c r="B6520">
        <v>3</v>
      </c>
      <c r="C6520">
        <v>20</v>
      </c>
      <c r="D6520" s="2">
        <v>39</v>
      </c>
      <c r="E6520" s="2">
        <v>582.41680908203125</v>
      </c>
      <c r="F6520" s="2">
        <v>646.48265808105475</v>
      </c>
      <c r="G6520" t="s">
        <v>6444</v>
      </c>
      <c r="H6520" s="1">
        <v>43833</v>
      </c>
    </row>
    <row r="6521" spans="1:8" x14ac:dyDescent="0.25">
      <c r="A6521">
        <v>611</v>
      </c>
      <c r="B6521">
        <v>4</v>
      </c>
      <c r="C6521">
        <v>15</v>
      </c>
      <c r="D6521" s="2">
        <v>79</v>
      </c>
      <c r="E6521" s="2">
        <v>920.5162353515625</v>
      </c>
      <c r="F6521" s="2">
        <v>929.72139770507818</v>
      </c>
      <c r="G6521" t="s">
        <v>6443</v>
      </c>
      <c r="H6521" s="1">
        <v>43823</v>
      </c>
    </row>
    <row r="6522" spans="1:8" x14ac:dyDescent="0.25">
      <c r="A6522">
        <v>611</v>
      </c>
      <c r="B6522">
        <v>5</v>
      </c>
      <c r="C6522">
        <v>1</v>
      </c>
      <c r="D6522" s="2">
        <v>36</v>
      </c>
      <c r="E6522" s="2">
        <v>490.14132690429688</v>
      </c>
      <c r="F6522" s="2">
        <v>519.54980651855476</v>
      </c>
      <c r="G6522" t="s">
        <v>6443</v>
      </c>
      <c r="H6522" s="1">
        <v>43813</v>
      </c>
    </row>
    <row r="6523" spans="1:8" x14ac:dyDescent="0.25">
      <c r="A6523">
        <v>611</v>
      </c>
      <c r="B6523">
        <v>6</v>
      </c>
      <c r="C6523">
        <v>16</v>
      </c>
      <c r="D6523" s="2">
        <v>29</v>
      </c>
      <c r="E6523" s="2">
        <v>966.99609375</v>
      </c>
      <c r="F6523" s="2">
        <v>1092.7055859374998</v>
      </c>
      <c r="G6523" t="s">
        <v>6444</v>
      </c>
      <c r="H6523" s="1">
        <v>43823</v>
      </c>
    </row>
    <row r="6524" spans="1:8" x14ac:dyDescent="0.25">
      <c r="A6524">
        <v>611</v>
      </c>
      <c r="B6524">
        <v>7</v>
      </c>
      <c r="C6524">
        <v>5</v>
      </c>
      <c r="D6524" s="2">
        <v>78</v>
      </c>
      <c r="E6524" s="2">
        <v>166.74191284179688</v>
      </c>
      <c r="F6524" s="2">
        <v>170.07675109863283</v>
      </c>
      <c r="G6524" t="s">
        <v>6443</v>
      </c>
      <c r="H6524" s="1">
        <v>43813</v>
      </c>
    </row>
    <row r="6525" spans="1:8" x14ac:dyDescent="0.25">
      <c r="A6525">
        <v>611</v>
      </c>
      <c r="B6525">
        <v>8</v>
      </c>
      <c r="C6525">
        <v>13</v>
      </c>
      <c r="D6525" s="2">
        <v>88</v>
      </c>
      <c r="E6525" s="2">
        <v>114.07423400878906</v>
      </c>
      <c r="F6525" s="2">
        <v>134.60759613037109</v>
      </c>
      <c r="G6525" t="s">
        <v>6444</v>
      </c>
      <c r="H6525" s="1">
        <v>43833</v>
      </c>
    </row>
    <row r="6526" spans="1:8" x14ac:dyDescent="0.25">
      <c r="A6526">
        <v>611</v>
      </c>
      <c r="B6526">
        <v>9</v>
      </c>
      <c r="C6526">
        <v>8</v>
      </c>
      <c r="D6526" s="2">
        <v>51</v>
      </c>
      <c r="E6526" s="2">
        <v>319.8677978515625</v>
      </c>
      <c r="F6526" s="2">
        <v>345.45722167968751</v>
      </c>
      <c r="G6526" t="s">
        <v>6443</v>
      </c>
      <c r="H6526" s="1">
        <v>43823</v>
      </c>
    </row>
    <row r="6527" spans="1:8" x14ac:dyDescent="0.25">
      <c r="A6527">
        <v>611</v>
      </c>
      <c r="B6527">
        <v>10</v>
      </c>
      <c r="C6527">
        <v>7</v>
      </c>
      <c r="D6527" s="2">
        <v>4</v>
      </c>
      <c r="E6527" s="2">
        <v>496.61553955078125</v>
      </c>
      <c r="F6527" s="2">
        <v>586.00633666992189</v>
      </c>
      <c r="G6527" t="s">
        <v>6443</v>
      </c>
      <c r="H6527" s="1">
        <v>43813</v>
      </c>
    </row>
    <row r="6528" spans="1:8" x14ac:dyDescent="0.25">
      <c r="A6528">
        <v>611</v>
      </c>
      <c r="B6528">
        <v>11</v>
      </c>
      <c r="C6528">
        <v>8</v>
      </c>
      <c r="D6528" s="2">
        <v>21</v>
      </c>
      <c r="E6528" s="2">
        <v>771.487060546875</v>
      </c>
      <c r="F6528" s="2">
        <v>817.77628417968754</v>
      </c>
      <c r="G6528" t="s">
        <v>6444</v>
      </c>
      <c r="H6528" s="1">
        <v>43823</v>
      </c>
    </row>
    <row r="6529" spans="1:8" x14ac:dyDescent="0.25">
      <c r="A6529">
        <v>611</v>
      </c>
      <c r="B6529">
        <v>12</v>
      </c>
      <c r="C6529">
        <v>12</v>
      </c>
      <c r="D6529" s="2">
        <v>26</v>
      </c>
      <c r="E6529" s="2">
        <v>969.02825927734375</v>
      </c>
      <c r="F6529" s="2">
        <v>969.02825927734375</v>
      </c>
      <c r="G6529" t="s">
        <v>6444</v>
      </c>
      <c r="H6529" s="1">
        <v>43823</v>
      </c>
    </row>
    <row r="6530" spans="1:8" x14ac:dyDescent="0.25">
      <c r="A6530">
        <v>611</v>
      </c>
      <c r="B6530">
        <v>13</v>
      </c>
      <c r="C6530">
        <v>7</v>
      </c>
      <c r="D6530" s="2">
        <v>70</v>
      </c>
      <c r="E6530" s="2">
        <v>997.43743896484375</v>
      </c>
      <c r="F6530" s="2">
        <v>1037.3349365234376</v>
      </c>
      <c r="G6530" t="s">
        <v>6443</v>
      </c>
      <c r="H6530" s="1">
        <v>43823</v>
      </c>
    </row>
    <row r="6531" spans="1:8" x14ac:dyDescent="0.25">
      <c r="A6531">
        <v>611</v>
      </c>
      <c r="B6531">
        <v>14</v>
      </c>
      <c r="C6531">
        <v>16</v>
      </c>
      <c r="D6531" s="2">
        <v>59</v>
      </c>
      <c r="E6531" s="2">
        <v>986.6116943359375</v>
      </c>
      <c r="F6531" s="2">
        <v>1075.4067468261719</v>
      </c>
      <c r="G6531" t="s">
        <v>6443</v>
      </c>
      <c r="H6531" s="1">
        <v>43823</v>
      </c>
    </row>
    <row r="6532" spans="1:8" x14ac:dyDescent="0.25">
      <c r="A6532">
        <v>611</v>
      </c>
      <c r="B6532">
        <v>15</v>
      </c>
      <c r="C6532">
        <v>10</v>
      </c>
      <c r="D6532" s="2">
        <v>46</v>
      </c>
      <c r="E6532" s="2">
        <v>983.38323974609375</v>
      </c>
      <c r="F6532" s="2">
        <v>1052.2200665283203</v>
      </c>
      <c r="G6532" t="s">
        <v>6443</v>
      </c>
      <c r="H6532" s="1">
        <v>43823</v>
      </c>
    </row>
    <row r="6533" spans="1:8" x14ac:dyDescent="0.25">
      <c r="A6533">
        <v>611</v>
      </c>
      <c r="B6533">
        <v>16</v>
      </c>
      <c r="C6533">
        <v>6</v>
      </c>
      <c r="D6533" s="2">
        <v>88</v>
      </c>
      <c r="E6533" s="2">
        <v>537.6854248046875</v>
      </c>
      <c r="F6533" s="2">
        <v>553.81598754882816</v>
      </c>
      <c r="G6533" t="s">
        <v>6444</v>
      </c>
      <c r="H6533" s="1">
        <v>43833</v>
      </c>
    </row>
    <row r="6534" spans="1:8" x14ac:dyDescent="0.25">
      <c r="A6534">
        <v>611</v>
      </c>
      <c r="B6534">
        <v>17</v>
      </c>
      <c r="C6534">
        <v>12</v>
      </c>
      <c r="D6534" s="2">
        <v>15</v>
      </c>
      <c r="E6534" s="2">
        <v>928.4288330078125</v>
      </c>
      <c r="F6534" s="2">
        <v>956.28169799804687</v>
      </c>
      <c r="G6534" t="s">
        <v>6443</v>
      </c>
      <c r="H6534" s="1">
        <v>43823</v>
      </c>
    </row>
    <row r="6535" spans="1:8" x14ac:dyDescent="0.25">
      <c r="A6535">
        <v>612</v>
      </c>
      <c r="B6535">
        <v>1</v>
      </c>
      <c r="C6535">
        <v>12</v>
      </c>
      <c r="D6535" s="2">
        <v>24</v>
      </c>
      <c r="E6535" s="2">
        <v>622.7913818359375</v>
      </c>
      <c r="F6535" s="2">
        <v>697.5263476562501</v>
      </c>
      <c r="G6535" t="s">
        <v>6443</v>
      </c>
      <c r="H6535" s="1">
        <v>44108</v>
      </c>
    </row>
    <row r="6536" spans="1:8" x14ac:dyDescent="0.25">
      <c r="A6536">
        <v>612</v>
      </c>
      <c r="B6536">
        <v>2</v>
      </c>
      <c r="C6536">
        <v>9</v>
      </c>
      <c r="D6536" s="2">
        <v>25</v>
      </c>
      <c r="E6536" s="2">
        <v>675.18597412109375</v>
      </c>
      <c r="F6536" s="2">
        <v>796.71944946289057</v>
      </c>
      <c r="G6536" t="s">
        <v>6443</v>
      </c>
      <c r="H6536" s="1">
        <v>44128</v>
      </c>
    </row>
    <row r="6537" spans="1:8" x14ac:dyDescent="0.25">
      <c r="A6537">
        <v>612</v>
      </c>
      <c r="B6537">
        <v>3</v>
      </c>
      <c r="C6537">
        <v>18</v>
      </c>
      <c r="D6537" s="2">
        <v>19</v>
      </c>
      <c r="E6537" s="2">
        <v>411.25177001953125</v>
      </c>
      <c r="F6537" s="2">
        <v>452.3769470214844</v>
      </c>
      <c r="G6537" t="s">
        <v>6444</v>
      </c>
      <c r="H6537" s="1">
        <v>44128</v>
      </c>
    </row>
    <row r="6538" spans="1:8" x14ac:dyDescent="0.25">
      <c r="A6538">
        <v>612</v>
      </c>
      <c r="B6538">
        <v>4</v>
      </c>
      <c r="C6538">
        <v>19</v>
      </c>
      <c r="D6538" s="2">
        <v>64</v>
      </c>
      <c r="E6538" s="2">
        <v>210.80583190917969</v>
      </c>
      <c r="F6538" s="2">
        <v>242.42670669555662</v>
      </c>
      <c r="G6538" t="s">
        <v>6444</v>
      </c>
      <c r="H6538" s="1">
        <v>44118</v>
      </c>
    </row>
    <row r="6539" spans="1:8" x14ac:dyDescent="0.25">
      <c r="A6539">
        <v>612</v>
      </c>
      <c r="B6539">
        <v>5</v>
      </c>
      <c r="C6539">
        <v>12</v>
      </c>
      <c r="D6539" s="2">
        <v>73</v>
      </c>
      <c r="E6539" s="2">
        <v>726.3892822265625</v>
      </c>
      <c r="F6539" s="2">
        <v>806.29210327148439</v>
      </c>
      <c r="G6539" t="s">
        <v>6444</v>
      </c>
      <c r="H6539" s="1">
        <v>44128</v>
      </c>
    </row>
    <row r="6540" spans="1:8" x14ac:dyDescent="0.25">
      <c r="A6540">
        <v>612</v>
      </c>
      <c r="B6540">
        <v>6</v>
      </c>
      <c r="C6540">
        <v>20</v>
      </c>
      <c r="D6540" s="2">
        <v>88</v>
      </c>
      <c r="E6540" s="2">
        <v>624.402099609375</v>
      </c>
      <c r="F6540" s="2">
        <v>655.62220458984382</v>
      </c>
      <c r="G6540" t="s">
        <v>6443</v>
      </c>
      <c r="H6540" s="1">
        <v>44108</v>
      </c>
    </row>
    <row r="6541" spans="1:8" x14ac:dyDescent="0.25">
      <c r="A6541">
        <v>612</v>
      </c>
      <c r="B6541">
        <v>7</v>
      </c>
      <c r="C6541">
        <v>17</v>
      </c>
      <c r="D6541" s="2">
        <v>43</v>
      </c>
      <c r="E6541" s="2">
        <v>33.574104309082031</v>
      </c>
      <c r="F6541" s="2">
        <v>36.931514739990234</v>
      </c>
      <c r="G6541" t="s">
        <v>6443</v>
      </c>
      <c r="H6541" s="1">
        <v>44118</v>
      </c>
    </row>
    <row r="6542" spans="1:8" x14ac:dyDescent="0.25">
      <c r="A6542">
        <v>612</v>
      </c>
      <c r="B6542">
        <v>8</v>
      </c>
      <c r="C6542">
        <v>15</v>
      </c>
      <c r="D6542" s="2">
        <v>53</v>
      </c>
      <c r="E6542" s="2">
        <v>183.9267578125</v>
      </c>
      <c r="F6542" s="2">
        <v>217.03357421874998</v>
      </c>
      <c r="G6542" t="s">
        <v>6444</v>
      </c>
      <c r="H6542" s="1">
        <v>44128</v>
      </c>
    </row>
    <row r="6543" spans="1:8" x14ac:dyDescent="0.25">
      <c r="A6543">
        <v>612</v>
      </c>
      <c r="B6543">
        <v>9</v>
      </c>
      <c r="C6543">
        <v>3</v>
      </c>
      <c r="D6543" s="2">
        <v>34</v>
      </c>
      <c r="E6543" s="2">
        <v>536.7628173828125</v>
      </c>
      <c r="F6543" s="2">
        <v>542.13044555664067</v>
      </c>
      <c r="G6543" t="s">
        <v>6443</v>
      </c>
      <c r="H6543" s="1">
        <v>44118</v>
      </c>
    </row>
    <row r="6544" spans="1:8" x14ac:dyDescent="0.25">
      <c r="A6544">
        <v>612</v>
      </c>
      <c r="B6544">
        <v>10</v>
      </c>
      <c r="C6544">
        <v>17</v>
      </c>
      <c r="D6544" s="2">
        <v>1</v>
      </c>
      <c r="E6544" s="2">
        <v>254.07249450683594</v>
      </c>
      <c r="F6544" s="2">
        <v>297.26481857299802</v>
      </c>
      <c r="G6544" t="s">
        <v>6443</v>
      </c>
      <c r="H6544" s="1">
        <v>44108</v>
      </c>
    </row>
    <row r="6545" spans="1:8" x14ac:dyDescent="0.25">
      <c r="A6545">
        <v>612</v>
      </c>
      <c r="B6545">
        <v>11</v>
      </c>
      <c r="C6545">
        <v>17</v>
      </c>
      <c r="D6545" s="2">
        <v>68</v>
      </c>
      <c r="E6545" s="2">
        <v>212.18991088867188</v>
      </c>
      <c r="F6545" s="2">
        <v>218.55560821533203</v>
      </c>
      <c r="G6545" t="s">
        <v>6443</v>
      </c>
      <c r="H6545" s="1">
        <v>44118</v>
      </c>
    </row>
    <row r="6546" spans="1:8" x14ac:dyDescent="0.25">
      <c r="A6546">
        <v>612</v>
      </c>
      <c r="B6546">
        <v>12</v>
      </c>
      <c r="C6546">
        <v>7</v>
      </c>
      <c r="D6546" s="2">
        <v>36</v>
      </c>
      <c r="E6546" s="2">
        <v>695.198486328125</v>
      </c>
      <c r="F6546" s="2">
        <v>750.81436523437503</v>
      </c>
      <c r="G6546" t="s">
        <v>6443</v>
      </c>
      <c r="H6546" s="1">
        <v>44128</v>
      </c>
    </row>
    <row r="6547" spans="1:8" x14ac:dyDescent="0.25">
      <c r="A6547">
        <v>612</v>
      </c>
      <c r="B6547">
        <v>13</v>
      </c>
      <c r="C6547">
        <v>19</v>
      </c>
      <c r="D6547" s="2">
        <v>12</v>
      </c>
      <c r="E6547" s="2">
        <v>111.59026336669922</v>
      </c>
      <c r="F6547" s="2">
        <v>130.56060813903807</v>
      </c>
      <c r="G6547" t="s">
        <v>6444</v>
      </c>
      <c r="H6547" s="1">
        <v>44128</v>
      </c>
    </row>
    <row r="6548" spans="1:8" x14ac:dyDescent="0.25">
      <c r="A6548">
        <v>612</v>
      </c>
      <c r="B6548">
        <v>14</v>
      </c>
      <c r="C6548">
        <v>10</v>
      </c>
      <c r="D6548" s="2">
        <v>4</v>
      </c>
      <c r="E6548" s="2">
        <v>453.66244506835938</v>
      </c>
      <c r="F6548" s="2">
        <v>480.88219177246094</v>
      </c>
      <c r="G6548" t="s">
        <v>6444</v>
      </c>
      <c r="H6548" s="1">
        <v>44108</v>
      </c>
    </row>
    <row r="6549" spans="1:8" x14ac:dyDescent="0.25">
      <c r="A6549">
        <v>612</v>
      </c>
      <c r="B6549">
        <v>15</v>
      </c>
      <c r="C6549">
        <v>7</v>
      </c>
      <c r="D6549" s="2">
        <v>95</v>
      </c>
      <c r="E6549" s="2">
        <v>91.203216552734375</v>
      </c>
      <c r="F6549" s="2">
        <v>108.5318276977539</v>
      </c>
      <c r="G6549" t="s">
        <v>6443</v>
      </c>
      <c r="H6549" s="1">
        <v>44118</v>
      </c>
    </row>
    <row r="6550" spans="1:8" x14ac:dyDescent="0.25">
      <c r="A6550">
        <v>612</v>
      </c>
      <c r="B6550">
        <v>16</v>
      </c>
      <c r="C6550">
        <v>2</v>
      </c>
      <c r="D6550" s="2">
        <v>77</v>
      </c>
      <c r="E6550" s="2">
        <v>874.8089599609375</v>
      </c>
      <c r="F6550" s="2">
        <v>944.79367675781259</v>
      </c>
      <c r="G6550" t="s">
        <v>6443</v>
      </c>
      <c r="H6550" s="1">
        <v>44108</v>
      </c>
    </row>
    <row r="6551" spans="1:8" x14ac:dyDescent="0.25">
      <c r="A6551">
        <v>612</v>
      </c>
      <c r="B6551">
        <v>17</v>
      </c>
      <c r="C6551">
        <v>9</v>
      </c>
      <c r="D6551" s="2">
        <v>47</v>
      </c>
      <c r="E6551" s="2">
        <v>372.8076171875</v>
      </c>
      <c r="F6551" s="2">
        <v>380.26376953125003</v>
      </c>
      <c r="G6551" t="s">
        <v>6444</v>
      </c>
      <c r="H6551" s="1">
        <v>44118</v>
      </c>
    </row>
    <row r="6552" spans="1:8" x14ac:dyDescent="0.25">
      <c r="A6552">
        <v>612</v>
      </c>
      <c r="B6552">
        <v>18</v>
      </c>
      <c r="C6552">
        <v>1</v>
      </c>
      <c r="D6552" s="2">
        <v>50</v>
      </c>
      <c r="E6552" s="2">
        <v>519.8638916015625</v>
      </c>
      <c r="F6552" s="2">
        <v>582.24755859375</v>
      </c>
      <c r="G6552" t="s">
        <v>6444</v>
      </c>
      <c r="H6552" s="1">
        <v>44108</v>
      </c>
    </row>
    <row r="6553" spans="1:8" x14ac:dyDescent="0.25">
      <c r="A6553">
        <v>612</v>
      </c>
      <c r="B6553">
        <v>19</v>
      </c>
      <c r="C6553">
        <v>19</v>
      </c>
      <c r="D6553" s="2">
        <v>52</v>
      </c>
      <c r="E6553" s="2">
        <v>593.038330078125</v>
      </c>
      <c r="F6553" s="2">
        <v>664.20292968750005</v>
      </c>
      <c r="G6553" t="s">
        <v>6443</v>
      </c>
      <c r="H6553" s="1">
        <v>44128</v>
      </c>
    </row>
    <row r="6554" spans="1:8" x14ac:dyDescent="0.25">
      <c r="A6554">
        <v>612</v>
      </c>
      <c r="B6554">
        <v>20</v>
      </c>
      <c r="C6554">
        <v>14</v>
      </c>
      <c r="D6554" s="2">
        <v>99</v>
      </c>
      <c r="E6554" s="2">
        <v>517.98529052734375</v>
      </c>
      <c r="F6554" s="2">
        <v>549.06440795898436</v>
      </c>
      <c r="G6554" t="s">
        <v>6443</v>
      </c>
      <c r="H6554" s="1">
        <v>44108</v>
      </c>
    </row>
    <row r="6555" spans="1:8" x14ac:dyDescent="0.25">
      <c r="A6555">
        <v>613</v>
      </c>
      <c r="B6555">
        <v>1</v>
      </c>
      <c r="C6555">
        <v>13</v>
      </c>
      <c r="D6555" s="2">
        <v>84</v>
      </c>
      <c r="E6555" s="2">
        <v>62.647342681884766</v>
      </c>
      <c r="F6555" s="2">
        <v>65.153236389160156</v>
      </c>
      <c r="G6555" t="s">
        <v>6443</v>
      </c>
      <c r="H6555" s="1">
        <v>43538</v>
      </c>
    </row>
    <row r="6556" spans="1:8" x14ac:dyDescent="0.25">
      <c r="A6556">
        <v>613</v>
      </c>
      <c r="B6556">
        <v>2</v>
      </c>
      <c r="C6556">
        <v>20</v>
      </c>
      <c r="D6556" s="2">
        <v>43</v>
      </c>
      <c r="E6556" s="2">
        <v>172.39064025878906</v>
      </c>
      <c r="F6556" s="2">
        <v>196.52532989501952</v>
      </c>
      <c r="G6556" t="s">
        <v>6443</v>
      </c>
      <c r="H6556" s="1">
        <v>43518</v>
      </c>
    </row>
    <row r="6557" spans="1:8" x14ac:dyDescent="0.25">
      <c r="A6557">
        <v>613</v>
      </c>
      <c r="B6557">
        <v>3</v>
      </c>
      <c r="C6557">
        <v>2</v>
      </c>
      <c r="D6557" s="2">
        <v>7</v>
      </c>
      <c r="E6557" s="2">
        <v>844.3204345703125</v>
      </c>
      <c r="F6557" s="2">
        <v>861.20684326171875</v>
      </c>
      <c r="G6557" t="s">
        <v>6443</v>
      </c>
      <c r="H6557" s="1">
        <v>43528</v>
      </c>
    </row>
    <row r="6558" spans="1:8" x14ac:dyDescent="0.25">
      <c r="A6558">
        <v>613</v>
      </c>
      <c r="B6558">
        <v>4</v>
      </c>
      <c r="C6558">
        <v>7</v>
      </c>
      <c r="D6558" s="2">
        <v>91</v>
      </c>
      <c r="E6558" s="2">
        <v>12.552082061767578</v>
      </c>
      <c r="F6558" s="2">
        <v>14.936977653503417</v>
      </c>
      <c r="G6558" t="s">
        <v>6444</v>
      </c>
      <c r="H6558" s="1">
        <v>43538</v>
      </c>
    </row>
    <row r="6559" spans="1:8" x14ac:dyDescent="0.25">
      <c r="A6559">
        <v>613</v>
      </c>
      <c r="B6559">
        <v>5</v>
      </c>
      <c r="C6559">
        <v>19</v>
      </c>
      <c r="D6559" s="2">
        <v>53</v>
      </c>
      <c r="E6559" s="2">
        <v>393.29409790039063</v>
      </c>
      <c r="F6559" s="2">
        <v>424.7576257324219</v>
      </c>
      <c r="G6559" t="s">
        <v>6443</v>
      </c>
      <c r="H6559" s="1">
        <v>43528</v>
      </c>
    </row>
    <row r="6560" spans="1:8" x14ac:dyDescent="0.25">
      <c r="A6560">
        <v>614</v>
      </c>
      <c r="B6560">
        <v>1</v>
      </c>
      <c r="C6560">
        <v>20</v>
      </c>
      <c r="D6560" s="2">
        <v>39</v>
      </c>
      <c r="E6560" s="2">
        <v>995.7086181640625</v>
      </c>
      <c r="F6560" s="2">
        <v>1174.9361694335937</v>
      </c>
      <c r="G6560" t="s">
        <v>6444</v>
      </c>
      <c r="H6560" s="1">
        <v>43794</v>
      </c>
    </row>
    <row r="6561" spans="1:8" x14ac:dyDescent="0.25">
      <c r="A6561">
        <v>614</v>
      </c>
      <c r="B6561">
        <v>2</v>
      </c>
      <c r="C6561">
        <v>20</v>
      </c>
      <c r="D6561" s="2">
        <v>60</v>
      </c>
      <c r="E6561" s="2">
        <v>787.94061279296875</v>
      </c>
      <c r="F6561" s="2">
        <v>945.52873535156243</v>
      </c>
      <c r="G6561" t="s">
        <v>6444</v>
      </c>
      <c r="H6561" s="1">
        <v>43784</v>
      </c>
    </row>
    <row r="6562" spans="1:8" x14ac:dyDescent="0.25">
      <c r="A6562">
        <v>614</v>
      </c>
      <c r="B6562">
        <v>3</v>
      </c>
      <c r="C6562">
        <v>16</v>
      </c>
      <c r="D6562" s="2">
        <v>100</v>
      </c>
      <c r="E6562" s="2">
        <v>440.96881103515625</v>
      </c>
      <c r="F6562" s="2">
        <v>463.01725158691409</v>
      </c>
      <c r="G6562" t="s">
        <v>6444</v>
      </c>
      <c r="H6562" s="1">
        <v>43784</v>
      </c>
    </row>
    <row r="6563" spans="1:8" x14ac:dyDescent="0.25">
      <c r="A6563">
        <v>614</v>
      </c>
      <c r="B6563">
        <v>4</v>
      </c>
      <c r="C6563">
        <v>12</v>
      </c>
      <c r="D6563" s="2">
        <v>64</v>
      </c>
      <c r="E6563" s="2">
        <v>830.21185302734375</v>
      </c>
      <c r="F6563" s="2">
        <v>863.42032714843754</v>
      </c>
      <c r="G6563" t="s">
        <v>6444</v>
      </c>
      <c r="H6563" s="1">
        <v>43794</v>
      </c>
    </row>
    <row r="6564" spans="1:8" x14ac:dyDescent="0.25">
      <c r="A6564">
        <v>614</v>
      </c>
      <c r="B6564">
        <v>5</v>
      </c>
      <c r="C6564">
        <v>5</v>
      </c>
      <c r="D6564" s="2">
        <v>68</v>
      </c>
      <c r="E6564" s="2">
        <v>304.999755859375</v>
      </c>
      <c r="F6564" s="2">
        <v>338.54972900390629</v>
      </c>
      <c r="G6564" t="s">
        <v>6443</v>
      </c>
      <c r="H6564" s="1">
        <v>43774</v>
      </c>
    </row>
    <row r="6565" spans="1:8" x14ac:dyDescent="0.25">
      <c r="A6565">
        <v>614</v>
      </c>
      <c r="B6565">
        <v>6</v>
      </c>
      <c r="C6565">
        <v>20</v>
      </c>
      <c r="D6565" s="2">
        <v>98</v>
      </c>
      <c r="E6565" s="2">
        <v>890.5848388671875</v>
      </c>
      <c r="F6565" s="2">
        <v>1033.0784130859374</v>
      </c>
      <c r="G6565" t="s">
        <v>6444</v>
      </c>
      <c r="H6565" s="1">
        <v>43784</v>
      </c>
    </row>
    <row r="6566" spans="1:8" x14ac:dyDescent="0.25">
      <c r="A6566">
        <v>614</v>
      </c>
      <c r="B6566">
        <v>7</v>
      </c>
      <c r="C6566">
        <v>4</v>
      </c>
      <c r="D6566" s="2">
        <v>55</v>
      </c>
      <c r="E6566" s="2">
        <v>291.48345947265625</v>
      </c>
      <c r="F6566" s="2">
        <v>306.05763244628906</v>
      </c>
      <c r="G6566" t="s">
        <v>6444</v>
      </c>
      <c r="H6566" s="1">
        <v>43794</v>
      </c>
    </row>
    <row r="6567" spans="1:8" x14ac:dyDescent="0.25">
      <c r="A6567">
        <v>614</v>
      </c>
      <c r="B6567">
        <v>8</v>
      </c>
      <c r="C6567">
        <v>20</v>
      </c>
      <c r="D6567" s="2">
        <v>88</v>
      </c>
      <c r="E6567" s="2">
        <v>53.326129913330078</v>
      </c>
      <c r="F6567" s="2">
        <v>54.39265251159668</v>
      </c>
      <c r="G6567" t="s">
        <v>6444</v>
      </c>
      <c r="H6567" s="1">
        <v>43774</v>
      </c>
    </row>
    <row r="6568" spans="1:8" x14ac:dyDescent="0.25">
      <c r="A6568">
        <v>614</v>
      </c>
      <c r="B6568">
        <v>9</v>
      </c>
      <c r="C6568">
        <v>3</v>
      </c>
      <c r="D6568" s="2">
        <v>51</v>
      </c>
      <c r="E6568" s="2">
        <v>561.682373046875</v>
      </c>
      <c r="F6568" s="2">
        <v>561.682373046875</v>
      </c>
      <c r="G6568" t="s">
        <v>6443</v>
      </c>
      <c r="H6568" s="1">
        <v>43774</v>
      </c>
    </row>
    <row r="6569" spans="1:8" x14ac:dyDescent="0.25">
      <c r="A6569">
        <v>614</v>
      </c>
      <c r="B6569">
        <v>10</v>
      </c>
      <c r="C6569">
        <v>19</v>
      </c>
      <c r="D6569" s="2">
        <v>79</v>
      </c>
      <c r="E6569" s="2">
        <v>592.46075439453125</v>
      </c>
      <c r="F6569" s="2">
        <v>657.63143737792973</v>
      </c>
      <c r="G6569" t="s">
        <v>6443</v>
      </c>
      <c r="H6569" s="1">
        <v>43774</v>
      </c>
    </row>
    <row r="6570" spans="1:8" x14ac:dyDescent="0.25">
      <c r="A6570">
        <v>614</v>
      </c>
      <c r="B6570">
        <v>11</v>
      </c>
      <c r="C6570">
        <v>8</v>
      </c>
      <c r="D6570" s="2">
        <v>60</v>
      </c>
      <c r="E6570" s="2">
        <v>20.084201812744141</v>
      </c>
      <c r="F6570" s="2">
        <v>20.285043830871583</v>
      </c>
      <c r="G6570" t="s">
        <v>6444</v>
      </c>
      <c r="H6570" s="1">
        <v>43794</v>
      </c>
    </row>
    <row r="6571" spans="1:8" x14ac:dyDescent="0.25">
      <c r="A6571">
        <v>614</v>
      </c>
      <c r="B6571">
        <v>12</v>
      </c>
      <c r="C6571">
        <v>16</v>
      </c>
      <c r="D6571" s="2">
        <v>97</v>
      </c>
      <c r="E6571" s="2">
        <v>614.83837890625</v>
      </c>
      <c r="F6571" s="2">
        <v>731.65767089843746</v>
      </c>
      <c r="G6571" t="s">
        <v>6444</v>
      </c>
      <c r="H6571" s="1">
        <v>43794</v>
      </c>
    </row>
    <row r="6572" spans="1:8" x14ac:dyDescent="0.25">
      <c r="A6572">
        <v>614</v>
      </c>
      <c r="B6572">
        <v>13</v>
      </c>
      <c r="C6572">
        <v>5</v>
      </c>
      <c r="D6572" s="2">
        <v>9</v>
      </c>
      <c r="E6572" s="2">
        <v>885.20233154296875</v>
      </c>
      <c r="F6572" s="2">
        <v>1053.3907745361328</v>
      </c>
      <c r="G6572" t="s">
        <v>6444</v>
      </c>
      <c r="H6572" s="1">
        <v>43794</v>
      </c>
    </row>
    <row r="6573" spans="1:8" x14ac:dyDescent="0.25">
      <c r="A6573">
        <v>614</v>
      </c>
      <c r="B6573">
        <v>14</v>
      </c>
      <c r="C6573">
        <v>17</v>
      </c>
      <c r="D6573" s="2">
        <v>51</v>
      </c>
      <c r="E6573" s="2">
        <v>847.73101806640625</v>
      </c>
      <c r="F6573" s="2">
        <v>915.54949951171886</v>
      </c>
      <c r="G6573" t="s">
        <v>6443</v>
      </c>
      <c r="H6573" s="1">
        <v>43774</v>
      </c>
    </row>
    <row r="6574" spans="1:8" x14ac:dyDescent="0.25">
      <c r="A6574">
        <v>614</v>
      </c>
      <c r="B6574">
        <v>15</v>
      </c>
      <c r="C6574">
        <v>13</v>
      </c>
      <c r="D6574" s="2">
        <v>46</v>
      </c>
      <c r="E6574" s="2">
        <v>826.78326416015625</v>
      </c>
      <c r="F6574" s="2">
        <v>901.19375793457039</v>
      </c>
      <c r="G6574" t="s">
        <v>6443</v>
      </c>
      <c r="H6574" s="1">
        <v>43794</v>
      </c>
    </row>
    <row r="6575" spans="1:8" x14ac:dyDescent="0.25">
      <c r="A6575">
        <v>615</v>
      </c>
      <c r="B6575">
        <v>1</v>
      </c>
      <c r="C6575">
        <v>3</v>
      </c>
      <c r="D6575" s="2">
        <v>60</v>
      </c>
      <c r="E6575" s="2">
        <v>43.939353942871094</v>
      </c>
      <c r="F6575" s="2">
        <v>49.651469955444334</v>
      </c>
      <c r="G6575" t="s">
        <v>6443</v>
      </c>
      <c r="H6575" s="1">
        <v>43806</v>
      </c>
    </row>
    <row r="6576" spans="1:8" x14ac:dyDescent="0.25">
      <c r="A6576">
        <v>615</v>
      </c>
      <c r="B6576">
        <v>2</v>
      </c>
      <c r="C6576">
        <v>3</v>
      </c>
      <c r="D6576" s="2">
        <v>14</v>
      </c>
      <c r="E6576" s="2">
        <v>700.43841552734375</v>
      </c>
      <c r="F6576" s="2">
        <v>728.45595214843752</v>
      </c>
      <c r="G6576" t="s">
        <v>6444</v>
      </c>
      <c r="H6576" s="1">
        <v>43786</v>
      </c>
    </row>
    <row r="6577" spans="1:8" x14ac:dyDescent="0.25">
      <c r="A6577">
        <v>615</v>
      </c>
      <c r="B6577">
        <v>3</v>
      </c>
      <c r="C6577">
        <v>16</v>
      </c>
      <c r="D6577" s="2">
        <v>91</v>
      </c>
      <c r="E6577" s="2">
        <v>94.405532836914063</v>
      </c>
      <c r="F6577" s="2">
        <v>95.349588165283208</v>
      </c>
      <c r="G6577" t="s">
        <v>6443</v>
      </c>
      <c r="H6577" s="1">
        <v>43796</v>
      </c>
    </row>
    <row r="6578" spans="1:8" x14ac:dyDescent="0.25">
      <c r="A6578">
        <v>615</v>
      </c>
      <c r="B6578">
        <v>4</v>
      </c>
      <c r="C6578">
        <v>20</v>
      </c>
      <c r="D6578" s="2">
        <v>24</v>
      </c>
      <c r="E6578" s="2">
        <v>9.6111888885498047</v>
      </c>
      <c r="F6578" s="2">
        <v>10.572307777404786</v>
      </c>
      <c r="G6578" t="s">
        <v>6443</v>
      </c>
      <c r="H6578" s="1">
        <v>43796</v>
      </c>
    </row>
    <row r="6579" spans="1:8" x14ac:dyDescent="0.25">
      <c r="A6579">
        <v>615</v>
      </c>
      <c r="B6579">
        <v>5</v>
      </c>
      <c r="C6579">
        <v>17</v>
      </c>
      <c r="D6579" s="2">
        <v>100</v>
      </c>
      <c r="E6579" s="2">
        <v>410.17340087890625</v>
      </c>
      <c r="F6579" s="2">
        <v>442.98727294921878</v>
      </c>
      <c r="G6579" t="s">
        <v>6443</v>
      </c>
      <c r="H6579" s="1">
        <v>43796</v>
      </c>
    </row>
    <row r="6580" spans="1:8" x14ac:dyDescent="0.25">
      <c r="A6580">
        <v>615</v>
      </c>
      <c r="B6580">
        <v>6</v>
      </c>
      <c r="C6580">
        <v>18</v>
      </c>
      <c r="D6580" s="2">
        <v>25</v>
      </c>
      <c r="E6580" s="2">
        <v>457.44912719726563</v>
      </c>
      <c r="F6580" s="2">
        <v>466.59810974121092</v>
      </c>
      <c r="G6580" t="s">
        <v>6443</v>
      </c>
      <c r="H6580" s="1">
        <v>43806</v>
      </c>
    </row>
    <row r="6581" spans="1:8" x14ac:dyDescent="0.25">
      <c r="A6581">
        <v>615</v>
      </c>
      <c r="B6581">
        <v>7</v>
      </c>
      <c r="C6581">
        <v>12</v>
      </c>
      <c r="D6581" s="2">
        <v>25</v>
      </c>
      <c r="E6581" s="2">
        <v>506.23477172851563</v>
      </c>
      <c r="F6581" s="2">
        <v>546.73355346679693</v>
      </c>
      <c r="G6581" t="s">
        <v>6443</v>
      </c>
      <c r="H6581" s="1">
        <v>43806</v>
      </c>
    </row>
    <row r="6582" spans="1:8" x14ac:dyDescent="0.25">
      <c r="A6582">
        <v>616</v>
      </c>
      <c r="B6582">
        <v>1</v>
      </c>
      <c r="C6582">
        <v>4</v>
      </c>
      <c r="D6582" s="2">
        <v>92</v>
      </c>
      <c r="E6582" s="2">
        <v>648.46240234375</v>
      </c>
      <c r="F6582" s="2">
        <v>765.18563476562497</v>
      </c>
      <c r="G6582" t="s">
        <v>6444</v>
      </c>
      <c r="H6582" s="1">
        <v>44152</v>
      </c>
    </row>
    <row r="6583" spans="1:8" x14ac:dyDescent="0.25">
      <c r="A6583">
        <v>616</v>
      </c>
      <c r="B6583">
        <v>2</v>
      </c>
      <c r="C6583">
        <v>1</v>
      </c>
      <c r="D6583" s="2">
        <v>69</v>
      </c>
      <c r="E6583" s="2">
        <v>354.0323486328125</v>
      </c>
      <c r="F6583" s="2">
        <v>382.35493652343752</v>
      </c>
      <c r="G6583" t="s">
        <v>6444</v>
      </c>
      <c r="H6583" s="1">
        <v>44172</v>
      </c>
    </row>
    <row r="6584" spans="1:8" x14ac:dyDescent="0.25">
      <c r="A6584">
        <v>616</v>
      </c>
      <c r="B6584">
        <v>3</v>
      </c>
      <c r="C6584">
        <v>6</v>
      </c>
      <c r="D6584" s="2">
        <v>34</v>
      </c>
      <c r="E6584" s="2">
        <v>107.13458251953125</v>
      </c>
      <c r="F6584" s="2">
        <v>108.20592834472656</v>
      </c>
      <c r="G6584" t="s">
        <v>6443</v>
      </c>
      <c r="H6584" s="1">
        <v>44172</v>
      </c>
    </row>
    <row r="6585" spans="1:8" x14ac:dyDescent="0.25">
      <c r="A6585">
        <v>616</v>
      </c>
      <c r="B6585">
        <v>4</v>
      </c>
      <c r="C6585">
        <v>17</v>
      </c>
      <c r="D6585" s="2">
        <v>42</v>
      </c>
      <c r="E6585" s="2">
        <v>925.891845703125</v>
      </c>
      <c r="F6585" s="2">
        <v>925.891845703125</v>
      </c>
      <c r="G6585" t="s">
        <v>6443</v>
      </c>
      <c r="H6585" s="1">
        <v>44152</v>
      </c>
    </row>
    <row r="6586" spans="1:8" x14ac:dyDescent="0.25">
      <c r="A6586">
        <v>616</v>
      </c>
      <c r="B6586">
        <v>5</v>
      </c>
      <c r="C6586">
        <v>7</v>
      </c>
      <c r="D6586" s="2">
        <v>81</v>
      </c>
      <c r="E6586" s="2">
        <v>172.92820739746094</v>
      </c>
      <c r="F6586" s="2">
        <v>195.40887435913083</v>
      </c>
      <c r="G6586" t="s">
        <v>6443</v>
      </c>
      <c r="H6586" s="1">
        <v>44162</v>
      </c>
    </row>
    <row r="6587" spans="1:8" x14ac:dyDescent="0.25">
      <c r="A6587">
        <v>616</v>
      </c>
      <c r="B6587">
        <v>6</v>
      </c>
      <c r="C6587">
        <v>2</v>
      </c>
      <c r="D6587" s="2">
        <v>56</v>
      </c>
      <c r="E6587" s="2">
        <v>509.39471435546875</v>
      </c>
      <c r="F6587" s="2">
        <v>565.42813293457039</v>
      </c>
      <c r="G6587" t="s">
        <v>6444</v>
      </c>
      <c r="H6587" s="1">
        <v>44162</v>
      </c>
    </row>
    <row r="6588" spans="1:8" x14ac:dyDescent="0.25">
      <c r="A6588">
        <v>616</v>
      </c>
      <c r="B6588">
        <v>7</v>
      </c>
      <c r="C6588">
        <v>3</v>
      </c>
      <c r="D6588" s="2">
        <v>31</v>
      </c>
      <c r="E6588" s="2">
        <v>704.7681884765625</v>
      </c>
      <c r="F6588" s="2">
        <v>711.81587036132817</v>
      </c>
      <c r="G6588" t="s">
        <v>6443</v>
      </c>
      <c r="H6588" s="1">
        <v>44172</v>
      </c>
    </row>
    <row r="6589" spans="1:8" x14ac:dyDescent="0.25">
      <c r="A6589">
        <v>616</v>
      </c>
      <c r="B6589">
        <v>8</v>
      </c>
      <c r="C6589">
        <v>20</v>
      </c>
      <c r="D6589" s="2">
        <v>30</v>
      </c>
      <c r="E6589" s="2">
        <v>191.82890319824219</v>
      </c>
      <c r="F6589" s="2">
        <v>222.52152770996094</v>
      </c>
      <c r="G6589" t="s">
        <v>6444</v>
      </c>
      <c r="H6589" s="1">
        <v>44172</v>
      </c>
    </row>
    <row r="6590" spans="1:8" x14ac:dyDescent="0.25">
      <c r="A6590">
        <v>616</v>
      </c>
      <c r="B6590">
        <v>9</v>
      </c>
      <c r="C6590">
        <v>2</v>
      </c>
      <c r="D6590" s="2">
        <v>15</v>
      </c>
      <c r="E6590" s="2">
        <v>448.603271484375</v>
      </c>
      <c r="F6590" s="2">
        <v>457.57533691406252</v>
      </c>
      <c r="G6590" t="s">
        <v>6443</v>
      </c>
      <c r="H6590" s="1">
        <v>44172</v>
      </c>
    </row>
    <row r="6591" spans="1:8" x14ac:dyDescent="0.25">
      <c r="A6591">
        <v>616</v>
      </c>
      <c r="B6591">
        <v>10</v>
      </c>
      <c r="C6591">
        <v>20</v>
      </c>
      <c r="D6591" s="2">
        <v>67</v>
      </c>
      <c r="E6591" s="2">
        <v>711.9105224609375</v>
      </c>
      <c r="F6591" s="2">
        <v>768.86336425781258</v>
      </c>
      <c r="G6591" t="s">
        <v>6444</v>
      </c>
      <c r="H6591" s="1">
        <v>44162</v>
      </c>
    </row>
    <row r="6592" spans="1:8" x14ac:dyDescent="0.25">
      <c r="A6592">
        <v>617</v>
      </c>
      <c r="B6592">
        <v>1</v>
      </c>
      <c r="C6592">
        <v>8</v>
      </c>
      <c r="D6592" s="2">
        <v>73</v>
      </c>
      <c r="E6592" s="2">
        <v>688.65460205078125</v>
      </c>
      <c r="F6592" s="2">
        <v>791.95279235839837</v>
      </c>
      <c r="G6592" t="s">
        <v>6444</v>
      </c>
      <c r="H6592" s="1">
        <v>43918</v>
      </c>
    </row>
    <row r="6593" spans="1:8" x14ac:dyDescent="0.25">
      <c r="A6593">
        <v>617</v>
      </c>
      <c r="B6593">
        <v>2</v>
      </c>
      <c r="C6593">
        <v>19</v>
      </c>
      <c r="D6593" s="2">
        <v>83</v>
      </c>
      <c r="E6593" s="2">
        <v>793.57537841796875</v>
      </c>
      <c r="F6593" s="2">
        <v>833.25414733886726</v>
      </c>
      <c r="G6593" t="s">
        <v>6444</v>
      </c>
      <c r="H6593" s="1">
        <v>43918</v>
      </c>
    </row>
    <row r="6594" spans="1:8" x14ac:dyDescent="0.25">
      <c r="A6594">
        <v>617</v>
      </c>
      <c r="B6594">
        <v>3</v>
      </c>
      <c r="C6594">
        <v>17</v>
      </c>
      <c r="D6594" s="2">
        <v>91</v>
      </c>
      <c r="E6594" s="2">
        <v>670.646484375</v>
      </c>
      <c r="F6594" s="2">
        <v>737.71113281250007</v>
      </c>
      <c r="G6594" t="s">
        <v>6444</v>
      </c>
      <c r="H6594" s="1">
        <v>43908</v>
      </c>
    </row>
    <row r="6595" spans="1:8" x14ac:dyDescent="0.25">
      <c r="A6595">
        <v>618</v>
      </c>
      <c r="B6595">
        <v>1</v>
      </c>
      <c r="C6595">
        <v>11</v>
      </c>
      <c r="D6595" s="2">
        <v>69</v>
      </c>
      <c r="E6595" s="2">
        <v>355.7911376953125</v>
      </c>
      <c r="F6595" s="2">
        <v>384.25442871093753</v>
      </c>
      <c r="G6595" t="s">
        <v>6443</v>
      </c>
      <c r="H6595" s="1">
        <v>43898</v>
      </c>
    </row>
    <row r="6596" spans="1:8" x14ac:dyDescent="0.25">
      <c r="A6596">
        <v>618</v>
      </c>
      <c r="B6596">
        <v>2</v>
      </c>
      <c r="C6596">
        <v>5</v>
      </c>
      <c r="D6596" s="2">
        <v>35</v>
      </c>
      <c r="E6596" s="2">
        <v>922.414794921875</v>
      </c>
      <c r="F6596" s="2">
        <v>931.63894287109372</v>
      </c>
      <c r="G6596" t="s">
        <v>6444</v>
      </c>
      <c r="H6596" s="1">
        <v>43888</v>
      </c>
    </row>
    <row r="6597" spans="1:8" x14ac:dyDescent="0.25">
      <c r="A6597">
        <v>618</v>
      </c>
      <c r="B6597">
        <v>3</v>
      </c>
      <c r="C6597">
        <v>18</v>
      </c>
      <c r="D6597" s="2">
        <v>43</v>
      </c>
      <c r="E6597" s="2">
        <v>268.38128662109375</v>
      </c>
      <c r="F6597" s="2">
        <v>295.21941528320315</v>
      </c>
      <c r="G6597" t="s">
        <v>6444</v>
      </c>
      <c r="H6597" s="1">
        <v>43878</v>
      </c>
    </row>
    <row r="6598" spans="1:8" x14ac:dyDescent="0.25">
      <c r="A6598">
        <v>618</v>
      </c>
      <c r="B6598">
        <v>4</v>
      </c>
      <c r="C6598">
        <v>2</v>
      </c>
      <c r="D6598" s="2">
        <v>98</v>
      </c>
      <c r="E6598" s="2">
        <v>30.469535827636719</v>
      </c>
      <c r="F6598" s="2">
        <v>31.993012619018558</v>
      </c>
      <c r="G6598" t="s">
        <v>6443</v>
      </c>
      <c r="H6598" s="1">
        <v>43878</v>
      </c>
    </row>
    <row r="6599" spans="1:8" x14ac:dyDescent="0.25">
      <c r="A6599">
        <v>618</v>
      </c>
      <c r="B6599">
        <v>5</v>
      </c>
      <c r="C6599">
        <v>17</v>
      </c>
      <c r="D6599" s="2">
        <v>81</v>
      </c>
      <c r="E6599" s="2">
        <v>531.741455078125</v>
      </c>
      <c r="F6599" s="2">
        <v>531.741455078125</v>
      </c>
      <c r="G6599" t="s">
        <v>6444</v>
      </c>
      <c r="H6599" s="1">
        <v>43898</v>
      </c>
    </row>
    <row r="6600" spans="1:8" x14ac:dyDescent="0.25">
      <c r="A6600">
        <v>618</v>
      </c>
      <c r="B6600">
        <v>6</v>
      </c>
      <c r="C6600">
        <v>7</v>
      </c>
      <c r="D6600" s="2">
        <v>49</v>
      </c>
      <c r="E6600" s="2">
        <v>102.81586456298828</v>
      </c>
      <c r="F6600" s="2">
        <v>107.9566577911377</v>
      </c>
      <c r="G6600" t="s">
        <v>6443</v>
      </c>
      <c r="H6600" s="1">
        <v>43878</v>
      </c>
    </row>
    <row r="6601" spans="1:8" x14ac:dyDescent="0.25">
      <c r="A6601">
        <v>618</v>
      </c>
      <c r="B6601">
        <v>7</v>
      </c>
      <c r="C6601">
        <v>9</v>
      </c>
      <c r="D6601" s="2">
        <v>94</v>
      </c>
      <c r="E6601" s="2">
        <v>852.42218017578125</v>
      </c>
      <c r="F6601" s="2">
        <v>895.04328918457031</v>
      </c>
      <c r="G6601" t="s">
        <v>6444</v>
      </c>
      <c r="H6601" s="1">
        <v>43898</v>
      </c>
    </row>
    <row r="6602" spans="1:8" x14ac:dyDescent="0.25">
      <c r="A6602">
        <v>618</v>
      </c>
      <c r="B6602">
        <v>8</v>
      </c>
      <c r="C6602">
        <v>2</v>
      </c>
      <c r="D6602" s="2">
        <v>55</v>
      </c>
      <c r="E6602" s="2">
        <v>152.61447143554688</v>
      </c>
      <c r="F6602" s="2">
        <v>170.92820800781251</v>
      </c>
      <c r="G6602" t="s">
        <v>6443</v>
      </c>
      <c r="H6602" s="1">
        <v>43898</v>
      </c>
    </row>
    <row r="6603" spans="1:8" x14ac:dyDescent="0.25">
      <c r="A6603">
        <v>618</v>
      </c>
      <c r="B6603">
        <v>9</v>
      </c>
      <c r="C6603">
        <v>15</v>
      </c>
      <c r="D6603" s="2">
        <v>92</v>
      </c>
      <c r="E6603" s="2">
        <v>792.50390625</v>
      </c>
      <c r="F6603" s="2">
        <v>847.97917968750005</v>
      </c>
      <c r="G6603" t="s">
        <v>6444</v>
      </c>
      <c r="H6603" s="1">
        <v>43888</v>
      </c>
    </row>
    <row r="6604" spans="1:8" x14ac:dyDescent="0.25">
      <c r="A6604">
        <v>618</v>
      </c>
      <c r="B6604">
        <v>10</v>
      </c>
      <c r="C6604">
        <v>13</v>
      </c>
      <c r="D6604" s="2">
        <v>9</v>
      </c>
      <c r="E6604" s="2">
        <v>688.93670654296875</v>
      </c>
      <c r="F6604" s="2">
        <v>764.71974426269537</v>
      </c>
      <c r="G6604" t="s">
        <v>6444</v>
      </c>
      <c r="H6604" s="1">
        <v>43888</v>
      </c>
    </row>
    <row r="6605" spans="1:8" x14ac:dyDescent="0.25">
      <c r="A6605">
        <v>619</v>
      </c>
      <c r="B6605">
        <v>1</v>
      </c>
      <c r="C6605">
        <v>4</v>
      </c>
      <c r="D6605" s="2">
        <v>49</v>
      </c>
      <c r="E6605" s="2">
        <v>170.97395324707031</v>
      </c>
      <c r="F6605" s="2">
        <v>194.91030670166015</v>
      </c>
      <c r="G6605" t="s">
        <v>6444</v>
      </c>
      <c r="H6605" s="1">
        <v>43713</v>
      </c>
    </row>
    <row r="6606" spans="1:8" x14ac:dyDescent="0.25">
      <c r="A6606">
        <v>619</v>
      </c>
      <c r="B6606">
        <v>2</v>
      </c>
      <c r="C6606">
        <v>7</v>
      </c>
      <c r="D6606" s="2">
        <v>7</v>
      </c>
      <c r="E6606" s="2">
        <v>718.19940185546875</v>
      </c>
      <c r="F6606" s="2">
        <v>761.29136596679689</v>
      </c>
      <c r="G6606" t="s">
        <v>6443</v>
      </c>
      <c r="H6606" s="1">
        <v>43713</v>
      </c>
    </row>
    <row r="6607" spans="1:8" x14ac:dyDescent="0.25">
      <c r="A6607">
        <v>619</v>
      </c>
      <c r="B6607">
        <v>3</v>
      </c>
      <c r="C6607">
        <v>6</v>
      </c>
      <c r="D6607" s="2">
        <v>92</v>
      </c>
      <c r="E6607" s="2">
        <v>282.02850341796875</v>
      </c>
      <c r="F6607" s="2">
        <v>304.59078369140627</v>
      </c>
      <c r="G6607" t="s">
        <v>6444</v>
      </c>
      <c r="H6607" s="1">
        <v>43713</v>
      </c>
    </row>
    <row r="6608" spans="1:8" x14ac:dyDescent="0.25">
      <c r="A6608">
        <v>619</v>
      </c>
      <c r="B6608">
        <v>4</v>
      </c>
      <c r="C6608">
        <v>1</v>
      </c>
      <c r="D6608" s="2">
        <v>39</v>
      </c>
      <c r="E6608" s="2">
        <v>411.5250244140625</v>
      </c>
      <c r="F6608" s="2">
        <v>489.71477905273434</v>
      </c>
      <c r="G6608" t="s">
        <v>6444</v>
      </c>
      <c r="H6608" s="1">
        <v>43703</v>
      </c>
    </row>
    <row r="6609" spans="1:8" x14ac:dyDescent="0.25">
      <c r="A6609">
        <v>619</v>
      </c>
      <c r="B6609">
        <v>5</v>
      </c>
      <c r="C6609">
        <v>2</v>
      </c>
      <c r="D6609" s="2">
        <v>17</v>
      </c>
      <c r="E6609" s="2">
        <v>247.58380126953125</v>
      </c>
      <c r="F6609" s="2">
        <v>264.91466735839845</v>
      </c>
      <c r="G6609" t="s">
        <v>6443</v>
      </c>
      <c r="H6609" s="1">
        <v>43703</v>
      </c>
    </row>
    <row r="6610" spans="1:8" x14ac:dyDescent="0.25">
      <c r="A6610">
        <v>619</v>
      </c>
      <c r="B6610">
        <v>6</v>
      </c>
      <c r="C6610">
        <v>5</v>
      </c>
      <c r="D6610" s="2">
        <v>3</v>
      </c>
      <c r="E6610" s="2">
        <v>3.2624006271362305</v>
      </c>
      <c r="F6610" s="2">
        <v>3.7517607212066646</v>
      </c>
      <c r="G6610" t="s">
        <v>6444</v>
      </c>
      <c r="H6610" s="1">
        <v>43713</v>
      </c>
    </row>
    <row r="6611" spans="1:8" x14ac:dyDescent="0.25">
      <c r="A6611">
        <v>619</v>
      </c>
      <c r="B6611">
        <v>7</v>
      </c>
      <c r="C6611">
        <v>18</v>
      </c>
      <c r="D6611" s="2">
        <v>87</v>
      </c>
      <c r="E6611" s="2">
        <v>132.16168212890625</v>
      </c>
      <c r="F6611" s="2">
        <v>157.27240173339842</v>
      </c>
      <c r="G6611" t="s">
        <v>6443</v>
      </c>
      <c r="H6611" s="1">
        <v>43703</v>
      </c>
    </row>
    <row r="6612" spans="1:8" x14ac:dyDescent="0.25">
      <c r="A6612">
        <v>619</v>
      </c>
      <c r="B6612">
        <v>8</v>
      </c>
      <c r="C6612">
        <v>7</v>
      </c>
      <c r="D6612" s="2">
        <v>20</v>
      </c>
      <c r="E6612" s="2">
        <v>995.15869140625</v>
      </c>
      <c r="F6612" s="2">
        <v>1194.1904296875</v>
      </c>
      <c r="G6612" t="s">
        <v>6443</v>
      </c>
      <c r="H6612" s="1">
        <v>43723</v>
      </c>
    </row>
    <row r="6613" spans="1:8" x14ac:dyDescent="0.25">
      <c r="A6613">
        <v>619</v>
      </c>
      <c r="B6613">
        <v>9</v>
      </c>
      <c r="C6613">
        <v>11</v>
      </c>
      <c r="D6613" s="2">
        <v>47</v>
      </c>
      <c r="E6613" s="2">
        <v>344.58322143554688</v>
      </c>
      <c r="F6613" s="2">
        <v>361.81238250732423</v>
      </c>
      <c r="G6613" t="s">
        <v>6444</v>
      </c>
      <c r="H6613" s="1">
        <v>43713</v>
      </c>
    </row>
    <row r="6614" spans="1:8" x14ac:dyDescent="0.25">
      <c r="A6614">
        <v>619</v>
      </c>
      <c r="B6614">
        <v>10</v>
      </c>
      <c r="C6614">
        <v>7</v>
      </c>
      <c r="D6614" s="2">
        <v>13</v>
      </c>
      <c r="E6614" s="2">
        <v>418.56301879882813</v>
      </c>
      <c r="F6614" s="2">
        <v>443.67679992675784</v>
      </c>
      <c r="G6614" t="s">
        <v>6443</v>
      </c>
      <c r="H6614" s="1">
        <v>43713</v>
      </c>
    </row>
    <row r="6615" spans="1:8" x14ac:dyDescent="0.25">
      <c r="A6615">
        <v>619</v>
      </c>
      <c r="B6615">
        <v>11</v>
      </c>
      <c r="C6615">
        <v>13</v>
      </c>
      <c r="D6615" s="2">
        <v>16</v>
      </c>
      <c r="E6615" s="2">
        <v>17.363368988037109</v>
      </c>
      <c r="F6615" s="2">
        <v>18.752438507080079</v>
      </c>
      <c r="G6615" t="s">
        <v>6443</v>
      </c>
      <c r="H6615" s="1">
        <v>43703</v>
      </c>
    </row>
    <row r="6616" spans="1:8" x14ac:dyDescent="0.25">
      <c r="A6616">
        <v>619</v>
      </c>
      <c r="B6616">
        <v>12</v>
      </c>
      <c r="C6616">
        <v>2</v>
      </c>
      <c r="D6616" s="2">
        <v>56</v>
      </c>
      <c r="E6616" s="2">
        <v>196.2430419921875</v>
      </c>
      <c r="F6616" s="2">
        <v>219.79220703125003</v>
      </c>
      <c r="G6616" t="s">
        <v>6444</v>
      </c>
      <c r="H6616" s="1">
        <v>43723</v>
      </c>
    </row>
    <row r="6617" spans="1:8" x14ac:dyDescent="0.25">
      <c r="A6617">
        <v>619</v>
      </c>
      <c r="B6617">
        <v>13</v>
      </c>
      <c r="C6617">
        <v>10</v>
      </c>
      <c r="D6617" s="2">
        <v>67</v>
      </c>
      <c r="E6617" s="2">
        <v>421.26171875</v>
      </c>
      <c r="F6617" s="2">
        <v>421.26171875</v>
      </c>
      <c r="G6617" t="s">
        <v>6444</v>
      </c>
      <c r="H6617" s="1">
        <v>43723</v>
      </c>
    </row>
    <row r="6618" spans="1:8" x14ac:dyDescent="0.25">
      <c r="A6618">
        <v>619</v>
      </c>
      <c r="B6618">
        <v>14</v>
      </c>
      <c r="C6618">
        <v>14</v>
      </c>
      <c r="D6618" s="2">
        <v>19</v>
      </c>
      <c r="E6618" s="2">
        <v>398.7325439453125</v>
      </c>
      <c r="F6618" s="2">
        <v>462.52975097656247</v>
      </c>
      <c r="G6618" t="s">
        <v>6443</v>
      </c>
      <c r="H6618" s="1">
        <v>43713</v>
      </c>
    </row>
    <row r="6619" spans="1:8" x14ac:dyDescent="0.25">
      <c r="A6619">
        <v>619</v>
      </c>
      <c r="B6619">
        <v>15</v>
      </c>
      <c r="C6619">
        <v>6</v>
      </c>
      <c r="D6619" s="2">
        <v>42</v>
      </c>
      <c r="E6619" s="2">
        <v>696.239501953125</v>
      </c>
      <c r="F6619" s="2">
        <v>724.08908203124997</v>
      </c>
      <c r="G6619" t="s">
        <v>6444</v>
      </c>
      <c r="H6619" s="1">
        <v>43703</v>
      </c>
    </row>
    <row r="6620" spans="1:8" x14ac:dyDescent="0.25">
      <c r="A6620">
        <v>619</v>
      </c>
      <c r="B6620">
        <v>16</v>
      </c>
      <c r="C6620">
        <v>10</v>
      </c>
      <c r="D6620" s="2">
        <v>32</v>
      </c>
      <c r="E6620" s="2">
        <v>551.46026611328125</v>
      </c>
      <c r="F6620" s="2">
        <v>590.06248474121094</v>
      </c>
      <c r="G6620" t="s">
        <v>6443</v>
      </c>
      <c r="H6620" s="1">
        <v>43703</v>
      </c>
    </row>
    <row r="6621" spans="1:8" x14ac:dyDescent="0.25">
      <c r="A6621">
        <v>619</v>
      </c>
      <c r="B6621">
        <v>17</v>
      </c>
      <c r="C6621">
        <v>11</v>
      </c>
      <c r="D6621" s="2">
        <v>19</v>
      </c>
      <c r="E6621" s="2">
        <v>430.07296752929688</v>
      </c>
      <c r="F6621" s="2">
        <v>490.28318298339838</v>
      </c>
      <c r="G6621" t="s">
        <v>6443</v>
      </c>
      <c r="H6621" s="1">
        <v>43723</v>
      </c>
    </row>
    <row r="6622" spans="1:8" x14ac:dyDescent="0.25">
      <c r="A6622">
        <v>620</v>
      </c>
      <c r="B6622">
        <v>1</v>
      </c>
      <c r="C6622">
        <v>10</v>
      </c>
      <c r="D6622" s="2">
        <v>70</v>
      </c>
      <c r="E6622" s="2">
        <v>535.3861083984375</v>
      </c>
      <c r="F6622" s="2">
        <v>604.98630249023427</v>
      </c>
      <c r="G6622" t="s">
        <v>6444</v>
      </c>
      <c r="H6622" s="1">
        <v>44199</v>
      </c>
    </row>
    <row r="6623" spans="1:8" x14ac:dyDescent="0.25">
      <c r="A6623">
        <v>620</v>
      </c>
      <c r="B6623">
        <v>2</v>
      </c>
      <c r="C6623">
        <v>4</v>
      </c>
      <c r="D6623" s="2">
        <v>72</v>
      </c>
      <c r="E6623" s="2">
        <v>971.4595947265625</v>
      </c>
      <c r="F6623" s="2">
        <v>1078.3201501464844</v>
      </c>
      <c r="G6623" t="s">
        <v>6443</v>
      </c>
      <c r="H6623" s="1">
        <v>44209</v>
      </c>
    </row>
    <row r="6624" spans="1:8" x14ac:dyDescent="0.25">
      <c r="A6624">
        <v>620</v>
      </c>
      <c r="B6624">
        <v>3</v>
      </c>
      <c r="C6624">
        <v>12</v>
      </c>
      <c r="D6624" s="2">
        <v>75</v>
      </c>
      <c r="E6624" s="2">
        <v>295.2581787109375</v>
      </c>
      <c r="F6624" s="2">
        <v>315.92625122070314</v>
      </c>
      <c r="G6624" t="s">
        <v>6443</v>
      </c>
      <c r="H6624" s="1">
        <v>44199</v>
      </c>
    </row>
    <row r="6625" spans="1:8" x14ac:dyDescent="0.25">
      <c r="A6625">
        <v>620</v>
      </c>
      <c r="B6625">
        <v>4</v>
      </c>
      <c r="C6625">
        <v>11</v>
      </c>
      <c r="D6625" s="2">
        <v>42</v>
      </c>
      <c r="E6625" s="2">
        <v>615.30523681640625</v>
      </c>
      <c r="F6625" s="2">
        <v>621.45828918457028</v>
      </c>
      <c r="G6625" t="s">
        <v>6443</v>
      </c>
      <c r="H6625" s="1">
        <v>44199</v>
      </c>
    </row>
    <row r="6626" spans="1:8" x14ac:dyDescent="0.25">
      <c r="A6626">
        <v>620</v>
      </c>
      <c r="B6626">
        <v>5</v>
      </c>
      <c r="C6626">
        <v>12</v>
      </c>
      <c r="D6626" s="2">
        <v>98</v>
      </c>
      <c r="E6626" s="2">
        <v>218.33538818359375</v>
      </c>
      <c r="F6626" s="2">
        <v>242.35228088378909</v>
      </c>
      <c r="G6626" t="s">
        <v>6443</v>
      </c>
      <c r="H6626" s="1">
        <v>44199</v>
      </c>
    </row>
    <row r="6627" spans="1:8" x14ac:dyDescent="0.25">
      <c r="A6627">
        <v>620</v>
      </c>
      <c r="B6627">
        <v>6</v>
      </c>
      <c r="C6627">
        <v>1</v>
      </c>
      <c r="D6627" s="2">
        <v>2</v>
      </c>
      <c r="E6627" s="2">
        <v>407.23080444335938</v>
      </c>
      <c r="F6627" s="2">
        <v>431.66465270996093</v>
      </c>
      <c r="G6627" t="s">
        <v>6444</v>
      </c>
      <c r="H6627" s="1">
        <v>44219</v>
      </c>
    </row>
    <row r="6628" spans="1:8" x14ac:dyDescent="0.25">
      <c r="A6628">
        <v>620</v>
      </c>
      <c r="B6628">
        <v>7</v>
      </c>
      <c r="C6628">
        <v>9</v>
      </c>
      <c r="D6628" s="2">
        <v>1</v>
      </c>
      <c r="E6628" s="2">
        <v>784.0870361328125</v>
      </c>
      <c r="F6628" s="2">
        <v>933.06357299804688</v>
      </c>
      <c r="G6628" t="s">
        <v>6444</v>
      </c>
      <c r="H6628" s="1">
        <v>44199</v>
      </c>
    </row>
    <row r="6629" spans="1:8" x14ac:dyDescent="0.25">
      <c r="A6629">
        <v>620</v>
      </c>
      <c r="B6629">
        <v>8</v>
      </c>
      <c r="C6629">
        <v>2</v>
      </c>
      <c r="D6629" s="2">
        <v>32</v>
      </c>
      <c r="E6629" s="2">
        <v>10.390817642211914</v>
      </c>
      <c r="F6629" s="2">
        <v>11.325991230010986</v>
      </c>
      <c r="G6629" t="s">
        <v>6443</v>
      </c>
      <c r="H6629" s="1">
        <v>44219</v>
      </c>
    </row>
    <row r="6630" spans="1:8" x14ac:dyDescent="0.25">
      <c r="A6630">
        <v>620</v>
      </c>
      <c r="B6630">
        <v>9</v>
      </c>
      <c r="C6630">
        <v>13</v>
      </c>
      <c r="D6630" s="2">
        <v>59</v>
      </c>
      <c r="E6630" s="2">
        <v>698.36187744140625</v>
      </c>
      <c r="F6630" s="2">
        <v>817.08339660644526</v>
      </c>
      <c r="G6630" t="s">
        <v>6444</v>
      </c>
      <c r="H6630" s="1">
        <v>44209</v>
      </c>
    </row>
    <row r="6631" spans="1:8" x14ac:dyDescent="0.25">
      <c r="A6631">
        <v>620</v>
      </c>
      <c r="B6631">
        <v>10</v>
      </c>
      <c r="C6631">
        <v>11</v>
      </c>
      <c r="D6631" s="2">
        <v>21</v>
      </c>
      <c r="E6631" s="2">
        <v>221.30172729492188</v>
      </c>
      <c r="F6631" s="2">
        <v>247.85793457031252</v>
      </c>
      <c r="G6631" t="s">
        <v>6443</v>
      </c>
      <c r="H6631" s="1">
        <v>44209</v>
      </c>
    </row>
    <row r="6632" spans="1:8" x14ac:dyDescent="0.25">
      <c r="A6632">
        <v>620</v>
      </c>
      <c r="B6632">
        <v>11</v>
      </c>
      <c r="C6632">
        <v>17</v>
      </c>
      <c r="D6632" s="2">
        <v>1</v>
      </c>
      <c r="E6632" s="2">
        <v>829.423095703125</v>
      </c>
      <c r="F6632" s="2">
        <v>912.36540527343755</v>
      </c>
      <c r="G6632" t="s">
        <v>6443</v>
      </c>
      <c r="H6632" s="1">
        <v>44219</v>
      </c>
    </row>
    <row r="6633" spans="1:8" x14ac:dyDescent="0.25">
      <c r="A6633">
        <v>620</v>
      </c>
      <c r="B6633">
        <v>12</v>
      </c>
      <c r="C6633">
        <v>3</v>
      </c>
      <c r="D6633" s="2">
        <v>35</v>
      </c>
      <c r="E6633" s="2">
        <v>661.736328125</v>
      </c>
      <c r="F6633" s="2">
        <v>780.84886718749999</v>
      </c>
      <c r="G6633" t="s">
        <v>6444</v>
      </c>
      <c r="H6633" s="1">
        <v>44219</v>
      </c>
    </row>
    <row r="6634" spans="1:8" x14ac:dyDescent="0.25">
      <c r="A6634">
        <v>620</v>
      </c>
      <c r="B6634">
        <v>13</v>
      </c>
      <c r="C6634">
        <v>5</v>
      </c>
      <c r="D6634" s="2">
        <v>41</v>
      </c>
      <c r="E6634" s="2">
        <v>632.26483154296875</v>
      </c>
      <c r="F6634" s="2">
        <v>663.87807312011716</v>
      </c>
      <c r="G6634" t="s">
        <v>6443</v>
      </c>
      <c r="H6634" s="1">
        <v>44209</v>
      </c>
    </row>
    <row r="6635" spans="1:8" x14ac:dyDescent="0.25">
      <c r="A6635">
        <v>621</v>
      </c>
      <c r="B6635">
        <v>1</v>
      </c>
      <c r="C6635">
        <v>8</v>
      </c>
      <c r="D6635" s="2">
        <v>46</v>
      </c>
      <c r="E6635" s="2">
        <v>761.813232421875</v>
      </c>
      <c r="F6635" s="2">
        <v>906.5577465820312</v>
      </c>
      <c r="G6635" t="s">
        <v>6443</v>
      </c>
      <c r="H6635" s="1">
        <v>43644</v>
      </c>
    </row>
    <row r="6636" spans="1:8" x14ac:dyDescent="0.25">
      <c r="A6636">
        <v>621</v>
      </c>
      <c r="B6636">
        <v>2</v>
      </c>
      <c r="C6636">
        <v>17</v>
      </c>
      <c r="D6636" s="2">
        <v>32</v>
      </c>
      <c r="E6636" s="2">
        <v>549.07513427734375</v>
      </c>
      <c r="F6636" s="2">
        <v>565.54738830566407</v>
      </c>
      <c r="G6636" t="s">
        <v>6443</v>
      </c>
      <c r="H6636" s="1">
        <v>43624</v>
      </c>
    </row>
    <row r="6637" spans="1:8" x14ac:dyDescent="0.25">
      <c r="A6637">
        <v>621</v>
      </c>
      <c r="B6637">
        <v>3</v>
      </c>
      <c r="C6637">
        <v>14</v>
      </c>
      <c r="D6637" s="2">
        <v>16</v>
      </c>
      <c r="E6637" s="2">
        <v>854.2205810546875</v>
      </c>
      <c r="F6637" s="2">
        <v>982.35366821289051</v>
      </c>
      <c r="G6637" t="s">
        <v>6444</v>
      </c>
      <c r="H6637" s="1">
        <v>43634</v>
      </c>
    </row>
    <row r="6638" spans="1:8" x14ac:dyDescent="0.25">
      <c r="A6638">
        <v>621</v>
      </c>
      <c r="B6638">
        <v>4</v>
      </c>
      <c r="C6638">
        <v>12</v>
      </c>
      <c r="D6638" s="2">
        <v>44</v>
      </c>
      <c r="E6638" s="2">
        <v>875.49078369140625</v>
      </c>
      <c r="F6638" s="2">
        <v>971.79476989746104</v>
      </c>
      <c r="G6638" t="s">
        <v>6443</v>
      </c>
      <c r="H6638" s="1">
        <v>43624</v>
      </c>
    </row>
    <row r="6639" spans="1:8" x14ac:dyDescent="0.25">
      <c r="A6639">
        <v>621</v>
      </c>
      <c r="B6639">
        <v>5</v>
      </c>
      <c r="C6639">
        <v>18</v>
      </c>
      <c r="D6639" s="2">
        <v>40</v>
      </c>
      <c r="E6639" s="2">
        <v>189.06051635742188</v>
      </c>
      <c r="F6639" s="2">
        <v>206.07596282958986</v>
      </c>
      <c r="G6639" t="s">
        <v>6443</v>
      </c>
      <c r="H6639" s="1">
        <v>43644</v>
      </c>
    </row>
    <row r="6640" spans="1:8" x14ac:dyDescent="0.25">
      <c r="A6640">
        <v>621</v>
      </c>
      <c r="B6640">
        <v>6</v>
      </c>
      <c r="C6640">
        <v>15</v>
      </c>
      <c r="D6640" s="2">
        <v>68</v>
      </c>
      <c r="E6640" s="2">
        <v>553.710205078125</v>
      </c>
      <c r="F6640" s="2">
        <v>664.45224609374998</v>
      </c>
      <c r="G6640" t="s">
        <v>6443</v>
      </c>
      <c r="H6640" s="1">
        <v>43624</v>
      </c>
    </row>
    <row r="6641" spans="1:8" x14ac:dyDescent="0.25">
      <c r="A6641">
        <v>621</v>
      </c>
      <c r="B6641">
        <v>7</v>
      </c>
      <c r="C6641">
        <v>2</v>
      </c>
      <c r="D6641" s="2">
        <v>95</v>
      </c>
      <c r="E6641" s="2">
        <v>231.18441772460938</v>
      </c>
      <c r="F6641" s="2">
        <v>251.99101531982424</v>
      </c>
      <c r="G6641" t="s">
        <v>6443</v>
      </c>
      <c r="H6641" s="1">
        <v>43644</v>
      </c>
    </row>
    <row r="6642" spans="1:8" x14ac:dyDescent="0.25">
      <c r="A6642">
        <v>621</v>
      </c>
      <c r="B6642">
        <v>8</v>
      </c>
      <c r="C6642">
        <v>9</v>
      </c>
      <c r="D6642" s="2">
        <v>14</v>
      </c>
      <c r="E6642" s="2">
        <v>821.9918212890625</v>
      </c>
      <c r="F6642" s="2">
        <v>920.6308398437501</v>
      </c>
      <c r="G6642" t="s">
        <v>6443</v>
      </c>
      <c r="H6642" s="1">
        <v>43634</v>
      </c>
    </row>
    <row r="6643" spans="1:8" x14ac:dyDescent="0.25">
      <c r="A6643">
        <v>621</v>
      </c>
      <c r="B6643">
        <v>9</v>
      </c>
      <c r="C6643">
        <v>2</v>
      </c>
      <c r="D6643" s="2">
        <v>89</v>
      </c>
      <c r="E6643" s="2">
        <v>367.37973022460938</v>
      </c>
      <c r="F6643" s="2">
        <v>378.40112213134768</v>
      </c>
      <c r="G6643" t="s">
        <v>6444</v>
      </c>
      <c r="H6643" s="1">
        <v>43634</v>
      </c>
    </row>
    <row r="6644" spans="1:8" x14ac:dyDescent="0.25">
      <c r="A6644">
        <v>621</v>
      </c>
      <c r="B6644">
        <v>10</v>
      </c>
      <c r="C6644">
        <v>10</v>
      </c>
      <c r="D6644" s="2">
        <v>94</v>
      </c>
      <c r="E6644" s="2">
        <v>215.28578186035156</v>
      </c>
      <c r="F6644" s="2">
        <v>256.19008041381835</v>
      </c>
      <c r="G6644" t="s">
        <v>6444</v>
      </c>
      <c r="H6644" s="1">
        <v>43624</v>
      </c>
    </row>
    <row r="6645" spans="1:8" x14ac:dyDescent="0.25">
      <c r="A6645">
        <v>621</v>
      </c>
      <c r="B6645">
        <v>11</v>
      </c>
      <c r="C6645">
        <v>8</v>
      </c>
      <c r="D6645" s="2">
        <v>28</v>
      </c>
      <c r="E6645" s="2">
        <v>906.858154296875</v>
      </c>
      <c r="F6645" s="2">
        <v>1006.6125512695313</v>
      </c>
      <c r="G6645" t="s">
        <v>6444</v>
      </c>
      <c r="H6645" s="1">
        <v>43624</v>
      </c>
    </row>
    <row r="6646" spans="1:8" x14ac:dyDescent="0.25">
      <c r="A6646">
        <v>621</v>
      </c>
      <c r="B6646">
        <v>12</v>
      </c>
      <c r="C6646">
        <v>3</v>
      </c>
      <c r="D6646" s="2">
        <v>6</v>
      </c>
      <c r="E6646" s="2">
        <v>63.769458770751953</v>
      </c>
      <c r="F6646" s="2">
        <v>71.421793823242197</v>
      </c>
      <c r="G6646" t="s">
        <v>6443</v>
      </c>
      <c r="H6646" s="1">
        <v>43624</v>
      </c>
    </row>
    <row r="6647" spans="1:8" x14ac:dyDescent="0.25">
      <c r="A6647">
        <v>621</v>
      </c>
      <c r="B6647">
        <v>13</v>
      </c>
      <c r="C6647">
        <v>5</v>
      </c>
      <c r="D6647" s="2">
        <v>79</v>
      </c>
      <c r="E6647" s="2">
        <v>85.6502685546875</v>
      </c>
      <c r="F6647" s="2">
        <v>89.076279296875001</v>
      </c>
      <c r="G6647" t="s">
        <v>6443</v>
      </c>
      <c r="H6647" s="1">
        <v>43634</v>
      </c>
    </row>
    <row r="6648" spans="1:8" x14ac:dyDescent="0.25">
      <c r="A6648">
        <v>622</v>
      </c>
      <c r="B6648">
        <v>1</v>
      </c>
      <c r="C6648">
        <v>18</v>
      </c>
      <c r="D6648" s="2">
        <v>29</v>
      </c>
      <c r="E6648" s="2">
        <v>476.15863037109375</v>
      </c>
      <c r="F6648" s="2">
        <v>523.77449340820317</v>
      </c>
      <c r="G6648" t="s">
        <v>6444</v>
      </c>
      <c r="H6648" s="1">
        <v>43728</v>
      </c>
    </row>
    <row r="6649" spans="1:8" x14ac:dyDescent="0.25">
      <c r="A6649">
        <v>622</v>
      </c>
      <c r="B6649">
        <v>2</v>
      </c>
      <c r="C6649">
        <v>4</v>
      </c>
      <c r="D6649" s="2">
        <v>50</v>
      </c>
      <c r="E6649" s="2">
        <v>711.1536865234375</v>
      </c>
      <c r="F6649" s="2">
        <v>711.1536865234375</v>
      </c>
      <c r="G6649" t="s">
        <v>6443</v>
      </c>
      <c r="H6649" s="1">
        <v>43728</v>
      </c>
    </row>
    <row r="6650" spans="1:8" x14ac:dyDescent="0.25">
      <c r="A6650">
        <v>622</v>
      </c>
      <c r="B6650">
        <v>3</v>
      </c>
      <c r="C6650">
        <v>1</v>
      </c>
      <c r="D6650" s="2">
        <v>18</v>
      </c>
      <c r="E6650" s="2">
        <v>890.140625</v>
      </c>
      <c r="F6650" s="2">
        <v>1041.4645312499999</v>
      </c>
      <c r="G6650" t="s">
        <v>6444</v>
      </c>
      <c r="H6650" s="1">
        <v>43708</v>
      </c>
    </row>
    <row r="6651" spans="1:8" x14ac:dyDescent="0.25">
      <c r="A6651">
        <v>622</v>
      </c>
      <c r="B6651">
        <v>4</v>
      </c>
      <c r="C6651">
        <v>15</v>
      </c>
      <c r="D6651" s="2">
        <v>73</v>
      </c>
      <c r="E6651" s="2">
        <v>888.76324462890625</v>
      </c>
      <c r="F6651" s="2">
        <v>1013.190098876953</v>
      </c>
      <c r="G6651" t="s">
        <v>6444</v>
      </c>
      <c r="H6651" s="1">
        <v>43708</v>
      </c>
    </row>
    <row r="6652" spans="1:8" x14ac:dyDescent="0.25">
      <c r="A6652">
        <v>622</v>
      </c>
      <c r="B6652">
        <v>5</v>
      </c>
      <c r="C6652">
        <v>13</v>
      </c>
      <c r="D6652" s="2">
        <v>100</v>
      </c>
      <c r="E6652" s="2">
        <v>723.64495849609375</v>
      </c>
      <c r="F6652" s="2">
        <v>788.7730047607422</v>
      </c>
      <c r="G6652" t="s">
        <v>6444</v>
      </c>
      <c r="H6652" s="1">
        <v>43718</v>
      </c>
    </row>
    <row r="6653" spans="1:8" x14ac:dyDescent="0.25">
      <c r="A6653">
        <v>622</v>
      </c>
      <c r="B6653">
        <v>6</v>
      </c>
      <c r="C6653">
        <v>5</v>
      </c>
      <c r="D6653" s="2">
        <v>25</v>
      </c>
      <c r="E6653" s="2">
        <v>414.25128173828125</v>
      </c>
      <c r="F6653" s="2">
        <v>497.10153808593748</v>
      </c>
      <c r="G6653" t="s">
        <v>6443</v>
      </c>
      <c r="H6653" s="1">
        <v>43728</v>
      </c>
    </row>
    <row r="6654" spans="1:8" x14ac:dyDescent="0.25">
      <c r="A6654">
        <v>622</v>
      </c>
      <c r="B6654">
        <v>7</v>
      </c>
      <c r="C6654">
        <v>11</v>
      </c>
      <c r="D6654" s="2">
        <v>99</v>
      </c>
      <c r="E6654" s="2">
        <v>694.177978515625</v>
      </c>
      <c r="F6654" s="2">
        <v>819.13001464843751</v>
      </c>
      <c r="G6654" t="s">
        <v>6443</v>
      </c>
      <c r="H6654" s="1">
        <v>43718</v>
      </c>
    </row>
    <row r="6655" spans="1:8" x14ac:dyDescent="0.25">
      <c r="A6655">
        <v>622</v>
      </c>
      <c r="B6655">
        <v>8</v>
      </c>
      <c r="C6655">
        <v>4</v>
      </c>
      <c r="D6655" s="2">
        <v>2</v>
      </c>
      <c r="E6655" s="2">
        <v>986.6610107421875</v>
      </c>
      <c r="F6655" s="2">
        <v>1095.1937219238282</v>
      </c>
      <c r="G6655" t="s">
        <v>6444</v>
      </c>
      <c r="H6655" s="1">
        <v>43708</v>
      </c>
    </row>
    <row r="6656" spans="1:8" x14ac:dyDescent="0.25">
      <c r="A6656">
        <v>622</v>
      </c>
      <c r="B6656">
        <v>9</v>
      </c>
      <c r="C6656">
        <v>18</v>
      </c>
      <c r="D6656" s="2">
        <v>63</v>
      </c>
      <c r="E6656" s="2">
        <v>149.92236328125</v>
      </c>
      <c r="F6656" s="2">
        <v>155.91925781250001</v>
      </c>
      <c r="G6656" t="s">
        <v>6443</v>
      </c>
      <c r="H6656" s="1">
        <v>43728</v>
      </c>
    </row>
    <row r="6657" spans="1:8" x14ac:dyDescent="0.25">
      <c r="A6657">
        <v>622</v>
      </c>
      <c r="B6657">
        <v>10</v>
      </c>
      <c r="C6657">
        <v>13</v>
      </c>
      <c r="D6657" s="2">
        <v>66</v>
      </c>
      <c r="E6657" s="2">
        <v>225.5069580078125</v>
      </c>
      <c r="F6657" s="2">
        <v>248.05765380859378</v>
      </c>
      <c r="G6657" t="s">
        <v>6443</v>
      </c>
      <c r="H6657" s="1">
        <v>43718</v>
      </c>
    </row>
    <row r="6658" spans="1:8" x14ac:dyDescent="0.25">
      <c r="A6658">
        <v>622</v>
      </c>
      <c r="B6658">
        <v>11</v>
      </c>
      <c r="C6658">
        <v>11</v>
      </c>
      <c r="D6658" s="2">
        <v>55</v>
      </c>
      <c r="E6658" s="2">
        <v>240.14723205566406</v>
      </c>
      <c r="F6658" s="2">
        <v>288.17667846679689</v>
      </c>
      <c r="G6658" t="s">
        <v>6443</v>
      </c>
      <c r="H6658" s="1">
        <v>43728</v>
      </c>
    </row>
    <row r="6659" spans="1:8" x14ac:dyDescent="0.25">
      <c r="A6659">
        <v>622</v>
      </c>
      <c r="B6659">
        <v>12</v>
      </c>
      <c r="C6659">
        <v>9</v>
      </c>
      <c r="D6659" s="2">
        <v>92</v>
      </c>
      <c r="E6659" s="2">
        <v>659.5443115234375</v>
      </c>
      <c r="F6659" s="2">
        <v>725.49874267578127</v>
      </c>
      <c r="G6659" t="s">
        <v>6443</v>
      </c>
      <c r="H6659" s="1">
        <v>43728</v>
      </c>
    </row>
    <row r="6660" spans="1:8" x14ac:dyDescent="0.25">
      <c r="A6660">
        <v>622</v>
      </c>
      <c r="B6660">
        <v>13</v>
      </c>
      <c r="C6660">
        <v>18</v>
      </c>
      <c r="D6660" s="2">
        <v>60</v>
      </c>
      <c r="E6660" s="2">
        <v>448.89950561523438</v>
      </c>
      <c r="F6660" s="2">
        <v>525.21242156982419</v>
      </c>
      <c r="G6660" t="s">
        <v>6443</v>
      </c>
      <c r="H6660" s="1">
        <v>43718</v>
      </c>
    </row>
    <row r="6661" spans="1:8" x14ac:dyDescent="0.25">
      <c r="A6661">
        <v>622</v>
      </c>
      <c r="B6661">
        <v>14</v>
      </c>
      <c r="C6661">
        <v>15</v>
      </c>
      <c r="D6661" s="2">
        <v>40</v>
      </c>
      <c r="E6661" s="2">
        <v>625.6947021484375</v>
      </c>
      <c r="F6661" s="2">
        <v>656.97943725585935</v>
      </c>
      <c r="G6661" t="s">
        <v>6443</v>
      </c>
      <c r="H6661" s="1">
        <v>43728</v>
      </c>
    </row>
    <row r="6662" spans="1:8" x14ac:dyDescent="0.25">
      <c r="A6662">
        <v>622</v>
      </c>
      <c r="B6662">
        <v>15</v>
      </c>
      <c r="C6662">
        <v>17</v>
      </c>
      <c r="D6662" s="2">
        <v>87</v>
      </c>
      <c r="E6662" s="2">
        <v>398.22662353515625</v>
      </c>
      <c r="F6662" s="2">
        <v>473.88968200683593</v>
      </c>
      <c r="G6662" t="s">
        <v>6444</v>
      </c>
      <c r="H6662" s="1">
        <v>43708</v>
      </c>
    </row>
    <row r="6663" spans="1:8" x14ac:dyDescent="0.25">
      <c r="A6663">
        <v>622</v>
      </c>
      <c r="B6663">
        <v>16</v>
      </c>
      <c r="C6663">
        <v>5</v>
      </c>
      <c r="D6663" s="2">
        <v>6</v>
      </c>
      <c r="E6663" s="2">
        <v>359.37838745117188</v>
      </c>
      <c r="F6663" s="2">
        <v>380.94109069824219</v>
      </c>
      <c r="G6663" t="s">
        <v>6443</v>
      </c>
      <c r="H6663" s="1">
        <v>43718</v>
      </c>
    </row>
    <row r="6664" spans="1:8" x14ac:dyDescent="0.25">
      <c r="A6664">
        <v>622</v>
      </c>
      <c r="B6664">
        <v>17</v>
      </c>
      <c r="C6664">
        <v>12</v>
      </c>
      <c r="D6664" s="2">
        <v>60</v>
      </c>
      <c r="E6664" s="2">
        <v>77.180389404296875</v>
      </c>
      <c r="F6664" s="2">
        <v>88.757447814941401</v>
      </c>
      <c r="G6664" t="s">
        <v>6443</v>
      </c>
      <c r="H6664" s="1">
        <v>43728</v>
      </c>
    </row>
    <row r="6665" spans="1:8" x14ac:dyDescent="0.25">
      <c r="A6665">
        <v>622</v>
      </c>
      <c r="B6665">
        <v>18</v>
      </c>
      <c r="C6665">
        <v>12</v>
      </c>
      <c r="D6665" s="2">
        <v>7</v>
      </c>
      <c r="E6665" s="2">
        <v>807.50244140625</v>
      </c>
      <c r="F6665" s="2">
        <v>855.95258789062507</v>
      </c>
      <c r="G6665" t="s">
        <v>6444</v>
      </c>
      <c r="H6665" s="1">
        <v>43718</v>
      </c>
    </row>
    <row r="6666" spans="1:8" x14ac:dyDescent="0.25">
      <c r="A6666">
        <v>622</v>
      </c>
      <c r="B6666">
        <v>19</v>
      </c>
      <c r="C6666">
        <v>9</v>
      </c>
      <c r="D6666" s="2">
        <v>94</v>
      </c>
      <c r="E6666" s="2">
        <v>902.8521728515625</v>
      </c>
      <c r="F6666" s="2">
        <v>1083.422607421875</v>
      </c>
      <c r="G6666" t="s">
        <v>6444</v>
      </c>
      <c r="H6666" s="1">
        <v>43728</v>
      </c>
    </row>
    <row r="6667" spans="1:8" x14ac:dyDescent="0.25">
      <c r="A6667">
        <v>623</v>
      </c>
      <c r="B6667">
        <v>1</v>
      </c>
      <c r="C6667">
        <v>13</v>
      </c>
      <c r="D6667" s="2">
        <v>61</v>
      </c>
      <c r="E6667" s="2">
        <v>491.56875610351563</v>
      </c>
      <c r="F6667" s="2">
        <v>535.80994415283203</v>
      </c>
      <c r="G6667" t="s">
        <v>6444</v>
      </c>
      <c r="H6667" s="1">
        <v>43636</v>
      </c>
    </row>
    <row r="6668" spans="1:8" x14ac:dyDescent="0.25">
      <c r="A6668">
        <v>623</v>
      </c>
      <c r="B6668">
        <v>2</v>
      </c>
      <c r="C6668">
        <v>17</v>
      </c>
      <c r="D6668" s="2">
        <v>56</v>
      </c>
      <c r="E6668" s="2">
        <v>170.47750854492188</v>
      </c>
      <c r="F6668" s="2">
        <v>201.16346008300781</v>
      </c>
      <c r="G6668" t="s">
        <v>6444</v>
      </c>
      <c r="H6668" s="1">
        <v>43616</v>
      </c>
    </row>
    <row r="6669" spans="1:8" x14ac:dyDescent="0.25">
      <c r="A6669">
        <v>623</v>
      </c>
      <c r="B6669">
        <v>3</v>
      </c>
      <c r="C6669">
        <v>18</v>
      </c>
      <c r="D6669" s="2">
        <v>22</v>
      </c>
      <c r="E6669" s="2">
        <v>683.006591796875</v>
      </c>
      <c r="F6669" s="2">
        <v>703.49678955078127</v>
      </c>
      <c r="G6669" t="s">
        <v>6443</v>
      </c>
      <c r="H6669" s="1">
        <v>43626</v>
      </c>
    </row>
    <row r="6670" spans="1:8" x14ac:dyDescent="0.25">
      <c r="A6670">
        <v>623</v>
      </c>
      <c r="B6670">
        <v>4</v>
      </c>
      <c r="C6670">
        <v>13</v>
      </c>
      <c r="D6670" s="2">
        <v>69</v>
      </c>
      <c r="E6670" s="2">
        <v>935.15325927734375</v>
      </c>
      <c r="F6670" s="2">
        <v>1122.1839111328125</v>
      </c>
      <c r="G6670" t="s">
        <v>6443</v>
      </c>
      <c r="H6670" s="1">
        <v>43626</v>
      </c>
    </row>
    <row r="6671" spans="1:8" x14ac:dyDescent="0.25">
      <c r="A6671">
        <v>623</v>
      </c>
      <c r="B6671">
        <v>5</v>
      </c>
      <c r="C6671">
        <v>15</v>
      </c>
      <c r="D6671" s="2">
        <v>63</v>
      </c>
      <c r="E6671" s="2">
        <v>497.0115966796875</v>
      </c>
      <c r="F6671" s="2">
        <v>546.7127563476563</v>
      </c>
      <c r="G6671" t="s">
        <v>6443</v>
      </c>
      <c r="H6671" s="1">
        <v>43616</v>
      </c>
    </row>
    <row r="6672" spans="1:8" x14ac:dyDescent="0.25">
      <c r="A6672">
        <v>623</v>
      </c>
      <c r="B6672">
        <v>6</v>
      </c>
      <c r="C6672">
        <v>19</v>
      </c>
      <c r="D6672" s="2">
        <v>29</v>
      </c>
      <c r="E6672" s="2">
        <v>794.04150390625</v>
      </c>
      <c r="F6672" s="2">
        <v>857.56482421875</v>
      </c>
      <c r="G6672" t="s">
        <v>6443</v>
      </c>
      <c r="H6672" s="1">
        <v>43626</v>
      </c>
    </row>
    <row r="6673" spans="1:8" x14ac:dyDescent="0.25">
      <c r="A6673">
        <v>623</v>
      </c>
      <c r="B6673">
        <v>7</v>
      </c>
      <c r="C6673">
        <v>9</v>
      </c>
      <c r="D6673" s="2">
        <v>30</v>
      </c>
      <c r="E6673" s="2">
        <v>142.6368408203125</v>
      </c>
      <c r="F6673" s="2">
        <v>142.6368408203125</v>
      </c>
      <c r="G6673" t="s">
        <v>6443</v>
      </c>
      <c r="H6673" s="1">
        <v>43616</v>
      </c>
    </row>
    <row r="6674" spans="1:8" x14ac:dyDescent="0.25">
      <c r="A6674">
        <v>623</v>
      </c>
      <c r="B6674">
        <v>8</v>
      </c>
      <c r="C6674">
        <v>10</v>
      </c>
      <c r="D6674" s="2">
        <v>92</v>
      </c>
      <c r="E6674" s="2">
        <v>815.29571533203125</v>
      </c>
      <c r="F6674" s="2">
        <v>815.29571533203125</v>
      </c>
      <c r="G6674" t="s">
        <v>6443</v>
      </c>
      <c r="H6674" s="1">
        <v>43626</v>
      </c>
    </row>
    <row r="6675" spans="1:8" x14ac:dyDescent="0.25">
      <c r="A6675">
        <v>623</v>
      </c>
      <c r="B6675">
        <v>9</v>
      </c>
      <c r="C6675">
        <v>1</v>
      </c>
      <c r="D6675" s="2">
        <v>78</v>
      </c>
      <c r="E6675" s="2">
        <v>329.48464965820313</v>
      </c>
      <c r="F6675" s="2">
        <v>332.77949615478514</v>
      </c>
      <c r="G6675" t="s">
        <v>6444</v>
      </c>
      <c r="H6675" s="1">
        <v>43626</v>
      </c>
    </row>
    <row r="6676" spans="1:8" x14ac:dyDescent="0.25">
      <c r="A6676">
        <v>623</v>
      </c>
      <c r="B6676">
        <v>10</v>
      </c>
      <c r="C6676">
        <v>3</v>
      </c>
      <c r="D6676" s="2">
        <v>68</v>
      </c>
      <c r="E6676" s="2">
        <v>127.92122650146484</v>
      </c>
      <c r="F6676" s="2">
        <v>141.99256141662599</v>
      </c>
      <c r="G6676" t="s">
        <v>6443</v>
      </c>
      <c r="H6676" s="1">
        <v>43616</v>
      </c>
    </row>
    <row r="6677" spans="1:8" x14ac:dyDescent="0.25">
      <c r="A6677">
        <v>623</v>
      </c>
      <c r="B6677">
        <v>11</v>
      </c>
      <c r="C6677">
        <v>10</v>
      </c>
      <c r="D6677" s="2">
        <v>20</v>
      </c>
      <c r="E6677" s="2">
        <v>897.1011962890625</v>
      </c>
      <c r="F6677" s="2">
        <v>1040.6373876953123</v>
      </c>
      <c r="G6677" t="s">
        <v>6443</v>
      </c>
      <c r="H6677" s="1">
        <v>43636</v>
      </c>
    </row>
    <row r="6678" spans="1:8" x14ac:dyDescent="0.25">
      <c r="A6678">
        <v>623</v>
      </c>
      <c r="B6678">
        <v>12</v>
      </c>
      <c r="C6678">
        <v>7</v>
      </c>
      <c r="D6678" s="2">
        <v>52</v>
      </c>
      <c r="E6678" s="2">
        <v>533.59197998046875</v>
      </c>
      <c r="F6678" s="2">
        <v>565.60749877929686</v>
      </c>
      <c r="G6678" t="s">
        <v>6443</v>
      </c>
      <c r="H6678" s="1">
        <v>43616</v>
      </c>
    </row>
    <row r="6679" spans="1:8" x14ac:dyDescent="0.25">
      <c r="A6679">
        <v>623</v>
      </c>
      <c r="B6679">
        <v>13</v>
      </c>
      <c r="C6679">
        <v>20</v>
      </c>
      <c r="D6679" s="2">
        <v>77</v>
      </c>
      <c r="E6679" s="2">
        <v>479.52740478515625</v>
      </c>
      <c r="F6679" s="2">
        <v>565.84233764648434</v>
      </c>
      <c r="G6679" t="s">
        <v>6444</v>
      </c>
      <c r="H6679" s="1">
        <v>43626</v>
      </c>
    </row>
    <row r="6680" spans="1:8" x14ac:dyDescent="0.25">
      <c r="A6680">
        <v>624</v>
      </c>
      <c r="B6680">
        <v>1</v>
      </c>
      <c r="C6680">
        <v>13</v>
      </c>
      <c r="D6680" s="2">
        <v>58</v>
      </c>
      <c r="E6680" s="2">
        <v>447.73162841796875</v>
      </c>
      <c r="F6680" s="2">
        <v>510.41405639648434</v>
      </c>
      <c r="G6680" t="s">
        <v>6443</v>
      </c>
      <c r="H6680" s="1">
        <v>43857</v>
      </c>
    </row>
    <row r="6681" spans="1:8" x14ac:dyDescent="0.25">
      <c r="A6681">
        <v>624</v>
      </c>
      <c r="B6681">
        <v>2</v>
      </c>
      <c r="C6681">
        <v>17</v>
      </c>
      <c r="D6681" s="2">
        <v>38</v>
      </c>
      <c r="E6681" s="2">
        <v>915.6973876953125</v>
      </c>
      <c r="F6681" s="2">
        <v>961.48225708007817</v>
      </c>
      <c r="G6681" t="s">
        <v>6444</v>
      </c>
      <c r="H6681" s="1">
        <v>43857</v>
      </c>
    </row>
    <row r="6682" spans="1:8" x14ac:dyDescent="0.25">
      <c r="A6682">
        <v>624</v>
      </c>
      <c r="B6682">
        <v>3</v>
      </c>
      <c r="C6682">
        <v>2</v>
      </c>
      <c r="D6682" s="2">
        <v>56</v>
      </c>
      <c r="E6682" s="2">
        <v>43.721435546875</v>
      </c>
      <c r="F6682" s="2">
        <v>47.65636474609375</v>
      </c>
      <c r="G6682" t="s">
        <v>6443</v>
      </c>
      <c r="H6682" s="1">
        <v>43847</v>
      </c>
    </row>
    <row r="6683" spans="1:8" x14ac:dyDescent="0.25">
      <c r="A6683">
        <v>624</v>
      </c>
      <c r="B6683">
        <v>4</v>
      </c>
      <c r="C6683">
        <v>13</v>
      </c>
      <c r="D6683" s="2">
        <v>78</v>
      </c>
      <c r="E6683" s="2">
        <v>751.3851318359375</v>
      </c>
      <c r="F6683" s="2">
        <v>781.44053710937499</v>
      </c>
      <c r="G6683" t="s">
        <v>6443</v>
      </c>
      <c r="H6683" s="1">
        <v>43847</v>
      </c>
    </row>
    <row r="6684" spans="1:8" x14ac:dyDescent="0.25">
      <c r="A6684">
        <v>624</v>
      </c>
      <c r="B6684">
        <v>5</v>
      </c>
      <c r="C6684">
        <v>17</v>
      </c>
      <c r="D6684" s="2">
        <v>64</v>
      </c>
      <c r="E6684" s="2">
        <v>290.68649291992188</v>
      </c>
      <c r="F6684" s="2">
        <v>325.56887207031252</v>
      </c>
      <c r="G6684" t="s">
        <v>6443</v>
      </c>
      <c r="H6684" s="1">
        <v>43857</v>
      </c>
    </row>
    <row r="6685" spans="1:8" x14ac:dyDescent="0.25">
      <c r="A6685">
        <v>624</v>
      </c>
      <c r="B6685">
        <v>6</v>
      </c>
      <c r="C6685">
        <v>1</v>
      </c>
      <c r="D6685" s="2">
        <v>49</v>
      </c>
      <c r="E6685" s="2">
        <v>873.405029296875</v>
      </c>
      <c r="F6685" s="2">
        <v>995.68173339843736</v>
      </c>
      <c r="G6685" t="s">
        <v>6444</v>
      </c>
      <c r="H6685" s="1">
        <v>43847</v>
      </c>
    </row>
    <row r="6686" spans="1:8" x14ac:dyDescent="0.25">
      <c r="A6686">
        <v>625</v>
      </c>
      <c r="B6686">
        <v>1</v>
      </c>
      <c r="C6686">
        <v>15</v>
      </c>
      <c r="D6686" s="2">
        <v>24</v>
      </c>
      <c r="E6686" s="2">
        <v>565.01666259765625</v>
      </c>
      <c r="F6686" s="2">
        <v>644.11899536132807</v>
      </c>
      <c r="G6686" t="s">
        <v>6443</v>
      </c>
      <c r="H6686" s="1">
        <v>43956</v>
      </c>
    </row>
    <row r="6687" spans="1:8" x14ac:dyDescent="0.25">
      <c r="A6687">
        <v>625</v>
      </c>
      <c r="B6687">
        <v>2</v>
      </c>
      <c r="C6687">
        <v>6</v>
      </c>
      <c r="D6687" s="2">
        <v>20</v>
      </c>
      <c r="E6687" s="2">
        <v>78.795791625976563</v>
      </c>
      <c r="F6687" s="2">
        <v>89.827202453613268</v>
      </c>
      <c r="G6687" t="s">
        <v>6443</v>
      </c>
      <c r="H6687" s="1">
        <v>43966</v>
      </c>
    </row>
    <row r="6688" spans="1:8" x14ac:dyDescent="0.25">
      <c r="A6688">
        <v>625</v>
      </c>
      <c r="B6688">
        <v>3</v>
      </c>
      <c r="C6688">
        <v>17</v>
      </c>
      <c r="D6688" s="2">
        <v>82</v>
      </c>
      <c r="E6688" s="2">
        <v>322.06539916992188</v>
      </c>
      <c r="F6688" s="2">
        <v>351.05128509521489</v>
      </c>
      <c r="G6688" t="s">
        <v>6444</v>
      </c>
      <c r="H6688" s="1">
        <v>43976</v>
      </c>
    </row>
    <row r="6689" spans="1:8" x14ac:dyDescent="0.25">
      <c r="A6689">
        <v>625</v>
      </c>
      <c r="B6689">
        <v>4</v>
      </c>
      <c r="C6689">
        <v>7</v>
      </c>
      <c r="D6689" s="2">
        <v>46</v>
      </c>
      <c r="E6689" s="2">
        <v>675.93572998046875</v>
      </c>
      <c r="F6689" s="2">
        <v>790.84480407714841</v>
      </c>
      <c r="G6689" t="s">
        <v>6444</v>
      </c>
      <c r="H6689" s="1">
        <v>43966</v>
      </c>
    </row>
    <row r="6690" spans="1:8" x14ac:dyDescent="0.25">
      <c r="A6690">
        <v>625</v>
      </c>
      <c r="B6690">
        <v>5</v>
      </c>
      <c r="C6690">
        <v>16</v>
      </c>
      <c r="D6690" s="2">
        <v>55</v>
      </c>
      <c r="E6690" s="2">
        <v>50.787151336669922</v>
      </c>
      <c r="F6690" s="2">
        <v>60.944581604003901</v>
      </c>
      <c r="G6690" t="s">
        <v>6444</v>
      </c>
      <c r="H6690" s="1">
        <v>43956</v>
      </c>
    </row>
    <row r="6691" spans="1:8" x14ac:dyDescent="0.25">
      <c r="A6691">
        <v>625</v>
      </c>
      <c r="B6691">
        <v>6</v>
      </c>
      <c r="C6691">
        <v>11</v>
      </c>
      <c r="D6691" s="2">
        <v>62</v>
      </c>
      <c r="E6691" s="2">
        <v>554.345703125</v>
      </c>
      <c r="F6691" s="2">
        <v>620.86718750000011</v>
      </c>
      <c r="G6691" t="s">
        <v>6443</v>
      </c>
      <c r="H6691" s="1">
        <v>43976</v>
      </c>
    </row>
    <row r="6692" spans="1:8" x14ac:dyDescent="0.25">
      <c r="A6692">
        <v>625</v>
      </c>
      <c r="B6692">
        <v>7</v>
      </c>
      <c r="C6692">
        <v>10</v>
      </c>
      <c r="D6692" s="2">
        <v>69</v>
      </c>
      <c r="E6692" s="2">
        <v>346.83163452148438</v>
      </c>
      <c r="F6692" s="2">
        <v>416.19796142578122</v>
      </c>
      <c r="G6692" t="s">
        <v>6444</v>
      </c>
      <c r="H6692" s="1">
        <v>43956</v>
      </c>
    </row>
    <row r="6693" spans="1:8" x14ac:dyDescent="0.25">
      <c r="A6693">
        <v>625</v>
      </c>
      <c r="B6693">
        <v>8</v>
      </c>
      <c r="C6693">
        <v>7</v>
      </c>
      <c r="D6693" s="2">
        <v>69</v>
      </c>
      <c r="E6693" s="2">
        <v>497.38906860351563</v>
      </c>
      <c r="F6693" s="2">
        <v>522.25852203369141</v>
      </c>
      <c r="G6693" t="s">
        <v>6443</v>
      </c>
      <c r="H6693" s="1">
        <v>43976</v>
      </c>
    </row>
    <row r="6694" spans="1:8" x14ac:dyDescent="0.25">
      <c r="A6694">
        <v>625</v>
      </c>
      <c r="B6694">
        <v>9</v>
      </c>
      <c r="C6694">
        <v>8</v>
      </c>
      <c r="D6694" s="2">
        <v>29</v>
      </c>
      <c r="E6694" s="2">
        <v>149.17129516601563</v>
      </c>
      <c r="F6694" s="2">
        <v>177.51384124755859</v>
      </c>
      <c r="G6694" t="s">
        <v>6443</v>
      </c>
      <c r="H6694" s="1">
        <v>43966</v>
      </c>
    </row>
    <row r="6695" spans="1:8" x14ac:dyDescent="0.25">
      <c r="A6695">
        <v>625</v>
      </c>
      <c r="B6695">
        <v>10</v>
      </c>
      <c r="C6695">
        <v>4</v>
      </c>
      <c r="D6695" s="2">
        <v>90</v>
      </c>
      <c r="E6695" s="2">
        <v>820.96087646484375</v>
      </c>
      <c r="F6695" s="2">
        <v>935.8953991699218</v>
      </c>
      <c r="G6695" t="s">
        <v>6444</v>
      </c>
      <c r="H6695" s="1">
        <v>43966</v>
      </c>
    </row>
    <row r="6696" spans="1:8" x14ac:dyDescent="0.25">
      <c r="A6696">
        <v>625</v>
      </c>
      <c r="B6696">
        <v>11</v>
      </c>
      <c r="C6696">
        <v>9</v>
      </c>
      <c r="D6696" s="2">
        <v>5</v>
      </c>
      <c r="E6696" s="2">
        <v>111.68342590332031</v>
      </c>
      <c r="F6696" s="2">
        <v>113.91709442138672</v>
      </c>
      <c r="G6696" t="s">
        <v>6443</v>
      </c>
      <c r="H6696" s="1">
        <v>43966</v>
      </c>
    </row>
    <row r="6697" spans="1:8" x14ac:dyDescent="0.25">
      <c r="A6697">
        <v>625</v>
      </c>
      <c r="B6697">
        <v>12</v>
      </c>
      <c r="C6697">
        <v>15</v>
      </c>
      <c r="D6697" s="2">
        <v>59</v>
      </c>
      <c r="E6697" s="2">
        <v>758.74188232421875</v>
      </c>
      <c r="F6697" s="2">
        <v>872.55316467285149</v>
      </c>
      <c r="G6697" t="s">
        <v>6444</v>
      </c>
      <c r="H6697" s="1">
        <v>43976</v>
      </c>
    </row>
    <row r="6698" spans="1:8" x14ac:dyDescent="0.25">
      <c r="A6698">
        <v>625</v>
      </c>
      <c r="B6698">
        <v>13</v>
      </c>
      <c r="C6698">
        <v>11</v>
      </c>
      <c r="D6698" s="2">
        <v>81</v>
      </c>
      <c r="E6698" s="2">
        <v>947.38836669921875</v>
      </c>
      <c r="F6698" s="2">
        <v>966.33613403320317</v>
      </c>
      <c r="G6698" t="s">
        <v>6443</v>
      </c>
      <c r="H6698" s="1">
        <v>43976</v>
      </c>
    </row>
    <row r="6699" spans="1:8" x14ac:dyDescent="0.25">
      <c r="A6699">
        <v>626</v>
      </c>
      <c r="B6699">
        <v>1</v>
      </c>
      <c r="C6699">
        <v>9</v>
      </c>
      <c r="D6699" s="2">
        <v>61</v>
      </c>
      <c r="E6699" s="2">
        <v>791.3751220703125</v>
      </c>
      <c r="F6699" s="2">
        <v>870.51263427734386</v>
      </c>
      <c r="G6699" t="s">
        <v>6443</v>
      </c>
      <c r="H6699" s="1">
        <v>44125</v>
      </c>
    </row>
    <row r="6700" spans="1:8" x14ac:dyDescent="0.25">
      <c r="A6700">
        <v>626</v>
      </c>
      <c r="B6700">
        <v>2</v>
      </c>
      <c r="C6700">
        <v>16</v>
      </c>
      <c r="D6700" s="2">
        <v>2</v>
      </c>
      <c r="E6700" s="2">
        <v>971.98614501953125</v>
      </c>
      <c r="F6700" s="2">
        <v>1049.7450366210937</v>
      </c>
      <c r="G6700" t="s">
        <v>6444</v>
      </c>
      <c r="H6700" s="1">
        <v>44135</v>
      </c>
    </row>
    <row r="6701" spans="1:8" x14ac:dyDescent="0.25">
      <c r="A6701">
        <v>626</v>
      </c>
      <c r="B6701">
        <v>3</v>
      </c>
      <c r="C6701">
        <v>15</v>
      </c>
      <c r="D6701" s="2">
        <v>1</v>
      </c>
      <c r="E6701" s="2">
        <v>925.6973876953125</v>
      </c>
      <c r="F6701" s="2">
        <v>1036.7810742187501</v>
      </c>
      <c r="G6701" t="s">
        <v>6443</v>
      </c>
      <c r="H6701" s="1">
        <v>44135</v>
      </c>
    </row>
    <row r="6702" spans="1:8" x14ac:dyDescent="0.25">
      <c r="A6702">
        <v>626</v>
      </c>
      <c r="B6702">
        <v>4</v>
      </c>
      <c r="C6702">
        <v>7</v>
      </c>
      <c r="D6702" s="2">
        <v>60</v>
      </c>
      <c r="E6702" s="2">
        <v>15.430450439453125</v>
      </c>
      <c r="F6702" s="2">
        <v>16.04766845703125</v>
      </c>
      <c r="G6702" t="s">
        <v>6443</v>
      </c>
      <c r="H6702" s="1">
        <v>44135</v>
      </c>
    </row>
    <row r="6703" spans="1:8" x14ac:dyDescent="0.25">
      <c r="A6703">
        <v>626</v>
      </c>
      <c r="B6703">
        <v>5</v>
      </c>
      <c r="C6703">
        <v>19</v>
      </c>
      <c r="D6703" s="2">
        <v>1</v>
      </c>
      <c r="E6703" s="2">
        <v>581.13116455078125</v>
      </c>
      <c r="F6703" s="2">
        <v>639.24428100585942</v>
      </c>
      <c r="G6703" t="s">
        <v>6443</v>
      </c>
      <c r="H6703" s="1">
        <v>44125</v>
      </c>
    </row>
    <row r="6704" spans="1:8" x14ac:dyDescent="0.25">
      <c r="A6704">
        <v>626</v>
      </c>
      <c r="B6704">
        <v>6</v>
      </c>
      <c r="C6704">
        <v>13</v>
      </c>
      <c r="D6704" s="2">
        <v>82</v>
      </c>
      <c r="E6704" s="2">
        <v>316.82931518554688</v>
      </c>
      <c r="F6704" s="2">
        <v>316.82931518554688</v>
      </c>
      <c r="G6704" t="s">
        <v>6444</v>
      </c>
      <c r="H6704" s="1">
        <v>44145</v>
      </c>
    </row>
    <row r="6705" spans="1:8" x14ac:dyDescent="0.25">
      <c r="A6705">
        <v>626</v>
      </c>
      <c r="B6705">
        <v>7</v>
      </c>
      <c r="C6705">
        <v>12</v>
      </c>
      <c r="D6705" s="2">
        <v>42</v>
      </c>
      <c r="E6705" s="2">
        <v>998.833984375</v>
      </c>
      <c r="F6705" s="2">
        <v>1198.60078125</v>
      </c>
      <c r="G6705" t="s">
        <v>6443</v>
      </c>
      <c r="H6705" s="1">
        <v>44135</v>
      </c>
    </row>
    <row r="6706" spans="1:8" x14ac:dyDescent="0.25">
      <c r="A6706">
        <v>626</v>
      </c>
      <c r="B6706">
        <v>8</v>
      </c>
      <c r="C6706">
        <v>4</v>
      </c>
      <c r="D6706" s="2">
        <v>1</v>
      </c>
      <c r="E6706" s="2">
        <v>723.022705078125</v>
      </c>
      <c r="F6706" s="2">
        <v>795.32497558593752</v>
      </c>
      <c r="G6706" t="s">
        <v>6443</v>
      </c>
      <c r="H6706" s="1">
        <v>44125</v>
      </c>
    </row>
    <row r="6707" spans="1:8" x14ac:dyDescent="0.25">
      <c r="A6707">
        <v>626</v>
      </c>
      <c r="B6707">
        <v>9</v>
      </c>
      <c r="C6707">
        <v>13</v>
      </c>
      <c r="D6707" s="2">
        <v>84</v>
      </c>
      <c r="E6707" s="2">
        <v>927.34857177734375</v>
      </c>
      <c r="F6707" s="2">
        <v>927.34857177734375</v>
      </c>
      <c r="G6707" t="s">
        <v>6443</v>
      </c>
      <c r="H6707" s="1">
        <v>44145</v>
      </c>
    </row>
    <row r="6708" spans="1:8" x14ac:dyDescent="0.25">
      <c r="A6708">
        <v>626</v>
      </c>
      <c r="B6708">
        <v>10</v>
      </c>
      <c r="C6708">
        <v>2</v>
      </c>
      <c r="D6708" s="2">
        <v>37</v>
      </c>
      <c r="E6708" s="2">
        <v>121.19471740722656</v>
      </c>
      <c r="F6708" s="2">
        <v>126.04250610351563</v>
      </c>
      <c r="G6708" t="s">
        <v>6443</v>
      </c>
      <c r="H6708" s="1">
        <v>44135</v>
      </c>
    </row>
    <row r="6709" spans="1:8" x14ac:dyDescent="0.25">
      <c r="A6709">
        <v>626</v>
      </c>
      <c r="B6709">
        <v>11</v>
      </c>
      <c r="C6709">
        <v>15</v>
      </c>
      <c r="D6709" s="2">
        <v>8</v>
      </c>
      <c r="E6709" s="2">
        <v>306.68502807617188</v>
      </c>
      <c r="F6709" s="2">
        <v>340.4203811645508</v>
      </c>
      <c r="G6709" t="s">
        <v>6444</v>
      </c>
      <c r="H6709" s="1">
        <v>44145</v>
      </c>
    </row>
    <row r="6710" spans="1:8" x14ac:dyDescent="0.25">
      <c r="A6710">
        <v>626</v>
      </c>
      <c r="B6710">
        <v>12</v>
      </c>
      <c r="C6710">
        <v>2</v>
      </c>
      <c r="D6710" s="2">
        <v>13</v>
      </c>
      <c r="E6710" s="2">
        <v>886.627685546875</v>
      </c>
      <c r="F6710" s="2">
        <v>1010.7555615234374</v>
      </c>
      <c r="G6710" t="s">
        <v>6444</v>
      </c>
      <c r="H6710" s="1">
        <v>44135</v>
      </c>
    </row>
    <row r="6711" spans="1:8" x14ac:dyDescent="0.25">
      <c r="A6711">
        <v>626</v>
      </c>
      <c r="B6711">
        <v>13</v>
      </c>
      <c r="C6711">
        <v>9</v>
      </c>
      <c r="D6711" s="2">
        <v>75</v>
      </c>
      <c r="E6711" s="2">
        <v>425.05902099609375</v>
      </c>
      <c r="F6711" s="2">
        <v>437.81079162597655</v>
      </c>
      <c r="G6711" t="s">
        <v>6444</v>
      </c>
      <c r="H6711" s="1">
        <v>44135</v>
      </c>
    </row>
    <row r="6712" spans="1:8" x14ac:dyDescent="0.25">
      <c r="A6712">
        <v>626</v>
      </c>
      <c r="B6712">
        <v>14</v>
      </c>
      <c r="C6712">
        <v>8</v>
      </c>
      <c r="D6712" s="2">
        <v>75</v>
      </c>
      <c r="E6712" s="2">
        <v>912.48712158203125</v>
      </c>
      <c r="F6712" s="2">
        <v>958.11147766113288</v>
      </c>
      <c r="G6712" t="s">
        <v>6444</v>
      </c>
      <c r="H6712" s="1">
        <v>44135</v>
      </c>
    </row>
    <row r="6713" spans="1:8" x14ac:dyDescent="0.25">
      <c r="A6713">
        <v>626</v>
      </c>
      <c r="B6713">
        <v>15</v>
      </c>
      <c r="C6713">
        <v>9</v>
      </c>
      <c r="D6713" s="2">
        <v>6</v>
      </c>
      <c r="E6713" s="2">
        <v>329.5362548828125</v>
      </c>
      <c r="F6713" s="2">
        <v>365.78524291992193</v>
      </c>
      <c r="G6713" t="s">
        <v>6444</v>
      </c>
      <c r="H6713" s="1">
        <v>44125</v>
      </c>
    </row>
    <row r="6714" spans="1:8" x14ac:dyDescent="0.25">
      <c r="A6714">
        <v>627</v>
      </c>
      <c r="B6714">
        <v>1</v>
      </c>
      <c r="C6714">
        <v>1</v>
      </c>
      <c r="D6714" s="2">
        <v>3</v>
      </c>
      <c r="E6714" s="2">
        <v>168.01130676269531</v>
      </c>
      <c r="F6714" s="2">
        <v>188.17266357421877</v>
      </c>
      <c r="G6714" t="s">
        <v>6444</v>
      </c>
      <c r="H6714" s="1">
        <v>44130</v>
      </c>
    </row>
    <row r="6715" spans="1:8" x14ac:dyDescent="0.25">
      <c r="A6715">
        <v>627</v>
      </c>
      <c r="B6715">
        <v>2</v>
      </c>
      <c r="C6715">
        <v>1</v>
      </c>
      <c r="D6715" s="2">
        <v>76</v>
      </c>
      <c r="E6715" s="2">
        <v>633.76458740234375</v>
      </c>
      <c r="F6715" s="2">
        <v>722.49162963867184</v>
      </c>
      <c r="G6715" t="s">
        <v>6444</v>
      </c>
      <c r="H6715" s="1">
        <v>44150</v>
      </c>
    </row>
    <row r="6716" spans="1:8" x14ac:dyDescent="0.25">
      <c r="A6716">
        <v>628</v>
      </c>
      <c r="B6716">
        <v>1</v>
      </c>
      <c r="C6716">
        <v>10</v>
      </c>
      <c r="D6716" s="2">
        <v>35</v>
      </c>
      <c r="E6716" s="2">
        <v>854.20745849609375</v>
      </c>
      <c r="F6716" s="2">
        <v>1025.0489501953125</v>
      </c>
      <c r="G6716" t="s">
        <v>6443</v>
      </c>
      <c r="H6716" s="1">
        <v>43933</v>
      </c>
    </row>
    <row r="6717" spans="1:8" x14ac:dyDescent="0.25">
      <c r="A6717">
        <v>628</v>
      </c>
      <c r="B6717">
        <v>2</v>
      </c>
      <c r="C6717">
        <v>16</v>
      </c>
      <c r="D6717" s="2">
        <v>40</v>
      </c>
      <c r="E6717" s="2">
        <v>225.38363647460938</v>
      </c>
      <c r="F6717" s="2">
        <v>238.90665466308596</v>
      </c>
      <c r="G6717" t="s">
        <v>6444</v>
      </c>
      <c r="H6717" s="1">
        <v>43943</v>
      </c>
    </row>
    <row r="6718" spans="1:8" x14ac:dyDescent="0.25">
      <c r="A6718">
        <v>628</v>
      </c>
      <c r="B6718">
        <v>3</v>
      </c>
      <c r="C6718">
        <v>14</v>
      </c>
      <c r="D6718" s="2">
        <v>58</v>
      </c>
      <c r="E6718" s="2">
        <v>339.8214111328125</v>
      </c>
      <c r="F6718" s="2">
        <v>367.00712402343754</v>
      </c>
      <c r="G6718" t="s">
        <v>6444</v>
      </c>
      <c r="H6718" s="1">
        <v>43923</v>
      </c>
    </row>
    <row r="6719" spans="1:8" x14ac:dyDescent="0.25">
      <c r="A6719">
        <v>628</v>
      </c>
      <c r="B6719">
        <v>4</v>
      </c>
      <c r="C6719">
        <v>1</v>
      </c>
      <c r="D6719" s="2">
        <v>47</v>
      </c>
      <c r="E6719" s="2">
        <v>750.10919189453125</v>
      </c>
      <c r="F6719" s="2">
        <v>802.61683532714846</v>
      </c>
      <c r="G6719" t="s">
        <v>6443</v>
      </c>
      <c r="H6719" s="1">
        <v>43923</v>
      </c>
    </row>
    <row r="6720" spans="1:8" x14ac:dyDescent="0.25">
      <c r="A6720">
        <v>628</v>
      </c>
      <c r="B6720">
        <v>5</v>
      </c>
      <c r="C6720">
        <v>5</v>
      </c>
      <c r="D6720" s="2">
        <v>65</v>
      </c>
      <c r="E6720" s="2">
        <v>945.94256591796875</v>
      </c>
      <c r="F6720" s="2">
        <v>1031.077396850586</v>
      </c>
      <c r="G6720" t="s">
        <v>6444</v>
      </c>
      <c r="H6720" s="1">
        <v>43923</v>
      </c>
    </row>
    <row r="6721" spans="1:8" x14ac:dyDescent="0.25">
      <c r="A6721">
        <v>628</v>
      </c>
      <c r="B6721">
        <v>6</v>
      </c>
      <c r="C6721">
        <v>4</v>
      </c>
      <c r="D6721" s="2">
        <v>9</v>
      </c>
      <c r="E6721" s="2">
        <v>15.852093696594238</v>
      </c>
      <c r="F6721" s="2">
        <v>15.852093696594238</v>
      </c>
      <c r="G6721" t="s">
        <v>6444</v>
      </c>
      <c r="H6721" s="1">
        <v>43923</v>
      </c>
    </row>
    <row r="6722" spans="1:8" x14ac:dyDescent="0.25">
      <c r="A6722">
        <v>628</v>
      </c>
      <c r="B6722">
        <v>7</v>
      </c>
      <c r="C6722">
        <v>17</v>
      </c>
      <c r="D6722" s="2">
        <v>78</v>
      </c>
      <c r="E6722" s="2">
        <v>21.394550323486328</v>
      </c>
      <c r="F6722" s="2">
        <v>23.106114349365235</v>
      </c>
      <c r="G6722" t="s">
        <v>6443</v>
      </c>
      <c r="H6722" s="1">
        <v>43933</v>
      </c>
    </row>
    <row r="6723" spans="1:8" x14ac:dyDescent="0.25">
      <c r="A6723">
        <v>628</v>
      </c>
      <c r="B6723">
        <v>8</v>
      </c>
      <c r="C6723">
        <v>5</v>
      </c>
      <c r="D6723" s="2">
        <v>42</v>
      </c>
      <c r="E6723" s="2">
        <v>796.45416259765625</v>
      </c>
      <c r="F6723" s="2">
        <v>828.31232910156257</v>
      </c>
      <c r="G6723" t="s">
        <v>6443</v>
      </c>
      <c r="H6723" s="1">
        <v>43923</v>
      </c>
    </row>
    <row r="6724" spans="1:8" x14ac:dyDescent="0.25">
      <c r="A6724">
        <v>628</v>
      </c>
      <c r="B6724">
        <v>9</v>
      </c>
      <c r="C6724">
        <v>1</v>
      </c>
      <c r="D6724" s="2">
        <v>87</v>
      </c>
      <c r="E6724" s="2">
        <v>783.7142333984375</v>
      </c>
      <c r="F6724" s="2">
        <v>869.92279907226566</v>
      </c>
      <c r="G6724" t="s">
        <v>6443</v>
      </c>
      <c r="H6724" s="1">
        <v>43933</v>
      </c>
    </row>
    <row r="6725" spans="1:8" x14ac:dyDescent="0.25">
      <c r="A6725">
        <v>628</v>
      </c>
      <c r="B6725">
        <v>10</v>
      </c>
      <c r="C6725">
        <v>2</v>
      </c>
      <c r="D6725" s="2">
        <v>89</v>
      </c>
      <c r="E6725" s="2">
        <v>822.1171875</v>
      </c>
      <c r="F6725" s="2">
        <v>838.55953124999996</v>
      </c>
      <c r="G6725" t="s">
        <v>6444</v>
      </c>
      <c r="H6725" s="1">
        <v>43943</v>
      </c>
    </row>
    <row r="6726" spans="1:8" x14ac:dyDescent="0.25">
      <c r="A6726">
        <v>628</v>
      </c>
      <c r="B6726">
        <v>11</v>
      </c>
      <c r="C6726">
        <v>20</v>
      </c>
      <c r="D6726" s="2">
        <v>66</v>
      </c>
      <c r="E6726" s="2">
        <v>893.85894775390625</v>
      </c>
      <c r="F6726" s="2">
        <v>938.55189514160156</v>
      </c>
      <c r="G6726" t="s">
        <v>6444</v>
      </c>
      <c r="H6726" s="1">
        <v>43943</v>
      </c>
    </row>
    <row r="6727" spans="1:8" x14ac:dyDescent="0.25">
      <c r="A6727">
        <v>629</v>
      </c>
      <c r="B6727">
        <v>1</v>
      </c>
      <c r="C6727">
        <v>16</v>
      </c>
      <c r="D6727" s="2">
        <v>24</v>
      </c>
      <c r="E6727" s="2">
        <v>659.01947021484375</v>
      </c>
      <c r="F6727" s="2">
        <v>698.56063842773438</v>
      </c>
      <c r="G6727" t="s">
        <v>6444</v>
      </c>
      <c r="H6727" s="1">
        <v>44122</v>
      </c>
    </row>
    <row r="6728" spans="1:8" x14ac:dyDescent="0.25">
      <c r="A6728">
        <v>629</v>
      </c>
      <c r="B6728">
        <v>2</v>
      </c>
      <c r="C6728">
        <v>19</v>
      </c>
      <c r="D6728" s="2">
        <v>9</v>
      </c>
      <c r="E6728" s="2">
        <v>498.02035522460938</v>
      </c>
      <c r="F6728" s="2">
        <v>537.86198364257814</v>
      </c>
      <c r="G6728" t="s">
        <v>6443</v>
      </c>
      <c r="H6728" s="1">
        <v>44122</v>
      </c>
    </row>
    <row r="6729" spans="1:8" x14ac:dyDescent="0.25">
      <c r="A6729">
        <v>629</v>
      </c>
      <c r="B6729">
        <v>3</v>
      </c>
      <c r="C6729">
        <v>9</v>
      </c>
      <c r="D6729" s="2">
        <v>46</v>
      </c>
      <c r="E6729" s="2">
        <v>23.193000793457031</v>
      </c>
      <c r="F6729" s="2">
        <v>25.976160888671878</v>
      </c>
      <c r="G6729" t="s">
        <v>6444</v>
      </c>
      <c r="H6729" s="1">
        <v>44122</v>
      </c>
    </row>
    <row r="6730" spans="1:8" x14ac:dyDescent="0.25">
      <c r="A6730">
        <v>629</v>
      </c>
      <c r="B6730">
        <v>4</v>
      </c>
      <c r="C6730">
        <v>6</v>
      </c>
      <c r="D6730" s="2">
        <v>68</v>
      </c>
      <c r="E6730" s="2">
        <v>508.649169921875</v>
      </c>
      <c r="F6730" s="2">
        <v>534.08162841796877</v>
      </c>
      <c r="G6730" t="s">
        <v>6444</v>
      </c>
      <c r="H6730" s="1">
        <v>44142</v>
      </c>
    </row>
    <row r="6731" spans="1:8" x14ac:dyDescent="0.25">
      <c r="A6731">
        <v>629</v>
      </c>
      <c r="B6731">
        <v>5</v>
      </c>
      <c r="C6731">
        <v>9</v>
      </c>
      <c r="D6731" s="2">
        <v>58</v>
      </c>
      <c r="E6731" s="2">
        <v>306.85830688476563</v>
      </c>
      <c r="F6731" s="2">
        <v>316.0640560913086</v>
      </c>
      <c r="G6731" t="s">
        <v>6444</v>
      </c>
      <c r="H6731" s="1">
        <v>44142</v>
      </c>
    </row>
    <row r="6732" spans="1:8" x14ac:dyDescent="0.25">
      <c r="A6732">
        <v>629</v>
      </c>
      <c r="B6732">
        <v>6</v>
      </c>
      <c r="C6732">
        <v>17</v>
      </c>
      <c r="D6732" s="2">
        <v>6</v>
      </c>
      <c r="E6732" s="2">
        <v>835.99798583984375</v>
      </c>
      <c r="F6732" s="2">
        <v>986.47762329101556</v>
      </c>
      <c r="G6732" t="s">
        <v>6443</v>
      </c>
      <c r="H6732" s="1">
        <v>44122</v>
      </c>
    </row>
    <row r="6733" spans="1:8" x14ac:dyDescent="0.25">
      <c r="A6733">
        <v>629</v>
      </c>
      <c r="B6733">
        <v>7</v>
      </c>
      <c r="C6733">
        <v>11</v>
      </c>
      <c r="D6733" s="2">
        <v>83</v>
      </c>
      <c r="E6733" s="2">
        <v>414.77764892578125</v>
      </c>
      <c r="F6733" s="2">
        <v>464.55096679687506</v>
      </c>
      <c r="G6733" t="s">
        <v>6443</v>
      </c>
      <c r="H6733" s="1">
        <v>44142</v>
      </c>
    </row>
    <row r="6734" spans="1:8" x14ac:dyDescent="0.25">
      <c r="A6734">
        <v>629</v>
      </c>
      <c r="B6734">
        <v>8</v>
      </c>
      <c r="C6734">
        <v>16</v>
      </c>
      <c r="D6734" s="2">
        <v>32</v>
      </c>
      <c r="E6734" s="2">
        <v>367.342529296875</v>
      </c>
      <c r="F6734" s="2">
        <v>411.42363281250005</v>
      </c>
      <c r="G6734" t="s">
        <v>6443</v>
      </c>
      <c r="H6734" s="1">
        <v>44132</v>
      </c>
    </row>
    <row r="6735" spans="1:8" x14ac:dyDescent="0.25">
      <c r="A6735">
        <v>630</v>
      </c>
      <c r="B6735">
        <v>1</v>
      </c>
      <c r="C6735">
        <v>17</v>
      </c>
      <c r="D6735" s="2">
        <v>74</v>
      </c>
      <c r="E6735" s="2">
        <v>452.08926391601563</v>
      </c>
      <c r="F6735" s="2">
        <v>456.61015655517576</v>
      </c>
      <c r="G6735" t="s">
        <v>6443</v>
      </c>
      <c r="H6735" s="1">
        <v>43699</v>
      </c>
    </row>
    <row r="6736" spans="1:8" x14ac:dyDescent="0.25">
      <c r="A6736">
        <v>630</v>
      </c>
      <c r="B6736">
        <v>2</v>
      </c>
      <c r="C6736">
        <v>1</v>
      </c>
      <c r="D6736" s="2">
        <v>69</v>
      </c>
      <c r="E6736" s="2">
        <v>14.25778865814209</v>
      </c>
      <c r="F6736" s="2">
        <v>15.683567523956301</v>
      </c>
      <c r="G6736" t="s">
        <v>6444</v>
      </c>
      <c r="H6736" s="1">
        <v>43699</v>
      </c>
    </row>
    <row r="6737" spans="1:8" x14ac:dyDescent="0.25">
      <c r="A6737">
        <v>630</v>
      </c>
      <c r="B6737">
        <v>3</v>
      </c>
      <c r="C6737">
        <v>5</v>
      </c>
      <c r="D6737" s="2">
        <v>1</v>
      </c>
      <c r="E6737" s="2">
        <v>725.640380859375</v>
      </c>
      <c r="F6737" s="2">
        <v>769.17880371093759</v>
      </c>
      <c r="G6737" t="s">
        <v>6444</v>
      </c>
      <c r="H6737" s="1">
        <v>43699</v>
      </c>
    </row>
    <row r="6738" spans="1:8" x14ac:dyDescent="0.25">
      <c r="A6738">
        <v>630</v>
      </c>
      <c r="B6738">
        <v>4</v>
      </c>
      <c r="C6738">
        <v>13</v>
      </c>
      <c r="D6738" s="2">
        <v>14</v>
      </c>
      <c r="E6738" s="2">
        <v>835.328125</v>
      </c>
      <c r="F6738" s="2">
        <v>960.62734374999991</v>
      </c>
      <c r="G6738" t="s">
        <v>6443</v>
      </c>
      <c r="H6738" s="1">
        <v>43689</v>
      </c>
    </row>
    <row r="6739" spans="1:8" x14ac:dyDescent="0.25">
      <c r="A6739">
        <v>630</v>
      </c>
      <c r="B6739">
        <v>5</v>
      </c>
      <c r="C6739">
        <v>9</v>
      </c>
      <c r="D6739" s="2">
        <v>70</v>
      </c>
      <c r="E6739" s="2">
        <v>462.25851440429688</v>
      </c>
      <c r="F6739" s="2">
        <v>503.86178070068365</v>
      </c>
      <c r="G6739" t="s">
        <v>6444</v>
      </c>
      <c r="H6739" s="1">
        <v>43689</v>
      </c>
    </row>
    <row r="6740" spans="1:8" x14ac:dyDescent="0.25">
      <c r="A6740">
        <v>630</v>
      </c>
      <c r="B6740">
        <v>6</v>
      </c>
      <c r="C6740">
        <v>12</v>
      </c>
      <c r="D6740" s="2">
        <v>89</v>
      </c>
      <c r="E6740" s="2">
        <v>650.986328125</v>
      </c>
      <c r="F6740" s="2">
        <v>768.16386718749993</v>
      </c>
      <c r="G6740" t="s">
        <v>6444</v>
      </c>
      <c r="H6740" s="1">
        <v>43709</v>
      </c>
    </row>
    <row r="6741" spans="1:8" x14ac:dyDescent="0.25">
      <c r="A6741">
        <v>631</v>
      </c>
      <c r="B6741">
        <v>1</v>
      </c>
      <c r="C6741">
        <v>1</v>
      </c>
      <c r="D6741" s="2">
        <v>34</v>
      </c>
      <c r="E6741" s="2">
        <v>378.16519165039063</v>
      </c>
      <c r="F6741" s="2">
        <v>419.76336273193363</v>
      </c>
      <c r="G6741" t="s">
        <v>6443</v>
      </c>
      <c r="H6741" s="1">
        <v>44103</v>
      </c>
    </row>
    <row r="6742" spans="1:8" x14ac:dyDescent="0.25">
      <c r="A6742">
        <v>631</v>
      </c>
      <c r="B6742">
        <v>2</v>
      </c>
      <c r="C6742">
        <v>7</v>
      </c>
      <c r="D6742" s="2">
        <v>13</v>
      </c>
      <c r="E6742" s="2">
        <v>428.41278076171875</v>
      </c>
      <c r="F6742" s="2">
        <v>445.54929199218753</v>
      </c>
      <c r="G6742" t="s">
        <v>6444</v>
      </c>
      <c r="H6742" s="1">
        <v>44113</v>
      </c>
    </row>
    <row r="6743" spans="1:8" x14ac:dyDescent="0.25">
      <c r="A6743">
        <v>632</v>
      </c>
      <c r="B6743">
        <v>1</v>
      </c>
      <c r="C6743">
        <v>3</v>
      </c>
      <c r="D6743" s="2">
        <v>41</v>
      </c>
      <c r="E6743" s="2">
        <v>433.20840454101563</v>
      </c>
      <c r="F6743" s="2">
        <v>446.20465667724608</v>
      </c>
      <c r="G6743" t="s">
        <v>6444</v>
      </c>
      <c r="H6743" s="1">
        <v>43888</v>
      </c>
    </row>
    <row r="6744" spans="1:8" x14ac:dyDescent="0.25">
      <c r="A6744">
        <v>632</v>
      </c>
      <c r="B6744">
        <v>2</v>
      </c>
      <c r="C6744">
        <v>18</v>
      </c>
      <c r="D6744" s="2">
        <v>15</v>
      </c>
      <c r="E6744" s="2">
        <v>518.16595458984375</v>
      </c>
      <c r="F6744" s="2">
        <v>549.25591186523445</v>
      </c>
      <c r="G6744" t="s">
        <v>6443</v>
      </c>
      <c r="H6744" s="1">
        <v>43868</v>
      </c>
    </row>
    <row r="6745" spans="1:8" x14ac:dyDescent="0.25">
      <c r="A6745">
        <v>632</v>
      </c>
      <c r="B6745">
        <v>3</v>
      </c>
      <c r="C6745">
        <v>10</v>
      </c>
      <c r="D6745" s="2">
        <v>4</v>
      </c>
      <c r="E6745" s="2">
        <v>872.1190185546875</v>
      </c>
      <c r="F6745" s="2">
        <v>924.4461596679688</v>
      </c>
      <c r="G6745" t="s">
        <v>6443</v>
      </c>
      <c r="H6745" s="1">
        <v>43888</v>
      </c>
    </row>
    <row r="6746" spans="1:8" x14ac:dyDescent="0.25">
      <c r="A6746">
        <v>632</v>
      </c>
      <c r="B6746">
        <v>4</v>
      </c>
      <c r="C6746">
        <v>3</v>
      </c>
      <c r="D6746" s="2">
        <v>16</v>
      </c>
      <c r="E6746" s="2">
        <v>421.28277587890625</v>
      </c>
      <c r="F6746" s="2">
        <v>446.55974243164064</v>
      </c>
      <c r="G6746" t="s">
        <v>6444</v>
      </c>
      <c r="H6746" s="1">
        <v>43868</v>
      </c>
    </row>
    <row r="6747" spans="1:8" x14ac:dyDescent="0.25">
      <c r="A6747">
        <v>632</v>
      </c>
      <c r="B6747">
        <v>5</v>
      </c>
      <c r="C6747">
        <v>12</v>
      </c>
      <c r="D6747" s="2">
        <v>14</v>
      </c>
      <c r="E6747" s="2">
        <v>628.22265625</v>
      </c>
      <c r="F6747" s="2">
        <v>647.0693359375</v>
      </c>
      <c r="G6747" t="s">
        <v>6444</v>
      </c>
      <c r="H6747" s="1">
        <v>43888</v>
      </c>
    </row>
    <row r="6748" spans="1:8" x14ac:dyDescent="0.25">
      <c r="A6748">
        <v>632</v>
      </c>
      <c r="B6748">
        <v>6</v>
      </c>
      <c r="C6748">
        <v>9</v>
      </c>
      <c r="D6748" s="2">
        <v>48</v>
      </c>
      <c r="E6748" s="2">
        <v>381.60955810546875</v>
      </c>
      <c r="F6748" s="2">
        <v>450.29927856445312</v>
      </c>
      <c r="G6748" t="s">
        <v>6444</v>
      </c>
      <c r="H6748" s="1">
        <v>43868</v>
      </c>
    </row>
    <row r="6749" spans="1:8" x14ac:dyDescent="0.25">
      <c r="A6749">
        <v>632</v>
      </c>
      <c r="B6749">
        <v>7</v>
      </c>
      <c r="C6749">
        <v>8</v>
      </c>
      <c r="D6749" s="2">
        <v>97</v>
      </c>
      <c r="E6749" s="2">
        <v>186.32919311523438</v>
      </c>
      <c r="F6749" s="2">
        <v>204.96211242675784</v>
      </c>
      <c r="G6749" t="s">
        <v>6444</v>
      </c>
      <c r="H6749" s="1">
        <v>43878</v>
      </c>
    </row>
    <row r="6750" spans="1:8" x14ac:dyDescent="0.25">
      <c r="A6750">
        <v>632</v>
      </c>
      <c r="B6750">
        <v>8</v>
      </c>
      <c r="C6750">
        <v>2</v>
      </c>
      <c r="D6750" s="2">
        <v>47</v>
      </c>
      <c r="E6750" s="2">
        <v>15.029191970825195</v>
      </c>
      <c r="F6750" s="2">
        <v>17.283570766448975</v>
      </c>
      <c r="G6750" t="s">
        <v>6443</v>
      </c>
      <c r="H6750" s="1">
        <v>43878</v>
      </c>
    </row>
    <row r="6751" spans="1:8" x14ac:dyDescent="0.25">
      <c r="A6751">
        <v>632</v>
      </c>
      <c r="B6751">
        <v>9</v>
      </c>
      <c r="C6751">
        <v>18</v>
      </c>
      <c r="D6751" s="2">
        <v>91</v>
      </c>
      <c r="E6751" s="2">
        <v>487.85250854492188</v>
      </c>
      <c r="F6751" s="2">
        <v>561.03038482666011</v>
      </c>
      <c r="G6751" t="s">
        <v>6444</v>
      </c>
      <c r="H6751" s="1">
        <v>43888</v>
      </c>
    </row>
    <row r="6752" spans="1:8" x14ac:dyDescent="0.25">
      <c r="A6752">
        <v>632</v>
      </c>
      <c r="B6752">
        <v>10</v>
      </c>
      <c r="C6752">
        <v>13</v>
      </c>
      <c r="D6752" s="2">
        <v>4</v>
      </c>
      <c r="E6752" s="2">
        <v>130.11253356933594</v>
      </c>
      <c r="F6752" s="2">
        <v>148.32828826904296</v>
      </c>
      <c r="G6752" t="s">
        <v>6443</v>
      </c>
      <c r="H6752" s="1">
        <v>43878</v>
      </c>
    </row>
    <row r="6753" spans="1:8" x14ac:dyDescent="0.25">
      <c r="A6753">
        <v>632</v>
      </c>
      <c r="B6753">
        <v>11</v>
      </c>
      <c r="C6753">
        <v>8</v>
      </c>
      <c r="D6753" s="2">
        <v>67</v>
      </c>
      <c r="E6753" s="2">
        <v>208.64254760742188</v>
      </c>
      <c r="F6753" s="2">
        <v>223.24752593994143</v>
      </c>
      <c r="G6753" t="s">
        <v>6444</v>
      </c>
      <c r="H6753" s="1">
        <v>43868</v>
      </c>
    </row>
    <row r="6754" spans="1:8" x14ac:dyDescent="0.25">
      <c r="A6754">
        <v>632</v>
      </c>
      <c r="B6754">
        <v>12</v>
      </c>
      <c r="C6754">
        <v>6</v>
      </c>
      <c r="D6754" s="2">
        <v>50</v>
      </c>
      <c r="E6754" s="2">
        <v>394.622314453125</v>
      </c>
      <c r="F6754" s="2">
        <v>418.29965332031253</v>
      </c>
      <c r="G6754" t="s">
        <v>6444</v>
      </c>
      <c r="H6754" s="1">
        <v>43888</v>
      </c>
    </row>
    <row r="6755" spans="1:8" x14ac:dyDescent="0.25">
      <c r="A6755">
        <v>632</v>
      </c>
      <c r="B6755">
        <v>13</v>
      </c>
      <c r="C6755">
        <v>6</v>
      </c>
      <c r="D6755" s="2">
        <v>50</v>
      </c>
      <c r="E6755" s="2">
        <v>259.4735107421875</v>
      </c>
      <c r="F6755" s="2">
        <v>262.06824584960935</v>
      </c>
      <c r="G6755" t="s">
        <v>6443</v>
      </c>
      <c r="H6755" s="1">
        <v>43878</v>
      </c>
    </row>
    <row r="6756" spans="1:8" x14ac:dyDescent="0.25">
      <c r="A6756">
        <v>632</v>
      </c>
      <c r="B6756">
        <v>14</v>
      </c>
      <c r="C6756">
        <v>5</v>
      </c>
      <c r="D6756" s="2">
        <v>39</v>
      </c>
      <c r="E6756" s="2">
        <v>334.04840087890625</v>
      </c>
      <c r="F6756" s="2">
        <v>350.75082092285157</v>
      </c>
      <c r="G6756" t="s">
        <v>6443</v>
      </c>
      <c r="H6756" s="1">
        <v>43878</v>
      </c>
    </row>
    <row r="6757" spans="1:8" x14ac:dyDescent="0.25">
      <c r="A6757">
        <v>632</v>
      </c>
      <c r="B6757">
        <v>15</v>
      </c>
      <c r="C6757">
        <v>10</v>
      </c>
      <c r="D6757" s="2">
        <v>85</v>
      </c>
      <c r="E6757" s="2">
        <v>290.4384765625</v>
      </c>
      <c r="F6757" s="2">
        <v>313.67355468750003</v>
      </c>
      <c r="G6757" t="s">
        <v>6444</v>
      </c>
      <c r="H6757" s="1">
        <v>43868</v>
      </c>
    </row>
    <row r="6758" spans="1:8" x14ac:dyDescent="0.25">
      <c r="A6758">
        <v>633</v>
      </c>
      <c r="B6758">
        <v>1</v>
      </c>
      <c r="C6758">
        <v>10</v>
      </c>
      <c r="D6758" s="2">
        <v>26</v>
      </c>
      <c r="E6758" s="2">
        <v>830.37060546875</v>
      </c>
      <c r="F6758" s="2">
        <v>988.14102050781241</v>
      </c>
      <c r="G6758" t="s">
        <v>6443</v>
      </c>
      <c r="H6758" s="1">
        <v>43588</v>
      </c>
    </row>
    <row r="6759" spans="1:8" x14ac:dyDescent="0.25">
      <c r="A6759">
        <v>633</v>
      </c>
      <c r="B6759">
        <v>2</v>
      </c>
      <c r="C6759">
        <v>16</v>
      </c>
      <c r="D6759" s="2">
        <v>84</v>
      </c>
      <c r="E6759" s="2">
        <v>860.6148681640625</v>
      </c>
      <c r="F6759" s="2">
        <v>1024.1316931152344</v>
      </c>
      <c r="G6759" t="s">
        <v>6444</v>
      </c>
      <c r="H6759" s="1">
        <v>43588</v>
      </c>
    </row>
    <row r="6760" spans="1:8" x14ac:dyDescent="0.25">
      <c r="A6760">
        <v>634</v>
      </c>
      <c r="B6760">
        <v>1</v>
      </c>
      <c r="C6760">
        <v>6</v>
      </c>
      <c r="D6760" s="2">
        <v>49</v>
      </c>
      <c r="E6760" s="2">
        <v>844.3956298828125</v>
      </c>
      <c r="F6760" s="2">
        <v>895.05936767578135</v>
      </c>
      <c r="G6760" t="s">
        <v>6444</v>
      </c>
      <c r="H6760" s="1">
        <v>43694</v>
      </c>
    </row>
    <row r="6761" spans="1:8" x14ac:dyDescent="0.25">
      <c r="A6761">
        <v>634</v>
      </c>
      <c r="B6761">
        <v>2</v>
      </c>
      <c r="C6761">
        <v>15</v>
      </c>
      <c r="D6761" s="2">
        <v>89</v>
      </c>
      <c r="E6761" s="2">
        <v>532.712158203125</v>
      </c>
      <c r="F6761" s="2">
        <v>532.712158203125</v>
      </c>
      <c r="G6761" t="s">
        <v>6443</v>
      </c>
      <c r="H6761" s="1">
        <v>43704</v>
      </c>
    </row>
    <row r="6762" spans="1:8" x14ac:dyDescent="0.25">
      <c r="A6762">
        <v>634</v>
      </c>
      <c r="B6762">
        <v>3</v>
      </c>
      <c r="C6762">
        <v>3</v>
      </c>
      <c r="D6762" s="2">
        <v>97</v>
      </c>
      <c r="E6762" s="2">
        <v>146.65663146972656</v>
      </c>
      <c r="F6762" s="2">
        <v>146.65663146972656</v>
      </c>
      <c r="G6762" t="s">
        <v>6444</v>
      </c>
      <c r="H6762" s="1">
        <v>43694</v>
      </c>
    </row>
    <row r="6763" spans="1:8" x14ac:dyDescent="0.25">
      <c r="A6763">
        <v>634</v>
      </c>
      <c r="B6763">
        <v>4</v>
      </c>
      <c r="C6763">
        <v>2</v>
      </c>
      <c r="D6763" s="2">
        <v>32</v>
      </c>
      <c r="E6763" s="2">
        <v>455.64108276367188</v>
      </c>
      <c r="F6763" s="2">
        <v>514.8744235229492</v>
      </c>
      <c r="G6763" t="s">
        <v>6443</v>
      </c>
      <c r="H6763" s="1">
        <v>43704</v>
      </c>
    </row>
    <row r="6764" spans="1:8" x14ac:dyDescent="0.25">
      <c r="A6764">
        <v>634</v>
      </c>
      <c r="B6764">
        <v>5</v>
      </c>
      <c r="C6764">
        <v>15</v>
      </c>
      <c r="D6764" s="2">
        <v>68</v>
      </c>
      <c r="E6764" s="2">
        <v>513.734130859375</v>
      </c>
      <c r="F6764" s="2">
        <v>606.20627441406248</v>
      </c>
      <c r="G6764" t="s">
        <v>6444</v>
      </c>
      <c r="H6764" s="1">
        <v>43694</v>
      </c>
    </row>
    <row r="6765" spans="1:8" x14ac:dyDescent="0.25">
      <c r="A6765">
        <v>634</v>
      </c>
      <c r="B6765">
        <v>6</v>
      </c>
      <c r="C6765">
        <v>9</v>
      </c>
      <c r="D6765" s="2">
        <v>94</v>
      </c>
      <c r="E6765" s="2">
        <v>71.815910339355469</v>
      </c>
      <c r="F6765" s="2">
        <v>76.843024063110363</v>
      </c>
      <c r="G6765" t="s">
        <v>6444</v>
      </c>
      <c r="H6765" s="1">
        <v>43704</v>
      </c>
    </row>
    <row r="6766" spans="1:8" x14ac:dyDescent="0.25">
      <c r="A6766">
        <v>634</v>
      </c>
      <c r="B6766">
        <v>7</v>
      </c>
      <c r="C6766">
        <v>7</v>
      </c>
      <c r="D6766" s="2">
        <v>69</v>
      </c>
      <c r="E6766" s="2">
        <v>137.98797607421875</v>
      </c>
      <c r="F6766" s="2">
        <v>143.50749511718752</v>
      </c>
      <c r="G6766" t="s">
        <v>6443</v>
      </c>
      <c r="H6766" s="1">
        <v>43704</v>
      </c>
    </row>
    <row r="6767" spans="1:8" x14ac:dyDescent="0.25">
      <c r="A6767">
        <v>634</v>
      </c>
      <c r="B6767">
        <v>8</v>
      </c>
      <c r="C6767">
        <v>8</v>
      </c>
      <c r="D6767" s="2">
        <v>13</v>
      </c>
      <c r="E6767" s="2">
        <v>905.7193603515625</v>
      </c>
      <c r="F6767" s="2">
        <v>996.29129638671884</v>
      </c>
      <c r="G6767" t="s">
        <v>6443</v>
      </c>
      <c r="H6767" s="1">
        <v>43684</v>
      </c>
    </row>
    <row r="6768" spans="1:8" x14ac:dyDescent="0.25">
      <c r="A6768">
        <v>634</v>
      </c>
      <c r="B6768">
        <v>9</v>
      </c>
      <c r="C6768">
        <v>18</v>
      </c>
      <c r="D6768" s="2">
        <v>69</v>
      </c>
      <c r="E6768" s="2">
        <v>141.28256225585938</v>
      </c>
      <c r="F6768" s="2">
        <v>153.99799285888673</v>
      </c>
      <c r="G6768" t="s">
        <v>6443</v>
      </c>
      <c r="H6768" s="1">
        <v>43694</v>
      </c>
    </row>
    <row r="6769" spans="1:8" x14ac:dyDescent="0.25">
      <c r="A6769">
        <v>634</v>
      </c>
      <c r="B6769">
        <v>10</v>
      </c>
      <c r="C6769">
        <v>11</v>
      </c>
      <c r="D6769" s="2">
        <v>31</v>
      </c>
      <c r="E6769" s="2">
        <v>505.8209228515625</v>
      </c>
      <c r="F6769" s="2">
        <v>601.92689819335931</v>
      </c>
      <c r="G6769" t="s">
        <v>6443</v>
      </c>
      <c r="H6769" s="1">
        <v>43694</v>
      </c>
    </row>
    <row r="6770" spans="1:8" x14ac:dyDescent="0.25">
      <c r="A6770">
        <v>634</v>
      </c>
      <c r="B6770">
        <v>11</v>
      </c>
      <c r="C6770">
        <v>11</v>
      </c>
      <c r="D6770" s="2">
        <v>24</v>
      </c>
      <c r="E6770" s="2">
        <v>136.021728515625</v>
      </c>
      <c r="F6770" s="2">
        <v>145.54324951171876</v>
      </c>
      <c r="G6770" t="s">
        <v>6443</v>
      </c>
      <c r="H6770" s="1">
        <v>43704</v>
      </c>
    </row>
    <row r="6771" spans="1:8" x14ac:dyDescent="0.25">
      <c r="A6771">
        <v>634</v>
      </c>
      <c r="B6771">
        <v>12</v>
      </c>
      <c r="C6771">
        <v>12</v>
      </c>
      <c r="D6771" s="2">
        <v>66</v>
      </c>
      <c r="E6771" s="2">
        <v>261.4715576171875</v>
      </c>
      <c r="F6771" s="2">
        <v>308.53643798828125</v>
      </c>
      <c r="G6771" t="s">
        <v>6443</v>
      </c>
      <c r="H6771" s="1">
        <v>43684</v>
      </c>
    </row>
    <row r="6772" spans="1:8" x14ac:dyDescent="0.25">
      <c r="A6772">
        <v>634</v>
      </c>
      <c r="B6772">
        <v>13</v>
      </c>
      <c r="C6772">
        <v>7</v>
      </c>
      <c r="D6772" s="2">
        <v>91</v>
      </c>
      <c r="E6772" s="2">
        <v>274.46533203125</v>
      </c>
      <c r="F6772" s="2">
        <v>277.20998535156252</v>
      </c>
      <c r="G6772" t="s">
        <v>6444</v>
      </c>
      <c r="H6772" s="1">
        <v>43684</v>
      </c>
    </row>
    <row r="6773" spans="1:8" x14ac:dyDescent="0.25">
      <c r="A6773">
        <v>635</v>
      </c>
      <c r="B6773">
        <v>1</v>
      </c>
      <c r="C6773">
        <v>5</v>
      </c>
      <c r="D6773" s="2">
        <v>28</v>
      </c>
      <c r="E6773" s="2">
        <v>257.92514038085938</v>
      </c>
      <c r="F6773" s="2">
        <v>296.61391143798824</v>
      </c>
      <c r="G6773" t="s">
        <v>6444</v>
      </c>
      <c r="H6773" s="1">
        <v>44203</v>
      </c>
    </row>
    <row r="6774" spans="1:8" x14ac:dyDescent="0.25">
      <c r="A6774">
        <v>635</v>
      </c>
      <c r="B6774">
        <v>2</v>
      </c>
      <c r="C6774">
        <v>17</v>
      </c>
      <c r="D6774" s="2">
        <v>32</v>
      </c>
      <c r="E6774" s="2">
        <v>802.98785400390625</v>
      </c>
      <c r="F6774" s="2">
        <v>915.40615356445301</v>
      </c>
      <c r="G6774" t="s">
        <v>6444</v>
      </c>
      <c r="H6774" s="1">
        <v>44213</v>
      </c>
    </row>
    <row r="6775" spans="1:8" x14ac:dyDescent="0.25">
      <c r="A6775">
        <v>635</v>
      </c>
      <c r="B6775">
        <v>3</v>
      </c>
      <c r="C6775">
        <v>14</v>
      </c>
      <c r="D6775" s="2">
        <v>36</v>
      </c>
      <c r="E6775" s="2">
        <v>928.2366943359375</v>
      </c>
      <c r="F6775" s="2">
        <v>1021.0603637695314</v>
      </c>
      <c r="G6775" t="s">
        <v>6444</v>
      </c>
      <c r="H6775" s="1">
        <v>44213</v>
      </c>
    </row>
    <row r="6776" spans="1:8" x14ac:dyDescent="0.25">
      <c r="A6776">
        <v>635</v>
      </c>
      <c r="B6776">
        <v>4</v>
      </c>
      <c r="C6776">
        <v>9</v>
      </c>
      <c r="D6776" s="2">
        <v>58</v>
      </c>
      <c r="E6776" s="2">
        <v>958.67913818359375</v>
      </c>
      <c r="F6776" s="2">
        <v>1073.7206347656252</v>
      </c>
      <c r="G6776" t="s">
        <v>6443</v>
      </c>
      <c r="H6776" s="1">
        <v>44213</v>
      </c>
    </row>
    <row r="6777" spans="1:8" x14ac:dyDescent="0.25">
      <c r="A6777">
        <v>635</v>
      </c>
      <c r="B6777">
        <v>5</v>
      </c>
      <c r="C6777">
        <v>4</v>
      </c>
      <c r="D6777" s="2">
        <v>71</v>
      </c>
      <c r="E6777" s="2">
        <v>586.28497314453125</v>
      </c>
      <c r="F6777" s="2">
        <v>627.32492126464842</v>
      </c>
      <c r="G6777" t="s">
        <v>6444</v>
      </c>
      <c r="H6777" s="1">
        <v>44193</v>
      </c>
    </row>
    <row r="6778" spans="1:8" x14ac:dyDescent="0.25">
      <c r="A6778">
        <v>636</v>
      </c>
      <c r="B6778">
        <v>1</v>
      </c>
      <c r="C6778">
        <v>15</v>
      </c>
      <c r="D6778" s="2">
        <v>33</v>
      </c>
      <c r="E6778" s="2">
        <v>456.37261962890625</v>
      </c>
      <c r="F6778" s="2">
        <v>479.19125061035157</v>
      </c>
      <c r="G6778" t="s">
        <v>6443</v>
      </c>
      <c r="H6778" s="1">
        <v>44181</v>
      </c>
    </row>
    <row r="6779" spans="1:8" x14ac:dyDescent="0.25">
      <c r="A6779">
        <v>636</v>
      </c>
      <c r="B6779">
        <v>2</v>
      </c>
      <c r="C6779">
        <v>15</v>
      </c>
      <c r="D6779" s="2">
        <v>98</v>
      </c>
      <c r="E6779" s="2">
        <v>421.75680541992188</v>
      </c>
      <c r="F6779" s="2">
        <v>451.27978179931642</v>
      </c>
      <c r="G6779" t="s">
        <v>6443</v>
      </c>
      <c r="H6779" s="1">
        <v>44181</v>
      </c>
    </row>
    <row r="6780" spans="1:8" x14ac:dyDescent="0.25">
      <c r="A6780">
        <v>636</v>
      </c>
      <c r="B6780">
        <v>3</v>
      </c>
      <c r="C6780">
        <v>18</v>
      </c>
      <c r="D6780" s="2">
        <v>69</v>
      </c>
      <c r="E6780" s="2">
        <v>679.595947265625</v>
      </c>
      <c r="F6780" s="2">
        <v>720.3717041015625</v>
      </c>
      <c r="G6780" t="s">
        <v>6443</v>
      </c>
      <c r="H6780" s="1">
        <v>44201</v>
      </c>
    </row>
    <row r="6781" spans="1:8" x14ac:dyDescent="0.25">
      <c r="A6781">
        <v>636</v>
      </c>
      <c r="B6781">
        <v>4</v>
      </c>
      <c r="C6781">
        <v>16</v>
      </c>
      <c r="D6781" s="2">
        <v>72</v>
      </c>
      <c r="E6781" s="2">
        <v>131.60342407226563</v>
      </c>
      <c r="F6781" s="2">
        <v>143.44773223876953</v>
      </c>
      <c r="G6781" t="s">
        <v>6443</v>
      </c>
      <c r="H6781" s="1">
        <v>44201</v>
      </c>
    </row>
    <row r="6782" spans="1:8" x14ac:dyDescent="0.25">
      <c r="A6782">
        <v>636</v>
      </c>
      <c r="B6782">
        <v>5</v>
      </c>
      <c r="C6782">
        <v>6</v>
      </c>
      <c r="D6782" s="2">
        <v>56</v>
      </c>
      <c r="E6782" s="2">
        <v>36.506294250488281</v>
      </c>
      <c r="F6782" s="2">
        <v>39.061734848022461</v>
      </c>
      <c r="G6782" t="s">
        <v>6444</v>
      </c>
      <c r="H6782" s="1">
        <v>44181</v>
      </c>
    </row>
    <row r="6783" spans="1:8" x14ac:dyDescent="0.25">
      <c r="A6783">
        <v>636</v>
      </c>
      <c r="B6783">
        <v>6</v>
      </c>
      <c r="C6783">
        <v>14</v>
      </c>
      <c r="D6783" s="2">
        <v>51</v>
      </c>
      <c r="E6783" s="2">
        <v>726.52178955078125</v>
      </c>
      <c r="F6783" s="2">
        <v>871.82614746093748</v>
      </c>
      <c r="G6783" t="s">
        <v>6443</v>
      </c>
      <c r="H6783" s="1">
        <v>44201</v>
      </c>
    </row>
    <row r="6784" spans="1:8" x14ac:dyDescent="0.25">
      <c r="A6784">
        <v>636</v>
      </c>
      <c r="B6784">
        <v>7</v>
      </c>
      <c r="C6784">
        <v>13</v>
      </c>
      <c r="D6784" s="2">
        <v>46</v>
      </c>
      <c r="E6784" s="2">
        <v>879.80291748046875</v>
      </c>
      <c r="F6784" s="2">
        <v>976.58123840332041</v>
      </c>
      <c r="G6784" t="s">
        <v>6443</v>
      </c>
      <c r="H6784" s="1">
        <v>44181</v>
      </c>
    </row>
    <row r="6785" spans="1:8" x14ac:dyDescent="0.25">
      <c r="A6785">
        <v>636</v>
      </c>
      <c r="B6785">
        <v>8</v>
      </c>
      <c r="C6785">
        <v>13</v>
      </c>
      <c r="D6785" s="2">
        <v>62</v>
      </c>
      <c r="E6785" s="2">
        <v>437.4765625</v>
      </c>
      <c r="F6785" s="2">
        <v>459.35039062500005</v>
      </c>
      <c r="G6785" t="s">
        <v>6444</v>
      </c>
      <c r="H6785" s="1">
        <v>44191</v>
      </c>
    </row>
    <row r="6786" spans="1:8" x14ac:dyDescent="0.25">
      <c r="A6786">
        <v>636</v>
      </c>
      <c r="B6786">
        <v>9</v>
      </c>
      <c r="C6786">
        <v>14</v>
      </c>
      <c r="D6786" s="2">
        <v>7</v>
      </c>
      <c r="E6786" s="2">
        <v>649.4044189453125</v>
      </c>
      <c r="F6786" s="2">
        <v>733.82699340820307</v>
      </c>
      <c r="G6786" t="s">
        <v>6444</v>
      </c>
      <c r="H6786" s="1">
        <v>44181</v>
      </c>
    </row>
    <row r="6787" spans="1:8" x14ac:dyDescent="0.25">
      <c r="A6787">
        <v>636</v>
      </c>
      <c r="B6787">
        <v>10</v>
      </c>
      <c r="C6787">
        <v>9</v>
      </c>
      <c r="D6787" s="2">
        <v>7</v>
      </c>
      <c r="E6787" s="2">
        <v>546.27471923828125</v>
      </c>
      <c r="F6787" s="2">
        <v>584.51394958496098</v>
      </c>
      <c r="G6787" t="s">
        <v>6443</v>
      </c>
      <c r="H6787" s="1">
        <v>44181</v>
      </c>
    </row>
    <row r="6788" spans="1:8" x14ac:dyDescent="0.25">
      <c r="A6788">
        <v>637</v>
      </c>
      <c r="B6788">
        <v>1</v>
      </c>
      <c r="C6788">
        <v>3</v>
      </c>
      <c r="D6788" s="2">
        <v>73</v>
      </c>
      <c r="E6788" s="2">
        <v>889.4288330078125</v>
      </c>
      <c r="F6788" s="2">
        <v>1013.9488696289062</v>
      </c>
      <c r="G6788" t="s">
        <v>6444</v>
      </c>
      <c r="H6788" s="1">
        <v>43758</v>
      </c>
    </row>
    <row r="6789" spans="1:8" x14ac:dyDescent="0.25">
      <c r="A6789">
        <v>637</v>
      </c>
      <c r="B6789">
        <v>2</v>
      </c>
      <c r="C6789">
        <v>12</v>
      </c>
      <c r="D6789" s="2">
        <v>14</v>
      </c>
      <c r="E6789" s="2">
        <v>445.21994018554688</v>
      </c>
      <c r="F6789" s="2">
        <v>516.45513061523434</v>
      </c>
      <c r="G6789" t="s">
        <v>6444</v>
      </c>
      <c r="H6789" s="1">
        <v>43748</v>
      </c>
    </row>
    <row r="6790" spans="1:8" x14ac:dyDescent="0.25">
      <c r="A6790">
        <v>637</v>
      </c>
      <c r="B6790">
        <v>3</v>
      </c>
      <c r="C6790">
        <v>10</v>
      </c>
      <c r="D6790" s="2">
        <v>13</v>
      </c>
      <c r="E6790" s="2">
        <v>16.311050415039063</v>
      </c>
      <c r="F6790" s="2">
        <v>19.083928985595701</v>
      </c>
      <c r="G6790" t="s">
        <v>6443</v>
      </c>
      <c r="H6790" s="1">
        <v>43748</v>
      </c>
    </row>
    <row r="6791" spans="1:8" x14ac:dyDescent="0.25">
      <c r="A6791">
        <v>637</v>
      </c>
      <c r="B6791">
        <v>4</v>
      </c>
      <c r="C6791">
        <v>18</v>
      </c>
      <c r="D6791" s="2">
        <v>13</v>
      </c>
      <c r="E6791" s="2">
        <v>775.1446533203125</v>
      </c>
      <c r="F6791" s="2">
        <v>798.39899291992185</v>
      </c>
      <c r="G6791" t="s">
        <v>6444</v>
      </c>
      <c r="H6791" s="1">
        <v>43748</v>
      </c>
    </row>
    <row r="6792" spans="1:8" x14ac:dyDescent="0.25">
      <c r="A6792">
        <v>637</v>
      </c>
      <c r="B6792">
        <v>5</v>
      </c>
      <c r="C6792">
        <v>13</v>
      </c>
      <c r="D6792" s="2">
        <v>79</v>
      </c>
      <c r="E6792" s="2">
        <v>519.82305908203125</v>
      </c>
      <c r="F6792" s="2">
        <v>577.0035955810547</v>
      </c>
      <c r="G6792" t="s">
        <v>6444</v>
      </c>
      <c r="H6792" s="1">
        <v>43748</v>
      </c>
    </row>
    <row r="6793" spans="1:8" x14ac:dyDescent="0.25">
      <c r="A6793">
        <v>637</v>
      </c>
      <c r="B6793">
        <v>6</v>
      </c>
      <c r="C6793">
        <v>1</v>
      </c>
      <c r="D6793" s="2">
        <v>34</v>
      </c>
      <c r="E6793" s="2">
        <v>909.75018310546875</v>
      </c>
      <c r="F6793" s="2">
        <v>1018.9202050781252</v>
      </c>
      <c r="G6793" t="s">
        <v>6444</v>
      </c>
      <c r="H6793" s="1">
        <v>43758</v>
      </c>
    </row>
    <row r="6794" spans="1:8" x14ac:dyDescent="0.25">
      <c r="A6794">
        <v>637</v>
      </c>
      <c r="B6794">
        <v>7</v>
      </c>
      <c r="C6794">
        <v>6</v>
      </c>
      <c r="D6794" s="2">
        <v>31</v>
      </c>
      <c r="E6794" s="2">
        <v>805.5816650390625</v>
      </c>
      <c r="F6794" s="2">
        <v>918.36309814453114</v>
      </c>
      <c r="G6794" t="s">
        <v>6444</v>
      </c>
      <c r="H6794" s="1">
        <v>43738</v>
      </c>
    </row>
    <row r="6795" spans="1:8" x14ac:dyDescent="0.25">
      <c r="A6795">
        <v>637</v>
      </c>
      <c r="B6795">
        <v>8</v>
      </c>
      <c r="C6795">
        <v>5</v>
      </c>
      <c r="D6795" s="2">
        <v>22</v>
      </c>
      <c r="E6795" s="2">
        <v>108.74873352050781</v>
      </c>
      <c r="F6795" s="2">
        <v>122.88606887817382</v>
      </c>
      <c r="G6795" t="s">
        <v>6444</v>
      </c>
      <c r="H6795" s="1">
        <v>43748</v>
      </c>
    </row>
    <row r="6796" spans="1:8" x14ac:dyDescent="0.25">
      <c r="A6796">
        <v>637</v>
      </c>
      <c r="B6796">
        <v>9</v>
      </c>
      <c r="C6796">
        <v>15</v>
      </c>
      <c r="D6796" s="2">
        <v>77</v>
      </c>
      <c r="E6796" s="2">
        <v>664.76275634765625</v>
      </c>
      <c r="F6796" s="2">
        <v>711.29614929199226</v>
      </c>
      <c r="G6796" t="s">
        <v>6444</v>
      </c>
      <c r="H6796" s="1">
        <v>43758</v>
      </c>
    </row>
    <row r="6797" spans="1:8" x14ac:dyDescent="0.25">
      <c r="A6797">
        <v>637</v>
      </c>
      <c r="B6797">
        <v>10</v>
      </c>
      <c r="C6797">
        <v>9</v>
      </c>
      <c r="D6797" s="2">
        <v>11</v>
      </c>
      <c r="E6797" s="2">
        <v>287.67532348632813</v>
      </c>
      <c r="F6797" s="2">
        <v>319.31960906982425</v>
      </c>
      <c r="G6797" t="s">
        <v>6444</v>
      </c>
      <c r="H6797" s="1">
        <v>43738</v>
      </c>
    </row>
    <row r="6798" spans="1:8" x14ac:dyDescent="0.25">
      <c r="A6798">
        <v>638</v>
      </c>
      <c r="B6798">
        <v>1</v>
      </c>
      <c r="C6798">
        <v>11</v>
      </c>
      <c r="D6798" s="2">
        <v>18</v>
      </c>
      <c r="E6798" s="2">
        <v>482.8597412109375</v>
      </c>
      <c r="F6798" s="2">
        <v>560.11729980468749</v>
      </c>
      <c r="G6798" t="s">
        <v>6444</v>
      </c>
      <c r="H6798" s="1">
        <v>43685</v>
      </c>
    </row>
    <row r="6799" spans="1:8" x14ac:dyDescent="0.25">
      <c r="A6799">
        <v>638</v>
      </c>
      <c r="B6799">
        <v>2</v>
      </c>
      <c r="C6799">
        <v>18</v>
      </c>
      <c r="D6799" s="2">
        <v>91</v>
      </c>
      <c r="E6799" s="2">
        <v>851.81695556640625</v>
      </c>
      <c r="F6799" s="2">
        <v>877.37146423339846</v>
      </c>
      <c r="G6799" t="s">
        <v>6443</v>
      </c>
      <c r="H6799" s="1">
        <v>43685</v>
      </c>
    </row>
    <row r="6800" spans="1:8" x14ac:dyDescent="0.25">
      <c r="A6800">
        <v>638</v>
      </c>
      <c r="B6800">
        <v>3</v>
      </c>
      <c r="C6800">
        <v>14</v>
      </c>
      <c r="D6800" s="2">
        <v>95</v>
      </c>
      <c r="E6800" s="2">
        <v>610.85107421875</v>
      </c>
      <c r="F6800" s="2">
        <v>671.93618164062502</v>
      </c>
      <c r="G6800" t="s">
        <v>6444</v>
      </c>
      <c r="H6800" s="1">
        <v>43685</v>
      </c>
    </row>
    <row r="6801" spans="1:8" x14ac:dyDescent="0.25">
      <c r="A6801">
        <v>638</v>
      </c>
      <c r="B6801">
        <v>4</v>
      </c>
      <c r="C6801">
        <v>19</v>
      </c>
      <c r="D6801" s="2">
        <v>96</v>
      </c>
      <c r="E6801" s="2">
        <v>423.53146362304688</v>
      </c>
      <c r="F6801" s="2">
        <v>448.94335144042969</v>
      </c>
      <c r="G6801" t="s">
        <v>6444</v>
      </c>
      <c r="H6801" s="1">
        <v>43685</v>
      </c>
    </row>
    <row r="6802" spans="1:8" x14ac:dyDescent="0.25">
      <c r="A6802">
        <v>638</v>
      </c>
      <c r="B6802">
        <v>5</v>
      </c>
      <c r="C6802">
        <v>10</v>
      </c>
      <c r="D6802" s="2">
        <v>66</v>
      </c>
      <c r="E6802" s="2">
        <v>653.64202880859375</v>
      </c>
      <c r="F6802" s="2">
        <v>673.25128967285161</v>
      </c>
      <c r="G6802" t="s">
        <v>6443</v>
      </c>
      <c r="H6802" s="1">
        <v>43695</v>
      </c>
    </row>
    <row r="6803" spans="1:8" x14ac:dyDescent="0.25">
      <c r="A6803">
        <v>638</v>
      </c>
      <c r="B6803">
        <v>6</v>
      </c>
      <c r="C6803">
        <v>9</v>
      </c>
      <c r="D6803" s="2">
        <v>22</v>
      </c>
      <c r="E6803" s="2">
        <v>146.354736328125</v>
      </c>
      <c r="F6803" s="2">
        <v>156.59956787109377</v>
      </c>
      <c r="G6803" t="s">
        <v>6443</v>
      </c>
      <c r="H6803" s="1">
        <v>43695</v>
      </c>
    </row>
    <row r="6804" spans="1:8" x14ac:dyDescent="0.25">
      <c r="A6804">
        <v>638</v>
      </c>
      <c r="B6804">
        <v>7</v>
      </c>
      <c r="C6804">
        <v>9</v>
      </c>
      <c r="D6804" s="2">
        <v>88</v>
      </c>
      <c r="E6804" s="2">
        <v>556.5833740234375</v>
      </c>
      <c r="F6804" s="2">
        <v>667.90004882812502</v>
      </c>
      <c r="G6804" t="s">
        <v>6443</v>
      </c>
      <c r="H6804" s="1">
        <v>43685</v>
      </c>
    </row>
    <row r="6805" spans="1:8" x14ac:dyDescent="0.25">
      <c r="A6805">
        <v>639</v>
      </c>
      <c r="B6805">
        <v>1</v>
      </c>
      <c r="C6805">
        <v>9</v>
      </c>
      <c r="D6805" s="2">
        <v>89</v>
      </c>
      <c r="E6805" s="2">
        <v>90.448257446289063</v>
      </c>
      <c r="F6805" s="2">
        <v>99.493083190917972</v>
      </c>
      <c r="G6805" t="s">
        <v>6443</v>
      </c>
      <c r="H6805" s="1">
        <v>43561</v>
      </c>
    </row>
    <row r="6806" spans="1:8" x14ac:dyDescent="0.25">
      <c r="A6806">
        <v>639</v>
      </c>
      <c r="B6806">
        <v>2</v>
      </c>
      <c r="C6806">
        <v>8</v>
      </c>
      <c r="D6806" s="2">
        <v>90</v>
      </c>
      <c r="E6806" s="2">
        <v>164.54940795898438</v>
      </c>
      <c r="F6806" s="2">
        <v>171.13138427734376</v>
      </c>
      <c r="G6806" t="s">
        <v>6443</v>
      </c>
      <c r="H6806" s="1">
        <v>43561</v>
      </c>
    </row>
    <row r="6807" spans="1:8" x14ac:dyDescent="0.25">
      <c r="A6807">
        <v>639</v>
      </c>
      <c r="B6807">
        <v>3</v>
      </c>
      <c r="C6807">
        <v>19</v>
      </c>
      <c r="D6807" s="2">
        <v>46</v>
      </c>
      <c r="E6807" s="2">
        <v>16.159534454345703</v>
      </c>
      <c r="F6807" s="2">
        <v>17.290701866149902</v>
      </c>
      <c r="G6807" t="s">
        <v>6444</v>
      </c>
      <c r="H6807" s="1">
        <v>43571</v>
      </c>
    </row>
    <row r="6808" spans="1:8" x14ac:dyDescent="0.25">
      <c r="A6808">
        <v>639</v>
      </c>
      <c r="B6808">
        <v>4</v>
      </c>
      <c r="C6808">
        <v>13</v>
      </c>
      <c r="D6808" s="2">
        <v>74</v>
      </c>
      <c r="E6808" s="2">
        <v>927.08843994140625</v>
      </c>
      <c r="F6808" s="2">
        <v>991.98463073730477</v>
      </c>
      <c r="G6808" t="s">
        <v>6443</v>
      </c>
      <c r="H6808" s="1">
        <v>43571</v>
      </c>
    </row>
    <row r="6809" spans="1:8" x14ac:dyDescent="0.25">
      <c r="A6809">
        <v>639</v>
      </c>
      <c r="B6809">
        <v>5</v>
      </c>
      <c r="C6809">
        <v>1</v>
      </c>
      <c r="D6809" s="2">
        <v>69</v>
      </c>
      <c r="E6809" s="2">
        <v>734.52386474609375</v>
      </c>
      <c r="F6809" s="2">
        <v>837.35720581054682</v>
      </c>
      <c r="G6809" t="s">
        <v>6444</v>
      </c>
      <c r="H6809" s="1">
        <v>43561</v>
      </c>
    </row>
    <row r="6810" spans="1:8" x14ac:dyDescent="0.25">
      <c r="A6810">
        <v>639</v>
      </c>
      <c r="B6810">
        <v>6</v>
      </c>
      <c r="C6810">
        <v>1</v>
      </c>
      <c r="D6810" s="2">
        <v>90</v>
      </c>
      <c r="E6810" s="2">
        <v>879.051025390625</v>
      </c>
      <c r="F6810" s="2">
        <v>966.95612792968757</v>
      </c>
      <c r="G6810" t="s">
        <v>6443</v>
      </c>
      <c r="H6810" s="1">
        <v>43561</v>
      </c>
    </row>
    <row r="6811" spans="1:8" x14ac:dyDescent="0.25">
      <c r="A6811">
        <v>639</v>
      </c>
      <c r="B6811">
        <v>7</v>
      </c>
      <c r="C6811">
        <v>8</v>
      </c>
      <c r="D6811" s="2">
        <v>24</v>
      </c>
      <c r="E6811" s="2">
        <v>182.46913146972656</v>
      </c>
      <c r="F6811" s="2">
        <v>184.29382278442384</v>
      </c>
      <c r="G6811" t="s">
        <v>6444</v>
      </c>
      <c r="H6811" s="1">
        <v>43561</v>
      </c>
    </row>
    <row r="6812" spans="1:8" x14ac:dyDescent="0.25">
      <c r="A6812">
        <v>639</v>
      </c>
      <c r="B6812">
        <v>8</v>
      </c>
      <c r="C6812">
        <v>4</v>
      </c>
      <c r="D6812" s="2">
        <v>63</v>
      </c>
      <c r="E6812" s="2">
        <v>748.71630859375</v>
      </c>
      <c r="F6812" s="2">
        <v>846.04942871093738</v>
      </c>
      <c r="G6812" t="s">
        <v>6444</v>
      </c>
      <c r="H6812" s="1">
        <v>43561</v>
      </c>
    </row>
    <row r="6813" spans="1:8" x14ac:dyDescent="0.25">
      <c r="A6813">
        <v>639</v>
      </c>
      <c r="B6813">
        <v>9</v>
      </c>
      <c r="C6813">
        <v>10</v>
      </c>
      <c r="D6813" s="2">
        <v>89</v>
      </c>
      <c r="E6813" s="2">
        <v>557.97039794921875</v>
      </c>
      <c r="F6813" s="2">
        <v>636.08625366210936</v>
      </c>
      <c r="G6813" t="s">
        <v>6444</v>
      </c>
      <c r="H6813" s="1">
        <v>43571</v>
      </c>
    </row>
    <row r="6814" spans="1:8" x14ac:dyDescent="0.25">
      <c r="A6814">
        <v>640</v>
      </c>
      <c r="B6814">
        <v>1</v>
      </c>
      <c r="C6814">
        <v>5</v>
      </c>
      <c r="D6814" s="2">
        <v>28</v>
      </c>
      <c r="E6814" s="2">
        <v>649.61566162109375</v>
      </c>
      <c r="F6814" s="2">
        <v>766.54648071289057</v>
      </c>
      <c r="G6814" t="s">
        <v>6443</v>
      </c>
      <c r="H6814" s="1">
        <v>43675</v>
      </c>
    </row>
    <row r="6815" spans="1:8" x14ac:dyDescent="0.25">
      <c r="A6815">
        <v>640</v>
      </c>
      <c r="B6815">
        <v>2</v>
      </c>
      <c r="C6815">
        <v>14</v>
      </c>
      <c r="D6815" s="2">
        <v>63</v>
      </c>
      <c r="E6815" s="2">
        <v>691.6370849609375</v>
      </c>
      <c r="F6815" s="2">
        <v>829.96450195312502</v>
      </c>
      <c r="G6815" t="s">
        <v>6443</v>
      </c>
      <c r="H6815" s="1">
        <v>43665</v>
      </c>
    </row>
    <row r="6816" spans="1:8" x14ac:dyDescent="0.25">
      <c r="A6816">
        <v>640</v>
      </c>
      <c r="B6816">
        <v>3</v>
      </c>
      <c r="C6816">
        <v>2</v>
      </c>
      <c r="D6816" s="2">
        <v>62</v>
      </c>
      <c r="E6816" s="2">
        <v>321.126953125</v>
      </c>
      <c r="F6816" s="2">
        <v>362.87345703124998</v>
      </c>
      <c r="G6816" t="s">
        <v>6443</v>
      </c>
      <c r="H6816" s="1">
        <v>43665</v>
      </c>
    </row>
    <row r="6817" spans="1:8" x14ac:dyDescent="0.25">
      <c r="A6817">
        <v>640</v>
      </c>
      <c r="B6817">
        <v>4</v>
      </c>
      <c r="C6817">
        <v>11</v>
      </c>
      <c r="D6817" s="2">
        <v>47</v>
      </c>
      <c r="E6817" s="2">
        <v>853.49481201171875</v>
      </c>
      <c r="F6817" s="2">
        <v>853.49481201171875</v>
      </c>
      <c r="G6817" t="s">
        <v>6443</v>
      </c>
      <c r="H6817" s="1">
        <v>43685</v>
      </c>
    </row>
    <row r="6818" spans="1:8" x14ac:dyDescent="0.25">
      <c r="A6818">
        <v>640</v>
      </c>
      <c r="B6818">
        <v>5</v>
      </c>
      <c r="C6818">
        <v>12</v>
      </c>
      <c r="D6818" s="2">
        <v>87</v>
      </c>
      <c r="E6818" s="2">
        <v>931.37896728515625</v>
      </c>
      <c r="F6818" s="2">
        <v>940.69275695800786</v>
      </c>
      <c r="G6818" t="s">
        <v>6443</v>
      </c>
      <c r="H6818" s="1">
        <v>43685</v>
      </c>
    </row>
    <row r="6819" spans="1:8" x14ac:dyDescent="0.25">
      <c r="A6819">
        <v>640</v>
      </c>
      <c r="B6819">
        <v>6</v>
      </c>
      <c r="C6819">
        <v>1</v>
      </c>
      <c r="D6819" s="2">
        <v>80</v>
      </c>
      <c r="E6819" s="2">
        <v>860.26318359375</v>
      </c>
      <c r="F6819" s="2">
        <v>886.07107910156253</v>
      </c>
      <c r="G6819" t="s">
        <v>6444</v>
      </c>
      <c r="H6819" s="1">
        <v>43685</v>
      </c>
    </row>
    <row r="6820" spans="1:8" x14ac:dyDescent="0.25">
      <c r="A6820">
        <v>640</v>
      </c>
      <c r="B6820">
        <v>7</v>
      </c>
      <c r="C6820">
        <v>14</v>
      </c>
      <c r="D6820" s="2">
        <v>77</v>
      </c>
      <c r="E6820" s="2">
        <v>23.500680923461914</v>
      </c>
      <c r="F6820" s="2">
        <v>24.440708160400391</v>
      </c>
      <c r="G6820" t="s">
        <v>6444</v>
      </c>
      <c r="H6820" s="1">
        <v>43675</v>
      </c>
    </row>
    <row r="6821" spans="1:8" x14ac:dyDescent="0.25">
      <c r="A6821">
        <v>640</v>
      </c>
      <c r="B6821">
        <v>8</v>
      </c>
      <c r="C6821">
        <v>15</v>
      </c>
      <c r="D6821" s="2">
        <v>61</v>
      </c>
      <c r="E6821" s="2">
        <v>371.61773681640625</v>
      </c>
      <c r="F6821" s="2">
        <v>382.76626892089843</v>
      </c>
      <c r="G6821" t="s">
        <v>6443</v>
      </c>
      <c r="H6821" s="1">
        <v>43665</v>
      </c>
    </row>
    <row r="6822" spans="1:8" x14ac:dyDescent="0.25">
      <c r="A6822">
        <v>640</v>
      </c>
      <c r="B6822">
        <v>9</v>
      </c>
      <c r="C6822">
        <v>16</v>
      </c>
      <c r="D6822" s="2">
        <v>53</v>
      </c>
      <c r="E6822" s="2">
        <v>751.27783203125</v>
      </c>
      <c r="F6822" s="2">
        <v>841.43117187500013</v>
      </c>
      <c r="G6822" t="s">
        <v>6444</v>
      </c>
      <c r="H6822" s="1">
        <v>43685</v>
      </c>
    </row>
    <row r="6823" spans="1:8" x14ac:dyDescent="0.25">
      <c r="A6823">
        <v>640</v>
      </c>
      <c r="B6823">
        <v>10</v>
      </c>
      <c r="C6823">
        <v>12</v>
      </c>
      <c r="D6823" s="2">
        <v>26</v>
      </c>
      <c r="E6823" s="2">
        <v>527.763916015625</v>
      </c>
      <c r="F6823" s="2">
        <v>538.31919433593748</v>
      </c>
      <c r="G6823" t="s">
        <v>6444</v>
      </c>
      <c r="H6823" s="1">
        <v>43665</v>
      </c>
    </row>
    <row r="6824" spans="1:8" x14ac:dyDescent="0.25">
      <c r="A6824">
        <v>640</v>
      </c>
      <c r="B6824">
        <v>11</v>
      </c>
      <c r="C6824">
        <v>18</v>
      </c>
      <c r="D6824" s="2">
        <v>53</v>
      </c>
      <c r="E6824" s="2">
        <v>889.40667724609375</v>
      </c>
      <c r="F6824" s="2">
        <v>1031.7117456054686</v>
      </c>
      <c r="G6824" t="s">
        <v>6443</v>
      </c>
      <c r="H6824" s="1">
        <v>43685</v>
      </c>
    </row>
    <row r="6825" spans="1:8" x14ac:dyDescent="0.25">
      <c r="A6825">
        <v>640</v>
      </c>
      <c r="B6825">
        <v>12</v>
      </c>
      <c r="C6825">
        <v>8</v>
      </c>
      <c r="D6825" s="2">
        <v>24</v>
      </c>
      <c r="E6825" s="2">
        <v>418.67510986328125</v>
      </c>
      <c r="F6825" s="2">
        <v>494.03662963867185</v>
      </c>
      <c r="G6825" t="s">
        <v>6444</v>
      </c>
      <c r="H6825" s="1">
        <v>43685</v>
      </c>
    </row>
    <row r="6826" spans="1:8" x14ac:dyDescent="0.25">
      <c r="A6826">
        <v>640</v>
      </c>
      <c r="B6826">
        <v>13</v>
      </c>
      <c r="C6826">
        <v>2</v>
      </c>
      <c r="D6826" s="2">
        <v>59</v>
      </c>
      <c r="E6826" s="2">
        <v>925.77947998046875</v>
      </c>
      <c r="F6826" s="2">
        <v>1046.1308123779295</v>
      </c>
      <c r="G6826" t="s">
        <v>6443</v>
      </c>
      <c r="H6826" s="1">
        <v>43685</v>
      </c>
    </row>
    <row r="6827" spans="1:8" x14ac:dyDescent="0.25">
      <c r="A6827">
        <v>640</v>
      </c>
      <c r="B6827">
        <v>14</v>
      </c>
      <c r="C6827">
        <v>20</v>
      </c>
      <c r="D6827" s="2">
        <v>71</v>
      </c>
      <c r="E6827" s="2">
        <v>307.23745727539063</v>
      </c>
      <c r="F6827" s="2">
        <v>325.67170471191406</v>
      </c>
      <c r="G6827" t="s">
        <v>6444</v>
      </c>
      <c r="H6827" s="1">
        <v>43685</v>
      </c>
    </row>
    <row r="6828" spans="1:8" x14ac:dyDescent="0.25">
      <c r="A6828">
        <v>641</v>
      </c>
      <c r="B6828">
        <v>1</v>
      </c>
      <c r="C6828">
        <v>5</v>
      </c>
      <c r="D6828" s="2">
        <v>54</v>
      </c>
      <c r="E6828" s="2">
        <v>177.76197814941406</v>
      </c>
      <c r="F6828" s="2">
        <v>177.76197814941406</v>
      </c>
      <c r="G6828" t="s">
        <v>6444</v>
      </c>
      <c r="H6828" s="1">
        <v>43882</v>
      </c>
    </row>
    <row r="6829" spans="1:8" x14ac:dyDescent="0.25">
      <c r="A6829">
        <v>641</v>
      </c>
      <c r="B6829">
        <v>2</v>
      </c>
      <c r="C6829">
        <v>5</v>
      </c>
      <c r="D6829" s="2">
        <v>28</v>
      </c>
      <c r="E6829" s="2">
        <v>285.4818115234375</v>
      </c>
      <c r="F6829" s="2">
        <v>302.61072021484375</v>
      </c>
      <c r="G6829" t="s">
        <v>6444</v>
      </c>
      <c r="H6829" s="1">
        <v>43902</v>
      </c>
    </row>
    <row r="6830" spans="1:8" x14ac:dyDescent="0.25">
      <c r="A6830">
        <v>641</v>
      </c>
      <c r="B6830">
        <v>3</v>
      </c>
      <c r="C6830">
        <v>9</v>
      </c>
      <c r="D6830" s="2">
        <v>81</v>
      </c>
      <c r="E6830" s="2">
        <v>567.24169921875</v>
      </c>
      <c r="F6830" s="2">
        <v>669.34520507812499</v>
      </c>
      <c r="G6830" t="s">
        <v>6444</v>
      </c>
      <c r="H6830" s="1">
        <v>43902</v>
      </c>
    </row>
    <row r="6831" spans="1:8" x14ac:dyDescent="0.25">
      <c r="A6831">
        <v>641</v>
      </c>
      <c r="B6831">
        <v>4</v>
      </c>
      <c r="C6831">
        <v>12</v>
      </c>
      <c r="D6831" s="2">
        <v>6</v>
      </c>
      <c r="E6831" s="2">
        <v>344.70367431640625</v>
      </c>
      <c r="F6831" s="2">
        <v>351.59774780273438</v>
      </c>
      <c r="G6831" t="s">
        <v>6444</v>
      </c>
      <c r="H6831" s="1">
        <v>43892</v>
      </c>
    </row>
    <row r="6832" spans="1:8" x14ac:dyDescent="0.25">
      <c r="A6832">
        <v>641</v>
      </c>
      <c r="B6832">
        <v>5</v>
      </c>
      <c r="C6832">
        <v>20</v>
      </c>
      <c r="D6832" s="2">
        <v>76</v>
      </c>
      <c r="E6832" s="2">
        <v>831.59271240234375</v>
      </c>
      <c r="F6832" s="2">
        <v>981.27940063476558</v>
      </c>
      <c r="G6832" t="s">
        <v>6443</v>
      </c>
      <c r="H6832" s="1">
        <v>43892</v>
      </c>
    </row>
    <row r="6833" spans="1:8" x14ac:dyDescent="0.25">
      <c r="A6833">
        <v>641</v>
      </c>
      <c r="B6833">
        <v>6</v>
      </c>
      <c r="C6833">
        <v>4</v>
      </c>
      <c r="D6833" s="2">
        <v>47</v>
      </c>
      <c r="E6833" s="2">
        <v>850.600830078125</v>
      </c>
      <c r="F6833" s="2">
        <v>867.61284667968755</v>
      </c>
      <c r="G6833" t="s">
        <v>6444</v>
      </c>
      <c r="H6833" s="1">
        <v>43902</v>
      </c>
    </row>
    <row r="6834" spans="1:8" x14ac:dyDescent="0.25">
      <c r="A6834">
        <v>641</v>
      </c>
      <c r="B6834">
        <v>7</v>
      </c>
      <c r="C6834">
        <v>13</v>
      </c>
      <c r="D6834" s="2">
        <v>28</v>
      </c>
      <c r="E6834" s="2">
        <v>542.0506591796875</v>
      </c>
      <c r="F6834" s="2">
        <v>579.99420532226566</v>
      </c>
      <c r="G6834" t="s">
        <v>6444</v>
      </c>
      <c r="H6834" s="1">
        <v>43892</v>
      </c>
    </row>
    <row r="6835" spans="1:8" x14ac:dyDescent="0.25">
      <c r="A6835">
        <v>641</v>
      </c>
      <c r="B6835">
        <v>8</v>
      </c>
      <c r="C6835">
        <v>8</v>
      </c>
      <c r="D6835" s="2">
        <v>27</v>
      </c>
      <c r="E6835" s="2">
        <v>659.77880859375</v>
      </c>
      <c r="F6835" s="2">
        <v>738.95226562500011</v>
      </c>
      <c r="G6835" t="s">
        <v>6444</v>
      </c>
      <c r="H6835" s="1">
        <v>43882</v>
      </c>
    </row>
    <row r="6836" spans="1:8" x14ac:dyDescent="0.25">
      <c r="A6836">
        <v>641</v>
      </c>
      <c r="B6836">
        <v>9</v>
      </c>
      <c r="C6836">
        <v>16</v>
      </c>
      <c r="D6836" s="2">
        <v>100</v>
      </c>
      <c r="E6836" s="2">
        <v>417.86138916015625</v>
      </c>
      <c r="F6836" s="2">
        <v>488.8978253173828</v>
      </c>
      <c r="G6836" t="s">
        <v>6444</v>
      </c>
      <c r="H6836" s="1">
        <v>43892</v>
      </c>
    </row>
    <row r="6837" spans="1:8" x14ac:dyDescent="0.25">
      <c r="A6837">
        <v>642</v>
      </c>
      <c r="B6837">
        <v>1</v>
      </c>
      <c r="C6837">
        <v>15</v>
      </c>
      <c r="D6837" s="2">
        <v>92</v>
      </c>
      <c r="E6837" s="2">
        <v>268.6463623046875</v>
      </c>
      <c r="F6837" s="2">
        <v>276.70575317382816</v>
      </c>
      <c r="G6837" t="s">
        <v>6444</v>
      </c>
      <c r="H6837" s="1">
        <v>44207</v>
      </c>
    </row>
    <row r="6838" spans="1:8" x14ac:dyDescent="0.25">
      <c r="A6838">
        <v>642</v>
      </c>
      <c r="B6838">
        <v>2</v>
      </c>
      <c r="C6838">
        <v>1</v>
      </c>
      <c r="D6838" s="2">
        <v>76</v>
      </c>
      <c r="E6838" s="2">
        <v>530.58990478515625</v>
      </c>
      <c r="F6838" s="2">
        <v>551.81350097656252</v>
      </c>
      <c r="G6838" t="s">
        <v>6444</v>
      </c>
      <c r="H6838" s="1">
        <v>44197</v>
      </c>
    </row>
    <row r="6839" spans="1:8" x14ac:dyDescent="0.25">
      <c r="A6839">
        <v>642</v>
      </c>
      <c r="B6839">
        <v>3</v>
      </c>
      <c r="C6839">
        <v>20</v>
      </c>
      <c r="D6839" s="2">
        <v>38</v>
      </c>
      <c r="E6839" s="2">
        <v>466.13381958007813</v>
      </c>
      <c r="F6839" s="2">
        <v>475.45649597167971</v>
      </c>
      <c r="G6839" t="s">
        <v>6444</v>
      </c>
      <c r="H6839" s="1">
        <v>44187</v>
      </c>
    </row>
    <row r="6840" spans="1:8" x14ac:dyDescent="0.25">
      <c r="A6840">
        <v>642</v>
      </c>
      <c r="B6840">
        <v>4</v>
      </c>
      <c r="C6840">
        <v>1</v>
      </c>
      <c r="D6840" s="2">
        <v>70</v>
      </c>
      <c r="E6840" s="2">
        <v>182.87843322753906</v>
      </c>
      <c r="F6840" s="2">
        <v>204.82384521484377</v>
      </c>
      <c r="G6840" t="s">
        <v>6443</v>
      </c>
      <c r="H6840" s="1">
        <v>44187</v>
      </c>
    </row>
    <row r="6841" spans="1:8" x14ac:dyDescent="0.25">
      <c r="A6841">
        <v>642</v>
      </c>
      <c r="B6841">
        <v>5</v>
      </c>
      <c r="C6841">
        <v>4</v>
      </c>
      <c r="D6841" s="2">
        <v>78</v>
      </c>
      <c r="E6841" s="2">
        <v>400.01522827148438</v>
      </c>
      <c r="F6841" s="2">
        <v>408.01553283691408</v>
      </c>
      <c r="G6841" t="s">
        <v>6444</v>
      </c>
      <c r="H6841" s="1">
        <v>44187</v>
      </c>
    </row>
    <row r="6842" spans="1:8" x14ac:dyDescent="0.25">
      <c r="A6842">
        <v>642</v>
      </c>
      <c r="B6842">
        <v>6</v>
      </c>
      <c r="C6842">
        <v>11</v>
      </c>
      <c r="D6842" s="2">
        <v>64</v>
      </c>
      <c r="E6842" s="2">
        <v>833.9930419921875</v>
      </c>
      <c r="F6842" s="2">
        <v>975.7718591308593</v>
      </c>
      <c r="G6842" t="s">
        <v>6443</v>
      </c>
      <c r="H6842" s="1">
        <v>44197</v>
      </c>
    </row>
    <row r="6843" spans="1:8" x14ac:dyDescent="0.25">
      <c r="A6843">
        <v>642</v>
      </c>
      <c r="B6843">
        <v>7</v>
      </c>
      <c r="C6843">
        <v>11</v>
      </c>
      <c r="D6843" s="2">
        <v>85</v>
      </c>
      <c r="E6843" s="2">
        <v>713.3951416015625</v>
      </c>
      <c r="F6843" s="2">
        <v>741.93094726562504</v>
      </c>
      <c r="G6843" t="s">
        <v>6444</v>
      </c>
      <c r="H6843" s="1">
        <v>44187</v>
      </c>
    </row>
    <row r="6844" spans="1:8" x14ac:dyDescent="0.25">
      <c r="A6844">
        <v>643</v>
      </c>
      <c r="B6844">
        <v>1</v>
      </c>
      <c r="C6844">
        <v>18</v>
      </c>
      <c r="D6844" s="2">
        <v>5</v>
      </c>
      <c r="E6844" s="2">
        <v>158.56361389160156</v>
      </c>
      <c r="F6844" s="2">
        <v>169.66306686401367</v>
      </c>
      <c r="G6844" t="s">
        <v>6443</v>
      </c>
      <c r="H6844" s="1">
        <v>43498</v>
      </c>
    </row>
    <row r="6845" spans="1:8" x14ac:dyDescent="0.25">
      <c r="A6845">
        <v>643</v>
      </c>
      <c r="B6845">
        <v>2</v>
      </c>
      <c r="C6845">
        <v>4</v>
      </c>
      <c r="D6845" s="2">
        <v>68</v>
      </c>
      <c r="E6845" s="2">
        <v>688.841064453125</v>
      </c>
      <c r="F6845" s="2">
        <v>764.61358154296886</v>
      </c>
      <c r="G6845" t="s">
        <v>6444</v>
      </c>
      <c r="H6845" s="1">
        <v>43498</v>
      </c>
    </row>
    <row r="6846" spans="1:8" x14ac:dyDescent="0.25">
      <c r="A6846">
        <v>643</v>
      </c>
      <c r="B6846">
        <v>3</v>
      </c>
      <c r="C6846">
        <v>3</v>
      </c>
      <c r="D6846" s="2">
        <v>54</v>
      </c>
      <c r="E6846" s="2">
        <v>382.37155151367188</v>
      </c>
      <c r="F6846" s="2">
        <v>439.72728424072261</v>
      </c>
      <c r="G6846" t="s">
        <v>6444</v>
      </c>
      <c r="H6846" s="1">
        <v>43498</v>
      </c>
    </row>
    <row r="6847" spans="1:8" x14ac:dyDescent="0.25">
      <c r="A6847">
        <v>643</v>
      </c>
      <c r="B6847">
        <v>4</v>
      </c>
      <c r="C6847">
        <v>6</v>
      </c>
      <c r="D6847" s="2">
        <v>5</v>
      </c>
      <c r="E6847" s="2">
        <v>636.191650390625</v>
      </c>
      <c r="F6847" s="2">
        <v>693.44889892578135</v>
      </c>
      <c r="G6847" t="s">
        <v>6444</v>
      </c>
      <c r="H6847" s="1">
        <v>43508</v>
      </c>
    </row>
    <row r="6848" spans="1:8" x14ac:dyDescent="0.25">
      <c r="A6848">
        <v>643</v>
      </c>
      <c r="B6848">
        <v>5</v>
      </c>
      <c r="C6848">
        <v>5</v>
      </c>
      <c r="D6848" s="2">
        <v>7</v>
      </c>
      <c r="E6848" s="2">
        <v>308.99642944335938</v>
      </c>
      <c r="F6848" s="2">
        <v>361.52582244873042</v>
      </c>
      <c r="G6848" t="s">
        <v>6443</v>
      </c>
      <c r="H6848" s="1">
        <v>43488</v>
      </c>
    </row>
    <row r="6849" spans="1:8" x14ac:dyDescent="0.25">
      <c r="A6849">
        <v>643</v>
      </c>
      <c r="B6849">
        <v>6</v>
      </c>
      <c r="C6849">
        <v>15</v>
      </c>
      <c r="D6849" s="2">
        <v>48</v>
      </c>
      <c r="E6849" s="2">
        <v>675.28668212890625</v>
      </c>
      <c r="F6849" s="2">
        <v>709.05101623535154</v>
      </c>
      <c r="G6849" t="s">
        <v>6443</v>
      </c>
      <c r="H6849" s="1">
        <v>43498</v>
      </c>
    </row>
    <row r="6850" spans="1:8" x14ac:dyDescent="0.25">
      <c r="A6850">
        <v>643</v>
      </c>
      <c r="B6850">
        <v>7</v>
      </c>
      <c r="C6850">
        <v>17</v>
      </c>
      <c r="D6850" s="2">
        <v>65</v>
      </c>
      <c r="E6850" s="2">
        <v>359.8021240234375</v>
      </c>
      <c r="F6850" s="2">
        <v>359.8021240234375</v>
      </c>
      <c r="G6850" t="s">
        <v>6443</v>
      </c>
      <c r="H6850" s="1">
        <v>43498</v>
      </c>
    </row>
    <row r="6851" spans="1:8" x14ac:dyDescent="0.25">
      <c r="A6851">
        <v>643</v>
      </c>
      <c r="B6851">
        <v>8</v>
      </c>
      <c r="C6851">
        <v>5</v>
      </c>
      <c r="D6851" s="2">
        <v>35</v>
      </c>
      <c r="E6851" s="2">
        <v>143.59718322753906</v>
      </c>
      <c r="F6851" s="2">
        <v>172.31661987304688</v>
      </c>
      <c r="G6851" t="s">
        <v>6443</v>
      </c>
      <c r="H6851" s="1">
        <v>43508</v>
      </c>
    </row>
    <row r="6852" spans="1:8" x14ac:dyDescent="0.25">
      <c r="A6852">
        <v>643</v>
      </c>
      <c r="B6852">
        <v>9</v>
      </c>
      <c r="C6852">
        <v>14</v>
      </c>
      <c r="D6852" s="2">
        <v>3</v>
      </c>
      <c r="E6852" s="2">
        <v>717.6881103515625</v>
      </c>
      <c r="F6852" s="2">
        <v>724.8649914550781</v>
      </c>
      <c r="G6852" t="s">
        <v>6444</v>
      </c>
      <c r="H6852" s="1">
        <v>43498</v>
      </c>
    </row>
    <row r="6853" spans="1:8" x14ac:dyDescent="0.25">
      <c r="A6853">
        <v>643</v>
      </c>
      <c r="B6853">
        <v>10</v>
      </c>
      <c r="C6853">
        <v>6</v>
      </c>
      <c r="D6853" s="2">
        <v>20</v>
      </c>
      <c r="E6853" s="2">
        <v>906.4871826171875</v>
      </c>
      <c r="F6853" s="2">
        <v>1024.3305163574219</v>
      </c>
      <c r="G6853" t="s">
        <v>6443</v>
      </c>
      <c r="H6853" s="1">
        <v>43488</v>
      </c>
    </row>
    <row r="6854" spans="1:8" x14ac:dyDescent="0.25">
      <c r="A6854">
        <v>643</v>
      </c>
      <c r="B6854">
        <v>11</v>
      </c>
      <c r="C6854">
        <v>12</v>
      </c>
      <c r="D6854" s="2">
        <v>62</v>
      </c>
      <c r="E6854" s="2">
        <v>544.37457275390625</v>
      </c>
      <c r="F6854" s="2">
        <v>593.36828430175785</v>
      </c>
      <c r="G6854" t="s">
        <v>6443</v>
      </c>
      <c r="H6854" s="1">
        <v>43508</v>
      </c>
    </row>
    <row r="6855" spans="1:8" x14ac:dyDescent="0.25">
      <c r="A6855">
        <v>643</v>
      </c>
      <c r="B6855">
        <v>12</v>
      </c>
      <c r="C6855">
        <v>12</v>
      </c>
      <c r="D6855" s="2">
        <v>44</v>
      </c>
      <c r="E6855" s="2">
        <v>205.35832214355469</v>
      </c>
      <c r="F6855" s="2">
        <v>227.94773757934573</v>
      </c>
      <c r="G6855" t="s">
        <v>6444</v>
      </c>
      <c r="H6855" s="1">
        <v>43508</v>
      </c>
    </row>
    <row r="6856" spans="1:8" x14ac:dyDescent="0.25">
      <c r="A6856">
        <v>643</v>
      </c>
      <c r="B6856">
        <v>13</v>
      </c>
      <c r="C6856">
        <v>6</v>
      </c>
      <c r="D6856" s="2">
        <v>38</v>
      </c>
      <c r="E6856" s="2">
        <v>935.9691162109375</v>
      </c>
      <c r="F6856" s="2">
        <v>1020.2063366699219</v>
      </c>
      <c r="G6856" t="s">
        <v>6443</v>
      </c>
      <c r="H6856" s="1">
        <v>43498</v>
      </c>
    </row>
    <row r="6857" spans="1:8" x14ac:dyDescent="0.25">
      <c r="A6857">
        <v>643</v>
      </c>
      <c r="B6857">
        <v>14</v>
      </c>
      <c r="C6857">
        <v>3</v>
      </c>
      <c r="D6857" s="2">
        <v>5</v>
      </c>
      <c r="E6857" s="2">
        <v>290.95071411132813</v>
      </c>
      <c r="F6857" s="2">
        <v>334.59332122802732</v>
      </c>
      <c r="G6857" t="s">
        <v>6443</v>
      </c>
      <c r="H6857" s="1">
        <v>43488</v>
      </c>
    </row>
    <row r="6858" spans="1:8" x14ac:dyDescent="0.25">
      <c r="A6858">
        <v>643</v>
      </c>
      <c r="B6858">
        <v>15</v>
      </c>
      <c r="C6858">
        <v>12</v>
      </c>
      <c r="D6858" s="2">
        <v>37</v>
      </c>
      <c r="E6858" s="2">
        <v>523.06402587890625</v>
      </c>
      <c r="F6858" s="2">
        <v>570.13978820800787</v>
      </c>
      <c r="G6858" t="s">
        <v>6444</v>
      </c>
      <c r="H6858" s="1">
        <v>43508</v>
      </c>
    </row>
    <row r="6859" spans="1:8" x14ac:dyDescent="0.25">
      <c r="A6859">
        <v>643</v>
      </c>
      <c r="B6859">
        <v>16</v>
      </c>
      <c r="C6859">
        <v>1</v>
      </c>
      <c r="D6859" s="2">
        <v>95</v>
      </c>
      <c r="E6859" s="2">
        <v>123.04979705810547</v>
      </c>
      <c r="F6859" s="2">
        <v>130.4327848815918</v>
      </c>
      <c r="G6859" t="s">
        <v>6443</v>
      </c>
      <c r="H6859" s="1">
        <v>43488</v>
      </c>
    </row>
    <row r="6860" spans="1:8" x14ac:dyDescent="0.25">
      <c r="A6860">
        <v>643</v>
      </c>
      <c r="B6860">
        <v>17</v>
      </c>
      <c r="C6860">
        <v>18</v>
      </c>
      <c r="D6860" s="2">
        <v>75</v>
      </c>
      <c r="E6860" s="2">
        <v>871.61541748046875</v>
      </c>
      <c r="F6860" s="2">
        <v>1037.2223468017578</v>
      </c>
      <c r="G6860" t="s">
        <v>6443</v>
      </c>
      <c r="H6860" s="1">
        <v>43488</v>
      </c>
    </row>
    <row r="6861" spans="1:8" x14ac:dyDescent="0.25">
      <c r="A6861">
        <v>643</v>
      </c>
      <c r="B6861">
        <v>18</v>
      </c>
      <c r="C6861">
        <v>19</v>
      </c>
      <c r="D6861" s="2">
        <v>21</v>
      </c>
      <c r="E6861" s="2">
        <v>667.8497314453125</v>
      </c>
      <c r="F6861" s="2">
        <v>667.8497314453125</v>
      </c>
      <c r="G6861" t="s">
        <v>6443</v>
      </c>
      <c r="H6861" s="1">
        <v>43498</v>
      </c>
    </row>
    <row r="6862" spans="1:8" x14ac:dyDescent="0.25">
      <c r="A6862">
        <v>644</v>
      </c>
      <c r="B6862">
        <v>1</v>
      </c>
      <c r="C6862">
        <v>10</v>
      </c>
      <c r="D6862" s="2">
        <v>62</v>
      </c>
      <c r="E6862" s="2">
        <v>708.71600341796875</v>
      </c>
      <c r="F6862" s="2">
        <v>715.8031634521484</v>
      </c>
      <c r="G6862" t="s">
        <v>6444</v>
      </c>
      <c r="H6862" s="1">
        <v>43987</v>
      </c>
    </row>
    <row r="6863" spans="1:8" x14ac:dyDescent="0.25">
      <c r="A6863">
        <v>644</v>
      </c>
      <c r="B6863">
        <v>2</v>
      </c>
      <c r="C6863">
        <v>9</v>
      </c>
      <c r="D6863" s="2">
        <v>16</v>
      </c>
      <c r="E6863" s="2">
        <v>735.22235107421875</v>
      </c>
      <c r="F6863" s="2">
        <v>852.85792724609371</v>
      </c>
      <c r="G6863" t="s">
        <v>6443</v>
      </c>
      <c r="H6863" s="1">
        <v>43967</v>
      </c>
    </row>
    <row r="6864" spans="1:8" x14ac:dyDescent="0.25">
      <c r="A6864">
        <v>645</v>
      </c>
      <c r="B6864">
        <v>1</v>
      </c>
      <c r="C6864">
        <v>9</v>
      </c>
      <c r="D6864" s="2">
        <v>49</v>
      </c>
      <c r="E6864" s="2">
        <v>896.87628173828125</v>
      </c>
      <c r="F6864" s="2">
        <v>1067.2827752685546</v>
      </c>
      <c r="G6864" t="s">
        <v>6443</v>
      </c>
      <c r="H6864" s="1">
        <v>43825</v>
      </c>
    </row>
    <row r="6865" spans="1:8" x14ac:dyDescent="0.25">
      <c r="A6865">
        <v>645</v>
      </c>
      <c r="B6865">
        <v>2</v>
      </c>
      <c r="C6865">
        <v>20</v>
      </c>
      <c r="D6865" s="2">
        <v>34</v>
      </c>
      <c r="E6865" s="2">
        <v>844.935791015625</v>
      </c>
      <c r="F6865" s="2">
        <v>1013.92294921875</v>
      </c>
      <c r="G6865" t="s">
        <v>6444</v>
      </c>
      <c r="H6865" s="1">
        <v>43815</v>
      </c>
    </row>
    <row r="6866" spans="1:8" x14ac:dyDescent="0.25">
      <c r="A6866">
        <v>645</v>
      </c>
      <c r="B6866">
        <v>3</v>
      </c>
      <c r="C6866">
        <v>4</v>
      </c>
      <c r="D6866" s="2">
        <v>21</v>
      </c>
      <c r="E6866" s="2">
        <v>738.48919677734375</v>
      </c>
      <c r="F6866" s="2">
        <v>797.56833251953128</v>
      </c>
      <c r="G6866" t="s">
        <v>6444</v>
      </c>
      <c r="H6866" s="1">
        <v>43815</v>
      </c>
    </row>
    <row r="6867" spans="1:8" x14ac:dyDescent="0.25">
      <c r="A6867">
        <v>645</v>
      </c>
      <c r="B6867">
        <v>4</v>
      </c>
      <c r="C6867">
        <v>8</v>
      </c>
      <c r="D6867" s="2">
        <v>95</v>
      </c>
      <c r="E6867" s="2">
        <v>282.13311767578125</v>
      </c>
      <c r="F6867" s="2">
        <v>321.63175415039058</v>
      </c>
      <c r="G6867" t="s">
        <v>6444</v>
      </c>
      <c r="H6867" s="1">
        <v>43825</v>
      </c>
    </row>
    <row r="6868" spans="1:8" x14ac:dyDescent="0.25">
      <c r="A6868">
        <v>645</v>
      </c>
      <c r="B6868">
        <v>5</v>
      </c>
      <c r="C6868">
        <v>12</v>
      </c>
      <c r="D6868" s="2">
        <v>1</v>
      </c>
      <c r="E6868" s="2">
        <v>665.788818359375</v>
      </c>
      <c r="F6868" s="2">
        <v>765.65714111328123</v>
      </c>
      <c r="G6868" t="s">
        <v>6444</v>
      </c>
      <c r="H6868" s="1">
        <v>43825</v>
      </c>
    </row>
    <row r="6869" spans="1:8" x14ac:dyDescent="0.25">
      <c r="A6869">
        <v>645</v>
      </c>
      <c r="B6869">
        <v>6</v>
      </c>
      <c r="C6869">
        <v>10</v>
      </c>
      <c r="D6869" s="2">
        <v>36</v>
      </c>
      <c r="E6869" s="2">
        <v>408.5594482421875</v>
      </c>
      <c r="F6869" s="2">
        <v>449.4153930664063</v>
      </c>
      <c r="G6869" t="s">
        <v>6444</v>
      </c>
      <c r="H6869" s="1">
        <v>43815</v>
      </c>
    </row>
    <row r="6870" spans="1:8" x14ac:dyDescent="0.25">
      <c r="A6870">
        <v>645</v>
      </c>
      <c r="B6870">
        <v>7</v>
      </c>
      <c r="C6870">
        <v>5</v>
      </c>
      <c r="D6870" s="2">
        <v>1</v>
      </c>
      <c r="E6870" s="2">
        <v>686.53424072265625</v>
      </c>
      <c r="F6870" s="2">
        <v>816.97574645996087</v>
      </c>
      <c r="G6870" t="s">
        <v>6444</v>
      </c>
      <c r="H6870" s="1">
        <v>43835</v>
      </c>
    </row>
    <row r="6871" spans="1:8" x14ac:dyDescent="0.25">
      <c r="A6871">
        <v>645</v>
      </c>
      <c r="B6871">
        <v>8</v>
      </c>
      <c r="C6871">
        <v>12</v>
      </c>
      <c r="D6871" s="2">
        <v>65</v>
      </c>
      <c r="E6871" s="2">
        <v>771.25</v>
      </c>
      <c r="F6871" s="2">
        <v>856.08750000000009</v>
      </c>
      <c r="G6871" t="s">
        <v>6443</v>
      </c>
      <c r="H6871" s="1">
        <v>43815</v>
      </c>
    </row>
    <row r="6872" spans="1:8" x14ac:dyDescent="0.25">
      <c r="A6872">
        <v>645</v>
      </c>
      <c r="B6872">
        <v>9</v>
      </c>
      <c r="C6872">
        <v>15</v>
      </c>
      <c r="D6872" s="2">
        <v>39</v>
      </c>
      <c r="E6872" s="2">
        <v>448.6822509765625</v>
      </c>
      <c r="F6872" s="2">
        <v>533.9318786621094</v>
      </c>
      <c r="G6872" t="s">
        <v>6443</v>
      </c>
      <c r="H6872" s="1">
        <v>43835</v>
      </c>
    </row>
    <row r="6873" spans="1:8" x14ac:dyDescent="0.25">
      <c r="A6873">
        <v>645</v>
      </c>
      <c r="B6873">
        <v>10</v>
      </c>
      <c r="C6873">
        <v>13</v>
      </c>
      <c r="D6873" s="2">
        <v>66</v>
      </c>
      <c r="E6873" s="2">
        <v>559.14678955078125</v>
      </c>
      <c r="F6873" s="2">
        <v>620.65293640136724</v>
      </c>
      <c r="G6873" t="s">
        <v>6443</v>
      </c>
      <c r="H6873" s="1">
        <v>43815</v>
      </c>
    </row>
    <row r="6874" spans="1:8" x14ac:dyDescent="0.25">
      <c r="A6874">
        <v>646</v>
      </c>
      <c r="B6874">
        <v>1</v>
      </c>
      <c r="C6874">
        <v>14</v>
      </c>
      <c r="D6874" s="2">
        <v>59</v>
      </c>
      <c r="E6874" s="2">
        <v>89.970466613769531</v>
      </c>
      <c r="F6874" s="2">
        <v>96.268399276733405</v>
      </c>
      <c r="G6874" t="s">
        <v>6443</v>
      </c>
      <c r="H6874" s="1">
        <v>43553</v>
      </c>
    </row>
    <row r="6875" spans="1:8" x14ac:dyDescent="0.25">
      <c r="A6875">
        <v>646</v>
      </c>
      <c r="B6875">
        <v>2</v>
      </c>
      <c r="C6875">
        <v>18</v>
      </c>
      <c r="D6875" s="2">
        <v>41</v>
      </c>
      <c r="E6875" s="2">
        <v>786.0999755859375</v>
      </c>
      <c r="F6875" s="2">
        <v>935.45897094726558</v>
      </c>
      <c r="G6875" t="s">
        <v>6444</v>
      </c>
      <c r="H6875" s="1">
        <v>43553</v>
      </c>
    </row>
    <row r="6876" spans="1:8" x14ac:dyDescent="0.25">
      <c r="A6876">
        <v>646</v>
      </c>
      <c r="B6876">
        <v>3</v>
      </c>
      <c r="C6876">
        <v>2</v>
      </c>
      <c r="D6876" s="2">
        <v>39</v>
      </c>
      <c r="E6876" s="2">
        <v>291.15628051757813</v>
      </c>
      <c r="F6876" s="2">
        <v>308.62565734863284</v>
      </c>
      <c r="G6876" t="s">
        <v>6443</v>
      </c>
      <c r="H6876" s="1">
        <v>43563</v>
      </c>
    </row>
    <row r="6877" spans="1:8" x14ac:dyDescent="0.25">
      <c r="A6877">
        <v>646</v>
      </c>
      <c r="B6877">
        <v>4</v>
      </c>
      <c r="C6877">
        <v>14</v>
      </c>
      <c r="D6877" s="2">
        <v>82</v>
      </c>
      <c r="E6877" s="2">
        <v>683.15283203125</v>
      </c>
      <c r="F6877" s="2">
        <v>689.98436035156249</v>
      </c>
      <c r="G6877" t="s">
        <v>6444</v>
      </c>
      <c r="H6877" s="1">
        <v>43573</v>
      </c>
    </row>
    <row r="6878" spans="1:8" x14ac:dyDescent="0.25">
      <c r="A6878">
        <v>646</v>
      </c>
      <c r="B6878">
        <v>5</v>
      </c>
      <c r="C6878">
        <v>9</v>
      </c>
      <c r="D6878" s="2">
        <v>28</v>
      </c>
      <c r="E6878" s="2">
        <v>723.16656494140625</v>
      </c>
      <c r="F6878" s="2">
        <v>817.17821838378893</v>
      </c>
      <c r="G6878" t="s">
        <v>6443</v>
      </c>
      <c r="H6878" s="1">
        <v>43553</v>
      </c>
    </row>
    <row r="6879" spans="1:8" x14ac:dyDescent="0.25">
      <c r="A6879">
        <v>646</v>
      </c>
      <c r="B6879">
        <v>6</v>
      </c>
      <c r="C6879">
        <v>19</v>
      </c>
      <c r="D6879" s="2">
        <v>63</v>
      </c>
      <c r="E6879" s="2">
        <v>142.61514282226563</v>
      </c>
      <c r="F6879" s="2">
        <v>142.61514282226563</v>
      </c>
      <c r="G6879" t="s">
        <v>6444</v>
      </c>
      <c r="H6879" s="1">
        <v>43563</v>
      </c>
    </row>
    <row r="6880" spans="1:8" x14ac:dyDescent="0.25">
      <c r="A6880">
        <v>646</v>
      </c>
      <c r="B6880">
        <v>7</v>
      </c>
      <c r="C6880">
        <v>2</v>
      </c>
      <c r="D6880" s="2">
        <v>85</v>
      </c>
      <c r="E6880" s="2">
        <v>703.30023193359375</v>
      </c>
      <c r="F6880" s="2">
        <v>745.49824584960936</v>
      </c>
      <c r="G6880" t="s">
        <v>6443</v>
      </c>
      <c r="H6880" s="1">
        <v>43563</v>
      </c>
    </row>
    <row r="6881" spans="1:8" x14ac:dyDescent="0.25">
      <c r="A6881">
        <v>646</v>
      </c>
      <c r="B6881">
        <v>8</v>
      </c>
      <c r="C6881">
        <v>10</v>
      </c>
      <c r="D6881" s="2">
        <v>73</v>
      </c>
      <c r="E6881" s="2">
        <v>251.65266418457031</v>
      </c>
      <c r="F6881" s="2">
        <v>269.26835067749028</v>
      </c>
      <c r="G6881" t="s">
        <v>6443</v>
      </c>
      <c r="H6881" s="1">
        <v>43573</v>
      </c>
    </row>
    <row r="6882" spans="1:8" x14ac:dyDescent="0.25">
      <c r="A6882">
        <v>646</v>
      </c>
      <c r="B6882">
        <v>9</v>
      </c>
      <c r="C6882">
        <v>20</v>
      </c>
      <c r="D6882" s="2">
        <v>32</v>
      </c>
      <c r="E6882" s="2">
        <v>852.87225341796875</v>
      </c>
      <c r="F6882" s="2">
        <v>912.57331115722661</v>
      </c>
      <c r="G6882" t="s">
        <v>6443</v>
      </c>
      <c r="H6882" s="1">
        <v>43563</v>
      </c>
    </row>
    <row r="6883" spans="1:8" x14ac:dyDescent="0.25">
      <c r="A6883">
        <v>646</v>
      </c>
      <c r="B6883">
        <v>10</v>
      </c>
      <c r="C6883">
        <v>5</v>
      </c>
      <c r="D6883" s="2">
        <v>72</v>
      </c>
      <c r="E6883" s="2">
        <v>497.88290405273438</v>
      </c>
      <c r="F6883" s="2">
        <v>517.79822021484381</v>
      </c>
      <c r="G6883" t="s">
        <v>6443</v>
      </c>
      <c r="H6883" s="1">
        <v>43553</v>
      </c>
    </row>
    <row r="6884" spans="1:8" x14ac:dyDescent="0.25">
      <c r="A6884">
        <v>646</v>
      </c>
      <c r="B6884">
        <v>11</v>
      </c>
      <c r="C6884">
        <v>5</v>
      </c>
      <c r="D6884" s="2">
        <v>20</v>
      </c>
      <c r="E6884" s="2">
        <v>654.3426513671875</v>
      </c>
      <c r="F6884" s="2">
        <v>654.3426513671875</v>
      </c>
      <c r="G6884" t="s">
        <v>6444</v>
      </c>
      <c r="H6884" s="1">
        <v>43553</v>
      </c>
    </row>
    <row r="6885" spans="1:8" x14ac:dyDescent="0.25">
      <c r="A6885">
        <v>646</v>
      </c>
      <c r="B6885">
        <v>12</v>
      </c>
      <c r="C6885">
        <v>17</v>
      </c>
      <c r="D6885" s="2">
        <v>28</v>
      </c>
      <c r="E6885" s="2">
        <v>597.98828125</v>
      </c>
      <c r="F6885" s="2">
        <v>621.90781249999998</v>
      </c>
      <c r="G6885" t="s">
        <v>6444</v>
      </c>
      <c r="H6885" s="1">
        <v>43563</v>
      </c>
    </row>
    <row r="6886" spans="1:8" x14ac:dyDescent="0.25">
      <c r="A6886">
        <v>646</v>
      </c>
      <c r="B6886">
        <v>13</v>
      </c>
      <c r="C6886">
        <v>17</v>
      </c>
      <c r="D6886" s="2">
        <v>34</v>
      </c>
      <c r="E6886" s="2">
        <v>465.47662353515625</v>
      </c>
      <c r="F6886" s="2">
        <v>502.71475341796878</v>
      </c>
      <c r="G6886" t="s">
        <v>6443</v>
      </c>
      <c r="H6886" s="1">
        <v>43563</v>
      </c>
    </row>
    <row r="6887" spans="1:8" x14ac:dyDescent="0.25">
      <c r="A6887">
        <v>647</v>
      </c>
      <c r="B6887">
        <v>1</v>
      </c>
      <c r="C6887">
        <v>14</v>
      </c>
      <c r="D6887" s="2">
        <v>92</v>
      </c>
      <c r="E6887" s="2">
        <v>417.06509399414063</v>
      </c>
      <c r="F6887" s="2">
        <v>437.91834869384769</v>
      </c>
      <c r="G6887" t="s">
        <v>6444</v>
      </c>
      <c r="H6887" s="1">
        <v>43621</v>
      </c>
    </row>
    <row r="6888" spans="1:8" x14ac:dyDescent="0.25">
      <c r="A6888">
        <v>647</v>
      </c>
      <c r="B6888">
        <v>2</v>
      </c>
      <c r="C6888">
        <v>4</v>
      </c>
      <c r="D6888" s="2">
        <v>83</v>
      </c>
      <c r="E6888" s="2">
        <v>449.89669799804688</v>
      </c>
      <c r="F6888" s="2">
        <v>499.3853347778321</v>
      </c>
      <c r="G6888" t="s">
        <v>6444</v>
      </c>
      <c r="H6888" s="1">
        <v>43631</v>
      </c>
    </row>
    <row r="6889" spans="1:8" x14ac:dyDescent="0.25">
      <c r="A6889">
        <v>647</v>
      </c>
      <c r="B6889">
        <v>3</v>
      </c>
      <c r="C6889">
        <v>3</v>
      </c>
      <c r="D6889" s="2">
        <v>4</v>
      </c>
      <c r="E6889" s="2">
        <v>927.0244140625</v>
      </c>
      <c r="F6889" s="2">
        <v>1038.26734375</v>
      </c>
      <c r="G6889" t="s">
        <v>6444</v>
      </c>
      <c r="H6889" s="1">
        <v>43611</v>
      </c>
    </row>
    <row r="6890" spans="1:8" x14ac:dyDescent="0.25">
      <c r="A6890">
        <v>647</v>
      </c>
      <c r="B6890">
        <v>4</v>
      </c>
      <c r="C6890">
        <v>12</v>
      </c>
      <c r="D6890" s="2">
        <v>47</v>
      </c>
      <c r="E6890" s="2">
        <v>206.2735595703125</v>
      </c>
      <c r="F6890" s="2">
        <v>210.39903076171876</v>
      </c>
      <c r="G6890" t="s">
        <v>6444</v>
      </c>
      <c r="H6890" s="1">
        <v>43621</v>
      </c>
    </row>
    <row r="6891" spans="1:8" x14ac:dyDescent="0.25">
      <c r="A6891">
        <v>647</v>
      </c>
      <c r="B6891">
        <v>5</v>
      </c>
      <c r="C6891">
        <v>2</v>
      </c>
      <c r="D6891" s="2">
        <v>44</v>
      </c>
      <c r="E6891" s="2">
        <v>924.12921142578125</v>
      </c>
      <c r="F6891" s="2">
        <v>1007.3008404541016</v>
      </c>
      <c r="G6891" t="s">
        <v>6444</v>
      </c>
      <c r="H6891" s="1">
        <v>43611</v>
      </c>
    </row>
    <row r="6892" spans="1:8" x14ac:dyDescent="0.25">
      <c r="A6892">
        <v>647</v>
      </c>
      <c r="B6892">
        <v>6</v>
      </c>
      <c r="C6892">
        <v>7</v>
      </c>
      <c r="D6892" s="2">
        <v>1</v>
      </c>
      <c r="E6892" s="2">
        <v>41.253208160400391</v>
      </c>
      <c r="F6892" s="2">
        <v>47.028657302856445</v>
      </c>
      <c r="G6892" t="s">
        <v>6443</v>
      </c>
      <c r="H6892" s="1">
        <v>43621</v>
      </c>
    </row>
    <row r="6893" spans="1:8" x14ac:dyDescent="0.25">
      <c r="A6893">
        <v>647</v>
      </c>
      <c r="B6893">
        <v>7</v>
      </c>
      <c r="C6893">
        <v>4</v>
      </c>
      <c r="D6893" s="2">
        <v>64</v>
      </c>
      <c r="E6893" s="2">
        <v>65.308395385742188</v>
      </c>
      <c r="F6893" s="2">
        <v>71.186150970458996</v>
      </c>
      <c r="G6893" t="s">
        <v>6444</v>
      </c>
      <c r="H6893" s="1">
        <v>43611</v>
      </c>
    </row>
    <row r="6894" spans="1:8" x14ac:dyDescent="0.25">
      <c r="A6894">
        <v>647</v>
      </c>
      <c r="B6894">
        <v>8</v>
      </c>
      <c r="C6894">
        <v>9</v>
      </c>
      <c r="D6894" s="2">
        <v>55</v>
      </c>
      <c r="E6894" s="2">
        <v>304.36111450195313</v>
      </c>
      <c r="F6894" s="2">
        <v>325.66639251708989</v>
      </c>
      <c r="G6894" t="s">
        <v>6444</v>
      </c>
      <c r="H6894" s="1">
        <v>43631</v>
      </c>
    </row>
    <row r="6895" spans="1:8" x14ac:dyDescent="0.25">
      <c r="A6895">
        <v>647</v>
      </c>
      <c r="B6895">
        <v>9</v>
      </c>
      <c r="C6895">
        <v>1</v>
      </c>
      <c r="D6895" s="2">
        <v>70</v>
      </c>
      <c r="E6895" s="2">
        <v>341.04818725585938</v>
      </c>
      <c r="F6895" s="2">
        <v>368.33204223632816</v>
      </c>
      <c r="G6895" t="s">
        <v>6444</v>
      </c>
      <c r="H6895" s="1">
        <v>43611</v>
      </c>
    </row>
    <row r="6896" spans="1:8" x14ac:dyDescent="0.25">
      <c r="A6896">
        <v>647</v>
      </c>
      <c r="B6896">
        <v>10</v>
      </c>
      <c r="C6896">
        <v>14</v>
      </c>
      <c r="D6896" s="2">
        <v>91</v>
      </c>
      <c r="E6896" s="2">
        <v>906.9512939453125</v>
      </c>
      <c r="F6896" s="2">
        <v>925.0903198242188</v>
      </c>
      <c r="G6896" t="s">
        <v>6444</v>
      </c>
      <c r="H6896" s="1">
        <v>43631</v>
      </c>
    </row>
    <row r="6897" spans="1:8" x14ac:dyDescent="0.25">
      <c r="A6897">
        <v>647</v>
      </c>
      <c r="B6897">
        <v>11</v>
      </c>
      <c r="C6897">
        <v>3</v>
      </c>
      <c r="D6897" s="2">
        <v>48</v>
      </c>
      <c r="E6897" s="2">
        <v>368.84884643554688</v>
      </c>
      <c r="F6897" s="2">
        <v>442.61861572265622</v>
      </c>
      <c r="G6897" t="s">
        <v>6444</v>
      </c>
      <c r="H6897" s="1">
        <v>43631</v>
      </c>
    </row>
    <row r="6898" spans="1:8" x14ac:dyDescent="0.25">
      <c r="A6898">
        <v>647</v>
      </c>
      <c r="B6898">
        <v>12</v>
      </c>
      <c r="C6898">
        <v>16</v>
      </c>
      <c r="D6898" s="2">
        <v>93</v>
      </c>
      <c r="E6898" s="2">
        <v>941.83538818359375</v>
      </c>
      <c r="F6898" s="2">
        <v>1064.2739886474608</v>
      </c>
      <c r="G6898" t="s">
        <v>6444</v>
      </c>
      <c r="H6898" s="1">
        <v>43621</v>
      </c>
    </row>
    <row r="6899" spans="1:8" x14ac:dyDescent="0.25">
      <c r="A6899">
        <v>647</v>
      </c>
      <c r="B6899">
        <v>13</v>
      </c>
      <c r="C6899">
        <v>16</v>
      </c>
      <c r="D6899" s="2">
        <v>82</v>
      </c>
      <c r="E6899" s="2">
        <v>34.338176727294922</v>
      </c>
      <c r="F6899" s="2">
        <v>40.519048538208004</v>
      </c>
      <c r="G6899" t="s">
        <v>6444</v>
      </c>
      <c r="H6899" s="1">
        <v>43611</v>
      </c>
    </row>
    <row r="6900" spans="1:8" x14ac:dyDescent="0.25">
      <c r="A6900">
        <v>648</v>
      </c>
      <c r="B6900">
        <v>1</v>
      </c>
      <c r="C6900">
        <v>9</v>
      </c>
      <c r="D6900" s="2">
        <v>99</v>
      </c>
      <c r="E6900" s="2">
        <v>671.7086181640625</v>
      </c>
      <c r="F6900" s="2">
        <v>738.87947998046877</v>
      </c>
      <c r="G6900" t="s">
        <v>6443</v>
      </c>
      <c r="H6900" s="1">
        <v>43523</v>
      </c>
    </row>
    <row r="6901" spans="1:8" x14ac:dyDescent="0.25">
      <c r="A6901">
        <v>648</v>
      </c>
      <c r="B6901">
        <v>2</v>
      </c>
      <c r="C6901">
        <v>17</v>
      </c>
      <c r="D6901" s="2">
        <v>48</v>
      </c>
      <c r="E6901" s="2">
        <v>560.11151123046875</v>
      </c>
      <c r="F6901" s="2">
        <v>588.11708679199216</v>
      </c>
      <c r="G6901" t="s">
        <v>6443</v>
      </c>
      <c r="H6901" s="1">
        <v>43513</v>
      </c>
    </row>
    <row r="6902" spans="1:8" x14ac:dyDescent="0.25">
      <c r="A6902">
        <v>648</v>
      </c>
      <c r="B6902">
        <v>3</v>
      </c>
      <c r="C6902">
        <v>12</v>
      </c>
      <c r="D6902" s="2">
        <v>40</v>
      </c>
      <c r="E6902" s="2">
        <v>98.943412780761719</v>
      </c>
      <c r="F6902" s="2">
        <v>109.82718818664551</v>
      </c>
      <c r="G6902" t="s">
        <v>6444</v>
      </c>
      <c r="H6902" s="1">
        <v>43523</v>
      </c>
    </row>
    <row r="6903" spans="1:8" x14ac:dyDescent="0.25">
      <c r="A6903">
        <v>648</v>
      </c>
      <c r="B6903">
        <v>4</v>
      </c>
      <c r="C6903">
        <v>8</v>
      </c>
      <c r="D6903" s="2">
        <v>24</v>
      </c>
      <c r="E6903" s="2">
        <v>807.826171875</v>
      </c>
      <c r="F6903" s="2">
        <v>840.13921875000005</v>
      </c>
      <c r="G6903" t="s">
        <v>6443</v>
      </c>
      <c r="H6903" s="1">
        <v>43523</v>
      </c>
    </row>
    <row r="6904" spans="1:8" x14ac:dyDescent="0.25">
      <c r="A6904">
        <v>648</v>
      </c>
      <c r="B6904">
        <v>5</v>
      </c>
      <c r="C6904">
        <v>20</v>
      </c>
      <c r="D6904" s="2">
        <v>35</v>
      </c>
      <c r="E6904" s="2">
        <v>892.54266357421875</v>
      </c>
      <c r="F6904" s="2">
        <v>910.39351684570318</v>
      </c>
      <c r="G6904" t="s">
        <v>6443</v>
      </c>
      <c r="H6904" s="1">
        <v>43513</v>
      </c>
    </row>
    <row r="6905" spans="1:8" x14ac:dyDescent="0.25">
      <c r="A6905">
        <v>648</v>
      </c>
      <c r="B6905">
        <v>6</v>
      </c>
      <c r="C6905">
        <v>13</v>
      </c>
      <c r="D6905" s="2">
        <v>6</v>
      </c>
      <c r="E6905" s="2">
        <v>441.79891967773438</v>
      </c>
      <c r="F6905" s="2">
        <v>512.48674682617184</v>
      </c>
      <c r="G6905" t="s">
        <v>6443</v>
      </c>
      <c r="H6905" s="1">
        <v>43503</v>
      </c>
    </row>
    <row r="6906" spans="1:8" x14ac:dyDescent="0.25">
      <c r="A6906">
        <v>648</v>
      </c>
      <c r="B6906">
        <v>7</v>
      </c>
      <c r="C6906">
        <v>11</v>
      </c>
      <c r="D6906" s="2">
        <v>76</v>
      </c>
      <c r="E6906" s="2">
        <v>71.312843322753906</v>
      </c>
      <c r="F6906" s="2">
        <v>79.870384521484382</v>
      </c>
      <c r="G6906" t="s">
        <v>6444</v>
      </c>
      <c r="H6906" s="1">
        <v>43503</v>
      </c>
    </row>
    <row r="6907" spans="1:8" x14ac:dyDescent="0.25">
      <c r="A6907">
        <v>648</v>
      </c>
      <c r="B6907">
        <v>8</v>
      </c>
      <c r="C6907">
        <v>17</v>
      </c>
      <c r="D6907" s="2">
        <v>68</v>
      </c>
      <c r="E6907" s="2">
        <v>288.42294311523438</v>
      </c>
      <c r="F6907" s="2">
        <v>302.84409027099611</v>
      </c>
      <c r="G6907" t="s">
        <v>6444</v>
      </c>
      <c r="H6907" s="1">
        <v>43503</v>
      </c>
    </row>
    <row r="6908" spans="1:8" x14ac:dyDescent="0.25">
      <c r="A6908">
        <v>648</v>
      </c>
      <c r="B6908">
        <v>9</v>
      </c>
      <c r="C6908">
        <v>17</v>
      </c>
      <c r="D6908" s="2">
        <v>72</v>
      </c>
      <c r="E6908" s="2">
        <v>507.6370849609375</v>
      </c>
      <c r="F6908" s="2">
        <v>522.86619750976558</v>
      </c>
      <c r="G6908" t="s">
        <v>6443</v>
      </c>
      <c r="H6908" s="1">
        <v>43503</v>
      </c>
    </row>
    <row r="6909" spans="1:8" x14ac:dyDescent="0.25">
      <c r="A6909">
        <v>648</v>
      </c>
      <c r="B6909">
        <v>10</v>
      </c>
      <c r="C6909">
        <v>9</v>
      </c>
      <c r="D6909" s="2">
        <v>98</v>
      </c>
      <c r="E6909" s="2">
        <v>675.861328125</v>
      </c>
      <c r="F6909" s="2">
        <v>736.68884765625</v>
      </c>
      <c r="G6909" t="s">
        <v>6444</v>
      </c>
      <c r="H6909" s="1">
        <v>43503</v>
      </c>
    </row>
    <row r="6910" spans="1:8" x14ac:dyDescent="0.25">
      <c r="A6910">
        <v>648</v>
      </c>
      <c r="B6910">
        <v>11</v>
      </c>
      <c r="C6910">
        <v>14</v>
      </c>
      <c r="D6910" s="2">
        <v>35</v>
      </c>
      <c r="E6910" s="2">
        <v>381.08843994140625</v>
      </c>
      <c r="F6910" s="2">
        <v>415.38639953613284</v>
      </c>
      <c r="G6910" t="s">
        <v>6444</v>
      </c>
      <c r="H6910" s="1">
        <v>43513</v>
      </c>
    </row>
    <row r="6911" spans="1:8" x14ac:dyDescent="0.25">
      <c r="A6911">
        <v>648</v>
      </c>
      <c r="B6911">
        <v>12</v>
      </c>
      <c r="C6911">
        <v>19</v>
      </c>
      <c r="D6911" s="2">
        <v>56</v>
      </c>
      <c r="E6911" s="2">
        <v>573.20751953125</v>
      </c>
      <c r="F6911" s="2">
        <v>596.13582031250007</v>
      </c>
      <c r="G6911" t="s">
        <v>6444</v>
      </c>
      <c r="H6911" s="1">
        <v>43513</v>
      </c>
    </row>
    <row r="6912" spans="1:8" x14ac:dyDescent="0.25">
      <c r="A6912">
        <v>648</v>
      </c>
      <c r="B6912">
        <v>13</v>
      </c>
      <c r="C6912">
        <v>11</v>
      </c>
      <c r="D6912" s="2">
        <v>6</v>
      </c>
      <c r="E6912" s="2">
        <v>260.94943237304688</v>
      </c>
      <c r="F6912" s="2">
        <v>289.65386993408208</v>
      </c>
      <c r="G6912" t="s">
        <v>6443</v>
      </c>
      <c r="H6912" s="1">
        <v>43513</v>
      </c>
    </row>
    <row r="6913" spans="1:8" x14ac:dyDescent="0.25">
      <c r="A6913">
        <v>648</v>
      </c>
      <c r="B6913">
        <v>14</v>
      </c>
      <c r="C6913">
        <v>13</v>
      </c>
      <c r="D6913" s="2">
        <v>51</v>
      </c>
      <c r="E6913" s="2">
        <v>842.92626953125</v>
      </c>
      <c r="F6913" s="2">
        <v>901.93110839843757</v>
      </c>
      <c r="G6913" t="s">
        <v>6444</v>
      </c>
      <c r="H6913" s="1">
        <v>43503</v>
      </c>
    </row>
    <row r="6914" spans="1:8" x14ac:dyDescent="0.25">
      <c r="A6914">
        <v>648</v>
      </c>
      <c r="B6914">
        <v>15</v>
      </c>
      <c r="C6914">
        <v>6</v>
      </c>
      <c r="D6914" s="2">
        <v>13</v>
      </c>
      <c r="E6914" s="2">
        <v>848.88787841796875</v>
      </c>
      <c r="F6914" s="2">
        <v>882.84339355468751</v>
      </c>
      <c r="G6914" t="s">
        <v>6444</v>
      </c>
      <c r="H6914" s="1">
        <v>43503</v>
      </c>
    </row>
    <row r="6915" spans="1:8" x14ac:dyDescent="0.25">
      <c r="A6915">
        <v>648</v>
      </c>
      <c r="B6915">
        <v>16</v>
      </c>
      <c r="C6915">
        <v>12</v>
      </c>
      <c r="D6915" s="2">
        <v>32</v>
      </c>
      <c r="E6915" s="2">
        <v>512.8267822265625</v>
      </c>
      <c r="F6915" s="2">
        <v>543.59638916015626</v>
      </c>
      <c r="G6915" t="s">
        <v>6444</v>
      </c>
      <c r="H6915" s="1">
        <v>43513</v>
      </c>
    </row>
    <row r="6916" spans="1:8" x14ac:dyDescent="0.25">
      <c r="A6916">
        <v>648</v>
      </c>
      <c r="B6916">
        <v>17</v>
      </c>
      <c r="C6916">
        <v>4</v>
      </c>
      <c r="D6916" s="2">
        <v>58</v>
      </c>
      <c r="E6916" s="2">
        <v>663.038818359375</v>
      </c>
      <c r="F6916" s="2">
        <v>722.71231201171884</v>
      </c>
      <c r="G6916" t="s">
        <v>6443</v>
      </c>
      <c r="H6916" s="1">
        <v>43513</v>
      </c>
    </row>
    <row r="6917" spans="1:8" x14ac:dyDescent="0.25">
      <c r="A6917">
        <v>649</v>
      </c>
      <c r="B6917">
        <v>1</v>
      </c>
      <c r="C6917">
        <v>8</v>
      </c>
      <c r="D6917" s="2">
        <v>86</v>
      </c>
      <c r="E6917" s="2">
        <v>613.84552001953125</v>
      </c>
      <c r="F6917" s="2">
        <v>705.92234802246094</v>
      </c>
      <c r="G6917" t="s">
        <v>6444</v>
      </c>
      <c r="H6917" s="1">
        <v>43824</v>
      </c>
    </row>
    <row r="6918" spans="1:8" x14ac:dyDescent="0.25">
      <c r="A6918">
        <v>649</v>
      </c>
      <c r="B6918">
        <v>2</v>
      </c>
      <c r="C6918">
        <v>11</v>
      </c>
      <c r="D6918" s="2">
        <v>30</v>
      </c>
      <c r="E6918" s="2">
        <v>804.13543701171875</v>
      </c>
      <c r="F6918" s="2">
        <v>892.59033508300786</v>
      </c>
      <c r="G6918" t="s">
        <v>6444</v>
      </c>
      <c r="H6918" s="1">
        <v>43834</v>
      </c>
    </row>
    <row r="6919" spans="1:8" x14ac:dyDescent="0.25">
      <c r="A6919">
        <v>649</v>
      </c>
      <c r="B6919">
        <v>3</v>
      </c>
      <c r="C6919">
        <v>3</v>
      </c>
      <c r="D6919" s="2">
        <v>95</v>
      </c>
      <c r="E6919" s="2">
        <v>280.56793212890625</v>
      </c>
      <c r="F6919" s="2">
        <v>300.20768737792969</v>
      </c>
      <c r="G6919" t="s">
        <v>6443</v>
      </c>
      <c r="H6919" s="1">
        <v>43844</v>
      </c>
    </row>
    <row r="6920" spans="1:8" x14ac:dyDescent="0.25">
      <c r="A6920">
        <v>649</v>
      </c>
      <c r="B6920">
        <v>4</v>
      </c>
      <c r="C6920">
        <v>15</v>
      </c>
      <c r="D6920" s="2">
        <v>37</v>
      </c>
      <c r="E6920" s="2">
        <v>146.86369323730469</v>
      </c>
      <c r="F6920" s="2">
        <v>167.42461029052734</v>
      </c>
      <c r="G6920" t="s">
        <v>6444</v>
      </c>
      <c r="H6920" s="1">
        <v>43834</v>
      </c>
    </row>
    <row r="6921" spans="1:8" x14ac:dyDescent="0.25">
      <c r="A6921">
        <v>649</v>
      </c>
      <c r="B6921">
        <v>5</v>
      </c>
      <c r="C6921">
        <v>20</v>
      </c>
      <c r="D6921" s="2">
        <v>24</v>
      </c>
      <c r="E6921" s="2">
        <v>348.6966552734375</v>
      </c>
      <c r="F6921" s="2">
        <v>404.48812011718746</v>
      </c>
      <c r="G6921" t="s">
        <v>6444</v>
      </c>
      <c r="H6921" s="1">
        <v>43824</v>
      </c>
    </row>
    <row r="6922" spans="1:8" x14ac:dyDescent="0.25">
      <c r="A6922">
        <v>650</v>
      </c>
      <c r="B6922">
        <v>1</v>
      </c>
      <c r="C6922">
        <v>7</v>
      </c>
      <c r="D6922" s="2">
        <v>85</v>
      </c>
      <c r="E6922" s="2">
        <v>693.58697509765625</v>
      </c>
      <c r="F6922" s="2">
        <v>797.62502136230466</v>
      </c>
      <c r="G6922" t="s">
        <v>6443</v>
      </c>
      <c r="H6922" s="1">
        <v>44056</v>
      </c>
    </row>
    <row r="6923" spans="1:8" x14ac:dyDescent="0.25">
      <c r="A6923">
        <v>650</v>
      </c>
      <c r="B6923">
        <v>2</v>
      </c>
      <c r="C6923">
        <v>1</v>
      </c>
      <c r="D6923" s="2">
        <v>71</v>
      </c>
      <c r="E6923" s="2">
        <v>902.74078369140625</v>
      </c>
      <c r="F6923" s="2">
        <v>902.74078369140625</v>
      </c>
      <c r="G6923" t="s">
        <v>6443</v>
      </c>
      <c r="H6923" s="1">
        <v>44036</v>
      </c>
    </row>
    <row r="6924" spans="1:8" x14ac:dyDescent="0.25">
      <c r="A6924">
        <v>650</v>
      </c>
      <c r="B6924">
        <v>3</v>
      </c>
      <c r="C6924">
        <v>2</v>
      </c>
      <c r="D6924" s="2">
        <v>77</v>
      </c>
      <c r="E6924" s="2">
        <v>908.76318359375</v>
      </c>
      <c r="F6924" s="2">
        <v>1072.340556640625</v>
      </c>
      <c r="G6924" t="s">
        <v>6443</v>
      </c>
      <c r="H6924" s="1">
        <v>44046</v>
      </c>
    </row>
    <row r="6925" spans="1:8" x14ac:dyDescent="0.25">
      <c r="A6925">
        <v>650</v>
      </c>
      <c r="B6925">
        <v>4</v>
      </c>
      <c r="C6925">
        <v>19</v>
      </c>
      <c r="D6925" s="2">
        <v>16</v>
      </c>
      <c r="E6925" s="2">
        <v>677.74432373046875</v>
      </c>
      <c r="F6925" s="2">
        <v>718.40898315429695</v>
      </c>
      <c r="G6925" t="s">
        <v>6443</v>
      </c>
      <c r="H6925" s="1">
        <v>44046</v>
      </c>
    </row>
    <row r="6926" spans="1:8" x14ac:dyDescent="0.25">
      <c r="A6926">
        <v>650</v>
      </c>
      <c r="B6926">
        <v>5</v>
      </c>
      <c r="C6926">
        <v>11</v>
      </c>
      <c r="D6926" s="2">
        <v>76</v>
      </c>
      <c r="E6926" s="2">
        <v>947.15582275390625</v>
      </c>
      <c r="F6926" s="2">
        <v>1108.1723126220702</v>
      </c>
      <c r="G6926" t="s">
        <v>6444</v>
      </c>
      <c r="H6926" s="1">
        <v>44036</v>
      </c>
    </row>
    <row r="6927" spans="1:8" x14ac:dyDescent="0.25">
      <c r="A6927">
        <v>650</v>
      </c>
      <c r="B6927">
        <v>6</v>
      </c>
      <c r="C6927">
        <v>12</v>
      </c>
      <c r="D6927" s="2">
        <v>26</v>
      </c>
      <c r="E6927" s="2">
        <v>597.35638427734375</v>
      </c>
      <c r="F6927" s="2">
        <v>686.95984191894524</v>
      </c>
      <c r="G6927" t="s">
        <v>6444</v>
      </c>
      <c r="H6927" s="1">
        <v>44056</v>
      </c>
    </row>
    <row r="6928" spans="1:8" x14ac:dyDescent="0.25">
      <c r="A6928">
        <v>651</v>
      </c>
      <c r="B6928">
        <v>1</v>
      </c>
      <c r="C6928">
        <v>1</v>
      </c>
      <c r="D6928" s="2">
        <v>31</v>
      </c>
      <c r="E6928" s="2">
        <v>881.1336669921875</v>
      </c>
      <c r="F6928" s="2">
        <v>925.19035034179694</v>
      </c>
      <c r="G6928" t="s">
        <v>6443</v>
      </c>
      <c r="H6928" s="1">
        <v>43564</v>
      </c>
    </row>
    <row r="6929" spans="1:8" x14ac:dyDescent="0.25">
      <c r="A6929">
        <v>651</v>
      </c>
      <c r="B6929">
        <v>2</v>
      </c>
      <c r="C6929">
        <v>8</v>
      </c>
      <c r="D6929" s="2">
        <v>20</v>
      </c>
      <c r="E6929" s="2">
        <v>966.0771484375</v>
      </c>
      <c r="F6929" s="2">
        <v>995.05946289062501</v>
      </c>
      <c r="G6929" t="s">
        <v>6444</v>
      </c>
      <c r="H6929" s="1">
        <v>43574</v>
      </c>
    </row>
    <row r="6930" spans="1:8" x14ac:dyDescent="0.25">
      <c r="A6930">
        <v>651</v>
      </c>
      <c r="B6930">
        <v>3</v>
      </c>
      <c r="C6930">
        <v>8</v>
      </c>
      <c r="D6930" s="2">
        <v>73</v>
      </c>
      <c r="E6930" s="2">
        <v>840.8243408203125</v>
      </c>
      <c r="F6930" s="2">
        <v>849.23258422851563</v>
      </c>
      <c r="G6930" t="s">
        <v>6444</v>
      </c>
      <c r="H6930" s="1">
        <v>43564</v>
      </c>
    </row>
    <row r="6931" spans="1:8" x14ac:dyDescent="0.25">
      <c r="A6931">
        <v>651</v>
      </c>
      <c r="B6931">
        <v>4</v>
      </c>
      <c r="C6931">
        <v>14</v>
      </c>
      <c r="D6931" s="2">
        <v>63</v>
      </c>
      <c r="E6931" s="2">
        <v>515.34979248046875</v>
      </c>
      <c r="F6931" s="2">
        <v>530.81028625488284</v>
      </c>
      <c r="G6931" t="s">
        <v>6444</v>
      </c>
      <c r="H6931" s="1">
        <v>43574</v>
      </c>
    </row>
    <row r="6932" spans="1:8" x14ac:dyDescent="0.25">
      <c r="A6932">
        <v>651</v>
      </c>
      <c r="B6932">
        <v>5</v>
      </c>
      <c r="C6932">
        <v>18</v>
      </c>
      <c r="D6932" s="2">
        <v>96</v>
      </c>
      <c r="E6932" s="2">
        <v>532.97222900390625</v>
      </c>
      <c r="F6932" s="2">
        <v>639.56667480468752</v>
      </c>
      <c r="G6932" t="s">
        <v>6444</v>
      </c>
      <c r="H6932" s="1">
        <v>43564</v>
      </c>
    </row>
    <row r="6933" spans="1:8" x14ac:dyDescent="0.25">
      <c r="A6933">
        <v>651</v>
      </c>
      <c r="B6933">
        <v>6</v>
      </c>
      <c r="C6933">
        <v>15</v>
      </c>
      <c r="D6933" s="2">
        <v>17</v>
      </c>
      <c r="E6933" s="2">
        <v>544.0087890625</v>
      </c>
      <c r="F6933" s="2">
        <v>598.40966796875</v>
      </c>
      <c r="G6933" t="s">
        <v>6444</v>
      </c>
      <c r="H6933" s="1">
        <v>43554</v>
      </c>
    </row>
    <row r="6934" spans="1:8" x14ac:dyDescent="0.25">
      <c r="A6934">
        <v>651</v>
      </c>
      <c r="B6934">
        <v>7</v>
      </c>
      <c r="C6934">
        <v>3</v>
      </c>
      <c r="D6934" s="2">
        <v>2</v>
      </c>
      <c r="E6934" s="2">
        <v>756.6876220703125</v>
      </c>
      <c r="F6934" s="2">
        <v>832.35638427734386</v>
      </c>
      <c r="G6934" t="s">
        <v>6444</v>
      </c>
      <c r="H6934" s="1">
        <v>43564</v>
      </c>
    </row>
    <row r="6935" spans="1:8" x14ac:dyDescent="0.25">
      <c r="A6935">
        <v>651</v>
      </c>
      <c r="B6935">
        <v>8</v>
      </c>
      <c r="C6935">
        <v>8</v>
      </c>
      <c r="D6935" s="2">
        <v>81</v>
      </c>
      <c r="E6935" s="2">
        <v>68.785369873046875</v>
      </c>
      <c r="F6935" s="2">
        <v>74.288199462890631</v>
      </c>
      <c r="G6935" t="s">
        <v>6443</v>
      </c>
      <c r="H6935" s="1">
        <v>43574</v>
      </c>
    </row>
    <row r="6936" spans="1:8" x14ac:dyDescent="0.25">
      <c r="A6936">
        <v>651</v>
      </c>
      <c r="B6936">
        <v>9</v>
      </c>
      <c r="C6936">
        <v>1</v>
      </c>
      <c r="D6936" s="2">
        <v>61</v>
      </c>
      <c r="E6936" s="2">
        <v>219.58935546875</v>
      </c>
      <c r="F6936" s="2">
        <v>219.58935546875</v>
      </c>
      <c r="G6936" t="s">
        <v>6443</v>
      </c>
      <c r="H6936" s="1">
        <v>43554</v>
      </c>
    </row>
    <row r="6937" spans="1:8" x14ac:dyDescent="0.25">
      <c r="A6937">
        <v>651</v>
      </c>
      <c r="B6937">
        <v>10</v>
      </c>
      <c r="C6937">
        <v>8</v>
      </c>
      <c r="D6937" s="2">
        <v>96</v>
      </c>
      <c r="E6937" s="2">
        <v>693.38592529296875</v>
      </c>
      <c r="F6937" s="2">
        <v>776.59223632812507</v>
      </c>
      <c r="G6937" t="s">
        <v>6444</v>
      </c>
      <c r="H6937" s="1">
        <v>43554</v>
      </c>
    </row>
    <row r="6938" spans="1:8" x14ac:dyDescent="0.25">
      <c r="A6938">
        <v>651</v>
      </c>
      <c r="B6938">
        <v>11</v>
      </c>
      <c r="C6938">
        <v>7</v>
      </c>
      <c r="D6938" s="2">
        <v>22</v>
      </c>
      <c r="E6938" s="2">
        <v>930.87078857421875</v>
      </c>
      <c r="F6938" s="2">
        <v>1005.3404516601563</v>
      </c>
      <c r="G6938" t="s">
        <v>6443</v>
      </c>
      <c r="H6938" s="1">
        <v>43564</v>
      </c>
    </row>
    <row r="6939" spans="1:8" x14ac:dyDescent="0.25">
      <c r="A6939">
        <v>651</v>
      </c>
      <c r="B6939">
        <v>12</v>
      </c>
      <c r="C6939">
        <v>4</v>
      </c>
      <c r="D6939" s="2">
        <v>86</v>
      </c>
      <c r="E6939" s="2">
        <v>929.2926025390625</v>
      </c>
      <c r="F6939" s="2">
        <v>1096.5652709960937</v>
      </c>
      <c r="G6939" t="s">
        <v>6444</v>
      </c>
      <c r="H6939" s="1">
        <v>43554</v>
      </c>
    </row>
    <row r="6940" spans="1:8" x14ac:dyDescent="0.25">
      <c r="A6940">
        <v>651</v>
      </c>
      <c r="B6940">
        <v>13</v>
      </c>
      <c r="C6940">
        <v>9</v>
      </c>
      <c r="D6940" s="2">
        <v>86</v>
      </c>
      <c r="E6940" s="2">
        <v>738.897705078125</v>
      </c>
      <c r="F6940" s="2">
        <v>775.84259033203125</v>
      </c>
      <c r="G6940" t="s">
        <v>6444</v>
      </c>
      <c r="H6940" s="1">
        <v>43574</v>
      </c>
    </row>
    <row r="6941" spans="1:8" x14ac:dyDescent="0.25">
      <c r="A6941">
        <v>652</v>
      </c>
      <c r="B6941">
        <v>1</v>
      </c>
      <c r="C6941">
        <v>1</v>
      </c>
      <c r="D6941" s="2">
        <v>25</v>
      </c>
      <c r="E6941" s="2">
        <v>363.99154663085938</v>
      </c>
      <c r="F6941" s="2">
        <v>378.55120849609375</v>
      </c>
      <c r="G6941" t="s">
        <v>6443</v>
      </c>
      <c r="H6941" s="1">
        <v>43535</v>
      </c>
    </row>
    <row r="6942" spans="1:8" x14ac:dyDescent="0.25">
      <c r="A6942">
        <v>652</v>
      </c>
      <c r="B6942">
        <v>2</v>
      </c>
      <c r="C6942">
        <v>6</v>
      </c>
      <c r="D6942" s="2">
        <v>10</v>
      </c>
      <c r="E6942" s="2">
        <v>384.87411499023438</v>
      </c>
      <c r="F6942" s="2">
        <v>450.30271453857421</v>
      </c>
      <c r="G6942" t="s">
        <v>6444</v>
      </c>
      <c r="H6942" s="1">
        <v>43535</v>
      </c>
    </row>
    <row r="6943" spans="1:8" x14ac:dyDescent="0.25">
      <c r="A6943">
        <v>652</v>
      </c>
      <c r="B6943">
        <v>3</v>
      </c>
      <c r="C6943">
        <v>1</v>
      </c>
      <c r="D6943" s="2">
        <v>41</v>
      </c>
      <c r="E6943" s="2">
        <v>169.82168579101563</v>
      </c>
      <c r="F6943" s="2">
        <v>186.80385437011719</v>
      </c>
      <c r="G6943" t="s">
        <v>6444</v>
      </c>
      <c r="H6943" s="1">
        <v>43525</v>
      </c>
    </row>
    <row r="6944" spans="1:8" x14ac:dyDescent="0.25">
      <c r="A6944">
        <v>652</v>
      </c>
      <c r="B6944">
        <v>4</v>
      </c>
      <c r="C6944">
        <v>1</v>
      </c>
      <c r="D6944" s="2">
        <v>87</v>
      </c>
      <c r="E6944" s="2">
        <v>209.69331359863281</v>
      </c>
      <c r="F6944" s="2">
        <v>213.88717987060548</v>
      </c>
      <c r="G6944" t="s">
        <v>6444</v>
      </c>
      <c r="H6944" s="1">
        <v>43525</v>
      </c>
    </row>
    <row r="6945" spans="1:8" x14ac:dyDescent="0.25">
      <c r="A6945">
        <v>652</v>
      </c>
      <c r="B6945">
        <v>5</v>
      </c>
      <c r="C6945">
        <v>4</v>
      </c>
      <c r="D6945" s="2">
        <v>53</v>
      </c>
      <c r="E6945" s="2">
        <v>93.435348510742188</v>
      </c>
      <c r="F6945" s="2">
        <v>104.64759033203126</v>
      </c>
      <c r="G6945" t="s">
        <v>6443</v>
      </c>
      <c r="H6945" s="1">
        <v>43515</v>
      </c>
    </row>
    <row r="6946" spans="1:8" x14ac:dyDescent="0.25">
      <c r="A6946">
        <v>652</v>
      </c>
      <c r="B6946">
        <v>6</v>
      </c>
      <c r="C6946">
        <v>9</v>
      </c>
      <c r="D6946" s="2">
        <v>65</v>
      </c>
      <c r="E6946" s="2">
        <v>869.638427734375</v>
      </c>
      <c r="F6946" s="2">
        <v>982.69142333984371</v>
      </c>
      <c r="G6946" t="s">
        <v>6444</v>
      </c>
      <c r="H6946" s="1">
        <v>43525</v>
      </c>
    </row>
    <row r="6947" spans="1:8" x14ac:dyDescent="0.25">
      <c r="A6947">
        <v>652</v>
      </c>
      <c r="B6947">
        <v>7</v>
      </c>
      <c r="C6947">
        <v>7</v>
      </c>
      <c r="D6947" s="2">
        <v>50</v>
      </c>
      <c r="E6947" s="2">
        <v>946.2415771484375</v>
      </c>
      <c r="F6947" s="2">
        <v>965.16640869140622</v>
      </c>
      <c r="G6947" t="s">
        <v>6444</v>
      </c>
      <c r="H6947" s="1">
        <v>43525</v>
      </c>
    </row>
    <row r="6948" spans="1:8" x14ac:dyDescent="0.25">
      <c r="A6948">
        <v>653</v>
      </c>
      <c r="B6948">
        <v>1</v>
      </c>
      <c r="C6948">
        <v>5</v>
      </c>
      <c r="D6948" s="2">
        <v>46</v>
      </c>
      <c r="E6948" s="2">
        <v>973.101806640625</v>
      </c>
      <c r="F6948" s="2">
        <v>1138.5291137695313</v>
      </c>
      <c r="G6948" t="s">
        <v>6443</v>
      </c>
      <c r="H6948" s="1">
        <v>44167</v>
      </c>
    </row>
    <row r="6949" spans="1:8" x14ac:dyDescent="0.25">
      <c r="A6949">
        <v>653</v>
      </c>
      <c r="B6949">
        <v>2</v>
      </c>
      <c r="C6949">
        <v>5</v>
      </c>
      <c r="D6949" s="2">
        <v>48</v>
      </c>
      <c r="E6949" s="2">
        <v>3.2221078872680664</v>
      </c>
      <c r="F6949" s="2">
        <v>3.5120975971221928</v>
      </c>
      <c r="G6949" t="s">
        <v>6444</v>
      </c>
      <c r="H6949" s="1">
        <v>44177</v>
      </c>
    </row>
    <row r="6950" spans="1:8" x14ac:dyDescent="0.25">
      <c r="A6950">
        <v>653</v>
      </c>
      <c r="B6950">
        <v>3</v>
      </c>
      <c r="C6950">
        <v>1</v>
      </c>
      <c r="D6950" s="2">
        <v>51</v>
      </c>
      <c r="E6950" s="2">
        <v>352.74154663085938</v>
      </c>
      <c r="F6950" s="2">
        <v>359.7963775634766</v>
      </c>
      <c r="G6950" t="s">
        <v>6443</v>
      </c>
      <c r="H6950" s="1">
        <v>44177</v>
      </c>
    </row>
    <row r="6951" spans="1:8" x14ac:dyDescent="0.25">
      <c r="A6951">
        <v>653</v>
      </c>
      <c r="B6951">
        <v>4</v>
      </c>
      <c r="C6951">
        <v>15</v>
      </c>
      <c r="D6951" s="2">
        <v>68</v>
      </c>
      <c r="E6951" s="2">
        <v>422.04214477539063</v>
      </c>
      <c r="F6951" s="2">
        <v>451.58509490966799</v>
      </c>
      <c r="G6951" t="s">
        <v>6444</v>
      </c>
      <c r="H6951" s="1">
        <v>44187</v>
      </c>
    </row>
    <row r="6952" spans="1:8" x14ac:dyDescent="0.25">
      <c r="A6952">
        <v>653</v>
      </c>
      <c r="B6952">
        <v>5</v>
      </c>
      <c r="C6952">
        <v>13</v>
      </c>
      <c r="D6952" s="2">
        <v>1</v>
      </c>
      <c r="E6952" s="2">
        <v>548.063720703125</v>
      </c>
      <c r="F6952" s="2">
        <v>564.50563232421871</v>
      </c>
      <c r="G6952" t="s">
        <v>6443</v>
      </c>
      <c r="H6952" s="1">
        <v>44167</v>
      </c>
    </row>
    <row r="6953" spans="1:8" x14ac:dyDescent="0.25">
      <c r="A6953">
        <v>653</v>
      </c>
      <c r="B6953">
        <v>6</v>
      </c>
      <c r="C6953">
        <v>10</v>
      </c>
      <c r="D6953" s="2">
        <v>43</v>
      </c>
      <c r="E6953" s="2">
        <v>105.72898101806641</v>
      </c>
      <c r="F6953" s="2">
        <v>114.18729949951172</v>
      </c>
      <c r="G6953" t="s">
        <v>6443</v>
      </c>
      <c r="H6953" s="1">
        <v>44187</v>
      </c>
    </row>
    <row r="6954" spans="1:8" x14ac:dyDescent="0.25">
      <c r="A6954">
        <v>653</v>
      </c>
      <c r="B6954">
        <v>7</v>
      </c>
      <c r="C6954">
        <v>18</v>
      </c>
      <c r="D6954" s="2">
        <v>34</v>
      </c>
      <c r="E6954" s="2">
        <v>813.04315185546875</v>
      </c>
      <c r="F6954" s="2">
        <v>934.99962463378904</v>
      </c>
      <c r="G6954" t="s">
        <v>6444</v>
      </c>
      <c r="H6954" s="1">
        <v>44167</v>
      </c>
    </row>
    <row r="6955" spans="1:8" x14ac:dyDescent="0.25">
      <c r="A6955">
        <v>653</v>
      </c>
      <c r="B6955">
        <v>8</v>
      </c>
      <c r="C6955">
        <v>5</v>
      </c>
      <c r="D6955" s="2">
        <v>94</v>
      </c>
      <c r="E6955" s="2">
        <v>987.67041015625</v>
      </c>
      <c r="F6955" s="2">
        <v>1096.3141552734376</v>
      </c>
      <c r="G6955" t="s">
        <v>6444</v>
      </c>
      <c r="H6955" s="1">
        <v>44187</v>
      </c>
    </row>
    <row r="6956" spans="1:8" x14ac:dyDescent="0.25">
      <c r="A6956">
        <v>653</v>
      </c>
      <c r="B6956">
        <v>9</v>
      </c>
      <c r="C6956">
        <v>12</v>
      </c>
      <c r="D6956" s="2">
        <v>74</v>
      </c>
      <c r="E6956" s="2">
        <v>261.5792236328125</v>
      </c>
      <c r="F6956" s="2">
        <v>261.5792236328125</v>
      </c>
      <c r="G6956" t="s">
        <v>6444</v>
      </c>
      <c r="H6956" s="1">
        <v>44167</v>
      </c>
    </row>
    <row r="6957" spans="1:8" x14ac:dyDescent="0.25">
      <c r="A6957">
        <v>653</v>
      </c>
      <c r="B6957">
        <v>10</v>
      </c>
      <c r="C6957">
        <v>11</v>
      </c>
      <c r="D6957" s="2">
        <v>85</v>
      </c>
      <c r="E6957" s="2">
        <v>983.98126220703125</v>
      </c>
      <c r="F6957" s="2">
        <v>1141.4182641601562</v>
      </c>
      <c r="G6957" t="s">
        <v>6444</v>
      </c>
      <c r="H6957" s="1">
        <v>44167</v>
      </c>
    </row>
    <row r="6958" spans="1:8" x14ac:dyDescent="0.25">
      <c r="A6958">
        <v>653</v>
      </c>
      <c r="B6958">
        <v>11</v>
      </c>
      <c r="C6958">
        <v>7</v>
      </c>
      <c r="D6958" s="2">
        <v>54</v>
      </c>
      <c r="E6958" s="2">
        <v>371.889892578125</v>
      </c>
      <c r="F6958" s="2">
        <v>371.889892578125</v>
      </c>
      <c r="G6958" t="s">
        <v>6444</v>
      </c>
      <c r="H6958" s="1">
        <v>44167</v>
      </c>
    </row>
    <row r="6959" spans="1:8" x14ac:dyDescent="0.25">
      <c r="A6959">
        <v>654</v>
      </c>
      <c r="B6959">
        <v>1</v>
      </c>
      <c r="C6959">
        <v>17</v>
      </c>
      <c r="D6959" s="2">
        <v>33</v>
      </c>
      <c r="E6959" s="2">
        <v>943.99755859375</v>
      </c>
      <c r="F6959" s="2">
        <v>1038.3973144531251</v>
      </c>
      <c r="G6959" t="s">
        <v>6443</v>
      </c>
      <c r="H6959" s="1">
        <v>43868</v>
      </c>
    </row>
    <row r="6960" spans="1:8" x14ac:dyDescent="0.25">
      <c r="A6960">
        <v>654</v>
      </c>
      <c r="B6960">
        <v>2</v>
      </c>
      <c r="C6960">
        <v>8</v>
      </c>
      <c r="D6960" s="2">
        <v>25</v>
      </c>
      <c r="E6960" s="2">
        <v>569.0504150390625</v>
      </c>
      <c r="F6960" s="2">
        <v>569.0504150390625</v>
      </c>
      <c r="G6960" t="s">
        <v>6443</v>
      </c>
      <c r="H6960" s="1">
        <v>43878</v>
      </c>
    </row>
    <row r="6961" spans="1:8" x14ac:dyDescent="0.25">
      <c r="A6961">
        <v>654</v>
      </c>
      <c r="B6961">
        <v>3</v>
      </c>
      <c r="C6961">
        <v>10</v>
      </c>
      <c r="D6961" s="2">
        <v>49</v>
      </c>
      <c r="E6961" s="2">
        <v>219.70970153808594</v>
      </c>
      <c r="F6961" s="2">
        <v>254.86325378417968</v>
      </c>
      <c r="G6961" t="s">
        <v>6444</v>
      </c>
      <c r="H6961" s="1">
        <v>43888</v>
      </c>
    </row>
    <row r="6962" spans="1:8" x14ac:dyDescent="0.25">
      <c r="A6962">
        <v>654</v>
      </c>
      <c r="B6962">
        <v>4</v>
      </c>
      <c r="C6962">
        <v>6</v>
      </c>
      <c r="D6962" s="2">
        <v>37</v>
      </c>
      <c r="E6962" s="2">
        <v>127.77828979492188</v>
      </c>
      <c r="F6962" s="2">
        <v>130.33385559082032</v>
      </c>
      <c r="G6962" t="s">
        <v>6444</v>
      </c>
      <c r="H6962" s="1">
        <v>43868</v>
      </c>
    </row>
    <row r="6963" spans="1:8" x14ac:dyDescent="0.25">
      <c r="A6963">
        <v>654</v>
      </c>
      <c r="B6963">
        <v>5</v>
      </c>
      <c r="C6963">
        <v>14</v>
      </c>
      <c r="D6963" s="2">
        <v>36</v>
      </c>
      <c r="E6963" s="2">
        <v>510.933349609375</v>
      </c>
      <c r="F6963" s="2">
        <v>562.02668457031257</v>
      </c>
      <c r="G6963" t="s">
        <v>6443</v>
      </c>
      <c r="H6963" s="1">
        <v>43878</v>
      </c>
    </row>
    <row r="6964" spans="1:8" x14ac:dyDescent="0.25">
      <c r="A6964">
        <v>654</v>
      </c>
      <c r="B6964">
        <v>6</v>
      </c>
      <c r="C6964">
        <v>9</v>
      </c>
      <c r="D6964" s="2">
        <v>45</v>
      </c>
      <c r="E6964" s="2">
        <v>976.88568115234375</v>
      </c>
      <c r="F6964" s="2">
        <v>1074.5742492675781</v>
      </c>
      <c r="G6964" t="s">
        <v>6443</v>
      </c>
      <c r="H6964" s="1">
        <v>43868</v>
      </c>
    </row>
    <row r="6965" spans="1:8" x14ac:dyDescent="0.25">
      <c r="A6965">
        <v>654</v>
      </c>
      <c r="B6965">
        <v>7</v>
      </c>
      <c r="C6965">
        <v>2</v>
      </c>
      <c r="D6965" s="2">
        <v>37</v>
      </c>
      <c r="E6965" s="2">
        <v>920.2762451171875</v>
      </c>
      <c r="F6965" s="2">
        <v>1058.3176818847655</v>
      </c>
      <c r="G6965" t="s">
        <v>6444</v>
      </c>
      <c r="H6965" s="1">
        <v>43878</v>
      </c>
    </row>
    <row r="6966" spans="1:8" x14ac:dyDescent="0.25">
      <c r="A6966">
        <v>654</v>
      </c>
      <c r="B6966">
        <v>8</v>
      </c>
      <c r="C6966">
        <v>20</v>
      </c>
      <c r="D6966" s="2">
        <v>47</v>
      </c>
      <c r="E6966" s="2">
        <v>503.86190795898438</v>
      </c>
      <c r="F6966" s="2">
        <v>539.13224151611337</v>
      </c>
      <c r="G6966" t="s">
        <v>6444</v>
      </c>
      <c r="H6966" s="1">
        <v>43878</v>
      </c>
    </row>
    <row r="6967" spans="1:8" x14ac:dyDescent="0.25">
      <c r="A6967">
        <v>654</v>
      </c>
      <c r="B6967">
        <v>9</v>
      </c>
      <c r="C6967">
        <v>14</v>
      </c>
      <c r="D6967" s="2">
        <v>89</v>
      </c>
      <c r="E6967" s="2">
        <v>199.3328857421875</v>
      </c>
      <c r="F6967" s="2">
        <v>207.30620117187502</v>
      </c>
      <c r="G6967" t="s">
        <v>6444</v>
      </c>
      <c r="H6967" s="1">
        <v>43888</v>
      </c>
    </row>
    <row r="6968" spans="1:8" x14ac:dyDescent="0.25">
      <c r="A6968">
        <v>654</v>
      </c>
      <c r="B6968">
        <v>10</v>
      </c>
      <c r="C6968">
        <v>2</v>
      </c>
      <c r="D6968" s="2">
        <v>96</v>
      </c>
      <c r="E6968" s="2">
        <v>711.73583984375</v>
      </c>
      <c r="F6968" s="2">
        <v>754.43999023437505</v>
      </c>
      <c r="G6968" t="s">
        <v>6443</v>
      </c>
      <c r="H6968" s="1">
        <v>43888</v>
      </c>
    </row>
    <row r="6969" spans="1:8" x14ac:dyDescent="0.25">
      <c r="A6969">
        <v>654</v>
      </c>
      <c r="B6969">
        <v>11</v>
      </c>
      <c r="C6969">
        <v>8</v>
      </c>
      <c r="D6969" s="2">
        <v>46</v>
      </c>
      <c r="E6969" s="2">
        <v>565.5792236328125</v>
      </c>
      <c r="F6969" s="2">
        <v>644.76031494140625</v>
      </c>
      <c r="G6969" t="s">
        <v>6443</v>
      </c>
      <c r="H6969" s="1">
        <v>43878</v>
      </c>
    </row>
    <row r="6970" spans="1:8" x14ac:dyDescent="0.25">
      <c r="A6970">
        <v>654</v>
      </c>
      <c r="B6970">
        <v>12</v>
      </c>
      <c r="C6970">
        <v>3</v>
      </c>
      <c r="D6970" s="2">
        <v>77</v>
      </c>
      <c r="E6970" s="2">
        <v>268.392333984375</v>
      </c>
      <c r="F6970" s="2">
        <v>311.33510742187497</v>
      </c>
      <c r="G6970" t="s">
        <v>6444</v>
      </c>
      <c r="H6970" s="1">
        <v>43888</v>
      </c>
    </row>
    <row r="6971" spans="1:8" x14ac:dyDescent="0.25">
      <c r="A6971">
        <v>654</v>
      </c>
      <c r="B6971">
        <v>13</v>
      </c>
      <c r="C6971">
        <v>1</v>
      </c>
      <c r="D6971" s="2">
        <v>34</v>
      </c>
      <c r="E6971" s="2">
        <v>54.423271179199219</v>
      </c>
      <c r="F6971" s="2">
        <v>59.865598297119142</v>
      </c>
      <c r="G6971" t="s">
        <v>6444</v>
      </c>
      <c r="H6971" s="1">
        <v>43878</v>
      </c>
    </row>
    <row r="6972" spans="1:8" x14ac:dyDescent="0.25">
      <c r="A6972">
        <v>654</v>
      </c>
      <c r="B6972">
        <v>14</v>
      </c>
      <c r="C6972">
        <v>5</v>
      </c>
      <c r="D6972" s="2">
        <v>6</v>
      </c>
      <c r="E6972" s="2">
        <v>950.4197998046875</v>
      </c>
      <c r="F6972" s="2">
        <v>969.42819580078128</v>
      </c>
      <c r="G6972" t="s">
        <v>6443</v>
      </c>
      <c r="H6972" s="1">
        <v>43878</v>
      </c>
    </row>
    <row r="6973" spans="1:8" x14ac:dyDescent="0.25">
      <c r="A6973">
        <v>654</v>
      </c>
      <c r="B6973">
        <v>15</v>
      </c>
      <c r="C6973">
        <v>6</v>
      </c>
      <c r="D6973" s="2">
        <v>73</v>
      </c>
      <c r="E6973" s="2">
        <v>687.66217041015625</v>
      </c>
      <c r="F6973" s="2">
        <v>777.05825256347646</v>
      </c>
      <c r="G6973" t="s">
        <v>6444</v>
      </c>
      <c r="H6973" s="1">
        <v>43888</v>
      </c>
    </row>
    <row r="6974" spans="1:8" x14ac:dyDescent="0.25">
      <c r="A6974">
        <v>654</v>
      </c>
      <c r="B6974">
        <v>16</v>
      </c>
      <c r="C6974">
        <v>17</v>
      </c>
      <c r="D6974" s="2">
        <v>9</v>
      </c>
      <c r="E6974" s="2">
        <v>637.73919677734375</v>
      </c>
      <c r="F6974" s="2">
        <v>765.28703613281243</v>
      </c>
      <c r="G6974" t="s">
        <v>6443</v>
      </c>
      <c r="H6974" s="1">
        <v>43888</v>
      </c>
    </row>
    <row r="6975" spans="1:8" x14ac:dyDescent="0.25">
      <c r="A6975">
        <v>654</v>
      </c>
      <c r="B6975">
        <v>17</v>
      </c>
      <c r="C6975">
        <v>6</v>
      </c>
      <c r="D6975" s="2">
        <v>3</v>
      </c>
      <c r="E6975" s="2">
        <v>989.5955810546875</v>
      </c>
      <c r="F6975" s="2">
        <v>1167.7227856445311</v>
      </c>
      <c r="G6975" t="s">
        <v>6443</v>
      </c>
      <c r="H6975" s="1">
        <v>43878</v>
      </c>
    </row>
    <row r="6976" spans="1:8" x14ac:dyDescent="0.25">
      <c r="A6976">
        <v>654</v>
      </c>
      <c r="B6976">
        <v>18</v>
      </c>
      <c r="C6976">
        <v>12</v>
      </c>
      <c r="D6976" s="2">
        <v>70</v>
      </c>
      <c r="E6976" s="2">
        <v>265.26416015625</v>
      </c>
      <c r="F6976" s="2">
        <v>313.01170898437499</v>
      </c>
      <c r="G6976" t="s">
        <v>6443</v>
      </c>
      <c r="H6976" s="1">
        <v>43888</v>
      </c>
    </row>
    <row r="6977" spans="1:8" x14ac:dyDescent="0.25">
      <c r="A6977">
        <v>654</v>
      </c>
      <c r="B6977">
        <v>19</v>
      </c>
      <c r="C6977">
        <v>10</v>
      </c>
      <c r="D6977" s="2">
        <v>25</v>
      </c>
      <c r="E6977" s="2">
        <v>632.04510498046875</v>
      </c>
      <c r="F6977" s="2">
        <v>676.2882623291016</v>
      </c>
      <c r="G6977" t="s">
        <v>6443</v>
      </c>
      <c r="H6977" s="1">
        <v>43888</v>
      </c>
    </row>
    <row r="6978" spans="1:8" x14ac:dyDescent="0.25">
      <c r="A6978">
        <v>655</v>
      </c>
      <c r="B6978">
        <v>1</v>
      </c>
      <c r="C6978">
        <v>20</v>
      </c>
      <c r="D6978" s="2">
        <v>2</v>
      </c>
      <c r="E6978" s="2">
        <v>575.47674560546875</v>
      </c>
      <c r="F6978" s="2">
        <v>627.26965270996095</v>
      </c>
      <c r="G6978" t="s">
        <v>6444</v>
      </c>
      <c r="H6978" s="1">
        <v>43850</v>
      </c>
    </row>
    <row r="6979" spans="1:8" x14ac:dyDescent="0.25">
      <c r="A6979">
        <v>655</v>
      </c>
      <c r="B6979">
        <v>2</v>
      </c>
      <c r="C6979">
        <v>15</v>
      </c>
      <c r="D6979" s="2">
        <v>100</v>
      </c>
      <c r="E6979" s="2">
        <v>601.3095703125</v>
      </c>
      <c r="F6979" s="2">
        <v>649.41433593750003</v>
      </c>
      <c r="G6979" t="s">
        <v>6443</v>
      </c>
      <c r="H6979" s="1">
        <v>43870</v>
      </c>
    </row>
    <row r="6980" spans="1:8" x14ac:dyDescent="0.25">
      <c r="A6980">
        <v>655</v>
      </c>
      <c r="B6980">
        <v>3</v>
      </c>
      <c r="C6980">
        <v>8</v>
      </c>
      <c r="D6980" s="2">
        <v>81</v>
      </c>
      <c r="E6980" s="2">
        <v>280.34185791015625</v>
      </c>
      <c r="F6980" s="2">
        <v>325.19655517578121</v>
      </c>
      <c r="G6980" t="s">
        <v>6443</v>
      </c>
      <c r="H6980" s="1">
        <v>43860</v>
      </c>
    </row>
    <row r="6981" spans="1:8" x14ac:dyDescent="0.25">
      <c r="A6981">
        <v>655</v>
      </c>
      <c r="B6981">
        <v>4</v>
      </c>
      <c r="C6981">
        <v>10</v>
      </c>
      <c r="D6981" s="2">
        <v>39</v>
      </c>
      <c r="E6981" s="2">
        <v>661.15277099609375</v>
      </c>
      <c r="F6981" s="2">
        <v>661.15277099609375</v>
      </c>
      <c r="G6981" t="s">
        <v>6443</v>
      </c>
      <c r="H6981" s="1">
        <v>43860</v>
      </c>
    </row>
    <row r="6982" spans="1:8" x14ac:dyDescent="0.25">
      <c r="A6982">
        <v>655</v>
      </c>
      <c r="B6982">
        <v>5</v>
      </c>
      <c r="C6982">
        <v>4</v>
      </c>
      <c r="D6982" s="2">
        <v>32</v>
      </c>
      <c r="E6982" s="2">
        <v>202.49688720703125</v>
      </c>
      <c r="F6982" s="2">
        <v>206.54682495117189</v>
      </c>
      <c r="G6982" t="s">
        <v>6443</v>
      </c>
      <c r="H6982" s="1">
        <v>43870</v>
      </c>
    </row>
    <row r="6983" spans="1:8" x14ac:dyDescent="0.25">
      <c r="A6983">
        <v>655</v>
      </c>
      <c r="B6983">
        <v>6</v>
      </c>
      <c r="C6983">
        <v>18</v>
      </c>
      <c r="D6983" s="2">
        <v>67</v>
      </c>
      <c r="E6983" s="2">
        <v>714.63397216796875</v>
      </c>
      <c r="F6983" s="2">
        <v>764.65835021972657</v>
      </c>
      <c r="G6983" t="s">
        <v>6443</v>
      </c>
      <c r="H6983" s="1">
        <v>43850</v>
      </c>
    </row>
    <row r="6984" spans="1:8" x14ac:dyDescent="0.25">
      <c r="A6984">
        <v>655</v>
      </c>
      <c r="B6984">
        <v>7</v>
      </c>
      <c r="C6984">
        <v>14</v>
      </c>
      <c r="D6984" s="2">
        <v>91</v>
      </c>
      <c r="E6984" s="2">
        <v>207.21435546875</v>
      </c>
      <c r="F6984" s="2">
        <v>244.512939453125</v>
      </c>
      <c r="G6984" t="s">
        <v>6443</v>
      </c>
      <c r="H6984" s="1">
        <v>43870</v>
      </c>
    </row>
    <row r="6985" spans="1:8" x14ac:dyDescent="0.25">
      <c r="A6985">
        <v>655</v>
      </c>
      <c r="B6985">
        <v>8</v>
      </c>
      <c r="C6985">
        <v>19</v>
      </c>
      <c r="D6985" s="2">
        <v>29</v>
      </c>
      <c r="E6985" s="2">
        <v>329.99819946289063</v>
      </c>
      <c r="F6985" s="2">
        <v>392.69785736083981</v>
      </c>
      <c r="G6985" t="s">
        <v>6443</v>
      </c>
      <c r="H6985" s="1">
        <v>43870</v>
      </c>
    </row>
    <row r="6986" spans="1:8" x14ac:dyDescent="0.25">
      <c r="A6986">
        <v>655</v>
      </c>
      <c r="B6986">
        <v>9</v>
      </c>
      <c r="C6986">
        <v>17</v>
      </c>
      <c r="D6986" s="2">
        <v>32</v>
      </c>
      <c r="E6986" s="2">
        <v>97.571968078613281</v>
      </c>
      <c r="F6986" s="2">
        <v>108.30488456726076</v>
      </c>
      <c r="G6986" t="s">
        <v>6444</v>
      </c>
      <c r="H6986" s="1">
        <v>43870</v>
      </c>
    </row>
    <row r="6987" spans="1:8" x14ac:dyDescent="0.25">
      <c r="A6987">
        <v>655</v>
      </c>
      <c r="B6987">
        <v>10</v>
      </c>
      <c r="C6987">
        <v>1</v>
      </c>
      <c r="D6987" s="2">
        <v>3</v>
      </c>
      <c r="E6987" s="2">
        <v>574.57476806640625</v>
      </c>
      <c r="F6987" s="2">
        <v>660.76098327636714</v>
      </c>
      <c r="G6987" t="s">
        <v>6444</v>
      </c>
      <c r="H6987" s="1">
        <v>43850</v>
      </c>
    </row>
    <row r="6988" spans="1:8" x14ac:dyDescent="0.25">
      <c r="A6988">
        <v>655</v>
      </c>
      <c r="B6988">
        <v>11</v>
      </c>
      <c r="C6988">
        <v>14</v>
      </c>
      <c r="D6988" s="2">
        <v>37</v>
      </c>
      <c r="E6988" s="2">
        <v>241.89401245117188</v>
      </c>
      <c r="F6988" s="2">
        <v>290.27281494140624</v>
      </c>
      <c r="G6988" t="s">
        <v>6443</v>
      </c>
      <c r="H6988" s="1">
        <v>43860</v>
      </c>
    </row>
    <row r="6989" spans="1:8" x14ac:dyDescent="0.25">
      <c r="A6989">
        <v>655</v>
      </c>
      <c r="B6989">
        <v>12</v>
      </c>
      <c r="C6989">
        <v>15</v>
      </c>
      <c r="D6989" s="2">
        <v>32</v>
      </c>
      <c r="E6989" s="2">
        <v>632.453369140625</v>
      </c>
      <c r="F6989" s="2">
        <v>638.77790283203126</v>
      </c>
      <c r="G6989" t="s">
        <v>6444</v>
      </c>
      <c r="H6989" s="1">
        <v>43860</v>
      </c>
    </row>
    <row r="6990" spans="1:8" x14ac:dyDescent="0.25">
      <c r="A6990">
        <v>655</v>
      </c>
      <c r="B6990">
        <v>13</v>
      </c>
      <c r="C6990">
        <v>19</v>
      </c>
      <c r="D6990" s="2">
        <v>49</v>
      </c>
      <c r="E6990" s="2">
        <v>220.72398376464844</v>
      </c>
      <c r="F6990" s="2">
        <v>225.1384634399414</v>
      </c>
      <c r="G6990" t="s">
        <v>6443</v>
      </c>
      <c r="H6990" s="1">
        <v>43870</v>
      </c>
    </row>
    <row r="6991" spans="1:8" x14ac:dyDescent="0.25">
      <c r="A6991">
        <v>655</v>
      </c>
      <c r="B6991">
        <v>14</v>
      </c>
      <c r="C6991">
        <v>4</v>
      </c>
      <c r="D6991" s="2">
        <v>4</v>
      </c>
      <c r="E6991" s="2">
        <v>363.56597900390625</v>
      </c>
      <c r="F6991" s="2">
        <v>429.00785522460933</v>
      </c>
      <c r="G6991" t="s">
        <v>6443</v>
      </c>
      <c r="H6991" s="1">
        <v>43850</v>
      </c>
    </row>
    <row r="6992" spans="1:8" x14ac:dyDescent="0.25">
      <c r="A6992">
        <v>656</v>
      </c>
      <c r="B6992">
        <v>1</v>
      </c>
      <c r="C6992">
        <v>13</v>
      </c>
      <c r="D6992" s="2">
        <v>52</v>
      </c>
      <c r="E6992" s="2">
        <v>23.342550277709961</v>
      </c>
      <c r="F6992" s="2">
        <v>28.011060333251951</v>
      </c>
      <c r="G6992" t="s">
        <v>6444</v>
      </c>
      <c r="H6992" s="1">
        <v>43781</v>
      </c>
    </row>
    <row r="6993" spans="1:8" x14ac:dyDescent="0.25">
      <c r="A6993">
        <v>656</v>
      </c>
      <c r="B6993">
        <v>2</v>
      </c>
      <c r="C6993">
        <v>5</v>
      </c>
      <c r="D6993" s="2">
        <v>10</v>
      </c>
      <c r="E6993" s="2">
        <v>709.18927001953125</v>
      </c>
      <c r="F6993" s="2">
        <v>716.28116271972658</v>
      </c>
      <c r="G6993" t="s">
        <v>6444</v>
      </c>
      <c r="H6993" s="1">
        <v>43781</v>
      </c>
    </row>
    <row r="6994" spans="1:8" x14ac:dyDescent="0.25">
      <c r="A6994">
        <v>656</v>
      </c>
      <c r="B6994">
        <v>3</v>
      </c>
      <c r="C6994">
        <v>13</v>
      </c>
      <c r="D6994" s="2">
        <v>6</v>
      </c>
      <c r="E6994" s="2">
        <v>914.7716064453125</v>
      </c>
      <c r="F6994" s="2">
        <v>1051.9873474121093</v>
      </c>
      <c r="G6994" t="s">
        <v>6443</v>
      </c>
      <c r="H6994" s="1">
        <v>43771</v>
      </c>
    </row>
    <row r="6995" spans="1:8" x14ac:dyDescent="0.25">
      <c r="A6995">
        <v>656</v>
      </c>
      <c r="B6995">
        <v>4</v>
      </c>
      <c r="C6995">
        <v>16</v>
      </c>
      <c r="D6995" s="2">
        <v>94</v>
      </c>
      <c r="E6995" s="2">
        <v>946.156982421875</v>
      </c>
      <c r="F6995" s="2">
        <v>1050.2342504882813</v>
      </c>
      <c r="G6995" t="s">
        <v>6443</v>
      </c>
      <c r="H6995" s="1">
        <v>43761</v>
      </c>
    </row>
    <row r="6996" spans="1:8" x14ac:dyDescent="0.25">
      <c r="A6996">
        <v>656</v>
      </c>
      <c r="B6996">
        <v>5</v>
      </c>
      <c r="C6996">
        <v>3</v>
      </c>
      <c r="D6996" s="2">
        <v>56</v>
      </c>
      <c r="E6996" s="2">
        <v>595.10394287109375</v>
      </c>
      <c r="F6996" s="2">
        <v>672.46745544433588</v>
      </c>
      <c r="G6996" t="s">
        <v>6443</v>
      </c>
      <c r="H6996" s="1">
        <v>43781</v>
      </c>
    </row>
    <row r="6997" spans="1:8" x14ac:dyDescent="0.25">
      <c r="A6997">
        <v>656</v>
      </c>
      <c r="B6997">
        <v>6</v>
      </c>
      <c r="C6997">
        <v>7</v>
      </c>
      <c r="D6997" s="2">
        <v>36</v>
      </c>
      <c r="E6997" s="2">
        <v>356.45401000976563</v>
      </c>
      <c r="F6997" s="2">
        <v>424.18027191162105</v>
      </c>
      <c r="G6997" t="s">
        <v>6443</v>
      </c>
      <c r="H6997" s="1">
        <v>43781</v>
      </c>
    </row>
    <row r="6998" spans="1:8" x14ac:dyDescent="0.25">
      <c r="A6998">
        <v>656</v>
      </c>
      <c r="B6998">
        <v>7</v>
      </c>
      <c r="C6998">
        <v>3</v>
      </c>
      <c r="D6998" s="2">
        <v>25</v>
      </c>
      <c r="E6998" s="2">
        <v>135.33097839355469</v>
      </c>
      <c r="F6998" s="2">
        <v>135.33097839355469</v>
      </c>
      <c r="G6998" t="s">
        <v>6444</v>
      </c>
      <c r="H6998" s="1">
        <v>43761</v>
      </c>
    </row>
    <row r="6999" spans="1:8" x14ac:dyDescent="0.25">
      <c r="A6999">
        <v>656</v>
      </c>
      <c r="B6999">
        <v>8</v>
      </c>
      <c r="C6999">
        <v>12</v>
      </c>
      <c r="D6999" s="2">
        <v>50</v>
      </c>
      <c r="E6999" s="2">
        <v>47.418357849121094</v>
      </c>
      <c r="F6999" s="2">
        <v>54.531111526489255</v>
      </c>
      <c r="G6999" t="s">
        <v>6443</v>
      </c>
      <c r="H6999" s="1">
        <v>43781</v>
      </c>
    </row>
    <row r="7000" spans="1:8" x14ac:dyDescent="0.25">
      <c r="A7000">
        <v>656</v>
      </c>
      <c r="B7000">
        <v>9</v>
      </c>
      <c r="C7000">
        <v>19</v>
      </c>
      <c r="D7000" s="2">
        <v>14</v>
      </c>
      <c r="E7000" s="2">
        <v>252.50143432617188</v>
      </c>
      <c r="F7000" s="2">
        <v>270.17653472900395</v>
      </c>
      <c r="G7000" t="s">
        <v>6444</v>
      </c>
      <c r="H7000" s="1">
        <v>43761</v>
      </c>
    </row>
    <row r="7001" spans="1:8" x14ac:dyDescent="0.25">
      <c r="A7001">
        <v>656</v>
      </c>
      <c r="B7001">
        <v>10</v>
      </c>
      <c r="C7001">
        <v>1</v>
      </c>
      <c r="D7001" s="2">
        <v>87</v>
      </c>
      <c r="E7001" s="2">
        <v>750.716552734375</v>
      </c>
      <c r="F7001" s="2">
        <v>863.32403564453114</v>
      </c>
      <c r="G7001" t="s">
        <v>6443</v>
      </c>
      <c r="H7001" s="1">
        <v>43771</v>
      </c>
    </row>
    <row r="7002" spans="1:8" x14ac:dyDescent="0.25">
      <c r="A7002">
        <v>656</v>
      </c>
      <c r="B7002">
        <v>11</v>
      </c>
      <c r="C7002">
        <v>4</v>
      </c>
      <c r="D7002" s="2">
        <v>50</v>
      </c>
      <c r="E7002" s="2">
        <v>103.17808532714844</v>
      </c>
      <c r="F7002" s="2">
        <v>117.62301727294921</v>
      </c>
      <c r="G7002" t="s">
        <v>6443</v>
      </c>
      <c r="H7002" s="1">
        <v>43781</v>
      </c>
    </row>
    <row r="7003" spans="1:8" x14ac:dyDescent="0.25">
      <c r="A7003">
        <v>657</v>
      </c>
      <c r="B7003">
        <v>1</v>
      </c>
      <c r="C7003">
        <v>9</v>
      </c>
      <c r="D7003" s="2">
        <v>61</v>
      </c>
      <c r="E7003" s="2">
        <v>513.11785888671875</v>
      </c>
      <c r="F7003" s="2">
        <v>590.08553771972652</v>
      </c>
      <c r="G7003" t="s">
        <v>6444</v>
      </c>
      <c r="H7003" s="1">
        <v>44194</v>
      </c>
    </row>
    <row r="7004" spans="1:8" x14ac:dyDescent="0.25">
      <c r="A7004">
        <v>657</v>
      </c>
      <c r="B7004">
        <v>2</v>
      </c>
      <c r="C7004">
        <v>9</v>
      </c>
      <c r="D7004" s="2">
        <v>37</v>
      </c>
      <c r="E7004" s="2">
        <v>506.0987548828125</v>
      </c>
      <c r="F7004" s="2">
        <v>566.83060546875004</v>
      </c>
      <c r="G7004" t="s">
        <v>6443</v>
      </c>
      <c r="H7004" s="1">
        <v>44204</v>
      </c>
    </row>
    <row r="7005" spans="1:8" x14ac:dyDescent="0.25">
      <c r="A7005">
        <v>657</v>
      </c>
      <c r="B7005">
        <v>3</v>
      </c>
      <c r="C7005">
        <v>5</v>
      </c>
      <c r="D7005" s="2">
        <v>47</v>
      </c>
      <c r="E7005" s="2">
        <v>350.33721923828125</v>
      </c>
      <c r="F7005" s="2">
        <v>371.35745239257813</v>
      </c>
      <c r="G7005" t="s">
        <v>6444</v>
      </c>
      <c r="H7005" s="1">
        <v>44204</v>
      </c>
    </row>
    <row r="7006" spans="1:8" x14ac:dyDescent="0.25">
      <c r="A7006">
        <v>657</v>
      </c>
      <c r="B7006">
        <v>4</v>
      </c>
      <c r="C7006">
        <v>1</v>
      </c>
      <c r="D7006" s="2">
        <v>74</v>
      </c>
      <c r="E7006" s="2">
        <v>285.578369140625</v>
      </c>
      <c r="F7006" s="2">
        <v>291.28993652343752</v>
      </c>
      <c r="G7006" t="s">
        <v>6444</v>
      </c>
      <c r="H7006" s="1">
        <v>44214</v>
      </c>
    </row>
    <row r="7007" spans="1:8" x14ac:dyDescent="0.25">
      <c r="A7007">
        <v>657</v>
      </c>
      <c r="B7007">
        <v>5</v>
      </c>
      <c r="C7007">
        <v>16</v>
      </c>
      <c r="D7007" s="2">
        <v>81</v>
      </c>
      <c r="E7007" s="2">
        <v>263.48526000976563</v>
      </c>
      <c r="F7007" s="2">
        <v>268.75496520996091</v>
      </c>
      <c r="G7007" t="s">
        <v>6444</v>
      </c>
      <c r="H7007" s="1">
        <v>44214</v>
      </c>
    </row>
    <row r="7008" spans="1:8" x14ac:dyDescent="0.25">
      <c r="A7008">
        <v>657</v>
      </c>
      <c r="B7008">
        <v>6</v>
      </c>
      <c r="C7008">
        <v>6</v>
      </c>
      <c r="D7008" s="2">
        <v>80</v>
      </c>
      <c r="E7008" s="2">
        <v>416.37350463867188</v>
      </c>
      <c r="F7008" s="2">
        <v>441.35591491699222</v>
      </c>
      <c r="G7008" t="s">
        <v>6444</v>
      </c>
      <c r="H7008" s="1">
        <v>44214</v>
      </c>
    </row>
    <row r="7009" spans="1:8" x14ac:dyDescent="0.25">
      <c r="A7009">
        <v>657</v>
      </c>
      <c r="B7009">
        <v>7</v>
      </c>
      <c r="C7009">
        <v>19</v>
      </c>
      <c r="D7009" s="2">
        <v>37</v>
      </c>
      <c r="E7009" s="2">
        <v>385.38211059570313</v>
      </c>
      <c r="F7009" s="2">
        <v>435.4817849731445</v>
      </c>
      <c r="G7009" t="s">
        <v>6444</v>
      </c>
      <c r="H7009" s="1">
        <v>44214</v>
      </c>
    </row>
    <row r="7010" spans="1:8" x14ac:dyDescent="0.25">
      <c r="A7010">
        <v>657</v>
      </c>
      <c r="B7010">
        <v>8</v>
      </c>
      <c r="C7010">
        <v>13</v>
      </c>
      <c r="D7010" s="2">
        <v>89</v>
      </c>
      <c r="E7010" s="2">
        <v>132.83622741699219</v>
      </c>
      <c r="F7010" s="2">
        <v>158.07511062622069</v>
      </c>
      <c r="G7010" t="s">
        <v>6443</v>
      </c>
      <c r="H7010" s="1">
        <v>44204</v>
      </c>
    </row>
    <row r="7011" spans="1:8" x14ac:dyDescent="0.25">
      <c r="A7011">
        <v>658</v>
      </c>
      <c r="B7011">
        <v>1</v>
      </c>
      <c r="C7011">
        <v>10</v>
      </c>
      <c r="D7011" s="2">
        <v>41</v>
      </c>
      <c r="E7011" s="2">
        <v>876.32879638671875</v>
      </c>
      <c r="F7011" s="2">
        <v>920.14523620605473</v>
      </c>
      <c r="G7011" t="s">
        <v>6444</v>
      </c>
      <c r="H7011" s="1">
        <v>44150</v>
      </c>
    </row>
    <row r="7012" spans="1:8" x14ac:dyDescent="0.25">
      <c r="A7012">
        <v>658</v>
      </c>
      <c r="B7012">
        <v>2</v>
      </c>
      <c r="C7012">
        <v>17</v>
      </c>
      <c r="D7012" s="2">
        <v>62</v>
      </c>
      <c r="E7012" s="2">
        <v>9.5444316864013672</v>
      </c>
      <c r="F7012" s="2">
        <v>10.594319171905518</v>
      </c>
      <c r="G7012" t="s">
        <v>6444</v>
      </c>
      <c r="H7012" s="1">
        <v>44150</v>
      </c>
    </row>
    <row r="7013" spans="1:8" x14ac:dyDescent="0.25">
      <c r="A7013">
        <v>658</v>
      </c>
      <c r="B7013">
        <v>3</v>
      </c>
      <c r="C7013">
        <v>11</v>
      </c>
      <c r="D7013" s="2">
        <v>23</v>
      </c>
      <c r="E7013" s="2">
        <v>373.26431274414063</v>
      </c>
      <c r="F7013" s="2">
        <v>447.91717529296875</v>
      </c>
      <c r="G7013" t="s">
        <v>6443</v>
      </c>
      <c r="H7013" s="1">
        <v>44150</v>
      </c>
    </row>
    <row r="7014" spans="1:8" x14ac:dyDescent="0.25">
      <c r="A7014">
        <v>658</v>
      </c>
      <c r="B7014">
        <v>4</v>
      </c>
      <c r="C7014">
        <v>17</v>
      </c>
      <c r="D7014" s="2">
        <v>39</v>
      </c>
      <c r="E7014" s="2">
        <v>679.50457763671875</v>
      </c>
      <c r="F7014" s="2">
        <v>754.25008117675793</v>
      </c>
      <c r="G7014" t="s">
        <v>6443</v>
      </c>
      <c r="H7014" s="1">
        <v>44160</v>
      </c>
    </row>
    <row r="7015" spans="1:8" x14ac:dyDescent="0.25">
      <c r="A7015">
        <v>658</v>
      </c>
      <c r="B7015">
        <v>5</v>
      </c>
      <c r="C7015">
        <v>19</v>
      </c>
      <c r="D7015" s="2">
        <v>15</v>
      </c>
      <c r="E7015" s="2">
        <v>506.08407592773438</v>
      </c>
      <c r="F7015" s="2">
        <v>592.11836883544913</v>
      </c>
      <c r="G7015" t="s">
        <v>6443</v>
      </c>
      <c r="H7015" s="1">
        <v>44170</v>
      </c>
    </row>
    <row r="7016" spans="1:8" x14ac:dyDescent="0.25">
      <c r="A7016">
        <v>658</v>
      </c>
      <c r="B7016">
        <v>6</v>
      </c>
      <c r="C7016">
        <v>4</v>
      </c>
      <c r="D7016" s="2">
        <v>82</v>
      </c>
      <c r="E7016" s="2">
        <v>977.9447021484375</v>
      </c>
      <c r="F7016" s="2">
        <v>1036.6213842773439</v>
      </c>
      <c r="G7016" t="s">
        <v>6443</v>
      </c>
      <c r="H7016" s="1">
        <v>44170</v>
      </c>
    </row>
    <row r="7017" spans="1:8" x14ac:dyDescent="0.25">
      <c r="A7017">
        <v>658</v>
      </c>
      <c r="B7017">
        <v>7</v>
      </c>
      <c r="C7017">
        <v>4</v>
      </c>
      <c r="D7017" s="2">
        <v>22</v>
      </c>
      <c r="E7017" s="2">
        <v>145.0655517578125</v>
      </c>
      <c r="F7017" s="2">
        <v>163.9240734863281</v>
      </c>
      <c r="G7017" t="s">
        <v>6444</v>
      </c>
      <c r="H7017" s="1">
        <v>44150</v>
      </c>
    </row>
    <row r="7018" spans="1:8" x14ac:dyDescent="0.25">
      <c r="A7018">
        <v>658</v>
      </c>
      <c r="B7018">
        <v>8</v>
      </c>
      <c r="C7018">
        <v>20</v>
      </c>
      <c r="D7018" s="2">
        <v>92</v>
      </c>
      <c r="E7018" s="2">
        <v>583.09503173828125</v>
      </c>
      <c r="F7018" s="2">
        <v>641.4045349121094</v>
      </c>
      <c r="G7018" t="s">
        <v>6443</v>
      </c>
      <c r="H7018" s="1">
        <v>44150</v>
      </c>
    </row>
    <row r="7019" spans="1:8" x14ac:dyDescent="0.25">
      <c r="A7019">
        <v>658</v>
      </c>
      <c r="B7019">
        <v>9</v>
      </c>
      <c r="C7019">
        <v>17</v>
      </c>
      <c r="D7019" s="2">
        <v>60</v>
      </c>
      <c r="E7019" s="2">
        <v>388.33035278320313</v>
      </c>
      <c r="F7019" s="2">
        <v>434.92999511718756</v>
      </c>
      <c r="G7019" t="s">
        <v>6443</v>
      </c>
      <c r="H7019" s="1">
        <v>44160</v>
      </c>
    </row>
    <row r="7020" spans="1:8" x14ac:dyDescent="0.25">
      <c r="A7020">
        <v>658</v>
      </c>
      <c r="B7020">
        <v>10</v>
      </c>
      <c r="C7020">
        <v>3</v>
      </c>
      <c r="D7020" s="2">
        <v>96</v>
      </c>
      <c r="E7020" s="2">
        <v>802.1531982421875</v>
      </c>
      <c r="F7020" s="2">
        <v>890.39005004882824</v>
      </c>
      <c r="G7020" t="s">
        <v>6443</v>
      </c>
      <c r="H7020" s="1">
        <v>44160</v>
      </c>
    </row>
    <row r="7021" spans="1:8" x14ac:dyDescent="0.25">
      <c r="A7021">
        <v>658</v>
      </c>
      <c r="B7021">
        <v>11</v>
      </c>
      <c r="C7021">
        <v>11</v>
      </c>
      <c r="D7021" s="2">
        <v>55</v>
      </c>
      <c r="E7021" s="2">
        <v>509.5982666015625</v>
      </c>
      <c r="F7021" s="2">
        <v>596.22997192382809</v>
      </c>
      <c r="G7021" t="s">
        <v>6444</v>
      </c>
      <c r="H7021" s="1">
        <v>44160</v>
      </c>
    </row>
    <row r="7022" spans="1:8" x14ac:dyDescent="0.25">
      <c r="A7022">
        <v>658</v>
      </c>
      <c r="B7022">
        <v>12</v>
      </c>
      <c r="C7022">
        <v>5</v>
      </c>
      <c r="D7022" s="2">
        <v>77</v>
      </c>
      <c r="E7022" s="2">
        <v>228.02227783203125</v>
      </c>
      <c r="F7022" s="2">
        <v>239.42339172363282</v>
      </c>
      <c r="G7022" t="s">
        <v>6443</v>
      </c>
      <c r="H7022" s="1">
        <v>44150</v>
      </c>
    </row>
    <row r="7023" spans="1:8" x14ac:dyDescent="0.25">
      <c r="A7023">
        <v>658</v>
      </c>
      <c r="B7023">
        <v>13</v>
      </c>
      <c r="C7023">
        <v>8</v>
      </c>
      <c r="D7023" s="2">
        <v>3</v>
      </c>
      <c r="E7023" s="2">
        <v>487.97238159179688</v>
      </c>
      <c r="F7023" s="2">
        <v>556.2885150146484</v>
      </c>
      <c r="G7023" t="s">
        <v>6444</v>
      </c>
      <c r="H7023" s="1">
        <v>44160</v>
      </c>
    </row>
    <row r="7024" spans="1:8" x14ac:dyDescent="0.25">
      <c r="A7024">
        <v>659</v>
      </c>
      <c r="B7024">
        <v>1</v>
      </c>
      <c r="C7024">
        <v>4</v>
      </c>
      <c r="D7024" s="2">
        <v>51</v>
      </c>
      <c r="E7024" s="2">
        <v>971.95220947265625</v>
      </c>
      <c r="F7024" s="2">
        <v>1049.7083862304689</v>
      </c>
      <c r="G7024" t="s">
        <v>6443</v>
      </c>
      <c r="H7024" s="1">
        <v>44198</v>
      </c>
    </row>
    <row r="7025" spans="1:8" x14ac:dyDescent="0.25">
      <c r="A7025">
        <v>659</v>
      </c>
      <c r="B7025">
        <v>2</v>
      </c>
      <c r="C7025">
        <v>19</v>
      </c>
      <c r="D7025" s="2">
        <v>52</v>
      </c>
      <c r="E7025" s="2">
        <v>14.056146621704102</v>
      </c>
      <c r="F7025" s="2">
        <v>16.58625301361084</v>
      </c>
      <c r="G7025" t="s">
        <v>6443</v>
      </c>
      <c r="H7025" s="1">
        <v>44208</v>
      </c>
    </row>
    <row r="7026" spans="1:8" x14ac:dyDescent="0.25">
      <c r="A7026">
        <v>659</v>
      </c>
      <c r="B7026">
        <v>3</v>
      </c>
      <c r="C7026">
        <v>5</v>
      </c>
      <c r="D7026" s="2">
        <v>53</v>
      </c>
      <c r="E7026" s="2">
        <v>860.58367919921875</v>
      </c>
      <c r="F7026" s="2">
        <v>981.06539428710926</v>
      </c>
      <c r="G7026" t="s">
        <v>6443</v>
      </c>
      <c r="H7026" s="1">
        <v>44208</v>
      </c>
    </row>
    <row r="7027" spans="1:8" x14ac:dyDescent="0.25">
      <c r="A7027">
        <v>659</v>
      </c>
      <c r="B7027">
        <v>4</v>
      </c>
      <c r="C7027">
        <v>15</v>
      </c>
      <c r="D7027" s="2">
        <v>54</v>
      </c>
      <c r="E7027" s="2">
        <v>589.9830322265625</v>
      </c>
      <c r="F7027" s="2">
        <v>619.4821838378906</v>
      </c>
      <c r="G7027" t="s">
        <v>6444</v>
      </c>
      <c r="H7027" s="1">
        <v>44218</v>
      </c>
    </row>
    <row r="7028" spans="1:8" x14ac:dyDescent="0.25">
      <c r="A7028">
        <v>659</v>
      </c>
      <c r="B7028">
        <v>5</v>
      </c>
      <c r="C7028">
        <v>4</v>
      </c>
      <c r="D7028" s="2">
        <v>11</v>
      </c>
      <c r="E7028" s="2">
        <v>32.339096069335938</v>
      </c>
      <c r="F7028" s="2">
        <v>34.279441833496094</v>
      </c>
      <c r="G7028" t="s">
        <v>6444</v>
      </c>
      <c r="H7028" s="1">
        <v>44208</v>
      </c>
    </row>
    <row r="7029" spans="1:8" x14ac:dyDescent="0.25">
      <c r="A7029">
        <v>659</v>
      </c>
      <c r="B7029">
        <v>6</v>
      </c>
      <c r="C7029">
        <v>5</v>
      </c>
      <c r="D7029" s="2">
        <v>34</v>
      </c>
      <c r="E7029" s="2">
        <v>501.10833740234375</v>
      </c>
      <c r="F7029" s="2">
        <v>501.10833740234375</v>
      </c>
      <c r="G7029" t="s">
        <v>6443</v>
      </c>
      <c r="H7029" s="1">
        <v>44208</v>
      </c>
    </row>
    <row r="7030" spans="1:8" x14ac:dyDescent="0.25">
      <c r="A7030">
        <v>659</v>
      </c>
      <c r="B7030">
        <v>7</v>
      </c>
      <c r="C7030">
        <v>17</v>
      </c>
      <c r="D7030" s="2">
        <v>51</v>
      </c>
      <c r="E7030" s="2">
        <v>644.78839111328125</v>
      </c>
      <c r="F7030" s="2">
        <v>747.95453369140625</v>
      </c>
      <c r="G7030" t="s">
        <v>6443</v>
      </c>
      <c r="H7030" s="1">
        <v>44218</v>
      </c>
    </row>
    <row r="7031" spans="1:8" x14ac:dyDescent="0.25">
      <c r="A7031">
        <v>659</v>
      </c>
      <c r="B7031">
        <v>8</v>
      </c>
      <c r="C7031">
        <v>9</v>
      </c>
      <c r="D7031" s="2">
        <v>71</v>
      </c>
      <c r="E7031" s="2">
        <v>751.284912109375</v>
      </c>
      <c r="F7031" s="2">
        <v>841.43910156250013</v>
      </c>
      <c r="G7031" t="s">
        <v>6443</v>
      </c>
      <c r="H7031" s="1">
        <v>44218</v>
      </c>
    </row>
    <row r="7032" spans="1:8" x14ac:dyDescent="0.25">
      <c r="A7032">
        <v>659</v>
      </c>
      <c r="B7032">
        <v>9</v>
      </c>
      <c r="C7032">
        <v>15</v>
      </c>
      <c r="D7032" s="2">
        <v>88</v>
      </c>
      <c r="E7032" s="2">
        <v>256.68548583984375</v>
      </c>
      <c r="F7032" s="2">
        <v>308.0225830078125</v>
      </c>
      <c r="G7032" t="s">
        <v>6444</v>
      </c>
      <c r="H7032" s="1">
        <v>44218</v>
      </c>
    </row>
    <row r="7033" spans="1:8" x14ac:dyDescent="0.25">
      <c r="A7033">
        <v>659</v>
      </c>
      <c r="B7033">
        <v>10</v>
      </c>
      <c r="C7033">
        <v>15</v>
      </c>
      <c r="D7033" s="2">
        <v>61</v>
      </c>
      <c r="E7033" s="2">
        <v>953.31329345703125</v>
      </c>
      <c r="F7033" s="2">
        <v>1039.1114898681642</v>
      </c>
      <c r="G7033" t="s">
        <v>6444</v>
      </c>
      <c r="H7033" s="1">
        <v>44198</v>
      </c>
    </row>
    <row r="7034" spans="1:8" x14ac:dyDescent="0.25">
      <c r="A7034">
        <v>659</v>
      </c>
      <c r="B7034">
        <v>11</v>
      </c>
      <c r="C7034">
        <v>13</v>
      </c>
      <c r="D7034" s="2">
        <v>61</v>
      </c>
      <c r="E7034" s="2">
        <v>162.44113159179688</v>
      </c>
      <c r="F7034" s="2">
        <v>188.43171264648436</v>
      </c>
      <c r="G7034" t="s">
        <v>6444</v>
      </c>
      <c r="H7034" s="1">
        <v>44218</v>
      </c>
    </row>
    <row r="7035" spans="1:8" x14ac:dyDescent="0.25">
      <c r="A7035">
        <v>659</v>
      </c>
      <c r="B7035">
        <v>12</v>
      </c>
      <c r="C7035">
        <v>5</v>
      </c>
      <c r="D7035" s="2">
        <v>41</v>
      </c>
      <c r="E7035" s="2">
        <v>825.52392578125</v>
      </c>
      <c r="F7035" s="2">
        <v>924.58679687500012</v>
      </c>
      <c r="G7035" t="s">
        <v>6443</v>
      </c>
      <c r="H7035" s="1">
        <v>44208</v>
      </c>
    </row>
    <row r="7036" spans="1:8" x14ac:dyDescent="0.25">
      <c r="A7036">
        <v>659</v>
      </c>
      <c r="B7036">
        <v>13</v>
      </c>
      <c r="C7036">
        <v>18</v>
      </c>
      <c r="D7036" s="2">
        <v>62</v>
      </c>
      <c r="E7036" s="2">
        <v>402.37664794921875</v>
      </c>
      <c r="F7036" s="2">
        <v>438.59054626464848</v>
      </c>
      <c r="G7036" t="s">
        <v>6444</v>
      </c>
      <c r="H7036" s="1">
        <v>44208</v>
      </c>
    </row>
    <row r="7037" spans="1:8" x14ac:dyDescent="0.25">
      <c r="A7037">
        <v>659</v>
      </c>
      <c r="B7037">
        <v>14</v>
      </c>
      <c r="C7037">
        <v>18</v>
      </c>
      <c r="D7037" s="2">
        <v>13</v>
      </c>
      <c r="E7037" s="2">
        <v>661.01519775390625</v>
      </c>
      <c r="F7037" s="2">
        <v>667.62534973144534</v>
      </c>
      <c r="G7037" t="s">
        <v>6443</v>
      </c>
      <c r="H7037" s="1">
        <v>44198</v>
      </c>
    </row>
    <row r="7038" spans="1:8" x14ac:dyDescent="0.25">
      <c r="A7038">
        <v>659</v>
      </c>
      <c r="B7038">
        <v>15</v>
      </c>
      <c r="C7038">
        <v>12</v>
      </c>
      <c r="D7038" s="2">
        <v>28</v>
      </c>
      <c r="E7038" s="2">
        <v>855.00921630859375</v>
      </c>
      <c r="F7038" s="2">
        <v>863.55930847167974</v>
      </c>
      <c r="G7038" t="s">
        <v>6444</v>
      </c>
      <c r="H7038" s="1">
        <v>44198</v>
      </c>
    </row>
    <row r="7039" spans="1:8" x14ac:dyDescent="0.25">
      <c r="A7039">
        <v>659</v>
      </c>
      <c r="B7039">
        <v>16</v>
      </c>
      <c r="C7039">
        <v>16</v>
      </c>
      <c r="D7039" s="2">
        <v>16</v>
      </c>
      <c r="E7039" s="2">
        <v>550.7982177734375</v>
      </c>
      <c r="F7039" s="2">
        <v>583.84611083984373</v>
      </c>
      <c r="G7039" t="s">
        <v>6444</v>
      </c>
      <c r="H7039" s="1">
        <v>44208</v>
      </c>
    </row>
    <row r="7040" spans="1:8" x14ac:dyDescent="0.25">
      <c r="A7040">
        <v>659</v>
      </c>
      <c r="B7040">
        <v>17</v>
      </c>
      <c r="C7040">
        <v>5</v>
      </c>
      <c r="D7040" s="2">
        <v>36</v>
      </c>
      <c r="E7040" s="2">
        <v>67.618133544921875</v>
      </c>
      <c r="F7040" s="2">
        <v>69.646677551269534</v>
      </c>
      <c r="G7040" t="s">
        <v>6444</v>
      </c>
      <c r="H7040" s="1">
        <v>44198</v>
      </c>
    </row>
    <row r="7041" spans="1:8" x14ac:dyDescent="0.25">
      <c r="A7041">
        <v>660</v>
      </c>
      <c r="B7041">
        <v>1</v>
      </c>
      <c r="C7041">
        <v>19</v>
      </c>
      <c r="D7041" s="2">
        <v>39</v>
      </c>
      <c r="E7041" s="2">
        <v>700.33795166015625</v>
      </c>
      <c r="F7041" s="2">
        <v>728.35146972656253</v>
      </c>
      <c r="G7041" t="s">
        <v>6444</v>
      </c>
      <c r="H7041" s="1">
        <v>43539</v>
      </c>
    </row>
    <row r="7042" spans="1:8" x14ac:dyDescent="0.25">
      <c r="A7042">
        <v>660</v>
      </c>
      <c r="B7042">
        <v>2</v>
      </c>
      <c r="C7042">
        <v>10</v>
      </c>
      <c r="D7042" s="2">
        <v>66</v>
      </c>
      <c r="E7042" s="2">
        <v>103.12986755371094</v>
      </c>
      <c r="F7042" s="2">
        <v>122.72454238891601</v>
      </c>
      <c r="G7042" t="s">
        <v>6444</v>
      </c>
      <c r="H7042" s="1">
        <v>43539</v>
      </c>
    </row>
    <row r="7043" spans="1:8" x14ac:dyDescent="0.25">
      <c r="A7043">
        <v>660</v>
      </c>
      <c r="B7043">
        <v>3</v>
      </c>
      <c r="C7043">
        <v>2</v>
      </c>
      <c r="D7043" s="2">
        <v>39</v>
      </c>
      <c r="E7043" s="2">
        <v>583.16961669921875</v>
      </c>
      <c r="F7043" s="2">
        <v>612.32809753417973</v>
      </c>
      <c r="G7043" t="s">
        <v>6443</v>
      </c>
      <c r="H7043" s="1">
        <v>43519</v>
      </c>
    </row>
    <row r="7044" spans="1:8" x14ac:dyDescent="0.25">
      <c r="A7044">
        <v>660</v>
      </c>
      <c r="B7044">
        <v>4</v>
      </c>
      <c r="C7044">
        <v>17</v>
      </c>
      <c r="D7044" s="2">
        <v>97</v>
      </c>
      <c r="E7044" s="2">
        <v>15.303730964660645</v>
      </c>
      <c r="F7044" s="2">
        <v>15.91588020324707</v>
      </c>
      <c r="G7044" t="s">
        <v>6443</v>
      </c>
      <c r="H7044" s="1">
        <v>43519</v>
      </c>
    </row>
    <row r="7045" spans="1:8" x14ac:dyDescent="0.25">
      <c r="A7045">
        <v>660</v>
      </c>
      <c r="B7045">
        <v>5</v>
      </c>
      <c r="C7045">
        <v>14</v>
      </c>
      <c r="D7045" s="2">
        <v>37</v>
      </c>
      <c r="E7045" s="2">
        <v>289.64120483398438</v>
      </c>
      <c r="F7045" s="2">
        <v>341.77662170410156</v>
      </c>
      <c r="G7045" t="s">
        <v>6443</v>
      </c>
      <c r="H7045" s="1">
        <v>43539</v>
      </c>
    </row>
    <row r="7046" spans="1:8" x14ac:dyDescent="0.25">
      <c r="A7046">
        <v>660</v>
      </c>
      <c r="B7046">
        <v>6</v>
      </c>
      <c r="C7046">
        <v>12</v>
      </c>
      <c r="D7046" s="2">
        <v>9</v>
      </c>
      <c r="E7046" s="2">
        <v>191.9095458984375</v>
      </c>
      <c r="F7046" s="2">
        <v>203.42411865234376</v>
      </c>
      <c r="G7046" t="s">
        <v>6444</v>
      </c>
      <c r="H7046" s="1">
        <v>43519</v>
      </c>
    </row>
    <row r="7047" spans="1:8" x14ac:dyDescent="0.25">
      <c r="A7047">
        <v>660</v>
      </c>
      <c r="B7047">
        <v>7</v>
      </c>
      <c r="C7047">
        <v>5</v>
      </c>
      <c r="D7047" s="2">
        <v>22</v>
      </c>
      <c r="E7047" s="2">
        <v>996.76220703125</v>
      </c>
      <c r="F7047" s="2">
        <v>1166.2117822265625</v>
      </c>
      <c r="G7047" t="s">
        <v>6444</v>
      </c>
      <c r="H7047" s="1">
        <v>43529</v>
      </c>
    </row>
    <row r="7048" spans="1:8" x14ac:dyDescent="0.25">
      <c r="A7048">
        <v>660</v>
      </c>
      <c r="B7048">
        <v>8</v>
      </c>
      <c r="C7048">
        <v>7</v>
      </c>
      <c r="D7048" s="2">
        <v>43</v>
      </c>
      <c r="E7048" s="2">
        <v>984.7310791015625</v>
      </c>
      <c r="F7048" s="2">
        <v>1102.8988085937501</v>
      </c>
      <c r="G7048" t="s">
        <v>6443</v>
      </c>
      <c r="H7048" s="1">
        <v>43529</v>
      </c>
    </row>
    <row r="7049" spans="1:8" x14ac:dyDescent="0.25">
      <c r="A7049">
        <v>660</v>
      </c>
      <c r="B7049">
        <v>9</v>
      </c>
      <c r="C7049">
        <v>12</v>
      </c>
      <c r="D7049" s="2">
        <v>6</v>
      </c>
      <c r="E7049" s="2">
        <v>0.74392557144165039</v>
      </c>
      <c r="F7049" s="2">
        <v>0.74392557144165039</v>
      </c>
      <c r="G7049" t="s">
        <v>6443</v>
      </c>
      <c r="H7049" s="1">
        <v>43519</v>
      </c>
    </row>
    <row r="7050" spans="1:8" x14ac:dyDescent="0.25">
      <c r="A7050">
        <v>660</v>
      </c>
      <c r="B7050">
        <v>10</v>
      </c>
      <c r="C7050">
        <v>16</v>
      </c>
      <c r="D7050" s="2">
        <v>91</v>
      </c>
      <c r="E7050" s="2">
        <v>450.44708251953125</v>
      </c>
      <c r="F7050" s="2">
        <v>527.02308654785156</v>
      </c>
      <c r="G7050" t="s">
        <v>6444</v>
      </c>
      <c r="H7050" s="1">
        <v>43519</v>
      </c>
    </row>
    <row r="7051" spans="1:8" x14ac:dyDescent="0.25">
      <c r="A7051">
        <v>660</v>
      </c>
      <c r="B7051">
        <v>11</v>
      </c>
      <c r="C7051">
        <v>14</v>
      </c>
      <c r="D7051" s="2">
        <v>40</v>
      </c>
      <c r="E7051" s="2">
        <v>295.61251831054688</v>
      </c>
      <c r="F7051" s="2">
        <v>345.86664642333983</v>
      </c>
      <c r="G7051" t="s">
        <v>6444</v>
      </c>
      <c r="H7051" s="1">
        <v>43539</v>
      </c>
    </row>
    <row r="7052" spans="1:8" x14ac:dyDescent="0.25">
      <c r="A7052">
        <v>660</v>
      </c>
      <c r="B7052">
        <v>12</v>
      </c>
      <c r="C7052">
        <v>18</v>
      </c>
      <c r="D7052" s="2">
        <v>41</v>
      </c>
      <c r="E7052" s="2">
        <v>114.79151153564453</v>
      </c>
      <c r="F7052" s="2">
        <v>118.23525688171387</v>
      </c>
      <c r="G7052" t="s">
        <v>6443</v>
      </c>
      <c r="H7052" s="1">
        <v>43539</v>
      </c>
    </row>
    <row r="7053" spans="1:8" x14ac:dyDescent="0.25">
      <c r="A7053">
        <v>660</v>
      </c>
      <c r="B7053">
        <v>13</v>
      </c>
      <c r="C7053">
        <v>20</v>
      </c>
      <c r="D7053" s="2">
        <v>11</v>
      </c>
      <c r="E7053" s="2">
        <v>780.7286376953125</v>
      </c>
      <c r="F7053" s="2">
        <v>843.18692871093754</v>
      </c>
      <c r="G7053" t="s">
        <v>6443</v>
      </c>
      <c r="H7053" s="1">
        <v>43539</v>
      </c>
    </row>
    <row r="7054" spans="1:8" x14ac:dyDescent="0.25">
      <c r="A7054">
        <v>660</v>
      </c>
      <c r="B7054">
        <v>14</v>
      </c>
      <c r="C7054">
        <v>4</v>
      </c>
      <c r="D7054" s="2">
        <v>34</v>
      </c>
      <c r="E7054" s="2">
        <v>849.994873046875</v>
      </c>
      <c r="F7054" s="2">
        <v>909.49451416015631</v>
      </c>
      <c r="G7054" t="s">
        <v>6443</v>
      </c>
      <c r="H7054" s="1">
        <v>43529</v>
      </c>
    </row>
    <row r="7055" spans="1:8" x14ac:dyDescent="0.25">
      <c r="A7055">
        <v>660</v>
      </c>
      <c r="B7055">
        <v>15</v>
      </c>
      <c r="C7055">
        <v>8</v>
      </c>
      <c r="D7055" s="2">
        <v>67</v>
      </c>
      <c r="E7055" s="2">
        <v>128.46321105957031</v>
      </c>
      <c r="F7055" s="2">
        <v>131.03247528076173</v>
      </c>
      <c r="G7055" t="s">
        <v>6443</v>
      </c>
      <c r="H7055" s="1">
        <v>43539</v>
      </c>
    </row>
    <row r="7056" spans="1:8" x14ac:dyDescent="0.25">
      <c r="A7056">
        <v>660</v>
      </c>
      <c r="B7056">
        <v>16</v>
      </c>
      <c r="C7056">
        <v>6</v>
      </c>
      <c r="D7056" s="2">
        <v>65</v>
      </c>
      <c r="E7056" s="2">
        <v>771.75701904296875</v>
      </c>
      <c r="F7056" s="2">
        <v>910.67328247070304</v>
      </c>
      <c r="G7056" t="s">
        <v>6443</v>
      </c>
      <c r="H7056" s="1">
        <v>43519</v>
      </c>
    </row>
    <row r="7057" spans="1:8" x14ac:dyDescent="0.25">
      <c r="A7057">
        <v>660</v>
      </c>
      <c r="B7057">
        <v>17</v>
      </c>
      <c r="C7057">
        <v>7</v>
      </c>
      <c r="D7057" s="2">
        <v>26</v>
      </c>
      <c r="E7057" s="2">
        <v>593.2794189453125</v>
      </c>
      <c r="F7057" s="2">
        <v>688.20412597656241</v>
      </c>
      <c r="G7057" t="s">
        <v>6444</v>
      </c>
      <c r="H7057" s="1">
        <v>43529</v>
      </c>
    </row>
    <row r="7058" spans="1:8" x14ac:dyDescent="0.25">
      <c r="A7058">
        <v>660</v>
      </c>
      <c r="B7058">
        <v>18</v>
      </c>
      <c r="C7058">
        <v>20</v>
      </c>
      <c r="D7058" s="2">
        <v>17</v>
      </c>
      <c r="E7058" s="2">
        <v>312.00076293945313</v>
      </c>
      <c r="F7058" s="2">
        <v>315.12077056884766</v>
      </c>
      <c r="G7058" t="s">
        <v>6444</v>
      </c>
      <c r="H7058" s="1">
        <v>43539</v>
      </c>
    </row>
    <row r="7059" spans="1:8" x14ac:dyDescent="0.25">
      <c r="A7059">
        <v>661</v>
      </c>
      <c r="B7059">
        <v>1</v>
      </c>
      <c r="C7059">
        <v>19</v>
      </c>
      <c r="D7059" s="2">
        <v>78</v>
      </c>
      <c r="E7059" s="2">
        <v>8.757472038269043</v>
      </c>
      <c r="F7059" s="2">
        <v>9.4580698013305664</v>
      </c>
      <c r="G7059" t="s">
        <v>6443</v>
      </c>
      <c r="H7059" s="1">
        <v>43771</v>
      </c>
    </row>
    <row r="7060" spans="1:8" x14ac:dyDescent="0.25">
      <c r="A7060">
        <v>661</v>
      </c>
      <c r="B7060">
        <v>2</v>
      </c>
      <c r="C7060">
        <v>20</v>
      </c>
      <c r="D7060" s="2">
        <v>87</v>
      </c>
      <c r="E7060" s="2">
        <v>398.87957763671875</v>
      </c>
      <c r="F7060" s="2">
        <v>406.85716918945315</v>
      </c>
      <c r="G7060" t="s">
        <v>6443</v>
      </c>
      <c r="H7060" s="1">
        <v>43781</v>
      </c>
    </row>
    <row r="7061" spans="1:8" x14ac:dyDescent="0.25">
      <c r="A7061">
        <v>661</v>
      </c>
      <c r="B7061">
        <v>3</v>
      </c>
      <c r="C7061">
        <v>6</v>
      </c>
      <c r="D7061" s="2">
        <v>99</v>
      </c>
      <c r="E7061" s="2">
        <v>345.39556884765625</v>
      </c>
      <c r="F7061" s="2">
        <v>359.21139160156253</v>
      </c>
      <c r="G7061" t="s">
        <v>6444</v>
      </c>
      <c r="H7061" s="1">
        <v>43771</v>
      </c>
    </row>
    <row r="7062" spans="1:8" x14ac:dyDescent="0.25">
      <c r="A7062">
        <v>661</v>
      </c>
      <c r="B7062">
        <v>4</v>
      </c>
      <c r="C7062">
        <v>20</v>
      </c>
      <c r="D7062" s="2">
        <v>46</v>
      </c>
      <c r="E7062" s="2">
        <v>842.70068359375</v>
      </c>
      <c r="F7062" s="2">
        <v>926.97075195312505</v>
      </c>
      <c r="G7062" t="s">
        <v>6444</v>
      </c>
      <c r="H7062" s="1">
        <v>43771</v>
      </c>
    </row>
    <row r="7063" spans="1:8" x14ac:dyDescent="0.25">
      <c r="A7063">
        <v>661</v>
      </c>
      <c r="B7063">
        <v>5</v>
      </c>
      <c r="C7063">
        <v>9</v>
      </c>
      <c r="D7063" s="2">
        <v>59</v>
      </c>
      <c r="E7063" s="2">
        <v>277.72628784179688</v>
      </c>
      <c r="F7063" s="2">
        <v>294.38986511230468</v>
      </c>
      <c r="G7063" t="s">
        <v>6444</v>
      </c>
      <c r="H7063" s="1">
        <v>43791</v>
      </c>
    </row>
    <row r="7064" spans="1:8" x14ac:dyDescent="0.25">
      <c r="A7064">
        <v>661</v>
      </c>
      <c r="B7064">
        <v>6</v>
      </c>
      <c r="C7064">
        <v>15</v>
      </c>
      <c r="D7064" s="2">
        <v>48</v>
      </c>
      <c r="E7064" s="2">
        <v>379.32662963867188</v>
      </c>
      <c r="F7064" s="2">
        <v>394.49969482421875</v>
      </c>
      <c r="G7064" t="s">
        <v>6443</v>
      </c>
      <c r="H7064" s="1">
        <v>43781</v>
      </c>
    </row>
    <row r="7065" spans="1:8" x14ac:dyDescent="0.25">
      <c r="A7065">
        <v>661</v>
      </c>
      <c r="B7065">
        <v>7</v>
      </c>
      <c r="C7065">
        <v>2</v>
      </c>
      <c r="D7065" s="2">
        <v>92</v>
      </c>
      <c r="E7065" s="2">
        <v>291.99386596679688</v>
      </c>
      <c r="F7065" s="2">
        <v>338.71288452148434</v>
      </c>
      <c r="G7065" t="s">
        <v>6443</v>
      </c>
      <c r="H7065" s="1">
        <v>43791</v>
      </c>
    </row>
    <row r="7066" spans="1:8" x14ac:dyDescent="0.25">
      <c r="A7066">
        <v>661</v>
      </c>
      <c r="B7066">
        <v>8</v>
      </c>
      <c r="C7066">
        <v>16</v>
      </c>
      <c r="D7066" s="2">
        <v>90</v>
      </c>
      <c r="E7066" s="2">
        <v>589.08740234375</v>
      </c>
      <c r="F7066" s="2">
        <v>683.34138671874996</v>
      </c>
      <c r="G7066" t="s">
        <v>6443</v>
      </c>
      <c r="H7066" s="1">
        <v>43791</v>
      </c>
    </row>
    <row r="7067" spans="1:8" x14ac:dyDescent="0.25">
      <c r="A7067">
        <v>661</v>
      </c>
      <c r="B7067">
        <v>9</v>
      </c>
      <c r="C7067">
        <v>13</v>
      </c>
      <c r="D7067" s="2">
        <v>41</v>
      </c>
      <c r="E7067" s="2">
        <v>530.02105712890625</v>
      </c>
      <c r="F7067" s="2">
        <v>636.0252685546875</v>
      </c>
      <c r="G7067" t="s">
        <v>6443</v>
      </c>
      <c r="H7067" s="1">
        <v>43771</v>
      </c>
    </row>
    <row r="7068" spans="1:8" x14ac:dyDescent="0.25">
      <c r="A7068">
        <v>661</v>
      </c>
      <c r="B7068">
        <v>10</v>
      </c>
      <c r="C7068">
        <v>18</v>
      </c>
      <c r="D7068" s="2">
        <v>47</v>
      </c>
      <c r="E7068" s="2">
        <v>398.07705688476563</v>
      </c>
      <c r="F7068" s="2">
        <v>410.01936859130859</v>
      </c>
      <c r="G7068" t="s">
        <v>6443</v>
      </c>
      <c r="H7068" s="1">
        <v>43771</v>
      </c>
    </row>
    <row r="7069" spans="1:8" x14ac:dyDescent="0.25">
      <c r="A7069">
        <v>661</v>
      </c>
      <c r="B7069">
        <v>11</v>
      </c>
      <c r="C7069">
        <v>6</v>
      </c>
      <c r="D7069" s="2">
        <v>37</v>
      </c>
      <c r="E7069" s="2">
        <v>158.83827209472656</v>
      </c>
      <c r="F7069" s="2">
        <v>179.48724746704099</v>
      </c>
      <c r="G7069" t="s">
        <v>6443</v>
      </c>
      <c r="H7069" s="1">
        <v>43771</v>
      </c>
    </row>
    <row r="7070" spans="1:8" x14ac:dyDescent="0.25">
      <c r="A7070">
        <v>661</v>
      </c>
      <c r="B7070">
        <v>12</v>
      </c>
      <c r="C7070">
        <v>20</v>
      </c>
      <c r="D7070" s="2">
        <v>73</v>
      </c>
      <c r="E7070" s="2">
        <v>469.26705932617188</v>
      </c>
      <c r="F7070" s="2">
        <v>544.34978881835934</v>
      </c>
      <c r="G7070" t="s">
        <v>6444</v>
      </c>
      <c r="H7070" s="1">
        <v>43781</v>
      </c>
    </row>
    <row r="7071" spans="1:8" x14ac:dyDescent="0.25">
      <c r="A7071">
        <v>661</v>
      </c>
      <c r="B7071">
        <v>13</v>
      </c>
      <c r="C7071">
        <v>2</v>
      </c>
      <c r="D7071" s="2">
        <v>6</v>
      </c>
      <c r="E7071" s="2">
        <v>697.34344482421875</v>
      </c>
      <c r="F7071" s="2">
        <v>746.15748596191406</v>
      </c>
      <c r="G7071" t="s">
        <v>6444</v>
      </c>
      <c r="H7071" s="1">
        <v>43771</v>
      </c>
    </row>
    <row r="7072" spans="1:8" x14ac:dyDescent="0.25">
      <c r="A7072">
        <v>662</v>
      </c>
      <c r="B7072">
        <v>1</v>
      </c>
      <c r="C7072">
        <v>2</v>
      </c>
      <c r="D7072" s="2">
        <v>58</v>
      </c>
      <c r="E7072" s="2">
        <v>351.60678100585938</v>
      </c>
      <c r="F7072" s="2">
        <v>372.70318786621095</v>
      </c>
      <c r="G7072" t="s">
        <v>6444</v>
      </c>
      <c r="H7072" s="1">
        <v>43690</v>
      </c>
    </row>
    <row r="7073" spans="1:8" x14ac:dyDescent="0.25">
      <c r="A7073">
        <v>662</v>
      </c>
      <c r="B7073">
        <v>2</v>
      </c>
      <c r="C7073">
        <v>17</v>
      </c>
      <c r="D7073" s="2">
        <v>7</v>
      </c>
      <c r="E7073" s="2">
        <v>773.2247314453125</v>
      </c>
      <c r="F7073" s="2">
        <v>788.68922607421871</v>
      </c>
      <c r="G7073" t="s">
        <v>6443</v>
      </c>
      <c r="H7073" s="1">
        <v>43700</v>
      </c>
    </row>
    <row r="7074" spans="1:8" x14ac:dyDescent="0.25">
      <c r="A7074">
        <v>662</v>
      </c>
      <c r="B7074">
        <v>3</v>
      </c>
      <c r="C7074">
        <v>9</v>
      </c>
      <c r="D7074" s="2">
        <v>78</v>
      </c>
      <c r="E7074" s="2">
        <v>576.18096923828125</v>
      </c>
      <c r="F7074" s="2">
        <v>616.51363708496092</v>
      </c>
      <c r="G7074" t="s">
        <v>6443</v>
      </c>
      <c r="H7074" s="1">
        <v>43690</v>
      </c>
    </row>
    <row r="7075" spans="1:8" x14ac:dyDescent="0.25">
      <c r="A7075">
        <v>662</v>
      </c>
      <c r="B7075">
        <v>4</v>
      </c>
      <c r="C7075">
        <v>11</v>
      </c>
      <c r="D7075" s="2">
        <v>35</v>
      </c>
      <c r="E7075" s="2">
        <v>401.3819580078125</v>
      </c>
      <c r="F7075" s="2">
        <v>473.63071044921872</v>
      </c>
      <c r="G7075" t="s">
        <v>6443</v>
      </c>
      <c r="H7075" s="1">
        <v>43710</v>
      </c>
    </row>
    <row r="7076" spans="1:8" x14ac:dyDescent="0.25">
      <c r="A7076">
        <v>662</v>
      </c>
      <c r="B7076">
        <v>5</v>
      </c>
      <c r="C7076">
        <v>10</v>
      </c>
      <c r="D7076" s="2">
        <v>63</v>
      </c>
      <c r="E7076" s="2">
        <v>911.069580078125</v>
      </c>
      <c r="F7076" s="2">
        <v>993.06584228515635</v>
      </c>
      <c r="G7076" t="s">
        <v>6443</v>
      </c>
      <c r="H7076" s="1">
        <v>43710</v>
      </c>
    </row>
    <row r="7077" spans="1:8" x14ac:dyDescent="0.25">
      <c r="A7077">
        <v>662</v>
      </c>
      <c r="B7077">
        <v>6</v>
      </c>
      <c r="C7077">
        <v>6</v>
      </c>
      <c r="D7077" s="2">
        <v>50</v>
      </c>
      <c r="E7077" s="2">
        <v>363.63519287109375</v>
      </c>
      <c r="F7077" s="2">
        <v>374.54424865722655</v>
      </c>
      <c r="G7077" t="s">
        <v>6444</v>
      </c>
      <c r="H7077" s="1">
        <v>43690</v>
      </c>
    </row>
    <row r="7078" spans="1:8" x14ac:dyDescent="0.25">
      <c r="A7078">
        <v>662</v>
      </c>
      <c r="B7078">
        <v>7</v>
      </c>
      <c r="C7078">
        <v>14</v>
      </c>
      <c r="D7078" s="2">
        <v>9</v>
      </c>
      <c r="E7078" s="2">
        <v>248.5531005859375</v>
      </c>
      <c r="F7078" s="2">
        <v>260.98075561523439</v>
      </c>
      <c r="G7078" t="s">
        <v>6443</v>
      </c>
      <c r="H7078" s="1">
        <v>43690</v>
      </c>
    </row>
    <row r="7079" spans="1:8" x14ac:dyDescent="0.25">
      <c r="A7079">
        <v>662</v>
      </c>
      <c r="B7079">
        <v>8</v>
      </c>
      <c r="C7079">
        <v>20</v>
      </c>
      <c r="D7079" s="2">
        <v>21</v>
      </c>
      <c r="E7079" s="2">
        <v>303.45510864257813</v>
      </c>
      <c r="F7079" s="2">
        <v>309.52421081542968</v>
      </c>
      <c r="G7079" t="s">
        <v>6443</v>
      </c>
      <c r="H7079" s="1">
        <v>43700</v>
      </c>
    </row>
    <row r="7080" spans="1:8" x14ac:dyDescent="0.25">
      <c r="A7080">
        <v>662</v>
      </c>
      <c r="B7080">
        <v>9</v>
      </c>
      <c r="C7080">
        <v>20</v>
      </c>
      <c r="D7080" s="2">
        <v>36</v>
      </c>
      <c r="E7080" s="2">
        <v>697.28179931640625</v>
      </c>
      <c r="F7080" s="2">
        <v>711.22743530273442</v>
      </c>
      <c r="G7080" t="s">
        <v>6443</v>
      </c>
      <c r="H7080" s="1">
        <v>43700</v>
      </c>
    </row>
    <row r="7081" spans="1:8" x14ac:dyDescent="0.25">
      <c r="A7081">
        <v>662</v>
      </c>
      <c r="B7081">
        <v>10</v>
      </c>
      <c r="C7081">
        <v>19</v>
      </c>
      <c r="D7081" s="2">
        <v>87</v>
      </c>
      <c r="E7081" s="2">
        <v>777.70361328125</v>
      </c>
      <c r="F7081" s="2">
        <v>801.03472167968755</v>
      </c>
      <c r="G7081" t="s">
        <v>6444</v>
      </c>
      <c r="H7081" s="1">
        <v>43710</v>
      </c>
    </row>
    <row r="7082" spans="1:8" x14ac:dyDescent="0.25">
      <c r="A7082">
        <v>662</v>
      </c>
      <c r="B7082">
        <v>11</v>
      </c>
      <c r="C7082">
        <v>12</v>
      </c>
      <c r="D7082" s="2">
        <v>40</v>
      </c>
      <c r="E7082" s="2">
        <v>938.23248291015625</v>
      </c>
      <c r="F7082" s="2">
        <v>1022.6734063720704</v>
      </c>
      <c r="G7082" t="s">
        <v>6444</v>
      </c>
      <c r="H7082" s="1">
        <v>43710</v>
      </c>
    </row>
    <row r="7083" spans="1:8" x14ac:dyDescent="0.25">
      <c r="A7083">
        <v>663</v>
      </c>
      <c r="B7083">
        <v>1</v>
      </c>
      <c r="C7083">
        <v>9</v>
      </c>
      <c r="D7083" s="2">
        <v>74</v>
      </c>
      <c r="E7083" s="2">
        <v>990.78759765625</v>
      </c>
      <c r="F7083" s="2">
        <v>1169.129365234375</v>
      </c>
      <c r="G7083" t="s">
        <v>6443</v>
      </c>
      <c r="H7083" s="1">
        <v>43882</v>
      </c>
    </row>
    <row r="7084" spans="1:8" x14ac:dyDescent="0.25">
      <c r="A7084">
        <v>663</v>
      </c>
      <c r="B7084">
        <v>2</v>
      </c>
      <c r="C7084">
        <v>11</v>
      </c>
      <c r="D7084" s="2">
        <v>49</v>
      </c>
      <c r="E7084" s="2">
        <v>649.32232666015625</v>
      </c>
      <c r="F7084" s="2">
        <v>746.72067565917962</v>
      </c>
      <c r="G7084" t="s">
        <v>6444</v>
      </c>
      <c r="H7084" s="1">
        <v>43862</v>
      </c>
    </row>
    <row r="7085" spans="1:8" x14ac:dyDescent="0.25">
      <c r="A7085">
        <v>663</v>
      </c>
      <c r="B7085">
        <v>3</v>
      </c>
      <c r="C7085">
        <v>6</v>
      </c>
      <c r="D7085" s="2">
        <v>80</v>
      </c>
      <c r="E7085" s="2">
        <v>254.46772766113281</v>
      </c>
      <c r="F7085" s="2">
        <v>282.45917770385745</v>
      </c>
      <c r="G7085" t="s">
        <v>6443</v>
      </c>
      <c r="H7085" s="1">
        <v>43862</v>
      </c>
    </row>
    <row r="7086" spans="1:8" x14ac:dyDescent="0.25">
      <c r="A7086">
        <v>663</v>
      </c>
      <c r="B7086">
        <v>4</v>
      </c>
      <c r="C7086">
        <v>7</v>
      </c>
      <c r="D7086" s="2">
        <v>18</v>
      </c>
      <c r="E7086" s="2">
        <v>384.28302001953125</v>
      </c>
      <c r="F7086" s="2">
        <v>391.9686804199219</v>
      </c>
      <c r="G7086" t="s">
        <v>6444</v>
      </c>
      <c r="H7086" s="1">
        <v>43872</v>
      </c>
    </row>
    <row r="7087" spans="1:8" x14ac:dyDescent="0.25">
      <c r="A7087">
        <v>663</v>
      </c>
      <c r="B7087">
        <v>5</v>
      </c>
      <c r="C7087">
        <v>7</v>
      </c>
      <c r="D7087" s="2">
        <v>32</v>
      </c>
      <c r="E7087" s="2">
        <v>96.582771301269531</v>
      </c>
      <c r="F7087" s="2">
        <v>98.514426727294918</v>
      </c>
      <c r="G7087" t="s">
        <v>6444</v>
      </c>
      <c r="H7087" s="1">
        <v>43872</v>
      </c>
    </row>
    <row r="7088" spans="1:8" x14ac:dyDescent="0.25">
      <c r="A7088">
        <v>663</v>
      </c>
      <c r="B7088">
        <v>6</v>
      </c>
      <c r="C7088">
        <v>15</v>
      </c>
      <c r="D7088" s="2">
        <v>63</v>
      </c>
      <c r="E7088" s="2">
        <v>841.9466552734375</v>
      </c>
      <c r="F7088" s="2">
        <v>968.2386535644531</v>
      </c>
      <c r="G7088" t="s">
        <v>6443</v>
      </c>
      <c r="H7088" s="1">
        <v>43872</v>
      </c>
    </row>
    <row r="7089" spans="1:8" x14ac:dyDescent="0.25">
      <c r="A7089">
        <v>663</v>
      </c>
      <c r="B7089">
        <v>7</v>
      </c>
      <c r="C7089">
        <v>19</v>
      </c>
      <c r="D7089" s="2">
        <v>39</v>
      </c>
      <c r="E7089" s="2">
        <v>396.5654296875</v>
      </c>
      <c r="F7089" s="2">
        <v>471.91286132812496</v>
      </c>
      <c r="G7089" t="s">
        <v>6443</v>
      </c>
      <c r="H7089" s="1">
        <v>43882</v>
      </c>
    </row>
    <row r="7090" spans="1:8" x14ac:dyDescent="0.25">
      <c r="A7090">
        <v>664</v>
      </c>
      <c r="B7090">
        <v>1</v>
      </c>
      <c r="C7090">
        <v>17</v>
      </c>
      <c r="D7090" s="2">
        <v>20</v>
      </c>
      <c r="E7090" s="2">
        <v>968.18096923828125</v>
      </c>
      <c r="F7090" s="2">
        <v>1123.0899243164063</v>
      </c>
      <c r="G7090" t="s">
        <v>6444</v>
      </c>
      <c r="H7090" s="1">
        <v>43961</v>
      </c>
    </row>
    <row r="7091" spans="1:8" x14ac:dyDescent="0.25">
      <c r="A7091">
        <v>664</v>
      </c>
      <c r="B7091">
        <v>2</v>
      </c>
      <c r="C7091">
        <v>9</v>
      </c>
      <c r="D7091" s="2">
        <v>33</v>
      </c>
      <c r="E7091" s="2">
        <v>832.559814453125</v>
      </c>
      <c r="F7091" s="2">
        <v>874.18780517578125</v>
      </c>
      <c r="G7091" t="s">
        <v>6444</v>
      </c>
      <c r="H7091" s="1">
        <v>43941</v>
      </c>
    </row>
    <row r="7092" spans="1:8" x14ac:dyDescent="0.25">
      <c r="A7092">
        <v>664</v>
      </c>
      <c r="B7092">
        <v>3</v>
      </c>
      <c r="C7092">
        <v>10</v>
      </c>
      <c r="D7092" s="2">
        <v>8</v>
      </c>
      <c r="E7092" s="2">
        <v>546.0028076171875</v>
      </c>
      <c r="F7092" s="2">
        <v>644.28331298828118</v>
      </c>
      <c r="G7092" t="s">
        <v>6444</v>
      </c>
      <c r="H7092" s="1">
        <v>43961</v>
      </c>
    </row>
    <row r="7093" spans="1:8" x14ac:dyDescent="0.25">
      <c r="A7093">
        <v>664</v>
      </c>
      <c r="B7093">
        <v>4</v>
      </c>
      <c r="C7093">
        <v>14</v>
      </c>
      <c r="D7093" s="2">
        <v>40</v>
      </c>
      <c r="E7093" s="2">
        <v>423.43508911132813</v>
      </c>
      <c r="F7093" s="2">
        <v>508.12210693359373</v>
      </c>
      <c r="G7093" t="s">
        <v>6443</v>
      </c>
      <c r="H7093" s="1">
        <v>43951</v>
      </c>
    </row>
    <row r="7094" spans="1:8" x14ac:dyDescent="0.25">
      <c r="A7094">
        <v>664</v>
      </c>
      <c r="B7094">
        <v>5</v>
      </c>
      <c r="C7094">
        <v>11</v>
      </c>
      <c r="D7094" s="2">
        <v>22</v>
      </c>
      <c r="E7094" s="2">
        <v>925.35455322265625</v>
      </c>
      <c r="F7094" s="2">
        <v>990.12937194824224</v>
      </c>
      <c r="G7094" t="s">
        <v>6443</v>
      </c>
      <c r="H7094" s="1">
        <v>43961</v>
      </c>
    </row>
    <row r="7095" spans="1:8" x14ac:dyDescent="0.25">
      <c r="A7095">
        <v>664</v>
      </c>
      <c r="B7095">
        <v>6</v>
      </c>
      <c r="C7095">
        <v>5</v>
      </c>
      <c r="D7095" s="2">
        <v>35</v>
      </c>
      <c r="E7095" s="2">
        <v>454.447265625</v>
      </c>
      <c r="F7095" s="2">
        <v>486.25857421875003</v>
      </c>
      <c r="G7095" t="s">
        <v>6444</v>
      </c>
      <c r="H7095" s="1">
        <v>43961</v>
      </c>
    </row>
    <row r="7096" spans="1:8" x14ac:dyDescent="0.25">
      <c r="A7096">
        <v>664</v>
      </c>
      <c r="B7096">
        <v>7</v>
      </c>
      <c r="C7096">
        <v>11</v>
      </c>
      <c r="D7096" s="2">
        <v>1</v>
      </c>
      <c r="E7096" s="2">
        <v>450.1158447265625</v>
      </c>
      <c r="F7096" s="2">
        <v>517.63322143554683</v>
      </c>
      <c r="G7096" t="s">
        <v>6444</v>
      </c>
      <c r="H7096" s="1">
        <v>43951</v>
      </c>
    </row>
    <row r="7097" spans="1:8" x14ac:dyDescent="0.25">
      <c r="A7097">
        <v>664</v>
      </c>
      <c r="B7097">
        <v>8</v>
      </c>
      <c r="C7097">
        <v>17</v>
      </c>
      <c r="D7097" s="2">
        <v>38</v>
      </c>
      <c r="E7097" s="2">
        <v>651.769775390625</v>
      </c>
      <c r="F7097" s="2">
        <v>684.3582641601563</v>
      </c>
      <c r="G7097" t="s">
        <v>6443</v>
      </c>
      <c r="H7097" s="1">
        <v>43961</v>
      </c>
    </row>
    <row r="7098" spans="1:8" x14ac:dyDescent="0.25">
      <c r="A7098">
        <v>664</v>
      </c>
      <c r="B7098">
        <v>9</v>
      </c>
      <c r="C7098">
        <v>2</v>
      </c>
      <c r="D7098" s="2">
        <v>60</v>
      </c>
      <c r="E7098" s="2">
        <v>668.32904052734375</v>
      </c>
      <c r="F7098" s="2">
        <v>768.57839660644527</v>
      </c>
      <c r="G7098" t="s">
        <v>6444</v>
      </c>
      <c r="H7098" s="1">
        <v>43961</v>
      </c>
    </row>
    <row r="7099" spans="1:8" x14ac:dyDescent="0.25">
      <c r="A7099">
        <v>664</v>
      </c>
      <c r="B7099">
        <v>10</v>
      </c>
      <c r="C7099">
        <v>4</v>
      </c>
      <c r="D7099" s="2">
        <v>85</v>
      </c>
      <c r="E7099" s="2">
        <v>191.58816528320313</v>
      </c>
      <c r="F7099" s="2">
        <v>212.6628634643555</v>
      </c>
      <c r="G7099" t="s">
        <v>6444</v>
      </c>
      <c r="H7099" s="1">
        <v>43951</v>
      </c>
    </row>
    <row r="7100" spans="1:8" x14ac:dyDescent="0.25">
      <c r="A7100">
        <v>664</v>
      </c>
      <c r="B7100">
        <v>11</v>
      </c>
      <c r="C7100">
        <v>1</v>
      </c>
      <c r="D7100" s="2">
        <v>27</v>
      </c>
      <c r="E7100" s="2">
        <v>590.49981689453125</v>
      </c>
      <c r="F7100" s="2">
        <v>661.35979492187505</v>
      </c>
      <c r="G7100" t="s">
        <v>6444</v>
      </c>
      <c r="H7100" s="1">
        <v>43961</v>
      </c>
    </row>
    <row r="7101" spans="1:8" x14ac:dyDescent="0.25">
      <c r="A7101">
        <v>664</v>
      </c>
      <c r="B7101">
        <v>12</v>
      </c>
      <c r="C7101">
        <v>11</v>
      </c>
      <c r="D7101" s="2">
        <v>31</v>
      </c>
      <c r="E7101" s="2">
        <v>425.19796752929688</v>
      </c>
      <c r="F7101" s="2">
        <v>505.98558135986326</v>
      </c>
      <c r="G7101" t="s">
        <v>6444</v>
      </c>
      <c r="H7101" s="1">
        <v>43941</v>
      </c>
    </row>
    <row r="7102" spans="1:8" x14ac:dyDescent="0.25">
      <c r="A7102">
        <v>664</v>
      </c>
      <c r="B7102">
        <v>13</v>
      </c>
      <c r="C7102">
        <v>9</v>
      </c>
      <c r="D7102" s="2">
        <v>36</v>
      </c>
      <c r="E7102" s="2">
        <v>14.304220199584961</v>
      </c>
      <c r="F7102" s="2">
        <v>15.30551561355591</v>
      </c>
      <c r="G7102" t="s">
        <v>6443</v>
      </c>
      <c r="H7102" s="1">
        <v>43961</v>
      </c>
    </row>
    <row r="7103" spans="1:8" x14ac:dyDescent="0.25">
      <c r="A7103">
        <v>665</v>
      </c>
      <c r="B7103">
        <v>1</v>
      </c>
      <c r="C7103">
        <v>18</v>
      </c>
      <c r="D7103" s="2">
        <v>20</v>
      </c>
      <c r="E7103" s="2">
        <v>130.91194152832031</v>
      </c>
      <c r="F7103" s="2">
        <v>151.85785217285155</v>
      </c>
      <c r="G7103" t="s">
        <v>6443</v>
      </c>
      <c r="H7103" s="1">
        <v>43716</v>
      </c>
    </row>
    <row r="7104" spans="1:8" x14ac:dyDescent="0.25">
      <c r="A7104">
        <v>665</v>
      </c>
      <c r="B7104">
        <v>2</v>
      </c>
      <c r="C7104">
        <v>11</v>
      </c>
      <c r="D7104" s="2">
        <v>72</v>
      </c>
      <c r="E7104" s="2">
        <v>950.6290283203125</v>
      </c>
      <c r="F7104" s="2">
        <v>988.65418945312501</v>
      </c>
      <c r="G7104" t="s">
        <v>6443</v>
      </c>
      <c r="H7104" s="1">
        <v>43726</v>
      </c>
    </row>
    <row r="7105" spans="1:8" x14ac:dyDescent="0.25">
      <c r="A7105">
        <v>665</v>
      </c>
      <c r="B7105">
        <v>3</v>
      </c>
      <c r="C7105">
        <v>1</v>
      </c>
      <c r="D7105" s="2">
        <v>76</v>
      </c>
      <c r="E7105" s="2">
        <v>185.50848388671875</v>
      </c>
      <c r="F7105" s="2">
        <v>218.90001098632811</v>
      </c>
      <c r="G7105" t="s">
        <v>6444</v>
      </c>
      <c r="H7105" s="1">
        <v>43716</v>
      </c>
    </row>
    <row r="7106" spans="1:8" x14ac:dyDescent="0.25">
      <c r="A7106">
        <v>666</v>
      </c>
      <c r="B7106">
        <v>1</v>
      </c>
      <c r="C7106">
        <v>16</v>
      </c>
      <c r="D7106" s="2">
        <v>51</v>
      </c>
      <c r="E7106" s="2">
        <v>932.79229736328125</v>
      </c>
      <c r="F7106" s="2">
        <v>1007.4156811523438</v>
      </c>
      <c r="G7106" t="s">
        <v>6443</v>
      </c>
      <c r="H7106" s="1">
        <v>43897</v>
      </c>
    </row>
    <row r="7107" spans="1:8" x14ac:dyDescent="0.25">
      <c r="A7107">
        <v>666</v>
      </c>
      <c r="B7107">
        <v>2</v>
      </c>
      <c r="C7107">
        <v>8</v>
      </c>
      <c r="D7107" s="2">
        <v>38</v>
      </c>
      <c r="E7107" s="2">
        <v>584.53875732421875</v>
      </c>
      <c r="F7107" s="2">
        <v>672.21957092285152</v>
      </c>
      <c r="G7107" t="s">
        <v>6443</v>
      </c>
      <c r="H7107" s="1">
        <v>43887</v>
      </c>
    </row>
    <row r="7108" spans="1:8" x14ac:dyDescent="0.25">
      <c r="A7108">
        <v>666</v>
      </c>
      <c r="B7108">
        <v>3</v>
      </c>
      <c r="C7108">
        <v>3</v>
      </c>
      <c r="D7108" s="2">
        <v>47</v>
      </c>
      <c r="E7108" s="2">
        <v>665.12701416015625</v>
      </c>
      <c r="F7108" s="2">
        <v>724.98844543457039</v>
      </c>
      <c r="G7108" t="s">
        <v>6443</v>
      </c>
      <c r="H7108" s="1">
        <v>43897</v>
      </c>
    </row>
    <row r="7109" spans="1:8" x14ac:dyDescent="0.25">
      <c r="A7109">
        <v>666</v>
      </c>
      <c r="B7109">
        <v>4</v>
      </c>
      <c r="C7109">
        <v>13</v>
      </c>
      <c r="D7109" s="2">
        <v>89</v>
      </c>
      <c r="E7109" s="2">
        <v>3.3792853355407715</v>
      </c>
      <c r="F7109" s="2">
        <v>3.9537638425827022</v>
      </c>
      <c r="G7109" t="s">
        <v>6443</v>
      </c>
      <c r="H7109" s="1">
        <v>43877</v>
      </c>
    </row>
    <row r="7110" spans="1:8" x14ac:dyDescent="0.25">
      <c r="A7110">
        <v>666</v>
      </c>
      <c r="B7110">
        <v>5</v>
      </c>
      <c r="C7110">
        <v>19</v>
      </c>
      <c r="D7110" s="2">
        <v>76</v>
      </c>
      <c r="E7110" s="2">
        <v>186.07127380371094</v>
      </c>
      <c r="F7110" s="2">
        <v>221.42481582641599</v>
      </c>
      <c r="G7110" t="s">
        <v>6443</v>
      </c>
      <c r="H7110" s="1">
        <v>43887</v>
      </c>
    </row>
    <row r="7111" spans="1:8" x14ac:dyDescent="0.25">
      <c r="A7111">
        <v>666</v>
      </c>
      <c r="B7111">
        <v>6</v>
      </c>
      <c r="C7111">
        <v>12</v>
      </c>
      <c r="D7111" s="2">
        <v>6</v>
      </c>
      <c r="E7111" s="2">
        <v>233.14910888671875</v>
      </c>
      <c r="F7111" s="2">
        <v>249.46954650878908</v>
      </c>
      <c r="G7111" t="s">
        <v>6444</v>
      </c>
      <c r="H7111" s="1">
        <v>43877</v>
      </c>
    </row>
    <row r="7112" spans="1:8" x14ac:dyDescent="0.25">
      <c r="A7112">
        <v>666</v>
      </c>
      <c r="B7112">
        <v>7</v>
      </c>
      <c r="C7112">
        <v>20</v>
      </c>
      <c r="D7112" s="2">
        <v>62</v>
      </c>
      <c r="E7112" s="2">
        <v>743.95416259765625</v>
      </c>
      <c r="F7112" s="2">
        <v>788.59141235351569</v>
      </c>
      <c r="G7112" t="s">
        <v>6444</v>
      </c>
      <c r="H7112" s="1">
        <v>43897</v>
      </c>
    </row>
    <row r="7113" spans="1:8" x14ac:dyDescent="0.25">
      <c r="A7113">
        <v>666</v>
      </c>
      <c r="B7113">
        <v>8</v>
      </c>
      <c r="C7113">
        <v>4</v>
      </c>
      <c r="D7113" s="2">
        <v>55</v>
      </c>
      <c r="E7113" s="2">
        <v>942.9232177734375</v>
      </c>
      <c r="F7113" s="2">
        <v>1056.07400390625</v>
      </c>
      <c r="G7113" t="s">
        <v>6443</v>
      </c>
      <c r="H7113" s="1">
        <v>43877</v>
      </c>
    </row>
    <row r="7114" spans="1:8" x14ac:dyDescent="0.25">
      <c r="A7114">
        <v>667</v>
      </c>
      <c r="B7114">
        <v>1</v>
      </c>
      <c r="C7114">
        <v>4</v>
      </c>
      <c r="D7114" s="2">
        <v>88</v>
      </c>
      <c r="E7114" s="2">
        <v>99.934814453125</v>
      </c>
      <c r="F7114" s="2">
        <v>115.92438476562499</v>
      </c>
      <c r="G7114" t="s">
        <v>6444</v>
      </c>
      <c r="H7114" s="1">
        <v>44193</v>
      </c>
    </row>
    <row r="7115" spans="1:8" x14ac:dyDescent="0.25">
      <c r="A7115">
        <v>667</v>
      </c>
      <c r="B7115">
        <v>2</v>
      </c>
      <c r="C7115">
        <v>6</v>
      </c>
      <c r="D7115" s="2">
        <v>53</v>
      </c>
      <c r="E7115" s="2">
        <v>145.24501037597656</v>
      </c>
      <c r="F7115" s="2">
        <v>149.60236068725587</v>
      </c>
      <c r="G7115" t="s">
        <v>6443</v>
      </c>
      <c r="H7115" s="1">
        <v>44193</v>
      </c>
    </row>
    <row r="7116" spans="1:8" x14ac:dyDescent="0.25">
      <c r="A7116">
        <v>667</v>
      </c>
      <c r="B7116">
        <v>3</v>
      </c>
      <c r="C7116">
        <v>15</v>
      </c>
      <c r="D7116" s="2">
        <v>70</v>
      </c>
      <c r="E7116" s="2">
        <v>421.60690307617188</v>
      </c>
      <c r="F7116" s="2">
        <v>489.06400756835933</v>
      </c>
      <c r="G7116" t="s">
        <v>6443</v>
      </c>
      <c r="H7116" s="1">
        <v>44193</v>
      </c>
    </row>
    <row r="7117" spans="1:8" x14ac:dyDescent="0.25">
      <c r="A7117">
        <v>667</v>
      </c>
      <c r="B7117">
        <v>4</v>
      </c>
      <c r="C7117">
        <v>1</v>
      </c>
      <c r="D7117" s="2">
        <v>93</v>
      </c>
      <c r="E7117" s="2">
        <v>543.143798828125</v>
      </c>
      <c r="F7117" s="2">
        <v>586.59530273437508</v>
      </c>
      <c r="G7117" t="s">
        <v>6444</v>
      </c>
      <c r="H7117" s="1">
        <v>44173</v>
      </c>
    </row>
    <row r="7118" spans="1:8" x14ac:dyDescent="0.25">
      <c r="A7118">
        <v>667</v>
      </c>
      <c r="B7118">
        <v>5</v>
      </c>
      <c r="C7118">
        <v>9</v>
      </c>
      <c r="D7118" s="2">
        <v>11</v>
      </c>
      <c r="E7118" s="2">
        <v>764.1654052734375</v>
      </c>
      <c r="F7118" s="2">
        <v>848.22359985351568</v>
      </c>
      <c r="G7118" t="s">
        <v>6444</v>
      </c>
      <c r="H7118" s="1">
        <v>44193</v>
      </c>
    </row>
    <row r="7119" spans="1:8" x14ac:dyDescent="0.25">
      <c r="A7119">
        <v>667</v>
      </c>
      <c r="B7119">
        <v>6</v>
      </c>
      <c r="C7119">
        <v>8</v>
      </c>
      <c r="D7119" s="2">
        <v>55</v>
      </c>
      <c r="E7119" s="2">
        <v>31.703651428222656</v>
      </c>
      <c r="F7119" s="2">
        <v>35.825126113891599</v>
      </c>
      <c r="G7119" t="s">
        <v>6444</v>
      </c>
      <c r="H7119" s="1">
        <v>44193</v>
      </c>
    </row>
    <row r="7120" spans="1:8" x14ac:dyDescent="0.25">
      <c r="A7120">
        <v>667</v>
      </c>
      <c r="B7120">
        <v>7</v>
      </c>
      <c r="C7120">
        <v>10</v>
      </c>
      <c r="D7120" s="2">
        <v>92</v>
      </c>
      <c r="E7120" s="2">
        <v>374.77981567382813</v>
      </c>
      <c r="F7120" s="2">
        <v>386.02321014404299</v>
      </c>
      <c r="G7120" t="s">
        <v>6443</v>
      </c>
      <c r="H7120" s="1">
        <v>44183</v>
      </c>
    </row>
    <row r="7121" spans="1:8" x14ac:dyDescent="0.25">
      <c r="A7121">
        <v>667</v>
      </c>
      <c r="B7121">
        <v>8</v>
      </c>
      <c r="C7121">
        <v>17</v>
      </c>
      <c r="D7121" s="2">
        <v>22</v>
      </c>
      <c r="E7121" s="2">
        <v>95.978561401367188</v>
      </c>
      <c r="F7121" s="2">
        <v>109.41555999755859</v>
      </c>
      <c r="G7121" t="s">
        <v>6443</v>
      </c>
      <c r="H7121" s="1">
        <v>44193</v>
      </c>
    </row>
    <row r="7122" spans="1:8" x14ac:dyDescent="0.25">
      <c r="A7122">
        <v>667</v>
      </c>
      <c r="B7122">
        <v>9</v>
      </c>
      <c r="C7122">
        <v>12</v>
      </c>
      <c r="D7122" s="2">
        <v>50</v>
      </c>
      <c r="E7122" s="2">
        <v>118.60060882568359</v>
      </c>
      <c r="F7122" s="2">
        <v>122.1586270904541</v>
      </c>
      <c r="G7122" t="s">
        <v>6443</v>
      </c>
      <c r="H7122" s="1">
        <v>44193</v>
      </c>
    </row>
    <row r="7123" spans="1:8" x14ac:dyDescent="0.25">
      <c r="A7123">
        <v>667</v>
      </c>
      <c r="B7123">
        <v>10</v>
      </c>
      <c r="C7123">
        <v>1</v>
      </c>
      <c r="D7123" s="2">
        <v>76</v>
      </c>
      <c r="E7123" s="2">
        <v>179.57968139648438</v>
      </c>
      <c r="F7123" s="2">
        <v>213.69982086181639</v>
      </c>
      <c r="G7123" t="s">
        <v>6443</v>
      </c>
      <c r="H7123" s="1">
        <v>44173</v>
      </c>
    </row>
    <row r="7124" spans="1:8" x14ac:dyDescent="0.25">
      <c r="A7124">
        <v>667</v>
      </c>
      <c r="B7124">
        <v>11</v>
      </c>
      <c r="C7124">
        <v>2</v>
      </c>
      <c r="D7124" s="2">
        <v>68</v>
      </c>
      <c r="E7124" s="2">
        <v>547.6068115234375</v>
      </c>
      <c r="F7124" s="2">
        <v>657.128173828125</v>
      </c>
      <c r="G7124" t="s">
        <v>6443</v>
      </c>
      <c r="H7124" s="1">
        <v>44193</v>
      </c>
    </row>
    <row r="7125" spans="1:8" x14ac:dyDescent="0.25">
      <c r="A7125">
        <v>668</v>
      </c>
      <c r="B7125">
        <v>1</v>
      </c>
      <c r="C7125">
        <v>15</v>
      </c>
      <c r="D7125" s="2">
        <v>61</v>
      </c>
      <c r="E7125" s="2">
        <v>502.6346435546875</v>
      </c>
      <c r="F7125" s="2">
        <v>552.89810791015634</v>
      </c>
      <c r="G7125" t="s">
        <v>6444</v>
      </c>
      <c r="H7125" s="1">
        <v>43829</v>
      </c>
    </row>
    <row r="7126" spans="1:8" x14ac:dyDescent="0.25">
      <c r="A7126">
        <v>668</v>
      </c>
      <c r="B7126">
        <v>2</v>
      </c>
      <c r="C7126">
        <v>3</v>
      </c>
      <c r="D7126" s="2">
        <v>44</v>
      </c>
      <c r="E7126" s="2">
        <v>127.94142913818359</v>
      </c>
      <c r="F7126" s="2">
        <v>138.17674346923829</v>
      </c>
      <c r="G7126" t="s">
        <v>6443</v>
      </c>
      <c r="H7126" s="1">
        <v>43819</v>
      </c>
    </row>
    <row r="7127" spans="1:8" x14ac:dyDescent="0.25">
      <c r="A7127">
        <v>668</v>
      </c>
      <c r="B7127">
        <v>3</v>
      </c>
      <c r="C7127">
        <v>3</v>
      </c>
      <c r="D7127" s="2">
        <v>55</v>
      </c>
      <c r="E7127" s="2">
        <v>276.12997436523438</v>
      </c>
      <c r="F7127" s="2">
        <v>325.83336975097654</v>
      </c>
      <c r="G7127" t="s">
        <v>6443</v>
      </c>
      <c r="H7127" s="1">
        <v>43819</v>
      </c>
    </row>
    <row r="7128" spans="1:8" x14ac:dyDescent="0.25">
      <c r="A7128">
        <v>668</v>
      </c>
      <c r="B7128">
        <v>4</v>
      </c>
      <c r="C7128">
        <v>12</v>
      </c>
      <c r="D7128" s="2">
        <v>97</v>
      </c>
      <c r="E7128" s="2">
        <v>446.73770141601563</v>
      </c>
      <c r="F7128" s="2">
        <v>491.41147155761723</v>
      </c>
      <c r="G7128" t="s">
        <v>6443</v>
      </c>
      <c r="H7128" s="1">
        <v>43819</v>
      </c>
    </row>
    <row r="7129" spans="1:8" x14ac:dyDescent="0.25">
      <c r="A7129">
        <v>668</v>
      </c>
      <c r="B7129">
        <v>5</v>
      </c>
      <c r="C7129">
        <v>13</v>
      </c>
      <c r="D7129" s="2">
        <v>91</v>
      </c>
      <c r="E7129" s="2">
        <v>26.894451141357422</v>
      </c>
      <c r="F7129" s="2">
        <v>27.970229187011721</v>
      </c>
      <c r="G7129" t="s">
        <v>6444</v>
      </c>
      <c r="H7129" s="1">
        <v>43809</v>
      </c>
    </row>
    <row r="7130" spans="1:8" x14ac:dyDescent="0.25">
      <c r="A7130">
        <v>668</v>
      </c>
      <c r="B7130">
        <v>6</v>
      </c>
      <c r="C7130">
        <v>14</v>
      </c>
      <c r="D7130" s="2">
        <v>4</v>
      </c>
      <c r="E7130" s="2">
        <v>197.98428344726563</v>
      </c>
      <c r="F7130" s="2">
        <v>223.72224029541013</v>
      </c>
      <c r="G7130" t="s">
        <v>6444</v>
      </c>
      <c r="H7130" s="1">
        <v>43809</v>
      </c>
    </row>
    <row r="7131" spans="1:8" x14ac:dyDescent="0.25">
      <c r="A7131">
        <v>668</v>
      </c>
      <c r="B7131">
        <v>7</v>
      </c>
      <c r="C7131">
        <v>3</v>
      </c>
      <c r="D7131" s="2">
        <v>4</v>
      </c>
      <c r="E7131" s="2">
        <v>387.53460693359375</v>
      </c>
      <c r="F7131" s="2">
        <v>406.91133728027347</v>
      </c>
      <c r="G7131" t="s">
        <v>6443</v>
      </c>
      <c r="H7131" s="1">
        <v>43819</v>
      </c>
    </row>
    <row r="7132" spans="1:8" x14ac:dyDescent="0.25">
      <c r="A7132">
        <v>668</v>
      </c>
      <c r="B7132">
        <v>8</v>
      </c>
      <c r="C7132">
        <v>16</v>
      </c>
      <c r="D7132" s="2">
        <v>77</v>
      </c>
      <c r="E7132" s="2">
        <v>397.92413330078125</v>
      </c>
      <c r="F7132" s="2">
        <v>473.52971862792964</v>
      </c>
      <c r="G7132" t="s">
        <v>6444</v>
      </c>
      <c r="H7132" s="1">
        <v>43809</v>
      </c>
    </row>
    <row r="7133" spans="1:8" x14ac:dyDescent="0.25">
      <c r="A7133">
        <v>668</v>
      </c>
      <c r="B7133">
        <v>9</v>
      </c>
      <c r="C7133">
        <v>8</v>
      </c>
      <c r="D7133" s="2">
        <v>92</v>
      </c>
      <c r="E7133" s="2">
        <v>567.134033203125</v>
      </c>
      <c r="F7133" s="2">
        <v>606.83341552734373</v>
      </c>
      <c r="G7133" t="s">
        <v>6443</v>
      </c>
      <c r="H7133" s="1">
        <v>43809</v>
      </c>
    </row>
    <row r="7134" spans="1:8" x14ac:dyDescent="0.25">
      <c r="A7134">
        <v>668</v>
      </c>
      <c r="B7134">
        <v>10</v>
      </c>
      <c r="C7134">
        <v>14</v>
      </c>
      <c r="D7134" s="2">
        <v>25</v>
      </c>
      <c r="E7134" s="2">
        <v>645.86907958984375</v>
      </c>
      <c r="F7134" s="2">
        <v>697.53860595703134</v>
      </c>
      <c r="G7134" t="s">
        <v>6444</v>
      </c>
      <c r="H7134" s="1">
        <v>43829</v>
      </c>
    </row>
    <row r="7135" spans="1:8" x14ac:dyDescent="0.25">
      <c r="A7135">
        <v>668</v>
      </c>
      <c r="B7135">
        <v>11</v>
      </c>
      <c r="C7135">
        <v>20</v>
      </c>
      <c r="D7135" s="2">
        <v>20</v>
      </c>
      <c r="E7135" s="2">
        <v>88.069679260253906</v>
      </c>
      <c r="F7135" s="2">
        <v>97.757343978881849</v>
      </c>
      <c r="G7135" t="s">
        <v>6443</v>
      </c>
      <c r="H7135" s="1">
        <v>43809</v>
      </c>
    </row>
    <row r="7136" spans="1:8" x14ac:dyDescent="0.25">
      <c r="A7136">
        <v>668</v>
      </c>
      <c r="B7136">
        <v>12</v>
      </c>
      <c r="C7136">
        <v>7</v>
      </c>
      <c r="D7136" s="2">
        <v>99</v>
      </c>
      <c r="E7136" s="2">
        <v>413.75057983398438</v>
      </c>
      <c r="F7136" s="2">
        <v>471.67566101074215</v>
      </c>
      <c r="G7136" t="s">
        <v>6443</v>
      </c>
      <c r="H7136" s="1">
        <v>43809</v>
      </c>
    </row>
    <row r="7137" spans="1:8" x14ac:dyDescent="0.25">
      <c r="A7137">
        <v>668</v>
      </c>
      <c r="B7137">
        <v>13</v>
      </c>
      <c r="C7137">
        <v>20</v>
      </c>
      <c r="D7137" s="2">
        <v>78</v>
      </c>
      <c r="E7137" s="2">
        <v>417.35971069335938</v>
      </c>
      <c r="F7137" s="2">
        <v>459.09568176269534</v>
      </c>
      <c r="G7137" t="s">
        <v>6443</v>
      </c>
      <c r="H7137" s="1">
        <v>43819</v>
      </c>
    </row>
    <row r="7138" spans="1:8" x14ac:dyDescent="0.25">
      <c r="A7138">
        <v>668</v>
      </c>
      <c r="B7138">
        <v>14</v>
      </c>
      <c r="C7138">
        <v>8</v>
      </c>
      <c r="D7138" s="2">
        <v>25</v>
      </c>
      <c r="E7138" s="2">
        <v>652.0767822265625</v>
      </c>
      <c r="F7138" s="2">
        <v>749.88829956054678</v>
      </c>
      <c r="G7138" t="s">
        <v>6443</v>
      </c>
      <c r="H7138" s="1">
        <v>43829</v>
      </c>
    </row>
    <row r="7139" spans="1:8" x14ac:dyDescent="0.25">
      <c r="A7139">
        <v>668</v>
      </c>
      <c r="B7139">
        <v>15</v>
      </c>
      <c r="C7139">
        <v>16</v>
      </c>
      <c r="D7139" s="2">
        <v>16</v>
      </c>
      <c r="E7139" s="2">
        <v>648.792236328125</v>
      </c>
      <c r="F7139" s="2">
        <v>739.62314941406248</v>
      </c>
      <c r="G7139" t="s">
        <v>6443</v>
      </c>
      <c r="H7139" s="1">
        <v>43809</v>
      </c>
    </row>
    <row r="7140" spans="1:8" x14ac:dyDescent="0.25">
      <c r="A7140">
        <v>668</v>
      </c>
      <c r="B7140">
        <v>16</v>
      </c>
      <c r="C7140">
        <v>4</v>
      </c>
      <c r="D7140" s="2">
        <v>30</v>
      </c>
      <c r="E7140" s="2">
        <v>243.54571533203125</v>
      </c>
      <c r="F7140" s="2">
        <v>265.46482971191409</v>
      </c>
      <c r="G7140" t="s">
        <v>6443</v>
      </c>
      <c r="H7140" s="1">
        <v>43809</v>
      </c>
    </row>
    <row r="7141" spans="1:8" x14ac:dyDescent="0.25">
      <c r="A7141">
        <v>668</v>
      </c>
      <c r="B7141">
        <v>17</v>
      </c>
      <c r="C7141">
        <v>1</v>
      </c>
      <c r="D7141" s="2">
        <v>83</v>
      </c>
      <c r="E7141" s="2">
        <v>642.085693359375</v>
      </c>
      <c r="F7141" s="2">
        <v>744.81940429687495</v>
      </c>
      <c r="G7141" t="s">
        <v>6443</v>
      </c>
      <c r="H7141" s="1">
        <v>43809</v>
      </c>
    </row>
    <row r="7142" spans="1:8" x14ac:dyDescent="0.25">
      <c r="A7142">
        <v>668</v>
      </c>
      <c r="B7142">
        <v>18</v>
      </c>
      <c r="C7142">
        <v>10</v>
      </c>
      <c r="D7142" s="2">
        <v>10</v>
      </c>
      <c r="E7142" s="2">
        <v>85.564910888671875</v>
      </c>
      <c r="F7142" s="2">
        <v>87.276209106445307</v>
      </c>
      <c r="G7142" t="s">
        <v>6444</v>
      </c>
      <c r="H7142" s="1">
        <v>43829</v>
      </c>
    </row>
    <row r="7143" spans="1:8" x14ac:dyDescent="0.25">
      <c r="A7143">
        <v>668</v>
      </c>
      <c r="B7143">
        <v>19</v>
      </c>
      <c r="C7143">
        <v>6</v>
      </c>
      <c r="D7143" s="2">
        <v>90</v>
      </c>
      <c r="E7143" s="2">
        <v>275.329833984375</v>
      </c>
      <c r="F7143" s="2">
        <v>324.88920410156248</v>
      </c>
      <c r="G7143" t="s">
        <v>6444</v>
      </c>
      <c r="H7143" s="1">
        <v>43829</v>
      </c>
    </row>
    <row r="7144" spans="1:8" x14ac:dyDescent="0.25">
      <c r="A7144">
        <v>669</v>
      </c>
      <c r="B7144">
        <v>1</v>
      </c>
      <c r="C7144">
        <v>8</v>
      </c>
      <c r="D7144" s="2">
        <v>78</v>
      </c>
      <c r="E7144" s="2">
        <v>943.15179443359375</v>
      </c>
      <c r="F7144" s="2">
        <v>1065.7615277099608</v>
      </c>
      <c r="G7144" t="s">
        <v>6444</v>
      </c>
      <c r="H7144" s="1">
        <v>43561</v>
      </c>
    </row>
    <row r="7145" spans="1:8" x14ac:dyDescent="0.25">
      <c r="A7145">
        <v>669</v>
      </c>
      <c r="B7145">
        <v>2</v>
      </c>
      <c r="C7145">
        <v>2</v>
      </c>
      <c r="D7145" s="2">
        <v>79</v>
      </c>
      <c r="E7145" s="2">
        <v>137.13955688476563</v>
      </c>
      <c r="F7145" s="2">
        <v>141.25374359130859</v>
      </c>
      <c r="G7145" t="s">
        <v>6444</v>
      </c>
      <c r="H7145" s="1">
        <v>43561</v>
      </c>
    </row>
    <row r="7146" spans="1:8" x14ac:dyDescent="0.25">
      <c r="A7146">
        <v>669</v>
      </c>
      <c r="B7146">
        <v>3</v>
      </c>
      <c r="C7146">
        <v>4</v>
      </c>
      <c r="D7146" s="2">
        <v>18</v>
      </c>
      <c r="E7146" s="2">
        <v>943.78704833984375</v>
      </c>
      <c r="F7146" s="2">
        <v>1113.6687170410155</v>
      </c>
      <c r="G7146" t="s">
        <v>6444</v>
      </c>
      <c r="H7146" s="1">
        <v>43581</v>
      </c>
    </row>
    <row r="7147" spans="1:8" x14ac:dyDescent="0.25">
      <c r="A7147">
        <v>670</v>
      </c>
      <c r="B7147">
        <v>1</v>
      </c>
      <c r="C7147">
        <v>15</v>
      </c>
      <c r="D7147" s="2">
        <v>60</v>
      </c>
      <c r="E7147" s="2">
        <v>223.35261535644531</v>
      </c>
      <c r="F7147" s="2">
        <v>238.98729843139651</v>
      </c>
      <c r="G7147" t="s">
        <v>6443</v>
      </c>
      <c r="H7147" s="1">
        <v>43926</v>
      </c>
    </row>
    <row r="7148" spans="1:8" x14ac:dyDescent="0.25">
      <c r="A7148">
        <v>670</v>
      </c>
      <c r="B7148">
        <v>2</v>
      </c>
      <c r="C7148">
        <v>5</v>
      </c>
      <c r="D7148" s="2">
        <v>67</v>
      </c>
      <c r="E7148" s="2">
        <v>306.18060302734375</v>
      </c>
      <c r="F7148" s="2">
        <v>352.10769348144527</v>
      </c>
      <c r="G7148" t="s">
        <v>6443</v>
      </c>
      <c r="H7148" s="1">
        <v>43936</v>
      </c>
    </row>
    <row r="7149" spans="1:8" x14ac:dyDescent="0.25">
      <c r="A7149">
        <v>670</v>
      </c>
      <c r="B7149">
        <v>3</v>
      </c>
      <c r="C7149">
        <v>7</v>
      </c>
      <c r="D7149" s="2">
        <v>4</v>
      </c>
      <c r="E7149" s="2">
        <v>282.7332763671875</v>
      </c>
      <c r="F7149" s="2">
        <v>308.17927124023441</v>
      </c>
      <c r="G7149" t="s">
        <v>6443</v>
      </c>
      <c r="H7149" s="1">
        <v>43936</v>
      </c>
    </row>
    <row r="7150" spans="1:8" x14ac:dyDescent="0.25">
      <c r="A7150">
        <v>670</v>
      </c>
      <c r="B7150">
        <v>4</v>
      </c>
      <c r="C7150">
        <v>18</v>
      </c>
      <c r="D7150" s="2">
        <v>86</v>
      </c>
      <c r="E7150" s="2">
        <v>115.46540069580078</v>
      </c>
      <c r="F7150" s="2">
        <v>135.09451881408691</v>
      </c>
      <c r="G7150" t="s">
        <v>6444</v>
      </c>
      <c r="H7150" s="1">
        <v>43946</v>
      </c>
    </row>
    <row r="7151" spans="1:8" x14ac:dyDescent="0.25">
      <c r="A7151">
        <v>670</v>
      </c>
      <c r="B7151">
        <v>5</v>
      </c>
      <c r="C7151">
        <v>12</v>
      </c>
      <c r="D7151" s="2">
        <v>45</v>
      </c>
      <c r="E7151" s="2">
        <v>17.598569869995117</v>
      </c>
      <c r="F7151" s="2">
        <v>18.126526966094971</v>
      </c>
      <c r="G7151" t="s">
        <v>6443</v>
      </c>
      <c r="H7151" s="1">
        <v>43926</v>
      </c>
    </row>
    <row r="7152" spans="1:8" x14ac:dyDescent="0.25">
      <c r="A7152">
        <v>670</v>
      </c>
      <c r="B7152">
        <v>6</v>
      </c>
      <c r="C7152">
        <v>17</v>
      </c>
      <c r="D7152" s="2">
        <v>55</v>
      </c>
      <c r="E7152" s="2">
        <v>47.710300445556641</v>
      </c>
      <c r="F7152" s="2">
        <v>49.141609458923341</v>
      </c>
      <c r="G7152" t="s">
        <v>6443</v>
      </c>
      <c r="H7152" s="1">
        <v>43936</v>
      </c>
    </row>
    <row r="7153" spans="1:8" x14ac:dyDescent="0.25">
      <c r="A7153">
        <v>671</v>
      </c>
      <c r="B7153">
        <v>1</v>
      </c>
      <c r="C7153">
        <v>20</v>
      </c>
      <c r="D7153" s="2">
        <v>57</v>
      </c>
      <c r="E7153" s="2">
        <v>600.70709228515625</v>
      </c>
      <c r="F7153" s="2">
        <v>720.8485107421875</v>
      </c>
      <c r="G7153" t="s">
        <v>6444</v>
      </c>
      <c r="H7153" s="1">
        <v>44117</v>
      </c>
    </row>
    <row r="7154" spans="1:8" x14ac:dyDescent="0.25">
      <c r="A7154">
        <v>671</v>
      </c>
      <c r="B7154">
        <v>2</v>
      </c>
      <c r="C7154">
        <v>15</v>
      </c>
      <c r="D7154" s="2">
        <v>23</v>
      </c>
      <c r="E7154" s="2">
        <v>247.23721313476563</v>
      </c>
      <c r="F7154" s="2">
        <v>284.32279510498046</v>
      </c>
      <c r="G7154" t="s">
        <v>6443</v>
      </c>
      <c r="H7154" s="1">
        <v>44117</v>
      </c>
    </row>
    <row r="7155" spans="1:8" x14ac:dyDescent="0.25">
      <c r="A7155">
        <v>671</v>
      </c>
      <c r="B7155">
        <v>3</v>
      </c>
      <c r="C7155">
        <v>6</v>
      </c>
      <c r="D7155" s="2">
        <v>69</v>
      </c>
      <c r="E7155" s="2">
        <v>115.20307922363281</v>
      </c>
      <c r="F7155" s="2">
        <v>135.93963348388672</v>
      </c>
      <c r="G7155" t="s">
        <v>6443</v>
      </c>
      <c r="H7155" s="1">
        <v>44117</v>
      </c>
    </row>
    <row r="7156" spans="1:8" x14ac:dyDescent="0.25">
      <c r="A7156">
        <v>671</v>
      </c>
      <c r="B7156">
        <v>4</v>
      </c>
      <c r="C7156">
        <v>11</v>
      </c>
      <c r="D7156" s="2">
        <v>10</v>
      </c>
      <c r="E7156" s="2">
        <v>26.136993408203125</v>
      </c>
      <c r="F7156" s="2">
        <v>30.580282287597655</v>
      </c>
      <c r="G7156" t="s">
        <v>6443</v>
      </c>
      <c r="H7156" s="1">
        <v>44107</v>
      </c>
    </row>
    <row r="7157" spans="1:8" x14ac:dyDescent="0.25">
      <c r="A7157">
        <v>671</v>
      </c>
      <c r="B7157">
        <v>5</v>
      </c>
      <c r="C7157">
        <v>2</v>
      </c>
      <c r="D7157" s="2">
        <v>49</v>
      </c>
      <c r="E7157" s="2">
        <v>936.34063720703125</v>
      </c>
      <c r="F7157" s="2">
        <v>1001.8844818115235</v>
      </c>
      <c r="G7157" t="s">
        <v>6444</v>
      </c>
      <c r="H7157" s="1">
        <v>44127</v>
      </c>
    </row>
    <row r="7158" spans="1:8" x14ac:dyDescent="0.25">
      <c r="A7158">
        <v>671</v>
      </c>
      <c r="B7158">
        <v>6</v>
      </c>
      <c r="C7158">
        <v>7</v>
      </c>
      <c r="D7158" s="2">
        <v>100</v>
      </c>
      <c r="E7158" s="2">
        <v>714.213623046875</v>
      </c>
      <c r="F7158" s="2">
        <v>721.35575927734374</v>
      </c>
      <c r="G7158" t="s">
        <v>6444</v>
      </c>
      <c r="H7158" s="1">
        <v>44107</v>
      </c>
    </row>
    <row r="7159" spans="1:8" x14ac:dyDescent="0.25">
      <c r="A7159">
        <v>671</v>
      </c>
      <c r="B7159">
        <v>7</v>
      </c>
      <c r="C7159">
        <v>6</v>
      </c>
      <c r="D7159" s="2">
        <v>58</v>
      </c>
      <c r="E7159" s="2">
        <v>542.64300537109375</v>
      </c>
      <c r="F7159" s="2">
        <v>618.61302612304678</v>
      </c>
      <c r="G7159" t="s">
        <v>6443</v>
      </c>
      <c r="H7159" s="1">
        <v>44117</v>
      </c>
    </row>
    <row r="7160" spans="1:8" x14ac:dyDescent="0.25">
      <c r="A7160">
        <v>672</v>
      </c>
      <c r="B7160">
        <v>1</v>
      </c>
      <c r="C7160">
        <v>7</v>
      </c>
      <c r="D7160" s="2">
        <v>97</v>
      </c>
      <c r="E7160" s="2">
        <v>257.20159912109375</v>
      </c>
      <c r="F7160" s="2">
        <v>272.63369506835937</v>
      </c>
      <c r="G7160" t="s">
        <v>6443</v>
      </c>
      <c r="H7160" s="1">
        <v>43568</v>
      </c>
    </row>
    <row r="7161" spans="1:8" x14ac:dyDescent="0.25">
      <c r="A7161">
        <v>672</v>
      </c>
      <c r="B7161">
        <v>2</v>
      </c>
      <c r="C7161">
        <v>15</v>
      </c>
      <c r="D7161" s="2">
        <v>35</v>
      </c>
      <c r="E7161" s="2">
        <v>463.66680908203125</v>
      </c>
      <c r="F7161" s="2">
        <v>542.49016662597649</v>
      </c>
      <c r="G7161" t="s">
        <v>6444</v>
      </c>
      <c r="H7161" s="1">
        <v>43568</v>
      </c>
    </row>
    <row r="7162" spans="1:8" x14ac:dyDescent="0.25">
      <c r="A7162">
        <v>672</v>
      </c>
      <c r="B7162">
        <v>3</v>
      </c>
      <c r="C7162">
        <v>19</v>
      </c>
      <c r="D7162" s="2">
        <v>65</v>
      </c>
      <c r="E7162" s="2">
        <v>283.175048828125</v>
      </c>
      <c r="F7162" s="2">
        <v>319.9878051757812</v>
      </c>
      <c r="G7162" t="s">
        <v>6444</v>
      </c>
      <c r="H7162" s="1">
        <v>43558</v>
      </c>
    </row>
    <row r="7163" spans="1:8" x14ac:dyDescent="0.25">
      <c r="A7163">
        <v>672</v>
      </c>
      <c r="B7163">
        <v>4</v>
      </c>
      <c r="C7163">
        <v>14</v>
      </c>
      <c r="D7163" s="2">
        <v>17</v>
      </c>
      <c r="E7163" s="2">
        <v>945.4388427734375</v>
      </c>
      <c r="F7163" s="2">
        <v>1068.3458923339842</v>
      </c>
      <c r="G7163" t="s">
        <v>6443</v>
      </c>
      <c r="H7163" s="1">
        <v>43558</v>
      </c>
    </row>
    <row r="7164" spans="1:8" x14ac:dyDescent="0.25">
      <c r="A7164">
        <v>672</v>
      </c>
      <c r="B7164">
        <v>5</v>
      </c>
      <c r="C7164">
        <v>13</v>
      </c>
      <c r="D7164" s="2">
        <v>13</v>
      </c>
      <c r="E7164" s="2">
        <v>283.78170776367188</v>
      </c>
      <c r="F7164" s="2">
        <v>317.8355126953125</v>
      </c>
      <c r="G7164" t="s">
        <v>6443</v>
      </c>
      <c r="H7164" s="1">
        <v>43568</v>
      </c>
    </row>
    <row r="7165" spans="1:8" x14ac:dyDescent="0.25">
      <c r="A7165">
        <v>672</v>
      </c>
      <c r="B7165">
        <v>6</v>
      </c>
      <c r="C7165">
        <v>6</v>
      </c>
      <c r="D7165" s="2">
        <v>1</v>
      </c>
      <c r="E7165" s="2">
        <v>230.850341796875</v>
      </c>
      <c r="F7165" s="2">
        <v>251.62687255859376</v>
      </c>
      <c r="G7165" t="s">
        <v>6444</v>
      </c>
      <c r="H7165" s="1">
        <v>43558</v>
      </c>
    </row>
    <row r="7166" spans="1:8" x14ac:dyDescent="0.25">
      <c r="A7166">
        <v>672</v>
      </c>
      <c r="B7166">
        <v>7</v>
      </c>
      <c r="C7166">
        <v>6</v>
      </c>
      <c r="D7166" s="2">
        <v>47</v>
      </c>
      <c r="E7166" s="2">
        <v>690.85296630859375</v>
      </c>
      <c r="F7166" s="2">
        <v>829.0235595703125</v>
      </c>
      <c r="G7166" t="s">
        <v>6444</v>
      </c>
      <c r="H7166" s="1">
        <v>43548</v>
      </c>
    </row>
    <row r="7167" spans="1:8" x14ac:dyDescent="0.25">
      <c r="A7167">
        <v>672</v>
      </c>
      <c r="B7167">
        <v>8</v>
      </c>
      <c r="C7167">
        <v>9</v>
      </c>
      <c r="D7167" s="2">
        <v>43</v>
      </c>
      <c r="E7167" s="2">
        <v>844.71966552734375</v>
      </c>
      <c r="F7167" s="2">
        <v>946.08602539062508</v>
      </c>
      <c r="G7167" t="s">
        <v>6444</v>
      </c>
      <c r="H7167" s="1">
        <v>43548</v>
      </c>
    </row>
    <row r="7168" spans="1:8" x14ac:dyDescent="0.25">
      <c r="A7168">
        <v>672</v>
      </c>
      <c r="B7168">
        <v>9</v>
      </c>
      <c r="C7168">
        <v>10</v>
      </c>
      <c r="D7168" s="2">
        <v>10</v>
      </c>
      <c r="E7168" s="2">
        <v>468.99600219726563</v>
      </c>
      <c r="F7168" s="2">
        <v>515.89560241699223</v>
      </c>
      <c r="G7168" t="s">
        <v>6443</v>
      </c>
      <c r="H7168" s="1">
        <v>43558</v>
      </c>
    </row>
    <row r="7169" spans="1:8" x14ac:dyDescent="0.25">
      <c r="A7169">
        <v>672</v>
      </c>
      <c r="B7169">
        <v>10</v>
      </c>
      <c r="C7169">
        <v>18</v>
      </c>
      <c r="D7169" s="2">
        <v>31</v>
      </c>
      <c r="E7169" s="2">
        <v>276.03756713867188</v>
      </c>
      <c r="F7169" s="2">
        <v>298.12057250976562</v>
      </c>
      <c r="G7169" t="s">
        <v>6444</v>
      </c>
      <c r="H7169" s="1">
        <v>43548</v>
      </c>
    </row>
    <row r="7170" spans="1:8" x14ac:dyDescent="0.25">
      <c r="A7170">
        <v>672</v>
      </c>
      <c r="B7170">
        <v>11</v>
      </c>
      <c r="C7170">
        <v>17</v>
      </c>
      <c r="D7170" s="2">
        <v>43</v>
      </c>
      <c r="E7170" s="2">
        <v>2.8010010719299316</v>
      </c>
      <c r="F7170" s="2">
        <v>3.2491612434387203</v>
      </c>
      <c r="G7170" t="s">
        <v>6444</v>
      </c>
      <c r="H7170" s="1">
        <v>43558</v>
      </c>
    </row>
    <row r="7171" spans="1:8" x14ac:dyDescent="0.25">
      <c r="A7171">
        <v>672</v>
      </c>
      <c r="B7171">
        <v>12</v>
      </c>
      <c r="C7171">
        <v>19</v>
      </c>
      <c r="D7171" s="2">
        <v>61</v>
      </c>
      <c r="E7171" s="2">
        <v>816.34619140625</v>
      </c>
      <c r="F7171" s="2">
        <v>824.50965332031251</v>
      </c>
      <c r="G7171" t="s">
        <v>6443</v>
      </c>
      <c r="H7171" s="1">
        <v>43558</v>
      </c>
    </row>
    <row r="7172" spans="1:8" x14ac:dyDescent="0.25">
      <c r="A7172">
        <v>672</v>
      </c>
      <c r="B7172">
        <v>13</v>
      </c>
      <c r="C7172">
        <v>20</v>
      </c>
      <c r="D7172" s="2">
        <v>30</v>
      </c>
      <c r="E7172" s="2">
        <v>81.704315185546875</v>
      </c>
      <c r="F7172" s="2">
        <v>98.045178222656247</v>
      </c>
      <c r="G7172" t="s">
        <v>6444</v>
      </c>
      <c r="H7172" s="1">
        <v>43548</v>
      </c>
    </row>
    <row r="7173" spans="1:8" x14ac:dyDescent="0.25">
      <c r="A7173">
        <v>672</v>
      </c>
      <c r="B7173">
        <v>14</v>
      </c>
      <c r="C7173">
        <v>1</v>
      </c>
      <c r="D7173" s="2">
        <v>58</v>
      </c>
      <c r="E7173" s="2">
        <v>105.14891052246094</v>
      </c>
      <c r="F7173" s="2">
        <v>108.30337783813476</v>
      </c>
      <c r="G7173" t="s">
        <v>6444</v>
      </c>
      <c r="H7173" s="1">
        <v>43568</v>
      </c>
    </row>
    <row r="7174" spans="1:8" x14ac:dyDescent="0.25">
      <c r="A7174">
        <v>672</v>
      </c>
      <c r="B7174">
        <v>15</v>
      </c>
      <c r="C7174">
        <v>3</v>
      </c>
      <c r="D7174" s="2">
        <v>72</v>
      </c>
      <c r="E7174" s="2">
        <v>763.75799560546875</v>
      </c>
      <c r="F7174" s="2">
        <v>824.8586352539063</v>
      </c>
      <c r="G7174" t="s">
        <v>6443</v>
      </c>
      <c r="H7174" s="1">
        <v>43568</v>
      </c>
    </row>
    <row r="7175" spans="1:8" x14ac:dyDescent="0.25">
      <c r="A7175">
        <v>672</v>
      </c>
      <c r="B7175">
        <v>16</v>
      </c>
      <c r="C7175">
        <v>14</v>
      </c>
      <c r="D7175" s="2">
        <v>24</v>
      </c>
      <c r="E7175" s="2">
        <v>38.60211181640625</v>
      </c>
      <c r="F7175" s="2">
        <v>44.77844970703125</v>
      </c>
      <c r="G7175" t="s">
        <v>6443</v>
      </c>
      <c r="H7175" s="1">
        <v>43558</v>
      </c>
    </row>
    <row r="7176" spans="1:8" x14ac:dyDescent="0.25">
      <c r="A7176">
        <v>672</v>
      </c>
      <c r="B7176">
        <v>17</v>
      </c>
      <c r="C7176">
        <v>20</v>
      </c>
      <c r="D7176" s="2">
        <v>61</v>
      </c>
      <c r="E7176" s="2">
        <v>149.55561828613281</v>
      </c>
      <c r="F7176" s="2">
        <v>149.55561828613281</v>
      </c>
      <c r="G7176" t="s">
        <v>6443</v>
      </c>
      <c r="H7176" s="1">
        <v>43548</v>
      </c>
    </row>
    <row r="7177" spans="1:8" x14ac:dyDescent="0.25">
      <c r="A7177">
        <v>672</v>
      </c>
      <c r="B7177">
        <v>18</v>
      </c>
      <c r="C7177">
        <v>14</v>
      </c>
      <c r="D7177" s="2">
        <v>26</v>
      </c>
      <c r="E7177" s="2">
        <v>947.737548828125</v>
      </c>
      <c r="F7177" s="2">
        <v>1137.2850585937499</v>
      </c>
      <c r="G7177" t="s">
        <v>6444</v>
      </c>
      <c r="H7177" s="1">
        <v>43558</v>
      </c>
    </row>
    <row r="7178" spans="1:8" x14ac:dyDescent="0.25">
      <c r="A7178">
        <v>672</v>
      </c>
      <c r="B7178">
        <v>19</v>
      </c>
      <c r="C7178">
        <v>4</v>
      </c>
      <c r="D7178" s="2">
        <v>55</v>
      </c>
      <c r="E7178" s="2">
        <v>347.56427001953125</v>
      </c>
      <c r="F7178" s="2">
        <v>375.36941162109378</v>
      </c>
      <c r="G7178" t="s">
        <v>6443</v>
      </c>
      <c r="H7178" s="1">
        <v>43548</v>
      </c>
    </row>
    <row r="7179" spans="1:8" x14ac:dyDescent="0.25">
      <c r="A7179">
        <v>672</v>
      </c>
      <c r="B7179">
        <v>20</v>
      </c>
      <c r="C7179">
        <v>5</v>
      </c>
      <c r="D7179" s="2">
        <v>18</v>
      </c>
      <c r="E7179" s="2">
        <v>202.46649169921875</v>
      </c>
      <c r="F7179" s="2">
        <v>214.61448120117188</v>
      </c>
      <c r="G7179" t="s">
        <v>6443</v>
      </c>
      <c r="H7179" s="1">
        <v>43558</v>
      </c>
    </row>
    <row r="7180" spans="1:8" x14ac:dyDescent="0.25">
      <c r="A7180">
        <v>673</v>
      </c>
      <c r="B7180">
        <v>1</v>
      </c>
      <c r="C7180">
        <v>18</v>
      </c>
      <c r="D7180" s="2">
        <v>68</v>
      </c>
      <c r="E7180" s="2">
        <v>270.25042724609375</v>
      </c>
      <c r="F7180" s="2">
        <v>294.57296569824223</v>
      </c>
      <c r="G7180" t="s">
        <v>6443</v>
      </c>
      <c r="H7180" s="1">
        <v>44085</v>
      </c>
    </row>
    <row r="7181" spans="1:8" x14ac:dyDescent="0.25">
      <c r="A7181">
        <v>673</v>
      </c>
      <c r="B7181">
        <v>2</v>
      </c>
      <c r="C7181">
        <v>19</v>
      </c>
      <c r="D7181" s="2">
        <v>64</v>
      </c>
      <c r="E7181" s="2">
        <v>74.605766296386719</v>
      </c>
      <c r="F7181" s="2">
        <v>79.828169937133794</v>
      </c>
      <c r="G7181" t="s">
        <v>6444</v>
      </c>
      <c r="H7181" s="1">
        <v>44065</v>
      </c>
    </row>
    <row r="7182" spans="1:8" x14ac:dyDescent="0.25">
      <c r="A7182">
        <v>673</v>
      </c>
      <c r="B7182">
        <v>3</v>
      </c>
      <c r="C7182">
        <v>14</v>
      </c>
      <c r="D7182" s="2">
        <v>54</v>
      </c>
      <c r="E7182" s="2">
        <v>187.601806640625</v>
      </c>
      <c r="F7182" s="2">
        <v>204.48596923828126</v>
      </c>
      <c r="G7182" t="s">
        <v>6444</v>
      </c>
      <c r="H7182" s="1">
        <v>44075</v>
      </c>
    </row>
    <row r="7183" spans="1:8" x14ac:dyDescent="0.25">
      <c r="A7183">
        <v>673</v>
      </c>
      <c r="B7183">
        <v>4</v>
      </c>
      <c r="C7183">
        <v>7</v>
      </c>
      <c r="D7183" s="2">
        <v>67</v>
      </c>
      <c r="E7183" s="2">
        <v>957.92767333984375</v>
      </c>
      <c r="F7183" s="2">
        <v>1139.9339312744139</v>
      </c>
      <c r="G7183" t="s">
        <v>6444</v>
      </c>
      <c r="H7183" s="1">
        <v>44075</v>
      </c>
    </row>
    <row r="7184" spans="1:8" x14ac:dyDescent="0.25">
      <c r="A7184">
        <v>673</v>
      </c>
      <c r="B7184">
        <v>5</v>
      </c>
      <c r="C7184">
        <v>9</v>
      </c>
      <c r="D7184" s="2">
        <v>42</v>
      </c>
      <c r="E7184" s="2">
        <v>256.50823974609375</v>
      </c>
      <c r="F7184" s="2">
        <v>282.15906372070316</v>
      </c>
      <c r="G7184" t="s">
        <v>6444</v>
      </c>
      <c r="H7184" s="1">
        <v>44075</v>
      </c>
    </row>
    <row r="7185" spans="1:8" x14ac:dyDescent="0.25">
      <c r="A7185">
        <v>673</v>
      </c>
      <c r="B7185">
        <v>6</v>
      </c>
      <c r="C7185">
        <v>5</v>
      </c>
      <c r="D7185" s="2">
        <v>15</v>
      </c>
      <c r="E7185" s="2">
        <v>719.5921630859375</v>
      </c>
      <c r="F7185" s="2">
        <v>813.13914428710927</v>
      </c>
      <c r="G7185" t="s">
        <v>6444</v>
      </c>
      <c r="H7185" s="1">
        <v>44065</v>
      </c>
    </row>
    <row r="7186" spans="1:8" x14ac:dyDescent="0.25">
      <c r="A7186">
        <v>673</v>
      </c>
      <c r="B7186">
        <v>7</v>
      </c>
      <c r="C7186">
        <v>15</v>
      </c>
      <c r="D7186" s="2">
        <v>84</v>
      </c>
      <c r="E7186" s="2">
        <v>691.36334228515625</v>
      </c>
      <c r="F7186" s="2">
        <v>739.75877624511725</v>
      </c>
      <c r="G7186" t="s">
        <v>6443</v>
      </c>
      <c r="H7186" s="1">
        <v>44065</v>
      </c>
    </row>
    <row r="7187" spans="1:8" x14ac:dyDescent="0.25">
      <c r="A7187">
        <v>673</v>
      </c>
      <c r="B7187">
        <v>8</v>
      </c>
      <c r="C7187">
        <v>1</v>
      </c>
      <c r="D7187" s="2">
        <v>5</v>
      </c>
      <c r="E7187" s="2">
        <v>380.48095703125</v>
      </c>
      <c r="F7187" s="2">
        <v>395.7001953125</v>
      </c>
      <c r="G7187" t="s">
        <v>6444</v>
      </c>
      <c r="H7187" s="1">
        <v>44085</v>
      </c>
    </row>
    <row r="7188" spans="1:8" x14ac:dyDescent="0.25">
      <c r="A7188">
        <v>673</v>
      </c>
      <c r="B7188">
        <v>9</v>
      </c>
      <c r="C7188">
        <v>15</v>
      </c>
      <c r="D7188" s="2">
        <v>63</v>
      </c>
      <c r="E7188" s="2">
        <v>437.33465576171875</v>
      </c>
      <c r="F7188" s="2">
        <v>502.93485412597653</v>
      </c>
      <c r="G7188" t="s">
        <v>6443</v>
      </c>
      <c r="H7188" s="1">
        <v>44085</v>
      </c>
    </row>
    <row r="7189" spans="1:8" x14ac:dyDescent="0.25">
      <c r="A7189">
        <v>673</v>
      </c>
      <c r="B7189">
        <v>10</v>
      </c>
      <c r="C7189">
        <v>2</v>
      </c>
      <c r="D7189" s="2">
        <v>76</v>
      </c>
      <c r="E7189" s="2">
        <v>81.653892517089844</v>
      </c>
      <c r="F7189" s="2">
        <v>92.268898544311512</v>
      </c>
      <c r="G7189" t="s">
        <v>6443</v>
      </c>
      <c r="H7189" s="1">
        <v>44065</v>
      </c>
    </row>
    <row r="7190" spans="1:8" x14ac:dyDescent="0.25">
      <c r="A7190">
        <v>673</v>
      </c>
      <c r="B7190">
        <v>11</v>
      </c>
      <c r="C7190">
        <v>12</v>
      </c>
      <c r="D7190" s="2">
        <v>95</v>
      </c>
      <c r="E7190" s="2">
        <v>141.55506896972656</v>
      </c>
      <c r="F7190" s="2">
        <v>158.54167724609377</v>
      </c>
      <c r="G7190" t="s">
        <v>6443</v>
      </c>
      <c r="H7190" s="1">
        <v>44065</v>
      </c>
    </row>
    <row r="7191" spans="1:8" x14ac:dyDescent="0.25">
      <c r="A7191">
        <v>673</v>
      </c>
      <c r="B7191">
        <v>12</v>
      </c>
      <c r="C7191">
        <v>15</v>
      </c>
      <c r="D7191" s="2">
        <v>96</v>
      </c>
      <c r="E7191" s="2">
        <v>670.77490234375</v>
      </c>
      <c r="F7191" s="2">
        <v>724.43689453125</v>
      </c>
      <c r="G7191" t="s">
        <v>6444</v>
      </c>
      <c r="H7191" s="1">
        <v>44085</v>
      </c>
    </row>
    <row r="7192" spans="1:8" x14ac:dyDescent="0.25">
      <c r="A7192">
        <v>673</v>
      </c>
      <c r="B7192">
        <v>13</v>
      </c>
      <c r="C7192">
        <v>17</v>
      </c>
      <c r="D7192" s="2">
        <v>52</v>
      </c>
      <c r="E7192" s="2">
        <v>893.845458984375</v>
      </c>
      <c r="F7192" s="2">
        <v>1063.6760961914063</v>
      </c>
      <c r="G7192" t="s">
        <v>6444</v>
      </c>
      <c r="H7192" s="1">
        <v>44075</v>
      </c>
    </row>
    <row r="7193" spans="1:8" x14ac:dyDescent="0.25">
      <c r="A7193">
        <v>673</v>
      </c>
      <c r="B7193">
        <v>14</v>
      </c>
      <c r="C7193">
        <v>8</v>
      </c>
      <c r="D7193" s="2">
        <v>30</v>
      </c>
      <c r="E7193" s="2">
        <v>979.94378662109375</v>
      </c>
      <c r="F7193" s="2">
        <v>979.94378662109375</v>
      </c>
      <c r="G7193" t="s">
        <v>6444</v>
      </c>
      <c r="H7193" s="1">
        <v>44075</v>
      </c>
    </row>
    <row r="7194" spans="1:8" x14ac:dyDescent="0.25">
      <c r="A7194">
        <v>673</v>
      </c>
      <c r="B7194">
        <v>15</v>
      </c>
      <c r="C7194">
        <v>3</v>
      </c>
      <c r="D7194" s="2">
        <v>62</v>
      </c>
      <c r="E7194" s="2">
        <v>893.218505859375</v>
      </c>
      <c r="F7194" s="2">
        <v>955.74380126953133</v>
      </c>
      <c r="G7194" t="s">
        <v>6443</v>
      </c>
      <c r="H7194" s="1">
        <v>44085</v>
      </c>
    </row>
    <row r="7195" spans="1:8" x14ac:dyDescent="0.25">
      <c r="A7195">
        <v>673</v>
      </c>
      <c r="B7195">
        <v>16</v>
      </c>
      <c r="C7195">
        <v>2</v>
      </c>
      <c r="D7195" s="2">
        <v>54</v>
      </c>
      <c r="E7195" s="2">
        <v>326.1849365234375</v>
      </c>
      <c r="F7195" s="2">
        <v>384.89822509765622</v>
      </c>
      <c r="G7195" t="s">
        <v>6444</v>
      </c>
      <c r="H7195" s="1">
        <v>44065</v>
      </c>
    </row>
    <row r="7196" spans="1:8" x14ac:dyDescent="0.25">
      <c r="A7196">
        <v>673</v>
      </c>
      <c r="B7196">
        <v>17</v>
      </c>
      <c r="C7196">
        <v>10</v>
      </c>
      <c r="D7196" s="2">
        <v>24</v>
      </c>
      <c r="E7196" s="2">
        <v>446.41412353515625</v>
      </c>
      <c r="F7196" s="2">
        <v>450.87826477050783</v>
      </c>
      <c r="G7196" t="s">
        <v>6443</v>
      </c>
      <c r="H7196" s="1">
        <v>44065</v>
      </c>
    </row>
    <row r="7197" spans="1:8" x14ac:dyDescent="0.25">
      <c r="A7197">
        <v>673</v>
      </c>
      <c r="B7197">
        <v>18</v>
      </c>
      <c r="C7197">
        <v>11</v>
      </c>
      <c r="D7197" s="2">
        <v>57</v>
      </c>
      <c r="E7197" s="2">
        <v>15.841304779052734</v>
      </c>
      <c r="F7197" s="2">
        <v>16.633370018005373</v>
      </c>
      <c r="G7197" t="s">
        <v>6444</v>
      </c>
      <c r="H7197" s="1">
        <v>44065</v>
      </c>
    </row>
    <row r="7198" spans="1:8" x14ac:dyDescent="0.25">
      <c r="A7198">
        <v>673</v>
      </c>
      <c r="B7198">
        <v>19</v>
      </c>
      <c r="C7198">
        <v>7</v>
      </c>
      <c r="D7198" s="2">
        <v>75</v>
      </c>
      <c r="E7198" s="2">
        <v>954.71551513671875</v>
      </c>
      <c r="F7198" s="2">
        <v>1011.9984460449219</v>
      </c>
      <c r="G7198" t="s">
        <v>6443</v>
      </c>
      <c r="H7198" s="1">
        <v>44075</v>
      </c>
    </row>
    <row r="7199" spans="1:8" x14ac:dyDescent="0.25">
      <c r="A7199">
        <v>674</v>
      </c>
      <c r="B7199">
        <v>1</v>
      </c>
      <c r="C7199">
        <v>15</v>
      </c>
      <c r="D7199" s="2">
        <v>88</v>
      </c>
      <c r="E7199" s="2">
        <v>546.2783203125</v>
      </c>
      <c r="F7199" s="2">
        <v>584.51780273437498</v>
      </c>
      <c r="G7199" t="s">
        <v>6444</v>
      </c>
      <c r="H7199" s="1">
        <v>43602</v>
      </c>
    </row>
    <row r="7200" spans="1:8" x14ac:dyDescent="0.25">
      <c r="A7200">
        <v>674</v>
      </c>
      <c r="B7200">
        <v>2</v>
      </c>
      <c r="C7200">
        <v>14</v>
      </c>
      <c r="D7200" s="2">
        <v>12</v>
      </c>
      <c r="E7200" s="2">
        <v>54.322479248046875</v>
      </c>
      <c r="F7200" s="2">
        <v>64.100525512695313</v>
      </c>
      <c r="G7200" t="s">
        <v>6443</v>
      </c>
      <c r="H7200" s="1">
        <v>43602</v>
      </c>
    </row>
    <row r="7201" spans="1:8" x14ac:dyDescent="0.25">
      <c r="A7201">
        <v>674</v>
      </c>
      <c r="B7201">
        <v>3</v>
      </c>
      <c r="C7201">
        <v>20</v>
      </c>
      <c r="D7201" s="2">
        <v>49</v>
      </c>
      <c r="E7201" s="2">
        <v>12.550771713256836</v>
      </c>
      <c r="F7201" s="2">
        <v>14.684402904510497</v>
      </c>
      <c r="G7201" t="s">
        <v>6444</v>
      </c>
      <c r="H7201" s="1">
        <v>43602</v>
      </c>
    </row>
    <row r="7202" spans="1:8" x14ac:dyDescent="0.25">
      <c r="A7202">
        <v>674</v>
      </c>
      <c r="B7202">
        <v>4</v>
      </c>
      <c r="C7202">
        <v>20</v>
      </c>
      <c r="D7202" s="2">
        <v>62</v>
      </c>
      <c r="E7202" s="2">
        <v>628.28338623046875</v>
      </c>
      <c r="F7202" s="2">
        <v>691.11172485351563</v>
      </c>
      <c r="G7202" t="s">
        <v>6443</v>
      </c>
      <c r="H7202" s="1">
        <v>43602</v>
      </c>
    </row>
    <row r="7203" spans="1:8" x14ac:dyDescent="0.25">
      <c r="A7203">
        <v>674</v>
      </c>
      <c r="B7203">
        <v>5</v>
      </c>
      <c r="C7203">
        <v>17</v>
      </c>
      <c r="D7203" s="2">
        <v>85</v>
      </c>
      <c r="E7203" s="2">
        <v>497.33309936523438</v>
      </c>
      <c r="F7203" s="2">
        <v>527.17308532714844</v>
      </c>
      <c r="G7203" t="s">
        <v>6444</v>
      </c>
      <c r="H7203" s="1">
        <v>43612</v>
      </c>
    </row>
    <row r="7204" spans="1:8" x14ac:dyDescent="0.25">
      <c r="A7204">
        <v>674</v>
      </c>
      <c r="B7204">
        <v>6</v>
      </c>
      <c r="C7204">
        <v>3</v>
      </c>
      <c r="D7204" s="2">
        <v>51</v>
      </c>
      <c r="E7204" s="2">
        <v>178.94125366210938</v>
      </c>
      <c r="F7204" s="2">
        <v>178.94125366210938</v>
      </c>
      <c r="G7204" t="s">
        <v>6443</v>
      </c>
      <c r="H7204" s="1">
        <v>43602</v>
      </c>
    </row>
    <row r="7205" spans="1:8" x14ac:dyDescent="0.25">
      <c r="A7205">
        <v>674</v>
      </c>
      <c r="B7205">
        <v>7</v>
      </c>
      <c r="C7205">
        <v>10</v>
      </c>
      <c r="D7205" s="2">
        <v>86</v>
      </c>
      <c r="E7205" s="2">
        <v>955.3448486328125</v>
      </c>
      <c r="F7205" s="2">
        <v>974.45174560546877</v>
      </c>
      <c r="G7205" t="s">
        <v>6444</v>
      </c>
      <c r="H7205" s="1">
        <v>43592</v>
      </c>
    </row>
    <row r="7206" spans="1:8" x14ac:dyDescent="0.25">
      <c r="A7206">
        <v>674</v>
      </c>
      <c r="B7206">
        <v>8</v>
      </c>
      <c r="C7206">
        <v>20</v>
      </c>
      <c r="D7206" s="2">
        <v>2</v>
      </c>
      <c r="E7206" s="2">
        <v>99.949958801269531</v>
      </c>
      <c r="F7206" s="2">
        <v>112.94345344543456</v>
      </c>
      <c r="G7206" t="s">
        <v>6444</v>
      </c>
      <c r="H7206" s="1">
        <v>43602</v>
      </c>
    </row>
    <row r="7207" spans="1:8" x14ac:dyDescent="0.25">
      <c r="A7207">
        <v>674</v>
      </c>
      <c r="B7207">
        <v>9</v>
      </c>
      <c r="C7207">
        <v>6</v>
      </c>
      <c r="D7207" s="2">
        <v>98</v>
      </c>
      <c r="E7207" s="2">
        <v>432.1868896484375</v>
      </c>
      <c r="F7207" s="2">
        <v>466.76184082031256</v>
      </c>
      <c r="G7207" t="s">
        <v>6444</v>
      </c>
      <c r="H7207" s="1">
        <v>43612</v>
      </c>
    </row>
    <row r="7208" spans="1:8" x14ac:dyDescent="0.25">
      <c r="A7208">
        <v>675</v>
      </c>
      <c r="B7208">
        <v>1</v>
      </c>
      <c r="C7208">
        <v>2</v>
      </c>
      <c r="D7208" s="2">
        <v>20</v>
      </c>
      <c r="E7208" s="2">
        <v>722.2662353515625</v>
      </c>
      <c r="F7208" s="2">
        <v>801.71552124023447</v>
      </c>
      <c r="G7208" t="s">
        <v>6444</v>
      </c>
      <c r="H7208" s="1">
        <v>43544</v>
      </c>
    </row>
    <row r="7209" spans="1:8" x14ac:dyDescent="0.25">
      <c r="A7209">
        <v>675</v>
      </c>
      <c r="B7209">
        <v>2</v>
      </c>
      <c r="C7209">
        <v>2</v>
      </c>
      <c r="D7209" s="2">
        <v>87</v>
      </c>
      <c r="E7209" s="2">
        <v>484.12228393554688</v>
      </c>
      <c r="F7209" s="2">
        <v>513.16962097167971</v>
      </c>
      <c r="G7209" t="s">
        <v>6443</v>
      </c>
      <c r="H7209" s="1">
        <v>43524</v>
      </c>
    </row>
    <row r="7210" spans="1:8" x14ac:dyDescent="0.25">
      <c r="A7210">
        <v>675</v>
      </c>
      <c r="B7210">
        <v>3</v>
      </c>
      <c r="C7210">
        <v>2</v>
      </c>
      <c r="D7210" s="2">
        <v>92</v>
      </c>
      <c r="E7210" s="2">
        <v>599.8603515625</v>
      </c>
      <c r="F7210" s="2">
        <v>683.84080078124998</v>
      </c>
      <c r="G7210" t="s">
        <v>6443</v>
      </c>
      <c r="H7210" s="1">
        <v>43524</v>
      </c>
    </row>
    <row r="7211" spans="1:8" x14ac:dyDescent="0.25">
      <c r="A7211">
        <v>675</v>
      </c>
      <c r="B7211">
        <v>4</v>
      </c>
      <c r="C7211">
        <v>14</v>
      </c>
      <c r="D7211" s="2">
        <v>44</v>
      </c>
      <c r="E7211" s="2">
        <v>986.2276611328125</v>
      </c>
      <c r="F7211" s="2">
        <v>1005.9522143554688</v>
      </c>
      <c r="G7211" t="s">
        <v>6444</v>
      </c>
      <c r="H7211" s="1">
        <v>43544</v>
      </c>
    </row>
    <row r="7212" spans="1:8" x14ac:dyDescent="0.25">
      <c r="A7212">
        <v>675</v>
      </c>
      <c r="B7212">
        <v>5</v>
      </c>
      <c r="C7212">
        <v>11</v>
      </c>
      <c r="D7212" s="2">
        <v>38</v>
      </c>
      <c r="E7212" s="2">
        <v>813.8812255859375</v>
      </c>
      <c r="F7212" s="2">
        <v>838.29766235351565</v>
      </c>
      <c r="G7212" t="s">
        <v>6444</v>
      </c>
      <c r="H7212" s="1">
        <v>43544</v>
      </c>
    </row>
    <row r="7213" spans="1:8" x14ac:dyDescent="0.25">
      <c r="A7213">
        <v>675</v>
      </c>
      <c r="B7213">
        <v>6</v>
      </c>
      <c r="C7213">
        <v>18</v>
      </c>
      <c r="D7213" s="2">
        <v>28</v>
      </c>
      <c r="E7213" s="2">
        <v>808.15435791015625</v>
      </c>
      <c r="F7213" s="2">
        <v>953.62214233398436</v>
      </c>
      <c r="G7213" t="s">
        <v>6444</v>
      </c>
      <c r="H7213" s="1">
        <v>43524</v>
      </c>
    </row>
    <row r="7214" spans="1:8" x14ac:dyDescent="0.25">
      <c r="A7214">
        <v>675</v>
      </c>
      <c r="B7214">
        <v>7</v>
      </c>
      <c r="C7214">
        <v>16</v>
      </c>
      <c r="D7214" s="2">
        <v>3</v>
      </c>
      <c r="E7214" s="2">
        <v>81.133308410644531</v>
      </c>
      <c r="F7214" s="2">
        <v>81.944641494750982</v>
      </c>
      <c r="G7214" t="s">
        <v>6444</v>
      </c>
      <c r="H7214" s="1">
        <v>43534</v>
      </c>
    </row>
    <row r="7215" spans="1:8" x14ac:dyDescent="0.25">
      <c r="A7215">
        <v>675</v>
      </c>
      <c r="B7215">
        <v>8</v>
      </c>
      <c r="C7215">
        <v>18</v>
      </c>
      <c r="D7215" s="2">
        <v>4</v>
      </c>
      <c r="E7215" s="2">
        <v>432.3013916015625</v>
      </c>
      <c r="F7215" s="2">
        <v>497.14660034179684</v>
      </c>
      <c r="G7215" t="s">
        <v>6443</v>
      </c>
      <c r="H7215" s="1">
        <v>43544</v>
      </c>
    </row>
    <row r="7216" spans="1:8" x14ac:dyDescent="0.25">
      <c r="A7216">
        <v>675</v>
      </c>
      <c r="B7216">
        <v>9</v>
      </c>
      <c r="C7216">
        <v>1</v>
      </c>
      <c r="D7216" s="2">
        <v>58</v>
      </c>
      <c r="E7216" s="2">
        <v>55.982173919677734</v>
      </c>
      <c r="F7216" s="2">
        <v>59.90092609405518</v>
      </c>
      <c r="G7216" t="s">
        <v>6444</v>
      </c>
      <c r="H7216" s="1">
        <v>43524</v>
      </c>
    </row>
    <row r="7217" spans="1:8" x14ac:dyDescent="0.25">
      <c r="A7217">
        <v>675</v>
      </c>
      <c r="B7217">
        <v>10</v>
      </c>
      <c r="C7217">
        <v>7</v>
      </c>
      <c r="D7217" s="2">
        <v>80</v>
      </c>
      <c r="E7217" s="2">
        <v>590.88470458984375</v>
      </c>
      <c r="F7217" s="2">
        <v>602.7023986816406</v>
      </c>
      <c r="G7217" t="s">
        <v>6444</v>
      </c>
      <c r="H7217" s="1">
        <v>43524</v>
      </c>
    </row>
    <row r="7218" spans="1:8" x14ac:dyDescent="0.25">
      <c r="A7218">
        <v>675</v>
      </c>
      <c r="B7218">
        <v>11</v>
      </c>
      <c r="C7218">
        <v>4</v>
      </c>
      <c r="D7218" s="2">
        <v>20</v>
      </c>
      <c r="E7218" s="2">
        <v>455.84268188476563</v>
      </c>
      <c r="F7218" s="2">
        <v>478.63481597900392</v>
      </c>
      <c r="G7218" t="s">
        <v>6443</v>
      </c>
      <c r="H7218" s="1">
        <v>43544</v>
      </c>
    </row>
    <row r="7219" spans="1:8" x14ac:dyDescent="0.25">
      <c r="A7219">
        <v>676</v>
      </c>
      <c r="B7219">
        <v>1</v>
      </c>
      <c r="C7219">
        <v>5</v>
      </c>
      <c r="D7219" s="2">
        <v>52</v>
      </c>
      <c r="E7219" s="2">
        <v>985.12774658203125</v>
      </c>
      <c r="F7219" s="2">
        <v>1103.3430761718751</v>
      </c>
      <c r="G7219" t="s">
        <v>6443</v>
      </c>
      <c r="H7219" s="1">
        <v>44161</v>
      </c>
    </row>
    <row r="7220" spans="1:8" x14ac:dyDescent="0.25">
      <c r="A7220">
        <v>676</v>
      </c>
      <c r="B7220">
        <v>2</v>
      </c>
      <c r="C7220">
        <v>9</v>
      </c>
      <c r="D7220" s="2">
        <v>5</v>
      </c>
      <c r="E7220" s="2">
        <v>916.48504638671875</v>
      </c>
      <c r="F7220" s="2">
        <v>1090.6172052001953</v>
      </c>
      <c r="G7220" t="s">
        <v>6444</v>
      </c>
      <c r="H7220" s="1">
        <v>44171</v>
      </c>
    </row>
    <row r="7221" spans="1:8" x14ac:dyDescent="0.25">
      <c r="A7221">
        <v>676</v>
      </c>
      <c r="B7221">
        <v>3</v>
      </c>
      <c r="C7221">
        <v>12</v>
      </c>
      <c r="D7221" s="2">
        <v>26</v>
      </c>
      <c r="E7221" s="2">
        <v>889.93017578125</v>
      </c>
      <c r="F7221" s="2">
        <v>987.8224951171876</v>
      </c>
      <c r="G7221" t="s">
        <v>6443</v>
      </c>
      <c r="H7221" s="1">
        <v>44171</v>
      </c>
    </row>
    <row r="7222" spans="1:8" x14ac:dyDescent="0.25">
      <c r="A7222">
        <v>676</v>
      </c>
      <c r="B7222">
        <v>4</v>
      </c>
      <c r="C7222">
        <v>6</v>
      </c>
      <c r="D7222" s="2">
        <v>84</v>
      </c>
      <c r="E7222" s="2">
        <v>604.5435791015625</v>
      </c>
      <c r="F7222" s="2">
        <v>677.08880859375006</v>
      </c>
      <c r="G7222" t="s">
        <v>6444</v>
      </c>
      <c r="H7222" s="1">
        <v>44171</v>
      </c>
    </row>
    <row r="7223" spans="1:8" x14ac:dyDescent="0.25">
      <c r="A7223">
        <v>676</v>
      </c>
      <c r="B7223">
        <v>5</v>
      </c>
      <c r="C7223">
        <v>12</v>
      </c>
      <c r="D7223" s="2">
        <v>43</v>
      </c>
      <c r="E7223" s="2">
        <v>743.35723876953125</v>
      </c>
      <c r="F7223" s="2">
        <v>839.99367980957027</v>
      </c>
      <c r="G7223" t="s">
        <v>6443</v>
      </c>
      <c r="H7223" s="1">
        <v>44181</v>
      </c>
    </row>
    <row r="7224" spans="1:8" x14ac:dyDescent="0.25">
      <c r="A7224">
        <v>676</v>
      </c>
      <c r="B7224">
        <v>6</v>
      </c>
      <c r="C7224">
        <v>2</v>
      </c>
      <c r="D7224" s="2">
        <v>18</v>
      </c>
      <c r="E7224" s="2">
        <v>916.45477294921875</v>
      </c>
      <c r="F7224" s="2">
        <v>1035.5938934326171</v>
      </c>
      <c r="G7224" t="s">
        <v>6444</v>
      </c>
      <c r="H7224" s="1">
        <v>44181</v>
      </c>
    </row>
    <row r="7225" spans="1:8" x14ac:dyDescent="0.25">
      <c r="A7225">
        <v>676</v>
      </c>
      <c r="B7225">
        <v>7</v>
      </c>
      <c r="C7225">
        <v>20</v>
      </c>
      <c r="D7225" s="2">
        <v>29</v>
      </c>
      <c r="E7225" s="2">
        <v>316.04641723632813</v>
      </c>
      <c r="F7225" s="2">
        <v>366.61384399414061</v>
      </c>
      <c r="G7225" t="s">
        <v>6443</v>
      </c>
      <c r="H7225" s="1">
        <v>44171</v>
      </c>
    </row>
    <row r="7226" spans="1:8" x14ac:dyDescent="0.25">
      <c r="A7226">
        <v>676</v>
      </c>
      <c r="B7226">
        <v>8</v>
      </c>
      <c r="C7226">
        <v>10</v>
      </c>
      <c r="D7226" s="2">
        <v>88</v>
      </c>
      <c r="E7226" s="2">
        <v>298.11871337890625</v>
      </c>
      <c r="F7226" s="2">
        <v>348.7988946533203</v>
      </c>
      <c r="G7226" t="s">
        <v>6444</v>
      </c>
      <c r="H7226" s="1">
        <v>44181</v>
      </c>
    </row>
    <row r="7227" spans="1:8" x14ac:dyDescent="0.25">
      <c r="A7227">
        <v>676</v>
      </c>
      <c r="B7227">
        <v>9</v>
      </c>
      <c r="C7227">
        <v>4</v>
      </c>
      <c r="D7227" s="2">
        <v>93</v>
      </c>
      <c r="E7227" s="2">
        <v>996.8603515625</v>
      </c>
      <c r="F7227" s="2">
        <v>1156.3580078124999</v>
      </c>
      <c r="G7227" t="s">
        <v>6444</v>
      </c>
      <c r="H7227" s="1">
        <v>44181</v>
      </c>
    </row>
    <row r="7228" spans="1:8" x14ac:dyDescent="0.25">
      <c r="A7228">
        <v>676</v>
      </c>
      <c r="B7228">
        <v>10</v>
      </c>
      <c r="C7228">
        <v>17</v>
      </c>
      <c r="D7228" s="2">
        <v>46</v>
      </c>
      <c r="E7228" s="2">
        <v>403.25997924804688</v>
      </c>
      <c r="F7228" s="2">
        <v>411.32517883300784</v>
      </c>
      <c r="G7228" t="s">
        <v>6443</v>
      </c>
      <c r="H7228" s="1">
        <v>44181</v>
      </c>
    </row>
    <row r="7229" spans="1:8" x14ac:dyDescent="0.25">
      <c r="A7229">
        <v>676</v>
      </c>
      <c r="B7229">
        <v>11</v>
      </c>
      <c r="C7229">
        <v>2</v>
      </c>
      <c r="D7229" s="2">
        <v>92</v>
      </c>
      <c r="E7229" s="2">
        <v>363.68746948242188</v>
      </c>
      <c r="F7229" s="2">
        <v>370.96121887207033</v>
      </c>
      <c r="G7229" t="s">
        <v>6443</v>
      </c>
      <c r="H7229" s="1">
        <v>44171</v>
      </c>
    </row>
    <row r="7230" spans="1:8" x14ac:dyDescent="0.25">
      <c r="A7230">
        <v>676</v>
      </c>
      <c r="B7230">
        <v>12</v>
      </c>
      <c r="C7230">
        <v>8</v>
      </c>
      <c r="D7230" s="2">
        <v>11</v>
      </c>
      <c r="E7230" s="2">
        <v>881.02569580078125</v>
      </c>
      <c r="F7230" s="2">
        <v>1021.9898071289061</v>
      </c>
      <c r="G7230" t="s">
        <v>6443</v>
      </c>
      <c r="H7230" s="1">
        <v>44161</v>
      </c>
    </row>
    <row r="7231" spans="1:8" x14ac:dyDescent="0.25">
      <c r="A7231">
        <v>676</v>
      </c>
      <c r="B7231">
        <v>13</v>
      </c>
      <c r="C7231">
        <v>2</v>
      </c>
      <c r="D7231" s="2">
        <v>16</v>
      </c>
      <c r="E7231" s="2">
        <v>320.64920043945313</v>
      </c>
      <c r="F7231" s="2">
        <v>375.15956451416014</v>
      </c>
      <c r="G7231" t="s">
        <v>6444</v>
      </c>
      <c r="H7231" s="1">
        <v>44181</v>
      </c>
    </row>
    <row r="7232" spans="1:8" x14ac:dyDescent="0.25">
      <c r="A7232">
        <v>677</v>
      </c>
      <c r="B7232">
        <v>1</v>
      </c>
      <c r="C7232">
        <v>14</v>
      </c>
      <c r="D7232" s="2">
        <v>92</v>
      </c>
      <c r="E7232" s="2">
        <v>665.27545166015625</v>
      </c>
      <c r="F7232" s="2">
        <v>691.8864697265625</v>
      </c>
      <c r="G7232" t="s">
        <v>6443</v>
      </c>
      <c r="H7232" s="1">
        <v>44163</v>
      </c>
    </row>
    <row r="7233" spans="1:8" x14ac:dyDescent="0.25">
      <c r="A7233">
        <v>677</v>
      </c>
      <c r="B7233">
        <v>2</v>
      </c>
      <c r="C7233">
        <v>4</v>
      </c>
      <c r="D7233" s="2">
        <v>18</v>
      </c>
      <c r="E7233" s="2">
        <v>406.86471557617188</v>
      </c>
      <c r="F7233" s="2">
        <v>435.34524566650396</v>
      </c>
      <c r="G7233" t="s">
        <v>6444</v>
      </c>
      <c r="H7233" s="1">
        <v>44173</v>
      </c>
    </row>
    <row r="7234" spans="1:8" x14ac:dyDescent="0.25">
      <c r="A7234">
        <v>677</v>
      </c>
      <c r="B7234">
        <v>3</v>
      </c>
      <c r="C7234">
        <v>4</v>
      </c>
      <c r="D7234" s="2">
        <v>9</v>
      </c>
      <c r="E7234" s="2">
        <v>388.82302856445313</v>
      </c>
      <c r="F7234" s="2">
        <v>419.92887084960938</v>
      </c>
      <c r="G7234" t="s">
        <v>6444</v>
      </c>
      <c r="H7234" s="1">
        <v>44173</v>
      </c>
    </row>
    <row r="7235" spans="1:8" x14ac:dyDescent="0.25">
      <c r="A7235">
        <v>677</v>
      </c>
      <c r="B7235">
        <v>4</v>
      </c>
      <c r="C7235">
        <v>8</v>
      </c>
      <c r="D7235" s="2">
        <v>91</v>
      </c>
      <c r="E7235" s="2">
        <v>510.26980590820313</v>
      </c>
      <c r="F7235" s="2">
        <v>597.01567291259767</v>
      </c>
      <c r="G7235" t="s">
        <v>6444</v>
      </c>
      <c r="H7235" s="1">
        <v>44163</v>
      </c>
    </row>
    <row r="7236" spans="1:8" x14ac:dyDescent="0.25">
      <c r="A7236">
        <v>677</v>
      </c>
      <c r="B7236">
        <v>5</v>
      </c>
      <c r="C7236">
        <v>5</v>
      </c>
      <c r="D7236" s="2">
        <v>61</v>
      </c>
      <c r="E7236" s="2">
        <v>881.464111328125</v>
      </c>
      <c r="F7236" s="2">
        <v>1004.8690869140624</v>
      </c>
      <c r="G7236" t="s">
        <v>6444</v>
      </c>
      <c r="H7236" s="1">
        <v>44173</v>
      </c>
    </row>
    <row r="7237" spans="1:8" x14ac:dyDescent="0.25">
      <c r="A7237">
        <v>677</v>
      </c>
      <c r="B7237">
        <v>6</v>
      </c>
      <c r="C7237">
        <v>2</v>
      </c>
      <c r="D7237" s="2">
        <v>17</v>
      </c>
      <c r="E7237" s="2">
        <v>748.7772216796875</v>
      </c>
      <c r="F7237" s="2">
        <v>801.19162719726569</v>
      </c>
      <c r="G7237" t="s">
        <v>6444</v>
      </c>
      <c r="H7237" s="1">
        <v>44173</v>
      </c>
    </row>
    <row r="7238" spans="1:8" x14ac:dyDescent="0.25">
      <c r="A7238">
        <v>677</v>
      </c>
      <c r="B7238">
        <v>7</v>
      </c>
      <c r="C7238">
        <v>7</v>
      </c>
      <c r="D7238" s="2">
        <v>100</v>
      </c>
      <c r="E7238" s="2">
        <v>641.64996337890625</v>
      </c>
      <c r="F7238" s="2">
        <v>641.64996337890625</v>
      </c>
      <c r="G7238" t="s">
        <v>6444</v>
      </c>
      <c r="H7238" s="1">
        <v>44163</v>
      </c>
    </row>
    <row r="7239" spans="1:8" x14ac:dyDescent="0.25">
      <c r="A7239">
        <v>677</v>
      </c>
      <c r="B7239">
        <v>8</v>
      </c>
      <c r="C7239">
        <v>1</v>
      </c>
      <c r="D7239" s="2">
        <v>70</v>
      </c>
      <c r="E7239" s="2">
        <v>166.09567260742188</v>
      </c>
      <c r="F7239" s="2">
        <v>181.04428314208985</v>
      </c>
      <c r="G7239" t="s">
        <v>6444</v>
      </c>
      <c r="H7239" s="1">
        <v>44163</v>
      </c>
    </row>
    <row r="7240" spans="1:8" x14ac:dyDescent="0.25">
      <c r="A7240">
        <v>677</v>
      </c>
      <c r="B7240">
        <v>9</v>
      </c>
      <c r="C7240">
        <v>8</v>
      </c>
      <c r="D7240" s="2">
        <v>81</v>
      </c>
      <c r="E7240" s="2">
        <v>921.066650390625</v>
      </c>
      <c r="F7240" s="2">
        <v>930.27731689453128</v>
      </c>
      <c r="G7240" t="s">
        <v>6443</v>
      </c>
      <c r="H7240" s="1">
        <v>44183</v>
      </c>
    </row>
    <row r="7241" spans="1:8" x14ac:dyDescent="0.25">
      <c r="A7241">
        <v>677</v>
      </c>
      <c r="B7241">
        <v>10</v>
      </c>
      <c r="C7241">
        <v>2</v>
      </c>
      <c r="D7241" s="2">
        <v>97</v>
      </c>
      <c r="E7241" s="2">
        <v>858.72943115234375</v>
      </c>
      <c r="F7241" s="2">
        <v>918.84049133300789</v>
      </c>
      <c r="G7241" t="s">
        <v>6444</v>
      </c>
      <c r="H7241" s="1">
        <v>44183</v>
      </c>
    </row>
    <row r="7242" spans="1:8" x14ac:dyDescent="0.25">
      <c r="A7242">
        <v>677</v>
      </c>
      <c r="B7242">
        <v>11</v>
      </c>
      <c r="C7242">
        <v>15</v>
      </c>
      <c r="D7242" s="2">
        <v>90</v>
      </c>
      <c r="E7242" s="2">
        <v>875.5140380859375</v>
      </c>
      <c r="F7242" s="2">
        <v>1033.1065649414063</v>
      </c>
      <c r="G7242" t="s">
        <v>6444</v>
      </c>
      <c r="H7242" s="1">
        <v>44173</v>
      </c>
    </row>
    <row r="7243" spans="1:8" x14ac:dyDescent="0.25">
      <c r="A7243">
        <v>677</v>
      </c>
      <c r="B7243">
        <v>12</v>
      </c>
      <c r="C7243">
        <v>20</v>
      </c>
      <c r="D7243" s="2">
        <v>40</v>
      </c>
      <c r="E7243" s="2">
        <v>23.341358184814453</v>
      </c>
      <c r="F7243" s="2">
        <v>25.908907585144046</v>
      </c>
      <c r="G7243" t="s">
        <v>6443</v>
      </c>
      <c r="H7243" s="1">
        <v>44183</v>
      </c>
    </row>
    <row r="7244" spans="1:8" x14ac:dyDescent="0.25">
      <c r="A7244">
        <v>677</v>
      </c>
      <c r="B7244">
        <v>13</v>
      </c>
      <c r="C7244">
        <v>19</v>
      </c>
      <c r="D7244" s="2">
        <v>64</v>
      </c>
      <c r="E7244" s="2">
        <v>922.81591796875</v>
      </c>
      <c r="F7244" s="2">
        <v>1015.0975097656251</v>
      </c>
      <c r="G7244" t="s">
        <v>6443</v>
      </c>
      <c r="H7244" s="1">
        <v>44163</v>
      </c>
    </row>
    <row r="7245" spans="1:8" x14ac:dyDescent="0.25">
      <c r="A7245">
        <v>678</v>
      </c>
      <c r="B7245">
        <v>1</v>
      </c>
      <c r="C7245">
        <v>3</v>
      </c>
      <c r="D7245" s="2">
        <v>61</v>
      </c>
      <c r="E7245" s="2">
        <v>591.45611572265625</v>
      </c>
      <c r="F7245" s="2">
        <v>591.45611572265625</v>
      </c>
      <c r="G7245" t="s">
        <v>6444</v>
      </c>
      <c r="H7245" s="1">
        <v>43769</v>
      </c>
    </row>
    <row r="7246" spans="1:8" x14ac:dyDescent="0.25">
      <c r="A7246">
        <v>678</v>
      </c>
      <c r="B7246">
        <v>2</v>
      </c>
      <c r="C7246">
        <v>2</v>
      </c>
      <c r="D7246" s="2">
        <v>51</v>
      </c>
      <c r="E7246" s="2">
        <v>53.920864105224609</v>
      </c>
      <c r="F7246" s="2">
        <v>53.920864105224609</v>
      </c>
      <c r="G7246" t="s">
        <v>6443</v>
      </c>
      <c r="H7246" s="1">
        <v>43779</v>
      </c>
    </row>
    <row r="7247" spans="1:8" x14ac:dyDescent="0.25">
      <c r="A7247">
        <v>679</v>
      </c>
      <c r="B7247">
        <v>1</v>
      </c>
      <c r="C7247">
        <v>7</v>
      </c>
      <c r="D7247" s="2">
        <v>83</v>
      </c>
      <c r="E7247" s="2">
        <v>428.53665161132813</v>
      </c>
      <c r="F7247" s="2">
        <v>458.53421722412111</v>
      </c>
      <c r="G7247" t="s">
        <v>6443</v>
      </c>
      <c r="H7247" s="1">
        <v>43575</v>
      </c>
    </row>
    <row r="7248" spans="1:8" x14ac:dyDescent="0.25">
      <c r="A7248">
        <v>679</v>
      </c>
      <c r="B7248">
        <v>2</v>
      </c>
      <c r="C7248">
        <v>19</v>
      </c>
      <c r="D7248" s="2">
        <v>85</v>
      </c>
      <c r="E7248" s="2">
        <v>710.22076416015625</v>
      </c>
      <c r="F7248" s="2">
        <v>788.34504821777352</v>
      </c>
      <c r="G7248" t="s">
        <v>6443</v>
      </c>
      <c r="H7248" s="1">
        <v>43565</v>
      </c>
    </row>
    <row r="7249" spans="1:8" x14ac:dyDescent="0.25">
      <c r="A7249">
        <v>679</v>
      </c>
      <c r="B7249">
        <v>3</v>
      </c>
      <c r="C7249">
        <v>2</v>
      </c>
      <c r="D7249" s="2">
        <v>75</v>
      </c>
      <c r="E7249" s="2">
        <v>74.335929870605469</v>
      </c>
      <c r="F7249" s="2">
        <v>83.999600753784165</v>
      </c>
      <c r="G7249" t="s">
        <v>6444</v>
      </c>
      <c r="H7249" s="1">
        <v>43585</v>
      </c>
    </row>
    <row r="7250" spans="1:8" x14ac:dyDescent="0.25">
      <c r="A7250">
        <v>679</v>
      </c>
      <c r="B7250">
        <v>4</v>
      </c>
      <c r="C7250">
        <v>4</v>
      </c>
      <c r="D7250" s="2">
        <v>11</v>
      </c>
      <c r="E7250" s="2">
        <v>541.98797607421875</v>
      </c>
      <c r="F7250" s="2">
        <v>617.86629272460937</v>
      </c>
      <c r="G7250" t="s">
        <v>6444</v>
      </c>
      <c r="H7250" s="1">
        <v>43575</v>
      </c>
    </row>
    <row r="7251" spans="1:8" x14ac:dyDescent="0.25">
      <c r="A7251">
        <v>679</v>
      </c>
      <c r="B7251">
        <v>5</v>
      </c>
      <c r="C7251">
        <v>6</v>
      </c>
      <c r="D7251" s="2">
        <v>58</v>
      </c>
      <c r="E7251" s="2">
        <v>896.5391845703125</v>
      </c>
      <c r="F7251" s="2">
        <v>1075.8470214843749</v>
      </c>
      <c r="G7251" t="s">
        <v>6444</v>
      </c>
      <c r="H7251" s="1">
        <v>43575</v>
      </c>
    </row>
    <row r="7252" spans="1:8" x14ac:dyDescent="0.25">
      <c r="A7252">
        <v>679</v>
      </c>
      <c r="B7252">
        <v>6</v>
      </c>
      <c r="C7252">
        <v>7</v>
      </c>
      <c r="D7252" s="2">
        <v>46</v>
      </c>
      <c r="E7252" s="2">
        <v>247.86346435546875</v>
      </c>
      <c r="F7252" s="2">
        <v>272.64981079101563</v>
      </c>
      <c r="G7252" t="s">
        <v>6443</v>
      </c>
      <c r="H7252" s="1">
        <v>43565</v>
      </c>
    </row>
    <row r="7253" spans="1:8" x14ac:dyDescent="0.25">
      <c r="A7253">
        <v>680</v>
      </c>
      <c r="B7253">
        <v>1</v>
      </c>
      <c r="C7253">
        <v>2</v>
      </c>
      <c r="D7253" s="2">
        <v>93</v>
      </c>
      <c r="E7253" s="2">
        <v>115.53859710693359</v>
      </c>
      <c r="F7253" s="2">
        <v>128.24784278869629</v>
      </c>
      <c r="G7253" t="s">
        <v>6444</v>
      </c>
      <c r="H7253" s="1">
        <v>43936</v>
      </c>
    </row>
    <row r="7254" spans="1:8" x14ac:dyDescent="0.25">
      <c r="A7254">
        <v>680</v>
      </c>
      <c r="B7254">
        <v>2</v>
      </c>
      <c r="C7254">
        <v>17</v>
      </c>
      <c r="D7254" s="2">
        <v>10</v>
      </c>
      <c r="E7254" s="2">
        <v>900.92388916015625</v>
      </c>
      <c r="F7254" s="2">
        <v>909.93312805175788</v>
      </c>
      <c r="G7254" t="s">
        <v>6443</v>
      </c>
      <c r="H7254" s="1">
        <v>43946</v>
      </c>
    </row>
    <row r="7255" spans="1:8" x14ac:dyDescent="0.25">
      <c r="A7255">
        <v>680</v>
      </c>
      <c r="B7255">
        <v>3</v>
      </c>
      <c r="C7255">
        <v>17</v>
      </c>
      <c r="D7255" s="2">
        <v>24</v>
      </c>
      <c r="E7255" s="2">
        <v>497.09951782226563</v>
      </c>
      <c r="F7255" s="2">
        <v>556.75145996093761</v>
      </c>
      <c r="G7255" t="s">
        <v>6444</v>
      </c>
      <c r="H7255" s="1">
        <v>43946</v>
      </c>
    </row>
    <row r="7256" spans="1:8" x14ac:dyDescent="0.25">
      <c r="A7256">
        <v>680</v>
      </c>
      <c r="B7256">
        <v>4</v>
      </c>
      <c r="C7256">
        <v>14</v>
      </c>
      <c r="D7256" s="2">
        <v>69</v>
      </c>
      <c r="E7256" s="2">
        <v>39.078056335449219</v>
      </c>
      <c r="F7256" s="2">
        <v>46.893667602539061</v>
      </c>
      <c r="G7256" t="s">
        <v>6443</v>
      </c>
      <c r="H7256" s="1">
        <v>43946</v>
      </c>
    </row>
    <row r="7257" spans="1:8" x14ac:dyDescent="0.25">
      <c r="A7257">
        <v>680</v>
      </c>
      <c r="B7257">
        <v>5</v>
      </c>
      <c r="C7257">
        <v>4</v>
      </c>
      <c r="D7257" s="2">
        <v>10</v>
      </c>
      <c r="E7257" s="2">
        <v>859.1263427734375</v>
      </c>
      <c r="F7257" s="2">
        <v>936.44771362304698</v>
      </c>
      <c r="G7257" t="s">
        <v>6443</v>
      </c>
      <c r="H7257" s="1">
        <v>43926</v>
      </c>
    </row>
    <row r="7258" spans="1:8" x14ac:dyDescent="0.25">
      <c r="A7258">
        <v>680</v>
      </c>
      <c r="B7258">
        <v>6</v>
      </c>
      <c r="C7258">
        <v>20</v>
      </c>
      <c r="D7258" s="2">
        <v>15</v>
      </c>
      <c r="E7258" s="2">
        <v>748.52984619140625</v>
      </c>
      <c r="F7258" s="2">
        <v>883.26521850585937</v>
      </c>
      <c r="G7258" t="s">
        <v>6443</v>
      </c>
      <c r="H7258" s="1">
        <v>43936</v>
      </c>
    </row>
    <row r="7259" spans="1:8" x14ac:dyDescent="0.25">
      <c r="A7259">
        <v>680</v>
      </c>
      <c r="B7259">
        <v>7</v>
      </c>
      <c r="C7259">
        <v>2</v>
      </c>
      <c r="D7259" s="2">
        <v>53</v>
      </c>
      <c r="E7259" s="2">
        <v>969.17425537109375</v>
      </c>
      <c r="F7259" s="2">
        <v>998.24948303222664</v>
      </c>
      <c r="G7259" t="s">
        <v>6444</v>
      </c>
      <c r="H7259" s="1">
        <v>43926</v>
      </c>
    </row>
    <row r="7260" spans="1:8" x14ac:dyDescent="0.25">
      <c r="A7260">
        <v>680</v>
      </c>
      <c r="B7260">
        <v>8</v>
      </c>
      <c r="C7260">
        <v>9</v>
      </c>
      <c r="D7260" s="2">
        <v>46</v>
      </c>
      <c r="E7260" s="2">
        <v>828.17608642578125</v>
      </c>
      <c r="F7260" s="2">
        <v>828.17608642578125</v>
      </c>
      <c r="G7260" t="s">
        <v>6443</v>
      </c>
      <c r="H7260" s="1">
        <v>43946</v>
      </c>
    </row>
    <row r="7261" spans="1:8" x14ac:dyDescent="0.25">
      <c r="A7261">
        <v>680</v>
      </c>
      <c r="B7261">
        <v>9</v>
      </c>
      <c r="C7261">
        <v>9</v>
      </c>
      <c r="D7261" s="2">
        <v>45</v>
      </c>
      <c r="E7261" s="2">
        <v>125.86546325683594</v>
      </c>
      <c r="F7261" s="2">
        <v>146.00393737792967</v>
      </c>
      <c r="G7261" t="s">
        <v>6444</v>
      </c>
      <c r="H7261" s="1">
        <v>43926</v>
      </c>
    </row>
    <row r="7262" spans="1:8" x14ac:dyDescent="0.25">
      <c r="A7262">
        <v>680</v>
      </c>
      <c r="B7262">
        <v>10</v>
      </c>
      <c r="C7262">
        <v>14</v>
      </c>
      <c r="D7262" s="2">
        <v>5</v>
      </c>
      <c r="E7262" s="2">
        <v>296.21286010742188</v>
      </c>
      <c r="F7262" s="2">
        <v>346.56904632568359</v>
      </c>
      <c r="G7262" t="s">
        <v>6443</v>
      </c>
      <c r="H7262" s="1">
        <v>43946</v>
      </c>
    </row>
    <row r="7263" spans="1:8" x14ac:dyDescent="0.25">
      <c r="A7263">
        <v>681</v>
      </c>
      <c r="B7263">
        <v>1</v>
      </c>
      <c r="C7263">
        <v>1</v>
      </c>
      <c r="D7263" s="2">
        <v>72</v>
      </c>
      <c r="E7263" s="2">
        <v>901.56500244140625</v>
      </c>
      <c r="F7263" s="2">
        <v>910.58065246582032</v>
      </c>
      <c r="G7263" t="s">
        <v>6444</v>
      </c>
      <c r="H7263" s="1">
        <v>43889</v>
      </c>
    </row>
    <row r="7264" spans="1:8" x14ac:dyDescent="0.25">
      <c r="A7264">
        <v>681</v>
      </c>
      <c r="B7264">
        <v>2</v>
      </c>
      <c r="C7264">
        <v>1</v>
      </c>
      <c r="D7264" s="2">
        <v>60</v>
      </c>
      <c r="E7264" s="2">
        <v>608.70159912109375</v>
      </c>
      <c r="F7264" s="2">
        <v>706.09385498046868</v>
      </c>
      <c r="G7264" t="s">
        <v>6444</v>
      </c>
      <c r="H7264" s="1">
        <v>43889</v>
      </c>
    </row>
    <row r="7265" spans="1:8" x14ac:dyDescent="0.25">
      <c r="A7265">
        <v>681</v>
      </c>
      <c r="B7265">
        <v>3</v>
      </c>
      <c r="C7265">
        <v>13</v>
      </c>
      <c r="D7265" s="2">
        <v>91</v>
      </c>
      <c r="E7265" s="2">
        <v>613.6956787109375</v>
      </c>
      <c r="F7265" s="2">
        <v>687.33916015625005</v>
      </c>
      <c r="G7265" t="s">
        <v>6444</v>
      </c>
      <c r="H7265" s="1">
        <v>43899</v>
      </c>
    </row>
    <row r="7266" spans="1:8" x14ac:dyDescent="0.25">
      <c r="A7266">
        <v>681</v>
      </c>
      <c r="B7266">
        <v>4</v>
      </c>
      <c r="C7266">
        <v>13</v>
      </c>
      <c r="D7266" s="2">
        <v>37</v>
      </c>
      <c r="E7266" s="2">
        <v>657.001953125</v>
      </c>
      <c r="F7266" s="2">
        <v>663.57197265624995</v>
      </c>
      <c r="G7266" t="s">
        <v>6443</v>
      </c>
      <c r="H7266" s="1">
        <v>43889</v>
      </c>
    </row>
    <row r="7267" spans="1:8" x14ac:dyDescent="0.25">
      <c r="A7267">
        <v>681</v>
      </c>
      <c r="B7267">
        <v>5</v>
      </c>
      <c r="C7267">
        <v>11</v>
      </c>
      <c r="D7267" s="2">
        <v>21</v>
      </c>
      <c r="E7267" s="2">
        <v>39.717376708984375</v>
      </c>
      <c r="F7267" s="2">
        <v>47.660852050781251</v>
      </c>
      <c r="G7267" t="s">
        <v>6444</v>
      </c>
      <c r="H7267" s="1">
        <v>43879</v>
      </c>
    </row>
    <row r="7268" spans="1:8" x14ac:dyDescent="0.25">
      <c r="A7268">
        <v>681</v>
      </c>
      <c r="B7268">
        <v>6</v>
      </c>
      <c r="C7268">
        <v>7</v>
      </c>
      <c r="D7268" s="2">
        <v>9</v>
      </c>
      <c r="E7268" s="2">
        <v>291.1683349609375</v>
      </c>
      <c r="F7268" s="2">
        <v>343.57863525390621</v>
      </c>
      <c r="G7268" t="s">
        <v>6444</v>
      </c>
      <c r="H7268" s="1">
        <v>43879</v>
      </c>
    </row>
    <row r="7269" spans="1:8" x14ac:dyDescent="0.25">
      <c r="A7269">
        <v>681</v>
      </c>
      <c r="B7269">
        <v>7</v>
      </c>
      <c r="C7269">
        <v>10</v>
      </c>
      <c r="D7269" s="2">
        <v>20</v>
      </c>
      <c r="E7269" s="2">
        <v>525.52398681640625</v>
      </c>
      <c r="F7269" s="2">
        <v>588.58686523437507</v>
      </c>
      <c r="G7269" t="s">
        <v>6444</v>
      </c>
      <c r="H7269" s="1">
        <v>43879</v>
      </c>
    </row>
    <row r="7270" spans="1:8" x14ac:dyDescent="0.25">
      <c r="A7270">
        <v>681</v>
      </c>
      <c r="B7270">
        <v>8</v>
      </c>
      <c r="C7270">
        <v>9</v>
      </c>
      <c r="D7270" s="2">
        <v>92</v>
      </c>
      <c r="E7270" s="2">
        <v>293.83157348632813</v>
      </c>
      <c r="F7270" s="2">
        <v>334.96799377441403</v>
      </c>
      <c r="G7270" t="s">
        <v>6443</v>
      </c>
      <c r="H7270" s="1">
        <v>43879</v>
      </c>
    </row>
    <row r="7271" spans="1:8" x14ac:dyDescent="0.25">
      <c r="A7271">
        <v>681</v>
      </c>
      <c r="B7271">
        <v>9</v>
      </c>
      <c r="C7271">
        <v>6</v>
      </c>
      <c r="D7271" s="2">
        <v>1</v>
      </c>
      <c r="E7271" s="2">
        <v>262.28518676757813</v>
      </c>
      <c r="F7271" s="2">
        <v>278.02229797363282</v>
      </c>
      <c r="G7271" t="s">
        <v>6443</v>
      </c>
      <c r="H7271" s="1">
        <v>43889</v>
      </c>
    </row>
    <row r="7272" spans="1:8" x14ac:dyDescent="0.25">
      <c r="A7272">
        <v>681</v>
      </c>
      <c r="B7272">
        <v>10</v>
      </c>
      <c r="C7272">
        <v>17</v>
      </c>
      <c r="D7272" s="2">
        <v>19</v>
      </c>
      <c r="E7272" s="2">
        <v>474.29501342773438</v>
      </c>
      <c r="F7272" s="2">
        <v>498.00976409912113</v>
      </c>
      <c r="G7272" t="s">
        <v>6444</v>
      </c>
      <c r="H7272" s="1">
        <v>43879</v>
      </c>
    </row>
    <row r="7273" spans="1:8" x14ac:dyDescent="0.25">
      <c r="A7273">
        <v>681</v>
      </c>
      <c r="B7273">
        <v>11</v>
      </c>
      <c r="C7273">
        <v>13</v>
      </c>
      <c r="D7273" s="2">
        <v>100</v>
      </c>
      <c r="E7273" s="2">
        <v>673.6536865234375</v>
      </c>
      <c r="F7273" s="2">
        <v>761.22866577148432</v>
      </c>
      <c r="G7273" t="s">
        <v>6444</v>
      </c>
      <c r="H7273" s="1">
        <v>43899</v>
      </c>
    </row>
    <row r="7274" spans="1:8" x14ac:dyDescent="0.25">
      <c r="A7274">
        <v>681</v>
      </c>
      <c r="B7274">
        <v>12</v>
      </c>
      <c r="C7274">
        <v>12</v>
      </c>
      <c r="D7274" s="2">
        <v>42</v>
      </c>
      <c r="E7274" s="2">
        <v>6.9131851196289063</v>
      </c>
      <c r="F7274" s="2">
        <v>7.9501628875732413</v>
      </c>
      <c r="G7274" t="s">
        <v>6444</v>
      </c>
      <c r="H7274" s="1">
        <v>43899</v>
      </c>
    </row>
    <row r="7275" spans="1:8" x14ac:dyDescent="0.25">
      <c r="A7275">
        <v>681</v>
      </c>
      <c r="B7275">
        <v>13</v>
      </c>
      <c r="C7275">
        <v>2</v>
      </c>
      <c r="D7275" s="2">
        <v>17</v>
      </c>
      <c r="E7275" s="2">
        <v>900.6282958984375</v>
      </c>
      <c r="F7275" s="2">
        <v>927.64714477539064</v>
      </c>
      <c r="G7275" t="s">
        <v>6443</v>
      </c>
      <c r="H7275" s="1">
        <v>43889</v>
      </c>
    </row>
    <row r="7276" spans="1:8" x14ac:dyDescent="0.25">
      <c r="A7276">
        <v>682</v>
      </c>
      <c r="B7276">
        <v>1</v>
      </c>
      <c r="C7276">
        <v>6</v>
      </c>
      <c r="D7276" s="2">
        <v>41</v>
      </c>
      <c r="E7276" s="2">
        <v>90.608360290527344</v>
      </c>
      <c r="F7276" s="2">
        <v>108.7300323486328</v>
      </c>
      <c r="G7276" t="s">
        <v>6444</v>
      </c>
      <c r="H7276" s="1">
        <v>43825</v>
      </c>
    </row>
    <row r="7277" spans="1:8" x14ac:dyDescent="0.25">
      <c r="A7277">
        <v>682</v>
      </c>
      <c r="B7277">
        <v>2</v>
      </c>
      <c r="C7277">
        <v>4</v>
      </c>
      <c r="D7277" s="2">
        <v>47</v>
      </c>
      <c r="E7277" s="2">
        <v>474.49392700195313</v>
      </c>
      <c r="F7277" s="2">
        <v>474.49392700195313</v>
      </c>
      <c r="G7277" t="s">
        <v>6444</v>
      </c>
      <c r="H7277" s="1">
        <v>43815</v>
      </c>
    </row>
    <row r="7278" spans="1:8" x14ac:dyDescent="0.25">
      <c r="A7278">
        <v>682</v>
      </c>
      <c r="B7278">
        <v>3</v>
      </c>
      <c r="C7278">
        <v>1</v>
      </c>
      <c r="D7278" s="2">
        <v>91</v>
      </c>
      <c r="E7278" s="2">
        <v>30.051589965820313</v>
      </c>
      <c r="F7278" s="2">
        <v>33.056748962402345</v>
      </c>
      <c r="G7278" t="s">
        <v>6443</v>
      </c>
      <c r="H7278" s="1">
        <v>43805</v>
      </c>
    </row>
    <row r="7279" spans="1:8" x14ac:dyDescent="0.25">
      <c r="A7279">
        <v>682</v>
      </c>
      <c r="B7279">
        <v>4</v>
      </c>
      <c r="C7279">
        <v>14</v>
      </c>
      <c r="D7279" s="2">
        <v>23</v>
      </c>
      <c r="E7279" s="2">
        <v>429.23550415039063</v>
      </c>
      <c r="F7279" s="2">
        <v>502.205539855957</v>
      </c>
      <c r="G7279" t="s">
        <v>6444</v>
      </c>
      <c r="H7279" s="1">
        <v>43805</v>
      </c>
    </row>
    <row r="7280" spans="1:8" x14ac:dyDescent="0.25">
      <c r="A7280">
        <v>682</v>
      </c>
      <c r="B7280">
        <v>5</v>
      </c>
      <c r="C7280">
        <v>12</v>
      </c>
      <c r="D7280" s="2">
        <v>59</v>
      </c>
      <c r="E7280" s="2">
        <v>471.6129150390625</v>
      </c>
      <c r="F7280" s="2">
        <v>471.6129150390625</v>
      </c>
      <c r="G7280" t="s">
        <v>6443</v>
      </c>
      <c r="H7280" s="1">
        <v>43805</v>
      </c>
    </row>
    <row r="7281" spans="1:8" x14ac:dyDescent="0.25">
      <c r="A7281">
        <v>682</v>
      </c>
      <c r="B7281">
        <v>6</v>
      </c>
      <c r="C7281">
        <v>18</v>
      </c>
      <c r="D7281" s="2">
        <v>24</v>
      </c>
      <c r="E7281" s="2">
        <v>312.19308471679688</v>
      </c>
      <c r="F7281" s="2">
        <v>321.55887725830081</v>
      </c>
      <c r="G7281" t="s">
        <v>6443</v>
      </c>
      <c r="H7281" s="1">
        <v>43805</v>
      </c>
    </row>
    <row r="7282" spans="1:8" x14ac:dyDescent="0.25">
      <c r="A7282">
        <v>682</v>
      </c>
      <c r="B7282">
        <v>7</v>
      </c>
      <c r="C7282">
        <v>10</v>
      </c>
      <c r="D7282" s="2">
        <v>89</v>
      </c>
      <c r="E7282" s="2">
        <v>824.81536865234375</v>
      </c>
      <c r="F7282" s="2">
        <v>956.78582763671864</v>
      </c>
      <c r="G7282" t="s">
        <v>6444</v>
      </c>
      <c r="H7282" s="1">
        <v>43805</v>
      </c>
    </row>
    <row r="7283" spans="1:8" x14ac:dyDescent="0.25">
      <c r="A7283">
        <v>682</v>
      </c>
      <c r="B7283">
        <v>8</v>
      </c>
      <c r="C7283">
        <v>8</v>
      </c>
      <c r="D7283" s="2">
        <v>60</v>
      </c>
      <c r="E7283" s="2">
        <v>371.36013793945313</v>
      </c>
      <c r="F7283" s="2">
        <v>445.63216552734372</v>
      </c>
      <c r="G7283" t="s">
        <v>6443</v>
      </c>
      <c r="H7283" s="1">
        <v>43815</v>
      </c>
    </row>
    <row r="7284" spans="1:8" x14ac:dyDescent="0.25">
      <c r="A7284">
        <v>682</v>
      </c>
      <c r="B7284">
        <v>9</v>
      </c>
      <c r="C7284">
        <v>5</v>
      </c>
      <c r="D7284" s="2">
        <v>76</v>
      </c>
      <c r="E7284" s="2">
        <v>915.9910888671875</v>
      </c>
      <c r="F7284" s="2">
        <v>1044.2298413085937</v>
      </c>
      <c r="G7284" t="s">
        <v>6443</v>
      </c>
      <c r="H7284" s="1">
        <v>43805</v>
      </c>
    </row>
    <row r="7285" spans="1:8" x14ac:dyDescent="0.25">
      <c r="A7285">
        <v>682</v>
      </c>
      <c r="B7285">
        <v>10</v>
      </c>
      <c r="C7285">
        <v>12</v>
      </c>
      <c r="D7285" s="2">
        <v>100</v>
      </c>
      <c r="E7285" s="2">
        <v>416.80282592773438</v>
      </c>
      <c r="F7285" s="2">
        <v>425.13888244628907</v>
      </c>
      <c r="G7285" t="s">
        <v>6444</v>
      </c>
      <c r="H7285" s="1">
        <v>43825</v>
      </c>
    </row>
    <row r="7286" spans="1:8" x14ac:dyDescent="0.25">
      <c r="A7286">
        <v>682</v>
      </c>
      <c r="B7286">
        <v>11</v>
      </c>
      <c r="C7286">
        <v>17</v>
      </c>
      <c r="D7286" s="2">
        <v>78</v>
      </c>
      <c r="E7286" s="2">
        <v>447.7537841796875</v>
      </c>
      <c r="F7286" s="2">
        <v>492.5291625976563</v>
      </c>
      <c r="G7286" t="s">
        <v>6443</v>
      </c>
      <c r="H7286" s="1">
        <v>43825</v>
      </c>
    </row>
    <row r="7287" spans="1:8" x14ac:dyDescent="0.25">
      <c r="A7287">
        <v>682</v>
      </c>
      <c r="B7287">
        <v>12</v>
      </c>
      <c r="C7287">
        <v>8</v>
      </c>
      <c r="D7287" s="2">
        <v>2</v>
      </c>
      <c r="E7287" s="2">
        <v>942.2421875</v>
      </c>
      <c r="F7287" s="2">
        <v>1008.199140625</v>
      </c>
      <c r="G7287" t="s">
        <v>6444</v>
      </c>
      <c r="H7287" s="1">
        <v>43815</v>
      </c>
    </row>
    <row r="7288" spans="1:8" x14ac:dyDescent="0.25">
      <c r="A7288">
        <v>682</v>
      </c>
      <c r="B7288">
        <v>13</v>
      </c>
      <c r="C7288">
        <v>13</v>
      </c>
      <c r="D7288" s="2">
        <v>26</v>
      </c>
      <c r="E7288" s="2">
        <v>134.25302124023438</v>
      </c>
      <c r="F7288" s="2">
        <v>150.36338378906251</v>
      </c>
      <c r="G7288" t="s">
        <v>6443</v>
      </c>
      <c r="H7288" s="1">
        <v>43825</v>
      </c>
    </row>
    <row r="7289" spans="1:8" x14ac:dyDescent="0.25">
      <c r="A7289">
        <v>682</v>
      </c>
      <c r="B7289">
        <v>14</v>
      </c>
      <c r="C7289">
        <v>11</v>
      </c>
      <c r="D7289" s="2">
        <v>72</v>
      </c>
      <c r="E7289" s="2">
        <v>219.29234313964844</v>
      </c>
      <c r="F7289" s="2">
        <v>258.76496490478513</v>
      </c>
      <c r="G7289" t="s">
        <v>6443</v>
      </c>
      <c r="H7289" s="1">
        <v>43825</v>
      </c>
    </row>
    <row r="7290" spans="1:8" x14ac:dyDescent="0.25">
      <c r="A7290">
        <v>682</v>
      </c>
      <c r="B7290">
        <v>15</v>
      </c>
      <c r="C7290">
        <v>8</v>
      </c>
      <c r="D7290" s="2">
        <v>64</v>
      </c>
      <c r="E7290" s="2">
        <v>918.45904541015625</v>
      </c>
      <c r="F7290" s="2">
        <v>1037.8587213134765</v>
      </c>
      <c r="G7290" t="s">
        <v>6443</v>
      </c>
      <c r="H7290" s="1">
        <v>43825</v>
      </c>
    </row>
    <row r="7291" spans="1:8" x14ac:dyDescent="0.25">
      <c r="A7291">
        <v>683</v>
      </c>
      <c r="B7291">
        <v>1</v>
      </c>
      <c r="C7291">
        <v>4</v>
      </c>
      <c r="D7291" s="2">
        <v>60</v>
      </c>
      <c r="E7291" s="2">
        <v>454.19598388671875</v>
      </c>
      <c r="F7291" s="2">
        <v>463.27990356445315</v>
      </c>
      <c r="G7291" t="s">
        <v>6444</v>
      </c>
      <c r="H7291" s="1">
        <v>43935</v>
      </c>
    </row>
    <row r="7292" spans="1:8" x14ac:dyDescent="0.25">
      <c r="A7292">
        <v>683</v>
      </c>
      <c r="B7292">
        <v>2</v>
      </c>
      <c r="C7292">
        <v>17</v>
      </c>
      <c r="D7292" s="2">
        <v>44</v>
      </c>
      <c r="E7292" s="2">
        <v>482.6080322265625</v>
      </c>
      <c r="F7292" s="2">
        <v>516.39059448242188</v>
      </c>
      <c r="G7292" t="s">
        <v>6444</v>
      </c>
      <c r="H7292" s="1">
        <v>43955</v>
      </c>
    </row>
    <row r="7293" spans="1:8" x14ac:dyDescent="0.25">
      <c r="A7293">
        <v>683</v>
      </c>
      <c r="B7293">
        <v>3</v>
      </c>
      <c r="C7293">
        <v>11</v>
      </c>
      <c r="D7293" s="2">
        <v>51</v>
      </c>
      <c r="E7293" s="2">
        <v>959.07843017578125</v>
      </c>
      <c r="F7293" s="2">
        <v>1083.7586260986327</v>
      </c>
      <c r="G7293" t="s">
        <v>6444</v>
      </c>
      <c r="H7293" s="1">
        <v>43935</v>
      </c>
    </row>
    <row r="7294" spans="1:8" x14ac:dyDescent="0.25">
      <c r="A7294">
        <v>684</v>
      </c>
      <c r="B7294">
        <v>1</v>
      </c>
      <c r="C7294">
        <v>5</v>
      </c>
      <c r="D7294" s="2">
        <v>45</v>
      </c>
      <c r="E7294" s="2">
        <v>87.654289245605469</v>
      </c>
      <c r="F7294" s="2">
        <v>103.43206130981444</v>
      </c>
      <c r="G7294" t="s">
        <v>6444</v>
      </c>
      <c r="H7294" s="1">
        <v>43972</v>
      </c>
    </row>
    <row r="7295" spans="1:8" x14ac:dyDescent="0.25">
      <c r="A7295">
        <v>684</v>
      </c>
      <c r="B7295">
        <v>2</v>
      </c>
      <c r="C7295">
        <v>14</v>
      </c>
      <c r="D7295" s="2">
        <v>76</v>
      </c>
      <c r="E7295" s="2">
        <v>851.94744873046875</v>
      </c>
      <c r="F7295" s="2">
        <v>894.54482116699228</v>
      </c>
      <c r="G7295" t="s">
        <v>6443</v>
      </c>
      <c r="H7295" s="1">
        <v>43962</v>
      </c>
    </row>
    <row r="7296" spans="1:8" x14ac:dyDescent="0.25">
      <c r="A7296">
        <v>684</v>
      </c>
      <c r="B7296">
        <v>3</v>
      </c>
      <c r="C7296">
        <v>1</v>
      </c>
      <c r="D7296" s="2">
        <v>36</v>
      </c>
      <c r="E7296" s="2">
        <v>229.41714477539063</v>
      </c>
      <c r="F7296" s="2">
        <v>231.71131622314454</v>
      </c>
      <c r="G7296" t="s">
        <v>6444</v>
      </c>
      <c r="H7296" s="1">
        <v>43972</v>
      </c>
    </row>
    <row r="7297" spans="1:8" x14ac:dyDescent="0.25">
      <c r="A7297">
        <v>684</v>
      </c>
      <c r="B7297">
        <v>4</v>
      </c>
      <c r="C7297">
        <v>6</v>
      </c>
      <c r="D7297" s="2">
        <v>74</v>
      </c>
      <c r="E7297" s="2">
        <v>523.46063232421875</v>
      </c>
      <c r="F7297" s="2">
        <v>607.21433349609367</v>
      </c>
      <c r="G7297" t="s">
        <v>6443</v>
      </c>
      <c r="H7297" s="1">
        <v>43982</v>
      </c>
    </row>
    <row r="7298" spans="1:8" x14ac:dyDescent="0.25">
      <c r="A7298">
        <v>684</v>
      </c>
      <c r="B7298">
        <v>5</v>
      </c>
      <c r="C7298">
        <v>16</v>
      </c>
      <c r="D7298" s="2">
        <v>83</v>
      </c>
      <c r="E7298" s="2">
        <v>49.472270965576172</v>
      </c>
      <c r="F7298" s="2">
        <v>50.461716384887694</v>
      </c>
      <c r="G7298" t="s">
        <v>6443</v>
      </c>
      <c r="H7298" s="1">
        <v>43972</v>
      </c>
    </row>
    <row r="7299" spans="1:8" x14ac:dyDescent="0.25">
      <c r="A7299">
        <v>684</v>
      </c>
      <c r="B7299">
        <v>6</v>
      </c>
      <c r="C7299">
        <v>1</v>
      </c>
      <c r="D7299" s="2">
        <v>6</v>
      </c>
      <c r="E7299" s="2">
        <v>184.51106262207031</v>
      </c>
      <c r="F7299" s="2">
        <v>212.18772201538084</v>
      </c>
      <c r="G7299" t="s">
        <v>6444</v>
      </c>
      <c r="H7299" s="1">
        <v>43982</v>
      </c>
    </row>
    <row r="7300" spans="1:8" x14ac:dyDescent="0.25">
      <c r="A7300">
        <v>684</v>
      </c>
      <c r="B7300">
        <v>7</v>
      </c>
      <c r="C7300">
        <v>8</v>
      </c>
      <c r="D7300" s="2">
        <v>39</v>
      </c>
      <c r="E7300" s="2">
        <v>827.67352294921875</v>
      </c>
      <c r="F7300" s="2">
        <v>885.61066955566412</v>
      </c>
      <c r="G7300" t="s">
        <v>6444</v>
      </c>
      <c r="H7300" s="1">
        <v>43972</v>
      </c>
    </row>
    <row r="7301" spans="1:8" x14ac:dyDescent="0.25">
      <c r="A7301">
        <v>684</v>
      </c>
      <c r="B7301">
        <v>8</v>
      </c>
      <c r="C7301">
        <v>18</v>
      </c>
      <c r="D7301" s="2">
        <v>36</v>
      </c>
      <c r="E7301" s="2">
        <v>190.84977722167969</v>
      </c>
      <c r="F7301" s="2">
        <v>215.66024826049804</v>
      </c>
      <c r="G7301" t="s">
        <v>6444</v>
      </c>
      <c r="H7301" s="1">
        <v>43972</v>
      </c>
    </row>
    <row r="7302" spans="1:8" x14ac:dyDescent="0.25">
      <c r="A7302">
        <v>684</v>
      </c>
      <c r="B7302">
        <v>9</v>
      </c>
      <c r="C7302">
        <v>3</v>
      </c>
      <c r="D7302" s="2">
        <v>22</v>
      </c>
      <c r="E7302" s="2">
        <v>910.8302001953125</v>
      </c>
      <c r="F7302" s="2">
        <v>929.04680419921874</v>
      </c>
      <c r="G7302" t="s">
        <v>6443</v>
      </c>
      <c r="H7302" s="1">
        <v>43962</v>
      </c>
    </row>
    <row r="7303" spans="1:8" x14ac:dyDescent="0.25">
      <c r="A7303">
        <v>684</v>
      </c>
      <c r="B7303">
        <v>10</v>
      </c>
      <c r="C7303">
        <v>1</v>
      </c>
      <c r="D7303" s="2">
        <v>31</v>
      </c>
      <c r="E7303" s="2">
        <v>259.86111450195313</v>
      </c>
      <c r="F7303" s="2">
        <v>285.84722595214845</v>
      </c>
      <c r="G7303" t="s">
        <v>6443</v>
      </c>
      <c r="H7303" s="1">
        <v>43972</v>
      </c>
    </row>
    <row r="7304" spans="1:8" x14ac:dyDescent="0.25">
      <c r="A7304">
        <v>684</v>
      </c>
      <c r="B7304">
        <v>11</v>
      </c>
      <c r="C7304">
        <v>14</v>
      </c>
      <c r="D7304" s="2">
        <v>15</v>
      </c>
      <c r="E7304" s="2">
        <v>873.35186767578125</v>
      </c>
      <c r="F7304" s="2">
        <v>890.81890502929684</v>
      </c>
      <c r="G7304" t="s">
        <v>6444</v>
      </c>
      <c r="H7304" s="1">
        <v>43972</v>
      </c>
    </row>
    <row r="7305" spans="1:8" x14ac:dyDescent="0.25">
      <c r="A7305">
        <v>685</v>
      </c>
      <c r="B7305">
        <v>1</v>
      </c>
      <c r="C7305">
        <v>4</v>
      </c>
      <c r="D7305" s="2">
        <v>10</v>
      </c>
      <c r="E7305" s="2">
        <v>246.79905700683594</v>
      </c>
      <c r="F7305" s="2">
        <v>296.15886840820309</v>
      </c>
      <c r="G7305" t="s">
        <v>6444</v>
      </c>
      <c r="H7305" s="1">
        <v>43800</v>
      </c>
    </row>
    <row r="7306" spans="1:8" x14ac:dyDescent="0.25">
      <c r="A7306">
        <v>685</v>
      </c>
      <c r="B7306">
        <v>2</v>
      </c>
      <c r="C7306">
        <v>15</v>
      </c>
      <c r="D7306" s="2">
        <v>82</v>
      </c>
      <c r="E7306" s="2">
        <v>633.66839599609375</v>
      </c>
      <c r="F7306" s="2">
        <v>741.3920233154297</v>
      </c>
      <c r="G7306" t="s">
        <v>6443</v>
      </c>
      <c r="H7306" s="1">
        <v>43800</v>
      </c>
    </row>
    <row r="7307" spans="1:8" x14ac:dyDescent="0.25">
      <c r="A7307">
        <v>686</v>
      </c>
      <c r="B7307">
        <v>1</v>
      </c>
      <c r="C7307">
        <v>17</v>
      </c>
      <c r="D7307" s="2">
        <v>83</v>
      </c>
      <c r="E7307" s="2">
        <v>520.5809326171875</v>
      </c>
      <c r="F7307" s="2">
        <v>541.404169921875</v>
      </c>
      <c r="G7307" t="s">
        <v>6444</v>
      </c>
      <c r="H7307" s="1">
        <v>43976</v>
      </c>
    </row>
    <row r="7308" spans="1:8" x14ac:dyDescent="0.25">
      <c r="A7308">
        <v>686</v>
      </c>
      <c r="B7308">
        <v>2</v>
      </c>
      <c r="C7308">
        <v>18</v>
      </c>
      <c r="D7308" s="2">
        <v>74</v>
      </c>
      <c r="E7308" s="2">
        <v>96.624496459960938</v>
      </c>
      <c r="F7308" s="2">
        <v>98.556986389160159</v>
      </c>
      <c r="G7308" t="s">
        <v>6444</v>
      </c>
      <c r="H7308" s="1">
        <v>43976</v>
      </c>
    </row>
    <row r="7309" spans="1:8" x14ac:dyDescent="0.25">
      <c r="A7309">
        <v>686</v>
      </c>
      <c r="B7309">
        <v>3</v>
      </c>
      <c r="C7309">
        <v>16</v>
      </c>
      <c r="D7309" s="2">
        <v>69</v>
      </c>
      <c r="E7309" s="2">
        <v>365.01486206054688</v>
      </c>
      <c r="F7309" s="2">
        <v>368.66501068115235</v>
      </c>
      <c r="G7309" t="s">
        <v>6444</v>
      </c>
      <c r="H7309" s="1">
        <v>43986</v>
      </c>
    </row>
    <row r="7310" spans="1:8" x14ac:dyDescent="0.25">
      <c r="A7310">
        <v>686</v>
      </c>
      <c r="B7310">
        <v>4</v>
      </c>
      <c r="C7310">
        <v>11</v>
      </c>
      <c r="D7310" s="2">
        <v>35</v>
      </c>
      <c r="E7310" s="2">
        <v>7.7807903289794922</v>
      </c>
      <c r="F7310" s="2">
        <v>8.7922930717468262</v>
      </c>
      <c r="G7310" t="s">
        <v>6444</v>
      </c>
      <c r="H7310" s="1">
        <v>43986</v>
      </c>
    </row>
    <row r="7311" spans="1:8" x14ac:dyDescent="0.25">
      <c r="A7311">
        <v>686</v>
      </c>
      <c r="B7311">
        <v>5</v>
      </c>
      <c r="C7311">
        <v>3</v>
      </c>
      <c r="D7311" s="2">
        <v>89</v>
      </c>
      <c r="E7311" s="2">
        <v>423.17193603515625</v>
      </c>
      <c r="F7311" s="2">
        <v>440.0988134765625</v>
      </c>
      <c r="G7311" t="s">
        <v>6444</v>
      </c>
      <c r="H7311" s="1">
        <v>43966</v>
      </c>
    </row>
    <row r="7312" spans="1:8" x14ac:dyDescent="0.25">
      <c r="A7312">
        <v>686</v>
      </c>
      <c r="B7312">
        <v>6</v>
      </c>
      <c r="C7312">
        <v>15</v>
      </c>
      <c r="D7312" s="2">
        <v>30</v>
      </c>
      <c r="E7312" s="2">
        <v>83.431602478027344</v>
      </c>
      <c r="F7312" s="2">
        <v>84.265918502807622</v>
      </c>
      <c r="G7312" t="s">
        <v>6444</v>
      </c>
      <c r="H7312" s="1">
        <v>43966</v>
      </c>
    </row>
    <row r="7313" spans="1:8" x14ac:dyDescent="0.25">
      <c r="A7313">
        <v>686</v>
      </c>
      <c r="B7313">
        <v>7</v>
      </c>
      <c r="C7313">
        <v>9</v>
      </c>
      <c r="D7313" s="2">
        <v>8</v>
      </c>
      <c r="E7313" s="2">
        <v>570.853271484375</v>
      </c>
      <c r="F7313" s="2">
        <v>570.853271484375</v>
      </c>
      <c r="G7313" t="s">
        <v>6444</v>
      </c>
      <c r="H7313" s="1">
        <v>43976</v>
      </c>
    </row>
    <row r="7314" spans="1:8" x14ac:dyDescent="0.25">
      <c r="A7314">
        <v>686</v>
      </c>
      <c r="B7314">
        <v>8</v>
      </c>
      <c r="C7314">
        <v>1</v>
      </c>
      <c r="D7314" s="2">
        <v>10</v>
      </c>
      <c r="E7314" s="2">
        <v>141.48617553710938</v>
      </c>
      <c r="F7314" s="2">
        <v>154.21993133544922</v>
      </c>
      <c r="G7314" t="s">
        <v>6444</v>
      </c>
      <c r="H7314" s="1">
        <v>43986</v>
      </c>
    </row>
    <row r="7315" spans="1:8" x14ac:dyDescent="0.25">
      <c r="A7315">
        <v>686</v>
      </c>
      <c r="B7315">
        <v>9</v>
      </c>
      <c r="C7315">
        <v>7</v>
      </c>
      <c r="D7315" s="2">
        <v>25</v>
      </c>
      <c r="E7315" s="2">
        <v>18.393695831298828</v>
      </c>
      <c r="F7315" s="2">
        <v>19.681254539489746</v>
      </c>
      <c r="G7315" t="s">
        <v>6443</v>
      </c>
      <c r="H7315" s="1">
        <v>43976</v>
      </c>
    </row>
    <row r="7316" spans="1:8" x14ac:dyDescent="0.25">
      <c r="A7316">
        <v>686</v>
      </c>
      <c r="B7316">
        <v>10</v>
      </c>
      <c r="C7316">
        <v>20</v>
      </c>
      <c r="D7316" s="2">
        <v>2</v>
      </c>
      <c r="E7316" s="2">
        <v>558.752685546875</v>
      </c>
      <c r="F7316" s="2">
        <v>575.51526611328131</v>
      </c>
      <c r="G7316" t="s">
        <v>6443</v>
      </c>
      <c r="H7316" s="1">
        <v>43976</v>
      </c>
    </row>
    <row r="7317" spans="1:8" x14ac:dyDescent="0.25">
      <c r="A7317">
        <v>687</v>
      </c>
      <c r="B7317">
        <v>1</v>
      </c>
      <c r="C7317">
        <v>17</v>
      </c>
      <c r="D7317" s="2">
        <v>46</v>
      </c>
      <c r="E7317" s="2">
        <v>983.40313720703125</v>
      </c>
      <c r="F7317" s="2">
        <v>1180.0837646484374</v>
      </c>
      <c r="G7317" t="s">
        <v>6443</v>
      </c>
      <c r="H7317" s="1">
        <v>43508</v>
      </c>
    </row>
    <row r="7318" spans="1:8" x14ac:dyDescent="0.25">
      <c r="A7318">
        <v>687</v>
      </c>
      <c r="B7318">
        <v>2</v>
      </c>
      <c r="C7318">
        <v>18</v>
      </c>
      <c r="D7318" s="2">
        <v>1</v>
      </c>
      <c r="E7318" s="2">
        <v>970.12078857421875</v>
      </c>
      <c r="F7318" s="2">
        <v>999.22441223144529</v>
      </c>
      <c r="G7318" t="s">
        <v>6443</v>
      </c>
      <c r="H7318" s="1">
        <v>43498</v>
      </c>
    </row>
    <row r="7319" spans="1:8" x14ac:dyDescent="0.25">
      <c r="A7319">
        <v>687</v>
      </c>
      <c r="B7319">
        <v>3</v>
      </c>
      <c r="C7319">
        <v>17</v>
      </c>
      <c r="D7319" s="2">
        <v>15</v>
      </c>
      <c r="E7319" s="2">
        <v>208.63729858398438</v>
      </c>
      <c r="F7319" s="2">
        <v>242.01926635742186</v>
      </c>
      <c r="G7319" t="s">
        <v>6444</v>
      </c>
      <c r="H7319" s="1">
        <v>43498</v>
      </c>
    </row>
    <row r="7320" spans="1:8" x14ac:dyDescent="0.25">
      <c r="A7320">
        <v>687</v>
      </c>
      <c r="B7320">
        <v>4</v>
      </c>
      <c r="C7320">
        <v>8</v>
      </c>
      <c r="D7320" s="2">
        <v>65</v>
      </c>
      <c r="E7320" s="2">
        <v>334.5794677734375</v>
      </c>
      <c r="F7320" s="2">
        <v>337.92526245117188</v>
      </c>
      <c r="G7320" t="s">
        <v>6444</v>
      </c>
      <c r="H7320" s="1">
        <v>43498</v>
      </c>
    </row>
    <row r="7321" spans="1:8" x14ac:dyDescent="0.25">
      <c r="A7321">
        <v>687</v>
      </c>
      <c r="B7321">
        <v>5</v>
      </c>
      <c r="C7321">
        <v>12</v>
      </c>
      <c r="D7321" s="2">
        <v>66</v>
      </c>
      <c r="E7321" s="2">
        <v>119.77785491943359</v>
      </c>
      <c r="F7321" s="2">
        <v>128.16230476379394</v>
      </c>
      <c r="G7321" t="s">
        <v>6444</v>
      </c>
      <c r="H7321" s="1">
        <v>43508</v>
      </c>
    </row>
    <row r="7322" spans="1:8" x14ac:dyDescent="0.25">
      <c r="A7322">
        <v>687</v>
      </c>
      <c r="B7322">
        <v>6</v>
      </c>
      <c r="C7322">
        <v>5</v>
      </c>
      <c r="D7322" s="2">
        <v>49</v>
      </c>
      <c r="E7322" s="2">
        <v>212.60798645019531</v>
      </c>
      <c r="F7322" s="2">
        <v>250.87742401123046</v>
      </c>
      <c r="G7322" t="s">
        <v>6443</v>
      </c>
      <c r="H7322" s="1">
        <v>43488</v>
      </c>
    </row>
    <row r="7323" spans="1:8" x14ac:dyDescent="0.25">
      <c r="A7323">
        <v>687</v>
      </c>
      <c r="B7323">
        <v>7</v>
      </c>
      <c r="C7323">
        <v>17</v>
      </c>
      <c r="D7323" s="2">
        <v>70</v>
      </c>
      <c r="E7323" s="2">
        <v>776.34173583984375</v>
      </c>
      <c r="F7323" s="2">
        <v>931.61008300781248</v>
      </c>
      <c r="G7323" t="s">
        <v>6444</v>
      </c>
      <c r="H7323" s="1">
        <v>43488</v>
      </c>
    </row>
    <row r="7324" spans="1:8" x14ac:dyDescent="0.25">
      <c r="A7324">
        <v>687</v>
      </c>
      <c r="B7324">
        <v>8</v>
      </c>
      <c r="C7324">
        <v>10</v>
      </c>
      <c r="D7324" s="2">
        <v>96</v>
      </c>
      <c r="E7324" s="2">
        <v>995.96807861328125</v>
      </c>
      <c r="F7324" s="2">
        <v>1145.3632904052733</v>
      </c>
      <c r="G7324" t="s">
        <v>6444</v>
      </c>
      <c r="H7324" s="1">
        <v>43488</v>
      </c>
    </row>
    <row r="7325" spans="1:8" x14ac:dyDescent="0.25">
      <c r="A7325">
        <v>688</v>
      </c>
      <c r="B7325">
        <v>1</v>
      </c>
      <c r="C7325">
        <v>2</v>
      </c>
      <c r="D7325" s="2">
        <v>97</v>
      </c>
      <c r="E7325" s="2">
        <v>689.14874267578125</v>
      </c>
      <c r="F7325" s="2">
        <v>723.60617980957034</v>
      </c>
      <c r="G7325" t="s">
        <v>6444</v>
      </c>
      <c r="H7325" s="1">
        <v>44147</v>
      </c>
    </row>
    <row r="7326" spans="1:8" x14ac:dyDescent="0.25">
      <c r="A7326">
        <v>688</v>
      </c>
      <c r="B7326">
        <v>2</v>
      </c>
      <c r="C7326">
        <v>1</v>
      </c>
      <c r="D7326" s="2">
        <v>97</v>
      </c>
      <c r="E7326" s="2">
        <v>245.34010314941406</v>
      </c>
      <c r="F7326" s="2">
        <v>294.40812377929689</v>
      </c>
      <c r="G7326" t="s">
        <v>6443</v>
      </c>
      <c r="H7326" s="1">
        <v>44137</v>
      </c>
    </row>
    <row r="7327" spans="1:8" x14ac:dyDescent="0.25">
      <c r="A7327">
        <v>688</v>
      </c>
      <c r="B7327">
        <v>3</v>
      </c>
      <c r="C7327">
        <v>16</v>
      </c>
      <c r="D7327" s="2">
        <v>26</v>
      </c>
      <c r="E7327" s="2">
        <v>80.611167907714844</v>
      </c>
      <c r="F7327" s="2">
        <v>82.223391265869139</v>
      </c>
      <c r="G7327" t="s">
        <v>6444</v>
      </c>
      <c r="H7327" s="1">
        <v>44157</v>
      </c>
    </row>
    <row r="7328" spans="1:8" x14ac:dyDescent="0.25">
      <c r="A7328">
        <v>688</v>
      </c>
      <c r="B7328">
        <v>4</v>
      </c>
      <c r="C7328">
        <v>3</v>
      </c>
      <c r="D7328" s="2">
        <v>87</v>
      </c>
      <c r="E7328" s="2">
        <v>0.76234340667724609</v>
      </c>
      <c r="F7328" s="2">
        <v>0.8766949176788329</v>
      </c>
      <c r="G7328" t="s">
        <v>6444</v>
      </c>
      <c r="H7328" s="1">
        <v>44147</v>
      </c>
    </row>
    <row r="7329" spans="1:8" x14ac:dyDescent="0.25">
      <c r="A7329">
        <v>688</v>
      </c>
      <c r="B7329">
        <v>5</v>
      </c>
      <c r="C7329">
        <v>19</v>
      </c>
      <c r="D7329" s="2">
        <v>28</v>
      </c>
      <c r="E7329" s="2">
        <v>149.91575622558594</v>
      </c>
      <c r="F7329" s="2">
        <v>151.41491378784181</v>
      </c>
      <c r="G7329" t="s">
        <v>6444</v>
      </c>
      <c r="H7329" s="1">
        <v>44137</v>
      </c>
    </row>
    <row r="7330" spans="1:8" x14ac:dyDescent="0.25">
      <c r="A7330">
        <v>689</v>
      </c>
      <c r="B7330">
        <v>1</v>
      </c>
      <c r="C7330">
        <v>16</v>
      </c>
      <c r="D7330" s="2">
        <v>77</v>
      </c>
      <c r="E7330" s="2">
        <v>94.150482177734375</v>
      </c>
      <c r="F7330" s="2">
        <v>99.799511108398448</v>
      </c>
      <c r="G7330" t="s">
        <v>6443</v>
      </c>
      <c r="H7330" s="1">
        <v>43830</v>
      </c>
    </row>
    <row r="7331" spans="1:8" x14ac:dyDescent="0.25">
      <c r="A7331">
        <v>689</v>
      </c>
      <c r="B7331">
        <v>2</v>
      </c>
      <c r="C7331">
        <v>1</v>
      </c>
      <c r="D7331" s="2">
        <v>98</v>
      </c>
      <c r="E7331" s="2">
        <v>715.0272216796875</v>
      </c>
      <c r="F7331" s="2">
        <v>836.58184936523435</v>
      </c>
      <c r="G7331" t="s">
        <v>6444</v>
      </c>
      <c r="H7331" s="1">
        <v>43820</v>
      </c>
    </row>
    <row r="7332" spans="1:8" x14ac:dyDescent="0.25">
      <c r="A7332">
        <v>689</v>
      </c>
      <c r="B7332">
        <v>3</v>
      </c>
      <c r="C7332">
        <v>13</v>
      </c>
      <c r="D7332" s="2">
        <v>91</v>
      </c>
      <c r="E7332" s="2">
        <v>742.47271728515625</v>
      </c>
      <c r="F7332" s="2">
        <v>794.44580749511726</v>
      </c>
      <c r="G7332" t="s">
        <v>6444</v>
      </c>
      <c r="H7332" s="1">
        <v>43830</v>
      </c>
    </row>
    <row r="7333" spans="1:8" x14ac:dyDescent="0.25">
      <c r="A7333">
        <v>689</v>
      </c>
      <c r="B7333">
        <v>4</v>
      </c>
      <c r="C7333">
        <v>6</v>
      </c>
      <c r="D7333" s="2">
        <v>79</v>
      </c>
      <c r="E7333" s="2">
        <v>427.4091796875</v>
      </c>
      <c r="F7333" s="2">
        <v>487.24646484374995</v>
      </c>
      <c r="G7333" t="s">
        <v>6443</v>
      </c>
      <c r="H7333" s="1">
        <v>43810</v>
      </c>
    </row>
    <row r="7334" spans="1:8" x14ac:dyDescent="0.25">
      <c r="A7334">
        <v>689</v>
      </c>
      <c r="B7334">
        <v>5</v>
      </c>
      <c r="C7334">
        <v>8</v>
      </c>
      <c r="D7334" s="2">
        <v>37</v>
      </c>
      <c r="E7334" s="2">
        <v>758.28094482421875</v>
      </c>
      <c r="F7334" s="2">
        <v>856.85746765136707</v>
      </c>
      <c r="G7334" t="s">
        <v>6444</v>
      </c>
      <c r="H7334" s="1">
        <v>43810</v>
      </c>
    </row>
    <row r="7335" spans="1:8" x14ac:dyDescent="0.25">
      <c r="A7335">
        <v>689</v>
      </c>
      <c r="B7335">
        <v>6</v>
      </c>
      <c r="C7335">
        <v>1</v>
      </c>
      <c r="D7335" s="2">
        <v>87</v>
      </c>
      <c r="E7335" s="2">
        <v>546.1221923828125</v>
      </c>
      <c r="F7335" s="2">
        <v>617.11807739257802</v>
      </c>
      <c r="G7335" t="s">
        <v>6443</v>
      </c>
      <c r="H7335" s="1">
        <v>43820</v>
      </c>
    </row>
    <row r="7336" spans="1:8" x14ac:dyDescent="0.25">
      <c r="A7336">
        <v>689</v>
      </c>
      <c r="B7336">
        <v>7</v>
      </c>
      <c r="C7336">
        <v>11</v>
      </c>
      <c r="D7336" s="2">
        <v>91</v>
      </c>
      <c r="E7336" s="2">
        <v>28.728782653808594</v>
      </c>
      <c r="F7336" s="2">
        <v>31.314373092651369</v>
      </c>
      <c r="G7336" t="s">
        <v>6444</v>
      </c>
      <c r="H7336" s="1">
        <v>43830</v>
      </c>
    </row>
    <row r="7337" spans="1:8" x14ac:dyDescent="0.25">
      <c r="A7337">
        <v>690</v>
      </c>
      <c r="B7337">
        <v>1</v>
      </c>
      <c r="C7337">
        <v>4</v>
      </c>
      <c r="D7337" s="2">
        <v>65</v>
      </c>
      <c r="E7337" s="2">
        <v>527.45770263671875</v>
      </c>
      <c r="F7337" s="2">
        <v>574.92889587402351</v>
      </c>
      <c r="G7337" t="s">
        <v>6444</v>
      </c>
      <c r="H7337" s="1">
        <v>44183</v>
      </c>
    </row>
    <row r="7338" spans="1:8" x14ac:dyDescent="0.25">
      <c r="A7338">
        <v>690</v>
      </c>
      <c r="B7338">
        <v>2</v>
      </c>
      <c r="C7338">
        <v>5</v>
      </c>
      <c r="D7338" s="2">
        <v>2</v>
      </c>
      <c r="E7338" s="2">
        <v>759.40484619140625</v>
      </c>
      <c r="F7338" s="2">
        <v>911.28581542968743</v>
      </c>
      <c r="G7338" t="s">
        <v>6443</v>
      </c>
      <c r="H7338" s="1">
        <v>44183</v>
      </c>
    </row>
    <row r="7339" spans="1:8" x14ac:dyDescent="0.25">
      <c r="A7339">
        <v>690</v>
      </c>
      <c r="B7339">
        <v>3</v>
      </c>
      <c r="C7339">
        <v>19</v>
      </c>
      <c r="D7339" s="2">
        <v>39</v>
      </c>
      <c r="E7339" s="2">
        <v>138.94187927246094</v>
      </c>
      <c r="F7339" s="2">
        <v>163.9514175415039</v>
      </c>
      <c r="G7339" t="s">
        <v>6443</v>
      </c>
      <c r="H7339" s="1">
        <v>44173</v>
      </c>
    </row>
    <row r="7340" spans="1:8" x14ac:dyDescent="0.25">
      <c r="A7340">
        <v>690</v>
      </c>
      <c r="B7340">
        <v>4</v>
      </c>
      <c r="C7340">
        <v>18</v>
      </c>
      <c r="D7340" s="2">
        <v>53</v>
      </c>
      <c r="E7340" s="2">
        <v>961.69549560546875</v>
      </c>
      <c r="F7340" s="2">
        <v>1019.3972253417969</v>
      </c>
      <c r="G7340" t="s">
        <v>6443</v>
      </c>
      <c r="H7340" s="1">
        <v>44173</v>
      </c>
    </row>
    <row r="7341" spans="1:8" x14ac:dyDescent="0.25">
      <c r="A7341">
        <v>690</v>
      </c>
      <c r="B7341">
        <v>5</v>
      </c>
      <c r="C7341">
        <v>12</v>
      </c>
      <c r="D7341" s="2">
        <v>15</v>
      </c>
      <c r="E7341" s="2">
        <v>46.840431213378906</v>
      </c>
      <c r="F7341" s="2">
        <v>48.714048461914061</v>
      </c>
      <c r="G7341" t="s">
        <v>6444</v>
      </c>
      <c r="H7341" s="1">
        <v>44163</v>
      </c>
    </row>
    <row r="7342" spans="1:8" x14ac:dyDescent="0.25">
      <c r="A7342">
        <v>691</v>
      </c>
      <c r="B7342">
        <v>1</v>
      </c>
      <c r="C7342">
        <v>15</v>
      </c>
      <c r="D7342" s="2">
        <v>40</v>
      </c>
      <c r="E7342" s="2">
        <v>733.5909423828125</v>
      </c>
      <c r="F7342" s="2">
        <v>865.63731201171868</v>
      </c>
      <c r="G7342" t="s">
        <v>6443</v>
      </c>
      <c r="H7342" s="1">
        <v>44073</v>
      </c>
    </row>
    <row r="7343" spans="1:8" x14ac:dyDescent="0.25">
      <c r="A7343">
        <v>691</v>
      </c>
      <c r="B7343">
        <v>2</v>
      </c>
      <c r="C7343">
        <v>1</v>
      </c>
      <c r="D7343" s="2">
        <v>9</v>
      </c>
      <c r="E7343" s="2">
        <v>63.246311187744141</v>
      </c>
      <c r="F7343" s="2">
        <v>65.776163635253909</v>
      </c>
      <c r="G7343" t="s">
        <v>6443</v>
      </c>
      <c r="H7343" s="1">
        <v>44083</v>
      </c>
    </row>
    <row r="7344" spans="1:8" x14ac:dyDescent="0.25">
      <c r="A7344">
        <v>692</v>
      </c>
      <c r="B7344">
        <v>1</v>
      </c>
      <c r="C7344">
        <v>8</v>
      </c>
      <c r="D7344" s="2">
        <v>5</v>
      </c>
      <c r="E7344" s="2">
        <v>415.96771240234375</v>
      </c>
      <c r="F7344" s="2">
        <v>420.12738952636721</v>
      </c>
      <c r="G7344" t="s">
        <v>6443</v>
      </c>
      <c r="H7344" s="1">
        <v>43542</v>
      </c>
    </row>
    <row r="7345" spans="1:8" x14ac:dyDescent="0.25">
      <c r="A7345">
        <v>692</v>
      </c>
      <c r="B7345">
        <v>2</v>
      </c>
      <c r="C7345">
        <v>14</v>
      </c>
      <c r="D7345" s="2">
        <v>7</v>
      </c>
      <c r="E7345" s="2">
        <v>103.88463592529297</v>
      </c>
      <c r="F7345" s="2">
        <v>119.46733131408691</v>
      </c>
      <c r="G7345" t="s">
        <v>6444</v>
      </c>
      <c r="H7345" s="1">
        <v>43542</v>
      </c>
    </row>
    <row r="7346" spans="1:8" x14ac:dyDescent="0.25">
      <c r="A7346">
        <v>692</v>
      </c>
      <c r="B7346">
        <v>3</v>
      </c>
      <c r="C7346">
        <v>12</v>
      </c>
      <c r="D7346" s="2">
        <v>18</v>
      </c>
      <c r="E7346" s="2">
        <v>325.47317504882813</v>
      </c>
      <c r="F7346" s="2">
        <v>377.54888305664059</v>
      </c>
      <c r="G7346" t="s">
        <v>6444</v>
      </c>
      <c r="H7346" s="1">
        <v>43552</v>
      </c>
    </row>
    <row r="7347" spans="1:8" x14ac:dyDescent="0.25">
      <c r="A7347">
        <v>692</v>
      </c>
      <c r="B7347">
        <v>4</v>
      </c>
      <c r="C7347">
        <v>17</v>
      </c>
      <c r="D7347" s="2">
        <v>52</v>
      </c>
      <c r="E7347" s="2">
        <v>992.189453125</v>
      </c>
      <c r="F7347" s="2">
        <v>1051.7208203125001</v>
      </c>
      <c r="G7347" t="s">
        <v>6443</v>
      </c>
      <c r="H7347" s="1">
        <v>43542</v>
      </c>
    </row>
    <row r="7348" spans="1:8" x14ac:dyDescent="0.25">
      <c r="A7348">
        <v>692</v>
      </c>
      <c r="B7348">
        <v>5</v>
      </c>
      <c r="C7348">
        <v>8</v>
      </c>
      <c r="D7348" s="2">
        <v>18</v>
      </c>
      <c r="E7348" s="2">
        <v>435.0948486328125</v>
      </c>
      <c r="F7348" s="2">
        <v>522.11381835937493</v>
      </c>
      <c r="G7348" t="s">
        <v>6444</v>
      </c>
      <c r="H7348" s="1">
        <v>43552</v>
      </c>
    </row>
    <row r="7349" spans="1:8" x14ac:dyDescent="0.25">
      <c r="A7349">
        <v>692</v>
      </c>
      <c r="B7349">
        <v>6</v>
      </c>
      <c r="C7349">
        <v>13</v>
      </c>
      <c r="D7349" s="2">
        <v>99</v>
      </c>
      <c r="E7349" s="2">
        <v>464.71612548828125</v>
      </c>
      <c r="F7349" s="2">
        <v>501.89341552734379</v>
      </c>
      <c r="G7349" t="s">
        <v>6444</v>
      </c>
      <c r="H7349" s="1">
        <v>43552</v>
      </c>
    </row>
    <row r="7350" spans="1:8" x14ac:dyDescent="0.25">
      <c r="A7350">
        <v>692</v>
      </c>
      <c r="B7350">
        <v>7</v>
      </c>
      <c r="C7350">
        <v>16</v>
      </c>
      <c r="D7350" s="2">
        <v>25</v>
      </c>
      <c r="E7350" s="2">
        <v>238.34002685546875</v>
      </c>
      <c r="F7350" s="2">
        <v>240.72342712402343</v>
      </c>
      <c r="G7350" t="s">
        <v>6443</v>
      </c>
      <c r="H7350" s="1">
        <v>43542</v>
      </c>
    </row>
    <row r="7351" spans="1:8" x14ac:dyDescent="0.25">
      <c r="A7351">
        <v>692</v>
      </c>
      <c r="B7351">
        <v>8</v>
      </c>
      <c r="C7351">
        <v>17</v>
      </c>
      <c r="D7351" s="2">
        <v>73</v>
      </c>
      <c r="E7351" s="2">
        <v>517.5050048828125</v>
      </c>
      <c r="F7351" s="2">
        <v>548.55530517578131</v>
      </c>
      <c r="G7351" t="s">
        <v>6443</v>
      </c>
      <c r="H7351" s="1">
        <v>43542</v>
      </c>
    </row>
    <row r="7352" spans="1:8" x14ac:dyDescent="0.25">
      <c r="A7352">
        <v>692</v>
      </c>
      <c r="B7352">
        <v>9</v>
      </c>
      <c r="C7352">
        <v>3</v>
      </c>
      <c r="D7352" s="2">
        <v>22</v>
      </c>
      <c r="E7352" s="2">
        <v>317.40020751953125</v>
      </c>
      <c r="F7352" s="2">
        <v>355.48823242187501</v>
      </c>
      <c r="G7352" t="s">
        <v>6443</v>
      </c>
      <c r="H7352" s="1">
        <v>43542</v>
      </c>
    </row>
    <row r="7353" spans="1:8" x14ac:dyDescent="0.25">
      <c r="A7353">
        <v>692</v>
      </c>
      <c r="B7353">
        <v>10</v>
      </c>
      <c r="C7353">
        <v>6</v>
      </c>
      <c r="D7353" s="2">
        <v>72</v>
      </c>
      <c r="E7353" s="2">
        <v>693.04412841796875</v>
      </c>
      <c r="F7353" s="2">
        <v>817.79207153320306</v>
      </c>
      <c r="G7353" t="s">
        <v>6444</v>
      </c>
      <c r="H7353" s="1">
        <v>43552</v>
      </c>
    </row>
    <row r="7354" spans="1:8" x14ac:dyDescent="0.25">
      <c r="A7354">
        <v>692</v>
      </c>
      <c r="B7354">
        <v>11</v>
      </c>
      <c r="C7354">
        <v>13</v>
      </c>
      <c r="D7354" s="2">
        <v>72</v>
      </c>
      <c r="E7354" s="2">
        <v>177.62362670898438</v>
      </c>
      <c r="F7354" s="2">
        <v>181.17609924316406</v>
      </c>
      <c r="G7354" t="s">
        <v>6443</v>
      </c>
      <c r="H7354" s="1">
        <v>43542</v>
      </c>
    </row>
    <row r="7355" spans="1:8" x14ac:dyDescent="0.25">
      <c r="A7355">
        <v>692</v>
      </c>
      <c r="B7355">
        <v>12</v>
      </c>
      <c r="C7355">
        <v>1</v>
      </c>
      <c r="D7355" s="2">
        <v>26</v>
      </c>
      <c r="E7355" s="2">
        <v>76.851425170898438</v>
      </c>
      <c r="F7355" s="2">
        <v>86.842110443115232</v>
      </c>
      <c r="G7355" t="s">
        <v>6444</v>
      </c>
      <c r="H7355" s="1">
        <v>43532</v>
      </c>
    </row>
    <row r="7356" spans="1:8" x14ac:dyDescent="0.25">
      <c r="A7356">
        <v>692</v>
      </c>
      <c r="B7356">
        <v>13</v>
      </c>
      <c r="C7356">
        <v>20</v>
      </c>
      <c r="D7356" s="2">
        <v>91</v>
      </c>
      <c r="E7356" s="2">
        <v>757.76910400390625</v>
      </c>
      <c r="F7356" s="2">
        <v>863.85677856445307</v>
      </c>
      <c r="G7356" t="s">
        <v>6444</v>
      </c>
      <c r="H7356" s="1">
        <v>43552</v>
      </c>
    </row>
    <row r="7357" spans="1:8" x14ac:dyDescent="0.25">
      <c r="A7357">
        <v>692</v>
      </c>
      <c r="B7357">
        <v>14</v>
      </c>
      <c r="C7357">
        <v>18</v>
      </c>
      <c r="D7357" s="2">
        <v>83</v>
      </c>
      <c r="E7357" s="2">
        <v>266.71282958984375</v>
      </c>
      <c r="F7357" s="2">
        <v>290.71698425292971</v>
      </c>
      <c r="G7357" t="s">
        <v>6444</v>
      </c>
      <c r="H7357" s="1">
        <v>43542</v>
      </c>
    </row>
    <row r="7358" spans="1:8" x14ac:dyDescent="0.25">
      <c r="A7358">
        <v>692</v>
      </c>
      <c r="B7358">
        <v>15</v>
      </c>
      <c r="C7358">
        <v>7</v>
      </c>
      <c r="D7358" s="2">
        <v>66</v>
      </c>
      <c r="E7358" s="2">
        <v>22.291301727294922</v>
      </c>
      <c r="F7358" s="2">
        <v>23.628779830932618</v>
      </c>
      <c r="G7358" t="s">
        <v>6444</v>
      </c>
      <c r="H7358" s="1">
        <v>43542</v>
      </c>
    </row>
    <row r="7359" spans="1:8" x14ac:dyDescent="0.25">
      <c r="A7359">
        <v>692</v>
      </c>
      <c r="B7359">
        <v>16</v>
      </c>
      <c r="C7359">
        <v>12</v>
      </c>
      <c r="D7359" s="2">
        <v>56</v>
      </c>
      <c r="E7359" s="2">
        <v>95.826927185058594</v>
      </c>
      <c r="F7359" s="2">
        <v>99.660004272460938</v>
      </c>
      <c r="G7359" t="s">
        <v>6444</v>
      </c>
      <c r="H7359" s="1">
        <v>43542</v>
      </c>
    </row>
    <row r="7360" spans="1:8" x14ac:dyDescent="0.25">
      <c r="A7360">
        <v>692</v>
      </c>
      <c r="B7360">
        <v>17</v>
      </c>
      <c r="C7360">
        <v>4</v>
      </c>
      <c r="D7360" s="2">
        <v>25</v>
      </c>
      <c r="E7360" s="2">
        <v>291.90707397460938</v>
      </c>
      <c r="F7360" s="2">
        <v>297.74521545410158</v>
      </c>
      <c r="G7360" t="s">
        <v>6444</v>
      </c>
      <c r="H7360" s="1">
        <v>43532</v>
      </c>
    </row>
    <row r="7361" spans="1:8" x14ac:dyDescent="0.25">
      <c r="A7361">
        <v>692</v>
      </c>
      <c r="B7361">
        <v>18</v>
      </c>
      <c r="C7361">
        <v>1</v>
      </c>
      <c r="D7361" s="2">
        <v>25</v>
      </c>
      <c r="E7361" s="2">
        <v>141.1055908203125</v>
      </c>
      <c r="F7361" s="2">
        <v>163.68248535156249</v>
      </c>
      <c r="G7361" t="s">
        <v>6444</v>
      </c>
      <c r="H7361" s="1">
        <v>43532</v>
      </c>
    </row>
    <row r="7362" spans="1:8" x14ac:dyDescent="0.25">
      <c r="A7362">
        <v>692</v>
      </c>
      <c r="B7362">
        <v>19</v>
      </c>
      <c r="C7362">
        <v>19</v>
      </c>
      <c r="D7362" s="2">
        <v>26</v>
      </c>
      <c r="E7362" s="2">
        <v>218.69313049316406</v>
      </c>
      <c r="F7362" s="2">
        <v>242.74937484741213</v>
      </c>
      <c r="G7362" t="s">
        <v>6443</v>
      </c>
      <c r="H7362" s="1">
        <v>43552</v>
      </c>
    </row>
    <row r="7363" spans="1:8" x14ac:dyDescent="0.25">
      <c r="A7363">
        <v>692</v>
      </c>
      <c r="B7363">
        <v>20</v>
      </c>
      <c r="C7363">
        <v>12</v>
      </c>
      <c r="D7363" s="2">
        <v>71</v>
      </c>
      <c r="E7363" s="2">
        <v>297.88119506835938</v>
      </c>
      <c r="F7363" s="2">
        <v>324.69050262451174</v>
      </c>
      <c r="G7363" t="s">
        <v>6443</v>
      </c>
      <c r="H7363" s="1">
        <v>43542</v>
      </c>
    </row>
    <row r="7364" spans="1:8" x14ac:dyDescent="0.25">
      <c r="A7364">
        <v>693</v>
      </c>
      <c r="B7364">
        <v>1</v>
      </c>
      <c r="C7364">
        <v>8</v>
      </c>
      <c r="D7364" s="2">
        <v>43</v>
      </c>
      <c r="E7364" s="2">
        <v>568.43310546875</v>
      </c>
      <c r="F7364" s="2">
        <v>585.48609863281251</v>
      </c>
      <c r="G7364" t="s">
        <v>6444</v>
      </c>
      <c r="H7364" s="1">
        <v>43986</v>
      </c>
    </row>
    <row r="7365" spans="1:8" x14ac:dyDescent="0.25">
      <c r="A7365">
        <v>693</v>
      </c>
      <c r="B7365">
        <v>2</v>
      </c>
      <c r="C7365">
        <v>20</v>
      </c>
      <c r="D7365" s="2">
        <v>29</v>
      </c>
      <c r="E7365" s="2">
        <v>846.2564697265625</v>
      </c>
      <c r="F7365" s="2">
        <v>990.12006958007805</v>
      </c>
      <c r="G7365" t="s">
        <v>6444</v>
      </c>
      <c r="H7365" s="1">
        <v>44006</v>
      </c>
    </row>
    <row r="7366" spans="1:8" x14ac:dyDescent="0.25">
      <c r="A7366">
        <v>693</v>
      </c>
      <c r="B7366">
        <v>3</v>
      </c>
      <c r="C7366">
        <v>4</v>
      </c>
      <c r="D7366" s="2">
        <v>58</v>
      </c>
      <c r="E7366" s="2">
        <v>61.553417205810547</v>
      </c>
      <c r="F7366" s="2">
        <v>62.168951377868652</v>
      </c>
      <c r="G7366" t="s">
        <v>6443</v>
      </c>
      <c r="H7366" s="1">
        <v>43986</v>
      </c>
    </row>
    <row r="7367" spans="1:8" x14ac:dyDescent="0.25">
      <c r="A7367">
        <v>693</v>
      </c>
      <c r="B7367">
        <v>4</v>
      </c>
      <c r="C7367">
        <v>1</v>
      </c>
      <c r="D7367" s="2">
        <v>20</v>
      </c>
      <c r="E7367" s="2">
        <v>206.86137390136719</v>
      </c>
      <c r="F7367" s="2">
        <v>227.54751129150392</v>
      </c>
      <c r="G7367" t="s">
        <v>6444</v>
      </c>
      <c r="H7367" s="1">
        <v>43996</v>
      </c>
    </row>
    <row r="7368" spans="1:8" x14ac:dyDescent="0.25">
      <c r="A7368">
        <v>693</v>
      </c>
      <c r="B7368">
        <v>5</v>
      </c>
      <c r="C7368">
        <v>10</v>
      </c>
      <c r="D7368" s="2">
        <v>10</v>
      </c>
      <c r="E7368" s="2">
        <v>584.84130859375</v>
      </c>
      <c r="F7368" s="2">
        <v>596.53813476562505</v>
      </c>
      <c r="G7368" t="s">
        <v>6443</v>
      </c>
      <c r="H7368" s="1">
        <v>43986</v>
      </c>
    </row>
    <row r="7369" spans="1:8" x14ac:dyDescent="0.25">
      <c r="A7369">
        <v>693</v>
      </c>
      <c r="B7369">
        <v>6</v>
      </c>
      <c r="C7369">
        <v>8</v>
      </c>
      <c r="D7369" s="2">
        <v>16</v>
      </c>
      <c r="E7369" s="2">
        <v>446.69009399414063</v>
      </c>
      <c r="F7369" s="2">
        <v>464.55769775390627</v>
      </c>
      <c r="G7369" t="s">
        <v>6443</v>
      </c>
      <c r="H7369" s="1">
        <v>43986</v>
      </c>
    </row>
    <row r="7370" spans="1:8" x14ac:dyDescent="0.25">
      <c r="A7370">
        <v>693</v>
      </c>
      <c r="B7370">
        <v>7</v>
      </c>
      <c r="C7370">
        <v>6</v>
      </c>
      <c r="D7370" s="2">
        <v>88</v>
      </c>
      <c r="E7370" s="2">
        <v>561.27801513671875</v>
      </c>
      <c r="F7370" s="2">
        <v>634.24415710449216</v>
      </c>
      <c r="G7370" t="s">
        <v>6444</v>
      </c>
      <c r="H7370" s="1">
        <v>44006</v>
      </c>
    </row>
    <row r="7371" spans="1:8" x14ac:dyDescent="0.25">
      <c r="A7371">
        <v>693</v>
      </c>
      <c r="B7371">
        <v>8</v>
      </c>
      <c r="C7371">
        <v>3</v>
      </c>
      <c r="D7371" s="2">
        <v>11</v>
      </c>
      <c r="E7371" s="2">
        <v>54.611324310302734</v>
      </c>
      <c r="F7371" s="2">
        <v>63.349136199951168</v>
      </c>
      <c r="G7371" t="s">
        <v>6443</v>
      </c>
      <c r="H7371" s="1">
        <v>43986</v>
      </c>
    </row>
    <row r="7372" spans="1:8" x14ac:dyDescent="0.25">
      <c r="A7372">
        <v>693</v>
      </c>
      <c r="B7372">
        <v>9</v>
      </c>
      <c r="C7372">
        <v>13</v>
      </c>
      <c r="D7372" s="2">
        <v>32</v>
      </c>
      <c r="E7372" s="2">
        <v>250.81997680664063</v>
      </c>
      <c r="F7372" s="2">
        <v>255.83637634277343</v>
      </c>
      <c r="G7372" t="s">
        <v>6443</v>
      </c>
      <c r="H7372" s="1">
        <v>43986</v>
      </c>
    </row>
    <row r="7373" spans="1:8" x14ac:dyDescent="0.25">
      <c r="A7373">
        <v>693</v>
      </c>
      <c r="B7373">
        <v>10</v>
      </c>
      <c r="C7373">
        <v>5</v>
      </c>
      <c r="D7373" s="2">
        <v>75</v>
      </c>
      <c r="E7373" s="2">
        <v>71.068527221679688</v>
      </c>
      <c r="F7373" s="2">
        <v>83.860862121582031</v>
      </c>
      <c r="G7373" t="s">
        <v>6443</v>
      </c>
      <c r="H7373" s="1">
        <v>44006</v>
      </c>
    </row>
    <row r="7374" spans="1:8" x14ac:dyDescent="0.25">
      <c r="A7374">
        <v>693</v>
      </c>
      <c r="B7374">
        <v>11</v>
      </c>
      <c r="C7374">
        <v>2</v>
      </c>
      <c r="D7374" s="2">
        <v>71</v>
      </c>
      <c r="E7374" s="2">
        <v>71.199356079101563</v>
      </c>
      <c r="F7374" s="2">
        <v>76.895304565429697</v>
      </c>
      <c r="G7374" t="s">
        <v>6443</v>
      </c>
      <c r="H7374" s="1">
        <v>43986</v>
      </c>
    </row>
    <row r="7375" spans="1:8" x14ac:dyDescent="0.25">
      <c r="A7375">
        <v>694</v>
      </c>
      <c r="B7375">
        <v>1</v>
      </c>
      <c r="C7375">
        <v>11</v>
      </c>
      <c r="D7375" s="2">
        <v>4</v>
      </c>
      <c r="E7375" s="2">
        <v>50.980209350585938</v>
      </c>
      <c r="F7375" s="2">
        <v>60.156647033691407</v>
      </c>
      <c r="G7375" t="s">
        <v>6444</v>
      </c>
      <c r="H7375" s="1">
        <v>43983</v>
      </c>
    </row>
    <row r="7376" spans="1:8" x14ac:dyDescent="0.25">
      <c r="A7376">
        <v>694</v>
      </c>
      <c r="B7376">
        <v>2</v>
      </c>
      <c r="C7376">
        <v>5</v>
      </c>
      <c r="D7376" s="2">
        <v>65</v>
      </c>
      <c r="E7376" s="2">
        <v>957.51409912109375</v>
      </c>
      <c r="F7376" s="2">
        <v>1034.1152270507814</v>
      </c>
      <c r="G7376" t="s">
        <v>6444</v>
      </c>
      <c r="H7376" s="1">
        <v>43983</v>
      </c>
    </row>
    <row r="7377" spans="1:8" x14ac:dyDescent="0.25">
      <c r="A7377">
        <v>694</v>
      </c>
      <c r="B7377">
        <v>3</v>
      </c>
      <c r="C7377">
        <v>9</v>
      </c>
      <c r="D7377" s="2">
        <v>57</v>
      </c>
      <c r="E7377" s="2">
        <v>363.58380126953125</v>
      </c>
      <c r="F7377" s="2">
        <v>425.39304748535153</v>
      </c>
      <c r="G7377" t="s">
        <v>6443</v>
      </c>
      <c r="H7377" s="1">
        <v>43963</v>
      </c>
    </row>
    <row r="7378" spans="1:8" x14ac:dyDescent="0.25">
      <c r="A7378">
        <v>694</v>
      </c>
      <c r="B7378">
        <v>4</v>
      </c>
      <c r="C7378">
        <v>17</v>
      </c>
      <c r="D7378" s="2">
        <v>13</v>
      </c>
      <c r="E7378" s="2">
        <v>455.86056518554688</v>
      </c>
      <c r="F7378" s="2">
        <v>506.00522735595706</v>
      </c>
      <c r="G7378" t="s">
        <v>6443</v>
      </c>
      <c r="H7378" s="1">
        <v>43973</v>
      </c>
    </row>
    <row r="7379" spans="1:8" x14ac:dyDescent="0.25">
      <c r="A7379">
        <v>694</v>
      </c>
      <c r="B7379">
        <v>5</v>
      </c>
      <c r="C7379">
        <v>18</v>
      </c>
      <c r="D7379" s="2">
        <v>5</v>
      </c>
      <c r="E7379" s="2">
        <v>185.07278442382813</v>
      </c>
      <c r="F7379" s="2">
        <v>222.08734130859375</v>
      </c>
      <c r="G7379" t="s">
        <v>6444</v>
      </c>
      <c r="H7379" s="1">
        <v>43963</v>
      </c>
    </row>
    <row r="7380" spans="1:8" x14ac:dyDescent="0.25">
      <c r="A7380">
        <v>694</v>
      </c>
      <c r="B7380">
        <v>6</v>
      </c>
      <c r="C7380">
        <v>9</v>
      </c>
      <c r="D7380" s="2">
        <v>56</v>
      </c>
      <c r="E7380" s="2">
        <v>166.80867004394531</v>
      </c>
      <c r="F7380" s="2">
        <v>191.8299705505371</v>
      </c>
      <c r="G7380" t="s">
        <v>6443</v>
      </c>
      <c r="H7380" s="1">
        <v>43963</v>
      </c>
    </row>
    <row r="7381" spans="1:8" x14ac:dyDescent="0.25">
      <c r="A7381">
        <v>694</v>
      </c>
      <c r="B7381">
        <v>7</v>
      </c>
      <c r="C7381">
        <v>15</v>
      </c>
      <c r="D7381" s="2">
        <v>17</v>
      </c>
      <c r="E7381" s="2">
        <v>150.98333740234375</v>
      </c>
      <c r="F7381" s="2">
        <v>181.18000488281248</v>
      </c>
      <c r="G7381" t="s">
        <v>6444</v>
      </c>
      <c r="H7381" s="1">
        <v>43983</v>
      </c>
    </row>
    <row r="7382" spans="1:8" x14ac:dyDescent="0.25">
      <c r="A7382">
        <v>694</v>
      </c>
      <c r="B7382">
        <v>8</v>
      </c>
      <c r="C7382">
        <v>15</v>
      </c>
      <c r="D7382" s="2">
        <v>60</v>
      </c>
      <c r="E7382" s="2">
        <v>97.812355041503906</v>
      </c>
      <c r="F7382" s="2">
        <v>104.65921989440919</v>
      </c>
      <c r="G7382" t="s">
        <v>6444</v>
      </c>
      <c r="H7382" s="1">
        <v>43983</v>
      </c>
    </row>
    <row r="7383" spans="1:8" x14ac:dyDescent="0.25">
      <c r="A7383">
        <v>694</v>
      </c>
      <c r="B7383">
        <v>9</v>
      </c>
      <c r="C7383">
        <v>8</v>
      </c>
      <c r="D7383" s="2">
        <v>83</v>
      </c>
      <c r="E7383" s="2">
        <v>496.76620483398438</v>
      </c>
      <c r="F7383" s="2">
        <v>571.28113555908203</v>
      </c>
      <c r="G7383" t="s">
        <v>6444</v>
      </c>
      <c r="H7383" s="1">
        <v>43983</v>
      </c>
    </row>
    <row r="7384" spans="1:8" x14ac:dyDescent="0.25">
      <c r="A7384">
        <v>694</v>
      </c>
      <c r="B7384">
        <v>10</v>
      </c>
      <c r="C7384">
        <v>5</v>
      </c>
      <c r="D7384" s="2">
        <v>3</v>
      </c>
      <c r="E7384" s="2">
        <v>769.0819091796875</v>
      </c>
      <c r="F7384" s="2">
        <v>899.82583374023432</v>
      </c>
      <c r="G7384" t="s">
        <v>6443</v>
      </c>
      <c r="H7384" s="1">
        <v>43973</v>
      </c>
    </row>
    <row r="7385" spans="1:8" x14ac:dyDescent="0.25">
      <c r="A7385">
        <v>694</v>
      </c>
      <c r="B7385">
        <v>11</v>
      </c>
      <c r="C7385">
        <v>1</v>
      </c>
      <c r="D7385" s="2">
        <v>39</v>
      </c>
      <c r="E7385" s="2">
        <v>982.10308837890625</v>
      </c>
      <c r="F7385" s="2">
        <v>1099.9554589843751</v>
      </c>
      <c r="G7385" t="s">
        <v>6443</v>
      </c>
      <c r="H7385" s="1">
        <v>43963</v>
      </c>
    </row>
    <row r="7386" spans="1:8" x14ac:dyDescent="0.25">
      <c r="A7386">
        <v>694</v>
      </c>
      <c r="B7386">
        <v>12</v>
      </c>
      <c r="C7386">
        <v>13</v>
      </c>
      <c r="D7386" s="2">
        <v>60</v>
      </c>
      <c r="E7386" s="2">
        <v>940.6346435546875</v>
      </c>
      <c r="F7386" s="2">
        <v>1072.3234936523436</v>
      </c>
      <c r="G7386" t="s">
        <v>6444</v>
      </c>
      <c r="H7386" s="1">
        <v>43973</v>
      </c>
    </row>
    <row r="7387" spans="1:8" x14ac:dyDescent="0.25">
      <c r="A7387">
        <v>694</v>
      </c>
      <c r="B7387">
        <v>13</v>
      </c>
      <c r="C7387">
        <v>19</v>
      </c>
      <c r="D7387" s="2">
        <v>47</v>
      </c>
      <c r="E7387" s="2">
        <v>209.75434875488281</v>
      </c>
      <c r="F7387" s="2">
        <v>245.41258804321288</v>
      </c>
      <c r="G7387" t="s">
        <v>6444</v>
      </c>
      <c r="H7387" s="1">
        <v>43963</v>
      </c>
    </row>
    <row r="7388" spans="1:8" x14ac:dyDescent="0.25">
      <c r="A7388">
        <v>694</v>
      </c>
      <c r="B7388">
        <v>14</v>
      </c>
      <c r="C7388">
        <v>9</v>
      </c>
      <c r="D7388" s="2">
        <v>71</v>
      </c>
      <c r="E7388" s="2">
        <v>155.75224304199219</v>
      </c>
      <c r="F7388" s="2">
        <v>180.67260192871092</v>
      </c>
      <c r="G7388" t="s">
        <v>6443</v>
      </c>
      <c r="H7388" s="1">
        <v>43973</v>
      </c>
    </row>
    <row r="7389" spans="1:8" x14ac:dyDescent="0.25">
      <c r="A7389">
        <v>694</v>
      </c>
      <c r="B7389">
        <v>15</v>
      </c>
      <c r="C7389">
        <v>14</v>
      </c>
      <c r="D7389" s="2">
        <v>30</v>
      </c>
      <c r="E7389" s="2">
        <v>495.187744140625</v>
      </c>
      <c r="F7389" s="2">
        <v>579.36966064453122</v>
      </c>
      <c r="G7389" t="s">
        <v>6444</v>
      </c>
      <c r="H7389" s="1">
        <v>43973</v>
      </c>
    </row>
    <row r="7390" spans="1:8" x14ac:dyDescent="0.25">
      <c r="A7390">
        <v>694</v>
      </c>
      <c r="B7390">
        <v>16</v>
      </c>
      <c r="C7390">
        <v>4</v>
      </c>
      <c r="D7390" s="2">
        <v>15</v>
      </c>
      <c r="E7390" s="2">
        <v>632.0936279296875</v>
      </c>
      <c r="F7390" s="2">
        <v>657.37737304687505</v>
      </c>
      <c r="G7390" t="s">
        <v>6444</v>
      </c>
      <c r="H7390" s="1">
        <v>43983</v>
      </c>
    </row>
    <row r="7391" spans="1:8" x14ac:dyDescent="0.25">
      <c r="A7391">
        <v>695</v>
      </c>
      <c r="B7391">
        <v>1</v>
      </c>
      <c r="C7391">
        <v>5</v>
      </c>
      <c r="D7391" s="2">
        <v>82</v>
      </c>
      <c r="E7391" s="2">
        <v>111.26661682128906</v>
      </c>
      <c r="F7391" s="2">
        <v>121.28061233520509</v>
      </c>
      <c r="G7391" t="s">
        <v>6444</v>
      </c>
      <c r="H7391" s="1">
        <v>43774</v>
      </c>
    </row>
    <row r="7392" spans="1:8" x14ac:dyDescent="0.25">
      <c r="A7392">
        <v>695</v>
      </c>
      <c r="B7392">
        <v>2</v>
      </c>
      <c r="C7392">
        <v>12</v>
      </c>
      <c r="D7392" s="2">
        <v>92</v>
      </c>
      <c r="E7392" s="2">
        <v>453.2906494140625</v>
      </c>
      <c r="F7392" s="2">
        <v>480.4880883789063</v>
      </c>
      <c r="G7392" t="s">
        <v>6443</v>
      </c>
      <c r="H7392" s="1">
        <v>43764</v>
      </c>
    </row>
    <row r="7393" spans="1:8" x14ac:dyDescent="0.25">
      <c r="A7393">
        <v>695</v>
      </c>
      <c r="B7393">
        <v>3</v>
      </c>
      <c r="C7393">
        <v>20</v>
      </c>
      <c r="D7393" s="2">
        <v>19</v>
      </c>
      <c r="E7393" s="2">
        <v>721.34698486328125</v>
      </c>
      <c r="F7393" s="2">
        <v>836.76250244140624</v>
      </c>
      <c r="G7393" t="s">
        <v>6444</v>
      </c>
      <c r="H7393" s="1">
        <v>43764</v>
      </c>
    </row>
    <row r="7394" spans="1:8" x14ac:dyDescent="0.25">
      <c r="A7394">
        <v>695</v>
      </c>
      <c r="B7394">
        <v>4</v>
      </c>
      <c r="C7394">
        <v>15</v>
      </c>
      <c r="D7394" s="2">
        <v>31</v>
      </c>
      <c r="E7394" s="2">
        <v>222.292724609375</v>
      </c>
      <c r="F7394" s="2">
        <v>235.63028808593751</v>
      </c>
      <c r="G7394" t="s">
        <v>6443</v>
      </c>
      <c r="H7394" s="1">
        <v>43784</v>
      </c>
    </row>
    <row r="7395" spans="1:8" x14ac:dyDescent="0.25">
      <c r="A7395">
        <v>695</v>
      </c>
      <c r="B7395">
        <v>5</v>
      </c>
      <c r="C7395">
        <v>16</v>
      </c>
      <c r="D7395" s="2">
        <v>75</v>
      </c>
      <c r="E7395" s="2">
        <v>241.61123657226563</v>
      </c>
      <c r="F7395" s="2">
        <v>280.26903442382809</v>
      </c>
      <c r="G7395" t="s">
        <v>6443</v>
      </c>
      <c r="H7395" s="1">
        <v>43764</v>
      </c>
    </row>
    <row r="7396" spans="1:8" x14ac:dyDescent="0.25">
      <c r="A7396">
        <v>695</v>
      </c>
      <c r="B7396">
        <v>6</v>
      </c>
      <c r="C7396">
        <v>5</v>
      </c>
      <c r="D7396" s="2">
        <v>57</v>
      </c>
      <c r="E7396" s="2">
        <v>304.68838500976563</v>
      </c>
      <c r="F7396" s="2">
        <v>316.87592041015625</v>
      </c>
      <c r="G7396" t="s">
        <v>6444</v>
      </c>
      <c r="H7396" s="1">
        <v>43784</v>
      </c>
    </row>
    <row r="7397" spans="1:8" x14ac:dyDescent="0.25">
      <c r="A7397">
        <v>695</v>
      </c>
      <c r="B7397">
        <v>7</v>
      </c>
      <c r="C7397">
        <v>13</v>
      </c>
      <c r="D7397" s="2">
        <v>74</v>
      </c>
      <c r="E7397" s="2">
        <v>689.8587646484375</v>
      </c>
      <c r="F7397" s="2">
        <v>779.54040405273429</v>
      </c>
      <c r="G7397" t="s">
        <v>6443</v>
      </c>
      <c r="H7397" s="1">
        <v>43784</v>
      </c>
    </row>
    <row r="7398" spans="1:8" x14ac:dyDescent="0.25">
      <c r="A7398">
        <v>695</v>
      </c>
      <c r="B7398">
        <v>8</v>
      </c>
      <c r="C7398">
        <v>9</v>
      </c>
      <c r="D7398" s="2">
        <v>72</v>
      </c>
      <c r="E7398" s="2">
        <v>998.64202880859375</v>
      </c>
      <c r="F7398" s="2">
        <v>1008.6284490966797</v>
      </c>
      <c r="G7398" t="s">
        <v>6444</v>
      </c>
      <c r="H7398" s="1">
        <v>43764</v>
      </c>
    </row>
    <row r="7399" spans="1:8" x14ac:dyDescent="0.25">
      <c r="A7399">
        <v>695</v>
      </c>
      <c r="B7399">
        <v>9</v>
      </c>
      <c r="C7399">
        <v>2</v>
      </c>
      <c r="D7399" s="2">
        <v>52</v>
      </c>
      <c r="E7399" s="2">
        <v>116.90902709960938</v>
      </c>
      <c r="F7399" s="2">
        <v>119.24720764160156</v>
      </c>
      <c r="G7399" t="s">
        <v>6444</v>
      </c>
      <c r="H7399" s="1">
        <v>43774</v>
      </c>
    </row>
    <row r="7400" spans="1:8" x14ac:dyDescent="0.25">
      <c r="A7400">
        <v>695</v>
      </c>
      <c r="B7400">
        <v>10</v>
      </c>
      <c r="C7400">
        <v>1</v>
      </c>
      <c r="D7400" s="2">
        <v>38</v>
      </c>
      <c r="E7400" s="2">
        <v>315.7579345703125</v>
      </c>
      <c r="F7400" s="2">
        <v>375.75194213867184</v>
      </c>
      <c r="G7400" t="s">
        <v>6444</v>
      </c>
      <c r="H7400" s="1">
        <v>43764</v>
      </c>
    </row>
    <row r="7401" spans="1:8" x14ac:dyDescent="0.25">
      <c r="A7401">
        <v>695</v>
      </c>
      <c r="B7401">
        <v>11</v>
      </c>
      <c r="C7401">
        <v>15</v>
      </c>
      <c r="D7401" s="2">
        <v>89</v>
      </c>
      <c r="E7401" s="2">
        <v>995.76153564453125</v>
      </c>
      <c r="F7401" s="2">
        <v>1194.9138427734374</v>
      </c>
      <c r="G7401" t="s">
        <v>6444</v>
      </c>
      <c r="H7401" s="1">
        <v>43784</v>
      </c>
    </row>
    <row r="7402" spans="1:8" x14ac:dyDescent="0.25">
      <c r="A7402">
        <v>696</v>
      </c>
      <c r="B7402">
        <v>1</v>
      </c>
      <c r="C7402">
        <v>4</v>
      </c>
      <c r="D7402" s="2">
        <v>49</v>
      </c>
      <c r="E7402" s="2">
        <v>293.36666870117188</v>
      </c>
      <c r="F7402" s="2">
        <v>293.36666870117188</v>
      </c>
      <c r="G7402" t="s">
        <v>6444</v>
      </c>
      <c r="H7402" s="1">
        <v>44115</v>
      </c>
    </row>
    <row r="7403" spans="1:8" x14ac:dyDescent="0.25">
      <c r="A7403">
        <v>696</v>
      </c>
      <c r="B7403">
        <v>2</v>
      </c>
      <c r="C7403">
        <v>11</v>
      </c>
      <c r="D7403" s="2">
        <v>84</v>
      </c>
      <c r="E7403" s="2">
        <v>576.668212890625</v>
      </c>
      <c r="F7403" s="2">
        <v>588.20157714843754</v>
      </c>
      <c r="G7403" t="s">
        <v>6444</v>
      </c>
      <c r="H7403" s="1">
        <v>44105</v>
      </c>
    </row>
    <row r="7404" spans="1:8" x14ac:dyDescent="0.25">
      <c r="A7404">
        <v>696</v>
      </c>
      <c r="B7404">
        <v>3</v>
      </c>
      <c r="C7404">
        <v>11</v>
      </c>
      <c r="D7404" s="2">
        <v>38</v>
      </c>
      <c r="E7404" s="2">
        <v>92.181083679199219</v>
      </c>
      <c r="F7404" s="2">
        <v>102.32100288391115</v>
      </c>
      <c r="G7404" t="s">
        <v>6444</v>
      </c>
      <c r="H7404" s="1">
        <v>44115</v>
      </c>
    </row>
    <row r="7405" spans="1:8" x14ac:dyDescent="0.25">
      <c r="A7405">
        <v>696</v>
      </c>
      <c r="B7405">
        <v>4</v>
      </c>
      <c r="C7405">
        <v>20</v>
      </c>
      <c r="D7405" s="2">
        <v>77</v>
      </c>
      <c r="E7405" s="2">
        <v>636.8900146484375</v>
      </c>
      <c r="F7405" s="2">
        <v>751.53021728515625</v>
      </c>
      <c r="G7405" t="s">
        <v>6443</v>
      </c>
      <c r="H7405" s="1">
        <v>44115</v>
      </c>
    </row>
    <row r="7406" spans="1:8" x14ac:dyDescent="0.25">
      <c r="A7406">
        <v>696</v>
      </c>
      <c r="B7406">
        <v>5</v>
      </c>
      <c r="C7406">
        <v>10</v>
      </c>
      <c r="D7406" s="2">
        <v>38</v>
      </c>
      <c r="E7406" s="2">
        <v>166.52059936523438</v>
      </c>
      <c r="F7406" s="2">
        <v>198.1595132446289</v>
      </c>
      <c r="G7406" t="s">
        <v>6444</v>
      </c>
      <c r="H7406" s="1">
        <v>44105</v>
      </c>
    </row>
    <row r="7407" spans="1:8" x14ac:dyDescent="0.25">
      <c r="A7407">
        <v>696</v>
      </c>
      <c r="B7407">
        <v>6</v>
      </c>
      <c r="C7407">
        <v>3</v>
      </c>
      <c r="D7407" s="2">
        <v>68</v>
      </c>
      <c r="E7407" s="2">
        <v>773.8568115234375</v>
      </c>
      <c r="F7407" s="2">
        <v>874.45819702148424</v>
      </c>
      <c r="G7407" t="s">
        <v>6444</v>
      </c>
      <c r="H7407" s="1">
        <v>44105</v>
      </c>
    </row>
    <row r="7408" spans="1:8" x14ac:dyDescent="0.25">
      <c r="A7408">
        <v>696</v>
      </c>
      <c r="B7408">
        <v>7</v>
      </c>
      <c r="C7408">
        <v>11</v>
      </c>
      <c r="D7408" s="2">
        <v>49</v>
      </c>
      <c r="E7408" s="2">
        <v>300.6640625</v>
      </c>
      <c r="F7408" s="2">
        <v>309.68398437500002</v>
      </c>
      <c r="G7408" t="s">
        <v>6444</v>
      </c>
      <c r="H7408" s="1">
        <v>44105</v>
      </c>
    </row>
    <row r="7409" spans="1:8" x14ac:dyDescent="0.25">
      <c r="A7409">
        <v>696</v>
      </c>
      <c r="B7409">
        <v>8</v>
      </c>
      <c r="C7409">
        <v>13</v>
      </c>
      <c r="D7409" s="2">
        <v>57</v>
      </c>
      <c r="E7409" s="2">
        <v>861.2945556640625</v>
      </c>
      <c r="F7409" s="2">
        <v>1016.3275756835938</v>
      </c>
      <c r="G7409" t="s">
        <v>6444</v>
      </c>
      <c r="H7409" s="1">
        <v>44105</v>
      </c>
    </row>
    <row r="7410" spans="1:8" x14ac:dyDescent="0.25">
      <c r="A7410">
        <v>696</v>
      </c>
      <c r="B7410">
        <v>9</v>
      </c>
      <c r="C7410">
        <v>15</v>
      </c>
      <c r="D7410" s="2">
        <v>75</v>
      </c>
      <c r="E7410" s="2">
        <v>193.74632263183594</v>
      </c>
      <c r="F7410" s="2">
        <v>197.62124908447265</v>
      </c>
      <c r="G7410" t="s">
        <v>6443</v>
      </c>
      <c r="H7410" s="1">
        <v>44095</v>
      </c>
    </row>
    <row r="7411" spans="1:8" x14ac:dyDescent="0.25">
      <c r="A7411">
        <v>696</v>
      </c>
      <c r="B7411">
        <v>10</v>
      </c>
      <c r="C7411">
        <v>2</v>
      </c>
      <c r="D7411" s="2">
        <v>11</v>
      </c>
      <c r="E7411" s="2">
        <v>840.86126708984375</v>
      </c>
      <c r="F7411" s="2">
        <v>924.94739379882822</v>
      </c>
      <c r="G7411" t="s">
        <v>6444</v>
      </c>
      <c r="H7411" s="1">
        <v>44105</v>
      </c>
    </row>
    <row r="7412" spans="1:8" x14ac:dyDescent="0.25">
      <c r="A7412">
        <v>696</v>
      </c>
      <c r="B7412">
        <v>11</v>
      </c>
      <c r="C7412">
        <v>15</v>
      </c>
      <c r="D7412" s="2">
        <v>18</v>
      </c>
      <c r="E7412" s="2">
        <v>903.6058349609375</v>
      </c>
      <c r="F7412" s="2">
        <v>1066.2548852539062</v>
      </c>
      <c r="G7412" t="s">
        <v>6443</v>
      </c>
      <c r="H7412" s="1">
        <v>44095</v>
      </c>
    </row>
    <row r="7413" spans="1:8" x14ac:dyDescent="0.25">
      <c r="A7413">
        <v>696</v>
      </c>
      <c r="B7413">
        <v>12</v>
      </c>
      <c r="C7413">
        <v>19</v>
      </c>
      <c r="D7413" s="2">
        <v>93</v>
      </c>
      <c r="E7413" s="2">
        <v>890.60406494140625</v>
      </c>
      <c r="F7413" s="2">
        <v>1059.8188372802733</v>
      </c>
      <c r="G7413" t="s">
        <v>6444</v>
      </c>
      <c r="H7413" s="1">
        <v>44115</v>
      </c>
    </row>
    <row r="7414" spans="1:8" x14ac:dyDescent="0.25">
      <c r="A7414">
        <v>696</v>
      </c>
      <c r="B7414">
        <v>13</v>
      </c>
      <c r="C7414">
        <v>10</v>
      </c>
      <c r="D7414" s="2">
        <v>96</v>
      </c>
      <c r="E7414" s="2">
        <v>841.41351318359375</v>
      </c>
      <c r="F7414" s="2">
        <v>917.14072937011724</v>
      </c>
      <c r="G7414" t="s">
        <v>6443</v>
      </c>
      <c r="H7414" s="1">
        <v>44095</v>
      </c>
    </row>
    <row r="7415" spans="1:8" x14ac:dyDescent="0.25">
      <c r="A7415">
        <v>696</v>
      </c>
      <c r="B7415">
        <v>14</v>
      </c>
      <c r="C7415">
        <v>5</v>
      </c>
      <c r="D7415" s="2">
        <v>55</v>
      </c>
      <c r="E7415" s="2">
        <v>941.0726318359375</v>
      </c>
      <c r="F7415" s="2">
        <v>959.89408447265623</v>
      </c>
      <c r="G7415" t="s">
        <v>6443</v>
      </c>
      <c r="H7415" s="1">
        <v>44105</v>
      </c>
    </row>
    <row r="7416" spans="1:8" x14ac:dyDescent="0.25">
      <c r="A7416">
        <v>696</v>
      </c>
      <c r="B7416">
        <v>15</v>
      </c>
      <c r="C7416">
        <v>15</v>
      </c>
      <c r="D7416" s="2">
        <v>2</v>
      </c>
      <c r="E7416" s="2">
        <v>723.3330078125</v>
      </c>
      <c r="F7416" s="2">
        <v>839.06628906249989</v>
      </c>
      <c r="G7416" t="s">
        <v>6443</v>
      </c>
      <c r="H7416" s="1">
        <v>44095</v>
      </c>
    </row>
    <row r="7417" spans="1:8" x14ac:dyDescent="0.25">
      <c r="A7417">
        <v>696</v>
      </c>
      <c r="B7417">
        <v>16</v>
      </c>
      <c r="C7417">
        <v>9</v>
      </c>
      <c r="D7417" s="2">
        <v>65</v>
      </c>
      <c r="E7417" s="2">
        <v>320.33856201171875</v>
      </c>
      <c r="F7417" s="2">
        <v>358.77918945312501</v>
      </c>
      <c r="G7417" t="s">
        <v>6444</v>
      </c>
      <c r="H7417" s="1">
        <v>44105</v>
      </c>
    </row>
    <row r="7418" spans="1:8" x14ac:dyDescent="0.25">
      <c r="A7418">
        <v>696</v>
      </c>
      <c r="B7418">
        <v>17</v>
      </c>
      <c r="C7418">
        <v>18</v>
      </c>
      <c r="D7418" s="2">
        <v>39</v>
      </c>
      <c r="E7418" s="2">
        <v>135.46205139160156</v>
      </c>
      <c r="F7418" s="2">
        <v>142.23515396118165</v>
      </c>
      <c r="G7418" t="s">
        <v>6443</v>
      </c>
      <c r="H7418" s="1">
        <v>44095</v>
      </c>
    </row>
    <row r="7419" spans="1:8" x14ac:dyDescent="0.25">
      <c r="A7419">
        <v>696</v>
      </c>
      <c r="B7419">
        <v>18</v>
      </c>
      <c r="C7419">
        <v>17</v>
      </c>
      <c r="D7419" s="2">
        <v>32</v>
      </c>
      <c r="E7419" s="2">
        <v>559.171142578125</v>
      </c>
      <c r="F7419" s="2">
        <v>654.2302368164062</v>
      </c>
      <c r="G7419" t="s">
        <v>6443</v>
      </c>
      <c r="H7419" s="1">
        <v>44105</v>
      </c>
    </row>
    <row r="7420" spans="1:8" x14ac:dyDescent="0.25">
      <c r="A7420">
        <v>697</v>
      </c>
      <c r="B7420">
        <v>1</v>
      </c>
      <c r="C7420">
        <v>12</v>
      </c>
      <c r="D7420" s="2">
        <v>100</v>
      </c>
      <c r="E7420" s="2">
        <v>334.40267944335938</v>
      </c>
      <c r="F7420" s="2">
        <v>381.21905456542964</v>
      </c>
      <c r="G7420" t="s">
        <v>6444</v>
      </c>
      <c r="H7420" s="1">
        <v>43609</v>
      </c>
    </row>
    <row r="7421" spans="1:8" x14ac:dyDescent="0.25">
      <c r="A7421">
        <v>697</v>
      </c>
      <c r="B7421">
        <v>2</v>
      </c>
      <c r="C7421">
        <v>17</v>
      </c>
      <c r="D7421" s="2">
        <v>27</v>
      </c>
      <c r="E7421" s="2">
        <v>800.6060791015625</v>
      </c>
      <c r="F7421" s="2">
        <v>872.66062622070319</v>
      </c>
      <c r="G7421" t="s">
        <v>6444</v>
      </c>
      <c r="H7421" s="1">
        <v>43619</v>
      </c>
    </row>
    <row r="7422" spans="1:8" x14ac:dyDescent="0.25">
      <c r="A7422">
        <v>697</v>
      </c>
      <c r="B7422">
        <v>3</v>
      </c>
      <c r="C7422">
        <v>8</v>
      </c>
      <c r="D7422" s="2">
        <v>98</v>
      </c>
      <c r="E7422" s="2">
        <v>754.22979736328125</v>
      </c>
      <c r="F7422" s="2">
        <v>844.73737304687506</v>
      </c>
      <c r="G7422" t="s">
        <v>6444</v>
      </c>
      <c r="H7422" s="1">
        <v>43619</v>
      </c>
    </row>
    <row r="7423" spans="1:8" x14ac:dyDescent="0.25">
      <c r="A7423">
        <v>697</v>
      </c>
      <c r="B7423">
        <v>4</v>
      </c>
      <c r="C7423">
        <v>2</v>
      </c>
      <c r="D7423" s="2">
        <v>7</v>
      </c>
      <c r="E7423" s="2">
        <v>524.156982421875</v>
      </c>
      <c r="F7423" s="2">
        <v>555.60640136718757</v>
      </c>
      <c r="G7423" t="s">
        <v>6444</v>
      </c>
      <c r="H7423" s="1">
        <v>43619</v>
      </c>
    </row>
    <row r="7424" spans="1:8" x14ac:dyDescent="0.25">
      <c r="A7424">
        <v>697</v>
      </c>
      <c r="B7424">
        <v>5</v>
      </c>
      <c r="C7424">
        <v>19</v>
      </c>
      <c r="D7424" s="2">
        <v>76</v>
      </c>
      <c r="E7424" s="2">
        <v>259.4803466796875</v>
      </c>
      <c r="F7424" s="2">
        <v>306.18680908203123</v>
      </c>
      <c r="G7424" t="s">
        <v>6443</v>
      </c>
      <c r="H7424" s="1">
        <v>43609</v>
      </c>
    </row>
    <row r="7425" spans="1:8" x14ac:dyDescent="0.25">
      <c r="A7425">
        <v>697</v>
      </c>
      <c r="B7425">
        <v>6</v>
      </c>
      <c r="C7425">
        <v>19</v>
      </c>
      <c r="D7425" s="2">
        <v>63</v>
      </c>
      <c r="E7425" s="2">
        <v>105.69530487060547</v>
      </c>
      <c r="F7425" s="2">
        <v>121.54960060119627</v>
      </c>
      <c r="G7425" t="s">
        <v>6444</v>
      </c>
      <c r="H7425" s="1">
        <v>43619</v>
      </c>
    </row>
    <row r="7426" spans="1:8" x14ac:dyDescent="0.25">
      <c r="A7426">
        <v>697</v>
      </c>
      <c r="B7426">
        <v>7</v>
      </c>
      <c r="C7426">
        <v>12</v>
      </c>
      <c r="D7426" s="2">
        <v>53</v>
      </c>
      <c r="E7426" s="2">
        <v>847.99530029296875</v>
      </c>
      <c r="F7426" s="2">
        <v>847.99530029296875</v>
      </c>
      <c r="G7426" t="s">
        <v>6444</v>
      </c>
      <c r="H7426" s="1">
        <v>43629</v>
      </c>
    </row>
    <row r="7427" spans="1:8" x14ac:dyDescent="0.25">
      <c r="A7427">
        <v>697</v>
      </c>
      <c r="B7427">
        <v>8</v>
      </c>
      <c r="C7427">
        <v>4</v>
      </c>
      <c r="D7427" s="2">
        <v>86</v>
      </c>
      <c r="E7427" s="2">
        <v>465.76089477539063</v>
      </c>
      <c r="F7427" s="2">
        <v>484.39133056640628</v>
      </c>
      <c r="G7427" t="s">
        <v>6443</v>
      </c>
      <c r="H7427" s="1">
        <v>43619</v>
      </c>
    </row>
    <row r="7428" spans="1:8" x14ac:dyDescent="0.25">
      <c r="A7428">
        <v>697</v>
      </c>
      <c r="B7428">
        <v>9</v>
      </c>
      <c r="C7428">
        <v>17</v>
      </c>
      <c r="D7428" s="2">
        <v>38</v>
      </c>
      <c r="E7428" s="2">
        <v>15.967488288879395</v>
      </c>
      <c r="F7428" s="2">
        <v>16.60618782043457</v>
      </c>
      <c r="G7428" t="s">
        <v>6444</v>
      </c>
      <c r="H7428" s="1">
        <v>43629</v>
      </c>
    </row>
    <row r="7429" spans="1:8" x14ac:dyDescent="0.25">
      <c r="A7429">
        <v>698</v>
      </c>
      <c r="B7429">
        <v>1</v>
      </c>
      <c r="C7429">
        <v>6</v>
      </c>
      <c r="D7429" s="2">
        <v>98</v>
      </c>
      <c r="E7429" s="2">
        <v>957.73388671875</v>
      </c>
      <c r="F7429" s="2">
        <v>1130.125986328125</v>
      </c>
      <c r="G7429" t="s">
        <v>6443</v>
      </c>
      <c r="H7429" s="1">
        <v>43952</v>
      </c>
    </row>
    <row r="7430" spans="1:8" x14ac:dyDescent="0.25">
      <c r="A7430">
        <v>698</v>
      </c>
      <c r="B7430">
        <v>2</v>
      </c>
      <c r="C7430">
        <v>11</v>
      </c>
      <c r="D7430" s="2">
        <v>22</v>
      </c>
      <c r="E7430" s="2">
        <v>981.51580810546875</v>
      </c>
      <c r="F7430" s="2">
        <v>1158.188653564453</v>
      </c>
      <c r="G7430" t="s">
        <v>6443</v>
      </c>
      <c r="H7430" s="1">
        <v>43942</v>
      </c>
    </row>
    <row r="7431" spans="1:8" x14ac:dyDescent="0.25">
      <c r="A7431">
        <v>698</v>
      </c>
      <c r="B7431">
        <v>3</v>
      </c>
      <c r="C7431">
        <v>11</v>
      </c>
      <c r="D7431" s="2">
        <v>19</v>
      </c>
      <c r="E7431" s="2">
        <v>183.79055786132813</v>
      </c>
      <c r="F7431" s="2">
        <v>213.19704711914062</v>
      </c>
      <c r="G7431" t="s">
        <v>6443</v>
      </c>
      <c r="H7431" s="1">
        <v>43942</v>
      </c>
    </row>
    <row r="7432" spans="1:8" x14ac:dyDescent="0.25">
      <c r="A7432">
        <v>698</v>
      </c>
      <c r="B7432">
        <v>4</v>
      </c>
      <c r="C7432">
        <v>19</v>
      </c>
      <c r="D7432" s="2">
        <v>19</v>
      </c>
      <c r="E7432" s="2">
        <v>943.60455322265625</v>
      </c>
      <c r="F7432" s="2">
        <v>1104.0173272705078</v>
      </c>
      <c r="G7432" t="s">
        <v>6444</v>
      </c>
      <c r="H7432" s="1">
        <v>43932</v>
      </c>
    </row>
    <row r="7433" spans="1:8" x14ac:dyDescent="0.25">
      <c r="A7433">
        <v>698</v>
      </c>
      <c r="B7433">
        <v>5</v>
      </c>
      <c r="C7433">
        <v>4</v>
      </c>
      <c r="D7433" s="2">
        <v>50</v>
      </c>
      <c r="E7433" s="2">
        <v>1.7480850219726563</v>
      </c>
      <c r="F7433" s="2">
        <v>2.0452594757080078</v>
      </c>
      <c r="G7433" t="s">
        <v>6443</v>
      </c>
      <c r="H7433" s="1">
        <v>43952</v>
      </c>
    </row>
    <row r="7434" spans="1:8" x14ac:dyDescent="0.25">
      <c r="A7434">
        <v>698</v>
      </c>
      <c r="B7434">
        <v>6</v>
      </c>
      <c r="C7434">
        <v>2</v>
      </c>
      <c r="D7434" s="2">
        <v>32</v>
      </c>
      <c r="E7434" s="2">
        <v>502.06106567382813</v>
      </c>
      <c r="F7434" s="2">
        <v>527.16411895751958</v>
      </c>
      <c r="G7434" t="s">
        <v>6444</v>
      </c>
      <c r="H7434" s="1">
        <v>43952</v>
      </c>
    </row>
    <row r="7435" spans="1:8" x14ac:dyDescent="0.25">
      <c r="A7435">
        <v>698</v>
      </c>
      <c r="B7435">
        <v>7</v>
      </c>
      <c r="C7435">
        <v>18</v>
      </c>
      <c r="D7435" s="2">
        <v>13</v>
      </c>
      <c r="E7435" s="2">
        <v>914.39117431640625</v>
      </c>
      <c r="F7435" s="2">
        <v>1042.405938720703</v>
      </c>
      <c r="G7435" t="s">
        <v>6443</v>
      </c>
      <c r="H7435" s="1">
        <v>43952</v>
      </c>
    </row>
    <row r="7436" spans="1:8" x14ac:dyDescent="0.25">
      <c r="A7436">
        <v>698</v>
      </c>
      <c r="B7436">
        <v>8</v>
      </c>
      <c r="C7436">
        <v>13</v>
      </c>
      <c r="D7436" s="2">
        <v>62</v>
      </c>
      <c r="E7436" s="2">
        <v>125.09375762939453</v>
      </c>
      <c r="F7436" s="2">
        <v>127.59563278198243</v>
      </c>
      <c r="G7436" t="s">
        <v>6444</v>
      </c>
      <c r="H7436" s="1">
        <v>43942</v>
      </c>
    </row>
    <row r="7437" spans="1:8" x14ac:dyDescent="0.25">
      <c r="A7437">
        <v>698</v>
      </c>
      <c r="B7437">
        <v>9</v>
      </c>
      <c r="C7437">
        <v>8</v>
      </c>
      <c r="D7437" s="2">
        <v>32</v>
      </c>
      <c r="E7437" s="2">
        <v>587.4073486328125</v>
      </c>
      <c r="F7437" s="2">
        <v>628.52586303710939</v>
      </c>
      <c r="G7437" t="s">
        <v>6443</v>
      </c>
      <c r="H7437" s="1">
        <v>43942</v>
      </c>
    </row>
    <row r="7438" spans="1:8" x14ac:dyDescent="0.25">
      <c r="A7438">
        <v>698</v>
      </c>
      <c r="B7438">
        <v>10</v>
      </c>
      <c r="C7438">
        <v>18</v>
      </c>
      <c r="D7438" s="2">
        <v>72</v>
      </c>
      <c r="E7438" s="2">
        <v>604.702392578125</v>
      </c>
      <c r="F7438" s="2">
        <v>622.84346435546877</v>
      </c>
      <c r="G7438" t="s">
        <v>6443</v>
      </c>
      <c r="H7438" s="1">
        <v>43942</v>
      </c>
    </row>
    <row r="7439" spans="1:8" x14ac:dyDescent="0.25">
      <c r="A7439">
        <v>698</v>
      </c>
      <c r="B7439">
        <v>11</v>
      </c>
      <c r="C7439">
        <v>16</v>
      </c>
      <c r="D7439" s="2">
        <v>51</v>
      </c>
      <c r="E7439" s="2">
        <v>277.60971069335938</v>
      </c>
      <c r="F7439" s="2">
        <v>299.81848754882816</v>
      </c>
      <c r="G7439" t="s">
        <v>6444</v>
      </c>
      <c r="H7439" s="1">
        <v>43952</v>
      </c>
    </row>
    <row r="7440" spans="1:8" x14ac:dyDescent="0.25">
      <c r="A7440">
        <v>698</v>
      </c>
      <c r="B7440">
        <v>12</v>
      </c>
      <c r="C7440">
        <v>3</v>
      </c>
      <c r="D7440" s="2">
        <v>42</v>
      </c>
      <c r="E7440" s="2">
        <v>272.0103759765625</v>
      </c>
      <c r="F7440" s="2">
        <v>307.37172485351562</v>
      </c>
      <c r="G7440" t="s">
        <v>6444</v>
      </c>
      <c r="H7440" s="1">
        <v>43932</v>
      </c>
    </row>
    <row r="7441" spans="1:8" x14ac:dyDescent="0.25">
      <c r="A7441">
        <v>698</v>
      </c>
      <c r="B7441">
        <v>13</v>
      </c>
      <c r="C7441">
        <v>12</v>
      </c>
      <c r="D7441" s="2">
        <v>47</v>
      </c>
      <c r="E7441" s="2">
        <v>686.940673828125</v>
      </c>
      <c r="F7441" s="2">
        <v>728.15711425781251</v>
      </c>
      <c r="G7441" t="s">
        <v>6443</v>
      </c>
      <c r="H7441" s="1">
        <v>43942</v>
      </c>
    </row>
    <row r="7442" spans="1:8" x14ac:dyDescent="0.25">
      <c r="A7442">
        <v>698</v>
      </c>
      <c r="B7442">
        <v>14</v>
      </c>
      <c r="C7442">
        <v>2</v>
      </c>
      <c r="D7442" s="2">
        <v>37</v>
      </c>
      <c r="E7442" s="2">
        <v>935.25286865234375</v>
      </c>
      <c r="F7442" s="2">
        <v>1084.8933276367186</v>
      </c>
      <c r="G7442" t="s">
        <v>6444</v>
      </c>
      <c r="H7442" s="1">
        <v>43952</v>
      </c>
    </row>
    <row r="7443" spans="1:8" x14ac:dyDescent="0.25">
      <c r="A7443">
        <v>698</v>
      </c>
      <c r="B7443">
        <v>15</v>
      </c>
      <c r="C7443">
        <v>18</v>
      </c>
      <c r="D7443" s="2">
        <v>98</v>
      </c>
      <c r="E7443" s="2">
        <v>648.50726318359375</v>
      </c>
      <c r="F7443" s="2">
        <v>687.41769897460938</v>
      </c>
      <c r="G7443" t="s">
        <v>6444</v>
      </c>
      <c r="H7443" s="1">
        <v>43932</v>
      </c>
    </row>
    <row r="7444" spans="1:8" x14ac:dyDescent="0.25">
      <c r="A7444">
        <v>698</v>
      </c>
      <c r="B7444">
        <v>16</v>
      </c>
      <c r="C7444">
        <v>17</v>
      </c>
      <c r="D7444" s="2">
        <v>7</v>
      </c>
      <c r="E7444" s="2">
        <v>321.67129516601563</v>
      </c>
      <c r="F7444" s="2">
        <v>353.83842468261724</v>
      </c>
      <c r="G7444" t="s">
        <v>6444</v>
      </c>
      <c r="H7444" s="1">
        <v>43942</v>
      </c>
    </row>
    <row r="7445" spans="1:8" x14ac:dyDescent="0.25">
      <c r="A7445">
        <v>698</v>
      </c>
      <c r="B7445">
        <v>17</v>
      </c>
      <c r="C7445">
        <v>8</v>
      </c>
      <c r="D7445" s="2">
        <v>26</v>
      </c>
      <c r="E7445" s="2">
        <v>300.89736938476563</v>
      </c>
      <c r="F7445" s="2">
        <v>352.04992218017577</v>
      </c>
      <c r="G7445" t="s">
        <v>6444</v>
      </c>
      <c r="H7445" s="1">
        <v>43952</v>
      </c>
    </row>
    <row r="7446" spans="1:8" x14ac:dyDescent="0.25">
      <c r="A7446">
        <v>699</v>
      </c>
      <c r="B7446">
        <v>1</v>
      </c>
      <c r="C7446">
        <v>16</v>
      </c>
      <c r="D7446" s="2">
        <v>24</v>
      </c>
      <c r="E7446" s="2">
        <v>494.79739379882813</v>
      </c>
      <c r="F7446" s="2">
        <v>549.22510711669929</v>
      </c>
      <c r="G7446" t="s">
        <v>6444</v>
      </c>
      <c r="H7446" s="1">
        <v>44123</v>
      </c>
    </row>
    <row r="7447" spans="1:8" x14ac:dyDescent="0.25">
      <c r="A7447">
        <v>699</v>
      </c>
      <c r="B7447">
        <v>2</v>
      </c>
      <c r="C7447">
        <v>10</v>
      </c>
      <c r="D7447" s="2">
        <v>74</v>
      </c>
      <c r="E7447" s="2">
        <v>584.13134765625</v>
      </c>
      <c r="F7447" s="2">
        <v>601.65528808593751</v>
      </c>
      <c r="G7447" t="s">
        <v>6444</v>
      </c>
      <c r="H7447" s="1">
        <v>44133</v>
      </c>
    </row>
    <row r="7448" spans="1:8" x14ac:dyDescent="0.25">
      <c r="A7448">
        <v>700</v>
      </c>
      <c r="B7448">
        <v>1</v>
      </c>
      <c r="C7448">
        <v>3</v>
      </c>
      <c r="D7448" s="2">
        <v>38</v>
      </c>
      <c r="E7448" s="2">
        <v>529.41912841796875</v>
      </c>
      <c r="F7448" s="2">
        <v>587.65523254394532</v>
      </c>
      <c r="G7448" t="s">
        <v>6444</v>
      </c>
      <c r="H7448" s="1">
        <v>43780</v>
      </c>
    </row>
    <row r="7449" spans="1:8" x14ac:dyDescent="0.25">
      <c r="A7449">
        <v>700</v>
      </c>
      <c r="B7449">
        <v>2</v>
      </c>
      <c r="C7449">
        <v>17</v>
      </c>
      <c r="D7449" s="2">
        <v>15</v>
      </c>
      <c r="E7449" s="2">
        <v>268.84042358398438</v>
      </c>
      <c r="F7449" s="2">
        <v>268.84042358398438</v>
      </c>
      <c r="G7449" t="s">
        <v>6443</v>
      </c>
      <c r="H7449" s="1">
        <v>43770</v>
      </c>
    </row>
    <row r="7450" spans="1:8" x14ac:dyDescent="0.25">
      <c r="A7450">
        <v>700</v>
      </c>
      <c r="B7450">
        <v>3</v>
      </c>
      <c r="C7450">
        <v>13</v>
      </c>
      <c r="D7450" s="2">
        <v>19</v>
      </c>
      <c r="E7450" s="2">
        <v>752.1756591796875</v>
      </c>
      <c r="F7450" s="2">
        <v>895.08903442382814</v>
      </c>
      <c r="G7450" t="s">
        <v>6444</v>
      </c>
      <c r="H7450" s="1">
        <v>43770</v>
      </c>
    </row>
    <row r="7451" spans="1:8" x14ac:dyDescent="0.25">
      <c r="A7451">
        <v>700</v>
      </c>
      <c r="B7451">
        <v>4</v>
      </c>
      <c r="C7451">
        <v>1</v>
      </c>
      <c r="D7451" s="2">
        <v>58</v>
      </c>
      <c r="E7451" s="2">
        <v>634.8726806640625</v>
      </c>
      <c r="F7451" s="2">
        <v>717.4061291503906</v>
      </c>
      <c r="G7451" t="s">
        <v>6444</v>
      </c>
      <c r="H7451" s="1">
        <v>43770</v>
      </c>
    </row>
    <row r="7452" spans="1:8" x14ac:dyDescent="0.25">
      <c r="A7452">
        <v>700</v>
      </c>
      <c r="B7452">
        <v>5</v>
      </c>
      <c r="C7452">
        <v>5</v>
      </c>
      <c r="D7452" s="2">
        <v>44</v>
      </c>
      <c r="E7452" s="2">
        <v>676.17364501953125</v>
      </c>
      <c r="F7452" s="2">
        <v>770.83795532226554</v>
      </c>
      <c r="G7452" t="s">
        <v>6443</v>
      </c>
      <c r="H7452" s="1">
        <v>43780</v>
      </c>
    </row>
    <row r="7453" spans="1:8" x14ac:dyDescent="0.25">
      <c r="A7453">
        <v>700</v>
      </c>
      <c r="B7453">
        <v>6</v>
      </c>
      <c r="C7453">
        <v>14</v>
      </c>
      <c r="D7453" s="2">
        <v>51</v>
      </c>
      <c r="E7453" s="2">
        <v>421.59451293945313</v>
      </c>
      <c r="F7453" s="2">
        <v>467.96990936279303</v>
      </c>
      <c r="G7453" t="s">
        <v>6444</v>
      </c>
      <c r="H7453" s="1">
        <v>43780</v>
      </c>
    </row>
    <row r="7454" spans="1:8" x14ac:dyDescent="0.25">
      <c r="A7454">
        <v>700</v>
      </c>
      <c r="B7454">
        <v>7</v>
      </c>
      <c r="C7454">
        <v>17</v>
      </c>
      <c r="D7454" s="2">
        <v>28</v>
      </c>
      <c r="E7454" s="2">
        <v>764.8607177734375</v>
      </c>
      <c r="F7454" s="2">
        <v>848.99539672851574</v>
      </c>
      <c r="G7454" t="s">
        <v>6444</v>
      </c>
      <c r="H7454" s="1">
        <v>43780</v>
      </c>
    </row>
    <row r="7455" spans="1:8" x14ac:dyDescent="0.25">
      <c r="A7455">
        <v>700</v>
      </c>
      <c r="B7455">
        <v>8</v>
      </c>
      <c r="C7455">
        <v>8</v>
      </c>
      <c r="D7455" s="2">
        <v>100</v>
      </c>
      <c r="E7455" s="2">
        <v>433.9757080078125</v>
      </c>
      <c r="F7455" s="2">
        <v>481.71303588867193</v>
      </c>
      <c r="G7455" t="s">
        <v>6444</v>
      </c>
      <c r="H7455" s="1">
        <v>43770</v>
      </c>
    </row>
    <row r="7456" spans="1:8" x14ac:dyDescent="0.25">
      <c r="A7456">
        <v>700</v>
      </c>
      <c r="B7456">
        <v>9</v>
      </c>
      <c r="C7456">
        <v>7</v>
      </c>
      <c r="D7456" s="2">
        <v>34</v>
      </c>
      <c r="E7456" s="2">
        <v>17.38995361328125</v>
      </c>
      <c r="F7456" s="2">
        <v>20.867944335937498</v>
      </c>
      <c r="G7456" t="s">
        <v>6443</v>
      </c>
      <c r="H7456" s="1">
        <v>43770</v>
      </c>
    </row>
    <row r="7457" spans="1:8" x14ac:dyDescent="0.25">
      <c r="A7457">
        <v>700</v>
      </c>
      <c r="B7457">
        <v>10</v>
      </c>
      <c r="C7457">
        <v>8</v>
      </c>
      <c r="D7457" s="2">
        <v>100</v>
      </c>
      <c r="E7457" s="2">
        <v>432.36935424804688</v>
      </c>
      <c r="F7457" s="2">
        <v>488.5773703002929</v>
      </c>
      <c r="G7457" t="s">
        <v>6444</v>
      </c>
      <c r="H7457" s="1">
        <v>43780</v>
      </c>
    </row>
    <row r="7458" spans="1:8" x14ac:dyDescent="0.25">
      <c r="A7458">
        <v>701</v>
      </c>
      <c r="B7458">
        <v>1</v>
      </c>
      <c r="C7458">
        <v>14</v>
      </c>
      <c r="D7458" s="2">
        <v>76</v>
      </c>
      <c r="E7458" s="2">
        <v>392.263427734375</v>
      </c>
      <c r="F7458" s="2">
        <v>415.79923339843754</v>
      </c>
      <c r="G7458" t="s">
        <v>6443</v>
      </c>
      <c r="H7458" s="1">
        <v>43525</v>
      </c>
    </row>
    <row r="7459" spans="1:8" x14ac:dyDescent="0.25">
      <c r="A7459">
        <v>701</v>
      </c>
      <c r="B7459">
        <v>2</v>
      </c>
      <c r="C7459">
        <v>18</v>
      </c>
      <c r="D7459" s="2">
        <v>55</v>
      </c>
      <c r="E7459" s="2">
        <v>983.83538818359375</v>
      </c>
      <c r="F7459" s="2">
        <v>1092.0572808837892</v>
      </c>
      <c r="G7459" t="s">
        <v>6444</v>
      </c>
      <c r="H7459" s="1">
        <v>43525</v>
      </c>
    </row>
    <row r="7460" spans="1:8" x14ac:dyDescent="0.25">
      <c r="A7460">
        <v>701</v>
      </c>
      <c r="B7460">
        <v>3</v>
      </c>
      <c r="C7460">
        <v>13</v>
      </c>
      <c r="D7460" s="2">
        <v>31</v>
      </c>
      <c r="E7460" s="2">
        <v>509.10723876953125</v>
      </c>
      <c r="F7460" s="2">
        <v>514.19831115722661</v>
      </c>
      <c r="G7460" t="s">
        <v>6443</v>
      </c>
      <c r="H7460" s="1">
        <v>43515</v>
      </c>
    </row>
    <row r="7461" spans="1:8" x14ac:dyDescent="0.25">
      <c r="A7461">
        <v>701</v>
      </c>
      <c r="B7461">
        <v>4</v>
      </c>
      <c r="C7461">
        <v>9</v>
      </c>
      <c r="D7461" s="2">
        <v>60</v>
      </c>
      <c r="E7461" s="2">
        <v>220.82835388183594</v>
      </c>
      <c r="F7461" s="2">
        <v>253.95260696411131</v>
      </c>
      <c r="G7461" t="s">
        <v>6444</v>
      </c>
      <c r="H7461" s="1">
        <v>43535</v>
      </c>
    </row>
    <row r="7462" spans="1:8" x14ac:dyDescent="0.25">
      <c r="A7462">
        <v>701</v>
      </c>
      <c r="B7462">
        <v>5</v>
      </c>
      <c r="C7462">
        <v>2</v>
      </c>
      <c r="D7462" s="2">
        <v>28</v>
      </c>
      <c r="E7462" s="2">
        <v>660.55511474609375</v>
      </c>
      <c r="F7462" s="2">
        <v>686.97731933593752</v>
      </c>
      <c r="G7462" t="s">
        <v>6443</v>
      </c>
      <c r="H7462" s="1">
        <v>43525</v>
      </c>
    </row>
    <row r="7463" spans="1:8" x14ac:dyDescent="0.25">
      <c r="A7463">
        <v>701</v>
      </c>
      <c r="B7463">
        <v>6</v>
      </c>
      <c r="C7463">
        <v>19</v>
      </c>
      <c r="D7463" s="2">
        <v>27</v>
      </c>
      <c r="E7463" s="2">
        <v>304.20440673828125</v>
      </c>
      <c r="F7463" s="2">
        <v>313.33053894042968</v>
      </c>
      <c r="G7463" t="s">
        <v>6443</v>
      </c>
      <c r="H7463" s="1">
        <v>43535</v>
      </c>
    </row>
    <row r="7464" spans="1:8" x14ac:dyDescent="0.25">
      <c r="A7464">
        <v>701</v>
      </c>
      <c r="B7464">
        <v>7</v>
      </c>
      <c r="C7464">
        <v>5</v>
      </c>
      <c r="D7464" s="2">
        <v>68</v>
      </c>
      <c r="E7464" s="2">
        <v>422.26779174804688</v>
      </c>
      <c r="F7464" s="2">
        <v>426.49046966552737</v>
      </c>
      <c r="G7464" t="s">
        <v>6444</v>
      </c>
      <c r="H7464" s="1">
        <v>43525</v>
      </c>
    </row>
    <row r="7465" spans="1:8" x14ac:dyDescent="0.25">
      <c r="A7465">
        <v>701</v>
      </c>
      <c r="B7465">
        <v>8</v>
      </c>
      <c r="C7465">
        <v>8</v>
      </c>
      <c r="D7465" s="2">
        <v>17</v>
      </c>
      <c r="E7465" s="2">
        <v>108.54393005371094</v>
      </c>
      <c r="F7465" s="2">
        <v>129.16727676391602</v>
      </c>
      <c r="G7465" t="s">
        <v>6444</v>
      </c>
      <c r="H7465" s="1">
        <v>43515</v>
      </c>
    </row>
    <row r="7466" spans="1:8" x14ac:dyDescent="0.25">
      <c r="A7466">
        <v>701</v>
      </c>
      <c r="B7466">
        <v>9</v>
      </c>
      <c r="C7466">
        <v>17</v>
      </c>
      <c r="D7466" s="2">
        <v>6</v>
      </c>
      <c r="E7466" s="2">
        <v>365.81658935546875</v>
      </c>
      <c r="F7466" s="2">
        <v>417.03091186523432</v>
      </c>
      <c r="G7466" t="s">
        <v>6443</v>
      </c>
      <c r="H7466" s="1">
        <v>43515</v>
      </c>
    </row>
    <row r="7467" spans="1:8" x14ac:dyDescent="0.25">
      <c r="A7467">
        <v>701</v>
      </c>
      <c r="B7467">
        <v>10</v>
      </c>
      <c r="C7467">
        <v>10</v>
      </c>
      <c r="D7467" s="2">
        <v>55</v>
      </c>
      <c r="E7467" s="2">
        <v>333.19537353515625</v>
      </c>
      <c r="F7467" s="2">
        <v>363.18295715332033</v>
      </c>
      <c r="G7467" t="s">
        <v>6443</v>
      </c>
      <c r="H7467" s="1">
        <v>43535</v>
      </c>
    </row>
    <row r="7468" spans="1:8" x14ac:dyDescent="0.25">
      <c r="A7468">
        <v>701</v>
      </c>
      <c r="B7468">
        <v>11</v>
      </c>
      <c r="C7468">
        <v>11</v>
      </c>
      <c r="D7468" s="2">
        <v>4</v>
      </c>
      <c r="E7468" s="2">
        <v>150.96867370605469</v>
      </c>
      <c r="F7468" s="2">
        <v>155.49773391723633</v>
      </c>
      <c r="G7468" t="s">
        <v>6443</v>
      </c>
      <c r="H7468" s="1">
        <v>43535</v>
      </c>
    </row>
    <row r="7469" spans="1:8" x14ac:dyDescent="0.25">
      <c r="A7469">
        <v>701</v>
      </c>
      <c r="B7469">
        <v>12</v>
      </c>
      <c r="C7469">
        <v>2</v>
      </c>
      <c r="D7469" s="2">
        <v>66</v>
      </c>
      <c r="E7469" s="2">
        <v>725.4197998046875</v>
      </c>
      <c r="F7469" s="2">
        <v>732.67399780273433</v>
      </c>
      <c r="G7469" t="s">
        <v>6443</v>
      </c>
      <c r="H7469" s="1">
        <v>43515</v>
      </c>
    </row>
    <row r="7470" spans="1:8" x14ac:dyDescent="0.25">
      <c r="A7470">
        <v>701</v>
      </c>
      <c r="B7470">
        <v>13</v>
      </c>
      <c r="C7470">
        <v>9</v>
      </c>
      <c r="D7470" s="2">
        <v>69</v>
      </c>
      <c r="E7470" s="2">
        <v>356.25338745117188</v>
      </c>
      <c r="F7470" s="2">
        <v>420.37899719238277</v>
      </c>
      <c r="G7470" t="s">
        <v>6444</v>
      </c>
      <c r="H7470" s="1">
        <v>43525</v>
      </c>
    </row>
    <row r="7471" spans="1:8" x14ac:dyDescent="0.25">
      <c r="A7471">
        <v>701</v>
      </c>
      <c r="B7471">
        <v>14</v>
      </c>
      <c r="C7471">
        <v>17</v>
      </c>
      <c r="D7471" s="2">
        <v>70</v>
      </c>
      <c r="E7471" s="2">
        <v>88.691650390625</v>
      </c>
      <c r="F7471" s="2">
        <v>105.54306396484374</v>
      </c>
      <c r="G7471" t="s">
        <v>6444</v>
      </c>
      <c r="H7471" s="1">
        <v>43535</v>
      </c>
    </row>
    <row r="7472" spans="1:8" x14ac:dyDescent="0.25">
      <c r="A7472">
        <v>701</v>
      </c>
      <c r="B7472">
        <v>15</v>
      </c>
      <c r="C7472">
        <v>11</v>
      </c>
      <c r="D7472" s="2">
        <v>63</v>
      </c>
      <c r="E7472" s="2">
        <v>954.0599365234375</v>
      </c>
      <c r="F7472" s="2">
        <v>1144.8719238281249</v>
      </c>
      <c r="G7472" t="s">
        <v>6443</v>
      </c>
      <c r="H7472" s="1">
        <v>43535</v>
      </c>
    </row>
    <row r="7473" spans="1:8" x14ac:dyDescent="0.25">
      <c r="A7473">
        <v>702</v>
      </c>
      <c r="B7473">
        <v>1</v>
      </c>
      <c r="C7473">
        <v>9</v>
      </c>
      <c r="D7473" s="2">
        <v>51</v>
      </c>
      <c r="E7473" s="2">
        <v>633.3267822265625</v>
      </c>
      <c r="F7473" s="2">
        <v>639.66005004882811</v>
      </c>
      <c r="G7473" t="s">
        <v>6443</v>
      </c>
      <c r="H7473" s="1">
        <v>43514</v>
      </c>
    </row>
    <row r="7474" spans="1:8" x14ac:dyDescent="0.25">
      <c r="A7474">
        <v>702</v>
      </c>
      <c r="B7474">
        <v>2</v>
      </c>
      <c r="C7474">
        <v>14</v>
      </c>
      <c r="D7474" s="2">
        <v>9</v>
      </c>
      <c r="E7474" s="2">
        <v>707.17852783203125</v>
      </c>
      <c r="F7474" s="2">
        <v>792.03995117187503</v>
      </c>
      <c r="G7474" t="s">
        <v>6443</v>
      </c>
      <c r="H7474" s="1">
        <v>43494</v>
      </c>
    </row>
    <row r="7475" spans="1:8" x14ac:dyDescent="0.25">
      <c r="A7475">
        <v>703</v>
      </c>
      <c r="B7475">
        <v>1</v>
      </c>
      <c r="C7475">
        <v>4</v>
      </c>
      <c r="D7475" s="2">
        <v>16</v>
      </c>
      <c r="E7475" s="2">
        <v>411.15206909179688</v>
      </c>
      <c r="F7475" s="2">
        <v>431.70967254638674</v>
      </c>
      <c r="G7475" t="s">
        <v>6444</v>
      </c>
      <c r="H7475" s="1">
        <v>43583</v>
      </c>
    </row>
    <row r="7476" spans="1:8" x14ac:dyDescent="0.25">
      <c r="A7476">
        <v>703</v>
      </c>
      <c r="B7476">
        <v>2</v>
      </c>
      <c r="C7476">
        <v>7</v>
      </c>
      <c r="D7476" s="2">
        <v>68</v>
      </c>
      <c r="E7476" s="2">
        <v>80.672859191894531</v>
      </c>
      <c r="F7476" s="2">
        <v>80.672859191894531</v>
      </c>
      <c r="G7476" t="s">
        <v>6444</v>
      </c>
      <c r="H7476" s="1">
        <v>43573</v>
      </c>
    </row>
    <row r="7477" spans="1:8" x14ac:dyDescent="0.25">
      <c r="A7477">
        <v>703</v>
      </c>
      <c r="B7477">
        <v>3</v>
      </c>
      <c r="C7477">
        <v>1</v>
      </c>
      <c r="D7477" s="2">
        <v>17</v>
      </c>
      <c r="E7477" s="2">
        <v>945.5845947265625</v>
      </c>
      <c r="F7477" s="2">
        <v>1096.8781298828123</v>
      </c>
      <c r="G7477" t="s">
        <v>6444</v>
      </c>
      <c r="H7477" s="1">
        <v>43583</v>
      </c>
    </row>
    <row r="7478" spans="1:8" x14ac:dyDescent="0.25">
      <c r="A7478">
        <v>703</v>
      </c>
      <c r="B7478">
        <v>4</v>
      </c>
      <c r="C7478">
        <v>16</v>
      </c>
      <c r="D7478" s="2">
        <v>24</v>
      </c>
      <c r="E7478" s="2">
        <v>167.92703247070313</v>
      </c>
      <c r="F7478" s="2">
        <v>181.36119506835939</v>
      </c>
      <c r="G7478" t="s">
        <v>6443</v>
      </c>
      <c r="H7478" s="1">
        <v>43563</v>
      </c>
    </row>
    <row r="7479" spans="1:8" x14ac:dyDescent="0.25">
      <c r="A7479">
        <v>703</v>
      </c>
      <c r="B7479">
        <v>5</v>
      </c>
      <c r="C7479">
        <v>9</v>
      </c>
      <c r="D7479" s="2">
        <v>95</v>
      </c>
      <c r="E7479" s="2">
        <v>737.16680908203125</v>
      </c>
      <c r="F7479" s="2">
        <v>759.28181335449221</v>
      </c>
      <c r="G7479" t="s">
        <v>6443</v>
      </c>
      <c r="H7479" s="1">
        <v>43563</v>
      </c>
    </row>
    <row r="7480" spans="1:8" x14ac:dyDescent="0.25">
      <c r="A7480">
        <v>703</v>
      </c>
      <c r="B7480">
        <v>6</v>
      </c>
      <c r="C7480">
        <v>13</v>
      </c>
      <c r="D7480" s="2">
        <v>50</v>
      </c>
      <c r="E7480" s="2">
        <v>258.14617919921875</v>
      </c>
      <c r="F7480" s="2">
        <v>278.79787353515627</v>
      </c>
      <c r="G7480" t="s">
        <v>6443</v>
      </c>
      <c r="H7480" s="1">
        <v>43573</v>
      </c>
    </row>
    <row r="7481" spans="1:8" x14ac:dyDescent="0.25">
      <c r="A7481">
        <v>703</v>
      </c>
      <c r="B7481">
        <v>7</v>
      </c>
      <c r="C7481">
        <v>18</v>
      </c>
      <c r="D7481" s="2">
        <v>18</v>
      </c>
      <c r="E7481" s="2">
        <v>196.6119384765625</v>
      </c>
      <c r="F7481" s="2">
        <v>226.10372924804685</v>
      </c>
      <c r="G7481" t="s">
        <v>6444</v>
      </c>
      <c r="H7481" s="1">
        <v>43583</v>
      </c>
    </row>
    <row r="7482" spans="1:8" x14ac:dyDescent="0.25">
      <c r="A7482">
        <v>703</v>
      </c>
      <c r="B7482">
        <v>8</v>
      </c>
      <c r="C7482">
        <v>12</v>
      </c>
      <c r="D7482" s="2">
        <v>19</v>
      </c>
      <c r="E7482" s="2">
        <v>314.50320434570313</v>
      </c>
      <c r="F7482" s="2">
        <v>364.82371704101558</v>
      </c>
      <c r="G7482" t="s">
        <v>6444</v>
      </c>
      <c r="H7482" s="1">
        <v>43573</v>
      </c>
    </row>
    <row r="7483" spans="1:8" x14ac:dyDescent="0.25">
      <c r="A7483">
        <v>703</v>
      </c>
      <c r="B7483">
        <v>9</v>
      </c>
      <c r="C7483">
        <v>20</v>
      </c>
      <c r="D7483" s="2">
        <v>3</v>
      </c>
      <c r="E7483" s="2">
        <v>848.46368408203125</v>
      </c>
      <c r="F7483" s="2">
        <v>856.94832092285162</v>
      </c>
      <c r="G7483" t="s">
        <v>6444</v>
      </c>
      <c r="H7483" s="1">
        <v>43563</v>
      </c>
    </row>
    <row r="7484" spans="1:8" x14ac:dyDescent="0.25">
      <c r="A7484">
        <v>703</v>
      </c>
      <c r="B7484">
        <v>10</v>
      </c>
      <c r="C7484">
        <v>4</v>
      </c>
      <c r="D7484" s="2">
        <v>58</v>
      </c>
      <c r="E7484" s="2">
        <v>521.1793212890625</v>
      </c>
      <c r="F7484" s="2">
        <v>625.41518554687502</v>
      </c>
      <c r="G7484" t="s">
        <v>6443</v>
      </c>
      <c r="H7484" s="1">
        <v>43583</v>
      </c>
    </row>
    <row r="7485" spans="1:8" x14ac:dyDescent="0.25">
      <c r="A7485">
        <v>703</v>
      </c>
      <c r="B7485">
        <v>11</v>
      </c>
      <c r="C7485">
        <v>15</v>
      </c>
      <c r="D7485" s="2">
        <v>96</v>
      </c>
      <c r="E7485" s="2">
        <v>866.74102783203125</v>
      </c>
      <c r="F7485" s="2">
        <v>1022.7544128417968</v>
      </c>
      <c r="G7485" t="s">
        <v>6443</v>
      </c>
      <c r="H7485" s="1">
        <v>43563</v>
      </c>
    </row>
    <row r="7486" spans="1:8" x14ac:dyDescent="0.25">
      <c r="A7486">
        <v>703</v>
      </c>
      <c r="B7486">
        <v>12</v>
      </c>
      <c r="C7486">
        <v>14</v>
      </c>
      <c r="D7486" s="2">
        <v>41</v>
      </c>
      <c r="E7486" s="2">
        <v>176.43046569824219</v>
      </c>
      <c r="F7486" s="2">
        <v>192.30920761108399</v>
      </c>
      <c r="G7486" t="s">
        <v>6443</v>
      </c>
      <c r="H7486" s="1">
        <v>43583</v>
      </c>
    </row>
    <row r="7487" spans="1:8" x14ac:dyDescent="0.25">
      <c r="A7487">
        <v>704</v>
      </c>
      <c r="B7487">
        <v>1</v>
      </c>
      <c r="C7487">
        <v>13</v>
      </c>
      <c r="D7487" s="2">
        <v>92</v>
      </c>
      <c r="E7487" s="2">
        <v>201.72285461425781</v>
      </c>
      <c r="F7487" s="2">
        <v>205.75731170654296</v>
      </c>
      <c r="G7487" t="s">
        <v>6444</v>
      </c>
      <c r="H7487" s="1">
        <v>44165</v>
      </c>
    </row>
    <row r="7488" spans="1:8" x14ac:dyDescent="0.25">
      <c r="A7488">
        <v>704</v>
      </c>
      <c r="B7488">
        <v>2</v>
      </c>
      <c r="C7488">
        <v>17</v>
      </c>
      <c r="D7488" s="2">
        <v>98</v>
      </c>
      <c r="E7488" s="2">
        <v>422.40042114257813</v>
      </c>
      <c r="F7488" s="2">
        <v>460.41645904541019</v>
      </c>
      <c r="G7488" t="s">
        <v>6443</v>
      </c>
      <c r="H7488" s="1">
        <v>44175</v>
      </c>
    </row>
    <row r="7489" spans="1:8" x14ac:dyDescent="0.25">
      <c r="A7489">
        <v>704</v>
      </c>
      <c r="B7489">
        <v>3</v>
      </c>
      <c r="C7489">
        <v>5</v>
      </c>
      <c r="D7489" s="2">
        <v>19</v>
      </c>
      <c r="E7489" s="2">
        <v>342.58209228515625</v>
      </c>
      <c r="F7489" s="2">
        <v>397.39522705078122</v>
      </c>
      <c r="G7489" t="s">
        <v>6443</v>
      </c>
      <c r="H7489" s="1">
        <v>44175</v>
      </c>
    </row>
    <row r="7490" spans="1:8" x14ac:dyDescent="0.25">
      <c r="A7490">
        <v>704</v>
      </c>
      <c r="B7490">
        <v>4</v>
      </c>
      <c r="C7490">
        <v>12</v>
      </c>
      <c r="D7490" s="2">
        <v>28</v>
      </c>
      <c r="E7490" s="2">
        <v>22.893964767456055</v>
      </c>
      <c r="F7490" s="2">
        <v>26.785938777923583</v>
      </c>
      <c r="G7490" t="s">
        <v>6444</v>
      </c>
      <c r="H7490" s="1">
        <v>44175</v>
      </c>
    </row>
    <row r="7491" spans="1:8" x14ac:dyDescent="0.25">
      <c r="A7491">
        <v>704</v>
      </c>
      <c r="B7491">
        <v>5</v>
      </c>
      <c r="C7491">
        <v>13</v>
      </c>
      <c r="D7491" s="2">
        <v>50</v>
      </c>
      <c r="E7491" s="2">
        <v>96.887588500976563</v>
      </c>
      <c r="F7491" s="2">
        <v>106.57634735107423</v>
      </c>
      <c r="G7491" t="s">
        <v>6444</v>
      </c>
      <c r="H7491" s="1">
        <v>44165</v>
      </c>
    </row>
    <row r="7492" spans="1:8" x14ac:dyDescent="0.25">
      <c r="A7492">
        <v>704</v>
      </c>
      <c r="B7492">
        <v>6</v>
      </c>
      <c r="C7492">
        <v>2</v>
      </c>
      <c r="D7492" s="2">
        <v>7</v>
      </c>
      <c r="E7492" s="2">
        <v>217.61912536621094</v>
      </c>
      <c r="F7492" s="2">
        <v>217.61912536621094</v>
      </c>
      <c r="G7492" t="s">
        <v>6443</v>
      </c>
      <c r="H7492" s="1">
        <v>44155</v>
      </c>
    </row>
    <row r="7493" spans="1:8" x14ac:dyDescent="0.25">
      <c r="A7493">
        <v>704</v>
      </c>
      <c r="B7493">
        <v>7</v>
      </c>
      <c r="C7493">
        <v>8</v>
      </c>
      <c r="D7493" s="2">
        <v>26</v>
      </c>
      <c r="E7493" s="2">
        <v>764.78729248046875</v>
      </c>
      <c r="F7493" s="2">
        <v>887.15325927734364</v>
      </c>
      <c r="G7493" t="s">
        <v>6443</v>
      </c>
      <c r="H7493" s="1">
        <v>44155</v>
      </c>
    </row>
    <row r="7494" spans="1:8" x14ac:dyDescent="0.25">
      <c r="A7494">
        <v>704</v>
      </c>
      <c r="B7494">
        <v>8</v>
      </c>
      <c r="C7494">
        <v>14</v>
      </c>
      <c r="D7494" s="2">
        <v>9</v>
      </c>
      <c r="E7494" s="2">
        <v>582.6943359375</v>
      </c>
      <c r="F7494" s="2">
        <v>664.27154296874994</v>
      </c>
      <c r="G7494" t="s">
        <v>6444</v>
      </c>
      <c r="H7494" s="1">
        <v>44155</v>
      </c>
    </row>
    <row r="7495" spans="1:8" x14ac:dyDescent="0.25">
      <c r="A7495">
        <v>704</v>
      </c>
      <c r="B7495">
        <v>9</v>
      </c>
      <c r="C7495">
        <v>4</v>
      </c>
      <c r="D7495" s="2">
        <v>26</v>
      </c>
      <c r="E7495" s="2">
        <v>188.23838806152344</v>
      </c>
      <c r="F7495" s="2">
        <v>190.12077194213867</v>
      </c>
      <c r="G7495" t="s">
        <v>6444</v>
      </c>
      <c r="H7495" s="1">
        <v>44175</v>
      </c>
    </row>
    <row r="7496" spans="1:8" x14ac:dyDescent="0.25">
      <c r="A7496">
        <v>704</v>
      </c>
      <c r="B7496">
        <v>10</v>
      </c>
      <c r="C7496">
        <v>10</v>
      </c>
      <c r="D7496" s="2">
        <v>66</v>
      </c>
      <c r="E7496" s="2">
        <v>881.31085205078125</v>
      </c>
      <c r="F7496" s="2">
        <v>960.62882873535159</v>
      </c>
      <c r="G7496" t="s">
        <v>6443</v>
      </c>
      <c r="H7496" s="1">
        <v>44165</v>
      </c>
    </row>
    <row r="7497" spans="1:8" x14ac:dyDescent="0.25">
      <c r="A7497">
        <v>704</v>
      </c>
      <c r="B7497">
        <v>11</v>
      </c>
      <c r="C7497">
        <v>19</v>
      </c>
      <c r="D7497" s="2">
        <v>85</v>
      </c>
      <c r="E7497" s="2">
        <v>210.4796142578125</v>
      </c>
      <c r="F7497" s="2">
        <v>218.898798828125</v>
      </c>
      <c r="G7497" t="s">
        <v>6444</v>
      </c>
      <c r="H7497" s="1">
        <v>44175</v>
      </c>
    </row>
    <row r="7498" spans="1:8" x14ac:dyDescent="0.25">
      <c r="A7498">
        <v>704</v>
      </c>
      <c r="B7498">
        <v>12</v>
      </c>
      <c r="C7498">
        <v>3</v>
      </c>
      <c r="D7498" s="2">
        <v>17</v>
      </c>
      <c r="E7498" s="2">
        <v>185.31471252441406</v>
      </c>
      <c r="F7498" s="2">
        <v>207.55247802734377</v>
      </c>
      <c r="G7498" t="s">
        <v>6444</v>
      </c>
      <c r="H7498" s="1">
        <v>44165</v>
      </c>
    </row>
    <row r="7499" spans="1:8" x14ac:dyDescent="0.25">
      <c r="A7499">
        <v>704</v>
      </c>
      <c r="B7499">
        <v>13</v>
      </c>
      <c r="C7499">
        <v>10</v>
      </c>
      <c r="D7499" s="2">
        <v>100</v>
      </c>
      <c r="E7499" s="2">
        <v>811.2855224609375</v>
      </c>
      <c r="F7499" s="2">
        <v>949.20406127929687</v>
      </c>
      <c r="G7499" t="s">
        <v>6443</v>
      </c>
      <c r="H7499" s="1">
        <v>44165</v>
      </c>
    </row>
    <row r="7500" spans="1:8" x14ac:dyDescent="0.25">
      <c r="A7500">
        <v>704</v>
      </c>
      <c r="B7500">
        <v>14</v>
      </c>
      <c r="C7500">
        <v>8</v>
      </c>
      <c r="D7500" s="2">
        <v>45</v>
      </c>
      <c r="E7500" s="2">
        <v>969.4449462890625</v>
      </c>
      <c r="F7500" s="2">
        <v>1076.0838903808594</v>
      </c>
      <c r="G7500" t="s">
        <v>6444</v>
      </c>
      <c r="H7500" s="1">
        <v>44165</v>
      </c>
    </row>
    <row r="7501" spans="1:8" x14ac:dyDescent="0.25">
      <c r="A7501">
        <v>704</v>
      </c>
      <c r="B7501">
        <v>15</v>
      </c>
      <c r="C7501">
        <v>17</v>
      </c>
      <c r="D7501" s="2">
        <v>47</v>
      </c>
      <c r="E7501" s="2">
        <v>324.25128173828125</v>
      </c>
      <c r="F7501" s="2">
        <v>359.91892272949224</v>
      </c>
      <c r="G7501" t="s">
        <v>6443</v>
      </c>
      <c r="H7501" s="1">
        <v>44165</v>
      </c>
    </row>
    <row r="7502" spans="1:8" x14ac:dyDescent="0.25">
      <c r="A7502">
        <v>704</v>
      </c>
      <c r="B7502">
        <v>16</v>
      </c>
      <c r="C7502">
        <v>8</v>
      </c>
      <c r="D7502" s="2">
        <v>100</v>
      </c>
      <c r="E7502" s="2">
        <v>959.47821044921875</v>
      </c>
      <c r="F7502" s="2">
        <v>969.07299255371095</v>
      </c>
      <c r="G7502" t="s">
        <v>6444</v>
      </c>
      <c r="H7502" s="1">
        <v>44175</v>
      </c>
    </row>
    <row r="7503" spans="1:8" x14ac:dyDescent="0.25">
      <c r="A7503">
        <v>704</v>
      </c>
      <c r="B7503">
        <v>17</v>
      </c>
      <c r="C7503">
        <v>11</v>
      </c>
      <c r="D7503" s="2">
        <v>54</v>
      </c>
      <c r="E7503" s="2">
        <v>392.3594970703125</v>
      </c>
      <c r="F7503" s="2">
        <v>396.28309204101561</v>
      </c>
      <c r="G7503" t="s">
        <v>6444</v>
      </c>
      <c r="H7503" s="1">
        <v>44155</v>
      </c>
    </row>
    <row r="7504" spans="1:8" x14ac:dyDescent="0.25">
      <c r="A7504">
        <v>704</v>
      </c>
      <c r="B7504">
        <v>18</v>
      </c>
      <c r="C7504">
        <v>13</v>
      </c>
      <c r="D7504" s="2">
        <v>63</v>
      </c>
      <c r="E7504" s="2">
        <v>765.52960205078125</v>
      </c>
      <c r="F7504" s="2">
        <v>872.70374633789061</v>
      </c>
      <c r="G7504" t="s">
        <v>6444</v>
      </c>
      <c r="H7504" s="1">
        <v>44165</v>
      </c>
    </row>
    <row r="7505" spans="1:8" x14ac:dyDescent="0.25">
      <c r="A7505">
        <v>704</v>
      </c>
      <c r="B7505">
        <v>19</v>
      </c>
      <c r="C7505">
        <v>16</v>
      </c>
      <c r="D7505" s="2">
        <v>58</v>
      </c>
      <c r="E7505" s="2">
        <v>568.07745361328125</v>
      </c>
      <c r="F7505" s="2">
        <v>613.52364990234378</v>
      </c>
      <c r="G7505" t="s">
        <v>6443</v>
      </c>
      <c r="H7505" s="1">
        <v>44155</v>
      </c>
    </row>
    <row r="7506" spans="1:8" x14ac:dyDescent="0.25">
      <c r="A7506">
        <v>704</v>
      </c>
      <c r="B7506">
        <v>20</v>
      </c>
      <c r="C7506">
        <v>9</v>
      </c>
      <c r="D7506" s="2">
        <v>32</v>
      </c>
      <c r="E7506" s="2">
        <v>581.759521484375</v>
      </c>
      <c r="F7506" s="2">
        <v>622.48268798828133</v>
      </c>
      <c r="G7506" t="s">
        <v>6443</v>
      </c>
      <c r="H7506" s="1">
        <v>44155</v>
      </c>
    </row>
    <row r="7507" spans="1:8" x14ac:dyDescent="0.25">
      <c r="A7507">
        <v>705</v>
      </c>
      <c r="B7507">
        <v>1</v>
      </c>
      <c r="C7507">
        <v>8</v>
      </c>
      <c r="D7507" s="2">
        <v>83</v>
      </c>
      <c r="E7507" s="2">
        <v>913.50091552734375</v>
      </c>
      <c r="F7507" s="2">
        <v>1004.8510070800783</v>
      </c>
      <c r="G7507" t="s">
        <v>6443</v>
      </c>
      <c r="H7507" s="1">
        <v>43615</v>
      </c>
    </row>
    <row r="7508" spans="1:8" x14ac:dyDescent="0.25">
      <c r="A7508">
        <v>705</v>
      </c>
      <c r="B7508">
        <v>2</v>
      </c>
      <c r="C7508">
        <v>3</v>
      </c>
      <c r="D7508" s="2">
        <v>40</v>
      </c>
      <c r="E7508" s="2">
        <v>661.4559326171875</v>
      </c>
      <c r="F7508" s="2">
        <v>674.6850512695313</v>
      </c>
      <c r="G7508" t="s">
        <v>6444</v>
      </c>
      <c r="H7508" s="1">
        <v>43595</v>
      </c>
    </row>
    <row r="7509" spans="1:8" x14ac:dyDescent="0.25">
      <c r="A7509">
        <v>705</v>
      </c>
      <c r="B7509">
        <v>3</v>
      </c>
      <c r="C7509">
        <v>12</v>
      </c>
      <c r="D7509" s="2">
        <v>95</v>
      </c>
      <c r="E7509" s="2">
        <v>877.24664306640625</v>
      </c>
      <c r="F7509" s="2">
        <v>1008.8336395263672</v>
      </c>
      <c r="G7509" t="s">
        <v>6443</v>
      </c>
      <c r="H7509" s="1">
        <v>43595</v>
      </c>
    </row>
    <row r="7510" spans="1:8" x14ac:dyDescent="0.25">
      <c r="A7510">
        <v>705</v>
      </c>
      <c r="B7510">
        <v>4</v>
      </c>
      <c r="C7510">
        <v>12</v>
      </c>
      <c r="D7510" s="2">
        <v>14</v>
      </c>
      <c r="E7510" s="2">
        <v>538.40728759765625</v>
      </c>
      <c r="F7510" s="2">
        <v>570.71172485351565</v>
      </c>
      <c r="G7510" t="s">
        <v>6443</v>
      </c>
      <c r="H7510" s="1">
        <v>43595</v>
      </c>
    </row>
    <row r="7511" spans="1:8" x14ac:dyDescent="0.25">
      <c r="A7511">
        <v>705</v>
      </c>
      <c r="B7511">
        <v>5</v>
      </c>
      <c r="C7511">
        <v>11</v>
      </c>
      <c r="D7511" s="2">
        <v>26</v>
      </c>
      <c r="E7511" s="2">
        <v>566.8271484375</v>
      </c>
      <c r="F7511" s="2">
        <v>612.1733203125001</v>
      </c>
      <c r="G7511" t="s">
        <v>6444</v>
      </c>
      <c r="H7511" s="1">
        <v>43605</v>
      </c>
    </row>
    <row r="7512" spans="1:8" x14ac:dyDescent="0.25">
      <c r="A7512">
        <v>705</v>
      </c>
      <c r="B7512">
        <v>6</v>
      </c>
      <c r="C7512">
        <v>8</v>
      </c>
      <c r="D7512" s="2">
        <v>35</v>
      </c>
      <c r="E7512" s="2">
        <v>633.36187744140625</v>
      </c>
      <c r="F7512" s="2">
        <v>690.36444641113292</v>
      </c>
      <c r="G7512" t="s">
        <v>6443</v>
      </c>
      <c r="H7512" s="1">
        <v>43605</v>
      </c>
    </row>
    <row r="7513" spans="1:8" x14ac:dyDescent="0.25">
      <c r="A7513">
        <v>705</v>
      </c>
      <c r="B7513">
        <v>7</v>
      </c>
      <c r="C7513">
        <v>16</v>
      </c>
      <c r="D7513" s="2">
        <v>58</v>
      </c>
      <c r="E7513" s="2">
        <v>415.87448120117188</v>
      </c>
      <c r="F7513" s="2">
        <v>415.87448120117188</v>
      </c>
      <c r="G7513" t="s">
        <v>6443</v>
      </c>
      <c r="H7513" s="1">
        <v>43605</v>
      </c>
    </row>
    <row r="7514" spans="1:8" x14ac:dyDescent="0.25">
      <c r="A7514">
        <v>705</v>
      </c>
      <c r="B7514">
        <v>8</v>
      </c>
      <c r="C7514">
        <v>14</v>
      </c>
      <c r="D7514" s="2">
        <v>99</v>
      </c>
      <c r="E7514" s="2">
        <v>809.486572265625</v>
      </c>
      <c r="F7514" s="2">
        <v>833.77116943359374</v>
      </c>
      <c r="G7514" t="s">
        <v>6444</v>
      </c>
      <c r="H7514" s="1">
        <v>43615</v>
      </c>
    </row>
    <row r="7515" spans="1:8" x14ac:dyDescent="0.25">
      <c r="A7515">
        <v>705</v>
      </c>
      <c r="B7515">
        <v>9</v>
      </c>
      <c r="C7515">
        <v>12</v>
      </c>
      <c r="D7515" s="2">
        <v>79</v>
      </c>
      <c r="E7515" s="2">
        <v>342.70059204101563</v>
      </c>
      <c r="F7515" s="2">
        <v>359.83562164306642</v>
      </c>
      <c r="G7515" t="s">
        <v>6443</v>
      </c>
      <c r="H7515" s="1">
        <v>43615</v>
      </c>
    </row>
    <row r="7516" spans="1:8" x14ac:dyDescent="0.25">
      <c r="A7516">
        <v>705</v>
      </c>
      <c r="B7516">
        <v>10</v>
      </c>
      <c r="C7516">
        <v>12</v>
      </c>
      <c r="D7516" s="2">
        <v>29</v>
      </c>
      <c r="E7516" s="2">
        <v>788.40765380859375</v>
      </c>
      <c r="F7516" s="2">
        <v>883.01657226562509</v>
      </c>
      <c r="G7516" t="s">
        <v>6444</v>
      </c>
      <c r="H7516" s="1">
        <v>43615</v>
      </c>
    </row>
    <row r="7517" spans="1:8" x14ac:dyDescent="0.25">
      <c r="A7517">
        <v>705</v>
      </c>
      <c r="B7517">
        <v>11</v>
      </c>
      <c r="C7517">
        <v>4</v>
      </c>
      <c r="D7517" s="2">
        <v>98</v>
      </c>
      <c r="E7517" s="2">
        <v>752.73919677734375</v>
      </c>
      <c r="F7517" s="2">
        <v>820.48572448730476</v>
      </c>
      <c r="G7517" t="s">
        <v>6443</v>
      </c>
      <c r="H7517" s="1">
        <v>43615</v>
      </c>
    </row>
    <row r="7518" spans="1:8" x14ac:dyDescent="0.25">
      <c r="A7518">
        <v>705</v>
      </c>
      <c r="B7518">
        <v>12</v>
      </c>
      <c r="C7518">
        <v>16</v>
      </c>
      <c r="D7518" s="2">
        <v>99</v>
      </c>
      <c r="E7518" s="2">
        <v>642.8865966796875</v>
      </c>
      <c r="F7518" s="2">
        <v>642.8865966796875</v>
      </c>
      <c r="G7518" t="s">
        <v>6444</v>
      </c>
      <c r="H7518" s="1">
        <v>43605</v>
      </c>
    </row>
    <row r="7519" spans="1:8" x14ac:dyDescent="0.25">
      <c r="A7519">
        <v>705</v>
      </c>
      <c r="B7519">
        <v>13</v>
      </c>
      <c r="C7519">
        <v>3</v>
      </c>
      <c r="D7519" s="2">
        <v>3</v>
      </c>
      <c r="E7519" s="2">
        <v>560.51812744140625</v>
      </c>
      <c r="F7519" s="2">
        <v>582.93885253906251</v>
      </c>
      <c r="G7519" t="s">
        <v>6443</v>
      </c>
      <c r="H7519" s="1">
        <v>43595</v>
      </c>
    </row>
    <row r="7520" spans="1:8" x14ac:dyDescent="0.25">
      <c r="A7520">
        <v>705</v>
      </c>
      <c r="B7520">
        <v>14</v>
      </c>
      <c r="C7520">
        <v>2</v>
      </c>
      <c r="D7520" s="2">
        <v>2</v>
      </c>
      <c r="E7520" s="2">
        <v>230.90225219726563</v>
      </c>
      <c r="F7520" s="2">
        <v>260.91954498291011</v>
      </c>
      <c r="G7520" t="s">
        <v>6444</v>
      </c>
      <c r="H7520" s="1">
        <v>43615</v>
      </c>
    </row>
    <row r="7521" spans="1:8" x14ac:dyDescent="0.25">
      <c r="A7521">
        <v>705</v>
      </c>
      <c r="B7521">
        <v>15</v>
      </c>
      <c r="C7521">
        <v>10</v>
      </c>
      <c r="D7521" s="2">
        <v>92</v>
      </c>
      <c r="E7521" s="2">
        <v>387.41351318359375</v>
      </c>
      <c r="F7521" s="2">
        <v>430.02899963378911</v>
      </c>
      <c r="G7521" t="s">
        <v>6443</v>
      </c>
      <c r="H7521" s="1">
        <v>43605</v>
      </c>
    </row>
    <row r="7522" spans="1:8" x14ac:dyDescent="0.25">
      <c r="A7522">
        <v>705</v>
      </c>
      <c r="B7522">
        <v>16</v>
      </c>
      <c r="C7522">
        <v>15</v>
      </c>
      <c r="D7522" s="2">
        <v>89</v>
      </c>
      <c r="E7522" s="2">
        <v>102.3890380859375</v>
      </c>
      <c r="F7522" s="2">
        <v>122.86684570312499</v>
      </c>
      <c r="G7522" t="s">
        <v>6443</v>
      </c>
      <c r="H7522" s="1">
        <v>43615</v>
      </c>
    </row>
    <row r="7523" spans="1:8" x14ac:dyDescent="0.25">
      <c r="A7523">
        <v>705</v>
      </c>
      <c r="B7523">
        <v>17</v>
      </c>
      <c r="C7523">
        <v>2</v>
      </c>
      <c r="D7523" s="2">
        <v>100</v>
      </c>
      <c r="E7523" s="2">
        <v>341.43460083007813</v>
      </c>
      <c r="F7523" s="2">
        <v>372.16371490478519</v>
      </c>
      <c r="G7523" t="s">
        <v>6444</v>
      </c>
      <c r="H7523" s="1">
        <v>43605</v>
      </c>
    </row>
    <row r="7524" spans="1:8" x14ac:dyDescent="0.25">
      <c r="A7524">
        <v>706</v>
      </c>
      <c r="B7524">
        <v>1</v>
      </c>
      <c r="C7524">
        <v>12</v>
      </c>
      <c r="D7524" s="2">
        <v>2</v>
      </c>
      <c r="E7524" s="2">
        <v>179.72242736816406</v>
      </c>
      <c r="F7524" s="2">
        <v>186.91132446289063</v>
      </c>
      <c r="G7524" t="s">
        <v>6443</v>
      </c>
      <c r="H7524" s="1">
        <v>44127</v>
      </c>
    </row>
    <row r="7525" spans="1:8" x14ac:dyDescent="0.25">
      <c r="A7525">
        <v>706</v>
      </c>
      <c r="B7525">
        <v>2</v>
      </c>
      <c r="C7525">
        <v>15</v>
      </c>
      <c r="D7525" s="2">
        <v>46</v>
      </c>
      <c r="E7525" s="2">
        <v>965.8187255859375</v>
      </c>
      <c r="F7525" s="2">
        <v>1101.0333471679687</v>
      </c>
      <c r="G7525" t="s">
        <v>6443</v>
      </c>
      <c r="H7525" s="1">
        <v>44117</v>
      </c>
    </row>
    <row r="7526" spans="1:8" x14ac:dyDescent="0.25">
      <c r="A7526">
        <v>706</v>
      </c>
      <c r="B7526">
        <v>3</v>
      </c>
      <c r="C7526">
        <v>7</v>
      </c>
      <c r="D7526" s="2">
        <v>67</v>
      </c>
      <c r="E7526" s="2">
        <v>155.07626342773438</v>
      </c>
      <c r="F7526" s="2">
        <v>170.58388977050782</v>
      </c>
      <c r="G7526" t="s">
        <v>6443</v>
      </c>
      <c r="H7526" s="1">
        <v>44117</v>
      </c>
    </row>
    <row r="7527" spans="1:8" x14ac:dyDescent="0.25">
      <c r="A7527">
        <v>706</v>
      </c>
      <c r="B7527">
        <v>4</v>
      </c>
      <c r="C7527">
        <v>14</v>
      </c>
      <c r="D7527" s="2">
        <v>2</v>
      </c>
      <c r="E7527" s="2">
        <v>632.1644287109375</v>
      </c>
      <c r="F7527" s="2">
        <v>708.0241601562501</v>
      </c>
      <c r="G7527" t="s">
        <v>6443</v>
      </c>
      <c r="H7527" s="1">
        <v>44117</v>
      </c>
    </row>
    <row r="7528" spans="1:8" x14ac:dyDescent="0.25">
      <c r="A7528">
        <v>706</v>
      </c>
      <c r="B7528">
        <v>5</v>
      </c>
      <c r="C7528">
        <v>13</v>
      </c>
      <c r="D7528" s="2">
        <v>89</v>
      </c>
      <c r="E7528" s="2">
        <v>3.817439079284668</v>
      </c>
      <c r="F7528" s="2">
        <v>4.1228342056274414</v>
      </c>
      <c r="G7528" t="s">
        <v>6443</v>
      </c>
      <c r="H7528" s="1">
        <v>44107</v>
      </c>
    </row>
    <row r="7529" spans="1:8" x14ac:dyDescent="0.25">
      <c r="A7529">
        <v>706</v>
      </c>
      <c r="B7529">
        <v>6</v>
      </c>
      <c r="C7529">
        <v>7</v>
      </c>
      <c r="D7529" s="2">
        <v>19</v>
      </c>
      <c r="E7529" s="2">
        <v>667.60595703125</v>
      </c>
      <c r="F7529" s="2">
        <v>727.69049316406256</v>
      </c>
      <c r="G7529" t="s">
        <v>6444</v>
      </c>
      <c r="H7529" s="1">
        <v>44117</v>
      </c>
    </row>
    <row r="7530" spans="1:8" x14ac:dyDescent="0.25">
      <c r="A7530">
        <v>706</v>
      </c>
      <c r="B7530">
        <v>7</v>
      </c>
      <c r="C7530">
        <v>17</v>
      </c>
      <c r="D7530" s="2">
        <v>13</v>
      </c>
      <c r="E7530" s="2">
        <v>777.49774169921875</v>
      </c>
      <c r="F7530" s="2">
        <v>816.37262878417971</v>
      </c>
      <c r="G7530" t="s">
        <v>6443</v>
      </c>
      <c r="H7530" s="1">
        <v>44127</v>
      </c>
    </row>
    <row r="7531" spans="1:8" x14ac:dyDescent="0.25">
      <c r="A7531">
        <v>706</v>
      </c>
      <c r="B7531">
        <v>8</v>
      </c>
      <c r="C7531">
        <v>2</v>
      </c>
      <c r="D7531" s="2">
        <v>42</v>
      </c>
      <c r="E7531" s="2">
        <v>831.55029296875</v>
      </c>
      <c r="F7531" s="2">
        <v>889.75881347656252</v>
      </c>
      <c r="G7531" t="s">
        <v>6443</v>
      </c>
      <c r="H7531" s="1">
        <v>44107</v>
      </c>
    </row>
    <row r="7532" spans="1:8" x14ac:dyDescent="0.25">
      <c r="A7532">
        <v>706</v>
      </c>
      <c r="B7532">
        <v>9</v>
      </c>
      <c r="C7532">
        <v>4</v>
      </c>
      <c r="D7532" s="2">
        <v>11</v>
      </c>
      <c r="E7532" s="2">
        <v>455.7086181640625</v>
      </c>
      <c r="F7532" s="2">
        <v>505.83656616210942</v>
      </c>
      <c r="G7532" t="s">
        <v>6444</v>
      </c>
      <c r="H7532" s="1">
        <v>44127</v>
      </c>
    </row>
    <row r="7533" spans="1:8" x14ac:dyDescent="0.25">
      <c r="A7533">
        <v>706</v>
      </c>
      <c r="B7533">
        <v>10</v>
      </c>
      <c r="C7533">
        <v>10</v>
      </c>
      <c r="D7533" s="2">
        <v>86</v>
      </c>
      <c r="E7533" s="2">
        <v>411.785888671875</v>
      </c>
      <c r="F7533" s="2">
        <v>432.37518310546875</v>
      </c>
      <c r="G7533" t="s">
        <v>6443</v>
      </c>
      <c r="H7533" s="1">
        <v>44107</v>
      </c>
    </row>
    <row r="7534" spans="1:8" x14ac:dyDescent="0.25">
      <c r="A7534">
        <v>706</v>
      </c>
      <c r="B7534">
        <v>11</v>
      </c>
      <c r="C7534">
        <v>14</v>
      </c>
      <c r="D7534" s="2">
        <v>3</v>
      </c>
      <c r="E7534" s="2">
        <v>495.3973388671875</v>
      </c>
      <c r="F7534" s="2">
        <v>594.476806640625</v>
      </c>
      <c r="G7534" t="s">
        <v>6444</v>
      </c>
      <c r="H7534" s="1">
        <v>44127</v>
      </c>
    </row>
    <row r="7535" spans="1:8" x14ac:dyDescent="0.25">
      <c r="A7535">
        <v>706</v>
      </c>
      <c r="B7535">
        <v>12</v>
      </c>
      <c r="C7535">
        <v>7</v>
      </c>
      <c r="D7535" s="2">
        <v>33</v>
      </c>
      <c r="E7535" s="2">
        <v>76.533256530761719</v>
      </c>
      <c r="F7535" s="2">
        <v>91.839907836914065</v>
      </c>
      <c r="G7535" t="s">
        <v>6443</v>
      </c>
      <c r="H7535" s="1">
        <v>44107</v>
      </c>
    </row>
    <row r="7536" spans="1:8" x14ac:dyDescent="0.25">
      <c r="A7536">
        <v>706</v>
      </c>
      <c r="B7536">
        <v>13</v>
      </c>
      <c r="C7536">
        <v>18</v>
      </c>
      <c r="D7536" s="2">
        <v>52</v>
      </c>
      <c r="E7536" s="2">
        <v>774.71484375</v>
      </c>
      <c r="F7536" s="2">
        <v>813.45058593750002</v>
      </c>
      <c r="G7536" t="s">
        <v>6443</v>
      </c>
      <c r="H7536" s="1">
        <v>44127</v>
      </c>
    </row>
    <row r="7537" spans="1:8" x14ac:dyDescent="0.25">
      <c r="A7537">
        <v>706</v>
      </c>
      <c r="B7537">
        <v>14</v>
      </c>
      <c r="C7537">
        <v>15</v>
      </c>
      <c r="D7537" s="2">
        <v>19</v>
      </c>
      <c r="E7537" s="2">
        <v>542.90203857421875</v>
      </c>
      <c r="F7537" s="2">
        <v>651.48244628906252</v>
      </c>
      <c r="G7537" t="s">
        <v>6444</v>
      </c>
      <c r="H7537" s="1">
        <v>44127</v>
      </c>
    </row>
    <row r="7538" spans="1:8" x14ac:dyDescent="0.25">
      <c r="A7538">
        <v>706</v>
      </c>
      <c r="B7538">
        <v>15</v>
      </c>
      <c r="C7538">
        <v>12</v>
      </c>
      <c r="D7538" s="2">
        <v>30</v>
      </c>
      <c r="E7538" s="2">
        <v>87.644577026367188</v>
      </c>
      <c r="F7538" s="2">
        <v>99.038372039794908</v>
      </c>
      <c r="G7538" t="s">
        <v>6443</v>
      </c>
      <c r="H7538" s="1">
        <v>44107</v>
      </c>
    </row>
    <row r="7539" spans="1:8" x14ac:dyDescent="0.25">
      <c r="A7539">
        <v>706</v>
      </c>
      <c r="B7539">
        <v>16</v>
      </c>
      <c r="C7539">
        <v>19</v>
      </c>
      <c r="D7539" s="2">
        <v>23</v>
      </c>
      <c r="E7539" s="2">
        <v>593.00439453125</v>
      </c>
      <c r="F7539" s="2">
        <v>598.93443847656249</v>
      </c>
      <c r="G7539" t="s">
        <v>6443</v>
      </c>
      <c r="H7539" s="1">
        <v>44127</v>
      </c>
    </row>
    <row r="7540" spans="1:8" x14ac:dyDescent="0.25">
      <c r="A7540">
        <v>706</v>
      </c>
      <c r="B7540">
        <v>17</v>
      </c>
      <c r="C7540">
        <v>5</v>
      </c>
      <c r="D7540" s="2">
        <v>96</v>
      </c>
      <c r="E7540" s="2">
        <v>595.6627197265625</v>
      </c>
      <c r="F7540" s="2">
        <v>619.48922851562497</v>
      </c>
      <c r="G7540" t="s">
        <v>6444</v>
      </c>
      <c r="H7540" s="1">
        <v>44107</v>
      </c>
    </row>
    <row r="7541" spans="1:8" x14ac:dyDescent="0.25">
      <c r="A7541">
        <v>706</v>
      </c>
      <c r="B7541">
        <v>18</v>
      </c>
      <c r="C7541">
        <v>3</v>
      </c>
      <c r="D7541" s="2">
        <v>86</v>
      </c>
      <c r="E7541" s="2">
        <v>218.97441101074219</v>
      </c>
      <c r="F7541" s="2">
        <v>245.25134033203128</v>
      </c>
      <c r="G7541" t="s">
        <v>6443</v>
      </c>
      <c r="H7541" s="1">
        <v>44117</v>
      </c>
    </row>
    <row r="7542" spans="1:8" x14ac:dyDescent="0.25">
      <c r="A7542">
        <v>707</v>
      </c>
      <c r="B7542">
        <v>1</v>
      </c>
      <c r="C7542">
        <v>16</v>
      </c>
      <c r="D7542" s="2">
        <v>21</v>
      </c>
      <c r="E7542" s="2">
        <v>353.97921752929688</v>
      </c>
      <c r="F7542" s="2">
        <v>424.77506103515623</v>
      </c>
      <c r="G7542" t="s">
        <v>6443</v>
      </c>
      <c r="H7542" s="1">
        <v>44176</v>
      </c>
    </row>
    <row r="7543" spans="1:8" x14ac:dyDescent="0.25">
      <c r="A7543">
        <v>707</v>
      </c>
      <c r="B7543">
        <v>2</v>
      </c>
      <c r="C7543">
        <v>11</v>
      </c>
      <c r="D7543" s="2">
        <v>39</v>
      </c>
      <c r="E7543" s="2">
        <v>624.20062255859375</v>
      </c>
      <c r="F7543" s="2">
        <v>705.34670349121086</v>
      </c>
      <c r="G7543" t="s">
        <v>6444</v>
      </c>
      <c r="H7543" s="1">
        <v>44186</v>
      </c>
    </row>
    <row r="7544" spans="1:8" x14ac:dyDescent="0.25">
      <c r="A7544">
        <v>707</v>
      </c>
      <c r="B7544">
        <v>3</v>
      </c>
      <c r="C7544">
        <v>4</v>
      </c>
      <c r="D7544" s="2">
        <v>40</v>
      </c>
      <c r="E7544" s="2">
        <v>136.47341918945313</v>
      </c>
      <c r="F7544" s="2">
        <v>139.20288757324218</v>
      </c>
      <c r="G7544" t="s">
        <v>6443</v>
      </c>
      <c r="H7544" s="1">
        <v>44186</v>
      </c>
    </row>
    <row r="7545" spans="1:8" x14ac:dyDescent="0.25">
      <c r="A7545">
        <v>707</v>
      </c>
      <c r="B7545">
        <v>4</v>
      </c>
      <c r="C7545">
        <v>9</v>
      </c>
      <c r="D7545" s="2">
        <v>43</v>
      </c>
      <c r="E7545" s="2">
        <v>318.34405517578125</v>
      </c>
      <c r="F7545" s="2">
        <v>334.26125793457032</v>
      </c>
      <c r="G7545" t="s">
        <v>6444</v>
      </c>
      <c r="H7545" s="1">
        <v>44166</v>
      </c>
    </row>
    <row r="7546" spans="1:8" x14ac:dyDescent="0.25">
      <c r="A7546">
        <v>707</v>
      </c>
      <c r="B7546">
        <v>5</v>
      </c>
      <c r="C7546">
        <v>13</v>
      </c>
      <c r="D7546" s="2">
        <v>7</v>
      </c>
      <c r="E7546" s="2">
        <v>554.16522216796875</v>
      </c>
      <c r="F7546" s="2">
        <v>637.29000549316402</v>
      </c>
      <c r="G7546" t="s">
        <v>6443</v>
      </c>
      <c r="H7546" s="1">
        <v>44166</v>
      </c>
    </row>
    <row r="7547" spans="1:8" x14ac:dyDescent="0.25">
      <c r="A7547">
        <v>707</v>
      </c>
      <c r="B7547">
        <v>6</v>
      </c>
      <c r="C7547">
        <v>15</v>
      </c>
      <c r="D7547" s="2">
        <v>63</v>
      </c>
      <c r="E7547" s="2">
        <v>689.90234375</v>
      </c>
      <c r="F7547" s="2">
        <v>745.09453125000005</v>
      </c>
      <c r="G7547" t="s">
        <v>6443</v>
      </c>
      <c r="H7547" s="1">
        <v>44176</v>
      </c>
    </row>
    <row r="7548" spans="1:8" x14ac:dyDescent="0.25">
      <c r="A7548">
        <v>707</v>
      </c>
      <c r="B7548">
        <v>7</v>
      </c>
      <c r="C7548">
        <v>1</v>
      </c>
      <c r="D7548" s="2">
        <v>65</v>
      </c>
      <c r="E7548" s="2">
        <v>190.58895874023438</v>
      </c>
      <c r="F7548" s="2">
        <v>200.1184066772461</v>
      </c>
      <c r="G7548" t="s">
        <v>6444</v>
      </c>
      <c r="H7548" s="1">
        <v>44176</v>
      </c>
    </row>
    <row r="7549" spans="1:8" x14ac:dyDescent="0.25">
      <c r="A7549">
        <v>707</v>
      </c>
      <c r="B7549">
        <v>8</v>
      </c>
      <c r="C7549">
        <v>6</v>
      </c>
      <c r="D7549" s="2">
        <v>15</v>
      </c>
      <c r="E7549" s="2">
        <v>652.3353271484375</v>
      </c>
      <c r="F7549" s="2">
        <v>750.18562622070306</v>
      </c>
      <c r="G7549" t="s">
        <v>6444</v>
      </c>
      <c r="H7549" s="1">
        <v>44176</v>
      </c>
    </row>
    <row r="7550" spans="1:8" x14ac:dyDescent="0.25">
      <c r="A7550">
        <v>707</v>
      </c>
      <c r="B7550">
        <v>9</v>
      </c>
      <c r="C7550">
        <v>6</v>
      </c>
      <c r="D7550" s="2">
        <v>79</v>
      </c>
      <c r="E7550" s="2">
        <v>313.17770385742188</v>
      </c>
      <c r="F7550" s="2">
        <v>335.10014312744141</v>
      </c>
      <c r="G7550" t="s">
        <v>6444</v>
      </c>
      <c r="H7550" s="1">
        <v>44186</v>
      </c>
    </row>
    <row r="7551" spans="1:8" x14ac:dyDescent="0.25">
      <c r="A7551">
        <v>707</v>
      </c>
      <c r="B7551">
        <v>10</v>
      </c>
      <c r="C7551">
        <v>7</v>
      </c>
      <c r="D7551" s="2">
        <v>53</v>
      </c>
      <c r="E7551" s="2">
        <v>379.906005859375</v>
      </c>
      <c r="F7551" s="2">
        <v>425.49472656250003</v>
      </c>
      <c r="G7551" t="s">
        <v>6443</v>
      </c>
      <c r="H7551" s="1">
        <v>44166</v>
      </c>
    </row>
    <row r="7552" spans="1:8" x14ac:dyDescent="0.25">
      <c r="A7552">
        <v>707</v>
      </c>
      <c r="B7552">
        <v>11</v>
      </c>
      <c r="C7552">
        <v>7</v>
      </c>
      <c r="D7552" s="2">
        <v>53</v>
      </c>
      <c r="E7552" s="2">
        <v>469.45501708984375</v>
      </c>
      <c r="F7552" s="2">
        <v>535.1787194824218</v>
      </c>
      <c r="G7552" t="s">
        <v>6443</v>
      </c>
      <c r="H7552" s="1">
        <v>44186</v>
      </c>
    </row>
    <row r="7553" spans="1:8" x14ac:dyDescent="0.25">
      <c r="A7553">
        <v>707</v>
      </c>
      <c r="B7553">
        <v>12</v>
      </c>
      <c r="C7553">
        <v>7</v>
      </c>
      <c r="D7553" s="2">
        <v>48</v>
      </c>
      <c r="E7553" s="2">
        <v>19.106328964233398</v>
      </c>
      <c r="F7553" s="2">
        <v>20.252708702087403</v>
      </c>
      <c r="G7553" t="s">
        <v>6444</v>
      </c>
      <c r="H7553" s="1">
        <v>44186</v>
      </c>
    </row>
    <row r="7554" spans="1:8" x14ac:dyDescent="0.25">
      <c r="A7554">
        <v>708</v>
      </c>
      <c r="B7554">
        <v>1</v>
      </c>
      <c r="C7554">
        <v>14</v>
      </c>
      <c r="D7554" s="2">
        <v>92</v>
      </c>
      <c r="E7554" s="2">
        <v>578.71044921875</v>
      </c>
      <c r="F7554" s="2">
        <v>619.22018066406258</v>
      </c>
      <c r="G7554" t="s">
        <v>6443</v>
      </c>
      <c r="H7554" s="1">
        <v>44191</v>
      </c>
    </row>
    <row r="7555" spans="1:8" x14ac:dyDescent="0.25">
      <c r="A7555">
        <v>708</v>
      </c>
      <c r="B7555">
        <v>2</v>
      </c>
      <c r="C7555">
        <v>19</v>
      </c>
      <c r="D7555" s="2">
        <v>71</v>
      </c>
      <c r="E7555" s="2">
        <v>117.73162841796875</v>
      </c>
      <c r="F7555" s="2">
        <v>131.85942382812502</v>
      </c>
      <c r="G7555" t="s">
        <v>6443</v>
      </c>
      <c r="H7555" s="1">
        <v>44191</v>
      </c>
    </row>
    <row r="7556" spans="1:8" x14ac:dyDescent="0.25">
      <c r="A7556">
        <v>708</v>
      </c>
      <c r="B7556">
        <v>3</v>
      </c>
      <c r="C7556">
        <v>11</v>
      </c>
      <c r="D7556" s="2">
        <v>57</v>
      </c>
      <c r="E7556" s="2">
        <v>902.70660400390625</v>
      </c>
      <c r="F7556" s="2">
        <v>974.92313232421884</v>
      </c>
      <c r="G7556" t="s">
        <v>6444</v>
      </c>
      <c r="H7556" s="1">
        <v>44201</v>
      </c>
    </row>
    <row r="7557" spans="1:8" x14ac:dyDescent="0.25">
      <c r="A7557">
        <v>708</v>
      </c>
      <c r="B7557">
        <v>4</v>
      </c>
      <c r="C7557">
        <v>2</v>
      </c>
      <c r="D7557" s="2">
        <v>51</v>
      </c>
      <c r="E7557" s="2">
        <v>29.165924072265625</v>
      </c>
      <c r="F7557" s="2">
        <v>32.374175720214843</v>
      </c>
      <c r="G7557" t="s">
        <v>6443</v>
      </c>
      <c r="H7557" s="1">
        <v>44191</v>
      </c>
    </row>
    <row r="7558" spans="1:8" x14ac:dyDescent="0.25">
      <c r="A7558">
        <v>708</v>
      </c>
      <c r="B7558">
        <v>5</v>
      </c>
      <c r="C7558">
        <v>2</v>
      </c>
      <c r="D7558" s="2">
        <v>64</v>
      </c>
      <c r="E7558" s="2">
        <v>143.13519287109375</v>
      </c>
      <c r="F7558" s="2">
        <v>158.88006408691408</v>
      </c>
      <c r="G7558" t="s">
        <v>6443</v>
      </c>
      <c r="H7558" s="1">
        <v>44191</v>
      </c>
    </row>
    <row r="7559" spans="1:8" x14ac:dyDescent="0.25">
      <c r="A7559">
        <v>708</v>
      </c>
      <c r="B7559">
        <v>6</v>
      </c>
      <c r="C7559">
        <v>14</v>
      </c>
      <c r="D7559" s="2">
        <v>56</v>
      </c>
      <c r="E7559" s="2">
        <v>508.68588256835938</v>
      </c>
      <c r="F7559" s="2">
        <v>559.55447082519538</v>
      </c>
      <c r="G7559" t="s">
        <v>6444</v>
      </c>
      <c r="H7559" s="1">
        <v>44191</v>
      </c>
    </row>
    <row r="7560" spans="1:8" x14ac:dyDescent="0.25">
      <c r="A7560">
        <v>708</v>
      </c>
      <c r="B7560">
        <v>7</v>
      </c>
      <c r="C7560">
        <v>19</v>
      </c>
      <c r="D7560" s="2">
        <v>14</v>
      </c>
      <c r="E7560" s="2">
        <v>727.1583251953125</v>
      </c>
      <c r="F7560" s="2">
        <v>858.04682373046876</v>
      </c>
      <c r="G7560" t="s">
        <v>6443</v>
      </c>
      <c r="H7560" s="1">
        <v>44201</v>
      </c>
    </row>
    <row r="7561" spans="1:8" x14ac:dyDescent="0.25">
      <c r="A7561">
        <v>708</v>
      </c>
      <c r="B7561">
        <v>8</v>
      </c>
      <c r="C7561">
        <v>20</v>
      </c>
      <c r="D7561" s="2">
        <v>2</v>
      </c>
      <c r="E7561" s="2">
        <v>813.86749267578125</v>
      </c>
      <c r="F7561" s="2">
        <v>944.08629150390618</v>
      </c>
      <c r="G7561" t="s">
        <v>6443</v>
      </c>
      <c r="H7561" s="1">
        <v>44191</v>
      </c>
    </row>
    <row r="7562" spans="1:8" x14ac:dyDescent="0.25">
      <c r="A7562">
        <v>708</v>
      </c>
      <c r="B7562">
        <v>9</v>
      </c>
      <c r="C7562">
        <v>11</v>
      </c>
      <c r="D7562" s="2">
        <v>24</v>
      </c>
      <c r="E7562" s="2">
        <v>264.86050415039063</v>
      </c>
      <c r="F7562" s="2">
        <v>267.50910919189454</v>
      </c>
      <c r="G7562" t="s">
        <v>6444</v>
      </c>
      <c r="H7562" s="1">
        <v>44191</v>
      </c>
    </row>
    <row r="7563" spans="1:8" x14ac:dyDescent="0.25">
      <c r="A7563">
        <v>708</v>
      </c>
      <c r="B7563">
        <v>10</v>
      </c>
      <c r="C7563">
        <v>4</v>
      </c>
      <c r="D7563" s="2">
        <v>91</v>
      </c>
      <c r="E7563" s="2">
        <v>966.01971435546875</v>
      </c>
      <c r="F7563" s="2">
        <v>1072.2818829345704</v>
      </c>
      <c r="G7563" t="s">
        <v>6444</v>
      </c>
      <c r="H7563" s="1">
        <v>44181</v>
      </c>
    </row>
    <row r="7564" spans="1:8" x14ac:dyDescent="0.25">
      <c r="A7564">
        <v>708</v>
      </c>
      <c r="B7564">
        <v>11</v>
      </c>
      <c r="C7564">
        <v>9</v>
      </c>
      <c r="D7564" s="2">
        <v>82</v>
      </c>
      <c r="E7564" s="2">
        <v>137.62759399414063</v>
      </c>
      <c r="F7564" s="2">
        <v>155.51918121337889</v>
      </c>
      <c r="G7564" t="s">
        <v>6444</v>
      </c>
      <c r="H7564" s="1">
        <v>44181</v>
      </c>
    </row>
    <row r="7565" spans="1:8" x14ac:dyDescent="0.25">
      <c r="A7565">
        <v>708</v>
      </c>
      <c r="B7565">
        <v>12</v>
      </c>
      <c r="C7565">
        <v>19</v>
      </c>
      <c r="D7565" s="2">
        <v>51</v>
      </c>
      <c r="E7565" s="2">
        <v>485.04751586914063</v>
      </c>
      <c r="F7565" s="2">
        <v>533.55226745605478</v>
      </c>
      <c r="G7565" t="s">
        <v>6443</v>
      </c>
      <c r="H7565" s="1">
        <v>44191</v>
      </c>
    </row>
    <row r="7566" spans="1:8" x14ac:dyDescent="0.25">
      <c r="A7566">
        <v>708</v>
      </c>
      <c r="B7566">
        <v>13</v>
      </c>
      <c r="C7566">
        <v>2</v>
      </c>
      <c r="D7566" s="2">
        <v>61</v>
      </c>
      <c r="E7566" s="2">
        <v>793.55682373046875</v>
      </c>
      <c r="F7566" s="2">
        <v>872.91250610351574</v>
      </c>
      <c r="G7566" t="s">
        <v>6443</v>
      </c>
      <c r="H7566" s="1">
        <v>44191</v>
      </c>
    </row>
    <row r="7567" spans="1:8" x14ac:dyDescent="0.25">
      <c r="A7567">
        <v>708</v>
      </c>
      <c r="B7567">
        <v>14</v>
      </c>
      <c r="C7567">
        <v>7</v>
      </c>
      <c r="D7567" s="2">
        <v>70</v>
      </c>
      <c r="E7567" s="2">
        <v>3.2218098640441895</v>
      </c>
      <c r="F7567" s="2">
        <v>3.7050813436508174</v>
      </c>
      <c r="G7567" t="s">
        <v>6443</v>
      </c>
      <c r="H7567" s="1">
        <v>44191</v>
      </c>
    </row>
    <row r="7568" spans="1:8" x14ac:dyDescent="0.25">
      <c r="A7568">
        <v>709</v>
      </c>
      <c r="B7568">
        <v>1</v>
      </c>
      <c r="C7568">
        <v>11</v>
      </c>
      <c r="D7568" s="2">
        <v>36</v>
      </c>
      <c r="E7568" s="2">
        <v>23.878335952758789</v>
      </c>
      <c r="F7568" s="2">
        <v>28.415219783782959</v>
      </c>
      <c r="G7568" t="s">
        <v>6444</v>
      </c>
      <c r="H7568" s="1">
        <v>43895</v>
      </c>
    </row>
    <row r="7569" spans="1:8" x14ac:dyDescent="0.25">
      <c r="A7569">
        <v>709</v>
      </c>
      <c r="B7569">
        <v>2</v>
      </c>
      <c r="C7569">
        <v>19</v>
      </c>
      <c r="D7569" s="2">
        <v>63</v>
      </c>
      <c r="E7569" s="2">
        <v>694.7034912109375</v>
      </c>
      <c r="F7569" s="2">
        <v>819.75011962890619</v>
      </c>
      <c r="G7569" t="s">
        <v>6444</v>
      </c>
      <c r="H7569" s="1">
        <v>43895</v>
      </c>
    </row>
    <row r="7570" spans="1:8" x14ac:dyDescent="0.25">
      <c r="A7570">
        <v>709</v>
      </c>
      <c r="B7570">
        <v>3</v>
      </c>
      <c r="C7570">
        <v>10</v>
      </c>
      <c r="D7570" s="2">
        <v>7</v>
      </c>
      <c r="E7570" s="2">
        <v>809.36419677734375</v>
      </c>
      <c r="F7570" s="2">
        <v>914.58154235839834</v>
      </c>
      <c r="G7570" t="s">
        <v>6444</v>
      </c>
      <c r="H7570" s="1">
        <v>43915</v>
      </c>
    </row>
    <row r="7571" spans="1:8" x14ac:dyDescent="0.25">
      <c r="A7571">
        <v>709</v>
      </c>
      <c r="B7571">
        <v>4</v>
      </c>
      <c r="C7571">
        <v>3</v>
      </c>
      <c r="D7571" s="2">
        <v>36</v>
      </c>
      <c r="E7571" s="2">
        <v>271.47348022460938</v>
      </c>
      <c r="F7571" s="2">
        <v>274.18821502685546</v>
      </c>
      <c r="G7571" t="s">
        <v>6443</v>
      </c>
      <c r="H7571" s="1">
        <v>43915</v>
      </c>
    </row>
    <row r="7572" spans="1:8" x14ac:dyDescent="0.25">
      <c r="A7572">
        <v>709</v>
      </c>
      <c r="B7572">
        <v>5</v>
      </c>
      <c r="C7572">
        <v>16</v>
      </c>
      <c r="D7572" s="2">
        <v>20</v>
      </c>
      <c r="E7572" s="2">
        <v>904.37176513671875</v>
      </c>
      <c r="F7572" s="2">
        <v>976.72150634765626</v>
      </c>
      <c r="G7572" t="s">
        <v>6444</v>
      </c>
      <c r="H7572" s="1">
        <v>43905</v>
      </c>
    </row>
    <row r="7573" spans="1:8" x14ac:dyDescent="0.25">
      <c r="A7573">
        <v>709</v>
      </c>
      <c r="B7573">
        <v>6</v>
      </c>
      <c r="C7573">
        <v>5</v>
      </c>
      <c r="D7573" s="2">
        <v>83</v>
      </c>
      <c r="E7573" s="2">
        <v>635.49871826171875</v>
      </c>
      <c r="F7573" s="2">
        <v>635.49871826171875</v>
      </c>
      <c r="G7573" t="s">
        <v>6443</v>
      </c>
      <c r="H7573" s="1">
        <v>43905</v>
      </c>
    </row>
    <row r="7574" spans="1:8" x14ac:dyDescent="0.25">
      <c r="A7574">
        <v>710</v>
      </c>
      <c r="B7574">
        <v>1</v>
      </c>
      <c r="C7574">
        <v>20</v>
      </c>
      <c r="D7574" s="2">
        <v>32</v>
      </c>
      <c r="E7574" s="2">
        <v>848.41009521484375</v>
      </c>
      <c r="F7574" s="2">
        <v>941.73520568847664</v>
      </c>
      <c r="G7574" t="s">
        <v>6444</v>
      </c>
      <c r="H7574" s="1">
        <v>43584</v>
      </c>
    </row>
    <row r="7575" spans="1:8" x14ac:dyDescent="0.25">
      <c r="A7575">
        <v>710</v>
      </c>
      <c r="B7575">
        <v>2</v>
      </c>
      <c r="C7575">
        <v>16</v>
      </c>
      <c r="D7575" s="2">
        <v>11</v>
      </c>
      <c r="E7575" s="2">
        <v>134.37736511230469</v>
      </c>
      <c r="F7575" s="2">
        <v>153.19019622802733</v>
      </c>
      <c r="G7575" t="s">
        <v>6444</v>
      </c>
      <c r="H7575" s="1">
        <v>43594</v>
      </c>
    </row>
    <row r="7576" spans="1:8" x14ac:dyDescent="0.25">
      <c r="A7576">
        <v>710</v>
      </c>
      <c r="B7576">
        <v>3</v>
      </c>
      <c r="C7576">
        <v>18</v>
      </c>
      <c r="D7576" s="2">
        <v>35</v>
      </c>
      <c r="E7576" s="2">
        <v>938.0355224609375</v>
      </c>
      <c r="F7576" s="2">
        <v>1013.0783642578126</v>
      </c>
      <c r="G7576" t="s">
        <v>6444</v>
      </c>
      <c r="H7576" s="1">
        <v>43594</v>
      </c>
    </row>
    <row r="7577" spans="1:8" x14ac:dyDescent="0.25">
      <c r="A7577">
        <v>710</v>
      </c>
      <c r="B7577">
        <v>4</v>
      </c>
      <c r="C7577">
        <v>6</v>
      </c>
      <c r="D7577" s="2">
        <v>71</v>
      </c>
      <c r="E7577" s="2">
        <v>979.88079833984375</v>
      </c>
      <c r="F7577" s="2">
        <v>1048.4724542236329</v>
      </c>
      <c r="G7577" t="s">
        <v>6443</v>
      </c>
      <c r="H7577" s="1">
        <v>43594</v>
      </c>
    </row>
    <row r="7578" spans="1:8" x14ac:dyDescent="0.25">
      <c r="A7578">
        <v>710</v>
      </c>
      <c r="B7578">
        <v>5</v>
      </c>
      <c r="C7578">
        <v>10</v>
      </c>
      <c r="D7578" s="2">
        <v>96</v>
      </c>
      <c r="E7578" s="2">
        <v>183.38554382324219</v>
      </c>
      <c r="F7578" s="2">
        <v>216.39494171142576</v>
      </c>
      <c r="G7578" t="s">
        <v>6443</v>
      </c>
      <c r="H7578" s="1">
        <v>43584</v>
      </c>
    </row>
    <row r="7579" spans="1:8" x14ac:dyDescent="0.25">
      <c r="A7579">
        <v>710</v>
      </c>
      <c r="B7579">
        <v>6</v>
      </c>
      <c r="C7579">
        <v>12</v>
      </c>
      <c r="D7579" s="2">
        <v>10</v>
      </c>
      <c r="E7579" s="2">
        <v>523.249755859375</v>
      </c>
      <c r="F7579" s="2">
        <v>591.2722241210937</v>
      </c>
      <c r="G7579" t="s">
        <v>6443</v>
      </c>
      <c r="H7579" s="1">
        <v>43574</v>
      </c>
    </row>
    <row r="7580" spans="1:8" x14ac:dyDescent="0.25">
      <c r="A7580">
        <v>710</v>
      </c>
      <c r="B7580">
        <v>7</v>
      </c>
      <c r="C7580">
        <v>15</v>
      </c>
      <c r="D7580" s="2">
        <v>75</v>
      </c>
      <c r="E7580" s="2">
        <v>840.02191162109375</v>
      </c>
      <c r="F7580" s="2">
        <v>1008.0262939453124</v>
      </c>
      <c r="G7580" t="s">
        <v>6444</v>
      </c>
      <c r="H7580" s="1">
        <v>43574</v>
      </c>
    </row>
    <row r="7581" spans="1:8" x14ac:dyDescent="0.25">
      <c r="A7581">
        <v>710</v>
      </c>
      <c r="B7581">
        <v>8</v>
      </c>
      <c r="C7581">
        <v>9</v>
      </c>
      <c r="D7581" s="2">
        <v>30</v>
      </c>
      <c r="E7581" s="2">
        <v>318.11117553710938</v>
      </c>
      <c r="F7581" s="2">
        <v>356.28451660156253</v>
      </c>
      <c r="G7581" t="s">
        <v>6444</v>
      </c>
      <c r="H7581" s="1">
        <v>43594</v>
      </c>
    </row>
    <row r="7582" spans="1:8" x14ac:dyDescent="0.25">
      <c r="A7582">
        <v>710</v>
      </c>
      <c r="B7582">
        <v>9</v>
      </c>
      <c r="C7582">
        <v>15</v>
      </c>
      <c r="D7582" s="2">
        <v>10</v>
      </c>
      <c r="E7582" s="2">
        <v>286.12606811523438</v>
      </c>
      <c r="F7582" s="2">
        <v>297.57111083984375</v>
      </c>
      <c r="G7582" t="s">
        <v>6443</v>
      </c>
      <c r="H7582" s="1">
        <v>43584</v>
      </c>
    </row>
    <row r="7583" spans="1:8" x14ac:dyDescent="0.25">
      <c r="A7583">
        <v>710</v>
      </c>
      <c r="B7583">
        <v>10</v>
      </c>
      <c r="C7583">
        <v>1</v>
      </c>
      <c r="D7583" s="2">
        <v>81</v>
      </c>
      <c r="E7583" s="2">
        <v>112.73324584960938</v>
      </c>
      <c r="F7583" s="2">
        <v>112.73324584960938</v>
      </c>
      <c r="G7583" t="s">
        <v>6443</v>
      </c>
      <c r="H7583" s="1">
        <v>43584</v>
      </c>
    </row>
    <row r="7584" spans="1:8" x14ac:dyDescent="0.25">
      <c r="A7584">
        <v>710</v>
      </c>
      <c r="B7584">
        <v>11</v>
      </c>
      <c r="C7584">
        <v>15</v>
      </c>
      <c r="D7584" s="2">
        <v>52</v>
      </c>
      <c r="E7584" s="2">
        <v>628.4561767578125</v>
      </c>
      <c r="F7584" s="2">
        <v>703.87091796875006</v>
      </c>
      <c r="G7584" t="s">
        <v>6443</v>
      </c>
      <c r="H7584" s="1">
        <v>43594</v>
      </c>
    </row>
    <row r="7585" spans="1:8" x14ac:dyDescent="0.25">
      <c r="A7585">
        <v>711</v>
      </c>
      <c r="B7585">
        <v>1</v>
      </c>
      <c r="C7585">
        <v>4</v>
      </c>
      <c r="D7585" s="2">
        <v>7</v>
      </c>
      <c r="E7585" s="2">
        <v>129.5574951171875</v>
      </c>
      <c r="F7585" s="2">
        <v>133.44421997070313</v>
      </c>
      <c r="G7585" t="s">
        <v>6444</v>
      </c>
      <c r="H7585" s="1">
        <v>43661</v>
      </c>
    </row>
    <row r="7586" spans="1:8" x14ac:dyDescent="0.25">
      <c r="A7586">
        <v>711</v>
      </c>
      <c r="B7586">
        <v>2</v>
      </c>
      <c r="C7586">
        <v>1</v>
      </c>
      <c r="D7586" s="2">
        <v>48</v>
      </c>
      <c r="E7586" s="2">
        <v>673.19830322265625</v>
      </c>
      <c r="F7586" s="2">
        <v>679.93028625488284</v>
      </c>
      <c r="G7586" t="s">
        <v>6444</v>
      </c>
      <c r="H7586" s="1">
        <v>43641</v>
      </c>
    </row>
    <row r="7587" spans="1:8" x14ac:dyDescent="0.25">
      <c r="A7587">
        <v>711</v>
      </c>
      <c r="B7587">
        <v>3</v>
      </c>
      <c r="C7587">
        <v>4</v>
      </c>
      <c r="D7587" s="2">
        <v>74</v>
      </c>
      <c r="E7587" s="2">
        <v>612.283203125</v>
      </c>
      <c r="F7587" s="2">
        <v>624.52886718750005</v>
      </c>
      <c r="G7587" t="s">
        <v>6444</v>
      </c>
      <c r="H7587" s="1">
        <v>43641</v>
      </c>
    </row>
    <row r="7588" spans="1:8" x14ac:dyDescent="0.25">
      <c r="A7588">
        <v>711</v>
      </c>
      <c r="B7588">
        <v>4</v>
      </c>
      <c r="C7588">
        <v>11</v>
      </c>
      <c r="D7588" s="2">
        <v>98</v>
      </c>
      <c r="E7588" s="2">
        <v>772.50640869140625</v>
      </c>
      <c r="F7588" s="2">
        <v>896.1074340820312</v>
      </c>
      <c r="G7588" t="s">
        <v>6443</v>
      </c>
      <c r="H7588" s="1">
        <v>43661</v>
      </c>
    </row>
    <row r="7589" spans="1:8" x14ac:dyDescent="0.25">
      <c r="A7589">
        <v>711</v>
      </c>
      <c r="B7589">
        <v>5</v>
      </c>
      <c r="C7589">
        <v>16</v>
      </c>
      <c r="D7589" s="2">
        <v>56</v>
      </c>
      <c r="E7589" s="2">
        <v>296.90277099609375</v>
      </c>
      <c r="F7589" s="2">
        <v>296.90277099609375</v>
      </c>
      <c r="G7589" t="s">
        <v>6444</v>
      </c>
      <c r="H7589" s="1">
        <v>43661</v>
      </c>
    </row>
    <row r="7590" spans="1:8" x14ac:dyDescent="0.25">
      <c r="A7590">
        <v>711</v>
      </c>
      <c r="B7590">
        <v>6</v>
      </c>
      <c r="C7590">
        <v>11</v>
      </c>
      <c r="D7590" s="2">
        <v>36</v>
      </c>
      <c r="E7590" s="2">
        <v>896.01593017578125</v>
      </c>
      <c r="F7590" s="2">
        <v>994.5776824951173</v>
      </c>
      <c r="G7590" t="s">
        <v>6443</v>
      </c>
      <c r="H7590" s="1">
        <v>43661</v>
      </c>
    </row>
    <row r="7591" spans="1:8" x14ac:dyDescent="0.25">
      <c r="A7591">
        <v>711</v>
      </c>
      <c r="B7591">
        <v>7</v>
      </c>
      <c r="C7591">
        <v>7</v>
      </c>
      <c r="D7591" s="2">
        <v>93</v>
      </c>
      <c r="E7591" s="2">
        <v>19.269704818725586</v>
      </c>
      <c r="F7591" s="2">
        <v>23.123645782470703</v>
      </c>
      <c r="G7591" t="s">
        <v>6443</v>
      </c>
      <c r="H7591" s="1">
        <v>43641</v>
      </c>
    </row>
    <row r="7592" spans="1:8" x14ac:dyDescent="0.25">
      <c r="A7592">
        <v>712</v>
      </c>
      <c r="B7592">
        <v>1</v>
      </c>
      <c r="C7592">
        <v>10</v>
      </c>
      <c r="D7592" s="2">
        <v>74</v>
      </c>
      <c r="E7592" s="2">
        <v>982.99945068359375</v>
      </c>
      <c r="F7592" s="2">
        <v>1120.6193737792967</v>
      </c>
      <c r="G7592" t="s">
        <v>6443</v>
      </c>
      <c r="H7592" s="1">
        <v>43902</v>
      </c>
    </row>
    <row r="7593" spans="1:8" x14ac:dyDescent="0.25">
      <c r="A7593">
        <v>712</v>
      </c>
      <c r="B7593">
        <v>2</v>
      </c>
      <c r="C7593">
        <v>1</v>
      </c>
      <c r="D7593" s="2">
        <v>9</v>
      </c>
      <c r="E7593" s="2">
        <v>314.7767333984375</v>
      </c>
      <c r="F7593" s="2">
        <v>361.99324340820311</v>
      </c>
      <c r="G7593" t="s">
        <v>6443</v>
      </c>
      <c r="H7593" s="1">
        <v>43912</v>
      </c>
    </row>
    <row r="7594" spans="1:8" x14ac:dyDescent="0.25">
      <c r="A7594">
        <v>712</v>
      </c>
      <c r="B7594">
        <v>3</v>
      </c>
      <c r="C7594">
        <v>9</v>
      </c>
      <c r="D7594" s="2">
        <v>49</v>
      </c>
      <c r="E7594" s="2">
        <v>831.83502197265625</v>
      </c>
      <c r="F7594" s="2">
        <v>906.70017395019534</v>
      </c>
      <c r="G7594" t="s">
        <v>6443</v>
      </c>
      <c r="H7594" s="1">
        <v>43922</v>
      </c>
    </row>
    <row r="7595" spans="1:8" x14ac:dyDescent="0.25">
      <c r="A7595">
        <v>712</v>
      </c>
      <c r="B7595">
        <v>4</v>
      </c>
      <c r="C7595">
        <v>19</v>
      </c>
      <c r="D7595" s="2">
        <v>79</v>
      </c>
      <c r="E7595" s="2">
        <v>430.98968505859375</v>
      </c>
      <c r="F7595" s="2">
        <v>448.22927246093752</v>
      </c>
      <c r="G7595" t="s">
        <v>6443</v>
      </c>
      <c r="H7595" s="1">
        <v>43902</v>
      </c>
    </row>
    <row r="7596" spans="1:8" x14ac:dyDescent="0.25">
      <c r="A7596">
        <v>712</v>
      </c>
      <c r="B7596">
        <v>5</v>
      </c>
      <c r="C7596">
        <v>17</v>
      </c>
      <c r="D7596" s="2">
        <v>10</v>
      </c>
      <c r="E7596" s="2">
        <v>120.03695678710938</v>
      </c>
      <c r="F7596" s="2">
        <v>141.64360900878904</v>
      </c>
      <c r="G7596" t="s">
        <v>6444</v>
      </c>
      <c r="H7596" s="1">
        <v>43922</v>
      </c>
    </row>
    <row r="7597" spans="1:8" x14ac:dyDescent="0.25">
      <c r="A7597">
        <v>712</v>
      </c>
      <c r="B7597">
        <v>6</v>
      </c>
      <c r="C7597">
        <v>18</v>
      </c>
      <c r="D7597" s="2">
        <v>95</v>
      </c>
      <c r="E7597" s="2">
        <v>780.8614501953125</v>
      </c>
      <c r="F7597" s="2">
        <v>937.03374023437493</v>
      </c>
      <c r="G7597" t="s">
        <v>6444</v>
      </c>
      <c r="H7597" s="1">
        <v>43922</v>
      </c>
    </row>
    <row r="7598" spans="1:8" x14ac:dyDescent="0.25">
      <c r="A7598">
        <v>712</v>
      </c>
      <c r="B7598">
        <v>7</v>
      </c>
      <c r="C7598">
        <v>16</v>
      </c>
      <c r="D7598" s="2">
        <v>92</v>
      </c>
      <c r="E7598" s="2">
        <v>51.989078521728516</v>
      </c>
      <c r="F7598" s="2">
        <v>60.827221870422356</v>
      </c>
      <c r="G7598" t="s">
        <v>6443</v>
      </c>
      <c r="H7598" s="1">
        <v>43902</v>
      </c>
    </row>
    <row r="7599" spans="1:8" x14ac:dyDescent="0.25">
      <c r="A7599">
        <v>712</v>
      </c>
      <c r="B7599">
        <v>8</v>
      </c>
      <c r="C7599">
        <v>3</v>
      </c>
      <c r="D7599" s="2">
        <v>88</v>
      </c>
      <c r="E7599" s="2">
        <v>165.30293273925781</v>
      </c>
      <c r="F7599" s="2">
        <v>165.30293273925781</v>
      </c>
      <c r="G7599" t="s">
        <v>6444</v>
      </c>
      <c r="H7599" s="1">
        <v>43922</v>
      </c>
    </row>
    <row r="7600" spans="1:8" x14ac:dyDescent="0.25">
      <c r="A7600">
        <v>712</v>
      </c>
      <c r="B7600">
        <v>9</v>
      </c>
      <c r="C7600">
        <v>16</v>
      </c>
      <c r="D7600" s="2">
        <v>4</v>
      </c>
      <c r="E7600" s="2">
        <v>982.77105712890625</v>
      </c>
      <c r="F7600" s="2">
        <v>1100.7035839843752</v>
      </c>
      <c r="G7600" t="s">
        <v>6443</v>
      </c>
      <c r="H7600" s="1">
        <v>43902</v>
      </c>
    </row>
    <row r="7601" spans="1:8" x14ac:dyDescent="0.25">
      <c r="A7601">
        <v>712</v>
      </c>
      <c r="B7601">
        <v>10</v>
      </c>
      <c r="C7601">
        <v>1</v>
      </c>
      <c r="D7601" s="2">
        <v>11</v>
      </c>
      <c r="E7601" s="2">
        <v>245.63771057128906</v>
      </c>
      <c r="F7601" s="2">
        <v>272.65785873413091</v>
      </c>
      <c r="G7601" t="s">
        <v>6444</v>
      </c>
      <c r="H7601" s="1">
        <v>43922</v>
      </c>
    </row>
    <row r="7602" spans="1:8" x14ac:dyDescent="0.25">
      <c r="A7602">
        <v>712</v>
      </c>
      <c r="B7602">
        <v>11</v>
      </c>
      <c r="C7602">
        <v>1</v>
      </c>
      <c r="D7602" s="2">
        <v>51</v>
      </c>
      <c r="E7602" s="2">
        <v>748.72467041015625</v>
      </c>
      <c r="F7602" s="2">
        <v>890.98235778808589</v>
      </c>
      <c r="G7602" t="s">
        <v>6443</v>
      </c>
      <c r="H7602" s="1">
        <v>43912</v>
      </c>
    </row>
    <row r="7603" spans="1:8" x14ac:dyDescent="0.25">
      <c r="A7603">
        <v>712</v>
      </c>
      <c r="B7603">
        <v>12</v>
      </c>
      <c r="C7603">
        <v>9</v>
      </c>
      <c r="D7603" s="2">
        <v>47</v>
      </c>
      <c r="E7603" s="2">
        <v>51.9027099609375</v>
      </c>
      <c r="F7603" s="2">
        <v>59.169089355468742</v>
      </c>
      <c r="G7603" t="s">
        <v>6443</v>
      </c>
      <c r="H7603" s="1">
        <v>43922</v>
      </c>
    </row>
    <row r="7604" spans="1:8" x14ac:dyDescent="0.25">
      <c r="A7604">
        <v>712</v>
      </c>
      <c r="B7604">
        <v>13</v>
      </c>
      <c r="C7604">
        <v>6</v>
      </c>
      <c r="D7604" s="2">
        <v>76</v>
      </c>
      <c r="E7604" s="2">
        <v>642.5517578125</v>
      </c>
      <c r="F7604" s="2">
        <v>642.5517578125</v>
      </c>
      <c r="G7604" t="s">
        <v>6443</v>
      </c>
      <c r="H7604" s="1">
        <v>43922</v>
      </c>
    </row>
    <row r="7605" spans="1:8" x14ac:dyDescent="0.25">
      <c r="A7605">
        <v>712</v>
      </c>
      <c r="B7605">
        <v>14</v>
      </c>
      <c r="C7605">
        <v>16</v>
      </c>
      <c r="D7605" s="2">
        <v>35</v>
      </c>
      <c r="E7605" s="2">
        <v>557.55523681640625</v>
      </c>
      <c r="F7605" s="2">
        <v>669.0662841796875</v>
      </c>
      <c r="G7605" t="s">
        <v>6443</v>
      </c>
      <c r="H7605" s="1">
        <v>43922</v>
      </c>
    </row>
    <row r="7606" spans="1:8" x14ac:dyDescent="0.25">
      <c r="A7606">
        <v>712</v>
      </c>
      <c r="B7606">
        <v>15</v>
      </c>
      <c r="C7606">
        <v>20</v>
      </c>
      <c r="D7606" s="2">
        <v>21</v>
      </c>
      <c r="E7606" s="2">
        <v>189.19277954101563</v>
      </c>
      <c r="F7606" s="2">
        <v>225.13940765380858</v>
      </c>
      <c r="G7606" t="s">
        <v>6443</v>
      </c>
      <c r="H7606" s="1">
        <v>43912</v>
      </c>
    </row>
    <row r="7607" spans="1:8" x14ac:dyDescent="0.25">
      <c r="A7607">
        <v>712</v>
      </c>
      <c r="B7607">
        <v>16</v>
      </c>
      <c r="C7607">
        <v>15</v>
      </c>
      <c r="D7607" s="2">
        <v>71</v>
      </c>
      <c r="E7607" s="2">
        <v>851.83636474609375</v>
      </c>
      <c r="F7607" s="2">
        <v>1005.1669104003905</v>
      </c>
      <c r="G7607" t="s">
        <v>6444</v>
      </c>
      <c r="H7607" s="1">
        <v>43902</v>
      </c>
    </row>
    <row r="7608" spans="1:8" x14ac:dyDescent="0.25">
      <c r="A7608">
        <v>712</v>
      </c>
      <c r="B7608">
        <v>17</v>
      </c>
      <c r="C7608">
        <v>16</v>
      </c>
      <c r="D7608" s="2">
        <v>59</v>
      </c>
      <c r="E7608" s="2">
        <v>128.73709106445313</v>
      </c>
      <c r="F7608" s="2">
        <v>133.88657470703126</v>
      </c>
      <c r="G7608" t="s">
        <v>6444</v>
      </c>
      <c r="H7608" s="1">
        <v>43912</v>
      </c>
    </row>
    <row r="7609" spans="1:8" x14ac:dyDescent="0.25">
      <c r="A7609">
        <v>712</v>
      </c>
      <c r="B7609">
        <v>18</v>
      </c>
      <c r="C7609">
        <v>14</v>
      </c>
      <c r="D7609" s="2">
        <v>54</v>
      </c>
      <c r="E7609" s="2">
        <v>691.04034423828125</v>
      </c>
      <c r="F7609" s="2">
        <v>787.78599243164058</v>
      </c>
      <c r="G7609" t="s">
        <v>6443</v>
      </c>
      <c r="H7609" s="1">
        <v>43902</v>
      </c>
    </row>
    <row r="7610" spans="1:8" x14ac:dyDescent="0.25">
      <c r="A7610">
        <v>712</v>
      </c>
      <c r="B7610">
        <v>19</v>
      </c>
      <c r="C7610">
        <v>14</v>
      </c>
      <c r="D7610" s="2">
        <v>74</v>
      </c>
      <c r="E7610" s="2">
        <v>262.614501953125</v>
      </c>
      <c r="F7610" s="2">
        <v>307.25896728515625</v>
      </c>
      <c r="G7610" t="s">
        <v>6443</v>
      </c>
      <c r="H7610" s="1">
        <v>43922</v>
      </c>
    </row>
    <row r="7611" spans="1:8" x14ac:dyDescent="0.25">
      <c r="A7611">
        <v>713</v>
      </c>
      <c r="B7611">
        <v>1</v>
      </c>
      <c r="C7611">
        <v>10</v>
      </c>
      <c r="D7611" s="2">
        <v>66</v>
      </c>
      <c r="E7611" s="2">
        <v>449.007568359375</v>
      </c>
      <c r="F7611" s="2">
        <v>538.80908203125</v>
      </c>
      <c r="G7611" t="s">
        <v>6443</v>
      </c>
      <c r="H7611" s="1">
        <v>43863</v>
      </c>
    </row>
    <row r="7612" spans="1:8" x14ac:dyDescent="0.25">
      <c r="A7612">
        <v>713</v>
      </c>
      <c r="B7612">
        <v>2</v>
      </c>
      <c r="C7612">
        <v>19</v>
      </c>
      <c r="D7612" s="2">
        <v>9</v>
      </c>
      <c r="E7612" s="2">
        <v>260.44131469726563</v>
      </c>
      <c r="F7612" s="2">
        <v>299.50751190185542</v>
      </c>
      <c r="G7612" t="s">
        <v>6444</v>
      </c>
      <c r="H7612" s="1">
        <v>43883</v>
      </c>
    </row>
    <row r="7613" spans="1:8" x14ac:dyDescent="0.25">
      <c r="A7613">
        <v>713</v>
      </c>
      <c r="B7613">
        <v>3</v>
      </c>
      <c r="C7613">
        <v>10</v>
      </c>
      <c r="D7613" s="2">
        <v>57</v>
      </c>
      <c r="E7613" s="2">
        <v>901.27435302734375</v>
      </c>
      <c r="F7613" s="2">
        <v>910.28709655761725</v>
      </c>
      <c r="G7613" t="s">
        <v>6444</v>
      </c>
      <c r="H7613" s="1">
        <v>43883</v>
      </c>
    </row>
    <row r="7614" spans="1:8" x14ac:dyDescent="0.25">
      <c r="A7614">
        <v>713</v>
      </c>
      <c r="B7614">
        <v>4</v>
      </c>
      <c r="C7614">
        <v>18</v>
      </c>
      <c r="D7614" s="2">
        <v>28</v>
      </c>
      <c r="E7614" s="2">
        <v>690.872314453125</v>
      </c>
      <c r="F7614" s="2">
        <v>711.59848388671878</v>
      </c>
      <c r="G7614" t="s">
        <v>6443</v>
      </c>
      <c r="H7614" s="1">
        <v>43883</v>
      </c>
    </row>
    <row r="7615" spans="1:8" x14ac:dyDescent="0.25">
      <c r="A7615">
        <v>713</v>
      </c>
      <c r="B7615">
        <v>5</v>
      </c>
      <c r="C7615">
        <v>18</v>
      </c>
      <c r="D7615" s="2">
        <v>99</v>
      </c>
      <c r="E7615" s="2">
        <v>373.28701782226563</v>
      </c>
      <c r="F7615" s="2">
        <v>403.14997924804692</v>
      </c>
      <c r="G7615" t="s">
        <v>6444</v>
      </c>
      <c r="H7615" s="1">
        <v>43863</v>
      </c>
    </row>
    <row r="7616" spans="1:8" x14ac:dyDescent="0.25">
      <c r="A7616">
        <v>713</v>
      </c>
      <c r="B7616">
        <v>6</v>
      </c>
      <c r="C7616">
        <v>17</v>
      </c>
      <c r="D7616" s="2">
        <v>19</v>
      </c>
      <c r="E7616" s="2">
        <v>609.91741943359375</v>
      </c>
      <c r="F7616" s="2">
        <v>640.41329040527341</v>
      </c>
      <c r="G7616" t="s">
        <v>6443</v>
      </c>
      <c r="H7616" s="1">
        <v>43883</v>
      </c>
    </row>
    <row r="7617" spans="1:8" x14ac:dyDescent="0.25">
      <c r="A7617">
        <v>713</v>
      </c>
      <c r="B7617">
        <v>7</v>
      </c>
      <c r="C7617">
        <v>20</v>
      </c>
      <c r="D7617" s="2">
        <v>54</v>
      </c>
      <c r="E7617" s="2">
        <v>735.9027099609375</v>
      </c>
      <c r="F7617" s="2">
        <v>757.97979125976565</v>
      </c>
      <c r="G7617" t="s">
        <v>6443</v>
      </c>
      <c r="H7617" s="1">
        <v>43883</v>
      </c>
    </row>
    <row r="7618" spans="1:8" x14ac:dyDescent="0.25">
      <c r="A7618">
        <v>713</v>
      </c>
      <c r="B7618">
        <v>8</v>
      </c>
      <c r="C7618">
        <v>16</v>
      </c>
      <c r="D7618" s="2">
        <v>33</v>
      </c>
      <c r="E7618" s="2">
        <v>787.8173828125</v>
      </c>
      <c r="F7618" s="2">
        <v>827.208251953125</v>
      </c>
      <c r="G7618" t="s">
        <v>6444</v>
      </c>
      <c r="H7618" s="1">
        <v>43863</v>
      </c>
    </row>
    <row r="7619" spans="1:8" x14ac:dyDescent="0.25">
      <c r="A7619">
        <v>713</v>
      </c>
      <c r="B7619">
        <v>9</v>
      </c>
      <c r="C7619">
        <v>11</v>
      </c>
      <c r="D7619" s="2">
        <v>59</v>
      </c>
      <c r="E7619" s="2">
        <v>529.961669921875</v>
      </c>
      <c r="F7619" s="2">
        <v>567.05898681640633</v>
      </c>
      <c r="G7619" t="s">
        <v>6444</v>
      </c>
      <c r="H7619" s="1">
        <v>43883</v>
      </c>
    </row>
    <row r="7620" spans="1:8" x14ac:dyDescent="0.25">
      <c r="A7620">
        <v>713</v>
      </c>
      <c r="B7620">
        <v>10</v>
      </c>
      <c r="C7620">
        <v>12</v>
      </c>
      <c r="D7620" s="2">
        <v>53</v>
      </c>
      <c r="E7620" s="2">
        <v>47.364234924316406</v>
      </c>
      <c r="F7620" s="2">
        <v>54.942512512207024</v>
      </c>
      <c r="G7620" t="s">
        <v>6443</v>
      </c>
      <c r="H7620" s="1">
        <v>43873</v>
      </c>
    </row>
    <row r="7621" spans="1:8" x14ac:dyDescent="0.25">
      <c r="A7621">
        <v>713</v>
      </c>
      <c r="B7621">
        <v>11</v>
      </c>
      <c r="C7621">
        <v>19</v>
      </c>
      <c r="D7621" s="2">
        <v>55</v>
      </c>
      <c r="E7621" s="2">
        <v>951.150146484375</v>
      </c>
      <c r="F7621" s="2">
        <v>1141.38017578125</v>
      </c>
      <c r="G7621" t="s">
        <v>6443</v>
      </c>
      <c r="H7621" s="1">
        <v>43883</v>
      </c>
    </row>
    <row r="7622" spans="1:8" x14ac:dyDescent="0.25">
      <c r="A7622">
        <v>713</v>
      </c>
      <c r="B7622">
        <v>12</v>
      </c>
      <c r="C7622">
        <v>12</v>
      </c>
      <c r="D7622" s="2">
        <v>14</v>
      </c>
      <c r="E7622" s="2">
        <v>809.3115234375</v>
      </c>
      <c r="F7622" s="2">
        <v>817.40463867187498</v>
      </c>
      <c r="G7622" t="s">
        <v>6443</v>
      </c>
      <c r="H7622" s="1">
        <v>43883</v>
      </c>
    </row>
    <row r="7623" spans="1:8" x14ac:dyDescent="0.25">
      <c r="A7623">
        <v>713</v>
      </c>
      <c r="B7623">
        <v>13</v>
      </c>
      <c r="C7623">
        <v>7</v>
      </c>
      <c r="D7623" s="2">
        <v>31</v>
      </c>
      <c r="E7623" s="2">
        <v>713.77020263671875</v>
      </c>
      <c r="F7623" s="2">
        <v>785.14722290039072</v>
      </c>
      <c r="G7623" t="s">
        <v>6443</v>
      </c>
      <c r="H7623" s="1">
        <v>43873</v>
      </c>
    </row>
    <row r="7624" spans="1:8" x14ac:dyDescent="0.25">
      <c r="A7624">
        <v>713</v>
      </c>
      <c r="B7624">
        <v>14</v>
      </c>
      <c r="C7624">
        <v>20</v>
      </c>
      <c r="D7624" s="2">
        <v>43</v>
      </c>
      <c r="E7624" s="2">
        <v>1.0654926300048828</v>
      </c>
      <c r="F7624" s="2">
        <v>1.1613869667053223</v>
      </c>
      <c r="G7624" t="s">
        <v>6443</v>
      </c>
      <c r="H7624" s="1">
        <v>43873</v>
      </c>
    </row>
    <row r="7625" spans="1:8" x14ac:dyDescent="0.25">
      <c r="A7625">
        <v>713</v>
      </c>
      <c r="B7625">
        <v>15</v>
      </c>
      <c r="C7625">
        <v>15</v>
      </c>
      <c r="D7625" s="2">
        <v>22</v>
      </c>
      <c r="E7625" s="2">
        <v>824.66546630859375</v>
      </c>
      <c r="F7625" s="2">
        <v>874.14539428710941</v>
      </c>
      <c r="G7625" t="s">
        <v>6444</v>
      </c>
      <c r="H7625" s="1">
        <v>43863</v>
      </c>
    </row>
    <row r="7626" spans="1:8" x14ac:dyDescent="0.25">
      <c r="A7626">
        <v>713</v>
      </c>
      <c r="B7626">
        <v>16</v>
      </c>
      <c r="C7626">
        <v>18</v>
      </c>
      <c r="D7626" s="2">
        <v>74</v>
      </c>
      <c r="E7626" s="2">
        <v>234.90798950195313</v>
      </c>
      <c r="F7626" s="2">
        <v>265.44602813720701</v>
      </c>
      <c r="G7626" t="s">
        <v>6443</v>
      </c>
      <c r="H7626" s="1">
        <v>43883</v>
      </c>
    </row>
    <row r="7627" spans="1:8" x14ac:dyDescent="0.25">
      <c r="A7627">
        <v>713</v>
      </c>
      <c r="B7627">
        <v>17</v>
      </c>
      <c r="C7627">
        <v>19</v>
      </c>
      <c r="D7627" s="2">
        <v>39</v>
      </c>
      <c r="E7627" s="2">
        <v>548.55303955078125</v>
      </c>
      <c r="F7627" s="2">
        <v>608.89387390136721</v>
      </c>
      <c r="G7627" t="s">
        <v>6444</v>
      </c>
      <c r="H7627" s="1">
        <v>43873</v>
      </c>
    </row>
    <row r="7628" spans="1:8" x14ac:dyDescent="0.25">
      <c r="A7628">
        <v>713</v>
      </c>
      <c r="B7628">
        <v>18</v>
      </c>
      <c r="C7628">
        <v>17</v>
      </c>
      <c r="D7628" s="2">
        <v>33</v>
      </c>
      <c r="E7628" s="2">
        <v>412.00018310546875</v>
      </c>
      <c r="F7628" s="2">
        <v>465.56020690917967</v>
      </c>
      <c r="G7628" t="s">
        <v>6443</v>
      </c>
      <c r="H7628" s="1">
        <v>43883</v>
      </c>
    </row>
    <row r="7629" spans="1:8" x14ac:dyDescent="0.25">
      <c r="A7629">
        <v>713</v>
      </c>
      <c r="B7629">
        <v>19</v>
      </c>
      <c r="C7629">
        <v>3</v>
      </c>
      <c r="D7629" s="2">
        <v>27</v>
      </c>
      <c r="E7629" s="2">
        <v>96.011817932128906</v>
      </c>
      <c r="F7629" s="2">
        <v>102.73264518737794</v>
      </c>
      <c r="G7629" t="s">
        <v>6444</v>
      </c>
      <c r="H7629" s="1">
        <v>43883</v>
      </c>
    </row>
    <row r="7630" spans="1:8" x14ac:dyDescent="0.25">
      <c r="A7630">
        <v>714</v>
      </c>
      <c r="B7630">
        <v>1</v>
      </c>
      <c r="C7630">
        <v>2</v>
      </c>
      <c r="D7630" s="2">
        <v>85</v>
      </c>
      <c r="E7630" s="2">
        <v>116.862060546875</v>
      </c>
      <c r="F7630" s="2">
        <v>137.89723144531249</v>
      </c>
      <c r="G7630" t="s">
        <v>6443</v>
      </c>
      <c r="H7630" s="1">
        <v>43974</v>
      </c>
    </row>
    <row r="7631" spans="1:8" x14ac:dyDescent="0.25">
      <c r="A7631">
        <v>714</v>
      </c>
      <c r="B7631">
        <v>2</v>
      </c>
      <c r="C7631">
        <v>9</v>
      </c>
      <c r="D7631" s="2">
        <v>67</v>
      </c>
      <c r="E7631" s="2">
        <v>732.64691162109375</v>
      </c>
      <c r="F7631" s="2">
        <v>783.9321954345703</v>
      </c>
      <c r="G7631" t="s">
        <v>6444</v>
      </c>
      <c r="H7631" s="1">
        <v>43964</v>
      </c>
    </row>
    <row r="7632" spans="1:8" x14ac:dyDescent="0.25">
      <c r="A7632">
        <v>714</v>
      </c>
      <c r="B7632">
        <v>3</v>
      </c>
      <c r="C7632">
        <v>14</v>
      </c>
      <c r="D7632" s="2">
        <v>45</v>
      </c>
      <c r="E7632" s="2">
        <v>244.85050964355469</v>
      </c>
      <c r="F7632" s="2">
        <v>274.23257080078128</v>
      </c>
      <c r="G7632" t="s">
        <v>6443</v>
      </c>
      <c r="H7632" s="1">
        <v>43974</v>
      </c>
    </row>
    <row r="7633" spans="1:8" x14ac:dyDescent="0.25">
      <c r="A7633">
        <v>715</v>
      </c>
      <c r="B7633">
        <v>1</v>
      </c>
      <c r="C7633">
        <v>19</v>
      </c>
      <c r="D7633" s="2">
        <v>100</v>
      </c>
      <c r="E7633" s="2">
        <v>292.96493530273438</v>
      </c>
      <c r="F7633" s="2">
        <v>322.26142883300781</v>
      </c>
      <c r="G7633" t="s">
        <v>6443</v>
      </c>
      <c r="H7633" s="1">
        <v>44025</v>
      </c>
    </row>
    <row r="7634" spans="1:8" x14ac:dyDescent="0.25">
      <c r="A7634">
        <v>715</v>
      </c>
      <c r="B7634">
        <v>2</v>
      </c>
      <c r="C7634">
        <v>20</v>
      </c>
      <c r="D7634" s="2">
        <v>85</v>
      </c>
      <c r="E7634" s="2">
        <v>568.8402099609375</v>
      </c>
      <c r="F7634" s="2">
        <v>682.60825195312498</v>
      </c>
      <c r="G7634" t="s">
        <v>6444</v>
      </c>
      <c r="H7634" s="1">
        <v>44015</v>
      </c>
    </row>
    <row r="7635" spans="1:8" x14ac:dyDescent="0.25">
      <c r="A7635">
        <v>715</v>
      </c>
      <c r="B7635">
        <v>3</v>
      </c>
      <c r="C7635">
        <v>19</v>
      </c>
      <c r="D7635" s="2">
        <v>78</v>
      </c>
      <c r="E7635" s="2">
        <v>892.76470947265625</v>
      </c>
      <c r="F7635" s="2">
        <v>937.40294494628915</v>
      </c>
      <c r="G7635" t="s">
        <v>6444</v>
      </c>
      <c r="H7635" s="1">
        <v>44005</v>
      </c>
    </row>
    <row r="7636" spans="1:8" x14ac:dyDescent="0.25">
      <c r="A7636">
        <v>715</v>
      </c>
      <c r="B7636">
        <v>4</v>
      </c>
      <c r="C7636">
        <v>6</v>
      </c>
      <c r="D7636" s="2">
        <v>11</v>
      </c>
      <c r="E7636" s="2">
        <v>653.84039306640625</v>
      </c>
      <c r="F7636" s="2">
        <v>771.53166381835933</v>
      </c>
      <c r="G7636" t="s">
        <v>6443</v>
      </c>
      <c r="H7636" s="1">
        <v>44025</v>
      </c>
    </row>
    <row r="7637" spans="1:8" x14ac:dyDescent="0.25">
      <c r="A7637">
        <v>715</v>
      </c>
      <c r="B7637">
        <v>5</v>
      </c>
      <c r="C7637">
        <v>16</v>
      </c>
      <c r="D7637" s="2">
        <v>29</v>
      </c>
      <c r="E7637" s="2">
        <v>609.56597900390625</v>
      </c>
      <c r="F7637" s="2">
        <v>615.66163879394537</v>
      </c>
      <c r="G7637" t="s">
        <v>6443</v>
      </c>
      <c r="H7637" s="1">
        <v>44025</v>
      </c>
    </row>
    <row r="7638" spans="1:8" x14ac:dyDescent="0.25">
      <c r="A7638">
        <v>715</v>
      </c>
      <c r="B7638">
        <v>6</v>
      </c>
      <c r="C7638">
        <v>19</v>
      </c>
      <c r="D7638" s="2">
        <v>10</v>
      </c>
      <c r="E7638" s="2">
        <v>713.03125</v>
      </c>
      <c r="F7638" s="2">
        <v>770.07375000000002</v>
      </c>
      <c r="G7638" t="s">
        <v>6443</v>
      </c>
      <c r="H7638" s="1">
        <v>44005</v>
      </c>
    </row>
    <row r="7639" spans="1:8" x14ac:dyDescent="0.25">
      <c r="A7639">
        <v>715</v>
      </c>
      <c r="B7639">
        <v>7</v>
      </c>
      <c r="C7639">
        <v>7</v>
      </c>
      <c r="D7639" s="2">
        <v>65</v>
      </c>
      <c r="E7639" s="2">
        <v>428.20919799804688</v>
      </c>
      <c r="F7639" s="2">
        <v>458.18384185791018</v>
      </c>
      <c r="G7639" t="s">
        <v>6443</v>
      </c>
      <c r="H7639" s="1">
        <v>44025</v>
      </c>
    </row>
    <row r="7640" spans="1:8" x14ac:dyDescent="0.25">
      <c r="A7640">
        <v>715</v>
      </c>
      <c r="B7640">
        <v>8</v>
      </c>
      <c r="C7640">
        <v>15</v>
      </c>
      <c r="D7640" s="2">
        <v>93</v>
      </c>
      <c r="E7640" s="2">
        <v>393.45413208007813</v>
      </c>
      <c r="F7640" s="2">
        <v>448.53771057128904</v>
      </c>
      <c r="G7640" t="s">
        <v>6444</v>
      </c>
      <c r="H7640" s="1">
        <v>44005</v>
      </c>
    </row>
    <row r="7641" spans="1:8" x14ac:dyDescent="0.25">
      <c r="A7641">
        <v>715</v>
      </c>
      <c r="B7641">
        <v>9</v>
      </c>
      <c r="C7641">
        <v>16</v>
      </c>
      <c r="D7641" s="2">
        <v>3</v>
      </c>
      <c r="E7641" s="2">
        <v>602.88287353515625</v>
      </c>
      <c r="F7641" s="2">
        <v>651.11350341796879</v>
      </c>
      <c r="G7641" t="s">
        <v>6443</v>
      </c>
      <c r="H7641" s="1">
        <v>44025</v>
      </c>
    </row>
    <row r="7642" spans="1:8" x14ac:dyDescent="0.25">
      <c r="A7642">
        <v>716</v>
      </c>
      <c r="B7642">
        <v>1</v>
      </c>
      <c r="C7642">
        <v>7</v>
      </c>
      <c r="D7642" s="2">
        <v>98</v>
      </c>
      <c r="E7642" s="2">
        <v>844.910888671875</v>
      </c>
      <c r="F7642" s="2">
        <v>929.40197753906261</v>
      </c>
      <c r="G7642" t="s">
        <v>6443</v>
      </c>
      <c r="H7642" s="1">
        <v>43836</v>
      </c>
    </row>
    <row r="7643" spans="1:8" x14ac:dyDescent="0.25">
      <c r="A7643">
        <v>716</v>
      </c>
      <c r="B7643">
        <v>2</v>
      </c>
      <c r="C7643">
        <v>15</v>
      </c>
      <c r="D7643" s="2">
        <v>50</v>
      </c>
      <c r="E7643" s="2">
        <v>203.28562927246094</v>
      </c>
      <c r="F7643" s="2">
        <v>213.44991073608401</v>
      </c>
      <c r="G7643" t="s">
        <v>6443</v>
      </c>
      <c r="H7643" s="1">
        <v>43836</v>
      </c>
    </row>
    <row r="7644" spans="1:8" x14ac:dyDescent="0.25">
      <c r="A7644">
        <v>716</v>
      </c>
      <c r="B7644">
        <v>3</v>
      </c>
      <c r="C7644">
        <v>3</v>
      </c>
      <c r="D7644" s="2">
        <v>65</v>
      </c>
      <c r="E7644" s="2">
        <v>368.57879638671875</v>
      </c>
      <c r="F7644" s="2">
        <v>383.32194824218749</v>
      </c>
      <c r="G7644" t="s">
        <v>6443</v>
      </c>
      <c r="H7644" s="1">
        <v>43836</v>
      </c>
    </row>
    <row r="7645" spans="1:8" x14ac:dyDescent="0.25">
      <c r="A7645">
        <v>716</v>
      </c>
      <c r="B7645">
        <v>4</v>
      </c>
      <c r="C7645">
        <v>6</v>
      </c>
      <c r="D7645" s="2">
        <v>20</v>
      </c>
      <c r="E7645" s="2">
        <v>338.94686889648438</v>
      </c>
      <c r="F7645" s="2">
        <v>369.45208709716798</v>
      </c>
      <c r="G7645" t="s">
        <v>6444</v>
      </c>
      <c r="H7645" s="1">
        <v>43836</v>
      </c>
    </row>
    <row r="7646" spans="1:8" x14ac:dyDescent="0.25">
      <c r="A7646">
        <v>716</v>
      </c>
      <c r="B7646">
        <v>5</v>
      </c>
      <c r="C7646">
        <v>13</v>
      </c>
      <c r="D7646" s="2">
        <v>86</v>
      </c>
      <c r="E7646" s="2">
        <v>466.59994506835938</v>
      </c>
      <c r="F7646" s="2">
        <v>517.92593902587896</v>
      </c>
      <c r="G7646" t="s">
        <v>6444</v>
      </c>
      <c r="H7646" s="1">
        <v>43836</v>
      </c>
    </row>
    <row r="7647" spans="1:8" x14ac:dyDescent="0.25">
      <c r="A7647">
        <v>716</v>
      </c>
      <c r="B7647">
        <v>6</v>
      </c>
      <c r="C7647">
        <v>13</v>
      </c>
      <c r="D7647" s="2">
        <v>66</v>
      </c>
      <c r="E7647" s="2">
        <v>654.8687744140625</v>
      </c>
      <c r="F7647" s="2">
        <v>746.55040283203118</v>
      </c>
      <c r="G7647" t="s">
        <v>6443</v>
      </c>
      <c r="H7647" s="1">
        <v>43816</v>
      </c>
    </row>
    <row r="7648" spans="1:8" x14ac:dyDescent="0.25">
      <c r="A7648">
        <v>716</v>
      </c>
      <c r="B7648">
        <v>7</v>
      </c>
      <c r="C7648">
        <v>17</v>
      </c>
      <c r="D7648" s="2">
        <v>18</v>
      </c>
      <c r="E7648" s="2">
        <v>313.878173828125</v>
      </c>
      <c r="F7648" s="2">
        <v>323.29451904296877</v>
      </c>
      <c r="G7648" t="s">
        <v>6444</v>
      </c>
      <c r="H7648" s="1">
        <v>43826</v>
      </c>
    </row>
    <row r="7649" spans="1:8" x14ac:dyDescent="0.25">
      <c r="A7649">
        <v>716</v>
      </c>
      <c r="B7649">
        <v>8</v>
      </c>
      <c r="C7649">
        <v>7</v>
      </c>
      <c r="D7649" s="2">
        <v>68</v>
      </c>
      <c r="E7649" s="2">
        <v>852.9022216796875</v>
      </c>
      <c r="F7649" s="2">
        <v>852.9022216796875</v>
      </c>
      <c r="G7649" t="s">
        <v>6443</v>
      </c>
      <c r="H7649" s="1">
        <v>43836</v>
      </c>
    </row>
    <row r="7650" spans="1:8" x14ac:dyDescent="0.25">
      <c r="A7650">
        <v>716</v>
      </c>
      <c r="B7650">
        <v>9</v>
      </c>
      <c r="C7650">
        <v>3</v>
      </c>
      <c r="D7650" s="2">
        <v>43</v>
      </c>
      <c r="E7650" s="2">
        <v>125.17333221435547</v>
      </c>
      <c r="F7650" s="2">
        <v>137.69066543579103</v>
      </c>
      <c r="G7650" t="s">
        <v>6444</v>
      </c>
      <c r="H7650" s="1">
        <v>43826</v>
      </c>
    </row>
    <row r="7651" spans="1:8" x14ac:dyDescent="0.25">
      <c r="A7651">
        <v>716</v>
      </c>
      <c r="B7651">
        <v>10</v>
      </c>
      <c r="C7651">
        <v>17</v>
      </c>
      <c r="D7651" s="2">
        <v>56</v>
      </c>
      <c r="E7651" s="2">
        <v>327.83026123046875</v>
      </c>
      <c r="F7651" s="2">
        <v>383.5614056396484</v>
      </c>
      <c r="G7651" t="s">
        <v>6443</v>
      </c>
      <c r="H7651" s="1">
        <v>43826</v>
      </c>
    </row>
    <row r="7652" spans="1:8" x14ac:dyDescent="0.25">
      <c r="A7652">
        <v>716</v>
      </c>
      <c r="B7652">
        <v>11</v>
      </c>
      <c r="C7652">
        <v>5</v>
      </c>
      <c r="D7652" s="2">
        <v>16</v>
      </c>
      <c r="E7652" s="2">
        <v>598.9488525390625</v>
      </c>
      <c r="F7652" s="2">
        <v>616.91731811523437</v>
      </c>
      <c r="G7652" t="s">
        <v>6443</v>
      </c>
      <c r="H7652" s="1">
        <v>43816</v>
      </c>
    </row>
    <row r="7653" spans="1:8" x14ac:dyDescent="0.25">
      <c r="A7653">
        <v>716</v>
      </c>
      <c r="B7653">
        <v>12</v>
      </c>
      <c r="C7653">
        <v>1</v>
      </c>
      <c r="D7653" s="2">
        <v>74</v>
      </c>
      <c r="E7653" s="2">
        <v>335.82501220703125</v>
      </c>
      <c r="F7653" s="2">
        <v>376.12401367187505</v>
      </c>
      <c r="G7653" t="s">
        <v>6444</v>
      </c>
      <c r="H7653" s="1">
        <v>43836</v>
      </c>
    </row>
    <row r="7654" spans="1:8" x14ac:dyDescent="0.25">
      <c r="A7654">
        <v>716</v>
      </c>
      <c r="B7654">
        <v>13</v>
      </c>
      <c r="C7654">
        <v>10</v>
      </c>
      <c r="D7654" s="2">
        <v>90</v>
      </c>
      <c r="E7654" s="2">
        <v>912.00067138671875</v>
      </c>
      <c r="F7654" s="2">
        <v>1039.6807653808594</v>
      </c>
      <c r="G7654" t="s">
        <v>6444</v>
      </c>
      <c r="H7654" s="1">
        <v>43826</v>
      </c>
    </row>
    <row r="7655" spans="1:8" x14ac:dyDescent="0.25">
      <c r="A7655">
        <v>716</v>
      </c>
      <c r="B7655">
        <v>14</v>
      </c>
      <c r="C7655">
        <v>10</v>
      </c>
      <c r="D7655" s="2">
        <v>69</v>
      </c>
      <c r="E7655" s="2">
        <v>510.5611572265625</v>
      </c>
      <c r="F7655" s="2">
        <v>602.4621655273437</v>
      </c>
      <c r="G7655" t="s">
        <v>6443</v>
      </c>
      <c r="H7655" s="1">
        <v>43836</v>
      </c>
    </row>
    <row r="7656" spans="1:8" x14ac:dyDescent="0.25">
      <c r="A7656">
        <v>716</v>
      </c>
      <c r="B7656">
        <v>15</v>
      </c>
      <c r="C7656">
        <v>19</v>
      </c>
      <c r="D7656" s="2">
        <v>71</v>
      </c>
      <c r="E7656" s="2">
        <v>671.117431640625</v>
      </c>
      <c r="F7656" s="2">
        <v>805.34091796874998</v>
      </c>
      <c r="G7656" t="s">
        <v>6444</v>
      </c>
      <c r="H7656" s="1">
        <v>43816</v>
      </c>
    </row>
    <row r="7657" spans="1:8" x14ac:dyDescent="0.25">
      <c r="A7657">
        <v>717</v>
      </c>
      <c r="B7657">
        <v>1</v>
      </c>
      <c r="C7657">
        <v>18</v>
      </c>
      <c r="D7657" s="2">
        <v>69</v>
      </c>
      <c r="E7657" s="2">
        <v>717.908447265625</v>
      </c>
      <c r="F7657" s="2">
        <v>746.62478515625003</v>
      </c>
      <c r="G7657" t="s">
        <v>6444</v>
      </c>
      <c r="H7657" s="1">
        <v>43996</v>
      </c>
    </row>
    <row r="7658" spans="1:8" x14ac:dyDescent="0.25">
      <c r="A7658">
        <v>717</v>
      </c>
      <c r="B7658">
        <v>2</v>
      </c>
      <c r="C7658">
        <v>14</v>
      </c>
      <c r="D7658" s="2">
        <v>88</v>
      </c>
      <c r="E7658" s="2">
        <v>417.60586547851563</v>
      </c>
      <c r="F7658" s="2">
        <v>476.07068664550775</v>
      </c>
      <c r="G7658" t="s">
        <v>6443</v>
      </c>
      <c r="H7658" s="1">
        <v>44006</v>
      </c>
    </row>
    <row r="7659" spans="1:8" x14ac:dyDescent="0.25">
      <c r="A7659">
        <v>718</v>
      </c>
      <c r="B7659">
        <v>1</v>
      </c>
      <c r="C7659">
        <v>11</v>
      </c>
      <c r="D7659" s="2">
        <v>76</v>
      </c>
      <c r="E7659" s="2">
        <v>299.05545043945313</v>
      </c>
      <c r="F7659" s="2">
        <v>328.96099548339845</v>
      </c>
      <c r="G7659" t="s">
        <v>6444</v>
      </c>
      <c r="H7659" s="1">
        <v>43884</v>
      </c>
    </row>
    <row r="7660" spans="1:8" x14ac:dyDescent="0.25">
      <c r="A7660">
        <v>718</v>
      </c>
      <c r="B7660">
        <v>2</v>
      </c>
      <c r="C7660">
        <v>11</v>
      </c>
      <c r="D7660" s="2">
        <v>26</v>
      </c>
      <c r="E7660" s="2">
        <v>129.05984497070313</v>
      </c>
      <c r="F7660" s="2">
        <v>136.80343566894533</v>
      </c>
      <c r="G7660" t="s">
        <v>6444</v>
      </c>
      <c r="H7660" s="1">
        <v>43884</v>
      </c>
    </row>
    <row r="7661" spans="1:8" x14ac:dyDescent="0.25">
      <c r="A7661">
        <v>718</v>
      </c>
      <c r="B7661">
        <v>3</v>
      </c>
      <c r="C7661">
        <v>2</v>
      </c>
      <c r="D7661" s="2">
        <v>48</v>
      </c>
      <c r="E7661" s="2">
        <v>851.63214111328125</v>
      </c>
      <c r="F7661" s="2">
        <v>970.86064086914052</v>
      </c>
      <c r="G7661" t="s">
        <v>6444</v>
      </c>
      <c r="H7661" s="1">
        <v>43884</v>
      </c>
    </row>
    <row r="7662" spans="1:8" x14ac:dyDescent="0.25">
      <c r="A7662">
        <v>718</v>
      </c>
      <c r="B7662">
        <v>4</v>
      </c>
      <c r="C7662">
        <v>19</v>
      </c>
      <c r="D7662" s="2">
        <v>83</v>
      </c>
      <c r="E7662" s="2">
        <v>733.65899658203125</v>
      </c>
      <c r="F7662" s="2">
        <v>792.35171630859384</v>
      </c>
      <c r="G7662" t="s">
        <v>6444</v>
      </c>
      <c r="H7662" s="1">
        <v>43904</v>
      </c>
    </row>
    <row r="7663" spans="1:8" x14ac:dyDescent="0.25">
      <c r="A7663">
        <v>718</v>
      </c>
      <c r="B7663">
        <v>5</v>
      </c>
      <c r="C7663">
        <v>10</v>
      </c>
      <c r="D7663" s="2">
        <v>6</v>
      </c>
      <c r="E7663" s="2">
        <v>875.84747314453125</v>
      </c>
      <c r="F7663" s="2">
        <v>1042.2584930419921</v>
      </c>
      <c r="G7663" t="s">
        <v>6444</v>
      </c>
      <c r="H7663" s="1">
        <v>43904</v>
      </c>
    </row>
    <row r="7664" spans="1:8" x14ac:dyDescent="0.25">
      <c r="A7664">
        <v>718</v>
      </c>
      <c r="B7664">
        <v>6</v>
      </c>
      <c r="C7664">
        <v>15</v>
      </c>
      <c r="D7664" s="2">
        <v>37</v>
      </c>
      <c r="E7664" s="2">
        <v>271.974853515625</v>
      </c>
      <c r="F7664" s="2">
        <v>291.01309326171878</v>
      </c>
      <c r="G7664" t="s">
        <v>6444</v>
      </c>
      <c r="H7664" s="1">
        <v>43904</v>
      </c>
    </row>
    <row r="7665" spans="1:8" x14ac:dyDescent="0.25">
      <c r="A7665">
        <v>718</v>
      </c>
      <c r="B7665">
        <v>7</v>
      </c>
      <c r="C7665">
        <v>5</v>
      </c>
      <c r="D7665" s="2">
        <v>84</v>
      </c>
      <c r="E7665" s="2">
        <v>53.0140380859375</v>
      </c>
      <c r="F7665" s="2">
        <v>58.845582275390633</v>
      </c>
      <c r="G7665" t="s">
        <v>6443</v>
      </c>
      <c r="H7665" s="1">
        <v>43904</v>
      </c>
    </row>
    <row r="7666" spans="1:8" x14ac:dyDescent="0.25">
      <c r="A7666">
        <v>718</v>
      </c>
      <c r="B7666">
        <v>8</v>
      </c>
      <c r="C7666">
        <v>7</v>
      </c>
      <c r="D7666" s="2">
        <v>79</v>
      </c>
      <c r="E7666" s="2">
        <v>489.13235473632813</v>
      </c>
      <c r="F7666" s="2">
        <v>503.80632537841797</v>
      </c>
      <c r="G7666" t="s">
        <v>6443</v>
      </c>
      <c r="H7666" s="1">
        <v>43904</v>
      </c>
    </row>
    <row r="7667" spans="1:8" x14ac:dyDescent="0.25">
      <c r="A7667">
        <v>718</v>
      </c>
      <c r="B7667">
        <v>9</v>
      </c>
      <c r="C7667">
        <v>3</v>
      </c>
      <c r="D7667" s="2">
        <v>66</v>
      </c>
      <c r="E7667" s="2">
        <v>780.56988525390625</v>
      </c>
      <c r="F7667" s="2">
        <v>928.87816345214844</v>
      </c>
      <c r="G7667" t="s">
        <v>6444</v>
      </c>
      <c r="H7667" s="1">
        <v>43884</v>
      </c>
    </row>
    <row r="7668" spans="1:8" x14ac:dyDescent="0.25">
      <c r="A7668">
        <v>718</v>
      </c>
      <c r="B7668">
        <v>10</v>
      </c>
      <c r="C7668">
        <v>12</v>
      </c>
      <c r="D7668" s="2">
        <v>78</v>
      </c>
      <c r="E7668" s="2">
        <v>294.3797607421875</v>
      </c>
      <c r="F7668" s="2">
        <v>341.48052246093749</v>
      </c>
      <c r="G7668" t="s">
        <v>6443</v>
      </c>
      <c r="H7668" s="1">
        <v>43884</v>
      </c>
    </row>
    <row r="7669" spans="1:8" x14ac:dyDescent="0.25">
      <c r="A7669">
        <v>718</v>
      </c>
      <c r="B7669">
        <v>11</v>
      </c>
      <c r="C7669">
        <v>17</v>
      </c>
      <c r="D7669" s="2">
        <v>90</v>
      </c>
      <c r="E7669" s="2">
        <v>26.082515716552734</v>
      </c>
      <c r="F7669" s="2">
        <v>30.516543388366696</v>
      </c>
      <c r="G7669" t="s">
        <v>6443</v>
      </c>
      <c r="H7669" s="1">
        <v>43884</v>
      </c>
    </row>
    <row r="7670" spans="1:8" x14ac:dyDescent="0.25">
      <c r="A7670">
        <v>718</v>
      </c>
      <c r="B7670">
        <v>12</v>
      </c>
      <c r="C7670">
        <v>20</v>
      </c>
      <c r="D7670" s="2">
        <v>40</v>
      </c>
      <c r="E7670" s="2">
        <v>699.07733154296875</v>
      </c>
      <c r="F7670" s="2">
        <v>803.93893127441402</v>
      </c>
      <c r="G7670" t="s">
        <v>6444</v>
      </c>
      <c r="H7670" s="1">
        <v>43894</v>
      </c>
    </row>
    <row r="7671" spans="1:8" x14ac:dyDescent="0.25">
      <c r="A7671">
        <v>718</v>
      </c>
      <c r="B7671">
        <v>13</v>
      </c>
      <c r="C7671">
        <v>16</v>
      </c>
      <c r="D7671" s="2">
        <v>26</v>
      </c>
      <c r="E7671" s="2">
        <v>13.283848762512207</v>
      </c>
      <c r="F7671" s="2">
        <v>15.54210305213928</v>
      </c>
      <c r="G7671" t="s">
        <v>6443</v>
      </c>
      <c r="H7671" s="1">
        <v>43884</v>
      </c>
    </row>
    <row r="7672" spans="1:8" x14ac:dyDescent="0.25">
      <c r="A7672">
        <v>718</v>
      </c>
      <c r="B7672">
        <v>14</v>
      </c>
      <c r="C7672">
        <v>9</v>
      </c>
      <c r="D7672" s="2">
        <v>80</v>
      </c>
      <c r="E7672" s="2">
        <v>258.59146118164063</v>
      </c>
      <c r="F7672" s="2">
        <v>279.27877807617188</v>
      </c>
      <c r="G7672" t="s">
        <v>6443</v>
      </c>
      <c r="H7672" s="1">
        <v>43904</v>
      </c>
    </row>
    <row r="7673" spans="1:8" x14ac:dyDescent="0.25">
      <c r="A7673">
        <v>718</v>
      </c>
      <c r="B7673">
        <v>15</v>
      </c>
      <c r="C7673">
        <v>18</v>
      </c>
      <c r="D7673" s="2">
        <v>64</v>
      </c>
      <c r="E7673" s="2">
        <v>396.38687133789063</v>
      </c>
      <c r="F7673" s="2">
        <v>428.09782104492189</v>
      </c>
      <c r="G7673" t="s">
        <v>6444</v>
      </c>
      <c r="H7673" s="1">
        <v>43894</v>
      </c>
    </row>
    <row r="7674" spans="1:8" x14ac:dyDescent="0.25">
      <c r="A7674">
        <v>718</v>
      </c>
      <c r="B7674">
        <v>16</v>
      </c>
      <c r="C7674">
        <v>4</v>
      </c>
      <c r="D7674" s="2">
        <v>85</v>
      </c>
      <c r="E7674" s="2">
        <v>49.345909118652344</v>
      </c>
      <c r="F7674" s="2">
        <v>55.760877304077141</v>
      </c>
      <c r="G7674" t="s">
        <v>6444</v>
      </c>
      <c r="H7674" s="1">
        <v>43894</v>
      </c>
    </row>
    <row r="7675" spans="1:8" x14ac:dyDescent="0.25">
      <c r="A7675">
        <v>718</v>
      </c>
      <c r="B7675">
        <v>17</v>
      </c>
      <c r="C7675">
        <v>4</v>
      </c>
      <c r="D7675" s="2">
        <v>44</v>
      </c>
      <c r="E7675" s="2">
        <v>828.93310546875</v>
      </c>
      <c r="F7675" s="2">
        <v>828.93310546875</v>
      </c>
      <c r="G7675" t="s">
        <v>6443</v>
      </c>
      <c r="H7675" s="1">
        <v>43894</v>
      </c>
    </row>
    <row r="7676" spans="1:8" x14ac:dyDescent="0.25">
      <c r="A7676">
        <v>719</v>
      </c>
      <c r="B7676">
        <v>1</v>
      </c>
      <c r="C7676">
        <v>13</v>
      </c>
      <c r="D7676" s="2">
        <v>9</v>
      </c>
      <c r="E7676" s="2">
        <v>237.45256042480469</v>
      </c>
      <c r="F7676" s="2">
        <v>284.94307250976561</v>
      </c>
      <c r="G7676" t="s">
        <v>6444</v>
      </c>
      <c r="H7676" s="1">
        <v>43969</v>
      </c>
    </row>
    <row r="7677" spans="1:8" x14ac:dyDescent="0.25">
      <c r="A7677">
        <v>719</v>
      </c>
      <c r="B7677">
        <v>2</v>
      </c>
      <c r="C7677">
        <v>11</v>
      </c>
      <c r="D7677" s="2">
        <v>49</v>
      </c>
      <c r="E7677" s="2">
        <v>551.8446044921875</v>
      </c>
      <c r="F7677" s="2">
        <v>568.39994262695313</v>
      </c>
      <c r="G7677" t="s">
        <v>6443</v>
      </c>
      <c r="H7677" s="1">
        <v>43969</v>
      </c>
    </row>
    <row r="7678" spans="1:8" x14ac:dyDescent="0.25">
      <c r="A7678">
        <v>719</v>
      </c>
      <c r="B7678">
        <v>3</v>
      </c>
      <c r="C7678">
        <v>4</v>
      </c>
      <c r="D7678" s="2">
        <v>95</v>
      </c>
      <c r="E7678" s="2">
        <v>556.84967041015625</v>
      </c>
      <c r="F7678" s="2">
        <v>668.2196044921875</v>
      </c>
      <c r="G7678" t="s">
        <v>6444</v>
      </c>
      <c r="H7678" s="1">
        <v>43969</v>
      </c>
    </row>
    <row r="7679" spans="1:8" x14ac:dyDescent="0.25">
      <c r="A7679">
        <v>719</v>
      </c>
      <c r="B7679">
        <v>4</v>
      </c>
      <c r="C7679">
        <v>6</v>
      </c>
      <c r="D7679" s="2">
        <v>17</v>
      </c>
      <c r="E7679" s="2">
        <v>634.791015625</v>
      </c>
      <c r="F7679" s="2">
        <v>749.05339843749994</v>
      </c>
      <c r="G7679" t="s">
        <v>6444</v>
      </c>
      <c r="H7679" s="1">
        <v>43959</v>
      </c>
    </row>
    <row r="7680" spans="1:8" x14ac:dyDescent="0.25">
      <c r="A7680">
        <v>719</v>
      </c>
      <c r="B7680">
        <v>5</v>
      </c>
      <c r="C7680">
        <v>12</v>
      </c>
      <c r="D7680" s="2">
        <v>61</v>
      </c>
      <c r="E7680" s="2">
        <v>309.59732055664063</v>
      </c>
      <c r="F7680" s="2">
        <v>349.84497222900387</v>
      </c>
      <c r="G7680" t="s">
        <v>6444</v>
      </c>
      <c r="H7680" s="1">
        <v>43959</v>
      </c>
    </row>
    <row r="7681" spans="1:8" x14ac:dyDescent="0.25">
      <c r="A7681">
        <v>719</v>
      </c>
      <c r="B7681">
        <v>6</v>
      </c>
      <c r="C7681">
        <v>1</v>
      </c>
      <c r="D7681" s="2">
        <v>97</v>
      </c>
      <c r="E7681" s="2">
        <v>996.78729248046875</v>
      </c>
      <c r="F7681" s="2">
        <v>996.78729248046875</v>
      </c>
      <c r="G7681" t="s">
        <v>6443</v>
      </c>
      <c r="H7681" s="1">
        <v>43959</v>
      </c>
    </row>
    <row r="7682" spans="1:8" x14ac:dyDescent="0.25">
      <c r="A7682">
        <v>719</v>
      </c>
      <c r="B7682">
        <v>7</v>
      </c>
      <c r="C7682">
        <v>16</v>
      </c>
      <c r="D7682" s="2">
        <v>8</v>
      </c>
      <c r="E7682" s="2">
        <v>487.89065551757813</v>
      </c>
      <c r="F7682" s="2">
        <v>522.0430014038086</v>
      </c>
      <c r="G7682" t="s">
        <v>6444</v>
      </c>
      <c r="H7682" s="1">
        <v>43949</v>
      </c>
    </row>
    <row r="7683" spans="1:8" x14ac:dyDescent="0.25">
      <c r="A7683">
        <v>719</v>
      </c>
      <c r="B7683">
        <v>8</v>
      </c>
      <c r="C7683">
        <v>14</v>
      </c>
      <c r="D7683" s="2">
        <v>12</v>
      </c>
      <c r="E7683" s="2">
        <v>294.06057739257813</v>
      </c>
      <c r="F7683" s="2">
        <v>323.46663513183597</v>
      </c>
      <c r="G7683" t="s">
        <v>6443</v>
      </c>
      <c r="H7683" s="1">
        <v>43949</v>
      </c>
    </row>
    <row r="7684" spans="1:8" x14ac:dyDescent="0.25">
      <c r="A7684">
        <v>719</v>
      </c>
      <c r="B7684">
        <v>9</v>
      </c>
      <c r="C7684">
        <v>11</v>
      </c>
      <c r="D7684" s="2">
        <v>69</v>
      </c>
      <c r="E7684" s="2">
        <v>224.61087036132813</v>
      </c>
      <c r="F7684" s="2">
        <v>269.53304443359372</v>
      </c>
      <c r="G7684" t="s">
        <v>6443</v>
      </c>
      <c r="H7684" s="1">
        <v>43959</v>
      </c>
    </row>
    <row r="7685" spans="1:8" x14ac:dyDescent="0.25">
      <c r="A7685">
        <v>719</v>
      </c>
      <c r="B7685">
        <v>10</v>
      </c>
      <c r="C7685">
        <v>18</v>
      </c>
      <c r="D7685" s="2">
        <v>46</v>
      </c>
      <c r="E7685" s="2">
        <v>823.27984619140625</v>
      </c>
      <c r="F7685" s="2">
        <v>831.51264465332031</v>
      </c>
      <c r="G7685" t="s">
        <v>6444</v>
      </c>
      <c r="H7685" s="1">
        <v>43949</v>
      </c>
    </row>
    <row r="7686" spans="1:8" x14ac:dyDescent="0.25">
      <c r="A7686">
        <v>719</v>
      </c>
      <c r="B7686">
        <v>11</v>
      </c>
      <c r="C7686">
        <v>16</v>
      </c>
      <c r="D7686" s="2">
        <v>75</v>
      </c>
      <c r="E7686" s="2">
        <v>543.81341552734375</v>
      </c>
      <c r="F7686" s="2">
        <v>609.0710253906251</v>
      </c>
      <c r="G7686" t="s">
        <v>6444</v>
      </c>
      <c r="H7686" s="1">
        <v>43969</v>
      </c>
    </row>
    <row r="7687" spans="1:8" x14ac:dyDescent="0.25">
      <c r="A7687">
        <v>719</v>
      </c>
      <c r="B7687">
        <v>12</v>
      </c>
      <c r="C7687">
        <v>2</v>
      </c>
      <c r="D7687" s="2">
        <v>15</v>
      </c>
      <c r="E7687" s="2">
        <v>770.0911865234375</v>
      </c>
      <c r="F7687" s="2">
        <v>785.49301025390628</v>
      </c>
      <c r="G7687" t="s">
        <v>6443</v>
      </c>
      <c r="H7687" s="1">
        <v>43969</v>
      </c>
    </row>
    <row r="7688" spans="1:8" x14ac:dyDescent="0.25">
      <c r="A7688">
        <v>719</v>
      </c>
      <c r="B7688">
        <v>13</v>
      </c>
      <c r="C7688">
        <v>3</v>
      </c>
      <c r="D7688" s="2">
        <v>22</v>
      </c>
      <c r="E7688" s="2">
        <v>115.12261962890625</v>
      </c>
      <c r="F7688" s="2">
        <v>127.78610778808594</v>
      </c>
      <c r="G7688" t="s">
        <v>6444</v>
      </c>
      <c r="H7688" s="1">
        <v>43959</v>
      </c>
    </row>
    <row r="7689" spans="1:8" x14ac:dyDescent="0.25">
      <c r="A7689">
        <v>719</v>
      </c>
      <c r="B7689">
        <v>14</v>
      </c>
      <c r="C7689">
        <v>13</v>
      </c>
      <c r="D7689" s="2">
        <v>50</v>
      </c>
      <c r="E7689" s="2">
        <v>445.93405151367188</v>
      </c>
      <c r="F7689" s="2">
        <v>535.1208618164062</v>
      </c>
      <c r="G7689" t="s">
        <v>6443</v>
      </c>
      <c r="H7689" s="1">
        <v>43949</v>
      </c>
    </row>
    <row r="7690" spans="1:8" x14ac:dyDescent="0.25">
      <c r="A7690">
        <v>719</v>
      </c>
      <c r="B7690">
        <v>15</v>
      </c>
      <c r="C7690">
        <v>5</v>
      </c>
      <c r="D7690" s="2">
        <v>3</v>
      </c>
      <c r="E7690" s="2">
        <v>43.282447814941406</v>
      </c>
      <c r="F7690" s="2">
        <v>49.774814987182616</v>
      </c>
      <c r="G7690" t="s">
        <v>6444</v>
      </c>
      <c r="H7690" s="1">
        <v>43969</v>
      </c>
    </row>
    <row r="7691" spans="1:8" x14ac:dyDescent="0.25">
      <c r="A7691">
        <v>719</v>
      </c>
      <c r="B7691">
        <v>16</v>
      </c>
      <c r="C7691">
        <v>10</v>
      </c>
      <c r="D7691" s="2">
        <v>33</v>
      </c>
      <c r="E7691" s="2">
        <v>419.38912963867188</v>
      </c>
      <c r="F7691" s="2">
        <v>499.07306427001953</v>
      </c>
      <c r="G7691" t="s">
        <v>6443</v>
      </c>
      <c r="H7691" s="1">
        <v>43969</v>
      </c>
    </row>
    <row r="7692" spans="1:8" x14ac:dyDescent="0.25">
      <c r="A7692">
        <v>719</v>
      </c>
      <c r="B7692">
        <v>17</v>
      </c>
      <c r="C7692">
        <v>13</v>
      </c>
      <c r="D7692" s="2">
        <v>88</v>
      </c>
      <c r="E7692" s="2">
        <v>974.113525390625</v>
      </c>
      <c r="F7692" s="2">
        <v>1003.3369311523438</v>
      </c>
      <c r="G7692" t="s">
        <v>6444</v>
      </c>
      <c r="H7692" s="1">
        <v>43959</v>
      </c>
    </row>
    <row r="7693" spans="1:8" x14ac:dyDescent="0.25">
      <c r="A7693">
        <v>719</v>
      </c>
      <c r="B7693">
        <v>18</v>
      </c>
      <c r="C7693">
        <v>16</v>
      </c>
      <c r="D7693" s="2">
        <v>14</v>
      </c>
      <c r="E7693" s="2">
        <v>698.3070068359375</v>
      </c>
      <c r="F7693" s="2">
        <v>726.23928710937503</v>
      </c>
      <c r="G7693" t="s">
        <v>6443</v>
      </c>
      <c r="H7693" s="1">
        <v>43959</v>
      </c>
    </row>
    <row r="7694" spans="1:8" x14ac:dyDescent="0.25">
      <c r="A7694">
        <v>719</v>
      </c>
      <c r="B7694">
        <v>19</v>
      </c>
      <c r="C7694">
        <v>2</v>
      </c>
      <c r="D7694" s="2">
        <v>21</v>
      </c>
      <c r="E7694" s="2">
        <v>48.126399993896484</v>
      </c>
      <c r="F7694" s="2">
        <v>49.088927993774412</v>
      </c>
      <c r="G7694" t="s">
        <v>6443</v>
      </c>
      <c r="H7694" s="1">
        <v>43969</v>
      </c>
    </row>
    <row r="7695" spans="1:8" x14ac:dyDescent="0.25">
      <c r="A7695">
        <v>719</v>
      </c>
      <c r="B7695">
        <v>20</v>
      </c>
      <c r="C7695">
        <v>19</v>
      </c>
      <c r="D7695" s="2">
        <v>45</v>
      </c>
      <c r="E7695" s="2">
        <v>368.96859741210938</v>
      </c>
      <c r="F7695" s="2">
        <v>394.79639923095704</v>
      </c>
      <c r="G7695" t="s">
        <v>6444</v>
      </c>
      <c r="H7695" s="1">
        <v>43959</v>
      </c>
    </row>
    <row r="7696" spans="1:8" x14ac:dyDescent="0.25">
      <c r="A7696">
        <v>720</v>
      </c>
      <c r="B7696">
        <v>1</v>
      </c>
      <c r="C7696">
        <v>9</v>
      </c>
      <c r="D7696" s="2">
        <v>72</v>
      </c>
      <c r="E7696" s="2">
        <v>720.88134765625</v>
      </c>
      <c r="F7696" s="2">
        <v>821.80473632812493</v>
      </c>
      <c r="G7696" t="s">
        <v>6443</v>
      </c>
      <c r="H7696" s="1">
        <v>43620</v>
      </c>
    </row>
    <row r="7697" spans="1:8" x14ac:dyDescent="0.25">
      <c r="A7697">
        <v>720</v>
      </c>
      <c r="B7697">
        <v>2</v>
      </c>
      <c r="C7697">
        <v>15</v>
      </c>
      <c r="D7697" s="2">
        <v>42</v>
      </c>
      <c r="E7697" s="2">
        <v>664.85174560546875</v>
      </c>
      <c r="F7697" s="2">
        <v>784.52505981445313</v>
      </c>
      <c r="G7697" t="s">
        <v>6443</v>
      </c>
      <c r="H7697" s="1">
        <v>43620</v>
      </c>
    </row>
    <row r="7698" spans="1:8" x14ac:dyDescent="0.25">
      <c r="A7698">
        <v>720</v>
      </c>
      <c r="B7698">
        <v>3</v>
      </c>
      <c r="C7698">
        <v>18</v>
      </c>
      <c r="D7698" s="2">
        <v>79</v>
      </c>
      <c r="E7698" s="2">
        <v>340.44790649414063</v>
      </c>
      <c r="F7698" s="2">
        <v>398.32405059814448</v>
      </c>
      <c r="G7698" t="s">
        <v>6444</v>
      </c>
      <c r="H7698" s="1">
        <v>43640</v>
      </c>
    </row>
    <row r="7699" spans="1:8" x14ac:dyDescent="0.25">
      <c r="A7699">
        <v>720</v>
      </c>
      <c r="B7699">
        <v>4</v>
      </c>
      <c r="C7699">
        <v>7</v>
      </c>
      <c r="D7699" s="2">
        <v>37</v>
      </c>
      <c r="E7699" s="2">
        <v>478.63739013671875</v>
      </c>
      <c r="F7699" s="2">
        <v>574.3648681640625</v>
      </c>
      <c r="G7699" t="s">
        <v>6444</v>
      </c>
      <c r="H7699" s="1">
        <v>43630</v>
      </c>
    </row>
    <row r="7700" spans="1:8" x14ac:dyDescent="0.25">
      <c r="A7700">
        <v>720</v>
      </c>
      <c r="B7700">
        <v>5</v>
      </c>
      <c r="C7700">
        <v>19</v>
      </c>
      <c r="D7700" s="2">
        <v>75</v>
      </c>
      <c r="E7700" s="2">
        <v>506.63482666015625</v>
      </c>
      <c r="F7700" s="2">
        <v>577.56370239257808</v>
      </c>
      <c r="G7700" t="s">
        <v>6444</v>
      </c>
      <c r="H7700" s="1">
        <v>43620</v>
      </c>
    </row>
    <row r="7701" spans="1:8" x14ac:dyDescent="0.25">
      <c r="A7701">
        <v>720</v>
      </c>
      <c r="B7701">
        <v>6</v>
      </c>
      <c r="C7701">
        <v>18</v>
      </c>
      <c r="D7701" s="2">
        <v>32</v>
      </c>
      <c r="E7701" s="2">
        <v>282.44476318359375</v>
      </c>
      <c r="F7701" s="2">
        <v>330.46037292480469</v>
      </c>
      <c r="G7701" t="s">
        <v>6443</v>
      </c>
      <c r="H7701" s="1">
        <v>43640</v>
      </c>
    </row>
    <row r="7702" spans="1:8" x14ac:dyDescent="0.25">
      <c r="A7702">
        <v>720</v>
      </c>
      <c r="B7702">
        <v>7</v>
      </c>
      <c r="C7702">
        <v>3</v>
      </c>
      <c r="D7702" s="2">
        <v>25</v>
      </c>
      <c r="E7702" s="2">
        <v>813.10821533203125</v>
      </c>
      <c r="F7702" s="2">
        <v>959.46769409179683</v>
      </c>
      <c r="G7702" t="s">
        <v>6444</v>
      </c>
      <c r="H7702" s="1">
        <v>43620</v>
      </c>
    </row>
    <row r="7703" spans="1:8" x14ac:dyDescent="0.25">
      <c r="A7703">
        <v>720</v>
      </c>
      <c r="B7703">
        <v>8</v>
      </c>
      <c r="C7703">
        <v>2</v>
      </c>
      <c r="D7703" s="2">
        <v>6</v>
      </c>
      <c r="E7703" s="2">
        <v>334.338134765625</v>
      </c>
      <c r="F7703" s="2">
        <v>387.83223632812496</v>
      </c>
      <c r="G7703" t="s">
        <v>6444</v>
      </c>
      <c r="H7703" s="1">
        <v>43620</v>
      </c>
    </row>
    <row r="7704" spans="1:8" x14ac:dyDescent="0.25">
      <c r="A7704">
        <v>720</v>
      </c>
      <c r="B7704">
        <v>9</v>
      </c>
      <c r="C7704">
        <v>14</v>
      </c>
      <c r="D7704" s="2">
        <v>28</v>
      </c>
      <c r="E7704" s="2">
        <v>368.48770141601563</v>
      </c>
      <c r="F7704" s="2">
        <v>427.44573364257809</v>
      </c>
      <c r="G7704" t="s">
        <v>6444</v>
      </c>
      <c r="H7704" s="1">
        <v>43640</v>
      </c>
    </row>
    <row r="7705" spans="1:8" x14ac:dyDescent="0.25">
      <c r="A7705">
        <v>720</v>
      </c>
      <c r="B7705">
        <v>10</v>
      </c>
      <c r="C7705">
        <v>14</v>
      </c>
      <c r="D7705" s="2">
        <v>65</v>
      </c>
      <c r="E7705" s="2">
        <v>660.0208740234375</v>
      </c>
      <c r="F7705" s="2">
        <v>752.42379638671866</v>
      </c>
      <c r="G7705" t="s">
        <v>6444</v>
      </c>
      <c r="H7705" s="1">
        <v>43620</v>
      </c>
    </row>
    <row r="7706" spans="1:8" x14ac:dyDescent="0.25">
      <c r="A7706">
        <v>720</v>
      </c>
      <c r="B7706">
        <v>11</v>
      </c>
      <c r="C7706">
        <v>7</v>
      </c>
      <c r="D7706" s="2">
        <v>69</v>
      </c>
      <c r="E7706" s="2">
        <v>40.975570678710938</v>
      </c>
      <c r="F7706" s="2">
        <v>45.073127746582038</v>
      </c>
      <c r="G7706" t="s">
        <v>6443</v>
      </c>
      <c r="H7706" s="1">
        <v>43620</v>
      </c>
    </row>
    <row r="7707" spans="1:8" x14ac:dyDescent="0.25">
      <c r="A7707">
        <v>720</v>
      </c>
      <c r="B7707">
        <v>12</v>
      </c>
      <c r="C7707">
        <v>16</v>
      </c>
      <c r="D7707" s="2">
        <v>48</v>
      </c>
      <c r="E7707" s="2">
        <v>818.94891357421875</v>
      </c>
      <c r="F7707" s="2">
        <v>827.13840270996093</v>
      </c>
      <c r="G7707" t="s">
        <v>6444</v>
      </c>
      <c r="H7707" s="1">
        <v>43620</v>
      </c>
    </row>
    <row r="7708" spans="1:8" x14ac:dyDescent="0.25">
      <c r="A7708">
        <v>720</v>
      </c>
      <c r="B7708">
        <v>13</v>
      </c>
      <c r="C7708">
        <v>17</v>
      </c>
      <c r="D7708" s="2">
        <v>87</v>
      </c>
      <c r="E7708" s="2">
        <v>660.01666259765625</v>
      </c>
      <c r="F7708" s="2">
        <v>745.81882873535153</v>
      </c>
      <c r="G7708" t="s">
        <v>6444</v>
      </c>
      <c r="H7708" s="1">
        <v>43620</v>
      </c>
    </row>
    <row r="7709" spans="1:8" x14ac:dyDescent="0.25">
      <c r="A7709">
        <v>720</v>
      </c>
      <c r="B7709">
        <v>14</v>
      </c>
      <c r="C7709">
        <v>7</v>
      </c>
      <c r="D7709" s="2">
        <v>52</v>
      </c>
      <c r="E7709" s="2">
        <v>799.35009765625</v>
      </c>
      <c r="F7709" s="2">
        <v>951.22661621093744</v>
      </c>
      <c r="G7709" t="s">
        <v>6443</v>
      </c>
      <c r="H7709" s="1">
        <v>43640</v>
      </c>
    </row>
    <row r="7710" spans="1:8" x14ac:dyDescent="0.25">
      <c r="A7710">
        <v>720</v>
      </c>
      <c r="B7710">
        <v>15</v>
      </c>
      <c r="C7710">
        <v>11</v>
      </c>
      <c r="D7710" s="2">
        <v>20</v>
      </c>
      <c r="E7710" s="2">
        <v>831.23992919921875</v>
      </c>
      <c r="F7710" s="2">
        <v>914.36392211914074</v>
      </c>
      <c r="G7710" t="s">
        <v>6444</v>
      </c>
      <c r="H7710" s="1">
        <v>43630</v>
      </c>
    </row>
    <row r="7711" spans="1:8" x14ac:dyDescent="0.25">
      <c r="A7711">
        <v>720</v>
      </c>
      <c r="B7711">
        <v>16</v>
      </c>
      <c r="C7711">
        <v>15</v>
      </c>
      <c r="D7711" s="2">
        <v>76</v>
      </c>
      <c r="E7711" s="2">
        <v>73.39996337890625</v>
      </c>
      <c r="F7711" s="2">
        <v>83.675958251953119</v>
      </c>
      <c r="G7711" t="s">
        <v>6444</v>
      </c>
      <c r="H7711" s="1">
        <v>43640</v>
      </c>
    </row>
    <row r="7712" spans="1:8" x14ac:dyDescent="0.25">
      <c r="A7712">
        <v>720</v>
      </c>
      <c r="B7712">
        <v>17</v>
      </c>
      <c r="C7712">
        <v>20</v>
      </c>
      <c r="D7712" s="2">
        <v>14</v>
      </c>
      <c r="E7712" s="2">
        <v>270.93112182617188</v>
      </c>
      <c r="F7712" s="2">
        <v>276.34974426269531</v>
      </c>
      <c r="G7712" t="s">
        <v>6443</v>
      </c>
      <c r="H7712" s="1">
        <v>43640</v>
      </c>
    </row>
    <row r="7713" spans="1:8" x14ac:dyDescent="0.25">
      <c r="A7713">
        <v>720</v>
      </c>
      <c r="B7713">
        <v>18</v>
      </c>
      <c r="C7713">
        <v>6</v>
      </c>
      <c r="D7713" s="2">
        <v>6</v>
      </c>
      <c r="E7713" s="2">
        <v>93.803939819335938</v>
      </c>
      <c r="F7713" s="2">
        <v>105.06041259765627</v>
      </c>
      <c r="G7713" t="s">
        <v>6443</v>
      </c>
      <c r="H7713" s="1">
        <v>43630</v>
      </c>
    </row>
    <row r="7714" spans="1:8" x14ac:dyDescent="0.25">
      <c r="A7714">
        <v>721</v>
      </c>
      <c r="B7714">
        <v>1</v>
      </c>
      <c r="C7714">
        <v>17</v>
      </c>
      <c r="D7714" s="2">
        <v>9</v>
      </c>
      <c r="E7714" s="2">
        <v>828.762939453125</v>
      </c>
      <c r="F7714" s="2">
        <v>944.78975097656246</v>
      </c>
      <c r="G7714" t="s">
        <v>6444</v>
      </c>
      <c r="H7714" s="1">
        <v>43871</v>
      </c>
    </row>
    <row r="7715" spans="1:8" x14ac:dyDescent="0.25">
      <c r="A7715">
        <v>721</v>
      </c>
      <c r="B7715">
        <v>2</v>
      </c>
      <c r="C7715">
        <v>14</v>
      </c>
      <c r="D7715" s="2">
        <v>77</v>
      </c>
      <c r="E7715" s="2">
        <v>957.4788818359375</v>
      </c>
      <c r="F7715" s="2">
        <v>986.2032482910156</v>
      </c>
      <c r="G7715" t="s">
        <v>6444</v>
      </c>
      <c r="H7715" s="1">
        <v>43871</v>
      </c>
    </row>
    <row r="7716" spans="1:8" x14ac:dyDescent="0.25">
      <c r="A7716">
        <v>721</v>
      </c>
      <c r="B7716">
        <v>3</v>
      </c>
      <c r="C7716">
        <v>2</v>
      </c>
      <c r="D7716" s="2">
        <v>32</v>
      </c>
      <c r="E7716" s="2">
        <v>676.25048828125</v>
      </c>
      <c r="F7716" s="2">
        <v>737.11303222656261</v>
      </c>
      <c r="G7716" t="s">
        <v>6444</v>
      </c>
      <c r="H7716" s="1">
        <v>43871</v>
      </c>
    </row>
    <row r="7717" spans="1:8" x14ac:dyDescent="0.25">
      <c r="A7717">
        <v>721</v>
      </c>
      <c r="B7717">
        <v>4</v>
      </c>
      <c r="C7717">
        <v>19</v>
      </c>
      <c r="D7717" s="2">
        <v>58</v>
      </c>
      <c r="E7717" s="2">
        <v>642.67730712890625</v>
      </c>
      <c r="F7717" s="2">
        <v>674.81117248535156</v>
      </c>
      <c r="G7717" t="s">
        <v>6443</v>
      </c>
      <c r="H7717" s="1">
        <v>43891</v>
      </c>
    </row>
    <row r="7718" spans="1:8" x14ac:dyDescent="0.25">
      <c r="A7718">
        <v>721</v>
      </c>
      <c r="B7718">
        <v>5</v>
      </c>
      <c r="C7718">
        <v>15</v>
      </c>
      <c r="D7718" s="2">
        <v>33</v>
      </c>
      <c r="E7718" s="2">
        <v>62.671840667724609</v>
      </c>
      <c r="F7718" s="2">
        <v>73.952771987915028</v>
      </c>
      <c r="G7718" t="s">
        <v>6444</v>
      </c>
      <c r="H7718" s="1">
        <v>43891</v>
      </c>
    </row>
    <row r="7719" spans="1:8" x14ac:dyDescent="0.25">
      <c r="A7719">
        <v>721</v>
      </c>
      <c r="B7719">
        <v>6</v>
      </c>
      <c r="C7719">
        <v>13</v>
      </c>
      <c r="D7719" s="2">
        <v>17</v>
      </c>
      <c r="E7719" s="2">
        <v>782.363525390625</v>
      </c>
      <c r="F7719" s="2">
        <v>907.54168945312495</v>
      </c>
      <c r="G7719" t="s">
        <v>6443</v>
      </c>
      <c r="H7719" s="1">
        <v>43881</v>
      </c>
    </row>
    <row r="7720" spans="1:8" x14ac:dyDescent="0.25">
      <c r="A7720">
        <v>721</v>
      </c>
      <c r="B7720">
        <v>7</v>
      </c>
      <c r="C7720">
        <v>2</v>
      </c>
      <c r="D7720" s="2">
        <v>59</v>
      </c>
      <c r="E7720" s="2">
        <v>871.7625732421875</v>
      </c>
      <c r="F7720" s="2">
        <v>958.9388305664063</v>
      </c>
      <c r="G7720" t="s">
        <v>6444</v>
      </c>
      <c r="H7720" s="1">
        <v>43871</v>
      </c>
    </row>
    <row r="7721" spans="1:8" x14ac:dyDescent="0.25">
      <c r="A7721">
        <v>721</v>
      </c>
      <c r="B7721">
        <v>8</v>
      </c>
      <c r="C7721">
        <v>3</v>
      </c>
      <c r="D7721" s="2">
        <v>85</v>
      </c>
      <c r="E7721" s="2">
        <v>295.64309692382813</v>
      </c>
      <c r="F7721" s="2">
        <v>334.07669952392575</v>
      </c>
      <c r="G7721" t="s">
        <v>6444</v>
      </c>
      <c r="H7721" s="1">
        <v>43891</v>
      </c>
    </row>
    <row r="7722" spans="1:8" x14ac:dyDescent="0.25">
      <c r="A7722">
        <v>721</v>
      </c>
      <c r="B7722">
        <v>9</v>
      </c>
      <c r="C7722">
        <v>13</v>
      </c>
      <c r="D7722" s="2">
        <v>65</v>
      </c>
      <c r="E7722" s="2">
        <v>635.26861572265625</v>
      </c>
      <c r="F7722" s="2">
        <v>705.14816345214854</v>
      </c>
      <c r="G7722" t="s">
        <v>6443</v>
      </c>
      <c r="H7722" s="1">
        <v>43881</v>
      </c>
    </row>
    <row r="7723" spans="1:8" x14ac:dyDescent="0.25">
      <c r="A7723">
        <v>722</v>
      </c>
      <c r="B7723">
        <v>1</v>
      </c>
      <c r="C7723">
        <v>15</v>
      </c>
      <c r="D7723" s="2">
        <v>80</v>
      </c>
      <c r="E7723" s="2">
        <v>561.99383544921875</v>
      </c>
      <c r="F7723" s="2">
        <v>590.09352722167966</v>
      </c>
      <c r="G7723" t="s">
        <v>6444</v>
      </c>
      <c r="H7723" s="1">
        <v>43972</v>
      </c>
    </row>
    <row r="7724" spans="1:8" x14ac:dyDescent="0.25">
      <c r="A7724">
        <v>722</v>
      </c>
      <c r="B7724">
        <v>2</v>
      </c>
      <c r="C7724">
        <v>16</v>
      </c>
      <c r="D7724" s="2">
        <v>84</v>
      </c>
      <c r="E7724" s="2">
        <v>782.50543212890625</v>
      </c>
      <c r="F7724" s="2">
        <v>907.7063012695312</v>
      </c>
      <c r="G7724" t="s">
        <v>6444</v>
      </c>
      <c r="H7724" s="1">
        <v>43972</v>
      </c>
    </row>
    <row r="7725" spans="1:8" x14ac:dyDescent="0.25">
      <c r="A7725">
        <v>722</v>
      </c>
      <c r="B7725">
        <v>3</v>
      </c>
      <c r="C7725">
        <v>20</v>
      </c>
      <c r="D7725" s="2">
        <v>79</v>
      </c>
      <c r="E7725" s="2">
        <v>439.51309204101563</v>
      </c>
      <c r="F7725" s="2">
        <v>487.85953216552741</v>
      </c>
      <c r="G7725" t="s">
        <v>6443</v>
      </c>
      <c r="H7725" s="1">
        <v>43982</v>
      </c>
    </row>
    <row r="7726" spans="1:8" x14ac:dyDescent="0.25">
      <c r="A7726">
        <v>722</v>
      </c>
      <c r="B7726">
        <v>4</v>
      </c>
      <c r="C7726">
        <v>4</v>
      </c>
      <c r="D7726" s="2">
        <v>43</v>
      </c>
      <c r="E7726" s="2">
        <v>700.36273193359375</v>
      </c>
      <c r="F7726" s="2">
        <v>840.43527832031248</v>
      </c>
      <c r="G7726" t="s">
        <v>6443</v>
      </c>
      <c r="H7726" s="1">
        <v>43962</v>
      </c>
    </row>
    <row r="7727" spans="1:8" x14ac:dyDescent="0.25">
      <c r="A7727">
        <v>722</v>
      </c>
      <c r="B7727">
        <v>5</v>
      </c>
      <c r="C7727">
        <v>20</v>
      </c>
      <c r="D7727" s="2">
        <v>25</v>
      </c>
      <c r="E7727" s="2">
        <v>659.69610595703125</v>
      </c>
      <c r="F7727" s="2">
        <v>765.24748291015624</v>
      </c>
      <c r="G7727" t="s">
        <v>6444</v>
      </c>
      <c r="H7727" s="1">
        <v>43972</v>
      </c>
    </row>
    <row r="7728" spans="1:8" x14ac:dyDescent="0.25">
      <c r="A7728">
        <v>722</v>
      </c>
      <c r="B7728">
        <v>6</v>
      </c>
      <c r="C7728">
        <v>15</v>
      </c>
      <c r="D7728" s="2">
        <v>5</v>
      </c>
      <c r="E7728" s="2">
        <v>243.54904174804688</v>
      </c>
      <c r="F7728" s="2">
        <v>282.51688842773433</v>
      </c>
      <c r="G7728" t="s">
        <v>6444</v>
      </c>
      <c r="H7728" s="1">
        <v>43972</v>
      </c>
    </row>
    <row r="7729" spans="1:8" x14ac:dyDescent="0.25">
      <c r="A7729">
        <v>722</v>
      </c>
      <c r="B7729">
        <v>7</v>
      </c>
      <c r="C7729">
        <v>3</v>
      </c>
      <c r="D7729" s="2">
        <v>23</v>
      </c>
      <c r="E7729" s="2">
        <v>43.931125640869141</v>
      </c>
      <c r="F7729" s="2">
        <v>50.520794486999506</v>
      </c>
      <c r="G7729" t="s">
        <v>6444</v>
      </c>
      <c r="H7729" s="1">
        <v>43972</v>
      </c>
    </row>
    <row r="7730" spans="1:8" x14ac:dyDescent="0.25">
      <c r="A7730">
        <v>722</v>
      </c>
      <c r="B7730">
        <v>8</v>
      </c>
      <c r="C7730">
        <v>14</v>
      </c>
      <c r="D7730" s="2">
        <v>24</v>
      </c>
      <c r="E7730" s="2">
        <v>174.46214294433594</v>
      </c>
      <c r="F7730" s="2">
        <v>202.37608581542966</v>
      </c>
      <c r="G7730" t="s">
        <v>6443</v>
      </c>
      <c r="H7730" s="1">
        <v>43962</v>
      </c>
    </row>
    <row r="7731" spans="1:8" x14ac:dyDescent="0.25">
      <c r="A7731">
        <v>722</v>
      </c>
      <c r="B7731">
        <v>9</v>
      </c>
      <c r="C7731">
        <v>2</v>
      </c>
      <c r="D7731" s="2">
        <v>45</v>
      </c>
      <c r="E7731" s="2">
        <v>625.33734130859375</v>
      </c>
      <c r="F7731" s="2">
        <v>725.39131591796865</v>
      </c>
      <c r="G7731" t="s">
        <v>6444</v>
      </c>
      <c r="H7731" s="1">
        <v>43982</v>
      </c>
    </row>
    <row r="7732" spans="1:8" x14ac:dyDescent="0.25">
      <c r="A7732">
        <v>722</v>
      </c>
      <c r="B7732">
        <v>10</v>
      </c>
      <c r="C7732">
        <v>17</v>
      </c>
      <c r="D7732" s="2">
        <v>97</v>
      </c>
      <c r="E7732" s="2">
        <v>432.80691528320313</v>
      </c>
      <c r="F7732" s="2">
        <v>432.80691528320313</v>
      </c>
      <c r="G7732" t="s">
        <v>6444</v>
      </c>
      <c r="H7732" s="1">
        <v>43982</v>
      </c>
    </row>
    <row r="7733" spans="1:8" x14ac:dyDescent="0.25">
      <c r="A7733">
        <v>722</v>
      </c>
      <c r="B7733">
        <v>11</v>
      </c>
      <c r="C7733">
        <v>18</v>
      </c>
      <c r="D7733" s="2">
        <v>76</v>
      </c>
      <c r="E7733" s="2">
        <v>467.61260986328125</v>
      </c>
      <c r="F7733" s="2">
        <v>537.75450134277344</v>
      </c>
      <c r="G7733" t="s">
        <v>6444</v>
      </c>
      <c r="H7733" s="1">
        <v>43962</v>
      </c>
    </row>
    <row r="7734" spans="1:8" x14ac:dyDescent="0.25">
      <c r="A7734">
        <v>722</v>
      </c>
      <c r="B7734">
        <v>12</v>
      </c>
      <c r="C7734">
        <v>2</v>
      </c>
      <c r="D7734" s="2">
        <v>77</v>
      </c>
      <c r="E7734" s="2">
        <v>179.05241394042969</v>
      </c>
      <c r="F7734" s="2">
        <v>189.79555877685547</v>
      </c>
      <c r="G7734" t="s">
        <v>6444</v>
      </c>
      <c r="H7734" s="1">
        <v>43982</v>
      </c>
    </row>
    <row r="7735" spans="1:8" x14ac:dyDescent="0.25">
      <c r="A7735">
        <v>722</v>
      </c>
      <c r="B7735">
        <v>13</v>
      </c>
      <c r="C7735">
        <v>12</v>
      </c>
      <c r="D7735" s="2">
        <v>42</v>
      </c>
      <c r="E7735" s="2">
        <v>34.662246704101563</v>
      </c>
      <c r="F7735" s="2">
        <v>37.088603973388672</v>
      </c>
      <c r="G7735" t="s">
        <v>6443</v>
      </c>
      <c r="H7735" s="1">
        <v>43972</v>
      </c>
    </row>
    <row r="7736" spans="1:8" x14ac:dyDescent="0.25">
      <c r="A7736">
        <v>722</v>
      </c>
      <c r="B7736">
        <v>14</v>
      </c>
      <c r="C7736">
        <v>1</v>
      </c>
      <c r="D7736" s="2">
        <v>15</v>
      </c>
      <c r="E7736" s="2">
        <v>185.54515075683594</v>
      </c>
      <c r="F7736" s="2">
        <v>194.82240829467773</v>
      </c>
      <c r="G7736" t="s">
        <v>6443</v>
      </c>
      <c r="H7736" s="1">
        <v>43962</v>
      </c>
    </row>
    <row r="7737" spans="1:8" x14ac:dyDescent="0.25">
      <c r="A7737">
        <v>722</v>
      </c>
      <c r="B7737">
        <v>15</v>
      </c>
      <c r="C7737">
        <v>10</v>
      </c>
      <c r="D7737" s="2">
        <v>84</v>
      </c>
      <c r="E7737" s="2">
        <v>517.25921630859375</v>
      </c>
      <c r="F7737" s="2">
        <v>610.36587524414063</v>
      </c>
      <c r="G7737" t="s">
        <v>6444</v>
      </c>
      <c r="H7737" s="1">
        <v>43972</v>
      </c>
    </row>
    <row r="7738" spans="1:8" x14ac:dyDescent="0.25">
      <c r="A7738">
        <v>722</v>
      </c>
      <c r="B7738">
        <v>16</v>
      </c>
      <c r="C7738">
        <v>6</v>
      </c>
      <c r="D7738" s="2">
        <v>8</v>
      </c>
      <c r="E7738" s="2">
        <v>356.52859497070313</v>
      </c>
      <c r="F7738" s="2">
        <v>370.78973876953125</v>
      </c>
      <c r="G7738" t="s">
        <v>6443</v>
      </c>
      <c r="H7738" s="1">
        <v>43972</v>
      </c>
    </row>
    <row r="7739" spans="1:8" x14ac:dyDescent="0.25">
      <c r="A7739">
        <v>722</v>
      </c>
      <c r="B7739">
        <v>17</v>
      </c>
      <c r="C7739">
        <v>15</v>
      </c>
      <c r="D7739" s="2">
        <v>95</v>
      </c>
      <c r="E7739" s="2">
        <v>772.9857177734375</v>
      </c>
      <c r="F7739" s="2">
        <v>896.66343261718748</v>
      </c>
      <c r="G7739" t="s">
        <v>6443</v>
      </c>
      <c r="H7739" s="1">
        <v>43962</v>
      </c>
    </row>
    <row r="7740" spans="1:8" x14ac:dyDescent="0.25">
      <c r="A7740">
        <v>722</v>
      </c>
      <c r="B7740">
        <v>18</v>
      </c>
      <c r="C7740">
        <v>17</v>
      </c>
      <c r="D7740" s="2">
        <v>85</v>
      </c>
      <c r="E7740" s="2">
        <v>408.31893920898438</v>
      </c>
      <c r="F7740" s="2">
        <v>477.73315887451167</v>
      </c>
      <c r="G7740" t="s">
        <v>6443</v>
      </c>
      <c r="H7740" s="1">
        <v>43962</v>
      </c>
    </row>
    <row r="7741" spans="1:8" x14ac:dyDescent="0.25">
      <c r="A7741">
        <v>722</v>
      </c>
      <c r="B7741">
        <v>19</v>
      </c>
      <c r="C7741">
        <v>12</v>
      </c>
      <c r="D7741" s="2">
        <v>88</v>
      </c>
      <c r="E7741" s="2">
        <v>785.7054443359375</v>
      </c>
      <c r="F7741" s="2">
        <v>942.84653320312498</v>
      </c>
      <c r="G7741" t="s">
        <v>6443</v>
      </c>
      <c r="H7741" s="1">
        <v>43972</v>
      </c>
    </row>
    <row r="7742" spans="1:8" x14ac:dyDescent="0.25">
      <c r="A7742">
        <v>722</v>
      </c>
      <c r="B7742">
        <v>20</v>
      </c>
      <c r="C7742">
        <v>12</v>
      </c>
      <c r="D7742" s="2">
        <v>66</v>
      </c>
      <c r="E7742" s="2">
        <v>990.88720703125</v>
      </c>
      <c r="F7742" s="2">
        <v>1070.15818359375</v>
      </c>
      <c r="G7742" t="s">
        <v>6444</v>
      </c>
      <c r="H7742" s="1">
        <v>43982</v>
      </c>
    </row>
    <row r="7743" spans="1:8" x14ac:dyDescent="0.25">
      <c r="A7743">
        <v>723</v>
      </c>
      <c r="B7743">
        <v>1</v>
      </c>
      <c r="C7743">
        <v>17</v>
      </c>
      <c r="D7743" s="2">
        <v>23</v>
      </c>
      <c r="E7743" s="2">
        <v>524.2762451171875</v>
      </c>
      <c r="F7743" s="2">
        <v>529.51900756835937</v>
      </c>
      <c r="G7743" t="s">
        <v>6444</v>
      </c>
      <c r="H7743" s="1">
        <v>43633</v>
      </c>
    </row>
    <row r="7744" spans="1:8" x14ac:dyDescent="0.25">
      <c r="A7744">
        <v>723</v>
      </c>
      <c r="B7744">
        <v>2</v>
      </c>
      <c r="C7744">
        <v>9</v>
      </c>
      <c r="D7744" s="2">
        <v>61</v>
      </c>
      <c r="E7744" s="2">
        <v>886.13671875</v>
      </c>
      <c r="F7744" s="2">
        <v>1036.7799609374999</v>
      </c>
      <c r="G7744" t="s">
        <v>6444</v>
      </c>
      <c r="H7744" s="1">
        <v>43623</v>
      </c>
    </row>
    <row r="7745" spans="1:8" x14ac:dyDescent="0.25">
      <c r="A7745">
        <v>723</v>
      </c>
      <c r="B7745">
        <v>3</v>
      </c>
      <c r="C7745">
        <v>14</v>
      </c>
      <c r="D7745" s="2">
        <v>31</v>
      </c>
      <c r="E7745" s="2">
        <v>407.18377685546875</v>
      </c>
      <c r="F7745" s="2">
        <v>480.47685668945309</v>
      </c>
      <c r="G7745" t="s">
        <v>6444</v>
      </c>
      <c r="H7745" s="1">
        <v>43643</v>
      </c>
    </row>
    <row r="7746" spans="1:8" x14ac:dyDescent="0.25">
      <c r="A7746">
        <v>723</v>
      </c>
      <c r="B7746">
        <v>4</v>
      </c>
      <c r="C7746">
        <v>16</v>
      </c>
      <c r="D7746" s="2">
        <v>20</v>
      </c>
      <c r="E7746" s="2">
        <v>211.6573486328125</v>
      </c>
      <c r="F7746" s="2">
        <v>245.52252441406247</v>
      </c>
      <c r="G7746" t="s">
        <v>6444</v>
      </c>
      <c r="H7746" s="1">
        <v>43623</v>
      </c>
    </row>
    <row r="7747" spans="1:8" x14ac:dyDescent="0.25">
      <c r="A7747">
        <v>723</v>
      </c>
      <c r="B7747">
        <v>5</v>
      </c>
      <c r="C7747">
        <v>20</v>
      </c>
      <c r="D7747" s="2">
        <v>53</v>
      </c>
      <c r="E7747" s="2">
        <v>132.89236450195313</v>
      </c>
      <c r="F7747" s="2">
        <v>135.55021179199218</v>
      </c>
      <c r="G7747" t="s">
        <v>6443</v>
      </c>
      <c r="H7747" s="1">
        <v>43623</v>
      </c>
    </row>
    <row r="7748" spans="1:8" x14ac:dyDescent="0.25">
      <c r="A7748">
        <v>723</v>
      </c>
      <c r="B7748">
        <v>6</v>
      </c>
      <c r="C7748">
        <v>13</v>
      </c>
      <c r="D7748" s="2">
        <v>69</v>
      </c>
      <c r="E7748" s="2">
        <v>52.720008850097656</v>
      </c>
      <c r="F7748" s="2">
        <v>58.519209823608406</v>
      </c>
      <c r="G7748" t="s">
        <v>6443</v>
      </c>
      <c r="H7748" s="1">
        <v>43623</v>
      </c>
    </row>
    <row r="7749" spans="1:8" x14ac:dyDescent="0.25">
      <c r="A7749">
        <v>723</v>
      </c>
      <c r="B7749">
        <v>7</v>
      </c>
      <c r="C7749">
        <v>7</v>
      </c>
      <c r="D7749" s="2">
        <v>77</v>
      </c>
      <c r="E7749" s="2">
        <v>180.13894653320313</v>
      </c>
      <c r="F7749" s="2">
        <v>203.5570095825195</v>
      </c>
      <c r="G7749" t="s">
        <v>6443</v>
      </c>
      <c r="H7749" s="1">
        <v>43623</v>
      </c>
    </row>
    <row r="7750" spans="1:8" x14ac:dyDescent="0.25">
      <c r="A7750">
        <v>724</v>
      </c>
      <c r="B7750">
        <v>1</v>
      </c>
      <c r="C7750">
        <v>12</v>
      </c>
      <c r="D7750" s="2">
        <v>72</v>
      </c>
      <c r="E7750" s="2">
        <v>793.93994140625</v>
      </c>
      <c r="F7750" s="2">
        <v>865.39453613281262</v>
      </c>
      <c r="G7750" t="s">
        <v>6443</v>
      </c>
      <c r="H7750" s="1">
        <v>43974</v>
      </c>
    </row>
    <row r="7751" spans="1:8" x14ac:dyDescent="0.25">
      <c r="A7751">
        <v>724</v>
      </c>
      <c r="B7751">
        <v>2</v>
      </c>
      <c r="C7751">
        <v>9</v>
      </c>
      <c r="D7751" s="2">
        <v>30</v>
      </c>
      <c r="E7751" s="2">
        <v>343.6251220703125</v>
      </c>
      <c r="F7751" s="2">
        <v>405.47764404296873</v>
      </c>
      <c r="G7751" t="s">
        <v>6444</v>
      </c>
      <c r="H7751" s="1">
        <v>43974</v>
      </c>
    </row>
    <row r="7752" spans="1:8" x14ac:dyDescent="0.25">
      <c r="A7752">
        <v>724</v>
      </c>
      <c r="B7752">
        <v>3</v>
      </c>
      <c r="C7752">
        <v>11</v>
      </c>
      <c r="D7752" s="2">
        <v>29</v>
      </c>
      <c r="E7752" s="2">
        <v>110.28003692626953</v>
      </c>
      <c r="F7752" s="2">
        <v>126.82204246520995</v>
      </c>
      <c r="G7752" t="s">
        <v>6443</v>
      </c>
      <c r="H7752" s="1">
        <v>43974</v>
      </c>
    </row>
    <row r="7753" spans="1:8" x14ac:dyDescent="0.25">
      <c r="A7753">
        <v>724</v>
      </c>
      <c r="B7753">
        <v>4</v>
      </c>
      <c r="C7753">
        <v>5</v>
      </c>
      <c r="D7753" s="2">
        <v>69</v>
      </c>
      <c r="E7753" s="2">
        <v>250.6839599609375</v>
      </c>
      <c r="F7753" s="2">
        <v>278.25919555664063</v>
      </c>
      <c r="G7753" t="s">
        <v>6444</v>
      </c>
      <c r="H7753" s="1">
        <v>43994</v>
      </c>
    </row>
    <row r="7754" spans="1:8" x14ac:dyDescent="0.25">
      <c r="A7754">
        <v>724</v>
      </c>
      <c r="B7754">
        <v>5</v>
      </c>
      <c r="C7754">
        <v>19</v>
      </c>
      <c r="D7754" s="2">
        <v>43</v>
      </c>
      <c r="E7754" s="2">
        <v>445.86624145507813</v>
      </c>
      <c r="F7754" s="2">
        <v>512.74617767333984</v>
      </c>
      <c r="G7754" t="s">
        <v>6444</v>
      </c>
      <c r="H7754" s="1">
        <v>43984</v>
      </c>
    </row>
    <row r="7755" spans="1:8" x14ac:dyDescent="0.25">
      <c r="A7755">
        <v>724</v>
      </c>
      <c r="B7755">
        <v>6</v>
      </c>
      <c r="C7755">
        <v>10</v>
      </c>
      <c r="D7755" s="2">
        <v>100</v>
      </c>
      <c r="E7755" s="2">
        <v>198.63731384277344</v>
      </c>
      <c r="F7755" s="2">
        <v>210.55555267333986</v>
      </c>
      <c r="G7755" t="s">
        <v>6444</v>
      </c>
      <c r="H7755" s="1">
        <v>43984</v>
      </c>
    </row>
    <row r="7756" spans="1:8" x14ac:dyDescent="0.25">
      <c r="A7756">
        <v>724</v>
      </c>
      <c r="B7756">
        <v>7</v>
      </c>
      <c r="C7756">
        <v>5</v>
      </c>
      <c r="D7756" s="2">
        <v>88</v>
      </c>
      <c r="E7756" s="2">
        <v>362.87045288085938</v>
      </c>
      <c r="F7756" s="2">
        <v>420.92972534179682</v>
      </c>
      <c r="G7756" t="s">
        <v>6444</v>
      </c>
      <c r="H7756" s="1">
        <v>43974</v>
      </c>
    </row>
    <row r="7757" spans="1:8" x14ac:dyDescent="0.25">
      <c r="A7757">
        <v>724</v>
      </c>
      <c r="B7757">
        <v>8</v>
      </c>
      <c r="C7757">
        <v>3</v>
      </c>
      <c r="D7757" s="2">
        <v>37</v>
      </c>
      <c r="E7757" s="2">
        <v>290.0318603515625</v>
      </c>
      <c r="F7757" s="2">
        <v>327.73600219726558</v>
      </c>
      <c r="G7757" t="s">
        <v>6444</v>
      </c>
      <c r="H7757" s="1">
        <v>43984</v>
      </c>
    </row>
    <row r="7758" spans="1:8" x14ac:dyDescent="0.25">
      <c r="A7758">
        <v>724</v>
      </c>
      <c r="B7758">
        <v>9</v>
      </c>
      <c r="C7758">
        <v>16</v>
      </c>
      <c r="D7758" s="2">
        <v>100</v>
      </c>
      <c r="E7758" s="2">
        <v>186.46514892578125</v>
      </c>
      <c r="F7758" s="2">
        <v>223.7581787109375</v>
      </c>
      <c r="G7758" t="s">
        <v>6443</v>
      </c>
      <c r="H7758" s="1">
        <v>43984</v>
      </c>
    </row>
    <row r="7759" spans="1:8" x14ac:dyDescent="0.25">
      <c r="A7759">
        <v>724</v>
      </c>
      <c r="B7759">
        <v>10</v>
      </c>
      <c r="C7759">
        <v>4</v>
      </c>
      <c r="D7759" s="2">
        <v>60</v>
      </c>
      <c r="E7759" s="2">
        <v>650.912841796875</v>
      </c>
      <c r="F7759" s="2">
        <v>748.54976806640616</v>
      </c>
      <c r="G7759" t="s">
        <v>6443</v>
      </c>
      <c r="H7759" s="1">
        <v>43994</v>
      </c>
    </row>
    <row r="7760" spans="1:8" x14ac:dyDescent="0.25">
      <c r="A7760">
        <v>724</v>
      </c>
      <c r="B7760">
        <v>11</v>
      </c>
      <c r="C7760">
        <v>9</v>
      </c>
      <c r="D7760" s="2">
        <v>85</v>
      </c>
      <c r="E7760" s="2">
        <v>233.82711791992188</v>
      </c>
      <c r="F7760" s="2">
        <v>245.51847381591799</v>
      </c>
      <c r="G7760" t="s">
        <v>6443</v>
      </c>
      <c r="H7760" s="1">
        <v>43994</v>
      </c>
    </row>
    <row r="7761" spans="1:8" x14ac:dyDescent="0.25">
      <c r="A7761">
        <v>724</v>
      </c>
      <c r="B7761">
        <v>12</v>
      </c>
      <c r="C7761">
        <v>8</v>
      </c>
      <c r="D7761" s="2">
        <v>65</v>
      </c>
      <c r="E7761" s="2">
        <v>243.812255859375</v>
      </c>
      <c r="F7761" s="2">
        <v>256.00286865234375</v>
      </c>
      <c r="G7761" t="s">
        <v>6444</v>
      </c>
      <c r="H7761" s="1">
        <v>43984</v>
      </c>
    </row>
    <row r="7762" spans="1:8" x14ac:dyDescent="0.25">
      <c r="A7762">
        <v>724</v>
      </c>
      <c r="B7762">
        <v>13</v>
      </c>
      <c r="C7762">
        <v>12</v>
      </c>
      <c r="D7762" s="2">
        <v>72</v>
      </c>
      <c r="E7762" s="2">
        <v>875.1727294921875</v>
      </c>
      <c r="F7762" s="2">
        <v>1015.2003662109374</v>
      </c>
      <c r="G7762" t="s">
        <v>6444</v>
      </c>
      <c r="H7762" s="1">
        <v>43974</v>
      </c>
    </row>
    <row r="7763" spans="1:8" x14ac:dyDescent="0.25">
      <c r="A7763">
        <v>724</v>
      </c>
      <c r="B7763">
        <v>14</v>
      </c>
      <c r="C7763">
        <v>2</v>
      </c>
      <c r="D7763" s="2">
        <v>21</v>
      </c>
      <c r="E7763" s="2">
        <v>184.64356994628906</v>
      </c>
      <c r="F7763" s="2">
        <v>216.0329768371582</v>
      </c>
      <c r="G7763" t="s">
        <v>6444</v>
      </c>
      <c r="H7763" s="1">
        <v>43994</v>
      </c>
    </row>
    <row r="7764" spans="1:8" x14ac:dyDescent="0.25">
      <c r="A7764">
        <v>724</v>
      </c>
      <c r="B7764">
        <v>15</v>
      </c>
      <c r="C7764">
        <v>19</v>
      </c>
      <c r="D7764" s="2">
        <v>100</v>
      </c>
      <c r="E7764" s="2">
        <v>83.074333190917969</v>
      </c>
      <c r="F7764" s="2">
        <v>98.858456497192378</v>
      </c>
      <c r="G7764" t="s">
        <v>6443</v>
      </c>
      <c r="H7764" s="1">
        <v>43994</v>
      </c>
    </row>
    <row r="7765" spans="1:8" x14ac:dyDescent="0.25">
      <c r="A7765">
        <v>724</v>
      </c>
      <c r="B7765">
        <v>16</v>
      </c>
      <c r="C7765">
        <v>7</v>
      </c>
      <c r="D7765" s="2">
        <v>71</v>
      </c>
      <c r="E7765" s="2">
        <v>594.75225830078125</v>
      </c>
      <c r="F7765" s="2">
        <v>678.01757446289059</v>
      </c>
      <c r="G7765" t="s">
        <v>6443</v>
      </c>
      <c r="H7765" s="1">
        <v>43994</v>
      </c>
    </row>
    <row r="7766" spans="1:8" x14ac:dyDescent="0.25">
      <c r="A7766">
        <v>724</v>
      </c>
      <c r="B7766">
        <v>17</v>
      </c>
      <c r="C7766">
        <v>9</v>
      </c>
      <c r="D7766" s="2">
        <v>27</v>
      </c>
      <c r="E7766" s="2">
        <v>376.30783081054688</v>
      </c>
      <c r="F7766" s="2">
        <v>406.41245727539064</v>
      </c>
      <c r="G7766" t="s">
        <v>6444</v>
      </c>
      <c r="H7766" s="1">
        <v>43984</v>
      </c>
    </row>
    <row r="7767" spans="1:8" x14ac:dyDescent="0.25">
      <c r="A7767">
        <v>724</v>
      </c>
      <c r="B7767">
        <v>18</v>
      </c>
      <c r="C7767">
        <v>16</v>
      </c>
      <c r="D7767" s="2">
        <v>55</v>
      </c>
      <c r="E7767" s="2">
        <v>269.37298583984375</v>
      </c>
      <c r="F7767" s="2">
        <v>285.53536499023437</v>
      </c>
      <c r="G7767" t="s">
        <v>6443</v>
      </c>
      <c r="H7767" s="1">
        <v>43974</v>
      </c>
    </row>
    <row r="7768" spans="1:8" x14ac:dyDescent="0.25">
      <c r="A7768">
        <v>725</v>
      </c>
      <c r="B7768">
        <v>1</v>
      </c>
      <c r="C7768">
        <v>5</v>
      </c>
      <c r="D7768" s="2">
        <v>26</v>
      </c>
      <c r="E7768" s="2">
        <v>849.0111083984375</v>
      </c>
      <c r="F7768" s="2">
        <v>950.8924414062501</v>
      </c>
      <c r="G7768" t="s">
        <v>6443</v>
      </c>
      <c r="H7768" s="1">
        <v>44180</v>
      </c>
    </row>
    <row r="7769" spans="1:8" x14ac:dyDescent="0.25">
      <c r="A7769">
        <v>725</v>
      </c>
      <c r="B7769">
        <v>2</v>
      </c>
      <c r="C7769">
        <v>1</v>
      </c>
      <c r="D7769" s="2">
        <v>38</v>
      </c>
      <c r="E7769" s="2">
        <v>423.83395385742188</v>
      </c>
      <c r="F7769" s="2">
        <v>504.362405090332</v>
      </c>
      <c r="G7769" t="s">
        <v>6444</v>
      </c>
      <c r="H7769" s="1">
        <v>44180</v>
      </c>
    </row>
    <row r="7770" spans="1:8" x14ac:dyDescent="0.25">
      <c r="A7770">
        <v>725</v>
      </c>
      <c r="B7770">
        <v>3</v>
      </c>
      <c r="C7770">
        <v>2</v>
      </c>
      <c r="D7770" s="2">
        <v>4</v>
      </c>
      <c r="E7770" s="2">
        <v>445.88644409179688</v>
      </c>
      <c r="F7770" s="2">
        <v>481.55735961914064</v>
      </c>
      <c r="G7770" t="s">
        <v>6443</v>
      </c>
      <c r="H7770" s="1">
        <v>44180</v>
      </c>
    </row>
    <row r="7771" spans="1:8" x14ac:dyDescent="0.25">
      <c r="A7771">
        <v>725</v>
      </c>
      <c r="B7771">
        <v>4</v>
      </c>
      <c r="C7771">
        <v>4</v>
      </c>
      <c r="D7771" s="2">
        <v>48</v>
      </c>
      <c r="E7771" s="2">
        <v>577.666015625</v>
      </c>
      <c r="F7771" s="2">
        <v>652.76259765624991</v>
      </c>
      <c r="G7771" t="s">
        <v>6444</v>
      </c>
      <c r="H7771" s="1">
        <v>44170</v>
      </c>
    </row>
    <row r="7772" spans="1:8" x14ac:dyDescent="0.25">
      <c r="A7772">
        <v>726</v>
      </c>
      <c r="B7772">
        <v>1</v>
      </c>
      <c r="C7772">
        <v>15</v>
      </c>
      <c r="D7772" s="2">
        <v>28</v>
      </c>
      <c r="E7772" s="2">
        <v>880.102783203125</v>
      </c>
      <c r="F7772" s="2">
        <v>1020.9192285156249</v>
      </c>
      <c r="G7772" t="s">
        <v>6444</v>
      </c>
      <c r="H7772" s="1">
        <v>43884</v>
      </c>
    </row>
    <row r="7773" spans="1:8" x14ac:dyDescent="0.25">
      <c r="A7773">
        <v>726</v>
      </c>
      <c r="B7773">
        <v>2</v>
      </c>
      <c r="C7773">
        <v>11</v>
      </c>
      <c r="D7773" s="2">
        <v>24</v>
      </c>
      <c r="E7773" s="2">
        <v>710.380859375</v>
      </c>
      <c r="F7773" s="2">
        <v>745.89990234375</v>
      </c>
      <c r="G7773" t="s">
        <v>6444</v>
      </c>
      <c r="H7773" s="1">
        <v>43894</v>
      </c>
    </row>
    <row r="7774" spans="1:8" x14ac:dyDescent="0.25">
      <c r="A7774">
        <v>726</v>
      </c>
      <c r="B7774">
        <v>3</v>
      </c>
      <c r="C7774">
        <v>16</v>
      </c>
      <c r="D7774" s="2">
        <v>84</v>
      </c>
      <c r="E7774" s="2">
        <v>384.28045654296875</v>
      </c>
      <c r="F7774" s="2">
        <v>426.55130676269533</v>
      </c>
      <c r="G7774" t="s">
        <v>6444</v>
      </c>
      <c r="H7774" s="1">
        <v>43874</v>
      </c>
    </row>
    <row r="7775" spans="1:8" x14ac:dyDescent="0.25">
      <c r="A7775">
        <v>726</v>
      </c>
      <c r="B7775">
        <v>4</v>
      </c>
      <c r="C7775">
        <v>7</v>
      </c>
      <c r="D7775" s="2">
        <v>2</v>
      </c>
      <c r="E7775" s="2">
        <v>555.8800048828125</v>
      </c>
      <c r="F7775" s="2">
        <v>639.26200561523433</v>
      </c>
      <c r="G7775" t="s">
        <v>6444</v>
      </c>
      <c r="H7775" s="1">
        <v>43884</v>
      </c>
    </row>
    <row r="7776" spans="1:8" x14ac:dyDescent="0.25">
      <c r="A7776">
        <v>726</v>
      </c>
      <c r="B7776">
        <v>5</v>
      </c>
      <c r="C7776">
        <v>3</v>
      </c>
      <c r="D7776" s="2">
        <v>7</v>
      </c>
      <c r="E7776" s="2">
        <v>398.686279296875</v>
      </c>
      <c r="F7776" s="2">
        <v>422.60745605468753</v>
      </c>
      <c r="G7776" t="s">
        <v>6443</v>
      </c>
      <c r="H7776" s="1">
        <v>43884</v>
      </c>
    </row>
    <row r="7777" spans="1:8" x14ac:dyDescent="0.25">
      <c r="A7777">
        <v>726</v>
      </c>
      <c r="B7777">
        <v>6</v>
      </c>
      <c r="C7777">
        <v>1</v>
      </c>
      <c r="D7777" s="2">
        <v>83</v>
      </c>
      <c r="E7777" s="2">
        <v>984.9525146484375</v>
      </c>
      <c r="F7777" s="2">
        <v>1034.2001403808595</v>
      </c>
      <c r="G7777" t="s">
        <v>6444</v>
      </c>
      <c r="H7777" s="1">
        <v>43884</v>
      </c>
    </row>
    <row r="7778" spans="1:8" x14ac:dyDescent="0.25">
      <c r="A7778">
        <v>726</v>
      </c>
      <c r="B7778">
        <v>7</v>
      </c>
      <c r="C7778">
        <v>6</v>
      </c>
      <c r="D7778" s="2">
        <v>75</v>
      </c>
      <c r="E7778" s="2">
        <v>319.59866333007813</v>
      </c>
      <c r="F7778" s="2">
        <v>319.59866333007813</v>
      </c>
      <c r="G7778" t="s">
        <v>6444</v>
      </c>
      <c r="H7778" s="1">
        <v>43884</v>
      </c>
    </row>
    <row r="7779" spans="1:8" x14ac:dyDescent="0.25">
      <c r="A7779">
        <v>726</v>
      </c>
      <c r="B7779">
        <v>8</v>
      </c>
      <c r="C7779">
        <v>6</v>
      </c>
      <c r="D7779" s="2">
        <v>56</v>
      </c>
      <c r="E7779" s="2">
        <v>722.82568359375</v>
      </c>
      <c r="F7779" s="2">
        <v>722.82568359375</v>
      </c>
      <c r="G7779" t="s">
        <v>6443</v>
      </c>
      <c r="H7779" s="1">
        <v>43894</v>
      </c>
    </row>
    <row r="7780" spans="1:8" x14ac:dyDescent="0.25">
      <c r="A7780">
        <v>726</v>
      </c>
      <c r="B7780">
        <v>9</v>
      </c>
      <c r="C7780">
        <v>4</v>
      </c>
      <c r="D7780" s="2">
        <v>4</v>
      </c>
      <c r="E7780" s="2">
        <v>229.14802551269531</v>
      </c>
      <c r="F7780" s="2">
        <v>265.81170959472655</v>
      </c>
      <c r="G7780" t="s">
        <v>6443</v>
      </c>
      <c r="H7780" s="1">
        <v>43884</v>
      </c>
    </row>
    <row r="7781" spans="1:8" x14ac:dyDescent="0.25">
      <c r="A7781">
        <v>726</v>
      </c>
      <c r="B7781">
        <v>10</v>
      </c>
      <c r="C7781">
        <v>7</v>
      </c>
      <c r="D7781" s="2">
        <v>63</v>
      </c>
      <c r="E7781" s="2">
        <v>749.6707763671875</v>
      </c>
      <c r="F7781" s="2">
        <v>802.14773071289062</v>
      </c>
      <c r="G7781" t="s">
        <v>6443</v>
      </c>
      <c r="H7781" s="1">
        <v>43884</v>
      </c>
    </row>
    <row r="7782" spans="1:8" x14ac:dyDescent="0.25">
      <c r="A7782">
        <v>726</v>
      </c>
      <c r="B7782">
        <v>11</v>
      </c>
      <c r="C7782">
        <v>19</v>
      </c>
      <c r="D7782" s="2">
        <v>58</v>
      </c>
      <c r="E7782" s="2">
        <v>507.13323974609375</v>
      </c>
      <c r="F7782" s="2">
        <v>557.84656372070322</v>
      </c>
      <c r="G7782" t="s">
        <v>6443</v>
      </c>
      <c r="H7782" s="1">
        <v>43884</v>
      </c>
    </row>
    <row r="7783" spans="1:8" x14ac:dyDescent="0.25">
      <c r="A7783">
        <v>726</v>
      </c>
      <c r="B7783">
        <v>12</v>
      </c>
      <c r="C7783">
        <v>8</v>
      </c>
      <c r="D7783" s="2">
        <v>67</v>
      </c>
      <c r="E7783" s="2">
        <v>965.15362548828125</v>
      </c>
      <c r="F7783" s="2">
        <v>1071.3205242919923</v>
      </c>
      <c r="G7783" t="s">
        <v>6443</v>
      </c>
      <c r="H7783" s="1">
        <v>43874</v>
      </c>
    </row>
    <row r="7784" spans="1:8" x14ac:dyDescent="0.25">
      <c r="A7784">
        <v>727</v>
      </c>
      <c r="B7784">
        <v>1</v>
      </c>
      <c r="C7784">
        <v>3</v>
      </c>
      <c r="D7784" s="2">
        <v>5</v>
      </c>
      <c r="E7784" s="2">
        <v>950.83282470703125</v>
      </c>
      <c r="F7784" s="2">
        <v>969.8494812011719</v>
      </c>
      <c r="G7784" t="s">
        <v>6444</v>
      </c>
      <c r="H7784" s="1">
        <v>43668</v>
      </c>
    </row>
    <row r="7785" spans="1:8" x14ac:dyDescent="0.25">
      <c r="A7785">
        <v>727</v>
      </c>
      <c r="B7785">
        <v>2</v>
      </c>
      <c r="C7785">
        <v>6</v>
      </c>
      <c r="D7785" s="2">
        <v>17</v>
      </c>
      <c r="E7785" s="2">
        <v>666.0372314453125</v>
      </c>
      <c r="F7785" s="2">
        <v>772.60318847656242</v>
      </c>
      <c r="G7785" t="s">
        <v>6443</v>
      </c>
      <c r="H7785" s="1">
        <v>43668</v>
      </c>
    </row>
    <row r="7786" spans="1:8" x14ac:dyDescent="0.25">
      <c r="A7786">
        <v>727</v>
      </c>
      <c r="B7786">
        <v>3</v>
      </c>
      <c r="C7786">
        <v>12</v>
      </c>
      <c r="D7786" s="2">
        <v>13</v>
      </c>
      <c r="E7786" s="2">
        <v>888.77117919921875</v>
      </c>
      <c r="F7786" s="2">
        <v>959.87287353515626</v>
      </c>
      <c r="G7786" t="s">
        <v>6444</v>
      </c>
      <c r="H7786" s="1">
        <v>43658</v>
      </c>
    </row>
    <row r="7787" spans="1:8" x14ac:dyDescent="0.25">
      <c r="A7787">
        <v>727</v>
      </c>
      <c r="B7787">
        <v>4</v>
      </c>
      <c r="C7787">
        <v>3</v>
      </c>
      <c r="D7787" s="2">
        <v>66</v>
      </c>
      <c r="E7787" s="2">
        <v>303.02792358398438</v>
      </c>
      <c r="F7787" s="2">
        <v>363.63350830078122</v>
      </c>
      <c r="G7787" t="s">
        <v>6444</v>
      </c>
      <c r="H7787" s="1">
        <v>43658</v>
      </c>
    </row>
    <row r="7788" spans="1:8" x14ac:dyDescent="0.25">
      <c r="A7788">
        <v>727</v>
      </c>
      <c r="B7788">
        <v>5</v>
      </c>
      <c r="C7788">
        <v>14</v>
      </c>
      <c r="D7788" s="2">
        <v>57</v>
      </c>
      <c r="E7788" s="2">
        <v>250.38218688964844</v>
      </c>
      <c r="F7788" s="2">
        <v>272.9165837097168</v>
      </c>
      <c r="G7788" t="s">
        <v>6443</v>
      </c>
      <c r="H7788" s="1">
        <v>43658</v>
      </c>
    </row>
    <row r="7789" spans="1:8" x14ac:dyDescent="0.25">
      <c r="A7789">
        <v>727</v>
      </c>
      <c r="B7789">
        <v>6</v>
      </c>
      <c r="C7789">
        <v>16</v>
      </c>
      <c r="D7789" s="2">
        <v>33</v>
      </c>
      <c r="E7789" s="2">
        <v>525.44586181640625</v>
      </c>
      <c r="F7789" s="2">
        <v>541.20923767089846</v>
      </c>
      <c r="G7789" t="s">
        <v>6444</v>
      </c>
      <c r="H7789" s="1">
        <v>43658</v>
      </c>
    </row>
    <row r="7790" spans="1:8" x14ac:dyDescent="0.25">
      <c r="A7790">
        <v>727</v>
      </c>
      <c r="B7790">
        <v>7</v>
      </c>
      <c r="C7790">
        <v>10</v>
      </c>
      <c r="D7790" s="2">
        <v>59</v>
      </c>
      <c r="E7790" s="2">
        <v>286.37539672851563</v>
      </c>
      <c r="F7790" s="2">
        <v>323.60419830322263</v>
      </c>
      <c r="G7790" t="s">
        <v>6444</v>
      </c>
      <c r="H7790" s="1">
        <v>43658</v>
      </c>
    </row>
    <row r="7791" spans="1:8" x14ac:dyDescent="0.25">
      <c r="A7791">
        <v>727</v>
      </c>
      <c r="B7791">
        <v>8</v>
      </c>
      <c r="C7791">
        <v>3</v>
      </c>
      <c r="D7791" s="2">
        <v>25</v>
      </c>
      <c r="E7791" s="2">
        <v>432.72500610351563</v>
      </c>
      <c r="F7791" s="2">
        <v>450.03400634765626</v>
      </c>
      <c r="G7791" t="s">
        <v>6443</v>
      </c>
      <c r="H7791" s="1">
        <v>43668</v>
      </c>
    </row>
    <row r="7792" spans="1:8" x14ac:dyDescent="0.25">
      <c r="A7792">
        <v>727</v>
      </c>
      <c r="B7792">
        <v>9</v>
      </c>
      <c r="C7792">
        <v>16</v>
      </c>
      <c r="D7792" s="2">
        <v>70</v>
      </c>
      <c r="E7792" s="2">
        <v>143.76162719726563</v>
      </c>
      <c r="F7792" s="2">
        <v>156.70017364501953</v>
      </c>
      <c r="G7792" t="s">
        <v>6443</v>
      </c>
      <c r="H7792" s="1">
        <v>43658</v>
      </c>
    </row>
    <row r="7793" spans="1:8" x14ac:dyDescent="0.25">
      <c r="A7793">
        <v>727</v>
      </c>
      <c r="B7793">
        <v>10</v>
      </c>
      <c r="C7793">
        <v>8</v>
      </c>
      <c r="D7793" s="2">
        <v>58</v>
      </c>
      <c r="E7793" s="2">
        <v>247.89541625976563</v>
      </c>
      <c r="F7793" s="2">
        <v>262.76914123535158</v>
      </c>
      <c r="G7793" t="s">
        <v>6444</v>
      </c>
      <c r="H7793" s="1">
        <v>43658</v>
      </c>
    </row>
    <row r="7794" spans="1:8" x14ac:dyDescent="0.25">
      <c r="A7794">
        <v>727</v>
      </c>
      <c r="B7794">
        <v>11</v>
      </c>
      <c r="C7794">
        <v>5</v>
      </c>
      <c r="D7794" s="2">
        <v>15</v>
      </c>
      <c r="E7794" s="2">
        <v>161.26310729980469</v>
      </c>
      <c r="F7794" s="2">
        <v>179.00204910278322</v>
      </c>
      <c r="G7794" t="s">
        <v>6444</v>
      </c>
      <c r="H7794" s="1">
        <v>43678</v>
      </c>
    </row>
    <row r="7795" spans="1:8" x14ac:dyDescent="0.25">
      <c r="A7795">
        <v>728</v>
      </c>
      <c r="B7795">
        <v>1</v>
      </c>
      <c r="C7795">
        <v>13</v>
      </c>
      <c r="D7795" s="2">
        <v>3</v>
      </c>
      <c r="E7795" s="2">
        <v>972.02923583984375</v>
      </c>
      <c r="F7795" s="2">
        <v>972.02923583984375</v>
      </c>
      <c r="G7795" t="s">
        <v>6443</v>
      </c>
      <c r="H7795" s="1">
        <v>44198</v>
      </c>
    </row>
    <row r="7796" spans="1:8" x14ac:dyDescent="0.25">
      <c r="A7796">
        <v>728</v>
      </c>
      <c r="B7796">
        <v>2</v>
      </c>
      <c r="C7796">
        <v>12</v>
      </c>
      <c r="D7796" s="2">
        <v>38</v>
      </c>
      <c r="E7796" s="2">
        <v>213.77629089355469</v>
      </c>
      <c r="F7796" s="2">
        <v>226.60286834716797</v>
      </c>
      <c r="G7796" t="s">
        <v>6443</v>
      </c>
      <c r="H7796" s="1">
        <v>44188</v>
      </c>
    </row>
    <row r="7797" spans="1:8" x14ac:dyDescent="0.25">
      <c r="A7797">
        <v>728</v>
      </c>
      <c r="B7797">
        <v>3</v>
      </c>
      <c r="C7797">
        <v>2</v>
      </c>
      <c r="D7797" s="2">
        <v>62</v>
      </c>
      <c r="E7797" s="2">
        <v>411.5697021484375</v>
      </c>
      <c r="F7797" s="2">
        <v>415.68539916992188</v>
      </c>
      <c r="G7797" t="s">
        <v>6443</v>
      </c>
      <c r="H7797" s="1">
        <v>44198</v>
      </c>
    </row>
    <row r="7798" spans="1:8" x14ac:dyDescent="0.25">
      <c r="A7798">
        <v>728</v>
      </c>
      <c r="B7798">
        <v>4</v>
      </c>
      <c r="C7798">
        <v>9</v>
      </c>
      <c r="D7798" s="2">
        <v>90</v>
      </c>
      <c r="E7798" s="2">
        <v>236.58543395996094</v>
      </c>
      <c r="F7798" s="2">
        <v>272.07324905395507</v>
      </c>
      <c r="G7798" t="s">
        <v>6444</v>
      </c>
      <c r="H7798" s="1">
        <v>44188</v>
      </c>
    </row>
    <row r="7799" spans="1:8" x14ac:dyDescent="0.25">
      <c r="A7799">
        <v>728</v>
      </c>
      <c r="B7799">
        <v>5</v>
      </c>
      <c r="C7799">
        <v>12</v>
      </c>
      <c r="D7799" s="2">
        <v>94</v>
      </c>
      <c r="E7799" s="2">
        <v>943.85028076171875</v>
      </c>
      <c r="F7799" s="2">
        <v>991.04279479980471</v>
      </c>
      <c r="G7799" t="s">
        <v>6443</v>
      </c>
      <c r="H7799" s="1">
        <v>44178</v>
      </c>
    </row>
    <row r="7800" spans="1:8" x14ac:dyDescent="0.25">
      <c r="A7800">
        <v>728</v>
      </c>
      <c r="B7800">
        <v>6</v>
      </c>
      <c r="C7800">
        <v>16</v>
      </c>
      <c r="D7800" s="2">
        <v>59</v>
      </c>
      <c r="E7800" s="2">
        <v>962.6197509765625</v>
      </c>
      <c r="F7800" s="2">
        <v>1001.124541015625</v>
      </c>
      <c r="G7800" t="s">
        <v>6443</v>
      </c>
      <c r="H7800" s="1">
        <v>44188</v>
      </c>
    </row>
    <row r="7801" spans="1:8" x14ac:dyDescent="0.25">
      <c r="A7801">
        <v>728</v>
      </c>
      <c r="B7801">
        <v>7</v>
      </c>
      <c r="C7801">
        <v>13</v>
      </c>
      <c r="D7801" s="2">
        <v>94</v>
      </c>
      <c r="E7801" s="2">
        <v>422.1195068359375</v>
      </c>
      <c r="F7801" s="2">
        <v>443.22548217773442</v>
      </c>
      <c r="G7801" t="s">
        <v>6444</v>
      </c>
      <c r="H7801" s="1">
        <v>44198</v>
      </c>
    </row>
    <row r="7802" spans="1:8" x14ac:dyDescent="0.25">
      <c r="A7802">
        <v>728</v>
      </c>
      <c r="B7802">
        <v>8</v>
      </c>
      <c r="C7802">
        <v>20</v>
      </c>
      <c r="D7802" s="2">
        <v>89</v>
      </c>
      <c r="E7802" s="2">
        <v>683.69586181640625</v>
      </c>
      <c r="F7802" s="2">
        <v>738.39153076171885</v>
      </c>
      <c r="G7802" t="s">
        <v>6443</v>
      </c>
      <c r="H7802" s="1">
        <v>44178</v>
      </c>
    </row>
    <row r="7803" spans="1:8" x14ac:dyDescent="0.25">
      <c r="A7803">
        <v>728</v>
      </c>
      <c r="B7803">
        <v>9</v>
      </c>
      <c r="C7803">
        <v>20</v>
      </c>
      <c r="D7803" s="2">
        <v>40</v>
      </c>
      <c r="E7803" s="2">
        <v>416.23974609375</v>
      </c>
      <c r="F7803" s="2">
        <v>491.162900390625</v>
      </c>
      <c r="G7803" t="s">
        <v>6444</v>
      </c>
      <c r="H7803" s="1">
        <v>44188</v>
      </c>
    </row>
    <row r="7804" spans="1:8" x14ac:dyDescent="0.25">
      <c r="A7804">
        <v>728</v>
      </c>
      <c r="B7804">
        <v>10</v>
      </c>
      <c r="C7804">
        <v>17</v>
      </c>
      <c r="D7804" s="2">
        <v>2</v>
      </c>
      <c r="E7804" s="2">
        <v>354.28924560546875</v>
      </c>
      <c r="F7804" s="2">
        <v>389.71817016601568</v>
      </c>
      <c r="G7804" t="s">
        <v>6444</v>
      </c>
      <c r="H7804" s="1">
        <v>44178</v>
      </c>
    </row>
    <row r="7805" spans="1:8" x14ac:dyDescent="0.25">
      <c r="A7805">
        <v>728</v>
      </c>
      <c r="B7805">
        <v>11</v>
      </c>
      <c r="C7805">
        <v>16</v>
      </c>
      <c r="D7805" s="2">
        <v>4</v>
      </c>
      <c r="E7805" s="2">
        <v>70.5972900390625</v>
      </c>
      <c r="F7805" s="2">
        <v>70.5972900390625</v>
      </c>
      <c r="G7805" t="s">
        <v>6443</v>
      </c>
      <c r="H7805" s="1">
        <v>44178</v>
      </c>
    </row>
    <row r="7806" spans="1:8" x14ac:dyDescent="0.25">
      <c r="A7806">
        <v>728</v>
      </c>
      <c r="B7806">
        <v>12</v>
      </c>
      <c r="C7806">
        <v>14</v>
      </c>
      <c r="D7806" s="2">
        <v>97</v>
      </c>
      <c r="E7806" s="2">
        <v>517.803466796875</v>
      </c>
      <c r="F7806" s="2">
        <v>548.87167480468747</v>
      </c>
      <c r="G7806" t="s">
        <v>6444</v>
      </c>
      <c r="H7806" s="1">
        <v>44178</v>
      </c>
    </row>
    <row r="7807" spans="1:8" x14ac:dyDescent="0.25">
      <c r="A7807">
        <v>728</v>
      </c>
      <c r="B7807">
        <v>13</v>
      </c>
      <c r="C7807">
        <v>17</v>
      </c>
      <c r="D7807" s="2">
        <v>6</v>
      </c>
      <c r="E7807" s="2">
        <v>825.29376220703125</v>
      </c>
      <c r="F7807" s="2">
        <v>990.35251464843748</v>
      </c>
      <c r="G7807" t="s">
        <v>6444</v>
      </c>
      <c r="H7807" s="1">
        <v>44178</v>
      </c>
    </row>
    <row r="7808" spans="1:8" x14ac:dyDescent="0.25">
      <c r="A7808">
        <v>728</v>
      </c>
      <c r="B7808">
        <v>14</v>
      </c>
      <c r="C7808">
        <v>20</v>
      </c>
      <c r="D7808" s="2">
        <v>41</v>
      </c>
      <c r="E7808" s="2">
        <v>642.99627685546875</v>
      </c>
      <c r="F7808" s="2">
        <v>726.58579284667962</v>
      </c>
      <c r="G7808" t="s">
        <v>6443</v>
      </c>
      <c r="H7808" s="1">
        <v>44178</v>
      </c>
    </row>
    <row r="7809" spans="1:8" x14ac:dyDescent="0.25">
      <c r="A7809">
        <v>728</v>
      </c>
      <c r="B7809">
        <v>15</v>
      </c>
      <c r="C7809">
        <v>12</v>
      </c>
      <c r="D7809" s="2">
        <v>79</v>
      </c>
      <c r="E7809" s="2">
        <v>906.86883544921875</v>
      </c>
      <c r="F7809" s="2">
        <v>925.0062121582032</v>
      </c>
      <c r="G7809" t="s">
        <v>6443</v>
      </c>
      <c r="H7809" s="1">
        <v>44178</v>
      </c>
    </row>
    <row r="7810" spans="1:8" x14ac:dyDescent="0.25">
      <c r="A7810">
        <v>728</v>
      </c>
      <c r="B7810">
        <v>16</v>
      </c>
      <c r="C7810">
        <v>9</v>
      </c>
      <c r="D7810" s="2">
        <v>96</v>
      </c>
      <c r="E7810" s="2">
        <v>151.81118774414063</v>
      </c>
      <c r="F7810" s="2">
        <v>171.54664215087888</v>
      </c>
      <c r="G7810" t="s">
        <v>6443</v>
      </c>
      <c r="H7810" s="1">
        <v>44198</v>
      </c>
    </row>
    <row r="7811" spans="1:8" x14ac:dyDescent="0.25">
      <c r="A7811">
        <v>728</v>
      </c>
      <c r="B7811">
        <v>17</v>
      </c>
      <c r="C7811">
        <v>9</v>
      </c>
      <c r="D7811" s="2">
        <v>30</v>
      </c>
      <c r="E7811" s="2">
        <v>744.80389404296875</v>
      </c>
      <c r="F7811" s="2">
        <v>789.49212768554696</v>
      </c>
      <c r="G7811" t="s">
        <v>6443</v>
      </c>
      <c r="H7811" s="1">
        <v>44198</v>
      </c>
    </row>
    <row r="7812" spans="1:8" x14ac:dyDescent="0.25">
      <c r="A7812">
        <v>729</v>
      </c>
      <c r="B7812">
        <v>1</v>
      </c>
      <c r="C7812">
        <v>8</v>
      </c>
      <c r="D7812" s="2">
        <v>63</v>
      </c>
      <c r="E7812" s="2">
        <v>773.47955322265625</v>
      </c>
      <c r="F7812" s="2">
        <v>897.23628173828115</v>
      </c>
      <c r="G7812" t="s">
        <v>6443</v>
      </c>
      <c r="H7812" s="1">
        <v>43696</v>
      </c>
    </row>
    <row r="7813" spans="1:8" x14ac:dyDescent="0.25">
      <c r="A7813">
        <v>729</v>
      </c>
      <c r="B7813">
        <v>2</v>
      </c>
      <c r="C7813">
        <v>12</v>
      </c>
      <c r="D7813" s="2">
        <v>33</v>
      </c>
      <c r="E7813" s="2">
        <v>902.8089599609375</v>
      </c>
      <c r="F7813" s="2">
        <v>1002.1179455566407</v>
      </c>
      <c r="G7813" t="s">
        <v>6444</v>
      </c>
      <c r="H7813" s="1">
        <v>43696</v>
      </c>
    </row>
    <row r="7814" spans="1:8" x14ac:dyDescent="0.25">
      <c r="A7814">
        <v>729</v>
      </c>
      <c r="B7814">
        <v>3</v>
      </c>
      <c r="C7814">
        <v>8</v>
      </c>
      <c r="D7814" s="2">
        <v>79</v>
      </c>
      <c r="E7814" s="2">
        <v>689.3203125</v>
      </c>
      <c r="F7814" s="2">
        <v>758.25234375000002</v>
      </c>
      <c r="G7814" t="s">
        <v>6443</v>
      </c>
      <c r="H7814" s="1">
        <v>43706</v>
      </c>
    </row>
    <row r="7815" spans="1:8" x14ac:dyDescent="0.25">
      <c r="A7815">
        <v>729</v>
      </c>
      <c r="B7815">
        <v>4</v>
      </c>
      <c r="C7815">
        <v>15</v>
      </c>
      <c r="D7815" s="2">
        <v>49</v>
      </c>
      <c r="E7815" s="2">
        <v>493.7877197265625</v>
      </c>
      <c r="F7815" s="2">
        <v>518.47710571289065</v>
      </c>
      <c r="G7815" t="s">
        <v>6444</v>
      </c>
      <c r="H7815" s="1">
        <v>43706</v>
      </c>
    </row>
    <row r="7816" spans="1:8" x14ac:dyDescent="0.25">
      <c r="A7816">
        <v>729</v>
      </c>
      <c r="B7816">
        <v>5</v>
      </c>
      <c r="C7816">
        <v>19</v>
      </c>
      <c r="D7816" s="2">
        <v>63</v>
      </c>
      <c r="E7816" s="2">
        <v>525.88116455078125</v>
      </c>
      <c r="F7816" s="2">
        <v>625.79858581542965</v>
      </c>
      <c r="G7816" t="s">
        <v>6444</v>
      </c>
      <c r="H7816" s="1">
        <v>43706</v>
      </c>
    </row>
    <row r="7817" spans="1:8" x14ac:dyDescent="0.25">
      <c r="A7817">
        <v>729</v>
      </c>
      <c r="B7817">
        <v>6</v>
      </c>
      <c r="C7817">
        <v>15</v>
      </c>
      <c r="D7817" s="2">
        <v>8</v>
      </c>
      <c r="E7817" s="2">
        <v>280.61395263671875</v>
      </c>
      <c r="F7817" s="2">
        <v>294.6446502685547</v>
      </c>
      <c r="G7817" t="s">
        <v>6444</v>
      </c>
      <c r="H7817" s="1">
        <v>43706</v>
      </c>
    </row>
    <row r="7818" spans="1:8" x14ac:dyDescent="0.25">
      <c r="A7818">
        <v>729</v>
      </c>
      <c r="B7818">
        <v>7</v>
      </c>
      <c r="C7818">
        <v>2</v>
      </c>
      <c r="D7818" s="2">
        <v>32</v>
      </c>
      <c r="E7818" s="2">
        <v>900.87603759765625</v>
      </c>
      <c r="F7818" s="2">
        <v>1072.042484741211</v>
      </c>
      <c r="G7818" t="s">
        <v>6444</v>
      </c>
      <c r="H7818" s="1">
        <v>43696</v>
      </c>
    </row>
    <row r="7819" spans="1:8" x14ac:dyDescent="0.25">
      <c r="A7819">
        <v>729</v>
      </c>
      <c r="B7819">
        <v>8</v>
      </c>
      <c r="C7819">
        <v>5</v>
      </c>
      <c r="D7819" s="2">
        <v>75</v>
      </c>
      <c r="E7819" s="2">
        <v>74.20843505859375</v>
      </c>
      <c r="F7819" s="2">
        <v>80.88719421386719</v>
      </c>
      <c r="G7819" t="s">
        <v>6444</v>
      </c>
      <c r="H7819" s="1">
        <v>43716</v>
      </c>
    </row>
    <row r="7820" spans="1:8" x14ac:dyDescent="0.25">
      <c r="A7820">
        <v>729</v>
      </c>
      <c r="B7820">
        <v>9</v>
      </c>
      <c r="C7820">
        <v>18</v>
      </c>
      <c r="D7820" s="2">
        <v>43</v>
      </c>
      <c r="E7820" s="2">
        <v>389.35531616210938</v>
      </c>
      <c r="F7820" s="2">
        <v>420.50374145507817</v>
      </c>
      <c r="G7820" t="s">
        <v>6443</v>
      </c>
      <c r="H7820" s="1">
        <v>43706</v>
      </c>
    </row>
    <row r="7821" spans="1:8" x14ac:dyDescent="0.25">
      <c r="A7821">
        <v>729</v>
      </c>
      <c r="B7821">
        <v>10</v>
      </c>
      <c r="C7821">
        <v>8</v>
      </c>
      <c r="D7821" s="2">
        <v>96</v>
      </c>
      <c r="E7821" s="2">
        <v>125.98258209228516</v>
      </c>
      <c r="F7821" s="2">
        <v>148.65944686889648</v>
      </c>
      <c r="G7821" t="s">
        <v>6444</v>
      </c>
      <c r="H7821" s="1">
        <v>43716</v>
      </c>
    </row>
    <row r="7822" spans="1:8" x14ac:dyDescent="0.25">
      <c r="A7822">
        <v>729</v>
      </c>
      <c r="B7822">
        <v>11</v>
      </c>
      <c r="C7822">
        <v>4</v>
      </c>
      <c r="D7822" s="2">
        <v>99</v>
      </c>
      <c r="E7822" s="2">
        <v>307.39712524414063</v>
      </c>
      <c r="F7822" s="2">
        <v>359.6546365356445</v>
      </c>
      <c r="G7822" t="s">
        <v>6444</v>
      </c>
      <c r="H7822" s="1">
        <v>43696</v>
      </c>
    </row>
    <row r="7823" spans="1:8" x14ac:dyDescent="0.25">
      <c r="A7823">
        <v>729</v>
      </c>
      <c r="B7823">
        <v>12</v>
      </c>
      <c r="C7823">
        <v>11</v>
      </c>
      <c r="D7823" s="2">
        <v>2</v>
      </c>
      <c r="E7823" s="2">
        <v>276.76434326171875</v>
      </c>
      <c r="F7823" s="2">
        <v>296.13784729003908</v>
      </c>
      <c r="G7823" t="s">
        <v>6444</v>
      </c>
      <c r="H7823" s="1">
        <v>43706</v>
      </c>
    </row>
    <row r="7824" spans="1:8" x14ac:dyDescent="0.25">
      <c r="A7824">
        <v>729</v>
      </c>
      <c r="B7824">
        <v>13</v>
      </c>
      <c r="C7824">
        <v>20</v>
      </c>
      <c r="D7824" s="2">
        <v>76</v>
      </c>
      <c r="E7824" s="2">
        <v>765.3302001953125</v>
      </c>
      <c r="F7824" s="2">
        <v>895.43633422851553</v>
      </c>
      <c r="G7824" t="s">
        <v>6444</v>
      </c>
      <c r="H7824" s="1">
        <v>43696</v>
      </c>
    </row>
    <row r="7825" spans="1:8" x14ac:dyDescent="0.25">
      <c r="A7825">
        <v>729</v>
      </c>
      <c r="B7825">
        <v>14</v>
      </c>
      <c r="C7825">
        <v>3</v>
      </c>
      <c r="D7825" s="2">
        <v>82</v>
      </c>
      <c r="E7825" s="2">
        <v>297.13015747070313</v>
      </c>
      <c r="F7825" s="2">
        <v>303.07276062011721</v>
      </c>
      <c r="G7825" t="s">
        <v>6444</v>
      </c>
      <c r="H7825" s="1">
        <v>43716</v>
      </c>
    </row>
    <row r="7826" spans="1:8" x14ac:dyDescent="0.25">
      <c r="A7826">
        <v>729</v>
      </c>
      <c r="B7826">
        <v>15</v>
      </c>
      <c r="C7826">
        <v>2</v>
      </c>
      <c r="D7826" s="2">
        <v>3</v>
      </c>
      <c r="E7826" s="2">
        <v>146.73757934570313</v>
      </c>
      <c r="F7826" s="2">
        <v>161.41133728027344</v>
      </c>
      <c r="G7826" t="s">
        <v>6443</v>
      </c>
      <c r="H7826" s="1">
        <v>43706</v>
      </c>
    </row>
    <row r="7827" spans="1:8" x14ac:dyDescent="0.25">
      <c r="A7827">
        <v>730</v>
      </c>
      <c r="B7827">
        <v>1</v>
      </c>
      <c r="C7827">
        <v>10</v>
      </c>
      <c r="D7827" s="2">
        <v>9</v>
      </c>
      <c r="E7827" s="2">
        <v>878.910400390625</v>
      </c>
      <c r="F7827" s="2">
        <v>1028.3251684570312</v>
      </c>
      <c r="G7827" t="s">
        <v>6444</v>
      </c>
      <c r="H7827" s="1">
        <v>43949</v>
      </c>
    </row>
    <row r="7828" spans="1:8" x14ac:dyDescent="0.25">
      <c r="A7828">
        <v>730</v>
      </c>
      <c r="B7828">
        <v>2</v>
      </c>
      <c r="C7828">
        <v>3</v>
      </c>
      <c r="D7828" s="2">
        <v>60</v>
      </c>
      <c r="E7828" s="2">
        <v>379.72933959960938</v>
      </c>
      <c r="F7828" s="2">
        <v>379.72933959960938</v>
      </c>
      <c r="G7828" t="s">
        <v>6443</v>
      </c>
      <c r="H7828" s="1">
        <v>43959</v>
      </c>
    </row>
    <row r="7829" spans="1:8" x14ac:dyDescent="0.25">
      <c r="A7829">
        <v>730</v>
      </c>
      <c r="B7829">
        <v>3</v>
      </c>
      <c r="C7829">
        <v>17</v>
      </c>
      <c r="D7829" s="2">
        <v>96</v>
      </c>
      <c r="E7829" s="2">
        <v>128.92056274414063</v>
      </c>
      <c r="F7829" s="2">
        <v>141.8126190185547</v>
      </c>
      <c r="G7829" t="s">
        <v>6444</v>
      </c>
      <c r="H7829" s="1">
        <v>43939</v>
      </c>
    </row>
    <row r="7830" spans="1:8" x14ac:dyDescent="0.25">
      <c r="A7830">
        <v>730</v>
      </c>
      <c r="B7830">
        <v>4</v>
      </c>
      <c r="C7830">
        <v>8</v>
      </c>
      <c r="D7830" s="2">
        <v>36</v>
      </c>
      <c r="E7830" s="2">
        <v>813.90301513671875</v>
      </c>
      <c r="F7830" s="2">
        <v>976.68361816406241</v>
      </c>
      <c r="G7830" t="s">
        <v>6444</v>
      </c>
      <c r="H7830" s="1">
        <v>43949</v>
      </c>
    </row>
    <row r="7831" spans="1:8" x14ac:dyDescent="0.25">
      <c r="A7831">
        <v>730</v>
      </c>
      <c r="B7831">
        <v>5</v>
      </c>
      <c r="C7831">
        <v>3</v>
      </c>
      <c r="D7831" s="2">
        <v>43</v>
      </c>
      <c r="E7831" s="2">
        <v>898.78717041015625</v>
      </c>
      <c r="F7831" s="2">
        <v>1042.5931176757813</v>
      </c>
      <c r="G7831" t="s">
        <v>6443</v>
      </c>
      <c r="H7831" s="1">
        <v>43949</v>
      </c>
    </row>
    <row r="7832" spans="1:8" x14ac:dyDescent="0.25">
      <c r="A7832">
        <v>730</v>
      </c>
      <c r="B7832">
        <v>6</v>
      </c>
      <c r="C7832">
        <v>20</v>
      </c>
      <c r="D7832" s="2">
        <v>99</v>
      </c>
      <c r="E7832" s="2">
        <v>412.14019775390625</v>
      </c>
      <c r="F7832" s="2">
        <v>416.2615997314453</v>
      </c>
      <c r="G7832" t="s">
        <v>6443</v>
      </c>
      <c r="H7832" s="1">
        <v>43959</v>
      </c>
    </row>
    <row r="7833" spans="1:8" x14ac:dyDescent="0.25">
      <c r="A7833">
        <v>730</v>
      </c>
      <c r="B7833">
        <v>7</v>
      </c>
      <c r="C7833">
        <v>2</v>
      </c>
      <c r="D7833" s="2">
        <v>84</v>
      </c>
      <c r="E7833" s="2">
        <v>5.5649280548095703</v>
      </c>
      <c r="F7833" s="2">
        <v>6.4553165435791007</v>
      </c>
      <c r="G7833" t="s">
        <v>6443</v>
      </c>
      <c r="H7833" s="1">
        <v>43959</v>
      </c>
    </row>
    <row r="7834" spans="1:8" x14ac:dyDescent="0.25">
      <c r="A7834">
        <v>730</v>
      </c>
      <c r="B7834">
        <v>8</v>
      </c>
      <c r="C7834">
        <v>5</v>
      </c>
      <c r="D7834" s="2">
        <v>52</v>
      </c>
      <c r="E7834" s="2">
        <v>512.33905029296875</v>
      </c>
      <c r="F7834" s="2">
        <v>553.32617431640631</v>
      </c>
      <c r="G7834" t="s">
        <v>6443</v>
      </c>
      <c r="H7834" s="1">
        <v>43939</v>
      </c>
    </row>
    <row r="7835" spans="1:8" x14ac:dyDescent="0.25">
      <c r="A7835">
        <v>730</v>
      </c>
      <c r="B7835">
        <v>9</v>
      </c>
      <c r="C7835">
        <v>19</v>
      </c>
      <c r="D7835" s="2">
        <v>15</v>
      </c>
      <c r="E7835" s="2">
        <v>68.371650695800781</v>
      </c>
      <c r="F7835" s="2">
        <v>68.371650695800781</v>
      </c>
      <c r="G7835" t="s">
        <v>6444</v>
      </c>
      <c r="H7835" s="1">
        <v>43959</v>
      </c>
    </row>
    <row r="7836" spans="1:8" x14ac:dyDescent="0.25">
      <c r="A7836">
        <v>730</v>
      </c>
      <c r="B7836">
        <v>10</v>
      </c>
      <c r="C7836">
        <v>12</v>
      </c>
      <c r="D7836" s="2">
        <v>32</v>
      </c>
      <c r="E7836" s="2">
        <v>358.70892333984375</v>
      </c>
      <c r="F7836" s="2">
        <v>408.92817260742186</v>
      </c>
      <c r="G7836" t="s">
        <v>6444</v>
      </c>
      <c r="H7836" s="1">
        <v>43939</v>
      </c>
    </row>
    <row r="7837" spans="1:8" x14ac:dyDescent="0.25">
      <c r="A7837">
        <v>730</v>
      </c>
      <c r="B7837">
        <v>11</v>
      </c>
      <c r="C7837">
        <v>1</v>
      </c>
      <c r="D7837" s="2">
        <v>69</v>
      </c>
      <c r="E7837" s="2">
        <v>49.891948699951172</v>
      </c>
      <c r="F7837" s="2">
        <v>57.375741004943841</v>
      </c>
      <c r="G7837" t="s">
        <v>6443</v>
      </c>
      <c r="H7837" s="1">
        <v>43949</v>
      </c>
    </row>
    <row r="7838" spans="1:8" x14ac:dyDescent="0.25">
      <c r="A7838">
        <v>731</v>
      </c>
      <c r="B7838">
        <v>1</v>
      </c>
      <c r="C7838">
        <v>13</v>
      </c>
      <c r="D7838" s="2">
        <v>14</v>
      </c>
      <c r="E7838" s="2">
        <v>855.4505615234375</v>
      </c>
      <c r="F7838" s="2">
        <v>940.99561767578132</v>
      </c>
      <c r="G7838" t="s">
        <v>6444</v>
      </c>
      <c r="H7838" s="1">
        <v>43941</v>
      </c>
    </row>
    <row r="7839" spans="1:8" x14ac:dyDescent="0.25">
      <c r="A7839">
        <v>731</v>
      </c>
      <c r="B7839">
        <v>2</v>
      </c>
      <c r="C7839">
        <v>16</v>
      </c>
      <c r="D7839" s="2">
        <v>33</v>
      </c>
      <c r="E7839" s="2">
        <v>455.541015625</v>
      </c>
      <c r="F7839" s="2">
        <v>510.20593750000006</v>
      </c>
      <c r="G7839" t="s">
        <v>6443</v>
      </c>
      <c r="H7839" s="1">
        <v>43941</v>
      </c>
    </row>
    <row r="7840" spans="1:8" x14ac:dyDescent="0.25">
      <c r="A7840">
        <v>731</v>
      </c>
      <c r="B7840">
        <v>3</v>
      </c>
      <c r="C7840">
        <v>6</v>
      </c>
      <c r="D7840" s="2">
        <v>66</v>
      </c>
      <c r="E7840" s="2">
        <v>447.68911743164063</v>
      </c>
      <c r="F7840" s="2">
        <v>452.16600860595702</v>
      </c>
      <c r="G7840" t="s">
        <v>6443</v>
      </c>
      <c r="H7840" s="1">
        <v>43951</v>
      </c>
    </row>
    <row r="7841" spans="1:8" x14ac:dyDescent="0.25">
      <c r="A7841">
        <v>732</v>
      </c>
      <c r="B7841">
        <v>1</v>
      </c>
      <c r="C7841">
        <v>4</v>
      </c>
      <c r="D7841" s="2">
        <v>19</v>
      </c>
      <c r="E7841" s="2">
        <v>762.457275390625</v>
      </c>
      <c r="F7841" s="2">
        <v>808.2047119140625</v>
      </c>
      <c r="G7841" t="s">
        <v>6443</v>
      </c>
      <c r="H7841" s="1">
        <v>43935</v>
      </c>
    </row>
    <row r="7842" spans="1:8" x14ac:dyDescent="0.25">
      <c r="A7842">
        <v>732</v>
      </c>
      <c r="B7842">
        <v>2</v>
      </c>
      <c r="C7842">
        <v>14</v>
      </c>
      <c r="D7842" s="2">
        <v>65</v>
      </c>
      <c r="E7842" s="2">
        <v>137.29196166992188</v>
      </c>
      <c r="F7842" s="2">
        <v>146.90239898681642</v>
      </c>
      <c r="G7842" t="s">
        <v>6444</v>
      </c>
      <c r="H7842" s="1">
        <v>43915</v>
      </c>
    </row>
    <row r="7843" spans="1:8" x14ac:dyDescent="0.25">
      <c r="A7843">
        <v>732</v>
      </c>
      <c r="B7843">
        <v>3</v>
      </c>
      <c r="C7843">
        <v>14</v>
      </c>
      <c r="D7843" s="2">
        <v>22</v>
      </c>
      <c r="E7843" s="2">
        <v>631.623291015625</v>
      </c>
      <c r="F7843" s="2">
        <v>682.15315429687507</v>
      </c>
      <c r="G7843" t="s">
        <v>6443</v>
      </c>
      <c r="H7843" s="1">
        <v>43925</v>
      </c>
    </row>
    <row r="7844" spans="1:8" x14ac:dyDescent="0.25">
      <c r="A7844">
        <v>732</v>
      </c>
      <c r="B7844">
        <v>4</v>
      </c>
      <c r="C7844">
        <v>6</v>
      </c>
      <c r="D7844" s="2">
        <v>69</v>
      </c>
      <c r="E7844" s="2">
        <v>979.623046875</v>
      </c>
      <c r="F7844" s="2">
        <v>989.41927734374997</v>
      </c>
      <c r="G7844" t="s">
        <v>6443</v>
      </c>
      <c r="H7844" s="1">
        <v>43925</v>
      </c>
    </row>
    <row r="7845" spans="1:8" x14ac:dyDescent="0.25">
      <c r="A7845">
        <v>732</v>
      </c>
      <c r="B7845">
        <v>5</v>
      </c>
      <c r="C7845">
        <v>3</v>
      </c>
      <c r="D7845" s="2">
        <v>90</v>
      </c>
      <c r="E7845" s="2">
        <v>380.142822265625</v>
      </c>
      <c r="F7845" s="2">
        <v>452.36995849609372</v>
      </c>
      <c r="G7845" t="s">
        <v>6443</v>
      </c>
      <c r="H7845" s="1">
        <v>43925</v>
      </c>
    </row>
    <row r="7846" spans="1:8" x14ac:dyDescent="0.25">
      <c r="A7846">
        <v>732</v>
      </c>
      <c r="B7846">
        <v>6</v>
      </c>
      <c r="C7846">
        <v>16</v>
      </c>
      <c r="D7846" s="2">
        <v>72</v>
      </c>
      <c r="E7846" s="2">
        <v>32.526313781738281</v>
      </c>
      <c r="F7846" s="2">
        <v>36.754734573364253</v>
      </c>
      <c r="G7846" t="s">
        <v>6444</v>
      </c>
      <c r="H7846" s="1">
        <v>43925</v>
      </c>
    </row>
    <row r="7847" spans="1:8" x14ac:dyDescent="0.25">
      <c r="A7847">
        <v>732</v>
      </c>
      <c r="B7847">
        <v>7</v>
      </c>
      <c r="C7847">
        <v>5</v>
      </c>
      <c r="D7847" s="2">
        <v>25</v>
      </c>
      <c r="E7847" s="2">
        <v>951.04718017578125</v>
      </c>
      <c r="F7847" s="2">
        <v>951.04718017578125</v>
      </c>
      <c r="G7847" t="s">
        <v>6443</v>
      </c>
      <c r="H7847" s="1">
        <v>43935</v>
      </c>
    </row>
    <row r="7848" spans="1:8" x14ac:dyDescent="0.25">
      <c r="A7848">
        <v>732</v>
      </c>
      <c r="B7848">
        <v>8</v>
      </c>
      <c r="C7848">
        <v>8</v>
      </c>
      <c r="D7848" s="2">
        <v>17</v>
      </c>
      <c r="E7848" s="2">
        <v>255.97041320800781</v>
      </c>
      <c r="F7848" s="2">
        <v>289.2465669250488</v>
      </c>
      <c r="G7848" t="s">
        <v>6444</v>
      </c>
      <c r="H7848" s="1">
        <v>43915</v>
      </c>
    </row>
    <row r="7849" spans="1:8" x14ac:dyDescent="0.25">
      <c r="A7849">
        <v>732</v>
      </c>
      <c r="B7849">
        <v>9</v>
      </c>
      <c r="C7849">
        <v>8</v>
      </c>
      <c r="D7849" s="2">
        <v>66</v>
      </c>
      <c r="E7849" s="2">
        <v>97.243186950683594</v>
      </c>
      <c r="F7849" s="2">
        <v>107.9399375152588</v>
      </c>
      <c r="G7849" t="s">
        <v>6444</v>
      </c>
      <c r="H7849" s="1">
        <v>43935</v>
      </c>
    </row>
    <row r="7850" spans="1:8" x14ac:dyDescent="0.25">
      <c r="A7850">
        <v>732</v>
      </c>
      <c r="B7850">
        <v>10</v>
      </c>
      <c r="C7850">
        <v>3</v>
      </c>
      <c r="D7850" s="2">
        <v>94</v>
      </c>
      <c r="E7850" s="2">
        <v>492.79742431640625</v>
      </c>
      <c r="F7850" s="2">
        <v>591.35690917968748</v>
      </c>
      <c r="G7850" t="s">
        <v>6443</v>
      </c>
      <c r="H7850" s="1">
        <v>43915</v>
      </c>
    </row>
    <row r="7851" spans="1:8" x14ac:dyDescent="0.25">
      <c r="A7851">
        <v>733</v>
      </c>
      <c r="B7851">
        <v>1</v>
      </c>
      <c r="C7851">
        <v>2</v>
      </c>
      <c r="D7851" s="2">
        <v>19</v>
      </c>
      <c r="E7851" s="2">
        <v>807.546875</v>
      </c>
      <c r="F7851" s="2">
        <v>880.22609375000002</v>
      </c>
      <c r="G7851" t="s">
        <v>6444</v>
      </c>
      <c r="H7851" s="1">
        <v>44202</v>
      </c>
    </row>
    <row r="7852" spans="1:8" x14ac:dyDescent="0.25">
      <c r="A7852">
        <v>733</v>
      </c>
      <c r="B7852">
        <v>2</v>
      </c>
      <c r="C7852">
        <v>5</v>
      </c>
      <c r="D7852" s="2">
        <v>24</v>
      </c>
      <c r="E7852" s="2">
        <v>945.26043701171875</v>
      </c>
      <c r="F7852" s="2">
        <v>992.52345886230478</v>
      </c>
      <c r="G7852" t="s">
        <v>6444</v>
      </c>
      <c r="H7852" s="1">
        <v>44202</v>
      </c>
    </row>
    <row r="7853" spans="1:8" x14ac:dyDescent="0.25">
      <c r="A7853">
        <v>733</v>
      </c>
      <c r="B7853">
        <v>3</v>
      </c>
      <c r="C7853">
        <v>15</v>
      </c>
      <c r="D7853" s="2">
        <v>79</v>
      </c>
      <c r="E7853" s="2">
        <v>253.005859375</v>
      </c>
      <c r="F7853" s="2">
        <v>278.30644531250005</v>
      </c>
      <c r="G7853" t="s">
        <v>6443</v>
      </c>
      <c r="H7853" s="1">
        <v>44202</v>
      </c>
    </row>
    <row r="7854" spans="1:8" x14ac:dyDescent="0.25">
      <c r="A7854">
        <v>733</v>
      </c>
      <c r="B7854">
        <v>4</v>
      </c>
      <c r="C7854">
        <v>2</v>
      </c>
      <c r="D7854" s="2">
        <v>98</v>
      </c>
      <c r="E7854" s="2">
        <v>354.61099243164063</v>
      </c>
      <c r="F7854" s="2">
        <v>407.8026412963867</v>
      </c>
      <c r="G7854" t="s">
        <v>6443</v>
      </c>
      <c r="H7854" s="1">
        <v>44212</v>
      </c>
    </row>
    <row r="7855" spans="1:8" x14ac:dyDescent="0.25">
      <c r="A7855">
        <v>733</v>
      </c>
      <c r="B7855">
        <v>5</v>
      </c>
      <c r="C7855">
        <v>9</v>
      </c>
      <c r="D7855" s="2">
        <v>56</v>
      </c>
      <c r="E7855" s="2">
        <v>412.77169799804688</v>
      </c>
      <c r="F7855" s="2">
        <v>441.66571685791018</v>
      </c>
      <c r="G7855" t="s">
        <v>6444</v>
      </c>
      <c r="H7855" s="1">
        <v>44212</v>
      </c>
    </row>
    <row r="7856" spans="1:8" x14ac:dyDescent="0.25">
      <c r="A7856">
        <v>734</v>
      </c>
      <c r="B7856">
        <v>1</v>
      </c>
      <c r="C7856">
        <v>1</v>
      </c>
      <c r="D7856" s="2">
        <v>58</v>
      </c>
      <c r="E7856" s="2">
        <v>752.90277099609375</v>
      </c>
      <c r="F7856" s="2">
        <v>783.01888183593758</v>
      </c>
      <c r="G7856" t="s">
        <v>6444</v>
      </c>
      <c r="H7856" s="1">
        <v>43615</v>
      </c>
    </row>
    <row r="7857" spans="1:8" x14ac:dyDescent="0.25">
      <c r="A7857">
        <v>734</v>
      </c>
      <c r="B7857">
        <v>2</v>
      </c>
      <c r="C7857">
        <v>2</v>
      </c>
      <c r="D7857" s="2">
        <v>76</v>
      </c>
      <c r="E7857" s="2">
        <v>333.31387329101563</v>
      </c>
      <c r="F7857" s="2">
        <v>339.98015075683594</v>
      </c>
      <c r="G7857" t="s">
        <v>6444</v>
      </c>
      <c r="H7857" s="1">
        <v>43615</v>
      </c>
    </row>
    <row r="7858" spans="1:8" x14ac:dyDescent="0.25">
      <c r="A7858">
        <v>734</v>
      </c>
      <c r="B7858">
        <v>3</v>
      </c>
      <c r="C7858">
        <v>12</v>
      </c>
      <c r="D7858" s="2">
        <v>59</v>
      </c>
      <c r="E7858" s="2">
        <v>916.4822998046875</v>
      </c>
      <c r="F7858" s="2">
        <v>998.96570678710941</v>
      </c>
      <c r="G7858" t="s">
        <v>6443</v>
      </c>
      <c r="H7858" s="1">
        <v>43625</v>
      </c>
    </row>
    <row r="7859" spans="1:8" x14ac:dyDescent="0.25">
      <c r="A7859">
        <v>734</v>
      </c>
      <c r="B7859">
        <v>4</v>
      </c>
      <c r="C7859">
        <v>14</v>
      </c>
      <c r="D7859" s="2">
        <v>24</v>
      </c>
      <c r="E7859" s="2">
        <v>381.27142333984375</v>
      </c>
      <c r="F7859" s="2">
        <v>411.77313720703125</v>
      </c>
      <c r="G7859" t="s">
        <v>6444</v>
      </c>
      <c r="H7859" s="1">
        <v>43605</v>
      </c>
    </row>
    <row r="7860" spans="1:8" x14ac:dyDescent="0.25">
      <c r="A7860">
        <v>734</v>
      </c>
      <c r="B7860">
        <v>5</v>
      </c>
      <c r="C7860">
        <v>5</v>
      </c>
      <c r="D7860" s="2">
        <v>37</v>
      </c>
      <c r="E7860" s="2">
        <v>781.5208740234375</v>
      </c>
      <c r="F7860" s="2">
        <v>914.37942260742182</v>
      </c>
      <c r="G7860" t="s">
        <v>6443</v>
      </c>
      <c r="H7860" s="1">
        <v>43615</v>
      </c>
    </row>
    <row r="7861" spans="1:8" x14ac:dyDescent="0.25">
      <c r="A7861">
        <v>734</v>
      </c>
      <c r="B7861">
        <v>6</v>
      </c>
      <c r="C7861">
        <v>3</v>
      </c>
      <c r="D7861" s="2">
        <v>33</v>
      </c>
      <c r="E7861" s="2">
        <v>884.4224853515625</v>
      </c>
      <c r="F7861" s="2">
        <v>919.79938476562506</v>
      </c>
      <c r="G7861" t="s">
        <v>6444</v>
      </c>
      <c r="H7861" s="1">
        <v>43605</v>
      </c>
    </row>
    <row r="7862" spans="1:8" x14ac:dyDescent="0.25">
      <c r="A7862">
        <v>734</v>
      </c>
      <c r="B7862">
        <v>7</v>
      </c>
      <c r="C7862">
        <v>7</v>
      </c>
      <c r="D7862" s="2">
        <v>46</v>
      </c>
      <c r="E7862" s="2">
        <v>602.26788330078125</v>
      </c>
      <c r="F7862" s="2">
        <v>680.56270812988271</v>
      </c>
      <c r="G7862" t="s">
        <v>6443</v>
      </c>
      <c r="H7862" s="1">
        <v>43625</v>
      </c>
    </row>
    <row r="7863" spans="1:8" x14ac:dyDescent="0.25">
      <c r="A7863">
        <v>734</v>
      </c>
      <c r="B7863">
        <v>8</v>
      </c>
      <c r="C7863">
        <v>4</v>
      </c>
      <c r="D7863" s="2">
        <v>9</v>
      </c>
      <c r="E7863" s="2">
        <v>556.58087158203125</v>
      </c>
      <c r="F7863" s="2">
        <v>601.10734130859385</v>
      </c>
      <c r="G7863" t="s">
        <v>6443</v>
      </c>
      <c r="H7863" s="1">
        <v>43625</v>
      </c>
    </row>
    <row r="7864" spans="1:8" x14ac:dyDescent="0.25">
      <c r="A7864">
        <v>734</v>
      </c>
      <c r="B7864">
        <v>9</v>
      </c>
      <c r="C7864">
        <v>12</v>
      </c>
      <c r="D7864" s="2">
        <v>10</v>
      </c>
      <c r="E7864" s="2">
        <v>807.59454345703125</v>
      </c>
      <c r="F7864" s="2">
        <v>952.9615612792968</v>
      </c>
      <c r="G7864" t="s">
        <v>6443</v>
      </c>
      <c r="H7864" s="1">
        <v>43615</v>
      </c>
    </row>
    <row r="7865" spans="1:8" x14ac:dyDescent="0.25">
      <c r="A7865">
        <v>734</v>
      </c>
      <c r="B7865">
        <v>10</v>
      </c>
      <c r="C7865">
        <v>5</v>
      </c>
      <c r="D7865" s="2">
        <v>15</v>
      </c>
      <c r="E7865" s="2">
        <v>400.19552612304688</v>
      </c>
      <c r="F7865" s="2">
        <v>464.22681030273435</v>
      </c>
      <c r="G7865" t="s">
        <v>6444</v>
      </c>
      <c r="H7865" s="1">
        <v>43625</v>
      </c>
    </row>
    <row r="7866" spans="1:8" x14ac:dyDescent="0.25">
      <c r="A7866">
        <v>734</v>
      </c>
      <c r="B7866">
        <v>11</v>
      </c>
      <c r="C7866">
        <v>11</v>
      </c>
      <c r="D7866" s="2">
        <v>48</v>
      </c>
      <c r="E7866" s="2">
        <v>522.96624755859375</v>
      </c>
      <c r="F7866" s="2">
        <v>575.26287231445315</v>
      </c>
      <c r="G7866" t="s">
        <v>6443</v>
      </c>
      <c r="H7866" s="1">
        <v>43625</v>
      </c>
    </row>
    <row r="7867" spans="1:8" x14ac:dyDescent="0.25">
      <c r="A7867">
        <v>734</v>
      </c>
      <c r="B7867">
        <v>12</v>
      </c>
      <c r="C7867">
        <v>12</v>
      </c>
      <c r="D7867" s="2">
        <v>48</v>
      </c>
      <c r="E7867" s="2">
        <v>640.43292236328125</v>
      </c>
      <c r="F7867" s="2">
        <v>659.64591003417968</v>
      </c>
      <c r="G7867" t="s">
        <v>6443</v>
      </c>
      <c r="H7867" s="1">
        <v>43615</v>
      </c>
    </row>
    <row r="7868" spans="1:8" x14ac:dyDescent="0.25">
      <c r="A7868">
        <v>734</v>
      </c>
      <c r="B7868">
        <v>13</v>
      </c>
      <c r="C7868">
        <v>9</v>
      </c>
      <c r="D7868" s="2">
        <v>92</v>
      </c>
      <c r="E7868" s="2">
        <v>268.19659423828125</v>
      </c>
      <c r="F7868" s="2">
        <v>303.06215148925776</v>
      </c>
      <c r="G7868" t="s">
        <v>6443</v>
      </c>
      <c r="H7868" s="1">
        <v>43605</v>
      </c>
    </row>
    <row r="7869" spans="1:8" x14ac:dyDescent="0.25">
      <c r="A7869">
        <v>734</v>
      </c>
      <c r="B7869">
        <v>14</v>
      </c>
      <c r="C7869">
        <v>4</v>
      </c>
      <c r="D7869" s="2">
        <v>19</v>
      </c>
      <c r="E7869" s="2">
        <v>131.914794921875</v>
      </c>
      <c r="F7869" s="2">
        <v>137.19138671875001</v>
      </c>
      <c r="G7869" t="s">
        <v>6443</v>
      </c>
      <c r="H7869" s="1">
        <v>43615</v>
      </c>
    </row>
    <row r="7870" spans="1:8" x14ac:dyDescent="0.25">
      <c r="A7870">
        <v>734</v>
      </c>
      <c r="B7870">
        <v>15</v>
      </c>
      <c r="C7870">
        <v>5</v>
      </c>
      <c r="D7870" s="2">
        <v>90</v>
      </c>
      <c r="E7870" s="2">
        <v>237.23233032226563</v>
      </c>
      <c r="F7870" s="2">
        <v>244.3493002319336</v>
      </c>
      <c r="G7870" t="s">
        <v>6444</v>
      </c>
      <c r="H7870" s="1">
        <v>43605</v>
      </c>
    </row>
    <row r="7871" spans="1:8" x14ac:dyDescent="0.25">
      <c r="A7871">
        <v>735</v>
      </c>
      <c r="B7871">
        <v>1</v>
      </c>
      <c r="C7871">
        <v>19</v>
      </c>
      <c r="D7871" s="2">
        <v>67</v>
      </c>
      <c r="E7871" s="2">
        <v>892.403076171875</v>
      </c>
      <c r="F7871" s="2">
        <v>1008.4154760742186</v>
      </c>
      <c r="G7871" t="s">
        <v>6444</v>
      </c>
      <c r="H7871" s="1">
        <v>43652</v>
      </c>
    </row>
    <row r="7872" spans="1:8" x14ac:dyDescent="0.25">
      <c r="A7872">
        <v>735</v>
      </c>
      <c r="B7872">
        <v>2</v>
      </c>
      <c r="C7872">
        <v>20</v>
      </c>
      <c r="D7872" s="2">
        <v>69</v>
      </c>
      <c r="E7872" s="2">
        <v>457.47650146484375</v>
      </c>
      <c r="F7872" s="2">
        <v>475.77556152343749</v>
      </c>
      <c r="G7872" t="s">
        <v>6444</v>
      </c>
      <c r="H7872" s="1">
        <v>43652</v>
      </c>
    </row>
    <row r="7873" spans="1:8" x14ac:dyDescent="0.25">
      <c r="A7873">
        <v>735</v>
      </c>
      <c r="B7873">
        <v>3</v>
      </c>
      <c r="C7873">
        <v>1</v>
      </c>
      <c r="D7873" s="2">
        <v>79</v>
      </c>
      <c r="E7873" s="2">
        <v>603.5037841796875</v>
      </c>
      <c r="F7873" s="2">
        <v>657.81912475585943</v>
      </c>
      <c r="G7873" t="s">
        <v>6443</v>
      </c>
      <c r="H7873" s="1">
        <v>43662</v>
      </c>
    </row>
    <row r="7874" spans="1:8" x14ac:dyDescent="0.25">
      <c r="A7874">
        <v>735</v>
      </c>
      <c r="B7874">
        <v>4</v>
      </c>
      <c r="C7874">
        <v>5</v>
      </c>
      <c r="D7874" s="2">
        <v>31</v>
      </c>
      <c r="E7874" s="2">
        <v>79.179290771484375</v>
      </c>
      <c r="F7874" s="2">
        <v>87.889012756347668</v>
      </c>
      <c r="G7874" t="s">
        <v>6443</v>
      </c>
      <c r="H7874" s="1">
        <v>43672</v>
      </c>
    </row>
    <row r="7875" spans="1:8" x14ac:dyDescent="0.25">
      <c r="A7875">
        <v>735</v>
      </c>
      <c r="B7875">
        <v>5</v>
      </c>
      <c r="C7875">
        <v>1</v>
      </c>
      <c r="D7875" s="2">
        <v>83</v>
      </c>
      <c r="E7875" s="2">
        <v>598.3807373046875</v>
      </c>
      <c r="F7875" s="2">
        <v>640.26738891601565</v>
      </c>
      <c r="G7875" t="s">
        <v>6443</v>
      </c>
      <c r="H7875" s="1">
        <v>43652</v>
      </c>
    </row>
    <row r="7876" spans="1:8" x14ac:dyDescent="0.25">
      <c r="A7876">
        <v>735</v>
      </c>
      <c r="B7876">
        <v>6</v>
      </c>
      <c r="C7876">
        <v>12</v>
      </c>
      <c r="D7876" s="2">
        <v>30</v>
      </c>
      <c r="E7876" s="2">
        <v>139.59228515625</v>
      </c>
      <c r="F7876" s="2">
        <v>153.551513671875</v>
      </c>
      <c r="G7876" t="s">
        <v>6443</v>
      </c>
      <c r="H7876" s="1">
        <v>43652</v>
      </c>
    </row>
    <row r="7877" spans="1:8" x14ac:dyDescent="0.25">
      <c r="A7877">
        <v>735</v>
      </c>
      <c r="B7877">
        <v>7</v>
      </c>
      <c r="C7877">
        <v>6</v>
      </c>
      <c r="D7877" s="2">
        <v>23</v>
      </c>
      <c r="E7877" s="2">
        <v>407.0098876953125</v>
      </c>
      <c r="F7877" s="2">
        <v>468.06137084960932</v>
      </c>
      <c r="G7877" t="s">
        <v>6444</v>
      </c>
      <c r="H7877" s="1">
        <v>43662</v>
      </c>
    </row>
    <row r="7878" spans="1:8" x14ac:dyDescent="0.25">
      <c r="A7878">
        <v>735</v>
      </c>
      <c r="B7878">
        <v>8</v>
      </c>
      <c r="C7878">
        <v>19</v>
      </c>
      <c r="D7878" s="2">
        <v>44</v>
      </c>
      <c r="E7878" s="2">
        <v>369.100341796875</v>
      </c>
      <c r="F7878" s="2">
        <v>442.92041015625</v>
      </c>
      <c r="G7878" t="s">
        <v>6444</v>
      </c>
      <c r="H7878" s="1">
        <v>43662</v>
      </c>
    </row>
    <row r="7879" spans="1:8" x14ac:dyDescent="0.25">
      <c r="A7879">
        <v>735</v>
      </c>
      <c r="B7879">
        <v>9</v>
      </c>
      <c r="C7879">
        <v>3</v>
      </c>
      <c r="D7879" s="2">
        <v>14</v>
      </c>
      <c r="E7879" s="2">
        <v>877.29925537109375</v>
      </c>
      <c r="F7879" s="2">
        <v>1052.7591064453125</v>
      </c>
      <c r="G7879" t="s">
        <v>6444</v>
      </c>
      <c r="H7879" s="1">
        <v>43652</v>
      </c>
    </row>
    <row r="7880" spans="1:8" x14ac:dyDescent="0.25">
      <c r="A7880">
        <v>735</v>
      </c>
      <c r="B7880">
        <v>10</v>
      </c>
      <c r="C7880">
        <v>6</v>
      </c>
      <c r="D7880" s="2">
        <v>94</v>
      </c>
      <c r="E7880" s="2">
        <v>106.79185485839844</v>
      </c>
      <c r="F7880" s="2">
        <v>111.06352905273438</v>
      </c>
      <c r="G7880" t="s">
        <v>6443</v>
      </c>
      <c r="H7880" s="1">
        <v>43662</v>
      </c>
    </row>
    <row r="7881" spans="1:8" x14ac:dyDescent="0.25">
      <c r="A7881">
        <v>735</v>
      </c>
      <c r="B7881">
        <v>11</v>
      </c>
      <c r="C7881">
        <v>18</v>
      </c>
      <c r="D7881" s="2">
        <v>11</v>
      </c>
      <c r="E7881" s="2">
        <v>343.54595947265625</v>
      </c>
      <c r="F7881" s="2">
        <v>412.25515136718747</v>
      </c>
      <c r="G7881" t="s">
        <v>6443</v>
      </c>
      <c r="H7881" s="1">
        <v>43652</v>
      </c>
    </row>
    <row r="7882" spans="1:8" x14ac:dyDescent="0.25">
      <c r="A7882">
        <v>735</v>
      </c>
      <c r="B7882">
        <v>12</v>
      </c>
      <c r="C7882">
        <v>5</v>
      </c>
      <c r="D7882" s="2">
        <v>65</v>
      </c>
      <c r="E7882" s="2">
        <v>295.08782958984375</v>
      </c>
      <c r="F7882" s="2">
        <v>306.89134277343749</v>
      </c>
      <c r="G7882" t="s">
        <v>6443</v>
      </c>
      <c r="H7882" s="1">
        <v>43662</v>
      </c>
    </row>
    <row r="7883" spans="1:8" x14ac:dyDescent="0.25">
      <c r="A7883">
        <v>735</v>
      </c>
      <c r="B7883">
        <v>13</v>
      </c>
      <c r="C7883">
        <v>8</v>
      </c>
      <c r="D7883" s="2">
        <v>77</v>
      </c>
      <c r="E7883" s="2">
        <v>142.54969787597656</v>
      </c>
      <c r="F7883" s="2">
        <v>155.37917068481445</v>
      </c>
      <c r="G7883" t="s">
        <v>6443</v>
      </c>
      <c r="H7883" s="1">
        <v>43672</v>
      </c>
    </row>
    <row r="7884" spans="1:8" x14ac:dyDescent="0.25">
      <c r="A7884">
        <v>735</v>
      </c>
      <c r="B7884">
        <v>14</v>
      </c>
      <c r="C7884">
        <v>10</v>
      </c>
      <c r="D7884" s="2">
        <v>41</v>
      </c>
      <c r="E7884" s="2">
        <v>431.40185546875</v>
      </c>
      <c r="F7884" s="2">
        <v>491.79811523437496</v>
      </c>
      <c r="G7884" t="s">
        <v>6443</v>
      </c>
      <c r="H7884" s="1">
        <v>43652</v>
      </c>
    </row>
    <row r="7885" spans="1:8" x14ac:dyDescent="0.25">
      <c r="A7885">
        <v>735</v>
      </c>
      <c r="B7885">
        <v>15</v>
      </c>
      <c r="C7885">
        <v>20</v>
      </c>
      <c r="D7885" s="2">
        <v>65</v>
      </c>
      <c r="E7885" s="2">
        <v>258.63201904296875</v>
      </c>
      <c r="F7885" s="2">
        <v>258.63201904296875</v>
      </c>
      <c r="G7885" t="s">
        <v>6444</v>
      </c>
      <c r="H7885" s="1">
        <v>43652</v>
      </c>
    </row>
    <row r="7886" spans="1:8" x14ac:dyDescent="0.25">
      <c r="A7886">
        <v>735</v>
      </c>
      <c r="B7886">
        <v>16</v>
      </c>
      <c r="C7886">
        <v>10</v>
      </c>
      <c r="D7886" s="2">
        <v>83</v>
      </c>
      <c r="E7886" s="2">
        <v>133.08168029785156</v>
      </c>
      <c r="F7886" s="2">
        <v>147.72066513061526</v>
      </c>
      <c r="G7886" t="s">
        <v>6443</v>
      </c>
      <c r="H7886" s="1">
        <v>43672</v>
      </c>
    </row>
    <row r="7887" spans="1:8" x14ac:dyDescent="0.25">
      <c r="A7887">
        <v>735</v>
      </c>
      <c r="B7887">
        <v>17</v>
      </c>
      <c r="C7887">
        <v>7</v>
      </c>
      <c r="D7887" s="2">
        <v>31</v>
      </c>
      <c r="E7887" s="2">
        <v>128.812255859375</v>
      </c>
      <c r="F7887" s="2">
        <v>148.13409423828125</v>
      </c>
      <c r="G7887" t="s">
        <v>6444</v>
      </c>
      <c r="H7887" s="1">
        <v>43672</v>
      </c>
    </row>
    <row r="7888" spans="1:8" x14ac:dyDescent="0.25">
      <c r="A7888">
        <v>735</v>
      </c>
      <c r="B7888">
        <v>18</v>
      </c>
      <c r="C7888">
        <v>4</v>
      </c>
      <c r="D7888" s="2">
        <v>32</v>
      </c>
      <c r="E7888" s="2">
        <v>221.88174438476563</v>
      </c>
      <c r="F7888" s="2">
        <v>248.50755371093751</v>
      </c>
      <c r="G7888" t="s">
        <v>6443</v>
      </c>
      <c r="H7888" s="1">
        <v>43652</v>
      </c>
    </row>
    <row r="7889" spans="1:8" x14ac:dyDescent="0.25">
      <c r="A7889">
        <v>735</v>
      </c>
      <c r="B7889">
        <v>19</v>
      </c>
      <c r="C7889">
        <v>7</v>
      </c>
      <c r="D7889" s="2">
        <v>55</v>
      </c>
      <c r="E7889" s="2">
        <v>889.38958740234375</v>
      </c>
      <c r="F7889" s="2">
        <v>933.85906677246101</v>
      </c>
      <c r="G7889" t="s">
        <v>6444</v>
      </c>
      <c r="H7889" s="1">
        <v>43672</v>
      </c>
    </row>
    <row r="7890" spans="1:8" x14ac:dyDescent="0.25">
      <c r="A7890">
        <v>736</v>
      </c>
      <c r="B7890">
        <v>1</v>
      </c>
      <c r="C7890">
        <v>17</v>
      </c>
      <c r="D7890" s="2">
        <v>90</v>
      </c>
      <c r="E7890" s="2">
        <v>673.0972900390625</v>
      </c>
      <c r="F7890" s="2">
        <v>767.33091064453117</v>
      </c>
      <c r="G7890" t="s">
        <v>6443</v>
      </c>
      <c r="H7890" s="1">
        <v>43541</v>
      </c>
    </row>
    <row r="7891" spans="1:8" x14ac:dyDescent="0.25">
      <c r="A7891">
        <v>736</v>
      </c>
      <c r="B7891">
        <v>2</v>
      </c>
      <c r="C7891">
        <v>7</v>
      </c>
      <c r="D7891" s="2">
        <v>70</v>
      </c>
      <c r="E7891" s="2">
        <v>706.45819091796875</v>
      </c>
      <c r="F7891" s="2">
        <v>734.71651855468758</v>
      </c>
      <c r="G7891" t="s">
        <v>6444</v>
      </c>
      <c r="H7891" s="1">
        <v>43541</v>
      </c>
    </row>
    <row r="7892" spans="1:8" x14ac:dyDescent="0.25">
      <c r="A7892">
        <v>736</v>
      </c>
      <c r="B7892">
        <v>3</v>
      </c>
      <c r="C7892">
        <v>1</v>
      </c>
      <c r="D7892" s="2">
        <v>77</v>
      </c>
      <c r="E7892" s="2">
        <v>333.36526489257813</v>
      </c>
      <c r="F7892" s="2">
        <v>366.70179138183596</v>
      </c>
      <c r="G7892" t="s">
        <v>6444</v>
      </c>
      <c r="H7892" s="1">
        <v>43551</v>
      </c>
    </row>
    <row r="7893" spans="1:8" x14ac:dyDescent="0.25">
      <c r="A7893">
        <v>736</v>
      </c>
      <c r="B7893">
        <v>4</v>
      </c>
      <c r="C7893">
        <v>15</v>
      </c>
      <c r="D7893" s="2">
        <v>89</v>
      </c>
      <c r="E7893" s="2">
        <v>709.17486572265625</v>
      </c>
      <c r="F7893" s="2">
        <v>737.54186035156249</v>
      </c>
      <c r="G7893" t="s">
        <v>6443</v>
      </c>
      <c r="H7893" s="1">
        <v>43561</v>
      </c>
    </row>
    <row r="7894" spans="1:8" x14ac:dyDescent="0.25">
      <c r="A7894">
        <v>736</v>
      </c>
      <c r="B7894">
        <v>5</v>
      </c>
      <c r="C7894">
        <v>13</v>
      </c>
      <c r="D7894" s="2">
        <v>26</v>
      </c>
      <c r="E7894" s="2">
        <v>499.65374755859375</v>
      </c>
      <c r="F7894" s="2">
        <v>599.58449707031252</v>
      </c>
      <c r="G7894" t="s">
        <v>6444</v>
      </c>
      <c r="H7894" s="1">
        <v>43541</v>
      </c>
    </row>
    <row r="7895" spans="1:8" x14ac:dyDescent="0.25">
      <c r="A7895">
        <v>736</v>
      </c>
      <c r="B7895">
        <v>6</v>
      </c>
      <c r="C7895">
        <v>5</v>
      </c>
      <c r="D7895" s="2">
        <v>52</v>
      </c>
      <c r="E7895" s="2">
        <v>311.99395751953125</v>
      </c>
      <c r="F7895" s="2">
        <v>321.35377624511722</v>
      </c>
      <c r="G7895" t="s">
        <v>6443</v>
      </c>
      <c r="H7895" s="1">
        <v>43561</v>
      </c>
    </row>
    <row r="7896" spans="1:8" x14ac:dyDescent="0.25">
      <c r="A7896">
        <v>736</v>
      </c>
      <c r="B7896">
        <v>7</v>
      </c>
      <c r="C7896">
        <v>3</v>
      </c>
      <c r="D7896" s="2">
        <v>96</v>
      </c>
      <c r="E7896" s="2">
        <v>511.14279174804688</v>
      </c>
      <c r="F7896" s="2">
        <v>608.25992218017575</v>
      </c>
      <c r="G7896" t="s">
        <v>6443</v>
      </c>
      <c r="H7896" s="1">
        <v>43541</v>
      </c>
    </row>
    <row r="7897" spans="1:8" x14ac:dyDescent="0.25">
      <c r="A7897">
        <v>736</v>
      </c>
      <c r="B7897">
        <v>8</v>
      </c>
      <c r="C7897">
        <v>15</v>
      </c>
      <c r="D7897" s="2">
        <v>12</v>
      </c>
      <c r="E7897" s="2">
        <v>442.68798828125</v>
      </c>
      <c r="F7897" s="2">
        <v>513.51806640625</v>
      </c>
      <c r="G7897" t="s">
        <v>6443</v>
      </c>
      <c r="H7897" s="1">
        <v>43551</v>
      </c>
    </row>
    <row r="7898" spans="1:8" x14ac:dyDescent="0.25">
      <c r="A7898">
        <v>736</v>
      </c>
      <c r="B7898">
        <v>9</v>
      </c>
      <c r="C7898">
        <v>17</v>
      </c>
      <c r="D7898" s="2">
        <v>40</v>
      </c>
      <c r="E7898" s="2">
        <v>748.5772705078125</v>
      </c>
      <c r="F7898" s="2">
        <v>778.52036132812498</v>
      </c>
      <c r="G7898" t="s">
        <v>6443</v>
      </c>
      <c r="H7898" s="1">
        <v>43551</v>
      </c>
    </row>
    <row r="7899" spans="1:8" x14ac:dyDescent="0.25">
      <c r="A7899">
        <v>736</v>
      </c>
      <c r="B7899">
        <v>10</v>
      </c>
      <c r="C7899">
        <v>10</v>
      </c>
      <c r="D7899" s="2">
        <v>62</v>
      </c>
      <c r="E7899" s="2">
        <v>466.83465576171875</v>
      </c>
      <c r="F7899" s="2">
        <v>560.20158691406243</v>
      </c>
      <c r="G7899" t="s">
        <v>6444</v>
      </c>
      <c r="H7899" s="1">
        <v>43551</v>
      </c>
    </row>
    <row r="7900" spans="1:8" x14ac:dyDescent="0.25">
      <c r="A7900">
        <v>736</v>
      </c>
      <c r="B7900">
        <v>11</v>
      </c>
      <c r="C7900">
        <v>17</v>
      </c>
      <c r="D7900" s="2">
        <v>21</v>
      </c>
      <c r="E7900" s="2">
        <v>591.78668212890625</v>
      </c>
      <c r="F7900" s="2">
        <v>627.29388305664065</v>
      </c>
      <c r="G7900" t="s">
        <v>6443</v>
      </c>
      <c r="H7900" s="1">
        <v>43561</v>
      </c>
    </row>
    <row r="7901" spans="1:8" x14ac:dyDescent="0.25">
      <c r="A7901">
        <v>736</v>
      </c>
      <c r="B7901">
        <v>12</v>
      </c>
      <c r="C7901">
        <v>5</v>
      </c>
      <c r="D7901" s="2">
        <v>90</v>
      </c>
      <c r="E7901" s="2">
        <v>815.25823974609375</v>
      </c>
      <c r="F7901" s="2">
        <v>921.24181091308583</v>
      </c>
      <c r="G7901" t="s">
        <v>6443</v>
      </c>
      <c r="H7901" s="1">
        <v>43561</v>
      </c>
    </row>
    <row r="7902" spans="1:8" x14ac:dyDescent="0.25">
      <c r="A7902">
        <v>736</v>
      </c>
      <c r="B7902">
        <v>13</v>
      </c>
      <c r="C7902">
        <v>13</v>
      </c>
      <c r="D7902" s="2">
        <v>81</v>
      </c>
      <c r="E7902" s="2">
        <v>37.360607147216797</v>
      </c>
      <c r="F7902" s="2">
        <v>38.481425361633299</v>
      </c>
      <c r="G7902" t="s">
        <v>6444</v>
      </c>
      <c r="H7902" s="1">
        <v>43541</v>
      </c>
    </row>
    <row r="7903" spans="1:8" x14ac:dyDescent="0.25">
      <c r="A7903">
        <v>736</v>
      </c>
      <c r="B7903">
        <v>14</v>
      </c>
      <c r="C7903">
        <v>4</v>
      </c>
      <c r="D7903" s="2">
        <v>80</v>
      </c>
      <c r="E7903" s="2">
        <v>631.0023193359375</v>
      </c>
      <c r="F7903" s="2">
        <v>649.93238891601561</v>
      </c>
      <c r="G7903" t="s">
        <v>6443</v>
      </c>
      <c r="H7903" s="1">
        <v>43551</v>
      </c>
    </row>
    <row r="7904" spans="1:8" x14ac:dyDescent="0.25">
      <c r="A7904">
        <v>736</v>
      </c>
      <c r="B7904">
        <v>15</v>
      </c>
      <c r="C7904">
        <v>11</v>
      </c>
      <c r="D7904" s="2">
        <v>21</v>
      </c>
      <c r="E7904" s="2">
        <v>257.73101806640625</v>
      </c>
      <c r="F7904" s="2">
        <v>288.65874023437505</v>
      </c>
      <c r="G7904" t="s">
        <v>6444</v>
      </c>
      <c r="H7904" s="1">
        <v>43561</v>
      </c>
    </row>
    <row r="7905" spans="1:8" x14ac:dyDescent="0.25">
      <c r="A7905">
        <v>736</v>
      </c>
      <c r="B7905">
        <v>16</v>
      </c>
      <c r="C7905">
        <v>19</v>
      </c>
      <c r="D7905" s="2">
        <v>80</v>
      </c>
      <c r="E7905" s="2">
        <v>592.08343505859375</v>
      </c>
      <c r="F7905" s="2">
        <v>692.7376190185546</v>
      </c>
      <c r="G7905" t="s">
        <v>6443</v>
      </c>
      <c r="H7905" s="1">
        <v>43561</v>
      </c>
    </row>
    <row r="7906" spans="1:8" x14ac:dyDescent="0.25">
      <c r="A7906">
        <v>736</v>
      </c>
      <c r="B7906">
        <v>17</v>
      </c>
      <c r="C7906">
        <v>1</v>
      </c>
      <c r="D7906" s="2">
        <v>67</v>
      </c>
      <c r="E7906" s="2">
        <v>632.910400390625</v>
      </c>
      <c r="F7906" s="2">
        <v>753.16337646484374</v>
      </c>
      <c r="G7906" t="s">
        <v>6444</v>
      </c>
      <c r="H7906" s="1">
        <v>43551</v>
      </c>
    </row>
    <row r="7907" spans="1:8" x14ac:dyDescent="0.25">
      <c r="A7907">
        <v>736</v>
      </c>
      <c r="B7907">
        <v>18</v>
      </c>
      <c r="C7907">
        <v>18</v>
      </c>
      <c r="D7907" s="2">
        <v>31</v>
      </c>
      <c r="E7907" s="2">
        <v>316.27667236328125</v>
      </c>
      <c r="F7907" s="2">
        <v>347.90433959960939</v>
      </c>
      <c r="G7907" t="s">
        <v>6443</v>
      </c>
      <c r="H7907" s="1">
        <v>43541</v>
      </c>
    </row>
    <row r="7908" spans="1:8" x14ac:dyDescent="0.25">
      <c r="A7908">
        <v>737</v>
      </c>
      <c r="B7908">
        <v>1</v>
      </c>
      <c r="C7908">
        <v>9</v>
      </c>
      <c r="D7908" s="2">
        <v>19</v>
      </c>
      <c r="E7908" s="2">
        <v>831.1207275390625</v>
      </c>
      <c r="F7908" s="2">
        <v>864.36555664062507</v>
      </c>
      <c r="G7908" t="s">
        <v>6443</v>
      </c>
      <c r="H7908" s="1">
        <v>44103</v>
      </c>
    </row>
    <row r="7909" spans="1:8" x14ac:dyDescent="0.25">
      <c r="A7909">
        <v>737</v>
      </c>
      <c r="B7909">
        <v>2</v>
      </c>
      <c r="C7909">
        <v>12</v>
      </c>
      <c r="D7909" s="2">
        <v>75</v>
      </c>
      <c r="E7909" s="2">
        <v>436.06228637695313</v>
      </c>
      <c r="F7909" s="2">
        <v>523.27474365234377</v>
      </c>
      <c r="G7909" t="s">
        <v>6444</v>
      </c>
      <c r="H7909" s="1">
        <v>44113</v>
      </c>
    </row>
    <row r="7910" spans="1:8" x14ac:dyDescent="0.25">
      <c r="A7910">
        <v>737</v>
      </c>
      <c r="B7910">
        <v>3</v>
      </c>
      <c r="C7910">
        <v>10</v>
      </c>
      <c r="D7910" s="2">
        <v>47</v>
      </c>
      <c r="E7910" s="2">
        <v>96.030113220214844</v>
      </c>
      <c r="F7910" s="2">
        <v>103.71252227783204</v>
      </c>
      <c r="G7910" t="s">
        <v>6443</v>
      </c>
      <c r="H7910" s="1">
        <v>44093</v>
      </c>
    </row>
    <row r="7911" spans="1:8" x14ac:dyDescent="0.25">
      <c r="A7911">
        <v>737</v>
      </c>
      <c r="B7911">
        <v>4</v>
      </c>
      <c r="C7911">
        <v>10</v>
      </c>
      <c r="D7911" s="2">
        <v>50</v>
      </c>
      <c r="E7911" s="2">
        <v>879.2491455078125</v>
      </c>
      <c r="F7911" s="2">
        <v>932.00409423828125</v>
      </c>
      <c r="G7911" t="s">
        <v>6444</v>
      </c>
      <c r="H7911" s="1">
        <v>44103</v>
      </c>
    </row>
    <row r="7912" spans="1:8" x14ac:dyDescent="0.25">
      <c r="A7912">
        <v>737</v>
      </c>
      <c r="B7912">
        <v>5</v>
      </c>
      <c r="C7912">
        <v>18</v>
      </c>
      <c r="D7912" s="2">
        <v>75</v>
      </c>
      <c r="E7912" s="2">
        <v>677.724365234375</v>
      </c>
      <c r="F7912" s="2">
        <v>738.71955810546876</v>
      </c>
      <c r="G7912" t="s">
        <v>6443</v>
      </c>
      <c r="H7912" s="1">
        <v>44113</v>
      </c>
    </row>
    <row r="7913" spans="1:8" x14ac:dyDescent="0.25">
      <c r="A7913">
        <v>737</v>
      </c>
      <c r="B7913">
        <v>6</v>
      </c>
      <c r="C7913">
        <v>12</v>
      </c>
      <c r="D7913" s="2">
        <v>88</v>
      </c>
      <c r="E7913" s="2">
        <v>525.40179443359375</v>
      </c>
      <c r="F7913" s="2">
        <v>630.48215332031248</v>
      </c>
      <c r="G7913" t="s">
        <v>6443</v>
      </c>
      <c r="H7913" s="1">
        <v>44103</v>
      </c>
    </row>
    <row r="7914" spans="1:8" x14ac:dyDescent="0.25">
      <c r="A7914">
        <v>737</v>
      </c>
      <c r="B7914">
        <v>7</v>
      </c>
      <c r="C7914">
        <v>5</v>
      </c>
      <c r="D7914" s="2">
        <v>46</v>
      </c>
      <c r="E7914" s="2">
        <v>190.56045532226563</v>
      </c>
      <c r="F7914" s="2">
        <v>205.8052917480469</v>
      </c>
      <c r="G7914" t="s">
        <v>6444</v>
      </c>
      <c r="H7914" s="1">
        <v>44093</v>
      </c>
    </row>
    <row r="7915" spans="1:8" x14ac:dyDescent="0.25">
      <c r="A7915">
        <v>737</v>
      </c>
      <c r="B7915">
        <v>8</v>
      </c>
      <c r="C7915">
        <v>18</v>
      </c>
      <c r="D7915" s="2">
        <v>57</v>
      </c>
      <c r="E7915" s="2">
        <v>758.01165771484375</v>
      </c>
      <c r="F7915" s="2">
        <v>856.55317321777341</v>
      </c>
      <c r="G7915" t="s">
        <v>6444</v>
      </c>
      <c r="H7915" s="1">
        <v>44103</v>
      </c>
    </row>
    <row r="7916" spans="1:8" x14ac:dyDescent="0.25">
      <c r="A7916">
        <v>737</v>
      </c>
      <c r="B7916">
        <v>9</v>
      </c>
      <c r="C7916">
        <v>20</v>
      </c>
      <c r="D7916" s="2">
        <v>51</v>
      </c>
      <c r="E7916" s="2">
        <v>804.3763427734375</v>
      </c>
      <c r="F7916" s="2">
        <v>949.16408447265621</v>
      </c>
      <c r="G7916" t="s">
        <v>6444</v>
      </c>
      <c r="H7916" s="1">
        <v>44113</v>
      </c>
    </row>
    <row r="7917" spans="1:8" x14ac:dyDescent="0.25">
      <c r="A7917">
        <v>737</v>
      </c>
      <c r="B7917">
        <v>10</v>
      </c>
      <c r="C7917">
        <v>5</v>
      </c>
      <c r="D7917" s="2">
        <v>95</v>
      </c>
      <c r="E7917" s="2">
        <v>106.62740325927734</v>
      </c>
      <c r="F7917" s="2">
        <v>125.82033584594726</v>
      </c>
      <c r="G7917" t="s">
        <v>6443</v>
      </c>
      <c r="H7917" s="1">
        <v>44113</v>
      </c>
    </row>
    <row r="7918" spans="1:8" x14ac:dyDescent="0.25">
      <c r="A7918">
        <v>737</v>
      </c>
      <c r="B7918">
        <v>11</v>
      </c>
      <c r="C7918">
        <v>14</v>
      </c>
      <c r="D7918" s="2">
        <v>98</v>
      </c>
      <c r="E7918" s="2">
        <v>813.338623046875</v>
      </c>
      <c r="F7918" s="2">
        <v>919.0726440429687</v>
      </c>
      <c r="G7918" t="s">
        <v>6443</v>
      </c>
      <c r="H7918" s="1">
        <v>44113</v>
      </c>
    </row>
    <row r="7919" spans="1:8" x14ac:dyDescent="0.25">
      <c r="A7919">
        <v>737</v>
      </c>
      <c r="B7919">
        <v>12</v>
      </c>
      <c r="C7919">
        <v>14</v>
      </c>
      <c r="D7919" s="2">
        <v>9</v>
      </c>
      <c r="E7919" s="2">
        <v>40.311874389648438</v>
      </c>
      <c r="F7919" s="2">
        <v>47.568011779785152</v>
      </c>
      <c r="G7919" t="s">
        <v>6443</v>
      </c>
      <c r="H7919" s="1">
        <v>44103</v>
      </c>
    </row>
    <row r="7920" spans="1:8" x14ac:dyDescent="0.25">
      <c r="A7920">
        <v>737</v>
      </c>
      <c r="B7920">
        <v>13</v>
      </c>
      <c r="C7920">
        <v>16</v>
      </c>
      <c r="D7920" s="2">
        <v>55</v>
      </c>
      <c r="E7920" s="2">
        <v>755.57135009765625</v>
      </c>
      <c r="F7920" s="2">
        <v>846.23991210937504</v>
      </c>
      <c r="G7920" t="s">
        <v>6444</v>
      </c>
      <c r="H7920" s="1">
        <v>44093</v>
      </c>
    </row>
    <row r="7921" spans="1:8" x14ac:dyDescent="0.25">
      <c r="A7921">
        <v>737</v>
      </c>
      <c r="B7921">
        <v>14</v>
      </c>
      <c r="C7921">
        <v>5</v>
      </c>
      <c r="D7921" s="2">
        <v>75</v>
      </c>
      <c r="E7921" s="2">
        <v>108.75528717041016</v>
      </c>
      <c r="F7921" s="2">
        <v>126.15613311767578</v>
      </c>
      <c r="G7921" t="s">
        <v>6443</v>
      </c>
      <c r="H7921" s="1">
        <v>44103</v>
      </c>
    </row>
    <row r="7922" spans="1:8" x14ac:dyDescent="0.25">
      <c r="A7922">
        <v>738</v>
      </c>
      <c r="B7922">
        <v>1</v>
      </c>
      <c r="C7922">
        <v>6</v>
      </c>
      <c r="D7922" s="2">
        <v>26</v>
      </c>
      <c r="E7922" s="2">
        <v>744.45294189453125</v>
      </c>
      <c r="F7922" s="2">
        <v>804.00917724609383</v>
      </c>
      <c r="G7922" t="s">
        <v>6444</v>
      </c>
      <c r="H7922" s="1">
        <v>44189</v>
      </c>
    </row>
    <row r="7923" spans="1:8" x14ac:dyDescent="0.25">
      <c r="A7923">
        <v>738</v>
      </c>
      <c r="B7923">
        <v>2</v>
      </c>
      <c r="C7923">
        <v>18</v>
      </c>
      <c r="D7923" s="2">
        <v>91</v>
      </c>
      <c r="E7923" s="2">
        <v>561.54412841796875</v>
      </c>
      <c r="F7923" s="2">
        <v>600.85221740722659</v>
      </c>
      <c r="G7923" t="s">
        <v>6443</v>
      </c>
      <c r="H7923" s="1">
        <v>44179</v>
      </c>
    </row>
    <row r="7924" spans="1:8" x14ac:dyDescent="0.25">
      <c r="A7924">
        <v>738</v>
      </c>
      <c r="B7924">
        <v>3</v>
      </c>
      <c r="C7924">
        <v>17</v>
      </c>
      <c r="D7924" s="2">
        <v>67</v>
      </c>
      <c r="E7924" s="2">
        <v>373.1490478515625</v>
      </c>
      <c r="F7924" s="2">
        <v>380.61202880859378</v>
      </c>
      <c r="G7924" t="s">
        <v>6443</v>
      </c>
      <c r="H7924" s="1">
        <v>44179</v>
      </c>
    </row>
    <row r="7925" spans="1:8" x14ac:dyDescent="0.25">
      <c r="A7925">
        <v>738</v>
      </c>
      <c r="B7925">
        <v>4</v>
      </c>
      <c r="C7925">
        <v>6</v>
      </c>
      <c r="D7925" s="2">
        <v>31</v>
      </c>
      <c r="E7925" s="2">
        <v>337.19903564453125</v>
      </c>
      <c r="F7925" s="2">
        <v>384.40690063476558</v>
      </c>
      <c r="G7925" t="s">
        <v>6444</v>
      </c>
      <c r="H7925" s="1">
        <v>44199</v>
      </c>
    </row>
    <row r="7926" spans="1:8" x14ac:dyDescent="0.25">
      <c r="A7926">
        <v>738</v>
      </c>
      <c r="B7926">
        <v>5</v>
      </c>
      <c r="C7926">
        <v>6</v>
      </c>
      <c r="D7926" s="2">
        <v>25</v>
      </c>
      <c r="E7926" s="2">
        <v>685.954833984375</v>
      </c>
      <c r="F7926" s="2">
        <v>788.84805908203123</v>
      </c>
      <c r="G7926" t="s">
        <v>6443</v>
      </c>
      <c r="H7926" s="1">
        <v>44199</v>
      </c>
    </row>
    <row r="7927" spans="1:8" x14ac:dyDescent="0.25">
      <c r="A7927">
        <v>738</v>
      </c>
      <c r="B7927">
        <v>6</v>
      </c>
      <c r="C7927">
        <v>20</v>
      </c>
      <c r="D7927" s="2">
        <v>10</v>
      </c>
      <c r="E7927" s="2">
        <v>604.47021484375</v>
      </c>
      <c r="F7927" s="2">
        <v>670.96193847656252</v>
      </c>
      <c r="G7927" t="s">
        <v>6444</v>
      </c>
      <c r="H7927" s="1">
        <v>44199</v>
      </c>
    </row>
    <row r="7928" spans="1:8" x14ac:dyDescent="0.25">
      <c r="A7928">
        <v>738</v>
      </c>
      <c r="B7928">
        <v>7</v>
      </c>
      <c r="C7928">
        <v>9</v>
      </c>
      <c r="D7928" s="2">
        <v>34</v>
      </c>
      <c r="E7928" s="2">
        <v>892.07586669921875</v>
      </c>
      <c r="F7928" s="2">
        <v>892.07586669921875</v>
      </c>
      <c r="G7928" t="s">
        <v>6443</v>
      </c>
      <c r="H7928" s="1">
        <v>44199</v>
      </c>
    </row>
    <row r="7929" spans="1:8" x14ac:dyDescent="0.25">
      <c r="A7929">
        <v>738</v>
      </c>
      <c r="B7929">
        <v>8</v>
      </c>
      <c r="C7929">
        <v>2</v>
      </c>
      <c r="D7929" s="2">
        <v>25</v>
      </c>
      <c r="E7929" s="2">
        <v>87.30322265625</v>
      </c>
      <c r="F7929" s="2">
        <v>92.541416015625003</v>
      </c>
      <c r="G7929" t="s">
        <v>6443</v>
      </c>
      <c r="H7929" s="1">
        <v>44179</v>
      </c>
    </row>
    <row r="7930" spans="1:8" x14ac:dyDescent="0.25">
      <c r="A7930">
        <v>738</v>
      </c>
      <c r="B7930">
        <v>9</v>
      </c>
      <c r="C7930">
        <v>12</v>
      </c>
      <c r="D7930" s="2">
        <v>90</v>
      </c>
      <c r="E7930" s="2">
        <v>764.9879150390625</v>
      </c>
      <c r="F7930" s="2">
        <v>764.9879150390625</v>
      </c>
      <c r="G7930" t="s">
        <v>6444</v>
      </c>
      <c r="H7930" s="1">
        <v>44179</v>
      </c>
    </row>
    <row r="7931" spans="1:8" x14ac:dyDescent="0.25">
      <c r="A7931">
        <v>738</v>
      </c>
      <c r="B7931">
        <v>10</v>
      </c>
      <c r="C7931">
        <v>20</v>
      </c>
      <c r="D7931" s="2">
        <v>44</v>
      </c>
      <c r="E7931" s="2">
        <v>629.33367919921875</v>
      </c>
      <c r="F7931" s="2">
        <v>673.38703674316412</v>
      </c>
      <c r="G7931" t="s">
        <v>6443</v>
      </c>
      <c r="H7931" s="1">
        <v>44179</v>
      </c>
    </row>
    <row r="7932" spans="1:8" x14ac:dyDescent="0.25">
      <c r="A7932">
        <v>738</v>
      </c>
      <c r="B7932">
        <v>11</v>
      </c>
      <c r="C7932">
        <v>9</v>
      </c>
      <c r="D7932" s="2">
        <v>95</v>
      </c>
      <c r="E7932" s="2">
        <v>281.59677124023438</v>
      </c>
      <c r="F7932" s="2">
        <v>315.38838378906252</v>
      </c>
      <c r="G7932" t="s">
        <v>6443</v>
      </c>
      <c r="H7932" s="1">
        <v>44189</v>
      </c>
    </row>
    <row r="7933" spans="1:8" x14ac:dyDescent="0.25">
      <c r="A7933">
        <v>738</v>
      </c>
      <c r="B7933">
        <v>12</v>
      </c>
      <c r="C7933">
        <v>13</v>
      </c>
      <c r="D7933" s="2">
        <v>50</v>
      </c>
      <c r="E7933" s="2">
        <v>776.4066162109375</v>
      </c>
      <c r="F7933" s="2">
        <v>877.33947631835929</v>
      </c>
      <c r="G7933" t="s">
        <v>6443</v>
      </c>
      <c r="H7933" s="1">
        <v>44179</v>
      </c>
    </row>
    <row r="7934" spans="1:8" x14ac:dyDescent="0.25">
      <c r="A7934">
        <v>738</v>
      </c>
      <c r="B7934">
        <v>13</v>
      </c>
      <c r="C7934">
        <v>1</v>
      </c>
      <c r="D7934" s="2">
        <v>98</v>
      </c>
      <c r="E7934" s="2">
        <v>374.6798095703125</v>
      </c>
      <c r="F7934" s="2">
        <v>400.90739624023439</v>
      </c>
      <c r="G7934" t="s">
        <v>6444</v>
      </c>
      <c r="H7934" s="1">
        <v>44189</v>
      </c>
    </row>
    <row r="7935" spans="1:8" x14ac:dyDescent="0.25">
      <c r="A7935">
        <v>738</v>
      </c>
      <c r="B7935">
        <v>14</v>
      </c>
      <c r="C7935">
        <v>18</v>
      </c>
      <c r="D7935" s="2">
        <v>51</v>
      </c>
      <c r="E7935" s="2">
        <v>19.252241134643555</v>
      </c>
      <c r="F7935" s="2">
        <v>21.947554893493649</v>
      </c>
      <c r="G7935" t="s">
        <v>6443</v>
      </c>
      <c r="H7935" s="1">
        <v>44189</v>
      </c>
    </row>
    <row r="7936" spans="1:8" x14ac:dyDescent="0.25">
      <c r="A7936">
        <v>738</v>
      </c>
      <c r="B7936">
        <v>15</v>
      </c>
      <c r="C7936">
        <v>14</v>
      </c>
      <c r="D7936" s="2">
        <v>29</v>
      </c>
      <c r="E7936" s="2">
        <v>704.858642578125</v>
      </c>
      <c r="F7936" s="2">
        <v>747.15016113281251</v>
      </c>
      <c r="G7936" t="s">
        <v>6443</v>
      </c>
      <c r="H7936" s="1">
        <v>44179</v>
      </c>
    </row>
    <row r="7937" spans="1:8" x14ac:dyDescent="0.25">
      <c r="A7937">
        <v>738</v>
      </c>
      <c r="B7937">
        <v>16</v>
      </c>
      <c r="C7937">
        <v>17</v>
      </c>
      <c r="D7937" s="2">
        <v>16</v>
      </c>
      <c r="E7937" s="2">
        <v>977.5682373046875</v>
      </c>
      <c r="F7937" s="2">
        <v>1114.4277905273436</v>
      </c>
      <c r="G7937" t="s">
        <v>6443</v>
      </c>
      <c r="H7937" s="1">
        <v>44179</v>
      </c>
    </row>
    <row r="7938" spans="1:8" x14ac:dyDescent="0.25">
      <c r="A7938">
        <v>738</v>
      </c>
      <c r="B7938">
        <v>17</v>
      </c>
      <c r="C7938">
        <v>12</v>
      </c>
      <c r="D7938" s="2">
        <v>73</v>
      </c>
      <c r="E7938" s="2">
        <v>608.3531494140625</v>
      </c>
      <c r="F7938" s="2">
        <v>614.43668090820313</v>
      </c>
      <c r="G7938" t="s">
        <v>6444</v>
      </c>
      <c r="H7938" s="1">
        <v>44189</v>
      </c>
    </row>
    <row r="7939" spans="1:8" x14ac:dyDescent="0.25">
      <c r="A7939">
        <v>738</v>
      </c>
      <c r="B7939">
        <v>18</v>
      </c>
      <c r="C7939">
        <v>3</v>
      </c>
      <c r="D7939" s="2">
        <v>41</v>
      </c>
      <c r="E7939" s="2">
        <v>56.75762939453125</v>
      </c>
      <c r="F7939" s="2">
        <v>64.13612121582031</v>
      </c>
      <c r="G7939" t="s">
        <v>6444</v>
      </c>
      <c r="H7939" s="1">
        <v>44199</v>
      </c>
    </row>
    <row r="7940" spans="1:8" x14ac:dyDescent="0.25">
      <c r="A7940">
        <v>738</v>
      </c>
      <c r="B7940">
        <v>19</v>
      </c>
      <c r="C7940">
        <v>6</v>
      </c>
      <c r="D7940" s="2">
        <v>93</v>
      </c>
      <c r="E7940" s="2">
        <v>626.76629638671875</v>
      </c>
      <c r="F7940" s="2">
        <v>645.56928527832031</v>
      </c>
      <c r="G7940" t="s">
        <v>6444</v>
      </c>
      <c r="H7940" s="1">
        <v>44179</v>
      </c>
    </row>
    <row r="7941" spans="1:8" x14ac:dyDescent="0.25">
      <c r="A7941">
        <v>738</v>
      </c>
      <c r="B7941">
        <v>20</v>
      </c>
      <c r="C7941">
        <v>19</v>
      </c>
      <c r="D7941" s="2">
        <v>9</v>
      </c>
      <c r="E7941" s="2">
        <v>358.57373046875</v>
      </c>
      <c r="F7941" s="2">
        <v>390.84536621093753</v>
      </c>
      <c r="G7941" t="s">
        <v>6443</v>
      </c>
      <c r="H7941" s="1">
        <v>44199</v>
      </c>
    </row>
    <row r="7942" spans="1:8" x14ac:dyDescent="0.25">
      <c r="A7942">
        <v>739</v>
      </c>
      <c r="B7942">
        <v>1</v>
      </c>
      <c r="C7942">
        <v>9</v>
      </c>
      <c r="D7942" s="2">
        <v>2</v>
      </c>
      <c r="E7942" s="2">
        <v>899.43212890625</v>
      </c>
      <c r="F7942" s="2">
        <v>1016.3583056640624</v>
      </c>
      <c r="G7942" t="s">
        <v>6444</v>
      </c>
      <c r="H7942" s="1">
        <v>43615</v>
      </c>
    </row>
    <row r="7943" spans="1:8" x14ac:dyDescent="0.25">
      <c r="A7943">
        <v>739</v>
      </c>
      <c r="B7943">
        <v>2</v>
      </c>
      <c r="C7943">
        <v>1</v>
      </c>
      <c r="D7943" s="2">
        <v>100</v>
      </c>
      <c r="E7943" s="2">
        <v>829.45574951171875</v>
      </c>
      <c r="F7943" s="2">
        <v>995.34689941406248</v>
      </c>
      <c r="G7943" t="s">
        <v>6443</v>
      </c>
      <c r="H7943" s="1">
        <v>43625</v>
      </c>
    </row>
    <row r="7944" spans="1:8" x14ac:dyDescent="0.25">
      <c r="A7944">
        <v>739</v>
      </c>
      <c r="B7944">
        <v>3</v>
      </c>
      <c r="C7944">
        <v>10</v>
      </c>
      <c r="D7944" s="2">
        <v>64</v>
      </c>
      <c r="E7944" s="2">
        <v>808.3668212890625</v>
      </c>
      <c r="F7944" s="2">
        <v>840.70149414062507</v>
      </c>
      <c r="G7944" t="s">
        <v>6443</v>
      </c>
      <c r="H7944" s="1">
        <v>43615</v>
      </c>
    </row>
    <row r="7945" spans="1:8" x14ac:dyDescent="0.25">
      <c r="A7945">
        <v>739</v>
      </c>
      <c r="B7945">
        <v>4</v>
      </c>
      <c r="C7945">
        <v>12</v>
      </c>
      <c r="D7945" s="2">
        <v>26</v>
      </c>
      <c r="E7945" s="2">
        <v>2.1877288818359375</v>
      </c>
      <c r="F7945" s="2">
        <v>2.5158882141113281</v>
      </c>
      <c r="G7945" t="s">
        <v>6443</v>
      </c>
      <c r="H7945" s="1">
        <v>43625</v>
      </c>
    </row>
    <row r="7946" spans="1:8" x14ac:dyDescent="0.25">
      <c r="A7946">
        <v>739</v>
      </c>
      <c r="B7946">
        <v>5</v>
      </c>
      <c r="C7946">
        <v>1</v>
      </c>
      <c r="D7946" s="2">
        <v>63</v>
      </c>
      <c r="E7946" s="2">
        <v>716.56243896484375</v>
      </c>
      <c r="F7946" s="2">
        <v>766.72180969238286</v>
      </c>
      <c r="G7946" t="s">
        <v>6444</v>
      </c>
      <c r="H7946" s="1">
        <v>43615</v>
      </c>
    </row>
    <row r="7947" spans="1:8" x14ac:dyDescent="0.25">
      <c r="A7947">
        <v>739</v>
      </c>
      <c r="B7947">
        <v>6</v>
      </c>
      <c r="C7947">
        <v>9</v>
      </c>
      <c r="D7947" s="2">
        <v>2</v>
      </c>
      <c r="E7947" s="2">
        <v>623.42608642578125</v>
      </c>
      <c r="F7947" s="2">
        <v>667.06591247558595</v>
      </c>
      <c r="G7947" t="s">
        <v>6444</v>
      </c>
      <c r="H7947" s="1">
        <v>43615</v>
      </c>
    </row>
    <row r="7948" spans="1:8" x14ac:dyDescent="0.25">
      <c r="A7948">
        <v>739</v>
      </c>
      <c r="B7948">
        <v>7</v>
      </c>
      <c r="C7948">
        <v>18</v>
      </c>
      <c r="D7948" s="2">
        <v>95</v>
      </c>
      <c r="E7948" s="2">
        <v>940.371826171875</v>
      </c>
      <c r="F7948" s="2">
        <v>1043.8127270507814</v>
      </c>
      <c r="G7948" t="s">
        <v>6444</v>
      </c>
      <c r="H7948" s="1">
        <v>43605</v>
      </c>
    </row>
    <row r="7949" spans="1:8" x14ac:dyDescent="0.25">
      <c r="A7949">
        <v>739</v>
      </c>
      <c r="B7949">
        <v>8</v>
      </c>
      <c r="C7949">
        <v>12</v>
      </c>
      <c r="D7949" s="2">
        <v>5</v>
      </c>
      <c r="E7949" s="2">
        <v>314.42474365234375</v>
      </c>
      <c r="F7949" s="2">
        <v>314.42474365234375</v>
      </c>
      <c r="G7949" t="s">
        <v>6443</v>
      </c>
      <c r="H7949" s="1">
        <v>43605</v>
      </c>
    </row>
    <row r="7950" spans="1:8" x14ac:dyDescent="0.25">
      <c r="A7950">
        <v>739</v>
      </c>
      <c r="B7950">
        <v>9</v>
      </c>
      <c r="C7950">
        <v>12</v>
      </c>
      <c r="D7950" s="2">
        <v>20</v>
      </c>
      <c r="E7950" s="2">
        <v>905.09552001953125</v>
      </c>
      <c r="F7950" s="2">
        <v>1068.0127136230469</v>
      </c>
      <c r="G7950" t="s">
        <v>6443</v>
      </c>
      <c r="H7950" s="1">
        <v>43625</v>
      </c>
    </row>
    <row r="7951" spans="1:8" x14ac:dyDescent="0.25">
      <c r="A7951">
        <v>739</v>
      </c>
      <c r="B7951">
        <v>10</v>
      </c>
      <c r="C7951">
        <v>18</v>
      </c>
      <c r="D7951" s="2">
        <v>19</v>
      </c>
      <c r="E7951" s="2">
        <v>932.094482421875</v>
      </c>
      <c r="F7951" s="2">
        <v>988.02015136718751</v>
      </c>
      <c r="G7951" t="s">
        <v>6444</v>
      </c>
      <c r="H7951" s="1">
        <v>43605</v>
      </c>
    </row>
    <row r="7952" spans="1:8" x14ac:dyDescent="0.25">
      <c r="A7952">
        <v>739</v>
      </c>
      <c r="B7952">
        <v>11</v>
      </c>
      <c r="C7952">
        <v>14</v>
      </c>
      <c r="D7952" s="2">
        <v>84</v>
      </c>
      <c r="E7952" s="2">
        <v>641.56396484375</v>
      </c>
      <c r="F7952" s="2">
        <v>737.79855957031248</v>
      </c>
      <c r="G7952" t="s">
        <v>6444</v>
      </c>
      <c r="H7952" s="1">
        <v>43605</v>
      </c>
    </row>
    <row r="7953" spans="1:8" x14ac:dyDescent="0.25">
      <c r="A7953">
        <v>739</v>
      </c>
      <c r="B7953">
        <v>12</v>
      </c>
      <c r="C7953">
        <v>6</v>
      </c>
      <c r="D7953" s="2">
        <v>36</v>
      </c>
      <c r="E7953" s="2">
        <v>579.25653076171875</v>
      </c>
      <c r="F7953" s="2">
        <v>648.7673144531251</v>
      </c>
      <c r="G7953" t="s">
        <v>6443</v>
      </c>
      <c r="H7953" s="1">
        <v>43615</v>
      </c>
    </row>
    <row r="7954" spans="1:8" x14ac:dyDescent="0.25">
      <c r="A7954">
        <v>739</v>
      </c>
      <c r="B7954">
        <v>13</v>
      </c>
      <c r="C7954">
        <v>17</v>
      </c>
      <c r="D7954" s="2">
        <v>89</v>
      </c>
      <c r="E7954" s="2">
        <v>255.37556457519531</v>
      </c>
      <c r="F7954" s="2">
        <v>298.7894105529785</v>
      </c>
      <c r="G7954" t="s">
        <v>6444</v>
      </c>
      <c r="H7954" s="1">
        <v>43605</v>
      </c>
    </row>
    <row r="7955" spans="1:8" x14ac:dyDescent="0.25">
      <c r="A7955">
        <v>739</v>
      </c>
      <c r="B7955">
        <v>14</v>
      </c>
      <c r="C7955">
        <v>2</v>
      </c>
      <c r="D7955" s="2">
        <v>82</v>
      </c>
      <c r="E7955" s="2">
        <v>696.92816162109375</v>
      </c>
      <c r="F7955" s="2">
        <v>752.68241455078135</v>
      </c>
      <c r="G7955" t="s">
        <v>6443</v>
      </c>
      <c r="H7955" s="1">
        <v>43625</v>
      </c>
    </row>
    <row r="7956" spans="1:8" x14ac:dyDescent="0.25">
      <c r="A7956">
        <v>739</v>
      </c>
      <c r="B7956">
        <v>15</v>
      </c>
      <c r="C7956">
        <v>12</v>
      </c>
      <c r="D7956" s="2">
        <v>52</v>
      </c>
      <c r="E7956" s="2">
        <v>150.04139709472656</v>
      </c>
      <c r="F7956" s="2">
        <v>174.04802062988281</v>
      </c>
      <c r="G7956" t="s">
        <v>6444</v>
      </c>
      <c r="H7956" s="1">
        <v>43605</v>
      </c>
    </row>
    <row r="7957" spans="1:8" x14ac:dyDescent="0.25">
      <c r="A7957">
        <v>740</v>
      </c>
      <c r="B7957">
        <v>1</v>
      </c>
      <c r="C7957">
        <v>4</v>
      </c>
      <c r="D7957" s="2">
        <v>39</v>
      </c>
      <c r="E7957" s="2">
        <v>586.69049072265625</v>
      </c>
      <c r="F7957" s="2">
        <v>639.49263488769532</v>
      </c>
      <c r="G7957" t="s">
        <v>6444</v>
      </c>
      <c r="H7957" s="1">
        <v>43612</v>
      </c>
    </row>
    <row r="7958" spans="1:8" x14ac:dyDescent="0.25">
      <c r="A7958">
        <v>740</v>
      </c>
      <c r="B7958">
        <v>2</v>
      </c>
      <c r="C7958">
        <v>3</v>
      </c>
      <c r="D7958" s="2">
        <v>15</v>
      </c>
      <c r="E7958" s="2">
        <v>69.072250366210938</v>
      </c>
      <c r="F7958" s="2">
        <v>75.288752899169921</v>
      </c>
      <c r="G7958" t="s">
        <v>6443</v>
      </c>
      <c r="H7958" s="1">
        <v>43592</v>
      </c>
    </row>
    <row r="7959" spans="1:8" x14ac:dyDescent="0.25">
      <c r="A7959">
        <v>740</v>
      </c>
      <c r="B7959">
        <v>3</v>
      </c>
      <c r="C7959">
        <v>3</v>
      </c>
      <c r="D7959" s="2">
        <v>88</v>
      </c>
      <c r="E7959" s="2">
        <v>810.34246826171875</v>
      </c>
      <c r="F7959" s="2">
        <v>907.58356445312506</v>
      </c>
      <c r="G7959" t="s">
        <v>6443</v>
      </c>
      <c r="H7959" s="1">
        <v>43602</v>
      </c>
    </row>
    <row r="7960" spans="1:8" x14ac:dyDescent="0.25">
      <c r="A7960">
        <v>740</v>
      </c>
      <c r="B7960">
        <v>4</v>
      </c>
      <c r="C7960">
        <v>7</v>
      </c>
      <c r="D7960" s="2">
        <v>54</v>
      </c>
      <c r="E7960" s="2">
        <v>958.78515625</v>
      </c>
      <c r="F7960" s="2">
        <v>1083.4272265625</v>
      </c>
      <c r="G7960" t="s">
        <v>6443</v>
      </c>
      <c r="H7960" s="1">
        <v>43612</v>
      </c>
    </row>
    <row r="7961" spans="1:8" x14ac:dyDescent="0.25">
      <c r="A7961">
        <v>740</v>
      </c>
      <c r="B7961">
        <v>5</v>
      </c>
      <c r="C7961">
        <v>7</v>
      </c>
      <c r="D7961" s="2">
        <v>28</v>
      </c>
      <c r="E7961" s="2">
        <v>584.19683837890625</v>
      </c>
      <c r="F7961" s="2">
        <v>677.66833251953119</v>
      </c>
      <c r="G7961" t="s">
        <v>6443</v>
      </c>
      <c r="H7961" s="1">
        <v>43612</v>
      </c>
    </row>
    <row r="7962" spans="1:8" x14ac:dyDescent="0.25">
      <c r="A7962">
        <v>740</v>
      </c>
      <c r="B7962">
        <v>6</v>
      </c>
      <c r="C7962">
        <v>14</v>
      </c>
      <c r="D7962" s="2">
        <v>90</v>
      </c>
      <c r="E7962" s="2">
        <v>933.2425537109375</v>
      </c>
      <c r="F7962" s="2">
        <v>961.23983032226568</v>
      </c>
      <c r="G7962" t="s">
        <v>6443</v>
      </c>
      <c r="H7962" s="1">
        <v>43592</v>
      </c>
    </row>
    <row r="7963" spans="1:8" x14ac:dyDescent="0.25">
      <c r="A7963">
        <v>740</v>
      </c>
      <c r="B7963">
        <v>7</v>
      </c>
      <c r="C7963">
        <v>4</v>
      </c>
      <c r="D7963" s="2">
        <v>91</v>
      </c>
      <c r="E7963" s="2">
        <v>897.76318359375</v>
      </c>
      <c r="F7963" s="2">
        <v>1005.4947656250001</v>
      </c>
      <c r="G7963" t="s">
        <v>6444</v>
      </c>
      <c r="H7963" s="1">
        <v>43602</v>
      </c>
    </row>
    <row r="7964" spans="1:8" x14ac:dyDescent="0.25">
      <c r="A7964">
        <v>740</v>
      </c>
      <c r="B7964">
        <v>8</v>
      </c>
      <c r="C7964">
        <v>16</v>
      </c>
      <c r="D7964" s="2">
        <v>85</v>
      </c>
      <c r="E7964" s="2">
        <v>906.7281494140625</v>
      </c>
      <c r="F7964" s="2">
        <v>997.40096435546889</v>
      </c>
      <c r="G7964" t="s">
        <v>6444</v>
      </c>
      <c r="H7964" s="1">
        <v>43602</v>
      </c>
    </row>
    <row r="7965" spans="1:8" x14ac:dyDescent="0.25">
      <c r="A7965">
        <v>740</v>
      </c>
      <c r="B7965">
        <v>9</v>
      </c>
      <c r="C7965">
        <v>12</v>
      </c>
      <c r="D7965" s="2">
        <v>88</v>
      </c>
      <c r="E7965" s="2">
        <v>359.75271606445313</v>
      </c>
      <c r="F7965" s="2">
        <v>413.71562347412106</v>
      </c>
      <c r="G7965" t="s">
        <v>6443</v>
      </c>
      <c r="H7965" s="1">
        <v>43602</v>
      </c>
    </row>
    <row r="7966" spans="1:8" x14ac:dyDescent="0.25">
      <c r="A7966">
        <v>740</v>
      </c>
      <c r="B7966">
        <v>10</v>
      </c>
      <c r="C7966">
        <v>7</v>
      </c>
      <c r="D7966" s="2">
        <v>81</v>
      </c>
      <c r="E7966" s="2">
        <v>998.42071533203125</v>
      </c>
      <c r="F7966" s="2">
        <v>1168.1522369384766</v>
      </c>
      <c r="G7966" t="s">
        <v>6444</v>
      </c>
      <c r="H7966" s="1">
        <v>43612</v>
      </c>
    </row>
    <row r="7967" spans="1:8" x14ac:dyDescent="0.25">
      <c r="A7967">
        <v>740</v>
      </c>
      <c r="B7967">
        <v>11</v>
      </c>
      <c r="C7967">
        <v>20</v>
      </c>
      <c r="D7967" s="2">
        <v>12</v>
      </c>
      <c r="E7967" s="2">
        <v>776.69158935546875</v>
      </c>
      <c r="F7967" s="2">
        <v>916.49607543945308</v>
      </c>
      <c r="G7967" t="s">
        <v>6444</v>
      </c>
      <c r="H7967" s="1">
        <v>43602</v>
      </c>
    </row>
    <row r="7968" spans="1:8" x14ac:dyDescent="0.25">
      <c r="A7968">
        <v>740</v>
      </c>
      <c r="B7968">
        <v>12</v>
      </c>
      <c r="C7968">
        <v>17</v>
      </c>
      <c r="D7968" s="2">
        <v>87</v>
      </c>
      <c r="E7968" s="2">
        <v>296.55419921875</v>
      </c>
      <c r="F7968" s="2">
        <v>305.45082519531252</v>
      </c>
      <c r="G7968" t="s">
        <v>6444</v>
      </c>
      <c r="H7968" s="1">
        <v>43612</v>
      </c>
    </row>
    <row r="7969" spans="1:8" x14ac:dyDescent="0.25">
      <c r="A7969">
        <v>740</v>
      </c>
      <c r="B7969">
        <v>13</v>
      </c>
      <c r="C7969">
        <v>14</v>
      </c>
      <c r="D7969" s="2">
        <v>87</v>
      </c>
      <c r="E7969" s="2">
        <v>360.4405517578125</v>
      </c>
      <c r="F7969" s="2">
        <v>360.4405517578125</v>
      </c>
      <c r="G7969" t="s">
        <v>6444</v>
      </c>
      <c r="H7969" s="1">
        <v>43612</v>
      </c>
    </row>
    <row r="7970" spans="1:8" x14ac:dyDescent="0.25">
      <c r="A7970">
        <v>740</v>
      </c>
      <c r="B7970">
        <v>14</v>
      </c>
      <c r="C7970">
        <v>13</v>
      </c>
      <c r="D7970" s="2">
        <v>79</v>
      </c>
      <c r="E7970" s="2">
        <v>735.859130859375</v>
      </c>
      <c r="F7970" s="2">
        <v>809.44504394531259</v>
      </c>
      <c r="G7970" t="s">
        <v>6443</v>
      </c>
      <c r="H7970" s="1">
        <v>43602</v>
      </c>
    </row>
    <row r="7971" spans="1:8" x14ac:dyDescent="0.25">
      <c r="A7971">
        <v>740</v>
      </c>
      <c r="B7971">
        <v>15</v>
      </c>
      <c r="C7971">
        <v>1</v>
      </c>
      <c r="D7971" s="2">
        <v>63</v>
      </c>
      <c r="E7971" s="2">
        <v>595.87042236328125</v>
      </c>
      <c r="F7971" s="2">
        <v>595.87042236328125</v>
      </c>
      <c r="G7971" t="s">
        <v>6444</v>
      </c>
      <c r="H7971" s="1">
        <v>43612</v>
      </c>
    </row>
    <row r="7972" spans="1:8" x14ac:dyDescent="0.25">
      <c r="A7972">
        <v>740</v>
      </c>
      <c r="B7972">
        <v>16</v>
      </c>
      <c r="C7972">
        <v>2</v>
      </c>
      <c r="D7972" s="2">
        <v>65</v>
      </c>
      <c r="E7972" s="2">
        <v>994.53533935546875</v>
      </c>
      <c r="F7972" s="2">
        <v>1113.8795800781252</v>
      </c>
      <c r="G7972" t="s">
        <v>6444</v>
      </c>
      <c r="H7972" s="1">
        <v>43592</v>
      </c>
    </row>
    <row r="7973" spans="1:8" x14ac:dyDescent="0.25">
      <c r="A7973">
        <v>740</v>
      </c>
      <c r="B7973">
        <v>17</v>
      </c>
      <c r="C7973">
        <v>10</v>
      </c>
      <c r="D7973" s="2">
        <v>42</v>
      </c>
      <c r="E7973" s="2">
        <v>49.944461822509766</v>
      </c>
      <c r="F7973" s="2">
        <v>56.936686477661127</v>
      </c>
      <c r="G7973" t="s">
        <v>6444</v>
      </c>
      <c r="H7973" s="1">
        <v>43612</v>
      </c>
    </row>
    <row r="7974" spans="1:8" x14ac:dyDescent="0.25">
      <c r="A7974">
        <v>741</v>
      </c>
      <c r="B7974">
        <v>1</v>
      </c>
      <c r="C7974">
        <v>1</v>
      </c>
      <c r="D7974" s="2">
        <v>69</v>
      </c>
      <c r="E7974" s="2">
        <v>290.94027709960938</v>
      </c>
      <c r="F7974" s="2">
        <v>343.30952697753906</v>
      </c>
      <c r="G7974" t="s">
        <v>6444</v>
      </c>
      <c r="H7974" s="1">
        <v>43951</v>
      </c>
    </row>
    <row r="7975" spans="1:8" x14ac:dyDescent="0.25">
      <c r="A7975">
        <v>741</v>
      </c>
      <c r="B7975">
        <v>2</v>
      </c>
      <c r="C7975">
        <v>18</v>
      </c>
      <c r="D7975" s="2">
        <v>55</v>
      </c>
      <c r="E7975" s="2">
        <v>392.29696655273438</v>
      </c>
      <c r="F7975" s="2">
        <v>447.21854187011712</v>
      </c>
      <c r="G7975" t="s">
        <v>6443</v>
      </c>
      <c r="H7975" s="1">
        <v>43971</v>
      </c>
    </row>
    <row r="7976" spans="1:8" x14ac:dyDescent="0.25">
      <c r="A7976">
        <v>741</v>
      </c>
      <c r="B7976">
        <v>3</v>
      </c>
      <c r="C7976">
        <v>10</v>
      </c>
      <c r="D7976" s="2">
        <v>81</v>
      </c>
      <c r="E7976" s="2">
        <v>970.2459716796875</v>
      </c>
      <c r="F7976" s="2">
        <v>1028.4607299804688</v>
      </c>
      <c r="G7976" t="s">
        <v>6444</v>
      </c>
      <c r="H7976" s="1">
        <v>43961</v>
      </c>
    </row>
    <row r="7977" spans="1:8" x14ac:dyDescent="0.25">
      <c r="A7977">
        <v>741</v>
      </c>
      <c r="B7977">
        <v>4</v>
      </c>
      <c r="C7977">
        <v>3</v>
      </c>
      <c r="D7977" s="2">
        <v>73</v>
      </c>
      <c r="E7977" s="2">
        <v>777.84185791015625</v>
      </c>
      <c r="F7977" s="2">
        <v>801.17711364746094</v>
      </c>
      <c r="G7977" t="s">
        <v>6443</v>
      </c>
      <c r="H7977" s="1">
        <v>43971</v>
      </c>
    </row>
    <row r="7978" spans="1:8" x14ac:dyDescent="0.25">
      <c r="A7978">
        <v>741</v>
      </c>
      <c r="B7978">
        <v>5</v>
      </c>
      <c r="C7978">
        <v>16</v>
      </c>
      <c r="D7978" s="2">
        <v>71</v>
      </c>
      <c r="E7978" s="2">
        <v>168.22552490234375</v>
      </c>
      <c r="F7978" s="2">
        <v>176.63680114746094</v>
      </c>
      <c r="G7978" t="s">
        <v>6444</v>
      </c>
      <c r="H7978" s="1">
        <v>43951</v>
      </c>
    </row>
    <row r="7979" spans="1:8" x14ac:dyDescent="0.25">
      <c r="A7979">
        <v>741</v>
      </c>
      <c r="B7979">
        <v>6</v>
      </c>
      <c r="C7979">
        <v>7</v>
      </c>
      <c r="D7979" s="2">
        <v>12</v>
      </c>
      <c r="E7979" s="2">
        <v>245.06037902832031</v>
      </c>
      <c r="F7979" s="2">
        <v>252.41219039916993</v>
      </c>
      <c r="G7979" t="s">
        <v>6443</v>
      </c>
      <c r="H7979" s="1">
        <v>43971</v>
      </c>
    </row>
    <row r="7980" spans="1:8" x14ac:dyDescent="0.25">
      <c r="A7980">
        <v>741</v>
      </c>
      <c r="B7980">
        <v>7</v>
      </c>
      <c r="C7980">
        <v>7</v>
      </c>
      <c r="D7980" s="2">
        <v>53</v>
      </c>
      <c r="E7980" s="2">
        <v>208.09829711914063</v>
      </c>
      <c r="F7980" s="2">
        <v>235.15107574462888</v>
      </c>
      <c r="G7980" t="s">
        <v>6444</v>
      </c>
      <c r="H7980" s="1">
        <v>43951</v>
      </c>
    </row>
    <row r="7981" spans="1:8" x14ac:dyDescent="0.25">
      <c r="A7981">
        <v>741</v>
      </c>
      <c r="B7981">
        <v>8</v>
      </c>
      <c r="C7981">
        <v>5</v>
      </c>
      <c r="D7981" s="2">
        <v>40</v>
      </c>
      <c r="E7981" s="2">
        <v>925.85711669921875</v>
      </c>
      <c r="F7981" s="2">
        <v>1092.511397705078</v>
      </c>
      <c r="G7981" t="s">
        <v>6444</v>
      </c>
      <c r="H7981" s="1">
        <v>43971</v>
      </c>
    </row>
    <row r="7982" spans="1:8" x14ac:dyDescent="0.25">
      <c r="A7982">
        <v>741</v>
      </c>
      <c r="B7982">
        <v>9</v>
      </c>
      <c r="C7982">
        <v>14</v>
      </c>
      <c r="D7982" s="2">
        <v>39</v>
      </c>
      <c r="E7982" s="2">
        <v>389.46295166015625</v>
      </c>
      <c r="F7982" s="2">
        <v>443.98776489257807</v>
      </c>
      <c r="G7982" t="s">
        <v>6443</v>
      </c>
      <c r="H7982" s="1">
        <v>43961</v>
      </c>
    </row>
    <row r="7983" spans="1:8" x14ac:dyDescent="0.25">
      <c r="A7983">
        <v>741</v>
      </c>
      <c r="B7983">
        <v>10</v>
      </c>
      <c r="C7983">
        <v>1</v>
      </c>
      <c r="D7983" s="2">
        <v>35</v>
      </c>
      <c r="E7983" s="2">
        <v>835.49853515625</v>
      </c>
      <c r="F7983" s="2">
        <v>944.11334472656245</v>
      </c>
      <c r="G7983" t="s">
        <v>6443</v>
      </c>
      <c r="H7983" s="1">
        <v>43951</v>
      </c>
    </row>
    <row r="7984" spans="1:8" x14ac:dyDescent="0.25">
      <c r="A7984">
        <v>741</v>
      </c>
      <c r="B7984">
        <v>11</v>
      </c>
      <c r="C7984">
        <v>7</v>
      </c>
      <c r="D7984" s="2">
        <v>21</v>
      </c>
      <c r="E7984" s="2">
        <v>924.332763671875</v>
      </c>
      <c r="F7984" s="2">
        <v>979.7927294921875</v>
      </c>
      <c r="G7984" t="s">
        <v>6443</v>
      </c>
      <c r="H7984" s="1">
        <v>43961</v>
      </c>
    </row>
    <row r="7985" spans="1:8" x14ac:dyDescent="0.25">
      <c r="A7985">
        <v>741</v>
      </c>
      <c r="B7985">
        <v>12</v>
      </c>
      <c r="C7985">
        <v>5</v>
      </c>
      <c r="D7985" s="2">
        <v>38</v>
      </c>
      <c r="E7985" s="2">
        <v>564.50732421875</v>
      </c>
      <c r="F7985" s="2">
        <v>649.18342285156245</v>
      </c>
      <c r="G7985" t="s">
        <v>6443</v>
      </c>
      <c r="H7985" s="1">
        <v>43971</v>
      </c>
    </row>
    <row r="7986" spans="1:8" x14ac:dyDescent="0.25">
      <c r="A7986">
        <v>741</v>
      </c>
      <c r="B7986">
        <v>13</v>
      </c>
      <c r="C7986">
        <v>10</v>
      </c>
      <c r="D7986" s="2">
        <v>1</v>
      </c>
      <c r="E7986" s="2">
        <v>361.45187377929688</v>
      </c>
      <c r="F7986" s="2">
        <v>375.90994873046878</v>
      </c>
      <c r="G7986" t="s">
        <v>6444</v>
      </c>
      <c r="H7986" s="1">
        <v>43951</v>
      </c>
    </row>
    <row r="7987" spans="1:8" x14ac:dyDescent="0.25">
      <c r="A7987">
        <v>741</v>
      </c>
      <c r="B7987">
        <v>14</v>
      </c>
      <c r="C7987">
        <v>20</v>
      </c>
      <c r="D7987" s="2">
        <v>6</v>
      </c>
      <c r="E7987" s="2">
        <v>505.71340942382813</v>
      </c>
      <c r="F7987" s="2">
        <v>561.34188446044925</v>
      </c>
      <c r="G7987" t="s">
        <v>6443</v>
      </c>
      <c r="H7987" s="1">
        <v>43951</v>
      </c>
    </row>
    <row r="7988" spans="1:8" x14ac:dyDescent="0.25">
      <c r="A7988">
        <v>742</v>
      </c>
      <c r="B7988">
        <v>1</v>
      </c>
      <c r="C7988">
        <v>18</v>
      </c>
      <c r="D7988" s="2">
        <v>57</v>
      </c>
      <c r="E7988" s="2">
        <v>993.91973876953125</v>
      </c>
      <c r="F7988" s="2">
        <v>993.91973876953125</v>
      </c>
      <c r="G7988" t="s">
        <v>6444</v>
      </c>
      <c r="H7988" s="1">
        <v>43657</v>
      </c>
    </row>
    <row r="7989" spans="1:8" x14ac:dyDescent="0.25">
      <c r="A7989">
        <v>742</v>
      </c>
      <c r="B7989">
        <v>2</v>
      </c>
      <c r="C7989">
        <v>7</v>
      </c>
      <c r="D7989" s="2">
        <v>65</v>
      </c>
      <c r="E7989" s="2">
        <v>366.732666015625</v>
      </c>
      <c r="F7989" s="2">
        <v>432.74454589843748</v>
      </c>
      <c r="G7989" t="s">
        <v>6444</v>
      </c>
      <c r="H7989" s="1">
        <v>43647</v>
      </c>
    </row>
    <row r="7990" spans="1:8" x14ac:dyDescent="0.25">
      <c r="A7990">
        <v>742</v>
      </c>
      <c r="B7990">
        <v>3</v>
      </c>
      <c r="C7990">
        <v>8</v>
      </c>
      <c r="D7990" s="2">
        <v>71</v>
      </c>
      <c r="E7990" s="2">
        <v>171.81683349609375</v>
      </c>
      <c r="F7990" s="2">
        <v>182.12584350585939</v>
      </c>
      <c r="G7990" t="s">
        <v>6444</v>
      </c>
      <c r="H7990" s="1">
        <v>43647</v>
      </c>
    </row>
    <row r="7991" spans="1:8" x14ac:dyDescent="0.25">
      <c r="A7991">
        <v>742</v>
      </c>
      <c r="B7991">
        <v>4</v>
      </c>
      <c r="C7991">
        <v>1</v>
      </c>
      <c r="D7991" s="2">
        <v>2</v>
      </c>
      <c r="E7991" s="2">
        <v>673.4954833984375</v>
      </c>
      <c r="F7991" s="2">
        <v>734.11007690429688</v>
      </c>
      <c r="G7991" t="s">
        <v>6443</v>
      </c>
      <c r="H7991" s="1">
        <v>43637</v>
      </c>
    </row>
    <row r="7992" spans="1:8" x14ac:dyDescent="0.25">
      <c r="A7992">
        <v>742</v>
      </c>
      <c r="B7992">
        <v>5</v>
      </c>
      <c r="C7992">
        <v>19</v>
      </c>
      <c r="D7992" s="2">
        <v>24</v>
      </c>
      <c r="E7992" s="2">
        <v>355.16607666015625</v>
      </c>
      <c r="F7992" s="2">
        <v>376.47604125976562</v>
      </c>
      <c r="G7992" t="s">
        <v>6443</v>
      </c>
      <c r="H7992" s="1">
        <v>43637</v>
      </c>
    </row>
    <row r="7993" spans="1:8" x14ac:dyDescent="0.25">
      <c r="A7993">
        <v>742</v>
      </c>
      <c r="B7993">
        <v>6</v>
      </c>
      <c r="C7993">
        <v>6</v>
      </c>
      <c r="D7993" s="2">
        <v>14</v>
      </c>
      <c r="E7993" s="2">
        <v>937.53460693359375</v>
      </c>
      <c r="F7993" s="2">
        <v>1003.1620294189454</v>
      </c>
      <c r="G7993" t="s">
        <v>6444</v>
      </c>
      <c r="H7993" s="1">
        <v>43637</v>
      </c>
    </row>
    <row r="7994" spans="1:8" x14ac:dyDescent="0.25">
      <c r="A7994">
        <v>743</v>
      </c>
      <c r="B7994">
        <v>1</v>
      </c>
      <c r="C7994">
        <v>7</v>
      </c>
      <c r="D7994" s="2">
        <v>76</v>
      </c>
      <c r="E7994" s="2">
        <v>17.215192794799805</v>
      </c>
      <c r="F7994" s="2">
        <v>17.903800506591796</v>
      </c>
      <c r="G7994" t="s">
        <v>6443</v>
      </c>
      <c r="H7994" s="1">
        <v>44006</v>
      </c>
    </row>
    <row r="7995" spans="1:8" x14ac:dyDescent="0.25">
      <c r="A7995">
        <v>743</v>
      </c>
      <c r="B7995">
        <v>2</v>
      </c>
      <c r="C7995">
        <v>11</v>
      </c>
      <c r="D7995" s="2">
        <v>95</v>
      </c>
      <c r="E7995" s="2">
        <v>750.03228759765625</v>
      </c>
      <c r="F7995" s="2">
        <v>877.53777648925779</v>
      </c>
      <c r="G7995" t="s">
        <v>6444</v>
      </c>
      <c r="H7995" s="1">
        <v>44006</v>
      </c>
    </row>
    <row r="7996" spans="1:8" x14ac:dyDescent="0.25">
      <c r="A7996">
        <v>743</v>
      </c>
      <c r="B7996">
        <v>3</v>
      </c>
      <c r="C7996">
        <v>11</v>
      </c>
      <c r="D7996" s="2">
        <v>43</v>
      </c>
      <c r="E7996" s="2">
        <v>724.85980224609375</v>
      </c>
      <c r="F7996" s="2">
        <v>746.60559631347655</v>
      </c>
      <c r="G7996" t="s">
        <v>6443</v>
      </c>
      <c r="H7996" s="1">
        <v>44026</v>
      </c>
    </row>
    <row r="7997" spans="1:8" x14ac:dyDescent="0.25">
      <c r="A7997">
        <v>743</v>
      </c>
      <c r="B7997">
        <v>4</v>
      </c>
      <c r="C7997">
        <v>12</v>
      </c>
      <c r="D7997" s="2">
        <v>80</v>
      </c>
      <c r="E7997" s="2">
        <v>718.04095458984375</v>
      </c>
      <c r="F7997" s="2">
        <v>725.22136413574219</v>
      </c>
      <c r="G7997" t="s">
        <v>6444</v>
      </c>
      <c r="H7997" s="1">
        <v>44026</v>
      </c>
    </row>
    <row r="7998" spans="1:8" x14ac:dyDescent="0.25">
      <c r="A7998">
        <v>743</v>
      </c>
      <c r="B7998">
        <v>5</v>
      </c>
      <c r="C7998">
        <v>18</v>
      </c>
      <c r="D7998" s="2">
        <v>18</v>
      </c>
      <c r="E7998" s="2">
        <v>673.0067138671875</v>
      </c>
      <c r="F7998" s="2">
        <v>767.22765380859369</v>
      </c>
      <c r="G7998" t="s">
        <v>6444</v>
      </c>
      <c r="H7998" s="1">
        <v>44026</v>
      </c>
    </row>
    <row r="7999" spans="1:8" x14ac:dyDescent="0.25">
      <c r="A7999">
        <v>743</v>
      </c>
      <c r="B7999">
        <v>6</v>
      </c>
      <c r="C7999">
        <v>5</v>
      </c>
      <c r="D7999" s="2">
        <v>79</v>
      </c>
      <c r="E7999" s="2">
        <v>942.08154296875</v>
      </c>
      <c r="F7999" s="2">
        <v>1036.2896972656251</v>
      </c>
      <c r="G7999" t="s">
        <v>6443</v>
      </c>
      <c r="H7999" s="1">
        <v>44016</v>
      </c>
    </row>
    <row r="8000" spans="1:8" x14ac:dyDescent="0.25">
      <c r="A8000">
        <v>743</v>
      </c>
      <c r="B8000">
        <v>7</v>
      </c>
      <c r="C8000">
        <v>8</v>
      </c>
      <c r="D8000" s="2">
        <v>22</v>
      </c>
      <c r="E8000" s="2">
        <v>920.44049072265625</v>
      </c>
      <c r="F8000" s="2">
        <v>920.44049072265625</v>
      </c>
      <c r="G8000" t="s">
        <v>6444</v>
      </c>
      <c r="H8000" s="1">
        <v>44026</v>
      </c>
    </row>
    <row r="8001" spans="1:8" x14ac:dyDescent="0.25">
      <c r="A8001">
        <v>743</v>
      </c>
      <c r="B8001">
        <v>8</v>
      </c>
      <c r="C8001">
        <v>14</v>
      </c>
      <c r="D8001" s="2">
        <v>78</v>
      </c>
      <c r="E8001" s="2">
        <v>66.113235473632813</v>
      </c>
      <c r="F8001" s="2">
        <v>67.435500183105475</v>
      </c>
      <c r="G8001" t="s">
        <v>6443</v>
      </c>
      <c r="H8001" s="1">
        <v>44016</v>
      </c>
    </row>
    <row r="8002" spans="1:8" x14ac:dyDescent="0.25">
      <c r="A8002">
        <v>743</v>
      </c>
      <c r="B8002">
        <v>9</v>
      </c>
      <c r="C8002">
        <v>2</v>
      </c>
      <c r="D8002" s="2">
        <v>50</v>
      </c>
      <c r="E8002" s="2">
        <v>74.346481323242188</v>
      </c>
      <c r="F8002" s="2">
        <v>84.011523895263664</v>
      </c>
      <c r="G8002" t="s">
        <v>6443</v>
      </c>
      <c r="H8002" s="1">
        <v>44006</v>
      </c>
    </row>
    <row r="8003" spans="1:8" x14ac:dyDescent="0.25">
      <c r="A8003">
        <v>743</v>
      </c>
      <c r="B8003">
        <v>10</v>
      </c>
      <c r="C8003">
        <v>12</v>
      </c>
      <c r="D8003" s="2">
        <v>15</v>
      </c>
      <c r="E8003" s="2">
        <v>651.392333984375</v>
      </c>
      <c r="F8003" s="2">
        <v>677.44802734375003</v>
      </c>
      <c r="G8003" t="s">
        <v>6444</v>
      </c>
      <c r="H8003" s="1">
        <v>44006</v>
      </c>
    </row>
    <row r="8004" spans="1:8" x14ac:dyDescent="0.25">
      <c r="A8004">
        <v>743</v>
      </c>
      <c r="B8004">
        <v>11</v>
      </c>
      <c r="C8004">
        <v>11</v>
      </c>
      <c r="D8004" s="2">
        <v>59</v>
      </c>
      <c r="E8004" s="2">
        <v>302.5179443359375</v>
      </c>
      <c r="F8004" s="2">
        <v>320.66902099609376</v>
      </c>
      <c r="G8004" t="s">
        <v>6444</v>
      </c>
      <c r="H8004" s="1">
        <v>44006</v>
      </c>
    </row>
    <row r="8005" spans="1:8" x14ac:dyDescent="0.25">
      <c r="A8005">
        <v>743</v>
      </c>
      <c r="B8005">
        <v>12</v>
      </c>
      <c r="C8005">
        <v>1</v>
      </c>
      <c r="D8005" s="2">
        <v>78</v>
      </c>
      <c r="E8005" s="2">
        <v>639.8515625</v>
      </c>
      <c r="F8005" s="2">
        <v>639.8515625</v>
      </c>
      <c r="G8005" t="s">
        <v>6444</v>
      </c>
      <c r="H8005" s="1">
        <v>44016</v>
      </c>
    </row>
    <row r="8006" spans="1:8" x14ac:dyDescent="0.25">
      <c r="A8006">
        <v>743</v>
      </c>
      <c r="B8006">
        <v>13</v>
      </c>
      <c r="C8006">
        <v>11</v>
      </c>
      <c r="D8006" s="2">
        <v>54</v>
      </c>
      <c r="E8006" s="2">
        <v>443.2193603515625</v>
      </c>
      <c r="F8006" s="2">
        <v>527.4310388183593</v>
      </c>
      <c r="G8006" t="s">
        <v>6444</v>
      </c>
      <c r="H8006" s="1">
        <v>44006</v>
      </c>
    </row>
    <row r="8007" spans="1:8" x14ac:dyDescent="0.25">
      <c r="A8007">
        <v>744</v>
      </c>
      <c r="B8007">
        <v>1</v>
      </c>
      <c r="C8007">
        <v>7</v>
      </c>
      <c r="D8007" s="2">
        <v>19</v>
      </c>
      <c r="E8007" s="2">
        <v>2.6564598083496094</v>
      </c>
      <c r="F8007" s="2">
        <v>3.108057975769043</v>
      </c>
      <c r="G8007" t="s">
        <v>6444</v>
      </c>
      <c r="H8007" s="1">
        <v>44066</v>
      </c>
    </row>
    <row r="8008" spans="1:8" x14ac:dyDescent="0.25">
      <c r="A8008">
        <v>744</v>
      </c>
      <c r="B8008">
        <v>2</v>
      </c>
      <c r="C8008">
        <v>20</v>
      </c>
      <c r="D8008" s="2">
        <v>12</v>
      </c>
      <c r="E8008" s="2">
        <v>718.57421875</v>
      </c>
      <c r="F8008" s="2">
        <v>768.87441406250002</v>
      </c>
      <c r="G8008" t="s">
        <v>6444</v>
      </c>
      <c r="H8008" s="1">
        <v>44086</v>
      </c>
    </row>
    <row r="8009" spans="1:8" x14ac:dyDescent="0.25">
      <c r="A8009">
        <v>744</v>
      </c>
      <c r="B8009">
        <v>3</v>
      </c>
      <c r="C8009">
        <v>4</v>
      </c>
      <c r="D8009" s="2">
        <v>55</v>
      </c>
      <c r="E8009" s="2">
        <v>107.13684844970703</v>
      </c>
      <c r="F8009" s="2">
        <v>114.63642784118653</v>
      </c>
      <c r="G8009" t="s">
        <v>6443</v>
      </c>
      <c r="H8009" s="1">
        <v>44066</v>
      </c>
    </row>
    <row r="8010" spans="1:8" x14ac:dyDescent="0.25">
      <c r="A8010">
        <v>744</v>
      </c>
      <c r="B8010">
        <v>4</v>
      </c>
      <c r="C8010">
        <v>10</v>
      </c>
      <c r="D8010" s="2">
        <v>63</v>
      </c>
      <c r="E8010" s="2">
        <v>520.001220703125</v>
      </c>
      <c r="F8010" s="2">
        <v>525.20123291015625</v>
      </c>
      <c r="G8010" t="s">
        <v>6444</v>
      </c>
      <c r="H8010" s="1">
        <v>44066</v>
      </c>
    </row>
    <row r="8011" spans="1:8" x14ac:dyDescent="0.25">
      <c r="A8011">
        <v>744</v>
      </c>
      <c r="B8011">
        <v>5</v>
      </c>
      <c r="C8011">
        <v>14</v>
      </c>
      <c r="D8011" s="2">
        <v>73</v>
      </c>
      <c r="E8011" s="2">
        <v>983.2513427734375</v>
      </c>
      <c r="F8011" s="2">
        <v>1140.5715576171874</v>
      </c>
      <c r="G8011" t="s">
        <v>6443</v>
      </c>
      <c r="H8011" s="1">
        <v>44076</v>
      </c>
    </row>
    <row r="8012" spans="1:8" x14ac:dyDescent="0.25">
      <c r="A8012">
        <v>745</v>
      </c>
      <c r="B8012">
        <v>1</v>
      </c>
      <c r="C8012">
        <v>7</v>
      </c>
      <c r="D8012" s="2">
        <v>35</v>
      </c>
      <c r="E8012" s="2">
        <v>202.79908752441406</v>
      </c>
      <c r="F8012" s="2">
        <v>233.21895065307615</v>
      </c>
      <c r="G8012" t="s">
        <v>6443</v>
      </c>
      <c r="H8012" s="1">
        <v>43898</v>
      </c>
    </row>
    <row r="8013" spans="1:8" x14ac:dyDescent="0.25">
      <c r="A8013">
        <v>745</v>
      </c>
      <c r="B8013">
        <v>2</v>
      </c>
      <c r="C8013">
        <v>12</v>
      </c>
      <c r="D8013" s="2">
        <v>79</v>
      </c>
      <c r="E8013" s="2">
        <v>560.2850341796875</v>
      </c>
      <c r="F8013" s="2">
        <v>560.2850341796875</v>
      </c>
      <c r="G8013" t="s">
        <v>6443</v>
      </c>
      <c r="H8013" s="1">
        <v>43908</v>
      </c>
    </row>
    <row r="8014" spans="1:8" x14ac:dyDescent="0.25">
      <c r="A8014">
        <v>745</v>
      </c>
      <c r="B8014">
        <v>3</v>
      </c>
      <c r="C8014">
        <v>18</v>
      </c>
      <c r="D8014" s="2">
        <v>45</v>
      </c>
      <c r="E8014" s="2">
        <v>5.5884122848510742</v>
      </c>
      <c r="F8014" s="2">
        <v>6.314905881881713</v>
      </c>
      <c r="G8014" t="s">
        <v>6444</v>
      </c>
      <c r="H8014" s="1">
        <v>43908</v>
      </c>
    </row>
    <row r="8015" spans="1:8" x14ac:dyDescent="0.25">
      <c r="A8015">
        <v>745</v>
      </c>
      <c r="B8015">
        <v>4</v>
      </c>
      <c r="C8015">
        <v>8</v>
      </c>
      <c r="D8015" s="2">
        <v>74</v>
      </c>
      <c r="E8015" s="2">
        <v>303.89459228515625</v>
      </c>
      <c r="F8015" s="2">
        <v>352.51772705078122</v>
      </c>
      <c r="G8015" t="s">
        <v>6444</v>
      </c>
      <c r="H8015" s="1">
        <v>43898</v>
      </c>
    </row>
    <row r="8016" spans="1:8" x14ac:dyDescent="0.25">
      <c r="A8016">
        <v>746</v>
      </c>
      <c r="B8016">
        <v>1</v>
      </c>
      <c r="C8016">
        <v>8</v>
      </c>
      <c r="D8016" s="2">
        <v>75</v>
      </c>
      <c r="E8016" s="2">
        <v>388.99392700195313</v>
      </c>
      <c r="F8016" s="2">
        <v>455.12289459228515</v>
      </c>
      <c r="G8016" t="s">
        <v>6444</v>
      </c>
      <c r="H8016" s="1">
        <v>43601</v>
      </c>
    </row>
    <row r="8017" spans="1:8" x14ac:dyDescent="0.25">
      <c r="A8017">
        <v>746</v>
      </c>
      <c r="B8017">
        <v>2</v>
      </c>
      <c r="C8017">
        <v>4</v>
      </c>
      <c r="D8017" s="2">
        <v>66</v>
      </c>
      <c r="E8017" s="2">
        <v>886.89337158203125</v>
      </c>
      <c r="F8017" s="2">
        <v>1055.4031121826172</v>
      </c>
      <c r="G8017" t="s">
        <v>6443</v>
      </c>
      <c r="H8017" s="1">
        <v>43601</v>
      </c>
    </row>
    <row r="8018" spans="1:8" x14ac:dyDescent="0.25">
      <c r="A8018">
        <v>746</v>
      </c>
      <c r="B8018">
        <v>3</v>
      </c>
      <c r="C8018">
        <v>18</v>
      </c>
      <c r="D8018" s="2">
        <v>62</v>
      </c>
      <c r="E8018" s="2">
        <v>807.6846923828125</v>
      </c>
      <c r="F8018" s="2">
        <v>823.83838623046881</v>
      </c>
      <c r="G8018" t="s">
        <v>6443</v>
      </c>
      <c r="H8018" s="1">
        <v>43621</v>
      </c>
    </row>
    <row r="8019" spans="1:8" x14ac:dyDescent="0.25">
      <c r="A8019">
        <v>746</v>
      </c>
      <c r="B8019">
        <v>4</v>
      </c>
      <c r="C8019">
        <v>3</v>
      </c>
      <c r="D8019" s="2">
        <v>42</v>
      </c>
      <c r="E8019" s="2">
        <v>239.34149169921875</v>
      </c>
      <c r="F8019" s="2">
        <v>270.45588562011716</v>
      </c>
      <c r="G8019" t="s">
        <v>6443</v>
      </c>
      <c r="H8019" s="1">
        <v>43621</v>
      </c>
    </row>
    <row r="8020" spans="1:8" x14ac:dyDescent="0.25">
      <c r="A8020">
        <v>746</v>
      </c>
      <c r="B8020">
        <v>5</v>
      </c>
      <c r="C8020">
        <v>4</v>
      </c>
      <c r="D8020" s="2">
        <v>80</v>
      </c>
      <c r="E8020" s="2">
        <v>49.778877258300781</v>
      </c>
      <c r="F8020" s="2">
        <v>50.774454803466796</v>
      </c>
      <c r="G8020" t="s">
        <v>6443</v>
      </c>
      <c r="H8020" s="1">
        <v>43611</v>
      </c>
    </row>
    <row r="8021" spans="1:8" x14ac:dyDescent="0.25">
      <c r="A8021">
        <v>746</v>
      </c>
      <c r="B8021">
        <v>6</v>
      </c>
      <c r="C8021">
        <v>13</v>
      </c>
      <c r="D8021" s="2">
        <v>72</v>
      </c>
      <c r="E8021" s="2">
        <v>239.74359130859375</v>
      </c>
      <c r="F8021" s="2">
        <v>242.14102722167968</v>
      </c>
      <c r="G8021" t="s">
        <v>6443</v>
      </c>
      <c r="H8021" s="1">
        <v>43611</v>
      </c>
    </row>
    <row r="8022" spans="1:8" x14ac:dyDescent="0.25">
      <c r="A8022">
        <v>746</v>
      </c>
      <c r="B8022">
        <v>7</v>
      </c>
      <c r="C8022">
        <v>20</v>
      </c>
      <c r="D8022" s="2">
        <v>27</v>
      </c>
      <c r="E8022" s="2">
        <v>993.51885986328125</v>
      </c>
      <c r="F8022" s="2">
        <v>1043.1948028564454</v>
      </c>
      <c r="G8022" t="s">
        <v>6444</v>
      </c>
      <c r="H8022" s="1">
        <v>43621</v>
      </c>
    </row>
    <row r="8023" spans="1:8" x14ac:dyDescent="0.25">
      <c r="A8023">
        <v>746</v>
      </c>
      <c r="B8023">
        <v>8</v>
      </c>
      <c r="C8023">
        <v>9</v>
      </c>
      <c r="D8023" s="2">
        <v>89</v>
      </c>
      <c r="E8023" s="2">
        <v>198.6846923828125</v>
      </c>
      <c r="F8023" s="2">
        <v>224.5137023925781</v>
      </c>
      <c r="G8023" t="s">
        <v>6444</v>
      </c>
      <c r="H8023" s="1">
        <v>43621</v>
      </c>
    </row>
    <row r="8024" spans="1:8" x14ac:dyDescent="0.25">
      <c r="A8024">
        <v>746</v>
      </c>
      <c r="B8024">
        <v>9</v>
      </c>
      <c r="C8024">
        <v>20</v>
      </c>
      <c r="D8024" s="2">
        <v>11</v>
      </c>
      <c r="E8024" s="2">
        <v>871.212158203125</v>
      </c>
      <c r="F8024" s="2">
        <v>1001.8939819335936</v>
      </c>
      <c r="G8024" t="s">
        <v>6443</v>
      </c>
      <c r="H8024" s="1">
        <v>43611</v>
      </c>
    </row>
    <row r="8025" spans="1:8" x14ac:dyDescent="0.25">
      <c r="A8025">
        <v>746</v>
      </c>
      <c r="B8025">
        <v>10</v>
      </c>
      <c r="C8025">
        <v>3</v>
      </c>
      <c r="D8025" s="2">
        <v>52</v>
      </c>
      <c r="E8025" s="2">
        <v>927.05499267578125</v>
      </c>
      <c r="F8025" s="2">
        <v>973.40774230957038</v>
      </c>
      <c r="G8025" t="s">
        <v>6443</v>
      </c>
      <c r="H8025" s="1">
        <v>43601</v>
      </c>
    </row>
    <row r="8026" spans="1:8" x14ac:dyDescent="0.25">
      <c r="A8026">
        <v>747</v>
      </c>
      <c r="B8026">
        <v>1</v>
      </c>
      <c r="C8026">
        <v>15</v>
      </c>
      <c r="D8026" s="2">
        <v>51</v>
      </c>
      <c r="E8026" s="2">
        <v>299.52426147460938</v>
      </c>
      <c r="F8026" s="2">
        <v>344.45290069580074</v>
      </c>
      <c r="G8026" t="s">
        <v>6443</v>
      </c>
      <c r="H8026" s="1">
        <v>44035</v>
      </c>
    </row>
    <row r="8027" spans="1:8" x14ac:dyDescent="0.25">
      <c r="A8027">
        <v>747</v>
      </c>
      <c r="B8027">
        <v>2</v>
      </c>
      <c r="C8027">
        <v>8</v>
      </c>
      <c r="D8027" s="2">
        <v>49</v>
      </c>
      <c r="E8027" s="2">
        <v>120.39029693603516</v>
      </c>
      <c r="F8027" s="2">
        <v>132.42932662963869</v>
      </c>
      <c r="G8027" t="s">
        <v>6443</v>
      </c>
      <c r="H8027" s="1">
        <v>44025</v>
      </c>
    </row>
    <row r="8028" spans="1:8" x14ac:dyDescent="0.25">
      <c r="A8028">
        <v>747</v>
      </c>
      <c r="B8028">
        <v>3</v>
      </c>
      <c r="C8028">
        <v>15</v>
      </c>
      <c r="D8028" s="2">
        <v>16</v>
      </c>
      <c r="E8028" s="2">
        <v>461.93032836914063</v>
      </c>
      <c r="F8028" s="2">
        <v>471.16893493652344</v>
      </c>
      <c r="G8028" t="s">
        <v>6444</v>
      </c>
      <c r="H8028" s="1">
        <v>44025</v>
      </c>
    </row>
    <row r="8029" spans="1:8" x14ac:dyDescent="0.25">
      <c r="A8029">
        <v>747</v>
      </c>
      <c r="B8029">
        <v>4</v>
      </c>
      <c r="C8029">
        <v>2</v>
      </c>
      <c r="D8029" s="2">
        <v>42</v>
      </c>
      <c r="E8029" s="2">
        <v>462.39566040039063</v>
      </c>
      <c r="F8029" s="2">
        <v>541.00292266845702</v>
      </c>
      <c r="G8029" t="s">
        <v>6444</v>
      </c>
      <c r="H8029" s="1">
        <v>44015</v>
      </c>
    </row>
    <row r="8030" spans="1:8" x14ac:dyDescent="0.25">
      <c r="A8030">
        <v>747</v>
      </c>
      <c r="B8030">
        <v>5</v>
      </c>
      <c r="C8030">
        <v>8</v>
      </c>
      <c r="D8030" s="2">
        <v>58</v>
      </c>
      <c r="E8030" s="2">
        <v>73.243316650390625</v>
      </c>
      <c r="F8030" s="2">
        <v>87.891979980468747</v>
      </c>
      <c r="G8030" t="s">
        <v>6443</v>
      </c>
      <c r="H8030" s="1">
        <v>44025</v>
      </c>
    </row>
    <row r="8031" spans="1:8" x14ac:dyDescent="0.25">
      <c r="A8031">
        <v>747</v>
      </c>
      <c r="B8031">
        <v>6</v>
      </c>
      <c r="C8031">
        <v>19</v>
      </c>
      <c r="D8031" s="2">
        <v>68</v>
      </c>
      <c r="E8031" s="2">
        <v>341.46942138671875</v>
      </c>
      <c r="F8031" s="2">
        <v>375.61636352539068</v>
      </c>
      <c r="G8031" t="s">
        <v>6443</v>
      </c>
      <c r="H8031" s="1">
        <v>44035</v>
      </c>
    </row>
    <row r="8032" spans="1:8" x14ac:dyDescent="0.25">
      <c r="A8032">
        <v>747</v>
      </c>
      <c r="B8032">
        <v>7</v>
      </c>
      <c r="C8032">
        <v>7</v>
      </c>
      <c r="D8032" s="2">
        <v>24</v>
      </c>
      <c r="E8032" s="2">
        <v>421.9840087890625</v>
      </c>
      <c r="F8032" s="2">
        <v>464.18240966796878</v>
      </c>
      <c r="G8032" t="s">
        <v>6444</v>
      </c>
      <c r="H8032" s="1">
        <v>44015</v>
      </c>
    </row>
    <row r="8033" spans="1:8" x14ac:dyDescent="0.25">
      <c r="A8033">
        <v>747</v>
      </c>
      <c r="B8033">
        <v>8</v>
      </c>
      <c r="C8033">
        <v>17</v>
      </c>
      <c r="D8033" s="2">
        <v>75</v>
      </c>
      <c r="E8033" s="2">
        <v>962.361572265625</v>
      </c>
      <c r="F8033" s="2">
        <v>1125.9630395507811</v>
      </c>
      <c r="G8033" t="s">
        <v>6443</v>
      </c>
      <c r="H8033" s="1">
        <v>44035</v>
      </c>
    </row>
    <row r="8034" spans="1:8" x14ac:dyDescent="0.25">
      <c r="A8034">
        <v>747</v>
      </c>
      <c r="B8034">
        <v>9</v>
      </c>
      <c r="C8034">
        <v>20</v>
      </c>
      <c r="D8034" s="2">
        <v>38</v>
      </c>
      <c r="E8034" s="2">
        <v>682.9647216796875</v>
      </c>
      <c r="F8034" s="2">
        <v>764.92048828125007</v>
      </c>
      <c r="G8034" t="s">
        <v>6443</v>
      </c>
      <c r="H8034" s="1">
        <v>44025</v>
      </c>
    </row>
    <row r="8035" spans="1:8" x14ac:dyDescent="0.25">
      <c r="A8035">
        <v>747</v>
      </c>
      <c r="B8035">
        <v>10</v>
      </c>
      <c r="C8035">
        <v>15</v>
      </c>
      <c r="D8035" s="2">
        <v>46</v>
      </c>
      <c r="E8035" s="2">
        <v>433.44772338867188</v>
      </c>
      <c r="F8035" s="2">
        <v>455.12010955810547</v>
      </c>
      <c r="G8035" t="s">
        <v>6443</v>
      </c>
      <c r="H8035" s="1">
        <v>44035</v>
      </c>
    </row>
    <row r="8036" spans="1:8" x14ac:dyDescent="0.25">
      <c r="A8036">
        <v>747</v>
      </c>
      <c r="B8036">
        <v>11</v>
      </c>
      <c r="C8036">
        <v>5</v>
      </c>
      <c r="D8036" s="2">
        <v>12</v>
      </c>
      <c r="E8036" s="2">
        <v>632.621337890625</v>
      </c>
      <c r="F8036" s="2">
        <v>702.20968505859378</v>
      </c>
      <c r="G8036" t="s">
        <v>6443</v>
      </c>
      <c r="H8036" s="1">
        <v>44035</v>
      </c>
    </row>
    <row r="8037" spans="1:8" x14ac:dyDescent="0.25">
      <c r="A8037">
        <v>747</v>
      </c>
      <c r="B8037">
        <v>12</v>
      </c>
      <c r="C8037">
        <v>5</v>
      </c>
      <c r="D8037" s="2">
        <v>58</v>
      </c>
      <c r="E8037" s="2">
        <v>120.7327880859375</v>
      </c>
      <c r="F8037" s="2">
        <v>143.67201782226562</v>
      </c>
      <c r="G8037" t="s">
        <v>6443</v>
      </c>
      <c r="H8037" s="1">
        <v>44035</v>
      </c>
    </row>
    <row r="8038" spans="1:8" x14ac:dyDescent="0.25">
      <c r="A8038">
        <v>747</v>
      </c>
      <c r="B8038">
        <v>13</v>
      </c>
      <c r="C8038">
        <v>17</v>
      </c>
      <c r="D8038" s="2">
        <v>26</v>
      </c>
      <c r="E8038" s="2">
        <v>87.001502990722656</v>
      </c>
      <c r="F8038" s="2">
        <v>104.40180358886718</v>
      </c>
      <c r="G8038" t="s">
        <v>6444</v>
      </c>
      <c r="H8038" s="1">
        <v>44035</v>
      </c>
    </row>
    <row r="8039" spans="1:8" x14ac:dyDescent="0.25">
      <c r="A8039">
        <v>747</v>
      </c>
      <c r="B8039">
        <v>14</v>
      </c>
      <c r="C8039">
        <v>14</v>
      </c>
      <c r="D8039" s="2">
        <v>91</v>
      </c>
      <c r="E8039" s="2">
        <v>833.88629150390625</v>
      </c>
      <c r="F8039" s="2">
        <v>842.22515441894529</v>
      </c>
      <c r="G8039" t="s">
        <v>6443</v>
      </c>
      <c r="H8039" s="1">
        <v>44025</v>
      </c>
    </row>
    <row r="8040" spans="1:8" x14ac:dyDescent="0.25">
      <c r="A8040">
        <v>748</v>
      </c>
      <c r="B8040">
        <v>1</v>
      </c>
      <c r="C8040">
        <v>11</v>
      </c>
      <c r="D8040" s="2">
        <v>35</v>
      </c>
      <c r="E8040" s="2">
        <v>958.83367919921875</v>
      </c>
      <c r="F8040" s="2">
        <v>1016.363699951172</v>
      </c>
      <c r="G8040" t="s">
        <v>6443</v>
      </c>
      <c r="H8040" s="1">
        <v>43590</v>
      </c>
    </row>
    <row r="8041" spans="1:8" x14ac:dyDescent="0.25">
      <c r="A8041">
        <v>748</v>
      </c>
      <c r="B8041">
        <v>2</v>
      </c>
      <c r="C8041">
        <v>3</v>
      </c>
      <c r="D8041" s="2">
        <v>82</v>
      </c>
      <c r="E8041" s="2">
        <v>889.59332275390625</v>
      </c>
      <c r="F8041" s="2">
        <v>1005.2404547119139</v>
      </c>
      <c r="G8041" t="s">
        <v>6443</v>
      </c>
      <c r="H8041" s="1">
        <v>43590</v>
      </c>
    </row>
    <row r="8042" spans="1:8" x14ac:dyDescent="0.25">
      <c r="A8042">
        <v>748</v>
      </c>
      <c r="B8042">
        <v>3</v>
      </c>
      <c r="C8042">
        <v>4</v>
      </c>
      <c r="D8042" s="2">
        <v>89</v>
      </c>
      <c r="E8042" s="2">
        <v>975.42724609375</v>
      </c>
      <c r="F8042" s="2">
        <v>1131.49560546875</v>
      </c>
      <c r="G8042" t="s">
        <v>6444</v>
      </c>
      <c r="H8042" s="1">
        <v>43600</v>
      </c>
    </row>
    <row r="8043" spans="1:8" x14ac:dyDescent="0.25">
      <c r="A8043">
        <v>748</v>
      </c>
      <c r="B8043">
        <v>4</v>
      </c>
      <c r="C8043">
        <v>14</v>
      </c>
      <c r="D8043" s="2">
        <v>69</v>
      </c>
      <c r="E8043" s="2">
        <v>271.08700561523438</v>
      </c>
      <c r="F8043" s="2">
        <v>284.64135589599613</v>
      </c>
      <c r="G8043" t="s">
        <v>6443</v>
      </c>
      <c r="H8043" s="1">
        <v>43600</v>
      </c>
    </row>
    <row r="8044" spans="1:8" x14ac:dyDescent="0.25">
      <c r="A8044">
        <v>748</v>
      </c>
      <c r="B8044">
        <v>5</v>
      </c>
      <c r="C8044">
        <v>11</v>
      </c>
      <c r="D8044" s="2">
        <v>94</v>
      </c>
      <c r="E8044" s="2">
        <v>162.12297058105469</v>
      </c>
      <c r="F8044" s="2">
        <v>194.54756469726561</v>
      </c>
      <c r="G8044" t="s">
        <v>6444</v>
      </c>
      <c r="H8044" s="1">
        <v>43580</v>
      </c>
    </row>
    <row r="8045" spans="1:8" x14ac:dyDescent="0.25">
      <c r="A8045">
        <v>748</v>
      </c>
      <c r="B8045">
        <v>6</v>
      </c>
      <c r="C8045">
        <v>9</v>
      </c>
      <c r="D8045" s="2">
        <v>70</v>
      </c>
      <c r="E8045" s="2">
        <v>842.4696044921875</v>
      </c>
      <c r="F8045" s="2">
        <v>1010.9635253906249</v>
      </c>
      <c r="G8045" t="s">
        <v>6444</v>
      </c>
      <c r="H8045" s="1">
        <v>43600</v>
      </c>
    </row>
    <row r="8046" spans="1:8" x14ac:dyDescent="0.25">
      <c r="A8046">
        <v>749</v>
      </c>
      <c r="B8046">
        <v>1</v>
      </c>
      <c r="C8046">
        <v>12</v>
      </c>
      <c r="D8046" s="2">
        <v>11</v>
      </c>
      <c r="E8046" s="2">
        <v>145.48695373535156</v>
      </c>
      <c r="F8046" s="2">
        <v>165.85512725830077</v>
      </c>
      <c r="G8046" t="s">
        <v>6444</v>
      </c>
      <c r="H8046" s="1">
        <v>43548</v>
      </c>
    </row>
    <row r="8047" spans="1:8" x14ac:dyDescent="0.25">
      <c r="A8047">
        <v>749</v>
      </c>
      <c r="B8047">
        <v>2</v>
      </c>
      <c r="C8047">
        <v>17</v>
      </c>
      <c r="D8047" s="2">
        <v>99</v>
      </c>
      <c r="E8047" s="2">
        <v>66.083732604980469</v>
      </c>
      <c r="F8047" s="2">
        <v>67.405407257080086</v>
      </c>
      <c r="G8047" t="s">
        <v>6443</v>
      </c>
      <c r="H8047" s="1">
        <v>43548</v>
      </c>
    </row>
    <row r="8048" spans="1:8" x14ac:dyDescent="0.25">
      <c r="A8048">
        <v>749</v>
      </c>
      <c r="B8048">
        <v>3</v>
      </c>
      <c r="C8048">
        <v>12</v>
      </c>
      <c r="D8048" s="2">
        <v>59</v>
      </c>
      <c r="E8048" s="2">
        <v>361.60540771484375</v>
      </c>
      <c r="F8048" s="2">
        <v>401.38200256347659</v>
      </c>
      <c r="G8048" t="s">
        <v>6443</v>
      </c>
      <c r="H8048" s="1">
        <v>43528</v>
      </c>
    </row>
    <row r="8049" spans="1:8" x14ac:dyDescent="0.25">
      <c r="A8049">
        <v>749</v>
      </c>
      <c r="B8049">
        <v>4</v>
      </c>
      <c r="C8049">
        <v>20</v>
      </c>
      <c r="D8049" s="2">
        <v>63</v>
      </c>
      <c r="E8049" s="2">
        <v>990.6043701171875</v>
      </c>
      <c r="F8049" s="2">
        <v>1069.8527197265626</v>
      </c>
      <c r="G8049" t="s">
        <v>6443</v>
      </c>
      <c r="H8049" s="1">
        <v>43538</v>
      </c>
    </row>
    <row r="8050" spans="1:8" x14ac:dyDescent="0.25">
      <c r="A8050">
        <v>749</v>
      </c>
      <c r="B8050">
        <v>5</v>
      </c>
      <c r="C8050">
        <v>3</v>
      </c>
      <c r="D8050" s="2">
        <v>96</v>
      </c>
      <c r="E8050" s="2">
        <v>494.4156494140625</v>
      </c>
      <c r="F8050" s="2">
        <v>558.68968383789058</v>
      </c>
      <c r="G8050" t="s">
        <v>6444</v>
      </c>
      <c r="H8050" s="1">
        <v>43548</v>
      </c>
    </row>
    <row r="8051" spans="1:8" x14ac:dyDescent="0.25">
      <c r="A8051">
        <v>749</v>
      </c>
      <c r="B8051">
        <v>6</v>
      </c>
      <c r="C8051">
        <v>14</v>
      </c>
      <c r="D8051" s="2">
        <v>9</v>
      </c>
      <c r="E8051" s="2">
        <v>998.05743408203125</v>
      </c>
      <c r="F8051" s="2">
        <v>1077.9020288085937</v>
      </c>
      <c r="G8051" t="s">
        <v>6444</v>
      </c>
      <c r="H8051" s="1">
        <v>43528</v>
      </c>
    </row>
    <row r="8052" spans="1:8" x14ac:dyDescent="0.25">
      <c r="A8052">
        <v>749</v>
      </c>
      <c r="B8052">
        <v>7</v>
      </c>
      <c r="C8052">
        <v>13</v>
      </c>
      <c r="D8052" s="2">
        <v>2</v>
      </c>
      <c r="E8052" s="2">
        <v>879.405029296875</v>
      </c>
      <c r="F8052" s="2">
        <v>932.16933105468752</v>
      </c>
      <c r="G8052" t="s">
        <v>6443</v>
      </c>
      <c r="H8052" s="1">
        <v>43548</v>
      </c>
    </row>
    <row r="8053" spans="1:8" x14ac:dyDescent="0.25">
      <c r="A8053">
        <v>749</v>
      </c>
      <c r="B8053">
        <v>8</v>
      </c>
      <c r="C8053">
        <v>11</v>
      </c>
      <c r="D8053" s="2">
        <v>89</v>
      </c>
      <c r="E8053" s="2">
        <v>746.04339599609375</v>
      </c>
      <c r="F8053" s="2">
        <v>843.02903747558582</v>
      </c>
      <c r="G8053" t="s">
        <v>6444</v>
      </c>
      <c r="H8053" s="1">
        <v>43538</v>
      </c>
    </row>
    <row r="8054" spans="1:8" x14ac:dyDescent="0.25">
      <c r="A8054">
        <v>750</v>
      </c>
      <c r="B8054">
        <v>1</v>
      </c>
      <c r="C8054">
        <v>6</v>
      </c>
      <c r="D8054" s="2">
        <v>68</v>
      </c>
      <c r="E8054" s="2">
        <v>658.4871826171875</v>
      </c>
      <c r="F8054" s="2">
        <v>763.84513183593742</v>
      </c>
      <c r="G8054" t="s">
        <v>6444</v>
      </c>
      <c r="H8054" s="1">
        <v>43952</v>
      </c>
    </row>
    <row r="8055" spans="1:8" x14ac:dyDescent="0.25">
      <c r="A8055">
        <v>750</v>
      </c>
      <c r="B8055">
        <v>2</v>
      </c>
      <c r="C8055">
        <v>16</v>
      </c>
      <c r="D8055" s="2">
        <v>40</v>
      </c>
      <c r="E8055" s="2">
        <v>882.3076171875</v>
      </c>
      <c r="F8055" s="2">
        <v>970.53837890625005</v>
      </c>
      <c r="G8055" t="s">
        <v>6443</v>
      </c>
      <c r="H8055" s="1">
        <v>43942</v>
      </c>
    </row>
    <row r="8056" spans="1:8" x14ac:dyDescent="0.25">
      <c r="A8056">
        <v>750</v>
      </c>
      <c r="B8056">
        <v>3</v>
      </c>
      <c r="C8056">
        <v>8</v>
      </c>
      <c r="D8056" s="2">
        <v>25</v>
      </c>
      <c r="E8056" s="2">
        <v>597.260009765625</v>
      </c>
      <c r="F8056" s="2">
        <v>615.17781005859376</v>
      </c>
      <c r="G8056" t="s">
        <v>6443</v>
      </c>
      <c r="H8056" s="1">
        <v>43952</v>
      </c>
    </row>
    <row r="8057" spans="1:8" x14ac:dyDescent="0.25">
      <c r="A8057">
        <v>750</v>
      </c>
      <c r="B8057">
        <v>4</v>
      </c>
      <c r="C8057">
        <v>6</v>
      </c>
      <c r="D8057" s="2">
        <v>94</v>
      </c>
      <c r="E8057" s="2">
        <v>980.66204833984375</v>
      </c>
      <c r="F8057" s="2">
        <v>1147.3745965576172</v>
      </c>
      <c r="G8057" t="s">
        <v>6444</v>
      </c>
      <c r="H8057" s="1">
        <v>43942</v>
      </c>
    </row>
    <row r="8058" spans="1:8" x14ac:dyDescent="0.25">
      <c r="A8058">
        <v>751</v>
      </c>
      <c r="B8058">
        <v>1</v>
      </c>
      <c r="C8058">
        <v>6</v>
      </c>
      <c r="D8058" s="2">
        <v>19</v>
      </c>
      <c r="E8058" s="2">
        <v>512.75677490234375</v>
      </c>
      <c r="F8058" s="2">
        <v>533.26704589843757</v>
      </c>
      <c r="G8058" t="s">
        <v>6444</v>
      </c>
      <c r="H8058" s="1">
        <v>43734</v>
      </c>
    </row>
    <row r="8059" spans="1:8" x14ac:dyDescent="0.25">
      <c r="A8059">
        <v>751</v>
      </c>
      <c r="B8059">
        <v>2</v>
      </c>
      <c r="C8059">
        <v>20</v>
      </c>
      <c r="D8059" s="2">
        <v>60</v>
      </c>
      <c r="E8059" s="2">
        <v>213.6029052734375</v>
      </c>
      <c r="F8059" s="2">
        <v>256.323486328125</v>
      </c>
      <c r="G8059" t="s">
        <v>6443</v>
      </c>
      <c r="H8059" s="1">
        <v>43734</v>
      </c>
    </row>
    <row r="8060" spans="1:8" x14ac:dyDescent="0.25">
      <c r="A8060">
        <v>751</v>
      </c>
      <c r="B8060">
        <v>3</v>
      </c>
      <c r="C8060">
        <v>6</v>
      </c>
      <c r="D8060" s="2">
        <v>68</v>
      </c>
      <c r="E8060" s="2">
        <v>483.56204223632813</v>
      </c>
      <c r="F8060" s="2">
        <v>493.23328308105471</v>
      </c>
      <c r="G8060" t="s">
        <v>6444</v>
      </c>
      <c r="H8060" s="1">
        <v>43724</v>
      </c>
    </row>
    <row r="8061" spans="1:8" x14ac:dyDescent="0.25">
      <c r="A8061">
        <v>751</v>
      </c>
      <c r="B8061">
        <v>4</v>
      </c>
      <c r="C8061">
        <v>14</v>
      </c>
      <c r="D8061" s="2">
        <v>100</v>
      </c>
      <c r="E8061" s="2">
        <v>993.69189453125</v>
      </c>
      <c r="F8061" s="2">
        <v>1172.556435546875</v>
      </c>
      <c r="G8061" t="s">
        <v>6444</v>
      </c>
      <c r="H8061" s="1">
        <v>43714</v>
      </c>
    </row>
    <row r="8062" spans="1:8" x14ac:dyDescent="0.25">
      <c r="A8062">
        <v>751</v>
      </c>
      <c r="B8062">
        <v>5</v>
      </c>
      <c r="C8062">
        <v>4</v>
      </c>
      <c r="D8062" s="2">
        <v>47</v>
      </c>
      <c r="E8062" s="2">
        <v>190.78033447265625</v>
      </c>
      <c r="F8062" s="2">
        <v>194.59594116210937</v>
      </c>
      <c r="G8062" t="s">
        <v>6444</v>
      </c>
      <c r="H8062" s="1">
        <v>43714</v>
      </c>
    </row>
    <row r="8063" spans="1:8" x14ac:dyDescent="0.25">
      <c r="A8063">
        <v>751</v>
      </c>
      <c r="B8063">
        <v>6</v>
      </c>
      <c r="C8063">
        <v>11</v>
      </c>
      <c r="D8063" s="2">
        <v>72</v>
      </c>
      <c r="E8063" s="2">
        <v>354.58099365234375</v>
      </c>
      <c r="F8063" s="2">
        <v>386.4932830810547</v>
      </c>
      <c r="G8063" t="s">
        <v>6444</v>
      </c>
      <c r="H8063" s="1">
        <v>43714</v>
      </c>
    </row>
    <row r="8064" spans="1:8" x14ac:dyDescent="0.25">
      <c r="A8064">
        <v>751</v>
      </c>
      <c r="B8064">
        <v>7</v>
      </c>
      <c r="C8064">
        <v>17</v>
      </c>
      <c r="D8064" s="2">
        <v>69</v>
      </c>
      <c r="E8064" s="2">
        <v>785.48126220703125</v>
      </c>
      <c r="F8064" s="2">
        <v>911.15826416015614</v>
      </c>
      <c r="G8064" t="s">
        <v>6443</v>
      </c>
      <c r="H8064" s="1">
        <v>43734</v>
      </c>
    </row>
    <row r="8065" spans="1:8" x14ac:dyDescent="0.25">
      <c r="A8065">
        <v>752</v>
      </c>
      <c r="B8065">
        <v>1</v>
      </c>
      <c r="C8065">
        <v>10</v>
      </c>
      <c r="D8065" s="2">
        <v>78</v>
      </c>
      <c r="E8065" s="2">
        <v>599.85992431640625</v>
      </c>
      <c r="F8065" s="2">
        <v>641.85011901855478</v>
      </c>
      <c r="G8065" t="s">
        <v>6444</v>
      </c>
      <c r="H8065" s="1">
        <v>43606</v>
      </c>
    </row>
    <row r="8066" spans="1:8" x14ac:dyDescent="0.25">
      <c r="A8066">
        <v>752</v>
      </c>
      <c r="B8066">
        <v>2</v>
      </c>
      <c r="C8066">
        <v>17</v>
      </c>
      <c r="D8066" s="2">
        <v>14</v>
      </c>
      <c r="E8066" s="2">
        <v>60.9969482421875</v>
      </c>
      <c r="F8066" s="2">
        <v>67.096643066406259</v>
      </c>
      <c r="G8066" t="s">
        <v>6443</v>
      </c>
      <c r="H8066" s="1">
        <v>43616</v>
      </c>
    </row>
    <row r="8067" spans="1:8" x14ac:dyDescent="0.25">
      <c r="A8067">
        <v>752</v>
      </c>
      <c r="B8067">
        <v>3</v>
      </c>
      <c r="C8067">
        <v>8</v>
      </c>
      <c r="D8067" s="2">
        <v>15</v>
      </c>
      <c r="E8067" s="2">
        <v>927.76904296875</v>
      </c>
      <c r="F8067" s="2">
        <v>1011.2682568359376</v>
      </c>
      <c r="G8067" t="s">
        <v>6443</v>
      </c>
      <c r="H8067" s="1">
        <v>43616</v>
      </c>
    </row>
    <row r="8068" spans="1:8" x14ac:dyDescent="0.25">
      <c r="A8068">
        <v>752</v>
      </c>
      <c r="B8068">
        <v>4</v>
      </c>
      <c r="C8068">
        <v>3</v>
      </c>
      <c r="D8068" s="2">
        <v>29</v>
      </c>
      <c r="E8068" s="2">
        <v>764.40338134765625</v>
      </c>
      <c r="F8068" s="2">
        <v>802.62355041503906</v>
      </c>
      <c r="G8068" t="s">
        <v>6443</v>
      </c>
      <c r="H8068" s="1">
        <v>43596</v>
      </c>
    </row>
    <row r="8069" spans="1:8" x14ac:dyDescent="0.25">
      <c r="A8069">
        <v>752</v>
      </c>
      <c r="B8069">
        <v>5</v>
      </c>
      <c r="C8069">
        <v>5</v>
      </c>
      <c r="D8069" s="2">
        <v>4</v>
      </c>
      <c r="E8069" s="2">
        <v>381.14834594726563</v>
      </c>
      <c r="F8069" s="2">
        <v>442.1320812988281</v>
      </c>
      <c r="G8069" t="s">
        <v>6444</v>
      </c>
      <c r="H8069" s="1">
        <v>43616</v>
      </c>
    </row>
    <row r="8070" spans="1:8" x14ac:dyDescent="0.25">
      <c r="A8070">
        <v>752</v>
      </c>
      <c r="B8070">
        <v>6</v>
      </c>
      <c r="C8070">
        <v>8</v>
      </c>
      <c r="D8070" s="2">
        <v>30</v>
      </c>
      <c r="E8070" s="2">
        <v>838.46966552734375</v>
      </c>
      <c r="F8070" s="2">
        <v>989.39420532226552</v>
      </c>
      <c r="G8070" t="s">
        <v>6444</v>
      </c>
      <c r="H8070" s="1">
        <v>43616</v>
      </c>
    </row>
    <row r="8071" spans="1:8" x14ac:dyDescent="0.25">
      <c r="A8071">
        <v>752</v>
      </c>
      <c r="B8071">
        <v>7</v>
      </c>
      <c r="C8071">
        <v>12</v>
      </c>
      <c r="D8071" s="2">
        <v>29</v>
      </c>
      <c r="E8071" s="2">
        <v>481.33718872070313</v>
      </c>
      <c r="F8071" s="2">
        <v>495.77730438232425</v>
      </c>
      <c r="G8071" t="s">
        <v>6444</v>
      </c>
      <c r="H8071" s="1">
        <v>43596</v>
      </c>
    </row>
    <row r="8072" spans="1:8" x14ac:dyDescent="0.25">
      <c r="A8072">
        <v>752</v>
      </c>
      <c r="B8072">
        <v>8</v>
      </c>
      <c r="C8072">
        <v>19</v>
      </c>
      <c r="D8072" s="2">
        <v>88</v>
      </c>
      <c r="E8072" s="2">
        <v>695.74005126953125</v>
      </c>
      <c r="F8072" s="2">
        <v>814.01585998535154</v>
      </c>
      <c r="G8072" t="s">
        <v>6443</v>
      </c>
      <c r="H8072" s="1">
        <v>43606</v>
      </c>
    </row>
    <row r="8073" spans="1:8" x14ac:dyDescent="0.25">
      <c r="A8073">
        <v>753</v>
      </c>
      <c r="B8073">
        <v>1</v>
      </c>
      <c r="C8073">
        <v>2</v>
      </c>
      <c r="D8073" s="2">
        <v>2</v>
      </c>
      <c r="E8073" s="2">
        <v>627.4716796875</v>
      </c>
      <c r="F8073" s="2">
        <v>633.74639648437505</v>
      </c>
      <c r="G8073" t="s">
        <v>6443</v>
      </c>
      <c r="H8073" s="1">
        <v>43882</v>
      </c>
    </row>
    <row r="8074" spans="1:8" x14ac:dyDescent="0.25">
      <c r="A8074">
        <v>753</v>
      </c>
      <c r="B8074">
        <v>2</v>
      </c>
      <c r="C8074">
        <v>3</v>
      </c>
      <c r="D8074" s="2">
        <v>9</v>
      </c>
      <c r="E8074" s="2">
        <v>955.7008056640625</v>
      </c>
      <c r="F8074" s="2">
        <v>1108.6129345703125</v>
      </c>
      <c r="G8074" t="s">
        <v>6444</v>
      </c>
      <c r="H8074" s="1">
        <v>43882</v>
      </c>
    </row>
    <row r="8075" spans="1:8" x14ac:dyDescent="0.25">
      <c r="A8075">
        <v>753</v>
      </c>
      <c r="B8075">
        <v>3</v>
      </c>
      <c r="C8075">
        <v>11</v>
      </c>
      <c r="D8075" s="2">
        <v>95</v>
      </c>
      <c r="E8075" s="2">
        <v>311.040283203125</v>
      </c>
      <c r="F8075" s="2">
        <v>367.02753417968751</v>
      </c>
      <c r="G8075" t="s">
        <v>6444</v>
      </c>
      <c r="H8075" s="1">
        <v>43872</v>
      </c>
    </row>
    <row r="8076" spans="1:8" x14ac:dyDescent="0.25">
      <c r="A8076">
        <v>753</v>
      </c>
      <c r="B8076">
        <v>4</v>
      </c>
      <c r="C8076">
        <v>1</v>
      </c>
      <c r="D8076" s="2">
        <v>3</v>
      </c>
      <c r="E8076" s="2">
        <v>412.44131469726563</v>
      </c>
      <c r="F8076" s="2">
        <v>416.56572784423827</v>
      </c>
      <c r="G8076" t="s">
        <v>6444</v>
      </c>
      <c r="H8076" s="1">
        <v>43882</v>
      </c>
    </row>
    <row r="8077" spans="1:8" x14ac:dyDescent="0.25">
      <c r="A8077">
        <v>753</v>
      </c>
      <c r="B8077">
        <v>5</v>
      </c>
      <c r="C8077">
        <v>9</v>
      </c>
      <c r="D8077" s="2">
        <v>43</v>
      </c>
      <c r="E8077" s="2">
        <v>43.47991943359375</v>
      </c>
      <c r="F8077" s="2">
        <v>50.871505737304688</v>
      </c>
      <c r="G8077" t="s">
        <v>6444</v>
      </c>
      <c r="H8077" s="1">
        <v>43882</v>
      </c>
    </row>
    <row r="8078" spans="1:8" x14ac:dyDescent="0.25">
      <c r="A8078">
        <v>753</v>
      </c>
      <c r="B8078">
        <v>6</v>
      </c>
      <c r="C8078">
        <v>5</v>
      </c>
      <c r="D8078" s="2">
        <v>78</v>
      </c>
      <c r="E8078" s="2">
        <v>32.139003753662109</v>
      </c>
      <c r="F8078" s="2">
        <v>37.924024429321285</v>
      </c>
      <c r="G8078" t="s">
        <v>6444</v>
      </c>
      <c r="H8078" s="1">
        <v>43862</v>
      </c>
    </row>
    <row r="8079" spans="1:8" x14ac:dyDescent="0.25">
      <c r="A8079">
        <v>753</v>
      </c>
      <c r="B8079">
        <v>7</v>
      </c>
      <c r="C8079">
        <v>14</v>
      </c>
      <c r="D8079" s="2">
        <v>55</v>
      </c>
      <c r="E8079" s="2">
        <v>358.3370361328125</v>
      </c>
      <c r="F8079" s="2">
        <v>358.3370361328125</v>
      </c>
      <c r="G8079" t="s">
        <v>6443</v>
      </c>
      <c r="H8079" s="1">
        <v>43862</v>
      </c>
    </row>
    <row r="8080" spans="1:8" x14ac:dyDescent="0.25">
      <c r="A8080">
        <v>753</v>
      </c>
      <c r="B8080">
        <v>8</v>
      </c>
      <c r="C8080">
        <v>11</v>
      </c>
      <c r="D8080" s="2">
        <v>62</v>
      </c>
      <c r="E8080" s="2">
        <v>690.717041015625</v>
      </c>
      <c r="F8080" s="2">
        <v>815.04610839843747</v>
      </c>
      <c r="G8080" t="s">
        <v>6443</v>
      </c>
      <c r="H8080" s="1">
        <v>43882</v>
      </c>
    </row>
    <row r="8081" spans="1:8" x14ac:dyDescent="0.25">
      <c r="A8081">
        <v>753</v>
      </c>
      <c r="B8081">
        <v>9</v>
      </c>
      <c r="C8081">
        <v>5</v>
      </c>
      <c r="D8081" s="2">
        <v>22</v>
      </c>
      <c r="E8081" s="2">
        <v>198.15469360351563</v>
      </c>
      <c r="F8081" s="2">
        <v>202.11778747558594</v>
      </c>
      <c r="G8081" t="s">
        <v>6443</v>
      </c>
      <c r="H8081" s="1">
        <v>43862</v>
      </c>
    </row>
    <row r="8082" spans="1:8" x14ac:dyDescent="0.25">
      <c r="A8082">
        <v>753</v>
      </c>
      <c r="B8082">
        <v>10</v>
      </c>
      <c r="C8082">
        <v>5</v>
      </c>
      <c r="D8082" s="2">
        <v>70</v>
      </c>
      <c r="E8082" s="2">
        <v>849.60882568359375</v>
      </c>
      <c r="F8082" s="2">
        <v>909.08144348144538</v>
      </c>
      <c r="G8082" t="s">
        <v>6443</v>
      </c>
      <c r="H8082" s="1">
        <v>43882</v>
      </c>
    </row>
    <row r="8083" spans="1:8" x14ac:dyDescent="0.25">
      <c r="A8083">
        <v>753</v>
      </c>
      <c r="B8083">
        <v>11</v>
      </c>
      <c r="C8083">
        <v>16</v>
      </c>
      <c r="D8083" s="2">
        <v>87</v>
      </c>
      <c r="E8083" s="2">
        <v>311.44512939453125</v>
      </c>
      <c r="F8083" s="2">
        <v>345.70409362792969</v>
      </c>
      <c r="G8083" t="s">
        <v>6443</v>
      </c>
      <c r="H8083" s="1">
        <v>43872</v>
      </c>
    </row>
    <row r="8084" spans="1:8" x14ac:dyDescent="0.25">
      <c r="A8084">
        <v>754</v>
      </c>
      <c r="B8084">
        <v>1</v>
      </c>
      <c r="C8084">
        <v>18</v>
      </c>
      <c r="D8084" s="2">
        <v>82</v>
      </c>
      <c r="E8084" s="2">
        <v>305.72109985351563</v>
      </c>
      <c r="F8084" s="2">
        <v>351.57926483154296</v>
      </c>
      <c r="G8084" t="s">
        <v>6444</v>
      </c>
      <c r="H8084" s="1">
        <v>43528</v>
      </c>
    </row>
    <row r="8085" spans="1:8" x14ac:dyDescent="0.25">
      <c r="A8085">
        <v>754</v>
      </c>
      <c r="B8085">
        <v>2</v>
      </c>
      <c r="C8085">
        <v>2</v>
      </c>
      <c r="D8085" s="2">
        <v>63</v>
      </c>
      <c r="E8085" s="2">
        <v>625.11517333984375</v>
      </c>
      <c r="F8085" s="2">
        <v>637.61747680664064</v>
      </c>
      <c r="G8085" t="s">
        <v>6444</v>
      </c>
      <c r="H8085" s="1">
        <v>43538</v>
      </c>
    </row>
    <row r="8086" spans="1:8" x14ac:dyDescent="0.25">
      <c r="A8086">
        <v>754</v>
      </c>
      <c r="B8086">
        <v>3</v>
      </c>
      <c r="C8086">
        <v>3</v>
      </c>
      <c r="D8086" s="2">
        <v>13</v>
      </c>
      <c r="E8086" s="2">
        <v>252.80946350097656</v>
      </c>
      <c r="F8086" s="2">
        <v>278.09040985107424</v>
      </c>
      <c r="G8086" t="s">
        <v>6443</v>
      </c>
      <c r="H8086" s="1">
        <v>43528</v>
      </c>
    </row>
    <row r="8087" spans="1:8" x14ac:dyDescent="0.25">
      <c r="A8087">
        <v>754</v>
      </c>
      <c r="B8087">
        <v>4</v>
      </c>
      <c r="C8087">
        <v>14</v>
      </c>
      <c r="D8087" s="2">
        <v>92</v>
      </c>
      <c r="E8087" s="2">
        <v>549.59716796875</v>
      </c>
      <c r="F8087" s="2">
        <v>549.59716796875</v>
      </c>
      <c r="G8087" t="s">
        <v>6444</v>
      </c>
      <c r="H8087" s="1">
        <v>43548</v>
      </c>
    </row>
    <row r="8088" spans="1:8" x14ac:dyDescent="0.25">
      <c r="A8088">
        <v>754</v>
      </c>
      <c r="B8088">
        <v>5</v>
      </c>
      <c r="C8088">
        <v>3</v>
      </c>
      <c r="D8088" s="2">
        <v>49</v>
      </c>
      <c r="E8088" s="2">
        <v>307.12228393554688</v>
      </c>
      <c r="F8088" s="2">
        <v>313.26472961425782</v>
      </c>
      <c r="G8088" t="s">
        <v>6444</v>
      </c>
      <c r="H8088" s="1">
        <v>43548</v>
      </c>
    </row>
    <row r="8089" spans="1:8" x14ac:dyDescent="0.25">
      <c r="A8089">
        <v>754</v>
      </c>
      <c r="B8089">
        <v>6</v>
      </c>
      <c r="C8089">
        <v>20</v>
      </c>
      <c r="D8089" s="2">
        <v>44</v>
      </c>
      <c r="E8089" s="2">
        <v>528.38232421875</v>
      </c>
      <c r="F8089" s="2">
        <v>618.20731933593743</v>
      </c>
      <c r="G8089" t="s">
        <v>6444</v>
      </c>
      <c r="H8089" s="1">
        <v>43538</v>
      </c>
    </row>
    <row r="8090" spans="1:8" x14ac:dyDescent="0.25">
      <c r="A8090">
        <v>754</v>
      </c>
      <c r="B8090">
        <v>7</v>
      </c>
      <c r="C8090">
        <v>20</v>
      </c>
      <c r="D8090" s="2">
        <v>96</v>
      </c>
      <c r="E8090" s="2">
        <v>70.595916748046875</v>
      </c>
      <c r="F8090" s="2">
        <v>73.419753417968749</v>
      </c>
      <c r="G8090" t="s">
        <v>6444</v>
      </c>
      <c r="H8090" s="1">
        <v>43528</v>
      </c>
    </row>
    <row r="8091" spans="1:8" x14ac:dyDescent="0.25">
      <c r="A8091">
        <v>754</v>
      </c>
      <c r="B8091">
        <v>8</v>
      </c>
      <c r="C8091">
        <v>19</v>
      </c>
      <c r="D8091" s="2">
        <v>2</v>
      </c>
      <c r="E8091" s="2">
        <v>763.47412109375</v>
      </c>
      <c r="F8091" s="2">
        <v>916.1689453125</v>
      </c>
      <c r="G8091" t="s">
        <v>6443</v>
      </c>
      <c r="H8091" s="1">
        <v>43538</v>
      </c>
    </row>
    <row r="8092" spans="1:8" x14ac:dyDescent="0.25">
      <c r="A8092">
        <v>754</v>
      </c>
      <c r="B8092">
        <v>9</v>
      </c>
      <c r="C8092">
        <v>15</v>
      </c>
      <c r="D8092" s="2">
        <v>36</v>
      </c>
      <c r="E8092" s="2">
        <v>913.78240966796875</v>
      </c>
      <c r="F8092" s="2">
        <v>1014.2984747314454</v>
      </c>
      <c r="G8092" t="s">
        <v>6444</v>
      </c>
      <c r="H8092" s="1">
        <v>43528</v>
      </c>
    </row>
    <row r="8093" spans="1:8" x14ac:dyDescent="0.25">
      <c r="A8093">
        <v>754</v>
      </c>
      <c r="B8093">
        <v>10</v>
      </c>
      <c r="C8093">
        <v>17</v>
      </c>
      <c r="D8093" s="2">
        <v>58</v>
      </c>
      <c r="E8093" s="2">
        <v>213.52886962890625</v>
      </c>
      <c r="F8093" s="2">
        <v>215.6641583251953</v>
      </c>
      <c r="G8093" t="s">
        <v>6444</v>
      </c>
      <c r="H8093" s="1">
        <v>43528</v>
      </c>
    </row>
    <row r="8094" spans="1:8" x14ac:dyDescent="0.25">
      <c r="A8094">
        <v>754</v>
      </c>
      <c r="B8094">
        <v>11</v>
      </c>
      <c r="C8094">
        <v>15</v>
      </c>
      <c r="D8094" s="2">
        <v>75</v>
      </c>
      <c r="E8094" s="2">
        <v>749.77532958984375</v>
      </c>
      <c r="F8094" s="2">
        <v>772.26858947753908</v>
      </c>
      <c r="G8094" t="s">
        <v>6443</v>
      </c>
      <c r="H8094" s="1">
        <v>43548</v>
      </c>
    </row>
    <row r="8095" spans="1:8" x14ac:dyDescent="0.25">
      <c r="A8095">
        <v>754</v>
      </c>
      <c r="B8095">
        <v>12</v>
      </c>
      <c r="C8095">
        <v>4</v>
      </c>
      <c r="D8095" s="2">
        <v>11</v>
      </c>
      <c r="E8095" s="2">
        <v>772.078369140625</v>
      </c>
      <c r="F8095" s="2">
        <v>864.7277734375001</v>
      </c>
      <c r="G8095" t="s">
        <v>6444</v>
      </c>
      <c r="H8095" s="1">
        <v>43538</v>
      </c>
    </row>
    <row r="8096" spans="1:8" x14ac:dyDescent="0.25">
      <c r="A8096">
        <v>754</v>
      </c>
      <c r="B8096">
        <v>13</v>
      </c>
      <c r="C8096">
        <v>16</v>
      </c>
      <c r="D8096" s="2">
        <v>54</v>
      </c>
      <c r="E8096" s="2">
        <v>999.54180908203125</v>
      </c>
      <c r="F8096" s="2">
        <v>1189.4547528076171</v>
      </c>
      <c r="G8096" t="s">
        <v>6444</v>
      </c>
      <c r="H8096" s="1">
        <v>43548</v>
      </c>
    </row>
    <row r="8097" spans="1:8" x14ac:dyDescent="0.25">
      <c r="A8097">
        <v>754</v>
      </c>
      <c r="B8097">
        <v>14</v>
      </c>
      <c r="C8097">
        <v>6</v>
      </c>
      <c r="D8097" s="2">
        <v>35</v>
      </c>
      <c r="E8097" s="2">
        <v>871.53387451171875</v>
      </c>
      <c r="F8097" s="2">
        <v>1028.4099719238282</v>
      </c>
      <c r="G8097" t="s">
        <v>6443</v>
      </c>
      <c r="H8097" s="1">
        <v>43548</v>
      </c>
    </row>
    <row r="8098" spans="1:8" x14ac:dyDescent="0.25">
      <c r="A8098">
        <v>754</v>
      </c>
      <c r="B8098">
        <v>15</v>
      </c>
      <c r="C8098">
        <v>7</v>
      </c>
      <c r="D8098" s="2">
        <v>28</v>
      </c>
      <c r="E8098" s="2">
        <v>279.91073608398438</v>
      </c>
      <c r="F8098" s="2">
        <v>316.29913177490232</v>
      </c>
      <c r="G8098" t="s">
        <v>6443</v>
      </c>
      <c r="H8098" s="1">
        <v>43538</v>
      </c>
    </row>
    <row r="8099" spans="1:8" x14ac:dyDescent="0.25">
      <c r="A8099">
        <v>754</v>
      </c>
      <c r="B8099">
        <v>16</v>
      </c>
      <c r="C8099">
        <v>8</v>
      </c>
      <c r="D8099" s="2">
        <v>83</v>
      </c>
      <c r="E8099" s="2">
        <v>919.2210693359375</v>
      </c>
      <c r="F8099" s="2">
        <v>1020.3353869628908</v>
      </c>
      <c r="G8099" t="s">
        <v>6443</v>
      </c>
      <c r="H8099" s="1">
        <v>43528</v>
      </c>
    </row>
    <row r="8100" spans="1:8" x14ac:dyDescent="0.25">
      <c r="A8100">
        <v>755</v>
      </c>
      <c r="B8100">
        <v>1</v>
      </c>
      <c r="C8100">
        <v>18</v>
      </c>
      <c r="D8100" s="2">
        <v>87</v>
      </c>
      <c r="E8100" s="2">
        <v>546.981689453125</v>
      </c>
      <c r="F8100" s="2">
        <v>639.96857666015626</v>
      </c>
      <c r="G8100" t="s">
        <v>6444</v>
      </c>
      <c r="H8100" s="1">
        <v>43572</v>
      </c>
    </row>
    <row r="8101" spans="1:8" x14ac:dyDescent="0.25">
      <c r="A8101">
        <v>755</v>
      </c>
      <c r="B8101">
        <v>2</v>
      </c>
      <c r="C8101">
        <v>10</v>
      </c>
      <c r="D8101" s="2">
        <v>56</v>
      </c>
      <c r="E8101" s="2">
        <v>3.9334893226623535</v>
      </c>
      <c r="F8101" s="2">
        <v>4.3268382549285889</v>
      </c>
      <c r="G8101" t="s">
        <v>6443</v>
      </c>
      <c r="H8101" s="1">
        <v>43592</v>
      </c>
    </row>
    <row r="8102" spans="1:8" x14ac:dyDescent="0.25">
      <c r="A8102">
        <v>755</v>
      </c>
      <c r="B8102">
        <v>3</v>
      </c>
      <c r="C8102">
        <v>12</v>
      </c>
      <c r="D8102" s="2">
        <v>54</v>
      </c>
      <c r="E8102" s="2">
        <v>871.05419921875</v>
      </c>
      <c r="F8102" s="2">
        <v>897.18582519531253</v>
      </c>
      <c r="G8102" t="s">
        <v>6444</v>
      </c>
      <c r="H8102" s="1">
        <v>43572</v>
      </c>
    </row>
    <row r="8103" spans="1:8" x14ac:dyDescent="0.25">
      <c r="A8103">
        <v>755</v>
      </c>
      <c r="B8103">
        <v>4</v>
      </c>
      <c r="C8103">
        <v>8</v>
      </c>
      <c r="D8103" s="2">
        <v>12</v>
      </c>
      <c r="E8103" s="2">
        <v>243.26390075683594</v>
      </c>
      <c r="F8103" s="2">
        <v>243.26390075683594</v>
      </c>
      <c r="G8103" t="s">
        <v>6443</v>
      </c>
      <c r="H8103" s="1">
        <v>43572</v>
      </c>
    </row>
    <row r="8104" spans="1:8" x14ac:dyDescent="0.25">
      <c r="A8104">
        <v>755</v>
      </c>
      <c r="B8104">
        <v>5</v>
      </c>
      <c r="C8104">
        <v>19</v>
      </c>
      <c r="D8104" s="2">
        <v>73</v>
      </c>
      <c r="E8104" s="2">
        <v>143.41938781738281</v>
      </c>
      <c r="F8104" s="2">
        <v>159.19552047729493</v>
      </c>
      <c r="G8104" t="s">
        <v>6443</v>
      </c>
      <c r="H8104" s="1">
        <v>43572</v>
      </c>
    </row>
    <row r="8105" spans="1:8" x14ac:dyDescent="0.25">
      <c r="A8105">
        <v>755</v>
      </c>
      <c r="B8105">
        <v>6</v>
      </c>
      <c r="C8105">
        <v>5</v>
      </c>
      <c r="D8105" s="2">
        <v>48</v>
      </c>
      <c r="E8105" s="2">
        <v>580.09893798828125</v>
      </c>
      <c r="F8105" s="2">
        <v>620.705863647461</v>
      </c>
      <c r="G8105" t="s">
        <v>6443</v>
      </c>
      <c r="H8105" s="1">
        <v>43592</v>
      </c>
    </row>
    <row r="8106" spans="1:8" x14ac:dyDescent="0.25">
      <c r="A8106">
        <v>755</v>
      </c>
      <c r="B8106">
        <v>7</v>
      </c>
      <c r="C8106">
        <v>17</v>
      </c>
      <c r="D8106" s="2">
        <v>6</v>
      </c>
      <c r="E8106" s="2">
        <v>296.122314453125</v>
      </c>
      <c r="F8106" s="2">
        <v>310.92843017578127</v>
      </c>
      <c r="G8106" t="s">
        <v>6444</v>
      </c>
      <c r="H8106" s="1">
        <v>43592</v>
      </c>
    </row>
    <row r="8107" spans="1:8" x14ac:dyDescent="0.25">
      <c r="A8107">
        <v>755</v>
      </c>
      <c r="B8107">
        <v>8</v>
      </c>
      <c r="C8107">
        <v>10</v>
      </c>
      <c r="D8107" s="2">
        <v>88</v>
      </c>
      <c r="E8107" s="2">
        <v>757.36614990234375</v>
      </c>
      <c r="F8107" s="2">
        <v>772.51347290039064</v>
      </c>
      <c r="G8107" t="s">
        <v>6444</v>
      </c>
      <c r="H8107" s="1">
        <v>43582</v>
      </c>
    </row>
    <row r="8108" spans="1:8" x14ac:dyDescent="0.25">
      <c r="A8108">
        <v>756</v>
      </c>
      <c r="B8108">
        <v>1</v>
      </c>
      <c r="C8108">
        <v>9</v>
      </c>
      <c r="D8108" s="2">
        <v>76</v>
      </c>
      <c r="E8108" s="2">
        <v>977.29852294921875</v>
      </c>
      <c r="F8108" s="2">
        <v>1162.9852423095704</v>
      </c>
      <c r="G8108" t="s">
        <v>6444</v>
      </c>
      <c r="H8108" s="1">
        <v>43943</v>
      </c>
    </row>
    <row r="8109" spans="1:8" x14ac:dyDescent="0.25">
      <c r="A8109">
        <v>756</v>
      </c>
      <c r="B8109">
        <v>2</v>
      </c>
      <c r="C8109">
        <v>6</v>
      </c>
      <c r="D8109" s="2">
        <v>47</v>
      </c>
      <c r="E8109" s="2">
        <v>941.37664794921875</v>
      </c>
      <c r="F8109" s="2">
        <v>997.8592468261719</v>
      </c>
      <c r="G8109" t="s">
        <v>6443</v>
      </c>
      <c r="H8109" s="1">
        <v>43943</v>
      </c>
    </row>
    <row r="8110" spans="1:8" x14ac:dyDescent="0.25">
      <c r="A8110">
        <v>756</v>
      </c>
      <c r="B8110">
        <v>3</v>
      </c>
      <c r="C8110">
        <v>4</v>
      </c>
      <c r="D8110" s="2">
        <v>50</v>
      </c>
      <c r="E8110" s="2">
        <v>248.54409790039063</v>
      </c>
      <c r="F8110" s="2">
        <v>256.00042083740237</v>
      </c>
      <c r="G8110" t="s">
        <v>6444</v>
      </c>
      <c r="H8110" s="1">
        <v>43923</v>
      </c>
    </row>
    <row r="8111" spans="1:8" x14ac:dyDescent="0.25">
      <c r="A8111">
        <v>756</v>
      </c>
      <c r="B8111">
        <v>4</v>
      </c>
      <c r="C8111">
        <v>20</v>
      </c>
      <c r="D8111" s="2">
        <v>43</v>
      </c>
      <c r="E8111" s="2">
        <v>916.33612060546875</v>
      </c>
      <c r="F8111" s="2">
        <v>1007.9697326660157</v>
      </c>
      <c r="G8111" t="s">
        <v>6444</v>
      </c>
      <c r="H8111" s="1">
        <v>43933</v>
      </c>
    </row>
    <row r="8112" spans="1:8" x14ac:dyDescent="0.25">
      <c r="A8112">
        <v>756</v>
      </c>
      <c r="B8112">
        <v>5</v>
      </c>
      <c r="C8112">
        <v>20</v>
      </c>
      <c r="D8112" s="2">
        <v>78</v>
      </c>
      <c r="E8112" s="2">
        <v>582.5767822265625</v>
      </c>
      <c r="F8112" s="2">
        <v>611.70562133789065</v>
      </c>
      <c r="G8112" t="s">
        <v>6443</v>
      </c>
      <c r="H8112" s="1">
        <v>43943</v>
      </c>
    </row>
    <row r="8113" spans="1:8" x14ac:dyDescent="0.25">
      <c r="A8113">
        <v>756</v>
      </c>
      <c r="B8113">
        <v>6</v>
      </c>
      <c r="C8113">
        <v>20</v>
      </c>
      <c r="D8113" s="2">
        <v>35</v>
      </c>
      <c r="E8113" s="2">
        <v>262.5047607421875</v>
      </c>
      <c r="F8113" s="2">
        <v>275.6299987792969</v>
      </c>
      <c r="G8113" t="s">
        <v>6444</v>
      </c>
      <c r="H8113" s="1">
        <v>43923</v>
      </c>
    </row>
    <row r="8114" spans="1:8" x14ac:dyDescent="0.25">
      <c r="A8114">
        <v>756</v>
      </c>
      <c r="B8114">
        <v>7</v>
      </c>
      <c r="C8114">
        <v>3</v>
      </c>
      <c r="D8114" s="2">
        <v>95</v>
      </c>
      <c r="E8114" s="2">
        <v>124.27103424072266</v>
      </c>
      <c r="F8114" s="2">
        <v>142.91168937683105</v>
      </c>
      <c r="G8114" t="s">
        <v>6443</v>
      </c>
      <c r="H8114" s="1">
        <v>43933</v>
      </c>
    </row>
    <row r="8115" spans="1:8" x14ac:dyDescent="0.25">
      <c r="A8115">
        <v>756</v>
      </c>
      <c r="B8115">
        <v>8</v>
      </c>
      <c r="C8115">
        <v>17</v>
      </c>
      <c r="D8115" s="2">
        <v>21</v>
      </c>
      <c r="E8115" s="2">
        <v>21.821319580078125</v>
      </c>
      <c r="F8115" s="2">
        <v>23.348811950683594</v>
      </c>
      <c r="G8115" t="s">
        <v>6444</v>
      </c>
      <c r="H8115" s="1">
        <v>43943</v>
      </c>
    </row>
    <row r="8116" spans="1:8" x14ac:dyDescent="0.25">
      <c r="A8116">
        <v>756</v>
      </c>
      <c r="B8116">
        <v>9</v>
      </c>
      <c r="C8116">
        <v>2</v>
      </c>
      <c r="D8116" s="2">
        <v>17</v>
      </c>
      <c r="E8116" s="2">
        <v>318.12310791015625</v>
      </c>
      <c r="F8116" s="2">
        <v>365.84157409667966</v>
      </c>
      <c r="G8116" t="s">
        <v>6443</v>
      </c>
      <c r="H8116" s="1">
        <v>43943</v>
      </c>
    </row>
    <row r="8117" spans="1:8" x14ac:dyDescent="0.25">
      <c r="A8117">
        <v>756</v>
      </c>
      <c r="B8117">
        <v>10</v>
      </c>
      <c r="C8117">
        <v>1</v>
      </c>
      <c r="D8117" s="2">
        <v>81</v>
      </c>
      <c r="E8117" s="2">
        <v>149.85984802246094</v>
      </c>
      <c r="F8117" s="2">
        <v>167.84302978515626</v>
      </c>
      <c r="G8117" t="s">
        <v>6444</v>
      </c>
      <c r="H8117" s="1">
        <v>43943</v>
      </c>
    </row>
    <row r="8118" spans="1:8" x14ac:dyDescent="0.25">
      <c r="A8118">
        <v>757</v>
      </c>
      <c r="B8118">
        <v>1</v>
      </c>
      <c r="C8118">
        <v>19</v>
      </c>
      <c r="D8118" s="2">
        <v>7</v>
      </c>
      <c r="E8118" s="2">
        <v>9.8060369491577148</v>
      </c>
      <c r="F8118" s="2">
        <v>11.375002861022949</v>
      </c>
      <c r="G8118" t="s">
        <v>6444</v>
      </c>
      <c r="H8118" s="1">
        <v>44077</v>
      </c>
    </row>
    <row r="8119" spans="1:8" x14ac:dyDescent="0.25">
      <c r="A8119">
        <v>757</v>
      </c>
      <c r="B8119">
        <v>2</v>
      </c>
      <c r="C8119">
        <v>5</v>
      </c>
      <c r="D8119" s="2">
        <v>87</v>
      </c>
      <c r="E8119" s="2">
        <v>492.90185546875</v>
      </c>
      <c r="F8119" s="2">
        <v>532.33400390625002</v>
      </c>
      <c r="G8119" t="s">
        <v>6444</v>
      </c>
      <c r="H8119" s="1">
        <v>44077</v>
      </c>
    </row>
    <row r="8120" spans="1:8" x14ac:dyDescent="0.25">
      <c r="A8120">
        <v>757</v>
      </c>
      <c r="B8120">
        <v>3</v>
      </c>
      <c r="C8120">
        <v>4</v>
      </c>
      <c r="D8120" s="2">
        <v>34</v>
      </c>
      <c r="E8120" s="2">
        <v>271.8248291015625</v>
      </c>
      <c r="F8120" s="2">
        <v>277.26132568359378</v>
      </c>
      <c r="G8120" t="s">
        <v>6444</v>
      </c>
      <c r="H8120" s="1">
        <v>44087</v>
      </c>
    </row>
    <row r="8121" spans="1:8" x14ac:dyDescent="0.25">
      <c r="A8121">
        <v>757</v>
      </c>
      <c r="B8121">
        <v>4</v>
      </c>
      <c r="C8121">
        <v>20</v>
      </c>
      <c r="D8121" s="2">
        <v>11</v>
      </c>
      <c r="E8121" s="2">
        <v>937.924560546875</v>
      </c>
      <c r="F8121" s="2">
        <v>1003.5792797851564</v>
      </c>
      <c r="G8121" t="s">
        <v>6443</v>
      </c>
      <c r="H8121" s="1">
        <v>44087</v>
      </c>
    </row>
    <row r="8122" spans="1:8" x14ac:dyDescent="0.25">
      <c r="A8122">
        <v>757</v>
      </c>
      <c r="B8122">
        <v>5</v>
      </c>
      <c r="C8122">
        <v>10</v>
      </c>
      <c r="D8122" s="2">
        <v>57</v>
      </c>
      <c r="E8122" s="2">
        <v>868.5194091796875</v>
      </c>
      <c r="F8122" s="2">
        <v>1007.4825146484375</v>
      </c>
      <c r="G8122" t="s">
        <v>6444</v>
      </c>
      <c r="H8122" s="1">
        <v>44097</v>
      </c>
    </row>
    <row r="8123" spans="1:8" x14ac:dyDescent="0.25">
      <c r="A8123">
        <v>757</v>
      </c>
      <c r="B8123">
        <v>6</v>
      </c>
      <c r="C8123">
        <v>3</v>
      </c>
      <c r="D8123" s="2">
        <v>56</v>
      </c>
      <c r="E8123" s="2">
        <v>477.55270385742188</v>
      </c>
      <c r="F8123" s="2">
        <v>549.18560943603507</v>
      </c>
      <c r="G8123" t="s">
        <v>6444</v>
      </c>
      <c r="H8123" s="1">
        <v>44077</v>
      </c>
    </row>
    <row r="8124" spans="1:8" x14ac:dyDescent="0.25">
      <c r="A8124">
        <v>757</v>
      </c>
      <c r="B8124">
        <v>7</v>
      </c>
      <c r="C8124">
        <v>13</v>
      </c>
      <c r="D8124" s="2">
        <v>16</v>
      </c>
      <c r="E8124" s="2">
        <v>885.499267578125</v>
      </c>
      <c r="F8124" s="2">
        <v>947.48421630859377</v>
      </c>
      <c r="G8124" t="s">
        <v>6444</v>
      </c>
      <c r="H8124" s="1">
        <v>44097</v>
      </c>
    </row>
    <row r="8125" spans="1:8" x14ac:dyDescent="0.25">
      <c r="A8125">
        <v>757</v>
      </c>
      <c r="B8125">
        <v>8</v>
      </c>
      <c r="C8125">
        <v>7</v>
      </c>
      <c r="D8125" s="2">
        <v>21</v>
      </c>
      <c r="E8125" s="2">
        <v>644.0205078125</v>
      </c>
      <c r="F8125" s="2">
        <v>682.66173828125</v>
      </c>
      <c r="G8125" t="s">
        <v>6444</v>
      </c>
      <c r="H8125" s="1">
        <v>44097</v>
      </c>
    </row>
    <row r="8126" spans="1:8" x14ac:dyDescent="0.25">
      <c r="A8126">
        <v>757</v>
      </c>
      <c r="B8126">
        <v>9</v>
      </c>
      <c r="C8126">
        <v>5</v>
      </c>
      <c r="D8126" s="2">
        <v>62</v>
      </c>
      <c r="E8126" s="2">
        <v>358.87420654296875</v>
      </c>
      <c r="F8126" s="2">
        <v>430.6490478515625</v>
      </c>
      <c r="G8126" t="s">
        <v>6444</v>
      </c>
      <c r="H8126" s="1">
        <v>44087</v>
      </c>
    </row>
    <row r="8127" spans="1:8" x14ac:dyDescent="0.25">
      <c r="A8127">
        <v>757</v>
      </c>
      <c r="B8127">
        <v>10</v>
      </c>
      <c r="C8127">
        <v>19</v>
      </c>
      <c r="D8127" s="2">
        <v>5</v>
      </c>
      <c r="E8127" s="2">
        <v>430.56063842773438</v>
      </c>
      <c r="F8127" s="2">
        <v>482.22791503906257</v>
      </c>
      <c r="G8127" t="s">
        <v>6443</v>
      </c>
      <c r="H8127" s="1">
        <v>44077</v>
      </c>
    </row>
    <row r="8128" spans="1:8" x14ac:dyDescent="0.25">
      <c r="A8128">
        <v>757</v>
      </c>
      <c r="B8128">
        <v>11</v>
      </c>
      <c r="C8128">
        <v>20</v>
      </c>
      <c r="D8128" s="2">
        <v>15</v>
      </c>
      <c r="E8128" s="2">
        <v>4.2586326599121094</v>
      </c>
      <c r="F8128" s="2">
        <v>4.3012189865112305</v>
      </c>
      <c r="G8128" t="s">
        <v>6443</v>
      </c>
      <c r="H8128" s="1">
        <v>44097</v>
      </c>
    </row>
    <row r="8129" spans="1:8" x14ac:dyDescent="0.25">
      <c r="A8129">
        <v>757</v>
      </c>
      <c r="B8129">
        <v>12</v>
      </c>
      <c r="C8129">
        <v>1</v>
      </c>
      <c r="D8129" s="2">
        <v>76</v>
      </c>
      <c r="E8129" s="2">
        <v>604.3927001953125</v>
      </c>
      <c r="F8129" s="2">
        <v>610.43662719726558</v>
      </c>
      <c r="G8129" t="s">
        <v>6444</v>
      </c>
      <c r="H8129" s="1">
        <v>44087</v>
      </c>
    </row>
    <row r="8130" spans="1:8" x14ac:dyDescent="0.25">
      <c r="A8130">
        <v>757</v>
      </c>
      <c r="B8130">
        <v>13</v>
      </c>
      <c r="C8130">
        <v>15</v>
      </c>
      <c r="D8130" s="2">
        <v>56</v>
      </c>
      <c r="E8130" s="2">
        <v>777.806396484375</v>
      </c>
      <c r="F8130" s="2">
        <v>793.36252441406248</v>
      </c>
      <c r="G8130" t="s">
        <v>6444</v>
      </c>
      <c r="H8130" s="1">
        <v>44087</v>
      </c>
    </row>
    <row r="8131" spans="1:8" x14ac:dyDescent="0.25">
      <c r="A8131">
        <v>757</v>
      </c>
      <c r="B8131">
        <v>14</v>
      </c>
      <c r="C8131">
        <v>13</v>
      </c>
      <c r="D8131" s="2">
        <v>88</v>
      </c>
      <c r="E8131" s="2">
        <v>523.6175537109375</v>
      </c>
      <c r="F8131" s="2">
        <v>596.92401123046875</v>
      </c>
      <c r="G8131" t="s">
        <v>6443</v>
      </c>
      <c r="H8131" s="1">
        <v>44087</v>
      </c>
    </row>
    <row r="8132" spans="1:8" x14ac:dyDescent="0.25">
      <c r="A8132">
        <v>758</v>
      </c>
      <c r="B8132">
        <v>1</v>
      </c>
      <c r="C8132">
        <v>10</v>
      </c>
      <c r="D8132" s="2">
        <v>13</v>
      </c>
      <c r="E8132" s="2">
        <v>384.396240234375</v>
      </c>
      <c r="F8132" s="2">
        <v>422.83586425781255</v>
      </c>
      <c r="G8132" t="s">
        <v>6443</v>
      </c>
      <c r="H8132" s="1">
        <v>43669</v>
      </c>
    </row>
    <row r="8133" spans="1:8" x14ac:dyDescent="0.25">
      <c r="A8133">
        <v>758</v>
      </c>
      <c r="B8133">
        <v>2</v>
      </c>
      <c r="C8133">
        <v>17</v>
      </c>
      <c r="D8133" s="2">
        <v>1</v>
      </c>
      <c r="E8133" s="2">
        <v>802.0535888671875</v>
      </c>
      <c r="F8133" s="2">
        <v>898.30001953125009</v>
      </c>
      <c r="G8133" t="s">
        <v>6444</v>
      </c>
      <c r="H8133" s="1">
        <v>43669</v>
      </c>
    </row>
    <row r="8134" spans="1:8" x14ac:dyDescent="0.25">
      <c r="A8134">
        <v>758</v>
      </c>
      <c r="B8134">
        <v>3</v>
      </c>
      <c r="C8134">
        <v>3</v>
      </c>
      <c r="D8134" s="2">
        <v>29</v>
      </c>
      <c r="E8134" s="2">
        <v>358.10263061523438</v>
      </c>
      <c r="F8134" s="2">
        <v>415.39905151367185</v>
      </c>
      <c r="G8134" t="s">
        <v>6443</v>
      </c>
      <c r="H8134" s="1">
        <v>43679</v>
      </c>
    </row>
    <row r="8135" spans="1:8" x14ac:dyDescent="0.25">
      <c r="A8135">
        <v>758</v>
      </c>
      <c r="B8135">
        <v>4</v>
      </c>
      <c r="C8135">
        <v>6</v>
      </c>
      <c r="D8135" s="2">
        <v>30</v>
      </c>
      <c r="E8135" s="2">
        <v>700.3924560546875</v>
      </c>
      <c r="F8135" s="2">
        <v>784.43955078125009</v>
      </c>
      <c r="G8135" t="s">
        <v>6443</v>
      </c>
      <c r="H8135" s="1">
        <v>43669</v>
      </c>
    </row>
    <row r="8136" spans="1:8" x14ac:dyDescent="0.25">
      <c r="A8136">
        <v>758</v>
      </c>
      <c r="B8136">
        <v>5</v>
      </c>
      <c r="C8136">
        <v>4</v>
      </c>
      <c r="D8136" s="2">
        <v>14</v>
      </c>
      <c r="E8136" s="2">
        <v>329.71185302734375</v>
      </c>
      <c r="F8136" s="2">
        <v>392.35710510253904</v>
      </c>
      <c r="G8136" t="s">
        <v>6444</v>
      </c>
      <c r="H8136" s="1">
        <v>43689</v>
      </c>
    </row>
    <row r="8137" spans="1:8" x14ac:dyDescent="0.25">
      <c r="A8137">
        <v>758</v>
      </c>
      <c r="B8137">
        <v>6</v>
      </c>
      <c r="C8137">
        <v>9</v>
      </c>
      <c r="D8137" s="2">
        <v>68</v>
      </c>
      <c r="E8137" s="2">
        <v>410.68685913085938</v>
      </c>
      <c r="F8137" s="2">
        <v>476.39675659179682</v>
      </c>
      <c r="G8137" t="s">
        <v>6443</v>
      </c>
      <c r="H8137" s="1">
        <v>43679</v>
      </c>
    </row>
    <row r="8138" spans="1:8" x14ac:dyDescent="0.25">
      <c r="A8138">
        <v>758</v>
      </c>
      <c r="B8138">
        <v>7</v>
      </c>
      <c r="C8138">
        <v>2</v>
      </c>
      <c r="D8138" s="2">
        <v>92</v>
      </c>
      <c r="E8138" s="2">
        <v>448.46255493164063</v>
      </c>
      <c r="F8138" s="2">
        <v>452.94718048095706</v>
      </c>
      <c r="G8138" t="s">
        <v>6444</v>
      </c>
      <c r="H8138" s="1">
        <v>43689</v>
      </c>
    </row>
    <row r="8139" spans="1:8" x14ac:dyDescent="0.25">
      <c r="A8139">
        <v>758</v>
      </c>
      <c r="B8139">
        <v>8</v>
      </c>
      <c r="C8139">
        <v>5</v>
      </c>
      <c r="D8139" s="2">
        <v>42</v>
      </c>
      <c r="E8139" s="2">
        <v>930.53338623046875</v>
      </c>
      <c r="F8139" s="2">
        <v>1032.8920587158204</v>
      </c>
      <c r="G8139" t="s">
        <v>6443</v>
      </c>
      <c r="H8139" s="1">
        <v>43679</v>
      </c>
    </row>
    <row r="8140" spans="1:8" x14ac:dyDescent="0.25">
      <c r="A8140">
        <v>759</v>
      </c>
      <c r="B8140">
        <v>1</v>
      </c>
      <c r="C8140">
        <v>1</v>
      </c>
      <c r="D8140" s="2">
        <v>43</v>
      </c>
      <c r="E8140" s="2">
        <v>120.61822509765625</v>
      </c>
      <c r="F8140" s="2">
        <v>124.23677185058594</v>
      </c>
      <c r="G8140" t="s">
        <v>6444</v>
      </c>
      <c r="H8140" s="1">
        <v>43555</v>
      </c>
    </row>
    <row r="8141" spans="1:8" x14ac:dyDescent="0.25">
      <c r="A8141">
        <v>759</v>
      </c>
      <c r="B8141">
        <v>2</v>
      </c>
      <c r="C8141">
        <v>12</v>
      </c>
      <c r="D8141" s="2">
        <v>2</v>
      </c>
      <c r="E8141" s="2">
        <v>616.51995849609375</v>
      </c>
      <c r="F8141" s="2">
        <v>622.68515808105474</v>
      </c>
      <c r="G8141" t="s">
        <v>6443</v>
      </c>
      <c r="H8141" s="1">
        <v>43575</v>
      </c>
    </row>
    <row r="8142" spans="1:8" x14ac:dyDescent="0.25">
      <c r="A8142">
        <v>759</v>
      </c>
      <c r="B8142">
        <v>3</v>
      </c>
      <c r="C8142">
        <v>2</v>
      </c>
      <c r="D8142" s="2">
        <v>34</v>
      </c>
      <c r="E8142" s="2">
        <v>532.806396484375</v>
      </c>
      <c r="F8142" s="2">
        <v>570.10284423828125</v>
      </c>
      <c r="G8142" t="s">
        <v>6443</v>
      </c>
      <c r="H8142" s="1">
        <v>43555</v>
      </c>
    </row>
    <row r="8143" spans="1:8" x14ac:dyDescent="0.25">
      <c r="A8143">
        <v>760</v>
      </c>
      <c r="B8143">
        <v>1</v>
      </c>
      <c r="C8143">
        <v>12</v>
      </c>
      <c r="D8143" s="2">
        <v>17</v>
      </c>
      <c r="E8143" s="2">
        <v>488.90017700195313</v>
      </c>
      <c r="F8143" s="2">
        <v>498.67818054199222</v>
      </c>
      <c r="G8143" t="s">
        <v>6444</v>
      </c>
      <c r="H8143" s="1">
        <v>43483</v>
      </c>
    </row>
    <row r="8144" spans="1:8" x14ac:dyDescent="0.25">
      <c r="A8144">
        <v>760</v>
      </c>
      <c r="B8144">
        <v>2</v>
      </c>
      <c r="C8144">
        <v>7</v>
      </c>
      <c r="D8144" s="2">
        <v>42</v>
      </c>
      <c r="E8144" s="2">
        <v>384.35476684570313</v>
      </c>
      <c r="F8144" s="2">
        <v>445.85152954101557</v>
      </c>
      <c r="G8144" t="s">
        <v>6443</v>
      </c>
      <c r="H8144" s="1">
        <v>43503</v>
      </c>
    </row>
    <row r="8145" spans="1:8" x14ac:dyDescent="0.25">
      <c r="A8145">
        <v>760</v>
      </c>
      <c r="B8145">
        <v>3</v>
      </c>
      <c r="C8145">
        <v>14</v>
      </c>
      <c r="D8145" s="2">
        <v>85</v>
      </c>
      <c r="E8145" s="2">
        <v>236.26005554199219</v>
      </c>
      <c r="F8145" s="2">
        <v>255.16085998535158</v>
      </c>
      <c r="G8145" t="s">
        <v>6443</v>
      </c>
      <c r="H8145" s="1">
        <v>43483</v>
      </c>
    </row>
    <row r="8146" spans="1:8" x14ac:dyDescent="0.25">
      <c r="A8146">
        <v>760</v>
      </c>
      <c r="B8146">
        <v>4</v>
      </c>
      <c r="C8146">
        <v>16</v>
      </c>
      <c r="D8146" s="2">
        <v>80</v>
      </c>
      <c r="E8146" s="2">
        <v>253.23707580566406</v>
      </c>
      <c r="F8146" s="2">
        <v>253.23707580566406</v>
      </c>
      <c r="G8146" t="s">
        <v>6443</v>
      </c>
      <c r="H8146" s="1">
        <v>43493</v>
      </c>
    </row>
    <row r="8147" spans="1:8" x14ac:dyDescent="0.25">
      <c r="A8147">
        <v>760</v>
      </c>
      <c r="B8147">
        <v>5</v>
      </c>
      <c r="C8147">
        <v>3</v>
      </c>
      <c r="D8147" s="2">
        <v>4</v>
      </c>
      <c r="E8147" s="2">
        <v>921.7274169921875</v>
      </c>
      <c r="F8147" s="2">
        <v>1106.0729003906249</v>
      </c>
      <c r="G8147" t="s">
        <v>6443</v>
      </c>
      <c r="H8147" s="1">
        <v>43503</v>
      </c>
    </row>
    <row r="8148" spans="1:8" x14ac:dyDescent="0.25">
      <c r="A8148">
        <v>760</v>
      </c>
      <c r="B8148">
        <v>6</v>
      </c>
      <c r="C8148">
        <v>19</v>
      </c>
      <c r="D8148" s="2">
        <v>94</v>
      </c>
      <c r="E8148" s="2">
        <v>445.49221801757813</v>
      </c>
      <c r="F8148" s="2">
        <v>521.22589508056637</v>
      </c>
      <c r="G8148" t="s">
        <v>6443</v>
      </c>
      <c r="H8148" s="1">
        <v>43503</v>
      </c>
    </row>
    <row r="8149" spans="1:8" x14ac:dyDescent="0.25">
      <c r="A8149">
        <v>760</v>
      </c>
      <c r="B8149">
        <v>7</v>
      </c>
      <c r="C8149">
        <v>4</v>
      </c>
      <c r="D8149" s="2">
        <v>38</v>
      </c>
      <c r="E8149" s="2">
        <v>223.99032592773438</v>
      </c>
      <c r="F8149" s="2">
        <v>250.86916503906252</v>
      </c>
      <c r="G8149" t="s">
        <v>6444</v>
      </c>
      <c r="H8149" s="1">
        <v>43503</v>
      </c>
    </row>
    <row r="8150" spans="1:8" x14ac:dyDescent="0.25">
      <c r="A8150">
        <v>760</v>
      </c>
      <c r="B8150">
        <v>8</v>
      </c>
      <c r="C8150">
        <v>17</v>
      </c>
      <c r="D8150" s="2">
        <v>63</v>
      </c>
      <c r="E8150" s="2">
        <v>26.618539810180664</v>
      </c>
      <c r="F8150" s="2">
        <v>27.949466800689699</v>
      </c>
      <c r="G8150" t="s">
        <v>6443</v>
      </c>
      <c r="H8150" s="1">
        <v>43503</v>
      </c>
    </row>
    <row r="8151" spans="1:8" x14ac:dyDescent="0.25">
      <c r="A8151">
        <v>760</v>
      </c>
      <c r="B8151">
        <v>9</v>
      </c>
      <c r="C8151">
        <v>18</v>
      </c>
      <c r="D8151" s="2">
        <v>33</v>
      </c>
      <c r="E8151" s="2">
        <v>641.8662109375</v>
      </c>
      <c r="F8151" s="2">
        <v>712.47149414062505</v>
      </c>
      <c r="G8151" t="s">
        <v>6443</v>
      </c>
      <c r="H8151" s="1">
        <v>43483</v>
      </c>
    </row>
    <row r="8152" spans="1:8" x14ac:dyDescent="0.25">
      <c r="A8152">
        <v>760</v>
      </c>
      <c r="B8152">
        <v>10</v>
      </c>
      <c r="C8152">
        <v>9</v>
      </c>
      <c r="D8152" s="2">
        <v>90</v>
      </c>
      <c r="E8152" s="2">
        <v>414.22622680664063</v>
      </c>
      <c r="F8152" s="2">
        <v>447.36432495117191</v>
      </c>
      <c r="G8152" t="s">
        <v>6444</v>
      </c>
      <c r="H8152" s="1">
        <v>43493</v>
      </c>
    </row>
    <row r="8153" spans="1:8" x14ac:dyDescent="0.25">
      <c r="A8153">
        <v>760</v>
      </c>
      <c r="B8153">
        <v>11</v>
      </c>
      <c r="C8153">
        <v>1</v>
      </c>
      <c r="D8153" s="2">
        <v>45</v>
      </c>
      <c r="E8153" s="2">
        <v>180.33706665039063</v>
      </c>
      <c r="F8153" s="2">
        <v>194.7640319824219</v>
      </c>
      <c r="G8153" t="s">
        <v>6444</v>
      </c>
      <c r="H8153" s="1">
        <v>43493</v>
      </c>
    </row>
    <row r="8154" spans="1:8" x14ac:dyDescent="0.25">
      <c r="A8154">
        <v>760</v>
      </c>
      <c r="B8154">
        <v>12</v>
      </c>
      <c r="C8154">
        <v>10</v>
      </c>
      <c r="D8154" s="2">
        <v>75</v>
      </c>
      <c r="E8154" s="2">
        <v>819.93182373046875</v>
      </c>
      <c r="F8154" s="2">
        <v>877.32705139160157</v>
      </c>
      <c r="G8154" t="s">
        <v>6443</v>
      </c>
      <c r="H8154" s="1">
        <v>43493</v>
      </c>
    </row>
    <row r="8155" spans="1:8" x14ac:dyDescent="0.25">
      <c r="A8155">
        <v>760</v>
      </c>
      <c r="B8155">
        <v>13</v>
      </c>
      <c r="C8155">
        <v>6</v>
      </c>
      <c r="D8155" s="2">
        <v>23</v>
      </c>
      <c r="E8155" s="2">
        <v>524.8658447265625</v>
      </c>
      <c r="F8155" s="2">
        <v>582.60108764648442</v>
      </c>
      <c r="G8155" t="s">
        <v>6443</v>
      </c>
      <c r="H8155" s="1">
        <v>43493</v>
      </c>
    </row>
    <row r="8156" spans="1:8" x14ac:dyDescent="0.25">
      <c r="A8156">
        <v>760</v>
      </c>
      <c r="B8156">
        <v>14</v>
      </c>
      <c r="C8156">
        <v>17</v>
      </c>
      <c r="D8156" s="2">
        <v>9</v>
      </c>
      <c r="E8156" s="2">
        <v>226.40890502929688</v>
      </c>
      <c r="F8156" s="2">
        <v>233.20117218017577</v>
      </c>
      <c r="G8156" t="s">
        <v>6443</v>
      </c>
      <c r="H8156" s="1">
        <v>43483</v>
      </c>
    </row>
    <row r="8157" spans="1:8" x14ac:dyDescent="0.25">
      <c r="A8157">
        <v>760</v>
      </c>
      <c r="B8157">
        <v>15</v>
      </c>
      <c r="C8157">
        <v>12</v>
      </c>
      <c r="D8157" s="2">
        <v>17</v>
      </c>
      <c r="E8157" s="2">
        <v>610.244140625</v>
      </c>
      <c r="F8157" s="2">
        <v>610.244140625</v>
      </c>
      <c r="G8157" t="s">
        <v>6444</v>
      </c>
      <c r="H8157" s="1">
        <v>43503</v>
      </c>
    </row>
    <row r="8158" spans="1:8" x14ac:dyDescent="0.25">
      <c r="A8158">
        <v>760</v>
      </c>
      <c r="B8158">
        <v>16</v>
      </c>
      <c r="C8158">
        <v>12</v>
      </c>
      <c r="D8158" s="2">
        <v>37</v>
      </c>
      <c r="E8158" s="2">
        <v>180.84532165527344</v>
      </c>
      <c r="F8158" s="2">
        <v>184.46222808837891</v>
      </c>
      <c r="G8158" t="s">
        <v>6443</v>
      </c>
      <c r="H8158" s="1">
        <v>43493</v>
      </c>
    </row>
    <row r="8159" spans="1:8" x14ac:dyDescent="0.25">
      <c r="A8159">
        <v>760</v>
      </c>
      <c r="B8159">
        <v>17</v>
      </c>
      <c r="C8159">
        <v>6</v>
      </c>
      <c r="D8159" s="2">
        <v>45</v>
      </c>
      <c r="E8159" s="2">
        <v>740.22100830078125</v>
      </c>
      <c r="F8159" s="2">
        <v>873.46078979492188</v>
      </c>
      <c r="G8159" t="s">
        <v>6443</v>
      </c>
      <c r="H8159" s="1">
        <v>43503</v>
      </c>
    </row>
    <row r="8160" spans="1:8" x14ac:dyDescent="0.25">
      <c r="A8160">
        <v>760</v>
      </c>
      <c r="B8160">
        <v>18</v>
      </c>
      <c r="C8160">
        <v>19</v>
      </c>
      <c r="D8160" s="2">
        <v>10</v>
      </c>
      <c r="E8160" s="2">
        <v>936.05633544921875</v>
      </c>
      <c r="F8160" s="2">
        <v>1113.9070391845703</v>
      </c>
      <c r="G8160" t="s">
        <v>6443</v>
      </c>
      <c r="H8160" s="1">
        <v>43483</v>
      </c>
    </row>
    <row r="8161" spans="1:8" x14ac:dyDescent="0.25">
      <c r="A8161">
        <v>760</v>
      </c>
      <c r="B8161">
        <v>19</v>
      </c>
      <c r="C8161">
        <v>7</v>
      </c>
      <c r="D8161" s="2">
        <v>87</v>
      </c>
      <c r="E8161" s="2">
        <v>664.1632080078125</v>
      </c>
      <c r="F8161" s="2">
        <v>790.35421752929688</v>
      </c>
      <c r="G8161" t="s">
        <v>6443</v>
      </c>
      <c r="H8161" s="1">
        <v>43493</v>
      </c>
    </row>
    <row r="8162" spans="1:8" x14ac:dyDescent="0.25">
      <c r="A8162">
        <v>760</v>
      </c>
      <c r="B8162">
        <v>20</v>
      </c>
      <c r="C8162">
        <v>5</v>
      </c>
      <c r="D8162" s="2">
        <v>21</v>
      </c>
      <c r="E8162" s="2">
        <v>720.50408935546875</v>
      </c>
      <c r="F8162" s="2">
        <v>842.98978454589837</v>
      </c>
      <c r="G8162" t="s">
        <v>6443</v>
      </c>
      <c r="H8162" s="1">
        <v>43493</v>
      </c>
    </row>
    <row r="8163" spans="1:8" x14ac:dyDescent="0.25">
      <c r="A8163">
        <v>761</v>
      </c>
      <c r="B8163">
        <v>1</v>
      </c>
      <c r="C8163">
        <v>3</v>
      </c>
      <c r="D8163" s="2">
        <v>38</v>
      </c>
      <c r="E8163" s="2">
        <v>816.7703857421875</v>
      </c>
      <c r="F8163" s="2">
        <v>939.28594360351553</v>
      </c>
      <c r="G8163" t="s">
        <v>6443</v>
      </c>
      <c r="H8163" s="1">
        <v>44139</v>
      </c>
    </row>
    <row r="8164" spans="1:8" x14ac:dyDescent="0.25">
      <c r="A8164">
        <v>761</v>
      </c>
      <c r="B8164">
        <v>2</v>
      </c>
      <c r="C8164">
        <v>16</v>
      </c>
      <c r="D8164" s="2">
        <v>62</v>
      </c>
      <c r="E8164" s="2">
        <v>62.67047119140625</v>
      </c>
      <c r="F8164" s="2">
        <v>65.803994750976571</v>
      </c>
      <c r="G8164" t="s">
        <v>6443</v>
      </c>
      <c r="H8164" s="1">
        <v>44119</v>
      </c>
    </row>
    <row r="8165" spans="1:8" x14ac:dyDescent="0.25">
      <c r="A8165">
        <v>761</v>
      </c>
      <c r="B8165">
        <v>3</v>
      </c>
      <c r="C8165">
        <v>11</v>
      </c>
      <c r="D8165" s="2">
        <v>91</v>
      </c>
      <c r="E8165" s="2">
        <v>28.034151077270508</v>
      </c>
      <c r="F8165" s="2">
        <v>28.59483409881592</v>
      </c>
      <c r="G8165" t="s">
        <v>6443</v>
      </c>
      <c r="H8165" s="1">
        <v>44139</v>
      </c>
    </row>
    <row r="8166" spans="1:8" x14ac:dyDescent="0.25">
      <c r="A8166">
        <v>761</v>
      </c>
      <c r="B8166">
        <v>4</v>
      </c>
      <c r="C8166">
        <v>2</v>
      </c>
      <c r="D8166" s="2">
        <v>17</v>
      </c>
      <c r="E8166" s="2">
        <v>960.251220703125</v>
      </c>
      <c r="F8166" s="2">
        <v>1104.2889038085937</v>
      </c>
      <c r="G8166" t="s">
        <v>6443</v>
      </c>
      <c r="H8166" s="1">
        <v>44119</v>
      </c>
    </row>
    <row r="8167" spans="1:8" x14ac:dyDescent="0.25">
      <c r="A8167">
        <v>761</v>
      </c>
      <c r="B8167">
        <v>5</v>
      </c>
      <c r="C8167">
        <v>20</v>
      </c>
      <c r="D8167" s="2">
        <v>10</v>
      </c>
      <c r="E8167" s="2">
        <v>866.17572021484375</v>
      </c>
      <c r="F8167" s="2">
        <v>909.48450622558596</v>
      </c>
      <c r="G8167" t="s">
        <v>6444</v>
      </c>
      <c r="H8167" s="1">
        <v>44119</v>
      </c>
    </row>
    <row r="8168" spans="1:8" x14ac:dyDescent="0.25">
      <c r="A8168">
        <v>761</v>
      </c>
      <c r="B8168">
        <v>6</v>
      </c>
      <c r="C8168">
        <v>1</v>
      </c>
      <c r="D8168" s="2">
        <v>13</v>
      </c>
      <c r="E8168" s="2">
        <v>478.1751708984375</v>
      </c>
      <c r="F8168" s="2">
        <v>549.90144653320306</v>
      </c>
      <c r="G8168" t="s">
        <v>6444</v>
      </c>
      <c r="H8168" s="1">
        <v>44139</v>
      </c>
    </row>
    <row r="8169" spans="1:8" x14ac:dyDescent="0.25">
      <c r="A8169">
        <v>761</v>
      </c>
      <c r="B8169">
        <v>7</v>
      </c>
      <c r="C8169">
        <v>5</v>
      </c>
      <c r="D8169" s="2">
        <v>41</v>
      </c>
      <c r="E8169" s="2">
        <v>340.35797119140625</v>
      </c>
      <c r="F8169" s="2">
        <v>343.76155090332031</v>
      </c>
      <c r="G8169" t="s">
        <v>6444</v>
      </c>
      <c r="H8169" s="1">
        <v>44119</v>
      </c>
    </row>
    <row r="8170" spans="1:8" x14ac:dyDescent="0.25">
      <c r="A8170">
        <v>761</v>
      </c>
      <c r="B8170">
        <v>8</v>
      </c>
      <c r="C8170">
        <v>3</v>
      </c>
      <c r="D8170" s="2">
        <v>59</v>
      </c>
      <c r="E8170" s="2">
        <v>596.76611328125</v>
      </c>
      <c r="F8170" s="2">
        <v>632.57208007812505</v>
      </c>
      <c r="G8170" t="s">
        <v>6443</v>
      </c>
      <c r="H8170" s="1">
        <v>44139</v>
      </c>
    </row>
    <row r="8171" spans="1:8" x14ac:dyDescent="0.25">
      <c r="A8171">
        <v>761</v>
      </c>
      <c r="B8171">
        <v>9</v>
      </c>
      <c r="C8171">
        <v>1</v>
      </c>
      <c r="D8171" s="2">
        <v>44</v>
      </c>
      <c r="E8171" s="2">
        <v>486.17202758789063</v>
      </c>
      <c r="F8171" s="2">
        <v>515.34234924316411</v>
      </c>
      <c r="G8171" t="s">
        <v>6443</v>
      </c>
      <c r="H8171" s="1">
        <v>44129</v>
      </c>
    </row>
    <row r="8172" spans="1:8" x14ac:dyDescent="0.25">
      <c r="A8172">
        <v>761</v>
      </c>
      <c r="B8172">
        <v>10</v>
      </c>
      <c r="C8172">
        <v>11</v>
      </c>
      <c r="D8172" s="2">
        <v>36</v>
      </c>
      <c r="E8172" s="2">
        <v>279.56320190429688</v>
      </c>
      <c r="F8172" s="2">
        <v>285.15446594238284</v>
      </c>
      <c r="G8172" t="s">
        <v>6443</v>
      </c>
      <c r="H8172" s="1">
        <v>44139</v>
      </c>
    </row>
    <row r="8173" spans="1:8" x14ac:dyDescent="0.25">
      <c r="A8173">
        <v>761</v>
      </c>
      <c r="B8173">
        <v>11</v>
      </c>
      <c r="C8173">
        <v>5</v>
      </c>
      <c r="D8173" s="2">
        <v>61</v>
      </c>
      <c r="E8173" s="2">
        <v>202.06301879882813</v>
      </c>
      <c r="F8173" s="2">
        <v>210.14553955078125</v>
      </c>
      <c r="G8173" t="s">
        <v>6443</v>
      </c>
      <c r="H8173" s="1">
        <v>44129</v>
      </c>
    </row>
    <row r="8174" spans="1:8" x14ac:dyDescent="0.25">
      <c r="A8174">
        <v>761</v>
      </c>
      <c r="B8174">
        <v>12</v>
      </c>
      <c r="C8174">
        <v>16</v>
      </c>
      <c r="D8174" s="2">
        <v>89</v>
      </c>
      <c r="E8174" s="2">
        <v>464.04348754882813</v>
      </c>
      <c r="F8174" s="2">
        <v>487.24566192626958</v>
      </c>
      <c r="G8174" t="s">
        <v>6443</v>
      </c>
      <c r="H8174" s="1">
        <v>44119</v>
      </c>
    </row>
    <row r="8175" spans="1:8" x14ac:dyDescent="0.25">
      <c r="A8175">
        <v>761</v>
      </c>
      <c r="B8175">
        <v>13</v>
      </c>
      <c r="C8175">
        <v>4</v>
      </c>
      <c r="D8175" s="2">
        <v>90</v>
      </c>
      <c r="E8175" s="2">
        <v>777.162109375</v>
      </c>
      <c r="F8175" s="2">
        <v>847.10669921875001</v>
      </c>
      <c r="G8175" t="s">
        <v>6444</v>
      </c>
      <c r="H8175" s="1">
        <v>44129</v>
      </c>
    </row>
    <row r="8176" spans="1:8" x14ac:dyDescent="0.25">
      <c r="A8176">
        <v>761</v>
      </c>
      <c r="B8176">
        <v>14</v>
      </c>
      <c r="C8176">
        <v>4</v>
      </c>
      <c r="D8176" s="2">
        <v>96</v>
      </c>
      <c r="E8176" s="2">
        <v>978.12603759765625</v>
      </c>
      <c r="F8176" s="2">
        <v>1075.9386413574221</v>
      </c>
      <c r="G8176" t="s">
        <v>6444</v>
      </c>
      <c r="H8176" s="1">
        <v>44119</v>
      </c>
    </row>
    <row r="8177" spans="1:8" x14ac:dyDescent="0.25">
      <c r="A8177">
        <v>761</v>
      </c>
      <c r="B8177">
        <v>15</v>
      </c>
      <c r="C8177">
        <v>14</v>
      </c>
      <c r="D8177" s="2">
        <v>29</v>
      </c>
      <c r="E8177" s="2">
        <v>641.77484130859375</v>
      </c>
      <c r="F8177" s="2">
        <v>738.04106750488279</v>
      </c>
      <c r="G8177" t="s">
        <v>6443</v>
      </c>
      <c r="H8177" s="1">
        <v>44129</v>
      </c>
    </row>
    <row r="8178" spans="1:8" x14ac:dyDescent="0.25">
      <c r="A8178">
        <v>761</v>
      </c>
      <c r="B8178">
        <v>16</v>
      </c>
      <c r="C8178">
        <v>19</v>
      </c>
      <c r="D8178" s="2">
        <v>10</v>
      </c>
      <c r="E8178" s="2">
        <v>788.7069091796875</v>
      </c>
      <c r="F8178" s="2">
        <v>899.12587646484371</v>
      </c>
      <c r="G8178" t="s">
        <v>6444</v>
      </c>
      <c r="H8178" s="1">
        <v>44139</v>
      </c>
    </row>
    <row r="8179" spans="1:8" x14ac:dyDescent="0.25">
      <c r="A8179">
        <v>761</v>
      </c>
      <c r="B8179">
        <v>17</v>
      </c>
      <c r="C8179">
        <v>3</v>
      </c>
      <c r="D8179" s="2">
        <v>55</v>
      </c>
      <c r="E8179" s="2">
        <v>121.77545166015625</v>
      </c>
      <c r="F8179" s="2">
        <v>140.04176940917966</v>
      </c>
      <c r="G8179" t="s">
        <v>6444</v>
      </c>
      <c r="H8179" s="1">
        <v>44129</v>
      </c>
    </row>
    <row r="8180" spans="1:8" x14ac:dyDescent="0.25">
      <c r="A8180">
        <v>762</v>
      </c>
      <c r="B8180">
        <v>1</v>
      </c>
      <c r="C8180">
        <v>4</v>
      </c>
      <c r="D8180" s="2">
        <v>41</v>
      </c>
      <c r="E8180" s="2">
        <v>442.71481323242188</v>
      </c>
      <c r="F8180" s="2">
        <v>473.70485015869144</v>
      </c>
      <c r="G8180" t="s">
        <v>6444</v>
      </c>
      <c r="H8180" s="1">
        <v>44198</v>
      </c>
    </row>
    <row r="8181" spans="1:8" x14ac:dyDescent="0.25">
      <c r="A8181">
        <v>762</v>
      </c>
      <c r="B8181">
        <v>2</v>
      </c>
      <c r="C8181">
        <v>14</v>
      </c>
      <c r="D8181" s="2">
        <v>100</v>
      </c>
      <c r="E8181" s="2">
        <v>941.978271484375</v>
      </c>
      <c r="F8181" s="2">
        <v>1055.0156640625</v>
      </c>
      <c r="G8181" t="s">
        <v>6444</v>
      </c>
      <c r="H8181" s="1">
        <v>44218</v>
      </c>
    </row>
    <row r="8182" spans="1:8" x14ac:dyDescent="0.25">
      <c r="A8182">
        <v>762</v>
      </c>
      <c r="B8182">
        <v>3</v>
      </c>
      <c r="C8182">
        <v>12</v>
      </c>
      <c r="D8182" s="2">
        <v>8</v>
      </c>
      <c r="E8182" s="2">
        <v>431.1873779296875</v>
      </c>
      <c r="F8182" s="2">
        <v>448.434873046875</v>
      </c>
      <c r="G8182" t="s">
        <v>6444</v>
      </c>
      <c r="H8182" s="1">
        <v>44218</v>
      </c>
    </row>
    <row r="8183" spans="1:8" x14ac:dyDescent="0.25">
      <c r="A8183">
        <v>762</v>
      </c>
      <c r="B8183">
        <v>4</v>
      </c>
      <c r="C8183">
        <v>6</v>
      </c>
      <c r="D8183" s="2">
        <v>85</v>
      </c>
      <c r="E8183" s="2">
        <v>690.0615234375</v>
      </c>
      <c r="F8183" s="2">
        <v>745.26644531250008</v>
      </c>
      <c r="G8183" t="s">
        <v>6444</v>
      </c>
      <c r="H8183" s="1">
        <v>44198</v>
      </c>
    </row>
    <row r="8184" spans="1:8" x14ac:dyDescent="0.25">
      <c r="A8184">
        <v>762</v>
      </c>
      <c r="B8184">
        <v>5</v>
      </c>
      <c r="C8184">
        <v>13</v>
      </c>
      <c r="D8184" s="2">
        <v>24</v>
      </c>
      <c r="E8184" s="2">
        <v>671.43475341796875</v>
      </c>
      <c r="F8184" s="2">
        <v>738.57822875976569</v>
      </c>
      <c r="G8184" t="s">
        <v>6444</v>
      </c>
      <c r="H8184" s="1">
        <v>44218</v>
      </c>
    </row>
    <row r="8185" spans="1:8" x14ac:dyDescent="0.25">
      <c r="A8185">
        <v>762</v>
      </c>
      <c r="B8185">
        <v>6</v>
      </c>
      <c r="C8185">
        <v>2</v>
      </c>
      <c r="D8185" s="2">
        <v>25</v>
      </c>
      <c r="E8185" s="2">
        <v>640.82818603515625</v>
      </c>
      <c r="F8185" s="2">
        <v>736.95241394042966</v>
      </c>
      <c r="G8185" t="s">
        <v>6444</v>
      </c>
      <c r="H8185" s="1">
        <v>44208</v>
      </c>
    </row>
    <row r="8186" spans="1:8" x14ac:dyDescent="0.25">
      <c r="A8186">
        <v>762</v>
      </c>
      <c r="B8186">
        <v>7</v>
      </c>
      <c r="C8186">
        <v>4</v>
      </c>
      <c r="D8186" s="2">
        <v>77</v>
      </c>
      <c r="E8186" s="2">
        <v>429.60833740234375</v>
      </c>
      <c r="F8186" s="2">
        <v>451.08875427246096</v>
      </c>
      <c r="G8186" t="s">
        <v>6443</v>
      </c>
      <c r="H8186" s="1">
        <v>44198</v>
      </c>
    </row>
    <row r="8187" spans="1:8" x14ac:dyDescent="0.25">
      <c r="A8187">
        <v>762</v>
      </c>
      <c r="B8187">
        <v>8</v>
      </c>
      <c r="C8187">
        <v>7</v>
      </c>
      <c r="D8187" s="2">
        <v>56</v>
      </c>
      <c r="E8187" s="2">
        <v>659.88653564453125</v>
      </c>
      <c r="F8187" s="2">
        <v>732.4740545654297</v>
      </c>
      <c r="G8187" t="s">
        <v>6444</v>
      </c>
      <c r="H8187" s="1">
        <v>44218</v>
      </c>
    </row>
    <row r="8188" spans="1:8" x14ac:dyDescent="0.25">
      <c r="A8188">
        <v>762</v>
      </c>
      <c r="B8188">
        <v>9</v>
      </c>
      <c r="C8188">
        <v>4</v>
      </c>
      <c r="D8188" s="2">
        <v>22</v>
      </c>
      <c r="E8188" s="2">
        <v>116.69599914550781</v>
      </c>
      <c r="F8188" s="2">
        <v>135.36735900878907</v>
      </c>
      <c r="G8188" t="s">
        <v>6444</v>
      </c>
      <c r="H8188" s="1">
        <v>44208</v>
      </c>
    </row>
    <row r="8189" spans="1:8" x14ac:dyDescent="0.25">
      <c r="A8189">
        <v>762</v>
      </c>
      <c r="B8189">
        <v>10</v>
      </c>
      <c r="C8189">
        <v>16</v>
      </c>
      <c r="D8189" s="2">
        <v>78</v>
      </c>
      <c r="E8189" s="2">
        <v>490.83547973632813</v>
      </c>
      <c r="F8189" s="2">
        <v>525.19396331787118</v>
      </c>
      <c r="G8189" t="s">
        <v>6444</v>
      </c>
      <c r="H8189" s="1">
        <v>44208</v>
      </c>
    </row>
    <row r="8190" spans="1:8" x14ac:dyDescent="0.25">
      <c r="A8190">
        <v>762</v>
      </c>
      <c r="B8190">
        <v>11</v>
      </c>
      <c r="C8190">
        <v>15</v>
      </c>
      <c r="D8190" s="2">
        <v>11</v>
      </c>
      <c r="E8190" s="2">
        <v>572.21343994140625</v>
      </c>
      <c r="F8190" s="2">
        <v>577.93557434082027</v>
      </c>
      <c r="G8190" t="s">
        <v>6444</v>
      </c>
      <c r="H8190" s="1">
        <v>44208</v>
      </c>
    </row>
    <row r="8191" spans="1:8" x14ac:dyDescent="0.25">
      <c r="A8191">
        <v>762</v>
      </c>
      <c r="B8191">
        <v>12</v>
      </c>
      <c r="C8191">
        <v>14</v>
      </c>
      <c r="D8191" s="2">
        <v>96</v>
      </c>
      <c r="E8191" s="2">
        <v>404.19049072265625</v>
      </c>
      <c r="F8191" s="2">
        <v>452.69334960937505</v>
      </c>
      <c r="G8191" t="s">
        <v>6443</v>
      </c>
      <c r="H8191" s="1">
        <v>44198</v>
      </c>
    </row>
    <row r="8192" spans="1:8" x14ac:dyDescent="0.25">
      <c r="A8192">
        <v>762</v>
      </c>
      <c r="B8192">
        <v>13</v>
      </c>
      <c r="C8192">
        <v>12</v>
      </c>
      <c r="D8192" s="2">
        <v>83</v>
      </c>
      <c r="E8192" s="2">
        <v>617.4267578125</v>
      </c>
      <c r="F8192" s="2">
        <v>740.912109375</v>
      </c>
      <c r="G8192" t="s">
        <v>6443</v>
      </c>
      <c r="H8192" s="1">
        <v>44198</v>
      </c>
    </row>
    <row r="8193" spans="1:8" x14ac:dyDescent="0.25">
      <c r="A8193">
        <v>762</v>
      </c>
      <c r="B8193">
        <v>14</v>
      </c>
      <c r="C8193">
        <v>19</v>
      </c>
      <c r="D8193" s="2">
        <v>21</v>
      </c>
      <c r="E8193" s="2">
        <v>37.715496063232422</v>
      </c>
      <c r="F8193" s="2">
        <v>41.109890708923345</v>
      </c>
      <c r="G8193" t="s">
        <v>6444</v>
      </c>
      <c r="H8193" s="1">
        <v>44198</v>
      </c>
    </row>
    <row r="8194" spans="1:8" x14ac:dyDescent="0.25">
      <c r="A8194">
        <v>763</v>
      </c>
      <c r="B8194">
        <v>1</v>
      </c>
      <c r="C8194">
        <v>5</v>
      </c>
      <c r="D8194" s="2">
        <v>14</v>
      </c>
      <c r="E8194" s="2">
        <v>654.72650146484375</v>
      </c>
      <c r="F8194" s="2">
        <v>772.5772717285156</v>
      </c>
      <c r="G8194" t="s">
        <v>6444</v>
      </c>
      <c r="H8194" s="1">
        <v>44022</v>
      </c>
    </row>
    <row r="8195" spans="1:8" x14ac:dyDescent="0.25">
      <c r="A8195">
        <v>763</v>
      </c>
      <c r="B8195">
        <v>2</v>
      </c>
      <c r="C8195">
        <v>7</v>
      </c>
      <c r="D8195" s="2">
        <v>28</v>
      </c>
      <c r="E8195" s="2">
        <v>810.21563720703125</v>
      </c>
      <c r="F8195" s="2">
        <v>923.64582641601555</v>
      </c>
      <c r="G8195" t="s">
        <v>6443</v>
      </c>
      <c r="H8195" s="1">
        <v>44022</v>
      </c>
    </row>
    <row r="8196" spans="1:8" x14ac:dyDescent="0.25">
      <c r="A8196">
        <v>763</v>
      </c>
      <c r="B8196">
        <v>3</v>
      </c>
      <c r="C8196">
        <v>2</v>
      </c>
      <c r="D8196" s="2">
        <v>58</v>
      </c>
      <c r="E8196" s="2">
        <v>688.65789794921875</v>
      </c>
      <c r="F8196" s="2">
        <v>826.38947753906245</v>
      </c>
      <c r="G8196" t="s">
        <v>6443</v>
      </c>
      <c r="H8196" s="1">
        <v>44022</v>
      </c>
    </row>
    <row r="8197" spans="1:8" x14ac:dyDescent="0.25">
      <c r="A8197">
        <v>763</v>
      </c>
      <c r="B8197">
        <v>4</v>
      </c>
      <c r="C8197">
        <v>17</v>
      </c>
      <c r="D8197" s="2">
        <v>21</v>
      </c>
      <c r="E8197" s="2">
        <v>206.10218811035156</v>
      </c>
      <c r="F8197" s="2">
        <v>212.28525375366212</v>
      </c>
      <c r="G8197" t="s">
        <v>6443</v>
      </c>
      <c r="H8197" s="1">
        <v>44012</v>
      </c>
    </row>
    <row r="8198" spans="1:8" x14ac:dyDescent="0.25">
      <c r="A8198">
        <v>763</v>
      </c>
      <c r="B8198">
        <v>5</v>
      </c>
      <c r="C8198">
        <v>18</v>
      </c>
      <c r="D8198" s="2">
        <v>33</v>
      </c>
      <c r="E8198" s="2">
        <v>632.95623779296875</v>
      </c>
      <c r="F8198" s="2">
        <v>632.95623779296875</v>
      </c>
      <c r="G8198" t="s">
        <v>6443</v>
      </c>
      <c r="H8198" s="1">
        <v>44012</v>
      </c>
    </row>
    <row r="8199" spans="1:8" x14ac:dyDescent="0.25">
      <c r="A8199">
        <v>763</v>
      </c>
      <c r="B8199">
        <v>6</v>
      </c>
      <c r="C8199">
        <v>2</v>
      </c>
      <c r="D8199" s="2">
        <v>23</v>
      </c>
      <c r="E8199" s="2">
        <v>102.3330078125</v>
      </c>
      <c r="F8199" s="2">
        <v>108.47298828125001</v>
      </c>
      <c r="G8199" t="s">
        <v>6444</v>
      </c>
      <c r="H8199" s="1">
        <v>44012</v>
      </c>
    </row>
    <row r="8200" spans="1:8" x14ac:dyDescent="0.25">
      <c r="A8200">
        <v>763</v>
      </c>
      <c r="B8200">
        <v>7</v>
      </c>
      <c r="C8200">
        <v>2</v>
      </c>
      <c r="D8200" s="2">
        <v>92</v>
      </c>
      <c r="E8200" s="2">
        <v>381.88589477539063</v>
      </c>
      <c r="F8200" s="2">
        <v>446.806496887207</v>
      </c>
      <c r="G8200" t="s">
        <v>6443</v>
      </c>
      <c r="H8200" s="1">
        <v>44022</v>
      </c>
    </row>
    <row r="8201" spans="1:8" x14ac:dyDescent="0.25">
      <c r="A8201">
        <v>763</v>
      </c>
      <c r="B8201">
        <v>8</v>
      </c>
      <c r="C8201">
        <v>5</v>
      </c>
      <c r="D8201" s="2">
        <v>30</v>
      </c>
      <c r="E8201" s="2">
        <v>667.67791748046875</v>
      </c>
      <c r="F8201" s="2">
        <v>721.0921508789063</v>
      </c>
      <c r="G8201" t="s">
        <v>6443</v>
      </c>
      <c r="H8201" s="1">
        <v>44002</v>
      </c>
    </row>
    <row r="8202" spans="1:8" x14ac:dyDescent="0.25">
      <c r="A8202">
        <v>763</v>
      </c>
      <c r="B8202">
        <v>9</v>
      </c>
      <c r="C8202">
        <v>5</v>
      </c>
      <c r="D8202" s="2">
        <v>89</v>
      </c>
      <c r="E8202" s="2">
        <v>874.44970703125</v>
      </c>
      <c r="F8202" s="2">
        <v>996.87266601562487</v>
      </c>
      <c r="G8202" t="s">
        <v>6444</v>
      </c>
      <c r="H8202" s="1">
        <v>44022</v>
      </c>
    </row>
    <row r="8203" spans="1:8" x14ac:dyDescent="0.25">
      <c r="A8203">
        <v>764</v>
      </c>
      <c r="B8203">
        <v>1</v>
      </c>
      <c r="C8203">
        <v>15</v>
      </c>
      <c r="D8203" s="2">
        <v>82</v>
      </c>
      <c r="E8203" s="2">
        <v>411.6185302734375</v>
      </c>
      <c r="F8203" s="2">
        <v>493.94223632812498</v>
      </c>
      <c r="G8203" t="s">
        <v>6443</v>
      </c>
      <c r="H8203" s="1">
        <v>43577</v>
      </c>
    </row>
    <row r="8204" spans="1:8" x14ac:dyDescent="0.25">
      <c r="A8204">
        <v>764</v>
      </c>
      <c r="B8204">
        <v>2</v>
      </c>
      <c r="C8204">
        <v>15</v>
      </c>
      <c r="D8204" s="2">
        <v>54</v>
      </c>
      <c r="E8204" s="2">
        <v>488.57522583007813</v>
      </c>
      <c r="F8204" s="2">
        <v>586.29027099609368</v>
      </c>
      <c r="G8204" t="s">
        <v>6443</v>
      </c>
      <c r="H8204" s="1">
        <v>43587</v>
      </c>
    </row>
    <row r="8205" spans="1:8" x14ac:dyDescent="0.25">
      <c r="A8205">
        <v>764</v>
      </c>
      <c r="B8205">
        <v>3</v>
      </c>
      <c r="C8205">
        <v>7</v>
      </c>
      <c r="D8205" s="2">
        <v>84</v>
      </c>
      <c r="E8205" s="2">
        <v>618.97222900390625</v>
      </c>
      <c r="F8205" s="2">
        <v>656.11056274414068</v>
      </c>
      <c r="G8205" t="s">
        <v>6444</v>
      </c>
      <c r="H8205" s="1">
        <v>43577</v>
      </c>
    </row>
    <row r="8206" spans="1:8" x14ac:dyDescent="0.25">
      <c r="A8206">
        <v>764</v>
      </c>
      <c r="B8206">
        <v>4</v>
      </c>
      <c r="C8206">
        <v>14</v>
      </c>
      <c r="D8206" s="2">
        <v>36</v>
      </c>
      <c r="E8206" s="2">
        <v>81.479904174804688</v>
      </c>
      <c r="F8206" s="2">
        <v>93.701889801025388</v>
      </c>
      <c r="G8206" t="s">
        <v>6444</v>
      </c>
      <c r="H8206" s="1">
        <v>43597</v>
      </c>
    </row>
    <row r="8207" spans="1:8" x14ac:dyDescent="0.25">
      <c r="A8207">
        <v>764</v>
      </c>
      <c r="B8207">
        <v>5</v>
      </c>
      <c r="C8207">
        <v>20</v>
      </c>
      <c r="D8207" s="2">
        <v>60</v>
      </c>
      <c r="E8207" s="2">
        <v>320.3607177734375</v>
      </c>
      <c r="F8207" s="2">
        <v>381.2292541503906</v>
      </c>
      <c r="G8207" t="s">
        <v>6443</v>
      </c>
      <c r="H8207" s="1">
        <v>43587</v>
      </c>
    </row>
    <row r="8208" spans="1:8" x14ac:dyDescent="0.25">
      <c r="A8208">
        <v>764</v>
      </c>
      <c r="B8208">
        <v>6</v>
      </c>
      <c r="C8208">
        <v>1</v>
      </c>
      <c r="D8208" s="2">
        <v>49</v>
      </c>
      <c r="E8208" s="2">
        <v>162.00685119628906</v>
      </c>
      <c r="F8208" s="2">
        <v>183.06774185180663</v>
      </c>
      <c r="G8208" t="s">
        <v>6443</v>
      </c>
      <c r="H8208" s="1">
        <v>43577</v>
      </c>
    </row>
    <row r="8209" spans="1:8" x14ac:dyDescent="0.25">
      <c r="A8209">
        <v>764</v>
      </c>
      <c r="B8209">
        <v>7</v>
      </c>
      <c r="C8209">
        <v>18</v>
      </c>
      <c r="D8209" s="2">
        <v>92</v>
      </c>
      <c r="E8209" s="2">
        <v>649.70269775390625</v>
      </c>
      <c r="F8209" s="2">
        <v>740.66107543945304</v>
      </c>
      <c r="G8209" t="s">
        <v>6444</v>
      </c>
      <c r="H8209" s="1">
        <v>43587</v>
      </c>
    </row>
    <row r="8210" spans="1:8" x14ac:dyDescent="0.25">
      <c r="A8210">
        <v>764</v>
      </c>
      <c r="B8210">
        <v>8</v>
      </c>
      <c r="C8210">
        <v>5</v>
      </c>
      <c r="D8210" s="2">
        <v>93</v>
      </c>
      <c r="E8210" s="2">
        <v>86.2122802734375</v>
      </c>
      <c r="F8210" s="2">
        <v>87.936525878906252</v>
      </c>
      <c r="G8210" t="s">
        <v>6444</v>
      </c>
      <c r="H8210" s="1">
        <v>43577</v>
      </c>
    </row>
    <row r="8211" spans="1:8" x14ac:dyDescent="0.25">
      <c r="A8211">
        <v>764</v>
      </c>
      <c r="B8211">
        <v>9</v>
      </c>
      <c r="C8211">
        <v>12</v>
      </c>
      <c r="D8211" s="2">
        <v>61</v>
      </c>
      <c r="E8211" s="2">
        <v>265.39212036132813</v>
      </c>
      <c r="F8211" s="2">
        <v>265.39212036132813</v>
      </c>
      <c r="G8211" t="s">
        <v>6443</v>
      </c>
      <c r="H8211" s="1">
        <v>43587</v>
      </c>
    </row>
    <row r="8212" spans="1:8" x14ac:dyDescent="0.25">
      <c r="A8212">
        <v>764</v>
      </c>
      <c r="B8212">
        <v>10</v>
      </c>
      <c r="C8212">
        <v>7</v>
      </c>
      <c r="D8212" s="2">
        <v>80</v>
      </c>
      <c r="E8212" s="2">
        <v>699.22711181640625</v>
      </c>
      <c r="F8212" s="2">
        <v>839.07253417968752</v>
      </c>
      <c r="G8212" t="s">
        <v>6444</v>
      </c>
      <c r="H8212" s="1">
        <v>43577</v>
      </c>
    </row>
    <row r="8213" spans="1:8" x14ac:dyDescent="0.25">
      <c r="A8213">
        <v>764</v>
      </c>
      <c r="B8213">
        <v>11</v>
      </c>
      <c r="C8213">
        <v>4</v>
      </c>
      <c r="D8213" s="2">
        <v>93</v>
      </c>
      <c r="E8213" s="2">
        <v>171.09864807128906</v>
      </c>
      <c r="F8213" s="2">
        <v>198.4744317626953</v>
      </c>
      <c r="G8213" t="s">
        <v>6443</v>
      </c>
      <c r="H8213" s="1">
        <v>43597</v>
      </c>
    </row>
    <row r="8214" spans="1:8" x14ac:dyDescent="0.25">
      <c r="A8214">
        <v>764</v>
      </c>
      <c r="B8214">
        <v>12</v>
      </c>
      <c r="C8214">
        <v>13</v>
      </c>
      <c r="D8214" s="2">
        <v>45</v>
      </c>
      <c r="E8214" s="2">
        <v>372.85458374023438</v>
      </c>
      <c r="F8214" s="2">
        <v>398.95440460205083</v>
      </c>
      <c r="G8214" t="s">
        <v>6443</v>
      </c>
      <c r="H8214" s="1">
        <v>43597</v>
      </c>
    </row>
    <row r="8215" spans="1:8" x14ac:dyDescent="0.25">
      <c r="A8215">
        <v>765</v>
      </c>
      <c r="B8215">
        <v>1</v>
      </c>
      <c r="C8215">
        <v>7</v>
      </c>
      <c r="D8215" s="2">
        <v>20</v>
      </c>
      <c r="E8215" s="2">
        <v>155.17366027832031</v>
      </c>
      <c r="F8215" s="2">
        <v>172.24276290893556</v>
      </c>
      <c r="G8215" t="s">
        <v>6443</v>
      </c>
      <c r="H8215" s="1">
        <v>43961</v>
      </c>
    </row>
    <row r="8216" spans="1:8" x14ac:dyDescent="0.25">
      <c r="A8216">
        <v>765</v>
      </c>
      <c r="B8216">
        <v>2</v>
      </c>
      <c r="C8216">
        <v>1</v>
      </c>
      <c r="D8216" s="2">
        <v>35</v>
      </c>
      <c r="E8216" s="2">
        <v>178.86930847167969</v>
      </c>
      <c r="F8216" s="2">
        <v>209.27709091186523</v>
      </c>
      <c r="G8216" t="s">
        <v>6444</v>
      </c>
      <c r="H8216" s="1">
        <v>43981</v>
      </c>
    </row>
    <row r="8217" spans="1:8" x14ac:dyDescent="0.25">
      <c r="A8217">
        <v>765</v>
      </c>
      <c r="B8217">
        <v>3</v>
      </c>
      <c r="C8217">
        <v>3</v>
      </c>
      <c r="D8217" s="2">
        <v>75</v>
      </c>
      <c r="E8217" s="2">
        <v>847.7115478515625</v>
      </c>
      <c r="F8217" s="2">
        <v>932.48270263671884</v>
      </c>
      <c r="G8217" t="s">
        <v>6444</v>
      </c>
      <c r="H8217" s="1">
        <v>43961</v>
      </c>
    </row>
    <row r="8218" spans="1:8" x14ac:dyDescent="0.25">
      <c r="A8218">
        <v>765</v>
      </c>
      <c r="B8218">
        <v>4</v>
      </c>
      <c r="C8218">
        <v>2</v>
      </c>
      <c r="D8218" s="2">
        <v>56</v>
      </c>
      <c r="E8218" s="2">
        <v>308.89718627929688</v>
      </c>
      <c r="F8218" s="2">
        <v>327.43101745605469</v>
      </c>
      <c r="G8218" t="s">
        <v>6443</v>
      </c>
      <c r="H8218" s="1">
        <v>43981</v>
      </c>
    </row>
    <row r="8219" spans="1:8" x14ac:dyDescent="0.25">
      <c r="A8219">
        <v>765</v>
      </c>
      <c r="B8219">
        <v>5</v>
      </c>
      <c r="C8219">
        <v>1</v>
      </c>
      <c r="D8219" s="2">
        <v>44</v>
      </c>
      <c r="E8219" s="2">
        <v>459.70309448242188</v>
      </c>
      <c r="F8219" s="2">
        <v>473.49418731689457</v>
      </c>
      <c r="G8219" t="s">
        <v>6443</v>
      </c>
      <c r="H8219" s="1">
        <v>43981</v>
      </c>
    </row>
    <row r="8220" spans="1:8" x14ac:dyDescent="0.25">
      <c r="A8220">
        <v>765</v>
      </c>
      <c r="B8220">
        <v>6</v>
      </c>
      <c r="C8220">
        <v>14</v>
      </c>
      <c r="D8220" s="2">
        <v>38</v>
      </c>
      <c r="E8220" s="2">
        <v>591.697021484375</v>
      </c>
      <c r="F8220" s="2">
        <v>603.53096191406246</v>
      </c>
      <c r="G8220" t="s">
        <v>6444</v>
      </c>
      <c r="H8220" s="1">
        <v>43981</v>
      </c>
    </row>
    <row r="8221" spans="1:8" x14ac:dyDescent="0.25">
      <c r="A8221">
        <v>765</v>
      </c>
      <c r="B8221">
        <v>7</v>
      </c>
      <c r="C8221">
        <v>12</v>
      </c>
      <c r="D8221" s="2">
        <v>78</v>
      </c>
      <c r="E8221" s="2">
        <v>879.9803466796875</v>
      </c>
      <c r="F8221" s="2">
        <v>959.17857788085939</v>
      </c>
      <c r="G8221" t="s">
        <v>6443</v>
      </c>
      <c r="H8221" s="1">
        <v>43981</v>
      </c>
    </row>
    <row r="8222" spans="1:8" x14ac:dyDescent="0.25">
      <c r="A8222">
        <v>765</v>
      </c>
      <c r="B8222">
        <v>8</v>
      </c>
      <c r="C8222">
        <v>1</v>
      </c>
      <c r="D8222" s="2">
        <v>82</v>
      </c>
      <c r="E8222" s="2">
        <v>649.83502197265625</v>
      </c>
      <c r="F8222" s="2">
        <v>740.81192504882802</v>
      </c>
      <c r="G8222" t="s">
        <v>6444</v>
      </c>
      <c r="H8222" s="1">
        <v>43961</v>
      </c>
    </row>
    <row r="8223" spans="1:8" x14ac:dyDescent="0.25">
      <c r="A8223">
        <v>765</v>
      </c>
      <c r="B8223">
        <v>9</v>
      </c>
      <c r="C8223">
        <v>3</v>
      </c>
      <c r="D8223" s="2">
        <v>6</v>
      </c>
      <c r="E8223" s="2">
        <v>373.6571044921875</v>
      </c>
      <c r="F8223" s="2">
        <v>377.3936755371094</v>
      </c>
      <c r="G8223" t="s">
        <v>6444</v>
      </c>
      <c r="H8223" s="1">
        <v>43961</v>
      </c>
    </row>
    <row r="8224" spans="1:8" x14ac:dyDescent="0.25">
      <c r="A8224">
        <v>766</v>
      </c>
      <c r="B8224">
        <v>1</v>
      </c>
      <c r="C8224">
        <v>9</v>
      </c>
      <c r="D8224" s="2">
        <v>84</v>
      </c>
      <c r="E8224" s="2">
        <v>441.93417358398438</v>
      </c>
      <c r="F8224" s="2">
        <v>486.12759094238282</v>
      </c>
      <c r="G8224" t="s">
        <v>6443</v>
      </c>
      <c r="H8224" s="1">
        <v>44190</v>
      </c>
    </row>
    <row r="8225" spans="1:8" x14ac:dyDescent="0.25">
      <c r="A8225">
        <v>766</v>
      </c>
      <c r="B8225">
        <v>2</v>
      </c>
      <c r="C8225">
        <v>10</v>
      </c>
      <c r="D8225" s="2">
        <v>31</v>
      </c>
      <c r="E8225" s="2">
        <v>835.3724365234375</v>
      </c>
      <c r="F8225" s="2">
        <v>935.61712890625006</v>
      </c>
      <c r="G8225" t="s">
        <v>6444</v>
      </c>
      <c r="H8225" s="1">
        <v>44200</v>
      </c>
    </row>
    <row r="8226" spans="1:8" x14ac:dyDescent="0.25">
      <c r="A8226">
        <v>766</v>
      </c>
      <c r="B8226">
        <v>3</v>
      </c>
      <c r="C8226">
        <v>6</v>
      </c>
      <c r="D8226" s="2">
        <v>87</v>
      </c>
      <c r="E8226" s="2">
        <v>515.34814453125</v>
      </c>
      <c r="F8226" s="2">
        <v>561.72947753906249</v>
      </c>
      <c r="G8226" t="s">
        <v>6444</v>
      </c>
      <c r="H8226" s="1">
        <v>44210</v>
      </c>
    </row>
    <row r="8227" spans="1:8" x14ac:dyDescent="0.25">
      <c r="A8227">
        <v>766</v>
      </c>
      <c r="B8227">
        <v>4</v>
      </c>
      <c r="C8227">
        <v>18</v>
      </c>
      <c r="D8227" s="2">
        <v>68</v>
      </c>
      <c r="E8227" s="2">
        <v>832.04949951171875</v>
      </c>
      <c r="F8227" s="2">
        <v>898.61345947265636</v>
      </c>
      <c r="G8227" t="s">
        <v>6444</v>
      </c>
      <c r="H8227" s="1">
        <v>44200</v>
      </c>
    </row>
    <row r="8228" spans="1:8" x14ac:dyDescent="0.25">
      <c r="A8228">
        <v>766</v>
      </c>
      <c r="B8228">
        <v>5</v>
      </c>
      <c r="C8228">
        <v>15</v>
      </c>
      <c r="D8228" s="2">
        <v>94</v>
      </c>
      <c r="E8228" s="2">
        <v>999.5601806640625</v>
      </c>
      <c r="F8228" s="2">
        <v>1159.4898095703124</v>
      </c>
      <c r="G8228" t="s">
        <v>6443</v>
      </c>
      <c r="H8228" s="1">
        <v>44200</v>
      </c>
    </row>
    <row r="8229" spans="1:8" x14ac:dyDescent="0.25">
      <c r="A8229">
        <v>766</v>
      </c>
      <c r="B8229">
        <v>6</v>
      </c>
      <c r="C8229">
        <v>19</v>
      </c>
      <c r="D8229" s="2">
        <v>65</v>
      </c>
      <c r="E8229" s="2">
        <v>581.68389892578125</v>
      </c>
      <c r="F8229" s="2">
        <v>639.8522888183594</v>
      </c>
      <c r="G8229" t="s">
        <v>6444</v>
      </c>
      <c r="H8229" s="1">
        <v>44190</v>
      </c>
    </row>
    <row r="8230" spans="1:8" x14ac:dyDescent="0.25">
      <c r="A8230">
        <v>766</v>
      </c>
      <c r="B8230">
        <v>7</v>
      </c>
      <c r="C8230">
        <v>3</v>
      </c>
      <c r="D8230" s="2">
        <v>7</v>
      </c>
      <c r="E8230" s="2">
        <v>268.84548950195313</v>
      </c>
      <c r="F8230" s="2">
        <v>319.92613250732421</v>
      </c>
      <c r="G8230" t="s">
        <v>6443</v>
      </c>
      <c r="H8230" s="1">
        <v>44190</v>
      </c>
    </row>
    <row r="8231" spans="1:8" x14ac:dyDescent="0.25">
      <c r="A8231">
        <v>766</v>
      </c>
      <c r="B8231">
        <v>8</v>
      </c>
      <c r="C8231">
        <v>17</v>
      </c>
      <c r="D8231" s="2">
        <v>7</v>
      </c>
      <c r="E8231" s="2">
        <v>844.262451171875</v>
      </c>
      <c r="F8231" s="2">
        <v>937.13132080078128</v>
      </c>
      <c r="G8231" t="s">
        <v>6444</v>
      </c>
      <c r="H8231" s="1">
        <v>44200</v>
      </c>
    </row>
    <row r="8232" spans="1:8" x14ac:dyDescent="0.25">
      <c r="A8232">
        <v>766</v>
      </c>
      <c r="B8232">
        <v>9</v>
      </c>
      <c r="C8232">
        <v>6</v>
      </c>
      <c r="D8232" s="2">
        <v>66</v>
      </c>
      <c r="E8232" s="2">
        <v>394.80596923828125</v>
      </c>
      <c r="F8232" s="2">
        <v>446.13074523925775</v>
      </c>
      <c r="G8232" t="s">
        <v>6443</v>
      </c>
      <c r="H8232" s="1">
        <v>44200</v>
      </c>
    </row>
    <row r="8233" spans="1:8" x14ac:dyDescent="0.25">
      <c r="A8233">
        <v>766</v>
      </c>
      <c r="B8233">
        <v>10</v>
      </c>
      <c r="C8233">
        <v>1</v>
      </c>
      <c r="D8233" s="2">
        <v>15</v>
      </c>
      <c r="E8233" s="2">
        <v>350.29220581054688</v>
      </c>
      <c r="F8233" s="2">
        <v>371.30973815917969</v>
      </c>
      <c r="G8233" t="s">
        <v>6444</v>
      </c>
      <c r="H8233" s="1">
        <v>44200</v>
      </c>
    </row>
    <row r="8234" spans="1:8" x14ac:dyDescent="0.25">
      <c r="A8234">
        <v>766</v>
      </c>
      <c r="B8234">
        <v>11</v>
      </c>
      <c r="C8234">
        <v>17</v>
      </c>
      <c r="D8234" s="2">
        <v>72</v>
      </c>
      <c r="E8234" s="2">
        <v>349.9833984375</v>
      </c>
      <c r="F8234" s="2">
        <v>395.48124023437498</v>
      </c>
      <c r="G8234" t="s">
        <v>6444</v>
      </c>
      <c r="H8234" s="1">
        <v>44190</v>
      </c>
    </row>
    <row r="8235" spans="1:8" x14ac:dyDescent="0.25">
      <c r="A8235">
        <v>766</v>
      </c>
      <c r="B8235">
        <v>12</v>
      </c>
      <c r="C8235">
        <v>9</v>
      </c>
      <c r="D8235" s="2">
        <v>44</v>
      </c>
      <c r="E8235" s="2">
        <v>689.96014404296875</v>
      </c>
      <c r="F8235" s="2">
        <v>689.96014404296875</v>
      </c>
      <c r="G8235" t="s">
        <v>6444</v>
      </c>
      <c r="H8235" s="1">
        <v>44190</v>
      </c>
    </row>
    <row r="8236" spans="1:8" x14ac:dyDescent="0.25">
      <c r="A8236">
        <v>766</v>
      </c>
      <c r="B8236">
        <v>13</v>
      </c>
      <c r="C8236">
        <v>15</v>
      </c>
      <c r="D8236" s="2">
        <v>82</v>
      </c>
      <c r="E8236" s="2">
        <v>840.37908935546875</v>
      </c>
      <c r="F8236" s="2">
        <v>949.6283709716796</v>
      </c>
      <c r="G8236" t="s">
        <v>6444</v>
      </c>
      <c r="H8236" s="1">
        <v>44200</v>
      </c>
    </row>
    <row r="8237" spans="1:8" x14ac:dyDescent="0.25">
      <c r="A8237">
        <v>766</v>
      </c>
      <c r="B8237">
        <v>14</v>
      </c>
      <c r="C8237">
        <v>4</v>
      </c>
      <c r="D8237" s="2">
        <v>1</v>
      </c>
      <c r="E8237" s="2">
        <v>315.57489013671875</v>
      </c>
      <c r="F8237" s="2">
        <v>369.22262145996092</v>
      </c>
      <c r="G8237" t="s">
        <v>6443</v>
      </c>
      <c r="H8237" s="1">
        <v>44200</v>
      </c>
    </row>
    <row r="8238" spans="1:8" x14ac:dyDescent="0.25">
      <c r="A8238">
        <v>766</v>
      </c>
      <c r="B8238">
        <v>15</v>
      </c>
      <c r="C8238">
        <v>20</v>
      </c>
      <c r="D8238" s="2">
        <v>27</v>
      </c>
      <c r="E8238" s="2">
        <v>798.1295166015625</v>
      </c>
      <c r="F8238" s="2">
        <v>909.86764892578117</v>
      </c>
      <c r="G8238" t="s">
        <v>6444</v>
      </c>
      <c r="H8238" s="1">
        <v>44200</v>
      </c>
    </row>
    <row r="8239" spans="1:8" x14ac:dyDescent="0.25">
      <c r="A8239">
        <v>766</v>
      </c>
      <c r="B8239">
        <v>16</v>
      </c>
      <c r="C8239">
        <v>15</v>
      </c>
      <c r="D8239" s="2">
        <v>86</v>
      </c>
      <c r="E8239" s="2">
        <v>563.53936767578125</v>
      </c>
      <c r="F8239" s="2">
        <v>659.34106018066404</v>
      </c>
      <c r="G8239" t="s">
        <v>6443</v>
      </c>
      <c r="H8239" s="1">
        <v>44200</v>
      </c>
    </row>
    <row r="8240" spans="1:8" x14ac:dyDescent="0.25">
      <c r="A8240">
        <v>767</v>
      </c>
      <c r="B8240">
        <v>1</v>
      </c>
      <c r="C8240">
        <v>9</v>
      </c>
      <c r="D8240" s="2">
        <v>95</v>
      </c>
      <c r="E8240" s="2">
        <v>415.65383911132813</v>
      </c>
      <c r="F8240" s="2">
        <v>486.31499176025386</v>
      </c>
      <c r="G8240" t="s">
        <v>6443</v>
      </c>
      <c r="H8240" s="1">
        <v>43694</v>
      </c>
    </row>
    <row r="8241" spans="1:8" x14ac:dyDescent="0.25">
      <c r="A8241">
        <v>767</v>
      </c>
      <c r="B8241">
        <v>2</v>
      </c>
      <c r="C8241">
        <v>13</v>
      </c>
      <c r="D8241" s="2">
        <v>68</v>
      </c>
      <c r="E8241" s="2">
        <v>351.77450561523438</v>
      </c>
      <c r="F8241" s="2">
        <v>390.46970123291021</v>
      </c>
      <c r="G8241" t="s">
        <v>6444</v>
      </c>
      <c r="H8241" s="1">
        <v>43684</v>
      </c>
    </row>
    <row r="8242" spans="1:8" x14ac:dyDescent="0.25">
      <c r="A8242">
        <v>767</v>
      </c>
      <c r="B8242">
        <v>3</v>
      </c>
      <c r="C8242">
        <v>16</v>
      </c>
      <c r="D8242" s="2">
        <v>79</v>
      </c>
      <c r="E8242" s="2">
        <v>715.9588623046875</v>
      </c>
      <c r="F8242" s="2">
        <v>737.4376281738281</v>
      </c>
      <c r="G8242" t="s">
        <v>6443</v>
      </c>
      <c r="H8242" s="1">
        <v>43674</v>
      </c>
    </row>
    <row r="8243" spans="1:8" x14ac:dyDescent="0.25">
      <c r="A8243">
        <v>767</v>
      </c>
      <c r="B8243">
        <v>4</v>
      </c>
      <c r="C8243">
        <v>11</v>
      </c>
      <c r="D8243" s="2">
        <v>2</v>
      </c>
      <c r="E8243" s="2">
        <v>793.2667236328125</v>
      </c>
      <c r="F8243" s="2">
        <v>864.66072875976568</v>
      </c>
      <c r="G8243" t="s">
        <v>6443</v>
      </c>
      <c r="H8243" s="1">
        <v>43674</v>
      </c>
    </row>
    <row r="8244" spans="1:8" x14ac:dyDescent="0.25">
      <c r="A8244">
        <v>767</v>
      </c>
      <c r="B8244">
        <v>5</v>
      </c>
      <c r="C8244">
        <v>19</v>
      </c>
      <c r="D8244" s="2">
        <v>82</v>
      </c>
      <c r="E8244" s="2">
        <v>989.26055908203125</v>
      </c>
      <c r="F8244" s="2">
        <v>1167.3274597167967</v>
      </c>
      <c r="G8244" t="s">
        <v>6444</v>
      </c>
      <c r="H8244" s="1">
        <v>43674</v>
      </c>
    </row>
    <row r="8245" spans="1:8" x14ac:dyDescent="0.25">
      <c r="A8245">
        <v>767</v>
      </c>
      <c r="B8245">
        <v>6</v>
      </c>
      <c r="C8245">
        <v>3</v>
      </c>
      <c r="D8245" s="2">
        <v>30</v>
      </c>
      <c r="E8245" s="2">
        <v>305.02658081054688</v>
      </c>
      <c r="F8245" s="2">
        <v>305.02658081054688</v>
      </c>
      <c r="G8245" t="s">
        <v>6443</v>
      </c>
      <c r="H8245" s="1">
        <v>43674</v>
      </c>
    </row>
    <row r="8246" spans="1:8" x14ac:dyDescent="0.25">
      <c r="A8246">
        <v>767</v>
      </c>
      <c r="B8246">
        <v>7</v>
      </c>
      <c r="C8246">
        <v>9</v>
      </c>
      <c r="D8246" s="2">
        <v>15</v>
      </c>
      <c r="E8246" s="2">
        <v>83.985809326171875</v>
      </c>
      <c r="F8246" s="2">
        <v>93.224248352050793</v>
      </c>
      <c r="G8246" t="s">
        <v>6444</v>
      </c>
      <c r="H8246" s="1">
        <v>43674</v>
      </c>
    </row>
    <row r="8247" spans="1:8" x14ac:dyDescent="0.25">
      <c r="A8247">
        <v>767</v>
      </c>
      <c r="B8247">
        <v>8</v>
      </c>
      <c r="C8247">
        <v>12</v>
      </c>
      <c r="D8247" s="2">
        <v>72</v>
      </c>
      <c r="E8247" s="2">
        <v>255.836181640625</v>
      </c>
      <c r="F8247" s="2">
        <v>281.4197998046875</v>
      </c>
      <c r="G8247" t="s">
        <v>6444</v>
      </c>
      <c r="H8247" s="1">
        <v>43684</v>
      </c>
    </row>
    <row r="8248" spans="1:8" x14ac:dyDescent="0.25">
      <c r="A8248">
        <v>767</v>
      </c>
      <c r="B8248">
        <v>9</v>
      </c>
      <c r="C8248">
        <v>1</v>
      </c>
      <c r="D8248" s="2">
        <v>33</v>
      </c>
      <c r="E8248" s="2">
        <v>151.6009521484375</v>
      </c>
      <c r="F8248" s="2">
        <v>178.88912353515624</v>
      </c>
      <c r="G8248" t="s">
        <v>6444</v>
      </c>
      <c r="H8248" s="1">
        <v>43674</v>
      </c>
    </row>
    <row r="8249" spans="1:8" x14ac:dyDescent="0.25">
      <c r="A8249">
        <v>767</v>
      </c>
      <c r="B8249">
        <v>10</v>
      </c>
      <c r="C8249">
        <v>18</v>
      </c>
      <c r="D8249" s="2">
        <v>49</v>
      </c>
      <c r="E8249" s="2">
        <v>417.85888671875</v>
      </c>
      <c r="F8249" s="2">
        <v>472.18054199218744</v>
      </c>
      <c r="G8249" t="s">
        <v>6443</v>
      </c>
      <c r="H8249" s="1">
        <v>43684</v>
      </c>
    </row>
    <row r="8250" spans="1:8" x14ac:dyDescent="0.25">
      <c r="A8250">
        <v>767</v>
      </c>
      <c r="B8250">
        <v>11</v>
      </c>
      <c r="C8250">
        <v>6</v>
      </c>
      <c r="D8250" s="2">
        <v>48</v>
      </c>
      <c r="E8250" s="2">
        <v>195.92832946777344</v>
      </c>
      <c r="F8250" s="2">
        <v>215.52116241455079</v>
      </c>
      <c r="G8250" t="s">
        <v>6444</v>
      </c>
      <c r="H8250" s="1">
        <v>43684</v>
      </c>
    </row>
    <row r="8251" spans="1:8" x14ac:dyDescent="0.25">
      <c r="A8251">
        <v>768</v>
      </c>
      <c r="B8251">
        <v>1</v>
      </c>
      <c r="C8251">
        <v>11</v>
      </c>
      <c r="D8251" s="2">
        <v>54</v>
      </c>
      <c r="E8251" s="2">
        <v>841.36614990234375</v>
      </c>
      <c r="F8251" s="2">
        <v>900.26178039550791</v>
      </c>
      <c r="G8251" t="s">
        <v>6444</v>
      </c>
      <c r="H8251" s="1">
        <v>44109</v>
      </c>
    </row>
    <row r="8252" spans="1:8" x14ac:dyDescent="0.25">
      <c r="A8252">
        <v>768</v>
      </c>
      <c r="B8252">
        <v>2</v>
      </c>
      <c r="C8252">
        <v>11</v>
      </c>
      <c r="D8252" s="2">
        <v>85</v>
      </c>
      <c r="E8252" s="2">
        <v>422.04959106445313</v>
      </c>
      <c r="F8252" s="2">
        <v>430.49058288574219</v>
      </c>
      <c r="G8252" t="s">
        <v>6444</v>
      </c>
      <c r="H8252" s="1">
        <v>44089</v>
      </c>
    </row>
    <row r="8253" spans="1:8" x14ac:dyDescent="0.25">
      <c r="A8253">
        <v>768</v>
      </c>
      <c r="B8253">
        <v>3</v>
      </c>
      <c r="C8253">
        <v>10</v>
      </c>
      <c r="D8253" s="2">
        <v>46</v>
      </c>
      <c r="E8253" s="2">
        <v>212.89730834960938</v>
      </c>
      <c r="F8253" s="2">
        <v>229.92909301757814</v>
      </c>
      <c r="G8253" t="s">
        <v>6444</v>
      </c>
      <c r="H8253" s="1">
        <v>44109</v>
      </c>
    </row>
    <row r="8254" spans="1:8" x14ac:dyDescent="0.25">
      <c r="A8254">
        <v>768</v>
      </c>
      <c r="B8254">
        <v>4</v>
      </c>
      <c r="C8254">
        <v>7</v>
      </c>
      <c r="D8254" s="2">
        <v>5</v>
      </c>
      <c r="E8254" s="2">
        <v>929.1602783203125</v>
      </c>
      <c r="F8254" s="2">
        <v>975.61829223632822</v>
      </c>
      <c r="G8254" t="s">
        <v>6444</v>
      </c>
      <c r="H8254" s="1">
        <v>44109</v>
      </c>
    </row>
    <row r="8255" spans="1:8" x14ac:dyDescent="0.25">
      <c r="A8255">
        <v>768</v>
      </c>
      <c r="B8255">
        <v>5</v>
      </c>
      <c r="C8255">
        <v>7</v>
      </c>
      <c r="D8255" s="2">
        <v>82</v>
      </c>
      <c r="E8255" s="2">
        <v>451.45285034179688</v>
      </c>
      <c r="F8255" s="2">
        <v>510.14172088623042</v>
      </c>
      <c r="G8255" t="s">
        <v>6443</v>
      </c>
      <c r="H8255" s="1">
        <v>44109</v>
      </c>
    </row>
    <row r="8256" spans="1:8" x14ac:dyDescent="0.25">
      <c r="A8256">
        <v>768</v>
      </c>
      <c r="B8256">
        <v>6</v>
      </c>
      <c r="C8256">
        <v>2</v>
      </c>
      <c r="D8256" s="2">
        <v>1</v>
      </c>
      <c r="E8256" s="2">
        <v>58.830558776855469</v>
      </c>
      <c r="F8256" s="2">
        <v>69.42005935668945</v>
      </c>
      <c r="G8256" t="s">
        <v>6443</v>
      </c>
      <c r="H8256" s="1">
        <v>44109</v>
      </c>
    </row>
    <row r="8257" spans="1:8" x14ac:dyDescent="0.25">
      <c r="A8257">
        <v>768</v>
      </c>
      <c r="B8257">
        <v>7</v>
      </c>
      <c r="C8257">
        <v>11</v>
      </c>
      <c r="D8257" s="2">
        <v>85</v>
      </c>
      <c r="E8257" s="2">
        <v>151.43132019042969</v>
      </c>
      <c r="F8257" s="2">
        <v>155.97425979614258</v>
      </c>
      <c r="G8257" t="s">
        <v>6443</v>
      </c>
      <c r="H8257" s="1">
        <v>44099</v>
      </c>
    </row>
    <row r="8258" spans="1:8" x14ac:dyDescent="0.25">
      <c r="A8258">
        <v>768</v>
      </c>
      <c r="B8258">
        <v>8</v>
      </c>
      <c r="C8258">
        <v>20</v>
      </c>
      <c r="D8258" s="2">
        <v>4</v>
      </c>
      <c r="E8258" s="2">
        <v>816.9273681640625</v>
      </c>
      <c r="F8258" s="2">
        <v>914.95865234375003</v>
      </c>
      <c r="G8258" t="s">
        <v>6443</v>
      </c>
      <c r="H8258" s="1">
        <v>44109</v>
      </c>
    </row>
    <row r="8259" spans="1:8" x14ac:dyDescent="0.25">
      <c r="A8259">
        <v>768</v>
      </c>
      <c r="B8259">
        <v>9</v>
      </c>
      <c r="C8259">
        <v>4</v>
      </c>
      <c r="D8259" s="2">
        <v>100</v>
      </c>
      <c r="E8259" s="2">
        <v>928.044189453125</v>
      </c>
      <c r="F8259" s="2">
        <v>1020.8486083984376</v>
      </c>
      <c r="G8259" t="s">
        <v>6443</v>
      </c>
      <c r="H8259" s="1">
        <v>44089</v>
      </c>
    </row>
    <row r="8260" spans="1:8" x14ac:dyDescent="0.25">
      <c r="A8260">
        <v>769</v>
      </c>
      <c r="B8260">
        <v>1</v>
      </c>
      <c r="C8260">
        <v>16</v>
      </c>
      <c r="D8260" s="2">
        <v>58</v>
      </c>
      <c r="E8260" s="2">
        <v>456.87066650390625</v>
      </c>
      <c r="F8260" s="2">
        <v>484.28290649414066</v>
      </c>
      <c r="G8260" t="s">
        <v>6444</v>
      </c>
      <c r="H8260" s="1">
        <v>43608</v>
      </c>
    </row>
    <row r="8261" spans="1:8" x14ac:dyDescent="0.25">
      <c r="A8261">
        <v>769</v>
      </c>
      <c r="B8261">
        <v>2</v>
      </c>
      <c r="C8261">
        <v>11</v>
      </c>
      <c r="D8261" s="2">
        <v>52</v>
      </c>
      <c r="E8261" s="2">
        <v>168.55364990234375</v>
      </c>
      <c r="F8261" s="2">
        <v>178.66686889648437</v>
      </c>
      <c r="G8261" t="s">
        <v>6444</v>
      </c>
      <c r="H8261" s="1">
        <v>43598</v>
      </c>
    </row>
    <row r="8262" spans="1:8" x14ac:dyDescent="0.25">
      <c r="A8262">
        <v>769</v>
      </c>
      <c r="B8262">
        <v>3</v>
      </c>
      <c r="C8262">
        <v>3</v>
      </c>
      <c r="D8262" s="2">
        <v>70</v>
      </c>
      <c r="E8262" s="2">
        <v>444.33236694335938</v>
      </c>
      <c r="F8262" s="2">
        <v>444.33236694335938</v>
      </c>
      <c r="G8262" t="s">
        <v>6444</v>
      </c>
      <c r="H8262" s="1">
        <v>43588</v>
      </c>
    </row>
    <row r="8263" spans="1:8" x14ac:dyDescent="0.25">
      <c r="A8263">
        <v>769</v>
      </c>
      <c r="B8263">
        <v>4</v>
      </c>
      <c r="C8263">
        <v>2</v>
      </c>
      <c r="D8263" s="2">
        <v>30</v>
      </c>
      <c r="E8263" s="2">
        <v>72.013320922851563</v>
      </c>
      <c r="F8263" s="2">
        <v>77.77438659667969</v>
      </c>
      <c r="G8263" t="s">
        <v>6443</v>
      </c>
      <c r="H8263" s="1">
        <v>43608</v>
      </c>
    </row>
    <row r="8264" spans="1:8" x14ac:dyDescent="0.25">
      <c r="A8264">
        <v>769</v>
      </c>
      <c r="B8264">
        <v>5</v>
      </c>
      <c r="C8264">
        <v>16</v>
      </c>
      <c r="D8264" s="2">
        <v>15</v>
      </c>
      <c r="E8264" s="2">
        <v>761.419189453125</v>
      </c>
      <c r="F8264" s="2">
        <v>799.49014892578123</v>
      </c>
      <c r="G8264" t="s">
        <v>6443</v>
      </c>
      <c r="H8264" s="1">
        <v>43598</v>
      </c>
    </row>
    <row r="8265" spans="1:8" x14ac:dyDescent="0.25">
      <c r="A8265">
        <v>769</v>
      </c>
      <c r="B8265">
        <v>6</v>
      </c>
      <c r="C8265">
        <v>5</v>
      </c>
      <c r="D8265" s="2">
        <v>58</v>
      </c>
      <c r="E8265" s="2">
        <v>163.35540771484375</v>
      </c>
      <c r="F8265" s="2">
        <v>194.39293518066404</v>
      </c>
      <c r="G8265" t="s">
        <v>6444</v>
      </c>
      <c r="H8265" s="1">
        <v>43608</v>
      </c>
    </row>
    <row r="8266" spans="1:8" x14ac:dyDescent="0.25">
      <c r="A8266">
        <v>769</v>
      </c>
      <c r="B8266">
        <v>7</v>
      </c>
      <c r="C8266">
        <v>15</v>
      </c>
      <c r="D8266" s="2">
        <v>23</v>
      </c>
      <c r="E8266" s="2">
        <v>984.58526611328125</v>
      </c>
      <c r="F8266" s="2">
        <v>1122.4272033691404</v>
      </c>
      <c r="G8266" t="s">
        <v>6443</v>
      </c>
      <c r="H8266" s="1">
        <v>43608</v>
      </c>
    </row>
    <row r="8267" spans="1:8" x14ac:dyDescent="0.25">
      <c r="A8267">
        <v>769</v>
      </c>
      <c r="B8267">
        <v>8</v>
      </c>
      <c r="C8267">
        <v>17</v>
      </c>
      <c r="D8267" s="2">
        <v>92</v>
      </c>
      <c r="E8267" s="2">
        <v>127.27993774414063</v>
      </c>
      <c r="F8267" s="2">
        <v>151.46312591552734</v>
      </c>
      <c r="G8267" t="s">
        <v>6444</v>
      </c>
      <c r="H8267" s="1">
        <v>43608</v>
      </c>
    </row>
    <row r="8268" spans="1:8" x14ac:dyDescent="0.25">
      <c r="A8268">
        <v>769</v>
      </c>
      <c r="B8268">
        <v>9</v>
      </c>
      <c r="C8268">
        <v>6</v>
      </c>
      <c r="D8268" s="2">
        <v>26</v>
      </c>
      <c r="E8268" s="2">
        <v>817.54315185546875</v>
      </c>
      <c r="F8268" s="2">
        <v>858.42030944824228</v>
      </c>
      <c r="G8268" t="s">
        <v>6444</v>
      </c>
      <c r="H8268" s="1">
        <v>43588</v>
      </c>
    </row>
    <row r="8269" spans="1:8" x14ac:dyDescent="0.25">
      <c r="A8269">
        <v>769</v>
      </c>
      <c r="B8269">
        <v>10</v>
      </c>
      <c r="C8269">
        <v>10</v>
      </c>
      <c r="D8269" s="2">
        <v>53</v>
      </c>
      <c r="E8269" s="2">
        <v>579.2120361328125</v>
      </c>
      <c r="F8269" s="2">
        <v>660.30172119140616</v>
      </c>
      <c r="G8269" t="s">
        <v>6443</v>
      </c>
      <c r="H8269" s="1">
        <v>43588</v>
      </c>
    </row>
    <row r="8270" spans="1:8" x14ac:dyDescent="0.25">
      <c r="A8270">
        <v>770</v>
      </c>
      <c r="B8270">
        <v>1</v>
      </c>
      <c r="C8270">
        <v>17</v>
      </c>
      <c r="D8270" s="2">
        <v>26</v>
      </c>
      <c r="E8270" s="2">
        <v>248.14433288574219</v>
      </c>
      <c r="F8270" s="2">
        <v>292.81031280517578</v>
      </c>
      <c r="G8270" t="s">
        <v>6443</v>
      </c>
      <c r="H8270" s="1">
        <v>43729</v>
      </c>
    </row>
    <row r="8271" spans="1:8" x14ac:dyDescent="0.25">
      <c r="A8271">
        <v>770</v>
      </c>
      <c r="B8271">
        <v>2</v>
      </c>
      <c r="C8271">
        <v>10</v>
      </c>
      <c r="D8271" s="2">
        <v>81</v>
      </c>
      <c r="E8271" s="2">
        <v>556.024169921875</v>
      </c>
      <c r="F8271" s="2">
        <v>628.30731201171864</v>
      </c>
      <c r="G8271" t="s">
        <v>6444</v>
      </c>
      <c r="H8271" s="1">
        <v>43729</v>
      </c>
    </row>
    <row r="8272" spans="1:8" x14ac:dyDescent="0.25">
      <c r="A8272">
        <v>770</v>
      </c>
      <c r="B8272">
        <v>3</v>
      </c>
      <c r="C8272">
        <v>10</v>
      </c>
      <c r="D8272" s="2">
        <v>71</v>
      </c>
      <c r="E8272" s="2">
        <v>560.54620361328125</v>
      </c>
      <c r="F8272" s="2">
        <v>633.41721008300772</v>
      </c>
      <c r="G8272" t="s">
        <v>6443</v>
      </c>
      <c r="H8272" s="1">
        <v>43749</v>
      </c>
    </row>
    <row r="8273" spans="1:8" x14ac:dyDescent="0.25">
      <c r="A8273">
        <v>770</v>
      </c>
      <c r="B8273">
        <v>4</v>
      </c>
      <c r="C8273">
        <v>14</v>
      </c>
      <c r="D8273" s="2">
        <v>64</v>
      </c>
      <c r="E8273" s="2">
        <v>199.99528503417969</v>
      </c>
      <c r="F8273" s="2">
        <v>213.99495498657228</v>
      </c>
      <c r="G8273" t="s">
        <v>6443</v>
      </c>
      <c r="H8273" s="1">
        <v>43729</v>
      </c>
    </row>
    <row r="8274" spans="1:8" x14ac:dyDescent="0.25">
      <c r="A8274">
        <v>770</v>
      </c>
      <c r="B8274">
        <v>5</v>
      </c>
      <c r="C8274">
        <v>11</v>
      </c>
      <c r="D8274" s="2">
        <v>6</v>
      </c>
      <c r="E8274" s="2">
        <v>10.102689743041992</v>
      </c>
      <c r="F8274" s="2">
        <v>10.102689743041992</v>
      </c>
      <c r="G8274" t="s">
        <v>6444</v>
      </c>
      <c r="H8274" s="1">
        <v>43749</v>
      </c>
    </row>
    <row r="8275" spans="1:8" x14ac:dyDescent="0.25">
      <c r="A8275">
        <v>770</v>
      </c>
      <c r="B8275">
        <v>6</v>
      </c>
      <c r="C8275">
        <v>6</v>
      </c>
      <c r="D8275" s="2">
        <v>77</v>
      </c>
      <c r="E8275" s="2">
        <v>331.91668701171875</v>
      </c>
      <c r="F8275" s="2">
        <v>391.6616906738281</v>
      </c>
      <c r="G8275" t="s">
        <v>6444</v>
      </c>
      <c r="H8275" s="1">
        <v>43729</v>
      </c>
    </row>
    <row r="8276" spans="1:8" x14ac:dyDescent="0.25">
      <c r="A8276">
        <v>770</v>
      </c>
      <c r="B8276">
        <v>7</v>
      </c>
      <c r="C8276">
        <v>5</v>
      </c>
      <c r="D8276" s="2">
        <v>86</v>
      </c>
      <c r="E8276" s="2">
        <v>297.56600952148438</v>
      </c>
      <c r="F8276" s="2">
        <v>345.17657104492184</v>
      </c>
      <c r="G8276" t="s">
        <v>6444</v>
      </c>
      <c r="H8276" s="1">
        <v>43729</v>
      </c>
    </row>
    <row r="8277" spans="1:8" x14ac:dyDescent="0.25">
      <c r="A8277">
        <v>770</v>
      </c>
      <c r="B8277">
        <v>8</v>
      </c>
      <c r="C8277">
        <v>18</v>
      </c>
      <c r="D8277" s="2">
        <v>15</v>
      </c>
      <c r="E8277" s="2">
        <v>44.844150543212891</v>
      </c>
      <c r="F8277" s="2">
        <v>52.916097640991211</v>
      </c>
      <c r="G8277" t="s">
        <v>6443</v>
      </c>
      <c r="H8277" s="1">
        <v>43729</v>
      </c>
    </row>
    <row r="8278" spans="1:8" x14ac:dyDescent="0.25">
      <c r="A8278">
        <v>770</v>
      </c>
      <c r="B8278">
        <v>9</v>
      </c>
      <c r="C8278">
        <v>7</v>
      </c>
      <c r="D8278" s="2">
        <v>74</v>
      </c>
      <c r="E8278" s="2">
        <v>557.83148193359375</v>
      </c>
      <c r="F8278" s="2">
        <v>630.34957458496092</v>
      </c>
      <c r="G8278" t="s">
        <v>6443</v>
      </c>
      <c r="H8278" s="1">
        <v>43739</v>
      </c>
    </row>
    <row r="8279" spans="1:8" x14ac:dyDescent="0.25">
      <c r="A8279">
        <v>770</v>
      </c>
      <c r="B8279">
        <v>10</v>
      </c>
      <c r="C8279">
        <v>7</v>
      </c>
      <c r="D8279" s="2">
        <v>66</v>
      </c>
      <c r="E8279" s="2">
        <v>691.9041748046875</v>
      </c>
      <c r="F8279" s="2">
        <v>712.66130004882814</v>
      </c>
      <c r="G8279" t="s">
        <v>6444</v>
      </c>
      <c r="H8279" s="1">
        <v>43749</v>
      </c>
    </row>
    <row r="8280" spans="1:8" x14ac:dyDescent="0.25">
      <c r="A8280">
        <v>771</v>
      </c>
      <c r="B8280">
        <v>1</v>
      </c>
      <c r="C8280">
        <v>2</v>
      </c>
      <c r="D8280" s="2">
        <v>16</v>
      </c>
      <c r="E8280" s="2">
        <v>655.0703125</v>
      </c>
      <c r="F8280" s="2">
        <v>661.62101562500004</v>
      </c>
      <c r="G8280" t="s">
        <v>6444</v>
      </c>
      <c r="H8280" s="1">
        <v>43621</v>
      </c>
    </row>
    <row r="8281" spans="1:8" x14ac:dyDescent="0.25">
      <c r="A8281">
        <v>771</v>
      </c>
      <c r="B8281">
        <v>2</v>
      </c>
      <c r="C8281">
        <v>16</v>
      </c>
      <c r="D8281" s="2">
        <v>73</v>
      </c>
      <c r="E8281" s="2">
        <v>200.29753112792969</v>
      </c>
      <c r="F8281" s="2">
        <v>202.30050643920899</v>
      </c>
      <c r="G8281" t="s">
        <v>6443</v>
      </c>
      <c r="H8281" s="1">
        <v>43641</v>
      </c>
    </row>
    <row r="8282" spans="1:8" x14ac:dyDescent="0.25">
      <c r="A8282">
        <v>771</v>
      </c>
      <c r="B8282">
        <v>3</v>
      </c>
      <c r="C8282">
        <v>7</v>
      </c>
      <c r="D8282" s="2">
        <v>78</v>
      </c>
      <c r="E8282" s="2">
        <v>845.0723876953125</v>
      </c>
      <c r="F8282" s="2">
        <v>1005.6361413574218</v>
      </c>
      <c r="G8282" t="s">
        <v>6443</v>
      </c>
      <c r="H8282" s="1">
        <v>43631</v>
      </c>
    </row>
    <row r="8283" spans="1:8" x14ac:dyDescent="0.25">
      <c r="A8283">
        <v>771</v>
      </c>
      <c r="B8283">
        <v>4</v>
      </c>
      <c r="C8283">
        <v>2</v>
      </c>
      <c r="D8283" s="2">
        <v>12</v>
      </c>
      <c r="E8283" s="2">
        <v>256.87820434570313</v>
      </c>
      <c r="F8283" s="2">
        <v>256.87820434570313</v>
      </c>
      <c r="G8283" t="s">
        <v>6444</v>
      </c>
      <c r="H8283" s="1">
        <v>43631</v>
      </c>
    </row>
    <row r="8284" spans="1:8" x14ac:dyDescent="0.25">
      <c r="A8284">
        <v>771</v>
      </c>
      <c r="B8284">
        <v>5</v>
      </c>
      <c r="C8284">
        <v>10</v>
      </c>
      <c r="D8284" s="2">
        <v>48</v>
      </c>
      <c r="E8284" s="2">
        <v>420.56967163085938</v>
      </c>
      <c r="F8284" s="2">
        <v>479.44942565917967</v>
      </c>
      <c r="G8284" t="s">
        <v>6443</v>
      </c>
      <c r="H8284" s="1">
        <v>43631</v>
      </c>
    </row>
    <row r="8285" spans="1:8" x14ac:dyDescent="0.25">
      <c r="A8285">
        <v>771</v>
      </c>
      <c r="B8285">
        <v>6</v>
      </c>
      <c r="C8285">
        <v>3</v>
      </c>
      <c r="D8285" s="2">
        <v>77</v>
      </c>
      <c r="E8285" s="2">
        <v>419.66860961914063</v>
      </c>
      <c r="F8285" s="2">
        <v>449.04541229248048</v>
      </c>
      <c r="G8285" t="s">
        <v>6444</v>
      </c>
      <c r="H8285" s="1">
        <v>43621</v>
      </c>
    </row>
    <row r="8286" spans="1:8" x14ac:dyDescent="0.25">
      <c r="A8286">
        <v>771</v>
      </c>
      <c r="B8286">
        <v>7</v>
      </c>
      <c r="C8286">
        <v>9</v>
      </c>
      <c r="D8286" s="2">
        <v>40</v>
      </c>
      <c r="E8286" s="2">
        <v>889.35174560546875</v>
      </c>
      <c r="F8286" s="2">
        <v>1067.2220947265625</v>
      </c>
      <c r="G8286" t="s">
        <v>6443</v>
      </c>
      <c r="H8286" s="1">
        <v>43641</v>
      </c>
    </row>
    <row r="8287" spans="1:8" x14ac:dyDescent="0.25">
      <c r="A8287">
        <v>771</v>
      </c>
      <c r="B8287">
        <v>8</v>
      </c>
      <c r="C8287">
        <v>5</v>
      </c>
      <c r="D8287" s="2">
        <v>3</v>
      </c>
      <c r="E8287" s="2">
        <v>266.86245727539063</v>
      </c>
      <c r="F8287" s="2">
        <v>288.21145385742187</v>
      </c>
      <c r="G8287" t="s">
        <v>6444</v>
      </c>
      <c r="H8287" s="1">
        <v>43621</v>
      </c>
    </row>
    <row r="8288" spans="1:8" x14ac:dyDescent="0.25">
      <c r="A8288">
        <v>771</v>
      </c>
      <c r="B8288">
        <v>9</v>
      </c>
      <c r="C8288">
        <v>1</v>
      </c>
      <c r="D8288" s="2">
        <v>73</v>
      </c>
      <c r="E8288" s="2">
        <v>212.15010070800781</v>
      </c>
      <c r="F8288" s="2">
        <v>227.00060775756836</v>
      </c>
      <c r="G8288" t="s">
        <v>6443</v>
      </c>
      <c r="H8288" s="1">
        <v>43621</v>
      </c>
    </row>
    <row r="8289" spans="1:8" x14ac:dyDescent="0.25">
      <c r="A8289">
        <v>772</v>
      </c>
      <c r="B8289">
        <v>1</v>
      </c>
      <c r="C8289">
        <v>3</v>
      </c>
      <c r="D8289" s="2">
        <v>50</v>
      </c>
      <c r="E8289" s="2">
        <v>120.06944274902344</v>
      </c>
      <c r="F8289" s="2">
        <v>133.27708145141602</v>
      </c>
      <c r="G8289" t="s">
        <v>6443</v>
      </c>
      <c r="H8289" s="1">
        <v>43965</v>
      </c>
    </row>
    <row r="8290" spans="1:8" x14ac:dyDescent="0.25">
      <c r="A8290">
        <v>772</v>
      </c>
      <c r="B8290">
        <v>2</v>
      </c>
      <c r="C8290">
        <v>9</v>
      </c>
      <c r="D8290" s="2">
        <v>10</v>
      </c>
      <c r="E8290" s="2">
        <v>959.53594970703125</v>
      </c>
      <c r="F8290" s="2">
        <v>1074.6802636718751</v>
      </c>
      <c r="G8290" t="s">
        <v>6444</v>
      </c>
      <c r="H8290" s="1">
        <v>43955</v>
      </c>
    </row>
    <row r="8291" spans="1:8" x14ac:dyDescent="0.25">
      <c r="A8291">
        <v>772</v>
      </c>
      <c r="B8291">
        <v>3</v>
      </c>
      <c r="C8291">
        <v>1</v>
      </c>
      <c r="D8291" s="2">
        <v>2</v>
      </c>
      <c r="E8291" s="2">
        <v>42.149604797363281</v>
      </c>
      <c r="F8291" s="2">
        <v>47.207557373046882</v>
      </c>
      <c r="G8291" t="s">
        <v>6444</v>
      </c>
      <c r="H8291" s="1">
        <v>43955</v>
      </c>
    </row>
    <row r="8292" spans="1:8" x14ac:dyDescent="0.25">
      <c r="A8292">
        <v>773</v>
      </c>
      <c r="B8292">
        <v>1</v>
      </c>
      <c r="C8292">
        <v>1</v>
      </c>
      <c r="D8292" s="2">
        <v>61</v>
      </c>
      <c r="E8292" s="2">
        <v>316.73550415039063</v>
      </c>
      <c r="F8292" s="2">
        <v>335.73963439941406</v>
      </c>
      <c r="G8292" t="s">
        <v>6443</v>
      </c>
      <c r="H8292" s="1">
        <v>44100</v>
      </c>
    </row>
    <row r="8293" spans="1:8" x14ac:dyDescent="0.25">
      <c r="A8293">
        <v>773</v>
      </c>
      <c r="B8293">
        <v>2</v>
      </c>
      <c r="C8293">
        <v>3</v>
      </c>
      <c r="D8293" s="2">
        <v>79</v>
      </c>
      <c r="E8293" s="2">
        <v>811.24920654296875</v>
      </c>
      <c r="F8293" s="2">
        <v>819.36169860839846</v>
      </c>
      <c r="G8293" t="s">
        <v>6444</v>
      </c>
      <c r="H8293" s="1">
        <v>44120</v>
      </c>
    </row>
    <row r="8294" spans="1:8" x14ac:dyDescent="0.25">
      <c r="A8294">
        <v>773</v>
      </c>
      <c r="B8294">
        <v>3</v>
      </c>
      <c r="C8294">
        <v>12</v>
      </c>
      <c r="D8294" s="2">
        <v>19</v>
      </c>
      <c r="E8294" s="2">
        <v>474.3756103515625</v>
      </c>
      <c r="F8294" s="2">
        <v>555.01946411132815</v>
      </c>
      <c r="G8294" t="s">
        <v>6444</v>
      </c>
      <c r="H8294" s="1">
        <v>44110</v>
      </c>
    </row>
    <row r="8295" spans="1:8" x14ac:dyDescent="0.25">
      <c r="A8295">
        <v>773</v>
      </c>
      <c r="B8295">
        <v>4</v>
      </c>
      <c r="C8295">
        <v>5</v>
      </c>
      <c r="D8295" s="2">
        <v>31</v>
      </c>
      <c r="E8295" s="2">
        <v>232.49394226074219</v>
      </c>
      <c r="F8295" s="2">
        <v>258.06827590942385</v>
      </c>
      <c r="G8295" t="s">
        <v>6443</v>
      </c>
      <c r="H8295" s="1">
        <v>44100</v>
      </c>
    </row>
    <row r="8296" spans="1:8" x14ac:dyDescent="0.25">
      <c r="A8296">
        <v>773</v>
      </c>
      <c r="B8296">
        <v>5</v>
      </c>
      <c r="C8296">
        <v>4</v>
      </c>
      <c r="D8296" s="2">
        <v>88</v>
      </c>
      <c r="E8296" s="2">
        <v>153.14627075195313</v>
      </c>
      <c r="F8296" s="2">
        <v>157.74065887451172</v>
      </c>
      <c r="G8296" t="s">
        <v>6444</v>
      </c>
      <c r="H8296" s="1">
        <v>44120</v>
      </c>
    </row>
    <row r="8297" spans="1:8" x14ac:dyDescent="0.25">
      <c r="A8297">
        <v>773</v>
      </c>
      <c r="B8297">
        <v>6</v>
      </c>
      <c r="C8297">
        <v>17</v>
      </c>
      <c r="D8297" s="2">
        <v>17</v>
      </c>
      <c r="E8297" s="2">
        <v>493.66729736328125</v>
      </c>
      <c r="F8297" s="2">
        <v>523.28733520507819</v>
      </c>
      <c r="G8297" t="s">
        <v>6444</v>
      </c>
      <c r="H8297" s="1">
        <v>44110</v>
      </c>
    </row>
    <row r="8298" spans="1:8" x14ac:dyDescent="0.25">
      <c r="A8298">
        <v>773</v>
      </c>
      <c r="B8298">
        <v>7</v>
      </c>
      <c r="C8298">
        <v>9</v>
      </c>
      <c r="D8298" s="2">
        <v>37</v>
      </c>
      <c r="E8298" s="2">
        <v>102.17011260986328</v>
      </c>
      <c r="F8298" s="2">
        <v>114.43052612304689</v>
      </c>
      <c r="G8298" t="s">
        <v>6443</v>
      </c>
      <c r="H8298" s="1">
        <v>44120</v>
      </c>
    </row>
    <row r="8299" spans="1:8" x14ac:dyDescent="0.25">
      <c r="A8299">
        <v>773</v>
      </c>
      <c r="B8299">
        <v>8</v>
      </c>
      <c r="C8299">
        <v>19</v>
      </c>
      <c r="D8299" s="2">
        <v>18</v>
      </c>
      <c r="E8299" s="2">
        <v>573.96392822265625</v>
      </c>
      <c r="F8299" s="2">
        <v>614.14140319824219</v>
      </c>
      <c r="G8299" t="s">
        <v>6443</v>
      </c>
      <c r="H8299" s="1">
        <v>44100</v>
      </c>
    </row>
    <row r="8300" spans="1:8" x14ac:dyDescent="0.25">
      <c r="A8300">
        <v>773</v>
      </c>
      <c r="B8300">
        <v>9</v>
      </c>
      <c r="C8300">
        <v>19</v>
      </c>
      <c r="D8300" s="2">
        <v>62</v>
      </c>
      <c r="E8300" s="2">
        <v>704.17572021484375</v>
      </c>
      <c r="F8300" s="2">
        <v>732.34274902343748</v>
      </c>
      <c r="G8300" t="s">
        <v>6443</v>
      </c>
      <c r="H8300" s="1">
        <v>44110</v>
      </c>
    </row>
    <row r="8301" spans="1:8" x14ac:dyDescent="0.25">
      <c r="A8301">
        <v>773</v>
      </c>
      <c r="B8301">
        <v>10</v>
      </c>
      <c r="C8301">
        <v>4</v>
      </c>
      <c r="D8301" s="2">
        <v>100</v>
      </c>
      <c r="E8301" s="2">
        <v>364.2606201171875</v>
      </c>
      <c r="F8301" s="2">
        <v>400.68668212890628</v>
      </c>
      <c r="G8301" t="s">
        <v>6443</v>
      </c>
      <c r="H8301" s="1">
        <v>44100</v>
      </c>
    </row>
    <row r="8302" spans="1:8" x14ac:dyDescent="0.25">
      <c r="A8302">
        <v>773</v>
      </c>
      <c r="B8302">
        <v>11</v>
      </c>
      <c r="C8302">
        <v>11</v>
      </c>
      <c r="D8302" s="2">
        <v>69</v>
      </c>
      <c r="E8302" s="2">
        <v>169.34526062011719</v>
      </c>
      <c r="F8302" s="2">
        <v>194.74704971313474</v>
      </c>
      <c r="G8302" t="s">
        <v>6444</v>
      </c>
      <c r="H8302" s="1">
        <v>44120</v>
      </c>
    </row>
    <row r="8303" spans="1:8" x14ac:dyDescent="0.25">
      <c r="A8303">
        <v>773</v>
      </c>
      <c r="B8303">
        <v>12</v>
      </c>
      <c r="C8303">
        <v>3</v>
      </c>
      <c r="D8303" s="2">
        <v>98</v>
      </c>
      <c r="E8303" s="2">
        <v>585.5732421875</v>
      </c>
      <c r="F8303" s="2">
        <v>685.12069335937497</v>
      </c>
      <c r="G8303" t="s">
        <v>6443</v>
      </c>
      <c r="H8303" s="1">
        <v>44100</v>
      </c>
    </row>
    <row r="8304" spans="1:8" x14ac:dyDescent="0.25">
      <c r="A8304">
        <v>773</v>
      </c>
      <c r="B8304">
        <v>13</v>
      </c>
      <c r="C8304">
        <v>5</v>
      </c>
      <c r="D8304" s="2">
        <v>72</v>
      </c>
      <c r="E8304" s="2">
        <v>279.9434814453125</v>
      </c>
      <c r="F8304" s="2">
        <v>282.74291625976565</v>
      </c>
      <c r="G8304" t="s">
        <v>6444</v>
      </c>
      <c r="H8304" s="1">
        <v>44120</v>
      </c>
    </row>
    <row r="8305" spans="1:8" x14ac:dyDescent="0.25">
      <c r="A8305">
        <v>773</v>
      </c>
      <c r="B8305">
        <v>14</v>
      </c>
      <c r="C8305">
        <v>7</v>
      </c>
      <c r="D8305" s="2">
        <v>59</v>
      </c>
      <c r="E8305" s="2">
        <v>55.170238494873047</v>
      </c>
      <c r="F8305" s="2">
        <v>62.342369499206534</v>
      </c>
      <c r="G8305" t="s">
        <v>6444</v>
      </c>
      <c r="H8305" s="1">
        <v>44110</v>
      </c>
    </row>
    <row r="8306" spans="1:8" x14ac:dyDescent="0.25">
      <c r="A8306">
        <v>773</v>
      </c>
      <c r="B8306">
        <v>15</v>
      </c>
      <c r="C8306">
        <v>2</v>
      </c>
      <c r="D8306" s="2">
        <v>21</v>
      </c>
      <c r="E8306" s="2">
        <v>91.977714538574219</v>
      </c>
      <c r="F8306" s="2">
        <v>94.737045974731444</v>
      </c>
      <c r="G8306" t="s">
        <v>6444</v>
      </c>
      <c r="H8306" s="1">
        <v>44120</v>
      </c>
    </row>
    <row r="8307" spans="1:8" x14ac:dyDescent="0.25">
      <c r="A8307">
        <v>773</v>
      </c>
      <c r="B8307">
        <v>16</v>
      </c>
      <c r="C8307">
        <v>4</v>
      </c>
      <c r="D8307" s="2">
        <v>31</v>
      </c>
      <c r="E8307" s="2">
        <v>81.591903686523438</v>
      </c>
      <c r="F8307" s="2">
        <v>88.935175018310559</v>
      </c>
      <c r="G8307" t="s">
        <v>6443</v>
      </c>
      <c r="H8307" s="1">
        <v>44100</v>
      </c>
    </row>
    <row r="8308" spans="1:8" x14ac:dyDescent="0.25">
      <c r="A8308">
        <v>774</v>
      </c>
      <c r="B8308">
        <v>1</v>
      </c>
      <c r="C8308">
        <v>10</v>
      </c>
      <c r="D8308" s="2">
        <v>69</v>
      </c>
      <c r="E8308" s="2">
        <v>236.07319641113281</v>
      </c>
      <c r="F8308" s="2">
        <v>236.07319641113281</v>
      </c>
      <c r="G8308" t="s">
        <v>6444</v>
      </c>
      <c r="H8308" s="1">
        <v>43813</v>
      </c>
    </row>
    <row r="8309" spans="1:8" x14ac:dyDescent="0.25">
      <c r="A8309">
        <v>774</v>
      </c>
      <c r="B8309">
        <v>2</v>
      </c>
      <c r="C8309">
        <v>17</v>
      </c>
      <c r="D8309" s="2">
        <v>70</v>
      </c>
      <c r="E8309" s="2">
        <v>739.21026611328125</v>
      </c>
      <c r="F8309" s="2">
        <v>827.91549804687509</v>
      </c>
      <c r="G8309" t="s">
        <v>6444</v>
      </c>
      <c r="H8309" s="1">
        <v>43803</v>
      </c>
    </row>
    <row r="8310" spans="1:8" x14ac:dyDescent="0.25">
      <c r="A8310">
        <v>774</v>
      </c>
      <c r="B8310">
        <v>3</v>
      </c>
      <c r="C8310">
        <v>10</v>
      </c>
      <c r="D8310" s="2">
        <v>54</v>
      </c>
      <c r="E8310" s="2">
        <v>70.070091247558594</v>
      </c>
      <c r="F8310" s="2">
        <v>71.471493072509773</v>
      </c>
      <c r="G8310" t="s">
        <v>6443</v>
      </c>
      <c r="H8310" s="1">
        <v>43793</v>
      </c>
    </row>
    <row r="8311" spans="1:8" x14ac:dyDescent="0.25">
      <c r="A8311">
        <v>774</v>
      </c>
      <c r="B8311">
        <v>4</v>
      </c>
      <c r="C8311">
        <v>11</v>
      </c>
      <c r="D8311" s="2">
        <v>49</v>
      </c>
      <c r="E8311" s="2">
        <v>994.17755126953125</v>
      </c>
      <c r="F8311" s="2">
        <v>1123.4206329345702</v>
      </c>
      <c r="G8311" t="s">
        <v>6444</v>
      </c>
      <c r="H8311" s="1">
        <v>43803</v>
      </c>
    </row>
    <row r="8312" spans="1:8" x14ac:dyDescent="0.25">
      <c r="A8312">
        <v>774</v>
      </c>
      <c r="B8312">
        <v>5</v>
      </c>
      <c r="C8312">
        <v>13</v>
      </c>
      <c r="D8312" s="2">
        <v>11</v>
      </c>
      <c r="E8312" s="2">
        <v>159.2940673828125</v>
      </c>
      <c r="F8312" s="2">
        <v>180.0022961425781</v>
      </c>
      <c r="G8312" t="s">
        <v>6443</v>
      </c>
      <c r="H8312" s="1">
        <v>43793</v>
      </c>
    </row>
    <row r="8313" spans="1:8" x14ac:dyDescent="0.25">
      <c r="A8313">
        <v>774</v>
      </c>
      <c r="B8313">
        <v>6</v>
      </c>
      <c r="C8313">
        <v>13</v>
      </c>
      <c r="D8313" s="2">
        <v>60</v>
      </c>
      <c r="E8313" s="2">
        <v>789.127685546875</v>
      </c>
      <c r="F8313" s="2">
        <v>804.91023925781246</v>
      </c>
      <c r="G8313" t="s">
        <v>6443</v>
      </c>
      <c r="H8313" s="1">
        <v>43803</v>
      </c>
    </row>
    <row r="8314" spans="1:8" x14ac:dyDescent="0.25">
      <c r="A8314">
        <v>774</v>
      </c>
      <c r="B8314">
        <v>7</v>
      </c>
      <c r="C8314">
        <v>2</v>
      </c>
      <c r="D8314" s="2">
        <v>6</v>
      </c>
      <c r="E8314" s="2">
        <v>711.57745361328125</v>
      </c>
      <c r="F8314" s="2">
        <v>832.54562072753902</v>
      </c>
      <c r="G8314" t="s">
        <v>6444</v>
      </c>
      <c r="H8314" s="1">
        <v>43803</v>
      </c>
    </row>
    <row r="8315" spans="1:8" x14ac:dyDescent="0.25">
      <c r="A8315">
        <v>775</v>
      </c>
      <c r="B8315">
        <v>1</v>
      </c>
      <c r="C8315">
        <v>16</v>
      </c>
      <c r="D8315" s="2">
        <v>75</v>
      </c>
      <c r="E8315" s="2">
        <v>523.14501953125</v>
      </c>
      <c r="F8315" s="2">
        <v>612.07967285156246</v>
      </c>
      <c r="G8315" t="s">
        <v>6444</v>
      </c>
      <c r="H8315" s="1">
        <v>43504</v>
      </c>
    </row>
    <row r="8316" spans="1:8" x14ac:dyDescent="0.25">
      <c r="A8316">
        <v>775</v>
      </c>
      <c r="B8316">
        <v>2</v>
      </c>
      <c r="C8316">
        <v>20</v>
      </c>
      <c r="D8316" s="2">
        <v>7</v>
      </c>
      <c r="E8316" s="2">
        <v>607.1207275390625</v>
      </c>
      <c r="F8316" s="2">
        <v>704.26004394531242</v>
      </c>
      <c r="G8316" t="s">
        <v>6444</v>
      </c>
      <c r="H8316" s="1">
        <v>43494</v>
      </c>
    </row>
    <row r="8317" spans="1:8" x14ac:dyDescent="0.25">
      <c r="A8317">
        <v>775</v>
      </c>
      <c r="B8317">
        <v>3</v>
      </c>
      <c r="C8317">
        <v>7</v>
      </c>
      <c r="D8317" s="2">
        <v>29</v>
      </c>
      <c r="E8317" s="2">
        <v>903.96063232421875</v>
      </c>
      <c r="F8317" s="2">
        <v>994.35669555664072</v>
      </c>
      <c r="G8317" t="s">
        <v>6444</v>
      </c>
      <c r="H8317" s="1">
        <v>43494</v>
      </c>
    </row>
    <row r="8318" spans="1:8" x14ac:dyDescent="0.25">
      <c r="A8318">
        <v>775</v>
      </c>
      <c r="B8318">
        <v>4</v>
      </c>
      <c r="C8318">
        <v>16</v>
      </c>
      <c r="D8318" s="2">
        <v>65</v>
      </c>
      <c r="E8318" s="2">
        <v>304.63970947265625</v>
      </c>
      <c r="F8318" s="2">
        <v>344.2428717041015</v>
      </c>
      <c r="G8318" t="s">
        <v>6443</v>
      </c>
      <c r="H8318" s="1">
        <v>43494</v>
      </c>
    </row>
    <row r="8319" spans="1:8" x14ac:dyDescent="0.25">
      <c r="A8319">
        <v>775</v>
      </c>
      <c r="B8319">
        <v>5</v>
      </c>
      <c r="C8319">
        <v>4</v>
      </c>
      <c r="D8319" s="2">
        <v>15</v>
      </c>
      <c r="E8319" s="2">
        <v>416.50634765625</v>
      </c>
      <c r="F8319" s="2">
        <v>424.83647460937499</v>
      </c>
      <c r="G8319" t="s">
        <v>6443</v>
      </c>
      <c r="H8319" s="1">
        <v>43484</v>
      </c>
    </row>
    <row r="8320" spans="1:8" x14ac:dyDescent="0.25">
      <c r="A8320">
        <v>775</v>
      </c>
      <c r="B8320">
        <v>6</v>
      </c>
      <c r="C8320">
        <v>14</v>
      </c>
      <c r="D8320" s="2">
        <v>4</v>
      </c>
      <c r="E8320" s="2">
        <v>576.6949462890625</v>
      </c>
      <c r="F8320" s="2">
        <v>605.52969360351563</v>
      </c>
      <c r="G8320" t="s">
        <v>6443</v>
      </c>
      <c r="H8320" s="1">
        <v>43494</v>
      </c>
    </row>
    <row r="8321" spans="1:8" x14ac:dyDescent="0.25">
      <c r="A8321">
        <v>775</v>
      </c>
      <c r="B8321">
        <v>7</v>
      </c>
      <c r="C8321">
        <v>18</v>
      </c>
      <c r="D8321" s="2">
        <v>47</v>
      </c>
      <c r="E8321" s="2">
        <v>296.26339721679688</v>
      </c>
      <c r="F8321" s="2">
        <v>346.62817474365232</v>
      </c>
      <c r="G8321" t="s">
        <v>6443</v>
      </c>
      <c r="H8321" s="1">
        <v>43504</v>
      </c>
    </row>
    <row r="8322" spans="1:8" x14ac:dyDescent="0.25">
      <c r="A8322">
        <v>775</v>
      </c>
      <c r="B8322">
        <v>8</v>
      </c>
      <c r="C8322">
        <v>16</v>
      </c>
      <c r="D8322" s="2">
        <v>94</v>
      </c>
      <c r="E8322" s="2">
        <v>474.6552734375</v>
      </c>
      <c r="F8322" s="2">
        <v>484.14837890625</v>
      </c>
      <c r="G8322" t="s">
        <v>6444</v>
      </c>
      <c r="H8322" s="1">
        <v>43494</v>
      </c>
    </row>
    <row r="8323" spans="1:8" x14ac:dyDescent="0.25">
      <c r="A8323">
        <v>776</v>
      </c>
      <c r="B8323">
        <v>1</v>
      </c>
      <c r="C8323">
        <v>16</v>
      </c>
      <c r="D8323" s="2">
        <v>88</v>
      </c>
      <c r="E8323" s="2">
        <v>737.641357421875</v>
      </c>
      <c r="F8323" s="2">
        <v>781.89983886718755</v>
      </c>
      <c r="G8323" t="s">
        <v>6443</v>
      </c>
      <c r="H8323" s="1">
        <v>44122</v>
      </c>
    </row>
    <row r="8324" spans="1:8" x14ac:dyDescent="0.25">
      <c r="A8324">
        <v>776</v>
      </c>
      <c r="B8324">
        <v>2</v>
      </c>
      <c r="C8324">
        <v>5</v>
      </c>
      <c r="D8324" s="2">
        <v>43</v>
      </c>
      <c r="E8324" s="2">
        <v>224.06881713867188</v>
      </c>
      <c r="F8324" s="2">
        <v>230.79088165283204</v>
      </c>
      <c r="G8324" t="s">
        <v>6444</v>
      </c>
      <c r="H8324" s="1">
        <v>44122</v>
      </c>
    </row>
    <row r="8325" spans="1:8" x14ac:dyDescent="0.25">
      <c r="A8325">
        <v>776</v>
      </c>
      <c r="B8325">
        <v>3</v>
      </c>
      <c r="C8325">
        <v>16</v>
      </c>
      <c r="D8325" s="2">
        <v>58</v>
      </c>
      <c r="E8325" s="2">
        <v>959.305419921875</v>
      </c>
      <c r="F8325" s="2">
        <v>1036.049853515625</v>
      </c>
      <c r="G8325" t="s">
        <v>6443</v>
      </c>
      <c r="H8325" s="1">
        <v>44112</v>
      </c>
    </row>
    <row r="8326" spans="1:8" x14ac:dyDescent="0.25">
      <c r="A8326">
        <v>776</v>
      </c>
      <c r="B8326">
        <v>4</v>
      </c>
      <c r="C8326">
        <v>14</v>
      </c>
      <c r="D8326" s="2">
        <v>31</v>
      </c>
      <c r="E8326" s="2">
        <v>357.53851318359375</v>
      </c>
      <c r="F8326" s="2">
        <v>389.7169793701172</v>
      </c>
      <c r="G8326" t="s">
        <v>6443</v>
      </c>
      <c r="H8326" s="1">
        <v>44132</v>
      </c>
    </row>
    <row r="8327" spans="1:8" x14ac:dyDescent="0.25">
      <c r="A8327">
        <v>777</v>
      </c>
      <c r="B8327">
        <v>1</v>
      </c>
      <c r="C8327">
        <v>4</v>
      </c>
      <c r="D8327" s="2">
        <v>36</v>
      </c>
      <c r="E8327" s="2">
        <v>70.05072021484375</v>
      </c>
      <c r="F8327" s="2">
        <v>71.451734619140623</v>
      </c>
      <c r="G8327" t="s">
        <v>6443</v>
      </c>
      <c r="H8327" s="1">
        <v>43656</v>
      </c>
    </row>
    <row r="8328" spans="1:8" x14ac:dyDescent="0.25">
      <c r="A8328">
        <v>777</v>
      </c>
      <c r="B8328">
        <v>2</v>
      </c>
      <c r="C8328">
        <v>13</v>
      </c>
      <c r="D8328" s="2">
        <v>73</v>
      </c>
      <c r="E8328" s="2">
        <v>465.61019897460938</v>
      </c>
      <c r="F8328" s="2">
        <v>465.61019897460938</v>
      </c>
      <c r="G8328" t="s">
        <v>6443</v>
      </c>
      <c r="H8328" s="1">
        <v>43676</v>
      </c>
    </row>
    <row r="8329" spans="1:8" x14ac:dyDescent="0.25">
      <c r="A8329">
        <v>777</v>
      </c>
      <c r="B8329">
        <v>3</v>
      </c>
      <c r="C8329">
        <v>1</v>
      </c>
      <c r="D8329" s="2">
        <v>87</v>
      </c>
      <c r="E8329" s="2">
        <v>18.372653961181641</v>
      </c>
      <c r="F8329" s="2">
        <v>19.47501319885254</v>
      </c>
      <c r="G8329" t="s">
        <v>6444</v>
      </c>
      <c r="H8329" s="1">
        <v>43676</v>
      </c>
    </row>
    <row r="8330" spans="1:8" x14ac:dyDescent="0.25">
      <c r="A8330">
        <v>777</v>
      </c>
      <c r="B8330">
        <v>4</v>
      </c>
      <c r="C8330">
        <v>13</v>
      </c>
      <c r="D8330" s="2">
        <v>79</v>
      </c>
      <c r="E8330" s="2">
        <v>329.26254272460938</v>
      </c>
      <c r="F8330" s="2">
        <v>339.14041900634766</v>
      </c>
      <c r="G8330" t="s">
        <v>6444</v>
      </c>
      <c r="H8330" s="1">
        <v>43666</v>
      </c>
    </row>
    <row r="8331" spans="1:8" x14ac:dyDescent="0.25">
      <c r="A8331">
        <v>777</v>
      </c>
      <c r="B8331">
        <v>5</v>
      </c>
      <c r="C8331">
        <v>7</v>
      </c>
      <c r="D8331" s="2">
        <v>40</v>
      </c>
      <c r="E8331" s="2">
        <v>926.56109619140625</v>
      </c>
      <c r="F8331" s="2">
        <v>982.15476196289069</v>
      </c>
      <c r="G8331" t="s">
        <v>6443</v>
      </c>
      <c r="H8331" s="1">
        <v>43656</v>
      </c>
    </row>
    <row r="8332" spans="1:8" x14ac:dyDescent="0.25">
      <c r="A8332">
        <v>777</v>
      </c>
      <c r="B8332">
        <v>6</v>
      </c>
      <c r="C8332">
        <v>14</v>
      </c>
      <c r="D8332" s="2">
        <v>12</v>
      </c>
      <c r="E8332" s="2">
        <v>232.26065063476563</v>
      </c>
      <c r="F8332" s="2">
        <v>276.39017425537111</v>
      </c>
      <c r="G8332" t="s">
        <v>6444</v>
      </c>
      <c r="H8332" s="1">
        <v>43656</v>
      </c>
    </row>
    <row r="8333" spans="1:8" x14ac:dyDescent="0.25">
      <c r="A8333">
        <v>778</v>
      </c>
      <c r="B8333">
        <v>1</v>
      </c>
      <c r="C8333">
        <v>3</v>
      </c>
      <c r="D8333" s="2">
        <v>63</v>
      </c>
      <c r="E8333" s="2">
        <v>627.0516357421875</v>
      </c>
      <c r="F8333" s="2">
        <v>733.65041381835931</v>
      </c>
      <c r="G8333" t="s">
        <v>6444</v>
      </c>
      <c r="H8333" s="1">
        <v>44217</v>
      </c>
    </row>
    <row r="8334" spans="1:8" x14ac:dyDescent="0.25">
      <c r="A8334">
        <v>778</v>
      </c>
      <c r="B8334">
        <v>2</v>
      </c>
      <c r="C8334">
        <v>6</v>
      </c>
      <c r="D8334" s="2">
        <v>48</v>
      </c>
      <c r="E8334" s="2">
        <v>227.04148864746094</v>
      </c>
      <c r="F8334" s="2">
        <v>236.12314819335938</v>
      </c>
      <c r="G8334" t="s">
        <v>6443</v>
      </c>
      <c r="H8334" s="1">
        <v>44207</v>
      </c>
    </row>
    <row r="8335" spans="1:8" x14ac:dyDescent="0.25">
      <c r="A8335">
        <v>778</v>
      </c>
      <c r="B8335">
        <v>3</v>
      </c>
      <c r="C8335">
        <v>1</v>
      </c>
      <c r="D8335" s="2">
        <v>14</v>
      </c>
      <c r="E8335" s="2">
        <v>249.27658081054688</v>
      </c>
      <c r="F8335" s="2">
        <v>274.20423889160156</v>
      </c>
      <c r="G8335" t="s">
        <v>6443</v>
      </c>
      <c r="H8335" s="1">
        <v>44207</v>
      </c>
    </row>
    <row r="8336" spans="1:8" x14ac:dyDescent="0.25">
      <c r="A8336">
        <v>778</v>
      </c>
      <c r="B8336">
        <v>4</v>
      </c>
      <c r="C8336">
        <v>16</v>
      </c>
      <c r="D8336" s="2">
        <v>21</v>
      </c>
      <c r="E8336" s="2">
        <v>653.45751953125</v>
      </c>
      <c r="F8336" s="2">
        <v>718.80327148437505</v>
      </c>
      <c r="G8336" t="s">
        <v>6443</v>
      </c>
      <c r="H8336" s="1">
        <v>44217</v>
      </c>
    </row>
    <row r="8337" spans="1:8" x14ac:dyDescent="0.25">
      <c r="A8337">
        <v>778</v>
      </c>
      <c r="B8337">
        <v>5</v>
      </c>
      <c r="C8337">
        <v>9</v>
      </c>
      <c r="D8337" s="2">
        <v>10</v>
      </c>
      <c r="E8337" s="2">
        <v>215.75599670410156</v>
      </c>
      <c r="F8337" s="2">
        <v>245.96183624267576</v>
      </c>
      <c r="G8337" t="s">
        <v>6444</v>
      </c>
      <c r="H8337" s="1">
        <v>44217</v>
      </c>
    </row>
    <row r="8338" spans="1:8" x14ac:dyDescent="0.25">
      <c r="A8338">
        <v>778</v>
      </c>
      <c r="B8338">
        <v>6</v>
      </c>
      <c r="C8338">
        <v>16</v>
      </c>
      <c r="D8338" s="2">
        <v>68</v>
      </c>
      <c r="E8338" s="2">
        <v>641.836669921875</v>
      </c>
      <c r="F8338" s="2">
        <v>654.67340332031256</v>
      </c>
      <c r="G8338" t="s">
        <v>6444</v>
      </c>
      <c r="H8338" s="1">
        <v>44217</v>
      </c>
    </row>
    <row r="8339" spans="1:8" x14ac:dyDescent="0.25">
      <c r="A8339">
        <v>778</v>
      </c>
      <c r="B8339">
        <v>7</v>
      </c>
      <c r="C8339">
        <v>18</v>
      </c>
      <c r="D8339" s="2">
        <v>77</v>
      </c>
      <c r="E8339" s="2">
        <v>712.16650390625</v>
      </c>
      <c r="F8339" s="2">
        <v>747.77482910156255</v>
      </c>
      <c r="G8339" t="s">
        <v>6444</v>
      </c>
      <c r="H8339" s="1">
        <v>44197</v>
      </c>
    </row>
    <row r="8340" spans="1:8" x14ac:dyDescent="0.25">
      <c r="A8340">
        <v>778</v>
      </c>
      <c r="B8340">
        <v>8</v>
      </c>
      <c r="C8340">
        <v>12</v>
      </c>
      <c r="D8340" s="2">
        <v>2</v>
      </c>
      <c r="E8340" s="2">
        <v>392.96160888671875</v>
      </c>
      <c r="F8340" s="2">
        <v>396.89122497558594</v>
      </c>
      <c r="G8340" t="s">
        <v>6443</v>
      </c>
      <c r="H8340" s="1">
        <v>44197</v>
      </c>
    </row>
    <row r="8341" spans="1:8" x14ac:dyDescent="0.25">
      <c r="A8341">
        <v>778</v>
      </c>
      <c r="B8341">
        <v>9</v>
      </c>
      <c r="C8341">
        <v>8</v>
      </c>
      <c r="D8341" s="2">
        <v>80</v>
      </c>
      <c r="E8341" s="2">
        <v>862.72222900390625</v>
      </c>
      <c r="F8341" s="2">
        <v>897.23111816406254</v>
      </c>
      <c r="G8341" t="s">
        <v>6443</v>
      </c>
      <c r="H8341" s="1">
        <v>44217</v>
      </c>
    </row>
    <row r="8342" spans="1:8" x14ac:dyDescent="0.25">
      <c r="A8342">
        <v>778</v>
      </c>
      <c r="B8342">
        <v>10</v>
      </c>
      <c r="C8342">
        <v>17</v>
      </c>
      <c r="D8342" s="2">
        <v>5</v>
      </c>
      <c r="E8342" s="2">
        <v>354.50244140625</v>
      </c>
      <c r="F8342" s="2">
        <v>358.04746582031248</v>
      </c>
      <c r="G8342" t="s">
        <v>6444</v>
      </c>
      <c r="H8342" s="1">
        <v>44197</v>
      </c>
    </row>
    <row r="8343" spans="1:8" x14ac:dyDescent="0.25">
      <c r="A8343">
        <v>778</v>
      </c>
      <c r="B8343">
        <v>11</v>
      </c>
      <c r="C8343">
        <v>12</v>
      </c>
      <c r="D8343" s="2">
        <v>83</v>
      </c>
      <c r="E8343" s="2">
        <v>863.47576904296875</v>
      </c>
      <c r="F8343" s="2">
        <v>889.38004211425789</v>
      </c>
      <c r="G8343" t="s">
        <v>6443</v>
      </c>
      <c r="H8343" s="1">
        <v>44207</v>
      </c>
    </row>
    <row r="8344" spans="1:8" x14ac:dyDescent="0.25">
      <c r="A8344">
        <v>778</v>
      </c>
      <c r="B8344">
        <v>12</v>
      </c>
      <c r="C8344">
        <v>17</v>
      </c>
      <c r="D8344" s="2">
        <v>47</v>
      </c>
      <c r="E8344" s="2">
        <v>321.11395263671875</v>
      </c>
      <c r="F8344" s="2">
        <v>356.43648742675782</v>
      </c>
      <c r="G8344" t="s">
        <v>6443</v>
      </c>
      <c r="H8344" s="1">
        <v>44217</v>
      </c>
    </row>
    <row r="8345" spans="1:8" x14ac:dyDescent="0.25">
      <c r="A8345">
        <v>778</v>
      </c>
      <c r="B8345">
        <v>13</v>
      </c>
      <c r="C8345">
        <v>1</v>
      </c>
      <c r="D8345" s="2">
        <v>75</v>
      </c>
      <c r="E8345" s="2">
        <v>182.02500915527344</v>
      </c>
      <c r="F8345" s="2">
        <v>216.60976089477538</v>
      </c>
      <c r="G8345" t="s">
        <v>6443</v>
      </c>
      <c r="H8345" s="1">
        <v>44217</v>
      </c>
    </row>
    <row r="8346" spans="1:8" x14ac:dyDescent="0.25">
      <c r="A8346">
        <v>778</v>
      </c>
      <c r="B8346">
        <v>14</v>
      </c>
      <c r="C8346">
        <v>14</v>
      </c>
      <c r="D8346" s="2">
        <v>93</v>
      </c>
      <c r="E8346" s="2">
        <v>335.31475830078125</v>
      </c>
      <c r="F8346" s="2">
        <v>375.55252929687504</v>
      </c>
      <c r="G8346" t="s">
        <v>6444</v>
      </c>
      <c r="H8346" s="1">
        <v>44207</v>
      </c>
    </row>
    <row r="8347" spans="1:8" x14ac:dyDescent="0.25">
      <c r="A8347">
        <v>778</v>
      </c>
      <c r="B8347">
        <v>15</v>
      </c>
      <c r="C8347">
        <v>11</v>
      </c>
      <c r="D8347" s="2">
        <v>78</v>
      </c>
      <c r="E8347" s="2">
        <v>354.876708984375</v>
      </c>
      <c r="F8347" s="2">
        <v>411.656982421875</v>
      </c>
      <c r="G8347" t="s">
        <v>6443</v>
      </c>
      <c r="H8347" s="1">
        <v>44197</v>
      </c>
    </row>
    <row r="8348" spans="1:8" x14ac:dyDescent="0.25">
      <c r="A8348">
        <v>778</v>
      </c>
      <c r="B8348">
        <v>16</v>
      </c>
      <c r="C8348">
        <v>18</v>
      </c>
      <c r="D8348" s="2">
        <v>84</v>
      </c>
      <c r="E8348" s="2">
        <v>795.39739990234375</v>
      </c>
      <c r="F8348" s="2">
        <v>811.30534790039064</v>
      </c>
      <c r="G8348" t="s">
        <v>6443</v>
      </c>
      <c r="H8348" s="1">
        <v>44217</v>
      </c>
    </row>
    <row r="8349" spans="1:8" x14ac:dyDescent="0.25">
      <c r="A8349">
        <v>779</v>
      </c>
      <c r="B8349">
        <v>1</v>
      </c>
      <c r="C8349">
        <v>7</v>
      </c>
      <c r="D8349" s="2">
        <v>72</v>
      </c>
      <c r="E8349" s="2">
        <v>890.032470703125</v>
      </c>
      <c r="F8349" s="2">
        <v>1059.1386401367188</v>
      </c>
      <c r="G8349" t="s">
        <v>6444</v>
      </c>
      <c r="H8349" s="1">
        <v>43621</v>
      </c>
    </row>
    <row r="8350" spans="1:8" x14ac:dyDescent="0.25">
      <c r="A8350">
        <v>779</v>
      </c>
      <c r="B8350">
        <v>2</v>
      </c>
      <c r="C8350">
        <v>7</v>
      </c>
      <c r="D8350" s="2">
        <v>11</v>
      </c>
      <c r="E8350" s="2">
        <v>275.37930297851563</v>
      </c>
      <c r="F8350" s="2">
        <v>322.19378448486327</v>
      </c>
      <c r="G8350" t="s">
        <v>6444</v>
      </c>
      <c r="H8350" s="1">
        <v>43611</v>
      </c>
    </row>
    <row r="8351" spans="1:8" x14ac:dyDescent="0.25">
      <c r="A8351">
        <v>779</v>
      </c>
      <c r="B8351">
        <v>3</v>
      </c>
      <c r="C8351">
        <v>12</v>
      </c>
      <c r="D8351" s="2">
        <v>96</v>
      </c>
      <c r="E8351" s="2">
        <v>967.42230224609375</v>
      </c>
      <c r="F8351" s="2">
        <v>1160.9067626953124</v>
      </c>
      <c r="G8351" t="s">
        <v>6443</v>
      </c>
      <c r="H8351" s="1">
        <v>43611</v>
      </c>
    </row>
    <row r="8352" spans="1:8" x14ac:dyDescent="0.25">
      <c r="A8352">
        <v>779</v>
      </c>
      <c r="B8352">
        <v>4</v>
      </c>
      <c r="C8352">
        <v>12</v>
      </c>
      <c r="D8352" s="2">
        <v>15</v>
      </c>
      <c r="E8352" s="2">
        <v>784.54278564453125</v>
      </c>
      <c r="F8352" s="2">
        <v>878.68791992187505</v>
      </c>
      <c r="G8352" t="s">
        <v>6443</v>
      </c>
      <c r="H8352" s="1">
        <v>43621</v>
      </c>
    </row>
    <row r="8353" spans="1:8" x14ac:dyDescent="0.25">
      <c r="A8353">
        <v>779</v>
      </c>
      <c r="B8353">
        <v>5</v>
      </c>
      <c r="C8353">
        <v>18</v>
      </c>
      <c r="D8353" s="2">
        <v>58</v>
      </c>
      <c r="E8353" s="2">
        <v>340.93280029296875</v>
      </c>
      <c r="F8353" s="2">
        <v>347.75145629882815</v>
      </c>
      <c r="G8353" t="s">
        <v>6444</v>
      </c>
      <c r="H8353" s="1">
        <v>43621</v>
      </c>
    </row>
    <row r="8354" spans="1:8" x14ac:dyDescent="0.25">
      <c r="A8354">
        <v>779</v>
      </c>
      <c r="B8354">
        <v>6</v>
      </c>
      <c r="C8354">
        <v>7</v>
      </c>
      <c r="D8354" s="2">
        <v>35</v>
      </c>
      <c r="E8354" s="2">
        <v>586.0084228515625</v>
      </c>
      <c r="F8354" s="2">
        <v>685.62985473632807</v>
      </c>
      <c r="G8354" t="s">
        <v>6444</v>
      </c>
      <c r="H8354" s="1">
        <v>43631</v>
      </c>
    </row>
    <row r="8355" spans="1:8" x14ac:dyDescent="0.25">
      <c r="A8355">
        <v>779</v>
      </c>
      <c r="B8355">
        <v>7</v>
      </c>
      <c r="C8355">
        <v>4</v>
      </c>
      <c r="D8355" s="2">
        <v>9</v>
      </c>
      <c r="E8355" s="2">
        <v>295.544677734375</v>
      </c>
      <c r="F8355" s="2">
        <v>328.05459228515628</v>
      </c>
      <c r="G8355" t="s">
        <v>6443</v>
      </c>
      <c r="H8355" s="1">
        <v>43621</v>
      </c>
    </row>
    <row r="8356" spans="1:8" x14ac:dyDescent="0.25">
      <c r="A8356">
        <v>779</v>
      </c>
      <c r="B8356">
        <v>8</v>
      </c>
      <c r="C8356">
        <v>10</v>
      </c>
      <c r="D8356" s="2">
        <v>78</v>
      </c>
      <c r="E8356" s="2">
        <v>270.1463623046875</v>
      </c>
      <c r="F8356" s="2">
        <v>289.05660766601562</v>
      </c>
      <c r="G8356" t="s">
        <v>6444</v>
      </c>
      <c r="H8356" s="1">
        <v>43621</v>
      </c>
    </row>
    <row r="8357" spans="1:8" x14ac:dyDescent="0.25">
      <c r="A8357">
        <v>779</v>
      </c>
      <c r="B8357">
        <v>9</v>
      </c>
      <c r="C8357">
        <v>17</v>
      </c>
      <c r="D8357" s="2">
        <v>30</v>
      </c>
      <c r="E8357" s="2">
        <v>724.2099609375</v>
      </c>
      <c r="F8357" s="2">
        <v>861.80985351562492</v>
      </c>
      <c r="G8357" t="s">
        <v>6444</v>
      </c>
      <c r="H8357" s="1">
        <v>43621</v>
      </c>
    </row>
    <row r="8358" spans="1:8" x14ac:dyDescent="0.25">
      <c r="A8358">
        <v>779</v>
      </c>
      <c r="B8358">
        <v>10</v>
      </c>
      <c r="C8358">
        <v>8</v>
      </c>
      <c r="D8358" s="2">
        <v>84</v>
      </c>
      <c r="E8358" s="2">
        <v>165.91322326660156</v>
      </c>
      <c r="F8358" s="2">
        <v>177.52714889526368</v>
      </c>
      <c r="G8358" t="s">
        <v>6444</v>
      </c>
      <c r="H8358" s="1">
        <v>43631</v>
      </c>
    </row>
    <row r="8359" spans="1:8" x14ac:dyDescent="0.25">
      <c r="A8359">
        <v>779</v>
      </c>
      <c r="B8359">
        <v>11</v>
      </c>
      <c r="C8359">
        <v>11</v>
      </c>
      <c r="D8359" s="2">
        <v>4</v>
      </c>
      <c r="E8359" s="2">
        <v>616.621337890625</v>
      </c>
      <c r="F8359" s="2">
        <v>665.951044921875</v>
      </c>
      <c r="G8359" t="s">
        <v>6443</v>
      </c>
      <c r="H8359" s="1">
        <v>43611</v>
      </c>
    </row>
    <row r="8360" spans="1:8" x14ac:dyDescent="0.25">
      <c r="A8360">
        <v>779</v>
      </c>
      <c r="B8360">
        <v>12</v>
      </c>
      <c r="C8360">
        <v>4</v>
      </c>
      <c r="D8360" s="2">
        <v>75</v>
      </c>
      <c r="E8360" s="2">
        <v>374.54342651367188</v>
      </c>
      <c r="F8360" s="2">
        <v>378.28886077880861</v>
      </c>
      <c r="G8360" t="s">
        <v>6444</v>
      </c>
      <c r="H8360" s="1">
        <v>43611</v>
      </c>
    </row>
    <row r="8361" spans="1:8" x14ac:dyDescent="0.25">
      <c r="A8361">
        <v>779</v>
      </c>
      <c r="B8361">
        <v>13</v>
      </c>
      <c r="C8361">
        <v>1</v>
      </c>
      <c r="D8361" s="2">
        <v>17</v>
      </c>
      <c r="E8361" s="2">
        <v>458.137939453125</v>
      </c>
      <c r="F8361" s="2">
        <v>467.30069824218754</v>
      </c>
      <c r="G8361" t="s">
        <v>6443</v>
      </c>
      <c r="H8361" s="1">
        <v>43611</v>
      </c>
    </row>
    <row r="8362" spans="1:8" x14ac:dyDescent="0.25">
      <c r="A8362">
        <v>779</v>
      </c>
      <c r="B8362">
        <v>14</v>
      </c>
      <c r="C8362">
        <v>4</v>
      </c>
      <c r="D8362" s="2">
        <v>83</v>
      </c>
      <c r="E8362" s="2">
        <v>72.771903991699219</v>
      </c>
      <c r="F8362" s="2">
        <v>82.959970550537108</v>
      </c>
      <c r="G8362" t="s">
        <v>6444</v>
      </c>
      <c r="H8362" s="1">
        <v>43611</v>
      </c>
    </row>
    <row r="8363" spans="1:8" x14ac:dyDescent="0.25">
      <c r="A8363">
        <v>779</v>
      </c>
      <c r="B8363">
        <v>15</v>
      </c>
      <c r="C8363">
        <v>16</v>
      </c>
      <c r="D8363" s="2">
        <v>72</v>
      </c>
      <c r="E8363" s="2">
        <v>820.1175537109375</v>
      </c>
      <c r="F8363" s="2">
        <v>984.14106445312495</v>
      </c>
      <c r="G8363" t="s">
        <v>6444</v>
      </c>
      <c r="H8363" s="1">
        <v>43611</v>
      </c>
    </row>
    <row r="8364" spans="1:8" x14ac:dyDescent="0.25">
      <c r="A8364">
        <v>779</v>
      </c>
      <c r="B8364">
        <v>16</v>
      </c>
      <c r="C8364">
        <v>9</v>
      </c>
      <c r="D8364" s="2">
        <v>95</v>
      </c>
      <c r="E8364" s="2">
        <v>241.83798217773438</v>
      </c>
      <c r="F8364" s="2">
        <v>287.7871987915039</v>
      </c>
      <c r="G8364" t="s">
        <v>6444</v>
      </c>
      <c r="H8364" s="1">
        <v>43611</v>
      </c>
    </row>
    <row r="8365" spans="1:8" x14ac:dyDescent="0.25">
      <c r="A8365">
        <v>779</v>
      </c>
      <c r="B8365">
        <v>17</v>
      </c>
      <c r="C8365">
        <v>11</v>
      </c>
      <c r="D8365" s="2">
        <v>92</v>
      </c>
      <c r="E8365" s="2">
        <v>672.9046630859375</v>
      </c>
      <c r="F8365" s="2">
        <v>807.485595703125</v>
      </c>
      <c r="G8365" t="s">
        <v>6443</v>
      </c>
      <c r="H8365" s="1">
        <v>43631</v>
      </c>
    </row>
    <row r="8366" spans="1:8" x14ac:dyDescent="0.25">
      <c r="A8366">
        <v>780</v>
      </c>
      <c r="B8366">
        <v>1</v>
      </c>
      <c r="C8366">
        <v>14</v>
      </c>
      <c r="D8366" s="2">
        <v>26</v>
      </c>
      <c r="E8366" s="2">
        <v>791.4071044921875</v>
      </c>
      <c r="F8366" s="2">
        <v>894.29002807617178</v>
      </c>
      <c r="G8366" t="s">
        <v>6444</v>
      </c>
      <c r="H8366" s="1">
        <v>43770</v>
      </c>
    </row>
    <row r="8367" spans="1:8" x14ac:dyDescent="0.25">
      <c r="A8367">
        <v>780</v>
      </c>
      <c r="B8367">
        <v>2</v>
      </c>
      <c r="C8367">
        <v>6</v>
      </c>
      <c r="D8367" s="2">
        <v>91</v>
      </c>
      <c r="E8367" s="2">
        <v>236.11134338378906</v>
      </c>
      <c r="F8367" s="2">
        <v>264.44470458984375</v>
      </c>
      <c r="G8367" t="s">
        <v>6443</v>
      </c>
      <c r="H8367" s="1">
        <v>43790</v>
      </c>
    </row>
    <row r="8368" spans="1:8" x14ac:dyDescent="0.25">
      <c r="A8368">
        <v>780</v>
      </c>
      <c r="B8368">
        <v>3</v>
      </c>
      <c r="C8368">
        <v>1</v>
      </c>
      <c r="D8368" s="2">
        <v>89</v>
      </c>
      <c r="E8368" s="2">
        <v>903.1583251953125</v>
      </c>
      <c r="F8368" s="2">
        <v>948.31624145507817</v>
      </c>
      <c r="G8368" t="s">
        <v>6443</v>
      </c>
      <c r="H8368" s="1">
        <v>43780</v>
      </c>
    </row>
    <row r="8369" spans="1:8" x14ac:dyDescent="0.25">
      <c r="A8369">
        <v>781</v>
      </c>
      <c r="B8369">
        <v>1</v>
      </c>
      <c r="C8369">
        <v>11</v>
      </c>
      <c r="D8369" s="2">
        <v>95</v>
      </c>
      <c r="E8369" s="2">
        <v>693.1961669921875</v>
      </c>
      <c r="F8369" s="2">
        <v>804.1075537109374</v>
      </c>
      <c r="G8369" t="s">
        <v>6444</v>
      </c>
      <c r="H8369" s="1">
        <v>43552</v>
      </c>
    </row>
    <row r="8370" spans="1:8" x14ac:dyDescent="0.25">
      <c r="A8370">
        <v>781</v>
      </c>
      <c r="B8370">
        <v>2</v>
      </c>
      <c r="C8370">
        <v>5</v>
      </c>
      <c r="D8370" s="2">
        <v>77</v>
      </c>
      <c r="E8370" s="2">
        <v>929.5478515625</v>
      </c>
      <c r="F8370" s="2">
        <v>1096.86646484375</v>
      </c>
      <c r="G8370" t="s">
        <v>6444</v>
      </c>
      <c r="H8370" s="1">
        <v>43542</v>
      </c>
    </row>
    <row r="8371" spans="1:8" x14ac:dyDescent="0.25">
      <c r="A8371">
        <v>781</v>
      </c>
      <c r="B8371">
        <v>3</v>
      </c>
      <c r="C8371">
        <v>10</v>
      </c>
      <c r="D8371" s="2">
        <v>24</v>
      </c>
      <c r="E8371" s="2">
        <v>1.4376640319824219</v>
      </c>
      <c r="F8371" s="2">
        <v>1.5958070755004885</v>
      </c>
      <c r="G8371" t="s">
        <v>6444</v>
      </c>
      <c r="H8371" s="1">
        <v>43532</v>
      </c>
    </row>
    <row r="8372" spans="1:8" x14ac:dyDescent="0.25">
      <c r="A8372">
        <v>781</v>
      </c>
      <c r="B8372">
        <v>4</v>
      </c>
      <c r="C8372">
        <v>15</v>
      </c>
      <c r="D8372" s="2">
        <v>37</v>
      </c>
      <c r="E8372" s="2">
        <v>130.43373107910156</v>
      </c>
      <c r="F8372" s="2">
        <v>149.9987907409668</v>
      </c>
      <c r="G8372" t="s">
        <v>6443</v>
      </c>
      <c r="H8372" s="1">
        <v>43532</v>
      </c>
    </row>
    <row r="8373" spans="1:8" x14ac:dyDescent="0.25">
      <c r="A8373">
        <v>781</v>
      </c>
      <c r="B8373">
        <v>5</v>
      </c>
      <c r="C8373">
        <v>17</v>
      </c>
      <c r="D8373" s="2">
        <v>50</v>
      </c>
      <c r="E8373" s="2">
        <v>646.94891357421875</v>
      </c>
      <c r="F8373" s="2">
        <v>763.39971801757804</v>
      </c>
      <c r="G8373" t="s">
        <v>6443</v>
      </c>
      <c r="H8373" s="1">
        <v>43532</v>
      </c>
    </row>
    <row r="8374" spans="1:8" x14ac:dyDescent="0.25">
      <c r="A8374">
        <v>781</v>
      </c>
      <c r="B8374">
        <v>6</v>
      </c>
      <c r="C8374">
        <v>18</v>
      </c>
      <c r="D8374" s="2">
        <v>52</v>
      </c>
      <c r="E8374" s="2">
        <v>574.39306640625</v>
      </c>
      <c r="F8374" s="2">
        <v>677.783818359375</v>
      </c>
      <c r="G8374" t="s">
        <v>6443</v>
      </c>
      <c r="H8374" s="1">
        <v>43532</v>
      </c>
    </row>
    <row r="8375" spans="1:8" x14ac:dyDescent="0.25">
      <c r="A8375">
        <v>781</v>
      </c>
      <c r="B8375">
        <v>7</v>
      </c>
      <c r="C8375">
        <v>12</v>
      </c>
      <c r="D8375" s="2">
        <v>58</v>
      </c>
      <c r="E8375" s="2">
        <v>798.59136962890625</v>
      </c>
      <c r="F8375" s="2">
        <v>934.35190246582022</v>
      </c>
      <c r="G8375" t="s">
        <v>6443</v>
      </c>
      <c r="H8375" s="1">
        <v>43542</v>
      </c>
    </row>
    <row r="8376" spans="1:8" x14ac:dyDescent="0.25">
      <c r="A8376">
        <v>781</v>
      </c>
      <c r="B8376">
        <v>8</v>
      </c>
      <c r="C8376">
        <v>3</v>
      </c>
      <c r="D8376" s="2">
        <v>27</v>
      </c>
      <c r="E8376" s="2">
        <v>793.90423583984375</v>
      </c>
      <c r="F8376" s="2">
        <v>881.2337017822266</v>
      </c>
      <c r="G8376" t="s">
        <v>6443</v>
      </c>
      <c r="H8376" s="1">
        <v>43542</v>
      </c>
    </row>
    <row r="8377" spans="1:8" x14ac:dyDescent="0.25">
      <c r="A8377">
        <v>781</v>
      </c>
      <c r="B8377">
        <v>9</v>
      </c>
      <c r="C8377">
        <v>12</v>
      </c>
      <c r="D8377" s="2">
        <v>71</v>
      </c>
      <c r="E8377" s="2">
        <v>741.74249267578125</v>
      </c>
      <c r="F8377" s="2">
        <v>830.75159179687512</v>
      </c>
      <c r="G8377" t="s">
        <v>6444</v>
      </c>
      <c r="H8377" s="1">
        <v>43552</v>
      </c>
    </row>
    <row r="8378" spans="1:8" x14ac:dyDescent="0.25">
      <c r="A8378">
        <v>781</v>
      </c>
      <c r="B8378">
        <v>10</v>
      </c>
      <c r="C8378">
        <v>15</v>
      </c>
      <c r="D8378" s="2">
        <v>37</v>
      </c>
      <c r="E8378" s="2">
        <v>284.39718627929688</v>
      </c>
      <c r="F8378" s="2">
        <v>295.77307373046875</v>
      </c>
      <c r="G8378" t="s">
        <v>6443</v>
      </c>
      <c r="H8378" s="1">
        <v>43552</v>
      </c>
    </row>
    <row r="8379" spans="1:8" x14ac:dyDescent="0.25">
      <c r="A8379">
        <v>781</v>
      </c>
      <c r="B8379">
        <v>11</v>
      </c>
      <c r="C8379">
        <v>8</v>
      </c>
      <c r="D8379" s="2">
        <v>14</v>
      </c>
      <c r="E8379" s="2">
        <v>935.4248046875</v>
      </c>
      <c r="F8379" s="2">
        <v>1028.96728515625</v>
      </c>
      <c r="G8379" t="s">
        <v>6444</v>
      </c>
      <c r="H8379" s="1">
        <v>43532</v>
      </c>
    </row>
    <row r="8380" spans="1:8" x14ac:dyDescent="0.25">
      <c r="A8380">
        <v>781</v>
      </c>
      <c r="B8380">
        <v>12</v>
      </c>
      <c r="C8380">
        <v>8</v>
      </c>
      <c r="D8380" s="2">
        <v>59</v>
      </c>
      <c r="E8380" s="2">
        <v>832.8668212890625</v>
      </c>
      <c r="F8380" s="2">
        <v>966.12551269531241</v>
      </c>
      <c r="G8380" t="s">
        <v>6444</v>
      </c>
      <c r="H8380" s="1">
        <v>43552</v>
      </c>
    </row>
    <row r="8381" spans="1:8" x14ac:dyDescent="0.25">
      <c r="A8381">
        <v>781</v>
      </c>
      <c r="B8381">
        <v>13</v>
      </c>
      <c r="C8381">
        <v>3</v>
      </c>
      <c r="D8381" s="2">
        <v>13</v>
      </c>
      <c r="E8381" s="2">
        <v>526.46600341796875</v>
      </c>
      <c r="F8381" s="2">
        <v>568.58328369140634</v>
      </c>
      <c r="G8381" t="s">
        <v>6443</v>
      </c>
      <c r="H8381" s="1">
        <v>43542</v>
      </c>
    </row>
    <row r="8382" spans="1:8" x14ac:dyDescent="0.25">
      <c r="A8382">
        <v>781</v>
      </c>
      <c r="B8382">
        <v>14</v>
      </c>
      <c r="C8382">
        <v>2</v>
      </c>
      <c r="D8382" s="2">
        <v>30</v>
      </c>
      <c r="E8382" s="2">
        <v>475.39263916015625</v>
      </c>
      <c r="F8382" s="2">
        <v>503.91619750976565</v>
      </c>
      <c r="G8382" t="s">
        <v>6444</v>
      </c>
      <c r="H8382" s="1">
        <v>43532</v>
      </c>
    </row>
    <row r="8383" spans="1:8" x14ac:dyDescent="0.25">
      <c r="A8383">
        <v>782</v>
      </c>
      <c r="B8383">
        <v>1</v>
      </c>
      <c r="C8383">
        <v>18</v>
      </c>
      <c r="D8383" s="2">
        <v>43</v>
      </c>
      <c r="E8383" s="2">
        <v>365.55068969726563</v>
      </c>
      <c r="F8383" s="2">
        <v>394.79474487304691</v>
      </c>
      <c r="G8383" t="s">
        <v>6443</v>
      </c>
      <c r="H8383" s="1">
        <v>43574</v>
      </c>
    </row>
    <row r="8384" spans="1:8" x14ac:dyDescent="0.25">
      <c r="A8384">
        <v>782</v>
      </c>
      <c r="B8384">
        <v>2</v>
      </c>
      <c r="C8384">
        <v>2</v>
      </c>
      <c r="D8384" s="2">
        <v>79</v>
      </c>
      <c r="E8384" s="2">
        <v>982.61370849609375</v>
      </c>
      <c r="F8384" s="2">
        <v>1061.2228051757813</v>
      </c>
      <c r="G8384" t="s">
        <v>6444</v>
      </c>
      <c r="H8384" s="1">
        <v>43564</v>
      </c>
    </row>
    <row r="8385" spans="1:8" x14ac:dyDescent="0.25">
      <c r="A8385">
        <v>782</v>
      </c>
      <c r="B8385">
        <v>3</v>
      </c>
      <c r="C8385">
        <v>15</v>
      </c>
      <c r="D8385" s="2">
        <v>45</v>
      </c>
      <c r="E8385" s="2">
        <v>444.35195922851563</v>
      </c>
      <c r="F8385" s="2">
        <v>533.22235107421875</v>
      </c>
      <c r="G8385" t="s">
        <v>6443</v>
      </c>
      <c r="H8385" s="1">
        <v>43584</v>
      </c>
    </row>
    <row r="8386" spans="1:8" x14ac:dyDescent="0.25">
      <c r="A8386">
        <v>782</v>
      </c>
      <c r="B8386">
        <v>4</v>
      </c>
      <c r="C8386">
        <v>12</v>
      </c>
      <c r="D8386" s="2">
        <v>26</v>
      </c>
      <c r="E8386" s="2">
        <v>557.8553466796875</v>
      </c>
      <c r="F8386" s="2">
        <v>635.95509521484371</v>
      </c>
      <c r="G8386" t="s">
        <v>6444</v>
      </c>
      <c r="H8386" s="1">
        <v>43584</v>
      </c>
    </row>
    <row r="8387" spans="1:8" x14ac:dyDescent="0.25">
      <c r="A8387">
        <v>782</v>
      </c>
      <c r="B8387">
        <v>5</v>
      </c>
      <c r="C8387">
        <v>20</v>
      </c>
      <c r="D8387" s="2">
        <v>12</v>
      </c>
      <c r="E8387" s="2">
        <v>408.69039916992188</v>
      </c>
      <c r="F8387" s="2">
        <v>433.21182312011723</v>
      </c>
      <c r="G8387" t="s">
        <v>6443</v>
      </c>
      <c r="H8387" s="1">
        <v>43564</v>
      </c>
    </row>
    <row r="8388" spans="1:8" x14ac:dyDescent="0.25">
      <c r="A8388">
        <v>782</v>
      </c>
      <c r="B8388">
        <v>6</v>
      </c>
      <c r="C8388">
        <v>2</v>
      </c>
      <c r="D8388" s="2">
        <v>97</v>
      </c>
      <c r="E8388" s="2">
        <v>219.64967346191406</v>
      </c>
      <c r="F8388" s="2">
        <v>230.63215713500978</v>
      </c>
      <c r="G8388" t="s">
        <v>6444</v>
      </c>
      <c r="H8388" s="1">
        <v>43564</v>
      </c>
    </row>
    <row r="8389" spans="1:8" x14ac:dyDescent="0.25">
      <c r="A8389">
        <v>782</v>
      </c>
      <c r="B8389">
        <v>7</v>
      </c>
      <c r="C8389">
        <v>4</v>
      </c>
      <c r="D8389" s="2">
        <v>84</v>
      </c>
      <c r="E8389" s="2">
        <v>883.8787841796875</v>
      </c>
      <c r="F8389" s="2">
        <v>963.42787475585942</v>
      </c>
      <c r="G8389" t="s">
        <v>6443</v>
      </c>
      <c r="H8389" s="1">
        <v>43574</v>
      </c>
    </row>
    <row r="8390" spans="1:8" x14ac:dyDescent="0.25">
      <c r="A8390">
        <v>782</v>
      </c>
      <c r="B8390">
        <v>8</v>
      </c>
      <c r="C8390">
        <v>9</v>
      </c>
      <c r="D8390" s="2">
        <v>42</v>
      </c>
      <c r="E8390" s="2">
        <v>37.370681762695313</v>
      </c>
      <c r="F8390" s="2">
        <v>42.602577209472649</v>
      </c>
      <c r="G8390" t="s">
        <v>6443</v>
      </c>
      <c r="H8390" s="1">
        <v>43564</v>
      </c>
    </row>
    <row r="8391" spans="1:8" x14ac:dyDescent="0.25">
      <c r="A8391">
        <v>782</v>
      </c>
      <c r="B8391">
        <v>9</v>
      </c>
      <c r="C8391">
        <v>12</v>
      </c>
      <c r="D8391" s="2">
        <v>59</v>
      </c>
      <c r="E8391" s="2">
        <v>825.85736083984375</v>
      </c>
      <c r="F8391" s="2">
        <v>891.92594970703135</v>
      </c>
      <c r="G8391" t="s">
        <v>6443</v>
      </c>
      <c r="H8391" s="1">
        <v>43584</v>
      </c>
    </row>
    <row r="8392" spans="1:8" x14ac:dyDescent="0.25">
      <c r="A8392">
        <v>782</v>
      </c>
      <c r="B8392">
        <v>10</v>
      </c>
      <c r="C8392">
        <v>10</v>
      </c>
      <c r="D8392" s="2">
        <v>8</v>
      </c>
      <c r="E8392" s="2">
        <v>651.0101318359375</v>
      </c>
      <c r="F8392" s="2">
        <v>703.0909423828125</v>
      </c>
      <c r="G8392" t="s">
        <v>6444</v>
      </c>
      <c r="H8392" s="1">
        <v>43584</v>
      </c>
    </row>
    <row r="8393" spans="1:8" x14ac:dyDescent="0.25">
      <c r="A8393">
        <v>782</v>
      </c>
      <c r="B8393">
        <v>11</v>
      </c>
      <c r="C8393">
        <v>14</v>
      </c>
      <c r="D8393" s="2">
        <v>82</v>
      </c>
      <c r="E8393" s="2">
        <v>791.21331787109375</v>
      </c>
      <c r="F8393" s="2">
        <v>807.03758422851558</v>
      </c>
      <c r="G8393" t="s">
        <v>6444</v>
      </c>
      <c r="H8393" s="1">
        <v>43574</v>
      </c>
    </row>
    <row r="8394" spans="1:8" x14ac:dyDescent="0.25">
      <c r="A8394">
        <v>782</v>
      </c>
      <c r="B8394">
        <v>12</v>
      </c>
      <c r="C8394">
        <v>15</v>
      </c>
      <c r="D8394" s="2">
        <v>3</v>
      </c>
      <c r="E8394" s="2">
        <v>961.11895751953125</v>
      </c>
      <c r="F8394" s="2">
        <v>989.95252624511727</v>
      </c>
      <c r="G8394" t="s">
        <v>6444</v>
      </c>
      <c r="H8394" s="1">
        <v>43574</v>
      </c>
    </row>
    <row r="8395" spans="1:8" x14ac:dyDescent="0.25">
      <c r="A8395">
        <v>782</v>
      </c>
      <c r="B8395">
        <v>13</v>
      </c>
      <c r="C8395">
        <v>5</v>
      </c>
      <c r="D8395" s="2">
        <v>78</v>
      </c>
      <c r="E8395" s="2">
        <v>367.35671997070313</v>
      </c>
      <c r="F8395" s="2">
        <v>385.72455596923828</v>
      </c>
      <c r="G8395" t="s">
        <v>6443</v>
      </c>
      <c r="H8395" s="1">
        <v>43584</v>
      </c>
    </row>
    <row r="8396" spans="1:8" x14ac:dyDescent="0.25">
      <c r="A8396">
        <v>782</v>
      </c>
      <c r="B8396">
        <v>14</v>
      </c>
      <c r="C8396">
        <v>19</v>
      </c>
      <c r="D8396" s="2">
        <v>13</v>
      </c>
      <c r="E8396" s="2">
        <v>338.27960205078125</v>
      </c>
      <c r="F8396" s="2">
        <v>395.78713439941401</v>
      </c>
      <c r="G8396" t="s">
        <v>6443</v>
      </c>
      <c r="H8396" s="1">
        <v>43564</v>
      </c>
    </row>
    <row r="8397" spans="1:8" x14ac:dyDescent="0.25">
      <c r="A8397">
        <v>782</v>
      </c>
      <c r="B8397">
        <v>15</v>
      </c>
      <c r="C8397">
        <v>20</v>
      </c>
      <c r="D8397" s="2">
        <v>37</v>
      </c>
      <c r="E8397" s="2">
        <v>44.102252960205078</v>
      </c>
      <c r="F8397" s="2">
        <v>50.717590904235834</v>
      </c>
      <c r="G8397" t="s">
        <v>6444</v>
      </c>
      <c r="H8397" s="1">
        <v>43584</v>
      </c>
    </row>
    <row r="8398" spans="1:8" x14ac:dyDescent="0.25">
      <c r="A8398">
        <v>783</v>
      </c>
      <c r="B8398">
        <v>1</v>
      </c>
      <c r="C8398">
        <v>13</v>
      </c>
      <c r="D8398" s="2">
        <v>62</v>
      </c>
      <c r="E8398" s="2">
        <v>914.345703125</v>
      </c>
      <c r="F8398" s="2">
        <v>950.91953124999998</v>
      </c>
      <c r="G8398" t="s">
        <v>6444</v>
      </c>
      <c r="H8398" s="1">
        <v>43788</v>
      </c>
    </row>
    <row r="8399" spans="1:8" x14ac:dyDescent="0.25">
      <c r="A8399">
        <v>783</v>
      </c>
      <c r="B8399">
        <v>2</v>
      </c>
      <c r="C8399">
        <v>11</v>
      </c>
      <c r="D8399" s="2">
        <v>4</v>
      </c>
      <c r="E8399" s="2">
        <v>274.94943237304688</v>
      </c>
      <c r="F8399" s="2">
        <v>321.6908358764648</v>
      </c>
      <c r="G8399" t="s">
        <v>6444</v>
      </c>
      <c r="H8399" s="1">
        <v>43768</v>
      </c>
    </row>
    <row r="8400" spans="1:8" x14ac:dyDescent="0.25">
      <c r="A8400">
        <v>783</v>
      </c>
      <c r="B8400">
        <v>3</v>
      </c>
      <c r="C8400">
        <v>10</v>
      </c>
      <c r="D8400" s="2">
        <v>99</v>
      </c>
      <c r="E8400" s="2">
        <v>1.1826157569885254</v>
      </c>
      <c r="F8400" s="2">
        <v>1.3127034902572634</v>
      </c>
      <c r="G8400" t="s">
        <v>6443</v>
      </c>
      <c r="H8400" s="1">
        <v>43788</v>
      </c>
    </row>
    <row r="8401" spans="1:8" x14ac:dyDescent="0.25">
      <c r="A8401">
        <v>783</v>
      </c>
      <c r="B8401">
        <v>4</v>
      </c>
      <c r="C8401">
        <v>2</v>
      </c>
      <c r="D8401" s="2">
        <v>60</v>
      </c>
      <c r="E8401" s="2">
        <v>835.8497314453125</v>
      </c>
      <c r="F8401" s="2">
        <v>919.43470458984382</v>
      </c>
      <c r="G8401" t="s">
        <v>6444</v>
      </c>
      <c r="H8401" s="1">
        <v>43768</v>
      </c>
    </row>
    <row r="8402" spans="1:8" x14ac:dyDescent="0.25">
      <c r="A8402">
        <v>783</v>
      </c>
      <c r="B8402">
        <v>5</v>
      </c>
      <c r="C8402">
        <v>15</v>
      </c>
      <c r="D8402" s="2">
        <v>35</v>
      </c>
      <c r="E8402" s="2">
        <v>979.24822998046875</v>
      </c>
      <c r="F8402" s="2">
        <v>1135.9279467773438</v>
      </c>
      <c r="G8402" t="s">
        <v>6443</v>
      </c>
      <c r="H8402" s="1">
        <v>43788</v>
      </c>
    </row>
    <row r="8403" spans="1:8" x14ac:dyDescent="0.25">
      <c r="A8403">
        <v>783</v>
      </c>
      <c r="B8403">
        <v>6</v>
      </c>
      <c r="C8403">
        <v>4</v>
      </c>
      <c r="D8403" s="2">
        <v>87</v>
      </c>
      <c r="E8403" s="2">
        <v>544.3531494140625</v>
      </c>
      <c r="F8403" s="2">
        <v>631.44965332031245</v>
      </c>
      <c r="G8403" t="s">
        <v>6443</v>
      </c>
      <c r="H8403" s="1">
        <v>43778</v>
      </c>
    </row>
    <row r="8404" spans="1:8" x14ac:dyDescent="0.25">
      <c r="A8404">
        <v>783</v>
      </c>
      <c r="B8404">
        <v>7</v>
      </c>
      <c r="C8404">
        <v>1</v>
      </c>
      <c r="D8404" s="2">
        <v>40</v>
      </c>
      <c r="E8404" s="2">
        <v>50.637542724609375</v>
      </c>
      <c r="F8404" s="2">
        <v>57.220423278808589</v>
      </c>
      <c r="G8404" t="s">
        <v>6444</v>
      </c>
      <c r="H8404" s="1">
        <v>43778</v>
      </c>
    </row>
    <row r="8405" spans="1:8" x14ac:dyDescent="0.25">
      <c r="A8405">
        <v>783</v>
      </c>
      <c r="B8405">
        <v>8</v>
      </c>
      <c r="C8405">
        <v>18</v>
      </c>
      <c r="D8405" s="2">
        <v>84</v>
      </c>
      <c r="E8405" s="2">
        <v>364.4869384765625</v>
      </c>
      <c r="F8405" s="2">
        <v>419.15997924804685</v>
      </c>
      <c r="G8405" t="s">
        <v>6444</v>
      </c>
      <c r="H8405" s="1">
        <v>43778</v>
      </c>
    </row>
    <row r="8406" spans="1:8" x14ac:dyDescent="0.25">
      <c r="A8406">
        <v>783</v>
      </c>
      <c r="B8406">
        <v>9</v>
      </c>
      <c r="C8406">
        <v>8</v>
      </c>
      <c r="D8406" s="2">
        <v>75</v>
      </c>
      <c r="E8406" s="2">
        <v>612.33087158203125</v>
      </c>
      <c r="F8406" s="2">
        <v>685.81057617187503</v>
      </c>
      <c r="G8406" t="s">
        <v>6444</v>
      </c>
      <c r="H8406" s="1">
        <v>43788</v>
      </c>
    </row>
    <row r="8407" spans="1:8" x14ac:dyDescent="0.25">
      <c r="A8407">
        <v>783</v>
      </c>
      <c r="B8407">
        <v>10</v>
      </c>
      <c r="C8407">
        <v>15</v>
      </c>
      <c r="D8407" s="2">
        <v>3</v>
      </c>
      <c r="E8407" s="2">
        <v>238.12281799316406</v>
      </c>
      <c r="F8407" s="2">
        <v>254.79141525268557</v>
      </c>
      <c r="G8407" t="s">
        <v>6444</v>
      </c>
      <c r="H8407" s="1">
        <v>43778</v>
      </c>
    </row>
    <row r="8408" spans="1:8" x14ac:dyDescent="0.25">
      <c r="A8408">
        <v>784</v>
      </c>
      <c r="B8408">
        <v>1</v>
      </c>
      <c r="C8408">
        <v>5</v>
      </c>
      <c r="D8408" s="2">
        <v>2</v>
      </c>
      <c r="E8408" s="2">
        <v>899.7237548828125</v>
      </c>
      <c r="F8408" s="2">
        <v>980.69889282226575</v>
      </c>
      <c r="G8408" t="s">
        <v>6444</v>
      </c>
      <c r="H8408" s="1">
        <v>44192</v>
      </c>
    </row>
    <row r="8409" spans="1:8" x14ac:dyDescent="0.25">
      <c r="A8409">
        <v>784</v>
      </c>
      <c r="B8409">
        <v>2</v>
      </c>
      <c r="C8409">
        <v>1</v>
      </c>
      <c r="D8409" s="2">
        <v>43</v>
      </c>
      <c r="E8409" s="2">
        <v>565.702392578125</v>
      </c>
      <c r="F8409" s="2">
        <v>661.87179931640617</v>
      </c>
      <c r="G8409" t="s">
        <v>6443</v>
      </c>
      <c r="H8409" s="1">
        <v>44192</v>
      </c>
    </row>
    <row r="8410" spans="1:8" x14ac:dyDescent="0.25">
      <c r="A8410">
        <v>784</v>
      </c>
      <c r="B8410">
        <v>3</v>
      </c>
      <c r="C8410">
        <v>18</v>
      </c>
      <c r="D8410" s="2">
        <v>69</v>
      </c>
      <c r="E8410" s="2">
        <v>200.76214599609375</v>
      </c>
      <c r="F8410" s="2">
        <v>206.78501037597655</v>
      </c>
      <c r="G8410" t="s">
        <v>6444</v>
      </c>
      <c r="H8410" s="1">
        <v>44212</v>
      </c>
    </row>
    <row r="8411" spans="1:8" x14ac:dyDescent="0.25">
      <c r="A8411">
        <v>785</v>
      </c>
      <c r="B8411">
        <v>1</v>
      </c>
      <c r="C8411">
        <v>20</v>
      </c>
      <c r="D8411" s="2">
        <v>74</v>
      </c>
      <c r="E8411" s="2">
        <v>889.38262939453125</v>
      </c>
      <c r="F8411" s="2">
        <v>960.53323974609384</v>
      </c>
      <c r="G8411" t="s">
        <v>6444</v>
      </c>
      <c r="H8411" s="1">
        <v>43583</v>
      </c>
    </row>
    <row r="8412" spans="1:8" x14ac:dyDescent="0.25">
      <c r="A8412">
        <v>785</v>
      </c>
      <c r="B8412">
        <v>2</v>
      </c>
      <c r="C8412">
        <v>6</v>
      </c>
      <c r="D8412" s="2">
        <v>15</v>
      </c>
      <c r="E8412" s="2">
        <v>733.93292236328125</v>
      </c>
      <c r="F8412" s="2">
        <v>733.93292236328125</v>
      </c>
      <c r="G8412" t="s">
        <v>6444</v>
      </c>
      <c r="H8412" s="1">
        <v>43583</v>
      </c>
    </row>
    <row r="8413" spans="1:8" x14ac:dyDescent="0.25">
      <c r="A8413">
        <v>785</v>
      </c>
      <c r="B8413">
        <v>3</v>
      </c>
      <c r="C8413">
        <v>6</v>
      </c>
      <c r="D8413" s="2">
        <v>94</v>
      </c>
      <c r="E8413" s="2">
        <v>784.449462890625</v>
      </c>
      <c r="F8413" s="2">
        <v>925.65036621093748</v>
      </c>
      <c r="G8413" t="s">
        <v>6444</v>
      </c>
      <c r="H8413" s="1">
        <v>43593</v>
      </c>
    </row>
    <row r="8414" spans="1:8" x14ac:dyDescent="0.25">
      <c r="A8414">
        <v>785</v>
      </c>
      <c r="B8414">
        <v>4</v>
      </c>
      <c r="C8414">
        <v>5</v>
      </c>
      <c r="D8414" s="2">
        <v>80</v>
      </c>
      <c r="E8414" s="2">
        <v>67.897377014160156</v>
      </c>
      <c r="F8414" s="2">
        <v>76.045062255859378</v>
      </c>
      <c r="G8414" t="s">
        <v>6443</v>
      </c>
      <c r="H8414" s="1">
        <v>43593</v>
      </c>
    </row>
    <row r="8415" spans="1:8" x14ac:dyDescent="0.25">
      <c r="A8415">
        <v>785</v>
      </c>
      <c r="B8415">
        <v>5</v>
      </c>
      <c r="C8415">
        <v>8</v>
      </c>
      <c r="D8415" s="2">
        <v>84</v>
      </c>
      <c r="E8415" s="2">
        <v>350.06094360351563</v>
      </c>
      <c r="F8415" s="2">
        <v>364.06338134765628</v>
      </c>
      <c r="G8415" t="s">
        <v>6444</v>
      </c>
      <c r="H8415" s="1">
        <v>43593</v>
      </c>
    </row>
    <row r="8416" spans="1:8" x14ac:dyDescent="0.25">
      <c r="A8416">
        <v>785</v>
      </c>
      <c r="B8416">
        <v>6</v>
      </c>
      <c r="C8416">
        <v>19</v>
      </c>
      <c r="D8416" s="2">
        <v>43</v>
      </c>
      <c r="E8416" s="2">
        <v>793.54827880859375</v>
      </c>
      <c r="F8416" s="2">
        <v>801.48376159667964</v>
      </c>
      <c r="G8416" t="s">
        <v>6444</v>
      </c>
      <c r="H8416" s="1">
        <v>43573</v>
      </c>
    </row>
    <row r="8417" spans="1:8" x14ac:dyDescent="0.25">
      <c r="A8417">
        <v>785</v>
      </c>
      <c r="B8417">
        <v>7</v>
      </c>
      <c r="C8417">
        <v>17</v>
      </c>
      <c r="D8417" s="2">
        <v>62</v>
      </c>
      <c r="E8417" s="2">
        <v>530.65216064453125</v>
      </c>
      <c r="F8417" s="2">
        <v>530.65216064453125</v>
      </c>
      <c r="G8417" t="s">
        <v>6444</v>
      </c>
      <c r="H8417" s="1">
        <v>43593</v>
      </c>
    </row>
    <row r="8418" spans="1:8" x14ac:dyDescent="0.25">
      <c r="A8418">
        <v>785</v>
      </c>
      <c r="B8418">
        <v>8</v>
      </c>
      <c r="C8418">
        <v>1</v>
      </c>
      <c r="D8418" s="2">
        <v>44</v>
      </c>
      <c r="E8418" s="2">
        <v>304.14276123046875</v>
      </c>
      <c r="F8418" s="2">
        <v>322.39132690429688</v>
      </c>
      <c r="G8418" t="s">
        <v>6444</v>
      </c>
      <c r="H8418" s="1">
        <v>43593</v>
      </c>
    </row>
    <row r="8419" spans="1:8" x14ac:dyDescent="0.25">
      <c r="A8419">
        <v>785</v>
      </c>
      <c r="B8419">
        <v>9</v>
      </c>
      <c r="C8419">
        <v>7</v>
      </c>
      <c r="D8419" s="2">
        <v>1</v>
      </c>
      <c r="E8419" s="2">
        <v>466.76422119140625</v>
      </c>
      <c r="F8419" s="2">
        <v>494.77007446289065</v>
      </c>
      <c r="G8419" t="s">
        <v>6444</v>
      </c>
      <c r="H8419" s="1">
        <v>43593</v>
      </c>
    </row>
    <row r="8420" spans="1:8" x14ac:dyDescent="0.25">
      <c r="A8420">
        <v>785</v>
      </c>
      <c r="B8420">
        <v>10</v>
      </c>
      <c r="C8420">
        <v>7</v>
      </c>
      <c r="D8420" s="2">
        <v>29</v>
      </c>
      <c r="E8420" s="2">
        <v>217.1201171875</v>
      </c>
      <c r="F8420" s="2">
        <v>245.34573242187497</v>
      </c>
      <c r="G8420" t="s">
        <v>6443</v>
      </c>
      <c r="H8420" s="1">
        <v>43583</v>
      </c>
    </row>
    <row r="8421" spans="1:8" x14ac:dyDescent="0.25">
      <c r="A8421">
        <v>785</v>
      </c>
      <c r="B8421">
        <v>11</v>
      </c>
      <c r="C8421">
        <v>15</v>
      </c>
      <c r="D8421" s="2">
        <v>93</v>
      </c>
      <c r="E8421" s="2">
        <v>188.89176940917969</v>
      </c>
      <c r="F8421" s="2">
        <v>196.4474401855469</v>
      </c>
      <c r="G8421" t="s">
        <v>6443</v>
      </c>
      <c r="H8421" s="1">
        <v>43583</v>
      </c>
    </row>
    <row r="8422" spans="1:8" x14ac:dyDescent="0.25">
      <c r="A8422">
        <v>785</v>
      </c>
      <c r="B8422">
        <v>12</v>
      </c>
      <c r="C8422">
        <v>11</v>
      </c>
      <c r="D8422" s="2">
        <v>92</v>
      </c>
      <c r="E8422" s="2">
        <v>792.5587158203125</v>
      </c>
      <c r="F8422" s="2">
        <v>848.03782592773439</v>
      </c>
      <c r="G8422" t="s">
        <v>6444</v>
      </c>
      <c r="H8422" s="1">
        <v>43573</v>
      </c>
    </row>
    <row r="8423" spans="1:8" x14ac:dyDescent="0.25">
      <c r="A8423">
        <v>785</v>
      </c>
      <c r="B8423">
        <v>13</v>
      </c>
      <c r="C8423">
        <v>11</v>
      </c>
      <c r="D8423" s="2">
        <v>3</v>
      </c>
      <c r="E8423" s="2">
        <v>862.112060546875</v>
      </c>
      <c r="F8423" s="2">
        <v>974.18662841796868</v>
      </c>
      <c r="G8423" t="s">
        <v>6444</v>
      </c>
      <c r="H8423" s="1">
        <v>43583</v>
      </c>
    </row>
    <row r="8424" spans="1:8" x14ac:dyDescent="0.25">
      <c r="A8424">
        <v>786</v>
      </c>
      <c r="B8424">
        <v>1</v>
      </c>
      <c r="C8424">
        <v>17</v>
      </c>
      <c r="D8424" s="2">
        <v>88</v>
      </c>
      <c r="E8424" s="2">
        <v>755.98663330078125</v>
      </c>
      <c r="F8424" s="2">
        <v>824.02543029785159</v>
      </c>
      <c r="G8424" t="s">
        <v>6444</v>
      </c>
      <c r="H8424" s="1">
        <v>43883</v>
      </c>
    </row>
    <row r="8425" spans="1:8" x14ac:dyDescent="0.25">
      <c r="A8425">
        <v>786</v>
      </c>
      <c r="B8425">
        <v>2</v>
      </c>
      <c r="C8425">
        <v>16</v>
      </c>
      <c r="D8425" s="2">
        <v>37</v>
      </c>
      <c r="E8425" s="2">
        <v>691.921142578125</v>
      </c>
      <c r="F8425" s="2">
        <v>795.70931396484366</v>
      </c>
      <c r="G8425" t="s">
        <v>6444</v>
      </c>
      <c r="H8425" s="1">
        <v>43873</v>
      </c>
    </row>
    <row r="8426" spans="1:8" x14ac:dyDescent="0.25">
      <c r="A8426">
        <v>786</v>
      </c>
      <c r="B8426">
        <v>3</v>
      </c>
      <c r="C8426">
        <v>15</v>
      </c>
      <c r="D8426" s="2">
        <v>63</v>
      </c>
      <c r="E8426" s="2">
        <v>424.583984375</v>
      </c>
      <c r="F8426" s="2">
        <v>428.82982421874999</v>
      </c>
      <c r="G8426" t="s">
        <v>6443</v>
      </c>
      <c r="H8426" s="1">
        <v>43893</v>
      </c>
    </row>
    <row r="8427" spans="1:8" x14ac:dyDescent="0.25">
      <c r="A8427">
        <v>786</v>
      </c>
      <c r="B8427">
        <v>4</v>
      </c>
      <c r="C8427">
        <v>15</v>
      </c>
      <c r="D8427" s="2">
        <v>87</v>
      </c>
      <c r="E8427" s="2">
        <v>42.696475982666016</v>
      </c>
      <c r="F8427" s="2">
        <v>50.381841659545898</v>
      </c>
      <c r="G8427" t="s">
        <v>6443</v>
      </c>
      <c r="H8427" s="1">
        <v>43873</v>
      </c>
    </row>
    <row r="8428" spans="1:8" x14ac:dyDescent="0.25">
      <c r="A8428">
        <v>786</v>
      </c>
      <c r="B8428">
        <v>5</v>
      </c>
      <c r="C8428">
        <v>7</v>
      </c>
      <c r="D8428" s="2">
        <v>80</v>
      </c>
      <c r="E8428" s="2">
        <v>427.55572509765625</v>
      </c>
      <c r="F8428" s="2">
        <v>504.51575561523435</v>
      </c>
      <c r="G8428" t="s">
        <v>6444</v>
      </c>
      <c r="H8428" s="1">
        <v>43883</v>
      </c>
    </row>
    <row r="8429" spans="1:8" x14ac:dyDescent="0.25">
      <c r="A8429">
        <v>786</v>
      </c>
      <c r="B8429">
        <v>6</v>
      </c>
      <c r="C8429">
        <v>16</v>
      </c>
      <c r="D8429" s="2">
        <v>27</v>
      </c>
      <c r="E8429" s="2">
        <v>492.88760375976563</v>
      </c>
      <c r="F8429" s="2">
        <v>542.17636413574223</v>
      </c>
      <c r="G8429" t="s">
        <v>6443</v>
      </c>
      <c r="H8429" s="1">
        <v>43883</v>
      </c>
    </row>
    <row r="8430" spans="1:8" x14ac:dyDescent="0.25">
      <c r="A8430">
        <v>786</v>
      </c>
      <c r="B8430">
        <v>7</v>
      </c>
      <c r="C8430">
        <v>19</v>
      </c>
      <c r="D8430" s="2">
        <v>73</v>
      </c>
      <c r="E8430" s="2">
        <v>824.6629638671875</v>
      </c>
      <c r="F8430" s="2">
        <v>989.59555664062498</v>
      </c>
      <c r="G8430" t="s">
        <v>6443</v>
      </c>
      <c r="H8430" s="1">
        <v>43883</v>
      </c>
    </row>
    <row r="8431" spans="1:8" x14ac:dyDescent="0.25">
      <c r="A8431">
        <v>786</v>
      </c>
      <c r="B8431">
        <v>8</v>
      </c>
      <c r="C8431">
        <v>4</v>
      </c>
      <c r="D8431" s="2">
        <v>66</v>
      </c>
      <c r="E8431" s="2">
        <v>683.52386474609375</v>
      </c>
      <c r="F8431" s="2">
        <v>813.39339904785152</v>
      </c>
      <c r="G8431" t="s">
        <v>6443</v>
      </c>
      <c r="H8431" s="1">
        <v>43893</v>
      </c>
    </row>
    <row r="8432" spans="1:8" x14ac:dyDescent="0.25">
      <c r="A8432">
        <v>786</v>
      </c>
      <c r="B8432">
        <v>9</v>
      </c>
      <c r="C8432">
        <v>1</v>
      </c>
      <c r="D8432" s="2">
        <v>18</v>
      </c>
      <c r="E8432" s="2">
        <v>231.880126953125</v>
      </c>
      <c r="F8432" s="2">
        <v>273.61854980468746</v>
      </c>
      <c r="G8432" t="s">
        <v>6444</v>
      </c>
      <c r="H8432" s="1">
        <v>43883</v>
      </c>
    </row>
    <row r="8433" spans="1:8" x14ac:dyDescent="0.25">
      <c r="A8433">
        <v>786</v>
      </c>
      <c r="B8433">
        <v>10</v>
      </c>
      <c r="C8433">
        <v>11</v>
      </c>
      <c r="D8433" s="2">
        <v>32</v>
      </c>
      <c r="E8433" s="2">
        <v>149.49452209472656</v>
      </c>
      <c r="F8433" s="2">
        <v>162.94902908325196</v>
      </c>
      <c r="G8433" t="s">
        <v>6444</v>
      </c>
      <c r="H8433" s="1">
        <v>43893</v>
      </c>
    </row>
    <row r="8434" spans="1:8" x14ac:dyDescent="0.25">
      <c r="A8434">
        <v>786</v>
      </c>
      <c r="B8434">
        <v>11</v>
      </c>
      <c r="C8434">
        <v>6</v>
      </c>
      <c r="D8434" s="2">
        <v>94</v>
      </c>
      <c r="E8434" s="2">
        <v>896.10198974609375</v>
      </c>
      <c r="F8434" s="2">
        <v>958.82912902832038</v>
      </c>
      <c r="G8434" t="s">
        <v>6443</v>
      </c>
      <c r="H8434" s="1">
        <v>43873</v>
      </c>
    </row>
    <row r="8435" spans="1:8" x14ac:dyDescent="0.25">
      <c r="A8435">
        <v>786</v>
      </c>
      <c r="B8435">
        <v>12</v>
      </c>
      <c r="C8435">
        <v>7</v>
      </c>
      <c r="D8435" s="2">
        <v>68</v>
      </c>
      <c r="E8435" s="2">
        <v>595.427490234375</v>
      </c>
      <c r="F8435" s="2">
        <v>684.74161376953123</v>
      </c>
      <c r="G8435" t="s">
        <v>6444</v>
      </c>
      <c r="H8435" s="1">
        <v>43883</v>
      </c>
    </row>
    <row r="8436" spans="1:8" x14ac:dyDescent="0.25">
      <c r="A8436">
        <v>786</v>
      </c>
      <c r="B8436">
        <v>13</v>
      </c>
      <c r="C8436">
        <v>8</v>
      </c>
      <c r="D8436" s="2">
        <v>22</v>
      </c>
      <c r="E8436" s="2">
        <v>367.50717163085938</v>
      </c>
      <c r="F8436" s="2">
        <v>389.55760192871094</v>
      </c>
      <c r="G8436" t="s">
        <v>6443</v>
      </c>
      <c r="H8436" s="1">
        <v>43893</v>
      </c>
    </row>
    <row r="8437" spans="1:8" x14ac:dyDescent="0.25">
      <c r="A8437">
        <v>786</v>
      </c>
      <c r="B8437">
        <v>14</v>
      </c>
      <c r="C8437">
        <v>3</v>
      </c>
      <c r="D8437" s="2">
        <v>22</v>
      </c>
      <c r="E8437" s="2">
        <v>378.59976196289063</v>
      </c>
      <c r="F8437" s="2">
        <v>454.31971435546876</v>
      </c>
      <c r="G8437" t="s">
        <v>6444</v>
      </c>
      <c r="H8437" s="1">
        <v>43883</v>
      </c>
    </row>
    <row r="8438" spans="1:8" x14ac:dyDescent="0.25">
      <c r="A8438">
        <v>786</v>
      </c>
      <c r="B8438">
        <v>15</v>
      </c>
      <c r="C8438">
        <v>12</v>
      </c>
      <c r="D8438" s="2">
        <v>77</v>
      </c>
      <c r="E8438" s="2">
        <v>550.82733154296875</v>
      </c>
      <c r="F8438" s="2">
        <v>649.97625122070303</v>
      </c>
      <c r="G8438" t="s">
        <v>6444</v>
      </c>
      <c r="H8438" s="1">
        <v>43893</v>
      </c>
    </row>
    <row r="8439" spans="1:8" x14ac:dyDescent="0.25">
      <c r="A8439">
        <v>786</v>
      </c>
      <c r="B8439">
        <v>16</v>
      </c>
      <c r="C8439">
        <v>1</v>
      </c>
      <c r="D8439" s="2">
        <v>83</v>
      </c>
      <c r="E8439" s="2">
        <v>855.1285400390625</v>
      </c>
      <c r="F8439" s="2">
        <v>914.98753784179689</v>
      </c>
      <c r="G8439" t="s">
        <v>6444</v>
      </c>
      <c r="H8439" s="1">
        <v>43883</v>
      </c>
    </row>
    <row r="8440" spans="1:8" x14ac:dyDescent="0.25">
      <c r="A8440">
        <v>786</v>
      </c>
      <c r="B8440">
        <v>17</v>
      </c>
      <c r="C8440">
        <v>2</v>
      </c>
      <c r="D8440" s="2">
        <v>72</v>
      </c>
      <c r="E8440" s="2">
        <v>166.77325439453125</v>
      </c>
      <c r="F8440" s="2">
        <v>181.78284729003909</v>
      </c>
      <c r="G8440" t="s">
        <v>6443</v>
      </c>
      <c r="H8440" s="1">
        <v>43873</v>
      </c>
    </row>
    <row r="8441" spans="1:8" x14ac:dyDescent="0.25">
      <c r="A8441">
        <v>786</v>
      </c>
      <c r="B8441">
        <v>18</v>
      </c>
      <c r="C8441">
        <v>17</v>
      </c>
      <c r="D8441" s="2">
        <v>48</v>
      </c>
      <c r="E8441" s="2">
        <v>495.69403076171875</v>
      </c>
      <c r="F8441" s="2">
        <v>530.39261291503908</v>
      </c>
      <c r="G8441" t="s">
        <v>6444</v>
      </c>
      <c r="H8441" s="1">
        <v>43873</v>
      </c>
    </row>
    <row r="8442" spans="1:8" x14ac:dyDescent="0.25">
      <c r="A8442">
        <v>786</v>
      </c>
      <c r="B8442">
        <v>19</v>
      </c>
      <c r="C8442">
        <v>16</v>
      </c>
      <c r="D8442" s="2">
        <v>32</v>
      </c>
      <c r="E8442" s="2">
        <v>904.86676025390625</v>
      </c>
      <c r="F8442" s="2">
        <v>950.11009826660165</v>
      </c>
      <c r="G8442" t="s">
        <v>6443</v>
      </c>
      <c r="H8442" s="1">
        <v>43873</v>
      </c>
    </row>
    <row r="8443" spans="1:8" x14ac:dyDescent="0.25">
      <c r="A8443">
        <v>787</v>
      </c>
      <c r="B8443">
        <v>1</v>
      </c>
      <c r="C8443">
        <v>19</v>
      </c>
      <c r="D8443" s="2">
        <v>4</v>
      </c>
      <c r="E8443" s="2">
        <v>647.40753173828125</v>
      </c>
      <c r="F8443" s="2">
        <v>744.51866149902332</v>
      </c>
      <c r="G8443" t="s">
        <v>6443</v>
      </c>
      <c r="H8443" s="1">
        <v>44006</v>
      </c>
    </row>
    <row r="8444" spans="1:8" x14ac:dyDescent="0.25">
      <c r="A8444">
        <v>787</v>
      </c>
      <c r="B8444">
        <v>2</v>
      </c>
      <c r="C8444">
        <v>9</v>
      </c>
      <c r="D8444" s="2">
        <v>29</v>
      </c>
      <c r="E8444" s="2">
        <v>392.23117065429688</v>
      </c>
      <c r="F8444" s="2">
        <v>447.14353454589838</v>
      </c>
      <c r="G8444" t="s">
        <v>6443</v>
      </c>
      <c r="H8444" s="1">
        <v>44006</v>
      </c>
    </row>
    <row r="8445" spans="1:8" x14ac:dyDescent="0.25">
      <c r="A8445">
        <v>787</v>
      </c>
      <c r="B8445">
        <v>3</v>
      </c>
      <c r="C8445">
        <v>20</v>
      </c>
      <c r="D8445" s="2">
        <v>87</v>
      </c>
      <c r="E8445" s="2">
        <v>762.435546875</v>
      </c>
      <c r="F8445" s="2">
        <v>846.3034570312501</v>
      </c>
      <c r="G8445" t="s">
        <v>6444</v>
      </c>
      <c r="H8445" s="1">
        <v>43996</v>
      </c>
    </row>
    <row r="8446" spans="1:8" x14ac:dyDescent="0.25">
      <c r="A8446">
        <v>787</v>
      </c>
      <c r="B8446">
        <v>4</v>
      </c>
      <c r="C8446">
        <v>2</v>
      </c>
      <c r="D8446" s="2">
        <v>32</v>
      </c>
      <c r="E8446" s="2">
        <v>25.2965087890625</v>
      </c>
      <c r="F8446" s="2">
        <v>29.090985107421872</v>
      </c>
      <c r="G8446" t="s">
        <v>6443</v>
      </c>
      <c r="H8446" s="1">
        <v>43996</v>
      </c>
    </row>
    <row r="8447" spans="1:8" x14ac:dyDescent="0.25">
      <c r="A8447">
        <v>787</v>
      </c>
      <c r="B8447">
        <v>5</v>
      </c>
      <c r="C8447">
        <v>1</v>
      </c>
      <c r="D8447" s="2">
        <v>79</v>
      </c>
      <c r="E8447" s="2">
        <v>553.791259765625</v>
      </c>
      <c r="F8447" s="2">
        <v>581.4808227539063</v>
      </c>
      <c r="G8447" t="s">
        <v>6444</v>
      </c>
      <c r="H8447" s="1">
        <v>44016</v>
      </c>
    </row>
    <row r="8448" spans="1:8" x14ac:dyDescent="0.25">
      <c r="A8448">
        <v>787</v>
      </c>
      <c r="B8448">
        <v>6</v>
      </c>
      <c r="C8448">
        <v>11</v>
      </c>
      <c r="D8448" s="2">
        <v>3</v>
      </c>
      <c r="E8448" s="2">
        <v>704.57403564453125</v>
      </c>
      <c r="F8448" s="2">
        <v>796.1686602783202</v>
      </c>
      <c r="G8448" t="s">
        <v>6444</v>
      </c>
      <c r="H8448" s="1">
        <v>44006</v>
      </c>
    </row>
    <row r="8449" spans="1:8" x14ac:dyDescent="0.25">
      <c r="A8449">
        <v>788</v>
      </c>
      <c r="B8449">
        <v>1</v>
      </c>
      <c r="C8449">
        <v>8</v>
      </c>
      <c r="D8449" s="2">
        <v>43</v>
      </c>
      <c r="E8449" s="2">
        <v>699.2427978515625</v>
      </c>
      <c r="F8449" s="2">
        <v>790.14436157226555</v>
      </c>
      <c r="G8449" t="s">
        <v>6443</v>
      </c>
      <c r="H8449" s="1">
        <v>44095</v>
      </c>
    </row>
    <row r="8450" spans="1:8" x14ac:dyDescent="0.25">
      <c r="A8450">
        <v>788</v>
      </c>
      <c r="B8450">
        <v>2</v>
      </c>
      <c r="C8450">
        <v>11</v>
      </c>
      <c r="D8450" s="2">
        <v>100</v>
      </c>
      <c r="E8450" s="2">
        <v>361.9085693359375</v>
      </c>
      <c r="F8450" s="2">
        <v>412.57576904296872</v>
      </c>
      <c r="G8450" t="s">
        <v>6443</v>
      </c>
      <c r="H8450" s="1">
        <v>44105</v>
      </c>
    </row>
    <row r="8451" spans="1:8" x14ac:dyDescent="0.25">
      <c r="A8451">
        <v>788</v>
      </c>
      <c r="B8451">
        <v>3</v>
      </c>
      <c r="C8451">
        <v>3</v>
      </c>
      <c r="D8451" s="2">
        <v>76</v>
      </c>
      <c r="E8451" s="2">
        <v>665.35406494140625</v>
      </c>
      <c r="F8451" s="2">
        <v>678.66114624023442</v>
      </c>
      <c r="G8451" t="s">
        <v>6444</v>
      </c>
      <c r="H8451" s="1">
        <v>44115</v>
      </c>
    </row>
    <row r="8452" spans="1:8" x14ac:dyDescent="0.25">
      <c r="A8452">
        <v>788</v>
      </c>
      <c r="B8452">
        <v>4</v>
      </c>
      <c r="C8452">
        <v>11</v>
      </c>
      <c r="D8452" s="2">
        <v>99</v>
      </c>
      <c r="E8452" s="2">
        <v>318.18890380859375</v>
      </c>
      <c r="F8452" s="2">
        <v>372.28101745605466</v>
      </c>
      <c r="G8452" t="s">
        <v>6444</v>
      </c>
      <c r="H8452" s="1">
        <v>44095</v>
      </c>
    </row>
    <row r="8453" spans="1:8" x14ac:dyDescent="0.25">
      <c r="A8453">
        <v>789</v>
      </c>
      <c r="B8453">
        <v>1</v>
      </c>
      <c r="C8453">
        <v>8</v>
      </c>
      <c r="D8453" s="2">
        <v>64</v>
      </c>
      <c r="E8453" s="2">
        <v>386.3829345703125</v>
      </c>
      <c r="F8453" s="2">
        <v>425.0212280273438</v>
      </c>
      <c r="G8453" t="s">
        <v>6444</v>
      </c>
      <c r="H8453" s="1">
        <v>43756</v>
      </c>
    </row>
    <row r="8454" spans="1:8" x14ac:dyDescent="0.25">
      <c r="A8454">
        <v>789</v>
      </c>
      <c r="B8454">
        <v>2</v>
      </c>
      <c r="C8454">
        <v>19</v>
      </c>
      <c r="D8454" s="2">
        <v>31</v>
      </c>
      <c r="E8454" s="2">
        <v>782.604736328125</v>
      </c>
      <c r="F8454" s="2">
        <v>876.51730468750009</v>
      </c>
      <c r="G8454" t="s">
        <v>6443</v>
      </c>
      <c r="H8454" s="1">
        <v>43766</v>
      </c>
    </row>
    <row r="8455" spans="1:8" x14ac:dyDescent="0.25">
      <c r="A8455">
        <v>789</v>
      </c>
      <c r="B8455">
        <v>3</v>
      </c>
      <c r="C8455">
        <v>3</v>
      </c>
      <c r="D8455" s="2">
        <v>25</v>
      </c>
      <c r="E8455" s="2">
        <v>644.4154052734375</v>
      </c>
      <c r="F8455" s="2">
        <v>728.18940795898436</v>
      </c>
      <c r="G8455" t="s">
        <v>6443</v>
      </c>
      <c r="H8455" s="1">
        <v>43756</v>
      </c>
    </row>
    <row r="8456" spans="1:8" x14ac:dyDescent="0.25">
      <c r="A8456">
        <v>789</v>
      </c>
      <c r="B8456">
        <v>4</v>
      </c>
      <c r="C8456">
        <v>8</v>
      </c>
      <c r="D8456" s="2">
        <v>15</v>
      </c>
      <c r="E8456" s="2">
        <v>595.0552978515625</v>
      </c>
      <c r="F8456" s="2">
        <v>714.06635742187495</v>
      </c>
      <c r="G8456" t="s">
        <v>6443</v>
      </c>
      <c r="H8456" s="1">
        <v>43756</v>
      </c>
    </row>
    <row r="8457" spans="1:8" x14ac:dyDescent="0.25">
      <c r="A8457">
        <v>789</v>
      </c>
      <c r="B8457">
        <v>5</v>
      </c>
      <c r="C8457">
        <v>14</v>
      </c>
      <c r="D8457" s="2">
        <v>38</v>
      </c>
      <c r="E8457" s="2">
        <v>72.420242309570313</v>
      </c>
      <c r="F8457" s="2">
        <v>76.041254425048834</v>
      </c>
      <c r="G8457" t="s">
        <v>6443</v>
      </c>
      <c r="H8457" s="1">
        <v>43776</v>
      </c>
    </row>
    <row r="8458" spans="1:8" x14ac:dyDescent="0.25">
      <c r="A8458">
        <v>789</v>
      </c>
      <c r="B8458">
        <v>6</v>
      </c>
      <c r="C8458">
        <v>9</v>
      </c>
      <c r="D8458" s="2">
        <v>42</v>
      </c>
      <c r="E8458" s="2">
        <v>839.97137451171875</v>
      </c>
      <c r="F8458" s="2">
        <v>848.37108825683595</v>
      </c>
      <c r="G8458" t="s">
        <v>6444</v>
      </c>
      <c r="H8458" s="1">
        <v>43756</v>
      </c>
    </row>
    <row r="8459" spans="1:8" x14ac:dyDescent="0.25">
      <c r="A8459">
        <v>789</v>
      </c>
      <c r="B8459">
        <v>7</v>
      </c>
      <c r="C8459">
        <v>16</v>
      </c>
      <c r="D8459" s="2">
        <v>17</v>
      </c>
      <c r="E8459" s="2">
        <v>375.8800048828125</v>
      </c>
      <c r="F8459" s="2">
        <v>402.19160522460942</v>
      </c>
      <c r="G8459" t="s">
        <v>6444</v>
      </c>
      <c r="H8459" s="1">
        <v>43766</v>
      </c>
    </row>
    <row r="8460" spans="1:8" x14ac:dyDescent="0.25">
      <c r="A8460">
        <v>789</v>
      </c>
      <c r="B8460">
        <v>8</v>
      </c>
      <c r="C8460">
        <v>12</v>
      </c>
      <c r="D8460" s="2">
        <v>33</v>
      </c>
      <c r="E8460" s="2">
        <v>939.96807861328125</v>
      </c>
      <c r="F8460" s="2">
        <v>1118.5620135498045</v>
      </c>
      <c r="G8460" t="s">
        <v>6443</v>
      </c>
      <c r="H8460" s="1">
        <v>43766</v>
      </c>
    </row>
    <row r="8461" spans="1:8" x14ac:dyDescent="0.25">
      <c r="A8461">
        <v>789</v>
      </c>
      <c r="B8461">
        <v>9</v>
      </c>
      <c r="C8461">
        <v>9</v>
      </c>
      <c r="D8461" s="2">
        <v>6</v>
      </c>
      <c r="E8461" s="2">
        <v>669.76202392578125</v>
      </c>
      <c r="F8461" s="2">
        <v>696.55250488281251</v>
      </c>
      <c r="G8461" t="s">
        <v>6443</v>
      </c>
      <c r="H8461" s="1">
        <v>43766</v>
      </c>
    </row>
    <row r="8462" spans="1:8" x14ac:dyDescent="0.25">
      <c r="A8462">
        <v>790</v>
      </c>
      <c r="B8462">
        <v>1</v>
      </c>
      <c r="C8462">
        <v>1</v>
      </c>
      <c r="D8462" s="2">
        <v>92</v>
      </c>
      <c r="E8462" s="2">
        <v>423.703857421875</v>
      </c>
      <c r="F8462" s="2">
        <v>453.36312744140628</v>
      </c>
      <c r="G8462" t="s">
        <v>6444</v>
      </c>
      <c r="H8462" s="1">
        <v>43553</v>
      </c>
    </row>
    <row r="8463" spans="1:8" x14ac:dyDescent="0.25">
      <c r="A8463">
        <v>790</v>
      </c>
      <c r="B8463">
        <v>2</v>
      </c>
      <c r="C8463">
        <v>6</v>
      </c>
      <c r="D8463" s="2">
        <v>50</v>
      </c>
      <c r="E8463" s="2">
        <v>763.23236083984375</v>
      </c>
      <c r="F8463" s="2">
        <v>885.34953857421874</v>
      </c>
      <c r="G8463" t="s">
        <v>6443</v>
      </c>
      <c r="H8463" s="1">
        <v>43563</v>
      </c>
    </row>
    <row r="8464" spans="1:8" x14ac:dyDescent="0.25">
      <c r="A8464">
        <v>790</v>
      </c>
      <c r="B8464">
        <v>3</v>
      </c>
      <c r="C8464">
        <v>12</v>
      </c>
      <c r="D8464" s="2">
        <v>59</v>
      </c>
      <c r="E8464" s="2">
        <v>237.2615966796875</v>
      </c>
      <c r="F8464" s="2">
        <v>253.86990844726563</v>
      </c>
      <c r="G8464" t="s">
        <v>6443</v>
      </c>
      <c r="H8464" s="1">
        <v>43563</v>
      </c>
    </row>
    <row r="8465" spans="1:8" x14ac:dyDescent="0.25">
      <c r="A8465">
        <v>790</v>
      </c>
      <c r="B8465">
        <v>4</v>
      </c>
      <c r="C8465">
        <v>19</v>
      </c>
      <c r="D8465" s="2">
        <v>41</v>
      </c>
      <c r="E8465" s="2">
        <v>774.82965087890625</v>
      </c>
      <c r="F8465" s="2">
        <v>922.04728454589838</v>
      </c>
      <c r="G8465" t="s">
        <v>6443</v>
      </c>
      <c r="H8465" s="1">
        <v>43563</v>
      </c>
    </row>
    <row r="8466" spans="1:8" x14ac:dyDescent="0.25">
      <c r="A8466">
        <v>790</v>
      </c>
      <c r="B8466">
        <v>5</v>
      </c>
      <c r="C8466">
        <v>13</v>
      </c>
      <c r="D8466" s="2">
        <v>20</v>
      </c>
      <c r="E8466" s="2">
        <v>970.65826416015625</v>
      </c>
      <c r="F8466" s="2">
        <v>1145.3767517089843</v>
      </c>
      <c r="G8466" t="s">
        <v>6444</v>
      </c>
      <c r="H8466" s="1">
        <v>43563</v>
      </c>
    </row>
    <row r="8467" spans="1:8" x14ac:dyDescent="0.25">
      <c r="A8467">
        <v>790</v>
      </c>
      <c r="B8467">
        <v>6</v>
      </c>
      <c r="C8467">
        <v>14</v>
      </c>
      <c r="D8467" s="2">
        <v>96</v>
      </c>
      <c r="E8467" s="2">
        <v>895.07421875</v>
      </c>
      <c r="F8467" s="2">
        <v>975.63089843750004</v>
      </c>
      <c r="G8467" t="s">
        <v>6444</v>
      </c>
      <c r="H8467" s="1">
        <v>43563</v>
      </c>
    </row>
    <row r="8468" spans="1:8" x14ac:dyDescent="0.25">
      <c r="A8468">
        <v>790</v>
      </c>
      <c r="B8468">
        <v>7</v>
      </c>
      <c r="C8468">
        <v>16</v>
      </c>
      <c r="D8468" s="2">
        <v>73</v>
      </c>
      <c r="E8468" s="2">
        <v>773.62066650390625</v>
      </c>
      <c r="F8468" s="2">
        <v>858.71893981933601</v>
      </c>
      <c r="G8468" t="s">
        <v>6444</v>
      </c>
      <c r="H8468" s="1">
        <v>43573</v>
      </c>
    </row>
    <row r="8469" spans="1:8" x14ac:dyDescent="0.25">
      <c r="A8469">
        <v>790</v>
      </c>
      <c r="B8469">
        <v>8</v>
      </c>
      <c r="C8469">
        <v>4</v>
      </c>
      <c r="D8469" s="2">
        <v>90</v>
      </c>
      <c r="E8469" s="2">
        <v>620.09814453125</v>
      </c>
      <c r="F8469" s="2">
        <v>725.51482910156244</v>
      </c>
      <c r="G8469" t="s">
        <v>6444</v>
      </c>
      <c r="H8469" s="1">
        <v>43573</v>
      </c>
    </row>
    <row r="8470" spans="1:8" x14ac:dyDescent="0.25">
      <c r="A8470">
        <v>790</v>
      </c>
      <c r="B8470">
        <v>9</v>
      </c>
      <c r="C8470">
        <v>18</v>
      </c>
      <c r="D8470" s="2">
        <v>71</v>
      </c>
      <c r="E8470" s="2">
        <v>321.815673828125</v>
      </c>
      <c r="F8470" s="2">
        <v>379.7424951171875</v>
      </c>
      <c r="G8470" t="s">
        <v>6443</v>
      </c>
      <c r="H8470" s="1">
        <v>43573</v>
      </c>
    </row>
    <row r="8471" spans="1:8" x14ac:dyDescent="0.25">
      <c r="A8471">
        <v>790</v>
      </c>
      <c r="B8471">
        <v>10</v>
      </c>
      <c r="C8471">
        <v>11</v>
      </c>
      <c r="D8471" s="2">
        <v>13</v>
      </c>
      <c r="E8471" s="2">
        <v>430.71328735351563</v>
      </c>
      <c r="F8471" s="2">
        <v>482.39888183593757</v>
      </c>
      <c r="G8471" t="s">
        <v>6444</v>
      </c>
      <c r="H8471" s="1">
        <v>43573</v>
      </c>
    </row>
    <row r="8472" spans="1:8" x14ac:dyDescent="0.25">
      <c r="A8472">
        <v>790</v>
      </c>
      <c r="B8472">
        <v>11</v>
      </c>
      <c r="C8472">
        <v>13</v>
      </c>
      <c r="D8472" s="2">
        <v>56</v>
      </c>
      <c r="E8472" s="2">
        <v>649.36956787109375</v>
      </c>
      <c r="F8472" s="2">
        <v>681.83804626464848</v>
      </c>
      <c r="G8472" t="s">
        <v>6443</v>
      </c>
      <c r="H8472" s="1">
        <v>43553</v>
      </c>
    </row>
    <row r="8473" spans="1:8" x14ac:dyDescent="0.25">
      <c r="A8473">
        <v>790</v>
      </c>
      <c r="B8473">
        <v>12</v>
      </c>
      <c r="C8473">
        <v>12</v>
      </c>
      <c r="D8473" s="2">
        <v>23</v>
      </c>
      <c r="E8473" s="2">
        <v>794.85345458984375</v>
      </c>
      <c r="F8473" s="2">
        <v>937.92707641601555</v>
      </c>
      <c r="G8473" t="s">
        <v>6443</v>
      </c>
      <c r="H8473" s="1">
        <v>43573</v>
      </c>
    </row>
    <row r="8474" spans="1:8" x14ac:dyDescent="0.25">
      <c r="A8474">
        <v>790</v>
      </c>
      <c r="B8474">
        <v>13</v>
      </c>
      <c r="C8474">
        <v>17</v>
      </c>
      <c r="D8474" s="2">
        <v>95</v>
      </c>
      <c r="E8474" s="2">
        <v>641.5438232421875</v>
      </c>
      <c r="F8474" s="2">
        <v>647.95926147460943</v>
      </c>
      <c r="G8474" t="s">
        <v>6443</v>
      </c>
      <c r="H8474" s="1">
        <v>43553</v>
      </c>
    </row>
    <row r="8475" spans="1:8" x14ac:dyDescent="0.25">
      <c r="A8475">
        <v>790</v>
      </c>
      <c r="B8475">
        <v>14</v>
      </c>
      <c r="C8475">
        <v>6</v>
      </c>
      <c r="D8475" s="2">
        <v>85</v>
      </c>
      <c r="E8475" s="2">
        <v>189.54646301269531</v>
      </c>
      <c r="F8475" s="2">
        <v>223.66482635498045</v>
      </c>
      <c r="G8475" t="s">
        <v>6444</v>
      </c>
      <c r="H8475" s="1">
        <v>43553</v>
      </c>
    </row>
    <row r="8476" spans="1:8" x14ac:dyDescent="0.25">
      <c r="A8476">
        <v>790</v>
      </c>
      <c r="B8476">
        <v>15</v>
      </c>
      <c r="C8476">
        <v>8</v>
      </c>
      <c r="D8476" s="2">
        <v>53</v>
      </c>
      <c r="E8476" s="2">
        <v>468.81729125976563</v>
      </c>
      <c r="F8476" s="2">
        <v>557.89257659912107</v>
      </c>
      <c r="G8476" t="s">
        <v>6443</v>
      </c>
      <c r="H8476" s="1">
        <v>43553</v>
      </c>
    </row>
    <row r="8477" spans="1:8" x14ac:dyDescent="0.25">
      <c r="A8477">
        <v>791</v>
      </c>
      <c r="B8477">
        <v>1</v>
      </c>
      <c r="C8477">
        <v>19</v>
      </c>
      <c r="D8477" s="2">
        <v>44</v>
      </c>
      <c r="E8477" s="2">
        <v>861.2530517578125</v>
      </c>
      <c r="F8477" s="2">
        <v>955.99088745117194</v>
      </c>
      <c r="G8477" t="s">
        <v>6443</v>
      </c>
      <c r="H8477" s="1">
        <v>44112</v>
      </c>
    </row>
    <row r="8478" spans="1:8" x14ac:dyDescent="0.25">
      <c r="A8478">
        <v>791</v>
      </c>
      <c r="B8478">
        <v>2</v>
      </c>
      <c r="C8478">
        <v>12</v>
      </c>
      <c r="D8478" s="2">
        <v>59</v>
      </c>
      <c r="E8478" s="2">
        <v>638.6341552734375</v>
      </c>
      <c r="F8478" s="2">
        <v>638.6341552734375</v>
      </c>
      <c r="G8478" t="s">
        <v>6443</v>
      </c>
      <c r="H8478" s="1">
        <v>44132</v>
      </c>
    </row>
    <row r="8479" spans="1:8" x14ac:dyDescent="0.25">
      <c r="A8479">
        <v>791</v>
      </c>
      <c r="B8479">
        <v>3</v>
      </c>
      <c r="C8479">
        <v>18</v>
      </c>
      <c r="D8479" s="2">
        <v>66</v>
      </c>
      <c r="E8479" s="2">
        <v>609.40826416015625</v>
      </c>
      <c r="F8479" s="2">
        <v>652.06684265136721</v>
      </c>
      <c r="G8479" t="s">
        <v>6444</v>
      </c>
      <c r="H8479" s="1">
        <v>44122</v>
      </c>
    </row>
    <row r="8480" spans="1:8" x14ac:dyDescent="0.25">
      <c r="A8480">
        <v>791</v>
      </c>
      <c r="B8480">
        <v>4</v>
      </c>
      <c r="C8480">
        <v>9</v>
      </c>
      <c r="D8480" s="2">
        <v>43</v>
      </c>
      <c r="E8480" s="2">
        <v>975.83349609375</v>
      </c>
      <c r="F8480" s="2">
        <v>1044.1418408203126</v>
      </c>
      <c r="G8480" t="s">
        <v>6443</v>
      </c>
      <c r="H8480" s="1">
        <v>44132</v>
      </c>
    </row>
    <row r="8481" spans="1:8" x14ac:dyDescent="0.25">
      <c r="A8481">
        <v>792</v>
      </c>
      <c r="B8481">
        <v>1</v>
      </c>
      <c r="C8481">
        <v>3</v>
      </c>
      <c r="D8481" s="2">
        <v>36</v>
      </c>
      <c r="E8481" s="2">
        <v>370.95849609375</v>
      </c>
      <c r="F8481" s="2">
        <v>434.02144042968746</v>
      </c>
      <c r="G8481" t="s">
        <v>6444</v>
      </c>
      <c r="H8481" s="1">
        <v>44072</v>
      </c>
    </row>
    <row r="8482" spans="1:8" x14ac:dyDescent="0.25">
      <c r="A8482">
        <v>792</v>
      </c>
      <c r="B8482">
        <v>2</v>
      </c>
      <c r="C8482">
        <v>13</v>
      </c>
      <c r="D8482" s="2">
        <v>58</v>
      </c>
      <c r="E8482" s="2">
        <v>886.8004150390625</v>
      </c>
      <c r="F8482" s="2">
        <v>940.00843994140632</v>
      </c>
      <c r="G8482" t="s">
        <v>6444</v>
      </c>
      <c r="H8482" s="1">
        <v>44072</v>
      </c>
    </row>
    <row r="8483" spans="1:8" x14ac:dyDescent="0.25">
      <c r="A8483">
        <v>792</v>
      </c>
      <c r="B8483">
        <v>3</v>
      </c>
      <c r="C8483">
        <v>15</v>
      </c>
      <c r="D8483" s="2">
        <v>84</v>
      </c>
      <c r="E8483" s="2">
        <v>470.56134033203125</v>
      </c>
      <c r="F8483" s="2">
        <v>470.56134033203125</v>
      </c>
      <c r="G8483" t="s">
        <v>6444</v>
      </c>
      <c r="H8483" s="1">
        <v>44062</v>
      </c>
    </row>
    <row r="8484" spans="1:8" x14ac:dyDescent="0.25">
      <c r="A8484">
        <v>792</v>
      </c>
      <c r="B8484">
        <v>4</v>
      </c>
      <c r="C8484">
        <v>14</v>
      </c>
      <c r="D8484" s="2">
        <v>16</v>
      </c>
      <c r="E8484" s="2">
        <v>762.918701171875</v>
      </c>
      <c r="F8484" s="2">
        <v>770.54788818359373</v>
      </c>
      <c r="G8484" t="s">
        <v>6443</v>
      </c>
      <c r="H8484" s="1">
        <v>44082</v>
      </c>
    </row>
    <row r="8485" spans="1:8" x14ac:dyDescent="0.25">
      <c r="A8485">
        <v>792</v>
      </c>
      <c r="B8485">
        <v>5</v>
      </c>
      <c r="C8485">
        <v>11</v>
      </c>
      <c r="D8485" s="2">
        <v>59</v>
      </c>
      <c r="E8485" s="2">
        <v>442.4261474609375</v>
      </c>
      <c r="F8485" s="2">
        <v>504.36580810546872</v>
      </c>
      <c r="G8485" t="s">
        <v>6443</v>
      </c>
      <c r="H8485" s="1">
        <v>44082</v>
      </c>
    </row>
    <row r="8486" spans="1:8" x14ac:dyDescent="0.25">
      <c r="A8486">
        <v>792</v>
      </c>
      <c r="B8486">
        <v>6</v>
      </c>
      <c r="C8486">
        <v>15</v>
      </c>
      <c r="D8486" s="2">
        <v>40</v>
      </c>
      <c r="E8486" s="2">
        <v>671.66510009765625</v>
      </c>
      <c r="F8486" s="2">
        <v>765.69821411132807</v>
      </c>
      <c r="G8486" t="s">
        <v>6444</v>
      </c>
      <c r="H8486" s="1">
        <v>44072</v>
      </c>
    </row>
    <row r="8487" spans="1:8" x14ac:dyDescent="0.25">
      <c r="A8487">
        <v>792</v>
      </c>
      <c r="B8487">
        <v>7</v>
      </c>
      <c r="C8487">
        <v>9</v>
      </c>
      <c r="D8487" s="2">
        <v>49</v>
      </c>
      <c r="E8487" s="2">
        <v>368.16461181640625</v>
      </c>
      <c r="F8487" s="2">
        <v>408.66271911621095</v>
      </c>
      <c r="G8487" t="s">
        <v>6444</v>
      </c>
      <c r="H8487" s="1">
        <v>44082</v>
      </c>
    </row>
    <row r="8488" spans="1:8" x14ac:dyDescent="0.25">
      <c r="A8488">
        <v>792</v>
      </c>
      <c r="B8488">
        <v>8</v>
      </c>
      <c r="C8488">
        <v>16</v>
      </c>
      <c r="D8488" s="2">
        <v>4</v>
      </c>
      <c r="E8488" s="2">
        <v>563.51708984375</v>
      </c>
      <c r="F8488" s="2">
        <v>642.40948242187494</v>
      </c>
      <c r="G8488" t="s">
        <v>6443</v>
      </c>
      <c r="H8488" s="1">
        <v>44062</v>
      </c>
    </row>
    <row r="8489" spans="1:8" x14ac:dyDescent="0.25">
      <c r="A8489">
        <v>792</v>
      </c>
      <c r="B8489">
        <v>9</v>
      </c>
      <c r="C8489">
        <v>13</v>
      </c>
      <c r="D8489" s="2">
        <v>97</v>
      </c>
      <c r="E8489" s="2">
        <v>810.4063720703125</v>
      </c>
      <c r="F8489" s="2">
        <v>867.13481811523445</v>
      </c>
      <c r="G8489" t="s">
        <v>6443</v>
      </c>
      <c r="H8489" s="1">
        <v>44072</v>
      </c>
    </row>
    <row r="8490" spans="1:8" x14ac:dyDescent="0.25">
      <c r="A8490">
        <v>792</v>
      </c>
      <c r="B8490">
        <v>10</v>
      </c>
      <c r="C8490">
        <v>6</v>
      </c>
      <c r="D8490" s="2">
        <v>15</v>
      </c>
      <c r="E8490" s="2">
        <v>508.39816284179688</v>
      </c>
      <c r="F8490" s="2">
        <v>528.73408935546877</v>
      </c>
      <c r="G8490" t="s">
        <v>6443</v>
      </c>
      <c r="H8490" s="1">
        <v>44072</v>
      </c>
    </row>
    <row r="8491" spans="1:8" x14ac:dyDescent="0.25">
      <c r="A8491">
        <v>792</v>
      </c>
      <c r="B8491">
        <v>11</v>
      </c>
      <c r="C8491">
        <v>16</v>
      </c>
      <c r="D8491" s="2">
        <v>12</v>
      </c>
      <c r="E8491" s="2">
        <v>285.94381713867188</v>
      </c>
      <c r="F8491" s="2">
        <v>311.67876068115237</v>
      </c>
      <c r="G8491" t="s">
        <v>6443</v>
      </c>
      <c r="H8491" s="1">
        <v>44062</v>
      </c>
    </row>
    <row r="8492" spans="1:8" x14ac:dyDescent="0.25">
      <c r="A8492">
        <v>792</v>
      </c>
      <c r="B8492">
        <v>12</v>
      </c>
      <c r="C8492">
        <v>15</v>
      </c>
      <c r="D8492" s="2">
        <v>38</v>
      </c>
      <c r="E8492" s="2">
        <v>776.243896484375</v>
      </c>
      <c r="F8492" s="2">
        <v>822.81853027343755</v>
      </c>
      <c r="G8492" t="s">
        <v>6444</v>
      </c>
      <c r="H8492" s="1">
        <v>44082</v>
      </c>
    </row>
    <row r="8493" spans="1:8" x14ac:dyDescent="0.25">
      <c r="A8493">
        <v>792</v>
      </c>
      <c r="B8493">
        <v>13</v>
      </c>
      <c r="C8493">
        <v>9</v>
      </c>
      <c r="D8493" s="2">
        <v>21</v>
      </c>
      <c r="E8493" s="2">
        <v>524.03253173828125</v>
      </c>
      <c r="F8493" s="2">
        <v>544.99383300781255</v>
      </c>
      <c r="G8493" t="s">
        <v>6443</v>
      </c>
      <c r="H8493" s="1">
        <v>44072</v>
      </c>
    </row>
    <row r="8494" spans="1:8" x14ac:dyDescent="0.25">
      <c r="A8494">
        <v>792</v>
      </c>
      <c r="B8494">
        <v>14</v>
      </c>
      <c r="C8494">
        <v>9</v>
      </c>
      <c r="D8494" s="2">
        <v>70</v>
      </c>
      <c r="E8494" s="2">
        <v>562.09979248046875</v>
      </c>
      <c r="F8494" s="2">
        <v>573.34178833007809</v>
      </c>
      <c r="G8494" t="s">
        <v>6444</v>
      </c>
      <c r="H8494" s="1">
        <v>44072</v>
      </c>
    </row>
    <row r="8495" spans="1:8" x14ac:dyDescent="0.25">
      <c r="A8495">
        <v>792</v>
      </c>
      <c r="B8495">
        <v>15</v>
      </c>
      <c r="C8495">
        <v>2</v>
      </c>
      <c r="D8495" s="2">
        <v>99</v>
      </c>
      <c r="E8495" s="2">
        <v>791.0986328125</v>
      </c>
      <c r="F8495" s="2">
        <v>846.47553710937507</v>
      </c>
      <c r="G8495" t="s">
        <v>6443</v>
      </c>
      <c r="H8495" s="1">
        <v>44082</v>
      </c>
    </row>
    <row r="8496" spans="1:8" x14ac:dyDescent="0.25">
      <c r="A8496">
        <v>792</v>
      </c>
      <c r="B8496">
        <v>16</v>
      </c>
      <c r="C8496">
        <v>5</v>
      </c>
      <c r="D8496" s="2">
        <v>23</v>
      </c>
      <c r="E8496" s="2">
        <v>512.00006103515625</v>
      </c>
      <c r="F8496" s="2">
        <v>563.2000671386719</v>
      </c>
      <c r="G8496" t="s">
        <v>6443</v>
      </c>
      <c r="H8496" s="1">
        <v>44082</v>
      </c>
    </row>
    <row r="8497" spans="1:8" x14ac:dyDescent="0.25">
      <c r="A8497">
        <v>792</v>
      </c>
      <c r="B8497">
        <v>17</v>
      </c>
      <c r="C8497">
        <v>15</v>
      </c>
      <c r="D8497" s="2">
        <v>2</v>
      </c>
      <c r="E8497" s="2">
        <v>813.1019287109375</v>
      </c>
      <c r="F8497" s="2">
        <v>829.36396728515626</v>
      </c>
      <c r="G8497" t="s">
        <v>6444</v>
      </c>
      <c r="H8497" s="1">
        <v>44082</v>
      </c>
    </row>
    <row r="8498" spans="1:8" x14ac:dyDescent="0.25">
      <c r="A8498">
        <v>793</v>
      </c>
      <c r="B8498">
        <v>1</v>
      </c>
      <c r="C8498">
        <v>19</v>
      </c>
      <c r="D8498" s="2">
        <v>16</v>
      </c>
      <c r="E8498" s="2">
        <v>113.98875427246094</v>
      </c>
      <c r="F8498" s="2">
        <v>120.8280795288086</v>
      </c>
      <c r="G8498" t="s">
        <v>6444</v>
      </c>
      <c r="H8498" s="1">
        <v>43559</v>
      </c>
    </row>
    <row r="8499" spans="1:8" x14ac:dyDescent="0.25">
      <c r="A8499">
        <v>793</v>
      </c>
      <c r="B8499">
        <v>2</v>
      </c>
      <c r="C8499">
        <v>14</v>
      </c>
      <c r="D8499" s="2">
        <v>27</v>
      </c>
      <c r="E8499" s="2">
        <v>636.89666748046875</v>
      </c>
      <c r="F8499" s="2">
        <v>700.58633422851563</v>
      </c>
      <c r="G8499" t="s">
        <v>6443</v>
      </c>
      <c r="H8499" s="1">
        <v>43569</v>
      </c>
    </row>
    <row r="8500" spans="1:8" x14ac:dyDescent="0.25">
      <c r="A8500">
        <v>793</v>
      </c>
      <c r="B8500">
        <v>3</v>
      </c>
      <c r="C8500">
        <v>15</v>
      </c>
      <c r="D8500" s="2">
        <v>3</v>
      </c>
      <c r="E8500" s="2">
        <v>970.21148681640625</v>
      </c>
      <c r="F8500" s="2">
        <v>1067.2326354980469</v>
      </c>
      <c r="G8500" t="s">
        <v>6443</v>
      </c>
      <c r="H8500" s="1">
        <v>43559</v>
      </c>
    </row>
    <row r="8501" spans="1:8" x14ac:dyDescent="0.25">
      <c r="A8501">
        <v>793</v>
      </c>
      <c r="B8501">
        <v>4</v>
      </c>
      <c r="C8501">
        <v>2</v>
      </c>
      <c r="D8501" s="2">
        <v>15</v>
      </c>
      <c r="E8501" s="2">
        <v>951.6512451171875</v>
      </c>
      <c r="F8501" s="2">
        <v>1027.7833447265625</v>
      </c>
      <c r="G8501" t="s">
        <v>6444</v>
      </c>
      <c r="H8501" s="1">
        <v>43579</v>
      </c>
    </row>
    <row r="8502" spans="1:8" x14ac:dyDescent="0.25">
      <c r="A8502">
        <v>793</v>
      </c>
      <c r="B8502">
        <v>5</v>
      </c>
      <c r="C8502">
        <v>11</v>
      </c>
      <c r="D8502" s="2">
        <v>31</v>
      </c>
      <c r="E8502" s="2">
        <v>0.67913532257080078</v>
      </c>
      <c r="F8502" s="2">
        <v>0.77421426773071278</v>
      </c>
      <c r="G8502" t="s">
        <v>6444</v>
      </c>
      <c r="H8502" s="1">
        <v>43579</v>
      </c>
    </row>
    <row r="8503" spans="1:8" x14ac:dyDescent="0.25">
      <c r="A8503">
        <v>793</v>
      </c>
      <c r="B8503">
        <v>6</v>
      </c>
      <c r="C8503">
        <v>15</v>
      </c>
      <c r="D8503" s="2">
        <v>47</v>
      </c>
      <c r="E8503" s="2">
        <v>61.054050445556641</v>
      </c>
      <c r="F8503" s="2">
        <v>72.654320030212403</v>
      </c>
      <c r="G8503" t="s">
        <v>6443</v>
      </c>
      <c r="H8503" s="1">
        <v>43559</v>
      </c>
    </row>
    <row r="8504" spans="1:8" x14ac:dyDescent="0.25">
      <c r="A8504">
        <v>793</v>
      </c>
      <c r="B8504">
        <v>7</v>
      </c>
      <c r="C8504">
        <v>7</v>
      </c>
      <c r="D8504" s="2">
        <v>94</v>
      </c>
      <c r="E8504" s="2">
        <v>695.0538330078125</v>
      </c>
      <c r="F8504" s="2">
        <v>827.11406127929683</v>
      </c>
      <c r="G8504" t="s">
        <v>6444</v>
      </c>
      <c r="H8504" s="1">
        <v>43559</v>
      </c>
    </row>
    <row r="8505" spans="1:8" x14ac:dyDescent="0.25">
      <c r="A8505">
        <v>793</v>
      </c>
      <c r="B8505">
        <v>8</v>
      </c>
      <c r="C8505">
        <v>3</v>
      </c>
      <c r="D8505" s="2">
        <v>77</v>
      </c>
      <c r="E8505" s="2">
        <v>35.180984497070313</v>
      </c>
      <c r="F8505" s="2">
        <v>35.884604187011718</v>
      </c>
      <c r="G8505" t="s">
        <v>6444</v>
      </c>
      <c r="H8505" s="1">
        <v>43569</v>
      </c>
    </row>
    <row r="8506" spans="1:8" x14ac:dyDescent="0.25">
      <c r="A8506">
        <v>794</v>
      </c>
      <c r="B8506">
        <v>1</v>
      </c>
      <c r="C8506">
        <v>18</v>
      </c>
      <c r="D8506" s="2">
        <v>48</v>
      </c>
      <c r="E8506" s="2">
        <v>454.0399169921875</v>
      </c>
      <c r="F8506" s="2">
        <v>458.5803161621094</v>
      </c>
      <c r="G8506" t="s">
        <v>6444</v>
      </c>
      <c r="H8506" s="1">
        <v>44145</v>
      </c>
    </row>
    <row r="8507" spans="1:8" x14ac:dyDescent="0.25">
      <c r="A8507">
        <v>794</v>
      </c>
      <c r="B8507">
        <v>2</v>
      </c>
      <c r="C8507">
        <v>5</v>
      </c>
      <c r="D8507" s="2">
        <v>63</v>
      </c>
      <c r="E8507" s="2">
        <v>446.33297729492188</v>
      </c>
      <c r="F8507" s="2">
        <v>446.33297729492188</v>
      </c>
      <c r="G8507" t="s">
        <v>6444</v>
      </c>
      <c r="H8507" s="1">
        <v>44145</v>
      </c>
    </row>
    <row r="8508" spans="1:8" x14ac:dyDescent="0.25">
      <c r="A8508">
        <v>794</v>
      </c>
      <c r="B8508">
        <v>3</v>
      </c>
      <c r="C8508">
        <v>8</v>
      </c>
      <c r="D8508" s="2">
        <v>37</v>
      </c>
      <c r="E8508" s="2">
        <v>553.13299560546875</v>
      </c>
      <c r="F8508" s="2">
        <v>636.10294494628897</v>
      </c>
      <c r="G8508" t="s">
        <v>6443</v>
      </c>
      <c r="H8508" s="1">
        <v>44135</v>
      </c>
    </row>
    <row r="8509" spans="1:8" x14ac:dyDescent="0.25">
      <c r="A8509">
        <v>794</v>
      </c>
      <c r="B8509">
        <v>4</v>
      </c>
      <c r="C8509">
        <v>6</v>
      </c>
      <c r="D8509" s="2">
        <v>73</v>
      </c>
      <c r="E8509" s="2">
        <v>669.19537353515625</v>
      </c>
      <c r="F8509" s="2">
        <v>729.42295715332034</v>
      </c>
      <c r="G8509" t="s">
        <v>6444</v>
      </c>
      <c r="H8509" s="1">
        <v>44145</v>
      </c>
    </row>
    <row r="8510" spans="1:8" x14ac:dyDescent="0.25">
      <c r="A8510">
        <v>794</v>
      </c>
      <c r="B8510">
        <v>5</v>
      </c>
      <c r="C8510">
        <v>9</v>
      </c>
      <c r="D8510" s="2">
        <v>96</v>
      </c>
      <c r="E8510" s="2">
        <v>949.12109375</v>
      </c>
      <c r="F8510" s="2">
        <v>1091.4892578125</v>
      </c>
      <c r="G8510" t="s">
        <v>6443</v>
      </c>
      <c r="H8510" s="1">
        <v>44125</v>
      </c>
    </row>
    <row r="8511" spans="1:8" x14ac:dyDescent="0.25">
      <c r="A8511">
        <v>794</v>
      </c>
      <c r="B8511">
        <v>6</v>
      </c>
      <c r="C8511">
        <v>6</v>
      </c>
      <c r="D8511" s="2">
        <v>94</v>
      </c>
      <c r="E8511" s="2">
        <v>412.50546264648438</v>
      </c>
      <c r="F8511" s="2">
        <v>416.63051727294925</v>
      </c>
      <c r="G8511" t="s">
        <v>6443</v>
      </c>
      <c r="H8511" s="1">
        <v>44125</v>
      </c>
    </row>
    <row r="8512" spans="1:8" x14ac:dyDescent="0.25">
      <c r="A8512">
        <v>794</v>
      </c>
      <c r="B8512">
        <v>7</v>
      </c>
      <c r="C8512">
        <v>16</v>
      </c>
      <c r="D8512" s="2">
        <v>25</v>
      </c>
      <c r="E8512" s="2">
        <v>550.36761474609375</v>
      </c>
      <c r="F8512" s="2">
        <v>566.87864318847653</v>
      </c>
      <c r="G8512" t="s">
        <v>6443</v>
      </c>
      <c r="H8512" s="1">
        <v>44135</v>
      </c>
    </row>
    <row r="8513" spans="1:8" x14ac:dyDescent="0.25">
      <c r="A8513">
        <v>794</v>
      </c>
      <c r="B8513">
        <v>8</v>
      </c>
      <c r="C8513">
        <v>4</v>
      </c>
      <c r="D8513" s="2">
        <v>26</v>
      </c>
      <c r="E8513" s="2">
        <v>240.23574829101563</v>
      </c>
      <c r="F8513" s="2">
        <v>281.07582550048824</v>
      </c>
      <c r="G8513" t="s">
        <v>6444</v>
      </c>
      <c r="H8513" s="1">
        <v>44135</v>
      </c>
    </row>
    <row r="8514" spans="1:8" x14ac:dyDescent="0.25">
      <c r="A8514">
        <v>794</v>
      </c>
      <c r="B8514">
        <v>9</v>
      </c>
      <c r="C8514">
        <v>11</v>
      </c>
      <c r="D8514" s="2">
        <v>26</v>
      </c>
      <c r="E8514" s="2">
        <v>797.76751708984375</v>
      </c>
      <c r="F8514" s="2">
        <v>933.38799499511708</v>
      </c>
      <c r="G8514" t="s">
        <v>6443</v>
      </c>
      <c r="H8514" s="1">
        <v>44135</v>
      </c>
    </row>
    <row r="8515" spans="1:8" x14ac:dyDescent="0.25">
      <c r="A8515">
        <v>794</v>
      </c>
      <c r="B8515">
        <v>10</v>
      </c>
      <c r="C8515">
        <v>11</v>
      </c>
      <c r="D8515" s="2">
        <v>42</v>
      </c>
      <c r="E8515" s="2">
        <v>431.26351928710938</v>
      </c>
      <c r="F8515" s="2">
        <v>491.64041198730462</v>
      </c>
      <c r="G8515" t="s">
        <v>6444</v>
      </c>
      <c r="H8515" s="1">
        <v>44145</v>
      </c>
    </row>
    <row r="8516" spans="1:8" x14ac:dyDescent="0.25">
      <c r="A8516">
        <v>794</v>
      </c>
      <c r="B8516">
        <v>11</v>
      </c>
      <c r="C8516">
        <v>10</v>
      </c>
      <c r="D8516" s="2">
        <v>7</v>
      </c>
      <c r="E8516" s="2">
        <v>50.001621246337891</v>
      </c>
      <c r="F8516" s="2">
        <v>56.001815795898445</v>
      </c>
      <c r="G8516" t="s">
        <v>6443</v>
      </c>
      <c r="H8516" s="1">
        <v>44145</v>
      </c>
    </row>
    <row r="8517" spans="1:8" x14ac:dyDescent="0.25">
      <c r="A8517">
        <v>794</v>
      </c>
      <c r="B8517">
        <v>12</v>
      </c>
      <c r="C8517">
        <v>16</v>
      </c>
      <c r="D8517" s="2">
        <v>40</v>
      </c>
      <c r="E8517" s="2">
        <v>323.60903930664063</v>
      </c>
      <c r="F8517" s="2">
        <v>333.31731048583987</v>
      </c>
      <c r="G8517" t="s">
        <v>6443</v>
      </c>
      <c r="H8517" s="1">
        <v>44145</v>
      </c>
    </row>
    <row r="8518" spans="1:8" x14ac:dyDescent="0.25">
      <c r="A8518">
        <v>795</v>
      </c>
      <c r="B8518">
        <v>1</v>
      </c>
      <c r="C8518">
        <v>4</v>
      </c>
      <c r="D8518" s="2">
        <v>41</v>
      </c>
      <c r="E8518" s="2">
        <v>168.13809204101563</v>
      </c>
      <c r="F8518" s="2">
        <v>169.81947296142579</v>
      </c>
      <c r="G8518" t="s">
        <v>6443</v>
      </c>
      <c r="H8518" s="1">
        <v>43515</v>
      </c>
    </row>
    <row r="8519" spans="1:8" x14ac:dyDescent="0.25">
      <c r="A8519">
        <v>795</v>
      </c>
      <c r="B8519">
        <v>2</v>
      </c>
      <c r="C8519">
        <v>12</v>
      </c>
      <c r="D8519" s="2">
        <v>95</v>
      </c>
      <c r="E8519" s="2">
        <v>914.57318115234375</v>
      </c>
      <c r="F8519" s="2">
        <v>969.44757202148446</v>
      </c>
      <c r="G8519" t="s">
        <v>6444</v>
      </c>
      <c r="H8519" s="1">
        <v>43515</v>
      </c>
    </row>
    <row r="8520" spans="1:8" x14ac:dyDescent="0.25">
      <c r="A8520">
        <v>795</v>
      </c>
      <c r="B8520">
        <v>3</v>
      </c>
      <c r="C8520">
        <v>13</v>
      </c>
      <c r="D8520" s="2">
        <v>3</v>
      </c>
      <c r="E8520" s="2">
        <v>504.30841064453125</v>
      </c>
      <c r="F8520" s="2">
        <v>524.48074707031253</v>
      </c>
      <c r="G8520" t="s">
        <v>6444</v>
      </c>
      <c r="H8520" s="1">
        <v>43505</v>
      </c>
    </row>
    <row r="8521" spans="1:8" x14ac:dyDescent="0.25">
      <c r="A8521">
        <v>795</v>
      </c>
      <c r="B8521">
        <v>4</v>
      </c>
      <c r="C8521">
        <v>2</v>
      </c>
      <c r="D8521" s="2">
        <v>79</v>
      </c>
      <c r="E8521" s="2">
        <v>185.48118591308594</v>
      </c>
      <c r="F8521" s="2">
        <v>202.17449264526368</v>
      </c>
      <c r="G8521" t="s">
        <v>6443</v>
      </c>
      <c r="H8521" s="1">
        <v>43505</v>
      </c>
    </row>
    <row r="8522" spans="1:8" x14ac:dyDescent="0.25">
      <c r="A8522">
        <v>795</v>
      </c>
      <c r="B8522">
        <v>5</v>
      </c>
      <c r="C8522">
        <v>5</v>
      </c>
      <c r="D8522" s="2">
        <v>43</v>
      </c>
      <c r="E8522" s="2">
        <v>978.32757568359375</v>
      </c>
      <c r="F8522" s="2">
        <v>1144.6432635498047</v>
      </c>
      <c r="G8522" t="s">
        <v>6443</v>
      </c>
      <c r="H8522" s="1">
        <v>43505</v>
      </c>
    </row>
    <row r="8523" spans="1:8" x14ac:dyDescent="0.25">
      <c r="A8523">
        <v>795</v>
      </c>
      <c r="B8523">
        <v>6</v>
      </c>
      <c r="C8523">
        <v>17</v>
      </c>
      <c r="D8523" s="2">
        <v>21</v>
      </c>
      <c r="E8523" s="2">
        <v>528.1942138671875</v>
      </c>
      <c r="F8523" s="2">
        <v>617.98723022460933</v>
      </c>
      <c r="G8523" t="s">
        <v>6443</v>
      </c>
      <c r="H8523" s="1">
        <v>43505</v>
      </c>
    </row>
    <row r="8524" spans="1:8" x14ac:dyDescent="0.25">
      <c r="A8524">
        <v>795</v>
      </c>
      <c r="B8524">
        <v>7</v>
      </c>
      <c r="C8524">
        <v>4</v>
      </c>
      <c r="D8524" s="2">
        <v>10</v>
      </c>
      <c r="E8524" s="2">
        <v>780.8770751953125</v>
      </c>
      <c r="F8524" s="2">
        <v>788.68584594726565</v>
      </c>
      <c r="G8524" t="s">
        <v>6444</v>
      </c>
      <c r="H8524" s="1">
        <v>43525</v>
      </c>
    </row>
    <row r="8525" spans="1:8" x14ac:dyDescent="0.25">
      <c r="A8525">
        <v>795</v>
      </c>
      <c r="B8525">
        <v>8</v>
      </c>
      <c r="C8525">
        <v>13</v>
      </c>
      <c r="D8525" s="2">
        <v>9</v>
      </c>
      <c r="E8525" s="2">
        <v>253.48031616210938</v>
      </c>
      <c r="F8525" s="2">
        <v>288.96756042480467</v>
      </c>
      <c r="G8525" t="s">
        <v>6444</v>
      </c>
      <c r="H8525" s="1">
        <v>43515</v>
      </c>
    </row>
    <row r="8526" spans="1:8" x14ac:dyDescent="0.25">
      <c r="A8526">
        <v>795</v>
      </c>
      <c r="B8526">
        <v>9</v>
      </c>
      <c r="C8526">
        <v>14</v>
      </c>
      <c r="D8526" s="2">
        <v>94</v>
      </c>
      <c r="E8526" s="2">
        <v>331.2149658203125</v>
      </c>
      <c r="F8526" s="2">
        <v>374.27291137695306</v>
      </c>
      <c r="G8526" t="s">
        <v>6444</v>
      </c>
      <c r="H8526" s="1">
        <v>43525</v>
      </c>
    </row>
    <row r="8527" spans="1:8" x14ac:dyDescent="0.25">
      <c r="A8527">
        <v>796</v>
      </c>
      <c r="B8527">
        <v>1</v>
      </c>
      <c r="C8527">
        <v>13</v>
      </c>
      <c r="D8527" s="2">
        <v>60</v>
      </c>
      <c r="E8527" s="2">
        <v>49.663005828857422</v>
      </c>
      <c r="F8527" s="2">
        <v>49.663005828857422</v>
      </c>
      <c r="G8527" t="s">
        <v>6443</v>
      </c>
      <c r="H8527" s="1">
        <v>43870</v>
      </c>
    </row>
    <row r="8528" spans="1:8" x14ac:dyDescent="0.25">
      <c r="A8528">
        <v>796</v>
      </c>
      <c r="B8528">
        <v>2</v>
      </c>
      <c r="C8528">
        <v>20</v>
      </c>
      <c r="D8528" s="2">
        <v>3</v>
      </c>
      <c r="E8528" s="2">
        <v>4.2513608932495117</v>
      </c>
      <c r="F8528" s="2">
        <v>4.719010591506958</v>
      </c>
      <c r="G8528" t="s">
        <v>6443</v>
      </c>
      <c r="H8528" s="1">
        <v>43870</v>
      </c>
    </row>
    <row r="8529" spans="1:8" x14ac:dyDescent="0.25">
      <c r="A8529">
        <v>796</v>
      </c>
      <c r="B8529">
        <v>3</v>
      </c>
      <c r="C8529">
        <v>12</v>
      </c>
      <c r="D8529" s="2">
        <v>27</v>
      </c>
      <c r="E8529" s="2">
        <v>907.51513671875</v>
      </c>
      <c r="F8529" s="2">
        <v>1025.4921044921873</v>
      </c>
      <c r="G8529" t="s">
        <v>6443</v>
      </c>
      <c r="H8529" s="1">
        <v>43880</v>
      </c>
    </row>
    <row r="8530" spans="1:8" x14ac:dyDescent="0.25">
      <c r="A8530">
        <v>796</v>
      </c>
      <c r="B8530">
        <v>4</v>
      </c>
      <c r="C8530">
        <v>8</v>
      </c>
      <c r="D8530" s="2">
        <v>73</v>
      </c>
      <c r="E8530" s="2">
        <v>334.137451171875</v>
      </c>
      <c r="F8530" s="2">
        <v>387.59944335937496</v>
      </c>
      <c r="G8530" t="s">
        <v>6444</v>
      </c>
      <c r="H8530" s="1">
        <v>43860</v>
      </c>
    </row>
    <row r="8531" spans="1:8" x14ac:dyDescent="0.25">
      <c r="A8531">
        <v>796</v>
      </c>
      <c r="B8531">
        <v>5</v>
      </c>
      <c r="C8531">
        <v>17</v>
      </c>
      <c r="D8531" s="2">
        <v>68</v>
      </c>
      <c r="E8531" s="2">
        <v>332.52972412109375</v>
      </c>
      <c r="F8531" s="2">
        <v>339.18031860351562</v>
      </c>
      <c r="G8531" t="s">
        <v>6444</v>
      </c>
      <c r="H8531" s="1">
        <v>43880</v>
      </c>
    </row>
    <row r="8532" spans="1:8" x14ac:dyDescent="0.25">
      <c r="A8532">
        <v>796</v>
      </c>
      <c r="B8532">
        <v>6</v>
      </c>
      <c r="C8532">
        <v>20</v>
      </c>
      <c r="D8532" s="2">
        <v>93</v>
      </c>
      <c r="E8532" s="2">
        <v>440.07504272460938</v>
      </c>
      <c r="F8532" s="2">
        <v>484.08254699707032</v>
      </c>
      <c r="G8532" t="s">
        <v>6444</v>
      </c>
      <c r="H8532" s="1">
        <v>43870</v>
      </c>
    </row>
    <row r="8533" spans="1:8" x14ac:dyDescent="0.25">
      <c r="A8533">
        <v>796</v>
      </c>
      <c r="B8533">
        <v>7</v>
      </c>
      <c r="C8533">
        <v>14</v>
      </c>
      <c r="D8533" s="2">
        <v>35</v>
      </c>
      <c r="E8533" s="2">
        <v>996.7725830078125</v>
      </c>
      <c r="F8533" s="2">
        <v>1106.417567138672</v>
      </c>
      <c r="G8533" t="s">
        <v>6444</v>
      </c>
      <c r="H8533" s="1">
        <v>43860</v>
      </c>
    </row>
    <row r="8534" spans="1:8" x14ac:dyDescent="0.25">
      <c r="A8534">
        <v>796</v>
      </c>
      <c r="B8534">
        <v>8</v>
      </c>
      <c r="C8534">
        <v>10</v>
      </c>
      <c r="D8534" s="2">
        <v>2</v>
      </c>
      <c r="E8534" s="2">
        <v>126.17945861816406</v>
      </c>
      <c r="F8534" s="2">
        <v>147.62996658325196</v>
      </c>
      <c r="G8534" t="s">
        <v>6444</v>
      </c>
      <c r="H8534" s="1">
        <v>43860</v>
      </c>
    </row>
    <row r="8535" spans="1:8" x14ac:dyDescent="0.25">
      <c r="A8535">
        <v>796</v>
      </c>
      <c r="B8535">
        <v>9</v>
      </c>
      <c r="C8535">
        <v>12</v>
      </c>
      <c r="D8535" s="2">
        <v>9</v>
      </c>
      <c r="E8535" s="2">
        <v>26.96031379699707</v>
      </c>
      <c r="F8535" s="2">
        <v>30.465154590606687</v>
      </c>
      <c r="G8535" t="s">
        <v>6443</v>
      </c>
      <c r="H8535" s="1">
        <v>43860</v>
      </c>
    </row>
    <row r="8536" spans="1:8" x14ac:dyDescent="0.25">
      <c r="A8536">
        <v>796</v>
      </c>
      <c r="B8536">
        <v>10</v>
      </c>
      <c r="C8536">
        <v>13</v>
      </c>
      <c r="D8536" s="2">
        <v>77</v>
      </c>
      <c r="E8536" s="2">
        <v>395.11334228515625</v>
      </c>
      <c r="F8536" s="2">
        <v>458.33147705078125</v>
      </c>
      <c r="G8536" t="s">
        <v>6444</v>
      </c>
      <c r="H8536" s="1">
        <v>43870</v>
      </c>
    </row>
    <row r="8537" spans="1:8" x14ac:dyDescent="0.25">
      <c r="A8537">
        <v>796</v>
      </c>
      <c r="B8537">
        <v>11</v>
      </c>
      <c r="C8537">
        <v>5</v>
      </c>
      <c r="D8537" s="2">
        <v>6</v>
      </c>
      <c r="E8537" s="2">
        <v>266.66741943359375</v>
      </c>
      <c r="F8537" s="2">
        <v>314.66755493164061</v>
      </c>
      <c r="G8537" t="s">
        <v>6443</v>
      </c>
      <c r="H8537" s="1">
        <v>43860</v>
      </c>
    </row>
    <row r="8538" spans="1:8" x14ac:dyDescent="0.25">
      <c r="A8538">
        <v>796</v>
      </c>
      <c r="B8538">
        <v>12</v>
      </c>
      <c r="C8538">
        <v>18</v>
      </c>
      <c r="D8538" s="2">
        <v>98</v>
      </c>
      <c r="E8538" s="2">
        <v>161.46563720703125</v>
      </c>
      <c r="F8538" s="2">
        <v>180.84151367187502</v>
      </c>
      <c r="G8538" t="s">
        <v>6444</v>
      </c>
      <c r="H8538" s="1">
        <v>43880</v>
      </c>
    </row>
    <row r="8539" spans="1:8" x14ac:dyDescent="0.25">
      <c r="A8539">
        <v>796</v>
      </c>
      <c r="B8539">
        <v>13</v>
      </c>
      <c r="C8539">
        <v>12</v>
      </c>
      <c r="D8539" s="2">
        <v>77</v>
      </c>
      <c r="E8539" s="2">
        <v>636.18963623046875</v>
      </c>
      <c r="F8539" s="2">
        <v>699.80859985351572</v>
      </c>
      <c r="G8539" t="s">
        <v>6444</v>
      </c>
      <c r="H8539" s="1">
        <v>43870</v>
      </c>
    </row>
    <row r="8540" spans="1:8" x14ac:dyDescent="0.25">
      <c r="A8540">
        <v>796</v>
      </c>
      <c r="B8540">
        <v>14</v>
      </c>
      <c r="C8540">
        <v>4</v>
      </c>
      <c r="D8540" s="2">
        <v>45</v>
      </c>
      <c r="E8540" s="2">
        <v>672.16168212890625</v>
      </c>
      <c r="F8540" s="2">
        <v>746.09946716308605</v>
      </c>
      <c r="G8540" t="s">
        <v>6444</v>
      </c>
      <c r="H8540" s="1">
        <v>43870</v>
      </c>
    </row>
    <row r="8541" spans="1:8" x14ac:dyDescent="0.25">
      <c r="A8541">
        <v>796</v>
      </c>
      <c r="B8541">
        <v>15</v>
      </c>
      <c r="C8541">
        <v>7</v>
      </c>
      <c r="D8541" s="2">
        <v>73</v>
      </c>
      <c r="E8541" s="2">
        <v>371.31338500976563</v>
      </c>
      <c r="F8541" s="2">
        <v>393.59218811035157</v>
      </c>
      <c r="G8541" t="s">
        <v>6444</v>
      </c>
      <c r="H8541" s="1">
        <v>43870</v>
      </c>
    </row>
    <row r="8542" spans="1:8" x14ac:dyDescent="0.25">
      <c r="A8542">
        <v>796</v>
      </c>
      <c r="B8542">
        <v>16</v>
      </c>
      <c r="C8542">
        <v>16</v>
      </c>
      <c r="D8542" s="2">
        <v>2</v>
      </c>
      <c r="E8542" s="2">
        <v>290.15469360351563</v>
      </c>
      <c r="F8542" s="2">
        <v>293.0562405395508</v>
      </c>
      <c r="G8542" t="s">
        <v>6444</v>
      </c>
      <c r="H8542" s="1">
        <v>43880</v>
      </c>
    </row>
    <row r="8543" spans="1:8" x14ac:dyDescent="0.25">
      <c r="A8543">
        <v>796</v>
      </c>
      <c r="B8543">
        <v>17</v>
      </c>
      <c r="C8543">
        <v>16</v>
      </c>
      <c r="D8543" s="2">
        <v>86</v>
      </c>
      <c r="E8543" s="2">
        <v>172.24162292480469</v>
      </c>
      <c r="F8543" s="2">
        <v>203.24511505126952</v>
      </c>
      <c r="G8543" t="s">
        <v>6443</v>
      </c>
      <c r="H8543" s="1">
        <v>43880</v>
      </c>
    </row>
    <row r="8544" spans="1:8" x14ac:dyDescent="0.25">
      <c r="A8544">
        <v>796</v>
      </c>
      <c r="B8544">
        <v>18</v>
      </c>
      <c r="C8544">
        <v>14</v>
      </c>
      <c r="D8544" s="2">
        <v>12</v>
      </c>
      <c r="E8544" s="2">
        <v>547.6483154296875</v>
      </c>
      <c r="F8544" s="2">
        <v>591.46018066406259</v>
      </c>
      <c r="G8544" t="s">
        <v>6444</v>
      </c>
      <c r="H8544" s="1">
        <v>43870</v>
      </c>
    </row>
    <row r="8545" spans="1:8" x14ac:dyDescent="0.25">
      <c r="A8545">
        <v>797</v>
      </c>
      <c r="B8545">
        <v>1</v>
      </c>
      <c r="C8545">
        <v>9</v>
      </c>
      <c r="D8545" s="2">
        <v>71</v>
      </c>
      <c r="E8545" s="2">
        <v>128.86363220214844</v>
      </c>
      <c r="F8545" s="2">
        <v>148.19317703247069</v>
      </c>
      <c r="G8545" t="s">
        <v>6444</v>
      </c>
      <c r="H8545" s="1">
        <v>44167</v>
      </c>
    </row>
    <row r="8546" spans="1:8" x14ac:dyDescent="0.25">
      <c r="A8546">
        <v>797</v>
      </c>
      <c r="B8546">
        <v>2</v>
      </c>
      <c r="C8546">
        <v>6</v>
      </c>
      <c r="D8546" s="2">
        <v>72</v>
      </c>
      <c r="E8546" s="2">
        <v>14.574289321899414</v>
      </c>
      <c r="F8546" s="2">
        <v>17.489147186279297</v>
      </c>
      <c r="G8546" t="s">
        <v>6443</v>
      </c>
      <c r="H8546" s="1">
        <v>44187</v>
      </c>
    </row>
    <row r="8547" spans="1:8" x14ac:dyDescent="0.25">
      <c r="A8547">
        <v>797</v>
      </c>
      <c r="B8547">
        <v>3</v>
      </c>
      <c r="C8547">
        <v>15</v>
      </c>
      <c r="D8547" s="2">
        <v>22</v>
      </c>
      <c r="E8547" s="2">
        <v>7.771909236907959</v>
      </c>
      <c r="F8547" s="2">
        <v>8.3936619758605957</v>
      </c>
      <c r="G8547" t="s">
        <v>6444</v>
      </c>
      <c r="H8547" s="1">
        <v>44167</v>
      </c>
    </row>
    <row r="8548" spans="1:8" x14ac:dyDescent="0.25">
      <c r="A8548">
        <v>797</v>
      </c>
      <c r="B8548">
        <v>4</v>
      </c>
      <c r="C8548">
        <v>18</v>
      </c>
      <c r="D8548" s="2">
        <v>52</v>
      </c>
      <c r="E8548" s="2">
        <v>14.690279960632324</v>
      </c>
      <c r="F8548" s="2">
        <v>16.74691915512085</v>
      </c>
      <c r="G8548" t="s">
        <v>6444</v>
      </c>
      <c r="H8548" s="1">
        <v>44187</v>
      </c>
    </row>
    <row r="8549" spans="1:8" x14ac:dyDescent="0.25">
      <c r="A8549">
        <v>797</v>
      </c>
      <c r="B8549">
        <v>5</v>
      </c>
      <c r="C8549">
        <v>4</v>
      </c>
      <c r="D8549" s="2">
        <v>37</v>
      </c>
      <c r="E8549" s="2">
        <v>221.90147399902344</v>
      </c>
      <c r="F8549" s="2">
        <v>239.65359191894532</v>
      </c>
      <c r="G8549" t="s">
        <v>6444</v>
      </c>
      <c r="H8549" s="1">
        <v>44177</v>
      </c>
    </row>
    <row r="8550" spans="1:8" x14ac:dyDescent="0.25">
      <c r="A8550">
        <v>797</v>
      </c>
      <c r="B8550">
        <v>6</v>
      </c>
      <c r="C8550">
        <v>19</v>
      </c>
      <c r="D8550" s="2">
        <v>96</v>
      </c>
      <c r="E8550" s="2">
        <v>353.86895751953125</v>
      </c>
      <c r="F8550" s="2">
        <v>382.17847412109376</v>
      </c>
      <c r="G8550" t="s">
        <v>6443</v>
      </c>
      <c r="H8550" s="1">
        <v>44177</v>
      </c>
    </row>
    <row r="8551" spans="1:8" x14ac:dyDescent="0.25">
      <c r="A8551">
        <v>797</v>
      </c>
      <c r="B8551">
        <v>7</v>
      </c>
      <c r="C8551">
        <v>19</v>
      </c>
      <c r="D8551" s="2">
        <v>45</v>
      </c>
      <c r="E8551" s="2">
        <v>384.66326904296875</v>
      </c>
      <c r="F8551" s="2">
        <v>419.28296325683596</v>
      </c>
      <c r="G8551" t="s">
        <v>6443</v>
      </c>
      <c r="H8551" s="1">
        <v>44167</v>
      </c>
    </row>
    <row r="8552" spans="1:8" x14ac:dyDescent="0.25">
      <c r="A8552">
        <v>797</v>
      </c>
      <c r="B8552">
        <v>8</v>
      </c>
      <c r="C8552">
        <v>18</v>
      </c>
      <c r="D8552" s="2">
        <v>2</v>
      </c>
      <c r="E8552" s="2">
        <v>949.69000244140625</v>
      </c>
      <c r="F8552" s="2">
        <v>1006.6714025878907</v>
      </c>
      <c r="G8552" t="s">
        <v>6444</v>
      </c>
      <c r="H8552" s="1">
        <v>44167</v>
      </c>
    </row>
    <row r="8553" spans="1:8" x14ac:dyDescent="0.25">
      <c r="A8553">
        <v>797</v>
      </c>
      <c r="B8553">
        <v>9</v>
      </c>
      <c r="C8553">
        <v>20</v>
      </c>
      <c r="D8553" s="2">
        <v>42</v>
      </c>
      <c r="E8553" s="2">
        <v>469.88088989257813</v>
      </c>
      <c r="F8553" s="2">
        <v>488.67612548828129</v>
      </c>
      <c r="G8553" t="s">
        <v>6444</v>
      </c>
      <c r="H8553" s="1">
        <v>44177</v>
      </c>
    </row>
    <row r="8554" spans="1:8" x14ac:dyDescent="0.25">
      <c r="A8554">
        <v>797</v>
      </c>
      <c r="B8554">
        <v>10</v>
      </c>
      <c r="C8554">
        <v>15</v>
      </c>
      <c r="D8554" s="2">
        <v>59</v>
      </c>
      <c r="E8554" s="2">
        <v>700.99517822265625</v>
      </c>
      <c r="F8554" s="2">
        <v>729.03498535156257</v>
      </c>
      <c r="G8554" t="s">
        <v>6444</v>
      </c>
      <c r="H8554" s="1">
        <v>44167</v>
      </c>
    </row>
    <row r="8555" spans="1:8" x14ac:dyDescent="0.25">
      <c r="A8555">
        <v>797</v>
      </c>
      <c r="B8555">
        <v>11</v>
      </c>
      <c r="C8555">
        <v>10</v>
      </c>
      <c r="D8555" s="2">
        <v>40</v>
      </c>
      <c r="E8555" s="2">
        <v>320.0911865234375</v>
      </c>
      <c r="F8555" s="2">
        <v>352.10030517578127</v>
      </c>
      <c r="G8555" t="s">
        <v>6443</v>
      </c>
      <c r="H8555" s="1">
        <v>44177</v>
      </c>
    </row>
    <row r="8556" spans="1:8" x14ac:dyDescent="0.25">
      <c r="A8556">
        <v>797</v>
      </c>
      <c r="B8556">
        <v>12</v>
      </c>
      <c r="C8556">
        <v>11</v>
      </c>
      <c r="D8556" s="2">
        <v>1</v>
      </c>
      <c r="E8556" s="2">
        <v>462.98635864257813</v>
      </c>
      <c r="F8556" s="2">
        <v>481.50581298828126</v>
      </c>
      <c r="G8556" t="s">
        <v>6443</v>
      </c>
      <c r="H8556" s="1">
        <v>44177</v>
      </c>
    </row>
    <row r="8557" spans="1:8" x14ac:dyDescent="0.25">
      <c r="A8557">
        <v>797</v>
      </c>
      <c r="B8557">
        <v>13</v>
      </c>
      <c r="C8557">
        <v>20</v>
      </c>
      <c r="D8557" s="2">
        <v>11</v>
      </c>
      <c r="E8557" s="2">
        <v>221.25154113769531</v>
      </c>
      <c r="F8557" s="2">
        <v>261.07681854248045</v>
      </c>
      <c r="G8557" t="s">
        <v>6444</v>
      </c>
      <c r="H8557" s="1">
        <v>44187</v>
      </c>
    </row>
    <row r="8558" spans="1:8" x14ac:dyDescent="0.25">
      <c r="A8558">
        <v>798</v>
      </c>
      <c r="B8558">
        <v>1</v>
      </c>
      <c r="C8558">
        <v>4</v>
      </c>
      <c r="D8558" s="2">
        <v>17</v>
      </c>
      <c r="E8558" s="2">
        <v>44.535099029541016</v>
      </c>
      <c r="F8558" s="2">
        <v>50.32466190338134</v>
      </c>
      <c r="G8558" t="s">
        <v>6444</v>
      </c>
      <c r="H8558" s="1">
        <v>44198</v>
      </c>
    </row>
    <row r="8559" spans="1:8" x14ac:dyDescent="0.25">
      <c r="A8559">
        <v>798</v>
      </c>
      <c r="B8559">
        <v>2</v>
      </c>
      <c r="C8559">
        <v>7</v>
      </c>
      <c r="D8559" s="2">
        <v>67</v>
      </c>
      <c r="E8559" s="2">
        <v>940.53350830078125</v>
      </c>
      <c r="F8559" s="2">
        <v>1100.4242047119139</v>
      </c>
      <c r="G8559" t="s">
        <v>6443</v>
      </c>
      <c r="H8559" s="1">
        <v>44198</v>
      </c>
    </row>
    <row r="8560" spans="1:8" x14ac:dyDescent="0.25">
      <c r="A8560">
        <v>798</v>
      </c>
      <c r="B8560">
        <v>3</v>
      </c>
      <c r="C8560">
        <v>4</v>
      </c>
      <c r="D8560" s="2">
        <v>99</v>
      </c>
      <c r="E8560" s="2">
        <v>335.97332763671875</v>
      </c>
      <c r="F8560" s="2">
        <v>366.21092712402344</v>
      </c>
      <c r="G8560" t="s">
        <v>6443</v>
      </c>
      <c r="H8560" s="1">
        <v>44208</v>
      </c>
    </row>
    <row r="8561" spans="1:8" x14ac:dyDescent="0.25">
      <c r="A8561">
        <v>798</v>
      </c>
      <c r="B8561">
        <v>4</v>
      </c>
      <c r="C8561">
        <v>18</v>
      </c>
      <c r="D8561" s="2">
        <v>95</v>
      </c>
      <c r="E8561" s="2">
        <v>336.84872436523438</v>
      </c>
      <c r="F8561" s="2">
        <v>387.37603302001952</v>
      </c>
      <c r="G8561" t="s">
        <v>6443</v>
      </c>
      <c r="H8561" s="1">
        <v>44208</v>
      </c>
    </row>
    <row r="8562" spans="1:8" x14ac:dyDescent="0.25">
      <c r="A8562">
        <v>798</v>
      </c>
      <c r="B8562">
        <v>5</v>
      </c>
      <c r="C8562">
        <v>7</v>
      </c>
      <c r="D8562" s="2">
        <v>8</v>
      </c>
      <c r="E8562" s="2">
        <v>460.13803100585938</v>
      </c>
      <c r="F8562" s="2">
        <v>552.16563720703118</v>
      </c>
      <c r="G8562" t="s">
        <v>6444</v>
      </c>
      <c r="H8562" s="1">
        <v>44198</v>
      </c>
    </row>
    <row r="8563" spans="1:8" x14ac:dyDescent="0.25">
      <c r="A8563">
        <v>798</v>
      </c>
      <c r="B8563">
        <v>6</v>
      </c>
      <c r="C8563">
        <v>4</v>
      </c>
      <c r="D8563" s="2">
        <v>48</v>
      </c>
      <c r="E8563" s="2">
        <v>650.0235595703125</v>
      </c>
      <c r="F8563" s="2">
        <v>741.0268579101562</v>
      </c>
      <c r="G8563" t="s">
        <v>6443</v>
      </c>
      <c r="H8563" s="1">
        <v>44188</v>
      </c>
    </row>
    <row r="8564" spans="1:8" x14ac:dyDescent="0.25">
      <c r="A8564">
        <v>798</v>
      </c>
      <c r="B8564">
        <v>7</v>
      </c>
      <c r="C8564">
        <v>19</v>
      </c>
      <c r="D8564" s="2">
        <v>61</v>
      </c>
      <c r="E8564" s="2">
        <v>588.60662841796875</v>
      </c>
      <c r="F8564" s="2">
        <v>600.37876098632819</v>
      </c>
      <c r="G8564" t="s">
        <v>6443</v>
      </c>
      <c r="H8564" s="1">
        <v>44188</v>
      </c>
    </row>
    <row r="8565" spans="1:8" x14ac:dyDescent="0.25">
      <c r="A8565">
        <v>798</v>
      </c>
      <c r="B8565">
        <v>8</v>
      </c>
      <c r="C8565">
        <v>8</v>
      </c>
      <c r="D8565" s="2">
        <v>30</v>
      </c>
      <c r="E8565" s="2">
        <v>685.63818359375</v>
      </c>
      <c r="F8565" s="2">
        <v>733.63285644531254</v>
      </c>
      <c r="G8565" t="s">
        <v>6443</v>
      </c>
      <c r="H8565" s="1">
        <v>44198</v>
      </c>
    </row>
    <row r="8566" spans="1:8" x14ac:dyDescent="0.25">
      <c r="A8566">
        <v>798</v>
      </c>
      <c r="B8566">
        <v>9</v>
      </c>
      <c r="C8566">
        <v>3</v>
      </c>
      <c r="D8566" s="2">
        <v>26</v>
      </c>
      <c r="E8566" s="2">
        <v>343.7012939453125</v>
      </c>
      <c r="F8566" s="2">
        <v>409.00453979492187</v>
      </c>
      <c r="G8566" t="s">
        <v>6444</v>
      </c>
      <c r="H8566" s="1">
        <v>44198</v>
      </c>
    </row>
    <row r="8567" spans="1:8" x14ac:dyDescent="0.25">
      <c r="A8567">
        <v>798</v>
      </c>
      <c r="B8567">
        <v>10</v>
      </c>
      <c r="C8567">
        <v>10</v>
      </c>
      <c r="D8567" s="2">
        <v>70</v>
      </c>
      <c r="E8567" s="2">
        <v>459.538818359375</v>
      </c>
      <c r="F8567" s="2">
        <v>537.66041748046871</v>
      </c>
      <c r="G8567" t="s">
        <v>6444</v>
      </c>
      <c r="H8567" s="1">
        <v>44188</v>
      </c>
    </row>
    <row r="8568" spans="1:8" x14ac:dyDescent="0.25">
      <c r="A8568">
        <v>798</v>
      </c>
      <c r="B8568">
        <v>11</v>
      </c>
      <c r="C8568">
        <v>13</v>
      </c>
      <c r="D8568" s="2">
        <v>72</v>
      </c>
      <c r="E8568" s="2">
        <v>29.445707321166992</v>
      </c>
      <c r="F8568" s="2">
        <v>34.157020492553706</v>
      </c>
      <c r="G8568" t="s">
        <v>6443</v>
      </c>
      <c r="H8568" s="1">
        <v>44208</v>
      </c>
    </row>
    <row r="8569" spans="1:8" x14ac:dyDescent="0.25">
      <c r="A8569">
        <v>798</v>
      </c>
      <c r="B8569">
        <v>12</v>
      </c>
      <c r="C8569">
        <v>5</v>
      </c>
      <c r="D8569" s="2">
        <v>24</v>
      </c>
      <c r="E8569" s="2">
        <v>4.96673583984375</v>
      </c>
      <c r="F8569" s="2">
        <v>5.9104156494140625</v>
      </c>
      <c r="G8569" t="s">
        <v>6444</v>
      </c>
      <c r="H8569" s="1">
        <v>44188</v>
      </c>
    </row>
    <row r="8570" spans="1:8" x14ac:dyDescent="0.25">
      <c r="A8570">
        <v>798</v>
      </c>
      <c r="B8570">
        <v>13</v>
      </c>
      <c r="C8570">
        <v>7</v>
      </c>
      <c r="D8570" s="2">
        <v>99</v>
      </c>
      <c r="E8570" s="2">
        <v>710.17852783203125</v>
      </c>
      <c r="F8570" s="2">
        <v>788.29816589355471</v>
      </c>
      <c r="G8570" t="s">
        <v>6443</v>
      </c>
      <c r="H8570" s="1">
        <v>44208</v>
      </c>
    </row>
    <row r="8571" spans="1:8" x14ac:dyDescent="0.25">
      <c r="A8571">
        <v>798</v>
      </c>
      <c r="B8571">
        <v>14</v>
      </c>
      <c r="C8571">
        <v>3</v>
      </c>
      <c r="D8571" s="2">
        <v>37</v>
      </c>
      <c r="E8571" s="2">
        <v>636.7183837890625</v>
      </c>
      <c r="F8571" s="2">
        <v>744.96050903320304</v>
      </c>
      <c r="G8571" t="s">
        <v>6443</v>
      </c>
      <c r="H8571" s="1">
        <v>44188</v>
      </c>
    </row>
    <row r="8572" spans="1:8" x14ac:dyDescent="0.25">
      <c r="A8572">
        <v>798</v>
      </c>
      <c r="B8572">
        <v>15</v>
      </c>
      <c r="C8572">
        <v>5</v>
      </c>
      <c r="D8572" s="2">
        <v>23</v>
      </c>
      <c r="E8572" s="2">
        <v>918.072998046875</v>
      </c>
      <c r="F8572" s="2">
        <v>1101.6875976562499</v>
      </c>
      <c r="G8572" t="s">
        <v>6443</v>
      </c>
      <c r="H8572" s="1">
        <v>44188</v>
      </c>
    </row>
    <row r="8573" spans="1:8" x14ac:dyDescent="0.25">
      <c r="A8573">
        <v>798</v>
      </c>
      <c r="B8573">
        <v>16</v>
      </c>
      <c r="C8573">
        <v>1</v>
      </c>
      <c r="D8573" s="2">
        <v>70</v>
      </c>
      <c r="E8573" s="2">
        <v>328.58682250976563</v>
      </c>
      <c r="F8573" s="2">
        <v>341.73029541015626</v>
      </c>
      <c r="G8573" t="s">
        <v>6443</v>
      </c>
      <c r="H8573" s="1">
        <v>44198</v>
      </c>
    </row>
    <row r="8574" spans="1:8" x14ac:dyDescent="0.25">
      <c r="A8574">
        <v>798</v>
      </c>
      <c r="B8574">
        <v>17</v>
      </c>
      <c r="C8574">
        <v>10</v>
      </c>
      <c r="D8574" s="2">
        <v>83</v>
      </c>
      <c r="E8574" s="2">
        <v>20.81245231628418</v>
      </c>
      <c r="F8574" s="2">
        <v>23.309946594238284</v>
      </c>
      <c r="G8574" t="s">
        <v>6444</v>
      </c>
      <c r="H8574" s="1">
        <v>44188</v>
      </c>
    </row>
    <row r="8575" spans="1:8" x14ac:dyDescent="0.25">
      <c r="A8575">
        <v>798</v>
      </c>
      <c r="B8575">
        <v>18</v>
      </c>
      <c r="C8575">
        <v>20</v>
      </c>
      <c r="D8575" s="2">
        <v>44</v>
      </c>
      <c r="E8575" s="2">
        <v>110.33427429199219</v>
      </c>
      <c r="F8575" s="2">
        <v>121.36770172119141</v>
      </c>
      <c r="G8575" t="s">
        <v>6443</v>
      </c>
      <c r="H8575" s="1">
        <v>44208</v>
      </c>
    </row>
    <row r="8576" spans="1:8" x14ac:dyDescent="0.25">
      <c r="A8576">
        <v>798</v>
      </c>
      <c r="B8576">
        <v>19</v>
      </c>
      <c r="C8576">
        <v>5</v>
      </c>
      <c r="D8576" s="2">
        <v>53</v>
      </c>
      <c r="E8576" s="2">
        <v>530.672607421875</v>
      </c>
      <c r="F8576" s="2">
        <v>615.58022460937491</v>
      </c>
      <c r="G8576" t="s">
        <v>6444</v>
      </c>
      <c r="H8576" s="1">
        <v>44198</v>
      </c>
    </row>
    <row r="8577" spans="1:8" x14ac:dyDescent="0.25">
      <c r="A8577">
        <v>798</v>
      </c>
      <c r="B8577">
        <v>20</v>
      </c>
      <c r="C8577">
        <v>1</v>
      </c>
      <c r="D8577" s="2">
        <v>2</v>
      </c>
      <c r="E8577" s="2">
        <v>640.4461669921875</v>
      </c>
      <c r="F8577" s="2">
        <v>691.68186035156259</v>
      </c>
      <c r="G8577" t="s">
        <v>6443</v>
      </c>
      <c r="H8577" s="1">
        <v>44188</v>
      </c>
    </row>
    <row r="8578" spans="1:8" x14ac:dyDescent="0.25">
      <c r="A8578">
        <v>799</v>
      </c>
      <c r="B8578">
        <v>1</v>
      </c>
      <c r="C8578">
        <v>4</v>
      </c>
      <c r="D8578" s="2">
        <v>62</v>
      </c>
      <c r="E8578" s="2">
        <v>334.28292846679688</v>
      </c>
      <c r="F8578" s="2">
        <v>364.36839202880861</v>
      </c>
      <c r="G8578" t="s">
        <v>6443</v>
      </c>
      <c r="H8578" s="1">
        <v>43765</v>
      </c>
    </row>
    <row r="8579" spans="1:8" x14ac:dyDescent="0.25">
      <c r="A8579">
        <v>799</v>
      </c>
      <c r="B8579">
        <v>2</v>
      </c>
      <c r="C8579">
        <v>11</v>
      </c>
      <c r="D8579" s="2">
        <v>38</v>
      </c>
      <c r="E8579" s="2">
        <v>259.40036010742188</v>
      </c>
      <c r="F8579" s="2">
        <v>287.93439971923829</v>
      </c>
      <c r="G8579" t="s">
        <v>6444</v>
      </c>
      <c r="H8579" s="1">
        <v>43765</v>
      </c>
    </row>
    <row r="8580" spans="1:8" x14ac:dyDescent="0.25">
      <c r="A8580">
        <v>800</v>
      </c>
      <c r="B8580">
        <v>1</v>
      </c>
      <c r="C8580">
        <v>19</v>
      </c>
      <c r="D8580" s="2">
        <v>53</v>
      </c>
      <c r="E8580" s="2">
        <v>155.29447937011719</v>
      </c>
      <c r="F8580" s="2">
        <v>178.58865127563476</v>
      </c>
      <c r="G8580" t="s">
        <v>6444</v>
      </c>
      <c r="H8580" s="1">
        <v>44002</v>
      </c>
    </row>
    <row r="8581" spans="1:8" x14ac:dyDescent="0.25">
      <c r="A8581">
        <v>800</v>
      </c>
      <c r="B8581">
        <v>2</v>
      </c>
      <c r="C8581">
        <v>10</v>
      </c>
      <c r="D8581" s="2">
        <v>76</v>
      </c>
      <c r="E8581" s="2">
        <v>527.81103515625</v>
      </c>
      <c r="F8581" s="2">
        <v>564.7578076171875</v>
      </c>
      <c r="G8581" t="s">
        <v>6444</v>
      </c>
      <c r="H8581" s="1">
        <v>44002</v>
      </c>
    </row>
    <row r="8582" spans="1:8" x14ac:dyDescent="0.25">
      <c r="A8582">
        <v>800</v>
      </c>
      <c r="B8582">
        <v>3</v>
      </c>
      <c r="C8582">
        <v>12</v>
      </c>
      <c r="D8582" s="2">
        <v>30</v>
      </c>
      <c r="E8582" s="2">
        <v>440.47372436523438</v>
      </c>
      <c r="F8582" s="2">
        <v>510.94952026367184</v>
      </c>
      <c r="G8582" t="s">
        <v>6444</v>
      </c>
      <c r="H8582" s="1">
        <v>44002</v>
      </c>
    </row>
    <row r="8583" spans="1:8" x14ac:dyDescent="0.25">
      <c r="A8583">
        <v>800</v>
      </c>
      <c r="B8583">
        <v>4</v>
      </c>
      <c r="C8583">
        <v>18</v>
      </c>
      <c r="D8583" s="2">
        <v>90</v>
      </c>
      <c r="E8583" s="2">
        <v>549.34844970703125</v>
      </c>
      <c r="F8583" s="2">
        <v>554.84193420410156</v>
      </c>
      <c r="G8583" t="s">
        <v>6444</v>
      </c>
      <c r="H8583" s="1">
        <v>43992</v>
      </c>
    </row>
    <row r="8584" spans="1:8" x14ac:dyDescent="0.25">
      <c r="A8584">
        <v>800</v>
      </c>
      <c r="B8584">
        <v>5</v>
      </c>
      <c r="C8584">
        <v>12</v>
      </c>
      <c r="D8584" s="2">
        <v>3</v>
      </c>
      <c r="E8584" s="2">
        <v>869.6358642578125</v>
      </c>
      <c r="F8584" s="2">
        <v>965.29580932617193</v>
      </c>
      <c r="G8584" t="s">
        <v>6443</v>
      </c>
      <c r="H8584" s="1">
        <v>43992</v>
      </c>
    </row>
    <row r="8585" spans="1:8" x14ac:dyDescent="0.25">
      <c r="A8585">
        <v>800</v>
      </c>
      <c r="B8585">
        <v>6</v>
      </c>
      <c r="C8585">
        <v>19</v>
      </c>
      <c r="D8585" s="2">
        <v>8</v>
      </c>
      <c r="E8585" s="2">
        <v>405.53878784179688</v>
      </c>
      <c r="F8585" s="2">
        <v>486.64654541015625</v>
      </c>
      <c r="G8585" t="s">
        <v>6444</v>
      </c>
      <c r="H8585" s="1">
        <v>43982</v>
      </c>
    </row>
    <row r="8586" spans="1:8" x14ac:dyDescent="0.25">
      <c r="A8586">
        <v>800</v>
      </c>
      <c r="B8586">
        <v>7</v>
      </c>
      <c r="C8586">
        <v>19</v>
      </c>
      <c r="D8586" s="2">
        <v>63</v>
      </c>
      <c r="E8586" s="2">
        <v>995.03460693359375</v>
      </c>
      <c r="F8586" s="2">
        <v>1174.1408361816405</v>
      </c>
      <c r="G8586" t="s">
        <v>6443</v>
      </c>
      <c r="H8586" s="1">
        <v>44002</v>
      </c>
    </row>
    <row r="8587" spans="1:8" x14ac:dyDescent="0.25">
      <c r="A8587">
        <v>800</v>
      </c>
      <c r="B8587">
        <v>8</v>
      </c>
      <c r="C8587">
        <v>6</v>
      </c>
      <c r="D8587" s="2">
        <v>48</v>
      </c>
      <c r="E8587" s="2">
        <v>572.433349609375</v>
      </c>
      <c r="F8587" s="2">
        <v>681.1956860351562</v>
      </c>
      <c r="G8587" t="s">
        <v>6444</v>
      </c>
      <c r="H8587" s="1">
        <v>43982</v>
      </c>
    </row>
    <row r="8588" spans="1:8" x14ac:dyDescent="0.25">
      <c r="A8588">
        <v>800</v>
      </c>
      <c r="B8588">
        <v>9</v>
      </c>
      <c r="C8588">
        <v>4</v>
      </c>
      <c r="D8588" s="2">
        <v>88</v>
      </c>
      <c r="E8588" s="2">
        <v>990.0784912109375</v>
      </c>
      <c r="F8588" s="2">
        <v>990.0784912109375</v>
      </c>
      <c r="G8588" t="s">
        <v>6444</v>
      </c>
      <c r="H8588" s="1">
        <v>44002</v>
      </c>
    </row>
    <row r="8589" spans="1:8" x14ac:dyDescent="0.25">
      <c r="A8589">
        <v>800</v>
      </c>
      <c r="B8589">
        <v>10</v>
      </c>
      <c r="C8589">
        <v>8</v>
      </c>
      <c r="D8589" s="2">
        <v>83</v>
      </c>
      <c r="E8589" s="2">
        <v>725.119140625</v>
      </c>
      <c r="F8589" s="2">
        <v>870.14296875000002</v>
      </c>
      <c r="G8589" t="s">
        <v>6444</v>
      </c>
      <c r="H8589" s="1">
        <v>43992</v>
      </c>
    </row>
    <row r="8590" spans="1:8" x14ac:dyDescent="0.25">
      <c r="A8590">
        <v>801</v>
      </c>
      <c r="B8590">
        <v>1</v>
      </c>
      <c r="C8590">
        <v>8</v>
      </c>
      <c r="D8590" s="2">
        <v>80</v>
      </c>
      <c r="E8590" s="2">
        <v>719.5419921875</v>
      </c>
      <c r="F8590" s="2">
        <v>798.69161132812508</v>
      </c>
      <c r="G8590" t="s">
        <v>6444</v>
      </c>
      <c r="H8590" s="1">
        <v>44151</v>
      </c>
    </row>
    <row r="8591" spans="1:8" x14ac:dyDescent="0.25">
      <c r="A8591">
        <v>801</v>
      </c>
      <c r="B8591">
        <v>2</v>
      </c>
      <c r="C8591">
        <v>20</v>
      </c>
      <c r="D8591" s="2">
        <v>44</v>
      </c>
      <c r="E8591" s="2">
        <v>685.044189453125</v>
      </c>
      <c r="F8591" s="2">
        <v>719.29639892578132</v>
      </c>
      <c r="G8591" t="s">
        <v>6443</v>
      </c>
      <c r="H8591" s="1">
        <v>44141</v>
      </c>
    </row>
    <row r="8592" spans="1:8" x14ac:dyDescent="0.25">
      <c r="A8592">
        <v>801</v>
      </c>
      <c r="B8592">
        <v>3</v>
      </c>
      <c r="C8592">
        <v>20</v>
      </c>
      <c r="D8592" s="2">
        <v>24</v>
      </c>
      <c r="E8592" s="2">
        <v>793.84759521484375</v>
      </c>
      <c r="F8592" s="2">
        <v>881.1708306884766</v>
      </c>
      <c r="G8592" t="s">
        <v>6443</v>
      </c>
      <c r="H8592" s="1">
        <v>44151</v>
      </c>
    </row>
    <row r="8593" spans="1:8" x14ac:dyDescent="0.25">
      <c r="A8593">
        <v>801</v>
      </c>
      <c r="B8593">
        <v>4</v>
      </c>
      <c r="C8593">
        <v>5</v>
      </c>
      <c r="D8593" s="2">
        <v>71</v>
      </c>
      <c r="E8593" s="2">
        <v>889.007080078125</v>
      </c>
      <c r="F8593" s="2">
        <v>1040.1382836914063</v>
      </c>
      <c r="G8593" t="s">
        <v>6443</v>
      </c>
      <c r="H8593" s="1">
        <v>44131</v>
      </c>
    </row>
    <row r="8594" spans="1:8" x14ac:dyDescent="0.25">
      <c r="A8594">
        <v>801</v>
      </c>
      <c r="B8594">
        <v>5</v>
      </c>
      <c r="C8594">
        <v>12</v>
      </c>
      <c r="D8594" s="2">
        <v>55</v>
      </c>
      <c r="E8594" s="2">
        <v>26.319206237792969</v>
      </c>
      <c r="F8594" s="2">
        <v>30.530279235839842</v>
      </c>
      <c r="G8594" t="s">
        <v>6443</v>
      </c>
      <c r="H8594" s="1">
        <v>44151</v>
      </c>
    </row>
    <row r="8595" spans="1:8" x14ac:dyDescent="0.25">
      <c r="A8595">
        <v>801</v>
      </c>
      <c r="B8595">
        <v>6</v>
      </c>
      <c r="C8595">
        <v>18</v>
      </c>
      <c r="D8595" s="2">
        <v>17</v>
      </c>
      <c r="E8595" s="2">
        <v>283.51129150390625</v>
      </c>
      <c r="F8595" s="2">
        <v>326.03798522949216</v>
      </c>
      <c r="G8595" t="s">
        <v>6443</v>
      </c>
      <c r="H8595" s="1">
        <v>44141</v>
      </c>
    </row>
    <row r="8596" spans="1:8" x14ac:dyDescent="0.25">
      <c r="A8596">
        <v>801</v>
      </c>
      <c r="B8596">
        <v>7</v>
      </c>
      <c r="C8596">
        <v>11</v>
      </c>
      <c r="D8596" s="2">
        <v>33</v>
      </c>
      <c r="E8596" s="2">
        <v>692.0498046875</v>
      </c>
      <c r="F8596" s="2">
        <v>823.53926757812496</v>
      </c>
      <c r="G8596" t="s">
        <v>6443</v>
      </c>
      <c r="H8596" s="1">
        <v>44141</v>
      </c>
    </row>
    <row r="8597" spans="1:8" x14ac:dyDescent="0.25">
      <c r="A8597">
        <v>802</v>
      </c>
      <c r="B8597">
        <v>1</v>
      </c>
      <c r="C8597">
        <v>2</v>
      </c>
      <c r="D8597" s="2">
        <v>85</v>
      </c>
      <c r="E8597" s="2">
        <v>122.18856811523438</v>
      </c>
      <c r="F8597" s="2">
        <v>127.07611083984375</v>
      </c>
      <c r="G8597" t="s">
        <v>6444</v>
      </c>
      <c r="H8597" s="1">
        <v>43510</v>
      </c>
    </row>
    <row r="8598" spans="1:8" x14ac:dyDescent="0.25">
      <c r="A8598">
        <v>802</v>
      </c>
      <c r="B8598">
        <v>2</v>
      </c>
      <c r="C8598">
        <v>14</v>
      </c>
      <c r="D8598" s="2">
        <v>49</v>
      </c>
      <c r="E8598" s="2">
        <v>206.1693115234375</v>
      </c>
      <c r="F8598" s="2">
        <v>208.23100463867189</v>
      </c>
      <c r="G8598" t="s">
        <v>6444</v>
      </c>
      <c r="H8598" s="1">
        <v>43530</v>
      </c>
    </row>
    <row r="8599" spans="1:8" x14ac:dyDescent="0.25">
      <c r="A8599">
        <v>802</v>
      </c>
      <c r="B8599">
        <v>3</v>
      </c>
      <c r="C8599">
        <v>18</v>
      </c>
      <c r="D8599" s="2">
        <v>20</v>
      </c>
      <c r="E8599" s="2">
        <v>605.77740478515625</v>
      </c>
      <c r="F8599" s="2">
        <v>666.35514526367194</v>
      </c>
      <c r="G8599" t="s">
        <v>6444</v>
      </c>
      <c r="H8599" s="1">
        <v>43520</v>
      </c>
    </row>
    <row r="8600" spans="1:8" x14ac:dyDescent="0.25">
      <c r="A8600">
        <v>802</v>
      </c>
      <c r="B8600">
        <v>4</v>
      </c>
      <c r="C8600">
        <v>20</v>
      </c>
      <c r="D8600" s="2">
        <v>95</v>
      </c>
      <c r="E8600" s="2">
        <v>639.80230712890625</v>
      </c>
      <c r="F8600" s="2">
        <v>722.97660705566398</v>
      </c>
      <c r="G8600" t="s">
        <v>6443</v>
      </c>
      <c r="H8600" s="1">
        <v>43530</v>
      </c>
    </row>
    <row r="8601" spans="1:8" x14ac:dyDescent="0.25">
      <c r="A8601">
        <v>802</v>
      </c>
      <c r="B8601">
        <v>5</v>
      </c>
      <c r="C8601">
        <v>9</v>
      </c>
      <c r="D8601" s="2">
        <v>89</v>
      </c>
      <c r="E8601" s="2">
        <v>276.68023681640625</v>
      </c>
      <c r="F8601" s="2">
        <v>309.88186523437503</v>
      </c>
      <c r="G8601" t="s">
        <v>6443</v>
      </c>
      <c r="H8601" s="1">
        <v>43520</v>
      </c>
    </row>
    <row r="8602" spans="1:8" x14ac:dyDescent="0.25">
      <c r="A8602">
        <v>802</v>
      </c>
      <c r="B8602">
        <v>6</v>
      </c>
      <c r="C8602">
        <v>7</v>
      </c>
      <c r="D8602" s="2">
        <v>65</v>
      </c>
      <c r="E8602" s="2">
        <v>836.6884765625</v>
      </c>
      <c r="F8602" s="2">
        <v>953.82486328124992</v>
      </c>
      <c r="G8602" t="s">
        <v>6444</v>
      </c>
      <c r="H8602" s="1">
        <v>43530</v>
      </c>
    </row>
    <row r="8603" spans="1:8" x14ac:dyDescent="0.25">
      <c r="A8603">
        <v>802</v>
      </c>
      <c r="B8603">
        <v>7</v>
      </c>
      <c r="C8603">
        <v>3</v>
      </c>
      <c r="D8603" s="2">
        <v>1</v>
      </c>
      <c r="E8603" s="2">
        <v>682.23748779296875</v>
      </c>
      <c r="F8603" s="2">
        <v>709.52698730468751</v>
      </c>
      <c r="G8603" t="s">
        <v>6444</v>
      </c>
      <c r="H8603" s="1">
        <v>43530</v>
      </c>
    </row>
    <row r="8604" spans="1:8" x14ac:dyDescent="0.25">
      <c r="A8604">
        <v>802</v>
      </c>
      <c r="B8604">
        <v>8</v>
      </c>
      <c r="C8604">
        <v>10</v>
      </c>
      <c r="D8604" s="2">
        <v>61</v>
      </c>
      <c r="E8604" s="2">
        <v>756.36920166015625</v>
      </c>
      <c r="F8604" s="2">
        <v>839.56981384277356</v>
      </c>
      <c r="G8604" t="s">
        <v>6443</v>
      </c>
      <c r="H8604" s="1">
        <v>43510</v>
      </c>
    </row>
    <row r="8605" spans="1:8" x14ac:dyDescent="0.25">
      <c r="A8605">
        <v>803</v>
      </c>
      <c r="B8605">
        <v>1</v>
      </c>
      <c r="C8605">
        <v>2</v>
      </c>
      <c r="D8605" s="2">
        <v>20</v>
      </c>
      <c r="E8605" s="2">
        <v>791.91729736328125</v>
      </c>
      <c r="F8605" s="2">
        <v>886.9473730468751</v>
      </c>
      <c r="G8605" t="s">
        <v>6443</v>
      </c>
      <c r="H8605" s="1">
        <v>44116</v>
      </c>
    </row>
    <row r="8606" spans="1:8" x14ac:dyDescent="0.25">
      <c r="A8606">
        <v>803</v>
      </c>
      <c r="B8606">
        <v>2</v>
      </c>
      <c r="C8606">
        <v>9</v>
      </c>
      <c r="D8606" s="2">
        <v>56</v>
      </c>
      <c r="E8606" s="2">
        <v>803.9166259765625</v>
      </c>
      <c r="F8606" s="2">
        <v>956.66078491210931</v>
      </c>
      <c r="G8606" t="s">
        <v>6444</v>
      </c>
      <c r="H8606" s="1">
        <v>44096</v>
      </c>
    </row>
    <row r="8607" spans="1:8" x14ac:dyDescent="0.25">
      <c r="A8607">
        <v>803</v>
      </c>
      <c r="B8607">
        <v>3</v>
      </c>
      <c r="C8607">
        <v>3</v>
      </c>
      <c r="D8607" s="2">
        <v>76</v>
      </c>
      <c r="E8607" s="2">
        <v>491.734619140625</v>
      </c>
      <c r="F8607" s="2">
        <v>506.48665771484377</v>
      </c>
      <c r="G8607" t="s">
        <v>6444</v>
      </c>
      <c r="H8607" s="1">
        <v>44116</v>
      </c>
    </row>
    <row r="8608" spans="1:8" x14ac:dyDescent="0.25">
      <c r="A8608">
        <v>803</v>
      </c>
      <c r="B8608">
        <v>4</v>
      </c>
      <c r="C8608">
        <v>1</v>
      </c>
      <c r="D8608" s="2">
        <v>30</v>
      </c>
      <c r="E8608" s="2">
        <v>444.3328857421875</v>
      </c>
      <c r="F8608" s="2">
        <v>470.99285888671875</v>
      </c>
      <c r="G8608" t="s">
        <v>6444</v>
      </c>
      <c r="H8608" s="1">
        <v>44106</v>
      </c>
    </row>
    <row r="8609" spans="1:8" x14ac:dyDescent="0.25">
      <c r="A8609">
        <v>803</v>
      </c>
      <c r="B8609">
        <v>5</v>
      </c>
      <c r="C8609">
        <v>2</v>
      </c>
      <c r="D8609" s="2">
        <v>47</v>
      </c>
      <c r="E8609" s="2">
        <v>975.88134765625</v>
      </c>
      <c r="F8609" s="2">
        <v>1132.0223632812499</v>
      </c>
      <c r="G8609" t="s">
        <v>6444</v>
      </c>
      <c r="H8609" s="1">
        <v>44096</v>
      </c>
    </row>
    <row r="8610" spans="1:8" x14ac:dyDescent="0.25">
      <c r="A8610">
        <v>803</v>
      </c>
      <c r="B8610">
        <v>6</v>
      </c>
      <c r="C8610">
        <v>9</v>
      </c>
      <c r="D8610" s="2">
        <v>35</v>
      </c>
      <c r="E8610" s="2">
        <v>900.70623779296875</v>
      </c>
      <c r="F8610" s="2">
        <v>927.72742492675786</v>
      </c>
      <c r="G8610" t="s">
        <v>6443</v>
      </c>
      <c r="H8610" s="1">
        <v>44096</v>
      </c>
    </row>
    <row r="8611" spans="1:8" x14ac:dyDescent="0.25">
      <c r="A8611">
        <v>803</v>
      </c>
      <c r="B8611">
        <v>7</v>
      </c>
      <c r="C8611">
        <v>6</v>
      </c>
      <c r="D8611" s="2">
        <v>43</v>
      </c>
      <c r="E8611" s="2">
        <v>505.32089233398438</v>
      </c>
      <c r="F8611" s="2">
        <v>601.33186187744138</v>
      </c>
      <c r="G8611" t="s">
        <v>6444</v>
      </c>
      <c r="H8611" s="1">
        <v>44096</v>
      </c>
    </row>
    <row r="8612" spans="1:8" x14ac:dyDescent="0.25">
      <c r="A8612">
        <v>803</v>
      </c>
      <c r="B8612">
        <v>8</v>
      </c>
      <c r="C8612">
        <v>2</v>
      </c>
      <c r="D8612" s="2">
        <v>52</v>
      </c>
      <c r="E8612" s="2">
        <v>741.70880126953125</v>
      </c>
      <c r="F8612" s="2">
        <v>875.21638549804686</v>
      </c>
      <c r="G8612" t="s">
        <v>6443</v>
      </c>
      <c r="H8612" s="1">
        <v>44106</v>
      </c>
    </row>
    <row r="8613" spans="1:8" x14ac:dyDescent="0.25">
      <c r="A8613">
        <v>803</v>
      </c>
      <c r="B8613">
        <v>9</v>
      </c>
      <c r="C8613">
        <v>15</v>
      </c>
      <c r="D8613" s="2">
        <v>31</v>
      </c>
      <c r="E8613" s="2">
        <v>319.34930419921875</v>
      </c>
      <c r="F8613" s="2">
        <v>373.63868591308591</v>
      </c>
      <c r="G8613" t="s">
        <v>6444</v>
      </c>
      <c r="H8613" s="1">
        <v>44116</v>
      </c>
    </row>
    <row r="8614" spans="1:8" x14ac:dyDescent="0.25">
      <c r="A8614">
        <v>803</v>
      </c>
      <c r="B8614">
        <v>10</v>
      </c>
      <c r="C8614">
        <v>13</v>
      </c>
      <c r="D8614" s="2">
        <v>71</v>
      </c>
      <c r="E8614" s="2">
        <v>413.5152587890625</v>
      </c>
      <c r="F8614" s="2">
        <v>463.13708984375006</v>
      </c>
      <c r="G8614" t="s">
        <v>6443</v>
      </c>
      <c r="H8614" s="1">
        <v>44106</v>
      </c>
    </row>
    <row r="8615" spans="1:8" x14ac:dyDescent="0.25">
      <c r="A8615">
        <v>803</v>
      </c>
      <c r="B8615">
        <v>11</v>
      </c>
      <c r="C8615">
        <v>2</v>
      </c>
      <c r="D8615" s="2">
        <v>75</v>
      </c>
      <c r="E8615" s="2">
        <v>587.255126953125</v>
      </c>
      <c r="F8615" s="2">
        <v>616.61788330078127</v>
      </c>
      <c r="G8615" t="s">
        <v>6443</v>
      </c>
      <c r="H8615" s="1">
        <v>44106</v>
      </c>
    </row>
    <row r="8616" spans="1:8" x14ac:dyDescent="0.25">
      <c r="A8616">
        <v>803</v>
      </c>
      <c r="B8616">
        <v>12</v>
      </c>
      <c r="C8616">
        <v>13</v>
      </c>
      <c r="D8616" s="2">
        <v>41</v>
      </c>
      <c r="E8616" s="2">
        <v>884.82220458984375</v>
      </c>
      <c r="F8616" s="2">
        <v>1044.0902014160156</v>
      </c>
      <c r="G8616" t="s">
        <v>6443</v>
      </c>
      <c r="H8616" s="1">
        <v>44116</v>
      </c>
    </row>
    <row r="8617" spans="1:8" x14ac:dyDescent="0.25">
      <c r="A8617">
        <v>803</v>
      </c>
      <c r="B8617">
        <v>13</v>
      </c>
      <c r="C8617">
        <v>12</v>
      </c>
      <c r="D8617" s="2">
        <v>38</v>
      </c>
      <c r="E8617" s="2">
        <v>973.2611083984375</v>
      </c>
      <c r="F8617" s="2">
        <v>1128.9828857421874</v>
      </c>
      <c r="G8617" t="s">
        <v>6443</v>
      </c>
      <c r="H8617" s="1">
        <v>44106</v>
      </c>
    </row>
    <row r="8618" spans="1:8" x14ac:dyDescent="0.25">
      <c r="A8618">
        <v>804</v>
      </c>
      <c r="B8618">
        <v>1</v>
      </c>
      <c r="C8618">
        <v>7</v>
      </c>
      <c r="D8618" s="2">
        <v>63</v>
      </c>
      <c r="E8618" s="2">
        <v>791.760986328125</v>
      </c>
      <c r="F8618" s="2">
        <v>894.68991455078117</v>
      </c>
      <c r="G8618" t="s">
        <v>6443</v>
      </c>
      <c r="H8618" s="1">
        <v>44055</v>
      </c>
    </row>
    <row r="8619" spans="1:8" x14ac:dyDescent="0.25">
      <c r="A8619">
        <v>804</v>
      </c>
      <c r="B8619">
        <v>2</v>
      </c>
      <c r="C8619">
        <v>6</v>
      </c>
      <c r="D8619" s="2">
        <v>54</v>
      </c>
      <c r="E8619" s="2">
        <v>821.04827880859375</v>
      </c>
      <c r="F8619" s="2">
        <v>968.83696899414053</v>
      </c>
      <c r="G8619" t="s">
        <v>6443</v>
      </c>
      <c r="H8619" s="1">
        <v>44075</v>
      </c>
    </row>
    <row r="8620" spans="1:8" x14ac:dyDescent="0.25">
      <c r="A8620">
        <v>804</v>
      </c>
      <c r="B8620">
        <v>3</v>
      </c>
      <c r="C8620">
        <v>19</v>
      </c>
      <c r="D8620" s="2">
        <v>2</v>
      </c>
      <c r="E8620" s="2">
        <v>452.85195922851563</v>
      </c>
      <c r="F8620" s="2">
        <v>493.60863555908207</v>
      </c>
      <c r="G8620" t="s">
        <v>6444</v>
      </c>
      <c r="H8620" s="1">
        <v>44055</v>
      </c>
    </row>
    <row r="8621" spans="1:8" x14ac:dyDescent="0.25">
      <c r="A8621">
        <v>804</v>
      </c>
      <c r="B8621">
        <v>4</v>
      </c>
      <c r="C8621">
        <v>12</v>
      </c>
      <c r="D8621" s="2">
        <v>96</v>
      </c>
      <c r="E8621" s="2">
        <v>335.94430541992188</v>
      </c>
      <c r="F8621" s="2">
        <v>335.94430541992188</v>
      </c>
      <c r="G8621" t="s">
        <v>6444</v>
      </c>
      <c r="H8621" s="1">
        <v>44075</v>
      </c>
    </row>
    <row r="8622" spans="1:8" x14ac:dyDescent="0.25">
      <c r="A8622">
        <v>804</v>
      </c>
      <c r="B8622">
        <v>5</v>
      </c>
      <c r="C8622">
        <v>18</v>
      </c>
      <c r="D8622" s="2">
        <v>48</v>
      </c>
      <c r="E8622" s="2">
        <v>538.656982421875</v>
      </c>
      <c r="F8622" s="2">
        <v>630.22866943359372</v>
      </c>
      <c r="G8622" t="s">
        <v>6443</v>
      </c>
      <c r="H8622" s="1">
        <v>44075</v>
      </c>
    </row>
    <row r="8623" spans="1:8" x14ac:dyDescent="0.25">
      <c r="A8623">
        <v>804</v>
      </c>
      <c r="B8623">
        <v>6</v>
      </c>
      <c r="C8623">
        <v>13</v>
      </c>
      <c r="D8623" s="2">
        <v>35</v>
      </c>
      <c r="E8623" s="2">
        <v>812.04962158203125</v>
      </c>
      <c r="F8623" s="2">
        <v>901.37507995605472</v>
      </c>
      <c r="G8623" t="s">
        <v>6443</v>
      </c>
      <c r="H8623" s="1">
        <v>44055</v>
      </c>
    </row>
    <row r="8624" spans="1:8" x14ac:dyDescent="0.25">
      <c r="A8624">
        <v>804</v>
      </c>
      <c r="B8624">
        <v>7</v>
      </c>
      <c r="C8624">
        <v>9</v>
      </c>
      <c r="D8624" s="2">
        <v>61</v>
      </c>
      <c r="E8624" s="2">
        <v>34.779487609863281</v>
      </c>
      <c r="F8624" s="2">
        <v>36.866256866455082</v>
      </c>
      <c r="G8624" t="s">
        <v>6443</v>
      </c>
      <c r="H8624" s="1">
        <v>44075</v>
      </c>
    </row>
    <row r="8625" spans="1:8" x14ac:dyDescent="0.25">
      <c r="A8625">
        <v>804</v>
      </c>
      <c r="B8625">
        <v>8</v>
      </c>
      <c r="C8625">
        <v>2</v>
      </c>
      <c r="D8625" s="2">
        <v>88</v>
      </c>
      <c r="E8625" s="2">
        <v>175.36676025390625</v>
      </c>
      <c r="F8625" s="2">
        <v>206.93277709960935</v>
      </c>
      <c r="G8625" t="s">
        <v>6443</v>
      </c>
      <c r="H8625" s="1">
        <v>44055</v>
      </c>
    </row>
    <row r="8626" spans="1:8" x14ac:dyDescent="0.25">
      <c r="A8626">
        <v>804</v>
      </c>
      <c r="B8626">
        <v>9</v>
      </c>
      <c r="C8626">
        <v>12</v>
      </c>
      <c r="D8626" s="2">
        <v>67</v>
      </c>
      <c r="E8626" s="2">
        <v>514.77435302734375</v>
      </c>
      <c r="F8626" s="2">
        <v>525.06984008789061</v>
      </c>
      <c r="G8626" t="s">
        <v>6443</v>
      </c>
      <c r="H8626" s="1">
        <v>44065</v>
      </c>
    </row>
    <row r="8627" spans="1:8" x14ac:dyDescent="0.25">
      <c r="A8627">
        <v>804</v>
      </c>
      <c r="B8627">
        <v>10</v>
      </c>
      <c r="C8627">
        <v>20</v>
      </c>
      <c r="D8627" s="2">
        <v>73</v>
      </c>
      <c r="E8627" s="2">
        <v>650.543212890625</v>
      </c>
      <c r="F8627" s="2">
        <v>780.65185546875</v>
      </c>
      <c r="G8627" t="s">
        <v>6444</v>
      </c>
      <c r="H8627" s="1">
        <v>44055</v>
      </c>
    </row>
    <row r="8628" spans="1:8" x14ac:dyDescent="0.25">
      <c r="A8628">
        <v>804</v>
      </c>
      <c r="B8628">
        <v>11</v>
      </c>
      <c r="C8628">
        <v>15</v>
      </c>
      <c r="D8628" s="2">
        <v>32</v>
      </c>
      <c r="E8628" s="2">
        <v>468.76162719726563</v>
      </c>
      <c r="F8628" s="2">
        <v>548.45110382080077</v>
      </c>
      <c r="G8628" t="s">
        <v>6443</v>
      </c>
      <c r="H8628" s="1">
        <v>44055</v>
      </c>
    </row>
    <row r="8629" spans="1:8" x14ac:dyDescent="0.25">
      <c r="A8629">
        <v>804</v>
      </c>
      <c r="B8629">
        <v>12</v>
      </c>
      <c r="C8629">
        <v>11</v>
      </c>
      <c r="D8629" s="2">
        <v>95</v>
      </c>
      <c r="E8629" s="2">
        <v>275.03167724609375</v>
      </c>
      <c r="F8629" s="2">
        <v>302.53484497070315</v>
      </c>
      <c r="G8629" t="s">
        <v>6444</v>
      </c>
      <c r="H8629" s="1">
        <v>44055</v>
      </c>
    </row>
    <row r="8630" spans="1:8" x14ac:dyDescent="0.25">
      <c r="A8630">
        <v>804</v>
      </c>
      <c r="B8630">
        <v>13</v>
      </c>
      <c r="C8630">
        <v>7</v>
      </c>
      <c r="D8630" s="2">
        <v>65</v>
      </c>
      <c r="E8630" s="2">
        <v>260.94561767578125</v>
      </c>
      <c r="F8630" s="2">
        <v>294.86854797363276</v>
      </c>
      <c r="G8630" t="s">
        <v>6444</v>
      </c>
      <c r="H8630" s="1">
        <v>44075</v>
      </c>
    </row>
    <row r="8631" spans="1:8" x14ac:dyDescent="0.25">
      <c r="A8631">
        <v>804</v>
      </c>
      <c r="B8631">
        <v>14</v>
      </c>
      <c r="C8631">
        <v>7</v>
      </c>
      <c r="D8631" s="2">
        <v>25</v>
      </c>
      <c r="E8631" s="2">
        <v>526.53143310546875</v>
      </c>
      <c r="F8631" s="2">
        <v>568.65394775390632</v>
      </c>
      <c r="G8631" t="s">
        <v>6443</v>
      </c>
      <c r="H8631" s="1">
        <v>44065</v>
      </c>
    </row>
    <row r="8632" spans="1:8" x14ac:dyDescent="0.25">
      <c r="A8632">
        <v>805</v>
      </c>
      <c r="B8632">
        <v>1</v>
      </c>
      <c r="C8632">
        <v>6</v>
      </c>
      <c r="D8632" s="2">
        <v>19</v>
      </c>
      <c r="E8632" s="2">
        <v>40.4407958984375</v>
      </c>
      <c r="F8632" s="2">
        <v>47.720139160156251</v>
      </c>
      <c r="G8632" t="s">
        <v>6444</v>
      </c>
      <c r="H8632" s="1">
        <v>43674</v>
      </c>
    </row>
    <row r="8633" spans="1:8" x14ac:dyDescent="0.25">
      <c r="A8633">
        <v>805</v>
      </c>
      <c r="B8633">
        <v>2</v>
      </c>
      <c r="C8633">
        <v>13</v>
      </c>
      <c r="D8633" s="2">
        <v>30</v>
      </c>
      <c r="E8633" s="2">
        <v>651.85205078125</v>
      </c>
      <c r="F8633" s="2">
        <v>743.1113378906249</v>
      </c>
      <c r="G8633" t="s">
        <v>6444</v>
      </c>
      <c r="H8633" s="1">
        <v>43684</v>
      </c>
    </row>
    <row r="8634" spans="1:8" x14ac:dyDescent="0.25">
      <c r="A8634">
        <v>805</v>
      </c>
      <c r="B8634">
        <v>3</v>
      </c>
      <c r="C8634">
        <v>18</v>
      </c>
      <c r="D8634" s="2">
        <v>65</v>
      </c>
      <c r="E8634" s="2">
        <v>917.41070556640625</v>
      </c>
      <c r="F8634" s="2">
        <v>990.80356201171878</v>
      </c>
      <c r="G8634" t="s">
        <v>6444</v>
      </c>
      <c r="H8634" s="1">
        <v>43674</v>
      </c>
    </row>
    <row r="8635" spans="1:8" x14ac:dyDescent="0.25">
      <c r="A8635">
        <v>805</v>
      </c>
      <c r="B8635">
        <v>4</v>
      </c>
      <c r="C8635">
        <v>18</v>
      </c>
      <c r="D8635" s="2">
        <v>10</v>
      </c>
      <c r="E8635" s="2">
        <v>8.8573093414306641</v>
      </c>
      <c r="F8635" s="2">
        <v>9.8316133689880374</v>
      </c>
      <c r="G8635" t="s">
        <v>6444</v>
      </c>
      <c r="H8635" s="1">
        <v>43684</v>
      </c>
    </row>
    <row r="8636" spans="1:8" x14ac:dyDescent="0.25">
      <c r="A8636">
        <v>805</v>
      </c>
      <c r="B8636">
        <v>5</v>
      </c>
      <c r="C8636">
        <v>4</v>
      </c>
      <c r="D8636" s="2">
        <v>3</v>
      </c>
      <c r="E8636" s="2">
        <v>507.64990234375</v>
      </c>
      <c r="F8636" s="2">
        <v>517.80290039062504</v>
      </c>
      <c r="G8636" t="s">
        <v>6443</v>
      </c>
      <c r="H8636" s="1">
        <v>43684</v>
      </c>
    </row>
    <row r="8637" spans="1:8" x14ac:dyDescent="0.25">
      <c r="A8637">
        <v>805</v>
      </c>
      <c r="B8637">
        <v>6</v>
      </c>
      <c r="C8637">
        <v>2</v>
      </c>
      <c r="D8637" s="2">
        <v>24</v>
      </c>
      <c r="E8637" s="2">
        <v>379.37515258789063</v>
      </c>
      <c r="F8637" s="2">
        <v>417.31266784667974</v>
      </c>
      <c r="G8637" t="s">
        <v>6444</v>
      </c>
      <c r="H8637" s="1">
        <v>43674</v>
      </c>
    </row>
    <row r="8638" spans="1:8" x14ac:dyDescent="0.25">
      <c r="A8638">
        <v>805</v>
      </c>
      <c r="B8638">
        <v>7</v>
      </c>
      <c r="C8638">
        <v>15</v>
      </c>
      <c r="D8638" s="2">
        <v>93</v>
      </c>
      <c r="E8638" s="2">
        <v>597.39031982421875</v>
      </c>
      <c r="F8638" s="2">
        <v>704.92057739257814</v>
      </c>
      <c r="G8638" t="s">
        <v>6443</v>
      </c>
      <c r="H8638" s="1">
        <v>43694</v>
      </c>
    </row>
    <row r="8639" spans="1:8" x14ac:dyDescent="0.25">
      <c r="A8639">
        <v>805</v>
      </c>
      <c r="B8639">
        <v>8</v>
      </c>
      <c r="C8639">
        <v>9</v>
      </c>
      <c r="D8639" s="2">
        <v>54</v>
      </c>
      <c r="E8639" s="2">
        <v>631.27215576171875</v>
      </c>
      <c r="F8639" s="2">
        <v>675.46120666503907</v>
      </c>
      <c r="G8639" t="s">
        <v>6443</v>
      </c>
      <c r="H8639" s="1">
        <v>43684</v>
      </c>
    </row>
    <row r="8640" spans="1:8" x14ac:dyDescent="0.25">
      <c r="A8640">
        <v>805</v>
      </c>
      <c r="B8640">
        <v>9</v>
      </c>
      <c r="C8640">
        <v>14</v>
      </c>
      <c r="D8640" s="2">
        <v>57</v>
      </c>
      <c r="E8640" s="2">
        <v>903.3448486328125</v>
      </c>
      <c r="F8640" s="2">
        <v>1002.7127819824219</v>
      </c>
      <c r="G8640" t="s">
        <v>6444</v>
      </c>
      <c r="H8640" s="1">
        <v>43694</v>
      </c>
    </row>
    <row r="8641" spans="1:8" x14ac:dyDescent="0.25">
      <c r="A8641">
        <v>805</v>
      </c>
      <c r="B8641">
        <v>10</v>
      </c>
      <c r="C8641">
        <v>20</v>
      </c>
      <c r="D8641" s="2">
        <v>48</v>
      </c>
      <c r="E8641" s="2">
        <v>653.47186279296875</v>
      </c>
      <c r="F8641" s="2">
        <v>777.63151672363279</v>
      </c>
      <c r="G8641" t="s">
        <v>6444</v>
      </c>
      <c r="H8641" s="1">
        <v>43694</v>
      </c>
    </row>
    <row r="8642" spans="1:8" x14ac:dyDescent="0.25">
      <c r="A8642">
        <v>805</v>
      </c>
      <c r="B8642">
        <v>11</v>
      </c>
      <c r="C8642">
        <v>18</v>
      </c>
      <c r="D8642" s="2">
        <v>3</v>
      </c>
      <c r="E8642" s="2">
        <v>641.55517578125</v>
      </c>
      <c r="F8642" s="2">
        <v>757.03510742187495</v>
      </c>
      <c r="G8642" t="s">
        <v>6443</v>
      </c>
      <c r="H8642" s="1">
        <v>43684</v>
      </c>
    </row>
    <row r="8643" spans="1:8" x14ac:dyDescent="0.25">
      <c r="A8643">
        <v>805</v>
      </c>
      <c r="B8643">
        <v>12</v>
      </c>
      <c r="C8643">
        <v>20</v>
      </c>
      <c r="D8643" s="2">
        <v>11</v>
      </c>
      <c r="E8643" s="2">
        <v>149.41221618652344</v>
      </c>
      <c r="F8643" s="2">
        <v>179.29465942382811</v>
      </c>
      <c r="G8643" t="s">
        <v>6444</v>
      </c>
      <c r="H8643" s="1">
        <v>43674</v>
      </c>
    </row>
    <row r="8644" spans="1:8" x14ac:dyDescent="0.25">
      <c r="A8644">
        <v>805</v>
      </c>
      <c r="B8644">
        <v>13</v>
      </c>
      <c r="C8644">
        <v>12</v>
      </c>
      <c r="D8644" s="2">
        <v>33</v>
      </c>
      <c r="E8644" s="2">
        <v>647.02032470703125</v>
      </c>
      <c r="F8644" s="2">
        <v>744.07337341308585</v>
      </c>
      <c r="G8644" t="s">
        <v>6443</v>
      </c>
      <c r="H8644" s="1">
        <v>43674</v>
      </c>
    </row>
    <row r="8645" spans="1:8" x14ac:dyDescent="0.25">
      <c r="A8645">
        <v>805</v>
      </c>
      <c r="B8645">
        <v>14</v>
      </c>
      <c r="C8645">
        <v>13</v>
      </c>
      <c r="D8645" s="2">
        <v>24</v>
      </c>
      <c r="E8645" s="2">
        <v>778.15838623046875</v>
      </c>
      <c r="F8645" s="2">
        <v>871.53739257812504</v>
      </c>
      <c r="G8645" t="s">
        <v>6444</v>
      </c>
      <c r="H8645" s="1">
        <v>43684</v>
      </c>
    </row>
    <row r="8646" spans="1:8" x14ac:dyDescent="0.25">
      <c r="A8646">
        <v>805</v>
      </c>
      <c r="B8646">
        <v>15</v>
      </c>
      <c r="C8646">
        <v>15</v>
      </c>
      <c r="D8646" s="2">
        <v>83</v>
      </c>
      <c r="E8646" s="2">
        <v>450.35708618164063</v>
      </c>
      <c r="F8646" s="2">
        <v>477.37851135253908</v>
      </c>
      <c r="G8646" t="s">
        <v>6444</v>
      </c>
      <c r="H8646" s="1">
        <v>43684</v>
      </c>
    </row>
    <row r="8647" spans="1:8" x14ac:dyDescent="0.25">
      <c r="A8647">
        <v>805</v>
      </c>
      <c r="B8647">
        <v>16</v>
      </c>
      <c r="C8647">
        <v>16</v>
      </c>
      <c r="D8647" s="2">
        <v>20</v>
      </c>
      <c r="E8647" s="2">
        <v>424.42257690429688</v>
      </c>
      <c r="F8647" s="2">
        <v>492.33018920898434</v>
      </c>
      <c r="G8647" t="s">
        <v>6444</v>
      </c>
      <c r="H8647" s="1">
        <v>43684</v>
      </c>
    </row>
    <row r="8648" spans="1:8" x14ac:dyDescent="0.25">
      <c r="A8648">
        <v>805</v>
      </c>
      <c r="B8648">
        <v>17</v>
      </c>
      <c r="C8648">
        <v>7</v>
      </c>
      <c r="D8648" s="2">
        <v>1</v>
      </c>
      <c r="E8648" s="2">
        <v>967.74127197265625</v>
      </c>
      <c r="F8648" s="2">
        <v>967.74127197265625</v>
      </c>
      <c r="G8648" t="s">
        <v>6443</v>
      </c>
      <c r="H8648" s="1">
        <v>43684</v>
      </c>
    </row>
    <row r="8649" spans="1:8" x14ac:dyDescent="0.25">
      <c r="A8649">
        <v>805</v>
      </c>
      <c r="B8649">
        <v>18</v>
      </c>
      <c r="C8649">
        <v>7</v>
      </c>
      <c r="D8649" s="2">
        <v>42</v>
      </c>
      <c r="E8649" s="2">
        <v>628.73974609375</v>
      </c>
      <c r="F8649" s="2">
        <v>628.73974609375</v>
      </c>
      <c r="G8649" t="s">
        <v>6444</v>
      </c>
      <c r="H8649" s="1">
        <v>43684</v>
      </c>
    </row>
    <row r="8650" spans="1:8" x14ac:dyDescent="0.25">
      <c r="A8650">
        <v>806</v>
      </c>
      <c r="B8650">
        <v>1</v>
      </c>
      <c r="C8650">
        <v>5</v>
      </c>
      <c r="D8650" s="2">
        <v>98</v>
      </c>
      <c r="E8650" s="2">
        <v>912.7467041015625</v>
      </c>
      <c r="F8650" s="2">
        <v>931.00163818359374</v>
      </c>
      <c r="G8650" t="s">
        <v>6443</v>
      </c>
      <c r="H8650" s="1">
        <v>44012</v>
      </c>
    </row>
    <row r="8651" spans="1:8" x14ac:dyDescent="0.25">
      <c r="A8651">
        <v>806</v>
      </c>
      <c r="B8651">
        <v>2</v>
      </c>
      <c r="C8651">
        <v>11</v>
      </c>
      <c r="D8651" s="2">
        <v>86</v>
      </c>
      <c r="E8651" s="2">
        <v>812.33905029296875</v>
      </c>
      <c r="F8651" s="2">
        <v>812.33905029296875</v>
      </c>
      <c r="G8651" t="s">
        <v>6444</v>
      </c>
      <c r="H8651" s="1">
        <v>44022</v>
      </c>
    </row>
    <row r="8652" spans="1:8" x14ac:dyDescent="0.25">
      <c r="A8652">
        <v>806</v>
      </c>
      <c r="B8652">
        <v>3</v>
      </c>
      <c r="C8652">
        <v>14</v>
      </c>
      <c r="D8652" s="2">
        <v>92</v>
      </c>
      <c r="E8652" s="2">
        <v>166.23538208007813</v>
      </c>
      <c r="F8652" s="2">
        <v>166.23538208007813</v>
      </c>
      <c r="G8652" t="s">
        <v>6444</v>
      </c>
      <c r="H8652" s="1">
        <v>44012</v>
      </c>
    </row>
    <row r="8653" spans="1:8" x14ac:dyDescent="0.25">
      <c r="A8653">
        <v>806</v>
      </c>
      <c r="B8653">
        <v>4</v>
      </c>
      <c r="C8653">
        <v>16</v>
      </c>
      <c r="D8653" s="2">
        <v>21</v>
      </c>
      <c r="E8653" s="2">
        <v>884.02642822265625</v>
      </c>
      <c r="F8653" s="2">
        <v>1060.8317138671875</v>
      </c>
      <c r="G8653" t="s">
        <v>6444</v>
      </c>
      <c r="H8653" s="1">
        <v>44022</v>
      </c>
    </row>
    <row r="8654" spans="1:8" x14ac:dyDescent="0.25">
      <c r="A8654">
        <v>806</v>
      </c>
      <c r="B8654">
        <v>5</v>
      </c>
      <c r="C8654">
        <v>8</v>
      </c>
      <c r="D8654" s="2">
        <v>26</v>
      </c>
      <c r="E8654" s="2">
        <v>579.71337890625</v>
      </c>
      <c r="F8654" s="2">
        <v>591.30764648437503</v>
      </c>
      <c r="G8654" t="s">
        <v>6443</v>
      </c>
      <c r="H8654" s="1">
        <v>44022</v>
      </c>
    </row>
    <row r="8655" spans="1:8" x14ac:dyDescent="0.25">
      <c r="A8655">
        <v>806</v>
      </c>
      <c r="B8655">
        <v>6</v>
      </c>
      <c r="C8655">
        <v>8</v>
      </c>
      <c r="D8655" s="2">
        <v>71</v>
      </c>
      <c r="E8655" s="2">
        <v>382.97222900390625</v>
      </c>
      <c r="F8655" s="2">
        <v>444.24778564453123</v>
      </c>
      <c r="G8655" t="s">
        <v>6443</v>
      </c>
      <c r="H8655" s="1">
        <v>44012</v>
      </c>
    </row>
    <row r="8656" spans="1:8" x14ac:dyDescent="0.25">
      <c r="A8656">
        <v>806</v>
      </c>
      <c r="B8656">
        <v>7</v>
      </c>
      <c r="C8656">
        <v>8</v>
      </c>
      <c r="D8656" s="2">
        <v>37</v>
      </c>
      <c r="E8656" s="2">
        <v>989.73626708984375</v>
      </c>
      <c r="F8656" s="2">
        <v>1009.5309924316407</v>
      </c>
      <c r="G8656" t="s">
        <v>6443</v>
      </c>
      <c r="H8656" s="1">
        <v>44012</v>
      </c>
    </row>
    <row r="8657" spans="1:8" x14ac:dyDescent="0.25">
      <c r="A8657">
        <v>806</v>
      </c>
      <c r="B8657">
        <v>8</v>
      </c>
      <c r="C8657">
        <v>8</v>
      </c>
      <c r="D8657" s="2">
        <v>49</v>
      </c>
      <c r="E8657" s="2">
        <v>57.322620391845703</v>
      </c>
      <c r="F8657" s="2">
        <v>60.188751411437991</v>
      </c>
      <c r="G8657" t="s">
        <v>6443</v>
      </c>
      <c r="H8657" s="1">
        <v>44002</v>
      </c>
    </row>
    <row r="8658" spans="1:8" x14ac:dyDescent="0.25">
      <c r="A8658">
        <v>806</v>
      </c>
      <c r="B8658">
        <v>9</v>
      </c>
      <c r="C8658">
        <v>17</v>
      </c>
      <c r="D8658" s="2">
        <v>11</v>
      </c>
      <c r="E8658" s="2">
        <v>378.42828369140625</v>
      </c>
      <c r="F8658" s="2">
        <v>389.78113220214846</v>
      </c>
      <c r="G8658" t="s">
        <v>6444</v>
      </c>
      <c r="H8658" s="1">
        <v>44002</v>
      </c>
    </row>
    <row r="8659" spans="1:8" x14ac:dyDescent="0.25">
      <c r="A8659">
        <v>807</v>
      </c>
      <c r="B8659">
        <v>1</v>
      </c>
      <c r="C8659">
        <v>4</v>
      </c>
      <c r="D8659" s="2">
        <v>63</v>
      </c>
      <c r="E8659" s="2">
        <v>89.863838195800781</v>
      </c>
      <c r="F8659" s="2">
        <v>96.15430686950684</v>
      </c>
      <c r="G8659" t="s">
        <v>6444</v>
      </c>
      <c r="H8659" s="1">
        <v>43648</v>
      </c>
    </row>
    <row r="8660" spans="1:8" x14ac:dyDescent="0.25">
      <c r="A8660">
        <v>807</v>
      </c>
      <c r="B8660">
        <v>2</v>
      </c>
      <c r="C8660">
        <v>17</v>
      </c>
      <c r="D8660" s="2">
        <v>17</v>
      </c>
      <c r="E8660" s="2">
        <v>895.00140380859375</v>
      </c>
      <c r="F8660" s="2">
        <v>1074.0016845703124</v>
      </c>
      <c r="G8660" t="s">
        <v>6444</v>
      </c>
      <c r="H8660" s="1">
        <v>43668</v>
      </c>
    </row>
    <row r="8661" spans="1:8" x14ac:dyDescent="0.25">
      <c r="A8661">
        <v>807</v>
      </c>
      <c r="B8661">
        <v>3</v>
      </c>
      <c r="C8661">
        <v>4</v>
      </c>
      <c r="D8661" s="2">
        <v>11</v>
      </c>
      <c r="E8661" s="2">
        <v>826.20733642578125</v>
      </c>
      <c r="F8661" s="2">
        <v>900.56599670410162</v>
      </c>
      <c r="G8661" t="s">
        <v>6443</v>
      </c>
      <c r="H8661" s="1">
        <v>43668</v>
      </c>
    </row>
    <row r="8662" spans="1:8" x14ac:dyDescent="0.25">
      <c r="A8662">
        <v>807</v>
      </c>
      <c r="B8662">
        <v>4</v>
      </c>
      <c r="C8662">
        <v>4</v>
      </c>
      <c r="D8662" s="2">
        <v>62</v>
      </c>
      <c r="E8662" s="2">
        <v>930.23358154296875</v>
      </c>
      <c r="F8662" s="2">
        <v>1032.5592755126954</v>
      </c>
      <c r="G8662" t="s">
        <v>6443</v>
      </c>
      <c r="H8662" s="1">
        <v>43668</v>
      </c>
    </row>
    <row r="8663" spans="1:8" x14ac:dyDescent="0.25">
      <c r="A8663">
        <v>807</v>
      </c>
      <c r="B8663">
        <v>5</v>
      </c>
      <c r="C8663">
        <v>17</v>
      </c>
      <c r="D8663" s="2">
        <v>45</v>
      </c>
      <c r="E8663" s="2">
        <v>112.72269439697266</v>
      </c>
      <c r="F8663" s="2">
        <v>122.86773689270021</v>
      </c>
      <c r="G8663" t="s">
        <v>6444</v>
      </c>
      <c r="H8663" s="1">
        <v>43648</v>
      </c>
    </row>
    <row r="8664" spans="1:8" x14ac:dyDescent="0.25">
      <c r="A8664">
        <v>807</v>
      </c>
      <c r="B8664">
        <v>6</v>
      </c>
      <c r="C8664">
        <v>14</v>
      </c>
      <c r="D8664" s="2">
        <v>44</v>
      </c>
      <c r="E8664" s="2">
        <v>519.05181884765625</v>
      </c>
      <c r="F8664" s="2">
        <v>602.1001098632812</v>
      </c>
      <c r="G8664" t="s">
        <v>6444</v>
      </c>
      <c r="H8664" s="1">
        <v>43648</v>
      </c>
    </row>
    <row r="8665" spans="1:8" x14ac:dyDescent="0.25">
      <c r="A8665">
        <v>807</v>
      </c>
      <c r="B8665">
        <v>7</v>
      </c>
      <c r="C8665">
        <v>10</v>
      </c>
      <c r="D8665" s="2">
        <v>19</v>
      </c>
      <c r="E8665" s="2">
        <v>126.17534637451172</v>
      </c>
      <c r="F8665" s="2">
        <v>133.74586715698243</v>
      </c>
      <c r="G8665" t="s">
        <v>6443</v>
      </c>
      <c r="H8665" s="1">
        <v>43658</v>
      </c>
    </row>
    <row r="8666" spans="1:8" x14ac:dyDescent="0.25">
      <c r="A8666">
        <v>807</v>
      </c>
      <c r="B8666">
        <v>8</v>
      </c>
      <c r="C8666">
        <v>7</v>
      </c>
      <c r="D8666" s="2">
        <v>20</v>
      </c>
      <c r="E8666" s="2">
        <v>763.97216796875</v>
      </c>
      <c r="F8666" s="2">
        <v>901.48715820312498</v>
      </c>
      <c r="G8666" t="s">
        <v>6443</v>
      </c>
      <c r="H8666" s="1">
        <v>43658</v>
      </c>
    </row>
    <row r="8667" spans="1:8" x14ac:dyDescent="0.25">
      <c r="A8667">
        <v>807</v>
      </c>
      <c r="B8667">
        <v>9</v>
      </c>
      <c r="C8667">
        <v>4</v>
      </c>
      <c r="D8667" s="2">
        <v>24</v>
      </c>
      <c r="E8667" s="2">
        <v>660.57928466796875</v>
      </c>
      <c r="F8667" s="2">
        <v>713.42562744140628</v>
      </c>
      <c r="G8667" t="s">
        <v>6443</v>
      </c>
      <c r="H8667" s="1">
        <v>43648</v>
      </c>
    </row>
    <row r="8668" spans="1:8" x14ac:dyDescent="0.25">
      <c r="A8668">
        <v>807</v>
      </c>
      <c r="B8668">
        <v>10</v>
      </c>
      <c r="C8668">
        <v>18</v>
      </c>
      <c r="D8668" s="2">
        <v>8</v>
      </c>
      <c r="E8668" s="2">
        <v>978.2652587890625</v>
      </c>
      <c r="F8668" s="2">
        <v>1036.9611743164064</v>
      </c>
      <c r="G8668" t="s">
        <v>6443</v>
      </c>
      <c r="H8668" s="1">
        <v>43668</v>
      </c>
    </row>
    <row r="8669" spans="1:8" x14ac:dyDescent="0.25">
      <c r="A8669">
        <v>807</v>
      </c>
      <c r="B8669">
        <v>11</v>
      </c>
      <c r="C8669">
        <v>11</v>
      </c>
      <c r="D8669" s="2">
        <v>41</v>
      </c>
      <c r="E8669" s="2">
        <v>690.18524169921875</v>
      </c>
      <c r="F8669" s="2">
        <v>759.20376586914074</v>
      </c>
      <c r="G8669" t="s">
        <v>6444</v>
      </c>
      <c r="H8669" s="1">
        <v>43648</v>
      </c>
    </row>
    <row r="8670" spans="1:8" x14ac:dyDescent="0.25">
      <c r="A8670">
        <v>808</v>
      </c>
      <c r="B8670">
        <v>1</v>
      </c>
      <c r="C8670">
        <v>8</v>
      </c>
      <c r="D8670" s="2">
        <v>98</v>
      </c>
      <c r="E8670" s="2">
        <v>743.16644287109375</v>
      </c>
      <c r="F8670" s="2">
        <v>765.46143615722656</v>
      </c>
      <c r="G8670" t="s">
        <v>6444</v>
      </c>
      <c r="H8670" s="1">
        <v>43911</v>
      </c>
    </row>
    <row r="8671" spans="1:8" x14ac:dyDescent="0.25">
      <c r="A8671">
        <v>808</v>
      </c>
      <c r="B8671">
        <v>2</v>
      </c>
      <c r="C8671">
        <v>1</v>
      </c>
      <c r="D8671" s="2">
        <v>46</v>
      </c>
      <c r="E8671" s="2">
        <v>107.39582824707031</v>
      </c>
      <c r="F8671" s="2">
        <v>119.20936935424805</v>
      </c>
      <c r="G8671" t="s">
        <v>6444</v>
      </c>
      <c r="H8671" s="1">
        <v>43901</v>
      </c>
    </row>
    <row r="8672" spans="1:8" x14ac:dyDescent="0.25">
      <c r="A8672">
        <v>808</v>
      </c>
      <c r="B8672">
        <v>3</v>
      </c>
      <c r="C8672">
        <v>3</v>
      </c>
      <c r="D8672" s="2">
        <v>13</v>
      </c>
      <c r="E8672" s="2">
        <v>109.61735534667969</v>
      </c>
      <c r="F8672" s="2">
        <v>112.90587600708008</v>
      </c>
      <c r="G8672" t="s">
        <v>6444</v>
      </c>
      <c r="H8672" s="1">
        <v>43891</v>
      </c>
    </row>
    <row r="8673" spans="1:8" x14ac:dyDescent="0.25">
      <c r="A8673">
        <v>808</v>
      </c>
      <c r="B8673">
        <v>4</v>
      </c>
      <c r="C8673">
        <v>2</v>
      </c>
      <c r="D8673" s="2">
        <v>16</v>
      </c>
      <c r="E8673" s="2">
        <v>5.7237744331359863</v>
      </c>
      <c r="F8673" s="2">
        <v>6.0672008991241455</v>
      </c>
      <c r="G8673" t="s">
        <v>6444</v>
      </c>
      <c r="H8673" s="1">
        <v>43911</v>
      </c>
    </row>
    <row r="8674" spans="1:8" x14ac:dyDescent="0.25">
      <c r="A8674">
        <v>808</v>
      </c>
      <c r="B8674">
        <v>5</v>
      </c>
      <c r="C8674">
        <v>2</v>
      </c>
      <c r="D8674" s="2">
        <v>98</v>
      </c>
      <c r="E8674" s="2">
        <v>46.591522216796875</v>
      </c>
      <c r="F8674" s="2">
        <v>54.046165771484368</v>
      </c>
      <c r="G8674" t="s">
        <v>6444</v>
      </c>
      <c r="H8674" s="1">
        <v>43911</v>
      </c>
    </row>
    <row r="8675" spans="1:8" x14ac:dyDescent="0.25">
      <c r="A8675">
        <v>808</v>
      </c>
      <c r="B8675">
        <v>6</v>
      </c>
      <c r="C8675">
        <v>1</v>
      </c>
      <c r="D8675" s="2">
        <v>24</v>
      </c>
      <c r="E8675" s="2">
        <v>423.92724609375</v>
      </c>
      <c r="F8675" s="2">
        <v>466.31997070312502</v>
      </c>
      <c r="G8675" t="s">
        <v>6444</v>
      </c>
      <c r="H8675" s="1">
        <v>43901</v>
      </c>
    </row>
    <row r="8676" spans="1:8" x14ac:dyDescent="0.25">
      <c r="A8676">
        <v>808</v>
      </c>
      <c r="B8676">
        <v>7</v>
      </c>
      <c r="C8676">
        <v>9</v>
      </c>
      <c r="D8676" s="2">
        <v>92</v>
      </c>
      <c r="E8676" s="2">
        <v>729.6031494140625</v>
      </c>
      <c r="F8676" s="2">
        <v>729.6031494140625</v>
      </c>
      <c r="G8676" t="s">
        <v>6444</v>
      </c>
      <c r="H8676" s="1">
        <v>43891</v>
      </c>
    </row>
    <row r="8677" spans="1:8" x14ac:dyDescent="0.25">
      <c r="A8677">
        <v>808</v>
      </c>
      <c r="B8677">
        <v>8</v>
      </c>
      <c r="C8677">
        <v>13</v>
      </c>
      <c r="D8677" s="2">
        <v>48</v>
      </c>
      <c r="E8677" s="2">
        <v>687.02606201171875</v>
      </c>
      <c r="F8677" s="2">
        <v>700.76658325195319</v>
      </c>
      <c r="G8677" t="s">
        <v>6443</v>
      </c>
      <c r="H8677" s="1">
        <v>43911</v>
      </c>
    </row>
    <row r="8678" spans="1:8" x14ac:dyDescent="0.25">
      <c r="A8678">
        <v>808</v>
      </c>
      <c r="B8678">
        <v>9</v>
      </c>
      <c r="C8678">
        <v>1</v>
      </c>
      <c r="D8678" s="2">
        <v>53</v>
      </c>
      <c r="E8678" s="2">
        <v>628.9052734375</v>
      </c>
      <c r="F8678" s="2">
        <v>748.39727539062494</v>
      </c>
      <c r="G8678" t="s">
        <v>6443</v>
      </c>
      <c r="H8678" s="1">
        <v>43911</v>
      </c>
    </row>
    <row r="8679" spans="1:8" x14ac:dyDescent="0.25">
      <c r="A8679">
        <v>808</v>
      </c>
      <c r="B8679">
        <v>10</v>
      </c>
      <c r="C8679">
        <v>3</v>
      </c>
      <c r="D8679" s="2">
        <v>49</v>
      </c>
      <c r="E8679" s="2">
        <v>48.323810577392578</v>
      </c>
      <c r="F8679" s="2">
        <v>55.089144058227532</v>
      </c>
      <c r="G8679" t="s">
        <v>6443</v>
      </c>
      <c r="H8679" s="1">
        <v>43891</v>
      </c>
    </row>
    <row r="8680" spans="1:8" x14ac:dyDescent="0.25">
      <c r="A8680">
        <v>808</v>
      </c>
      <c r="B8680">
        <v>11</v>
      </c>
      <c r="C8680">
        <v>12</v>
      </c>
      <c r="D8680" s="2">
        <v>46</v>
      </c>
      <c r="E8680" s="2">
        <v>992.39984130859375</v>
      </c>
      <c r="F8680" s="2">
        <v>1180.9558111572264</v>
      </c>
      <c r="G8680" t="s">
        <v>6444</v>
      </c>
      <c r="H8680" s="1">
        <v>43911</v>
      </c>
    </row>
    <row r="8681" spans="1:8" x14ac:dyDescent="0.25">
      <c r="A8681">
        <v>808</v>
      </c>
      <c r="B8681">
        <v>12</v>
      </c>
      <c r="C8681">
        <v>5</v>
      </c>
      <c r="D8681" s="2">
        <v>19</v>
      </c>
      <c r="E8681" s="2">
        <v>740.67718505859375</v>
      </c>
      <c r="F8681" s="2">
        <v>873.99907836914053</v>
      </c>
      <c r="G8681" t="s">
        <v>6444</v>
      </c>
      <c r="H8681" s="1">
        <v>43901</v>
      </c>
    </row>
    <row r="8682" spans="1:8" x14ac:dyDescent="0.25">
      <c r="A8682">
        <v>808</v>
      </c>
      <c r="B8682">
        <v>13</v>
      </c>
      <c r="C8682">
        <v>15</v>
      </c>
      <c r="D8682" s="2">
        <v>88</v>
      </c>
      <c r="E8682" s="2">
        <v>191.82896423339844</v>
      </c>
      <c r="F8682" s="2">
        <v>230.19475708007812</v>
      </c>
      <c r="G8682" t="s">
        <v>6443</v>
      </c>
      <c r="H8682" s="1">
        <v>43891</v>
      </c>
    </row>
    <row r="8683" spans="1:8" x14ac:dyDescent="0.25">
      <c r="A8683">
        <v>808</v>
      </c>
      <c r="B8683">
        <v>14</v>
      </c>
      <c r="C8683">
        <v>12</v>
      </c>
      <c r="D8683" s="2">
        <v>3</v>
      </c>
      <c r="E8683" s="2">
        <v>437.92193603515625</v>
      </c>
      <c r="F8683" s="2">
        <v>525.50632324218748</v>
      </c>
      <c r="G8683" t="s">
        <v>6444</v>
      </c>
      <c r="H8683" s="1">
        <v>43911</v>
      </c>
    </row>
    <row r="8684" spans="1:8" x14ac:dyDescent="0.25">
      <c r="A8684">
        <v>808</v>
      </c>
      <c r="B8684">
        <v>15</v>
      </c>
      <c r="C8684">
        <v>14</v>
      </c>
      <c r="D8684" s="2">
        <v>53</v>
      </c>
      <c r="E8684" s="2">
        <v>838.49798583984375</v>
      </c>
      <c r="F8684" s="2">
        <v>897.19284484863283</v>
      </c>
      <c r="G8684" t="s">
        <v>6444</v>
      </c>
      <c r="H8684" s="1">
        <v>43901</v>
      </c>
    </row>
    <row r="8685" spans="1:8" x14ac:dyDescent="0.25">
      <c r="A8685">
        <v>808</v>
      </c>
      <c r="B8685">
        <v>16</v>
      </c>
      <c r="C8685">
        <v>2</v>
      </c>
      <c r="D8685" s="2">
        <v>99</v>
      </c>
      <c r="E8685" s="2">
        <v>407.70489501953125</v>
      </c>
      <c r="F8685" s="2">
        <v>419.93604187011721</v>
      </c>
      <c r="G8685" t="s">
        <v>6443</v>
      </c>
      <c r="H8685" s="1">
        <v>43891</v>
      </c>
    </row>
    <row r="8686" spans="1:8" x14ac:dyDescent="0.25">
      <c r="A8686">
        <v>808</v>
      </c>
      <c r="B8686">
        <v>17</v>
      </c>
      <c r="C8686">
        <v>8</v>
      </c>
      <c r="D8686" s="2">
        <v>24</v>
      </c>
      <c r="E8686" s="2">
        <v>824.779052734375</v>
      </c>
      <c r="F8686" s="2">
        <v>833.0268432617188</v>
      </c>
      <c r="G8686" t="s">
        <v>6444</v>
      </c>
      <c r="H8686" s="1">
        <v>43911</v>
      </c>
    </row>
    <row r="8687" spans="1:8" x14ac:dyDescent="0.25">
      <c r="A8687">
        <v>809</v>
      </c>
      <c r="B8687">
        <v>1</v>
      </c>
      <c r="C8687">
        <v>1</v>
      </c>
      <c r="D8687" s="2">
        <v>17</v>
      </c>
      <c r="E8687" s="2">
        <v>829.69537353515625</v>
      </c>
      <c r="F8687" s="2">
        <v>920.96186462402352</v>
      </c>
      <c r="G8687" t="s">
        <v>6443</v>
      </c>
      <c r="H8687" s="1">
        <v>44054</v>
      </c>
    </row>
    <row r="8688" spans="1:8" x14ac:dyDescent="0.25">
      <c r="A8688">
        <v>809</v>
      </c>
      <c r="B8688">
        <v>2</v>
      </c>
      <c r="C8688">
        <v>19</v>
      </c>
      <c r="D8688" s="2">
        <v>17</v>
      </c>
      <c r="E8688" s="2">
        <v>858.7342529296875</v>
      </c>
      <c r="F8688" s="2">
        <v>901.67096557617197</v>
      </c>
      <c r="G8688" t="s">
        <v>6444</v>
      </c>
      <c r="H8688" s="1">
        <v>44054</v>
      </c>
    </row>
    <row r="8689" spans="1:8" x14ac:dyDescent="0.25">
      <c r="A8689">
        <v>809</v>
      </c>
      <c r="B8689">
        <v>3</v>
      </c>
      <c r="C8689">
        <v>18</v>
      </c>
      <c r="D8689" s="2">
        <v>50</v>
      </c>
      <c r="E8689" s="2">
        <v>10.326206207275391</v>
      </c>
      <c r="F8689" s="2">
        <v>10.429468269348144</v>
      </c>
      <c r="G8689" t="s">
        <v>6443</v>
      </c>
      <c r="H8689" s="1">
        <v>44064</v>
      </c>
    </row>
    <row r="8690" spans="1:8" x14ac:dyDescent="0.25">
      <c r="A8690">
        <v>809</v>
      </c>
      <c r="B8690">
        <v>4</v>
      </c>
      <c r="C8690">
        <v>2</v>
      </c>
      <c r="D8690" s="2">
        <v>36</v>
      </c>
      <c r="E8690" s="2">
        <v>276.92483520507813</v>
      </c>
      <c r="F8690" s="2">
        <v>285.23258026123045</v>
      </c>
      <c r="G8690" t="s">
        <v>6444</v>
      </c>
      <c r="H8690" s="1">
        <v>44054</v>
      </c>
    </row>
    <row r="8691" spans="1:8" x14ac:dyDescent="0.25">
      <c r="A8691">
        <v>809</v>
      </c>
      <c r="B8691">
        <v>5</v>
      </c>
      <c r="C8691">
        <v>3</v>
      </c>
      <c r="D8691" s="2">
        <v>1</v>
      </c>
      <c r="E8691" s="2">
        <v>0.50538778305053711</v>
      </c>
      <c r="F8691" s="2">
        <v>0.53571105003356934</v>
      </c>
      <c r="G8691" t="s">
        <v>6444</v>
      </c>
      <c r="H8691" s="1">
        <v>44064</v>
      </c>
    </row>
    <row r="8692" spans="1:8" x14ac:dyDescent="0.25">
      <c r="A8692">
        <v>809</v>
      </c>
      <c r="B8692">
        <v>6</v>
      </c>
      <c r="C8692">
        <v>1</v>
      </c>
      <c r="D8692" s="2">
        <v>91</v>
      </c>
      <c r="E8692" s="2">
        <v>197.13436889648438</v>
      </c>
      <c r="F8692" s="2">
        <v>203.0483999633789</v>
      </c>
      <c r="G8692" t="s">
        <v>6443</v>
      </c>
      <c r="H8692" s="1">
        <v>44064</v>
      </c>
    </row>
    <row r="8693" spans="1:8" x14ac:dyDescent="0.25">
      <c r="A8693">
        <v>809</v>
      </c>
      <c r="B8693">
        <v>7</v>
      </c>
      <c r="C8693">
        <v>15</v>
      </c>
      <c r="D8693" s="2">
        <v>34</v>
      </c>
      <c r="E8693" s="2">
        <v>692.6356201171875</v>
      </c>
      <c r="F8693" s="2">
        <v>817.31003173828117</v>
      </c>
      <c r="G8693" t="s">
        <v>6444</v>
      </c>
      <c r="H8693" s="1">
        <v>44064</v>
      </c>
    </row>
    <row r="8694" spans="1:8" x14ac:dyDescent="0.25">
      <c r="A8694">
        <v>809</v>
      </c>
      <c r="B8694">
        <v>8</v>
      </c>
      <c r="C8694">
        <v>13</v>
      </c>
      <c r="D8694" s="2">
        <v>91</v>
      </c>
      <c r="E8694" s="2">
        <v>387.46737670898438</v>
      </c>
      <c r="F8694" s="2">
        <v>433.96346191406252</v>
      </c>
      <c r="G8694" t="s">
        <v>6444</v>
      </c>
      <c r="H8694" s="1">
        <v>44074</v>
      </c>
    </row>
    <row r="8695" spans="1:8" x14ac:dyDescent="0.25">
      <c r="A8695">
        <v>809</v>
      </c>
      <c r="B8695">
        <v>9</v>
      </c>
      <c r="C8695">
        <v>2</v>
      </c>
      <c r="D8695" s="2">
        <v>29</v>
      </c>
      <c r="E8695" s="2">
        <v>446.46566772460938</v>
      </c>
      <c r="F8695" s="2">
        <v>495.57689117431647</v>
      </c>
      <c r="G8695" t="s">
        <v>6444</v>
      </c>
      <c r="H8695" s="1">
        <v>44064</v>
      </c>
    </row>
    <row r="8696" spans="1:8" x14ac:dyDescent="0.25">
      <c r="A8696">
        <v>809</v>
      </c>
      <c r="B8696">
        <v>10</v>
      </c>
      <c r="C8696">
        <v>9</v>
      </c>
      <c r="D8696" s="2">
        <v>99</v>
      </c>
      <c r="E8696" s="2">
        <v>776.4898681640625</v>
      </c>
      <c r="F8696" s="2">
        <v>838.60905761718755</v>
      </c>
      <c r="G8696" t="s">
        <v>6444</v>
      </c>
      <c r="H8696" s="1">
        <v>44064</v>
      </c>
    </row>
    <row r="8697" spans="1:8" x14ac:dyDescent="0.25">
      <c r="A8697">
        <v>809</v>
      </c>
      <c r="B8697">
        <v>11</v>
      </c>
      <c r="C8697">
        <v>4</v>
      </c>
      <c r="D8697" s="2">
        <v>52</v>
      </c>
      <c r="E8697" s="2">
        <v>452.86016845703125</v>
      </c>
      <c r="F8697" s="2">
        <v>507.20338867187508</v>
      </c>
      <c r="G8697" t="s">
        <v>6443</v>
      </c>
      <c r="H8697" s="1">
        <v>44074</v>
      </c>
    </row>
    <row r="8698" spans="1:8" x14ac:dyDescent="0.25">
      <c r="A8698">
        <v>809</v>
      </c>
      <c r="B8698">
        <v>12</v>
      </c>
      <c r="C8698">
        <v>1</v>
      </c>
      <c r="D8698" s="2">
        <v>58</v>
      </c>
      <c r="E8698" s="2">
        <v>861.92059326171875</v>
      </c>
      <c r="F8698" s="2">
        <v>930.87424072265628</v>
      </c>
      <c r="G8698" t="s">
        <v>6444</v>
      </c>
      <c r="H8698" s="1">
        <v>44054</v>
      </c>
    </row>
    <row r="8699" spans="1:8" x14ac:dyDescent="0.25">
      <c r="A8699">
        <v>810</v>
      </c>
      <c r="B8699">
        <v>1</v>
      </c>
      <c r="C8699">
        <v>7</v>
      </c>
      <c r="D8699" s="2">
        <v>48</v>
      </c>
      <c r="E8699" s="2">
        <v>92.734695434570313</v>
      </c>
      <c r="F8699" s="2">
        <v>105.71755279541014</v>
      </c>
      <c r="G8699" t="s">
        <v>6443</v>
      </c>
      <c r="H8699" s="1">
        <v>44105</v>
      </c>
    </row>
    <row r="8700" spans="1:8" x14ac:dyDescent="0.25">
      <c r="A8700">
        <v>810</v>
      </c>
      <c r="B8700">
        <v>2</v>
      </c>
      <c r="C8700">
        <v>4</v>
      </c>
      <c r="D8700" s="2">
        <v>98</v>
      </c>
      <c r="E8700" s="2">
        <v>428.68618774414063</v>
      </c>
      <c r="F8700" s="2">
        <v>437.25991149902342</v>
      </c>
      <c r="G8700" t="s">
        <v>6443</v>
      </c>
      <c r="H8700" s="1">
        <v>44095</v>
      </c>
    </row>
    <row r="8701" spans="1:8" x14ac:dyDescent="0.25">
      <c r="A8701">
        <v>810</v>
      </c>
      <c r="B8701">
        <v>3</v>
      </c>
      <c r="C8701">
        <v>11</v>
      </c>
      <c r="D8701" s="2">
        <v>4</v>
      </c>
      <c r="E8701" s="2">
        <v>910.7608642578125</v>
      </c>
      <c r="F8701" s="2">
        <v>947.19129882812501</v>
      </c>
      <c r="G8701" t="s">
        <v>6444</v>
      </c>
      <c r="H8701" s="1">
        <v>44085</v>
      </c>
    </row>
    <row r="8702" spans="1:8" x14ac:dyDescent="0.25">
      <c r="A8702">
        <v>810</v>
      </c>
      <c r="B8702">
        <v>4</v>
      </c>
      <c r="C8702">
        <v>19</v>
      </c>
      <c r="D8702" s="2">
        <v>25</v>
      </c>
      <c r="E8702" s="2">
        <v>682.249267578125</v>
      </c>
      <c r="F8702" s="2">
        <v>764.11917968750004</v>
      </c>
      <c r="G8702" t="s">
        <v>6444</v>
      </c>
      <c r="H8702" s="1">
        <v>44105</v>
      </c>
    </row>
    <row r="8703" spans="1:8" x14ac:dyDescent="0.25">
      <c r="A8703">
        <v>810</v>
      </c>
      <c r="B8703">
        <v>5</v>
      </c>
      <c r="C8703">
        <v>6</v>
      </c>
      <c r="D8703" s="2">
        <v>56</v>
      </c>
      <c r="E8703" s="2">
        <v>652.14691162109375</v>
      </c>
      <c r="F8703" s="2">
        <v>658.66838073730469</v>
      </c>
      <c r="G8703" t="s">
        <v>6443</v>
      </c>
      <c r="H8703" s="1">
        <v>44105</v>
      </c>
    </row>
    <row r="8704" spans="1:8" x14ac:dyDescent="0.25">
      <c r="A8704">
        <v>810</v>
      </c>
      <c r="B8704">
        <v>6</v>
      </c>
      <c r="C8704">
        <v>10</v>
      </c>
      <c r="D8704" s="2">
        <v>68</v>
      </c>
      <c r="E8704" s="2">
        <v>76.865493774414063</v>
      </c>
      <c r="F8704" s="2">
        <v>81.477423400878905</v>
      </c>
      <c r="G8704" t="s">
        <v>6444</v>
      </c>
      <c r="H8704" s="1">
        <v>44105</v>
      </c>
    </row>
    <row r="8705" spans="1:8" x14ac:dyDescent="0.25">
      <c r="A8705">
        <v>810</v>
      </c>
      <c r="B8705">
        <v>7</v>
      </c>
      <c r="C8705">
        <v>4</v>
      </c>
      <c r="D8705" s="2">
        <v>53</v>
      </c>
      <c r="E8705" s="2">
        <v>236.97496032714844</v>
      </c>
      <c r="F8705" s="2">
        <v>236.97496032714844</v>
      </c>
      <c r="G8705" t="s">
        <v>6443</v>
      </c>
      <c r="H8705" s="1">
        <v>44085</v>
      </c>
    </row>
    <row r="8706" spans="1:8" x14ac:dyDescent="0.25">
      <c r="A8706">
        <v>810</v>
      </c>
      <c r="B8706">
        <v>8</v>
      </c>
      <c r="C8706">
        <v>6</v>
      </c>
      <c r="D8706" s="2">
        <v>25</v>
      </c>
      <c r="E8706" s="2">
        <v>141.35116577148438</v>
      </c>
      <c r="F8706" s="2">
        <v>162.55384063720703</v>
      </c>
      <c r="G8706" t="s">
        <v>6443</v>
      </c>
      <c r="H8706" s="1">
        <v>44085</v>
      </c>
    </row>
    <row r="8707" spans="1:8" x14ac:dyDescent="0.25">
      <c r="A8707">
        <v>810</v>
      </c>
      <c r="B8707">
        <v>9</v>
      </c>
      <c r="C8707">
        <v>4</v>
      </c>
      <c r="D8707" s="2">
        <v>19</v>
      </c>
      <c r="E8707" s="2">
        <v>211.6087646484375</v>
      </c>
      <c r="F8707" s="2">
        <v>230.65355346679689</v>
      </c>
      <c r="G8707" t="s">
        <v>6444</v>
      </c>
      <c r="H8707" s="1">
        <v>44085</v>
      </c>
    </row>
    <row r="8708" spans="1:8" x14ac:dyDescent="0.25">
      <c r="A8708">
        <v>810</v>
      </c>
      <c r="B8708">
        <v>10</v>
      </c>
      <c r="C8708">
        <v>6</v>
      </c>
      <c r="D8708" s="2">
        <v>83</v>
      </c>
      <c r="E8708" s="2">
        <v>838.17724609375</v>
      </c>
      <c r="F8708" s="2">
        <v>880.08610839843755</v>
      </c>
      <c r="G8708" t="s">
        <v>6444</v>
      </c>
      <c r="H8708" s="1">
        <v>44085</v>
      </c>
    </row>
    <row r="8709" spans="1:8" x14ac:dyDescent="0.25">
      <c r="A8709">
        <v>811</v>
      </c>
      <c r="B8709">
        <v>1</v>
      </c>
      <c r="C8709">
        <v>14</v>
      </c>
      <c r="D8709" s="2">
        <v>86</v>
      </c>
      <c r="E8709" s="2">
        <v>139.82766723632813</v>
      </c>
      <c r="F8709" s="2">
        <v>162.20009399414062</v>
      </c>
      <c r="G8709" t="s">
        <v>6444</v>
      </c>
      <c r="H8709" s="1">
        <v>43505</v>
      </c>
    </row>
    <row r="8710" spans="1:8" x14ac:dyDescent="0.25">
      <c r="A8710">
        <v>811</v>
      </c>
      <c r="B8710">
        <v>2</v>
      </c>
      <c r="C8710">
        <v>8</v>
      </c>
      <c r="D8710" s="2">
        <v>85</v>
      </c>
      <c r="E8710" s="2">
        <v>226.43315124511719</v>
      </c>
      <c r="F8710" s="2">
        <v>262.66245544433593</v>
      </c>
      <c r="G8710" t="s">
        <v>6444</v>
      </c>
      <c r="H8710" s="1">
        <v>43515</v>
      </c>
    </row>
    <row r="8711" spans="1:8" x14ac:dyDescent="0.25">
      <c r="A8711">
        <v>811</v>
      </c>
      <c r="B8711">
        <v>3</v>
      </c>
      <c r="C8711">
        <v>20</v>
      </c>
      <c r="D8711" s="2">
        <v>53</v>
      </c>
      <c r="E8711" s="2">
        <v>262.9423828125</v>
      </c>
      <c r="F8711" s="2">
        <v>289.23662109375005</v>
      </c>
      <c r="G8711" t="s">
        <v>6443</v>
      </c>
      <c r="H8711" s="1">
        <v>43495</v>
      </c>
    </row>
    <row r="8712" spans="1:8" x14ac:dyDescent="0.25">
      <c r="A8712">
        <v>811</v>
      </c>
      <c r="B8712">
        <v>4</v>
      </c>
      <c r="C8712">
        <v>10</v>
      </c>
      <c r="D8712" s="2">
        <v>68</v>
      </c>
      <c r="E8712" s="2">
        <v>701.93768310546875</v>
      </c>
      <c r="F8712" s="2">
        <v>737.03456726074216</v>
      </c>
      <c r="G8712" t="s">
        <v>6444</v>
      </c>
      <c r="H8712" s="1">
        <v>43505</v>
      </c>
    </row>
    <row r="8713" spans="1:8" x14ac:dyDescent="0.25">
      <c r="A8713">
        <v>811</v>
      </c>
      <c r="B8713">
        <v>5</v>
      </c>
      <c r="C8713">
        <v>10</v>
      </c>
      <c r="D8713" s="2">
        <v>24</v>
      </c>
      <c r="E8713" s="2">
        <v>426.8829345703125</v>
      </c>
      <c r="F8713" s="2">
        <v>490.91537475585932</v>
      </c>
      <c r="G8713" t="s">
        <v>6443</v>
      </c>
      <c r="H8713" s="1">
        <v>43505</v>
      </c>
    </row>
    <row r="8714" spans="1:8" x14ac:dyDescent="0.25">
      <c r="A8714">
        <v>811</v>
      </c>
      <c r="B8714">
        <v>6</v>
      </c>
      <c r="C8714">
        <v>8</v>
      </c>
      <c r="D8714" s="2">
        <v>47</v>
      </c>
      <c r="E8714" s="2">
        <v>63.75372314453125</v>
      </c>
      <c r="F8714" s="2">
        <v>72.041707153320303</v>
      </c>
      <c r="G8714" t="s">
        <v>6443</v>
      </c>
      <c r="H8714" s="1">
        <v>43495</v>
      </c>
    </row>
    <row r="8715" spans="1:8" x14ac:dyDescent="0.25">
      <c r="A8715">
        <v>811</v>
      </c>
      <c r="B8715">
        <v>7</v>
      </c>
      <c r="C8715">
        <v>3</v>
      </c>
      <c r="D8715" s="2">
        <v>83</v>
      </c>
      <c r="E8715" s="2">
        <v>905.52166748046875</v>
      </c>
      <c r="F8715" s="2">
        <v>1077.5707843017578</v>
      </c>
      <c r="G8715" t="s">
        <v>6444</v>
      </c>
      <c r="H8715" s="1">
        <v>43505</v>
      </c>
    </row>
    <row r="8716" spans="1:8" x14ac:dyDescent="0.25">
      <c r="A8716">
        <v>811</v>
      </c>
      <c r="B8716">
        <v>8</v>
      </c>
      <c r="C8716">
        <v>11</v>
      </c>
      <c r="D8716" s="2">
        <v>86</v>
      </c>
      <c r="E8716" s="2">
        <v>560.57666015625</v>
      </c>
      <c r="F8716" s="2">
        <v>577.39395996093754</v>
      </c>
      <c r="G8716" t="s">
        <v>6444</v>
      </c>
      <c r="H8716" s="1">
        <v>43505</v>
      </c>
    </row>
    <row r="8717" spans="1:8" x14ac:dyDescent="0.25">
      <c r="A8717">
        <v>811</v>
      </c>
      <c r="B8717">
        <v>9</v>
      </c>
      <c r="C8717">
        <v>1</v>
      </c>
      <c r="D8717" s="2">
        <v>88</v>
      </c>
      <c r="E8717" s="2">
        <v>741.8350830078125</v>
      </c>
      <c r="F8717" s="2">
        <v>890.20209960937495</v>
      </c>
      <c r="G8717" t="s">
        <v>6443</v>
      </c>
      <c r="H8717" s="1">
        <v>43515</v>
      </c>
    </row>
    <row r="8718" spans="1:8" x14ac:dyDescent="0.25">
      <c r="A8718">
        <v>811</v>
      </c>
      <c r="B8718">
        <v>10</v>
      </c>
      <c r="C8718">
        <v>19</v>
      </c>
      <c r="D8718" s="2">
        <v>61</v>
      </c>
      <c r="E8718" s="2">
        <v>696.2899169921875</v>
      </c>
      <c r="F8718" s="2">
        <v>758.95600952148448</v>
      </c>
      <c r="G8718" t="s">
        <v>6444</v>
      </c>
      <c r="H8718" s="1">
        <v>43505</v>
      </c>
    </row>
    <row r="8719" spans="1:8" x14ac:dyDescent="0.25">
      <c r="A8719">
        <v>812</v>
      </c>
      <c r="B8719">
        <v>1</v>
      </c>
      <c r="C8719">
        <v>7</v>
      </c>
      <c r="D8719" s="2">
        <v>10</v>
      </c>
      <c r="E8719" s="2">
        <v>983.96649169921875</v>
      </c>
      <c r="F8719" s="2">
        <v>1023.3251513671876</v>
      </c>
      <c r="G8719" t="s">
        <v>6444</v>
      </c>
      <c r="H8719" s="1">
        <v>43780</v>
      </c>
    </row>
    <row r="8720" spans="1:8" x14ac:dyDescent="0.25">
      <c r="A8720">
        <v>812</v>
      </c>
      <c r="B8720">
        <v>2</v>
      </c>
      <c r="C8720">
        <v>13</v>
      </c>
      <c r="D8720" s="2">
        <v>30</v>
      </c>
      <c r="E8720" s="2">
        <v>20.860015869140625</v>
      </c>
      <c r="F8720" s="2">
        <v>21.068616027832032</v>
      </c>
      <c r="G8720" t="s">
        <v>6444</v>
      </c>
      <c r="H8720" s="1">
        <v>43760</v>
      </c>
    </row>
    <row r="8721" spans="1:8" x14ac:dyDescent="0.25">
      <c r="A8721">
        <v>812</v>
      </c>
      <c r="B8721">
        <v>3</v>
      </c>
      <c r="C8721">
        <v>14</v>
      </c>
      <c r="D8721" s="2">
        <v>74</v>
      </c>
      <c r="E8721" s="2">
        <v>586.63201904296875</v>
      </c>
      <c r="F8721" s="2">
        <v>651.16154113769539</v>
      </c>
      <c r="G8721" t="s">
        <v>6443</v>
      </c>
      <c r="H8721" s="1">
        <v>43770</v>
      </c>
    </row>
    <row r="8722" spans="1:8" x14ac:dyDescent="0.25">
      <c r="A8722">
        <v>812</v>
      </c>
      <c r="B8722">
        <v>4</v>
      </c>
      <c r="C8722">
        <v>15</v>
      </c>
      <c r="D8722" s="2">
        <v>87</v>
      </c>
      <c r="E8722" s="2">
        <v>547.4581298828125</v>
      </c>
      <c r="F8722" s="2">
        <v>591.25478027343752</v>
      </c>
      <c r="G8722" t="s">
        <v>6444</v>
      </c>
      <c r="H8722" s="1">
        <v>43780</v>
      </c>
    </row>
    <row r="8723" spans="1:8" x14ac:dyDescent="0.25">
      <c r="A8723">
        <v>812</v>
      </c>
      <c r="B8723">
        <v>5</v>
      </c>
      <c r="C8723">
        <v>3</v>
      </c>
      <c r="D8723" s="2">
        <v>43</v>
      </c>
      <c r="E8723" s="2">
        <v>628.05352783203125</v>
      </c>
      <c r="F8723" s="2">
        <v>722.26155700683591</v>
      </c>
      <c r="G8723" t="s">
        <v>6444</v>
      </c>
      <c r="H8723" s="1">
        <v>43760</v>
      </c>
    </row>
    <row r="8724" spans="1:8" x14ac:dyDescent="0.25">
      <c r="A8724">
        <v>813</v>
      </c>
      <c r="B8724">
        <v>1</v>
      </c>
      <c r="C8724">
        <v>5</v>
      </c>
      <c r="D8724" s="2">
        <v>3</v>
      </c>
      <c r="E8724" s="2">
        <v>395.8255615234375</v>
      </c>
      <c r="F8724" s="2">
        <v>471.0324182128906</v>
      </c>
      <c r="G8724" t="s">
        <v>6443</v>
      </c>
      <c r="H8724" s="1">
        <v>43811</v>
      </c>
    </row>
    <row r="8725" spans="1:8" x14ac:dyDescent="0.25">
      <c r="A8725">
        <v>813</v>
      </c>
      <c r="B8725">
        <v>2</v>
      </c>
      <c r="C8725">
        <v>4</v>
      </c>
      <c r="D8725" s="2">
        <v>63</v>
      </c>
      <c r="E8725" s="2">
        <v>635.44140625</v>
      </c>
      <c r="F8725" s="2">
        <v>635.44140625</v>
      </c>
      <c r="G8725" t="s">
        <v>6443</v>
      </c>
      <c r="H8725" s="1">
        <v>43821</v>
      </c>
    </row>
    <row r="8726" spans="1:8" x14ac:dyDescent="0.25">
      <c r="A8726">
        <v>813</v>
      </c>
      <c r="B8726">
        <v>3</v>
      </c>
      <c r="C8726">
        <v>7</v>
      </c>
      <c r="D8726" s="2">
        <v>4</v>
      </c>
      <c r="E8726" s="2">
        <v>754.9117431640625</v>
      </c>
      <c r="F8726" s="2">
        <v>792.65733032226569</v>
      </c>
      <c r="G8726" t="s">
        <v>6443</v>
      </c>
      <c r="H8726" s="1">
        <v>43821</v>
      </c>
    </row>
    <row r="8727" spans="1:8" x14ac:dyDescent="0.25">
      <c r="A8727">
        <v>813</v>
      </c>
      <c r="B8727">
        <v>4</v>
      </c>
      <c r="C8727">
        <v>20</v>
      </c>
      <c r="D8727" s="2">
        <v>90</v>
      </c>
      <c r="E8727" s="2">
        <v>319.04721069335938</v>
      </c>
      <c r="F8727" s="2">
        <v>331.80909912109377</v>
      </c>
      <c r="G8727" t="s">
        <v>6443</v>
      </c>
      <c r="H8727" s="1">
        <v>43821</v>
      </c>
    </row>
    <row r="8728" spans="1:8" x14ac:dyDescent="0.25">
      <c r="A8728">
        <v>813</v>
      </c>
      <c r="B8728">
        <v>5</v>
      </c>
      <c r="C8728">
        <v>8</v>
      </c>
      <c r="D8728" s="2">
        <v>30</v>
      </c>
      <c r="E8728" s="2">
        <v>546.5015869140625</v>
      </c>
      <c r="F8728" s="2">
        <v>557.43161865234379</v>
      </c>
      <c r="G8728" t="s">
        <v>6443</v>
      </c>
      <c r="H8728" s="1">
        <v>43831</v>
      </c>
    </row>
    <row r="8729" spans="1:8" x14ac:dyDescent="0.25">
      <c r="A8729">
        <v>813</v>
      </c>
      <c r="B8729">
        <v>6</v>
      </c>
      <c r="C8729">
        <v>4</v>
      </c>
      <c r="D8729" s="2">
        <v>85</v>
      </c>
      <c r="E8729" s="2">
        <v>42.055965423583984</v>
      </c>
      <c r="F8729" s="2">
        <v>48.784919891357418</v>
      </c>
      <c r="G8729" t="s">
        <v>6443</v>
      </c>
      <c r="H8729" s="1">
        <v>43831</v>
      </c>
    </row>
    <row r="8730" spans="1:8" x14ac:dyDescent="0.25">
      <c r="A8730">
        <v>813</v>
      </c>
      <c r="B8730">
        <v>7</v>
      </c>
      <c r="C8730">
        <v>9</v>
      </c>
      <c r="D8730" s="2">
        <v>69</v>
      </c>
      <c r="E8730" s="2">
        <v>209.14036560058594</v>
      </c>
      <c r="F8730" s="2">
        <v>213.32317291259767</v>
      </c>
      <c r="G8730" t="s">
        <v>6443</v>
      </c>
      <c r="H8730" s="1">
        <v>43821</v>
      </c>
    </row>
    <row r="8731" spans="1:8" x14ac:dyDescent="0.25">
      <c r="A8731">
        <v>813</v>
      </c>
      <c r="B8731">
        <v>8</v>
      </c>
      <c r="C8731">
        <v>18</v>
      </c>
      <c r="D8731" s="2">
        <v>25</v>
      </c>
      <c r="E8731" s="2">
        <v>184.14450073242188</v>
      </c>
      <c r="F8731" s="2">
        <v>213.60762084960936</v>
      </c>
      <c r="G8731" t="s">
        <v>6444</v>
      </c>
      <c r="H8731" s="1">
        <v>43831</v>
      </c>
    </row>
    <row r="8732" spans="1:8" x14ac:dyDescent="0.25">
      <c r="A8732">
        <v>813</v>
      </c>
      <c r="B8732">
        <v>9</v>
      </c>
      <c r="C8732">
        <v>2</v>
      </c>
      <c r="D8732" s="2">
        <v>92</v>
      </c>
      <c r="E8732" s="2">
        <v>517.860107421875</v>
      </c>
      <c r="F8732" s="2">
        <v>538.57451171875005</v>
      </c>
      <c r="G8732" t="s">
        <v>6443</v>
      </c>
      <c r="H8732" s="1">
        <v>43821</v>
      </c>
    </row>
    <row r="8733" spans="1:8" x14ac:dyDescent="0.25">
      <c r="A8733">
        <v>813</v>
      </c>
      <c r="B8733">
        <v>10</v>
      </c>
      <c r="C8733">
        <v>4</v>
      </c>
      <c r="D8733" s="2">
        <v>60</v>
      </c>
      <c r="E8733" s="2">
        <v>678.0291748046875</v>
      </c>
      <c r="F8733" s="2">
        <v>806.85471801757808</v>
      </c>
      <c r="G8733" t="s">
        <v>6443</v>
      </c>
      <c r="H8733" s="1">
        <v>43811</v>
      </c>
    </row>
    <row r="8734" spans="1:8" x14ac:dyDescent="0.25">
      <c r="A8734">
        <v>813</v>
      </c>
      <c r="B8734">
        <v>11</v>
      </c>
      <c r="C8734">
        <v>9</v>
      </c>
      <c r="D8734" s="2">
        <v>65</v>
      </c>
      <c r="E8734" s="2">
        <v>901.07421875</v>
      </c>
      <c r="F8734" s="2">
        <v>901.07421875</v>
      </c>
      <c r="G8734" t="s">
        <v>6443</v>
      </c>
      <c r="H8734" s="1">
        <v>43821</v>
      </c>
    </row>
    <row r="8735" spans="1:8" x14ac:dyDescent="0.25">
      <c r="A8735">
        <v>813</v>
      </c>
      <c r="B8735">
        <v>12</v>
      </c>
      <c r="C8735">
        <v>5</v>
      </c>
      <c r="D8735" s="2">
        <v>74</v>
      </c>
      <c r="E8735" s="2">
        <v>558.7823486328125</v>
      </c>
      <c r="F8735" s="2">
        <v>597.89711303710942</v>
      </c>
      <c r="G8735" t="s">
        <v>6444</v>
      </c>
      <c r="H8735" s="1">
        <v>43831</v>
      </c>
    </row>
    <row r="8736" spans="1:8" x14ac:dyDescent="0.25">
      <c r="A8736">
        <v>814</v>
      </c>
      <c r="B8736">
        <v>1</v>
      </c>
      <c r="C8736">
        <v>13</v>
      </c>
      <c r="D8736" s="2">
        <v>24</v>
      </c>
      <c r="E8736" s="2">
        <v>490.8348388671875</v>
      </c>
      <c r="F8736" s="2">
        <v>525.19327758789063</v>
      </c>
      <c r="G8736" t="s">
        <v>6444</v>
      </c>
      <c r="H8736" s="1">
        <v>43566</v>
      </c>
    </row>
    <row r="8737" spans="1:8" x14ac:dyDescent="0.25">
      <c r="A8737">
        <v>814</v>
      </c>
      <c r="B8737">
        <v>2</v>
      </c>
      <c r="C8737">
        <v>12</v>
      </c>
      <c r="D8737" s="2">
        <v>65</v>
      </c>
      <c r="E8737" s="2">
        <v>689.70806884765625</v>
      </c>
      <c r="F8737" s="2">
        <v>765.57595642089848</v>
      </c>
      <c r="G8737" t="s">
        <v>6443</v>
      </c>
      <c r="H8737" s="1">
        <v>43556</v>
      </c>
    </row>
    <row r="8738" spans="1:8" x14ac:dyDescent="0.25">
      <c r="A8738">
        <v>814</v>
      </c>
      <c r="B8738">
        <v>3</v>
      </c>
      <c r="C8738">
        <v>1</v>
      </c>
      <c r="D8738" s="2">
        <v>62</v>
      </c>
      <c r="E8738" s="2">
        <v>11.728525161743164</v>
      </c>
      <c r="F8738" s="2">
        <v>12.314951419830322</v>
      </c>
      <c r="G8738" t="s">
        <v>6443</v>
      </c>
      <c r="H8738" s="1">
        <v>43566</v>
      </c>
    </row>
    <row r="8739" spans="1:8" x14ac:dyDescent="0.25">
      <c r="A8739">
        <v>814</v>
      </c>
      <c r="B8739">
        <v>4</v>
      </c>
      <c r="C8739">
        <v>12</v>
      </c>
      <c r="D8739" s="2">
        <v>27</v>
      </c>
      <c r="E8739" s="2">
        <v>977.2467041015625</v>
      </c>
      <c r="F8739" s="2">
        <v>977.2467041015625</v>
      </c>
      <c r="G8739" t="s">
        <v>6444</v>
      </c>
      <c r="H8739" s="1">
        <v>43556</v>
      </c>
    </row>
    <row r="8740" spans="1:8" x14ac:dyDescent="0.25">
      <c r="A8740">
        <v>814</v>
      </c>
      <c r="B8740">
        <v>5</v>
      </c>
      <c r="C8740">
        <v>4</v>
      </c>
      <c r="D8740" s="2">
        <v>84</v>
      </c>
      <c r="E8740" s="2">
        <v>223.45339965820313</v>
      </c>
      <c r="F8740" s="2">
        <v>261.44047760009767</v>
      </c>
      <c r="G8740" t="s">
        <v>6443</v>
      </c>
      <c r="H8740" s="1">
        <v>43556</v>
      </c>
    </row>
    <row r="8741" spans="1:8" x14ac:dyDescent="0.25">
      <c r="A8741">
        <v>814</v>
      </c>
      <c r="B8741">
        <v>6</v>
      </c>
      <c r="C8741">
        <v>18</v>
      </c>
      <c r="D8741" s="2">
        <v>2</v>
      </c>
      <c r="E8741" s="2">
        <v>244.04960632324219</v>
      </c>
      <c r="F8741" s="2">
        <v>268.45456695556641</v>
      </c>
      <c r="G8741" t="s">
        <v>6443</v>
      </c>
      <c r="H8741" s="1">
        <v>43556</v>
      </c>
    </row>
    <row r="8742" spans="1:8" x14ac:dyDescent="0.25">
      <c r="A8742">
        <v>814</v>
      </c>
      <c r="B8742">
        <v>7</v>
      </c>
      <c r="C8742">
        <v>2</v>
      </c>
      <c r="D8742" s="2">
        <v>48</v>
      </c>
      <c r="E8742" s="2">
        <v>342.112060546875</v>
      </c>
      <c r="F8742" s="2">
        <v>372.90214599609379</v>
      </c>
      <c r="G8742" t="s">
        <v>6443</v>
      </c>
      <c r="H8742" s="1">
        <v>43546</v>
      </c>
    </row>
    <row r="8743" spans="1:8" x14ac:dyDescent="0.25">
      <c r="A8743">
        <v>814</v>
      </c>
      <c r="B8743">
        <v>8</v>
      </c>
      <c r="C8743">
        <v>17</v>
      </c>
      <c r="D8743" s="2">
        <v>36</v>
      </c>
      <c r="E8743" s="2">
        <v>255.87147521972656</v>
      </c>
      <c r="F8743" s="2">
        <v>258.43018997192382</v>
      </c>
      <c r="G8743" t="s">
        <v>6444</v>
      </c>
      <c r="H8743" s="1">
        <v>43546</v>
      </c>
    </row>
    <row r="8744" spans="1:8" x14ac:dyDescent="0.25">
      <c r="A8744">
        <v>815</v>
      </c>
      <c r="B8744">
        <v>1</v>
      </c>
      <c r="C8744">
        <v>8</v>
      </c>
      <c r="D8744" s="2">
        <v>32</v>
      </c>
      <c r="E8744" s="2">
        <v>356.72647094726563</v>
      </c>
      <c r="F8744" s="2">
        <v>392.39911804199221</v>
      </c>
      <c r="G8744" t="s">
        <v>6443</v>
      </c>
      <c r="H8744" s="1">
        <v>43802</v>
      </c>
    </row>
    <row r="8745" spans="1:8" x14ac:dyDescent="0.25">
      <c r="A8745">
        <v>815</v>
      </c>
      <c r="B8745">
        <v>2</v>
      </c>
      <c r="C8745">
        <v>18</v>
      </c>
      <c r="D8745" s="2">
        <v>70</v>
      </c>
      <c r="E8745" s="2">
        <v>310.96624755859375</v>
      </c>
      <c r="F8745" s="2">
        <v>323.40489746093749</v>
      </c>
      <c r="G8745" t="s">
        <v>6444</v>
      </c>
      <c r="H8745" s="1">
        <v>43782</v>
      </c>
    </row>
    <row r="8746" spans="1:8" x14ac:dyDescent="0.25">
      <c r="A8746">
        <v>815</v>
      </c>
      <c r="B8746">
        <v>3</v>
      </c>
      <c r="C8746">
        <v>8</v>
      </c>
      <c r="D8746" s="2">
        <v>84</v>
      </c>
      <c r="E8746" s="2">
        <v>678.65460205078125</v>
      </c>
      <c r="F8746" s="2">
        <v>814.38552246093752</v>
      </c>
      <c r="G8746" t="s">
        <v>6443</v>
      </c>
      <c r="H8746" s="1">
        <v>43782</v>
      </c>
    </row>
    <row r="8747" spans="1:8" x14ac:dyDescent="0.25">
      <c r="A8747">
        <v>815</v>
      </c>
      <c r="B8747">
        <v>4</v>
      </c>
      <c r="C8747">
        <v>3</v>
      </c>
      <c r="D8747" s="2">
        <v>99</v>
      </c>
      <c r="E8747" s="2">
        <v>821.86639404296875</v>
      </c>
      <c r="F8747" s="2">
        <v>986.23967285156243</v>
      </c>
      <c r="G8747" t="s">
        <v>6443</v>
      </c>
      <c r="H8747" s="1">
        <v>43792</v>
      </c>
    </row>
    <row r="8748" spans="1:8" x14ac:dyDescent="0.25">
      <c r="A8748">
        <v>815</v>
      </c>
      <c r="B8748">
        <v>5</v>
      </c>
      <c r="C8748">
        <v>3</v>
      </c>
      <c r="D8748" s="2">
        <v>64</v>
      </c>
      <c r="E8748" s="2">
        <v>840.90045166015625</v>
      </c>
      <c r="F8748" s="2">
        <v>958.62651489257803</v>
      </c>
      <c r="G8748" t="s">
        <v>6443</v>
      </c>
      <c r="H8748" s="1">
        <v>43792</v>
      </c>
    </row>
    <row r="8749" spans="1:8" x14ac:dyDescent="0.25">
      <c r="A8749">
        <v>815</v>
      </c>
      <c r="B8749">
        <v>6</v>
      </c>
      <c r="C8749">
        <v>7</v>
      </c>
      <c r="D8749" s="2">
        <v>34</v>
      </c>
      <c r="E8749" s="2">
        <v>875.2899169921875</v>
      </c>
      <c r="F8749" s="2">
        <v>919.05441284179688</v>
      </c>
      <c r="G8749" t="s">
        <v>6443</v>
      </c>
      <c r="H8749" s="1">
        <v>43782</v>
      </c>
    </row>
    <row r="8750" spans="1:8" x14ac:dyDescent="0.25">
      <c r="A8750">
        <v>815</v>
      </c>
      <c r="B8750">
        <v>7</v>
      </c>
      <c r="C8750">
        <v>14</v>
      </c>
      <c r="D8750" s="2">
        <v>79</v>
      </c>
      <c r="E8750" s="2">
        <v>185.14651489257813</v>
      </c>
      <c r="F8750" s="2">
        <v>207.36409667968752</v>
      </c>
      <c r="G8750" t="s">
        <v>6444</v>
      </c>
      <c r="H8750" s="1">
        <v>43802</v>
      </c>
    </row>
    <row r="8751" spans="1:8" x14ac:dyDescent="0.25">
      <c r="A8751">
        <v>815</v>
      </c>
      <c r="B8751">
        <v>8</v>
      </c>
      <c r="C8751">
        <v>17</v>
      </c>
      <c r="D8751" s="2">
        <v>10</v>
      </c>
      <c r="E8751" s="2">
        <v>954.00201416015625</v>
      </c>
      <c r="F8751" s="2">
        <v>1116.1823565673828</v>
      </c>
      <c r="G8751" t="s">
        <v>6444</v>
      </c>
      <c r="H8751" s="1">
        <v>43792</v>
      </c>
    </row>
    <row r="8752" spans="1:8" x14ac:dyDescent="0.25">
      <c r="A8752">
        <v>815</v>
      </c>
      <c r="B8752">
        <v>9</v>
      </c>
      <c r="C8752">
        <v>10</v>
      </c>
      <c r="D8752" s="2">
        <v>26</v>
      </c>
      <c r="E8752" s="2">
        <v>739.65960693359375</v>
      </c>
      <c r="F8752" s="2">
        <v>865.40174011230465</v>
      </c>
      <c r="G8752" t="s">
        <v>6443</v>
      </c>
      <c r="H8752" s="1">
        <v>43802</v>
      </c>
    </row>
    <row r="8753" spans="1:8" x14ac:dyDescent="0.25">
      <c r="A8753">
        <v>815</v>
      </c>
      <c r="B8753">
        <v>10</v>
      </c>
      <c r="C8753">
        <v>14</v>
      </c>
      <c r="D8753" s="2">
        <v>1</v>
      </c>
      <c r="E8753" s="2">
        <v>543.51446533203125</v>
      </c>
      <c r="F8753" s="2">
        <v>554.38475463867189</v>
      </c>
      <c r="G8753" t="s">
        <v>6443</v>
      </c>
      <c r="H8753" s="1">
        <v>43782</v>
      </c>
    </row>
    <row r="8754" spans="1:8" x14ac:dyDescent="0.25">
      <c r="A8754">
        <v>815</v>
      </c>
      <c r="B8754">
        <v>11</v>
      </c>
      <c r="C8754">
        <v>1</v>
      </c>
      <c r="D8754" s="2">
        <v>42</v>
      </c>
      <c r="E8754" s="2">
        <v>336.9669189453125</v>
      </c>
      <c r="F8754" s="2">
        <v>353.81526489257811</v>
      </c>
      <c r="G8754" t="s">
        <v>6443</v>
      </c>
      <c r="H8754" s="1">
        <v>43792</v>
      </c>
    </row>
    <row r="8755" spans="1:8" x14ac:dyDescent="0.25">
      <c r="A8755">
        <v>815</v>
      </c>
      <c r="B8755">
        <v>12</v>
      </c>
      <c r="C8755">
        <v>16</v>
      </c>
      <c r="D8755" s="2">
        <v>70</v>
      </c>
      <c r="E8755" s="2">
        <v>279.058349609375</v>
      </c>
      <c r="F8755" s="2">
        <v>332.07943603515622</v>
      </c>
      <c r="G8755" t="s">
        <v>6444</v>
      </c>
      <c r="H8755" s="1">
        <v>43792</v>
      </c>
    </row>
    <row r="8756" spans="1:8" x14ac:dyDescent="0.25">
      <c r="A8756">
        <v>815</v>
      </c>
      <c r="B8756">
        <v>13</v>
      </c>
      <c r="C8756">
        <v>13</v>
      </c>
      <c r="D8756" s="2">
        <v>15</v>
      </c>
      <c r="E8756" s="2">
        <v>672.93792724609375</v>
      </c>
      <c r="F8756" s="2">
        <v>780.60799560546866</v>
      </c>
      <c r="G8756" t="s">
        <v>6444</v>
      </c>
      <c r="H8756" s="1">
        <v>43802</v>
      </c>
    </row>
    <row r="8757" spans="1:8" x14ac:dyDescent="0.25">
      <c r="A8757">
        <v>815</v>
      </c>
      <c r="B8757">
        <v>14</v>
      </c>
      <c r="C8757">
        <v>5</v>
      </c>
      <c r="D8757" s="2">
        <v>25</v>
      </c>
      <c r="E8757" s="2">
        <v>268.33773803710938</v>
      </c>
      <c r="F8757" s="2">
        <v>311.27177612304683</v>
      </c>
      <c r="G8757" t="s">
        <v>6443</v>
      </c>
      <c r="H8757" s="1">
        <v>43802</v>
      </c>
    </row>
    <row r="8758" spans="1:8" x14ac:dyDescent="0.25">
      <c r="A8758">
        <v>815</v>
      </c>
      <c r="B8758">
        <v>15</v>
      </c>
      <c r="C8758">
        <v>17</v>
      </c>
      <c r="D8758" s="2">
        <v>66</v>
      </c>
      <c r="E8758" s="2">
        <v>838.5225830078125</v>
      </c>
      <c r="F8758" s="2">
        <v>888.83393798828126</v>
      </c>
      <c r="G8758" t="s">
        <v>6444</v>
      </c>
      <c r="H8758" s="1">
        <v>43792</v>
      </c>
    </row>
    <row r="8759" spans="1:8" x14ac:dyDescent="0.25">
      <c r="A8759">
        <v>815</v>
      </c>
      <c r="B8759">
        <v>16</v>
      </c>
      <c r="C8759">
        <v>18</v>
      </c>
      <c r="D8759" s="2">
        <v>98</v>
      </c>
      <c r="E8759" s="2">
        <v>996.31512451171875</v>
      </c>
      <c r="F8759" s="2">
        <v>1046.1308807373048</v>
      </c>
      <c r="G8759" t="s">
        <v>6443</v>
      </c>
      <c r="H8759" s="1">
        <v>43782</v>
      </c>
    </row>
    <row r="8760" spans="1:8" x14ac:dyDescent="0.25">
      <c r="A8760">
        <v>816</v>
      </c>
      <c r="B8760">
        <v>1</v>
      </c>
      <c r="C8760">
        <v>19</v>
      </c>
      <c r="D8760" s="2">
        <v>63</v>
      </c>
      <c r="E8760" s="2">
        <v>568.277099609375</v>
      </c>
      <c r="F8760" s="2">
        <v>585.32541259765628</v>
      </c>
      <c r="G8760" t="s">
        <v>6444</v>
      </c>
      <c r="H8760" s="1">
        <v>44187</v>
      </c>
    </row>
    <row r="8761" spans="1:8" x14ac:dyDescent="0.25">
      <c r="A8761">
        <v>816</v>
      </c>
      <c r="B8761">
        <v>2</v>
      </c>
      <c r="C8761">
        <v>16</v>
      </c>
      <c r="D8761" s="2">
        <v>29</v>
      </c>
      <c r="E8761" s="2">
        <v>799.30010986328125</v>
      </c>
      <c r="F8761" s="2">
        <v>863.24411865234379</v>
      </c>
      <c r="G8761" t="s">
        <v>6444</v>
      </c>
      <c r="H8761" s="1">
        <v>44177</v>
      </c>
    </row>
    <row r="8762" spans="1:8" x14ac:dyDescent="0.25">
      <c r="A8762">
        <v>816</v>
      </c>
      <c r="B8762">
        <v>3</v>
      </c>
      <c r="C8762">
        <v>17</v>
      </c>
      <c r="D8762" s="2">
        <v>51</v>
      </c>
      <c r="E8762" s="2">
        <v>782.1954345703125</v>
      </c>
      <c r="F8762" s="2">
        <v>899.52474975585926</v>
      </c>
      <c r="G8762" t="s">
        <v>6444</v>
      </c>
      <c r="H8762" s="1">
        <v>44177</v>
      </c>
    </row>
    <row r="8763" spans="1:8" x14ac:dyDescent="0.25">
      <c r="A8763">
        <v>816</v>
      </c>
      <c r="B8763">
        <v>4</v>
      </c>
      <c r="C8763">
        <v>15</v>
      </c>
      <c r="D8763" s="2">
        <v>29</v>
      </c>
      <c r="E8763" s="2">
        <v>993.116455078125</v>
      </c>
      <c r="F8763" s="2">
        <v>1072.5657714843751</v>
      </c>
      <c r="G8763" t="s">
        <v>6443</v>
      </c>
      <c r="H8763" s="1">
        <v>44187</v>
      </c>
    </row>
    <row r="8764" spans="1:8" x14ac:dyDescent="0.25">
      <c r="A8764">
        <v>816</v>
      </c>
      <c r="B8764">
        <v>5</v>
      </c>
      <c r="C8764">
        <v>1</v>
      </c>
      <c r="D8764" s="2">
        <v>77</v>
      </c>
      <c r="E8764" s="2">
        <v>319.03265380859375</v>
      </c>
      <c r="F8764" s="2">
        <v>370.07787841796875</v>
      </c>
      <c r="G8764" t="s">
        <v>6444</v>
      </c>
      <c r="H8764" s="1">
        <v>44177</v>
      </c>
    </row>
    <row r="8765" spans="1:8" x14ac:dyDescent="0.25">
      <c r="A8765">
        <v>816</v>
      </c>
      <c r="B8765">
        <v>6</v>
      </c>
      <c r="C8765">
        <v>4</v>
      </c>
      <c r="D8765" s="2">
        <v>2</v>
      </c>
      <c r="E8765" s="2">
        <v>152.74638366699219</v>
      </c>
      <c r="F8765" s="2">
        <v>152.74638366699219</v>
      </c>
      <c r="G8765" t="s">
        <v>6444</v>
      </c>
      <c r="H8765" s="1">
        <v>44187</v>
      </c>
    </row>
    <row r="8766" spans="1:8" x14ac:dyDescent="0.25">
      <c r="A8766">
        <v>816</v>
      </c>
      <c r="B8766">
        <v>7</v>
      </c>
      <c r="C8766">
        <v>13</v>
      </c>
      <c r="D8766" s="2">
        <v>36</v>
      </c>
      <c r="E8766" s="2">
        <v>154.71804809570313</v>
      </c>
      <c r="F8766" s="2">
        <v>160.90677001953125</v>
      </c>
      <c r="G8766" t="s">
        <v>6444</v>
      </c>
      <c r="H8766" s="1">
        <v>44167</v>
      </c>
    </row>
    <row r="8767" spans="1:8" x14ac:dyDescent="0.25">
      <c r="A8767">
        <v>816</v>
      </c>
      <c r="B8767">
        <v>8</v>
      </c>
      <c r="C8767">
        <v>14</v>
      </c>
      <c r="D8767" s="2">
        <v>5</v>
      </c>
      <c r="E8767" s="2">
        <v>826.96466064453125</v>
      </c>
      <c r="F8767" s="2">
        <v>934.47006652832022</v>
      </c>
      <c r="G8767" t="s">
        <v>6444</v>
      </c>
      <c r="H8767" s="1">
        <v>44177</v>
      </c>
    </row>
    <row r="8768" spans="1:8" x14ac:dyDescent="0.25">
      <c r="A8768">
        <v>816</v>
      </c>
      <c r="B8768">
        <v>9</v>
      </c>
      <c r="C8768">
        <v>9</v>
      </c>
      <c r="D8768" s="2">
        <v>13</v>
      </c>
      <c r="E8768" s="2">
        <v>213.23991394042969</v>
      </c>
      <c r="F8768" s="2">
        <v>253.75549758911131</v>
      </c>
      <c r="G8768" t="s">
        <v>6444</v>
      </c>
      <c r="H8768" s="1">
        <v>44167</v>
      </c>
    </row>
    <row r="8769" spans="1:8" x14ac:dyDescent="0.25">
      <c r="A8769">
        <v>816</v>
      </c>
      <c r="B8769">
        <v>10</v>
      </c>
      <c r="C8769">
        <v>9</v>
      </c>
      <c r="D8769" s="2">
        <v>29</v>
      </c>
      <c r="E8769" s="2">
        <v>532.8687744140625</v>
      </c>
      <c r="F8769" s="2">
        <v>628.78515380859369</v>
      </c>
      <c r="G8769" t="s">
        <v>6443</v>
      </c>
      <c r="H8769" s="1">
        <v>44177</v>
      </c>
    </row>
    <row r="8770" spans="1:8" x14ac:dyDescent="0.25">
      <c r="A8770">
        <v>817</v>
      </c>
      <c r="B8770">
        <v>1</v>
      </c>
      <c r="C8770">
        <v>18</v>
      </c>
      <c r="D8770" s="2">
        <v>19</v>
      </c>
      <c r="E8770" s="2">
        <v>929.57861328125</v>
      </c>
      <c r="F8770" s="2">
        <v>1022.5364746093751</v>
      </c>
      <c r="G8770" t="s">
        <v>6443</v>
      </c>
      <c r="H8770" s="1">
        <v>44146</v>
      </c>
    </row>
    <row r="8771" spans="1:8" x14ac:dyDescent="0.25">
      <c r="A8771">
        <v>817</v>
      </c>
      <c r="B8771">
        <v>2</v>
      </c>
      <c r="C8771">
        <v>7</v>
      </c>
      <c r="D8771" s="2">
        <v>84</v>
      </c>
      <c r="E8771" s="2">
        <v>489.87078857421875</v>
      </c>
      <c r="F8771" s="2">
        <v>558.45269897460935</v>
      </c>
      <c r="G8771" t="s">
        <v>6444</v>
      </c>
      <c r="H8771" s="1">
        <v>44166</v>
      </c>
    </row>
    <row r="8772" spans="1:8" x14ac:dyDescent="0.25">
      <c r="A8772">
        <v>817</v>
      </c>
      <c r="B8772">
        <v>3</v>
      </c>
      <c r="C8772">
        <v>10</v>
      </c>
      <c r="D8772" s="2">
        <v>58</v>
      </c>
      <c r="E8772" s="2">
        <v>449.55819702148438</v>
      </c>
      <c r="F8772" s="2">
        <v>485.52285278320318</v>
      </c>
      <c r="G8772" t="s">
        <v>6444</v>
      </c>
      <c r="H8772" s="1">
        <v>44166</v>
      </c>
    </row>
    <row r="8773" spans="1:8" x14ac:dyDescent="0.25">
      <c r="A8773">
        <v>817</v>
      </c>
      <c r="B8773">
        <v>4</v>
      </c>
      <c r="C8773">
        <v>10</v>
      </c>
      <c r="D8773" s="2">
        <v>85</v>
      </c>
      <c r="E8773" s="2">
        <v>586.3040771484375</v>
      </c>
      <c r="F8773" s="2">
        <v>609.75624023437501</v>
      </c>
      <c r="G8773" t="s">
        <v>6443</v>
      </c>
      <c r="H8773" s="1">
        <v>44146</v>
      </c>
    </row>
    <row r="8774" spans="1:8" x14ac:dyDescent="0.25">
      <c r="A8774">
        <v>818</v>
      </c>
      <c r="B8774">
        <v>1</v>
      </c>
      <c r="C8774">
        <v>3</v>
      </c>
      <c r="D8774" s="2">
        <v>24</v>
      </c>
      <c r="E8774" s="2">
        <v>631.9136962890625</v>
      </c>
      <c r="F8774" s="2">
        <v>669.82851806640633</v>
      </c>
      <c r="G8774" t="s">
        <v>6444</v>
      </c>
      <c r="H8774" s="1">
        <v>43827</v>
      </c>
    </row>
    <row r="8775" spans="1:8" x14ac:dyDescent="0.25">
      <c r="A8775">
        <v>818</v>
      </c>
      <c r="B8775">
        <v>2</v>
      </c>
      <c r="C8775">
        <v>19</v>
      </c>
      <c r="D8775" s="2">
        <v>42</v>
      </c>
      <c r="E8775" s="2">
        <v>929.49627685546875</v>
      </c>
      <c r="F8775" s="2">
        <v>1041.0358300781252</v>
      </c>
      <c r="G8775" t="s">
        <v>6444</v>
      </c>
      <c r="H8775" s="1">
        <v>43847</v>
      </c>
    </row>
    <row r="8776" spans="1:8" x14ac:dyDescent="0.25">
      <c r="A8776">
        <v>818</v>
      </c>
      <c r="B8776">
        <v>3</v>
      </c>
      <c r="C8776">
        <v>19</v>
      </c>
      <c r="D8776" s="2">
        <v>44</v>
      </c>
      <c r="E8776" s="2">
        <v>240.78910827636719</v>
      </c>
      <c r="F8776" s="2">
        <v>279.31536560058589</v>
      </c>
      <c r="G8776" t="s">
        <v>6444</v>
      </c>
      <c r="H8776" s="1">
        <v>43847</v>
      </c>
    </row>
    <row r="8777" spans="1:8" x14ac:dyDescent="0.25">
      <c r="A8777">
        <v>818</v>
      </c>
      <c r="B8777">
        <v>4</v>
      </c>
      <c r="C8777">
        <v>14</v>
      </c>
      <c r="D8777" s="2">
        <v>84</v>
      </c>
      <c r="E8777" s="2">
        <v>632.2890625</v>
      </c>
      <c r="F8777" s="2">
        <v>758.74687499999993</v>
      </c>
      <c r="G8777" t="s">
        <v>6444</v>
      </c>
      <c r="H8777" s="1">
        <v>43837</v>
      </c>
    </row>
    <row r="8778" spans="1:8" x14ac:dyDescent="0.25">
      <c r="A8778">
        <v>818</v>
      </c>
      <c r="B8778">
        <v>5</v>
      </c>
      <c r="C8778">
        <v>3</v>
      </c>
      <c r="D8778" s="2">
        <v>87</v>
      </c>
      <c r="E8778" s="2">
        <v>669.15399169921875</v>
      </c>
      <c r="F8778" s="2">
        <v>729.37785095214849</v>
      </c>
      <c r="G8778" t="s">
        <v>6444</v>
      </c>
      <c r="H8778" s="1">
        <v>43827</v>
      </c>
    </row>
    <row r="8779" spans="1:8" x14ac:dyDescent="0.25">
      <c r="A8779">
        <v>818</v>
      </c>
      <c r="B8779">
        <v>6</v>
      </c>
      <c r="C8779">
        <v>18</v>
      </c>
      <c r="D8779" s="2">
        <v>76</v>
      </c>
      <c r="E8779" s="2">
        <v>361.96493530273438</v>
      </c>
      <c r="F8779" s="2">
        <v>387.30248077392582</v>
      </c>
      <c r="G8779" t="s">
        <v>6443</v>
      </c>
      <c r="H8779" s="1">
        <v>43837</v>
      </c>
    </row>
    <row r="8780" spans="1:8" x14ac:dyDescent="0.25">
      <c r="A8780">
        <v>818</v>
      </c>
      <c r="B8780">
        <v>7</v>
      </c>
      <c r="C8780">
        <v>20</v>
      </c>
      <c r="D8780" s="2">
        <v>76</v>
      </c>
      <c r="E8780" s="2">
        <v>560.8148193359375</v>
      </c>
      <c r="F8780" s="2">
        <v>605.68000488281257</v>
      </c>
      <c r="G8780" t="s">
        <v>6443</v>
      </c>
      <c r="H8780" s="1">
        <v>43827</v>
      </c>
    </row>
    <row r="8781" spans="1:8" x14ac:dyDescent="0.25">
      <c r="A8781">
        <v>818</v>
      </c>
      <c r="B8781">
        <v>8</v>
      </c>
      <c r="C8781">
        <v>1</v>
      </c>
      <c r="D8781" s="2">
        <v>79</v>
      </c>
      <c r="E8781" s="2">
        <v>69.917083740234375</v>
      </c>
      <c r="F8781" s="2">
        <v>72.014596252441407</v>
      </c>
      <c r="G8781" t="s">
        <v>6444</v>
      </c>
      <c r="H8781" s="1">
        <v>43847</v>
      </c>
    </row>
    <row r="8782" spans="1:8" x14ac:dyDescent="0.25">
      <c r="A8782">
        <v>818</v>
      </c>
      <c r="B8782">
        <v>9</v>
      </c>
      <c r="C8782">
        <v>10</v>
      </c>
      <c r="D8782" s="2">
        <v>22</v>
      </c>
      <c r="E8782" s="2">
        <v>413.1546630859375</v>
      </c>
      <c r="F8782" s="2">
        <v>425.54930297851564</v>
      </c>
      <c r="G8782" t="s">
        <v>6444</v>
      </c>
      <c r="H8782" s="1">
        <v>43837</v>
      </c>
    </row>
    <row r="8783" spans="1:8" x14ac:dyDescent="0.25">
      <c r="A8783">
        <v>818</v>
      </c>
      <c r="B8783">
        <v>10</v>
      </c>
      <c r="C8783">
        <v>1</v>
      </c>
      <c r="D8783" s="2">
        <v>78</v>
      </c>
      <c r="E8783" s="2">
        <v>209.30862426757813</v>
      </c>
      <c r="F8783" s="2">
        <v>234.42565917968753</v>
      </c>
      <c r="G8783" t="s">
        <v>6443</v>
      </c>
      <c r="H8783" s="1">
        <v>43847</v>
      </c>
    </row>
    <row r="8784" spans="1:8" x14ac:dyDescent="0.25">
      <c r="A8784">
        <v>819</v>
      </c>
      <c r="B8784">
        <v>1</v>
      </c>
      <c r="C8784">
        <v>9</v>
      </c>
      <c r="D8784" s="2">
        <v>43</v>
      </c>
      <c r="E8784" s="2">
        <v>763.868896484375</v>
      </c>
      <c r="F8784" s="2">
        <v>809.7010302734376</v>
      </c>
      <c r="G8784" t="s">
        <v>6443</v>
      </c>
      <c r="H8784" s="1">
        <v>44154</v>
      </c>
    </row>
    <row r="8785" spans="1:8" x14ac:dyDescent="0.25">
      <c r="A8785">
        <v>819</v>
      </c>
      <c r="B8785">
        <v>2</v>
      </c>
      <c r="C8785">
        <v>19</v>
      </c>
      <c r="D8785" s="2">
        <v>35</v>
      </c>
      <c r="E8785" s="2">
        <v>171.32615661621094</v>
      </c>
      <c r="F8785" s="2">
        <v>198.73834167480467</v>
      </c>
      <c r="G8785" t="s">
        <v>6444</v>
      </c>
      <c r="H8785" s="1">
        <v>44144</v>
      </c>
    </row>
    <row r="8786" spans="1:8" x14ac:dyDescent="0.25">
      <c r="A8786">
        <v>819</v>
      </c>
      <c r="B8786">
        <v>3</v>
      </c>
      <c r="C8786">
        <v>18</v>
      </c>
      <c r="D8786" s="2">
        <v>29</v>
      </c>
      <c r="E8786" s="2">
        <v>602.21356201171875</v>
      </c>
      <c r="F8786" s="2">
        <v>608.23569763183593</v>
      </c>
      <c r="G8786" t="s">
        <v>6443</v>
      </c>
      <c r="H8786" s="1">
        <v>44154</v>
      </c>
    </row>
    <row r="8787" spans="1:8" x14ac:dyDescent="0.25">
      <c r="A8787">
        <v>819</v>
      </c>
      <c r="B8787">
        <v>4</v>
      </c>
      <c r="C8787">
        <v>13</v>
      </c>
      <c r="D8787" s="2">
        <v>52</v>
      </c>
      <c r="E8787" s="2">
        <v>287.27352905273438</v>
      </c>
      <c r="F8787" s="2">
        <v>295.89173492431644</v>
      </c>
      <c r="G8787" t="s">
        <v>6443</v>
      </c>
      <c r="H8787" s="1">
        <v>44144</v>
      </c>
    </row>
    <row r="8788" spans="1:8" x14ac:dyDescent="0.25">
      <c r="A8788">
        <v>819</v>
      </c>
      <c r="B8788">
        <v>5</v>
      </c>
      <c r="C8788">
        <v>4</v>
      </c>
      <c r="D8788" s="2">
        <v>97</v>
      </c>
      <c r="E8788" s="2">
        <v>486.4271240234375</v>
      </c>
      <c r="F8788" s="2">
        <v>583.71254882812502</v>
      </c>
      <c r="G8788" t="s">
        <v>6444</v>
      </c>
      <c r="H8788" s="1">
        <v>44144</v>
      </c>
    </row>
    <row r="8789" spans="1:8" x14ac:dyDescent="0.25">
      <c r="A8789">
        <v>819</v>
      </c>
      <c r="B8789">
        <v>6</v>
      </c>
      <c r="C8789">
        <v>18</v>
      </c>
      <c r="D8789" s="2">
        <v>10</v>
      </c>
      <c r="E8789" s="2">
        <v>563.4658203125</v>
      </c>
      <c r="F8789" s="2">
        <v>664.88966796875002</v>
      </c>
      <c r="G8789" t="s">
        <v>6443</v>
      </c>
      <c r="H8789" s="1">
        <v>44154</v>
      </c>
    </row>
    <row r="8790" spans="1:8" x14ac:dyDescent="0.25">
      <c r="A8790">
        <v>819</v>
      </c>
      <c r="B8790">
        <v>7</v>
      </c>
      <c r="C8790">
        <v>2</v>
      </c>
      <c r="D8790" s="2">
        <v>42</v>
      </c>
      <c r="E8790" s="2">
        <v>996.3511962890625</v>
      </c>
      <c r="F8790" s="2">
        <v>1076.0592919921876</v>
      </c>
      <c r="G8790" t="s">
        <v>6444</v>
      </c>
      <c r="H8790" s="1">
        <v>44154</v>
      </c>
    </row>
    <row r="8791" spans="1:8" x14ac:dyDescent="0.25">
      <c r="A8791">
        <v>819</v>
      </c>
      <c r="B8791">
        <v>8</v>
      </c>
      <c r="C8791">
        <v>13</v>
      </c>
      <c r="D8791" s="2">
        <v>84</v>
      </c>
      <c r="E8791" s="2">
        <v>643.19073486328125</v>
      </c>
      <c r="F8791" s="2">
        <v>681.78217895507817</v>
      </c>
      <c r="G8791" t="s">
        <v>6444</v>
      </c>
      <c r="H8791" s="1">
        <v>44144</v>
      </c>
    </row>
    <row r="8792" spans="1:8" x14ac:dyDescent="0.25">
      <c r="A8792">
        <v>819</v>
      </c>
      <c r="B8792">
        <v>9</v>
      </c>
      <c r="C8792">
        <v>6</v>
      </c>
      <c r="D8792" s="2">
        <v>98</v>
      </c>
      <c r="E8792" s="2">
        <v>53.685249328613281</v>
      </c>
      <c r="F8792" s="2">
        <v>62.274889221191401</v>
      </c>
      <c r="G8792" t="s">
        <v>6443</v>
      </c>
      <c r="H8792" s="1">
        <v>44164</v>
      </c>
    </row>
    <row r="8793" spans="1:8" x14ac:dyDescent="0.25">
      <c r="A8793">
        <v>819</v>
      </c>
      <c r="B8793">
        <v>10</v>
      </c>
      <c r="C8793">
        <v>7</v>
      </c>
      <c r="D8793" s="2">
        <v>33</v>
      </c>
      <c r="E8793" s="2">
        <v>206.66217041015625</v>
      </c>
      <c r="F8793" s="2">
        <v>221.12852233886721</v>
      </c>
      <c r="G8793" t="s">
        <v>6443</v>
      </c>
      <c r="H8793" s="1">
        <v>44144</v>
      </c>
    </row>
    <row r="8794" spans="1:8" x14ac:dyDescent="0.25">
      <c r="A8794">
        <v>820</v>
      </c>
      <c r="B8794">
        <v>1</v>
      </c>
      <c r="C8794">
        <v>10</v>
      </c>
      <c r="D8794" s="2">
        <v>24</v>
      </c>
      <c r="E8794" s="2">
        <v>19.603610992431641</v>
      </c>
      <c r="F8794" s="2">
        <v>21.760008201599124</v>
      </c>
      <c r="G8794" t="s">
        <v>6443</v>
      </c>
      <c r="H8794" s="1">
        <v>43610</v>
      </c>
    </row>
    <row r="8795" spans="1:8" x14ac:dyDescent="0.25">
      <c r="A8795">
        <v>820</v>
      </c>
      <c r="B8795">
        <v>2</v>
      </c>
      <c r="C8795">
        <v>4</v>
      </c>
      <c r="D8795" s="2">
        <v>65</v>
      </c>
      <c r="E8795" s="2">
        <v>738.4114990234375</v>
      </c>
      <c r="F8795" s="2">
        <v>886.09379882812493</v>
      </c>
      <c r="G8795" t="s">
        <v>6444</v>
      </c>
      <c r="H8795" s="1">
        <v>43630</v>
      </c>
    </row>
    <row r="8796" spans="1:8" x14ac:dyDescent="0.25">
      <c r="A8796">
        <v>820</v>
      </c>
      <c r="B8796">
        <v>3</v>
      </c>
      <c r="C8796">
        <v>4</v>
      </c>
      <c r="D8796" s="2">
        <v>96</v>
      </c>
      <c r="E8796" s="2">
        <v>210.58892822265625</v>
      </c>
      <c r="F8796" s="2">
        <v>219.0124853515625</v>
      </c>
      <c r="G8796" t="s">
        <v>6443</v>
      </c>
      <c r="H8796" s="1">
        <v>43610</v>
      </c>
    </row>
    <row r="8797" spans="1:8" x14ac:dyDescent="0.25">
      <c r="A8797">
        <v>821</v>
      </c>
      <c r="B8797">
        <v>1</v>
      </c>
      <c r="C8797">
        <v>19</v>
      </c>
      <c r="D8797" s="2">
        <v>4</v>
      </c>
      <c r="E8797" s="2">
        <v>949.344970703125</v>
      </c>
      <c r="F8797" s="2">
        <v>977.82531982421881</v>
      </c>
      <c r="G8797" t="s">
        <v>6443</v>
      </c>
      <c r="H8797" s="1">
        <v>43672</v>
      </c>
    </row>
    <row r="8798" spans="1:8" x14ac:dyDescent="0.25">
      <c r="A8798">
        <v>821</v>
      </c>
      <c r="B8798">
        <v>2</v>
      </c>
      <c r="C8798">
        <v>16</v>
      </c>
      <c r="D8798" s="2">
        <v>2</v>
      </c>
      <c r="E8798" s="2">
        <v>293.42562866210938</v>
      </c>
      <c r="F8798" s="2">
        <v>334.50521667480467</v>
      </c>
      <c r="G8798" t="s">
        <v>6443</v>
      </c>
      <c r="H8798" s="1">
        <v>43682</v>
      </c>
    </row>
    <row r="8799" spans="1:8" x14ac:dyDescent="0.25">
      <c r="A8799">
        <v>821</v>
      </c>
      <c r="B8799">
        <v>3</v>
      </c>
      <c r="C8799">
        <v>12</v>
      </c>
      <c r="D8799" s="2">
        <v>87</v>
      </c>
      <c r="E8799" s="2">
        <v>12.831687927246094</v>
      </c>
      <c r="F8799" s="2">
        <v>15.269708633422852</v>
      </c>
      <c r="G8799" t="s">
        <v>6443</v>
      </c>
      <c r="H8799" s="1">
        <v>43692</v>
      </c>
    </row>
    <row r="8800" spans="1:8" x14ac:dyDescent="0.25">
      <c r="A8800">
        <v>821</v>
      </c>
      <c r="B8800">
        <v>4</v>
      </c>
      <c r="C8800">
        <v>10</v>
      </c>
      <c r="D8800" s="2">
        <v>6</v>
      </c>
      <c r="E8800" s="2">
        <v>287.16964721679688</v>
      </c>
      <c r="F8800" s="2">
        <v>304.39982604980469</v>
      </c>
      <c r="G8800" t="s">
        <v>6443</v>
      </c>
      <c r="H8800" s="1">
        <v>43692</v>
      </c>
    </row>
    <row r="8801" spans="1:8" x14ac:dyDescent="0.25">
      <c r="A8801">
        <v>821</v>
      </c>
      <c r="B8801">
        <v>5</v>
      </c>
      <c r="C8801">
        <v>4</v>
      </c>
      <c r="D8801" s="2">
        <v>42</v>
      </c>
      <c r="E8801" s="2">
        <v>103.98733520507813</v>
      </c>
      <c r="F8801" s="2">
        <v>113.34619537353517</v>
      </c>
      <c r="G8801" t="s">
        <v>6443</v>
      </c>
      <c r="H8801" s="1">
        <v>43672</v>
      </c>
    </row>
    <row r="8802" spans="1:8" x14ac:dyDescent="0.25">
      <c r="A8802">
        <v>821</v>
      </c>
      <c r="B8802">
        <v>6</v>
      </c>
      <c r="C8802">
        <v>17</v>
      </c>
      <c r="D8802" s="2">
        <v>94</v>
      </c>
      <c r="E8802" s="2">
        <v>921.53961181640625</v>
      </c>
      <c r="F8802" s="2">
        <v>1096.6321380615234</v>
      </c>
      <c r="G8802" t="s">
        <v>6443</v>
      </c>
      <c r="H8802" s="1">
        <v>43692</v>
      </c>
    </row>
    <row r="8803" spans="1:8" x14ac:dyDescent="0.25">
      <c r="A8803">
        <v>821</v>
      </c>
      <c r="B8803">
        <v>7</v>
      </c>
      <c r="C8803">
        <v>17</v>
      </c>
      <c r="D8803" s="2">
        <v>61</v>
      </c>
      <c r="E8803" s="2">
        <v>102.36668395996094</v>
      </c>
      <c r="F8803" s="2">
        <v>117.72168655395507</v>
      </c>
      <c r="G8803" t="s">
        <v>6443</v>
      </c>
      <c r="H8803" s="1">
        <v>43672</v>
      </c>
    </row>
    <row r="8804" spans="1:8" x14ac:dyDescent="0.25">
      <c r="A8804">
        <v>821</v>
      </c>
      <c r="B8804">
        <v>8</v>
      </c>
      <c r="C8804">
        <v>3</v>
      </c>
      <c r="D8804" s="2">
        <v>77</v>
      </c>
      <c r="E8804" s="2">
        <v>346.93377685546875</v>
      </c>
      <c r="F8804" s="2">
        <v>364.28046569824221</v>
      </c>
      <c r="G8804" t="s">
        <v>6443</v>
      </c>
      <c r="H8804" s="1">
        <v>43682</v>
      </c>
    </row>
    <row r="8805" spans="1:8" x14ac:dyDescent="0.25">
      <c r="A8805">
        <v>821</v>
      </c>
      <c r="B8805">
        <v>9</v>
      </c>
      <c r="C8805">
        <v>8</v>
      </c>
      <c r="D8805" s="2">
        <v>28</v>
      </c>
      <c r="E8805" s="2">
        <v>189.58747863769531</v>
      </c>
      <c r="F8805" s="2">
        <v>195.27510299682618</v>
      </c>
      <c r="G8805" t="s">
        <v>6443</v>
      </c>
      <c r="H8805" s="1">
        <v>43682</v>
      </c>
    </row>
    <row r="8806" spans="1:8" x14ac:dyDescent="0.25">
      <c r="A8806">
        <v>821</v>
      </c>
      <c r="B8806">
        <v>10</v>
      </c>
      <c r="C8806">
        <v>8</v>
      </c>
      <c r="D8806" s="2">
        <v>74</v>
      </c>
      <c r="E8806" s="2">
        <v>120.06145477294922</v>
      </c>
      <c r="F8806" s="2">
        <v>122.46268386840821</v>
      </c>
      <c r="G8806" t="s">
        <v>6443</v>
      </c>
      <c r="H8806" s="1">
        <v>43682</v>
      </c>
    </row>
    <row r="8807" spans="1:8" x14ac:dyDescent="0.25">
      <c r="A8807">
        <v>821</v>
      </c>
      <c r="B8807">
        <v>11</v>
      </c>
      <c r="C8807">
        <v>6</v>
      </c>
      <c r="D8807" s="2">
        <v>12</v>
      </c>
      <c r="E8807" s="2">
        <v>390.83432006835938</v>
      </c>
      <c r="F8807" s="2">
        <v>437.73443847656256</v>
      </c>
      <c r="G8807" t="s">
        <v>6443</v>
      </c>
      <c r="H8807" s="1">
        <v>43672</v>
      </c>
    </row>
    <row r="8808" spans="1:8" x14ac:dyDescent="0.25">
      <c r="A8808">
        <v>821</v>
      </c>
      <c r="B8808">
        <v>12</v>
      </c>
      <c r="C8808">
        <v>10</v>
      </c>
      <c r="D8808" s="2">
        <v>41</v>
      </c>
      <c r="E8808" s="2">
        <v>79.431236267089844</v>
      </c>
      <c r="F8808" s="2">
        <v>91.345921707153309</v>
      </c>
      <c r="G8808" t="s">
        <v>6444</v>
      </c>
      <c r="H8808" s="1">
        <v>43682</v>
      </c>
    </row>
    <row r="8809" spans="1:8" x14ac:dyDescent="0.25">
      <c r="A8809">
        <v>821</v>
      </c>
      <c r="B8809">
        <v>13</v>
      </c>
      <c r="C8809">
        <v>4</v>
      </c>
      <c r="D8809" s="2">
        <v>6</v>
      </c>
      <c r="E8809" s="2">
        <v>448.39395141601563</v>
      </c>
      <c r="F8809" s="2">
        <v>475.29758850097659</v>
      </c>
      <c r="G8809" t="s">
        <v>6444</v>
      </c>
      <c r="H8809" s="1">
        <v>43682</v>
      </c>
    </row>
    <row r="8810" spans="1:8" x14ac:dyDescent="0.25">
      <c r="A8810">
        <v>821</v>
      </c>
      <c r="B8810">
        <v>14</v>
      </c>
      <c r="C8810">
        <v>14</v>
      </c>
      <c r="D8810" s="2">
        <v>93</v>
      </c>
      <c r="E8810" s="2">
        <v>224.74557495117188</v>
      </c>
      <c r="F8810" s="2">
        <v>269.69468994140624</v>
      </c>
      <c r="G8810" t="s">
        <v>6444</v>
      </c>
      <c r="H8810" s="1">
        <v>43672</v>
      </c>
    </row>
    <row r="8811" spans="1:8" x14ac:dyDescent="0.25">
      <c r="A8811">
        <v>821</v>
      </c>
      <c r="B8811">
        <v>15</v>
      </c>
      <c r="C8811">
        <v>12</v>
      </c>
      <c r="D8811" s="2">
        <v>49</v>
      </c>
      <c r="E8811" s="2">
        <v>683.471435546875</v>
      </c>
      <c r="F8811" s="2">
        <v>813.33100830078126</v>
      </c>
      <c r="G8811" t="s">
        <v>6444</v>
      </c>
      <c r="H8811" s="1">
        <v>43682</v>
      </c>
    </row>
    <row r="8812" spans="1:8" x14ac:dyDescent="0.25">
      <c r="A8812">
        <v>822</v>
      </c>
      <c r="B8812">
        <v>1</v>
      </c>
      <c r="C8812">
        <v>19</v>
      </c>
      <c r="D8812" s="2">
        <v>45</v>
      </c>
      <c r="E8812" s="2">
        <v>423.12222290039063</v>
      </c>
      <c r="F8812" s="2">
        <v>440.04711181640624</v>
      </c>
      <c r="G8812" t="s">
        <v>6443</v>
      </c>
      <c r="H8812" s="1">
        <v>43813</v>
      </c>
    </row>
    <row r="8813" spans="1:8" x14ac:dyDescent="0.25">
      <c r="A8813">
        <v>822</v>
      </c>
      <c r="B8813">
        <v>2</v>
      </c>
      <c r="C8813">
        <v>10</v>
      </c>
      <c r="D8813" s="2">
        <v>74</v>
      </c>
      <c r="E8813" s="2">
        <v>991.66180419921875</v>
      </c>
      <c r="F8813" s="2">
        <v>1189.9941650390624</v>
      </c>
      <c r="G8813" t="s">
        <v>6444</v>
      </c>
      <c r="H8813" s="1">
        <v>43813</v>
      </c>
    </row>
    <row r="8814" spans="1:8" x14ac:dyDescent="0.25">
      <c r="A8814">
        <v>822</v>
      </c>
      <c r="B8814">
        <v>3</v>
      </c>
      <c r="C8814">
        <v>9</v>
      </c>
      <c r="D8814" s="2">
        <v>22</v>
      </c>
      <c r="E8814" s="2">
        <v>996.9195556640625</v>
      </c>
      <c r="F8814" s="2">
        <v>1036.796337890625</v>
      </c>
      <c r="G8814" t="s">
        <v>6443</v>
      </c>
      <c r="H8814" s="1">
        <v>43803</v>
      </c>
    </row>
    <row r="8815" spans="1:8" x14ac:dyDescent="0.25">
      <c r="A8815">
        <v>822</v>
      </c>
      <c r="B8815">
        <v>4</v>
      </c>
      <c r="C8815">
        <v>6</v>
      </c>
      <c r="D8815" s="2">
        <v>75</v>
      </c>
      <c r="E8815" s="2">
        <v>786.016845703125</v>
      </c>
      <c r="F8815" s="2">
        <v>864.61853027343761</v>
      </c>
      <c r="G8815" t="s">
        <v>6444</v>
      </c>
      <c r="H8815" s="1">
        <v>43823</v>
      </c>
    </row>
    <row r="8816" spans="1:8" x14ac:dyDescent="0.25">
      <c r="A8816">
        <v>822</v>
      </c>
      <c r="B8816">
        <v>5</v>
      </c>
      <c r="C8816">
        <v>7</v>
      </c>
      <c r="D8816" s="2">
        <v>17</v>
      </c>
      <c r="E8816" s="2">
        <v>191.61325073242188</v>
      </c>
      <c r="F8816" s="2">
        <v>206.94231079101564</v>
      </c>
      <c r="G8816" t="s">
        <v>6443</v>
      </c>
      <c r="H8816" s="1">
        <v>43803</v>
      </c>
    </row>
    <row r="8817" spans="1:8" x14ac:dyDescent="0.25">
      <c r="A8817">
        <v>822</v>
      </c>
      <c r="B8817">
        <v>6</v>
      </c>
      <c r="C8817">
        <v>12</v>
      </c>
      <c r="D8817" s="2">
        <v>98</v>
      </c>
      <c r="E8817" s="2">
        <v>93.659400939941406</v>
      </c>
      <c r="F8817" s="2">
        <v>108.64490509033202</v>
      </c>
      <c r="G8817" t="s">
        <v>6443</v>
      </c>
      <c r="H8817" s="1">
        <v>43803</v>
      </c>
    </row>
    <row r="8818" spans="1:8" x14ac:dyDescent="0.25">
      <c r="A8818">
        <v>822</v>
      </c>
      <c r="B8818">
        <v>7</v>
      </c>
      <c r="C8818">
        <v>19</v>
      </c>
      <c r="D8818" s="2">
        <v>67</v>
      </c>
      <c r="E8818" s="2">
        <v>718.5146484375</v>
      </c>
      <c r="F8818" s="2">
        <v>833.47699218749995</v>
      </c>
      <c r="G8818" t="s">
        <v>6443</v>
      </c>
      <c r="H8818" s="1">
        <v>43823</v>
      </c>
    </row>
    <row r="8819" spans="1:8" x14ac:dyDescent="0.25">
      <c r="A8819">
        <v>822</v>
      </c>
      <c r="B8819">
        <v>8</v>
      </c>
      <c r="C8819">
        <v>2</v>
      </c>
      <c r="D8819" s="2">
        <v>11</v>
      </c>
      <c r="E8819" s="2">
        <v>788.468017578125</v>
      </c>
      <c r="F8819" s="2">
        <v>827.89141845703125</v>
      </c>
      <c r="G8819" t="s">
        <v>6444</v>
      </c>
      <c r="H8819" s="1">
        <v>43813</v>
      </c>
    </row>
    <row r="8820" spans="1:8" x14ac:dyDescent="0.25">
      <c r="A8820">
        <v>822</v>
      </c>
      <c r="B8820">
        <v>9</v>
      </c>
      <c r="C8820">
        <v>20</v>
      </c>
      <c r="D8820" s="2">
        <v>22</v>
      </c>
      <c r="E8820" s="2">
        <v>932.55072021484375</v>
      </c>
      <c r="F8820" s="2">
        <v>969.85274902343758</v>
      </c>
      <c r="G8820" t="s">
        <v>6444</v>
      </c>
      <c r="H8820" s="1">
        <v>43813</v>
      </c>
    </row>
    <row r="8821" spans="1:8" x14ac:dyDescent="0.25">
      <c r="A8821">
        <v>822</v>
      </c>
      <c r="B8821">
        <v>10</v>
      </c>
      <c r="C8821">
        <v>12</v>
      </c>
      <c r="D8821" s="2">
        <v>36</v>
      </c>
      <c r="E8821" s="2">
        <v>875.97393798828125</v>
      </c>
      <c r="F8821" s="2">
        <v>1016.1297680664062</v>
      </c>
      <c r="G8821" t="s">
        <v>6443</v>
      </c>
      <c r="H8821" s="1">
        <v>43803</v>
      </c>
    </row>
    <row r="8822" spans="1:8" x14ac:dyDescent="0.25">
      <c r="A8822">
        <v>822</v>
      </c>
      <c r="B8822">
        <v>11</v>
      </c>
      <c r="C8822">
        <v>20</v>
      </c>
      <c r="D8822" s="2">
        <v>2</v>
      </c>
      <c r="E8822" s="2">
        <v>606.19012451171875</v>
      </c>
      <c r="F8822" s="2">
        <v>672.87103820800792</v>
      </c>
      <c r="G8822" t="s">
        <v>6443</v>
      </c>
      <c r="H8822" s="1">
        <v>43803</v>
      </c>
    </row>
    <row r="8823" spans="1:8" x14ac:dyDescent="0.25">
      <c r="A8823">
        <v>822</v>
      </c>
      <c r="B8823">
        <v>12</v>
      </c>
      <c r="C8823">
        <v>20</v>
      </c>
      <c r="D8823" s="2">
        <v>17</v>
      </c>
      <c r="E8823" s="2">
        <v>671.583984375</v>
      </c>
      <c r="F8823" s="2">
        <v>685.01566406250004</v>
      </c>
      <c r="G8823" t="s">
        <v>6443</v>
      </c>
      <c r="H8823" s="1">
        <v>43823</v>
      </c>
    </row>
    <row r="8824" spans="1:8" x14ac:dyDescent="0.25">
      <c r="A8824">
        <v>823</v>
      </c>
      <c r="B8824">
        <v>1</v>
      </c>
      <c r="C8824">
        <v>5</v>
      </c>
      <c r="D8824" s="2">
        <v>22</v>
      </c>
      <c r="E8824" s="2">
        <v>273.79013061523438</v>
      </c>
      <c r="F8824" s="2">
        <v>314.85865020751953</v>
      </c>
      <c r="G8824" t="s">
        <v>6443</v>
      </c>
      <c r="H8824" s="1">
        <v>44151</v>
      </c>
    </row>
    <row r="8825" spans="1:8" x14ac:dyDescent="0.25">
      <c r="A8825">
        <v>823</v>
      </c>
      <c r="B8825">
        <v>2</v>
      </c>
      <c r="C8825">
        <v>19</v>
      </c>
      <c r="D8825" s="2">
        <v>23</v>
      </c>
      <c r="E8825" s="2">
        <v>753.0736083984375</v>
      </c>
      <c r="F8825" s="2">
        <v>903.68833007812498</v>
      </c>
      <c r="G8825" t="s">
        <v>6444</v>
      </c>
      <c r="H8825" s="1">
        <v>44151</v>
      </c>
    </row>
    <row r="8826" spans="1:8" x14ac:dyDescent="0.25">
      <c r="A8826">
        <v>823</v>
      </c>
      <c r="B8826">
        <v>3</v>
      </c>
      <c r="C8826">
        <v>12</v>
      </c>
      <c r="D8826" s="2">
        <v>83</v>
      </c>
      <c r="E8826" s="2">
        <v>709.93743896484375</v>
      </c>
      <c r="F8826" s="2">
        <v>802.22930603027339</v>
      </c>
      <c r="G8826" t="s">
        <v>6443</v>
      </c>
      <c r="H8826" s="1">
        <v>44141</v>
      </c>
    </row>
    <row r="8827" spans="1:8" x14ac:dyDescent="0.25">
      <c r="A8827">
        <v>823</v>
      </c>
      <c r="B8827">
        <v>4</v>
      </c>
      <c r="C8827">
        <v>12</v>
      </c>
      <c r="D8827" s="2">
        <v>46</v>
      </c>
      <c r="E8827" s="2">
        <v>842.70294189453125</v>
      </c>
      <c r="F8827" s="2">
        <v>1011.2435302734375</v>
      </c>
      <c r="G8827" t="s">
        <v>6444</v>
      </c>
      <c r="H8827" s="1">
        <v>44151</v>
      </c>
    </row>
    <row r="8828" spans="1:8" x14ac:dyDescent="0.25">
      <c r="A8828">
        <v>823</v>
      </c>
      <c r="B8828">
        <v>5</v>
      </c>
      <c r="C8828">
        <v>3</v>
      </c>
      <c r="D8828" s="2">
        <v>34</v>
      </c>
      <c r="E8828" s="2">
        <v>871.835693359375</v>
      </c>
      <c r="F8828" s="2">
        <v>924.14583496093758</v>
      </c>
      <c r="G8828" t="s">
        <v>6444</v>
      </c>
      <c r="H8828" s="1">
        <v>44141</v>
      </c>
    </row>
    <row r="8829" spans="1:8" x14ac:dyDescent="0.25">
      <c r="A8829">
        <v>823</v>
      </c>
      <c r="B8829">
        <v>6</v>
      </c>
      <c r="C8829">
        <v>13</v>
      </c>
      <c r="D8829" s="2">
        <v>52</v>
      </c>
      <c r="E8829" s="2">
        <v>189.64976501464844</v>
      </c>
      <c r="F8829" s="2">
        <v>218.09722976684569</v>
      </c>
      <c r="G8829" t="s">
        <v>6443</v>
      </c>
      <c r="H8829" s="1">
        <v>44141</v>
      </c>
    </row>
    <row r="8830" spans="1:8" x14ac:dyDescent="0.25">
      <c r="A8830">
        <v>823</v>
      </c>
      <c r="B8830">
        <v>7</v>
      </c>
      <c r="C8830">
        <v>16</v>
      </c>
      <c r="D8830" s="2">
        <v>82</v>
      </c>
      <c r="E8830" s="2">
        <v>958.07037353515625</v>
      </c>
      <c r="F8830" s="2">
        <v>1034.7160034179688</v>
      </c>
      <c r="G8830" t="s">
        <v>6443</v>
      </c>
      <c r="H8830" s="1">
        <v>44141</v>
      </c>
    </row>
    <row r="8831" spans="1:8" x14ac:dyDescent="0.25">
      <c r="A8831">
        <v>823</v>
      </c>
      <c r="B8831">
        <v>8</v>
      </c>
      <c r="C8831">
        <v>20</v>
      </c>
      <c r="D8831" s="2">
        <v>91</v>
      </c>
      <c r="E8831" s="2">
        <v>674.7200927734375</v>
      </c>
      <c r="F8831" s="2">
        <v>789.42250854492181</v>
      </c>
      <c r="G8831" t="s">
        <v>6444</v>
      </c>
      <c r="H8831" s="1">
        <v>44151</v>
      </c>
    </row>
    <row r="8832" spans="1:8" x14ac:dyDescent="0.25">
      <c r="A8832">
        <v>823</v>
      </c>
      <c r="B8832">
        <v>9</v>
      </c>
      <c r="C8832">
        <v>9</v>
      </c>
      <c r="D8832" s="2">
        <v>80</v>
      </c>
      <c r="E8832" s="2">
        <v>896.5361328125</v>
      </c>
      <c r="F8832" s="2">
        <v>968.2590234375001</v>
      </c>
      <c r="G8832" t="s">
        <v>6444</v>
      </c>
      <c r="H8832" s="1">
        <v>44161</v>
      </c>
    </row>
    <row r="8833" spans="1:8" x14ac:dyDescent="0.25">
      <c r="A8833">
        <v>823</v>
      </c>
      <c r="B8833">
        <v>10</v>
      </c>
      <c r="C8833">
        <v>18</v>
      </c>
      <c r="D8833" s="2">
        <v>6</v>
      </c>
      <c r="E8833" s="2">
        <v>803.29266357421875</v>
      </c>
      <c r="F8833" s="2">
        <v>827.39144348144532</v>
      </c>
      <c r="G8833" t="s">
        <v>6444</v>
      </c>
      <c r="H8833" s="1">
        <v>44151</v>
      </c>
    </row>
    <row r="8834" spans="1:8" x14ac:dyDescent="0.25">
      <c r="A8834">
        <v>823</v>
      </c>
      <c r="B8834">
        <v>11</v>
      </c>
      <c r="C8834">
        <v>2</v>
      </c>
      <c r="D8834" s="2">
        <v>96</v>
      </c>
      <c r="E8834" s="2">
        <v>303.9091796875</v>
      </c>
      <c r="F8834" s="2">
        <v>331.26100585937502</v>
      </c>
      <c r="G8834" t="s">
        <v>6444</v>
      </c>
      <c r="H8834" s="1">
        <v>44161</v>
      </c>
    </row>
    <row r="8835" spans="1:8" x14ac:dyDescent="0.25">
      <c r="A8835">
        <v>823</v>
      </c>
      <c r="B8835">
        <v>12</v>
      </c>
      <c r="C8835">
        <v>20</v>
      </c>
      <c r="D8835" s="2">
        <v>5</v>
      </c>
      <c r="E8835" s="2">
        <v>326.90103149414063</v>
      </c>
      <c r="F8835" s="2">
        <v>392.28123779296874</v>
      </c>
      <c r="G8835" t="s">
        <v>6443</v>
      </c>
      <c r="H8835" s="1">
        <v>44151</v>
      </c>
    </row>
    <row r="8836" spans="1:8" x14ac:dyDescent="0.25">
      <c r="A8836">
        <v>823</v>
      </c>
      <c r="B8836">
        <v>13</v>
      </c>
      <c r="C8836">
        <v>6</v>
      </c>
      <c r="D8836" s="2">
        <v>88</v>
      </c>
      <c r="E8836" s="2">
        <v>120.90158081054688</v>
      </c>
      <c r="F8836" s="2">
        <v>135.40977050781251</v>
      </c>
      <c r="G8836" t="s">
        <v>6443</v>
      </c>
      <c r="H8836" s="1">
        <v>44141</v>
      </c>
    </row>
    <row r="8837" spans="1:8" x14ac:dyDescent="0.25">
      <c r="A8837">
        <v>823</v>
      </c>
      <c r="B8837">
        <v>14</v>
      </c>
      <c r="C8837">
        <v>15</v>
      </c>
      <c r="D8837" s="2">
        <v>47</v>
      </c>
      <c r="E8837" s="2">
        <v>837.4716796875</v>
      </c>
      <c r="F8837" s="2">
        <v>837.4716796875</v>
      </c>
      <c r="G8837" t="s">
        <v>6444</v>
      </c>
      <c r="H8837" s="1">
        <v>44151</v>
      </c>
    </row>
    <row r="8838" spans="1:8" x14ac:dyDescent="0.25">
      <c r="A8838">
        <v>824</v>
      </c>
      <c r="B8838">
        <v>1</v>
      </c>
      <c r="C8838">
        <v>14</v>
      </c>
      <c r="D8838" s="2">
        <v>78</v>
      </c>
      <c r="E8838" s="2">
        <v>898.24822998046875</v>
      </c>
      <c r="F8838" s="2">
        <v>1015.0204998779296</v>
      </c>
      <c r="G8838" t="s">
        <v>6443</v>
      </c>
      <c r="H8838" s="1">
        <v>44189</v>
      </c>
    </row>
    <row r="8839" spans="1:8" x14ac:dyDescent="0.25">
      <c r="A8839">
        <v>824</v>
      </c>
      <c r="B8839">
        <v>2</v>
      </c>
      <c r="C8839">
        <v>8</v>
      </c>
      <c r="D8839" s="2">
        <v>56</v>
      </c>
      <c r="E8839" s="2">
        <v>982.05517578125</v>
      </c>
      <c r="F8839" s="2">
        <v>991.8757275390625</v>
      </c>
      <c r="G8839" t="s">
        <v>6444</v>
      </c>
      <c r="H8839" s="1">
        <v>44189</v>
      </c>
    </row>
    <row r="8840" spans="1:8" x14ac:dyDescent="0.25">
      <c r="A8840">
        <v>824</v>
      </c>
      <c r="B8840">
        <v>3</v>
      </c>
      <c r="C8840">
        <v>9</v>
      </c>
      <c r="D8840" s="2">
        <v>89</v>
      </c>
      <c r="E8840" s="2">
        <v>528.4249267578125</v>
      </c>
      <c r="F8840" s="2">
        <v>618.25716430664056</v>
      </c>
      <c r="G8840" t="s">
        <v>6444</v>
      </c>
      <c r="H8840" s="1">
        <v>44179</v>
      </c>
    </row>
    <row r="8841" spans="1:8" x14ac:dyDescent="0.25">
      <c r="A8841">
        <v>824</v>
      </c>
      <c r="B8841">
        <v>4</v>
      </c>
      <c r="C8841">
        <v>3</v>
      </c>
      <c r="D8841" s="2">
        <v>53</v>
      </c>
      <c r="E8841" s="2">
        <v>433.44415283203125</v>
      </c>
      <c r="F8841" s="2">
        <v>511.46410034179684</v>
      </c>
      <c r="G8841" t="s">
        <v>6443</v>
      </c>
      <c r="H8841" s="1">
        <v>44179</v>
      </c>
    </row>
    <row r="8842" spans="1:8" x14ac:dyDescent="0.25">
      <c r="A8842">
        <v>824</v>
      </c>
      <c r="B8842">
        <v>5</v>
      </c>
      <c r="C8842">
        <v>7</v>
      </c>
      <c r="D8842" s="2">
        <v>55</v>
      </c>
      <c r="E8842" s="2">
        <v>273.501220703125</v>
      </c>
      <c r="F8842" s="2">
        <v>278.97124511718749</v>
      </c>
      <c r="G8842" t="s">
        <v>6443</v>
      </c>
      <c r="H8842" s="1">
        <v>44179</v>
      </c>
    </row>
    <row r="8843" spans="1:8" x14ac:dyDescent="0.25">
      <c r="A8843">
        <v>824</v>
      </c>
      <c r="B8843">
        <v>6</v>
      </c>
      <c r="C8843">
        <v>20</v>
      </c>
      <c r="D8843" s="2">
        <v>57</v>
      </c>
      <c r="E8843" s="2">
        <v>525.48577880859375</v>
      </c>
      <c r="F8843" s="2">
        <v>620.07321899414057</v>
      </c>
      <c r="G8843" t="s">
        <v>6444</v>
      </c>
      <c r="H8843" s="1">
        <v>44189</v>
      </c>
    </row>
    <row r="8844" spans="1:8" x14ac:dyDescent="0.25">
      <c r="A8844">
        <v>824</v>
      </c>
      <c r="B8844">
        <v>7</v>
      </c>
      <c r="C8844">
        <v>9</v>
      </c>
      <c r="D8844" s="2">
        <v>95</v>
      </c>
      <c r="E8844" s="2">
        <v>140.56486511230469</v>
      </c>
      <c r="F8844" s="2">
        <v>148.99875701904298</v>
      </c>
      <c r="G8844" t="s">
        <v>6444</v>
      </c>
      <c r="H8844" s="1">
        <v>44189</v>
      </c>
    </row>
    <row r="8845" spans="1:8" x14ac:dyDescent="0.25">
      <c r="A8845">
        <v>825</v>
      </c>
      <c r="B8845">
        <v>1</v>
      </c>
      <c r="C8845">
        <v>3</v>
      </c>
      <c r="D8845" s="2">
        <v>1</v>
      </c>
      <c r="E8845" s="2">
        <v>773.852783203125</v>
      </c>
      <c r="F8845" s="2">
        <v>773.852783203125</v>
      </c>
      <c r="G8845" t="s">
        <v>6443</v>
      </c>
      <c r="H8845" s="1">
        <v>44122</v>
      </c>
    </row>
    <row r="8846" spans="1:8" x14ac:dyDescent="0.25">
      <c r="A8846">
        <v>825</v>
      </c>
      <c r="B8846">
        <v>2</v>
      </c>
      <c r="C8846">
        <v>8</v>
      </c>
      <c r="D8846" s="2">
        <v>21</v>
      </c>
      <c r="E8846" s="2">
        <v>26.994586944580078</v>
      </c>
      <c r="F8846" s="2">
        <v>31.853612594604492</v>
      </c>
      <c r="G8846" t="s">
        <v>6444</v>
      </c>
      <c r="H8846" s="1">
        <v>44142</v>
      </c>
    </row>
    <row r="8847" spans="1:8" x14ac:dyDescent="0.25">
      <c r="A8847">
        <v>825</v>
      </c>
      <c r="B8847">
        <v>3</v>
      </c>
      <c r="C8847">
        <v>9</v>
      </c>
      <c r="D8847" s="2">
        <v>23</v>
      </c>
      <c r="E8847" s="2">
        <v>253.34793090820313</v>
      </c>
      <c r="F8847" s="2">
        <v>286.28316192626949</v>
      </c>
      <c r="G8847" t="s">
        <v>6443</v>
      </c>
      <c r="H8847" s="1">
        <v>44122</v>
      </c>
    </row>
    <row r="8848" spans="1:8" x14ac:dyDescent="0.25">
      <c r="A8848">
        <v>825</v>
      </c>
      <c r="B8848">
        <v>4</v>
      </c>
      <c r="C8848">
        <v>13</v>
      </c>
      <c r="D8848" s="2">
        <v>11</v>
      </c>
      <c r="E8848" s="2">
        <v>54.451465606689453</v>
      </c>
      <c r="F8848" s="2">
        <v>57.71855354309082</v>
      </c>
      <c r="G8848" t="s">
        <v>6444</v>
      </c>
      <c r="H8848" s="1">
        <v>44132</v>
      </c>
    </row>
    <row r="8849" spans="1:8" x14ac:dyDescent="0.25">
      <c r="A8849">
        <v>825</v>
      </c>
      <c r="B8849">
        <v>5</v>
      </c>
      <c r="C8849">
        <v>19</v>
      </c>
      <c r="D8849" s="2">
        <v>21</v>
      </c>
      <c r="E8849" s="2">
        <v>898.150146484375</v>
      </c>
      <c r="F8849" s="2">
        <v>961.02065673828133</v>
      </c>
      <c r="G8849" t="s">
        <v>6444</v>
      </c>
      <c r="H8849" s="1">
        <v>44142</v>
      </c>
    </row>
    <row r="8850" spans="1:8" x14ac:dyDescent="0.25">
      <c r="A8850">
        <v>825</v>
      </c>
      <c r="B8850">
        <v>6</v>
      </c>
      <c r="C8850">
        <v>14</v>
      </c>
      <c r="D8850" s="2">
        <v>77</v>
      </c>
      <c r="E8850" s="2">
        <v>563.5262451171875</v>
      </c>
      <c r="F8850" s="2">
        <v>574.79677001953121</v>
      </c>
      <c r="G8850" t="s">
        <v>6444</v>
      </c>
      <c r="H8850" s="1">
        <v>44122</v>
      </c>
    </row>
    <row r="8851" spans="1:8" x14ac:dyDescent="0.25">
      <c r="A8851">
        <v>825</v>
      </c>
      <c r="B8851">
        <v>7</v>
      </c>
      <c r="C8851">
        <v>8</v>
      </c>
      <c r="D8851" s="2">
        <v>31</v>
      </c>
      <c r="E8851" s="2">
        <v>165.48138427734375</v>
      </c>
      <c r="F8851" s="2">
        <v>175.41026733398439</v>
      </c>
      <c r="G8851" t="s">
        <v>6443</v>
      </c>
      <c r="H8851" s="1">
        <v>44132</v>
      </c>
    </row>
    <row r="8852" spans="1:8" x14ac:dyDescent="0.25">
      <c r="A8852">
        <v>825</v>
      </c>
      <c r="B8852">
        <v>8</v>
      </c>
      <c r="C8852">
        <v>20</v>
      </c>
      <c r="D8852" s="2">
        <v>68</v>
      </c>
      <c r="E8852" s="2">
        <v>2.8655529022216797</v>
      </c>
      <c r="F8852" s="2">
        <v>3.3526968955993652</v>
      </c>
      <c r="G8852" t="s">
        <v>6443</v>
      </c>
      <c r="H8852" s="1">
        <v>44132</v>
      </c>
    </row>
    <row r="8853" spans="1:8" x14ac:dyDescent="0.25">
      <c r="A8853">
        <v>825</v>
      </c>
      <c r="B8853">
        <v>9</v>
      </c>
      <c r="C8853">
        <v>11</v>
      </c>
      <c r="D8853" s="2">
        <v>88</v>
      </c>
      <c r="E8853" s="2">
        <v>248.46452331542969</v>
      </c>
      <c r="F8853" s="2">
        <v>268.34168518066406</v>
      </c>
      <c r="G8853" t="s">
        <v>6444</v>
      </c>
      <c r="H8853" s="1">
        <v>44132</v>
      </c>
    </row>
    <row r="8854" spans="1:8" x14ac:dyDescent="0.25">
      <c r="A8854">
        <v>825</v>
      </c>
      <c r="B8854">
        <v>10</v>
      </c>
      <c r="C8854">
        <v>3</v>
      </c>
      <c r="D8854" s="2">
        <v>84</v>
      </c>
      <c r="E8854" s="2">
        <v>175.9132080078125</v>
      </c>
      <c r="F8854" s="2">
        <v>193.50452880859376</v>
      </c>
      <c r="G8854" t="s">
        <v>6443</v>
      </c>
      <c r="H8854" s="1">
        <v>44122</v>
      </c>
    </row>
    <row r="8855" spans="1:8" x14ac:dyDescent="0.25">
      <c r="A8855">
        <v>825</v>
      </c>
      <c r="B8855">
        <v>11</v>
      </c>
      <c r="C8855">
        <v>3</v>
      </c>
      <c r="D8855" s="2">
        <v>93</v>
      </c>
      <c r="E8855" s="2">
        <v>588.330322265625</v>
      </c>
      <c r="F8855" s="2">
        <v>611.86353515625001</v>
      </c>
      <c r="G8855" t="s">
        <v>6444</v>
      </c>
      <c r="H8855" s="1">
        <v>44142</v>
      </c>
    </row>
    <row r="8856" spans="1:8" x14ac:dyDescent="0.25">
      <c r="A8856">
        <v>825</v>
      </c>
      <c r="B8856">
        <v>12</v>
      </c>
      <c r="C8856">
        <v>2</v>
      </c>
      <c r="D8856" s="2">
        <v>1</v>
      </c>
      <c r="E8856" s="2">
        <v>204.2894287109375</v>
      </c>
      <c r="F8856" s="2">
        <v>226.76126586914066</v>
      </c>
      <c r="G8856" t="s">
        <v>6444</v>
      </c>
      <c r="H8856" s="1">
        <v>44122</v>
      </c>
    </row>
    <row r="8857" spans="1:8" x14ac:dyDescent="0.25">
      <c r="A8857">
        <v>825</v>
      </c>
      <c r="B8857">
        <v>13</v>
      </c>
      <c r="C8857">
        <v>11</v>
      </c>
      <c r="D8857" s="2">
        <v>99</v>
      </c>
      <c r="E8857" s="2">
        <v>484.28076171875</v>
      </c>
      <c r="F8857" s="2">
        <v>556.92287597656241</v>
      </c>
      <c r="G8857" t="s">
        <v>6443</v>
      </c>
      <c r="H8857" s="1">
        <v>44132</v>
      </c>
    </row>
    <row r="8858" spans="1:8" x14ac:dyDescent="0.25">
      <c r="A8858">
        <v>825</v>
      </c>
      <c r="B8858">
        <v>14</v>
      </c>
      <c r="C8858">
        <v>9</v>
      </c>
      <c r="D8858" s="2">
        <v>46</v>
      </c>
      <c r="E8858" s="2">
        <v>198.20082092285156</v>
      </c>
      <c r="F8858" s="2">
        <v>206.12885375976563</v>
      </c>
      <c r="G8858" t="s">
        <v>6443</v>
      </c>
      <c r="H8858" s="1">
        <v>44122</v>
      </c>
    </row>
    <row r="8859" spans="1:8" x14ac:dyDescent="0.25">
      <c r="A8859">
        <v>825</v>
      </c>
      <c r="B8859">
        <v>15</v>
      </c>
      <c r="C8859">
        <v>18</v>
      </c>
      <c r="D8859" s="2">
        <v>60</v>
      </c>
      <c r="E8859" s="2">
        <v>582.258544921875</v>
      </c>
      <c r="F8859" s="2">
        <v>681.24249755859375</v>
      </c>
      <c r="G8859" t="s">
        <v>6443</v>
      </c>
      <c r="H8859" s="1">
        <v>44142</v>
      </c>
    </row>
    <row r="8860" spans="1:8" x14ac:dyDescent="0.25">
      <c r="A8860">
        <v>825</v>
      </c>
      <c r="B8860">
        <v>16</v>
      </c>
      <c r="C8860">
        <v>20</v>
      </c>
      <c r="D8860" s="2">
        <v>10</v>
      </c>
      <c r="E8860" s="2">
        <v>290.13180541992188</v>
      </c>
      <c r="F8860" s="2">
        <v>333.65157623291014</v>
      </c>
      <c r="G8860" t="s">
        <v>6444</v>
      </c>
      <c r="H8860" s="1">
        <v>44132</v>
      </c>
    </row>
    <row r="8861" spans="1:8" x14ac:dyDescent="0.25">
      <c r="A8861">
        <v>825</v>
      </c>
      <c r="B8861">
        <v>17</v>
      </c>
      <c r="C8861">
        <v>19</v>
      </c>
      <c r="D8861" s="2">
        <v>23</v>
      </c>
      <c r="E8861" s="2">
        <v>273.872802734375</v>
      </c>
      <c r="F8861" s="2">
        <v>301.26008300781251</v>
      </c>
      <c r="G8861" t="s">
        <v>6444</v>
      </c>
      <c r="H8861" s="1">
        <v>44142</v>
      </c>
    </row>
    <row r="8862" spans="1:8" x14ac:dyDescent="0.25">
      <c r="A8862">
        <v>826</v>
      </c>
      <c r="B8862">
        <v>1</v>
      </c>
      <c r="C8862">
        <v>9</v>
      </c>
      <c r="D8862" s="2">
        <v>32</v>
      </c>
      <c r="E8862" s="2">
        <v>142.92961120605469</v>
      </c>
      <c r="F8862" s="2">
        <v>167.22764511108397</v>
      </c>
      <c r="G8862" t="s">
        <v>6443</v>
      </c>
      <c r="H8862" s="1">
        <v>44110</v>
      </c>
    </row>
    <row r="8863" spans="1:8" x14ac:dyDescent="0.25">
      <c r="A8863">
        <v>826</v>
      </c>
      <c r="B8863">
        <v>2</v>
      </c>
      <c r="C8863">
        <v>9</v>
      </c>
      <c r="D8863" s="2">
        <v>12</v>
      </c>
      <c r="E8863" s="2">
        <v>348.5970458984375</v>
      </c>
      <c r="F8863" s="2">
        <v>397.40063232421869</v>
      </c>
      <c r="G8863" t="s">
        <v>6444</v>
      </c>
      <c r="H8863" s="1">
        <v>44110</v>
      </c>
    </row>
    <row r="8864" spans="1:8" x14ac:dyDescent="0.25">
      <c r="A8864">
        <v>827</v>
      </c>
      <c r="B8864">
        <v>1</v>
      </c>
      <c r="C8864">
        <v>6</v>
      </c>
      <c r="D8864" s="2">
        <v>77</v>
      </c>
      <c r="E8864" s="2">
        <v>296.59176635742188</v>
      </c>
      <c r="F8864" s="2">
        <v>332.18277832031254</v>
      </c>
      <c r="G8864" t="s">
        <v>6444</v>
      </c>
      <c r="H8864" s="1">
        <v>43558</v>
      </c>
    </row>
    <row r="8865" spans="1:8" x14ac:dyDescent="0.25">
      <c r="A8865">
        <v>827</v>
      </c>
      <c r="B8865">
        <v>2</v>
      </c>
      <c r="C8865">
        <v>18</v>
      </c>
      <c r="D8865" s="2">
        <v>76</v>
      </c>
      <c r="E8865" s="2">
        <v>631.201904296875</v>
      </c>
      <c r="F8865" s="2">
        <v>751.13026611328121</v>
      </c>
      <c r="G8865" t="s">
        <v>6444</v>
      </c>
      <c r="H8865" s="1">
        <v>43568</v>
      </c>
    </row>
    <row r="8866" spans="1:8" x14ac:dyDescent="0.25">
      <c r="A8866">
        <v>827</v>
      </c>
      <c r="B8866">
        <v>3</v>
      </c>
      <c r="C8866">
        <v>6</v>
      </c>
      <c r="D8866" s="2">
        <v>41</v>
      </c>
      <c r="E8866" s="2">
        <v>485.95297241210938</v>
      </c>
      <c r="F8866" s="2">
        <v>524.8292102050782</v>
      </c>
      <c r="G8866" t="s">
        <v>6444</v>
      </c>
      <c r="H8866" s="1">
        <v>43558</v>
      </c>
    </row>
    <row r="8867" spans="1:8" x14ac:dyDescent="0.25">
      <c r="A8867">
        <v>827</v>
      </c>
      <c r="B8867">
        <v>4</v>
      </c>
      <c r="C8867">
        <v>9</v>
      </c>
      <c r="D8867" s="2">
        <v>63</v>
      </c>
      <c r="E8867" s="2">
        <v>533.4552001953125</v>
      </c>
      <c r="F8867" s="2">
        <v>586.80072021484375</v>
      </c>
      <c r="G8867" t="s">
        <v>6443</v>
      </c>
      <c r="H8867" s="1">
        <v>43568</v>
      </c>
    </row>
    <row r="8868" spans="1:8" x14ac:dyDescent="0.25">
      <c r="A8868">
        <v>827</v>
      </c>
      <c r="B8868">
        <v>5</v>
      </c>
      <c r="C8868">
        <v>14</v>
      </c>
      <c r="D8868" s="2">
        <v>31</v>
      </c>
      <c r="E8868" s="2">
        <v>993.18243408203125</v>
      </c>
      <c r="F8868" s="2">
        <v>1171.9552722167969</v>
      </c>
      <c r="G8868" t="s">
        <v>6443</v>
      </c>
      <c r="H8868" s="1">
        <v>43558</v>
      </c>
    </row>
    <row r="8869" spans="1:8" x14ac:dyDescent="0.25">
      <c r="A8869">
        <v>827</v>
      </c>
      <c r="B8869">
        <v>6</v>
      </c>
      <c r="C8869">
        <v>5</v>
      </c>
      <c r="D8869" s="2">
        <v>55</v>
      </c>
      <c r="E8869" s="2">
        <v>494.799072265625</v>
      </c>
      <c r="F8869" s="2">
        <v>519.53902587890627</v>
      </c>
      <c r="G8869" t="s">
        <v>6443</v>
      </c>
      <c r="H8869" s="1">
        <v>43558</v>
      </c>
    </row>
    <row r="8870" spans="1:8" x14ac:dyDescent="0.25">
      <c r="A8870">
        <v>827</v>
      </c>
      <c r="B8870">
        <v>7</v>
      </c>
      <c r="C8870">
        <v>18</v>
      </c>
      <c r="D8870" s="2">
        <v>18</v>
      </c>
      <c r="E8870" s="2">
        <v>285.0540771484375</v>
      </c>
      <c r="F8870" s="2">
        <v>305.00786254882814</v>
      </c>
      <c r="G8870" t="s">
        <v>6444</v>
      </c>
      <c r="H8870" s="1">
        <v>43558</v>
      </c>
    </row>
    <row r="8871" spans="1:8" x14ac:dyDescent="0.25">
      <c r="A8871">
        <v>828</v>
      </c>
      <c r="B8871">
        <v>1</v>
      </c>
      <c r="C8871">
        <v>7</v>
      </c>
      <c r="D8871" s="2">
        <v>92</v>
      </c>
      <c r="E8871" s="2">
        <v>836.09735107421875</v>
      </c>
      <c r="F8871" s="2">
        <v>886.26319213867191</v>
      </c>
      <c r="G8871" t="s">
        <v>6443</v>
      </c>
      <c r="H8871" s="1">
        <v>43905</v>
      </c>
    </row>
    <row r="8872" spans="1:8" x14ac:dyDescent="0.25">
      <c r="A8872">
        <v>828</v>
      </c>
      <c r="B8872">
        <v>2</v>
      </c>
      <c r="C8872">
        <v>3</v>
      </c>
      <c r="D8872" s="2">
        <v>51</v>
      </c>
      <c r="E8872" s="2">
        <v>608.99859619140625</v>
      </c>
      <c r="F8872" s="2">
        <v>627.26855407714845</v>
      </c>
      <c r="G8872" t="s">
        <v>6444</v>
      </c>
      <c r="H8872" s="1">
        <v>43915</v>
      </c>
    </row>
    <row r="8873" spans="1:8" x14ac:dyDescent="0.25">
      <c r="A8873">
        <v>828</v>
      </c>
      <c r="B8873">
        <v>3</v>
      </c>
      <c r="C8873">
        <v>2</v>
      </c>
      <c r="D8873" s="2">
        <v>51</v>
      </c>
      <c r="E8873" s="2">
        <v>388.62252807617188</v>
      </c>
      <c r="F8873" s="2">
        <v>450.80213256835935</v>
      </c>
      <c r="G8873" t="s">
        <v>6443</v>
      </c>
      <c r="H8873" s="1">
        <v>43905</v>
      </c>
    </row>
    <row r="8874" spans="1:8" x14ac:dyDescent="0.25">
      <c r="A8874">
        <v>828</v>
      </c>
      <c r="B8874">
        <v>4</v>
      </c>
      <c r="C8874">
        <v>7</v>
      </c>
      <c r="D8874" s="2">
        <v>15</v>
      </c>
      <c r="E8874" s="2">
        <v>442.267822265625</v>
      </c>
      <c r="F8874" s="2">
        <v>490.91728271484379</v>
      </c>
      <c r="G8874" t="s">
        <v>6443</v>
      </c>
      <c r="H8874" s="1">
        <v>43915</v>
      </c>
    </row>
    <row r="8875" spans="1:8" x14ac:dyDescent="0.25">
      <c r="A8875">
        <v>828</v>
      </c>
      <c r="B8875">
        <v>5</v>
      </c>
      <c r="C8875">
        <v>15</v>
      </c>
      <c r="D8875" s="2">
        <v>55</v>
      </c>
      <c r="E8875" s="2">
        <v>41.280628204345703</v>
      </c>
      <c r="F8875" s="2">
        <v>41.693434486389158</v>
      </c>
      <c r="G8875" t="s">
        <v>6444</v>
      </c>
      <c r="H8875" s="1">
        <v>43905</v>
      </c>
    </row>
    <row r="8876" spans="1:8" x14ac:dyDescent="0.25">
      <c r="A8876">
        <v>828</v>
      </c>
      <c r="B8876">
        <v>6</v>
      </c>
      <c r="C8876">
        <v>18</v>
      </c>
      <c r="D8876" s="2">
        <v>33</v>
      </c>
      <c r="E8876" s="2">
        <v>151.89605712890625</v>
      </c>
      <c r="F8876" s="2">
        <v>180.75630798339844</v>
      </c>
      <c r="G8876" t="s">
        <v>6444</v>
      </c>
      <c r="H8876" s="1">
        <v>43925</v>
      </c>
    </row>
    <row r="8877" spans="1:8" x14ac:dyDescent="0.25">
      <c r="A8877">
        <v>828</v>
      </c>
      <c r="B8877">
        <v>7</v>
      </c>
      <c r="C8877">
        <v>1</v>
      </c>
      <c r="D8877" s="2">
        <v>73</v>
      </c>
      <c r="E8877" s="2">
        <v>534.58831787109375</v>
      </c>
      <c r="F8877" s="2">
        <v>598.73891601562502</v>
      </c>
      <c r="G8877" t="s">
        <v>6443</v>
      </c>
      <c r="H8877" s="1">
        <v>43905</v>
      </c>
    </row>
    <row r="8878" spans="1:8" x14ac:dyDescent="0.25">
      <c r="A8878">
        <v>828</v>
      </c>
      <c r="B8878">
        <v>8</v>
      </c>
      <c r="C8878">
        <v>1</v>
      </c>
      <c r="D8878" s="2">
        <v>24</v>
      </c>
      <c r="E8878" s="2">
        <v>930.395751953125</v>
      </c>
      <c r="F8878" s="2">
        <v>1060.6511572265624</v>
      </c>
      <c r="G8878" t="s">
        <v>6444</v>
      </c>
      <c r="H8878" s="1">
        <v>43925</v>
      </c>
    </row>
    <row r="8879" spans="1:8" x14ac:dyDescent="0.25">
      <c r="A8879">
        <v>828</v>
      </c>
      <c r="B8879">
        <v>9</v>
      </c>
      <c r="C8879">
        <v>15</v>
      </c>
      <c r="D8879" s="2">
        <v>71</v>
      </c>
      <c r="E8879" s="2">
        <v>48.820613861083984</v>
      </c>
      <c r="F8879" s="2">
        <v>51.749850692749028</v>
      </c>
      <c r="G8879" t="s">
        <v>6444</v>
      </c>
      <c r="H8879" s="1">
        <v>43925</v>
      </c>
    </row>
    <row r="8880" spans="1:8" x14ac:dyDescent="0.25">
      <c r="A8880">
        <v>828</v>
      </c>
      <c r="B8880">
        <v>10</v>
      </c>
      <c r="C8880">
        <v>1</v>
      </c>
      <c r="D8880" s="2">
        <v>29</v>
      </c>
      <c r="E8880" s="2">
        <v>963.504638671875</v>
      </c>
      <c r="F8880" s="2">
        <v>1146.5705200195312</v>
      </c>
      <c r="G8880" t="s">
        <v>6443</v>
      </c>
      <c r="H8880" s="1">
        <v>43905</v>
      </c>
    </row>
    <row r="8881" spans="1:8" x14ac:dyDescent="0.25">
      <c r="A8881">
        <v>828</v>
      </c>
      <c r="B8881">
        <v>11</v>
      </c>
      <c r="C8881">
        <v>5</v>
      </c>
      <c r="D8881" s="2">
        <v>14</v>
      </c>
      <c r="E8881" s="2">
        <v>847.0771484375</v>
      </c>
      <c r="F8881" s="2">
        <v>872.48946289062508</v>
      </c>
      <c r="G8881" t="s">
        <v>6444</v>
      </c>
      <c r="H8881" s="1">
        <v>43925</v>
      </c>
    </row>
    <row r="8882" spans="1:8" x14ac:dyDescent="0.25">
      <c r="A8882">
        <v>828</v>
      </c>
      <c r="B8882">
        <v>12</v>
      </c>
      <c r="C8882">
        <v>7</v>
      </c>
      <c r="D8882" s="2">
        <v>64</v>
      </c>
      <c r="E8882" s="2">
        <v>0.98603963851928711</v>
      </c>
      <c r="F8882" s="2">
        <v>1.0452020168304443</v>
      </c>
      <c r="G8882" t="s">
        <v>6443</v>
      </c>
      <c r="H8882" s="1">
        <v>43925</v>
      </c>
    </row>
    <row r="8883" spans="1:8" x14ac:dyDescent="0.25">
      <c r="A8883">
        <v>828</v>
      </c>
      <c r="B8883">
        <v>13</v>
      </c>
      <c r="C8883">
        <v>8</v>
      </c>
      <c r="D8883" s="2">
        <v>18</v>
      </c>
      <c r="E8883" s="2">
        <v>62.879920959472656</v>
      </c>
      <c r="F8883" s="2">
        <v>69.16791305541993</v>
      </c>
      <c r="G8883" t="s">
        <v>6444</v>
      </c>
      <c r="H8883" s="1">
        <v>43925</v>
      </c>
    </row>
    <row r="8884" spans="1:8" x14ac:dyDescent="0.25">
      <c r="A8884">
        <v>828</v>
      </c>
      <c r="B8884">
        <v>14</v>
      </c>
      <c r="C8884">
        <v>11</v>
      </c>
      <c r="D8884" s="2">
        <v>48</v>
      </c>
      <c r="E8884" s="2">
        <v>493.83645629882813</v>
      </c>
      <c r="F8884" s="2">
        <v>587.66538299560546</v>
      </c>
      <c r="G8884" t="s">
        <v>6443</v>
      </c>
      <c r="H8884" s="1">
        <v>43905</v>
      </c>
    </row>
    <row r="8885" spans="1:8" x14ac:dyDescent="0.25">
      <c r="A8885">
        <v>829</v>
      </c>
      <c r="B8885">
        <v>1</v>
      </c>
      <c r="C8885">
        <v>17</v>
      </c>
      <c r="D8885" s="2">
        <v>66</v>
      </c>
      <c r="E8885" s="2">
        <v>843.7266845703125</v>
      </c>
      <c r="F8885" s="2">
        <v>961.84842041015622</v>
      </c>
      <c r="G8885" t="s">
        <v>6444</v>
      </c>
      <c r="H8885" s="1">
        <v>43910</v>
      </c>
    </row>
    <row r="8886" spans="1:8" x14ac:dyDescent="0.25">
      <c r="A8886">
        <v>829</v>
      </c>
      <c r="B8886">
        <v>2</v>
      </c>
      <c r="C8886">
        <v>8</v>
      </c>
      <c r="D8886" s="2">
        <v>81</v>
      </c>
      <c r="E8886" s="2">
        <v>409.291748046875</v>
      </c>
      <c r="F8886" s="2">
        <v>466.59259277343745</v>
      </c>
      <c r="G8886" t="s">
        <v>6443</v>
      </c>
      <c r="H8886" s="1">
        <v>43900</v>
      </c>
    </row>
    <row r="8887" spans="1:8" x14ac:dyDescent="0.25">
      <c r="A8887">
        <v>829</v>
      </c>
      <c r="B8887">
        <v>3</v>
      </c>
      <c r="C8887">
        <v>15</v>
      </c>
      <c r="D8887" s="2">
        <v>52</v>
      </c>
      <c r="E8887" s="2">
        <v>455.69961547851563</v>
      </c>
      <c r="F8887" s="2">
        <v>542.28254241943353</v>
      </c>
      <c r="G8887" t="s">
        <v>6443</v>
      </c>
      <c r="H8887" s="1">
        <v>43920</v>
      </c>
    </row>
    <row r="8888" spans="1:8" x14ac:dyDescent="0.25">
      <c r="A8888">
        <v>829</v>
      </c>
      <c r="B8888">
        <v>4</v>
      </c>
      <c r="C8888">
        <v>4</v>
      </c>
      <c r="D8888" s="2">
        <v>4</v>
      </c>
      <c r="E8888" s="2">
        <v>24.666904449462891</v>
      </c>
      <c r="F8888" s="2">
        <v>25.653580627441407</v>
      </c>
      <c r="G8888" t="s">
        <v>6444</v>
      </c>
      <c r="H8888" s="1">
        <v>43900</v>
      </c>
    </row>
    <row r="8889" spans="1:8" x14ac:dyDescent="0.25">
      <c r="A8889">
        <v>829</v>
      </c>
      <c r="B8889">
        <v>5</v>
      </c>
      <c r="C8889">
        <v>16</v>
      </c>
      <c r="D8889" s="2">
        <v>20</v>
      </c>
      <c r="E8889" s="2">
        <v>380.69229125976563</v>
      </c>
      <c r="F8889" s="2">
        <v>426.37536621093756</v>
      </c>
      <c r="G8889" t="s">
        <v>6443</v>
      </c>
      <c r="H8889" s="1">
        <v>43910</v>
      </c>
    </row>
    <row r="8890" spans="1:8" x14ac:dyDescent="0.25">
      <c r="A8890">
        <v>829</v>
      </c>
      <c r="B8890">
        <v>6</v>
      </c>
      <c r="C8890">
        <v>16</v>
      </c>
      <c r="D8890" s="2">
        <v>3</v>
      </c>
      <c r="E8890" s="2">
        <v>561.3343505859375</v>
      </c>
      <c r="F8890" s="2">
        <v>639.92115966796871</v>
      </c>
      <c r="G8890" t="s">
        <v>6444</v>
      </c>
      <c r="H8890" s="1">
        <v>43900</v>
      </c>
    </row>
    <row r="8891" spans="1:8" x14ac:dyDescent="0.25">
      <c r="A8891">
        <v>829</v>
      </c>
      <c r="B8891">
        <v>7</v>
      </c>
      <c r="C8891">
        <v>7</v>
      </c>
      <c r="D8891" s="2">
        <v>61</v>
      </c>
      <c r="E8891" s="2">
        <v>960.75335693359375</v>
      </c>
      <c r="F8891" s="2">
        <v>1095.2588269042967</v>
      </c>
      <c r="G8891" t="s">
        <v>6443</v>
      </c>
      <c r="H8891" s="1">
        <v>43900</v>
      </c>
    </row>
    <row r="8892" spans="1:8" x14ac:dyDescent="0.25">
      <c r="A8892">
        <v>829</v>
      </c>
      <c r="B8892">
        <v>8</v>
      </c>
      <c r="C8892">
        <v>13</v>
      </c>
      <c r="D8892" s="2">
        <v>74</v>
      </c>
      <c r="E8892" s="2">
        <v>875.960693359375</v>
      </c>
      <c r="F8892" s="2">
        <v>1051.15283203125</v>
      </c>
      <c r="G8892" t="s">
        <v>6443</v>
      </c>
      <c r="H8892" s="1">
        <v>43920</v>
      </c>
    </row>
    <row r="8893" spans="1:8" x14ac:dyDescent="0.25">
      <c r="A8893">
        <v>829</v>
      </c>
      <c r="B8893">
        <v>9</v>
      </c>
      <c r="C8893">
        <v>5</v>
      </c>
      <c r="D8893" s="2">
        <v>40</v>
      </c>
      <c r="E8893" s="2">
        <v>977.4456787109375</v>
      </c>
      <c r="F8893" s="2">
        <v>1016.543505859375</v>
      </c>
      <c r="G8893" t="s">
        <v>6443</v>
      </c>
      <c r="H8893" s="1">
        <v>43920</v>
      </c>
    </row>
    <row r="8894" spans="1:8" x14ac:dyDescent="0.25">
      <c r="A8894">
        <v>829</v>
      </c>
      <c r="B8894">
        <v>10</v>
      </c>
      <c r="C8894">
        <v>17</v>
      </c>
      <c r="D8894" s="2">
        <v>92</v>
      </c>
      <c r="E8894" s="2">
        <v>569.16998291015625</v>
      </c>
      <c r="F8894" s="2">
        <v>603.3201818847657</v>
      </c>
      <c r="G8894" t="s">
        <v>6444</v>
      </c>
      <c r="H8894" s="1">
        <v>43910</v>
      </c>
    </row>
    <row r="8895" spans="1:8" x14ac:dyDescent="0.25">
      <c r="A8895">
        <v>829</v>
      </c>
      <c r="B8895">
        <v>11</v>
      </c>
      <c r="C8895">
        <v>3</v>
      </c>
      <c r="D8895" s="2">
        <v>62</v>
      </c>
      <c r="E8895" s="2">
        <v>792.95941162109375</v>
      </c>
      <c r="F8895" s="2">
        <v>896.0441351318359</v>
      </c>
      <c r="G8895" t="s">
        <v>6443</v>
      </c>
      <c r="H8895" s="1">
        <v>43900</v>
      </c>
    </row>
    <row r="8896" spans="1:8" x14ac:dyDescent="0.25">
      <c r="A8896">
        <v>829</v>
      </c>
      <c r="B8896">
        <v>12</v>
      </c>
      <c r="C8896">
        <v>15</v>
      </c>
      <c r="D8896" s="2">
        <v>52</v>
      </c>
      <c r="E8896" s="2">
        <v>62.204002380371094</v>
      </c>
      <c r="F8896" s="2">
        <v>63.44808242797852</v>
      </c>
      <c r="G8896" t="s">
        <v>6443</v>
      </c>
      <c r="H8896" s="1">
        <v>43900</v>
      </c>
    </row>
    <row r="8897" spans="1:8" x14ac:dyDescent="0.25">
      <c r="A8897">
        <v>829</v>
      </c>
      <c r="B8897">
        <v>13</v>
      </c>
      <c r="C8897">
        <v>7</v>
      </c>
      <c r="D8897" s="2">
        <v>91</v>
      </c>
      <c r="E8897" s="2">
        <v>620.13177490234375</v>
      </c>
      <c r="F8897" s="2">
        <v>744.15812988281243</v>
      </c>
      <c r="G8897" t="s">
        <v>6444</v>
      </c>
      <c r="H8897" s="1">
        <v>43920</v>
      </c>
    </row>
    <row r="8898" spans="1:8" x14ac:dyDescent="0.25">
      <c r="A8898">
        <v>829</v>
      </c>
      <c r="B8898">
        <v>14</v>
      </c>
      <c r="C8898">
        <v>12</v>
      </c>
      <c r="D8898" s="2">
        <v>42</v>
      </c>
      <c r="E8898" s="2">
        <v>286.86355590820313</v>
      </c>
      <c r="F8898" s="2">
        <v>318.4185470581055</v>
      </c>
      <c r="G8898" t="s">
        <v>6444</v>
      </c>
      <c r="H8898" s="1">
        <v>43920</v>
      </c>
    </row>
    <row r="8899" spans="1:8" x14ac:dyDescent="0.25">
      <c r="A8899">
        <v>829</v>
      </c>
      <c r="B8899">
        <v>15</v>
      </c>
      <c r="C8899">
        <v>1</v>
      </c>
      <c r="D8899" s="2">
        <v>87</v>
      </c>
      <c r="E8899" s="2">
        <v>952.622802734375</v>
      </c>
      <c r="F8899" s="2">
        <v>1009.7801708984375</v>
      </c>
      <c r="G8899" t="s">
        <v>6443</v>
      </c>
      <c r="H8899" s="1">
        <v>43900</v>
      </c>
    </row>
    <row r="8900" spans="1:8" x14ac:dyDescent="0.25">
      <c r="A8900">
        <v>829</v>
      </c>
      <c r="B8900">
        <v>16</v>
      </c>
      <c r="C8900">
        <v>10</v>
      </c>
      <c r="D8900" s="2">
        <v>95</v>
      </c>
      <c r="E8900" s="2">
        <v>894.98126220703125</v>
      </c>
      <c r="F8900" s="2">
        <v>957.62995056152351</v>
      </c>
      <c r="G8900" t="s">
        <v>6443</v>
      </c>
      <c r="H8900" s="1">
        <v>43900</v>
      </c>
    </row>
    <row r="8901" spans="1:8" x14ac:dyDescent="0.25">
      <c r="A8901">
        <v>829</v>
      </c>
      <c r="B8901">
        <v>17</v>
      </c>
      <c r="C8901">
        <v>12</v>
      </c>
      <c r="D8901" s="2">
        <v>33</v>
      </c>
      <c r="E8901" s="2">
        <v>436.49728393554688</v>
      </c>
      <c r="F8901" s="2">
        <v>488.87695800781256</v>
      </c>
      <c r="G8901" t="s">
        <v>6443</v>
      </c>
      <c r="H8901" s="1">
        <v>43910</v>
      </c>
    </row>
    <row r="8902" spans="1:8" x14ac:dyDescent="0.25">
      <c r="A8902">
        <v>829</v>
      </c>
      <c r="B8902">
        <v>18</v>
      </c>
      <c r="C8902">
        <v>20</v>
      </c>
      <c r="D8902" s="2">
        <v>77</v>
      </c>
      <c r="E8902" s="2">
        <v>143.67532348632813</v>
      </c>
      <c r="F8902" s="2">
        <v>170.97363494873045</v>
      </c>
      <c r="G8902" t="s">
        <v>6444</v>
      </c>
      <c r="H8902" s="1">
        <v>43910</v>
      </c>
    </row>
    <row r="8903" spans="1:8" x14ac:dyDescent="0.25">
      <c r="A8903">
        <v>830</v>
      </c>
      <c r="B8903">
        <v>1</v>
      </c>
      <c r="C8903">
        <v>4</v>
      </c>
      <c r="D8903" s="2">
        <v>1</v>
      </c>
      <c r="E8903" s="2">
        <v>812.76788330078125</v>
      </c>
      <c r="F8903" s="2">
        <v>967.1937811279297</v>
      </c>
      <c r="G8903" t="s">
        <v>6444</v>
      </c>
      <c r="H8903" s="1">
        <v>44155</v>
      </c>
    </row>
    <row r="8904" spans="1:8" x14ac:dyDescent="0.25">
      <c r="A8904">
        <v>830</v>
      </c>
      <c r="B8904">
        <v>2</v>
      </c>
      <c r="C8904">
        <v>14</v>
      </c>
      <c r="D8904" s="2">
        <v>24</v>
      </c>
      <c r="E8904" s="2">
        <v>324.73904418945313</v>
      </c>
      <c r="F8904" s="2">
        <v>379.94468170166016</v>
      </c>
      <c r="G8904" t="s">
        <v>6443</v>
      </c>
      <c r="H8904" s="1">
        <v>44155</v>
      </c>
    </row>
    <row r="8905" spans="1:8" x14ac:dyDescent="0.25">
      <c r="A8905">
        <v>830</v>
      </c>
      <c r="B8905">
        <v>3</v>
      </c>
      <c r="C8905">
        <v>13</v>
      </c>
      <c r="D8905" s="2">
        <v>89</v>
      </c>
      <c r="E8905" s="2">
        <v>554.14532470703125</v>
      </c>
      <c r="F8905" s="2">
        <v>642.80857666015618</v>
      </c>
      <c r="G8905" t="s">
        <v>6443</v>
      </c>
      <c r="H8905" s="1">
        <v>44135</v>
      </c>
    </row>
    <row r="8906" spans="1:8" x14ac:dyDescent="0.25">
      <c r="A8906">
        <v>830</v>
      </c>
      <c r="B8906">
        <v>4</v>
      </c>
      <c r="C8906">
        <v>1</v>
      </c>
      <c r="D8906" s="2">
        <v>91</v>
      </c>
      <c r="E8906" s="2">
        <v>257.46697998046875</v>
      </c>
      <c r="F8906" s="2">
        <v>288.36301757812504</v>
      </c>
      <c r="G8906" t="s">
        <v>6443</v>
      </c>
      <c r="H8906" s="1">
        <v>44145</v>
      </c>
    </row>
    <row r="8907" spans="1:8" x14ac:dyDescent="0.25">
      <c r="A8907">
        <v>830</v>
      </c>
      <c r="B8907">
        <v>5</v>
      </c>
      <c r="C8907">
        <v>4</v>
      </c>
      <c r="D8907" s="2">
        <v>19</v>
      </c>
      <c r="E8907" s="2">
        <v>910.3804931640625</v>
      </c>
      <c r="F8907" s="2">
        <v>1037.8337622070312</v>
      </c>
      <c r="G8907" t="s">
        <v>6443</v>
      </c>
      <c r="H8907" s="1">
        <v>44145</v>
      </c>
    </row>
    <row r="8908" spans="1:8" x14ac:dyDescent="0.25">
      <c r="A8908">
        <v>830</v>
      </c>
      <c r="B8908">
        <v>6</v>
      </c>
      <c r="C8908">
        <v>2</v>
      </c>
      <c r="D8908" s="2">
        <v>12</v>
      </c>
      <c r="E8908" s="2">
        <v>850.50469970703125</v>
      </c>
      <c r="F8908" s="2">
        <v>867.51479370117193</v>
      </c>
      <c r="G8908" t="s">
        <v>6443</v>
      </c>
      <c r="H8908" s="1">
        <v>44135</v>
      </c>
    </row>
    <row r="8909" spans="1:8" x14ac:dyDescent="0.25">
      <c r="A8909">
        <v>830</v>
      </c>
      <c r="B8909">
        <v>7</v>
      </c>
      <c r="C8909">
        <v>9</v>
      </c>
      <c r="D8909" s="2">
        <v>42</v>
      </c>
      <c r="E8909" s="2">
        <v>771.037841796875</v>
      </c>
      <c r="F8909" s="2">
        <v>801.87935546875008</v>
      </c>
      <c r="G8909" t="s">
        <v>6443</v>
      </c>
      <c r="H8909" s="1">
        <v>44135</v>
      </c>
    </row>
    <row r="8910" spans="1:8" x14ac:dyDescent="0.25">
      <c r="A8910">
        <v>830</v>
      </c>
      <c r="B8910">
        <v>8</v>
      </c>
      <c r="C8910">
        <v>2</v>
      </c>
      <c r="D8910" s="2">
        <v>63</v>
      </c>
      <c r="E8910" s="2">
        <v>474.22116088867188</v>
      </c>
      <c r="F8910" s="2">
        <v>540.6121234130859</v>
      </c>
      <c r="G8910" t="s">
        <v>6444</v>
      </c>
      <c r="H8910" s="1">
        <v>44135</v>
      </c>
    </row>
    <row r="8911" spans="1:8" x14ac:dyDescent="0.25">
      <c r="A8911">
        <v>830</v>
      </c>
      <c r="B8911">
        <v>9</v>
      </c>
      <c r="C8911">
        <v>19</v>
      </c>
      <c r="D8911" s="2">
        <v>49</v>
      </c>
      <c r="E8911" s="2">
        <v>907.82293701171875</v>
      </c>
      <c r="F8911" s="2">
        <v>1089.3875244140625</v>
      </c>
      <c r="G8911" t="s">
        <v>6443</v>
      </c>
      <c r="H8911" s="1">
        <v>44155</v>
      </c>
    </row>
    <row r="8912" spans="1:8" x14ac:dyDescent="0.25">
      <c r="A8912">
        <v>830</v>
      </c>
      <c r="B8912">
        <v>10</v>
      </c>
      <c r="C8912">
        <v>9</v>
      </c>
      <c r="D8912" s="2">
        <v>26</v>
      </c>
      <c r="E8912" s="2">
        <v>165.06201171875</v>
      </c>
      <c r="F8912" s="2">
        <v>196.4237939453125</v>
      </c>
      <c r="G8912" t="s">
        <v>6444</v>
      </c>
      <c r="H8912" s="1">
        <v>44135</v>
      </c>
    </row>
    <row r="8913" spans="1:8" x14ac:dyDescent="0.25">
      <c r="A8913">
        <v>830</v>
      </c>
      <c r="B8913">
        <v>11</v>
      </c>
      <c r="C8913">
        <v>9</v>
      </c>
      <c r="D8913" s="2">
        <v>39</v>
      </c>
      <c r="E8913" s="2">
        <v>156.71157836914063</v>
      </c>
      <c r="F8913" s="2">
        <v>181.78543090820313</v>
      </c>
      <c r="G8913" t="s">
        <v>6444</v>
      </c>
      <c r="H8913" s="1">
        <v>44135</v>
      </c>
    </row>
    <row r="8914" spans="1:8" x14ac:dyDescent="0.25">
      <c r="A8914">
        <v>830</v>
      </c>
      <c r="B8914">
        <v>12</v>
      </c>
      <c r="C8914">
        <v>12</v>
      </c>
      <c r="D8914" s="2">
        <v>50</v>
      </c>
      <c r="E8914" s="2">
        <v>579.16278076171875</v>
      </c>
      <c r="F8914" s="2">
        <v>642.87068664550782</v>
      </c>
      <c r="G8914" t="s">
        <v>6443</v>
      </c>
      <c r="H8914" s="1">
        <v>44155</v>
      </c>
    </row>
    <row r="8915" spans="1:8" x14ac:dyDescent="0.25">
      <c r="A8915">
        <v>831</v>
      </c>
      <c r="B8915">
        <v>1</v>
      </c>
      <c r="C8915">
        <v>11</v>
      </c>
      <c r="D8915" s="2">
        <v>37</v>
      </c>
      <c r="E8915" s="2">
        <v>765.56024169921875</v>
      </c>
      <c r="F8915" s="2">
        <v>880.39427795410154</v>
      </c>
      <c r="G8915" t="s">
        <v>6443</v>
      </c>
      <c r="H8915" s="1">
        <v>44093</v>
      </c>
    </row>
    <row r="8916" spans="1:8" x14ac:dyDescent="0.25">
      <c r="A8916">
        <v>831</v>
      </c>
      <c r="B8916">
        <v>2</v>
      </c>
      <c r="C8916">
        <v>9</v>
      </c>
      <c r="D8916" s="2">
        <v>44</v>
      </c>
      <c r="E8916" s="2">
        <v>67.191902160644531</v>
      </c>
      <c r="F8916" s="2">
        <v>76.598768463134761</v>
      </c>
      <c r="G8916" t="s">
        <v>6444</v>
      </c>
      <c r="H8916" s="1">
        <v>44093</v>
      </c>
    </row>
    <row r="8917" spans="1:8" x14ac:dyDescent="0.25">
      <c r="A8917">
        <v>831</v>
      </c>
      <c r="B8917">
        <v>3</v>
      </c>
      <c r="C8917">
        <v>7</v>
      </c>
      <c r="D8917" s="2">
        <v>88</v>
      </c>
      <c r="E8917" s="2">
        <v>774.2965087890625</v>
      </c>
      <c r="F8917" s="2">
        <v>867.21208984375005</v>
      </c>
      <c r="G8917" t="s">
        <v>6443</v>
      </c>
      <c r="H8917" s="1">
        <v>44103</v>
      </c>
    </row>
    <row r="8918" spans="1:8" x14ac:dyDescent="0.25">
      <c r="A8918">
        <v>831</v>
      </c>
      <c r="B8918">
        <v>4</v>
      </c>
      <c r="C8918">
        <v>13</v>
      </c>
      <c r="D8918" s="2">
        <v>75</v>
      </c>
      <c r="E8918" s="2">
        <v>504.484130859375</v>
      </c>
      <c r="F8918" s="2">
        <v>570.06706787109374</v>
      </c>
      <c r="G8918" t="s">
        <v>6443</v>
      </c>
      <c r="H8918" s="1">
        <v>44083</v>
      </c>
    </row>
    <row r="8919" spans="1:8" x14ac:dyDescent="0.25">
      <c r="A8919">
        <v>831</v>
      </c>
      <c r="B8919">
        <v>5</v>
      </c>
      <c r="C8919">
        <v>20</v>
      </c>
      <c r="D8919" s="2">
        <v>40</v>
      </c>
      <c r="E8919" s="2">
        <v>696.91693115234375</v>
      </c>
      <c r="F8919" s="2">
        <v>710.85526977539064</v>
      </c>
      <c r="G8919" t="s">
        <v>6443</v>
      </c>
      <c r="H8919" s="1">
        <v>44083</v>
      </c>
    </row>
    <row r="8920" spans="1:8" x14ac:dyDescent="0.25">
      <c r="A8920">
        <v>831</v>
      </c>
      <c r="B8920">
        <v>6</v>
      </c>
      <c r="C8920">
        <v>2</v>
      </c>
      <c r="D8920" s="2">
        <v>7</v>
      </c>
      <c r="E8920" s="2">
        <v>158.13165283203125</v>
      </c>
      <c r="F8920" s="2">
        <v>170.78218505859377</v>
      </c>
      <c r="G8920" t="s">
        <v>6444</v>
      </c>
      <c r="H8920" s="1">
        <v>44083</v>
      </c>
    </row>
    <row r="8921" spans="1:8" x14ac:dyDescent="0.25">
      <c r="A8921">
        <v>831</v>
      </c>
      <c r="B8921">
        <v>7</v>
      </c>
      <c r="C8921">
        <v>1</v>
      </c>
      <c r="D8921" s="2">
        <v>44</v>
      </c>
      <c r="E8921" s="2">
        <v>96.447944641113281</v>
      </c>
      <c r="F8921" s="2">
        <v>105.12825965881349</v>
      </c>
      <c r="G8921" t="s">
        <v>6443</v>
      </c>
      <c r="H8921" s="1">
        <v>44103</v>
      </c>
    </row>
    <row r="8922" spans="1:8" x14ac:dyDescent="0.25">
      <c r="A8922">
        <v>831</v>
      </c>
      <c r="B8922">
        <v>8</v>
      </c>
      <c r="C8922">
        <v>12</v>
      </c>
      <c r="D8922" s="2">
        <v>89</v>
      </c>
      <c r="E8922" s="2">
        <v>3.1177401542663574</v>
      </c>
      <c r="F8922" s="2">
        <v>3.4606915712356572</v>
      </c>
      <c r="G8922" t="s">
        <v>6443</v>
      </c>
      <c r="H8922" s="1">
        <v>44093</v>
      </c>
    </row>
    <row r="8923" spans="1:8" x14ac:dyDescent="0.25">
      <c r="A8923">
        <v>831</v>
      </c>
      <c r="B8923">
        <v>9</v>
      </c>
      <c r="C8923">
        <v>11</v>
      </c>
      <c r="D8923" s="2">
        <v>66</v>
      </c>
      <c r="E8923" s="2">
        <v>55.752395629882813</v>
      </c>
      <c r="F8923" s="2">
        <v>55.752395629882813</v>
      </c>
      <c r="G8923" t="s">
        <v>6443</v>
      </c>
      <c r="H8923" s="1">
        <v>44103</v>
      </c>
    </row>
    <row r="8924" spans="1:8" x14ac:dyDescent="0.25">
      <c r="A8924">
        <v>831</v>
      </c>
      <c r="B8924">
        <v>10</v>
      </c>
      <c r="C8924">
        <v>2</v>
      </c>
      <c r="D8924" s="2">
        <v>94</v>
      </c>
      <c r="E8924" s="2">
        <v>767.41632080078125</v>
      </c>
      <c r="F8924" s="2">
        <v>859.50627929687505</v>
      </c>
      <c r="G8924" t="s">
        <v>6444</v>
      </c>
      <c r="H8924" s="1">
        <v>44103</v>
      </c>
    </row>
    <row r="8925" spans="1:8" x14ac:dyDescent="0.25">
      <c r="A8925">
        <v>831</v>
      </c>
      <c r="B8925">
        <v>11</v>
      </c>
      <c r="C8925">
        <v>14</v>
      </c>
      <c r="D8925" s="2">
        <v>81</v>
      </c>
      <c r="E8925" s="2">
        <v>461.22097778320313</v>
      </c>
      <c r="F8925" s="2">
        <v>484.28202667236332</v>
      </c>
      <c r="G8925" t="s">
        <v>6444</v>
      </c>
      <c r="H8925" s="1">
        <v>44103</v>
      </c>
    </row>
    <row r="8926" spans="1:8" x14ac:dyDescent="0.25">
      <c r="A8926">
        <v>831</v>
      </c>
      <c r="B8926">
        <v>12</v>
      </c>
      <c r="C8926">
        <v>11</v>
      </c>
      <c r="D8926" s="2">
        <v>82</v>
      </c>
      <c r="E8926" s="2">
        <v>580.91778564453125</v>
      </c>
      <c r="F8926" s="2">
        <v>604.15449707031257</v>
      </c>
      <c r="G8926" t="s">
        <v>6443</v>
      </c>
      <c r="H8926" s="1">
        <v>44083</v>
      </c>
    </row>
    <row r="8927" spans="1:8" x14ac:dyDescent="0.25">
      <c r="A8927">
        <v>831</v>
      </c>
      <c r="B8927">
        <v>13</v>
      </c>
      <c r="C8927">
        <v>9</v>
      </c>
      <c r="D8927" s="2">
        <v>14</v>
      </c>
      <c r="E8927" s="2">
        <v>555.994873046875</v>
      </c>
      <c r="F8927" s="2">
        <v>555.994873046875</v>
      </c>
      <c r="G8927" t="s">
        <v>6443</v>
      </c>
      <c r="H8927" s="1">
        <v>44103</v>
      </c>
    </row>
    <row r="8928" spans="1:8" x14ac:dyDescent="0.25">
      <c r="A8928">
        <v>831</v>
      </c>
      <c r="B8928">
        <v>14</v>
      </c>
      <c r="C8928">
        <v>12</v>
      </c>
      <c r="D8928" s="2">
        <v>73</v>
      </c>
      <c r="E8928" s="2">
        <v>815.76116943359375</v>
      </c>
      <c r="F8928" s="2">
        <v>946.28295654296869</v>
      </c>
      <c r="G8928" t="s">
        <v>6443</v>
      </c>
      <c r="H8928" s="1">
        <v>44093</v>
      </c>
    </row>
    <row r="8929" spans="1:8" x14ac:dyDescent="0.25">
      <c r="A8929">
        <v>831</v>
      </c>
      <c r="B8929">
        <v>15</v>
      </c>
      <c r="C8929">
        <v>14</v>
      </c>
      <c r="D8929" s="2">
        <v>63</v>
      </c>
      <c r="E8929" s="2">
        <v>918.9696044921875</v>
      </c>
      <c r="F8929" s="2">
        <v>1066.0047412109375</v>
      </c>
      <c r="G8929" t="s">
        <v>6444</v>
      </c>
      <c r="H8929" s="1">
        <v>44103</v>
      </c>
    </row>
    <row r="8930" spans="1:8" x14ac:dyDescent="0.25">
      <c r="A8930">
        <v>832</v>
      </c>
      <c r="B8930">
        <v>1</v>
      </c>
      <c r="C8930">
        <v>7</v>
      </c>
      <c r="D8930" s="2">
        <v>21</v>
      </c>
      <c r="E8930" s="2">
        <v>678.474365234375</v>
      </c>
      <c r="F8930" s="2">
        <v>807.38449462890617</v>
      </c>
      <c r="G8930" t="s">
        <v>6443</v>
      </c>
      <c r="H8930" s="1">
        <v>43739</v>
      </c>
    </row>
    <row r="8931" spans="1:8" x14ac:dyDescent="0.25">
      <c r="A8931">
        <v>832</v>
      </c>
      <c r="B8931">
        <v>2</v>
      </c>
      <c r="C8931">
        <v>17</v>
      </c>
      <c r="D8931" s="2">
        <v>82</v>
      </c>
      <c r="E8931" s="2">
        <v>122.21181488037109</v>
      </c>
      <c r="F8931" s="2">
        <v>131.98876007080079</v>
      </c>
      <c r="G8931" t="s">
        <v>6443</v>
      </c>
      <c r="H8931" s="1">
        <v>43739</v>
      </c>
    </row>
    <row r="8932" spans="1:8" x14ac:dyDescent="0.25">
      <c r="A8932">
        <v>832</v>
      </c>
      <c r="B8932">
        <v>3</v>
      </c>
      <c r="C8932">
        <v>18</v>
      </c>
      <c r="D8932" s="2">
        <v>66</v>
      </c>
      <c r="E8932" s="2">
        <v>40.450157165527344</v>
      </c>
      <c r="F8932" s="2">
        <v>42.06816345214844</v>
      </c>
      <c r="G8932" t="s">
        <v>6444</v>
      </c>
      <c r="H8932" s="1">
        <v>43729</v>
      </c>
    </row>
    <row r="8933" spans="1:8" x14ac:dyDescent="0.25">
      <c r="A8933">
        <v>832</v>
      </c>
      <c r="B8933">
        <v>4</v>
      </c>
      <c r="C8933">
        <v>8</v>
      </c>
      <c r="D8933" s="2">
        <v>86</v>
      </c>
      <c r="E8933" s="2">
        <v>974.883056640625</v>
      </c>
      <c r="F8933" s="2">
        <v>1013.8783789062501</v>
      </c>
      <c r="G8933" t="s">
        <v>6444</v>
      </c>
      <c r="H8933" s="1">
        <v>43739</v>
      </c>
    </row>
    <row r="8934" spans="1:8" x14ac:dyDescent="0.25">
      <c r="A8934">
        <v>832</v>
      </c>
      <c r="B8934">
        <v>5</v>
      </c>
      <c r="C8934">
        <v>2</v>
      </c>
      <c r="D8934" s="2">
        <v>6</v>
      </c>
      <c r="E8934" s="2">
        <v>791.64044189453125</v>
      </c>
      <c r="F8934" s="2">
        <v>831.2224639892579</v>
      </c>
      <c r="G8934" t="s">
        <v>6443</v>
      </c>
      <c r="H8934" s="1">
        <v>43729</v>
      </c>
    </row>
    <row r="8935" spans="1:8" x14ac:dyDescent="0.25">
      <c r="A8935">
        <v>832</v>
      </c>
      <c r="B8935">
        <v>6</v>
      </c>
      <c r="C8935">
        <v>19</v>
      </c>
      <c r="D8935" s="2">
        <v>28</v>
      </c>
      <c r="E8935" s="2">
        <v>418.69985961914063</v>
      </c>
      <c r="F8935" s="2">
        <v>418.69985961914063</v>
      </c>
      <c r="G8935" t="s">
        <v>6444</v>
      </c>
      <c r="H8935" s="1">
        <v>43749</v>
      </c>
    </row>
    <row r="8936" spans="1:8" x14ac:dyDescent="0.25">
      <c r="A8936">
        <v>832</v>
      </c>
      <c r="B8936">
        <v>7</v>
      </c>
      <c r="C8936">
        <v>1</v>
      </c>
      <c r="D8936" s="2">
        <v>32</v>
      </c>
      <c r="E8936" s="2">
        <v>493.02703857421875</v>
      </c>
      <c r="F8936" s="2">
        <v>497.95730895996093</v>
      </c>
      <c r="G8936" t="s">
        <v>6443</v>
      </c>
      <c r="H8936" s="1">
        <v>43749</v>
      </c>
    </row>
    <row r="8937" spans="1:8" x14ac:dyDescent="0.25">
      <c r="A8937">
        <v>832</v>
      </c>
      <c r="B8937">
        <v>8</v>
      </c>
      <c r="C8937">
        <v>14</v>
      </c>
      <c r="D8937" s="2">
        <v>79</v>
      </c>
      <c r="E8937" s="2">
        <v>841.0294189453125</v>
      </c>
      <c r="F8937" s="2">
        <v>1009.235302734375</v>
      </c>
      <c r="G8937" t="s">
        <v>6443</v>
      </c>
      <c r="H8937" s="1">
        <v>43749</v>
      </c>
    </row>
    <row r="8938" spans="1:8" x14ac:dyDescent="0.25">
      <c r="A8938">
        <v>832</v>
      </c>
      <c r="B8938">
        <v>9</v>
      </c>
      <c r="C8938">
        <v>16</v>
      </c>
      <c r="D8938" s="2">
        <v>15</v>
      </c>
      <c r="E8938" s="2">
        <v>771.57061767578125</v>
      </c>
      <c r="F8938" s="2">
        <v>910.45332885742187</v>
      </c>
      <c r="G8938" t="s">
        <v>6444</v>
      </c>
      <c r="H8938" s="1">
        <v>43739</v>
      </c>
    </row>
    <row r="8939" spans="1:8" x14ac:dyDescent="0.25">
      <c r="A8939">
        <v>832</v>
      </c>
      <c r="B8939">
        <v>10</v>
      </c>
      <c r="C8939">
        <v>19</v>
      </c>
      <c r="D8939" s="2">
        <v>54</v>
      </c>
      <c r="E8939" s="2">
        <v>993.80194091796875</v>
      </c>
      <c r="F8939" s="2">
        <v>1122.9961932373046</v>
      </c>
      <c r="G8939" t="s">
        <v>6443</v>
      </c>
      <c r="H8939" s="1">
        <v>43729</v>
      </c>
    </row>
    <row r="8940" spans="1:8" x14ac:dyDescent="0.25">
      <c r="A8940">
        <v>832</v>
      </c>
      <c r="B8940">
        <v>11</v>
      </c>
      <c r="C8940">
        <v>17</v>
      </c>
      <c r="D8940" s="2">
        <v>46</v>
      </c>
      <c r="E8940" s="2">
        <v>473.04302978515625</v>
      </c>
      <c r="F8940" s="2">
        <v>525.07776306152346</v>
      </c>
      <c r="G8940" t="s">
        <v>6444</v>
      </c>
      <c r="H8940" s="1">
        <v>43749</v>
      </c>
    </row>
    <row r="8941" spans="1:8" x14ac:dyDescent="0.25">
      <c r="A8941">
        <v>832</v>
      </c>
      <c r="B8941">
        <v>12</v>
      </c>
      <c r="C8941">
        <v>4</v>
      </c>
      <c r="D8941" s="2">
        <v>53</v>
      </c>
      <c r="E8941" s="2">
        <v>35.014629364013672</v>
      </c>
      <c r="F8941" s="2">
        <v>39.916677474975586</v>
      </c>
      <c r="G8941" t="s">
        <v>6443</v>
      </c>
      <c r="H8941" s="1">
        <v>43729</v>
      </c>
    </row>
    <row r="8942" spans="1:8" x14ac:dyDescent="0.25">
      <c r="A8942">
        <v>832</v>
      </c>
      <c r="B8942">
        <v>13</v>
      </c>
      <c r="C8942">
        <v>14</v>
      </c>
      <c r="D8942" s="2">
        <v>62</v>
      </c>
      <c r="E8942" s="2">
        <v>37.515342712402344</v>
      </c>
      <c r="F8942" s="2">
        <v>42.017183837890627</v>
      </c>
      <c r="G8942" t="s">
        <v>6444</v>
      </c>
      <c r="H8942" s="1">
        <v>43729</v>
      </c>
    </row>
    <row r="8943" spans="1:8" x14ac:dyDescent="0.25">
      <c r="A8943">
        <v>832</v>
      </c>
      <c r="B8943">
        <v>14</v>
      </c>
      <c r="C8943">
        <v>20</v>
      </c>
      <c r="D8943" s="2">
        <v>33</v>
      </c>
      <c r="E8943" s="2">
        <v>902.2666015625</v>
      </c>
      <c r="F8943" s="2">
        <v>992.49326171875009</v>
      </c>
      <c r="G8943" t="s">
        <v>6444</v>
      </c>
      <c r="H8943" s="1">
        <v>43729</v>
      </c>
    </row>
    <row r="8944" spans="1:8" x14ac:dyDescent="0.25">
      <c r="A8944">
        <v>832</v>
      </c>
      <c r="B8944">
        <v>15</v>
      </c>
      <c r="C8944">
        <v>13</v>
      </c>
      <c r="D8944" s="2">
        <v>7</v>
      </c>
      <c r="E8944" s="2">
        <v>878.75250244140625</v>
      </c>
      <c r="F8944" s="2">
        <v>913.90260253906251</v>
      </c>
      <c r="G8944" t="s">
        <v>6443</v>
      </c>
      <c r="H8944" s="1">
        <v>43739</v>
      </c>
    </row>
    <row r="8945" spans="1:8" x14ac:dyDescent="0.25">
      <c r="A8945">
        <v>832</v>
      </c>
      <c r="B8945">
        <v>16</v>
      </c>
      <c r="C8945">
        <v>8</v>
      </c>
      <c r="D8945" s="2">
        <v>69</v>
      </c>
      <c r="E8945" s="2">
        <v>674.5755615234375</v>
      </c>
      <c r="F8945" s="2">
        <v>681.32131713867193</v>
      </c>
      <c r="G8945" t="s">
        <v>6443</v>
      </c>
      <c r="H8945" s="1">
        <v>43749</v>
      </c>
    </row>
    <row r="8946" spans="1:8" x14ac:dyDescent="0.25">
      <c r="A8946">
        <v>833</v>
      </c>
      <c r="B8946">
        <v>1</v>
      </c>
      <c r="C8946">
        <v>12</v>
      </c>
      <c r="D8946" s="2">
        <v>75</v>
      </c>
      <c r="E8946" s="2">
        <v>328.02426147460938</v>
      </c>
      <c r="F8946" s="2">
        <v>387.06862854003901</v>
      </c>
      <c r="G8946" t="s">
        <v>6444</v>
      </c>
      <c r="H8946" s="1">
        <v>43619</v>
      </c>
    </row>
    <row r="8947" spans="1:8" x14ac:dyDescent="0.25">
      <c r="A8947">
        <v>833</v>
      </c>
      <c r="B8947">
        <v>2</v>
      </c>
      <c r="C8947">
        <v>2</v>
      </c>
      <c r="D8947" s="2">
        <v>49</v>
      </c>
      <c r="E8947" s="2">
        <v>831.2159423828125</v>
      </c>
      <c r="F8947" s="2">
        <v>947.58617431640619</v>
      </c>
      <c r="G8947" t="s">
        <v>6444</v>
      </c>
      <c r="H8947" s="1">
        <v>43619</v>
      </c>
    </row>
    <row r="8948" spans="1:8" x14ac:dyDescent="0.25">
      <c r="A8948">
        <v>834</v>
      </c>
      <c r="B8948">
        <v>1</v>
      </c>
      <c r="C8948">
        <v>10</v>
      </c>
      <c r="D8948" s="2">
        <v>83</v>
      </c>
      <c r="E8948" s="2">
        <v>718.15228271484375</v>
      </c>
      <c r="F8948" s="2">
        <v>725.33380554199221</v>
      </c>
      <c r="G8948" t="s">
        <v>6443</v>
      </c>
      <c r="H8948" s="1">
        <v>44126</v>
      </c>
    </row>
    <row r="8949" spans="1:8" x14ac:dyDescent="0.25">
      <c r="A8949">
        <v>834</v>
      </c>
      <c r="B8949">
        <v>2</v>
      </c>
      <c r="C8949">
        <v>2</v>
      </c>
      <c r="D8949" s="2">
        <v>47</v>
      </c>
      <c r="E8949" s="2">
        <v>720.28009033203125</v>
      </c>
      <c r="F8949" s="2">
        <v>777.90249755859384</v>
      </c>
      <c r="G8949" t="s">
        <v>6443</v>
      </c>
      <c r="H8949" s="1">
        <v>44136</v>
      </c>
    </row>
    <row r="8950" spans="1:8" x14ac:dyDescent="0.25">
      <c r="A8950">
        <v>835</v>
      </c>
      <c r="B8950">
        <v>1</v>
      </c>
      <c r="C8950">
        <v>6</v>
      </c>
      <c r="D8950" s="2">
        <v>3</v>
      </c>
      <c r="E8950" s="2">
        <v>782.8604736328125</v>
      </c>
      <c r="F8950" s="2">
        <v>939.43256835937495</v>
      </c>
      <c r="G8950" t="s">
        <v>6443</v>
      </c>
      <c r="H8950" s="1">
        <v>44098</v>
      </c>
    </row>
    <row r="8951" spans="1:8" x14ac:dyDescent="0.25">
      <c r="A8951">
        <v>835</v>
      </c>
      <c r="B8951">
        <v>2</v>
      </c>
      <c r="C8951">
        <v>1</v>
      </c>
      <c r="D8951" s="2">
        <v>81</v>
      </c>
      <c r="E8951" s="2">
        <v>821.50469970703125</v>
      </c>
      <c r="F8951" s="2">
        <v>969.37554565429684</v>
      </c>
      <c r="G8951" t="s">
        <v>6444</v>
      </c>
      <c r="H8951" s="1">
        <v>44108</v>
      </c>
    </row>
    <row r="8952" spans="1:8" x14ac:dyDescent="0.25">
      <c r="A8952">
        <v>835</v>
      </c>
      <c r="B8952">
        <v>3</v>
      </c>
      <c r="C8952">
        <v>20</v>
      </c>
      <c r="D8952" s="2">
        <v>35</v>
      </c>
      <c r="E8952" s="2">
        <v>655.21795654296875</v>
      </c>
      <c r="F8952" s="2">
        <v>766.60500915527336</v>
      </c>
      <c r="G8952" t="s">
        <v>6443</v>
      </c>
      <c r="H8952" s="1">
        <v>44088</v>
      </c>
    </row>
    <row r="8953" spans="1:8" x14ac:dyDescent="0.25">
      <c r="A8953">
        <v>835</v>
      </c>
      <c r="B8953">
        <v>4</v>
      </c>
      <c r="C8953">
        <v>20</v>
      </c>
      <c r="D8953" s="2">
        <v>42</v>
      </c>
      <c r="E8953" s="2">
        <v>742.6402587890625</v>
      </c>
      <c r="F8953" s="2">
        <v>787.19867431640625</v>
      </c>
      <c r="G8953" t="s">
        <v>6444</v>
      </c>
      <c r="H8953" s="1">
        <v>44098</v>
      </c>
    </row>
    <row r="8954" spans="1:8" x14ac:dyDescent="0.25">
      <c r="A8954">
        <v>835</v>
      </c>
      <c r="B8954">
        <v>5</v>
      </c>
      <c r="C8954">
        <v>18</v>
      </c>
      <c r="D8954" s="2">
        <v>71</v>
      </c>
      <c r="E8954" s="2">
        <v>402.18728637695313</v>
      </c>
      <c r="F8954" s="2">
        <v>402.18728637695313</v>
      </c>
      <c r="G8954" t="s">
        <v>6444</v>
      </c>
      <c r="H8954" s="1">
        <v>44108</v>
      </c>
    </row>
    <row r="8955" spans="1:8" x14ac:dyDescent="0.25">
      <c r="A8955">
        <v>835</v>
      </c>
      <c r="B8955">
        <v>6</v>
      </c>
      <c r="C8955">
        <v>8</v>
      </c>
      <c r="D8955" s="2">
        <v>25</v>
      </c>
      <c r="E8955" s="2">
        <v>595.60430908203125</v>
      </c>
      <c r="F8955" s="2">
        <v>613.47243835449217</v>
      </c>
      <c r="G8955" t="s">
        <v>6443</v>
      </c>
      <c r="H8955" s="1">
        <v>44088</v>
      </c>
    </row>
    <row r="8956" spans="1:8" x14ac:dyDescent="0.25">
      <c r="A8956">
        <v>835</v>
      </c>
      <c r="B8956">
        <v>7</v>
      </c>
      <c r="C8956">
        <v>6</v>
      </c>
      <c r="D8956" s="2">
        <v>64</v>
      </c>
      <c r="E8956" s="2">
        <v>686.678955078125</v>
      </c>
      <c r="F8956" s="2">
        <v>727.87969238281255</v>
      </c>
      <c r="G8956" t="s">
        <v>6443</v>
      </c>
      <c r="H8956" s="1">
        <v>44098</v>
      </c>
    </row>
    <row r="8957" spans="1:8" x14ac:dyDescent="0.25">
      <c r="A8957">
        <v>835</v>
      </c>
      <c r="B8957">
        <v>8</v>
      </c>
      <c r="C8957">
        <v>7</v>
      </c>
      <c r="D8957" s="2">
        <v>63</v>
      </c>
      <c r="E8957" s="2">
        <v>836.97796630859375</v>
      </c>
      <c r="F8957" s="2">
        <v>1004.3735595703124</v>
      </c>
      <c r="G8957" t="s">
        <v>6443</v>
      </c>
      <c r="H8957" s="1">
        <v>44098</v>
      </c>
    </row>
    <row r="8958" spans="1:8" x14ac:dyDescent="0.25">
      <c r="A8958">
        <v>835</v>
      </c>
      <c r="B8958">
        <v>9</v>
      </c>
      <c r="C8958">
        <v>4</v>
      </c>
      <c r="D8958" s="2">
        <v>97</v>
      </c>
      <c r="E8958" s="2">
        <v>803.0120849609375</v>
      </c>
      <c r="F8958" s="2">
        <v>899.37353515625011</v>
      </c>
      <c r="G8958" t="s">
        <v>6444</v>
      </c>
      <c r="H8958" s="1">
        <v>44098</v>
      </c>
    </row>
    <row r="8959" spans="1:8" x14ac:dyDescent="0.25">
      <c r="A8959">
        <v>835</v>
      </c>
      <c r="B8959">
        <v>10</v>
      </c>
      <c r="C8959">
        <v>19</v>
      </c>
      <c r="D8959" s="2">
        <v>1</v>
      </c>
      <c r="E8959" s="2">
        <v>591.61627197265625</v>
      </c>
      <c r="F8959" s="2">
        <v>591.61627197265625</v>
      </c>
      <c r="G8959" t="s">
        <v>6444</v>
      </c>
      <c r="H8959" s="1">
        <v>44108</v>
      </c>
    </row>
    <row r="8960" spans="1:8" x14ac:dyDescent="0.25">
      <c r="A8960">
        <v>836</v>
      </c>
      <c r="B8960">
        <v>1</v>
      </c>
      <c r="C8960">
        <v>13</v>
      </c>
      <c r="D8960" s="2">
        <v>4</v>
      </c>
      <c r="E8960" s="2">
        <v>218.75006103515625</v>
      </c>
      <c r="F8960" s="2">
        <v>229.68756408691408</v>
      </c>
      <c r="G8960" t="s">
        <v>6444</v>
      </c>
      <c r="H8960" s="1">
        <v>43656</v>
      </c>
    </row>
    <row r="8961" spans="1:8" x14ac:dyDescent="0.25">
      <c r="A8961">
        <v>836</v>
      </c>
      <c r="B8961">
        <v>2</v>
      </c>
      <c r="C8961">
        <v>8</v>
      </c>
      <c r="D8961" s="2">
        <v>4</v>
      </c>
      <c r="E8961" s="2">
        <v>97.209930419921875</v>
      </c>
      <c r="F8961" s="2">
        <v>110.81932067871092</v>
      </c>
      <c r="G8961" t="s">
        <v>6443</v>
      </c>
      <c r="H8961" s="1">
        <v>43676</v>
      </c>
    </row>
    <row r="8962" spans="1:8" x14ac:dyDescent="0.25">
      <c r="A8962">
        <v>836</v>
      </c>
      <c r="B8962">
        <v>3</v>
      </c>
      <c r="C8962">
        <v>12</v>
      </c>
      <c r="D8962" s="2">
        <v>95</v>
      </c>
      <c r="E8962" s="2">
        <v>452.980224609375</v>
      </c>
      <c r="F8962" s="2">
        <v>489.21864257812501</v>
      </c>
      <c r="G8962" t="s">
        <v>6443</v>
      </c>
      <c r="H8962" s="1">
        <v>43666</v>
      </c>
    </row>
    <row r="8963" spans="1:8" x14ac:dyDescent="0.25">
      <c r="A8963">
        <v>836</v>
      </c>
      <c r="B8963">
        <v>4</v>
      </c>
      <c r="C8963">
        <v>2</v>
      </c>
      <c r="D8963" s="2">
        <v>63</v>
      </c>
      <c r="E8963" s="2">
        <v>349.71963500976563</v>
      </c>
      <c r="F8963" s="2">
        <v>395.18318756103514</v>
      </c>
      <c r="G8963" t="s">
        <v>6443</v>
      </c>
      <c r="H8963" s="1">
        <v>43666</v>
      </c>
    </row>
    <row r="8964" spans="1:8" x14ac:dyDescent="0.25">
      <c r="A8964">
        <v>836</v>
      </c>
      <c r="B8964">
        <v>5</v>
      </c>
      <c r="C8964">
        <v>15</v>
      </c>
      <c r="D8964" s="2">
        <v>86</v>
      </c>
      <c r="E8964" s="2">
        <v>954.85052490234375</v>
      </c>
      <c r="F8964" s="2">
        <v>993.04454589843749</v>
      </c>
      <c r="G8964" t="s">
        <v>6443</v>
      </c>
      <c r="H8964" s="1">
        <v>43676</v>
      </c>
    </row>
    <row r="8965" spans="1:8" x14ac:dyDescent="0.25">
      <c r="A8965">
        <v>836</v>
      </c>
      <c r="B8965">
        <v>6</v>
      </c>
      <c r="C8965">
        <v>20</v>
      </c>
      <c r="D8965" s="2">
        <v>54</v>
      </c>
      <c r="E8965" s="2">
        <v>690.91058349609375</v>
      </c>
      <c r="F8965" s="2">
        <v>822.18359436035155</v>
      </c>
      <c r="G8965" t="s">
        <v>6443</v>
      </c>
      <c r="H8965" s="1">
        <v>43676</v>
      </c>
    </row>
    <row r="8966" spans="1:8" x14ac:dyDescent="0.25">
      <c r="A8966">
        <v>836</v>
      </c>
      <c r="B8966">
        <v>7</v>
      </c>
      <c r="C8966">
        <v>12</v>
      </c>
      <c r="D8966" s="2">
        <v>49</v>
      </c>
      <c r="E8966" s="2">
        <v>515.8724365234375</v>
      </c>
      <c r="F8966" s="2">
        <v>567.45968017578127</v>
      </c>
      <c r="G8966" t="s">
        <v>6444</v>
      </c>
      <c r="H8966" s="1">
        <v>43656</v>
      </c>
    </row>
    <row r="8967" spans="1:8" x14ac:dyDescent="0.25">
      <c r="A8967">
        <v>836</v>
      </c>
      <c r="B8967">
        <v>8</v>
      </c>
      <c r="C8967">
        <v>15</v>
      </c>
      <c r="D8967" s="2">
        <v>36</v>
      </c>
      <c r="E8967" s="2">
        <v>879.06060791015625</v>
      </c>
      <c r="F8967" s="2">
        <v>905.432426147461</v>
      </c>
      <c r="G8967" t="s">
        <v>6443</v>
      </c>
      <c r="H8967" s="1">
        <v>43666</v>
      </c>
    </row>
    <row r="8968" spans="1:8" x14ac:dyDescent="0.25">
      <c r="A8968">
        <v>836</v>
      </c>
      <c r="B8968">
        <v>9</v>
      </c>
      <c r="C8968">
        <v>3</v>
      </c>
      <c r="D8968" s="2">
        <v>36</v>
      </c>
      <c r="E8968" s="2">
        <v>462.77481079101563</v>
      </c>
      <c r="F8968" s="2">
        <v>467.4025588989258</v>
      </c>
      <c r="G8968" t="s">
        <v>6443</v>
      </c>
      <c r="H8968" s="1">
        <v>43656</v>
      </c>
    </row>
    <row r="8969" spans="1:8" x14ac:dyDescent="0.25">
      <c r="A8969">
        <v>836</v>
      </c>
      <c r="B8969">
        <v>10</v>
      </c>
      <c r="C8969">
        <v>2</v>
      </c>
      <c r="D8969" s="2">
        <v>5</v>
      </c>
      <c r="E8969" s="2">
        <v>129.29582214355469</v>
      </c>
      <c r="F8969" s="2">
        <v>152.56907012939453</v>
      </c>
      <c r="G8969" t="s">
        <v>6444</v>
      </c>
      <c r="H8969" s="1">
        <v>43666</v>
      </c>
    </row>
    <row r="8970" spans="1:8" x14ac:dyDescent="0.25">
      <c r="A8970">
        <v>836</v>
      </c>
      <c r="B8970">
        <v>11</v>
      </c>
      <c r="C8970">
        <v>5</v>
      </c>
      <c r="D8970" s="2">
        <v>54</v>
      </c>
      <c r="E8970" s="2">
        <v>564.2420654296875</v>
      </c>
      <c r="F8970" s="2">
        <v>598.09658935546884</v>
      </c>
      <c r="G8970" t="s">
        <v>6444</v>
      </c>
      <c r="H8970" s="1">
        <v>43666</v>
      </c>
    </row>
    <row r="8971" spans="1:8" x14ac:dyDescent="0.25">
      <c r="A8971">
        <v>836</v>
      </c>
      <c r="B8971">
        <v>12</v>
      </c>
      <c r="C8971">
        <v>3</v>
      </c>
      <c r="D8971" s="2">
        <v>77</v>
      </c>
      <c r="E8971" s="2">
        <v>893.37548828125</v>
      </c>
      <c r="F8971" s="2">
        <v>929.11050781250003</v>
      </c>
      <c r="G8971" t="s">
        <v>6443</v>
      </c>
      <c r="H8971" s="1">
        <v>43666</v>
      </c>
    </row>
    <row r="8972" spans="1:8" x14ac:dyDescent="0.25">
      <c r="A8972">
        <v>837</v>
      </c>
      <c r="B8972">
        <v>1</v>
      </c>
      <c r="C8972">
        <v>12</v>
      </c>
      <c r="D8972" s="2">
        <v>14</v>
      </c>
      <c r="E8972" s="2">
        <v>4.9472451210021973</v>
      </c>
      <c r="F8972" s="2">
        <v>5.0461900234222412</v>
      </c>
      <c r="G8972" t="s">
        <v>6443</v>
      </c>
      <c r="H8972" s="1">
        <v>43502</v>
      </c>
    </row>
    <row r="8973" spans="1:8" x14ac:dyDescent="0.25">
      <c r="A8973">
        <v>837</v>
      </c>
      <c r="B8973">
        <v>2</v>
      </c>
      <c r="C8973">
        <v>12</v>
      </c>
      <c r="D8973" s="2">
        <v>10</v>
      </c>
      <c r="E8973" s="2">
        <v>202.97384643554688</v>
      </c>
      <c r="F8973" s="2">
        <v>205.00358489990234</v>
      </c>
      <c r="G8973" t="s">
        <v>6444</v>
      </c>
      <c r="H8973" s="1">
        <v>43492</v>
      </c>
    </row>
    <row r="8974" spans="1:8" x14ac:dyDescent="0.25">
      <c r="A8974">
        <v>837</v>
      </c>
      <c r="B8974">
        <v>3</v>
      </c>
      <c r="C8974">
        <v>18</v>
      </c>
      <c r="D8974" s="2">
        <v>82</v>
      </c>
      <c r="E8974" s="2">
        <v>242.6220703125</v>
      </c>
      <c r="F8974" s="2">
        <v>242.6220703125</v>
      </c>
      <c r="G8974" t="s">
        <v>6443</v>
      </c>
      <c r="H8974" s="1">
        <v>43512</v>
      </c>
    </row>
    <row r="8975" spans="1:8" x14ac:dyDescent="0.25">
      <c r="A8975">
        <v>837</v>
      </c>
      <c r="B8975">
        <v>4</v>
      </c>
      <c r="C8975">
        <v>2</v>
      </c>
      <c r="D8975" s="2">
        <v>77</v>
      </c>
      <c r="E8975" s="2">
        <v>159.9932861328125</v>
      </c>
      <c r="F8975" s="2">
        <v>180.79241333007812</v>
      </c>
      <c r="G8975" t="s">
        <v>6443</v>
      </c>
      <c r="H8975" s="1">
        <v>43512</v>
      </c>
    </row>
    <row r="8976" spans="1:8" x14ac:dyDescent="0.25">
      <c r="A8976">
        <v>837</v>
      </c>
      <c r="B8976">
        <v>5</v>
      </c>
      <c r="C8976">
        <v>2</v>
      </c>
      <c r="D8976" s="2">
        <v>53</v>
      </c>
      <c r="E8976" s="2">
        <v>486.431884765625</v>
      </c>
      <c r="F8976" s="2">
        <v>549.66802978515625</v>
      </c>
      <c r="G8976" t="s">
        <v>6444</v>
      </c>
      <c r="H8976" s="1">
        <v>43502</v>
      </c>
    </row>
    <row r="8977" spans="1:8" x14ac:dyDescent="0.25">
      <c r="A8977">
        <v>837</v>
      </c>
      <c r="B8977">
        <v>6</v>
      </c>
      <c r="C8977">
        <v>13</v>
      </c>
      <c r="D8977" s="2">
        <v>75</v>
      </c>
      <c r="E8977" s="2">
        <v>708.9593505859375</v>
      </c>
      <c r="F8977" s="2">
        <v>836.5720336914062</v>
      </c>
      <c r="G8977" t="s">
        <v>6444</v>
      </c>
      <c r="H8977" s="1">
        <v>43492</v>
      </c>
    </row>
    <row r="8978" spans="1:8" x14ac:dyDescent="0.25">
      <c r="A8978">
        <v>837</v>
      </c>
      <c r="B8978">
        <v>7</v>
      </c>
      <c r="C8978">
        <v>2</v>
      </c>
      <c r="D8978" s="2">
        <v>77</v>
      </c>
      <c r="E8978" s="2">
        <v>123.34722137451172</v>
      </c>
      <c r="F8978" s="2">
        <v>144.31624900817872</v>
      </c>
      <c r="G8978" t="s">
        <v>6444</v>
      </c>
      <c r="H8978" s="1">
        <v>43502</v>
      </c>
    </row>
    <row r="8979" spans="1:8" x14ac:dyDescent="0.25">
      <c r="A8979">
        <v>837</v>
      </c>
      <c r="B8979">
        <v>8</v>
      </c>
      <c r="C8979">
        <v>7</v>
      </c>
      <c r="D8979" s="2">
        <v>19</v>
      </c>
      <c r="E8979" s="2">
        <v>571.77294921875</v>
      </c>
      <c r="F8979" s="2">
        <v>663.25662109374991</v>
      </c>
      <c r="G8979" t="s">
        <v>6444</v>
      </c>
      <c r="H8979" s="1">
        <v>43502</v>
      </c>
    </row>
    <row r="8980" spans="1:8" x14ac:dyDescent="0.25">
      <c r="A8980">
        <v>837</v>
      </c>
      <c r="B8980">
        <v>9</v>
      </c>
      <c r="C8980">
        <v>2</v>
      </c>
      <c r="D8980" s="2">
        <v>80</v>
      </c>
      <c r="E8980" s="2">
        <v>339.22772216796875</v>
      </c>
      <c r="F8980" s="2">
        <v>362.97366271972658</v>
      </c>
      <c r="G8980" t="s">
        <v>6444</v>
      </c>
      <c r="H8980" s="1">
        <v>43512</v>
      </c>
    </row>
    <row r="8981" spans="1:8" x14ac:dyDescent="0.25">
      <c r="A8981">
        <v>837</v>
      </c>
      <c r="B8981">
        <v>10</v>
      </c>
      <c r="C8981">
        <v>14</v>
      </c>
      <c r="D8981" s="2">
        <v>24</v>
      </c>
      <c r="E8981" s="2">
        <v>136.16752624511719</v>
      </c>
      <c r="F8981" s="2">
        <v>155.23097991943359</v>
      </c>
      <c r="G8981" t="s">
        <v>6444</v>
      </c>
      <c r="H8981" s="1">
        <v>43502</v>
      </c>
    </row>
    <row r="8982" spans="1:8" x14ac:dyDescent="0.25">
      <c r="A8982">
        <v>837</v>
      </c>
      <c r="B8982">
        <v>11</v>
      </c>
      <c r="C8982">
        <v>18</v>
      </c>
      <c r="D8982" s="2">
        <v>8</v>
      </c>
      <c r="E8982" s="2">
        <v>134.93556213378906</v>
      </c>
      <c r="F8982" s="2">
        <v>144.38105148315429</v>
      </c>
      <c r="G8982" t="s">
        <v>6443</v>
      </c>
      <c r="H8982" s="1">
        <v>43512</v>
      </c>
    </row>
    <row r="8983" spans="1:8" x14ac:dyDescent="0.25">
      <c r="A8983">
        <v>838</v>
      </c>
      <c r="B8983">
        <v>1</v>
      </c>
      <c r="C8983">
        <v>17</v>
      </c>
      <c r="D8983" s="2">
        <v>29</v>
      </c>
      <c r="E8983" s="2">
        <v>991.81536865234375</v>
      </c>
      <c r="F8983" s="2">
        <v>1180.2602886962891</v>
      </c>
      <c r="G8983" t="s">
        <v>6444</v>
      </c>
      <c r="H8983" s="1">
        <v>43682</v>
      </c>
    </row>
    <row r="8984" spans="1:8" x14ac:dyDescent="0.25">
      <c r="A8984">
        <v>838</v>
      </c>
      <c r="B8984">
        <v>2</v>
      </c>
      <c r="C8984">
        <v>16</v>
      </c>
      <c r="D8984" s="2">
        <v>65</v>
      </c>
      <c r="E8984" s="2">
        <v>471.12918090820313</v>
      </c>
      <c r="F8984" s="2">
        <v>494.6856399536133</v>
      </c>
      <c r="G8984" t="s">
        <v>6443</v>
      </c>
      <c r="H8984" s="1">
        <v>43692</v>
      </c>
    </row>
    <row r="8985" spans="1:8" x14ac:dyDescent="0.25">
      <c r="A8985">
        <v>838</v>
      </c>
      <c r="B8985">
        <v>3</v>
      </c>
      <c r="C8985">
        <v>15</v>
      </c>
      <c r="D8985" s="2">
        <v>46</v>
      </c>
      <c r="E8985" s="2">
        <v>1.8767714500427246</v>
      </c>
      <c r="F8985" s="2">
        <v>2.1207517385482788</v>
      </c>
      <c r="G8985" t="s">
        <v>6443</v>
      </c>
      <c r="H8985" s="1">
        <v>43692</v>
      </c>
    </row>
    <row r="8986" spans="1:8" x14ac:dyDescent="0.25">
      <c r="A8986">
        <v>838</v>
      </c>
      <c r="B8986">
        <v>4</v>
      </c>
      <c r="C8986">
        <v>13</v>
      </c>
      <c r="D8986" s="2">
        <v>68</v>
      </c>
      <c r="E8986" s="2">
        <v>441.06710815429688</v>
      </c>
      <c r="F8986" s="2">
        <v>449.88845031738282</v>
      </c>
      <c r="G8986" t="s">
        <v>6443</v>
      </c>
      <c r="H8986" s="1">
        <v>43692</v>
      </c>
    </row>
    <row r="8987" spans="1:8" x14ac:dyDescent="0.25">
      <c r="A8987">
        <v>838</v>
      </c>
      <c r="B8987">
        <v>5</v>
      </c>
      <c r="C8987">
        <v>13</v>
      </c>
      <c r="D8987" s="2">
        <v>89</v>
      </c>
      <c r="E8987" s="2">
        <v>216.69679260253906</v>
      </c>
      <c r="F8987" s="2">
        <v>225.36466430664063</v>
      </c>
      <c r="G8987" t="s">
        <v>6444</v>
      </c>
      <c r="H8987" s="1">
        <v>43682</v>
      </c>
    </row>
    <row r="8988" spans="1:8" x14ac:dyDescent="0.25">
      <c r="A8988">
        <v>838</v>
      </c>
      <c r="B8988">
        <v>6</v>
      </c>
      <c r="C8988">
        <v>19</v>
      </c>
      <c r="D8988" s="2">
        <v>62</v>
      </c>
      <c r="E8988" s="2">
        <v>47.705650329589844</v>
      </c>
      <c r="F8988" s="2">
        <v>56.769723892211914</v>
      </c>
      <c r="G8988" t="s">
        <v>6444</v>
      </c>
      <c r="H8988" s="1">
        <v>43692</v>
      </c>
    </row>
    <row r="8989" spans="1:8" x14ac:dyDescent="0.25">
      <c r="A8989">
        <v>838</v>
      </c>
      <c r="B8989">
        <v>7</v>
      </c>
      <c r="C8989">
        <v>14</v>
      </c>
      <c r="D8989" s="2">
        <v>60</v>
      </c>
      <c r="E8989" s="2">
        <v>768.4852294921875</v>
      </c>
      <c r="F8989" s="2">
        <v>791.53978637695309</v>
      </c>
      <c r="G8989" t="s">
        <v>6444</v>
      </c>
      <c r="H8989" s="1">
        <v>43682</v>
      </c>
    </row>
    <row r="8990" spans="1:8" x14ac:dyDescent="0.25">
      <c r="A8990">
        <v>838</v>
      </c>
      <c r="B8990">
        <v>8</v>
      </c>
      <c r="C8990">
        <v>12</v>
      </c>
      <c r="D8990" s="2">
        <v>68</v>
      </c>
      <c r="E8990" s="2">
        <v>902.22802734375</v>
      </c>
      <c r="F8990" s="2">
        <v>920.272587890625</v>
      </c>
      <c r="G8990" t="s">
        <v>6443</v>
      </c>
      <c r="H8990" s="1">
        <v>43682</v>
      </c>
    </row>
    <row r="8991" spans="1:8" x14ac:dyDescent="0.25">
      <c r="A8991">
        <v>838</v>
      </c>
      <c r="B8991">
        <v>9</v>
      </c>
      <c r="C8991">
        <v>19</v>
      </c>
      <c r="D8991" s="2">
        <v>17</v>
      </c>
      <c r="E8991" s="2">
        <v>800.255126953125</v>
      </c>
      <c r="F8991" s="2">
        <v>800.255126953125</v>
      </c>
      <c r="G8991" t="s">
        <v>6443</v>
      </c>
      <c r="H8991" s="1">
        <v>43692</v>
      </c>
    </row>
    <row r="8992" spans="1:8" x14ac:dyDescent="0.25">
      <c r="A8992">
        <v>838</v>
      </c>
      <c r="B8992">
        <v>10</v>
      </c>
      <c r="C8992">
        <v>18</v>
      </c>
      <c r="D8992" s="2">
        <v>39</v>
      </c>
      <c r="E8992" s="2">
        <v>645.90765380859375</v>
      </c>
      <c r="F8992" s="2">
        <v>658.8258068847656</v>
      </c>
      <c r="G8992" t="s">
        <v>6444</v>
      </c>
      <c r="H8992" s="1">
        <v>43682</v>
      </c>
    </row>
    <row r="8993" spans="1:8" x14ac:dyDescent="0.25">
      <c r="A8993">
        <v>838</v>
      </c>
      <c r="B8993">
        <v>11</v>
      </c>
      <c r="C8993">
        <v>4</v>
      </c>
      <c r="D8993" s="2">
        <v>24</v>
      </c>
      <c r="E8993" s="2">
        <v>177.2484130859375</v>
      </c>
      <c r="F8993" s="2">
        <v>202.06319091796874</v>
      </c>
      <c r="G8993" t="s">
        <v>6443</v>
      </c>
      <c r="H8993" s="1">
        <v>43692</v>
      </c>
    </row>
    <row r="8994" spans="1:8" x14ac:dyDescent="0.25">
      <c r="A8994">
        <v>838</v>
      </c>
      <c r="B8994">
        <v>12</v>
      </c>
      <c r="C8994">
        <v>19</v>
      </c>
      <c r="D8994" s="2">
        <v>35</v>
      </c>
      <c r="E8994" s="2">
        <v>315.8310546875</v>
      </c>
      <c r="F8994" s="2">
        <v>375.83895507812497</v>
      </c>
      <c r="G8994" t="s">
        <v>6444</v>
      </c>
      <c r="H8994" s="1">
        <v>43682</v>
      </c>
    </row>
    <row r="8995" spans="1:8" x14ac:dyDescent="0.25">
      <c r="A8995">
        <v>838</v>
      </c>
      <c r="B8995">
        <v>13</v>
      </c>
      <c r="C8995">
        <v>19</v>
      </c>
      <c r="D8995" s="2">
        <v>24</v>
      </c>
      <c r="E8995" s="2">
        <v>889.7681884765625</v>
      </c>
      <c r="F8995" s="2">
        <v>996.54037109375008</v>
      </c>
      <c r="G8995" t="s">
        <v>6443</v>
      </c>
      <c r="H8995" s="1">
        <v>43692</v>
      </c>
    </row>
    <row r="8996" spans="1:8" x14ac:dyDescent="0.25">
      <c r="A8996">
        <v>838</v>
      </c>
      <c r="B8996">
        <v>14</v>
      </c>
      <c r="C8996">
        <v>3</v>
      </c>
      <c r="D8996" s="2">
        <v>86</v>
      </c>
      <c r="E8996" s="2">
        <v>636.40167236328125</v>
      </c>
      <c r="F8996" s="2">
        <v>706.40585632324223</v>
      </c>
      <c r="G8996" t="s">
        <v>6444</v>
      </c>
      <c r="H8996" s="1">
        <v>43682</v>
      </c>
    </row>
    <row r="8997" spans="1:8" x14ac:dyDescent="0.25">
      <c r="A8997">
        <v>838</v>
      </c>
      <c r="B8997">
        <v>15</v>
      </c>
      <c r="C8997">
        <v>1</v>
      </c>
      <c r="D8997" s="2">
        <v>91</v>
      </c>
      <c r="E8997" s="2">
        <v>678.666748046875</v>
      </c>
      <c r="F8997" s="2">
        <v>678.666748046875</v>
      </c>
      <c r="G8997" t="s">
        <v>6444</v>
      </c>
      <c r="H8997" s="1">
        <v>43692</v>
      </c>
    </row>
    <row r="8998" spans="1:8" x14ac:dyDescent="0.25">
      <c r="A8998">
        <v>838</v>
      </c>
      <c r="B8998">
        <v>16</v>
      </c>
      <c r="C8998">
        <v>3</v>
      </c>
      <c r="D8998" s="2">
        <v>63</v>
      </c>
      <c r="E8998" s="2">
        <v>642.87481689453125</v>
      </c>
      <c r="F8998" s="2">
        <v>655.73231323242192</v>
      </c>
      <c r="G8998" t="s">
        <v>6443</v>
      </c>
      <c r="H8998" s="1">
        <v>43692</v>
      </c>
    </row>
    <row r="8999" spans="1:8" x14ac:dyDescent="0.25">
      <c r="A8999">
        <v>839</v>
      </c>
      <c r="B8999">
        <v>1</v>
      </c>
      <c r="C8999">
        <v>18</v>
      </c>
      <c r="D8999" s="2">
        <v>45</v>
      </c>
      <c r="E8999" s="2">
        <v>999.63494873046875</v>
      </c>
      <c r="F8999" s="2">
        <v>1039.6203466796876</v>
      </c>
      <c r="G8999" t="s">
        <v>6444</v>
      </c>
      <c r="H8999" s="1">
        <v>43571</v>
      </c>
    </row>
    <row r="9000" spans="1:8" x14ac:dyDescent="0.25">
      <c r="A9000">
        <v>839</v>
      </c>
      <c r="B9000">
        <v>2</v>
      </c>
      <c r="C9000">
        <v>1</v>
      </c>
      <c r="D9000" s="2">
        <v>37</v>
      </c>
      <c r="E9000" s="2">
        <v>187.29460144042969</v>
      </c>
      <c r="F9000" s="2">
        <v>211.64289962768552</v>
      </c>
      <c r="G9000" t="s">
        <v>6443</v>
      </c>
      <c r="H9000" s="1">
        <v>43561</v>
      </c>
    </row>
    <row r="9001" spans="1:8" x14ac:dyDescent="0.25">
      <c r="A9001">
        <v>839</v>
      </c>
      <c r="B9001">
        <v>3</v>
      </c>
      <c r="C9001">
        <v>2</v>
      </c>
      <c r="D9001" s="2">
        <v>82</v>
      </c>
      <c r="E9001" s="2">
        <v>9.5084304809570313</v>
      </c>
      <c r="F9001" s="2">
        <v>11.219947967529297</v>
      </c>
      <c r="G9001" t="s">
        <v>6443</v>
      </c>
      <c r="H9001" s="1">
        <v>43581</v>
      </c>
    </row>
    <row r="9002" spans="1:8" x14ac:dyDescent="0.25">
      <c r="A9002">
        <v>839</v>
      </c>
      <c r="B9002">
        <v>4</v>
      </c>
      <c r="C9002">
        <v>16</v>
      </c>
      <c r="D9002" s="2">
        <v>88</v>
      </c>
      <c r="E9002" s="2">
        <v>824.788330078125</v>
      </c>
      <c r="F9002" s="2">
        <v>915.51504638671884</v>
      </c>
      <c r="G9002" t="s">
        <v>6443</v>
      </c>
      <c r="H9002" s="1">
        <v>43571</v>
      </c>
    </row>
    <row r="9003" spans="1:8" x14ac:dyDescent="0.25">
      <c r="A9003">
        <v>839</v>
      </c>
      <c r="B9003">
        <v>5</v>
      </c>
      <c r="C9003">
        <v>20</v>
      </c>
      <c r="D9003" s="2">
        <v>46</v>
      </c>
      <c r="E9003" s="2">
        <v>220.68446350097656</v>
      </c>
      <c r="F9003" s="2">
        <v>229.51184204101563</v>
      </c>
      <c r="G9003" t="s">
        <v>6443</v>
      </c>
      <c r="H9003" s="1">
        <v>43571</v>
      </c>
    </row>
    <row r="9004" spans="1:8" x14ac:dyDescent="0.25">
      <c r="A9004">
        <v>840</v>
      </c>
      <c r="B9004">
        <v>1</v>
      </c>
      <c r="C9004">
        <v>14</v>
      </c>
      <c r="D9004" s="2">
        <v>52</v>
      </c>
      <c r="E9004" s="2">
        <v>206.15589904785156</v>
      </c>
      <c r="F9004" s="2">
        <v>237.07928390502929</v>
      </c>
      <c r="G9004" t="s">
        <v>6444</v>
      </c>
      <c r="H9004" s="1">
        <v>43991</v>
      </c>
    </row>
    <row r="9005" spans="1:8" x14ac:dyDescent="0.25">
      <c r="A9005">
        <v>840</v>
      </c>
      <c r="B9005">
        <v>2</v>
      </c>
      <c r="C9005">
        <v>12</v>
      </c>
      <c r="D9005" s="2">
        <v>35</v>
      </c>
      <c r="E9005" s="2">
        <v>9.0768928527832031</v>
      </c>
      <c r="F9005" s="2">
        <v>9.2584307098388674</v>
      </c>
      <c r="G9005" t="s">
        <v>6443</v>
      </c>
      <c r="H9005" s="1">
        <v>43991</v>
      </c>
    </row>
    <row r="9006" spans="1:8" x14ac:dyDescent="0.25">
      <c r="A9006">
        <v>840</v>
      </c>
      <c r="B9006">
        <v>3</v>
      </c>
      <c r="C9006">
        <v>1</v>
      </c>
      <c r="D9006" s="2">
        <v>93</v>
      </c>
      <c r="E9006" s="2">
        <v>157.62591552734375</v>
      </c>
      <c r="F9006" s="2">
        <v>179.69354370117185</v>
      </c>
      <c r="G9006" t="s">
        <v>6444</v>
      </c>
      <c r="H9006" s="1">
        <v>43971</v>
      </c>
    </row>
    <row r="9007" spans="1:8" x14ac:dyDescent="0.25">
      <c r="A9007">
        <v>840</v>
      </c>
      <c r="B9007">
        <v>4</v>
      </c>
      <c r="C9007">
        <v>10</v>
      </c>
      <c r="D9007" s="2">
        <v>66</v>
      </c>
      <c r="E9007" s="2">
        <v>727.5428466796875</v>
      </c>
      <c r="F9007" s="2">
        <v>763.91998901367185</v>
      </c>
      <c r="G9007" t="s">
        <v>6444</v>
      </c>
      <c r="H9007" s="1">
        <v>43991</v>
      </c>
    </row>
    <row r="9008" spans="1:8" x14ac:dyDescent="0.25">
      <c r="A9008">
        <v>840</v>
      </c>
      <c r="B9008">
        <v>5</v>
      </c>
      <c r="C9008">
        <v>11</v>
      </c>
      <c r="D9008" s="2">
        <v>62</v>
      </c>
      <c r="E9008" s="2">
        <v>908.6002197265625</v>
      </c>
      <c r="F9008" s="2">
        <v>926.77222412109381</v>
      </c>
      <c r="G9008" t="s">
        <v>6443</v>
      </c>
      <c r="H9008" s="1">
        <v>43971</v>
      </c>
    </row>
    <row r="9009" spans="1:8" x14ac:dyDescent="0.25">
      <c r="A9009">
        <v>840</v>
      </c>
      <c r="B9009">
        <v>6</v>
      </c>
      <c r="C9009">
        <v>4</v>
      </c>
      <c r="D9009" s="2">
        <v>39</v>
      </c>
      <c r="E9009" s="2">
        <v>880.50372314453125</v>
      </c>
      <c r="F9009" s="2">
        <v>898.11379760742193</v>
      </c>
      <c r="G9009" t="s">
        <v>6444</v>
      </c>
      <c r="H9009" s="1">
        <v>43991</v>
      </c>
    </row>
    <row r="9010" spans="1:8" x14ac:dyDescent="0.25">
      <c r="A9010">
        <v>840</v>
      </c>
      <c r="B9010">
        <v>7</v>
      </c>
      <c r="C9010">
        <v>5</v>
      </c>
      <c r="D9010" s="2">
        <v>97</v>
      </c>
      <c r="E9010" s="2">
        <v>857.066162109375</v>
      </c>
      <c r="F9010" s="2">
        <v>857.066162109375</v>
      </c>
      <c r="G9010" t="s">
        <v>6444</v>
      </c>
      <c r="H9010" s="1">
        <v>43971</v>
      </c>
    </row>
    <row r="9011" spans="1:8" x14ac:dyDescent="0.25">
      <c r="A9011">
        <v>840</v>
      </c>
      <c r="B9011">
        <v>8</v>
      </c>
      <c r="C9011">
        <v>15</v>
      </c>
      <c r="D9011" s="2">
        <v>16</v>
      </c>
      <c r="E9011" s="2">
        <v>938.05999755859375</v>
      </c>
      <c r="F9011" s="2">
        <v>1097.5301971435547</v>
      </c>
      <c r="G9011" t="s">
        <v>6444</v>
      </c>
      <c r="H9011" s="1">
        <v>43981</v>
      </c>
    </row>
    <row r="9012" spans="1:8" x14ac:dyDescent="0.25">
      <c r="A9012">
        <v>840</v>
      </c>
      <c r="B9012">
        <v>9</v>
      </c>
      <c r="C9012">
        <v>17</v>
      </c>
      <c r="D9012" s="2">
        <v>80</v>
      </c>
      <c r="E9012" s="2">
        <v>600.5350341796875</v>
      </c>
      <c r="F9012" s="2">
        <v>642.57248657226569</v>
      </c>
      <c r="G9012" t="s">
        <v>6444</v>
      </c>
      <c r="H9012" s="1">
        <v>43991</v>
      </c>
    </row>
    <row r="9013" spans="1:8" x14ac:dyDescent="0.25">
      <c r="A9013">
        <v>840</v>
      </c>
      <c r="B9013">
        <v>10</v>
      </c>
      <c r="C9013">
        <v>11</v>
      </c>
      <c r="D9013" s="2">
        <v>38</v>
      </c>
      <c r="E9013" s="2">
        <v>84.240257263183594</v>
      </c>
      <c r="F9013" s="2">
        <v>98.561100997924797</v>
      </c>
      <c r="G9013" t="s">
        <v>6443</v>
      </c>
      <c r="H9013" s="1">
        <v>43991</v>
      </c>
    </row>
    <row r="9014" spans="1:8" x14ac:dyDescent="0.25">
      <c r="A9014">
        <v>840</v>
      </c>
      <c r="B9014">
        <v>11</v>
      </c>
      <c r="C9014">
        <v>10</v>
      </c>
      <c r="D9014" s="2">
        <v>95</v>
      </c>
      <c r="E9014" s="2">
        <v>657.23345947265625</v>
      </c>
      <c r="F9014" s="2">
        <v>663.80579406738286</v>
      </c>
      <c r="G9014" t="s">
        <v>6444</v>
      </c>
      <c r="H9014" s="1">
        <v>43991</v>
      </c>
    </row>
    <row r="9015" spans="1:8" x14ac:dyDescent="0.25">
      <c r="A9015">
        <v>840</v>
      </c>
      <c r="B9015">
        <v>12</v>
      </c>
      <c r="C9015">
        <v>18</v>
      </c>
      <c r="D9015" s="2">
        <v>33</v>
      </c>
      <c r="E9015" s="2">
        <v>553.42718505859375</v>
      </c>
      <c r="F9015" s="2">
        <v>636.44126281738272</v>
      </c>
      <c r="G9015" t="s">
        <v>6444</v>
      </c>
      <c r="H9015" s="1">
        <v>43971</v>
      </c>
    </row>
    <row r="9016" spans="1:8" x14ac:dyDescent="0.25">
      <c r="A9016">
        <v>840</v>
      </c>
      <c r="B9016">
        <v>13</v>
      </c>
      <c r="C9016">
        <v>13</v>
      </c>
      <c r="D9016" s="2">
        <v>24</v>
      </c>
      <c r="E9016" s="2">
        <v>956.82611083984375</v>
      </c>
      <c r="F9016" s="2">
        <v>975.9626330566407</v>
      </c>
      <c r="G9016" t="s">
        <v>6443</v>
      </c>
      <c r="H9016" s="1">
        <v>43971</v>
      </c>
    </row>
    <row r="9017" spans="1:8" x14ac:dyDescent="0.25">
      <c r="A9017">
        <v>840</v>
      </c>
      <c r="B9017">
        <v>14</v>
      </c>
      <c r="C9017">
        <v>4</v>
      </c>
      <c r="D9017" s="2">
        <v>44</v>
      </c>
      <c r="E9017" s="2">
        <v>658.1893310546875</v>
      </c>
      <c r="F9017" s="2">
        <v>743.75394409179682</v>
      </c>
      <c r="G9017" t="s">
        <v>6444</v>
      </c>
      <c r="H9017" s="1">
        <v>43971</v>
      </c>
    </row>
    <row r="9018" spans="1:8" x14ac:dyDescent="0.25">
      <c r="A9018">
        <v>840</v>
      </c>
      <c r="B9018">
        <v>15</v>
      </c>
      <c r="C9018">
        <v>9</v>
      </c>
      <c r="D9018" s="2">
        <v>40</v>
      </c>
      <c r="E9018" s="2">
        <v>256.91937255859375</v>
      </c>
      <c r="F9018" s="2">
        <v>262.05776000976562</v>
      </c>
      <c r="G9018" t="s">
        <v>6443</v>
      </c>
      <c r="H9018" s="1">
        <v>43981</v>
      </c>
    </row>
    <row r="9019" spans="1:8" x14ac:dyDescent="0.25">
      <c r="A9019">
        <v>840</v>
      </c>
      <c r="B9019">
        <v>16</v>
      </c>
      <c r="C9019">
        <v>20</v>
      </c>
      <c r="D9019" s="2">
        <v>93</v>
      </c>
      <c r="E9019" s="2">
        <v>39.769828796386719</v>
      </c>
      <c r="F9019" s="2">
        <v>47.723794555664064</v>
      </c>
      <c r="G9019" t="s">
        <v>6443</v>
      </c>
      <c r="H9019" s="1">
        <v>43971</v>
      </c>
    </row>
    <row r="9020" spans="1:8" x14ac:dyDescent="0.25">
      <c r="A9020">
        <v>840</v>
      </c>
      <c r="B9020">
        <v>17</v>
      </c>
      <c r="C9020">
        <v>9</v>
      </c>
      <c r="D9020" s="2">
        <v>63</v>
      </c>
      <c r="E9020" s="2">
        <v>891.596923828125</v>
      </c>
      <c r="F9020" s="2">
        <v>891.596923828125</v>
      </c>
      <c r="G9020" t="s">
        <v>6443</v>
      </c>
      <c r="H9020" s="1">
        <v>43971</v>
      </c>
    </row>
    <row r="9021" spans="1:8" x14ac:dyDescent="0.25">
      <c r="A9021">
        <v>840</v>
      </c>
      <c r="B9021">
        <v>18</v>
      </c>
      <c r="C9021">
        <v>2</v>
      </c>
      <c r="D9021" s="2">
        <v>83</v>
      </c>
      <c r="E9021" s="2">
        <v>922.48040771484375</v>
      </c>
      <c r="F9021" s="2">
        <v>1079.3020770263672</v>
      </c>
      <c r="G9021" t="s">
        <v>6444</v>
      </c>
      <c r="H9021" s="1">
        <v>43981</v>
      </c>
    </row>
    <row r="9022" spans="1:8" x14ac:dyDescent="0.25">
      <c r="A9022">
        <v>840</v>
      </c>
      <c r="B9022">
        <v>19</v>
      </c>
      <c r="C9022">
        <v>18</v>
      </c>
      <c r="D9022" s="2">
        <v>28</v>
      </c>
      <c r="E9022" s="2">
        <v>508.23568725585938</v>
      </c>
      <c r="F9022" s="2">
        <v>609.8828247070312</v>
      </c>
      <c r="G9022" t="s">
        <v>6443</v>
      </c>
      <c r="H9022" s="1">
        <v>43991</v>
      </c>
    </row>
    <row r="9023" spans="1:8" x14ac:dyDescent="0.25">
      <c r="A9023">
        <v>840</v>
      </c>
      <c r="B9023">
        <v>20</v>
      </c>
      <c r="C9023">
        <v>18</v>
      </c>
      <c r="D9023" s="2">
        <v>50</v>
      </c>
      <c r="E9023" s="2">
        <v>403.25253295898438</v>
      </c>
      <c r="F9023" s="2">
        <v>419.38263427734375</v>
      </c>
      <c r="G9023" t="s">
        <v>6443</v>
      </c>
      <c r="H9023" s="1">
        <v>43971</v>
      </c>
    </row>
    <row r="9024" spans="1:8" x14ac:dyDescent="0.25">
      <c r="A9024">
        <v>841</v>
      </c>
      <c r="B9024">
        <v>1</v>
      </c>
      <c r="C9024">
        <v>13</v>
      </c>
      <c r="D9024" s="2">
        <v>9</v>
      </c>
      <c r="E9024" s="2">
        <v>443.11105346679688</v>
      </c>
      <c r="F9024" s="2">
        <v>487.42215881347659</v>
      </c>
      <c r="G9024" t="s">
        <v>6443</v>
      </c>
      <c r="H9024" s="1">
        <v>43649</v>
      </c>
    </row>
    <row r="9025" spans="1:8" x14ac:dyDescent="0.25">
      <c r="A9025">
        <v>841</v>
      </c>
      <c r="B9025">
        <v>2</v>
      </c>
      <c r="C9025">
        <v>6</v>
      </c>
      <c r="D9025" s="2">
        <v>32</v>
      </c>
      <c r="E9025" s="2">
        <v>932.48876953125</v>
      </c>
      <c r="F9025" s="2">
        <v>969.78832031249999</v>
      </c>
      <c r="G9025" t="s">
        <v>6443</v>
      </c>
      <c r="H9025" s="1">
        <v>43659</v>
      </c>
    </row>
    <row r="9026" spans="1:8" x14ac:dyDescent="0.25">
      <c r="A9026">
        <v>841</v>
      </c>
      <c r="B9026">
        <v>3</v>
      </c>
      <c r="C9026">
        <v>12</v>
      </c>
      <c r="D9026" s="2">
        <v>49</v>
      </c>
      <c r="E9026" s="2">
        <v>984.558349609375</v>
      </c>
      <c r="F9026" s="2">
        <v>1122.3965185546874</v>
      </c>
      <c r="G9026" t="s">
        <v>6444</v>
      </c>
      <c r="H9026" s="1">
        <v>43659</v>
      </c>
    </row>
    <row r="9027" spans="1:8" x14ac:dyDescent="0.25">
      <c r="A9027">
        <v>841</v>
      </c>
      <c r="B9027">
        <v>4</v>
      </c>
      <c r="C9027">
        <v>5</v>
      </c>
      <c r="D9027" s="2">
        <v>72</v>
      </c>
      <c r="E9027" s="2">
        <v>955.24163818359375</v>
      </c>
      <c r="F9027" s="2">
        <v>964.79405456542975</v>
      </c>
      <c r="G9027" t="s">
        <v>6443</v>
      </c>
      <c r="H9027" s="1">
        <v>43639</v>
      </c>
    </row>
    <row r="9028" spans="1:8" x14ac:dyDescent="0.25">
      <c r="A9028">
        <v>841</v>
      </c>
      <c r="B9028">
        <v>5</v>
      </c>
      <c r="C9028">
        <v>1</v>
      </c>
      <c r="D9028" s="2">
        <v>100</v>
      </c>
      <c r="E9028" s="2">
        <v>600.0155029296875</v>
      </c>
      <c r="F9028" s="2">
        <v>666.01720825195321</v>
      </c>
      <c r="G9028" t="s">
        <v>6444</v>
      </c>
      <c r="H9028" s="1">
        <v>43649</v>
      </c>
    </row>
    <row r="9029" spans="1:8" x14ac:dyDescent="0.25">
      <c r="A9029">
        <v>841</v>
      </c>
      <c r="B9029">
        <v>6</v>
      </c>
      <c r="C9029">
        <v>6</v>
      </c>
      <c r="D9029" s="2">
        <v>1</v>
      </c>
      <c r="E9029" s="2">
        <v>182.72262573242188</v>
      </c>
      <c r="F9029" s="2">
        <v>204.64934082031252</v>
      </c>
      <c r="G9029" t="s">
        <v>6443</v>
      </c>
      <c r="H9029" s="1">
        <v>43649</v>
      </c>
    </row>
    <row r="9030" spans="1:8" x14ac:dyDescent="0.25">
      <c r="A9030">
        <v>841</v>
      </c>
      <c r="B9030">
        <v>7</v>
      </c>
      <c r="C9030">
        <v>5</v>
      </c>
      <c r="D9030" s="2">
        <v>63</v>
      </c>
      <c r="E9030" s="2">
        <v>321.014892578125</v>
      </c>
      <c r="F9030" s="2">
        <v>385.21787109374998</v>
      </c>
      <c r="G9030" t="s">
        <v>6443</v>
      </c>
      <c r="H9030" s="1">
        <v>43649</v>
      </c>
    </row>
    <row r="9031" spans="1:8" x14ac:dyDescent="0.25">
      <c r="A9031">
        <v>841</v>
      </c>
      <c r="B9031">
        <v>8</v>
      </c>
      <c r="C9031">
        <v>11</v>
      </c>
      <c r="D9031" s="2">
        <v>88</v>
      </c>
      <c r="E9031" s="2">
        <v>934.39739990234375</v>
      </c>
      <c r="F9031" s="2">
        <v>990.46124389648446</v>
      </c>
      <c r="G9031" t="s">
        <v>6443</v>
      </c>
      <c r="H9031" s="1">
        <v>43639</v>
      </c>
    </row>
    <row r="9032" spans="1:8" x14ac:dyDescent="0.25">
      <c r="A9032">
        <v>841</v>
      </c>
      <c r="B9032">
        <v>9</v>
      </c>
      <c r="C9032">
        <v>20</v>
      </c>
      <c r="D9032" s="2">
        <v>95</v>
      </c>
      <c r="E9032" s="2">
        <v>946.97198486328125</v>
      </c>
      <c r="F9032" s="2">
        <v>1107.957222290039</v>
      </c>
      <c r="G9032" t="s">
        <v>6443</v>
      </c>
      <c r="H9032" s="1">
        <v>43649</v>
      </c>
    </row>
    <row r="9033" spans="1:8" x14ac:dyDescent="0.25">
      <c r="A9033">
        <v>841</v>
      </c>
      <c r="B9033">
        <v>10</v>
      </c>
      <c r="C9033">
        <v>12</v>
      </c>
      <c r="D9033" s="2">
        <v>77</v>
      </c>
      <c r="E9033" s="2">
        <v>538.5816650390625</v>
      </c>
      <c r="F9033" s="2">
        <v>597.82564819335948</v>
      </c>
      <c r="G9033" t="s">
        <v>6443</v>
      </c>
      <c r="H9033" s="1">
        <v>43659</v>
      </c>
    </row>
    <row r="9034" spans="1:8" x14ac:dyDescent="0.25">
      <c r="A9034">
        <v>841</v>
      </c>
      <c r="B9034">
        <v>11</v>
      </c>
      <c r="C9034">
        <v>3</v>
      </c>
      <c r="D9034" s="2">
        <v>16</v>
      </c>
      <c r="E9034" s="2">
        <v>313.252197265625</v>
      </c>
      <c r="F9034" s="2">
        <v>372.77011474609372</v>
      </c>
      <c r="G9034" t="s">
        <v>6443</v>
      </c>
      <c r="H9034" s="1">
        <v>43649</v>
      </c>
    </row>
    <row r="9035" spans="1:8" x14ac:dyDescent="0.25">
      <c r="A9035">
        <v>841</v>
      </c>
      <c r="B9035">
        <v>12</v>
      </c>
      <c r="C9035">
        <v>4</v>
      </c>
      <c r="D9035" s="2">
        <v>42</v>
      </c>
      <c r="E9035" s="2">
        <v>28.24205207824707</v>
      </c>
      <c r="F9035" s="2">
        <v>32.478359889984127</v>
      </c>
      <c r="G9035" t="s">
        <v>6444</v>
      </c>
      <c r="H9035" s="1">
        <v>43649</v>
      </c>
    </row>
    <row r="9036" spans="1:8" x14ac:dyDescent="0.25">
      <c r="A9036">
        <v>841</v>
      </c>
      <c r="B9036">
        <v>13</v>
      </c>
      <c r="C9036">
        <v>4</v>
      </c>
      <c r="D9036" s="2">
        <v>7</v>
      </c>
      <c r="E9036" s="2">
        <v>703.76812744140625</v>
      </c>
      <c r="F9036" s="2">
        <v>837.4840716552734</v>
      </c>
      <c r="G9036" t="s">
        <v>6444</v>
      </c>
      <c r="H9036" s="1">
        <v>43639</v>
      </c>
    </row>
    <row r="9037" spans="1:8" x14ac:dyDescent="0.25">
      <c r="A9037">
        <v>841</v>
      </c>
      <c r="B9037">
        <v>14</v>
      </c>
      <c r="C9037">
        <v>3</v>
      </c>
      <c r="D9037" s="2">
        <v>8</v>
      </c>
      <c r="E9037" s="2">
        <v>403.20306396484375</v>
      </c>
      <c r="F9037" s="2">
        <v>443.52337036132815</v>
      </c>
      <c r="G9037" t="s">
        <v>6443</v>
      </c>
      <c r="H9037" s="1">
        <v>43649</v>
      </c>
    </row>
    <row r="9038" spans="1:8" x14ac:dyDescent="0.25">
      <c r="A9038">
        <v>842</v>
      </c>
      <c r="B9038">
        <v>1</v>
      </c>
      <c r="C9038">
        <v>11</v>
      </c>
      <c r="D9038" s="2">
        <v>26</v>
      </c>
      <c r="E9038" s="2">
        <v>314.41192626953125</v>
      </c>
      <c r="F9038" s="2">
        <v>317.55604553222656</v>
      </c>
      <c r="G9038" t="s">
        <v>6443</v>
      </c>
      <c r="H9038" s="1">
        <v>43566</v>
      </c>
    </row>
    <row r="9039" spans="1:8" x14ac:dyDescent="0.25">
      <c r="A9039">
        <v>842</v>
      </c>
      <c r="B9039">
        <v>2</v>
      </c>
      <c r="C9039">
        <v>6</v>
      </c>
      <c r="D9039" s="2">
        <v>33</v>
      </c>
      <c r="E9039" s="2">
        <v>201.58171081542969</v>
      </c>
      <c r="F9039" s="2">
        <v>207.62916213989257</v>
      </c>
      <c r="G9039" t="s">
        <v>6444</v>
      </c>
      <c r="H9039" s="1">
        <v>43566</v>
      </c>
    </row>
    <row r="9040" spans="1:8" x14ac:dyDescent="0.25">
      <c r="A9040">
        <v>842</v>
      </c>
      <c r="B9040">
        <v>3</v>
      </c>
      <c r="C9040">
        <v>8</v>
      </c>
      <c r="D9040" s="2">
        <v>79</v>
      </c>
      <c r="E9040" s="2">
        <v>715.7926025390625</v>
      </c>
      <c r="F9040" s="2">
        <v>751.58223266601567</v>
      </c>
      <c r="G9040" t="s">
        <v>6444</v>
      </c>
      <c r="H9040" s="1">
        <v>43566</v>
      </c>
    </row>
    <row r="9041" spans="1:8" x14ac:dyDescent="0.25">
      <c r="A9041">
        <v>842</v>
      </c>
      <c r="B9041">
        <v>4</v>
      </c>
      <c r="C9041">
        <v>18</v>
      </c>
      <c r="D9041" s="2">
        <v>17</v>
      </c>
      <c r="E9041" s="2">
        <v>583.49932861328125</v>
      </c>
      <c r="F9041" s="2">
        <v>671.02422790527339</v>
      </c>
      <c r="G9041" t="s">
        <v>6444</v>
      </c>
      <c r="H9041" s="1">
        <v>43556</v>
      </c>
    </row>
    <row r="9042" spans="1:8" x14ac:dyDescent="0.25">
      <c r="A9042">
        <v>842</v>
      </c>
      <c r="B9042">
        <v>5</v>
      </c>
      <c r="C9042">
        <v>4</v>
      </c>
      <c r="D9042" s="2">
        <v>59</v>
      </c>
      <c r="E9042" s="2">
        <v>936.861083984375</v>
      </c>
      <c r="F9042" s="2">
        <v>1096.1274682617186</v>
      </c>
      <c r="G9042" t="s">
        <v>6444</v>
      </c>
      <c r="H9042" s="1">
        <v>43556</v>
      </c>
    </row>
    <row r="9043" spans="1:8" x14ac:dyDescent="0.25">
      <c r="A9043">
        <v>842</v>
      </c>
      <c r="B9043">
        <v>6</v>
      </c>
      <c r="C9043">
        <v>13</v>
      </c>
      <c r="D9043" s="2">
        <v>74</v>
      </c>
      <c r="E9043" s="2">
        <v>444.8299560546875</v>
      </c>
      <c r="F9043" s="2">
        <v>471.51975341796879</v>
      </c>
      <c r="G9043" t="s">
        <v>6443</v>
      </c>
      <c r="H9043" s="1">
        <v>43566</v>
      </c>
    </row>
    <row r="9044" spans="1:8" x14ac:dyDescent="0.25">
      <c r="A9044">
        <v>842</v>
      </c>
      <c r="B9044">
        <v>7</v>
      </c>
      <c r="C9044">
        <v>3</v>
      </c>
      <c r="D9044" s="2">
        <v>53</v>
      </c>
      <c r="E9044" s="2">
        <v>904.26080322265625</v>
      </c>
      <c r="F9044" s="2">
        <v>931.38862731933591</v>
      </c>
      <c r="G9044" t="s">
        <v>6443</v>
      </c>
      <c r="H9044" s="1">
        <v>43546</v>
      </c>
    </row>
    <row r="9045" spans="1:8" x14ac:dyDescent="0.25">
      <c r="A9045">
        <v>842</v>
      </c>
      <c r="B9045">
        <v>8</v>
      </c>
      <c r="C9045">
        <v>7</v>
      </c>
      <c r="D9045" s="2">
        <v>90</v>
      </c>
      <c r="E9045" s="2">
        <v>513.45599365234375</v>
      </c>
      <c r="F9045" s="2">
        <v>611.01263244628899</v>
      </c>
      <c r="G9045" t="s">
        <v>6443</v>
      </c>
      <c r="H9045" s="1">
        <v>43566</v>
      </c>
    </row>
    <row r="9046" spans="1:8" x14ac:dyDescent="0.25">
      <c r="A9046">
        <v>842</v>
      </c>
      <c r="B9046">
        <v>9</v>
      </c>
      <c r="C9046">
        <v>8</v>
      </c>
      <c r="D9046" s="2">
        <v>39</v>
      </c>
      <c r="E9046" s="2">
        <v>910.9071044921875</v>
      </c>
      <c r="F9046" s="2">
        <v>1029.3250280761717</v>
      </c>
      <c r="G9046" t="s">
        <v>6444</v>
      </c>
      <c r="H9046" s="1">
        <v>43556</v>
      </c>
    </row>
    <row r="9047" spans="1:8" x14ac:dyDescent="0.25">
      <c r="A9047">
        <v>842</v>
      </c>
      <c r="B9047">
        <v>10</v>
      </c>
      <c r="C9047">
        <v>13</v>
      </c>
      <c r="D9047" s="2">
        <v>100</v>
      </c>
      <c r="E9047" s="2">
        <v>480.94390869140625</v>
      </c>
      <c r="F9047" s="2">
        <v>543.46661682128899</v>
      </c>
      <c r="G9047" t="s">
        <v>6444</v>
      </c>
      <c r="H9047" s="1">
        <v>43556</v>
      </c>
    </row>
    <row r="9048" spans="1:8" x14ac:dyDescent="0.25">
      <c r="A9048">
        <v>842</v>
      </c>
      <c r="B9048">
        <v>11</v>
      </c>
      <c r="C9048">
        <v>19</v>
      </c>
      <c r="D9048" s="2">
        <v>89</v>
      </c>
      <c r="E9048" s="2">
        <v>171.16302490234375</v>
      </c>
      <c r="F9048" s="2">
        <v>205.3956298828125</v>
      </c>
      <c r="G9048" t="s">
        <v>6443</v>
      </c>
      <c r="H9048" s="1">
        <v>43556</v>
      </c>
    </row>
    <row r="9049" spans="1:8" x14ac:dyDescent="0.25">
      <c r="A9049">
        <v>842</v>
      </c>
      <c r="B9049">
        <v>12</v>
      </c>
      <c r="C9049">
        <v>10</v>
      </c>
      <c r="D9049" s="2">
        <v>76</v>
      </c>
      <c r="E9049" s="2">
        <v>837.0169677734375</v>
      </c>
      <c r="F9049" s="2">
        <v>996.05019165039062</v>
      </c>
      <c r="G9049" t="s">
        <v>6443</v>
      </c>
      <c r="H9049" s="1">
        <v>43566</v>
      </c>
    </row>
    <row r="9050" spans="1:8" x14ac:dyDescent="0.25">
      <c r="A9050">
        <v>842</v>
      </c>
      <c r="B9050">
        <v>13</v>
      </c>
      <c r="C9050">
        <v>12</v>
      </c>
      <c r="D9050" s="2">
        <v>100</v>
      </c>
      <c r="E9050" s="2">
        <v>817.4215087890625</v>
      </c>
      <c r="F9050" s="2">
        <v>964.5573803710937</v>
      </c>
      <c r="G9050" t="s">
        <v>6444</v>
      </c>
      <c r="H9050" s="1">
        <v>43546</v>
      </c>
    </row>
    <row r="9051" spans="1:8" x14ac:dyDescent="0.25">
      <c r="A9051">
        <v>842</v>
      </c>
      <c r="B9051">
        <v>14</v>
      </c>
      <c r="C9051">
        <v>3</v>
      </c>
      <c r="D9051" s="2">
        <v>16</v>
      </c>
      <c r="E9051" s="2">
        <v>379.80889892578125</v>
      </c>
      <c r="F9051" s="2">
        <v>402.59743286132817</v>
      </c>
      <c r="G9051" t="s">
        <v>6444</v>
      </c>
      <c r="H9051" s="1">
        <v>43546</v>
      </c>
    </row>
    <row r="9052" spans="1:8" x14ac:dyDescent="0.25">
      <c r="A9052">
        <v>842</v>
      </c>
      <c r="B9052">
        <v>15</v>
      </c>
      <c r="C9052">
        <v>13</v>
      </c>
      <c r="D9052" s="2">
        <v>74</v>
      </c>
      <c r="E9052" s="2">
        <v>869.34344482421875</v>
      </c>
      <c r="F9052" s="2">
        <v>973.6646582031251</v>
      </c>
      <c r="G9052" t="s">
        <v>6443</v>
      </c>
      <c r="H9052" s="1">
        <v>43556</v>
      </c>
    </row>
    <row r="9053" spans="1:8" x14ac:dyDescent="0.25">
      <c r="A9053">
        <v>842</v>
      </c>
      <c r="B9053">
        <v>16</v>
      </c>
      <c r="C9053">
        <v>19</v>
      </c>
      <c r="D9053" s="2">
        <v>75</v>
      </c>
      <c r="E9053" s="2">
        <v>808.14947509765625</v>
      </c>
      <c r="F9053" s="2">
        <v>888.96442260742197</v>
      </c>
      <c r="G9053" t="s">
        <v>6443</v>
      </c>
      <c r="H9053" s="1">
        <v>43546</v>
      </c>
    </row>
    <row r="9054" spans="1:8" x14ac:dyDescent="0.25">
      <c r="A9054">
        <v>843</v>
      </c>
      <c r="B9054">
        <v>1</v>
      </c>
      <c r="C9054">
        <v>18</v>
      </c>
      <c r="D9054" s="2">
        <v>32</v>
      </c>
      <c r="E9054" s="2">
        <v>455.13946533203125</v>
      </c>
      <c r="F9054" s="2">
        <v>486.99922790527347</v>
      </c>
      <c r="G9054" t="s">
        <v>6443</v>
      </c>
      <c r="H9054" s="1">
        <v>43985</v>
      </c>
    </row>
    <row r="9055" spans="1:8" x14ac:dyDescent="0.25">
      <c r="A9055">
        <v>843</v>
      </c>
      <c r="B9055">
        <v>2</v>
      </c>
      <c r="C9055">
        <v>9</v>
      </c>
      <c r="D9055" s="2">
        <v>60</v>
      </c>
      <c r="E9055" s="2">
        <v>407.817138671875</v>
      </c>
      <c r="F9055" s="2">
        <v>473.06788085937495</v>
      </c>
      <c r="G9055" t="s">
        <v>6444</v>
      </c>
      <c r="H9055" s="1">
        <v>43985</v>
      </c>
    </row>
    <row r="9056" spans="1:8" x14ac:dyDescent="0.25">
      <c r="A9056">
        <v>843</v>
      </c>
      <c r="B9056">
        <v>3</v>
      </c>
      <c r="C9056">
        <v>19</v>
      </c>
      <c r="D9056" s="2">
        <v>65</v>
      </c>
      <c r="E9056" s="2">
        <v>711.83245849609375</v>
      </c>
      <c r="F9056" s="2">
        <v>818.60732727050777</v>
      </c>
      <c r="G9056" t="s">
        <v>6443</v>
      </c>
      <c r="H9056" s="1">
        <v>44005</v>
      </c>
    </row>
    <row r="9057" spans="1:8" x14ac:dyDescent="0.25">
      <c r="A9057">
        <v>843</v>
      </c>
      <c r="B9057">
        <v>4</v>
      </c>
      <c r="C9057">
        <v>8</v>
      </c>
      <c r="D9057" s="2">
        <v>48</v>
      </c>
      <c r="E9057" s="2">
        <v>251.14143371582031</v>
      </c>
      <c r="F9057" s="2">
        <v>258.67567672729496</v>
      </c>
      <c r="G9057" t="s">
        <v>6444</v>
      </c>
      <c r="H9057" s="1">
        <v>43985</v>
      </c>
    </row>
    <row r="9058" spans="1:8" x14ac:dyDescent="0.25">
      <c r="A9058">
        <v>843</v>
      </c>
      <c r="B9058">
        <v>5</v>
      </c>
      <c r="C9058">
        <v>10</v>
      </c>
      <c r="D9058" s="2">
        <v>89</v>
      </c>
      <c r="E9058" s="2">
        <v>466.64959716796875</v>
      </c>
      <c r="F9058" s="2">
        <v>541.31353271484375</v>
      </c>
      <c r="G9058" t="s">
        <v>6443</v>
      </c>
      <c r="H9058" s="1">
        <v>43985</v>
      </c>
    </row>
    <row r="9059" spans="1:8" x14ac:dyDescent="0.25">
      <c r="A9059">
        <v>843</v>
      </c>
      <c r="B9059">
        <v>6</v>
      </c>
      <c r="C9059">
        <v>3</v>
      </c>
      <c r="D9059" s="2">
        <v>58</v>
      </c>
      <c r="E9059" s="2">
        <v>757.3199462890625</v>
      </c>
      <c r="F9059" s="2">
        <v>893.63753662109366</v>
      </c>
      <c r="G9059" t="s">
        <v>6444</v>
      </c>
      <c r="H9059" s="1">
        <v>43985</v>
      </c>
    </row>
    <row r="9060" spans="1:8" x14ac:dyDescent="0.25">
      <c r="A9060">
        <v>843</v>
      </c>
      <c r="B9060">
        <v>7</v>
      </c>
      <c r="C9060">
        <v>3</v>
      </c>
      <c r="D9060" s="2">
        <v>33</v>
      </c>
      <c r="E9060" s="2">
        <v>761.22442626953125</v>
      </c>
      <c r="F9060" s="2">
        <v>837.34686889648447</v>
      </c>
      <c r="G9060" t="s">
        <v>6443</v>
      </c>
      <c r="H9060" s="1">
        <v>43995</v>
      </c>
    </row>
    <row r="9061" spans="1:8" x14ac:dyDescent="0.25">
      <c r="A9061">
        <v>843</v>
      </c>
      <c r="B9061">
        <v>8</v>
      </c>
      <c r="C9061">
        <v>7</v>
      </c>
      <c r="D9061" s="2">
        <v>93</v>
      </c>
      <c r="E9061" s="2">
        <v>59.264301300048828</v>
      </c>
      <c r="F9061" s="2">
        <v>61.634873352050782</v>
      </c>
      <c r="G9061" t="s">
        <v>6444</v>
      </c>
      <c r="H9061" s="1">
        <v>43995</v>
      </c>
    </row>
    <row r="9062" spans="1:8" x14ac:dyDescent="0.25">
      <c r="A9062">
        <v>843</v>
      </c>
      <c r="B9062">
        <v>9</v>
      </c>
      <c r="C9062">
        <v>11</v>
      </c>
      <c r="D9062" s="2">
        <v>2</v>
      </c>
      <c r="E9062" s="2">
        <v>423.38449096679688</v>
      </c>
      <c r="F9062" s="2">
        <v>503.82754425048824</v>
      </c>
      <c r="G9062" t="s">
        <v>6444</v>
      </c>
      <c r="H9062" s="1">
        <v>44005</v>
      </c>
    </row>
    <row r="9063" spans="1:8" x14ac:dyDescent="0.25">
      <c r="A9063">
        <v>843</v>
      </c>
      <c r="B9063">
        <v>10</v>
      </c>
      <c r="C9063">
        <v>6</v>
      </c>
      <c r="D9063" s="2">
        <v>41</v>
      </c>
      <c r="E9063" s="2">
        <v>993.8046875</v>
      </c>
      <c r="F9063" s="2">
        <v>1083.247109375</v>
      </c>
      <c r="G9063" t="s">
        <v>6443</v>
      </c>
      <c r="H9063" s="1">
        <v>43995</v>
      </c>
    </row>
    <row r="9064" spans="1:8" x14ac:dyDescent="0.25">
      <c r="A9064">
        <v>843</v>
      </c>
      <c r="B9064">
        <v>11</v>
      </c>
      <c r="C9064">
        <v>8</v>
      </c>
      <c r="D9064" s="2">
        <v>34</v>
      </c>
      <c r="E9064" s="2">
        <v>981.7017822265625</v>
      </c>
      <c r="F9064" s="2">
        <v>1119.1400317382811</v>
      </c>
      <c r="G9064" t="s">
        <v>6444</v>
      </c>
      <c r="H9064" s="1">
        <v>43995</v>
      </c>
    </row>
    <row r="9065" spans="1:8" x14ac:dyDescent="0.25">
      <c r="A9065">
        <v>843</v>
      </c>
      <c r="B9065">
        <v>12</v>
      </c>
      <c r="C9065">
        <v>3</v>
      </c>
      <c r="D9065" s="2">
        <v>94</v>
      </c>
      <c r="E9065" s="2">
        <v>858.037353515625</v>
      </c>
      <c r="F9065" s="2">
        <v>1029.64482421875</v>
      </c>
      <c r="G9065" t="s">
        <v>6443</v>
      </c>
      <c r="H9065" s="1">
        <v>43995</v>
      </c>
    </row>
    <row r="9066" spans="1:8" x14ac:dyDescent="0.25">
      <c r="A9066">
        <v>844</v>
      </c>
      <c r="B9066">
        <v>1</v>
      </c>
      <c r="C9066">
        <v>13</v>
      </c>
      <c r="D9066" s="2">
        <v>44</v>
      </c>
      <c r="E9066" s="2">
        <v>388.45562744140625</v>
      </c>
      <c r="F9066" s="2">
        <v>415.6475213623047</v>
      </c>
      <c r="G9066" t="s">
        <v>6444</v>
      </c>
      <c r="H9066" s="1">
        <v>43533</v>
      </c>
    </row>
    <row r="9067" spans="1:8" x14ac:dyDescent="0.25">
      <c r="A9067">
        <v>844</v>
      </c>
      <c r="B9067">
        <v>2</v>
      </c>
      <c r="C9067">
        <v>17</v>
      </c>
      <c r="D9067" s="2">
        <v>28</v>
      </c>
      <c r="E9067" s="2">
        <v>349.99508666992188</v>
      </c>
      <c r="F9067" s="2">
        <v>367.494841003418</v>
      </c>
      <c r="G9067" t="s">
        <v>6443</v>
      </c>
      <c r="H9067" s="1">
        <v>43523</v>
      </c>
    </row>
    <row r="9068" spans="1:8" x14ac:dyDescent="0.25">
      <c r="A9068">
        <v>844</v>
      </c>
      <c r="B9068">
        <v>3</v>
      </c>
      <c r="C9068">
        <v>13</v>
      </c>
      <c r="D9068" s="2">
        <v>77</v>
      </c>
      <c r="E9068" s="2">
        <v>596.419189453125</v>
      </c>
      <c r="F9068" s="2">
        <v>596.419189453125</v>
      </c>
      <c r="G9068" t="s">
        <v>6444</v>
      </c>
      <c r="H9068" s="1">
        <v>43533</v>
      </c>
    </row>
    <row r="9069" spans="1:8" x14ac:dyDescent="0.25">
      <c r="A9069">
        <v>844</v>
      </c>
      <c r="B9069">
        <v>4</v>
      </c>
      <c r="C9069">
        <v>16</v>
      </c>
      <c r="D9069" s="2">
        <v>94</v>
      </c>
      <c r="E9069" s="2">
        <v>651.51934814453125</v>
      </c>
      <c r="F9069" s="2">
        <v>723.18647644042971</v>
      </c>
      <c r="G9069" t="s">
        <v>6444</v>
      </c>
      <c r="H9069" s="1">
        <v>43533</v>
      </c>
    </row>
    <row r="9070" spans="1:8" x14ac:dyDescent="0.25">
      <c r="A9070">
        <v>844</v>
      </c>
      <c r="B9070">
        <v>5</v>
      </c>
      <c r="C9070">
        <v>18</v>
      </c>
      <c r="D9070" s="2">
        <v>58</v>
      </c>
      <c r="E9070" s="2">
        <v>540.60125732421875</v>
      </c>
      <c r="F9070" s="2">
        <v>578.44334533691415</v>
      </c>
      <c r="G9070" t="s">
        <v>6444</v>
      </c>
      <c r="H9070" s="1">
        <v>43513</v>
      </c>
    </row>
    <row r="9071" spans="1:8" x14ac:dyDescent="0.25">
      <c r="A9071">
        <v>844</v>
      </c>
      <c r="B9071">
        <v>6</v>
      </c>
      <c r="C9071">
        <v>8</v>
      </c>
      <c r="D9071" s="2">
        <v>54</v>
      </c>
      <c r="E9071" s="2">
        <v>397.70858764648438</v>
      </c>
      <c r="F9071" s="2">
        <v>409.63984527587894</v>
      </c>
      <c r="G9071" t="s">
        <v>6443</v>
      </c>
      <c r="H9071" s="1">
        <v>43523</v>
      </c>
    </row>
    <row r="9072" spans="1:8" x14ac:dyDescent="0.25">
      <c r="A9072">
        <v>844</v>
      </c>
      <c r="B9072">
        <v>7</v>
      </c>
      <c r="C9072">
        <v>6</v>
      </c>
      <c r="D9072" s="2">
        <v>63</v>
      </c>
      <c r="E9072" s="2">
        <v>190.82748413085938</v>
      </c>
      <c r="F9072" s="2">
        <v>221.35988159179686</v>
      </c>
      <c r="G9072" t="s">
        <v>6444</v>
      </c>
      <c r="H9072" s="1">
        <v>43533</v>
      </c>
    </row>
    <row r="9073" spans="1:8" x14ac:dyDescent="0.25">
      <c r="A9073">
        <v>844</v>
      </c>
      <c r="B9073">
        <v>8</v>
      </c>
      <c r="C9073">
        <v>5</v>
      </c>
      <c r="D9073" s="2">
        <v>90</v>
      </c>
      <c r="E9073" s="2">
        <v>905.6480712890625</v>
      </c>
      <c r="F9073" s="2">
        <v>1086.7776855468749</v>
      </c>
      <c r="G9073" t="s">
        <v>6443</v>
      </c>
      <c r="H9073" s="1">
        <v>43523</v>
      </c>
    </row>
    <row r="9074" spans="1:8" x14ac:dyDescent="0.25">
      <c r="A9074">
        <v>844</v>
      </c>
      <c r="B9074">
        <v>9</v>
      </c>
      <c r="C9074">
        <v>14</v>
      </c>
      <c r="D9074" s="2">
        <v>43</v>
      </c>
      <c r="E9074" s="2">
        <v>916.15460205078125</v>
      </c>
      <c r="F9074" s="2">
        <v>1035.2547003173827</v>
      </c>
      <c r="G9074" t="s">
        <v>6443</v>
      </c>
      <c r="H9074" s="1">
        <v>43513</v>
      </c>
    </row>
    <row r="9075" spans="1:8" x14ac:dyDescent="0.25">
      <c r="A9075">
        <v>844</v>
      </c>
      <c r="B9075">
        <v>10</v>
      </c>
      <c r="C9075">
        <v>8</v>
      </c>
      <c r="D9075" s="2">
        <v>13</v>
      </c>
      <c r="E9075" s="2">
        <v>107.23012542724609</v>
      </c>
      <c r="F9075" s="2">
        <v>109.37472793579101</v>
      </c>
      <c r="G9075" t="s">
        <v>6444</v>
      </c>
      <c r="H9075" s="1">
        <v>43533</v>
      </c>
    </row>
    <row r="9076" spans="1:8" x14ac:dyDescent="0.25">
      <c r="A9076">
        <v>845</v>
      </c>
      <c r="B9076">
        <v>1</v>
      </c>
      <c r="C9076">
        <v>10</v>
      </c>
      <c r="D9076" s="2">
        <v>47</v>
      </c>
      <c r="E9076" s="2">
        <v>42.304336547851563</v>
      </c>
      <c r="F9076" s="2">
        <v>49.496073760986327</v>
      </c>
      <c r="G9076" t="s">
        <v>6443</v>
      </c>
      <c r="H9076" s="1">
        <v>43589</v>
      </c>
    </row>
    <row r="9077" spans="1:8" x14ac:dyDescent="0.25">
      <c r="A9077">
        <v>845</v>
      </c>
      <c r="B9077">
        <v>2</v>
      </c>
      <c r="C9077">
        <v>7</v>
      </c>
      <c r="D9077" s="2">
        <v>92</v>
      </c>
      <c r="E9077" s="2">
        <v>700.033447265625</v>
      </c>
      <c r="F9077" s="2">
        <v>763.03645751953127</v>
      </c>
      <c r="G9077" t="s">
        <v>6443</v>
      </c>
      <c r="H9077" s="1">
        <v>43589</v>
      </c>
    </row>
    <row r="9078" spans="1:8" x14ac:dyDescent="0.25">
      <c r="A9078">
        <v>846</v>
      </c>
      <c r="B9078">
        <v>1</v>
      </c>
      <c r="C9078">
        <v>11</v>
      </c>
      <c r="D9078" s="2">
        <v>29</v>
      </c>
      <c r="E9078" s="2">
        <v>404.642822265625</v>
      </c>
      <c r="F9078" s="2">
        <v>420.82853515625004</v>
      </c>
      <c r="G9078" t="s">
        <v>6444</v>
      </c>
      <c r="H9078" s="1">
        <v>43695</v>
      </c>
    </row>
    <row r="9079" spans="1:8" x14ac:dyDescent="0.25">
      <c r="A9079">
        <v>846</v>
      </c>
      <c r="B9079">
        <v>2</v>
      </c>
      <c r="C9079">
        <v>4</v>
      </c>
      <c r="D9079" s="2">
        <v>92</v>
      </c>
      <c r="E9079" s="2">
        <v>556.80462646484375</v>
      </c>
      <c r="F9079" s="2">
        <v>634.75727416992186</v>
      </c>
      <c r="G9079" t="s">
        <v>6444</v>
      </c>
      <c r="H9079" s="1">
        <v>43685</v>
      </c>
    </row>
    <row r="9080" spans="1:8" x14ac:dyDescent="0.25">
      <c r="A9080">
        <v>847</v>
      </c>
      <c r="B9080">
        <v>1</v>
      </c>
      <c r="C9080">
        <v>11</v>
      </c>
      <c r="D9080" s="2">
        <v>10</v>
      </c>
      <c r="E9080" s="2">
        <v>162.95272827148438</v>
      </c>
      <c r="F9080" s="2">
        <v>193.91374664306639</v>
      </c>
      <c r="G9080" t="s">
        <v>6444</v>
      </c>
      <c r="H9080" s="1">
        <v>44136</v>
      </c>
    </row>
    <row r="9081" spans="1:8" x14ac:dyDescent="0.25">
      <c r="A9081">
        <v>847</v>
      </c>
      <c r="B9081">
        <v>2</v>
      </c>
      <c r="C9081">
        <v>17</v>
      </c>
      <c r="D9081" s="2">
        <v>92</v>
      </c>
      <c r="E9081" s="2">
        <v>147.65858459472656</v>
      </c>
      <c r="F9081" s="2">
        <v>147.65858459472656</v>
      </c>
      <c r="G9081" t="s">
        <v>6443</v>
      </c>
      <c r="H9081" s="1">
        <v>44156</v>
      </c>
    </row>
    <row r="9082" spans="1:8" x14ac:dyDescent="0.25">
      <c r="A9082">
        <v>847</v>
      </c>
      <c r="B9082">
        <v>3</v>
      </c>
      <c r="C9082">
        <v>3</v>
      </c>
      <c r="D9082" s="2">
        <v>7</v>
      </c>
      <c r="E9082" s="2">
        <v>902.46435546875</v>
      </c>
      <c r="F9082" s="2">
        <v>1082.9572265625</v>
      </c>
      <c r="G9082" t="s">
        <v>6443</v>
      </c>
      <c r="H9082" s="1">
        <v>44146</v>
      </c>
    </row>
    <row r="9083" spans="1:8" x14ac:dyDescent="0.25">
      <c r="A9083">
        <v>847</v>
      </c>
      <c r="B9083">
        <v>4</v>
      </c>
      <c r="C9083">
        <v>7</v>
      </c>
      <c r="D9083" s="2">
        <v>44</v>
      </c>
      <c r="E9083" s="2">
        <v>448.77706909179688</v>
      </c>
      <c r="F9083" s="2">
        <v>484.67923461914063</v>
      </c>
      <c r="G9083" t="s">
        <v>6444</v>
      </c>
      <c r="H9083" s="1">
        <v>44136</v>
      </c>
    </row>
    <row r="9084" spans="1:8" x14ac:dyDescent="0.25">
      <c r="A9084">
        <v>847</v>
      </c>
      <c r="B9084">
        <v>5</v>
      </c>
      <c r="C9084">
        <v>15</v>
      </c>
      <c r="D9084" s="2">
        <v>76</v>
      </c>
      <c r="E9084" s="2">
        <v>565.14886474609375</v>
      </c>
      <c r="F9084" s="2">
        <v>649.92119445800779</v>
      </c>
      <c r="G9084" t="s">
        <v>6443</v>
      </c>
      <c r="H9084" s="1">
        <v>44136</v>
      </c>
    </row>
    <row r="9085" spans="1:8" x14ac:dyDescent="0.25">
      <c r="A9085">
        <v>847</v>
      </c>
      <c r="B9085">
        <v>6</v>
      </c>
      <c r="C9085">
        <v>1</v>
      </c>
      <c r="D9085" s="2">
        <v>8</v>
      </c>
      <c r="E9085" s="2">
        <v>387.603271484375</v>
      </c>
      <c r="F9085" s="2">
        <v>418.61153320312502</v>
      </c>
      <c r="G9085" t="s">
        <v>6443</v>
      </c>
      <c r="H9085" s="1">
        <v>44156</v>
      </c>
    </row>
    <row r="9086" spans="1:8" x14ac:dyDescent="0.25">
      <c r="A9086">
        <v>847</v>
      </c>
      <c r="B9086">
        <v>7</v>
      </c>
      <c r="C9086">
        <v>14</v>
      </c>
      <c r="D9086" s="2">
        <v>49</v>
      </c>
      <c r="E9086" s="2">
        <v>93.030632019042969</v>
      </c>
      <c r="F9086" s="2">
        <v>106.05492050170898</v>
      </c>
      <c r="G9086" t="s">
        <v>6443</v>
      </c>
      <c r="H9086" s="1">
        <v>44156</v>
      </c>
    </row>
    <row r="9087" spans="1:8" x14ac:dyDescent="0.25">
      <c r="A9087">
        <v>847</v>
      </c>
      <c r="B9087">
        <v>8</v>
      </c>
      <c r="C9087">
        <v>10</v>
      </c>
      <c r="D9087" s="2">
        <v>72</v>
      </c>
      <c r="E9087" s="2">
        <v>395.87701416015625</v>
      </c>
      <c r="F9087" s="2">
        <v>415.67086486816407</v>
      </c>
      <c r="G9087" t="s">
        <v>6443</v>
      </c>
      <c r="H9087" s="1">
        <v>44136</v>
      </c>
    </row>
    <row r="9088" spans="1:8" x14ac:dyDescent="0.25">
      <c r="A9088">
        <v>847</v>
      </c>
      <c r="B9088">
        <v>9</v>
      </c>
      <c r="C9088">
        <v>9</v>
      </c>
      <c r="D9088" s="2">
        <v>54</v>
      </c>
      <c r="E9088" s="2">
        <v>417.45263671875</v>
      </c>
      <c r="F9088" s="2">
        <v>500.94316406249999</v>
      </c>
      <c r="G9088" t="s">
        <v>6444</v>
      </c>
      <c r="H9088" s="1">
        <v>44146</v>
      </c>
    </row>
    <row r="9089" spans="1:8" x14ac:dyDescent="0.25">
      <c r="A9089">
        <v>847</v>
      </c>
      <c r="B9089">
        <v>10</v>
      </c>
      <c r="C9089">
        <v>15</v>
      </c>
      <c r="D9089" s="2">
        <v>33</v>
      </c>
      <c r="E9089" s="2">
        <v>999.88153076171875</v>
      </c>
      <c r="F9089" s="2">
        <v>1159.8625756835936</v>
      </c>
      <c r="G9089" t="s">
        <v>6444</v>
      </c>
      <c r="H9089" s="1">
        <v>44156</v>
      </c>
    </row>
    <row r="9090" spans="1:8" x14ac:dyDescent="0.25">
      <c r="A9090">
        <v>847</v>
      </c>
      <c r="B9090">
        <v>11</v>
      </c>
      <c r="C9090">
        <v>4</v>
      </c>
      <c r="D9090" s="2">
        <v>84</v>
      </c>
      <c r="E9090" s="2">
        <v>998.62762451171875</v>
      </c>
      <c r="F9090" s="2">
        <v>1138.4354919433592</v>
      </c>
      <c r="G9090" t="s">
        <v>6443</v>
      </c>
      <c r="H9090" s="1">
        <v>44136</v>
      </c>
    </row>
    <row r="9091" spans="1:8" x14ac:dyDescent="0.25">
      <c r="A9091">
        <v>847</v>
      </c>
      <c r="B9091">
        <v>12</v>
      </c>
      <c r="C9091">
        <v>8</v>
      </c>
      <c r="D9091" s="2">
        <v>25</v>
      </c>
      <c r="E9091" s="2">
        <v>701.7911376953125</v>
      </c>
      <c r="F9091" s="2">
        <v>764.95234008789066</v>
      </c>
      <c r="G9091" t="s">
        <v>6444</v>
      </c>
      <c r="H9091" s="1">
        <v>44136</v>
      </c>
    </row>
    <row r="9092" spans="1:8" x14ac:dyDescent="0.25">
      <c r="A9092">
        <v>847</v>
      </c>
      <c r="B9092">
        <v>13</v>
      </c>
      <c r="C9092">
        <v>13</v>
      </c>
      <c r="D9092" s="2">
        <v>29</v>
      </c>
      <c r="E9092" s="2">
        <v>681.59490966796875</v>
      </c>
      <c r="F9092" s="2">
        <v>770.20224792480462</v>
      </c>
      <c r="G9092" t="s">
        <v>6444</v>
      </c>
      <c r="H9092" s="1">
        <v>44156</v>
      </c>
    </row>
    <row r="9093" spans="1:8" x14ac:dyDescent="0.25">
      <c r="A9093">
        <v>847</v>
      </c>
      <c r="B9093">
        <v>14</v>
      </c>
      <c r="C9093">
        <v>16</v>
      </c>
      <c r="D9093" s="2">
        <v>44</v>
      </c>
      <c r="E9093" s="2">
        <v>911.8004150390625</v>
      </c>
      <c r="F9093" s="2">
        <v>939.15442749023441</v>
      </c>
      <c r="G9093" t="s">
        <v>6444</v>
      </c>
      <c r="H9093" s="1">
        <v>44136</v>
      </c>
    </row>
    <row r="9094" spans="1:8" x14ac:dyDescent="0.25">
      <c r="A9094">
        <v>847</v>
      </c>
      <c r="B9094">
        <v>15</v>
      </c>
      <c r="C9094">
        <v>15</v>
      </c>
      <c r="D9094" s="2">
        <v>46</v>
      </c>
      <c r="E9094" s="2">
        <v>399.8338623046875</v>
      </c>
      <c r="F9094" s="2">
        <v>467.80561889648436</v>
      </c>
      <c r="G9094" t="s">
        <v>6444</v>
      </c>
      <c r="H9094" s="1">
        <v>44156</v>
      </c>
    </row>
    <row r="9095" spans="1:8" x14ac:dyDescent="0.25">
      <c r="A9095">
        <v>847</v>
      </c>
      <c r="B9095">
        <v>16</v>
      </c>
      <c r="C9095">
        <v>14</v>
      </c>
      <c r="D9095" s="2">
        <v>61</v>
      </c>
      <c r="E9095" s="2">
        <v>337.28372192382813</v>
      </c>
      <c r="F9095" s="2">
        <v>367.63925689697271</v>
      </c>
      <c r="G9095" t="s">
        <v>6443</v>
      </c>
      <c r="H9095" s="1">
        <v>44156</v>
      </c>
    </row>
    <row r="9096" spans="1:8" x14ac:dyDescent="0.25">
      <c r="A9096">
        <v>847</v>
      </c>
      <c r="B9096">
        <v>17</v>
      </c>
      <c r="C9096">
        <v>10</v>
      </c>
      <c r="D9096" s="2">
        <v>74</v>
      </c>
      <c r="E9096" s="2">
        <v>507.78323364257813</v>
      </c>
      <c r="F9096" s="2">
        <v>583.9507186889648</v>
      </c>
      <c r="G9096" t="s">
        <v>6443</v>
      </c>
      <c r="H9096" s="1">
        <v>44146</v>
      </c>
    </row>
    <row r="9097" spans="1:8" x14ac:dyDescent="0.25">
      <c r="A9097">
        <v>847</v>
      </c>
      <c r="B9097">
        <v>18</v>
      </c>
      <c r="C9097">
        <v>8</v>
      </c>
      <c r="D9097" s="2">
        <v>52</v>
      </c>
      <c r="E9097" s="2">
        <v>485.23736572265625</v>
      </c>
      <c r="F9097" s="2">
        <v>543.46584960937503</v>
      </c>
      <c r="G9097" t="s">
        <v>6443</v>
      </c>
      <c r="H9097" s="1">
        <v>44146</v>
      </c>
    </row>
    <row r="9098" spans="1:8" x14ac:dyDescent="0.25">
      <c r="A9098">
        <v>848</v>
      </c>
      <c r="B9098">
        <v>1</v>
      </c>
      <c r="C9098">
        <v>18</v>
      </c>
      <c r="D9098" s="2">
        <v>83</v>
      </c>
      <c r="E9098" s="2">
        <v>80.776931762695313</v>
      </c>
      <c r="F9098" s="2">
        <v>82.392470397949225</v>
      </c>
      <c r="G9098" t="s">
        <v>6444</v>
      </c>
      <c r="H9098" s="1">
        <v>43999</v>
      </c>
    </row>
    <row r="9099" spans="1:8" x14ac:dyDescent="0.25">
      <c r="A9099">
        <v>848</v>
      </c>
      <c r="B9099">
        <v>2</v>
      </c>
      <c r="C9099">
        <v>11</v>
      </c>
      <c r="D9099" s="2">
        <v>3</v>
      </c>
      <c r="E9099" s="2">
        <v>295.98040771484375</v>
      </c>
      <c r="F9099" s="2">
        <v>316.69903625488286</v>
      </c>
      <c r="G9099" t="s">
        <v>6443</v>
      </c>
      <c r="H9099" s="1">
        <v>43999</v>
      </c>
    </row>
    <row r="9100" spans="1:8" x14ac:dyDescent="0.25">
      <c r="A9100">
        <v>848</v>
      </c>
      <c r="B9100">
        <v>3</v>
      </c>
      <c r="C9100">
        <v>14</v>
      </c>
      <c r="D9100" s="2">
        <v>59</v>
      </c>
      <c r="E9100" s="2">
        <v>189.6156005859375</v>
      </c>
      <c r="F9100" s="2">
        <v>195.30406860351562</v>
      </c>
      <c r="G9100" t="s">
        <v>6443</v>
      </c>
      <c r="H9100" s="1">
        <v>43989</v>
      </c>
    </row>
    <row r="9101" spans="1:8" x14ac:dyDescent="0.25">
      <c r="A9101">
        <v>848</v>
      </c>
      <c r="B9101">
        <v>4</v>
      </c>
      <c r="C9101">
        <v>16</v>
      </c>
      <c r="D9101" s="2">
        <v>23</v>
      </c>
      <c r="E9101" s="2">
        <v>78.473152160644531</v>
      </c>
      <c r="F9101" s="2">
        <v>80.042615203857423</v>
      </c>
      <c r="G9101" t="s">
        <v>6443</v>
      </c>
      <c r="H9101" s="1">
        <v>43979</v>
      </c>
    </row>
    <row r="9102" spans="1:8" x14ac:dyDescent="0.25">
      <c r="A9102">
        <v>848</v>
      </c>
      <c r="B9102">
        <v>5</v>
      </c>
      <c r="C9102">
        <v>19</v>
      </c>
      <c r="D9102" s="2">
        <v>59</v>
      </c>
      <c r="E9102" s="2">
        <v>140.1109619140625</v>
      </c>
      <c r="F9102" s="2">
        <v>151.31983886718751</v>
      </c>
      <c r="G9102" t="s">
        <v>6443</v>
      </c>
      <c r="H9102" s="1">
        <v>43999</v>
      </c>
    </row>
    <row r="9103" spans="1:8" x14ac:dyDescent="0.25">
      <c r="A9103">
        <v>848</v>
      </c>
      <c r="B9103">
        <v>6</v>
      </c>
      <c r="C9103">
        <v>8</v>
      </c>
      <c r="D9103" s="2">
        <v>48</v>
      </c>
      <c r="E9103" s="2">
        <v>458.066162109375</v>
      </c>
      <c r="F9103" s="2">
        <v>522.19542480468749</v>
      </c>
      <c r="G9103" t="s">
        <v>6443</v>
      </c>
      <c r="H9103" s="1">
        <v>43999</v>
      </c>
    </row>
    <row r="9104" spans="1:8" x14ac:dyDescent="0.25">
      <c r="A9104">
        <v>848</v>
      </c>
      <c r="B9104">
        <v>7</v>
      </c>
      <c r="C9104">
        <v>13</v>
      </c>
      <c r="D9104" s="2">
        <v>85</v>
      </c>
      <c r="E9104" s="2">
        <v>933.0946044921875</v>
      </c>
      <c r="F9104" s="2">
        <v>1045.06595703125</v>
      </c>
      <c r="G9104" t="s">
        <v>6443</v>
      </c>
      <c r="H9104" s="1">
        <v>43999</v>
      </c>
    </row>
    <row r="9105" spans="1:8" x14ac:dyDescent="0.25">
      <c r="A9105">
        <v>848</v>
      </c>
      <c r="B9105">
        <v>8</v>
      </c>
      <c r="C9105">
        <v>2</v>
      </c>
      <c r="D9105" s="2">
        <v>89</v>
      </c>
      <c r="E9105" s="2">
        <v>408.82711791992188</v>
      </c>
      <c r="F9105" s="2">
        <v>433.3567449951172</v>
      </c>
      <c r="G9105" t="s">
        <v>6443</v>
      </c>
      <c r="H9105" s="1">
        <v>43979</v>
      </c>
    </row>
    <row r="9106" spans="1:8" x14ac:dyDescent="0.25">
      <c r="A9106">
        <v>848</v>
      </c>
      <c r="B9106">
        <v>9</v>
      </c>
      <c r="C9106">
        <v>17</v>
      </c>
      <c r="D9106" s="2">
        <v>18</v>
      </c>
      <c r="E9106" s="2">
        <v>716.676025390625</v>
      </c>
      <c r="F9106" s="2">
        <v>788.34362792968761</v>
      </c>
      <c r="G9106" t="s">
        <v>6443</v>
      </c>
      <c r="H9106" s="1">
        <v>43979</v>
      </c>
    </row>
    <row r="9107" spans="1:8" x14ac:dyDescent="0.25">
      <c r="A9107">
        <v>848</v>
      </c>
      <c r="B9107">
        <v>10</v>
      </c>
      <c r="C9107">
        <v>19</v>
      </c>
      <c r="D9107" s="2">
        <v>34</v>
      </c>
      <c r="E9107" s="2">
        <v>275.490234375</v>
      </c>
      <c r="F9107" s="2">
        <v>294.77455078125001</v>
      </c>
      <c r="G9107" t="s">
        <v>6444</v>
      </c>
      <c r="H9107" s="1">
        <v>43999</v>
      </c>
    </row>
    <row r="9108" spans="1:8" x14ac:dyDescent="0.25">
      <c r="A9108">
        <v>848</v>
      </c>
      <c r="B9108">
        <v>11</v>
      </c>
      <c r="C9108">
        <v>11</v>
      </c>
      <c r="D9108" s="2">
        <v>50</v>
      </c>
      <c r="E9108" s="2">
        <v>89.465019226074219</v>
      </c>
      <c r="F9108" s="2">
        <v>93.043619995117197</v>
      </c>
      <c r="G9108" t="s">
        <v>6443</v>
      </c>
      <c r="H9108" s="1">
        <v>43999</v>
      </c>
    </row>
    <row r="9109" spans="1:8" x14ac:dyDescent="0.25">
      <c r="A9109">
        <v>848</v>
      </c>
      <c r="B9109">
        <v>12</v>
      </c>
      <c r="C9109">
        <v>3</v>
      </c>
      <c r="D9109" s="2">
        <v>17</v>
      </c>
      <c r="E9109" s="2">
        <v>363.78817749023438</v>
      </c>
      <c r="F9109" s="2">
        <v>385.61546813964844</v>
      </c>
      <c r="G9109" t="s">
        <v>6443</v>
      </c>
      <c r="H9109" s="1">
        <v>43999</v>
      </c>
    </row>
    <row r="9110" spans="1:8" x14ac:dyDescent="0.25">
      <c r="A9110">
        <v>848</v>
      </c>
      <c r="B9110">
        <v>13</v>
      </c>
      <c r="C9110">
        <v>13</v>
      </c>
      <c r="D9110" s="2">
        <v>55</v>
      </c>
      <c r="E9110" s="2">
        <v>829.57598876953125</v>
      </c>
      <c r="F9110" s="2">
        <v>879.35054809570318</v>
      </c>
      <c r="G9110" t="s">
        <v>6444</v>
      </c>
      <c r="H9110" s="1">
        <v>43979</v>
      </c>
    </row>
    <row r="9111" spans="1:8" x14ac:dyDescent="0.25">
      <c r="A9111">
        <v>848</v>
      </c>
      <c r="B9111">
        <v>14</v>
      </c>
      <c r="C9111">
        <v>8</v>
      </c>
      <c r="D9111" s="2">
        <v>19</v>
      </c>
      <c r="E9111" s="2">
        <v>253.4405517578125</v>
      </c>
      <c r="F9111" s="2">
        <v>301.59425659179686</v>
      </c>
      <c r="G9111" t="s">
        <v>6444</v>
      </c>
      <c r="H9111" s="1">
        <v>43999</v>
      </c>
    </row>
    <row r="9112" spans="1:8" x14ac:dyDescent="0.25">
      <c r="A9112">
        <v>848</v>
      </c>
      <c r="B9112">
        <v>15</v>
      </c>
      <c r="C9112">
        <v>13</v>
      </c>
      <c r="D9112" s="2">
        <v>38</v>
      </c>
      <c r="E9112" s="2">
        <v>455.662841796875</v>
      </c>
      <c r="F9112" s="2">
        <v>546.79541015625</v>
      </c>
      <c r="G9112" t="s">
        <v>6444</v>
      </c>
      <c r="H9112" s="1">
        <v>43989</v>
      </c>
    </row>
    <row r="9113" spans="1:8" x14ac:dyDescent="0.25">
      <c r="A9113">
        <v>848</v>
      </c>
      <c r="B9113">
        <v>16</v>
      </c>
      <c r="C9113">
        <v>3</v>
      </c>
      <c r="D9113" s="2">
        <v>80</v>
      </c>
      <c r="E9113" s="2">
        <v>615.0482177734375</v>
      </c>
      <c r="F9113" s="2">
        <v>738.057861328125</v>
      </c>
      <c r="G9113" t="s">
        <v>6443</v>
      </c>
      <c r="H9113" s="1">
        <v>43999</v>
      </c>
    </row>
    <row r="9114" spans="1:8" x14ac:dyDescent="0.25">
      <c r="A9114">
        <v>848</v>
      </c>
      <c r="B9114">
        <v>17</v>
      </c>
      <c r="C9114">
        <v>9</v>
      </c>
      <c r="D9114" s="2">
        <v>6</v>
      </c>
      <c r="E9114" s="2">
        <v>276.2353515625</v>
      </c>
      <c r="F9114" s="2">
        <v>276.2353515625</v>
      </c>
      <c r="G9114" t="s">
        <v>6444</v>
      </c>
      <c r="H9114" s="1">
        <v>43999</v>
      </c>
    </row>
    <row r="9115" spans="1:8" x14ac:dyDescent="0.25">
      <c r="A9115">
        <v>848</v>
      </c>
      <c r="B9115">
        <v>18</v>
      </c>
      <c r="C9115">
        <v>15</v>
      </c>
      <c r="D9115" s="2">
        <v>32</v>
      </c>
      <c r="E9115" s="2">
        <v>562.14422607421875</v>
      </c>
      <c r="F9115" s="2">
        <v>573.38711059570312</v>
      </c>
      <c r="G9115" t="s">
        <v>6443</v>
      </c>
      <c r="H9115" s="1">
        <v>43989</v>
      </c>
    </row>
    <row r="9116" spans="1:8" x14ac:dyDescent="0.25">
      <c r="A9116">
        <v>848</v>
      </c>
      <c r="B9116">
        <v>19</v>
      </c>
      <c r="C9116">
        <v>8</v>
      </c>
      <c r="D9116" s="2">
        <v>89</v>
      </c>
      <c r="E9116" s="2">
        <v>833.5069580078125</v>
      </c>
      <c r="F9116" s="2">
        <v>875.18230590820315</v>
      </c>
      <c r="G9116" t="s">
        <v>6443</v>
      </c>
      <c r="H9116" s="1">
        <v>43979</v>
      </c>
    </row>
    <row r="9117" spans="1:8" x14ac:dyDescent="0.25">
      <c r="A9117">
        <v>849</v>
      </c>
      <c r="B9117">
        <v>1</v>
      </c>
      <c r="C9117">
        <v>20</v>
      </c>
      <c r="D9117" s="2">
        <v>69</v>
      </c>
      <c r="E9117" s="2">
        <v>646.6650390625</v>
      </c>
      <c r="F9117" s="2">
        <v>698.39824218750005</v>
      </c>
      <c r="G9117" t="s">
        <v>6444</v>
      </c>
      <c r="H9117" s="1">
        <v>44144</v>
      </c>
    </row>
    <row r="9118" spans="1:8" x14ac:dyDescent="0.25">
      <c r="A9118">
        <v>849</v>
      </c>
      <c r="B9118">
        <v>2</v>
      </c>
      <c r="C9118">
        <v>2</v>
      </c>
      <c r="D9118" s="2">
        <v>47</v>
      </c>
      <c r="E9118" s="2">
        <v>449.57339477539063</v>
      </c>
      <c r="F9118" s="2">
        <v>512.51367004394524</v>
      </c>
      <c r="G9118" t="s">
        <v>6443</v>
      </c>
      <c r="H9118" s="1">
        <v>44154</v>
      </c>
    </row>
    <row r="9119" spans="1:8" x14ac:dyDescent="0.25">
      <c r="A9119">
        <v>849</v>
      </c>
      <c r="B9119">
        <v>3</v>
      </c>
      <c r="C9119">
        <v>1</v>
      </c>
      <c r="D9119" s="2">
        <v>37</v>
      </c>
      <c r="E9119" s="2">
        <v>862.56463623046875</v>
      </c>
      <c r="F9119" s="2">
        <v>922.94416076660161</v>
      </c>
      <c r="G9119" t="s">
        <v>6443</v>
      </c>
      <c r="H9119" s="1">
        <v>44164</v>
      </c>
    </row>
    <row r="9120" spans="1:8" x14ac:dyDescent="0.25">
      <c r="A9120">
        <v>849</v>
      </c>
      <c r="B9120">
        <v>4</v>
      </c>
      <c r="C9120">
        <v>13</v>
      </c>
      <c r="D9120" s="2">
        <v>49</v>
      </c>
      <c r="E9120" s="2">
        <v>595.9420166015625</v>
      </c>
      <c r="F9120" s="2">
        <v>673.41447875976553</v>
      </c>
      <c r="G9120" t="s">
        <v>6444</v>
      </c>
      <c r="H9120" s="1">
        <v>44144</v>
      </c>
    </row>
    <row r="9121" spans="1:8" x14ac:dyDescent="0.25">
      <c r="A9121">
        <v>849</v>
      </c>
      <c r="B9121">
        <v>5</v>
      </c>
      <c r="C9121">
        <v>7</v>
      </c>
      <c r="D9121" s="2">
        <v>79</v>
      </c>
      <c r="E9121" s="2">
        <v>166.25660705566406</v>
      </c>
      <c r="F9121" s="2">
        <v>169.58173919677733</v>
      </c>
      <c r="G9121" t="s">
        <v>6444</v>
      </c>
      <c r="H9121" s="1">
        <v>44154</v>
      </c>
    </row>
    <row r="9122" spans="1:8" x14ac:dyDescent="0.25">
      <c r="A9122">
        <v>849</v>
      </c>
      <c r="B9122">
        <v>6</v>
      </c>
      <c r="C9122">
        <v>10</v>
      </c>
      <c r="D9122" s="2">
        <v>3</v>
      </c>
      <c r="E9122" s="2">
        <v>81.472518920898438</v>
      </c>
      <c r="F9122" s="2">
        <v>96.137572326660148</v>
      </c>
      <c r="G9122" t="s">
        <v>6443</v>
      </c>
      <c r="H9122" s="1">
        <v>44144</v>
      </c>
    </row>
    <row r="9123" spans="1:8" x14ac:dyDescent="0.25">
      <c r="A9123">
        <v>849</v>
      </c>
      <c r="B9123">
        <v>7</v>
      </c>
      <c r="C9123">
        <v>14</v>
      </c>
      <c r="D9123" s="2">
        <v>11</v>
      </c>
      <c r="E9123" s="2">
        <v>644.84576416015625</v>
      </c>
      <c r="F9123" s="2">
        <v>728.67571350097649</v>
      </c>
      <c r="G9123" t="s">
        <v>6443</v>
      </c>
      <c r="H9123" s="1">
        <v>44144</v>
      </c>
    </row>
    <row r="9124" spans="1:8" x14ac:dyDescent="0.25">
      <c r="A9124">
        <v>849</v>
      </c>
      <c r="B9124">
        <v>8</v>
      </c>
      <c r="C9124">
        <v>19</v>
      </c>
      <c r="D9124" s="2">
        <v>23</v>
      </c>
      <c r="E9124" s="2">
        <v>465.16299438476563</v>
      </c>
      <c r="F9124" s="2">
        <v>479.1178842163086</v>
      </c>
      <c r="G9124" t="s">
        <v>6444</v>
      </c>
      <c r="H9124" s="1">
        <v>44144</v>
      </c>
    </row>
    <row r="9125" spans="1:8" x14ac:dyDescent="0.25">
      <c r="A9125">
        <v>849</v>
      </c>
      <c r="B9125">
        <v>9</v>
      </c>
      <c r="C9125">
        <v>10</v>
      </c>
      <c r="D9125" s="2">
        <v>82</v>
      </c>
      <c r="E9125" s="2">
        <v>160.40032958984375</v>
      </c>
      <c r="F9125" s="2">
        <v>163.60833618164062</v>
      </c>
      <c r="G9125" t="s">
        <v>6444</v>
      </c>
      <c r="H9125" s="1">
        <v>44144</v>
      </c>
    </row>
    <row r="9126" spans="1:8" x14ac:dyDescent="0.25">
      <c r="A9126">
        <v>849</v>
      </c>
      <c r="B9126">
        <v>10</v>
      </c>
      <c r="C9126">
        <v>19</v>
      </c>
      <c r="D9126" s="2">
        <v>3</v>
      </c>
      <c r="E9126" s="2">
        <v>543.62139892578125</v>
      </c>
      <c r="F9126" s="2">
        <v>641.47325073242189</v>
      </c>
      <c r="G9126" t="s">
        <v>6443</v>
      </c>
      <c r="H9126" s="1">
        <v>44164</v>
      </c>
    </row>
    <row r="9127" spans="1:8" x14ac:dyDescent="0.25">
      <c r="A9127">
        <v>850</v>
      </c>
      <c r="B9127">
        <v>1</v>
      </c>
      <c r="C9127">
        <v>20</v>
      </c>
      <c r="D9127" s="2">
        <v>3</v>
      </c>
      <c r="E9127" s="2">
        <v>126.75785827636719</v>
      </c>
      <c r="F9127" s="2">
        <v>133.09575119018555</v>
      </c>
      <c r="G9127" t="s">
        <v>6444</v>
      </c>
      <c r="H9127" s="1">
        <v>43888</v>
      </c>
    </row>
    <row r="9128" spans="1:8" x14ac:dyDescent="0.25">
      <c r="A9128">
        <v>850</v>
      </c>
      <c r="B9128">
        <v>2</v>
      </c>
      <c r="C9128">
        <v>18</v>
      </c>
      <c r="D9128" s="2">
        <v>57</v>
      </c>
      <c r="E9128" s="2">
        <v>375.32275390625</v>
      </c>
      <c r="F9128" s="2">
        <v>409.10180175781255</v>
      </c>
      <c r="G9128" t="s">
        <v>6444</v>
      </c>
      <c r="H9128" s="1">
        <v>43888</v>
      </c>
    </row>
    <row r="9129" spans="1:8" x14ac:dyDescent="0.25">
      <c r="A9129">
        <v>850</v>
      </c>
      <c r="B9129">
        <v>3</v>
      </c>
      <c r="C9129">
        <v>19</v>
      </c>
      <c r="D9129" s="2">
        <v>32</v>
      </c>
      <c r="E9129" s="2">
        <v>799.7330322265625</v>
      </c>
      <c r="F9129" s="2">
        <v>815.72769287109372</v>
      </c>
      <c r="G9129" t="s">
        <v>6444</v>
      </c>
      <c r="H9129" s="1">
        <v>43878</v>
      </c>
    </row>
    <row r="9130" spans="1:8" x14ac:dyDescent="0.25">
      <c r="A9130">
        <v>850</v>
      </c>
      <c r="B9130">
        <v>4</v>
      </c>
      <c r="C9130">
        <v>10</v>
      </c>
      <c r="D9130" s="2">
        <v>54</v>
      </c>
      <c r="E9130" s="2">
        <v>203.687255859375</v>
      </c>
      <c r="F9130" s="2">
        <v>228.12972656250003</v>
      </c>
      <c r="G9130" t="s">
        <v>6444</v>
      </c>
      <c r="H9130" s="1">
        <v>43898</v>
      </c>
    </row>
    <row r="9131" spans="1:8" x14ac:dyDescent="0.25">
      <c r="A9131">
        <v>850</v>
      </c>
      <c r="B9131">
        <v>5</v>
      </c>
      <c r="C9131">
        <v>4</v>
      </c>
      <c r="D9131" s="2">
        <v>42</v>
      </c>
      <c r="E9131" s="2">
        <v>397.76943969726563</v>
      </c>
      <c r="F9131" s="2">
        <v>441.52407806396491</v>
      </c>
      <c r="G9131" t="s">
        <v>6443</v>
      </c>
      <c r="H9131" s="1">
        <v>43888</v>
      </c>
    </row>
    <row r="9132" spans="1:8" x14ac:dyDescent="0.25">
      <c r="A9132">
        <v>850</v>
      </c>
      <c r="B9132">
        <v>6</v>
      </c>
      <c r="C9132">
        <v>4</v>
      </c>
      <c r="D9132" s="2">
        <v>4</v>
      </c>
      <c r="E9132" s="2">
        <v>285.18838500976563</v>
      </c>
      <c r="F9132" s="2">
        <v>305.15157196044925</v>
      </c>
      <c r="G9132" t="s">
        <v>6443</v>
      </c>
      <c r="H9132" s="1">
        <v>43888</v>
      </c>
    </row>
    <row r="9133" spans="1:8" x14ac:dyDescent="0.25">
      <c r="A9133">
        <v>850</v>
      </c>
      <c r="B9133">
        <v>7</v>
      </c>
      <c r="C9133">
        <v>20</v>
      </c>
      <c r="D9133" s="2">
        <v>20</v>
      </c>
      <c r="E9133" s="2">
        <v>151.43501281738281</v>
      </c>
      <c r="F9133" s="2">
        <v>165.06416397094728</v>
      </c>
      <c r="G9133" t="s">
        <v>6443</v>
      </c>
      <c r="H9133" s="1">
        <v>43898</v>
      </c>
    </row>
    <row r="9134" spans="1:8" x14ac:dyDescent="0.25">
      <c r="A9134">
        <v>850</v>
      </c>
      <c r="B9134">
        <v>8</v>
      </c>
      <c r="C9134">
        <v>17</v>
      </c>
      <c r="D9134" s="2">
        <v>93</v>
      </c>
      <c r="E9134" s="2">
        <v>154.68484497070313</v>
      </c>
      <c r="F9134" s="2">
        <v>179.4344201660156</v>
      </c>
      <c r="G9134" t="s">
        <v>6444</v>
      </c>
      <c r="H9134" s="1">
        <v>43878</v>
      </c>
    </row>
    <row r="9135" spans="1:8" x14ac:dyDescent="0.25">
      <c r="A9135">
        <v>850</v>
      </c>
      <c r="B9135">
        <v>9</v>
      </c>
      <c r="C9135">
        <v>8</v>
      </c>
      <c r="D9135" s="2">
        <v>28</v>
      </c>
      <c r="E9135" s="2">
        <v>776.46612548828125</v>
      </c>
      <c r="F9135" s="2">
        <v>931.75935058593745</v>
      </c>
      <c r="G9135" t="s">
        <v>6443</v>
      </c>
      <c r="H9135" s="1">
        <v>43878</v>
      </c>
    </row>
    <row r="9136" spans="1:8" x14ac:dyDescent="0.25">
      <c r="A9136">
        <v>850</v>
      </c>
      <c r="B9136">
        <v>10</v>
      </c>
      <c r="C9136">
        <v>2</v>
      </c>
      <c r="D9136" s="2">
        <v>2</v>
      </c>
      <c r="E9136" s="2">
        <v>704.02996826171875</v>
      </c>
      <c r="F9136" s="2">
        <v>725.15086730957034</v>
      </c>
      <c r="G9136" t="s">
        <v>6444</v>
      </c>
      <c r="H9136" s="1">
        <v>43878</v>
      </c>
    </row>
    <row r="9137" spans="1:8" x14ac:dyDescent="0.25">
      <c r="A9137">
        <v>850</v>
      </c>
      <c r="B9137">
        <v>11</v>
      </c>
      <c r="C9137">
        <v>20</v>
      </c>
      <c r="D9137" s="2">
        <v>61</v>
      </c>
      <c r="E9137" s="2">
        <v>480.11529541015625</v>
      </c>
      <c r="F9137" s="2">
        <v>566.53604858398432</v>
      </c>
      <c r="G9137" t="s">
        <v>6443</v>
      </c>
      <c r="H9137" s="1">
        <v>43878</v>
      </c>
    </row>
    <row r="9138" spans="1:8" x14ac:dyDescent="0.25">
      <c r="A9138">
        <v>851</v>
      </c>
      <c r="B9138">
        <v>1</v>
      </c>
      <c r="C9138">
        <v>15</v>
      </c>
      <c r="D9138" s="2">
        <v>90</v>
      </c>
      <c r="E9138" s="2">
        <v>351.59664916992188</v>
      </c>
      <c r="F9138" s="2">
        <v>386.75631408691407</v>
      </c>
      <c r="G9138" t="s">
        <v>6444</v>
      </c>
      <c r="H9138" s="1">
        <v>43908</v>
      </c>
    </row>
    <row r="9139" spans="1:8" x14ac:dyDescent="0.25">
      <c r="A9139">
        <v>851</v>
      </c>
      <c r="B9139">
        <v>2</v>
      </c>
      <c r="C9139">
        <v>11</v>
      </c>
      <c r="D9139" s="2">
        <v>80</v>
      </c>
      <c r="E9139" s="2">
        <v>589.051025390625</v>
      </c>
      <c r="F9139" s="2">
        <v>653.84663818359377</v>
      </c>
      <c r="G9139" t="s">
        <v>6443</v>
      </c>
      <c r="H9139" s="1">
        <v>43908</v>
      </c>
    </row>
    <row r="9140" spans="1:8" x14ac:dyDescent="0.25">
      <c r="A9140">
        <v>851</v>
      </c>
      <c r="B9140">
        <v>3</v>
      </c>
      <c r="C9140">
        <v>6</v>
      </c>
      <c r="D9140" s="2">
        <v>15</v>
      </c>
      <c r="E9140" s="2">
        <v>56.314407348632813</v>
      </c>
      <c r="F9140" s="2">
        <v>58.56698364257813</v>
      </c>
      <c r="G9140" t="s">
        <v>6443</v>
      </c>
      <c r="H9140" s="1">
        <v>43928</v>
      </c>
    </row>
    <row r="9141" spans="1:8" x14ac:dyDescent="0.25">
      <c r="A9141">
        <v>851</v>
      </c>
      <c r="B9141">
        <v>4</v>
      </c>
      <c r="C9141">
        <v>6</v>
      </c>
      <c r="D9141" s="2">
        <v>78</v>
      </c>
      <c r="E9141" s="2">
        <v>53.144813537597656</v>
      </c>
      <c r="F9141" s="2">
        <v>59.52219116210938</v>
      </c>
      <c r="G9141" t="s">
        <v>6443</v>
      </c>
      <c r="H9141" s="1">
        <v>43908</v>
      </c>
    </row>
    <row r="9142" spans="1:8" x14ac:dyDescent="0.25">
      <c r="A9142">
        <v>851</v>
      </c>
      <c r="B9142">
        <v>5</v>
      </c>
      <c r="C9142">
        <v>18</v>
      </c>
      <c r="D9142" s="2">
        <v>16</v>
      </c>
      <c r="E9142" s="2">
        <v>54.291786193847656</v>
      </c>
      <c r="F9142" s="2">
        <v>65.150143432617185</v>
      </c>
      <c r="G9142" t="s">
        <v>6443</v>
      </c>
      <c r="H9142" s="1">
        <v>43928</v>
      </c>
    </row>
    <row r="9143" spans="1:8" x14ac:dyDescent="0.25">
      <c r="A9143">
        <v>851</v>
      </c>
      <c r="B9143">
        <v>6</v>
      </c>
      <c r="C9143">
        <v>2</v>
      </c>
      <c r="D9143" s="2">
        <v>95</v>
      </c>
      <c r="E9143" s="2">
        <v>513.43634033203125</v>
      </c>
      <c r="F9143" s="2">
        <v>544.24252075195318</v>
      </c>
      <c r="G9143" t="s">
        <v>6443</v>
      </c>
      <c r="H9143" s="1">
        <v>43918</v>
      </c>
    </row>
    <row r="9144" spans="1:8" x14ac:dyDescent="0.25">
      <c r="A9144">
        <v>851</v>
      </c>
      <c r="B9144">
        <v>7</v>
      </c>
      <c r="C9144">
        <v>14</v>
      </c>
      <c r="D9144" s="2">
        <v>25</v>
      </c>
      <c r="E9144" s="2">
        <v>435.74636840820313</v>
      </c>
      <c r="F9144" s="2">
        <v>501.10832366943356</v>
      </c>
      <c r="G9144" t="s">
        <v>6443</v>
      </c>
      <c r="H9144" s="1">
        <v>43928</v>
      </c>
    </row>
    <row r="9145" spans="1:8" x14ac:dyDescent="0.25">
      <c r="A9145">
        <v>851</v>
      </c>
      <c r="B9145">
        <v>8</v>
      </c>
      <c r="C9145">
        <v>10</v>
      </c>
      <c r="D9145" s="2">
        <v>7</v>
      </c>
      <c r="E9145" s="2">
        <v>707.08526611328125</v>
      </c>
      <c r="F9145" s="2">
        <v>848.5023193359375</v>
      </c>
      <c r="G9145" t="s">
        <v>6444</v>
      </c>
      <c r="H9145" s="1">
        <v>43908</v>
      </c>
    </row>
    <row r="9146" spans="1:8" x14ac:dyDescent="0.25">
      <c r="A9146">
        <v>851</v>
      </c>
      <c r="B9146">
        <v>9</v>
      </c>
      <c r="C9146">
        <v>2</v>
      </c>
      <c r="D9146" s="2">
        <v>5</v>
      </c>
      <c r="E9146" s="2">
        <v>965.761474609375</v>
      </c>
      <c r="F9146" s="2">
        <v>1158.91376953125</v>
      </c>
      <c r="G9146" t="s">
        <v>6444</v>
      </c>
      <c r="H9146" s="1">
        <v>43928</v>
      </c>
    </row>
    <row r="9147" spans="1:8" x14ac:dyDescent="0.25">
      <c r="A9147">
        <v>852</v>
      </c>
      <c r="B9147">
        <v>1</v>
      </c>
      <c r="C9147">
        <v>18</v>
      </c>
      <c r="D9147" s="2">
        <v>93</v>
      </c>
      <c r="E9147" s="2">
        <v>330.53488159179688</v>
      </c>
      <c r="F9147" s="2">
        <v>356.97767211914066</v>
      </c>
      <c r="G9147" t="s">
        <v>6444</v>
      </c>
      <c r="H9147" s="1">
        <v>43938</v>
      </c>
    </row>
    <row r="9148" spans="1:8" x14ac:dyDescent="0.25">
      <c r="A9148">
        <v>852</v>
      </c>
      <c r="B9148">
        <v>2</v>
      </c>
      <c r="C9148">
        <v>20</v>
      </c>
      <c r="D9148" s="2">
        <v>20</v>
      </c>
      <c r="E9148" s="2">
        <v>922.8662109375</v>
      </c>
      <c r="F9148" s="2">
        <v>987.46684570312505</v>
      </c>
      <c r="G9148" t="s">
        <v>6443</v>
      </c>
      <c r="H9148" s="1">
        <v>43938</v>
      </c>
    </row>
    <row r="9149" spans="1:8" x14ac:dyDescent="0.25">
      <c r="A9149">
        <v>852</v>
      </c>
      <c r="B9149">
        <v>3</v>
      </c>
      <c r="C9149">
        <v>9</v>
      </c>
      <c r="D9149" s="2">
        <v>22</v>
      </c>
      <c r="E9149" s="2">
        <v>367.97909545898438</v>
      </c>
      <c r="F9149" s="2">
        <v>393.73763214111329</v>
      </c>
      <c r="G9149" t="s">
        <v>6443</v>
      </c>
      <c r="H9149" s="1">
        <v>43938</v>
      </c>
    </row>
    <row r="9150" spans="1:8" x14ac:dyDescent="0.25">
      <c r="A9150">
        <v>852</v>
      </c>
      <c r="B9150">
        <v>4</v>
      </c>
      <c r="C9150">
        <v>14</v>
      </c>
      <c r="D9150" s="2">
        <v>81</v>
      </c>
      <c r="E9150" s="2">
        <v>803.81964111328125</v>
      </c>
      <c r="F9150" s="2">
        <v>868.12521240234378</v>
      </c>
      <c r="G9150" t="s">
        <v>6444</v>
      </c>
      <c r="H9150" s="1">
        <v>43938</v>
      </c>
    </row>
    <row r="9151" spans="1:8" x14ac:dyDescent="0.25">
      <c r="A9151">
        <v>852</v>
      </c>
      <c r="B9151">
        <v>5</v>
      </c>
      <c r="C9151">
        <v>19</v>
      </c>
      <c r="D9151" s="2">
        <v>18</v>
      </c>
      <c r="E9151" s="2">
        <v>870.26043701171875</v>
      </c>
      <c r="F9151" s="2">
        <v>1000.7995025634765</v>
      </c>
      <c r="G9151" t="s">
        <v>6444</v>
      </c>
      <c r="H9151" s="1">
        <v>43928</v>
      </c>
    </row>
    <row r="9152" spans="1:8" x14ac:dyDescent="0.25">
      <c r="A9152">
        <v>852</v>
      </c>
      <c r="B9152">
        <v>6</v>
      </c>
      <c r="C9152">
        <v>12</v>
      </c>
      <c r="D9152" s="2">
        <v>74</v>
      </c>
      <c r="E9152" s="2">
        <v>486.55093383789063</v>
      </c>
      <c r="F9152" s="2">
        <v>583.86112060546873</v>
      </c>
      <c r="G9152" t="s">
        <v>6444</v>
      </c>
      <c r="H9152" s="1">
        <v>43928</v>
      </c>
    </row>
    <row r="9153" spans="1:8" x14ac:dyDescent="0.25">
      <c r="A9153">
        <v>852</v>
      </c>
      <c r="B9153">
        <v>7</v>
      </c>
      <c r="C9153">
        <v>1</v>
      </c>
      <c r="D9153" s="2">
        <v>94</v>
      </c>
      <c r="E9153" s="2">
        <v>378.34103393554688</v>
      </c>
      <c r="F9153" s="2">
        <v>389.69126495361331</v>
      </c>
      <c r="G9153" t="s">
        <v>6443</v>
      </c>
      <c r="H9153" s="1">
        <v>43938</v>
      </c>
    </row>
    <row r="9154" spans="1:8" x14ac:dyDescent="0.25">
      <c r="A9154">
        <v>852</v>
      </c>
      <c r="B9154">
        <v>8</v>
      </c>
      <c r="C9154">
        <v>16</v>
      </c>
      <c r="D9154" s="2">
        <v>25</v>
      </c>
      <c r="E9154" s="2">
        <v>918.48590087890625</v>
      </c>
      <c r="F9154" s="2">
        <v>927.67075988769534</v>
      </c>
      <c r="G9154" t="s">
        <v>6444</v>
      </c>
      <c r="H9154" s="1">
        <v>43938</v>
      </c>
    </row>
    <row r="9155" spans="1:8" x14ac:dyDescent="0.25">
      <c r="A9155">
        <v>852</v>
      </c>
      <c r="B9155">
        <v>9</v>
      </c>
      <c r="C9155">
        <v>17</v>
      </c>
      <c r="D9155" s="2">
        <v>91</v>
      </c>
      <c r="E9155" s="2">
        <v>339.00588989257813</v>
      </c>
      <c r="F9155" s="2">
        <v>400.02695007324218</v>
      </c>
      <c r="G9155" t="s">
        <v>6443</v>
      </c>
      <c r="H9155" s="1">
        <v>43918</v>
      </c>
    </row>
    <row r="9156" spans="1:8" x14ac:dyDescent="0.25">
      <c r="A9156">
        <v>852</v>
      </c>
      <c r="B9156">
        <v>10</v>
      </c>
      <c r="C9156">
        <v>12</v>
      </c>
      <c r="D9156" s="2">
        <v>82</v>
      </c>
      <c r="E9156" s="2">
        <v>892.08209228515625</v>
      </c>
      <c r="F9156" s="2">
        <v>927.7653759765625</v>
      </c>
      <c r="G9156" t="s">
        <v>6443</v>
      </c>
      <c r="H9156" s="1">
        <v>43928</v>
      </c>
    </row>
    <row r="9157" spans="1:8" x14ac:dyDescent="0.25">
      <c r="A9157">
        <v>852</v>
      </c>
      <c r="B9157">
        <v>11</v>
      </c>
      <c r="C9157">
        <v>7</v>
      </c>
      <c r="D9157" s="2">
        <v>6</v>
      </c>
      <c r="E9157" s="2">
        <v>976.44476318359375</v>
      </c>
      <c r="F9157" s="2">
        <v>1083.8536871337892</v>
      </c>
      <c r="G9157" t="s">
        <v>6443</v>
      </c>
      <c r="H9157" s="1">
        <v>43938</v>
      </c>
    </row>
    <row r="9158" spans="1:8" x14ac:dyDescent="0.25">
      <c r="A9158">
        <v>852</v>
      </c>
      <c r="B9158">
        <v>12</v>
      </c>
      <c r="C9158">
        <v>12</v>
      </c>
      <c r="D9158" s="2">
        <v>87</v>
      </c>
      <c r="E9158" s="2">
        <v>930.08282470703125</v>
      </c>
      <c r="F9158" s="2">
        <v>1041.6927636718751</v>
      </c>
      <c r="G9158" t="s">
        <v>6444</v>
      </c>
      <c r="H9158" s="1">
        <v>43938</v>
      </c>
    </row>
    <row r="9159" spans="1:8" x14ac:dyDescent="0.25">
      <c r="A9159">
        <v>852</v>
      </c>
      <c r="B9159">
        <v>13</v>
      </c>
      <c r="C9159">
        <v>8</v>
      </c>
      <c r="D9159" s="2">
        <v>91</v>
      </c>
      <c r="E9159" s="2">
        <v>136.49052429199219</v>
      </c>
      <c r="F9159" s="2">
        <v>148.7746714782715</v>
      </c>
      <c r="G9159" t="s">
        <v>6443</v>
      </c>
      <c r="H9159" s="1">
        <v>43938</v>
      </c>
    </row>
    <row r="9160" spans="1:8" x14ac:dyDescent="0.25">
      <c r="A9160">
        <v>852</v>
      </c>
      <c r="B9160">
        <v>14</v>
      </c>
      <c r="C9160">
        <v>6</v>
      </c>
      <c r="D9160" s="2">
        <v>99</v>
      </c>
      <c r="E9160" s="2">
        <v>252.80201721191406</v>
      </c>
      <c r="F9160" s="2">
        <v>255.3300373840332</v>
      </c>
      <c r="G9160" t="s">
        <v>6443</v>
      </c>
      <c r="H9160" s="1">
        <v>43938</v>
      </c>
    </row>
    <row r="9161" spans="1:8" x14ac:dyDescent="0.25">
      <c r="A9161">
        <v>852</v>
      </c>
      <c r="B9161">
        <v>15</v>
      </c>
      <c r="C9161">
        <v>20</v>
      </c>
      <c r="D9161" s="2">
        <v>52</v>
      </c>
      <c r="E9161" s="2">
        <v>884.7635498046875</v>
      </c>
      <c r="F9161" s="2">
        <v>920.15409179687504</v>
      </c>
      <c r="G9161" t="s">
        <v>6443</v>
      </c>
      <c r="H9161" s="1">
        <v>43938</v>
      </c>
    </row>
    <row r="9162" spans="1:8" x14ac:dyDescent="0.25">
      <c r="A9162">
        <v>853</v>
      </c>
      <c r="B9162">
        <v>1</v>
      </c>
      <c r="C9162">
        <v>19</v>
      </c>
      <c r="D9162" s="2">
        <v>87</v>
      </c>
      <c r="E9162" s="2">
        <v>575.9383544921875</v>
      </c>
      <c r="F9162" s="2">
        <v>668.08849121093749</v>
      </c>
      <c r="G9162" t="s">
        <v>6444</v>
      </c>
      <c r="H9162" s="1">
        <v>43739</v>
      </c>
    </row>
    <row r="9163" spans="1:8" x14ac:dyDescent="0.25">
      <c r="A9163">
        <v>853</v>
      </c>
      <c r="B9163">
        <v>2</v>
      </c>
      <c r="C9163">
        <v>3</v>
      </c>
      <c r="D9163" s="2">
        <v>6</v>
      </c>
      <c r="E9163" s="2">
        <v>885.08111572265625</v>
      </c>
      <c r="F9163" s="2">
        <v>1008.992471923828</v>
      </c>
      <c r="G9163" t="s">
        <v>6443</v>
      </c>
      <c r="H9163" s="1">
        <v>43749</v>
      </c>
    </row>
    <row r="9164" spans="1:8" x14ac:dyDescent="0.25">
      <c r="A9164">
        <v>854</v>
      </c>
      <c r="B9164">
        <v>1</v>
      </c>
      <c r="C9164">
        <v>17</v>
      </c>
      <c r="D9164" s="2">
        <v>83</v>
      </c>
      <c r="E9164" s="2">
        <v>900.596435546875</v>
      </c>
      <c r="F9164" s="2">
        <v>945.62625732421884</v>
      </c>
      <c r="G9164" t="s">
        <v>6444</v>
      </c>
      <c r="H9164" s="1">
        <v>43518</v>
      </c>
    </row>
    <row r="9165" spans="1:8" x14ac:dyDescent="0.25">
      <c r="A9165">
        <v>854</v>
      </c>
      <c r="B9165">
        <v>2</v>
      </c>
      <c r="C9165">
        <v>19</v>
      </c>
      <c r="D9165" s="2">
        <v>59</v>
      </c>
      <c r="E9165" s="2">
        <v>180.33290100097656</v>
      </c>
      <c r="F9165" s="2">
        <v>194.75953308105471</v>
      </c>
      <c r="G9165" t="s">
        <v>6443</v>
      </c>
      <c r="H9165" s="1">
        <v>43528</v>
      </c>
    </row>
    <row r="9166" spans="1:8" x14ac:dyDescent="0.25">
      <c r="A9166">
        <v>854</v>
      </c>
      <c r="B9166">
        <v>3</v>
      </c>
      <c r="C9166">
        <v>17</v>
      </c>
      <c r="D9166" s="2">
        <v>47</v>
      </c>
      <c r="E9166" s="2">
        <v>567.625</v>
      </c>
      <c r="F9166" s="2">
        <v>675.47375</v>
      </c>
      <c r="G9166" t="s">
        <v>6443</v>
      </c>
      <c r="H9166" s="1">
        <v>43538</v>
      </c>
    </row>
    <row r="9167" spans="1:8" x14ac:dyDescent="0.25">
      <c r="A9167">
        <v>854</v>
      </c>
      <c r="B9167">
        <v>4</v>
      </c>
      <c r="C9167">
        <v>3</v>
      </c>
      <c r="D9167" s="2">
        <v>2</v>
      </c>
      <c r="E9167" s="2">
        <v>663.74432373046875</v>
      </c>
      <c r="F9167" s="2">
        <v>789.85574523925777</v>
      </c>
      <c r="G9167" t="s">
        <v>6444</v>
      </c>
      <c r="H9167" s="1">
        <v>43518</v>
      </c>
    </row>
    <row r="9168" spans="1:8" x14ac:dyDescent="0.25">
      <c r="A9168">
        <v>854</v>
      </c>
      <c r="B9168">
        <v>5</v>
      </c>
      <c r="C9168">
        <v>3</v>
      </c>
      <c r="D9168" s="2">
        <v>90</v>
      </c>
      <c r="E9168" s="2">
        <v>788.89947509765625</v>
      </c>
      <c r="F9168" s="2">
        <v>923.01238586425779</v>
      </c>
      <c r="G9168" t="s">
        <v>6443</v>
      </c>
      <c r="H9168" s="1">
        <v>43538</v>
      </c>
    </row>
    <row r="9169" spans="1:8" x14ac:dyDescent="0.25">
      <c r="A9169">
        <v>854</v>
      </c>
      <c r="B9169">
        <v>6</v>
      </c>
      <c r="C9169">
        <v>14</v>
      </c>
      <c r="D9169" s="2">
        <v>87</v>
      </c>
      <c r="E9169" s="2">
        <v>610.39447021484375</v>
      </c>
      <c r="F9169" s="2">
        <v>640.91419372558596</v>
      </c>
      <c r="G9169" t="s">
        <v>6444</v>
      </c>
      <c r="H9169" s="1">
        <v>43518</v>
      </c>
    </row>
    <row r="9170" spans="1:8" x14ac:dyDescent="0.25">
      <c r="A9170">
        <v>854</v>
      </c>
      <c r="B9170">
        <v>7</v>
      </c>
      <c r="C9170">
        <v>3</v>
      </c>
      <c r="D9170" s="2">
        <v>82</v>
      </c>
      <c r="E9170" s="2">
        <v>242.52813720703125</v>
      </c>
      <c r="F9170" s="2">
        <v>276.48207641601562</v>
      </c>
      <c r="G9170" t="s">
        <v>6443</v>
      </c>
      <c r="H9170" s="1">
        <v>43518</v>
      </c>
    </row>
    <row r="9171" spans="1:8" x14ac:dyDescent="0.25">
      <c r="A9171">
        <v>854</v>
      </c>
      <c r="B9171">
        <v>8</v>
      </c>
      <c r="C9171">
        <v>11</v>
      </c>
      <c r="D9171" s="2">
        <v>87</v>
      </c>
      <c r="E9171" s="2">
        <v>993.77117919921875</v>
      </c>
      <c r="F9171" s="2">
        <v>1142.8368560791014</v>
      </c>
      <c r="G9171" t="s">
        <v>6444</v>
      </c>
      <c r="H9171" s="1">
        <v>43528</v>
      </c>
    </row>
    <row r="9172" spans="1:8" x14ac:dyDescent="0.25">
      <c r="A9172">
        <v>854</v>
      </c>
      <c r="B9172">
        <v>9</v>
      </c>
      <c r="C9172">
        <v>17</v>
      </c>
      <c r="D9172" s="2">
        <v>59</v>
      </c>
      <c r="E9172" s="2">
        <v>984.60992431640625</v>
      </c>
      <c r="F9172" s="2">
        <v>1171.6858099365234</v>
      </c>
      <c r="G9172" t="s">
        <v>6443</v>
      </c>
      <c r="H9172" s="1">
        <v>43528</v>
      </c>
    </row>
    <row r="9173" spans="1:8" x14ac:dyDescent="0.25">
      <c r="A9173">
        <v>854</v>
      </c>
      <c r="B9173">
        <v>10</v>
      </c>
      <c r="C9173">
        <v>18</v>
      </c>
      <c r="D9173" s="2">
        <v>42</v>
      </c>
      <c r="E9173" s="2">
        <v>715.89019775390625</v>
      </c>
      <c r="F9173" s="2">
        <v>801.79702148437502</v>
      </c>
      <c r="G9173" t="s">
        <v>6444</v>
      </c>
      <c r="H9173" s="1">
        <v>43518</v>
      </c>
    </row>
    <row r="9174" spans="1:8" x14ac:dyDescent="0.25">
      <c r="A9174">
        <v>854</v>
      </c>
      <c r="B9174">
        <v>11</v>
      </c>
      <c r="C9174">
        <v>8</v>
      </c>
      <c r="D9174" s="2">
        <v>17</v>
      </c>
      <c r="E9174" s="2">
        <v>98.160209655761719</v>
      </c>
      <c r="F9174" s="2">
        <v>102.0866180419922</v>
      </c>
      <c r="G9174" t="s">
        <v>6444</v>
      </c>
      <c r="H9174" s="1">
        <v>43528</v>
      </c>
    </row>
    <row r="9175" spans="1:8" x14ac:dyDescent="0.25">
      <c r="A9175">
        <v>854</v>
      </c>
      <c r="B9175">
        <v>12</v>
      </c>
      <c r="C9175">
        <v>6</v>
      </c>
      <c r="D9175" s="2">
        <v>63</v>
      </c>
      <c r="E9175" s="2">
        <v>160.517578125</v>
      </c>
      <c r="F9175" s="2">
        <v>171.75380859375002</v>
      </c>
      <c r="G9175" t="s">
        <v>6443</v>
      </c>
      <c r="H9175" s="1">
        <v>43538</v>
      </c>
    </row>
    <row r="9176" spans="1:8" x14ac:dyDescent="0.25">
      <c r="A9176">
        <v>854</v>
      </c>
      <c r="B9176">
        <v>13</v>
      </c>
      <c r="C9176">
        <v>2</v>
      </c>
      <c r="D9176" s="2">
        <v>44</v>
      </c>
      <c r="E9176" s="2">
        <v>533.44305419921875</v>
      </c>
      <c r="F9176" s="2">
        <v>640.13166503906245</v>
      </c>
      <c r="G9176" t="s">
        <v>6443</v>
      </c>
      <c r="H9176" s="1">
        <v>43518</v>
      </c>
    </row>
    <row r="9177" spans="1:8" x14ac:dyDescent="0.25">
      <c r="A9177">
        <v>854</v>
      </c>
      <c r="B9177">
        <v>14</v>
      </c>
      <c r="C9177">
        <v>15</v>
      </c>
      <c r="D9177" s="2">
        <v>71</v>
      </c>
      <c r="E9177" s="2">
        <v>172.17398071289063</v>
      </c>
      <c r="F9177" s="2">
        <v>198.00007781982421</v>
      </c>
      <c r="G9177" t="s">
        <v>6444</v>
      </c>
      <c r="H9177" s="1">
        <v>43528</v>
      </c>
    </row>
    <row r="9178" spans="1:8" x14ac:dyDescent="0.25">
      <c r="A9178">
        <v>854</v>
      </c>
      <c r="B9178">
        <v>15</v>
      </c>
      <c r="C9178">
        <v>2</v>
      </c>
      <c r="D9178" s="2">
        <v>67</v>
      </c>
      <c r="E9178" s="2">
        <v>670.95916748046875</v>
      </c>
      <c r="F9178" s="2">
        <v>805.1510009765625</v>
      </c>
      <c r="G9178" t="s">
        <v>6444</v>
      </c>
      <c r="H9178" s="1">
        <v>43538</v>
      </c>
    </row>
    <row r="9179" spans="1:8" x14ac:dyDescent="0.25">
      <c r="A9179">
        <v>854</v>
      </c>
      <c r="B9179">
        <v>16</v>
      </c>
      <c r="C9179">
        <v>9</v>
      </c>
      <c r="D9179" s="2">
        <v>60</v>
      </c>
      <c r="E9179" s="2">
        <v>867.16949462890625</v>
      </c>
      <c r="F9179" s="2">
        <v>884.51288452148435</v>
      </c>
      <c r="G9179" t="s">
        <v>6444</v>
      </c>
      <c r="H9179" s="1">
        <v>43538</v>
      </c>
    </row>
    <row r="9180" spans="1:8" x14ac:dyDescent="0.25">
      <c r="A9180">
        <v>855</v>
      </c>
      <c r="B9180">
        <v>1</v>
      </c>
      <c r="C9180">
        <v>12</v>
      </c>
      <c r="D9180" s="2">
        <v>99</v>
      </c>
      <c r="E9180" s="2">
        <v>327.32046508789063</v>
      </c>
      <c r="F9180" s="2">
        <v>350.23289764404296</v>
      </c>
      <c r="G9180" t="s">
        <v>6443</v>
      </c>
      <c r="H9180" s="1">
        <v>43868</v>
      </c>
    </row>
    <row r="9181" spans="1:8" x14ac:dyDescent="0.25">
      <c r="A9181">
        <v>855</v>
      </c>
      <c r="B9181">
        <v>2</v>
      </c>
      <c r="C9181">
        <v>7</v>
      </c>
      <c r="D9181" s="2">
        <v>63</v>
      </c>
      <c r="E9181" s="2">
        <v>956.37420654296875</v>
      </c>
      <c r="F9181" s="2">
        <v>994.62917480468752</v>
      </c>
      <c r="G9181" t="s">
        <v>6444</v>
      </c>
      <c r="H9181" s="1">
        <v>43868</v>
      </c>
    </row>
    <row r="9182" spans="1:8" x14ac:dyDescent="0.25">
      <c r="A9182">
        <v>855</v>
      </c>
      <c r="B9182">
        <v>3</v>
      </c>
      <c r="C9182">
        <v>12</v>
      </c>
      <c r="D9182" s="2">
        <v>86</v>
      </c>
      <c r="E9182" s="2">
        <v>633.36083984375</v>
      </c>
      <c r="F9182" s="2">
        <v>671.36249023437506</v>
      </c>
      <c r="G9182" t="s">
        <v>6444</v>
      </c>
      <c r="H9182" s="1">
        <v>43868</v>
      </c>
    </row>
    <row r="9183" spans="1:8" x14ac:dyDescent="0.25">
      <c r="A9183">
        <v>855</v>
      </c>
      <c r="B9183">
        <v>4</v>
      </c>
      <c r="C9183">
        <v>6</v>
      </c>
      <c r="D9183" s="2">
        <v>80</v>
      </c>
      <c r="E9183" s="2">
        <v>597.45709228515625</v>
      </c>
      <c r="F9183" s="2">
        <v>693.05022705078125</v>
      </c>
      <c r="G9183" t="s">
        <v>6443</v>
      </c>
      <c r="H9183" s="1">
        <v>43848</v>
      </c>
    </row>
    <row r="9184" spans="1:8" x14ac:dyDescent="0.25">
      <c r="A9184">
        <v>855</v>
      </c>
      <c r="B9184">
        <v>5</v>
      </c>
      <c r="C9184">
        <v>2</v>
      </c>
      <c r="D9184" s="2">
        <v>3</v>
      </c>
      <c r="E9184" s="2">
        <v>657.49993896484375</v>
      </c>
      <c r="F9184" s="2">
        <v>729.82493225097664</v>
      </c>
      <c r="G9184" t="s">
        <v>6444</v>
      </c>
      <c r="H9184" s="1">
        <v>43868</v>
      </c>
    </row>
    <row r="9185" spans="1:8" x14ac:dyDescent="0.25">
      <c r="A9185">
        <v>855</v>
      </c>
      <c r="B9185">
        <v>6</v>
      </c>
      <c r="C9185">
        <v>12</v>
      </c>
      <c r="D9185" s="2">
        <v>66</v>
      </c>
      <c r="E9185" s="2">
        <v>807.87689208984375</v>
      </c>
      <c r="F9185" s="2">
        <v>832.11319885253909</v>
      </c>
      <c r="G9185" t="s">
        <v>6443</v>
      </c>
      <c r="H9185" s="1">
        <v>43848</v>
      </c>
    </row>
    <row r="9186" spans="1:8" x14ac:dyDescent="0.25">
      <c r="A9186">
        <v>855</v>
      </c>
      <c r="B9186">
        <v>7</v>
      </c>
      <c r="C9186">
        <v>9</v>
      </c>
      <c r="D9186" s="2">
        <v>47</v>
      </c>
      <c r="E9186" s="2">
        <v>802.7298583984375</v>
      </c>
      <c r="F9186" s="2">
        <v>947.22123291015623</v>
      </c>
      <c r="G9186" t="s">
        <v>6444</v>
      </c>
      <c r="H9186" s="1">
        <v>43858</v>
      </c>
    </row>
    <row r="9187" spans="1:8" x14ac:dyDescent="0.25">
      <c r="A9187">
        <v>855</v>
      </c>
      <c r="B9187">
        <v>8</v>
      </c>
      <c r="C9187">
        <v>3</v>
      </c>
      <c r="D9187" s="2">
        <v>38</v>
      </c>
      <c r="E9187" s="2">
        <v>167.71929931640625</v>
      </c>
      <c r="F9187" s="2">
        <v>181.13684326171875</v>
      </c>
      <c r="G9187" t="s">
        <v>6443</v>
      </c>
      <c r="H9187" s="1">
        <v>43848</v>
      </c>
    </row>
    <row r="9188" spans="1:8" x14ac:dyDescent="0.25">
      <c r="A9188">
        <v>855</v>
      </c>
      <c r="B9188">
        <v>9</v>
      </c>
      <c r="C9188">
        <v>6</v>
      </c>
      <c r="D9188" s="2">
        <v>99</v>
      </c>
      <c r="E9188" s="2">
        <v>961.60589599609375</v>
      </c>
      <c r="F9188" s="2">
        <v>1038.5343676757814</v>
      </c>
      <c r="G9188" t="s">
        <v>6443</v>
      </c>
      <c r="H9188" s="1">
        <v>43868</v>
      </c>
    </row>
    <row r="9189" spans="1:8" x14ac:dyDescent="0.25">
      <c r="A9189">
        <v>855</v>
      </c>
      <c r="B9189">
        <v>10</v>
      </c>
      <c r="C9189">
        <v>2</v>
      </c>
      <c r="D9189" s="2">
        <v>16</v>
      </c>
      <c r="E9189" s="2">
        <v>100.88115692138672</v>
      </c>
      <c r="F9189" s="2">
        <v>116.01333045959471</v>
      </c>
      <c r="G9189" t="s">
        <v>6444</v>
      </c>
      <c r="H9189" s="1">
        <v>43858</v>
      </c>
    </row>
    <row r="9190" spans="1:8" x14ac:dyDescent="0.25">
      <c r="A9190">
        <v>855</v>
      </c>
      <c r="B9190">
        <v>11</v>
      </c>
      <c r="C9190">
        <v>9</v>
      </c>
      <c r="D9190" s="2">
        <v>46</v>
      </c>
      <c r="E9190" s="2">
        <v>557.750244140625</v>
      </c>
      <c r="F9190" s="2">
        <v>568.90524902343748</v>
      </c>
      <c r="G9190" t="s">
        <v>6444</v>
      </c>
      <c r="H9190" s="1">
        <v>43868</v>
      </c>
    </row>
    <row r="9191" spans="1:8" x14ac:dyDescent="0.25">
      <c r="A9191">
        <v>855</v>
      </c>
      <c r="B9191">
        <v>12</v>
      </c>
      <c r="C9191">
        <v>1</v>
      </c>
      <c r="D9191" s="2">
        <v>89</v>
      </c>
      <c r="E9191" s="2">
        <v>250.55854797363281</v>
      </c>
      <c r="F9191" s="2">
        <v>300.67025756835938</v>
      </c>
      <c r="G9191" t="s">
        <v>6443</v>
      </c>
      <c r="H9191" s="1">
        <v>43848</v>
      </c>
    </row>
    <row r="9192" spans="1:8" x14ac:dyDescent="0.25">
      <c r="A9192">
        <v>855</v>
      </c>
      <c r="B9192">
        <v>13</v>
      </c>
      <c r="C9192">
        <v>11</v>
      </c>
      <c r="D9192" s="2">
        <v>83</v>
      </c>
      <c r="E9192" s="2">
        <v>919.386962890625</v>
      </c>
      <c r="F9192" s="2">
        <v>1103.26435546875</v>
      </c>
      <c r="G9192" t="s">
        <v>6443</v>
      </c>
      <c r="H9192" s="1">
        <v>43848</v>
      </c>
    </row>
    <row r="9193" spans="1:8" x14ac:dyDescent="0.25">
      <c r="A9193">
        <v>855</v>
      </c>
      <c r="B9193">
        <v>14</v>
      </c>
      <c r="C9193">
        <v>14</v>
      </c>
      <c r="D9193" s="2">
        <v>51</v>
      </c>
      <c r="E9193" s="2">
        <v>858.64141845703125</v>
      </c>
      <c r="F9193" s="2">
        <v>892.98707519531251</v>
      </c>
      <c r="G9193" t="s">
        <v>6443</v>
      </c>
      <c r="H9193" s="1">
        <v>43868</v>
      </c>
    </row>
    <row r="9194" spans="1:8" x14ac:dyDescent="0.25">
      <c r="A9194">
        <v>855</v>
      </c>
      <c r="B9194">
        <v>15</v>
      </c>
      <c r="C9194">
        <v>6</v>
      </c>
      <c r="D9194" s="2">
        <v>42</v>
      </c>
      <c r="E9194" s="2">
        <v>641.1588134765625</v>
      </c>
      <c r="F9194" s="2">
        <v>762.97898803710939</v>
      </c>
      <c r="G9194" t="s">
        <v>6444</v>
      </c>
      <c r="H9194" s="1">
        <v>43858</v>
      </c>
    </row>
    <row r="9195" spans="1:8" x14ac:dyDescent="0.25">
      <c r="A9195">
        <v>856</v>
      </c>
      <c r="B9195">
        <v>1</v>
      </c>
      <c r="C9195">
        <v>15</v>
      </c>
      <c r="D9195" s="2">
        <v>88</v>
      </c>
      <c r="E9195" s="2">
        <v>715.37237548828125</v>
      </c>
      <c r="F9195" s="2">
        <v>786.90961303710947</v>
      </c>
      <c r="G9195" t="s">
        <v>6444</v>
      </c>
      <c r="H9195" s="1">
        <v>43854</v>
      </c>
    </row>
    <row r="9196" spans="1:8" x14ac:dyDescent="0.25">
      <c r="A9196">
        <v>856</v>
      </c>
      <c r="B9196">
        <v>2</v>
      </c>
      <c r="C9196">
        <v>2</v>
      </c>
      <c r="D9196" s="2">
        <v>18</v>
      </c>
      <c r="E9196" s="2">
        <v>886.88397216796875</v>
      </c>
      <c r="F9196" s="2">
        <v>975.57236938476569</v>
      </c>
      <c r="G9196" t="s">
        <v>6443</v>
      </c>
      <c r="H9196" s="1">
        <v>43864</v>
      </c>
    </row>
    <row r="9197" spans="1:8" x14ac:dyDescent="0.25">
      <c r="A9197">
        <v>856</v>
      </c>
      <c r="B9197">
        <v>3</v>
      </c>
      <c r="C9197">
        <v>13</v>
      </c>
      <c r="D9197" s="2">
        <v>64</v>
      </c>
      <c r="E9197" s="2">
        <v>495.33505249023438</v>
      </c>
      <c r="F9197" s="2">
        <v>510.1951040649414</v>
      </c>
      <c r="G9197" t="s">
        <v>6444</v>
      </c>
      <c r="H9197" s="1">
        <v>43844</v>
      </c>
    </row>
    <row r="9198" spans="1:8" x14ac:dyDescent="0.25">
      <c r="A9198">
        <v>856</v>
      </c>
      <c r="B9198">
        <v>4</v>
      </c>
      <c r="C9198">
        <v>10</v>
      </c>
      <c r="D9198" s="2">
        <v>6</v>
      </c>
      <c r="E9198" s="2">
        <v>238.52432250976563</v>
      </c>
      <c r="F9198" s="2">
        <v>252.83578186035157</v>
      </c>
      <c r="G9198" t="s">
        <v>6444</v>
      </c>
      <c r="H9198" s="1">
        <v>43854</v>
      </c>
    </row>
    <row r="9199" spans="1:8" x14ac:dyDescent="0.25">
      <c r="A9199">
        <v>857</v>
      </c>
      <c r="B9199">
        <v>1</v>
      </c>
      <c r="C9199">
        <v>13</v>
      </c>
      <c r="D9199" s="2">
        <v>37</v>
      </c>
      <c r="E9199" s="2">
        <v>952.233154296875</v>
      </c>
      <c r="F9199" s="2">
        <v>1066.5011328125001</v>
      </c>
      <c r="G9199" t="s">
        <v>6444</v>
      </c>
      <c r="H9199" s="1">
        <v>44173</v>
      </c>
    </row>
    <row r="9200" spans="1:8" x14ac:dyDescent="0.25">
      <c r="A9200">
        <v>857</v>
      </c>
      <c r="B9200">
        <v>2</v>
      </c>
      <c r="C9200">
        <v>19</v>
      </c>
      <c r="D9200" s="2">
        <v>18</v>
      </c>
      <c r="E9200" s="2">
        <v>729.52435302734375</v>
      </c>
      <c r="F9200" s="2">
        <v>868.133980102539</v>
      </c>
      <c r="G9200" t="s">
        <v>6443</v>
      </c>
      <c r="H9200" s="1">
        <v>44163</v>
      </c>
    </row>
    <row r="9201" spans="1:8" x14ac:dyDescent="0.25">
      <c r="A9201">
        <v>857</v>
      </c>
      <c r="B9201">
        <v>3</v>
      </c>
      <c r="C9201">
        <v>9</v>
      </c>
      <c r="D9201" s="2">
        <v>6</v>
      </c>
      <c r="E9201" s="2">
        <v>807.745849609375</v>
      </c>
      <c r="F9201" s="2">
        <v>896.5978930664063</v>
      </c>
      <c r="G9201" t="s">
        <v>6443</v>
      </c>
      <c r="H9201" s="1">
        <v>44163</v>
      </c>
    </row>
    <row r="9202" spans="1:8" x14ac:dyDescent="0.25">
      <c r="A9202">
        <v>857</v>
      </c>
      <c r="B9202">
        <v>4</v>
      </c>
      <c r="C9202">
        <v>18</v>
      </c>
      <c r="D9202" s="2">
        <v>78</v>
      </c>
      <c r="E9202" s="2">
        <v>280.29571533203125</v>
      </c>
      <c r="F9202" s="2">
        <v>313.93120117187505</v>
      </c>
      <c r="G9202" t="s">
        <v>6443</v>
      </c>
      <c r="H9202" s="1">
        <v>44163</v>
      </c>
    </row>
    <row r="9203" spans="1:8" x14ac:dyDescent="0.25">
      <c r="A9203">
        <v>857</v>
      </c>
      <c r="B9203">
        <v>5</v>
      </c>
      <c r="C9203">
        <v>10</v>
      </c>
      <c r="D9203" s="2">
        <v>95</v>
      </c>
      <c r="E9203" s="2">
        <v>928.50311279296875</v>
      </c>
      <c r="F9203" s="2">
        <v>1114.2037353515625</v>
      </c>
      <c r="G9203" t="s">
        <v>6444</v>
      </c>
      <c r="H9203" s="1">
        <v>44163</v>
      </c>
    </row>
    <row r="9204" spans="1:8" x14ac:dyDescent="0.25">
      <c r="A9204">
        <v>857</v>
      </c>
      <c r="B9204">
        <v>6</v>
      </c>
      <c r="C9204">
        <v>1</v>
      </c>
      <c r="D9204" s="2">
        <v>75</v>
      </c>
      <c r="E9204" s="2">
        <v>223.81019592285156</v>
      </c>
      <c r="F9204" s="2">
        <v>255.14362335205075</v>
      </c>
      <c r="G9204" t="s">
        <v>6443</v>
      </c>
      <c r="H9204" s="1">
        <v>44163</v>
      </c>
    </row>
    <row r="9205" spans="1:8" x14ac:dyDescent="0.25">
      <c r="A9205">
        <v>857</v>
      </c>
      <c r="B9205">
        <v>7</v>
      </c>
      <c r="C9205">
        <v>8</v>
      </c>
      <c r="D9205" s="2">
        <v>14</v>
      </c>
      <c r="E9205" s="2">
        <v>305.60128784179688</v>
      </c>
      <c r="F9205" s="2">
        <v>345.32945526123046</v>
      </c>
      <c r="G9205" t="s">
        <v>6443</v>
      </c>
      <c r="H9205" s="1">
        <v>44163</v>
      </c>
    </row>
    <row r="9206" spans="1:8" x14ac:dyDescent="0.25">
      <c r="A9206">
        <v>857</v>
      </c>
      <c r="B9206">
        <v>8</v>
      </c>
      <c r="C9206">
        <v>12</v>
      </c>
      <c r="D9206" s="2">
        <v>50</v>
      </c>
      <c r="E9206" s="2">
        <v>94.590782165527344</v>
      </c>
      <c r="F9206" s="2">
        <v>101.21213691711426</v>
      </c>
      <c r="G9206" t="s">
        <v>6444</v>
      </c>
      <c r="H9206" s="1">
        <v>44173</v>
      </c>
    </row>
    <row r="9207" spans="1:8" x14ac:dyDescent="0.25">
      <c r="A9207">
        <v>857</v>
      </c>
      <c r="B9207">
        <v>9</v>
      </c>
      <c r="C9207">
        <v>13</v>
      </c>
      <c r="D9207" s="2">
        <v>78</v>
      </c>
      <c r="E9207" s="2">
        <v>812.033935546875</v>
      </c>
      <c r="F9207" s="2">
        <v>844.51529296875003</v>
      </c>
      <c r="G9207" t="s">
        <v>6443</v>
      </c>
      <c r="H9207" s="1">
        <v>44173</v>
      </c>
    </row>
    <row r="9208" spans="1:8" x14ac:dyDescent="0.25">
      <c r="A9208">
        <v>857</v>
      </c>
      <c r="B9208">
        <v>10</v>
      </c>
      <c r="C9208">
        <v>3</v>
      </c>
      <c r="D9208" s="2">
        <v>13</v>
      </c>
      <c r="E9208" s="2">
        <v>843.9696044921875</v>
      </c>
      <c r="F9208" s="2">
        <v>869.28869262695309</v>
      </c>
      <c r="G9208" t="s">
        <v>6444</v>
      </c>
      <c r="H9208" s="1">
        <v>44173</v>
      </c>
    </row>
    <row r="9209" spans="1:8" x14ac:dyDescent="0.25">
      <c r="A9209">
        <v>857</v>
      </c>
      <c r="B9209">
        <v>11</v>
      </c>
      <c r="C9209">
        <v>6</v>
      </c>
      <c r="D9209" s="2">
        <v>1</v>
      </c>
      <c r="E9209" s="2">
        <v>882.86724853515625</v>
      </c>
      <c r="F9209" s="2">
        <v>953.49662841796885</v>
      </c>
      <c r="G9209" t="s">
        <v>6444</v>
      </c>
      <c r="H9209" s="1">
        <v>44183</v>
      </c>
    </row>
    <row r="9210" spans="1:8" x14ac:dyDescent="0.25">
      <c r="A9210">
        <v>857</v>
      </c>
      <c r="B9210">
        <v>12</v>
      </c>
      <c r="C9210">
        <v>20</v>
      </c>
      <c r="D9210" s="2">
        <v>59</v>
      </c>
      <c r="E9210" s="2">
        <v>299.5604248046875</v>
      </c>
      <c r="F9210" s="2">
        <v>338.50328002929683</v>
      </c>
      <c r="G9210" t="s">
        <v>6444</v>
      </c>
      <c r="H9210" s="1">
        <v>44173</v>
      </c>
    </row>
    <row r="9211" spans="1:8" x14ac:dyDescent="0.25">
      <c r="A9211">
        <v>857</v>
      </c>
      <c r="B9211">
        <v>13</v>
      </c>
      <c r="C9211">
        <v>19</v>
      </c>
      <c r="D9211" s="2">
        <v>88</v>
      </c>
      <c r="E9211" s="2">
        <v>636.822265625</v>
      </c>
      <c r="F9211" s="2">
        <v>764.18671874999995</v>
      </c>
      <c r="G9211" t="s">
        <v>6444</v>
      </c>
      <c r="H9211" s="1">
        <v>44173</v>
      </c>
    </row>
    <row r="9212" spans="1:8" x14ac:dyDescent="0.25">
      <c r="A9212">
        <v>857</v>
      </c>
      <c r="B9212">
        <v>14</v>
      </c>
      <c r="C9212">
        <v>5</v>
      </c>
      <c r="D9212" s="2">
        <v>68</v>
      </c>
      <c r="E9212" s="2">
        <v>300.51278686523438</v>
      </c>
      <c r="F9212" s="2">
        <v>354.60508850097654</v>
      </c>
      <c r="G9212" t="s">
        <v>6444</v>
      </c>
      <c r="H9212" s="1">
        <v>44163</v>
      </c>
    </row>
    <row r="9213" spans="1:8" x14ac:dyDescent="0.25">
      <c r="A9213">
        <v>857</v>
      </c>
      <c r="B9213">
        <v>15</v>
      </c>
      <c r="C9213">
        <v>16</v>
      </c>
      <c r="D9213" s="2">
        <v>94</v>
      </c>
      <c r="E9213" s="2">
        <v>970.5130615234375</v>
      </c>
      <c r="F9213" s="2">
        <v>970.5130615234375</v>
      </c>
      <c r="G9213" t="s">
        <v>6443</v>
      </c>
      <c r="H9213" s="1">
        <v>44163</v>
      </c>
    </row>
    <row r="9214" spans="1:8" x14ac:dyDescent="0.25">
      <c r="A9214">
        <v>858</v>
      </c>
      <c r="B9214">
        <v>1</v>
      </c>
      <c r="C9214">
        <v>2</v>
      </c>
      <c r="D9214" s="2">
        <v>12</v>
      </c>
      <c r="E9214" s="2">
        <v>859.53668212890625</v>
      </c>
      <c r="F9214" s="2">
        <v>954.08571716308597</v>
      </c>
      <c r="G9214" t="s">
        <v>6444</v>
      </c>
      <c r="H9214" s="1">
        <v>43766</v>
      </c>
    </row>
    <row r="9215" spans="1:8" x14ac:dyDescent="0.25">
      <c r="A9215">
        <v>858</v>
      </c>
      <c r="B9215">
        <v>2</v>
      </c>
      <c r="C9215">
        <v>18</v>
      </c>
      <c r="D9215" s="2">
        <v>45</v>
      </c>
      <c r="E9215" s="2">
        <v>207.56483459472656</v>
      </c>
      <c r="F9215" s="2">
        <v>209.64048294067382</v>
      </c>
      <c r="G9215" t="s">
        <v>6444</v>
      </c>
      <c r="H9215" s="1">
        <v>43766</v>
      </c>
    </row>
    <row r="9216" spans="1:8" x14ac:dyDescent="0.25">
      <c r="A9216">
        <v>858</v>
      </c>
      <c r="B9216">
        <v>3</v>
      </c>
      <c r="C9216">
        <v>17</v>
      </c>
      <c r="D9216" s="2">
        <v>74</v>
      </c>
      <c r="E9216" s="2">
        <v>523.77099609375</v>
      </c>
      <c r="F9216" s="2">
        <v>534.24641601562496</v>
      </c>
      <c r="G9216" t="s">
        <v>6444</v>
      </c>
      <c r="H9216" s="1">
        <v>43776</v>
      </c>
    </row>
    <row r="9217" spans="1:8" x14ac:dyDescent="0.25">
      <c r="A9217">
        <v>858</v>
      </c>
      <c r="B9217">
        <v>4</v>
      </c>
      <c r="C9217">
        <v>14</v>
      </c>
      <c r="D9217" s="2">
        <v>91</v>
      </c>
      <c r="E9217" s="2">
        <v>431.78094482421875</v>
      </c>
      <c r="F9217" s="2">
        <v>496.54808654785154</v>
      </c>
      <c r="G9217" t="s">
        <v>6444</v>
      </c>
      <c r="H9217" s="1">
        <v>43776</v>
      </c>
    </row>
    <row r="9218" spans="1:8" x14ac:dyDescent="0.25">
      <c r="A9218">
        <v>858</v>
      </c>
      <c r="B9218">
        <v>5</v>
      </c>
      <c r="C9218">
        <v>7</v>
      </c>
      <c r="D9218" s="2">
        <v>83</v>
      </c>
      <c r="E9218" s="2">
        <v>325.3658447265625</v>
      </c>
      <c r="F9218" s="2">
        <v>390.43901367187499</v>
      </c>
      <c r="G9218" t="s">
        <v>6443</v>
      </c>
      <c r="H9218" s="1">
        <v>43766</v>
      </c>
    </row>
    <row r="9219" spans="1:8" x14ac:dyDescent="0.25">
      <c r="A9219">
        <v>858</v>
      </c>
      <c r="B9219">
        <v>6</v>
      </c>
      <c r="C9219">
        <v>6</v>
      </c>
      <c r="D9219" s="2">
        <v>88</v>
      </c>
      <c r="E9219" s="2">
        <v>229.26687622070313</v>
      </c>
      <c r="F9219" s="2">
        <v>247.60822631835939</v>
      </c>
      <c r="G9219" t="s">
        <v>6443</v>
      </c>
      <c r="H9219" s="1">
        <v>43756</v>
      </c>
    </row>
    <row r="9220" spans="1:8" x14ac:dyDescent="0.25">
      <c r="A9220">
        <v>858</v>
      </c>
      <c r="B9220">
        <v>7</v>
      </c>
      <c r="C9220">
        <v>8</v>
      </c>
      <c r="D9220" s="2">
        <v>73</v>
      </c>
      <c r="E9220" s="2">
        <v>451.09646606445313</v>
      </c>
      <c r="F9220" s="2">
        <v>496.20611267089851</v>
      </c>
      <c r="G9220" t="s">
        <v>6443</v>
      </c>
      <c r="H9220" s="1">
        <v>43776</v>
      </c>
    </row>
    <row r="9221" spans="1:8" x14ac:dyDescent="0.25">
      <c r="A9221">
        <v>858</v>
      </c>
      <c r="B9221">
        <v>8</v>
      </c>
      <c r="C9221">
        <v>1</v>
      </c>
      <c r="D9221" s="2">
        <v>19</v>
      </c>
      <c r="E9221" s="2">
        <v>922.509521484375</v>
      </c>
      <c r="F9221" s="2">
        <v>1107.01142578125</v>
      </c>
      <c r="G9221" t="s">
        <v>6444</v>
      </c>
      <c r="H9221" s="1">
        <v>43766</v>
      </c>
    </row>
    <row r="9222" spans="1:8" x14ac:dyDescent="0.25">
      <c r="A9222">
        <v>858</v>
      </c>
      <c r="B9222">
        <v>9</v>
      </c>
      <c r="C9222">
        <v>3</v>
      </c>
      <c r="D9222" s="2">
        <v>32</v>
      </c>
      <c r="E9222" s="2">
        <v>285.06475830078125</v>
      </c>
      <c r="F9222" s="2">
        <v>285.06475830078125</v>
      </c>
      <c r="G9222" t="s">
        <v>6443</v>
      </c>
      <c r="H9222" s="1">
        <v>43766</v>
      </c>
    </row>
    <row r="9223" spans="1:8" x14ac:dyDescent="0.25">
      <c r="A9223">
        <v>858</v>
      </c>
      <c r="B9223">
        <v>10</v>
      </c>
      <c r="C9223">
        <v>7</v>
      </c>
      <c r="D9223" s="2">
        <v>97</v>
      </c>
      <c r="E9223" s="2">
        <v>304.51583862304688</v>
      </c>
      <c r="F9223" s="2">
        <v>350.19321441650391</v>
      </c>
      <c r="G9223" t="s">
        <v>6444</v>
      </c>
      <c r="H9223" s="1">
        <v>43756</v>
      </c>
    </row>
    <row r="9224" spans="1:8" x14ac:dyDescent="0.25">
      <c r="A9224">
        <v>858</v>
      </c>
      <c r="B9224">
        <v>11</v>
      </c>
      <c r="C9224">
        <v>1</v>
      </c>
      <c r="D9224" s="2">
        <v>19</v>
      </c>
      <c r="E9224" s="2">
        <v>612.3125</v>
      </c>
      <c r="F9224" s="2">
        <v>691.91312499999992</v>
      </c>
      <c r="G9224" t="s">
        <v>6444</v>
      </c>
      <c r="H9224" s="1">
        <v>43766</v>
      </c>
    </row>
    <row r="9225" spans="1:8" x14ac:dyDescent="0.25">
      <c r="A9225">
        <v>858</v>
      </c>
      <c r="B9225">
        <v>12</v>
      </c>
      <c r="C9225">
        <v>6</v>
      </c>
      <c r="D9225" s="2">
        <v>33</v>
      </c>
      <c r="E9225" s="2">
        <v>527.97283935546875</v>
      </c>
      <c r="F9225" s="2">
        <v>607.16876525878899</v>
      </c>
      <c r="G9225" t="s">
        <v>6443</v>
      </c>
      <c r="H9225" s="1">
        <v>43766</v>
      </c>
    </row>
    <row r="9226" spans="1:8" x14ac:dyDescent="0.25">
      <c r="A9226">
        <v>858</v>
      </c>
      <c r="B9226">
        <v>13</v>
      </c>
      <c r="C9226">
        <v>5</v>
      </c>
      <c r="D9226" s="2">
        <v>24</v>
      </c>
      <c r="E9226" s="2">
        <v>451.34097290039063</v>
      </c>
      <c r="F9226" s="2">
        <v>523.55552856445308</v>
      </c>
      <c r="G9226" t="s">
        <v>6444</v>
      </c>
      <c r="H9226" s="1">
        <v>43756</v>
      </c>
    </row>
    <row r="9227" spans="1:8" x14ac:dyDescent="0.25">
      <c r="A9227">
        <v>858</v>
      </c>
      <c r="B9227">
        <v>14</v>
      </c>
      <c r="C9227">
        <v>11</v>
      </c>
      <c r="D9227" s="2">
        <v>80</v>
      </c>
      <c r="E9227" s="2">
        <v>107.68914031982422</v>
      </c>
      <c r="F9227" s="2">
        <v>121.68872856140136</v>
      </c>
      <c r="G9227" t="s">
        <v>6444</v>
      </c>
      <c r="H9227" s="1">
        <v>43756</v>
      </c>
    </row>
    <row r="9228" spans="1:8" x14ac:dyDescent="0.25">
      <c r="A9228">
        <v>858</v>
      </c>
      <c r="B9228">
        <v>15</v>
      </c>
      <c r="C9228">
        <v>13</v>
      </c>
      <c r="D9228" s="2">
        <v>5</v>
      </c>
      <c r="E9228" s="2">
        <v>546.7867431640625</v>
      </c>
      <c r="F9228" s="2">
        <v>606.93328491210946</v>
      </c>
      <c r="G9228" t="s">
        <v>6444</v>
      </c>
      <c r="H9228" s="1">
        <v>43776</v>
      </c>
    </row>
    <row r="9229" spans="1:8" x14ac:dyDescent="0.25">
      <c r="A9229">
        <v>858</v>
      </c>
      <c r="B9229">
        <v>16</v>
      </c>
      <c r="C9229">
        <v>2</v>
      </c>
      <c r="D9229" s="2">
        <v>87</v>
      </c>
      <c r="E9229" s="2">
        <v>942.56768798828125</v>
      </c>
      <c r="F9229" s="2">
        <v>1131.0812255859375</v>
      </c>
      <c r="G9229" t="s">
        <v>6443</v>
      </c>
      <c r="H9229" s="1">
        <v>43766</v>
      </c>
    </row>
    <row r="9230" spans="1:8" x14ac:dyDescent="0.25">
      <c r="A9230">
        <v>858</v>
      </c>
      <c r="B9230">
        <v>17</v>
      </c>
      <c r="C9230">
        <v>17</v>
      </c>
      <c r="D9230" s="2">
        <v>63</v>
      </c>
      <c r="E9230" s="2">
        <v>803.50360107421875</v>
      </c>
      <c r="F9230" s="2">
        <v>924.02914123535152</v>
      </c>
      <c r="G9230" t="s">
        <v>6444</v>
      </c>
      <c r="H9230" s="1">
        <v>43776</v>
      </c>
    </row>
    <row r="9231" spans="1:8" x14ac:dyDescent="0.25">
      <c r="A9231">
        <v>858</v>
      </c>
      <c r="B9231">
        <v>18</v>
      </c>
      <c r="C9231">
        <v>9</v>
      </c>
      <c r="D9231" s="2">
        <v>54</v>
      </c>
      <c r="E9231" s="2">
        <v>513.35955810546875</v>
      </c>
      <c r="F9231" s="2">
        <v>544.1611315917969</v>
      </c>
      <c r="G9231" t="s">
        <v>6443</v>
      </c>
      <c r="H9231" s="1">
        <v>43756</v>
      </c>
    </row>
    <row r="9232" spans="1:8" x14ac:dyDescent="0.25">
      <c r="A9232">
        <v>858</v>
      </c>
      <c r="B9232">
        <v>19</v>
      </c>
      <c r="C9232">
        <v>8</v>
      </c>
      <c r="D9232" s="2">
        <v>34</v>
      </c>
      <c r="E9232" s="2">
        <v>193.3009033203125</v>
      </c>
      <c r="F9232" s="2">
        <v>230.02807495117187</v>
      </c>
      <c r="G9232" t="s">
        <v>6443</v>
      </c>
      <c r="H9232" s="1">
        <v>43766</v>
      </c>
    </row>
    <row r="9233" spans="1:8" x14ac:dyDescent="0.25">
      <c r="A9233">
        <v>858</v>
      </c>
      <c r="B9233">
        <v>20</v>
      </c>
      <c r="C9233">
        <v>4</v>
      </c>
      <c r="D9233" s="2">
        <v>92</v>
      </c>
      <c r="E9233" s="2">
        <v>662.448974609375</v>
      </c>
      <c r="F9233" s="2">
        <v>688.94693359375003</v>
      </c>
      <c r="G9233" t="s">
        <v>6443</v>
      </c>
      <c r="H9233" s="1">
        <v>43776</v>
      </c>
    </row>
    <row r="9234" spans="1:8" x14ac:dyDescent="0.25">
      <c r="A9234">
        <v>859</v>
      </c>
      <c r="B9234">
        <v>1</v>
      </c>
      <c r="C9234">
        <v>13</v>
      </c>
      <c r="D9234" s="2">
        <v>87</v>
      </c>
      <c r="E9234" s="2">
        <v>172.13558959960938</v>
      </c>
      <c r="F9234" s="2">
        <v>175.57830139160157</v>
      </c>
      <c r="G9234" t="s">
        <v>6443</v>
      </c>
      <c r="H9234" s="1">
        <v>43767</v>
      </c>
    </row>
    <row r="9235" spans="1:8" x14ac:dyDescent="0.25">
      <c r="A9235">
        <v>859</v>
      </c>
      <c r="B9235">
        <v>2</v>
      </c>
      <c r="C9235">
        <v>7</v>
      </c>
      <c r="D9235" s="2">
        <v>65</v>
      </c>
      <c r="E9235" s="2">
        <v>549.7364501953125</v>
      </c>
      <c r="F9235" s="2">
        <v>643.19164672851559</v>
      </c>
      <c r="G9235" t="s">
        <v>6443</v>
      </c>
      <c r="H9235" s="1">
        <v>43777</v>
      </c>
    </row>
    <row r="9236" spans="1:8" x14ac:dyDescent="0.25">
      <c r="A9236">
        <v>859</v>
      </c>
      <c r="B9236">
        <v>3</v>
      </c>
      <c r="C9236">
        <v>2</v>
      </c>
      <c r="D9236" s="2">
        <v>91</v>
      </c>
      <c r="E9236" s="2">
        <v>344.85137939453125</v>
      </c>
      <c r="F9236" s="2">
        <v>358.64543457031249</v>
      </c>
      <c r="G9236" t="s">
        <v>6443</v>
      </c>
      <c r="H9236" s="1">
        <v>43767</v>
      </c>
    </row>
    <row r="9237" spans="1:8" x14ac:dyDescent="0.25">
      <c r="A9237">
        <v>860</v>
      </c>
      <c r="B9237">
        <v>1</v>
      </c>
      <c r="C9237">
        <v>4</v>
      </c>
      <c r="D9237" s="2">
        <v>85</v>
      </c>
      <c r="E9237" s="2">
        <v>136.4036865234375</v>
      </c>
      <c r="F9237" s="2">
        <v>143.22387084960937</v>
      </c>
      <c r="G9237" t="s">
        <v>6444</v>
      </c>
      <c r="H9237" s="1">
        <v>43640</v>
      </c>
    </row>
    <row r="9238" spans="1:8" x14ac:dyDescent="0.25">
      <c r="A9238">
        <v>860</v>
      </c>
      <c r="B9238">
        <v>2</v>
      </c>
      <c r="C9238">
        <v>9</v>
      </c>
      <c r="D9238" s="2">
        <v>41</v>
      </c>
      <c r="E9238" s="2">
        <v>815.50152587890625</v>
      </c>
      <c r="F9238" s="2">
        <v>864.43161743164069</v>
      </c>
      <c r="G9238" t="s">
        <v>6444</v>
      </c>
      <c r="H9238" s="1">
        <v>43640</v>
      </c>
    </row>
    <row r="9239" spans="1:8" x14ac:dyDescent="0.25">
      <c r="A9239">
        <v>860</v>
      </c>
      <c r="B9239">
        <v>3</v>
      </c>
      <c r="C9239">
        <v>15</v>
      </c>
      <c r="D9239" s="2">
        <v>18</v>
      </c>
      <c r="E9239" s="2">
        <v>446.84814453125</v>
      </c>
      <c r="F9239" s="2">
        <v>455.78510742187501</v>
      </c>
      <c r="G9239" t="s">
        <v>6444</v>
      </c>
      <c r="H9239" s="1">
        <v>43660</v>
      </c>
    </row>
    <row r="9240" spans="1:8" x14ac:dyDescent="0.25">
      <c r="A9240">
        <v>860</v>
      </c>
      <c r="B9240">
        <v>4</v>
      </c>
      <c r="C9240">
        <v>3</v>
      </c>
      <c r="D9240" s="2">
        <v>78</v>
      </c>
      <c r="E9240" s="2">
        <v>234.3878173828125</v>
      </c>
      <c r="F9240" s="2">
        <v>260.17047729492191</v>
      </c>
      <c r="G9240" t="s">
        <v>6444</v>
      </c>
      <c r="H9240" s="1">
        <v>43640</v>
      </c>
    </row>
    <row r="9241" spans="1:8" x14ac:dyDescent="0.25">
      <c r="A9241">
        <v>860</v>
      </c>
      <c r="B9241">
        <v>5</v>
      </c>
      <c r="C9241">
        <v>3</v>
      </c>
      <c r="D9241" s="2">
        <v>100</v>
      </c>
      <c r="E9241" s="2">
        <v>764.53009033203125</v>
      </c>
      <c r="F9241" s="2">
        <v>810.40189575195313</v>
      </c>
      <c r="G9241" t="s">
        <v>6444</v>
      </c>
      <c r="H9241" s="1">
        <v>43660</v>
      </c>
    </row>
    <row r="9242" spans="1:8" x14ac:dyDescent="0.25">
      <c r="A9242">
        <v>860</v>
      </c>
      <c r="B9242">
        <v>6</v>
      </c>
      <c r="C9242">
        <v>9</v>
      </c>
      <c r="D9242" s="2">
        <v>48</v>
      </c>
      <c r="E9242" s="2">
        <v>683.31964111328125</v>
      </c>
      <c r="F9242" s="2">
        <v>731.15201599121099</v>
      </c>
      <c r="G9242" t="s">
        <v>6444</v>
      </c>
      <c r="H9242" s="1">
        <v>43660</v>
      </c>
    </row>
    <row r="9243" spans="1:8" x14ac:dyDescent="0.25">
      <c r="A9243">
        <v>861</v>
      </c>
      <c r="B9243">
        <v>1</v>
      </c>
      <c r="C9243">
        <v>6</v>
      </c>
      <c r="D9243" s="2">
        <v>21</v>
      </c>
      <c r="E9243" s="2">
        <v>158.2313232421875</v>
      </c>
      <c r="F9243" s="2">
        <v>180.38370849609373</v>
      </c>
      <c r="G9243" t="s">
        <v>6444</v>
      </c>
      <c r="H9243" s="1">
        <v>44103</v>
      </c>
    </row>
    <row r="9244" spans="1:8" x14ac:dyDescent="0.25">
      <c r="A9244">
        <v>861</v>
      </c>
      <c r="B9244">
        <v>2</v>
      </c>
      <c r="C9244">
        <v>17</v>
      </c>
      <c r="D9244" s="2">
        <v>26</v>
      </c>
      <c r="E9244" s="2">
        <v>237.26225280761719</v>
      </c>
      <c r="F9244" s="2">
        <v>244.38012039184571</v>
      </c>
      <c r="G9244" t="s">
        <v>6444</v>
      </c>
      <c r="H9244" s="1">
        <v>44123</v>
      </c>
    </row>
    <row r="9245" spans="1:8" x14ac:dyDescent="0.25">
      <c r="A9245">
        <v>861</v>
      </c>
      <c r="B9245">
        <v>3</v>
      </c>
      <c r="C9245">
        <v>6</v>
      </c>
      <c r="D9245" s="2">
        <v>13</v>
      </c>
      <c r="E9245" s="2">
        <v>657.3349609375</v>
      </c>
      <c r="F9245" s="2">
        <v>729.64180664062508</v>
      </c>
      <c r="G9245" t="s">
        <v>6443</v>
      </c>
      <c r="H9245" s="1">
        <v>44123</v>
      </c>
    </row>
    <row r="9246" spans="1:8" x14ac:dyDescent="0.25">
      <c r="A9246">
        <v>862</v>
      </c>
      <c r="B9246">
        <v>1</v>
      </c>
      <c r="C9246">
        <v>10</v>
      </c>
      <c r="D9246" s="2">
        <v>21</v>
      </c>
      <c r="E9246" s="2">
        <v>881.5802001953125</v>
      </c>
      <c r="F9246" s="2">
        <v>1022.6330322265625</v>
      </c>
      <c r="G9246" t="s">
        <v>6444</v>
      </c>
      <c r="H9246" s="1">
        <v>43660</v>
      </c>
    </row>
    <row r="9247" spans="1:8" x14ac:dyDescent="0.25">
      <c r="A9247">
        <v>862</v>
      </c>
      <c r="B9247">
        <v>2</v>
      </c>
      <c r="C9247">
        <v>15</v>
      </c>
      <c r="D9247" s="2">
        <v>60</v>
      </c>
      <c r="E9247" s="2">
        <v>952.2254638671875</v>
      </c>
      <c r="F9247" s="2">
        <v>1133.148302001953</v>
      </c>
      <c r="G9247" t="s">
        <v>6444</v>
      </c>
      <c r="H9247" s="1">
        <v>43650</v>
      </c>
    </row>
    <row r="9248" spans="1:8" x14ac:dyDescent="0.25">
      <c r="A9248">
        <v>862</v>
      </c>
      <c r="B9248">
        <v>3</v>
      </c>
      <c r="C9248">
        <v>13</v>
      </c>
      <c r="D9248" s="2">
        <v>71</v>
      </c>
      <c r="E9248" s="2">
        <v>107.41609191894531</v>
      </c>
      <c r="F9248" s="2">
        <v>124.60266662597655</v>
      </c>
      <c r="G9248" t="s">
        <v>6443</v>
      </c>
      <c r="H9248" s="1">
        <v>43670</v>
      </c>
    </row>
    <row r="9249" spans="1:8" x14ac:dyDescent="0.25">
      <c r="A9249">
        <v>862</v>
      </c>
      <c r="B9249">
        <v>4</v>
      </c>
      <c r="C9249">
        <v>13</v>
      </c>
      <c r="D9249" s="2">
        <v>21</v>
      </c>
      <c r="E9249" s="2">
        <v>477.96475219726563</v>
      </c>
      <c r="F9249" s="2">
        <v>554.43911254882812</v>
      </c>
      <c r="G9249" t="s">
        <v>6444</v>
      </c>
      <c r="H9249" s="1">
        <v>43650</v>
      </c>
    </row>
    <row r="9250" spans="1:8" x14ac:dyDescent="0.25">
      <c r="A9250">
        <v>862</v>
      </c>
      <c r="B9250">
        <v>5</v>
      </c>
      <c r="C9250">
        <v>1</v>
      </c>
      <c r="D9250" s="2">
        <v>2</v>
      </c>
      <c r="E9250" s="2">
        <v>45.456947326660156</v>
      </c>
      <c r="F9250" s="2">
        <v>52.730058898925776</v>
      </c>
      <c r="G9250" t="s">
        <v>6443</v>
      </c>
      <c r="H9250" s="1">
        <v>43660</v>
      </c>
    </row>
    <row r="9251" spans="1:8" x14ac:dyDescent="0.25">
      <c r="A9251">
        <v>862</v>
      </c>
      <c r="B9251">
        <v>6</v>
      </c>
      <c r="C9251">
        <v>1</v>
      </c>
      <c r="D9251" s="2">
        <v>4</v>
      </c>
      <c r="E9251" s="2">
        <v>743.06585693359375</v>
      </c>
      <c r="F9251" s="2">
        <v>869.38705261230461</v>
      </c>
      <c r="G9251" t="s">
        <v>6443</v>
      </c>
      <c r="H9251" s="1">
        <v>43670</v>
      </c>
    </row>
    <row r="9252" spans="1:8" x14ac:dyDescent="0.25">
      <c r="A9252">
        <v>862</v>
      </c>
      <c r="B9252">
        <v>7</v>
      </c>
      <c r="C9252">
        <v>15</v>
      </c>
      <c r="D9252" s="2">
        <v>95</v>
      </c>
      <c r="E9252" s="2">
        <v>137.48281860351563</v>
      </c>
      <c r="F9252" s="2">
        <v>158.10524139404296</v>
      </c>
      <c r="G9252" t="s">
        <v>6444</v>
      </c>
      <c r="H9252" s="1">
        <v>43660</v>
      </c>
    </row>
    <row r="9253" spans="1:8" x14ac:dyDescent="0.25">
      <c r="A9253">
        <v>862</v>
      </c>
      <c r="B9253">
        <v>8</v>
      </c>
      <c r="C9253">
        <v>11</v>
      </c>
      <c r="D9253" s="2">
        <v>24</v>
      </c>
      <c r="E9253" s="2">
        <v>430.00091552734375</v>
      </c>
      <c r="F9253" s="2">
        <v>494.50105285644526</v>
      </c>
      <c r="G9253" t="s">
        <v>6444</v>
      </c>
      <c r="H9253" s="1">
        <v>43670</v>
      </c>
    </row>
    <row r="9254" spans="1:8" x14ac:dyDescent="0.25">
      <c r="A9254">
        <v>862</v>
      </c>
      <c r="B9254">
        <v>9</v>
      </c>
      <c r="C9254">
        <v>9</v>
      </c>
      <c r="D9254" s="2">
        <v>25</v>
      </c>
      <c r="E9254" s="2">
        <v>312.6395263671875</v>
      </c>
      <c r="F9254" s="2">
        <v>315.7659216308594</v>
      </c>
      <c r="G9254" t="s">
        <v>6443</v>
      </c>
      <c r="H9254" s="1">
        <v>43650</v>
      </c>
    </row>
    <row r="9255" spans="1:8" x14ac:dyDescent="0.25">
      <c r="A9255">
        <v>862</v>
      </c>
      <c r="B9255">
        <v>10</v>
      </c>
      <c r="C9255">
        <v>15</v>
      </c>
      <c r="D9255" s="2">
        <v>79</v>
      </c>
      <c r="E9255" s="2">
        <v>821.64501953125</v>
      </c>
      <c r="F9255" s="2">
        <v>887.37662109375003</v>
      </c>
      <c r="G9255" t="s">
        <v>6444</v>
      </c>
      <c r="H9255" s="1">
        <v>43670</v>
      </c>
    </row>
    <row r="9256" spans="1:8" x14ac:dyDescent="0.25">
      <c r="A9256">
        <v>862</v>
      </c>
      <c r="B9256">
        <v>11</v>
      </c>
      <c r="C9256">
        <v>17</v>
      </c>
      <c r="D9256" s="2">
        <v>48</v>
      </c>
      <c r="E9256" s="2">
        <v>511.36441040039063</v>
      </c>
      <c r="F9256" s="2">
        <v>562.50085144042976</v>
      </c>
      <c r="G9256" t="s">
        <v>6443</v>
      </c>
      <c r="H9256" s="1">
        <v>43670</v>
      </c>
    </row>
    <row r="9257" spans="1:8" x14ac:dyDescent="0.25">
      <c r="A9257">
        <v>862</v>
      </c>
      <c r="B9257">
        <v>12</v>
      </c>
      <c r="C9257">
        <v>18</v>
      </c>
      <c r="D9257" s="2">
        <v>96</v>
      </c>
      <c r="E9257" s="2">
        <v>729.49871826171875</v>
      </c>
      <c r="F9257" s="2">
        <v>868.10347473144532</v>
      </c>
      <c r="G9257" t="s">
        <v>6443</v>
      </c>
      <c r="H9257" s="1">
        <v>43670</v>
      </c>
    </row>
    <row r="9258" spans="1:8" x14ac:dyDescent="0.25">
      <c r="A9258">
        <v>862</v>
      </c>
      <c r="B9258">
        <v>13</v>
      </c>
      <c r="C9258">
        <v>14</v>
      </c>
      <c r="D9258" s="2">
        <v>87</v>
      </c>
      <c r="E9258" s="2">
        <v>400.71826171875</v>
      </c>
      <c r="F9258" s="2">
        <v>408.73262695312502</v>
      </c>
      <c r="G9258" t="s">
        <v>6443</v>
      </c>
      <c r="H9258" s="1">
        <v>43650</v>
      </c>
    </row>
    <row r="9259" spans="1:8" x14ac:dyDescent="0.25">
      <c r="A9259">
        <v>862</v>
      </c>
      <c r="B9259">
        <v>14</v>
      </c>
      <c r="C9259">
        <v>8</v>
      </c>
      <c r="D9259" s="2">
        <v>83</v>
      </c>
      <c r="E9259" s="2">
        <v>847.6920166015625</v>
      </c>
      <c r="F9259" s="2">
        <v>890.07661743164067</v>
      </c>
      <c r="G9259" t="s">
        <v>6444</v>
      </c>
      <c r="H9259" s="1">
        <v>43650</v>
      </c>
    </row>
    <row r="9260" spans="1:8" x14ac:dyDescent="0.25">
      <c r="A9260">
        <v>862</v>
      </c>
      <c r="B9260">
        <v>15</v>
      </c>
      <c r="C9260">
        <v>3</v>
      </c>
      <c r="D9260" s="2">
        <v>82</v>
      </c>
      <c r="E9260" s="2">
        <v>812.37384033203125</v>
      </c>
      <c r="F9260" s="2">
        <v>893.61122436523442</v>
      </c>
      <c r="G9260" t="s">
        <v>6443</v>
      </c>
      <c r="H9260" s="1">
        <v>43670</v>
      </c>
    </row>
    <row r="9261" spans="1:8" x14ac:dyDescent="0.25">
      <c r="A9261">
        <v>862</v>
      </c>
      <c r="B9261">
        <v>16</v>
      </c>
      <c r="C9261">
        <v>15</v>
      </c>
      <c r="D9261" s="2">
        <v>24</v>
      </c>
      <c r="E9261" s="2">
        <v>939.01934814453125</v>
      </c>
      <c r="F9261" s="2">
        <v>1032.9212829589844</v>
      </c>
      <c r="G9261" t="s">
        <v>6443</v>
      </c>
      <c r="H9261" s="1">
        <v>43660</v>
      </c>
    </row>
    <row r="9262" spans="1:8" x14ac:dyDescent="0.25">
      <c r="A9262">
        <v>862</v>
      </c>
      <c r="B9262">
        <v>17</v>
      </c>
      <c r="C9262">
        <v>20</v>
      </c>
      <c r="D9262" s="2">
        <v>69</v>
      </c>
      <c r="E9262" s="2">
        <v>684.51007080078125</v>
      </c>
      <c r="F9262" s="2">
        <v>752.96107788085942</v>
      </c>
      <c r="G9262" t="s">
        <v>6443</v>
      </c>
      <c r="H9262" s="1">
        <v>43670</v>
      </c>
    </row>
    <row r="9263" spans="1:8" x14ac:dyDescent="0.25">
      <c r="A9263">
        <v>863</v>
      </c>
      <c r="B9263">
        <v>1</v>
      </c>
      <c r="C9263">
        <v>1</v>
      </c>
      <c r="D9263" s="2">
        <v>65</v>
      </c>
      <c r="E9263" s="2">
        <v>940.47406005859375</v>
      </c>
      <c r="F9263" s="2">
        <v>1053.3309472656251</v>
      </c>
      <c r="G9263" t="s">
        <v>6443</v>
      </c>
      <c r="H9263" s="1">
        <v>43859</v>
      </c>
    </row>
    <row r="9264" spans="1:8" x14ac:dyDescent="0.25">
      <c r="A9264">
        <v>863</v>
      </c>
      <c r="B9264">
        <v>2</v>
      </c>
      <c r="C9264">
        <v>20</v>
      </c>
      <c r="D9264" s="2">
        <v>48</v>
      </c>
      <c r="E9264" s="2">
        <v>995.94183349609375</v>
      </c>
      <c r="F9264" s="2">
        <v>1185.1707818603516</v>
      </c>
      <c r="G9264" t="s">
        <v>6444</v>
      </c>
      <c r="H9264" s="1">
        <v>43839</v>
      </c>
    </row>
    <row r="9265" spans="1:8" x14ac:dyDescent="0.25">
      <c r="A9265">
        <v>863</v>
      </c>
      <c r="B9265">
        <v>3</v>
      </c>
      <c r="C9265">
        <v>1</v>
      </c>
      <c r="D9265" s="2">
        <v>95</v>
      </c>
      <c r="E9265" s="2">
        <v>2.5731325149536133</v>
      </c>
      <c r="F9265" s="2">
        <v>3.0105650424957275</v>
      </c>
      <c r="G9265" t="s">
        <v>6443</v>
      </c>
      <c r="H9265" s="1">
        <v>43839</v>
      </c>
    </row>
    <row r="9266" spans="1:8" x14ac:dyDescent="0.25">
      <c r="A9266">
        <v>864</v>
      </c>
      <c r="B9266">
        <v>1</v>
      </c>
      <c r="C9266">
        <v>15</v>
      </c>
      <c r="D9266" s="2">
        <v>69</v>
      </c>
      <c r="E9266" s="2">
        <v>144.0225830078125</v>
      </c>
      <c r="F9266" s="2">
        <v>144.0225830078125</v>
      </c>
      <c r="G9266" t="s">
        <v>6443</v>
      </c>
      <c r="H9266" s="1">
        <v>43788</v>
      </c>
    </row>
    <row r="9267" spans="1:8" x14ac:dyDescent="0.25">
      <c r="A9267">
        <v>864</v>
      </c>
      <c r="B9267">
        <v>2</v>
      </c>
      <c r="C9267">
        <v>16</v>
      </c>
      <c r="D9267" s="2">
        <v>44</v>
      </c>
      <c r="E9267" s="2">
        <v>485.02761840820313</v>
      </c>
      <c r="F9267" s="2">
        <v>567.48231353759763</v>
      </c>
      <c r="G9267" t="s">
        <v>6443</v>
      </c>
      <c r="H9267" s="1">
        <v>43788</v>
      </c>
    </row>
    <row r="9268" spans="1:8" x14ac:dyDescent="0.25">
      <c r="A9268">
        <v>864</v>
      </c>
      <c r="B9268">
        <v>3</v>
      </c>
      <c r="C9268">
        <v>4</v>
      </c>
      <c r="D9268" s="2">
        <v>16</v>
      </c>
      <c r="E9268" s="2">
        <v>361.12142944335938</v>
      </c>
      <c r="F9268" s="2">
        <v>429.73450103759762</v>
      </c>
      <c r="G9268" t="s">
        <v>6443</v>
      </c>
      <c r="H9268" s="1">
        <v>43768</v>
      </c>
    </row>
    <row r="9269" spans="1:8" x14ac:dyDescent="0.25">
      <c r="A9269">
        <v>864</v>
      </c>
      <c r="B9269">
        <v>4</v>
      </c>
      <c r="C9269">
        <v>17</v>
      </c>
      <c r="D9269" s="2">
        <v>57</v>
      </c>
      <c r="E9269" s="2">
        <v>723.01336669921875</v>
      </c>
      <c r="F9269" s="2">
        <v>845.92563903808593</v>
      </c>
      <c r="G9269" t="s">
        <v>6444</v>
      </c>
      <c r="H9269" s="1">
        <v>43778</v>
      </c>
    </row>
    <row r="9270" spans="1:8" x14ac:dyDescent="0.25">
      <c r="A9270">
        <v>864</v>
      </c>
      <c r="B9270">
        <v>5</v>
      </c>
      <c r="C9270">
        <v>18</v>
      </c>
      <c r="D9270" s="2">
        <v>83</v>
      </c>
      <c r="E9270" s="2">
        <v>604.31756591796875</v>
      </c>
      <c r="F9270" s="2">
        <v>670.79249816894537</v>
      </c>
      <c r="G9270" t="s">
        <v>6443</v>
      </c>
      <c r="H9270" s="1">
        <v>43778</v>
      </c>
    </row>
    <row r="9271" spans="1:8" x14ac:dyDescent="0.25">
      <c r="A9271">
        <v>864</v>
      </c>
      <c r="B9271">
        <v>6</v>
      </c>
      <c r="C9271">
        <v>12</v>
      </c>
      <c r="D9271" s="2">
        <v>50</v>
      </c>
      <c r="E9271" s="2">
        <v>246.96499633789063</v>
      </c>
      <c r="F9271" s="2">
        <v>264.25254608154296</v>
      </c>
      <c r="G9271" t="s">
        <v>6443</v>
      </c>
      <c r="H9271" s="1">
        <v>43768</v>
      </c>
    </row>
    <row r="9272" spans="1:8" x14ac:dyDescent="0.25">
      <c r="A9272">
        <v>864</v>
      </c>
      <c r="B9272">
        <v>7</v>
      </c>
      <c r="C9272">
        <v>20</v>
      </c>
      <c r="D9272" s="2">
        <v>100</v>
      </c>
      <c r="E9272" s="2">
        <v>896.84246826171875</v>
      </c>
      <c r="F9272" s="2">
        <v>995.49513977050788</v>
      </c>
      <c r="G9272" t="s">
        <v>6444</v>
      </c>
      <c r="H9272" s="1">
        <v>43788</v>
      </c>
    </row>
    <row r="9273" spans="1:8" x14ac:dyDescent="0.25">
      <c r="A9273">
        <v>864</v>
      </c>
      <c r="B9273">
        <v>8</v>
      </c>
      <c r="C9273">
        <v>11</v>
      </c>
      <c r="D9273" s="2">
        <v>76</v>
      </c>
      <c r="E9273" s="2">
        <v>901.25054931640625</v>
      </c>
      <c r="F9273" s="2">
        <v>1027.425626220703</v>
      </c>
      <c r="G9273" t="s">
        <v>6444</v>
      </c>
      <c r="H9273" s="1">
        <v>43778</v>
      </c>
    </row>
    <row r="9274" spans="1:8" x14ac:dyDescent="0.25">
      <c r="A9274">
        <v>864</v>
      </c>
      <c r="B9274">
        <v>9</v>
      </c>
      <c r="C9274">
        <v>4</v>
      </c>
      <c r="D9274" s="2">
        <v>25</v>
      </c>
      <c r="E9274" s="2">
        <v>963.40478515625</v>
      </c>
      <c r="F9274" s="2">
        <v>1098.281455078125</v>
      </c>
      <c r="G9274" t="s">
        <v>6443</v>
      </c>
      <c r="H9274" s="1">
        <v>43768</v>
      </c>
    </row>
    <row r="9275" spans="1:8" x14ac:dyDescent="0.25">
      <c r="A9275">
        <v>864</v>
      </c>
      <c r="B9275">
        <v>10</v>
      </c>
      <c r="C9275">
        <v>6</v>
      </c>
      <c r="D9275" s="2">
        <v>20</v>
      </c>
      <c r="E9275" s="2">
        <v>738.30682373046875</v>
      </c>
      <c r="F9275" s="2">
        <v>782.60523315429691</v>
      </c>
      <c r="G9275" t="s">
        <v>6443</v>
      </c>
      <c r="H9275" s="1">
        <v>43778</v>
      </c>
    </row>
    <row r="9276" spans="1:8" x14ac:dyDescent="0.25">
      <c r="A9276">
        <v>864</v>
      </c>
      <c r="B9276">
        <v>11</v>
      </c>
      <c r="C9276">
        <v>6</v>
      </c>
      <c r="D9276" s="2">
        <v>48</v>
      </c>
      <c r="E9276" s="2">
        <v>967.0064697265625</v>
      </c>
      <c r="F9276" s="2">
        <v>1160.407763671875</v>
      </c>
      <c r="G9276" t="s">
        <v>6444</v>
      </c>
      <c r="H9276" s="1">
        <v>43778</v>
      </c>
    </row>
    <row r="9277" spans="1:8" x14ac:dyDescent="0.25">
      <c r="A9277">
        <v>864</v>
      </c>
      <c r="B9277">
        <v>12</v>
      </c>
      <c r="C9277">
        <v>11</v>
      </c>
      <c r="D9277" s="2">
        <v>25</v>
      </c>
      <c r="E9277" s="2">
        <v>308.19027709960938</v>
      </c>
      <c r="F9277" s="2">
        <v>354.41881866455077</v>
      </c>
      <c r="G9277" t="s">
        <v>6443</v>
      </c>
      <c r="H9277" s="1">
        <v>43768</v>
      </c>
    </row>
    <row r="9278" spans="1:8" x14ac:dyDescent="0.25">
      <c r="A9278">
        <v>864</v>
      </c>
      <c r="B9278">
        <v>13</v>
      </c>
      <c r="C9278">
        <v>3</v>
      </c>
      <c r="D9278" s="2">
        <v>57</v>
      </c>
      <c r="E9278" s="2">
        <v>140.29061889648438</v>
      </c>
      <c r="F9278" s="2">
        <v>164.14002410888671</v>
      </c>
      <c r="G9278" t="s">
        <v>6443</v>
      </c>
      <c r="H9278" s="1">
        <v>43778</v>
      </c>
    </row>
    <row r="9279" spans="1:8" x14ac:dyDescent="0.25">
      <c r="A9279">
        <v>864</v>
      </c>
      <c r="B9279">
        <v>14</v>
      </c>
      <c r="C9279">
        <v>15</v>
      </c>
      <c r="D9279" s="2">
        <v>43</v>
      </c>
      <c r="E9279" s="2">
        <v>264.5340576171875</v>
      </c>
      <c r="F9279" s="2">
        <v>298.92348510742187</v>
      </c>
      <c r="G9279" t="s">
        <v>6443</v>
      </c>
      <c r="H9279" s="1">
        <v>43778</v>
      </c>
    </row>
    <row r="9280" spans="1:8" x14ac:dyDescent="0.25">
      <c r="A9280">
        <v>864</v>
      </c>
      <c r="B9280">
        <v>15</v>
      </c>
      <c r="C9280">
        <v>11</v>
      </c>
      <c r="D9280" s="2">
        <v>98</v>
      </c>
      <c r="E9280" s="2">
        <v>467.67044067382813</v>
      </c>
      <c r="F9280" s="2">
        <v>481.70055389404297</v>
      </c>
      <c r="G9280" t="s">
        <v>6443</v>
      </c>
      <c r="H9280" s="1">
        <v>43788</v>
      </c>
    </row>
    <row r="9281" spans="1:8" x14ac:dyDescent="0.25">
      <c r="A9281">
        <v>864</v>
      </c>
      <c r="B9281">
        <v>16</v>
      </c>
      <c r="C9281">
        <v>7</v>
      </c>
      <c r="D9281" s="2">
        <v>34</v>
      </c>
      <c r="E9281" s="2">
        <v>818.16119384765625</v>
      </c>
      <c r="F9281" s="2">
        <v>818.16119384765625</v>
      </c>
      <c r="G9281" t="s">
        <v>6444</v>
      </c>
      <c r="H9281" s="1">
        <v>43778</v>
      </c>
    </row>
    <row r="9282" spans="1:8" x14ac:dyDescent="0.25">
      <c r="A9282">
        <v>864</v>
      </c>
      <c r="B9282">
        <v>17</v>
      </c>
      <c r="C9282">
        <v>1</v>
      </c>
      <c r="D9282" s="2">
        <v>34</v>
      </c>
      <c r="E9282" s="2">
        <v>824.4892578125</v>
      </c>
      <c r="F9282" s="2">
        <v>956.40753906249995</v>
      </c>
      <c r="G9282" t="s">
        <v>6443</v>
      </c>
      <c r="H9282" s="1">
        <v>43788</v>
      </c>
    </row>
    <row r="9283" spans="1:8" x14ac:dyDescent="0.25">
      <c r="A9283">
        <v>864</v>
      </c>
      <c r="B9283">
        <v>18</v>
      </c>
      <c r="C9283">
        <v>11</v>
      </c>
      <c r="D9283" s="2">
        <v>75</v>
      </c>
      <c r="E9283" s="2">
        <v>819.604248046875</v>
      </c>
      <c r="F9283" s="2">
        <v>885.1725878906251</v>
      </c>
      <c r="G9283" t="s">
        <v>6444</v>
      </c>
      <c r="H9283" s="1">
        <v>43788</v>
      </c>
    </row>
    <row r="9284" spans="1:8" x14ac:dyDescent="0.25">
      <c r="A9284">
        <v>865</v>
      </c>
      <c r="B9284">
        <v>1</v>
      </c>
      <c r="C9284">
        <v>10</v>
      </c>
      <c r="D9284" s="2">
        <v>4</v>
      </c>
      <c r="E9284" s="2">
        <v>85.412261962890625</v>
      </c>
      <c r="F9284" s="2">
        <v>93.953488159179699</v>
      </c>
      <c r="G9284" t="s">
        <v>6444</v>
      </c>
      <c r="H9284" s="1">
        <v>43647</v>
      </c>
    </row>
    <row r="9285" spans="1:8" x14ac:dyDescent="0.25">
      <c r="A9285">
        <v>865</v>
      </c>
      <c r="B9285">
        <v>2</v>
      </c>
      <c r="C9285">
        <v>5</v>
      </c>
      <c r="D9285" s="2">
        <v>93</v>
      </c>
      <c r="E9285" s="2">
        <v>630.21893310546875</v>
      </c>
      <c r="F9285" s="2">
        <v>705.8452050781251</v>
      </c>
      <c r="G9285" t="s">
        <v>6444</v>
      </c>
      <c r="H9285" s="1">
        <v>43647</v>
      </c>
    </row>
    <row r="9286" spans="1:8" x14ac:dyDescent="0.25">
      <c r="A9286">
        <v>865</v>
      </c>
      <c r="B9286">
        <v>3</v>
      </c>
      <c r="C9286">
        <v>14</v>
      </c>
      <c r="D9286" s="2">
        <v>87</v>
      </c>
      <c r="E9286" s="2">
        <v>642.4664306640625</v>
      </c>
      <c r="F9286" s="2">
        <v>674.58975219726563</v>
      </c>
      <c r="G9286" t="s">
        <v>6444</v>
      </c>
      <c r="H9286" s="1">
        <v>43667</v>
      </c>
    </row>
    <row r="9287" spans="1:8" x14ac:dyDescent="0.25">
      <c r="A9287">
        <v>865</v>
      </c>
      <c r="B9287">
        <v>4</v>
      </c>
      <c r="C9287">
        <v>12</v>
      </c>
      <c r="D9287" s="2">
        <v>22</v>
      </c>
      <c r="E9287" s="2">
        <v>853.22149658203125</v>
      </c>
      <c r="F9287" s="2">
        <v>947.07586120605481</v>
      </c>
      <c r="G9287" t="s">
        <v>6444</v>
      </c>
      <c r="H9287" s="1">
        <v>43647</v>
      </c>
    </row>
    <row r="9288" spans="1:8" x14ac:dyDescent="0.25">
      <c r="A9288">
        <v>865</v>
      </c>
      <c r="B9288">
        <v>5</v>
      </c>
      <c r="C9288">
        <v>12</v>
      </c>
      <c r="D9288" s="2">
        <v>79</v>
      </c>
      <c r="E9288" s="2">
        <v>915.963623046875</v>
      </c>
      <c r="F9288" s="2">
        <v>970.92144042968755</v>
      </c>
      <c r="G9288" t="s">
        <v>6443</v>
      </c>
      <c r="H9288" s="1">
        <v>43647</v>
      </c>
    </row>
    <row r="9289" spans="1:8" x14ac:dyDescent="0.25">
      <c r="A9289">
        <v>865</v>
      </c>
      <c r="B9289">
        <v>6</v>
      </c>
      <c r="C9289">
        <v>10</v>
      </c>
      <c r="D9289" s="2">
        <v>95</v>
      </c>
      <c r="E9289" s="2">
        <v>330.21514892578125</v>
      </c>
      <c r="F9289" s="2">
        <v>396.2581787109375</v>
      </c>
      <c r="G9289" t="s">
        <v>6444</v>
      </c>
      <c r="H9289" s="1">
        <v>43667</v>
      </c>
    </row>
    <row r="9290" spans="1:8" x14ac:dyDescent="0.25">
      <c r="A9290">
        <v>865</v>
      </c>
      <c r="B9290">
        <v>7</v>
      </c>
      <c r="C9290">
        <v>8</v>
      </c>
      <c r="D9290" s="2">
        <v>66</v>
      </c>
      <c r="E9290" s="2">
        <v>217.52655029296875</v>
      </c>
      <c r="F9290" s="2">
        <v>243.62973632812503</v>
      </c>
      <c r="G9290" t="s">
        <v>6443</v>
      </c>
      <c r="H9290" s="1">
        <v>43667</v>
      </c>
    </row>
    <row r="9291" spans="1:8" x14ac:dyDescent="0.25">
      <c r="A9291">
        <v>866</v>
      </c>
      <c r="B9291">
        <v>1</v>
      </c>
      <c r="C9291">
        <v>14</v>
      </c>
      <c r="D9291" s="2">
        <v>69</v>
      </c>
      <c r="E9291" s="2">
        <v>44.313251495361328</v>
      </c>
      <c r="F9291" s="2">
        <v>50.073974189758296</v>
      </c>
      <c r="G9291" t="s">
        <v>6444</v>
      </c>
      <c r="H9291" s="1">
        <v>43792</v>
      </c>
    </row>
    <row r="9292" spans="1:8" x14ac:dyDescent="0.25">
      <c r="A9292">
        <v>866</v>
      </c>
      <c r="B9292">
        <v>2</v>
      </c>
      <c r="C9292">
        <v>10</v>
      </c>
      <c r="D9292" s="2">
        <v>12</v>
      </c>
      <c r="E9292" s="2">
        <v>696.44805908203125</v>
      </c>
      <c r="F9292" s="2">
        <v>828.77319030761714</v>
      </c>
      <c r="G9292" t="s">
        <v>6444</v>
      </c>
      <c r="H9292" s="1">
        <v>43782</v>
      </c>
    </row>
    <row r="9293" spans="1:8" x14ac:dyDescent="0.25">
      <c r="A9293">
        <v>866</v>
      </c>
      <c r="B9293">
        <v>3</v>
      </c>
      <c r="C9293">
        <v>7</v>
      </c>
      <c r="D9293" s="2">
        <v>74</v>
      </c>
      <c r="E9293" s="2">
        <v>177.4825439453125</v>
      </c>
      <c r="F9293" s="2">
        <v>182.80702026367189</v>
      </c>
      <c r="G9293" t="s">
        <v>6443</v>
      </c>
      <c r="H9293" s="1">
        <v>43802</v>
      </c>
    </row>
    <row r="9294" spans="1:8" x14ac:dyDescent="0.25">
      <c r="A9294">
        <v>866</v>
      </c>
      <c r="B9294">
        <v>4</v>
      </c>
      <c r="C9294">
        <v>5</v>
      </c>
      <c r="D9294" s="2">
        <v>30</v>
      </c>
      <c r="E9294" s="2">
        <v>359.56228637695313</v>
      </c>
      <c r="F9294" s="2">
        <v>373.94477783203126</v>
      </c>
      <c r="G9294" t="s">
        <v>6444</v>
      </c>
      <c r="H9294" s="1">
        <v>43802</v>
      </c>
    </row>
    <row r="9295" spans="1:8" x14ac:dyDescent="0.25">
      <c r="A9295">
        <v>866</v>
      </c>
      <c r="B9295">
        <v>5</v>
      </c>
      <c r="C9295">
        <v>8</v>
      </c>
      <c r="D9295" s="2">
        <v>63</v>
      </c>
      <c r="E9295" s="2">
        <v>125.27376556396484</v>
      </c>
      <c r="F9295" s="2">
        <v>146.57030570983886</v>
      </c>
      <c r="G9295" t="s">
        <v>6444</v>
      </c>
      <c r="H9295" s="1">
        <v>43802</v>
      </c>
    </row>
    <row r="9296" spans="1:8" x14ac:dyDescent="0.25">
      <c r="A9296">
        <v>867</v>
      </c>
      <c r="B9296">
        <v>1</v>
      </c>
      <c r="C9296">
        <v>3</v>
      </c>
      <c r="D9296" s="2">
        <v>54</v>
      </c>
      <c r="E9296" s="2">
        <v>616.637939453125</v>
      </c>
      <c r="F9296" s="2">
        <v>696.80087158203116</v>
      </c>
      <c r="G9296" t="s">
        <v>6444</v>
      </c>
      <c r="H9296" s="1">
        <v>44089</v>
      </c>
    </row>
    <row r="9297" spans="1:8" x14ac:dyDescent="0.25">
      <c r="A9297">
        <v>867</v>
      </c>
      <c r="B9297">
        <v>2</v>
      </c>
      <c r="C9297">
        <v>15</v>
      </c>
      <c r="D9297" s="2">
        <v>28</v>
      </c>
      <c r="E9297" s="2">
        <v>394.4520263671875</v>
      </c>
      <c r="F9297" s="2">
        <v>418.11914794921876</v>
      </c>
      <c r="G9297" t="s">
        <v>6443</v>
      </c>
      <c r="H9297" s="1">
        <v>44109</v>
      </c>
    </row>
    <row r="9298" spans="1:8" x14ac:dyDescent="0.25">
      <c r="A9298">
        <v>867</v>
      </c>
      <c r="B9298">
        <v>3</v>
      </c>
      <c r="C9298">
        <v>7</v>
      </c>
      <c r="D9298" s="2">
        <v>30</v>
      </c>
      <c r="E9298" s="2">
        <v>776.03662109375</v>
      </c>
      <c r="F9298" s="2">
        <v>822.59881835937506</v>
      </c>
      <c r="G9298" t="s">
        <v>6443</v>
      </c>
      <c r="H9298" s="1">
        <v>44109</v>
      </c>
    </row>
    <row r="9299" spans="1:8" x14ac:dyDescent="0.25">
      <c r="A9299">
        <v>867</v>
      </c>
      <c r="B9299">
        <v>4</v>
      </c>
      <c r="C9299">
        <v>17</v>
      </c>
      <c r="D9299" s="2">
        <v>10</v>
      </c>
      <c r="E9299" s="2">
        <v>673.7022705078125</v>
      </c>
      <c r="F9299" s="2">
        <v>747.80952026367197</v>
      </c>
      <c r="G9299" t="s">
        <v>6443</v>
      </c>
      <c r="H9299" s="1">
        <v>44089</v>
      </c>
    </row>
    <row r="9300" spans="1:8" x14ac:dyDescent="0.25">
      <c r="A9300">
        <v>867</v>
      </c>
      <c r="B9300">
        <v>5</v>
      </c>
      <c r="C9300">
        <v>20</v>
      </c>
      <c r="D9300" s="2">
        <v>32</v>
      </c>
      <c r="E9300" s="2">
        <v>290.94696044921875</v>
      </c>
      <c r="F9300" s="2">
        <v>314.22271728515625</v>
      </c>
      <c r="G9300" t="s">
        <v>6444</v>
      </c>
      <c r="H9300" s="1">
        <v>44099</v>
      </c>
    </row>
    <row r="9301" spans="1:8" x14ac:dyDescent="0.25">
      <c r="A9301">
        <v>867</v>
      </c>
      <c r="B9301">
        <v>6</v>
      </c>
      <c r="C9301">
        <v>6</v>
      </c>
      <c r="D9301" s="2">
        <v>6</v>
      </c>
      <c r="E9301" s="2">
        <v>195.98788452148438</v>
      </c>
      <c r="F9301" s="2">
        <v>225.38606719970701</v>
      </c>
      <c r="G9301" t="s">
        <v>6444</v>
      </c>
      <c r="H9301" s="1">
        <v>44109</v>
      </c>
    </row>
    <row r="9302" spans="1:8" x14ac:dyDescent="0.25">
      <c r="A9302">
        <v>867</v>
      </c>
      <c r="B9302">
        <v>7</v>
      </c>
      <c r="C9302">
        <v>20</v>
      </c>
      <c r="D9302" s="2">
        <v>77</v>
      </c>
      <c r="E9302" s="2">
        <v>148.04042053222656</v>
      </c>
      <c r="F9302" s="2">
        <v>155.44244155883788</v>
      </c>
      <c r="G9302" t="s">
        <v>6444</v>
      </c>
      <c r="H9302" s="1">
        <v>44099</v>
      </c>
    </row>
    <row r="9303" spans="1:8" x14ac:dyDescent="0.25">
      <c r="A9303">
        <v>867</v>
      </c>
      <c r="B9303">
        <v>8</v>
      </c>
      <c r="C9303">
        <v>11</v>
      </c>
      <c r="D9303" s="2">
        <v>91</v>
      </c>
      <c r="E9303" s="2">
        <v>477.85693359375</v>
      </c>
      <c r="F9303" s="2">
        <v>477.85693359375</v>
      </c>
      <c r="G9303" t="s">
        <v>6443</v>
      </c>
      <c r="H9303" s="1">
        <v>44089</v>
      </c>
    </row>
    <row r="9304" spans="1:8" x14ac:dyDescent="0.25">
      <c r="A9304">
        <v>867</v>
      </c>
      <c r="B9304">
        <v>9</v>
      </c>
      <c r="C9304">
        <v>2</v>
      </c>
      <c r="D9304" s="2">
        <v>83</v>
      </c>
      <c r="E9304" s="2">
        <v>367.98501586914063</v>
      </c>
      <c r="F9304" s="2">
        <v>404.78351745605471</v>
      </c>
      <c r="G9304" t="s">
        <v>6444</v>
      </c>
      <c r="H9304" s="1">
        <v>44109</v>
      </c>
    </row>
    <row r="9305" spans="1:8" x14ac:dyDescent="0.25">
      <c r="A9305">
        <v>867</v>
      </c>
      <c r="B9305">
        <v>10</v>
      </c>
      <c r="C9305">
        <v>1</v>
      </c>
      <c r="D9305" s="2">
        <v>88</v>
      </c>
      <c r="E9305" s="2">
        <v>746.36785888671875</v>
      </c>
      <c r="F9305" s="2">
        <v>776.22257324218754</v>
      </c>
      <c r="G9305" t="s">
        <v>6443</v>
      </c>
      <c r="H9305" s="1">
        <v>44109</v>
      </c>
    </row>
    <row r="9306" spans="1:8" x14ac:dyDescent="0.25">
      <c r="A9306">
        <v>867</v>
      </c>
      <c r="B9306">
        <v>11</v>
      </c>
      <c r="C9306">
        <v>3</v>
      </c>
      <c r="D9306" s="2">
        <v>6</v>
      </c>
      <c r="E9306" s="2">
        <v>402.41802978515625</v>
      </c>
      <c r="F9306" s="2">
        <v>438.63565246582033</v>
      </c>
      <c r="G9306" t="s">
        <v>6444</v>
      </c>
      <c r="H9306" s="1">
        <v>44109</v>
      </c>
    </row>
    <row r="9307" spans="1:8" x14ac:dyDescent="0.25">
      <c r="A9307">
        <v>868</v>
      </c>
      <c r="B9307">
        <v>1</v>
      </c>
      <c r="C9307">
        <v>6</v>
      </c>
      <c r="D9307" s="2">
        <v>91</v>
      </c>
      <c r="E9307" s="2">
        <v>672.796630859375</v>
      </c>
      <c r="F9307" s="2">
        <v>807.35595703125</v>
      </c>
      <c r="G9307" t="s">
        <v>6443</v>
      </c>
      <c r="H9307" s="1">
        <v>44170</v>
      </c>
    </row>
    <row r="9308" spans="1:8" x14ac:dyDescent="0.25">
      <c r="A9308">
        <v>868</v>
      </c>
      <c r="B9308">
        <v>2</v>
      </c>
      <c r="C9308">
        <v>13</v>
      </c>
      <c r="D9308" s="2">
        <v>68</v>
      </c>
      <c r="E9308" s="2">
        <v>593.77392578125</v>
      </c>
      <c r="F9308" s="2">
        <v>635.33810058593758</v>
      </c>
      <c r="G9308" t="s">
        <v>6444</v>
      </c>
      <c r="H9308" s="1">
        <v>44180</v>
      </c>
    </row>
    <row r="9309" spans="1:8" x14ac:dyDescent="0.25">
      <c r="A9309">
        <v>868</v>
      </c>
      <c r="B9309">
        <v>3</v>
      </c>
      <c r="C9309">
        <v>2</v>
      </c>
      <c r="D9309" s="2">
        <v>37</v>
      </c>
      <c r="E9309" s="2">
        <v>699.677490234375</v>
      </c>
      <c r="F9309" s="2">
        <v>699.677490234375</v>
      </c>
      <c r="G9309" t="s">
        <v>6443</v>
      </c>
      <c r="H9309" s="1">
        <v>44160</v>
      </c>
    </row>
    <row r="9310" spans="1:8" x14ac:dyDescent="0.25">
      <c r="A9310">
        <v>868</v>
      </c>
      <c r="B9310">
        <v>4</v>
      </c>
      <c r="C9310">
        <v>3</v>
      </c>
      <c r="D9310" s="2">
        <v>100</v>
      </c>
      <c r="E9310" s="2">
        <v>462.96041870117188</v>
      </c>
      <c r="F9310" s="2">
        <v>523.14527313232418</v>
      </c>
      <c r="G9310" t="s">
        <v>6443</v>
      </c>
      <c r="H9310" s="1">
        <v>44160</v>
      </c>
    </row>
    <row r="9311" spans="1:8" x14ac:dyDescent="0.25">
      <c r="A9311">
        <v>869</v>
      </c>
      <c r="B9311">
        <v>1</v>
      </c>
      <c r="C9311">
        <v>15</v>
      </c>
      <c r="D9311" s="2">
        <v>90</v>
      </c>
      <c r="E9311" s="2">
        <v>989.11810302734375</v>
      </c>
      <c r="F9311" s="2">
        <v>1177.0505426025391</v>
      </c>
      <c r="G9311" t="s">
        <v>6444</v>
      </c>
      <c r="H9311" s="1">
        <v>43816</v>
      </c>
    </row>
    <row r="9312" spans="1:8" x14ac:dyDescent="0.25">
      <c r="A9312">
        <v>869</v>
      </c>
      <c r="B9312">
        <v>2</v>
      </c>
      <c r="C9312">
        <v>5</v>
      </c>
      <c r="D9312" s="2">
        <v>96</v>
      </c>
      <c r="E9312" s="2">
        <v>833.4080810546875</v>
      </c>
      <c r="F9312" s="2">
        <v>916.7488891601563</v>
      </c>
      <c r="G9312" t="s">
        <v>6443</v>
      </c>
      <c r="H9312" s="1">
        <v>43816</v>
      </c>
    </row>
    <row r="9313" spans="1:8" x14ac:dyDescent="0.25">
      <c r="A9313">
        <v>869</v>
      </c>
      <c r="B9313">
        <v>3</v>
      </c>
      <c r="C9313">
        <v>15</v>
      </c>
      <c r="D9313" s="2">
        <v>73</v>
      </c>
      <c r="E9313" s="2">
        <v>539.9791259765625</v>
      </c>
      <c r="F9313" s="2">
        <v>550.77870849609371</v>
      </c>
      <c r="G9313" t="s">
        <v>6443</v>
      </c>
      <c r="H9313" s="1">
        <v>43816</v>
      </c>
    </row>
    <row r="9314" spans="1:8" x14ac:dyDescent="0.25">
      <c r="A9314">
        <v>869</v>
      </c>
      <c r="B9314">
        <v>4</v>
      </c>
      <c r="C9314">
        <v>18</v>
      </c>
      <c r="D9314" s="2">
        <v>3</v>
      </c>
      <c r="E9314" s="2">
        <v>889.4432373046875</v>
      </c>
      <c r="F9314" s="2">
        <v>942.80983154296882</v>
      </c>
      <c r="G9314" t="s">
        <v>6444</v>
      </c>
      <c r="H9314" s="1">
        <v>43826</v>
      </c>
    </row>
    <row r="9315" spans="1:8" x14ac:dyDescent="0.25">
      <c r="A9315">
        <v>869</v>
      </c>
      <c r="B9315">
        <v>5</v>
      </c>
      <c r="C9315">
        <v>8</v>
      </c>
      <c r="D9315" s="2">
        <v>32</v>
      </c>
      <c r="E9315" s="2">
        <v>871.01910400390625</v>
      </c>
      <c r="F9315" s="2">
        <v>984.25158752441394</v>
      </c>
      <c r="G9315" t="s">
        <v>6443</v>
      </c>
      <c r="H9315" s="1">
        <v>43816</v>
      </c>
    </row>
    <row r="9316" spans="1:8" x14ac:dyDescent="0.25">
      <c r="A9316">
        <v>869</v>
      </c>
      <c r="B9316">
        <v>6</v>
      </c>
      <c r="C9316">
        <v>13</v>
      </c>
      <c r="D9316" s="2">
        <v>78</v>
      </c>
      <c r="E9316" s="2">
        <v>523.8865966796875</v>
      </c>
      <c r="F9316" s="2">
        <v>539.60319458007814</v>
      </c>
      <c r="G9316" t="s">
        <v>6444</v>
      </c>
      <c r="H9316" s="1">
        <v>43826</v>
      </c>
    </row>
    <row r="9317" spans="1:8" x14ac:dyDescent="0.25">
      <c r="A9317">
        <v>869</v>
      </c>
      <c r="B9317">
        <v>7</v>
      </c>
      <c r="C9317">
        <v>19</v>
      </c>
      <c r="D9317" s="2">
        <v>88</v>
      </c>
      <c r="E9317" s="2">
        <v>709.99847412109375</v>
      </c>
      <c r="F9317" s="2">
        <v>731.29842834472663</v>
      </c>
      <c r="G9317" t="s">
        <v>6444</v>
      </c>
      <c r="H9317" s="1">
        <v>43826</v>
      </c>
    </row>
    <row r="9318" spans="1:8" x14ac:dyDescent="0.25">
      <c r="A9318">
        <v>869</v>
      </c>
      <c r="B9318">
        <v>8</v>
      </c>
      <c r="C9318">
        <v>8</v>
      </c>
      <c r="D9318" s="2">
        <v>42</v>
      </c>
      <c r="E9318" s="2">
        <v>905.01983642578125</v>
      </c>
      <c r="F9318" s="2">
        <v>1049.8230102539062</v>
      </c>
      <c r="G9318" t="s">
        <v>6444</v>
      </c>
      <c r="H9318" s="1">
        <v>43836</v>
      </c>
    </row>
    <row r="9319" spans="1:8" x14ac:dyDescent="0.25">
      <c r="A9319">
        <v>870</v>
      </c>
      <c r="B9319">
        <v>1</v>
      </c>
      <c r="C9319">
        <v>15</v>
      </c>
      <c r="D9319" s="2">
        <v>54</v>
      </c>
      <c r="E9319" s="2">
        <v>549.3935546875</v>
      </c>
      <c r="F9319" s="2">
        <v>565.875361328125</v>
      </c>
      <c r="G9319" t="s">
        <v>6443</v>
      </c>
      <c r="H9319" s="1">
        <v>44051</v>
      </c>
    </row>
    <row r="9320" spans="1:8" x14ac:dyDescent="0.25">
      <c r="A9320">
        <v>870</v>
      </c>
      <c r="B9320">
        <v>2</v>
      </c>
      <c r="C9320">
        <v>1</v>
      </c>
      <c r="D9320" s="2">
        <v>98</v>
      </c>
      <c r="E9320" s="2">
        <v>794.54949951171875</v>
      </c>
      <c r="F9320" s="2">
        <v>921.67741943359374</v>
      </c>
      <c r="G9320" t="s">
        <v>6443</v>
      </c>
      <c r="H9320" s="1">
        <v>44061</v>
      </c>
    </row>
    <row r="9321" spans="1:8" x14ac:dyDescent="0.25">
      <c r="A9321">
        <v>870</v>
      </c>
      <c r="B9321">
        <v>3</v>
      </c>
      <c r="C9321">
        <v>18</v>
      </c>
      <c r="D9321" s="2">
        <v>69</v>
      </c>
      <c r="E9321" s="2">
        <v>105.65138244628906</v>
      </c>
      <c r="F9321" s="2">
        <v>121.49908981323242</v>
      </c>
      <c r="G9321" t="s">
        <v>6444</v>
      </c>
      <c r="H9321" s="1">
        <v>44061</v>
      </c>
    </row>
    <row r="9322" spans="1:8" x14ac:dyDescent="0.25">
      <c r="A9322">
        <v>870</v>
      </c>
      <c r="B9322">
        <v>4</v>
      </c>
      <c r="C9322">
        <v>10</v>
      </c>
      <c r="D9322" s="2">
        <v>4</v>
      </c>
      <c r="E9322" s="2">
        <v>720.1363525390625</v>
      </c>
      <c r="F9322" s="2">
        <v>770.5458972167969</v>
      </c>
      <c r="G9322" t="s">
        <v>6444</v>
      </c>
      <c r="H9322" s="1">
        <v>44061</v>
      </c>
    </row>
    <row r="9323" spans="1:8" x14ac:dyDescent="0.25">
      <c r="A9323">
        <v>870</v>
      </c>
      <c r="B9323">
        <v>5</v>
      </c>
      <c r="C9323">
        <v>9</v>
      </c>
      <c r="D9323" s="2">
        <v>50</v>
      </c>
      <c r="E9323" s="2">
        <v>170.80986022949219</v>
      </c>
      <c r="F9323" s="2">
        <v>198.13943786621093</v>
      </c>
      <c r="G9323" t="s">
        <v>6444</v>
      </c>
      <c r="H9323" s="1">
        <v>44051</v>
      </c>
    </row>
    <row r="9324" spans="1:8" x14ac:dyDescent="0.25">
      <c r="A9324">
        <v>870</v>
      </c>
      <c r="B9324">
        <v>6</v>
      </c>
      <c r="C9324">
        <v>3</v>
      </c>
      <c r="D9324" s="2">
        <v>45</v>
      </c>
      <c r="E9324" s="2">
        <v>123.904052734375</v>
      </c>
      <c r="F9324" s="2">
        <v>123.904052734375</v>
      </c>
      <c r="G9324" t="s">
        <v>6443</v>
      </c>
      <c r="H9324" s="1">
        <v>44041</v>
      </c>
    </row>
    <row r="9325" spans="1:8" x14ac:dyDescent="0.25">
      <c r="A9325">
        <v>870</v>
      </c>
      <c r="B9325">
        <v>7</v>
      </c>
      <c r="C9325">
        <v>19</v>
      </c>
      <c r="D9325" s="2">
        <v>71</v>
      </c>
      <c r="E9325" s="2">
        <v>786.77728271484375</v>
      </c>
      <c r="F9325" s="2">
        <v>920.52942077636715</v>
      </c>
      <c r="G9325" t="s">
        <v>6443</v>
      </c>
      <c r="H9325" s="1">
        <v>44061</v>
      </c>
    </row>
    <row r="9326" spans="1:8" x14ac:dyDescent="0.25">
      <c r="A9326">
        <v>870</v>
      </c>
      <c r="B9326">
        <v>8</v>
      </c>
      <c r="C9326">
        <v>19</v>
      </c>
      <c r="D9326" s="2">
        <v>59</v>
      </c>
      <c r="E9326" s="2">
        <v>919.19036865234375</v>
      </c>
      <c r="F9326" s="2">
        <v>1038.6851165771484</v>
      </c>
      <c r="G9326" t="s">
        <v>6444</v>
      </c>
      <c r="H9326" s="1">
        <v>44051</v>
      </c>
    </row>
    <row r="9327" spans="1:8" x14ac:dyDescent="0.25">
      <c r="A9327">
        <v>870</v>
      </c>
      <c r="B9327">
        <v>9</v>
      </c>
      <c r="C9327">
        <v>17</v>
      </c>
      <c r="D9327" s="2">
        <v>84</v>
      </c>
      <c r="E9327" s="2">
        <v>96.352935791015625</v>
      </c>
      <c r="F9327" s="2">
        <v>103.09764129638673</v>
      </c>
      <c r="G9327" t="s">
        <v>6443</v>
      </c>
      <c r="H9327" s="1">
        <v>44051</v>
      </c>
    </row>
    <row r="9328" spans="1:8" x14ac:dyDescent="0.25">
      <c r="A9328">
        <v>870</v>
      </c>
      <c r="B9328">
        <v>10</v>
      </c>
      <c r="C9328">
        <v>13</v>
      </c>
      <c r="D9328" s="2">
        <v>100</v>
      </c>
      <c r="E9328" s="2">
        <v>29.159605026245117</v>
      </c>
      <c r="F9328" s="2">
        <v>33.533545780181882</v>
      </c>
      <c r="G9328" t="s">
        <v>6443</v>
      </c>
      <c r="H9328" s="1">
        <v>44051</v>
      </c>
    </row>
    <row r="9329" spans="1:8" x14ac:dyDescent="0.25">
      <c r="A9329">
        <v>870</v>
      </c>
      <c r="B9329">
        <v>11</v>
      </c>
      <c r="C9329">
        <v>15</v>
      </c>
      <c r="D9329" s="2">
        <v>42</v>
      </c>
      <c r="E9329" s="2">
        <v>275.35629272460938</v>
      </c>
      <c r="F9329" s="2">
        <v>327.67398834228516</v>
      </c>
      <c r="G9329" t="s">
        <v>6443</v>
      </c>
      <c r="H9329" s="1">
        <v>44061</v>
      </c>
    </row>
    <row r="9330" spans="1:8" x14ac:dyDescent="0.25">
      <c r="A9330">
        <v>870</v>
      </c>
      <c r="B9330">
        <v>12</v>
      </c>
      <c r="C9330">
        <v>2</v>
      </c>
      <c r="D9330" s="2">
        <v>53</v>
      </c>
      <c r="E9330" s="2">
        <v>90.416130065917969</v>
      </c>
      <c r="F9330" s="2">
        <v>98.553581771850588</v>
      </c>
      <c r="G9330" t="s">
        <v>6444</v>
      </c>
      <c r="H9330" s="1">
        <v>44051</v>
      </c>
    </row>
    <row r="9331" spans="1:8" x14ac:dyDescent="0.25">
      <c r="A9331">
        <v>870</v>
      </c>
      <c r="B9331">
        <v>13</v>
      </c>
      <c r="C9331">
        <v>2</v>
      </c>
      <c r="D9331" s="2">
        <v>97</v>
      </c>
      <c r="E9331" s="2">
        <v>921.78692626953125</v>
      </c>
      <c r="F9331" s="2">
        <v>986.31201110839845</v>
      </c>
      <c r="G9331" t="s">
        <v>6443</v>
      </c>
      <c r="H9331" s="1">
        <v>44051</v>
      </c>
    </row>
    <row r="9332" spans="1:8" x14ac:dyDescent="0.25">
      <c r="A9332">
        <v>870</v>
      </c>
      <c r="B9332">
        <v>14</v>
      </c>
      <c r="C9332">
        <v>5</v>
      </c>
      <c r="D9332" s="2">
        <v>13</v>
      </c>
      <c r="E9332" s="2">
        <v>785.52374267578125</v>
      </c>
      <c r="F9332" s="2">
        <v>887.64182922363273</v>
      </c>
      <c r="G9332" t="s">
        <v>6444</v>
      </c>
      <c r="H9332" s="1">
        <v>44051</v>
      </c>
    </row>
    <row r="9333" spans="1:8" x14ac:dyDescent="0.25">
      <c r="A9333">
        <v>871</v>
      </c>
      <c r="B9333">
        <v>1</v>
      </c>
      <c r="C9333">
        <v>11</v>
      </c>
      <c r="D9333" s="2">
        <v>56</v>
      </c>
      <c r="E9333" s="2">
        <v>797.895751953125</v>
      </c>
      <c r="F9333" s="2">
        <v>909.60115722656246</v>
      </c>
      <c r="G9333" t="s">
        <v>6443</v>
      </c>
      <c r="H9333" s="1">
        <v>43556</v>
      </c>
    </row>
    <row r="9334" spans="1:8" x14ac:dyDescent="0.25">
      <c r="A9334">
        <v>871</v>
      </c>
      <c r="B9334">
        <v>2</v>
      </c>
      <c r="C9334">
        <v>19</v>
      </c>
      <c r="D9334" s="2">
        <v>16</v>
      </c>
      <c r="E9334" s="2">
        <v>455.72018432617188</v>
      </c>
      <c r="F9334" s="2">
        <v>487.62059722900392</v>
      </c>
      <c r="G9334" t="s">
        <v>6444</v>
      </c>
      <c r="H9334" s="1">
        <v>43566</v>
      </c>
    </row>
    <row r="9335" spans="1:8" x14ac:dyDescent="0.25">
      <c r="A9335">
        <v>871</v>
      </c>
      <c r="B9335">
        <v>3</v>
      </c>
      <c r="C9335">
        <v>15</v>
      </c>
      <c r="D9335" s="2">
        <v>57</v>
      </c>
      <c r="E9335" s="2">
        <v>339.607666015625</v>
      </c>
      <c r="F9335" s="2">
        <v>339.607666015625</v>
      </c>
      <c r="G9335" t="s">
        <v>6443</v>
      </c>
      <c r="H9335" s="1">
        <v>43556</v>
      </c>
    </row>
    <row r="9336" spans="1:8" x14ac:dyDescent="0.25">
      <c r="A9336">
        <v>871</v>
      </c>
      <c r="B9336">
        <v>4</v>
      </c>
      <c r="C9336">
        <v>17</v>
      </c>
      <c r="D9336" s="2">
        <v>92</v>
      </c>
      <c r="E9336" s="2">
        <v>53.362728118896484</v>
      </c>
      <c r="F9336" s="2">
        <v>61.900764617919918</v>
      </c>
      <c r="G9336" t="s">
        <v>6443</v>
      </c>
      <c r="H9336" s="1">
        <v>43556</v>
      </c>
    </row>
    <row r="9337" spans="1:8" x14ac:dyDescent="0.25">
      <c r="A9337">
        <v>871</v>
      </c>
      <c r="B9337">
        <v>5</v>
      </c>
      <c r="C9337">
        <v>4</v>
      </c>
      <c r="D9337" s="2">
        <v>8</v>
      </c>
      <c r="E9337" s="2">
        <v>3.3450722694396973</v>
      </c>
      <c r="F9337" s="2">
        <v>3.5792273283004761</v>
      </c>
      <c r="G9337" t="s">
        <v>6443</v>
      </c>
      <c r="H9337" s="1">
        <v>43546</v>
      </c>
    </row>
    <row r="9338" spans="1:8" x14ac:dyDescent="0.25">
      <c r="A9338">
        <v>871</v>
      </c>
      <c r="B9338">
        <v>6</v>
      </c>
      <c r="C9338">
        <v>10</v>
      </c>
      <c r="D9338" s="2">
        <v>3</v>
      </c>
      <c r="E9338" s="2">
        <v>317.15536499023438</v>
      </c>
      <c r="F9338" s="2">
        <v>329.84157958984378</v>
      </c>
      <c r="G9338" t="s">
        <v>6443</v>
      </c>
      <c r="H9338" s="1">
        <v>43556</v>
      </c>
    </row>
    <row r="9339" spans="1:8" x14ac:dyDescent="0.25">
      <c r="A9339">
        <v>871</v>
      </c>
      <c r="B9339">
        <v>7</v>
      </c>
      <c r="C9339">
        <v>13</v>
      </c>
      <c r="D9339" s="2">
        <v>94</v>
      </c>
      <c r="E9339" s="2">
        <v>571.9525146484375</v>
      </c>
      <c r="F9339" s="2">
        <v>652.02586669921868</v>
      </c>
      <c r="G9339" t="s">
        <v>6443</v>
      </c>
      <c r="H9339" s="1">
        <v>43556</v>
      </c>
    </row>
    <row r="9340" spans="1:8" x14ac:dyDescent="0.25">
      <c r="A9340">
        <v>871</v>
      </c>
      <c r="B9340">
        <v>8</v>
      </c>
      <c r="C9340">
        <v>10</v>
      </c>
      <c r="D9340" s="2">
        <v>73</v>
      </c>
      <c r="E9340" s="2">
        <v>156.376953125</v>
      </c>
      <c r="F9340" s="2">
        <v>176.70595703124999</v>
      </c>
      <c r="G9340" t="s">
        <v>6444</v>
      </c>
      <c r="H9340" s="1">
        <v>43556</v>
      </c>
    </row>
    <row r="9341" spans="1:8" x14ac:dyDescent="0.25">
      <c r="A9341">
        <v>871</v>
      </c>
      <c r="B9341">
        <v>9</v>
      </c>
      <c r="C9341">
        <v>17</v>
      </c>
      <c r="D9341" s="2">
        <v>93</v>
      </c>
      <c r="E9341" s="2">
        <v>544.1558837890625</v>
      </c>
      <c r="F9341" s="2">
        <v>587.6883544921875</v>
      </c>
      <c r="G9341" t="s">
        <v>6443</v>
      </c>
      <c r="H9341" s="1">
        <v>43546</v>
      </c>
    </row>
    <row r="9342" spans="1:8" x14ac:dyDescent="0.25">
      <c r="A9342">
        <v>871</v>
      </c>
      <c r="B9342">
        <v>10</v>
      </c>
      <c r="C9342">
        <v>16</v>
      </c>
      <c r="D9342" s="2">
        <v>17</v>
      </c>
      <c r="E9342" s="2">
        <v>395.162353515625</v>
      </c>
      <c r="F9342" s="2">
        <v>438.63021240234377</v>
      </c>
      <c r="G9342" t="s">
        <v>6444</v>
      </c>
      <c r="H9342" s="1">
        <v>43556</v>
      </c>
    </row>
    <row r="9343" spans="1:8" x14ac:dyDescent="0.25">
      <c r="A9343">
        <v>871</v>
      </c>
      <c r="B9343">
        <v>11</v>
      </c>
      <c r="C9343">
        <v>19</v>
      </c>
      <c r="D9343" s="2">
        <v>78</v>
      </c>
      <c r="E9343" s="2">
        <v>486.61322021484375</v>
      </c>
      <c r="F9343" s="2">
        <v>496.34548461914062</v>
      </c>
      <c r="G9343" t="s">
        <v>6443</v>
      </c>
      <c r="H9343" s="1">
        <v>43556</v>
      </c>
    </row>
    <row r="9344" spans="1:8" x14ac:dyDescent="0.25">
      <c r="A9344">
        <v>872</v>
      </c>
      <c r="B9344">
        <v>1</v>
      </c>
      <c r="C9344">
        <v>10</v>
      </c>
      <c r="D9344" s="2">
        <v>16</v>
      </c>
      <c r="E9344" s="2">
        <v>622.78155517578125</v>
      </c>
      <c r="F9344" s="2">
        <v>722.42660400390616</v>
      </c>
      <c r="G9344" t="s">
        <v>6443</v>
      </c>
      <c r="H9344" s="1">
        <v>43486</v>
      </c>
    </row>
    <row r="9345" spans="1:8" x14ac:dyDescent="0.25">
      <c r="A9345">
        <v>872</v>
      </c>
      <c r="B9345">
        <v>2</v>
      </c>
      <c r="C9345">
        <v>5</v>
      </c>
      <c r="D9345" s="2">
        <v>8</v>
      </c>
      <c r="E9345" s="2">
        <v>437.60562133789063</v>
      </c>
      <c r="F9345" s="2">
        <v>516.37463317871095</v>
      </c>
      <c r="G9345" t="s">
        <v>6443</v>
      </c>
      <c r="H9345" s="1">
        <v>43506</v>
      </c>
    </row>
    <row r="9346" spans="1:8" x14ac:dyDescent="0.25">
      <c r="A9346">
        <v>872</v>
      </c>
      <c r="B9346">
        <v>3</v>
      </c>
      <c r="C9346">
        <v>18</v>
      </c>
      <c r="D9346" s="2">
        <v>36</v>
      </c>
      <c r="E9346" s="2">
        <v>524.32244873046875</v>
      </c>
      <c r="F9346" s="2">
        <v>581.99791809082035</v>
      </c>
      <c r="G9346" t="s">
        <v>6443</v>
      </c>
      <c r="H9346" s="1">
        <v>43496</v>
      </c>
    </row>
    <row r="9347" spans="1:8" x14ac:dyDescent="0.25">
      <c r="A9347">
        <v>872</v>
      </c>
      <c r="B9347">
        <v>4</v>
      </c>
      <c r="C9347">
        <v>7</v>
      </c>
      <c r="D9347" s="2">
        <v>49</v>
      </c>
      <c r="E9347" s="2">
        <v>608.10504150390625</v>
      </c>
      <c r="F9347" s="2">
        <v>674.99659606933596</v>
      </c>
      <c r="G9347" t="s">
        <v>6443</v>
      </c>
      <c r="H9347" s="1">
        <v>43486</v>
      </c>
    </row>
    <row r="9348" spans="1:8" x14ac:dyDescent="0.25">
      <c r="A9348">
        <v>872</v>
      </c>
      <c r="B9348">
        <v>5</v>
      </c>
      <c r="C9348">
        <v>17</v>
      </c>
      <c r="D9348" s="2">
        <v>68</v>
      </c>
      <c r="E9348" s="2">
        <v>512.4578857421875</v>
      </c>
      <c r="F9348" s="2">
        <v>512.4578857421875</v>
      </c>
      <c r="G9348" t="s">
        <v>6444</v>
      </c>
      <c r="H9348" s="1">
        <v>43506</v>
      </c>
    </row>
    <row r="9349" spans="1:8" x14ac:dyDescent="0.25">
      <c r="A9349">
        <v>872</v>
      </c>
      <c r="B9349">
        <v>6</v>
      </c>
      <c r="C9349">
        <v>15</v>
      </c>
      <c r="D9349" s="2">
        <v>55</v>
      </c>
      <c r="E9349" s="2">
        <v>769.79730224609375</v>
      </c>
      <c r="F9349" s="2">
        <v>869.87095153808582</v>
      </c>
      <c r="G9349" t="s">
        <v>6443</v>
      </c>
      <c r="H9349" s="1">
        <v>43486</v>
      </c>
    </row>
    <row r="9350" spans="1:8" x14ac:dyDescent="0.25">
      <c r="A9350">
        <v>872</v>
      </c>
      <c r="B9350">
        <v>7</v>
      </c>
      <c r="C9350">
        <v>13</v>
      </c>
      <c r="D9350" s="2">
        <v>99</v>
      </c>
      <c r="E9350" s="2">
        <v>774.085205078125</v>
      </c>
      <c r="F9350" s="2">
        <v>836.01202148437505</v>
      </c>
      <c r="G9350" t="s">
        <v>6443</v>
      </c>
      <c r="H9350" s="1">
        <v>43506</v>
      </c>
    </row>
    <row r="9351" spans="1:8" x14ac:dyDescent="0.25">
      <c r="A9351">
        <v>873</v>
      </c>
      <c r="B9351">
        <v>1</v>
      </c>
      <c r="C9351">
        <v>13</v>
      </c>
      <c r="D9351" s="2">
        <v>76</v>
      </c>
      <c r="E9351" s="2">
        <v>351.23956298828125</v>
      </c>
      <c r="F9351" s="2">
        <v>361.77674987792972</v>
      </c>
      <c r="G9351" t="s">
        <v>6444</v>
      </c>
      <c r="H9351" s="1">
        <v>44082</v>
      </c>
    </row>
    <row r="9352" spans="1:8" x14ac:dyDescent="0.25">
      <c r="A9352">
        <v>873</v>
      </c>
      <c r="B9352">
        <v>2</v>
      </c>
      <c r="C9352">
        <v>17</v>
      </c>
      <c r="D9352" s="2">
        <v>36</v>
      </c>
      <c r="E9352" s="2">
        <v>580.90594482421875</v>
      </c>
      <c r="F9352" s="2">
        <v>668.04183654785152</v>
      </c>
      <c r="G9352" t="s">
        <v>6444</v>
      </c>
      <c r="H9352" s="1">
        <v>44072</v>
      </c>
    </row>
    <row r="9353" spans="1:8" x14ac:dyDescent="0.25">
      <c r="A9353">
        <v>873</v>
      </c>
      <c r="B9353">
        <v>3</v>
      </c>
      <c r="C9353">
        <v>8</v>
      </c>
      <c r="D9353" s="2">
        <v>64</v>
      </c>
      <c r="E9353" s="2">
        <v>670.8984375</v>
      </c>
      <c r="F9353" s="2">
        <v>691.025390625</v>
      </c>
      <c r="G9353" t="s">
        <v>6444</v>
      </c>
      <c r="H9353" s="1">
        <v>44092</v>
      </c>
    </row>
    <row r="9354" spans="1:8" x14ac:dyDescent="0.25">
      <c r="A9354">
        <v>873</v>
      </c>
      <c r="B9354">
        <v>4</v>
      </c>
      <c r="C9354">
        <v>2</v>
      </c>
      <c r="D9354" s="2">
        <v>100</v>
      </c>
      <c r="E9354" s="2">
        <v>751.4459228515625</v>
      </c>
      <c r="F9354" s="2">
        <v>773.98930053710944</v>
      </c>
      <c r="G9354" t="s">
        <v>6443</v>
      </c>
      <c r="H9354" s="1">
        <v>44092</v>
      </c>
    </row>
    <row r="9355" spans="1:8" x14ac:dyDescent="0.25">
      <c r="A9355">
        <v>873</v>
      </c>
      <c r="B9355">
        <v>5</v>
      </c>
      <c r="C9355">
        <v>8</v>
      </c>
      <c r="D9355" s="2">
        <v>19</v>
      </c>
      <c r="E9355" s="2">
        <v>395.72869873046875</v>
      </c>
      <c r="F9355" s="2">
        <v>427.38699462890628</v>
      </c>
      <c r="G9355" t="s">
        <v>6444</v>
      </c>
      <c r="H9355" s="1">
        <v>44092</v>
      </c>
    </row>
    <row r="9356" spans="1:8" x14ac:dyDescent="0.25">
      <c r="A9356">
        <v>873</v>
      </c>
      <c r="B9356">
        <v>6</v>
      </c>
      <c r="C9356">
        <v>6</v>
      </c>
      <c r="D9356" s="2">
        <v>66</v>
      </c>
      <c r="E9356" s="2">
        <v>992.60455322265625</v>
      </c>
      <c r="F9356" s="2">
        <v>1161.3473272705078</v>
      </c>
      <c r="G9356" t="s">
        <v>6443</v>
      </c>
      <c r="H9356" s="1">
        <v>44092</v>
      </c>
    </row>
    <row r="9357" spans="1:8" x14ac:dyDescent="0.25">
      <c r="A9357">
        <v>873</v>
      </c>
      <c r="B9357">
        <v>7</v>
      </c>
      <c r="C9357">
        <v>17</v>
      </c>
      <c r="D9357" s="2">
        <v>5</v>
      </c>
      <c r="E9357" s="2">
        <v>50.304649353027344</v>
      </c>
      <c r="F9357" s="2">
        <v>56.844253768920893</v>
      </c>
      <c r="G9357" t="s">
        <v>6444</v>
      </c>
      <c r="H9357" s="1">
        <v>44092</v>
      </c>
    </row>
    <row r="9358" spans="1:8" x14ac:dyDescent="0.25">
      <c r="A9358">
        <v>873</v>
      </c>
      <c r="B9358">
        <v>8</v>
      </c>
      <c r="C9358">
        <v>5</v>
      </c>
      <c r="D9358" s="2">
        <v>74</v>
      </c>
      <c r="E9358" s="2">
        <v>19.72144889831543</v>
      </c>
      <c r="F9358" s="2">
        <v>20.313092365264893</v>
      </c>
      <c r="G9358" t="s">
        <v>6443</v>
      </c>
      <c r="H9358" s="1">
        <v>44082</v>
      </c>
    </row>
    <row r="9359" spans="1:8" x14ac:dyDescent="0.25">
      <c r="A9359">
        <v>873</v>
      </c>
      <c r="B9359">
        <v>9</v>
      </c>
      <c r="C9359">
        <v>8</v>
      </c>
      <c r="D9359" s="2">
        <v>55</v>
      </c>
      <c r="E9359" s="2">
        <v>621.4197998046875</v>
      </c>
      <c r="F9359" s="2">
        <v>689.77597778320319</v>
      </c>
      <c r="G9359" t="s">
        <v>6444</v>
      </c>
      <c r="H9359" s="1">
        <v>44082</v>
      </c>
    </row>
    <row r="9360" spans="1:8" x14ac:dyDescent="0.25">
      <c r="A9360">
        <v>873</v>
      </c>
      <c r="B9360">
        <v>10</v>
      </c>
      <c r="C9360">
        <v>6</v>
      </c>
      <c r="D9360" s="2">
        <v>79</v>
      </c>
      <c r="E9360" s="2">
        <v>473.97857666015625</v>
      </c>
      <c r="F9360" s="2">
        <v>559.29472045898433</v>
      </c>
      <c r="G9360" t="s">
        <v>6443</v>
      </c>
      <c r="H9360" s="1">
        <v>44072</v>
      </c>
    </row>
    <row r="9361" spans="1:8" x14ac:dyDescent="0.25">
      <c r="A9361">
        <v>873</v>
      </c>
      <c r="B9361">
        <v>11</v>
      </c>
      <c r="C9361">
        <v>14</v>
      </c>
      <c r="D9361" s="2">
        <v>47</v>
      </c>
      <c r="E9361" s="2">
        <v>380.84078979492188</v>
      </c>
      <c r="F9361" s="2">
        <v>388.45760559082032</v>
      </c>
      <c r="G9361" t="s">
        <v>6444</v>
      </c>
      <c r="H9361" s="1">
        <v>44092</v>
      </c>
    </row>
    <row r="9362" spans="1:8" x14ac:dyDescent="0.25">
      <c r="A9362">
        <v>873</v>
      </c>
      <c r="B9362">
        <v>12</v>
      </c>
      <c r="C9362">
        <v>7</v>
      </c>
      <c r="D9362" s="2">
        <v>73</v>
      </c>
      <c r="E9362" s="2">
        <v>954.138427734375</v>
      </c>
      <c r="F9362" s="2">
        <v>1106.800576171875</v>
      </c>
      <c r="G9362" t="s">
        <v>6444</v>
      </c>
      <c r="H9362" s="1">
        <v>44072</v>
      </c>
    </row>
    <row r="9363" spans="1:8" x14ac:dyDescent="0.25">
      <c r="A9363">
        <v>873</v>
      </c>
      <c r="B9363">
        <v>13</v>
      </c>
      <c r="C9363">
        <v>1</v>
      </c>
      <c r="D9363" s="2">
        <v>44</v>
      </c>
      <c r="E9363" s="2">
        <v>290.09259033203125</v>
      </c>
      <c r="F9363" s="2">
        <v>330.70555297851558</v>
      </c>
      <c r="G9363" t="s">
        <v>6444</v>
      </c>
      <c r="H9363" s="1">
        <v>44092</v>
      </c>
    </row>
    <row r="9364" spans="1:8" x14ac:dyDescent="0.25">
      <c r="A9364">
        <v>873</v>
      </c>
      <c r="B9364">
        <v>14</v>
      </c>
      <c r="C9364">
        <v>18</v>
      </c>
      <c r="D9364" s="2">
        <v>76</v>
      </c>
      <c r="E9364" s="2">
        <v>302.18869018554688</v>
      </c>
      <c r="F9364" s="2">
        <v>347.51699371337889</v>
      </c>
      <c r="G9364" t="s">
        <v>6443</v>
      </c>
      <c r="H9364" s="1">
        <v>44092</v>
      </c>
    </row>
    <row r="9365" spans="1:8" x14ac:dyDescent="0.25">
      <c r="A9365">
        <v>873</v>
      </c>
      <c r="B9365">
        <v>15</v>
      </c>
      <c r="C9365">
        <v>11</v>
      </c>
      <c r="D9365" s="2">
        <v>61</v>
      </c>
      <c r="E9365" s="2">
        <v>643.52490234375</v>
      </c>
      <c r="F9365" s="2">
        <v>772.22988281250002</v>
      </c>
      <c r="G9365" t="s">
        <v>6444</v>
      </c>
      <c r="H9365" s="1">
        <v>44072</v>
      </c>
    </row>
    <row r="9366" spans="1:8" x14ac:dyDescent="0.25">
      <c r="A9366">
        <v>874</v>
      </c>
      <c r="B9366">
        <v>1</v>
      </c>
      <c r="C9366">
        <v>12</v>
      </c>
      <c r="D9366" s="2">
        <v>87</v>
      </c>
      <c r="E9366" s="2">
        <v>50.142585754394531</v>
      </c>
      <c r="F9366" s="2">
        <v>57.663973617553708</v>
      </c>
      <c r="G9366" t="s">
        <v>6444</v>
      </c>
      <c r="H9366" s="1">
        <v>43874</v>
      </c>
    </row>
    <row r="9367" spans="1:8" x14ac:dyDescent="0.25">
      <c r="A9367">
        <v>874</v>
      </c>
      <c r="B9367">
        <v>2</v>
      </c>
      <c r="C9367">
        <v>10</v>
      </c>
      <c r="D9367" s="2">
        <v>80</v>
      </c>
      <c r="E9367" s="2">
        <v>62.2608642578125</v>
      </c>
      <c r="F9367" s="2">
        <v>70.35477661132812</v>
      </c>
      <c r="G9367" t="s">
        <v>6443</v>
      </c>
      <c r="H9367" s="1">
        <v>43894</v>
      </c>
    </row>
    <row r="9368" spans="1:8" x14ac:dyDescent="0.25">
      <c r="A9368">
        <v>874</v>
      </c>
      <c r="B9368">
        <v>3</v>
      </c>
      <c r="C9368">
        <v>6</v>
      </c>
      <c r="D9368" s="2">
        <v>24</v>
      </c>
      <c r="E9368" s="2">
        <v>430.14187622070313</v>
      </c>
      <c r="F9368" s="2">
        <v>477.4574826049805</v>
      </c>
      <c r="G9368" t="s">
        <v>6444</v>
      </c>
      <c r="H9368" s="1">
        <v>43874</v>
      </c>
    </row>
    <row r="9369" spans="1:8" x14ac:dyDescent="0.25">
      <c r="A9369">
        <v>875</v>
      </c>
      <c r="B9369">
        <v>1</v>
      </c>
      <c r="C9369">
        <v>20</v>
      </c>
      <c r="D9369" s="2">
        <v>89</v>
      </c>
      <c r="E9369" s="2">
        <v>350.96929931640625</v>
      </c>
      <c r="F9369" s="2">
        <v>403.61469421386715</v>
      </c>
      <c r="G9369" t="s">
        <v>6443</v>
      </c>
      <c r="H9369" s="1">
        <v>43595</v>
      </c>
    </row>
    <row r="9370" spans="1:8" x14ac:dyDescent="0.25">
      <c r="A9370">
        <v>875</v>
      </c>
      <c r="B9370">
        <v>2</v>
      </c>
      <c r="C9370">
        <v>19</v>
      </c>
      <c r="D9370" s="2">
        <v>27</v>
      </c>
      <c r="E9370" s="2">
        <v>10.061443328857422</v>
      </c>
      <c r="F9370" s="2">
        <v>10.866358795166017</v>
      </c>
      <c r="G9370" t="s">
        <v>6444</v>
      </c>
      <c r="H9370" s="1">
        <v>43595</v>
      </c>
    </row>
    <row r="9371" spans="1:8" x14ac:dyDescent="0.25">
      <c r="A9371">
        <v>875</v>
      </c>
      <c r="B9371">
        <v>3</v>
      </c>
      <c r="C9371">
        <v>6</v>
      </c>
      <c r="D9371" s="2">
        <v>66</v>
      </c>
      <c r="E9371" s="2">
        <v>723.3978271484375</v>
      </c>
      <c r="F9371" s="2">
        <v>831.90750122070301</v>
      </c>
      <c r="G9371" t="s">
        <v>6444</v>
      </c>
      <c r="H9371" s="1">
        <v>43595</v>
      </c>
    </row>
    <row r="9372" spans="1:8" x14ac:dyDescent="0.25">
      <c r="A9372">
        <v>875</v>
      </c>
      <c r="B9372">
        <v>4</v>
      </c>
      <c r="C9372">
        <v>8</v>
      </c>
      <c r="D9372" s="2">
        <v>45</v>
      </c>
      <c r="E9372" s="2">
        <v>699.05023193359375</v>
      </c>
      <c r="F9372" s="2">
        <v>740.99324584960937</v>
      </c>
      <c r="G9372" t="s">
        <v>6444</v>
      </c>
      <c r="H9372" s="1">
        <v>43595</v>
      </c>
    </row>
    <row r="9373" spans="1:8" x14ac:dyDescent="0.25">
      <c r="A9373">
        <v>875</v>
      </c>
      <c r="B9373">
        <v>5</v>
      </c>
      <c r="C9373">
        <v>20</v>
      </c>
      <c r="D9373" s="2">
        <v>39</v>
      </c>
      <c r="E9373" s="2">
        <v>862.60821533203125</v>
      </c>
      <c r="F9373" s="2">
        <v>940.24295471191408</v>
      </c>
      <c r="G9373" t="s">
        <v>6444</v>
      </c>
      <c r="H9373" s="1">
        <v>43595</v>
      </c>
    </row>
    <row r="9374" spans="1:8" x14ac:dyDescent="0.25">
      <c r="A9374">
        <v>875</v>
      </c>
      <c r="B9374">
        <v>6</v>
      </c>
      <c r="C9374">
        <v>2</v>
      </c>
      <c r="D9374" s="2">
        <v>47</v>
      </c>
      <c r="E9374" s="2">
        <v>787.888916015625</v>
      </c>
      <c r="F9374" s="2">
        <v>843.04114013671881</v>
      </c>
      <c r="G9374" t="s">
        <v>6444</v>
      </c>
      <c r="H9374" s="1">
        <v>43595</v>
      </c>
    </row>
    <row r="9375" spans="1:8" x14ac:dyDescent="0.25">
      <c r="A9375">
        <v>875</v>
      </c>
      <c r="B9375">
        <v>7</v>
      </c>
      <c r="C9375">
        <v>14</v>
      </c>
      <c r="D9375" s="2">
        <v>19</v>
      </c>
      <c r="E9375" s="2">
        <v>701.68292236328125</v>
      </c>
      <c r="F9375" s="2">
        <v>820.96901916503896</v>
      </c>
      <c r="G9375" t="s">
        <v>6443</v>
      </c>
      <c r="H9375" s="1">
        <v>43595</v>
      </c>
    </row>
    <row r="9376" spans="1:8" x14ac:dyDescent="0.25">
      <c r="A9376">
        <v>875</v>
      </c>
      <c r="B9376">
        <v>8</v>
      </c>
      <c r="C9376">
        <v>9</v>
      </c>
      <c r="D9376" s="2">
        <v>32</v>
      </c>
      <c r="E9376" s="2">
        <v>78.892288208007813</v>
      </c>
      <c r="F9376" s="2">
        <v>91.515054321289057</v>
      </c>
      <c r="G9376" t="s">
        <v>6443</v>
      </c>
      <c r="H9376" s="1">
        <v>43595</v>
      </c>
    </row>
    <row r="9377" spans="1:8" x14ac:dyDescent="0.25">
      <c r="A9377">
        <v>875</v>
      </c>
      <c r="B9377">
        <v>9</v>
      </c>
      <c r="C9377">
        <v>19</v>
      </c>
      <c r="D9377" s="2">
        <v>1</v>
      </c>
      <c r="E9377" s="2">
        <v>28.990268707275391</v>
      </c>
      <c r="F9377" s="2">
        <v>31.019587516784672</v>
      </c>
      <c r="G9377" t="s">
        <v>6443</v>
      </c>
      <c r="H9377" s="1">
        <v>43605</v>
      </c>
    </row>
    <row r="9378" spans="1:8" x14ac:dyDescent="0.25">
      <c r="A9378">
        <v>875</v>
      </c>
      <c r="B9378">
        <v>10</v>
      </c>
      <c r="C9378">
        <v>7</v>
      </c>
      <c r="D9378" s="2">
        <v>42</v>
      </c>
      <c r="E9378" s="2">
        <v>621.01812744140625</v>
      </c>
      <c r="F9378" s="2">
        <v>645.85885253906247</v>
      </c>
      <c r="G9378" t="s">
        <v>6443</v>
      </c>
      <c r="H9378" s="1">
        <v>43595</v>
      </c>
    </row>
    <row r="9379" spans="1:8" x14ac:dyDescent="0.25">
      <c r="A9379">
        <v>875</v>
      </c>
      <c r="B9379">
        <v>11</v>
      </c>
      <c r="C9379">
        <v>10</v>
      </c>
      <c r="D9379" s="2">
        <v>88</v>
      </c>
      <c r="E9379" s="2">
        <v>455.46923828125</v>
      </c>
      <c r="F9379" s="2">
        <v>519.23493164062495</v>
      </c>
      <c r="G9379" t="s">
        <v>6443</v>
      </c>
      <c r="H9379" s="1">
        <v>43605</v>
      </c>
    </row>
    <row r="9380" spans="1:8" x14ac:dyDescent="0.25">
      <c r="A9380">
        <v>875</v>
      </c>
      <c r="B9380">
        <v>12</v>
      </c>
      <c r="C9380">
        <v>5</v>
      </c>
      <c r="D9380" s="2">
        <v>70</v>
      </c>
      <c r="E9380" s="2">
        <v>308.0118408203125</v>
      </c>
      <c r="F9380" s="2">
        <v>369.61420898437501</v>
      </c>
      <c r="G9380" t="s">
        <v>6443</v>
      </c>
      <c r="H9380" s="1">
        <v>43615</v>
      </c>
    </row>
    <row r="9381" spans="1:8" x14ac:dyDescent="0.25">
      <c r="A9381">
        <v>875</v>
      </c>
      <c r="B9381">
        <v>13</v>
      </c>
      <c r="C9381">
        <v>16</v>
      </c>
      <c r="D9381" s="2">
        <v>92</v>
      </c>
      <c r="E9381" s="2">
        <v>120.19610595703125</v>
      </c>
      <c r="F9381" s="2">
        <v>133.41767761230469</v>
      </c>
      <c r="G9381" t="s">
        <v>6443</v>
      </c>
      <c r="H9381" s="1">
        <v>43605</v>
      </c>
    </row>
    <row r="9382" spans="1:8" x14ac:dyDescent="0.25">
      <c r="A9382">
        <v>875</v>
      </c>
      <c r="B9382">
        <v>14</v>
      </c>
      <c r="C9382">
        <v>6</v>
      </c>
      <c r="D9382" s="2">
        <v>45</v>
      </c>
      <c r="E9382" s="2">
        <v>261.70724487304688</v>
      </c>
      <c r="F9382" s="2">
        <v>293.11211425781255</v>
      </c>
      <c r="G9382" t="s">
        <v>6444</v>
      </c>
      <c r="H9382" s="1">
        <v>43595</v>
      </c>
    </row>
    <row r="9383" spans="1:8" x14ac:dyDescent="0.25">
      <c r="A9383">
        <v>875</v>
      </c>
      <c r="B9383">
        <v>15</v>
      </c>
      <c r="C9383">
        <v>19</v>
      </c>
      <c r="D9383" s="2">
        <v>97</v>
      </c>
      <c r="E9383" s="2">
        <v>40.481925964355469</v>
      </c>
      <c r="F9383" s="2">
        <v>42.910841522216799</v>
      </c>
      <c r="G9383" t="s">
        <v>6443</v>
      </c>
      <c r="H9383" s="1">
        <v>43595</v>
      </c>
    </row>
    <row r="9384" spans="1:8" x14ac:dyDescent="0.25">
      <c r="A9384">
        <v>875</v>
      </c>
      <c r="B9384">
        <v>16</v>
      </c>
      <c r="C9384">
        <v>4</v>
      </c>
      <c r="D9384" s="2">
        <v>29</v>
      </c>
      <c r="E9384" s="2">
        <v>281.73358154296875</v>
      </c>
      <c r="F9384" s="2">
        <v>321.17628295898436</v>
      </c>
      <c r="G9384" t="s">
        <v>6444</v>
      </c>
      <c r="H9384" s="1">
        <v>43595</v>
      </c>
    </row>
    <row r="9385" spans="1:8" x14ac:dyDescent="0.25">
      <c r="A9385">
        <v>876</v>
      </c>
      <c r="B9385">
        <v>1</v>
      </c>
      <c r="C9385">
        <v>3</v>
      </c>
      <c r="D9385" s="2">
        <v>69</v>
      </c>
      <c r="E9385" s="2">
        <v>53.996204376220703</v>
      </c>
      <c r="F9385" s="2">
        <v>55.076128463745121</v>
      </c>
      <c r="G9385" t="s">
        <v>6444</v>
      </c>
      <c r="H9385" s="1">
        <v>43502</v>
      </c>
    </row>
    <row r="9386" spans="1:8" x14ac:dyDescent="0.25">
      <c r="A9386">
        <v>876</v>
      </c>
      <c r="B9386">
        <v>2</v>
      </c>
      <c r="C9386">
        <v>13</v>
      </c>
      <c r="D9386" s="2">
        <v>92</v>
      </c>
      <c r="E9386" s="2">
        <v>482.15753173828125</v>
      </c>
      <c r="F9386" s="2">
        <v>544.83801086425774</v>
      </c>
      <c r="G9386" t="s">
        <v>6444</v>
      </c>
      <c r="H9386" s="1">
        <v>43492</v>
      </c>
    </row>
    <row r="9387" spans="1:8" x14ac:dyDescent="0.25">
      <c r="A9387">
        <v>876</v>
      </c>
      <c r="B9387">
        <v>3</v>
      </c>
      <c r="C9387">
        <v>2</v>
      </c>
      <c r="D9387" s="2">
        <v>22</v>
      </c>
      <c r="E9387" s="2">
        <v>688.579345703125</v>
      </c>
      <c r="F9387" s="2">
        <v>778.09466064453113</v>
      </c>
      <c r="G9387" t="s">
        <v>6444</v>
      </c>
      <c r="H9387" s="1">
        <v>43502</v>
      </c>
    </row>
    <row r="9388" spans="1:8" x14ac:dyDescent="0.25">
      <c r="A9388">
        <v>876</v>
      </c>
      <c r="B9388">
        <v>4</v>
      </c>
      <c r="C9388">
        <v>19</v>
      </c>
      <c r="D9388" s="2">
        <v>7</v>
      </c>
      <c r="E9388" s="2">
        <v>284.09664916992188</v>
      </c>
      <c r="F9388" s="2">
        <v>323.8701800537109</v>
      </c>
      <c r="G9388" t="s">
        <v>6444</v>
      </c>
      <c r="H9388" s="1">
        <v>43492</v>
      </c>
    </row>
    <row r="9389" spans="1:8" x14ac:dyDescent="0.25">
      <c r="A9389">
        <v>876</v>
      </c>
      <c r="B9389">
        <v>5</v>
      </c>
      <c r="C9389">
        <v>11</v>
      </c>
      <c r="D9389" s="2">
        <v>4</v>
      </c>
      <c r="E9389" s="2">
        <v>790.69647216796875</v>
      </c>
      <c r="F9389" s="2">
        <v>830.23129577636723</v>
      </c>
      <c r="G9389" t="s">
        <v>6444</v>
      </c>
      <c r="H9389" s="1">
        <v>43502</v>
      </c>
    </row>
    <row r="9390" spans="1:8" x14ac:dyDescent="0.25">
      <c r="A9390">
        <v>876</v>
      </c>
      <c r="B9390">
        <v>6</v>
      </c>
      <c r="C9390">
        <v>17</v>
      </c>
      <c r="D9390" s="2">
        <v>93</v>
      </c>
      <c r="E9390" s="2">
        <v>578.94140625</v>
      </c>
      <c r="F9390" s="2">
        <v>619.46730468750002</v>
      </c>
      <c r="G9390" t="s">
        <v>6444</v>
      </c>
      <c r="H9390" s="1">
        <v>43512</v>
      </c>
    </row>
    <row r="9391" spans="1:8" x14ac:dyDescent="0.25">
      <c r="A9391">
        <v>876</v>
      </c>
      <c r="B9391">
        <v>7</v>
      </c>
      <c r="C9391">
        <v>10</v>
      </c>
      <c r="D9391" s="2">
        <v>69</v>
      </c>
      <c r="E9391" s="2">
        <v>727.5733642578125</v>
      </c>
      <c r="F9391" s="2">
        <v>807.60643432617189</v>
      </c>
      <c r="G9391" t="s">
        <v>6444</v>
      </c>
      <c r="H9391" s="1">
        <v>43512</v>
      </c>
    </row>
    <row r="9392" spans="1:8" x14ac:dyDescent="0.25">
      <c r="A9392">
        <v>876</v>
      </c>
      <c r="B9392">
        <v>8</v>
      </c>
      <c r="C9392">
        <v>15</v>
      </c>
      <c r="D9392" s="2">
        <v>27</v>
      </c>
      <c r="E9392" s="2">
        <v>429.07733154296875</v>
      </c>
      <c r="F9392" s="2">
        <v>446.24042480468751</v>
      </c>
      <c r="G9392" t="s">
        <v>6443</v>
      </c>
      <c r="H9392" s="1">
        <v>43492</v>
      </c>
    </row>
    <row r="9393" spans="1:8" x14ac:dyDescent="0.25">
      <c r="A9393">
        <v>876</v>
      </c>
      <c r="B9393">
        <v>9</v>
      </c>
      <c r="C9393">
        <v>13</v>
      </c>
      <c r="D9393" s="2">
        <v>23</v>
      </c>
      <c r="E9393" s="2">
        <v>819.8658447265625</v>
      </c>
      <c r="F9393" s="2">
        <v>959.24303833007809</v>
      </c>
      <c r="G9393" t="s">
        <v>6444</v>
      </c>
      <c r="H9393" s="1">
        <v>43492</v>
      </c>
    </row>
    <row r="9394" spans="1:8" x14ac:dyDescent="0.25">
      <c r="A9394">
        <v>876</v>
      </c>
      <c r="B9394">
        <v>10</v>
      </c>
      <c r="C9394">
        <v>4</v>
      </c>
      <c r="D9394" s="2">
        <v>35</v>
      </c>
      <c r="E9394" s="2">
        <v>349.09945678710938</v>
      </c>
      <c r="F9394" s="2">
        <v>366.55442962646487</v>
      </c>
      <c r="G9394" t="s">
        <v>6443</v>
      </c>
      <c r="H9394" s="1">
        <v>43502</v>
      </c>
    </row>
    <row r="9395" spans="1:8" x14ac:dyDescent="0.25">
      <c r="A9395">
        <v>876</v>
      </c>
      <c r="B9395">
        <v>11</v>
      </c>
      <c r="C9395">
        <v>5</v>
      </c>
      <c r="D9395" s="2">
        <v>68</v>
      </c>
      <c r="E9395" s="2">
        <v>94.101188659667969</v>
      </c>
      <c r="F9395" s="2">
        <v>108.21636695861815</v>
      </c>
      <c r="G9395" t="s">
        <v>6444</v>
      </c>
      <c r="H9395" s="1">
        <v>43502</v>
      </c>
    </row>
    <row r="9396" spans="1:8" x14ac:dyDescent="0.25">
      <c r="A9396">
        <v>876</v>
      </c>
      <c r="B9396">
        <v>12</v>
      </c>
      <c r="C9396">
        <v>7</v>
      </c>
      <c r="D9396" s="2">
        <v>86</v>
      </c>
      <c r="E9396" s="2">
        <v>548.48809814453125</v>
      </c>
      <c r="F9396" s="2">
        <v>548.48809814453125</v>
      </c>
      <c r="G9396" t="s">
        <v>6444</v>
      </c>
      <c r="H9396" s="1">
        <v>43502</v>
      </c>
    </row>
    <row r="9397" spans="1:8" x14ac:dyDescent="0.25">
      <c r="A9397">
        <v>876</v>
      </c>
      <c r="B9397">
        <v>13</v>
      </c>
      <c r="C9397">
        <v>16</v>
      </c>
      <c r="D9397" s="2">
        <v>45</v>
      </c>
      <c r="E9397" s="2">
        <v>54.651142120361328</v>
      </c>
      <c r="F9397" s="2">
        <v>58.476722068786621</v>
      </c>
      <c r="G9397" t="s">
        <v>6444</v>
      </c>
      <c r="H9397" s="1">
        <v>43502</v>
      </c>
    </row>
    <row r="9398" spans="1:8" x14ac:dyDescent="0.25">
      <c r="A9398">
        <v>876</v>
      </c>
      <c r="B9398">
        <v>14</v>
      </c>
      <c r="C9398">
        <v>3</v>
      </c>
      <c r="D9398" s="2">
        <v>40</v>
      </c>
      <c r="E9398" s="2">
        <v>115.69076538085938</v>
      </c>
      <c r="F9398" s="2">
        <v>124.94602661132814</v>
      </c>
      <c r="G9398" t="s">
        <v>6444</v>
      </c>
      <c r="H9398" s="1">
        <v>43502</v>
      </c>
    </row>
    <row r="9399" spans="1:8" x14ac:dyDescent="0.25">
      <c r="A9399">
        <v>876</v>
      </c>
      <c r="B9399">
        <v>15</v>
      </c>
      <c r="C9399">
        <v>20</v>
      </c>
      <c r="D9399" s="2">
        <v>65</v>
      </c>
      <c r="E9399" s="2">
        <v>631.4854736328125</v>
      </c>
      <c r="F9399" s="2">
        <v>694.6340209960938</v>
      </c>
      <c r="G9399" t="s">
        <v>6444</v>
      </c>
      <c r="H9399" s="1">
        <v>43492</v>
      </c>
    </row>
    <row r="9400" spans="1:8" x14ac:dyDescent="0.25">
      <c r="A9400">
        <v>876</v>
      </c>
      <c r="B9400">
        <v>16</v>
      </c>
      <c r="C9400">
        <v>15</v>
      </c>
      <c r="D9400" s="2">
        <v>69</v>
      </c>
      <c r="E9400" s="2">
        <v>674.86065673828125</v>
      </c>
      <c r="F9400" s="2">
        <v>776.08975524902337</v>
      </c>
      <c r="G9400" t="s">
        <v>6443</v>
      </c>
      <c r="H9400" s="1">
        <v>43502</v>
      </c>
    </row>
    <row r="9401" spans="1:8" x14ac:dyDescent="0.25">
      <c r="A9401">
        <v>876</v>
      </c>
      <c r="B9401">
        <v>17</v>
      </c>
      <c r="C9401">
        <v>14</v>
      </c>
      <c r="D9401" s="2">
        <v>5</v>
      </c>
      <c r="E9401" s="2">
        <v>709.95721435546875</v>
      </c>
      <c r="F9401" s="2">
        <v>738.35550292968753</v>
      </c>
      <c r="G9401" t="s">
        <v>6443</v>
      </c>
      <c r="H9401" s="1">
        <v>43512</v>
      </c>
    </row>
    <row r="9402" spans="1:8" x14ac:dyDescent="0.25">
      <c r="A9402">
        <v>877</v>
      </c>
      <c r="B9402">
        <v>1</v>
      </c>
      <c r="C9402">
        <v>6</v>
      </c>
      <c r="D9402" s="2">
        <v>65</v>
      </c>
      <c r="E9402" s="2">
        <v>414.74359130859375</v>
      </c>
      <c r="F9402" s="2">
        <v>439.62820678710938</v>
      </c>
      <c r="G9402" t="s">
        <v>6443</v>
      </c>
      <c r="H9402" s="1">
        <v>43673</v>
      </c>
    </row>
    <row r="9403" spans="1:8" x14ac:dyDescent="0.25">
      <c r="A9403">
        <v>877</v>
      </c>
      <c r="B9403">
        <v>2</v>
      </c>
      <c r="C9403">
        <v>8</v>
      </c>
      <c r="D9403" s="2">
        <v>76</v>
      </c>
      <c r="E9403" s="2">
        <v>466.38262939453125</v>
      </c>
      <c r="F9403" s="2">
        <v>499.02941345214845</v>
      </c>
      <c r="G9403" t="s">
        <v>6443</v>
      </c>
      <c r="H9403" s="1">
        <v>43673</v>
      </c>
    </row>
    <row r="9404" spans="1:8" x14ac:dyDescent="0.25">
      <c r="A9404">
        <v>877</v>
      </c>
      <c r="B9404">
        <v>3</v>
      </c>
      <c r="C9404">
        <v>17</v>
      </c>
      <c r="D9404" s="2">
        <v>20</v>
      </c>
      <c r="E9404" s="2">
        <v>599.002197265625</v>
      </c>
      <c r="F9404" s="2">
        <v>640.93235107421879</v>
      </c>
      <c r="G9404" t="s">
        <v>6443</v>
      </c>
      <c r="H9404" s="1">
        <v>43683</v>
      </c>
    </row>
    <row r="9405" spans="1:8" x14ac:dyDescent="0.25">
      <c r="A9405">
        <v>877</v>
      </c>
      <c r="B9405">
        <v>4</v>
      </c>
      <c r="C9405">
        <v>18</v>
      </c>
      <c r="D9405" s="2">
        <v>70</v>
      </c>
      <c r="E9405" s="2">
        <v>776.03363037109375</v>
      </c>
      <c r="F9405" s="2">
        <v>900.19901123046873</v>
      </c>
      <c r="G9405" t="s">
        <v>6443</v>
      </c>
      <c r="H9405" s="1">
        <v>43693</v>
      </c>
    </row>
    <row r="9406" spans="1:8" x14ac:dyDescent="0.25">
      <c r="A9406">
        <v>877</v>
      </c>
      <c r="B9406">
        <v>5</v>
      </c>
      <c r="C9406">
        <v>6</v>
      </c>
      <c r="D9406" s="2">
        <v>40</v>
      </c>
      <c r="E9406" s="2">
        <v>207.76885986328125</v>
      </c>
      <c r="F9406" s="2">
        <v>222.31268005371095</v>
      </c>
      <c r="G9406" t="s">
        <v>6443</v>
      </c>
      <c r="H9406" s="1">
        <v>43673</v>
      </c>
    </row>
    <row r="9407" spans="1:8" x14ac:dyDescent="0.25">
      <c r="A9407">
        <v>877</v>
      </c>
      <c r="B9407">
        <v>6</v>
      </c>
      <c r="C9407">
        <v>17</v>
      </c>
      <c r="D9407" s="2">
        <v>45</v>
      </c>
      <c r="E9407" s="2">
        <v>961.574462890625</v>
      </c>
      <c r="F9407" s="2">
        <v>1028.8846752929687</v>
      </c>
      <c r="G9407" t="s">
        <v>6443</v>
      </c>
      <c r="H9407" s="1">
        <v>43673</v>
      </c>
    </row>
    <row r="9408" spans="1:8" x14ac:dyDescent="0.25">
      <c r="A9408">
        <v>877</v>
      </c>
      <c r="B9408">
        <v>7</v>
      </c>
      <c r="C9408">
        <v>11</v>
      </c>
      <c r="D9408" s="2">
        <v>56</v>
      </c>
      <c r="E9408" s="2">
        <v>740.6240234375</v>
      </c>
      <c r="F9408" s="2">
        <v>807.28018554687503</v>
      </c>
      <c r="G9408" t="s">
        <v>6444</v>
      </c>
      <c r="H9408" s="1">
        <v>43693</v>
      </c>
    </row>
    <row r="9409" spans="1:8" x14ac:dyDescent="0.25">
      <c r="A9409">
        <v>877</v>
      </c>
      <c r="B9409">
        <v>8</v>
      </c>
      <c r="C9409">
        <v>4</v>
      </c>
      <c r="D9409" s="2">
        <v>62</v>
      </c>
      <c r="E9409" s="2">
        <v>719.57635498046875</v>
      </c>
      <c r="F9409" s="2">
        <v>741.16364562988281</v>
      </c>
      <c r="G9409" t="s">
        <v>6443</v>
      </c>
      <c r="H9409" s="1">
        <v>43693</v>
      </c>
    </row>
    <row r="9410" spans="1:8" x14ac:dyDescent="0.25">
      <c r="A9410">
        <v>877</v>
      </c>
      <c r="B9410">
        <v>9</v>
      </c>
      <c r="C9410">
        <v>19</v>
      </c>
      <c r="D9410" s="2">
        <v>22</v>
      </c>
      <c r="E9410" s="2">
        <v>521.91607666015625</v>
      </c>
      <c r="F9410" s="2">
        <v>537.57355895996091</v>
      </c>
      <c r="G9410" t="s">
        <v>6443</v>
      </c>
      <c r="H9410" s="1">
        <v>43693</v>
      </c>
    </row>
    <row r="9411" spans="1:8" x14ac:dyDescent="0.25">
      <c r="A9411">
        <v>877</v>
      </c>
      <c r="B9411">
        <v>10</v>
      </c>
      <c r="C9411">
        <v>14</v>
      </c>
      <c r="D9411" s="2">
        <v>70</v>
      </c>
      <c r="E9411" s="2">
        <v>834.80657958984375</v>
      </c>
      <c r="F9411" s="2">
        <v>843.15464538574224</v>
      </c>
      <c r="G9411" t="s">
        <v>6443</v>
      </c>
      <c r="H9411" s="1">
        <v>43683</v>
      </c>
    </row>
    <row r="9412" spans="1:8" x14ac:dyDescent="0.25">
      <c r="A9412">
        <v>877</v>
      </c>
      <c r="B9412">
        <v>11</v>
      </c>
      <c r="C9412">
        <v>20</v>
      </c>
      <c r="D9412" s="2">
        <v>48</v>
      </c>
      <c r="E9412" s="2">
        <v>923.9061279296875</v>
      </c>
      <c r="F9412" s="2">
        <v>979.34049560546885</v>
      </c>
      <c r="G9412" t="s">
        <v>6443</v>
      </c>
      <c r="H9412" s="1">
        <v>43683</v>
      </c>
    </row>
    <row r="9413" spans="1:8" x14ac:dyDescent="0.25">
      <c r="A9413">
        <v>878</v>
      </c>
      <c r="B9413">
        <v>1</v>
      </c>
      <c r="C9413">
        <v>16</v>
      </c>
      <c r="D9413" s="2">
        <v>96</v>
      </c>
      <c r="E9413" s="2">
        <v>741.90985107421875</v>
      </c>
      <c r="F9413" s="2">
        <v>786.42444213867191</v>
      </c>
      <c r="G9413" t="s">
        <v>6443</v>
      </c>
      <c r="H9413" s="1">
        <v>43885</v>
      </c>
    </row>
    <row r="9414" spans="1:8" x14ac:dyDescent="0.25">
      <c r="A9414">
        <v>878</v>
      </c>
      <c r="B9414">
        <v>2</v>
      </c>
      <c r="C9414">
        <v>12</v>
      </c>
      <c r="D9414" s="2">
        <v>28</v>
      </c>
      <c r="E9414" s="2">
        <v>291.21929931640625</v>
      </c>
      <c r="F9414" s="2">
        <v>337.81438720703125</v>
      </c>
      <c r="G9414" t="s">
        <v>6444</v>
      </c>
      <c r="H9414" s="1">
        <v>43885</v>
      </c>
    </row>
    <row r="9415" spans="1:8" x14ac:dyDescent="0.25">
      <c r="A9415">
        <v>878</v>
      </c>
      <c r="B9415">
        <v>3</v>
      </c>
      <c r="C9415">
        <v>11</v>
      </c>
      <c r="D9415" s="2">
        <v>49</v>
      </c>
      <c r="E9415" s="2">
        <v>392.98580932617188</v>
      </c>
      <c r="F9415" s="2">
        <v>444.07396453857416</v>
      </c>
      <c r="G9415" t="s">
        <v>6444</v>
      </c>
      <c r="H9415" s="1">
        <v>43865</v>
      </c>
    </row>
    <row r="9416" spans="1:8" x14ac:dyDescent="0.25">
      <c r="A9416">
        <v>879</v>
      </c>
      <c r="B9416">
        <v>1</v>
      </c>
      <c r="C9416">
        <v>5</v>
      </c>
      <c r="D9416" s="2">
        <v>37</v>
      </c>
      <c r="E9416" s="2">
        <v>824.512939453125</v>
      </c>
      <c r="F9416" s="2">
        <v>923.45449218750014</v>
      </c>
      <c r="G9416" t="s">
        <v>6444</v>
      </c>
      <c r="H9416" s="1">
        <v>44073</v>
      </c>
    </row>
    <row r="9417" spans="1:8" x14ac:dyDescent="0.25">
      <c r="A9417">
        <v>879</v>
      </c>
      <c r="B9417">
        <v>2</v>
      </c>
      <c r="C9417">
        <v>14</v>
      </c>
      <c r="D9417" s="2">
        <v>26</v>
      </c>
      <c r="E9417" s="2">
        <v>568.43438720703125</v>
      </c>
      <c r="F9417" s="2">
        <v>613.90913818359377</v>
      </c>
      <c r="G9417" t="s">
        <v>6443</v>
      </c>
      <c r="H9417" s="1">
        <v>44053</v>
      </c>
    </row>
    <row r="9418" spans="1:8" x14ac:dyDescent="0.25">
      <c r="A9418">
        <v>879</v>
      </c>
      <c r="B9418">
        <v>3</v>
      </c>
      <c r="C9418">
        <v>16</v>
      </c>
      <c r="D9418" s="2">
        <v>76</v>
      </c>
      <c r="E9418" s="2">
        <v>611.2672119140625</v>
      </c>
      <c r="F9418" s="2">
        <v>721.29531005859371</v>
      </c>
      <c r="G9418" t="s">
        <v>6443</v>
      </c>
      <c r="H9418" s="1">
        <v>44073</v>
      </c>
    </row>
    <row r="9419" spans="1:8" x14ac:dyDescent="0.25">
      <c r="A9419">
        <v>879</v>
      </c>
      <c r="B9419">
        <v>4</v>
      </c>
      <c r="C9419">
        <v>6</v>
      </c>
      <c r="D9419" s="2">
        <v>83</v>
      </c>
      <c r="E9419" s="2">
        <v>846.47735595703125</v>
      </c>
      <c r="F9419" s="2">
        <v>964.98418579101553</v>
      </c>
      <c r="G9419" t="s">
        <v>6444</v>
      </c>
      <c r="H9419" s="1">
        <v>44053</v>
      </c>
    </row>
    <row r="9420" spans="1:8" x14ac:dyDescent="0.25">
      <c r="A9420">
        <v>879</v>
      </c>
      <c r="B9420">
        <v>5</v>
      </c>
      <c r="C9420">
        <v>9</v>
      </c>
      <c r="D9420" s="2">
        <v>56</v>
      </c>
      <c r="E9420" s="2">
        <v>487.22146606445313</v>
      </c>
      <c r="F9420" s="2">
        <v>555.43247131347653</v>
      </c>
      <c r="G9420" t="s">
        <v>6443</v>
      </c>
      <c r="H9420" s="1">
        <v>44063</v>
      </c>
    </row>
    <row r="9421" spans="1:8" x14ac:dyDescent="0.25">
      <c r="A9421">
        <v>879</v>
      </c>
      <c r="B9421">
        <v>6</v>
      </c>
      <c r="C9421">
        <v>8</v>
      </c>
      <c r="D9421" s="2">
        <v>46</v>
      </c>
      <c r="E9421" s="2">
        <v>213.36549377441406</v>
      </c>
      <c r="F9421" s="2">
        <v>217.63280364990234</v>
      </c>
      <c r="G9421" t="s">
        <v>6443</v>
      </c>
      <c r="H9421" s="1">
        <v>44063</v>
      </c>
    </row>
    <row r="9422" spans="1:8" x14ac:dyDescent="0.25">
      <c r="A9422">
        <v>879</v>
      </c>
      <c r="B9422">
        <v>7</v>
      </c>
      <c r="C9422">
        <v>12</v>
      </c>
      <c r="D9422" s="2">
        <v>3</v>
      </c>
      <c r="E9422" s="2">
        <v>27.304054260253906</v>
      </c>
      <c r="F9422" s="2">
        <v>28.942297515869143</v>
      </c>
      <c r="G9422" t="s">
        <v>6444</v>
      </c>
      <c r="H9422" s="1">
        <v>44073</v>
      </c>
    </row>
    <row r="9423" spans="1:8" x14ac:dyDescent="0.25">
      <c r="A9423">
        <v>879</v>
      </c>
      <c r="B9423">
        <v>8</v>
      </c>
      <c r="C9423">
        <v>1</v>
      </c>
      <c r="D9423" s="2">
        <v>93</v>
      </c>
      <c r="E9423" s="2">
        <v>795.8765869140625</v>
      </c>
      <c r="F9423" s="2">
        <v>931.17560668945305</v>
      </c>
      <c r="G9423" t="s">
        <v>6444</v>
      </c>
      <c r="H9423" s="1">
        <v>44063</v>
      </c>
    </row>
    <row r="9424" spans="1:8" x14ac:dyDescent="0.25">
      <c r="A9424">
        <v>879</v>
      </c>
      <c r="B9424">
        <v>9</v>
      </c>
      <c r="C9424">
        <v>16</v>
      </c>
      <c r="D9424" s="2">
        <v>50</v>
      </c>
      <c r="E9424" s="2">
        <v>296.49447631835938</v>
      </c>
      <c r="F9424" s="2">
        <v>311.31920013427737</v>
      </c>
      <c r="G9424" t="s">
        <v>6443</v>
      </c>
      <c r="H9424" s="1">
        <v>44073</v>
      </c>
    </row>
    <row r="9425" spans="1:8" x14ac:dyDescent="0.25">
      <c r="A9425">
        <v>879</v>
      </c>
      <c r="B9425">
        <v>10</v>
      </c>
      <c r="C9425">
        <v>16</v>
      </c>
      <c r="D9425" s="2">
        <v>17</v>
      </c>
      <c r="E9425" s="2">
        <v>63.134372711181641</v>
      </c>
      <c r="F9425" s="2">
        <v>75.761247253417963</v>
      </c>
      <c r="G9425" t="s">
        <v>6444</v>
      </c>
      <c r="H9425" s="1">
        <v>44053</v>
      </c>
    </row>
    <row r="9426" spans="1:8" x14ac:dyDescent="0.25">
      <c r="A9426">
        <v>879</v>
      </c>
      <c r="B9426">
        <v>11</v>
      </c>
      <c r="C9426">
        <v>19</v>
      </c>
      <c r="D9426" s="2">
        <v>73</v>
      </c>
      <c r="E9426" s="2">
        <v>895.2337646484375</v>
      </c>
      <c r="F9426" s="2">
        <v>948.94779052734384</v>
      </c>
      <c r="G9426" t="s">
        <v>6443</v>
      </c>
      <c r="H9426" s="1">
        <v>44063</v>
      </c>
    </row>
    <row r="9427" spans="1:8" x14ac:dyDescent="0.25">
      <c r="A9427">
        <v>879</v>
      </c>
      <c r="B9427">
        <v>12</v>
      </c>
      <c r="C9427">
        <v>11</v>
      </c>
      <c r="D9427" s="2">
        <v>8</v>
      </c>
      <c r="E9427" s="2">
        <v>190.37849426269531</v>
      </c>
      <c r="F9427" s="2">
        <v>209.41634368896487</v>
      </c>
      <c r="G9427" t="s">
        <v>6443</v>
      </c>
      <c r="H9427" s="1">
        <v>44063</v>
      </c>
    </row>
    <row r="9428" spans="1:8" x14ac:dyDescent="0.25">
      <c r="A9428">
        <v>879</v>
      </c>
      <c r="B9428">
        <v>13</v>
      </c>
      <c r="C9428">
        <v>16</v>
      </c>
      <c r="D9428" s="2">
        <v>20</v>
      </c>
      <c r="E9428" s="2">
        <v>368.11566162109375</v>
      </c>
      <c r="F9428" s="2">
        <v>379.15913146972656</v>
      </c>
      <c r="G9428" t="s">
        <v>6443</v>
      </c>
      <c r="H9428" s="1">
        <v>44073</v>
      </c>
    </row>
    <row r="9429" spans="1:8" x14ac:dyDescent="0.25">
      <c r="A9429">
        <v>879</v>
      </c>
      <c r="B9429">
        <v>14</v>
      </c>
      <c r="C9429">
        <v>11</v>
      </c>
      <c r="D9429" s="2">
        <v>34</v>
      </c>
      <c r="E9429" s="2">
        <v>332.88998413085938</v>
      </c>
      <c r="F9429" s="2">
        <v>372.83678222656255</v>
      </c>
      <c r="G9429" t="s">
        <v>6444</v>
      </c>
      <c r="H9429" s="1">
        <v>44053</v>
      </c>
    </row>
    <row r="9430" spans="1:8" x14ac:dyDescent="0.25">
      <c r="A9430">
        <v>879</v>
      </c>
      <c r="B9430">
        <v>15</v>
      </c>
      <c r="C9430">
        <v>1</v>
      </c>
      <c r="D9430" s="2">
        <v>51</v>
      </c>
      <c r="E9430" s="2">
        <v>882.1094970703125</v>
      </c>
      <c r="F9430" s="2">
        <v>926.21497192382822</v>
      </c>
      <c r="G9430" t="s">
        <v>6444</v>
      </c>
      <c r="H9430" s="1">
        <v>44063</v>
      </c>
    </row>
    <row r="9431" spans="1:8" x14ac:dyDescent="0.25">
      <c r="A9431">
        <v>880</v>
      </c>
      <c r="B9431">
        <v>1</v>
      </c>
      <c r="C9431">
        <v>9</v>
      </c>
      <c r="D9431" s="2">
        <v>58</v>
      </c>
      <c r="E9431" s="2">
        <v>255.65237426757813</v>
      </c>
      <c r="F9431" s="2">
        <v>260.76542175292968</v>
      </c>
      <c r="G9431" t="s">
        <v>6444</v>
      </c>
      <c r="H9431" s="1">
        <v>43976</v>
      </c>
    </row>
    <row r="9432" spans="1:8" x14ac:dyDescent="0.25">
      <c r="A9432">
        <v>880</v>
      </c>
      <c r="B9432">
        <v>2</v>
      </c>
      <c r="C9432">
        <v>15</v>
      </c>
      <c r="D9432" s="2">
        <v>80</v>
      </c>
      <c r="E9432" s="2">
        <v>92.826248168945313</v>
      </c>
      <c r="F9432" s="2">
        <v>105.82192291259764</v>
      </c>
      <c r="G9432" t="s">
        <v>6443</v>
      </c>
      <c r="H9432" s="1">
        <v>43976</v>
      </c>
    </row>
    <row r="9433" spans="1:8" x14ac:dyDescent="0.25">
      <c r="A9433">
        <v>880</v>
      </c>
      <c r="B9433">
        <v>3</v>
      </c>
      <c r="C9433">
        <v>7</v>
      </c>
      <c r="D9433" s="2">
        <v>67</v>
      </c>
      <c r="E9433" s="2">
        <v>22.161542892456055</v>
      </c>
      <c r="F9433" s="2">
        <v>22.604773750305178</v>
      </c>
      <c r="G9433" t="s">
        <v>6444</v>
      </c>
      <c r="H9433" s="1">
        <v>43976</v>
      </c>
    </row>
    <row r="9434" spans="1:8" x14ac:dyDescent="0.25">
      <c r="A9434">
        <v>880</v>
      </c>
      <c r="B9434">
        <v>4</v>
      </c>
      <c r="C9434">
        <v>14</v>
      </c>
      <c r="D9434" s="2">
        <v>9</v>
      </c>
      <c r="E9434" s="2">
        <v>349.0848388671875</v>
      </c>
      <c r="F9434" s="2">
        <v>383.99332275390628</v>
      </c>
      <c r="G9434" t="s">
        <v>6443</v>
      </c>
      <c r="H9434" s="1">
        <v>43966</v>
      </c>
    </row>
    <row r="9435" spans="1:8" x14ac:dyDescent="0.25">
      <c r="A9435">
        <v>880</v>
      </c>
      <c r="B9435">
        <v>5</v>
      </c>
      <c r="C9435">
        <v>3</v>
      </c>
      <c r="D9435" s="2">
        <v>48</v>
      </c>
      <c r="E9435" s="2">
        <v>711.02734375</v>
      </c>
      <c r="F9435" s="2">
        <v>711.02734375</v>
      </c>
      <c r="G9435" t="s">
        <v>6444</v>
      </c>
      <c r="H9435" s="1">
        <v>43976</v>
      </c>
    </row>
    <row r="9436" spans="1:8" x14ac:dyDescent="0.25">
      <c r="A9436">
        <v>880</v>
      </c>
      <c r="B9436">
        <v>6</v>
      </c>
      <c r="C9436">
        <v>13</v>
      </c>
      <c r="D9436" s="2">
        <v>15</v>
      </c>
      <c r="E9436" s="2">
        <v>534.56268310546875</v>
      </c>
      <c r="F9436" s="2">
        <v>534.56268310546875</v>
      </c>
      <c r="G9436" t="s">
        <v>6444</v>
      </c>
      <c r="H9436" s="1">
        <v>43966</v>
      </c>
    </row>
    <row r="9437" spans="1:8" x14ac:dyDescent="0.25">
      <c r="A9437">
        <v>880</v>
      </c>
      <c r="B9437">
        <v>7</v>
      </c>
      <c r="C9437">
        <v>7</v>
      </c>
      <c r="D9437" s="2">
        <v>65</v>
      </c>
      <c r="E9437" s="2">
        <v>523.3681640625</v>
      </c>
      <c r="F9437" s="2">
        <v>528.60184570312504</v>
      </c>
      <c r="G9437" t="s">
        <v>6443</v>
      </c>
      <c r="H9437" s="1">
        <v>43956</v>
      </c>
    </row>
    <row r="9438" spans="1:8" x14ac:dyDescent="0.25">
      <c r="A9438">
        <v>880</v>
      </c>
      <c r="B9438">
        <v>8</v>
      </c>
      <c r="C9438">
        <v>18</v>
      </c>
      <c r="D9438" s="2">
        <v>13</v>
      </c>
      <c r="E9438" s="2">
        <v>616.2169189453125</v>
      </c>
      <c r="F9438" s="2">
        <v>696.32511840820302</v>
      </c>
      <c r="G9438" t="s">
        <v>6444</v>
      </c>
      <c r="H9438" s="1">
        <v>43966</v>
      </c>
    </row>
    <row r="9439" spans="1:8" x14ac:dyDescent="0.25">
      <c r="A9439">
        <v>880</v>
      </c>
      <c r="B9439">
        <v>9</v>
      </c>
      <c r="C9439">
        <v>4</v>
      </c>
      <c r="D9439" s="2">
        <v>19</v>
      </c>
      <c r="E9439" s="2">
        <v>847.37530517578125</v>
      </c>
      <c r="F9439" s="2">
        <v>982.95535400390622</v>
      </c>
      <c r="G9439" t="s">
        <v>6444</v>
      </c>
      <c r="H9439" s="1">
        <v>43976</v>
      </c>
    </row>
    <row r="9440" spans="1:8" x14ac:dyDescent="0.25">
      <c r="A9440">
        <v>880</v>
      </c>
      <c r="B9440">
        <v>10</v>
      </c>
      <c r="C9440">
        <v>3</v>
      </c>
      <c r="D9440" s="2">
        <v>92</v>
      </c>
      <c r="E9440" s="2">
        <v>562.2862548828125</v>
      </c>
      <c r="F9440" s="2">
        <v>657.87491821289063</v>
      </c>
      <c r="G9440" t="s">
        <v>6443</v>
      </c>
      <c r="H9440" s="1">
        <v>43976</v>
      </c>
    </row>
    <row r="9441" spans="1:8" x14ac:dyDescent="0.25">
      <c r="A9441">
        <v>880</v>
      </c>
      <c r="B9441">
        <v>11</v>
      </c>
      <c r="C9441">
        <v>4</v>
      </c>
      <c r="D9441" s="2">
        <v>27</v>
      </c>
      <c r="E9441" s="2">
        <v>379.89480590820313</v>
      </c>
      <c r="F9441" s="2">
        <v>383.69375396728515</v>
      </c>
      <c r="G9441" t="s">
        <v>6443</v>
      </c>
      <c r="H9441" s="1">
        <v>43966</v>
      </c>
    </row>
    <row r="9442" spans="1:8" x14ac:dyDescent="0.25">
      <c r="A9442">
        <v>880</v>
      </c>
      <c r="B9442">
        <v>12</v>
      </c>
      <c r="C9442">
        <v>17</v>
      </c>
      <c r="D9442" s="2">
        <v>68</v>
      </c>
      <c r="E9442" s="2">
        <v>477.54525756835938</v>
      </c>
      <c r="F9442" s="2">
        <v>539.626141052246</v>
      </c>
      <c r="G9442" t="s">
        <v>6444</v>
      </c>
      <c r="H9442" s="1">
        <v>43956</v>
      </c>
    </row>
    <row r="9443" spans="1:8" x14ac:dyDescent="0.25">
      <c r="A9443">
        <v>880</v>
      </c>
      <c r="B9443">
        <v>13</v>
      </c>
      <c r="C9443">
        <v>12</v>
      </c>
      <c r="D9443" s="2">
        <v>86</v>
      </c>
      <c r="E9443" s="2">
        <v>220.66563415527344</v>
      </c>
      <c r="F9443" s="2">
        <v>262.59210464477536</v>
      </c>
      <c r="G9443" t="s">
        <v>6444</v>
      </c>
      <c r="H9443" s="1">
        <v>43966</v>
      </c>
    </row>
    <row r="9444" spans="1:8" x14ac:dyDescent="0.25">
      <c r="A9444">
        <v>880</v>
      </c>
      <c r="B9444">
        <v>14</v>
      </c>
      <c r="C9444">
        <v>17</v>
      </c>
      <c r="D9444" s="2">
        <v>28</v>
      </c>
      <c r="E9444" s="2">
        <v>820.58917236328125</v>
      </c>
      <c r="F9444" s="2">
        <v>894.4421978759766</v>
      </c>
      <c r="G9444" t="s">
        <v>6444</v>
      </c>
      <c r="H9444" s="1">
        <v>43966</v>
      </c>
    </row>
    <row r="9445" spans="1:8" x14ac:dyDescent="0.25">
      <c r="A9445">
        <v>880</v>
      </c>
      <c r="B9445">
        <v>15</v>
      </c>
      <c r="C9445">
        <v>18</v>
      </c>
      <c r="D9445" s="2">
        <v>87</v>
      </c>
      <c r="E9445" s="2">
        <v>720.46453857421875</v>
      </c>
      <c r="F9445" s="2">
        <v>857.35280090332026</v>
      </c>
      <c r="G9445" t="s">
        <v>6444</v>
      </c>
      <c r="H9445" s="1">
        <v>43976</v>
      </c>
    </row>
    <row r="9446" spans="1:8" x14ac:dyDescent="0.25">
      <c r="A9446">
        <v>881</v>
      </c>
      <c r="B9446">
        <v>1</v>
      </c>
      <c r="C9446">
        <v>1</v>
      </c>
      <c r="D9446" s="2">
        <v>86</v>
      </c>
      <c r="E9446" s="2">
        <v>279.38925170898438</v>
      </c>
      <c r="F9446" s="2">
        <v>301.74039184570313</v>
      </c>
      <c r="G9446" t="s">
        <v>6444</v>
      </c>
      <c r="H9446" s="1">
        <v>44041</v>
      </c>
    </row>
    <row r="9447" spans="1:8" x14ac:dyDescent="0.25">
      <c r="A9447">
        <v>881</v>
      </c>
      <c r="B9447">
        <v>2</v>
      </c>
      <c r="C9447">
        <v>19</v>
      </c>
      <c r="D9447" s="2">
        <v>84</v>
      </c>
      <c r="E9447" s="2">
        <v>370.18734741210938</v>
      </c>
      <c r="F9447" s="2">
        <v>418.31170257568357</v>
      </c>
      <c r="G9447" t="s">
        <v>6443</v>
      </c>
      <c r="H9447" s="1">
        <v>44031</v>
      </c>
    </row>
    <row r="9448" spans="1:8" x14ac:dyDescent="0.25">
      <c r="A9448">
        <v>881</v>
      </c>
      <c r="B9448">
        <v>3</v>
      </c>
      <c r="C9448">
        <v>9</v>
      </c>
      <c r="D9448" s="2">
        <v>24</v>
      </c>
      <c r="E9448" s="2">
        <v>81.862930297851563</v>
      </c>
      <c r="F9448" s="2">
        <v>94.142369842529291</v>
      </c>
      <c r="G9448" t="s">
        <v>6443</v>
      </c>
      <c r="H9448" s="1">
        <v>44031</v>
      </c>
    </row>
    <row r="9449" spans="1:8" x14ac:dyDescent="0.25">
      <c r="A9449">
        <v>881</v>
      </c>
      <c r="B9449">
        <v>4</v>
      </c>
      <c r="C9449">
        <v>2</v>
      </c>
      <c r="D9449" s="2">
        <v>68</v>
      </c>
      <c r="E9449" s="2">
        <v>682.126708984375</v>
      </c>
      <c r="F9449" s="2">
        <v>811.73078369140626</v>
      </c>
      <c r="G9449" t="s">
        <v>6444</v>
      </c>
      <c r="H9449" s="1">
        <v>44041</v>
      </c>
    </row>
    <row r="9450" spans="1:8" x14ac:dyDescent="0.25">
      <c r="A9450">
        <v>881</v>
      </c>
      <c r="B9450">
        <v>5</v>
      </c>
      <c r="C9450">
        <v>8</v>
      </c>
      <c r="D9450" s="2">
        <v>20</v>
      </c>
      <c r="E9450" s="2">
        <v>612.96380615234375</v>
      </c>
      <c r="F9450" s="2">
        <v>612.96380615234375</v>
      </c>
      <c r="G9450" t="s">
        <v>6444</v>
      </c>
      <c r="H9450" s="1">
        <v>44051</v>
      </c>
    </row>
    <row r="9451" spans="1:8" x14ac:dyDescent="0.25">
      <c r="A9451">
        <v>882</v>
      </c>
      <c r="B9451">
        <v>1</v>
      </c>
      <c r="C9451">
        <v>17</v>
      </c>
      <c r="D9451" s="2">
        <v>59</v>
      </c>
      <c r="E9451" s="2">
        <v>658.58148193359375</v>
      </c>
      <c r="F9451" s="2">
        <v>763.95451904296874</v>
      </c>
      <c r="G9451" t="s">
        <v>6443</v>
      </c>
      <c r="H9451" s="1">
        <v>43841</v>
      </c>
    </row>
    <row r="9452" spans="1:8" x14ac:dyDescent="0.25">
      <c r="A9452">
        <v>882</v>
      </c>
      <c r="B9452">
        <v>2</v>
      </c>
      <c r="C9452">
        <v>15</v>
      </c>
      <c r="D9452" s="2">
        <v>60</v>
      </c>
      <c r="E9452" s="2">
        <v>984.44171142578125</v>
      </c>
      <c r="F9452" s="2">
        <v>1023.8193798828125</v>
      </c>
      <c r="G9452" t="s">
        <v>6444</v>
      </c>
      <c r="H9452" s="1">
        <v>43831</v>
      </c>
    </row>
    <row r="9453" spans="1:8" x14ac:dyDescent="0.25">
      <c r="A9453">
        <v>882</v>
      </c>
      <c r="B9453">
        <v>3</v>
      </c>
      <c r="C9453">
        <v>1</v>
      </c>
      <c r="D9453" s="2">
        <v>74</v>
      </c>
      <c r="E9453" s="2">
        <v>858.606689453125</v>
      </c>
      <c r="F9453" s="2">
        <v>867.19275634765631</v>
      </c>
      <c r="G9453" t="s">
        <v>6443</v>
      </c>
      <c r="H9453" s="1">
        <v>43841</v>
      </c>
    </row>
    <row r="9454" spans="1:8" x14ac:dyDescent="0.25">
      <c r="A9454">
        <v>882</v>
      </c>
      <c r="B9454">
        <v>4</v>
      </c>
      <c r="C9454">
        <v>8</v>
      </c>
      <c r="D9454" s="2">
        <v>93</v>
      </c>
      <c r="E9454" s="2">
        <v>868.3748779296875</v>
      </c>
      <c r="F9454" s="2">
        <v>885.74237548828125</v>
      </c>
      <c r="G9454" t="s">
        <v>6444</v>
      </c>
      <c r="H9454" s="1">
        <v>43831</v>
      </c>
    </row>
    <row r="9455" spans="1:8" x14ac:dyDescent="0.25">
      <c r="A9455">
        <v>882</v>
      </c>
      <c r="B9455">
        <v>5</v>
      </c>
      <c r="C9455">
        <v>16</v>
      </c>
      <c r="D9455" s="2">
        <v>74</v>
      </c>
      <c r="E9455" s="2">
        <v>379.78076171875</v>
      </c>
      <c r="F9455" s="2">
        <v>402.56760742187504</v>
      </c>
      <c r="G9455" t="s">
        <v>6444</v>
      </c>
      <c r="H9455" s="1">
        <v>43851</v>
      </c>
    </row>
    <row r="9456" spans="1:8" x14ac:dyDescent="0.25">
      <c r="A9456">
        <v>882</v>
      </c>
      <c r="B9456">
        <v>6</v>
      </c>
      <c r="C9456">
        <v>17</v>
      </c>
      <c r="D9456" s="2">
        <v>64</v>
      </c>
      <c r="E9456" s="2">
        <v>910.9317626953125</v>
      </c>
      <c r="F9456" s="2">
        <v>992.91562133789068</v>
      </c>
      <c r="G9456" t="s">
        <v>6443</v>
      </c>
      <c r="H9456" s="1">
        <v>43851</v>
      </c>
    </row>
    <row r="9457" spans="1:8" x14ac:dyDescent="0.25">
      <c r="A9457">
        <v>883</v>
      </c>
      <c r="B9457">
        <v>1</v>
      </c>
      <c r="C9457">
        <v>7</v>
      </c>
      <c r="D9457" s="2">
        <v>14</v>
      </c>
      <c r="E9457" s="2">
        <v>879.64599609375</v>
      </c>
      <c r="F9457" s="2">
        <v>976.40705566406257</v>
      </c>
      <c r="G9457" t="s">
        <v>6443</v>
      </c>
      <c r="H9457" s="1">
        <v>43826</v>
      </c>
    </row>
    <row r="9458" spans="1:8" x14ac:dyDescent="0.25">
      <c r="A9458">
        <v>883</v>
      </c>
      <c r="B9458">
        <v>2</v>
      </c>
      <c r="C9458">
        <v>2</v>
      </c>
      <c r="D9458" s="2">
        <v>99</v>
      </c>
      <c r="E9458" s="2">
        <v>561.4215087890625</v>
      </c>
      <c r="F9458" s="2">
        <v>583.87836914062507</v>
      </c>
      <c r="G9458" t="s">
        <v>6444</v>
      </c>
      <c r="H9458" s="1">
        <v>43846</v>
      </c>
    </row>
    <row r="9459" spans="1:8" x14ac:dyDescent="0.25">
      <c r="A9459">
        <v>883</v>
      </c>
      <c r="B9459">
        <v>3</v>
      </c>
      <c r="C9459">
        <v>9</v>
      </c>
      <c r="D9459" s="2">
        <v>22</v>
      </c>
      <c r="E9459" s="2">
        <v>344.647216796875</v>
      </c>
      <c r="F9459" s="2">
        <v>361.87957763671875</v>
      </c>
      <c r="G9459" t="s">
        <v>6443</v>
      </c>
      <c r="H9459" s="1">
        <v>43826</v>
      </c>
    </row>
    <row r="9460" spans="1:8" x14ac:dyDescent="0.25">
      <c r="A9460">
        <v>883</v>
      </c>
      <c r="B9460">
        <v>4</v>
      </c>
      <c r="C9460">
        <v>16</v>
      </c>
      <c r="D9460" s="2">
        <v>20</v>
      </c>
      <c r="E9460" s="2">
        <v>946.8133544921875</v>
      </c>
      <c r="F9460" s="2">
        <v>994.15402221679688</v>
      </c>
      <c r="G9460" t="s">
        <v>6443</v>
      </c>
      <c r="H9460" s="1">
        <v>43846</v>
      </c>
    </row>
    <row r="9461" spans="1:8" x14ac:dyDescent="0.25">
      <c r="A9461">
        <v>883</v>
      </c>
      <c r="B9461">
        <v>5</v>
      </c>
      <c r="C9461">
        <v>4</v>
      </c>
      <c r="D9461" s="2">
        <v>17</v>
      </c>
      <c r="E9461" s="2">
        <v>972.28521728515625</v>
      </c>
      <c r="F9461" s="2">
        <v>1118.1279998779296</v>
      </c>
      <c r="G9461" t="s">
        <v>6443</v>
      </c>
      <c r="H9461" s="1">
        <v>43836</v>
      </c>
    </row>
    <row r="9462" spans="1:8" x14ac:dyDescent="0.25">
      <c r="A9462">
        <v>883</v>
      </c>
      <c r="B9462">
        <v>6</v>
      </c>
      <c r="C9462">
        <v>19</v>
      </c>
      <c r="D9462" s="2">
        <v>74</v>
      </c>
      <c r="E9462" s="2">
        <v>337.45895385742188</v>
      </c>
      <c r="F9462" s="2">
        <v>377.95402832031255</v>
      </c>
      <c r="G9462" t="s">
        <v>6443</v>
      </c>
      <c r="H9462" s="1">
        <v>43846</v>
      </c>
    </row>
    <row r="9463" spans="1:8" x14ac:dyDescent="0.25">
      <c r="A9463">
        <v>883</v>
      </c>
      <c r="B9463">
        <v>7</v>
      </c>
      <c r="C9463">
        <v>2</v>
      </c>
      <c r="D9463" s="2">
        <v>55</v>
      </c>
      <c r="E9463" s="2">
        <v>104.66963195800781</v>
      </c>
      <c r="F9463" s="2">
        <v>121.41677307128906</v>
      </c>
      <c r="G9463" t="s">
        <v>6443</v>
      </c>
      <c r="H9463" s="1">
        <v>43836</v>
      </c>
    </row>
    <row r="9464" spans="1:8" x14ac:dyDescent="0.25">
      <c r="A9464">
        <v>884</v>
      </c>
      <c r="B9464">
        <v>1</v>
      </c>
      <c r="C9464">
        <v>4</v>
      </c>
      <c r="D9464" s="2">
        <v>93</v>
      </c>
      <c r="E9464" s="2">
        <v>246.70463562011719</v>
      </c>
      <c r="F9464" s="2">
        <v>261.50691375732424</v>
      </c>
      <c r="G9464" t="s">
        <v>6444</v>
      </c>
      <c r="H9464" s="1">
        <v>43870</v>
      </c>
    </row>
    <row r="9465" spans="1:8" x14ac:dyDescent="0.25">
      <c r="A9465">
        <v>884</v>
      </c>
      <c r="B9465">
        <v>2</v>
      </c>
      <c r="C9465">
        <v>19</v>
      </c>
      <c r="D9465" s="2">
        <v>32</v>
      </c>
      <c r="E9465" s="2">
        <v>552.89697265625</v>
      </c>
      <c r="F9465" s="2">
        <v>630.30254882812494</v>
      </c>
      <c r="G9465" t="s">
        <v>6443</v>
      </c>
      <c r="H9465" s="1">
        <v>43880</v>
      </c>
    </row>
    <row r="9466" spans="1:8" x14ac:dyDescent="0.25">
      <c r="A9466">
        <v>884</v>
      </c>
      <c r="B9466">
        <v>3</v>
      </c>
      <c r="C9466">
        <v>8</v>
      </c>
      <c r="D9466" s="2">
        <v>48</v>
      </c>
      <c r="E9466" s="2">
        <v>967.2667236328125</v>
      </c>
      <c r="F9466" s="2">
        <v>1054.3207287597656</v>
      </c>
      <c r="G9466" t="s">
        <v>6444</v>
      </c>
      <c r="H9466" s="1">
        <v>43880</v>
      </c>
    </row>
    <row r="9467" spans="1:8" x14ac:dyDescent="0.25">
      <c r="A9467">
        <v>884</v>
      </c>
      <c r="B9467">
        <v>4</v>
      </c>
      <c r="C9467">
        <v>6</v>
      </c>
      <c r="D9467" s="2">
        <v>42</v>
      </c>
      <c r="E9467" s="2">
        <v>662.817138671875</v>
      </c>
      <c r="F9467" s="2">
        <v>729.09885253906259</v>
      </c>
      <c r="G9467" t="s">
        <v>6444</v>
      </c>
      <c r="H9467" s="1">
        <v>43890</v>
      </c>
    </row>
    <row r="9468" spans="1:8" x14ac:dyDescent="0.25">
      <c r="A9468">
        <v>884</v>
      </c>
      <c r="B9468">
        <v>5</v>
      </c>
      <c r="C9468">
        <v>10</v>
      </c>
      <c r="D9468" s="2">
        <v>56</v>
      </c>
      <c r="E9468" s="2">
        <v>947.68695068359375</v>
      </c>
      <c r="F9468" s="2">
        <v>985.59442871093756</v>
      </c>
      <c r="G9468" t="s">
        <v>6443</v>
      </c>
      <c r="H9468" s="1">
        <v>43880</v>
      </c>
    </row>
    <row r="9469" spans="1:8" x14ac:dyDescent="0.25">
      <c r="A9469">
        <v>884</v>
      </c>
      <c r="B9469">
        <v>6</v>
      </c>
      <c r="C9469">
        <v>8</v>
      </c>
      <c r="D9469" s="2">
        <v>6</v>
      </c>
      <c r="E9469" s="2">
        <v>416.01443481445313</v>
      </c>
      <c r="F9469" s="2">
        <v>495.05717742919921</v>
      </c>
      <c r="G9469" t="s">
        <v>6443</v>
      </c>
      <c r="H9469" s="1">
        <v>43870</v>
      </c>
    </row>
    <row r="9470" spans="1:8" x14ac:dyDescent="0.25">
      <c r="A9470">
        <v>884</v>
      </c>
      <c r="B9470">
        <v>7</v>
      </c>
      <c r="C9470">
        <v>12</v>
      </c>
      <c r="D9470" s="2">
        <v>72</v>
      </c>
      <c r="E9470" s="2">
        <v>729.72100830078125</v>
      </c>
      <c r="F9470" s="2">
        <v>729.72100830078125</v>
      </c>
      <c r="G9470" t="s">
        <v>6443</v>
      </c>
      <c r="H9470" s="1">
        <v>43880</v>
      </c>
    </row>
    <row r="9471" spans="1:8" x14ac:dyDescent="0.25">
      <c r="A9471">
        <v>884</v>
      </c>
      <c r="B9471">
        <v>8</v>
      </c>
      <c r="C9471">
        <v>5</v>
      </c>
      <c r="D9471" s="2">
        <v>100</v>
      </c>
      <c r="E9471" s="2">
        <v>570.03436279296875</v>
      </c>
      <c r="F9471" s="2">
        <v>621.337455444336</v>
      </c>
      <c r="G9471" t="s">
        <v>6444</v>
      </c>
      <c r="H9471" s="1">
        <v>43880</v>
      </c>
    </row>
    <row r="9472" spans="1:8" x14ac:dyDescent="0.25">
      <c r="A9472">
        <v>884</v>
      </c>
      <c r="B9472">
        <v>9</v>
      </c>
      <c r="C9472">
        <v>2</v>
      </c>
      <c r="D9472" s="2">
        <v>91</v>
      </c>
      <c r="E9472" s="2">
        <v>892.294921875</v>
      </c>
      <c r="F9472" s="2">
        <v>1035.0621093749999</v>
      </c>
      <c r="G9472" t="s">
        <v>6444</v>
      </c>
      <c r="H9472" s="1">
        <v>43890</v>
      </c>
    </row>
    <row r="9473" spans="1:8" x14ac:dyDescent="0.25">
      <c r="A9473">
        <v>884</v>
      </c>
      <c r="B9473">
        <v>10</v>
      </c>
      <c r="C9473">
        <v>15</v>
      </c>
      <c r="D9473" s="2">
        <v>61</v>
      </c>
      <c r="E9473" s="2">
        <v>833.41119384765625</v>
      </c>
      <c r="F9473" s="2">
        <v>1000.0934326171874</v>
      </c>
      <c r="G9473" t="s">
        <v>6444</v>
      </c>
      <c r="H9473" s="1">
        <v>43890</v>
      </c>
    </row>
    <row r="9474" spans="1:8" x14ac:dyDescent="0.25">
      <c r="A9474">
        <v>884</v>
      </c>
      <c r="B9474">
        <v>11</v>
      </c>
      <c r="C9474">
        <v>9</v>
      </c>
      <c r="D9474" s="2">
        <v>36</v>
      </c>
      <c r="E9474" s="2">
        <v>973.8685302734375</v>
      </c>
      <c r="F9474" s="2">
        <v>1119.9488098144529</v>
      </c>
      <c r="G9474" t="s">
        <v>6444</v>
      </c>
      <c r="H9474" s="1">
        <v>43870</v>
      </c>
    </row>
    <row r="9475" spans="1:8" x14ac:dyDescent="0.25">
      <c r="A9475">
        <v>884</v>
      </c>
      <c r="B9475">
        <v>12</v>
      </c>
      <c r="C9475">
        <v>11</v>
      </c>
      <c r="D9475" s="2">
        <v>11</v>
      </c>
      <c r="E9475" s="2">
        <v>598.578125</v>
      </c>
      <c r="F9475" s="2">
        <v>670.40750000000003</v>
      </c>
      <c r="G9475" t="s">
        <v>6444</v>
      </c>
      <c r="H9475" s="1">
        <v>43880</v>
      </c>
    </row>
    <row r="9476" spans="1:8" x14ac:dyDescent="0.25">
      <c r="A9476">
        <v>884</v>
      </c>
      <c r="B9476">
        <v>13</v>
      </c>
      <c r="C9476">
        <v>14</v>
      </c>
      <c r="D9476" s="2">
        <v>80</v>
      </c>
      <c r="E9476" s="2">
        <v>773.704833984375</v>
      </c>
      <c r="F9476" s="2">
        <v>812.39007568359375</v>
      </c>
      <c r="G9476" t="s">
        <v>6444</v>
      </c>
      <c r="H9476" s="1">
        <v>43870</v>
      </c>
    </row>
    <row r="9477" spans="1:8" x14ac:dyDescent="0.25">
      <c r="A9477">
        <v>884</v>
      </c>
      <c r="B9477">
        <v>14</v>
      </c>
      <c r="C9477">
        <v>11</v>
      </c>
      <c r="D9477" s="2">
        <v>40</v>
      </c>
      <c r="E9477" s="2">
        <v>538.05853271484375</v>
      </c>
      <c r="F9477" s="2">
        <v>629.52848327636718</v>
      </c>
      <c r="G9477" t="s">
        <v>6444</v>
      </c>
      <c r="H9477" s="1">
        <v>43880</v>
      </c>
    </row>
    <row r="9478" spans="1:8" x14ac:dyDescent="0.25">
      <c r="A9478">
        <v>884</v>
      </c>
      <c r="B9478">
        <v>15</v>
      </c>
      <c r="C9478">
        <v>4</v>
      </c>
      <c r="D9478" s="2">
        <v>28</v>
      </c>
      <c r="E9478" s="2">
        <v>63.295780181884766</v>
      </c>
      <c r="F9478" s="2">
        <v>75.954936218261722</v>
      </c>
      <c r="G9478" t="s">
        <v>6444</v>
      </c>
      <c r="H9478" s="1">
        <v>43870</v>
      </c>
    </row>
    <row r="9479" spans="1:8" x14ac:dyDescent="0.25">
      <c r="A9479">
        <v>884</v>
      </c>
      <c r="B9479">
        <v>16</v>
      </c>
      <c r="C9479">
        <v>11</v>
      </c>
      <c r="D9479" s="2">
        <v>23</v>
      </c>
      <c r="E9479" s="2">
        <v>970.18896484375</v>
      </c>
      <c r="F9479" s="2">
        <v>1018.6984130859375</v>
      </c>
      <c r="G9479" t="s">
        <v>6443</v>
      </c>
      <c r="H9479" s="1">
        <v>43870</v>
      </c>
    </row>
    <row r="9480" spans="1:8" x14ac:dyDescent="0.25">
      <c r="A9480">
        <v>884</v>
      </c>
      <c r="B9480">
        <v>17</v>
      </c>
      <c r="C9480">
        <v>10</v>
      </c>
      <c r="D9480" s="2">
        <v>70</v>
      </c>
      <c r="E9480" s="2">
        <v>989.1944580078125</v>
      </c>
      <c r="F9480" s="2">
        <v>1157.3575158691406</v>
      </c>
      <c r="G9480" t="s">
        <v>6443</v>
      </c>
      <c r="H9480" s="1">
        <v>43890</v>
      </c>
    </row>
    <row r="9481" spans="1:8" x14ac:dyDescent="0.25">
      <c r="A9481">
        <v>884</v>
      </c>
      <c r="B9481">
        <v>18</v>
      </c>
      <c r="C9481">
        <v>2</v>
      </c>
      <c r="D9481" s="2">
        <v>25</v>
      </c>
      <c r="E9481" s="2">
        <v>150.62284851074219</v>
      </c>
      <c r="F9481" s="2">
        <v>176.22873275756834</v>
      </c>
      <c r="G9481" t="s">
        <v>6443</v>
      </c>
      <c r="H9481" s="1">
        <v>43890</v>
      </c>
    </row>
    <row r="9482" spans="1:8" x14ac:dyDescent="0.25">
      <c r="A9482">
        <v>884</v>
      </c>
      <c r="B9482">
        <v>19</v>
      </c>
      <c r="C9482">
        <v>18</v>
      </c>
      <c r="D9482" s="2">
        <v>55</v>
      </c>
      <c r="E9482" s="2">
        <v>698.503173828125</v>
      </c>
      <c r="F9482" s="2">
        <v>831.21877685546872</v>
      </c>
      <c r="G9482" t="s">
        <v>6443</v>
      </c>
      <c r="H9482" s="1">
        <v>43870</v>
      </c>
    </row>
    <row r="9483" spans="1:8" x14ac:dyDescent="0.25">
      <c r="A9483">
        <v>884</v>
      </c>
      <c r="B9483">
        <v>20</v>
      </c>
      <c r="C9483">
        <v>3</v>
      </c>
      <c r="D9483" s="2">
        <v>21</v>
      </c>
      <c r="E9483" s="2">
        <v>895.86553955078125</v>
      </c>
      <c r="F9483" s="2">
        <v>1066.0799920654297</v>
      </c>
      <c r="G9483" t="s">
        <v>6443</v>
      </c>
      <c r="H9483" s="1">
        <v>43890</v>
      </c>
    </row>
    <row r="9484" spans="1:8" x14ac:dyDescent="0.25">
      <c r="A9484">
        <v>885</v>
      </c>
      <c r="B9484">
        <v>1</v>
      </c>
      <c r="C9484">
        <v>4</v>
      </c>
      <c r="D9484" s="2">
        <v>8</v>
      </c>
      <c r="E9484" s="2">
        <v>256.49447631835938</v>
      </c>
      <c r="F9484" s="2">
        <v>287.27381347656251</v>
      </c>
      <c r="G9484" t="s">
        <v>6443</v>
      </c>
      <c r="H9484" s="1">
        <v>43896</v>
      </c>
    </row>
    <row r="9485" spans="1:8" x14ac:dyDescent="0.25">
      <c r="A9485">
        <v>885</v>
      </c>
      <c r="B9485">
        <v>2</v>
      </c>
      <c r="C9485">
        <v>6</v>
      </c>
      <c r="D9485" s="2">
        <v>1</v>
      </c>
      <c r="E9485" s="2">
        <v>186.97964477539063</v>
      </c>
      <c r="F9485" s="2">
        <v>201.9380163574219</v>
      </c>
      <c r="G9485" t="s">
        <v>6443</v>
      </c>
      <c r="H9485" s="1">
        <v>43896</v>
      </c>
    </row>
    <row r="9486" spans="1:8" x14ac:dyDescent="0.25">
      <c r="A9486">
        <v>885</v>
      </c>
      <c r="B9486">
        <v>3</v>
      </c>
      <c r="C9486">
        <v>1</v>
      </c>
      <c r="D9486" s="2">
        <v>77</v>
      </c>
      <c r="E9486" s="2">
        <v>449.66226196289063</v>
      </c>
      <c r="F9486" s="2">
        <v>508.11835601806638</v>
      </c>
      <c r="G9486" t="s">
        <v>6444</v>
      </c>
      <c r="H9486" s="1">
        <v>43876</v>
      </c>
    </row>
    <row r="9487" spans="1:8" x14ac:dyDescent="0.25">
      <c r="A9487">
        <v>885</v>
      </c>
      <c r="B9487">
        <v>4</v>
      </c>
      <c r="C9487">
        <v>10</v>
      </c>
      <c r="D9487" s="2">
        <v>98</v>
      </c>
      <c r="E9487" s="2">
        <v>936.69989013671875</v>
      </c>
      <c r="F9487" s="2">
        <v>983.53488464355473</v>
      </c>
      <c r="G9487" t="s">
        <v>6444</v>
      </c>
      <c r="H9487" s="1">
        <v>43886</v>
      </c>
    </row>
    <row r="9488" spans="1:8" x14ac:dyDescent="0.25">
      <c r="A9488">
        <v>885</v>
      </c>
      <c r="B9488">
        <v>5</v>
      </c>
      <c r="C9488">
        <v>13</v>
      </c>
      <c r="D9488" s="2">
        <v>95</v>
      </c>
      <c r="E9488" s="2">
        <v>337.83071899414063</v>
      </c>
      <c r="F9488" s="2">
        <v>371.61379089355472</v>
      </c>
      <c r="G9488" t="s">
        <v>6443</v>
      </c>
      <c r="H9488" s="1">
        <v>43896</v>
      </c>
    </row>
    <row r="9489" spans="1:8" x14ac:dyDescent="0.25">
      <c r="A9489">
        <v>885</v>
      </c>
      <c r="B9489">
        <v>6</v>
      </c>
      <c r="C9489">
        <v>9</v>
      </c>
      <c r="D9489" s="2">
        <v>35</v>
      </c>
      <c r="E9489" s="2">
        <v>485.20721435546875</v>
      </c>
      <c r="F9489" s="2">
        <v>528.87586364746096</v>
      </c>
      <c r="G9489" t="s">
        <v>6444</v>
      </c>
      <c r="H9489" s="1">
        <v>43886</v>
      </c>
    </row>
    <row r="9490" spans="1:8" x14ac:dyDescent="0.25">
      <c r="A9490">
        <v>885</v>
      </c>
      <c r="B9490">
        <v>7</v>
      </c>
      <c r="C9490">
        <v>6</v>
      </c>
      <c r="D9490" s="2">
        <v>63</v>
      </c>
      <c r="E9490" s="2">
        <v>178.27064514160156</v>
      </c>
      <c r="F9490" s="2">
        <v>212.14206771850584</v>
      </c>
      <c r="G9490" t="s">
        <v>6444</v>
      </c>
      <c r="H9490" s="1">
        <v>43896</v>
      </c>
    </row>
    <row r="9491" spans="1:8" x14ac:dyDescent="0.25">
      <c r="A9491">
        <v>885</v>
      </c>
      <c r="B9491">
        <v>8</v>
      </c>
      <c r="C9491">
        <v>6</v>
      </c>
      <c r="D9491" s="2">
        <v>80</v>
      </c>
      <c r="E9491" s="2">
        <v>131.001708984375</v>
      </c>
      <c r="F9491" s="2">
        <v>136.24177734375002</v>
      </c>
      <c r="G9491" t="s">
        <v>6443</v>
      </c>
      <c r="H9491" s="1">
        <v>43876</v>
      </c>
    </row>
    <row r="9492" spans="1:8" x14ac:dyDescent="0.25">
      <c r="A9492">
        <v>885</v>
      </c>
      <c r="B9492">
        <v>9</v>
      </c>
      <c r="C9492">
        <v>11</v>
      </c>
      <c r="D9492" s="2">
        <v>94</v>
      </c>
      <c r="E9492" s="2">
        <v>864.5443115234375</v>
      </c>
      <c r="F9492" s="2">
        <v>916.41697021484379</v>
      </c>
      <c r="G9492" t="s">
        <v>6444</v>
      </c>
      <c r="H9492" s="1">
        <v>43876</v>
      </c>
    </row>
    <row r="9493" spans="1:8" x14ac:dyDescent="0.25">
      <c r="A9493">
        <v>885</v>
      </c>
      <c r="B9493">
        <v>10</v>
      </c>
      <c r="C9493">
        <v>6</v>
      </c>
      <c r="D9493" s="2">
        <v>87</v>
      </c>
      <c r="E9493" s="2">
        <v>826.20892333984375</v>
      </c>
      <c r="F9493" s="2">
        <v>834.47101257324221</v>
      </c>
      <c r="G9493" t="s">
        <v>6444</v>
      </c>
      <c r="H9493" s="1">
        <v>43896</v>
      </c>
    </row>
    <row r="9494" spans="1:8" x14ac:dyDescent="0.25">
      <c r="A9494">
        <v>885</v>
      </c>
      <c r="B9494">
        <v>11</v>
      </c>
      <c r="C9494">
        <v>15</v>
      </c>
      <c r="D9494" s="2">
        <v>18</v>
      </c>
      <c r="E9494" s="2">
        <v>641.837646484375</v>
      </c>
      <c r="F9494" s="2">
        <v>763.78679931640625</v>
      </c>
      <c r="G9494" t="s">
        <v>6443</v>
      </c>
      <c r="H9494" s="1">
        <v>43896</v>
      </c>
    </row>
    <row r="9495" spans="1:8" x14ac:dyDescent="0.25">
      <c r="A9495">
        <v>885</v>
      </c>
      <c r="B9495">
        <v>12</v>
      </c>
      <c r="C9495">
        <v>5</v>
      </c>
      <c r="D9495" s="2">
        <v>77</v>
      </c>
      <c r="E9495" s="2">
        <v>530.5838623046875</v>
      </c>
      <c r="F9495" s="2">
        <v>583.64224853515634</v>
      </c>
      <c r="G9495" t="s">
        <v>6443</v>
      </c>
      <c r="H9495" s="1">
        <v>43886</v>
      </c>
    </row>
    <row r="9496" spans="1:8" x14ac:dyDescent="0.25">
      <c r="A9496">
        <v>885</v>
      </c>
      <c r="B9496">
        <v>13</v>
      </c>
      <c r="C9496">
        <v>16</v>
      </c>
      <c r="D9496" s="2">
        <v>14</v>
      </c>
      <c r="E9496" s="2">
        <v>544.94830322265625</v>
      </c>
      <c r="F9496" s="2">
        <v>604.89261657714849</v>
      </c>
      <c r="G9496" t="s">
        <v>6444</v>
      </c>
      <c r="H9496" s="1">
        <v>43896</v>
      </c>
    </row>
    <row r="9497" spans="1:8" x14ac:dyDescent="0.25">
      <c r="A9497">
        <v>886</v>
      </c>
      <c r="B9497">
        <v>1</v>
      </c>
      <c r="C9497">
        <v>17</v>
      </c>
      <c r="D9497" s="2">
        <v>9</v>
      </c>
      <c r="E9497" s="2">
        <v>611.4903564453125</v>
      </c>
      <c r="F9497" s="2">
        <v>709.32881347656246</v>
      </c>
      <c r="G9497" t="s">
        <v>6444</v>
      </c>
      <c r="H9497" s="1">
        <v>44057</v>
      </c>
    </row>
    <row r="9498" spans="1:8" x14ac:dyDescent="0.25">
      <c r="A9498">
        <v>886</v>
      </c>
      <c r="B9498">
        <v>2</v>
      </c>
      <c r="C9498">
        <v>11</v>
      </c>
      <c r="D9498" s="2">
        <v>41</v>
      </c>
      <c r="E9498" s="2">
        <v>855.573486328125</v>
      </c>
      <c r="F9498" s="2">
        <v>941.13083496093759</v>
      </c>
      <c r="G9498" t="s">
        <v>6444</v>
      </c>
      <c r="H9498" s="1">
        <v>44067</v>
      </c>
    </row>
    <row r="9499" spans="1:8" x14ac:dyDescent="0.25">
      <c r="A9499">
        <v>886</v>
      </c>
      <c r="B9499">
        <v>3</v>
      </c>
      <c r="C9499">
        <v>20</v>
      </c>
      <c r="D9499" s="2">
        <v>37</v>
      </c>
      <c r="E9499" s="2">
        <v>430.63616943359375</v>
      </c>
      <c r="F9499" s="2">
        <v>439.24889282226565</v>
      </c>
      <c r="G9499" t="s">
        <v>6443</v>
      </c>
      <c r="H9499" s="1">
        <v>44067</v>
      </c>
    </row>
    <row r="9500" spans="1:8" x14ac:dyDescent="0.25">
      <c r="A9500">
        <v>886</v>
      </c>
      <c r="B9500">
        <v>4</v>
      </c>
      <c r="C9500">
        <v>8</v>
      </c>
      <c r="D9500" s="2">
        <v>86</v>
      </c>
      <c r="E9500" s="2">
        <v>471.01205444335938</v>
      </c>
      <c r="F9500" s="2">
        <v>565.21446533203118</v>
      </c>
      <c r="G9500" t="s">
        <v>6443</v>
      </c>
      <c r="H9500" s="1">
        <v>44057</v>
      </c>
    </row>
    <row r="9501" spans="1:8" x14ac:dyDescent="0.25">
      <c r="A9501">
        <v>886</v>
      </c>
      <c r="B9501">
        <v>5</v>
      </c>
      <c r="C9501">
        <v>7</v>
      </c>
      <c r="D9501" s="2">
        <v>77</v>
      </c>
      <c r="E9501" s="2">
        <v>990.6925048828125</v>
      </c>
      <c r="F9501" s="2">
        <v>1109.5756054687502</v>
      </c>
      <c r="G9501" t="s">
        <v>6443</v>
      </c>
      <c r="H9501" s="1">
        <v>44047</v>
      </c>
    </row>
    <row r="9502" spans="1:8" x14ac:dyDescent="0.25">
      <c r="A9502">
        <v>887</v>
      </c>
      <c r="B9502">
        <v>1</v>
      </c>
      <c r="C9502">
        <v>15</v>
      </c>
      <c r="D9502" s="2">
        <v>31</v>
      </c>
      <c r="E9502" s="2">
        <v>448.31497192382813</v>
      </c>
      <c r="F9502" s="2">
        <v>466.24757080078126</v>
      </c>
      <c r="G9502" t="s">
        <v>6443</v>
      </c>
      <c r="H9502" s="1">
        <v>43903</v>
      </c>
    </row>
    <row r="9503" spans="1:8" x14ac:dyDescent="0.25">
      <c r="A9503">
        <v>887</v>
      </c>
      <c r="B9503">
        <v>2</v>
      </c>
      <c r="C9503">
        <v>1</v>
      </c>
      <c r="D9503" s="2">
        <v>80</v>
      </c>
      <c r="E9503" s="2">
        <v>377.50936889648438</v>
      </c>
      <c r="F9503" s="2">
        <v>445.46105529785154</v>
      </c>
      <c r="G9503" t="s">
        <v>6443</v>
      </c>
      <c r="H9503" s="1">
        <v>43913</v>
      </c>
    </row>
    <row r="9504" spans="1:8" x14ac:dyDescent="0.25">
      <c r="A9504">
        <v>887</v>
      </c>
      <c r="B9504">
        <v>3</v>
      </c>
      <c r="C9504">
        <v>20</v>
      </c>
      <c r="D9504" s="2">
        <v>25</v>
      </c>
      <c r="E9504" s="2">
        <v>955.09954833984375</v>
      </c>
      <c r="F9504" s="2">
        <v>1146.1194580078125</v>
      </c>
      <c r="G9504" t="s">
        <v>6443</v>
      </c>
      <c r="H9504" s="1">
        <v>43903</v>
      </c>
    </row>
    <row r="9505" spans="1:8" x14ac:dyDescent="0.25">
      <c r="A9505">
        <v>887</v>
      </c>
      <c r="B9505">
        <v>4</v>
      </c>
      <c r="C9505">
        <v>2</v>
      </c>
      <c r="D9505" s="2">
        <v>31</v>
      </c>
      <c r="E9505" s="2">
        <v>64.308998107910156</v>
      </c>
      <c r="F9505" s="2">
        <v>73.312257843017576</v>
      </c>
      <c r="G9505" t="s">
        <v>6444</v>
      </c>
      <c r="H9505" s="1">
        <v>43903</v>
      </c>
    </row>
    <row r="9506" spans="1:8" x14ac:dyDescent="0.25">
      <c r="A9506">
        <v>887</v>
      </c>
      <c r="B9506">
        <v>5</v>
      </c>
      <c r="C9506">
        <v>9</v>
      </c>
      <c r="D9506" s="2">
        <v>79</v>
      </c>
      <c r="E9506" s="2">
        <v>398.24063110351563</v>
      </c>
      <c r="F9506" s="2">
        <v>434.08228790283204</v>
      </c>
      <c r="G9506" t="s">
        <v>6443</v>
      </c>
      <c r="H9506" s="1">
        <v>43923</v>
      </c>
    </row>
    <row r="9507" spans="1:8" x14ac:dyDescent="0.25">
      <c r="A9507">
        <v>887</v>
      </c>
      <c r="B9507">
        <v>6</v>
      </c>
      <c r="C9507">
        <v>11</v>
      </c>
      <c r="D9507" s="2">
        <v>5</v>
      </c>
      <c r="E9507" s="2">
        <v>849.26556396484375</v>
      </c>
      <c r="F9507" s="2">
        <v>891.72884216308603</v>
      </c>
      <c r="G9507" t="s">
        <v>6444</v>
      </c>
      <c r="H9507" s="1">
        <v>43923</v>
      </c>
    </row>
    <row r="9508" spans="1:8" x14ac:dyDescent="0.25">
      <c r="A9508">
        <v>887</v>
      </c>
      <c r="B9508">
        <v>7</v>
      </c>
      <c r="C9508">
        <v>17</v>
      </c>
      <c r="D9508" s="2">
        <v>32</v>
      </c>
      <c r="E9508" s="2">
        <v>825.23126220703125</v>
      </c>
      <c r="F9508" s="2">
        <v>932.51132629394522</v>
      </c>
      <c r="G9508" t="s">
        <v>6444</v>
      </c>
      <c r="H9508" s="1">
        <v>43913</v>
      </c>
    </row>
    <row r="9509" spans="1:8" x14ac:dyDescent="0.25">
      <c r="A9509">
        <v>887</v>
      </c>
      <c r="B9509">
        <v>8</v>
      </c>
      <c r="C9509">
        <v>13</v>
      </c>
      <c r="D9509" s="2">
        <v>48</v>
      </c>
      <c r="E9509" s="2">
        <v>847.712646484375</v>
      </c>
      <c r="F9509" s="2">
        <v>940.96103759765629</v>
      </c>
      <c r="G9509" t="s">
        <v>6443</v>
      </c>
      <c r="H9509" s="1">
        <v>43903</v>
      </c>
    </row>
    <row r="9510" spans="1:8" x14ac:dyDescent="0.25">
      <c r="A9510">
        <v>887</v>
      </c>
      <c r="B9510">
        <v>9</v>
      </c>
      <c r="C9510">
        <v>6</v>
      </c>
      <c r="D9510" s="2">
        <v>79</v>
      </c>
      <c r="E9510" s="2">
        <v>116.63323974609375</v>
      </c>
      <c r="F9510" s="2">
        <v>128.29656372070315</v>
      </c>
      <c r="G9510" t="s">
        <v>6444</v>
      </c>
      <c r="H9510" s="1">
        <v>43903</v>
      </c>
    </row>
    <row r="9511" spans="1:8" x14ac:dyDescent="0.25">
      <c r="A9511">
        <v>888</v>
      </c>
      <c r="B9511">
        <v>1</v>
      </c>
      <c r="C9511">
        <v>9</v>
      </c>
      <c r="D9511" s="2">
        <v>85</v>
      </c>
      <c r="E9511" s="2">
        <v>786.26507568359375</v>
      </c>
      <c r="F9511" s="2">
        <v>904.20483703613274</v>
      </c>
      <c r="G9511" t="s">
        <v>6443</v>
      </c>
      <c r="H9511" s="1">
        <v>43614</v>
      </c>
    </row>
    <row r="9512" spans="1:8" x14ac:dyDescent="0.25">
      <c r="A9512">
        <v>888</v>
      </c>
      <c r="B9512">
        <v>2</v>
      </c>
      <c r="C9512">
        <v>17</v>
      </c>
      <c r="D9512" s="2">
        <v>57</v>
      </c>
      <c r="E9512" s="2">
        <v>703.86895751953125</v>
      </c>
      <c r="F9512" s="2">
        <v>802.41061157226557</v>
      </c>
      <c r="G9512" t="s">
        <v>6443</v>
      </c>
      <c r="H9512" s="1">
        <v>43624</v>
      </c>
    </row>
    <row r="9513" spans="1:8" x14ac:dyDescent="0.25">
      <c r="A9513">
        <v>888</v>
      </c>
      <c r="B9513">
        <v>3</v>
      </c>
      <c r="C9513">
        <v>1</v>
      </c>
      <c r="D9513" s="2">
        <v>70</v>
      </c>
      <c r="E9513" s="2">
        <v>330.3907470703125</v>
      </c>
      <c r="F9513" s="2">
        <v>340.30246948242188</v>
      </c>
      <c r="G9513" t="s">
        <v>6444</v>
      </c>
      <c r="H9513" s="1">
        <v>43624</v>
      </c>
    </row>
    <row r="9514" spans="1:8" x14ac:dyDescent="0.25">
      <c r="A9514">
        <v>888</v>
      </c>
      <c r="B9514">
        <v>4</v>
      </c>
      <c r="C9514">
        <v>2</v>
      </c>
      <c r="D9514" s="2">
        <v>54</v>
      </c>
      <c r="E9514" s="2">
        <v>750.324951171875</v>
      </c>
      <c r="F9514" s="2">
        <v>832.86069580078129</v>
      </c>
      <c r="G9514" t="s">
        <v>6443</v>
      </c>
      <c r="H9514" s="1">
        <v>43614</v>
      </c>
    </row>
    <row r="9515" spans="1:8" x14ac:dyDescent="0.25">
      <c r="A9515">
        <v>888</v>
      </c>
      <c r="B9515">
        <v>5</v>
      </c>
      <c r="C9515">
        <v>14</v>
      </c>
      <c r="D9515" s="2">
        <v>94</v>
      </c>
      <c r="E9515" s="2">
        <v>279.5238037109375</v>
      </c>
      <c r="F9515" s="2">
        <v>329.83808837890621</v>
      </c>
      <c r="G9515" t="s">
        <v>6444</v>
      </c>
      <c r="H9515" s="1">
        <v>43614</v>
      </c>
    </row>
    <row r="9516" spans="1:8" x14ac:dyDescent="0.25">
      <c r="A9516">
        <v>888</v>
      </c>
      <c r="B9516">
        <v>6</v>
      </c>
      <c r="C9516">
        <v>11</v>
      </c>
      <c r="D9516" s="2">
        <v>18</v>
      </c>
      <c r="E9516" s="2">
        <v>262.42291259765625</v>
      </c>
      <c r="F9516" s="2">
        <v>296.53789123535154</v>
      </c>
      <c r="G9516" t="s">
        <v>6444</v>
      </c>
      <c r="H9516" s="1">
        <v>43634</v>
      </c>
    </row>
    <row r="9517" spans="1:8" x14ac:dyDescent="0.25">
      <c r="A9517">
        <v>888</v>
      </c>
      <c r="B9517">
        <v>7</v>
      </c>
      <c r="C9517">
        <v>16</v>
      </c>
      <c r="D9517" s="2">
        <v>67</v>
      </c>
      <c r="E9517" s="2">
        <v>789.73870849609375</v>
      </c>
      <c r="F9517" s="2">
        <v>884.50735351562514</v>
      </c>
      <c r="G9517" t="s">
        <v>6444</v>
      </c>
      <c r="H9517" s="1">
        <v>43624</v>
      </c>
    </row>
    <row r="9518" spans="1:8" x14ac:dyDescent="0.25">
      <c r="A9518">
        <v>888</v>
      </c>
      <c r="B9518">
        <v>8</v>
      </c>
      <c r="C9518">
        <v>8</v>
      </c>
      <c r="D9518" s="2">
        <v>2</v>
      </c>
      <c r="E9518" s="2">
        <v>217.25177001953125</v>
      </c>
      <c r="F9518" s="2">
        <v>238.97694702148439</v>
      </c>
      <c r="G9518" t="s">
        <v>6444</v>
      </c>
      <c r="H9518" s="1">
        <v>43624</v>
      </c>
    </row>
    <row r="9519" spans="1:8" x14ac:dyDescent="0.25">
      <c r="A9519">
        <v>888</v>
      </c>
      <c r="B9519">
        <v>9</v>
      </c>
      <c r="C9519">
        <v>12</v>
      </c>
      <c r="D9519" s="2">
        <v>88</v>
      </c>
      <c r="E9519" s="2">
        <v>593.83123779296875</v>
      </c>
      <c r="F9519" s="2">
        <v>599.76955017089847</v>
      </c>
      <c r="G9519" t="s">
        <v>6444</v>
      </c>
      <c r="H9519" s="1">
        <v>43624</v>
      </c>
    </row>
    <row r="9520" spans="1:8" x14ac:dyDescent="0.25">
      <c r="A9520">
        <v>888</v>
      </c>
      <c r="B9520">
        <v>10</v>
      </c>
      <c r="C9520">
        <v>5</v>
      </c>
      <c r="D9520" s="2">
        <v>66</v>
      </c>
      <c r="E9520" s="2">
        <v>424.23690795898438</v>
      </c>
      <c r="F9520" s="2">
        <v>470.90296783447269</v>
      </c>
      <c r="G9520" t="s">
        <v>6444</v>
      </c>
      <c r="H9520" s="1">
        <v>43624</v>
      </c>
    </row>
    <row r="9521" spans="1:8" x14ac:dyDescent="0.25">
      <c r="A9521">
        <v>888</v>
      </c>
      <c r="B9521">
        <v>11</v>
      </c>
      <c r="C9521">
        <v>19</v>
      </c>
      <c r="D9521" s="2">
        <v>76</v>
      </c>
      <c r="E9521" s="2">
        <v>240.08781433105469</v>
      </c>
      <c r="F9521" s="2">
        <v>256.89396133422855</v>
      </c>
      <c r="G9521" t="s">
        <v>6444</v>
      </c>
      <c r="H9521" s="1">
        <v>43624</v>
      </c>
    </row>
    <row r="9522" spans="1:8" x14ac:dyDescent="0.25">
      <c r="A9522">
        <v>888</v>
      </c>
      <c r="B9522">
        <v>12</v>
      </c>
      <c r="C9522">
        <v>14</v>
      </c>
      <c r="D9522" s="2">
        <v>71</v>
      </c>
      <c r="E9522" s="2">
        <v>308.83145141601563</v>
      </c>
      <c r="F9522" s="2">
        <v>321.18470947265627</v>
      </c>
      <c r="G9522" t="s">
        <v>6444</v>
      </c>
      <c r="H9522" s="1">
        <v>43614</v>
      </c>
    </row>
    <row r="9523" spans="1:8" x14ac:dyDescent="0.25">
      <c r="A9523">
        <v>888</v>
      </c>
      <c r="B9523">
        <v>13</v>
      </c>
      <c r="C9523">
        <v>15</v>
      </c>
      <c r="D9523" s="2">
        <v>62</v>
      </c>
      <c r="E9523" s="2">
        <v>241.21134948730469</v>
      </c>
      <c r="F9523" s="2">
        <v>284.62939239501952</v>
      </c>
      <c r="G9523" t="s">
        <v>6444</v>
      </c>
      <c r="H9523" s="1">
        <v>43614</v>
      </c>
    </row>
    <row r="9524" spans="1:8" x14ac:dyDescent="0.25">
      <c r="A9524">
        <v>888</v>
      </c>
      <c r="B9524">
        <v>14</v>
      </c>
      <c r="C9524">
        <v>4</v>
      </c>
      <c r="D9524" s="2">
        <v>47</v>
      </c>
      <c r="E9524" s="2">
        <v>965.7391357421875</v>
      </c>
      <c r="F9524" s="2">
        <v>1149.2295715332032</v>
      </c>
      <c r="G9524" t="s">
        <v>6443</v>
      </c>
      <c r="H9524" s="1">
        <v>43624</v>
      </c>
    </row>
    <row r="9525" spans="1:8" x14ac:dyDescent="0.25">
      <c r="A9525">
        <v>888</v>
      </c>
      <c r="B9525">
        <v>15</v>
      </c>
      <c r="C9525">
        <v>15</v>
      </c>
      <c r="D9525" s="2">
        <v>22</v>
      </c>
      <c r="E9525" s="2">
        <v>414.65335083007813</v>
      </c>
      <c r="F9525" s="2">
        <v>476.8513534545898</v>
      </c>
      <c r="G9525" t="s">
        <v>6444</v>
      </c>
      <c r="H9525" s="1">
        <v>43634</v>
      </c>
    </row>
    <row r="9526" spans="1:8" x14ac:dyDescent="0.25">
      <c r="A9526">
        <v>889</v>
      </c>
      <c r="B9526">
        <v>1</v>
      </c>
      <c r="C9526">
        <v>12</v>
      </c>
      <c r="D9526" s="2">
        <v>38</v>
      </c>
      <c r="E9526" s="2">
        <v>909.3436279296875</v>
      </c>
      <c r="F9526" s="2">
        <v>982.09111816406255</v>
      </c>
      <c r="G9526" t="s">
        <v>6443</v>
      </c>
      <c r="H9526" s="1">
        <v>43788</v>
      </c>
    </row>
    <row r="9527" spans="1:8" x14ac:dyDescent="0.25">
      <c r="A9527">
        <v>889</v>
      </c>
      <c r="B9527">
        <v>2</v>
      </c>
      <c r="C9527">
        <v>20</v>
      </c>
      <c r="D9527" s="2">
        <v>15</v>
      </c>
      <c r="E9527" s="2">
        <v>662.9415283203125</v>
      </c>
      <c r="F9527" s="2">
        <v>662.9415283203125</v>
      </c>
      <c r="G9527" t="s">
        <v>6443</v>
      </c>
      <c r="H9527" s="1">
        <v>43798</v>
      </c>
    </row>
    <row r="9528" spans="1:8" x14ac:dyDescent="0.25">
      <c r="A9528">
        <v>889</v>
      </c>
      <c r="B9528">
        <v>3</v>
      </c>
      <c r="C9528">
        <v>9</v>
      </c>
      <c r="D9528" s="2">
        <v>47</v>
      </c>
      <c r="E9528" s="2">
        <v>655.74884033203125</v>
      </c>
      <c r="F9528" s="2">
        <v>747.55367797851557</v>
      </c>
      <c r="G9528" t="s">
        <v>6444</v>
      </c>
      <c r="H9528" s="1">
        <v>43798</v>
      </c>
    </row>
    <row r="9529" spans="1:8" x14ac:dyDescent="0.25">
      <c r="A9529">
        <v>889</v>
      </c>
      <c r="B9529">
        <v>4</v>
      </c>
      <c r="C9529">
        <v>13</v>
      </c>
      <c r="D9529" s="2">
        <v>64</v>
      </c>
      <c r="E9529" s="2">
        <v>604.02362060546875</v>
      </c>
      <c r="F9529" s="2">
        <v>688.5869274902343</v>
      </c>
      <c r="G9529" t="s">
        <v>6443</v>
      </c>
      <c r="H9529" s="1">
        <v>43788</v>
      </c>
    </row>
    <row r="9530" spans="1:8" x14ac:dyDescent="0.25">
      <c r="A9530">
        <v>889</v>
      </c>
      <c r="B9530">
        <v>5</v>
      </c>
      <c r="C9530">
        <v>20</v>
      </c>
      <c r="D9530" s="2">
        <v>7</v>
      </c>
      <c r="E9530" s="2">
        <v>916.60894775390625</v>
      </c>
      <c r="F9530" s="2">
        <v>1090.7646478271483</v>
      </c>
      <c r="G9530" t="s">
        <v>6444</v>
      </c>
      <c r="H9530" s="1">
        <v>43788</v>
      </c>
    </row>
    <row r="9531" spans="1:8" x14ac:dyDescent="0.25">
      <c r="A9531">
        <v>890</v>
      </c>
      <c r="B9531">
        <v>1</v>
      </c>
      <c r="C9531">
        <v>11</v>
      </c>
      <c r="D9531" s="2">
        <v>5</v>
      </c>
      <c r="E9531" s="2">
        <v>718.5050048828125</v>
      </c>
      <c r="F9531" s="2">
        <v>826.28075561523428</v>
      </c>
      <c r="G9531" t="s">
        <v>6444</v>
      </c>
      <c r="H9531" s="1">
        <v>44028</v>
      </c>
    </row>
    <row r="9532" spans="1:8" x14ac:dyDescent="0.25">
      <c r="A9532">
        <v>890</v>
      </c>
      <c r="B9532">
        <v>2</v>
      </c>
      <c r="C9532">
        <v>2</v>
      </c>
      <c r="D9532" s="2">
        <v>17</v>
      </c>
      <c r="E9532" s="2">
        <v>508.16232299804688</v>
      </c>
      <c r="F9532" s="2">
        <v>594.54991790771476</v>
      </c>
      <c r="G9532" t="s">
        <v>6444</v>
      </c>
      <c r="H9532" s="1">
        <v>44008</v>
      </c>
    </row>
    <row r="9533" spans="1:8" x14ac:dyDescent="0.25">
      <c r="A9533">
        <v>890</v>
      </c>
      <c r="B9533">
        <v>3</v>
      </c>
      <c r="C9533">
        <v>3</v>
      </c>
      <c r="D9533" s="2">
        <v>30</v>
      </c>
      <c r="E9533" s="2">
        <v>551.97119140625</v>
      </c>
      <c r="F9533" s="2">
        <v>612.68802246093753</v>
      </c>
      <c r="G9533" t="s">
        <v>6443</v>
      </c>
      <c r="H9533" s="1">
        <v>44028</v>
      </c>
    </row>
    <row r="9534" spans="1:8" x14ac:dyDescent="0.25">
      <c r="A9534">
        <v>890</v>
      </c>
      <c r="B9534">
        <v>4</v>
      </c>
      <c r="C9534">
        <v>1</v>
      </c>
      <c r="D9534" s="2">
        <v>14</v>
      </c>
      <c r="E9534" s="2">
        <v>869.7022705078125</v>
      </c>
      <c r="F9534" s="2">
        <v>1034.9457019042968</v>
      </c>
      <c r="G9534" t="s">
        <v>6444</v>
      </c>
      <c r="H9534" s="1">
        <v>44028</v>
      </c>
    </row>
    <row r="9535" spans="1:8" x14ac:dyDescent="0.25">
      <c r="A9535">
        <v>890</v>
      </c>
      <c r="B9535">
        <v>5</v>
      </c>
      <c r="C9535">
        <v>1</v>
      </c>
      <c r="D9535" s="2">
        <v>11</v>
      </c>
      <c r="E9535" s="2">
        <v>506.535888671875</v>
      </c>
      <c r="F9535" s="2">
        <v>552.12411865234378</v>
      </c>
      <c r="G9535" t="s">
        <v>6444</v>
      </c>
      <c r="H9535" s="1">
        <v>44008</v>
      </c>
    </row>
    <row r="9536" spans="1:8" x14ac:dyDescent="0.25">
      <c r="A9536">
        <v>890</v>
      </c>
      <c r="B9536">
        <v>6</v>
      </c>
      <c r="C9536">
        <v>3</v>
      </c>
      <c r="D9536" s="2">
        <v>37</v>
      </c>
      <c r="E9536" s="2">
        <v>13.454496383666992</v>
      </c>
      <c r="F9536" s="2">
        <v>14.530856094360352</v>
      </c>
      <c r="G9536" t="s">
        <v>6443</v>
      </c>
      <c r="H9536" s="1">
        <v>44008</v>
      </c>
    </row>
    <row r="9537" spans="1:8" x14ac:dyDescent="0.25">
      <c r="A9537">
        <v>890</v>
      </c>
      <c r="B9537">
        <v>7</v>
      </c>
      <c r="C9537">
        <v>8</v>
      </c>
      <c r="D9537" s="2">
        <v>52</v>
      </c>
      <c r="E9537" s="2">
        <v>677.94036865234375</v>
      </c>
      <c r="F9537" s="2">
        <v>725.39619445800781</v>
      </c>
      <c r="G9537" t="s">
        <v>6443</v>
      </c>
      <c r="H9537" s="1">
        <v>44028</v>
      </c>
    </row>
    <row r="9538" spans="1:8" x14ac:dyDescent="0.25">
      <c r="A9538">
        <v>890</v>
      </c>
      <c r="B9538">
        <v>8</v>
      </c>
      <c r="C9538">
        <v>16</v>
      </c>
      <c r="D9538" s="2">
        <v>96</v>
      </c>
      <c r="E9538" s="2">
        <v>816.25762939453125</v>
      </c>
      <c r="F9538" s="2">
        <v>857.07051086425781</v>
      </c>
      <c r="G9538" t="s">
        <v>6444</v>
      </c>
      <c r="H9538" s="1">
        <v>44028</v>
      </c>
    </row>
    <row r="9539" spans="1:8" x14ac:dyDescent="0.25">
      <c r="A9539">
        <v>890</v>
      </c>
      <c r="B9539">
        <v>9</v>
      </c>
      <c r="C9539">
        <v>19</v>
      </c>
      <c r="D9539" s="2">
        <v>82</v>
      </c>
      <c r="E9539" s="2">
        <v>943.4810791015625</v>
      </c>
      <c r="F9539" s="2">
        <v>1132.177294921875</v>
      </c>
      <c r="G9539" t="s">
        <v>6443</v>
      </c>
      <c r="H9539" s="1">
        <v>44028</v>
      </c>
    </row>
    <row r="9540" spans="1:8" x14ac:dyDescent="0.25">
      <c r="A9540">
        <v>890</v>
      </c>
      <c r="B9540">
        <v>10</v>
      </c>
      <c r="C9540">
        <v>2</v>
      </c>
      <c r="D9540" s="2">
        <v>45</v>
      </c>
      <c r="E9540" s="2">
        <v>122.784912109375</v>
      </c>
      <c r="F9540" s="2">
        <v>122.784912109375</v>
      </c>
      <c r="G9540" t="s">
        <v>6444</v>
      </c>
      <c r="H9540" s="1">
        <v>44018</v>
      </c>
    </row>
    <row r="9541" spans="1:8" x14ac:dyDescent="0.25">
      <c r="A9541">
        <v>891</v>
      </c>
      <c r="B9541">
        <v>1</v>
      </c>
      <c r="C9541">
        <v>10</v>
      </c>
      <c r="D9541" s="2">
        <v>14</v>
      </c>
      <c r="E9541" s="2">
        <v>303.52969360351563</v>
      </c>
      <c r="F9541" s="2">
        <v>330.84736602783204</v>
      </c>
      <c r="G9541" t="s">
        <v>6444</v>
      </c>
      <c r="H9541" s="1">
        <v>43887</v>
      </c>
    </row>
    <row r="9542" spans="1:8" x14ac:dyDescent="0.25">
      <c r="A9542">
        <v>891</v>
      </c>
      <c r="B9542">
        <v>2</v>
      </c>
      <c r="C9542">
        <v>12</v>
      </c>
      <c r="D9542" s="2">
        <v>77</v>
      </c>
      <c r="E9542" s="2">
        <v>334.93649291992188</v>
      </c>
      <c r="F9542" s="2">
        <v>361.73141235351562</v>
      </c>
      <c r="G9542" t="s">
        <v>6444</v>
      </c>
      <c r="H9542" s="1">
        <v>43887</v>
      </c>
    </row>
    <row r="9543" spans="1:8" x14ac:dyDescent="0.25">
      <c r="A9543">
        <v>891</v>
      </c>
      <c r="B9543">
        <v>3</v>
      </c>
      <c r="C9543">
        <v>6</v>
      </c>
      <c r="D9543" s="2">
        <v>84</v>
      </c>
      <c r="E9543" s="2">
        <v>138.60421752929688</v>
      </c>
      <c r="F9543" s="2">
        <v>158.00880798339841</v>
      </c>
      <c r="G9543" t="s">
        <v>6443</v>
      </c>
      <c r="H9543" s="1">
        <v>43887</v>
      </c>
    </row>
    <row r="9544" spans="1:8" x14ac:dyDescent="0.25">
      <c r="A9544">
        <v>891</v>
      </c>
      <c r="B9544">
        <v>4</v>
      </c>
      <c r="C9544">
        <v>9</v>
      </c>
      <c r="D9544" s="2">
        <v>2</v>
      </c>
      <c r="E9544" s="2">
        <v>471.43649291992188</v>
      </c>
      <c r="F9544" s="2">
        <v>528.00887207031258</v>
      </c>
      <c r="G9544" t="s">
        <v>6444</v>
      </c>
      <c r="H9544" s="1">
        <v>43887</v>
      </c>
    </row>
    <row r="9545" spans="1:8" x14ac:dyDescent="0.25">
      <c r="A9545">
        <v>891</v>
      </c>
      <c r="B9545">
        <v>5</v>
      </c>
      <c r="C9545">
        <v>9</v>
      </c>
      <c r="D9545" s="2">
        <v>66</v>
      </c>
      <c r="E9545" s="2">
        <v>928.933349609375</v>
      </c>
      <c r="F9545" s="2">
        <v>1049.6946850585937</v>
      </c>
      <c r="G9545" t="s">
        <v>6443</v>
      </c>
      <c r="H9545" s="1">
        <v>43897</v>
      </c>
    </row>
    <row r="9546" spans="1:8" x14ac:dyDescent="0.25">
      <c r="A9546">
        <v>891</v>
      </c>
      <c r="B9546">
        <v>6</v>
      </c>
      <c r="C9546">
        <v>9</v>
      </c>
      <c r="D9546" s="2">
        <v>9</v>
      </c>
      <c r="E9546" s="2">
        <v>125.96189880371094</v>
      </c>
      <c r="F9546" s="2">
        <v>146.11580261230469</v>
      </c>
      <c r="G9546" t="s">
        <v>6444</v>
      </c>
      <c r="H9546" s="1">
        <v>43887</v>
      </c>
    </row>
    <row r="9547" spans="1:8" x14ac:dyDescent="0.25">
      <c r="A9547">
        <v>891</v>
      </c>
      <c r="B9547">
        <v>7</v>
      </c>
      <c r="C9547">
        <v>18</v>
      </c>
      <c r="D9547" s="2">
        <v>48</v>
      </c>
      <c r="E9547" s="2">
        <v>13.819038391113281</v>
      </c>
      <c r="F9547" s="2">
        <v>13.819038391113281</v>
      </c>
      <c r="G9547" t="s">
        <v>6443</v>
      </c>
      <c r="H9547" s="1">
        <v>43907</v>
      </c>
    </row>
    <row r="9548" spans="1:8" x14ac:dyDescent="0.25">
      <c r="A9548">
        <v>891</v>
      </c>
      <c r="B9548">
        <v>8</v>
      </c>
      <c r="C9548">
        <v>10</v>
      </c>
      <c r="D9548" s="2">
        <v>86</v>
      </c>
      <c r="E9548" s="2">
        <v>350.91900634765625</v>
      </c>
      <c r="F9548" s="2">
        <v>389.52009704589847</v>
      </c>
      <c r="G9548" t="s">
        <v>6443</v>
      </c>
      <c r="H9548" s="1">
        <v>43907</v>
      </c>
    </row>
    <row r="9549" spans="1:8" x14ac:dyDescent="0.25">
      <c r="A9549">
        <v>891</v>
      </c>
      <c r="B9549">
        <v>9</v>
      </c>
      <c r="C9549">
        <v>11</v>
      </c>
      <c r="D9549" s="2">
        <v>15</v>
      </c>
      <c r="E9549" s="2">
        <v>25.104940414428711</v>
      </c>
      <c r="F9549" s="2">
        <v>25.607039222717287</v>
      </c>
      <c r="G9549" t="s">
        <v>6444</v>
      </c>
      <c r="H9549" s="1">
        <v>43907</v>
      </c>
    </row>
    <row r="9550" spans="1:8" x14ac:dyDescent="0.25">
      <c r="A9550">
        <v>891</v>
      </c>
      <c r="B9550">
        <v>10</v>
      </c>
      <c r="C9550">
        <v>16</v>
      </c>
      <c r="D9550" s="2">
        <v>39</v>
      </c>
      <c r="E9550" s="2">
        <v>883.589599609375</v>
      </c>
      <c r="F9550" s="2">
        <v>954.27676757812503</v>
      </c>
      <c r="G9550" t="s">
        <v>6444</v>
      </c>
      <c r="H9550" s="1">
        <v>43897</v>
      </c>
    </row>
    <row r="9551" spans="1:8" x14ac:dyDescent="0.25">
      <c r="A9551">
        <v>891</v>
      </c>
      <c r="B9551">
        <v>11</v>
      </c>
      <c r="C9551">
        <v>17</v>
      </c>
      <c r="D9551" s="2">
        <v>39</v>
      </c>
      <c r="E9551" s="2">
        <v>852.50811767578125</v>
      </c>
      <c r="F9551" s="2">
        <v>920.70876708984383</v>
      </c>
      <c r="G9551" t="s">
        <v>6444</v>
      </c>
      <c r="H9551" s="1">
        <v>43887</v>
      </c>
    </row>
    <row r="9552" spans="1:8" x14ac:dyDescent="0.25">
      <c r="A9552">
        <v>891</v>
      </c>
      <c r="B9552">
        <v>12</v>
      </c>
      <c r="C9552">
        <v>15</v>
      </c>
      <c r="D9552" s="2">
        <v>40</v>
      </c>
      <c r="E9552" s="2">
        <v>750.13494873046875</v>
      </c>
      <c r="F9552" s="2">
        <v>832.64979309082037</v>
      </c>
      <c r="G9552" t="s">
        <v>6444</v>
      </c>
      <c r="H9552" s="1">
        <v>43887</v>
      </c>
    </row>
    <row r="9553" spans="1:8" x14ac:dyDescent="0.25">
      <c r="A9553">
        <v>891</v>
      </c>
      <c r="B9553">
        <v>13</v>
      </c>
      <c r="C9553">
        <v>6</v>
      </c>
      <c r="D9553" s="2">
        <v>85</v>
      </c>
      <c r="E9553" s="2">
        <v>331.60751342773438</v>
      </c>
      <c r="F9553" s="2">
        <v>381.34864044189447</v>
      </c>
      <c r="G9553" t="s">
        <v>6444</v>
      </c>
      <c r="H9553" s="1">
        <v>43887</v>
      </c>
    </row>
    <row r="9554" spans="1:8" x14ac:dyDescent="0.25">
      <c r="A9554">
        <v>892</v>
      </c>
      <c r="B9554">
        <v>1</v>
      </c>
      <c r="C9554">
        <v>8</v>
      </c>
      <c r="D9554" s="2">
        <v>28</v>
      </c>
      <c r="E9554" s="2">
        <v>812.1778564453125</v>
      </c>
      <c r="F9554" s="2">
        <v>942.12631347656247</v>
      </c>
      <c r="G9554" t="s">
        <v>6443</v>
      </c>
      <c r="H9554" s="1">
        <v>43923</v>
      </c>
    </row>
    <row r="9555" spans="1:8" x14ac:dyDescent="0.25">
      <c r="A9555">
        <v>892</v>
      </c>
      <c r="B9555">
        <v>2</v>
      </c>
      <c r="C9555">
        <v>17</v>
      </c>
      <c r="D9555" s="2">
        <v>11</v>
      </c>
      <c r="E9555" s="2">
        <v>59.236167907714844</v>
      </c>
      <c r="F9555" s="2">
        <v>68.121593093872065</v>
      </c>
      <c r="G9555" t="s">
        <v>6443</v>
      </c>
      <c r="H9555" s="1">
        <v>43913</v>
      </c>
    </row>
    <row r="9556" spans="1:8" x14ac:dyDescent="0.25">
      <c r="A9556">
        <v>892</v>
      </c>
      <c r="B9556">
        <v>3</v>
      </c>
      <c r="C9556">
        <v>1</v>
      </c>
      <c r="D9556" s="2">
        <v>53</v>
      </c>
      <c r="E9556" s="2">
        <v>464.97280883789063</v>
      </c>
      <c r="F9556" s="2">
        <v>530.06900207519527</v>
      </c>
      <c r="G9556" t="s">
        <v>6443</v>
      </c>
      <c r="H9556" s="1">
        <v>43923</v>
      </c>
    </row>
    <row r="9557" spans="1:8" x14ac:dyDescent="0.25">
      <c r="A9557">
        <v>892</v>
      </c>
      <c r="B9557">
        <v>4</v>
      </c>
      <c r="C9557">
        <v>1</v>
      </c>
      <c r="D9557" s="2">
        <v>60</v>
      </c>
      <c r="E9557" s="2">
        <v>244.52806091308594</v>
      </c>
      <c r="F9557" s="2">
        <v>259.19974456787111</v>
      </c>
      <c r="G9557" t="s">
        <v>6443</v>
      </c>
      <c r="H9557" s="1">
        <v>43903</v>
      </c>
    </row>
    <row r="9558" spans="1:8" x14ac:dyDescent="0.25">
      <c r="A9558">
        <v>892</v>
      </c>
      <c r="B9558">
        <v>5</v>
      </c>
      <c r="C9558">
        <v>11</v>
      </c>
      <c r="D9558" s="2">
        <v>54</v>
      </c>
      <c r="E9558" s="2">
        <v>603.06683349609375</v>
      </c>
      <c r="F9558" s="2">
        <v>687.49619018554677</v>
      </c>
      <c r="G9558" t="s">
        <v>6444</v>
      </c>
      <c r="H9558" s="1">
        <v>43923</v>
      </c>
    </row>
    <row r="9559" spans="1:8" x14ac:dyDescent="0.25">
      <c r="A9559">
        <v>892</v>
      </c>
      <c r="B9559">
        <v>6</v>
      </c>
      <c r="C9559">
        <v>15</v>
      </c>
      <c r="D9559" s="2">
        <v>13</v>
      </c>
      <c r="E9559" s="2">
        <v>373.336669921875</v>
      </c>
      <c r="F9559" s="2">
        <v>436.8039038085937</v>
      </c>
      <c r="G9559" t="s">
        <v>6444</v>
      </c>
      <c r="H9559" s="1">
        <v>43903</v>
      </c>
    </row>
    <row r="9560" spans="1:8" x14ac:dyDescent="0.25">
      <c r="A9560">
        <v>892</v>
      </c>
      <c r="B9560">
        <v>7</v>
      </c>
      <c r="C9560">
        <v>6</v>
      </c>
      <c r="D9560" s="2">
        <v>33</v>
      </c>
      <c r="E9560" s="2">
        <v>712.3685302734375</v>
      </c>
      <c r="F9560" s="2">
        <v>847.71855102539064</v>
      </c>
      <c r="G9560" t="s">
        <v>6444</v>
      </c>
      <c r="H9560" s="1">
        <v>43913</v>
      </c>
    </row>
    <row r="9561" spans="1:8" x14ac:dyDescent="0.25">
      <c r="A9561">
        <v>893</v>
      </c>
      <c r="B9561">
        <v>1</v>
      </c>
      <c r="C9561">
        <v>20</v>
      </c>
      <c r="D9561" s="2">
        <v>85</v>
      </c>
      <c r="E9561" s="2">
        <v>758.24273681640625</v>
      </c>
      <c r="F9561" s="2">
        <v>841.64943786621097</v>
      </c>
      <c r="G9561" t="s">
        <v>6443</v>
      </c>
      <c r="H9561" s="1">
        <v>43729</v>
      </c>
    </row>
    <row r="9562" spans="1:8" x14ac:dyDescent="0.25">
      <c r="A9562">
        <v>893</v>
      </c>
      <c r="B9562">
        <v>2</v>
      </c>
      <c r="C9562">
        <v>2</v>
      </c>
      <c r="D9562" s="2">
        <v>37</v>
      </c>
      <c r="E9562" s="2">
        <v>392.85546875</v>
      </c>
      <c r="F9562" s="2">
        <v>404.64113281250002</v>
      </c>
      <c r="G9562" t="s">
        <v>6443</v>
      </c>
      <c r="H9562" s="1">
        <v>43739</v>
      </c>
    </row>
    <row r="9563" spans="1:8" x14ac:dyDescent="0.25">
      <c r="A9563">
        <v>893</v>
      </c>
      <c r="B9563">
        <v>3</v>
      </c>
      <c r="C9563">
        <v>10</v>
      </c>
      <c r="D9563" s="2">
        <v>27</v>
      </c>
      <c r="E9563" s="2">
        <v>886.17303466796875</v>
      </c>
      <c r="F9563" s="2">
        <v>965.92860778808597</v>
      </c>
      <c r="G9563" t="s">
        <v>6443</v>
      </c>
      <c r="H9563" s="1">
        <v>43739</v>
      </c>
    </row>
    <row r="9564" spans="1:8" x14ac:dyDescent="0.25">
      <c r="A9564">
        <v>893</v>
      </c>
      <c r="B9564">
        <v>4</v>
      </c>
      <c r="C9564">
        <v>11</v>
      </c>
      <c r="D9564" s="2">
        <v>86</v>
      </c>
      <c r="E9564" s="2">
        <v>902.25311279296875</v>
      </c>
      <c r="F9564" s="2">
        <v>1055.6361419677735</v>
      </c>
      <c r="G9564" t="s">
        <v>6443</v>
      </c>
      <c r="H9564" s="1">
        <v>43739</v>
      </c>
    </row>
    <row r="9565" spans="1:8" x14ac:dyDescent="0.25">
      <c r="A9565">
        <v>894</v>
      </c>
      <c r="B9565">
        <v>1</v>
      </c>
      <c r="C9565">
        <v>4</v>
      </c>
      <c r="D9565" s="2">
        <v>19</v>
      </c>
      <c r="E9565" s="2">
        <v>379.07666015625</v>
      </c>
      <c r="F9565" s="2">
        <v>413.19355957031252</v>
      </c>
      <c r="G9565" t="s">
        <v>6444</v>
      </c>
      <c r="H9565" s="1">
        <v>43909</v>
      </c>
    </row>
    <row r="9566" spans="1:8" x14ac:dyDescent="0.25">
      <c r="A9566">
        <v>894</v>
      </c>
      <c r="B9566">
        <v>2</v>
      </c>
      <c r="C9566">
        <v>14</v>
      </c>
      <c r="D9566" s="2">
        <v>7</v>
      </c>
      <c r="E9566" s="2">
        <v>89.496734619140625</v>
      </c>
      <c r="F9566" s="2">
        <v>97.551440734863291</v>
      </c>
      <c r="G9566" t="s">
        <v>6444</v>
      </c>
      <c r="H9566" s="1">
        <v>43909</v>
      </c>
    </row>
    <row r="9567" spans="1:8" x14ac:dyDescent="0.25">
      <c r="A9567">
        <v>894</v>
      </c>
      <c r="B9567">
        <v>3</v>
      </c>
      <c r="C9567">
        <v>4</v>
      </c>
      <c r="D9567" s="2">
        <v>72</v>
      </c>
      <c r="E9567" s="2">
        <v>681.32000732421875</v>
      </c>
      <c r="F9567" s="2">
        <v>742.63880798339846</v>
      </c>
      <c r="G9567" t="s">
        <v>6444</v>
      </c>
      <c r="H9567" s="1">
        <v>43919</v>
      </c>
    </row>
    <row r="9568" spans="1:8" x14ac:dyDescent="0.25">
      <c r="A9568">
        <v>894</v>
      </c>
      <c r="B9568">
        <v>4</v>
      </c>
      <c r="C9568">
        <v>5</v>
      </c>
      <c r="D9568" s="2">
        <v>4</v>
      </c>
      <c r="E9568" s="2">
        <v>174.09968566894531</v>
      </c>
      <c r="F9568" s="2">
        <v>186.2866636657715</v>
      </c>
      <c r="G9568" t="s">
        <v>6443</v>
      </c>
      <c r="H9568" s="1">
        <v>43929</v>
      </c>
    </row>
    <row r="9569" spans="1:8" x14ac:dyDescent="0.25">
      <c r="A9569">
        <v>895</v>
      </c>
      <c r="B9569">
        <v>1</v>
      </c>
      <c r="C9569">
        <v>18</v>
      </c>
      <c r="D9569" s="2">
        <v>66</v>
      </c>
      <c r="E9569" s="2">
        <v>473.58221435546875</v>
      </c>
      <c r="F9569" s="2">
        <v>501.99714721679692</v>
      </c>
      <c r="G9569" t="s">
        <v>6444</v>
      </c>
      <c r="H9569" s="1">
        <v>43618</v>
      </c>
    </row>
    <row r="9570" spans="1:8" x14ac:dyDescent="0.25">
      <c r="A9570">
        <v>895</v>
      </c>
      <c r="B9570">
        <v>2</v>
      </c>
      <c r="C9570">
        <v>7</v>
      </c>
      <c r="D9570" s="2">
        <v>65</v>
      </c>
      <c r="E9570" s="2">
        <v>411.69296264648438</v>
      </c>
      <c r="F9570" s="2">
        <v>419.92682189941405</v>
      </c>
      <c r="G9570" t="s">
        <v>6444</v>
      </c>
      <c r="H9570" s="1">
        <v>43618</v>
      </c>
    </row>
    <row r="9571" spans="1:8" x14ac:dyDescent="0.25">
      <c r="A9571">
        <v>896</v>
      </c>
      <c r="B9571">
        <v>1</v>
      </c>
      <c r="C9571">
        <v>15</v>
      </c>
      <c r="D9571" s="2">
        <v>99</v>
      </c>
      <c r="E9571" s="2">
        <v>30.478118896484375</v>
      </c>
      <c r="F9571" s="2">
        <v>31.697243652343751</v>
      </c>
      <c r="G9571" t="s">
        <v>6443</v>
      </c>
      <c r="H9571" s="1">
        <v>43830</v>
      </c>
    </row>
    <row r="9572" spans="1:8" x14ac:dyDescent="0.25">
      <c r="A9572">
        <v>896</v>
      </c>
      <c r="B9572">
        <v>2</v>
      </c>
      <c r="C9572">
        <v>13</v>
      </c>
      <c r="D9572" s="2">
        <v>98</v>
      </c>
      <c r="E9572" s="2">
        <v>993.6297607421875</v>
      </c>
      <c r="F9572" s="2">
        <v>1033.374951171875</v>
      </c>
      <c r="G9572" t="s">
        <v>6443</v>
      </c>
      <c r="H9572" s="1">
        <v>43850</v>
      </c>
    </row>
    <row r="9573" spans="1:8" x14ac:dyDescent="0.25">
      <c r="A9573">
        <v>896</v>
      </c>
      <c r="B9573">
        <v>3</v>
      </c>
      <c r="C9573">
        <v>6</v>
      </c>
      <c r="D9573" s="2">
        <v>65</v>
      </c>
      <c r="E9573" s="2">
        <v>331.40875244140625</v>
      </c>
      <c r="F9573" s="2">
        <v>394.37641540527341</v>
      </c>
      <c r="G9573" t="s">
        <v>6443</v>
      </c>
      <c r="H9573" s="1">
        <v>43850</v>
      </c>
    </row>
    <row r="9574" spans="1:8" x14ac:dyDescent="0.25">
      <c r="A9574">
        <v>896</v>
      </c>
      <c r="B9574">
        <v>4</v>
      </c>
      <c r="C9574">
        <v>11</v>
      </c>
      <c r="D9574" s="2">
        <v>75</v>
      </c>
      <c r="E9574" s="2">
        <v>323.8701171875</v>
      </c>
      <c r="F9574" s="2">
        <v>340.06362304687502</v>
      </c>
      <c r="G9574" t="s">
        <v>6443</v>
      </c>
      <c r="H9574" s="1">
        <v>43850</v>
      </c>
    </row>
    <row r="9575" spans="1:8" x14ac:dyDescent="0.25">
      <c r="A9575">
        <v>896</v>
      </c>
      <c r="B9575">
        <v>5</v>
      </c>
      <c r="C9575">
        <v>7</v>
      </c>
      <c r="D9575" s="2">
        <v>31</v>
      </c>
      <c r="E9575" s="2">
        <v>266.5909423828125</v>
      </c>
      <c r="F9575" s="2">
        <v>282.58639892578128</v>
      </c>
      <c r="G9575" t="s">
        <v>6443</v>
      </c>
      <c r="H9575" s="1">
        <v>43850</v>
      </c>
    </row>
    <row r="9576" spans="1:8" x14ac:dyDescent="0.25">
      <c r="A9576">
        <v>896</v>
      </c>
      <c r="B9576">
        <v>6</v>
      </c>
      <c r="C9576">
        <v>1</v>
      </c>
      <c r="D9576" s="2">
        <v>62</v>
      </c>
      <c r="E9576" s="2">
        <v>865.613525390625</v>
      </c>
      <c r="F9576" s="2">
        <v>960.83101318359388</v>
      </c>
      <c r="G9576" t="s">
        <v>6444</v>
      </c>
      <c r="H9576" s="1">
        <v>43840</v>
      </c>
    </row>
    <row r="9577" spans="1:8" x14ac:dyDescent="0.25">
      <c r="A9577">
        <v>896</v>
      </c>
      <c r="B9577">
        <v>7</v>
      </c>
      <c r="C9577">
        <v>3</v>
      </c>
      <c r="D9577" s="2">
        <v>50</v>
      </c>
      <c r="E9577" s="2">
        <v>224.49064636230469</v>
      </c>
      <c r="F9577" s="2">
        <v>260.40914978027342</v>
      </c>
      <c r="G9577" t="s">
        <v>6444</v>
      </c>
      <c r="H9577" s="1">
        <v>43850</v>
      </c>
    </row>
    <row r="9578" spans="1:8" x14ac:dyDescent="0.25">
      <c r="A9578">
        <v>896</v>
      </c>
      <c r="B9578">
        <v>8</v>
      </c>
      <c r="C9578">
        <v>11</v>
      </c>
      <c r="D9578" s="2">
        <v>22</v>
      </c>
      <c r="E9578" s="2">
        <v>367.52481079101563</v>
      </c>
      <c r="F9578" s="2">
        <v>385.90105133056642</v>
      </c>
      <c r="G9578" t="s">
        <v>6443</v>
      </c>
      <c r="H9578" s="1">
        <v>43830</v>
      </c>
    </row>
    <row r="9579" spans="1:8" x14ac:dyDescent="0.25">
      <c r="A9579">
        <v>896</v>
      </c>
      <c r="B9579">
        <v>9</v>
      </c>
      <c r="C9579">
        <v>18</v>
      </c>
      <c r="D9579" s="2">
        <v>84</v>
      </c>
      <c r="E9579" s="2">
        <v>216.92573547363281</v>
      </c>
      <c r="F9579" s="2">
        <v>242.95682373046878</v>
      </c>
      <c r="G9579" t="s">
        <v>6443</v>
      </c>
      <c r="H9579" s="1">
        <v>43850</v>
      </c>
    </row>
    <row r="9580" spans="1:8" x14ac:dyDescent="0.25">
      <c r="A9580">
        <v>896</v>
      </c>
      <c r="B9580">
        <v>10</v>
      </c>
      <c r="C9580">
        <v>1</v>
      </c>
      <c r="D9580" s="2">
        <v>16</v>
      </c>
      <c r="E9580" s="2">
        <v>20.712673187255859</v>
      </c>
      <c r="F9580" s="2">
        <v>22.369687042236329</v>
      </c>
      <c r="G9580" t="s">
        <v>6444</v>
      </c>
      <c r="H9580" s="1">
        <v>43850</v>
      </c>
    </row>
    <row r="9581" spans="1:8" x14ac:dyDescent="0.25">
      <c r="A9581">
        <v>896</v>
      </c>
      <c r="B9581">
        <v>11</v>
      </c>
      <c r="C9581">
        <v>17</v>
      </c>
      <c r="D9581" s="2">
        <v>90</v>
      </c>
      <c r="E9581" s="2">
        <v>990.88262939453125</v>
      </c>
      <c r="F9581" s="2">
        <v>1080.0620660400391</v>
      </c>
      <c r="G9581" t="s">
        <v>6444</v>
      </c>
      <c r="H9581" s="1">
        <v>43830</v>
      </c>
    </row>
    <row r="9582" spans="1:8" x14ac:dyDescent="0.25">
      <c r="A9582">
        <v>897</v>
      </c>
      <c r="B9582">
        <v>1</v>
      </c>
      <c r="C9582">
        <v>16</v>
      </c>
      <c r="D9582" s="2">
        <v>89</v>
      </c>
      <c r="E9582" s="2">
        <v>559.759765625</v>
      </c>
      <c r="F9582" s="2">
        <v>666.11412109374999</v>
      </c>
      <c r="G9582" t="s">
        <v>6444</v>
      </c>
      <c r="H9582" s="1">
        <v>43916</v>
      </c>
    </row>
    <row r="9583" spans="1:8" x14ac:dyDescent="0.25">
      <c r="A9583">
        <v>897</v>
      </c>
      <c r="B9583">
        <v>2</v>
      </c>
      <c r="C9583">
        <v>8</v>
      </c>
      <c r="D9583" s="2">
        <v>87</v>
      </c>
      <c r="E9583" s="2">
        <v>129.47857666015625</v>
      </c>
      <c r="F9583" s="2">
        <v>148.90036315917968</v>
      </c>
      <c r="G9583" t="s">
        <v>6443</v>
      </c>
      <c r="H9583" s="1">
        <v>43906</v>
      </c>
    </row>
    <row r="9584" spans="1:8" x14ac:dyDescent="0.25">
      <c r="A9584">
        <v>897</v>
      </c>
      <c r="B9584">
        <v>3</v>
      </c>
      <c r="C9584">
        <v>19</v>
      </c>
      <c r="D9584" s="2">
        <v>62</v>
      </c>
      <c r="E9584" s="2">
        <v>815.28076171875</v>
      </c>
      <c r="F9584" s="2">
        <v>962.03129882812493</v>
      </c>
      <c r="G9584" t="s">
        <v>6444</v>
      </c>
      <c r="H9584" s="1">
        <v>43926</v>
      </c>
    </row>
    <row r="9585" spans="1:8" x14ac:dyDescent="0.25">
      <c r="A9585">
        <v>897</v>
      </c>
      <c r="B9585">
        <v>4</v>
      </c>
      <c r="C9585">
        <v>14</v>
      </c>
      <c r="D9585" s="2">
        <v>84</v>
      </c>
      <c r="E9585" s="2">
        <v>10.498762130737305</v>
      </c>
      <c r="F9585" s="2">
        <v>12.283551692962646</v>
      </c>
      <c r="G9585" t="s">
        <v>6444</v>
      </c>
      <c r="H9585" s="1">
        <v>43916</v>
      </c>
    </row>
    <row r="9586" spans="1:8" x14ac:dyDescent="0.25">
      <c r="A9586">
        <v>897</v>
      </c>
      <c r="B9586">
        <v>5</v>
      </c>
      <c r="C9586">
        <v>1</v>
      </c>
      <c r="D9586" s="2">
        <v>69</v>
      </c>
      <c r="E9586" s="2">
        <v>354.47116088867188</v>
      </c>
      <c r="F9586" s="2">
        <v>418.27596984863277</v>
      </c>
      <c r="G9586" t="s">
        <v>6444</v>
      </c>
      <c r="H9586" s="1">
        <v>43926</v>
      </c>
    </row>
    <row r="9587" spans="1:8" x14ac:dyDescent="0.25">
      <c r="A9587">
        <v>897</v>
      </c>
      <c r="B9587">
        <v>6</v>
      </c>
      <c r="C9587">
        <v>5</v>
      </c>
      <c r="D9587" s="2">
        <v>43</v>
      </c>
      <c r="E9587" s="2">
        <v>471.17459106445313</v>
      </c>
      <c r="F9587" s="2">
        <v>537.13903381347654</v>
      </c>
      <c r="G9587" t="s">
        <v>6443</v>
      </c>
      <c r="H9587" s="1">
        <v>43906</v>
      </c>
    </row>
    <row r="9588" spans="1:8" x14ac:dyDescent="0.25">
      <c r="A9588">
        <v>897</v>
      </c>
      <c r="B9588">
        <v>7</v>
      </c>
      <c r="C9588">
        <v>9</v>
      </c>
      <c r="D9588" s="2">
        <v>40</v>
      </c>
      <c r="E9588" s="2">
        <v>862.70245361328125</v>
      </c>
      <c r="F9588" s="2">
        <v>1000.7348461914062</v>
      </c>
      <c r="G9588" t="s">
        <v>6443</v>
      </c>
      <c r="H9588" s="1">
        <v>43926</v>
      </c>
    </row>
    <row r="9589" spans="1:8" x14ac:dyDescent="0.25">
      <c r="A9589">
        <v>897</v>
      </c>
      <c r="B9589">
        <v>8</v>
      </c>
      <c r="C9589">
        <v>2</v>
      </c>
      <c r="D9589" s="2">
        <v>79</v>
      </c>
      <c r="E9589" s="2">
        <v>900.70440673828125</v>
      </c>
      <c r="F9589" s="2">
        <v>909.71145080566407</v>
      </c>
      <c r="G9589" t="s">
        <v>6444</v>
      </c>
      <c r="H9589" s="1">
        <v>43906</v>
      </c>
    </row>
    <row r="9590" spans="1:8" x14ac:dyDescent="0.25">
      <c r="A9590">
        <v>897</v>
      </c>
      <c r="B9590">
        <v>9</v>
      </c>
      <c r="C9590">
        <v>3</v>
      </c>
      <c r="D9590" s="2">
        <v>23</v>
      </c>
      <c r="E9590" s="2">
        <v>836.44219970703125</v>
      </c>
      <c r="F9590" s="2">
        <v>853.17104370117193</v>
      </c>
      <c r="G9590" t="s">
        <v>6444</v>
      </c>
      <c r="H9590" s="1">
        <v>43906</v>
      </c>
    </row>
    <row r="9591" spans="1:8" x14ac:dyDescent="0.25">
      <c r="A9591">
        <v>897</v>
      </c>
      <c r="B9591">
        <v>10</v>
      </c>
      <c r="C9591">
        <v>2</v>
      </c>
      <c r="D9591" s="2">
        <v>98</v>
      </c>
      <c r="E9591" s="2">
        <v>817.49786376953125</v>
      </c>
      <c r="F9591" s="2">
        <v>923.77258605957024</v>
      </c>
      <c r="G9591" t="s">
        <v>6443</v>
      </c>
      <c r="H9591" s="1">
        <v>43916</v>
      </c>
    </row>
    <row r="9592" spans="1:8" x14ac:dyDescent="0.25">
      <c r="A9592">
        <v>897</v>
      </c>
      <c r="B9592">
        <v>11</v>
      </c>
      <c r="C9592">
        <v>10</v>
      </c>
      <c r="D9592" s="2">
        <v>29</v>
      </c>
      <c r="E9592" s="2">
        <v>697.023681640625</v>
      </c>
      <c r="F9592" s="2">
        <v>801.57723388671866</v>
      </c>
      <c r="G9592" t="s">
        <v>6443</v>
      </c>
      <c r="H9592" s="1">
        <v>43926</v>
      </c>
    </row>
    <row r="9593" spans="1:8" x14ac:dyDescent="0.25">
      <c r="A9593">
        <v>898</v>
      </c>
      <c r="B9593">
        <v>1</v>
      </c>
      <c r="C9593">
        <v>19</v>
      </c>
      <c r="D9593" s="2">
        <v>14</v>
      </c>
      <c r="E9593" s="2">
        <v>323.78375244140625</v>
      </c>
      <c r="F9593" s="2">
        <v>323.78375244140625</v>
      </c>
      <c r="G9593" t="s">
        <v>6444</v>
      </c>
      <c r="H9593" s="1">
        <v>43883</v>
      </c>
    </row>
    <row r="9594" spans="1:8" x14ac:dyDescent="0.25">
      <c r="A9594">
        <v>898</v>
      </c>
      <c r="B9594">
        <v>2</v>
      </c>
      <c r="C9594">
        <v>11</v>
      </c>
      <c r="D9594" s="2">
        <v>91</v>
      </c>
      <c r="E9594" s="2">
        <v>743.83978271484375</v>
      </c>
      <c r="F9594" s="2">
        <v>773.59337402343749</v>
      </c>
      <c r="G9594" t="s">
        <v>6444</v>
      </c>
      <c r="H9594" s="1">
        <v>43893</v>
      </c>
    </row>
    <row r="9595" spans="1:8" x14ac:dyDescent="0.25">
      <c r="A9595">
        <v>898</v>
      </c>
      <c r="B9595">
        <v>3</v>
      </c>
      <c r="C9595">
        <v>17</v>
      </c>
      <c r="D9595" s="2">
        <v>23</v>
      </c>
      <c r="E9595" s="2">
        <v>440.39773559570313</v>
      </c>
      <c r="F9595" s="2">
        <v>462.41762237548829</v>
      </c>
      <c r="G9595" t="s">
        <v>6443</v>
      </c>
      <c r="H9595" s="1">
        <v>43883</v>
      </c>
    </row>
    <row r="9596" spans="1:8" x14ac:dyDescent="0.25">
      <c r="A9596">
        <v>898</v>
      </c>
      <c r="B9596">
        <v>4</v>
      </c>
      <c r="C9596">
        <v>1</v>
      </c>
      <c r="D9596" s="2">
        <v>92</v>
      </c>
      <c r="E9596" s="2">
        <v>168.04570007324219</v>
      </c>
      <c r="F9596" s="2">
        <v>191.57209808349609</v>
      </c>
      <c r="G9596" t="s">
        <v>6443</v>
      </c>
      <c r="H9596" s="1">
        <v>43883</v>
      </c>
    </row>
    <row r="9597" spans="1:8" x14ac:dyDescent="0.25">
      <c r="A9597">
        <v>899</v>
      </c>
      <c r="B9597">
        <v>1</v>
      </c>
      <c r="C9597">
        <v>2</v>
      </c>
      <c r="D9597" s="2">
        <v>41</v>
      </c>
      <c r="E9597" s="2">
        <v>515.8961181640625</v>
      </c>
      <c r="F9597" s="2">
        <v>515.8961181640625</v>
      </c>
      <c r="G9597" t="s">
        <v>6444</v>
      </c>
      <c r="H9597" s="1">
        <v>44142</v>
      </c>
    </row>
    <row r="9598" spans="1:8" x14ac:dyDescent="0.25">
      <c r="A9598">
        <v>899</v>
      </c>
      <c r="B9598">
        <v>2</v>
      </c>
      <c r="C9598">
        <v>5</v>
      </c>
      <c r="D9598" s="2">
        <v>4</v>
      </c>
      <c r="E9598" s="2">
        <v>627.89080810546875</v>
      </c>
      <c r="F9598" s="2">
        <v>709.51661315917966</v>
      </c>
      <c r="G9598" t="s">
        <v>6443</v>
      </c>
      <c r="H9598" s="1">
        <v>44152</v>
      </c>
    </row>
    <row r="9599" spans="1:8" x14ac:dyDescent="0.25">
      <c r="A9599">
        <v>899</v>
      </c>
      <c r="B9599">
        <v>3</v>
      </c>
      <c r="C9599">
        <v>1</v>
      </c>
      <c r="D9599" s="2">
        <v>54</v>
      </c>
      <c r="E9599" s="2">
        <v>844.58013916015625</v>
      </c>
      <c r="F9599" s="2">
        <v>979.71296142578115</v>
      </c>
      <c r="G9599" t="s">
        <v>6443</v>
      </c>
      <c r="H9599" s="1">
        <v>44142</v>
      </c>
    </row>
    <row r="9600" spans="1:8" x14ac:dyDescent="0.25">
      <c r="A9600">
        <v>899</v>
      </c>
      <c r="B9600">
        <v>4</v>
      </c>
      <c r="C9600">
        <v>1</v>
      </c>
      <c r="D9600" s="2">
        <v>30</v>
      </c>
      <c r="E9600" s="2">
        <v>473.99221801757813</v>
      </c>
      <c r="F9600" s="2">
        <v>497.69182891845708</v>
      </c>
      <c r="G9600" t="s">
        <v>6443</v>
      </c>
      <c r="H9600" s="1">
        <v>44152</v>
      </c>
    </row>
    <row r="9601" spans="1:8" x14ac:dyDescent="0.25">
      <c r="A9601">
        <v>899</v>
      </c>
      <c r="B9601">
        <v>5</v>
      </c>
      <c r="C9601">
        <v>6</v>
      </c>
      <c r="D9601" s="2">
        <v>72</v>
      </c>
      <c r="E9601" s="2">
        <v>934.81591796875</v>
      </c>
      <c r="F9601" s="2">
        <v>1037.6456689453125</v>
      </c>
      <c r="G9601" t="s">
        <v>6444</v>
      </c>
      <c r="H9601" s="1">
        <v>44142</v>
      </c>
    </row>
    <row r="9602" spans="1:8" x14ac:dyDescent="0.25">
      <c r="A9602">
        <v>900</v>
      </c>
      <c r="B9602">
        <v>1</v>
      </c>
      <c r="C9602">
        <v>11</v>
      </c>
      <c r="D9602" s="2">
        <v>59</v>
      </c>
      <c r="E9602" s="2">
        <v>34.899116516113281</v>
      </c>
      <c r="F9602" s="2">
        <v>37.342054672241211</v>
      </c>
      <c r="G9602" t="s">
        <v>6443</v>
      </c>
      <c r="H9602" s="1">
        <v>43750</v>
      </c>
    </row>
    <row r="9603" spans="1:8" x14ac:dyDescent="0.25">
      <c r="A9603">
        <v>900</v>
      </c>
      <c r="B9603">
        <v>2</v>
      </c>
      <c r="C9603">
        <v>6</v>
      </c>
      <c r="D9603" s="2">
        <v>96</v>
      </c>
      <c r="E9603" s="2">
        <v>737.93511962890625</v>
      </c>
      <c r="F9603" s="2">
        <v>796.96992919921877</v>
      </c>
      <c r="G9603" t="s">
        <v>6444</v>
      </c>
      <c r="H9603" s="1">
        <v>43750</v>
      </c>
    </row>
    <row r="9604" spans="1:8" x14ac:dyDescent="0.25">
      <c r="A9604">
        <v>900</v>
      </c>
      <c r="B9604">
        <v>3</v>
      </c>
      <c r="C9604">
        <v>14</v>
      </c>
      <c r="D9604" s="2">
        <v>36</v>
      </c>
      <c r="E9604" s="2">
        <v>575.78753662109375</v>
      </c>
      <c r="F9604" s="2">
        <v>627.60841491699227</v>
      </c>
      <c r="G9604" t="s">
        <v>6444</v>
      </c>
      <c r="H9604" s="1">
        <v>43740</v>
      </c>
    </row>
    <row r="9605" spans="1:8" x14ac:dyDescent="0.25">
      <c r="A9605">
        <v>900</v>
      </c>
      <c r="B9605">
        <v>4</v>
      </c>
      <c r="C9605">
        <v>13</v>
      </c>
      <c r="D9605" s="2">
        <v>36</v>
      </c>
      <c r="E9605" s="2">
        <v>908.84893798828125</v>
      </c>
      <c r="F9605" s="2">
        <v>1008.8223211669923</v>
      </c>
      <c r="G9605" t="s">
        <v>6444</v>
      </c>
      <c r="H9605" s="1">
        <v>43740</v>
      </c>
    </row>
    <row r="9606" spans="1:8" x14ac:dyDescent="0.25">
      <c r="A9606">
        <v>900</v>
      </c>
      <c r="B9606">
        <v>5</v>
      </c>
      <c r="C9606">
        <v>7</v>
      </c>
      <c r="D9606" s="2">
        <v>79</v>
      </c>
      <c r="E9606" s="2">
        <v>307.30880737304688</v>
      </c>
      <c r="F9606" s="2">
        <v>334.96660003662112</v>
      </c>
      <c r="G9606" t="s">
        <v>6444</v>
      </c>
      <c r="H9606" s="1">
        <v>43750</v>
      </c>
    </row>
    <row r="9607" spans="1:8" x14ac:dyDescent="0.25">
      <c r="A9607">
        <v>900</v>
      </c>
      <c r="B9607">
        <v>6</v>
      </c>
      <c r="C9607">
        <v>15</v>
      </c>
      <c r="D9607" s="2">
        <v>58</v>
      </c>
      <c r="E9607" s="2">
        <v>106.49710845947266</v>
      </c>
      <c r="F9607" s="2">
        <v>107.56207954406739</v>
      </c>
      <c r="G9607" t="s">
        <v>6443</v>
      </c>
      <c r="H9607" s="1">
        <v>43750</v>
      </c>
    </row>
    <row r="9608" spans="1:8" x14ac:dyDescent="0.25">
      <c r="A9608">
        <v>900</v>
      </c>
      <c r="B9608">
        <v>7</v>
      </c>
      <c r="C9608">
        <v>16</v>
      </c>
      <c r="D9608" s="2">
        <v>96</v>
      </c>
      <c r="E9608" s="2">
        <v>162.72854614257813</v>
      </c>
      <c r="F9608" s="2">
        <v>183.88325714111326</v>
      </c>
      <c r="G9608" t="s">
        <v>6443</v>
      </c>
      <c r="H9608" s="1">
        <v>43740</v>
      </c>
    </row>
    <row r="9609" spans="1:8" x14ac:dyDescent="0.25">
      <c r="A9609">
        <v>900</v>
      </c>
      <c r="B9609">
        <v>8</v>
      </c>
      <c r="C9609">
        <v>9</v>
      </c>
      <c r="D9609" s="2">
        <v>37</v>
      </c>
      <c r="E9609" s="2">
        <v>320.14508056640625</v>
      </c>
      <c r="F9609" s="2">
        <v>326.54798217773435</v>
      </c>
      <c r="G9609" t="s">
        <v>6444</v>
      </c>
      <c r="H9609" s="1">
        <v>43730</v>
      </c>
    </row>
    <row r="9610" spans="1:8" x14ac:dyDescent="0.25">
      <c r="A9610">
        <v>900</v>
      </c>
      <c r="B9610">
        <v>9</v>
      </c>
      <c r="C9610">
        <v>11</v>
      </c>
      <c r="D9610" s="2">
        <v>67</v>
      </c>
      <c r="E9610" s="2">
        <v>807.06298828125</v>
      </c>
      <c r="F9610" s="2">
        <v>895.83991699218757</v>
      </c>
      <c r="G9610" t="s">
        <v>6444</v>
      </c>
      <c r="H9610" s="1">
        <v>43730</v>
      </c>
    </row>
    <row r="9611" spans="1:8" x14ac:dyDescent="0.25">
      <c r="A9611">
        <v>900</v>
      </c>
      <c r="B9611">
        <v>10</v>
      </c>
      <c r="C9611">
        <v>5</v>
      </c>
      <c r="D9611" s="2">
        <v>12</v>
      </c>
      <c r="E9611" s="2">
        <v>656.30682373046875</v>
      </c>
      <c r="F9611" s="2">
        <v>735.06364257812504</v>
      </c>
      <c r="G9611" t="s">
        <v>6444</v>
      </c>
      <c r="H9611" s="1">
        <v>43730</v>
      </c>
    </row>
    <row r="9612" spans="1:8" x14ac:dyDescent="0.25">
      <c r="A9612">
        <v>900</v>
      </c>
      <c r="B9612">
        <v>11</v>
      </c>
      <c r="C9612">
        <v>14</v>
      </c>
      <c r="D9612" s="2">
        <v>53</v>
      </c>
      <c r="E9612" s="2">
        <v>616.0826416015625</v>
      </c>
      <c r="F9612" s="2">
        <v>653.0476000976563</v>
      </c>
      <c r="G9612" t="s">
        <v>6443</v>
      </c>
      <c r="H9612" s="1">
        <v>43750</v>
      </c>
    </row>
    <row r="9613" spans="1:8" x14ac:dyDescent="0.25">
      <c r="A9613">
        <v>900</v>
      </c>
      <c r="B9613">
        <v>12</v>
      </c>
      <c r="C9613">
        <v>13</v>
      </c>
      <c r="D9613" s="2">
        <v>12</v>
      </c>
      <c r="E9613" s="2">
        <v>901.73309326171875</v>
      </c>
      <c r="F9613" s="2">
        <v>1036.9930572509766</v>
      </c>
      <c r="G9613" t="s">
        <v>6444</v>
      </c>
      <c r="H9613" s="1">
        <v>43740</v>
      </c>
    </row>
    <row r="9614" spans="1:8" x14ac:dyDescent="0.25">
      <c r="A9614">
        <v>900</v>
      </c>
      <c r="B9614">
        <v>13</v>
      </c>
      <c r="C9614">
        <v>19</v>
      </c>
      <c r="D9614" s="2">
        <v>8</v>
      </c>
      <c r="E9614" s="2">
        <v>487.34771728515625</v>
      </c>
      <c r="F9614" s="2">
        <v>531.20901184082038</v>
      </c>
      <c r="G9614" t="s">
        <v>6443</v>
      </c>
      <c r="H9614" s="1">
        <v>43730</v>
      </c>
    </row>
    <row r="9615" spans="1:8" x14ac:dyDescent="0.25">
      <c r="A9615">
        <v>900</v>
      </c>
      <c r="B9615">
        <v>14</v>
      </c>
      <c r="C9615">
        <v>11</v>
      </c>
      <c r="D9615" s="2">
        <v>34</v>
      </c>
      <c r="E9615" s="2">
        <v>590.30609130859375</v>
      </c>
      <c r="F9615" s="2">
        <v>643.43363952636719</v>
      </c>
      <c r="G9615" t="s">
        <v>6444</v>
      </c>
      <c r="H9615" s="1">
        <v>43750</v>
      </c>
    </row>
    <row r="9616" spans="1:8" x14ac:dyDescent="0.25">
      <c r="A9616">
        <v>900</v>
      </c>
      <c r="B9616">
        <v>15</v>
      </c>
      <c r="C9616">
        <v>2</v>
      </c>
      <c r="D9616" s="2">
        <v>14</v>
      </c>
      <c r="E9616" s="2">
        <v>139.52421569824219</v>
      </c>
      <c r="F9616" s="2">
        <v>143.70994216918945</v>
      </c>
      <c r="G9616" t="s">
        <v>6443</v>
      </c>
      <c r="H9616" s="1">
        <v>43730</v>
      </c>
    </row>
    <row r="9617" spans="1:8" x14ac:dyDescent="0.25">
      <c r="A9617">
        <v>900</v>
      </c>
      <c r="B9617">
        <v>16</v>
      </c>
      <c r="C9617">
        <v>14</v>
      </c>
      <c r="D9617" s="2">
        <v>45</v>
      </c>
      <c r="E9617" s="2">
        <v>605.090087890625</v>
      </c>
      <c r="F9617" s="2">
        <v>647.44639404296879</v>
      </c>
      <c r="G9617" t="s">
        <v>6443</v>
      </c>
      <c r="H9617" s="1">
        <v>43750</v>
      </c>
    </row>
    <row r="9618" spans="1:8" x14ac:dyDescent="0.25">
      <c r="A9618">
        <v>900</v>
      </c>
      <c r="B9618">
        <v>17</v>
      </c>
      <c r="C9618">
        <v>5</v>
      </c>
      <c r="D9618" s="2">
        <v>1</v>
      </c>
      <c r="E9618" s="2">
        <v>806.23187255859375</v>
      </c>
      <c r="F9618" s="2">
        <v>838.48114746093756</v>
      </c>
      <c r="G9618" t="s">
        <v>6443</v>
      </c>
      <c r="H9618" s="1">
        <v>43730</v>
      </c>
    </row>
    <row r="9619" spans="1:8" x14ac:dyDescent="0.25">
      <c r="A9619">
        <v>900</v>
      </c>
      <c r="B9619">
        <v>18</v>
      </c>
      <c r="C9619">
        <v>5</v>
      </c>
      <c r="D9619" s="2">
        <v>44</v>
      </c>
      <c r="E9619" s="2">
        <v>596.7884521484375</v>
      </c>
      <c r="F9619" s="2">
        <v>602.75633666992189</v>
      </c>
      <c r="G9619" t="s">
        <v>6444</v>
      </c>
      <c r="H9619" s="1">
        <v>43730</v>
      </c>
    </row>
    <row r="9620" spans="1:8" x14ac:dyDescent="0.25">
      <c r="A9620">
        <v>900</v>
      </c>
      <c r="B9620">
        <v>19</v>
      </c>
      <c r="C9620">
        <v>6</v>
      </c>
      <c r="D9620" s="2">
        <v>87</v>
      </c>
      <c r="E9620" s="2">
        <v>480.6728515625</v>
      </c>
      <c r="F9620" s="2">
        <v>519.12667968750009</v>
      </c>
      <c r="G9620" t="s">
        <v>6443</v>
      </c>
      <c r="H9620" s="1">
        <v>43750</v>
      </c>
    </row>
    <row r="9621" spans="1:8" x14ac:dyDescent="0.25">
      <c r="A9621">
        <v>901</v>
      </c>
      <c r="B9621">
        <v>1</v>
      </c>
      <c r="C9621">
        <v>11</v>
      </c>
      <c r="D9621" s="2">
        <v>3</v>
      </c>
      <c r="E9621" s="2">
        <v>147.51666259765625</v>
      </c>
      <c r="F9621" s="2">
        <v>175.54482849121092</v>
      </c>
      <c r="G9621" t="s">
        <v>6443</v>
      </c>
      <c r="H9621" s="1">
        <v>43684</v>
      </c>
    </row>
    <row r="9622" spans="1:8" x14ac:dyDescent="0.25">
      <c r="A9622">
        <v>901</v>
      </c>
      <c r="B9622">
        <v>2</v>
      </c>
      <c r="C9622">
        <v>1</v>
      </c>
      <c r="D9622" s="2">
        <v>66</v>
      </c>
      <c r="E9622" s="2">
        <v>334.71380615234375</v>
      </c>
      <c r="F9622" s="2">
        <v>368.18518676757816</v>
      </c>
      <c r="G9622" t="s">
        <v>6444</v>
      </c>
      <c r="H9622" s="1">
        <v>43694</v>
      </c>
    </row>
    <row r="9623" spans="1:8" x14ac:dyDescent="0.25">
      <c r="A9623">
        <v>901</v>
      </c>
      <c r="B9623">
        <v>3</v>
      </c>
      <c r="C9623">
        <v>13</v>
      </c>
      <c r="D9623" s="2">
        <v>41</v>
      </c>
      <c r="E9623" s="2">
        <v>44.057430267333984</v>
      </c>
      <c r="F9623" s="2">
        <v>46.700876083374027</v>
      </c>
      <c r="G9623" t="s">
        <v>6444</v>
      </c>
      <c r="H9623" s="1">
        <v>43684</v>
      </c>
    </row>
    <row r="9624" spans="1:8" x14ac:dyDescent="0.25">
      <c r="A9624">
        <v>901</v>
      </c>
      <c r="B9624">
        <v>4</v>
      </c>
      <c r="C9624">
        <v>5</v>
      </c>
      <c r="D9624" s="2">
        <v>20</v>
      </c>
      <c r="E9624" s="2">
        <v>540.721435546875</v>
      </c>
      <c r="F9624" s="2">
        <v>600.2007934570313</v>
      </c>
      <c r="G9624" t="s">
        <v>6444</v>
      </c>
      <c r="H9624" s="1">
        <v>43674</v>
      </c>
    </row>
    <row r="9625" spans="1:8" x14ac:dyDescent="0.25">
      <c r="A9625">
        <v>902</v>
      </c>
      <c r="B9625">
        <v>1</v>
      </c>
      <c r="C9625">
        <v>4</v>
      </c>
      <c r="D9625" s="2">
        <v>40</v>
      </c>
      <c r="E9625" s="2">
        <v>939.68072509765625</v>
      </c>
      <c r="F9625" s="2">
        <v>967.871146850586</v>
      </c>
      <c r="G9625" t="s">
        <v>6444</v>
      </c>
      <c r="H9625" s="1">
        <v>43571</v>
      </c>
    </row>
    <row r="9626" spans="1:8" x14ac:dyDescent="0.25">
      <c r="A9626">
        <v>902</v>
      </c>
      <c r="B9626">
        <v>2</v>
      </c>
      <c r="C9626">
        <v>13</v>
      </c>
      <c r="D9626" s="2">
        <v>14</v>
      </c>
      <c r="E9626" s="2">
        <v>153.7781982421875</v>
      </c>
      <c r="F9626" s="2">
        <v>158.39154418945313</v>
      </c>
      <c r="G9626" t="s">
        <v>6443</v>
      </c>
      <c r="H9626" s="1">
        <v>43571</v>
      </c>
    </row>
    <row r="9627" spans="1:8" x14ac:dyDescent="0.25">
      <c r="A9627">
        <v>902</v>
      </c>
      <c r="B9627">
        <v>3</v>
      </c>
      <c r="C9627">
        <v>11</v>
      </c>
      <c r="D9627" s="2">
        <v>13</v>
      </c>
      <c r="E9627" s="2">
        <v>250.19436645507813</v>
      </c>
      <c r="F9627" s="2">
        <v>262.70408477783207</v>
      </c>
      <c r="G9627" t="s">
        <v>6444</v>
      </c>
      <c r="H9627" s="1">
        <v>43561</v>
      </c>
    </row>
    <row r="9628" spans="1:8" x14ac:dyDescent="0.25">
      <c r="A9628">
        <v>902</v>
      </c>
      <c r="B9628">
        <v>4</v>
      </c>
      <c r="C9628">
        <v>11</v>
      </c>
      <c r="D9628" s="2">
        <v>23</v>
      </c>
      <c r="E9628" s="2">
        <v>182.32035827636719</v>
      </c>
      <c r="F9628" s="2">
        <v>191.43637619018554</v>
      </c>
      <c r="G9628" t="s">
        <v>6444</v>
      </c>
      <c r="H9628" s="1">
        <v>43571</v>
      </c>
    </row>
    <row r="9629" spans="1:8" x14ac:dyDescent="0.25">
      <c r="A9629">
        <v>902</v>
      </c>
      <c r="B9629">
        <v>5</v>
      </c>
      <c r="C9629">
        <v>3</v>
      </c>
      <c r="D9629" s="2">
        <v>81</v>
      </c>
      <c r="E9629" s="2">
        <v>409.31887817382813</v>
      </c>
      <c r="F9629" s="2">
        <v>474.80989868164062</v>
      </c>
      <c r="G9629" t="s">
        <v>6444</v>
      </c>
      <c r="H9629" s="1">
        <v>43571</v>
      </c>
    </row>
    <row r="9630" spans="1:8" x14ac:dyDescent="0.25">
      <c r="A9630">
        <v>902</v>
      </c>
      <c r="B9630">
        <v>6</v>
      </c>
      <c r="C9630">
        <v>5</v>
      </c>
      <c r="D9630" s="2">
        <v>13</v>
      </c>
      <c r="E9630" s="2">
        <v>595.6939697265625</v>
      </c>
      <c r="F9630" s="2">
        <v>685.04806518554688</v>
      </c>
      <c r="G9630" t="s">
        <v>6444</v>
      </c>
      <c r="H9630" s="1">
        <v>43571</v>
      </c>
    </row>
    <row r="9631" spans="1:8" x14ac:dyDescent="0.25">
      <c r="A9631">
        <v>902</v>
      </c>
      <c r="B9631">
        <v>7</v>
      </c>
      <c r="C9631">
        <v>15</v>
      </c>
      <c r="D9631" s="2">
        <v>72</v>
      </c>
      <c r="E9631" s="2">
        <v>621.9569091796875</v>
      </c>
      <c r="F9631" s="2">
        <v>740.12872192382804</v>
      </c>
      <c r="G9631" t="s">
        <v>6443</v>
      </c>
      <c r="H9631" s="1">
        <v>43581</v>
      </c>
    </row>
    <row r="9632" spans="1:8" x14ac:dyDescent="0.25">
      <c r="A9632">
        <v>902</v>
      </c>
      <c r="B9632">
        <v>8</v>
      </c>
      <c r="C9632">
        <v>17</v>
      </c>
      <c r="D9632" s="2">
        <v>31</v>
      </c>
      <c r="E9632" s="2">
        <v>224.50350952148438</v>
      </c>
      <c r="F9632" s="2">
        <v>233.48364990234376</v>
      </c>
      <c r="G9632" t="s">
        <v>6443</v>
      </c>
      <c r="H9632" s="1">
        <v>43561</v>
      </c>
    </row>
    <row r="9633" spans="1:8" x14ac:dyDescent="0.25">
      <c r="A9633">
        <v>902</v>
      </c>
      <c r="B9633">
        <v>9</v>
      </c>
      <c r="C9633">
        <v>10</v>
      </c>
      <c r="D9633" s="2">
        <v>63</v>
      </c>
      <c r="E9633" s="2">
        <v>60.357273101806641</v>
      </c>
      <c r="F9633" s="2">
        <v>60.357273101806641</v>
      </c>
      <c r="G9633" t="s">
        <v>6444</v>
      </c>
      <c r="H9633" s="1">
        <v>43581</v>
      </c>
    </row>
    <row r="9634" spans="1:8" x14ac:dyDescent="0.25">
      <c r="A9634">
        <v>902</v>
      </c>
      <c r="B9634">
        <v>10</v>
      </c>
      <c r="C9634">
        <v>13</v>
      </c>
      <c r="D9634" s="2">
        <v>53</v>
      </c>
      <c r="E9634" s="2">
        <v>559.8150634765625</v>
      </c>
      <c r="F9634" s="2">
        <v>666.1799255371094</v>
      </c>
      <c r="G9634" t="s">
        <v>6444</v>
      </c>
      <c r="H9634" s="1">
        <v>43581</v>
      </c>
    </row>
    <row r="9635" spans="1:8" x14ac:dyDescent="0.25">
      <c r="A9635">
        <v>902</v>
      </c>
      <c r="B9635">
        <v>11</v>
      </c>
      <c r="C9635">
        <v>12</v>
      </c>
      <c r="D9635" s="2">
        <v>70</v>
      </c>
      <c r="E9635" s="2">
        <v>227.88459777832031</v>
      </c>
      <c r="F9635" s="2">
        <v>273.46151733398438</v>
      </c>
      <c r="G9635" t="s">
        <v>6444</v>
      </c>
      <c r="H9635" s="1">
        <v>43571</v>
      </c>
    </row>
    <row r="9636" spans="1:8" x14ac:dyDescent="0.25">
      <c r="A9636">
        <v>902</v>
      </c>
      <c r="B9636">
        <v>12</v>
      </c>
      <c r="C9636">
        <v>7</v>
      </c>
      <c r="D9636" s="2">
        <v>87</v>
      </c>
      <c r="E9636" s="2">
        <v>161.84735107421875</v>
      </c>
      <c r="F9636" s="2">
        <v>179.65055969238284</v>
      </c>
      <c r="G9636" t="s">
        <v>6444</v>
      </c>
      <c r="H9636" s="1">
        <v>43561</v>
      </c>
    </row>
    <row r="9637" spans="1:8" x14ac:dyDescent="0.25">
      <c r="A9637">
        <v>902</v>
      </c>
      <c r="B9637">
        <v>13</v>
      </c>
      <c r="C9637">
        <v>7</v>
      </c>
      <c r="D9637" s="2">
        <v>77</v>
      </c>
      <c r="E9637" s="2">
        <v>232.94490051269531</v>
      </c>
      <c r="F9637" s="2">
        <v>272.54553359985351</v>
      </c>
      <c r="G9637" t="s">
        <v>6444</v>
      </c>
      <c r="H9637" s="1">
        <v>43571</v>
      </c>
    </row>
    <row r="9638" spans="1:8" x14ac:dyDescent="0.25">
      <c r="A9638">
        <v>902</v>
      </c>
      <c r="B9638">
        <v>14</v>
      </c>
      <c r="C9638">
        <v>3</v>
      </c>
      <c r="D9638" s="2">
        <v>97</v>
      </c>
      <c r="E9638" s="2">
        <v>338.19473266601563</v>
      </c>
      <c r="F9638" s="2">
        <v>344.95862731933596</v>
      </c>
      <c r="G9638" t="s">
        <v>6443</v>
      </c>
      <c r="H9638" s="1">
        <v>43581</v>
      </c>
    </row>
    <row r="9639" spans="1:8" x14ac:dyDescent="0.25">
      <c r="A9639">
        <v>902</v>
      </c>
      <c r="B9639">
        <v>15</v>
      </c>
      <c r="C9639">
        <v>3</v>
      </c>
      <c r="D9639" s="2">
        <v>53</v>
      </c>
      <c r="E9639" s="2">
        <v>254.31782531738281</v>
      </c>
      <c r="F9639" s="2">
        <v>277.20642959594727</v>
      </c>
      <c r="G9639" t="s">
        <v>6444</v>
      </c>
      <c r="H9639" s="1">
        <v>43581</v>
      </c>
    </row>
    <row r="9640" spans="1:8" x14ac:dyDescent="0.25">
      <c r="A9640">
        <v>902</v>
      </c>
      <c r="B9640">
        <v>16</v>
      </c>
      <c r="C9640">
        <v>20</v>
      </c>
      <c r="D9640" s="2">
        <v>93</v>
      </c>
      <c r="E9640" s="2">
        <v>247.83087158203125</v>
      </c>
      <c r="F9640" s="2">
        <v>282.52719360351563</v>
      </c>
      <c r="G9640" t="s">
        <v>6443</v>
      </c>
      <c r="H9640" s="1">
        <v>43571</v>
      </c>
    </row>
    <row r="9641" spans="1:8" x14ac:dyDescent="0.25">
      <c r="A9641">
        <v>903</v>
      </c>
      <c r="B9641">
        <v>1</v>
      </c>
      <c r="C9641">
        <v>7</v>
      </c>
      <c r="D9641" s="2">
        <v>94</v>
      </c>
      <c r="E9641" s="2">
        <v>787.03460693359375</v>
      </c>
      <c r="F9641" s="2">
        <v>834.25668334960938</v>
      </c>
      <c r="G9641" t="s">
        <v>6444</v>
      </c>
      <c r="H9641" s="1">
        <v>43676</v>
      </c>
    </row>
    <row r="9642" spans="1:8" x14ac:dyDescent="0.25">
      <c r="A9642">
        <v>903</v>
      </c>
      <c r="B9642">
        <v>2</v>
      </c>
      <c r="C9642">
        <v>7</v>
      </c>
      <c r="D9642" s="2">
        <v>45</v>
      </c>
      <c r="E9642" s="2">
        <v>797.202392578125</v>
      </c>
      <c r="F9642" s="2">
        <v>908.81072753906244</v>
      </c>
      <c r="G9642" t="s">
        <v>6443</v>
      </c>
      <c r="H9642" s="1">
        <v>43696</v>
      </c>
    </row>
    <row r="9643" spans="1:8" x14ac:dyDescent="0.25">
      <c r="A9643">
        <v>903</v>
      </c>
      <c r="B9643">
        <v>3</v>
      </c>
      <c r="C9643">
        <v>12</v>
      </c>
      <c r="D9643" s="2">
        <v>83</v>
      </c>
      <c r="E9643" s="2">
        <v>700.9642333984375</v>
      </c>
      <c r="F9643" s="2">
        <v>813.11851074218748</v>
      </c>
      <c r="G9643" t="s">
        <v>6443</v>
      </c>
      <c r="H9643" s="1">
        <v>43686</v>
      </c>
    </row>
    <row r="9644" spans="1:8" x14ac:dyDescent="0.25">
      <c r="A9644">
        <v>903</v>
      </c>
      <c r="B9644">
        <v>4</v>
      </c>
      <c r="C9644">
        <v>19</v>
      </c>
      <c r="D9644" s="2">
        <v>34</v>
      </c>
      <c r="E9644" s="2">
        <v>874.38336181640625</v>
      </c>
      <c r="F9644" s="2">
        <v>1023.0285333251952</v>
      </c>
      <c r="G9644" t="s">
        <v>6443</v>
      </c>
      <c r="H9644" s="1">
        <v>43676</v>
      </c>
    </row>
    <row r="9645" spans="1:8" x14ac:dyDescent="0.25">
      <c r="A9645">
        <v>903</v>
      </c>
      <c r="B9645">
        <v>5</v>
      </c>
      <c r="C9645">
        <v>12</v>
      </c>
      <c r="D9645" s="2">
        <v>83</v>
      </c>
      <c r="E9645" s="2">
        <v>637.5120849609375</v>
      </c>
      <c r="F9645" s="2">
        <v>663.012568359375</v>
      </c>
      <c r="G9645" t="s">
        <v>6443</v>
      </c>
      <c r="H9645" s="1">
        <v>43686</v>
      </c>
    </row>
    <row r="9646" spans="1:8" x14ac:dyDescent="0.25">
      <c r="A9646">
        <v>903</v>
      </c>
      <c r="B9646">
        <v>6</v>
      </c>
      <c r="C9646">
        <v>1</v>
      </c>
      <c r="D9646" s="2">
        <v>77</v>
      </c>
      <c r="E9646" s="2">
        <v>685.46728515625</v>
      </c>
      <c r="F9646" s="2">
        <v>747.15934082031254</v>
      </c>
      <c r="G9646" t="s">
        <v>6444</v>
      </c>
      <c r="H9646" s="1">
        <v>43696</v>
      </c>
    </row>
    <row r="9647" spans="1:8" x14ac:dyDescent="0.25">
      <c r="A9647">
        <v>903</v>
      </c>
      <c r="B9647">
        <v>7</v>
      </c>
      <c r="C9647">
        <v>14</v>
      </c>
      <c r="D9647" s="2">
        <v>1</v>
      </c>
      <c r="E9647" s="2">
        <v>967.0777587890625</v>
      </c>
      <c r="F9647" s="2">
        <v>986.41931396484381</v>
      </c>
      <c r="G9647" t="s">
        <v>6443</v>
      </c>
      <c r="H9647" s="1">
        <v>43676</v>
      </c>
    </row>
    <row r="9648" spans="1:8" x14ac:dyDescent="0.25">
      <c r="A9648">
        <v>903</v>
      </c>
      <c r="B9648">
        <v>8</v>
      </c>
      <c r="C9648">
        <v>11</v>
      </c>
      <c r="D9648" s="2">
        <v>81</v>
      </c>
      <c r="E9648" s="2">
        <v>533.3182373046875</v>
      </c>
      <c r="F9648" s="2">
        <v>581.31687866210939</v>
      </c>
      <c r="G9648" t="s">
        <v>6444</v>
      </c>
      <c r="H9648" s="1">
        <v>43686</v>
      </c>
    </row>
    <row r="9649" spans="1:8" x14ac:dyDescent="0.25">
      <c r="A9649">
        <v>903</v>
      </c>
      <c r="B9649">
        <v>9</v>
      </c>
      <c r="C9649">
        <v>19</v>
      </c>
      <c r="D9649" s="2">
        <v>24</v>
      </c>
      <c r="E9649" s="2">
        <v>538.88140869140625</v>
      </c>
      <c r="F9649" s="2">
        <v>544.27022277832032</v>
      </c>
      <c r="G9649" t="s">
        <v>6443</v>
      </c>
      <c r="H9649" s="1">
        <v>43696</v>
      </c>
    </row>
    <row r="9650" spans="1:8" x14ac:dyDescent="0.25">
      <c r="A9650">
        <v>903</v>
      </c>
      <c r="B9650">
        <v>10</v>
      </c>
      <c r="C9650">
        <v>8</v>
      </c>
      <c r="D9650" s="2">
        <v>13</v>
      </c>
      <c r="E9650" s="2">
        <v>596.83782958984375</v>
      </c>
      <c r="F9650" s="2">
        <v>650.55323425292977</v>
      </c>
      <c r="G9650" t="s">
        <v>6443</v>
      </c>
      <c r="H9650" s="1">
        <v>43696</v>
      </c>
    </row>
    <row r="9651" spans="1:8" x14ac:dyDescent="0.25">
      <c r="A9651">
        <v>903</v>
      </c>
      <c r="B9651">
        <v>11</v>
      </c>
      <c r="C9651">
        <v>13</v>
      </c>
      <c r="D9651" s="2">
        <v>80</v>
      </c>
      <c r="E9651" s="2">
        <v>636.5306396484375</v>
      </c>
      <c r="F9651" s="2">
        <v>642.89594604492186</v>
      </c>
      <c r="G9651" t="s">
        <v>6443</v>
      </c>
      <c r="H9651" s="1">
        <v>43686</v>
      </c>
    </row>
    <row r="9652" spans="1:8" x14ac:dyDescent="0.25">
      <c r="A9652">
        <v>903</v>
      </c>
      <c r="B9652">
        <v>12</v>
      </c>
      <c r="C9652">
        <v>6</v>
      </c>
      <c r="D9652" s="2">
        <v>31</v>
      </c>
      <c r="E9652" s="2">
        <v>564.26617431640625</v>
      </c>
      <c r="F9652" s="2">
        <v>660.19142395019526</v>
      </c>
      <c r="G9652" t="s">
        <v>6443</v>
      </c>
      <c r="H9652" s="1">
        <v>43676</v>
      </c>
    </row>
    <row r="9653" spans="1:8" x14ac:dyDescent="0.25">
      <c r="A9653">
        <v>903</v>
      </c>
      <c r="B9653">
        <v>13</v>
      </c>
      <c r="C9653">
        <v>10</v>
      </c>
      <c r="D9653" s="2">
        <v>16</v>
      </c>
      <c r="E9653" s="2">
        <v>578.11773681640625</v>
      </c>
      <c r="F9653" s="2">
        <v>601.24244628906251</v>
      </c>
      <c r="G9653" t="s">
        <v>6443</v>
      </c>
      <c r="H9653" s="1">
        <v>43676</v>
      </c>
    </row>
    <row r="9654" spans="1:8" x14ac:dyDescent="0.25">
      <c r="A9654">
        <v>903</v>
      </c>
      <c r="B9654">
        <v>14</v>
      </c>
      <c r="C9654">
        <v>4</v>
      </c>
      <c r="D9654" s="2">
        <v>29</v>
      </c>
      <c r="E9654" s="2">
        <v>332.888671875</v>
      </c>
      <c r="F9654" s="2">
        <v>372.83531250000004</v>
      </c>
      <c r="G9654" t="s">
        <v>6444</v>
      </c>
      <c r="H9654" s="1">
        <v>43686</v>
      </c>
    </row>
    <row r="9655" spans="1:8" x14ac:dyDescent="0.25">
      <c r="A9655">
        <v>903</v>
      </c>
      <c r="B9655">
        <v>15</v>
      </c>
      <c r="C9655">
        <v>18</v>
      </c>
      <c r="D9655" s="2">
        <v>49</v>
      </c>
      <c r="E9655" s="2">
        <v>117.09880828857422</v>
      </c>
      <c r="F9655" s="2">
        <v>134.66362953186035</v>
      </c>
      <c r="G9655" t="s">
        <v>6443</v>
      </c>
      <c r="H9655" s="1">
        <v>43676</v>
      </c>
    </row>
    <row r="9656" spans="1:8" x14ac:dyDescent="0.25">
      <c r="A9656">
        <v>903</v>
      </c>
      <c r="B9656">
        <v>16</v>
      </c>
      <c r="C9656">
        <v>14</v>
      </c>
      <c r="D9656" s="2">
        <v>2</v>
      </c>
      <c r="E9656" s="2">
        <v>306.3995361328125</v>
      </c>
      <c r="F9656" s="2">
        <v>358.48745727539063</v>
      </c>
      <c r="G9656" t="s">
        <v>6444</v>
      </c>
      <c r="H9656" s="1">
        <v>43676</v>
      </c>
    </row>
    <row r="9657" spans="1:8" x14ac:dyDescent="0.25">
      <c r="A9657">
        <v>904</v>
      </c>
      <c r="B9657">
        <v>1</v>
      </c>
      <c r="C9657">
        <v>7</v>
      </c>
      <c r="D9657" s="2">
        <v>48</v>
      </c>
      <c r="E9657" s="2">
        <v>902.982421875</v>
      </c>
      <c r="F9657" s="2">
        <v>1038.4297851562499</v>
      </c>
      <c r="G9657" t="s">
        <v>6444</v>
      </c>
      <c r="H9657" s="1">
        <v>44088</v>
      </c>
    </row>
    <row r="9658" spans="1:8" x14ac:dyDescent="0.25">
      <c r="A9658">
        <v>904</v>
      </c>
      <c r="B9658">
        <v>2</v>
      </c>
      <c r="C9658">
        <v>2</v>
      </c>
      <c r="D9658" s="2">
        <v>28</v>
      </c>
      <c r="E9658" s="2">
        <v>606.64666748046875</v>
      </c>
      <c r="F9658" s="2">
        <v>715.84306762695314</v>
      </c>
      <c r="G9658" t="s">
        <v>6443</v>
      </c>
      <c r="H9658" s="1">
        <v>44098</v>
      </c>
    </row>
    <row r="9659" spans="1:8" x14ac:dyDescent="0.25">
      <c r="A9659">
        <v>904</v>
      </c>
      <c r="B9659">
        <v>3</v>
      </c>
      <c r="C9659">
        <v>12</v>
      </c>
      <c r="D9659" s="2">
        <v>23</v>
      </c>
      <c r="E9659" s="2">
        <v>863.2686767578125</v>
      </c>
      <c r="F9659" s="2">
        <v>949.59554443359377</v>
      </c>
      <c r="G9659" t="s">
        <v>6444</v>
      </c>
      <c r="H9659" s="1">
        <v>44078</v>
      </c>
    </row>
    <row r="9660" spans="1:8" x14ac:dyDescent="0.25">
      <c r="A9660">
        <v>904</v>
      </c>
      <c r="B9660">
        <v>4</v>
      </c>
      <c r="C9660">
        <v>10</v>
      </c>
      <c r="D9660" s="2">
        <v>50</v>
      </c>
      <c r="E9660" s="2">
        <v>428.05838012695313</v>
      </c>
      <c r="F9660" s="2">
        <v>449.46129913330083</v>
      </c>
      <c r="G9660" t="s">
        <v>6444</v>
      </c>
      <c r="H9660" s="1">
        <v>44088</v>
      </c>
    </row>
    <row r="9661" spans="1:8" x14ac:dyDescent="0.25">
      <c r="A9661">
        <v>904</v>
      </c>
      <c r="B9661">
        <v>5</v>
      </c>
      <c r="C9661">
        <v>11</v>
      </c>
      <c r="D9661" s="2">
        <v>85</v>
      </c>
      <c r="E9661" s="2">
        <v>417.22195434570313</v>
      </c>
      <c r="F9661" s="2">
        <v>429.73861297607425</v>
      </c>
      <c r="G9661" t="s">
        <v>6444</v>
      </c>
      <c r="H9661" s="1">
        <v>44078</v>
      </c>
    </row>
    <row r="9662" spans="1:8" x14ac:dyDescent="0.25">
      <c r="A9662">
        <v>904</v>
      </c>
      <c r="B9662">
        <v>6</v>
      </c>
      <c r="C9662">
        <v>4</v>
      </c>
      <c r="D9662" s="2">
        <v>92</v>
      </c>
      <c r="E9662" s="2">
        <v>336.63308715820313</v>
      </c>
      <c r="F9662" s="2">
        <v>336.63308715820313</v>
      </c>
      <c r="G9662" t="s">
        <v>6444</v>
      </c>
      <c r="H9662" s="1">
        <v>44078</v>
      </c>
    </row>
    <row r="9663" spans="1:8" x14ac:dyDescent="0.25">
      <c r="A9663">
        <v>904</v>
      </c>
      <c r="B9663">
        <v>7</v>
      </c>
      <c r="C9663">
        <v>16</v>
      </c>
      <c r="D9663" s="2">
        <v>63</v>
      </c>
      <c r="E9663" s="2">
        <v>105.19415283203125</v>
      </c>
      <c r="F9663" s="2">
        <v>124.12910034179687</v>
      </c>
      <c r="G9663" t="s">
        <v>6443</v>
      </c>
      <c r="H9663" s="1">
        <v>44078</v>
      </c>
    </row>
    <row r="9664" spans="1:8" x14ac:dyDescent="0.25">
      <c r="A9664">
        <v>904</v>
      </c>
      <c r="B9664">
        <v>8</v>
      </c>
      <c r="C9664">
        <v>18</v>
      </c>
      <c r="D9664" s="2">
        <v>44</v>
      </c>
      <c r="E9664" s="2">
        <v>656.627685546875</v>
      </c>
      <c r="F9664" s="2">
        <v>715.72417724609386</v>
      </c>
      <c r="G9664" t="s">
        <v>6444</v>
      </c>
      <c r="H9664" s="1">
        <v>44088</v>
      </c>
    </row>
    <row r="9665" spans="1:8" x14ac:dyDescent="0.25">
      <c r="A9665">
        <v>904</v>
      </c>
      <c r="B9665">
        <v>9</v>
      </c>
      <c r="C9665">
        <v>15</v>
      </c>
      <c r="D9665" s="2">
        <v>68</v>
      </c>
      <c r="E9665" s="2">
        <v>118.47704315185547</v>
      </c>
      <c r="F9665" s="2">
        <v>129.13997703552246</v>
      </c>
      <c r="G9665" t="s">
        <v>6444</v>
      </c>
      <c r="H9665" s="1">
        <v>44098</v>
      </c>
    </row>
    <row r="9666" spans="1:8" x14ac:dyDescent="0.25">
      <c r="A9666">
        <v>904</v>
      </c>
      <c r="B9666">
        <v>10</v>
      </c>
      <c r="C9666">
        <v>3</v>
      </c>
      <c r="D9666" s="2">
        <v>84</v>
      </c>
      <c r="E9666" s="2">
        <v>321.97915649414063</v>
      </c>
      <c r="F9666" s="2">
        <v>367.05623840332026</v>
      </c>
      <c r="G9666" t="s">
        <v>6443</v>
      </c>
      <c r="H9666" s="1">
        <v>44088</v>
      </c>
    </row>
    <row r="9667" spans="1:8" x14ac:dyDescent="0.25">
      <c r="A9667">
        <v>905</v>
      </c>
      <c r="B9667">
        <v>1</v>
      </c>
      <c r="C9667">
        <v>1</v>
      </c>
      <c r="D9667" s="2">
        <v>26</v>
      </c>
      <c r="E9667" s="2">
        <v>17.74287223815918</v>
      </c>
      <c r="F9667" s="2">
        <v>20.936589241027832</v>
      </c>
      <c r="G9667" t="s">
        <v>6443</v>
      </c>
      <c r="H9667" s="1">
        <v>44150</v>
      </c>
    </row>
    <row r="9668" spans="1:8" x14ac:dyDescent="0.25">
      <c r="A9668">
        <v>905</v>
      </c>
      <c r="B9668">
        <v>2</v>
      </c>
      <c r="C9668">
        <v>11</v>
      </c>
      <c r="D9668" s="2">
        <v>70</v>
      </c>
      <c r="E9668" s="2">
        <v>188.20756530761719</v>
      </c>
      <c r="F9668" s="2">
        <v>212.6745487976074</v>
      </c>
      <c r="G9668" t="s">
        <v>6444</v>
      </c>
      <c r="H9668" s="1">
        <v>44160</v>
      </c>
    </row>
    <row r="9669" spans="1:8" x14ac:dyDescent="0.25">
      <c r="A9669">
        <v>905</v>
      </c>
      <c r="B9669">
        <v>3</v>
      </c>
      <c r="C9669">
        <v>13</v>
      </c>
      <c r="D9669" s="2">
        <v>98</v>
      </c>
      <c r="E9669" s="2">
        <v>403.55908203125</v>
      </c>
      <c r="F9669" s="2">
        <v>403.55908203125</v>
      </c>
      <c r="G9669" t="s">
        <v>6444</v>
      </c>
      <c r="H9669" s="1">
        <v>44140</v>
      </c>
    </row>
    <row r="9670" spans="1:8" x14ac:dyDescent="0.25">
      <c r="A9670">
        <v>905</v>
      </c>
      <c r="B9670">
        <v>4</v>
      </c>
      <c r="C9670">
        <v>16</v>
      </c>
      <c r="D9670" s="2">
        <v>77</v>
      </c>
      <c r="E9670" s="2">
        <v>764.7677001953125</v>
      </c>
      <c r="F9670" s="2">
        <v>810.65376220703126</v>
      </c>
      <c r="G9670" t="s">
        <v>6444</v>
      </c>
      <c r="H9670" s="1">
        <v>44150</v>
      </c>
    </row>
    <row r="9671" spans="1:8" x14ac:dyDescent="0.25">
      <c r="A9671">
        <v>905</v>
      </c>
      <c r="B9671">
        <v>5</v>
      </c>
      <c r="C9671">
        <v>5</v>
      </c>
      <c r="D9671" s="2">
        <v>97</v>
      </c>
      <c r="E9671" s="2">
        <v>96.852302551269531</v>
      </c>
      <c r="F9671" s="2">
        <v>100.72639465332031</v>
      </c>
      <c r="G9671" t="s">
        <v>6443</v>
      </c>
      <c r="H9671" s="1">
        <v>44150</v>
      </c>
    </row>
    <row r="9672" spans="1:8" x14ac:dyDescent="0.25">
      <c r="A9672">
        <v>905</v>
      </c>
      <c r="B9672">
        <v>6</v>
      </c>
      <c r="C9672">
        <v>15</v>
      </c>
      <c r="D9672" s="2">
        <v>79</v>
      </c>
      <c r="E9672" s="2">
        <v>540.9671630859375</v>
      </c>
      <c r="F9672" s="2">
        <v>595.06387939453134</v>
      </c>
      <c r="G9672" t="s">
        <v>6443</v>
      </c>
      <c r="H9672" s="1">
        <v>44150</v>
      </c>
    </row>
    <row r="9673" spans="1:8" x14ac:dyDescent="0.25">
      <c r="A9673">
        <v>905</v>
      </c>
      <c r="B9673">
        <v>7</v>
      </c>
      <c r="C9673">
        <v>6</v>
      </c>
      <c r="D9673" s="2">
        <v>26</v>
      </c>
      <c r="E9673" s="2">
        <v>825.0166015625</v>
      </c>
      <c r="F9673" s="2">
        <v>849.76709960937501</v>
      </c>
      <c r="G9673" t="s">
        <v>6443</v>
      </c>
      <c r="H9673" s="1">
        <v>44150</v>
      </c>
    </row>
    <row r="9674" spans="1:8" x14ac:dyDescent="0.25">
      <c r="A9674">
        <v>905</v>
      </c>
      <c r="B9674">
        <v>8</v>
      </c>
      <c r="C9674">
        <v>12</v>
      </c>
      <c r="D9674" s="2">
        <v>43</v>
      </c>
      <c r="E9674" s="2">
        <v>311.18612670898438</v>
      </c>
      <c r="F9674" s="2">
        <v>317.40984924316405</v>
      </c>
      <c r="G9674" t="s">
        <v>6443</v>
      </c>
      <c r="H9674" s="1">
        <v>44150</v>
      </c>
    </row>
    <row r="9675" spans="1:8" x14ac:dyDescent="0.25">
      <c r="A9675">
        <v>905</v>
      </c>
      <c r="B9675">
        <v>9</v>
      </c>
      <c r="C9675">
        <v>16</v>
      </c>
      <c r="D9675" s="2">
        <v>21</v>
      </c>
      <c r="E9675" s="2">
        <v>275.22396850585938</v>
      </c>
      <c r="F9675" s="2">
        <v>324.76428283691405</v>
      </c>
      <c r="G9675" t="s">
        <v>6444</v>
      </c>
      <c r="H9675" s="1">
        <v>44140</v>
      </c>
    </row>
    <row r="9676" spans="1:8" x14ac:dyDescent="0.25">
      <c r="A9676">
        <v>905</v>
      </c>
      <c r="B9676">
        <v>10</v>
      </c>
      <c r="C9676">
        <v>17</v>
      </c>
      <c r="D9676" s="2">
        <v>40</v>
      </c>
      <c r="E9676" s="2">
        <v>802.9713134765625</v>
      </c>
      <c r="F9676" s="2">
        <v>955.53586303710938</v>
      </c>
      <c r="G9676" t="s">
        <v>6444</v>
      </c>
      <c r="H9676" s="1">
        <v>44140</v>
      </c>
    </row>
    <row r="9677" spans="1:8" x14ac:dyDescent="0.25">
      <c r="A9677">
        <v>905</v>
      </c>
      <c r="B9677">
        <v>11</v>
      </c>
      <c r="C9677">
        <v>18</v>
      </c>
      <c r="D9677" s="2">
        <v>70</v>
      </c>
      <c r="E9677" s="2">
        <v>897.64678955078125</v>
      </c>
      <c r="F9677" s="2">
        <v>897.64678955078125</v>
      </c>
      <c r="G9677" t="s">
        <v>6444</v>
      </c>
      <c r="H9677" s="1">
        <v>44150</v>
      </c>
    </row>
    <row r="9678" spans="1:8" x14ac:dyDescent="0.25">
      <c r="A9678">
        <v>905</v>
      </c>
      <c r="B9678">
        <v>12</v>
      </c>
      <c r="C9678">
        <v>19</v>
      </c>
      <c r="D9678" s="2">
        <v>94</v>
      </c>
      <c r="E9678" s="2">
        <v>767.367919921875</v>
      </c>
      <c r="F9678" s="2">
        <v>836.43103271484381</v>
      </c>
      <c r="G9678" t="s">
        <v>6444</v>
      </c>
      <c r="H9678" s="1">
        <v>44160</v>
      </c>
    </row>
    <row r="9679" spans="1:8" x14ac:dyDescent="0.25">
      <c r="A9679">
        <v>905</v>
      </c>
      <c r="B9679">
        <v>13</v>
      </c>
      <c r="C9679">
        <v>9</v>
      </c>
      <c r="D9679" s="2">
        <v>7</v>
      </c>
      <c r="E9679" s="2">
        <v>134.46188354492188</v>
      </c>
      <c r="F9679" s="2">
        <v>135.80650238037109</v>
      </c>
      <c r="G9679" t="s">
        <v>6443</v>
      </c>
      <c r="H9679" s="1">
        <v>44160</v>
      </c>
    </row>
    <row r="9680" spans="1:8" x14ac:dyDescent="0.25">
      <c r="A9680">
        <v>905</v>
      </c>
      <c r="B9680">
        <v>14</v>
      </c>
      <c r="C9680">
        <v>20</v>
      </c>
      <c r="D9680" s="2">
        <v>78</v>
      </c>
      <c r="E9680" s="2">
        <v>791.907958984375</v>
      </c>
      <c r="F9680" s="2">
        <v>886.93691406250014</v>
      </c>
      <c r="G9680" t="s">
        <v>6443</v>
      </c>
      <c r="H9680" s="1">
        <v>44140</v>
      </c>
    </row>
    <row r="9681" spans="1:8" x14ac:dyDescent="0.25">
      <c r="A9681">
        <v>906</v>
      </c>
      <c r="B9681">
        <v>1</v>
      </c>
      <c r="C9681">
        <v>2</v>
      </c>
      <c r="D9681" s="2">
        <v>64</v>
      </c>
      <c r="E9681" s="2">
        <v>439.05197143554688</v>
      </c>
      <c r="F9681" s="2">
        <v>439.05197143554688</v>
      </c>
      <c r="G9681" t="s">
        <v>6444</v>
      </c>
      <c r="H9681" s="1">
        <v>44076</v>
      </c>
    </row>
    <row r="9682" spans="1:8" x14ac:dyDescent="0.25">
      <c r="A9682">
        <v>906</v>
      </c>
      <c r="B9682">
        <v>2</v>
      </c>
      <c r="C9682">
        <v>8</v>
      </c>
      <c r="D9682" s="2">
        <v>34</v>
      </c>
      <c r="E9682" s="2">
        <v>331.14056396484375</v>
      </c>
      <c r="F9682" s="2">
        <v>360.94321472167974</v>
      </c>
      <c r="G9682" t="s">
        <v>6443</v>
      </c>
      <c r="H9682" s="1">
        <v>44076</v>
      </c>
    </row>
    <row r="9683" spans="1:8" x14ac:dyDescent="0.25">
      <c r="A9683">
        <v>907</v>
      </c>
      <c r="B9683">
        <v>1</v>
      </c>
      <c r="C9683">
        <v>6</v>
      </c>
      <c r="D9683" s="2">
        <v>52</v>
      </c>
      <c r="E9683" s="2">
        <v>16.117931365966797</v>
      </c>
      <c r="F9683" s="2">
        <v>19.341517639160156</v>
      </c>
      <c r="G9683" t="s">
        <v>6443</v>
      </c>
      <c r="H9683" s="1">
        <v>43835</v>
      </c>
    </row>
    <row r="9684" spans="1:8" x14ac:dyDescent="0.25">
      <c r="A9684">
        <v>907</v>
      </c>
      <c r="B9684">
        <v>2</v>
      </c>
      <c r="C9684">
        <v>1</v>
      </c>
      <c r="D9684" s="2">
        <v>52</v>
      </c>
      <c r="E9684" s="2">
        <v>382.6575927734375</v>
      </c>
      <c r="F9684" s="2">
        <v>409.44362426757817</v>
      </c>
      <c r="G9684" t="s">
        <v>6443</v>
      </c>
      <c r="H9684" s="1">
        <v>43855</v>
      </c>
    </row>
    <row r="9685" spans="1:8" x14ac:dyDescent="0.25">
      <c r="A9685">
        <v>907</v>
      </c>
      <c r="B9685">
        <v>3</v>
      </c>
      <c r="C9685">
        <v>20</v>
      </c>
      <c r="D9685" s="2">
        <v>41</v>
      </c>
      <c r="E9685" s="2">
        <v>376.48342895507813</v>
      </c>
      <c r="F9685" s="2">
        <v>414.13177185058595</v>
      </c>
      <c r="G9685" t="s">
        <v>6444</v>
      </c>
      <c r="H9685" s="1">
        <v>43855</v>
      </c>
    </row>
    <row r="9686" spans="1:8" x14ac:dyDescent="0.25">
      <c r="A9686">
        <v>907</v>
      </c>
      <c r="B9686">
        <v>4</v>
      </c>
      <c r="C9686">
        <v>20</v>
      </c>
      <c r="D9686" s="2">
        <v>98</v>
      </c>
      <c r="E9686" s="2">
        <v>802.17138671875</v>
      </c>
      <c r="F9686" s="2">
        <v>810.19310058593749</v>
      </c>
      <c r="G9686" t="s">
        <v>6443</v>
      </c>
      <c r="H9686" s="1">
        <v>43845</v>
      </c>
    </row>
    <row r="9687" spans="1:8" x14ac:dyDescent="0.25">
      <c r="A9687">
        <v>907</v>
      </c>
      <c r="B9687">
        <v>5</v>
      </c>
      <c r="C9687">
        <v>3</v>
      </c>
      <c r="D9687" s="2">
        <v>74</v>
      </c>
      <c r="E9687" s="2">
        <v>241.11091613769531</v>
      </c>
      <c r="F9687" s="2">
        <v>267.63311691284184</v>
      </c>
      <c r="G9687" t="s">
        <v>6443</v>
      </c>
      <c r="H9687" s="1">
        <v>43855</v>
      </c>
    </row>
    <row r="9688" spans="1:8" x14ac:dyDescent="0.25">
      <c r="A9688">
        <v>907</v>
      </c>
      <c r="B9688">
        <v>6</v>
      </c>
      <c r="C9688">
        <v>15</v>
      </c>
      <c r="D9688" s="2">
        <v>81</v>
      </c>
      <c r="E9688" s="2">
        <v>963.7821044921875</v>
      </c>
      <c r="F9688" s="2">
        <v>1146.9007043457032</v>
      </c>
      <c r="G9688" t="s">
        <v>6443</v>
      </c>
      <c r="H9688" s="1">
        <v>43855</v>
      </c>
    </row>
    <row r="9689" spans="1:8" x14ac:dyDescent="0.25">
      <c r="A9689">
        <v>907</v>
      </c>
      <c r="B9689">
        <v>7</v>
      </c>
      <c r="C9689">
        <v>12</v>
      </c>
      <c r="D9689" s="2">
        <v>13</v>
      </c>
      <c r="E9689" s="2">
        <v>114.79926300048828</v>
      </c>
      <c r="F9689" s="2">
        <v>123.98320404052735</v>
      </c>
      <c r="G9689" t="s">
        <v>6444</v>
      </c>
      <c r="H9689" s="1">
        <v>43845</v>
      </c>
    </row>
    <row r="9690" spans="1:8" x14ac:dyDescent="0.25">
      <c r="A9690">
        <v>907</v>
      </c>
      <c r="B9690">
        <v>8</v>
      </c>
      <c r="C9690">
        <v>19</v>
      </c>
      <c r="D9690" s="2">
        <v>15</v>
      </c>
      <c r="E9690" s="2">
        <v>392.15557861328125</v>
      </c>
      <c r="F9690" s="2">
        <v>411.76335754394535</v>
      </c>
      <c r="G9690" t="s">
        <v>6443</v>
      </c>
      <c r="H9690" s="1">
        <v>43845</v>
      </c>
    </row>
    <row r="9691" spans="1:8" x14ac:dyDescent="0.25">
      <c r="A9691">
        <v>907</v>
      </c>
      <c r="B9691">
        <v>9</v>
      </c>
      <c r="C9691">
        <v>3</v>
      </c>
      <c r="D9691" s="2">
        <v>84</v>
      </c>
      <c r="E9691" s="2">
        <v>306.36346435546875</v>
      </c>
      <c r="F9691" s="2">
        <v>355.38161865234372</v>
      </c>
      <c r="G9691" t="s">
        <v>6444</v>
      </c>
      <c r="H9691" s="1">
        <v>43835</v>
      </c>
    </row>
    <row r="9692" spans="1:8" x14ac:dyDescent="0.25">
      <c r="A9692">
        <v>907</v>
      </c>
      <c r="B9692">
        <v>10</v>
      </c>
      <c r="C9692">
        <v>15</v>
      </c>
      <c r="D9692" s="2">
        <v>86</v>
      </c>
      <c r="E9692" s="2">
        <v>512.40924072265625</v>
      </c>
      <c r="F9692" s="2">
        <v>589.27062683105464</v>
      </c>
      <c r="G9692" t="s">
        <v>6443</v>
      </c>
      <c r="H9692" s="1">
        <v>43855</v>
      </c>
    </row>
    <row r="9693" spans="1:8" x14ac:dyDescent="0.25">
      <c r="A9693">
        <v>907</v>
      </c>
      <c r="B9693">
        <v>11</v>
      </c>
      <c r="C9693">
        <v>10</v>
      </c>
      <c r="D9693" s="2">
        <v>59</v>
      </c>
      <c r="E9693" s="2">
        <v>485.7635498046875</v>
      </c>
      <c r="F9693" s="2">
        <v>558.62808227539063</v>
      </c>
      <c r="G9693" t="s">
        <v>6444</v>
      </c>
      <c r="H9693" s="1">
        <v>43845</v>
      </c>
    </row>
    <row r="9694" spans="1:8" x14ac:dyDescent="0.25">
      <c r="A9694">
        <v>907</v>
      </c>
      <c r="B9694">
        <v>12</v>
      </c>
      <c r="C9694">
        <v>16</v>
      </c>
      <c r="D9694" s="2">
        <v>23</v>
      </c>
      <c r="E9694" s="2">
        <v>478.72561645507813</v>
      </c>
      <c r="F9694" s="2">
        <v>550.5344589233398</v>
      </c>
      <c r="G9694" t="s">
        <v>6444</v>
      </c>
      <c r="H9694" s="1">
        <v>43835</v>
      </c>
    </row>
    <row r="9695" spans="1:8" x14ac:dyDescent="0.25">
      <c r="A9695">
        <v>907</v>
      </c>
      <c r="B9695">
        <v>13</v>
      </c>
      <c r="C9695">
        <v>13</v>
      </c>
      <c r="D9695" s="2">
        <v>72</v>
      </c>
      <c r="E9695" s="2">
        <v>698.26470947265625</v>
      </c>
      <c r="F9695" s="2">
        <v>747.14323913574219</v>
      </c>
      <c r="G9695" t="s">
        <v>6443</v>
      </c>
      <c r="H9695" s="1">
        <v>43845</v>
      </c>
    </row>
    <row r="9696" spans="1:8" x14ac:dyDescent="0.25">
      <c r="A9696">
        <v>907</v>
      </c>
      <c r="B9696">
        <v>14</v>
      </c>
      <c r="C9696">
        <v>19</v>
      </c>
      <c r="D9696" s="2">
        <v>40</v>
      </c>
      <c r="E9696" s="2">
        <v>631.87152099609375</v>
      </c>
      <c r="F9696" s="2">
        <v>732.97096435546871</v>
      </c>
      <c r="G9696" t="s">
        <v>6444</v>
      </c>
      <c r="H9696" s="1">
        <v>43855</v>
      </c>
    </row>
    <row r="9697" spans="1:8" x14ac:dyDescent="0.25">
      <c r="A9697">
        <v>907</v>
      </c>
      <c r="B9697">
        <v>15</v>
      </c>
      <c r="C9697">
        <v>20</v>
      </c>
      <c r="D9697" s="2">
        <v>74</v>
      </c>
      <c r="E9697" s="2">
        <v>491.87875366210938</v>
      </c>
      <c r="F9697" s="2">
        <v>550.90420410156253</v>
      </c>
      <c r="G9697" t="s">
        <v>6443</v>
      </c>
      <c r="H9697" s="1">
        <v>43835</v>
      </c>
    </row>
    <row r="9698" spans="1:8" x14ac:dyDescent="0.25">
      <c r="A9698">
        <v>907</v>
      </c>
      <c r="B9698">
        <v>16</v>
      </c>
      <c r="C9698">
        <v>3</v>
      </c>
      <c r="D9698" s="2">
        <v>41</v>
      </c>
      <c r="E9698" s="2">
        <v>616.8741455078125</v>
      </c>
      <c r="F9698" s="2">
        <v>616.8741455078125</v>
      </c>
      <c r="G9698" t="s">
        <v>6444</v>
      </c>
      <c r="H9698" s="1">
        <v>43835</v>
      </c>
    </row>
    <row r="9699" spans="1:8" x14ac:dyDescent="0.25">
      <c r="A9699">
        <v>907</v>
      </c>
      <c r="B9699">
        <v>17</v>
      </c>
      <c r="C9699">
        <v>3</v>
      </c>
      <c r="D9699" s="2">
        <v>69</v>
      </c>
      <c r="E9699" s="2">
        <v>64.336654663085938</v>
      </c>
      <c r="F9699" s="2">
        <v>70.770320129394534</v>
      </c>
      <c r="G9699" t="s">
        <v>6443</v>
      </c>
      <c r="H9699" s="1">
        <v>43835</v>
      </c>
    </row>
    <row r="9700" spans="1:8" x14ac:dyDescent="0.25">
      <c r="A9700">
        <v>907</v>
      </c>
      <c r="B9700">
        <v>18</v>
      </c>
      <c r="C9700">
        <v>9</v>
      </c>
      <c r="D9700" s="2">
        <v>91</v>
      </c>
      <c r="E9700" s="2">
        <v>442.10296630859375</v>
      </c>
      <c r="F9700" s="2">
        <v>486.31326293945318</v>
      </c>
      <c r="G9700" t="s">
        <v>6444</v>
      </c>
      <c r="H9700" s="1">
        <v>43845</v>
      </c>
    </row>
    <row r="9701" spans="1:8" x14ac:dyDescent="0.25">
      <c r="A9701">
        <v>907</v>
      </c>
      <c r="B9701">
        <v>19</v>
      </c>
      <c r="C9701">
        <v>3</v>
      </c>
      <c r="D9701" s="2">
        <v>11</v>
      </c>
      <c r="E9701" s="2">
        <v>585.84259033203125</v>
      </c>
      <c r="F9701" s="2">
        <v>697.15268249511712</v>
      </c>
      <c r="G9701" t="s">
        <v>6443</v>
      </c>
      <c r="H9701" s="1">
        <v>43835</v>
      </c>
    </row>
    <row r="9702" spans="1:8" x14ac:dyDescent="0.25">
      <c r="A9702">
        <v>907</v>
      </c>
      <c r="B9702">
        <v>20</v>
      </c>
      <c r="C9702">
        <v>19</v>
      </c>
      <c r="D9702" s="2">
        <v>87</v>
      </c>
      <c r="E9702" s="2">
        <v>11.007965087890625</v>
      </c>
      <c r="F9702" s="2">
        <v>12.3289208984375</v>
      </c>
      <c r="G9702" t="s">
        <v>6443</v>
      </c>
      <c r="H9702" s="1">
        <v>43845</v>
      </c>
    </row>
    <row r="9703" spans="1:8" x14ac:dyDescent="0.25">
      <c r="A9703">
        <v>908</v>
      </c>
      <c r="B9703">
        <v>1</v>
      </c>
      <c r="C9703">
        <v>8</v>
      </c>
      <c r="D9703" s="2">
        <v>75</v>
      </c>
      <c r="E9703" s="2">
        <v>416.36758422851563</v>
      </c>
      <c r="F9703" s="2">
        <v>416.36758422851563</v>
      </c>
      <c r="G9703" t="s">
        <v>6443</v>
      </c>
      <c r="H9703" s="1">
        <v>43706</v>
      </c>
    </row>
    <row r="9704" spans="1:8" x14ac:dyDescent="0.25">
      <c r="A9704">
        <v>908</v>
      </c>
      <c r="B9704">
        <v>2</v>
      </c>
      <c r="C9704">
        <v>14</v>
      </c>
      <c r="D9704" s="2">
        <v>45</v>
      </c>
      <c r="E9704" s="2">
        <v>442.83389282226563</v>
      </c>
      <c r="F9704" s="2">
        <v>447.2622317504883</v>
      </c>
      <c r="G9704" t="s">
        <v>6443</v>
      </c>
      <c r="H9704" s="1">
        <v>43706</v>
      </c>
    </row>
    <row r="9705" spans="1:8" x14ac:dyDescent="0.25">
      <c r="A9705">
        <v>908</v>
      </c>
      <c r="B9705">
        <v>3</v>
      </c>
      <c r="C9705">
        <v>18</v>
      </c>
      <c r="D9705" s="2">
        <v>41</v>
      </c>
      <c r="E9705" s="2">
        <v>600.67864990234375</v>
      </c>
      <c r="F9705" s="2">
        <v>708.80080688476562</v>
      </c>
      <c r="G9705" t="s">
        <v>6444</v>
      </c>
      <c r="H9705" s="1">
        <v>43716</v>
      </c>
    </row>
    <row r="9706" spans="1:8" x14ac:dyDescent="0.25">
      <c r="A9706">
        <v>908</v>
      </c>
      <c r="B9706">
        <v>4</v>
      </c>
      <c r="C9706">
        <v>13</v>
      </c>
      <c r="D9706" s="2">
        <v>48</v>
      </c>
      <c r="E9706" s="2">
        <v>352.91351318359375</v>
      </c>
      <c r="F9706" s="2">
        <v>402.32140502929684</v>
      </c>
      <c r="G9706" t="s">
        <v>6444</v>
      </c>
      <c r="H9706" s="1">
        <v>43726</v>
      </c>
    </row>
    <row r="9707" spans="1:8" x14ac:dyDescent="0.25">
      <c r="A9707">
        <v>908</v>
      </c>
      <c r="B9707">
        <v>5</v>
      </c>
      <c r="C9707">
        <v>7</v>
      </c>
      <c r="D9707" s="2">
        <v>61</v>
      </c>
      <c r="E9707" s="2">
        <v>606.4017333984375</v>
      </c>
      <c r="F9707" s="2">
        <v>606.4017333984375</v>
      </c>
      <c r="G9707" t="s">
        <v>6443</v>
      </c>
      <c r="H9707" s="1">
        <v>43706</v>
      </c>
    </row>
    <row r="9708" spans="1:8" x14ac:dyDescent="0.25">
      <c r="A9708">
        <v>908</v>
      </c>
      <c r="B9708">
        <v>6</v>
      </c>
      <c r="C9708">
        <v>4</v>
      </c>
      <c r="D9708" s="2">
        <v>94</v>
      </c>
      <c r="E9708" s="2">
        <v>752.8583984375</v>
      </c>
      <c r="F9708" s="2">
        <v>813.08707031250003</v>
      </c>
      <c r="G9708" t="s">
        <v>6443</v>
      </c>
      <c r="H9708" s="1">
        <v>43706</v>
      </c>
    </row>
    <row r="9709" spans="1:8" x14ac:dyDescent="0.25">
      <c r="A9709">
        <v>908</v>
      </c>
      <c r="B9709">
        <v>7</v>
      </c>
      <c r="C9709">
        <v>13</v>
      </c>
      <c r="D9709" s="2">
        <v>95</v>
      </c>
      <c r="E9709" s="2">
        <v>280.22427368164063</v>
      </c>
      <c r="F9709" s="2">
        <v>291.43324462890627</v>
      </c>
      <c r="G9709" t="s">
        <v>6444</v>
      </c>
      <c r="H9709" s="1">
        <v>43726</v>
      </c>
    </row>
    <row r="9710" spans="1:8" x14ac:dyDescent="0.25">
      <c r="A9710">
        <v>908</v>
      </c>
      <c r="B9710">
        <v>8</v>
      </c>
      <c r="C9710">
        <v>14</v>
      </c>
      <c r="D9710" s="2">
        <v>38</v>
      </c>
      <c r="E9710" s="2">
        <v>735.41912841796875</v>
      </c>
      <c r="F9710" s="2">
        <v>757.48170227050787</v>
      </c>
      <c r="G9710" t="s">
        <v>6444</v>
      </c>
      <c r="H9710" s="1">
        <v>43716</v>
      </c>
    </row>
    <row r="9711" spans="1:8" x14ac:dyDescent="0.25">
      <c r="A9711">
        <v>908</v>
      </c>
      <c r="B9711">
        <v>9</v>
      </c>
      <c r="C9711">
        <v>15</v>
      </c>
      <c r="D9711" s="2">
        <v>63</v>
      </c>
      <c r="E9711" s="2">
        <v>445.45703125</v>
      </c>
      <c r="F9711" s="2">
        <v>521.18472656249992</v>
      </c>
      <c r="G9711" t="s">
        <v>6443</v>
      </c>
      <c r="H9711" s="1">
        <v>43706</v>
      </c>
    </row>
    <row r="9712" spans="1:8" x14ac:dyDescent="0.25">
      <c r="A9712">
        <v>908</v>
      </c>
      <c r="B9712">
        <v>10</v>
      </c>
      <c r="C9712">
        <v>18</v>
      </c>
      <c r="D9712" s="2">
        <v>74</v>
      </c>
      <c r="E9712" s="2">
        <v>525.9757080078125</v>
      </c>
      <c r="F9712" s="2">
        <v>552.27449340820317</v>
      </c>
      <c r="G9712" t="s">
        <v>6444</v>
      </c>
      <c r="H9712" s="1">
        <v>43726</v>
      </c>
    </row>
    <row r="9713" spans="1:8" x14ac:dyDescent="0.25">
      <c r="A9713">
        <v>909</v>
      </c>
      <c r="B9713">
        <v>1</v>
      </c>
      <c r="C9713">
        <v>20</v>
      </c>
      <c r="D9713" s="2">
        <v>21</v>
      </c>
      <c r="E9713" s="2">
        <v>32.907604217529297</v>
      </c>
      <c r="F9713" s="2">
        <v>37.843744850158686</v>
      </c>
      <c r="G9713" t="s">
        <v>6444</v>
      </c>
      <c r="H9713" s="1">
        <v>43777</v>
      </c>
    </row>
    <row r="9714" spans="1:8" x14ac:dyDescent="0.25">
      <c r="A9714">
        <v>909</v>
      </c>
      <c r="B9714">
        <v>2</v>
      </c>
      <c r="C9714">
        <v>12</v>
      </c>
      <c r="D9714" s="2">
        <v>94</v>
      </c>
      <c r="E9714" s="2">
        <v>622.57177734375</v>
      </c>
      <c r="F9714" s="2">
        <v>715.95754394531241</v>
      </c>
      <c r="G9714" t="s">
        <v>6443</v>
      </c>
      <c r="H9714" s="1">
        <v>43777</v>
      </c>
    </row>
    <row r="9715" spans="1:8" x14ac:dyDescent="0.25">
      <c r="A9715">
        <v>909</v>
      </c>
      <c r="B9715">
        <v>3</v>
      </c>
      <c r="C9715">
        <v>14</v>
      </c>
      <c r="D9715" s="2">
        <v>72</v>
      </c>
      <c r="E9715" s="2">
        <v>35.89129638671875</v>
      </c>
      <c r="F9715" s="2">
        <v>38.403687133789063</v>
      </c>
      <c r="G9715" t="s">
        <v>6443</v>
      </c>
      <c r="H9715" s="1">
        <v>43767</v>
      </c>
    </row>
    <row r="9716" spans="1:8" x14ac:dyDescent="0.25">
      <c r="A9716">
        <v>909</v>
      </c>
      <c r="B9716">
        <v>4</v>
      </c>
      <c r="C9716">
        <v>13</v>
      </c>
      <c r="D9716" s="2">
        <v>1</v>
      </c>
      <c r="E9716" s="2">
        <v>936.4967041015625</v>
      </c>
      <c r="F9716" s="2">
        <v>1076.9712097167967</v>
      </c>
      <c r="G9716" t="s">
        <v>6444</v>
      </c>
      <c r="H9716" s="1">
        <v>43757</v>
      </c>
    </row>
    <row r="9717" spans="1:8" x14ac:dyDescent="0.25">
      <c r="A9717">
        <v>909</v>
      </c>
      <c r="B9717">
        <v>5</v>
      </c>
      <c r="C9717">
        <v>16</v>
      </c>
      <c r="D9717" s="2">
        <v>35</v>
      </c>
      <c r="E9717" s="2">
        <v>750.4886474609375</v>
      </c>
      <c r="F9717" s="2">
        <v>878.07171752929685</v>
      </c>
      <c r="G9717" t="s">
        <v>6443</v>
      </c>
      <c r="H9717" s="1">
        <v>43767</v>
      </c>
    </row>
    <row r="9718" spans="1:8" x14ac:dyDescent="0.25">
      <c r="A9718">
        <v>909</v>
      </c>
      <c r="B9718">
        <v>6</v>
      </c>
      <c r="C9718">
        <v>7</v>
      </c>
      <c r="D9718" s="2">
        <v>41</v>
      </c>
      <c r="E9718" s="2">
        <v>948.58843994140625</v>
      </c>
      <c r="F9718" s="2">
        <v>1043.4472839355469</v>
      </c>
      <c r="G9718" t="s">
        <v>6443</v>
      </c>
      <c r="H9718" s="1">
        <v>43777</v>
      </c>
    </row>
    <row r="9719" spans="1:8" x14ac:dyDescent="0.25">
      <c r="A9719">
        <v>909</v>
      </c>
      <c r="B9719">
        <v>7</v>
      </c>
      <c r="C9719">
        <v>15</v>
      </c>
      <c r="D9719" s="2">
        <v>98</v>
      </c>
      <c r="E9719" s="2">
        <v>871.56201171875</v>
      </c>
      <c r="F9719" s="2">
        <v>967.43383300781261</v>
      </c>
      <c r="G9719" t="s">
        <v>6443</v>
      </c>
      <c r="H9719" s="1">
        <v>43767</v>
      </c>
    </row>
    <row r="9720" spans="1:8" x14ac:dyDescent="0.25">
      <c r="A9720">
        <v>909</v>
      </c>
      <c r="B9720">
        <v>8</v>
      </c>
      <c r="C9720">
        <v>8</v>
      </c>
      <c r="D9720" s="2">
        <v>39</v>
      </c>
      <c r="E9720" s="2">
        <v>238.32243347167969</v>
      </c>
      <c r="F9720" s="2">
        <v>243.08888214111329</v>
      </c>
      <c r="G9720" t="s">
        <v>6443</v>
      </c>
      <c r="H9720" s="1">
        <v>43777</v>
      </c>
    </row>
    <row r="9721" spans="1:8" x14ac:dyDescent="0.25">
      <c r="A9721">
        <v>909</v>
      </c>
      <c r="B9721">
        <v>9</v>
      </c>
      <c r="C9721">
        <v>1</v>
      </c>
      <c r="D9721" s="2">
        <v>89</v>
      </c>
      <c r="E9721" s="2">
        <v>668.4976806640625</v>
      </c>
      <c r="F9721" s="2">
        <v>782.14228637695305</v>
      </c>
      <c r="G9721" t="s">
        <v>6443</v>
      </c>
      <c r="H9721" s="1">
        <v>43767</v>
      </c>
    </row>
    <row r="9722" spans="1:8" x14ac:dyDescent="0.25">
      <c r="A9722">
        <v>909</v>
      </c>
      <c r="B9722">
        <v>10</v>
      </c>
      <c r="C9722">
        <v>12</v>
      </c>
      <c r="D9722" s="2">
        <v>83</v>
      </c>
      <c r="E9722" s="2">
        <v>974.102294921875</v>
      </c>
      <c r="F9722" s="2">
        <v>1139.6996850585938</v>
      </c>
      <c r="G9722" t="s">
        <v>6443</v>
      </c>
      <c r="H9722" s="1">
        <v>43757</v>
      </c>
    </row>
    <row r="9723" spans="1:8" x14ac:dyDescent="0.25">
      <c r="A9723">
        <v>909</v>
      </c>
      <c r="B9723">
        <v>11</v>
      </c>
      <c r="C9723">
        <v>9</v>
      </c>
      <c r="D9723" s="2">
        <v>14</v>
      </c>
      <c r="E9723" s="2">
        <v>706.39727783203125</v>
      </c>
      <c r="F9723" s="2">
        <v>734.65316894531247</v>
      </c>
      <c r="G9723" t="s">
        <v>6444</v>
      </c>
      <c r="H9723" s="1">
        <v>43777</v>
      </c>
    </row>
    <row r="9724" spans="1:8" x14ac:dyDescent="0.25">
      <c r="A9724">
        <v>909</v>
      </c>
      <c r="B9724">
        <v>12</v>
      </c>
      <c r="C9724">
        <v>1</v>
      </c>
      <c r="D9724" s="2">
        <v>27</v>
      </c>
      <c r="E9724" s="2">
        <v>249.68569946289063</v>
      </c>
      <c r="F9724" s="2">
        <v>254.67941345214845</v>
      </c>
      <c r="G9724" t="s">
        <v>6444</v>
      </c>
      <c r="H9724" s="1">
        <v>43777</v>
      </c>
    </row>
    <row r="9725" spans="1:8" x14ac:dyDescent="0.25">
      <c r="A9725">
        <v>909</v>
      </c>
      <c r="B9725">
        <v>13</v>
      </c>
      <c r="C9725">
        <v>19</v>
      </c>
      <c r="D9725" s="2">
        <v>56</v>
      </c>
      <c r="E9725" s="2">
        <v>336.80044555664063</v>
      </c>
      <c r="F9725" s="2">
        <v>340.16845001220702</v>
      </c>
      <c r="G9725" t="s">
        <v>6444</v>
      </c>
      <c r="H9725" s="1">
        <v>43767</v>
      </c>
    </row>
    <row r="9726" spans="1:8" x14ac:dyDescent="0.25">
      <c r="A9726">
        <v>909</v>
      </c>
      <c r="B9726">
        <v>14</v>
      </c>
      <c r="C9726">
        <v>3</v>
      </c>
      <c r="D9726" s="2">
        <v>44</v>
      </c>
      <c r="E9726" s="2">
        <v>112.01625823974609</v>
      </c>
      <c r="F9726" s="2">
        <v>115.37674598693847</v>
      </c>
      <c r="G9726" t="s">
        <v>6444</v>
      </c>
      <c r="H9726" s="1">
        <v>43777</v>
      </c>
    </row>
    <row r="9727" spans="1:8" x14ac:dyDescent="0.25">
      <c r="A9727">
        <v>909</v>
      </c>
      <c r="B9727">
        <v>15</v>
      </c>
      <c r="C9727">
        <v>20</v>
      </c>
      <c r="D9727" s="2">
        <v>63</v>
      </c>
      <c r="E9727" s="2">
        <v>114.18867492675781</v>
      </c>
      <c r="F9727" s="2">
        <v>123.32376892089844</v>
      </c>
      <c r="G9727" t="s">
        <v>6444</v>
      </c>
      <c r="H9727" s="1">
        <v>43767</v>
      </c>
    </row>
    <row r="9728" spans="1:8" x14ac:dyDescent="0.25">
      <c r="A9728">
        <v>909</v>
      </c>
      <c r="B9728">
        <v>16</v>
      </c>
      <c r="C9728">
        <v>17</v>
      </c>
      <c r="D9728" s="2">
        <v>34</v>
      </c>
      <c r="E9728" s="2">
        <v>811.71197509765625</v>
      </c>
      <c r="F9728" s="2">
        <v>965.93725036621095</v>
      </c>
      <c r="G9728" t="s">
        <v>6444</v>
      </c>
      <c r="H9728" s="1">
        <v>43757</v>
      </c>
    </row>
    <row r="9729" spans="1:8" x14ac:dyDescent="0.25">
      <c r="A9729">
        <v>910</v>
      </c>
      <c r="B9729">
        <v>1</v>
      </c>
      <c r="C9729">
        <v>1</v>
      </c>
      <c r="D9729" s="2">
        <v>68</v>
      </c>
      <c r="E9729" s="2">
        <v>365.9134521484375</v>
      </c>
      <c r="F9729" s="2">
        <v>380.549990234375</v>
      </c>
      <c r="G9729" t="s">
        <v>6444</v>
      </c>
      <c r="H9729" s="1">
        <v>43712</v>
      </c>
    </row>
    <row r="9730" spans="1:8" x14ac:dyDescent="0.25">
      <c r="A9730">
        <v>910</v>
      </c>
      <c r="B9730">
        <v>2</v>
      </c>
      <c r="C9730">
        <v>20</v>
      </c>
      <c r="D9730" s="2">
        <v>38</v>
      </c>
      <c r="E9730" s="2">
        <v>976.0322265625</v>
      </c>
      <c r="F9730" s="2">
        <v>1054.1148046875001</v>
      </c>
      <c r="G9730" t="s">
        <v>6444</v>
      </c>
      <c r="H9730" s="1">
        <v>43702</v>
      </c>
    </row>
    <row r="9731" spans="1:8" x14ac:dyDescent="0.25">
      <c r="A9731">
        <v>910</v>
      </c>
      <c r="B9731">
        <v>3</v>
      </c>
      <c r="C9731">
        <v>8</v>
      </c>
      <c r="D9731" s="2">
        <v>7</v>
      </c>
      <c r="E9731" s="2">
        <v>855.57574462890625</v>
      </c>
      <c r="F9731" s="2">
        <v>1026.6908935546874</v>
      </c>
      <c r="G9731" t="s">
        <v>6443</v>
      </c>
      <c r="H9731" s="1">
        <v>43692</v>
      </c>
    </row>
    <row r="9732" spans="1:8" x14ac:dyDescent="0.25">
      <c r="A9732">
        <v>910</v>
      </c>
      <c r="B9732">
        <v>4</v>
      </c>
      <c r="C9732">
        <v>9</v>
      </c>
      <c r="D9732" s="2">
        <v>33</v>
      </c>
      <c r="E9732" s="2">
        <v>24.745582580566406</v>
      </c>
      <c r="F9732" s="2">
        <v>29.199787445068356</v>
      </c>
      <c r="G9732" t="s">
        <v>6444</v>
      </c>
      <c r="H9732" s="1">
        <v>43702</v>
      </c>
    </row>
    <row r="9733" spans="1:8" x14ac:dyDescent="0.25">
      <c r="A9733">
        <v>910</v>
      </c>
      <c r="B9733">
        <v>5</v>
      </c>
      <c r="C9733">
        <v>14</v>
      </c>
      <c r="D9733" s="2">
        <v>19</v>
      </c>
      <c r="E9733" s="2">
        <v>281.33517456054688</v>
      </c>
      <c r="F9733" s="2">
        <v>312.28204376220708</v>
      </c>
      <c r="G9733" t="s">
        <v>6443</v>
      </c>
      <c r="H9733" s="1">
        <v>43712</v>
      </c>
    </row>
    <row r="9734" spans="1:8" x14ac:dyDescent="0.25">
      <c r="A9734">
        <v>910</v>
      </c>
      <c r="B9734">
        <v>6</v>
      </c>
      <c r="C9734">
        <v>19</v>
      </c>
      <c r="D9734" s="2">
        <v>58</v>
      </c>
      <c r="E9734" s="2">
        <v>656.76904296875</v>
      </c>
      <c r="F9734" s="2">
        <v>755.28439941406248</v>
      </c>
      <c r="G9734" t="s">
        <v>6444</v>
      </c>
      <c r="H9734" s="1">
        <v>43712</v>
      </c>
    </row>
    <row r="9735" spans="1:8" x14ac:dyDescent="0.25">
      <c r="A9735">
        <v>910</v>
      </c>
      <c r="B9735">
        <v>7</v>
      </c>
      <c r="C9735">
        <v>11</v>
      </c>
      <c r="D9735" s="2">
        <v>57</v>
      </c>
      <c r="E9735" s="2">
        <v>782.35955810546875</v>
      </c>
      <c r="F9735" s="2">
        <v>790.1831536865235</v>
      </c>
      <c r="G9735" t="s">
        <v>6443</v>
      </c>
      <c r="H9735" s="1">
        <v>43702</v>
      </c>
    </row>
    <row r="9736" spans="1:8" x14ac:dyDescent="0.25">
      <c r="A9736">
        <v>911</v>
      </c>
      <c r="B9736">
        <v>1</v>
      </c>
      <c r="C9736">
        <v>3</v>
      </c>
      <c r="D9736" s="2">
        <v>38</v>
      </c>
      <c r="E9736" s="2">
        <v>393.50570678710938</v>
      </c>
      <c r="F9736" s="2">
        <v>436.79133453369144</v>
      </c>
      <c r="G9736" t="s">
        <v>6444</v>
      </c>
      <c r="H9736" s="1">
        <v>44108</v>
      </c>
    </row>
    <row r="9737" spans="1:8" x14ac:dyDescent="0.25">
      <c r="A9737">
        <v>911</v>
      </c>
      <c r="B9737">
        <v>2</v>
      </c>
      <c r="C9737">
        <v>19</v>
      </c>
      <c r="D9737" s="2">
        <v>26</v>
      </c>
      <c r="E9737" s="2">
        <v>363.53140258789063</v>
      </c>
      <c r="F9737" s="2">
        <v>385.34328674316407</v>
      </c>
      <c r="G9737" t="s">
        <v>6443</v>
      </c>
      <c r="H9737" s="1">
        <v>44098</v>
      </c>
    </row>
    <row r="9738" spans="1:8" x14ac:dyDescent="0.25">
      <c r="A9738">
        <v>911</v>
      </c>
      <c r="B9738">
        <v>3</v>
      </c>
      <c r="C9738">
        <v>12</v>
      </c>
      <c r="D9738" s="2">
        <v>60</v>
      </c>
      <c r="E9738" s="2">
        <v>844.75067138671875</v>
      </c>
      <c r="F9738" s="2">
        <v>1013.7008056640625</v>
      </c>
      <c r="G9738" t="s">
        <v>6444</v>
      </c>
      <c r="H9738" s="1">
        <v>44108</v>
      </c>
    </row>
    <row r="9739" spans="1:8" x14ac:dyDescent="0.25">
      <c r="A9739">
        <v>911</v>
      </c>
      <c r="B9739">
        <v>4</v>
      </c>
      <c r="C9739">
        <v>1</v>
      </c>
      <c r="D9739" s="2">
        <v>18</v>
      </c>
      <c r="E9739" s="2">
        <v>914.70379638671875</v>
      </c>
      <c r="F9739" s="2">
        <v>1088.4975177001952</v>
      </c>
      <c r="G9739" t="s">
        <v>6444</v>
      </c>
      <c r="H9739" s="1">
        <v>44088</v>
      </c>
    </row>
    <row r="9740" spans="1:8" x14ac:dyDescent="0.25">
      <c r="A9740">
        <v>911</v>
      </c>
      <c r="B9740">
        <v>5</v>
      </c>
      <c r="C9740">
        <v>5</v>
      </c>
      <c r="D9740" s="2">
        <v>24</v>
      </c>
      <c r="E9740" s="2">
        <v>101.51183319091797</v>
      </c>
      <c r="F9740" s="2">
        <v>117.75372650146484</v>
      </c>
      <c r="G9740" t="s">
        <v>6443</v>
      </c>
      <c r="H9740" s="1">
        <v>44098</v>
      </c>
    </row>
    <row r="9741" spans="1:8" x14ac:dyDescent="0.25">
      <c r="A9741">
        <v>911</v>
      </c>
      <c r="B9741">
        <v>6</v>
      </c>
      <c r="C9741">
        <v>4</v>
      </c>
      <c r="D9741" s="2">
        <v>79</v>
      </c>
      <c r="E9741" s="2">
        <v>538.58526611328125</v>
      </c>
      <c r="F9741" s="2">
        <v>624.75890869140619</v>
      </c>
      <c r="G9741" t="s">
        <v>6443</v>
      </c>
      <c r="H9741" s="1">
        <v>44098</v>
      </c>
    </row>
    <row r="9742" spans="1:8" x14ac:dyDescent="0.25">
      <c r="A9742">
        <v>911</v>
      </c>
      <c r="B9742">
        <v>7</v>
      </c>
      <c r="C9742">
        <v>14</v>
      </c>
      <c r="D9742" s="2">
        <v>100</v>
      </c>
      <c r="E9742" s="2">
        <v>672.372314453125</v>
      </c>
      <c r="F9742" s="2">
        <v>779.95188476562498</v>
      </c>
      <c r="G9742" t="s">
        <v>6443</v>
      </c>
      <c r="H9742" s="1">
        <v>44108</v>
      </c>
    </row>
    <row r="9743" spans="1:8" x14ac:dyDescent="0.25">
      <c r="A9743">
        <v>911</v>
      </c>
      <c r="B9743">
        <v>8</v>
      </c>
      <c r="C9743">
        <v>16</v>
      </c>
      <c r="D9743" s="2">
        <v>35</v>
      </c>
      <c r="E9743" s="2">
        <v>623.48907470703125</v>
      </c>
      <c r="F9743" s="2">
        <v>679.60309143066411</v>
      </c>
      <c r="G9743" t="s">
        <v>6443</v>
      </c>
      <c r="H9743" s="1">
        <v>44088</v>
      </c>
    </row>
    <row r="9744" spans="1:8" x14ac:dyDescent="0.25">
      <c r="A9744">
        <v>911</v>
      </c>
      <c r="B9744">
        <v>9</v>
      </c>
      <c r="C9744">
        <v>18</v>
      </c>
      <c r="D9744" s="2">
        <v>18</v>
      </c>
      <c r="E9744" s="2">
        <v>650.20477294921875</v>
      </c>
      <c r="F9744" s="2">
        <v>773.74367980957027</v>
      </c>
      <c r="G9744" t="s">
        <v>6443</v>
      </c>
      <c r="H9744" s="1">
        <v>44088</v>
      </c>
    </row>
    <row r="9745" spans="1:8" x14ac:dyDescent="0.25">
      <c r="A9745">
        <v>911</v>
      </c>
      <c r="B9745">
        <v>10</v>
      </c>
      <c r="C9745">
        <v>12</v>
      </c>
      <c r="D9745" s="2">
        <v>15</v>
      </c>
      <c r="E9745" s="2">
        <v>117.35993957519531</v>
      </c>
      <c r="F9745" s="2">
        <v>130.26953292846682</v>
      </c>
      <c r="G9745" t="s">
        <v>6443</v>
      </c>
      <c r="H9745" s="1">
        <v>44088</v>
      </c>
    </row>
    <row r="9746" spans="1:8" x14ac:dyDescent="0.25">
      <c r="A9746">
        <v>911</v>
      </c>
      <c r="B9746">
        <v>11</v>
      </c>
      <c r="C9746">
        <v>19</v>
      </c>
      <c r="D9746" s="2">
        <v>95</v>
      </c>
      <c r="E9746" s="2">
        <v>511.48773193359375</v>
      </c>
      <c r="F9746" s="2">
        <v>537.06211853027344</v>
      </c>
      <c r="G9746" t="s">
        <v>6443</v>
      </c>
      <c r="H9746" s="1">
        <v>44098</v>
      </c>
    </row>
    <row r="9747" spans="1:8" x14ac:dyDescent="0.25">
      <c r="A9747">
        <v>912</v>
      </c>
      <c r="B9747">
        <v>1</v>
      </c>
      <c r="C9747">
        <v>19</v>
      </c>
      <c r="D9747" s="2">
        <v>4</v>
      </c>
      <c r="E9747" s="2">
        <v>189.58866882324219</v>
      </c>
      <c r="F9747" s="2">
        <v>191.48455551147461</v>
      </c>
      <c r="G9747" t="s">
        <v>6443</v>
      </c>
      <c r="H9747" s="1">
        <v>43528</v>
      </c>
    </row>
    <row r="9748" spans="1:8" x14ac:dyDescent="0.25">
      <c r="A9748">
        <v>912</v>
      </c>
      <c r="B9748">
        <v>2</v>
      </c>
      <c r="C9748">
        <v>7</v>
      </c>
      <c r="D9748" s="2">
        <v>99</v>
      </c>
      <c r="E9748" s="2">
        <v>906.434814453125</v>
      </c>
      <c r="F9748" s="2">
        <v>1087.7217773437499</v>
      </c>
      <c r="G9748" t="s">
        <v>6444</v>
      </c>
      <c r="H9748" s="1">
        <v>43528</v>
      </c>
    </row>
    <row r="9749" spans="1:8" x14ac:dyDescent="0.25">
      <c r="A9749">
        <v>912</v>
      </c>
      <c r="B9749">
        <v>3</v>
      </c>
      <c r="C9749">
        <v>14</v>
      </c>
      <c r="D9749" s="2">
        <v>33</v>
      </c>
      <c r="E9749" s="2">
        <v>922.58331298828125</v>
      </c>
      <c r="F9749" s="2">
        <v>1033.2933105468751</v>
      </c>
      <c r="G9749" t="s">
        <v>6444</v>
      </c>
      <c r="H9749" s="1">
        <v>43538</v>
      </c>
    </row>
    <row r="9750" spans="1:8" x14ac:dyDescent="0.25">
      <c r="A9750">
        <v>912</v>
      </c>
      <c r="B9750">
        <v>4</v>
      </c>
      <c r="C9750">
        <v>8</v>
      </c>
      <c r="D9750" s="2">
        <v>43</v>
      </c>
      <c r="E9750" s="2">
        <v>61.5767822265625</v>
      </c>
      <c r="F9750" s="2">
        <v>62.192550048828124</v>
      </c>
      <c r="G9750" t="s">
        <v>6443</v>
      </c>
      <c r="H9750" s="1">
        <v>43548</v>
      </c>
    </row>
    <row r="9751" spans="1:8" x14ac:dyDescent="0.25">
      <c r="A9751">
        <v>912</v>
      </c>
      <c r="B9751">
        <v>5</v>
      </c>
      <c r="C9751">
        <v>2</v>
      </c>
      <c r="D9751" s="2">
        <v>11</v>
      </c>
      <c r="E9751" s="2">
        <v>19.779563903808594</v>
      </c>
      <c r="F9751" s="2">
        <v>20.966337738037112</v>
      </c>
      <c r="G9751" t="s">
        <v>6444</v>
      </c>
      <c r="H9751" s="1">
        <v>43538</v>
      </c>
    </row>
    <row r="9752" spans="1:8" x14ac:dyDescent="0.25">
      <c r="A9752">
        <v>912</v>
      </c>
      <c r="B9752">
        <v>6</v>
      </c>
      <c r="C9752">
        <v>12</v>
      </c>
      <c r="D9752" s="2">
        <v>74</v>
      </c>
      <c r="E9752" s="2">
        <v>207.12190246582031</v>
      </c>
      <c r="F9752" s="2">
        <v>217.47799758911134</v>
      </c>
      <c r="G9752" t="s">
        <v>6444</v>
      </c>
      <c r="H9752" s="1">
        <v>43548</v>
      </c>
    </row>
    <row r="9753" spans="1:8" x14ac:dyDescent="0.25">
      <c r="A9753">
        <v>912</v>
      </c>
      <c r="B9753">
        <v>7</v>
      </c>
      <c r="C9753">
        <v>17</v>
      </c>
      <c r="D9753" s="2">
        <v>8</v>
      </c>
      <c r="E9753" s="2">
        <v>896.7427978515625</v>
      </c>
      <c r="F9753" s="2">
        <v>914.67765380859373</v>
      </c>
      <c r="G9753" t="s">
        <v>6444</v>
      </c>
      <c r="H9753" s="1">
        <v>43548</v>
      </c>
    </row>
    <row r="9754" spans="1:8" x14ac:dyDescent="0.25">
      <c r="A9754">
        <v>912</v>
      </c>
      <c r="B9754">
        <v>8</v>
      </c>
      <c r="C9754">
        <v>12</v>
      </c>
      <c r="D9754" s="2">
        <v>9</v>
      </c>
      <c r="E9754" s="2">
        <v>760.43621826171875</v>
      </c>
      <c r="F9754" s="2">
        <v>783.24930480957028</v>
      </c>
      <c r="G9754" t="s">
        <v>6444</v>
      </c>
      <c r="H9754" s="1">
        <v>43548</v>
      </c>
    </row>
    <row r="9755" spans="1:8" x14ac:dyDescent="0.25">
      <c r="A9755">
        <v>912</v>
      </c>
      <c r="B9755">
        <v>9</v>
      </c>
      <c r="C9755">
        <v>20</v>
      </c>
      <c r="D9755" s="2">
        <v>25</v>
      </c>
      <c r="E9755" s="2">
        <v>309.18753051757813</v>
      </c>
      <c r="F9755" s="2">
        <v>327.73878234863281</v>
      </c>
      <c r="G9755" t="s">
        <v>6443</v>
      </c>
      <c r="H9755" s="1">
        <v>43528</v>
      </c>
    </row>
    <row r="9756" spans="1:8" x14ac:dyDescent="0.25">
      <c r="A9756">
        <v>912</v>
      </c>
      <c r="B9756">
        <v>10</v>
      </c>
      <c r="C9756">
        <v>7</v>
      </c>
      <c r="D9756" s="2">
        <v>36</v>
      </c>
      <c r="E9756" s="2">
        <v>430.93902587890625</v>
      </c>
      <c r="F9756" s="2">
        <v>508.50805053710934</v>
      </c>
      <c r="G9756" t="s">
        <v>6444</v>
      </c>
      <c r="H9756" s="1">
        <v>43548</v>
      </c>
    </row>
    <row r="9757" spans="1:8" x14ac:dyDescent="0.25">
      <c r="A9757">
        <v>912</v>
      </c>
      <c r="B9757">
        <v>11</v>
      </c>
      <c r="C9757">
        <v>20</v>
      </c>
      <c r="D9757" s="2">
        <v>90</v>
      </c>
      <c r="E9757" s="2">
        <v>199.16844177246094</v>
      </c>
      <c r="F9757" s="2">
        <v>213.11023269653322</v>
      </c>
      <c r="G9757" t="s">
        <v>6444</v>
      </c>
      <c r="H9757" s="1">
        <v>43528</v>
      </c>
    </row>
    <row r="9758" spans="1:8" x14ac:dyDescent="0.25">
      <c r="A9758">
        <v>912</v>
      </c>
      <c r="B9758">
        <v>12</v>
      </c>
      <c r="C9758">
        <v>15</v>
      </c>
      <c r="D9758" s="2">
        <v>95</v>
      </c>
      <c r="E9758" s="2">
        <v>181.52850341796875</v>
      </c>
      <c r="F9758" s="2">
        <v>217.83420410156251</v>
      </c>
      <c r="G9758" t="s">
        <v>6444</v>
      </c>
      <c r="H9758" s="1">
        <v>43548</v>
      </c>
    </row>
    <row r="9759" spans="1:8" x14ac:dyDescent="0.25">
      <c r="A9759">
        <v>912</v>
      </c>
      <c r="B9759">
        <v>13</v>
      </c>
      <c r="C9759">
        <v>11</v>
      </c>
      <c r="D9759" s="2">
        <v>1</v>
      </c>
      <c r="E9759" s="2">
        <v>310.80328369140625</v>
      </c>
      <c r="F9759" s="2">
        <v>320.12738220214845</v>
      </c>
      <c r="G9759" t="s">
        <v>6443</v>
      </c>
      <c r="H9759" s="1">
        <v>43528</v>
      </c>
    </row>
    <row r="9760" spans="1:8" x14ac:dyDescent="0.25">
      <c r="A9760">
        <v>912</v>
      </c>
      <c r="B9760">
        <v>14</v>
      </c>
      <c r="C9760">
        <v>3</v>
      </c>
      <c r="D9760" s="2">
        <v>66</v>
      </c>
      <c r="E9760" s="2">
        <v>881.41400146484375</v>
      </c>
      <c r="F9760" s="2">
        <v>916.67056152343753</v>
      </c>
      <c r="G9760" t="s">
        <v>6443</v>
      </c>
      <c r="H9760" s="1">
        <v>43538</v>
      </c>
    </row>
    <row r="9761" spans="1:8" x14ac:dyDescent="0.25">
      <c r="A9761">
        <v>912</v>
      </c>
      <c r="B9761">
        <v>15</v>
      </c>
      <c r="C9761">
        <v>2</v>
      </c>
      <c r="D9761" s="2">
        <v>4</v>
      </c>
      <c r="E9761" s="2">
        <v>731.7767333984375</v>
      </c>
      <c r="F9761" s="2">
        <v>797.63663940429694</v>
      </c>
      <c r="G9761" t="s">
        <v>6443</v>
      </c>
      <c r="H9761" s="1">
        <v>43538</v>
      </c>
    </row>
    <row r="9762" spans="1:8" x14ac:dyDescent="0.25">
      <c r="A9762">
        <v>912</v>
      </c>
      <c r="B9762">
        <v>16</v>
      </c>
      <c r="C9762">
        <v>20</v>
      </c>
      <c r="D9762" s="2">
        <v>13</v>
      </c>
      <c r="E9762" s="2">
        <v>181.60408020019531</v>
      </c>
      <c r="F9762" s="2">
        <v>210.66073303222655</v>
      </c>
      <c r="G9762" t="s">
        <v>6444</v>
      </c>
      <c r="H9762" s="1">
        <v>43538</v>
      </c>
    </row>
    <row r="9763" spans="1:8" x14ac:dyDescent="0.25">
      <c r="A9763">
        <v>913</v>
      </c>
      <c r="B9763">
        <v>1</v>
      </c>
      <c r="C9763">
        <v>18</v>
      </c>
      <c r="D9763" s="2">
        <v>10</v>
      </c>
      <c r="E9763" s="2">
        <v>915.7066650390625</v>
      </c>
      <c r="F9763" s="2">
        <v>970.64906494140632</v>
      </c>
      <c r="G9763" t="s">
        <v>6444</v>
      </c>
      <c r="H9763" s="1">
        <v>43792</v>
      </c>
    </row>
    <row r="9764" spans="1:8" x14ac:dyDescent="0.25">
      <c r="A9764">
        <v>913</v>
      </c>
      <c r="B9764">
        <v>2</v>
      </c>
      <c r="C9764">
        <v>16</v>
      </c>
      <c r="D9764" s="2">
        <v>53</v>
      </c>
      <c r="E9764" s="2">
        <v>377.43377685546875</v>
      </c>
      <c r="F9764" s="2">
        <v>411.40281677246099</v>
      </c>
      <c r="G9764" t="s">
        <v>6444</v>
      </c>
      <c r="H9764" s="1">
        <v>43792</v>
      </c>
    </row>
    <row r="9765" spans="1:8" x14ac:dyDescent="0.25">
      <c r="A9765">
        <v>913</v>
      </c>
      <c r="B9765">
        <v>3</v>
      </c>
      <c r="C9765">
        <v>6</v>
      </c>
      <c r="D9765" s="2">
        <v>84</v>
      </c>
      <c r="E9765" s="2">
        <v>499.02743530273438</v>
      </c>
      <c r="F9765" s="2">
        <v>548.93017883300786</v>
      </c>
      <c r="G9765" t="s">
        <v>6444</v>
      </c>
      <c r="H9765" s="1">
        <v>43812</v>
      </c>
    </row>
    <row r="9766" spans="1:8" x14ac:dyDescent="0.25">
      <c r="A9766">
        <v>913</v>
      </c>
      <c r="B9766">
        <v>4</v>
      </c>
      <c r="C9766">
        <v>3</v>
      </c>
      <c r="D9766" s="2">
        <v>20</v>
      </c>
      <c r="E9766" s="2">
        <v>551.4217529296875</v>
      </c>
      <c r="F9766" s="2">
        <v>645.16345092773429</v>
      </c>
      <c r="G9766" t="s">
        <v>6444</v>
      </c>
      <c r="H9766" s="1">
        <v>43802</v>
      </c>
    </row>
    <row r="9767" spans="1:8" x14ac:dyDescent="0.25">
      <c r="A9767">
        <v>913</v>
      </c>
      <c r="B9767">
        <v>5</v>
      </c>
      <c r="C9767">
        <v>15</v>
      </c>
      <c r="D9767" s="2">
        <v>79</v>
      </c>
      <c r="E9767" s="2">
        <v>330.212890625</v>
      </c>
      <c r="F9767" s="2">
        <v>340.11927734375001</v>
      </c>
      <c r="G9767" t="s">
        <v>6444</v>
      </c>
      <c r="H9767" s="1">
        <v>43802</v>
      </c>
    </row>
    <row r="9768" spans="1:8" x14ac:dyDescent="0.25">
      <c r="A9768">
        <v>913</v>
      </c>
      <c r="B9768">
        <v>6</v>
      </c>
      <c r="C9768">
        <v>1</v>
      </c>
      <c r="D9768" s="2">
        <v>81</v>
      </c>
      <c r="E9768" s="2">
        <v>623.4171142578125</v>
      </c>
      <c r="F9768" s="2">
        <v>667.05631225585944</v>
      </c>
      <c r="G9768" t="s">
        <v>6444</v>
      </c>
      <c r="H9768" s="1">
        <v>43812</v>
      </c>
    </row>
    <row r="9769" spans="1:8" x14ac:dyDescent="0.25">
      <c r="A9769">
        <v>913</v>
      </c>
      <c r="B9769">
        <v>7</v>
      </c>
      <c r="C9769">
        <v>12</v>
      </c>
      <c r="D9769" s="2">
        <v>46</v>
      </c>
      <c r="E9769" s="2">
        <v>542.57147216796875</v>
      </c>
      <c r="F9769" s="2">
        <v>607.68004882812511</v>
      </c>
      <c r="G9769" t="s">
        <v>6443</v>
      </c>
      <c r="H9769" s="1">
        <v>43792</v>
      </c>
    </row>
    <row r="9770" spans="1:8" x14ac:dyDescent="0.25">
      <c r="A9770">
        <v>913</v>
      </c>
      <c r="B9770">
        <v>8</v>
      </c>
      <c r="C9770">
        <v>14</v>
      </c>
      <c r="D9770" s="2">
        <v>99</v>
      </c>
      <c r="E9770" s="2">
        <v>326.30718994140625</v>
      </c>
      <c r="F9770" s="2">
        <v>378.51634033203123</v>
      </c>
      <c r="G9770" t="s">
        <v>6443</v>
      </c>
      <c r="H9770" s="1">
        <v>43792</v>
      </c>
    </row>
    <row r="9771" spans="1:8" x14ac:dyDescent="0.25">
      <c r="A9771">
        <v>913</v>
      </c>
      <c r="B9771">
        <v>9</v>
      </c>
      <c r="C9771">
        <v>11</v>
      </c>
      <c r="D9771" s="2">
        <v>53</v>
      </c>
      <c r="E9771" s="2">
        <v>539.00390625</v>
      </c>
      <c r="F9771" s="2">
        <v>614.46445312499998</v>
      </c>
      <c r="G9771" t="s">
        <v>6444</v>
      </c>
      <c r="H9771" s="1">
        <v>43812</v>
      </c>
    </row>
    <row r="9772" spans="1:8" x14ac:dyDescent="0.25">
      <c r="A9772">
        <v>914</v>
      </c>
      <c r="B9772">
        <v>1</v>
      </c>
      <c r="C9772">
        <v>8</v>
      </c>
      <c r="D9772" s="2">
        <v>4</v>
      </c>
      <c r="E9772" s="2">
        <v>522.05731201171875</v>
      </c>
      <c r="F9772" s="2">
        <v>563.8218969726563</v>
      </c>
      <c r="G9772" t="s">
        <v>6444</v>
      </c>
      <c r="H9772" s="1">
        <v>44100</v>
      </c>
    </row>
    <row r="9773" spans="1:8" x14ac:dyDescent="0.25">
      <c r="A9773">
        <v>914</v>
      </c>
      <c r="B9773">
        <v>2</v>
      </c>
      <c r="C9773">
        <v>9</v>
      </c>
      <c r="D9773" s="2">
        <v>84</v>
      </c>
      <c r="E9773" s="2">
        <v>530.7330322265625</v>
      </c>
      <c r="F9773" s="2">
        <v>589.11366577148442</v>
      </c>
      <c r="G9773" t="s">
        <v>6443</v>
      </c>
      <c r="H9773" s="1">
        <v>44100</v>
      </c>
    </row>
    <row r="9774" spans="1:8" x14ac:dyDescent="0.25">
      <c r="A9774">
        <v>914</v>
      </c>
      <c r="B9774">
        <v>3</v>
      </c>
      <c r="C9774">
        <v>11</v>
      </c>
      <c r="D9774" s="2">
        <v>29</v>
      </c>
      <c r="E9774" s="2">
        <v>809.576416015625</v>
      </c>
      <c r="F9774" s="2">
        <v>841.95947265625</v>
      </c>
      <c r="G9774" t="s">
        <v>6444</v>
      </c>
      <c r="H9774" s="1">
        <v>44120</v>
      </c>
    </row>
    <row r="9775" spans="1:8" x14ac:dyDescent="0.25">
      <c r="A9775">
        <v>914</v>
      </c>
      <c r="B9775">
        <v>4</v>
      </c>
      <c r="C9775">
        <v>19</v>
      </c>
      <c r="D9775" s="2">
        <v>22</v>
      </c>
      <c r="E9775" s="2">
        <v>245.93453979492188</v>
      </c>
      <c r="F9775" s="2">
        <v>272.98733917236331</v>
      </c>
      <c r="G9775" t="s">
        <v>6443</v>
      </c>
      <c r="H9775" s="1">
        <v>44120</v>
      </c>
    </row>
    <row r="9776" spans="1:8" x14ac:dyDescent="0.25">
      <c r="A9776">
        <v>914</v>
      </c>
      <c r="B9776">
        <v>5</v>
      </c>
      <c r="C9776">
        <v>9</v>
      </c>
      <c r="D9776" s="2">
        <v>82</v>
      </c>
      <c r="E9776" s="2">
        <v>555.695556640625</v>
      </c>
      <c r="F9776" s="2">
        <v>566.80946777343752</v>
      </c>
      <c r="G9776" t="s">
        <v>6443</v>
      </c>
      <c r="H9776" s="1">
        <v>44100</v>
      </c>
    </row>
    <row r="9777" spans="1:8" x14ac:dyDescent="0.25">
      <c r="A9777">
        <v>914</v>
      </c>
      <c r="B9777">
        <v>6</v>
      </c>
      <c r="C9777">
        <v>19</v>
      </c>
      <c r="D9777" s="2">
        <v>87</v>
      </c>
      <c r="E9777" s="2">
        <v>457.40621948242188</v>
      </c>
      <c r="F9777" s="2">
        <v>503.1468414306641</v>
      </c>
      <c r="G9777" t="s">
        <v>6444</v>
      </c>
      <c r="H9777" s="1">
        <v>44100</v>
      </c>
    </row>
    <row r="9778" spans="1:8" x14ac:dyDescent="0.25">
      <c r="A9778">
        <v>914</v>
      </c>
      <c r="B9778">
        <v>7</v>
      </c>
      <c r="C9778">
        <v>16</v>
      </c>
      <c r="D9778" s="2">
        <v>59</v>
      </c>
      <c r="E9778" s="2">
        <v>196.79319763183594</v>
      </c>
      <c r="F9778" s="2">
        <v>200.72906158447265</v>
      </c>
      <c r="G9778" t="s">
        <v>6444</v>
      </c>
      <c r="H9778" s="1">
        <v>44120</v>
      </c>
    </row>
    <row r="9779" spans="1:8" x14ac:dyDescent="0.25">
      <c r="A9779">
        <v>914</v>
      </c>
      <c r="B9779">
        <v>8</v>
      </c>
      <c r="C9779">
        <v>20</v>
      </c>
      <c r="D9779" s="2">
        <v>54</v>
      </c>
      <c r="E9779" s="2">
        <v>832.57513427734375</v>
      </c>
      <c r="F9779" s="2">
        <v>965.78715576171874</v>
      </c>
      <c r="G9779" t="s">
        <v>6444</v>
      </c>
      <c r="H9779" s="1">
        <v>44100</v>
      </c>
    </row>
    <row r="9780" spans="1:8" x14ac:dyDescent="0.25">
      <c r="A9780">
        <v>914</v>
      </c>
      <c r="B9780">
        <v>9</v>
      </c>
      <c r="C9780">
        <v>13</v>
      </c>
      <c r="D9780" s="2">
        <v>35</v>
      </c>
      <c r="E9780" s="2">
        <v>800.90069580078125</v>
      </c>
      <c r="F9780" s="2">
        <v>824.92771667480474</v>
      </c>
      <c r="G9780" t="s">
        <v>6444</v>
      </c>
      <c r="H9780" s="1">
        <v>44120</v>
      </c>
    </row>
    <row r="9781" spans="1:8" x14ac:dyDescent="0.25">
      <c r="A9781">
        <v>914</v>
      </c>
      <c r="B9781">
        <v>10</v>
      </c>
      <c r="C9781">
        <v>12</v>
      </c>
      <c r="D9781" s="2">
        <v>25</v>
      </c>
      <c r="E9781" s="2">
        <v>956.40985107421875</v>
      </c>
      <c r="F9781" s="2">
        <v>975.53804809570318</v>
      </c>
      <c r="G9781" t="s">
        <v>6444</v>
      </c>
      <c r="H9781" s="1">
        <v>44120</v>
      </c>
    </row>
    <row r="9782" spans="1:8" x14ac:dyDescent="0.25">
      <c r="A9782">
        <v>914</v>
      </c>
      <c r="B9782">
        <v>11</v>
      </c>
      <c r="C9782">
        <v>16</v>
      </c>
      <c r="D9782" s="2">
        <v>32</v>
      </c>
      <c r="E9782" s="2">
        <v>245.92483520507813</v>
      </c>
      <c r="F9782" s="2">
        <v>277.89506378173826</v>
      </c>
      <c r="G9782" t="s">
        <v>6444</v>
      </c>
      <c r="H9782" s="1">
        <v>44120</v>
      </c>
    </row>
    <row r="9783" spans="1:8" x14ac:dyDescent="0.25">
      <c r="A9783">
        <v>914</v>
      </c>
      <c r="B9783">
        <v>12</v>
      </c>
      <c r="C9783">
        <v>16</v>
      </c>
      <c r="D9783" s="2">
        <v>88</v>
      </c>
      <c r="E9783" s="2">
        <v>296.75250244140625</v>
      </c>
      <c r="F9783" s="2">
        <v>308.62260253906248</v>
      </c>
      <c r="G9783" t="s">
        <v>6444</v>
      </c>
      <c r="H9783" s="1">
        <v>44110</v>
      </c>
    </row>
    <row r="9784" spans="1:8" x14ac:dyDescent="0.25">
      <c r="A9784">
        <v>914</v>
      </c>
      <c r="B9784">
        <v>13</v>
      </c>
      <c r="C9784">
        <v>8</v>
      </c>
      <c r="D9784" s="2">
        <v>74</v>
      </c>
      <c r="E9784" s="2">
        <v>823.65179443359375</v>
      </c>
      <c r="F9784" s="2">
        <v>988.38215332031245</v>
      </c>
      <c r="G9784" t="s">
        <v>6443</v>
      </c>
      <c r="H9784" s="1">
        <v>44100</v>
      </c>
    </row>
    <row r="9785" spans="1:8" x14ac:dyDescent="0.25">
      <c r="A9785">
        <v>914</v>
      </c>
      <c r="B9785">
        <v>14</v>
      </c>
      <c r="C9785">
        <v>8</v>
      </c>
      <c r="D9785" s="2">
        <v>6</v>
      </c>
      <c r="E9785" s="2">
        <v>892.3070068359375</v>
      </c>
      <c r="F9785" s="2">
        <v>919.07621704101564</v>
      </c>
      <c r="G9785" t="s">
        <v>6444</v>
      </c>
      <c r="H9785" s="1">
        <v>44120</v>
      </c>
    </row>
    <row r="9786" spans="1:8" x14ac:dyDescent="0.25">
      <c r="A9786">
        <v>914</v>
      </c>
      <c r="B9786">
        <v>15</v>
      </c>
      <c r="C9786">
        <v>12</v>
      </c>
      <c r="D9786" s="2">
        <v>58</v>
      </c>
      <c r="E9786" s="2">
        <v>675.7823486328125</v>
      </c>
      <c r="F9786" s="2">
        <v>763.634053955078</v>
      </c>
      <c r="G9786" t="s">
        <v>6443</v>
      </c>
      <c r="H9786" s="1">
        <v>44110</v>
      </c>
    </row>
    <row r="9787" spans="1:8" x14ac:dyDescent="0.25">
      <c r="A9787">
        <v>914</v>
      </c>
      <c r="B9787">
        <v>16</v>
      </c>
      <c r="C9787">
        <v>19</v>
      </c>
      <c r="D9787" s="2">
        <v>93</v>
      </c>
      <c r="E9787" s="2">
        <v>544.5335693359375</v>
      </c>
      <c r="F9787" s="2">
        <v>571.7602478027344</v>
      </c>
      <c r="G9787" t="s">
        <v>6444</v>
      </c>
      <c r="H9787" s="1">
        <v>44100</v>
      </c>
    </row>
    <row r="9788" spans="1:8" x14ac:dyDescent="0.25">
      <c r="A9788">
        <v>914</v>
      </c>
      <c r="B9788">
        <v>17</v>
      </c>
      <c r="C9788">
        <v>2</v>
      </c>
      <c r="D9788" s="2">
        <v>8</v>
      </c>
      <c r="E9788" s="2">
        <v>718.24810791015625</v>
      </c>
      <c r="F9788" s="2">
        <v>761.34299438476569</v>
      </c>
      <c r="G9788" t="s">
        <v>6444</v>
      </c>
      <c r="H9788" s="1">
        <v>44100</v>
      </c>
    </row>
    <row r="9789" spans="1:8" x14ac:dyDescent="0.25">
      <c r="A9789">
        <v>914</v>
      </c>
      <c r="B9789">
        <v>18</v>
      </c>
      <c r="C9789">
        <v>16</v>
      </c>
      <c r="D9789" s="2">
        <v>68</v>
      </c>
      <c r="E9789" s="2">
        <v>544.6995849609375</v>
      </c>
      <c r="F9789" s="2">
        <v>626.40452270507808</v>
      </c>
      <c r="G9789" t="s">
        <v>6444</v>
      </c>
      <c r="H9789" s="1">
        <v>44110</v>
      </c>
    </row>
    <row r="9790" spans="1:8" x14ac:dyDescent="0.25">
      <c r="A9790">
        <v>914</v>
      </c>
      <c r="B9790">
        <v>19</v>
      </c>
      <c r="C9790">
        <v>3</v>
      </c>
      <c r="D9790" s="2">
        <v>38</v>
      </c>
      <c r="E9790" s="2">
        <v>960.05950927734375</v>
      </c>
      <c r="F9790" s="2">
        <v>1152.0714111328125</v>
      </c>
      <c r="G9790" t="s">
        <v>6444</v>
      </c>
      <c r="H9790" s="1">
        <v>44110</v>
      </c>
    </row>
    <row r="9791" spans="1:8" x14ac:dyDescent="0.25">
      <c r="A9791">
        <v>914</v>
      </c>
      <c r="B9791">
        <v>20</v>
      </c>
      <c r="C9791">
        <v>18</v>
      </c>
      <c r="D9791" s="2">
        <v>36</v>
      </c>
      <c r="E9791" s="2">
        <v>217.33671569824219</v>
      </c>
      <c r="F9791" s="2">
        <v>219.51008285522462</v>
      </c>
      <c r="G9791" t="s">
        <v>6443</v>
      </c>
      <c r="H9791" s="1">
        <v>44100</v>
      </c>
    </row>
    <row r="9792" spans="1:8" x14ac:dyDescent="0.25">
      <c r="A9792">
        <v>915</v>
      </c>
      <c r="B9792">
        <v>1</v>
      </c>
      <c r="C9792">
        <v>14</v>
      </c>
      <c r="D9792" s="2">
        <v>71</v>
      </c>
      <c r="E9792" s="2">
        <v>837.57269287109375</v>
      </c>
      <c r="F9792" s="2">
        <v>996.71150451660151</v>
      </c>
      <c r="G9792" t="s">
        <v>6443</v>
      </c>
      <c r="H9792" s="1">
        <v>43714</v>
      </c>
    </row>
    <row r="9793" spans="1:8" x14ac:dyDescent="0.25">
      <c r="A9793">
        <v>915</v>
      </c>
      <c r="B9793">
        <v>2</v>
      </c>
      <c r="C9793">
        <v>2</v>
      </c>
      <c r="D9793" s="2">
        <v>22</v>
      </c>
      <c r="E9793" s="2">
        <v>224.68978881835938</v>
      </c>
      <c r="F9793" s="2">
        <v>249.40566558837892</v>
      </c>
      <c r="G9793" t="s">
        <v>6443</v>
      </c>
      <c r="H9793" s="1">
        <v>43714</v>
      </c>
    </row>
    <row r="9794" spans="1:8" x14ac:dyDescent="0.25">
      <c r="A9794">
        <v>916</v>
      </c>
      <c r="B9794">
        <v>1</v>
      </c>
      <c r="C9794">
        <v>19</v>
      </c>
      <c r="D9794" s="2">
        <v>57</v>
      </c>
      <c r="E9794" s="2">
        <v>889.8201904296875</v>
      </c>
      <c r="F9794" s="2">
        <v>952.10760375976565</v>
      </c>
      <c r="G9794" t="s">
        <v>6444</v>
      </c>
      <c r="H9794" s="1">
        <v>43869</v>
      </c>
    </row>
    <row r="9795" spans="1:8" x14ac:dyDescent="0.25">
      <c r="A9795">
        <v>916</v>
      </c>
      <c r="B9795">
        <v>2</v>
      </c>
      <c r="C9795">
        <v>17</v>
      </c>
      <c r="D9795" s="2">
        <v>50</v>
      </c>
      <c r="E9795" s="2">
        <v>311.59954833984375</v>
      </c>
      <c r="F9795" s="2">
        <v>320.94753479003907</v>
      </c>
      <c r="G9795" t="s">
        <v>6443</v>
      </c>
      <c r="H9795" s="1">
        <v>43869</v>
      </c>
    </row>
    <row r="9796" spans="1:8" x14ac:dyDescent="0.25">
      <c r="A9796">
        <v>916</v>
      </c>
      <c r="B9796">
        <v>3</v>
      </c>
      <c r="C9796">
        <v>9</v>
      </c>
      <c r="D9796" s="2">
        <v>36</v>
      </c>
      <c r="E9796" s="2">
        <v>189.51106262207031</v>
      </c>
      <c r="F9796" s="2">
        <v>212.25239013671876</v>
      </c>
      <c r="G9796" t="s">
        <v>6443</v>
      </c>
      <c r="H9796" s="1">
        <v>43869</v>
      </c>
    </row>
    <row r="9797" spans="1:8" x14ac:dyDescent="0.25">
      <c r="A9797">
        <v>916</v>
      </c>
      <c r="B9797">
        <v>4</v>
      </c>
      <c r="C9797">
        <v>3</v>
      </c>
      <c r="D9797" s="2">
        <v>48</v>
      </c>
      <c r="E9797" s="2">
        <v>813.52801513671875</v>
      </c>
      <c r="F9797" s="2">
        <v>959.96305786132802</v>
      </c>
      <c r="G9797" t="s">
        <v>6444</v>
      </c>
      <c r="H9797" s="1">
        <v>43869</v>
      </c>
    </row>
    <row r="9798" spans="1:8" x14ac:dyDescent="0.25">
      <c r="A9798">
        <v>916</v>
      </c>
      <c r="B9798">
        <v>5</v>
      </c>
      <c r="C9798">
        <v>14</v>
      </c>
      <c r="D9798" s="2">
        <v>43</v>
      </c>
      <c r="E9798" s="2">
        <v>105.72278594970703</v>
      </c>
      <c r="F9798" s="2">
        <v>108.89446952819824</v>
      </c>
      <c r="G9798" t="s">
        <v>6444</v>
      </c>
      <c r="H9798" s="1">
        <v>43859</v>
      </c>
    </row>
    <row r="9799" spans="1:8" x14ac:dyDescent="0.25">
      <c r="A9799">
        <v>916</v>
      </c>
      <c r="B9799">
        <v>6</v>
      </c>
      <c r="C9799">
        <v>19</v>
      </c>
      <c r="D9799" s="2">
        <v>42</v>
      </c>
      <c r="E9799" s="2">
        <v>923.901611328125</v>
      </c>
      <c r="F9799" s="2">
        <v>923.901611328125</v>
      </c>
      <c r="G9799" t="s">
        <v>6443</v>
      </c>
      <c r="H9799" s="1">
        <v>43869</v>
      </c>
    </row>
    <row r="9800" spans="1:8" x14ac:dyDescent="0.25">
      <c r="A9800">
        <v>916</v>
      </c>
      <c r="B9800">
        <v>7</v>
      </c>
      <c r="C9800">
        <v>13</v>
      </c>
      <c r="D9800" s="2">
        <v>60</v>
      </c>
      <c r="E9800" s="2">
        <v>822.5755615234375</v>
      </c>
      <c r="F9800" s="2">
        <v>888.38160644531251</v>
      </c>
      <c r="G9800" t="s">
        <v>6444</v>
      </c>
      <c r="H9800" s="1">
        <v>43849</v>
      </c>
    </row>
    <row r="9801" spans="1:8" x14ac:dyDescent="0.25">
      <c r="A9801">
        <v>916</v>
      </c>
      <c r="B9801">
        <v>8</v>
      </c>
      <c r="C9801">
        <v>9</v>
      </c>
      <c r="D9801" s="2">
        <v>36</v>
      </c>
      <c r="E9801" s="2">
        <v>754.42236328125</v>
      </c>
      <c r="F9801" s="2">
        <v>852.49727050781246</v>
      </c>
      <c r="G9801" t="s">
        <v>6443</v>
      </c>
      <c r="H9801" s="1">
        <v>43869</v>
      </c>
    </row>
    <row r="9802" spans="1:8" x14ac:dyDescent="0.25">
      <c r="A9802">
        <v>916</v>
      </c>
      <c r="B9802">
        <v>9</v>
      </c>
      <c r="C9802">
        <v>10</v>
      </c>
      <c r="D9802" s="2">
        <v>91</v>
      </c>
      <c r="E9802" s="2">
        <v>12.776017189025879</v>
      </c>
      <c r="F9802" s="2">
        <v>13.92585873603821</v>
      </c>
      <c r="G9802" t="s">
        <v>6443</v>
      </c>
      <c r="H9802" s="1">
        <v>43859</v>
      </c>
    </row>
    <row r="9803" spans="1:8" x14ac:dyDescent="0.25">
      <c r="A9803">
        <v>916</v>
      </c>
      <c r="B9803">
        <v>10</v>
      </c>
      <c r="C9803">
        <v>9</v>
      </c>
      <c r="D9803" s="2">
        <v>75</v>
      </c>
      <c r="E9803" s="2">
        <v>263.53292846679688</v>
      </c>
      <c r="F9803" s="2">
        <v>271.43891632080079</v>
      </c>
      <c r="G9803" t="s">
        <v>6443</v>
      </c>
      <c r="H9803" s="1">
        <v>43859</v>
      </c>
    </row>
    <row r="9804" spans="1:8" x14ac:dyDescent="0.25">
      <c r="A9804">
        <v>916</v>
      </c>
      <c r="B9804">
        <v>11</v>
      </c>
      <c r="C9804">
        <v>18</v>
      </c>
      <c r="D9804" s="2">
        <v>26</v>
      </c>
      <c r="E9804" s="2">
        <v>871.30859375</v>
      </c>
      <c r="F9804" s="2">
        <v>967.15253906250007</v>
      </c>
      <c r="G9804" t="s">
        <v>6444</v>
      </c>
      <c r="H9804" s="1">
        <v>43849</v>
      </c>
    </row>
    <row r="9805" spans="1:8" x14ac:dyDescent="0.25">
      <c r="A9805">
        <v>916</v>
      </c>
      <c r="B9805">
        <v>12</v>
      </c>
      <c r="C9805">
        <v>17</v>
      </c>
      <c r="D9805" s="2">
        <v>9</v>
      </c>
      <c r="E9805" s="2">
        <v>655.342529296875</v>
      </c>
      <c r="F9805" s="2">
        <v>747.09048339843741</v>
      </c>
      <c r="G9805" t="s">
        <v>6444</v>
      </c>
      <c r="H9805" s="1">
        <v>43869</v>
      </c>
    </row>
    <row r="9806" spans="1:8" x14ac:dyDescent="0.25">
      <c r="A9806">
        <v>916</v>
      </c>
      <c r="B9806">
        <v>13</v>
      </c>
      <c r="C9806">
        <v>8</v>
      </c>
      <c r="D9806" s="2">
        <v>43</v>
      </c>
      <c r="E9806" s="2">
        <v>418.65814208984375</v>
      </c>
      <c r="F9806" s="2">
        <v>439.59104919433594</v>
      </c>
      <c r="G9806" t="s">
        <v>6443</v>
      </c>
      <c r="H9806" s="1">
        <v>43869</v>
      </c>
    </row>
    <row r="9807" spans="1:8" x14ac:dyDescent="0.25">
      <c r="A9807">
        <v>916</v>
      </c>
      <c r="B9807">
        <v>14</v>
      </c>
      <c r="C9807">
        <v>20</v>
      </c>
      <c r="D9807" s="2">
        <v>16</v>
      </c>
      <c r="E9807" s="2">
        <v>969.9588623046875</v>
      </c>
      <c r="F9807" s="2">
        <v>1086.3539257812502</v>
      </c>
      <c r="G9807" t="s">
        <v>6444</v>
      </c>
      <c r="H9807" s="1">
        <v>43859</v>
      </c>
    </row>
    <row r="9808" spans="1:8" x14ac:dyDescent="0.25">
      <c r="A9808">
        <v>916</v>
      </c>
      <c r="B9808">
        <v>15</v>
      </c>
      <c r="C9808">
        <v>11</v>
      </c>
      <c r="D9808" s="2">
        <v>50</v>
      </c>
      <c r="E9808" s="2">
        <v>229.81405639648438</v>
      </c>
      <c r="F9808" s="2">
        <v>250.49732147216798</v>
      </c>
      <c r="G9808" t="s">
        <v>6443</v>
      </c>
      <c r="H9808" s="1">
        <v>43869</v>
      </c>
    </row>
    <row r="9809" spans="1:8" x14ac:dyDescent="0.25">
      <c r="A9809">
        <v>916</v>
      </c>
      <c r="B9809">
        <v>16</v>
      </c>
      <c r="C9809">
        <v>2</v>
      </c>
      <c r="D9809" s="2">
        <v>87</v>
      </c>
      <c r="E9809" s="2">
        <v>396.4764404296875</v>
      </c>
      <c r="F9809" s="2">
        <v>424.22979125976565</v>
      </c>
      <c r="G9809" t="s">
        <v>6444</v>
      </c>
      <c r="H9809" s="1">
        <v>43849</v>
      </c>
    </row>
    <row r="9810" spans="1:8" x14ac:dyDescent="0.25">
      <c r="A9810">
        <v>916</v>
      </c>
      <c r="B9810">
        <v>17</v>
      </c>
      <c r="C9810">
        <v>15</v>
      </c>
      <c r="D9810" s="2">
        <v>96</v>
      </c>
      <c r="E9810" s="2">
        <v>995.30517578125</v>
      </c>
      <c r="F9810" s="2">
        <v>1124.6948486328124</v>
      </c>
      <c r="G9810" t="s">
        <v>6444</v>
      </c>
      <c r="H9810" s="1">
        <v>43869</v>
      </c>
    </row>
    <row r="9811" spans="1:8" x14ac:dyDescent="0.25">
      <c r="A9811">
        <v>917</v>
      </c>
      <c r="B9811">
        <v>1</v>
      </c>
      <c r="C9811">
        <v>9</v>
      </c>
      <c r="D9811" s="2">
        <v>53</v>
      </c>
      <c r="E9811" s="2">
        <v>266.15316772460938</v>
      </c>
      <c r="F9811" s="2">
        <v>300.75307952880854</v>
      </c>
      <c r="G9811" t="s">
        <v>6444</v>
      </c>
      <c r="H9811" s="1">
        <v>43658</v>
      </c>
    </row>
    <row r="9812" spans="1:8" x14ac:dyDescent="0.25">
      <c r="A9812">
        <v>917</v>
      </c>
      <c r="B9812">
        <v>2</v>
      </c>
      <c r="C9812">
        <v>20</v>
      </c>
      <c r="D9812" s="2">
        <v>18</v>
      </c>
      <c r="E9812" s="2">
        <v>319.99087524414063</v>
      </c>
      <c r="F9812" s="2">
        <v>348.79005401611329</v>
      </c>
      <c r="G9812" t="s">
        <v>6444</v>
      </c>
      <c r="H9812" s="1">
        <v>43648</v>
      </c>
    </row>
    <row r="9813" spans="1:8" x14ac:dyDescent="0.25">
      <c r="A9813">
        <v>917</v>
      </c>
      <c r="B9813">
        <v>3</v>
      </c>
      <c r="C9813">
        <v>19</v>
      </c>
      <c r="D9813" s="2">
        <v>83</v>
      </c>
      <c r="E9813" s="2">
        <v>439.66668701171875</v>
      </c>
      <c r="F9813" s="2">
        <v>514.41002380371094</v>
      </c>
      <c r="G9813" t="s">
        <v>6444</v>
      </c>
      <c r="H9813" s="1">
        <v>43648</v>
      </c>
    </row>
    <row r="9814" spans="1:8" x14ac:dyDescent="0.25">
      <c r="A9814">
        <v>917</v>
      </c>
      <c r="B9814">
        <v>4</v>
      </c>
      <c r="C9814">
        <v>5</v>
      </c>
      <c r="D9814" s="2">
        <v>37</v>
      </c>
      <c r="E9814" s="2">
        <v>174.57234191894531</v>
      </c>
      <c r="F9814" s="2">
        <v>202.50391662597656</v>
      </c>
      <c r="G9814" t="s">
        <v>6444</v>
      </c>
      <c r="H9814" s="1">
        <v>43638</v>
      </c>
    </row>
    <row r="9815" spans="1:8" x14ac:dyDescent="0.25">
      <c r="A9815">
        <v>917</v>
      </c>
      <c r="B9815">
        <v>5</v>
      </c>
      <c r="C9815">
        <v>16</v>
      </c>
      <c r="D9815" s="2">
        <v>98</v>
      </c>
      <c r="E9815" s="2">
        <v>875.5560302734375</v>
      </c>
      <c r="F9815" s="2">
        <v>910.57827148437502</v>
      </c>
      <c r="G9815" t="s">
        <v>6443</v>
      </c>
      <c r="H9815" s="1">
        <v>43658</v>
      </c>
    </row>
    <row r="9816" spans="1:8" x14ac:dyDescent="0.25">
      <c r="A9816">
        <v>917</v>
      </c>
      <c r="B9816">
        <v>6</v>
      </c>
      <c r="C9816">
        <v>17</v>
      </c>
      <c r="D9816" s="2">
        <v>26</v>
      </c>
      <c r="E9816" s="2">
        <v>493.00289916992188</v>
      </c>
      <c r="F9816" s="2">
        <v>527.51310211181647</v>
      </c>
      <c r="G9816" t="s">
        <v>6443</v>
      </c>
      <c r="H9816" s="1">
        <v>43648</v>
      </c>
    </row>
    <row r="9817" spans="1:8" x14ac:dyDescent="0.25">
      <c r="A9817">
        <v>917</v>
      </c>
      <c r="B9817">
        <v>7</v>
      </c>
      <c r="C9817">
        <v>5</v>
      </c>
      <c r="D9817" s="2">
        <v>51</v>
      </c>
      <c r="E9817" s="2">
        <v>166.96852111816406</v>
      </c>
      <c r="F9817" s="2">
        <v>198.69254013061521</v>
      </c>
      <c r="G9817" t="s">
        <v>6443</v>
      </c>
      <c r="H9817" s="1">
        <v>43648</v>
      </c>
    </row>
    <row r="9818" spans="1:8" x14ac:dyDescent="0.25">
      <c r="A9818">
        <v>917</v>
      </c>
      <c r="B9818">
        <v>8</v>
      </c>
      <c r="C9818">
        <v>11</v>
      </c>
      <c r="D9818" s="2">
        <v>82</v>
      </c>
      <c r="E9818" s="2">
        <v>503.65316772460938</v>
      </c>
      <c r="F9818" s="2">
        <v>589.2742062377929</v>
      </c>
      <c r="G9818" t="s">
        <v>6444</v>
      </c>
      <c r="H9818" s="1">
        <v>43648</v>
      </c>
    </row>
    <row r="9819" spans="1:8" x14ac:dyDescent="0.25">
      <c r="A9819">
        <v>917</v>
      </c>
      <c r="B9819">
        <v>9</v>
      </c>
      <c r="C9819">
        <v>8</v>
      </c>
      <c r="D9819" s="2">
        <v>40</v>
      </c>
      <c r="E9819" s="2">
        <v>605.3546142578125</v>
      </c>
      <c r="F9819" s="2">
        <v>720.37199096679683</v>
      </c>
      <c r="G9819" t="s">
        <v>6443</v>
      </c>
      <c r="H9819" s="1">
        <v>43648</v>
      </c>
    </row>
    <row r="9820" spans="1:8" x14ac:dyDescent="0.25">
      <c r="A9820">
        <v>917</v>
      </c>
      <c r="B9820">
        <v>10</v>
      </c>
      <c r="C9820">
        <v>3</v>
      </c>
      <c r="D9820" s="2">
        <v>12</v>
      </c>
      <c r="E9820" s="2">
        <v>402.48419189453125</v>
      </c>
      <c r="F9820" s="2">
        <v>442.73261108398441</v>
      </c>
      <c r="G9820" t="s">
        <v>6443</v>
      </c>
      <c r="H9820" s="1">
        <v>43658</v>
      </c>
    </row>
    <row r="9821" spans="1:8" x14ac:dyDescent="0.25">
      <c r="A9821">
        <v>917</v>
      </c>
      <c r="B9821">
        <v>11</v>
      </c>
      <c r="C9821">
        <v>13</v>
      </c>
      <c r="D9821" s="2">
        <v>97</v>
      </c>
      <c r="E9821" s="2">
        <v>391.893798828125</v>
      </c>
      <c r="F9821" s="2">
        <v>407.56955078125003</v>
      </c>
      <c r="G9821" t="s">
        <v>6443</v>
      </c>
      <c r="H9821" s="1">
        <v>43638</v>
      </c>
    </row>
    <row r="9822" spans="1:8" x14ac:dyDescent="0.25">
      <c r="A9822">
        <v>917</v>
      </c>
      <c r="B9822">
        <v>12</v>
      </c>
      <c r="C9822">
        <v>15</v>
      </c>
      <c r="D9822" s="2">
        <v>56</v>
      </c>
      <c r="E9822" s="2">
        <v>218.76991271972656</v>
      </c>
      <c r="F9822" s="2">
        <v>253.7730987548828</v>
      </c>
      <c r="G9822" t="s">
        <v>6443</v>
      </c>
      <c r="H9822" s="1">
        <v>43648</v>
      </c>
    </row>
    <row r="9823" spans="1:8" x14ac:dyDescent="0.25">
      <c r="A9823">
        <v>917</v>
      </c>
      <c r="B9823">
        <v>13</v>
      </c>
      <c r="C9823">
        <v>20</v>
      </c>
      <c r="D9823" s="2">
        <v>1</v>
      </c>
      <c r="E9823" s="2">
        <v>540.32666015625</v>
      </c>
      <c r="F9823" s="2">
        <v>583.55279296875005</v>
      </c>
      <c r="G9823" t="s">
        <v>6443</v>
      </c>
      <c r="H9823" s="1">
        <v>43658</v>
      </c>
    </row>
    <row r="9824" spans="1:8" x14ac:dyDescent="0.25">
      <c r="A9824">
        <v>917</v>
      </c>
      <c r="B9824">
        <v>14</v>
      </c>
      <c r="C9824">
        <v>14</v>
      </c>
      <c r="D9824" s="2">
        <v>11</v>
      </c>
      <c r="E9824" s="2">
        <v>606.60125732421875</v>
      </c>
      <c r="F9824" s="2">
        <v>649.06334533691415</v>
      </c>
      <c r="G9824" t="s">
        <v>6443</v>
      </c>
      <c r="H9824" s="1">
        <v>43648</v>
      </c>
    </row>
    <row r="9825" spans="1:8" x14ac:dyDescent="0.25">
      <c r="A9825">
        <v>918</v>
      </c>
      <c r="B9825">
        <v>1</v>
      </c>
      <c r="C9825">
        <v>15</v>
      </c>
      <c r="D9825" s="2">
        <v>12</v>
      </c>
      <c r="E9825" s="2">
        <v>46.061100006103516</v>
      </c>
      <c r="F9825" s="2">
        <v>48.364155006408694</v>
      </c>
      <c r="G9825" t="s">
        <v>6444</v>
      </c>
      <c r="H9825" s="1">
        <v>43752</v>
      </c>
    </row>
    <row r="9826" spans="1:8" x14ac:dyDescent="0.25">
      <c r="A9826">
        <v>918</v>
      </c>
      <c r="B9826">
        <v>2</v>
      </c>
      <c r="C9826">
        <v>3</v>
      </c>
      <c r="D9826" s="2">
        <v>7</v>
      </c>
      <c r="E9826" s="2">
        <v>477.09323120117188</v>
      </c>
      <c r="F9826" s="2">
        <v>534.34441894531255</v>
      </c>
      <c r="G9826" t="s">
        <v>6443</v>
      </c>
      <c r="H9826" s="1">
        <v>43752</v>
      </c>
    </row>
    <row r="9827" spans="1:8" x14ac:dyDescent="0.25">
      <c r="A9827">
        <v>918</v>
      </c>
      <c r="B9827">
        <v>3</v>
      </c>
      <c r="C9827">
        <v>6</v>
      </c>
      <c r="D9827" s="2">
        <v>51</v>
      </c>
      <c r="E9827" s="2">
        <v>227.88113403320313</v>
      </c>
      <c r="F9827" s="2">
        <v>239.27519073486329</v>
      </c>
      <c r="G9827" t="s">
        <v>6444</v>
      </c>
      <c r="H9827" s="1">
        <v>43732</v>
      </c>
    </row>
    <row r="9828" spans="1:8" x14ac:dyDescent="0.25">
      <c r="A9828">
        <v>918</v>
      </c>
      <c r="B9828">
        <v>4</v>
      </c>
      <c r="C9828">
        <v>8</v>
      </c>
      <c r="D9828" s="2">
        <v>19</v>
      </c>
      <c r="E9828" s="2">
        <v>781.36456298828125</v>
      </c>
      <c r="F9828" s="2">
        <v>812.6191455078125</v>
      </c>
      <c r="G9828" t="s">
        <v>6444</v>
      </c>
      <c r="H9828" s="1">
        <v>43742</v>
      </c>
    </row>
    <row r="9829" spans="1:8" x14ac:dyDescent="0.25">
      <c r="A9829">
        <v>918</v>
      </c>
      <c r="B9829">
        <v>5</v>
      </c>
      <c r="C9829">
        <v>13</v>
      </c>
      <c r="D9829" s="2">
        <v>36</v>
      </c>
      <c r="E9829" s="2">
        <v>890.872802734375</v>
      </c>
      <c r="F9829" s="2">
        <v>997.77753906250007</v>
      </c>
      <c r="G9829" t="s">
        <v>6444</v>
      </c>
      <c r="H9829" s="1">
        <v>43742</v>
      </c>
    </row>
    <row r="9830" spans="1:8" x14ac:dyDescent="0.25">
      <c r="A9830">
        <v>918</v>
      </c>
      <c r="B9830">
        <v>6</v>
      </c>
      <c r="C9830">
        <v>20</v>
      </c>
      <c r="D9830" s="2">
        <v>14</v>
      </c>
      <c r="E9830" s="2">
        <v>689.97265625</v>
      </c>
      <c r="F9830" s="2">
        <v>793.46855468749993</v>
      </c>
      <c r="G9830" t="s">
        <v>6444</v>
      </c>
      <c r="H9830" s="1">
        <v>43742</v>
      </c>
    </row>
    <row r="9831" spans="1:8" x14ac:dyDescent="0.25">
      <c r="A9831">
        <v>918</v>
      </c>
      <c r="B9831">
        <v>7</v>
      </c>
      <c r="C9831">
        <v>9</v>
      </c>
      <c r="D9831" s="2">
        <v>71</v>
      </c>
      <c r="E9831" s="2">
        <v>597.29949951171875</v>
      </c>
      <c r="F9831" s="2">
        <v>639.11046447753915</v>
      </c>
      <c r="G9831" t="s">
        <v>6444</v>
      </c>
      <c r="H9831" s="1">
        <v>43752</v>
      </c>
    </row>
    <row r="9832" spans="1:8" x14ac:dyDescent="0.25">
      <c r="A9832">
        <v>918</v>
      </c>
      <c r="B9832">
        <v>8</v>
      </c>
      <c r="C9832">
        <v>4</v>
      </c>
      <c r="D9832" s="2">
        <v>89</v>
      </c>
      <c r="E9832" s="2">
        <v>898.93951416015625</v>
      </c>
      <c r="F9832" s="2">
        <v>988.83346557617199</v>
      </c>
      <c r="G9832" t="s">
        <v>6444</v>
      </c>
      <c r="H9832" s="1">
        <v>43742</v>
      </c>
    </row>
    <row r="9833" spans="1:8" x14ac:dyDescent="0.25">
      <c r="A9833">
        <v>918</v>
      </c>
      <c r="B9833">
        <v>9</v>
      </c>
      <c r="C9833">
        <v>5</v>
      </c>
      <c r="D9833" s="2">
        <v>17</v>
      </c>
      <c r="E9833" s="2">
        <v>110.65775299072266</v>
      </c>
      <c r="F9833" s="2">
        <v>113.97748558044434</v>
      </c>
      <c r="G9833" t="s">
        <v>6443</v>
      </c>
      <c r="H9833" s="1">
        <v>43742</v>
      </c>
    </row>
    <row r="9834" spans="1:8" x14ac:dyDescent="0.25">
      <c r="A9834">
        <v>918</v>
      </c>
      <c r="B9834">
        <v>10</v>
      </c>
      <c r="C9834">
        <v>15</v>
      </c>
      <c r="D9834" s="2">
        <v>89</v>
      </c>
      <c r="E9834" s="2">
        <v>563.08843994140625</v>
      </c>
      <c r="F9834" s="2">
        <v>675.70612792968745</v>
      </c>
      <c r="G9834" t="s">
        <v>6444</v>
      </c>
      <c r="H9834" s="1">
        <v>43732</v>
      </c>
    </row>
    <row r="9835" spans="1:8" x14ac:dyDescent="0.25">
      <c r="A9835">
        <v>918</v>
      </c>
      <c r="B9835">
        <v>11</v>
      </c>
      <c r="C9835">
        <v>4</v>
      </c>
      <c r="D9835" s="2">
        <v>27</v>
      </c>
      <c r="E9835" s="2">
        <v>630.54010009765625</v>
      </c>
      <c r="F9835" s="2">
        <v>706.20491210937507</v>
      </c>
      <c r="G9835" t="s">
        <v>6444</v>
      </c>
      <c r="H9835" s="1">
        <v>43752</v>
      </c>
    </row>
    <row r="9836" spans="1:8" x14ac:dyDescent="0.25">
      <c r="A9836">
        <v>918</v>
      </c>
      <c r="B9836">
        <v>12</v>
      </c>
      <c r="C9836">
        <v>13</v>
      </c>
      <c r="D9836" s="2">
        <v>21</v>
      </c>
      <c r="E9836" s="2">
        <v>91.454147338867188</v>
      </c>
      <c r="F9836" s="2">
        <v>96.02685470581055</v>
      </c>
      <c r="G9836" t="s">
        <v>6443</v>
      </c>
      <c r="H9836" s="1">
        <v>43732</v>
      </c>
    </row>
    <row r="9837" spans="1:8" x14ac:dyDescent="0.25">
      <c r="A9837">
        <v>918</v>
      </c>
      <c r="B9837">
        <v>13</v>
      </c>
      <c r="C9837">
        <v>5</v>
      </c>
      <c r="D9837" s="2">
        <v>81</v>
      </c>
      <c r="E9837" s="2">
        <v>906.40478515625</v>
      </c>
      <c r="F9837" s="2">
        <v>1015.1733593750001</v>
      </c>
      <c r="G9837" t="s">
        <v>6443</v>
      </c>
      <c r="H9837" s="1">
        <v>43732</v>
      </c>
    </row>
    <row r="9838" spans="1:8" x14ac:dyDescent="0.25">
      <c r="A9838">
        <v>918</v>
      </c>
      <c r="B9838">
        <v>14</v>
      </c>
      <c r="C9838">
        <v>18</v>
      </c>
      <c r="D9838" s="2">
        <v>37</v>
      </c>
      <c r="E9838" s="2">
        <v>305.9742431640625</v>
      </c>
      <c r="F9838" s="2">
        <v>351.87037963867186</v>
      </c>
      <c r="G9838" t="s">
        <v>6444</v>
      </c>
      <c r="H9838" s="1">
        <v>43752</v>
      </c>
    </row>
    <row r="9839" spans="1:8" x14ac:dyDescent="0.25">
      <c r="A9839">
        <v>918</v>
      </c>
      <c r="B9839">
        <v>15</v>
      </c>
      <c r="C9839">
        <v>20</v>
      </c>
      <c r="D9839" s="2">
        <v>44</v>
      </c>
      <c r="E9839" s="2">
        <v>261.50173950195313</v>
      </c>
      <c r="F9839" s="2">
        <v>287.65191345214845</v>
      </c>
      <c r="G9839" t="s">
        <v>6444</v>
      </c>
      <c r="H9839" s="1">
        <v>43732</v>
      </c>
    </row>
    <row r="9840" spans="1:8" x14ac:dyDescent="0.25">
      <c r="A9840">
        <v>918</v>
      </c>
      <c r="B9840">
        <v>16</v>
      </c>
      <c r="C9840">
        <v>3</v>
      </c>
      <c r="D9840" s="2">
        <v>73</v>
      </c>
      <c r="E9840" s="2">
        <v>869.71173095703125</v>
      </c>
      <c r="F9840" s="2">
        <v>913.1973175048829</v>
      </c>
      <c r="G9840" t="s">
        <v>6444</v>
      </c>
      <c r="H9840" s="1">
        <v>43752</v>
      </c>
    </row>
    <row r="9841" spans="1:8" x14ac:dyDescent="0.25">
      <c r="A9841">
        <v>918</v>
      </c>
      <c r="B9841">
        <v>17</v>
      </c>
      <c r="C9841">
        <v>7</v>
      </c>
      <c r="D9841" s="2">
        <v>7</v>
      </c>
      <c r="E9841" s="2">
        <v>808.2042236328125</v>
      </c>
      <c r="F9841" s="2">
        <v>872.86056152343758</v>
      </c>
      <c r="G9841" t="s">
        <v>6443</v>
      </c>
      <c r="H9841" s="1">
        <v>43732</v>
      </c>
    </row>
    <row r="9842" spans="1:8" x14ac:dyDescent="0.25">
      <c r="A9842">
        <v>918</v>
      </c>
      <c r="B9842">
        <v>18</v>
      </c>
      <c r="C9842">
        <v>3</v>
      </c>
      <c r="D9842" s="2">
        <v>9</v>
      </c>
      <c r="E9842" s="2">
        <v>140.859130859375</v>
      </c>
      <c r="F9842" s="2">
        <v>154.94504394531251</v>
      </c>
      <c r="G9842" t="s">
        <v>6444</v>
      </c>
      <c r="H9842" s="1">
        <v>43732</v>
      </c>
    </row>
    <row r="9843" spans="1:8" x14ac:dyDescent="0.25">
      <c r="A9843">
        <v>919</v>
      </c>
      <c r="B9843">
        <v>1</v>
      </c>
      <c r="C9843">
        <v>20</v>
      </c>
      <c r="D9843" s="2">
        <v>20</v>
      </c>
      <c r="E9843" s="2">
        <v>873.155029296875</v>
      </c>
      <c r="F9843" s="2">
        <v>925.54433105468752</v>
      </c>
      <c r="G9843" t="s">
        <v>6443</v>
      </c>
      <c r="H9843" s="1">
        <v>43494</v>
      </c>
    </row>
    <row r="9844" spans="1:8" x14ac:dyDescent="0.25">
      <c r="A9844">
        <v>919</v>
      </c>
      <c r="B9844">
        <v>2</v>
      </c>
      <c r="C9844">
        <v>18</v>
      </c>
      <c r="D9844" s="2">
        <v>56</v>
      </c>
      <c r="E9844" s="2">
        <v>758.38458251953125</v>
      </c>
      <c r="F9844" s="2">
        <v>788.7199658203125</v>
      </c>
      <c r="G9844" t="s">
        <v>6444</v>
      </c>
      <c r="H9844" s="1">
        <v>43504</v>
      </c>
    </row>
    <row r="9845" spans="1:8" x14ac:dyDescent="0.25">
      <c r="A9845">
        <v>920</v>
      </c>
      <c r="B9845">
        <v>1</v>
      </c>
      <c r="C9845">
        <v>17</v>
      </c>
      <c r="D9845" s="2">
        <v>53</v>
      </c>
      <c r="E9845" s="2">
        <v>363.83770751953125</v>
      </c>
      <c r="F9845" s="2">
        <v>382.02959289550785</v>
      </c>
      <c r="G9845" t="s">
        <v>6444</v>
      </c>
      <c r="H9845" s="1">
        <v>43819</v>
      </c>
    </row>
    <row r="9846" spans="1:8" x14ac:dyDescent="0.25">
      <c r="A9846">
        <v>920</v>
      </c>
      <c r="B9846">
        <v>2</v>
      </c>
      <c r="C9846">
        <v>13</v>
      </c>
      <c r="D9846" s="2">
        <v>24</v>
      </c>
      <c r="E9846" s="2">
        <v>953.38983154296875</v>
      </c>
      <c r="F9846" s="2">
        <v>1115.4661029052734</v>
      </c>
      <c r="G9846" t="s">
        <v>6444</v>
      </c>
      <c r="H9846" s="1">
        <v>43829</v>
      </c>
    </row>
    <row r="9847" spans="1:8" x14ac:dyDescent="0.25">
      <c r="A9847">
        <v>920</v>
      </c>
      <c r="B9847">
        <v>3</v>
      </c>
      <c r="C9847">
        <v>10</v>
      </c>
      <c r="D9847" s="2">
        <v>95</v>
      </c>
      <c r="E9847" s="2">
        <v>447.6119384765625</v>
      </c>
      <c r="F9847" s="2">
        <v>519.22984863281249</v>
      </c>
      <c r="G9847" t="s">
        <v>6444</v>
      </c>
      <c r="H9847" s="1">
        <v>43819</v>
      </c>
    </row>
    <row r="9848" spans="1:8" x14ac:dyDescent="0.25">
      <c r="A9848">
        <v>920</v>
      </c>
      <c r="B9848">
        <v>4</v>
      </c>
      <c r="C9848">
        <v>9</v>
      </c>
      <c r="D9848" s="2">
        <v>55</v>
      </c>
      <c r="E9848" s="2">
        <v>363.81036376953125</v>
      </c>
      <c r="F9848" s="2">
        <v>371.08657104492187</v>
      </c>
      <c r="G9848" t="s">
        <v>6444</v>
      </c>
      <c r="H9848" s="1">
        <v>43829</v>
      </c>
    </row>
    <row r="9849" spans="1:8" x14ac:dyDescent="0.25">
      <c r="A9849">
        <v>920</v>
      </c>
      <c r="B9849">
        <v>5</v>
      </c>
      <c r="C9849">
        <v>10</v>
      </c>
      <c r="D9849" s="2">
        <v>51</v>
      </c>
      <c r="E9849" s="2">
        <v>856.120849609375</v>
      </c>
      <c r="F9849" s="2">
        <v>941.73293457031252</v>
      </c>
      <c r="G9849" t="s">
        <v>6443</v>
      </c>
      <c r="H9849" s="1">
        <v>43839</v>
      </c>
    </row>
    <row r="9850" spans="1:8" x14ac:dyDescent="0.25">
      <c r="A9850">
        <v>920</v>
      </c>
      <c r="B9850">
        <v>6</v>
      </c>
      <c r="C9850">
        <v>15</v>
      </c>
      <c r="D9850" s="2">
        <v>92</v>
      </c>
      <c r="E9850" s="2">
        <v>343.97213745117188</v>
      </c>
      <c r="F9850" s="2">
        <v>371.48990844726563</v>
      </c>
      <c r="G9850" t="s">
        <v>6444</v>
      </c>
      <c r="H9850" s="1">
        <v>43839</v>
      </c>
    </row>
    <row r="9851" spans="1:8" x14ac:dyDescent="0.25">
      <c r="A9851">
        <v>920</v>
      </c>
      <c r="B9851">
        <v>7</v>
      </c>
      <c r="C9851">
        <v>13</v>
      </c>
      <c r="D9851" s="2">
        <v>87</v>
      </c>
      <c r="E9851" s="2">
        <v>923.57000732421875</v>
      </c>
      <c r="F9851" s="2">
        <v>1015.9270080566407</v>
      </c>
      <c r="G9851" t="s">
        <v>6444</v>
      </c>
      <c r="H9851" s="1">
        <v>43839</v>
      </c>
    </row>
    <row r="9852" spans="1:8" x14ac:dyDescent="0.25">
      <c r="A9852">
        <v>920</v>
      </c>
      <c r="B9852">
        <v>8</v>
      </c>
      <c r="C9852">
        <v>14</v>
      </c>
      <c r="D9852" s="2">
        <v>31</v>
      </c>
      <c r="E9852" s="2">
        <v>242.82080078125</v>
      </c>
      <c r="F9852" s="2">
        <v>279.24392089843747</v>
      </c>
      <c r="G9852" t="s">
        <v>6444</v>
      </c>
      <c r="H9852" s="1">
        <v>43839</v>
      </c>
    </row>
    <row r="9853" spans="1:8" x14ac:dyDescent="0.25">
      <c r="A9853">
        <v>920</v>
      </c>
      <c r="B9853">
        <v>9</v>
      </c>
      <c r="C9853">
        <v>5</v>
      </c>
      <c r="D9853" s="2">
        <v>17</v>
      </c>
      <c r="E9853" s="2">
        <v>548.4351806640625</v>
      </c>
      <c r="F9853" s="2">
        <v>614.24740234375008</v>
      </c>
      <c r="G9853" t="s">
        <v>6443</v>
      </c>
      <c r="H9853" s="1">
        <v>43819</v>
      </c>
    </row>
    <row r="9854" spans="1:8" x14ac:dyDescent="0.25">
      <c r="A9854">
        <v>920</v>
      </c>
      <c r="B9854">
        <v>10</v>
      </c>
      <c r="C9854">
        <v>11</v>
      </c>
      <c r="D9854" s="2">
        <v>49</v>
      </c>
      <c r="E9854" s="2">
        <v>528.99188232421875</v>
      </c>
      <c r="F9854" s="2">
        <v>608.34066467285152</v>
      </c>
      <c r="G9854" t="s">
        <v>6443</v>
      </c>
      <c r="H9854" s="1">
        <v>43829</v>
      </c>
    </row>
    <row r="9855" spans="1:8" x14ac:dyDescent="0.25">
      <c r="A9855">
        <v>920</v>
      </c>
      <c r="B9855">
        <v>11</v>
      </c>
      <c r="C9855">
        <v>3</v>
      </c>
      <c r="D9855" s="2">
        <v>18</v>
      </c>
      <c r="E9855" s="2">
        <v>832.6221923828125</v>
      </c>
      <c r="F9855" s="2">
        <v>990.82040893554688</v>
      </c>
      <c r="G9855" t="s">
        <v>6443</v>
      </c>
      <c r="H9855" s="1">
        <v>43829</v>
      </c>
    </row>
    <row r="9856" spans="1:8" x14ac:dyDescent="0.25">
      <c r="A9856">
        <v>920</v>
      </c>
      <c r="B9856">
        <v>12</v>
      </c>
      <c r="C9856">
        <v>9</v>
      </c>
      <c r="D9856" s="2">
        <v>26</v>
      </c>
      <c r="E9856" s="2">
        <v>373.33041381835938</v>
      </c>
      <c r="F9856" s="2">
        <v>421.86336761474604</v>
      </c>
      <c r="G9856" t="s">
        <v>6443</v>
      </c>
      <c r="H9856" s="1">
        <v>43829</v>
      </c>
    </row>
    <row r="9857" spans="1:8" x14ac:dyDescent="0.25">
      <c r="A9857">
        <v>920</v>
      </c>
      <c r="B9857">
        <v>13</v>
      </c>
      <c r="C9857">
        <v>7</v>
      </c>
      <c r="D9857" s="2">
        <v>19</v>
      </c>
      <c r="E9857" s="2">
        <v>833.9083251953125</v>
      </c>
      <c r="F9857" s="2">
        <v>908.9600744628907</v>
      </c>
      <c r="G9857" t="s">
        <v>6443</v>
      </c>
      <c r="H9857" s="1">
        <v>43819</v>
      </c>
    </row>
    <row r="9858" spans="1:8" x14ac:dyDescent="0.25">
      <c r="A9858">
        <v>920</v>
      </c>
      <c r="B9858">
        <v>14</v>
      </c>
      <c r="C9858">
        <v>13</v>
      </c>
      <c r="D9858" s="2">
        <v>36</v>
      </c>
      <c r="E9858" s="2">
        <v>891.56671142578125</v>
      </c>
      <c r="F9858" s="2">
        <v>1007.4703839111327</v>
      </c>
      <c r="G9858" t="s">
        <v>6443</v>
      </c>
      <c r="H9858" s="1">
        <v>43829</v>
      </c>
    </row>
    <row r="9859" spans="1:8" x14ac:dyDescent="0.25">
      <c r="A9859">
        <v>921</v>
      </c>
      <c r="B9859">
        <v>1</v>
      </c>
      <c r="C9859">
        <v>17</v>
      </c>
      <c r="D9859" s="2">
        <v>95</v>
      </c>
      <c r="E9859" s="2">
        <v>535.03875732421875</v>
      </c>
      <c r="F9859" s="2">
        <v>620.64495849609375</v>
      </c>
      <c r="G9859" t="s">
        <v>6444</v>
      </c>
      <c r="H9859" s="1">
        <v>43777</v>
      </c>
    </row>
    <row r="9860" spans="1:8" x14ac:dyDescent="0.25">
      <c r="A9860">
        <v>921</v>
      </c>
      <c r="B9860">
        <v>2</v>
      </c>
      <c r="C9860">
        <v>14</v>
      </c>
      <c r="D9860" s="2">
        <v>81</v>
      </c>
      <c r="E9860" s="2">
        <v>211.57621765136719</v>
      </c>
      <c r="F9860" s="2">
        <v>251.77569900512694</v>
      </c>
      <c r="G9860" t="s">
        <v>6444</v>
      </c>
      <c r="H9860" s="1">
        <v>43777</v>
      </c>
    </row>
    <row r="9861" spans="1:8" x14ac:dyDescent="0.25">
      <c r="A9861">
        <v>921</v>
      </c>
      <c r="B9861">
        <v>3</v>
      </c>
      <c r="C9861">
        <v>14</v>
      </c>
      <c r="D9861" s="2">
        <v>80</v>
      </c>
      <c r="E9861" s="2">
        <v>670.18408203125</v>
      </c>
      <c r="F9861" s="2">
        <v>743.90433105468753</v>
      </c>
      <c r="G9861" t="s">
        <v>6443</v>
      </c>
      <c r="H9861" s="1">
        <v>43767</v>
      </c>
    </row>
    <row r="9862" spans="1:8" x14ac:dyDescent="0.25">
      <c r="A9862">
        <v>921</v>
      </c>
      <c r="B9862">
        <v>4</v>
      </c>
      <c r="C9862">
        <v>17</v>
      </c>
      <c r="D9862" s="2">
        <v>87</v>
      </c>
      <c r="E9862" s="2">
        <v>767.19989013671875</v>
      </c>
      <c r="F9862" s="2">
        <v>889.95187255859366</v>
      </c>
      <c r="G9862" t="s">
        <v>6443</v>
      </c>
      <c r="H9862" s="1">
        <v>43787</v>
      </c>
    </row>
    <row r="9863" spans="1:8" x14ac:dyDescent="0.25">
      <c r="A9863">
        <v>922</v>
      </c>
      <c r="B9863">
        <v>1</v>
      </c>
      <c r="C9863">
        <v>5</v>
      </c>
      <c r="D9863" s="2">
        <v>89</v>
      </c>
      <c r="E9863" s="2">
        <v>549.42962646484375</v>
      </c>
      <c r="F9863" s="2">
        <v>598.87829284667976</v>
      </c>
      <c r="G9863" t="s">
        <v>6443</v>
      </c>
      <c r="H9863" s="1">
        <v>43564</v>
      </c>
    </row>
    <row r="9864" spans="1:8" x14ac:dyDescent="0.25">
      <c r="A9864">
        <v>922</v>
      </c>
      <c r="B9864">
        <v>2</v>
      </c>
      <c r="C9864">
        <v>7</v>
      </c>
      <c r="D9864" s="2">
        <v>34</v>
      </c>
      <c r="E9864" s="2">
        <v>321.662841796875</v>
      </c>
      <c r="F9864" s="2">
        <v>363.4790112304687</v>
      </c>
      <c r="G9864" t="s">
        <v>6444</v>
      </c>
      <c r="H9864" s="1">
        <v>43554</v>
      </c>
    </row>
    <row r="9865" spans="1:8" x14ac:dyDescent="0.25">
      <c r="A9865">
        <v>922</v>
      </c>
      <c r="B9865">
        <v>3</v>
      </c>
      <c r="C9865">
        <v>4</v>
      </c>
      <c r="D9865" s="2">
        <v>46</v>
      </c>
      <c r="E9865" s="2">
        <v>817.6463623046875</v>
      </c>
      <c r="F9865" s="2">
        <v>915.76392578125012</v>
      </c>
      <c r="G9865" t="s">
        <v>6443</v>
      </c>
      <c r="H9865" s="1">
        <v>43564</v>
      </c>
    </row>
    <row r="9866" spans="1:8" x14ac:dyDescent="0.25">
      <c r="A9866">
        <v>922</v>
      </c>
      <c r="B9866">
        <v>4</v>
      </c>
      <c r="C9866">
        <v>13</v>
      </c>
      <c r="D9866" s="2">
        <v>91</v>
      </c>
      <c r="E9866" s="2">
        <v>79.146446228027344</v>
      </c>
      <c r="F9866" s="2">
        <v>90.226948699951166</v>
      </c>
      <c r="G9866" t="s">
        <v>6444</v>
      </c>
      <c r="H9866" s="1">
        <v>43564</v>
      </c>
    </row>
    <row r="9867" spans="1:8" x14ac:dyDescent="0.25">
      <c r="A9867">
        <v>922</v>
      </c>
      <c r="B9867">
        <v>5</v>
      </c>
      <c r="C9867">
        <v>5</v>
      </c>
      <c r="D9867" s="2">
        <v>42</v>
      </c>
      <c r="E9867" s="2">
        <v>483.79421997070313</v>
      </c>
      <c r="F9867" s="2">
        <v>575.7151217651367</v>
      </c>
      <c r="G9867" t="s">
        <v>6444</v>
      </c>
      <c r="H9867" s="1">
        <v>43554</v>
      </c>
    </row>
    <row r="9868" spans="1:8" x14ac:dyDescent="0.25">
      <c r="A9868">
        <v>922</v>
      </c>
      <c r="B9868">
        <v>6</v>
      </c>
      <c r="C9868">
        <v>10</v>
      </c>
      <c r="D9868" s="2">
        <v>31</v>
      </c>
      <c r="E9868" s="2">
        <v>389.90707397460938</v>
      </c>
      <c r="F9868" s="2">
        <v>421.09963989257813</v>
      </c>
      <c r="G9868" t="s">
        <v>6444</v>
      </c>
      <c r="H9868" s="1">
        <v>43554</v>
      </c>
    </row>
    <row r="9869" spans="1:8" x14ac:dyDescent="0.25">
      <c r="A9869">
        <v>922</v>
      </c>
      <c r="B9869">
        <v>7</v>
      </c>
      <c r="C9869">
        <v>11</v>
      </c>
      <c r="D9869" s="2">
        <v>8</v>
      </c>
      <c r="E9869" s="2">
        <v>248.90005493164063</v>
      </c>
      <c r="F9869" s="2">
        <v>278.76806152343755</v>
      </c>
      <c r="G9869" t="s">
        <v>6444</v>
      </c>
      <c r="H9869" s="1">
        <v>43574</v>
      </c>
    </row>
    <row r="9870" spans="1:8" x14ac:dyDescent="0.25">
      <c r="A9870">
        <v>922</v>
      </c>
      <c r="B9870">
        <v>8</v>
      </c>
      <c r="C9870">
        <v>1</v>
      </c>
      <c r="D9870" s="2">
        <v>85</v>
      </c>
      <c r="E9870" s="2">
        <v>127.42644500732422</v>
      </c>
      <c r="F9870" s="2">
        <v>146.54041175842283</v>
      </c>
      <c r="G9870" t="s">
        <v>6444</v>
      </c>
      <c r="H9870" s="1">
        <v>43574</v>
      </c>
    </row>
    <row r="9871" spans="1:8" x14ac:dyDescent="0.25">
      <c r="A9871">
        <v>922</v>
      </c>
      <c r="B9871">
        <v>9</v>
      </c>
      <c r="C9871">
        <v>15</v>
      </c>
      <c r="D9871" s="2">
        <v>4</v>
      </c>
      <c r="E9871" s="2">
        <v>562.8311767578125</v>
      </c>
      <c r="F9871" s="2">
        <v>590.97273559570317</v>
      </c>
      <c r="G9871" t="s">
        <v>6443</v>
      </c>
      <c r="H9871" s="1">
        <v>43574</v>
      </c>
    </row>
    <row r="9872" spans="1:8" x14ac:dyDescent="0.25">
      <c r="A9872">
        <v>923</v>
      </c>
      <c r="B9872">
        <v>1</v>
      </c>
      <c r="C9872">
        <v>10</v>
      </c>
      <c r="D9872" s="2">
        <v>11</v>
      </c>
      <c r="E9872" s="2">
        <v>77.770294189453125</v>
      </c>
      <c r="F9872" s="2">
        <v>84.769620666503911</v>
      </c>
      <c r="G9872" t="s">
        <v>6443</v>
      </c>
      <c r="H9872" s="1">
        <v>43853</v>
      </c>
    </row>
    <row r="9873" spans="1:8" x14ac:dyDescent="0.25">
      <c r="A9873">
        <v>923</v>
      </c>
      <c r="B9873">
        <v>2</v>
      </c>
      <c r="C9873">
        <v>7</v>
      </c>
      <c r="D9873" s="2">
        <v>68</v>
      </c>
      <c r="E9873" s="2">
        <v>94.36798095703125</v>
      </c>
      <c r="F9873" s="2">
        <v>99.086380004882813</v>
      </c>
      <c r="G9873" t="s">
        <v>6444</v>
      </c>
      <c r="H9873" s="1">
        <v>43873</v>
      </c>
    </row>
    <row r="9874" spans="1:8" x14ac:dyDescent="0.25">
      <c r="A9874">
        <v>923</v>
      </c>
      <c r="B9874">
        <v>3</v>
      </c>
      <c r="C9874">
        <v>13</v>
      </c>
      <c r="D9874" s="2">
        <v>41</v>
      </c>
      <c r="E9874" s="2">
        <v>738.84979248046875</v>
      </c>
      <c r="F9874" s="2">
        <v>783.1807800292969</v>
      </c>
      <c r="G9874" t="s">
        <v>6444</v>
      </c>
      <c r="H9874" s="1">
        <v>43863</v>
      </c>
    </row>
    <row r="9875" spans="1:8" x14ac:dyDescent="0.25">
      <c r="A9875">
        <v>923</v>
      </c>
      <c r="B9875">
        <v>4</v>
      </c>
      <c r="C9875">
        <v>19</v>
      </c>
      <c r="D9875" s="2">
        <v>31</v>
      </c>
      <c r="E9875" s="2">
        <v>660.07958984375</v>
      </c>
      <c r="F9875" s="2">
        <v>679.88197753906252</v>
      </c>
      <c r="G9875" t="s">
        <v>6444</v>
      </c>
      <c r="H9875" s="1">
        <v>43873</v>
      </c>
    </row>
    <row r="9876" spans="1:8" x14ac:dyDescent="0.25">
      <c r="A9876">
        <v>923</v>
      </c>
      <c r="B9876">
        <v>5</v>
      </c>
      <c r="C9876">
        <v>16</v>
      </c>
      <c r="D9876" s="2">
        <v>78</v>
      </c>
      <c r="E9876" s="2">
        <v>519.8643798828125</v>
      </c>
      <c r="F9876" s="2">
        <v>540.65895507812502</v>
      </c>
      <c r="G9876" t="s">
        <v>6444</v>
      </c>
      <c r="H9876" s="1">
        <v>43863</v>
      </c>
    </row>
    <row r="9877" spans="1:8" x14ac:dyDescent="0.25">
      <c r="A9877">
        <v>923</v>
      </c>
      <c r="B9877">
        <v>6</v>
      </c>
      <c r="C9877">
        <v>2</v>
      </c>
      <c r="D9877" s="2">
        <v>40</v>
      </c>
      <c r="E9877" s="2">
        <v>507.58767700195313</v>
      </c>
      <c r="F9877" s="2">
        <v>609.10521240234368</v>
      </c>
      <c r="G9877" t="s">
        <v>6444</v>
      </c>
      <c r="H9877" s="1">
        <v>43853</v>
      </c>
    </row>
    <row r="9878" spans="1:8" x14ac:dyDescent="0.25">
      <c r="A9878">
        <v>923</v>
      </c>
      <c r="B9878">
        <v>7</v>
      </c>
      <c r="C9878">
        <v>8</v>
      </c>
      <c r="D9878" s="2">
        <v>66</v>
      </c>
      <c r="E9878" s="2">
        <v>530.68487548828125</v>
      </c>
      <c r="F9878" s="2">
        <v>551.91227050781254</v>
      </c>
      <c r="G9878" t="s">
        <v>6443</v>
      </c>
      <c r="H9878" s="1">
        <v>43863</v>
      </c>
    </row>
    <row r="9879" spans="1:8" x14ac:dyDescent="0.25">
      <c r="A9879">
        <v>923</v>
      </c>
      <c r="B9879">
        <v>8</v>
      </c>
      <c r="C9879">
        <v>4</v>
      </c>
      <c r="D9879" s="2">
        <v>83</v>
      </c>
      <c r="E9879" s="2">
        <v>440.09197998046875</v>
      </c>
      <c r="F9879" s="2">
        <v>528.11037597656252</v>
      </c>
      <c r="G9879" t="s">
        <v>6444</v>
      </c>
      <c r="H9879" s="1">
        <v>43863</v>
      </c>
    </row>
    <row r="9880" spans="1:8" x14ac:dyDescent="0.25">
      <c r="A9880">
        <v>923</v>
      </c>
      <c r="B9880">
        <v>9</v>
      </c>
      <c r="C9880">
        <v>19</v>
      </c>
      <c r="D9880" s="2">
        <v>53</v>
      </c>
      <c r="E9880" s="2">
        <v>963.2745361328125</v>
      </c>
      <c r="F9880" s="2">
        <v>1059.6019897460938</v>
      </c>
      <c r="G9880" t="s">
        <v>6444</v>
      </c>
      <c r="H9880" s="1">
        <v>43853</v>
      </c>
    </row>
    <row r="9881" spans="1:8" x14ac:dyDescent="0.25">
      <c r="A9881">
        <v>923</v>
      </c>
      <c r="B9881">
        <v>10</v>
      </c>
      <c r="C9881">
        <v>9</v>
      </c>
      <c r="D9881" s="2">
        <v>61</v>
      </c>
      <c r="E9881" s="2">
        <v>77.015396118164063</v>
      </c>
      <c r="F9881" s="2">
        <v>81.636319885253911</v>
      </c>
      <c r="G9881" t="s">
        <v>6444</v>
      </c>
      <c r="H9881" s="1">
        <v>43873</v>
      </c>
    </row>
    <row r="9882" spans="1:8" x14ac:dyDescent="0.25">
      <c r="A9882">
        <v>923</v>
      </c>
      <c r="B9882">
        <v>11</v>
      </c>
      <c r="C9882">
        <v>11</v>
      </c>
      <c r="D9882" s="2">
        <v>49</v>
      </c>
      <c r="E9882" s="2">
        <v>373.42709350585938</v>
      </c>
      <c r="F9882" s="2">
        <v>384.62990631103514</v>
      </c>
      <c r="G9882" t="s">
        <v>6443</v>
      </c>
      <c r="H9882" s="1">
        <v>43853</v>
      </c>
    </row>
    <row r="9883" spans="1:8" x14ac:dyDescent="0.25">
      <c r="A9883">
        <v>923</v>
      </c>
      <c r="B9883">
        <v>12</v>
      </c>
      <c r="C9883">
        <v>7</v>
      </c>
      <c r="D9883" s="2">
        <v>46</v>
      </c>
      <c r="E9883" s="2">
        <v>508.7891845703125</v>
      </c>
      <c r="F9883" s="2">
        <v>554.58021118164072</v>
      </c>
      <c r="G9883" t="s">
        <v>6444</v>
      </c>
      <c r="H9883" s="1">
        <v>43863</v>
      </c>
    </row>
    <row r="9884" spans="1:8" x14ac:dyDescent="0.25">
      <c r="A9884">
        <v>923</v>
      </c>
      <c r="B9884">
        <v>13</v>
      </c>
      <c r="C9884">
        <v>13</v>
      </c>
      <c r="D9884" s="2">
        <v>46</v>
      </c>
      <c r="E9884" s="2">
        <v>216.41140747070313</v>
      </c>
      <c r="F9884" s="2">
        <v>246.70900451660154</v>
      </c>
      <c r="G9884" t="s">
        <v>6444</v>
      </c>
      <c r="H9884" s="1">
        <v>43863</v>
      </c>
    </row>
    <row r="9885" spans="1:8" x14ac:dyDescent="0.25">
      <c r="A9885">
        <v>923</v>
      </c>
      <c r="B9885">
        <v>14</v>
      </c>
      <c r="C9885">
        <v>4</v>
      </c>
      <c r="D9885" s="2">
        <v>22</v>
      </c>
      <c r="E9885" s="2">
        <v>189.91923522949219</v>
      </c>
      <c r="F9885" s="2">
        <v>208.91115875244142</v>
      </c>
      <c r="G9885" t="s">
        <v>6444</v>
      </c>
      <c r="H9885" s="1">
        <v>43863</v>
      </c>
    </row>
    <row r="9886" spans="1:8" x14ac:dyDescent="0.25">
      <c r="A9886">
        <v>923</v>
      </c>
      <c r="B9886">
        <v>15</v>
      </c>
      <c r="C9886">
        <v>3</v>
      </c>
      <c r="D9886" s="2">
        <v>95</v>
      </c>
      <c r="E9886" s="2">
        <v>667.772216796875</v>
      </c>
      <c r="F9886" s="2">
        <v>741.2271606445313</v>
      </c>
      <c r="G9886" t="s">
        <v>6443</v>
      </c>
      <c r="H9886" s="1">
        <v>43873</v>
      </c>
    </row>
    <row r="9887" spans="1:8" x14ac:dyDescent="0.25">
      <c r="A9887">
        <v>924</v>
      </c>
      <c r="B9887">
        <v>1</v>
      </c>
      <c r="C9887">
        <v>9</v>
      </c>
      <c r="D9887" s="2">
        <v>72</v>
      </c>
      <c r="E9887" s="2">
        <v>537.1341552734375</v>
      </c>
      <c r="F9887" s="2">
        <v>580.10488769531253</v>
      </c>
      <c r="G9887" t="s">
        <v>6444</v>
      </c>
      <c r="H9887" s="1">
        <v>44141</v>
      </c>
    </row>
    <row r="9888" spans="1:8" x14ac:dyDescent="0.25">
      <c r="A9888">
        <v>924</v>
      </c>
      <c r="B9888">
        <v>2</v>
      </c>
      <c r="C9888">
        <v>20</v>
      </c>
      <c r="D9888" s="2">
        <v>72</v>
      </c>
      <c r="E9888" s="2">
        <v>709.37939453125</v>
      </c>
      <c r="F9888" s="2">
        <v>801.59871582031246</v>
      </c>
      <c r="G9888" t="s">
        <v>6444</v>
      </c>
      <c r="H9888" s="1">
        <v>44131</v>
      </c>
    </row>
    <row r="9889" spans="1:8" x14ac:dyDescent="0.25">
      <c r="A9889">
        <v>924</v>
      </c>
      <c r="B9889">
        <v>3</v>
      </c>
      <c r="C9889">
        <v>19</v>
      </c>
      <c r="D9889" s="2">
        <v>12</v>
      </c>
      <c r="E9889" s="2">
        <v>852.00653076171875</v>
      </c>
      <c r="F9889" s="2">
        <v>979.80751037597645</v>
      </c>
      <c r="G9889" t="s">
        <v>6443</v>
      </c>
      <c r="H9889" s="1">
        <v>44151</v>
      </c>
    </row>
    <row r="9890" spans="1:8" x14ac:dyDescent="0.25">
      <c r="A9890">
        <v>924</v>
      </c>
      <c r="B9890">
        <v>4</v>
      </c>
      <c r="C9890">
        <v>9</v>
      </c>
      <c r="D9890" s="2">
        <v>9</v>
      </c>
      <c r="E9890" s="2">
        <v>633.53662109375</v>
      </c>
      <c r="F9890" s="2">
        <v>703.22564941406256</v>
      </c>
      <c r="G9890" t="s">
        <v>6443</v>
      </c>
      <c r="H9890" s="1">
        <v>44151</v>
      </c>
    </row>
    <row r="9891" spans="1:8" x14ac:dyDescent="0.25">
      <c r="A9891">
        <v>925</v>
      </c>
      <c r="B9891">
        <v>1</v>
      </c>
      <c r="C9891">
        <v>20</v>
      </c>
      <c r="D9891" s="2">
        <v>12</v>
      </c>
      <c r="E9891" s="2">
        <v>186.33811950683594</v>
      </c>
      <c r="F9891" s="2">
        <v>216.15221862792967</v>
      </c>
      <c r="G9891" t="s">
        <v>6444</v>
      </c>
      <c r="H9891" s="1">
        <v>44092</v>
      </c>
    </row>
    <row r="9892" spans="1:8" x14ac:dyDescent="0.25">
      <c r="A9892">
        <v>925</v>
      </c>
      <c r="B9892">
        <v>2</v>
      </c>
      <c r="C9892">
        <v>18</v>
      </c>
      <c r="D9892" s="2">
        <v>94</v>
      </c>
      <c r="E9892" s="2">
        <v>412.82952880859375</v>
      </c>
      <c r="F9892" s="2">
        <v>441.72759582519535</v>
      </c>
      <c r="G9892" t="s">
        <v>6444</v>
      </c>
      <c r="H9892" s="1">
        <v>44092</v>
      </c>
    </row>
    <row r="9893" spans="1:8" x14ac:dyDescent="0.25">
      <c r="A9893">
        <v>925</v>
      </c>
      <c r="B9893">
        <v>3</v>
      </c>
      <c r="C9893">
        <v>13</v>
      </c>
      <c r="D9893" s="2">
        <v>13</v>
      </c>
      <c r="E9893" s="2">
        <v>475.9700927734375</v>
      </c>
      <c r="F9893" s="2">
        <v>490.24919555664064</v>
      </c>
      <c r="G9893" t="s">
        <v>6443</v>
      </c>
      <c r="H9893" s="1">
        <v>44082</v>
      </c>
    </row>
    <row r="9894" spans="1:8" x14ac:dyDescent="0.25">
      <c r="A9894">
        <v>926</v>
      </c>
      <c r="B9894">
        <v>1</v>
      </c>
      <c r="C9894">
        <v>2</v>
      </c>
      <c r="D9894" s="2">
        <v>54</v>
      </c>
      <c r="E9894" s="2">
        <v>761.011474609375</v>
      </c>
      <c r="F9894" s="2">
        <v>905.60365478515621</v>
      </c>
      <c r="G9894" t="s">
        <v>6443</v>
      </c>
      <c r="H9894" s="1">
        <v>43496</v>
      </c>
    </row>
    <row r="9895" spans="1:8" x14ac:dyDescent="0.25">
      <c r="A9895">
        <v>926</v>
      </c>
      <c r="B9895">
        <v>2</v>
      </c>
      <c r="C9895">
        <v>13</v>
      </c>
      <c r="D9895" s="2">
        <v>42</v>
      </c>
      <c r="E9895" s="2">
        <v>223.6605224609375</v>
      </c>
      <c r="F9895" s="2">
        <v>261.68281127929686</v>
      </c>
      <c r="G9895" t="s">
        <v>6444</v>
      </c>
      <c r="H9895" s="1">
        <v>43496</v>
      </c>
    </row>
    <row r="9896" spans="1:8" x14ac:dyDescent="0.25">
      <c r="A9896">
        <v>926</v>
      </c>
      <c r="B9896">
        <v>3</v>
      </c>
      <c r="C9896">
        <v>16</v>
      </c>
      <c r="D9896" s="2">
        <v>58</v>
      </c>
      <c r="E9896" s="2">
        <v>126.42383575439453</v>
      </c>
      <c r="F9896" s="2">
        <v>131.48078918457031</v>
      </c>
      <c r="G9896" t="s">
        <v>6443</v>
      </c>
      <c r="H9896" s="1">
        <v>43476</v>
      </c>
    </row>
    <row r="9897" spans="1:8" x14ac:dyDescent="0.25">
      <c r="A9897">
        <v>926</v>
      </c>
      <c r="B9897">
        <v>4</v>
      </c>
      <c r="C9897">
        <v>2</v>
      </c>
      <c r="D9897" s="2">
        <v>66</v>
      </c>
      <c r="E9897" s="2">
        <v>233.5025634765625</v>
      </c>
      <c r="F9897" s="2">
        <v>240.50764038085939</v>
      </c>
      <c r="G9897" t="s">
        <v>6443</v>
      </c>
      <c r="H9897" s="1">
        <v>43486</v>
      </c>
    </row>
    <row r="9898" spans="1:8" x14ac:dyDescent="0.25">
      <c r="A9898">
        <v>926</v>
      </c>
      <c r="B9898">
        <v>5</v>
      </c>
      <c r="C9898">
        <v>19</v>
      </c>
      <c r="D9898" s="2">
        <v>97</v>
      </c>
      <c r="E9898" s="2">
        <v>403.66043090820313</v>
      </c>
      <c r="F9898" s="2">
        <v>419.80684814453127</v>
      </c>
      <c r="G9898" t="s">
        <v>6443</v>
      </c>
      <c r="H9898" s="1">
        <v>43476</v>
      </c>
    </row>
    <row r="9899" spans="1:8" x14ac:dyDescent="0.25">
      <c r="A9899">
        <v>926</v>
      </c>
      <c r="B9899">
        <v>6</v>
      </c>
      <c r="C9899">
        <v>17</v>
      </c>
      <c r="D9899" s="2">
        <v>58</v>
      </c>
      <c r="E9899" s="2">
        <v>606.5047607421875</v>
      </c>
      <c r="F9899" s="2">
        <v>721.74066528320304</v>
      </c>
      <c r="G9899" t="s">
        <v>6444</v>
      </c>
      <c r="H9899" s="1">
        <v>43476</v>
      </c>
    </row>
    <row r="9900" spans="1:8" x14ac:dyDescent="0.25">
      <c r="A9900">
        <v>926</v>
      </c>
      <c r="B9900">
        <v>7</v>
      </c>
      <c r="C9900">
        <v>11</v>
      </c>
      <c r="D9900" s="2">
        <v>32</v>
      </c>
      <c r="E9900" s="2">
        <v>295.51815795898438</v>
      </c>
      <c r="F9900" s="2">
        <v>339.84588165283202</v>
      </c>
      <c r="G9900" t="s">
        <v>6443</v>
      </c>
      <c r="H9900" s="1">
        <v>43486</v>
      </c>
    </row>
    <row r="9901" spans="1:8" x14ac:dyDescent="0.25">
      <c r="A9901">
        <v>926</v>
      </c>
      <c r="B9901">
        <v>8</v>
      </c>
      <c r="C9901">
        <v>11</v>
      </c>
      <c r="D9901" s="2">
        <v>17</v>
      </c>
      <c r="E9901" s="2">
        <v>23.338735580444336</v>
      </c>
      <c r="F9901" s="2">
        <v>23.572122936248778</v>
      </c>
      <c r="G9901" t="s">
        <v>6444</v>
      </c>
      <c r="H9901" s="1">
        <v>43496</v>
      </c>
    </row>
    <row r="9902" spans="1:8" x14ac:dyDescent="0.25">
      <c r="A9902">
        <v>926</v>
      </c>
      <c r="B9902">
        <v>9</v>
      </c>
      <c r="C9902">
        <v>7</v>
      </c>
      <c r="D9902" s="2">
        <v>15</v>
      </c>
      <c r="E9902" s="2">
        <v>392.79449462890625</v>
      </c>
      <c r="F9902" s="2">
        <v>420.29010925292971</v>
      </c>
      <c r="G9902" t="s">
        <v>6443</v>
      </c>
      <c r="H9902" s="1">
        <v>43476</v>
      </c>
    </row>
    <row r="9903" spans="1:8" x14ac:dyDescent="0.25">
      <c r="A9903">
        <v>926</v>
      </c>
      <c r="B9903">
        <v>10</v>
      </c>
      <c r="C9903">
        <v>20</v>
      </c>
      <c r="D9903" s="2">
        <v>8</v>
      </c>
      <c r="E9903" s="2">
        <v>813.1748046875</v>
      </c>
      <c r="F9903" s="2">
        <v>821.30655273437503</v>
      </c>
      <c r="G9903" t="s">
        <v>6444</v>
      </c>
      <c r="H9903" s="1">
        <v>43486</v>
      </c>
    </row>
    <row r="9904" spans="1:8" x14ac:dyDescent="0.25">
      <c r="A9904">
        <v>926</v>
      </c>
      <c r="B9904">
        <v>11</v>
      </c>
      <c r="C9904">
        <v>11</v>
      </c>
      <c r="D9904" s="2">
        <v>56</v>
      </c>
      <c r="E9904" s="2">
        <v>403.29122924804688</v>
      </c>
      <c r="F9904" s="2">
        <v>435.55452758789068</v>
      </c>
      <c r="G9904" t="s">
        <v>6444</v>
      </c>
      <c r="H9904" s="1">
        <v>43496</v>
      </c>
    </row>
    <row r="9905" spans="1:8" x14ac:dyDescent="0.25">
      <c r="A9905">
        <v>926</v>
      </c>
      <c r="B9905">
        <v>12</v>
      </c>
      <c r="C9905">
        <v>13</v>
      </c>
      <c r="D9905" s="2">
        <v>34</v>
      </c>
      <c r="E9905" s="2">
        <v>766.669921875</v>
      </c>
      <c r="F9905" s="2">
        <v>835.67021484375005</v>
      </c>
      <c r="G9905" t="s">
        <v>6444</v>
      </c>
      <c r="H9905" s="1">
        <v>43496</v>
      </c>
    </row>
    <row r="9906" spans="1:8" x14ac:dyDescent="0.25">
      <c r="A9906">
        <v>926</v>
      </c>
      <c r="B9906">
        <v>13</v>
      </c>
      <c r="C9906">
        <v>17</v>
      </c>
      <c r="D9906" s="2">
        <v>98</v>
      </c>
      <c r="E9906" s="2">
        <v>212.8497314453125</v>
      </c>
      <c r="F9906" s="2">
        <v>223.49221801757813</v>
      </c>
      <c r="G9906" t="s">
        <v>6444</v>
      </c>
      <c r="H9906" s="1">
        <v>43476</v>
      </c>
    </row>
    <row r="9907" spans="1:8" x14ac:dyDescent="0.25">
      <c r="A9907">
        <v>926</v>
      </c>
      <c r="B9907">
        <v>14</v>
      </c>
      <c r="C9907">
        <v>18</v>
      </c>
      <c r="D9907" s="2">
        <v>3</v>
      </c>
      <c r="E9907" s="2">
        <v>452.862548828125</v>
      </c>
      <c r="F9907" s="2">
        <v>461.9197998046875</v>
      </c>
      <c r="G9907" t="s">
        <v>6443</v>
      </c>
      <c r="H9907" s="1">
        <v>43476</v>
      </c>
    </row>
    <row r="9908" spans="1:8" x14ac:dyDescent="0.25">
      <c r="A9908">
        <v>926</v>
      </c>
      <c r="B9908">
        <v>15</v>
      </c>
      <c r="C9908">
        <v>17</v>
      </c>
      <c r="D9908" s="2">
        <v>96</v>
      </c>
      <c r="E9908" s="2">
        <v>434.6673583984375</v>
      </c>
      <c r="F9908" s="2">
        <v>469.44074707031251</v>
      </c>
      <c r="G9908" t="s">
        <v>6444</v>
      </c>
      <c r="H9908" s="1">
        <v>43486</v>
      </c>
    </row>
    <row r="9909" spans="1:8" x14ac:dyDescent="0.25">
      <c r="A9909">
        <v>927</v>
      </c>
      <c r="B9909">
        <v>1</v>
      </c>
      <c r="C9909">
        <v>1</v>
      </c>
      <c r="D9909" s="2">
        <v>69</v>
      </c>
      <c r="E9909" s="2">
        <v>420.6968994140625</v>
      </c>
      <c r="F9909" s="2">
        <v>466.97355834960939</v>
      </c>
      <c r="G9909" t="s">
        <v>6444</v>
      </c>
      <c r="H9909" s="1">
        <v>43916</v>
      </c>
    </row>
    <row r="9910" spans="1:8" x14ac:dyDescent="0.25">
      <c r="A9910">
        <v>927</v>
      </c>
      <c r="B9910">
        <v>2</v>
      </c>
      <c r="C9910">
        <v>1</v>
      </c>
      <c r="D9910" s="2">
        <v>73</v>
      </c>
      <c r="E9910" s="2">
        <v>615.026611328125</v>
      </c>
      <c r="F9910" s="2">
        <v>627.3271435546875</v>
      </c>
      <c r="G9910" t="s">
        <v>6443</v>
      </c>
      <c r="H9910" s="1">
        <v>43916</v>
      </c>
    </row>
    <row r="9911" spans="1:8" x14ac:dyDescent="0.25">
      <c r="A9911">
        <v>927</v>
      </c>
      <c r="B9911">
        <v>3</v>
      </c>
      <c r="C9911">
        <v>17</v>
      </c>
      <c r="D9911" s="2">
        <v>63</v>
      </c>
      <c r="E9911" s="2">
        <v>153.55854797363281</v>
      </c>
      <c r="F9911" s="2">
        <v>181.19908660888672</v>
      </c>
      <c r="G9911" t="s">
        <v>6444</v>
      </c>
      <c r="H9911" s="1">
        <v>43936</v>
      </c>
    </row>
    <row r="9912" spans="1:8" x14ac:dyDescent="0.25">
      <c r="A9912">
        <v>928</v>
      </c>
      <c r="B9912">
        <v>1</v>
      </c>
      <c r="C9912">
        <v>9</v>
      </c>
      <c r="D9912" s="2">
        <v>83</v>
      </c>
      <c r="E9912" s="2">
        <v>958.370361328125</v>
      </c>
      <c r="F9912" s="2">
        <v>1006.2888793945313</v>
      </c>
      <c r="G9912" t="s">
        <v>6444</v>
      </c>
      <c r="H9912" s="1">
        <v>43533</v>
      </c>
    </row>
    <row r="9913" spans="1:8" x14ac:dyDescent="0.25">
      <c r="A9913">
        <v>928</v>
      </c>
      <c r="B9913">
        <v>2</v>
      </c>
      <c r="C9913">
        <v>3</v>
      </c>
      <c r="D9913" s="2">
        <v>56</v>
      </c>
      <c r="E9913" s="2">
        <v>915.58038330078125</v>
      </c>
      <c r="F9913" s="2">
        <v>1025.4500292968751</v>
      </c>
      <c r="G9913" t="s">
        <v>6443</v>
      </c>
      <c r="H9913" s="1">
        <v>43523</v>
      </c>
    </row>
    <row r="9914" spans="1:8" x14ac:dyDescent="0.25">
      <c r="A9914">
        <v>928</v>
      </c>
      <c r="B9914">
        <v>3</v>
      </c>
      <c r="C9914">
        <v>12</v>
      </c>
      <c r="D9914" s="2">
        <v>74</v>
      </c>
      <c r="E9914" s="2">
        <v>11.17449951171875</v>
      </c>
      <c r="F9914" s="2">
        <v>11.844969482421876</v>
      </c>
      <c r="G9914" t="s">
        <v>6444</v>
      </c>
      <c r="H9914" s="1">
        <v>43533</v>
      </c>
    </row>
    <row r="9915" spans="1:8" x14ac:dyDescent="0.25">
      <c r="A9915">
        <v>928</v>
      </c>
      <c r="B9915">
        <v>4</v>
      </c>
      <c r="C9915">
        <v>5</v>
      </c>
      <c r="D9915" s="2">
        <v>68</v>
      </c>
      <c r="E9915" s="2">
        <v>260.21981811523438</v>
      </c>
      <c r="F9915" s="2">
        <v>275.83300720214845</v>
      </c>
      <c r="G9915" t="s">
        <v>6444</v>
      </c>
      <c r="H9915" s="1">
        <v>43523</v>
      </c>
    </row>
    <row r="9916" spans="1:8" x14ac:dyDescent="0.25">
      <c r="A9916">
        <v>928</v>
      </c>
      <c r="B9916">
        <v>5</v>
      </c>
      <c r="C9916">
        <v>6</v>
      </c>
      <c r="D9916" s="2">
        <v>69</v>
      </c>
      <c r="E9916" s="2">
        <v>593.1009521484375</v>
      </c>
      <c r="F9916" s="2">
        <v>640.54902832031257</v>
      </c>
      <c r="G9916" t="s">
        <v>6444</v>
      </c>
      <c r="H9916" s="1">
        <v>43533</v>
      </c>
    </row>
    <row r="9917" spans="1:8" x14ac:dyDescent="0.25">
      <c r="A9917">
        <v>928</v>
      </c>
      <c r="B9917">
        <v>6</v>
      </c>
      <c r="C9917">
        <v>14</v>
      </c>
      <c r="D9917" s="2">
        <v>79</v>
      </c>
      <c r="E9917" s="2">
        <v>291.90625</v>
      </c>
      <c r="F9917" s="2">
        <v>341.53031249999998</v>
      </c>
      <c r="G9917" t="s">
        <v>6443</v>
      </c>
      <c r="H9917" s="1">
        <v>43523</v>
      </c>
    </row>
    <row r="9918" spans="1:8" x14ac:dyDescent="0.25">
      <c r="A9918">
        <v>928</v>
      </c>
      <c r="B9918">
        <v>7</v>
      </c>
      <c r="C9918">
        <v>9</v>
      </c>
      <c r="D9918" s="2">
        <v>95</v>
      </c>
      <c r="E9918" s="2">
        <v>290.64422607421875</v>
      </c>
      <c r="F9918" s="2">
        <v>305.17643737792969</v>
      </c>
      <c r="G9918" t="s">
        <v>6444</v>
      </c>
      <c r="H9918" s="1">
        <v>43523</v>
      </c>
    </row>
    <row r="9919" spans="1:8" x14ac:dyDescent="0.25">
      <c r="A9919">
        <v>928</v>
      </c>
      <c r="B9919">
        <v>8</v>
      </c>
      <c r="C9919">
        <v>18</v>
      </c>
      <c r="D9919" s="2">
        <v>30</v>
      </c>
      <c r="E9919" s="2">
        <v>446.46884155273438</v>
      </c>
      <c r="F9919" s="2">
        <v>464.32759521484377</v>
      </c>
      <c r="G9919" t="s">
        <v>6443</v>
      </c>
      <c r="H9919" s="1">
        <v>43523</v>
      </c>
    </row>
    <row r="9920" spans="1:8" x14ac:dyDescent="0.25">
      <c r="A9920">
        <v>928</v>
      </c>
      <c r="B9920">
        <v>9</v>
      </c>
      <c r="C9920">
        <v>18</v>
      </c>
      <c r="D9920" s="2">
        <v>71</v>
      </c>
      <c r="E9920" s="2">
        <v>210.37930297851563</v>
      </c>
      <c r="F9920" s="2">
        <v>212.48309600830078</v>
      </c>
      <c r="G9920" t="s">
        <v>6444</v>
      </c>
      <c r="H9920" s="1">
        <v>43533</v>
      </c>
    </row>
    <row r="9921" spans="1:8" x14ac:dyDescent="0.25">
      <c r="A9921">
        <v>928</v>
      </c>
      <c r="B9921">
        <v>10</v>
      </c>
      <c r="C9921">
        <v>12</v>
      </c>
      <c r="D9921" s="2">
        <v>95</v>
      </c>
      <c r="E9921" s="2">
        <v>161.99505615234375</v>
      </c>
      <c r="F9921" s="2">
        <v>173.33471008300782</v>
      </c>
      <c r="G9921" t="s">
        <v>6444</v>
      </c>
      <c r="H9921" s="1">
        <v>43523</v>
      </c>
    </row>
    <row r="9922" spans="1:8" x14ac:dyDescent="0.25">
      <c r="A9922">
        <v>928</v>
      </c>
      <c r="B9922">
        <v>11</v>
      </c>
      <c r="C9922">
        <v>11</v>
      </c>
      <c r="D9922" s="2">
        <v>10</v>
      </c>
      <c r="E9922" s="2">
        <v>764.6063232421875</v>
      </c>
      <c r="F9922" s="2">
        <v>902.23546142578118</v>
      </c>
      <c r="G9922" t="s">
        <v>6444</v>
      </c>
      <c r="H9922" s="1">
        <v>43523</v>
      </c>
    </row>
    <row r="9923" spans="1:8" x14ac:dyDescent="0.25">
      <c r="A9923">
        <v>928</v>
      </c>
      <c r="B9923">
        <v>12</v>
      </c>
      <c r="C9923">
        <v>16</v>
      </c>
      <c r="D9923" s="2">
        <v>34</v>
      </c>
      <c r="E9923" s="2">
        <v>21.897077560424805</v>
      </c>
      <c r="F9923" s="2">
        <v>25.400609970092773</v>
      </c>
      <c r="G9923" t="s">
        <v>6443</v>
      </c>
      <c r="H9923" s="1">
        <v>43523</v>
      </c>
    </row>
    <row r="9924" spans="1:8" x14ac:dyDescent="0.25">
      <c r="A9924">
        <v>928</v>
      </c>
      <c r="B9924">
        <v>13</v>
      </c>
      <c r="C9924">
        <v>16</v>
      </c>
      <c r="D9924" s="2">
        <v>88</v>
      </c>
      <c r="E9924" s="2">
        <v>742.15118408203125</v>
      </c>
      <c r="F9924" s="2">
        <v>794.10176696777353</v>
      </c>
      <c r="G9924" t="s">
        <v>6443</v>
      </c>
      <c r="H9924" s="1">
        <v>43533</v>
      </c>
    </row>
    <row r="9925" spans="1:8" x14ac:dyDescent="0.25">
      <c r="A9925">
        <v>928</v>
      </c>
      <c r="B9925">
        <v>14</v>
      </c>
      <c r="C9925">
        <v>4</v>
      </c>
      <c r="D9925" s="2">
        <v>55</v>
      </c>
      <c r="E9925" s="2">
        <v>42.509437561035156</v>
      </c>
      <c r="F9925" s="2">
        <v>48.460758819580072</v>
      </c>
      <c r="G9925" t="s">
        <v>6444</v>
      </c>
      <c r="H9925" s="1">
        <v>43523</v>
      </c>
    </row>
    <row r="9926" spans="1:8" x14ac:dyDescent="0.25">
      <c r="A9926">
        <v>928</v>
      </c>
      <c r="B9926">
        <v>15</v>
      </c>
      <c r="C9926">
        <v>3</v>
      </c>
      <c r="D9926" s="2">
        <v>19</v>
      </c>
      <c r="E9926" s="2">
        <v>945.57293701171875</v>
      </c>
      <c r="F9926" s="2">
        <v>973.9401251220703</v>
      </c>
      <c r="G9926" t="s">
        <v>6443</v>
      </c>
      <c r="H9926" s="1">
        <v>43543</v>
      </c>
    </row>
    <row r="9927" spans="1:8" x14ac:dyDescent="0.25">
      <c r="A9927">
        <v>928</v>
      </c>
      <c r="B9927">
        <v>16</v>
      </c>
      <c r="C9927">
        <v>4</v>
      </c>
      <c r="D9927" s="2">
        <v>2</v>
      </c>
      <c r="E9927" s="2">
        <v>261.46792602539063</v>
      </c>
      <c r="F9927" s="2">
        <v>282.38536010742189</v>
      </c>
      <c r="G9927" t="s">
        <v>6444</v>
      </c>
      <c r="H9927" s="1">
        <v>43523</v>
      </c>
    </row>
    <row r="9928" spans="1:8" x14ac:dyDescent="0.25">
      <c r="A9928">
        <v>928</v>
      </c>
      <c r="B9928">
        <v>17</v>
      </c>
      <c r="C9928">
        <v>7</v>
      </c>
      <c r="D9928" s="2">
        <v>9</v>
      </c>
      <c r="E9928" s="2">
        <v>926.02655029296875</v>
      </c>
      <c r="F9928" s="2">
        <v>1055.6702673339844</v>
      </c>
      <c r="G9928" t="s">
        <v>6444</v>
      </c>
      <c r="H9928" s="1">
        <v>43543</v>
      </c>
    </row>
    <row r="9929" spans="1:8" x14ac:dyDescent="0.25">
      <c r="A9929">
        <v>929</v>
      </c>
      <c r="B9929">
        <v>1</v>
      </c>
      <c r="C9929">
        <v>11</v>
      </c>
      <c r="D9929" s="2">
        <v>32</v>
      </c>
      <c r="E9929" s="2">
        <v>45.948566436767578</v>
      </c>
      <c r="F9929" s="2">
        <v>51.462394409179694</v>
      </c>
      <c r="G9929" t="s">
        <v>6444</v>
      </c>
      <c r="H9929" s="1">
        <v>44136</v>
      </c>
    </row>
    <row r="9930" spans="1:8" x14ac:dyDescent="0.25">
      <c r="A9930">
        <v>929</v>
      </c>
      <c r="B9930">
        <v>2</v>
      </c>
      <c r="C9930">
        <v>16</v>
      </c>
      <c r="D9930" s="2">
        <v>26</v>
      </c>
      <c r="E9930" s="2">
        <v>643.44647216796875</v>
      </c>
      <c r="F9930" s="2">
        <v>733.52897827148433</v>
      </c>
      <c r="G9930" t="s">
        <v>6443</v>
      </c>
      <c r="H9930" s="1">
        <v>44136</v>
      </c>
    </row>
    <row r="9931" spans="1:8" x14ac:dyDescent="0.25">
      <c r="A9931">
        <v>929</v>
      </c>
      <c r="B9931">
        <v>3</v>
      </c>
      <c r="C9931">
        <v>1</v>
      </c>
      <c r="D9931" s="2">
        <v>95</v>
      </c>
      <c r="E9931" s="2">
        <v>230.77458190917969</v>
      </c>
      <c r="F9931" s="2">
        <v>265.39076919555663</v>
      </c>
      <c r="G9931" t="s">
        <v>6444</v>
      </c>
      <c r="H9931" s="1">
        <v>44126</v>
      </c>
    </row>
    <row r="9932" spans="1:8" x14ac:dyDescent="0.25">
      <c r="A9932">
        <v>929</v>
      </c>
      <c r="B9932">
        <v>4</v>
      </c>
      <c r="C9932">
        <v>13</v>
      </c>
      <c r="D9932" s="2">
        <v>44</v>
      </c>
      <c r="E9932" s="2">
        <v>266.8248291015625</v>
      </c>
      <c r="F9932" s="2">
        <v>296.17556030273443</v>
      </c>
      <c r="G9932" t="s">
        <v>6444</v>
      </c>
      <c r="H9932" s="1">
        <v>44136</v>
      </c>
    </row>
    <row r="9933" spans="1:8" x14ac:dyDescent="0.25">
      <c r="A9933">
        <v>929</v>
      </c>
      <c r="B9933">
        <v>5</v>
      </c>
      <c r="C9933">
        <v>7</v>
      </c>
      <c r="D9933" s="2">
        <v>80</v>
      </c>
      <c r="E9933" s="2">
        <v>952.070068359375</v>
      </c>
      <c r="F9933" s="2">
        <v>1113.9219799804687</v>
      </c>
      <c r="G9933" t="s">
        <v>6443</v>
      </c>
      <c r="H9933" s="1">
        <v>44126</v>
      </c>
    </row>
    <row r="9934" spans="1:8" x14ac:dyDescent="0.25">
      <c r="A9934">
        <v>929</v>
      </c>
      <c r="B9934">
        <v>6</v>
      </c>
      <c r="C9934">
        <v>12</v>
      </c>
      <c r="D9934" s="2">
        <v>80</v>
      </c>
      <c r="E9934" s="2">
        <v>953.64642333984375</v>
      </c>
      <c r="F9934" s="2">
        <v>972.71935180664059</v>
      </c>
      <c r="G9934" t="s">
        <v>6443</v>
      </c>
      <c r="H9934" s="1">
        <v>44136</v>
      </c>
    </row>
    <row r="9935" spans="1:8" x14ac:dyDescent="0.25">
      <c r="A9935">
        <v>929</v>
      </c>
      <c r="B9935">
        <v>7</v>
      </c>
      <c r="C9935">
        <v>13</v>
      </c>
      <c r="D9935" s="2">
        <v>50</v>
      </c>
      <c r="E9935" s="2">
        <v>464.48129272460938</v>
      </c>
      <c r="F9935" s="2">
        <v>501.63979614257818</v>
      </c>
      <c r="G9935" t="s">
        <v>6444</v>
      </c>
      <c r="H9935" s="1">
        <v>44126</v>
      </c>
    </row>
    <row r="9936" spans="1:8" x14ac:dyDescent="0.25">
      <c r="A9936">
        <v>929</v>
      </c>
      <c r="B9936">
        <v>8</v>
      </c>
      <c r="C9936">
        <v>14</v>
      </c>
      <c r="D9936" s="2">
        <v>10</v>
      </c>
      <c r="E9936" s="2">
        <v>322.7847900390625</v>
      </c>
      <c r="F9936" s="2">
        <v>358.29111694335938</v>
      </c>
      <c r="G9936" t="s">
        <v>6443</v>
      </c>
      <c r="H9936" s="1">
        <v>44126</v>
      </c>
    </row>
    <row r="9937" spans="1:8" x14ac:dyDescent="0.25">
      <c r="A9937">
        <v>929</v>
      </c>
      <c r="B9937">
        <v>9</v>
      </c>
      <c r="C9937">
        <v>20</v>
      </c>
      <c r="D9937" s="2">
        <v>42</v>
      </c>
      <c r="E9937" s="2">
        <v>762.95001220703125</v>
      </c>
      <c r="F9937" s="2">
        <v>900.2810144042968</v>
      </c>
      <c r="G9937" t="s">
        <v>6443</v>
      </c>
      <c r="H9937" s="1">
        <v>44126</v>
      </c>
    </row>
    <row r="9938" spans="1:8" x14ac:dyDescent="0.25">
      <c r="A9938">
        <v>929</v>
      </c>
      <c r="B9938">
        <v>10</v>
      </c>
      <c r="C9938">
        <v>20</v>
      </c>
      <c r="D9938" s="2">
        <v>77</v>
      </c>
      <c r="E9938" s="2">
        <v>834.727294921875</v>
      </c>
      <c r="F9938" s="2">
        <v>901.5054785156251</v>
      </c>
      <c r="G9938" t="s">
        <v>6443</v>
      </c>
      <c r="H9938" s="1">
        <v>44136</v>
      </c>
    </row>
    <row r="9939" spans="1:8" x14ac:dyDescent="0.25">
      <c r="A9939">
        <v>929</v>
      </c>
      <c r="B9939">
        <v>11</v>
      </c>
      <c r="C9939">
        <v>8</v>
      </c>
      <c r="D9939" s="2">
        <v>46</v>
      </c>
      <c r="E9939" s="2">
        <v>130.07658386230469</v>
      </c>
      <c r="F9939" s="2">
        <v>132.67811553955079</v>
      </c>
      <c r="G9939" t="s">
        <v>6443</v>
      </c>
      <c r="H9939" s="1">
        <v>44136</v>
      </c>
    </row>
    <row r="9940" spans="1:8" x14ac:dyDescent="0.25">
      <c r="A9940">
        <v>929</v>
      </c>
      <c r="B9940">
        <v>12</v>
      </c>
      <c r="C9940">
        <v>1</v>
      </c>
      <c r="D9940" s="2">
        <v>44</v>
      </c>
      <c r="E9940" s="2">
        <v>649.4852294921875</v>
      </c>
      <c r="F9940" s="2">
        <v>662.47493408203127</v>
      </c>
      <c r="G9940" t="s">
        <v>6444</v>
      </c>
      <c r="H9940" s="1">
        <v>44116</v>
      </c>
    </row>
    <row r="9941" spans="1:8" x14ac:dyDescent="0.25">
      <c r="A9941">
        <v>929</v>
      </c>
      <c r="B9941">
        <v>13</v>
      </c>
      <c r="C9941">
        <v>2</v>
      </c>
      <c r="D9941" s="2">
        <v>90</v>
      </c>
      <c r="E9941" s="2">
        <v>62.389671325683594</v>
      </c>
      <c r="F9941" s="2">
        <v>74.867605590820304</v>
      </c>
      <c r="G9941" t="s">
        <v>6444</v>
      </c>
      <c r="H9941" s="1">
        <v>44116</v>
      </c>
    </row>
    <row r="9942" spans="1:8" x14ac:dyDescent="0.25">
      <c r="A9942">
        <v>929</v>
      </c>
      <c r="B9942">
        <v>14</v>
      </c>
      <c r="C9942">
        <v>7</v>
      </c>
      <c r="D9942" s="2">
        <v>12</v>
      </c>
      <c r="E9942" s="2">
        <v>347.78524780273438</v>
      </c>
      <c r="F9942" s="2">
        <v>354.74095275878909</v>
      </c>
      <c r="G9942" t="s">
        <v>6444</v>
      </c>
      <c r="H9942" s="1">
        <v>44116</v>
      </c>
    </row>
    <row r="9943" spans="1:8" x14ac:dyDescent="0.25">
      <c r="A9943">
        <v>929</v>
      </c>
      <c r="B9943">
        <v>15</v>
      </c>
      <c r="C9943">
        <v>3</v>
      </c>
      <c r="D9943" s="2">
        <v>36</v>
      </c>
      <c r="E9943" s="2">
        <v>606.77191162109375</v>
      </c>
      <c r="F9943" s="2">
        <v>722.05857482910153</v>
      </c>
      <c r="G9943" t="s">
        <v>6444</v>
      </c>
      <c r="H9943" s="1">
        <v>44126</v>
      </c>
    </row>
    <row r="9944" spans="1:8" x14ac:dyDescent="0.25">
      <c r="A9944">
        <v>929</v>
      </c>
      <c r="B9944">
        <v>16</v>
      </c>
      <c r="C9944">
        <v>9</v>
      </c>
      <c r="D9944" s="2">
        <v>46</v>
      </c>
      <c r="E9944" s="2">
        <v>421.79190063476563</v>
      </c>
      <c r="F9944" s="2">
        <v>459.75317169189458</v>
      </c>
      <c r="G9944" t="s">
        <v>6444</v>
      </c>
      <c r="H9944" s="1">
        <v>44116</v>
      </c>
    </row>
    <row r="9945" spans="1:8" x14ac:dyDescent="0.25">
      <c r="A9945">
        <v>929</v>
      </c>
      <c r="B9945">
        <v>17</v>
      </c>
      <c r="C9945">
        <v>11</v>
      </c>
      <c r="D9945" s="2">
        <v>17</v>
      </c>
      <c r="E9945" s="2">
        <v>388.29190063476563</v>
      </c>
      <c r="F9945" s="2">
        <v>438.76984771728513</v>
      </c>
      <c r="G9945" t="s">
        <v>6444</v>
      </c>
      <c r="H9945" s="1">
        <v>44136</v>
      </c>
    </row>
    <row r="9946" spans="1:8" x14ac:dyDescent="0.25">
      <c r="A9946">
        <v>929</v>
      </c>
      <c r="B9946">
        <v>18</v>
      </c>
      <c r="C9946">
        <v>4</v>
      </c>
      <c r="D9946" s="2">
        <v>20</v>
      </c>
      <c r="E9946" s="2">
        <v>691.61175537109375</v>
      </c>
      <c r="F9946" s="2">
        <v>712.36010803222655</v>
      </c>
      <c r="G9946" t="s">
        <v>6444</v>
      </c>
      <c r="H9946" s="1">
        <v>44116</v>
      </c>
    </row>
    <row r="9947" spans="1:8" x14ac:dyDescent="0.25">
      <c r="A9947">
        <v>929</v>
      </c>
      <c r="B9947">
        <v>19</v>
      </c>
      <c r="C9947">
        <v>7</v>
      </c>
      <c r="D9947" s="2">
        <v>29</v>
      </c>
      <c r="E9947" s="2">
        <v>860.69268798828125</v>
      </c>
      <c r="F9947" s="2">
        <v>963.9758105468751</v>
      </c>
      <c r="G9947" t="s">
        <v>6444</v>
      </c>
      <c r="H9947" s="1">
        <v>44136</v>
      </c>
    </row>
    <row r="9948" spans="1:8" x14ac:dyDescent="0.25">
      <c r="A9948">
        <v>930</v>
      </c>
      <c r="B9948">
        <v>1</v>
      </c>
      <c r="C9948">
        <v>9</v>
      </c>
      <c r="D9948" s="2">
        <v>36</v>
      </c>
      <c r="E9948" s="2">
        <v>710.76593017578125</v>
      </c>
      <c r="F9948" s="2">
        <v>767.62720458984381</v>
      </c>
      <c r="G9948" t="s">
        <v>6443</v>
      </c>
      <c r="H9948" s="1">
        <v>43920</v>
      </c>
    </row>
    <row r="9949" spans="1:8" x14ac:dyDescent="0.25">
      <c r="A9949">
        <v>930</v>
      </c>
      <c r="B9949">
        <v>2</v>
      </c>
      <c r="C9949">
        <v>1</v>
      </c>
      <c r="D9949" s="2">
        <v>47</v>
      </c>
      <c r="E9949" s="2">
        <v>372.1998291015625</v>
      </c>
      <c r="F9949" s="2">
        <v>375.92182739257811</v>
      </c>
      <c r="G9949" t="s">
        <v>6443</v>
      </c>
      <c r="H9949" s="1">
        <v>43940</v>
      </c>
    </row>
    <row r="9950" spans="1:8" x14ac:dyDescent="0.25">
      <c r="A9950">
        <v>931</v>
      </c>
      <c r="B9950">
        <v>1</v>
      </c>
      <c r="C9950">
        <v>20</v>
      </c>
      <c r="D9950" s="2">
        <v>53</v>
      </c>
      <c r="E9950" s="2">
        <v>39.678573608398438</v>
      </c>
      <c r="F9950" s="2">
        <v>40.868930816650391</v>
      </c>
      <c r="G9950" t="s">
        <v>6444</v>
      </c>
      <c r="H9950" s="1">
        <v>43983</v>
      </c>
    </row>
    <row r="9951" spans="1:8" x14ac:dyDescent="0.25">
      <c r="A9951">
        <v>931</v>
      </c>
      <c r="B9951">
        <v>2</v>
      </c>
      <c r="C9951">
        <v>19</v>
      </c>
      <c r="D9951" s="2">
        <v>31</v>
      </c>
      <c r="E9951" s="2">
        <v>244.71492004394531</v>
      </c>
      <c r="F9951" s="2">
        <v>283.86930725097653</v>
      </c>
      <c r="G9951" t="s">
        <v>6444</v>
      </c>
      <c r="H9951" s="1">
        <v>43983</v>
      </c>
    </row>
    <row r="9952" spans="1:8" x14ac:dyDescent="0.25">
      <c r="A9952">
        <v>931</v>
      </c>
      <c r="B9952">
        <v>3</v>
      </c>
      <c r="C9952">
        <v>12</v>
      </c>
      <c r="D9952" s="2">
        <v>2</v>
      </c>
      <c r="E9952" s="2">
        <v>117.09368133544922</v>
      </c>
      <c r="F9952" s="2">
        <v>122.94836540222168</v>
      </c>
      <c r="G9952" t="s">
        <v>6443</v>
      </c>
      <c r="H9952" s="1">
        <v>43983</v>
      </c>
    </row>
    <row r="9953" spans="1:8" x14ac:dyDescent="0.25">
      <c r="A9953">
        <v>931</v>
      </c>
      <c r="B9953">
        <v>4</v>
      </c>
      <c r="C9953">
        <v>3</v>
      </c>
      <c r="D9953" s="2">
        <v>54</v>
      </c>
      <c r="E9953" s="2">
        <v>224.99400329589844</v>
      </c>
      <c r="F9953" s="2">
        <v>258.74310379028316</v>
      </c>
      <c r="G9953" t="s">
        <v>6444</v>
      </c>
      <c r="H9953" s="1">
        <v>44003</v>
      </c>
    </row>
    <row r="9954" spans="1:8" x14ac:dyDescent="0.25">
      <c r="A9954">
        <v>931</v>
      </c>
      <c r="B9954">
        <v>5</v>
      </c>
      <c r="C9954">
        <v>4</v>
      </c>
      <c r="D9954" s="2">
        <v>8</v>
      </c>
      <c r="E9954" s="2">
        <v>163.68318176269531</v>
      </c>
      <c r="F9954" s="2">
        <v>165.32001358032227</v>
      </c>
      <c r="G9954" t="s">
        <v>6443</v>
      </c>
      <c r="H9954" s="1">
        <v>43983</v>
      </c>
    </row>
    <row r="9955" spans="1:8" x14ac:dyDescent="0.25">
      <c r="A9955">
        <v>932</v>
      </c>
      <c r="B9955">
        <v>1</v>
      </c>
      <c r="C9955">
        <v>16</v>
      </c>
      <c r="D9955" s="2">
        <v>60</v>
      </c>
      <c r="E9955" s="2">
        <v>568.63818359375</v>
      </c>
      <c r="F9955" s="2">
        <v>602.756474609375</v>
      </c>
      <c r="G9955" t="s">
        <v>6444</v>
      </c>
      <c r="H9955" s="1">
        <v>43914</v>
      </c>
    </row>
    <row r="9956" spans="1:8" x14ac:dyDescent="0.25">
      <c r="A9956">
        <v>932</v>
      </c>
      <c r="B9956">
        <v>2</v>
      </c>
      <c r="C9956">
        <v>9</v>
      </c>
      <c r="D9956" s="2">
        <v>99</v>
      </c>
      <c r="E9956" s="2">
        <v>91.795982360839844</v>
      </c>
      <c r="F9956" s="2">
        <v>101.89354042053223</v>
      </c>
      <c r="G9956" t="s">
        <v>6443</v>
      </c>
      <c r="H9956" s="1">
        <v>43904</v>
      </c>
    </row>
    <row r="9957" spans="1:8" x14ac:dyDescent="0.25">
      <c r="A9957">
        <v>932</v>
      </c>
      <c r="B9957">
        <v>3</v>
      </c>
      <c r="C9957">
        <v>8</v>
      </c>
      <c r="D9957" s="2">
        <v>93</v>
      </c>
      <c r="E9957" s="2">
        <v>648.9705810546875</v>
      </c>
      <c r="F9957" s="2">
        <v>674.92940429687508</v>
      </c>
      <c r="G9957" t="s">
        <v>6443</v>
      </c>
      <c r="H9957" s="1">
        <v>43924</v>
      </c>
    </row>
    <row r="9958" spans="1:8" x14ac:dyDescent="0.25">
      <c r="A9958">
        <v>932</v>
      </c>
      <c r="B9958">
        <v>4</v>
      </c>
      <c r="C9958">
        <v>2</v>
      </c>
      <c r="D9958" s="2">
        <v>1</v>
      </c>
      <c r="E9958" s="2">
        <v>285.00289916992188</v>
      </c>
      <c r="F9958" s="2">
        <v>293.55298614501953</v>
      </c>
      <c r="G9958" t="s">
        <v>6443</v>
      </c>
      <c r="H9958" s="1">
        <v>43914</v>
      </c>
    </row>
    <row r="9959" spans="1:8" x14ac:dyDescent="0.25">
      <c r="A9959">
        <v>932</v>
      </c>
      <c r="B9959">
        <v>5</v>
      </c>
      <c r="C9959">
        <v>17</v>
      </c>
      <c r="D9959" s="2">
        <v>42</v>
      </c>
      <c r="E9959" s="2">
        <v>391.73757934570313</v>
      </c>
      <c r="F9959" s="2">
        <v>434.82871307373051</v>
      </c>
      <c r="G9959" t="s">
        <v>6444</v>
      </c>
      <c r="H9959" s="1">
        <v>43914</v>
      </c>
    </row>
    <row r="9960" spans="1:8" x14ac:dyDescent="0.25">
      <c r="A9960">
        <v>932</v>
      </c>
      <c r="B9960">
        <v>6</v>
      </c>
      <c r="C9960">
        <v>6</v>
      </c>
      <c r="D9960" s="2">
        <v>93</v>
      </c>
      <c r="E9960" s="2">
        <v>214.53887939453125</v>
      </c>
      <c r="F9960" s="2">
        <v>257.4466552734375</v>
      </c>
      <c r="G9960" t="s">
        <v>6444</v>
      </c>
      <c r="H9960" s="1">
        <v>43914</v>
      </c>
    </row>
    <row r="9961" spans="1:8" x14ac:dyDescent="0.25">
      <c r="A9961">
        <v>932</v>
      </c>
      <c r="B9961">
        <v>7</v>
      </c>
      <c r="C9961">
        <v>14</v>
      </c>
      <c r="D9961" s="2">
        <v>50</v>
      </c>
      <c r="E9961" s="2">
        <v>754.618896484375</v>
      </c>
      <c r="F9961" s="2">
        <v>784.80365234375006</v>
      </c>
      <c r="G9961" t="s">
        <v>6443</v>
      </c>
      <c r="H9961" s="1">
        <v>43914</v>
      </c>
    </row>
    <row r="9962" spans="1:8" x14ac:dyDescent="0.25">
      <c r="A9962">
        <v>932</v>
      </c>
      <c r="B9962">
        <v>8</v>
      </c>
      <c r="C9962">
        <v>17</v>
      </c>
      <c r="D9962" s="2">
        <v>30</v>
      </c>
      <c r="E9962" s="2">
        <v>796.42718505859375</v>
      </c>
      <c r="F9962" s="2">
        <v>868.1056317138673</v>
      </c>
      <c r="G9962" t="s">
        <v>6443</v>
      </c>
      <c r="H9962" s="1">
        <v>43924</v>
      </c>
    </row>
    <row r="9963" spans="1:8" x14ac:dyDescent="0.25">
      <c r="A9963">
        <v>932</v>
      </c>
      <c r="B9963">
        <v>9</v>
      </c>
      <c r="C9963">
        <v>6</v>
      </c>
      <c r="D9963" s="2">
        <v>63</v>
      </c>
      <c r="E9963" s="2">
        <v>622.35723876953125</v>
      </c>
      <c r="F9963" s="2">
        <v>684.59296264648447</v>
      </c>
      <c r="G9963" t="s">
        <v>6444</v>
      </c>
      <c r="H9963" s="1">
        <v>43914</v>
      </c>
    </row>
    <row r="9964" spans="1:8" x14ac:dyDescent="0.25">
      <c r="A9964">
        <v>932</v>
      </c>
      <c r="B9964">
        <v>10</v>
      </c>
      <c r="C9964">
        <v>12</v>
      </c>
      <c r="D9964" s="2">
        <v>18</v>
      </c>
      <c r="E9964" s="2">
        <v>478.00213623046875</v>
      </c>
      <c r="F9964" s="2">
        <v>501.90224304199222</v>
      </c>
      <c r="G9964" t="s">
        <v>6444</v>
      </c>
      <c r="H9964" s="1">
        <v>43914</v>
      </c>
    </row>
    <row r="9965" spans="1:8" x14ac:dyDescent="0.25">
      <c r="A9965">
        <v>932</v>
      </c>
      <c r="B9965">
        <v>11</v>
      </c>
      <c r="C9965">
        <v>6</v>
      </c>
      <c r="D9965" s="2">
        <v>71</v>
      </c>
      <c r="E9965" s="2">
        <v>348.26229858398438</v>
      </c>
      <c r="F9965" s="2">
        <v>400.50164337158202</v>
      </c>
      <c r="G9965" t="s">
        <v>6444</v>
      </c>
      <c r="H9965" s="1">
        <v>43904</v>
      </c>
    </row>
    <row r="9966" spans="1:8" x14ac:dyDescent="0.25">
      <c r="A9966">
        <v>933</v>
      </c>
      <c r="B9966">
        <v>1</v>
      </c>
      <c r="C9966">
        <v>11</v>
      </c>
      <c r="D9966" s="2">
        <v>63</v>
      </c>
      <c r="E9966" s="2">
        <v>585.4534912109375</v>
      </c>
      <c r="F9966" s="2">
        <v>585.4534912109375</v>
      </c>
      <c r="G9966" t="s">
        <v>6444</v>
      </c>
      <c r="H9966" s="1">
        <v>43975</v>
      </c>
    </row>
    <row r="9967" spans="1:8" x14ac:dyDescent="0.25">
      <c r="A9967">
        <v>933</v>
      </c>
      <c r="B9967">
        <v>2</v>
      </c>
      <c r="C9967">
        <v>4</v>
      </c>
      <c r="D9967" s="2">
        <v>39</v>
      </c>
      <c r="E9967" s="2">
        <v>738.73773193359375</v>
      </c>
      <c r="F9967" s="2">
        <v>775.67461853027351</v>
      </c>
      <c r="G9967" t="s">
        <v>6444</v>
      </c>
      <c r="H9967" s="1">
        <v>43985</v>
      </c>
    </row>
    <row r="9968" spans="1:8" x14ac:dyDescent="0.25">
      <c r="A9968">
        <v>934</v>
      </c>
      <c r="B9968">
        <v>1</v>
      </c>
      <c r="C9968">
        <v>10</v>
      </c>
      <c r="D9968" s="2">
        <v>62</v>
      </c>
      <c r="E9968" s="2">
        <v>96.716285705566406</v>
      </c>
      <c r="F9968" s="2">
        <v>116.05954284667968</v>
      </c>
      <c r="G9968" t="s">
        <v>6443</v>
      </c>
      <c r="H9968" s="1">
        <v>43611</v>
      </c>
    </row>
    <row r="9969" spans="1:8" x14ac:dyDescent="0.25">
      <c r="A9969">
        <v>934</v>
      </c>
      <c r="B9969">
        <v>2</v>
      </c>
      <c r="C9969">
        <v>7</v>
      </c>
      <c r="D9969" s="2">
        <v>73</v>
      </c>
      <c r="E9969" s="2">
        <v>915.764892578125</v>
      </c>
      <c r="F9969" s="2">
        <v>915.764892578125</v>
      </c>
      <c r="G9969" t="s">
        <v>6444</v>
      </c>
      <c r="H9969" s="1">
        <v>43611</v>
      </c>
    </row>
    <row r="9970" spans="1:8" x14ac:dyDescent="0.25">
      <c r="A9970">
        <v>934</v>
      </c>
      <c r="B9970">
        <v>3</v>
      </c>
      <c r="C9970">
        <v>16</v>
      </c>
      <c r="D9970" s="2">
        <v>12</v>
      </c>
      <c r="E9970" s="2">
        <v>952.45458984375</v>
      </c>
      <c r="F9970" s="2">
        <v>1028.6509570312501</v>
      </c>
      <c r="G9970" t="s">
        <v>6443</v>
      </c>
      <c r="H9970" s="1">
        <v>43591</v>
      </c>
    </row>
    <row r="9971" spans="1:8" x14ac:dyDescent="0.25">
      <c r="A9971">
        <v>934</v>
      </c>
      <c r="B9971">
        <v>4</v>
      </c>
      <c r="C9971">
        <v>12</v>
      </c>
      <c r="D9971" s="2">
        <v>27</v>
      </c>
      <c r="E9971" s="2">
        <v>48.379123687744141</v>
      </c>
      <c r="F9971" s="2">
        <v>50.314288635253909</v>
      </c>
      <c r="G9971" t="s">
        <v>6443</v>
      </c>
      <c r="H9971" s="1">
        <v>43611</v>
      </c>
    </row>
    <row r="9972" spans="1:8" x14ac:dyDescent="0.25">
      <c r="A9972">
        <v>934</v>
      </c>
      <c r="B9972">
        <v>5</v>
      </c>
      <c r="C9972">
        <v>2</v>
      </c>
      <c r="D9972" s="2">
        <v>49</v>
      </c>
      <c r="E9972" s="2">
        <v>80.124496459960938</v>
      </c>
      <c r="F9972" s="2">
        <v>88.938191070556655</v>
      </c>
      <c r="G9972" t="s">
        <v>6443</v>
      </c>
      <c r="H9972" s="1">
        <v>43611</v>
      </c>
    </row>
    <row r="9973" spans="1:8" x14ac:dyDescent="0.25">
      <c r="A9973">
        <v>935</v>
      </c>
      <c r="B9973">
        <v>1</v>
      </c>
      <c r="C9973">
        <v>18</v>
      </c>
      <c r="D9973" s="2">
        <v>26</v>
      </c>
      <c r="E9973" s="2">
        <v>148.788330078125</v>
      </c>
      <c r="F9973" s="2">
        <v>174.08234619140623</v>
      </c>
      <c r="G9973" t="s">
        <v>6444</v>
      </c>
      <c r="H9973" s="1">
        <v>44026</v>
      </c>
    </row>
    <row r="9974" spans="1:8" x14ac:dyDescent="0.25">
      <c r="A9974">
        <v>935</v>
      </c>
      <c r="B9974">
        <v>2</v>
      </c>
      <c r="C9974">
        <v>17</v>
      </c>
      <c r="D9974" s="2">
        <v>14</v>
      </c>
      <c r="E9974" s="2">
        <v>448.51358032226563</v>
      </c>
      <c r="F9974" s="2">
        <v>538.21629638671868</v>
      </c>
      <c r="G9974" t="s">
        <v>6444</v>
      </c>
      <c r="H9974" s="1">
        <v>44016</v>
      </c>
    </row>
    <row r="9975" spans="1:8" x14ac:dyDescent="0.25">
      <c r="A9975">
        <v>936</v>
      </c>
      <c r="B9975">
        <v>1</v>
      </c>
      <c r="C9975">
        <v>20</v>
      </c>
      <c r="D9975" s="2">
        <v>94</v>
      </c>
      <c r="E9975" s="2">
        <v>370.60845947265625</v>
      </c>
      <c r="F9975" s="2">
        <v>411.37539001464847</v>
      </c>
      <c r="G9975" t="s">
        <v>6443</v>
      </c>
      <c r="H9975" s="1">
        <v>44093</v>
      </c>
    </row>
    <row r="9976" spans="1:8" x14ac:dyDescent="0.25">
      <c r="A9976">
        <v>936</v>
      </c>
      <c r="B9976">
        <v>2</v>
      </c>
      <c r="C9976">
        <v>7</v>
      </c>
      <c r="D9976" s="2">
        <v>22</v>
      </c>
      <c r="E9976" s="2">
        <v>618.25830078125</v>
      </c>
      <c r="F9976" s="2">
        <v>680.08413085937502</v>
      </c>
      <c r="G9976" t="s">
        <v>6444</v>
      </c>
      <c r="H9976" s="1">
        <v>44083</v>
      </c>
    </row>
    <row r="9977" spans="1:8" x14ac:dyDescent="0.25">
      <c r="A9977">
        <v>936</v>
      </c>
      <c r="B9977">
        <v>3</v>
      </c>
      <c r="C9977">
        <v>13</v>
      </c>
      <c r="D9977" s="2">
        <v>4</v>
      </c>
      <c r="E9977" s="2">
        <v>22.464513778686523</v>
      </c>
      <c r="F9977" s="2">
        <v>26.957416534423828</v>
      </c>
      <c r="G9977" t="s">
        <v>6443</v>
      </c>
      <c r="H9977" s="1">
        <v>44083</v>
      </c>
    </row>
    <row r="9978" spans="1:8" x14ac:dyDescent="0.25">
      <c r="A9978">
        <v>936</v>
      </c>
      <c r="B9978">
        <v>4</v>
      </c>
      <c r="C9978">
        <v>3</v>
      </c>
      <c r="D9978" s="2">
        <v>42</v>
      </c>
      <c r="E9978" s="2">
        <v>55.878578186035156</v>
      </c>
      <c r="F9978" s="2">
        <v>62.025221786499031</v>
      </c>
      <c r="G9978" t="s">
        <v>6443</v>
      </c>
      <c r="H9978" s="1">
        <v>44073</v>
      </c>
    </row>
    <row r="9979" spans="1:8" x14ac:dyDescent="0.25">
      <c r="A9979">
        <v>937</v>
      </c>
      <c r="B9979">
        <v>1</v>
      </c>
      <c r="C9979">
        <v>19</v>
      </c>
      <c r="D9979" s="2">
        <v>26</v>
      </c>
      <c r="E9979" s="2">
        <v>547.852783203125</v>
      </c>
      <c r="F9979" s="2">
        <v>640.98775634765616</v>
      </c>
      <c r="G9979" t="s">
        <v>6443</v>
      </c>
      <c r="H9979" s="1">
        <v>43520</v>
      </c>
    </row>
    <row r="9980" spans="1:8" x14ac:dyDescent="0.25">
      <c r="A9980">
        <v>937</v>
      </c>
      <c r="B9980">
        <v>2</v>
      </c>
      <c r="C9980">
        <v>18</v>
      </c>
      <c r="D9980" s="2">
        <v>55</v>
      </c>
      <c r="E9980" s="2">
        <v>906.9599609375</v>
      </c>
      <c r="F9980" s="2">
        <v>1079.2823535156249</v>
      </c>
      <c r="G9980" t="s">
        <v>6443</v>
      </c>
      <c r="H9980" s="1">
        <v>43520</v>
      </c>
    </row>
    <row r="9981" spans="1:8" x14ac:dyDescent="0.25">
      <c r="A9981">
        <v>937</v>
      </c>
      <c r="B9981">
        <v>3</v>
      </c>
      <c r="C9981">
        <v>18</v>
      </c>
      <c r="D9981" s="2">
        <v>3</v>
      </c>
      <c r="E9981" s="2">
        <v>820.05584716796875</v>
      </c>
      <c r="F9981" s="2">
        <v>926.66310729980455</v>
      </c>
      <c r="G9981" t="s">
        <v>6443</v>
      </c>
      <c r="H9981" s="1">
        <v>43520</v>
      </c>
    </row>
    <row r="9982" spans="1:8" x14ac:dyDescent="0.25">
      <c r="A9982">
        <v>937</v>
      </c>
      <c r="B9982">
        <v>4</v>
      </c>
      <c r="C9982">
        <v>16</v>
      </c>
      <c r="D9982" s="2">
        <v>8</v>
      </c>
      <c r="E9982" s="2">
        <v>297.01571655273438</v>
      </c>
      <c r="F9982" s="2">
        <v>350.47854553222652</v>
      </c>
      <c r="G9982" t="s">
        <v>6443</v>
      </c>
      <c r="H9982" s="1">
        <v>43500</v>
      </c>
    </row>
    <row r="9983" spans="1:8" x14ac:dyDescent="0.25">
      <c r="A9983">
        <v>937</v>
      </c>
      <c r="B9983">
        <v>5</v>
      </c>
      <c r="C9983">
        <v>9</v>
      </c>
      <c r="D9983" s="2">
        <v>87</v>
      </c>
      <c r="E9983" s="2">
        <v>654.89337158203125</v>
      </c>
      <c r="F9983" s="2">
        <v>746.57844360351555</v>
      </c>
      <c r="G9983" t="s">
        <v>6443</v>
      </c>
      <c r="H9983" s="1">
        <v>43520</v>
      </c>
    </row>
    <row r="9984" spans="1:8" x14ac:dyDescent="0.25">
      <c r="A9984">
        <v>937</v>
      </c>
      <c r="B9984">
        <v>6</v>
      </c>
      <c r="C9984">
        <v>14</v>
      </c>
      <c r="D9984" s="2">
        <v>25</v>
      </c>
      <c r="E9984" s="2">
        <v>902.4884033203125</v>
      </c>
      <c r="F9984" s="2">
        <v>947.61282348632813</v>
      </c>
      <c r="G9984" t="s">
        <v>6444</v>
      </c>
      <c r="H9984" s="1">
        <v>43510</v>
      </c>
    </row>
    <row r="9985" spans="1:8" x14ac:dyDescent="0.25">
      <c r="A9985">
        <v>937</v>
      </c>
      <c r="B9985">
        <v>7</v>
      </c>
      <c r="C9985">
        <v>3</v>
      </c>
      <c r="D9985" s="2">
        <v>88</v>
      </c>
      <c r="E9985" s="2">
        <v>133.519287109375</v>
      </c>
      <c r="F9985" s="2">
        <v>157.55275878906249</v>
      </c>
      <c r="G9985" t="s">
        <v>6443</v>
      </c>
      <c r="H9985" s="1">
        <v>43510</v>
      </c>
    </row>
    <row r="9986" spans="1:8" x14ac:dyDescent="0.25">
      <c r="A9986">
        <v>937</v>
      </c>
      <c r="B9986">
        <v>8</v>
      </c>
      <c r="C9986">
        <v>17</v>
      </c>
      <c r="D9986" s="2">
        <v>27</v>
      </c>
      <c r="E9986" s="2">
        <v>706.4788818359375</v>
      </c>
      <c r="F9986" s="2">
        <v>727.67324829101563</v>
      </c>
      <c r="G9986" t="s">
        <v>6444</v>
      </c>
      <c r="H9986" s="1">
        <v>43520</v>
      </c>
    </row>
    <row r="9987" spans="1:8" x14ac:dyDescent="0.25">
      <c r="A9987">
        <v>937</v>
      </c>
      <c r="B9987">
        <v>9</v>
      </c>
      <c r="C9987">
        <v>18</v>
      </c>
      <c r="D9987" s="2">
        <v>82</v>
      </c>
      <c r="E9987" s="2">
        <v>626.943359375</v>
      </c>
      <c r="F9987" s="2">
        <v>739.79316406249995</v>
      </c>
      <c r="G9987" t="s">
        <v>6444</v>
      </c>
      <c r="H9987" s="1">
        <v>43500</v>
      </c>
    </row>
    <row r="9988" spans="1:8" x14ac:dyDescent="0.25">
      <c r="A9988">
        <v>937</v>
      </c>
      <c r="B9988">
        <v>10</v>
      </c>
      <c r="C9988">
        <v>11</v>
      </c>
      <c r="D9988" s="2">
        <v>83</v>
      </c>
      <c r="E9988" s="2">
        <v>635.02020263671875</v>
      </c>
      <c r="F9988" s="2">
        <v>711.22262695312509</v>
      </c>
      <c r="G9988" t="s">
        <v>6443</v>
      </c>
      <c r="H9988" s="1">
        <v>43510</v>
      </c>
    </row>
    <row r="9989" spans="1:8" x14ac:dyDescent="0.25">
      <c r="A9989">
        <v>937</v>
      </c>
      <c r="B9989">
        <v>11</v>
      </c>
      <c r="C9989">
        <v>10</v>
      </c>
      <c r="D9989" s="2">
        <v>61</v>
      </c>
      <c r="E9989" s="2">
        <v>239.87901306152344</v>
      </c>
      <c r="F9989" s="2">
        <v>280.65844528198238</v>
      </c>
      <c r="G9989" t="s">
        <v>6443</v>
      </c>
      <c r="H9989" s="1">
        <v>43520</v>
      </c>
    </row>
    <row r="9990" spans="1:8" x14ac:dyDescent="0.25">
      <c r="A9990">
        <v>937</v>
      </c>
      <c r="B9990">
        <v>12</v>
      </c>
      <c r="C9990">
        <v>12</v>
      </c>
      <c r="D9990" s="2">
        <v>84</v>
      </c>
      <c r="E9990" s="2">
        <v>725.53448486328125</v>
      </c>
      <c r="F9990" s="2">
        <v>740.04517456054691</v>
      </c>
      <c r="G9990" t="s">
        <v>6444</v>
      </c>
      <c r="H9990" s="1">
        <v>43510</v>
      </c>
    </row>
    <row r="9991" spans="1:8" x14ac:dyDescent="0.25">
      <c r="A9991">
        <v>937</v>
      </c>
      <c r="B9991">
        <v>13</v>
      </c>
      <c r="C9991">
        <v>13</v>
      </c>
      <c r="D9991" s="2">
        <v>64</v>
      </c>
      <c r="E9991" s="2">
        <v>805.37225341796875</v>
      </c>
      <c r="F9991" s="2">
        <v>805.37225341796875</v>
      </c>
      <c r="G9991" t="s">
        <v>6443</v>
      </c>
      <c r="H9991" s="1">
        <v>43520</v>
      </c>
    </row>
    <row r="9992" spans="1:8" x14ac:dyDescent="0.25">
      <c r="A9992">
        <v>937</v>
      </c>
      <c r="B9992">
        <v>14</v>
      </c>
      <c r="C9992">
        <v>10</v>
      </c>
      <c r="D9992" s="2">
        <v>93</v>
      </c>
      <c r="E9992" s="2">
        <v>642.9464111328125</v>
      </c>
      <c r="F9992" s="2">
        <v>655.80533935546873</v>
      </c>
      <c r="G9992" t="s">
        <v>6443</v>
      </c>
      <c r="H9992" s="1">
        <v>43520</v>
      </c>
    </row>
    <row r="9993" spans="1:8" x14ac:dyDescent="0.25">
      <c r="A9993">
        <v>937</v>
      </c>
      <c r="B9993">
        <v>15</v>
      </c>
      <c r="C9993">
        <v>18</v>
      </c>
      <c r="D9993" s="2">
        <v>1</v>
      </c>
      <c r="E9993" s="2">
        <v>836.461669921875</v>
      </c>
      <c r="F9993" s="2">
        <v>836.461669921875</v>
      </c>
      <c r="G9993" t="s">
        <v>6444</v>
      </c>
      <c r="H9993" s="1">
        <v>43520</v>
      </c>
    </row>
    <row r="9994" spans="1:8" x14ac:dyDescent="0.25">
      <c r="A9994">
        <v>937</v>
      </c>
      <c r="B9994">
        <v>16</v>
      </c>
      <c r="C9994">
        <v>11</v>
      </c>
      <c r="D9994" s="2">
        <v>61</v>
      </c>
      <c r="E9994" s="2">
        <v>324.70257568359375</v>
      </c>
      <c r="F9994" s="2">
        <v>379.90201354980468</v>
      </c>
      <c r="G9994" t="s">
        <v>6443</v>
      </c>
      <c r="H9994" s="1">
        <v>43500</v>
      </c>
    </row>
    <row r="9995" spans="1:8" x14ac:dyDescent="0.25">
      <c r="A9995">
        <v>937</v>
      </c>
      <c r="B9995">
        <v>17</v>
      </c>
      <c r="C9995">
        <v>12</v>
      </c>
      <c r="D9995" s="2">
        <v>69</v>
      </c>
      <c r="E9995" s="2">
        <v>91.120002746582031</v>
      </c>
      <c r="F9995" s="2">
        <v>96.587202911376963</v>
      </c>
      <c r="G9995" t="s">
        <v>6444</v>
      </c>
      <c r="H9995" s="1">
        <v>43510</v>
      </c>
    </row>
    <row r="9996" spans="1:8" x14ac:dyDescent="0.25">
      <c r="A9996">
        <v>937</v>
      </c>
      <c r="B9996">
        <v>18</v>
      </c>
      <c r="C9996">
        <v>7</v>
      </c>
      <c r="D9996" s="2">
        <v>78</v>
      </c>
      <c r="E9996" s="2">
        <v>785.947265625</v>
      </c>
      <c r="F9996" s="2">
        <v>833.10410156250009</v>
      </c>
      <c r="G9996" t="s">
        <v>6444</v>
      </c>
      <c r="H9996" s="1">
        <v>43510</v>
      </c>
    </row>
    <row r="9997" spans="1:8" x14ac:dyDescent="0.25">
      <c r="A9997">
        <v>937</v>
      </c>
      <c r="B9997">
        <v>19</v>
      </c>
      <c r="C9997">
        <v>6</v>
      </c>
      <c r="D9997" s="2">
        <v>82</v>
      </c>
      <c r="E9997" s="2">
        <v>656.72674560546875</v>
      </c>
      <c r="F9997" s="2">
        <v>774.93755981445304</v>
      </c>
      <c r="G9997" t="s">
        <v>6443</v>
      </c>
      <c r="H9997" s="1">
        <v>43510</v>
      </c>
    </row>
    <row r="9998" spans="1:8" x14ac:dyDescent="0.25">
      <c r="A9998">
        <v>937</v>
      </c>
      <c r="B9998">
        <v>20</v>
      </c>
      <c r="C9998">
        <v>20</v>
      </c>
      <c r="D9998" s="2">
        <v>40</v>
      </c>
      <c r="E9998" s="2">
        <v>366.10467529296875</v>
      </c>
      <c r="F9998" s="2">
        <v>432.00351684570307</v>
      </c>
      <c r="G9998" t="s">
        <v>6443</v>
      </c>
      <c r="H9998" s="1">
        <v>43520</v>
      </c>
    </row>
    <row r="9999" spans="1:8" x14ac:dyDescent="0.25">
      <c r="A9999">
        <v>938</v>
      </c>
      <c r="B9999">
        <v>1</v>
      </c>
      <c r="C9999">
        <v>7</v>
      </c>
      <c r="D9999" s="2">
        <v>80</v>
      </c>
      <c r="E9999" s="2">
        <v>789.3282470703125</v>
      </c>
      <c r="F9999" s="2">
        <v>947.19389648437493</v>
      </c>
      <c r="G9999" t="s">
        <v>6443</v>
      </c>
      <c r="H9999" s="1">
        <v>43898</v>
      </c>
    </row>
    <row r="10000" spans="1:8" x14ac:dyDescent="0.25">
      <c r="A10000">
        <v>938</v>
      </c>
      <c r="B10000">
        <v>2</v>
      </c>
      <c r="C10000">
        <v>6</v>
      </c>
      <c r="D10000" s="2">
        <v>61</v>
      </c>
      <c r="E10000" s="2">
        <v>779.5794677734375</v>
      </c>
      <c r="F10000" s="2">
        <v>912.10797729492185</v>
      </c>
      <c r="G10000" t="s">
        <v>6443</v>
      </c>
      <c r="H10000" s="1">
        <v>43898</v>
      </c>
    </row>
    <row r="10001" spans="1:8" x14ac:dyDescent="0.25">
      <c r="A10001">
        <v>938</v>
      </c>
      <c r="B10001">
        <v>3</v>
      </c>
      <c r="C10001">
        <v>20</v>
      </c>
      <c r="D10001" s="2">
        <v>33</v>
      </c>
      <c r="E10001" s="2">
        <v>786.05963134765625</v>
      </c>
      <c r="F10001" s="2">
        <v>896.10797973632805</v>
      </c>
      <c r="G10001" t="s">
        <v>6443</v>
      </c>
      <c r="H10001" s="1">
        <v>43878</v>
      </c>
    </row>
    <row r="10002" spans="1:8" x14ac:dyDescent="0.25">
      <c r="A10002">
        <v>938</v>
      </c>
      <c r="B10002">
        <v>4</v>
      </c>
      <c r="C10002">
        <v>20</v>
      </c>
      <c r="D10002" s="2">
        <v>49</v>
      </c>
      <c r="E10002" s="2">
        <v>522.41748046875</v>
      </c>
      <c r="F10002" s="2">
        <v>585.10757812500003</v>
      </c>
      <c r="G10002" t="s">
        <v>6443</v>
      </c>
      <c r="H10002" s="1">
        <v>43898</v>
      </c>
    </row>
    <row r="10003" spans="1:8" x14ac:dyDescent="0.25">
      <c r="A10003">
        <v>938</v>
      </c>
      <c r="B10003">
        <v>5</v>
      </c>
      <c r="C10003">
        <v>7</v>
      </c>
      <c r="D10003" s="2">
        <v>49</v>
      </c>
      <c r="E10003" s="2">
        <v>983.4488525390625</v>
      </c>
      <c r="F10003" s="2">
        <v>1032.6212951660157</v>
      </c>
      <c r="G10003" t="s">
        <v>6443</v>
      </c>
      <c r="H10003" s="1">
        <v>43888</v>
      </c>
    </row>
    <row r="10004" spans="1:8" x14ac:dyDescent="0.25">
      <c r="A10004">
        <v>938</v>
      </c>
      <c r="B10004">
        <v>6</v>
      </c>
      <c r="C10004">
        <v>8</v>
      </c>
      <c r="D10004" s="2">
        <v>84</v>
      </c>
      <c r="E10004" s="2">
        <v>777.539794921875</v>
      </c>
      <c r="F10004" s="2">
        <v>808.64138671875003</v>
      </c>
      <c r="G10004" t="s">
        <v>6444</v>
      </c>
      <c r="H10004" s="1">
        <v>43888</v>
      </c>
    </row>
    <row r="10005" spans="1:8" x14ac:dyDescent="0.25">
      <c r="A10005">
        <v>938</v>
      </c>
      <c r="B10005">
        <v>7</v>
      </c>
      <c r="C10005">
        <v>15</v>
      </c>
      <c r="D10005" s="2">
        <v>11</v>
      </c>
      <c r="E10005" s="2">
        <v>301.21182250976563</v>
      </c>
      <c r="F10005" s="2">
        <v>346.39359588623046</v>
      </c>
      <c r="G10005" t="s">
        <v>6444</v>
      </c>
      <c r="H10005" s="1">
        <v>43888</v>
      </c>
    </row>
    <row r="10006" spans="1:8" x14ac:dyDescent="0.25">
      <c r="A10006">
        <v>938</v>
      </c>
      <c r="B10006">
        <v>8</v>
      </c>
      <c r="C10006">
        <v>18</v>
      </c>
      <c r="D10006" s="2">
        <v>43</v>
      </c>
      <c r="E10006" s="2">
        <v>699.8612060546875</v>
      </c>
      <c r="F10006" s="2">
        <v>783.84455078125006</v>
      </c>
      <c r="G10006" t="s">
        <v>6443</v>
      </c>
      <c r="H10006" s="1">
        <v>43888</v>
      </c>
    </row>
    <row r="10007" spans="1:8" x14ac:dyDescent="0.25">
      <c r="A10007">
        <v>938</v>
      </c>
      <c r="B10007">
        <v>9</v>
      </c>
      <c r="C10007">
        <v>16</v>
      </c>
      <c r="D10007" s="2">
        <v>5</v>
      </c>
      <c r="E10007" s="2">
        <v>532.41644287109375</v>
      </c>
      <c r="F10007" s="2">
        <v>553.71310058593747</v>
      </c>
      <c r="G10007" t="s">
        <v>6443</v>
      </c>
      <c r="H10007" s="1">
        <v>43888</v>
      </c>
    </row>
    <row r="10008" spans="1:8" x14ac:dyDescent="0.25">
      <c r="A10008">
        <v>938</v>
      </c>
      <c r="B10008">
        <v>10</v>
      </c>
      <c r="C10008">
        <v>11</v>
      </c>
      <c r="D10008" s="2">
        <v>36</v>
      </c>
      <c r="E10008" s="2">
        <v>136.74050903320313</v>
      </c>
      <c r="F10008" s="2">
        <v>144.94493957519532</v>
      </c>
      <c r="G10008" t="s">
        <v>6443</v>
      </c>
      <c r="H10008" s="1">
        <v>43898</v>
      </c>
    </row>
    <row r="10009" spans="1:8" x14ac:dyDescent="0.25">
      <c r="A10009">
        <v>938</v>
      </c>
      <c r="B10009">
        <v>11</v>
      </c>
      <c r="C10009">
        <v>14</v>
      </c>
      <c r="D10009" s="2">
        <v>33</v>
      </c>
      <c r="E10009" s="2">
        <v>455.29913330078125</v>
      </c>
      <c r="F10009" s="2">
        <v>532.69998596191408</v>
      </c>
      <c r="G10009" t="s">
        <v>6444</v>
      </c>
      <c r="H10009" s="1">
        <v>43878</v>
      </c>
    </row>
    <row r="10010" spans="1:8" x14ac:dyDescent="0.25">
      <c r="A10010">
        <v>938</v>
      </c>
      <c r="B10010">
        <v>12</v>
      </c>
      <c r="C10010">
        <v>10</v>
      </c>
      <c r="D10010" s="2">
        <v>84</v>
      </c>
      <c r="E10010" s="2">
        <v>792.53094482421875</v>
      </c>
      <c r="F10010" s="2">
        <v>935.18651489257809</v>
      </c>
      <c r="G10010" t="s">
        <v>6443</v>
      </c>
      <c r="H10010" s="1">
        <v>43878</v>
      </c>
    </row>
    <row r="10011" spans="1:8" x14ac:dyDescent="0.25">
      <c r="A10011">
        <v>938</v>
      </c>
      <c r="B10011">
        <v>13</v>
      </c>
      <c r="C10011">
        <v>1</v>
      </c>
      <c r="D10011" s="2">
        <v>20</v>
      </c>
      <c r="E10011" s="2">
        <v>839.61236572265625</v>
      </c>
      <c r="F10011" s="2">
        <v>990.74259155273432</v>
      </c>
      <c r="G10011" t="s">
        <v>6443</v>
      </c>
      <c r="H10011" s="1">
        <v>43898</v>
      </c>
    </row>
    <row r="10012" spans="1:8" x14ac:dyDescent="0.25">
      <c r="A10012">
        <v>938</v>
      </c>
      <c r="B10012">
        <v>14</v>
      </c>
      <c r="C10012">
        <v>19</v>
      </c>
      <c r="D10012" s="2">
        <v>60</v>
      </c>
      <c r="E10012" s="2">
        <v>709.53753662109375</v>
      </c>
      <c r="F10012" s="2">
        <v>737.91903808593747</v>
      </c>
      <c r="G10012" t="s">
        <v>6443</v>
      </c>
      <c r="H10012" s="1">
        <v>43898</v>
      </c>
    </row>
    <row r="10013" spans="1:8" x14ac:dyDescent="0.25">
      <c r="A10013">
        <v>938</v>
      </c>
      <c r="B10013">
        <v>15</v>
      </c>
      <c r="C10013">
        <v>1</v>
      </c>
      <c r="D10013" s="2">
        <v>5</v>
      </c>
      <c r="E10013" s="2">
        <v>503.753662109375</v>
      </c>
      <c r="F10013" s="2">
        <v>579.31671142578125</v>
      </c>
      <c r="G10013" t="s">
        <v>6443</v>
      </c>
      <c r="H10013" s="1">
        <v>43888</v>
      </c>
    </row>
    <row r="10014" spans="1:8" x14ac:dyDescent="0.25">
      <c r="A10014">
        <v>938</v>
      </c>
      <c r="B10014">
        <v>16</v>
      </c>
      <c r="C10014">
        <v>17</v>
      </c>
      <c r="D10014" s="2">
        <v>52</v>
      </c>
      <c r="E10014" s="2">
        <v>596.6302490234375</v>
      </c>
      <c r="F10014" s="2">
        <v>620.49545898437498</v>
      </c>
      <c r="G10014" t="s">
        <v>6444</v>
      </c>
      <c r="H10014" s="1">
        <v>43878</v>
      </c>
    </row>
    <row r="10015" spans="1:8" x14ac:dyDescent="0.25">
      <c r="A10015">
        <v>938</v>
      </c>
      <c r="B10015">
        <v>17</v>
      </c>
      <c r="C10015">
        <v>14</v>
      </c>
      <c r="D10015" s="2">
        <v>35</v>
      </c>
      <c r="E10015" s="2">
        <v>828.92572021484375</v>
      </c>
      <c r="F10015" s="2">
        <v>845.50423461914068</v>
      </c>
      <c r="G10015" t="s">
        <v>6443</v>
      </c>
      <c r="H10015" s="1">
        <v>43878</v>
      </c>
    </row>
    <row r="10016" spans="1:8" x14ac:dyDescent="0.25">
      <c r="A10016">
        <v>939</v>
      </c>
      <c r="B10016">
        <v>1</v>
      </c>
      <c r="C10016">
        <v>1</v>
      </c>
      <c r="D10016" s="2">
        <v>87</v>
      </c>
      <c r="E10016" s="2">
        <v>774.82196044921875</v>
      </c>
      <c r="F10016" s="2">
        <v>914.28991333007809</v>
      </c>
      <c r="G10016" t="s">
        <v>6443</v>
      </c>
      <c r="H10016" s="1">
        <v>43544</v>
      </c>
    </row>
    <row r="10017" spans="1:8" x14ac:dyDescent="0.25">
      <c r="A10017">
        <v>939</v>
      </c>
      <c r="B10017">
        <v>2</v>
      </c>
      <c r="C10017">
        <v>18</v>
      </c>
      <c r="D10017" s="2">
        <v>53</v>
      </c>
      <c r="E10017" s="2">
        <v>348.54995727539063</v>
      </c>
      <c r="F10017" s="2">
        <v>355.52095642089847</v>
      </c>
      <c r="G10017" t="s">
        <v>6443</v>
      </c>
      <c r="H10017" s="1">
        <v>43534</v>
      </c>
    </row>
    <row r="10018" spans="1:8" x14ac:dyDescent="0.25">
      <c r="A10018">
        <v>939</v>
      </c>
      <c r="B10018">
        <v>3</v>
      </c>
      <c r="C10018">
        <v>2</v>
      </c>
      <c r="D10018" s="2">
        <v>65</v>
      </c>
      <c r="E10018" s="2">
        <v>565.29315185546875</v>
      </c>
      <c r="F10018" s="2">
        <v>644.43419311523428</v>
      </c>
      <c r="G10018" t="s">
        <v>6444</v>
      </c>
      <c r="H10018" s="1">
        <v>43524</v>
      </c>
    </row>
    <row r="10019" spans="1:8" x14ac:dyDescent="0.25">
      <c r="A10019">
        <v>939</v>
      </c>
      <c r="B10019">
        <v>4</v>
      </c>
      <c r="C10019">
        <v>15</v>
      </c>
      <c r="D10019" s="2">
        <v>21</v>
      </c>
      <c r="E10019" s="2">
        <v>538.7818603515625</v>
      </c>
      <c r="F10019" s="2">
        <v>624.9869580078124</v>
      </c>
      <c r="G10019" t="s">
        <v>6444</v>
      </c>
      <c r="H10019" s="1">
        <v>43534</v>
      </c>
    </row>
    <row r="10020" spans="1:8" x14ac:dyDescent="0.25">
      <c r="A10020">
        <v>939</v>
      </c>
      <c r="B10020">
        <v>5</v>
      </c>
      <c r="C10020">
        <v>6</v>
      </c>
      <c r="D10020" s="2">
        <v>69</v>
      </c>
      <c r="E10020" s="2">
        <v>434.66085815429688</v>
      </c>
      <c r="F10020" s="2">
        <v>452.04729248046874</v>
      </c>
      <c r="G10020" t="s">
        <v>6444</v>
      </c>
      <c r="H10020" s="1">
        <v>43534</v>
      </c>
    </row>
    <row r="10021" spans="1:8" x14ac:dyDescent="0.25">
      <c r="A10021">
        <v>939</v>
      </c>
      <c r="B10021">
        <v>6</v>
      </c>
      <c r="C10021">
        <v>18</v>
      </c>
      <c r="D10021" s="2">
        <v>98</v>
      </c>
      <c r="E10021" s="2">
        <v>235.48829650878906</v>
      </c>
      <c r="F10021" s="2">
        <v>263.74689208984375</v>
      </c>
      <c r="G10021" t="s">
        <v>6444</v>
      </c>
      <c r="H10021" s="1">
        <v>43534</v>
      </c>
    </row>
    <row r="10022" spans="1:8" x14ac:dyDescent="0.25">
      <c r="A10022">
        <v>939</v>
      </c>
      <c r="B10022">
        <v>7</v>
      </c>
      <c r="C10022">
        <v>4</v>
      </c>
      <c r="D10022" s="2">
        <v>41</v>
      </c>
      <c r="E10022" s="2">
        <v>555.1129150390625</v>
      </c>
      <c r="F10022" s="2">
        <v>610.62420654296875</v>
      </c>
      <c r="G10022" t="s">
        <v>6444</v>
      </c>
      <c r="H10022" s="1">
        <v>43534</v>
      </c>
    </row>
    <row r="10023" spans="1:8" x14ac:dyDescent="0.25">
      <c r="A10023">
        <v>939</v>
      </c>
      <c r="B10023">
        <v>8</v>
      </c>
      <c r="C10023">
        <v>15</v>
      </c>
      <c r="D10023" s="2">
        <v>22</v>
      </c>
      <c r="E10023" s="2">
        <v>867.41827392578125</v>
      </c>
      <c r="F10023" s="2">
        <v>997.53101501464835</v>
      </c>
      <c r="G10023" t="s">
        <v>6443</v>
      </c>
      <c r="H10023" s="1">
        <v>43534</v>
      </c>
    </row>
    <row r="10024" spans="1:8" x14ac:dyDescent="0.25">
      <c r="A10024">
        <v>939</v>
      </c>
      <c r="B10024">
        <v>9</v>
      </c>
      <c r="C10024">
        <v>14</v>
      </c>
      <c r="D10024" s="2">
        <v>76</v>
      </c>
      <c r="E10024" s="2">
        <v>804.46453857421875</v>
      </c>
      <c r="F10024" s="2">
        <v>860.77705627441412</v>
      </c>
      <c r="G10024" t="s">
        <v>6443</v>
      </c>
      <c r="H10024" s="1">
        <v>43544</v>
      </c>
    </row>
    <row r="10025" spans="1:8" x14ac:dyDescent="0.25">
      <c r="A10025">
        <v>939</v>
      </c>
      <c r="B10025">
        <v>10</v>
      </c>
      <c r="C10025">
        <v>4</v>
      </c>
      <c r="D10025" s="2">
        <v>59</v>
      </c>
      <c r="E10025" s="2">
        <v>308.93862915039063</v>
      </c>
      <c r="F10025" s="2">
        <v>358.36880981445307</v>
      </c>
      <c r="G10025" t="s">
        <v>6444</v>
      </c>
      <c r="H10025" s="1">
        <v>43534</v>
      </c>
    </row>
    <row r="10026" spans="1:8" x14ac:dyDescent="0.25">
      <c r="A10026">
        <v>940</v>
      </c>
      <c r="B10026">
        <v>1</v>
      </c>
      <c r="C10026">
        <v>3</v>
      </c>
      <c r="D10026" s="2">
        <v>33</v>
      </c>
      <c r="E10026" s="2">
        <v>944.66650390625</v>
      </c>
      <c r="F10026" s="2">
        <v>1076.9198144531249</v>
      </c>
      <c r="G10026" t="s">
        <v>6444</v>
      </c>
      <c r="H10026" s="1">
        <v>44086</v>
      </c>
    </row>
    <row r="10027" spans="1:8" x14ac:dyDescent="0.25">
      <c r="A10027">
        <v>940</v>
      </c>
      <c r="B10027">
        <v>2</v>
      </c>
      <c r="C10027">
        <v>9</v>
      </c>
      <c r="D10027" s="2">
        <v>9</v>
      </c>
      <c r="E10027" s="2">
        <v>692.4708251953125</v>
      </c>
      <c r="F10027" s="2">
        <v>782.49203247070307</v>
      </c>
      <c r="G10027" t="s">
        <v>6444</v>
      </c>
      <c r="H10027" s="1">
        <v>44066</v>
      </c>
    </row>
    <row r="10028" spans="1:8" x14ac:dyDescent="0.25">
      <c r="A10028">
        <v>940</v>
      </c>
      <c r="B10028">
        <v>3</v>
      </c>
      <c r="C10028">
        <v>13</v>
      </c>
      <c r="D10028" s="2">
        <v>12</v>
      </c>
      <c r="E10028" s="2">
        <v>910.66668701171875</v>
      </c>
      <c r="F10028" s="2">
        <v>910.66668701171875</v>
      </c>
      <c r="G10028" t="s">
        <v>6444</v>
      </c>
      <c r="H10028" s="1">
        <v>44086</v>
      </c>
    </row>
    <row r="10029" spans="1:8" x14ac:dyDescent="0.25">
      <c r="A10029">
        <v>940</v>
      </c>
      <c r="B10029">
        <v>4</v>
      </c>
      <c r="C10029">
        <v>13</v>
      </c>
      <c r="D10029" s="2">
        <v>50</v>
      </c>
      <c r="E10029" s="2">
        <v>558.75250244140625</v>
      </c>
      <c r="F10029" s="2">
        <v>648.15290283203126</v>
      </c>
      <c r="G10029" t="s">
        <v>6444</v>
      </c>
      <c r="H10029" s="1">
        <v>44086</v>
      </c>
    </row>
    <row r="10030" spans="1:8" x14ac:dyDescent="0.25">
      <c r="A10030">
        <v>940</v>
      </c>
      <c r="B10030">
        <v>5</v>
      </c>
      <c r="C10030">
        <v>15</v>
      </c>
      <c r="D10030" s="2">
        <v>57</v>
      </c>
      <c r="E10030" s="2">
        <v>643.97515869140625</v>
      </c>
      <c r="F10030" s="2">
        <v>727.69192932128897</v>
      </c>
      <c r="G10030" t="s">
        <v>6443</v>
      </c>
      <c r="H10030" s="1">
        <v>44066</v>
      </c>
    </row>
    <row r="10031" spans="1:8" x14ac:dyDescent="0.25">
      <c r="A10031">
        <v>940</v>
      </c>
      <c r="B10031">
        <v>6</v>
      </c>
      <c r="C10031">
        <v>9</v>
      </c>
      <c r="D10031" s="2">
        <v>76</v>
      </c>
      <c r="E10031" s="2">
        <v>487.36721801757813</v>
      </c>
      <c r="F10031" s="2">
        <v>536.10393981933601</v>
      </c>
      <c r="G10031" t="s">
        <v>6444</v>
      </c>
      <c r="H10031" s="1">
        <v>44066</v>
      </c>
    </row>
    <row r="10032" spans="1:8" x14ac:dyDescent="0.25">
      <c r="A10032">
        <v>940</v>
      </c>
      <c r="B10032">
        <v>7</v>
      </c>
      <c r="C10032">
        <v>13</v>
      </c>
      <c r="D10032" s="2">
        <v>55</v>
      </c>
      <c r="E10032" s="2">
        <v>97.510818481445313</v>
      </c>
      <c r="F10032" s="2">
        <v>99.461034851074217</v>
      </c>
      <c r="G10032" t="s">
        <v>6443</v>
      </c>
      <c r="H10032" s="1">
        <v>44086</v>
      </c>
    </row>
    <row r="10033" spans="1:8" x14ac:dyDescent="0.25">
      <c r="A10033">
        <v>940</v>
      </c>
      <c r="B10033">
        <v>8</v>
      </c>
      <c r="C10033">
        <v>19</v>
      </c>
      <c r="D10033" s="2">
        <v>33</v>
      </c>
      <c r="E10033" s="2">
        <v>533.62054443359375</v>
      </c>
      <c r="F10033" s="2">
        <v>544.29295532226558</v>
      </c>
      <c r="G10033" t="s">
        <v>6444</v>
      </c>
      <c r="H10033" s="1">
        <v>44086</v>
      </c>
    </row>
    <row r="10034" spans="1:8" x14ac:dyDescent="0.25">
      <c r="A10034">
        <v>940</v>
      </c>
      <c r="B10034">
        <v>9</v>
      </c>
      <c r="C10034">
        <v>2</v>
      </c>
      <c r="D10034" s="2">
        <v>92</v>
      </c>
      <c r="E10034" s="2">
        <v>363.1697998046875</v>
      </c>
      <c r="F10034" s="2">
        <v>406.75017578125005</v>
      </c>
      <c r="G10034" t="s">
        <v>6444</v>
      </c>
      <c r="H10034" s="1">
        <v>44066</v>
      </c>
    </row>
    <row r="10035" spans="1:8" x14ac:dyDescent="0.25">
      <c r="A10035">
        <v>940</v>
      </c>
      <c r="B10035">
        <v>10</v>
      </c>
      <c r="C10035">
        <v>7</v>
      </c>
      <c r="D10035" s="2">
        <v>8</v>
      </c>
      <c r="E10035" s="2">
        <v>648.38677978515625</v>
      </c>
      <c r="F10035" s="2">
        <v>726.19319335937507</v>
      </c>
      <c r="G10035" t="s">
        <v>6444</v>
      </c>
      <c r="H10035" s="1">
        <v>44066</v>
      </c>
    </row>
    <row r="10036" spans="1:8" x14ac:dyDescent="0.25">
      <c r="A10036">
        <v>940</v>
      </c>
      <c r="B10036">
        <v>11</v>
      </c>
      <c r="C10036">
        <v>17</v>
      </c>
      <c r="D10036" s="2">
        <v>51</v>
      </c>
      <c r="E10036" s="2">
        <v>908.6416015625</v>
      </c>
      <c r="F10036" s="2">
        <v>999.50576171875014</v>
      </c>
      <c r="G10036" t="s">
        <v>6443</v>
      </c>
      <c r="H10036" s="1">
        <v>44076</v>
      </c>
    </row>
    <row r="10037" spans="1:8" x14ac:dyDescent="0.25">
      <c r="A10037">
        <v>940</v>
      </c>
      <c r="B10037">
        <v>12</v>
      </c>
      <c r="C10037">
        <v>1</v>
      </c>
      <c r="D10037" s="2">
        <v>43</v>
      </c>
      <c r="E10037" s="2">
        <v>467.65988159179688</v>
      </c>
      <c r="F10037" s="2">
        <v>519.10246856689457</v>
      </c>
      <c r="G10037" t="s">
        <v>6443</v>
      </c>
      <c r="H10037" s="1">
        <v>44066</v>
      </c>
    </row>
    <row r="10038" spans="1:8" x14ac:dyDescent="0.25">
      <c r="A10038">
        <v>940</v>
      </c>
      <c r="B10038">
        <v>13</v>
      </c>
      <c r="C10038">
        <v>15</v>
      </c>
      <c r="D10038" s="2">
        <v>73</v>
      </c>
      <c r="E10038" s="2">
        <v>708.75677490234375</v>
      </c>
      <c r="F10038" s="2">
        <v>829.24542663574209</v>
      </c>
      <c r="G10038" t="s">
        <v>6443</v>
      </c>
      <c r="H10038" s="1">
        <v>44086</v>
      </c>
    </row>
    <row r="10039" spans="1:8" x14ac:dyDescent="0.25">
      <c r="A10039">
        <v>940</v>
      </c>
      <c r="B10039">
        <v>14</v>
      </c>
      <c r="C10039">
        <v>13</v>
      </c>
      <c r="D10039" s="2">
        <v>38</v>
      </c>
      <c r="E10039" s="2">
        <v>418.510498046875</v>
      </c>
      <c r="F10039" s="2">
        <v>456.1764428710938</v>
      </c>
      <c r="G10039" t="s">
        <v>6444</v>
      </c>
      <c r="H10039" s="1">
        <v>44086</v>
      </c>
    </row>
    <row r="10040" spans="1:8" x14ac:dyDescent="0.25">
      <c r="A10040">
        <v>941</v>
      </c>
      <c r="B10040">
        <v>1</v>
      </c>
      <c r="C10040">
        <v>8</v>
      </c>
      <c r="D10040" s="2">
        <v>20</v>
      </c>
      <c r="E10040" s="2">
        <v>703.6083984375</v>
      </c>
      <c r="F10040" s="2">
        <v>752.86098632812502</v>
      </c>
      <c r="G10040" t="s">
        <v>6444</v>
      </c>
      <c r="H10040" s="1">
        <v>43730</v>
      </c>
    </row>
    <row r="10041" spans="1:8" x14ac:dyDescent="0.25">
      <c r="A10041">
        <v>941</v>
      </c>
      <c r="B10041">
        <v>2</v>
      </c>
      <c r="C10041">
        <v>10</v>
      </c>
      <c r="D10041" s="2">
        <v>85</v>
      </c>
      <c r="E10041" s="2">
        <v>29.170572280883789</v>
      </c>
      <c r="F10041" s="2">
        <v>33.254452400207519</v>
      </c>
      <c r="G10041" t="s">
        <v>6443</v>
      </c>
      <c r="H10041" s="1">
        <v>43730</v>
      </c>
    </row>
    <row r="10042" spans="1:8" x14ac:dyDescent="0.25">
      <c r="A10042">
        <v>941</v>
      </c>
      <c r="B10042">
        <v>3</v>
      </c>
      <c r="C10042">
        <v>11</v>
      </c>
      <c r="D10042" s="2">
        <v>50</v>
      </c>
      <c r="E10042" s="2">
        <v>309.99136352539063</v>
      </c>
      <c r="F10042" s="2">
        <v>309.99136352539063</v>
      </c>
      <c r="G10042" t="s">
        <v>6443</v>
      </c>
      <c r="H10042" s="1">
        <v>43730</v>
      </c>
    </row>
    <row r="10043" spans="1:8" x14ac:dyDescent="0.25">
      <c r="A10043">
        <v>941</v>
      </c>
      <c r="B10043">
        <v>4</v>
      </c>
      <c r="C10043">
        <v>1</v>
      </c>
      <c r="D10043" s="2">
        <v>83</v>
      </c>
      <c r="E10043" s="2">
        <v>382.50701904296875</v>
      </c>
      <c r="F10043" s="2">
        <v>382.50701904296875</v>
      </c>
      <c r="G10043" t="s">
        <v>6443</v>
      </c>
      <c r="H10043" s="1">
        <v>43730</v>
      </c>
    </row>
    <row r="10044" spans="1:8" x14ac:dyDescent="0.25">
      <c r="A10044">
        <v>941</v>
      </c>
      <c r="B10044">
        <v>5</v>
      </c>
      <c r="C10044">
        <v>20</v>
      </c>
      <c r="D10044" s="2">
        <v>99</v>
      </c>
      <c r="E10044" s="2">
        <v>357.52593994140625</v>
      </c>
      <c r="F10044" s="2">
        <v>421.88060913085934</v>
      </c>
      <c r="G10044" t="s">
        <v>6444</v>
      </c>
      <c r="H10044" s="1">
        <v>43710</v>
      </c>
    </row>
    <row r="10045" spans="1:8" x14ac:dyDescent="0.25">
      <c r="A10045">
        <v>941</v>
      </c>
      <c r="B10045">
        <v>6</v>
      </c>
      <c r="C10045">
        <v>4</v>
      </c>
      <c r="D10045" s="2">
        <v>58</v>
      </c>
      <c r="E10045" s="2">
        <v>42.271434783935547</v>
      </c>
      <c r="F10045" s="2">
        <v>43.962292175292973</v>
      </c>
      <c r="G10045" t="s">
        <v>6444</v>
      </c>
      <c r="H10045" s="1">
        <v>43720</v>
      </c>
    </row>
    <row r="10046" spans="1:8" x14ac:dyDescent="0.25">
      <c r="A10046">
        <v>941</v>
      </c>
      <c r="B10046">
        <v>7</v>
      </c>
      <c r="C10046">
        <v>20</v>
      </c>
      <c r="D10046" s="2">
        <v>66</v>
      </c>
      <c r="E10046" s="2">
        <v>596.12823486328125</v>
      </c>
      <c r="F10046" s="2">
        <v>619.97336425781248</v>
      </c>
      <c r="G10046" t="s">
        <v>6443</v>
      </c>
      <c r="H10046" s="1">
        <v>43710</v>
      </c>
    </row>
    <row r="10047" spans="1:8" x14ac:dyDescent="0.25">
      <c r="A10047">
        <v>941</v>
      </c>
      <c r="B10047">
        <v>8</v>
      </c>
      <c r="C10047">
        <v>18</v>
      </c>
      <c r="D10047" s="2">
        <v>79</v>
      </c>
      <c r="E10047" s="2">
        <v>797.778076171875</v>
      </c>
      <c r="F10047" s="2">
        <v>797.778076171875</v>
      </c>
      <c r="G10047" t="s">
        <v>6443</v>
      </c>
      <c r="H10047" s="1">
        <v>43710</v>
      </c>
    </row>
    <row r="10048" spans="1:8" x14ac:dyDescent="0.25">
      <c r="A10048">
        <v>941</v>
      </c>
      <c r="B10048">
        <v>9</v>
      </c>
      <c r="C10048">
        <v>14</v>
      </c>
      <c r="D10048" s="2">
        <v>40</v>
      </c>
      <c r="E10048" s="2">
        <v>540.66790771484375</v>
      </c>
      <c r="F10048" s="2">
        <v>583.92134033203126</v>
      </c>
      <c r="G10048" t="s">
        <v>6444</v>
      </c>
      <c r="H10048" s="1">
        <v>43730</v>
      </c>
    </row>
    <row r="10049" spans="1:8" x14ac:dyDescent="0.25">
      <c r="A10049">
        <v>941</v>
      </c>
      <c r="B10049">
        <v>10</v>
      </c>
      <c r="C10049">
        <v>8</v>
      </c>
      <c r="D10049" s="2">
        <v>7</v>
      </c>
      <c r="E10049" s="2">
        <v>455.9803466796875</v>
      </c>
      <c r="F10049" s="2">
        <v>528.93720214843745</v>
      </c>
      <c r="G10049" t="s">
        <v>6443</v>
      </c>
      <c r="H10049" s="1">
        <v>43710</v>
      </c>
    </row>
    <row r="10050" spans="1:8" x14ac:dyDescent="0.25">
      <c r="A10050">
        <v>941</v>
      </c>
      <c r="B10050">
        <v>11</v>
      </c>
      <c r="C10050">
        <v>10</v>
      </c>
      <c r="D10050" s="2">
        <v>95</v>
      </c>
      <c r="E10050" s="2">
        <v>715.59716796875</v>
      </c>
      <c r="F10050" s="2">
        <v>729.90911132812505</v>
      </c>
      <c r="G10050" t="s">
        <v>6443</v>
      </c>
      <c r="H10050" s="1">
        <v>43710</v>
      </c>
    </row>
    <row r="10051" spans="1:8" x14ac:dyDescent="0.25">
      <c r="A10051">
        <v>941</v>
      </c>
      <c r="B10051">
        <v>12</v>
      </c>
      <c r="C10051">
        <v>9</v>
      </c>
      <c r="D10051" s="2">
        <v>17</v>
      </c>
      <c r="E10051" s="2">
        <v>607.58416748046875</v>
      </c>
      <c r="F10051" s="2">
        <v>674.41842590332033</v>
      </c>
      <c r="G10051" t="s">
        <v>6444</v>
      </c>
      <c r="H10051" s="1">
        <v>43730</v>
      </c>
    </row>
    <row r="10052" spans="1:8" x14ac:dyDescent="0.25">
      <c r="A10052">
        <v>941</v>
      </c>
      <c r="B10052">
        <v>13</v>
      </c>
      <c r="C10052">
        <v>2</v>
      </c>
      <c r="D10052" s="2">
        <v>74</v>
      </c>
      <c r="E10052" s="2">
        <v>856.61090087890625</v>
      </c>
      <c r="F10052" s="2">
        <v>873.74311889648436</v>
      </c>
      <c r="G10052" t="s">
        <v>6443</v>
      </c>
      <c r="H10052" s="1">
        <v>43720</v>
      </c>
    </row>
    <row r="10053" spans="1:8" x14ac:dyDescent="0.25">
      <c r="A10053">
        <v>941</v>
      </c>
      <c r="B10053">
        <v>14</v>
      </c>
      <c r="C10053">
        <v>12</v>
      </c>
      <c r="D10053" s="2">
        <v>54</v>
      </c>
      <c r="E10053" s="2">
        <v>522.0673828125</v>
      </c>
      <c r="F10053" s="2">
        <v>600.37749023437493</v>
      </c>
      <c r="G10053" t="s">
        <v>6443</v>
      </c>
      <c r="H10053" s="1">
        <v>43710</v>
      </c>
    </row>
    <row r="10054" spans="1:8" x14ac:dyDescent="0.25">
      <c r="A10054">
        <v>941</v>
      </c>
      <c r="B10054">
        <v>15</v>
      </c>
      <c r="C10054">
        <v>6</v>
      </c>
      <c r="D10054" s="2">
        <v>34</v>
      </c>
      <c r="E10054" s="2">
        <v>725.58807373046875</v>
      </c>
      <c r="F10054" s="2">
        <v>856.19392700195306</v>
      </c>
      <c r="G10054" t="s">
        <v>6444</v>
      </c>
      <c r="H10054" s="1">
        <v>43710</v>
      </c>
    </row>
    <row r="10055" spans="1:8" x14ac:dyDescent="0.25">
      <c r="A10055">
        <v>941</v>
      </c>
      <c r="B10055">
        <v>16</v>
      </c>
      <c r="C10055">
        <v>15</v>
      </c>
      <c r="D10055" s="2">
        <v>19</v>
      </c>
      <c r="E10055" s="2">
        <v>202.85552978515625</v>
      </c>
      <c r="F10055" s="2">
        <v>206.91264038085939</v>
      </c>
      <c r="G10055" t="s">
        <v>6443</v>
      </c>
      <c r="H10055" s="1">
        <v>43730</v>
      </c>
    </row>
    <row r="10056" spans="1:8" x14ac:dyDescent="0.25">
      <c r="A10056">
        <v>941</v>
      </c>
      <c r="B10056">
        <v>17</v>
      </c>
      <c r="C10056">
        <v>7</v>
      </c>
      <c r="D10056" s="2">
        <v>77</v>
      </c>
      <c r="E10056" s="2">
        <v>445.06442260742188</v>
      </c>
      <c r="F10056" s="2">
        <v>534.07730712890623</v>
      </c>
      <c r="G10056" t="s">
        <v>6443</v>
      </c>
      <c r="H10056" s="1">
        <v>43710</v>
      </c>
    </row>
    <row r="10057" spans="1:8" x14ac:dyDescent="0.25">
      <c r="A10057">
        <v>941</v>
      </c>
      <c r="B10057">
        <v>18</v>
      </c>
      <c r="C10057">
        <v>1</v>
      </c>
      <c r="D10057" s="2">
        <v>6</v>
      </c>
      <c r="E10057" s="2">
        <v>883.904052734375</v>
      </c>
      <c r="F10057" s="2">
        <v>901.58213378906248</v>
      </c>
      <c r="G10057" t="s">
        <v>6443</v>
      </c>
      <c r="H10057" s="1">
        <v>43730</v>
      </c>
    </row>
    <row r="10058" spans="1:8" x14ac:dyDescent="0.25">
      <c r="A10058">
        <v>942</v>
      </c>
      <c r="B10058">
        <v>1</v>
      </c>
      <c r="C10058">
        <v>7</v>
      </c>
      <c r="D10058" s="2">
        <v>17</v>
      </c>
      <c r="E10058" s="2">
        <v>403.19711303710938</v>
      </c>
      <c r="F10058" s="2">
        <v>475.77259338378906</v>
      </c>
      <c r="G10058" t="s">
        <v>6443</v>
      </c>
      <c r="H10058" s="1">
        <v>43493</v>
      </c>
    </row>
    <row r="10059" spans="1:8" x14ac:dyDescent="0.25">
      <c r="A10059">
        <v>942</v>
      </c>
      <c r="B10059">
        <v>2</v>
      </c>
      <c r="C10059">
        <v>11</v>
      </c>
      <c r="D10059" s="2">
        <v>62</v>
      </c>
      <c r="E10059" s="2">
        <v>632.4918212890625</v>
      </c>
      <c r="F10059" s="2">
        <v>670.44133056640624</v>
      </c>
      <c r="G10059" t="s">
        <v>6444</v>
      </c>
      <c r="H10059" s="1">
        <v>43503</v>
      </c>
    </row>
    <row r="10060" spans="1:8" x14ac:dyDescent="0.25">
      <c r="A10060">
        <v>942</v>
      </c>
      <c r="B10060">
        <v>3</v>
      </c>
      <c r="C10060">
        <v>7</v>
      </c>
      <c r="D10060" s="2">
        <v>80</v>
      </c>
      <c r="E10060" s="2">
        <v>331.265380859375</v>
      </c>
      <c r="F10060" s="2">
        <v>344.51599609375</v>
      </c>
      <c r="G10060" t="s">
        <v>6443</v>
      </c>
      <c r="H10060" s="1">
        <v>43483</v>
      </c>
    </row>
    <row r="10061" spans="1:8" x14ac:dyDescent="0.25">
      <c r="A10061">
        <v>942</v>
      </c>
      <c r="B10061">
        <v>4</v>
      </c>
      <c r="C10061">
        <v>11</v>
      </c>
      <c r="D10061" s="2">
        <v>10</v>
      </c>
      <c r="E10061" s="2">
        <v>12.471556663513184</v>
      </c>
      <c r="F10061" s="2">
        <v>14.342290163040159</v>
      </c>
      <c r="G10061" t="s">
        <v>6444</v>
      </c>
      <c r="H10061" s="1">
        <v>43493</v>
      </c>
    </row>
    <row r="10062" spans="1:8" x14ac:dyDescent="0.25">
      <c r="A10062">
        <v>942</v>
      </c>
      <c r="B10062">
        <v>5</v>
      </c>
      <c r="C10062">
        <v>11</v>
      </c>
      <c r="D10062" s="2">
        <v>62</v>
      </c>
      <c r="E10062" s="2">
        <v>823.7724609375</v>
      </c>
      <c r="F10062" s="2">
        <v>922.62515625000003</v>
      </c>
      <c r="G10062" t="s">
        <v>6443</v>
      </c>
      <c r="H10062" s="1">
        <v>43483</v>
      </c>
    </row>
    <row r="10063" spans="1:8" x14ac:dyDescent="0.25">
      <c r="A10063">
        <v>942</v>
      </c>
      <c r="B10063">
        <v>6</v>
      </c>
      <c r="C10063">
        <v>4</v>
      </c>
      <c r="D10063" s="2">
        <v>31</v>
      </c>
      <c r="E10063" s="2">
        <v>262.61138916015625</v>
      </c>
      <c r="F10063" s="2">
        <v>296.75086975097656</v>
      </c>
      <c r="G10063" t="s">
        <v>6443</v>
      </c>
      <c r="H10063" s="1">
        <v>43493</v>
      </c>
    </row>
    <row r="10064" spans="1:8" x14ac:dyDescent="0.25">
      <c r="A10064">
        <v>942</v>
      </c>
      <c r="B10064">
        <v>7</v>
      </c>
      <c r="C10064">
        <v>10</v>
      </c>
      <c r="D10064" s="2">
        <v>70</v>
      </c>
      <c r="E10064" s="2">
        <v>15.369594573974609</v>
      </c>
      <c r="F10064" s="2">
        <v>17.521337814331051</v>
      </c>
      <c r="G10064" t="s">
        <v>6444</v>
      </c>
      <c r="H10064" s="1">
        <v>43493</v>
      </c>
    </row>
    <row r="10065" spans="1:8" x14ac:dyDescent="0.25">
      <c r="A10065">
        <v>942</v>
      </c>
      <c r="B10065">
        <v>8</v>
      </c>
      <c r="C10065">
        <v>2</v>
      </c>
      <c r="D10065" s="2">
        <v>69</v>
      </c>
      <c r="E10065" s="2">
        <v>486.770263671875</v>
      </c>
      <c r="F10065" s="2">
        <v>584.12431640624993</v>
      </c>
      <c r="G10065" t="s">
        <v>6444</v>
      </c>
      <c r="H10065" s="1">
        <v>43503</v>
      </c>
    </row>
    <row r="10066" spans="1:8" x14ac:dyDescent="0.25">
      <c r="A10066">
        <v>942</v>
      </c>
      <c r="B10066">
        <v>9</v>
      </c>
      <c r="C10066">
        <v>5</v>
      </c>
      <c r="D10066" s="2">
        <v>58</v>
      </c>
      <c r="E10066" s="2">
        <v>71.0423583984375</v>
      </c>
      <c r="F10066" s="2">
        <v>73.884052734375004</v>
      </c>
      <c r="G10066" t="s">
        <v>6444</v>
      </c>
      <c r="H10066" s="1">
        <v>43503</v>
      </c>
    </row>
    <row r="10067" spans="1:8" x14ac:dyDescent="0.25">
      <c r="A10067">
        <v>942</v>
      </c>
      <c r="B10067">
        <v>10</v>
      </c>
      <c r="C10067">
        <v>18</v>
      </c>
      <c r="D10067" s="2">
        <v>69</v>
      </c>
      <c r="E10067" s="2">
        <v>760.3037109375</v>
      </c>
      <c r="F10067" s="2">
        <v>859.14319335937489</v>
      </c>
      <c r="G10067" t="s">
        <v>6444</v>
      </c>
      <c r="H10067" s="1">
        <v>43483</v>
      </c>
    </row>
    <row r="10068" spans="1:8" x14ac:dyDescent="0.25">
      <c r="A10068">
        <v>942</v>
      </c>
      <c r="B10068">
        <v>11</v>
      </c>
      <c r="C10068">
        <v>4</v>
      </c>
      <c r="D10068" s="2">
        <v>44</v>
      </c>
      <c r="E10068" s="2">
        <v>53.786693572998047</v>
      </c>
      <c r="F10068" s="2">
        <v>53.786693572998047</v>
      </c>
      <c r="G10068" t="s">
        <v>6443</v>
      </c>
      <c r="H10068" s="1">
        <v>43483</v>
      </c>
    </row>
    <row r="10069" spans="1:8" x14ac:dyDescent="0.25">
      <c r="A10069">
        <v>942</v>
      </c>
      <c r="B10069">
        <v>12</v>
      </c>
      <c r="C10069">
        <v>20</v>
      </c>
      <c r="D10069" s="2">
        <v>12</v>
      </c>
      <c r="E10069" s="2">
        <v>27.036548614501953</v>
      </c>
      <c r="F10069" s="2">
        <v>30.821665420532224</v>
      </c>
      <c r="G10069" t="s">
        <v>6443</v>
      </c>
      <c r="H10069" s="1">
        <v>43503</v>
      </c>
    </row>
    <row r="10070" spans="1:8" x14ac:dyDescent="0.25">
      <c r="A10070">
        <v>942</v>
      </c>
      <c r="B10070">
        <v>13</v>
      </c>
      <c r="C10070">
        <v>3</v>
      </c>
      <c r="D10070" s="2">
        <v>89</v>
      </c>
      <c r="E10070" s="2">
        <v>733.6907958984375</v>
      </c>
      <c r="F10070" s="2">
        <v>843.74441528320301</v>
      </c>
      <c r="G10070" t="s">
        <v>6443</v>
      </c>
      <c r="H10070" s="1">
        <v>43503</v>
      </c>
    </row>
    <row r="10071" spans="1:8" x14ac:dyDescent="0.25">
      <c r="A10071">
        <v>942</v>
      </c>
      <c r="B10071">
        <v>14</v>
      </c>
      <c r="C10071">
        <v>7</v>
      </c>
      <c r="D10071" s="2">
        <v>95</v>
      </c>
      <c r="E10071" s="2">
        <v>172.01661682128906</v>
      </c>
      <c r="F10071" s="2">
        <v>184.0577799987793</v>
      </c>
      <c r="G10071" t="s">
        <v>6444</v>
      </c>
      <c r="H10071" s="1">
        <v>43493</v>
      </c>
    </row>
    <row r="10072" spans="1:8" x14ac:dyDescent="0.25">
      <c r="A10072">
        <v>942</v>
      </c>
      <c r="B10072">
        <v>15</v>
      </c>
      <c r="C10072">
        <v>18</v>
      </c>
      <c r="D10072" s="2">
        <v>90</v>
      </c>
      <c r="E10072" s="2">
        <v>869.67340087890625</v>
      </c>
      <c r="F10072" s="2">
        <v>1026.2146130371093</v>
      </c>
      <c r="G10072" t="s">
        <v>6444</v>
      </c>
      <c r="H10072" s="1">
        <v>43493</v>
      </c>
    </row>
    <row r="10073" spans="1:8" x14ac:dyDescent="0.25">
      <c r="A10073">
        <v>943</v>
      </c>
      <c r="B10073">
        <v>1</v>
      </c>
      <c r="C10073">
        <v>14</v>
      </c>
      <c r="D10073" s="2">
        <v>23</v>
      </c>
      <c r="E10073" s="2">
        <v>18.021583557128906</v>
      </c>
      <c r="F10073" s="2">
        <v>20.905036926269531</v>
      </c>
      <c r="G10073" t="s">
        <v>6444</v>
      </c>
      <c r="H10073" s="1">
        <v>43716</v>
      </c>
    </row>
    <row r="10074" spans="1:8" x14ac:dyDescent="0.25">
      <c r="A10074">
        <v>943</v>
      </c>
      <c r="B10074">
        <v>2</v>
      </c>
      <c r="C10074">
        <v>12</v>
      </c>
      <c r="D10074" s="2">
        <v>8</v>
      </c>
      <c r="E10074" s="2">
        <v>242.30307006835938</v>
      </c>
      <c r="F10074" s="2">
        <v>276.22549987792968</v>
      </c>
      <c r="G10074" t="s">
        <v>6444</v>
      </c>
      <c r="H10074" s="1">
        <v>43696</v>
      </c>
    </row>
    <row r="10075" spans="1:8" x14ac:dyDescent="0.25">
      <c r="A10075">
        <v>943</v>
      </c>
      <c r="B10075">
        <v>3</v>
      </c>
      <c r="C10075">
        <v>4</v>
      </c>
      <c r="D10075" s="2">
        <v>29</v>
      </c>
      <c r="E10075" s="2">
        <v>326.4776611328125</v>
      </c>
      <c r="F10075" s="2">
        <v>342.80154418945313</v>
      </c>
      <c r="G10075" t="s">
        <v>6443</v>
      </c>
      <c r="H10075" s="1">
        <v>43716</v>
      </c>
    </row>
    <row r="10076" spans="1:8" x14ac:dyDescent="0.25">
      <c r="A10076">
        <v>943</v>
      </c>
      <c r="B10076">
        <v>4</v>
      </c>
      <c r="C10076">
        <v>19</v>
      </c>
      <c r="D10076" s="2">
        <v>83</v>
      </c>
      <c r="E10076" s="2">
        <v>990.39678955078125</v>
      </c>
      <c r="F10076" s="2">
        <v>1148.8602758789061</v>
      </c>
      <c r="G10076" t="s">
        <v>6443</v>
      </c>
      <c r="H10076" s="1">
        <v>43716</v>
      </c>
    </row>
    <row r="10077" spans="1:8" x14ac:dyDescent="0.25">
      <c r="A10077">
        <v>943</v>
      </c>
      <c r="B10077">
        <v>5</v>
      </c>
      <c r="C10077">
        <v>15</v>
      </c>
      <c r="D10077" s="2">
        <v>10</v>
      </c>
      <c r="E10077" s="2">
        <v>686.81072998046875</v>
      </c>
      <c r="F10077" s="2">
        <v>693.67883728027346</v>
      </c>
      <c r="G10077" t="s">
        <v>6443</v>
      </c>
      <c r="H10077" s="1">
        <v>43706</v>
      </c>
    </row>
    <row r="10078" spans="1:8" x14ac:dyDescent="0.25">
      <c r="A10078">
        <v>944</v>
      </c>
      <c r="B10078">
        <v>1</v>
      </c>
      <c r="C10078">
        <v>16</v>
      </c>
      <c r="D10078" s="2">
        <v>21</v>
      </c>
      <c r="E10078" s="2">
        <v>37.084400177001953</v>
      </c>
      <c r="F10078" s="2">
        <v>41.163684196472168</v>
      </c>
      <c r="G10078" t="s">
        <v>6443</v>
      </c>
      <c r="H10078" s="1">
        <v>43729</v>
      </c>
    </row>
    <row r="10079" spans="1:8" x14ac:dyDescent="0.25">
      <c r="A10079">
        <v>944</v>
      </c>
      <c r="B10079">
        <v>2</v>
      </c>
      <c r="C10079">
        <v>18</v>
      </c>
      <c r="D10079" s="2">
        <v>95</v>
      </c>
      <c r="E10079" s="2">
        <v>128.2908935546875</v>
      </c>
      <c r="F10079" s="2">
        <v>135.98834716796875</v>
      </c>
      <c r="G10079" t="s">
        <v>6444</v>
      </c>
      <c r="H10079" s="1">
        <v>43719</v>
      </c>
    </row>
    <row r="10080" spans="1:8" x14ac:dyDescent="0.25">
      <c r="A10080">
        <v>944</v>
      </c>
      <c r="B10080">
        <v>3</v>
      </c>
      <c r="C10080">
        <v>15</v>
      </c>
      <c r="D10080" s="2">
        <v>74</v>
      </c>
      <c r="E10080" s="2">
        <v>651.48541259765625</v>
      </c>
      <c r="F10080" s="2">
        <v>690.57453735351567</v>
      </c>
      <c r="G10080" t="s">
        <v>6443</v>
      </c>
      <c r="H10080" s="1">
        <v>43729</v>
      </c>
    </row>
    <row r="10081" spans="1:8" x14ac:dyDescent="0.25">
      <c r="A10081">
        <v>944</v>
      </c>
      <c r="B10081">
        <v>4</v>
      </c>
      <c r="C10081">
        <v>6</v>
      </c>
      <c r="D10081" s="2">
        <v>43</v>
      </c>
      <c r="E10081" s="2">
        <v>628.96002197265625</v>
      </c>
      <c r="F10081" s="2">
        <v>679.27682373046878</v>
      </c>
      <c r="G10081" t="s">
        <v>6444</v>
      </c>
      <c r="H10081" s="1">
        <v>43739</v>
      </c>
    </row>
    <row r="10082" spans="1:8" x14ac:dyDescent="0.25">
      <c r="A10082">
        <v>944</v>
      </c>
      <c r="B10082">
        <v>5</v>
      </c>
      <c r="C10082">
        <v>3</v>
      </c>
      <c r="D10082" s="2">
        <v>92</v>
      </c>
      <c r="E10082" s="2">
        <v>242.86180114746094</v>
      </c>
      <c r="F10082" s="2">
        <v>262.29074523925783</v>
      </c>
      <c r="G10082" t="s">
        <v>6443</v>
      </c>
      <c r="H10082" s="1">
        <v>43719</v>
      </c>
    </row>
    <row r="10083" spans="1:8" x14ac:dyDescent="0.25">
      <c r="A10083">
        <v>944</v>
      </c>
      <c r="B10083">
        <v>6</v>
      </c>
      <c r="C10083">
        <v>7</v>
      </c>
      <c r="D10083" s="2">
        <v>96</v>
      </c>
      <c r="E10083" s="2">
        <v>199.67938232421875</v>
      </c>
      <c r="F10083" s="2">
        <v>225.63770202636718</v>
      </c>
      <c r="G10083" t="s">
        <v>6444</v>
      </c>
      <c r="H10083" s="1">
        <v>43739</v>
      </c>
    </row>
    <row r="10084" spans="1:8" x14ac:dyDescent="0.25">
      <c r="A10084">
        <v>944</v>
      </c>
      <c r="B10084">
        <v>7</v>
      </c>
      <c r="C10084">
        <v>9</v>
      </c>
      <c r="D10084" s="2">
        <v>36</v>
      </c>
      <c r="E10084" s="2">
        <v>621.1578369140625</v>
      </c>
      <c r="F10084" s="2">
        <v>646.004150390625</v>
      </c>
      <c r="G10084" t="s">
        <v>6444</v>
      </c>
      <c r="H10084" s="1">
        <v>43729</v>
      </c>
    </row>
    <row r="10085" spans="1:8" x14ac:dyDescent="0.25">
      <c r="A10085">
        <v>944</v>
      </c>
      <c r="B10085">
        <v>8</v>
      </c>
      <c r="C10085">
        <v>4</v>
      </c>
      <c r="D10085" s="2">
        <v>29</v>
      </c>
      <c r="E10085" s="2">
        <v>418.42901611328125</v>
      </c>
      <c r="F10085" s="2">
        <v>497.93052917480469</v>
      </c>
      <c r="G10085" t="s">
        <v>6443</v>
      </c>
      <c r="H10085" s="1">
        <v>43719</v>
      </c>
    </row>
    <row r="10086" spans="1:8" x14ac:dyDescent="0.25">
      <c r="A10086">
        <v>945</v>
      </c>
      <c r="B10086">
        <v>1</v>
      </c>
      <c r="C10086">
        <v>16</v>
      </c>
      <c r="D10086" s="2">
        <v>22</v>
      </c>
      <c r="E10086" s="2">
        <v>0.75662136077880859</v>
      </c>
      <c r="F10086" s="2">
        <v>0.88524699211120605</v>
      </c>
      <c r="G10086" t="s">
        <v>6444</v>
      </c>
      <c r="H10086" s="1">
        <v>44002</v>
      </c>
    </row>
    <row r="10087" spans="1:8" x14ac:dyDescent="0.25">
      <c r="A10087">
        <v>945</v>
      </c>
      <c r="B10087">
        <v>2</v>
      </c>
      <c r="C10087">
        <v>10</v>
      </c>
      <c r="D10087" s="2">
        <v>56</v>
      </c>
      <c r="E10087" s="2">
        <v>175.32354736328125</v>
      </c>
      <c r="F10087" s="2">
        <v>196.36237304687501</v>
      </c>
      <c r="G10087" t="s">
        <v>6443</v>
      </c>
      <c r="H10087" s="1">
        <v>44002</v>
      </c>
    </row>
    <row r="10088" spans="1:8" x14ac:dyDescent="0.25">
      <c r="A10088">
        <v>945</v>
      </c>
      <c r="B10088">
        <v>3</v>
      </c>
      <c r="C10088">
        <v>4</v>
      </c>
      <c r="D10088" s="2">
        <v>79</v>
      </c>
      <c r="E10088" s="2">
        <v>258.73947143554688</v>
      </c>
      <c r="F10088" s="2">
        <v>258.73947143554688</v>
      </c>
      <c r="G10088" t="s">
        <v>6444</v>
      </c>
      <c r="H10088" s="1">
        <v>43992</v>
      </c>
    </row>
    <row r="10089" spans="1:8" x14ac:dyDescent="0.25">
      <c r="A10089">
        <v>945</v>
      </c>
      <c r="B10089">
        <v>4</v>
      </c>
      <c r="C10089">
        <v>12</v>
      </c>
      <c r="D10089" s="2">
        <v>25</v>
      </c>
      <c r="E10089" s="2">
        <v>874.6416015625</v>
      </c>
      <c r="F10089" s="2">
        <v>883.38801757812496</v>
      </c>
      <c r="G10089" t="s">
        <v>6444</v>
      </c>
      <c r="H10089" s="1">
        <v>44002</v>
      </c>
    </row>
    <row r="10090" spans="1:8" x14ac:dyDescent="0.25">
      <c r="A10090">
        <v>945</v>
      </c>
      <c r="B10090">
        <v>5</v>
      </c>
      <c r="C10090">
        <v>20</v>
      </c>
      <c r="D10090" s="2">
        <v>23</v>
      </c>
      <c r="E10090" s="2">
        <v>365.98550415039063</v>
      </c>
      <c r="F10090" s="2">
        <v>435.52274993896481</v>
      </c>
      <c r="G10090" t="s">
        <v>6443</v>
      </c>
      <c r="H10090" s="1">
        <v>44002</v>
      </c>
    </row>
    <row r="10091" spans="1:8" x14ac:dyDescent="0.25">
      <c r="A10091">
        <v>945</v>
      </c>
      <c r="B10091">
        <v>6</v>
      </c>
      <c r="C10091">
        <v>3</v>
      </c>
      <c r="D10091" s="2">
        <v>86</v>
      </c>
      <c r="E10091" s="2">
        <v>62.302886962890625</v>
      </c>
      <c r="F10091" s="2">
        <v>69.779233398437512</v>
      </c>
      <c r="G10091" t="s">
        <v>6443</v>
      </c>
      <c r="H10091" s="1">
        <v>43992</v>
      </c>
    </row>
    <row r="10092" spans="1:8" x14ac:dyDescent="0.25">
      <c r="A10092">
        <v>945</v>
      </c>
      <c r="B10092">
        <v>7</v>
      </c>
      <c r="C10092">
        <v>19</v>
      </c>
      <c r="D10092" s="2">
        <v>10</v>
      </c>
      <c r="E10092" s="2">
        <v>899.80340576171875</v>
      </c>
      <c r="F10092" s="2">
        <v>989.78374633789076</v>
      </c>
      <c r="G10092" t="s">
        <v>6444</v>
      </c>
      <c r="H10092" s="1">
        <v>44002</v>
      </c>
    </row>
    <row r="10093" spans="1:8" x14ac:dyDescent="0.25">
      <c r="A10093">
        <v>945</v>
      </c>
      <c r="B10093">
        <v>8</v>
      </c>
      <c r="C10093">
        <v>7</v>
      </c>
      <c r="D10093" s="2">
        <v>40</v>
      </c>
      <c r="E10093" s="2">
        <v>295.44393920898438</v>
      </c>
      <c r="F10093" s="2">
        <v>348.62384826660156</v>
      </c>
      <c r="G10093" t="s">
        <v>6443</v>
      </c>
      <c r="H10093" s="1">
        <v>44002</v>
      </c>
    </row>
    <row r="10094" spans="1:8" x14ac:dyDescent="0.25">
      <c r="A10094">
        <v>945</v>
      </c>
      <c r="B10094">
        <v>9</v>
      </c>
      <c r="C10094">
        <v>8</v>
      </c>
      <c r="D10094" s="2">
        <v>66</v>
      </c>
      <c r="E10094" s="2">
        <v>321.59603881835938</v>
      </c>
      <c r="F10094" s="2">
        <v>360.18756347656256</v>
      </c>
      <c r="G10094" t="s">
        <v>6443</v>
      </c>
      <c r="H10094" s="1">
        <v>43982</v>
      </c>
    </row>
    <row r="10095" spans="1:8" x14ac:dyDescent="0.25">
      <c r="A10095">
        <v>945</v>
      </c>
      <c r="B10095">
        <v>10</v>
      </c>
      <c r="C10095">
        <v>16</v>
      </c>
      <c r="D10095" s="2">
        <v>51</v>
      </c>
      <c r="E10095" s="2">
        <v>791.41864013671875</v>
      </c>
      <c r="F10095" s="2">
        <v>941.78818176269522</v>
      </c>
      <c r="G10095" t="s">
        <v>6443</v>
      </c>
      <c r="H10095" s="1">
        <v>43982</v>
      </c>
    </row>
    <row r="10096" spans="1:8" x14ac:dyDescent="0.25">
      <c r="A10096">
        <v>945</v>
      </c>
      <c r="B10096">
        <v>11</v>
      </c>
      <c r="C10096">
        <v>1</v>
      </c>
      <c r="D10096" s="2">
        <v>1</v>
      </c>
      <c r="E10096" s="2">
        <v>174.61442565917969</v>
      </c>
      <c r="F10096" s="2">
        <v>179.85285842895507</v>
      </c>
      <c r="G10096" t="s">
        <v>6444</v>
      </c>
      <c r="H10096" s="1">
        <v>43982</v>
      </c>
    </row>
    <row r="10097" spans="1:8" x14ac:dyDescent="0.25">
      <c r="A10097">
        <v>945</v>
      </c>
      <c r="B10097">
        <v>12</v>
      </c>
      <c r="C10097">
        <v>10</v>
      </c>
      <c r="D10097" s="2">
        <v>53</v>
      </c>
      <c r="E10097" s="2">
        <v>334.5362548828125</v>
      </c>
      <c r="F10097" s="2">
        <v>357.9537927246094</v>
      </c>
      <c r="G10097" t="s">
        <v>6443</v>
      </c>
      <c r="H10097" s="1">
        <v>43982</v>
      </c>
    </row>
    <row r="10098" spans="1:8" x14ac:dyDescent="0.25">
      <c r="A10098">
        <v>945</v>
      </c>
      <c r="B10098">
        <v>13</v>
      </c>
      <c r="C10098">
        <v>17</v>
      </c>
      <c r="D10098" s="2">
        <v>57</v>
      </c>
      <c r="E10098" s="2">
        <v>863.742919921875</v>
      </c>
      <c r="F10098" s="2">
        <v>932.84235351562506</v>
      </c>
      <c r="G10098" t="s">
        <v>6443</v>
      </c>
      <c r="H10098" s="1">
        <v>44002</v>
      </c>
    </row>
    <row r="10099" spans="1:8" x14ac:dyDescent="0.25">
      <c r="A10099">
        <v>945</v>
      </c>
      <c r="B10099">
        <v>14</v>
      </c>
      <c r="C10099">
        <v>14</v>
      </c>
      <c r="D10099" s="2">
        <v>88</v>
      </c>
      <c r="E10099" s="2">
        <v>436.70635986328125</v>
      </c>
      <c r="F10099" s="2">
        <v>445.4404870605469</v>
      </c>
      <c r="G10099" t="s">
        <v>6443</v>
      </c>
      <c r="H10099" s="1">
        <v>43982</v>
      </c>
    </row>
    <row r="10100" spans="1:8" x14ac:dyDescent="0.25">
      <c r="A10100">
        <v>945</v>
      </c>
      <c r="B10100">
        <v>15</v>
      </c>
      <c r="C10100">
        <v>10</v>
      </c>
      <c r="D10100" s="2">
        <v>49</v>
      </c>
      <c r="E10100" s="2">
        <v>673.56561279296875</v>
      </c>
      <c r="F10100" s="2">
        <v>781.33611083984374</v>
      </c>
      <c r="G10100" t="s">
        <v>6443</v>
      </c>
      <c r="H10100" s="1">
        <v>44002</v>
      </c>
    </row>
    <row r="10101" spans="1:8" x14ac:dyDescent="0.25">
      <c r="A10101">
        <v>945</v>
      </c>
      <c r="B10101">
        <v>16</v>
      </c>
      <c r="C10101">
        <v>17</v>
      </c>
      <c r="D10101" s="2">
        <v>98</v>
      </c>
      <c r="E10101" s="2">
        <v>783.23931884765625</v>
      </c>
      <c r="F10101" s="2">
        <v>924.22239624023427</v>
      </c>
      <c r="G10101" t="s">
        <v>6443</v>
      </c>
      <c r="H10101" s="1">
        <v>44002</v>
      </c>
    </row>
    <row r="10102" spans="1:8" x14ac:dyDescent="0.25">
      <c r="A10102">
        <v>945</v>
      </c>
      <c r="B10102">
        <v>17</v>
      </c>
      <c r="C10102">
        <v>8</v>
      </c>
      <c r="D10102" s="2">
        <v>57</v>
      </c>
      <c r="E10102" s="2">
        <v>930.9638671875</v>
      </c>
      <c r="F10102" s="2">
        <v>1089.2277246093749</v>
      </c>
      <c r="G10102" t="s">
        <v>6444</v>
      </c>
      <c r="H10102" s="1">
        <v>44002</v>
      </c>
    </row>
    <row r="10103" spans="1:8" x14ac:dyDescent="0.25">
      <c r="A10103">
        <v>945</v>
      </c>
      <c r="B10103">
        <v>18</v>
      </c>
      <c r="C10103">
        <v>7</v>
      </c>
      <c r="D10103" s="2">
        <v>62</v>
      </c>
      <c r="E10103" s="2">
        <v>245.0533447265625</v>
      </c>
      <c r="F10103" s="2">
        <v>281.81134643554685</v>
      </c>
      <c r="G10103" t="s">
        <v>6444</v>
      </c>
      <c r="H10103" s="1">
        <v>44002</v>
      </c>
    </row>
    <row r="10104" spans="1:8" x14ac:dyDescent="0.25">
      <c r="A10104">
        <v>946</v>
      </c>
      <c r="B10104">
        <v>1</v>
      </c>
      <c r="C10104">
        <v>6</v>
      </c>
      <c r="D10104" s="2">
        <v>29</v>
      </c>
      <c r="E10104" s="2">
        <v>770.35333251953125</v>
      </c>
      <c r="F10104" s="2">
        <v>839.68513244628912</v>
      </c>
      <c r="G10104" t="s">
        <v>6443</v>
      </c>
      <c r="H10104" s="1">
        <v>43799</v>
      </c>
    </row>
    <row r="10105" spans="1:8" x14ac:dyDescent="0.25">
      <c r="A10105">
        <v>946</v>
      </c>
      <c r="B10105">
        <v>2</v>
      </c>
      <c r="C10105">
        <v>15</v>
      </c>
      <c r="D10105" s="2">
        <v>40</v>
      </c>
      <c r="E10105" s="2">
        <v>138.62818908691406</v>
      </c>
      <c r="F10105" s="2">
        <v>151.10472610473633</v>
      </c>
      <c r="G10105" t="s">
        <v>6443</v>
      </c>
      <c r="H10105" s="1">
        <v>43809</v>
      </c>
    </row>
    <row r="10106" spans="1:8" x14ac:dyDescent="0.25">
      <c r="A10106">
        <v>946</v>
      </c>
      <c r="B10106">
        <v>3</v>
      </c>
      <c r="C10106">
        <v>1</v>
      </c>
      <c r="D10106" s="2">
        <v>16</v>
      </c>
      <c r="E10106" s="2">
        <v>177.5413818359375</v>
      </c>
      <c r="F10106" s="2">
        <v>184.643037109375</v>
      </c>
      <c r="G10106" t="s">
        <v>6443</v>
      </c>
      <c r="H10106" s="1">
        <v>43819</v>
      </c>
    </row>
    <row r="10107" spans="1:8" x14ac:dyDescent="0.25">
      <c r="A10107">
        <v>947</v>
      </c>
      <c r="B10107">
        <v>1</v>
      </c>
      <c r="C10107">
        <v>9</v>
      </c>
      <c r="D10107" s="2">
        <v>52</v>
      </c>
      <c r="E10107" s="2">
        <v>124.44216156005859</v>
      </c>
      <c r="F10107" s="2">
        <v>130.66426963806154</v>
      </c>
      <c r="G10107" t="s">
        <v>6444</v>
      </c>
      <c r="H10107" s="1">
        <v>43958</v>
      </c>
    </row>
    <row r="10108" spans="1:8" x14ac:dyDescent="0.25">
      <c r="A10108">
        <v>947</v>
      </c>
      <c r="B10108">
        <v>2</v>
      </c>
      <c r="C10108">
        <v>14</v>
      </c>
      <c r="D10108" s="2">
        <v>27</v>
      </c>
      <c r="E10108" s="2">
        <v>355.71957397460938</v>
      </c>
      <c r="F10108" s="2">
        <v>380.61994415283203</v>
      </c>
      <c r="G10108" t="s">
        <v>6443</v>
      </c>
      <c r="H10108" s="1">
        <v>43968</v>
      </c>
    </row>
    <row r="10109" spans="1:8" x14ac:dyDescent="0.25">
      <c r="A10109">
        <v>947</v>
      </c>
      <c r="B10109">
        <v>3</v>
      </c>
      <c r="C10109">
        <v>17</v>
      </c>
      <c r="D10109" s="2">
        <v>88</v>
      </c>
      <c r="E10109" s="2">
        <v>750.6934814453125</v>
      </c>
      <c r="F10109" s="2">
        <v>795.73509033203129</v>
      </c>
      <c r="G10109" t="s">
        <v>6444</v>
      </c>
      <c r="H10109" s="1">
        <v>43968</v>
      </c>
    </row>
    <row r="10110" spans="1:8" x14ac:dyDescent="0.25">
      <c r="A10110">
        <v>947</v>
      </c>
      <c r="B10110">
        <v>4</v>
      </c>
      <c r="C10110">
        <v>17</v>
      </c>
      <c r="D10110" s="2">
        <v>27</v>
      </c>
      <c r="E10110" s="2">
        <v>236.85324096679688</v>
      </c>
      <c r="F10110" s="2">
        <v>281.85535675048828</v>
      </c>
      <c r="G10110" t="s">
        <v>6444</v>
      </c>
      <c r="H10110" s="1">
        <v>43978</v>
      </c>
    </row>
    <row r="10111" spans="1:8" x14ac:dyDescent="0.25">
      <c r="A10111">
        <v>947</v>
      </c>
      <c r="B10111">
        <v>5</v>
      </c>
      <c r="C10111">
        <v>7</v>
      </c>
      <c r="D10111" s="2">
        <v>88</v>
      </c>
      <c r="E10111" s="2">
        <v>952.62939453125</v>
      </c>
      <c r="F10111" s="2">
        <v>1124.1026855468749</v>
      </c>
      <c r="G10111" t="s">
        <v>6443</v>
      </c>
      <c r="H10111" s="1">
        <v>43958</v>
      </c>
    </row>
    <row r="10112" spans="1:8" x14ac:dyDescent="0.25">
      <c r="A10112">
        <v>947</v>
      </c>
      <c r="B10112">
        <v>6</v>
      </c>
      <c r="C10112">
        <v>7</v>
      </c>
      <c r="D10112" s="2">
        <v>45</v>
      </c>
      <c r="E10112" s="2">
        <v>720.03485107421875</v>
      </c>
      <c r="F10112" s="2">
        <v>799.23868469238289</v>
      </c>
      <c r="G10112" t="s">
        <v>6443</v>
      </c>
      <c r="H10112" s="1">
        <v>43968</v>
      </c>
    </row>
    <row r="10113" spans="1:8" x14ac:dyDescent="0.25">
      <c r="A10113">
        <v>947</v>
      </c>
      <c r="B10113">
        <v>7</v>
      </c>
      <c r="C10113">
        <v>1</v>
      </c>
      <c r="D10113" s="2">
        <v>16</v>
      </c>
      <c r="E10113" s="2">
        <v>361.1168212890625</v>
      </c>
      <c r="F10113" s="2">
        <v>390.0061669921875</v>
      </c>
      <c r="G10113" t="s">
        <v>6444</v>
      </c>
      <c r="H10113" s="1">
        <v>43978</v>
      </c>
    </row>
    <row r="10114" spans="1:8" x14ac:dyDescent="0.25">
      <c r="A10114">
        <v>948</v>
      </c>
      <c r="B10114">
        <v>1</v>
      </c>
      <c r="C10114">
        <v>13</v>
      </c>
      <c r="D10114" s="2">
        <v>28</v>
      </c>
      <c r="E10114" s="2">
        <v>666.0003662109375</v>
      </c>
      <c r="F10114" s="2">
        <v>719.2803955078125</v>
      </c>
      <c r="G10114" t="s">
        <v>6444</v>
      </c>
      <c r="H10114" s="1">
        <v>43531</v>
      </c>
    </row>
    <row r="10115" spans="1:8" x14ac:dyDescent="0.25">
      <c r="A10115">
        <v>948</v>
      </c>
      <c r="B10115">
        <v>2</v>
      </c>
      <c r="C10115">
        <v>20</v>
      </c>
      <c r="D10115" s="2">
        <v>78</v>
      </c>
      <c r="E10115" s="2">
        <v>500.51516723632813</v>
      </c>
      <c r="F10115" s="2">
        <v>545.56153228759774</v>
      </c>
      <c r="G10115" t="s">
        <v>6444</v>
      </c>
      <c r="H10115" s="1">
        <v>43511</v>
      </c>
    </row>
    <row r="10116" spans="1:8" x14ac:dyDescent="0.25">
      <c r="A10116">
        <v>948</v>
      </c>
      <c r="B10116">
        <v>3</v>
      </c>
      <c r="C10116">
        <v>12</v>
      </c>
      <c r="D10116" s="2">
        <v>50</v>
      </c>
      <c r="E10116" s="2">
        <v>945.39605712890625</v>
      </c>
      <c r="F10116" s="2">
        <v>1058.8435839843751</v>
      </c>
      <c r="G10116" t="s">
        <v>6444</v>
      </c>
      <c r="H10116" s="1">
        <v>43521</v>
      </c>
    </row>
    <row r="10117" spans="1:8" x14ac:dyDescent="0.25">
      <c r="A10117">
        <v>948</v>
      </c>
      <c r="B10117">
        <v>4</v>
      </c>
      <c r="C10117">
        <v>20</v>
      </c>
      <c r="D10117" s="2">
        <v>18</v>
      </c>
      <c r="E10117" s="2">
        <v>952.97747802734375</v>
      </c>
      <c r="F10117" s="2">
        <v>1067.3347753906251</v>
      </c>
      <c r="G10117" t="s">
        <v>6443</v>
      </c>
      <c r="H10117" s="1">
        <v>43531</v>
      </c>
    </row>
    <row r="10118" spans="1:8" x14ac:dyDescent="0.25">
      <c r="A10118">
        <v>948</v>
      </c>
      <c r="B10118">
        <v>5</v>
      </c>
      <c r="C10118">
        <v>6</v>
      </c>
      <c r="D10118" s="2">
        <v>39</v>
      </c>
      <c r="E10118" s="2">
        <v>341.06088256835938</v>
      </c>
      <c r="F10118" s="2">
        <v>341.06088256835938</v>
      </c>
      <c r="G10118" t="s">
        <v>6443</v>
      </c>
      <c r="H10118" s="1">
        <v>43531</v>
      </c>
    </row>
    <row r="10119" spans="1:8" x14ac:dyDescent="0.25">
      <c r="A10119">
        <v>948</v>
      </c>
      <c r="B10119">
        <v>6</v>
      </c>
      <c r="C10119">
        <v>14</v>
      </c>
      <c r="D10119" s="2">
        <v>70</v>
      </c>
      <c r="E10119" s="2">
        <v>631.8277587890625</v>
      </c>
      <c r="F10119" s="2">
        <v>758.19331054687495</v>
      </c>
      <c r="G10119" t="s">
        <v>6444</v>
      </c>
      <c r="H10119" s="1">
        <v>43521</v>
      </c>
    </row>
    <row r="10120" spans="1:8" x14ac:dyDescent="0.25">
      <c r="A10120">
        <v>948</v>
      </c>
      <c r="B10120">
        <v>7</v>
      </c>
      <c r="C10120">
        <v>3</v>
      </c>
      <c r="D10120" s="2">
        <v>31</v>
      </c>
      <c r="E10120" s="2">
        <v>331.975830078125</v>
      </c>
      <c r="F10120" s="2">
        <v>358.53389648437502</v>
      </c>
      <c r="G10120" t="s">
        <v>6443</v>
      </c>
      <c r="H10120" s="1">
        <v>43511</v>
      </c>
    </row>
    <row r="10121" spans="1:8" x14ac:dyDescent="0.25">
      <c r="A10121">
        <v>948</v>
      </c>
      <c r="B10121">
        <v>8</v>
      </c>
      <c r="C10121">
        <v>3</v>
      </c>
      <c r="D10121" s="2">
        <v>41</v>
      </c>
      <c r="E10121" s="2">
        <v>701.68548583984375</v>
      </c>
      <c r="F10121" s="2">
        <v>820.97201843261712</v>
      </c>
      <c r="G10121" t="s">
        <v>6443</v>
      </c>
      <c r="H10121" s="1">
        <v>43511</v>
      </c>
    </row>
    <row r="10122" spans="1:8" x14ac:dyDescent="0.25">
      <c r="A10122">
        <v>948</v>
      </c>
      <c r="B10122">
        <v>9</v>
      </c>
      <c r="C10122">
        <v>12</v>
      </c>
      <c r="D10122" s="2">
        <v>76</v>
      </c>
      <c r="E10122" s="2">
        <v>619.59503173828125</v>
      </c>
      <c r="F10122" s="2">
        <v>638.18288269042966</v>
      </c>
      <c r="G10122" t="s">
        <v>6444</v>
      </c>
      <c r="H10122" s="1">
        <v>43531</v>
      </c>
    </row>
    <row r="10123" spans="1:8" x14ac:dyDescent="0.25">
      <c r="A10123">
        <v>948</v>
      </c>
      <c r="B10123">
        <v>10</v>
      </c>
      <c r="C10123">
        <v>3</v>
      </c>
      <c r="D10123" s="2">
        <v>85</v>
      </c>
      <c r="E10123" s="2">
        <v>472.25064086914063</v>
      </c>
      <c r="F10123" s="2">
        <v>519.47570495605476</v>
      </c>
      <c r="G10123" t="s">
        <v>6444</v>
      </c>
      <c r="H10123" s="1">
        <v>43531</v>
      </c>
    </row>
    <row r="10124" spans="1:8" x14ac:dyDescent="0.25">
      <c r="A10124">
        <v>948</v>
      </c>
      <c r="B10124">
        <v>11</v>
      </c>
      <c r="C10124">
        <v>11</v>
      </c>
      <c r="D10124" s="2">
        <v>53</v>
      </c>
      <c r="E10124" s="2">
        <v>32.631038665771484</v>
      </c>
      <c r="F10124" s="2">
        <v>39.157246398925778</v>
      </c>
      <c r="G10124" t="s">
        <v>6444</v>
      </c>
      <c r="H10124" s="1">
        <v>43511</v>
      </c>
    </row>
    <row r="10125" spans="1:8" x14ac:dyDescent="0.25">
      <c r="A10125">
        <v>948</v>
      </c>
      <c r="B10125">
        <v>12</v>
      </c>
      <c r="C10125">
        <v>20</v>
      </c>
      <c r="D10125" s="2">
        <v>20</v>
      </c>
      <c r="E10125" s="2">
        <v>183.94833374023438</v>
      </c>
      <c r="F10125" s="2">
        <v>185.78781707763673</v>
      </c>
      <c r="G10125" t="s">
        <v>6443</v>
      </c>
      <c r="H10125" s="1">
        <v>43511</v>
      </c>
    </row>
    <row r="10126" spans="1:8" x14ac:dyDescent="0.25">
      <c r="A10126">
        <v>948</v>
      </c>
      <c r="B10126">
        <v>13</v>
      </c>
      <c r="C10126">
        <v>18</v>
      </c>
      <c r="D10126" s="2">
        <v>79</v>
      </c>
      <c r="E10126" s="2">
        <v>670.1209716796875</v>
      </c>
      <c r="F10126" s="2">
        <v>804.14516601562502</v>
      </c>
      <c r="G10126" t="s">
        <v>6443</v>
      </c>
      <c r="H10126" s="1">
        <v>43511</v>
      </c>
    </row>
    <row r="10127" spans="1:8" x14ac:dyDescent="0.25">
      <c r="A10127">
        <v>948</v>
      </c>
      <c r="B10127">
        <v>14</v>
      </c>
      <c r="C10127">
        <v>13</v>
      </c>
      <c r="D10127" s="2">
        <v>41</v>
      </c>
      <c r="E10127" s="2">
        <v>78.729568481445313</v>
      </c>
      <c r="F10127" s="2">
        <v>84.240638275146495</v>
      </c>
      <c r="G10127" t="s">
        <v>6443</v>
      </c>
      <c r="H10127" s="1">
        <v>43531</v>
      </c>
    </row>
    <row r="10128" spans="1:8" x14ac:dyDescent="0.25">
      <c r="A10128">
        <v>948</v>
      </c>
      <c r="B10128">
        <v>15</v>
      </c>
      <c r="C10128">
        <v>11</v>
      </c>
      <c r="D10128" s="2">
        <v>36</v>
      </c>
      <c r="E10128" s="2">
        <v>189.02432250976563</v>
      </c>
      <c r="F10128" s="2">
        <v>219.26821411132812</v>
      </c>
      <c r="G10128" t="s">
        <v>6444</v>
      </c>
      <c r="H10128" s="1">
        <v>43531</v>
      </c>
    </row>
    <row r="10129" spans="1:8" x14ac:dyDescent="0.25">
      <c r="A10129">
        <v>948</v>
      </c>
      <c r="B10129">
        <v>16</v>
      </c>
      <c r="C10129">
        <v>4</v>
      </c>
      <c r="D10129" s="2">
        <v>28</v>
      </c>
      <c r="E10129" s="2">
        <v>37.278236389160156</v>
      </c>
      <c r="F10129" s="2">
        <v>43.98831893920898</v>
      </c>
      <c r="G10129" t="s">
        <v>6443</v>
      </c>
      <c r="H10129" s="1">
        <v>43521</v>
      </c>
    </row>
    <row r="10130" spans="1:8" x14ac:dyDescent="0.25">
      <c r="A10130">
        <v>948</v>
      </c>
      <c r="B10130">
        <v>17</v>
      </c>
      <c r="C10130">
        <v>4</v>
      </c>
      <c r="D10130" s="2">
        <v>40</v>
      </c>
      <c r="E10130" s="2">
        <v>392.60195922851563</v>
      </c>
      <c r="F10130" s="2">
        <v>408.30603759765626</v>
      </c>
      <c r="G10130" t="s">
        <v>6444</v>
      </c>
      <c r="H10130" s="1">
        <v>43521</v>
      </c>
    </row>
    <row r="10131" spans="1:8" x14ac:dyDescent="0.25">
      <c r="A10131">
        <v>948</v>
      </c>
      <c r="B10131">
        <v>18</v>
      </c>
      <c r="C10131">
        <v>15</v>
      </c>
      <c r="D10131" s="2">
        <v>6</v>
      </c>
      <c r="E10131" s="2">
        <v>313.87442016601563</v>
      </c>
      <c r="F10131" s="2">
        <v>357.8168389892578</v>
      </c>
      <c r="G10131" t="s">
        <v>6443</v>
      </c>
      <c r="H10131" s="1">
        <v>43511</v>
      </c>
    </row>
    <row r="10132" spans="1:8" x14ac:dyDescent="0.25">
      <c r="A10132">
        <v>948</v>
      </c>
      <c r="B10132">
        <v>19</v>
      </c>
      <c r="C10132">
        <v>12</v>
      </c>
      <c r="D10132" s="2">
        <v>23</v>
      </c>
      <c r="E10132" s="2">
        <v>525.82611083984375</v>
      </c>
      <c r="F10132" s="2">
        <v>567.8921997070313</v>
      </c>
      <c r="G10132" t="s">
        <v>6444</v>
      </c>
      <c r="H10132" s="1">
        <v>43511</v>
      </c>
    </row>
    <row r="10133" spans="1:8" x14ac:dyDescent="0.25">
      <c r="A10133">
        <v>949</v>
      </c>
      <c r="B10133">
        <v>1</v>
      </c>
      <c r="C10133">
        <v>9</v>
      </c>
      <c r="D10133" s="2">
        <v>6</v>
      </c>
      <c r="E10133" s="2">
        <v>752.97381591796875</v>
      </c>
      <c r="F10133" s="2">
        <v>873.44962646484373</v>
      </c>
      <c r="G10133" t="s">
        <v>6444</v>
      </c>
      <c r="H10133" s="1">
        <v>43581</v>
      </c>
    </row>
    <row r="10134" spans="1:8" x14ac:dyDescent="0.25">
      <c r="A10134">
        <v>949</v>
      </c>
      <c r="B10134">
        <v>2</v>
      </c>
      <c r="C10134">
        <v>18</v>
      </c>
      <c r="D10134" s="2">
        <v>48</v>
      </c>
      <c r="E10134" s="2">
        <v>601.1671142578125</v>
      </c>
      <c r="F10134" s="2">
        <v>685.33051025390614</v>
      </c>
      <c r="G10134" t="s">
        <v>6443</v>
      </c>
      <c r="H10134" s="1">
        <v>43571</v>
      </c>
    </row>
    <row r="10135" spans="1:8" x14ac:dyDescent="0.25">
      <c r="A10135">
        <v>949</v>
      </c>
      <c r="B10135">
        <v>3</v>
      </c>
      <c r="C10135">
        <v>7</v>
      </c>
      <c r="D10135" s="2">
        <v>44</v>
      </c>
      <c r="E10135" s="2">
        <v>808.72332763671875</v>
      </c>
      <c r="F10135" s="2">
        <v>849.15949401855471</v>
      </c>
      <c r="G10135" t="s">
        <v>6444</v>
      </c>
      <c r="H10135" s="1">
        <v>43591</v>
      </c>
    </row>
    <row r="10136" spans="1:8" x14ac:dyDescent="0.25">
      <c r="A10136">
        <v>949</v>
      </c>
      <c r="B10136">
        <v>4</v>
      </c>
      <c r="C10136">
        <v>11</v>
      </c>
      <c r="D10136" s="2">
        <v>72</v>
      </c>
      <c r="E10136" s="2">
        <v>117.14607238769531</v>
      </c>
      <c r="F10136" s="2">
        <v>140.57528686523438</v>
      </c>
      <c r="G10136" t="s">
        <v>6444</v>
      </c>
      <c r="H10136" s="1">
        <v>43591</v>
      </c>
    </row>
    <row r="10137" spans="1:8" x14ac:dyDescent="0.25">
      <c r="A10137">
        <v>949</v>
      </c>
      <c r="B10137">
        <v>5</v>
      </c>
      <c r="C10137">
        <v>12</v>
      </c>
      <c r="D10137" s="2">
        <v>36</v>
      </c>
      <c r="E10137" s="2">
        <v>836.10394287109375</v>
      </c>
      <c r="F10137" s="2">
        <v>836.10394287109375</v>
      </c>
      <c r="G10137" t="s">
        <v>6444</v>
      </c>
      <c r="H10137" s="1">
        <v>43581</v>
      </c>
    </row>
    <row r="10138" spans="1:8" x14ac:dyDescent="0.25">
      <c r="A10138">
        <v>949</v>
      </c>
      <c r="B10138">
        <v>6</v>
      </c>
      <c r="C10138">
        <v>6</v>
      </c>
      <c r="D10138" s="2">
        <v>98</v>
      </c>
      <c r="E10138" s="2">
        <v>434.05215454101563</v>
      </c>
      <c r="F10138" s="2">
        <v>438.39267608642581</v>
      </c>
      <c r="G10138" t="s">
        <v>6443</v>
      </c>
      <c r="H10138" s="1">
        <v>43581</v>
      </c>
    </row>
    <row r="10139" spans="1:8" x14ac:dyDescent="0.25">
      <c r="A10139">
        <v>949</v>
      </c>
      <c r="B10139">
        <v>7</v>
      </c>
      <c r="C10139">
        <v>13</v>
      </c>
      <c r="D10139" s="2">
        <v>39</v>
      </c>
      <c r="E10139" s="2">
        <v>313.2420654296875</v>
      </c>
      <c r="F10139" s="2">
        <v>344.5662719726563</v>
      </c>
      <c r="G10139" t="s">
        <v>6444</v>
      </c>
      <c r="H10139" s="1">
        <v>43581</v>
      </c>
    </row>
    <row r="10140" spans="1:8" x14ac:dyDescent="0.25">
      <c r="A10140">
        <v>949</v>
      </c>
      <c r="B10140">
        <v>8</v>
      </c>
      <c r="C10140">
        <v>9</v>
      </c>
      <c r="D10140" s="2">
        <v>89</v>
      </c>
      <c r="E10140" s="2">
        <v>844.068359375</v>
      </c>
      <c r="F10140" s="2">
        <v>852.50904296875001</v>
      </c>
      <c r="G10140" t="s">
        <v>6443</v>
      </c>
      <c r="H10140" s="1">
        <v>43591</v>
      </c>
    </row>
    <row r="10141" spans="1:8" x14ac:dyDescent="0.25">
      <c r="A10141">
        <v>949</v>
      </c>
      <c r="B10141">
        <v>9</v>
      </c>
      <c r="C10141">
        <v>13</v>
      </c>
      <c r="D10141" s="2">
        <v>61</v>
      </c>
      <c r="E10141" s="2">
        <v>183.90155029296875</v>
      </c>
      <c r="F10141" s="2">
        <v>217.00382934570311</v>
      </c>
      <c r="G10141" t="s">
        <v>6444</v>
      </c>
      <c r="H10141" s="1">
        <v>43591</v>
      </c>
    </row>
    <row r="10142" spans="1:8" x14ac:dyDescent="0.25">
      <c r="A10142">
        <v>949</v>
      </c>
      <c r="B10142">
        <v>10</v>
      </c>
      <c r="C10142">
        <v>20</v>
      </c>
      <c r="D10142" s="2">
        <v>73</v>
      </c>
      <c r="E10142" s="2">
        <v>54.965911865234375</v>
      </c>
      <c r="F10142" s="2">
        <v>65.959094238281253</v>
      </c>
      <c r="G10142" t="s">
        <v>6443</v>
      </c>
      <c r="H10142" s="1">
        <v>43571</v>
      </c>
    </row>
    <row r="10143" spans="1:8" x14ac:dyDescent="0.25">
      <c r="A10143">
        <v>950</v>
      </c>
      <c r="B10143">
        <v>1</v>
      </c>
      <c r="C10143">
        <v>10</v>
      </c>
      <c r="D10143" s="2">
        <v>28</v>
      </c>
      <c r="E10143" s="2">
        <v>301.67318725585938</v>
      </c>
      <c r="F10143" s="2">
        <v>358.99109283447262</v>
      </c>
      <c r="G10143" t="s">
        <v>6443</v>
      </c>
      <c r="H10143" s="1">
        <v>43543</v>
      </c>
    </row>
    <row r="10144" spans="1:8" x14ac:dyDescent="0.25">
      <c r="A10144">
        <v>950</v>
      </c>
      <c r="B10144">
        <v>2</v>
      </c>
      <c r="C10144">
        <v>8</v>
      </c>
      <c r="D10144" s="2">
        <v>15</v>
      </c>
      <c r="E10144" s="2">
        <v>26.358068466186523</v>
      </c>
      <c r="F10144" s="2">
        <v>31.629682159423826</v>
      </c>
      <c r="G10144" t="s">
        <v>6444</v>
      </c>
      <c r="H10144" s="1">
        <v>43553</v>
      </c>
    </row>
    <row r="10145" spans="1:8" x14ac:dyDescent="0.25">
      <c r="A10145">
        <v>950</v>
      </c>
      <c r="B10145">
        <v>3</v>
      </c>
      <c r="C10145">
        <v>11</v>
      </c>
      <c r="D10145" s="2">
        <v>72</v>
      </c>
      <c r="E10145" s="2">
        <v>319.28335571289063</v>
      </c>
      <c r="F10145" s="2">
        <v>379.94719329833981</v>
      </c>
      <c r="G10145" t="s">
        <v>6443</v>
      </c>
      <c r="H10145" s="1">
        <v>43553</v>
      </c>
    </row>
    <row r="10146" spans="1:8" x14ac:dyDescent="0.25">
      <c r="A10146">
        <v>950</v>
      </c>
      <c r="B10146">
        <v>4</v>
      </c>
      <c r="C10146">
        <v>16</v>
      </c>
      <c r="D10146" s="2">
        <v>68</v>
      </c>
      <c r="E10146" s="2">
        <v>227.06753540039063</v>
      </c>
      <c r="F10146" s="2">
        <v>270.21036712646486</v>
      </c>
      <c r="G10146" t="s">
        <v>6444</v>
      </c>
      <c r="H10146" s="1">
        <v>43543</v>
      </c>
    </row>
    <row r="10147" spans="1:8" x14ac:dyDescent="0.25">
      <c r="A10147">
        <v>950</v>
      </c>
      <c r="B10147">
        <v>5</v>
      </c>
      <c r="C10147">
        <v>4</v>
      </c>
      <c r="D10147" s="2">
        <v>76</v>
      </c>
      <c r="E10147" s="2">
        <v>581.53485107421875</v>
      </c>
      <c r="F10147" s="2">
        <v>668.76507873535149</v>
      </c>
      <c r="G10147" t="s">
        <v>6443</v>
      </c>
      <c r="H10147" s="1">
        <v>43533</v>
      </c>
    </row>
    <row r="10148" spans="1:8" x14ac:dyDescent="0.25">
      <c r="A10148">
        <v>950</v>
      </c>
      <c r="B10148">
        <v>6</v>
      </c>
      <c r="C10148">
        <v>11</v>
      </c>
      <c r="D10148" s="2">
        <v>61</v>
      </c>
      <c r="E10148" s="2">
        <v>972.17340087890625</v>
      </c>
      <c r="F10148" s="2">
        <v>1040.2255389404297</v>
      </c>
      <c r="G10148" t="s">
        <v>6443</v>
      </c>
      <c r="H10148" s="1">
        <v>43553</v>
      </c>
    </row>
    <row r="10149" spans="1:8" x14ac:dyDescent="0.25">
      <c r="A10149">
        <v>950</v>
      </c>
      <c r="B10149">
        <v>7</v>
      </c>
      <c r="C10149">
        <v>20</v>
      </c>
      <c r="D10149" s="2">
        <v>99</v>
      </c>
      <c r="E10149" s="2">
        <v>375.63623046875</v>
      </c>
      <c r="F10149" s="2">
        <v>401.93076660156254</v>
      </c>
      <c r="G10149" t="s">
        <v>6444</v>
      </c>
      <c r="H10149" s="1">
        <v>43553</v>
      </c>
    </row>
    <row r="10150" spans="1:8" x14ac:dyDescent="0.25">
      <c r="A10150">
        <v>950</v>
      </c>
      <c r="B10150">
        <v>8</v>
      </c>
      <c r="C10150">
        <v>1</v>
      </c>
      <c r="D10150" s="2">
        <v>31</v>
      </c>
      <c r="E10150" s="2">
        <v>626.61248779296875</v>
      </c>
      <c r="F10150" s="2">
        <v>670.47536193847657</v>
      </c>
      <c r="G10150" t="s">
        <v>6443</v>
      </c>
      <c r="H10150" s="1">
        <v>43543</v>
      </c>
    </row>
    <row r="10151" spans="1:8" x14ac:dyDescent="0.25">
      <c r="A10151">
        <v>950</v>
      </c>
      <c r="B10151">
        <v>9</v>
      </c>
      <c r="C10151">
        <v>9</v>
      </c>
      <c r="D10151" s="2">
        <v>27</v>
      </c>
      <c r="E10151" s="2">
        <v>927.0894775390625</v>
      </c>
      <c r="F10151" s="2">
        <v>964.17305664062508</v>
      </c>
      <c r="G10151" t="s">
        <v>6444</v>
      </c>
      <c r="H10151" s="1">
        <v>43553</v>
      </c>
    </row>
    <row r="10152" spans="1:8" x14ac:dyDescent="0.25">
      <c r="A10152">
        <v>950</v>
      </c>
      <c r="B10152">
        <v>10</v>
      </c>
      <c r="C10152">
        <v>11</v>
      </c>
      <c r="D10152" s="2">
        <v>95</v>
      </c>
      <c r="E10152" s="2">
        <v>552.9412841796875</v>
      </c>
      <c r="F10152" s="2">
        <v>646.94130249023431</v>
      </c>
      <c r="G10152" t="s">
        <v>6444</v>
      </c>
      <c r="H10152" s="1">
        <v>43533</v>
      </c>
    </row>
    <row r="10153" spans="1:8" x14ac:dyDescent="0.25">
      <c r="A10153">
        <v>951</v>
      </c>
      <c r="B10153">
        <v>1</v>
      </c>
      <c r="C10153">
        <v>15</v>
      </c>
      <c r="D10153" s="2">
        <v>12</v>
      </c>
      <c r="E10153" s="2">
        <v>588.29217529296875</v>
      </c>
      <c r="F10153" s="2">
        <v>605.94094055175788</v>
      </c>
      <c r="G10153" t="s">
        <v>6443</v>
      </c>
      <c r="H10153" s="1">
        <v>43804</v>
      </c>
    </row>
    <row r="10154" spans="1:8" x14ac:dyDescent="0.25">
      <c r="A10154">
        <v>951</v>
      </c>
      <c r="B10154">
        <v>2</v>
      </c>
      <c r="C10154">
        <v>5</v>
      </c>
      <c r="D10154" s="2">
        <v>49</v>
      </c>
      <c r="E10154" s="2">
        <v>40.341377258300781</v>
      </c>
      <c r="F10154" s="2">
        <v>47.199411392211914</v>
      </c>
      <c r="G10154" t="s">
        <v>6443</v>
      </c>
      <c r="H10154" s="1">
        <v>43814</v>
      </c>
    </row>
    <row r="10155" spans="1:8" x14ac:dyDescent="0.25">
      <c r="A10155">
        <v>951</v>
      </c>
      <c r="B10155">
        <v>3</v>
      </c>
      <c r="C10155">
        <v>9</v>
      </c>
      <c r="D10155" s="2">
        <v>31</v>
      </c>
      <c r="E10155" s="2">
        <v>468.31243896484375</v>
      </c>
      <c r="F10155" s="2">
        <v>487.04493652343751</v>
      </c>
      <c r="G10155" t="s">
        <v>6443</v>
      </c>
      <c r="H10155" s="1">
        <v>43794</v>
      </c>
    </row>
    <row r="10156" spans="1:8" x14ac:dyDescent="0.25">
      <c r="A10156">
        <v>951</v>
      </c>
      <c r="B10156">
        <v>4</v>
      </c>
      <c r="C10156">
        <v>6</v>
      </c>
      <c r="D10156" s="2">
        <v>39</v>
      </c>
      <c r="E10156" s="2">
        <v>769.54327392578125</v>
      </c>
      <c r="F10156" s="2">
        <v>884.97476501464837</v>
      </c>
      <c r="G10156" t="s">
        <v>6443</v>
      </c>
      <c r="H10156" s="1">
        <v>43804</v>
      </c>
    </row>
    <row r="10157" spans="1:8" x14ac:dyDescent="0.25">
      <c r="A10157">
        <v>952</v>
      </c>
      <c r="B10157">
        <v>1</v>
      </c>
      <c r="C10157">
        <v>10</v>
      </c>
      <c r="D10157" s="2">
        <v>64</v>
      </c>
      <c r="E10157" s="2">
        <v>332.88299560546875</v>
      </c>
      <c r="F10157" s="2">
        <v>352.85597534179692</v>
      </c>
      <c r="G10157" t="s">
        <v>6444</v>
      </c>
      <c r="H10157" s="1">
        <v>44200</v>
      </c>
    </row>
    <row r="10158" spans="1:8" x14ac:dyDescent="0.25">
      <c r="A10158">
        <v>952</v>
      </c>
      <c r="B10158">
        <v>2</v>
      </c>
      <c r="C10158">
        <v>14</v>
      </c>
      <c r="D10158" s="2">
        <v>46</v>
      </c>
      <c r="E10158" s="2">
        <v>131.82527160644531</v>
      </c>
      <c r="F10158" s="2">
        <v>141.05304061889649</v>
      </c>
      <c r="G10158" t="s">
        <v>6443</v>
      </c>
      <c r="H10158" s="1">
        <v>44220</v>
      </c>
    </row>
    <row r="10159" spans="1:8" x14ac:dyDescent="0.25">
      <c r="A10159">
        <v>952</v>
      </c>
      <c r="B10159">
        <v>3</v>
      </c>
      <c r="C10159">
        <v>16</v>
      </c>
      <c r="D10159" s="2">
        <v>59</v>
      </c>
      <c r="E10159" s="2">
        <v>280.59173583984375</v>
      </c>
      <c r="F10159" s="2">
        <v>331.09824829101558</v>
      </c>
      <c r="G10159" t="s">
        <v>6443</v>
      </c>
      <c r="H10159" s="1">
        <v>44210</v>
      </c>
    </row>
    <row r="10160" spans="1:8" x14ac:dyDescent="0.25">
      <c r="A10160">
        <v>952</v>
      </c>
      <c r="B10160">
        <v>4</v>
      </c>
      <c r="C10160">
        <v>7</v>
      </c>
      <c r="D10160" s="2">
        <v>78</v>
      </c>
      <c r="E10160" s="2">
        <v>885.0125732421875</v>
      </c>
      <c r="F10160" s="2">
        <v>929.26320190429692</v>
      </c>
      <c r="G10160" t="s">
        <v>6444</v>
      </c>
      <c r="H10160" s="1">
        <v>44200</v>
      </c>
    </row>
    <row r="10161" spans="1:8" x14ac:dyDescent="0.25">
      <c r="A10161">
        <v>952</v>
      </c>
      <c r="B10161">
        <v>5</v>
      </c>
      <c r="C10161">
        <v>17</v>
      </c>
      <c r="D10161" s="2">
        <v>68</v>
      </c>
      <c r="E10161" s="2">
        <v>857.08941650390625</v>
      </c>
      <c r="F10161" s="2">
        <v>977.08193481445301</v>
      </c>
      <c r="G10161" t="s">
        <v>6443</v>
      </c>
      <c r="H10161" s="1">
        <v>44220</v>
      </c>
    </row>
    <row r="10162" spans="1:8" x14ac:dyDescent="0.25">
      <c r="A10162">
        <v>952</v>
      </c>
      <c r="B10162">
        <v>6</v>
      </c>
      <c r="C10162">
        <v>4</v>
      </c>
      <c r="D10162" s="2">
        <v>51</v>
      </c>
      <c r="E10162" s="2">
        <v>772.3408203125</v>
      </c>
      <c r="F10162" s="2">
        <v>888.19194335937493</v>
      </c>
      <c r="G10162" t="s">
        <v>6444</v>
      </c>
      <c r="H10162" s="1">
        <v>44210</v>
      </c>
    </row>
    <row r="10163" spans="1:8" x14ac:dyDescent="0.25">
      <c r="A10163">
        <v>952</v>
      </c>
      <c r="B10163">
        <v>7</v>
      </c>
      <c r="C10163">
        <v>8</v>
      </c>
      <c r="D10163" s="2">
        <v>25</v>
      </c>
      <c r="E10163" s="2">
        <v>969.6407470703125</v>
      </c>
      <c r="F10163" s="2">
        <v>979.33715454101559</v>
      </c>
      <c r="G10163" t="s">
        <v>6443</v>
      </c>
      <c r="H10163" s="1">
        <v>44220</v>
      </c>
    </row>
    <row r="10164" spans="1:8" x14ac:dyDescent="0.25">
      <c r="A10164">
        <v>952</v>
      </c>
      <c r="B10164">
        <v>8</v>
      </c>
      <c r="C10164">
        <v>11</v>
      </c>
      <c r="D10164" s="2">
        <v>4</v>
      </c>
      <c r="E10164" s="2">
        <v>236.07844543457031</v>
      </c>
      <c r="F10164" s="2">
        <v>245.52158325195313</v>
      </c>
      <c r="G10164" t="s">
        <v>6443</v>
      </c>
      <c r="H10164" s="1">
        <v>44200</v>
      </c>
    </row>
    <row r="10165" spans="1:8" x14ac:dyDescent="0.25">
      <c r="A10165">
        <v>952</v>
      </c>
      <c r="B10165">
        <v>9</v>
      </c>
      <c r="C10165">
        <v>3</v>
      </c>
      <c r="D10165" s="2">
        <v>83</v>
      </c>
      <c r="E10165" s="2">
        <v>799.25311279296875</v>
      </c>
      <c r="F10165" s="2">
        <v>935.12614196777338</v>
      </c>
      <c r="G10165" t="s">
        <v>6443</v>
      </c>
      <c r="H10165" s="1">
        <v>44220</v>
      </c>
    </row>
    <row r="10166" spans="1:8" x14ac:dyDescent="0.25">
      <c r="A10166">
        <v>952</v>
      </c>
      <c r="B10166">
        <v>10</v>
      </c>
      <c r="C10166">
        <v>2</v>
      </c>
      <c r="D10166" s="2">
        <v>92</v>
      </c>
      <c r="E10166" s="2">
        <v>209.76573181152344</v>
      </c>
      <c r="F10166" s="2">
        <v>249.62122085571289</v>
      </c>
      <c r="G10166" t="s">
        <v>6444</v>
      </c>
      <c r="H10166" s="1">
        <v>44220</v>
      </c>
    </row>
    <row r="10167" spans="1:8" x14ac:dyDescent="0.25">
      <c r="A10167">
        <v>952</v>
      </c>
      <c r="B10167">
        <v>11</v>
      </c>
      <c r="C10167">
        <v>15</v>
      </c>
      <c r="D10167" s="2">
        <v>80</v>
      </c>
      <c r="E10167" s="2">
        <v>115.61798858642578</v>
      </c>
      <c r="F10167" s="2">
        <v>134.11686676025388</v>
      </c>
      <c r="G10167" t="s">
        <v>6444</v>
      </c>
      <c r="H10167" s="1">
        <v>44210</v>
      </c>
    </row>
    <row r="10168" spans="1:8" x14ac:dyDescent="0.25">
      <c r="A10168">
        <v>952</v>
      </c>
      <c r="B10168">
        <v>12</v>
      </c>
      <c r="C10168">
        <v>14</v>
      </c>
      <c r="D10168" s="2">
        <v>74</v>
      </c>
      <c r="E10168" s="2">
        <v>673.39080810546875</v>
      </c>
      <c r="F10168" s="2">
        <v>686.85862426757819</v>
      </c>
      <c r="G10168" t="s">
        <v>6444</v>
      </c>
      <c r="H10168" s="1">
        <v>44200</v>
      </c>
    </row>
    <row r="10169" spans="1:8" x14ac:dyDescent="0.25">
      <c r="A10169">
        <v>952</v>
      </c>
      <c r="B10169">
        <v>13</v>
      </c>
      <c r="C10169">
        <v>12</v>
      </c>
      <c r="D10169" s="2">
        <v>25</v>
      </c>
      <c r="E10169" s="2">
        <v>111.58358764648438</v>
      </c>
      <c r="F10169" s="2">
        <v>124.97361816406251</v>
      </c>
      <c r="G10169" t="s">
        <v>6444</v>
      </c>
      <c r="H10169" s="1">
        <v>44220</v>
      </c>
    </row>
    <row r="10170" spans="1:8" x14ac:dyDescent="0.25">
      <c r="A10170">
        <v>952</v>
      </c>
      <c r="B10170">
        <v>14</v>
      </c>
      <c r="C10170">
        <v>15</v>
      </c>
      <c r="D10170" s="2">
        <v>51</v>
      </c>
      <c r="E10170" s="2">
        <v>649.9715576171875</v>
      </c>
      <c r="F10170" s="2">
        <v>649.9715576171875</v>
      </c>
      <c r="G10170" t="s">
        <v>6443</v>
      </c>
      <c r="H10170" s="1">
        <v>44200</v>
      </c>
    </row>
    <row r="10171" spans="1:8" x14ac:dyDescent="0.25">
      <c r="A10171">
        <v>953</v>
      </c>
      <c r="B10171">
        <v>1</v>
      </c>
      <c r="C10171">
        <v>10</v>
      </c>
      <c r="D10171" s="2">
        <v>10</v>
      </c>
      <c r="E10171" s="2">
        <v>538.97003173828125</v>
      </c>
      <c r="F10171" s="2">
        <v>544.35973205566404</v>
      </c>
      <c r="G10171" t="s">
        <v>6443</v>
      </c>
      <c r="H10171" s="1">
        <v>44168</v>
      </c>
    </row>
    <row r="10172" spans="1:8" x14ac:dyDescent="0.25">
      <c r="A10172">
        <v>953</v>
      </c>
      <c r="B10172">
        <v>2</v>
      </c>
      <c r="C10172">
        <v>6</v>
      </c>
      <c r="D10172" s="2">
        <v>64</v>
      </c>
      <c r="E10172" s="2">
        <v>713.6983642578125</v>
      </c>
      <c r="F10172" s="2">
        <v>792.20518432617189</v>
      </c>
      <c r="G10172" t="s">
        <v>6443</v>
      </c>
      <c r="H10172" s="1">
        <v>44178</v>
      </c>
    </row>
    <row r="10173" spans="1:8" x14ac:dyDescent="0.25">
      <c r="A10173">
        <v>953</v>
      </c>
      <c r="B10173">
        <v>3</v>
      </c>
      <c r="C10173">
        <v>17</v>
      </c>
      <c r="D10173" s="2">
        <v>67</v>
      </c>
      <c r="E10173" s="2">
        <v>872.06951904296875</v>
      </c>
      <c r="F10173" s="2">
        <v>1046.4834228515624</v>
      </c>
      <c r="G10173" t="s">
        <v>6443</v>
      </c>
      <c r="H10173" s="1">
        <v>44178</v>
      </c>
    </row>
    <row r="10174" spans="1:8" x14ac:dyDescent="0.25">
      <c r="A10174">
        <v>953</v>
      </c>
      <c r="B10174">
        <v>4</v>
      </c>
      <c r="C10174">
        <v>3</v>
      </c>
      <c r="D10174" s="2">
        <v>56</v>
      </c>
      <c r="E10174" s="2">
        <v>286.78762817382813</v>
      </c>
      <c r="F10174" s="2">
        <v>338.40940124511718</v>
      </c>
      <c r="G10174" t="s">
        <v>6443</v>
      </c>
      <c r="H10174" s="1">
        <v>44158</v>
      </c>
    </row>
    <row r="10175" spans="1:8" x14ac:dyDescent="0.25">
      <c r="A10175">
        <v>953</v>
      </c>
      <c r="B10175">
        <v>5</v>
      </c>
      <c r="C10175">
        <v>20</v>
      </c>
      <c r="D10175" s="2">
        <v>17</v>
      </c>
      <c r="E10175" s="2">
        <v>560.63873291015625</v>
      </c>
      <c r="F10175" s="2">
        <v>599.88344421386728</v>
      </c>
      <c r="G10175" t="s">
        <v>6444</v>
      </c>
      <c r="H10175" s="1">
        <v>44158</v>
      </c>
    </row>
    <row r="10176" spans="1:8" x14ac:dyDescent="0.25">
      <c r="A10176">
        <v>954</v>
      </c>
      <c r="B10176">
        <v>1</v>
      </c>
      <c r="C10176">
        <v>17</v>
      </c>
      <c r="D10176" s="2">
        <v>83</v>
      </c>
      <c r="E10176" s="2">
        <v>766.23406982421875</v>
      </c>
      <c r="F10176" s="2">
        <v>789.22109191894538</v>
      </c>
      <c r="G10176" t="s">
        <v>6443</v>
      </c>
      <c r="H10176" s="1">
        <v>44210</v>
      </c>
    </row>
    <row r="10177" spans="1:8" x14ac:dyDescent="0.25">
      <c r="A10177">
        <v>954</v>
      </c>
      <c r="B10177">
        <v>2</v>
      </c>
      <c r="C10177">
        <v>14</v>
      </c>
      <c r="D10177" s="2">
        <v>71</v>
      </c>
      <c r="E10177" s="2">
        <v>314.7431640625</v>
      </c>
      <c r="F10177" s="2">
        <v>343.07004882812504</v>
      </c>
      <c r="G10177" t="s">
        <v>6443</v>
      </c>
      <c r="H10177" s="1">
        <v>44200</v>
      </c>
    </row>
    <row r="10178" spans="1:8" x14ac:dyDescent="0.25">
      <c r="A10178">
        <v>954</v>
      </c>
      <c r="B10178">
        <v>3</v>
      </c>
      <c r="C10178">
        <v>16</v>
      </c>
      <c r="D10178" s="2">
        <v>25</v>
      </c>
      <c r="E10178" s="2">
        <v>845.42449951171875</v>
      </c>
      <c r="F10178" s="2">
        <v>921.51270446777346</v>
      </c>
      <c r="G10178" t="s">
        <v>6444</v>
      </c>
      <c r="H10178" s="1">
        <v>44220</v>
      </c>
    </row>
    <row r="10179" spans="1:8" x14ac:dyDescent="0.25">
      <c r="A10179">
        <v>955</v>
      </c>
      <c r="B10179">
        <v>1</v>
      </c>
      <c r="C10179">
        <v>14</v>
      </c>
      <c r="D10179" s="2">
        <v>14</v>
      </c>
      <c r="E10179" s="2">
        <v>779.65362548828125</v>
      </c>
      <c r="F10179" s="2">
        <v>935.5843505859375</v>
      </c>
      <c r="G10179" t="s">
        <v>6444</v>
      </c>
      <c r="H10179" s="1">
        <v>43812</v>
      </c>
    </row>
    <row r="10180" spans="1:8" x14ac:dyDescent="0.25">
      <c r="A10180">
        <v>955</v>
      </c>
      <c r="B10180">
        <v>2</v>
      </c>
      <c r="C10180">
        <v>20</v>
      </c>
      <c r="D10180" s="2">
        <v>38</v>
      </c>
      <c r="E10180" s="2">
        <v>498.483642578125</v>
      </c>
      <c r="F10180" s="2">
        <v>508.45331542968751</v>
      </c>
      <c r="G10180" t="s">
        <v>6443</v>
      </c>
      <c r="H10180" s="1">
        <v>43812</v>
      </c>
    </row>
    <row r="10181" spans="1:8" x14ac:dyDescent="0.25">
      <c r="A10181">
        <v>955</v>
      </c>
      <c r="B10181">
        <v>3</v>
      </c>
      <c r="C10181">
        <v>7</v>
      </c>
      <c r="D10181" s="2">
        <v>34</v>
      </c>
      <c r="E10181" s="2">
        <v>997.2059326171875</v>
      </c>
      <c r="F10181" s="2">
        <v>1007.1779919433594</v>
      </c>
      <c r="G10181" t="s">
        <v>6444</v>
      </c>
      <c r="H10181" s="1">
        <v>43812</v>
      </c>
    </row>
    <row r="10182" spans="1:8" x14ac:dyDescent="0.25">
      <c r="A10182">
        <v>955</v>
      </c>
      <c r="B10182">
        <v>4</v>
      </c>
      <c r="C10182">
        <v>12</v>
      </c>
      <c r="D10182" s="2">
        <v>90</v>
      </c>
      <c r="E10182" s="2">
        <v>472.90194702148438</v>
      </c>
      <c r="F10182" s="2">
        <v>520.19214172363286</v>
      </c>
      <c r="G10182" t="s">
        <v>6443</v>
      </c>
      <c r="H10182" s="1">
        <v>43802</v>
      </c>
    </row>
    <row r="10183" spans="1:8" x14ac:dyDescent="0.25">
      <c r="A10183">
        <v>955</v>
      </c>
      <c r="B10183">
        <v>5</v>
      </c>
      <c r="C10183">
        <v>1</v>
      </c>
      <c r="D10183" s="2">
        <v>47</v>
      </c>
      <c r="E10183" s="2">
        <v>317.72549438476563</v>
      </c>
      <c r="F10183" s="2">
        <v>324.08000427246094</v>
      </c>
      <c r="G10183" t="s">
        <v>6443</v>
      </c>
      <c r="H10183" s="1">
        <v>43812</v>
      </c>
    </row>
    <row r="10184" spans="1:8" x14ac:dyDescent="0.25">
      <c r="A10184">
        <v>955</v>
      </c>
      <c r="B10184">
        <v>6</v>
      </c>
      <c r="C10184">
        <v>16</v>
      </c>
      <c r="D10184" s="2">
        <v>2</v>
      </c>
      <c r="E10184" s="2">
        <v>405.01998901367188</v>
      </c>
      <c r="F10184" s="2">
        <v>457.67258758544915</v>
      </c>
      <c r="G10184" t="s">
        <v>6443</v>
      </c>
      <c r="H10184" s="1">
        <v>43812</v>
      </c>
    </row>
    <row r="10185" spans="1:8" x14ac:dyDescent="0.25">
      <c r="A10185">
        <v>955</v>
      </c>
      <c r="B10185">
        <v>7</v>
      </c>
      <c r="C10185">
        <v>3</v>
      </c>
      <c r="D10185" s="2">
        <v>13</v>
      </c>
      <c r="E10185" s="2">
        <v>965.34100341796875</v>
      </c>
      <c r="F10185" s="2">
        <v>1003.9546435546876</v>
      </c>
      <c r="G10185" t="s">
        <v>6443</v>
      </c>
      <c r="H10185" s="1">
        <v>43792</v>
      </c>
    </row>
    <row r="10186" spans="1:8" x14ac:dyDescent="0.25">
      <c r="A10186">
        <v>955</v>
      </c>
      <c r="B10186">
        <v>8</v>
      </c>
      <c r="C10186">
        <v>16</v>
      </c>
      <c r="D10186" s="2">
        <v>17</v>
      </c>
      <c r="E10186" s="2">
        <v>755.26416015625</v>
      </c>
      <c r="F10186" s="2">
        <v>770.36944335937505</v>
      </c>
      <c r="G10186" t="s">
        <v>6443</v>
      </c>
      <c r="H10186" s="1">
        <v>43812</v>
      </c>
    </row>
    <row r="10187" spans="1:8" x14ac:dyDescent="0.25">
      <c r="A10187">
        <v>955</v>
      </c>
      <c r="B10187">
        <v>9</v>
      </c>
      <c r="C10187">
        <v>11</v>
      </c>
      <c r="D10187" s="2">
        <v>53</v>
      </c>
      <c r="E10187" s="2">
        <v>160.33607482910156</v>
      </c>
      <c r="F10187" s="2">
        <v>179.57640380859377</v>
      </c>
      <c r="G10187" t="s">
        <v>6444</v>
      </c>
      <c r="H10187" s="1">
        <v>43812</v>
      </c>
    </row>
    <row r="10188" spans="1:8" x14ac:dyDescent="0.25">
      <c r="A10188">
        <v>955</v>
      </c>
      <c r="B10188">
        <v>10</v>
      </c>
      <c r="C10188">
        <v>16</v>
      </c>
      <c r="D10188" s="2">
        <v>22</v>
      </c>
      <c r="E10188" s="2">
        <v>58.096408843994141</v>
      </c>
      <c r="F10188" s="2">
        <v>58.677372932434082</v>
      </c>
      <c r="G10188" t="s">
        <v>6444</v>
      </c>
      <c r="H10188" s="1">
        <v>43802</v>
      </c>
    </row>
    <row r="10189" spans="1:8" x14ac:dyDescent="0.25">
      <c r="A10189">
        <v>955</v>
      </c>
      <c r="B10189">
        <v>11</v>
      </c>
      <c r="C10189">
        <v>15</v>
      </c>
      <c r="D10189" s="2">
        <v>90</v>
      </c>
      <c r="E10189" s="2">
        <v>713.38720703125</v>
      </c>
      <c r="F10189" s="2">
        <v>798.99367187500013</v>
      </c>
      <c r="G10189" t="s">
        <v>6444</v>
      </c>
      <c r="H10189" s="1">
        <v>43802</v>
      </c>
    </row>
    <row r="10190" spans="1:8" x14ac:dyDescent="0.25">
      <c r="A10190">
        <v>955</v>
      </c>
      <c r="B10190">
        <v>12</v>
      </c>
      <c r="C10190">
        <v>8</v>
      </c>
      <c r="D10190" s="2">
        <v>20</v>
      </c>
      <c r="E10190" s="2">
        <v>639.29949951171875</v>
      </c>
      <c r="F10190" s="2">
        <v>728.80142944335932</v>
      </c>
      <c r="G10190" t="s">
        <v>6443</v>
      </c>
      <c r="H10190" s="1">
        <v>43802</v>
      </c>
    </row>
    <row r="10191" spans="1:8" x14ac:dyDescent="0.25">
      <c r="A10191">
        <v>955</v>
      </c>
      <c r="B10191">
        <v>13</v>
      </c>
      <c r="C10191">
        <v>9</v>
      </c>
      <c r="D10191" s="2">
        <v>58</v>
      </c>
      <c r="E10191" s="2">
        <v>373.70855712890625</v>
      </c>
      <c r="F10191" s="2">
        <v>381.18272827148439</v>
      </c>
      <c r="G10191" t="s">
        <v>6443</v>
      </c>
      <c r="H10191" s="1">
        <v>43802</v>
      </c>
    </row>
    <row r="10192" spans="1:8" x14ac:dyDescent="0.25">
      <c r="A10192">
        <v>955</v>
      </c>
      <c r="B10192">
        <v>14</v>
      </c>
      <c r="C10192">
        <v>12</v>
      </c>
      <c r="D10192" s="2">
        <v>2</v>
      </c>
      <c r="E10192" s="2">
        <v>71.54345703125</v>
      </c>
      <c r="F10192" s="2">
        <v>71.54345703125</v>
      </c>
      <c r="G10192" t="s">
        <v>6443</v>
      </c>
      <c r="H10192" s="1">
        <v>43812</v>
      </c>
    </row>
    <row r="10193" spans="1:8" x14ac:dyDescent="0.25">
      <c r="A10193">
        <v>955</v>
      </c>
      <c r="B10193">
        <v>15</v>
      </c>
      <c r="C10193">
        <v>20</v>
      </c>
      <c r="D10193" s="2">
        <v>34</v>
      </c>
      <c r="E10193" s="2">
        <v>962.35272216796875</v>
      </c>
      <c r="F10193" s="2">
        <v>1116.3291577148436</v>
      </c>
      <c r="G10193" t="s">
        <v>6443</v>
      </c>
      <c r="H10193" s="1">
        <v>43802</v>
      </c>
    </row>
    <row r="10194" spans="1:8" x14ac:dyDescent="0.25">
      <c r="A10194">
        <v>955</v>
      </c>
      <c r="B10194">
        <v>16</v>
      </c>
      <c r="C10194">
        <v>14</v>
      </c>
      <c r="D10194" s="2">
        <v>75</v>
      </c>
      <c r="E10194" s="2">
        <v>274.48309326171875</v>
      </c>
      <c r="F10194" s="2">
        <v>315.65555725097653</v>
      </c>
      <c r="G10194" t="s">
        <v>6444</v>
      </c>
      <c r="H10194" s="1">
        <v>43802</v>
      </c>
    </row>
    <row r="10195" spans="1:8" x14ac:dyDescent="0.25">
      <c r="A10195">
        <v>955</v>
      </c>
      <c r="B10195">
        <v>17</v>
      </c>
      <c r="C10195">
        <v>6</v>
      </c>
      <c r="D10195" s="2">
        <v>56</v>
      </c>
      <c r="E10195" s="2">
        <v>571.9176025390625</v>
      </c>
      <c r="F10195" s="2">
        <v>594.794306640625</v>
      </c>
      <c r="G10195" t="s">
        <v>6443</v>
      </c>
      <c r="H10195" s="1">
        <v>43812</v>
      </c>
    </row>
    <row r="10196" spans="1:8" x14ac:dyDescent="0.25">
      <c r="A10196">
        <v>956</v>
      </c>
      <c r="B10196">
        <v>1</v>
      </c>
      <c r="C10196">
        <v>13</v>
      </c>
      <c r="D10196" s="2">
        <v>77</v>
      </c>
      <c r="E10196" s="2">
        <v>59.360267639160156</v>
      </c>
      <c r="F10196" s="2">
        <v>61.141075668334963</v>
      </c>
      <c r="G10196" t="s">
        <v>6443</v>
      </c>
      <c r="H10196" s="1">
        <v>43539</v>
      </c>
    </row>
    <row r="10197" spans="1:8" x14ac:dyDescent="0.25">
      <c r="A10197">
        <v>956</v>
      </c>
      <c r="B10197">
        <v>2</v>
      </c>
      <c r="C10197">
        <v>15</v>
      </c>
      <c r="D10197" s="2">
        <v>41</v>
      </c>
      <c r="E10197" s="2">
        <v>226.44132995605469</v>
      </c>
      <c r="F10197" s="2">
        <v>251.34987625122073</v>
      </c>
      <c r="G10197" t="s">
        <v>6444</v>
      </c>
      <c r="H10197" s="1">
        <v>43529</v>
      </c>
    </row>
    <row r="10198" spans="1:8" x14ac:dyDescent="0.25">
      <c r="A10198">
        <v>956</v>
      </c>
      <c r="B10198">
        <v>3</v>
      </c>
      <c r="C10198">
        <v>3</v>
      </c>
      <c r="D10198" s="2">
        <v>91</v>
      </c>
      <c r="E10198" s="2">
        <v>799.5999755859375</v>
      </c>
      <c r="F10198" s="2">
        <v>911.54397216796872</v>
      </c>
      <c r="G10198" t="s">
        <v>6444</v>
      </c>
      <c r="H10198" s="1">
        <v>43539</v>
      </c>
    </row>
    <row r="10199" spans="1:8" x14ac:dyDescent="0.25">
      <c r="A10199">
        <v>956</v>
      </c>
      <c r="B10199">
        <v>4</v>
      </c>
      <c r="C10199">
        <v>18</v>
      </c>
      <c r="D10199" s="2">
        <v>19</v>
      </c>
      <c r="E10199" s="2">
        <v>44.41839599609375</v>
      </c>
      <c r="F10199" s="2">
        <v>49.304419555664069</v>
      </c>
      <c r="G10199" t="s">
        <v>6444</v>
      </c>
      <c r="H10199" s="1">
        <v>43539</v>
      </c>
    </row>
    <row r="10200" spans="1:8" x14ac:dyDescent="0.25">
      <c r="A10200">
        <v>956</v>
      </c>
      <c r="B10200">
        <v>5</v>
      </c>
      <c r="C10200">
        <v>2</v>
      </c>
      <c r="D10200" s="2">
        <v>66</v>
      </c>
      <c r="E10200" s="2">
        <v>854.5799560546875</v>
      </c>
      <c r="F10200" s="2">
        <v>922.94635253906256</v>
      </c>
      <c r="G10200" t="s">
        <v>6443</v>
      </c>
      <c r="H10200" s="1">
        <v>43529</v>
      </c>
    </row>
    <row r="10201" spans="1:8" x14ac:dyDescent="0.25">
      <c r="A10201">
        <v>956</v>
      </c>
      <c r="B10201">
        <v>6</v>
      </c>
      <c r="C10201">
        <v>13</v>
      </c>
      <c r="D10201" s="2">
        <v>82</v>
      </c>
      <c r="E10201" s="2">
        <v>477.7452392578125</v>
      </c>
      <c r="F10201" s="2">
        <v>506.40995361328129</v>
      </c>
      <c r="G10201" t="s">
        <v>6443</v>
      </c>
      <c r="H10201" s="1">
        <v>43549</v>
      </c>
    </row>
    <row r="10202" spans="1:8" x14ac:dyDescent="0.25">
      <c r="A10202">
        <v>956</v>
      </c>
      <c r="B10202">
        <v>7</v>
      </c>
      <c r="C10202">
        <v>1</v>
      </c>
      <c r="D10202" s="2">
        <v>20</v>
      </c>
      <c r="E10202" s="2">
        <v>384.79959106445313</v>
      </c>
      <c r="F10202" s="2">
        <v>407.88756652832035</v>
      </c>
      <c r="G10202" t="s">
        <v>6444</v>
      </c>
      <c r="H10202" s="1">
        <v>43539</v>
      </c>
    </row>
    <row r="10203" spans="1:8" x14ac:dyDescent="0.25">
      <c r="A10203">
        <v>956</v>
      </c>
      <c r="B10203">
        <v>8</v>
      </c>
      <c r="C10203">
        <v>1</v>
      </c>
      <c r="D10203" s="2">
        <v>79</v>
      </c>
      <c r="E10203" s="2">
        <v>521.48565673828125</v>
      </c>
      <c r="F10203" s="2">
        <v>620.5679315185547</v>
      </c>
      <c r="G10203" t="s">
        <v>6443</v>
      </c>
      <c r="H10203" s="1">
        <v>43529</v>
      </c>
    </row>
    <row r="10204" spans="1:8" x14ac:dyDescent="0.25">
      <c r="A10204">
        <v>956</v>
      </c>
      <c r="B10204">
        <v>9</v>
      </c>
      <c r="C10204">
        <v>6</v>
      </c>
      <c r="D10204" s="2">
        <v>47</v>
      </c>
      <c r="E10204" s="2">
        <v>975.38018798828125</v>
      </c>
      <c r="F10204" s="2">
        <v>1150.9486218261718</v>
      </c>
      <c r="G10204" t="s">
        <v>6444</v>
      </c>
      <c r="H10204" s="1">
        <v>43529</v>
      </c>
    </row>
    <row r="10205" spans="1:8" x14ac:dyDescent="0.25">
      <c r="A10205">
        <v>957</v>
      </c>
      <c r="B10205">
        <v>1</v>
      </c>
      <c r="C10205">
        <v>12</v>
      </c>
      <c r="D10205" s="2">
        <v>78</v>
      </c>
      <c r="E10205" s="2">
        <v>979.170166015625</v>
      </c>
      <c r="F10205" s="2">
        <v>1096.6705859375002</v>
      </c>
      <c r="G10205" t="s">
        <v>6444</v>
      </c>
      <c r="H10205" s="1">
        <v>44037</v>
      </c>
    </row>
    <row r="10206" spans="1:8" x14ac:dyDescent="0.25">
      <c r="A10206">
        <v>957</v>
      </c>
      <c r="B10206">
        <v>2</v>
      </c>
      <c r="C10206">
        <v>13</v>
      </c>
      <c r="D10206" s="2">
        <v>73</v>
      </c>
      <c r="E10206" s="2">
        <v>536.89697265625</v>
      </c>
      <c r="F10206" s="2">
        <v>547.63491210937502</v>
      </c>
      <c r="G10206" t="s">
        <v>6443</v>
      </c>
      <c r="H10206" s="1">
        <v>44057</v>
      </c>
    </row>
    <row r="10207" spans="1:8" x14ac:dyDescent="0.25">
      <c r="A10207">
        <v>957</v>
      </c>
      <c r="B10207">
        <v>3</v>
      </c>
      <c r="C10207">
        <v>11</v>
      </c>
      <c r="D10207" s="2">
        <v>11</v>
      </c>
      <c r="E10207" s="2">
        <v>221.07737731933594</v>
      </c>
      <c r="F10207" s="2">
        <v>265.2928527832031</v>
      </c>
      <c r="G10207" t="s">
        <v>6443</v>
      </c>
      <c r="H10207" s="1">
        <v>44037</v>
      </c>
    </row>
    <row r="10208" spans="1:8" x14ac:dyDescent="0.25">
      <c r="A10208">
        <v>957</v>
      </c>
      <c r="B10208">
        <v>4</v>
      </c>
      <c r="C10208">
        <v>17</v>
      </c>
      <c r="D10208" s="2">
        <v>95</v>
      </c>
      <c r="E10208" s="2">
        <v>33.953548431396484</v>
      </c>
      <c r="F10208" s="2">
        <v>40.404722633361814</v>
      </c>
      <c r="G10208" t="s">
        <v>6444</v>
      </c>
      <c r="H10208" s="1">
        <v>44057</v>
      </c>
    </row>
    <row r="10209" spans="1:8" x14ac:dyDescent="0.25">
      <c r="A10209">
        <v>957</v>
      </c>
      <c r="B10209">
        <v>5</v>
      </c>
      <c r="C10209">
        <v>17</v>
      </c>
      <c r="D10209" s="2">
        <v>95</v>
      </c>
      <c r="E10209" s="2">
        <v>186.57261657714844</v>
      </c>
      <c r="F10209" s="2">
        <v>203.3641520690918</v>
      </c>
      <c r="G10209" t="s">
        <v>6444</v>
      </c>
      <c r="H10209" s="1">
        <v>44047</v>
      </c>
    </row>
    <row r="10210" spans="1:8" x14ac:dyDescent="0.25">
      <c r="A10210">
        <v>957</v>
      </c>
      <c r="B10210">
        <v>6</v>
      </c>
      <c r="C10210">
        <v>20</v>
      </c>
      <c r="D10210" s="2">
        <v>47</v>
      </c>
      <c r="E10210" s="2">
        <v>392.47274780273438</v>
      </c>
      <c r="F10210" s="2">
        <v>443.49420501708983</v>
      </c>
      <c r="G10210" t="s">
        <v>6444</v>
      </c>
      <c r="H10210" s="1">
        <v>44057</v>
      </c>
    </row>
    <row r="10211" spans="1:8" x14ac:dyDescent="0.25">
      <c r="A10211">
        <v>957</v>
      </c>
      <c r="B10211">
        <v>7</v>
      </c>
      <c r="C10211">
        <v>9</v>
      </c>
      <c r="D10211" s="2">
        <v>48</v>
      </c>
      <c r="E10211" s="2">
        <v>471.0003662109375</v>
      </c>
      <c r="F10211" s="2">
        <v>518.10040283203125</v>
      </c>
      <c r="G10211" t="s">
        <v>6443</v>
      </c>
      <c r="H10211" s="1">
        <v>44057</v>
      </c>
    </row>
    <row r="10212" spans="1:8" x14ac:dyDescent="0.25">
      <c r="A10212">
        <v>958</v>
      </c>
      <c r="B10212">
        <v>1</v>
      </c>
      <c r="C10212">
        <v>19</v>
      </c>
      <c r="D10212" s="2">
        <v>2</v>
      </c>
      <c r="E10212" s="2">
        <v>605.01092529296875</v>
      </c>
      <c r="F10212" s="2">
        <v>689.71245483398434</v>
      </c>
      <c r="G10212" t="s">
        <v>6444</v>
      </c>
      <c r="H10212" s="1">
        <v>43791</v>
      </c>
    </row>
    <row r="10213" spans="1:8" x14ac:dyDescent="0.25">
      <c r="A10213">
        <v>958</v>
      </c>
      <c r="B10213">
        <v>2</v>
      </c>
      <c r="C10213">
        <v>6</v>
      </c>
      <c r="D10213" s="2">
        <v>6</v>
      </c>
      <c r="E10213" s="2">
        <v>991.03961181640625</v>
      </c>
      <c r="F10213" s="2">
        <v>1090.1435729980469</v>
      </c>
      <c r="G10213" t="s">
        <v>6443</v>
      </c>
      <c r="H10213" s="1">
        <v>43811</v>
      </c>
    </row>
    <row r="10214" spans="1:8" x14ac:dyDescent="0.25">
      <c r="A10214">
        <v>958</v>
      </c>
      <c r="B10214">
        <v>3</v>
      </c>
      <c r="C10214">
        <v>20</v>
      </c>
      <c r="D10214" s="2">
        <v>72</v>
      </c>
      <c r="E10214" s="2">
        <v>488.65420532226563</v>
      </c>
      <c r="F10214" s="2">
        <v>552.17925201416006</v>
      </c>
      <c r="G10214" t="s">
        <v>6443</v>
      </c>
      <c r="H10214" s="1">
        <v>43791</v>
      </c>
    </row>
    <row r="10215" spans="1:8" x14ac:dyDescent="0.25">
      <c r="A10215">
        <v>958</v>
      </c>
      <c r="B10215">
        <v>4</v>
      </c>
      <c r="C10215">
        <v>11</v>
      </c>
      <c r="D10215" s="2">
        <v>39</v>
      </c>
      <c r="E10215" s="2">
        <v>466.20846557617188</v>
      </c>
      <c r="F10215" s="2">
        <v>480.19471954345704</v>
      </c>
      <c r="G10215" t="s">
        <v>6444</v>
      </c>
      <c r="H10215" s="1">
        <v>43811</v>
      </c>
    </row>
    <row r="10216" spans="1:8" x14ac:dyDescent="0.25">
      <c r="A10216">
        <v>958</v>
      </c>
      <c r="B10216">
        <v>5</v>
      </c>
      <c r="C10216">
        <v>11</v>
      </c>
      <c r="D10216" s="2">
        <v>89</v>
      </c>
      <c r="E10216" s="2">
        <v>809.851806640625</v>
      </c>
      <c r="F10216" s="2">
        <v>955.6251318359374</v>
      </c>
      <c r="G10216" t="s">
        <v>6443</v>
      </c>
      <c r="H10216" s="1">
        <v>43801</v>
      </c>
    </row>
    <row r="10217" spans="1:8" x14ac:dyDescent="0.25">
      <c r="A10217">
        <v>959</v>
      </c>
      <c r="B10217">
        <v>1</v>
      </c>
      <c r="C10217">
        <v>13</v>
      </c>
      <c r="D10217" s="2">
        <v>3</v>
      </c>
      <c r="E10217" s="2">
        <v>960.73663330078125</v>
      </c>
      <c r="F10217" s="2">
        <v>1124.0618609619139</v>
      </c>
      <c r="G10217" t="s">
        <v>6443</v>
      </c>
      <c r="H10217" s="1">
        <v>44212</v>
      </c>
    </row>
    <row r="10218" spans="1:8" x14ac:dyDescent="0.25">
      <c r="A10218">
        <v>959</v>
      </c>
      <c r="B10218">
        <v>2</v>
      </c>
      <c r="C10218">
        <v>7</v>
      </c>
      <c r="D10218" s="2">
        <v>67</v>
      </c>
      <c r="E10218" s="2">
        <v>877.41473388671875</v>
      </c>
      <c r="F10218" s="2">
        <v>877.41473388671875</v>
      </c>
      <c r="G10218" t="s">
        <v>6443</v>
      </c>
      <c r="H10218" s="1">
        <v>44202</v>
      </c>
    </row>
    <row r="10219" spans="1:8" x14ac:dyDescent="0.25">
      <c r="A10219">
        <v>959</v>
      </c>
      <c r="B10219">
        <v>3</v>
      </c>
      <c r="C10219">
        <v>12</v>
      </c>
      <c r="D10219" s="2">
        <v>10</v>
      </c>
      <c r="E10219" s="2">
        <v>406.3720703125</v>
      </c>
      <c r="F10219" s="2">
        <v>438.88183593750006</v>
      </c>
      <c r="G10219" t="s">
        <v>6444</v>
      </c>
      <c r="H10219" s="1">
        <v>44212</v>
      </c>
    </row>
    <row r="10220" spans="1:8" x14ac:dyDescent="0.25">
      <c r="A10220">
        <v>959</v>
      </c>
      <c r="B10220">
        <v>4</v>
      </c>
      <c r="C10220">
        <v>1</v>
      </c>
      <c r="D10220" s="2">
        <v>53</v>
      </c>
      <c r="E10220" s="2">
        <v>670.0250244140625</v>
      </c>
      <c r="F10220" s="2">
        <v>710.22652587890627</v>
      </c>
      <c r="G10220" t="s">
        <v>6444</v>
      </c>
      <c r="H10220" s="1">
        <v>44202</v>
      </c>
    </row>
    <row r="10221" spans="1:8" x14ac:dyDescent="0.25">
      <c r="A10221">
        <v>959</v>
      </c>
      <c r="B10221">
        <v>5</v>
      </c>
      <c r="C10221">
        <v>12</v>
      </c>
      <c r="D10221" s="2">
        <v>94</v>
      </c>
      <c r="E10221" s="2">
        <v>264.99139404296875</v>
      </c>
      <c r="F10221" s="2">
        <v>310.03993103027341</v>
      </c>
      <c r="G10221" t="s">
        <v>6443</v>
      </c>
      <c r="H10221" s="1">
        <v>44212</v>
      </c>
    </row>
    <row r="10222" spans="1:8" x14ac:dyDescent="0.25">
      <c r="A10222">
        <v>959</v>
      </c>
      <c r="B10222">
        <v>6</v>
      </c>
      <c r="C10222">
        <v>6</v>
      </c>
      <c r="D10222" s="2">
        <v>84</v>
      </c>
      <c r="E10222" s="2">
        <v>509.81646728515625</v>
      </c>
      <c r="F10222" s="2">
        <v>530.20912597656252</v>
      </c>
      <c r="G10222" t="s">
        <v>6443</v>
      </c>
      <c r="H10222" s="1">
        <v>44212</v>
      </c>
    </row>
    <row r="10223" spans="1:8" x14ac:dyDescent="0.25">
      <c r="A10223">
        <v>959</v>
      </c>
      <c r="B10223">
        <v>7</v>
      </c>
      <c r="C10223">
        <v>3</v>
      </c>
      <c r="D10223" s="2">
        <v>13</v>
      </c>
      <c r="E10223" s="2">
        <v>123.66890716552734</v>
      </c>
      <c r="F10223" s="2">
        <v>132.32573066711427</v>
      </c>
      <c r="G10223" t="s">
        <v>6443</v>
      </c>
      <c r="H10223" s="1">
        <v>44212</v>
      </c>
    </row>
    <row r="10224" spans="1:8" x14ac:dyDescent="0.25">
      <c r="A10224">
        <v>959</v>
      </c>
      <c r="B10224">
        <v>8</v>
      </c>
      <c r="C10224">
        <v>13</v>
      </c>
      <c r="D10224" s="2">
        <v>66</v>
      </c>
      <c r="E10224" s="2">
        <v>924.628662109375</v>
      </c>
      <c r="F10224" s="2">
        <v>933.87494873046876</v>
      </c>
      <c r="G10224" t="s">
        <v>6443</v>
      </c>
      <c r="H10224" s="1">
        <v>44222</v>
      </c>
    </row>
    <row r="10225" spans="1:8" x14ac:dyDescent="0.25">
      <c r="A10225">
        <v>959</v>
      </c>
      <c r="B10225">
        <v>9</v>
      </c>
      <c r="C10225">
        <v>13</v>
      </c>
      <c r="D10225" s="2">
        <v>22</v>
      </c>
      <c r="E10225" s="2">
        <v>531.6981201171875</v>
      </c>
      <c r="F10225" s="2">
        <v>537.01510131835937</v>
      </c>
      <c r="G10225" t="s">
        <v>6444</v>
      </c>
      <c r="H10225" s="1">
        <v>44202</v>
      </c>
    </row>
    <row r="10226" spans="1:8" x14ac:dyDescent="0.25">
      <c r="A10226">
        <v>959</v>
      </c>
      <c r="B10226">
        <v>10</v>
      </c>
      <c r="C10226">
        <v>17</v>
      </c>
      <c r="D10226" s="2">
        <v>7</v>
      </c>
      <c r="E10226" s="2">
        <v>868.14361572265625</v>
      </c>
      <c r="F10226" s="2">
        <v>911.55079650878906</v>
      </c>
      <c r="G10226" t="s">
        <v>6444</v>
      </c>
      <c r="H10226" s="1">
        <v>44222</v>
      </c>
    </row>
    <row r="10227" spans="1:8" x14ac:dyDescent="0.25">
      <c r="A10227">
        <v>959</v>
      </c>
      <c r="B10227">
        <v>11</v>
      </c>
      <c r="C10227">
        <v>7</v>
      </c>
      <c r="D10227" s="2">
        <v>91</v>
      </c>
      <c r="E10227" s="2">
        <v>823.34564208984375</v>
      </c>
      <c r="F10227" s="2">
        <v>963.3144012451171</v>
      </c>
      <c r="G10227" t="s">
        <v>6444</v>
      </c>
      <c r="H10227" s="1">
        <v>44202</v>
      </c>
    </row>
    <row r="10228" spans="1:8" x14ac:dyDescent="0.25">
      <c r="A10228">
        <v>959</v>
      </c>
      <c r="B10228">
        <v>12</v>
      </c>
      <c r="C10228">
        <v>1</v>
      </c>
      <c r="D10228" s="2">
        <v>29</v>
      </c>
      <c r="E10228" s="2">
        <v>751.623779296875</v>
      </c>
      <c r="F10228" s="2">
        <v>766.6562548828125</v>
      </c>
      <c r="G10228" t="s">
        <v>6443</v>
      </c>
      <c r="H10228" s="1">
        <v>44222</v>
      </c>
    </row>
    <row r="10229" spans="1:8" x14ac:dyDescent="0.25">
      <c r="A10229">
        <v>959</v>
      </c>
      <c r="B10229">
        <v>13</v>
      </c>
      <c r="C10229">
        <v>4</v>
      </c>
      <c r="D10229" s="2">
        <v>49</v>
      </c>
      <c r="E10229" s="2">
        <v>522.63653564453125</v>
      </c>
      <c r="F10229" s="2">
        <v>595.80565063476558</v>
      </c>
      <c r="G10229" t="s">
        <v>6444</v>
      </c>
      <c r="H10229" s="1">
        <v>44202</v>
      </c>
    </row>
    <row r="10230" spans="1:8" x14ac:dyDescent="0.25">
      <c r="A10230">
        <v>959</v>
      </c>
      <c r="B10230">
        <v>14</v>
      </c>
      <c r="C10230">
        <v>12</v>
      </c>
      <c r="D10230" s="2">
        <v>92</v>
      </c>
      <c r="E10230" s="2">
        <v>729.556884765625</v>
      </c>
      <c r="F10230" s="2">
        <v>780.62586669921882</v>
      </c>
      <c r="G10230" t="s">
        <v>6444</v>
      </c>
      <c r="H10230" s="1">
        <v>44222</v>
      </c>
    </row>
    <row r="10231" spans="1:8" x14ac:dyDescent="0.25">
      <c r="A10231">
        <v>960</v>
      </c>
      <c r="B10231">
        <v>1</v>
      </c>
      <c r="C10231">
        <v>17</v>
      </c>
      <c r="D10231" s="2">
        <v>10</v>
      </c>
      <c r="E10231" s="2">
        <v>381.642822265625</v>
      </c>
      <c r="F10231" s="2">
        <v>419.80710449218753</v>
      </c>
      <c r="G10231" t="s">
        <v>6443</v>
      </c>
      <c r="H10231" s="1">
        <v>43513</v>
      </c>
    </row>
    <row r="10232" spans="1:8" x14ac:dyDescent="0.25">
      <c r="A10232">
        <v>960</v>
      </c>
      <c r="B10232">
        <v>2</v>
      </c>
      <c r="C10232">
        <v>11</v>
      </c>
      <c r="D10232" s="2">
        <v>98</v>
      </c>
      <c r="E10232" s="2">
        <v>226.14639282226563</v>
      </c>
      <c r="F10232" s="2">
        <v>241.97664031982424</v>
      </c>
      <c r="G10232" t="s">
        <v>6444</v>
      </c>
      <c r="H10232" s="1">
        <v>43533</v>
      </c>
    </row>
    <row r="10233" spans="1:8" x14ac:dyDescent="0.25">
      <c r="A10233">
        <v>960</v>
      </c>
      <c r="B10233">
        <v>3</v>
      </c>
      <c r="C10233">
        <v>2</v>
      </c>
      <c r="D10233" s="2">
        <v>15</v>
      </c>
      <c r="E10233" s="2">
        <v>650.82659912109375</v>
      </c>
      <c r="F10233" s="2">
        <v>741.94232299804685</v>
      </c>
      <c r="G10233" t="s">
        <v>6444</v>
      </c>
      <c r="H10233" s="1">
        <v>43533</v>
      </c>
    </row>
    <row r="10234" spans="1:8" x14ac:dyDescent="0.25">
      <c r="A10234">
        <v>960</v>
      </c>
      <c r="B10234">
        <v>4</v>
      </c>
      <c r="C10234">
        <v>4</v>
      </c>
      <c r="D10234" s="2">
        <v>88</v>
      </c>
      <c r="E10234" s="2">
        <v>689.71331787109375</v>
      </c>
      <c r="F10234" s="2">
        <v>806.96458190917963</v>
      </c>
      <c r="G10234" t="s">
        <v>6443</v>
      </c>
      <c r="H10234" s="1">
        <v>43533</v>
      </c>
    </row>
    <row r="10235" spans="1:8" x14ac:dyDescent="0.25">
      <c r="A10235">
        <v>960</v>
      </c>
      <c r="B10235">
        <v>5</v>
      </c>
      <c r="C10235">
        <v>8</v>
      </c>
      <c r="D10235" s="2">
        <v>12</v>
      </c>
      <c r="E10235" s="2">
        <v>71.771385192871094</v>
      </c>
      <c r="F10235" s="2">
        <v>79.666237564086927</v>
      </c>
      <c r="G10235" t="s">
        <v>6444</v>
      </c>
      <c r="H10235" s="1">
        <v>43513</v>
      </c>
    </row>
    <row r="10236" spans="1:8" x14ac:dyDescent="0.25">
      <c r="A10236">
        <v>960</v>
      </c>
      <c r="B10236">
        <v>6</v>
      </c>
      <c r="C10236">
        <v>15</v>
      </c>
      <c r="D10236" s="2">
        <v>69</v>
      </c>
      <c r="E10236" s="2">
        <v>116.94234466552734</v>
      </c>
      <c r="F10236" s="2">
        <v>119.28119155883789</v>
      </c>
      <c r="G10236" t="s">
        <v>6444</v>
      </c>
      <c r="H10236" s="1">
        <v>43513</v>
      </c>
    </row>
    <row r="10237" spans="1:8" x14ac:dyDescent="0.25">
      <c r="A10237">
        <v>960</v>
      </c>
      <c r="B10237">
        <v>7</v>
      </c>
      <c r="C10237">
        <v>19</v>
      </c>
      <c r="D10237" s="2">
        <v>20</v>
      </c>
      <c r="E10237" s="2">
        <v>344.893798828125</v>
      </c>
      <c r="F10237" s="2">
        <v>375.93424072265628</v>
      </c>
      <c r="G10237" t="s">
        <v>6444</v>
      </c>
      <c r="H10237" s="1">
        <v>43513</v>
      </c>
    </row>
    <row r="10238" spans="1:8" x14ac:dyDescent="0.25">
      <c r="A10238">
        <v>960</v>
      </c>
      <c r="B10238">
        <v>8</v>
      </c>
      <c r="C10238">
        <v>9</v>
      </c>
      <c r="D10238" s="2">
        <v>28</v>
      </c>
      <c r="E10238" s="2">
        <v>758.1463623046875</v>
      </c>
      <c r="F10238" s="2">
        <v>826.37953491210942</v>
      </c>
      <c r="G10238" t="s">
        <v>6444</v>
      </c>
      <c r="H10238" s="1">
        <v>43523</v>
      </c>
    </row>
    <row r="10239" spans="1:8" x14ac:dyDescent="0.25">
      <c r="A10239">
        <v>960</v>
      </c>
      <c r="B10239">
        <v>9</v>
      </c>
      <c r="C10239">
        <v>10</v>
      </c>
      <c r="D10239" s="2">
        <v>30</v>
      </c>
      <c r="E10239" s="2">
        <v>664.56793212890625</v>
      </c>
      <c r="F10239" s="2">
        <v>764.2531219482421</v>
      </c>
      <c r="G10239" t="s">
        <v>6443</v>
      </c>
      <c r="H10239" s="1">
        <v>43523</v>
      </c>
    </row>
    <row r="10240" spans="1:8" x14ac:dyDescent="0.25">
      <c r="A10240">
        <v>960</v>
      </c>
      <c r="B10240">
        <v>10</v>
      </c>
      <c r="C10240">
        <v>2</v>
      </c>
      <c r="D10240" s="2">
        <v>83</v>
      </c>
      <c r="E10240" s="2">
        <v>194.26554870605469</v>
      </c>
      <c r="F10240" s="2">
        <v>219.52007003784178</v>
      </c>
      <c r="G10240" t="s">
        <v>6443</v>
      </c>
      <c r="H10240" s="1">
        <v>43533</v>
      </c>
    </row>
    <row r="10241" spans="1:8" x14ac:dyDescent="0.25">
      <c r="A10241">
        <v>960</v>
      </c>
      <c r="B10241">
        <v>11</v>
      </c>
      <c r="C10241">
        <v>15</v>
      </c>
      <c r="D10241" s="2">
        <v>31</v>
      </c>
      <c r="E10241" s="2">
        <v>795.7855224609375</v>
      </c>
      <c r="F10241" s="2">
        <v>891.27978515625011</v>
      </c>
      <c r="G10241" t="s">
        <v>6443</v>
      </c>
      <c r="H10241" s="1">
        <v>43523</v>
      </c>
    </row>
    <row r="10242" spans="1:8" x14ac:dyDescent="0.25">
      <c r="A10242">
        <v>960</v>
      </c>
      <c r="B10242">
        <v>12</v>
      </c>
      <c r="C10242">
        <v>7</v>
      </c>
      <c r="D10242" s="2">
        <v>30</v>
      </c>
      <c r="E10242" s="2">
        <v>606.88714599609375</v>
      </c>
      <c r="F10242" s="2">
        <v>667.57586059570315</v>
      </c>
      <c r="G10242" t="s">
        <v>6443</v>
      </c>
      <c r="H10242" s="1">
        <v>43533</v>
      </c>
    </row>
    <row r="10243" spans="1:8" x14ac:dyDescent="0.25">
      <c r="A10243">
        <v>960</v>
      </c>
      <c r="B10243">
        <v>13</v>
      </c>
      <c r="C10243">
        <v>5</v>
      </c>
      <c r="D10243" s="2">
        <v>51</v>
      </c>
      <c r="E10243" s="2">
        <v>764.09747314453125</v>
      </c>
      <c r="F10243" s="2">
        <v>779.37942260742193</v>
      </c>
      <c r="G10243" t="s">
        <v>6444</v>
      </c>
      <c r="H10243" s="1">
        <v>43533</v>
      </c>
    </row>
    <row r="10244" spans="1:8" x14ac:dyDescent="0.25">
      <c r="A10244">
        <v>960</v>
      </c>
      <c r="B10244">
        <v>14</v>
      </c>
      <c r="C10244">
        <v>1</v>
      </c>
      <c r="D10244" s="2">
        <v>86</v>
      </c>
      <c r="E10244" s="2">
        <v>208.42117309570313</v>
      </c>
      <c r="F10244" s="2">
        <v>223.01065521240236</v>
      </c>
      <c r="G10244" t="s">
        <v>6444</v>
      </c>
      <c r="H10244" s="1">
        <v>43513</v>
      </c>
    </row>
    <row r="10245" spans="1:8" x14ac:dyDescent="0.25">
      <c r="A10245">
        <v>960</v>
      </c>
      <c r="B10245">
        <v>15</v>
      </c>
      <c r="C10245">
        <v>1</v>
      </c>
      <c r="D10245" s="2">
        <v>28</v>
      </c>
      <c r="E10245" s="2">
        <v>65.08624267578125</v>
      </c>
      <c r="F10245" s="2">
        <v>71.594866943359378</v>
      </c>
      <c r="G10245" t="s">
        <v>6443</v>
      </c>
      <c r="H10245" s="1">
        <v>43513</v>
      </c>
    </row>
    <row r="10246" spans="1:8" x14ac:dyDescent="0.25">
      <c r="A10246">
        <v>960</v>
      </c>
      <c r="B10246">
        <v>16</v>
      </c>
      <c r="C10246">
        <v>5</v>
      </c>
      <c r="D10246" s="2">
        <v>93</v>
      </c>
      <c r="E10246" s="2">
        <v>113.68232727050781</v>
      </c>
      <c r="F10246" s="2">
        <v>134.1451461791992</v>
      </c>
      <c r="G10246" t="s">
        <v>6443</v>
      </c>
      <c r="H10246" s="1">
        <v>43513</v>
      </c>
    </row>
    <row r="10247" spans="1:8" x14ac:dyDescent="0.25">
      <c r="A10247">
        <v>960</v>
      </c>
      <c r="B10247">
        <v>17</v>
      </c>
      <c r="C10247">
        <v>13</v>
      </c>
      <c r="D10247" s="2">
        <v>27</v>
      </c>
      <c r="E10247" s="2">
        <v>549.62017822265625</v>
      </c>
      <c r="F10247" s="2">
        <v>571.6049853515625</v>
      </c>
      <c r="G10247" t="s">
        <v>6444</v>
      </c>
      <c r="H10247" s="1">
        <v>43533</v>
      </c>
    </row>
    <row r="10248" spans="1:8" x14ac:dyDescent="0.25">
      <c r="A10248">
        <v>960</v>
      </c>
      <c r="B10248">
        <v>18</v>
      </c>
      <c r="C10248">
        <v>8</v>
      </c>
      <c r="D10248" s="2">
        <v>85</v>
      </c>
      <c r="E10248" s="2">
        <v>184.12846374511719</v>
      </c>
      <c r="F10248" s="2">
        <v>211.74773330688475</v>
      </c>
      <c r="G10248" t="s">
        <v>6443</v>
      </c>
      <c r="H10248" s="1">
        <v>43523</v>
      </c>
    </row>
    <row r="10249" spans="1:8" x14ac:dyDescent="0.25">
      <c r="A10249">
        <v>960</v>
      </c>
      <c r="B10249">
        <v>19</v>
      </c>
      <c r="C10249">
        <v>18</v>
      </c>
      <c r="D10249" s="2">
        <v>51</v>
      </c>
      <c r="E10249" s="2">
        <v>391.13818359375</v>
      </c>
      <c r="F10249" s="2">
        <v>469.36582031249998</v>
      </c>
      <c r="G10249" t="s">
        <v>6443</v>
      </c>
      <c r="H10249" s="1">
        <v>43513</v>
      </c>
    </row>
    <row r="10250" spans="1:8" x14ac:dyDescent="0.25">
      <c r="A10250">
        <v>961</v>
      </c>
      <c r="B10250">
        <v>1</v>
      </c>
      <c r="C10250">
        <v>4</v>
      </c>
      <c r="D10250" s="2">
        <v>88</v>
      </c>
      <c r="E10250" s="2">
        <v>495.46319580078125</v>
      </c>
      <c r="F10250" s="2">
        <v>559.87341125488274</v>
      </c>
      <c r="G10250" t="s">
        <v>6443</v>
      </c>
      <c r="H10250" s="1">
        <v>43656</v>
      </c>
    </row>
    <row r="10251" spans="1:8" x14ac:dyDescent="0.25">
      <c r="A10251">
        <v>961</v>
      </c>
      <c r="B10251">
        <v>2</v>
      </c>
      <c r="C10251">
        <v>6</v>
      </c>
      <c r="D10251" s="2">
        <v>39</v>
      </c>
      <c r="E10251" s="2">
        <v>273.66232299804688</v>
      </c>
      <c r="F10251" s="2">
        <v>306.50180175781253</v>
      </c>
      <c r="G10251" t="s">
        <v>6444</v>
      </c>
      <c r="H10251" s="1">
        <v>43676</v>
      </c>
    </row>
    <row r="10252" spans="1:8" x14ac:dyDescent="0.25">
      <c r="A10252">
        <v>961</v>
      </c>
      <c r="B10252">
        <v>3</v>
      </c>
      <c r="C10252">
        <v>16</v>
      </c>
      <c r="D10252" s="2">
        <v>39</v>
      </c>
      <c r="E10252" s="2">
        <v>653.84765625</v>
      </c>
      <c r="F10252" s="2">
        <v>712.69394531250009</v>
      </c>
      <c r="G10252" t="s">
        <v>6443</v>
      </c>
      <c r="H10252" s="1">
        <v>43656</v>
      </c>
    </row>
    <row r="10253" spans="1:8" x14ac:dyDescent="0.25">
      <c r="A10253">
        <v>961</v>
      </c>
      <c r="B10253">
        <v>4</v>
      </c>
      <c r="C10253">
        <v>2</v>
      </c>
      <c r="D10253" s="2">
        <v>41</v>
      </c>
      <c r="E10253" s="2">
        <v>306.44357299804688</v>
      </c>
      <c r="F10253" s="2">
        <v>349.34567321777342</v>
      </c>
      <c r="G10253" t="s">
        <v>6443</v>
      </c>
      <c r="H10253" s="1">
        <v>43676</v>
      </c>
    </row>
    <row r="10254" spans="1:8" x14ac:dyDescent="0.25">
      <c r="A10254">
        <v>961</v>
      </c>
      <c r="B10254">
        <v>5</v>
      </c>
      <c r="C10254">
        <v>17</v>
      </c>
      <c r="D10254" s="2">
        <v>48</v>
      </c>
      <c r="E10254" s="2">
        <v>156.7001953125</v>
      </c>
      <c r="F10254" s="2">
        <v>177.07122070312499</v>
      </c>
      <c r="G10254" t="s">
        <v>6443</v>
      </c>
      <c r="H10254" s="1">
        <v>43656</v>
      </c>
    </row>
    <row r="10255" spans="1:8" x14ac:dyDescent="0.25">
      <c r="A10255">
        <v>962</v>
      </c>
      <c r="B10255">
        <v>1</v>
      </c>
      <c r="C10255">
        <v>3</v>
      </c>
      <c r="D10255" s="2">
        <v>89</v>
      </c>
      <c r="E10255" s="2">
        <v>484.64529418945313</v>
      </c>
      <c r="F10255" s="2">
        <v>547.64918243408204</v>
      </c>
      <c r="G10255" t="s">
        <v>6444</v>
      </c>
      <c r="H10255" s="1">
        <v>43614</v>
      </c>
    </row>
    <row r="10256" spans="1:8" x14ac:dyDescent="0.25">
      <c r="A10256">
        <v>962</v>
      </c>
      <c r="B10256">
        <v>2</v>
      </c>
      <c r="C10256">
        <v>14</v>
      </c>
      <c r="D10256" s="2">
        <v>82</v>
      </c>
      <c r="E10256" s="2">
        <v>871.179443359375</v>
      </c>
      <c r="F10256" s="2">
        <v>932.16200439453132</v>
      </c>
      <c r="G10256" t="s">
        <v>6444</v>
      </c>
      <c r="H10256" s="1">
        <v>43634</v>
      </c>
    </row>
    <row r="10257" spans="1:8" x14ac:dyDescent="0.25">
      <c r="A10257">
        <v>962</v>
      </c>
      <c r="B10257">
        <v>3</v>
      </c>
      <c r="C10257">
        <v>14</v>
      </c>
      <c r="D10257" s="2">
        <v>73</v>
      </c>
      <c r="E10257" s="2">
        <v>791.1058349609375</v>
      </c>
      <c r="F10257" s="2">
        <v>854.39430175781251</v>
      </c>
      <c r="G10257" t="s">
        <v>6443</v>
      </c>
      <c r="H10257" s="1">
        <v>43614</v>
      </c>
    </row>
    <row r="10258" spans="1:8" x14ac:dyDescent="0.25">
      <c r="A10258">
        <v>962</v>
      </c>
      <c r="B10258">
        <v>4</v>
      </c>
      <c r="C10258">
        <v>18</v>
      </c>
      <c r="D10258" s="2">
        <v>4</v>
      </c>
      <c r="E10258" s="2">
        <v>230.24034118652344</v>
      </c>
      <c r="F10258" s="2">
        <v>248.65956848144532</v>
      </c>
      <c r="G10258" t="s">
        <v>6443</v>
      </c>
      <c r="H10258" s="1">
        <v>43624</v>
      </c>
    </row>
    <row r="10259" spans="1:8" x14ac:dyDescent="0.25">
      <c r="A10259">
        <v>962</v>
      </c>
      <c r="B10259">
        <v>5</v>
      </c>
      <c r="C10259">
        <v>5</v>
      </c>
      <c r="D10259" s="2">
        <v>56</v>
      </c>
      <c r="E10259" s="2">
        <v>3.5960078239440918</v>
      </c>
      <c r="F10259" s="2">
        <v>4.2792493104934692</v>
      </c>
      <c r="G10259" t="s">
        <v>6443</v>
      </c>
      <c r="H10259" s="1">
        <v>43634</v>
      </c>
    </row>
    <row r="10260" spans="1:8" x14ac:dyDescent="0.25">
      <c r="A10260">
        <v>962</v>
      </c>
      <c r="B10260">
        <v>6</v>
      </c>
      <c r="C10260">
        <v>9</v>
      </c>
      <c r="D10260" s="2">
        <v>45</v>
      </c>
      <c r="E10260" s="2">
        <v>348.75119018554688</v>
      </c>
      <c r="F10260" s="2">
        <v>411.52640441894528</v>
      </c>
      <c r="G10260" t="s">
        <v>6444</v>
      </c>
      <c r="H10260" s="1">
        <v>43614</v>
      </c>
    </row>
    <row r="10261" spans="1:8" x14ac:dyDescent="0.25">
      <c r="A10261">
        <v>962</v>
      </c>
      <c r="B10261">
        <v>7</v>
      </c>
      <c r="C10261">
        <v>16</v>
      </c>
      <c r="D10261" s="2">
        <v>91</v>
      </c>
      <c r="E10261" s="2">
        <v>505.119140625</v>
      </c>
      <c r="F10261" s="2">
        <v>540.47748046875006</v>
      </c>
      <c r="G10261" t="s">
        <v>6444</v>
      </c>
      <c r="H10261" s="1">
        <v>43614</v>
      </c>
    </row>
    <row r="10262" spans="1:8" x14ac:dyDescent="0.25">
      <c r="A10262">
        <v>962</v>
      </c>
      <c r="B10262">
        <v>8</v>
      </c>
      <c r="C10262">
        <v>7</v>
      </c>
      <c r="D10262" s="2">
        <v>47</v>
      </c>
      <c r="E10262" s="2">
        <v>898.0147705078125</v>
      </c>
      <c r="F10262" s="2">
        <v>1014.7566906738281</v>
      </c>
      <c r="G10262" t="s">
        <v>6444</v>
      </c>
      <c r="H10262" s="1">
        <v>43634</v>
      </c>
    </row>
    <row r="10263" spans="1:8" x14ac:dyDescent="0.25">
      <c r="A10263">
        <v>962</v>
      </c>
      <c r="B10263">
        <v>9</v>
      </c>
      <c r="C10263">
        <v>3</v>
      </c>
      <c r="D10263" s="2">
        <v>51</v>
      </c>
      <c r="E10263" s="2">
        <v>820.829345703125</v>
      </c>
      <c r="F10263" s="2">
        <v>870.0791064453125</v>
      </c>
      <c r="G10263" t="s">
        <v>6444</v>
      </c>
      <c r="H10263" s="1">
        <v>43634</v>
      </c>
    </row>
    <row r="10264" spans="1:8" x14ac:dyDescent="0.25">
      <c r="A10264">
        <v>962</v>
      </c>
      <c r="B10264">
        <v>10</v>
      </c>
      <c r="C10264">
        <v>19</v>
      </c>
      <c r="D10264" s="2">
        <v>80</v>
      </c>
      <c r="E10264" s="2">
        <v>685.38128662109375</v>
      </c>
      <c r="F10264" s="2">
        <v>788.18847961425774</v>
      </c>
      <c r="G10264" t="s">
        <v>6443</v>
      </c>
      <c r="H10264" s="1">
        <v>43634</v>
      </c>
    </row>
    <row r="10265" spans="1:8" x14ac:dyDescent="0.25">
      <c r="A10265">
        <v>962</v>
      </c>
      <c r="B10265">
        <v>11</v>
      </c>
      <c r="C10265">
        <v>4</v>
      </c>
      <c r="D10265" s="2">
        <v>59</v>
      </c>
      <c r="E10265" s="2">
        <v>380.23858642578125</v>
      </c>
      <c r="F10265" s="2">
        <v>452.48391784667967</v>
      </c>
      <c r="G10265" t="s">
        <v>6443</v>
      </c>
      <c r="H10265" s="1">
        <v>43634</v>
      </c>
    </row>
    <row r="10266" spans="1:8" x14ac:dyDescent="0.25">
      <c r="A10266">
        <v>962</v>
      </c>
      <c r="B10266">
        <v>12</v>
      </c>
      <c r="C10266">
        <v>11</v>
      </c>
      <c r="D10266" s="2">
        <v>9</v>
      </c>
      <c r="E10266" s="2">
        <v>867.62713623046875</v>
      </c>
      <c r="F10266" s="2">
        <v>1032.4762921142578</v>
      </c>
      <c r="G10266" t="s">
        <v>6443</v>
      </c>
      <c r="H10266" s="1">
        <v>43624</v>
      </c>
    </row>
    <row r="10267" spans="1:8" x14ac:dyDescent="0.25">
      <c r="A10267">
        <v>962</v>
      </c>
      <c r="B10267">
        <v>13</v>
      </c>
      <c r="C10267">
        <v>12</v>
      </c>
      <c r="D10267" s="2">
        <v>88</v>
      </c>
      <c r="E10267" s="2">
        <v>377.08013916015625</v>
      </c>
      <c r="F10267" s="2">
        <v>399.70494750976565</v>
      </c>
      <c r="G10267" t="s">
        <v>6443</v>
      </c>
      <c r="H10267" s="1">
        <v>43624</v>
      </c>
    </row>
    <row r="10268" spans="1:8" x14ac:dyDescent="0.25">
      <c r="A10268">
        <v>962</v>
      </c>
      <c r="B10268">
        <v>14</v>
      </c>
      <c r="C10268">
        <v>9</v>
      </c>
      <c r="D10268" s="2">
        <v>17</v>
      </c>
      <c r="E10268" s="2">
        <v>871.36517333984375</v>
      </c>
      <c r="F10268" s="2">
        <v>1036.924556274414</v>
      </c>
      <c r="G10268" t="s">
        <v>6443</v>
      </c>
      <c r="H10268" s="1">
        <v>43614</v>
      </c>
    </row>
    <row r="10269" spans="1:8" x14ac:dyDescent="0.25">
      <c r="A10269">
        <v>963</v>
      </c>
      <c r="B10269">
        <v>1</v>
      </c>
      <c r="C10269">
        <v>1</v>
      </c>
      <c r="D10269" s="2">
        <v>29</v>
      </c>
      <c r="E10269" s="2">
        <v>231.22775268554688</v>
      </c>
      <c r="F10269" s="2">
        <v>275.16102569580079</v>
      </c>
      <c r="G10269" t="s">
        <v>6444</v>
      </c>
      <c r="H10269" s="1">
        <v>43785</v>
      </c>
    </row>
    <row r="10270" spans="1:8" x14ac:dyDescent="0.25">
      <c r="A10270">
        <v>963</v>
      </c>
      <c r="B10270">
        <v>2</v>
      </c>
      <c r="C10270">
        <v>20</v>
      </c>
      <c r="D10270" s="2">
        <v>45</v>
      </c>
      <c r="E10270" s="2">
        <v>56.664051055908203</v>
      </c>
      <c r="F10270" s="2">
        <v>67.996861267089841</v>
      </c>
      <c r="G10270" t="s">
        <v>6443</v>
      </c>
      <c r="H10270" s="1">
        <v>43795</v>
      </c>
    </row>
    <row r="10271" spans="1:8" x14ac:dyDescent="0.25">
      <c r="A10271">
        <v>963</v>
      </c>
      <c r="B10271">
        <v>3</v>
      </c>
      <c r="C10271">
        <v>14</v>
      </c>
      <c r="D10271" s="2">
        <v>88</v>
      </c>
      <c r="E10271" s="2">
        <v>396.45623779296875</v>
      </c>
      <c r="F10271" s="2">
        <v>447.99554870605465</v>
      </c>
      <c r="G10271" t="s">
        <v>6443</v>
      </c>
      <c r="H10271" s="1">
        <v>43795</v>
      </c>
    </row>
    <row r="10272" spans="1:8" x14ac:dyDescent="0.25">
      <c r="A10272">
        <v>963</v>
      </c>
      <c r="B10272">
        <v>4</v>
      </c>
      <c r="C10272">
        <v>11</v>
      </c>
      <c r="D10272" s="2">
        <v>46</v>
      </c>
      <c r="E10272" s="2">
        <v>616.27642822265625</v>
      </c>
      <c r="F10272" s="2">
        <v>665.57854248046874</v>
      </c>
      <c r="G10272" t="s">
        <v>6444</v>
      </c>
      <c r="H10272" s="1">
        <v>43785</v>
      </c>
    </row>
    <row r="10273" spans="1:8" x14ac:dyDescent="0.25">
      <c r="A10273">
        <v>963</v>
      </c>
      <c r="B10273">
        <v>5</v>
      </c>
      <c r="C10273">
        <v>16</v>
      </c>
      <c r="D10273" s="2">
        <v>84</v>
      </c>
      <c r="E10273" s="2">
        <v>176.72550964355469</v>
      </c>
      <c r="F10273" s="2">
        <v>210.30335647583007</v>
      </c>
      <c r="G10273" t="s">
        <v>6443</v>
      </c>
      <c r="H10273" s="1">
        <v>43785</v>
      </c>
    </row>
    <row r="10274" spans="1:8" x14ac:dyDescent="0.25">
      <c r="A10274">
        <v>963</v>
      </c>
      <c r="B10274">
        <v>6</v>
      </c>
      <c r="C10274">
        <v>5</v>
      </c>
      <c r="D10274" s="2">
        <v>96</v>
      </c>
      <c r="E10274" s="2">
        <v>23.149311065673828</v>
      </c>
      <c r="F10274" s="2">
        <v>23.612297286987307</v>
      </c>
      <c r="G10274" t="s">
        <v>6444</v>
      </c>
      <c r="H10274" s="1">
        <v>43795</v>
      </c>
    </row>
    <row r="10275" spans="1:8" x14ac:dyDescent="0.25">
      <c r="A10275">
        <v>963</v>
      </c>
      <c r="B10275">
        <v>7</v>
      </c>
      <c r="C10275">
        <v>14</v>
      </c>
      <c r="D10275" s="2">
        <v>64</v>
      </c>
      <c r="E10275" s="2">
        <v>338.06491088867188</v>
      </c>
      <c r="F10275" s="2">
        <v>378.63270019531251</v>
      </c>
      <c r="G10275" t="s">
        <v>6444</v>
      </c>
      <c r="H10275" s="1">
        <v>43805</v>
      </c>
    </row>
    <row r="10276" spans="1:8" x14ac:dyDescent="0.25">
      <c r="A10276">
        <v>963</v>
      </c>
      <c r="B10276">
        <v>8</v>
      </c>
      <c r="C10276">
        <v>11</v>
      </c>
      <c r="D10276" s="2">
        <v>13</v>
      </c>
      <c r="E10276" s="2">
        <v>518.257080078125</v>
      </c>
      <c r="F10276" s="2">
        <v>570.08278808593752</v>
      </c>
      <c r="G10276" t="s">
        <v>6443</v>
      </c>
      <c r="H10276" s="1">
        <v>43785</v>
      </c>
    </row>
    <row r="10277" spans="1:8" x14ac:dyDescent="0.25">
      <c r="A10277">
        <v>964</v>
      </c>
      <c r="B10277">
        <v>1</v>
      </c>
      <c r="C10277">
        <v>3</v>
      </c>
      <c r="D10277" s="2">
        <v>15</v>
      </c>
      <c r="E10277" s="2">
        <v>86.7208251953125</v>
      </c>
      <c r="F10277" s="2">
        <v>97.99453247070312</v>
      </c>
      <c r="G10277" t="s">
        <v>6444</v>
      </c>
      <c r="H10277" s="1">
        <v>43553</v>
      </c>
    </row>
    <row r="10278" spans="1:8" x14ac:dyDescent="0.25">
      <c r="A10278">
        <v>964</v>
      </c>
      <c r="B10278">
        <v>2</v>
      </c>
      <c r="C10278">
        <v>7</v>
      </c>
      <c r="D10278" s="2">
        <v>21</v>
      </c>
      <c r="E10278" s="2">
        <v>132.27468872070313</v>
      </c>
      <c r="F10278" s="2">
        <v>133.59743560791017</v>
      </c>
      <c r="G10278" t="s">
        <v>6443</v>
      </c>
      <c r="H10278" s="1">
        <v>43553</v>
      </c>
    </row>
    <row r="10279" spans="1:8" x14ac:dyDescent="0.25">
      <c r="A10279">
        <v>964</v>
      </c>
      <c r="B10279">
        <v>3</v>
      </c>
      <c r="C10279">
        <v>10</v>
      </c>
      <c r="D10279" s="2">
        <v>63</v>
      </c>
      <c r="E10279" s="2">
        <v>743.35479736328125</v>
      </c>
      <c r="F10279" s="2">
        <v>795.38963317871094</v>
      </c>
      <c r="G10279" t="s">
        <v>6444</v>
      </c>
      <c r="H10279" s="1">
        <v>43533</v>
      </c>
    </row>
    <row r="10280" spans="1:8" x14ac:dyDescent="0.25">
      <c r="A10280">
        <v>964</v>
      </c>
      <c r="B10280">
        <v>4</v>
      </c>
      <c r="C10280">
        <v>12</v>
      </c>
      <c r="D10280" s="2">
        <v>74</v>
      </c>
      <c r="E10280" s="2">
        <v>354.38937377929688</v>
      </c>
      <c r="F10280" s="2">
        <v>357.93326751708986</v>
      </c>
      <c r="G10280" t="s">
        <v>6443</v>
      </c>
      <c r="H10280" s="1">
        <v>43533</v>
      </c>
    </row>
    <row r="10281" spans="1:8" x14ac:dyDescent="0.25">
      <c r="A10281">
        <v>964</v>
      </c>
      <c r="B10281">
        <v>5</v>
      </c>
      <c r="C10281">
        <v>8</v>
      </c>
      <c r="D10281" s="2">
        <v>84</v>
      </c>
      <c r="E10281" s="2">
        <v>125.96094512939453</v>
      </c>
      <c r="F10281" s="2">
        <v>128.48016403198241</v>
      </c>
      <c r="G10281" t="s">
        <v>6443</v>
      </c>
      <c r="H10281" s="1">
        <v>43553</v>
      </c>
    </row>
    <row r="10282" spans="1:8" x14ac:dyDescent="0.25">
      <c r="A10282">
        <v>965</v>
      </c>
      <c r="B10282">
        <v>1</v>
      </c>
      <c r="C10282">
        <v>2</v>
      </c>
      <c r="D10282" s="2">
        <v>13</v>
      </c>
      <c r="E10282" s="2">
        <v>66.6070556640625</v>
      </c>
      <c r="F10282" s="2">
        <v>66.6070556640625</v>
      </c>
      <c r="G10282" t="s">
        <v>6444</v>
      </c>
      <c r="H10282" s="1">
        <v>44033</v>
      </c>
    </row>
    <row r="10283" spans="1:8" x14ac:dyDescent="0.25">
      <c r="A10283">
        <v>965</v>
      </c>
      <c r="B10283">
        <v>2</v>
      </c>
      <c r="C10283">
        <v>1</v>
      </c>
      <c r="D10283" s="2">
        <v>76</v>
      </c>
      <c r="E10283" s="2">
        <v>579.517822265625</v>
      </c>
      <c r="F10283" s="2">
        <v>695.42138671875</v>
      </c>
      <c r="G10283" t="s">
        <v>6443</v>
      </c>
      <c r="H10283" s="1">
        <v>44043</v>
      </c>
    </row>
    <row r="10284" spans="1:8" x14ac:dyDescent="0.25">
      <c r="A10284">
        <v>965</v>
      </c>
      <c r="B10284">
        <v>3</v>
      </c>
      <c r="C10284">
        <v>2</v>
      </c>
      <c r="D10284" s="2">
        <v>5</v>
      </c>
      <c r="E10284" s="2">
        <v>428.41976928710938</v>
      </c>
      <c r="F10284" s="2">
        <v>492.68273468017577</v>
      </c>
      <c r="G10284" t="s">
        <v>6443</v>
      </c>
      <c r="H10284" s="1">
        <v>44033</v>
      </c>
    </row>
    <row r="10285" spans="1:8" x14ac:dyDescent="0.25">
      <c r="A10285">
        <v>965</v>
      </c>
      <c r="B10285">
        <v>4</v>
      </c>
      <c r="C10285">
        <v>12</v>
      </c>
      <c r="D10285" s="2">
        <v>44</v>
      </c>
      <c r="E10285" s="2">
        <v>656.3111572265625</v>
      </c>
      <c r="F10285" s="2">
        <v>728.50538452148442</v>
      </c>
      <c r="G10285" t="s">
        <v>6444</v>
      </c>
      <c r="H10285" s="1">
        <v>44033</v>
      </c>
    </row>
    <row r="10286" spans="1:8" x14ac:dyDescent="0.25">
      <c r="A10286">
        <v>965</v>
      </c>
      <c r="B10286">
        <v>5</v>
      </c>
      <c r="C10286">
        <v>2</v>
      </c>
      <c r="D10286" s="2">
        <v>83</v>
      </c>
      <c r="E10286" s="2">
        <v>836.34552001953125</v>
      </c>
      <c r="F10286" s="2">
        <v>911.61661682128909</v>
      </c>
      <c r="G10286" t="s">
        <v>6444</v>
      </c>
      <c r="H10286" s="1">
        <v>44043</v>
      </c>
    </row>
    <row r="10287" spans="1:8" x14ac:dyDescent="0.25">
      <c r="A10287">
        <v>965</v>
      </c>
      <c r="B10287">
        <v>6</v>
      </c>
      <c r="C10287">
        <v>13</v>
      </c>
      <c r="D10287" s="2">
        <v>60</v>
      </c>
      <c r="E10287" s="2">
        <v>142.61698913574219</v>
      </c>
      <c r="F10287" s="2">
        <v>148.32166870117189</v>
      </c>
      <c r="G10287" t="s">
        <v>6443</v>
      </c>
      <c r="H10287" s="1">
        <v>44043</v>
      </c>
    </row>
    <row r="10288" spans="1:8" x14ac:dyDescent="0.25">
      <c r="A10288">
        <v>965</v>
      </c>
      <c r="B10288">
        <v>7</v>
      </c>
      <c r="C10288">
        <v>1</v>
      </c>
      <c r="D10288" s="2">
        <v>100</v>
      </c>
      <c r="E10288" s="2">
        <v>372.17898559570313</v>
      </c>
      <c r="F10288" s="2">
        <v>424.28404357910154</v>
      </c>
      <c r="G10288" t="s">
        <v>6443</v>
      </c>
      <c r="H10288" s="1">
        <v>44043</v>
      </c>
    </row>
    <row r="10289" spans="1:8" x14ac:dyDescent="0.25">
      <c r="A10289">
        <v>965</v>
      </c>
      <c r="B10289">
        <v>8</v>
      </c>
      <c r="C10289">
        <v>20</v>
      </c>
      <c r="D10289" s="2">
        <v>23</v>
      </c>
      <c r="E10289" s="2">
        <v>175.86361694335938</v>
      </c>
      <c r="F10289" s="2">
        <v>186.41543395996095</v>
      </c>
      <c r="G10289" t="s">
        <v>6444</v>
      </c>
      <c r="H10289" s="1">
        <v>44033</v>
      </c>
    </row>
    <row r="10290" spans="1:8" x14ac:dyDescent="0.25">
      <c r="A10290">
        <v>965</v>
      </c>
      <c r="B10290">
        <v>9</v>
      </c>
      <c r="C10290">
        <v>12</v>
      </c>
      <c r="D10290" s="2">
        <v>85</v>
      </c>
      <c r="E10290" s="2">
        <v>475.19784545898438</v>
      </c>
      <c r="F10290" s="2">
        <v>498.95773773193361</v>
      </c>
      <c r="G10290" t="s">
        <v>6443</v>
      </c>
      <c r="H10290" s="1">
        <v>44053</v>
      </c>
    </row>
    <row r="10291" spans="1:8" x14ac:dyDescent="0.25">
      <c r="A10291">
        <v>965</v>
      </c>
      <c r="B10291">
        <v>10</v>
      </c>
      <c r="C10291">
        <v>17</v>
      </c>
      <c r="D10291" s="2">
        <v>49</v>
      </c>
      <c r="E10291" s="2">
        <v>883.5306396484375</v>
      </c>
      <c r="F10291" s="2">
        <v>980.71901000976573</v>
      </c>
      <c r="G10291" t="s">
        <v>6444</v>
      </c>
      <c r="H10291" s="1">
        <v>44033</v>
      </c>
    </row>
    <row r="10292" spans="1:8" x14ac:dyDescent="0.25">
      <c r="A10292">
        <v>965</v>
      </c>
      <c r="B10292">
        <v>11</v>
      </c>
      <c r="C10292">
        <v>9</v>
      </c>
      <c r="D10292" s="2">
        <v>18</v>
      </c>
      <c r="E10292" s="2">
        <v>427.02597045898438</v>
      </c>
      <c r="F10292" s="2">
        <v>478.26908691406254</v>
      </c>
      <c r="G10292" t="s">
        <v>6444</v>
      </c>
      <c r="H10292" s="1">
        <v>44053</v>
      </c>
    </row>
    <row r="10293" spans="1:8" x14ac:dyDescent="0.25">
      <c r="A10293">
        <v>965</v>
      </c>
      <c r="B10293">
        <v>12</v>
      </c>
      <c r="C10293">
        <v>14</v>
      </c>
      <c r="D10293" s="2">
        <v>93</v>
      </c>
      <c r="E10293" s="2">
        <v>428.5589599609375</v>
      </c>
      <c r="F10293" s="2">
        <v>454.27249755859378</v>
      </c>
      <c r="G10293" t="s">
        <v>6444</v>
      </c>
      <c r="H10293" s="1">
        <v>44053</v>
      </c>
    </row>
    <row r="10294" spans="1:8" x14ac:dyDescent="0.25">
      <c r="A10294">
        <v>965</v>
      </c>
      <c r="B10294">
        <v>13</v>
      </c>
      <c r="C10294">
        <v>20</v>
      </c>
      <c r="D10294" s="2">
        <v>63</v>
      </c>
      <c r="E10294" s="2">
        <v>715.40289306640625</v>
      </c>
      <c r="F10294" s="2">
        <v>794.09721130371099</v>
      </c>
      <c r="G10294" t="s">
        <v>6444</v>
      </c>
      <c r="H10294" s="1">
        <v>44053</v>
      </c>
    </row>
    <row r="10295" spans="1:8" x14ac:dyDescent="0.25">
      <c r="A10295">
        <v>965</v>
      </c>
      <c r="B10295">
        <v>14</v>
      </c>
      <c r="C10295">
        <v>5</v>
      </c>
      <c r="D10295" s="2">
        <v>43</v>
      </c>
      <c r="E10295" s="2">
        <v>418.04241943359375</v>
      </c>
      <c r="F10295" s="2">
        <v>447.30538879394533</v>
      </c>
      <c r="G10295" t="s">
        <v>6444</v>
      </c>
      <c r="H10295" s="1">
        <v>44053</v>
      </c>
    </row>
    <row r="10296" spans="1:8" x14ac:dyDescent="0.25">
      <c r="A10296">
        <v>966</v>
      </c>
      <c r="B10296">
        <v>1</v>
      </c>
      <c r="C10296">
        <v>4</v>
      </c>
      <c r="D10296" s="2">
        <v>13</v>
      </c>
      <c r="E10296" s="2">
        <v>957.7314453125</v>
      </c>
      <c r="F10296" s="2">
        <v>1101.3911621093748</v>
      </c>
      <c r="G10296" t="s">
        <v>6443</v>
      </c>
      <c r="H10296" s="1">
        <v>43832</v>
      </c>
    </row>
    <row r="10297" spans="1:8" x14ac:dyDescent="0.25">
      <c r="A10297">
        <v>966</v>
      </c>
      <c r="B10297">
        <v>2</v>
      </c>
      <c r="C10297">
        <v>7</v>
      </c>
      <c r="D10297" s="2">
        <v>15</v>
      </c>
      <c r="E10297" s="2">
        <v>419.45040893554688</v>
      </c>
      <c r="F10297" s="2">
        <v>499.14598663330077</v>
      </c>
      <c r="G10297" t="s">
        <v>6443</v>
      </c>
      <c r="H10297" s="1">
        <v>43822</v>
      </c>
    </row>
    <row r="10298" spans="1:8" x14ac:dyDescent="0.25">
      <c r="A10298">
        <v>967</v>
      </c>
      <c r="B10298">
        <v>1</v>
      </c>
      <c r="C10298">
        <v>20</v>
      </c>
      <c r="D10298" s="2">
        <v>62</v>
      </c>
      <c r="E10298" s="2">
        <v>940.549560546875</v>
      </c>
      <c r="F10298" s="2">
        <v>978.17154296875003</v>
      </c>
      <c r="G10298" t="s">
        <v>6443</v>
      </c>
      <c r="H10298" s="1">
        <v>43969</v>
      </c>
    </row>
    <row r="10299" spans="1:8" x14ac:dyDescent="0.25">
      <c r="A10299">
        <v>967</v>
      </c>
      <c r="B10299">
        <v>2</v>
      </c>
      <c r="C10299">
        <v>18</v>
      </c>
      <c r="D10299" s="2">
        <v>58</v>
      </c>
      <c r="E10299" s="2">
        <v>462.69525146484375</v>
      </c>
      <c r="F10299" s="2">
        <v>532.09953918457029</v>
      </c>
      <c r="G10299" t="s">
        <v>6444</v>
      </c>
      <c r="H10299" s="1">
        <v>43979</v>
      </c>
    </row>
    <row r="10300" spans="1:8" x14ac:dyDescent="0.25">
      <c r="A10300">
        <v>968</v>
      </c>
      <c r="B10300">
        <v>1</v>
      </c>
      <c r="C10300">
        <v>7</v>
      </c>
      <c r="D10300" s="2">
        <v>59</v>
      </c>
      <c r="E10300" s="2">
        <v>970.22698974609375</v>
      </c>
      <c r="F10300" s="2">
        <v>1154.5701177978515</v>
      </c>
      <c r="G10300" t="s">
        <v>6444</v>
      </c>
      <c r="H10300" s="1">
        <v>43726</v>
      </c>
    </row>
    <row r="10301" spans="1:8" x14ac:dyDescent="0.25">
      <c r="A10301">
        <v>968</v>
      </c>
      <c r="B10301">
        <v>2</v>
      </c>
      <c r="C10301">
        <v>13</v>
      </c>
      <c r="D10301" s="2">
        <v>76</v>
      </c>
      <c r="E10301" s="2">
        <v>174.50517272949219</v>
      </c>
      <c r="F10301" s="2">
        <v>183.23043136596681</v>
      </c>
      <c r="G10301" t="s">
        <v>6443</v>
      </c>
      <c r="H10301" s="1">
        <v>43706</v>
      </c>
    </row>
    <row r="10302" spans="1:8" x14ac:dyDescent="0.25">
      <c r="A10302">
        <v>968</v>
      </c>
      <c r="B10302">
        <v>3</v>
      </c>
      <c r="C10302">
        <v>5</v>
      </c>
      <c r="D10302" s="2">
        <v>5</v>
      </c>
      <c r="E10302" s="2">
        <v>913.416259765625</v>
      </c>
      <c r="F10302" s="2">
        <v>1023.0262109375001</v>
      </c>
      <c r="G10302" t="s">
        <v>6444</v>
      </c>
      <c r="H10302" s="1">
        <v>43726</v>
      </c>
    </row>
    <row r="10303" spans="1:8" x14ac:dyDescent="0.25">
      <c r="A10303">
        <v>968</v>
      </c>
      <c r="B10303">
        <v>4</v>
      </c>
      <c r="C10303">
        <v>20</v>
      </c>
      <c r="D10303" s="2">
        <v>4</v>
      </c>
      <c r="E10303" s="2">
        <v>828.9461669921875</v>
      </c>
      <c r="F10303" s="2">
        <v>903.55132202148445</v>
      </c>
      <c r="G10303" t="s">
        <v>6444</v>
      </c>
      <c r="H10303" s="1">
        <v>43706</v>
      </c>
    </row>
    <row r="10304" spans="1:8" x14ac:dyDescent="0.25">
      <c r="A10304">
        <v>968</v>
      </c>
      <c r="B10304">
        <v>5</v>
      </c>
      <c r="C10304">
        <v>14</v>
      </c>
      <c r="D10304" s="2">
        <v>98</v>
      </c>
      <c r="E10304" s="2">
        <v>123.06690216064453</v>
      </c>
      <c r="F10304" s="2">
        <v>131.68158531188965</v>
      </c>
      <c r="G10304" t="s">
        <v>6443</v>
      </c>
      <c r="H10304" s="1">
        <v>43706</v>
      </c>
    </row>
    <row r="10305" spans="1:8" x14ac:dyDescent="0.25">
      <c r="A10305">
        <v>968</v>
      </c>
      <c r="B10305">
        <v>6</v>
      </c>
      <c r="C10305">
        <v>1</v>
      </c>
      <c r="D10305" s="2">
        <v>79</v>
      </c>
      <c r="E10305" s="2">
        <v>806.0733642578125</v>
      </c>
      <c r="F10305" s="2">
        <v>967.28803710937495</v>
      </c>
      <c r="G10305" t="s">
        <v>6443</v>
      </c>
      <c r="H10305" s="1">
        <v>43726</v>
      </c>
    </row>
    <row r="10306" spans="1:8" x14ac:dyDescent="0.25">
      <c r="A10306">
        <v>968</v>
      </c>
      <c r="B10306">
        <v>7</v>
      </c>
      <c r="C10306">
        <v>20</v>
      </c>
      <c r="D10306" s="2">
        <v>82</v>
      </c>
      <c r="E10306" s="2">
        <v>998.447998046875</v>
      </c>
      <c r="F10306" s="2">
        <v>1078.3238378906251</v>
      </c>
      <c r="G10306" t="s">
        <v>6443</v>
      </c>
      <c r="H10306" s="1">
        <v>43726</v>
      </c>
    </row>
    <row r="10307" spans="1:8" x14ac:dyDescent="0.25">
      <c r="A10307">
        <v>968</v>
      </c>
      <c r="B10307">
        <v>8</v>
      </c>
      <c r="C10307">
        <v>11</v>
      </c>
      <c r="D10307" s="2">
        <v>20</v>
      </c>
      <c r="E10307" s="2">
        <v>884.6419677734375</v>
      </c>
      <c r="F10307" s="2">
        <v>928.87406616210944</v>
      </c>
      <c r="G10307" t="s">
        <v>6444</v>
      </c>
      <c r="H10307" s="1">
        <v>43726</v>
      </c>
    </row>
    <row r="10308" spans="1:8" x14ac:dyDescent="0.25">
      <c r="A10308">
        <v>968</v>
      </c>
      <c r="B10308">
        <v>9</v>
      </c>
      <c r="C10308">
        <v>7</v>
      </c>
      <c r="D10308" s="2">
        <v>39</v>
      </c>
      <c r="E10308" s="2">
        <v>273.60653686523438</v>
      </c>
      <c r="F10308" s="2">
        <v>309.1753866577148</v>
      </c>
      <c r="G10308" t="s">
        <v>6443</v>
      </c>
      <c r="H10308" s="1">
        <v>43706</v>
      </c>
    </row>
    <row r="10309" spans="1:8" x14ac:dyDescent="0.25">
      <c r="A10309">
        <v>968</v>
      </c>
      <c r="B10309">
        <v>10</v>
      </c>
      <c r="C10309">
        <v>15</v>
      </c>
      <c r="D10309" s="2">
        <v>45</v>
      </c>
      <c r="E10309" s="2">
        <v>651.5736083984375</v>
      </c>
      <c r="F10309" s="2">
        <v>677.63655273437507</v>
      </c>
      <c r="G10309" t="s">
        <v>6443</v>
      </c>
      <c r="H10309" s="1">
        <v>43726</v>
      </c>
    </row>
    <row r="10310" spans="1:8" x14ac:dyDescent="0.25">
      <c r="A10310">
        <v>968</v>
      </c>
      <c r="B10310">
        <v>11</v>
      </c>
      <c r="C10310">
        <v>10</v>
      </c>
      <c r="D10310" s="2">
        <v>95</v>
      </c>
      <c r="E10310" s="2">
        <v>820.58990478515625</v>
      </c>
      <c r="F10310" s="2">
        <v>853.41350097656255</v>
      </c>
      <c r="G10310" t="s">
        <v>6443</v>
      </c>
      <c r="H10310" s="1">
        <v>43726</v>
      </c>
    </row>
    <row r="10311" spans="1:8" x14ac:dyDescent="0.25">
      <c r="A10311">
        <v>968</v>
      </c>
      <c r="B10311">
        <v>12</v>
      </c>
      <c r="C10311">
        <v>11</v>
      </c>
      <c r="D10311" s="2">
        <v>77</v>
      </c>
      <c r="E10311" s="2">
        <v>592.28857421875</v>
      </c>
      <c r="F10311" s="2">
        <v>657.44031738281251</v>
      </c>
      <c r="G10311" t="s">
        <v>6444</v>
      </c>
      <c r="H10311" s="1">
        <v>43716</v>
      </c>
    </row>
    <row r="10312" spans="1:8" x14ac:dyDescent="0.25">
      <c r="A10312">
        <v>968</v>
      </c>
      <c r="B10312">
        <v>13</v>
      </c>
      <c r="C10312">
        <v>11</v>
      </c>
      <c r="D10312" s="2">
        <v>12</v>
      </c>
      <c r="E10312" s="2">
        <v>878.44989013671875</v>
      </c>
      <c r="F10312" s="2">
        <v>878.44989013671875</v>
      </c>
      <c r="G10312" t="s">
        <v>6443</v>
      </c>
      <c r="H10312" s="1">
        <v>43726</v>
      </c>
    </row>
    <row r="10313" spans="1:8" x14ac:dyDescent="0.25">
      <c r="A10313">
        <v>968</v>
      </c>
      <c r="B10313">
        <v>14</v>
      </c>
      <c r="C10313">
        <v>1</v>
      </c>
      <c r="D10313" s="2">
        <v>64</v>
      </c>
      <c r="E10313" s="2">
        <v>903.69384765625</v>
      </c>
      <c r="F10313" s="2">
        <v>912.73078613281245</v>
      </c>
      <c r="G10313" t="s">
        <v>6444</v>
      </c>
      <c r="H10313" s="1">
        <v>43726</v>
      </c>
    </row>
    <row r="10314" spans="1:8" x14ac:dyDescent="0.25">
      <c r="A10314">
        <v>968</v>
      </c>
      <c r="B10314">
        <v>15</v>
      </c>
      <c r="C10314">
        <v>6</v>
      </c>
      <c r="D10314" s="2">
        <v>4</v>
      </c>
      <c r="E10314" s="2">
        <v>114.27796173095703</v>
      </c>
      <c r="F10314" s="2">
        <v>124.56297828674317</v>
      </c>
      <c r="G10314" t="s">
        <v>6444</v>
      </c>
      <c r="H10314" s="1">
        <v>43726</v>
      </c>
    </row>
    <row r="10315" spans="1:8" x14ac:dyDescent="0.25">
      <c r="A10315">
        <v>969</v>
      </c>
      <c r="B10315">
        <v>1</v>
      </c>
      <c r="C10315">
        <v>1</v>
      </c>
      <c r="D10315" s="2">
        <v>99</v>
      </c>
      <c r="E10315" s="2">
        <v>134.63514709472656</v>
      </c>
      <c r="F10315" s="2">
        <v>158.86947357177735</v>
      </c>
      <c r="G10315" t="s">
        <v>6444</v>
      </c>
      <c r="H10315" s="1">
        <v>43703</v>
      </c>
    </row>
    <row r="10316" spans="1:8" x14ac:dyDescent="0.25">
      <c r="A10316">
        <v>969</v>
      </c>
      <c r="B10316">
        <v>2</v>
      </c>
      <c r="C10316">
        <v>11</v>
      </c>
      <c r="D10316" s="2">
        <v>4</v>
      </c>
      <c r="E10316" s="2">
        <v>741.2783203125</v>
      </c>
      <c r="F10316" s="2">
        <v>778.34223632812507</v>
      </c>
      <c r="G10316" t="s">
        <v>6444</v>
      </c>
      <c r="H10316" s="1">
        <v>43713</v>
      </c>
    </row>
    <row r="10317" spans="1:8" x14ac:dyDescent="0.25">
      <c r="A10317">
        <v>969</v>
      </c>
      <c r="B10317">
        <v>3</v>
      </c>
      <c r="C10317">
        <v>8</v>
      </c>
      <c r="D10317" s="2">
        <v>6</v>
      </c>
      <c r="E10317" s="2">
        <v>470.604248046875</v>
      </c>
      <c r="F10317" s="2">
        <v>541.19488525390625</v>
      </c>
      <c r="G10317" t="s">
        <v>6444</v>
      </c>
      <c r="H10317" s="1">
        <v>43703</v>
      </c>
    </row>
    <row r="10318" spans="1:8" x14ac:dyDescent="0.25">
      <c r="A10318">
        <v>969</v>
      </c>
      <c r="B10318">
        <v>4</v>
      </c>
      <c r="C10318">
        <v>3</v>
      </c>
      <c r="D10318" s="2">
        <v>70</v>
      </c>
      <c r="E10318" s="2">
        <v>72.360275268554688</v>
      </c>
      <c r="F10318" s="2">
        <v>73.807480773925789</v>
      </c>
      <c r="G10318" t="s">
        <v>6444</v>
      </c>
      <c r="H10318" s="1">
        <v>43703</v>
      </c>
    </row>
    <row r="10319" spans="1:8" x14ac:dyDescent="0.25">
      <c r="A10319">
        <v>969</v>
      </c>
      <c r="B10319">
        <v>5</v>
      </c>
      <c r="C10319">
        <v>19</v>
      </c>
      <c r="D10319" s="2">
        <v>80</v>
      </c>
      <c r="E10319" s="2">
        <v>585.3905029296875</v>
      </c>
      <c r="F10319" s="2">
        <v>591.24440795898443</v>
      </c>
      <c r="G10319" t="s">
        <v>6444</v>
      </c>
      <c r="H10319" s="1">
        <v>43723</v>
      </c>
    </row>
    <row r="10320" spans="1:8" x14ac:dyDescent="0.25">
      <c r="A10320">
        <v>969</v>
      </c>
      <c r="B10320">
        <v>6</v>
      </c>
      <c r="C10320">
        <v>6</v>
      </c>
      <c r="D10320" s="2">
        <v>5</v>
      </c>
      <c r="E10320" s="2">
        <v>28.904796600341797</v>
      </c>
      <c r="F10320" s="2">
        <v>34.685755920410152</v>
      </c>
      <c r="G10320" t="s">
        <v>6444</v>
      </c>
      <c r="H10320" s="1">
        <v>43713</v>
      </c>
    </row>
    <row r="10321" spans="1:8" x14ac:dyDescent="0.25">
      <c r="A10321">
        <v>969</v>
      </c>
      <c r="B10321">
        <v>7</v>
      </c>
      <c r="C10321">
        <v>19</v>
      </c>
      <c r="D10321" s="2">
        <v>4</v>
      </c>
      <c r="E10321" s="2">
        <v>938.0469970703125</v>
      </c>
      <c r="F10321" s="2">
        <v>1078.7540466308592</v>
      </c>
      <c r="G10321" t="s">
        <v>6444</v>
      </c>
      <c r="H10321" s="1">
        <v>43723</v>
      </c>
    </row>
    <row r="10322" spans="1:8" x14ac:dyDescent="0.25">
      <c r="A10322">
        <v>969</v>
      </c>
      <c r="B10322">
        <v>8</v>
      </c>
      <c r="C10322">
        <v>9</v>
      </c>
      <c r="D10322" s="2">
        <v>15</v>
      </c>
      <c r="E10322" s="2">
        <v>929.06524658203125</v>
      </c>
      <c r="F10322" s="2">
        <v>956.93720397949221</v>
      </c>
      <c r="G10322" t="s">
        <v>6444</v>
      </c>
      <c r="H10322" s="1">
        <v>43723</v>
      </c>
    </row>
    <row r="10323" spans="1:8" x14ac:dyDescent="0.25">
      <c r="A10323">
        <v>969</v>
      </c>
      <c r="B10323">
        <v>9</v>
      </c>
      <c r="C10323">
        <v>5</v>
      </c>
      <c r="D10323" s="2">
        <v>51</v>
      </c>
      <c r="E10323" s="2">
        <v>488.17605590820313</v>
      </c>
      <c r="F10323" s="2">
        <v>502.82133758544921</v>
      </c>
      <c r="G10323" t="s">
        <v>6444</v>
      </c>
      <c r="H10323" s="1">
        <v>43713</v>
      </c>
    </row>
    <row r="10324" spans="1:8" x14ac:dyDescent="0.25">
      <c r="A10324">
        <v>969</v>
      </c>
      <c r="B10324">
        <v>10</v>
      </c>
      <c r="C10324">
        <v>4</v>
      </c>
      <c r="D10324" s="2">
        <v>42</v>
      </c>
      <c r="E10324" s="2">
        <v>151.84700012207031</v>
      </c>
      <c r="F10324" s="2">
        <v>182.21640014648438</v>
      </c>
      <c r="G10324" t="s">
        <v>6444</v>
      </c>
      <c r="H10324" s="1">
        <v>43703</v>
      </c>
    </row>
    <row r="10325" spans="1:8" x14ac:dyDescent="0.25">
      <c r="A10325">
        <v>969</v>
      </c>
      <c r="B10325">
        <v>11</v>
      </c>
      <c r="C10325">
        <v>16</v>
      </c>
      <c r="D10325" s="2">
        <v>95</v>
      </c>
      <c r="E10325" s="2">
        <v>325.32388305664063</v>
      </c>
      <c r="F10325" s="2">
        <v>335.08359954833986</v>
      </c>
      <c r="G10325" t="s">
        <v>6444</v>
      </c>
      <c r="H10325" s="1">
        <v>43703</v>
      </c>
    </row>
    <row r="10326" spans="1:8" x14ac:dyDescent="0.25">
      <c r="A10326">
        <v>969</v>
      </c>
      <c r="B10326">
        <v>12</v>
      </c>
      <c r="C10326">
        <v>20</v>
      </c>
      <c r="D10326" s="2">
        <v>33</v>
      </c>
      <c r="E10326" s="2">
        <v>748.92401123046875</v>
      </c>
      <c r="F10326" s="2">
        <v>891.21957336425783</v>
      </c>
      <c r="G10326" t="s">
        <v>6443</v>
      </c>
      <c r="H10326" s="1">
        <v>43713</v>
      </c>
    </row>
    <row r="10327" spans="1:8" x14ac:dyDescent="0.25">
      <c r="A10327">
        <v>969</v>
      </c>
      <c r="B10327">
        <v>13</v>
      </c>
      <c r="C10327">
        <v>15</v>
      </c>
      <c r="D10327" s="2">
        <v>65</v>
      </c>
      <c r="E10327" s="2">
        <v>333.53131103515625</v>
      </c>
      <c r="F10327" s="2">
        <v>340.20193725585938</v>
      </c>
      <c r="G10327" t="s">
        <v>6444</v>
      </c>
      <c r="H10327" s="1">
        <v>43703</v>
      </c>
    </row>
    <row r="10328" spans="1:8" x14ac:dyDescent="0.25">
      <c r="A10328">
        <v>969</v>
      </c>
      <c r="B10328">
        <v>14</v>
      </c>
      <c r="C10328">
        <v>14</v>
      </c>
      <c r="D10328" s="2">
        <v>20</v>
      </c>
      <c r="E10328" s="2">
        <v>950.98626708984375</v>
      </c>
      <c r="F10328" s="2">
        <v>1036.5750311279298</v>
      </c>
      <c r="G10328" t="s">
        <v>6444</v>
      </c>
      <c r="H10328" s="1">
        <v>43703</v>
      </c>
    </row>
    <row r="10329" spans="1:8" x14ac:dyDescent="0.25">
      <c r="A10329">
        <v>969</v>
      </c>
      <c r="B10329">
        <v>15</v>
      </c>
      <c r="C10329">
        <v>5</v>
      </c>
      <c r="D10329" s="2">
        <v>86</v>
      </c>
      <c r="E10329" s="2">
        <v>172.29086303710938</v>
      </c>
      <c r="F10329" s="2">
        <v>187.79704071044924</v>
      </c>
      <c r="G10329" t="s">
        <v>6444</v>
      </c>
      <c r="H10329" s="1">
        <v>43713</v>
      </c>
    </row>
    <row r="10330" spans="1:8" x14ac:dyDescent="0.25">
      <c r="A10330">
        <v>969</v>
      </c>
      <c r="B10330">
        <v>16</v>
      </c>
      <c r="C10330">
        <v>5</v>
      </c>
      <c r="D10330" s="2">
        <v>60</v>
      </c>
      <c r="E10330" s="2">
        <v>724.8687744140625</v>
      </c>
      <c r="F10330" s="2">
        <v>775.60958862304688</v>
      </c>
      <c r="G10330" t="s">
        <v>6443</v>
      </c>
      <c r="H10330" s="1">
        <v>43703</v>
      </c>
    </row>
    <row r="10331" spans="1:8" x14ac:dyDescent="0.25">
      <c r="A10331">
        <v>969</v>
      </c>
      <c r="B10331">
        <v>17</v>
      </c>
      <c r="C10331">
        <v>15</v>
      </c>
      <c r="D10331" s="2">
        <v>61</v>
      </c>
      <c r="E10331" s="2">
        <v>105.15993499755859</v>
      </c>
      <c r="F10331" s="2">
        <v>126.19192199707031</v>
      </c>
      <c r="G10331" t="s">
        <v>6444</v>
      </c>
      <c r="H10331" s="1">
        <v>43723</v>
      </c>
    </row>
    <row r="10332" spans="1:8" x14ac:dyDescent="0.25">
      <c r="A10332">
        <v>969</v>
      </c>
      <c r="B10332">
        <v>18</v>
      </c>
      <c r="C10332">
        <v>10</v>
      </c>
      <c r="D10332" s="2">
        <v>48</v>
      </c>
      <c r="E10332" s="2">
        <v>787.71173095703125</v>
      </c>
      <c r="F10332" s="2">
        <v>890.11425598144524</v>
      </c>
      <c r="G10332" t="s">
        <v>6444</v>
      </c>
      <c r="H10332" s="1">
        <v>43713</v>
      </c>
    </row>
    <row r="10333" spans="1:8" x14ac:dyDescent="0.25">
      <c r="A10333">
        <v>969</v>
      </c>
      <c r="B10333">
        <v>19</v>
      </c>
      <c r="C10333">
        <v>6</v>
      </c>
      <c r="D10333" s="2">
        <v>6</v>
      </c>
      <c r="E10333" s="2">
        <v>457.28045654296875</v>
      </c>
      <c r="F10333" s="2">
        <v>512.15411132812505</v>
      </c>
      <c r="G10333" t="s">
        <v>6443</v>
      </c>
      <c r="H10333" s="1">
        <v>43703</v>
      </c>
    </row>
    <row r="10334" spans="1:8" x14ac:dyDescent="0.25">
      <c r="A10334">
        <v>969</v>
      </c>
      <c r="B10334">
        <v>20</v>
      </c>
      <c r="C10334">
        <v>17</v>
      </c>
      <c r="D10334" s="2">
        <v>85</v>
      </c>
      <c r="E10334" s="2">
        <v>734.40191650390625</v>
      </c>
      <c r="F10334" s="2">
        <v>800.49808898925789</v>
      </c>
      <c r="G10334" t="s">
        <v>6444</v>
      </c>
      <c r="H10334" s="1">
        <v>43723</v>
      </c>
    </row>
    <row r="10335" spans="1:8" x14ac:dyDescent="0.25">
      <c r="A10335">
        <v>970</v>
      </c>
      <c r="B10335">
        <v>1</v>
      </c>
      <c r="C10335">
        <v>9</v>
      </c>
      <c r="D10335" s="2">
        <v>75</v>
      </c>
      <c r="E10335" s="2">
        <v>165.79037475585938</v>
      </c>
      <c r="F10335" s="2">
        <v>180.71150848388675</v>
      </c>
      <c r="G10335" t="s">
        <v>6444</v>
      </c>
      <c r="H10335" s="1">
        <v>44216</v>
      </c>
    </row>
    <row r="10336" spans="1:8" x14ac:dyDescent="0.25">
      <c r="A10336">
        <v>970</v>
      </c>
      <c r="B10336">
        <v>2</v>
      </c>
      <c r="C10336">
        <v>1</v>
      </c>
      <c r="D10336" s="2">
        <v>82</v>
      </c>
      <c r="E10336" s="2">
        <v>630.8448486328125</v>
      </c>
      <c r="F10336" s="2">
        <v>693.92933349609382</v>
      </c>
      <c r="G10336" t="s">
        <v>6444</v>
      </c>
      <c r="H10336" s="1">
        <v>44216</v>
      </c>
    </row>
    <row r="10337" spans="1:8" x14ac:dyDescent="0.25">
      <c r="A10337">
        <v>970</v>
      </c>
      <c r="B10337">
        <v>3</v>
      </c>
      <c r="C10337">
        <v>9</v>
      </c>
      <c r="D10337" s="2">
        <v>17</v>
      </c>
      <c r="E10337" s="2">
        <v>477.80795288085938</v>
      </c>
      <c r="F10337" s="2">
        <v>554.25722534179681</v>
      </c>
      <c r="G10337" t="s">
        <v>6443</v>
      </c>
      <c r="H10337" s="1">
        <v>44216</v>
      </c>
    </row>
    <row r="10338" spans="1:8" x14ac:dyDescent="0.25">
      <c r="A10338">
        <v>970</v>
      </c>
      <c r="B10338">
        <v>4</v>
      </c>
      <c r="C10338">
        <v>19</v>
      </c>
      <c r="D10338" s="2">
        <v>41</v>
      </c>
      <c r="E10338" s="2">
        <v>148.03921508789063</v>
      </c>
      <c r="F10338" s="2">
        <v>176.16666595458983</v>
      </c>
      <c r="G10338" t="s">
        <v>6444</v>
      </c>
      <c r="H10338" s="1">
        <v>44196</v>
      </c>
    </row>
    <row r="10339" spans="1:8" x14ac:dyDescent="0.25">
      <c r="A10339">
        <v>970</v>
      </c>
      <c r="B10339">
        <v>5</v>
      </c>
      <c r="C10339">
        <v>13</v>
      </c>
      <c r="D10339" s="2">
        <v>22</v>
      </c>
      <c r="E10339" s="2">
        <v>691.48358154296875</v>
      </c>
      <c r="F10339" s="2">
        <v>802.12095458984368</v>
      </c>
      <c r="G10339" t="s">
        <v>6443</v>
      </c>
      <c r="H10339" s="1">
        <v>44206</v>
      </c>
    </row>
    <row r="10340" spans="1:8" x14ac:dyDescent="0.25">
      <c r="A10340">
        <v>970</v>
      </c>
      <c r="B10340">
        <v>6</v>
      </c>
      <c r="C10340">
        <v>17</v>
      </c>
      <c r="D10340" s="2">
        <v>5</v>
      </c>
      <c r="E10340" s="2">
        <v>836.23602294921875</v>
      </c>
      <c r="F10340" s="2">
        <v>928.22198547363291</v>
      </c>
      <c r="G10340" t="s">
        <v>6443</v>
      </c>
      <c r="H10340" s="1">
        <v>44196</v>
      </c>
    </row>
    <row r="10341" spans="1:8" x14ac:dyDescent="0.25">
      <c r="A10341">
        <v>970</v>
      </c>
      <c r="B10341">
        <v>7</v>
      </c>
      <c r="C10341">
        <v>3</v>
      </c>
      <c r="D10341" s="2">
        <v>56</v>
      </c>
      <c r="E10341" s="2">
        <v>764.22235107421875</v>
      </c>
      <c r="F10341" s="2">
        <v>917.06682128906243</v>
      </c>
      <c r="G10341" t="s">
        <v>6443</v>
      </c>
      <c r="H10341" s="1">
        <v>44206</v>
      </c>
    </row>
    <row r="10342" spans="1:8" x14ac:dyDescent="0.25">
      <c r="A10342">
        <v>970</v>
      </c>
      <c r="B10342">
        <v>8</v>
      </c>
      <c r="C10342">
        <v>2</v>
      </c>
      <c r="D10342" s="2">
        <v>70</v>
      </c>
      <c r="E10342" s="2">
        <v>831.03240966796875</v>
      </c>
      <c r="F10342" s="2">
        <v>972.30791931152339</v>
      </c>
      <c r="G10342" t="s">
        <v>6444</v>
      </c>
      <c r="H10342" s="1">
        <v>44216</v>
      </c>
    </row>
    <row r="10343" spans="1:8" x14ac:dyDescent="0.25">
      <c r="A10343">
        <v>970</v>
      </c>
      <c r="B10343">
        <v>9</v>
      </c>
      <c r="C10343">
        <v>2</v>
      </c>
      <c r="D10343" s="2">
        <v>6</v>
      </c>
      <c r="E10343" s="2">
        <v>265.7950439453125</v>
      </c>
      <c r="F10343" s="2">
        <v>297.69044921875002</v>
      </c>
      <c r="G10343" t="s">
        <v>6443</v>
      </c>
      <c r="H10343" s="1">
        <v>44206</v>
      </c>
    </row>
    <row r="10344" spans="1:8" x14ac:dyDescent="0.25">
      <c r="A10344">
        <v>970</v>
      </c>
      <c r="B10344">
        <v>10</v>
      </c>
      <c r="C10344">
        <v>20</v>
      </c>
      <c r="D10344" s="2">
        <v>38</v>
      </c>
      <c r="E10344" s="2">
        <v>493.428466796875</v>
      </c>
      <c r="F10344" s="2">
        <v>532.90274414062503</v>
      </c>
      <c r="G10344" t="s">
        <v>6443</v>
      </c>
      <c r="H10344" s="1">
        <v>44206</v>
      </c>
    </row>
    <row r="10345" spans="1:8" x14ac:dyDescent="0.25">
      <c r="A10345">
        <v>970</v>
      </c>
      <c r="B10345">
        <v>11</v>
      </c>
      <c r="C10345">
        <v>11</v>
      </c>
      <c r="D10345" s="2">
        <v>16</v>
      </c>
      <c r="E10345" s="2">
        <v>902.2640380859375</v>
      </c>
      <c r="F10345" s="2">
        <v>929.33195922851564</v>
      </c>
      <c r="G10345" t="s">
        <v>6443</v>
      </c>
      <c r="H10345" s="1">
        <v>44206</v>
      </c>
    </row>
    <row r="10346" spans="1:8" x14ac:dyDescent="0.25">
      <c r="A10346">
        <v>970</v>
      </c>
      <c r="B10346">
        <v>12</v>
      </c>
      <c r="C10346">
        <v>2</v>
      </c>
      <c r="D10346" s="2">
        <v>23</v>
      </c>
      <c r="E10346" s="2">
        <v>338.04977416992188</v>
      </c>
      <c r="F10346" s="2">
        <v>344.81076965332034</v>
      </c>
      <c r="G10346" t="s">
        <v>6443</v>
      </c>
      <c r="H10346" s="1">
        <v>44196</v>
      </c>
    </row>
    <row r="10347" spans="1:8" x14ac:dyDescent="0.25">
      <c r="A10347">
        <v>970</v>
      </c>
      <c r="B10347">
        <v>13</v>
      </c>
      <c r="C10347">
        <v>14</v>
      </c>
      <c r="D10347" s="2">
        <v>11</v>
      </c>
      <c r="E10347" s="2">
        <v>231.31520080566406</v>
      </c>
      <c r="F10347" s="2">
        <v>261.38617691040037</v>
      </c>
      <c r="G10347" t="s">
        <v>6444</v>
      </c>
      <c r="H10347" s="1">
        <v>44206</v>
      </c>
    </row>
    <row r="10348" spans="1:8" x14ac:dyDescent="0.25">
      <c r="A10348">
        <v>970</v>
      </c>
      <c r="B10348">
        <v>14</v>
      </c>
      <c r="C10348">
        <v>3</v>
      </c>
      <c r="D10348" s="2">
        <v>42</v>
      </c>
      <c r="E10348" s="2">
        <v>387.1512451171875</v>
      </c>
      <c r="F10348" s="2">
        <v>398.76578247070313</v>
      </c>
      <c r="G10348" t="s">
        <v>6444</v>
      </c>
      <c r="H10348" s="1">
        <v>44206</v>
      </c>
    </row>
    <row r="10349" spans="1:8" x14ac:dyDescent="0.25">
      <c r="A10349">
        <v>970</v>
      </c>
      <c r="B10349">
        <v>15</v>
      </c>
      <c r="C10349">
        <v>18</v>
      </c>
      <c r="D10349" s="2">
        <v>16</v>
      </c>
      <c r="E10349" s="2">
        <v>100.24613189697266</v>
      </c>
      <c r="F10349" s="2">
        <v>110.27074508666993</v>
      </c>
      <c r="G10349" t="s">
        <v>6444</v>
      </c>
      <c r="H10349" s="1">
        <v>44216</v>
      </c>
    </row>
    <row r="10350" spans="1:8" x14ac:dyDescent="0.25">
      <c r="A10350">
        <v>970</v>
      </c>
      <c r="B10350">
        <v>16</v>
      </c>
      <c r="C10350">
        <v>6</v>
      </c>
      <c r="D10350" s="2">
        <v>36</v>
      </c>
      <c r="E10350" s="2">
        <v>356.65237426757813</v>
      </c>
      <c r="F10350" s="2">
        <v>381.61804046630863</v>
      </c>
      <c r="G10350" t="s">
        <v>6443</v>
      </c>
      <c r="H10350" s="1">
        <v>44216</v>
      </c>
    </row>
    <row r="10351" spans="1:8" x14ac:dyDescent="0.25">
      <c r="A10351">
        <v>970</v>
      </c>
      <c r="B10351">
        <v>17</v>
      </c>
      <c r="C10351">
        <v>19</v>
      </c>
      <c r="D10351" s="2">
        <v>71</v>
      </c>
      <c r="E10351" s="2">
        <v>587.86090087890625</v>
      </c>
      <c r="F10351" s="2">
        <v>699.55447204589836</v>
      </c>
      <c r="G10351" t="s">
        <v>6443</v>
      </c>
      <c r="H10351" s="1">
        <v>44216</v>
      </c>
    </row>
    <row r="10352" spans="1:8" x14ac:dyDescent="0.25">
      <c r="A10352">
        <v>971</v>
      </c>
      <c r="B10352">
        <v>1</v>
      </c>
      <c r="C10352">
        <v>11</v>
      </c>
      <c r="D10352" s="2">
        <v>72</v>
      </c>
      <c r="E10352" s="2">
        <v>707.9505615234375</v>
      </c>
      <c r="F10352" s="2">
        <v>771.66611206054688</v>
      </c>
      <c r="G10352" t="s">
        <v>6444</v>
      </c>
      <c r="H10352" s="1">
        <v>43523</v>
      </c>
    </row>
    <row r="10353" spans="1:8" x14ac:dyDescent="0.25">
      <c r="A10353">
        <v>971</v>
      </c>
      <c r="B10353">
        <v>2</v>
      </c>
      <c r="C10353">
        <v>12</v>
      </c>
      <c r="D10353" s="2">
        <v>51</v>
      </c>
      <c r="E10353" s="2">
        <v>904.8770751953125</v>
      </c>
      <c r="F10353" s="2">
        <v>1022.5110949707031</v>
      </c>
      <c r="G10353" t="s">
        <v>6443</v>
      </c>
      <c r="H10353" s="1">
        <v>43523</v>
      </c>
    </row>
    <row r="10354" spans="1:8" x14ac:dyDescent="0.25">
      <c r="A10354">
        <v>971</v>
      </c>
      <c r="B10354">
        <v>3</v>
      </c>
      <c r="C10354">
        <v>20</v>
      </c>
      <c r="D10354" s="2">
        <v>10</v>
      </c>
      <c r="E10354" s="2">
        <v>79.173149108886719</v>
      </c>
      <c r="F10354" s="2">
        <v>87.090464019775396</v>
      </c>
      <c r="G10354" t="s">
        <v>6444</v>
      </c>
      <c r="H10354" s="1">
        <v>43533</v>
      </c>
    </row>
    <row r="10355" spans="1:8" x14ac:dyDescent="0.25">
      <c r="A10355">
        <v>971</v>
      </c>
      <c r="B10355">
        <v>4</v>
      </c>
      <c r="C10355">
        <v>5</v>
      </c>
      <c r="D10355" s="2">
        <v>48</v>
      </c>
      <c r="E10355" s="2">
        <v>698.557861328125</v>
      </c>
      <c r="F10355" s="2">
        <v>775.39922607421886</v>
      </c>
      <c r="G10355" t="s">
        <v>6444</v>
      </c>
      <c r="H10355" s="1">
        <v>43523</v>
      </c>
    </row>
    <row r="10356" spans="1:8" x14ac:dyDescent="0.25">
      <c r="A10356">
        <v>971</v>
      </c>
      <c r="B10356">
        <v>5</v>
      </c>
      <c r="C10356">
        <v>20</v>
      </c>
      <c r="D10356" s="2">
        <v>50</v>
      </c>
      <c r="E10356" s="2">
        <v>101.08488464355469</v>
      </c>
      <c r="F10356" s="2">
        <v>112.20422195434571</v>
      </c>
      <c r="G10356" t="s">
        <v>6444</v>
      </c>
      <c r="H10356" s="1">
        <v>43513</v>
      </c>
    </row>
    <row r="10357" spans="1:8" x14ac:dyDescent="0.25">
      <c r="A10357">
        <v>971</v>
      </c>
      <c r="B10357">
        <v>6</v>
      </c>
      <c r="C10357">
        <v>9</v>
      </c>
      <c r="D10357" s="2">
        <v>88</v>
      </c>
      <c r="E10357" s="2">
        <v>48.9603271484375</v>
      </c>
      <c r="F10357" s="2">
        <v>58.752392578124997</v>
      </c>
      <c r="G10357" t="s">
        <v>6443</v>
      </c>
      <c r="H10357" s="1">
        <v>43533</v>
      </c>
    </row>
    <row r="10358" spans="1:8" x14ac:dyDescent="0.25">
      <c r="A10358">
        <v>971</v>
      </c>
      <c r="B10358">
        <v>7</v>
      </c>
      <c r="C10358">
        <v>8</v>
      </c>
      <c r="D10358" s="2">
        <v>83</v>
      </c>
      <c r="E10358" s="2">
        <v>926.46435546875</v>
      </c>
      <c r="F10358" s="2">
        <v>935.7289990234375</v>
      </c>
      <c r="G10358" t="s">
        <v>6444</v>
      </c>
      <c r="H10358" s="1">
        <v>43533</v>
      </c>
    </row>
    <row r="10359" spans="1:8" x14ac:dyDescent="0.25">
      <c r="A10359">
        <v>972</v>
      </c>
      <c r="B10359">
        <v>1</v>
      </c>
      <c r="C10359">
        <v>10</v>
      </c>
      <c r="D10359" s="2">
        <v>52</v>
      </c>
      <c r="E10359" s="2">
        <v>171.97746276855469</v>
      </c>
      <c r="F10359" s="2">
        <v>189.17520904541018</v>
      </c>
      <c r="G10359" t="s">
        <v>6443</v>
      </c>
      <c r="H10359" s="1">
        <v>43658</v>
      </c>
    </row>
    <row r="10360" spans="1:8" x14ac:dyDescent="0.25">
      <c r="A10360">
        <v>972</v>
      </c>
      <c r="B10360">
        <v>2</v>
      </c>
      <c r="C10360">
        <v>15</v>
      </c>
      <c r="D10360" s="2">
        <v>42</v>
      </c>
      <c r="E10360" s="2">
        <v>887.3079833984375</v>
      </c>
      <c r="F10360" s="2">
        <v>984.91186157226571</v>
      </c>
      <c r="G10360" t="s">
        <v>6443</v>
      </c>
      <c r="H10360" s="1">
        <v>43638</v>
      </c>
    </row>
    <row r="10361" spans="1:8" x14ac:dyDescent="0.25">
      <c r="A10361">
        <v>972</v>
      </c>
      <c r="B10361">
        <v>3</v>
      </c>
      <c r="C10361">
        <v>4</v>
      </c>
      <c r="D10361" s="2">
        <v>28</v>
      </c>
      <c r="E10361" s="2">
        <v>508.34518432617188</v>
      </c>
      <c r="F10361" s="2">
        <v>528.67899169921873</v>
      </c>
      <c r="G10361" t="s">
        <v>6444</v>
      </c>
      <c r="H10361" s="1">
        <v>43658</v>
      </c>
    </row>
    <row r="10362" spans="1:8" x14ac:dyDescent="0.25">
      <c r="A10362">
        <v>972</v>
      </c>
      <c r="B10362">
        <v>4</v>
      </c>
      <c r="C10362">
        <v>7</v>
      </c>
      <c r="D10362" s="2">
        <v>95</v>
      </c>
      <c r="E10362" s="2">
        <v>781.647216796875</v>
      </c>
      <c r="F10362" s="2">
        <v>828.54604980468753</v>
      </c>
      <c r="G10362" t="s">
        <v>6444</v>
      </c>
      <c r="H10362" s="1">
        <v>43638</v>
      </c>
    </row>
    <row r="10363" spans="1:8" x14ac:dyDescent="0.25">
      <c r="A10363">
        <v>972</v>
      </c>
      <c r="B10363">
        <v>5</v>
      </c>
      <c r="C10363">
        <v>14</v>
      </c>
      <c r="D10363" s="2">
        <v>27</v>
      </c>
      <c r="E10363" s="2">
        <v>240.00042724609375</v>
      </c>
      <c r="F10363" s="2">
        <v>271.20048278808594</v>
      </c>
      <c r="G10363" t="s">
        <v>6444</v>
      </c>
      <c r="H10363" s="1">
        <v>43658</v>
      </c>
    </row>
    <row r="10364" spans="1:8" x14ac:dyDescent="0.25">
      <c r="A10364">
        <v>972</v>
      </c>
      <c r="B10364">
        <v>6</v>
      </c>
      <c r="C10364">
        <v>1</v>
      </c>
      <c r="D10364" s="2">
        <v>27</v>
      </c>
      <c r="E10364" s="2">
        <v>967.66290283203125</v>
      </c>
      <c r="F10364" s="2">
        <v>987.01616088867195</v>
      </c>
      <c r="G10364" t="s">
        <v>6443</v>
      </c>
      <c r="H10364" s="1">
        <v>43648</v>
      </c>
    </row>
    <row r="10365" spans="1:8" x14ac:dyDescent="0.25">
      <c r="A10365">
        <v>972</v>
      </c>
      <c r="B10365">
        <v>7</v>
      </c>
      <c r="C10365">
        <v>19</v>
      </c>
      <c r="D10365" s="2">
        <v>61</v>
      </c>
      <c r="E10365" s="2">
        <v>664.0089111328125</v>
      </c>
      <c r="F10365" s="2">
        <v>776.89042602539052</v>
      </c>
      <c r="G10365" t="s">
        <v>6443</v>
      </c>
      <c r="H10365" s="1">
        <v>43658</v>
      </c>
    </row>
    <row r="10366" spans="1:8" x14ac:dyDescent="0.25">
      <c r="A10366">
        <v>972</v>
      </c>
      <c r="B10366">
        <v>8</v>
      </c>
      <c r="C10366">
        <v>3</v>
      </c>
      <c r="D10366" s="2">
        <v>71</v>
      </c>
      <c r="E10366" s="2">
        <v>374.470458984375</v>
      </c>
      <c r="F10366" s="2">
        <v>374.470458984375</v>
      </c>
      <c r="G10366" t="s">
        <v>6443</v>
      </c>
      <c r="H10366" s="1">
        <v>43638</v>
      </c>
    </row>
    <row r="10367" spans="1:8" x14ac:dyDescent="0.25">
      <c r="A10367">
        <v>972</v>
      </c>
      <c r="B10367">
        <v>9</v>
      </c>
      <c r="C10367">
        <v>14</v>
      </c>
      <c r="D10367" s="2">
        <v>28</v>
      </c>
      <c r="E10367" s="2">
        <v>532.0872802734375</v>
      </c>
      <c r="F10367" s="2">
        <v>548.04989868164068</v>
      </c>
      <c r="G10367" t="s">
        <v>6443</v>
      </c>
      <c r="H10367" s="1">
        <v>43658</v>
      </c>
    </row>
    <row r="10368" spans="1:8" x14ac:dyDescent="0.25">
      <c r="A10368">
        <v>972</v>
      </c>
      <c r="B10368">
        <v>10</v>
      </c>
      <c r="C10368">
        <v>3</v>
      </c>
      <c r="D10368" s="2">
        <v>66</v>
      </c>
      <c r="E10368" s="2">
        <v>129.73248291015625</v>
      </c>
      <c r="F10368" s="2">
        <v>144.00305603027346</v>
      </c>
      <c r="G10368" t="s">
        <v>6443</v>
      </c>
      <c r="H10368" s="1">
        <v>43638</v>
      </c>
    </row>
    <row r="10369" spans="1:8" x14ac:dyDescent="0.25">
      <c r="A10369">
        <v>972</v>
      </c>
      <c r="B10369">
        <v>11</v>
      </c>
      <c r="C10369">
        <v>10</v>
      </c>
      <c r="D10369" s="2">
        <v>96</v>
      </c>
      <c r="E10369" s="2">
        <v>312.80999755859375</v>
      </c>
      <c r="F10369" s="2">
        <v>353.47529724121091</v>
      </c>
      <c r="G10369" t="s">
        <v>6443</v>
      </c>
      <c r="H10369" s="1">
        <v>43648</v>
      </c>
    </row>
    <row r="10370" spans="1:8" x14ac:dyDescent="0.25">
      <c r="A10370">
        <v>972</v>
      </c>
      <c r="B10370">
        <v>12</v>
      </c>
      <c r="C10370">
        <v>7</v>
      </c>
      <c r="D10370" s="2">
        <v>58</v>
      </c>
      <c r="E10370" s="2">
        <v>273.03790283203125</v>
      </c>
      <c r="F10370" s="2">
        <v>294.88093505859376</v>
      </c>
      <c r="G10370" t="s">
        <v>6443</v>
      </c>
      <c r="H10370" s="1">
        <v>43648</v>
      </c>
    </row>
    <row r="10371" spans="1:8" x14ac:dyDescent="0.25">
      <c r="A10371">
        <v>972</v>
      </c>
      <c r="B10371">
        <v>13</v>
      </c>
      <c r="C10371">
        <v>15</v>
      </c>
      <c r="D10371" s="2">
        <v>31</v>
      </c>
      <c r="E10371" s="2">
        <v>551.47283935546875</v>
      </c>
      <c r="F10371" s="2">
        <v>573.53175292968751</v>
      </c>
      <c r="G10371" t="s">
        <v>6444</v>
      </c>
      <c r="H10371" s="1">
        <v>43638</v>
      </c>
    </row>
    <row r="10372" spans="1:8" x14ac:dyDescent="0.25">
      <c r="A10372">
        <v>972</v>
      </c>
      <c r="B10372">
        <v>14</v>
      </c>
      <c r="C10372">
        <v>1</v>
      </c>
      <c r="D10372" s="2">
        <v>85</v>
      </c>
      <c r="E10372" s="2">
        <v>176.31208801269531</v>
      </c>
      <c r="F10372" s="2">
        <v>206.2851429748535</v>
      </c>
      <c r="G10372" t="s">
        <v>6444</v>
      </c>
      <c r="H10372" s="1">
        <v>43648</v>
      </c>
    </row>
    <row r="10373" spans="1:8" x14ac:dyDescent="0.25">
      <c r="A10373">
        <v>972</v>
      </c>
      <c r="B10373">
        <v>15</v>
      </c>
      <c r="C10373">
        <v>19</v>
      </c>
      <c r="D10373" s="2">
        <v>85</v>
      </c>
      <c r="E10373" s="2">
        <v>108.86222076416016</v>
      </c>
      <c r="F10373" s="2">
        <v>128.45742050170898</v>
      </c>
      <c r="G10373" t="s">
        <v>6444</v>
      </c>
      <c r="H10373" s="1">
        <v>43658</v>
      </c>
    </row>
    <row r="10374" spans="1:8" x14ac:dyDescent="0.25">
      <c r="A10374">
        <v>973</v>
      </c>
      <c r="B10374">
        <v>1</v>
      </c>
      <c r="C10374">
        <v>20</v>
      </c>
      <c r="D10374" s="2">
        <v>7</v>
      </c>
      <c r="E10374" s="2">
        <v>392.97210693359375</v>
      </c>
      <c r="F10374" s="2">
        <v>447.98820190429683</v>
      </c>
      <c r="G10374" t="s">
        <v>6444</v>
      </c>
      <c r="H10374" s="1">
        <v>43810</v>
      </c>
    </row>
    <row r="10375" spans="1:8" x14ac:dyDescent="0.25">
      <c r="A10375">
        <v>973</v>
      </c>
      <c r="B10375">
        <v>2</v>
      </c>
      <c r="C10375">
        <v>3</v>
      </c>
      <c r="D10375" s="2">
        <v>4</v>
      </c>
      <c r="E10375" s="2">
        <v>982.80792236328125</v>
      </c>
      <c r="F10375" s="2">
        <v>1149.8852691650391</v>
      </c>
      <c r="G10375" t="s">
        <v>6443</v>
      </c>
      <c r="H10375" s="1">
        <v>43810</v>
      </c>
    </row>
    <row r="10376" spans="1:8" x14ac:dyDescent="0.25">
      <c r="A10376">
        <v>973</v>
      </c>
      <c r="B10376">
        <v>3</v>
      </c>
      <c r="C10376">
        <v>20</v>
      </c>
      <c r="D10376" s="2">
        <v>32</v>
      </c>
      <c r="E10376" s="2">
        <v>633.89373779296875</v>
      </c>
      <c r="F10376" s="2">
        <v>754.33354797363279</v>
      </c>
      <c r="G10376" t="s">
        <v>6444</v>
      </c>
      <c r="H10376" s="1">
        <v>43830</v>
      </c>
    </row>
    <row r="10377" spans="1:8" x14ac:dyDescent="0.25">
      <c r="A10377">
        <v>973</v>
      </c>
      <c r="B10377">
        <v>4</v>
      </c>
      <c r="C10377">
        <v>17</v>
      </c>
      <c r="D10377" s="2">
        <v>3</v>
      </c>
      <c r="E10377" s="2">
        <v>106.35655975341797</v>
      </c>
      <c r="F10377" s="2">
        <v>118.05578132629395</v>
      </c>
      <c r="G10377" t="s">
        <v>6444</v>
      </c>
      <c r="H10377" s="1">
        <v>43830</v>
      </c>
    </row>
    <row r="10378" spans="1:8" x14ac:dyDescent="0.25">
      <c r="A10378">
        <v>973</v>
      </c>
      <c r="B10378">
        <v>5</v>
      </c>
      <c r="C10378">
        <v>2</v>
      </c>
      <c r="D10378" s="2">
        <v>34</v>
      </c>
      <c r="E10378" s="2">
        <v>349.30740356445313</v>
      </c>
      <c r="F10378" s="2">
        <v>405.19658813476559</v>
      </c>
      <c r="G10378" t="s">
        <v>6444</v>
      </c>
      <c r="H10378" s="1">
        <v>43830</v>
      </c>
    </row>
    <row r="10379" spans="1:8" x14ac:dyDescent="0.25">
      <c r="A10379">
        <v>973</v>
      </c>
      <c r="B10379">
        <v>6</v>
      </c>
      <c r="C10379">
        <v>10</v>
      </c>
      <c r="D10379" s="2">
        <v>27</v>
      </c>
      <c r="E10379" s="2">
        <v>826.936767578125</v>
      </c>
      <c r="F10379" s="2">
        <v>851.7448706054688</v>
      </c>
      <c r="G10379" t="s">
        <v>6444</v>
      </c>
      <c r="H10379" s="1">
        <v>43810</v>
      </c>
    </row>
    <row r="10380" spans="1:8" x14ac:dyDescent="0.25">
      <c r="A10380">
        <v>973</v>
      </c>
      <c r="B10380">
        <v>7</v>
      </c>
      <c r="C10380">
        <v>11</v>
      </c>
      <c r="D10380" s="2">
        <v>85</v>
      </c>
      <c r="E10380" s="2">
        <v>212.10289001464844</v>
      </c>
      <c r="F10380" s="2">
        <v>231.19215011596683</v>
      </c>
      <c r="G10380" t="s">
        <v>6443</v>
      </c>
      <c r="H10380" s="1">
        <v>43820</v>
      </c>
    </row>
    <row r="10381" spans="1:8" x14ac:dyDescent="0.25">
      <c r="A10381">
        <v>973</v>
      </c>
      <c r="B10381">
        <v>8</v>
      </c>
      <c r="C10381">
        <v>17</v>
      </c>
      <c r="D10381" s="2">
        <v>45</v>
      </c>
      <c r="E10381" s="2">
        <v>289.94195556640625</v>
      </c>
      <c r="F10381" s="2">
        <v>318.9361511230469</v>
      </c>
      <c r="G10381" t="s">
        <v>6444</v>
      </c>
      <c r="H10381" s="1">
        <v>43830</v>
      </c>
    </row>
    <row r="10382" spans="1:8" x14ac:dyDescent="0.25">
      <c r="A10382">
        <v>973</v>
      </c>
      <c r="B10382">
        <v>9</v>
      </c>
      <c r="C10382">
        <v>14</v>
      </c>
      <c r="D10382" s="2">
        <v>97</v>
      </c>
      <c r="E10382" s="2">
        <v>293.91253662109375</v>
      </c>
      <c r="F10382" s="2">
        <v>317.42553955078125</v>
      </c>
      <c r="G10382" t="s">
        <v>6444</v>
      </c>
      <c r="H10382" s="1">
        <v>43820</v>
      </c>
    </row>
    <row r="10383" spans="1:8" x14ac:dyDescent="0.25">
      <c r="A10383">
        <v>973</v>
      </c>
      <c r="B10383">
        <v>10</v>
      </c>
      <c r="C10383">
        <v>19</v>
      </c>
      <c r="D10383" s="2">
        <v>84</v>
      </c>
      <c r="E10383" s="2">
        <v>757.0374755859375</v>
      </c>
      <c r="F10383" s="2">
        <v>885.73384643554687</v>
      </c>
      <c r="G10383" t="s">
        <v>6443</v>
      </c>
      <c r="H10383" s="1">
        <v>43830</v>
      </c>
    </row>
    <row r="10384" spans="1:8" x14ac:dyDescent="0.25">
      <c r="A10384">
        <v>973</v>
      </c>
      <c r="B10384">
        <v>11</v>
      </c>
      <c r="C10384">
        <v>5</v>
      </c>
      <c r="D10384" s="2">
        <v>24</v>
      </c>
      <c r="E10384" s="2">
        <v>380.05279541015625</v>
      </c>
      <c r="F10384" s="2">
        <v>395.25490722656252</v>
      </c>
      <c r="G10384" t="s">
        <v>6443</v>
      </c>
      <c r="H10384" s="1">
        <v>43820</v>
      </c>
    </row>
    <row r="10385" spans="1:8" x14ac:dyDescent="0.25">
      <c r="A10385">
        <v>973</v>
      </c>
      <c r="B10385">
        <v>12</v>
      </c>
      <c r="C10385">
        <v>18</v>
      </c>
      <c r="D10385" s="2">
        <v>48</v>
      </c>
      <c r="E10385" s="2">
        <v>161.33636474609375</v>
      </c>
      <c r="F10385" s="2">
        <v>191.99027404785156</v>
      </c>
      <c r="G10385" t="s">
        <v>6443</v>
      </c>
      <c r="H10385" s="1">
        <v>43810</v>
      </c>
    </row>
    <row r="10386" spans="1:8" x14ac:dyDescent="0.25">
      <c r="A10386">
        <v>973</v>
      </c>
      <c r="B10386">
        <v>13</v>
      </c>
      <c r="C10386">
        <v>7</v>
      </c>
      <c r="D10386" s="2">
        <v>50</v>
      </c>
      <c r="E10386" s="2">
        <v>803.9969482421875</v>
      </c>
      <c r="F10386" s="2">
        <v>908.51655151367174</v>
      </c>
      <c r="G10386" t="s">
        <v>6444</v>
      </c>
      <c r="H10386" s="1">
        <v>43810</v>
      </c>
    </row>
    <row r="10387" spans="1:8" x14ac:dyDescent="0.25">
      <c r="A10387">
        <v>973</v>
      </c>
      <c r="B10387">
        <v>14</v>
      </c>
      <c r="C10387">
        <v>18</v>
      </c>
      <c r="D10387" s="2">
        <v>35</v>
      </c>
      <c r="E10387" s="2">
        <v>103.98155212402344</v>
      </c>
      <c r="F10387" s="2">
        <v>116.45933837890627</v>
      </c>
      <c r="G10387" t="s">
        <v>6444</v>
      </c>
      <c r="H10387" s="1">
        <v>43830</v>
      </c>
    </row>
    <row r="10388" spans="1:8" x14ac:dyDescent="0.25">
      <c r="A10388">
        <v>974</v>
      </c>
      <c r="B10388">
        <v>1</v>
      </c>
      <c r="C10388">
        <v>6</v>
      </c>
      <c r="D10388" s="2">
        <v>94</v>
      </c>
      <c r="E10388" s="2">
        <v>605.53619384765625</v>
      </c>
      <c r="F10388" s="2">
        <v>696.36662292480469</v>
      </c>
      <c r="G10388" t="s">
        <v>6443</v>
      </c>
      <c r="H10388" s="1">
        <v>43533</v>
      </c>
    </row>
    <row r="10389" spans="1:8" x14ac:dyDescent="0.25">
      <c r="A10389">
        <v>974</v>
      </c>
      <c r="B10389">
        <v>2</v>
      </c>
      <c r="C10389">
        <v>11</v>
      </c>
      <c r="D10389" s="2">
        <v>56</v>
      </c>
      <c r="E10389" s="2">
        <v>856.4681396484375</v>
      </c>
      <c r="F10389" s="2">
        <v>1019.1970861816405</v>
      </c>
      <c r="G10389" t="s">
        <v>6443</v>
      </c>
      <c r="H10389" s="1">
        <v>43513</v>
      </c>
    </row>
    <row r="10390" spans="1:8" x14ac:dyDescent="0.25">
      <c r="A10390">
        <v>974</v>
      </c>
      <c r="B10390">
        <v>3</v>
      </c>
      <c r="C10390">
        <v>16</v>
      </c>
      <c r="D10390" s="2">
        <v>90</v>
      </c>
      <c r="E10390" s="2">
        <v>103.85549163818359</v>
      </c>
      <c r="F10390" s="2">
        <v>123.58803504943847</v>
      </c>
      <c r="G10390" t="s">
        <v>6444</v>
      </c>
      <c r="H10390" s="1">
        <v>43523</v>
      </c>
    </row>
    <row r="10391" spans="1:8" x14ac:dyDescent="0.25">
      <c r="A10391">
        <v>974</v>
      </c>
      <c r="B10391">
        <v>4</v>
      </c>
      <c r="C10391">
        <v>15</v>
      </c>
      <c r="D10391" s="2">
        <v>85</v>
      </c>
      <c r="E10391" s="2">
        <v>548.64410400390625</v>
      </c>
      <c r="F10391" s="2">
        <v>592.5356323242188</v>
      </c>
      <c r="G10391" t="s">
        <v>6443</v>
      </c>
      <c r="H10391" s="1">
        <v>43513</v>
      </c>
    </row>
    <row r="10392" spans="1:8" x14ac:dyDescent="0.25">
      <c r="A10392">
        <v>974</v>
      </c>
      <c r="B10392">
        <v>5</v>
      </c>
      <c r="C10392">
        <v>10</v>
      </c>
      <c r="D10392" s="2">
        <v>62</v>
      </c>
      <c r="E10392" s="2">
        <v>90.926170349121094</v>
      </c>
      <c r="F10392" s="2">
        <v>102.74657249450682</v>
      </c>
      <c r="G10392" t="s">
        <v>6444</v>
      </c>
      <c r="H10392" s="1">
        <v>43523</v>
      </c>
    </row>
    <row r="10393" spans="1:8" x14ac:dyDescent="0.25">
      <c r="A10393">
        <v>974</v>
      </c>
      <c r="B10393">
        <v>6</v>
      </c>
      <c r="C10393">
        <v>12</v>
      </c>
      <c r="D10393" s="2">
        <v>1</v>
      </c>
      <c r="E10393" s="2">
        <v>521.63616943359375</v>
      </c>
      <c r="F10393" s="2">
        <v>589.44887145996086</v>
      </c>
      <c r="G10393" t="s">
        <v>6444</v>
      </c>
      <c r="H10393" s="1">
        <v>43523</v>
      </c>
    </row>
    <row r="10394" spans="1:8" x14ac:dyDescent="0.25">
      <c r="A10394">
        <v>974</v>
      </c>
      <c r="B10394">
        <v>7</v>
      </c>
      <c r="C10394">
        <v>4</v>
      </c>
      <c r="D10394" s="2">
        <v>83</v>
      </c>
      <c r="E10394" s="2">
        <v>994.33770751953125</v>
      </c>
      <c r="F10394" s="2">
        <v>1123.6016094970703</v>
      </c>
      <c r="G10394" t="s">
        <v>6444</v>
      </c>
      <c r="H10394" s="1">
        <v>43513</v>
      </c>
    </row>
    <row r="10395" spans="1:8" x14ac:dyDescent="0.25">
      <c r="A10395">
        <v>974</v>
      </c>
      <c r="B10395">
        <v>8</v>
      </c>
      <c r="C10395">
        <v>18</v>
      </c>
      <c r="D10395" s="2">
        <v>47</v>
      </c>
      <c r="E10395" s="2">
        <v>469.23858642578125</v>
      </c>
      <c r="F10395" s="2">
        <v>530.23960266113272</v>
      </c>
      <c r="G10395" t="s">
        <v>6444</v>
      </c>
      <c r="H10395" s="1">
        <v>43523</v>
      </c>
    </row>
    <row r="10396" spans="1:8" x14ac:dyDescent="0.25">
      <c r="A10396">
        <v>974</v>
      </c>
      <c r="B10396">
        <v>9</v>
      </c>
      <c r="C10396">
        <v>3</v>
      </c>
      <c r="D10396" s="2">
        <v>94</v>
      </c>
      <c r="E10396" s="2">
        <v>803.019775390625</v>
      </c>
      <c r="F10396" s="2">
        <v>891.35195068359383</v>
      </c>
      <c r="G10396" t="s">
        <v>6443</v>
      </c>
      <c r="H10396" s="1">
        <v>43523</v>
      </c>
    </row>
    <row r="10397" spans="1:8" x14ac:dyDescent="0.25">
      <c r="A10397">
        <v>974</v>
      </c>
      <c r="B10397">
        <v>10</v>
      </c>
      <c r="C10397">
        <v>7</v>
      </c>
      <c r="D10397" s="2">
        <v>76</v>
      </c>
      <c r="E10397" s="2">
        <v>213.72454833984375</v>
      </c>
      <c r="F10397" s="2">
        <v>243.64598510742186</v>
      </c>
      <c r="G10397" t="s">
        <v>6444</v>
      </c>
      <c r="H10397" s="1">
        <v>43513</v>
      </c>
    </row>
    <row r="10398" spans="1:8" x14ac:dyDescent="0.25">
      <c r="A10398">
        <v>974</v>
      </c>
      <c r="B10398">
        <v>11</v>
      </c>
      <c r="C10398">
        <v>20</v>
      </c>
      <c r="D10398" s="2">
        <v>13</v>
      </c>
      <c r="E10398" s="2">
        <v>682.96514892578125</v>
      </c>
      <c r="F10398" s="2">
        <v>805.89887573242186</v>
      </c>
      <c r="G10398" t="s">
        <v>6443</v>
      </c>
      <c r="H10398" s="1">
        <v>43523</v>
      </c>
    </row>
    <row r="10399" spans="1:8" x14ac:dyDescent="0.25">
      <c r="A10399">
        <v>974</v>
      </c>
      <c r="B10399">
        <v>12</v>
      </c>
      <c r="C10399">
        <v>11</v>
      </c>
      <c r="D10399" s="2">
        <v>39</v>
      </c>
      <c r="E10399" s="2">
        <v>358.67840576171875</v>
      </c>
      <c r="F10399" s="2">
        <v>398.13303039550783</v>
      </c>
      <c r="G10399" t="s">
        <v>6444</v>
      </c>
      <c r="H10399" s="1">
        <v>43533</v>
      </c>
    </row>
    <row r="10400" spans="1:8" x14ac:dyDescent="0.25">
      <c r="A10400">
        <v>974</v>
      </c>
      <c r="B10400">
        <v>13</v>
      </c>
      <c r="C10400">
        <v>2</v>
      </c>
      <c r="D10400" s="2">
        <v>67</v>
      </c>
      <c r="E10400" s="2">
        <v>518.7335205078125</v>
      </c>
      <c r="F10400" s="2">
        <v>612.10555419921877</v>
      </c>
      <c r="G10400" t="s">
        <v>6443</v>
      </c>
      <c r="H10400" s="1">
        <v>43513</v>
      </c>
    </row>
    <row r="10401" spans="1:8" x14ac:dyDescent="0.25">
      <c r="A10401">
        <v>974</v>
      </c>
      <c r="B10401">
        <v>14</v>
      </c>
      <c r="C10401">
        <v>14</v>
      </c>
      <c r="D10401" s="2">
        <v>78</v>
      </c>
      <c r="E10401" s="2">
        <v>164.48371887207031</v>
      </c>
      <c r="F10401" s="2">
        <v>169.41823043823243</v>
      </c>
      <c r="G10401" t="s">
        <v>6444</v>
      </c>
      <c r="H10401" s="1">
        <v>43513</v>
      </c>
    </row>
    <row r="10402" spans="1:8" x14ac:dyDescent="0.25">
      <c r="A10402">
        <v>974</v>
      </c>
      <c r="B10402">
        <v>15</v>
      </c>
      <c r="C10402">
        <v>20</v>
      </c>
      <c r="D10402" s="2">
        <v>12</v>
      </c>
      <c r="E10402" s="2">
        <v>786.9864501953125</v>
      </c>
      <c r="F10402" s="2">
        <v>897.1645532226562</v>
      </c>
      <c r="G10402" t="s">
        <v>6444</v>
      </c>
      <c r="H10402" s="1">
        <v>43513</v>
      </c>
    </row>
    <row r="10403" spans="1:8" x14ac:dyDescent="0.25">
      <c r="A10403">
        <v>974</v>
      </c>
      <c r="B10403">
        <v>16</v>
      </c>
      <c r="C10403">
        <v>19</v>
      </c>
      <c r="D10403" s="2">
        <v>71</v>
      </c>
      <c r="E10403" s="2">
        <v>427.71798706054688</v>
      </c>
      <c r="F10403" s="2">
        <v>453.38106628417972</v>
      </c>
      <c r="G10403" t="s">
        <v>6443</v>
      </c>
      <c r="H10403" s="1">
        <v>43523</v>
      </c>
    </row>
    <row r="10404" spans="1:8" x14ac:dyDescent="0.25">
      <c r="A10404">
        <v>974</v>
      </c>
      <c r="B10404">
        <v>17</v>
      </c>
      <c r="C10404">
        <v>17</v>
      </c>
      <c r="D10404" s="2">
        <v>25</v>
      </c>
      <c r="E10404" s="2">
        <v>418.30419921875</v>
      </c>
      <c r="F10404" s="2">
        <v>443.40245117187504</v>
      </c>
      <c r="G10404" t="s">
        <v>6444</v>
      </c>
      <c r="H10404" s="1">
        <v>43533</v>
      </c>
    </row>
    <row r="10405" spans="1:8" x14ac:dyDescent="0.25">
      <c r="A10405">
        <v>974</v>
      </c>
      <c r="B10405">
        <v>18</v>
      </c>
      <c r="C10405">
        <v>13</v>
      </c>
      <c r="D10405" s="2">
        <v>50</v>
      </c>
      <c r="E10405" s="2">
        <v>395.7032470703125</v>
      </c>
      <c r="F10405" s="2">
        <v>403.61731201171875</v>
      </c>
      <c r="G10405" t="s">
        <v>6443</v>
      </c>
      <c r="H10405" s="1">
        <v>43533</v>
      </c>
    </row>
    <row r="10406" spans="1:8" x14ac:dyDescent="0.25">
      <c r="A10406">
        <v>975</v>
      </c>
      <c r="B10406">
        <v>1</v>
      </c>
      <c r="C10406">
        <v>13</v>
      </c>
      <c r="D10406" s="2">
        <v>10</v>
      </c>
      <c r="E10406" s="2">
        <v>663.84344482421875</v>
      </c>
      <c r="F10406" s="2">
        <v>776.69683044433589</v>
      </c>
      <c r="G10406" t="s">
        <v>6443</v>
      </c>
      <c r="H10406" s="1">
        <v>43735</v>
      </c>
    </row>
    <row r="10407" spans="1:8" x14ac:dyDescent="0.25">
      <c r="A10407">
        <v>975</v>
      </c>
      <c r="B10407">
        <v>2</v>
      </c>
      <c r="C10407">
        <v>8</v>
      </c>
      <c r="D10407" s="2">
        <v>62</v>
      </c>
      <c r="E10407" s="2">
        <v>25.845766067504883</v>
      </c>
      <c r="F10407" s="2">
        <v>26.36268138885498</v>
      </c>
      <c r="G10407" t="s">
        <v>6444</v>
      </c>
      <c r="H10407" s="1">
        <v>43745</v>
      </c>
    </row>
    <row r="10408" spans="1:8" x14ac:dyDescent="0.25">
      <c r="A10408">
        <v>975</v>
      </c>
      <c r="B10408">
        <v>3</v>
      </c>
      <c r="C10408">
        <v>1</v>
      </c>
      <c r="D10408" s="2">
        <v>96</v>
      </c>
      <c r="E10408" s="2">
        <v>125.32466888427734</v>
      </c>
      <c r="F10408" s="2">
        <v>139.11038246154786</v>
      </c>
      <c r="G10408" t="s">
        <v>6443</v>
      </c>
      <c r="H10408" s="1">
        <v>43735</v>
      </c>
    </row>
    <row r="10409" spans="1:8" x14ac:dyDescent="0.25">
      <c r="A10409">
        <v>975</v>
      </c>
      <c r="B10409">
        <v>4</v>
      </c>
      <c r="C10409">
        <v>3</v>
      </c>
      <c r="D10409" s="2">
        <v>96</v>
      </c>
      <c r="E10409" s="2">
        <v>207.93045043945313</v>
      </c>
      <c r="F10409" s="2">
        <v>210.00975494384767</v>
      </c>
      <c r="G10409" t="s">
        <v>6443</v>
      </c>
      <c r="H10409" s="1">
        <v>43755</v>
      </c>
    </row>
    <row r="10410" spans="1:8" x14ac:dyDescent="0.25">
      <c r="A10410">
        <v>975</v>
      </c>
      <c r="B10410">
        <v>5</v>
      </c>
      <c r="C10410">
        <v>5</v>
      </c>
      <c r="D10410" s="2">
        <v>17</v>
      </c>
      <c r="E10410" s="2">
        <v>4.4856667518615723</v>
      </c>
      <c r="F10410" s="2">
        <v>4.7099500894546509</v>
      </c>
      <c r="G10410" t="s">
        <v>6443</v>
      </c>
      <c r="H10410" s="1">
        <v>43755</v>
      </c>
    </row>
    <row r="10411" spans="1:8" x14ac:dyDescent="0.25">
      <c r="A10411">
        <v>975</v>
      </c>
      <c r="B10411">
        <v>6</v>
      </c>
      <c r="C10411">
        <v>8</v>
      </c>
      <c r="D10411" s="2">
        <v>55</v>
      </c>
      <c r="E10411" s="2">
        <v>919.20233154296875</v>
      </c>
      <c r="F10411" s="2">
        <v>946.77840148925782</v>
      </c>
      <c r="G10411" t="s">
        <v>6444</v>
      </c>
      <c r="H10411" s="1">
        <v>43735</v>
      </c>
    </row>
    <row r="10412" spans="1:8" x14ac:dyDescent="0.25">
      <c r="A10412">
        <v>975</v>
      </c>
      <c r="B10412">
        <v>7</v>
      </c>
      <c r="C10412">
        <v>5</v>
      </c>
      <c r="D10412" s="2">
        <v>20</v>
      </c>
      <c r="E10412" s="2">
        <v>949.4053955078125</v>
      </c>
      <c r="F10412" s="2">
        <v>1006.3697192382813</v>
      </c>
      <c r="G10412" t="s">
        <v>6444</v>
      </c>
      <c r="H10412" s="1">
        <v>43755</v>
      </c>
    </row>
    <row r="10413" spans="1:8" x14ac:dyDescent="0.25">
      <c r="A10413">
        <v>975</v>
      </c>
      <c r="B10413">
        <v>8</v>
      </c>
      <c r="C10413">
        <v>15</v>
      </c>
      <c r="D10413" s="2">
        <v>96</v>
      </c>
      <c r="E10413" s="2">
        <v>473.23715209960938</v>
      </c>
      <c r="F10413" s="2">
        <v>477.96952362060546</v>
      </c>
      <c r="G10413" t="s">
        <v>6443</v>
      </c>
      <c r="H10413" s="1">
        <v>43735</v>
      </c>
    </row>
    <row r="10414" spans="1:8" x14ac:dyDescent="0.25">
      <c r="A10414">
        <v>975</v>
      </c>
      <c r="B10414">
        <v>9</v>
      </c>
      <c r="C10414">
        <v>13</v>
      </c>
      <c r="D10414" s="2">
        <v>21</v>
      </c>
      <c r="E10414" s="2">
        <v>245.91905212402344</v>
      </c>
      <c r="F10414" s="2">
        <v>292.64367202758785</v>
      </c>
      <c r="G10414" t="s">
        <v>6443</v>
      </c>
      <c r="H10414" s="1">
        <v>43755</v>
      </c>
    </row>
    <row r="10415" spans="1:8" x14ac:dyDescent="0.25">
      <c r="A10415">
        <v>976</v>
      </c>
      <c r="B10415">
        <v>1</v>
      </c>
      <c r="C10415">
        <v>19</v>
      </c>
      <c r="D10415" s="2">
        <v>9</v>
      </c>
      <c r="E10415" s="2">
        <v>211.09909057617188</v>
      </c>
      <c r="F10415" s="2">
        <v>249.0969268798828</v>
      </c>
      <c r="G10415" t="s">
        <v>6443</v>
      </c>
      <c r="H10415" s="1">
        <v>44008</v>
      </c>
    </row>
    <row r="10416" spans="1:8" x14ac:dyDescent="0.25">
      <c r="A10416">
        <v>976</v>
      </c>
      <c r="B10416">
        <v>2</v>
      </c>
      <c r="C10416">
        <v>9</v>
      </c>
      <c r="D10416" s="2">
        <v>83</v>
      </c>
      <c r="E10416" s="2">
        <v>174.239990234375</v>
      </c>
      <c r="F10416" s="2">
        <v>198.63358886718748</v>
      </c>
      <c r="G10416" t="s">
        <v>6443</v>
      </c>
      <c r="H10416" s="1">
        <v>44008</v>
      </c>
    </row>
    <row r="10417" spans="1:8" x14ac:dyDescent="0.25">
      <c r="A10417">
        <v>976</v>
      </c>
      <c r="B10417">
        <v>3</v>
      </c>
      <c r="C10417">
        <v>13</v>
      </c>
      <c r="D10417" s="2">
        <v>27</v>
      </c>
      <c r="E10417" s="2">
        <v>434.65859985351563</v>
      </c>
      <c r="F10417" s="2">
        <v>434.65859985351563</v>
      </c>
      <c r="G10417" t="s">
        <v>6444</v>
      </c>
      <c r="H10417" s="1">
        <v>43988</v>
      </c>
    </row>
    <row r="10418" spans="1:8" x14ac:dyDescent="0.25">
      <c r="A10418">
        <v>977</v>
      </c>
      <c r="B10418">
        <v>1</v>
      </c>
      <c r="C10418">
        <v>14</v>
      </c>
      <c r="D10418" s="2">
        <v>61</v>
      </c>
      <c r="E10418" s="2">
        <v>630.96234130859375</v>
      </c>
      <c r="F10418" s="2">
        <v>750.84518615722652</v>
      </c>
      <c r="G10418" t="s">
        <v>6444</v>
      </c>
      <c r="H10418" s="1">
        <v>43677</v>
      </c>
    </row>
    <row r="10419" spans="1:8" x14ac:dyDescent="0.25">
      <c r="A10419">
        <v>977</v>
      </c>
      <c r="B10419">
        <v>2</v>
      </c>
      <c r="C10419">
        <v>12</v>
      </c>
      <c r="D10419" s="2">
        <v>34</v>
      </c>
      <c r="E10419" s="2">
        <v>424.90423583984375</v>
      </c>
      <c r="F10419" s="2">
        <v>450.3984899902344</v>
      </c>
      <c r="G10419" t="s">
        <v>6443</v>
      </c>
      <c r="H10419" s="1">
        <v>43677</v>
      </c>
    </row>
    <row r="10420" spans="1:8" x14ac:dyDescent="0.25">
      <c r="A10420">
        <v>977</v>
      </c>
      <c r="B10420">
        <v>3</v>
      </c>
      <c r="C10420">
        <v>3</v>
      </c>
      <c r="D10420" s="2">
        <v>73</v>
      </c>
      <c r="E10420" s="2">
        <v>651.9041748046875</v>
      </c>
      <c r="F10420" s="2">
        <v>684.4993835449219</v>
      </c>
      <c r="G10420" t="s">
        <v>6444</v>
      </c>
      <c r="H10420" s="1">
        <v>43677</v>
      </c>
    </row>
    <row r="10421" spans="1:8" x14ac:dyDescent="0.25">
      <c r="A10421">
        <v>977</v>
      </c>
      <c r="B10421">
        <v>4</v>
      </c>
      <c r="C10421">
        <v>12</v>
      </c>
      <c r="D10421" s="2">
        <v>26</v>
      </c>
      <c r="E10421" s="2">
        <v>581.92730712890625</v>
      </c>
      <c r="F10421" s="2">
        <v>657.57785705566403</v>
      </c>
      <c r="G10421" t="s">
        <v>6443</v>
      </c>
      <c r="H10421" s="1">
        <v>43667</v>
      </c>
    </row>
    <row r="10422" spans="1:8" x14ac:dyDescent="0.25">
      <c r="A10422">
        <v>977</v>
      </c>
      <c r="B10422">
        <v>5</v>
      </c>
      <c r="C10422">
        <v>19</v>
      </c>
      <c r="D10422" s="2">
        <v>95</v>
      </c>
      <c r="E10422" s="2">
        <v>646.2890625</v>
      </c>
      <c r="F10422" s="2">
        <v>652.751953125</v>
      </c>
      <c r="G10422" t="s">
        <v>6444</v>
      </c>
      <c r="H10422" s="1">
        <v>43657</v>
      </c>
    </row>
    <row r="10423" spans="1:8" x14ac:dyDescent="0.25">
      <c r="A10423">
        <v>977</v>
      </c>
      <c r="B10423">
        <v>6</v>
      </c>
      <c r="C10423">
        <v>16</v>
      </c>
      <c r="D10423" s="2">
        <v>64</v>
      </c>
      <c r="E10423" s="2">
        <v>827.41033935546875</v>
      </c>
      <c r="F10423" s="2">
        <v>934.97368347167958</v>
      </c>
      <c r="G10423" t="s">
        <v>6443</v>
      </c>
      <c r="H10423" s="1">
        <v>43667</v>
      </c>
    </row>
    <row r="10424" spans="1:8" x14ac:dyDescent="0.25">
      <c r="A10424">
        <v>977</v>
      </c>
      <c r="B10424">
        <v>7</v>
      </c>
      <c r="C10424">
        <v>4</v>
      </c>
      <c r="D10424" s="2">
        <v>99</v>
      </c>
      <c r="E10424" s="2">
        <v>348.92684936523438</v>
      </c>
      <c r="F10424" s="2">
        <v>404.75514526367186</v>
      </c>
      <c r="G10424" t="s">
        <v>6443</v>
      </c>
      <c r="H10424" s="1">
        <v>43657</v>
      </c>
    </row>
    <row r="10425" spans="1:8" x14ac:dyDescent="0.25">
      <c r="A10425">
        <v>977</v>
      </c>
      <c r="B10425">
        <v>8</v>
      </c>
      <c r="C10425">
        <v>11</v>
      </c>
      <c r="D10425" s="2">
        <v>90</v>
      </c>
      <c r="E10425" s="2">
        <v>27.236223220825195</v>
      </c>
      <c r="F10425" s="2">
        <v>28.870396614074707</v>
      </c>
      <c r="G10425" t="s">
        <v>6443</v>
      </c>
      <c r="H10425" s="1">
        <v>43657</v>
      </c>
    </row>
    <row r="10426" spans="1:8" x14ac:dyDescent="0.25">
      <c r="A10426">
        <v>977</v>
      </c>
      <c r="B10426">
        <v>9</v>
      </c>
      <c r="C10426">
        <v>3</v>
      </c>
      <c r="D10426" s="2">
        <v>100</v>
      </c>
      <c r="E10426" s="2">
        <v>951.2314453125</v>
      </c>
      <c r="F10426" s="2">
        <v>1055.8669042968752</v>
      </c>
      <c r="G10426" t="s">
        <v>6444</v>
      </c>
      <c r="H10426" s="1">
        <v>43667</v>
      </c>
    </row>
    <row r="10427" spans="1:8" x14ac:dyDescent="0.25">
      <c r="A10427">
        <v>977</v>
      </c>
      <c r="B10427">
        <v>10</v>
      </c>
      <c r="C10427">
        <v>9</v>
      </c>
      <c r="D10427" s="2">
        <v>54</v>
      </c>
      <c r="E10427" s="2">
        <v>239.97581481933594</v>
      </c>
      <c r="F10427" s="2">
        <v>278.37194519042964</v>
      </c>
      <c r="G10427" t="s">
        <v>6443</v>
      </c>
      <c r="H10427" s="1">
        <v>43667</v>
      </c>
    </row>
    <row r="10428" spans="1:8" x14ac:dyDescent="0.25">
      <c r="A10428">
        <v>977</v>
      </c>
      <c r="B10428">
        <v>11</v>
      </c>
      <c r="C10428">
        <v>14</v>
      </c>
      <c r="D10428" s="2">
        <v>70</v>
      </c>
      <c r="E10428" s="2">
        <v>379.05270385742188</v>
      </c>
      <c r="F10428" s="2">
        <v>435.91060943603514</v>
      </c>
      <c r="G10428" t="s">
        <v>6443</v>
      </c>
      <c r="H10428" s="1">
        <v>43657</v>
      </c>
    </row>
    <row r="10429" spans="1:8" x14ac:dyDescent="0.25">
      <c r="A10429">
        <v>977</v>
      </c>
      <c r="B10429">
        <v>12</v>
      </c>
      <c r="C10429">
        <v>14</v>
      </c>
      <c r="D10429" s="2">
        <v>57</v>
      </c>
      <c r="E10429" s="2">
        <v>383.391845703125</v>
      </c>
      <c r="F10429" s="2">
        <v>398.72751953125004</v>
      </c>
      <c r="G10429" t="s">
        <v>6444</v>
      </c>
      <c r="H10429" s="1">
        <v>43677</v>
      </c>
    </row>
    <row r="10430" spans="1:8" x14ac:dyDescent="0.25">
      <c r="A10430">
        <v>977</v>
      </c>
      <c r="B10430">
        <v>13</v>
      </c>
      <c r="C10430">
        <v>8</v>
      </c>
      <c r="D10430" s="2">
        <v>57</v>
      </c>
      <c r="E10430" s="2">
        <v>793.1649169921875</v>
      </c>
      <c r="F10430" s="2">
        <v>848.68646118164065</v>
      </c>
      <c r="G10430" t="s">
        <v>6443</v>
      </c>
      <c r="H10430" s="1">
        <v>43667</v>
      </c>
    </row>
    <row r="10431" spans="1:8" x14ac:dyDescent="0.25">
      <c r="A10431">
        <v>977</v>
      </c>
      <c r="B10431">
        <v>14</v>
      </c>
      <c r="C10431">
        <v>19</v>
      </c>
      <c r="D10431" s="2">
        <v>96</v>
      </c>
      <c r="E10431" s="2">
        <v>232.97416687011719</v>
      </c>
      <c r="F10431" s="2">
        <v>274.90951690673825</v>
      </c>
      <c r="G10431" t="s">
        <v>6444</v>
      </c>
      <c r="H10431" s="1">
        <v>43667</v>
      </c>
    </row>
    <row r="10432" spans="1:8" x14ac:dyDescent="0.25">
      <c r="A10432">
        <v>977</v>
      </c>
      <c r="B10432">
        <v>15</v>
      </c>
      <c r="C10432">
        <v>13</v>
      </c>
      <c r="D10432" s="2">
        <v>20</v>
      </c>
      <c r="E10432" s="2">
        <v>93.6611328125</v>
      </c>
      <c r="F10432" s="2">
        <v>95.534355468750007</v>
      </c>
      <c r="G10432" t="s">
        <v>6443</v>
      </c>
      <c r="H10432" s="1">
        <v>43677</v>
      </c>
    </row>
    <row r="10433" spans="1:8" x14ac:dyDescent="0.25">
      <c r="A10433">
        <v>978</v>
      </c>
      <c r="B10433">
        <v>1</v>
      </c>
      <c r="C10433">
        <v>4</v>
      </c>
      <c r="D10433" s="2">
        <v>38</v>
      </c>
      <c r="E10433" s="2">
        <v>613.278564453125</v>
      </c>
      <c r="F10433" s="2">
        <v>711.40313476562494</v>
      </c>
      <c r="G10433" t="s">
        <v>6444</v>
      </c>
      <c r="H10433" s="1">
        <v>43827</v>
      </c>
    </row>
    <row r="10434" spans="1:8" x14ac:dyDescent="0.25">
      <c r="A10434">
        <v>978</v>
      </c>
      <c r="B10434">
        <v>2</v>
      </c>
      <c r="C10434">
        <v>18</v>
      </c>
      <c r="D10434" s="2">
        <v>56</v>
      </c>
      <c r="E10434" s="2">
        <v>404.95742797851563</v>
      </c>
      <c r="F10434" s="2">
        <v>404.95742797851563</v>
      </c>
      <c r="G10434" t="s">
        <v>6444</v>
      </c>
      <c r="H10434" s="1">
        <v>43827</v>
      </c>
    </row>
    <row r="10435" spans="1:8" x14ac:dyDescent="0.25">
      <c r="A10435">
        <v>978</v>
      </c>
      <c r="B10435">
        <v>3</v>
      </c>
      <c r="C10435">
        <v>5</v>
      </c>
      <c r="D10435" s="2">
        <v>1</v>
      </c>
      <c r="E10435" s="2">
        <v>180.73875427246094</v>
      </c>
      <c r="F10435" s="2">
        <v>186.16091690063476</v>
      </c>
      <c r="G10435" t="s">
        <v>6443</v>
      </c>
      <c r="H10435" s="1">
        <v>43807</v>
      </c>
    </row>
    <row r="10436" spans="1:8" x14ac:dyDescent="0.25">
      <c r="A10436">
        <v>978</v>
      </c>
      <c r="B10436">
        <v>4</v>
      </c>
      <c r="C10436">
        <v>20</v>
      </c>
      <c r="D10436" s="2">
        <v>7</v>
      </c>
      <c r="E10436" s="2">
        <v>838.441162109375</v>
      </c>
      <c r="F10436" s="2">
        <v>964.20733642578114</v>
      </c>
      <c r="G10436" t="s">
        <v>6443</v>
      </c>
      <c r="H10436" s="1">
        <v>43827</v>
      </c>
    </row>
    <row r="10437" spans="1:8" x14ac:dyDescent="0.25">
      <c r="A10437">
        <v>978</v>
      </c>
      <c r="B10437">
        <v>5</v>
      </c>
      <c r="C10437">
        <v>10</v>
      </c>
      <c r="D10437" s="2">
        <v>10</v>
      </c>
      <c r="E10437" s="2">
        <v>597.69482421875</v>
      </c>
      <c r="F10437" s="2">
        <v>717.23378906250002</v>
      </c>
      <c r="G10437" t="s">
        <v>6444</v>
      </c>
      <c r="H10437" s="1">
        <v>43827</v>
      </c>
    </row>
    <row r="10438" spans="1:8" x14ac:dyDescent="0.25">
      <c r="A10438">
        <v>978</v>
      </c>
      <c r="B10438">
        <v>6</v>
      </c>
      <c r="C10438">
        <v>1</v>
      </c>
      <c r="D10438" s="2">
        <v>10</v>
      </c>
      <c r="E10438" s="2">
        <v>60.351253509521484</v>
      </c>
      <c r="F10438" s="2">
        <v>66.386378860473641</v>
      </c>
      <c r="G10438" t="s">
        <v>6444</v>
      </c>
      <c r="H10438" s="1">
        <v>43807</v>
      </c>
    </row>
    <row r="10439" spans="1:8" x14ac:dyDescent="0.25">
      <c r="A10439">
        <v>978</v>
      </c>
      <c r="B10439">
        <v>7</v>
      </c>
      <c r="C10439">
        <v>12</v>
      </c>
      <c r="D10439" s="2">
        <v>62</v>
      </c>
      <c r="E10439" s="2">
        <v>638.6295166015625</v>
      </c>
      <c r="F10439" s="2">
        <v>664.17469726562501</v>
      </c>
      <c r="G10439" t="s">
        <v>6443</v>
      </c>
      <c r="H10439" s="1">
        <v>43817</v>
      </c>
    </row>
    <row r="10440" spans="1:8" x14ac:dyDescent="0.25">
      <c r="A10440">
        <v>978</v>
      </c>
      <c r="B10440">
        <v>8</v>
      </c>
      <c r="C10440">
        <v>15</v>
      </c>
      <c r="D10440" s="2">
        <v>77</v>
      </c>
      <c r="E10440" s="2">
        <v>442.55209350585938</v>
      </c>
      <c r="F10440" s="2">
        <v>446.97761444091799</v>
      </c>
      <c r="G10440" t="s">
        <v>6443</v>
      </c>
      <c r="H10440" s="1">
        <v>43807</v>
      </c>
    </row>
    <row r="10441" spans="1:8" x14ac:dyDescent="0.25">
      <c r="A10441">
        <v>978</v>
      </c>
      <c r="B10441">
        <v>9</v>
      </c>
      <c r="C10441">
        <v>11</v>
      </c>
      <c r="D10441" s="2">
        <v>8</v>
      </c>
      <c r="E10441" s="2">
        <v>102.01233673095703</v>
      </c>
      <c r="F10441" s="2">
        <v>114.25381713867189</v>
      </c>
      <c r="G10441" t="s">
        <v>6443</v>
      </c>
      <c r="H10441" s="1">
        <v>43807</v>
      </c>
    </row>
    <row r="10442" spans="1:8" x14ac:dyDescent="0.25">
      <c r="A10442">
        <v>978</v>
      </c>
      <c r="B10442">
        <v>10</v>
      </c>
      <c r="C10442">
        <v>2</v>
      </c>
      <c r="D10442" s="2">
        <v>57</v>
      </c>
      <c r="E10442" s="2">
        <v>847.447509765625</v>
      </c>
      <c r="F10442" s="2">
        <v>932.19226074218761</v>
      </c>
      <c r="G10442" t="s">
        <v>6443</v>
      </c>
      <c r="H10442" s="1">
        <v>43807</v>
      </c>
    </row>
    <row r="10443" spans="1:8" x14ac:dyDescent="0.25">
      <c r="A10443">
        <v>978</v>
      </c>
      <c r="B10443">
        <v>11</v>
      </c>
      <c r="C10443">
        <v>15</v>
      </c>
      <c r="D10443" s="2">
        <v>17</v>
      </c>
      <c r="E10443" s="2">
        <v>627.1942138671875</v>
      </c>
      <c r="F10443" s="2">
        <v>727.5452880859375</v>
      </c>
      <c r="G10443" t="s">
        <v>6443</v>
      </c>
      <c r="H10443" s="1">
        <v>43807</v>
      </c>
    </row>
    <row r="10444" spans="1:8" x14ac:dyDescent="0.25">
      <c r="A10444">
        <v>978</v>
      </c>
      <c r="B10444">
        <v>12</v>
      </c>
      <c r="C10444">
        <v>18</v>
      </c>
      <c r="D10444" s="2">
        <v>31</v>
      </c>
      <c r="E10444" s="2">
        <v>677.29736328125</v>
      </c>
      <c r="F10444" s="2">
        <v>717.93520507812502</v>
      </c>
      <c r="G10444" t="s">
        <v>6444</v>
      </c>
      <c r="H10444" s="1">
        <v>43827</v>
      </c>
    </row>
    <row r="10445" spans="1:8" x14ac:dyDescent="0.25">
      <c r="A10445">
        <v>978</v>
      </c>
      <c r="B10445">
        <v>13</v>
      </c>
      <c r="C10445">
        <v>8</v>
      </c>
      <c r="D10445" s="2">
        <v>18</v>
      </c>
      <c r="E10445" s="2">
        <v>46.458183288574219</v>
      </c>
      <c r="F10445" s="2">
        <v>51.104001617431642</v>
      </c>
      <c r="G10445" t="s">
        <v>6444</v>
      </c>
      <c r="H10445" s="1">
        <v>43817</v>
      </c>
    </row>
    <row r="10446" spans="1:8" x14ac:dyDescent="0.25">
      <c r="A10446">
        <v>978</v>
      </c>
      <c r="B10446">
        <v>14</v>
      </c>
      <c r="C10446">
        <v>17</v>
      </c>
      <c r="D10446" s="2">
        <v>47</v>
      </c>
      <c r="E10446" s="2">
        <v>318.06503295898438</v>
      </c>
      <c r="F10446" s="2">
        <v>340.32958526611333</v>
      </c>
      <c r="G10446" t="s">
        <v>6444</v>
      </c>
      <c r="H10446" s="1">
        <v>43817</v>
      </c>
    </row>
    <row r="10447" spans="1:8" x14ac:dyDescent="0.25">
      <c r="A10447">
        <v>978</v>
      </c>
      <c r="B10447">
        <v>15</v>
      </c>
      <c r="C10447">
        <v>11</v>
      </c>
      <c r="D10447" s="2">
        <v>64</v>
      </c>
      <c r="E10447" s="2">
        <v>553.47637939453125</v>
      </c>
      <c r="F10447" s="2">
        <v>658.63689147949219</v>
      </c>
      <c r="G10447" t="s">
        <v>6444</v>
      </c>
      <c r="H10447" s="1">
        <v>43807</v>
      </c>
    </row>
    <row r="10448" spans="1:8" x14ac:dyDescent="0.25">
      <c r="A10448">
        <v>978</v>
      </c>
      <c r="B10448">
        <v>16</v>
      </c>
      <c r="C10448">
        <v>12</v>
      </c>
      <c r="D10448" s="2">
        <v>65</v>
      </c>
      <c r="E10448" s="2">
        <v>134.04655456542969</v>
      </c>
      <c r="F10448" s="2">
        <v>140.74888229370117</v>
      </c>
      <c r="G10448" t="s">
        <v>6443</v>
      </c>
      <c r="H10448" s="1">
        <v>43827</v>
      </c>
    </row>
    <row r="10449" spans="1:8" x14ac:dyDescent="0.25">
      <c r="A10449">
        <v>978</v>
      </c>
      <c r="B10449">
        <v>17</v>
      </c>
      <c r="C10449">
        <v>2</v>
      </c>
      <c r="D10449" s="2">
        <v>52</v>
      </c>
      <c r="E10449" s="2">
        <v>219.42347717285156</v>
      </c>
      <c r="F10449" s="2">
        <v>241.36582489013674</v>
      </c>
      <c r="G10449" t="s">
        <v>6444</v>
      </c>
      <c r="H10449" s="1">
        <v>43807</v>
      </c>
    </row>
    <row r="10450" spans="1:8" x14ac:dyDescent="0.25">
      <c r="A10450">
        <v>979</v>
      </c>
      <c r="B10450">
        <v>1</v>
      </c>
      <c r="C10450">
        <v>4</v>
      </c>
      <c r="D10450" s="2">
        <v>44</v>
      </c>
      <c r="E10450" s="2">
        <v>987.3187255859375</v>
      </c>
      <c r="F10450" s="2">
        <v>1036.6846618652344</v>
      </c>
      <c r="G10450" t="s">
        <v>6443</v>
      </c>
      <c r="H10450" s="1">
        <v>43958</v>
      </c>
    </row>
    <row r="10451" spans="1:8" x14ac:dyDescent="0.25">
      <c r="A10451">
        <v>979</v>
      </c>
      <c r="B10451">
        <v>2</v>
      </c>
      <c r="C10451">
        <v>6</v>
      </c>
      <c r="D10451" s="2">
        <v>94</v>
      </c>
      <c r="E10451" s="2">
        <v>281.43304443359375</v>
      </c>
      <c r="F10451" s="2">
        <v>334.90532287597654</v>
      </c>
      <c r="G10451" t="s">
        <v>6443</v>
      </c>
      <c r="H10451" s="1">
        <v>43968</v>
      </c>
    </row>
    <row r="10452" spans="1:8" x14ac:dyDescent="0.25">
      <c r="A10452">
        <v>979</v>
      </c>
      <c r="B10452">
        <v>3</v>
      </c>
      <c r="C10452">
        <v>11</v>
      </c>
      <c r="D10452" s="2">
        <v>68</v>
      </c>
      <c r="E10452" s="2">
        <v>118.02327728271484</v>
      </c>
      <c r="F10452" s="2">
        <v>136.90700164794922</v>
      </c>
      <c r="G10452" t="s">
        <v>6443</v>
      </c>
      <c r="H10452" s="1">
        <v>43978</v>
      </c>
    </row>
    <row r="10453" spans="1:8" x14ac:dyDescent="0.25">
      <c r="A10453">
        <v>979</v>
      </c>
      <c r="B10453">
        <v>4</v>
      </c>
      <c r="C10453">
        <v>7</v>
      </c>
      <c r="D10453" s="2">
        <v>68</v>
      </c>
      <c r="E10453" s="2">
        <v>638.9532470703125</v>
      </c>
      <c r="F10453" s="2">
        <v>651.7323120117187</v>
      </c>
      <c r="G10453" t="s">
        <v>6443</v>
      </c>
      <c r="H10453" s="1">
        <v>43958</v>
      </c>
    </row>
    <row r="10454" spans="1:8" x14ac:dyDescent="0.25">
      <c r="A10454">
        <v>979</v>
      </c>
      <c r="B10454">
        <v>5</v>
      </c>
      <c r="C10454">
        <v>17</v>
      </c>
      <c r="D10454" s="2">
        <v>82</v>
      </c>
      <c r="E10454" s="2">
        <v>421.56124877929688</v>
      </c>
      <c r="F10454" s="2">
        <v>451.07053619384766</v>
      </c>
      <c r="G10454" t="s">
        <v>6444</v>
      </c>
      <c r="H10454" s="1">
        <v>43968</v>
      </c>
    </row>
    <row r="10455" spans="1:8" x14ac:dyDescent="0.25">
      <c r="A10455">
        <v>979</v>
      </c>
      <c r="B10455">
        <v>6</v>
      </c>
      <c r="C10455">
        <v>11</v>
      </c>
      <c r="D10455" s="2">
        <v>36</v>
      </c>
      <c r="E10455" s="2">
        <v>725.04345703125</v>
      </c>
      <c r="F10455" s="2">
        <v>862.80171386718746</v>
      </c>
      <c r="G10455" t="s">
        <v>6444</v>
      </c>
      <c r="H10455" s="1">
        <v>43958</v>
      </c>
    </row>
    <row r="10456" spans="1:8" x14ac:dyDescent="0.25">
      <c r="A10456">
        <v>979</v>
      </c>
      <c r="B10456">
        <v>7</v>
      </c>
      <c r="C10456">
        <v>10</v>
      </c>
      <c r="D10456" s="2">
        <v>47</v>
      </c>
      <c r="E10456" s="2">
        <v>798.1783447265625</v>
      </c>
      <c r="F10456" s="2">
        <v>822.12369506835944</v>
      </c>
      <c r="G10456" t="s">
        <v>6443</v>
      </c>
      <c r="H10456" s="1">
        <v>43968</v>
      </c>
    </row>
    <row r="10457" spans="1:8" x14ac:dyDescent="0.25">
      <c r="A10457">
        <v>979</v>
      </c>
      <c r="B10457">
        <v>8</v>
      </c>
      <c r="C10457">
        <v>4</v>
      </c>
      <c r="D10457" s="2">
        <v>46</v>
      </c>
      <c r="E10457" s="2">
        <v>815.5291748046875</v>
      </c>
      <c r="F10457" s="2">
        <v>839.99505004882815</v>
      </c>
      <c r="G10457" t="s">
        <v>6443</v>
      </c>
      <c r="H10457" s="1">
        <v>43968</v>
      </c>
    </row>
    <row r="10458" spans="1:8" x14ac:dyDescent="0.25">
      <c r="A10458">
        <v>979</v>
      </c>
      <c r="B10458">
        <v>9</v>
      </c>
      <c r="C10458">
        <v>7</v>
      </c>
      <c r="D10458" s="2">
        <v>99</v>
      </c>
      <c r="E10458" s="2">
        <v>490.71051025390625</v>
      </c>
      <c r="F10458" s="2">
        <v>505.43182556152345</v>
      </c>
      <c r="G10458" t="s">
        <v>6444</v>
      </c>
      <c r="H10458" s="1">
        <v>43968</v>
      </c>
    </row>
    <row r="10459" spans="1:8" x14ac:dyDescent="0.25">
      <c r="A10459">
        <v>980</v>
      </c>
      <c r="B10459">
        <v>1</v>
      </c>
      <c r="C10459">
        <v>4</v>
      </c>
      <c r="D10459" s="2">
        <v>94</v>
      </c>
      <c r="E10459" s="2">
        <v>492.64889526367188</v>
      </c>
      <c r="F10459" s="2">
        <v>492.64889526367188</v>
      </c>
      <c r="G10459" t="s">
        <v>6444</v>
      </c>
      <c r="H10459" s="1">
        <v>44054</v>
      </c>
    </row>
    <row r="10460" spans="1:8" x14ac:dyDescent="0.25">
      <c r="A10460">
        <v>980</v>
      </c>
      <c r="B10460">
        <v>2</v>
      </c>
      <c r="C10460">
        <v>7</v>
      </c>
      <c r="D10460" s="2">
        <v>90</v>
      </c>
      <c r="E10460" s="2">
        <v>603.394287109375</v>
      </c>
      <c r="F10460" s="2">
        <v>657.69977294921875</v>
      </c>
      <c r="G10460" t="s">
        <v>6444</v>
      </c>
      <c r="H10460" s="1">
        <v>44064</v>
      </c>
    </row>
    <row r="10461" spans="1:8" x14ac:dyDescent="0.25">
      <c r="A10461">
        <v>980</v>
      </c>
      <c r="B10461">
        <v>3</v>
      </c>
      <c r="C10461">
        <v>13</v>
      </c>
      <c r="D10461" s="2">
        <v>31</v>
      </c>
      <c r="E10461" s="2">
        <v>700.78460693359375</v>
      </c>
      <c r="F10461" s="2">
        <v>798.89445190429683</v>
      </c>
      <c r="G10461" t="s">
        <v>6443</v>
      </c>
      <c r="H10461" s="1">
        <v>44064</v>
      </c>
    </row>
    <row r="10462" spans="1:8" x14ac:dyDescent="0.25">
      <c r="A10462">
        <v>980</v>
      </c>
      <c r="B10462">
        <v>4</v>
      </c>
      <c r="C10462">
        <v>17</v>
      </c>
      <c r="D10462" s="2">
        <v>25</v>
      </c>
      <c r="E10462" s="2">
        <v>57.234169006347656</v>
      </c>
      <c r="F10462" s="2">
        <v>68.68100280761719</v>
      </c>
      <c r="G10462" t="s">
        <v>6443</v>
      </c>
      <c r="H10462" s="1">
        <v>44064</v>
      </c>
    </row>
    <row r="10463" spans="1:8" x14ac:dyDescent="0.25">
      <c r="A10463">
        <v>980</v>
      </c>
      <c r="B10463">
        <v>5</v>
      </c>
      <c r="C10463">
        <v>6</v>
      </c>
      <c r="D10463" s="2">
        <v>21</v>
      </c>
      <c r="E10463" s="2">
        <v>229.52371215820313</v>
      </c>
      <c r="F10463" s="2">
        <v>243.29513488769533</v>
      </c>
      <c r="G10463" t="s">
        <v>6444</v>
      </c>
      <c r="H10463" s="1">
        <v>44064</v>
      </c>
    </row>
    <row r="10464" spans="1:8" x14ac:dyDescent="0.25">
      <c r="A10464">
        <v>980</v>
      </c>
      <c r="B10464">
        <v>6</v>
      </c>
      <c r="C10464">
        <v>4</v>
      </c>
      <c r="D10464" s="2">
        <v>34</v>
      </c>
      <c r="E10464" s="2">
        <v>425.24050903320313</v>
      </c>
      <c r="F10464" s="2">
        <v>480.52177520751951</v>
      </c>
      <c r="G10464" t="s">
        <v>6443</v>
      </c>
      <c r="H10464" s="1">
        <v>44074</v>
      </c>
    </row>
    <row r="10465" spans="1:8" x14ac:dyDescent="0.25">
      <c r="A10465">
        <v>980</v>
      </c>
      <c r="B10465">
        <v>7</v>
      </c>
      <c r="C10465">
        <v>17</v>
      </c>
      <c r="D10465" s="2">
        <v>65</v>
      </c>
      <c r="E10465" s="2">
        <v>387.83377075195313</v>
      </c>
      <c r="F10465" s="2">
        <v>442.1304986572265</v>
      </c>
      <c r="G10465" t="s">
        <v>6443</v>
      </c>
      <c r="H10465" s="1">
        <v>44054</v>
      </c>
    </row>
    <row r="10466" spans="1:8" x14ac:dyDescent="0.25">
      <c r="A10466">
        <v>980</v>
      </c>
      <c r="B10466">
        <v>8</v>
      </c>
      <c r="C10466">
        <v>13</v>
      </c>
      <c r="D10466" s="2">
        <v>95</v>
      </c>
      <c r="E10466" s="2">
        <v>788.32305908203125</v>
      </c>
      <c r="F10466" s="2">
        <v>938.1044403076171</v>
      </c>
      <c r="G10466" t="s">
        <v>6443</v>
      </c>
      <c r="H10466" s="1">
        <v>44074</v>
      </c>
    </row>
    <row r="10467" spans="1:8" x14ac:dyDescent="0.25">
      <c r="A10467">
        <v>980</v>
      </c>
      <c r="B10467">
        <v>9</v>
      </c>
      <c r="C10467">
        <v>9</v>
      </c>
      <c r="D10467" s="2">
        <v>5</v>
      </c>
      <c r="E10467" s="2">
        <v>909.548095703125</v>
      </c>
      <c r="F10467" s="2">
        <v>991.40742431640638</v>
      </c>
      <c r="G10467" t="s">
        <v>6444</v>
      </c>
      <c r="H10467" s="1">
        <v>44064</v>
      </c>
    </row>
    <row r="10468" spans="1:8" x14ac:dyDescent="0.25">
      <c r="A10468">
        <v>980</v>
      </c>
      <c r="B10468">
        <v>10</v>
      </c>
      <c r="C10468">
        <v>2</v>
      </c>
      <c r="D10468" s="2">
        <v>35</v>
      </c>
      <c r="E10468" s="2">
        <v>15.294313430786133</v>
      </c>
      <c r="F10468" s="2">
        <v>18.047289848327637</v>
      </c>
      <c r="G10468" t="s">
        <v>6443</v>
      </c>
      <c r="H10468" s="1">
        <v>44064</v>
      </c>
    </row>
    <row r="10469" spans="1:8" x14ac:dyDescent="0.25">
      <c r="A10469">
        <v>980</v>
      </c>
      <c r="B10469">
        <v>11</v>
      </c>
      <c r="C10469">
        <v>1</v>
      </c>
      <c r="D10469" s="2">
        <v>4</v>
      </c>
      <c r="E10469" s="2">
        <v>977.29150390625</v>
      </c>
      <c r="F10469" s="2">
        <v>977.29150390625</v>
      </c>
      <c r="G10469" t="s">
        <v>6444</v>
      </c>
      <c r="H10469" s="1">
        <v>44074</v>
      </c>
    </row>
    <row r="10470" spans="1:8" x14ac:dyDescent="0.25">
      <c r="A10470">
        <v>980</v>
      </c>
      <c r="B10470">
        <v>12</v>
      </c>
      <c r="C10470">
        <v>14</v>
      </c>
      <c r="D10470" s="2">
        <v>27</v>
      </c>
      <c r="E10470" s="2">
        <v>191.09237670898438</v>
      </c>
      <c r="F10470" s="2">
        <v>210.20161437988284</v>
      </c>
      <c r="G10470" t="s">
        <v>6443</v>
      </c>
      <c r="H10470" s="1">
        <v>44074</v>
      </c>
    </row>
    <row r="10471" spans="1:8" x14ac:dyDescent="0.25">
      <c r="A10471">
        <v>980</v>
      </c>
      <c r="B10471">
        <v>13</v>
      </c>
      <c r="C10471">
        <v>14</v>
      </c>
      <c r="D10471" s="2">
        <v>13</v>
      </c>
      <c r="E10471" s="2">
        <v>437.8123779296875</v>
      </c>
      <c r="F10471" s="2">
        <v>437.8123779296875</v>
      </c>
      <c r="G10471" t="s">
        <v>6443</v>
      </c>
      <c r="H10471" s="1">
        <v>44074</v>
      </c>
    </row>
    <row r="10472" spans="1:8" x14ac:dyDescent="0.25">
      <c r="A10472">
        <v>981</v>
      </c>
      <c r="B10472">
        <v>1</v>
      </c>
      <c r="C10472">
        <v>17</v>
      </c>
      <c r="D10472" s="2">
        <v>62</v>
      </c>
      <c r="E10472" s="2">
        <v>28.629838943481445</v>
      </c>
      <c r="F10472" s="2">
        <v>29.488734111785888</v>
      </c>
      <c r="G10472" t="s">
        <v>6444</v>
      </c>
      <c r="H10472" s="1">
        <v>43995</v>
      </c>
    </row>
    <row r="10473" spans="1:8" x14ac:dyDescent="0.25">
      <c r="A10473">
        <v>981</v>
      </c>
      <c r="B10473">
        <v>2</v>
      </c>
      <c r="C10473">
        <v>3</v>
      </c>
      <c r="D10473" s="2">
        <v>42</v>
      </c>
      <c r="E10473" s="2">
        <v>211.02761840820313</v>
      </c>
      <c r="F10473" s="2">
        <v>215.2481707763672</v>
      </c>
      <c r="G10473" t="s">
        <v>6444</v>
      </c>
      <c r="H10473" s="1">
        <v>44005</v>
      </c>
    </row>
    <row r="10474" spans="1:8" x14ac:dyDescent="0.25">
      <c r="A10474">
        <v>981</v>
      </c>
      <c r="B10474">
        <v>3</v>
      </c>
      <c r="C10474">
        <v>12</v>
      </c>
      <c r="D10474" s="2">
        <v>74</v>
      </c>
      <c r="E10474" s="2">
        <v>981.15606689453125</v>
      </c>
      <c r="F10474" s="2">
        <v>1098.894794921875</v>
      </c>
      <c r="G10474" t="s">
        <v>6444</v>
      </c>
      <c r="H10474" s="1">
        <v>44005</v>
      </c>
    </row>
    <row r="10475" spans="1:8" x14ac:dyDescent="0.25">
      <c r="A10475">
        <v>981</v>
      </c>
      <c r="B10475">
        <v>4</v>
      </c>
      <c r="C10475">
        <v>2</v>
      </c>
      <c r="D10475" s="2">
        <v>43</v>
      </c>
      <c r="E10475" s="2">
        <v>656.305419921875</v>
      </c>
      <c r="F10475" s="2">
        <v>702.24679931640628</v>
      </c>
      <c r="G10475" t="s">
        <v>6444</v>
      </c>
      <c r="H10475" s="1">
        <v>43985</v>
      </c>
    </row>
    <row r="10476" spans="1:8" x14ac:dyDescent="0.25">
      <c r="A10476">
        <v>981</v>
      </c>
      <c r="B10476">
        <v>5</v>
      </c>
      <c r="C10476">
        <v>5</v>
      </c>
      <c r="D10476" s="2">
        <v>63</v>
      </c>
      <c r="E10476" s="2">
        <v>861.7532958984375</v>
      </c>
      <c r="F10476" s="2">
        <v>982.39875732421865</v>
      </c>
      <c r="G10476" t="s">
        <v>6444</v>
      </c>
      <c r="H10476" s="1">
        <v>44005</v>
      </c>
    </row>
    <row r="10477" spans="1:8" x14ac:dyDescent="0.25">
      <c r="A10477">
        <v>981</v>
      </c>
      <c r="B10477">
        <v>6</v>
      </c>
      <c r="C10477">
        <v>7</v>
      </c>
      <c r="D10477" s="2">
        <v>66</v>
      </c>
      <c r="E10477" s="2">
        <v>990.22174072265625</v>
      </c>
      <c r="F10477" s="2">
        <v>1148.6572192382812</v>
      </c>
      <c r="G10477" t="s">
        <v>6443</v>
      </c>
      <c r="H10477" s="1">
        <v>43985</v>
      </c>
    </row>
    <row r="10478" spans="1:8" x14ac:dyDescent="0.25">
      <c r="A10478">
        <v>981</v>
      </c>
      <c r="B10478">
        <v>7</v>
      </c>
      <c r="C10478">
        <v>8</v>
      </c>
      <c r="D10478" s="2">
        <v>13</v>
      </c>
      <c r="E10478" s="2">
        <v>57.880340576171875</v>
      </c>
      <c r="F10478" s="2">
        <v>63.089571228027346</v>
      </c>
      <c r="G10478" t="s">
        <v>6443</v>
      </c>
      <c r="H10478" s="1">
        <v>43995</v>
      </c>
    </row>
    <row r="10479" spans="1:8" x14ac:dyDescent="0.25">
      <c r="A10479">
        <v>981</v>
      </c>
      <c r="B10479">
        <v>8</v>
      </c>
      <c r="C10479">
        <v>19</v>
      </c>
      <c r="D10479" s="2">
        <v>92</v>
      </c>
      <c r="E10479" s="2">
        <v>433.212646484375</v>
      </c>
      <c r="F10479" s="2">
        <v>437.54477294921878</v>
      </c>
      <c r="G10479" t="s">
        <v>6444</v>
      </c>
      <c r="H10479" s="1">
        <v>44005</v>
      </c>
    </row>
    <row r="10480" spans="1:8" x14ac:dyDescent="0.25">
      <c r="A10480">
        <v>981</v>
      </c>
      <c r="B10480">
        <v>9</v>
      </c>
      <c r="C10480">
        <v>5</v>
      </c>
      <c r="D10480" s="2">
        <v>2</v>
      </c>
      <c r="E10480" s="2">
        <v>759.79144287109375</v>
      </c>
      <c r="F10480" s="2">
        <v>904.15181701660151</v>
      </c>
      <c r="G10480" t="s">
        <v>6444</v>
      </c>
      <c r="H10480" s="1">
        <v>44005</v>
      </c>
    </row>
    <row r="10481" spans="1:8" x14ac:dyDescent="0.25">
      <c r="A10481">
        <v>981</v>
      </c>
      <c r="B10481">
        <v>10</v>
      </c>
      <c r="C10481">
        <v>12</v>
      </c>
      <c r="D10481" s="2">
        <v>73</v>
      </c>
      <c r="E10481" s="2">
        <v>859.8280029296875</v>
      </c>
      <c r="F10481" s="2">
        <v>868.42628295898442</v>
      </c>
      <c r="G10481" t="s">
        <v>6444</v>
      </c>
      <c r="H10481" s="1">
        <v>43985</v>
      </c>
    </row>
    <row r="10482" spans="1:8" x14ac:dyDescent="0.25">
      <c r="A10482">
        <v>981</v>
      </c>
      <c r="B10482">
        <v>11</v>
      </c>
      <c r="C10482">
        <v>3</v>
      </c>
      <c r="D10482" s="2">
        <v>13</v>
      </c>
      <c r="E10482" s="2">
        <v>7.8994631767272949</v>
      </c>
      <c r="F10482" s="2">
        <v>9.321366548538208</v>
      </c>
      <c r="G10482" t="s">
        <v>6444</v>
      </c>
      <c r="H10482" s="1">
        <v>44005</v>
      </c>
    </row>
    <row r="10483" spans="1:8" x14ac:dyDescent="0.25">
      <c r="A10483">
        <v>981</v>
      </c>
      <c r="B10483">
        <v>12</v>
      </c>
      <c r="C10483">
        <v>12</v>
      </c>
      <c r="D10483" s="2">
        <v>46</v>
      </c>
      <c r="E10483" s="2">
        <v>156.6416015625</v>
      </c>
      <c r="F10483" s="2">
        <v>181.70425781249997</v>
      </c>
      <c r="G10483" t="s">
        <v>6443</v>
      </c>
      <c r="H10483" s="1">
        <v>43985</v>
      </c>
    </row>
    <row r="10484" spans="1:8" x14ac:dyDescent="0.25">
      <c r="A10484">
        <v>981</v>
      </c>
      <c r="B10484">
        <v>13</v>
      </c>
      <c r="C10484">
        <v>2</v>
      </c>
      <c r="D10484" s="2">
        <v>24</v>
      </c>
      <c r="E10484" s="2">
        <v>119.04555511474609</v>
      </c>
      <c r="F10484" s="2">
        <v>140.47375503540039</v>
      </c>
      <c r="G10484" t="s">
        <v>6443</v>
      </c>
      <c r="H10484" s="1">
        <v>43985</v>
      </c>
    </row>
    <row r="10485" spans="1:8" x14ac:dyDescent="0.25">
      <c r="A10485">
        <v>981</v>
      </c>
      <c r="B10485">
        <v>14</v>
      </c>
      <c r="C10485">
        <v>15</v>
      </c>
      <c r="D10485" s="2">
        <v>86</v>
      </c>
      <c r="E10485" s="2">
        <v>443.44259643554688</v>
      </c>
      <c r="F10485" s="2">
        <v>505.52455993652342</v>
      </c>
      <c r="G10485" t="s">
        <v>6444</v>
      </c>
      <c r="H10485" s="1">
        <v>44005</v>
      </c>
    </row>
    <row r="10486" spans="1:8" x14ac:dyDescent="0.25">
      <c r="A10486">
        <v>981</v>
      </c>
      <c r="B10486">
        <v>15</v>
      </c>
      <c r="C10486">
        <v>5</v>
      </c>
      <c r="D10486" s="2">
        <v>85</v>
      </c>
      <c r="E10486" s="2">
        <v>522.92486572265625</v>
      </c>
      <c r="F10486" s="2">
        <v>590.9050982666015</v>
      </c>
      <c r="G10486" t="s">
        <v>6444</v>
      </c>
      <c r="H10486" s="1">
        <v>43995</v>
      </c>
    </row>
    <row r="10487" spans="1:8" x14ac:dyDescent="0.25">
      <c r="A10487">
        <v>981</v>
      </c>
      <c r="B10487">
        <v>16</v>
      </c>
      <c r="C10487">
        <v>19</v>
      </c>
      <c r="D10487" s="2">
        <v>41</v>
      </c>
      <c r="E10487" s="2">
        <v>63.958049774169922</v>
      </c>
      <c r="F10487" s="2">
        <v>71.633015747070317</v>
      </c>
      <c r="G10487" t="s">
        <v>6443</v>
      </c>
      <c r="H10487" s="1">
        <v>43995</v>
      </c>
    </row>
    <row r="10488" spans="1:8" x14ac:dyDescent="0.25">
      <c r="A10488">
        <v>981</v>
      </c>
      <c r="B10488">
        <v>17</v>
      </c>
      <c r="C10488">
        <v>15</v>
      </c>
      <c r="D10488" s="2">
        <v>31</v>
      </c>
      <c r="E10488" s="2">
        <v>289.91848754882813</v>
      </c>
      <c r="F10488" s="2">
        <v>310.21278167724608</v>
      </c>
      <c r="G10488" t="s">
        <v>6443</v>
      </c>
      <c r="H10488" s="1">
        <v>43985</v>
      </c>
    </row>
    <row r="10489" spans="1:8" x14ac:dyDescent="0.25">
      <c r="A10489">
        <v>981</v>
      </c>
      <c r="B10489">
        <v>18</v>
      </c>
      <c r="C10489">
        <v>2</v>
      </c>
      <c r="D10489" s="2">
        <v>44</v>
      </c>
      <c r="E10489" s="2">
        <v>502.35699462890625</v>
      </c>
      <c r="F10489" s="2">
        <v>592.78125366210929</v>
      </c>
      <c r="G10489" t="s">
        <v>6443</v>
      </c>
      <c r="H10489" s="1">
        <v>44005</v>
      </c>
    </row>
    <row r="10490" spans="1:8" x14ac:dyDescent="0.25">
      <c r="A10490">
        <v>981</v>
      </c>
      <c r="B10490">
        <v>19</v>
      </c>
      <c r="C10490">
        <v>9</v>
      </c>
      <c r="D10490" s="2">
        <v>92</v>
      </c>
      <c r="E10490" s="2">
        <v>881.58197021484375</v>
      </c>
      <c r="F10490" s="2">
        <v>1057.8983642578125</v>
      </c>
      <c r="G10490" t="s">
        <v>6444</v>
      </c>
      <c r="H10490" s="1">
        <v>43995</v>
      </c>
    </row>
    <row r="10491" spans="1:8" x14ac:dyDescent="0.25">
      <c r="A10491">
        <v>981</v>
      </c>
      <c r="B10491">
        <v>20</v>
      </c>
      <c r="C10491">
        <v>14</v>
      </c>
      <c r="D10491" s="2">
        <v>49</v>
      </c>
      <c r="E10491" s="2">
        <v>631.7855224609375</v>
      </c>
      <c r="F10491" s="2">
        <v>745.50691650390615</v>
      </c>
      <c r="G10491" t="s">
        <v>6443</v>
      </c>
      <c r="H10491" s="1">
        <v>44005</v>
      </c>
    </row>
    <row r="10492" spans="1:8" x14ac:dyDescent="0.25">
      <c r="A10492">
        <v>982</v>
      </c>
      <c r="B10492">
        <v>1</v>
      </c>
      <c r="C10492">
        <v>6</v>
      </c>
      <c r="D10492" s="2">
        <v>12</v>
      </c>
      <c r="E10492" s="2">
        <v>256.57366943359375</v>
      </c>
      <c r="F10492" s="2">
        <v>264.27087951660155</v>
      </c>
      <c r="G10492" t="s">
        <v>6443</v>
      </c>
      <c r="H10492" s="1">
        <v>44123</v>
      </c>
    </row>
    <row r="10493" spans="1:8" x14ac:dyDescent="0.25">
      <c r="A10493">
        <v>982</v>
      </c>
      <c r="B10493">
        <v>2</v>
      </c>
      <c r="C10493">
        <v>9</v>
      </c>
      <c r="D10493" s="2">
        <v>67</v>
      </c>
      <c r="E10493" s="2">
        <v>991.49053955078125</v>
      </c>
      <c r="F10493" s="2">
        <v>1189.7886474609375</v>
      </c>
      <c r="G10493" t="s">
        <v>6444</v>
      </c>
      <c r="H10493" s="1">
        <v>44103</v>
      </c>
    </row>
    <row r="10494" spans="1:8" x14ac:dyDescent="0.25">
      <c r="A10494">
        <v>982</v>
      </c>
      <c r="B10494">
        <v>3</v>
      </c>
      <c r="C10494">
        <v>14</v>
      </c>
      <c r="D10494" s="2">
        <v>53</v>
      </c>
      <c r="E10494" s="2">
        <v>684.38397216796875</v>
      </c>
      <c r="F10494" s="2">
        <v>711.75933105468755</v>
      </c>
      <c r="G10494" t="s">
        <v>6443</v>
      </c>
      <c r="H10494" s="1">
        <v>44113</v>
      </c>
    </row>
    <row r="10495" spans="1:8" x14ac:dyDescent="0.25">
      <c r="A10495">
        <v>982</v>
      </c>
      <c r="B10495">
        <v>4</v>
      </c>
      <c r="C10495">
        <v>19</v>
      </c>
      <c r="D10495" s="2">
        <v>30</v>
      </c>
      <c r="E10495" s="2">
        <v>100.27152252197266</v>
      </c>
      <c r="F10495" s="2">
        <v>115.31225090026855</v>
      </c>
      <c r="G10495" t="s">
        <v>6443</v>
      </c>
      <c r="H10495" s="1">
        <v>44103</v>
      </c>
    </row>
    <row r="10496" spans="1:8" x14ac:dyDescent="0.25">
      <c r="A10496">
        <v>982</v>
      </c>
      <c r="B10496">
        <v>5</v>
      </c>
      <c r="C10496">
        <v>19</v>
      </c>
      <c r="D10496" s="2">
        <v>25</v>
      </c>
      <c r="E10496" s="2">
        <v>806.40533447265625</v>
      </c>
      <c r="F10496" s="2">
        <v>830.59749450683591</v>
      </c>
      <c r="G10496" t="s">
        <v>6443</v>
      </c>
      <c r="H10496" s="1">
        <v>44123</v>
      </c>
    </row>
    <row r="10497" spans="1:8" x14ac:dyDescent="0.25">
      <c r="A10497">
        <v>982</v>
      </c>
      <c r="B10497">
        <v>6</v>
      </c>
      <c r="C10497">
        <v>13</v>
      </c>
      <c r="D10497" s="2">
        <v>57</v>
      </c>
      <c r="E10497" s="2">
        <v>514.11480712890625</v>
      </c>
      <c r="F10497" s="2">
        <v>565.52628784179694</v>
      </c>
      <c r="G10497" t="s">
        <v>6444</v>
      </c>
      <c r="H10497" s="1">
        <v>44103</v>
      </c>
    </row>
    <row r="10498" spans="1:8" x14ac:dyDescent="0.25">
      <c r="A10498">
        <v>982</v>
      </c>
      <c r="B10498">
        <v>7</v>
      </c>
      <c r="C10498">
        <v>13</v>
      </c>
      <c r="D10498" s="2">
        <v>15</v>
      </c>
      <c r="E10498" s="2">
        <v>850.15380859375</v>
      </c>
      <c r="F10498" s="2">
        <v>884.15996093750005</v>
      </c>
      <c r="G10498" t="s">
        <v>6444</v>
      </c>
      <c r="H10498" s="1">
        <v>44113</v>
      </c>
    </row>
    <row r="10499" spans="1:8" x14ac:dyDescent="0.25">
      <c r="A10499">
        <v>982</v>
      </c>
      <c r="B10499">
        <v>8</v>
      </c>
      <c r="C10499">
        <v>6</v>
      </c>
      <c r="D10499" s="2">
        <v>47</v>
      </c>
      <c r="E10499" s="2">
        <v>652.03436279296875</v>
      </c>
      <c r="F10499" s="2">
        <v>684.63608093261723</v>
      </c>
      <c r="G10499" t="s">
        <v>6444</v>
      </c>
      <c r="H10499" s="1">
        <v>44103</v>
      </c>
    </row>
    <row r="10500" spans="1:8" x14ac:dyDescent="0.25">
      <c r="A10500">
        <v>982</v>
      </c>
      <c r="B10500">
        <v>9</v>
      </c>
      <c r="C10500">
        <v>18</v>
      </c>
      <c r="D10500" s="2">
        <v>46</v>
      </c>
      <c r="E10500" s="2">
        <v>253.90005493164063</v>
      </c>
      <c r="F10500" s="2">
        <v>274.21205932617187</v>
      </c>
      <c r="G10500" t="s">
        <v>6444</v>
      </c>
      <c r="H10500" s="1">
        <v>44103</v>
      </c>
    </row>
    <row r="10501" spans="1:8" x14ac:dyDescent="0.25">
      <c r="A10501">
        <v>982</v>
      </c>
      <c r="B10501">
        <v>10</v>
      </c>
      <c r="C10501">
        <v>12</v>
      </c>
      <c r="D10501" s="2">
        <v>100</v>
      </c>
      <c r="E10501" s="2">
        <v>113.28095245361328</v>
      </c>
      <c r="F10501" s="2">
        <v>123.47623817443849</v>
      </c>
      <c r="G10501" t="s">
        <v>6443</v>
      </c>
      <c r="H10501" s="1">
        <v>44123</v>
      </c>
    </row>
    <row r="10502" spans="1:8" x14ac:dyDescent="0.25">
      <c r="A10502">
        <v>982</v>
      </c>
      <c r="B10502">
        <v>11</v>
      </c>
      <c r="C10502">
        <v>8</v>
      </c>
      <c r="D10502" s="2">
        <v>77</v>
      </c>
      <c r="E10502" s="2">
        <v>477.70416259765625</v>
      </c>
      <c r="F10502" s="2">
        <v>554.13682861328118</v>
      </c>
      <c r="G10502" t="s">
        <v>6443</v>
      </c>
      <c r="H10502" s="1">
        <v>44103</v>
      </c>
    </row>
    <row r="10503" spans="1:8" x14ac:dyDescent="0.25">
      <c r="A10503">
        <v>982</v>
      </c>
      <c r="B10503">
        <v>12</v>
      </c>
      <c r="C10503">
        <v>17</v>
      </c>
      <c r="D10503" s="2">
        <v>15</v>
      </c>
      <c r="E10503" s="2">
        <v>744.23675537109375</v>
      </c>
      <c r="F10503" s="2">
        <v>863.31463623046864</v>
      </c>
      <c r="G10503" t="s">
        <v>6443</v>
      </c>
      <c r="H10503" s="1">
        <v>44123</v>
      </c>
    </row>
    <row r="10504" spans="1:8" x14ac:dyDescent="0.25">
      <c r="A10504">
        <v>983</v>
      </c>
      <c r="B10504">
        <v>1</v>
      </c>
      <c r="C10504">
        <v>10</v>
      </c>
      <c r="D10504" s="2">
        <v>67</v>
      </c>
      <c r="E10504" s="2">
        <v>791.924072265625</v>
      </c>
      <c r="F10504" s="2">
        <v>831.52027587890632</v>
      </c>
      <c r="G10504" t="s">
        <v>6444</v>
      </c>
      <c r="H10504" s="1">
        <v>43525</v>
      </c>
    </row>
    <row r="10505" spans="1:8" x14ac:dyDescent="0.25">
      <c r="A10505">
        <v>983</v>
      </c>
      <c r="B10505">
        <v>2</v>
      </c>
      <c r="C10505">
        <v>8</v>
      </c>
      <c r="D10505" s="2">
        <v>91</v>
      </c>
      <c r="E10505" s="2">
        <v>596.92620849609375</v>
      </c>
      <c r="F10505" s="2">
        <v>686.46513977050779</v>
      </c>
      <c r="G10505" t="s">
        <v>6443</v>
      </c>
      <c r="H10505" s="1">
        <v>43515</v>
      </c>
    </row>
    <row r="10506" spans="1:8" x14ac:dyDescent="0.25">
      <c r="A10506">
        <v>983</v>
      </c>
      <c r="B10506">
        <v>3</v>
      </c>
      <c r="C10506">
        <v>10</v>
      </c>
      <c r="D10506" s="2">
        <v>94</v>
      </c>
      <c r="E10506" s="2">
        <v>796.11651611328125</v>
      </c>
      <c r="F10506" s="2">
        <v>875.72816772460942</v>
      </c>
      <c r="G10506" t="s">
        <v>6443</v>
      </c>
      <c r="H10506" s="1">
        <v>43525</v>
      </c>
    </row>
    <row r="10507" spans="1:8" x14ac:dyDescent="0.25">
      <c r="A10507">
        <v>983</v>
      </c>
      <c r="B10507">
        <v>4</v>
      </c>
      <c r="C10507">
        <v>11</v>
      </c>
      <c r="D10507" s="2">
        <v>78</v>
      </c>
      <c r="E10507" s="2">
        <v>293.45523071289063</v>
      </c>
      <c r="F10507" s="2">
        <v>346.27717224121091</v>
      </c>
      <c r="G10507" t="s">
        <v>6444</v>
      </c>
      <c r="H10507" s="1">
        <v>43525</v>
      </c>
    </row>
    <row r="10508" spans="1:8" x14ac:dyDescent="0.25">
      <c r="A10508">
        <v>983</v>
      </c>
      <c r="B10508">
        <v>5</v>
      </c>
      <c r="C10508">
        <v>13</v>
      </c>
      <c r="D10508" s="2">
        <v>15</v>
      </c>
      <c r="E10508" s="2">
        <v>704.2100830078125</v>
      </c>
      <c r="F10508" s="2">
        <v>795.75739379882805</v>
      </c>
      <c r="G10508" t="s">
        <v>6444</v>
      </c>
      <c r="H10508" s="1">
        <v>43535</v>
      </c>
    </row>
    <row r="10509" spans="1:8" x14ac:dyDescent="0.25">
      <c r="A10509">
        <v>984</v>
      </c>
      <c r="B10509">
        <v>1</v>
      </c>
      <c r="C10509">
        <v>9</v>
      </c>
      <c r="D10509" s="2">
        <v>33</v>
      </c>
      <c r="E10509" s="2">
        <v>3.2768845558166504</v>
      </c>
      <c r="F10509" s="2">
        <v>3.4407287836074829</v>
      </c>
      <c r="G10509" t="s">
        <v>6444</v>
      </c>
      <c r="H10509" s="1">
        <v>43517</v>
      </c>
    </row>
    <row r="10510" spans="1:8" x14ac:dyDescent="0.25">
      <c r="A10510">
        <v>984</v>
      </c>
      <c r="B10510">
        <v>2</v>
      </c>
      <c r="C10510">
        <v>2</v>
      </c>
      <c r="D10510" s="2">
        <v>49</v>
      </c>
      <c r="E10510" s="2">
        <v>536.59820556640625</v>
      </c>
      <c r="F10510" s="2">
        <v>617.08793640136719</v>
      </c>
      <c r="G10510" t="s">
        <v>6443</v>
      </c>
      <c r="H10510" s="1">
        <v>43527</v>
      </c>
    </row>
    <row r="10511" spans="1:8" x14ac:dyDescent="0.25">
      <c r="A10511">
        <v>984</v>
      </c>
      <c r="B10511">
        <v>3</v>
      </c>
      <c r="C10511">
        <v>11</v>
      </c>
      <c r="D10511" s="2">
        <v>1</v>
      </c>
      <c r="E10511" s="2">
        <v>755.90911865234375</v>
      </c>
      <c r="F10511" s="2">
        <v>771.02730102539067</v>
      </c>
      <c r="G10511" t="s">
        <v>6443</v>
      </c>
      <c r="H10511" s="1">
        <v>43517</v>
      </c>
    </row>
    <row r="10512" spans="1:8" x14ac:dyDescent="0.25">
      <c r="A10512">
        <v>984</v>
      </c>
      <c r="B10512">
        <v>4</v>
      </c>
      <c r="C10512">
        <v>4</v>
      </c>
      <c r="D10512" s="2">
        <v>43</v>
      </c>
      <c r="E10512" s="2">
        <v>577.651611328125</v>
      </c>
      <c r="F10512" s="2">
        <v>635.41677246093752</v>
      </c>
      <c r="G10512" t="s">
        <v>6444</v>
      </c>
      <c r="H10512" s="1">
        <v>43537</v>
      </c>
    </row>
    <row r="10513" spans="1:8" x14ac:dyDescent="0.25">
      <c r="A10513">
        <v>984</v>
      </c>
      <c r="B10513">
        <v>5</v>
      </c>
      <c r="C10513">
        <v>3</v>
      </c>
      <c r="D10513" s="2">
        <v>45</v>
      </c>
      <c r="E10513" s="2">
        <v>860.8983154296875</v>
      </c>
      <c r="F10513" s="2">
        <v>964.20611328125005</v>
      </c>
      <c r="G10513" t="s">
        <v>6443</v>
      </c>
      <c r="H10513" s="1">
        <v>43537</v>
      </c>
    </row>
    <row r="10514" spans="1:8" x14ac:dyDescent="0.25">
      <c r="A10514">
        <v>984</v>
      </c>
      <c r="B10514">
        <v>6</v>
      </c>
      <c r="C10514">
        <v>7</v>
      </c>
      <c r="D10514" s="2">
        <v>3</v>
      </c>
      <c r="E10514" s="2">
        <v>203.23587036132813</v>
      </c>
      <c r="F10514" s="2">
        <v>211.36530517578126</v>
      </c>
      <c r="G10514" t="s">
        <v>6444</v>
      </c>
      <c r="H10514" s="1">
        <v>43517</v>
      </c>
    </row>
    <row r="10515" spans="1:8" x14ac:dyDescent="0.25">
      <c r="A10515">
        <v>984</v>
      </c>
      <c r="B10515">
        <v>7</v>
      </c>
      <c r="C10515">
        <v>2</v>
      </c>
      <c r="D10515" s="2">
        <v>4</v>
      </c>
      <c r="E10515" s="2">
        <v>287.49029541015625</v>
      </c>
      <c r="F10515" s="2">
        <v>324.86403381347651</v>
      </c>
      <c r="G10515" t="s">
        <v>6444</v>
      </c>
      <c r="H10515" s="1">
        <v>43517</v>
      </c>
    </row>
    <row r="10516" spans="1:8" x14ac:dyDescent="0.25">
      <c r="A10516">
        <v>984</v>
      </c>
      <c r="B10516">
        <v>8</v>
      </c>
      <c r="C10516">
        <v>3</v>
      </c>
      <c r="D10516" s="2">
        <v>94</v>
      </c>
      <c r="E10516" s="2">
        <v>638.42572021484375</v>
      </c>
      <c r="F10516" s="2">
        <v>753.34234985351554</v>
      </c>
      <c r="G10516" t="s">
        <v>6444</v>
      </c>
      <c r="H10516" s="1">
        <v>43527</v>
      </c>
    </row>
    <row r="10517" spans="1:8" x14ac:dyDescent="0.25">
      <c r="A10517">
        <v>984</v>
      </c>
      <c r="B10517">
        <v>9</v>
      </c>
      <c r="C10517">
        <v>14</v>
      </c>
      <c r="D10517" s="2">
        <v>32</v>
      </c>
      <c r="E10517" s="2">
        <v>962.0233154296875</v>
      </c>
      <c r="F10517" s="2">
        <v>1144.807745361328</v>
      </c>
      <c r="G10517" t="s">
        <v>6444</v>
      </c>
      <c r="H10517" s="1">
        <v>43517</v>
      </c>
    </row>
    <row r="10518" spans="1:8" x14ac:dyDescent="0.25">
      <c r="A10518">
        <v>984</v>
      </c>
      <c r="B10518">
        <v>10</v>
      </c>
      <c r="C10518">
        <v>6</v>
      </c>
      <c r="D10518" s="2">
        <v>65</v>
      </c>
      <c r="E10518" s="2">
        <v>299.51907348632813</v>
      </c>
      <c r="F10518" s="2">
        <v>350.43731597900387</v>
      </c>
      <c r="G10518" t="s">
        <v>6444</v>
      </c>
      <c r="H10518" s="1">
        <v>43517</v>
      </c>
    </row>
    <row r="10519" spans="1:8" x14ac:dyDescent="0.25">
      <c r="A10519">
        <v>984</v>
      </c>
      <c r="B10519">
        <v>11</v>
      </c>
      <c r="C10519">
        <v>4</v>
      </c>
      <c r="D10519" s="2">
        <v>1</v>
      </c>
      <c r="E10519" s="2">
        <v>49.666107177734375</v>
      </c>
      <c r="F10519" s="2">
        <v>57.612684326171873</v>
      </c>
      <c r="G10519" t="s">
        <v>6443</v>
      </c>
      <c r="H10519" s="1">
        <v>43527</v>
      </c>
    </row>
    <row r="10520" spans="1:8" x14ac:dyDescent="0.25">
      <c r="A10520">
        <v>984</v>
      </c>
      <c r="B10520">
        <v>12</v>
      </c>
      <c r="C10520">
        <v>7</v>
      </c>
      <c r="D10520" s="2">
        <v>78</v>
      </c>
      <c r="E10520" s="2">
        <v>448.8221435546875</v>
      </c>
      <c r="F10520" s="2">
        <v>507.1690222167968</v>
      </c>
      <c r="G10520" t="s">
        <v>6443</v>
      </c>
      <c r="H10520" s="1">
        <v>43517</v>
      </c>
    </row>
    <row r="10521" spans="1:8" x14ac:dyDescent="0.25">
      <c r="A10521">
        <v>984</v>
      </c>
      <c r="B10521">
        <v>13</v>
      </c>
      <c r="C10521">
        <v>3</v>
      </c>
      <c r="D10521" s="2">
        <v>84</v>
      </c>
      <c r="E10521" s="2">
        <v>490.06253051757813</v>
      </c>
      <c r="F10521" s="2">
        <v>563.57191009521478</v>
      </c>
      <c r="G10521" t="s">
        <v>6443</v>
      </c>
      <c r="H10521" s="1">
        <v>43537</v>
      </c>
    </row>
    <row r="10522" spans="1:8" x14ac:dyDescent="0.25">
      <c r="A10522">
        <v>984</v>
      </c>
      <c r="B10522">
        <v>14</v>
      </c>
      <c r="C10522">
        <v>2</v>
      </c>
      <c r="D10522" s="2">
        <v>47</v>
      </c>
      <c r="E10522" s="2">
        <v>87.715866088867188</v>
      </c>
      <c r="F10522" s="2">
        <v>87.715866088867188</v>
      </c>
      <c r="G10522" t="s">
        <v>6443</v>
      </c>
      <c r="H10522" s="1">
        <v>43517</v>
      </c>
    </row>
    <row r="10523" spans="1:8" x14ac:dyDescent="0.25">
      <c r="A10523">
        <v>984</v>
      </c>
      <c r="B10523">
        <v>15</v>
      </c>
      <c r="C10523">
        <v>1</v>
      </c>
      <c r="D10523" s="2">
        <v>60</v>
      </c>
      <c r="E10523" s="2">
        <v>818.13232421875</v>
      </c>
      <c r="F10523" s="2">
        <v>883.58291015625002</v>
      </c>
      <c r="G10523" t="s">
        <v>6444</v>
      </c>
      <c r="H10523" s="1">
        <v>43517</v>
      </c>
    </row>
    <row r="10524" spans="1:8" x14ac:dyDescent="0.25">
      <c r="A10524">
        <v>984</v>
      </c>
      <c r="B10524">
        <v>16</v>
      </c>
      <c r="C10524">
        <v>10</v>
      </c>
      <c r="D10524" s="2">
        <v>15</v>
      </c>
      <c r="E10524" s="2">
        <v>994.2535400390625</v>
      </c>
      <c r="F10524" s="2">
        <v>1024.0811462402344</v>
      </c>
      <c r="G10524" t="s">
        <v>6443</v>
      </c>
      <c r="H10524" s="1">
        <v>43537</v>
      </c>
    </row>
    <row r="10525" spans="1:8" x14ac:dyDescent="0.25">
      <c r="A10525">
        <v>985</v>
      </c>
      <c r="B10525">
        <v>1</v>
      </c>
      <c r="C10525">
        <v>7</v>
      </c>
      <c r="D10525" s="2">
        <v>37</v>
      </c>
      <c r="E10525" s="2">
        <v>607.41558837890625</v>
      </c>
      <c r="F10525" s="2">
        <v>698.52792663574212</v>
      </c>
      <c r="G10525" t="s">
        <v>6444</v>
      </c>
      <c r="H10525" s="1">
        <v>43659</v>
      </c>
    </row>
    <row r="10526" spans="1:8" x14ac:dyDescent="0.25">
      <c r="A10526">
        <v>985</v>
      </c>
      <c r="B10526">
        <v>2</v>
      </c>
      <c r="C10526">
        <v>13</v>
      </c>
      <c r="D10526" s="2">
        <v>48</v>
      </c>
      <c r="E10526" s="2">
        <v>63.415409088134766</v>
      </c>
      <c r="F10526" s="2">
        <v>69.122795906066898</v>
      </c>
      <c r="G10526" t="s">
        <v>6444</v>
      </c>
      <c r="H10526" s="1">
        <v>43679</v>
      </c>
    </row>
    <row r="10527" spans="1:8" x14ac:dyDescent="0.25">
      <c r="A10527">
        <v>985</v>
      </c>
      <c r="B10527">
        <v>3</v>
      </c>
      <c r="C10527">
        <v>11</v>
      </c>
      <c r="D10527" s="2">
        <v>87</v>
      </c>
      <c r="E10527" s="2">
        <v>532.75732421875</v>
      </c>
      <c r="F10527" s="2">
        <v>596.68820312500009</v>
      </c>
      <c r="G10527" t="s">
        <v>6444</v>
      </c>
      <c r="H10527" s="1">
        <v>43659</v>
      </c>
    </row>
    <row r="10528" spans="1:8" x14ac:dyDescent="0.25">
      <c r="A10528">
        <v>985</v>
      </c>
      <c r="B10528">
        <v>4</v>
      </c>
      <c r="C10528">
        <v>12</v>
      </c>
      <c r="D10528" s="2">
        <v>10</v>
      </c>
      <c r="E10528" s="2">
        <v>50.207614898681641</v>
      </c>
      <c r="F10528" s="2">
        <v>55.730452537536628</v>
      </c>
      <c r="G10528" t="s">
        <v>6443</v>
      </c>
      <c r="H10528" s="1">
        <v>43669</v>
      </c>
    </row>
    <row r="10529" spans="1:8" x14ac:dyDescent="0.25">
      <c r="A10529">
        <v>985</v>
      </c>
      <c r="B10529">
        <v>5</v>
      </c>
      <c r="C10529">
        <v>9</v>
      </c>
      <c r="D10529" s="2">
        <v>19</v>
      </c>
      <c r="E10529" s="2">
        <v>408.92855834960938</v>
      </c>
      <c r="F10529" s="2">
        <v>462.08927093505855</v>
      </c>
      <c r="G10529" t="s">
        <v>6444</v>
      </c>
      <c r="H10529" s="1">
        <v>43659</v>
      </c>
    </row>
    <row r="10530" spans="1:8" x14ac:dyDescent="0.25">
      <c r="A10530">
        <v>985</v>
      </c>
      <c r="B10530">
        <v>6</v>
      </c>
      <c r="C10530">
        <v>19</v>
      </c>
      <c r="D10530" s="2">
        <v>31</v>
      </c>
      <c r="E10530" s="2">
        <v>537.05035400390625</v>
      </c>
      <c r="F10530" s="2">
        <v>563.90287170410159</v>
      </c>
      <c r="G10530" t="s">
        <v>6443</v>
      </c>
      <c r="H10530" s="1">
        <v>43659</v>
      </c>
    </row>
    <row r="10531" spans="1:8" x14ac:dyDescent="0.25">
      <c r="A10531">
        <v>985</v>
      </c>
      <c r="B10531">
        <v>7</v>
      </c>
      <c r="C10531">
        <v>10</v>
      </c>
      <c r="D10531" s="2">
        <v>11</v>
      </c>
      <c r="E10531" s="2">
        <v>727.33099365234375</v>
      </c>
      <c r="F10531" s="2">
        <v>800.06409301757822</v>
      </c>
      <c r="G10531" t="s">
        <v>6443</v>
      </c>
      <c r="H10531" s="1">
        <v>43659</v>
      </c>
    </row>
    <row r="10532" spans="1:8" x14ac:dyDescent="0.25">
      <c r="A10532">
        <v>985</v>
      </c>
      <c r="B10532">
        <v>8</v>
      </c>
      <c r="C10532">
        <v>17</v>
      </c>
      <c r="D10532" s="2">
        <v>47</v>
      </c>
      <c r="E10532" s="2">
        <v>870.0511474609375</v>
      </c>
      <c r="F10532" s="2">
        <v>1035.3608654785155</v>
      </c>
      <c r="G10532" t="s">
        <v>6444</v>
      </c>
      <c r="H10532" s="1">
        <v>43679</v>
      </c>
    </row>
    <row r="10533" spans="1:8" x14ac:dyDescent="0.25">
      <c r="A10533">
        <v>985</v>
      </c>
      <c r="B10533">
        <v>9</v>
      </c>
      <c r="C10533">
        <v>17</v>
      </c>
      <c r="D10533" s="2">
        <v>81</v>
      </c>
      <c r="E10533" s="2">
        <v>988.70465087890625</v>
      </c>
      <c r="F10533" s="2">
        <v>1137.010348510742</v>
      </c>
      <c r="G10533" t="s">
        <v>6444</v>
      </c>
      <c r="H10533" s="1">
        <v>43669</v>
      </c>
    </row>
    <row r="10534" spans="1:8" x14ac:dyDescent="0.25">
      <c r="A10534">
        <v>985</v>
      </c>
      <c r="B10534">
        <v>10</v>
      </c>
      <c r="C10534">
        <v>12</v>
      </c>
      <c r="D10534" s="2">
        <v>25</v>
      </c>
      <c r="E10534" s="2">
        <v>929.80230712890625</v>
      </c>
      <c r="F10534" s="2">
        <v>1050.6766070556639</v>
      </c>
      <c r="G10534" t="s">
        <v>6443</v>
      </c>
      <c r="H10534" s="1">
        <v>43669</v>
      </c>
    </row>
    <row r="10535" spans="1:8" x14ac:dyDescent="0.25">
      <c r="A10535">
        <v>985</v>
      </c>
      <c r="B10535">
        <v>11</v>
      </c>
      <c r="C10535">
        <v>14</v>
      </c>
      <c r="D10535" s="2">
        <v>36</v>
      </c>
      <c r="E10535" s="2">
        <v>402.8349609375</v>
      </c>
      <c r="F10535" s="2">
        <v>435.06175781250005</v>
      </c>
      <c r="G10535" t="s">
        <v>6443</v>
      </c>
      <c r="H10535" s="1">
        <v>43679</v>
      </c>
    </row>
    <row r="10536" spans="1:8" x14ac:dyDescent="0.25">
      <c r="A10536">
        <v>986</v>
      </c>
      <c r="B10536">
        <v>1</v>
      </c>
      <c r="C10536">
        <v>3</v>
      </c>
      <c r="D10536" s="2">
        <v>43</v>
      </c>
      <c r="E10536" s="2">
        <v>360.94052124023438</v>
      </c>
      <c r="F10536" s="2">
        <v>397.03457336425782</v>
      </c>
      <c r="G10536" t="s">
        <v>6443</v>
      </c>
      <c r="H10536" s="1">
        <v>43799</v>
      </c>
    </row>
    <row r="10537" spans="1:8" x14ac:dyDescent="0.25">
      <c r="A10537">
        <v>986</v>
      </c>
      <c r="B10537">
        <v>2</v>
      </c>
      <c r="C10537">
        <v>14</v>
      </c>
      <c r="D10537" s="2">
        <v>79</v>
      </c>
      <c r="E10537" s="2">
        <v>140.85340881347656</v>
      </c>
      <c r="F10537" s="2">
        <v>166.20702239990234</v>
      </c>
      <c r="G10537" t="s">
        <v>6444</v>
      </c>
      <c r="H10537" s="1">
        <v>43799</v>
      </c>
    </row>
    <row r="10538" spans="1:8" x14ac:dyDescent="0.25">
      <c r="A10538">
        <v>986</v>
      </c>
      <c r="B10538">
        <v>3</v>
      </c>
      <c r="C10538">
        <v>13</v>
      </c>
      <c r="D10538" s="2">
        <v>57</v>
      </c>
      <c r="E10538" s="2">
        <v>411.4052734375</v>
      </c>
      <c r="F10538" s="2">
        <v>444.31769531250001</v>
      </c>
      <c r="G10538" t="s">
        <v>6444</v>
      </c>
      <c r="H10538" s="1">
        <v>43809</v>
      </c>
    </row>
    <row r="10539" spans="1:8" x14ac:dyDescent="0.25">
      <c r="A10539">
        <v>986</v>
      </c>
      <c r="B10539">
        <v>4</v>
      </c>
      <c r="C10539">
        <v>17</v>
      </c>
      <c r="D10539" s="2">
        <v>66</v>
      </c>
      <c r="E10539" s="2">
        <v>706.37811279296875</v>
      </c>
      <c r="F10539" s="2">
        <v>805.27104858398434</v>
      </c>
      <c r="G10539" t="s">
        <v>6444</v>
      </c>
      <c r="H10539" s="1">
        <v>43819</v>
      </c>
    </row>
    <row r="10540" spans="1:8" x14ac:dyDescent="0.25">
      <c r="A10540">
        <v>986</v>
      </c>
      <c r="B10540">
        <v>5</v>
      </c>
      <c r="C10540">
        <v>19</v>
      </c>
      <c r="D10540" s="2">
        <v>57</v>
      </c>
      <c r="E10540" s="2">
        <v>689.0743408203125</v>
      </c>
      <c r="F10540" s="2">
        <v>799.32623535156245</v>
      </c>
      <c r="G10540" t="s">
        <v>6444</v>
      </c>
      <c r="H10540" s="1">
        <v>43809</v>
      </c>
    </row>
    <row r="10541" spans="1:8" x14ac:dyDescent="0.25">
      <c r="A10541">
        <v>986</v>
      </c>
      <c r="B10541">
        <v>6</v>
      </c>
      <c r="C10541">
        <v>9</v>
      </c>
      <c r="D10541" s="2">
        <v>23</v>
      </c>
      <c r="E10541" s="2">
        <v>575.64141845703125</v>
      </c>
      <c r="F10541" s="2">
        <v>638.9619744873047</v>
      </c>
      <c r="G10541" t="s">
        <v>6444</v>
      </c>
      <c r="H10541" s="1">
        <v>43799</v>
      </c>
    </row>
    <row r="10542" spans="1:8" x14ac:dyDescent="0.25">
      <c r="A10542">
        <v>987</v>
      </c>
      <c r="B10542">
        <v>1</v>
      </c>
      <c r="C10542">
        <v>5</v>
      </c>
      <c r="D10542" s="2">
        <v>14</v>
      </c>
      <c r="E10542" s="2">
        <v>339.38992309570313</v>
      </c>
      <c r="F10542" s="2">
        <v>386.90451232910152</v>
      </c>
      <c r="G10542" t="s">
        <v>6444</v>
      </c>
      <c r="H10542" s="1">
        <v>43862</v>
      </c>
    </row>
    <row r="10543" spans="1:8" x14ac:dyDescent="0.25">
      <c r="A10543">
        <v>987</v>
      </c>
      <c r="B10543">
        <v>2</v>
      </c>
      <c r="C10543">
        <v>18</v>
      </c>
      <c r="D10543" s="2">
        <v>51</v>
      </c>
      <c r="E10543" s="2">
        <v>72.265449523925781</v>
      </c>
      <c r="F10543" s="2">
        <v>86.71853942871094</v>
      </c>
      <c r="G10543" t="s">
        <v>6443</v>
      </c>
      <c r="H10543" s="1">
        <v>43852</v>
      </c>
    </row>
    <row r="10544" spans="1:8" x14ac:dyDescent="0.25">
      <c r="A10544">
        <v>987</v>
      </c>
      <c r="B10544">
        <v>3</v>
      </c>
      <c r="C10544">
        <v>14</v>
      </c>
      <c r="D10544" s="2">
        <v>66</v>
      </c>
      <c r="E10544" s="2">
        <v>579.38836669921875</v>
      </c>
      <c r="F10544" s="2">
        <v>683.67827270507814</v>
      </c>
      <c r="G10544" t="s">
        <v>6444</v>
      </c>
      <c r="H10544" s="1">
        <v>43862</v>
      </c>
    </row>
    <row r="10545" spans="1:8" x14ac:dyDescent="0.25">
      <c r="A10545">
        <v>987</v>
      </c>
      <c r="B10545">
        <v>4</v>
      </c>
      <c r="C10545">
        <v>15</v>
      </c>
      <c r="D10545" s="2">
        <v>64</v>
      </c>
      <c r="E10545" s="2">
        <v>628.27105712890625</v>
      </c>
      <c r="F10545" s="2">
        <v>672.25003112792967</v>
      </c>
      <c r="G10545" t="s">
        <v>6444</v>
      </c>
      <c r="H10545" s="1">
        <v>43862</v>
      </c>
    </row>
    <row r="10546" spans="1:8" x14ac:dyDescent="0.25">
      <c r="A10546">
        <v>987</v>
      </c>
      <c r="B10546">
        <v>5</v>
      </c>
      <c r="C10546">
        <v>14</v>
      </c>
      <c r="D10546" s="2">
        <v>42</v>
      </c>
      <c r="E10546" s="2">
        <v>708.36865234375</v>
      </c>
      <c r="F10546" s="2">
        <v>779.20551757812507</v>
      </c>
      <c r="G10546" t="s">
        <v>6444</v>
      </c>
      <c r="H10546" s="1">
        <v>43842</v>
      </c>
    </row>
    <row r="10547" spans="1:8" x14ac:dyDescent="0.25">
      <c r="A10547">
        <v>987</v>
      </c>
      <c r="B10547">
        <v>6</v>
      </c>
      <c r="C10547">
        <v>17</v>
      </c>
      <c r="D10547" s="2">
        <v>35</v>
      </c>
      <c r="E10547" s="2">
        <v>975.3389892578125</v>
      </c>
      <c r="F10547" s="2">
        <v>1102.1330578613281</v>
      </c>
      <c r="G10547" t="s">
        <v>6444</v>
      </c>
      <c r="H10547" s="1">
        <v>43842</v>
      </c>
    </row>
    <row r="10548" spans="1:8" x14ac:dyDescent="0.25">
      <c r="A10548">
        <v>987</v>
      </c>
      <c r="B10548">
        <v>7</v>
      </c>
      <c r="C10548">
        <v>5</v>
      </c>
      <c r="D10548" s="2">
        <v>66</v>
      </c>
      <c r="E10548" s="2">
        <v>90.138435363769531</v>
      </c>
      <c r="F10548" s="2">
        <v>103.65920066833495</v>
      </c>
      <c r="G10548" t="s">
        <v>6444</v>
      </c>
      <c r="H10548" s="1">
        <v>43862</v>
      </c>
    </row>
    <row r="10549" spans="1:8" x14ac:dyDescent="0.25">
      <c r="A10549">
        <v>987</v>
      </c>
      <c r="B10549">
        <v>8</v>
      </c>
      <c r="C10549">
        <v>8</v>
      </c>
      <c r="D10549" s="2">
        <v>93</v>
      </c>
      <c r="E10549" s="2">
        <v>686.1087646484375</v>
      </c>
      <c r="F10549" s="2">
        <v>795.88616699218744</v>
      </c>
      <c r="G10549" t="s">
        <v>6444</v>
      </c>
      <c r="H10549" s="1">
        <v>43842</v>
      </c>
    </row>
    <row r="10550" spans="1:8" x14ac:dyDescent="0.25">
      <c r="A10550">
        <v>987</v>
      </c>
      <c r="B10550">
        <v>9</v>
      </c>
      <c r="C10550">
        <v>4</v>
      </c>
      <c r="D10550" s="2">
        <v>57</v>
      </c>
      <c r="E10550" s="2">
        <v>14.591813087463379</v>
      </c>
      <c r="F10550" s="2">
        <v>15.02956748008728</v>
      </c>
      <c r="G10550" t="s">
        <v>6444</v>
      </c>
      <c r="H10550" s="1">
        <v>43862</v>
      </c>
    </row>
    <row r="10551" spans="1:8" x14ac:dyDescent="0.25">
      <c r="A10551">
        <v>988</v>
      </c>
      <c r="B10551">
        <v>1</v>
      </c>
      <c r="C10551">
        <v>14</v>
      </c>
      <c r="D10551" s="2">
        <v>39</v>
      </c>
      <c r="E10551" s="2">
        <v>510.1983642578125</v>
      </c>
      <c r="F10551" s="2">
        <v>535.70828247070313</v>
      </c>
      <c r="G10551" t="s">
        <v>6443</v>
      </c>
      <c r="H10551" s="1">
        <v>43508</v>
      </c>
    </row>
    <row r="10552" spans="1:8" x14ac:dyDescent="0.25">
      <c r="A10552">
        <v>988</v>
      </c>
      <c r="B10552">
        <v>2</v>
      </c>
      <c r="C10552">
        <v>20</v>
      </c>
      <c r="D10552" s="2">
        <v>75</v>
      </c>
      <c r="E10552" s="2">
        <v>688.38018798828125</v>
      </c>
      <c r="F10552" s="2">
        <v>777.86961242675773</v>
      </c>
      <c r="G10552" t="s">
        <v>6444</v>
      </c>
      <c r="H10552" s="1">
        <v>43518</v>
      </c>
    </row>
    <row r="10553" spans="1:8" x14ac:dyDescent="0.25">
      <c r="A10553">
        <v>988</v>
      </c>
      <c r="B10553">
        <v>3</v>
      </c>
      <c r="C10553">
        <v>1</v>
      </c>
      <c r="D10553" s="2">
        <v>67</v>
      </c>
      <c r="E10553" s="2">
        <v>970.424072265625</v>
      </c>
      <c r="F10553" s="2">
        <v>1125.691923828125</v>
      </c>
      <c r="G10553" t="s">
        <v>6443</v>
      </c>
      <c r="H10553" s="1">
        <v>43518</v>
      </c>
    </row>
    <row r="10554" spans="1:8" x14ac:dyDescent="0.25">
      <c r="A10554">
        <v>988</v>
      </c>
      <c r="B10554">
        <v>4</v>
      </c>
      <c r="C10554">
        <v>14</v>
      </c>
      <c r="D10554" s="2">
        <v>40</v>
      </c>
      <c r="E10554" s="2">
        <v>862.02435302734375</v>
      </c>
      <c r="F10554" s="2">
        <v>991.32800598144524</v>
      </c>
      <c r="G10554" t="s">
        <v>6443</v>
      </c>
      <c r="H10554" s="1">
        <v>43508</v>
      </c>
    </row>
    <row r="10555" spans="1:8" x14ac:dyDescent="0.25">
      <c r="A10555">
        <v>988</v>
      </c>
      <c r="B10555">
        <v>5</v>
      </c>
      <c r="C10555">
        <v>15</v>
      </c>
      <c r="D10555" s="2">
        <v>24</v>
      </c>
      <c r="E10555" s="2">
        <v>411.52764892578125</v>
      </c>
      <c r="F10555" s="2">
        <v>436.21930786132816</v>
      </c>
      <c r="G10555" t="s">
        <v>6443</v>
      </c>
      <c r="H10555" s="1">
        <v>43518</v>
      </c>
    </row>
    <row r="10556" spans="1:8" x14ac:dyDescent="0.25">
      <c r="A10556">
        <v>988</v>
      </c>
      <c r="B10556">
        <v>6</v>
      </c>
      <c r="C10556">
        <v>5</v>
      </c>
      <c r="D10556" s="2">
        <v>25</v>
      </c>
      <c r="E10556" s="2">
        <v>777.605224609375</v>
      </c>
      <c r="F10556" s="2">
        <v>863.14179931640638</v>
      </c>
      <c r="G10556" t="s">
        <v>6444</v>
      </c>
      <c r="H10556" s="1">
        <v>43528</v>
      </c>
    </row>
    <row r="10557" spans="1:8" x14ac:dyDescent="0.25">
      <c r="A10557">
        <v>988</v>
      </c>
      <c r="B10557">
        <v>7</v>
      </c>
      <c r="C10557">
        <v>14</v>
      </c>
      <c r="D10557" s="2">
        <v>21</v>
      </c>
      <c r="E10557" s="2">
        <v>573.1102294921875</v>
      </c>
      <c r="F10557" s="2">
        <v>624.69015014648437</v>
      </c>
      <c r="G10557" t="s">
        <v>6444</v>
      </c>
      <c r="H10557" s="1">
        <v>43518</v>
      </c>
    </row>
    <row r="10558" spans="1:8" x14ac:dyDescent="0.25">
      <c r="A10558">
        <v>989</v>
      </c>
      <c r="B10558">
        <v>1</v>
      </c>
      <c r="C10558">
        <v>12</v>
      </c>
      <c r="D10558" s="2">
        <v>65</v>
      </c>
      <c r="E10558" s="2">
        <v>643.08160400390625</v>
      </c>
      <c r="F10558" s="2">
        <v>688.09731628417978</v>
      </c>
      <c r="G10558" t="s">
        <v>6444</v>
      </c>
      <c r="H10558" s="1">
        <v>43961</v>
      </c>
    </row>
    <row r="10559" spans="1:8" x14ac:dyDescent="0.25">
      <c r="A10559">
        <v>989</v>
      </c>
      <c r="B10559">
        <v>2</v>
      </c>
      <c r="C10559">
        <v>7</v>
      </c>
      <c r="D10559" s="2">
        <v>44</v>
      </c>
      <c r="E10559" s="2">
        <v>611.20257568359375</v>
      </c>
      <c r="F10559" s="2">
        <v>721.21903930664064</v>
      </c>
      <c r="G10559" t="s">
        <v>6444</v>
      </c>
      <c r="H10559" s="1">
        <v>43941</v>
      </c>
    </row>
    <row r="10560" spans="1:8" x14ac:dyDescent="0.25">
      <c r="A10560">
        <v>989</v>
      </c>
      <c r="B10560">
        <v>3</v>
      </c>
      <c r="C10560">
        <v>20</v>
      </c>
      <c r="D10560" s="2">
        <v>52</v>
      </c>
      <c r="E10560" s="2">
        <v>425.04031372070313</v>
      </c>
      <c r="F10560" s="2">
        <v>484.54595764160155</v>
      </c>
      <c r="G10560" t="s">
        <v>6444</v>
      </c>
      <c r="H10560" s="1">
        <v>43951</v>
      </c>
    </row>
    <row r="10561" spans="1:8" x14ac:dyDescent="0.25">
      <c r="A10561">
        <v>989</v>
      </c>
      <c r="B10561">
        <v>4</v>
      </c>
      <c r="C10561">
        <v>18</v>
      </c>
      <c r="D10561" s="2">
        <v>96</v>
      </c>
      <c r="E10561" s="2">
        <v>266.42514038085938</v>
      </c>
      <c r="F10561" s="2">
        <v>317.04591705322264</v>
      </c>
      <c r="G10561" t="s">
        <v>6444</v>
      </c>
      <c r="H10561" s="1">
        <v>43961</v>
      </c>
    </row>
    <row r="10562" spans="1:8" x14ac:dyDescent="0.25">
      <c r="A10562">
        <v>989</v>
      </c>
      <c r="B10562">
        <v>5</v>
      </c>
      <c r="C10562">
        <v>14</v>
      </c>
      <c r="D10562" s="2">
        <v>78</v>
      </c>
      <c r="E10562" s="2">
        <v>581.0767822265625</v>
      </c>
      <c r="F10562" s="2">
        <v>668.23829956054681</v>
      </c>
      <c r="G10562" t="s">
        <v>6444</v>
      </c>
      <c r="H10562" s="1">
        <v>43951</v>
      </c>
    </row>
    <row r="10563" spans="1:8" x14ac:dyDescent="0.25">
      <c r="A10563">
        <v>990</v>
      </c>
      <c r="B10563">
        <v>1</v>
      </c>
      <c r="C10563">
        <v>13</v>
      </c>
      <c r="D10563" s="2">
        <v>23</v>
      </c>
      <c r="E10563" s="2">
        <v>747.09234619140625</v>
      </c>
      <c r="F10563" s="2">
        <v>866.62712158203124</v>
      </c>
      <c r="G10563" t="s">
        <v>6443</v>
      </c>
      <c r="H10563" s="1">
        <v>43502</v>
      </c>
    </row>
    <row r="10564" spans="1:8" x14ac:dyDescent="0.25">
      <c r="A10564">
        <v>990</v>
      </c>
      <c r="B10564">
        <v>2</v>
      </c>
      <c r="C10564">
        <v>1</v>
      </c>
      <c r="D10564" s="2">
        <v>89</v>
      </c>
      <c r="E10564" s="2">
        <v>570.8377685546875</v>
      </c>
      <c r="F10564" s="2">
        <v>610.79641235351562</v>
      </c>
      <c r="G10564" t="s">
        <v>6444</v>
      </c>
      <c r="H10564" s="1">
        <v>43502</v>
      </c>
    </row>
    <row r="10565" spans="1:8" x14ac:dyDescent="0.25">
      <c r="A10565">
        <v>990</v>
      </c>
      <c r="B10565">
        <v>3</v>
      </c>
      <c r="C10565">
        <v>10</v>
      </c>
      <c r="D10565" s="2">
        <v>16</v>
      </c>
      <c r="E10565" s="2">
        <v>918.63226318359375</v>
      </c>
      <c r="F10565" s="2">
        <v>1083.9860705566405</v>
      </c>
      <c r="G10565" t="s">
        <v>6443</v>
      </c>
      <c r="H10565" s="1">
        <v>43512</v>
      </c>
    </row>
    <row r="10566" spans="1:8" x14ac:dyDescent="0.25">
      <c r="A10566">
        <v>990</v>
      </c>
      <c r="B10566">
        <v>4</v>
      </c>
      <c r="C10566">
        <v>20</v>
      </c>
      <c r="D10566" s="2">
        <v>91</v>
      </c>
      <c r="E10566" s="2">
        <v>105.65656280517578</v>
      </c>
      <c r="F10566" s="2">
        <v>123.61817848205565</v>
      </c>
      <c r="G10566" t="s">
        <v>6443</v>
      </c>
      <c r="H10566" s="1">
        <v>43512</v>
      </c>
    </row>
    <row r="10567" spans="1:8" x14ac:dyDescent="0.25">
      <c r="A10567">
        <v>990</v>
      </c>
      <c r="B10567">
        <v>5</v>
      </c>
      <c r="C10567">
        <v>18</v>
      </c>
      <c r="D10567" s="2">
        <v>83</v>
      </c>
      <c r="E10567" s="2">
        <v>790.86053466796875</v>
      </c>
      <c r="F10567" s="2">
        <v>822.49495605468758</v>
      </c>
      <c r="G10567" t="s">
        <v>6443</v>
      </c>
      <c r="H10567" s="1">
        <v>43512</v>
      </c>
    </row>
    <row r="10568" spans="1:8" x14ac:dyDescent="0.25">
      <c r="A10568">
        <v>990</v>
      </c>
      <c r="B10568">
        <v>6</v>
      </c>
      <c r="C10568">
        <v>19</v>
      </c>
      <c r="D10568" s="2">
        <v>4</v>
      </c>
      <c r="E10568" s="2">
        <v>183.91806030273438</v>
      </c>
      <c r="F10568" s="2">
        <v>183.91806030273438</v>
      </c>
      <c r="G10568" t="s">
        <v>6444</v>
      </c>
      <c r="H10568" s="1">
        <v>43512</v>
      </c>
    </row>
    <row r="10569" spans="1:8" x14ac:dyDescent="0.25">
      <c r="A10569">
        <v>990</v>
      </c>
      <c r="B10569">
        <v>7</v>
      </c>
      <c r="C10569">
        <v>7</v>
      </c>
      <c r="D10569" s="2">
        <v>13</v>
      </c>
      <c r="E10569" s="2">
        <v>96.2371826171875</v>
      </c>
      <c r="F10569" s="2">
        <v>110.67276000976561</v>
      </c>
      <c r="G10569" t="s">
        <v>6444</v>
      </c>
      <c r="H10569" s="1">
        <v>43502</v>
      </c>
    </row>
    <row r="10570" spans="1:8" x14ac:dyDescent="0.25">
      <c r="A10570">
        <v>990</v>
      </c>
      <c r="B10570">
        <v>8</v>
      </c>
      <c r="C10570">
        <v>8</v>
      </c>
      <c r="D10570" s="2">
        <v>35</v>
      </c>
      <c r="E10570" s="2">
        <v>772.3046875</v>
      </c>
      <c r="F10570" s="2">
        <v>903.59648437499993</v>
      </c>
      <c r="G10570" t="s">
        <v>6443</v>
      </c>
      <c r="H10570" s="1">
        <v>43502</v>
      </c>
    </row>
    <row r="10571" spans="1:8" x14ac:dyDescent="0.25">
      <c r="A10571">
        <v>990</v>
      </c>
      <c r="B10571">
        <v>9</v>
      </c>
      <c r="C10571">
        <v>14</v>
      </c>
      <c r="D10571" s="2">
        <v>72</v>
      </c>
      <c r="E10571" s="2">
        <v>442.52740478515625</v>
      </c>
      <c r="F10571" s="2">
        <v>491.20541931152349</v>
      </c>
      <c r="G10571" t="s">
        <v>6443</v>
      </c>
      <c r="H10571" s="1">
        <v>43492</v>
      </c>
    </row>
    <row r="10572" spans="1:8" x14ac:dyDescent="0.25">
      <c r="A10572">
        <v>991</v>
      </c>
      <c r="B10572">
        <v>1</v>
      </c>
      <c r="C10572">
        <v>3</v>
      </c>
      <c r="D10572" s="2">
        <v>71</v>
      </c>
      <c r="E10572" s="2">
        <v>497.25997924804688</v>
      </c>
      <c r="F10572" s="2">
        <v>497.25997924804688</v>
      </c>
      <c r="G10572" t="s">
        <v>6443</v>
      </c>
      <c r="H10572" s="1">
        <v>44066</v>
      </c>
    </row>
    <row r="10573" spans="1:8" x14ac:dyDescent="0.25">
      <c r="A10573">
        <v>991</v>
      </c>
      <c r="B10573">
        <v>2</v>
      </c>
      <c r="C10573">
        <v>15</v>
      </c>
      <c r="D10573" s="2">
        <v>71</v>
      </c>
      <c r="E10573" s="2">
        <v>284.9345703125</v>
      </c>
      <c r="F10573" s="2">
        <v>336.22279296874996</v>
      </c>
      <c r="G10573" t="s">
        <v>6443</v>
      </c>
      <c r="H10573" s="1">
        <v>44076</v>
      </c>
    </row>
    <row r="10574" spans="1:8" x14ac:dyDescent="0.25">
      <c r="A10574">
        <v>991</v>
      </c>
      <c r="B10574">
        <v>3</v>
      </c>
      <c r="C10574">
        <v>17</v>
      </c>
      <c r="D10574" s="2">
        <v>29</v>
      </c>
      <c r="E10574" s="2">
        <v>632.5430908203125</v>
      </c>
      <c r="F10574" s="2">
        <v>702.12283081054693</v>
      </c>
      <c r="G10574" t="s">
        <v>6443</v>
      </c>
      <c r="H10574" s="1">
        <v>44066</v>
      </c>
    </row>
    <row r="10575" spans="1:8" x14ac:dyDescent="0.25">
      <c r="A10575">
        <v>991</v>
      </c>
      <c r="B10575">
        <v>4</v>
      </c>
      <c r="C10575">
        <v>5</v>
      </c>
      <c r="D10575" s="2">
        <v>47</v>
      </c>
      <c r="E10575" s="2">
        <v>145.32058715820313</v>
      </c>
      <c r="F10575" s="2">
        <v>162.75905761718752</v>
      </c>
      <c r="G10575" t="s">
        <v>6443</v>
      </c>
      <c r="H10575" s="1">
        <v>44076</v>
      </c>
    </row>
    <row r="10576" spans="1:8" x14ac:dyDescent="0.25">
      <c r="A10576">
        <v>991</v>
      </c>
      <c r="B10576">
        <v>5</v>
      </c>
      <c r="C10576">
        <v>18</v>
      </c>
      <c r="D10576" s="2">
        <v>99</v>
      </c>
      <c r="E10576" s="2">
        <v>877.67901611328125</v>
      </c>
      <c r="F10576" s="2">
        <v>956.67012756347663</v>
      </c>
      <c r="G10576" t="s">
        <v>6443</v>
      </c>
      <c r="H10576" s="1">
        <v>44066</v>
      </c>
    </row>
    <row r="10577" spans="1:8" x14ac:dyDescent="0.25">
      <c r="A10577">
        <v>991</v>
      </c>
      <c r="B10577">
        <v>6</v>
      </c>
      <c r="C10577">
        <v>11</v>
      </c>
      <c r="D10577" s="2">
        <v>34</v>
      </c>
      <c r="E10577" s="2">
        <v>56.031047821044922</v>
      </c>
      <c r="F10577" s="2">
        <v>57.151668777465822</v>
      </c>
      <c r="G10577" t="s">
        <v>6444</v>
      </c>
      <c r="H10577" s="1">
        <v>44066</v>
      </c>
    </row>
    <row r="10578" spans="1:8" x14ac:dyDescent="0.25">
      <c r="A10578">
        <v>991</v>
      </c>
      <c r="B10578">
        <v>7</v>
      </c>
      <c r="C10578">
        <v>14</v>
      </c>
      <c r="D10578" s="2">
        <v>91</v>
      </c>
      <c r="E10578" s="2">
        <v>832.193115234375</v>
      </c>
      <c r="F10578" s="2">
        <v>832.193115234375</v>
      </c>
      <c r="G10578" t="s">
        <v>6444</v>
      </c>
      <c r="H10578" s="1">
        <v>44076</v>
      </c>
    </row>
    <row r="10579" spans="1:8" x14ac:dyDescent="0.25">
      <c r="A10579">
        <v>991</v>
      </c>
      <c r="B10579">
        <v>8</v>
      </c>
      <c r="C10579">
        <v>7</v>
      </c>
      <c r="D10579" s="2">
        <v>4</v>
      </c>
      <c r="E10579" s="2">
        <v>257.55209350585938</v>
      </c>
      <c r="F10579" s="2">
        <v>260.12761444091797</v>
      </c>
      <c r="G10579" t="s">
        <v>6444</v>
      </c>
      <c r="H10579" s="1">
        <v>44076</v>
      </c>
    </row>
    <row r="10580" spans="1:8" x14ac:dyDescent="0.25">
      <c r="A10580">
        <v>992</v>
      </c>
      <c r="B10580">
        <v>1</v>
      </c>
      <c r="C10580">
        <v>7</v>
      </c>
      <c r="D10580" s="2">
        <v>82</v>
      </c>
      <c r="E10580" s="2">
        <v>581.91180419921875</v>
      </c>
      <c r="F10580" s="2">
        <v>651.74122070312501</v>
      </c>
      <c r="G10580" t="s">
        <v>6444</v>
      </c>
      <c r="H10580" s="1">
        <v>43867</v>
      </c>
    </row>
    <row r="10581" spans="1:8" x14ac:dyDescent="0.25">
      <c r="A10581">
        <v>992</v>
      </c>
      <c r="B10581">
        <v>2</v>
      </c>
      <c r="C10581">
        <v>14</v>
      </c>
      <c r="D10581" s="2">
        <v>41</v>
      </c>
      <c r="E10581" s="2">
        <v>423.43515014648438</v>
      </c>
      <c r="F10581" s="2">
        <v>470.01301666259769</v>
      </c>
      <c r="G10581" t="s">
        <v>6443</v>
      </c>
      <c r="H10581" s="1">
        <v>43867</v>
      </c>
    </row>
    <row r="10582" spans="1:8" x14ac:dyDescent="0.25">
      <c r="A10582">
        <v>992</v>
      </c>
      <c r="B10582">
        <v>3</v>
      </c>
      <c r="C10582">
        <v>2</v>
      </c>
      <c r="D10582" s="2">
        <v>12</v>
      </c>
      <c r="E10582" s="2">
        <v>914.6732177734375</v>
      </c>
      <c r="F10582" s="2">
        <v>1033.5807360839842</v>
      </c>
      <c r="G10582" t="s">
        <v>6444</v>
      </c>
      <c r="H10582" s="1">
        <v>43867</v>
      </c>
    </row>
    <row r="10583" spans="1:8" x14ac:dyDescent="0.25">
      <c r="A10583">
        <v>992</v>
      </c>
      <c r="B10583">
        <v>4</v>
      </c>
      <c r="C10583">
        <v>10</v>
      </c>
      <c r="D10583" s="2">
        <v>98</v>
      </c>
      <c r="E10583" s="2">
        <v>581.03472900390625</v>
      </c>
      <c r="F10583" s="2">
        <v>656.56924377441396</v>
      </c>
      <c r="G10583" t="s">
        <v>6444</v>
      </c>
      <c r="H10583" s="1">
        <v>43867</v>
      </c>
    </row>
    <row r="10584" spans="1:8" x14ac:dyDescent="0.25">
      <c r="A10584">
        <v>992</v>
      </c>
      <c r="B10584">
        <v>5</v>
      </c>
      <c r="C10584">
        <v>15</v>
      </c>
      <c r="D10584" s="2">
        <v>11</v>
      </c>
      <c r="E10584" s="2">
        <v>599.22314453125</v>
      </c>
      <c r="F10584" s="2">
        <v>635.17653320312502</v>
      </c>
      <c r="G10584" t="s">
        <v>6444</v>
      </c>
      <c r="H10584" s="1">
        <v>43887</v>
      </c>
    </row>
    <row r="10585" spans="1:8" x14ac:dyDescent="0.25">
      <c r="A10585">
        <v>992</v>
      </c>
      <c r="B10585">
        <v>6</v>
      </c>
      <c r="C10585">
        <v>4</v>
      </c>
      <c r="D10585" s="2">
        <v>34</v>
      </c>
      <c r="E10585" s="2">
        <v>180.33903503417969</v>
      </c>
      <c r="F10585" s="2">
        <v>194.76615783691406</v>
      </c>
      <c r="G10585" t="s">
        <v>6444</v>
      </c>
      <c r="H10585" s="1">
        <v>43887</v>
      </c>
    </row>
    <row r="10586" spans="1:8" x14ac:dyDescent="0.25">
      <c r="A10586">
        <v>992</v>
      </c>
      <c r="B10586">
        <v>7</v>
      </c>
      <c r="C10586">
        <v>18</v>
      </c>
      <c r="D10586" s="2">
        <v>95</v>
      </c>
      <c r="E10586" s="2">
        <v>467.4478759765625</v>
      </c>
      <c r="F10586" s="2">
        <v>551.58849365234369</v>
      </c>
      <c r="G10586" t="s">
        <v>6443</v>
      </c>
      <c r="H10586" s="1">
        <v>43877</v>
      </c>
    </row>
    <row r="10587" spans="1:8" x14ac:dyDescent="0.25">
      <c r="A10587">
        <v>992</v>
      </c>
      <c r="B10587">
        <v>8</v>
      </c>
      <c r="C10587">
        <v>3</v>
      </c>
      <c r="D10587" s="2">
        <v>15</v>
      </c>
      <c r="E10587" s="2">
        <v>702.251708984375</v>
      </c>
      <c r="F10587" s="2">
        <v>758.43184570312508</v>
      </c>
      <c r="G10587" t="s">
        <v>6444</v>
      </c>
      <c r="H10587" s="1">
        <v>43887</v>
      </c>
    </row>
    <row r="10588" spans="1:8" x14ac:dyDescent="0.25">
      <c r="A10588">
        <v>992</v>
      </c>
      <c r="B10588">
        <v>9</v>
      </c>
      <c r="C10588">
        <v>14</v>
      </c>
      <c r="D10588" s="2">
        <v>38</v>
      </c>
      <c r="E10588" s="2">
        <v>146.94905090332031</v>
      </c>
      <c r="F10588" s="2">
        <v>176.33886108398437</v>
      </c>
      <c r="G10588" t="s">
        <v>6444</v>
      </c>
      <c r="H10588" s="1">
        <v>43887</v>
      </c>
    </row>
    <row r="10589" spans="1:8" x14ac:dyDescent="0.25">
      <c r="A10589">
        <v>992</v>
      </c>
      <c r="B10589">
        <v>10</v>
      </c>
      <c r="C10589">
        <v>1</v>
      </c>
      <c r="D10589" s="2">
        <v>42</v>
      </c>
      <c r="E10589" s="2">
        <v>53.030429840087891</v>
      </c>
      <c r="F10589" s="2">
        <v>60.454690017700187</v>
      </c>
      <c r="G10589" t="s">
        <v>6444</v>
      </c>
      <c r="H10589" s="1">
        <v>43867</v>
      </c>
    </row>
    <row r="10590" spans="1:8" x14ac:dyDescent="0.25">
      <c r="A10590">
        <v>992</v>
      </c>
      <c r="B10590">
        <v>11</v>
      </c>
      <c r="C10590">
        <v>8</v>
      </c>
      <c r="D10590" s="2">
        <v>10</v>
      </c>
      <c r="E10590" s="2">
        <v>551.76629638671875</v>
      </c>
      <c r="F10590" s="2">
        <v>601.42526306152354</v>
      </c>
      <c r="G10590" t="s">
        <v>6444</v>
      </c>
      <c r="H10590" s="1">
        <v>43867</v>
      </c>
    </row>
    <row r="10591" spans="1:8" x14ac:dyDescent="0.25">
      <c r="A10591">
        <v>992</v>
      </c>
      <c r="B10591">
        <v>12</v>
      </c>
      <c r="C10591">
        <v>12</v>
      </c>
      <c r="D10591" s="2">
        <v>93</v>
      </c>
      <c r="E10591" s="2">
        <v>592.1187744140625</v>
      </c>
      <c r="F10591" s="2">
        <v>669.09421508789057</v>
      </c>
      <c r="G10591" t="s">
        <v>6444</v>
      </c>
      <c r="H10591" s="1">
        <v>43887</v>
      </c>
    </row>
    <row r="10592" spans="1:8" x14ac:dyDescent="0.25">
      <c r="A10592">
        <v>992</v>
      </c>
      <c r="B10592">
        <v>13</v>
      </c>
      <c r="C10592">
        <v>8</v>
      </c>
      <c r="D10592" s="2">
        <v>26</v>
      </c>
      <c r="E10592" s="2">
        <v>298.88104248046875</v>
      </c>
      <c r="F10592" s="2">
        <v>328.76914672851564</v>
      </c>
      <c r="G10592" t="s">
        <v>6444</v>
      </c>
      <c r="H10592" s="1">
        <v>43867</v>
      </c>
    </row>
    <row r="10593" spans="1:8" x14ac:dyDescent="0.25">
      <c r="A10593">
        <v>992</v>
      </c>
      <c r="B10593">
        <v>14</v>
      </c>
      <c r="C10593">
        <v>4</v>
      </c>
      <c r="D10593" s="2">
        <v>71</v>
      </c>
      <c r="E10593" s="2">
        <v>382.63482666015625</v>
      </c>
      <c r="F10593" s="2">
        <v>451.50909545898435</v>
      </c>
      <c r="G10593" t="s">
        <v>6443</v>
      </c>
      <c r="H10593" s="1">
        <v>43887</v>
      </c>
    </row>
    <row r="10594" spans="1:8" x14ac:dyDescent="0.25">
      <c r="A10594">
        <v>992</v>
      </c>
      <c r="B10594">
        <v>15</v>
      </c>
      <c r="C10594">
        <v>15</v>
      </c>
      <c r="D10594" s="2">
        <v>58</v>
      </c>
      <c r="E10594" s="2">
        <v>456.751953125</v>
      </c>
      <c r="F10594" s="2">
        <v>525.26474609374998</v>
      </c>
      <c r="G10594" t="s">
        <v>6444</v>
      </c>
      <c r="H10594" s="1">
        <v>43887</v>
      </c>
    </row>
    <row r="10595" spans="1:8" x14ac:dyDescent="0.25">
      <c r="A10595">
        <v>992</v>
      </c>
      <c r="B10595">
        <v>16</v>
      </c>
      <c r="C10595">
        <v>8</v>
      </c>
      <c r="D10595" s="2">
        <v>94</v>
      </c>
      <c r="E10595" s="2">
        <v>445.76531982421875</v>
      </c>
      <c r="F10595" s="2">
        <v>534.91838378906243</v>
      </c>
      <c r="G10595" t="s">
        <v>6443</v>
      </c>
      <c r="H10595" s="1">
        <v>43887</v>
      </c>
    </row>
    <row r="10596" spans="1:8" x14ac:dyDescent="0.25">
      <c r="A10596">
        <v>992</v>
      </c>
      <c r="B10596">
        <v>17</v>
      </c>
      <c r="C10596">
        <v>16</v>
      </c>
      <c r="D10596" s="2">
        <v>36</v>
      </c>
      <c r="E10596" s="2">
        <v>282.13095092773438</v>
      </c>
      <c r="F10596" s="2">
        <v>338.55714111328126</v>
      </c>
      <c r="G10596" t="s">
        <v>6443</v>
      </c>
      <c r="H10596" s="1">
        <v>43877</v>
      </c>
    </row>
    <row r="10597" spans="1:8" x14ac:dyDescent="0.25">
      <c r="A10597">
        <v>992</v>
      </c>
      <c r="B10597">
        <v>18</v>
      </c>
      <c r="C10597">
        <v>5</v>
      </c>
      <c r="D10597" s="2">
        <v>70</v>
      </c>
      <c r="E10597" s="2">
        <v>50.316749572753906</v>
      </c>
      <c r="F10597" s="2">
        <v>54.342089538574221</v>
      </c>
      <c r="G10597" t="s">
        <v>6443</v>
      </c>
      <c r="H10597" s="1">
        <v>43887</v>
      </c>
    </row>
    <row r="10598" spans="1:8" x14ac:dyDescent="0.25">
      <c r="A10598">
        <v>993</v>
      </c>
      <c r="B10598">
        <v>1</v>
      </c>
      <c r="C10598">
        <v>18</v>
      </c>
      <c r="D10598" s="2">
        <v>61</v>
      </c>
      <c r="E10598" s="2">
        <v>864.698974609375</v>
      </c>
      <c r="F10598" s="2">
        <v>1020.3447900390624</v>
      </c>
      <c r="G10598" t="s">
        <v>6443</v>
      </c>
      <c r="H10598" s="1">
        <v>43834</v>
      </c>
    </row>
    <row r="10599" spans="1:8" x14ac:dyDescent="0.25">
      <c r="A10599">
        <v>993</v>
      </c>
      <c r="B10599">
        <v>2</v>
      </c>
      <c r="C10599">
        <v>12</v>
      </c>
      <c r="D10599" s="2">
        <v>63</v>
      </c>
      <c r="E10599" s="2">
        <v>118.83592224121094</v>
      </c>
      <c r="F10599" s="2">
        <v>137.84966979980467</v>
      </c>
      <c r="G10599" t="s">
        <v>6444</v>
      </c>
      <c r="H10599" s="1">
        <v>43834</v>
      </c>
    </row>
    <row r="10600" spans="1:8" x14ac:dyDescent="0.25">
      <c r="A10600">
        <v>993</v>
      </c>
      <c r="B10600">
        <v>3</v>
      </c>
      <c r="C10600">
        <v>15</v>
      </c>
      <c r="D10600" s="2">
        <v>96</v>
      </c>
      <c r="E10600" s="2">
        <v>9.68426513671875</v>
      </c>
      <c r="F10600" s="2">
        <v>11.6211181640625</v>
      </c>
      <c r="G10600" t="s">
        <v>6443</v>
      </c>
      <c r="H10600" s="1">
        <v>43834</v>
      </c>
    </row>
    <row r="10601" spans="1:8" x14ac:dyDescent="0.25">
      <c r="A10601">
        <v>994</v>
      </c>
      <c r="B10601">
        <v>1</v>
      </c>
      <c r="C10601">
        <v>7</v>
      </c>
      <c r="D10601" s="2">
        <v>76</v>
      </c>
      <c r="E10601" s="2">
        <v>482.30581665039063</v>
      </c>
      <c r="F10601" s="2">
        <v>487.12887481689455</v>
      </c>
      <c r="G10601" t="s">
        <v>6443</v>
      </c>
      <c r="H10601" s="1">
        <v>43721</v>
      </c>
    </row>
    <row r="10602" spans="1:8" x14ac:dyDescent="0.25">
      <c r="A10602">
        <v>994</v>
      </c>
      <c r="B10602">
        <v>2</v>
      </c>
      <c r="C10602">
        <v>12</v>
      </c>
      <c r="D10602" s="2">
        <v>11</v>
      </c>
      <c r="E10602" s="2">
        <v>113.42739868164063</v>
      </c>
      <c r="F10602" s="2">
        <v>124.7701385498047</v>
      </c>
      <c r="G10602" t="s">
        <v>6443</v>
      </c>
      <c r="H10602" s="1">
        <v>43731</v>
      </c>
    </row>
    <row r="10603" spans="1:8" x14ac:dyDescent="0.25">
      <c r="A10603">
        <v>994</v>
      </c>
      <c r="B10603">
        <v>3</v>
      </c>
      <c r="C10603">
        <v>7</v>
      </c>
      <c r="D10603" s="2">
        <v>37</v>
      </c>
      <c r="E10603" s="2">
        <v>233.67350769042969</v>
      </c>
      <c r="F10603" s="2">
        <v>245.35718307495119</v>
      </c>
      <c r="G10603" t="s">
        <v>6444</v>
      </c>
      <c r="H10603" s="1">
        <v>43721</v>
      </c>
    </row>
    <row r="10604" spans="1:8" x14ac:dyDescent="0.25">
      <c r="A10604">
        <v>994</v>
      </c>
      <c r="B10604">
        <v>4</v>
      </c>
      <c r="C10604">
        <v>15</v>
      </c>
      <c r="D10604" s="2">
        <v>96</v>
      </c>
      <c r="E10604" s="2">
        <v>769.6026611328125</v>
      </c>
      <c r="F10604" s="2">
        <v>915.82716674804681</v>
      </c>
      <c r="G10604" t="s">
        <v>6443</v>
      </c>
      <c r="H10604" s="1">
        <v>43721</v>
      </c>
    </row>
    <row r="10605" spans="1:8" x14ac:dyDescent="0.25">
      <c r="A10605">
        <v>994</v>
      </c>
      <c r="B10605">
        <v>5</v>
      </c>
      <c r="C10605">
        <v>6</v>
      </c>
      <c r="D10605" s="2">
        <v>58</v>
      </c>
      <c r="E10605" s="2">
        <v>659.31280517578125</v>
      </c>
      <c r="F10605" s="2">
        <v>672.49906127929694</v>
      </c>
      <c r="G10605" t="s">
        <v>6444</v>
      </c>
      <c r="H10605" s="1">
        <v>43721</v>
      </c>
    </row>
    <row r="10606" spans="1:8" x14ac:dyDescent="0.25">
      <c r="A10606">
        <v>994</v>
      </c>
      <c r="B10606">
        <v>6</v>
      </c>
      <c r="C10606">
        <v>11</v>
      </c>
      <c r="D10606" s="2">
        <v>93</v>
      </c>
      <c r="E10606" s="2">
        <v>935.189697265625</v>
      </c>
      <c r="F10606" s="2">
        <v>944.54159423828128</v>
      </c>
      <c r="G10606" t="s">
        <v>6443</v>
      </c>
      <c r="H10606" s="1">
        <v>43731</v>
      </c>
    </row>
    <row r="10607" spans="1:8" x14ac:dyDescent="0.25">
      <c r="A10607">
        <v>994</v>
      </c>
      <c r="B10607">
        <v>7</v>
      </c>
      <c r="C10607">
        <v>9</v>
      </c>
      <c r="D10607" s="2">
        <v>82</v>
      </c>
      <c r="E10607" s="2">
        <v>960.03692626953125</v>
      </c>
      <c r="F10607" s="2">
        <v>1036.8398803710938</v>
      </c>
      <c r="G10607" t="s">
        <v>6444</v>
      </c>
      <c r="H10607" s="1">
        <v>43711</v>
      </c>
    </row>
    <row r="10608" spans="1:8" x14ac:dyDescent="0.25">
      <c r="A10608">
        <v>994</v>
      </c>
      <c r="B10608">
        <v>8</v>
      </c>
      <c r="C10608">
        <v>17</v>
      </c>
      <c r="D10608" s="2">
        <v>29</v>
      </c>
      <c r="E10608" s="2">
        <v>265.56121826171875</v>
      </c>
      <c r="F10608" s="2">
        <v>268.21683044433593</v>
      </c>
      <c r="G10608" t="s">
        <v>6444</v>
      </c>
      <c r="H10608" s="1">
        <v>43731</v>
      </c>
    </row>
    <row r="10609" spans="1:8" x14ac:dyDescent="0.25">
      <c r="A10609">
        <v>994</v>
      </c>
      <c r="B10609">
        <v>9</v>
      </c>
      <c r="C10609">
        <v>11</v>
      </c>
      <c r="D10609" s="2">
        <v>86</v>
      </c>
      <c r="E10609" s="2">
        <v>396.29058837890625</v>
      </c>
      <c r="F10609" s="2">
        <v>439.88255310058599</v>
      </c>
      <c r="G10609" t="s">
        <v>6443</v>
      </c>
      <c r="H10609" s="1">
        <v>43731</v>
      </c>
    </row>
    <row r="10610" spans="1:8" x14ac:dyDescent="0.25">
      <c r="A10610">
        <v>994</v>
      </c>
      <c r="B10610">
        <v>10</v>
      </c>
      <c r="C10610">
        <v>16</v>
      </c>
      <c r="D10610" s="2">
        <v>39</v>
      </c>
      <c r="E10610" s="2">
        <v>299.69573974609375</v>
      </c>
      <c r="F10610" s="2">
        <v>299.69573974609375</v>
      </c>
      <c r="G10610" t="s">
        <v>6444</v>
      </c>
      <c r="H10610" s="1">
        <v>43721</v>
      </c>
    </row>
    <row r="10611" spans="1:8" x14ac:dyDescent="0.25">
      <c r="A10611">
        <v>994</v>
      </c>
      <c r="B10611">
        <v>11</v>
      </c>
      <c r="C10611">
        <v>6</v>
      </c>
      <c r="D10611" s="2">
        <v>65</v>
      </c>
      <c r="E10611" s="2">
        <v>390.2005615234375</v>
      </c>
      <c r="F10611" s="2">
        <v>409.71058959960942</v>
      </c>
      <c r="G10611" t="s">
        <v>6444</v>
      </c>
      <c r="H10611" s="1">
        <v>43731</v>
      </c>
    </row>
    <row r="10612" spans="1:8" x14ac:dyDescent="0.25">
      <c r="A10612">
        <v>994</v>
      </c>
      <c r="B10612">
        <v>12</v>
      </c>
      <c r="C10612">
        <v>18</v>
      </c>
      <c r="D10612" s="2">
        <v>8</v>
      </c>
      <c r="E10612" s="2">
        <v>654.02545166015625</v>
      </c>
      <c r="F10612" s="2">
        <v>752.12926940917964</v>
      </c>
      <c r="G10612" t="s">
        <v>6443</v>
      </c>
      <c r="H10612" s="1">
        <v>43731</v>
      </c>
    </row>
    <row r="10613" spans="1:8" x14ac:dyDescent="0.25">
      <c r="A10613">
        <v>994</v>
      </c>
      <c r="B10613">
        <v>13</v>
      </c>
      <c r="C10613">
        <v>12</v>
      </c>
      <c r="D10613" s="2">
        <v>73</v>
      </c>
      <c r="E10613" s="2">
        <v>444.03271484375</v>
      </c>
      <c r="F10613" s="2">
        <v>532.83925781250002</v>
      </c>
      <c r="G10613" t="s">
        <v>6444</v>
      </c>
      <c r="H10613" s="1">
        <v>43731</v>
      </c>
    </row>
    <row r="10614" spans="1:8" x14ac:dyDescent="0.25">
      <c r="A10614">
        <v>994</v>
      </c>
      <c r="B10614">
        <v>14</v>
      </c>
      <c r="C10614">
        <v>11</v>
      </c>
      <c r="D10614" s="2">
        <v>73</v>
      </c>
      <c r="E10614" s="2">
        <v>767.0650634765625</v>
      </c>
      <c r="F10614" s="2">
        <v>813.08896728515629</v>
      </c>
      <c r="G10614" t="s">
        <v>6443</v>
      </c>
      <c r="H10614" s="1">
        <v>43711</v>
      </c>
    </row>
    <row r="10615" spans="1:8" x14ac:dyDescent="0.25">
      <c r="A10615">
        <v>994</v>
      </c>
      <c r="B10615">
        <v>15</v>
      </c>
      <c r="C10615">
        <v>8</v>
      </c>
      <c r="D10615" s="2">
        <v>2</v>
      </c>
      <c r="E10615" s="2">
        <v>406.30548095703125</v>
      </c>
      <c r="F10615" s="2">
        <v>430.68380981445313</v>
      </c>
      <c r="G10615" t="s">
        <v>6443</v>
      </c>
      <c r="H10615" s="1">
        <v>43711</v>
      </c>
    </row>
    <row r="10616" spans="1:8" x14ac:dyDescent="0.25">
      <c r="A10616">
        <v>995</v>
      </c>
      <c r="B10616">
        <v>1</v>
      </c>
      <c r="C10616">
        <v>4</v>
      </c>
      <c r="D10616" s="2">
        <v>6</v>
      </c>
      <c r="E10616" s="2">
        <v>579.7652587890625</v>
      </c>
      <c r="F10616" s="2">
        <v>620.34882690429686</v>
      </c>
      <c r="G10616" t="s">
        <v>6444</v>
      </c>
      <c r="H10616" s="1">
        <v>43987</v>
      </c>
    </row>
    <row r="10617" spans="1:8" x14ac:dyDescent="0.25">
      <c r="A10617">
        <v>995</v>
      </c>
      <c r="B10617">
        <v>2</v>
      </c>
      <c r="C10617">
        <v>19</v>
      </c>
      <c r="D10617" s="2">
        <v>24</v>
      </c>
      <c r="E10617" s="2">
        <v>90.214134216308594</v>
      </c>
      <c r="F10617" s="2">
        <v>103.74625434875487</v>
      </c>
      <c r="G10617" t="s">
        <v>6443</v>
      </c>
      <c r="H10617" s="1">
        <v>44007</v>
      </c>
    </row>
    <row r="10618" spans="1:8" x14ac:dyDescent="0.25">
      <c r="A10618">
        <v>995</v>
      </c>
      <c r="B10618">
        <v>3</v>
      </c>
      <c r="C10618">
        <v>12</v>
      </c>
      <c r="D10618" s="2">
        <v>99</v>
      </c>
      <c r="E10618" s="2">
        <v>120.81819915771484</v>
      </c>
      <c r="F10618" s="2">
        <v>137.7327470397949</v>
      </c>
      <c r="G10618" t="s">
        <v>6443</v>
      </c>
      <c r="H10618" s="1">
        <v>43987</v>
      </c>
    </row>
    <row r="10619" spans="1:8" x14ac:dyDescent="0.25">
      <c r="A10619">
        <v>995</v>
      </c>
      <c r="B10619">
        <v>4</v>
      </c>
      <c r="C10619">
        <v>14</v>
      </c>
      <c r="D10619" s="2">
        <v>5</v>
      </c>
      <c r="E10619" s="2">
        <v>780.6539306640625</v>
      </c>
      <c r="F10619" s="2">
        <v>936.78471679687493</v>
      </c>
      <c r="G10619" t="s">
        <v>6444</v>
      </c>
      <c r="H10619" s="1">
        <v>44007</v>
      </c>
    </row>
    <row r="10620" spans="1:8" x14ac:dyDescent="0.25">
      <c r="A10620">
        <v>995</v>
      </c>
      <c r="B10620">
        <v>5</v>
      </c>
      <c r="C10620">
        <v>2</v>
      </c>
      <c r="D10620" s="2">
        <v>27</v>
      </c>
      <c r="E10620" s="2">
        <v>233.70283508300781</v>
      </c>
      <c r="F10620" s="2">
        <v>275.76934539794922</v>
      </c>
      <c r="G10620" t="s">
        <v>6443</v>
      </c>
      <c r="H10620" s="1">
        <v>43997</v>
      </c>
    </row>
    <row r="10621" spans="1:8" x14ac:dyDescent="0.25">
      <c r="A10621">
        <v>995</v>
      </c>
      <c r="B10621">
        <v>6</v>
      </c>
      <c r="C10621">
        <v>9</v>
      </c>
      <c r="D10621" s="2">
        <v>1</v>
      </c>
      <c r="E10621" s="2">
        <v>514.38775634765625</v>
      </c>
      <c r="F10621" s="2">
        <v>540.10714416503913</v>
      </c>
      <c r="G10621" t="s">
        <v>6443</v>
      </c>
      <c r="H10621" s="1">
        <v>43987</v>
      </c>
    </row>
    <row r="10622" spans="1:8" x14ac:dyDescent="0.25">
      <c r="A10622">
        <v>995</v>
      </c>
      <c r="B10622">
        <v>7</v>
      </c>
      <c r="C10622">
        <v>20</v>
      </c>
      <c r="D10622" s="2">
        <v>87</v>
      </c>
      <c r="E10622" s="2">
        <v>940.33843994140625</v>
      </c>
      <c r="F10622" s="2">
        <v>1053.1790527343751</v>
      </c>
      <c r="G10622" t="s">
        <v>6444</v>
      </c>
      <c r="H10622" s="1">
        <v>43987</v>
      </c>
    </row>
    <row r="10623" spans="1:8" x14ac:dyDescent="0.25">
      <c r="A10623">
        <v>995</v>
      </c>
      <c r="B10623">
        <v>8</v>
      </c>
      <c r="C10623">
        <v>17</v>
      </c>
      <c r="D10623" s="2">
        <v>54</v>
      </c>
      <c r="E10623" s="2">
        <v>295.97021484375</v>
      </c>
      <c r="F10623" s="2">
        <v>325.56723632812503</v>
      </c>
      <c r="G10623" t="s">
        <v>6444</v>
      </c>
      <c r="H10623" s="1">
        <v>43987</v>
      </c>
    </row>
    <row r="10624" spans="1:8" x14ac:dyDescent="0.25">
      <c r="A10624">
        <v>995</v>
      </c>
      <c r="B10624">
        <v>9</v>
      </c>
      <c r="C10624">
        <v>9</v>
      </c>
      <c r="D10624" s="2">
        <v>29</v>
      </c>
      <c r="E10624" s="2">
        <v>16.123235702514648</v>
      </c>
      <c r="F10624" s="2">
        <v>18.864185771942136</v>
      </c>
      <c r="G10624" t="s">
        <v>6444</v>
      </c>
      <c r="H10624" s="1">
        <v>43997</v>
      </c>
    </row>
    <row r="10625" spans="1:8" x14ac:dyDescent="0.25">
      <c r="A10625">
        <v>996</v>
      </c>
      <c r="B10625">
        <v>1</v>
      </c>
      <c r="C10625">
        <v>3</v>
      </c>
      <c r="D10625" s="2">
        <v>39</v>
      </c>
      <c r="E10625" s="2">
        <v>916.137451171875</v>
      </c>
      <c r="F10625" s="2">
        <v>1081.0421923828123</v>
      </c>
      <c r="G10625" t="s">
        <v>6444</v>
      </c>
      <c r="H10625" s="1">
        <v>44138</v>
      </c>
    </row>
    <row r="10626" spans="1:8" x14ac:dyDescent="0.25">
      <c r="A10626">
        <v>996</v>
      </c>
      <c r="B10626">
        <v>2</v>
      </c>
      <c r="C10626">
        <v>9</v>
      </c>
      <c r="D10626" s="2">
        <v>34</v>
      </c>
      <c r="E10626" s="2">
        <v>183.45350646972656</v>
      </c>
      <c r="F10626" s="2">
        <v>196.29525192260743</v>
      </c>
      <c r="G10626" t="s">
        <v>6443</v>
      </c>
      <c r="H10626" s="1">
        <v>44128</v>
      </c>
    </row>
    <row r="10627" spans="1:8" x14ac:dyDescent="0.25">
      <c r="A10627">
        <v>996</v>
      </c>
      <c r="B10627">
        <v>3</v>
      </c>
      <c r="C10627">
        <v>11</v>
      </c>
      <c r="D10627" s="2">
        <v>17</v>
      </c>
      <c r="E10627" s="2">
        <v>346.5322265625</v>
      </c>
      <c r="F10627" s="2">
        <v>398.51206054687498</v>
      </c>
      <c r="G10627" t="s">
        <v>6444</v>
      </c>
      <c r="H10627" s="1">
        <v>44148</v>
      </c>
    </row>
    <row r="10628" spans="1:8" x14ac:dyDescent="0.25">
      <c r="A10628">
        <v>997</v>
      </c>
      <c r="B10628">
        <v>1</v>
      </c>
      <c r="C10628">
        <v>11</v>
      </c>
      <c r="D10628" s="2">
        <v>7</v>
      </c>
      <c r="E10628" s="2">
        <v>64.546524047851563</v>
      </c>
      <c r="F10628" s="2">
        <v>69.064780731201182</v>
      </c>
      <c r="G10628" t="s">
        <v>6443</v>
      </c>
      <c r="H10628" s="1">
        <v>44056</v>
      </c>
    </row>
    <row r="10629" spans="1:8" x14ac:dyDescent="0.25">
      <c r="A10629">
        <v>997</v>
      </c>
      <c r="B10629">
        <v>2</v>
      </c>
      <c r="C10629">
        <v>1</v>
      </c>
      <c r="D10629" s="2">
        <v>79</v>
      </c>
      <c r="E10629" s="2">
        <v>833.135986328125</v>
      </c>
      <c r="F10629" s="2">
        <v>833.135986328125</v>
      </c>
      <c r="G10629" t="s">
        <v>6443</v>
      </c>
      <c r="H10629" s="1">
        <v>44056</v>
      </c>
    </row>
    <row r="10630" spans="1:8" x14ac:dyDescent="0.25">
      <c r="A10630">
        <v>997</v>
      </c>
      <c r="B10630">
        <v>3</v>
      </c>
      <c r="C10630">
        <v>7</v>
      </c>
      <c r="D10630" s="2">
        <v>2</v>
      </c>
      <c r="E10630" s="2">
        <v>300.25582885742188</v>
      </c>
      <c r="F10630" s="2">
        <v>339.28908660888669</v>
      </c>
      <c r="G10630" t="s">
        <v>6443</v>
      </c>
      <c r="H10630" s="1">
        <v>44036</v>
      </c>
    </row>
    <row r="10631" spans="1:8" x14ac:dyDescent="0.25">
      <c r="A10631">
        <v>997</v>
      </c>
      <c r="B10631">
        <v>4</v>
      </c>
      <c r="C10631">
        <v>5</v>
      </c>
      <c r="D10631" s="2">
        <v>34</v>
      </c>
      <c r="E10631" s="2">
        <v>17.731666564941406</v>
      </c>
      <c r="F10631" s="2">
        <v>20.036783218383786</v>
      </c>
      <c r="G10631" t="s">
        <v>6444</v>
      </c>
      <c r="H10631" s="1">
        <v>44056</v>
      </c>
    </row>
    <row r="10632" spans="1:8" x14ac:dyDescent="0.25">
      <c r="A10632">
        <v>998</v>
      </c>
      <c r="B10632">
        <v>1</v>
      </c>
      <c r="C10632">
        <v>11</v>
      </c>
      <c r="D10632" s="2">
        <v>48</v>
      </c>
      <c r="E10632" s="2">
        <v>306.62960815429688</v>
      </c>
      <c r="F10632" s="2">
        <v>334.22627288818364</v>
      </c>
      <c r="G10632" t="s">
        <v>6443</v>
      </c>
      <c r="H10632" s="1">
        <v>43892</v>
      </c>
    </row>
    <row r="10633" spans="1:8" x14ac:dyDescent="0.25">
      <c r="A10633">
        <v>998</v>
      </c>
      <c r="B10633">
        <v>2</v>
      </c>
      <c r="C10633">
        <v>16</v>
      </c>
      <c r="D10633" s="2">
        <v>18</v>
      </c>
      <c r="E10633" s="2">
        <v>820.265625</v>
      </c>
      <c r="F10633" s="2">
        <v>943.30546874999993</v>
      </c>
      <c r="G10633" t="s">
        <v>6444</v>
      </c>
      <c r="H10633" s="1">
        <v>43892</v>
      </c>
    </row>
    <row r="10634" spans="1:8" x14ac:dyDescent="0.25">
      <c r="A10634">
        <v>998</v>
      </c>
      <c r="B10634">
        <v>3</v>
      </c>
      <c r="C10634">
        <v>10</v>
      </c>
      <c r="D10634" s="2">
        <v>96</v>
      </c>
      <c r="E10634" s="2">
        <v>698.73004150390625</v>
      </c>
      <c r="F10634" s="2">
        <v>817.51414855957023</v>
      </c>
      <c r="G10634" t="s">
        <v>6443</v>
      </c>
      <c r="H10634" s="1">
        <v>43892</v>
      </c>
    </row>
    <row r="10635" spans="1:8" x14ac:dyDescent="0.25">
      <c r="A10635">
        <v>998</v>
      </c>
      <c r="B10635">
        <v>4</v>
      </c>
      <c r="C10635">
        <v>10</v>
      </c>
      <c r="D10635" s="2">
        <v>89</v>
      </c>
      <c r="E10635" s="2">
        <v>242.71917724609375</v>
      </c>
      <c r="F10635" s="2">
        <v>252.4279443359375</v>
      </c>
      <c r="G10635" t="s">
        <v>6444</v>
      </c>
      <c r="H10635" s="1">
        <v>43912</v>
      </c>
    </row>
    <row r="10636" spans="1:8" x14ac:dyDescent="0.25">
      <c r="A10636">
        <v>998</v>
      </c>
      <c r="B10636">
        <v>5</v>
      </c>
      <c r="C10636">
        <v>1</v>
      </c>
      <c r="D10636" s="2">
        <v>39</v>
      </c>
      <c r="E10636" s="2">
        <v>760.1048583984375</v>
      </c>
      <c r="F10636" s="2">
        <v>896.92373291015622</v>
      </c>
      <c r="G10636" t="s">
        <v>6444</v>
      </c>
      <c r="H10636" s="1">
        <v>43902</v>
      </c>
    </row>
    <row r="10637" spans="1:8" x14ac:dyDescent="0.25">
      <c r="A10637">
        <v>998</v>
      </c>
      <c r="B10637">
        <v>6</v>
      </c>
      <c r="C10637">
        <v>17</v>
      </c>
      <c r="D10637" s="2">
        <v>8</v>
      </c>
      <c r="E10637" s="2">
        <v>697.3887939453125</v>
      </c>
      <c r="F10637" s="2">
        <v>774.1015612792969</v>
      </c>
      <c r="G10637" t="s">
        <v>6444</v>
      </c>
      <c r="H10637" s="1">
        <v>43892</v>
      </c>
    </row>
    <row r="10638" spans="1:8" x14ac:dyDescent="0.25">
      <c r="A10638">
        <v>998</v>
      </c>
      <c r="B10638">
        <v>7</v>
      </c>
      <c r="C10638">
        <v>17</v>
      </c>
      <c r="D10638" s="2">
        <v>98</v>
      </c>
      <c r="E10638" s="2">
        <v>604.7142333984375</v>
      </c>
      <c r="F10638" s="2">
        <v>689.37422607421865</v>
      </c>
      <c r="G10638" t="s">
        <v>6444</v>
      </c>
      <c r="H10638" s="1">
        <v>43892</v>
      </c>
    </row>
    <row r="10639" spans="1:8" x14ac:dyDescent="0.25">
      <c r="A10639">
        <v>998</v>
      </c>
      <c r="B10639">
        <v>8</v>
      </c>
      <c r="C10639">
        <v>12</v>
      </c>
      <c r="D10639" s="2">
        <v>35</v>
      </c>
      <c r="E10639" s="2">
        <v>162.70613098144531</v>
      </c>
      <c r="F10639" s="2">
        <v>188.73911193847655</v>
      </c>
      <c r="G10639" t="s">
        <v>6443</v>
      </c>
      <c r="H10639" s="1">
        <v>43902</v>
      </c>
    </row>
    <row r="10640" spans="1:8" x14ac:dyDescent="0.25">
      <c r="A10640">
        <v>998</v>
      </c>
      <c r="B10640">
        <v>9</v>
      </c>
      <c r="C10640">
        <v>11</v>
      </c>
      <c r="D10640" s="2">
        <v>7</v>
      </c>
      <c r="E10640" s="2">
        <v>336.32559204101563</v>
      </c>
      <c r="F10640" s="2">
        <v>343.05210388183593</v>
      </c>
      <c r="G10640" t="s">
        <v>6444</v>
      </c>
      <c r="H10640" s="1">
        <v>43912</v>
      </c>
    </row>
    <row r="10641" spans="1:8" x14ac:dyDescent="0.25">
      <c r="A10641">
        <v>998</v>
      </c>
      <c r="B10641">
        <v>10</v>
      </c>
      <c r="C10641">
        <v>13</v>
      </c>
      <c r="D10641" s="2">
        <v>87</v>
      </c>
      <c r="E10641" s="2">
        <v>210.18159484863281</v>
      </c>
      <c r="F10641" s="2">
        <v>237.50520217895505</v>
      </c>
      <c r="G10641" t="s">
        <v>6443</v>
      </c>
      <c r="H10641" s="1">
        <v>43892</v>
      </c>
    </row>
    <row r="10642" spans="1:8" x14ac:dyDescent="0.25">
      <c r="A10642">
        <v>998</v>
      </c>
      <c r="B10642">
        <v>11</v>
      </c>
      <c r="C10642">
        <v>8</v>
      </c>
      <c r="D10642" s="2">
        <v>78</v>
      </c>
      <c r="E10642" s="2">
        <v>591.97052001953125</v>
      </c>
      <c r="F10642" s="2">
        <v>668.92668762207029</v>
      </c>
      <c r="G10642" t="s">
        <v>6444</v>
      </c>
      <c r="H10642" s="1">
        <v>43892</v>
      </c>
    </row>
    <row r="10643" spans="1:8" x14ac:dyDescent="0.25">
      <c r="A10643">
        <v>998</v>
      </c>
      <c r="B10643">
        <v>12</v>
      </c>
      <c r="C10643">
        <v>17</v>
      </c>
      <c r="D10643" s="2">
        <v>21</v>
      </c>
      <c r="E10643" s="2">
        <v>874.032958984375</v>
      </c>
      <c r="F10643" s="2">
        <v>1048.83955078125</v>
      </c>
      <c r="G10643" t="s">
        <v>6443</v>
      </c>
      <c r="H10643" s="1">
        <v>43912</v>
      </c>
    </row>
    <row r="10644" spans="1:8" x14ac:dyDescent="0.25">
      <c r="A10644">
        <v>998</v>
      </c>
      <c r="B10644">
        <v>13</v>
      </c>
      <c r="C10644">
        <v>8</v>
      </c>
      <c r="D10644" s="2">
        <v>44</v>
      </c>
      <c r="E10644" s="2">
        <v>433.05795288085938</v>
      </c>
      <c r="F10644" s="2">
        <v>511.00838439941401</v>
      </c>
      <c r="G10644" t="s">
        <v>6444</v>
      </c>
      <c r="H10644" s="1">
        <v>43892</v>
      </c>
    </row>
    <row r="10645" spans="1:8" x14ac:dyDescent="0.25">
      <c r="A10645">
        <v>998</v>
      </c>
      <c r="B10645">
        <v>14</v>
      </c>
      <c r="C10645">
        <v>7</v>
      </c>
      <c r="D10645" s="2">
        <v>85</v>
      </c>
      <c r="E10645" s="2">
        <v>477.84579467773438</v>
      </c>
      <c r="F10645" s="2">
        <v>487.40271057128905</v>
      </c>
      <c r="G10645" t="s">
        <v>6443</v>
      </c>
      <c r="H10645" s="1">
        <v>43912</v>
      </c>
    </row>
    <row r="10646" spans="1:8" x14ac:dyDescent="0.25">
      <c r="A10646">
        <v>998</v>
      </c>
      <c r="B10646">
        <v>15</v>
      </c>
      <c r="C10646">
        <v>8</v>
      </c>
      <c r="D10646" s="2">
        <v>94</v>
      </c>
      <c r="E10646" s="2">
        <v>365.39395141601563</v>
      </c>
      <c r="F10646" s="2">
        <v>409.24122558593751</v>
      </c>
      <c r="G10646" t="s">
        <v>6443</v>
      </c>
      <c r="H10646" s="1">
        <v>43892</v>
      </c>
    </row>
    <row r="10647" spans="1:8" x14ac:dyDescent="0.25">
      <c r="A10647">
        <v>999</v>
      </c>
      <c r="B10647">
        <v>1</v>
      </c>
      <c r="C10647">
        <v>2</v>
      </c>
      <c r="D10647" s="2">
        <v>49</v>
      </c>
      <c r="E10647" s="2">
        <v>11.442602157592773</v>
      </c>
      <c r="F10647" s="2">
        <v>12.472436351776125</v>
      </c>
      <c r="G10647" t="s">
        <v>6444</v>
      </c>
      <c r="H10647" s="1">
        <v>43571</v>
      </c>
    </row>
    <row r="10648" spans="1:8" x14ac:dyDescent="0.25">
      <c r="A10648">
        <v>999</v>
      </c>
      <c r="B10648">
        <v>2</v>
      </c>
      <c r="C10648">
        <v>18</v>
      </c>
      <c r="D10648" s="2">
        <v>82</v>
      </c>
      <c r="E10648" s="2">
        <v>215.59226989746094</v>
      </c>
      <c r="F10648" s="2">
        <v>217.74819259643556</v>
      </c>
      <c r="G10648" t="s">
        <v>6443</v>
      </c>
      <c r="H10648" s="1">
        <v>43551</v>
      </c>
    </row>
    <row r="10649" spans="1:8" x14ac:dyDescent="0.25">
      <c r="A10649">
        <v>999</v>
      </c>
      <c r="B10649">
        <v>3</v>
      </c>
      <c r="C10649">
        <v>12</v>
      </c>
      <c r="D10649" s="2">
        <v>34</v>
      </c>
      <c r="E10649" s="2">
        <v>983.45330810546875</v>
      </c>
      <c r="F10649" s="2">
        <v>1140.8058374023437</v>
      </c>
      <c r="G10649" t="s">
        <v>6443</v>
      </c>
      <c r="H10649" s="1">
        <v>43551</v>
      </c>
    </row>
    <row r="10650" spans="1:8" x14ac:dyDescent="0.25">
      <c r="A10650">
        <v>999</v>
      </c>
      <c r="B10650">
        <v>4</v>
      </c>
      <c r="C10650">
        <v>18</v>
      </c>
      <c r="D10650" s="2">
        <v>12</v>
      </c>
      <c r="E10650" s="2">
        <v>976.43994140625</v>
      </c>
      <c r="F10650" s="2">
        <v>1044.7907373046876</v>
      </c>
      <c r="G10650" t="s">
        <v>6444</v>
      </c>
      <c r="H10650" s="1">
        <v>43571</v>
      </c>
    </row>
    <row r="10651" spans="1:8" x14ac:dyDescent="0.25">
      <c r="A10651">
        <v>999</v>
      </c>
      <c r="B10651">
        <v>5</v>
      </c>
      <c r="C10651">
        <v>9</v>
      </c>
      <c r="D10651" s="2">
        <v>93</v>
      </c>
      <c r="E10651" s="2">
        <v>795.2706298828125</v>
      </c>
      <c r="F10651" s="2">
        <v>954.32475585937493</v>
      </c>
      <c r="G10651" t="s">
        <v>6443</v>
      </c>
      <c r="H10651" s="1">
        <v>43571</v>
      </c>
    </row>
    <row r="10652" spans="1:8" x14ac:dyDescent="0.25">
      <c r="A10652">
        <v>999</v>
      </c>
      <c r="B10652">
        <v>6</v>
      </c>
      <c r="C10652">
        <v>2</v>
      </c>
      <c r="D10652" s="2">
        <v>96</v>
      </c>
      <c r="E10652" s="2">
        <v>882.90704345703125</v>
      </c>
      <c r="F10652" s="2">
        <v>1050.6593817138671</v>
      </c>
      <c r="G10652" t="s">
        <v>6444</v>
      </c>
      <c r="H10652" s="1">
        <v>43551</v>
      </c>
    </row>
    <row r="10653" spans="1:8" x14ac:dyDescent="0.25">
      <c r="A10653">
        <v>999</v>
      </c>
      <c r="B10653">
        <v>7</v>
      </c>
      <c r="C10653">
        <v>19</v>
      </c>
      <c r="D10653" s="2">
        <v>97</v>
      </c>
      <c r="E10653" s="2">
        <v>175.112548828125</v>
      </c>
      <c r="F10653" s="2">
        <v>197.87718017578123</v>
      </c>
      <c r="G10653" t="s">
        <v>6443</v>
      </c>
      <c r="H10653" s="1">
        <v>43551</v>
      </c>
    </row>
    <row r="10654" spans="1:8" x14ac:dyDescent="0.25">
      <c r="A10654">
        <v>999</v>
      </c>
      <c r="B10654">
        <v>8</v>
      </c>
      <c r="C10654">
        <v>6</v>
      </c>
      <c r="D10654" s="2">
        <v>1</v>
      </c>
      <c r="E10654" s="2">
        <v>70.651771545410156</v>
      </c>
      <c r="F10654" s="2">
        <v>70.651771545410156</v>
      </c>
      <c r="G10654" t="s">
        <v>6443</v>
      </c>
      <c r="H10654" s="1">
        <v>43561</v>
      </c>
    </row>
    <row r="10655" spans="1:8" x14ac:dyDescent="0.25">
      <c r="A10655">
        <v>999</v>
      </c>
      <c r="B10655">
        <v>9</v>
      </c>
      <c r="C10655">
        <v>17</v>
      </c>
      <c r="D10655" s="2">
        <v>43</v>
      </c>
      <c r="E10655" s="2">
        <v>755.06683349609375</v>
      </c>
      <c r="F10655" s="2">
        <v>755.06683349609375</v>
      </c>
      <c r="G10655" t="s">
        <v>6444</v>
      </c>
      <c r="H10655" s="1">
        <v>43561</v>
      </c>
    </row>
    <row r="10656" spans="1:8" x14ac:dyDescent="0.25">
      <c r="A10656">
        <v>999</v>
      </c>
      <c r="B10656">
        <v>10</v>
      </c>
      <c r="C10656">
        <v>9</v>
      </c>
      <c r="D10656" s="2">
        <v>68</v>
      </c>
      <c r="E10656" s="2">
        <v>526.2235107421875</v>
      </c>
      <c r="F10656" s="2">
        <v>615.68150756835939</v>
      </c>
      <c r="G10656" t="s">
        <v>6443</v>
      </c>
      <c r="H10656" s="1">
        <v>43571</v>
      </c>
    </row>
    <row r="10657" spans="1:8" x14ac:dyDescent="0.25">
      <c r="A10657">
        <v>999</v>
      </c>
      <c r="B10657">
        <v>11</v>
      </c>
      <c r="C10657">
        <v>16</v>
      </c>
      <c r="D10657" s="2">
        <v>46</v>
      </c>
      <c r="E10657" s="2">
        <v>927.04779052734375</v>
      </c>
      <c r="F10657" s="2">
        <v>1010.4820916748048</v>
      </c>
      <c r="G10657" t="s">
        <v>6444</v>
      </c>
      <c r="H10657" s="1">
        <v>43561</v>
      </c>
    </row>
    <row r="10658" spans="1:8" x14ac:dyDescent="0.25">
      <c r="A10658">
        <v>1000</v>
      </c>
      <c r="B10658">
        <v>1</v>
      </c>
      <c r="C10658">
        <v>6</v>
      </c>
      <c r="D10658" s="2">
        <v>67</v>
      </c>
      <c r="E10658" s="2">
        <v>376.15655517578125</v>
      </c>
      <c r="F10658" s="2">
        <v>425.05690734863276</v>
      </c>
      <c r="G10658" t="s">
        <v>6444</v>
      </c>
      <c r="H10658" s="1">
        <v>43897</v>
      </c>
    </row>
    <row r="10659" spans="1:8" x14ac:dyDescent="0.25">
      <c r="A10659">
        <v>1000</v>
      </c>
      <c r="B10659">
        <v>2</v>
      </c>
      <c r="C10659">
        <v>12</v>
      </c>
      <c r="D10659" s="2">
        <v>94</v>
      </c>
      <c r="E10659" s="2">
        <v>378.59149169921875</v>
      </c>
      <c r="F10659" s="2">
        <v>408.87881103515628</v>
      </c>
      <c r="G10659" t="s">
        <v>6444</v>
      </c>
      <c r="H10659" s="1">
        <v>43907</v>
      </c>
    </row>
    <row r="10660" spans="1:8" x14ac:dyDescent="0.25">
      <c r="A10660">
        <v>1000</v>
      </c>
      <c r="B10660">
        <v>3</v>
      </c>
      <c r="C10660">
        <v>4</v>
      </c>
      <c r="D10660" s="2">
        <v>27</v>
      </c>
      <c r="E10660" s="2">
        <v>35.532356262207031</v>
      </c>
      <c r="F10660" s="2">
        <v>37.308974075317387</v>
      </c>
      <c r="G10660" t="s">
        <v>6444</v>
      </c>
      <c r="H10660" s="1">
        <v>43917</v>
      </c>
    </row>
    <row r="10661" spans="1:8" x14ac:dyDescent="0.25">
      <c r="A10661">
        <v>1000</v>
      </c>
      <c r="B10661">
        <v>4</v>
      </c>
      <c r="C10661">
        <v>3</v>
      </c>
      <c r="D10661" s="2">
        <v>96</v>
      </c>
      <c r="E10661" s="2">
        <v>259.472900390625</v>
      </c>
      <c r="F10661" s="2">
        <v>285.42019042968752</v>
      </c>
      <c r="G10661" t="s">
        <v>6444</v>
      </c>
      <c r="H10661" s="1">
        <v>43907</v>
      </c>
    </row>
    <row r="10662" spans="1:8" x14ac:dyDescent="0.25">
      <c r="A10662">
        <v>1000</v>
      </c>
      <c r="B10662">
        <v>5</v>
      </c>
      <c r="C10662">
        <v>7</v>
      </c>
      <c r="D10662" s="2">
        <v>5</v>
      </c>
      <c r="E10662" s="2">
        <v>440.8616943359375</v>
      </c>
      <c r="F10662" s="2">
        <v>458.49616210937501</v>
      </c>
      <c r="G10662" t="s">
        <v>6444</v>
      </c>
      <c r="H10662" s="1">
        <v>43917</v>
      </c>
    </row>
    <row r="10663" spans="1:8" x14ac:dyDescent="0.25">
      <c r="A10663">
        <v>1000</v>
      </c>
      <c r="B10663">
        <v>6</v>
      </c>
      <c r="C10663">
        <v>18</v>
      </c>
      <c r="D10663" s="2">
        <v>38</v>
      </c>
      <c r="E10663" s="2">
        <v>24.563968658447266</v>
      </c>
      <c r="F10663" s="2">
        <v>28.248563957214355</v>
      </c>
      <c r="G10663" t="s">
        <v>6444</v>
      </c>
      <c r="H10663" s="1">
        <v>43907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6"/>
  <dimension ref="A1:E11361"/>
  <sheetViews>
    <sheetView workbookViewId="0">
      <selection activeCell="D9" sqref="D9"/>
    </sheetView>
  </sheetViews>
  <sheetFormatPr baseColWidth="10" defaultColWidth="9.140625" defaultRowHeight="15" x14ac:dyDescent="0.25"/>
  <cols>
    <col min="1" max="1" width="10.42578125" customWidth="1"/>
    <col min="2" max="2" width="11.5703125" customWidth="1"/>
    <col min="3" max="3" width="12.140625" customWidth="1"/>
    <col min="4" max="4" width="13.42578125" customWidth="1"/>
    <col min="5" max="5" width="19" customWidth="1"/>
  </cols>
  <sheetData>
    <row r="1" spans="1:5" x14ac:dyDescent="0.25">
      <c r="A1" t="s">
        <v>6460</v>
      </c>
      <c r="B1" t="s">
        <v>6461</v>
      </c>
      <c r="C1" t="s">
        <v>6462</v>
      </c>
      <c r="D1" t="s">
        <v>6463</v>
      </c>
      <c r="E1" t="s">
        <v>6469</v>
      </c>
    </row>
    <row r="2" spans="1:5" x14ac:dyDescent="0.25">
      <c r="A2">
        <v>1</v>
      </c>
      <c r="B2">
        <v>1</v>
      </c>
      <c r="C2" s="1">
        <v>43753</v>
      </c>
      <c r="D2" t="s">
        <v>6464</v>
      </c>
      <c r="E2">
        <v>1</v>
      </c>
    </row>
    <row r="3" spans="1:5" x14ac:dyDescent="0.25">
      <c r="A3">
        <v>1</v>
      </c>
      <c r="B3">
        <v>2</v>
      </c>
      <c r="C3" s="1">
        <v>43772</v>
      </c>
      <c r="D3" t="s">
        <v>6464</v>
      </c>
      <c r="E3">
        <v>89</v>
      </c>
    </row>
    <row r="4" spans="1:5" x14ac:dyDescent="0.25">
      <c r="A4">
        <v>1</v>
      </c>
      <c r="B4">
        <v>3</v>
      </c>
      <c r="C4" s="1">
        <v>43774</v>
      </c>
      <c r="D4" t="s">
        <v>16617</v>
      </c>
      <c r="E4">
        <v>51</v>
      </c>
    </row>
    <row r="5" spans="1:5" x14ac:dyDescent="0.25">
      <c r="A5">
        <v>1</v>
      </c>
      <c r="B5">
        <v>4</v>
      </c>
      <c r="C5" s="1">
        <v>43770</v>
      </c>
      <c r="D5" t="s">
        <v>16617</v>
      </c>
      <c r="E5">
        <v>54</v>
      </c>
    </row>
    <row r="6" spans="1:5" x14ac:dyDescent="0.25">
      <c r="A6">
        <v>1</v>
      </c>
      <c r="B6">
        <v>5</v>
      </c>
      <c r="C6" s="1">
        <v>43761</v>
      </c>
      <c r="D6" t="s">
        <v>6464</v>
      </c>
      <c r="E6">
        <v>99</v>
      </c>
    </row>
    <row r="7" spans="1:5" x14ac:dyDescent="0.25">
      <c r="A7">
        <v>1</v>
      </c>
      <c r="B7">
        <v>6</v>
      </c>
      <c r="C7" s="1">
        <v>43759</v>
      </c>
      <c r="D7" t="s">
        <v>6464</v>
      </c>
      <c r="E7">
        <v>15</v>
      </c>
    </row>
    <row r="8" spans="1:5" x14ac:dyDescent="0.25">
      <c r="A8">
        <v>1</v>
      </c>
      <c r="B8">
        <v>7</v>
      </c>
      <c r="C8" s="1">
        <v>43759</v>
      </c>
      <c r="D8" t="s">
        <v>16617</v>
      </c>
      <c r="E8">
        <v>47</v>
      </c>
    </row>
    <row r="9" spans="1:5" x14ac:dyDescent="0.25">
      <c r="A9">
        <v>1</v>
      </c>
      <c r="B9">
        <v>8</v>
      </c>
      <c r="C9" s="1">
        <v>43747</v>
      </c>
      <c r="D9" t="s">
        <v>6464</v>
      </c>
      <c r="E9">
        <v>3</v>
      </c>
    </row>
    <row r="10" spans="1:5" x14ac:dyDescent="0.25">
      <c r="A10">
        <v>1</v>
      </c>
      <c r="B10">
        <v>9</v>
      </c>
      <c r="C10" s="1">
        <v>43769</v>
      </c>
      <c r="D10" t="s">
        <v>16617</v>
      </c>
      <c r="E10">
        <v>51</v>
      </c>
    </row>
    <row r="11" spans="1:5" x14ac:dyDescent="0.25">
      <c r="A11">
        <v>1</v>
      </c>
      <c r="B11">
        <v>10</v>
      </c>
      <c r="C11" s="1">
        <v>43768</v>
      </c>
      <c r="D11" t="s">
        <v>6464</v>
      </c>
      <c r="E11">
        <v>36</v>
      </c>
    </row>
    <row r="12" spans="1:5" x14ac:dyDescent="0.25">
      <c r="A12">
        <v>1</v>
      </c>
      <c r="B12">
        <v>11</v>
      </c>
      <c r="C12" s="1">
        <v>43757</v>
      </c>
      <c r="D12" t="s">
        <v>6464</v>
      </c>
      <c r="E12">
        <v>43</v>
      </c>
    </row>
    <row r="13" spans="1:5" x14ac:dyDescent="0.25">
      <c r="A13">
        <v>1</v>
      </c>
      <c r="B13">
        <v>12</v>
      </c>
      <c r="C13" s="1">
        <v>43773</v>
      </c>
      <c r="D13" t="s">
        <v>6464</v>
      </c>
      <c r="E13">
        <v>65</v>
      </c>
    </row>
    <row r="14" spans="1:5" x14ac:dyDescent="0.25">
      <c r="A14">
        <v>1</v>
      </c>
      <c r="B14">
        <v>13</v>
      </c>
      <c r="C14" s="1">
        <v>43758</v>
      </c>
      <c r="D14" t="s">
        <v>16617</v>
      </c>
      <c r="E14">
        <v>20</v>
      </c>
    </row>
    <row r="15" spans="1:5" x14ac:dyDescent="0.25">
      <c r="A15">
        <v>2</v>
      </c>
      <c r="B15">
        <v>1</v>
      </c>
      <c r="C15" s="1">
        <v>43651</v>
      </c>
      <c r="D15" t="s">
        <v>6464</v>
      </c>
      <c r="E15">
        <v>100</v>
      </c>
    </row>
    <row r="16" spans="1:5" x14ac:dyDescent="0.25">
      <c r="A16">
        <v>2</v>
      </c>
      <c r="B16">
        <v>2</v>
      </c>
      <c r="C16" s="1">
        <v>43632</v>
      </c>
      <c r="D16" t="s">
        <v>6464</v>
      </c>
      <c r="E16">
        <v>32</v>
      </c>
    </row>
    <row r="17" spans="1:5" x14ac:dyDescent="0.25">
      <c r="A17">
        <v>2</v>
      </c>
      <c r="B17">
        <v>3</v>
      </c>
      <c r="C17" s="1">
        <v>43635</v>
      </c>
      <c r="D17" t="s">
        <v>16617</v>
      </c>
      <c r="E17">
        <v>99</v>
      </c>
    </row>
    <row r="18" spans="1:5" x14ac:dyDescent="0.25">
      <c r="A18">
        <v>2</v>
      </c>
      <c r="B18">
        <v>4</v>
      </c>
      <c r="C18" s="1">
        <v>43629</v>
      </c>
      <c r="D18" t="s">
        <v>6464</v>
      </c>
      <c r="E18">
        <v>83</v>
      </c>
    </row>
    <row r="19" spans="1:5" x14ac:dyDescent="0.25">
      <c r="A19">
        <v>2</v>
      </c>
      <c r="B19">
        <v>5</v>
      </c>
      <c r="C19" s="1">
        <v>43640</v>
      </c>
      <c r="D19" t="s">
        <v>6464</v>
      </c>
      <c r="E19">
        <v>77</v>
      </c>
    </row>
    <row r="20" spans="1:5" x14ac:dyDescent="0.25">
      <c r="A20">
        <v>2</v>
      </c>
      <c r="B20">
        <v>6</v>
      </c>
      <c r="C20" s="1">
        <v>43635</v>
      </c>
      <c r="D20" t="s">
        <v>6464</v>
      </c>
      <c r="E20">
        <v>20</v>
      </c>
    </row>
    <row r="21" spans="1:5" x14ac:dyDescent="0.25">
      <c r="A21">
        <v>2</v>
      </c>
      <c r="B21">
        <v>7</v>
      </c>
      <c r="C21" s="1">
        <v>43637</v>
      </c>
      <c r="D21" t="s">
        <v>16617</v>
      </c>
      <c r="E21">
        <v>5</v>
      </c>
    </row>
    <row r="22" spans="1:5" x14ac:dyDescent="0.25">
      <c r="A22">
        <v>2</v>
      </c>
      <c r="B22">
        <v>8</v>
      </c>
      <c r="C22" s="1">
        <v>43637</v>
      </c>
      <c r="D22" t="s">
        <v>6464</v>
      </c>
      <c r="E22">
        <v>40</v>
      </c>
    </row>
    <row r="23" spans="1:5" x14ac:dyDescent="0.25">
      <c r="A23">
        <v>2</v>
      </c>
      <c r="B23">
        <v>9</v>
      </c>
      <c r="C23" s="1">
        <v>43647</v>
      </c>
      <c r="D23" t="s">
        <v>16617</v>
      </c>
      <c r="E23">
        <v>34</v>
      </c>
    </row>
    <row r="24" spans="1:5" x14ac:dyDescent="0.25">
      <c r="A24">
        <v>2</v>
      </c>
      <c r="B24">
        <v>10</v>
      </c>
      <c r="C24" s="1">
        <v>43652</v>
      </c>
      <c r="D24" t="s">
        <v>16617</v>
      </c>
      <c r="E24">
        <v>3</v>
      </c>
    </row>
    <row r="25" spans="1:5" x14ac:dyDescent="0.25">
      <c r="A25">
        <v>2</v>
      </c>
      <c r="B25">
        <v>11</v>
      </c>
      <c r="C25" s="1">
        <v>43630</v>
      </c>
      <c r="D25" t="s">
        <v>6464</v>
      </c>
      <c r="E25">
        <v>9</v>
      </c>
    </row>
    <row r="26" spans="1:5" x14ac:dyDescent="0.25">
      <c r="A26">
        <v>2</v>
      </c>
      <c r="B26">
        <v>12</v>
      </c>
      <c r="C26" s="1">
        <v>43643</v>
      </c>
      <c r="D26" t="s">
        <v>16617</v>
      </c>
      <c r="E26">
        <v>16</v>
      </c>
    </row>
    <row r="27" spans="1:5" x14ac:dyDescent="0.25">
      <c r="A27">
        <v>2</v>
      </c>
      <c r="B27">
        <v>13</v>
      </c>
      <c r="C27" s="1">
        <v>43644</v>
      </c>
      <c r="D27" t="s">
        <v>16617</v>
      </c>
      <c r="E27">
        <v>41</v>
      </c>
    </row>
    <row r="28" spans="1:5" x14ac:dyDescent="0.25">
      <c r="A28">
        <v>2</v>
      </c>
      <c r="B28">
        <v>14</v>
      </c>
      <c r="C28" s="1">
        <v>43645</v>
      </c>
      <c r="D28" t="s">
        <v>6464</v>
      </c>
      <c r="E28">
        <v>100</v>
      </c>
    </row>
    <row r="29" spans="1:5" x14ac:dyDescent="0.25">
      <c r="A29">
        <v>2</v>
      </c>
      <c r="B29">
        <v>15</v>
      </c>
      <c r="C29" s="1">
        <v>43642</v>
      </c>
      <c r="D29" t="s">
        <v>6464</v>
      </c>
      <c r="E29">
        <v>81</v>
      </c>
    </row>
    <row r="30" spans="1:5" x14ac:dyDescent="0.25">
      <c r="A30">
        <v>2</v>
      </c>
      <c r="B30">
        <v>16</v>
      </c>
      <c r="C30" s="1">
        <v>43646</v>
      </c>
      <c r="D30" t="s">
        <v>16617</v>
      </c>
      <c r="E30">
        <v>9</v>
      </c>
    </row>
    <row r="31" spans="1:5" x14ac:dyDescent="0.25">
      <c r="A31">
        <v>2</v>
      </c>
      <c r="B31">
        <v>17</v>
      </c>
      <c r="C31" s="1">
        <v>43648</v>
      </c>
      <c r="D31" t="s">
        <v>16617</v>
      </c>
      <c r="E31">
        <v>14</v>
      </c>
    </row>
    <row r="32" spans="1:5" x14ac:dyDescent="0.25">
      <c r="A32">
        <v>3</v>
      </c>
      <c r="B32">
        <v>1</v>
      </c>
      <c r="C32" s="1">
        <v>43621</v>
      </c>
      <c r="D32" t="s">
        <v>6464</v>
      </c>
      <c r="E32">
        <v>94</v>
      </c>
    </row>
    <row r="33" spans="1:5" x14ac:dyDescent="0.25">
      <c r="A33">
        <v>3</v>
      </c>
      <c r="B33">
        <v>2</v>
      </c>
      <c r="C33" s="1">
        <v>43619</v>
      </c>
      <c r="D33" t="s">
        <v>16617</v>
      </c>
      <c r="E33">
        <v>16</v>
      </c>
    </row>
    <row r="34" spans="1:5" x14ac:dyDescent="0.25">
      <c r="A34">
        <v>3</v>
      </c>
      <c r="B34">
        <v>3</v>
      </c>
      <c r="C34" s="1">
        <v>43638</v>
      </c>
      <c r="D34" t="s">
        <v>16617</v>
      </c>
      <c r="E34">
        <v>4</v>
      </c>
    </row>
    <row r="35" spans="1:5" x14ac:dyDescent="0.25">
      <c r="A35">
        <v>3</v>
      </c>
      <c r="B35">
        <v>4</v>
      </c>
      <c r="C35" s="1">
        <v>43639</v>
      </c>
      <c r="D35" t="s">
        <v>6464</v>
      </c>
      <c r="E35">
        <v>13</v>
      </c>
    </row>
    <row r="36" spans="1:5" x14ac:dyDescent="0.25">
      <c r="A36">
        <v>3</v>
      </c>
      <c r="B36">
        <v>5</v>
      </c>
      <c r="C36" s="1">
        <v>43626</v>
      </c>
      <c r="D36" t="s">
        <v>6464</v>
      </c>
      <c r="E36">
        <v>50</v>
      </c>
    </row>
    <row r="37" spans="1:5" x14ac:dyDescent="0.25">
      <c r="A37">
        <v>3</v>
      </c>
      <c r="B37">
        <v>6</v>
      </c>
      <c r="C37" s="1">
        <v>43629</v>
      </c>
      <c r="D37" t="s">
        <v>16617</v>
      </c>
      <c r="E37">
        <v>29</v>
      </c>
    </row>
    <row r="38" spans="1:5" x14ac:dyDescent="0.25">
      <c r="A38">
        <v>3</v>
      </c>
      <c r="B38">
        <v>7</v>
      </c>
      <c r="C38" s="1">
        <v>43638</v>
      </c>
      <c r="D38" t="s">
        <v>16617</v>
      </c>
      <c r="E38">
        <v>26</v>
      </c>
    </row>
    <row r="39" spans="1:5" x14ac:dyDescent="0.25">
      <c r="A39">
        <v>3</v>
      </c>
      <c r="B39">
        <v>8</v>
      </c>
      <c r="C39" s="1">
        <v>43620</v>
      </c>
      <c r="D39" t="s">
        <v>16617</v>
      </c>
      <c r="E39">
        <v>78</v>
      </c>
    </row>
    <row r="40" spans="1:5" x14ac:dyDescent="0.25">
      <c r="A40">
        <v>3</v>
      </c>
      <c r="B40">
        <v>9</v>
      </c>
      <c r="C40" s="1">
        <v>43626</v>
      </c>
      <c r="D40" t="s">
        <v>16617</v>
      </c>
      <c r="E40">
        <v>71</v>
      </c>
    </row>
    <row r="41" spans="1:5" x14ac:dyDescent="0.25">
      <c r="A41">
        <v>3</v>
      </c>
      <c r="B41">
        <v>10</v>
      </c>
      <c r="C41" s="1">
        <v>43618</v>
      </c>
      <c r="D41" t="s">
        <v>6464</v>
      </c>
      <c r="E41">
        <v>54</v>
      </c>
    </row>
    <row r="42" spans="1:5" x14ac:dyDescent="0.25">
      <c r="A42">
        <v>4</v>
      </c>
      <c r="B42">
        <v>1</v>
      </c>
      <c r="C42" s="1">
        <v>44171</v>
      </c>
      <c r="D42" t="s">
        <v>6464</v>
      </c>
      <c r="E42">
        <v>65</v>
      </c>
    </row>
    <row r="43" spans="1:5" x14ac:dyDescent="0.25">
      <c r="A43">
        <v>4</v>
      </c>
      <c r="B43">
        <v>2</v>
      </c>
      <c r="C43" s="1">
        <v>44171</v>
      </c>
      <c r="D43" t="s">
        <v>16617</v>
      </c>
      <c r="E43">
        <v>67</v>
      </c>
    </row>
    <row r="44" spans="1:5" x14ac:dyDescent="0.25">
      <c r="A44">
        <v>4</v>
      </c>
      <c r="B44">
        <v>3</v>
      </c>
      <c r="C44" s="1">
        <v>44165</v>
      </c>
      <c r="D44" t="s">
        <v>16617</v>
      </c>
      <c r="E44">
        <v>50</v>
      </c>
    </row>
    <row r="45" spans="1:5" x14ac:dyDescent="0.25">
      <c r="A45">
        <v>4</v>
      </c>
      <c r="B45">
        <v>4</v>
      </c>
      <c r="C45" s="1">
        <v>44171</v>
      </c>
      <c r="D45" t="s">
        <v>16617</v>
      </c>
      <c r="E45">
        <v>14</v>
      </c>
    </row>
    <row r="46" spans="1:5" x14ac:dyDescent="0.25">
      <c r="A46">
        <v>4</v>
      </c>
      <c r="B46">
        <v>5</v>
      </c>
      <c r="C46" s="1">
        <v>44170</v>
      </c>
      <c r="D46" t="s">
        <v>16617</v>
      </c>
      <c r="E46">
        <v>72</v>
      </c>
    </row>
    <row r="47" spans="1:5" x14ac:dyDescent="0.25">
      <c r="A47">
        <v>4</v>
      </c>
      <c r="B47">
        <v>6</v>
      </c>
      <c r="C47" s="1">
        <v>44176</v>
      </c>
      <c r="D47" t="s">
        <v>6464</v>
      </c>
      <c r="E47">
        <v>34</v>
      </c>
    </row>
    <row r="48" spans="1:5" x14ac:dyDescent="0.25">
      <c r="A48">
        <v>4</v>
      </c>
      <c r="B48">
        <v>7</v>
      </c>
      <c r="C48" s="1">
        <v>44172</v>
      </c>
      <c r="D48" t="s">
        <v>16617</v>
      </c>
      <c r="E48">
        <v>63</v>
      </c>
    </row>
    <row r="49" spans="1:5" x14ac:dyDescent="0.25">
      <c r="A49">
        <v>4</v>
      </c>
      <c r="B49">
        <v>8</v>
      </c>
      <c r="C49" s="1">
        <v>44182</v>
      </c>
      <c r="D49" t="s">
        <v>6464</v>
      </c>
      <c r="E49">
        <v>27</v>
      </c>
    </row>
    <row r="50" spans="1:5" x14ac:dyDescent="0.25">
      <c r="A50">
        <v>4</v>
      </c>
      <c r="B50">
        <v>9</v>
      </c>
      <c r="C50" s="1">
        <v>44172</v>
      </c>
      <c r="D50" t="s">
        <v>16617</v>
      </c>
      <c r="E50">
        <v>7</v>
      </c>
    </row>
    <row r="51" spans="1:5" x14ac:dyDescent="0.25">
      <c r="A51">
        <v>4</v>
      </c>
      <c r="B51">
        <v>10</v>
      </c>
      <c r="C51" s="1">
        <v>44191</v>
      </c>
      <c r="D51" t="s">
        <v>6464</v>
      </c>
      <c r="E51">
        <v>10</v>
      </c>
    </row>
    <row r="52" spans="1:5" x14ac:dyDescent="0.25">
      <c r="A52">
        <v>4</v>
      </c>
      <c r="B52">
        <v>11</v>
      </c>
      <c r="C52" s="1">
        <v>44168</v>
      </c>
      <c r="D52" t="s">
        <v>16617</v>
      </c>
      <c r="E52">
        <v>79</v>
      </c>
    </row>
    <row r="53" spans="1:5" x14ac:dyDescent="0.25">
      <c r="A53">
        <v>4</v>
      </c>
      <c r="B53">
        <v>12</v>
      </c>
      <c r="C53" s="1">
        <v>44166</v>
      </c>
      <c r="D53" t="s">
        <v>6464</v>
      </c>
      <c r="E53">
        <v>13</v>
      </c>
    </row>
    <row r="54" spans="1:5" x14ac:dyDescent="0.25">
      <c r="A54">
        <v>4</v>
      </c>
      <c r="B54">
        <v>13</v>
      </c>
      <c r="C54" s="1">
        <v>44186</v>
      </c>
      <c r="D54" t="s">
        <v>6464</v>
      </c>
      <c r="E54">
        <v>82</v>
      </c>
    </row>
    <row r="55" spans="1:5" x14ac:dyDescent="0.25">
      <c r="A55">
        <v>5</v>
      </c>
      <c r="B55">
        <v>1</v>
      </c>
      <c r="C55" s="1">
        <v>44032</v>
      </c>
      <c r="D55" t="s">
        <v>6464</v>
      </c>
      <c r="E55">
        <v>52</v>
      </c>
    </row>
    <row r="56" spans="1:5" x14ac:dyDescent="0.25">
      <c r="A56">
        <v>5</v>
      </c>
      <c r="B56">
        <v>2</v>
      </c>
      <c r="C56" s="1">
        <v>44054</v>
      </c>
      <c r="D56" t="s">
        <v>16617</v>
      </c>
      <c r="E56">
        <v>9</v>
      </c>
    </row>
    <row r="57" spans="1:5" x14ac:dyDescent="0.25">
      <c r="A57">
        <v>5</v>
      </c>
      <c r="B57">
        <v>3</v>
      </c>
      <c r="C57" s="1">
        <v>44057</v>
      </c>
      <c r="D57" t="s">
        <v>6464</v>
      </c>
      <c r="E57">
        <v>64</v>
      </c>
    </row>
    <row r="58" spans="1:5" x14ac:dyDescent="0.25">
      <c r="A58">
        <v>5</v>
      </c>
      <c r="B58">
        <v>4</v>
      </c>
      <c r="C58" s="1">
        <v>44031</v>
      </c>
      <c r="D58" t="s">
        <v>16617</v>
      </c>
      <c r="E58">
        <v>45</v>
      </c>
    </row>
    <row r="59" spans="1:5" x14ac:dyDescent="0.25">
      <c r="A59">
        <v>5</v>
      </c>
      <c r="B59">
        <v>5</v>
      </c>
      <c r="C59" s="1">
        <v>44031</v>
      </c>
      <c r="D59" t="s">
        <v>6464</v>
      </c>
      <c r="E59">
        <v>73</v>
      </c>
    </row>
    <row r="60" spans="1:5" x14ac:dyDescent="0.25">
      <c r="A60">
        <v>5</v>
      </c>
      <c r="B60">
        <v>6</v>
      </c>
      <c r="C60" s="1">
        <v>44058</v>
      </c>
      <c r="D60" t="s">
        <v>16617</v>
      </c>
      <c r="E60">
        <v>77</v>
      </c>
    </row>
    <row r="61" spans="1:5" x14ac:dyDescent="0.25">
      <c r="A61">
        <v>5</v>
      </c>
      <c r="B61">
        <v>7</v>
      </c>
      <c r="C61" s="1">
        <v>44051</v>
      </c>
      <c r="D61" t="s">
        <v>16617</v>
      </c>
      <c r="E61">
        <v>56</v>
      </c>
    </row>
    <row r="62" spans="1:5" x14ac:dyDescent="0.25">
      <c r="A62">
        <v>5</v>
      </c>
      <c r="B62">
        <v>8</v>
      </c>
      <c r="C62" s="1">
        <v>44040</v>
      </c>
      <c r="D62" t="s">
        <v>16617</v>
      </c>
      <c r="E62">
        <v>27</v>
      </c>
    </row>
    <row r="63" spans="1:5" x14ac:dyDescent="0.25">
      <c r="A63">
        <v>5</v>
      </c>
      <c r="B63">
        <v>9</v>
      </c>
      <c r="C63" s="1">
        <v>44043</v>
      </c>
      <c r="D63" t="s">
        <v>6464</v>
      </c>
      <c r="E63">
        <v>62</v>
      </c>
    </row>
    <row r="64" spans="1:5" x14ac:dyDescent="0.25">
      <c r="A64">
        <v>5</v>
      </c>
      <c r="B64">
        <v>10</v>
      </c>
      <c r="C64" s="1">
        <v>44058</v>
      </c>
      <c r="D64" t="s">
        <v>6464</v>
      </c>
      <c r="E64">
        <v>9</v>
      </c>
    </row>
    <row r="65" spans="1:5" x14ac:dyDescent="0.25">
      <c r="A65">
        <v>5</v>
      </c>
      <c r="B65">
        <v>11</v>
      </c>
      <c r="C65" s="1">
        <v>44041</v>
      </c>
      <c r="D65" t="s">
        <v>6464</v>
      </c>
      <c r="E65">
        <v>2</v>
      </c>
    </row>
    <row r="66" spans="1:5" x14ac:dyDescent="0.25">
      <c r="A66">
        <v>5</v>
      </c>
      <c r="B66">
        <v>12</v>
      </c>
      <c r="C66" s="1">
        <v>44050</v>
      </c>
      <c r="D66" t="s">
        <v>6464</v>
      </c>
      <c r="E66">
        <v>17</v>
      </c>
    </row>
    <row r="67" spans="1:5" x14ac:dyDescent="0.25">
      <c r="A67">
        <v>5</v>
      </c>
      <c r="B67">
        <v>13</v>
      </c>
      <c r="C67" s="1">
        <v>44049</v>
      </c>
      <c r="D67" t="s">
        <v>6464</v>
      </c>
      <c r="E67">
        <v>56</v>
      </c>
    </row>
    <row r="68" spans="1:5" x14ac:dyDescent="0.25">
      <c r="A68">
        <v>5</v>
      </c>
      <c r="B68">
        <v>14</v>
      </c>
      <c r="C68" s="1">
        <v>44032</v>
      </c>
      <c r="D68" t="s">
        <v>6464</v>
      </c>
      <c r="E68">
        <v>95</v>
      </c>
    </row>
    <row r="69" spans="1:5" x14ac:dyDescent="0.25">
      <c r="A69">
        <v>5</v>
      </c>
      <c r="B69">
        <v>15</v>
      </c>
      <c r="C69" s="1">
        <v>44032</v>
      </c>
      <c r="D69" t="s">
        <v>6464</v>
      </c>
      <c r="E69">
        <v>8</v>
      </c>
    </row>
    <row r="70" spans="1:5" x14ac:dyDescent="0.25">
      <c r="A70">
        <v>5</v>
      </c>
      <c r="B70">
        <v>16</v>
      </c>
      <c r="C70" s="1">
        <v>44043</v>
      </c>
      <c r="D70" t="s">
        <v>16617</v>
      </c>
      <c r="E70">
        <v>70</v>
      </c>
    </row>
    <row r="71" spans="1:5" x14ac:dyDescent="0.25">
      <c r="A71">
        <v>5</v>
      </c>
      <c r="B71">
        <v>17</v>
      </c>
      <c r="C71" s="1">
        <v>44058</v>
      </c>
      <c r="D71" t="s">
        <v>6464</v>
      </c>
      <c r="E71">
        <v>19</v>
      </c>
    </row>
    <row r="72" spans="1:5" x14ac:dyDescent="0.25">
      <c r="A72">
        <v>5</v>
      </c>
      <c r="B72">
        <v>18</v>
      </c>
      <c r="C72" s="1">
        <v>44051</v>
      </c>
      <c r="D72" t="s">
        <v>6464</v>
      </c>
      <c r="E72">
        <v>52</v>
      </c>
    </row>
    <row r="73" spans="1:5" x14ac:dyDescent="0.25">
      <c r="A73">
        <v>6</v>
      </c>
      <c r="B73">
        <v>1</v>
      </c>
      <c r="C73" s="1">
        <v>43532</v>
      </c>
      <c r="D73" t="s">
        <v>6464</v>
      </c>
      <c r="E73">
        <v>17</v>
      </c>
    </row>
    <row r="74" spans="1:5" x14ac:dyDescent="0.25">
      <c r="A74">
        <v>6</v>
      </c>
      <c r="B74">
        <v>2</v>
      </c>
      <c r="C74" s="1">
        <v>43518</v>
      </c>
      <c r="D74" t="s">
        <v>16617</v>
      </c>
      <c r="E74">
        <v>79</v>
      </c>
    </row>
    <row r="75" spans="1:5" x14ac:dyDescent="0.25">
      <c r="A75">
        <v>6</v>
      </c>
      <c r="B75">
        <v>3</v>
      </c>
      <c r="C75" s="1">
        <v>43525</v>
      </c>
      <c r="D75" t="s">
        <v>16617</v>
      </c>
      <c r="E75">
        <v>15</v>
      </c>
    </row>
    <row r="76" spans="1:5" x14ac:dyDescent="0.25">
      <c r="A76">
        <v>6</v>
      </c>
      <c r="B76">
        <v>4</v>
      </c>
      <c r="C76" s="1">
        <v>43527</v>
      </c>
      <c r="D76" t="s">
        <v>16617</v>
      </c>
      <c r="E76">
        <v>47</v>
      </c>
    </row>
    <row r="77" spans="1:5" x14ac:dyDescent="0.25">
      <c r="A77">
        <v>6</v>
      </c>
      <c r="B77">
        <v>5</v>
      </c>
      <c r="C77" s="1">
        <v>43525</v>
      </c>
      <c r="D77" t="s">
        <v>6464</v>
      </c>
      <c r="E77">
        <v>25</v>
      </c>
    </row>
    <row r="78" spans="1:5" x14ac:dyDescent="0.25">
      <c r="A78">
        <v>6</v>
      </c>
      <c r="B78">
        <v>6</v>
      </c>
      <c r="C78" s="1">
        <v>43513</v>
      </c>
      <c r="D78" t="s">
        <v>6464</v>
      </c>
      <c r="E78">
        <v>67</v>
      </c>
    </row>
    <row r="79" spans="1:5" x14ac:dyDescent="0.25">
      <c r="A79">
        <v>6</v>
      </c>
      <c r="B79">
        <v>7</v>
      </c>
      <c r="C79" s="1">
        <v>43509</v>
      </c>
      <c r="D79" t="s">
        <v>6464</v>
      </c>
      <c r="E79">
        <v>27</v>
      </c>
    </row>
    <row r="80" spans="1:5" x14ac:dyDescent="0.25">
      <c r="A80">
        <v>7</v>
      </c>
      <c r="B80">
        <v>1</v>
      </c>
      <c r="C80" s="1">
        <v>43622</v>
      </c>
      <c r="D80" t="s">
        <v>6464</v>
      </c>
      <c r="E80">
        <v>46</v>
      </c>
    </row>
    <row r="81" spans="1:5" x14ac:dyDescent="0.25">
      <c r="A81">
        <v>7</v>
      </c>
      <c r="B81">
        <v>2</v>
      </c>
      <c r="C81" s="1">
        <v>43620</v>
      </c>
      <c r="D81" t="s">
        <v>16617</v>
      </c>
      <c r="E81">
        <v>65</v>
      </c>
    </row>
    <row r="82" spans="1:5" x14ac:dyDescent="0.25">
      <c r="A82">
        <v>7</v>
      </c>
      <c r="B82">
        <v>3</v>
      </c>
      <c r="C82" s="1">
        <v>43633</v>
      </c>
      <c r="D82" t="s">
        <v>6464</v>
      </c>
      <c r="E82">
        <v>59</v>
      </c>
    </row>
    <row r="83" spans="1:5" x14ac:dyDescent="0.25">
      <c r="A83">
        <v>7</v>
      </c>
      <c r="B83">
        <v>4</v>
      </c>
      <c r="C83" s="1">
        <v>43626</v>
      </c>
      <c r="D83" t="s">
        <v>16617</v>
      </c>
      <c r="E83">
        <v>12</v>
      </c>
    </row>
    <row r="84" spans="1:5" x14ac:dyDescent="0.25">
      <c r="A84">
        <v>7</v>
      </c>
      <c r="B84">
        <v>5</v>
      </c>
      <c r="C84" s="1">
        <v>43648</v>
      </c>
      <c r="D84" t="s">
        <v>16617</v>
      </c>
      <c r="E84">
        <v>45</v>
      </c>
    </row>
    <row r="85" spans="1:5" x14ac:dyDescent="0.25">
      <c r="A85">
        <v>7</v>
      </c>
      <c r="B85">
        <v>6</v>
      </c>
      <c r="C85" s="1">
        <v>43622</v>
      </c>
      <c r="D85" t="s">
        <v>16617</v>
      </c>
      <c r="E85">
        <v>68</v>
      </c>
    </row>
    <row r="86" spans="1:5" x14ac:dyDescent="0.25">
      <c r="A86">
        <v>7</v>
      </c>
      <c r="B86">
        <v>7</v>
      </c>
      <c r="C86" s="1">
        <v>43632</v>
      </c>
      <c r="D86" t="s">
        <v>6464</v>
      </c>
      <c r="E86">
        <v>97</v>
      </c>
    </row>
    <row r="87" spans="1:5" x14ac:dyDescent="0.25">
      <c r="A87">
        <v>7</v>
      </c>
      <c r="B87">
        <v>8</v>
      </c>
      <c r="C87" s="1">
        <v>43621</v>
      </c>
      <c r="D87" t="s">
        <v>6464</v>
      </c>
      <c r="E87">
        <v>84</v>
      </c>
    </row>
    <row r="88" spans="1:5" x14ac:dyDescent="0.25">
      <c r="A88">
        <v>7</v>
      </c>
      <c r="B88">
        <v>9</v>
      </c>
      <c r="C88" s="1">
        <v>43640</v>
      </c>
      <c r="D88" t="s">
        <v>6464</v>
      </c>
      <c r="E88">
        <v>86</v>
      </c>
    </row>
    <row r="89" spans="1:5" x14ac:dyDescent="0.25">
      <c r="A89">
        <v>7</v>
      </c>
      <c r="B89">
        <v>10</v>
      </c>
      <c r="C89" s="1">
        <v>43640</v>
      </c>
      <c r="D89" t="s">
        <v>16617</v>
      </c>
      <c r="E89">
        <v>93</v>
      </c>
    </row>
    <row r="90" spans="1:5" x14ac:dyDescent="0.25">
      <c r="A90">
        <v>8</v>
      </c>
      <c r="B90">
        <v>1</v>
      </c>
      <c r="C90" s="1">
        <v>43927</v>
      </c>
      <c r="D90" t="s">
        <v>16617</v>
      </c>
      <c r="E90">
        <v>59</v>
      </c>
    </row>
    <row r="91" spans="1:5" x14ac:dyDescent="0.25">
      <c r="A91">
        <v>8</v>
      </c>
      <c r="B91">
        <v>2</v>
      </c>
      <c r="C91" s="1">
        <v>43922</v>
      </c>
      <c r="D91" t="s">
        <v>16617</v>
      </c>
      <c r="E91">
        <v>75</v>
      </c>
    </row>
    <row r="92" spans="1:5" x14ac:dyDescent="0.25">
      <c r="A92">
        <v>8</v>
      </c>
      <c r="B92">
        <v>3</v>
      </c>
      <c r="C92" s="1">
        <v>43918</v>
      </c>
      <c r="D92" t="s">
        <v>16617</v>
      </c>
      <c r="E92">
        <v>67</v>
      </c>
    </row>
    <row r="93" spans="1:5" x14ac:dyDescent="0.25">
      <c r="A93">
        <v>8</v>
      </c>
      <c r="B93">
        <v>4</v>
      </c>
      <c r="C93" s="1">
        <v>43921</v>
      </c>
      <c r="D93" t="s">
        <v>6464</v>
      </c>
      <c r="E93">
        <v>85</v>
      </c>
    </row>
    <row r="94" spans="1:5" x14ac:dyDescent="0.25">
      <c r="A94">
        <v>8</v>
      </c>
      <c r="B94">
        <v>5</v>
      </c>
      <c r="C94" s="1">
        <v>43944</v>
      </c>
      <c r="D94" t="s">
        <v>6464</v>
      </c>
      <c r="E94">
        <v>5</v>
      </c>
    </row>
    <row r="95" spans="1:5" x14ac:dyDescent="0.25">
      <c r="A95">
        <v>8</v>
      </c>
      <c r="B95">
        <v>6</v>
      </c>
      <c r="C95" s="1">
        <v>43944</v>
      </c>
      <c r="D95" t="s">
        <v>16617</v>
      </c>
      <c r="E95">
        <v>9</v>
      </c>
    </row>
    <row r="96" spans="1:5" x14ac:dyDescent="0.25">
      <c r="A96">
        <v>9</v>
      </c>
      <c r="B96">
        <v>1</v>
      </c>
      <c r="C96" s="1">
        <v>43643</v>
      </c>
      <c r="D96" t="s">
        <v>16617</v>
      </c>
      <c r="E96">
        <v>42</v>
      </c>
    </row>
    <row r="97" spans="1:5" x14ac:dyDescent="0.25">
      <c r="A97">
        <v>9</v>
      </c>
      <c r="B97">
        <v>2</v>
      </c>
      <c r="C97" s="1">
        <v>43641</v>
      </c>
      <c r="D97" t="s">
        <v>16617</v>
      </c>
      <c r="E97">
        <v>2</v>
      </c>
    </row>
    <row r="98" spans="1:5" x14ac:dyDescent="0.25">
      <c r="A98">
        <v>9</v>
      </c>
      <c r="B98">
        <v>3</v>
      </c>
      <c r="C98" s="1">
        <v>43630</v>
      </c>
      <c r="D98" t="s">
        <v>16617</v>
      </c>
      <c r="E98">
        <v>16</v>
      </c>
    </row>
    <row r="99" spans="1:5" x14ac:dyDescent="0.25">
      <c r="A99">
        <v>9</v>
      </c>
      <c r="B99">
        <v>4</v>
      </c>
      <c r="C99" s="1">
        <v>43651</v>
      </c>
      <c r="D99" t="s">
        <v>6464</v>
      </c>
      <c r="E99">
        <v>38</v>
      </c>
    </row>
    <row r="100" spans="1:5" x14ac:dyDescent="0.25">
      <c r="A100">
        <v>9</v>
      </c>
      <c r="B100">
        <v>5</v>
      </c>
      <c r="C100" s="1">
        <v>43632</v>
      </c>
      <c r="D100" t="s">
        <v>6464</v>
      </c>
      <c r="E100">
        <v>24</v>
      </c>
    </row>
    <row r="101" spans="1:5" x14ac:dyDescent="0.25">
      <c r="A101">
        <v>9</v>
      </c>
      <c r="B101">
        <v>6</v>
      </c>
      <c r="C101" s="1">
        <v>43656</v>
      </c>
      <c r="D101" t="s">
        <v>16617</v>
      </c>
      <c r="E101">
        <v>99</v>
      </c>
    </row>
    <row r="102" spans="1:5" x14ac:dyDescent="0.25">
      <c r="A102">
        <v>9</v>
      </c>
      <c r="B102">
        <v>7</v>
      </c>
      <c r="C102" s="1">
        <v>43638</v>
      </c>
      <c r="D102" t="s">
        <v>6464</v>
      </c>
      <c r="E102">
        <v>42</v>
      </c>
    </row>
    <row r="103" spans="1:5" x14ac:dyDescent="0.25">
      <c r="A103">
        <v>9</v>
      </c>
      <c r="B103">
        <v>8</v>
      </c>
      <c r="C103" s="1">
        <v>43650</v>
      </c>
      <c r="D103" t="s">
        <v>6464</v>
      </c>
      <c r="E103">
        <v>9</v>
      </c>
    </row>
    <row r="104" spans="1:5" x14ac:dyDescent="0.25">
      <c r="A104">
        <v>9</v>
      </c>
      <c r="B104">
        <v>9</v>
      </c>
      <c r="C104" s="1">
        <v>43652</v>
      </c>
      <c r="D104" t="s">
        <v>16617</v>
      </c>
      <c r="E104">
        <v>17</v>
      </c>
    </row>
    <row r="105" spans="1:5" x14ac:dyDescent="0.25">
      <c r="A105">
        <v>9</v>
      </c>
      <c r="B105">
        <v>10</v>
      </c>
      <c r="C105" s="1">
        <v>43636</v>
      </c>
      <c r="D105" t="s">
        <v>6464</v>
      </c>
      <c r="E105">
        <v>38</v>
      </c>
    </row>
    <row r="106" spans="1:5" x14ac:dyDescent="0.25">
      <c r="A106">
        <v>9</v>
      </c>
      <c r="B106">
        <v>11</v>
      </c>
      <c r="C106" s="1">
        <v>43646</v>
      </c>
      <c r="D106" t="s">
        <v>6464</v>
      </c>
      <c r="E106">
        <v>24</v>
      </c>
    </row>
    <row r="107" spans="1:5" x14ac:dyDescent="0.25">
      <c r="A107">
        <v>9</v>
      </c>
      <c r="B107">
        <v>12</v>
      </c>
      <c r="C107" s="1">
        <v>43642</v>
      </c>
      <c r="D107" t="s">
        <v>16617</v>
      </c>
      <c r="E107">
        <v>18</v>
      </c>
    </row>
    <row r="108" spans="1:5" x14ac:dyDescent="0.25">
      <c r="A108">
        <v>9</v>
      </c>
      <c r="B108">
        <v>13</v>
      </c>
      <c r="C108" s="1">
        <v>43640</v>
      </c>
      <c r="D108" t="s">
        <v>6464</v>
      </c>
      <c r="E108">
        <v>80</v>
      </c>
    </row>
    <row r="109" spans="1:5" x14ac:dyDescent="0.25">
      <c r="A109">
        <v>9</v>
      </c>
      <c r="B109">
        <v>14</v>
      </c>
      <c r="C109" s="1">
        <v>43642</v>
      </c>
      <c r="D109" t="s">
        <v>6464</v>
      </c>
      <c r="E109">
        <v>79</v>
      </c>
    </row>
    <row r="110" spans="1:5" x14ac:dyDescent="0.25">
      <c r="A110">
        <v>10</v>
      </c>
      <c r="B110">
        <v>1</v>
      </c>
      <c r="C110" s="1">
        <v>43523</v>
      </c>
      <c r="D110" t="s">
        <v>6464</v>
      </c>
      <c r="E110">
        <v>87</v>
      </c>
    </row>
    <row r="111" spans="1:5" x14ac:dyDescent="0.25">
      <c r="A111">
        <v>10</v>
      </c>
      <c r="B111">
        <v>2</v>
      </c>
      <c r="C111" s="1">
        <v>43512</v>
      </c>
      <c r="D111" t="s">
        <v>16617</v>
      </c>
      <c r="E111">
        <v>43</v>
      </c>
    </row>
    <row r="112" spans="1:5" x14ac:dyDescent="0.25">
      <c r="A112">
        <v>10</v>
      </c>
      <c r="B112">
        <v>3</v>
      </c>
      <c r="C112" s="1">
        <v>43528</v>
      </c>
      <c r="D112" t="s">
        <v>6464</v>
      </c>
      <c r="E112">
        <v>70</v>
      </c>
    </row>
    <row r="113" spans="1:5" x14ac:dyDescent="0.25">
      <c r="A113">
        <v>10</v>
      </c>
      <c r="B113">
        <v>4</v>
      </c>
      <c r="C113" s="1">
        <v>43522</v>
      </c>
      <c r="D113" t="s">
        <v>6464</v>
      </c>
      <c r="E113">
        <v>1</v>
      </c>
    </row>
    <row r="114" spans="1:5" x14ac:dyDescent="0.25">
      <c r="A114">
        <v>10</v>
      </c>
      <c r="B114">
        <v>5</v>
      </c>
      <c r="C114" s="1">
        <v>43530</v>
      </c>
      <c r="D114" t="s">
        <v>16617</v>
      </c>
      <c r="E114">
        <v>11</v>
      </c>
    </row>
    <row r="115" spans="1:5" x14ac:dyDescent="0.25">
      <c r="A115">
        <v>10</v>
      </c>
      <c r="B115">
        <v>6</v>
      </c>
      <c r="C115" s="1">
        <v>43516</v>
      </c>
      <c r="D115" t="s">
        <v>16617</v>
      </c>
      <c r="E115">
        <v>64</v>
      </c>
    </row>
    <row r="116" spans="1:5" x14ac:dyDescent="0.25">
      <c r="A116">
        <v>10</v>
      </c>
      <c r="B116">
        <v>7</v>
      </c>
      <c r="C116" s="1">
        <v>43539</v>
      </c>
      <c r="D116" t="s">
        <v>16617</v>
      </c>
      <c r="E116">
        <v>1</v>
      </c>
    </row>
    <row r="117" spans="1:5" x14ac:dyDescent="0.25">
      <c r="A117">
        <v>10</v>
      </c>
      <c r="B117">
        <v>8</v>
      </c>
      <c r="C117" s="1">
        <v>43518</v>
      </c>
      <c r="D117" t="s">
        <v>16617</v>
      </c>
      <c r="E117">
        <v>67</v>
      </c>
    </row>
    <row r="118" spans="1:5" x14ac:dyDescent="0.25">
      <c r="A118">
        <v>10</v>
      </c>
      <c r="B118">
        <v>9</v>
      </c>
      <c r="C118" s="1">
        <v>43520</v>
      </c>
      <c r="D118" t="s">
        <v>16617</v>
      </c>
      <c r="E118">
        <v>20</v>
      </c>
    </row>
    <row r="119" spans="1:5" x14ac:dyDescent="0.25">
      <c r="A119">
        <v>10</v>
      </c>
      <c r="B119">
        <v>10</v>
      </c>
      <c r="C119" s="1">
        <v>43524</v>
      </c>
      <c r="D119" t="s">
        <v>6464</v>
      </c>
      <c r="E119">
        <v>37</v>
      </c>
    </row>
    <row r="120" spans="1:5" x14ac:dyDescent="0.25">
      <c r="A120">
        <v>10</v>
      </c>
      <c r="B120">
        <v>11</v>
      </c>
      <c r="C120" s="1">
        <v>43527</v>
      </c>
      <c r="D120" t="s">
        <v>6464</v>
      </c>
      <c r="E120">
        <v>80</v>
      </c>
    </row>
    <row r="121" spans="1:5" x14ac:dyDescent="0.25">
      <c r="A121">
        <v>10</v>
      </c>
      <c r="B121">
        <v>12</v>
      </c>
      <c r="C121" s="1">
        <v>43519</v>
      </c>
      <c r="D121" t="s">
        <v>16617</v>
      </c>
      <c r="E121">
        <v>83</v>
      </c>
    </row>
    <row r="122" spans="1:5" x14ac:dyDescent="0.25">
      <c r="A122">
        <v>10</v>
      </c>
      <c r="B122">
        <v>13</v>
      </c>
      <c r="C122" s="1">
        <v>43513</v>
      </c>
      <c r="D122" t="s">
        <v>16617</v>
      </c>
      <c r="E122">
        <v>89</v>
      </c>
    </row>
    <row r="123" spans="1:5" x14ac:dyDescent="0.25">
      <c r="A123">
        <v>10</v>
      </c>
      <c r="B123">
        <v>14</v>
      </c>
      <c r="C123" s="1">
        <v>43536</v>
      </c>
      <c r="D123" t="s">
        <v>6464</v>
      </c>
      <c r="E123">
        <v>29</v>
      </c>
    </row>
    <row r="124" spans="1:5" x14ac:dyDescent="0.25">
      <c r="A124">
        <v>10</v>
      </c>
      <c r="B124">
        <v>15</v>
      </c>
      <c r="C124" s="1">
        <v>43524</v>
      </c>
      <c r="D124" t="s">
        <v>16617</v>
      </c>
      <c r="E124">
        <v>10</v>
      </c>
    </row>
    <row r="125" spans="1:5" x14ac:dyDescent="0.25">
      <c r="A125">
        <v>10</v>
      </c>
      <c r="B125">
        <v>16</v>
      </c>
      <c r="C125" s="1">
        <v>43534</v>
      </c>
      <c r="D125" t="s">
        <v>16617</v>
      </c>
      <c r="E125">
        <v>1</v>
      </c>
    </row>
    <row r="126" spans="1:5" x14ac:dyDescent="0.25">
      <c r="A126">
        <v>10</v>
      </c>
      <c r="B126">
        <v>17</v>
      </c>
      <c r="C126" s="1">
        <v>43518</v>
      </c>
      <c r="D126" t="s">
        <v>16617</v>
      </c>
      <c r="E126">
        <v>94</v>
      </c>
    </row>
    <row r="127" spans="1:5" x14ac:dyDescent="0.25">
      <c r="A127">
        <v>10</v>
      </c>
      <c r="B127">
        <v>18</v>
      </c>
      <c r="C127" s="1">
        <v>43530</v>
      </c>
      <c r="D127" t="s">
        <v>6464</v>
      </c>
      <c r="E127">
        <v>4</v>
      </c>
    </row>
    <row r="128" spans="1:5" x14ac:dyDescent="0.25">
      <c r="A128">
        <v>11</v>
      </c>
      <c r="B128">
        <v>1</v>
      </c>
      <c r="C128" s="1">
        <v>43542</v>
      </c>
      <c r="D128" t="s">
        <v>16617</v>
      </c>
      <c r="E128">
        <v>69</v>
      </c>
    </row>
    <row r="129" spans="1:5" x14ac:dyDescent="0.25">
      <c r="A129">
        <v>11</v>
      </c>
      <c r="B129">
        <v>2</v>
      </c>
      <c r="C129" s="1">
        <v>43546</v>
      </c>
      <c r="D129" t="s">
        <v>16617</v>
      </c>
      <c r="E129">
        <v>93</v>
      </c>
    </row>
    <row r="130" spans="1:5" x14ac:dyDescent="0.25">
      <c r="A130">
        <v>11</v>
      </c>
      <c r="B130">
        <v>3</v>
      </c>
      <c r="C130" s="1">
        <v>43550</v>
      </c>
      <c r="D130" t="s">
        <v>16617</v>
      </c>
      <c r="E130">
        <v>13</v>
      </c>
    </row>
    <row r="131" spans="1:5" x14ac:dyDescent="0.25">
      <c r="A131">
        <v>12</v>
      </c>
      <c r="B131">
        <v>1</v>
      </c>
      <c r="C131" s="1">
        <v>44194</v>
      </c>
      <c r="D131" t="s">
        <v>6464</v>
      </c>
      <c r="E131">
        <v>25</v>
      </c>
    </row>
    <row r="132" spans="1:5" x14ac:dyDescent="0.25">
      <c r="A132">
        <v>12</v>
      </c>
      <c r="B132">
        <v>2</v>
      </c>
      <c r="C132" s="1">
        <v>44199</v>
      </c>
      <c r="D132" t="s">
        <v>16617</v>
      </c>
      <c r="E132">
        <v>23</v>
      </c>
    </row>
    <row r="133" spans="1:5" x14ac:dyDescent="0.25">
      <c r="A133">
        <v>12</v>
      </c>
      <c r="B133">
        <v>3</v>
      </c>
      <c r="C133" s="1">
        <v>44207</v>
      </c>
      <c r="D133" t="s">
        <v>6464</v>
      </c>
      <c r="E133">
        <v>30</v>
      </c>
    </row>
    <row r="134" spans="1:5" x14ac:dyDescent="0.25">
      <c r="A134">
        <v>12</v>
      </c>
      <c r="B134">
        <v>4</v>
      </c>
      <c r="C134" s="1">
        <v>44201</v>
      </c>
      <c r="D134" t="s">
        <v>6464</v>
      </c>
      <c r="E134">
        <v>4</v>
      </c>
    </row>
    <row r="135" spans="1:5" x14ac:dyDescent="0.25">
      <c r="A135">
        <v>12</v>
      </c>
      <c r="B135">
        <v>5</v>
      </c>
      <c r="C135" s="1">
        <v>44195</v>
      </c>
      <c r="D135" t="s">
        <v>6464</v>
      </c>
      <c r="E135">
        <v>37</v>
      </c>
    </row>
    <row r="136" spans="1:5" x14ac:dyDescent="0.25">
      <c r="A136">
        <v>12</v>
      </c>
      <c r="B136">
        <v>6</v>
      </c>
      <c r="C136" s="1">
        <v>44195</v>
      </c>
      <c r="D136" t="s">
        <v>6464</v>
      </c>
      <c r="E136">
        <v>32</v>
      </c>
    </row>
    <row r="137" spans="1:5" x14ac:dyDescent="0.25">
      <c r="A137">
        <v>12</v>
      </c>
      <c r="B137">
        <v>7</v>
      </c>
      <c r="C137" s="1">
        <v>44201</v>
      </c>
      <c r="D137" t="s">
        <v>16617</v>
      </c>
      <c r="E137">
        <v>38</v>
      </c>
    </row>
    <row r="138" spans="1:5" x14ac:dyDescent="0.25">
      <c r="A138">
        <v>12</v>
      </c>
      <c r="B138">
        <v>8</v>
      </c>
      <c r="C138" s="1">
        <v>44190</v>
      </c>
      <c r="D138" t="s">
        <v>6464</v>
      </c>
      <c r="E138">
        <v>41</v>
      </c>
    </row>
    <row r="139" spans="1:5" x14ac:dyDescent="0.25">
      <c r="A139">
        <v>12</v>
      </c>
      <c r="B139">
        <v>9</v>
      </c>
      <c r="C139" s="1">
        <v>44200</v>
      </c>
      <c r="D139" t="s">
        <v>6464</v>
      </c>
      <c r="E139">
        <v>83</v>
      </c>
    </row>
    <row r="140" spans="1:5" x14ac:dyDescent="0.25">
      <c r="A140">
        <v>12</v>
      </c>
      <c r="B140">
        <v>10</v>
      </c>
      <c r="C140" s="1">
        <v>44183</v>
      </c>
      <c r="D140" t="s">
        <v>16617</v>
      </c>
      <c r="E140">
        <v>93</v>
      </c>
    </row>
    <row r="141" spans="1:5" x14ac:dyDescent="0.25">
      <c r="A141">
        <v>12</v>
      </c>
      <c r="B141">
        <v>11</v>
      </c>
      <c r="C141" s="1">
        <v>44209</v>
      </c>
      <c r="D141" t="s">
        <v>6464</v>
      </c>
      <c r="E141">
        <v>50</v>
      </c>
    </row>
    <row r="142" spans="1:5" x14ac:dyDescent="0.25">
      <c r="A142">
        <v>12</v>
      </c>
      <c r="B142">
        <v>12</v>
      </c>
      <c r="C142" s="1">
        <v>44198</v>
      </c>
      <c r="D142" t="s">
        <v>6464</v>
      </c>
      <c r="E142">
        <v>93</v>
      </c>
    </row>
    <row r="143" spans="1:5" x14ac:dyDescent="0.25">
      <c r="A143">
        <v>12</v>
      </c>
      <c r="B143">
        <v>13</v>
      </c>
      <c r="C143" s="1">
        <v>44206</v>
      </c>
      <c r="D143" t="s">
        <v>6464</v>
      </c>
      <c r="E143">
        <v>12</v>
      </c>
    </row>
    <row r="144" spans="1:5" x14ac:dyDescent="0.25">
      <c r="A144">
        <v>12</v>
      </c>
      <c r="B144">
        <v>14</v>
      </c>
      <c r="C144" s="1">
        <v>44201</v>
      </c>
      <c r="D144" t="s">
        <v>6464</v>
      </c>
      <c r="E144">
        <v>15</v>
      </c>
    </row>
    <row r="145" spans="1:5" x14ac:dyDescent="0.25">
      <c r="A145">
        <v>12</v>
      </c>
      <c r="B145">
        <v>15</v>
      </c>
      <c r="C145" s="1">
        <v>44200</v>
      </c>
      <c r="D145" t="s">
        <v>6464</v>
      </c>
      <c r="E145">
        <v>80</v>
      </c>
    </row>
    <row r="146" spans="1:5" x14ac:dyDescent="0.25">
      <c r="A146">
        <v>12</v>
      </c>
      <c r="B146">
        <v>16</v>
      </c>
      <c r="C146" s="1">
        <v>44185</v>
      </c>
      <c r="D146" t="s">
        <v>6464</v>
      </c>
      <c r="E146">
        <v>24</v>
      </c>
    </row>
    <row r="147" spans="1:5" x14ac:dyDescent="0.25">
      <c r="A147">
        <v>12</v>
      </c>
      <c r="B147">
        <v>17</v>
      </c>
      <c r="C147" s="1">
        <v>44192</v>
      </c>
      <c r="D147" t="s">
        <v>6464</v>
      </c>
      <c r="E147">
        <v>71</v>
      </c>
    </row>
    <row r="148" spans="1:5" x14ac:dyDescent="0.25">
      <c r="A148">
        <v>12</v>
      </c>
      <c r="B148">
        <v>18</v>
      </c>
      <c r="C148" s="1">
        <v>44200</v>
      </c>
      <c r="D148" t="s">
        <v>6464</v>
      </c>
      <c r="E148">
        <v>5</v>
      </c>
    </row>
    <row r="149" spans="1:5" x14ac:dyDescent="0.25">
      <c r="A149">
        <v>12</v>
      </c>
      <c r="B149">
        <v>19</v>
      </c>
      <c r="C149" s="1">
        <v>44198</v>
      </c>
      <c r="D149" t="s">
        <v>16617</v>
      </c>
      <c r="E149">
        <v>76</v>
      </c>
    </row>
    <row r="150" spans="1:5" x14ac:dyDescent="0.25">
      <c r="A150">
        <v>13</v>
      </c>
      <c r="B150">
        <v>1</v>
      </c>
      <c r="C150" s="1">
        <v>43493</v>
      </c>
      <c r="D150" t="s">
        <v>6464</v>
      </c>
      <c r="E150">
        <v>70</v>
      </c>
    </row>
    <row r="151" spans="1:5" x14ac:dyDescent="0.25">
      <c r="A151">
        <v>13</v>
      </c>
      <c r="B151">
        <v>2</v>
      </c>
      <c r="C151" s="1">
        <v>43513</v>
      </c>
      <c r="D151" t="s">
        <v>6464</v>
      </c>
      <c r="E151">
        <v>51</v>
      </c>
    </row>
    <row r="152" spans="1:5" x14ac:dyDescent="0.25">
      <c r="A152">
        <v>13</v>
      </c>
      <c r="B152">
        <v>3</v>
      </c>
      <c r="C152" s="1">
        <v>43513</v>
      </c>
      <c r="D152" t="s">
        <v>6464</v>
      </c>
      <c r="E152">
        <v>90</v>
      </c>
    </row>
    <row r="153" spans="1:5" x14ac:dyDescent="0.25">
      <c r="A153">
        <v>13</v>
      </c>
      <c r="B153">
        <v>4</v>
      </c>
      <c r="C153" s="1">
        <v>43498</v>
      </c>
      <c r="D153" t="s">
        <v>6464</v>
      </c>
      <c r="E153">
        <v>23</v>
      </c>
    </row>
    <row r="154" spans="1:5" x14ac:dyDescent="0.25">
      <c r="A154">
        <v>14</v>
      </c>
      <c r="B154">
        <v>1</v>
      </c>
      <c r="C154" s="1">
        <v>43787</v>
      </c>
      <c r="D154" t="s">
        <v>16617</v>
      </c>
      <c r="E154">
        <v>60</v>
      </c>
    </row>
    <row r="155" spans="1:5" x14ac:dyDescent="0.25">
      <c r="A155">
        <v>14</v>
      </c>
      <c r="B155">
        <v>2</v>
      </c>
      <c r="C155" s="1">
        <v>43774</v>
      </c>
      <c r="D155" t="s">
        <v>6464</v>
      </c>
      <c r="E155">
        <v>10</v>
      </c>
    </row>
    <row r="156" spans="1:5" x14ac:dyDescent="0.25">
      <c r="A156">
        <v>14</v>
      </c>
      <c r="B156">
        <v>3</v>
      </c>
      <c r="C156" s="1">
        <v>43781</v>
      </c>
      <c r="D156" t="s">
        <v>6464</v>
      </c>
      <c r="E156">
        <v>46</v>
      </c>
    </row>
    <row r="157" spans="1:5" x14ac:dyDescent="0.25">
      <c r="A157">
        <v>14</v>
      </c>
      <c r="B157">
        <v>4</v>
      </c>
      <c r="C157" s="1">
        <v>43778</v>
      </c>
      <c r="D157" t="s">
        <v>16617</v>
      </c>
      <c r="E157">
        <v>8</v>
      </c>
    </row>
    <row r="158" spans="1:5" x14ac:dyDescent="0.25">
      <c r="A158">
        <v>14</v>
      </c>
      <c r="B158">
        <v>5</v>
      </c>
      <c r="C158" s="1">
        <v>43780</v>
      </c>
      <c r="D158" t="s">
        <v>16617</v>
      </c>
      <c r="E158">
        <v>49</v>
      </c>
    </row>
    <row r="159" spans="1:5" x14ac:dyDescent="0.25">
      <c r="A159">
        <v>14</v>
      </c>
      <c r="B159">
        <v>6</v>
      </c>
      <c r="C159" s="1">
        <v>43795</v>
      </c>
      <c r="D159" t="s">
        <v>6464</v>
      </c>
      <c r="E159">
        <v>2</v>
      </c>
    </row>
    <row r="160" spans="1:5" x14ac:dyDescent="0.25">
      <c r="A160">
        <v>15</v>
      </c>
      <c r="B160">
        <v>1</v>
      </c>
      <c r="C160" s="1">
        <v>44077</v>
      </c>
      <c r="D160" t="s">
        <v>16617</v>
      </c>
      <c r="E160">
        <v>12</v>
      </c>
    </row>
    <row r="161" spans="1:5" x14ac:dyDescent="0.25">
      <c r="A161">
        <v>15</v>
      </c>
      <c r="B161">
        <v>2</v>
      </c>
      <c r="C161" s="1">
        <v>44071</v>
      </c>
      <c r="D161" t="s">
        <v>6464</v>
      </c>
      <c r="E161">
        <v>14</v>
      </c>
    </row>
    <row r="162" spans="1:5" x14ac:dyDescent="0.25">
      <c r="A162">
        <v>15</v>
      </c>
      <c r="B162">
        <v>3</v>
      </c>
      <c r="C162" s="1">
        <v>44076</v>
      </c>
      <c r="D162" t="s">
        <v>6464</v>
      </c>
      <c r="E162">
        <v>34</v>
      </c>
    </row>
    <row r="163" spans="1:5" x14ac:dyDescent="0.25">
      <c r="A163">
        <v>15</v>
      </c>
      <c r="B163">
        <v>4</v>
      </c>
      <c r="C163" s="1">
        <v>44069</v>
      </c>
      <c r="D163" t="s">
        <v>16617</v>
      </c>
      <c r="E163">
        <v>78</v>
      </c>
    </row>
    <row r="164" spans="1:5" x14ac:dyDescent="0.25">
      <c r="A164">
        <v>15</v>
      </c>
      <c r="B164">
        <v>5</v>
      </c>
      <c r="C164" s="1">
        <v>44070</v>
      </c>
      <c r="D164" t="s">
        <v>6464</v>
      </c>
      <c r="E164">
        <v>13</v>
      </c>
    </row>
    <row r="165" spans="1:5" x14ac:dyDescent="0.25">
      <c r="A165">
        <v>15</v>
      </c>
      <c r="B165">
        <v>6</v>
      </c>
      <c r="C165" s="1">
        <v>44081</v>
      </c>
      <c r="D165" t="s">
        <v>16617</v>
      </c>
      <c r="E165">
        <v>72</v>
      </c>
    </row>
    <row r="166" spans="1:5" x14ac:dyDescent="0.25">
      <c r="A166">
        <v>15</v>
      </c>
      <c r="B166">
        <v>7</v>
      </c>
      <c r="C166" s="1">
        <v>44090</v>
      </c>
      <c r="D166" t="s">
        <v>6464</v>
      </c>
      <c r="E166">
        <v>1</v>
      </c>
    </row>
    <row r="167" spans="1:5" x14ac:dyDescent="0.25">
      <c r="A167">
        <v>16</v>
      </c>
      <c r="B167">
        <v>1</v>
      </c>
      <c r="C167" s="1">
        <v>43794</v>
      </c>
      <c r="D167" t="s">
        <v>16617</v>
      </c>
      <c r="E167">
        <v>9</v>
      </c>
    </row>
    <row r="168" spans="1:5" x14ac:dyDescent="0.25">
      <c r="A168">
        <v>16</v>
      </c>
      <c r="B168">
        <v>2</v>
      </c>
      <c r="C168" s="1">
        <v>43780</v>
      </c>
      <c r="D168" t="s">
        <v>6464</v>
      </c>
      <c r="E168">
        <v>97</v>
      </c>
    </row>
    <row r="169" spans="1:5" x14ac:dyDescent="0.25">
      <c r="A169">
        <v>16</v>
      </c>
      <c r="B169">
        <v>3</v>
      </c>
      <c r="C169" s="1">
        <v>43771</v>
      </c>
      <c r="D169" t="s">
        <v>6464</v>
      </c>
      <c r="E169">
        <v>46</v>
      </c>
    </row>
    <row r="170" spans="1:5" x14ac:dyDescent="0.25">
      <c r="A170">
        <v>16</v>
      </c>
      <c r="B170">
        <v>4</v>
      </c>
      <c r="C170" s="1">
        <v>43789</v>
      </c>
      <c r="D170" t="s">
        <v>6464</v>
      </c>
      <c r="E170">
        <v>5</v>
      </c>
    </row>
    <row r="171" spans="1:5" x14ac:dyDescent="0.25">
      <c r="A171">
        <v>16</v>
      </c>
      <c r="B171">
        <v>5</v>
      </c>
      <c r="C171" s="1">
        <v>43787</v>
      </c>
      <c r="D171" t="s">
        <v>6464</v>
      </c>
      <c r="E171">
        <v>79</v>
      </c>
    </row>
    <row r="172" spans="1:5" x14ac:dyDescent="0.25">
      <c r="A172">
        <v>16</v>
      </c>
      <c r="B172">
        <v>6</v>
      </c>
      <c r="C172" s="1">
        <v>43797</v>
      </c>
      <c r="D172" t="s">
        <v>6464</v>
      </c>
      <c r="E172">
        <v>90</v>
      </c>
    </row>
    <row r="173" spans="1:5" x14ac:dyDescent="0.25">
      <c r="A173">
        <v>16</v>
      </c>
      <c r="B173">
        <v>7</v>
      </c>
      <c r="C173" s="1">
        <v>43792</v>
      </c>
      <c r="D173" t="s">
        <v>6464</v>
      </c>
      <c r="E173">
        <v>79</v>
      </c>
    </row>
    <row r="174" spans="1:5" x14ac:dyDescent="0.25">
      <c r="A174">
        <v>16</v>
      </c>
      <c r="B174">
        <v>8</v>
      </c>
      <c r="C174" s="1">
        <v>43779</v>
      </c>
      <c r="D174" t="s">
        <v>16617</v>
      </c>
      <c r="E174">
        <v>55</v>
      </c>
    </row>
    <row r="175" spans="1:5" x14ac:dyDescent="0.25">
      <c r="A175">
        <v>16</v>
      </c>
      <c r="B175">
        <v>9</v>
      </c>
      <c r="C175" s="1">
        <v>43782</v>
      </c>
      <c r="D175" t="s">
        <v>6464</v>
      </c>
      <c r="E175">
        <v>50</v>
      </c>
    </row>
    <row r="176" spans="1:5" x14ac:dyDescent="0.25">
      <c r="A176">
        <v>16</v>
      </c>
      <c r="B176">
        <v>10</v>
      </c>
      <c r="C176" s="1">
        <v>43797</v>
      </c>
      <c r="D176" t="s">
        <v>6464</v>
      </c>
      <c r="E176">
        <v>34</v>
      </c>
    </row>
    <row r="177" spans="1:5" x14ac:dyDescent="0.25">
      <c r="A177">
        <v>16</v>
      </c>
      <c r="B177">
        <v>11</v>
      </c>
      <c r="C177" s="1">
        <v>43782</v>
      </c>
      <c r="D177" t="s">
        <v>6464</v>
      </c>
      <c r="E177">
        <v>34</v>
      </c>
    </row>
    <row r="178" spans="1:5" x14ac:dyDescent="0.25">
      <c r="A178">
        <v>16</v>
      </c>
      <c r="B178">
        <v>12</v>
      </c>
      <c r="C178" s="1">
        <v>43790</v>
      </c>
      <c r="D178" t="s">
        <v>16617</v>
      </c>
      <c r="E178">
        <v>98</v>
      </c>
    </row>
    <row r="179" spans="1:5" x14ac:dyDescent="0.25">
      <c r="A179">
        <v>16</v>
      </c>
      <c r="B179">
        <v>13</v>
      </c>
      <c r="C179" s="1">
        <v>43790</v>
      </c>
      <c r="D179" t="s">
        <v>6464</v>
      </c>
      <c r="E179">
        <v>21</v>
      </c>
    </row>
    <row r="180" spans="1:5" x14ac:dyDescent="0.25">
      <c r="A180">
        <v>16</v>
      </c>
      <c r="B180">
        <v>14</v>
      </c>
      <c r="C180" s="1">
        <v>43779</v>
      </c>
      <c r="D180" t="s">
        <v>6464</v>
      </c>
      <c r="E180">
        <v>51</v>
      </c>
    </row>
    <row r="181" spans="1:5" x14ac:dyDescent="0.25">
      <c r="A181">
        <v>16</v>
      </c>
      <c r="B181">
        <v>15</v>
      </c>
      <c r="C181" s="1">
        <v>43794</v>
      </c>
      <c r="D181" t="s">
        <v>6464</v>
      </c>
      <c r="E181">
        <v>5</v>
      </c>
    </row>
    <row r="182" spans="1:5" x14ac:dyDescent="0.25">
      <c r="A182">
        <v>16</v>
      </c>
      <c r="B182">
        <v>16</v>
      </c>
      <c r="C182" s="1">
        <v>43794</v>
      </c>
      <c r="D182" t="s">
        <v>16617</v>
      </c>
      <c r="E182">
        <v>24</v>
      </c>
    </row>
    <row r="183" spans="1:5" x14ac:dyDescent="0.25">
      <c r="A183">
        <v>16</v>
      </c>
      <c r="B183">
        <v>17</v>
      </c>
      <c r="C183" s="1">
        <v>43783</v>
      </c>
      <c r="D183" t="s">
        <v>16617</v>
      </c>
      <c r="E183">
        <v>44</v>
      </c>
    </row>
    <row r="184" spans="1:5" x14ac:dyDescent="0.25">
      <c r="A184">
        <v>16</v>
      </c>
      <c r="B184">
        <v>18</v>
      </c>
      <c r="C184" s="1">
        <v>43771</v>
      </c>
      <c r="D184" t="s">
        <v>6464</v>
      </c>
      <c r="E184">
        <v>29</v>
      </c>
    </row>
    <row r="185" spans="1:5" x14ac:dyDescent="0.25">
      <c r="A185">
        <v>16</v>
      </c>
      <c r="B185">
        <v>19</v>
      </c>
      <c r="C185" s="1">
        <v>43772</v>
      </c>
      <c r="D185" t="s">
        <v>6464</v>
      </c>
      <c r="E185">
        <v>100</v>
      </c>
    </row>
    <row r="186" spans="1:5" x14ac:dyDescent="0.25">
      <c r="A186">
        <v>16</v>
      </c>
      <c r="B186">
        <v>20</v>
      </c>
      <c r="C186" s="1">
        <v>43772</v>
      </c>
      <c r="D186" t="s">
        <v>6464</v>
      </c>
      <c r="E186">
        <v>37</v>
      </c>
    </row>
    <row r="187" spans="1:5" x14ac:dyDescent="0.25">
      <c r="A187">
        <v>17</v>
      </c>
      <c r="B187">
        <v>1</v>
      </c>
      <c r="C187" s="1">
        <v>44210</v>
      </c>
      <c r="D187" t="s">
        <v>16617</v>
      </c>
      <c r="E187">
        <v>51</v>
      </c>
    </row>
    <row r="188" spans="1:5" x14ac:dyDescent="0.25">
      <c r="A188">
        <v>17</v>
      </c>
      <c r="B188">
        <v>2</v>
      </c>
      <c r="C188" s="1">
        <v>44183</v>
      </c>
      <c r="D188" t="s">
        <v>16617</v>
      </c>
      <c r="E188">
        <v>55</v>
      </c>
    </row>
    <row r="189" spans="1:5" x14ac:dyDescent="0.25">
      <c r="A189">
        <v>17</v>
      </c>
      <c r="B189">
        <v>3</v>
      </c>
      <c r="C189" s="1">
        <v>44203</v>
      </c>
      <c r="D189" t="s">
        <v>16617</v>
      </c>
      <c r="E189">
        <v>49</v>
      </c>
    </row>
    <row r="190" spans="1:5" x14ac:dyDescent="0.25">
      <c r="A190">
        <v>17</v>
      </c>
      <c r="B190">
        <v>4</v>
      </c>
      <c r="C190" s="1">
        <v>44211</v>
      </c>
      <c r="D190" t="s">
        <v>16617</v>
      </c>
      <c r="E190">
        <v>60</v>
      </c>
    </row>
    <row r="191" spans="1:5" x14ac:dyDescent="0.25">
      <c r="A191">
        <v>17</v>
      </c>
      <c r="B191">
        <v>5</v>
      </c>
      <c r="C191" s="1">
        <v>44206</v>
      </c>
      <c r="D191" t="s">
        <v>6464</v>
      </c>
      <c r="E191">
        <v>34</v>
      </c>
    </row>
    <row r="192" spans="1:5" x14ac:dyDescent="0.25">
      <c r="A192">
        <v>17</v>
      </c>
      <c r="B192">
        <v>6</v>
      </c>
      <c r="C192" s="1">
        <v>44189</v>
      </c>
      <c r="D192" t="s">
        <v>6464</v>
      </c>
      <c r="E192">
        <v>35</v>
      </c>
    </row>
    <row r="193" spans="1:5" x14ac:dyDescent="0.25">
      <c r="A193">
        <v>17</v>
      </c>
      <c r="B193">
        <v>7</v>
      </c>
      <c r="C193" s="1">
        <v>44191</v>
      </c>
      <c r="D193" t="s">
        <v>6464</v>
      </c>
      <c r="E193">
        <v>41</v>
      </c>
    </row>
    <row r="194" spans="1:5" x14ac:dyDescent="0.25">
      <c r="A194">
        <v>17</v>
      </c>
      <c r="B194">
        <v>8</v>
      </c>
      <c r="C194" s="1">
        <v>44184</v>
      </c>
      <c r="D194" t="s">
        <v>16617</v>
      </c>
      <c r="E194">
        <v>28</v>
      </c>
    </row>
    <row r="195" spans="1:5" x14ac:dyDescent="0.25">
      <c r="A195">
        <v>17</v>
      </c>
      <c r="B195">
        <v>9</v>
      </c>
      <c r="C195" s="1">
        <v>44186</v>
      </c>
      <c r="D195" t="s">
        <v>16617</v>
      </c>
      <c r="E195">
        <v>30</v>
      </c>
    </row>
    <row r="196" spans="1:5" x14ac:dyDescent="0.25">
      <c r="A196">
        <v>17</v>
      </c>
      <c r="B196">
        <v>10</v>
      </c>
      <c r="C196" s="1">
        <v>44195</v>
      </c>
      <c r="D196" t="s">
        <v>6464</v>
      </c>
      <c r="E196">
        <v>4</v>
      </c>
    </row>
    <row r="197" spans="1:5" x14ac:dyDescent="0.25">
      <c r="A197">
        <v>17</v>
      </c>
      <c r="B197">
        <v>11</v>
      </c>
      <c r="C197" s="1">
        <v>44183</v>
      </c>
      <c r="D197" t="s">
        <v>6464</v>
      </c>
      <c r="E197">
        <v>1</v>
      </c>
    </row>
    <row r="198" spans="1:5" x14ac:dyDescent="0.25">
      <c r="A198">
        <v>17</v>
      </c>
      <c r="B198">
        <v>12</v>
      </c>
      <c r="C198" s="1">
        <v>44210</v>
      </c>
      <c r="D198" t="s">
        <v>16617</v>
      </c>
      <c r="E198">
        <v>32</v>
      </c>
    </row>
    <row r="199" spans="1:5" x14ac:dyDescent="0.25">
      <c r="A199">
        <v>17</v>
      </c>
      <c r="B199">
        <v>13</v>
      </c>
      <c r="C199" s="1">
        <v>44197</v>
      </c>
      <c r="D199" t="s">
        <v>16617</v>
      </c>
      <c r="E199">
        <v>68</v>
      </c>
    </row>
    <row r="200" spans="1:5" x14ac:dyDescent="0.25">
      <c r="A200">
        <v>17</v>
      </c>
      <c r="B200">
        <v>14</v>
      </c>
      <c r="C200" s="1">
        <v>44207</v>
      </c>
      <c r="D200" t="s">
        <v>6464</v>
      </c>
      <c r="E200">
        <v>15</v>
      </c>
    </row>
    <row r="201" spans="1:5" x14ac:dyDescent="0.25">
      <c r="A201">
        <v>17</v>
      </c>
      <c r="B201">
        <v>15</v>
      </c>
      <c r="C201" s="1">
        <v>44206</v>
      </c>
      <c r="D201" t="s">
        <v>6464</v>
      </c>
      <c r="E201">
        <v>78</v>
      </c>
    </row>
    <row r="202" spans="1:5" x14ac:dyDescent="0.25">
      <c r="A202">
        <v>17</v>
      </c>
      <c r="B202">
        <v>16</v>
      </c>
      <c r="C202" s="1">
        <v>44184</v>
      </c>
      <c r="D202" t="s">
        <v>6464</v>
      </c>
      <c r="E202">
        <v>94</v>
      </c>
    </row>
    <row r="203" spans="1:5" x14ac:dyDescent="0.25">
      <c r="A203">
        <v>18</v>
      </c>
      <c r="B203">
        <v>1</v>
      </c>
      <c r="C203" s="1">
        <v>44141</v>
      </c>
      <c r="D203" t="s">
        <v>6464</v>
      </c>
      <c r="E203">
        <v>61</v>
      </c>
    </row>
    <row r="204" spans="1:5" x14ac:dyDescent="0.25">
      <c r="A204">
        <v>18</v>
      </c>
      <c r="B204">
        <v>2</v>
      </c>
      <c r="C204" s="1">
        <v>44132</v>
      </c>
      <c r="D204" t="s">
        <v>16617</v>
      </c>
      <c r="E204">
        <v>29</v>
      </c>
    </row>
    <row r="205" spans="1:5" x14ac:dyDescent="0.25">
      <c r="A205">
        <v>18</v>
      </c>
      <c r="B205">
        <v>3</v>
      </c>
      <c r="C205" s="1">
        <v>44115</v>
      </c>
      <c r="D205" t="s">
        <v>6464</v>
      </c>
      <c r="E205">
        <v>19</v>
      </c>
    </row>
    <row r="206" spans="1:5" x14ac:dyDescent="0.25">
      <c r="A206">
        <v>18</v>
      </c>
      <c r="B206">
        <v>4</v>
      </c>
      <c r="C206" s="1">
        <v>44139</v>
      </c>
      <c r="D206" t="s">
        <v>16617</v>
      </c>
      <c r="E206">
        <v>39</v>
      </c>
    </row>
    <row r="207" spans="1:5" x14ac:dyDescent="0.25">
      <c r="A207">
        <v>18</v>
      </c>
      <c r="B207">
        <v>5</v>
      </c>
      <c r="C207" s="1">
        <v>44115</v>
      </c>
      <c r="D207" t="s">
        <v>6464</v>
      </c>
      <c r="E207">
        <v>93</v>
      </c>
    </row>
    <row r="208" spans="1:5" x14ac:dyDescent="0.25">
      <c r="A208">
        <v>18</v>
      </c>
      <c r="B208">
        <v>6</v>
      </c>
      <c r="C208" s="1">
        <v>44140</v>
      </c>
      <c r="D208" t="s">
        <v>16617</v>
      </c>
      <c r="E208">
        <v>15</v>
      </c>
    </row>
    <row r="209" spans="1:5" x14ac:dyDescent="0.25">
      <c r="A209">
        <v>18</v>
      </c>
      <c r="B209">
        <v>7</v>
      </c>
      <c r="C209" s="1">
        <v>44128</v>
      </c>
      <c r="D209" t="s">
        <v>16617</v>
      </c>
      <c r="E209">
        <v>96</v>
      </c>
    </row>
    <row r="210" spans="1:5" x14ac:dyDescent="0.25">
      <c r="A210">
        <v>18</v>
      </c>
      <c r="B210">
        <v>8</v>
      </c>
      <c r="C210" s="1">
        <v>44120</v>
      </c>
      <c r="D210" t="s">
        <v>6464</v>
      </c>
      <c r="E210">
        <v>47</v>
      </c>
    </row>
    <row r="211" spans="1:5" x14ac:dyDescent="0.25">
      <c r="A211">
        <v>18</v>
      </c>
      <c r="B211">
        <v>9</v>
      </c>
      <c r="C211" s="1">
        <v>44122</v>
      </c>
      <c r="D211" t="s">
        <v>6464</v>
      </c>
      <c r="E211">
        <v>86</v>
      </c>
    </row>
    <row r="212" spans="1:5" x14ac:dyDescent="0.25">
      <c r="A212">
        <v>18</v>
      </c>
      <c r="B212">
        <v>10</v>
      </c>
      <c r="C212" s="1">
        <v>44126</v>
      </c>
      <c r="D212" t="s">
        <v>6464</v>
      </c>
      <c r="E212">
        <v>15</v>
      </c>
    </row>
    <row r="213" spans="1:5" x14ac:dyDescent="0.25">
      <c r="A213">
        <v>18</v>
      </c>
      <c r="B213">
        <v>11</v>
      </c>
      <c r="C213" s="1">
        <v>44125</v>
      </c>
      <c r="D213" t="s">
        <v>6464</v>
      </c>
      <c r="E213">
        <v>79</v>
      </c>
    </row>
    <row r="214" spans="1:5" x14ac:dyDescent="0.25">
      <c r="A214">
        <v>18</v>
      </c>
      <c r="B214">
        <v>12</v>
      </c>
      <c r="C214" s="1">
        <v>44116</v>
      </c>
      <c r="D214" t="s">
        <v>16617</v>
      </c>
      <c r="E214">
        <v>41</v>
      </c>
    </row>
    <row r="215" spans="1:5" x14ac:dyDescent="0.25">
      <c r="A215">
        <v>18</v>
      </c>
      <c r="B215">
        <v>13</v>
      </c>
      <c r="C215" s="1">
        <v>44117</v>
      </c>
      <c r="D215" t="s">
        <v>6464</v>
      </c>
      <c r="E215">
        <v>19</v>
      </c>
    </row>
    <row r="216" spans="1:5" x14ac:dyDescent="0.25">
      <c r="A216">
        <v>18</v>
      </c>
      <c r="B216">
        <v>14</v>
      </c>
      <c r="C216" s="1">
        <v>44138</v>
      </c>
      <c r="D216" t="s">
        <v>16617</v>
      </c>
      <c r="E216">
        <v>12</v>
      </c>
    </row>
    <row r="217" spans="1:5" x14ac:dyDescent="0.25">
      <c r="A217">
        <v>18</v>
      </c>
      <c r="B217">
        <v>15</v>
      </c>
      <c r="C217" s="1">
        <v>44142</v>
      </c>
      <c r="D217" t="s">
        <v>6464</v>
      </c>
      <c r="E217">
        <v>29</v>
      </c>
    </row>
    <row r="218" spans="1:5" x14ac:dyDescent="0.25">
      <c r="A218">
        <v>18</v>
      </c>
      <c r="B218">
        <v>16</v>
      </c>
      <c r="C218" s="1">
        <v>44128</v>
      </c>
      <c r="D218" t="s">
        <v>16617</v>
      </c>
      <c r="E218">
        <v>44</v>
      </c>
    </row>
    <row r="219" spans="1:5" x14ac:dyDescent="0.25">
      <c r="A219">
        <v>18</v>
      </c>
      <c r="B219">
        <v>17</v>
      </c>
      <c r="C219" s="1">
        <v>44139</v>
      </c>
      <c r="D219" t="s">
        <v>6464</v>
      </c>
      <c r="E219">
        <v>81</v>
      </c>
    </row>
    <row r="220" spans="1:5" x14ac:dyDescent="0.25">
      <c r="A220">
        <v>18</v>
      </c>
      <c r="B220">
        <v>18</v>
      </c>
      <c r="C220" s="1">
        <v>44118</v>
      </c>
      <c r="D220" t="s">
        <v>16617</v>
      </c>
      <c r="E220">
        <v>49</v>
      </c>
    </row>
    <row r="221" spans="1:5" x14ac:dyDescent="0.25">
      <c r="A221">
        <v>18</v>
      </c>
      <c r="B221">
        <v>19</v>
      </c>
      <c r="C221" s="1">
        <v>44132</v>
      </c>
      <c r="D221" t="s">
        <v>6464</v>
      </c>
      <c r="E221">
        <v>57</v>
      </c>
    </row>
    <row r="222" spans="1:5" x14ac:dyDescent="0.25">
      <c r="A222">
        <v>19</v>
      </c>
      <c r="B222">
        <v>1</v>
      </c>
      <c r="C222" s="1">
        <v>43918</v>
      </c>
      <c r="D222" t="s">
        <v>6464</v>
      </c>
      <c r="E222">
        <v>36</v>
      </c>
    </row>
    <row r="223" spans="1:5" x14ac:dyDescent="0.25">
      <c r="A223">
        <v>19</v>
      </c>
      <c r="B223">
        <v>2</v>
      </c>
      <c r="C223" s="1">
        <v>43916</v>
      </c>
      <c r="D223" t="s">
        <v>16617</v>
      </c>
      <c r="E223">
        <v>26</v>
      </c>
    </row>
    <row r="224" spans="1:5" x14ac:dyDescent="0.25">
      <c r="A224">
        <v>19</v>
      </c>
      <c r="B224">
        <v>3</v>
      </c>
      <c r="C224" s="1">
        <v>43920</v>
      </c>
      <c r="D224" t="s">
        <v>16617</v>
      </c>
      <c r="E224">
        <v>9</v>
      </c>
    </row>
    <row r="225" spans="1:5" x14ac:dyDescent="0.25">
      <c r="A225">
        <v>19</v>
      </c>
      <c r="B225">
        <v>4</v>
      </c>
      <c r="C225" s="1">
        <v>43910</v>
      </c>
      <c r="D225" t="s">
        <v>6464</v>
      </c>
      <c r="E225">
        <v>46</v>
      </c>
    </row>
    <row r="226" spans="1:5" x14ac:dyDescent="0.25">
      <c r="A226">
        <v>19</v>
      </c>
      <c r="B226">
        <v>5</v>
      </c>
      <c r="C226" s="1">
        <v>43908</v>
      </c>
      <c r="D226" t="s">
        <v>6464</v>
      </c>
      <c r="E226">
        <v>17</v>
      </c>
    </row>
    <row r="227" spans="1:5" x14ac:dyDescent="0.25">
      <c r="A227">
        <v>19</v>
      </c>
      <c r="B227">
        <v>6</v>
      </c>
      <c r="C227" s="1">
        <v>43904</v>
      </c>
      <c r="D227" t="s">
        <v>6464</v>
      </c>
      <c r="E227">
        <v>53</v>
      </c>
    </row>
    <row r="228" spans="1:5" x14ac:dyDescent="0.25">
      <c r="A228">
        <v>19</v>
      </c>
      <c r="B228">
        <v>7</v>
      </c>
      <c r="C228" s="1">
        <v>43912</v>
      </c>
      <c r="D228" t="s">
        <v>16617</v>
      </c>
      <c r="E228">
        <v>5</v>
      </c>
    </row>
    <row r="229" spans="1:5" x14ac:dyDescent="0.25">
      <c r="A229">
        <v>19</v>
      </c>
      <c r="B229">
        <v>8</v>
      </c>
      <c r="C229" s="1">
        <v>43927</v>
      </c>
      <c r="D229" t="s">
        <v>16617</v>
      </c>
      <c r="E229">
        <v>59</v>
      </c>
    </row>
    <row r="230" spans="1:5" x14ac:dyDescent="0.25">
      <c r="A230">
        <v>19</v>
      </c>
      <c r="B230">
        <v>9</v>
      </c>
      <c r="C230" s="1">
        <v>43917</v>
      </c>
      <c r="D230" t="s">
        <v>6464</v>
      </c>
      <c r="E230">
        <v>24</v>
      </c>
    </row>
    <row r="231" spans="1:5" x14ac:dyDescent="0.25">
      <c r="A231">
        <v>19</v>
      </c>
      <c r="B231">
        <v>10</v>
      </c>
      <c r="C231" s="1">
        <v>43914</v>
      </c>
      <c r="D231" t="s">
        <v>6464</v>
      </c>
      <c r="E231">
        <v>7</v>
      </c>
    </row>
    <row r="232" spans="1:5" x14ac:dyDescent="0.25">
      <c r="A232">
        <v>19</v>
      </c>
      <c r="B232">
        <v>11</v>
      </c>
      <c r="C232" s="1">
        <v>43927</v>
      </c>
      <c r="D232" t="s">
        <v>16617</v>
      </c>
      <c r="E232">
        <v>11</v>
      </c>
    </row>
    <row r="233" spans="1:5" x14ac:dyDescent="0.25">
      <c r="A233">
        <v>19</v>
      </c>
      <c r="B233">
        <v>12</v>
      </c>
      <c r="C233" s="1">
        <v>43903</v>
      </c>
      <c r="D233" t="s">
        <v>16617</v>
      </c>
      <c r="E233">
        <v>14</v>
      </c>
    </row>
    <row r="234" spans="1:5" x14ac:dyDescent="0.25">
      <c r="A234">
        <v>19</v>
      </c>
      <c r="B234">
        <v>13</v>
      </c>
      <c r="C234" s="1">
        <v>43906</v>
      </c>
      <c r="D234" t="s">
        <v>16617</v>
      </c>
      <c r="E234">
        <v>22</v>
      </c>
    </row>
    <row r="235" spans="1:5" x14ac:dyDescent="0.25">
      <c r="A235">
        <v>19</v>
      </c>
      <c r="B235">
        <v>14</v>
      </c>
      <c r="C235" s="1">
        <v>43907</v>
      </c>
      <c r="D235" t="s">
        <v>6464</v>
      </c>
      <c r="E235">
        <v>27</v>
      </c>
    </row>
    <row r="236" spans="1:5" x14ac:dyDescent="0.25">
      <c r="A236">
        <v>19</v>
      </c>
      <c r="B236">
        <v>15</v>
      </c>
      <c r="C236" s="1">
        <v>43920</v>
      </c>
      <c r="D236" t="s">
        <v>16617</v>
      </c>
      <c r="E236">
        <v>34</v>
      </c>
    </row>
    <row r="237" spans="1:5" x14ac:dyDescent="0.25">
      <c r="A237">
        <v>20</v>
      </c>
      <c r="B237">
        <v>1</v>
      </c>
      <c r="C237" s="1">
        <v>43981</v>
      </c>
      <c r="D237" t="s">
        <v>16617</v>
      </c>
      <c r="E237">
        <v>61</v>
      </c>
    </row>
    <row r="238" spans="1:5" x14ac:dyDescent="0.25">
      <c r="A238">
        <v>20</v>
      </c>
      <c r="B238">
        <v>2</v>
      </c>
      <c r="C238" s="1">
        <v>43988</v>
      </c>
      <c r="D238" t="s">
        <v>16617</v>
      </c>
      <c r="E238">
        <v>64</v>
      </c>
    </row>
    <row r="239" spans="1:5" x14ac:dyDescent="0.25">
      <c r="A239">
        <v>20</v>
      </c>
      <c r="B239">
        <v>3</v>
      </c>
      <c r="C239" s="1">
        <v>43993</v>
      </c>
      <c r="D239" t="s">
        <v>6464</v>
      </c>
      <c r="E239">
        <v>89</v>
      </c>
    </row>
    <row r="240" spans="1:5" x14ac:dyDescent="0.25">
      <c r="A240">
        <v>20</v>
      </c>
      <c r="B240">
        <v>4</v>
      </c>
      <c r="C240" s="1">
        <v>43996</v>
      </c>
      <c r="D240" t="s">
        <v>6464</v>
      </c>
      <c r="E240">
        <v>45</v>
      </c>
    </row>
    <row r="241" spans="1:5" x14ac:dyDescent="0.25">
      <c r="A241">
        <v>20</v>
      </c>
      <c r="B241">
        <v>5</v>
      </c>
      <c r="C241" s="1">
        <v>43981</v>
      </c>
      <c r="D241" t="s">
        <v>16617</v>
      </c>
      <c r="E241">
        <v>36</v>
      </c>
    </row>
    <row r="242" spans="1:5" x14ac:dyDescent="0.25">
      <c r="A242">
        <v>20</v>
      </c>
      <c r="B242">
        <v>6</v>
      </c>
      <c r="C242" s="1">
        <v>44001</v>
      </c>
      <c r="D242" t="s">
        <v>6464</v>
      </c>
      <c r="E242">
        <v>92</v>
      </c>
    </row>
    <row r="243" spans="1:5" x14ac:dyDescent="0.25">
      <c r="A243">
        <v>20</v>
      </c>
      <c r="B243">
        <v>7</v>
      </c>
      <c r="C243" s="1">
        <v>43987</v>
      </c>
      <c r="D243" t="s">
        <v>6464</v>
      </c>
      <c r="E243">
        <v>18</v>
      </c>
    </row>
    <row r="244" spans="1:5" x14ac:dyDescent="0.25">
      <c r="A244">
        <v>20</v>
      </c>
      <c r="B244">
        <v>8</v>
      </c>
      <c r="C244" s="1">
        <v>43987</v>
      </c>
      <c r="D244" t="s">
        <v>6464</v>
      </c>
      <c r="E244">
        <v>13</v>
      </c>
    </row>
    <row r="245" spans="1:5" x14ac:dyDescent="0.25">
      <c r="A245">
        <v>20</v>
      </c>
      <c r="B245">
        <v>9</v>
      </c>
      <c r="C245" s="1">
        <v>44000</v>
      </c>
      <c r="D245" t="s">
        <v>6464</v>
      </c>
      <c r="E245">
        <v>22</v>
      </c>
    </row>
    <row r="246" spans="1:5" x14ac:dyDescent="0.25">
      <c r="A246">
        <v>20</v>
      </c>
      <c r="B246">
        <v>10</v>
      </c>
      <c r="C246" s="1">
        <v>44001</v>
      </c>
      <c r="D246" t="s">
        <v>6464</v>
      </c>
      <c r="E246">
        <v>15</v>
      </c>
    </row>
    <row r="247" spans="1:5" x14ac:dyDescent="0.25">
      <c r="A247">
        <v>20</v>
      </c>
      <c r="B247">
        <v>11</v>
      </c>
      <c r="C247" s="1">
        <v>44000</v>
      </c>
      <c r="D247" t="s">
        <v>16617</v>
      </c>
      <c r="E247">
        <v>8</v>
      </c>
    </row>
    <row r="248" spans="1:5" x14ac:dyDescent="0.25">
      <c r="A248">
        <v>20</v>
      </c>
      <c r="B248">
        <v>12</v>
      </c>
      <c r="C248" s="1">
        <v>43972</v>
      </c>
      <c r="D248" t="s">
        <v>6464</v>
      </c>
      <c r="E248">
        <v>48</v>
      </c>
    </row>
    <row r="249" spans="1:5" x14ac:dyDescent="0.25">
      <c r="A249">
        <v>20</v>
      </c>
      <c r="B249">
        <v>13</v>
      </c>
      <c r="C249" s="1">
        <v>43978</v>
      </c>
      <c r="D249" t="s">
        <v>6464</v>
      </c>
      <c r="E249">
        <v>43</v>
      </c>
    </row>
    <row r="250" spans="1:5" x14ac:dyDescent="0.25">
      <c r="A250">
        <v>20</v>
      </c>
      <c r="B250">
        <v>14</v>
      </c>
      <c r="C250" s="1">
        <v>43978</v>
      </c>
      <c r="D250" t="s">
        <v>16617</v>
      </c>
      <c r="E250">
        <v>43</v>
      </c>
    </row>
    <row r="251" spans="1:5" x14ac:dyDescent="0.25">
      <c r="A251">
        <v>20</v>
      </c>
      <c r="B251">
        <v>15</v>
      </c>
      <c r="C251" s="1">
        <v>43986</v>
      </c>
      <c r="D251" t="s">
        <v>16617</v>
      </c>
      <c r="E251">
        <v>19</v>
      </c>
    </row>
    <row r="252" spans="1:5" x14ac:dyDescent="0.25">
      <c r="A252">
        <v>20</v>
      </c>
      <c r="B252">
        <v>16</v>
      </c>
      <c r="C252" s="1">
        <v>43972</v>
      </c>
      <c r="D252" t="s">
        <v>6464</v>
      </c>
      <c r="E252">
        <v>90</v>
      </c>
    </row>
    <row r="253" spans="1:5" x14ac:dyDescent="0.25">
      <c r="A253">
        <v>21</v>
      </c>
      <c r="B253">
        <v>1</v>
      </c>
      <c r="C253" s="1">
        <v>43696</v>
      </c>
      <c r="D253" t="s">
        <v>6464</v>
      </c>
      <c r="E253">
        <v>58</v>
      </c>
    </row>
    <row r="254" spans="1:5" x14ac:dyDescent="0.25">
      <c r="A254">
        <v>21</v>
      </c>
      <c r="B254">
        <v>2</v>
      </c>
      <c r="C254" s="1">
        <v>43703</v>
      </c>
      <c r="D254" t="s">
        <v>16617</v>
      </c>
      <c r="E254">
        <v>21</v>
      </c>
    </row>
    <row r="255" spans="1:5" x14ac:dyDescent="0.25">
      <c r="A255">
        <v>21</v>
      </c>
      <c r="B255">
        <v>3</v>
      </c>
      <c r="C255" s="1">
        <v>43695</v>
      </c>
      <c r="D255" t="s">
        <v>6464</v>
      </c>
      <c r="E255">
        <v>75</v>
      </c>
    </row>
    <row r="256" spans="1:5" x14ac:dyDescent="0.25">
      <c r="A256">
        <v>22</v>
      </c>
      <c r="B256">
        <v>1</v>
      </c>
      <c r="C256" s="1">
        <v>43711</v>
      </c>
      <c r="D256" t="s">
        <v>16617</v>
      </c>
      <c r="E256">
        <v>73</v>
      </c>
    </row>
    <row r="257" spans="1:5" x14ac:dyDescent="0.25">
      <c r="A257">
        <v>22</v>
      </c>
      <c r="B257">
        <v>2</v>
      </c>
      <c r="C257" s="1">
        <v>43720</v>
      </c>
      <c r="D257" t="s">
        <v>6464</v>
      </c>
      <c r="E257">
        <v>5</v>
      </c>
    </row>
    <row r="258" spans="1:5" x14ac:dyDescent="0.25">
      <c r="A258">
        <v>22</v>
      </c>
      <c r="B258">
        <v>3</v>
      </c>
      <c r="C258" s="1">
        <v>43712</v>
      </c>
      <c r="D258" t="s">
        <v>16617</v>
      </c>
      <c r="E258">
        <v>85</v>
      </c>
    </row>
    <row r="259" spans="1:5" x14ac:dyDescent="0.25">
      <c r="A259">
        <v>22</v>
      </c>
      <c r="B259">
        <v>4</v>
      </c>
      <c r="C259" s="1">
        <v>43712</v>
      </c>
      <c r="D259" t="s">
        <v>6464</v>
      </c>
      <c r="E259">
        <v>78</v>
      </c>
    </row>
    <row r="260" spans="1:5" x14ac:dyDescent="0.25">
      <c r="A260">
        <v>22</v>
      </c>
      <c r="B260">
        <v>5</v>
      </c>
      <c r="C260" s="1">
        <v>43729</v>
      </c>
      <c r="D260" t="s">
        <v>6464</v>
      </c>
      <c r="E260">
        <v>97</v>
      </c>
    </row>
    <row r="261" spans="1:5" x14ac:dyDescent="0.25">
      <c r="A261">
        <v>22</v>
      </c>
      <c r="B261">
        <v>6</v>
      </c>
      <c r="C261" s="1">
        <v>43730</v>
      </c>
      <c r="D261" t="s">
        <v>6464</v>
      </c>
      <c r="E261">
        <v>82</v>
      </c>
    </row>
    <row r="262" spans="1:5" x14ac:dyDescent="0.25">
      <c r="A262">
        <v>22</v>
      </c>
      <c r="B262">
        <v>7</v>
      </c>
      <c r="C262" s="1">
        <v>43714</v>
      </c>
      <c r="D262" t="s">
        <v>6464</v>
      </c>
      <c r="E262">
        <v>92</v>
      </c>
    </row>
    <row r="263" spans="1:5" x14ac:dyDescent="0.25">
      <c r="A263">
        <v>22</v>
      </c>
      <c r="B263">
        <v>8</v>
      </c>
      <c r="C263" s="1">
        <v>43737</v>
      </c>
      <c r="D263" t="s">
        <v>16617</v>
      </c>
      <c r="E263">
        <v>76</v>
      </c>
    </row>
    <row r="264" spans="1:5" x14ac:dyDescent="0.25">
      <c r="A264">
        <v>22</v>
      </c>
      <c r="B264">
        <v>9</v>
      </c>
      <c r="C264" s="1">
        <v>43715</v>
      </c>
      <c r="D264" t="s">
        <v>16617</v>
      </c>
      <c r="E264">
        <v>17</v>
      </c>
    </row>
    <row r="265" spans="1:5" x14ac:dyDescent="0.25">
      <c r="A265">
        <v>22</v>
      </c>
      <c r="B265">
        <v>10</v>
      </c>
      <c r="C265" s="1">
        <v>43716</v>
      </c>
      <c r="D265" t="s">
        <v>16617</v>
      </c>
      <c r="E265">
        <v>10</v>
      </c>
    </row>
    <row r="266" spans="1:5" x14ac:dyDescent="0.25">
      <c r="A266">
        <v>22</v>
      </c>
      <c r="B266">
        <v>11</v>
      </c>
      <c r="C266" s="1">
        <v>43716</v>
      </c>
      <c r="D266" t="s">
        <v>16617</v>
      </c>
      <c r="E266">
        <v>44</v>
      </c>
    </row>
    <row r="267" spans="1:5" x14ac:dyDescent="0.25">
      <c r="A267">
        <v>22</v>
      </c>
      <c r="B267">
        <v>12</v>
      </c>
      <c r="C267" s="1">
        <v>43729</v>
      </c>
      <c r="D267" t="s">
        <v>6464</v>
      </c>
      <c r="E267">
        <v>93</v>
      </c>
    </row>
    <row r="268" spans="1:5" x14ac:dyDescent="0.25">
      <c r="A268">
        <v>22</v>
      </c>
      <c r="B268">
        <v>13</v>
      </c>
      <c r="C268" s="1">
        <v>43721</v>
      </c>
      <c r="D268" t="s">
        <v>6464</v>
      </c>
      <c r="E268">
        <v>72</v>
      </c>
    </row>
    <row r="269" spans="1:5" x14ac:dyDescent="0.25">
      <c r="A269">
        <v>22</v>
      </c>
      <c r="B269">
        <v>14</v>
      </c>
      <c r="C269" s="1">
        <v>43730</v>
      </c>
      <c r="D269" t="s">
        <v>16617</v>
      </c>
      <c r="E269">
        <v>55</v>
      </c>
    </row>
    <row r="270" spans="1:5" x14ac:dyDescent="0.25">
      <c r="A270">
        <v>22</v>
      </c>
      <c r="B270">
        <v>15</v>
      </c>
      <c r="C270" s="1">
        <v>43708</v>
      </c>
      <c r="D270" t="s">
        <v>6464</v>
      </c>
      <c r="E270">
        <v>19</v>
      </c>
    </row>
    <row r="271" spans="1:5" x14ac:dyDescent="0.25">
      <c r="A271">
        <v>23</v>
      </c>
      <c r="B271">
        <v>1</v>
      </c>
      <c r="C271" s="1">
        <v>44017</v>
      </c>
      <c r="D271" t="s">
        <v>6464</v>
      </c>
      <c r="E271">
        <v>94</v>
      </c>
    </row>
    <row r="272" spans="1:5" x14ac:dyDescent="0.25">
      <c r="A272">
        <v>23</v>
      </c>
      <c r="B272">
        <v>2</v>
      </c>
      <c r="C272" s="1">
        <v>44014</v>
      </c>
      <c r="D272" t="s">
        <v>16617</v>
      </c>
      <c r="E272">
        <v>26</v>
      </c>
    </row>
    <row r="273" spans="1:5" x14ac:dyDescent="0.25">
      <c r="A273">
        <v>23</v>
      </c>
      <c r="B273">
        <v>3</v>
      </c>
      <c r="C273" s="1">
        <v>44035</v>
      </c>
      <c r="D273" t="s">
        <v>6464</v>
      </c>
      <c r="E273">
        <v>17</v>
      </c>
    </row>
    <row r="274" spans="1:5" x14ac:dyDescent="0.25">
      <c r="A274">
        <v>23</v>
      </c>
      <c r="B274">
        <v>4</v>
      </c>
      <c r="C274" s="1">
        <v>44020</v>
      </c>
      <c r="D274" t="s">
        <v>6464</v>
      </c>
      <c r="E274">
        <v>39</v>
      </c>
    </row>
    <row r="275" spans="1:5" x14ac:dyDescent="0.25">
      <c r="A275">
        <v>23</v>
      </c>
      <c r="B275">
        <v>5</v>
      </c>
      <c r="C275" s="1">
        <v>44008</v>
      </c>
      <c r="D275" t="s">
        <v>16617</v>
      </c>
      <c r="E275">
        <v>6</v>
      </c>
    </row>
    <row r="276" spans="1:5" x14ac:dyDescent="0.25">
      <c r="A276">
        <v>23</v>
      </c>
      <c r="B276">
        <v>6</v>
      </c>
      <c r="C276" s="1">
        <v>44008</v>
      </c>
      <c r="D276" t="s">
        <v>6464</v>
      </c>
      <c r="E276">
        <v>55</v>
      </c>
    </row>
    <row r="277" spans="1:5" x14ac:dyDescent="0.25">
      <c r="A277">
        <v>23</v>
      </c>
      <c r="B277">
        <v>7</v>
      </c>
      <c r="C277" s="1">
        <v>44011</v>
      </c>
      <c r="D277" t="s">
        <v>6464</v>
      </c>
      <c r="E277">
        <v>94</v>
      </c>
    </row>
    <row r="278" spans="1:5" x14ac:dyDescent="0.25">
      <c r="A278">
        <v>23</v>
      </c>
      <c r="B278">
        <v>8</v>
      </c>
      <c r="C278" s="1">
        <v>44014</v>
      </c>
      <c r="D278" t="s">
        <v>6464</v>
      </c>
      <c r="E278">
        <v>23</v>
      </c>
    </row>
    <row r="279" spans="1:5" x14ac:dyDescent="0.25">
      <c r="A279">
        <v>24</v>
      </c>
      <c r="B279">
        <v>1</v>
      </c>
      <c r="C279" s="1">
        <v>43673</v>
      </c>
      <c r="D279" t="s">
        <v>6464</v>
      </c>
      <c r="E279">
        <v>17</v>
      </c>
    </row>
    <row r="280" spans="1:5" x14ac:dyDescent="0.25">
      <c r="A280">
        <v>24</v>
      </c>
      <c r="B280">
        <v>2</v>
      </c>
      <c r="C280" s="1">
        <v>43653</v>
      </c>
      <c r="D280" t="s">
        <v>16617</v>
      </c>
      <c r="E280">
        <v>38</v>
      </c>
    </row>
    <row r="281" spans="1:5" x14ac:dyDescent="0.25">
      <c r="A281">
        <v>24</v>
      </c>
      <c r="B281">
        <v>3</v>
      </c>
      <c r="C281" s="1">
        <v>43663</v>
      </c>
      <c r="D281" t="s">
        <v>16617</v>
      </c>
      <c r="E281">
        <v>22</v>
      </c>
    </row>
    <row r="282" spans="1:5" x14ac:dyDescent="0.25">
      <c r="A282">
        <v>24</v>
      </c>
      <c r="B282">
        <v>4</v>
      </c>
      <c r="C282" s="1">
        <v>43651</v>
      </c>
      <c r="D282" t="s">
        <v>6464</v>
      </c>
      <c r="E282">
        <v>57</v>
      </c>
    </row>
    <row r="283" spans="1:5" x14ac:dyDescent="0.25">
      <c r="A283">
        <v>24</v>
      </c>
      <c r="B283">
        <v>5</v>
      </c>
      <c r="C283" s="1">
        <v>43664</v>
      </c>
      <c r="D283" t="s">
        <v>6464</v>
      </c>
      <c r="E283">
        <v>58</v>
      </c>
    </row>
    <row r="284" spans="1:5" x14ac:dyDescent="0.25">
      <c r="A284">
        <v>24</v>
      </c>
      <c r="B284">
        <v>6</v>
      </c>
      <c r="C284" s="1">
        <v>43665</v>
      </c>
      <c r="D284" t="s">
        <v>6464</v>
      </c>
      <c r="E284">
        <v>24</v>
      </c>
    </row>
    <row r="285" spans="1:5" x14ac:dyDescent="0.25">
      <c r="A285">
        <v>24</v>
      </c>
      <c r="B285">
        <v>7</v>
      </c>
      <c r="C285" s="1">
        <v>43649</v>
      </c>
      <c r="D285" t="s">
        <v>16617</v>
      </c>
      <c r="E285">
        <v>27</v>
      </c>
    </row>
    <row r="286" spans="1:5" x14ac:dyDescent="0.25">
      <c r="A286">
        <v>24</v>
      </c>
      <c r="B286">
        <v>8</v>
      </c>
      <c r="C286" s="1">
        <v>43664</v>
      </c>
      <c r="D286" t="s">
        <v>6464</v>
      </c>
      <c r="E286">
        <v>45</v>
      </c>
    </row>
    <row r="287" spans="1:5" x14ac:dyDescent="0.25">
      <c r="A287">
        <v>25</v>
      </c>
      <c r="B287">
        <v>1</v>
      </c>
      <c r="C287" s="1">
        <v>43589</v>
      </c>
      <c r="D287" t="s">
        <v>6464</v>
      </c>
      <c r="E287">
        <v>57</v>
      </c>
    </row>
    <row r="288" spans="1:5" x14ac:dyDescent="0.25">
      <c r="A288">
        <v>25</v>
      </c>
      <c r="B288">
        <v>2</v>
      </c>
      <c r="C288" s="1">
        <v>43603</v>
      </c>
      <c r="D288" t="s">
        <v>6464</v>
      </c>
      <c r="E288">
        <v>29</v>
      </c>
    </row>
    <row r="289" spans="1:5" x14ac:dyDescent="0.25">
      <c r="A289">
        <v>25</v>
      </c>
      <c r="B289">
        <v>3</v>
      </c>
      <c r="C289" s="1">
        <v>43602</v>
      </c>
      <c r="D289" t="s">
        <v>6464</v>
      </c>
      <c r="E289">
        <v>61</v>
      </c>
    </row>
    <row r="290" spans="1:5" x14ac:dyDescent="0.25">
      <c r="A290">
        <v>25</v>
      </c>
      <c r="B290">
        <v>4</v>
      </c>
      <c r="C290" s="1">
        <v>43600</v>
      </c>
      <c r="D290" t="s">
        <v>16617</v>
      </c>
      <c r="E290">
        <v>40</v>
      </c>
    </row>
    <row r="291" spans="1:5" x14ac:dyDescent="0.25">
      <c r="A291">
        <v>25</v>
      </c>
      <c r="B291">
        <v>5</v>
      </c>
      <c r="C291" s="1">
        <v>43598</v>
      </c>
      <c r="D291" t="s">
        <v>16617</v>
      </c>
      <c r="E291">
        <v>59</v>
      </c>
    </row>
    <row r="292" spans="1:5" x14ac:dyDescent="0.25">
      <c r="A292">
        <v>25</v>
      </c>
      <c r="B292">
        <v>6</v>
      </c>
      <c r="C292" s="1">
        <v>43613</v>
      </c>
      <c r="D292" t="s">
        <v>16617</v>
      </c>
      <c r="E292">
        <v>56</v>
      </c>
    </row>
    <row r="293" spans="1:5" x14ac:dyDescent="0.25">
      <c r="A293">
        <v>25</v>
      </c>
      <c r="B293">
        <v>7</v>
      </c>
      <c r="C293" s="1">
        <v>43588</v>
      </c>
      <c r="D293" t="s">
        <v>16617</v>
      </c>
      <c r="E293">
        <v>22</v>
      </c>
    </row>
    <row r="294" spans="1:5" x14ac:dyDescent="0.25">
      <c r="A294">
        <v>25</v>
      </c>
      <c r="B294">
        <v>8</v>
      </c>
      <c r="C294" s="1">
        <v>43596</v>
      </c>
      <c r="D294" t="s">
        <v>6464</v>
      </c>
      <c r="E294">
        <v>68</v>
      </c>
    </row>
    <row r="295" spans="1:5" x14ac:dyDescent="0.25">
      <c r="A295">
        <v>25</v>
      </c>
      <c r="B295">
        <v>9</v>
      </c>
      <c r="C295" s="1">
        <v>43600</v>
      </c>
      <c r="D295" t="s">
        <v>6464</v>
      </c>
      <c r="E295">
        <v>81</v>
      </c>
    </row>
    <row r="296" spans="1:5" x14ac:dyDescent="0.25">
      <c r="A296">
        <v>25</v>
      </c>
      <c r="B296">
        <v>10</v>
      </c>
      <c r="C296" s="1">
        <v>43610</v>
      </c>
      <c r="D296" t="s">
        <v>6464</v>
      </c>
      <c r="E296">
        <v>74</v>
      </c>
    </row>
    <row r="297" spans="1:5" x14ac:dyDescent="0.25">
      <c r="A297">
        <v>25</v>
      </c>
      <c r="B297">
        <v>11</v>
      </c>
      <c r="C297" s="1">
        <v>43595</v>
      </c>
      <c r="D297" t="s">
        <v>6464</v>
      </c>
      <c r="E297">
        <v>42</v>
      </c>
    </row>
    <row r="298" spans="1:5" x14ac:dyDescent="0.25">
      <c r="A298">
        <v>25</v>
      </c>
      <c r="B298">
        <v>12</v>
      </c>
      <c r="C298" s="1">
        <v>43597</v>
      </c>
      <c r="D298" t="s">
        <v>16617</v>
      </c>
      <c r="E298">
        <v>56</v>
      </c>
    </row>
    <row r="299" spans="1:5" x14ac:dyDescent="0.25">
      <c r="A299">
        <v>25</v>
      </c>
      <c r="B299">
        <v>13</v>
      </c>
      <c r="C299" s="1">
        <v>43601</v>
      </c>
      <c r="D299" t="s">
        <v>6464</v>
      </c>
      <c r="E299">
        <v>46</v>
      </c>
    </row>
    <row r="300" spans="1:5" x14ac:dyDescent="0.25">
      <c r="A300">
        <v>26</v>
      </c>
      <c r="B300">
        <v>1</v>
      </c>
      <c r="C300" s="1">
        <v>44116</v>
      </c>
      <c r="D300" t="s">
        <v>16617</v>
      </c>
      <c r="E300">
        <v>68</v>
      </c>
    </row>
    <row r="301" spans="1:5" x14ac:dyDescent="0.25">
      <c r="A301">
        <v>26</v>
      </c>
      <c r="B301">
        <v>2</v>
      </c>
      <c r="C301" s="1">
        <v>44091</v>
      </c>
      <c r="D301" t="s">
        <v>6464</v>
      </c>
      <c r="E301">
        <v>55</v>
      </c>
    </row>
    <row r="302" spans="1:5" x14ac:dyDescent="0.25">
      <c r="A302">
        <v>26</v>
      </c>
      <c r="B302">
        <v>3</v>
      </c>
      <c r="C302" s="1">
        <v>44115</v>
      </c>
      <c r="D302" t="s">
        <v>16617</v>
      </c>
      <c r="E302">
        <v>76</v>
      </c>
    </row>
    <row r="303" spans="1:5" x14ac:dyDescent="0.25">
      <c r="A303">
        <v>26</v>
      </c>
      <c r="B303">
        <v>4</v>
      </c>
      <c r="C303" s="1">
        <v>44114</v>
      </c>
      <c r="D303" t="s">
        <v>6464</v>
      </c>
      <c r="E303">
        <v>87</v>
      </c>
    </row>
    <row r="304" spans="1:5" x14ac:dyDescent="0.25">
      <c r="A304">
        <v>26</v>
      </c>
      <c r="B304">
        <v>5</v>
      </c>
      <c r="C304" s="1">
        <v>44105</v>
      </c>
      <c r="D304" t="s">
        <v>6464</v>
      </c>
      <c r="E304">
        <v>20</v>
      </c>
    </row>
    <row r="305" spans="1:5" x14ac:dyDescent="0.25">
      <c r="A305">
        <v>26</v>
      </c>
      <c r="B305">
        <v>6</v>
      </c>
      <c r="C305" s="1">
        <v>44103</v>
      </c>
      <c r="D305" t="s">
        <v>16617</v>
      </c>
      <c r="E305">
        <v>62</v>
      </c>
    </row>
    <row r="306" spans="1:5" x14ac:dyDescent="0.25">
      <c r="A306">
        <v>26</v>
      </c>
      <c r="B306">
        <v>7</v>
      </c>
      <c r="C306" s="1">
        <v>44087</v>
      </c>
      <c r="D306" t="s">
        <v>6464</v>
      </c>
      <c r="E306">
        <v>13</v>
      </c>
    </row>
    <row r="307" spans="1:5" x14ac:dyDescent="0.25">
      <c r="A307">
        <v>26</v>
      </c>
      <c r="B307">
        <v>8</v>
      </c>
      <c r="C307" s="1">
        <v>44099</v>
      </c>
      <c r="D307" t="s">
        <v>6464</v>
      </c>
      <c r="E307">
        <v>9</v>
      </c>
    </row>
    <row r="308" spans="1:5" x14ac:dyDescent="0.25">
      <c r="A308">
        <v>26</v>
      </c>
      <c r="B308">
        <v>9</v>
      </c>
      <c r="C308" s="1">
        <v>44099</v>
      </c>
      <c r="D308" t="s">
        <v>16617</v>
      </c>
      <c r="E308">
        <v>99</v>
      </c>
    </row>
    <row r="309" spans="1:5" x14ac:dyDescent="0.25">
      <c r="A309">
        <v>26</v>
      </c>
      <c r="B309">
        <v>10</v>
      </c>
      <c r="C309" s="1">
        <v>44103</v>
      </c>
      <c r="D309" t="s">
        <v>16617</v>
      </c>
      <c r="E309">
        <v>21</v>
      </c>
    </row>
    <row r="310" spans="1:5" x14ac:dyDescent="0.25">
      <c r="A310">
        <v>26</v>
      </c>
      <c r="B310">
        <v>11</v>
      </c>
      <c r="C310" s="1">
        <v>44115</v>
      </c>
      <c r="D310" t="s">
        <v>6464</v>
      </c>
      <c r="E310">
        <v>44</v>
      </c>
    </row>
    <row r="311" spans="1:5" x14ac:dyDescent="0.25">
      <c r="A311">
        <v>26</v>
      </c>
      <c r="B311">
        <v>12</v>
      </c>
      <c r="C311" s="1">
        <v>44113</v>
      </c>
      <c r="D311" t="s">
        <v>16617</v>
      </c>
      <c r="E311">
        <v>99</v>
      </c>
    </row>
    <row r="312" spans="1:5" x14ac:dyDescent="0.25">
      <c r="A312">
        <v>26</v>
      </c>
      <c r="B312">
        <v>13</v>
      </c>
      <c r="C312" s="1">
        <v>44104</v>
      </c>
      <c r="D312" t="s">
        <v>6464</v>
      </c>
      <c r="E312">
        <v>44</v>
      </c>
    </row>
    <row r="313" spans="1:5" x14ac:dyDescent="0.25">
      <c r="A313">
        <v>27</v>
      </c>
      <c r="B313">
        <v>1</v>
      </c>
      <c r="C313" s="1">
        <v>43602</v>
      </c>
      <c r="D313" t="s">
        <v>6464</v>
      </c>
      <c r="E313">
        <v>6</v>
      </c>
    </row>
    <row r="314" spans="1:5" x14ac:dyDescent="0.25">
      <c r="A314">
        <v>27</v>
      </c>
      <c r="B314">
        <v>2</v>
      </c>
      <c r="C314" s="1">
        <v>43619</v>
      </c>
      <c r="D314" t="s">
        <v>6464</v>
      </c>
      <c r="E314">
        <v>3</v>
      </c>
    </row>
    <row r="315" spans="1:5" x14ac:dyDescent="0.25">
      <c r="A315">
        <v>27</v>
      </c>
      <c r="B315">
        <v>3</v>
      </c>
      <c r="C315" s="1">
        <v>43607</v>
      </c>
      <c r="D315" t="s">
        <v>16617</v>
      </c>
      <c r="E315">
        <v>9</v>
      </c>
    </row>
    <row r="316" spans="1:5" x14ac:dyDescent="0.25">
      <c r="A316">
        <v>27</v>
      </c>
      <c r="B316">
        <v>4</v>
      </c>
      <c r="C316" s="1">
        <v>43603</v>
      </c>
      <c r="D316" t="s">
        <v>16617</v>
      </c>
      <c r="E316">
        <v>22</v>
      </c>
    </row>
    <row r="317" spans="1:5" x14ac:dyDescent="0.25">
      <c r="A317">
        <v>27</v>
      </c>
      <c r="B317">
        <v>5</v>
      </c>
      <c r="C317" s="1">
        <v>43614</v>
      </c>
      <c r="D317" t="s">
        <v>6464</v>
      </c>
      <c r="E317">
        <v>77</v>
      </c>
    </row>
    <row r="318" spans="1:5" x14ac:dyDescent="0.25">
      <c r="A318">
        <v>27</v>
      </c>
      <c r="B318">
        <v>6</v>
      </c>
      <c r="C318" s="1">
        <v>43592</v>
      </c>
      <c r="D318" t="s">
        <v>16617</v>
      </c>
      <c r="E318">
        <v>58</v>
      </c>
    </row>
    <row r="319" spans="1:5" x14ac:dyDescent="0.25">
      <c r="A319">
        <v>27</v>
      </c>
      <c r="B319">
        <v>7</v>
      </c>
      <c r="C319" s="1">
        <v>43603</v>
      </c>
      <c r="D319" t="s">
        <v>6464</v>
      </c>
      <c r="E319">
        <v>44</v>
      </c>
    </row>
    <row r="320" spans="1:5" x14ac:dyDescent="0.25">
      <c r="A320">
        <v>27</v>
      </c>
      <c r="B320">
        <v>8</v>
      </c>
      <c r="C320" s="1">
        <v>43605</v>
      </c>
      <c r="D320" t="s">
        <v>16617</v>
      </c>
      <c r="E320">
        <v>47</v>
      </c>
    </row>
    <row r="321" spans="1:5" x14ac:dyDescent="0.25">
      <c r="A321">
        <v>27</v>
      </c>
      <c r="B321">
        <v>9</v>
      </c>
      <c r="C321" s="1">
        <v>43613</v>
      </c>
      <c r="D321" t="s">
        <v>6464</v>
      </c>
      <c r="E321">
        <v>4</v>
      </c>
    </row>
    <row r="322" spans="1:5" x14ac:dyDescent="0.25">
      <c r="A322">
        <v>27</v>
      </c>
      <c r="B322">
        <v>10</v>
      </c>
      <c r="C322" s="1">
        <v>43615</v>
      </c>
      <c r="D322" t="s">
        <v>6464</v>
      </c>
      <c r="E322">
        <v>39</v>
      </c>
    </row>
    <row r="323" spans="1:5" x14ac:dyDescent="0.25">
      <c r="A323">
        <v>27</v>
      </c>
      <c r="B323">
        <v>11</v>
      </c>
      <c r="C323" s="1">
        <v>43604</v>
      </c>
      <c r="D323" t="s">
        <v>16617</v>
      </c>
      <c r="E323">
        <v>87</v>
      </c>
    </row>
    <row r="324" spans="1:5" x14ac:dyDescent="0.25">
      <c r="A324">
        <v>27</v>
      </c>
      <c r="B324">
        <v>12</v>
      </c>
      <c r="C324" s="1">
        <v>43615</v>
      </c>
      <c r="D324" t="s">
        <v>6464</v>
      </c>
      <c r="E324">
        <v>78</v>
      </c>
    </row>
    <row r="325" spans="1:5" x14ac:dyDescent="0.25">
      <c r="A325">
        <v>27</v>
      </c>
      <c r="B325">
        <v>13</v>
      </c>
      <c r="C325" s="1">
        <v>43614</v>
      </c>
      <c r="D325" t="s">
        <v>6464</v>
      </c>
      <c r="E325">
        <v>17</v>
      </c>
    </row>
    <row r="326" spans="1:5" x14ac:dyDescent="0.25">
      <c r="A326">
        <v>27</v>
      </c>
      <c r="B326">
        <v>14</v>
      </c>
      <c r="C326" s="1">
        <v>43612</v>
      </c>
      <c r="D326" t="s">
        <v>6464</v>
      </c>
      <c r="E326">
        <v>75</v>
      </c>
    </row>
    <row r="327" spans="1:5" x14ac:dyDescent="0.25">
      <c r="A327">
        <v>27</v>
      </c>
      <c r="B327">
        <v>15</v>
      </c>
      <c r="C327" s="1">
        <v>43617</v>
      </c>
      <c r="D327" t="s">
        <v>16617</v>
      </c>
      <c r="E327">
        <v>12</v>
      </c>
    </row>
    <row r="328" spans="1:5" x14ac:dyDescent="0.25">
      <c r="A328">
        <v>27</v>
      </c>
      <c r="B328">
        <v>16</v>
      </c>
      <c r="C328" s="1">
        <v>43594</v>
      </c>
      <c r="D328" t="s">
        <v>6464</v>
      </c>
      <c r="E328">
        <v>95</v>
      </c>
    </row>
    <row r="329" spans="1:5" x14ac:dyDescent="0.25">
      <c r="A329">
        <v>27</v>
      </c>
      <c r="B329">
        <v>17</v>
      </c>
      <c r="C329" s="1">
        <v>43595</v>
      </c>
      <c r="D329" t="s">
        <v>6464</v>
      </c>
      <c r="E329">
        <v>54</v>
      </c>
    </row>
    <row r="330" spans="1:5" x14ac:dyDescent="0.25">
      <c r="A330">
        <v>28</v>
      </c>
      <c r="B330">
        <v>1</v>
      </c>
      <c r="C330" s="1">
        <v>44160</v>
      </c>
      <c r="D330" t="s">
        <v>6464</v>
      </c>
      <c r="E330">
        <v>77</v>
      </c>
    </row>
    <row r="331" spans="1:5" x14ac:dyDescent="0.25">
      <c r="A331">
        <v>28</v>
      </c>
      <c r="B331">
        <v>2</v>
      </c>
      <c r="C331" s="1">
        <v>44158</v>
      </c>
      <c r="D331" t="s">
        <v>6464</v>
      </c>
      <c r="E331">
        <v>67</v>
      </c>
    </row>
    <row r="332" spans="1:5" x14ac:dyDescent="0.25">
      <c r="A332">
        <v>28</v>
      </c>
      <c r="B332">
        <v>3</v>
      </c>
      <c r="C332" s="1">
        <v>44156</v>
      </c>
      <c r="D332" t="s">
        <v>16617</v>
      </c>
      <c r="E332">
        <v>53</v>
      </c>
    </row>
    <row r="333" spans="1:5" x14ac:dyDescent="0.25">
      <c r="A333">
        <v>28</v>
      </c>
      <c r="B333">
        <v>4</v>
      </c>
      <c r="C333" s="1">
        <v>44164</v>
      </c>
      <c r="D333" t="s">
        <v>6464</v>
      </c>
      <c r="E333">
        <v>21</v>
      </c>
    </row>
    <row r="334" spans="1:5" x14ac:dyDescent="0.25">
      <c r="A334">
        <v>28</v>
      </c>
      <c r="B334">
        <v>5</v>
      </c>
      <c r="C334" s="1">
        <v>44149</v>
      </c>
      <c r="D334" t="s">
        <v>16617</v>
      </c>
      <c r="E334">
        <v>51</v>
      </c>
    </row>
    <row r="335" spans="1:5" x14ac:dyDescent="0.25">
      <c r="A335">
        <v>28</v>
      </c>
      <c r="B335">
        <v>6</v>
      </c>
      <c r="C335" s="1">
        <v>44156</v>
      </c>
      <c r="D335" t="s">
        <v>6464</v>
      </c>
      <c r="E335">
        <v>66</v>
      </c>
    </row>
    <row r="336" spans="1:5" x14ac:dyDescent="0.25">
      <c r="A336">
        <v>28</v>
      </c>
      <c r="B336">
        <v>7</v>
      </c>
      <c r="C336" s="1">
        <v>44152</v>
      </c>
      <c r="D336" t="s">
        <v>16617</v>
      </c>
      <c r="E336">
        <v>97</v>
      </c>
    </row>
    <row r="337" spans="1:5" x14ac:dyDescent="0.25">
      <c r="A337">
        <v>28</v>
      </c>
      <c r="B337">
        <v>8</v>
      </c>
      <c r="C337" s="1">
        <v>44146</v>
      </c>
      <c r="D337" t="s">
        <v>6464</v>
      </c>
      <c r="E337">
        <v>74</v>
      </c>
    </row>
    <row r="338" spans="1:5" x14ac:dyDescent="0.25">
      <c r="A338">
        <v>28</v>
      </c>
      <c r="B338">
        <v>9</v>
      </c>
      <c r="C338" s="1">
        <v>44139</v>
      </c>
      <c r="D338" t="s">
        <v>16617</v>
      </c>
      <c r="E338">
        <v>46</v>
      </c>
    </row>
    <row r="339" spans="1:5" x14ac:dyDescent="0.25">
      <c r="A339">
        <v>28</v>
      </c>
      <c r="B339">
        <v>10</v>
      </c>
      <c r="C339" s="1">
        <v>44166</v>
      </c>
      <c r="D339" t="s">
        <v>6464</v>
      </c>
      <c r="E339">
        <v>91</v>
      </c>
    </row>
    <row r="340" spans="1:5" x14ac:dyDescent="0.25">
      <c r="A340">
        <v>28</v>
      </c>
      <c r="B340">
        <v>11</v>
      </c>
      <c r="C340" s="1">
        <v>44158</v>
      </c>
      <c r="D340" t="s">
        <v>16617</v>
      </c>
      <c r="E340">
        <v>87</v>
      </c>
    </row>
    <row r="341" spans="1:5" x14ac:dyDescent="0.25">
      <c r="A341">
        <v>28</v>
      </c>
      <c r="B341">
        <v>12</v>
      </c>
      <c r="C341" s="1">
        <v>44151</v>
      </c>
      <c r="D341" t="s">
        <v>6464</v>
      </c>
      <c r="E341">
        <v>9</v>
      </c>
    </row>
    <row r="342" spans="1:5" x14ac:dyDescent="0.25">
      <c r="A342">
        <v>28</v>
      </c>
      <c r="B342">
        <v>13</v>
      </c>
      <c r="C342" s="1">
        <v>44153</v>
      </c>
      <c r="D342" t="s">
        <v>6464</v>
      </c>
      <c r="E342">
        <v>95</v>
      </c>
    </row>
    <row r="343" spans="1:5" x14ac:dyDescent="0.25">
      <c r="A343">
        <v>28</v>
      </c>
      <c r="B343">
        <v>14</v>
      </c>
      <c r="C343" s="1">
        <v>44139</v>
      </c>
      <c r="D343" t="s">
        <v>6464</v>
      </c>
      <c r="E343">
        <v>98</v>
      </c>
    </row>
    <row r="344" spans="1:5" x14ac:dyDescent="0.25">
      <c r="A344">
        <v>28</v>
      </c>
      <c r="B344">
        <v>15</v>
      </c>
      <c r="C344" s="1">
        <v>44146</v>
      </c>
      <c r="D344" t="s">
        <v>16617</v>
      </c>
      <c r="E344">
        <v>50</v>
      </c>
    </row>
    <row r="345" spans="1:5" x14ac:dyDescent="0.25">
      <c r="A345">
        <v>29</v>
      </c>
      <c r="B345">
        <v>1</v>
      </c>
      <c r="C345" s="1">
        <v>43583</v>
      </c>
      <c r="D345" t="s">
        <v>16617</v>
      </c>
      <c r="E345">
        <v>43</v>
      </c>
    </row>
    <row r="346" spans="1:5" x14ac:dyDescent="0.25">
      <c r="A346">
        <v>29</v>
      </c>
      <c r="B346">
        <v>2</v>
      </c>
      <c r="C346" s="1">
        <v>43582</v>
      </c>
      <c r="D346" t="s">
        <v>16617</v>
      </c>
      <c r="E346">
        <v>78</v>
      </c>
    </row>
    <row r="347" spans="1:5" x14ac:dyDescent="0.25">
      <c r="A347">
        <v>29</v>
      </c>
      <c r="B347">
        <v>3</v>
      </c>
      <c r="C347" s="1">
        <v>43596</v>
      </c>
      <c r="D347" t="s">
        <v>16617</v>
      </c>
      <c r="E347">
        <v>17</v>
      </c>
    </row>
    <row r="348" spans="1:5" x14ac:dyDescent="0.25">
      <c r="A348">
        <v>29</v>
      </c>
      <c r="B348">
        <v>4</v>
      </c>
      <c r="C348" s="1">
        <v>43577</v>
      </c>
      <c r="D348" t="s">
        <v>16617</v>
      </c>
      <c r="E348">
        <v>55</v>
      </c>
    </row>
    <row r="349" spans="1:5" x14ac:dyDescent="0.25">
      <c r="A349">
        <v>29</v>
      </c>
      <c r="B349">
        <v>5</v>
      </c>
      <c r="C349" s="1">
        <v>43597</v>
      </c>
      <c r="D349" t="s">
        <v>16617</v>
      </c>
      <c r="E349">
        <v>78</v>
      </c>
    </row>
    <row r="350" spans="1:5" x14ac:dyDescent="0.25">
      <c r="A350">
        <v>29</v>
      </c>
      <c r="B350">
        <v>6</v>
      </c>
      <c r="C350" s="1">
        <v>43597</v>
      </c>
      <c r="D350" t="s">
        <v>16617</v>
      </c>
      <c r="E350">
        <v>27</v>
      </c>
    </row>
    <row r="351" spans="1:5" x14ac:dyDescent="0.25">
      <c r="A351">
        <v>29</v>
      </c>
      <c r="B351">
        <v>7</v>
      </c>
      <c r="C351" s="1">
        <v>43591</v>
      </c>
      <c r="D351" t="s">
        <v>16617</v>
      </c>
      <c r="E351">
        <v>63</v>
      </c>
    </row>
    <row r="352" spans="1:5" x14ac:dyDescent="0.25">
      <c r="A352">
        <v>29</v>
      </c>
      <c r="B352">
        <v>8</v>
      </c>
      <c r="C352" s="1">
        <v>43592</v>
      </c>
      <c r="D352" t="s">
        <v>16617</v>
      </c>
      <c r="E352">
        <v>90</v>
      </c>
    </row>
    <row r="353" spans="1:5" x14ac:dyDescent="0.25">
      <c r="A353">
        <v>29</v>
      </c>
      <c r="B353">
        <v>9</v>
      </c>
      <c r="C353" s="1">
        <v>43585</v>
      </c>
      <c r="D353" t="s">
        <v>16617</v>
      </c>
      <c r="E353">
        <v>83</v>
      </c>
    </row>
    <row r="354" spans="1:5" x14ac:dyDescent="0.25">
      <c r="A354">
        <v>29</v>
      </c>
      <c r="B354">
        <v>10</v>
      </c>
      <c r="C354" s="1">
        <v>43601</v>
      </c>
      <c r="D354" t="s">
        <v>16617</v>
      </c>
      <c r="E354">
        <v>68</v>
      </c>
    </row>
    <row r="355" spans="1:5" x14ac:dyDescent="0.25">
      <c r="A355">
        <v>29</v>
      </c>
      <c r="B355">
        <v>11</v>
      </c>
      <c r="C355" s="1">
        <v>43588</v>
      </c>
      <c r="D355" t="s">
        <v>6464</v>
      </c>
      <c r="E355">
        <v>15</v>
      </c>
    </row>
    <row r="356" spans="1:5" x14ac:dyDescent="0.25">
      <c r="A356">
        <v>29</v>
      </c>
      <c r="B356">
        <v>12</v>
      </c>
      <c r="C356" s="1">
        <v>43584</v>
      </c>
      <c r="D356" t="s">
        <v>6464</v>
      </c>
      <c r="E356">
        <v>80</v>
      </c>
    </row>
    <row r="357" spans="1:5" x14ac:dyDescent="0.25">
      <c r="A357">
        <v>29</v>
      </c>
      <c r="B357">
        <v>13</v>
      </c>
      <c r="C357" s="1">
        <v>43583</v>
      </c>
      <c r="D357" t="s">
        <v>6464</v>
      </c>
      <c r="E357">
        <v>53</v>
      </c>
    </row>
    <row r="358" spans="1:5" x14ac:dyDescent="0.25">
      <c r="A358">
        <v>29</v>
      </c>
      <c r="B358">
        <v>14</v>
      </c>
      <c r="C358" s="1">
        <v>43604</v>
      </c>
      <c r="D358" t="s">
        <v>6464</v>
      </c>
      <c r="E358">
        <v>95</v>
      </c>
    </row>
    <row r="359" spans="1:5" x14ac:dyDescent="0.25">
      <c r="A359">
        <v>29</v>
      </c>
      <c r="B359">
        <v>15</v>
      </c>
      <c r="C359" s="1">
        <v>43601</v>
      </c>
      <c r="D359" t="s">
        <v>16617</v>
      </c>
      <c r="E359">
        <v>60</v>
      </c>
    </row>
    <row r="360" spans="1:5" x14ac:dyDescent="0.25">
      <c r="A360">
        <v>29</v>
      </c>
      <c r="B360">
        <v>16</v>
      </c>
      <c r="C360" s="1">
        <v>43604</v>
      </c>
      <c r="D360" t="s">
        <v>16617</v>
      </c>
      <c r="E360">
        <v>55</v>
      </c>
    </row>
    <row r="361" spans="1:5" x14ac:dyDescent="0.25">
      <c r="A361">
        <v>29</v>
      </c>
      <c r="B361">
        <v>17</v>
      </c>
      <c r="C361" s="1">
        <v>43590</v>
      </c>
      <c r="D361" t="s">
        <v>16617</v>
      </c>
      <c r="E361">
        <v>20</v>
      </c>
    </row>
    <row r="362" spans="1:5" x14ac:dyDescent="0.25">
      <c r="A362">
        <v>29</v>
      </c>
      <c r="B362">
        <v>18</v>
      </c>
      <c r="C362" s="1">
        <v>43596</v>
      </c>
      <c r="D362" t="s">
        <v>16617</v>
      </c>
      <c r="E362">
        <v>44</v>
      </c>
    </row>
    <row r="363" spans="1:5" x14ac:dyDescent="0.25">
      <c r="A363">
        <v>29</v>
      </c>
      <c r="B363">
        <v>19</v>
      </c>
      <c r="C363" s="1">
        <v>43588</v>
      </c>
      <c r="D363" t="s">
        <v>16617</v>
      </c>
      <c r="E363">
        <v>41</v>
      </c>
    </row>
    <row r="364" spans="1:5" x14ac:dyDescent="0.25">
      <c r="A364">
        <v>30</v>
      </c>
      <c r="B364">
        <v>1</v>
      </c>
      <c r="C364" s="1">
        <v>43871</v>
      </c>
      <c r="D364" t="s">
        <v>16617</v>
      </c>
      <c r="E364">
        <v>27</v>
      </c>
    </row>
    <row r="365" spans="1:5" x14ac:dyDescent="0.25">
      <c r="A365">
        <v>30</v>
      </c>
      <c r="B365">
        <v>2</v>
      </c>
      <c r="C365" s="1">
        <v>43863</v>
      </c>
      <c r="D365" t="s">
        <v>16617</v>
      </c>
      <c r="E365">
        <v>67</v>
      </c>
    </row>
    <row r="366" spans="1:5" x14ac:dyDescent="0.25">
      <c r="A366">
        <v>30</v>
      </c>
      <c r="B366">
        <v>3</v>
      </c>
      <c r="C366" s="1">
        <v>43858</v>
      </c>
      <c r="D366" t="s">
        <v>16617</v>
      </c>
      <c r="E366">
        <v>32</v>
      </c>
    </row>
    <row r="367" spans="1:5" x14ac:dyDescent="0.25">
      <c r="A367">
        <v>30</v>
      </c>
      <c r="B367">
        <v>4</v>
      </c>
      <c r="C367" s="1">
        <v>43877</v>
      </c>
      <c r="D367" t="s">
        <v>16617</v>
      </c>
      <c r="E367">
        <v>17</v>
      </c>
    </row>
    <row r="368" spans="1:5" x14ac:dyDescent="0.25">
      <c r="A368">
        <v>30</v>
      </c>
      <c r="B368">
        <v>5</v>
      </c>
      <c r="C368" s="1">
        <v>43858</v>
      </c>
      <c r="D368" t="s">
        <v>16617</v>
      </c>
      <c r="E368">
        <v>92</v>
      </c>
    </row>
    <row r="369" spans="1:5" x14ac:dyDescent="0.25">
      <c r="A369">
        <v>30</v>
      </c>
      <c r="B369">
        <v>6</v>
      </c>
      <c r="C369" s="1">
        <v>43878</v>
      </c>
      <c r="D369" t="s">
        <v>16617</v>
      </c>
      <c r="E369">
        <v>11</v>
      </c>
    </row>
    <row r="370" spans="1:5" x14ac:dyDescent="0.25">
      <c r="A370">
        <v>30</v>
      </c>
      <c r="B370">
        <v>7</v>
      </c>
      <c r="C370" s="1">
        <v>43864</v>
      </c>
      <c r="D370" t="s">
        <v>6464</v>
      </c>
      <c r="E370">
        <v>14</v>
      </c>
    </row>
    <row r="371" spans="1:5" x14ac:dyDescent="0.25">
      <c r="A371">
        <v>30</v>
      </c>
      <c r="B371">
        <v>8</v>
      </c>
      <c r="C371" s="1">
        <v>43868</v>
      </c>
      <c r="D371" t="s">
        <v>6464</v>
      </c>
      <c r="E371">
        <v>73</v>
      </c>
    </row>
    <row r="372" spans="1:5" x14ac:dyDescent="0.25">
      <c r="A372">
        <v>31</v>
      </c>
      <c r="B372">
        <v>1</v>
      </c>
      <c r="C372" s="1">
        <v>44163</v>
      </c>
      <c r="D372" t="s">
        <v>16617</v>
      </c>
      <c r="E372">
        <v>88</v>
      </c>
    </row>
    <row r="373" spans="1:5" x14ac:dyDescent="0.25">
      <c r="A373">
        <v>31</v>
      </c>
      <c r="B373">
        <v>2</v>
      </c>
      <c r="C373" s="1">
        <v>44164</v>
      </c>
      <c r="D373" t="s">
        <v>16617</v>
      </c>
      <c r="E373">
        <v>2</v>
      </c>
    </row>
    <row r="374" spans="1:5" x14ac:dyDescent="0.25">
      <c r="A374">
        <v>31</v>
      </c>
      <c r="B374">
        <v>3</v>
      </c>
      <c r="C374" s="1">
        <v>44154</v>
      </c>
      <c r="D374" t="s">
        <v>6464</v>
      </c>
      <c r="E374">
        <v>82</v>
      </c>
    </row>
    <row r="375" spans="1:5" x14ac:dyDescent="0.25">
      <c r="A375">
        <v>31</v>
      </c>
      <c r="B375">
        <v>4</v>
      </c>
      <c r="C375" s="1">
        <v>44165</v>
      </c>
      <c r="D375" t="s">
        <v>16617</v>
      </c>
      <c r="E375">
        <v>88</v>
      </c>
    </row>
    <row r="376" spans="1:5" x14ac:dyDescent="0.25">
      <c r="A376">
        <v>31</v>
      </c>
      <c r="B376">
        <v>5</v>
      </c>
      <c r="C376" s="1">
        <v>44161</v>
      </c>
      <c r="D376" t="s">
        <v>16617</v>
      </c>
      <c r="E376">
        <v>65</v>
      </c>
    </row>
    <row r="377" spans="1:5" x14ac:dyDescent="0.25">
      <c r="A377">
        <v>31</v>
      </c>
      <c r="B377">
        <v>6</v>
      </c>
      <c r="C377" s="1">
        <v>44181</v>
      </c>
      <c r="D377" t="s">
        <v>16617</v>
      </c>
      <c r="E377">
        <v>78</v>
      </c>
    </row>
    <row r="378" spans="1:5" x14ac:dyDescent="0.25">
      <c r="A378">
        <v>31</v>
      </c>
      <c r="B378">
        <v>7</v>
      </c>
      <c r="C378" s="1">
        <v>44163</v>
      </c>
      <c r="D378" t="s">
        <v>16617</v>
      </c>
      <c r="E378">
        <v>65</v>
      </c>
    </row>
    <row r="379" spans="1:5" x14ac:dyDescent="0.25">
      <c r="A379">
        <v>31</v>
      </c>
      <c r="B379">
        <v>8</v>
      </c>
      <c r="C379" s="1">
        <v>44172</v>
      </c>
      <c r="D379" t="s">
        <v>6464</v>
      </c>
      <c r="E379">
        <v>1</v>
      </c>
    </row>
    <row r="380" spans="1:5" x14ac:dyDescent="0.25">
      <c r="A380">
        <v>31</v>
      </c>
      <c r="B380">
        <v>9</v>
      </c>
      <c r="C380" s="1">
        <v>44161</v>
      </c>
      <c r="D380" t="s">
        <v>16617</v>
      </c>
      <c r="E380">
        <v>73</v>
      </c>
    </row>
    <row r="381" spans="1:5" x14ac:dyDescent="0.25">
      <c r="A381">
        <v>31</v>
      </c>
      <c r="B381">
        <v>10</v>
      </c>
      <c r="C381" s="1">
        <v>44155</v>
      </c>
      <c r="D381" t="s">
        <v>16617</v>
      </c>
      <c r="E381">
        <v>70</v>
      </c>
    </row>
    <row r="382" spans="1:5" x14ac:dyDescent="0.25">
      <c r="A382">
        <v>31</v>
      </c>
      <c r="B382">
        <v>11</v>
      </c>
      <c r="C382" s="1">
        <v>44182</v>
      </c>
      <c r="D382" t="s">
        <v>16617</v>
      </c>
      <c r="E382">
        <v>96</v>
      </c>
    </row>
    <row r="383" spans="1:5" x14ac:dyDescent="0.25">
      <c r="A383">
        <v>31</v>
      </c>
      <c r="B383">
        <v>12</v>
      </c>
      <c r="C383" s="1">
        <v>44154</v>
      </c>
      <c r="D383" t="s">
        <v>6464</v>
      </c>
      <c r="E383">
        <v>7</v>
      </c>
    </row>
    <row r="384" spans="1:5" x14ac:dyDescent="0.25">
      <c r="A384">
        <v>31</v>
      </c>
      <c r="B384">
        <v>13</v>
      </c>
      <c r="C384" s="1">
        <v>44170</v>
      </c>
      <c r="D384" t="s">
        <v>16617</v>
      </c>
      <c r="E384">
        <v>27</v>
      </c>
    </row>
    <row r="385" spans="1:5" x14ac:dyDescent="0.25">
      <c r="A385">
        <v>31</v>
      </c>
      <c r="B385">
        <v>14</v>
      </c>
      <c r="C385" s="1">
        <v>44153</v>
      </c>
      <c r="D385" t="s">
        <v>6464</v>
      </c>
      <c r="E385">
        <v>39</v>
      </c>
    </row>
    <row r="386" spans="1:5" x14ac:dyDescent="0.25">
      <c r="A386">
        <v>31</v>
      </c>
      <c r="B386">
        <v>15</v>
      </c>
      <c r="C386" s="1">
        <v>44181</v>
      </c>
      <c r="D386" t="s">
        <v>6464</v>
      </c>
      <c r="E386">
        <v>67</v>
      </c>
    </row>
    <row r="387" spans="1:5" x14ac:dyDescent="0.25">
      <c r="A387">
        <v>31</v>
      </c>
      <c r="B387">
        <v>16</v>
      </c>
      <c r="C387" s="1">
        <v>44155</v>
      </c>
      <c r="D387" t="s">
        <v>6464</v>
      </c>
      <c r="E387">
        <v>6</v>
      </c>
    </row>
    <row r="388" spans="1:5" x14ac:dyDescent="0.25">
      <c r="A388">
        <v>31</v>
      </c>
      <c r="B388">
        <v>17</v>
      </c>
      <c r="C388" s="1">
        <v>44153</v>
      </c>
      <c r="D388" t="s">
        <v>16617</v>
      </c>
      <c r="E388">
        <v>32</v>
      </c>
    </row>
    <row r="389" spans="1:5" x14ac:dyDescent="0.25">
      <c r="A389">
        <v>32</v>
      </c>
      <c r="B389">
        <v>1</v>
      </c>
      <c r="C389" s="1">
        <v>43887</v>
      </c>
      <c r="D389" t="s">
        <v>6464</v>
      </c>
      <c r="E389">
        <v>75</v>
      </c>
    </row>
    <row r="390" spans="1:5" x14ac:dyDescent="0.25">
      <c r="A390">
        <v>32</v>
      </c>
      <c r="B390">
        <v>2</v>
      </c>
      <c r="C390" s="1">
        <v>43875</v>
      </c>
      <c r="D390" t="s">
        <v>16617</v>
      </c>
      <c r="E390">
        <v>21</v>
      </c>
    </row>
    <row r="391" spans="1:5" x14ac:dyDescent="0.25">
      <c r="A391">
        <v>32</v>
      </c>
      <c r="B391">
        <v>3</v>
      </c>
      <c r="C391" s="1">
        <v>43891</v>
      </c>
      <c r="D391" t="s">
        <v>16617</v>
      </c>
      <c r="E391">
        <v>24</v>
      </c>
    </row>
    <row r="392" spans="1:5" x14ac:dyDescent="0.25">
      <c r="A392">
        <v>32</v>
      </c>
      <c r="B392">
        <v>4</v>
      </c>
      <c r="C392" s="1">
        <v>43880</v>
      </c>
      <c r="D392" t="s">
        <v>6464</v>
      </c>
      <c r="E392">
        <v>48</v>
      </c>
    </row>
    <row r="393" spans="1:5" x14ac:dyDescent="0.25">
      <c r="A393">
        <v>32</v>
      </c>
      <c r="B393">
        <v>5</v>
      </c>
      <c r="C393" s="1">
        <v>43872</v>
      </c>
      <c r="D393" t="s">
        <v>16617</v>
      </c>
      <c r="E393">
        <v>23</v>
      </c>
    </row>
    <row r="394" spans="1:5" x14ac:dyDescent="0.25">
      <c r="A394">
        <v>32</v>
      </c>
      <c r="B394">
        <v>6</v>
      </c>
      <c r="C394" s="1">
        <v>43895</v>
      </c>
      <c r="D394" t="s">
        <v>6464</v>
      </c>
      <c r="E394">
        <v>7</v>
      </c>
    </row>
    <row r="395" spans="1:5" x14ac:dyDescent="0.25">
      <c r="A395">
        <v>32</v>
      </c>
      <c r="B395">
        <v>7</v>
      </c>
      <c r="C395" s="1">
        <v>43889</v>
      </c>
      <c r="D395" t="s">
        <v>16617</v>
      </c>
      <c r="E395">
        <v>28</v>
      </c>
    </row>
    <row r="396" spans="1:5" x14ac:dyDescent="0.25">
      <c r="A396">
        <v>32</v>
      </c>
      <c r="B396">
        <v>8</v>
      </c>
      <c r="C396" s="1">
        <v>43872</v>
      </c>
      <c r="D396" t="s">
        <v>6464</v>
      </c>
      <c r="E396">
        <v>23</v>
      </c>
    </row>
    <row r="397" spans="1:5" x14ac:dyDescent="0.25">
      <c r="A397">
        <v>32</v>
      </c>
      <c r="B397">
        <v>9</v>
      </c>
      <c r="C397" s="1">
        <v>43893</v>
      </c>
      <c r="D397" t="s">
        <v>6464</v>
      </c>
      <c r="E397">
        <v>68</v>
      </c>
    </row>
    <row r="398" spans="1:5" x14ac:dyDescent="0.25">
      <c r="A398">
        <v>32</v>
      </c>
      <c r="B398">
        <v>10</v>
      </c>
      <c r="C398" s="1">
        <v>43878</v>
      </c>
      <c r="D398" t="s">
        <v>16617</v>
      </c>
      <c r="E398">
        <v>48</v>
      </c>
    </row>
    <row r="399" spans="1:5" x14ac:dyDescent="0.25">
      <c r="A399">
        <v>32</v>
      </c>
      <c r="B399">
        <v>11</v>
      </c>
      <c r="C399" s="1">
        <v>43896</v>
      </c>
      <c r="D399" t="s">
        <v>16617</v>
      </c>
      <c r="E399">
        <v>93</v>
      </c>
    </row>
    <row r="400" spans="1:5" x14ac:dyDescent="0.25">
      <c r="A400">
        <v>33</v>
      </c>
      <c r="B400">
        <v>1</v>
      </c>
      <c r="C400" s="1">
        <v>43531</v>
      </c>
      <c r="D400" t="s">
        <v>16617</v>
      </c>
      <c r="E400">
        <v>99</v>
      </c>
    </row>
    <row r="401" spans="1:5" x14ac:dyDescent="0.25">
      <c r="A401">
        <v>33</v>
      </c>
      <c r="B401">
        <v>2</v>
      </c>
      <c r="C401" s="1">
        <v>43551</v>
      </c>
      <c r="D401" t="s">
        <v>6464</v>
      </c>
      <c r="E401">
        <v>75</v>
      </c>
    </row>
    <row r="402" spans="1:5" x14ac:dyDescent="0.25">
      <c r="A402">
        <v>33</v>
      </c>
      <c r="B402">
        <v>3</v>
      </c>
      <c r="C402" s="1">
        <v>43522</v>
      </c>
      <c r="D402" t="s">
        <v>16617</v>
      </c>
      <c r="E402">
        <v>21</v>
      </c>
    </row>
    <row r="403" spans="1:5" x14ac:dyDescent="0.25">
      <c r="A403">
        <v>33</v>
      </c>
      <c r="B403">
        <v>4</v>
      </c>
      <c r="C403" s="1">
        <v>43533</v>
      </c>
      <c r="D403" t="s">
        <v>6464</v>
      </c>
      <c r="E403">
        <v>56</v>
      </c>
    </row>
    <row r="404" spans="1:5" x14ac:dyDescent="0.25">
      <c r="A404">
        <v>33</v>
      </c>
      <c r="B404">
        <v>5</v>
      </c>
      <c r="C404" s="1">
        <v>43538</v>
      </c>
      <c r="D404" t="s">
        <v>6464</v>
      </c>
      <c r="E404">
        <v>80</v>
      </c>
    </row>
    <row r="405" spans="1:5" x14ac:dyDescent="0.25">
      <c r="A405">
        <v>33</v>
      </c>
      <c r="B405">
        <v>6</v>
      </c>
      <c r="C405" s="1">
        <v>43522</v>
      </c>
      <c r="D405" t="s">
        <v>16617</v>
      </c>
      <c r="E405">
        <v>45</v>
      </c>
    </row>
    <row r="406" spans="1:5" x14ac:dyDescent="0.25">
      <c r="A406">
        <v>33</v>
      </c>
      <c r="B406">
        <v>7</v>
      </c>
      <c r="C406" s="1">
        <v>43523</v>
      </c>
      <c r="D406" t="s">
        <v>6464</v>
      </c>
      <c r="E406">
        <v>30</v>
      </c>
    </row>
    <row r="407" spans="1:5" x14ac:dyDescent="0.25">
      <c r="A407">
        <v>33</v>
      </c>
      <c r="B407">
        <v>8</v>
      </c>
      <c r="C407" s="1">
        <v>43529</v>
      </c>
      <c r="D407" t="s">
        <v>6464</v>
      </c>
      <c r="E407">
        <v>9</v>
      </c>
    </row>
    <row r="408" spans="1:5" x14ac:dyDescent="0.25">
      <c r="A408">
        <v>33</v>
      </c>
      <c r="B408">
        <v>9</v>
      </c>
      <c r="C408" s="1">
        <v>43536</v>
      </c>
      <c r="D408" t="s">
        <v>6464</v>
      </c>
      <c r="E408">
        <v>32</v>
      </c>
    </row>
    <row r="409" spans="1:5" x14ac:dyDescent="0.25">
      <c r="A409">
        <v>33</v>
      </c>
      <c r="B409">
        <v>10</v>
      </c>
      <c r="C409" s="1">
        <v>43522</v>
      </c>
      <c r="D409" t="s">
        <v>16617</v>
      </c>
      <c r="E409">
        <v>21</v>
      </c>
    </row>
    <row r="410" spans="1:5" x14ac:dyDescent="0.25">
      <c r="A410">
        <v>33</v>
      </c>
      <c r="B410">
        <v>11</v>
      </c>
      <c r="C410" s="1">
        <v>43543</v>
      </c>
      <c r="D410" t="s">
        <v>16617</v>
      </c>
      <c r="E410">
        <v>67</v>
      </c>
    </row>
    <row r="411" spans="1:5" x14ac:dyDescent="0.25">
      <c r="A411">
        <v>33</v>
      </c>
      <c r="B411">
        <v>12</v>
      </c>
      <c r="C411" s="1">
        <v>43531</v>
      </c>
      <c r="D411" t="s">
        <v>16617</v>
      </c>
      <c r="E411">
        <v>46</v>
      </c>
    </row>
    <row r="412" spans="1:5" x14ac:dyDescent="0.25">
      <c r="A412">
        <v>33</v>
      </c>
      <c r="B412">
        <v>13</v>
      </c>
      <c r="C412" s="1">
        <v>43529</v>
      </c>
      <c r="D412" t="s">
        <v>6464</v>
      </c>
      <c r="E412">
        <v>47</v>
      </c>
    </row>
    <row r="413" spans="1:5" x14ac:dyDescent="0.25">
      <c r="A413">
        <v>33</v>
      </c>
      <c r="B413">
        <v>14</v>
      </c>
      <c r="C413" s="1">
        <v>43523</v>
      </c>
      <c r="D413" t="s">
        <v>16617</v>
      </c>
      <c r="E413">
        <v>28</v>
      </c>
    </row>
    <row r="414" spans="1:5" x14ac:dyDescent="0.25">
      <c r="A414">
        <v>33</v>
      </c>
      <c r="B414">
        <v>15</v>
      </c>
      <c r="C414" s="1">
        <v>43551</v>
      </c>
      <c r="D414" t="s">
        <v>16617</v>
      </c>
      <c r="E414">
        <v>50</v>
      </c>
    </row>
    <row r="415" spans="1:5" x14ac:dyDescent="0.25">
      <c r="A415">
        <v>33</v>
      </c>
      <c r="B415">
        <v>16</v>
      </c>
      <c r="C415" s="1">
        <v>43537</v>
      </c>
      <c r="D415" t="s">
        <v>16617</v>
      </c>
      <c r="E415">
        <v>73</v>
      </c>
    </row>
    <row r="416" spans="1:5" x14ac:dyDescent="0.25">
      <c r="A416">
        <v>34</v>
      </c>
      <c r="B416">
        <v>1</v>
      </c>
      <c r="C416" s="1">
        <v>43952</v>
      </c>
      <c r="D416" t="s">
        <v>16617</v>
      </c>
      <c r="E416">
        <v>31</v>
      </c>
    </row>
    <row r="417" spans="1:5" x14ac:dyDescent="0.25">
      <c r="A417">
        <v>34</v>
      </c>
      <c r="B417">
        <v>2</v>
      </c>
      <c r="C417" s="1">
        <v>43941</v>
      </c>
      <c r="D417" t="s">
        <v>16617</v>
      </c>
      <c r="E417">
        <v>83</v>
      </c>
    </row>
    <row r="418" spans="1:5" x14ac:dyDescent="0.25">
      <c r="A418">
        <v>34</v>
      </c>
      <c r="B418">
        <v>3</v>
      </c>
      <c r="C418" s="1">
        <v>43937</v>
      </c>
      <c r="D418" t="s">
        <v>16617</v>
      </c>
      <c r="E418">
        <v>4</v>
      </c>
    </row>
    <row r="419" spans="1:5" x14ac:dyDescent="0.25">
      <c r="A419">
        <v>34</v>
      </c>
      <c r="B419">
        <v>4</v>
      </c>
      <c r="C419" s="1">
        <v>43940</v>
      </c>
      <c r="D419" t="s">
        <v>16617</v>
      </c>
      <c r="E419">
        <v>84</v>
      </c>
    </row>
    <row r="420" spans="1:5" x14ac:dyDescent="0.25">
      <c r="A420">
        <v>34</v>
      </c>
      <c r="B420">
        <v>5</v>
      </c>
      <c r="C420" s="1">
        <v>43960</v>
      </c>
      <c r="D420" t="s">
        <v>6464</v>
      </c>
      <c r="E420">
        <v>73</v>
      </c>
    </row>
    <row r="421" spans="1:5" x14ac:dyDescent="0.25">
      <c r="A421">
        <v>34</v>
      </c>
      <c r="B421">
        <v>6</v>
      </c>
      <c r="C421" s="1">
        <v>43947</v>
      </c>
      <c r="D421" t="s">
        <v>6464</v>
      </c>
      <c r="E421">
        <v>57</v>
      </c>
    </row>
    <row r="422" spans="1:5" x14ac:dyDescent="0.25">
      <c r="A422">
        <v>34</v>
      </c>
      <c r="B422">
        <v>7</v>
      </c>
      <c r="C422" s="1">
        <v>43960</v>
      </c>
      <c r="D422" t="s">
        <v>6464</v>
      </c>
      <c r="E422">
        <v>29</v>
      </c>
    </row>
    <row r="423" spans="1:5" x14ac:dyDescent="0.25">
      <c r="A423">
        <v>34</v>
      </c>
      <c r="B423">
        <v>8</v>
      </c>
      <c r="C423" s="1">
        <v>43964</v>
      </c>
      <c r="D423" t="s">
        <v>6464</v>
      </c>
      <c r="E423">
        <v>65</v>
      </c>
    </row>
    <row r="424" spans="1:5" x14ac:dyDescent="0.25">
      <c r="A424">
        <v>34</v>
      </c>
      <c r="B424">
        <v>9</v>
      </c>
      <c r="C424" s="1">
        <v>43943</v>
      </c>
      <c r="D424" t="s">
        <v>16617</v>
      </c>
      <c r="E424">
        <v>4</v>
      </c>
    </row>
    <row r="425" spans="1:5" x14ac:dyDescent="0.25">
      <c r="A425">
        <v>34</v>
      </c>
      <c r="B425">
        <v>10</v>
      </c>
      <c r="C425" s="1">
        <v>43955</v>
      </c>
      <c r="D425" t="s">
        <v>6464</v>
      </c>
      <c r="E425">
        <v>98</v>
      </c>
    </row>
    <row r="426" spans="1:5" x14ac:dyDescent="0.25">
      <c r="A426">
        <v>34</v>
      </c>
      <c r="B426">
        <v>11</v>
      </c>
      <c r="C426" s="1">
        <v>43948</v>
      </c>
      <c r="D426" t="s">
        <v>6464</v>
      </c>
      <c r="E426">
        <v>81</v>
      </c>
    </row>
    <row r="427" spans="1:5" x14ac:dyDescent="0.25">
      <c r="A427">
        <v>34</v>
      </c>
      <c r="B427">
        <v>12</v>
      </c>
      <c r="C427" s="1">
        <v>43943</v>
      </c>
      <c r="D427" t="s">
        <v>6464</v>
      </c>
      <c r="E427">
        <v>23</v>
      </c>
    </row>
    <row r="428" spans="1:5" x14ac:dyDescent="0.25">
      <c r="A428">
        <v>34</v>
      </c>
      <c r="B428">
        <v>13</v>
      </c>
      <c r="C428" s="1">
        <v>43949</v>
      </c>
      <c r="D428" t="s">
        <v>16617</v>
      </c>
      <c r="E428">
        <v>79</v>
      </c>
    </row>
    <row r="429" spans="1:5" x14ac:dyDescent="0.25">
      <c r="A429">
        <v>35</v>
      </c>
      <c r="B429">
        <v>1</v>
      </c>
      <c r="C429" s="1">
        <v>43516</v>
      </c>
      <c r="D429" t="s">
        <v>16617</v>
      </c>
      <c r="E429">
        <v>57</v>
      </c>
    </row>
    <row r="430" spans="1:5" x14ac:dyDescent="0.25">
      <c r="A430">
        <v>35</v>
      </c>
      <c r="B430">
        <v>2</v>
      </c>
      <c r="C430" s="1">
        <v>43520</v>
      </c>
      <c r="D430" t="s">
        <v>16617</v>
      </c>
      <c r="E430">
        <v>3</v>
      </c>
    </row>
    <row r="431" spans="1:5" x14ac:dyDescent="0.25">
      <c r="A431">
        <v>35</v>
      </c>
      <c r="B431">
        <v>3</v>
      </c>
      <c r="C431" s="1">
        <v>43516</v>
      </c>
      <c r="D431" t="s">
        <v>16617</v>
      </c>
      <c r="E431">
        <v>34</v>
      </c>
    </row>
    <row r="432" spans="1:5" x14ac:dyDescent="0.25">
      <c r="A432">
        <v>35</v>
      </c>
      <c r="B432">
        <v>4</v>
      </c>
      <c r="C432" s="1">
        <v>43525</v>
      </c>
      <c r="D432" t="s">
        <v>6464</v>
      </c>
      <c r="E432">
        <v>57</v>
      </c>
    </row>
    <row r="433" spans="1:5" x14ac:dyDescent="0.25">
      <c r="A433">
        <v>35</v>
      </c>
      <c r="B433">
        <v>5</v>
      </c>
      <c r="C433" s="1">
        <v>43504</v>
      </c>
      <c r="D433" t="s">
        <v>6464</v>
      </c>
      <c r="E433">
        <v>23</v>
      </c>
    </row>
    <row r="434" spans="1:5" x14ac:dyDescent="0.25">
      <c r="A434">
        <v>35</v>
      </c>
      <c r="B434">
        <v>6</v>
      </c>
      <c r="C434" s="1">
        <v>43524</v>
      </c>
      <c r="D434" t="s">
        <v>6464</v>
      </c>
      <c r="E434">
        <v>63</v>
      </c>
    </row>
    <row r="435" spans="1:5" x14ac:dyDescent="0.25">
      <c r="A435">
        <v>35</v>
      </c>
      <c r="B435">
        <v>7</v>
      </c>
      <c r="C435" s="1">
        <v>43517</v>
      </c>
      <c r="D435" t="s">
        <v>16617</v>
      </c>
      <c r="E435">
        <v>46</v>
      </c>
    </row>
    <row r="436" spans="1:5" x14ac:dyDescent="0.25">
      <c r="A436">
        <v>35</v>
      </c>
      <c r="B436">
        <v>8</v>
      </c>
      <c r="C436" s="1">
        <v>43525</v>
      </c>
      <c r="D436" t="s">
        <v>6464</v>
      </c>
      <c r="E436">
        <v>24</v>
      </c>
    </row>
    <row r="437" spans="1:5" x14ac:dyDescent="0.25">
      <c r="A437">
        <v>35</v>
      </c>
      <c r="B437">
        <v>9</v>
      </c>
      <c r="C437" s="1">
        <v>43503</v>
      </c>
      <c r="D437" t="s">
        <v>16617</v>
      </c>
      <c r="E437">
        <v>11</v>
      </c>
    </row>
    <row r="438" spans="1:5" x14ac:dyDescent="0.25">
      <c r="A438">
        <v>35</v>
      </c>
      <c r="B438">
        <v>10</v>
      </c>
      <c r="C438" s="1">
        <v>43511</v>
      </c>
      <c r="D438" t="s">
        <v>16617</v>
      </c>
      <c r="E438">
        <v>33</v>
      </c>
    </row>
    <row r="439" spans="1:5" x14ac:dyDescent="0.25">
      <c r="A439">
        <v>35</v>
      </c>
      <c r="B439">
        <v>11</v>
      </c>
      <c r="C439" s="1">
        <v>43528</v>
      </c>
      <c r="D439" t="s">
        <v>16617</v>
      </c>
      <c r="E439">
        <v>75</v>
      </c>
    </row>
    <row r="440" spans="1:5" x14ac:dyDescent="0.25">
      <c r="A440">
        <v>35</v>
      </c>
      <c r="B440">
        <v>12</v>
      </c>
      <c r="C440" s="1">
        <v>43520</v>
      </c>
      <c r="D440" t="s">
        <v>6464</v>
      </c>
      <c r="E440">
        <v>72</v>
      </c>
    </row>
    <row r="441" spans="1:5" x14ac:dyDescent="0.25">
      <c r="A441">
        <v>35</v>
      </c>
      <c r="B441">
        <v>13</v>
      </c>
      <c r="C441" s="1">
        <v>43503</v>
      </c>
      <c r="D441" t="s">
        <v>16617</v>
      </c>
      <c r="E441">
        <v>12</v>
      </c>
    </row>
    <row r="442" spans="1:5" x14ac:dyDescent="0.25">
      <c r="A442">
        <v>35</v>
      </c>
      <c r="B442">
        <v>14</v>
      </c>
      <c r="C442" s="1">
        <v>43507</v>
      </c>
      <c r="D442" t="s">
        <v>6464</v>
      </c>
      <c r="E442">
        <v>35</v>
      </c>
    </row>
    <row r="443" spans="1:5" x14ac:dyDescent="0.25">
      <c r="A443">
        <v>35</v>
      </c>
      <c r="B443">
        <v>15</v>
      </c>
      <c r="C443" s="1">
        <v>43530</v>
      </c>
      <c r="D443" t="s">
        <v>16617</v>
      </c>
      <c r="E443">
        <v>32</v>
      </c>
    </row>
    <row r="444" spans="1:5" x14ac:dyDescent="0.25">
      <c r="A444">
        <v>35</v>
      </c>
      <c r="B444">
        <v>16</v>
      </c>
      <c r="C444" s="1">
        <v>43524</v>
      </c>
      <c r="D444" t="s">
        <v>6464</v>
      </c>
      <c r="E444">
        <v>100</v>
      </c>
    </row>
    <row r="445" spans="1:5" x14ac:dyDescent="0.25">
      <c r="A445">
        <v>35</v>
      </c>
      <c r="B445">
        <v>17</v>
      </c>
      <c r="C445" s="1">
        <v>43528</v>
      </c>
      <c r="D445" t="s">
        <v>16617</v>
      </c>
      <c r="E445">
        <v>94</v>
      </c>
    </row>
    <row r="446" spans="1:5" x14ac:dyDescent="0.25">
      <c r="A446">
        <v>35</v>
      </c>
      <c r="B446">
        <v>18</v>
      </c>
      <c r="C446" s="1">
        <v>43504</v>
      </c>
      <c r="D446" t="s">
        <v>16617</v>
      </c>
      <c r="E446">
        <v>33</v>
      </c>
    </row>
    <row r="447" spans="1:5" x14ac:dyDescent="0.25">
      <c r="A447">
        <v>35</v>
      </c>
      <c r="B447">
        <v>19</v>
      </c>
      <c r="C447" s="1">
        <v>43508</v>
      </c>
      <c r="D447" t="s">
        <v>6464</v>
      </c>
      <c r="E447">
        <v>63</v>
      </c>
    </row>
    <row r="448" spans="1:5" x14ac:dyDescent="0.25">
      <c r="A448">
        <v>36</v>
      </c>
      <c r="B448">
        <v>1</v>
      </c>
      <c r="C448" s="1">
        <v>43574</v>
      </c>
      <c r="D448" t="s">
        <v>16617</v>
      </c>
      <c r="E448">
        <v>10</v>
      </c>
    </row>
    <row r="449" spans="1:5" x14ac:dyDescent="0.25">
      <c r="A449">
        <v>36</v>
      </c>
      <c r="B449">
        <v>2</v>
      </c>
      <c r="C449" s="1">
        <v>43576</v>
      </c>
      <c r="D449" t="s">
        <v>16617</v>
      </c>
      <c r="E449">
        <v>64</v>
      </c>
    </row>
    <row r="450" spans="1:5" x14ac:dyDescent="0.25">
      <c r="A450">
        <v>36</v>
      </c>
      <c r="B450">
        <v>3</v>
      </c>
      <c r="C450" s="1">
        <v>43580</v>
      </c>
      <c r="D450" t="s">
        <v>16617</v>
      </c>
      <c r="E450">
        <v>41</v>
      </c>
    </row>
    <row r="451" spans="1:5" x14ac:dyDescent="0.25">
      <c r="A451">
        <v>36</v>
      </c>
      <c r="B451">
        <v>4</v>
      </c>
      <c r="C451" s="1">
        <v>43565</v>
      </c>
      <c r="D451" t="s">
        <v>16617</v>
      </c>
      <c r="E451">
        <v>91</v>
      </c>
    </row>
    <row r="452" spans="1:5" x14ac:dyDescent="0.25">
      <c r="A452">
        <v>36</v>
      </c>
      <c r="B452">
        <v>5</v>
      </c>
      <c r="C452" s="1">
        <v>43573</v>
      </c>
      <c r="D452" t="s">
        <v>16617</v>
      </c>
      <c r="E452">
        <v>69</v>
      </c>
    </row>
    <row r="453" spans="1:5" x14ac:dyDescent="0.25">
      <c r="A453">
        <v>36</v>
      </c>
      <c r="B453">
        <v>6</v>
      </c>
      <c r="C453" s="1">
        <v>43564</v>
      </c>
      <c r="D453" t="s">
        <v>6464</v>
      </c>
      <c r="E453">
        <v>58</v>
      </c>
    </row>
    <row r="454" spans="1:5" x14ac:dyDescent="0.25">
      <c r="A454">
        <v>36</v>
      </c>
      <c r="B454">
        <v>7</v>
      </c>
      <c r="C454" s="1">
        <v>43579</v>
      </c>
      <c r="D454" t="s">
        <v>16617</v>
      </c>
      <c r="E454">
        <v>86</v>
      </c>
    </row>
    <row r="455" spans="1:5" x14ac:dyDescent="0.25">
      <c r="A455">
        <v>36</v>
      </c>
      <c r="B455">
        <v>8</v>
      </c>
      <c r="C455" s="1">
        <v>43578</v>
      </c>
      <c r="D455" t="s">
        <v>6464</v>
      </c>
      <c r="E455">
        <v>37</v>
      </c>
    </row>
    <row r="456" spans="1:5" x14ac:dyDescent="0.25">
      <c r="A456">
        <v>36</v>
      </c>
      <c r="B456">
        <v>9</v>
      </c>
      <c r="C456" s="1">
        <v>43581</v>
      </c>
      <c r="D456" t="s">
        <v>16617</v>
      </c>
      <c r="E456">
        <v>9</v>
      </c>
    </row>
    <row r="457" spans="1:5" x14ac:dyDescent="0.25">
      <c r="A457">
        <v>36</v>
      </c>
      <c r="B457">
        <v>10</v>
      </c>
      <c r="C457" s="1">
        <v>43563</v>
      </c>
      <c r="D457" t="s">
        <v>6464</v>
      </c>
      <c r="E457">
        <v>27</v>
      </c>
    </row>
    <row r="458" spans="1:5" x14ac:dyDescent="0.25">
      <c r="A458">
        <v>36</v>
      </c>
      <c r="B458">
        <v>11</v>
      </c>
      <c r="C458" s="1">
        <v>43582</v>
      </c>
      <c r="D458" t="s">
        <v>16617</v>
      </c>
      <c r="E458">
        <v>95</v>
      </c>
    </row>
    <row r="459" spans="1:5" x14ac:dyDescent="0.25">
      <c r="A459">
        <v>36</v>
      </c>
      <c r="B459">
        <v>12</v>
      </c>
      <c r="C459" s="1">
        <v>43572</v>
      </c>
      <c r="D459" t="s">
        <v>6464</v>
      </c>
      <c r="E459">
        <v>50</v>
      </c>
    </row>
    <row r="460" spans="1:5" x14ac:dyDescent="0.25">
      <c r="A460">
        <v>36</v>
      </c>
      <c r="B460">
        <v>13</v>
      </c>
      <c r="C460" s="1">
        <v>43564</v>
      </c>
      <c r="D460" t="s">
        <v>16617</v>
      </c>
      <c r="E460">
        <v>49</v>
      </c>
    </row>
    <row r="461" spans="1:5" x14ac:dyDescent="0.25">
      <c r="A461">
        <v>36</v>
      </c>
      <c r="B461">
        <v>14</v>
      </c>
      <c r="C461" s="1">
        <v>43567</v>
      </c>
      <c r="D461" t="s">
        <v>16617</v>
      </c>
      <c r="E461">
        <v>36</v>
      </c>
    </row>
    <row r="462" spans="1:5" x14ac:dyDescent="0.25">
      <c r="A462">
        <v>36</v>
      </c>
      <c r="B462">
        <v>15</v>
      </c>
      <c r="C462" s="1">
        <v>43592</v>
      </c>
      <c r="D462" t="s">
        <v>16617</v>
      </c>
      <c r="E462">
        <v>36</v>
      </c>
    </row>
    <row r="463" spans="1:5" x14ac:dyDescent="0.25">
      <c r="A463">
        <v>36</v>
      </c>
      <c r="B463">
        <v>16</v>
      </c>
      <c r="C463" s="1">
        <v>43573</v>
      </c>
      <c r="D463" t="s">
        <v>6464</v>
      </c>
      <c r="E463">
        <v>56</v>
      </c>
    </row>
    <row r="464" spans="1:5" x14ac:dyDescent="0.25">
      <c r="A464">
        <v>36</v>
      </c>
      <c r="B464">
        <v>17</v>
      </c>
      <c r="C464" s="1">
        <v>43568</v>
      </c>
      <c r="D464" t="s">
        <v>6464</v>
      </c>
      <c r="E464">
        <v>92</v>
      </c>
    </row>
    <row r="465" spans="1:5" x14ac:dyDescent="0.25">
      <c r="A465">
        <v>36</v>
      </c>
      <c r="B465">
        <v>18</v>
      </c>
      <c r="C465" s="1">
        <v>43580</v>
      </c>
      <c r="D465" t="s">
        <v>16617</v>
      </c>
      <c r="E465">
        <v>89</v>
      </c>
    </row>
    <row r="466" spans="1:5" x14ac:dyDescent="0.25">
      <c r="A466">
        <v>36</v>
      </c>
      <c r="B466">
        <v>19</v>
      </c>
      <c r="C466" s="1">
        <v>43575</v>
      </c>
      <c r="D466" t="s">
        <v>6464</v>
      </c>
      <c r="E466">
        <v>88</v>
      </c>
    </row>
    <row r="467" spans="1:5" x14ac:dyDescent="0.25">
      <c r="A467">
        <v>36</v>
      </c>
      <c r="B467">
        <v>20</v>
      </c>
      <c r="C467" s="1">
        <v>43564</v>
      </c>
      <c r="D467" t="s">
        <v>16617</v>
      </c>
      <c r="E467">
        <v>10</v>
      </c>
    </row>
    <row r="468" spans="1:5" x14ac:dyDescent="0.25">
      <c r="A468">
        <v>37</v>
      </c>
      <c r="B468">
        <v>1</v>
      </c>
      <c r="C468" s="1">
        <v>43557</v>
      </c>
      <c r="D468" t="s">
        <v>16617</v>
      </c>
      <c r="E468">
        <v>24</v>
      </c>
    </row>
    <row r="469" spans="1:5" x14ac:dyDescent="0.25">
      <c r="A469">
        <v>37</v>
      </c>
      <c r="B469">
        <v>2</v>
      </c>
      <c r="C469" s="1">
        <v>43545</v>
      </c>
      <c r="D469" t="s">
        <v>16617</v>
      </c>
      <c r="E469">
        <v>66</v>
      </c>
    </row>
    <row r="470" spans="1:5" x14ac:dyDescent="0.25">
      <c r="A470">
        <v>37</v>
      </c>
      <c r="B470">
        <v>3</v>
      </c>
      <c r="C470" s="1">
        <v>43562</v>
      </c>
      <c r="D470" t="s">
        <v>16617</v>
      </c>
      <c r="E470">
        <v>10</v>
      </c>
    </row>
    <row r="471" spans="1:5" x14ac:dyDescent="0.25">
      <c r="A471">
        <v>38</v>
      </c>
      <c r="B471">
        <v>1</v>
      </c>
      <c r="C471" s="1">
        <v>43580</v>
      </c>
      <c r="D471" t="s">
        <v>6464</v>
      </c>
      <c r="E471">
        <v>26</v>
      </c>
    </row>
    <row r="472" spans="1:5" x14ac:dyDescent="0.25">
      <c r="A472">
        <v>38</v>
      </c>
      <c r="B472">
        <v>2</v>
      </c>
      <c r="C472" s="1">
        <v>43571</v>
      </c>
      <c r="D472" t="s">
        <v>16617</v>
      </c>
      <c r="E472">
        <v>28</v>
      </c>
    </row>
    <row r="473" spans="1:5" x14ac:dyDescent="0.25">
      <c r="A473">
        <v>38</v>
      </c>
      <c r="B473">
        <v>3</v>
      </c>
      <c r="C473" s="1">
        <v>43586</v>
      </c>
      <c r="D473" t="s">
        <v>6464</v>
      </c>
      <c r="E473">
        <v>54</v>
      </c>
    </row>
    <row r="474" spans="1:5" x14ac:dyDescent="0.25">
      <c r="A474">
        <v>38</v>
      </c>
      <c r="B474">
        <v>4</v>
      </c>
      <c r="C474" s="1">
        <v>43585</v>
      </c>
      <c r="D474" t="s">
        <v>6464</v>
      </c>
      <c r="E474">
        <v>77</v>
      </c>
    </row>
    <row r="475" spans="1:5" x14ac:dyDescent="0.25">
      <c r="A475">
        <v>38</v>
      </c>
      <c r="B475">
        <v>5</v>
      </c>
      <c r="C475" s="1">
        <v>43585</v>
      </c>
      <c r="D475" t="s">
        <v>6464</v>
      </c>
      <c r="E475">
        <v>24</v>
      </c>
    </row>
    <row r="476" spans="1:5" x14ac:dyDescent="0.25">
      <c r="A476">
        <v>38</v>
      </c>
      <c r="B476">
        <v>6</v>
      </c>
      <c r="C476" s="1">
        <v>43583</v>
      </c>
      <c r="D476" t="s">
        <v>16617</v>
      </c>
      <c r="E476">
        <v>14</v>
      </c>
    </row>
    <row r="477" spans="1:5" x14ac:dyDescent="0.25">
      <c r="A477">
        <v>38</v>
      </c>
      <c r="B477">
        <v>7</v>
      </c>
      <c r="C477" s="1">
        <v>43566</v>
      </c>
      <c r="D477" t="s">
        <v>6464</v>
      </c>
      <c r="E477">
        <v>31</v>
      </c>
    </row>
    <row r="478" spans="1:5" x14ac:dyDescent="0.25">
      <c r="A478">
        <v>38</v>
      </c>
      <c r="B478">
        <v>8</v>
      </c>
      <c r="C478" s="1">
        <v>43577</v>
      </c>
      <c r="D478" t="s">
        <v>16617</v>
      </c>
      <c r="E478">
        <v>48</v>
      </c>
    </row>
    <row r="479" spans="1:5" x14ac:dyDescent="0.25">
      <c r="A479">
        <v>39</v>
      </c>
      <c r="B479">
        <v>1</v>
      </c>
      <c r="C479" s="1">
        <v>43589</v>
      </c>
      <c r="D479" t="s">
        <v>6464</v>
      </c>
      <c r="E479">
        <v>91</v>
      </c>
    </row>
    <row r="480" spans="1:5" x14ac:dyDescent="0.25">
      <c r="A480">
        <v>39</v>
      </c>
      <c r="B480">
        <v>2</v>
      </c>
      <c r="C480" s="1">
        <v>43577</v>
      </c>
      <c r="D480" t="s">
        <v>6464</v>
      </c>
      <c r="E480">
        <v>27</v>
      </c>
    </row>
    <row r="481" spans="1:5" x14ac:dyDescent="0.25">
      <c r="A481">
        <v>39</v>
      </c>
      <c r="B481">
        <v>3</v>
      </c>
      <c r="C481" s="1">
        <v>43590</v>
      </c>
      <c r="D481" t="s">
        <v>16617</v>
      </c>
      <c r="E481">
        <v>19</v>
      </c>
    </row>
    <row r="482" spans="1:5" x14ac:dyDescent="0.25">
      <c r="A482">
        <v>39</v>
      </c>
      <c r="B482">
        <v>4</v>
      </c>
      <c r="C482" s="1">
        <v>43591</v>
      </c>
      <c r="D482" t="s">
        <v>16617</v>
      </c>
      <c r="E482">
        <v>37</v>
      </c>
    </row>
    <row r="483" spans="1:5" x14ac:dyDescent="0.25">
      <c r="A483">
        <v>39</v>
      </c>
      <c r="B483">
        <v>5</v>
      </c>
      <c r="C483" s="1">
        <v>43572</v>
      </c>
      <c r="D483" t="s">
        <v>6464</v>
      </c>
      <c r="E483">
        <v>50</v>
      </c>
    </row>
    <row r="484" spans="1:5" x14ac:dyDescent="0.25">
      <c r="A484">
        <v>39</v>
      </c>
      <c r="B484">
        <v>6</v>
      </c>
      <c r="C484" s="1">
        <v>43576</v>
      </c>
      <c r="D484" t="s">
        <v>6464</v>
      </c>
      <c r="E484">
        <v>78</v>
      </c>
    </row>
    <row r="485" spans="1:5" x14ac:dyDescent="0.25">
      <c r="A485">
        <v>39</v>
      </c>
      <c r="B485">
        <v>7</v>
      </c>
      <c r="C485" s="1">
        <v>43570</v>
      </c>
      <c r="D485" t="s">
        <v>6464</v>
      </c>
      <c r="E485">
        <v>22</v>
      </c>
    </row>
    <row r="486" spans="1:5" x14ac:dyDescent="0.25">
      <c r="A486">
        <v>39</v>
      </c>
      <c r="B486">
        <v>8</v>
      </c>
      <c r="C486" s="1">
        <v>43578</v>
      </c>
      <c r="D486" t="s">
        <v>6464</v>
      </c>
      <c r="E486">
        <v>94</v>
      </c>
    </row>
    <row r="487" spans="1:5" x14ac:dyDescent="0.25">
      <c r="A487">
        <v>40</v>
      </c>
      <c r="B487">
        <v>1</v>
      </c>
      <c r="C487" s="1">
        <v>43668</v>
      </c>
      <c r="D487" t="s">
        <v>6464</v>
      </c>
      <c r="E487">
        <v>82</v>
      </c>
    </row>
    <row r="488" spans="1:5" x14ac:dyDescent="0.25">
      <c r="A488">
        <v>40</v>
      </c>
      <c r="B488">
        <v>2</v>
      </c>
      <c r="C488" s="1">
        <v>43674</v>
      </c>
      <c r="D488" t="s">
        <v>16617</v>
      </c>
      <c r="E488">
        <v>61</v>
      </c>
    </row>
    <row r="489" spans="1:5" x14ac:dyDescent="0.25">
      <c r="A489">
        <v>40</v>
      </c>
      <c r="B489">
        <v>3</v>
      </c>
      <c r="C489" s="1">
        <v>43687</v>
      </c>
      <c r="D489" t="s">
        <v>16617</v>
      </c>
      <c r="E489">
        <v>3</v>
      </c>
    </row>
    <row r="490" spans="1:5" x14ac:dyDescent="0.25">
      <c r="A490">
        <v>40</v>
      </c>
      <c r="B490">
        <v>4</v>
      </c>
      <c r="C490" s="1">
        <v>43675</v>
      </c>
      <c r="D490" t="s">
        <v>6464</v>
      </c>
      <c r="E490">
        <v>2</v>
      </c>
    </row>
    <row r="491" spans="1:5" x14ac:dyDescent="0.25">
      <c r="A491">
        <v>41</v>
      </c>
      <c r="B491">
        <v>1</v>
      </c>
      <c r="C491" s="1">
        <v>43597</v>
      </c>
      <c r="D491" t="s">
        <v>16617</v>
      </c>
      <c r="E491">
        <v>57</v>
      </c>
    </row>
    <row r="492" spans="1:5" x14ac:dyDescent="0.25">
      <c r="A492">
        <v>41</v>
      </c>
      <c r="B492">
        <v>2</v>
      </c>
      <c r="C492" s="1">
        <v>43602</v>
      </c>
      <c r="D492" t="s">
        <v>6464</v>
      </c>
      <c r="E492">
        <v>8</v>
      </c>
    </row>
    <row r="493" spans="1:5" x14ac:dyDescent="0.25">
      <c r="A493">
        <v>41</v>
      </c>
      <c r="B493">
        <v>3</v>
      </c>
      <c r="C493" s="1">
        <v>43592</v>
      </c>
      <c r="D493" t="s">
        <v>16617</v>
      </c>
      <c r="E493">
        <v>35</v>
      </c>
    </row>
    <row r="494" spans="1:5" x14ac:dyDescent="0.25">
      <c r="A494">
        <v>41</v>
      </c>
      <c r="B494">
        <v>4</v>
      </c>
      <c r="C494" s="1">
        <v>43610</v>
      </c>
      <c r="D494" t="s">
        <v>16617</v>
      </c>
      <c r="E494">
        <v>23</v>
      </c>
    </row>
    <row r="495" spans="1:5" x14ac:dyDescent="0.25">
      <c r="A495">
        <v>41</v>
      </c>
      <c r="B495">
        <v>5</v>
      </c>
      <c r="C495" s="1">
        <v>43608</v>
      </c>
      <c r="D495" t="s">
        <v>6464</v>
      </c>
      <c r="E495">
        <v>19</v>
      </c>
    </row>
    <row r="496" spans="1:5" x14ac:dyDescent="0.25">
      <c r="A496">
        <v>41</v>
      </c>
      <c r="B496">
        <v>6</v>
      </c>
      <c r="C496" s="1">
        <v>43600</v>
      </c>
      <c r="D496" t="s">
        <v>6464</v>
      </c>
      <c r="E496">
        <v>94</v>
      </c>
    </row>
    <row r="497" spans="1:5" x14ac:dyDescent="0.25">
      <c r="A497">
        <v>41</v>
      </c>
      <c r="B497">
        <v>7</v>
      </c>
      <c r="C497" s="1">
        <v>43606</v>
      </c>
      <c r="D497" t="s">
        <v>6464</v>
      </c>
      <c r="E497">
        <v>37</v>
      </c>
    </row>
    <row r="498" spans="1:5" x14ac:dyDescent="0.25">
      <c r="A498">
        <v>41</v>
      </c>
      <c r="B498">
        <v>8</v>
      </c>
      <c r="C498" s="1">
        <v>43590</v>
      </c>
      <c r="D498" t="s">
        <v>16617</v>
      </c>
      <c r="E498">
        <v>68</v>
      </c>
    </row>
    <row r="499" spans="1:5" x14ac:dyDescent="0.25">
      <c r="A499">
        <v>41</v>
      </c>
      <c r="B499">
        <v>9</v>
      </c>
      <c r="C499" s="1">
        <v>43584</v>
      </c>
      <c r="D499" t="s">
        <v>6464</v>
      </c>
      <c r="E499">
        <v>41</v>
      </c>
    </row>
    <row r="500" spans="1:5" x14ac:dyDescent="0.25">
      <c r="A500">
        <v>41</v>
      </c>
      <c r="B500">
        <v>10</v>
      </c>
      <c r="C500" s="1">
        <v>43601</v>
      </c>
      <c r="D500" t="s">
        <v>6464</v>
      </c>
      <c r="E500">
        <v>27</v>
      </c>
    </row>
    <row r="501" spans="1:5" x14ac:dyDescent="0.25">
      <c r="A501">
        <v>41</v>
      </c>
      <c r="B501">
        <v>11</v>
      </c>
      <c r="C501" s="1">
        <v>43586</v>
      </c>
      <c r="D501" t="s">
        <v>16617</v>
      </c>
      <c r="E501">
        <v>82</v>
      </c>
    </row>
    <row r="502" spans="1:5" x14ac:dyDescent="0.25">
      <c r="A502">
        <v>41</v>
      </c>
      <c r="B502">
        <v>12</v>
      </c>
      <c r="C502" s="1">
        <v>43586</v>
      </c>
      <c r="D502" t="s">
        <v>16617</v>
      </c>
      <c r="E502">
        <v>52</v>
      </c>
    </row>
    <row r="503" spans="1:5" x14ac:dyDescent="0.25">
      <c r="A503">
        <v>41</v>
      </c>
      <c r="B503">
        <v>13</v>
      </c>
      <c r="C503" s="1">
        <v>43582</v>
      </c>
      <c r="D503" t="s">
        <v>16617</v>
      </c>
      <c r="E503">
        <v>30</v>
      </c>
    </row>
    <row r="504" spans="1:5" x14ac:dyDescent="0.25">
      <c r="A504">
        <v>41</v>
      </c>
      <c r="B504">
        <v>14</v>
      </c>
      <c r="C504" s="1">
        <v>43599</v>
      </c>
      <c r="D504" t="s">
        <v>6464</v>
      </c>
      <c r="E504">
        <v>10</v>
      </c>
    </row>
    <row r="505" spans="1:5" x14ac:dyDescent="0.25">
      <c r="A505">
        <v>42</v>
      </c>
      <c r="B505">
        <v>1</v>
      </c>
      <c r="C505" s="1">
        <v>43902</v>
      </c>
      <c r="D505" t="s">
        <v>6464</v>
      </c>
      <c r="E505">
        <v>14</v>
      </c>
    </row>
    <row r="506" spans="1:5" x14ac:dyDescent="0.25">
      <c r="A506">
        <v>42</v>
      </c>
      <c r="B506">
        <v>2</v>
      </c>
      <c r="C506" s="1">
        <v>43918</v>
      </c>
      <c r="D506" t="s">
        <v>6464</v>
      </c>
      <c r="E506">
        <v>12</v>
      </c>
    </row>
    <row r="507" spans="1:5" x14ac:dyDescent="0.25">
      <c r="A507">
        <v>42</v>
      </c>
      <c r="B507">
        <v>3</v>
      </c>
      <c r="C507" s="1">
        <v>43909</v>
      </c>
      <c r="D507" t="s">
        <v>6464</v>
      </c>
      <c r="E507">
        <v>100</v>
      </c>
    </row>
    <row r="508" spans="1:5" x14ac:dyDescent="0.25">
      <c r="A508">
        <v>42</v>
      </c>
      <c r="B508">
        <v>4</v>
      </c>
      <c r="C508" s="1">
        <v>43913</v>
      </c>
      <c r="D508" t="s">
        <v>16617</v>
      </c>
      <c r="E508">
        <v>44</v>
      </c>
    </row>
    <row r="509" spans="1:5" x14ac:dyDescent="0.25">
      <c r="A509">
        <v>42</v>
      </c>
      <c r="B509">
        <v>5</v>
      </c>
      <c r="C509" s="1">
        <v>43919</v>
      </c>
      <c r="D509" t="s">
        <v>6464</v>
      </c>
      <c r="E509">
        <v>1</v>
      </c>
    </row>
    <row r="510" spans="1:5" x14ac:dyDescent="0.25">
      <c r="A510">
        <v>42</v>
      </c>
      <c r="B510">
        <v>6</v>
      </c>
      <c r="C510" s="1">
        <v>43924</v>
      </c>
      <c r="D510" t="s">
        <v>16617</v>
      </c>
      <c r="E510">
        <v>9</v>
      </c>
    </row>
    <row r="511" spans="1:5" x14ac:dyDescent="0.25">
      <c r="A511">
        <v>42</v>
      </c>
      <c r="B511">
        <v>7</v>
      </c>
      <c r="C511" s="1">
        <v>43902</v>
      </c>
      <c r="D511" t="s">
        <v>6464</v>
      </c>
      <c r="E511">
        <v>73</v>
      </c>
    </row>
    <row r="512" spans="1:5" x14ac:dyDescent="0.25">
      <c r="A512">
        <v>42</v>
      </c>
      <c r="B512">
        <v>8</v>
      </c>
      <c r="C512" s="1">
        <v>43906</v>
      </c>
      <c r="D512" t="s">
        <v>16617</v>
      </c>
      <c r="E512">
        <v>91</v>
      </c>
    </row>
    <row r="513" spans="1:5" x14ac:dyDescent="0.25">
      <c r="A513">
        <v>42</v>
      </c>
      <c r="B513">
        <v>9</v>
      </c>
      <c r="C513" s="1">
        <v>43914</v>
      </c>
      <c r="D513" t="s">
        <v>6464</v>
      </c>
      <c r="E513">
        <v>19</v>
      </c>
    </row>
    <row r="514" spans="1:5" x14ac:dyDescent="0.25">
      <c r="A514">
        <v>42</v>
      </c>
      <c r="B514">
        <v>10</v>
      </c>
      <c r="C514" s="1">
        <v>43906</v>
      </c>
      <c r="D514" t="s">
        <v>16617</v>
      </c>
      <c r="E514">
        <v>1</v>
      </c>
    </row>
    <row r="515" spans="1:5" x14ac:dyDescent="0.25">
      <c r="A515">
        <v>42</v>
      </c>
      <c r="B515">
        <v>11</v>
      </c>
      <c r="C515" s="1">
        <v>43911</v>
      </c>
      <c r="D515" t="s">
        <v>6464</v>
      </c>
      <c r="E515">
        <v>15</v>
      </c>
    </row>
    <row r="516" spans="1:5" x14ac:dyDescent="0.25">
      <c r="A516">
        <v>42</v>
      </c>
      <c r="B516">
        <v>12</v>
      </c>
      <c r="C516" s="1">
        <v>43897</v>
      </c>
      <c r="D516" t="s">
        <v>16617</v>
      </c>
      <c r="E516">
        <v>100</v>
      </c>
    </row>
    <row r="517" spans="1:5" x14ac:dyDescent="0.25">
      <c r="A517">
        <v>42</v>
      </c>
      <c r="B517">
        <v>13</v>
      </c>
      <c r="C517" s="1">
        <v>43921</v>
      </c>
      <c r="D517" t="s">
        <v>6464</v>
      </c>
      <c r="E517">
        <v>89</v>
      </c>
    </row>
    <row r="518" spans="1:5" x14ac:dyDescent="0.25">
      <c r="A518">
        <v>42</v>
      </c>
      <c r="B518">
        <v>14</v>
      </c>
      <c r="C518" s="1">
        <v>43898</v>
      </c>
      <c r="D518" t="s">
        <v>16617</v>
      </c>
      <c r="E518">
        <v>94</v>
      </c>
    </row>
    <row r="519" spans="1:5" x14ac:dyDescent="0.25">
      <c r="A519">
        <v>42</v>
      </c>
      <c r="B519">
        <v>15</v>
      </c>
      <c r="C519" s="1">
        <v>43905</v>
      </c>
      <c r="D519" t="s">
        <v>6464</v>
      </c>
      <c r="E519">
        <v>37</v>
      </c>
    </row>
    <row r="520" spans="1:5" x14ac:dyDescent="0.25">
      <c r="A520">
        <v>42</v>
      </c>
      <c r="B520">
        <v>16</v>
      </c>
      <c r="C520" s="1">
        <v>43897</v>
      </c>
      <c r="D520" t="s">
        <v>6464</v>
      </c>
      <c r="E520">
        <v>82</v>
      </c>
    </row>
    <row r="521" spans="1:5" x14ac:dyDescent="0.25">
      <c r="A521">
        <v>43</v>
      </c>
      <c r="B521">
        <v>1</v>
      </c>
      <c r="C521" s="1">
        <v>43738</v>
      </c>
      <c r="D521" t="s">
        <v>6464</v>
      </c>
      <c r="E521">
        <v>67</v>
      </c>
    </row>
    <row r="522" spans="1:5" x14ac:dyDescent="0.25">
      <c r="A522">
        <v>43</v>
      </c>
      <c r="B522">
        <v>2</v>
      </c>
      <c r="C522" s="1">
        <v>43732</v>
      </c>
      <c r="D522" t="s">
        <v>16617</v>
      </c>
      <c r="E522">
        <v>73</v>
      </c>
    </row>
    <row r="523" spans="1:5" x14ac:dyDescent="0.25">
      <c r="A523">
        <v>43</v>
      </c>
      <c r="B523">
        <v>3</v>
      </c>
      <c r="C523" s="1">
        <v>43746</v>
      </c>
      <c r="D523" t="s">
        <v>6464</v>
      </c>
      <c r="E523">
        <v>100</v>
      </c>
    </row>
    <row r="524" spans="1:5" x14ac:dyDescent="0.25">
      <c r="A524">
        <v>43</v>
      </c>
      <c r="B524">
        <v>4</v>
      </c>
      <c r="C524" s="1">
        <v>43733</v>
      </c>
      <c r="D524" t="s">
        <v>6464</v>
      </c>
      <c r="E524">
        <v>13</v>
      </c>
    </row>
    <row r="525" spans="1:5" x14ac:dyDescent="0.25">
      <c r="A525">
        <v>43</v>
      </c>
      <c r="B525">
        <v>5</v>
      </c>
      <c r="C525" s="1">
        <v>43734</v>
      </c>
      <c r="D525" t="s">
        <v>6464</v>
      </c>
      <c r="E525">
        <v>41</v>
      </c>
    </row>
    <row r="526" spans="1:5" x14ac:dyDescent="0.25">
      <c r="A526">
        <v>43</v>
      </c>
      <c r="B526">
        <v>6</v>
      </c>
      <c r="C526" s="1">
        <v>43749</v>
      </c>
      <c r="D526" t="s">
        <v>6464</v>
      </c>
      <c r="E526">
        <v>90</v>
      </c>
    </row>
    <row r="527" spans="1:5" x14ac:dyDescent="0.25">
      <c r="A527">
        <v>43</v>
      </c>
      <c r="B527">
        <v>7</v>
      </c>
      <c r="C527" s="1">
        <v>43746</v>
      </c>
      <c r="D527" t="s">
        <v>16617</v>
      </c>
      <c r="E527">
        <v>45</v>
      </c>
    </row>
    <row r="528" spans="1:5" x14ac:dyDescent="0.25">
      <c r="A528">
        <v>43</v>
      </c>
      <c r="B528">
        <v>8</v>
      </c>
      <c r="C528" s="1">
        <v>43734</v>
      </c>
      <c r="D528" t="s">
        <v>6464</v>
      </c>
      <c r="E528">
        <v>70</v>
      </c>
    </row>
    <row r="529" spans="1:5" x14ac:dyDescent="0.25">
      <c r="A529">
        <v>43</v>
      </c>
      <c r="B529">
        <v>9</v>
      </c>
      <c r="C529" s="1">
        <v>43736</v>
      </c>
      <c r="D529" t="s">
        <v>16617</v>
      </c>
      <c r="E529">
        <v>8</v>
      </c>
    </row>
    <row r="530" spans="1:5" x14ac:dyDescent="0.25">
      <c r="A530">
        <v>43</v>
      </c>
      <c r="B530">
        <v>10</v>
      </c>
      <c r="C530" s="1">
        <v>43739</v>
      </c>
      <c r="D530" t="s">
        <v>16617</v>
      </c>
      <c r="E530">
        <v>28</v>
      </c>
    </row>
    <row r="531" spans="1:5" x14ac:dyDescent="0.25">
      <c r="A531">
        <v>43</v>
      </c>
      <c r="B531">
        <v>11</v>
      </c>
      <c r="C531" s="1">
        <v>43737</v>
      </c>
      <c r="D531" t="s">
        <v>6464</v>
      </c>
      <c r="E531">
        <v>18</v>
      </c>
    </row>
    <row r="532" spans="1:5" x14ac:dyDescent="0.25">
      <c r="A532">
        <v>43</v>
      </c>
      <c r="B532">
        <v>12</v>
      </c>
      <c r="C532" s="1">
        <v>43739</v>
      </c>
      <c r="D532" t="s">
        <v>16617</v>
      </c>
      <c r="E532">
        <v>90</v>
      </c>
    </row>
    <row r="533" spans="1:5" x14ac:dyDescent="0.25">
      <c r="A533">
        <v>43</v>
      </c>
      <c r="B533">
        <v>13</v>
      </c>
      <c r="C533" s="1">
        <v>43735</v>
      </c>
      <c r="D533" t="s">
        <v>6464</v>
      </c>
      <c r="E533">
        <v>66</v>
      </c>
    </row>
    <row r="534" spans="1:5" x14ac:dyDescent="0.25">
      <c r="A534">
        <v>43</v>
      </c>
      <c r="B534">
        <v>14</v>
      </c>
      <c r="C534" s="1">
        <v>43738</v>
      </c>
      <c r="D534" t="s">
        <v>6464</v>
      </c>
      <c r="E534">
        <v>2</v>
      </c>
    </row>
    <row r="535" spans="1:5" x14ac:dyDescent="0.25">
      <c r="A535">
        <v>43</v>
      </c>
      <c r="B535">
        <v>15</v>
      </c>
      <c r="C535" s="1">
        <v>43757</v>
      </c>
      <c r="D535" t="s">
        <v>16617</v>
      </c>
      <c r="E535">
        <v>67</v>
      </c>
    </row>
    <row r="536" spans="1:5" x14ac:dyDescent="0.25">
      <c r="A536">
        <v>43</v>
      </c>
      <c r="B536">
        <v>16</v>
      </c>
      <c r="C536" s="1">
        <v>43746</v>
      </c>
      <c r="D536" t="s">
        <v>16617</v>
      </c>
      <c r="E536">
        <v>5</v>
      </c>
    </row>
    <row r="537" spans="1:5" x14ac:dyDescent="0.25">
      <c r="A537">
        <v>43</v>
      </c>
      <c r="B537">
        <v>17</v>
      </c>
      <c r="C537" s="1">
        <v>43755</v>
      </c>
      <c r="D537" t="s">
        <v>16617</v>
      </c>
      <c r="E537">
        <v>54</v>
      </c>
    </row>
    <row r="538" spans="1:5" x14ac:dyDescent="0.25">
      <c r="A538">
        <v>43</v>
      </c>
      <c r="B538">
        <v>18</v>
      </c>
      <c r="C538" s="1">
        <v>43745</v>
      </c>
      <c r="D538" t="s">
        <v>16617</v>
      </c>
      <c r="E538">
        <v>6</v>
      </c>
    </row>
    <row r="539" spans="1:5" x14ac:dyDescent="0.25">
      <c r="A539">
        <v>44</v>
      </c>
      <c r="B539">
        <v>1</v>
      </c>
      <c r="C539" s="1">
        <v>44186</v>
      </c>
      <c r="D539" t="s">
        <v>16617</v>
      </c>
      <c r="E539">
        <v>19</v>
      </c>
    </row>
    <row r="540" spans="1:5" x14ac:dyDescent="0.25">
      <c r="A540">
        <v>44</v>
      </c>
      <c r="B540">
        <v>2</v>
      </c>
      <c r="C540" s="1">
        <v>44182</v>
      </c>
      <c r="D540" t="s">
        <v>16617</v>
      </c>
      <c r="E540">
        <v>52</v>
      </c>
    </row>
    <row r="541" spans="1:5" x14ac:dyDescent="0.25">
      <c r="A541">
        <v>44</v>
      </c>
      <c r="B541">
        <v>3</v>
      </c>
      <c r="C541" s="1">
        <v>44161</v>
      </c>
      <c r="D541" t="s">
        <v>16617</v>
      </c>
      <c r="E541">
        <v>58</v>
      </c>
    </row>
    <row r="542" spans="1:5" x14ac:dyDescent="0.25">
      <c r="A542">
        <v>44</v>
      </c>
      <c r="B542">
        <v>4</v>
      </c>
      <c r="C542" s="1">
        <v>44178</v>
      </c>
      <c r="D542" t="s">
        <v>16617</v>
      </c>
      <c r="E542">
        <v>15</v>
      </c>
    </row>
    <row r="543" spans="1:5" x14ac:dyDescent="0.25">
      <c r="A543">
        <v>44</v>
      </c>
      <c r="B543">
        <v>5</v>
      </c>
      <c r="C543" s="1">
        <v>44178</v>
      </c>
      <c r="D543" t="s">
        <v>6464</v>
      </c>
      <c r="E543">
        <v>21</v>
      </c>
    </row>
    <row r="544" spans="1:5" x14ac:dyDescent="0.25">
      <c r="A544">
        <v>44</v>
      </c>
      <c r="B544">
        <v>6</v>
      </c>
      <c r="C544" s="1">
        <v>44185</v>
      </c>
      <c r="D544" t="s">
        <v>16617</v>
      </c>
      <c r="E544">
        <v>57</v>
      </c>
    </row>
    <row r="545" spans="1:5" x14ac:dyDescent="0.25">
      <c r="A545">
        <v>44</v>
      </c>
      <c r="B545">
        <v>7</v>
      </c>
      <c r="C545" s="1">
        <v>44162</v>
      </c>
      <c r="D545" t="s">
        <v>6464</v>
      </c>
      <c r="E545">
        <v>90</v>
      </c>
    </row>
    <row r="546" spans="1:5" x14ac:dyDescent="0.25">
      <c r="A546">
        <v>44</v>
      </c>
      <c r="B546">
        <v>8</v>
      </c>
      <c r="C546" s="1">
        <v>44175</v>
      </c>
      <c r="D546" t="s">
        <v>6464</v>
      </c>
      <c r="E546">
        <v>28</v>
      </c>
    </row>
    <row r="547" spans="1:5" x14ac:dyDescent="0.25">
      <c r="A547">
        <v>44</v>
      </c>
      <c r="B547">
        <v>9</v>
      </c>
      <c r="C547" s="1">
        <v>44165</v>
      </c>
      <c r="D547" t="s">
        <v>16617</v>
      </c>
      <c r="E547">
        <v>98</v>
      </c>
    </row>
    <row r="548" spans="1:5" x14ac:dyDescent="0.25">
      <c r="A548">
        <v>44</v>
      </c>
      <c r="B548">
        <v>10</v>
      </c>
      <c r="C548" s="1">
        <v>44181</v>
      </c>
      <c r="D548" t="s">
        <v>6464</v>
      </c>
      <c r="E548">
        <v>38</v>
      </c>
    </row>
    <row r="549" spans="1:5" x14ac:dyDescent="0.25">
      <c r="A549">
        <v>44</v>
      </c>
      <c r="B549">
        <v>11</v>
      </c>
      <c r="C549" s="1">
        <v>44160</v>
      </c>
      <c r="D549" t="s">
        <v>6464</v>
      </c>
      <c r="E549">
        <v>94</v>
      </c>
    </row>
    <row r="550" spans="1:5" x14ac:dyDescent="0.25">
      <c r="A550">
        <v>44</v>
      </c>
      <c r="B550">
        <v>12</v>
      </c>
      <c r="C550" s="1">
        <v>44167</v>
      </c>
      <c r="D550" t="s">
        <v>16617</v>
      </c>
      <c r="E550">
        <v>76</v>
      </c>
    </row>
    <row r="551" spans="1:5" x14ac:dyDescent="0.25">
      <c r="A551">
        <v>44</v>
      </c>
      <c r="B551">
        <v>13</v>
      </c>
      <c r="C551" s="1">
        <v>44174</v>
      </c>
      <c r="D551" t="s">
        <v>16617</v>
      </c>
      <c r="E551">
        <v>75</v>
      </c>
    </row>
    <row r="552" spans="1:5" x14ac:dyDescent="0.25">
      <c r="A552">
        <v>45</v>
      </c>
      <c r="B552">
        <v>1</v>
      </c>
      <c r="C552" s="1">
        <v>43529</v>
      </c>
      <c r="D552" t="s">
        <v>16617</v>
      </c>
      <c r="E552">
        <v>66</v>
      </c>
    </row>
    <row r="553" spans="1:5" x14ac:dyDescent="0.25">
      <c r="A553">
        <v>45</v>
      </c>
      <c r="B553">
        <v>2</v>
      </c>
      <c r="C553" s="1">
        <v>43526</v>
      </c>
      <c r="D553" t="s">
        <v>6464</v>
      </c>
      <c r="E553">
        <v>70</v>
      </c>
    </row>
    <row r="554" spans="1:5" x14ac:dyDescent="0.25">
      <c r="A554">
        <v>45</v>
      </c>
      <c r="B554">
        <v>3</v>
      </c>
      <c r="C554" s="1">
        <v>43517</v>
      </c>
      <c r="D554" t="s">
        <v>6464</v>
      </c>
      <c r="E554">
        <v>28</v>
      </c>
    </row>
    <row r="555" spans="1:5" x14ac:dyDescent="0.25">
      <c r="A555">
        <v>46</v>
      </c>
      <c r="B555">
        <v>1</v>
      </c>
      <c r="C555" s="1">
        <v>43974</v>
      </c>
      <c r="D555" t="s">
        <v>6464</v>
      </c>
      <c r="E555">
        <v>48</v>
      </c>
    </row>
    <row r="556" spans="1:5" x14ac:dyDescent="0.25">
      <c r="A556">
        <v>46</v>
      </c>
      <c r="B556">
        <v>2</v>
      </c>
      <c r="C556" s="1">
        <v>43998</v>
      </c>
      <c r="D556" t="s">
        <v>16617</v>
      </c>
      <c r="E556">
        <v>67</v>
      </c>
    </row>
    <row r="557" spans="1:5" x14ac:dyDescent="0.25">
      <c r="A557">
        <v>46</v>
      </c>
      <c r="B557">
        <v>3</v>
      </c>
      <c r="C557" s="1">
        <v>43987</v>
      </c>
      <c r="D557" t="s">
        <v>6464</v>
      </c>
      <c r="E557">
        <v>25</v>
      </c>
    </row>
    <row r="558" spans="1:5" x14ac:dyDescent="0.25">
      <c r="A558">
        <v>46</v>
      </c>
      <c r="B558">
        <v>4</v>
      </c>
      <c r="C558" s="1">
        <v>43992</v>
      </c>
      <c r="D558" t="s">
        <v>16617</v>
      </c>
      <c r="E558">
        <v>61</v>
      </c>
    </row>
    <row r="559" spans="1:5" x14ac:dyDescent="0.25">
      <c r="A559">
        <v>46</v>
      </c>
      <c r="B559">
        <v>5</v>
      </c>
      <c r="C559" s="1">
        <v>43985</v>
      </c>
      <c r="D559" t="s">
        <v>16617</v>
      </c>
      <c r="E559">
        <v>27</v>
      </c>
    </row>
    <row r="560" spans="1:5" x14ac:dyDescent="0.25">
      <c r="A560">
        <v>46</v>
      </c>
      <c r="B560">
        <v>6</v>
      </c>
      <c r="C560" s="1">
        <v>43975</v>
      </c>
      <c r="D560" t="s">
        <v>6464</v>
      </c>
      <c r="E560">
        <v>98</v>
      </c>
    </row>
    <row r="561" spans="1:5" x14ac:dyDescent="0.25">
      <c r="A561">
        <v>46</v>
      </c>
      <c r="B561">
        <v>7</v>
      </c>
      <c r="C561" s="1">
        <v>43975</v>
      </c>
      <c r="D561" t="s">
        <v>6464</v>
      </c>
      <c r="E561">
        <v>46</v>
      </c>
    </row>
    <row r="562" spans="1:5" x14ac:dyDescent="0.25">
      <c r="A562">
        <v>46</v>
      </c>
      <c r="B562">
        <v>8</v>
      </c>
      <c r="C562" s="1">
        <v>43979</v>
      </c>
      <c r="D562" t="s">
        <v>6464</v>
      </c>
      <c r="E562">
        <v>36</v>
      </c>
    </row>
    <row r="563" spans="1:5" x14ac:dyDescent="0.25">
      <c r="A563">
        <v>46</v>
      </c>
      <c r="B563">
        <v>9</v>
      </c>
      <c r="C563" s="1">
        <v>43995</v>
      </c>
      <c r="D563" t="s">
        <v>16617</v>
      </c>
      <c r="E563">
        <v>47</v>
      </c>
    </row>
    <row r="564" spans="1:5" x14ac:dyDescent="0.25">
      <c r="A564">
        <v>46</v>
      </c>
      <c r="B564">
        <v>10</v>
      </c>
      <c r="C564" s="1">
        <v>43974</v>
      </c>
      <c r="D564" t="s">
        <v>16617</v>
      </c>
      <c r="E564">
        <v>56</v>
      </c>
    </row>
    <row r="565" spans="1:5" x14ac:dyDescent="0.25">
      <c r="A565">
        <v>46</v>
      </c>
      <c r="B565">
        <v>11</v>
      </c>
      <c r="C565" s="1">
        <v>43988</v>
      </c>
      <c r="D565" t="s">
        <v>16617</v>
      </c>
      <c r="E565">
        <v>36</v>
      </c>
    </row>
    <row r="566" spans="1:5" x14ac:dyDescent="0.25">
      <c r="A566">
        <v>47</v>
      </c>
      <c r="B566">
        <v>1</v>
      </c>
      <c r="C566" s="1">
        <v>44107</v>
      </c>
      <c r="D566" t="s">
        <v>16617</v>
      </c>
      <c r="E566">
        <v>11</v>
      </c>
    </row>
    <row r="567" spans="1:5" x14ac:dyDescent="0.25">
      <c r="A567">
        <v>47</v>
      </c>
      <c r="B567">
        <v>2</v>
      </c>
      <c r="C567" s="1">
        <v>44091</v>
      </c>
      <c r="D567" t="s">
        <v>16617</v>
      </c>
      <c r="E567">
        <v>68</v>
      </c>
    </row>
    <row r="568" spans="1:5" x14ac:dyDescent="0.25">
      <c r="A568">
        <v>47</v>
      </c>
      <c r="B568">
        <v>3</v>
      </c>
      <c r="C568" s="1">
        <v>44105</v>
      </c>
      <c r="D568" t="s">
        <v>6464</v>
      </c>
      <c r="E568">
        <v>43</v>
      </c>
    </row>
    <row r="569" spans="1:5" x14ac:dyDescent="0.25">
      <c r="A569">
        <v>47</v>
      </c>
      <c r="B569">
        <v>4</v>
      </c>
      <c r="C569" s="1">
        <v>44097</v>
      </c>
      <c r="D569" t="s">
        <v>6464</v>
      </c>
      <c r="E569">
        <v>61</v>
      </c>
    </row>
    <row r="570" spans="1:5" x14ac:dyDescent="0.25">
      <c r="A570">
        <v>47</v>
      </c>
      <c r="B570">
        <v>5</v>
      </c>
      <c r="C570" s="1">
        <v>44108</v>
      </c>
      <c r="D570" t="s">
        <v>6464</v>
      </c>
      <c r="E570">
        <v>45</v>
      </c>
    </row>
    <row r="571" spans="1:5" x14ac:dyDescent="0.25">
      <c r="A571">
        <v>47</v>
      </c>
      <c r="B571">
        <v>6</v>
      </c>
      <c r="C571" s="1">
        <v>44117</v>
      </c>
      <c r="D571" t="s">
        <v>16617</v>
      </c>
      <c r="E571">
        <v>41</v>
      </c>
    </row>
    <row r="572" spans="1:5" x14ac:dyDescent="0.25">
      <c r="A572">
        <v>47</v>
      </c>
      <c r="B572">
        <v>7</v>
      </c>
      <c r="C572" s="1">
        <v>44098</v>
      </c>
      <c r="D572" t="s">
        <v>16617</v>
      </c>
      <c r="E572">
        <v>1</v>
      </c>
    </row>
    <row r="573" spans="1:5" x14ac:dyDescent="0.25">
      <c r="A573">
        <v>47</v>
      </c>
      <c r="B573">
        <v>8</v>
      </c>
      <c r="C573" s="1">
        <v>44092</v>
      </c>
      <c r="D573" t="s">
        <v>16617</v>
      </c>
      <c r="E573">
        <v>33</v>
      </c>
    </row>
    <row r="574" spans="1:5" x14ac:dyDescent="0.25">
      <c r="A574">
        <v>47</v>
      </c>
      <c r="B574">
        <v>9</v>
      </c>
      <c r="C574" s="1">
        <v>44114</v>
      </c>
      <c r="D574" t="s">
        <v>16617</v>
      </c>
      <c r="E574">
        <v>15</v>
      </c>
    </row>
    <row r="575" spans="1:5" x14ac:dyDescent="0.25">
      <c r="A575">
        <v>47</v>
      </c>
      <c r="B575">
        <v>10</v>
      </c>
      <c r="C575" s="1">
        <v>44098</v>
      </c>
      <c r="D575" t="s">
        <v>16617</v>
      </c>
      <c r="E575">
        <v>88</v>
      </c>
    </row>
    <row r="576" spans="1:5" x14ac:dyDescent="0.25">
      <c r="A576">
        <v>47</v>
      </c>
      <c r="B576">
        <v>11</v>
      </c>
      <c r="C576" s="1">
        <v>44101</v>
      </c>
      <c r="D576" t="s">
        <v>16617</v>
      </c>
      <c r="E576">
        <v>44</v>
      </c>
    </row>
    <row r="577" spans="1:5" x14ac:dyDescent="0.25">
      <c r="A577">
        <v>47</v>
      </c>
      <c r="B577">
        <v>12</v>
      </c>
      <c r="C577" s="1">
        <v>44103</v>
      </c>
      <c r="D577" t="s">
        <v>16617</v>
      </c>
      <c r="E577">
        <v>53</v>
      </c>
    </row>
    <row r="578" spans="1:5" x14ac:dyDescent="0.25">
      <c r="A578">
        <v>47</v>
      </c>
      <c r="B578">
        <v>13</v>
      </c>
      <c r="C578" s="1">
        <v>44093</v>
      </c>
      <c r="D578" t="s">
        <v>16617</v>
      </c>
      <c r="E578">
        <v>3</v>
      </c>
    </row>
    <row r="579" spans="1:5" x14ac:dyDescent="0.25">
      <c r="A579">
        <v>47</v>
      </c>
      <c r="B579">
        <v>14</v>
      </c>
      <c r="C579" s="1">
        <v>44106</v>
      </c>
      <c r="D579" t="s">
        <v>6464</v>
      </c>
      <c r="E579">
        <v>87</v>
      </c>
    </row>
    <row r="580" spans="1:5" x14ac:dyDescent="0.25">
      <c r="A580">
        <v>47</v>
      </c>
      <c r="B580">
        <v>15</v>
      </c>
      <c r="C580" s="1">
        <v>44102</v>
      </c>
      <c r="D580" t="s">
        <v>16617</v>
      </c>
      <c r="E580">
        <v>16</v>
      </c>
    </row>
    <row r="581" spans="1:5" x14ac:dyDescent="0.25">
      <c r="A581">
        <v>48</v>
      </c>
      <c r="B581">
        <v>1</v>
      </c>
      <c r="C581" s="1">
        <v>43779</v>
      </c>
      <c r="D581" t="s">
        <v>6464</v>
      </c>
      <c r="E581">
        <v>40</v>
      </c>
    </row>
    <row r="582" spans="1:5" x14ac:dyDescent="0.25">
      <c r="A582">
        <v>48</v>
      </c>
      <c r="B582">
        <v>2</v>
      </c>
      <c r="C582" s="1">
        <v>43774</v>
      </c>
      <c r="D582" t="s">
        <v>6464</v>
      </c>
      <c r="E582">
        <v>94</v>
      </c>
    </row>
    <row r="583" spans="1:5" x14ac:dyDescent="0.25">
      <c r="A583">
        <v>48</v>
      </c>
      <c r="B583">
        <v>3</v>
      </c>
      <c r="C583" s="1">
        <v>43770</v>
      </c>
      <c r="D583" t="s">
        <v>6464</v>
      </c>
      <c r="E583">
        <v>51</v>
      </c>
    </row>
    <row r="584" spans="1:5" x14ac:dyDescent="0.25">
      <c r="A584">
        <v>48</v>
      </c>
      <c r="B584">
        <v>4</v>
      </c>
      <c r="C584" s="1">
        <v>43761</v>
      </c>
      <c r="D584" t="s">
        <v>16617</v>
      </c>
      <c r="E584">
        <v>56</v>
      </c>
    </row>
    <row r="585" spans="1:5" x14ac:dyDescent="0.25">
      <c r="A585">
        <v>48</v>
      </c>
      <c r="B585">
        <v>5</v>
      </c>
      <c r="C585" s="1">
        <v>43780</v>
      </c>
      <c r="D585" t="s">
        <v>16617</v>
      </c>
      <c r="E585">
        <v>32</v>
      </c>
    </row>
    <row r="586" spans="1:5" x14ac:dyDescent="0.25">
      <c r="A586">
        <v>48</v>
      </c>
      <c r="B586">
        <v>6</v>
      </c>
      <c r="C586" s="1">
        <v>43776</v>
      </c>
      <c r="D586" t="s">
        <v>16617</v>
      </c>
      <c r="E586">
        <v>16</v>
      </c>
    </row>
    <row r="587" spans="1:5" x14ac:dyDescent="0.25">
      <c r="A587">
        <v>48</v>
      </c>
      <c r="B587">
        <v>7</v>
      </c>
      <c r="C587" s="1">
        <v>43761</v>
      </c>
      <c r="D587" t="s">
        <v>16617</v>
      </c>
      <c r="E587">
        <v>2</v>
      </c>
    </row>
    <row r="588" spans="1:5" x14ac:dyDescent="0.25">
      <c r="A588">
        <v>48</v>
      </c>
      <c r="B588">
        <v>8</v>
      </c>
      <c r="C588" s="1">
        <v>43781</v>
      </c>
      <c r="D588" t="s">
        <v>6464</v>
      </c>
      <c r="E588">
        <v>45</v>
      </c>
    </row>
    <row r="589" spans="1:5" x14ac:dyDescent="0.25">
      <c r="A589">
        <v>48</v>
      </c>
      <c r="B589">
        <v>9</v>
      </c>
      <c r="C589" s="1">
        <v>43754</v>
      </c>
      <c r="D589" t="s">
        <v>16617</v>
      </c>
      <c r="E589">
        <v>63</v>
      </c>
    </row>
    <row r="590" spans="1:5" x14ac:dyDescent="0.25">
      <c r="A590">
        <v>48</v>
      </c>
      <c r="B590">
        <v>10</v>
      </c>
      <c r="C590" s="1">
        <v>43764</v>
      </c>
      <c r="D590" t="s">
        <v>16617</v>
      </c>
      <c r="E590">
        <v>94</v>
      </c>
    </row>
    <row r="591" spans="1:5" x14ac:dyDescent="0.25">
      <c r="A591">
        <v>48</v>
      </c>
      <c r="B591">
        <v>11</v>
      </c>
      <c r="C591" s="1">
        <v>43773</v>
      </c>
      <c r="D591" t="s">
        <v>16617</v>
      </c>
      <c r="E591">
        <v>30</v>
      </c>
    </row>
    <row r="592" spans="1:5" x14ac:dyDescent="0.25">
      <c r="A592">
        <v>48</v>
      </c>
      <c r="B592">
        <v>12</v>
      </c>
      <c r="C592" s="1">
        <v>43764</v>
      </c>
      <c r="D592" t="s">
        <v>16617</v>
      </c>
      <c r="E592">
        <v>25</v>
      </c>
    </row>
    <row r="593" spans="1:5" x14ac:dyDescent="0.25">
      <c r="A593">
        <v>48</v>
      </c>
      <c r="B593">
        <v>13</v>
      </c>
      <c r="C593" s="1">
        <v>43755</v>
      </c>
      <c r="D593" t="s">
        <v>16617</v>
      </c>
      <c r="E593">
        <v>40</v>
      </c>
    </row>
    <row r="594" spans="1:5" x14ac:dyDescent="0.25">
      <c r="A594">
        <v>48</v>
      </c>
      <c r="B594">
        <v>14</v>
      </c>
      <c r="C594" s="1">
        <v>43766</v>
      </c>
      <c r="D594" t="s">
        <v>16617</v>
      </c>
      <c r="E594">
        <v>96</v>
      </c>
    </row>
    <row r="595" spans="1:5" x14ac:dyDescent="0.25">
      <c r="A595">
        <v>48</v>
      </c>
      <c r="B595">
        <v>15</v>
      </c>
      <c r="C595" s="1">
        <v>43754</v>
      </c>
      <c r="D595" t="s">
        <v>16617</v>
      </c>
      <c r="E595">
        <v>83</v>
      </c>
    </row>
    <row r="596" spans="1:5" x14ac:dyDescent="0.25">
      <c r="A596">
        <v>48</v>
      </c>
      <c r="B596">
        <v>16</v>
      </c>
      <c r="C596" s="1">
        <v>43770</v>
      </c>
      <c r="D596" t="s">
        <v>6464</v>
      </c>
      <c r="E596">
        <v>89</v>
      </c>
    </row>
    <row r="597" spans="1:5" x14ac:dyDescent="0.25">
      <c r="A597">
        <v>49</v>
      </c>
      <c r="B597">
        <v>1</v>
      </c>
      <c r="C597" s="1">
        <v>44027</v>
      </c>
      <c r="D597" t="s">
        <v>16617</v>
      </c>
      <c r="E597">
        <v>55</v>
      </c>
    </row>
    <row r="598" spans="1:5" x14ac:dyDescent="0.25">
      <c r="A598">
        <v>49</v>
      </c>
      <c r="B598">
        <v>2</v>
      </c>
      <c r="C598" s="1">
        <v>44033</v>
      </c>
      <c r="D598" t="s">
        <v>16617</v>
      </c>
      <c r="E598">
        <v>39</v>
      </c>
    </row>
    <row r="599" spans="1:5" x14ac:dyDescent="0.25">
      <c r="A599">
        <v>49</v>
      </c>
      <c r="B599">
        <v>3</v>
      </c>
      <c r="C599" s="1">
        <v>44042</v>
      </c>
      <c r="D599" t="s">
        <v>6464</v>
      </c>
      <c r="E599">
        <v>3</v>
      </c>
    </row>
    <row r="600" spans="1:5" x14ac:dyDescent="0.25">
      <c r="A600">
        <v>49</v>
      </c>
      <c r="B600">
        <v>4</v>
      </c>
      <c r="C600" s="1">
        <v>44033</v>
      </c>
      <c r="D600" t="s">
        <v>16617</v>
      </c>
      <c r="E600">
        <v>7</v>
      </c>
    </row>
    <row r="601" spans="1:5" x14ac:dyDescent="0.25">
      <c r="A601">
        <v>49</v>
      </c>
      <c r="B601">
        <v>5</v>
      </c>
      <c r="C601" s="1">
        <v>44049</v>
      </c>
      <c r="D601" t="s">
        <v>6464</v>
      </c>
      <c r="E601">
        <v>44</v>
      </c>
    </row>
    <row r="602" spans="1:5" x14ac:dyDescent="0.25">
      <c r="A602">
        <v>49</v>
      </c>
      <c r="B602">
        <v>6</v>
      </c>
      <c r="C602" s="1">
        <v>44051</v>
      </c>
      <c r="D602" t="s">
        <v>6464</v>
      </c>
      <c r="E602">
        <v>55</v>
      </c>
    </row>
    <row r="603" spans="1:5" x14ac:dyDescent="0.25">
      <c r="A603">
        <v>49</v>
      </c>
      <c r="B603">
        <v>7</v>
      </c>
      <c r="C603" s="1">
        <v>44045</v>
      </c>
      <c r="D603" t="s">
        <v>16617</v>
      </c>
      <c r="E603">
        <v>54</v>
      </c>
    </row>
    <row r="604" spans="1:5" x14ac:dyDescent="0.25">
      <c r="A604">
        <v>49</v>
      </c>
      <c r="B604">
        <v>8</v>
      </c>
      <c r="C604" s="1">
        <v>44038</v>
      </c>
      <c r="D604" t="s">
        <v>16617</v>
      </c>
      <c r="E604">
        <v>87</v>
      </c>
    </row>
    <row r="605" spans="1:5" x14ac:dyDescent="0.25">
      <c r="A605">
        <v>49</v>
      </c>
      <c r="B605">
        <v>9</v>
      </c>
      <c r="C605" s="1">
        <v>44028</v>
      </c>
      <c r="D605" t="s">
        <v>6464</v>
      </c>
      <c r="E605">
        <v>78</v>
      </c>
    </row>
    <row r="606" spans="1:5" x14ac:dyDescent="0.25">
      <c r="A606">
        <v>49</v>
      </c>
      <c r="B606">
        <v>10</v>
      </c>
      <c r="C606" s="1">
        <v>44053</v>
      </c>
      <c r="D606" t="s">
        <v>6464</v>
      </c>
      <c r="E606">
        <v>34</v>
      </c>
    </row>
    <row r="607" spans="1:5" x14ac:dyDescent="0.25">
      <c r="A607">
        <v>49</v>
      </c>
      <c r="B607">
        <v>11</v>
      </c>
      <c r="C607" s="1">
        <v>44049</v>
      </c>
      <c r="D607" t="s">
        <v>6464</v>
      </c>
      <c r="E607">
        <v>80</v>
      </c>
    </row>
    <row r="608" spans="1:5" x14ac:dyDescent="0.25">
      <c r="A608">
        <v>49</v>
      </c>
      <c r="B608">
        <v>12</v>
      </c>
      <c r="C608" s="1">
        <v>44038</v>
      </c>
      <c r="D608" t="s">
        <v>6464</v>
      </c>
      <c r="E608">
        <v>76</v>
      </c>
    </row>
    <row r="609" spans="1:5" x14ac:dyDescent="0.25">
      <c r="A609">
        <v>49</v>
      </c>
      <c r="B609">
        <v>13</v>
      </c>
      <c r="C609" s="1">
        <v>44033</v>
      </c>
      <c r="D609" t="s">
        <v>6464</v>
      </c>
      <c r="E609">
        <v>67</v>
      </c>
    </row>
    <row r="610" spans="1:5" x14ac:dyDescent="0.25">
      <c r="A610">
        <v>50</v>
      </c>
      <c r="B610">
        <v>1</v>
      </c>
      <c r="C610" s="1">
        <v>43598</v>
      </c>
      <c r="D610" t="s">
        <v>16617</v>
      </c>
      <c r="E610">
        <v>38</v>
      </c>
    </row>
    <row r="611" spans="1:5" x14ac:dyDescent="0.25">
      <c r="A611">
        <v>50</v>
      </c>
      <c r="B611">
        <v>2</v>
      </c>
      <c r="C611" s="1">
        <v>43602</v>
      </c>
      <c r="D611" t="s">
        <v>6464</v>
      </c>
      <c r="E611">
        <v>77</v>
      </c>
    </row>
    <row r="612" spans="1:5" x14ac:dyDescent="0.25">
      <c r="A612">
        <v>50</v>
      </c>
      <c r="B612">
        <v>3</v>
      </c>
      <c r="C612" s="1">
        <v>43586</v>
      </c>
      <c r="D612" t="s">
        <v>16617</v>
      </c>
      <c r="E612">
        <v>99</v>
      </c>
    </row>
    <row r="613" spans="1:5" x14ac:dyDescent="0.25">
      <c r="A613">
        <v>50</v>
      </c>
      <c r="B613">
        <v>4</v>
      </c>
      <c r="C613" s="1">
        <v>43601</v>
      </c>
      <c r="D613" t="s">
        <v>6464</v>
      </c>
      <c r="E613">
        <v>9</v>
      </c>
    </row>
    <row r="614" spans="1:5" x14ac:dyDescent="0.25">
      <c r="A614">
        <v>50</v>
      </c>
      <c r="B614">
        <v>5</v>
      </c>
      <c r="C614" s="1">
        <v>43596</v>
      </c>
      <c r="D614" t="s">
        <v>16617</v>
      </c>
      <c r="E614">
        <v>42</v>
      </c>
    </row>
    <row r="615" spans="1:5" x14ac:dyDescent="0.25">
      <c r="A615">
        <v>50</v>
      </c>
      <c r="B615">
        <v>6</v>
      </c>
      <c r="C615" s="1">
        <v>43591</v>
      </c>
      <c r="D615" t="s">
        <v>6464</v>
      </c>
      <c r="E615">
        <v>28</v>
      </c>
    </row>
    <row r="616" spans="1:5" x14ac:dyDescent="0.25">
      <c r="A616">
        <v>50</v>
      </c>
      <c r="B616">
        <v>7</v>
      </c>
      <c r="C616" s="1">
        <v>43589</v>
      </c>
      <c r="D616" t="s">
        <v>16617</v>
      </c>
      <c r="E616">
        <v>94</v>
      </c>
    </row>
    <row r="617" spans="1:5" x14ac:dyDescent="0.25">
      <c r="A617">
        <v>50</v>
      </c>
      <c r="B617">
        <v>8</v>
      </c>
      <c r="C617" s="1">
        <v>43608</v>
      </c>
      <c r="D617" t="s">
        <v>6464</v>
      </c>
      <c r="E617">
        <v>81</v>
      </c>
    </row>
    <row r="618" spans="1:5" x14ac:dyDescent="0.25">
      <c r="A618">
        <v>50</v>
      </c>
      <c r="B618">
        <v>9</v>
      </c>
      <c r="C618" s="1">
        <v>43601</v>
      </c>
      <c r="D618" t="s">
        <v>6464</v>
      </c>
      <c r="E618">
        <v>12</v>
      </c>
    </row>
    <row r="619" spans="1:5" x14ac:dyDescent="0.25">
      <c r="A619">
        <v>50</v>
      </c>
      <c r="B619">
        <v>10</v>
      </c>
      <c r="C619" s="1">
        <v>43593</v>
      </c>
      <c r="D619" t="s">
        <v>6464</v>
      </c>
      <c r="E619">
        <v>27</v>
      </c>
    </row>
    <row r="620" spans="1:5" x14ac:dyDescent="0.25">
      <c r="A620">
        <v>50</v>
      </c>
      <c r="B620">
        <v>11</v>
      </c>
      <c r="C620" s="1">
        <v>43594</v>
      </c>
      <c r="D620" t="s">
        <v>16617</v>
      </c>
      <c r="E620">
        <v>43</v>
      </c>
    </row>
    <row r="621" spans="1:5" x14ac:dyDescent="0.25">
      <c r="A621">
        <v>50</v>
      </c>
      <c r="B621">
        <v>12</v>
      </c>
      <c r="C621" s="1">
        <v>43594</v>
      </c>
      <c r="D621" t="s">
        <v>6464</v>
      </c>
      <c r="E621">
        <v>51</v>
      </c>
    </row>
    <row r="622" spans="1:5" x14ac:dyDescent="0.25">
      <c r="A622">
        <v>50</v>
      </c>
      <c r="B622">
        <v>13</v>
      </c>
      <c r="C622" s="1">
        <v>43586</v>
      </c>
      <c r="D622" t="s">
        <v>6464</v>
      </c>
      <c r="E622">
        <v>28</v>
      </c>
    </row>
    <row r="623" spans="1:5" x14ac:dyDescent="0.25">
      <c r="A623">
        <v>50</v>
      </c>
      <c r="B623">
        <v>14</v>
      </c>
      <c r="C623" s="1">
        <v>43604</v>
      </c>
      <c r="D623" t="s">
        <v>6464</v>
      </c>
      <c r="E623">
        <v>19</v>
      </c>
    </row>
    <row r="624" spans="1:5" x14ac:dyDescent="0.25">
      <c r="A624">
        <v>50</v>
      </c>
      <c r="B624">
        <v>15</v>
      </c>
      <c r="C624" s="1">
        <v>43613</v>
      </c>
      <c r="D624" t="s">
        <v>6464</v>
      </c>
      <c r="E624">
        <v>93</v>
      </c>
    </row>
    <row r="625" spans="1:5" x14ac:dyDescent="0.25">
      <c r="A625">
        <v>50</v>
      </c>
      <c r="B625">
        <v>16</v>
      </c>
      <c r="C625" s="1">
        <v>43600</v>
      </c>
      <c r="D625" t="s">
        <v>16617</v>
      </c>
      <c r="E625">
        <v>26</v>
      </c>
    </row>
    <row r="626" spans="1:5" x14ac:dyDescent="0.25">
      <c r="A626">
        <v>50</v>
      </c>
      <c r="B626">
        <v>17</v>
      </c>
      <c r="C626" s="1">
        <v>43590</v>
      </c>
      <c r="D626" t="s">
        <v>6464</v>
      </c>
      <c r="E626">
        <v>40</v>
      </c>
    </row>
    <row r="627" spans="1:5" x14ac:dyDescent="0.25">
      <c r="A627">
        <v>50</v>
      </c>
      <c r="B627">
        <v>18</v>
      </c>
      <c r="C627" s="1">
        <v>43597</v>
      </c>
      <c r="D627" t="s">
        <v>6464</v>
      </c>
      <c r="E627">
        <v>37</v>
      </c>
    </row>
    <row r="628" spans="1:5" x14ac:dyDescent="0.25">
      <c r="A628">
        <v>51</v>
      </c>
      <c r="B628">
        <v>1</v>
      </c>
      <c r="C628" s="1">
        <v>43759</v>
      </c>
      <c r="D628" t="s">
        <v>16617</v>
      </c>
      <c r="E628">
        <v>43</v>
      </c>
    </row>
    <row r="629" spans="1:5" x14ac:dyDescent="0.25">
      <c r="A629">
        <v>51</v>
      </c>
      <c r="B629">
        <v>2</v>
      </c>
      <c r="C629" s="1">
        <v>43756</v>
      </c>
      <c r="D629" t="s">
        <v>16617</v>
      </c>
      <c r="E629">
        <v>70</v>
      </c>
    </row>
    <row r="630" spans="1:5" x14ac:dyDescent="0.25">
      <c r="A630">
        <v>51</v>
      </c>
      <c r="B630">
        <v>3</v>
      </c>
      <c r="C630" s="1">
        <v>43767</v>
      </c>
      <c r="D630" t="s">
        <v>16617</v>
      </c>
      <c r="E630">
        <v>81</v>
      </c>
    </row>
    <row r="631" spans="1:5" x14ac:dyDescent="0.25">
      <c r="A631">
        <v>52</v>
      </c>
      <c r="B631">
        <v>1</v>
      </c>
      <c r="C631" s="1">
        <v>43508</v>
      </c>
      <c r="D631" t="s">
        <v>16617</v>
      </c>
      <c r="E631">
        <v>87</v>
      </c>
    </row>
    <row r="632" spans="1:5" x14ac:dyDescent="0.25">
      <c r="A632">
        <v>52</v>
      </c>
      <c r="B632">
        <v>2</v>
      </c>
      <c r="C632" s="1">
        <v>43521</v>
      </c>
      <c r="D632" t="s">
        <v>6464</v>
      </c>
      <c r="E632">
        <v>7</v>
      </c>
    </row>
    <row r="633" spans="1:5" x14ac:dyDescent="0.25">
      <c r="A633">
        <v>53</v>
      </c>
      <c r="B633">
        <v>1</v>
      </c>
      <c r="C633" s="1">
        <v>43912</v>
      </c>
      <c r="D633" t="s">
        <v>16617</v>
      </c>
      <c r="E633">
        <v>18</v>
      </c>
    </row>
    <row r="634" spans="1:5" x14ac:dyDescent="0.25">
      <c r="A634">
        <v>53</v>
      </c>
      <c r="B634">
        <v>2</v>
      </c>
      <c r="C634" s="1">
        <v>43915</v>
      </c>
      <c r="D634" t="s">
        <v>16617</v>
      </c>
      <c r="E634">
        <v>45</v>
      </c>
    </row>
    <row r="635" spans="1:5" x14ac:dyDescent="0.25">
      <c r="A635">
        <v>53</v>
      </c>
      <c r="B635">
        <v>3</v>
      </c>
      <c r="C635" s="1">
        <v>43912</v>
      </c>
      <c r="D635" t="s">
        <v>16617</v>
      </c>
      <c r="E635">
        <v>22</v>
      </c>
    </row>
    <row r="636" spans="1:5" x14ac:dyDescent="0.25">
      <c r="A636">
        <v>53</v>
      </c>
      <c r="B636">
        <v>4</v>
      </c>
      <c r="C636" s="1">
        <v>43913</v>
      </c>
      <c r="D636" t="s">
        <v>6464</v>
      </c>
      <c r="E636">
        <v>39</v>
      </c>
    </row>
    <row r="637" spans="1:5" x14ac:dyDescent="0.25">
      <c r="A637">
        <v>53</v>
      </c>
      <c r="B637">
        <v>5</v>
      </c>
      <c r="C637" s="1">
        <v>43926</v>
      </c>
      <c r="D637" t="s">
        <v>16617</v>
      </c>
      <c r="E637">
        <v>86</v>
      </c>
    </row>
    <row r="638" spans="1:5" x14ac:dyDescent="0.25">
      <c r="A638">
        <v>53</v>
      </c>
      <c r="B638">
        <v>6</v>
      </c>
      <c r="C638" s="1">
        <v>43930</v>
      </c>
      <c r="D638" t="s">
        <v>16617</v>
      </c>
      <c r="E638">
        <v>60</v>
      </c>
    </row>
    <row r="639" spans="1:5" x14ac:dyDescent="0.25">
      <c r="A639">
        <v>53</v>
      </c>
      <c r="B639">
        <v>7</v>
      </c>
      <c r="C639" s="1">
        <v>43917</v>
      </c>
      <c r="D639" t="s">
        <v>16617</v>
      </c>
      <c r="E639">
        <v>68</v>
      </c>
    </row>
    <row r="640" spans="1:5" x14ac:dyDescent="0.25">
      <c r="A640">
        <v>53</v>
      </c>
      <c r="B640">
        <v>8</v>
      </c>
      <c r="C640" s="1">
        <v>43939</v>
      </c>
      <c r="D640" t="s">
        <v>6464</v>
      </c>
      <c r="E640">
        <v>60</v>
      </c>
    </row>
    <row r="641" spans="1:5" x14ac:dyDescent="0.25">
      <c r="A641">
        <v>53</v>
      </c>
      <c r="B641">
        <v>9</v>
      </c>
      <c r="C641" s="1">
        <v>43914</v>
      </c>
      <c r="D641" t="s">
        <v>6464</v>
      </c>
      <c r="E641">
        <v>77</v>
      </c>
    </row>
    <row r="642" spans="1:5" x14ac:dyDescent="0.25">
      <c r="A642">
        <v>53</v>
      </c>
      <c r="B642">
        <v>10</v>
      </c>
      <c r="C642" s="1">
        <v>43919</v>
      </c>
      <c r="D642" t="s">
        <v>6464</v>
      </c>
      <c r="E642">
        <v>75</v>
      </c>
    </row>
    <row r="643" spans="1:5" x14ac:dyDescent="0.25">
      <c r="A643">
        <v>54</v>
      </c>
      <c r="B643">
        <v>1</v>
      </c>
      <c r="C643" s="1">
        <v>43700</v>
      </c>
      <c r="D643" t="s">
        <v>6464</v>
      </c>
      <c r="E643">
        <v>37</v>
      </c>
    </row>
    <row r="644" spans="1:5" x14ac:dyDescent="0.25">
      <c r="A644">
        <v>54</v>
      </c>
      <c r="B644">
        <v>2</v>
      </c>
      <c r="C644" s="1">
        <v>43705</v>
      </c>
      <c r="D644" t="s">
        <v>6464</v>
      </c>
      <c r="E644">
        <v>3</v>
      </c>
    </row>
    <row r="645" spans="1:5" x14ac:dyDescent="0.25">
      <c r="A645">
        <v>54</v>
      </c>
      <c r="B645">
        <v>3</v>
      </c>
      <c r="C645" s="1">
        <v>43710</v>
      </c>
      <c r="D645" t="s">
        <v>16617</v>
      </c>
      <c r="E645">
        <v>32</v>
      </c>
    </row>
    <row r="646" spans="1:5" x14ac:dyDescent="0.25">
      <c r="A646">
        <v>54</v>
      </c>
      <c r="B646">
        <v>4</v>
      </c>
      <c r="C646" s="1">
        <v>43703</v>
      </c>
      <c r="D646" t="s">
        <v>6464</v>
      </c>
      <c r="E646">
        <v>14</v>
      </c>
    </row>
    <row r="647" spans="1:5" x14ac:dyDescent="0.25">
      <c r="A647">
        <v>54</v>
      </c>
      <c r="B647">
        <v>5</v>
      </c>
      <c r="C647" s="1">
        <v>43716</v>
      </c>
      <c r="D647" t="s">
        <v>16617</v>
      </c>
      <c r="E647">
        <v>20</v>
      </c>
    </row>
    <row r="648" spans="1:5" x14ac:dyDescent="0.25">
      <c r="A648">
        <v>55</v>
      </c>
      <c r="B648">
        <v>1</v>
      </c>
      <c r="C648" s="1">
        <v>44197</v>
      </c>
      <c r="D648" t="s">
        <v>16617</v>
      </c>
      <c r="E648">
        <v>14</v>
      </c>
    </row>
    <row r="649" spans="1:5" x14ac:dyDescent="0.25">
      <c r="A649">
        <v>55</v>
      </c>
      <c r="B649">
        <v>2</v>
      </c>
      <c r="C649" s="1">
        <v>44181</v>
      </c>
      <c r="D649" t="s">
        <v>16617</v>
      </c>
      <c r="E649">
        <v>22</v>
      </c>
    </row>
    <row r="650" spans="1:5" x14ac:dyDescent="0.25">
      <c r="A650">
        <v>55</v>
      </c>
      <c r="B650">
        <v>3</v>
      </c>
      <c r="C650" s="1">
        <v>44172</v>
      </c>
      <c r="D650" t="s">
        <v>16617</v>
      </c>
      <c r="E650">
        <v>59</v>
      </c>
    </row>
    <row r="651" spans="1:5" x14ac:dyDescent="0.25">
      <c r="A651">
        <v>55</v>
      </c>
      <c r="B651">
        <v>4</v>
      </c>
      <c r="C651" s="1">
        <v>44182</v>
      </c>
      <c r="D651" t="s">
        <v>16617</v>
      </c>
      <c r="E651">
        <v>29</v>
      </c>
    </row>
    <row r="652" spans="1:5" x14ac:dyDescent="0.25">
      <c r="A652">
        <v>55</v>
      </c>
      <c r="B652">
        <v>5</v>
      </c>
      <c r="C652" s="1">
        <v>44175</v>
      </c>
      <c r="D652" t="s">
        <v>16617</v>
      </c>
      <c r="E652">
        <v>62</v>
      </c>
    </row>
    <row r="653" spans="1:5" x14ac:dyDescent="0.25">
      <c r="A653">
        <v>55</v>
      </c>
      <c r="B653">
        <v>6</v>
      </c>
      <c r="C653" s="1">
        <v>44196</v>
      </c>
      <c r="D653" t="s">
        <v>16617</v>
      </c>
      <c r="E653">
        <v>29</v>
      </c>
    </row>
    <row r="654" spans="1:5" x14ac:dyDescent="0.25">
      <c r="A654">
        <v>55</v>
      </c>
      <c r="B654">
        <v>7</v>
      </c>
      <c r="C654" s="1">
        <v>44172</v>
      </c>
      <c r="D654" t="s">
        <v>16617</v>
      </c>
      <c r="E654">
        <v>11</v>
      </c>
    </row>
    <row r="655" spans="1:5" x14ac:dyDescent="0.25">
      <c r="A655">
        <v>55</v>
      </c>
      <c r="B655">
        <v>8</v>
      </c>
      <c r="C655" s="1">
        <v>44177</v>
      </c>
      <c r="D655" t="s">
        <v>16617</v>
      </c>
      <c r="E655">
        <v>53</v>
      </c>
    </row>
    <row r="656" spans="1:5" x14ac:dyDescent="0.25">
      <c r="A656">
        <v>55</v>
      </c>
      <c r="B656">
        <v>9</v>
      </c>
      <c r="C656" s="1">
        <v>44183</v>
      </c>
      <c r="D656" t="s">
        <v>16617</v>
      </c>
      <c r="E656">
        <v>7</v>
      </c>
    </row>
    <row r="657" spans="1:5" x14ac:dyDescent="0.25">
      <c r="A657">
        <v>55</v>
      </c>
      <c r="B657">
        <v>10</v>
      </c>
      <c r="C657" s="1">
        <v>44193</v>
      </c>
      <c r="D657" t="s">
        <v>16617</v>
      </c>
      <c r="E657">
        <v>8</v>
      </c>
    </row>
    <row r="658" spans="1:5" x14ac:dyDescent="0.25">
      <c r="A658">
        <v>55</v>
      </c>
      <c r="B658">
        <v>11</v>
      </c>
      <c r="C658" s="1">
        <v>44181</v>
      </c>
      <c r="D658" t="s">
        <v>6464</v>
      </c>
      <c r="E658">
        <v>36</v>
      </c>
    </row>
    <row r="659" spans="1:5" x14ac:dyDescent="0.25">
      <c r="A659">
        <v>55</v>
      </c>
      <c r="B659">
        <v>12</v>
      </c>
      <c r="C659" s="1">
        <v>44186</v>
      </c>
      <c r="D659" t="s">
        <v>6464</v>
      </c>
      <c r="E659">
        <v>58</v>
      </c>
    </row>
    <row r="660" spans="1:5" x14ac:dyDescent="0.25">
      <c r="A660">
        <v>55</v>
      </c>
      <c r="B660">
        <v>13</v>
      </c>
      <c r="C660" s="1">
        <v>44177</v>
      </c>
      <c r="D660" t="s">
        <v>16617</v>
      </c>
      <c r="E660">
        <v>44</v>
      </c>
    </row>
    <row r="661" spans="1:5" x14ac:dyDescent="0.25">
      <c r="A661">
        <v>55</v>
      </c>
      <c r="B661">
        <v>14</v>
      </c>
      <c r="C661" s="1">
        <v>44191</v>
      </c>
      <c r="D661" t="s">
        <v>16617</v>
      </c>
      <c r="E661">
        <v>56</v>
      </c>
    </row>
    <row r="662" spans="1:5" x14ac:dyDescent="0.25">
      <c r="A662">
        <v>55</v>
      </c>
      <c r="B662">
        <v>15</v>
      </c>
      <c r="C662" s="1">
        <v>44170</v>
      </c>
      <c r="D662" t="s">
        <v>16617</v>
      </c>
      <c r="E662">
        <v>59</v>
      </c>
    </row>
    <row r="663" spans="1:5" x14ac:dyDescent="0.25">
      <c r="A663">
        <v>55</v>
      </c>
      <c r="B663">
        <v>16</v>
      </c>
      <c r="C663" s="1">
        <v>44194</v>
      </c>
      <c r="D663" t="s">
        <v>16617</v>
      </c>
      <c r="E663">
        <v>31</v>
      </c>
    </row>
    <row r="664" spans="1:5" x14ac:dyDescent="0.25">
      <c r="A664">
        <v>56</v>
      </c>
      <c r="B664">
        <v>1</v>
      </c>
      <c r="C664" s="1">
        <v>43754</v>
      </c>
      <c r="D664" t="s">
        <v>16617</v>
      </c>
      <c r="E664">
        <v>85</v>
      </c>
    </row>
    <row r="665" spans="1:5" x14ac:dyDescent="0.25">
      <c r="A665">
        <v>56</v>
      </c>
      <c r="B665">
        <v>2</v>
      </c>
      <c r="C665" s="1">
        <v>43751</v>
      </c>
      <c r="D665" t="s">
        <v>16617</v>
      </c>
      <c r="E665">
        <v>33</v>
      </c>
    </row>
    <row r="666" spans="1:5" x14ac:dyDescent="0.25">
      <c r="A666">
        <v>56</v>
      </c>
      <c r="B666">
        <v>3</v>
      </c>
      <c r="C666" s="1">
        <v>43765</v>
      </c>
      <c r="D666" t="s">
        <v>16617</v>
      </c>
      <c r="E666">
        <v>36</v>
      </c>
    </row>
    <row r="667" spans="1:5" x14ac:dyDescent="0.25">
      <c r="A667">
        <v>56</v>
      </c>
      <c r="B667">
        <v>4</v>
      </c>
      <c r="C667" s="1">
        <v>43762</v>
      </c>
      <c r="D667" t="s">
        <v>16617</v>
      </c>
      <c r="E667">
        <v>15</v>
      </c>
    </row>
    <row r="668" spans="1:5" x14ac:dyDescent="0.25">
      <c r="A668">
        <v>56</v>
      </c>
      <c r="B668">
        <v>5</v>
      </c>
      <c r="C668" s="1">
        <v>43748</v>
      </c>
      <c r="D668" t="s">
        <v>6464</v>
      </c>
      <c r="E668">
        <v>85</v>
      </c>
    </row>
    <row r="669" spans="1:5" x14ac:dyDescent="0.25">
      <c r="A669">
        <v>56</v>
      </c>
      <c r="B669">
        <v>6</v>
      </c>
      <c r="C669" s="1">
        <v>43743</v>
      </c>
      <c r="D669" t="s">
        <v>6464</v>
      </c>
      <c r="E669">
        <v>60</v>
      </c>
    </row>
    <row r="670" spans="1:5" x14ac:dyDescent="0.25">
      <c r="A670">
        <v>56</v>
      </c>
      <c r="B670">
        <v>7</v>
      </c>
      <c r="C670" s="1">
        <v>43755</v>
      </c>
      <c r="D670" t="s">
        <v>16617</v>
      </c>
      <c r="E670">
        <v>98</v>
      </c>
    </row>
    <row r="671" spans="1:5" x14ac:dyDescent="0.25">
      <c r="A671">
        <v>56</v>
      </c>
      <c r="B671">
        <v>8</v>
      </c>
      <c r="C671" s="1">
        <v>43749</v>
      </c>
      <c r="D671" t="s">
        <v>6464</v>
      </c>
      <c r="E671">
        <v>23</v>
      </c>
    </row>
    <row r="672" spans="1:5" x14ac:dyDescent="0.25">
      <c r="A672">
        <v>56</v>
      </c>
      <c r="B672">
        <v>9</v>
      </c>
      <c r="C672" s="1">
        <v>43740</v>
      </c>
      <c r="D672" t="s">
        <v>16617</v>
      </c>
      <c r="E672">
        <v>40</v>
      </c>
    </row>
    <row r="673" spans="1:5" x14ac:dyDescent="0.25">
      <c r="A673">
        <v>56</v>
      </c>
      <c r="B673">
        <v>10</v>
      </c>
      <c r="C673" s="1">
        <v>43738</v>
      </c>
      <c r="D673" t="s">
        <v>16617</v>
      </c>
      <c r="E673">
        <v>79</v>
      </c>
    </row>
    <row r="674" spans="1:5" x14ac:dyDescent="0.25">
      <c r="A674">
        <v>56</v>
      </c>
      <c r="B674">
        <v>11</v>
      </c>
      <c r="C674" s="1">
        <v>43750</v>
      </c>
      <c r="D674" t="s">
        <v>16617</v>
      </c>
      <c r="E674">
        <v>53</v>
      </c>
    </row>
    <row r="675" spans="1:5" x14ac:dyDescent="0.25">
      <c r="A675">
        <v>56</v>
      </c>
      <c r="B675">
        <v>12</v>
      </c>
      <c r="C675" s="1">
        <v>43745</v>
      </c>
      <c r="D675" t="s">
        <v>6464</v>
      </c>
      <c r="E675">
        <v>91</v>
      </c>
    </row>
    <row r="676" spans="1:5" x14ac:dyDescent="0.25">
      <c r="A676">
        <v>56</v>
      </c>
      <c r="B676">
        <v>13</v>
      </c>
      <c r="C676" s="1">
        <v>43754</v>
      </c>
      <c r="D676" t="s">
        <v>6464</v>
      </c>
      <c r="E676">
        <v>33</v>
      </c>
    </row>
    <row r="677" spans="1:5" x14ac:dyDescent="0.25">
      <c r="A677">
        <v>56</v>
      </c>
      <c r="B677">
        <v>14</v>
      </c>
      <c r="C677" s="1">
        <v>43754</v>
      </c>
      <c r="D677" t="s">
        <v>16617</v>
      </c>
      <c r="E677">
        <v>33</v>
      </c>
    </row>
    <row r="678" spans="1:5" x14ac:dyDescent="0.25">
      <c r="A678">
        <v>56</v>
      </c>
      <c r="B678">
        <v>15</v>
      </c>
      <c r="C678" s="1">
        <v>43748</v>
      </c>
      <c r="D678" t="s">
        <v>16617</v>
      </c>
      <c r="E678">
        <v>14</v>
      </c>
    </row>
    <row r="679" spans="1:5" x14ac:dyDescent="0.25">
      <c r="A679">
        <v>56</v>
      </c>
      <c r="B679">
        <v>16</v>
      </c>
      <c r="C679" s="1">
        <v>43744</v>
      </c>
      <c r="D679" t="s">
        <v>16617</v>
      </c>
      <c r="E679">
        <v>42</v>
      </c>
    </row>
    <row r="680" spans="1:5" x14ac:dyDescent="0.25">
      <c r="A680">
        <v>57</v>
      </c>
      <c r="B680">
        <v>1</v>
      </c>
      <c r="C680" s="1">
        <v>44210</v>
      </c>
      <c r="D680" t="s">
        <v>6464</v>
      </c>
      <c r="E680">
        <v>18</v>
      </c>
    </row>
    <row r="681" spans="1:5" x14ac:dyDescent="0.25">
      <c r="A681">
        <v>57</v>
      </c>
      <c r="B681">
        <v>2</v>
      </c>
      <c r="C681" s="1">
        <v>44210</v>
      </c>
      <c r="D681" t="s">
        <v>16617</v>
      </c>
      <c r="E681">
        <v>64</v>
      </c>
    </row>
    <row r="682" spans="1:5" x14ac:dyDescent="0.25">
      <c r="A682">
        <v>57</v>
      </c>
      <c r="B682">
        <v>3</v>
      </c>
      <c r="C682" s="1">
        <v>44199</v>
      </c>
      <c r="D682" t="s">
        <v>6464</v>
      </c>
      <c r="E682">
        <v>62</v>
      </c>
    </row>
    <row r="683" spans="1:5" x14ac:dyDescent="0.25">
      <c r="A683">
        <v>57</v>
      </c>
      <c r="B683">
        <v>4</v>
      </c>
      <c r="C683" s="1">
        <v>44196</v>
      </c>
      <c r="D683" t="s">
        <v>6464</v>
      </c>
      <c r="E683">
        <v>42</v>
      </c>
    </row>
    <row r="684" spans="1:5" x14ac:dyDescent="0.25">
      <c r="A684">
        <v>57</v>
      </c>
      <c r="B684">
        <v>5</v>
      </c>
      <c r="C684" s="1">
        <v>44195</v>
      </c>
      <c r="D684" t="s">
        <v>16617</v>
      </c>
      <c r="E684">
        <v>80</v>
      </c>
    </row>
    <row r="685" spans="1:5" x14ac:dyDescent="0.25">
      <c r="A685">
        <v>57</v>
      </c>
      <c r="B685">
        <v>6</v>
      </c>
      <c r="C685" s="1">
        <v>44199</v>
      </c>
      <c r="D685" t="s">
        <v>16617</v>
      </c>
      <c r="E685">
        <v>88</v>
      </c>
    </row>
    <row r="686" spans="1:5" x14ac:dyDescent="0.25">
      <c r="A686">
        <v>57</v>
      </c>
      <c r="B686">
        <v>7</v>
      </c>
      <c r="C686" s="1">
        <v>44198</v>
      </c>
      <c r="D686" t="s">
        <v>16617</v>
      </c>
      <c r="E686">
        <v>52</v>
      </c>
    </row>
    <row r="687" spans="1:5" x14ac:dyDescent="0.25">
      <c r="A687">
        <v>57</v>
      </c>
      <c r="B687">
        <v>8</v>
      </c>
      <c r="C687" s="1">
        <v>44193</v>
      </c>
      <c r="D687" t="s">
        <v>16617</v>
      </c>
      <c r="E687">
        <v>22</v>
      </c>
    </row>
    <row r="688" spans="1:5" x14ac:dyDescent="0.25">
      <c r="A688">
        <v>57</v>
      </c>
      <c r="B688">
        <v>9</v>
      </c>
      <c r="C688" s="1">
        <v>44202</v>
      </c>
      <c r="D688" t="s">
        <v>6464</v>
      </c>
      <c r="E688">
        <v>7</v>
      </c>
    </row>
    <row r="689" spans="1:5" x14ac:dyDescent="0.25">
      <c r="A689">
        <v>57</v>
      </c>
      <c r="B689">
        <v>10</v>
      </c>
      <c r="C689" s="1">
        <v>44195</v>
      </c>
      <c r="D689" t="s">
        <v>6464</v>
      </c>
      <c r="E689">
        <v>64</v>
      </c>
    </row>
    <row r="690" spans="1:5" x14ac:dyDescent="0.25">
      <c r="A690">
        <v>57</v>
      </c>
      <c r="B690">
        <v>11</v>
      </c>
      <c r="C690" s="1">
        <v>44196</v>
      </c>
      <c r="D690" t="s">
        <v>6464</v>
      </c>
      <c r="E690">
        <v>5</v>
      </c>
    </row>
    <row r="691" spans="1:5" x14ac:dyDescent="0.25">
      <c r="A691">
        <v>57</v>
      </c>
      <c r="B691">
        <v>12</v>
      </c>
      <c r="C691" s="1">
        <v>44215</v>
      </c>
      <c r="D691" t="s">
        <v>16617</v>
      </c>
      <c r="E691">
        <v>83</v>
      </c>
    </row>
    <row r="692" spans="1:5" x14ac:dyDescent="0.25">
      <c r="A692">
        <v>57</v>
      </c>
      <c r="B692">
        <v>13</v>
      </c>
      <c r="C692" s="1">
        <v>44206</v>
      </c>
      <c r="D692" t="s">
        <v>16617</v>
      </c>
      <c r="E692">
        <v>59</v>
      </c>
    </row>
    <row r="693" spans="1:5" x14ac:dyDescent="0.25">
      <c r="A693">
        <v>57</v>
      </c>
      <c r="B693">
        <v>14</v>
      </c>
      <c r="C693" s="1">
        <v>44215</v>
      </c>
      <c r="D693" t="s">
        <v>6464</v>
      </c>
      <c r="E693">
        <v>47</v>
      </c>
    </row>
    <row r="694" spans="1:5" x14ac:dyDescent="0.25">
      <c r="A694">
        <v>58</v>
      </c>
      <c r="B694">
        <v>1</v>
      </c>
      <c r="C694" s="1">
        <v>44148</v>
      </c>
      <c r="D694" t="s">
        <v>16617</v>
      </c>
      <c r="E694">
        <v>65</v>
      </c>
    </row>
    <row r="695" spans="1:5" x14ac:dyDescent="0.25">
      <c r="A695">
        <v>58</v>
      </c>
      <c r="B695">
        <v>2</v>
      </c>
      <c r="C695" s="1">
        <v>44159</v>
      </c>
      <c r="D695" t="s">
        <v>16617</v>
      </c>
      <c r="E695">
        <v>53</v>
      </c>
    </row>
    <row r="696" spans="1:5" x14ac:dyDescent="0.25">
      <c r="A696">
        <v>58</v>
      </c>
      <c r="B696">
        <v>3</v>
      </c>
      <c r="C696" s="1">
        <v>44147</v>
      </c>
      <c r="D696" t="s">
        <v>16617</v>
      </c>
      <c r="E696">
        <v>5</v>
      </c>
    </row>
    <row r="697" spans="1:5" x14ac:dyDescent="0.25">
      <c r="A697">
        <v>58</v>
      </c>
      <c r="B697">
        <v>4</v>
      </c>
      <c r="C697" s="1">
        <v>44160</v>
      </c>
      <c r="D697" t="s">
        <v>16617</v>
      </c>
      <c r="E697">
        <v>66</v>
      </c>
    </row>
    <row r="698" spans="1:5" x14ac:dyDescent="0.25">
      <c r="A698">
        <v>58</v>
      </c>
      <c r="B698">
        <v>5</v>
      </c>
      <c r="C698" s="1">
        <v>44154</v>
      </c>
      <c r="D698" t="s">
        <v>6464</v>
      </c>
      <c r="E698">
        <v>46</v>
      </c>
    </row>
    <row r="699" spans="1:5" x14ac:dyDescent="0.25">
      <c r="A699">
        <v>58</v>
      </c>
      <c r="B699">
        <v>6</v>
      </c>
      <c r="C699" s="1">
        <v>44157</v>
      </c>
      <c r="D699" t="s">
        <v>16617</v>
      </c>
      <c r="E699">
        <v>14</v>
      </c>
    </row>
    <row r="700" spans="1:5" x14ac:dyDescent="0.25">
      <c r="A700">
        <v>58</v>
      </c>
      <c r="B700">
        <v>7</v>
      </c>
      <c r="C700" s="1">
        <v>44142</v>
      </c>
      <c r="D700" t="s">
        <v>16617</v>
      </c>
      <c r="E700">
        <v>11</v>
      </c>
    </row>
    <row r="701" spans="1:5" x14ac:dyDescent="0.25">
      <c r="A701">
        <v>58</v>
      </c>
      <c r="B701">
        <v>8</v>
      </c>
      <c r="C701" s="1">
        <v>44153</v>
      </c>
      <c r="D701" t="s">
        <v>16617</v>
      </c>
      <c r="E701">
        <v>12</v>
      </c>
    </row>
    <row r="702" spans="1:5" x14ac:dyDescent="0.25">
      <c r="A702">
        <v>58</v>
      </c>
      <c r="B702">
        <v>9</v>
      </c>
      <c r="C702" s="1">
        <v>44152</v>
      </c>
      <c r="D702" t="s">
        <v>16617</v>
      </c>
      <c r="E702">
        <v>15</v>
      </c>
    </row>
    <row r="703" spans="1:5" x14ac:dyDescent="0.25">
      <c r="A703">
        <v>58</v>
      </c>
      <c r="B703">
        <v>10</v>
      </c>
      <c r="C703" s="1">
        <v>44151</v>
      </c>
      <c r="D703" t="s">
        <v>6464</v>
      </c>
      <c r="E703">
        <v>69</v>
      </c>
    </row>
    <row r="704" spans="1:5" x14ac:dyDescent="0.25">
      <c r="A704">
        <v>58</v>
      </c>
      <c r="B704">
        <v>11</v>
      </c>
      <c r="C704" s="1">
        <v>44145</v>
      </c>
      <c r="D704" t="s">
        <v>6464</v>
      </c>
      <c r="E704">
        <v>66</v>
      </c>
    </row>
    <row r="705" spans="1:5" x14ac:dyDescent="0.25">
      <c r="A705">
        <v>58</v>
      </c>
      <c r="B705">
        <v>12</v>
      </c>
      <c r="C705" s="1">
        <v>44144</v>
      </c>
      <c r="D705" t="s">
        <v>16617</v>
      </c>
      <c r="E705">
        <v>24</v>
      </c>
    </row>
    <row r="706" spans="1:5" x14ac:dyDescent="0.25">
      <c r="A706">
        <v>58</v>
      </c>
      <c r="B706">
        <v>13</v>
      </c>
      <c r="C706" s="1">
        <v>44161</v>
      </c>
      <c r="D706" t="s">
        <v>6464</v>
      </c>
      <c r="E706">
        <v>38</v>
      </c>
    </row>
    <row r="707" spans="1:5" x14ac:dyDescent="0.25">
      <c r="A707">
        <v>59</v>
      </c>
      <c r="B707">
        <v>1</v>
      </c>
      <c r="C707" s="1">
        <v>43962</v>
      </c>
      <c r="D707" t="s">
        <v>6464</v>
      </c>
      <c r="E707">
        <v>65</v>
      </c>
    </row>
    <row r="708" spans="1:5" x14ac:dyDescent="0.25">
      <c r="A708">
        <v>59</v>
      </c>
      <c r="B708">
        <v>2</v>
      </c>
      <c r="C708" s="1">
        <v>43971</v>
      </c>
      <c r="D708" t="s">
        <v>16617</v>
      </c>
      <c r="E708">
        <v>27</v>
      </c>
    </row>
    <row r="709" spans="1:5" x14ac:dyDescent="0.25">
      <c r="A709">
        <v>59</v>
      </c>
      <c r="B709">
        <v>3</v>
      </c>
      <c r="C709" s="1">
        <v>43954</v>
      </c>
      <c r="D709" t="s">
        <v>6464</v>
      </c>
      <c r="E709">
        <v>66</v>
      </c>
    </row>
    <row r="710" spans="1:5" x14ac:dyDescent="0.25">
      <c r="A710">
        <v>59</v>
      </c>
      <c r="B710">
        <v>4</v>
      </c>
      <c r="C710" s="1">
        <v>43955</v>
      </c>
      <c r="D710" t="s">
        <v>16617</v>
      </c>
      <c r="E710">
        <v>41</v>
      </c>
    </row>
    <row r="711" spans="1:5" x14ac:dyDescent="0.25">
      <c r="A711">
        <v>59</v>
      </c>
      <c r="B711">
        <v>5</v>
      </c>
      <c r="C711" s="1">
        <v>43968</v>
      </c>
      <c r="D711" t="s">
        <v>16617</v>
      </c>
      <c r="E711">
        <v>87</v>
      </c>
    </row>
    <row r="712" spans="1:5" x14ac:dyDescent="0.25">
      <c r="A712">
        <v>59</v>
      </c>
      <c r="B712">
        <v>6</v>
      </c>
      <c r="C712" s="1">
        <v>43971</v>
      </c>
      <c r="D712" t="s">
        <v>16617</v>
      </c>
      <c r="E712">
        <v>47</v>
      </c>
    </row>
    <row r="713" spans="1:5" x14ac:dyDescent="0.25">
      <c r="A713">
        <v>59</v>
      </c>
      <c r="B713">
        <v>7</v>
      </c>
      <c r="C713" s="1">
        <v>43965</v>
      </c>
      <c r="D713" t="s">
        <v>16617</v>
      </c>
      <c r="E713">
        <v>26</v>
      </c>
    </row>
    <row r="714" spans="1:5" x14ac:dyDescent="0.25">
      <c r="A714">
        <v>59</v>
      </c>
      <c r="B714">
        <v>8</v>
      </c>
      <c r="C714" s="1">
        <v>43957</v>
      </c>
      <c r="D714" t="s">
        <v>16617</v>
      </c>
      <c r="E714">
        <v>52</v>
      </c>
    </row>
    <row r="715" spans="1:5" x14ac:dyDescent="0.25">
      <c r="A715">
        <v>60</v>
      </c>
      <c r="B715">
        <v>1</v>
      </c>
      <c r="C715" s="1">
        <v>44163</v>
      </c>
      <c r="D715" t="s">
        <v>16617</v>
      </c>
      <c r="E715">
        <v>58</v>
      </c>
    </row>
    <row r="716" spans="1:5" x14ac:dyDescent="0.25">
      <c r="A716">
        <v>60</v>
      </c>
      <c r="B716">
        <v>2</v>
      </c>
      <c r="C716" s="1">
        <v>44182</v>
      </c>
      <c r="D716" t="s">
        <v>6464</v>
      </c>
      <c r="E716">
        <v>99</v>
      </c>
    </row>
    <row r="717" spans="1:5" x14ac:dyDescent="0.25">
      <c r="A717">
        <v>61</v>
      </c>
      <c r="B717">
        <v>1</v>
      </c>
      <c r="C717" s="1">
        <v>44141</v>
      </c>
      <c r="D717" t="s">
        <v>16617</v>
      </c>
      <c r="E717">
        <v>21</v>
      </c>
    </row>
    <row r="718" spans="1:5" x14ac:dyDescent="0.25">
      <c r="A718">
        <v>61</v>
      </c>
      <c r="B718">
        <v>2</v>
      </c>
      <c r="C718" s="1">
        <v>44140</v>
      </c>
      <c r="D718" t="s">
        <v>16617</v>
      </c>
      <c r="E718">
        <v>41</v>
      </c>
    </row>
    <row r="719" spans="1:5" x14ac:dyDescent="0.25">
      <c r="A719">
        <v>61</v>
      </c>
      <c r="B719">
        <v>3</v>
      </c>
      <c r="C719" s="1">
        <v>44140</v>
      </c>
      <c r="D719" t="s">
        <v>16617</v>
      </c>
      <c r="E719">
        <v>65</v>
      </c>
    </row>
    <row r="720" spans="1:5" x14ac:dyDescent="0.25">
      <c r="A720">
        <v>61</v>
      </c>
      <c r="B720">
        <v>4</v>
      </c>
      <c r="C720" s="1">
        <v>44123</v>
      </c>
      <c r="D720" t="s">
        <v>6464</v>
      </c>
      <c r="E720">
        <v>70</v>
      </c>
    </row>
    <row r="721" spans="1:5" x14ac:dyDescent="0.25">
      <c r="A721">
        <v>61</v>
      </c>
      <c r="B721">
        <v>5</v>
      </c>
      <c r="C721" s="1">
        <v>44138</v>
      </c>
      <c r="D721" t="s">
        <v>6464</v>
      </c>
      <c r="E721">
        <v>97</v>
      </c>
    </row>
    <row r="722" spans="1:5" x14ac:dyDescent="0.25">
      <c r="A722">
        <v>61</v>
      </c>
      <c r="B722">
        <v>6</v>
      </c>
      <c r="C722" s="1">
        <v>44125</v>
      </c>
      <c r="D722" t="s">
        <v>16617</v>
      </c>
      <c r="E722">
        <v>83</v>
      </c>
    </row>
    <row r="723" spans="1:5" x14ac:dyDescent="0.25">
      <c r="A723">
        <v>61</v>
      </c>
      <c r="B723">
        <v>7</v>
      </c>
      <c r="C723" s="1">
        <v>44149</v>
      </c>
      <c r="D723" t="s">
        <v>6464</v>
      </c>
      <c r="E723">
        <v>42</v>
      </c>
    </row>
    <row r="724" spans="1:5" x14ac:dyDescent="0.25">
      <c r="A724">
        <v>62</v>
      </c>
      <c r="B724">
        <v>1</v>
      </c>
      <c r="C724" s="1">
        <v>43833</v>
      </c>
      <c r="D724" t="s">
        <v>16617</v>
      </c>
      <c r="E724">
        <v>45</v>
      </c>
    </row>
    <row r="725" spans="1:5" x14ac:dyDescent="0.25">
      <c r="A725">
        <v>62</v>
      </c>
      <c r="B725">
        <v>2</v>
      </c>
      <c r="C725" s="1">
        <v>43821</v>
      </c>
      <c r="D725" t="s">
        <v>6464</v>
      </c>
      <c r="E725">
        <v>48</v>
      </c>
    </row>
    <row r="726" spans="1:5" x14ac:dyDescent="0.25">
      <c r="A726">
        <v>62</v>
      </c>
      <c r="B726">
        <v>3</v>
      </c>
      <c r="C726" s="1">
        <v>43828</v>
      </c>
      <c r="D726" t="s">
        <v>6464</v>
      </c>
      <c r="E726">
        <v>93</v>
      </c>
    </row>
    <row r="727" spans="1:5" x14ac:dyDescent="0.25">
      <c r="A727">
        <v>62</v>
      </c>
      <c r="B727">
        <v>4</v>
      </c>
      <c r="C727" s="1">
        <v>43843</v>
      </c>
      <c r="D727" t="s">
        <v>16617</v>
      </c>
      <c r="E727">
        <v>61</v>
      </c>
    </row>
    <row r="728" spans="1:5" x14ac:dyDescent="0.25">
      <c r="A728">
        <v>62</v>
      </c>
      <c r="B728">
        <v>5</v>
      </c>
      <c r="C728" s="1">
        <v>43823</v>
      </c>
      <c r="D728" t="s">
        <v>16617</v>
      </c>
      <c r="E728">
        <v>52</v>
      </c>
    </row>
    <row r="729" spans="1:5" x14ac:dyDescent="0.25">
      <c r="A729">
        <v>62</v>
      </c>
      <c r="B729">
        <v>6</v>
      </c>
      <c r="C729" s="1">
        <v>43833</v>
      </c>
      <c r="D729" t="s">
        <v>6464</v>
      </c>
      <c r="E729">
        <v>47</v>
      </c>
    </row>
    <row r="730" spans="1:5" x14ac:dyDescent="0.25">
      <c r="A730">
        <v>62</v>
      </c>
      <c r="B730">
        <v>7</v>
      </c>
      <c r="C730" s="1">
        <v>43828</v>
      </c>
      <c r="D730" t="s">
        <v>6464</v>
      </c>
      <c r="E730">
        <v>16</v>
      </c>
    </row>
    <row r="731" spans="1:5" x14ac:dyDescent="0.25">
      <c r="A731">
        <v>62</v>
      </c>
      <c r="B731">
        <v>8</v>
      </c>
      <c r="C731" s="1">
        <v>43829</v>
      </c>
      <c r="D731" t="s">
        <v>6464</v>
      </c>
      <c r="E731">
        <v>80</v>
      </c>
    </row>
    <row r="732" spans="1:5" x14ac:dyDescent="0.25">
      <c r="A732">
        <v>62</v>
      </c>
      <c r="B732">
        <v>9</v>
      </c>
      <c r="C732" s="1">
        <v>43825</v>
      </c>
      <c r="D732" t="s">
        <v>6464</v>
      </c>
      <c r="E732">
        <v>86</v>
      </c>
    </row>
    <row r="733" spans="1:5" x14ac:dyDescent="0.25">
      <c r="A733">
        <v>62</v>
      </c>
      <c r="B733">
        <v>10</v>
      </c>
      <c r="C733" s="1">
        <v>43832</v>
      </c>
      <c r="D733" t="s">
        <v>6464</v>
      </c>
      <c r="E733">
        <v>42</v>
      </c>
    </row>
    <row r="734" spans="1:5" x14ac:dyDescent="0.25">
      <c r="A734">
        <v>62</v>
      </c>
      <c r="B734">
        <v>11</v>
      </c>
      <c r="C734" s="1">
        <v>43818</v>
      </c>
      <c r="D734" t="s">
        <v>6464</v>
      </c>
      <c r="E734">
        <v>93</v>
      </c>
    </row>
    <row r="735" spans="1:5" x14ac:dyDescent="0.25">
      <c r="A735">
        <v>62</v>
      </c>
      <c r="B735">
        <v>12</v>
      </c>
      <c r="C735" s="1">
        <v>43817</v>
      </c>
      <c r="D735" t="s">
        <v>16617</v>
      </c>
      <c r="E735">
        <v>54</v>
      </c>
    </row>
    <row r="736" spans="1:5" x14ac:dyDescent="0.25">
      <c r="A736">
        <v>62</v>
      </c>
      <c r="B736">
        <v>13</v>
      </c>
      <c r="C736" s="1">
        <v>43817</v>
      </c>
      <c r="D736" t="s">
        <v>16617</v>
      </c>
      <c r="E736">
        <v>59</v>
      </c>
    </row>
    <row r="737" spans="1:5" x14ac:dyDescent="0.25">
      <c r="A737">
        <v>62</v>
      </c>
      <c r="B737">
        <v>14</v>
      </c>
      <c r="C737" s="1">
        <v>43817</v>
      </c>
      <c r="D737" t="s">
        <v>16617</v>
      </c>
      <c r="E737">
        <v>28</v>
      </c>
    </row>
    <row r="738" spans="1:5" x14ac:dyDescent="0.25">
      <c r="A738">
        <v>62</v>
      </c>
      <c r="B738">
        <v>15</v>
      </c>
      <c r="C738" s="1">
        <v>43840</v>
      </c>
      <c r="D738" t="s">
        <v>16617</v>
      </c>
      <c r="E738">
        <v>57</v>
      </c>
    </row>
    <row r="739" spans="1:5" x14ac:dyDescent="0.25">
      <c r="A739">
        <v>62</v>
      </c>
      <c r="B739">
        <v>16</v>
      </c>
      <c r="C739" s="1">
        <v>43832</v>
      </c>
      <c r="D739" t="s">
        <v>6464</v>
      </c>
      <c r="E739">
        <v>71</v>
      </c>
    </row>
    <row r="740" spans="1:5" x14ac:dyDescent="0.25">
      <c r="A740">
        <v>63</v>
      </c>
      <c r="B740">
        <v>1</v>
      </c>
      <c r="C740" s="1">
        <v>43803</v>
      </c>
      <c r="D740" t="s">
        <v>16617</v>
      </c>
      <c r="E740">
        <v>39</v>
      </c>
    </row>
    <row r="741" spans="1:5" x14ac:dyDescent="0.25">
      <c r="A741">
        <v>63</v>
      </c>
      <c r="B741">
        <v>2</v>
      </c>
      <c r="C741" s="1">
        <v>43797</v>
      </c>
      <c r="D741" t="s">
        <v>6464</v>
      </c>
      <c r="E741">
        <v>80</v>
      </c>
    </row>
    <row r="742" spans="1:5" x14ac:dyDescent="0.25">
      <c r="A742">
        <v>63</v>
      </c>
      <c r="B742">
        <v>3</v>
      </c>
      <c r="C742" s="1">
        <v>43793</v>
      </c>
      <c r="D742" t="s">
        <v>16617</v>
      </c>
      <c r="E742">
        <v>33</v>
      </c>
    </row>
    <row r="743" spans="1:5" x14ac:dyDescent="0.25">
      <c r="A743">
        <v>63</v>
      </c>
      <c r="B743">
        <v>4</v>
      </c>
      <c r="C743" s="1">
        <v>43802</v>
      </c>
      <c r="D743" t="s">
        <v>16617</v>
      </c>
      <c r="E743">
        <v>36</v>
      </c>
    </row>
    <row r="744" spans="1:5" x14ac:dyDescent="0.25">
      <c r="A744">
        <v>63</v>
      </c>
      <c r="B744">
        <v>5</v>
      </c>
      <c r="C744" s="1">
        <v>43784</v>
      </c>
      <c r="D744" t="s">
        <v>6464</v>
      </c>
      <c r="E744">
        <v>83</v>
      </c>
    </row>
    <row r="745" spans="1:5" x14ac:dyDescent="0.25">
      <c r="A745">
        <v>63</v>
      </c>
      <c r="B745">
        <v>6</v>
      </c>
      <c r="C745" s="1">
        <v>43783</v>
      </c>
      <c r="D745" t="s">
        <v>6464</v>
      </c>
      <c r="E745">
        <v>51</v>
      </c>
    </row>
    <row r="746" spans="1:5" x14ac:dyDescent="0.25">
      <c r="A746">
        <v>63</v>
      </c>
      <c r="B746">
        <v>7</v>
      </c>
      <c r="C746" s="1">
        <v>43780</v>
      </c>
      <c r="D746" t="s">
        <v>6464</v>
      </c>
      <c r="E746">
        <v>73</v>
      </c>
    </row>
    <row r="747" spans="1:5" x14ac:dyDescent="0.25">
      <c r="A747">
        <v>63</v>
      </c>
      <c r="B747">
        <v>8</v>
      </c>
      <c r="C747" s="1">
        <v>43799</v>
      </c>
      <c r="D747" t="s">
        <v>16617</v>
      </c>
      <c r="E747">
        <v>45</v>
      </c>
    </row>
    <row r="748" spans="1:5" x14ac:dyDescent="0.25">
      <c r="A748">
        <v>63</v>
      </c>
      <c r="B748">
        <v>9</v>
      </c>
      <c r="C748" s="1">
        <v>43802</v>
      </c>
      <c r="D748" t="s">
        <v>6464</v>
      </c>
      <c r="E748">
        <v>63</v>
      </c>
    </row>
    <row r="749" spans="1:5" x14ac:dyDescent="0.25">
      <c r="A749">
        <v>63</v>
      </c>
      <c r="B749">
        <v>10</v>
      </c>
      <c r="C749" s="1">
        <v>43796</v>
      </c>
      <c r="D749" t="s">
        <v>16617</v>
      </c>
      <c r="E749">
        <v>2</v>
      </c>
    </row>
    <row r="750" spans="1:5" x14ac:dyDescent="0.25">
      <c r="A750">
        <v>63</v>
      </c>
      <c r="B750">
        <v>11</v>
      </c>
      <c r="C750" s="1">
        <v>43790</v>
      </c>
      <c r="D750" t="s">
        <v>6464</v>
      </c>
      <c r="E750">
        <v>16</v>
      </c>
    </row>
    <row r="751" spans="1:5" x14ac:dyDescent="0.25">
      <c r="A751">
        <v>63</v>
      </c>
      <c r="B751">
        <v>12</v>
      </c>
      <c r="C751" s="1">
        <v>43788</v>
      </c>
      <c r="D751" t="s">
        <v>6464</v>
      </c>
      <c r="E751">
        <v>79</v>
      </c>
    </row>
    <row r="752" spans="1:5" x14ac:dyDescent="0.25">
      <c r="A752">
        <v>63</v>
      </c>
      <c r="B752">
        <v>13</v>
      </c>
      <c r="C752" s="1">
        <v>43790</v>
      </c>
      <c r="D752" t="s">
        <v>16617</v>
      </c>
      <c r="E752">
        <v>83</v>
      </c>
    </row>
    <row r="753" spans="1:5" x14ac:dyDescent="0.25">
      <c r="A753">
        <v>63</v>
      </c>
      <c r="B753">
        <v>14</v>
      </c>
      <c r="C753" s="1">
        <v>43798</v>
      </c>
      <c r="D753" t="s">
        <v>6464</v>
      </c>
      <c r="E753">
        <v>72</v>
      </c>
    </row>
    <row r="754" spans="1:5" x14ac:dyDescent="0.25">
      <c r="A754">
        <v>63</v>
      </c>
      <c r="B754">
        <v>15</v>
      </c>
      <c r="C754" s="1">
        <v>43805</v>
      </c>
      <c r="D754" t="s">
        <v>16617</v>
      </c>
      <c r="E754">
        <v>25</v>
      </c>
    </row>
    <row r="755" spans="1:5" x14ac:dyDescent="0.25">
      <c r="A755">
        <v>63</v>
      </c>
      <c r="B755">
        <v>16</v>
      </c>
      <c r="C755" s="1">
        <v>43776</v>
      </c>
      <c r="D755" t="s">
        <v>16617</v>
      </c>
      <c r="E755">
        <v>16</v>
      </c>
    </row>
    <row r="756" spans="1:5" x14ac:dyDescent="0.25">
      <c r="A756">
        <v>63</v>
      </c>
      <c r="B756">
        <v>17</v>
      </c>
      <c r="C756" s="1">
        <v>43794</v>
      </c>
      <c r="D756" t="s">
        <v>16617</v>
      </c>
      <c r="E756">
        <v>25</v>
      </c>
    </row>
    <row r="757" spans="1:5" x14ac:dyDescent="0.25">
      <c r="A757">
        <v>64</v>
      </c>
      <c r="B757">
        <v>1</v>
      </c>
      <c r="C757" s="1">
        <v>43534</v>
      </c>
      <c r="D757" t="s">
        <v>6464</v>
      </c>
      <c r="E757">
        <v>16</v>
      </c>
    </row>
    <row r="758" spans="1:5" x14ac:dyDescent="0.25">
      <c r="A758">
        <v>64</v>
      </c>
      <c r="B758">
        <v>2</v>
      </c>
      <c r="C758" s="1">
        <v>43533</v>
      </c>
      <c r="D758" t="s">
        <v>6464</v>
      </c>
      <c r="E758">
        <v>16</v>
      </c>
    </row>
    <row r="759" spans="1:5" x14ac:dyDescent="0.25">
      <c r="A759">
        <v>64</v>
      </c>
      <c r="B759">
        <v>3</v>
      </c>
      <c r="C759" s="1">
        <v>43559</v>
      </c>
      <c r="D759" t="s">
        <v>16617</v>
      </c>
      <c r="E759">
        <v>35</v>
      </c>
    </row>
    <row r="760" spans="1:5" x14ac:dyDescent="0.25">
      <c r="A760">
        <v>64</v>
      </c>
      <c r="B760">
        <v>4</v>
      </c>
      <c r="C760" s="1">
        <v>43535</v>
      </c>
      <c r="D760" t="s">
        <v>16617</v>
      </c>
      <c r="E760">
        <v>76</v>
      </c>
    </row>
    <row r="761" spans="1:5" x14ac:dyDescent="0.25">
      <c r="A761">
        <v>64</v>
      </c>
      <c r="B761">
        <v>5</v>
      </c>
      <c r="C761" s="1">
        <v>43539</v>
      </c>
      <c r="D761" t="s">
        <v>16617</v>
      </c>
      <c r="E761">
        <v>83</v>
      </c>
    </row>
    <row r="762" spans="1:5" x14ac:dyDescent="0.25">
      <c r="A762">
        <v>64</v>
      </c>
      <c r="B762">
        <v>6</v>
      </c>
      <c r="C762" s="1">
        <v>43537</v>
      </c>
      <c r="D762" t="s">
        <v>16617</v>
      </c>
      <c r="E762">
        <v>12</v>
      </c>
    </row>
    <row r="763" spans="1:5" x14ac:dyDescent="0.25">
      <c r="A763">
        <v>64</v>
      </c>
      <c r="B763">
        <v>7</v>
      </c>
      <c r="C763" s="1">
        <v>43532</v>
      </c>
      <c r="D763" t="s">
        <v>6464</v>
      </c>
      <c r="E763">
        <v>53</v>
      </c>
    </row>
    <row r="764" spans="1:5" x14ac:dyDescent="0.25">
      <c r="A764">
        <v>64</v>
      </c>
      <c r="B764">
        <v>8</v>
      </c>
      <c r="C764" s="1">
        <v>43548</v>
      </c>
      <c r="D764" t="s">
        <v>6464</v>
      </c>
      <c r="E764">
        <v>10</v>
      </c>
    </row>
    <row r="765" spans="1:5" x14ac:dyDescent="0.25">
      <c r="A765">
        <v>65</v>
      </c>
      <c r="B765">
        <v>1</v>
      </c>
      <c r="C765" s="1">
        <v>43788</v>
      </c>
      <c r="D765" t="s">
        <v>16617</v>
      </c>
      <c r="E765">
        <v>53</v>
      </c>
    </row>
    <row r="766" spans="1:5" x14ac:dyDescent="0.25">
      <c r="A766">
        <v>65</v>
      </c>
      <c r="B766">
        <v>2</v>
      </c>
      <c r="C766" s="1">
        <v>43782</v>
      </c>
      <c r="D766" t="s">
        <v>16617</v>
      </c>
      <c r="E766">
        <v>56</v>
      </c>
    </row>
    <row r="767" spans="1:5" x14ac:dyDescent="0.25">
      <c r="A767">
        <v>65</v>
      </c>
      <c r="B767">
        <v>3</v>
      </c>
      <c r="C767" s="1">
        <v>43797</v>
      </c>
      <c r="D767" t="s">
        <v>16617</v>
      </c>
      <c r="E767">
        <v>79</v>
      </c>
    </row>
    <row r="768" spans="1:5" x14ac:dyDescent="0.25">
      <c r="A768">
        <v>65</v>
      </c>
      <c r="B768">
        <v>4</v>
      </c>
      <c r="C768" s="1">
        <v>43787</v>
      </c>
      <c r="D768" t="s">
        <v>6464</v>
      </c>
      <c r="E768">
        <v>24</v>
      </c>
    </row>
    <row r="769" spans="1:5" x14ac:dyDescent="0.25">
      <c r="A769">
        <v>65</v>
      </c>
      <c r="B769">
        <v>5</v>
      </c>
      <c r="C769" s="1">
        <v>43778</v>
      </c>
      <c r="D769" t="s">
        <v>6464</v>
      </c>
      <c r="E769">
        <v>87</v>
      </c>
    </row>
    <row r="770" spans="1:5" x14ac:dyDescent="0.25">
      <c r="A770">
        <v>65</v>
      </c>
      <c r="B770">
        <v>6</v>
      </c>
      <c r="C770" s="1">
        <v>43790</v>
      </c>
      <c r="D770" t="s">
        <v>16617</v>
      </c>
      <c r="E770">
        <v>86</v>
      </c>
    </row>
    <row r="771" spans="1:5" x14ac:dyDescent="0.25">
      <c r="A771">
        <v>65</v>
      </c>
      <c r="B771">
        <v>7</v>
      </c>
      <c r="C771" s="1">
        <v>43785</v>
      </c>
      <c r="D771" t="s">
        <v>6464</v>
      </c>
      <c r="E771">
        <v>9</v>
      </c>
    </row>
    <row r="772" spans="1:5" x14ac:dyDescent="0.25">
      <c r="A772">
        <v>65</v>
      </c>
      <c r="B772">
        <v>8</v>
      </c>
      <c r="C772" s="1">
        <v>43789</v>
      </c>
      <c r="D772" t="s">
        <v>6464</v>
      </c>
      <c r="E772">
        <v>74</v>
      </c>
    </row>
    <row r="773" spans="1:5" x14ac:dyDescent="0.25">
      <c r="A773">
        <v>65</v>
      </c>
      <c r="B773">
        <v>9</v>
      </c>
      <c r="C773" s="1">
        <v>43787</v>
      </c>
      <c r="D773" t="s">
        <v>16617</v>
      </c>
      <c r="E773">
        <v>37</v>
      </c>
    </row>
    <row r="774" spans="1:5" x14ac:dyDescent="0.25">
      <c r="A774">
        <v>65</v>
      </c>
      <c r="B774">
        <v>10</v>
      </c>
      <c r="C774" s="1">
        <v>43780</v>
      </c>
      <c r="D774" t="s">
        <v>6464</v>
      </c>
      <c r="E774">
        <v>17</v>
      </c>
    </row>
    <row r="775" spans="1:5" x14ac:dyDescent="0.25">
      <c r="A775">
        <v>65</v>
      </c>
      <c r="B775">
        <v>11</v>
      </c>
      <c r="C775" s="1">
        <v>43797</v>
      </c>
      <c r="D775" t="s">
        <v>16617</v>
      </c>
      <c r="E775">
        <v>35</v>
      </c>
    </row>
    <row r="776" spans="1:5" x14ac:dyDescent="0.25">
      <c r="A776">
        <v>65</v>
      </c>
      <c r="B776">
        <v>12</v>
      </c>
      <c r="C776" s="1">
        <v>43784</v>
      </c>
      <c r="D776" t="s">
        <v>6464</v>
      </c>
      <c r="E776">
        <v>49</v>
      </c>
    </row>
    <row r="777" spans="1:5" x14ac:dyDescent="0.25">
      <c r="A777">
        <v>66</v>
      </c>
      <c r="B777">
        <v>1</v>
      </c>
      <c r="C777" s="1">
        <v>44037</v>
      </c>
      <c r="D777" t="s">
        <v>16617</v>
      </c>
      <c r="E777">
        <v>92</v>
      </c>
    </row>
    <row r="778" spans="1:5" x14ac:dyDescent="0.25">
      <c r="A778">
        <v>66</v>
      </c>
      <c r="B778">
        <v>2</v>
      </c>
      <c r="C778" s="1">
        <v>44049</v>
      </c>
      <c r="D778" t="s">
        <v>16617</v>
      </c>
      <c r="E778">
        <v>10</v>
      </c>
    </row>
    <row r="779" spans="1:5" x14ac:dyDescent="0.25">
      <c r="A779">
        <v>67</v>
      </c>
      <c r="B779">
        <v>1</v>
      </c>
      <c r="C779" s="1">
        <v>43955</v>
      </c>
      <c r="D779" t="s">
        <v>16617</v>
      </c>
      <c r="E779">
        <v>88</v>
      </c>
    </row>
    <row r="780" spans="1:5" x14ac:dyDescent="0.25">
      <c r="A780">
        <v>67</v>
      </c>
      <c r="B780">
        <v>2</v>
      </c>
      <c r="C780" s="1">
        <v>43941</v>
      </c>
      <c r="D780" t="s">
        <v>6464</v>
      </c>
      <c r="E780">
        <v>79</v>
      </c>
    </row>
    <row r="781" spans="1:5" x14ac:dyDescent="0.25">
      <c r="A781">
        <v>67</v>
      </c>
      <c r="B781">
        <v>3</v>
      </c>
      <c r="C781" s="1">
        <v>43942</v>
      </c>
      <c r="D781" t="s">
        <v>16617</v>
      </c>
      <c r="E781">
        <v>52</v>
      </c>
    </row>
    <row r="782" spans="1:5" x14ac:dyDescent="0.25">
      <c r="A782">
        <v>67</v>
      </c>
      <c r="B782">
        <v>4</v>
      </c>
      <c r="C782" s="1">
        <v>43949</v>
      </c>
      <c r="D782" t="s">
        <v>16617</v>
      </c>
      <c r="E782">
        <v>5</v>
      </c>
    </row>
    <row r="783" spans="1:5" x14ac:dyDescent="0.25">
      <c r="A783">
        <v>67</v>
      </c>
      <c r="B783">
        <v>5</v>
      </c>
      <c r="C783" s="1">
        <v>43940</v>
      </c>
      <c r="D783" t="s">
        <v>16617</v>
      </c>
      <c r="E783">
        <v>92</v>
      </c>
    </row>
    <row r="784" spans="1:5" x14ac:dyDescent="0.25">
      <c r="A784">
        <v>67</v>
      </c>
      <c r="B784">
        <v>6</v>
      </c>
      <c r="C784" s="1">
        <v>43952</v>
      </c>
      <c r="D784" t="s">
        <v>16617</v>
      </c>
      <c r="E784">
        <v>37</v>
      </c>
    </row>
    <row r="785" spans="1:5" x14ac:dyDescent="0.25">
      <c r="A785">
        <v>67</v>
      </c>
      <c r="B785">
        <v>7</v>
      </c>
      <c r="C785" s="1">
        <v>43960</v>
      </c>
      <c r="D785" t="s">
        <v>16617</v>
      </c>
      <c r="E785">
        <v>21</v>
      </c>
    </row>
    <row r="786" spans="1:5" x14ac:dyDescent="0.25">
      <c r="A786">
        <v>67</v>
      </c>
      <c r="B786">
        <v>8</v>
      </c>
      <c r="C786" s="1">
        <v>43961</v>
      </c>
      <c r="D786" t="s">
        <v>16617</v>
      </c>
      <c r="E786">
        <v>50</v>
      </c>
    </row>
    <row r="787" spans="1:5" x14ac:dyDescent="0.25">
      <c r="A787">
        <v>67</v>
      </c>
      <c r="B787">
        <v>9</v>
      </c>
      <c r="C787" s="1">
        <v>43953</v>
      </c>
      <c r="D787" t="s">
        <v>6464</v>
      </c>
      <c r="E787">
        <v>7</v>
      </c>
    </row>
    <row r="788" spans="1:5" x14ac:dyDescent="0.25">
      <c r="A788">
        <v>67</v>
      </c>
      <c r="B788">
        <v>10</v>
      </c>
      <c r="C788" s="1">
        <v>43953</v>
      </c>
      <c r="D788" t="s">
        <v>6464</v>
      </c>
      <c r="E788">
        <v>24</v>
      </c>
    </row>
    <row r="789" spans="1:5" x14ac:dyDescent="0.25">
      <c r="A789">
        <v>67</v>
      </c>
      <c r="B789">
        <v>11</v>
      </c>
      <c r="C789" s="1">
        <v>43936</v>
      </c>
      <c r="D789" t="s">
        <v>16617</v>
      </c>
      <c r="E789">
        <v>19</v>
      </c>
    </row>
    <row r="790" spans="1:5" x14ac:dyDescent="0.25">
      <c r="A790">
        <v>67</v>
      </c>
      <c r="B790">
        <v>12</v>
      </c>
      <c r="C790" s="1">
        <v>43951</v>
      </c>
      <c r="D790" t="s">
        <v>16617</v>
      </c>
      <c r="E790">
        <v>66</v>
      </c>
    </row>
    <row r="791" spans="1:5" x14ac:dyDescent="0.25">
      <c r="A791">
        <v>67</v>
      </c>
      <c r="B791">
        <v>13</v>
      </c>
      <c r="C791" s="1">
        <v>43961</v>
      </c>
      <c r="D791" t="s">
        <v>6464</v>
      </c>
      <c r="E791">
        <v>80</v>
      </c>
    </row>
    <row r="792" spans="1:5" x14ac:dyDescent="0.25">
      <c r="A792">
        <v>67</v>
      </c>
      <c r="B792">
        <v>14</v>
      </c>
      <c r="C792" s="1">
        <v>43937</v>
      </c>
      <c r="D792" t="s">
        <v>6464</v>
      </c>
      <c r="E792">
        <v>4</v>
      </c>
    </row>
    <row r="793" spans="1:5" x14ac:dyDescent="0.25">
      <c r="A793">
        <v>67</v>
      </c>
      <c r="B793">
        <v>15</v>
      </c>
      <c r="C793" s="1">
        <v>43961</v>
      </c>
      <c r="D793" t="s">
        <v>6464</v>
      </c>
      <c r="E793">
        <v>91</v>
      </c>
    </row>
    <row r="794" spans="1:5" x14ac:dyDescent="0.25">
      <c r="A794">
        <v>67</v>
      </c>
      <c r="B794">
        <v>16</v>
      </c>
      <c r="C794" s="1">
        <v>43952</v>
      </c>
      <c r="D794" t="s">
        <v>16617</v>
      </c>
      <c r="E794">
        <v>21</v>
      </c>
    </row>
    <row r="795" spans="1:5" x14ac:dyDescent="0.25">
      <c r="A795">
        <v>67</v>
      </c>
      <c r="B795">
        <v>17</v>
      </c>
      <c r="C795" s="1">
        <v>43951</v>
      </c>
      <c r="D795" t="s">
        <v>16617</v>
      </c>
      <c r="E795">
        <v>21</v>
      </c>
    </row>
    <row r="796" spans="1:5" x14ac:dyDescent="0.25">
      <c r="A796">
        <v>67</v>
      </c>
      <c r="B796">
        <v>18</v>
      </c>
      <c r="C796" s="1">
        <v>43935</v>
      </c>
      <c r="D796" t="s">
        <v>6464</v>
      </c>
      <c r="E796">
        <v>60</v>
      </c>
    </row>
    <row r="797" spans="1:5" x14ac:dyDescent="0.25">
      <c r="A797">
        <v>67</v>
      </c>
      <c r="B797">
        <v>19</v>
      </c>
      <c r="C797" s="1">
        <v>43953</v>
      </c>
      <c r="D797" t="s">
        <v>16617</v>
      </c>
      <c r="E797">
        <v>75</v>
      </c>
    </row>
    <row r="798" spans="1:5" x14ac:dyDescent="0.25">
      <c r="A798">
        <v>68</v>
      </c>
      <c r="B798">
        <v>1</v>
      </c>
      <c r="C798" s="1">
        <v>43864</v>
      </c>
      <c r="D798" t="s">
        <v>6464</v>
      </c>
      <c r="E798">
        <v>25</v>
      </c>
    </row>
    <row r="799" spans="1:5" x14ac:dyDescent="0.25">
      <c r="A799">
        <v>68</v>
      </c>
      <c r="B799">
        <v>2</v>
      </c>
      <c r="C799" s="1">
        <v>43846</v>
      </c>
      <c r="D799" t="s">
        <v>6464</v>
      </c>
      <c r="E799">
        <v>91</v>
      </c>
    </row>
    <row r="800" spans="1:5" x14ac:dyDescent="0.25">
      <c r="A800">
        <v>69</v>
      </c>
      <c r="B800">
        <v>1</v>
      </c>
      <c r="C800" s="1">
        <v>44056</v>
      </c>
      <c r="D800" t="s">
        <v>6464</v>
      </c>
      <c r="E800">
        <v>4</v>
      </c>
    </row>
    <row r="801" spans="1:5" x14ac:dyDescent="0.25">
      <c r="A801">
        <v>69</v>
      </c>
      <c r="B801">
        <v>2</v>
      </c>
      <c r="C801" s="1">
        <v>44075</v>
      </c>
      <c r="D801" t="s">
        <v>16617</v>
      </c>
      <c r="E801">
        <v>3</v>
      </c>
    </row>
    <row r="802" spans="1:5" x14ac:dyDescent="0.25">
      <c r="A802">
        <v>69</v>
      </c>
      <c r="B802">
        <v>3</v>
      </c>
      <c r="C802" s="1">
        <v>44054</v>
      </c>
      <c r="D802" t="s">
        <v>16617</v>
      </c>
      <c r="E802">
        <v>9</v>
      </c>
    </row>
    <row r="803" spans="1:5" x14ac:dyDescent="0.25">
      <c r="A803">
        <v>70</v>
      </c>
      <c r="B803">
        <v>1</v>
      </c>
      <c r="C803" s="1">
        <v>43808</v>
      </c>
      <c r="D803" t="s">
        <v>16617</v>
      </c>
      <c r="E803">
        <v>54</v>
      </c>
    </row>
    <row r="804" spans="1:5" x14ac:dyDescent="0.25">
      <c r="A804">
        <v>70</v>
      </c>
      <c r="B804">
        <v>2</v>
      </c>
      <c r="C804" s="1">
        <v>43786</v>
      </c>
      <c r="D804" t="s">
        <v>16617</v>
      </c>
      <c r="E804">
        <v>17</v>
      </c>
    </row>
    <row r="805" spans="1:5" x14ac:dyDescent="0.25">
      <c r="A805">
        <v>70</v>
      </c>
      <c r="B805">
        <v>3</v>
      </c>
      <c r="C805" s="1">
        <v>43785</v>
      </c>
      <c r="D805" t="s">
        <v>6464</v>
      </c>
      <c r="E805">
        <v>88</v>
      </c>
    </row>
    <row r="806" spans="1:5" x14ac:dyDescent="0.25">
      <c r="A806">
        <v>70</v>
      </c>
      <c r="B806">
        <v>4</v>
      </c>
      <c r="C806" s="1">
        <v>43791</v>
      </c>
      <c r="D806" t="s">
        <v>16617</v>
      </c>
      <c r="E806">
        <v>78</v>
      </c>
    </row>
    <row r="807" spans="1:5" x14ac:dyDescent="0.25">
      <c r="A807">
        <v>70</v>
      </c>
      <c r="B807">
        <v>5</v>
      </c>
      <c r="C807" s="1">
        <v>43813</v>
      </c>
      <c r="D807" t="s">
        <v>16617</v>
      </c>
      <c r="E807">
        <v>95</v>
      </c>
    </row>
    <row r="808" spans="1:5" x14ac:dyDescent="0.25">
      <c r="A808">
        <v>70</v>
      </c>
      <c r="B808">
        <v>6</v>
      </c>
      <c r="C808" s="1">
        <v>43807</v>
      </c>
      <c r="D808" t="s">
        <v>6464</v>
      </c>
      <c r="E808">
        <v>30</v>
      </c>
    </row>
    <row r="809" spans="1:5" x14ac:dyDescent="0.25">
      <c r="A809">
        <v>70</v>
      </c>
      <c r="B809">
        <v>7</v>
      </c>
      <c r="C809" s="1">
        <v>43796</v>
      </c>
      <c r="D809" t="s">
        <v>16617</v>
      </c>
      <c r="E809">
        <v>34</v>
      </c>
    </row>
    <row r="810" spans="1:5" x14ac:dyDescent="0.25">
      <c r="A810">
        <v>70</v>
      </c>
      <c r="B810">
        <v>8</v>
      </c>
      <c r="C810" s="1">
        <v>43809</v>
      </c>
      <c r="D810" t="s">
        <v>16617</v>
      </c>
      <c r="E810">
        <v>92</v>
      </c>
    </row>
    <row r="811" spans="1:5" x14ac:dyDescent="0.25">
      <c r="A811">
        <v>70</v>
      </c>
      <c r="B811">
        <v>9</v>
      </c>
      <c r="C811" s="1">
        <v>43792</v>
      </c>
      <c r="D811" t="s">
        <v>16617</v>
      </c>
      <c r="E811">
        <v>97</v>
      </c>
    </row>
    <row r="812" spans="1:5" x14ac:dyDescent="0.25">
      <c r="A812">
        <v>70</v>
      </c>
      <c r="B812">
        <v>10</v>
      </c>
      <c r="C812" s="1">
        <v>43807</v>
      </c>
      <c r="D812" t="s">
        <v>6464</v>
      </c>
      <c r="E812">
        <v>72</v>
      </c>
    </row>
    <row r="813" spans="1:5" x14ac:dyDescent="0.25">
      <c r="A813">
        <v>70</v>
      </c>
      <c r="B813">
        <v>11</v>
      </c>
      <c r="C813" s="1">
        <v>43787</v>
      </c>
      <c r="D813" t="s">
        <v>6464</v>
      </c>
      <c r="E813">
        <v>20</v>
      </c>
    </row>
    <row r="814" spans="1:5" x14ac:dyDescent="0.25">
      <c r="A814">
        <v>70</v>
      </c>
      <c r="B814">
        <v>12</v>
      </c>
      <c r="C814" s="1">
        <v>43788</v>
      </c>
      <c r="D814" t="s">
        <v>16617</v>
      </c>
      <c r="E814">
        <v>94</v>
      </c>
    </row>
    <row r="815" spans="1:5" x14ac:dyDescent="0.25">
      <c r="A815">
        <v>71</v>
      </c>
      <c r="B815">
        <v>1</v>
      </c>
      <c r="C815" s="1">
        <v>43922</v>
      </c>
      <c r="D815" t="s">
        <v>16617</v>
      </c>
      <c r="E815">
        <v>54</v>
      </c>
    </row>
    <row r="816" spans="1:5" x14ac:dyDescent="0.25">
      <c r="A816">
        <v>71</v>
      </c>
      <c r="B816">
        <v>2</v>
      </c>
      <c r="C816" s="1">
        <v>43928</v>
      </c>
      <c r="D816" t="s">
        <v>6464</v>
      </c>
      <c r="E816">
        <v>34</v>
      </c>
    </row>
    <row r="817" spans="1:5" x14ac:dyDescent="0.25">
      <c r="A817">
        <v>71</v>
      </c>
      <c r="B817">
        <v>3</v>
      </c>
      <c r="C817" s="1">
        <v>43924</v>
      </c>
      <c r="D817" t="s">
        <v>16617</v>
      </c>
      <c r="E817">
        <v>42</v>
      </c>
    </row>
    <row r="818" spans="1:5" x14ac:dyDescent="0.25">
      <c r="A818">
        <v>71</v>
      </c>
      <c r="B818">
        <v>4</v>
      </c>
      <c r="C818" s="1">
        <v>43943</v>
      </c>
      <c r="D818" t="s">
        <v>6464</v>
      </c>
      <c r="E818">
        <v>31</v>
      </c>
    </row>
    <row r="819" spans="1:5" x14ac:dyDescent="0.25">
      <c r="A819">
        <v>71</v>
      </c>
      <c r="B819">
        <v>5</v>
      </c>
      <c r="C819" s="1">
        <v>43926</v>
      </c>
      <c r="D819" t="s">
        <v>6464</v>
      </c>
      <c r="E819">
        <v>75</v>
      </c>
    </row>
    <row r="820" spans="1:5" x14ac:dyDescent="0.25">
      <c r="A820">
        <v>71</v>
      </c>
      <c r="B820">
        <v>6</v>
      </c>
      <c r="C820" s="1">
        <v>43920</v>
      </c>
      <c r="D820" t="s">
        <v>6464</v>
      </c>
      <c r="E820">
        <v>61</v>
      </c>
    </row>
    <row r="821" spans="1:5" x14ac:dyDescent="0.25">
      <c r="A821">
        <v>71</v>
      </c>
      <c r="B821">
        <v>7</v>
      </c>
      <c r="C821" s="1">
        <v>43914</v>
      </c>
      <c r="D821" t="s">
        <v>6464</v>
      </c>
      <c r="E821">
        <v>24</v>
      </c>
    </row>
    <row r="822" spans="1:5" x14ac:dyDescent="0.25">
      <c r="A822">
        <v>71</v>
      </c>
      <c r="B822">
        <v>8</v>
      </c>
      <c r="C822" s="1">
        <v>43934</v>
      </c>
      <c r="D822" t="s">
        <v>16617</v>
      </c>
      <c r="E822">
        <v>22</v>
      </c>
    </row>
    <row r="823" spans="1:5" x14ac:dyDescent="0.25">
      <c r="A823">
        <v>71</v>
      </c>
      <c r="B823">
        <v>9</v>
      </c>
      <c r="C823" s="1">
        <v>43929</v>
      </c>
      <c r="D823" t="s">
        <v>16617</v>
      </c>
      <c r="E823">
        <v>31</v>
      </c>
    </row>
    <row r="824" spans="1:5" x14ac:dyDescent="0.25">
      <c r="A824">
        <v>71</v>
      </c>
      <c r="B824">
        <v>10</v>
      </c>
      <c r="C824" s="1">
        <v>43928</v>
      </c>
      <c r="D824" t="s">
        <v>6464</v>
      </c>
      <c r="E824">
        <v>35</v>
      </c>
    </row>
    <row r="825" spans="1:5" x14ac:dyDescent="0.25">
      <c r="A825">
        <v>71</v>
      </c>
      <c r="B825">
        <v>11</v>
      </c>
      <c r="C825" s="1">
        <v>43932</v>
      </c>
      <c r="D825" t="s">
        <v>6464</v>
      </c>
      <c r="E825">
        <v>79</v>
      </c>
    </row>
    <row r="826" spans="1:5" x14ac:dyDescent="0.25">
      <c r="A826">
        <v>71</v>
      </c>
      <c r="B826">
        <v>12</v>
      </c>
      <c r="C826" s="1">
        <v>43941</v>
      </c>
      <c r="D826" t="s">
        <v>6464</v>
      </c>
      <c r="E826">
        <v>31</v>
      </c>
    </row>
    <row r="827" spans="1:5" x14ac:dyDescent="0.25">
      <c r="A827">
        <v>71</v>
      </c>
      <c r="B827">
        <v>13</v>
      </c>
      <c r="C827" s="1">
        <v>43939</v>
      </c>
      <c r="D827" t="s">
        <v>16617</v>
      </c>
      <c r="E827">
        <v>51</v>
      </c>
    </row>
    <row r="828" spans="1:5" x14ac:dyDescent="0.25">
      <c r="A828">
        <v>71</v>
      </c>
      <c r="B828">
        <v>14</v>
      </c>
      <c r="C828" s="1">
        <v>43935</v>
      </c>
      <c r="D828" t="s">
        <v>6464</v>
      </c>
      <c r="E828">
        <v>6</v>
      </c>
    </row>
    <row r="829" spans="1:5" x14ac:dyDescent="0.25">
      <c r="A829">
        <v>71</v>
      </c>
      <c r="B829">
        <v>15</v>
      </c>
      <c r="C829" s="1">
        <v>43933</v>
      </c>
      <c r="D829" t="s">
        <v>16617</v>
      </c>
      <c r="E829">
        <v>47</v>
      </c>
    </row>
    <row r="830" spans="1:5" x14ac:dyDescent="0.25">
      <c r="A830">
        <v>71</v>
      </c>
      <c r="B830">
        <v>16</v>
      </c>
      <c r="C830" s="1">
        <v>43939</v>
      </c>
      <c r="D830" t="s">
        <v>6464</v>
      </c>
      <c r="E830">
        <v>44</v>
      </c>
    </row>
    <row r="831" spans="1:5" x14ac:dyDescent="0.25">
      <c r="A831">
        <v>71</v>
      </c>
      <c r="B831">
        <v>17</v>
      </c>
      <c r="C831" s="1">
        <v>43920</v>
      </c>
      <c r="D831" t="s">
        <v>6464</v>
      </c>
      <c r="E831">
        <v>45</v>
      </c>
    </row>
    <row r="832" spans="1:5" x14ac:dyDescent="0.25">
      <c r="A832">
        <v>71</v>
      </c>
      <c r="B832">
        <v>18</v>
      </c>
      <c r="C832" s="1">
        <v>43925</v>
      </c>
      <c r="D832" t="s">
        <v>6464</v>
      </c>
      <c r="E832">
        <v>60</v>
      </c>
    </row>
    <row r="833" spans="1:5" x14ac:dyDescent="0.25">
      <c r="A833">
        <v>71</v>
      </c>
      <c r="B833">
        <v>19</v>
      </c>
      <c r="C833" s="1">
        <v>43929</v>
      </c>
      <c r="D833" t="s">
        <v>6464</v>
      </c>
      <c r="E833">
        <v>48</v>
      </c>
    </row>
    <row r="834" spans="1:5" x14ac:dyDescent="0.25">
      <c r="A834">
        <v>71</v>
      </c>
      <c r="B834">
        <v>20</v>
      </c>
      <c r="C834" s="1">
        <v>43937</v>
      </c>
      <c r="D834" t="s">
        <v>16617</v>
      </c>
      <c r="E834">
        <v>54</v>
      </c>
    </row>
    <row r="835" spans="1:5" x14ac:dyDescent="0.25">
      <c r="A835">
        <v>72</v>
      </c>
      <c r="B835">
        <v>1</v>
      </c>
      <c r="C835" s="1">
        <v>44106</v>
      </c>
      <c r="D835" t="s">
        <v>6464</v>
      </c>
      <c r="E835">
        <v>74</v>
      </c>
    </row>
    <row r="836" spans="1:5" x14ac:dyDescent="0.25">
      <c r="A836">
        <v>72</v>
      </c>
      <c r="B836">
        <v>2</v>
      </c>
      <c r="C836" s="1">
        <v>44117</v>
      </c>
      <c r="D836" t="s">
        <v>6464</v>
      </c>
      <c r="E836">
        <v>43</v>
      </c>
    </row>
    <row r="837" spans="1:5" x14ac:dyDescent="0.25">
      <c r="A837">
        <v>72</v>
      </c>
      <c r="B837">
        <v>3</v>
      </c>
      <c r="C837" s="1">
        <v>44114</v>
      </c>
      <c r="D837" t="s">
        <v>16617</v>
      </c>
      <c r="E837">
        <v>66</v>
      </c>
    </row>
    <row r="838" spans="1:5" x14ac:dyDescent="0.25">
      <c r="A838">
        <v>72</v>
      </c>
      <c r="B838">
        <v>4</v>
      </c>
      <c r="C838" s="1">
        <v>44121</v>
      </c>
      <c r="D838" t="s">
        <v>16617</v>
      </c>
      <c r="E838">
        <v>45</v>
      </c>
    </row>
    <row r="839" spans="1:5" x14ac:dyDescent="0.25">
      <c r="A839">
        <v>72</v>
      </c>
      <c r="B839">
        <v>5</v>
      </c>
      <c r="C839" s="1">
        <v>44117</v>
      </c>
      <c r="D839" t="s">
        <v>6464</v>
      </c>
      <c r="E839">
        <v>33</v>
      </c>
    </row>
    <row r="840" spans="1:5" x14ac:dyDescent="0.25">
      <c r="A840">
        <v>72</v>
      </c>
      <c r="B840">
        <v>6</v>
      </c>
      <c r="C840" s="1">
        <v>44123</v>
      </c>
      <c r="D840" t="s">
        <v>16617</v>
      </c>
      <c r="E840">
        <v>68</v>
      </c>
    </row>
    <row r="841" spans="1:5" x14ac:dyDescent="0.25">
      <c r="A841">
        <v>72</v>
      </c>
      <c r="B841">
        <v>7</v>
      </c>
      <c r="C841" s="1">
        <v>44113</v>
      </c>
      <c r="D841" t="s">
        <v>6464</v>
      </c>
      <c r="E841">
        <v>98</v>
      </c>
    </row>
    <row r="842" spans="1:5" x14ac:dyDescent="0.25">
      <c r="A842">
        <v>72</v>
      </c>
      <c r="B842">
        <v>8</v>
      </c>
      <c r="C842" s="1">
        <v>44118</v>
      </c>
      <c r="D842" t="s">
        <v>16617</v>
      </c>
      <c r="E842">
        <v>86</v>
      </c>
    </row>
    <row r="843" spans="1:5" x14ac:dyDescent="0.25">
      <c r="A843">
        <v>73</v>
      </c>
      <c r="B843">
        <v>1</v>
      </c>
      <c r="C843" s="1">
        <v>43951</v>
      </c>
      <c r="D843" t="s">
        <v>6464</v>
      </c>
      <c r="E843">
        <v>68</v>
      </c>
    </row>
    <row r="844" spans="1:5" x14ac:dyDescent="0.25">
      <c r="A844">
        <v>73</v>
      </c>
      <c r="B844">
        <v>2</v>
      </c>
      <c r="C844" s="1">
        <v>43957</v>
      </c>
      <c r="D844" t="s">
        <v>16617</v>
      </c>
      <c r="E844">
        <v>74</v>
      </c>
    </row>
    <row r="845" spans="1:5" x14ac:dyDescent="0.25">
      <c r="A845">
        <v>74</v>
      </c>
      <c r="B845">
        <v>1</v>
      </c>
      <c r="C845" s="1">
        <v>43494</v>
      </c>
      <c r="D845" t="s">
        <v>6464</v>
      </c>
      <c r="E845">
        <v>32</v>
      </c>
    </row>
    <row r="846" spans="1:5" x14ac:dyDescent="0.25">
      <c r="A846">
        <v>74</v>
      </c>
      <c r="B846">
        <v>2</v>
      </c>
      <c r="C846" s="1">
        <v>43503</v>
      </c>
      <c r="D846" t="s">
        <v>16617</v>
      </c>
      <c r="E846">
        <v>52</v>
      </c>
    </row>
    <row r="847" spans="1:5" x14ac:dyDescent="0.25">
      <c r="A847">
        <v>74</v>
      </c>
      <c r="B847">
        <v>3</v>
      </c>
      <c r="C847" s="1">
        <v>43497</v>
      </c>
      <c r="D847" t="s">
        <v>6464</v>
      </c>
      <c r="E847">
        <v>86</v>
      </c>
    </row>
    <row r="848" spans="1:5" x14ac:dyDescent="0.25">
      <c r="A848">
        <v>74</v>
      </c>
      <c r="B848">
        <v>4</v>
      </c>
      <c r="C848" s="1">
        <v>43491</v>
      </c>
      <c r="D848" t="s">
        <v>6464</v>
      </c>
      <c r="E848">
        <v>3</v>
      </c>
    </row>
    <row r="849" spans="1:5" x14ac:dyDescent="0.25">
      <c r="A849">
        <v>74</v>
      </c>
      <c r="B849">
        <v>5</v>
      </c>
      <c r="C849" s="1">
        <v>43481</v>
      </c>
      <c r="D849" t="s">
        <v>6464</v>
      </c>
      <c r="E849">
        <v>95</v>
      </c>
    </row>
    <row r="850" spans="1:5" x14ac:dyDescent="0.25">
      <c r="A850">
        <v>74</v>
      </c>
      <c r="B850">
        <v>6</v>
      </c>
      <c r="C850" s="1">
        <v>43505</v>
      </c>
      <c r="D850" t="s">
        <v>16617</v>
      </c>
      <c r="E850">
        <v>40</v>
      </c>
    </row>
    <row r="851" spans="1:5" x14ac:dyDescent="0.25">
      <c r="A851">
        <v>75</v>
      </c>
      <c r="B851">
        <v>1</v>
      </c>
      <c r="C851" s="1">
        <v>43887</v>
      </c>
      <c r="D851" t="s">
        <v>16617</v>
      </c>
      <c r="E851">
        <v>100</v>
      </c>
    </row>
    <row r="852" spans="1:5" x14ac:dyDescent="0.25">
      <c r="A852">
        <v>75</v>
      </c>
      <c r="B852">
        <v>2</v>
      </c>
      <c r="C852" s="1">
        <v>43882</v>
      </c>
      <c r="D852" t="s">
        <v>16617</v>
      </c>
      <c r="E852">
        <v>37</v>
      </c>
    </row>
    <row r="853" spans="1:5" x14ac:dyDescent="0.25">
      <c r="A853">
        <v>75</v>
      </c>
      <c r="B853">
        <v>3</v>
      </c>
      <c r="C853" s="1">
        <v>43881</v>
      </c>
      <c r="D853" t="s">
        <v>16617</v>
      </c>
      <c r="E853">
        <v>71</v>
      </c>
    </row>
    <row r="854" spans="1:5" x14ac:dyDescent="0.25">
      <c r="A854">
        <v>75</v>
      </c>
      <c r="B854">
        <v>4</v>
      </c>
      <c r="C854" s="1">
        <v>43871</v>
      </c>
      <c r="D854" t="s">
        <v>6464</v>
      </c>
      <c r="E854">
        <v>25</v>
      </c>
    </row>
    <row r="855" spans="1:5" x14ac:dyDescent="0.25">
      <c r="A855">
        <v>75</v>
      </c>
      <c r="B855">
        <v>5</v>
      </c>
      <c r="C855" s="1">
        <v>43883</v>
      </c>
      <c r="D855" t="s">
        <v>6464</v>
      </c>
      <c r="E855">
        <v>43</v>
      </c>
    </row>
    <row r="856" spans="1:5" x14ac:dyDescent="0.25">
      <c r="A856">
        <v>75</v>
      </c>
      <c r="B856">
        <v>6</v>
      </c>
      <c r="C856" s="1">
        <v>43885</v>
      </c>
      <c r="D856" t="s">
        <v>6464</v>
      </c>
      <c r="E856">
        <v>55</v>
      </c>
    </row>
    <row r="857" spans="1:5" x14ac:dyDescent="0.25">
      <c r="A857">
        <v>75</v>
      </c>
      <c r="B857">
        <v>7</v>
      </c>
      <c r="C857" s="1">
        <v>43873</v>
      </c>
      <c r="D857" t="s">
        <v>16617</v>
      </c>
      <c r="E857">
        <v>96</v>
      </c>
    </row>
    <row r="858" spans="1:5" x14ac:dyDescent="0.25">
      <c r="A858">
        <v>75</v>
      </c>
      <c r="B858">
        <v>8</v>
      </c>
      <c r="C858" s="1">
        <v>43865</v>
      </c>
      <c r="D858" t="s">
        <v>6464</v>
      </c>
      <c r="E858">
        <v>97</v>
      </c>
    </row>
    <row r="859" spans="1:5" x14ac:dyDescent="0.25">
      <c r="A859">
        <v>75</v>
      </c>
      <c r="B859">
        <v>9</v>
      </c>
      <c r="C859" s="1">
        <v>43881</v>
      </c>
      <c r="D859" t="s">
        <v>6464</v>
      </c>
      <c r="E859">
        <v>82</v>
      </c>
    </row>
    <row r="860" spans="1:5" x14ac:dyDescent="0.25">
      <c r="A860">
        <v>75</v>
      </c>
      <c r="B860">
        <v>10</v>
      </c>
      <c r="C860" s="1">
        <v>43872</v>
      </c>
      <c r="D860" t="s">
        <v>16617</v>
      </c>
      <c r="E860">
        <v>91</v>
      </c>
    </row>
    <row r="861" spans="1:5" x14ac:dyDescent="0.25">
      <c r="A861">
        <v>75</v>
      </c>
      <c r="B861">
        <v>11</v>
      </c>
      <c r="C861" s="1">
        <v>43893</v>
      </c>
      <c r="D861" t="s">
        <v>6464</v>
      </c>
      <c r="E861">
        <v>55</v>
      </c>
    </row>
    <row r="862" spans="1:5" x14ac:dyDescent="0.25">
      <c r="A862">
        <v>75</v>
      </c>
      <c r="B862">
        <v>12</v>
      </c>
      <c r="C862" s="1">
        <v>43875</v>
      </c>
      <c r="D862" t="s">
        <v>16617</v>
      </c>
      <c r="E862">
        <v>19</v>
      </c>
    </row>
    <row r="863" spans="1:5" x14ac:dyDescent="0.25">
      <c r="A863">
        <v>75</v>
      </c>
      <c r="B863">
        <v>13</v>
      </c>
      <c r="C863" s="1">
        <v>43886</v>
      </c>
      <c r="D863" t="s">
        <v>16617</v>
      </c>
      <c r="E863">
        <v>95</v>
      </c>
    </row>
    <row r="864" spans="1:5" x14ac:dyDescent="0.25">
      <c r="A864">
        <v>75</v>
      </c>
      <c r="B864">
        <v>14</v>
      </c>
      <c r="C864" s="1">
        <v>43877</v>
      </c>
      <c r="D864" t="s">
        <v>6464</v>
      </c>
      <c r="E864">
        <v>20</v>
      </c>
    </row>
    <row r="865" spans="1:5" x14ac:dyDescent="0.25">
      <c r="A865">
        <v>75</v>
      </c>
      <c r="B865">
        <v>15</v>
      </c>
      <c r="C865" s="1">
        <v>43880</v>
      </c>
      <c r="D865" t="s">
        <v>6464</v>
      </c>
      <c r="E865">
        <v>43</v>
      </c>
    </row>
    <row r="866" spans="1:5" x14ac:dyDescent="0.25">
      <c r="A866">
        <v>75</v>
      </c>
      <c r="B866">
        <v>16</v>
      </c>
      <c r="C866" s="1">
        <v>43885</v>
      </c>
      <c r="D866" t="s">
        <v>6464</v>
      </c>
      <c r="E866">
        <v>16</v>
      </c>
    </row>
    <row r="867" spans="1:5" x14ac:dyDescent="0.25">
      <c r="A867">
        <v>76</v>
      </c>
      <c r="B867">
        <v>1</v>
      </c>
      <c r="C867" s="1">
        <v>43971</v>
      </c>
      <c r="D867" t="s">
        <v>6464</v>
      </c>
      <c r="E867">
        <v>1</v>
      </c>
    </row>
    <row r="868" spans="1:5" x14ac:dyDescent="0.25">
      <c r="A868">
        <v>76</v>
      </c>
      <c r="B868">
        <v>2</v>
      </c>
      <c r="C868" s="1">
        <v>43978</v>
      </c>
      <c r="D868" t="s">
        <v>16617</v>
      </c>
      <c r="E868">
        <v>15</v>
      </c>
    </row>
    <row r="869" spans="1:5" x14ac:dyDescent="0.25">
      <c r="A869">
        <v>76</v>
      </c>
      <c r="B869">
        <v>3</v>
      </c>
      <c r="C869" s="1">
        <v>43976</v>
      </c>
      <c r="D869" t="s">
        <v>6464</v>
      </c>
      <c r="E869">
        <v>55</v>
      </c>
    </row>
    <row r="870" spans="1:5" x14ac:dyDescent="0.25">
      <c r="A870">
        <v>76</v>
      </c>
      <c r="B870">
        <v>4</v>
      </c>
      <c r="C870" s="1">
        <v>43971</v>
      </c>
      <c r="D870" t="s">
        <v>16617</v>
      </c>
      <c r="E870">
        <v>48</v>
      </c>
    </row>
    <row r="871" spans="1:5" x14ac:dyDescent="0.25">
      <c r="A871">
        <v>76</v>
      </c>
      <c r="B871">
        <v>5</v>
      </c>
      <c r="C871" s="1">
        <v>43976</v>
      </c>
      <c r="D871" t="s">
        <v>6464</v>
      </c>
      <c r="E871">
        <v>10</v>
      </c>
    </row>
    <row r="872" spans="1:5" x14ac:dyDescent="0.25">
      <c r="A872">
        <v>77</v>
      </c>
      <c r="B872">
        <v>1</v>
      </c>
      <c r="C872" s="1">
        <v>43538</v>
      </c>
      <c r="D872" t="s">
        <v>6464</v>
      </c>
      <c r="E872">
        <v>48</v>
      </c>
    </row>
    <row r="873" spans="1:5" x14ac:dyDescent="0.25">
      <c r="A873">
        <v>77</v>
      </c>
      <c r="B873">
        <v>2</v>
      </c>
      <c r="C873" s="1">
        <v>43537</v>
      </c>
      <c r="D873" t="s">
        <v>16617</v>
      </c>
      <c r="E873">
        <v>53</v>
      </c>
    </row>
    <row r="874" spans="1:5" x14ac:dyDescent="0.25">
      <c r="A874">
        <v>78</v>
      </c>
      <c r="B874">
        <v>1</v>
      </c>
      <c r="C874" s="1">
        <v>43547</v>
      </c>
      <c r="D874" t="s">
        <v>16617</v>
      </c>
      <c r="E874">
        <v>13</v>
      </c>
    </row>
    <row r="875" spans="1:5" x14ac:dyDescent="0.25">
      <c r="A875">
        <v>78</v>
      </c>
      <c r="B875">
        <v>2</v>
      </c>
      <c r="C875" s="1">
        <v>43544</v>
      </c>
      <c r="D875" t="s">
        <v>6464</v>
      </c>
      <c r="E875">
        <v>36</v>
      </c>
    </row>
    <row r="876" spans="1:5" x14ac:dyDescent="0.25">
      <c r="A876">
        <v>78</v>
      </c>
      <c r="B876">
        <v>3</v>
      </c>
      <c r="C876" s="1">
        <v>43547</v>
      </c>
      <c r="D876" t="s">
        <v>6464</v>
      </c>
      <c r="E876">
        <v>39</v>
      </c>
    </row>
    <row r="877" spans="1:5" x14ac:dyDescent="0.25">
      <c r="A877">
        <v>78</v>
      </c>
      <c r="B877">
        <v>4</v>
      </c>
      <c r="C877" s="1">
        <v>43539</v>
      </c>
      <c r="D877" t="s">
        <v>6464</v>
      </c>
      <c r="E877">
        <v>43</v>
      </c>
    </row>
    <row r="878" spans="1:5" x14ac:dyDescent="0.25">
      <c r="A878">
        <v>78</v>
      </c>
      <c r="B878">
        <v>5</v>
      </c>
      <c r="C878" s="1">
        <v>43551</v>
      </c>
      <c r="D878" t="s">
        <v>6464</v>
      </c>
      <c r="E878">
        <v>48</v>
      </c>
    </row>
    <row r="879" spans="1:5" x14ac:dyDescent="0.25">
      <c r="A879">
        <v>78</v>
      </c>
      <c r="B879">
        <v>6</v>
      </c>
      <c r="C879" s="1">
        <v>43549</v>
      </c>
      <c r="D879" t="s">
        <v>16617</v>
      </c>
      <c r="E879">
        <v>87</v>
      </c>
    </row>
    <row r="880" spans="1:5" x14ac:dyDescent="0.25">
      <c r="A880">
        <v>78</v>
      </c>
      <c r="B880">
        <v>7</v>
      </c>
      <c r="C880" s="1">
        <v>43553</v>
      </c>
      <c r="D880" t="s">
        <v>16617</v>
      </c>
      <c r="E880">
        <v>79</v>
      </c>
    </row>
    <row r="881" spans="1:5" x14ac:dyDescent="0.25">
      <c r="A881">
        <v>78</v>
      </c>
      <c r="B881">
        <v>8</v>
      </c>
      <c r="C881" s="1">
        <v>43533</v>
      </c>
      <c r="D881" t="s">
        <v>16617</v>
      </c>
      <c r="E881">
        <v>83</v>
      </c>
    </row>
    <row r="882" spans="1:5" x14ac:dyDescent="0.25">
      <c r="A882">
        <v>78</v>
      </c>
      <c r="B882">
        <v>9</v>
      </c>
      <c r="C882" s="1">
        <v>43543</v>
      </c>
      <c r="D882" t="s">
        <v>16617</v>
      </c>
      <c r="E882">
        <v>39</v>
      </c>
    </row>
    <row r="883" spans="1:5" x14ac:dyDescent="0.25">
      <c r="A883">
        <v>78</v>
      </c>
      <c r="B883">
        <v>10</v>
      </c>
      <c r="C883" s="1">
        <v>43542</v>
      </c>
      <c r="D883" t="s">
        <v>6464</v>
      </c>
      <c r="E883">
        <v>49</v>
      </c>
    </row>
    <row r="884" spans="1:5" x14ac:dyDescent="0.25">
      <c r="A884">
        <v>78</v>
      </c>
      <c r="B884">
        <v>11</v>
      </c>
      <c r="C884" s="1">
        <v>43559</v>
      </c>
      <c r="D884" t="s">
        <v>16617</v>
      </c>
      <c r="E884">
        <v>63</v>
      </c>
    </row>
    <row r="885" spans="1:5" x14ac:dyDescent="0.25">
      <c r="A885">
        <v>78</v>
      </c>
      <c r="B885">
        <v>12</v>
      </c>
      <c r="C885" s="1">
        <v>43540</v>
      </c>
      <c r="D885" t="s">
        <v>16617</v>
      </c>
      <c r="E885">
        <v>42</v>
      </c>
    </row>
    <row r="886" spans="1:5" x14ac:dyDescent="0.25">
      <c r="A886">
        <v>78</v>
      </c>
      <c r="B886">
        <v>13</v>
      </c>
      <c r="C886" s="1">
        <v>43551</v>
      </c>
      <c r="D886" t="s">
        <v>16617</v>
      </c>
      <c r="E886">
        <v>12</v>
      </c>
    </row>
    <row r="887" spans="1:5" x14ac:dyDescent="0.25">
      <c r="A887">
        <v>78</v>
      </c>
      <c r="B887">
        <v>14</v>
      </c>
      <c r="C887" s="1">
        <v>43536</v>
      </c>
      <c r="D887" t="s">
        <v>16617</v>
      </c>
      <c r="E887">
        <v>21</v>
      </c>
    </row>
    <row r="888" spans="1:5" x14ac:dyDescent="0.25">
      <c r="A888">
        <v>78</v>
      </c>
      <c r="B888">
        <v>15</v>
      </c>
      <c r="C888" s="1">
        <v>43557</v>
      </c>
      <c r="D888" t="s">
        <v>6464</v>
      </c>
      <c r="E888">
        <v>52</v>
      </c>
    </row>
    <row r="889" spans="1:5" x14ac:dyDescent="0.25">
      <c r="A889">
        <v>78</v>
      </c>
      <c r="B889">
        <v>16</v>
      </c>
      <c r="C889" s="1">
        <v>43545</v>
      </c>
      <c r="D889" t="s">
        <v>16617</v>
      </c>
      <c r="E889">
        <v>17</v>
      </c>
    </row>
    <row r="890" spans="1:5" x14ac:dyDescent="0.25">
      <c r="A890">
        <v>78</v>
      </c>
      <c r="B890">
        <v>17</v>
      </c>
      <c r="C890" s="1">
        <v>43541</v>
      </c>
      <c r="D890" t="s">
        <v>16617</v>
      </c>
      <c r="E890">
        <v>49</v>
      </c>
    </row>
    <row r="891" spans="1:5" x14ac:dyDescent="0.25">
      <c r="A891">
        <v>78</v>
      </c>
      <c r="B891">
        <v>18</v>
      </c>
      <c r="C891" s="1">
        <v>43554</v>
      </c>
      <c r="D891" t="s">
        <v>6464</v>
      </c>
      <c r="E891">
        <v>33</v>
      </c>
    </row>
    <row r="892" spans="1:5" x14ac:dyDescent="0.25">
      <c r="A892">
        <v>78</v>
      </c>
      <c r="B892">
        <v>19</v>
      </c>
      <c r="C892" s="1">
        <v>43548</v>
      </c>
      <c r="D892" t="s">
        <v>6464</v>
      </c>
      <c r="E892">
        <v>59</v>
      </c>
    </row>
    <row r="893" spans="1:5" x14ac:dyDescent="0.25">
      <c r="A893">
        <v>78</v>
      </c>
      <c r="B893">
        <v>20</v>
      </c>
      <c r="C893" s="1">
        <v>43545</v>
      </c>
      <c r="D893" t="s">
        <v>16617</v>
      </c>
      <c r="E893">
        <v>37</v>
      </c>
    </row>
    <row r="894" spans="1:5" x14ac:dyDescent="0.25">
      <c r="A894">
        <v>79</v>
      </c>
      <c r="B894">
        <v>1</v>
      </c>
      <c r="C894" s="1">
        <v>43910</v>
      </c>
      <c r="D894" t="s">
        <v>6464</v>
      </c>
      <c r="E894">
        <v>72</v>
      </c>
    </row>
    <row r="895" spans="1:5" x14ac:dyDescent="0.25">
      <c r="A895">
        <v>79</v>
      </c>
      <c r="B895">
        <v>2</v>
      </c>
      <c r="C895" s="1">
        <v>43883</v>
      </c>
      <c r="D895" t="s">
        <v>16617</v>
      </c>
      <c r="E895">
        <v>68</v>
      </c>
    </row>
    <row r="896" spans="1:5" x14ac:dyDescent="0.25">
      <c r="A896">
        <v>79</v>
      </c>
      <c r="B896">
        <v>3</v>
      </c>
      <c r="C896" s="1">
        <v>43886</v>
      </c>
      <c r="D896" t="s">
        <v>16617</v>
      </c>
      <c r="E896">
        <v>91</v>
      </c>
    </row>
    <row r="897" spans="1:5" x14ac:dyDescent="0.25">
      <c r="A897">
        <v>79</v>
      </c>
      <c r="B897">
        <v>4</v>
      </c>
      <c r="C897" s="1">
        <v>43909</v>
      </c>
      <c r="D897" t="s">
        <v>6464</v>
      </c>
      <c r="E897">
        <v>9</v>
      </c>
    </row>
    <row r="898" spans="1:5" x14ac:dyDescent="0.25">
      <c r="A898">
        <v>79</v>
      </c>
      <c r="B898">
        <v>5</v>
      </c>
      <c r="C898" s="1">
        <v>43882</v>
      </c>
      <c r="D898" t="s">
        <v>16617</v>
      </c>
      <c r="E898">
        <v>54</v>
      </c>
    </row>
    <row r="899" spans="1:5" x14ac:dyDescent="0.25">
      <c r="A899">
        <v>79</v>
      </c>
      <c r="B899">
        <v>6</v>
      </c>
      <c r="C899" s="1">
        <v>43887</v>
      </c>
      <c r="D899" t="s">
        <v>16617</v>
      </c>
      <c r="E899">
        <v>8</v>
      </c>
    </row>
    <row r="900" spans="1:5" x14ac:dyDescent="0.25">
      <c r="A900">
        <v>79</v>
      </c>
      <c r="B900">
        <v>7</v>
      </c>
      <c r="C900" s="1">
        <v>43885</v>
      </c>
      <c r="D900" t="s">
        <v>6464</v>
      </c>
      <c r="E900">
        <v>83</v>
      </c>
    </row>
    <row r="901" spans="1:5" x14ac:dyDescent="0.25">
      <c r="A901">
        <v>79</v>
      </c>
      <c r="B901">
        <v>8</v>
      </c>
      <c r="C901" s="1">
        <v>43889</v>
      </c>
      <c r="D901" t="s">
        <v>16617</v>
      </c>
      <c r="E901">
        <v>85</v>
      </c>
    </row>
    <row r="902" spans="1:5" x14ac:dyDescent="0.25">
      <c r="A902">
        <v>79</v>
      </c>
      <c r="B902">
        <v>9</v>
      </c>
      <c r="C902" s="1">
        <v>43894</v>
      </c>
      <c r="D902" t="s">
        <v>6464</v>
      </c>
      <c r="E902">
        <v>58</v>
      </c>
    </row>
    <row r="903" spans="1:5" x14ac:dyDescent="0.25">
      <c r="A903">
        <v>80</v>
      </c>
      <c r="B903">
        <v>1</v>
      </c>
      <c r="C903" s="1">
        <v>43822</v>
      </c>
      <c r="D903" t="s">
        <v>16617</v>
      </c>
      <c r="E903">
        <v>64</v>
      </c>
    </row>
    <row r="904" spans="1:5" x14ac:dyDescent="0.25">
      <c r="A904">
        <v>80</v>
      </c>
      <c r="B904">
        <v>2</v>
      </c>
      <c r="C904" s="1">
        <v>43815</v>
      </c>
      <c r="D904" t="s">
        <v>6464</v>
      </c>
      <c r="E904">
        <v>18</v>
      </c>
    </row>
    <row r="905" spans="1:5" x14ac:dyDescent="0.25">
      <c r="A905">
        <v>80</v>
      </c>
      <c r="B905">
        <v>3</v>
      </c>
      <c r="C905" s="1">
        <v>43813</v>
      </c>
      <c r="D905" t="s">
        <v>16617</v>
      </c>
      <c r="E905">
        <v>57</v>
      </c>
    </row>
    <row r="906" spans="1:5" x14ac:dyDescent="0.25">
      <c r="A906">
        <v>80</v>
      </c>
      <c r="B906">
        <v>4</v>
      </c>
      <c r="C906" s="1">
        <v>43823</v>
      </c>
      <c r="D906" t="s">
        <v>6464</v>
      </c>
      <c r="E906">
        <v>37</v>
      </c>
    </row>
    <row r="907" spans="1:5" x14ac:dyDescent="0.25">
      <c r="A907">
        <v>80</v>
      </c>
      <c r="B907">
        <v>5</v>
      </c>
      <c r="C907" s="1">
        <v>43837</v>
      </c>
      <c r="D907" t="s">
        <v>16617</v>
      </c>
      <c r="E907">
        <v>3</v>
      </c>
    </row>
    <row r="908" spans="1:5" x14ac:dyDescent="0.25">
      <c r="A908">
        <v>80</v>
      </c>
      <c r="B908">
        <v>6</v>
      </c>
      <c r="C908" s="1">
        <v>43816</v>
      </c>
      <c r="D908" t="s">
        <v>6464</v>
      </c>
      <c r="E908">
        <v>61</v>
      </c>
    </row>
    <row r="909" spans="1:5" x14ac:dyDescent="0.25">
      <c r="A909">
        <v>80</v>
      </c>
      <c r="B909">
        <v>7</v>
      </c>
      <c r="C909" s="1">
        <v>43825</v>
      </c>
      <c r="D909" t="s">
        <v>6464</v>
      </c>
      <c r="E909">
        <v>69</v>
      </c>
    </row>
    <row r="910" spans="1:5" x14ac:dyDescent="0.25">
      <c r="A910">
        <v>80</v>
      </c>
      <c r="B910">
        <v>8</v>
      </c>
      <c r="C910" s="1">
        <v>43831</v>
      </c>
      <c r="D910" t="s">
        <v>6464</v>
      </c>
      <c r="E910">
        <v>14</v>
      </c>
    </row>
    <row r="911" spans="1:5" x14ac:dyDescent="0.25">
      <c r="A911">
        <v>80</v>
      </c>
      <c r="B911">
        <v>9</v>
      </c>
      <c r="C911" s="1">
        <v>43835</v>
      </c>
      <c r="D911" t="s">
        <v>16617</v>
      </c>
      <c r="E911">
        <v>11</v>
      </c>
    </row>
    <row r="912" spans="1:5" x14ac:dyDescent="0.25">
      <c r="A912">
        <v>80</v>
      </c>
      <c r="B912">
        <v>10</v>
      </c>
      <c r="C912" s="1">
        <v>43828</v>
      </c>
      <c r="D912" t="s">
        <v>16617</v>
      </c>
      <c r="E912">
        <v>69</v>
      </c>
    </row>
    <row r="913" spans="1:5" x14ac:dyDescent="0.25">
      <c r="A913">
        <v>80</v>
      </c>
      <c r="B913">
        <v>11</v>
      </c>
      <c r="C913" s="1">
        <v>43818</v>
      </c>
      <c r="D913" t="s">
        <v>16617</v>
      </c>
      <c r="E913">
        <v>70</v>
      </c>
    </row>
    <row r="914" spans="1:5" x14ac:dyDescent="0.25">
      <c r="A914">
        <v>80</v>
      </c>
      <c r="B914">
        <v>12</v>
      </c>
      <c r="C914" s="1">
        <v>43837</v>
      </c>
      <c r="D914" t="s">
        <v>6464</v>
      </c>
      <c r="E914">
        <v>55</v>
      </c>
    </row>
    <row r="915" spans="1:5" x14ac:dyDescent="0.25">
      <c r="A915">
        <v>80</v>
      </c>
      <c r="B915">
        <v>13</v>
      </c>
      <c r="C915" s="1">
        <v>43813</v>
      </c>
      <c r="D915" t="s">
        <v>6464</v>
      </c>
      <c r="E915">
        <v>65</v>
      </c>
    </row>
    <row r="916" spans="1:5" x14ac:dyDescent="0.25">
      <c r="A916">
        <v>80</v>
      </c>
      <c r="B916">
        <v>14</v>
      </c>
      <c r="C916" s="1">
        <v>43824</v>
      </c>
      <c r="D916" t="s">
        <v>6464</v>
      </c>
      <c r="E916">
        <v>81</v>
      </c>
    </row>
    <row r="917" spans="1:5" x14ac:dyDescent="0.25">
      <c r="A917">
        <v>80</v>
      </c>
      <c r="B917">
        <v>15</v>
      </c>
      <c r="C917" s="1">
        <v>43834</v>
      </c>
      <c r="D917" t="s">
        <v>16617</v>
      </c>
      <c r="E917">
        <v>58</v>
      </c>
    </row>
    <row r="918" spans="1:5" x14ac:dyDescent="0.25">
      <c r="A918">
        <v>80</v>
      </c>
      <c r="B918">
        <v>16</v>
      </c>
      <c r="C918" s="1">
        <v>43820</v>
      </c>
      <c r="D918" t="s">
        <v>6464</v>
      </c>
      <c r="E918">
        <v>10</v>
      </c>
    </row>
    <row r="919" spans="1:5" x14ac:dyDescent="0.25">
      <c r="A919">
        <v>81</v>
      </c>
      <c r="B919">
        <v>1</v>
      </c>
      <c r="C919" s="1">
        <v>43672</v>
      </c>
      <c r="D919" t="s">
        <v>16617</v>
      </c>
      <c r="E919">
        <v>48</v>
      </c>
    </row>
    <row r="920" spans="1:5" x14ac:dyDescent="0.25">
      <c r="A920">
        <v>81</v>
      </c>
      <c r="B920">
        <v>2</v>
      </c>
      <c r="C920" s="1">
        <v>43683</v>
      </c>
      <c r="D920" t="s">
        <v>16617</v>
      </c>
      <c r="E920">
        <v>82</v>
      </c>
    </row>
    <row r="921" spans="1:5" x14ac:dyDescent="0.25">
      <c r="A921">
        <v>82</v>
      </c>
      <c r="B921">
        <v>1</v>
      </c>
      <c r="C921" s="1">
        <v>44128</v>
      </c>
      <c r="D921" t="s">
        <v>6464</v>
      </c>
      <c r="E921">
        <v>67</v>
      </c>
    </row>
    <row r="922" spans="1:5" x14ac:dyDescent="0.25">
      <c r="A922">
        <v>82</v>
      </c>
      <c r="B922">
        <v>2</v>
      </c>
      <c r="C922" s="1">
        <v>44122</v>
      </c>
      <c r="D922" t="s">
        <v>6464</v>
      </c>
      <c r="E922">
        <v>19</v>
      </c>
    </row>
    <row r="923" spans="1:5" x14ac:dyDescent="0.25">
      <c r="A923">
        <v>82</v>
      </c>
      <c r="B923">
        <v>3</v>
      </c>
      <c r="C923" s="1">
        <v>44124</v>
      </c>
      <c r="D923" t="s">
        <v>6464</v>
      </c>
      <c r="E923">
        <v>99</v>
      </c>
    </row>
    <row r="924" spans="1:5" x14ac:dyDescent="0.25">
      <c r="A924">
        <v>82</v>
      </c>
      <c r="B924">
        <v>4</v>
      </c>
      <c r="C924" s="1">
        <v>44118</v>
      </c>
      <c r="D924" t="s">
        <v>16617</v>
      </c>
      <c r="E924">
        <v>46</v>
      </c>
    </row>
    <row r="925" spans="1:5" x14ac:dyDescent="0.25">
      <c r="A925">
        <v>82</v>
      </c>
      <c r="B925">
        <v>5</v>
      </c>
      <c r="C925" s="1">
        <v>44125</v>
      </c>
      <c r="D925" t="s">
        <v>16617</v>
      </c>
      <c r="E925">
        <v>1</v>
      </c>
    </row>
    <row r="926" spans="1:5" x14ac:dyDescent="0.25">
      <c r="A926">
        <v>82</v>
      </c>
      <c r="B926">
        <v>6</v>
      </c>
      <c r="C926" s="1">
        <v>44132</v>
      </c>
      <c r="D926" t="s">
        <v>6464</v>
      </c>
      <c r="E926">
        <v>40</v>
      </c>
    </row>
    <row r="927" spans="1:5" x14ac:dyDescent="0.25">
      <c r="A927">
        <v>82</v>
      </c>
      <c r="B927">
        <v>7</v>
      </c>
      <c r="C927" s="1">
        <v>44127</v>
      </c>
      <c r="D927" t="s">
        <v>6464</v>
      </c>
      <c r="E927">
        <v>100</v>
      </c>
    </row>
    <row r="928" spans="1:5" x14ac:dyDescent="0.25">
      <c r="A928">
        <v>82</v>
      </c>
      <c r="B928">
        <v>8</v>
      </c>
      <c r="C928" s="1">
        <v>44143</v>
      </c>
      <c r="D928" t="s">
        <v>16617</v>
      </c>
      <c r="E928">
        <v>29</v>
      </c>
    </row>
    <row r="929" spans="1:5" x14ac:dyDescent="0.25">
      <c r="A929">
        <v>82</v>
      </c>
      <c r="B929">
        <v>9</v>
      </c>
      <c r="C929" s="1">
        <v>44141</v>
      </c>
      <c r="D929" t="s">
        <v>6464</v>
      </c>
      <c r="E929">
        <v>3</v>
      </c>
    </row>
    <row r="930" spans="1:5" x14ac:dyDescent="0.25">
      <c r="A930">
        <v>82</v>
      </c>
      <c r="B930">
        <v>10</v>
      </c>
      <c r="C930" s="1">
        <v>44124</v>
      </c>
      <c r="D930" t="s">
        <v>6464</v>
      </c>
      <c r="E930">
        <v>87</v>
      </c>
    </row>
    <row r="931" spans="1:5" x14ac:dyDescent="0.25">
      <c r="A931">
        <v>82</v>
      </c>
      <c r="B931">
        <v>11</v>
      </c>
      <c r="C931" s="1">
        <v>44127</v>
      </c>
      <c r="D931" t="s">
        <v>6464</v>
      </c>
      <c r="E931">
        <v>63</v>
      </c>
    </row>
    <row r="932" spans="1:5" x14ac:dyDescent="0.25">
      <c r="A932">
        <v>82</v>
      </c>
      <c r="B932">
        <v>12</v>
      </c>
      <c r="C932" s="1">
        <v>44123</v>
      </c>
      <c r="D932" t="s">
        <v>6464</v>
      </c>
      <c r="E932">
        <v>56</v>
      </c>
    </row>
    <row r="933" spans="1:5" x14ac:dyDescent="0.25">
      <c r="A933">
        <v>82</v>
      </c>
      <c r="B933">
        <v>13</v>
      </c>
      <c r="C933" s="1">
        <v>44115</v>
      </c>
      <c r="D933" t="s">
        <v>16617</v>
      </c>
      <c r="E933">
        <v>32</v>
      </c>
    </row>
    <row r="934" spans="1:5" x14ac:dyDescent="0.25">
      <c r="A934">
        <v>82</v>
      </c>
      <c r="B934">
        <v>14</v>
      </c>
      <c r="C934" s="1">
        <v>44139</v>
      </c>
      <c r="D934" t="s">
        <v>16617</v>
      </c>
      <c r="E934">
        <v>9</v>
      </c>
    </row>
    <row r="935" spans="1:5" x14ac:dyDescent="0.25">
      <c r="A935">
        <v>83</v>
      </c>
      <c r="B935">
        <v>1</v>
      </c>
      <c r="C935" s="1">
        <v>43671</v>
      </c>
      <c r="D935" t="s">
        <v>16617</v>
      </c>
      <c r="E935">
        <v>27</v>
      </c>
    </row>
    <row r="936" spans="1:5" x14ac:dyDescent="0.25">
      <c r="A936">
        <v>83</v>
      </c>
      <c r="B936">
        <v>2</v>
      </c>
      <c r="C936" s="1">
        <v>43645</v>
      </c>
      <c r="D936" t="s">
        <v>6464</v>
      </c>
      <c r="E936">
        <v>56</v>
      </c>
    </row>
    <row r="937" spans="1:5" x14ac:dyDescent="0.25">
      <c r="A937">
        <v>83</v>
      </c>
      <c r="B937">
        <v>3</v>
      </c>
      <c r="C937" s="1">
        <v>43647</v>
      </c>
      <c r="D937" t="s">
        <v>6464</v>
      </c>
      <c r="E937">
        <v>66</v>
      </c>
    </row>
    <row r="938" spans="1:5" x14ac:dyDescent="0.25">
      <c r="A938">
        <v>83</v>
      </c>
      <c r="B938">
        <v>4</v>
      </c>
      <c r="C938" s="1">
        <v>43647</v>
      </c>
      <c r="D938" t="s">
        <v>6464</v>
      </c>
      <c r="E938">
        <v>53</v>
      </c>
    </row>
    <row r="939" spans="1:5" x14ac:dyDescent="0.25">
      <c r="A939">
        <v>83</v>
      </c>
      <c r="B939">
        <v>5</v>
      </c>
      <c r="C939" s="1">
        <v>43659</v>
      </c>
      <c r="D939" t="s">
        <v>6464</v>
      </c>
      <c r="E939">
        <v>96</v>
      </c>
    </row>
    <row r="940" spans="1:5" x14ac:dyDescent="0.25">
      <c r="A940">
        <v>83</v>
      </c>
      <c r="B940">
        <v>6</v>
      </c>
      <c r="C940" s="1">
        <v>43650</v>
      </c>
      <c r="D940" t="s">
        <v>6464</v>
      </c>
      <c r="E940">
        <v>56</v>
      </c>
    </row>
    <row r="941" spans="1:5" x14ac:dyDescent="0.25">
      <c r="A941">
        <v>83</v>
      </c>
      <c r="B941">
        <v>7</v>
      </c>
      <c r="C941" s="1">
        <v>43667</v>
      </c>
      <c r="D941" t="s">
        <v>16617</v>
      </c>
      <c r="E941">
        <v>98</v>
      </c>
    </row>
    <row r="942" spans="1:5" x14ac:dyDescent="0.25">
      <c r="A942">
        <v>84</v>
      </c>
      <c r="B942">
        <v>1</v>
      </c>
      <c r="C942" s="1">
        <v>43945</v>
      </c>
      <c r="D942" t="s">
        <v>6464</v>
      </c>
      <c r="E942">
        <v>96</v>
      </c>
    </row>
    <row r="943" spans="1:5" x14ac:dyDescent="0.25">
      <c r="A943">
        <v>84</v>
      </c>
      <c r="B943">
        <v>2</v>
      </c>
      <c r="C943" s="1">
        <v>43933</v>
      </c>
      <c r="D943" t="s">
        <v>6464</v>
      </c>
      <c r="E943">
        <v>76</v>
      </c>
    </row>
    <row r="944" spans="1:5" x14ac:dyDescent="0.25">
      <c r="A944">
        <v>85</v>
      </c>
      <c r="B944">
        <v>1</v>
      </c>
      <c r="C944" s="1">
        <v>43523</v>
      </c>
      <c r="D944" t="s">
        <v>6464</v>
      </c>
      <c r="E944">
        <v>16</v>
      </c>
    </row>
    <row r="945" spans="1:5" x14ac:dyDescent="0.25">
      <c r="A945">
        <v>85</v>
      </c>
      <c r="B945">
        <v>2</v>
      </c>
      <c r="C945" s="1">
        <v>43519</v>
      </c>
      <c r="D945" t="s">
        <v>16617</v>
      </c>
      <c r="E945">
        <v>68</v>
      </c>
    </row>
    <row r="946" spans="1:5" x14ac:dyDescent="0.25">
      <c r="A946">
        <v>85</v>
      </c>
      <c r="B946">
        <v>3</v>
      </c>
      <c r="C946" s="1">
        <v>43517</v>
      </c>
      <c r="D946" t="s">
        <v>6464</v>
      </c>
      <c r="E946">
        <v>44</v>
      </c>
    </row>
    <row r="947" spans="1:5" x14ac:dyDescent="0.25">
      <c r="A947">
        <v>85</v>
      </c>
      <c r="B947">
        <v>4</v>
      </c>
      <c r="C947" s="1">
        <v>43527</v>
      </c>
      <c r="D947" t="s">
        <v>16617</v>
      </c>
      <c r="E947">
        <v>62</v>
      </c>
    </row>
    <row r="948" spans="1:5" x14ac:dyDescent="0.25">
      <c r="A948">
        <v>85</v>
      </c>
      <c r="B948">
        <v>5</v>
      </c>
      <c r="C948" s="1">
        <v>43525</v>
      </c>
      <c r="D948" t="s">
        <v>6464</v>
      </c>
      <c r="E948">
        <v>91</v>
      </c>
    </row>
    <row r="949" spans="1:5" x14ac:dyDescent="0.25">
      <c r="A949">
        <v>85</v>
      </c>
      <c r="B949">
        <v>6</v>
      </c>
      <c r="C949" s="1">
        <v>43526</v>
      </c>
      <c r="D949" t="s">
        <v>6464</v>
      </c>
      <c r="E949">
        <v>30</v>
      </c>
    </row>
    <row r="950" spans="1:5" x14ac:dyDescent="0.25">
      <c r="A950">
        <v>85</v>
      </c>
      <c r="B950">
        <v>7</v>
      </c>
      <c r="C950" s="1">
        <v>43524</v>
      </c>
      <c r="D950" t="s">
        <v>6464</v>
      </c>
      <c r="E950">
        <v>83</v>
      </c>
    </row>
    <row r="951" spans="1:5" x14ac:dyDescent="0.25">
      <c r="A951">
        <v>85</v>
      </c>
      <c r="B951">
        <v>8</v>
      </c>
      <c r="C951" s="1">
        <v>43519</v>
      </c>
      <c r="D951" t="s">
        <v>16617</v>
      </c>
      <c r="E951">
        <v>17</v>
      </c>
    </row>
    <row r="952" spans="1:5" x14ac:dyDescent="0.25">
      <c r="A952">
        <v>85</v>
      </c>
      <c r="B952">
        <v>9</v>
      </c>
      <c r="C952" s="1">
        <v>43515</v>
      </c>
      <c r="D952" t="s">
        <v>16617</v>
      </c>
      <c r="E952">
        <v>60</v>
      </c>
    </row>
    <row r="953" spans="1:5" x14ac:dyDescent="0.25">
      <c r="A953">
        <v>85</v>
      </c>
      <c r="B953">
        <v>10</v>
      </c>
      <c r="C953" s="1">
        <v>43510</v>
      </c>
      <c r="D953" t="s">
        <v>6464</v>
      </c>
      <c r="E953">
        <v>59</v>
      </c>
    </row>
    <row r="954" spans="1:5" x14ac:dyDescent="0.25">
      <c r="A954">
        <v>85</v>
      </c>
      <c r="B954">
        <v>11</v>
      </c>
      <c r="C954" s="1">
        <v>43532</v>
      </c>
      <c r="D954" t="s">
        <v>6464</v>
      </c>
      <c r="E954">
        <v>67</v>
      </c>
    </row>
    <row r="955" spans="1:5" x14ac:dyDescent="0.25">
      <c r="A955">
        <v>85</v>
      </c>
      <c r="B955">
        <v>12</v>
      </c>
      <c r="C955" s="1">
        <v>43535</v>
      </c>
      <c r="D955" t="s">
        <v>16617</v>
      </c>
      <c r="E955">
        <v>37</v>
      </c>
    </row>
    <row r="956" spans="1:5" x14ac:dyDescent="0.25">
      <c r="A956">
        <v>85</v>
      </c>
      <c r="B956">
        <v>13</v>
      </c>
      <c r="C956" s="1">
        <v>43534</v>
      </c>
      <c r="D956" t="s">
        <v>16617</v>
      </c>
      <c r="E956">
        <v>30</v>
      </c>
    </row>
    <row r="957" spans="1:5" x14ac:dyDescent="0.25">
      <c r="A957">
        <v>85</v>
      </c>
      <c r="B957">
        <v>14</v>
      </c>
      <c r="C957" s="1">
        <v>43526</v>
      </c>
      <c r="D957" t="s">
        <v>16617</v>
      </c>
      <c r="E957">
        <v>48</v>
      </c>
    </row>
    <row r="958" spans="1:5" x14ac:dyDescent="0.25">
      <c r="A958">
        <v>85</v>
      </c>
      <c r="B958">
        <v>15</v>
      </c>
      <c r="C958" s="1">
        <v>43511</v>
      </c>
      <c r="D958" t="s">
        <v>16617</v>
      </c>
      <c r="E958">
        <v>73</v>
      </c>
    </row>
    <row r="959" spans="1:5" x14ac:dyDescent="0.25">
      <c r="A959">
        <v>85</v>
      </c>
      <c r="B959">
        <v>16</v>
      </c>
      <c r="C959" s="1">
        <v>43525</v>
      </c>
      <c r="D959" t="s">
        <v>6464</v>
      </c>
      <c r="E959">
        <v>72</v>
      </c>
    </row>
    <row r="960" spans="1:5" x14ac:dyDescent="0.25">
      <c r="A960">
        <v>86</v>
      </c>
      <c r="B960">
        <v>1</v>
      </c>
      <c r="C960" s="1">
        <v>44059</v>
      </c>
      <c r="D960" t="s">
        <v>6464</v>
      </c>
      <c r="E960">
        <v>62</v>
      </c>
    </row>
    <row r="961" spans="1:5" x14ac:dyDescent="0.25">
      <c r="A961">
        <v>86</v>
      </c>
      <c r="B961">
        <v>2</v>
      </c>
      <c r="C961" s="1">
        <v>44053</v>
      </c>
      <c r="D961" t="s">
        <v>6464</v>
      </c>
      <c r="E961">
        <v>75</v>
      </c>
    </row>
    <row r="962" spans="1:5" x14ac:dyDescent="0.25">
      <c r="A962">
        <v>86</v>
      </c>
      <c r="B962">
        <v>3</v>
      </c>
      <c r="C962" s="1">
        <v>44041</v>
      </c>
      <c r="D962" t="s">
        <v>16617</v>
      </c>
      <c r="E962">
        <v>97</v>
      </c>
    </row>
    <row r="963" spans="1:5" x14ac:dyDescent="0.25">
      <c r="A963">
        <v>86</v>
      </c>
      <c r="B963">
        <v>4</v>
      </c>
      <c r="C963" s="1">
        <v>44065</v>
      </c>
      <c r="D963" t="s">
        <v>16617</v>
      </c>
      <c r="E963">
        <v>18</v>
      </c>
    </row>
    <row r="964" spans="1:5" x14ac:dyDescent="0.25">
      <c r="A964">
        <v>86</v>
      </c>
      <c r="B964">
        <v>5</v>
      </c>
      <c r="C964" s="1">
        <v>44054</v>
      </c>
      <c r="D964" t="s">
        <v>6464</v>
      </c>
      <c r="E964">
        <v>57</v>
      </c>
    </row>
    <row r="965" spans="1:5" x14ac:dyDescent="0.25">
      <c r="A965">
        <v>86</v>
      </c>
      <c r="B965">
        <v>6</v>
      </c>
      <c r="C965" s="1">
        <v>44061</v>
      </c>
      <c r="D965" t="s">
        <v>6464</v>
      </c>
      <c r="E965">
        <v>66</v>
      </c>
    </row>
    <row r="966" spans="1:5" x14ac:dyDescent="0.25">
      <c r="A966">
        <v>86</v>
      </c>
      <c r="B966">
        <v>7</v>
      </c>
      <c r="C966" s="1">
        <v>44046</v>
      </c>
      <c r="D966" t="s">
        <v>6464</v>
      </c>
      <c r="E966">
        <v>84</v>
      </c>
    </row>
    <row r="967" spans="1:5" x14ac:dyDescent="0.25">
      <c r="A967">
        <v>86</v>
      </c>
      <c r="B967">
        <v>8</v>
      </c>
      <c r="C967" s="1">
        <v>44060</v>
      </c>
      <c r="D967" t="s">
        <v>16617</v>
      </c>
      <c r="E967">
        <v>11</v>
      </c>
    </row>
    <row r="968" spans="1:5" x14ac:dyDescent="0.25">
      <c r="A968">
        <v>86</v>
      </c>
      <c r="B968">
        <v>9</v>
      </c>
      <c r="C968" s="1">
        <v>44047</v>
      </c>
      <c r="D968" t="s">
        <v>6464</v>
      </c>
      <c r="E968">
        <v>87</v>
      </c>
    </row>
    <row r="969" spans="1:5" x14ac:dyDescent="0.25">
      <c r="A969">
        <v>86</v>
      </c>
      <c r="B969">
        <v>10</v>
      </c>
      <c r="C969" s="1">
        <v>44037</v>
      </c>
      <c r="D969" t="s">
        <v>16617</v>
      </c>
      <c r="E969">
        <v>23</v>
      </c>
    </row>
    <row r="970" spans="1:5" x14ac:dyDescent="0.25">
      <c r="A970">
        <v>86</v>
      </c>
      <c r="B970">
        <v>11</v>
      </c>
      <c r="C970" s="1">
        <v>44044</v>
      </c>
      <c r="D970" t="s">
        <v>6464</v>
      </c>
      <c r="E970">
        <v>17</v>
      </c>
    </row>
    <row r="971" spans="1:5" x14ac:dyDescent="0.25">
      <c r="A971">
        <v>86</v>
      </c>
      <c r="B971">
        <v>12</v>
      </c>
      <c r="C971" s="1">
        <v>44054</v>
      </c>
      <c r="D971" t="s">
        <v>6464</v>
      </c>
      <c r="E971">
        <v>29</v>
      </c>
    </row>
    <row r="972" spans="1:5" x14ac:dyDescent="0.25">
      <c r="A972">
        <v>86</v>
      </c>
      <c r="B972">
        <v>13</v>
      </c>
      <c r="C972" s="1">
        <v>44052</v>
      </c>
      <c r="D972" t="s">
        <v>16617</v>
      </c>
      <c r="E972">
        <v>17</v>
      </c>
    </row>
    <row r="973" spans="1:5" x14ac:dyDescent="0.25">
      <c r="A973">
        <v>86</v>
      </c>
      <c r="B973">
        <v>14</v>
      </c>
      <c r="C973" s="1">
        <v>44065</v>
      </c>
      <c r="D973" t="s">
        <v>6464</v>
      </c>
      <c r="E973">
        <v>69</v>
      </c>
    </row>
    <row r="974" spans="1:5" x14ac:dyDescent="0.25">
      <c r="A974">
        <v>86</v>
      </c>
      <c r="B974">
        <v>15</v>
      </c>
      <c r="C974" s="1">
        <v>44049</v>
      </c>
      <c r="D974" t="s">
        <v>16617</v>
      </c>
      <c r="E974">
        <v>56</v>
      </c>
    </row>
    <row r="975" spans="1:5" x14ac:dyDescent="0.25">
      <c r="A975">
        <v>86</v>
      </c>
      <c r="B975">
        <v>16</v>
      </c>
      <c r="C975" s="1">
        <v>44049</v>
      </c>
      <c r="D975" t="s">
        <v>6464</v>
      </c>
      <c r="E975">
        <v>66</v>
      </c>
    </row>
    <row r="976" spans="1:5" x14ac:dyDescent="0.25">
      <c r="A976">
        <v>86</v>
      </c>
      <c r="B976">
        <v>17</v>
      </c>
      <c r="C976" s="1">
        <v>44047</v>
      </c>
      <c r="D976" t="s">
        <v>6464</v>
      </c>
      <c r="E976">
        <v>31</v>
      </c>
    </row>
    <row r="977" spans="1:5" x14ac:dyDescent="0.25">
      <c r="A977">
        <v>87</v>
      </c>
      <c r="B977">
        <v>1</v>
      </c>
      <c r="C977" s="1">
        <v>44110</v>
      </c>
      <c r="D977" t="s">
        <v>16617</v>
      </c>
      <c r="E977">
        <v>80</v>
      </c>
    </row>
    <row r="978" spans="1:5" x14ac:dyDescent="0.25">
      <c r="A978">
        <v>87</v>
      </c>
      <c r="B978">
        <v>2</v>
      </c>
      <c r="C978" s="1">
        <v>44119</v>
      </c>
      <c r="D978" t="s">
        <v>16617</v>
      </c>
      <c r="E978">
        <v>9</v>
      </c>
    </row>
    <row r="979" spans="1:5" x14ac:dyDescent="0.25">
      <c r="A979">
        <v>87</v>
      </c>
      <c r="B979">
        <v>3</v>
      </c>
      <c r="C979" s="1">
        <v>44110</v>
      </c>
      <c r="D979" t="s">
        <v>16617</v>
      </c>
      <c r="E979">
        <v>75</v>
      </c>
    </row>
    <row r="980" spans="1:5" x14ac:dyDescent="0.25">
      <c r="A980">
        <v>87</v>
      </c>
      <c r="B980">
        <v>4</v>
      </c>
      <c r="C980" s="1">
        <v>44102</v>
      </c>
      <c r="D980" t="s">
        <v>16617</v>
      </c>
      <c r="E980">
        <v>79</v>
      </c>
    </row>
    <row r="981" spans="1:5" x14ac:dyDescent="0.25">
      <c r="A981">
        <v>88</v>
      </c>
      <c r="B981">
        <v>1</v>
      </c>
      <c r="C981" s="1">
        <v>44098</v>
      </c>
      <c r="D981" t="s">
        <v>16617</v>
      </c>
      <c r="E981">
        <v>34</v>
      </c>
    </row>
    <row r="982" spans="1:5" x14ac:dyDescent="0.25">
      <c r="A982">
        <v>88</v>
      </c>
      <c r="B982">
        <v>2</v>
      </c>
      <c r="C982" s="1">
        <v>44106</v>
      </c>
      <c r="D982" t="s">
        <v>6464</v>
      </c>
      <c r="E982">
        <v>54</v>
      </c>
    </row>
    <row r="983" spans="1:5" x14ac:dyDescent="0.25">
      <c r="A983">
        <v>88</v>
      </c>
      <c r="B983">
        <v>3</v>
      </c>
      <c r="C983" s="1">
        <v>44111</v>
      </c>
      <c r="D983" t="s">
        <v>16617</v>
      </c>
      <c r="E983">
        <v>97</v>
      </c>
    </row>
    <row r="984" spans="1:5" x14ac:dyDescent="0.25">
      <c r="A984">
        <v>88</v>
      </c>
      <c r="B984">
        <v>4</v>
      </c>
      <c r="C984" s="1">
        <v>44099</v>
      </c>
      <c r="D984" t="s">
        <v>6464</v>
      </c>
      <c r="E984">
        <v>10</v>
      </c>
    </row>
    <row r="985" spans="1:5" x14ac:dyDescent="0.25">
      <c r="A985">
        <v>88</v>
      </c>
      <c r="B985">
        <v>5</v>
      </c>
      <c r="C985" s="1">
        <v>44110</v>
      </c>
      <c r="D985" t="s">
        <v>6464</v>
      </c>
      <c r="E985">
        <v>74</v>
      </c>
    </row>
    <row r="986" spans="1:5" x14ac:dyDescent="0.25">
      <c r="A986">
        <v>88</v>
      </c>
      <c r="B986">
        <v>6</v>
      </c>
      <c r="C986" s="1">
        <v>44117</v>
      </c>
      <c r="D986" t="s">
        <v>6464</v>
      </c>
      <c r="E986">
        <v>58</v>
      </c>
    </row>
    <row r="987" spans="1:5" x14ac:dyDescent="0.25">
      <c r="A987">
        <v>88</v>
      </c>
      <c r="B987">
        <v>7</v>
      </c>
      <c r="C987" s="1">
        <v>44097</v>
      </c>
      <c r="D987" t="s">
        <v>16617</v>
      </c>
      <c r="E987">
        <v>97</v>
      </c>
    </row>
    <row r="988" spans="1:5" x14ac:dyDescent="0.25">
      <c r="A988">
        <v>88</v>
      </c>
      <c r="B988">
        <v>8</v>
      </c>
      <c r="C988" s="1">
        <v>44097</v>
      </c>
      <c r="D988" t="s">
        <v>6464</v>
      </c>
      <c r="E988">
        <v>13</v>
      </c>
    </row>
    <row r="989" spans="1:5" x14ac:dyDescent="0.25">
      <c r="A989">
        <v>88</v>
      </c>
      <c r="B989">
        <v>9</v>
      </c>
      <c r="C989" s="1">
        <v>44109</v>
      </c>
      <c r="D989" t="s">
        <v>16617</v>
      </c>
      <c r="E989">
        <v>6</v>
      </c>
    </row>
    <row r="990" spans="1:5" x14ac:dyDescent="0.25">
      <c r="A990">
        <v>88</v>
      </c>
      <c r="B990">
        <v>10</v>
      </c>
      <c r="C990" s="1">
        <v>44117</v>
      </c>
      <c r="D990" t="s">
        <v>16617</v>
      </c>
      <c r="E990">
        <v>47</v>
      </c>
    </row>
    <row r="991" spans="1:5" x14ac:dyDescent="0.25">
      <c r="A991">
        <v>88</v>
      </c>
      <c r="B991">
        <v>11</v>
      </c>
      <c r="C991" s="1">
        <v>44109</v>
      </c>
      <c r="D991" t="s">
        <v>16617</v>
      </c>
      <c r="E991">
        <v>52</v>
      </c>
    </row>
    <row r="992" spans="1:5" x14ac:dyDescent="0.25">
      <c r="A992">
        <v>88</v>
      </c>
      <c r="B992">
        <v>12</v>
      </c>
      <c r="C992" s="1">
        <v>44093</v>
      </c>
      <c r="D992" t="s">
        <v>6464</v>
      </c>
      <c r="E992">
        <v>67</v>
      </c>
    </row>
    <row r="993" spans="1:5" x14ac:dyDescent="0.25">
      <c r="A993">
        <v>89</v>
      </c>
      <c r="B993">
        <v>1</v>
      </c>
      <c r="C993" s="1">
        <v>43586</v>
      </c>
      <c r="D993" t="s">
        <v>16617</v>
      </c>
      <c r="E993">
        <v>43</v>
      </c>
    </row>
    <row r="994" spans="1:5" x14ac:dyDescent="0.25">
      <c r="A994">
        <v>89</v>
      </c>
      <c r="B994">
        <v>2</v>
      </c>
      <c r="C994" s="1">
        <v>43596</v>
      </c>
      <c r="D994" t="s">
        <v>6464</v>
      </c>
      <c r="E994">
        <v>27</v>
      </c>
    </row>
    <row r="995" spans="1:5" x14ac:dyDescent="0.25">
      <c r="A995">
        <v>89</v>
      </c>
      <c r="B995">
        <v>3</v>
      </c>
      <c r="C995" s="1">
        <v>43596</v>
      </c>
      <c r="D995" t="s">
        <v>16617</v>
      </c>
      <c r="E995">
        <v>17</v>
      </c>
    </row>
    <row r="996" spans="1:5" x14ac:dyDescent="0.25">
      <c r="A996">
        <v>89</v>
      </c>
      <c r="B996">
        <v>4</v>
      </c>
      <c r="C996" s="1">
        <v>43587</v>
      </c>
      <c r="D996" t="s">
        <v>6464</v>
      </c>
      <c r="E996">
        <v>96</v>
      </c>
    </row>
    <row r="997" spans="1:5" x14ac:dyDescent="0.25">
      <c r="A997">
        <v>89</v>
      </c>
      <c r="B997">
        <v>5</v>
      </c>
      <c r="C997" s="1">
        <v>43582</v>
      </c>
      <c r="D997" t="s">
        <v>6464</v>
      </c>
      <c r="E997">
        <v>66</v>
      </c>
    </row>
    <row r="998" spans="1:5" x14ac:dyDescent="0.25">
      <c r="A998">
        <v>89</v>
      </c>
      <c r="B998">
        <v>6</v>
      </c>
      <c r="C998" s="1">
        <v>43581</v>
      </c>
      <c r="D998" t="s">
        <v>6464</v>
      </c>
      <c r="E998">
        <v>76</v>
      </c>
    </row>
    <row r="999" spans="1:5" x14ac:dyDescent="0.25">
      <c r="A999">
        <v>89</v>
      </c>
      <c r="B999">
        <v>7</v>
      </c>
      <c r="C999" s="1">
        <v>43582</v>
      </c>
      <c r="D999" t="s">
        <v>16617</v>
      </c>
      <c r="E999">
        <v>47</v>
      </c>
    </row>
    <row r="1000" spans="1:5" x14ac:dyDescent="0.25">
      <c r="A1000">
        <v>90</v>
      </c>
      <c r="B1000">
        <v>1</v>
      </c>
      <c r="C1000" s="1">
        <v>43518</v>
      </c>
      <c r="D1000" t="s">
        <v>6464</v>
      </c>
      <c r="E1000">
        <v>76</v>
      </c>
    </row>
    <row r="1001" spans="1:5" x14ac:dyDescent="0.25">
      <c r="A1001">
        <v>90</v>
      </c>
      <c r="B1001">
        <v>2</v>
      </c>
      <c r="C1001" s="1">
        <v>43505</v>
      </c>
      <c r="D1001" t="s">
        <v>16617</v>
      </c>
      <c r="E1001">
        <v>40</v>
      </c>
    </row>
    <row r="1002" spans="1:5" x14ac:dyDescent="0.25">
      <c r="A1002">
        <v>90</v>
      </c>
      <c r="B1002">
        <v>3</v>
      </c>
      <c r="C1002" s="1">
        <v>43500</v>
      </c>
      <c r="D1002" t="s">
        <v>16617</v>
      </c>
      <c r="E1002">
        <v>51</v>
      </c>
    </row>
    <row r="1003" spans="1:5" x14ac:dyDescent="0.25">
      <c r="A1003">
        <v>90</v>
      </c>
      <c r="B1003">
        <v>4</v>
      </c>
      <c r="C1003" s="1">
        <v>43493</v>
      </c>
      <c r="D1003" t="s">
        <v>16617</v>
      </c>
      <c r="E1003">
        <v>96</v>
      </c>
    </row>
    <row r="1004" spans="1:5" x14ac:dyDescent="0.25">
      <c r="A1004">
        <v>90</v>
      </c>
      <c r="B1004">
        <v>5</v>
      </c>
      <c r="C1004" s="1">
        <v>43499</v>
      </c>
      <c r="D1004" t="s">
        <v>16617</v>
      </c>
      <c r="E1004">
        <v>39</v>
      </c>
    </row>
    <row r="1005" spans="1:5" x14ac:dyDescent="0.25">
      <c r="A1005">
        <v>90</v>
      </c>
      <c r="B1005">
        <v>6</v>
      </c>
      <c r="C1005" s="1">
        <v>43511</v>
      </c>
      <c r="D1005" t="s">
        <v>16617</v>
      </c>
      <c r="E1005">
        <v>34</v>
      </c>
    </row>
    <row r="1006" spans="1:5" x14ac:dyDescent="0.25">
      <c r="A1006">
        <v>90</v>
      </c>
      <c r="B1006">
        <v>7</v>
      </c>
      <c r="C1006" s="1">
        <v>43494</v>
      </c>
      <c r="D1006" t="s">
        <v>16617</v>
      </c>
      <c r="E1006">
        <v>6</v>
      </c>
    </row>
    <row r="1007" spans="1:5" x14ac:dyDescent="0.25">
      <c r="A1007">
        <v>90</v>
      </c>
      <c r="B1007">
        <v>8</v>
      </c>
      <c r="C1007" s="1">
        <v>43510</v>
      </c>
      <c r="D1007" t="s">
        <v>6464</v>
      </c>
      <c r="E1007">
        <v>2</v>
      </c>
    </row>
    <row r="1008" spans="1:5" x14ac:dyDescent="0.25">
      <c r="A1008">
        <v>90</v>
      </c>
      <c r="B1008">
        <v>9</v>
      </c>
      <c r="C1008" s="1">
        <v>43515</v>
      </c>
      <c r="D1008" t="s">
        <v>6464</v>
      </c>
      <c r="E1008">
        <v>37</v>
      </c>
    </row>
    <row r="1009" spans="1:5" x14ac:dyDescent="0.25">
      <c r="A1009">
        <v>90</v>
      </c>
      <c r="B1009">
        <v>10</v>
      </c>
      <c r="C1009" s="1">
        <v>43510</v>
      </c>
      <c r="D1009" t="s">
        <v>16617</v>
      </c>
      <c r="E1009">
        <v>87</v>
      </c>
    </row>
    <row r="1010" spans="1:5" x14ac:dyDescent="0.25">
      <c r="A1010">
        <v>91</v>
      </c>
      <c r="B1010">
        <v>1</v>
      </c>
      <c r="C1010" s="1">
        <v>43937</v>
      </c>
      <c r="D1010" t="s">
        <v>16617</v>
      </c>
      <c r="E1010">
        <v>16</v>
      </c>
    </row>
    <row r="1011" spans="1:5" x14ac:dyDescent="0.25">
      <c r="A1011">
        <v>91</v>
      </c>
      <c r="B1011">
        <v>2</v>
      </c>
      <c r="C1011" s="1">
        <v>43934</v>
      </c>
      <c r="D1011" t="s">
        <v>6464</v>
      </c>
      <c r="E1011">
        <v>62</v>
      </c>
    </row>
    <row r="1012" spans="1:5" x14ac:dyDescent="0.25">
      <c r="A1012">
        <v>91</v>
      </c>
      <c r="B1012">
        <v>3</v>
      </c>
      <c r="C1012" s="1">
        <v>43926</v>
      </c>
      <c r="D1012" t="s">
        <v>6464</v>
      </c>
      <c r="E1012">
        <v>50</v>
      </c>
    </row>
    <row r="1013" spans="1:5" x14ac:dyDescent="0.25">
      <c r="A1013">
        <v>91</v>
      </c>
      <c r="B1013">
        <v>4</v>
      </c>
      <c r="C1013" s="1">
        <v>43911</v>
      </c>
      <c r="D1013" t="s">
        <v>6464</v>
      </c>
      <c r="E1013">
        <v>78</v>
      </c>
    </row>
    <row r="1014" spans="1:5" x14ac:dyDescent="0.25">
      <c r="A1014">
        <v>91</v>
      </c>
      <c r="B1014">
        <v>5</v>
      </c>
      <c r="C1014" s="1">
        <v>43937</v>
      </c>
      <c r="D1014" t="s">
        <v>16617</v>
      </c>
      <c r="E1014">
        <v>53</v>
      </c>
    </row>
    <row r="1015" spans="1:5" x14ac:dyDescent="0.25">
      <c r="A1015">
        <v>92</v>
      </c>
      <c r="B1015">
        <v>1</v>
      </c>
      <c r="C1015" s="1">
        <v>43947</v>
      </c>
      <c r="D1015" t="s">
        <v>6464</v>
      </c>
      <c r="E1015">
        <v>47</v>
      </c>
    </row>
    <row r="1016" spans="1:5" x14ac:dyDescent="0.25">
      <c r="A1016">
        <v>92</v>
      </c>
      <c r="B1016">
        <v>2</v>
      </c>
      <c r="C1016" s="1">
        <v>43948</v>
      </c>
      <c r="D1016" t="s">
        <v>6464</v>
      </c>
      <c r="E1016">
        <v>20</v>
      </c>
    </row>
    <row r="1017" spans="1:5" x14ac:dyDescent="0.25">
      <c r="A1017">
        <v>92</v>
      </c>
      <c r="B1017">
        <v>3</v>
      </c>
      <c r="C1017" s="1">
        <v>43940</v>
      </c>
      <c r="D1017" t="s">
        <v>16617</v>
      </c>
      <c r="E1017">
        <v>99</v>
      </c>
    </row>
    <row r="1018" spans="1:5" x14ac:dyDescent="0.25">
      <c r="A1018">
        <v>92</v>
      </c>
      <c r="B1018">
        <v>4</v>
      </c>
      <c r="C1018" s="1">
        <v>43956</v>
      </c>
      <c r="D1018" t="s">
        <v>16617</v>
      </c>
      <c r="E1018">
        <v>89</v>
      </c>
    </row>
    <row r="1019" spans="1:5" x14ac:dyDescent="0.25">
      <c r="A1019">
        <v>92</v>
      </c>
      <c r="B1019">
        <v>5</v>
      </c>
      <c r="C1019" s="1">
        <v>43956</v>
      </c>
      <c r="D1019" t="s">
        <v>6464</v>
      </c>
      <c r="E1019">
        <v>57</v>
      </c>
    </row>
    <row r="1020" spans="1:5" x14ac:dyDescent="0.25">
      <c r="A1020">
        <v>92</v>
      </c>
      <c r="B1020">
        <v>6</v>
      </c>
      <c r="C1020" s="1">
        <v>43930</v>
      </c>
      <c r="D1020" t="s">
        <v>16617</v>
      </c>
      <c r="E1020">
        <v>66</v>
      </c>
    </row>
    <row r="1021" spans="1:5" x14ac:dyDescent="0.25">
      <c r="A1021">
        <v>92</v>
      </c>
      <c r="B1021">
        <v>7</v>
      </c>
      <c r="C1021" s="1">
        <v>43943</v>
      </c>
      <c r="D1021" t="s">
        <v>6464</v>
      </c>
      <c r="E1021">
        <v>82</v>
      </c>
    </row>
    <row r="1022" spans="1:5" x14ac:dyDescent="0.25">
      <c r="A1022">
        <v>92</v>
      </c>
      <c r="B1022">
        <v>8</v>
      </c>
      <c r="C1022" s="1">
        <v>43939</v>
      </c>
      <c r="D1022" t="s">
        <v>6464</v>
      </c>
      <c r="E1022">
        <v>6</v>
      </c>
    </row>
    <row r="1023" spans="1:5" x14ac:dyDescent="0.25">
      <c r="A1023">
        <v>93</v>
      </c>
      <c r="B1023">
        <v>1</v>
      </c>
      <c r="C1023" s="1">
        <v>43759</v>
      </c>
      <c r="D1023" t="s">
        <v>6464</v>
      </c>
      <c r="E1023">
        <v>16</v>
      </c>
    </row>
    <row r="1024" spans="1:5" x14ac:dyDescent="0.25">
      <c r="A1024">
        <v>93</v>
      </c>
      <c r="B1024">
        <v>2</v>
      </c>
      <c r="C1024" s="1">
        <v>43786</v>
      </c>
      <c r="D1024" t="s">
        <v>6464</v>
      </c>
      <c r="E1024">
        <v>86</v>
      </c>
    </row>
    <row r="1025" spans="1:5" x14ac:dyDescent="0.25">
      <c r="A1025">
        <v>93</v>
      </c>
      <c r="B1025">
        <v>3</v>
      </c>
      <c r="C1025" s="1">
        <v>43770</v>
      </c>
      <c r="D1025" t="s">
        <v>6464</v>
      </c>
      <c r="E1025">
        <v>14</v>
      </c>
    </row>
    <row r="1026" spans="1:5" x14ac:dyDescent="0.25">
      <c r="A1026">
        <v>93</v>
      </c>
      <c r="B1026">
        <v>4</v>
      </c>
      <c r="C1026" s="1">
        <v>43758</v>
      </c>
      <c r="D1026" t="s">
        <v>16617</v>
      </c>
      <c r="E1026">
        <v>100</v>
      </c>
    </row>
    <row r="1027" spans="1:5" x14ac:dyDescent="0.25">
      <c r="A1027">
        <v>93</v>
      </c>
      <c r="B1027">
        <v>5</v>
      </c>
      <c r="C1027" s="1">
        <v>43786</v>
      </c>
      <c r="D1027" t="s">
        <v>16617</v>
      </c>
      <c r="E1027">
        <v>62</v>
      </c>
    </row>
    <row r="1028" spans="1:5" x14ac:dyDescent="0.25">
      <c r="A1028">
        <v>93</v>
      </c>
      <c r="B1028">
        <v>6</v>
      </c>
      <c r="C1028" s="1">
        <v>43782</v>
      </c>
      <c r="D1028" t="s">
        <v>6464</v>
      </c>
      <c r="E1028">
        <v>39</v>
      </c>
    </row>
    <row r="1029" spans="1:5" x14ac:dyDescent="0.25">
      <c r="A1029">
        <v>93</v>
      </c>
      <c r="B1029">
        <v>7</v>
      </c>
      <c r="C1029" s="1">
        <v>43768</v>
      </c>
      <c r="D1029" t="s">
        <v>6464</v>
      </c>
      <c r="E1029">
        <v>53</v>
      </c>
    </row>
    <row r="1030" spans="1:5" x14ac:dyDescent="0.25">
      <c r="A1030">
        <v>94</v>
      </c>
      <c r="B1030">
        <v>1</v>
      </c>
      <c r="C1030" s="1">
        <v>43730</v>
      </c>
      <c r="D1030" t="s">
        <v>16617</v>
      </c>
      <c r="E1030">
        <v>49</v>
      </c>
    </row>
    <row r="1031" spans="1:5" x14ac:dyDescent="0.25">
      <c r="A1031">
        <v>94</v>
      </c>
      <c r="B1031">
        <v>2</v>
      </c>
      <c r="C1031" s="1">
        <v>43719</v>
      </c>
      <c r="D1031" t="s">
        <v>6464</v>
      </c>
      <c r="E1031">
        <v>17</v>
      </c>
    </row>
    <row r="1032" spans="1:5" x14ac:dyDescent="0.25">
      <c r="A1032">
        <v>94</v>
      </c>
      <c r="B1032">
        <v>3</v>
      </c>
      <c r="C1032" s="1">
        <v>43733</v>
      </c>
      <c r="D1032" t="s">
        <v>16617</v>
      </c>
      <c r="E1032">
        <v>11</v>
      </c>
    </row>
    <row r="1033" spans="1:5" x14ac:dyDescent="0.25">
      <c r="A1033">
        <v>94</v>
      </c>
      <c r="B1033">
        <v>4</v>
      </c>
      <c r="C1033" s="1">
        <v>43715</v>
      </c>
      <c r="D1033" t="s">
        <v>16617</v>
      </c>
      <c r="E1033">
        <v>71</v>
      </c>
    </row>
    <row r="1034" spans="1:5" x14ac:dyDescent="0.25">
      <c r="A1034">
        <v>94</v>
      </c>
      <c r="B1034">
        <v>5</v>
      </c>
      <c r="C1034" s="1">
        <v>43727</v>
      </c>
      <c r="D1034" t="s">
        <v>6464</v>
      </c>
      <c r="E1034">
        <v>34</v>
      </c>
    </row>
    <row r="1035" spans="1:5" x14ac:dyDescent="0.25">
      <c r="A1035">
        <v>94</v>
      </c>
      <c r="B1035">
        <v>6</v>
      </c>
      <c r="C1035" s="1">
        <v>43710</v>
      </c>
      <c r="D1035" t="s">
        <v>6464</v>
      </c>
      <c r="E1035">
        <v>70</v>
      </c>
    </row>
    <row r="1036" spans="1:5" x14ac:dyDescent="0.25">
      <c r="A1036">
        <v>94</v>
      </c>
      <c r="B1036">
        <v>7</v>
      </c>
      <c r="C1036" s="1">
        <v>43730</v>
      </c>
      <c r="D1036" t="s">
        <v>16617</v>
      </c>
      <c r="E1036">
        <v>72</v>
      </c>
    </row>
    <row r="1037" spans="1:5" x14ac:dyDescent="0.25">
      <c r="A1037">
        <v>94</v>
      </c>
      <c r="B1037">
        <v>8</v>
      </c>
      <c r="C1037" s="1">
        <v>43728</v>
      </c>
      <c r="D1037" t="s">
        <v>16617</v>
      </c>
      <c r="E1037">
        <v>81</v>
      </c>
    </row>
    <row r="1038" spans="1:5" x14ac:dyDescent="0.25">
      <c r="A1038">
        <v>94</v>
      </c>
      <c r="B1038">
        <v>9</v>
      </c>
      <c r="C1038" s="1">
        <v>43717</v>
      </c>
      <c r="D1038" t="s">
        <v>6464</v>
      </c>
      <c r="E1038">
        <v>79</v>
      </c>
    </row>
    <row r="1039" spans="1:5" x14ac:dyDescent="0.25">
      <c r="A1039">
        <v>94</v>
      </c>
      <c r="B1039">
        <v>10</v>
      </c>
      <c r="C1039" s="1">
        <v>43720</v>
      </c>
      <c r="D1039" t="s">
        <v>16617</v>
      </c>
      <c r="E1039">
        <v>21</v>
      </c>
    </row>
    <row r="1040" spans="1:5" x14ac:dyDescent="0.25">
      <c r="A1040">
        <v>94</v>
      </c>
      <c r="B1040">
        <v>11</v>
      </c>
      <c r="C1040" s="1">
        <v>43734</v>
      </c>
      <c r="D1040" t="s">
        <v>16617</v>
      </c>
      <c r="E1040">
        <v>79</v>
      </c>
    </row>
    <row r="1041" spans="1:5" x14ac:dyDescent="0.25">
      <c r="A1041">
        <v>94</v>
      </c>
      <c r="B1041">
        <v>12</v>
      </c>
      <c r="C1041" s="1">
        <v>43712</v>
      </c>
      <c r="D1041" t="s">
        <v>6464</v>
      </c>
      <c r="E1041">
        <v>77</v>
      </c>
    </row>
    <row r="1042" spans="1:5" x14ac:dyDescent="0.25">
      <c r="A1042">
        <v>94</v>
      </c>
      <c r="B1042">
        <v>13</v>
      </c>
      <c r="C1042" s="1">
        <v>43727</v>
      </c>
      <c r="D1042" t="s">
        <v>16617</v>
      </c>
      <c r="E1042">
        <v>58</v>
      </c>
    </row>
    <row r="1043" spans="1:5" x14ac:dyDescent="0.25">
      <c r="A1043">
        <v>94</v>
      </c>
      <c r="B1043">
        <v>14</v>
      </c>
      <c r="C1043" s="1">
        <v>43726</v>
      </c>
      <c r="D1043" t="s">
        <v>6464</v>
      </c>
      <c r="E1043">
        <v>34</v>
      </c>
    </row>
    <row r="1044" spans="1:5" x14ac:dyDescent="0.25">
      <c r="A1044">
        <v>94</v>
      </c>
      <c r="B1044">
        <v>15</v>
      </c>
      <c r="C1044" s="1">
        <v>43710</v>
      </c>
      <c r="D1044" t="s">
        <v>16617</v>
      </c>
      <c r="E1044">
        <v>96</v>
      </c>
    </row>
    <row r="1045" spans="1:5" x14ac:dyDescent="0.25">
      <c r="A1045">
        <v>94</v>
      </c>
      <c r="B1045">
        <v>16</v>
      </c>
      <c r="C1045" s="1">
        <v>43721</v>
      </c>
      <c r="D1045" t="s">
        <v>6464</v>
      </c>
      <c r="E1045">
        <v>7</v>
      </c>
    </row>
    <row r="1046" spans="1:5" x14ac:dyDescent="0.25">
      <c r="A1046">
        <v>94</v>
      </c>
      <c r="B1046">
        <v>17</v>
      </c>
      <c r="C1046" s="1">
        <v>43714</v>
      </c>
      <c r="D1046" t="s">
        <v>6464</v>
      </c>
      <c r="E1046">
        <v>7</v>
      </c>
    </row>
    <row r="1047" spans="1:5" x14ac:dyDescent="0.25">
      <c r="A1047">
        <v>94</v>
      </c>
      <c r="B1047">
        <v>18</v>
      </c>
      <c r="C1047" s="1">
        <v>43727</v>
      </c>
      <c r="D1047" t="s">
        <v>16617</v>
      </c>
      <c r="E1047">
        <v>36</v>
      </c>
    </row>
    <row r="1048" spans="1:5" x14ac:dyDescent="0.25">
      <c r="A1048">
        <v>94</v>
      </c>
      <c r="B1048">
        <v>19</v>
      </c>
      <c r="C1048" s="1">
        <v>43736</v>
      </c>
      <c r="D1048" t="s">
        <v>16617</v>
      </c>
      <c r="E1048">
        <v>86</v>
      </c>
    </row>
    <row r="1049" spans="1:5" x14ac:dyDescent="0.25">
      <c r="A1049">
        <v>94</v>
      </c>
      <c r="B1049">
        <v>20</v>
      </c>
      <c r="C1049" s="1">
        <v>43712</v>
      </c>
      <c r="D1049" t="s">
        <v>16617</v>
      </c>
      <c r="E1049">
        <v>28</v>
      </c>
    </row>
    <row r="1050" spans="1:5" x14ac:dyDescent="0.25">
      <c r="A1050">
        <v>95</v>
      </c>
      <c r="B1050">
        <v>1</v>
      </c>
      <c r="C1050" s="1">
        <v>44027</v>
      </c>
      <c r="D1050" t="s">
        <v>16617</v>
      </c>
      <c r="E1050">
        <v>1</v>
      </c>
    </row>
    <row r="1051" spans="1:5" x14ac:dyDescent="0.25">
      <c r="A1051">
        <v>95</v>
      </c>
      <c r="B1051">
        <v>2</v>
      </c>
      <c r="C1051" s="1">
        <v>44045</v>
      </c>
      <c r="D1051" t="s">
        <v>6464</v>
      </c>
      <c r="E1051">
        <v>98</v>
      </c>
    </row>
    <row r="1052" spans="1:5" x14ac:dyDescent="0.25">
      <c r="A1052">
        <v>95</v>
      </c>
      <c r="B1052">
        <v>3</v>
      </c>
      <c r="C1052" s="1">
        <v>44050</v>
      </c>
      <c r="D1052" t="s">
        <v>6464</v>
      </c>
      <c r="E1052">
        <v>58</v>
      </c>
    </row>
    <row r="1053" spans="1:5" x14ac:dyDescent="0.25">
      <c r="A1053">
        <v>96</v>
      </c>
      <c r="B1053">
        <v>1</v>
      </c>
      <c r="C1053" s="1">
        <v>43823</v>
      </c>
      <c r="D1053" t="s">
        <v>6464</v>
      </c>
      <c r="E1053">
        <v>10</v>
      </c>
    </row>
    <row r="1054" spans="1:5" x14ac:dyDescent="0.25">
      <c r="A1054">
        <v>96</v>
      </c>
      <c r="B1054">
        <v>2</v>
      </c>
      <c r="C1054" s="1">
        <v>43837</v>
      </c>
      <c r="D1054" t="s">
        <v>16617</v>
      </c>
      <c r="E1054">
        <v>33</v>
      </c>
    </row>
    <row r="1055" spans="1:5" x14ac:dyDescent="0.25">
      <c r="A1055">
        <v>97</v>
      </c>
      <c r="B1055">
        <v>1</v>
      </c>
      <c r="C1055" s="1">
        <v>44197</v>
      </c>
      <c r="D1055" t="s">
        <v>6464</v>
      </c>
      <c r="E1055">
        <v>2</v>
      </c>
    </row>
    <row r="1056" spans="1:5" x14ac:dyDescent="0.25">
      <c r="A1056">
        <v>97</v>
      </c>
      <c r="B1056">
        <v>2</v>
      </c>
      <c r="C1056" s="1">
        <v>44209</v>
      </c>
      <c r="D1056" t="s">
        <v>16617</v>
      </c>
      <c r="E1056">
        <v>55</v>
      </c>
    </row>
    <row r="1057" spans="1:5" x14ac:dyDescent="0.25">
      <c r="A1057">
        <v>97</v>
      </c>
      <c r="B1057">
        <v>3</v>
      </c>
      <c r="C1057" s="1">
        <v>44191</v>
      </c>
      <c r="D1057" t="s">
        <v>16617</v>
      </c>
      <c r="E1057">
        <v>22</v>
      </c>
    </row>
    <row r="1058" spans="1:5" x14ac:dyDescent="0.25">
      <c r="A1058">
        <v>98</v>
      </c>
      <c r="B1058">
        <v>1</v>
      </c>
      <c r="C1058" s="1">
        <v>44080</v>
      </c>
      <c r="D1058" t="s">
        <v>6464</v>
      </c>
      <c r="E1058">
        <v>95</v>
      </c>
    </row>
    <row r="1059" spans="1:5" x14ac:dyDescent="0.25">
      <c r="A1059">
        <v>98</v>
      </c>
      <c r="B1059">
        <v>2</v>
      </c>
      <c r="C1059" s="1">
        <v>44091</v>
      </c>
      <c r="D1059" t="s">
        <v>16617</v>
      </c>
      <c r="E1059">
        <v>64</v>
      </c>
    </row>
    <row r="1060" spans="1:5" x14ac:dyDescent="0.25">
      <c r="A1060">
        <v>98</v>
      </c>
      <c r="B1060">
        <v>3</v>
      </c>
      <c r="C1060" s="1">
        <v>44089</v>
      </c>
      <c r="D1060" t="s">
        <v>6464</v>
      </c>
      <c r="E1060">
        <v>26</v>
      </c>
    </row>
    <row r="1061" spans="1:5" x14ac:dyDescent="0.25">
      <c r="A1061">
        <v>98</v>
      </c>
      <c r="B1061">
        <v>4</v>
      </c>
      <c r="C1061" s="1">
        <v>44070</v>
      </c>
      <c r="D1061" t="s">
        <v>16617</v>
      </c>
      <c r="E1061">
        <v>92</v>
      </c>
    </row>
    <row r="1062" spans="1:5" x14ac:dyDescent="0.25">
      <c r="A1062">
        <v>98</v>
      </c>
      <c r="B1062">
        <v>5</v>
      </c>
      <c r="C1062" s="1">
        <v>44065</v>
      </c>
      <c r="D1062" t="s">
        <v>6464</v>
      </c>
      <c r="E1062">
        <v>87</v>
      </c>
    </row>
    <row r="1063" spans="1:5" x14ac:dyDescent="0.25">
      <c r="A1063">
        <v>98</v>
      </c>
      <c r="B1063">
        <v>6</v>
      </c>
      <c r="C1063" s="1">
        <v>44075</v>
      </c>
      <c r="D1063" t="s">
        <v>6464</v>
      </c>
      <c r="E1063">
        <v>79</v>
      </c>
    </row>
    <row r="1064" spans="1:5" x14ac:dyDescent="0.25">
      <c r="A1064">
        <v>98</v>
      </c>
      <c r="B1064">
        <v>7</v>
      </c>
      <c r="C1064" s="1">
        <v>44090</v>
      </c>
      <c r="D1064" t="s">
        <v>6464</v>
      </c>
      <c r="E1064">
        <v>2</v>
      </c>
    </row>
    <row r="1065" spans="1:5" x14ac:dyDescent="0.25">
      <c r="A1065">
        <v>98</v>
      </c>
      <c r="B1065">
        <v>8</v>
      </c>
      <c r="C1065" s="1">
        <v>44068</v>
      </c>
      <c r="D1065" t="s">
        <v>16617</v>
      </c>
      <c r="E1065">
        <v>44</v>
      </c>
    </row>
    <row r="1066" spans="1:5" x14ac:dyDescent="0.25">
      <c r="A1066">
        <v>98</v>
      </c>
      <c r="B1066">
        <v>9</v>
      </c>
      <c r="C1066" s="1">
        <v>44080</v>
      </c>
      <c r="D1066" t="s">
        <v>6464</v>
      </c>
      <c r="E1066">
        <v>92</v>
      </c>
    </row>
    <row r="1067" spans="1:5" x14ac:dyDescent="0.25">
      <c r="A1067">
        <v>98</v>
      </c>
      <c r="B1067">
        <v>10</v>
      </c>
      <c r="C1067" s="1">
        <v>44080</v>
      </c>
      <c r="D1067" t="s">
        <v>16617</v>
      </c>
      <c r="E1067">
        <v>73</v>
      </c>
    </row>
    <row r="1068" spans="1:5" x14ac:dyDescent="0.25">
      <c r="A1068">
        <v>98</v>
      </c>
      <c r="B1068">
        <v>11</v>
      </c>
      <c r="C1068" s="1">
        <v>44090</v>
      </c>
      <c r="D1068" t="s">
        <v>6464</v>
      </c>
      <c r="E1068">
        <v>91</v>
      </c>
    </row>
    <row r="1069" spans="1:5" x14ac:dyDescent="0.25">
      <c r="A1069">
        <v>98</v>
      </c>
      <c r="B1069">
        <v>12</v>
      </c>
      <c r="C1069" s="1">
        <v>44091</v>
      </c>
      <c r="D1069" t="s">
        <v>16617</v>
      </c>
      <c r="E1069">
        <v>45</v>
      </c>
    </row>
    <row r="1070" spans="1:5" x14ac:dyDescent="0.25">
      <c r="A1070">
        <v>98</v>
      </c>
      <c r="B1070">
        <v>13</v>
      </c>
      <c r="C1070" s="1">
        <v>44065</v>
      </c>
      <c r="D1070" t="s">
        <v>16617</v>
      </c>
      <c r="E1070">
        <v>15</v>
      </c>
    </row>
    <row r="1071" spans="1:5" x14ac:dyDescent="0.25">
      <c r="A1071">
        <v>98</v>
      </c>
      <c r="B1071">
        <v>14</v>
      </c>
      <c r="C1071" s="1">
        <v>44086</v>
      </c>
      <c r="D1071" t="s">
        <v>16617</v>
      </c>
      <c r="E1071">
        <v>88</v>
      </c>
    </row>
    <row r="1072" spans="1:5" x14ac:dyDescent="0.25">
      <c r="A1072">
        <v>98</v>
      </c>
      <c r="B1072">
        <v>15</v>
      </c>
      <c r="C1072" s="1">
        <v>44068</v>
      </c>
      <c r="D1072" t="s">
        <v>16617</v>
      </c>
      <c r="E1072">
        <v>40</v>
      </c>
    </row>
    <row r="1073" spans="1:5" x14ac:dyDescent="0.25">
      <c r="A1073">
        <v>99</v>
      </c>
      <c r="B1073">
        <v>1</v>
      </c>
      <c r="C1073" s="1">
        <v>44118</v>
      </c>
      <c r="D1073" t="s">
        <v>16617</v>
      </c>
      <c r="E1073">
        <v>45</v>
      </c>
    </row>
    <row r="1074" spans="1:5" x14ac:dyDescent="0.25">
      <c r="A1074">
        <v>99</v>
      </c>
      <c r="B1074">
        <v>2</v>
      </c>
      <c r="C1074" s="1">
        <v>44110</v>
      </c>
      <c r="D1074" t="s">
        <v>16617</v>
      </c>
      <c r="E1074">
        <v>25</v>
      </c>
    </row>
    <row r="1075" spans="1:5" x14ac:dyDescent="0.25">
      <c r="A1075">
        <v>99</v>
      </c>
      <c r="B1075">
        <v>3</v>
      </c>
      <c r="C1075" s="1">
        <v>44104</v>
      </c>
      <c r="D1075" t="s">
        <v>6464</v>
      </c>
      <c r="E1075">
        <v>96</v>
      </c>
    </row>
    <row r="1076" spans="1:5" x14ac:dyDescent="0.25">
      <c r="A1076">
        <v>99</v>
      </c>
      <c r="B1076">
        <v>4</v>
      </c>
      <c r="C1076" s="1">
        <v>44118</v>
      </c>
      <c r="D1076" t="s">
        <v>16617</v>
      </c>
      <c r="E1076">
        <v>64</v>
      </c>
    </row>
    <row r="1077" spans="1:5" x14ac:dyDescent="0.25">
      <c r="A1077">
        <v>99</v>
      </c>
      <c r="B1077">
        <v>5</v>
      </c>
      <c r="C1077" s="1">
        <v>44119</v>
      </c>
      <c r="D1077" t="s">
        <v>6464</v>
      </c>
      <c r="E1077">
        <v>3</v>
      </c>
    </row>
    <row r="1078" spans="1:5" x14ac:dyDescent="0.25">
      <c r="A1078">
        <v>99</v>
      </c>
      <c r="B1078">
        <v>6</v>
      </c>
      <c r="C1078" s="1">
        <v>44114</v>
      </c>
      <c r="D1078" t="s">
        <v>6464</v>
      </c>
      <c r="E1078">
        <v>65</v>
      </c>
    </row>
    <row r="1079" spans="1:5" x14ac:dyDescent="0.25">
      <c r="A1079">
        <v>99</v>
      </c>
      <c r="B1079">
        <v>7</v>
      </c>
      <c r="C1079" s="1">
        <v>44115</v>
      </c>
      <c r="D1079" t="s">
        <v>16617</v>
      </c>
      <c r="E1079">
        <v>60</v>
      </c>
    </row>
    <row r="1080" spans="1:5" x14ac:dyDescent="0.25">
      <c r="A1080">
        <v>99</v>
      </c>
      <c r="B1080">
        <v>8</v>
      </c>
      <c r="C1080" s="1">
        <v>44115</v>
      </c>
      <c r="D1080" t="s">
        <v>6464</v>
      </c>
      <c r="E1080">
        <v>41</v>
      </c>
    </row>
    <row r="1081" spans="1:5" x14ac:dyDescent="0.25">
      <c r="A1081">
        <v>99</v>
      </c>
      <c r="B1081">
        <v>9</v>
      </c>
      <c r="C1081" s="1">
        <v>44105</v>
      </c>
      <c r="D1081" t="s">
        <v>16617</v>
      </c>
      <c r="E1081">
        <v>55</v>
      </c>
    </row>
    <row r="1082" spans="1:5" x14ac:dyDescent="0.25">
      <c r="A1082">
        <v>99</v>
      </c>
      <c r="B1082">
        <v>10</v>
      </c>
      <c r="C1082" s="1">
        <v>44110</v>
      </c>
      <c r="D1082" t="s">
        <v>6464</v>
      </c>
      <c r="E1082">
        <v>9</v>
      </c>
    </row>
    <row r="1083" spans="1:5" x14ac:dyDescent="0.25">
      <c r="A1083">
        <v>99</v>
      </c>
      <c r="B1083">
        <v>11</v>
      </c>
      <c r="C1083" s="1">
        <v>44122</v>
      </c>
      <c r="D1083" t="s">
        <v>6464</v>
      </c>
      <c r="E1083">
        <v>92</v>
      </c>
    </row>
    <row r="1084" spans="1:5" x14ac:dyDescent="0.25">
      <c r="A1084">
        <v>100</v>
      </c>
      <c r="B1084">
        <v>1</v>
      </c>
      <c r="C1084" s="1">
        <v>43849</v>
      </c>
      <c r="D1084" t="s">
        <v>6464</v>
      </c>
      <c r="E1084">
        <v>38</v>
      </c>
    </row>
    <row r="1085" spans="1:5" x14ac:dyDescent="0.25">
      <c r="A1085">
        <v>100</v>
      </c>
      <c r="B1085">
        <v>2</v>
      </c>
      <c r="C1085" s="1">
        <v>43839</v>
      </c>
      <c r="D1085" t="s">
        <v>16617</v>
      </c>
      <c r="E1085">
        <v>95</v>
      </c>
    </row>
    <row r="1086" spans="1:5" x14ac:dyDescent="0.25">
      <c r="A1086">
        <v>100</v>
      </c>
      <c r="B1086">
        <v>3</v>
      </c>
      <c r="C1086" s="1">
        <v>43825</v>
      </c>
      <c r="D1086" t="s">
        <v>16617</v>
      </c>
      <c r="E1086">
        <v>33</v>
      </c>
    </row>
    <row r="1087" spans="1:5" x14ac:dyDescent="0.25">
      <c r="A1087">
        <v>100</v>
      </c>
      <c r="B1087">
        <v>4</v>
      </c>
      <c r="C1087" s="1">
        <v>43838</v>
      </c>
      <c r="D1087" t="s">
        <v>6464</v>
      </c>
      <c r="E1087">
        <v>81</v>
      </c>
    </row>
    <row r="1088" spans="1:5" x14ac:dyDescent="0.25">
      <c r="A1088">
        <v>100</v>
      </c>
      <c r="B1088">
        <v>5</v>
      </c>
      <c r="C1088" s="1">
        <v>43847</v>
      </c>
      <c r="D1088" t="s">
        <v>6464</v>
      </c>
      <c r="E1088">
        <v>20</v>
      </c>
    </row>
    <row r="1089" spans="1:5" x14ac:dyDescent="0.25">
      <c r="A1089">
        <v>100</v>
      </c>
      <c r="B1089">
        <v>6</v>
      </c>
      <c r="C1089" s="1">
        <v>43853</v>
      </c>
      <c r="D1089" t="s">
        <v>6464</v>
      </c>
      <c r="E1089">
        <v>3</v>
      </c>
    </row>
    <row r="1090" spans="1:5" x14ac:dyDescent="0.25">
      <c r="A1090">
        <v>100</v>
      </c>
      <c r="B1090">
        <v>7</v>
      </c>
      <c r="C1090" s="1">
        <v>43829</v>
      </c>
      <c r="D1090" t="s">
        <v>16617</v>
      </c>
      <c r="E1090">
        <v>23</v>
      </c>
    </row>
    <row r="1091" spans="1:5" x14ac:dyDescent="0.25">
      <c r="A1091">
        <v>100</v>
      </c>
      <c r="B1091">
        <v>8</v>
      </c>
      <c r="C1091" s="1">
        <v>43839</v>
      </c>
      <c r="D1091" t="s">
        <v>6464</v>
      </c>
      <c r="E1091">
        <v>64</v>
      </c>
    </row>
    <row r="1092" spans="1:5" x14ac:dyDescent="0.25">
      <c r="A1092">
        <v>100</v>
      </c>
      <c r="B1092">
        <v>9</v>
      </c>
      <c r="C1092" s="1">
        <v>43835</v>
      </c>
      <c r="D1092" t="s">
        <v>16617</v>
      </c>
      <c r="E1092">
        <v>53</v>
      </c>
    </row>
    <row r="1093" spans="1:5" x14ac:dyDescent="0.25">
      <c r="A1093">
        <v>100</v>
      </c>
      <c r="B1093">
        <v>10</v>
      </c>
      <c r="C1093" s="1">
        <v>43827</v>
      </c>
      <c r="D1093" t="s">
        <v>6464</v>
      </c>
      <c r="E1093">
        <v>50</v>
      </c>
    </row>
    <row r="1094" spans="1:5" x14ac:dyDescent="0.25">
      <c r="A1094">
        <v>101</v>
      </c>
      <c r="B1094">
        <v>1</v>
      </c>
      <c r="C1094" s="1">
        <v>44164</v>
      </c>
      <c r="D1094" t="s">
        <v>16617</v>
      </c>
      <c r="E1094">
        <v>17</v>
      </c>
    </row>
    <row r="1095" spans="1:5" x14ac:dyDescent="0.25">
      <c r="A1095">
        <v>101</v>
      </c>
      <c r="B1095">
        <v>2</v>
      </c>
      <c r="C1095" s="1">
        <v>44163</v>
      </c>
      <c r="D1095" t="s">
        <v>6464</v>
      </c>
      <c r="E1095">
        <v>45</v>
      </c>
    </row>
    <row r="1096" spans="1:5" x14ac:dyDescent="0.25">
      <c r="A1096">
        <v>101</v>
      </c>
      <c r="B1096">
        <v>3</v>
      </c>
      <c r="C1096" s="1">
        <v>44162</v>
      </c>
      <c r="D1096" t="s">
        <v>6464</v>
      </c>
      <c r="E1096">
        <v>19</v>
      </c>
    </row>
    <row r="1097" spans="1:5" x14ac:dyDescent="0.25">
      <c r="A1097">
        <v>101</v>
      </c>
      <c r="B1097">
        <v>4</v>
      </c>
      <c r="C1097" s="1">
        <v>44163</v>
      </c>
      <c r="D1097" t="s">
        <v>16617</v>
      </c>
      <c r="E1097">
        <v>7</v>
      </c>
    </row>
    <row r="1098" spans="1:5" x14ac:dyDescent="0.25">
      <c r="A1098">
        <v>101</v>
      </c>
      <c r="B1098">
        <v>5</v>
      </c>
      <c r="C1098" s="1">
        <v>44153</v>
      </c>
      <c r="D1098" t="s">
        <v>16617</v>
      </c>
      <c r="E1098">
        <v>67</v>
      </c>
    </row>
    <row r="1099" spans="1:5" x14ac:dyDescent="0.25">
      <c r="A1099">
        <v>101</v>
      </c>
      <c r="B1099">
        <v>6</v>
      </c>
      <c r="C1099" s="1">
        <v>44168</v>
      </c>
      <c r="D1099" t="s">
        <v>16617</v>
      </c>
      <c r="E1099">
        <v>41</v>
      </c>
    </row>
    <row r="1100" spans="1:5" x14ac:dyDescent="0.25">
      <c r="A1100">
        <v>101</v>
      </c>
      <c r="B1100">
        <v>7</v>
      </c>
      <c r="C1100" s="1">
        <v>44173</v>
      </c>
      <c r="D1100" t="s">
        <v>6464</v>
      </c>
      <c r="E1100">
        <v>98</v>
      </c>
    </row>
    <row r="1101" spans="1:5" x14ac:dyDescent="0.25">
      <c r="A1101">
        <v>101</v>
      </c>
      <c r="B1101">
        <v>8</v>
      </c>
      <c r="C1101" s="1">
        <v>44176</v>
      </c>
      <c r="D1101" t="s">
        <v>6464</v>
      </c>
      <c r="E1101">
        <v>51</v>
      </c>
    </row>
    <row r="1102" spans="1:5" x14ac:dyDescent="0.25">
      <c r="A1102">
        <v>101</v>
      </c>
      <c r="B1102">
        <v>9</v>
      </c>
      <c r="C1102" s="1">
        <v>44166</v>
      </c>
      <c r="D1102" t="s">
        <v>16617</v>
      </c>
      <c r="E1102">
        <v>86</v>
      </c>
    </row>
    <row r="1103" spans="1:5" x14ac:dyDescent="0.25">
      <c r="A1103">
        <v>101</v>
      </c>
      <c r="B1103">
        <v>10</v>
      </c>
      <c r="C1103" s="1">
        <v>44165</v>
      </c>
      <c r="D1103" t="s">
        <v>16617</v>
      </c>
      <c r="E1103">
        <v>50</v>
      </c>
    </row>
    <row r="1104" spans="1:5" x14ac:dyDescent="0.25">
      <c r="A1104">
        <v>101</v>
      </c>
      <c r="B1104">
        <v>11</v>
      </c>
      <c r="C1104" s="1">
        <v>44180</v>
      </c>
      <c r="D1104" t="s">
        <v>16617</v>
      </c>
      <c r="E1104">
        <v>92</v>
      </c>
    </row>
    <row r="1105" spans="1:5" x14ac:dyDescent="0.25">
      <c r="A1105">
        <v>101</v>
      </c>
      <c r="B1105">
        <v>12</v>
      </c>
      <c r="C1105" s="1">
        <v>44169</v>
      </c>
      <c r="D1105" t="s">
        <v>6464</v>
      </c>
      <c r="E1105">
        <v>94</v>
      </c>
    </row>
    <row r="1106" spans="1:5" x14ac:dyDescent="0.25">
      <c r="A1106">
        <v>101</v>
      </c>
      <c r="B1106">
        <v>13</v>
      </c>
      <c r="C1106" s="1">
        <v>44175</v>
      </c>
      <c r="D1106" t="s">
        <v>6464</v>
      </c>
      <c r="E1106">
        <v>25</v>
      </c>
    </row>
    <row r="1107" spans="1:5" x14ac:dyDescent="0.25">
      <c r="A1107">
        <v>101</v>
      </c>
      <c r="B1107">
        <v>14</v>
      </c>
      <c r="C1107" s="1">
        <v>44181</v>
      </c>
      <c r="D1107" t="s">
        <v>16617</v>
      </c>
      <c r="E1107">
        <v>99</v>
      </c>
    </row>
    <row r="1108" spans="1:5" x14ac:dyDescent="0.25">
      <c r="A1108">
        <v>101</v>
      </c>
      <c r="B1108">
        <v>15</v>
      </c>
      <c r="C1108" s="1">
        <v>44160</v>
      </c>
      <c r="D1108" t="s">
        <v>6464</v>
      </c>
      <c r="E1108">
        <v>34</v>
      </c>
    </row>
    <row r="1109" spans="1:5" x14ac:dyDescent="0.25">
      <c r="A1109">
        <v>101</v>
      </c>
      <c r="B1109">
        <v>16</v>
      </c>
      <c r="C1109" s="1">
        <v>44181</v>
      </c>
      <c r="D1109" t="s">
        <v>6464</v>
      </c>
      <c r="E1109">
        <v>45</v>
      </c>
    </row>
    <row r="1110" spans="1:5" x14ac:dyDescent="0.25">
      <c r="A1110">
        <v>101</v>
      </c>
      <c r="B1110">
        <v>17</v>
      </c>
      <c r="C1110" s="1">
        <v>44171</v>
      </c>
      <c r="D1110" t="s">
        <v>6464</v>
      </c>
      <c r="E1110">
        <v>89</v>
      </c>
    </row>
    <row r="1111" spans="1:5" x14ac:dyDescent="0.25">
      <c r="A1111">
        <v>101</v>
      </c>
      <c r="B1111">
        <v>18</v>
      </c>
      <c r="C1111" s="1">
        <v>44164</v>
      </c>
      <c r="D1111" t="s">
        <v>6464</v>
      </c>
      <c r="E1111">
        <v>60</v>
      </c>
    </row>
    <row r="1112" spans="1:5" x14ac:dyDescent="0.25">
      <c r="A1112">
        <v>101</v>
      </c>
      <c r="B1112">
        <v>19</v>
      </c>
      <c r="C1112" s="1">
        <v>44152</v>
      </c>
      <c r="D1112" t="s">
        <v>6464</v>
      </c>
      <c r="E1112">
        <v>8</v>
      </c>
    </row>
    <row r="1113" spans="1:5" x14ac:dyDescent="0.25">
      <c r="A1113">
        <v>102</v>
      </c>
      <c r="B1113">
        <v>1</v>
      </c>
      <c r="C1113" s="1">
        <v>44018</v>
      </c>
      <c r="D1113" t="s">
        <v>16617</v>
      </c>
      <c r="E1113">
        <v>13</v>
      </c>
    </row>
    <row r="1114" spans="1:5" x14ac:dyDescent="0.25">
      <c r="A1114">
        <v>102</v>
      </c>
      <c r="B1114">
        <v>2</v>
      </c>
      <c r="C1114" s="1">
        <v>44012</v>
      </c>
      <c r="D1114" t="s">
        <v>16617</v>
      </c>
      <c r="E1114">
        <v>9</v>
      </c>
    </row>
    <row r="1115" spans="1:5" x14ac:dyDescent="0.25">
      <c r="A1115">
        <v>102</v>
      </c>
      <c r="B1115">
        <v>3</v>
      </c>
      <c r="C1115" s="1">
        <v>44012</v>
      </c>
      <c r="D1115" t="s">
        <v>6464</v>
      </c>
      <c r="E1115">
        <v>7</v>
      </c>
    </row>
    <row r="1116" spans="1:5" x14ac:dyDescent="0.25">
      <c r="A1116">
        <v>103</v>
      </c>
      <c r="B1116">
        <v>1</v>
      </c>
      <c r="C1116" s="1">
        <v>43706</v>
      </c>
      <c r="D1116" t="s">
        <v>16617</v>
      </c>
      <c r="E1116">
        <v>65</v>
      </c>
    </row>
    <row r="1117" spans="1:5" x14ac:dyDescent="0.25">
      <c r="A1117">
        <v>103</v>
      </c>
      <c r="B1117">
        <v>2</v>
      </c>
      <c r="C1117" s="1">
        <v>43701</v>
      </c>
      <c r="D1117" t="s">
        <v>6464</v>
      </c>
      <c r="E1117">
        <v>8</v>
      </c>
    </row>
    <row r="1118" spans="1:5" x14ac:dyDescent="0.25">
      <c r="A1118">
        <v>103</v>
      </c>
      <c r="B1118">
        <v>3</v>
      </c>
      <c r="C1118" s="1">
        <v>43695</v>
      </c>
      <c r="D1118" t="s">
        <v>6464</v>
      </c>
      <c r="E1118">
        <v>63</v>
      </c>
    </row>
    <row r="1119" spans="1:5" x14ac:dyDescent="0.25">
      <c r="A1119">
        <v>104</v>
      </c>
      <c r="B1119">
        <v>1</v>
      </c>
      <c r="C1119" s="1">
        <v>43537</v>
      </c>
      <c r="D1119" t="s">
        <v>6464</v>
      </c>
      <c r="E1119">
        <v>81</v>
      </c>
    </row>
    <row r="1120" spans="1:5" x14ac:dyDescent="0.25">
      <c r="A1120">
        <v>104</v>
      </c>
      <c r="B1120">
        <v>2</v>
      </c>
      <c r="C1120" s="1">
        <v>43542</v>
      </c>
      <c r="D1120" t="s">
        <v>6464</v>
      </c>
      <c r="E1120">
        <v>78</v>
      </c>
    </row>
    <row r="1121" spans="1:5" x14ac:dyDescent="0.25">
      <c r="A1121">
        <v>104</v>
      </c>
      <c r="B1121">
        <v>3</v>
      </c>
      <c r="C1121" s="1">
        <v>43535</v>
      </c>
      <c r="D1121" t="s">
        <v>16617</v>
      </c>
      <c r="E1121">
        <v>42</v>
      </c>
    </row>
    <row r="1122" spans="1:5" x14ac:dyDescent="0.25">
      <c r="A1122">
        <v>104</v>
      </c>
      <c r="B1122">
        <v>4</v>
      </c>
      <c r="C1122" s="1">
        <v>43558</v>
      </c>
      <c r="D1122" t="s">
        <v>6464</v>
      </c>
      <c r="E1122">
        <v>95</v>
      </c>
    </row>
    <row r="1123" spans="1:5" x14ac:dyDescent="0.25">
      <c r="A1123">
        <v>104</v>
      </c>
      <c r="B1123">
        <v>5</v>
      </c>
      <c r="C1123" s="1">
        <v>43539</v>
      </c>
      <c r="D1123" t="s">
        <v>16617</v>
      </c>
      <c r="E1123">
        <v>99</v>
      </c>
    </row>
    <row r="1124" spans="1:5" x14ac:dyDescent="0.25">
      <c r="A1124">
        <v>104</v>
      </c>
      <c r="B1124">
        <v>6</v>
      </c>
      <c r="C1124" s="1">
        <v>43544</v>
      </c>
      <c r="D1124" t="s">
        <v>6464</v>
      </c>
      <c r="E1124">
        <v>36</v>
      </c>
    </row>
    <row r="1125" spans="1:5" x14ac:dyDescent="0.25">
      <c r="A1125">
        <v>104</v>
      </c>
      <c r="B1125">
        <v>7</v>
      </c>
      <c r="C1125" s="1">
        <v>43545</v>
      </c>
      <c r="D1125" t="s">
        <v>16617</v>
      </c>
      <c r="E1125">
        <v>79</v>
      </c>
    </row>
    <row r="1126" spans="1:5" x14ac:dyDescent="0.25">
      <c r="A1126">
        <v>105</v>
      </c>
      <c r="B1126">
        <v>1</v>
      </c>
      <c r="C1126" s="1">
        <v>43690</v>
      </c>
      <c r="D1126" t="s">
        <v>16617</v>
      </c>
      <c r="E1126">
        <v>26</v>
      </c>
    </row>
    <row r="1127" spans="1:5" x14ac:dyDescent="0.25">
      <c r="A1127">
        <v>105</v>
      </c>
      <c r="B1127">
        <v>2</v>
      </c>
      <c r="C1127" s="1">
        <v>43693</v>
      </c>
      <c r="D1127" t="s">
        <v>6464</v>
      </c>
      <c r="E1127">
        <v>31</v>
      </c>
    </row>
    <row r="1128" spans="1:5" x14ac:dyDescent="0.25">
      <c r="A1128">
        <v>105</v>
      </c>
      <c r="B1128">
        <v>3</v>
      </c>
      <c r="C1128" s="1">
        <v>43682</v>
      </c>
      <c r="D1128" t="s">
        <v>16617</v>
      </c>
      <c r="E1128">
        <v>73</v>
      </c>
    </row>
    <row r="1129" spans="1:5" x14ac:dyDescent="0.25">
      <c r="A1129">
        <v>105</v>
      </c>
      <c r="B1129">
        <v>4</v>
      </c>
      <c r="C1129" s="1">
        <v>43685</v>
      </c>
      <c r="D1129" t="s">
        <v>16617</v>
      </c>
      <c r="E1129">
        <v>11</v>
      </c>
    </row>
    <row r="1130" spans="1:5" x14ac:dyDescent="0.25">
      <c r="A1130">
        <v>105</v>
      </c>
      <c r="B1130">
        <v>5</v>
      </c>
      <c r="C1130" s="1">
        <v>43671</v>
      </c>
      <c r="D1130" t="s">
        <v>6464</v>
      </c>
      <c r="E1130">
        <v>52</v>
      </c>
    </row>
    <row r="1131" spans="1:5" x14ac:dyDescent="0.25">
      <c r="A1131">
        <v>105</v>
      </c>
      <c r="B1131">
        <v>6</v>
      </c>
      <c r="C1131" s="1">
        <v>43679</v>
      </c>
      <c r="D1131" t="s">
        <v>6464</v>
      </c>
      <c r="E1131">
        <v>61</v>
      </c>
    </row>
    <row r="1132" spans="1:5" x14ac:dyDescent="0.25">
      <c r="A1132">
        <v>105</v>
      </c>
      <c r="B1132">
        <v>7</v>
      </c>
      <c r="C1132" s="1">
        <v>43682</v>
      </c>
      <c r="D1132" t="s">
        <v>16617</v>
      </c>
      <c r="E1132">
        <v>81</v>
      </c>
    </row>
    <row r="1133" spans="1:5" x14ac:dyDescent="0.25">
      <c r="A1133">
        <v>105</v>
      </c>
      <c r="B1133">
        <v>8</v>
      </c>
      <c r="C1133" s="1">
        <v>43671</v>
      </c>
      <c r="D1133" t="s">
        <v>16617</v>
      </c>
      <c r="E1133">
        <v>12</v>
      </c>
    </row>
    <row r="1134" spans="1:5" x14ac:dyDescent="0.25">
      <c r="A1134">
        <v>105</v>
      </c>
      <c r="B1134">
        <v>9</v>
      </c>
      <c r="C1134" s="1">
        <v>43677</v>
      </c>
      <c r="D1134" t="s">
        <v>6464</v>
      </c>
      <c r="E1134">
        <v>92</v>
      </c>
    </row>
    <row r="1135" spans="1:5" x14ac:dyDescent="0.25">
      <c r="A1135">
        <v>106</v>
      </c>
      <c r="B1135">
        <v>1</v>
      </c>
      <c r="C1135" s="1">
        <v>43568</v>
      </c>
      <c r="D1135" t="s">
        <v>6464</v>
      </c>
      <c r="E1135">
        <v>8</v>
      </c>
    </row>
    <row r="1136" spans="1:5" x14ac:dyDescent="0.25">
      <c r="A1136">
        <v>106</v>
      </c>
      <c r="B1136">
        <v>2</v>
      </c>
      <c r="C1136" s="1">
        <v>43569</v>
      </c>
      <c r="D1136" t="s">
        <v>16617</v>
      </c>
      <c r="E1136">
        <v>14</v>
      </c>
    </row>
    <row r="1137" spans="1:5" x14ac:dyDescent="0.25">
      <c r="A1137">
        <v>106</v>
      </c>
      <c r="B1137">
        <v>3</v>
      </c>
      <c r="C1137" s="1">
        <v>43567</v>
      </c>
      <c r="D1137" t="s">
        <v>16617</v>
      </c>
      <c r="E1137">
        <v>15</v>
      </c>
    </row>
    <row r="1138" spans="1:5" x14ac:dyDescent="0.25">
      <c r="A1138">
        <v>106</v>
      </c>
      <c r="B1138">
        <v>4</v>
      </c>
      <c r="C1138" s="1">
        <v>43592</v>
      </c>
      <c r="D1138" t="s">
        <v>16617</v>
      </c>
      <c r="E1138">
        <v>83</v>
      </c>
    </row>
    <row r="1139" spans="1:5" x14ac:dyDescent="0.25">
      <c r="A1139">
        <v>106</v>
      </c>
      <c r="B1139">
        <v>5</v>
      </c>
      <c r="C1139" s="1">
        <v>43583</v>
      </c>
      <c r="D1139" t="s">
        <v>6464</v>
      </c>
      <c r="E1139">
        <v>59</v>
      </c>
    </row>
    <row r="1140" spans="1:5" x14ac:dyDescent="0.25">
      <c r="A1140">
        <v>106</v>
      </c>
      <c r="B1140">
        <v>6</v>
      </c>
      <c r="C1140" s="1">
        <v>43567</v>
      </c>
      <c r="D1140" t="s">
        <v>6464</v>
      </c>
      <c r="E1140">
        <v>15</v>
      </c>
    </row>
    <row r="1141" spans="1:5" x14ac:dyDescent="0.25">
      <c r="A1141">
        <v>106</v>
      </c>
      <c r="B1141">
        <v>7</v>
      </c>
      <c r="C1141" s="1">
        <v>43579</v>
      </c>
      <c r="D1141" t="s">
        <v>16617</v>
      </c>
      <c r="E1141">
        <v>10</v>
      </c>
    </row>
    <row r="1142" spans="1:5" x14ac:dyDescent="0.25">
      <c r="A1142">
        <v>106</v>
      </c>
      <c r="B1142">
        <v>8</v>
      </c>
      <c r="C1142" s="1">
        <v>43579</v>
      </c>
      <c r="D1142" t="s">
        <v>16617</v>
      </c>
      <c r="E1142">
        <v>96</v>
      </c>
    </row>
    <row r="1143" spans="1:5" x14ac:dyDescent="0.25">
      <c r="A1143">
        <v>106</v>
      </c>
      <c r="B1143">
        <v>9</v>
      </c>
      <c r="C1143" s="1">
        <v>43584</v>
      </c>
      <c r="D1143" t="s">
        <v>16617</v>
      </c>
      <c r="E1143">
        <v>19</v>
      </c>
    </row>
    <row r="1144" spans="1:5" x14ac:dyDescent="0.25">
      <c r="A1144">
        <v>106</v>
      </c>
      <c r="B1144">
        <v>10</v>
      </c>
      <c r="C1144" s="1">
        <v>43591</v>
      </c>
      <c r="D1144" t="s">
        <v>6464</v>
      </c>
      <c r="E1144">
        <v>6</v>
      </c>
    </row>
    <row r="1145" spans="1:5" x14ac:dyDescent="0.25">
      <c r="A1145">
        <v>106</v>
      </c>
      <c r="B1145">
        <v>11</v>
      </c>
      <c r="C1145" s="1">
        <v>43580</v>
      </c>
      <c r="D1145" t="s">
        <v>16617</v>
      </c>
      <c r="E1145">
        <v>54</v>
      </c>
    </row>
    <row r="1146" spans="1:5" x14ac:dyDescent="0.25">
      <c r="A1146">
        <v>106</v>
      </c>
      <c r="B1146">
        <v>12</v>
      </c>
      <c r="C1146" s="1">
        <v>43569</v>
      </c>
      <c r="D1146" t="s">
        <v>16617</v>
      </c>
      <c r="E1146">
        <v>32</v>
      </c>
    </row>
    <row r="1147" spans="1:5" x14ac:dyDescent="0.25">
      <c r="A1147">
        <v>106</v>
      </c>
      <c r="B1147">
        <v>13</v>
      </c>
      <c r="C1147" s="1">
        <v>43580</v>
      </c>
      <c r="D1147" t="s">
        <v>16617</v>
      </c>
      <c r="E1147">
        <v>68</v>
      </c>
    </row>
    <row r="1148" spans="1:5" x14ac:dyDescent="0.25">
      <c r="A1148">
        <v>106</v>
      </c>
      <c r="B1148">
        <v>14</v>
      </c>
      <c r="C1148" s="1">
        <v>43587</v>
      </c>
      <c r="D1148" t="s">
        <v>6464</v>
      </c>
      <c r="E1148">
        <v>20</v>
      </c>
    </row>
    <row r="1149" spans="1:5" x14ac:dyDescent="0.25">
      <c r="A1149">
        <v>106</v>
      </c>
      <c r="B1149">
        <v>15</v>
      </c>
      <c r="C1149" s="1">
        <v>43581</v>
      </c>
      <c r="D1149" t="s">
        <v>16617</v>
      </c>
      <c r="E1149">
        <v>13</v>
      </c>
    </row>
    <row r="1150" spans="1:5" x14ac:dyDescent="0.25">
      <c r="A1150">
        <v>106</v>
      </c>
      <c r="B1150">
        <v>16</v>
      </c>
      <c r="C1150" s="1">
        <v>43577</v>
      </c>
      <c r="D1150" t="s">
        <v>16617</v>
      </c>
      <c r="E1150">
        <v>4</v>
      </c>
    </row>
    <row r="1151" spans="1:5" x14ac:dyDescent="0.25">
      <c r="A1151">
        <v>106</v>
      </c>
      <c r="B1151">
        <v>17</v>
      </c>
      <c r="C1151" s="1">
        <v>43568</v>
      </c>
      <c r="D1151" t="s">
        <v>16617</v>
      </c>
      <c r="E1151">
        <v>10</v>
      </c>
    </row>
    <row r="1152" spans="1:5" x14ac:dyDescent="0.25">
      <c r="A1152">
        <v>106</v>
      </c>
      <c r="B1152">
        <v>18</v>
      </c>
      <c r="C1152" s="1">
        <v>43570</v>
      </c>
      <c r="D1152" t="s">
        <v>16617</v>
      </c>
      <c r="E1152">
        <v>86</v>
      </c>
    </row>
    <row r="1153" spans="1:5" x14ac:dyDescent="0.25">
      <c r="A1153">
        <v>107</v>
      </c>
      <c r="B1153">
        <v>1</v>
      </c>
      <c r="C1153" s="1">
        <v>44093</v>
      </c>
      <c r="D1153" t="s">
        <v>16617</v>
      </c>
      <c r="E1153">
        <v>75</v>
      </c>
    </row>
    <row r="1154" spans="1:5" x14ac:dyDescent="0.25">
      <c r="A1154">
        <v>107</v>
      </c>
      <c r="B1154">
        <v>2</v>
      </c>
      <c r="C1154" s="1">
        <v>44102</v>
      </c>
      <c r="D1154" t="s">
        <v>16617</v>
      </c>
      <c r="E1154">
        <v>54</v>
      </c>
    </row>
    <row r="1155" spans="1:5" x14ac:dyDescent="0.25">
      <c r="A1155">
        <v>107</v>
      </c>
      <c r="B1155">
        <v>3</v>
      </c>
      <c r="C1155" s="1">
        <v>44105</v>
      </c>
      <c r="D1155" t="s">
        <v>16617</v>
      </c>
      <c r="E1155">
        <v>30</v>
      </c>
    </row>
    <row r="1156" spans="1:5" x14ac:dyDescent="0.25">
      <c r="A1156">
        <v>107</v>
      </c>
      <c r="B1156">
        <v>4</v>
      </c>
      <c r="C1156" s="1">
        <v>44104</v>
      </c>
      <c r="D1156" t="s">
        <v>6464</v>
      </c>
      <c r="E1156">
        <v>98</v>
      </c>
    </row>
    <row r="1157" spans="1:5" x14ac:dyDescent="0.25">
      <c r="A1157">
        <v>107</v>
      </c>
      <c r="B1157">
        <v>5</v>
      </c>
      <c r="C1157" s="1">
        <v>44094</v>
      </c>
      <c r="D1157" t="s">
        <v>16617</v>
      </c>
      <c r="E1157">
        <v>6</v>
      </c>
    </row>
    <row r="1158" spans="1:5" x14ac:dyDescent="0.25">
      <c r="A1158">
        <v>107</v>
      </c>
      <c r="B1158">
        <v>6</v>
      </c>
      <c r="C1158" s="1">
        <v>44090</v>
      </c>
      <c r="D1158" t="s">
        <v>6464</v>
      </c>
      <c r="E1158">
        <v>71</v>
      </c>
    </row>
    <row r="1159" spans="1:5" x14ac:dyDescent="0.25">
      <c r="A1159">
        <v>107</v>
      </c>
      <c r="B1159">
        <v>7</v>
      </c>
      <c r="C1159" s="1">
        <v>44086</v>
      </c>
      <c r="D1159" t="s">
        <v>16617</v>
      </c>
      <c r="E1159">
        <v>44</v>
      </c>
    </row>
    <row r="1160" spans="1:5" x14ac:dyDescent="0.25">
      <c r="A1160">
        <v>107</v>
      </c>
      <c r="B1160">
        <v>8</v>
      </c>
      <c r="C1160" s="1">
        <v>44092</v>
      </c>
      <c r="D1160" t="s">
        <v>6464</v>
      </c>
      <c r="E1160">
        <v>68</v>
      </c>
    </row>
    <row r="1161" spans="1:5" x14ac:dyDescent="0.25">
      <c r="A1161">
        <v>107</v>
      </c>
      <c r="B1161">
        <v>9</v>
      </c>
      <c r="C1161" s="1">
        <v>44108</v>
      </c>
      <c r="D1161" t="s">
        <v>6464</v>
      </c>
      <c r="E1161">
        <v>26</v>
      </c>
    </row>
    <row r="1162" spans="1:5" x14ac:dyDescent="0.25">
      <c r="A1162">
        <v>107</v>
      </c>
      <c r="B1162">
        <v>10</v>
      </c>
      <c r="C1162" s="1">
        <v>44100</v>
      </c>
      <c r="D1162" t="s">
        <v>16617</v>
      </c>
      <c r="E1162">
        <v>96</v>
      </c>
    </row>
    <row r="1163" spans="1:5" x14ac:dyDescent="0.25">
      <c r="A1163">
        <v>107</v>
      </c>
      <c r="B1163">
        <v>11</v>
      </c>
      <c r="C1163" s="1">
        <v>44091</v>
      </c>
      <c r="D1163" t="s">
        <v>16617</v>
      </c>
      <c r="E1163">
        <v>95</v>
      </c>
    </row>
    <row r="1164" spans="1:5" x14ac:dyDescent="0.25">
      <c r="A1164">
        <v>107</v>
      </c>
      <c r="B1164">
        <v>12</v>
      </c>
      <c r="C1164" s="1">
        <v>44103</v>
      </c>
      <c r="D1164" t="s">
        <v>6464</v>
      </c>
      <c r="E1164">
        <v>94</v>
      </c>
    </row>
    <row r="1165" spans="1:5" x14ac:dyDescent="0.25">
      <c r="A1165">
        <v>107</v>
      </c>
      <c r="B1165">
        <v>13</v>
      </c>
      <c r="C1165" s="1">
        <v>44093</v>
      </c>
      <c r="D1165" t="s">
        <v>6464</v>
      </c>
      <c r="E1165">
        <v>90</v>
      </c>
    </row>
    <row r="1166" spans="1:5" x14ac:dyDescent="0.25">
      <c r="A1166">
        <v>107</v>
      </c>
      <c r="B1166">
        <v>14</v>
      </c>
      <c r="C1166" s="1">
        <v>44093</v>
      </c>
      <c r="D1166" t="s">
        <v>6464</v>
      </c>
      <c r="E1166">
        <v>75</v>
      </c>
    </row>
    <row r="1167" spans="1:5" x14ac:dyDescent="0.25">
      <c r="A1167">
        <v>107</v>
      </c>
      <c r="B1167">
        <v>15</v>
      </c>
      <c r="C1167" s="1">
        <v>44094</v>
      </c>
      <c r="D1167" t="s">
        <v>16617</v>
      </c>
      <c r="E1167">
        <v>59</v>
      </c>
    </row>
    <row r="1168" spans="1:5" x14ac:dyDescent="0.25">
      <c r="A1168">
        <v>107</v>
      </c>
      <c r="B1168">
        <v>16</v>
      </c>
      <c r="C1168" s="1">
        <v>44097</v>
      </c>
      <c r="D1168" t="s">
        <v>6464</v>
      </c>
      <c r="E1168">
        <v>72</v>
      </c>
    </row>
    <row r="1169" spans="1:5" x14ac:dyDescent="0.25">
      <c r="A1169">
        <v>107</v>
      </c>
      <c r="B1169">
        <v>17</v>
      </c>
      <c r="C1169" s="1">
        <v>44079</v>
      </c>
      <c r="D1169" t="s">
        <v>16617</v>
      </c>
      <c r="E1169">
        <v>35</v>
      </c>
    </row>
    <row r="1170" spans="1:5" x14ac:dyDescent="0.25">
      <c r="A1170">
        <v>108</v>
      </c>
      <c r="B1170">
        <v>1</v>
      </c>
      <c r="C1170" s="1">
        <v>43917</v>
      </c>
      <c r="D1170" t="s">
        <v>6464</v>
      </c>
      <c r="E1170">
        <v>74</v>
      </c>
    </row>
    <row r="1171" spans="1:5" x14ac:dyDescent="0.25">
      <c r="A1171">
        <v>108</v>
      </c>
      <c r="B1171">
        <v>2</v>
      </c>
      <c r="C1171" s="1">
        <v>43926</v>
      </c>
      <c r="D1171" t="s">
        <v>6464</v>
      </c>
      <c r="E1171">
        <v>29</v>
      </c>
    </row>
    <row r="1172" spans="1:5" x14ac:dyDescent="0.25">
      <c r="A1172">
        <v>108</v>
      </c>
      <c r="B1172">
        <v>3</v>
      </c>
      <c r="C1172" s="1">
        <v>43920</v>
      </c>
      <c r="D1172" t="s">
        <v>6464</v>
      </c>
      <c r="E1172">
        <v>67</v>
      </c>
    </row>
    <row r="1173" spans="1:5" x14ac:dyDescent="0.25">
      <c r="A1173">
        <v>108</v>
      </c>
      <c r="B1173">
        <v>4</v>
      </c>
      <c r="C1173" s="1">
        <v>43939</v>
      </c>
      <c r="D1173" t="s">
        <v>16617</v>
      </c>
      <c r="E1173">
        <v>19</v>
      </c>
    </row>
    <row r="1174" spans="1:5" x14ac:dyDescent="0.25">
      <c r="A1174">
        <v>108</v>
      </c>
      <c r="B1174">
        <v>5</v>
      </c>
      <c r="C1174" s="1">
        <v>43942</v>
      </c>
      <c r="D1174" t="s">
        <v>16617</v>
      </c>
      <c r="E1174">
        <v>96</v>
      </c>
    </row>
    <row r="1175" spans="1:5" x14ac:dyDescent="0.25">
      <c r="A1175">
        <v>108</v>
      </c>
      <c r="B1175">
        <v>6</v>
      </c>
      <c r="C1175" s="1">
        <v>43917</v>
      </c>
      <c r="D1175" t="s">
        <v>6464</v>
      </c>
      <c r="E1175">
        <v>18</v>
      </c>
    </row>
    <row r="1176" spans="1:5" x14ac:dyDescent="0.25">
      <c r="A1176">
        <v>108</v>
      </c>
      <c r="B1176">
        <v>7</v>
      </c>
      <c r="C1176" s="1">
        <v>43934</v>
      </c>
      <c r="D1176" t="s">
        <v>16617</v>
      </c>
      <c r="E1176">
        <v>35</v>
      </c>
    </row>
    <row r="1177" spans="1:5" x14ac:dyDescent="0.25">
      <c r="A1177">
        <v>108</v>
      </c>
      <c r="B1177">
        <v>8</v>
      </c>
      <c r="C1177" s="1">
        <v>43938</v>
      </c>
      <c r="D1177" t="s">
        <v>16617</v>
      </c>
      <c r="E1177">
        <v>12</v>
      </c>
    </row>
    <row r="1178" spans="1:5" x14ac:dyDescent="0.25">
      <c r="A1178">
        <v>108</v>
      </c>
      <c r="B1178">
        <v>9</v>
      </c>
      <c r="C1178" s="1">
        <v>43920</v>
      </c>
      <c r="D1178" t="s">
        <v>16617</v>
      </c>
      <c r="E1178">
        <v>60</v>
      </c>
    </row>
    <row r="1179" spans="1:5" x14ac:dyDescent="0.25">
      <c r="A1179">
        <v>108</v>
      </c>
      <c r="B1179">
        <v>10</v>
      </c>
      <c r="C1179" s="1">
        <v>43940</v>
      </c>
      <c r="D1179" t="s">
        <v>16617</v>
      </c>
      <c r="E1179">
        <v>69</v>
      </c>
    </row>
    <row r="1180" spans="1:5" x14ac:dyDescent="0.25">
      <c r="A1180">
        <v>108</v>
      </c>
      <c r="B1180">
        <v>11</v>
      </c>
      <c r="C1180" s="1">
        <v>43945</v>
      </c>
      <c r="D1180" t="s">
        <v>16617</v>
      </c>
      <c r="E1180">
        <v>71</v>
      </c>
    </row>
    <row r="1181" spans="1:5" x14ac:dyDescent="0.25">
      <c r="A1181">
        <v>108</v>
      </c>
      <c r="B1181">
        <v>12</v>
      </c>
      <c r="C1181" s="1">
        <v>43919</v>
      </c>
      <c r="D1181" t="s">
        <v>16617</v>
      </c>
      <c r="E1181">
        <v>47</v>
      </c>
    </row>
    <row r="1182" spans="1:5" x14ac:dyDescent="0.25">
      <c r="A1182">
        <v>108</v>
      </c>
      <c r="B1182">
        <v>13</v>
      </c>
      <c r="C1182" s="1">
        <v>43943</v>
      </c>
      <c r="D1182" t="s">
        <v>16617</v>
      </c>
      <c r="E1182">
        <v>76</v>
      </c>
    </row>
    <row r="1183" spans="1:5" x14ac:dyDescent="0.25">
      <c r="A1183">
        <v>108</v>
      </c>
      <c r="B1183">
        <v>14</v>
      </c>
      <c r="C1183" s="1">
        <v>43923</v>
      </c>
      <c r="D1183" t="s">
        <v>16617</v>
      </c>
      <c r="E1183">
        <v>93</v>
      </c>
    </row>
    <row r="1184" spans="1:5" x14ac:dyDescent="0.25">
      <c r="A1184">
        <v>108</v>
      </c>
      <c r="B1184">
        <v>15</v>
      </c>
      <c r="C1184" s="1">
        <v>43938</v>
      </c>
      <c r="D1184" t="s">
        <v>16617</v>
      </c>
      <c r="E1184">
        <v>4</v>
      </c>
    </row>
    <row r="1185" spans="1:5" x14ac:dyDescent="0.25">
      <c r="A1185">
        <v>108</v>
      </c>
      <c r="B1185">
        <v>16</v>
      </c>
      <c r="C1185" s="1">
        <v>43935</v>
      </c>
      <c r="D1185" t="s">
        <v>6464</v>
      </c>
      <c r="E1185">
        <v>49</v>
      </c>
    </row>
    <row r="1186" spans="1:5" x14ac:dyDescent="0.25">
      <c r="A1186">
        <v>108</v>
      </c>
      <c r="B1186">
        <v>17</v>
      </c>
      <c r="C1186" s="1">
        <v>43939</v>
      </c>
      <c r="D1186" t="s">
        <v>6464</v>
      </c>
      <c r="E1186">
        <v>41</v>
      </c>
    </row>
    <row r="1187" spans="1:5" x14ac:dyDescent="0.25">
      <c r="A1187">
        <v>108</v>
      </c>
      <c r="B1187">
        <v>18</v>
      </c>
      <c r="C1187" s="1">
        <v>43924</v>
      </c>
      <c r="D1187" t="s">
        <v>6464</v>
      </c>
      <c r="E1187">
        <v>29</v>
      </c>
    </row>
    <row r="1188" spans="1:5" x14ac:dyDescent="0.25">
      <c r="A1188">
        <v>108</v>
      </c>
      <c r="B1188">
        <v>19</v>
      </c>
      <c r="C1188" s="1">
        <v>43940</v>
      </c>
      <c r="D1188" t="s">
        <v>6464</v>
      </c>
      <c r="E1188">
        <v>10</v>
      </c>
    </row>
    <row r="1189" spans="1:5" x14ac:dyDescent="0.25">
      <c r="A1189">
        <v>109</v>
      </c>
      <c r="B1189">
        <v>1</v>
      </c>
      <c r="C1189" s="1">
        <v>43618</v>
      </c>
      <c r="D1189" t="s">
        <v>6464</v>
      </c>
      <c r="E1189">
        <v>38</v>
      </c>
    </row>
    <row r="1190" spans="1:5" x14ac:dyDescent="0.25">
      <c r="A1190">
        <v>109</v>
      </c>
      <c r="B1190">
        <v>2</v>
      </c>
      <c r="C1190" s="1">
        <v>43609</v>
      </c>
      <c r="D1190" t="s">
        <v>16617</v>
      </c>
      <c r="E1190">
        <v>76</v>
      </c>
    </row>
    <row r="1191" spans="1:5" x14ac:dyDescent="0.25">
      <c r="A1191">
        <v>109</v>
      </c>
      <c r="B1191">
        <v>3</v>
      </c>
      <c r="C1191" s="1">
        <v>43603</v>
      </c>
      <c r="D1191" t="s">
        <v>6464</v>
      </c>
      <c r="E1191">
        <v>13</v>
      </c>
    </row>
    <row r="1192" spans="1:5" x14ac:dyDescent="0.25">
      <c r="A1192">
        <v>109</v>
      </c>
      <c r="B1192">
        <v>4</v>
      </c>
      <c r="C1192" s="1">
        <v>43607</v>
      </c>
      <c r="D1192" t="s">
        <v>6464</v>
      </c>
      <c r="E1192">
        <v>61</v>
      </c>
    </row>
    <row r="1193" spans="1:5" x14ac:dyDescent="0.25">
      <c r="A1193">
        <v>109</v>
      </c>
      <c r="B1193">
        <v>5</v>
      </c>
      <c r="C1193" s="1">
        <v>43616</v>
      </c>
      <c r="D1193" t="s">
        <v>6464</v>
      </c>
      <c r="E1193">
        <v>55</v>
      </c>
    </row>
    <row r="1194" spans="1:5" x14ac:dyDescent="0.25">
      <c r="A1194">
        <v>109</v>
      </c>
      <c r="B1194">
        <v>6</v>
      </c>
      <c r="C1194" s="1">
        <v>43611</v>
      </c>
      <c r="D1194" t="s">
        <v>16617</v>
      </c>
      <c r="E1194">
        <v>84</v>
      </c>
    </row>
    <row r="1195" spans="1:5" x14ac:dyDescent="0.25">
      <c r="A1195">
        <v>109</v>
      </c>
      <c r="B1195">
        <v>7</v>
      </c>
      <c r="C1195" s="1">
        <v>43621</v>
      </c>
      <c r="D1195" t="s">
        <v>6464</v>
      </c>
      <c r="E1195">
        <v>78</v>
      </c>
    </row>
    <row r="1196" spans="1:5" x14ac:dyDescent="0.25">
      <c r="A1196">
        <v>109</v>
      </c>
      <c r="B1196">
        <v>8</v>
      </c>
      <c r="C1196" s="1">
        <v>43611</v>
      </c>
      <c r="D1196" t="s">
        <v>16617</v>
      </c>
      <c r="E1196">
        <v>23</v>
      </c>
    </row>
    <row r="1197" spans="1:5" x14ac:dyDescent="0.25">
      <c r="A1197">
        <v>109</v>
      </c>
      <c r="B1197">
        <v>9</v>
      </c>
      <c r="C1197" s="1">
        <v>43626</v>
      </c>
      <c r="D1197" t="s">
        <v>16617</v>
      </c>
      <c r="E1197">
        <v>90</v>
      </c>
    </row>
    <row r="1198" spans="1:5" x14ac:dyDescent="0.25">
      <c r="A1198">
        <v>109</v>
      </c>
      <c r="B1198">
        <v>10</v>
      </c>
      <c r="C1198" s="1">
        <v>43614</v>
      </c>
      <c r="D1198" t="s">
        <v>16617</v>
      </c>
      <c r="E1198">
        <v>97</v>
      </c>
    </row>
    <row r="1199" spans="1:5" x14ac:dyDescent="0.25">
      <c r="A1199">
        <v>109</v>
      </c>
      <c r="B1199">
        <v>11</v>
      </c>
      <c r="C1199" s="1">
        <v>43606</v>
      </c>
      <c r="D1199" t="s">
        <v>6464</v>
      </c>
      <c r="E1199">
        <v>16</v>
      </c>
    </row>
    <row r="1200" spans="1:5" x14ac:dyDescent="0.25">
      <c r="A1200">
        <v>109</v>
      </c>
      <c r="B1200">
        <v>12</v>
      </c>
      <c r="C1200" s="1">
        <v>43620</v>
      </c>
      <c r="D1200" t="s">
        <v>16617</v>
      </c>
      <c r="E1200">
        <v>28</v>
      </c>
    </row>
    <row r="1201" spans="1:5" x14ac:dyDescent="0.25">
      <c r="A1201">
        <v>109</v>
      </c>
      <c r="B1201">
        <v>13</v>
      </c>
      <c r="C1201" s="1">
        <v>43619</v>
      </c>
      <c r="D1201" t="s">
        <v>16617</v>
      </c>
      <c r="E1201">
        <v>71</v>
      </c>
    </row>
    <row r="1202" spans="1:5" x14ac:dyDescent="0.25">
      <c r="A1202">
        <v>110</v>
      </c>
      <c r="B1202">
        <v>1</v>
      </c>
      <c r="C1202" s="1">
        <v>44064</v>
      </c>
      <c r="D1202" t="s">
        <v>6464</v>
      </c>
      <c r="E1202">
        <v>7</v>
      </c>
    </row>
    <row r="1203" spans="1:5" x14ac:dyDescent="0.25">
      <c r="A1203">
        <v>110</v>
      </c>
      <c r="B1203">
        <v>2</v>
      </c>
      <c r="C1203" s="1">
        <v>44078</v>
      </c>
      <c r="D1203" t="s">
        <v>6464</v>
      </c>
      <c r="E1203">
        <v>12</v>
      </c>
    </row>
    <row r="1204" spans="1:5" x14ac:dyDescent="0.25">
      <c r="A1204">
        <v>110</v>
      </c>
      <c r="B1204">
        <v>3</v>
      </c>
      <c r="C1204" s="1">
        <v>44059</v>
      </c>
      <c r="D1204" t="s">
        <v>6464</v>
      </c>
      <c r="E1204">
        <v>27</v>
      </c>
    </row>
    <row r="1205" spans="1:5" x14ac:dyDescent="0.25">
      <c r="A1205">
        <v>111</v>
      </c>
      <c r="B1205">
        <v>1</v>
      </c>
      <c r="C1205" s="1">
        <v>43577</v>
      </c>
      <c r="D1205" t="s">
        <v>16617</v>
      </c>
      <c r="E1205">
        <v>75</v>
      </c>
    </row>
    <row r="1206" spans="1:5" x14ac:dyDescent="0.25">
      <c r="A1206">
        <v>111</v>
      </c>
      <c r="B1206">
        <v>2</v>
      </c>
      <c r="C1206" s="1">
        <v>43590</v>
      </c>
      <c r="D1206" t="s">
        <v>6464</v>
      </c>
      <c r="E1206">
        <v>22</v>
      </c>
    </row>
    <row r="1207" spans="1:5" x14ac:dyDescent="0.25">
      <c r="A1207">
        <v>111</v>
      </c>
      <c r="B1207">
        <v>3</v>
      </c>
      <c r="C1207" s="1">
        <v>43593</v>
      </c>
      <c r="D1207" t="s">
        <v>16617</v>
      </c>
      <c r="E1207">
        <v>9</v>
      </c>
    </row>
    <row r="1208" spans="1:5" x14ac:dyDescent="0.25">
      <c r="A1208">
        <v>111</v>
      </c>
      <c r="B1208">
        <v>4</v>
      </c>
      <c r="C1208" s="1">
        <v>43586</v>
      </c>
      <c r="D1208" t="s">
        <v>6464</v>
      </c>
      <c r="E1208">
        <v>57</v>
      </c>
    </row>
    <row r="1209" spans="1:5" x14ac:dyDescent="0.25">
      <c r="A1209">
        <v>111</v>
      </c>
      <c r="B1209">
        <v>5</v>
      </c>
      <c r="C1209" s="1">
        <v>43587</v>
      </c>
      <c r="D1209" t="s">
        <v>6464</v>
      </c>
      <c r="E1209">
        <v>50</v>
      </c>
    </row>
    <row r="1210" spans="1:5" x14ac:dyDescent="0.25">
      <c r="A1210">
        <v>111</v>
      </c>
      <c r="B1210">
        <v>6</v>
      </c>
      <c r="C1210" s="1">
        <v>43602</v>
      </c>
      <c r="D1210" t="s">
        <v>16617</v>
      </c>
      <c r="E1210">
        <v>95</v>
      </c>
    </row>
    <row r="1211" spans="1:5" x14ac:dyDescent="0.25">
      <c r="A1211">
        <v>111</v>
      </c>
      <c r="B1211">
        <v>7</v>
      </c>
      <c r="C1211" s="1">
        <v>43588</v>
      </c>
      <c r="D1211" t="s">
        <v>6464</v>
      </c>
      <c r="E1211">
        <v>97</v>
      </c>
    </row>
    <row r="1212" spans="1:5" x14ac:dyDescent="0.25">
      <c r="A1212">
        <v>111</v>
      </c>
      <c r="B1212">
        <v>8</v>
      </c>
      <c r="C1212" s="1">
        <v>43603</v>
      </c>
      <c r="D1212" t="s">
        <v>16617</v>
      </c>
      <c r="E1212">
        <v>17</v>
      </c>
    </row>
    <row r="1213" spans="1:5" x14ac:dyDescent="0.25">
      <c r="A1213">
        <v>111</v>
      </c>
      <c r="B1213">
        <v>9</v>
      </c>
      <c r="C1213" s="1">
        <v>43587</v>
      </c>
      <c r="D1213" t="s">
        <v>16617</v>
      </c>
      <c r="E1213">
        <v>50</v>
      </c>
    </row>
    <row r="1214" spans="1:5" x14ac:dyDescent="0.25">
      <c r="A1214">
        <v>111</v>
      </c>
      <c r="B1214">
        <v>10</v>
      </c>
      <c r="C1214" s="1">
        <v>43599</v>
      </c>
      <c r="D1214" t="s">
        <v>16617</v>
      </c>
      <c r="E1214">
        <v>52</v>
      </c>
    </row>
    <row r="1215" spans="1:5" x14ac:dyDescent="0.25">
      <c r="A1215">
        <v>111</v>
      </c>
      <c r="B1215">
        <v>11</v>
      </c>
      <c r="C1215" s="1">
        <v>43581</v>
      </c>
      <c r="D1215" t="s">
        <v>6464</v>
      </c>
      <c r="E1215">
        <v>15</v>
      </c>
    </row>
    <row r="1216" spans="1:5" x14ac:dyDescent="0.25">
      <c r="A1216">
        <v>112</v>
      </c>
      <c r="B1216">
        <v>1</v>
      </c>
      <c r="C1216" s="1">
        <v>43508</v>
      </c>
      <c r="D1216" t="s">
        <v>6464</v>
      </c>
      <c r="E1216">
        <v>64</v>
      </c>
    </row>
    <row r="1217" spans="1:5" x14ac:dyDescent="0.25">
      <c r="A1217">
        <v>112</v>
      </c>
      <c r="B1217">
        <v>2</v>
      </c>
      <c r="C1217" s="1">
        <v>43509</v>
      </c>
      <c r="D1217" t="s">
        <v>16617</v>
      </c>
      <c r="E1217">
        <v>60</v>
      </c>
    </row>
    <row r="1218" spans="1:5" x14ac:dyDescent="0.25">
      <c r="A1218">
        <v>112</v>
      </c>
      <c r="B1218">
        <v>3</v>
      </c>
      <c r="C1218" s="1">
        <v>43535</v>
      </c>
      <c r="D1218" t="s">
        <v>16617</v>
      </c>
      <c r="E1218">
        <v>25</v>
      </c>
    </row>
    <row r="1219" spans="1:5" x14ac:dyDescent="0.25">
      <c r="A1219">
        <v>112</v>
      </c>
      <c r="B1219">
        <v>4</v>
      </c>
      <c r="C1219" s="1">
        <v>43517</v>
      </c>
      <c r="D1219" t="s">
        <v>6464</v>
      </c>
      <c r="E1219">
        <v>15</v>
      </c>
    </row>
    <row r="1220" spans="1:5" x14ac:dyDescent="0.25">
      <c r="A1220">
        <v>112</v>
      </c>
      <c r="B1220">
        <v>5</v>
      </c>
      <c r="C1220" s="1">
        <v>43521</v>
      </c>
      <c r="D1220" t="s">
        <v>6464</v>
      </c>
      <c r="E1220">
        <v>28</v>
      </c>
    </row>
    <row r="1221" spans="1:5" x14ac:dyDescent="0.25">
      <c r="A1221">
        <v>112</v>
      </c>
      <c r="B1221">
        <v>6</v>
      </c>
      <c r="C1221" s="1">
        <v>43523</v>
      </c>
      <c r="D1221" t="s">
        <v>16617</v>
      </c>
      <c r="E1221">
        <v>78</v>
      </c>
    </row>
    <row r="1222" spans="1:5" x14ac:dyDescent="0.25">
      <c r="A1222">
        <v>112</v>
      </c>
      <c r="B1222">
        <v>7</v>
      </c>
      <c r="C1222" s="1">
        <v>43525</v>
      </c>
      <c r="D1222" t="s">
        <v>6464</v>
      </c>
      <c r="E1222">
        <v>98</v>
      </c>
    </row>
    <row r="1223" spans="1:5" x14ac:dyDescent="0.25">
      <c r="A1223">
        <v>112</v>
      </c>
      <c r="B1223">
        <v>8</v>
      </c>
      <c r="C1223" s="1">
        <v>43529</v>
      </c>
      <c r="D1223" t="s">
        <v>16617</v>
      </c>
      <c r="E1223">
        <v>67</v>
      </c>
    </row>
    <row r="1224" spans="1:5" x14ac:dyDescent="0.25">
      <c r="A1224">
        <v>112</v>
      </c>
      <c r="B1224">
        <v>9</v>
      </c>
      <c r="C1224" s="1">
        <v>43519</v>
      </c>
      <c r="D1224" t="s">
        <v>16617</v>
      </c>
      <c r="E1224">
        <v>100</v>
      </c>
    </row>
    <row r="1225" spans="1:5" x14ac:dyDescent="0.25">
      <c r="A1225">
        <v>112</v>
      </c>
      <c r="B1225">
        <v>10</v>
      </c>
      <c r="C1225" s="1">
        <v>43523</v>
      </c>
      <c r="D1225" t="s">
        <v>16617</v>
      </c>
      <c r="E1225">
        <v>37</v>
      </c>
    </row>
    <row r="1226" spans="1:5" x14ac:dyDescent="0.25">
      <c r="A1226">
        <v>112</v>
      </c>
      <c r="B1226">
        <v>11</v>
      </c>
      <c r="C1226" s="1">
        <v>43518</v>
      </c>
      <c r="D1226" t="s">
        <v>16617</v>
      </c>
      <c r="E1226">
        <v>88</v>
      </c>
    </row>
    <row r="1227" spans="1:5" x14ac:dyDescent="0.25">
      <c r="A1227">
        <v>112</v>
      </c>
      <c r="B1227">
        <v>12</v>
      </c>
      <c r="C1227" s="1">
        <v>43510</v>
      </c>
      <c r="D1227" t="s">
        <v>6464</v>
      </c>
      <c r="E1227">
        <v>10</v>
      </c>
    </row>
    <row r="1228" spans="1:5" x14ac:dyDescent="0.25">
      <c r="A1228">
        <v>113</v>
      </c>
      <c r="B1228">
        <v>1</v>
      </c>
      <c r="C1228" s="1">
        <v>44186</v>
      </c>
      <c r="D1228" t="s">
        <v>6464</v>
      </c>
      <c r="E1228">
        <v>91</v>
      </c>
    </row>
    <row r="1229" spans="1:5" x14ac:dyDescent="0.25">
      <c r="A1229">
        <v>113</v>
      </c>
      <c r="B1229">
        <v>2</v>
      </c>
      <c r="C1229" s="1">
        <v>44190</v>
      </c>
      <c r="D1229" t="s">
        <v>6464</v>
      </c>
      <c r="E1229">
        <v>19</v>
      </c>
    </row>
    <row r="1230" spans="1:5" x14ac:dyDescent="0.25">
      <c r="A1230">
        <v>113</v>
      </c>
      <c r="B1230">
        <v>3</v>
      </c>
      <c r="C1230" s="1">
        <v>44180</v>
      </c>
      <c r="D1230" t="s">
        <v>6464</v>
      </c>
      <c r="E1230">
        <v>73</v>
      </c>
    </row>
    <row r="1231" spans="1:5" x14ac:dyDescent="0.25">
      <c r="A1231">
        <v>113</v>
      </c>
      <c r="B1231">
        <v>4</v>
      </c>
      <c r="C1231" s="1">
        <v>44188</v>
      </c>
      <c r="D1231" t="s">
        <v>6464</v>
      </c>
      <c r="E1231">
        <v>32</v>
      </c>
    </row>
    <row r="1232" spans="1:5" x14ac:dyDescent="0.25">
      <c r="A1232">
        <v>113</v>
      </c>
      <c r="B1232">
        <v>5</v>
      </c>
      <c r="C1232" s="1">
        <v>44184</v>
      </c>
      <c r="D1232" t="s">
        <v>6464</v>
      </c>
      <c r="E1232">
        <v>90</v>
      </c>
    </row>
    <row r="1233" spans="1:5" x14ac:dyDescent="0.25">
      <c r="A1233">
        <v>113</v>
      </c>
      <c r="B1233">
        <v>6</v>
      </c>
      <c r="C1233" s="1">
        <v>44164</v>
      </c>
      <c r="D1233" t="s">
        <v>6464</v>
      </c>
      <c r="E1233">
        <v>37</v>
      </c>
    </row>
    <row r="1234" spans="1:5" x14ac:dyDescent="0.25">
      <c r="A1234">
        <v>113</v>
      </c>
      <c r="B1234">
        <v>7</v>
      </c>
      <c r="C1234" s="1">
        <v>44179</v>
      </c>
      <c r="D1234" t="s">
        <v>16617</v>
      </c>
      <c r="E1234">
        <v>33</v>
      </c>
    </row>
    <row r="1235" spans="1:5" x14ac:dyDescent="0.25">
      <c r="A1235">
        <v>113</v>
      </c>
      <c r="B1235">
        <v>8</v>
      </c>
      <c r="C1235" s="1">
        <v>44164</v>
      </c>
      <c r="D1235" t="s">
        <v>16617</v>
      </c>
      <c r="E1235">
        <v>53</v>
      </c>
    </row>
    <row r="1236" spans="1:5" x14ac:dyDescent="0.25">
      <c r="A1236">
        <v>113</v>
      </c>
      <c r="B1236">
        <v>9</v>
      </c>
      <c r="C1236" s="1">
        <v>44169</v>
      </c>
      <c r="D1236" t="s">
        <v>6464</v>
      </c>
      <c r="E1236">
        <v>66</v>
      </c>
    </row>
    <row r="1237" spans="1:5" x14ac:dyDescent="0.25">
      <c r="A1237">
        <v>113</v>
      </c>
      <c r="B1237">
        <v>10</v>
      </c>
      <c r="C1237" s="1">
        <v>44184</v>
      </c>
      <c r="D1237" t="s">
        <v>6464</v>
      </c>
      <c r="E1237">
        <v>18</v>
      </c>
    </row>
    <row r="1238" spans="1:5" x14ac:dyDescent="0.25">
      <c r="A1238">
        <v>113</v>
      </c>
      <c r="B1238">
        <v>11</v>
      </c>
      <c r="C1238" s="1">
        <v>44173</v>
      </c>
      <c r="D1238" t="s">
        <v>16617</v>
      </c>
      <c r="E1238">
        <v>43</v>
      </c>
    </row>
    <row r="1239" spans="1:5" x14ac:dyDescent="0.25">
      <c r="A1239">
        <v>113</v>
      </c>
      <c r="B1239">
        <v>12</v>
      </c>
      <c r="C1239" s="1">
        <v>44175</v>
      </c>
      <c r="D1239" t="s">
        <v>16617</v>
      </c>
      <c r="E1239">
        <v>95</v>
      </c>
    </row>
    <row r="1240" spans="1:5" x14ac:dyDescent="0.25">
      <c r="A1240">
        <v>113</v>
      </c>
      <c r="B1240">
        <v>13</v>
      </c>
      <c r="C1240" s="1">
        <v>44191</v>
      </c>
      <c r="D1240" t="s">
        <v>16617</v>
      </c>
      <c r="E1240">
        <v>95</v>
      </c>
    </row>
    <row r="1241" spans="1:5" x14ac:dyDescent="0.25">
      <c r="A1241">
        <v>113</v>
      </c>
      <c r="B1241">
        <v>14</v>
      </c>
      <c r="C1241" s="1">
        <v>44167</v>
      </c>
      <c r="D1241" t="s">
        <v>16617</v>
      </c>
      <c r="E1241">
        <v>12</v>
      </c>
    </row>
    <row r="1242" spans="1:5" x14ac:dyDescent="0.25">
      <c r="A1242">
        <v>113</v>
      </c>
      <c r="B1242">
        <v>15</v>
      </c>
      <c r="C1242" s="1">
        <v>44174</v>
      </c>
      <c r="D1242" t="s">
        <v>6464</v>
      </c>
      <c r="E1242">
        <v>77</v>
      </c>
    </row>
    <row r="1243" spans="1:5" x14ac:dyDescent="0.25">
      <c r="A1243">
        <v>113</v>
      </c>
      <c r="B1243">
        <v>16</v>
      </c>
      <c r="C1243" s="1">
        <v>44184</v>
      </c>
      <c r="D1243" t="s">
        <v>16617</v>
      </c>
      <c r="E1243">
        <v>36</v>
      </c>
    </row>
    <row r="1244" spans="1:5" x14ac:dyDescent="0.25">
      <c r="A1244">
        <v>114</v>
      </c>
      <c r="B1244">
        <v>1</v>
      </c>
      <c r="C1244" s="1">
        <v>44144</v>
      </c>
      <c r="D1244" t="s">
        <v>16617</v>
      </c>
      <c r="E1244">
        <v>59</v>
      </c>
    </row>
    <row r="1245" spans="1:5" x14ac:dyDescent="0.25">
      <c r="A1245">
        <v>114</v>
      </c>
      <c r="B1245">
        <v>2</v>
      </c>
      <c r="C1245" s="1">
        <v>44133</v>
      </c>
      <c r="D1245" t="s">
        <v>6464</v>
      </c>
      <c r="E1245">
        <v>24</v>
      </c>
    </row>
    <row r="1246" spans="1:5" x14ac:dyDescent="0.25">
      <c r="A1246">
        <v>114</v>
      </c>
      <c r="B1246">
        <v>3</v>
      </c>
      <c r="C1246" s="1">
        <v>44124</v>
      </c>
      <c r="D1246" t="s">
        <v>6464</v>
      </c>
      <c r="E1246">
        <v>97</v>
      </c>
    </row>
    <row r="1247" spans="1:5" x14ac:dyDescent="0.25">
      <c r="A1247">
        <v>114</v>
      </c>
      <c r="B1247">
        <v>4</v>
      </c>
      <c r="C1247" s="1">
        <v>44128</v>
      </c>
      <c r="D1247" t="s">
        <v>6464</v>
      </c>
      <c r="E1247">
        <v>17</v>
      </c>
    </row>
    <row r="1248" spans="1:5" x14ac:dyDescent="0.25">
      <c r="A1248">
        <v>114</v>
      </c>
      <c r="B1248">
        <v>5</v>
      </c>
      <c r="C1248" s="1">
        <v>44133</v>
      </c>
      <c r="D1248" t="s">
        <v>6464</v>
      </c>
      <c r="E1248">
        <v>64</v>
      </c>
    </row>
    <row r="1249" spans="1:5" x14ac:dyDescent="0.25">
      <c r="A1249">
        <v>114</v>
      </c>
      <c r="B1249">
        <v>6</v>
      </c>
      <c r="C1249" s="1">
        <v>44118</v>
      </c>
      <c r="D1249" t="s">
        <v>6464</v>
      </c>
      <c r="E1249">
        <v>98</v>
      </c>
    </row>
    <row r="1250" spans="1:5" x14ac:dyDescent="0.25">
      <c r="A1250">
        <v>114</v>
      </c>
      <c r="B1250">
        <v>7</v>
      </c>
      <c r="C1250" s="1">
        <v>44135</v>
      </c>
      <c r="D1250" t="s">
        <v>16617</v>
      </c>
      <c r="E1250">
        <v>78</v>
      </c>
    </row>
    <row r="1251" spans="1:5" x14ac:dyDescent="0.25">
      <c r="A1251">
        <v>114</v>
      </c>
      <c r="B1251">
        <v>8</v>
      </c>
      <c r="C1251" s="1">
        <v>44119</v>
      </c>
      <c r="D1251" t="s">
        <v>16617</v>
      </c>
      <c r="E1251">
        <v>86</v>
      </c>
    </row>
    <row r="1252" spans="1:5" x14ac:dyDescent="0.25">
      <c r="A1252">
        <v>115</v>
      </c>
      <c r="B1252">
        <v>1</v>
      </c>
      <c r="C1252" s="1">
        <v>43675</v>
      </c>
      <c r="D1252" t="s">
        <v>6464</v>
      </c>
      <c r="E1252">
        <v>30</v>
      </c>
    </row>
    <row r="1253" spans="1:5" x14ac:dyDescent="0.25">
      <c r="A1253">
        <v>115</v>
      </c>
      <c r="B1253">
        <v>2</v>
      </c>
      <c r="C1253" s="1">
        <v>43685</v>
      </c>
      <c r="D1253" t="s">
        <v>6464</v>
      </c>
      <c r="E1253">
        <v>19</v>
      </c>
    </row>
    <row r="1254" spans="1:5" x14ac:dyDescent="0.25">
      <c r="A1254">
        <v>115</v>
      </c>
      <c r="B1254">
        <v>3</v>
      </c>
      <c r="C1254" s="1">
        <v>43677</v>
      </c>
      <c r="D1254" t="s">
        <v>16617</v>
      </c>
      <c r="E1254">
        <v>20</v>
      </c>
    </row>
    <row r="1255" spans="1:5" x14ac:dyDescent="0.25">
      <c r="A1255">
        <v>115</v>
      </c>
      <c r="B1255">
        <v>4</v>
      </c>
      <c r="C1255" s="1">
        <v>43679</v>
      </c>
      <c r="D1255" t="s">
        <v>16617</v>
      </c>
      <c r="E1255">
        <v>97</v>
      </c>
    </row>
    <row r="1256" spans="1:5" x14ac:dyDescent="0.25">
      <c r="A1256">
        <v>115</v>
      </c>
      <c r="B1256">
        <v>5</v>
      </c>
      <c r="C1256" s="1">
        <v>43681</v>
      </c>
      <c r="D1256" t="s">
        <v>16617</v>
      </c>
      <c r="E1256">
        <v>72</v>
      </c>
    </row>
    <row r="1257" spans="1:5" x14ac:dyDescent="0.25">
      <c r="A1257">
        <v>116</v>
      </c>
      <c r="B1257">
        <v>1</v>
      </c>
      <c r="C1257" s="1">
        <v>43576</v>
      </c>
      <c r="D1257" t="s">
        <v>6464</v>
      </c>
      <c r="E1257">
        <v>4</v>
      </c>
    </row>
    <row r="1258" spans="1:5" x14ac:dyDescent="0.25">
      <c r="A1258">
        <v>116</v>
      </c>
      <c r="B1258">
        <v>2</v>
      </c>
      <c r="C1258" s="1">
        <v>43574</v>
      </c>
      <c r="D1258" t="s">
        <v>16617</v>
      </c>
      <c r="E1258">
        <v>89</v>
      </c>
    </row>
    <row r="1259" spans="1:5" x14ac:dyDescent="0.25">
      <c r="A1259">
        <v>116</v>
      </c>
      <c r="B1259">
        <v>3</v>
      </c>
      <c r="C1259" s="1">
        <v>43576</v>
      </c>
      <c r="D1259" t="s">
        <v>16617</v>
      </c>
      <c r="E1259">
        <v>22</v>
      </c>
    </row>
    <row r="1260" spans="1:5" x14ac:dyDescent="0.25">
      <c r="A1260">
        <v>117</v>
      </c>
      <c r="B1260">
        <v>1</v>
      </c>
      <c r="C1260" s="1">
        <v>43606</v>
      </c>
      <c r="D1260" t="s">
        <v>6464</v>
      </c>
      <c r="E1260">
        <v>33</v>
      </c>
    </row>
    <row r="1261" spans="1:5" x14ac:dyDescent="0.25">
      <c r="A1261">
        <v>117</v>
      </c>
      <c r="B1261">
        <v>2</v>
      </c>
      <c r="C1261" s="1">
        <v>43620</v>
      </c>
      <c r="D1261" t="s">
        <v>16617</v>
      </c>
      <c r="E1261">
        <v>95</v>
      </c>
    </row>
    <row r="1262" spans="1:5" x14ac:dyDescent="0.25">
      <c r="A1262">
        <v>117</v>
      </c>
      <c r="B1262">
        <v>3</v>
      </c>
      <c r="C1262" s="1">
        <v>43597</v>
      </c>
      <c r="D1262" t="s">
        <v>16617</v>
      </c>
      <c r="E1262">
        <v>69</v>
      </c>
    </row>
    <row r="1263" spans="1:5" x14ac:dyDescent="0.25">
      <c r="A1263">
        <v>117</v>
      </c>
      <c r="B1263">
        <v>4</v>
      </c>
      <c r="C1263" s="1">
        <v>43606</v>
      </c>
      <c r="D1263" t="s">
        <v>16617</v>
      </c>
      <c r="E1263">
        <v>51</v>
      </c>
    </row>
    <row r="1264" spans="1:5" x14ac:dyDescent="0.25">
      <c r="A1264">
        <v>117</v>
      </c>
      <c r="B1264">
        <v>5</v>
      </c>
      <c r="C1264" s="1">
        <v>43592</v>
      </c>
      <c r="D1264" t="s">
        <v>6464</v>
      </c>
      <c r="E1264">
        <v>10</v>
      </c>
    </row>
    <row r="1265" spans="1:5" x14ac:dyDescent="0.25">
      <c r="A1265">
        <v>117</v>
      </c>
      <c r="B1265">
        <v>6</v>
      </c>
      <c r="C1265" s="1">
        <v>43616</v>
      </c>
      <c r="D1265" t="s">
        <v>16617</v>
      </c>
      <c r="E1265">
        <v>20</v>
      </c>
    </row>
    <row r="1266" spans="1:5" x14ac:dyDescent="0.25">
      <c r="A1266">
        <v>117</v>
      </c>
      <c r="B1266">
        <v>7</v>
      </c>
      <c r="C1266" s="1">
        <v>43598</v>
      </c>
      <c r="D1266" t="s">
        <v>16617</v>
      </c>
      <c r="E1266">
        <v>13</v>
      </c>
    </row>
    <row r="1267" spans="1:5" x14ac:dyDescent="0.25">
      <c r="A1267">
        <v>117</v>
      </c>
      <c r="B1267">
        <v>8</v>
      </c>
      <c r="C1267" s="1">
        <v>43620</v>
      </c>
      <c r="D1267" t="s">
        <v>6464</v>
      </c>
      <c r="E1267">
        <v>56</v>
      </c>
    </row>
    <row r="1268" spans="1:5" x14ac:dyDescent="0.25">
      <c r="A1268">
        <v>117</v>
      </c>
      <c r="B1268">
        <v>9</v>
      </c>
      <c r="C1268" s="1">
        <v>43609</v>
      </c>
      <c r="D1268" t="s">
        <v>16617</v>
      </c>
      <c r="E1268">
        <v>37</v>
      </c>
    </row>
    <row r="1269" spans="1:5" x14ac:dyDescent="0.25">
      <c r="A1269">
        <v>117</v>
      </c>
      <c r="B1269">
        <v>10</v>
      </c>
      <c r="C1269" s="1">
        <v>43615</v>
      </c>
      <c r="D1269" t="s">
        <v>16617</v>
      </c>
      <c r="E1269">
        <v>62</v>
      </c>
    </row>
    <row r="1270" spans="1:5" x14ac:dyDescent="0.25">
      <c r="A1270">
        <v>117</v>
      </c>
      <c r="B1270">
        <v>11</v>
      </c>
      <c r="C1270" s="1">
        <v>43612</v>
      </c>
      <c r="D1270" t="s">
        <v>16617</v>
      </c>
      <c r="E1270">
        <v>23</v>
      </c>
    </row>
    <row r="1271" spans="1:5" x14ac:dyDescent="0.25">
      <c r="A1271">
        <v>118</v>
      </c>
      <c r="B1271">
        <v>1</v>
      </c>
      <c r="C1271" s="1">
        <v>43873</v>
      </c>
      <c r="D1271" t="s">
        <v>6464</v>
      </c>
      <c r="E1271">
        <v>9</v>
      </c>
    </row>
    <row r="1272" spans="1:5" x14ac:dyDescent="0.25">
      <c r="A1272">
        <v>118</v>
      </c>
      <c r="B1272">
        <v>2</v>
      </c>
      <c r="C1272" s="1">
        <v>43894</v>
      </c>
      <c r="D1272" t="s">
        <v>16617</v>
      </c>
      <c r="E1272">
        <v>57</v>
      </c>
    </row>
    <row r="1273" spans="1:5" x14ac:dyDescent="0.25">
      <c r="A1273">
        <v>119</v>
      </c>
      <c r="B1273">
        <v>1</v>
      </c>
      <c r="C1273" s="1">
        <v>43949</v>
      </c>
      <c r="D1273" t="s">
        <v>16617</v>
      </c>
      <c r="E1273">
        <v>35</v>
      </c>
    </row>
    <row r="1274" spans="1:5" x14ac:dyDescent="0.25">
      <c r="A1274">
        <v>119</v>
      </c>
      <c r="B1274">
        <v>2</v>
      </c>
      <c r="C1274" s="1">
        <v>43949</v>
      </c>
      <c r="D1274" t="s">
        <v>16617</v>
      </c>
      <c r="E1274">
        <v>80</v>
      </c>
    </row>
    <row r="1275" spans="1:5" x14ac:dyDescent="0.25">
      <c r="A1275">
        <v>119</v>
      </c>
      <c r="B1275">
        <v>3</v>
      </c>
      <c r="C1275" s="1">
        <v>43940</v>
      </c>
      <c r="D1275" t="s">
        <v>6464</v>
      </c>
      <c r="E1275">
        <v>41</v>
      </c>
    </row>
    <row r="1276" spans="1:5" x14ac:dyDescent="0.25">
      <c r="A1276">
        <v>119</v>
      </c>
      <c r="B1276">
        <v>4</v>
      </c>
      <c r="C1276" s="1">
        <v>43926</v>
      </c>
      <c r="D1276" t="s">
        <v>6464</v>
      </c>
      <c r="E1276">
        <v>79</v>
      </c>
    </row>
    <row r="1277" spans="1:5" x14ac:dyDescent="0.25">
      <c r="A1277">
        <v>119</v>
      </c>
      <c r="B1277">
        <v>5</v>
      </c>
      <c r="C1277" s="1">
        <v>43937</v>
      </c>
      <c r="D1277" t="s">
        <v>16617</v>
      </c>
      <c r="E1277">
        <v>83</v>
      </c>
    </row>
    <row r="1278" spans="1:5" x14ac:dyDescent="0.25">
      <c r="A1278">
        <v>119</v>
      </c>
      <c r="B1278">
        <v>6</v>
      </c>
      <c r="C1278" s="1">
        <v>43944</v>
      </c>
      <c r="D1278" t="s">
        <v>16617</v>
      </c>
      <c r="E1278">
        <v>79</v>
      </c>
    </row>
    <row r="1279" spans="1:5" x14ac:dyDescent="0.25">
      <c r="A1279">
        <v>119</v>
      </c>
      <c r="B1279">
        <v>7</v>
      </c>
      <c r="C1279" s="1">
        <v>43932</v>
      </c>
      <c r="D1279" t="s">
        <v>6464</v>
      </c>
      <c r="E1279">
        <v>64</v>
      </c>
    </row>
    <row r="1280" spans="1:5" x14ac:dyDescent="0.25">
      <c r="A1280">
        <v>119</v>
      </c>
      <c r="B1280">
        <v>8</v>
      </c>
      <c r="C1280" s="1">
        <v>43932</v>
      </c>
      <c r="D1280" t="s">
        <v>6464</v>
      </c>
      <c r="E1280">
        <v>39</v>
      </c>
    </row>
    <row r="1281" spans="1:5" x14ac:dyDescent="0.25">
      <c r="A1281">
        <v>119</v>
      </c>
      <c r="B1281">
        <v>9</v>
      </c>
      <c r="C1281" s="1">
        <v>43951</v>
      </c>
      <c r="D1281" t="s">
        <v>16617</v>
      </c>
      <c r="E1281">
        <v>100</v>
      </c>
    </row>
    <row r="1282" spans="1:5" x14ac:dyDescent="0.25">
      <c r="A1282">
        <v>119</v>
      </c>
      <c r="B1282">
        <v>10</v>
      </c>
      <c r="C1282" s="1">
        <v>43934</v>
      </c>
      <c r="D1282" t="s">
        <v>6464</v>
      </c>
      <c r="E1282">
        <v>47</v>
      </c>
    </row>
    <row r="1283" spans="1:5" x14ac:dyDescent="0.25">
      <c r="A1283">
        <v>119</v>
      </c>
      <c r="B1283">
        <v>11</v>
      </c>
      <c r="C1283" s="1">
        <v>43938</v>
      </c>
      <c r="D1283" t="s">
        <v>16617</v>
      </c>
      <c r="E1283">
        <v>43</v>
      </c>
    </row>
    <row r="1284" spans="1:5" x14ac:dyDescent="0.25">
      <c r="A1284">
        <v>119</v>
      </c>
      <c r="B1284">
        <v>12</v>
      </c>
      <c r="C1284" s="1">
        <v>43934</v>
      </c>
      <c r="D1284" t="s">
        <v>16617</v>
      </c>
      <c r="E1284">
        <v>82</v>
      </c>
    </row>
    <row r="1285" spans="1:5" x14ac:dyDescent="0.25">
      <c r="A1285">
        <v>120</v>
      </c>
      <c r="B1285">
        <v>1</v>
      </c>
      <c r="C1285" s="1">
        <v>43650</v>
      </c>
      <c r="D1285" t="s">
        <v>16617</v>
      </c>
      <c r="E1285">
        <v>96</v>
      </c>
    </row>
    <row r="1286" spans="1:5" x14ac:dyDescent="0.25">
      <c r="A1286">
        <v>120</v>
      </c>
      <c r="B1286">
        <v>2</v>
      </c>
      <c r="C1286" s="1">
        <v>43655</v>
      </c>
      <c r="D1286" t="s">
        <v>6464</v>
      </c>
      <c r="E1286">
        <v>90</v>
      </c>
    </row>
    <row r="1287" spans="1:5" x14ac:dyDescent="0.25">
      <c r="A1287">
        <v>120</v>
      </c>
      <c r="B1287">
        <v>3</v>
      </c>
      <c r="C1287" s="1">
        <v>43648</v>
      </c>
      <c r="D1287" t="s">
        <v>6464</v>
      </c>
      <c r="E1287">
        <v>8</v>
      </c>
    </row>
    <row r="1288" spans="1:5" x14ac:dyDescent="0.25">
      <c r="A1288">
        <v>120</v>
      </c>
      <c r="B1288">
        <v>4</v>
      </c>
      <c r="C1288" s="1">
        <v>43654</v>
      </c>
      <c r="D1288" t="s">
        <v>16617</v>
      </c>
      <c r="E1288">
        <v>68</v>
      </c>
    </row>
    <row r="1289" spans="1:5" x14ac:dyDescent="0.25">
      <c r="A1289">
        <v>120</v>
      </c>
      <c r="B1289">
        <v>5</v>
      </c>
      <c r="C1289" s="1">
        <v>43636</v>
      </c>
      <c r="D1289" t="s">
        <v>16617</v>
      </c>
      <c r="E1289">
        <v>45</v>
      </c>
    </row>
    <row r="1290" spans="1:5" x14ac:dyDescent="0.25">
      <c r="A1290">
        <v>120</v>
      </c>
      <c r="B1290">
        <v>6</v>
      </c>
      <c r="C1290" s="1">
        <v>43647</v>
      </c>
      <c r="D1290" t="s">
        <v>6464</v>
      </c>
      <c r="E1290">
        <v>97</v>
      </c>
    </row>
    <row r="1291" spans="1:5" x14ac:dyDescent="0.25">
      <c r="A1291">
        <v>120</v>
      </c>
      <c r="B1291">
        <v>7</v>
      </c>
      <c r="C1291" s="1">
        <v>43652</v>
      </c>
      <c r="D1291" t="s">
        <v>6464</v>
      </c>
      <c r="E1291">
        <v>2</v>
      </c>
    </row>
    <row r="1292" spans="1:5" x14ac:dyDescent="0.25">
      <c r="A1292">
        <v>120</v>
      </c>
      <c r="B1292">
        <v>8</v>
      </c>
      <c r="C1292" s="1">
        <v>43645</v>
      </c>
      <c r="D1292" t="s">
        <v>16617</v>
      </c>
      <c r="E1292">
        <v>13</v>
      </c>
    </row>
    <row r="1293" spans="1:5" x14ac:dyDescent="0.25">
      <c r="A1293">
        <v>120</v>
      </c>
      <c r="B1293">
        <v>9</v>
      </c>
      <c r="C1293" s="1">
        <v>43656</v>
      </c>
      <c r="D1293" t="s">
        <v>16617</v>
      </c>
      <c r="E1293">
        <v>44</v>
      </c>
    </row>
    <row r="1294" spans="1:5" x14ac:dyDescent="0.25">
      <c r="A1294">
        <v>120</v>
      </c>
      <c r="B1294">
        <v>10</v>
      </c>
      <c r="C1294" s="1">
        <v>43649</v>
      </c>
      <c r="D1294" t="s">
        <v>6464</v>
      </c>
      <c r="E1294">
        <v>77</v>
      </c>
    </row>
    <row r="1295" spans="1:5" x14ac:dyDescent="0.25">
      <c r="A1295">
        <v>120</v>
      </c>
      <c r="B1295">
        <v>11</v>
      </c>
      <c r="C1295" s="1">
        <v>43647</v>
      </c>
      <c r="D1295" t="s">
        <v>16617</v>
      </c>
      <c r="E1295">
        <v>48</v>
      </c>
    </row>
    <row r="1296" spans="1:5" x14ac:dyDescent="0.25">
      <c r="A1296">
        <v>120</v>
      </c>
      <c r="B1296">
        <v>12</v>
      </c>
      <c r="C1296" s="1">
        <v>43634</v>
      </c>
      <c r="D1296" t="s">
        <v>6464</v>
      </c>
      <c r="E1296">
        <v>87</v>
      </c>
    </row>
    <row r="1297" spans="1:5" x14ac:dyDescent="0.25">
      <c r="A1297">
        <v>120</v>
      </c>
      <c r="B1297">
        <v>13</v>
      </c>
      <c r="C1297" s="1">
        <v>43657</v>
      </c>
      <c r="D1297" t="s">
        <v>16617</v>
      </c>
      <c r="E1297">
        <v>67</v>
      </c>
    </row>
    <row r="1298" spans="1:5" x14ac:dyDescent="0.25">
      <c r="A1298">
        <v>121</v>
      </c>
      <c r="B1298">
        <v>1</v>
      </c>
      <c r="C1298" s="1">
        <v>43829</v>
      </c>
      <c r="D1298" t="s">
        <v>16617</v>
      </c>
      <c r="E1298">
        <v>29</v>
      </c>
    </row>
    <row r="1299" spans="1:5" x14ac:dyDescent="0.25">
      <c r="A1299">
        <v>121</v>
      </c>
      <c r="B1299">
        <v>2</v>
      </c>
      <c r="C1299" s="1">
        <v>43835</v>
      </c>
      <c r="D1299" t="s">
        <v>6464</v>
      </c>
      <c r="E1299">
        <v>61</v>
      </c>
    </row>
    <row r="1300" spans="1:5" x14ac:dyDescent="0.25">
      <c r="A1300">
        <v>121</v>
      </c>
      <c r="B1300">
        <v>3</v>
      </c>
      <c r="C1300" s="1">
        <v>43841</v>
      </c>
      <c r="D1300" t="s">
        <v>6464</v>
      </c>
      <c r="E1300">
        <v>47</v>
      </c>
    </row>
    <row r="1301" spans="1:5" x14ac:dyDescent="0.25">
      <c r="A1301">
        <v>121</v>
      </c>
      <c r="B1301">
        <v>4</v>
      </c>
      <c r="C1301" s="1">
        <v>43830</v>
      </c>
      <c r="D1301" t="s">
        <v>16617</v>
      </c>
      <c r="E1301">
        <v>34</v>
      </c>
    </row>
    <row r="1302" spans="1:5" x14ac:dyDescent="0.25">
      <c r="A1302">
        <v>121</v>
      </c>
      <c r="B1302">
        <v>5</v>
      </c>
      <c r="C1302" s="1">
        <v>43833</v>
      </c>
      <c r="D1302" t="s">
        <v>16617</v>
      </c>
      <c r="E1302">
        <v>28</v>
      </c>
    </row>
    <row r="1303" spans="1:5" x14ac:dyDescent="0.25">
      <c r="A1303">
        <v>121</v>
      </c>
      <c r="B1303">
        <v>6</v>
      </c>
      <c r="C1303" s="1">
        <v>43833</v>
      </c>
      <c r="D1303" t="s">
        <v>16617</v>
      </c>
      <c r="E1303">
        <v>96</v>
      </c>
    </row>
    <row r="1304" spans="1:5" x14ac:dyDescent="0.25">
      <c r="A1304">
        <v>121</v>
      </c>
      <c r="B1304">
        <v>7</v>
      </c>
      <c r="C1304" s="1">
        <v>43824</v>
      </c>
      <c r="D1304" t="s">
        <v>6464</v>
      </c>
      <c r="E1304">
        <v>58</v>
      </c>
    </row>
    <row r="1305" spans="1:5" x14ac:dyDescent="0.25">
      <c r="A1305">
        <v>121</v>
      </c>
      <c r="B1305">
        <v>8</v>
      </c>
      <c r="C1305" s="1">
        <v>43837</v>
      </c>
      <c r="D1305" t="s">
        <v>16617</v>
      </c>
      <c r="E1305">
        <v>46</v>
      </c>
    </row>
    <row r="1306" spans="1:5" x14ac:dyDescent="0.25">
      <c r="A1306">
        <v>121</v>
      </c>
      <c r="B1306">
        <v>9</v>
      </c>
      <c r="C1306" s="1">
        <v>43837</v>
      </c>
      <c r="D1306" t="s">
        <v>16617</v>
      </c>
      <c r="E1306">
        <v>59</v>
      </c>
    </row>
    <row r="1307" spans="1:5" x14ac:dyDescent="0.25">
      <c r="A1307">
        <v>121</v>
      </c>
      <c r="B1307">
        <v>10</v>
      </c>
      <c r="C1307" s="1">
        <v>43842</v>
      </c>
      <c r="D1307" t="s">
        <v>6464</v>
      </c>
      <c r="E1307">
        <v>93</v>
      </c>
    </row>
    <row r="1308" spans="1:5" x14ac:dyDescent="0.25">
      <c r="A1308">
        <v>121</v>
      </c>
      <c r="B1308">
        <v>11</v>
      </c>
      <c r="C1308" s="1">
        <v>43826</v>
      </c>
      <c r="D1308" t="s">
        <v>6464</v>
      </c>
      <c r="E1308">
        <v>90</v>
      </c>
    </row>
    <row r="1309" spans="1:5" x14ac:dyDescent="0.25">
      <c r="A1309">
        <v>121</v>
      </c>
      <c r="B1309">
        <v>12</v>
      </c>
      <c r="C1309" s="1">
        <v>43840</v>
      </c>
      <c r="D1309" t="s">
        <v>16617</v>
      </c>
      <c r="E1309">
        <v>8</v>
      </c>
    </row>
    <row r="1310" spans="1:5" x14ac:dyDescent="0.25">
      <c r="A1310">
        <v>121</v>
      </c>
      <c r="B1310">
        <v>13</v>
      </c>
      <c r="C1310" s="1">
        <v>43838</v>
      </c>
      <c r="D1310" t="s">
        <v>16617</v>
      </c>
      <c r="E1310">
        <v>2</v>
      </c>
    </row>
    <row r="1311" spans="1:5" x14ac:dyDescent="0.25">
      <c r="A1311">
        <v>121</v>
      </c>
      <c r="B1311">
        <v>14</v>
      </c>
      <c r="C1311" s="1">
        <v>43848</v>
      </c>
      <c r="D1311" t="s">
        <v>16617</v>
      </c>
      <c r="E1311">
        <v>83</v>
      </c>
    </row>
    <row r="1312" spans="1:5" x14ac:dyDescent="0.25">
      <c r="A1312">
        <v>121</v>
      </c>
      <c r="B1312">
        <v>15</v>
      </c>
      <c r="C1312" s="1">
        <v>43823</v>
      </c>
      <c r="D1312" t="s">
        <v>16617</v>
      </c>
      <c r="E1312">
        <v>89</v>
      </c>
    </row>
    <row r="1313" spans="1:5" x14ac:dyDescent="0.25">
      <c r="A1313">
        <v>121</v>
      </c>
      <c r="B1313">
        <v>16</v>
      </c>
      <c r="C1313" s="1">
        <v>43840</v>
      </c>
      <c r="D1313" t="s">
        <v>16617</v>
      </c>
      <c r="E1313">
        <v>43</v>
      </c>
    </row>
    <row r="1314" spans="1:5" x14ac:dyDescent="0.25">
      <c r="A1314">
        <v>121</v>
      </c>
      <c r="B1314">
        <v>17</v>
      </c>
      <c r="C1314" s="1">
        <v>43845</v>
      </c>
      <c r="D1314" t="s">
        <v>16617</v>
      </c>
      <c r="E1314">
        <v>45</v>
      </c>
    </row>
    <row r="1315" spans="1:5" x14ac:dyDescent="0.25">
      <c r="A1315">
        <v>122</v>
      </c>
      <c r="B1315">
        <v>1</v>
      </c>
      <c r="C1315" s="1">
        <v>43798</v>
      </c>
      <c r="D1315" t="s">
        <v>6464</v>
      </c>
      <c r="E1315">
        <v>87</v>
      </c>
    </row>
    <row r="1316" spans="1:5" x14ac:dyDescent="0.25">
      <c r="A1316">
        <v>122</v>
      </c>
      <c r="B1316">
        <v>2</v>
      </c>
      <c r="C1316" s="1">
        <v>43796</v>
      </c>
      <c r="D1316" t="s">
        <v>16617</v>
      </c>
      <c r="E1316">
        <v>17</v>
      </c>
    </row>
    <row r="1317" spans="1:5" x14ac:dyDescent="0.25">
      <c r="A1317">
        <v>122</v>
      </c>
      <c r="B1317">
        <v>3</v>
      </c>
      <c r="C1317" s="1">
        <v>43801</v>
      </c>
      <c r="D1317" t="s">
        <v>6464</v>
      </c>
      <c r="E1317">
        <v>88</v>
      </c>
    </row>
    <row r="1318" spans="1:5" x14ac:dyDescent="0.25">
      <c r="A1318">
        <v>122</v>
      </c>
      <c r="B1318">
        <v>4</v>
      </c>
      <c r="C1318" s="1">
        <v>43788</v>
      </c>
      <c r="D1318" t="s">
        <v>16617</v>
      </c>
      <c r="E1318">
        <v>84</v>
      </c>
    </row>
    <row r="1319" spans="1:5" x14ac:dyDescent="0.25">
      <c r="A1319">
        <v>122</v>
      </c>
      <c r="B1319">
        <v>5</v>
      </c>
      <c r="C1319" s="1">
        <v>43803</v>
      </c>
      <c r="D1319" t="s">
        <v>6464</v>
      </c>
      <c r="E1319">
        <v>67</v>
      </c>
    </row>
    <row r="1320" spans="1:5" x14ac:dyDescent="0.25">
      <c r="A1320">
        <v>122</v>
      </c>
      <c r="B1320">
        <v>6</v>
      </c>
      <c r="C1320" s="1">
        <v>43812</v>
      </c>
      <c r="D1320" t="s">
        <v>16617</v>
      </c>
      <c r="E1320">
        <v>62</v>
      </c>
    </row>
    <row r="1321" spans="1:5" x14ac:dyDescent="0.25">
      <c r="A1321">
        <v>122</v>
      </c>
      <c r="B1321">
        <v>7</v>
      </c>
      <c r="C1321" s="1">
        <v>43791</v>
      </c>
      <c r="D1321" t="s">
        <v>16617</v>
      </c>
      <c r="E1321">
        <v>32</v>
      </c>
    </row>
    <row r="1322" spans="1:5" x14ac:dyDescent="0.25">
      <c r="A1322">
        <v>122</v>
      </c>
      <c r="B1322">
        <v>8</v>
      </c>
      <c r="C1322" s="1">
        <v>43800</v>
      </c>
      <c r="D1322" t="s">
        <v>6464</v>
      </c>
      <c r="E1322">
        <v>15</v>
      </c>
    </row>
    <row r="1323" spans="1:5" x14ac:dyDescent="0.25">
      <c r="A1323">
        <v>122</v>
      </c>
      <c r="B1323">
        <v>9</v>
      </c>
      <c r="C1323" s="1">
        <v>43792</v>
      </c>
      <c r="D1323" t="s">
        <v>16617</v>
      </c>
      <c r="E1323">
        <v>17</v>
      </c>
    </row>
    <row r="1324" spans="1:5" x14ac:dyDescent="0.25">
      <c r="A1324">
        <v>122</v>
      </c>
      <c r="B1324">
        <v>10</v>
      </c>
      <c r="C1324" s="1">
        <v>43809</v>
      </c>
      <c r="D1324" t="s">
        <v>16617</v>
      </c>
      <c r="E1324">
        <v>4</v>
      </c>
    </row>
    <row r="1325" spans="1:5" x14ac:dyDescent="0.25">
      <c r="A1325">
        <v>122</v>
      </c>
      <c r="B1325">
        <v>11</v>
      </c>
      <c r="C1325" s="1">
        <v>43799</v>
      </c>
      <c r="D1325" t="s">
        <v>16617</v>
      </c>
      <c r="E1325">
        <v>79</v>
      </c>
    </row>
    <row r="1326" spans="1:5" x14ac:dyDescent="0.25">
      <c r="A1326">
        <v>122</v>
      </c>
      <c r="B1326">
        <v>12</v>
      </c>
      <c r="C1326" s="1">
        <v>43795</v>
      </c>
      <c r="D1326" t="s">
        <v>6464</v>
      </c>
      <c r="E1326">
        <v>80</v>
      </c>
    </row>
    <row r="1327" spans="1:5" x14ac:dyDescent="0.25">
      <c r="A1327">
        <v>122</v>
      </c>
      <c r="B1327">
        <v>13</v>
      </c>
      <c r="C1327" s="1">
        <v>43795</v>
      </c>
      <c r="D1327" t="s">
        <v>16617</v>
      </c>
      <c r="E1327">
        <v>10</v>
      </c>
    </row>
    <row r="1328" spans="1:5" x14ac:dyDescent="0.25">
      <c r="A1328">
        <v>122</v>
      </c>
      <c r="B1328">
        <v>14</v>
      </c>
      <c r="C1328" s="1">
        <v>43810</v>
      </c>
      <c r="D1328" t="s">
        <v>6464</v>
      </c>
      <c r="E1328">
        <v>95</v>
      </c>
    </row>
    <row r="1329" spans="1:5" x14ac:dyDescent="0.25">
      <c r="A1329">
        <v>122</v>
      </c>
      <c r="B1329">
        <v>15</v>
      </c>
      <c r="C1329" s="1">
        <v>43799</v>
      </c>
      <c r="D1329" t="s">
        <v>16617</v>
      </c>
      <c r="E1329">
        <v>53</v>
      </c>
    </row>
    <row r="1330" spans="1:5" x14ac:dyDescent="0.25">
      <c r="A1330">
        <v>122</v>
      </c>
      <c r="B1330">
        <v>16</v>
      </c>
      <c r="C1330" s="1">
        <v>43790</v>
      </c>
      <c r="D1330" t="s">
        <v>6464</v>
      </c>
      <c r="E1330">
        <v>24</v>
      </c>
    </row>
    <row r="1331" spans="1:5" x14ac:dyDescent="0.25">
      <c r="A1331">
        <v>123</v>
      </c>
      <c r="B1331">
        <v>1</v>
      </c>
      <c r="C1331" s="1">
        <v>44085</v>
      </c>
      <c r="D1331" t="s">
        <v>6464</v>
      </c>
      <c r="E1331">
        <v>75</v>
      </c>
    </row>
    <row r="1332" spans="1:5" x14ac:dyDescent="0.25">
      <c r="A1332">
        <v>123</v>
      </c>
      <c r="B1332">
        <v>2</v>
      </c>
      <c r="C1332" s="1">
        <v>44091</v>
      </c>
      <c r="D1332" t="s">
        <v>6464</v>
      </c>
      <c r="E1332">
        <v>21</v>
      </c>
    </row>
    <row r="1333" spans="1:5" x14ac:dyDescent="0.25">
      <c r="A1333">
        <v>123</v>
      </c>
      <c r="B1333">
        <v>3</v>
      </c>
      <c r="C1333" s="1">
        <v>44084</v>
      </c>
      <c r="D1333" t="s">
        <v>6464</v>
      </c>
      <c r="E1333">
        <v>79</v>
      </c>
    </row>
    <row r="1334" spans="1:5" x14ac:dyDescent="0.25">
      <c r="A1334">
        <v>123</v>
      </c>
      <c r="B1334">
        <v>4</v>
      </c>
      <c r="C1334" s="1">
        <v>44090</v>
      </c>
      <c r="D1334" t="s">
        <v>6464</v>
      </c>
      <c r="E1334">
        <v>58</v>
      </c>
    </row>
    <row r="1335" spans="1:5" x14ac:dyDescent="0.25">
      <c r="A1335">
        <v>123</v>
      </c>
      <c r="B1335">
        <v>5</v>
      </c>
      <c r="C1335" s="1">
        <v>44106</v>
      </c>
      <c r="D1335" t="s">
        <v>16617</v>
      </c>
      <c r="E1335">
        <v>62</v>
      </c>
    </row>
    <row r="1336" spans="1:5" x14ac:dyDescent="0.25">
      <c r="A1336">
        <v>123</v>
      </c>
      <c r="B1336">
        <v>6</v>
      </c>
      <c r="C1336" s="1">
        <v>44106</v>
      </c>
      <c r="D1336" t="s">
        <v>16617</v>
      </c>
      <c r="E1336">
        <v>29</v>
      </c>
    </row>
    <row r="1337" spans="1:5" x14ac:dyDescent="0.25">
      <c r="A1337">
        <v>123</v>
      </c>
      <c r="B1337">
        <v>7</v>
      </c>
      <c r="C1337" s="1">
        <v>44084</v>
      </c>
      <c r="D1337" t="s">
        <v>6464</v>
      </c>
      <c r="E1337">
        <v>51</v>
      </c>
    </row>
    <row r="1338" spans="1:5" x14ac:dyDescent="0.25">
      <c r="A1338">
        <v>123</v>
      </c>
      <c r="B1338">
        <v>8</v>
      </c>
      <c r="C1338" s="1">
        <v>44106</v>
      </c>
      <c r="D1338" t="s">
        <v>16617</v>
      </c>
      <c r="E1338">
        <v>74</v>
      </c>
    </row>
    <row r="1339" spans="1:5" x14ac:dyDescent="0.25">
      <c r="A1339">
        <v>123</v>
      </c>
      <c r="B1339">
        <v>9</v>
      </c>
      <c r="C1339" s="1">
        <v>44104</v>
      </c>
      <c r="D1339" t="s">
        <v>16617</v>
      </c>
      <c r="E1339">
        <v>63</v>
      </c>
    </row>
    <row r="1340" spans="1:5" x14ac:dyDescent="0.25">
      <c r="A1340">
        <v>123</v>
      </c>
      <c r="B1340">
        <v>10</v>
      </c>
      <c r="C1340" s="1">
        <v>44096</v>
      </c>
      <c r="D1340" t="s">
        <v>16617</v>
      </c>
      <c r="E1340">
        <v>20</v>
      </c>
    </row>
    <row r="1341" spans="1:5" x14ac:dyDescent="0.25">
      <c r="A1341">
        <v>123</v>
      </c>
      <c r="B1341">
        <v>11</v>
      </c>
      <c r="C1341" s="1">
        <v>44106</v>
      </c>
      <c r="D1341" t="s">
        <v>6464</v>
      </c>
      <c r="E1341">
        <v>40</v>
      </c>
    </row>
    <row r="1342" spans="1:5" x14ac:dyDescent="0.25">
      <c r="A1342">
        <v>123</v>
      </c>
      <c r="B1342">
        <v>12</v>
      </c>
      <c r="C1342" s="1">
        <v>44102</v>
      </c>
      <c r="D1342" t="s">
        <v>6464</v>
      </c>
      <c r="E1342">
        <v>63</v>
      </c>
    </row>
    <row r="1343" spans="1:5" x14ac:dyDescent="0.25">
      <c r="A1343">
        <v>123</v>
      </c>
      <c r="B1343">
        <v>13</v>
      </c>
      <c r="C1343" s="1">
        <v>44090</v>
      </c>
      <c r="D1343" t="s">
        <v>16617</v>
      </c>
      <c r="E1343">
        <v>32</v>
      </c>
    </row>
    <row r="1344" spans="1:5" x14ac:dyDescent="0.25">
      <c r="A1344">
        <v>123</v>
      </c>
      <c r="B1344">
        <v>14</v>
      </c>
      <c r="C1344" s="1">
        <v>44102</v>
      </c>
      <c r="D1344" t="s">
        <v>16617</v>
      </c>
      <c r="E1344">
        <v>15</v>
      </c>
    </row>
    <row r="1345" spans="1:5" x14ac:dyDescent="0.25">
      <c r="A1345">
        <v>123</v>
      </c>
      <c r="B1345">
        <v>15</v>
      </c>
      <c r="C1345" s="1">
        <v>44087</v>
      </c>
      <c r="D1345" t="s">
        <v>16617</v>
      </c>
      <c r="E1345">
        <v>87</v>
      </c>
    </row>
    <row r="1346" spans="1:5" x14ac:dyDescent="0.25">
      <c r="A1346">
        <v>123</v>
      </c>
      <c r="B1346">
        <v>16</v>
      </c>
      <c r="C1346" s="1">
        <v>44107</v>
      </c>
      <c r="D1346" t="s">
        <v>16617</v>
      </c>
      <c r="E1346">
        <v>75</v>
      </c>
    </row>
    <row r="1347" spans="1:5" x14ac:dyDescent="0.25">
      <c r="A1347">
        <v>123</v>
      </c>
      <c r="B1347">
        <v>17</v>
      </c>
      <c r="C1347" s="1">
        <v>44085</v>
      </c>
      <c r="D1347" t="s">
        <v>6464</v>
      </c>
      <c r="E1347">
        <v>18</v>
      </c>
    </row>
    <row r="1348" spans="1:5" x14ac:dyDescent="0.25">
      <c r="A1348">
        <v>124</v>
      </c>
      <c r="B1348">
        <v>1</v>
      </c>
      <c r="C1348" s="1">
        <v>43827</v>
      </c>
      <c r="D1348" t="s">
        <v>6464</v>
      </c>
      <c r="E1348">
        <v>82</v>
      </c>
    </row>
    <row r="1349" spans="1:5" x14ac:dyDescent="0.25">
      <c r="A1349">
        <v>124</v>
      </c>
      <c r="B1349">
        <v>2</v>
      </c>
      <c r="C1349" s="1">
        <v>43803</v>
      </c>
      <c r="D1349" t="s">
        <v>16617</v>
      </c>
      <c r="E1349">
        <v>74</v>
      </c>
    </row>
    <row r="1350" spans="1:5" x14ac:dyDescent="0.25">
      <c r="A1350">
        <v>124</v>
      </c>
      <c r="B1350">
        <v>3</v>
      </c>
      <c r="C1350" s="1">
        <v>43827</v>
      </c>
      <c r="D1350" t="s">
        <v>6464</v>
      </c>
      <c r="E1350">
        <v>95</v>
      </c>
    </row>
    <row r="1351" spans="1:5" x14ac:dyDescent="0.25">
      <c r="A1351">
        <v>124</v>
      </c>
      <c r="B1351">
        <v>4</v>
      </c>
      <c r="C1351" s="1">
        <v>43813</v>
      </c>
      <c r="D1351" t="s">
        <v>16617</v>
      </c>
      <c r="E1351">
        <v>28</v>
      </c>
    </row>
    <row r="1352" spans="1:5" x14ac:dyDescent="0.25">
      <c r="A1352">
        <v>125</v>
      </c>
      <c r="B1352">
        <v>1</v>
      </c>
      <c r="C1352" s="1">
        <v>43529</v>
      </c>
      <c r="D1352" t="s">
        <v>16617</v>
      </c>
      <c r="E1352">
        <v>53</v>
      </c>
    </row>
    <row r="1353" spans="1:5" x14ac:dyDescent="0.25">
      <c r="A1353">
        <v>125</v>
      </c>
      <c r="B1353">
        <v>2</v>
      </c>
      <c r="C1353" s="1">
        <v>43521</v>
      </c>
      <c r="D1353" t="s">
        <v>16617</v>
      </c>
      <c r="E1353">
        <v>60</v>
      </c>
    </row>
    <row r="1354" spans="1:5" x14ac:dyDescent="0.25">
      <c r="A1354">
        <v>125</v>
      </c>
      <c r="B1354">
        <v>3</v>
      </c>
      <c r="C1354" s="1">
        <v>43535</v>
      </c>
      <c r="D1354" t="s">
        <v>6464</v>
      </c>
      <c r="E1354">
        <v>22</v>
      </c>
    </row>
    <row r="1355" spans="1:5" x14ac:dyDescent="0.25">
      <c r="A1355">
        <v>125</v>
      </c>
      <c r="B1355">
        <v>4</v>
      </c>
      <c r="C1355" s="1">
        <v>43523</v>
      </c>
      <c r="D1355" t="s">
        <v>6464</v>
      </c>
      <c r="E1355">
        <v>64</v>
      </c>
    </row>
    <row r="1356" spans="1:5" x14ac:dyDescent="0.25">
      <c r="A1356">
        <v>125</v>
      </c>
      <c r="B1356">
        <v>5</v>
      </c>
      <c r="C1356" s="1">
        <v>43534</v>
      </c>
      <c r="D1356" t="s">
        <v>16617</v>
      </c>
      <c r="E1356">
        <v>38</v>
      </c>
    </row>
    <row r="1357" spans="1:5" x14ac:dyDescent="0.25">
      <c r="A1357">
        <v>125</v>
      </c>
      <c r="B1357">
        <v>6</v>
      </c>
      <c r="C1357" s="1">
        <v>43532</v>
      </c>
      <c r="D1357" t="s">
        <v>16617</v>
      </c>
      <c r="E1357">
        <v>43</v>
      </c>
    </row>
    <row r="1358" spans="1:5" x14ac:dyDescent="0.25">
      <c r="A1358">
        <v>125</v>
      </c>
      <c r="B1358">
        <v>7</v>
      </c>
      <c r="C1358" s="1">
        <v>43522</v>
      </c>
      <c r="D1358" t="s">
        <v>16617</v>
      </c>
      <c r="E1358">
        <v>70</v>
      </c>
    </row>
    <row r="1359" spans="1:5" x14ac:dyDescent="0.25">
      <c r="A1359">
        <v>125</v>
      </c>
      <c r="B1359">
        <v>8</v>
      </c>
      <c r="C1359" s="1">
        <v>43539</v>
      </c>
      <c r="D1359" t="s">
        <v>6464</v>
      </c>
      <c r="E1359">
        <v>74</v>
      </c>
    </row>
    <row r="1360" spans="1:5" x14ac:dyDescent="0.25">
      <c r="A1360">
        <v>125</v>
      </c>
      <c r="B1360">
        <v>9</v>
      </c>
      <c r="C1360" s="1">
        <v>43537</v>
      </c>
      <c r="D1360" t="s">
        <v>6464</v>
      </c>
      <c r="E1360">
        <v>72</v>
      </c>
    </row>
    <row r="1361" spans="1:5" x14ac:dyDescent="0.25">
      <c r="A1361">
        <v>125</v>
      </c>
      <c r="B1361">
        <v>10</v>
      </c>
      <c r="C1361" s="1">
        <v>43524</v>
      </c>
      <c r="D1361" t="s">
        <v>6464</v>
      </c>
      <c r="E1361">
        <v>54</v>
      </c>
    </row>
    <row r="1362" spans="1:5" x14ac:dyDescent="0.25">
      <c r="A1362">
        <v>125</v>
      </c>
      <c r="B1362">
        <v>11</v>
      </c>
      <c r="C1362" s="1">
        <v>43517</v>
      </c>
      <c r="D1362" t="s">
        <v>16617</v>
      </c>
      <c r="E1362">
        <v>2</v>
      </c>
    </row>
    <row r="1363" spans="1:5" x14ac:dyDescent="0.25">
      <c r="A1363">
        <v>125</v>
      </c>
      <c r="B1363">
        <v>12</v>
      </c>
      <c r="C1363" s="1">
        <v>43529</v>
      </c>
      <c r="D1363" t="s">
        <v>6464</v>
      </c>
      <c r="E1363">
        <v>10</v>
      </c>
    </row>
    <row r="1364" spans="1:5" x14ac:dyDescent="0.25">
      <c r="A1364">
        <v>126</v>
      </c>
      <c r="B1364">
        <v>1</v>
      </c>
      <c r="C1364" s="1">
        <v>43757</v>
      </c>
      <c r="D1364" t="s">
        <v>6464</v>
      </c>
      <c r="E1364">
        <v>20</v>
      </c>
    </row>
    <row r="1365" spans="1:5" x14ac:dyDescent="0.25">
      <c r="A1365">
        <v>126</v>
      </c>
      <c r="B1365">
        <v>2</v>
      </c>
      <c r="C1365" s="1">
        <v>43771</v>
      </c>
      <c r="D1365" t="s">
        <v>16617</v>
      </c>
      <c r="E1365">
        <v>48</v>
      </c>
    </row>
    <row r="1366" spans="1:5" x14ac:dyDescent="0.25">
      <c r="A1366">
        <v>126</v>
      </c>
      <c r="B1366">
        <v>3</v>
      </c>
      <c r="C1366" s="1">
        <v>43753</v>
      </c>
      <c r="D1366" t="s">
        <v>6464</v>
      </c>
      <c r="E1366">
        <v>61</v>
      </c>
    </row>
    <row r="1367" spans="1:5" x14ac:dyDescent="0.25">
      <c r="A1367">
        <v>126</v>
      </c>
      <c r="B1367">
        <v>4</v>
      </c>
      <c r="C1367" s="1">
        <v>43756</v>
      </c>
      <c r="D1367" t="s">
        <v>6464</v>
      </c>
      <c r="E1367">
        <v>5</v>
      </c>
    </row>
    <row r="1368" spans="1:5" x14ac:dyDescent="0.25">
      <c r="A1368">
        <v>126</v>
      </c>
      <c r="B1368">
        <v>5</v>
      </c>
      <c r="C1368" s="1">
        <v>43777</v>
      </c>
      <c r="D1368" t="s">
        <v>6464</v>
      </c>
      <c r="E1368">
        <v>58</v>
      </c>
    </row>
    <row r="1369" spans="1:5" x14ac:dyDescent="0.25">
      <c r="A1369">
        <v>126</v>
      </c>
      <c r="B1369">
        <v>6</v>
      </c>
      <c r="C1369" s="1">
        <v>43778</v>
      </c>
      <c r="D1369" t="s">
        <v>6464</v>
      </c>
      <c r="E1369">
        <v>61</v>
      </c>
    </row>
    <row r="1370" spans="1:5" x14ac:dyDescent="0.25">
      <c r="A1370">
        <v>126</v>
      </c>
      <c r="B1370">
        <v>7</v>
      </c>
      <c r="C1370" s="1">
        <v>43773</v>
      </c>
      <c r="D1370" t="s">
        <v>6464</v>
      </c>
      <c r="E1370">
        <v>1</v>
      </c>
    </row>
    <row r="1371" spans="1:5" x14ac:dyDescent="0.25">
      <c r="A1371">
        <v>127</v>
      </c>
      <c r="B1371">
        <v>1</v>
      </c>
      <c r="C1371" s="1">
        <v>44100</v>
      </c>
      <c r="D1371" t="s">
        <v>6464</v>
      </c>
      <c r="E1371">
        <v>88</v>
      </c>
    </row>
    <row r="1372" spans="1:5" x14ac:dyDescent="0.25">
      <c r="A1372">
        <v>127</v>
      </c>
      <c r="B1372">
        <v>2</v>
      </c>
      <c r="C1372" s="1">
        <v>44103</v>
      </c>
      <c r="D1372" t="s">
        <v>6464</v>
      </c>
      <c r="E1372">
        <v>78</v>
      </c>
    </row>
    <row r="1373" spans="1:5" x14ac:dyDescent="0.25">
      <c r="A1373">
        <v>127</v>
      </c>
      <c r="B1373">
        <v>3</v>
      </c>
      <c r="C1373" s="1">
        <v>44119</v>
      </c>
      <c r="D1373" t="s">
        <v>6464</v>
      </c>
      <c r="E1373">
        <v>73</v>
      </c>
    </row>
    <row r="1374" spans="1:5" x14ac:dyDescent="0.25">
      <c r="A1374">
        <v>127</v>
      </c>
      <c r="B1374">
        <v>4</v>
      </c>
      <c r="C1374" s="1">
        <v>44101</v>
      </c>
      <c r="D1374" t="s">
        <v>16617</v>
      </c>
      <c r="E1374">
        <v>53</v>
      </c>
    </row>
    <row r="1375" spans="1:5" x14ac:dyDescent="0.25">
      <c r="A1375">
        <v>127</v>
      </c>
      <c r="B1375">
        <v>5</v>
      </c>
      <c r="C1375" s="1">
        <v>44099</v>
      </c>
      <c r="D1375" t="s">
        <v>16617</v>
      </c>
      <c r="E1375">
        <v>58</v>
      </c>
    </row>
    <row r="1376" spans="1:5" x14ac:dyDescent="0.25">
      <c r="A1376">
        <v>127</v>
      </c>
      <c r="B1376">
        <v>6</v>
      </c>
      <c r="C1376" s="1">
        <v>44101</v>
      </c>
      <c r="D1376" t="s">
        <v>16617</v>
      </c>
      <c r="E1376">
        <v>43</v>
      </c>
    </row>
    <row r="1377" spans="1:5" x14ac:dyDescent="0.25">
      <c r="A1377">
        <v>127</v>
      </c>
      <c r="B1377">
        <v>7</v>
      </c>
      <c r="C1377" s="1">
        <v>44115</v>
      </c>
      <c r="D1377" t="s">
        <v>16617</v>
      </c>
      <c r="E1377">
        <v>33</v>
      </c>
    </row>
    <row r="1378" spans="1:5" x14ac:dyDescent="0.25">
      <c r="A1378">
        <v>127</v>
      </c>
      <c r="B1378">
        <v>8</v>
      </c>
      <c r="C1378" s="1">
        <v>44122</v>
      </c>
      <c r="D1378" t="s">
        <v>16617</v>
      </c>
      <c r="E1378">
        <v>5</v>
      </c>
    </row>
    <row r="1379" spans="1:5" x14ac:dyDescent="0.25">
      <c r="A1379">
        <v>127</v>
      </c>
      <c r="B1379">
        <v>9</v>
      </c>
      <c r="C1379" s="1">
        <v>44102</v>
      </c>
      <c r="D1379" t="s">
        <v>6464</v>
      </c>
      <c r="E1379">
        <v>22</v>
      </c>
    </row>
    <row r="1380" spans="1:5" x14ac:dyDescent="0.25">
      <c r="A1380">
        <v>127</v>
      </c>
      <c r="B1380">
        <v>10</v>
      </c>
      <c r="C1380" s="1">
        <v>44105</v>
      </c>
      <c r="D1380" t="s">
        <v>6464</v>
      </c>
      <c r="E1380">
        <v>84</v>
      </c>
    </row>
    <row r="1381" spans="1:5" x14ac:dyDescent="0.25">
      <c r="A1381">
        <v>128</v>
      </c>
      <c r="B1381">
        <v>1</v>
      </c>
      <c r="C1381" s="1">
        <v>43693</v>
      </c>
      <c r="D1381" t="s">
        <v>6464</v>
      </c>
      <c r="E1381">
        <v>89</v>
      </c>
    </row>
    <row r="1382" spans="1:5" x14ac:dyDescent="0.25">
      <c r="A1382">
        <v>128</v>
      </c>
      <c r="B1382">
        <v>2</v>
      </c>
      <c r="C1382" s="1">
        <v>43696</v>
      </c>
      <c r="D1382" t="s">
        <v>16617</v>
      </c>
      <c r="E1382">
        <v>67</v>
      </c>
    </row>
    <row r="1383" spans="1:5" x14ac:dyDescent="0.25">
      <c r="A1383">
        <v>128</v>
      </c>
      <c r="B1383">
        <v>3</v>
      </c>
      <c r="C1383" s="1">
        <v>43685</v>
      </c>
      <c r="D1383" t="s">
        <v>6464</v>
      </c>
      <c r="E1383">
        <v>20</v>
      </c>
    </row>
    <row r="1384" spans="1:5" x14ac:dyDescent="0.25">
      <c r="A1384">
        <v>128</v>
      </c>
      <c r="B1384">
        <v>4</v>
      </c>
      <c r="C1384" s="1">
        <v>43700</v>
      </c>
      <c r="D1384" t="s">
        <v>6464</v>
      </c>
      <c r="E1384">
        <v>30</v>
      </c>
    </row>
    <row r="1385" spans="1:5" x14ac:dyDescent="0.25">
      <c r="A1385">
        <v>128</v>
      </c>
      <c r="B1385">
        <v>5</v>
      </c>
      <c r="C1385" s="1">
        <v>43690</v>
      </c>
      <c r="D1385" t="s">
        <v>6464</v>
      </c>
      <c r="E1385">
        <v>76</v>
      </c>
    </row>
    <row r="1386" spans="1:5" x14ac:dyDescent="0.25">
      <c r="A1386">
        <v>128</v>
      </c>
      <c r="B1386">
        <v>6</v>
      </c>
      <c r="C1386" s="1">
        <v>43689</v>
      </c>
      <c r="D1386" t="s">
        <v>6464</v>
      </c>
      <c r="E1386">
        <v>57</v>
      </c>
    </row>
    <row r="1387" spans="1:5" x14ac:dyDescent="0.25">
      <c r="A1387">
        <v>128</v>
      </c>
      <c r="B1387">
        <v>7</v>
      </c>
      <c r="C1387" s="1">
        <v>43695</v>
      </c>
      <c r="D1387" t="s">
        <v>6464</v>
      </c>
      <c r="E1387">
        <v>59</v>
      </c>
    </row>
    <row r="1388" spans="1:5" x14ac:dyDescent="0.25">
      <c r="A1388">
        <v>129</v>
      </c>
      <c r="B1388">
        <v>1</v>
      </c>
      <c r="C1388" s="1">
        <v>43627</v>
      </c>
      <c r="D1388" t="s">
        <v>16617</v>
      </c>
      <c r="E1388">
        <v>68</v>
      </c>
    </row>
    <row r="1389" spans="1:5" x14ac:dyDescent="0.25">
      <c r="A1389">
        <v>129</v>
      </c>
      <c r="B1389">
        <v>2</v>
      </c>
      <c r="C1389" s="1">
        <v>43609</v>
      </c>
      <c r="D1389" t="s">
        <v>16617</v>
      </c>
      <c r="E1389">
        <v>75</v>
      </c>
    </row>
    <row r="1390" spans="1:5" x14ac:dyDescent="0.25">
      <c r="A1390">
        <v>129</v>
      </c>
      <c r="B1390">
        <v>3</v>
      </c>
      <c r="C1390" s="1">
        <v>43616</v>
      </c>
      <c r="D1390" t="s">
        <v>16617</v>
      </c>
      <c r="E1390">
        <v>99</v>
      </c>
    </row>
    <row r="1391" spans="1:5" x14ac:dyDescent="0.25">
      <c r="A1391">
        <v>129</v>
      </c>
      <c r="B1391">
        <v>4</v>
      </c>
      <c r="C1391" s="1">
        <v>43608</v>
      </c>
      <c r="D1391" t="s">
        <v>6464</v>
      </c>
      <c r="E1391">
        <v>29</v>
      </c>
    </row>
    <row r="1392" spans="1:5" x14ac:dyDescent="0.25">
      <c r="A1392">
        <v>129</v>
      </c>
      <c r="B1392">
        <v>5</v>
      </c>
      <c r="C1392" s="1">
        <v>43617</v>
      </c>
      <c r="D1392" t="s">
        <v>6464</v>
      </c>
      <c r="E1392">
        <v>11</v>
      </c>
    </row>
    <row r="1393" spans="1:5" x14ac:dyDescent="0.25">
      <c r="A1393">
        <v>129</v>
      </c>
      <c r="B1393">
        <v>6</v>
      </c>
      <c r="C1393" s="1">
        <v>43609</v>
      </c>
      <c r="D1393" t="s">
        <v>16617</v>
      </c>
      <c r="E1393">
        <v>35</v>
      </c>
    </row>
    <row r="1394" spans="1:5" x14ac:dyDescent="0.25">
      <c r="A1394">
        <v>129</v>
      </c>
      <c r="B1394">
        <v>7</v>
      </c>
      <c r="C1394" s="1">
        <v>43620</v>
      </c>
      <c r="D1394" t="s">
        <v>6464</v>
      </c>
      <c r="E1394">
        <v>46</v>
      </c>
    </row>
    <row r="1395" spans="1:5" x14ac:dyDescent="0.25">
      <c r="A1395">
        <v>130</v>
      </c>
      <c r="B1395">
        <v>1</v>
      </c>
      <c r="C1395" s="1">
        <v>43919</v>
      </c>
      <c r="D1395" t="s">
        <v>6464</v>
      </c>
      <c r="E1395">
        <v>82</v>
      </c>
    </row>
    <row r="1396" spans="1:5" x14ac:dyDescent="0.25">
      <c r="A1396">
        <v>130</v>
      </c>
      <c r="B1396">
        <v>2</v>
      </c>
      <c r="C1396" s="1">
        <v>43904</v>
      </c>
      <c r="D1396" t="s">
        <v>6464</v>
      </c>
      <c r="E1396">
        <v>90</v>
      </c>
    </row>
    <row r="1397" spans="1:5" x14ac:dyDescent="0.25">
      <c r="A1397">
        <v>130</v>
      </c>
      <c r="B1397">
        <v>3</v>
      </c>
      <c r="C1397" s="1">
        <v>43906</v>
      </c>
      <c r="D1397" t="s">
        <v>16617</v>
      </c>
      <c r="E1397">
        <v>61</v>
      </c>
    </row>
    <row r="1398" spans="1:5" x14ac:dyDescent="0.25">
      <c r="A1398">
        <v>130</v>
      </c>
      <c r="B1398">
        <v>4</v>
      </c>
      <c r="C1398" s="1">
        <v>43920</v>
      </c>
      <c r="D1398" t="s">
        <v>16617</v>
      </c>
      <c r="E1398">
        <v>57</v>
      </c>
    </row>
    <row r="1399" spans="1:5" x14ac:dyDescent="0.25">
      <c r="A1399">
        <v>130</v>
      </c>
      <c r="B1399">
        <v>5</v>
      </c>
      <c r="C1399" s="1">
        <v>43903</v>
      </c>
      <c r="D1399" t="s">
        <v>6464</v>
      </c>
      <c r="E1399">
        <v>49</v>
      </c>
    </row>
    <row r="1400" spans="1:5" x14ac:dyDescent="0.25">
      <c r="A1400">
        <v>130</v>
      </c>
      <c r="B1400">
        <v>6</v>
      </c>
      <c r="C1400" s="1">
        <v>43906</v>
      </c>
      <c r="D1400" t="s">
        <v>6464</v>
      </c>
      <c r="E1400">
        <v>91</v>
      </c>
    </row>
    <row r="1401" spans="1:5" x14ac:dyDescent="0.25">
      <c r="A1401">
        <v>130</v>
      </c>
      <c r="B1401">
        <v>7</v>
      </c>
      <c r="C1401" s="1">
        <v>43928</v>
      </c>
      <c r="D1401" t="s">
        <v>6464</v>
      </c>
      <c r="E1401">
        <v>92</v>
      </c>
    </row>
    <row r="1402" spans="1:5" x14ac:dyDescent="0.25">
      <c r="A1402">
        <v>130</v>
      </c>
      <c r="B1402">
        <v>8</v>
      </c>
      <c r="C1402" s="1">
        <v>43929</v>
      </c>
      <c r="D1402" t="s">
        <v>16617</v>
      </c>
      <c r="E1402">
        <v>70</v>
      </c>
    </row>
    <row r="1403" spans="1:5" x14ac:dyDescent="0.25">
      <c r="A1403">
        <v>130</v>
      </c>
      <c r="B1403">
        <v>9</v>
      </c>
      <c r="C1403" s="1">
        <v>43923</v>
      </c>
      <c r="D1403" t="s">
        <v>6464</v>
      </c>
      <c r="E1403">
        <v>23</v>
      </c>
    </row>
    <row r="1404" spans="1:5" x14ac:dyDescent="0.25">
      <c r="A1404">
        <v>130</v>
      </c>
      <c r="B1404">
        <v>10</v>
      </c>
      <c r="C1404" s="1">
        <v>43913</v>
      </c>
      <c r="D1404" t="s">
        <v>6464</v>
      </c>
      <c r="E1404">
        <v>66</v>
      </c>
    </row>
    <row r="1405" spans="1:5" x14ac:dyDescent="0.25">
      <c r="A1405">
        <v>131</v>
      </c>
      <c r="B1405">
        <v>1</v>
      </c>
      <c r="C1405" s="1">
        <v>44211</v>
      </c>
      <c r="D1405" t="s">
        <v>6464</v>
      </c>
      <c r="E1405">
        <v>41</v>
      </c>
    </row>
    <row r="1406" spans="1:5" x14ac:dyDescent="0.25">
      <c r="A1406">
        <v>131</v>
      </c>
      <c r="B1406">
        <v>2</v>
      </c>
      <c r="C1406" s="1">
        <v>44217</v>
      </c>
      <c r="D1406" t="s">
        <v>6464</v>
      </c>
      <c r="E1406">
        <v>27</v>
      </c>
    </row>
    <row r="1407" spans="1:5" x14ac:dyDescent="0.25">
      <c r="A1407">
        <v>131</v>
      </c>
      <c r="B1407">
        <v>3</v>
      </c>
      <c r="C1407" s="1">
        <v>44214</v>
      </c>
      <c r="D1407" t="s">
        <v>6464</v>
      </c>
      <c r="E1407">
        <v>62</v>
      </c>
    </row>
    <row r="1408" spans="1:5" x14ac:dyDescent="0.25">
      <c r="A1408">
        <v>131</v>
      </c>
      <c r="B1408">
        <v>4</v>
      </c>
      <c r="C1408" s="1">
        <v>44208</v>
      </c>
      <c r="D1408" t="s">
        <v>6464</v>
      </c>
      <c r="E1408">
        <v>82</v>
      </c>
    </row>
    <row r="1409" spans="1:5" x14ac:dyDescent="0.25">
      <c r="A1409">
        <v>131</v>
      </c>
      <c r="B1409">
        <v>5</v>
      </c>
      <c r="C1409" s="1">
        <v>44214</v>
      </c>
      <c r="D1409" t="s">
        <v>16617</v>
      </c>
      <c r="E1409">
        <v>96</v>
      </c>
    </row>
    <row r="1410" spans="1:5" x14ac:dyDescent="0.25">
      <c r="A1410">
        <v>131</v>
      </c>
      <c r="B1410">
        <v>6</v>
      </c>
      <c r="C1410" s="1">
        <v>44214</v>
      </c>
      <c r="D1410" t="s">
        <v>16617</v>
      </c>
      <c r="E1410">
        <v>97</v>
      </c>
    </row>
    <row r="1411" spans="1:5" x14ac:dyDescent="0.25">
      <c r="A1411">
        <v>131</v>
      </c>
      <c r="B1411">
        <v>7</v>
      </c>
      <c r="C1411" s="1">
        <v>44210</v>
      </c>
      <c r="D1411" t="s">
        <v>16617</v>
      </c>
      <c r="E1411">
        <v>41</v>
      </c>
    </row>
    <row r="1412" spans="1:5" x14ac:dyDescent="0.25">
      <c r="A1412">
        <v>131</v>
      </c>
      <c r="B1412">
        <v>8</v>
      </c>
      <c r="C1412" s="1">
        <v>44201</v>
      </c>
      <c r="D1412" t="s">
        <v>16617</v>
      </c>
      <c r="E1412">
        <v>17</v>
      </c>
    </row>
    <row r="1413" spans="1:5" x14ac:dyDescent="0.25">
      <c r="A1413">
        <v>131</v>
      </c>
      <c r="B1413">
        <v>9</v>
      </c>
      <c r="C1413" s="1">
        <v>44207</v>
      </c>
      <c r="D1413" t="s">
        <v>6464</v>
      </c>
      <c r="E1413">
        <v>61</v>
      </c>
    </row>
    <row r="1414" spans="1:5" x14ac:dyDescent="0.25">
      <c r="A1414">
        <v>131</v>
      </c>
      <c r="B1414">
        <v>10</v>
      </c>
      <c r="C1414" s="1">
        <v>44211</v>
      </c>
      <c r="D1414" t="s">
        <v>16617</v>
      </c>
      <c r="E1414">
        <v>6</v>
      </c>
    </row>
    <row r="1415" spans="1:5" x14ac:dyDescent="0.25">
      <c r="A1415">
        <v>131</v>
      </c>
      <c r="B1415">
        <v>11</v>
      </c>
      <c r="C1415" s="1">
        <v>44211</v>
      </c>
      <c r="D1415" t="s">
        <v>6464</v>
      </c>
      <c r="E1415">
        <v>93</v>
      </c>
    </row>
    <row r="1416" spans="1:5" x14ac:dyDescent="0.25">
      <c r="A1416">
        <v>131</v>
      </c>
      <c r="B1416">
        <v>12</v>
      </c>
      <c r="C1416" s="1">
        <v>44205</v>
      </c>
      <c r="D1416" t="s">
        <v>16617</v>
      </c>
      <c r="E1416">
        <v>88</v>
      </c>
    </row>
    <row r="1417" spans="1:5" x14ac:dyDescent="0.25">
      <c r="A1417">
        <v>131</v>
      </c>
      <c r="B1417">
        <v>13</v>
      </c>
      <c r="C1417" s="1">
        <v>44218</v>
      </c>
      <c r="D1417" t="s">
        <v>16617</v>
      </c>
      <c r="E1417">
        <v>96</v>
      </c>
    </row>
    <row r="1418" spans="1:5" x14ac:dyDescent="0.25">
      <c r="A1418">
        <v>131</v>
      </c>
      <c r="B1418">
        <v>14</v>
      </c>
      <c r="C1418" s="1">
        <v>44208</v>
      </c>
      <c r="D1418" t="s">
        <v>16617</v>
      </c>
      <c r="E1418">
        <v>36</v>
      </c>
    </row>
    <row r="1419" spans="1:5" x14ac:dyDescent="0.25">
      <c r="A1419">
        <v>131</v>
      </c>
      <c r="B1419">
        <v>15</v>
      </c>
      <c r="C1419" s="1">
        <v>44201</v>
      </c>
      <c r="D1419" t="s">
        <v>6464</v>
      </c>
      <c r="E1419">
        <v>74</v>
      </c>
    </row>
    <row r="1420" spans="1:5" x14ac:dyDescent="0.25">
      <c r="A1420">
        <v>131</v>
      </c>
      <c r="B1420">
        <v>16</v>
      </c>
      <c r="C1420" s="1">
        <v>44211</v>
      </c>
      <c r="D1420" t="s">
        <v>16617</v>
      </c>
      <c r="E1420">
        <v>3</v>
      </c>
    </row>
    <row r="1421" spans="1:5" x14ac:dyDescent="0.25">
      <c r="A1421">
        <v>131</v>
      </c>
      <c r="B1421">
        <v>17</v>
      </c>
      <c r="C1421" s="1">
        <v>44215</v>
      </c>
      <c r="D1421" t="s">
        <v>6464</v>
      </c>
      <c r="E1421">
        <v>43</v>
      </c>
    </row>
    <row r="1422" spans="1:5" x14ac:dyDescent="0.25">
      <c r="A1422">
        <v>131</v>
      </c>
      <c r="B1422">
        <v>18</v>
      </c>
      <c r="C1422" s="1">
        <v>44204</v>
      </c>
      <c r="D1422" t="s">
        <v>16617</v>
      </c>
      <c r="E1422">
        <v>38</v>
      </c>
    </row>
    <row r="1423" spans="1:5" x14ac:dyDescent="0.25">
      <c r="A1423">
        <v>131</v>
      </c>
      <c r="B1423">
        <v>19</v>
      </c>
      <c r="C1423" s="1">
        <v>44197</v>
      </c>
      <c r="D1423" t="s">
        <v>16617</v>
      </c>
      <c r="E1423">
        <v>84</v>
      </c>
    </row>
    <row r="1424" spans="1:5" x14ac:dyDescent="0.25">
      <c r="A1424">
        <v>132</v>
      </c>
      <c r="B1424">
        <v>1</v>
      </c>
      <c r="C1424" s="1">
        <v>43863</v>
      </c>
      <c r="D1424" t="s">
        <v>6464</v>
      </c>
      <c r="E1424">
        <v>19</v>
      </c>
    </row>
    <row r="1425" spans="1:5" x14ac:dyDescent="0.25">
      <c r="A1425">
        <v>132</v>
      </c>
      <c r="B1425">
        <v>2</v>
      </c>
      <c r="C1425" s="1">
        <v>43875</v>
      </c>
      <c r="D1425" t="s">
        <v>6464</v>
      </c>
      <c r="E1425">
        <v>82</v>
      </c>
    </row>
    <row r="1426" spans="1:5" x14ac:dyDescent="0.25">
      <c r="A1426">
        <v>132</v>
      </c>
      <c r="B1426">
        <v>3</v>
      </c>
      <c r="C1426" s="1">
        <v>43866</v>
      </c>
      <c r="D1426" t="s">
        <v>6464</v>
      </c>
      <c r="E1426">
        <v>3</v>
      </c>
    </row>
    <row r="1427" spans="1:5" x14ac:dyDescent="0.25">
      <c r="A1427">
        <v>132</v>
      </c>
      <c r="B1427">
        <v>4</v>
      </c>
      <c r="C1427" s="1">
        <v>43851</v>
      </c>
      <c r="D1427" t="s">
        <v>16617</v>
      </c>
      <c r="E1427">
        <v>90</v>
      </c>
    </row>
    <row r="1428" spans="1:5" x14ac:dyDescent="0.25">
      <c r="A1428">
        <v>132</v>
      </c>
      <c r="B1428">
        <v>5</v>
      </c>
      <c r="C1428" s="1">
        <v>43859</v>
      </c>
      <c r="D1428" t="s">
        <v>16617</v>
      </c>
      <c r="E1428">
        <v>81</v>
      </c>
    </row>
    <row r="1429" spans="1:5" x14ac:dyDescent="0.25">
      <c r="A1429">
        <v>132</v>
      </c>
      <c r="B1429">
        <v>6</v>
      </c>
      <c r="C1429" s="1">
        <v>43878</v>
      </c>
      <c r="D1429" t="s">
        <v>6464</v>
      </c>
      <c r="E1429">
        <v>69</v>
      </c>
    </row>
    <row r="1430" spans="1:5" x14ac:dyDescent="0.25">
      <c r="A1430">
        <v>132</v>
      </c>
      <c r="B1430">
        <v>7</v>
      </c>
      <c r="C1430" s="1">
        <v>43872</v>
      </c>
      <c r="D1430" t="s">
        <v>6464</v>
      </c>
      <c r="E1430">
        <v>8</v>
      </c>
    </row>
    <row r="1431" spans="1:5" x14ac:dyDescent="0.25">
      <c r="A1431">
        <v>133</v>
      </c>
      <c r="B1431">
        <v>1</v>
      </c>
      <c r="C1431" s="1">
        <v>43618</v>
      </c>
      <c r="D1431" t="s">
        <v>16617</v>
      </c>
      <c r="E1431">
        <v>71</v>
      </c>
    </row>
    <row r="1432" spans="1:5" x14ac:dyDescent="0.25">
      <c r="A1432">
        <v>133</v>
      </c>
      <c r="B1432">
        <v>2</v>
      </c>
      <c r="C1432" s="1">
        <v>43630</v>
      </c>
      <c r="D1432" t="s">
        <v>16617</v>
      </c>
      <c r="E1432">
        <v>95</v>
      </c>
    </row>
    <row r="1433" spans="1:5" x14ac:dyDescent="0.25">
      <c r="A1433">
        <v>133</v>
      </c>
      <c r="B1433">
        <v>3</v>
      </c>
      <c r="C1433" s="1">
        <v>43621</v>
      </c>
      <c r="D1433" t="s">
        <v>6464</v>
      </c>
      <c r="E1433">
        <v>48</v>
      </c>
    </row>
    <row r="1434" spans="1:5" x14ac:dyDescent="0.25">
      <c r="A1434">
        <v>133</v>
      </c>
      <c r="B1434">
        <v>4</v>
      </c>
      <c r="C1434" s="1">
        <v>43619</v>
      </c>
      <c r="D1434" t="s">
        <v>16617</v>
      </c>
      <c r="E1434">
        <v>22</v>
      </c>
    </row>
    <row r="1435" spans="1:5" x14ac:dyDescent="0.25">
      <c r="A1435">
        <v>133</v>
      </c>
      <c r="B1435">
        <v>5</v>
      </c>
      <c r="C1435" s="1">
        <v>43618</v>
      </c>
      <c r="D1435" t="s">
        <v>16617</v>
      </c>
      <c r="E1435">
        <v>47</v>
      </c>
    </row>
    <row r="1436" spans="1:5" x14ac:dyDescent="0.25">
      <c r="A1436">
        <v>133</v>
      </c>
      <c r="B1436">
        <v>6</v>
      </c>
      <c r="C1436" s="1">
        <v>43614</v>
      </c>
      <c r="D1436" t="s">
        <v>6464</v>
      </c>
      <c r="E1436">
        <v>88</v>
      </c>
    </row>
    <row r="1437" spans="1:5" x14ac:dyDescent="0.25">
      <c r="A1437">
        <v>133</v>
      </c>
      <c r="B1437">
        <v>7</v>
      </c>
      <c r="C1437" s="1">
        <v>43633</v>
      </c>
      <c r="D1437" t="s">
        <v>6464</v>
      </c>
      <c r="E1437">
        <v>78</v>
      </c>
    </row>
    <row r="1438" spans="1:5" x14ac:dyDescent="0.25">
      <c r="A1438">
        <v>133</v>
      </c>
      <c r="B1438">
        <v>8</v>
      </c>
      <c r="C1438" s="1">
        <v>43613</v>
      </c>
      <c r="D1438" t="s">
        <v>6464</v>
      </c>
      <c r="E1438">
        <v>3</v>
      </c>
    </row>
    <row r="1439" spans="1:5" x14ac:dyDescent="0.25">
      <c r="A1439">
        <v>133</v>
      </c>
      <c r="B1439">
        <v>9</v>
      </c>
      <c r="C1439" s="1">
        <v>43619</v>
      </c>
      <c r="D1439" t="s">
        <v>6464</v>
      </c>
      <c r="E1439">
        <v>68</v>
      </c>
    </row>
    <row r="1440" spans="1:5" x14ac:dyDescent="0.25">
      <c r="A1440">
        <v>133</v>
      </c>
      <c r="B1440">
        <v>10</v>
      </c>
      <c r="C1440" s="1">
        <v>43613</v>
      </c>
      <c r="D1440" t="s">
        <v>16617</v>
      </c>
      <c r="E1440">
        <v>53</v>
      </c>
    </row>
    <row r="1441" spans="1:5" x14ac:dyDescent="0.25">
      <c r="A1441">
        <v>133</v>
      </c>
      <c r="B1441">
        <v>11</v>
      </c>
      <c r="C1441" s="1">
        <v>43638</v>
      </c>
      <c r="D1441" t="s">
        <v>16617</v>
      </c>
      <c r="E1441">
        <v>88</v>
      </c>
    </row>
    <row r="1442" spans="1:5" x14ac:dyDescent="0.25">
      <c r="A1442">
        <v>133</v>
      </c>
      <c r="B1442">
        <v>12</v>
      </c>
      <c r="C1442" s="1">
        <v>43625</v>
      </c>
      <c r="D1442" t="s">
        <v>6464</v>
      </c>
      <c r="E1442">
        <v>21</v>
      </c>
    </row>
    <row r="1443" spans="1:5" x14ac:dyDescent="0.25">
      <c r="A1443">
        <v>133</v>
      </c>
      <c r="B1443">
        <v>13</v>
      </c>
      <c r="C1443" s="1">
        <v>43630</v>
      </c>
      <c r="D1443" t="s">
        <v>16617</v>
      </c>
      <c r="E1443">
        <v>61</v>
      </c>
    </row>
    <row r="1444" spans="1:5" x14ac:dyDescent="0.25">
      <c r="A1444">
        <v>133</v>
      </c>
      <c r="B1444">
        <v>14</v>
      </c>
      <c r="C1444" s="1">
        <v>43630</v>
      </c>
      <c r="D1444" t="s">
        <v>6464</v>
      </c>
      <c r="E1444">
        <v>41</v>
      </c>
    </row>
    <row r="1445" spans="1:5" x14ac:dyDescent="0.25">
      <c r="A1445">
        <v>133</v>
      </c>
      <c r="B1445">
        <v>15</v>
      </c>
      <c r="C1445" s="1">
        <v>43626</v>
      </c>
      <c r="D1445" t="s">
        <v>16617</v>
      </c>
      <c r="E1445">
        <v>38</v>
      </c>
    </row>
    <row r="1446" spans="1:5" x14ac:dyDescent="0.25">
      <c r="A1446">
        <v>133</v>
      </c>
      <c r="B1446">
        <v>16</v>
      </c>
      <c r="C1446" s="1">
        <v>43613</v>
      </c>
      <c r="D1446" t="s">
        <v>6464</v>
      </c>
      <c r="E1446">
        <v>22</v>
      </c>
    </row>
    <row r="1447" spans="1:5" x14ac:dyDescent="0.25">
      <c r="A1447">
        <v>133</v>
      </c>
      <c r="B1447">
        <v>17</v>
      </c>
      <c r="C1447" s="1">
        <v>43633</v>
      </c>
      <c r="D1447" t="s">
        <v>6464</v>
      </c>
      <c r="E1447">
        <v>65</v>
      </c>
    </row>
    <row r="1448" spans="1:5" x14ac:dyDescent="0.25">
      <c r="A1448">
        <v>133</v>
      </c>
      <c r="B1448">
        <v>18</v>
      </c>
      <c r="C1448" s="1">
        <v>43631</v>
      </c>
      <c r="D1448" t="s">
        <v>16617</v>
      </c>
      <c r="E1448">
        <v>96</v>
      </c>
    </row>
    <row r="1449" spans="1:5" x14ac:dyDescent="0.25">
      <c r="A1449">
        <v>133</v>
      </c>
      <c r="B1449">
        <v>19</v>
      </c>
      <c r="C1449" s="1">
        <v>43630</v>
      </c>
      <c r="D1449" t="s">
        <v>6464</v>
      </c>
      <c r="E1449">
        <v>18</v>
      </c>
    </row>
    <row r="1450" spans="1:5" x14ac:dyDescent="0.25">
      <c r="A1450">
        <v>133</v>
      </c>
      <c r="B1450">
        <v>20</v>
      </c>
      <c r="C1450" s="1">
        <v>43617</v>
      </c>
      <c r="D1450" t="s">
        <v>16617</v>
      </c>
      <c r="E1450">
        <v>55</v>
      </c>
    </row>
    <row r="1451" spans="1:5" x14ac:dyDescent="0.25">
      <c r="A1451">
        <v>134</v>
      </c>
      <c r="B1451">
        <v>1</v>
      </c>
      <c r="C1451" s="1">
        <v>43987</v>
      </c>
      <c r="D1451" t="s">
        <v>16617</v>
      </c>
      <c r="E1451">
        <v>43</v>
      </c>
    </row>
    <row r="1452" spans="1:5" x14ac:dyDescent="0.25">
      <c r="A1452">
        <v>134</v>
      </c>
      <c r="B1452">
        <v>2</v>
      </c>
      <c r="C1452" s="1">
        <v>44001</v>
      </c>
      <c r="D1452" t="s">
        <v>16617</v>
      </c>
      <c r="E1452">
        <v>70</v>
      </c>
    </row>
    <row r="1453" spans="1:5" x14ac:dyDescent="0.25">
      <c r="A1453">
        <v>134</v>
      </c>
      <c r="B1453">
        <v>3</v>
      </c>
      <c r="C1453" s="1">
        <v>43985</v>
      </c>
      <c r="D1453" t="s">
        <v>6464</v>
      </c>
      <c r="E1453">
        <v>83</v>
      </c>
    </row>
    <row r="1454" spans="1:5" x14ac:dyDescent="0.25">
      <c r="A1454">
        <v>134</v>
      </c>
      <c r="B1454">
        <v>4</v>
      </c>
      <c r="C1454" s="1">
        <v>43996</v>
      </c>
      <c r="D1454" t="s">
        <v>16617</v>
      </c>
      <c r="E1454">
        <v>53</v>
      </c>
    </row>
    <row r="1455" spans="1:5" x14ac:dyDescent="0.25">
      <c r="A1455">
        <v>134</v>
      </c>
      <c r="B1455">
        <v>5</v>
      </c>
      <c r="C1455" s="1">
        <v>44005</v>
      </c>
      <c r="D1455" t="s">
        <v>16617</v>
      </c>
      <c r="E1455">
        <v>54</v>
      </c>
    </row>
    <row r="1456" spans="1:5" x14ac:dyDescent="0.25">
      <c r="A1456">
        <v>134</v>
      </c>
      <c r="B1456">
        <v>6</v>
      </c>
      <c r="C1456" s="1">
        <v>44004</v>
      </c>
      <c r="D1456" t="s">
        <v>6464</v>
      </c>
      <c r="E1456">
        <v>74</v>
      </c>
    </row>
    <row r="1457" spans="1:5" x14ac:dyDescent="0.25">
      <c r="A1457">
        <v>134</v>
      </c>
      <c r="B1457">
        <v>7</v>
      </c>
      <c r="C1457" s="1">
        <v>43996</v>
      </c>
      <c r="D1457" t="s">
        <v>16617</v>
      </c>
      <c r="E1457">
        <v>2</v>
      </c>
    </row>
    <row r="1458" spans="1:5" x14ac:dyDescent="0.25">
      <c r="A1458">
        <v>134</v>
      </c>
      <c r="B1458">
        <v>8</v>
      </c>
      <c r="C1458" s="1">
        <v>44002</v>
      </c>
      <c r="D1458" t="s">
        <v>16617</v>
      </c>
      <c r="E1458">
        <v>39</v>
      </c>
    </row>
    <row r="1459" spans="1:5" x14ac:dyDescent="0.25">
      <c r="A1459">
        <v>134</v>
      </c>
      <c r="B1459">
        <v>9</v>
      </c>
      <c r="C1459" s="1">
        <v>44001</v>
      </c>
      <c r="D1459" t="s">
        <v>16617</v>
      </c>
      <c r="E1459">
        <v>91</v>
      </c>
    </row>
    <row r="1460" spans="1:5" x14ac:dyDescent="0.25">
      <c r="A1460">
        <v>134</v>
      </c>
      <c r="B1460">
        <v>10</v>
      </c>
      <c r="C1460" s="1">
        <v>43981</v>
      </c>
      <c r="D1460" t="s">
        <v>6464</v>
      </c>
      <c r="E1460">
        <v>53</v>
      </c>
    </row>
    <row r="1461" spans="1:5" x14ac:dyDescent="0.25">
      <c r="A1461">
        <v>134</v>
      </c>
      <c r="B1461">
        <v>11</v>
      </c>
      <c r="C1461" s="1">
        <v>43996</v>
      </c>
      <c r="D1461" t="s">
        <v>16617</v>
      </c>
      <c r="E1461">
        <v>33</v>
      </c>
    </row>
    <row r="1462" spans="1:5" x14ac:dyDescent="0.25">
      <c r="A1462">
        <v>134</v>
      </c>
      <c r="B1462">
        <v>12</v>
      </c>
      <c r="C1462" s="1">
        <v>43981</v>
      </c>
      <c r="D1462" t="s">
        <v>16617</v>
      </c>
      <c r="E1462">
        <v>1</v>
      </c>
    </row>
    <row r="1463" spans="1:5" x14ac:dyDescent="0.25">
      <c r="A1463">
        <v>135</v>
      </c>
      <c r="B1463">
        <v>1</v>
      </c>
      <c r="C1463" s="1">
        <v>43878</v>
      </c>
      <c r="D1463" t="s">
        <v>16617</v>
      </c>
      <c r="E1463">
        <v>5</v>
      </c>
    </row>
    <row r="1464" spans="1:5" x14ac:dyDescent="0.25">
      <c r="A1464">
        <v>135</v>
      </c>
      <c r="B1464">
        <v>2</v>
      </c>
      <c r="C1464" s="1">
        <v>43860</v>
      </c>
      <c r="D1464" t="s">
        <v>16617</v>
      </c>
      <c r="E1464">
        <v>43</v>
      </c>
    </row>
    <row r="1465" spans="1:5" x14ac:dyDescent="0.25">
      <c r="A1465">
        <v>135</v>
      </c>
      <c r="B1465">
        <v>3</v>
      </c>
      <c r="C1465" s="1">
        <v>43878</v>
      </c>
      <c r="D1465" t="s">
        <v>6464</v>
      </c>
      <c r="E1465">
        <v>66</v>
      </c>
    </row>
    <row r="1466" spans="1:5" x14ac:dyDescent="0.25">
      <c r="A1466">
        <v>135</v>
      </c>
      <c r="B1466">
        <v>4</v>
      </c>
      <c r="C1466" s="1">
        <v>43868</v>
      </c>
      <c r="D1466" t="s">
        <v>16617</v>
      </c>
      <c r="E1466">
        <v>69</v>
      </c>
    </row>
    <row r="1467" spans="1:5" x14ac:dyDescent="0.25">
      <c r="A1467">
        <v>135</v>
      </c>
      <c r="B1467">
        <v>5</v>
      </c>
      <c r="C1467" s="1">
        <v>43856</v>
      </c>
      <c r="D1467" t="s">
        <v>16617</v>
      </c>
      <c r="E1467">
        <v>46</v>
      </c>
    </row>
    <row r="1468" spans="1:5" x14ac:dyDescent="0.25">
      <c r="A1468">
        <v>135</v>
      </c>
      <c r="B1468">
        <v>6</v>
      </c>
      <c r="C1468" s="1">
        <v>43875</v>
      </c>
      <c r="D1468" t="s">
        <v>6464</v>
      </c>
      <c r="E1468">
        <v>79</v>
      </c>
    </row>
    <row r="1469" spans="1:5" x14ac:dyDescent="0.25">
      <c r="A1469">
        <v>135</v>
      </c>
      <c r="B1469">
        <v>7</v>
      </c>
      <c r="C1469" s="1">
        <v>43879</v>
      </c>
      <c r="D1469" t="s">
        <v>6464</v>
      </c>
      <c r="E1469">
        <v>12</v>
      </c>
    </row>
    <row r="1470" spans="1:5" x14ac:dyDescent="0.25">
      <c r="A1470">
        <v>135</v>
      </c>
      <c r="B1470">
        <v>8</v>
      </c>
      <c r="C1470" s="1">
        <v>43880</v>
      </c>
      <c r="D1470" t="s">
        <v>16617</v>
      </c>
      <c r="E1470">
        <v>72</v>
      </c>
    </row>
    <row r="1471" spans="1:5" x14ac:dyDescent="0.25">
      <c r="A1471">
        <v>135</v>
      </c>
      <c r="B1471">
        <v>9</v>
      </c>
      <c r="C1471" s="1">
        <v>43867</v>
      </c>
      <c r="D1471" t="s">
        <v>6464</v>
      </c>
      <c r="E1471">
        <v>96</v>
      </c>
    </row>
    <row r="1472" spans="1:5" x14ac:dyDescent="0.25">
      <c r="A1472">
        <v>135</v>
      </c>
      <c r="B1472">
        <v>10</v>
      </c>
      <c r="C1472" s="1">
        <v>43857</v>
      </c>
      <c r="D1472" t="s">
        <v>16617</v>
      </c>
      <c r="E1472">
        <v>12</v>
      </c>
    </row>
    <row r="1473" spans="1:5" x14ac:dyDescent="0.25">
      <c r="A1473">
        <v>135</v>
      </c>
      <c r="B1473">
        <v>11</v>
      </c>
      <c r="C1473" s="1">
        <v>43863</v>
      </c>
      <c r="D1473" t="s">
        <v>6464</v>
      </c>
      <c r="E1473">
        <v>47</v>
      </c>
    </row>
    <row r="1474" spans="1:5" x14ac:dyDescent="0.25">
      <c r="A1474">
        <v>135</v>
      </c>
      <c r="B1474">
        <v>12</v>
      </c>
      <c r="C1474" s="1">
        <v>43877</v>
      </c>
      <c r="D1474" t="s">
        <v>16617</v>
      </c>
      <c r="E1474">
        <v>58</v>
      </c>
    </row>
    <row r="1475" spans="1:5" x14ac:dyDescent="0.25">
      <c r="A1475">
        <v>135</v>
      </c>
      <c r="B1475">
        <v>13</v>
      </c>
      <c r="C1475" s="1">
        <v>43859</v>
      </c>
      <c r="D1475" t="s">
        <v>6464</v>
      </c>
      <c r="E1475">
        <v>35</v>
      </c>
    </row>
    <row r="1476" spans="1:5" x14ac:dyDescent="0.25">
      <c r="A1476">
        <v>135</v>
      </c>
      <c r="B1476">
        <v>14</v>
      </c>
      <c r="C1476" s="1">
        <v>43877</v>
      </c>
      <c r="D1476" t="s">
        <v>6464</v>
      </c>
      <c r="E1476">
        <v>8</v>
      </c>
    </row>
    <row r="1477" spans="1:5" x14ac:dyDescent="0.25">
      <c r="A1477">
        <v>135</v>
      </c>
      <c r="B1477">
        <v>15</v>
      </c>
      <c r="C1477" s="1">
        <v>43882</v>
      </c>
      <c r="D1477" t="s">
        <v>16617</v>
      </c>
      <c r="E1477">
        <v>50</v>
      </c>
    </row>
    <row r="1478" spans="1:5" x14ac:dyDescent="0.25">
      <c r="A1478">
        <v>135</v>
      </c>
      <c r="B1478">
        <v>16</v>
      </c>
      <c r="C1478" s="1">
        <v>43867</v>
      </c>
      <c r="D1478" t="s">
        <v>6464</v>
      </c>
      <c r="E1478">
        <v>20</v>
      </c>
    </row>
    <row r="1479" spans="1:5" x14ac:dyDescent="0.25">
      <c r="A1479">
        <v>135</v>
      </c>
      <c r="B1479">
        <v>17</v>
      </c>
      <c r="C1479" s="1">
        <v>43877</v>
      </c>
      <c r="D1479" t="s">
        <v>16617</v>
      </c>
      <c r="E1479">
        <v>12</v>
      </c>
    </row>
    <row r="1480" spans="1:5" x14ac:dyDescent="0.25">
      <c r="A1480">
        <v>135</v>
      </c>
      <c r="B1480">
        <v>18</v>
      </c>
      <c r="C1480" s="1">
        <v>43863</v>
      </c>
      <c r="D1480" t="s">
        <v>16617</v>
      </c>
      <c r="E1480">
        <v>26</v>
      </c>
    </row>
    <row r="1481" spans="1:5" x14ac:dyDescent="0.25">
      <c r="A1481">
        <v>136</v>
      </c>
      <c r="B1481">
        <v>1</v>
      </c>
      <c r="C1481" s="1">
        <v>43858</v>
      </c>
      <c r="D1481" t="s">
        <v>6464</v>
      </c>
      <c r="E1481">
        <v>51</v>
      </c>
    </row>
    <row r="1482" spans="1:5" x14ac:dyDescent="0.25">
      <c r="A1482">
        <v>136</v>
      </c>
      <c r="B1482">
        <v>2</v>
      </c>
      <c r="C1482" s="1">
        <v>43875</v>
      </c>
      <c r="D1482" t="s">
        <v>16617</v>
      </c>
      <c r="E1482">
        <v>5</v>
      </c>
    </row>
    <row r="1483" spans="1:5" x14ac:dyDescent="0.25">
      <c r="A1483">
        <v>136</v>
      </c>
      <c r="B1483">
        <v>3</v>
      </c>
      <c r="C1483" s="1">
        <v>43869</v>
      </c>
      <c r="D1483" t="s">
        <v>6464</v>
      </c>
      <c r="E1483">
        <v>29</v>
      </c>
    </row>
    <row r="1484" spans="1:5" x14ac:dyDescent="0.25">
      <c r="A1484">
        <v>136</v>
      </c>
      <c r="B1484">
        <v>4</v>
      </c>
      <c r="C1484" s="1">
        <v>43873</v>
      </c>
      <c r="D1484" t="s">
        <v>6464</v>
      </c>
      <c r="E1484">
        <v>15</v>
      </c>
    </row>
    <row r="1485" spans="1:5" x14ac:dyDescent="0.25">
      <c r="A1485">
        <v>136</v>
      </c>
      <c r="B1485">
        <v>5</v>
      </c>
      <c r="C1485" s="1">
        <v>43882</v>
      </c>
      <c r="D1485" t="s">
        <v>6464</v>
      </c>
      <c r="E1485">
        <v>67</v>
      </c>
    </row>
    <row r="1486" spans="1:5" x14ac:dyDescent="0.25">
      <c r="A1486">
        <v>136</v>
      </c>
      <c r="B1486">
        <v>6</v>
      </c>
      <c r="C1486" s="1">
        <v>43868</v>
      </c>
      <c r="D1486" t="s">
        <v>6464</v>
      </c>
      <c r="E1486">
        <v>91</v>
      </c>
    </row>
    <row r="1487" spans="1:5" x14ac:dyDescent="0.25">
      <c r="A1487">
        <v>136</v>
      </c>
      <c r="B1487">
        <v>7</v>
      </c>
      <c r="C1487" s="1">
        <v>43859</v>
      </c>
      <c r="D1487" t="s">
        <v>16617</v>
      </c>
      <c r="E1487">
        <v>26</v>
      </c>
    </row>
    <row r="1488" spans="1:5" x14ac:dyDescent="0.25">
      <c r="A1488">
        <v>136</v>
      </c>
      <c r="B1488">
        <v>8</v>
      </c>
      <c r="C1488" s="1">
        <v>43882</v>
      </c>
      <c r="D1488" t="s">
        <v>16617</v>
      </c>
      <c r="E1488">
        <v>51</v>
      </c>
    </row>
    <row r="1489" spans="1:5" x14ac:dyDescent="0.25">
      <c r="A1489">
        <v>136</v>
      </c>
      <c r="B1489">
        <v>9</v>
      </c>
      <c r="C1489" s="1">
        <v>43859</v>
      </c>
      <c r="D1489" t="s">
        <v>16617</v>
      </c>
      <c r="E1489">
        <v>61</v>
      </c>
    </row>
    <row r="1490" spans="1:5" x14ac:dyDescent="0.25">
      <c r="A1490">
        <v>136</v>
      </c>
      <c r="B1490">
        <v>10</v>
      </c>
      <c r="C1490" s="1">
        <v>43866</v>
      </c>
      <c r="D1490" t="s">
        <v>6464</v>
      </c>
      <c r="E1490">
        <v>38</v>
      </c>
    </row>
    <row r="1491" spans="1:5" x14ac:dyDescent="0.25">
      <c r="A1491">
        <v>136</v>
      </c>
      <c r="B1491">
        <v>11</v>
      </c>
      <c r="C1491" s="1">
        <v>43872</v>
      </c>
      <c r="D1491" t="s">
        <v>6464</v>
      </c>
      <c r="E1491">
        <v>12</v>
      </c>
    </row>
    <row r="1492" spans="1:5" x14ac:dyDescent="0.25">
      <c r="A1492">
        <v>136</v>
      </c>
      <c r="B1492">
        <v>12</v>
      </c>
      <c r="C1492" s="1">
        <v>43867</v>
      </c>
      <c r="D1492" t="s">
        <v>6464</v>
      </c>
      <c r="E1492">
        <v>64</v>
      </c>
    </row>
    <row r="1493" spans="1:5" x14ac:dyDescent="0.25">
      <c r="A1493">
        <v>136</v>
      </c>
      <c r="B1493">
        <v>13</v>
      </c>
      <c r="C1493" s="1">
        <v>43875</v>
      </c>
      <c r="D1493" t="s">
        <v>6464</v>
      </c>
      <c r="E1493">
        <v>96</v>
      </c>
    </row>
    <row r="1494" spans="1:5" x14ac:dyDescent="0.25">
      <c r="A1494">
        <v>136</v>
      </c>
      <c r="B1494">
        <v>14</v>
      </c>
      <c r="C1494" s="1">
        <v>43881</v>
      </c>
      <c r="D1494" t="s">
        <v>6464</v>
      </c>
      <c r="E1494">
        <v>55</v>
      </c>
    </row>
    <row r="1495" spans="1:5" x14ac:dyDescent="0.25">
      <c r="A1495">
        <v>136</v>
      </c>
      <c r="B1495">
        <v>15</v>
      </c>
      <c r="C1495" s="1">
        <v>43884</v>
      </c>
      <c r="D1495" t="s">
        <v>6464</v>
      </c>
      <c r="E1495">
        <v>6</v>
      </c>
    </row>
    <row r="1496" spans="1:5" x14ac:dyDescent="0.25">
      <c r="A1496">
        <v>137</v>
      </c>
      <c r="B1496">
        <v>1</v>
      </c>
      <c r="C1496" s="1">
        <v>43926</v>
      </c>
      <c r="D1496" t="s">
        <v>16617</v>
      </c>
      <c r="E1496">
        <v>39</v>
      </c>
    </row>
    <row r="1497" spans="1:5" x14ac:dyDescent="0.25">
      <c r="A1497">
        <v>137</v>
      </c>
      <c r="B1497">
        <v>2</v>
      </c>
      <c r="C1497" s="1">
        <v>43927</v>
      </c>
      <c r="D1497" t="s">
        <v>6464</v>
      </c>
      <c r="E1497">
        <v>35</v>
      </c>
    </row>
    <row r="1498" spans="1:5" x14ac:dyDescent="0.25">
      <c r="A1498">
        <v>137</v>
      </c>
      <c r="B1498">
        <v>3</v>
      </c>
      <c r="C1498" s="1">
        <v>43928</v>
      </c>
      <c r="D1498" t="s">
        <v>16617</v>
      </c>
      <c r="E1498">
        <v>59</v>
      </c>
    </row>
    <row r="1499" spans="1:5" x14ac:dyDescent="0.25">
      <c r="A1499">
        <v>137</v>
      </c>
      <c r="B1499">
        <v>4</v>
      </c>
      <c r="C1499" s="1">
        <v>43923</v>
      </c>
      <c r="D1499" t="s">
        <v>16617</v>
      </c>
      <c r="E1499">
        <v>14</v>
      </c>
    </row>
    <row r="1500" spans="1:5" x14ac:dyDescent="0.25">
      <c r="A1500">
        <v>137</v>
      </c>
      <c r="B1500">
        <v>5</v>
      </c>
      <c r="C1500" s="1">
        <v>43929</v>
      </c>
      <c r="D1500" t="s">
        <v>16617</v>
      </c>
      <c r="E1500">
        <v>31</v>
      </c>
    </row>
    <row r="1501" spans="1:5" x14ac:dyDescent="0.25">
      <c r="A1501">
        <v>138</v>
      </c>
      <c r="B1501">
        <v>1</v>
      </c>
      <c r="C1501" s="1">
        <v>43966</v>
      </c>
      <c r="D1501" t="s">
        <v>6464</v>
      </c>
      <c r="E1501">
        <v>72</v>
      </c>
    </row>
    <row r="1502" spans="1:5" x14ac:dyDescent="0.25">
      <c r="A1502">
        <v>138</v>
      </c>
      <c r="B1502">
        <v>2</v>
      </c>
      <c r="C1502" s="1">
        <v>43949</v>
      </c>
      <c r="D1502" t="s">
        <v>6464</v>
      </c>
      <c r="E1502">
        <v>7</v>
      </c>
    </row>
    <row r="1503" spans="1:5" x14ac:dyDescent="0.25">
      <c r="A1503">
        <v>138</v>
      </c>
      <c r="B1503">
        <v>3</v>
      </c>
      <c r="C1503" s="1">
        <v>43942</v>
      </c>
      <c r="D1503" t="s">
        <v>6464</v>
      </c>
      <c r="E1503">
        <v>32</v>
      </c>
    </row>
    <row r="1504" spans="1:5" x14ac:dyDescent="0.25">
      <c r="A1504">
        <v>138</v>
      </c>
      <c r="B1504">
        <v>4</v>
      </c>
      <c r="C1504" s="1">
        <v>43942</v>
      </c>
      <c r="D1504" t="s">
        <v>16617</v>
      </c>
      <c r="E1504">
        <v>95</v>
      </c>
    </row>
    <row r="1505" spans="1:5" x14ac:dyDescent="0.25">
      <c r="A1505">
        <v>138</v>
      </c>
      <c r="B1505">
        <v>5</v>
      </c>
      <c r="C1505" s="1">
        <v>43944</v>
      </c>
      <c r="D1505" t="s">
        <v>16617</v>
      </c>
      <c r="E1505">
        <v>69</v>
      </c>
    </row>
    <row r="1506" spans="1:5" x14ac:dyDescent="0.25">
      <c r="A1506">
        <v>139</v>
      </c>
      <c r="B1506">
        <v>1</v>
      </c>
      <c r="C1506" s="1">
        <v>43856</v>
      </c>
      <c r="D1506" t="s">
        <v>16617</v>
      </c>
      <c r="E1506">
        <v>50</v>
      </c>
    </row>
    <row r="1507" spans="1:5" x14ac:dyDescent="0.25">
      <c r="A1507">
        <v>139</v>
      </c>
      <c r="B1507">
        <v>2</v>
      </c>
      <c r="C1507" s="1">
        <v>43853</v>
      </c>
      <c r="D1507" t="s">
        <v>16617</v>
      </c>
      <c r="E1507">
        <v>51</v>
      </c>
    </row>
    <row r="1508" spans="1:5" x14ac:dyDescent="0.25">
      <c r="A1508">
        <v>139</v>
      </c>
      <c r="B1508">
        <v>3</v>
      </c>
      <c r="C1508" s="1">
        <v>43847</v>
      </c>
      <c r="D1508" t="s">
        <v>6464</v>
      </c>
      <c r="E1508">
        <v>25</v>
      </c>
    </row>
    <row r="1509" spans="1:5" x14ac:dyDescent="0.25">
      <c r="A1509">
        <v>140</v>
      </c>
      <c r="B1509">
        <v>1</v>
      </c>
      <c r="C1509" s="1">
        <v>43556</v>
      </c>
      <c r="D1509" t="s">
        <v>6464</v>
      </c>
      <c r="E1509">
        <v>87</v>
      </c>
    </row>
    <row r="1510" spans="1:5" x14ac:dyDescent="0.25">
      <c r="A1510">
        <v>140</v>
      </c>
      <c r="B1510">
        <v>2</v>
      </c>
      <c r="C1510" s="1">
        <v>43555</v>
      </c>
      <c r="D1510" t="s">
        <v>16617</v>
      </c>
      <c r="E1510">
        <v>44</v>
      </c>
    </row>
    <row r="1511" spans="1:5" x14ac:dyDescent="0.25">
      <c r="A1511">
        <v>140</v>
      </c>
      <c r="B1511">
        <v>3</v>
      </c>
      <c r="C1511" s="1">
        <v>43547</v>
      </c>
      <c r="D1511" t="s">
        <v>16617</v>
      </c>
      <c r="E1511">
        <v>41</v>
      </c>
    </row>
    <row r="1512" spans="1:5" x14ac:dyDescent="0.25">
      <c r="A1512">
        <v>140</v>
      </c>
      <c r="B1512">
        <v>4</v>
      </c>
      <c r="C1512" s="1">
        <v>43553</v>
      </c>
      <c r="D1512" t="s">
        <v>6464</v>
      </c>
      <c r="E1512">
        <v>2</v>
      </c>
    </row>
    <row r="1513" spans="1:5" x14ac:dyDescent="0.25">
      <c r="A1513">
        <v>140</v>
      </c>
      <c r="B1513">
        <v>5</v>
      </c>
      <c r="C1513" s="1">
        <v>43546</v>
      </c>
      <c r="D1513" t="s">
        <v>6464</v>
      </c>
      <c r="E1513">
        <v>44</v>
      </c>
    </row>
    <row r="1514" spans="1:5" x14ac:dyDescent="0.25">
      <c r="A1514">
        <v>140</v>
      </c>
      <c r="B1514">
        <v>6</v>
      </c>
      <c r="C1514" s="1">
        <v>43563</v>
      </c>
      <c r="D1514" t="s">
        <v>16617</v>
      </c>
      <c r="E1514">
        <v>31</v>
      </c>
    </row>
    <row r="1515" spans="1:5" x14ac:dyDescent="0.25">
      <c r="A1515">
        <v>140</v>
      </c>
      <c r="B1515">
        <v>7</v>
      </c>
      <c r="C1515" s="1">
        <v>43562</v>
      </c>
      <c r="D1515" t="s">
        <v>16617</v>
      </c>
      <c r="E1515">
        <v>91</v>
      </c>
    </row>
    <row r="1516" spans="1:5" x14ac:dyDescent="0.25">
      <c r="A1516">
        <v>140</v>
      </c>
      <c r="B1516">
        <v>8</v>
      </c>
      <c r="C1516" s="1">
        <v>43543</v>
      </c>
      <c r="D1516" t="s">
        <v>6464</v>
      </c>
      <c r="E1516">
        <v>98</v>
      </c>
    </row>
    <row r="1517" spans="1:5" x14ac:dyDescent="0.25">
      <c r="A1517">
        <v>140</v>
      </c>
      <c r="B1517">
        <v>9</v>
      </c>
      <c r="C1517" s="1">
        <v>43541</v>
      </c>
      <c r="D1517" t="s">
        <v>16617</v>
      </c>
      <c r="E1517">
        <v>49</v>
      </c>
    </row>
    <row r="1518" spans="1:5" x14ac:dyDescent="0.25">
      <c r="A1518">
        <v>140</v>
      </c>
      <c r="B1518">
        <v>10</v>
      </c>
      <c r="C1518" s="1">
        <v>43548</v>
      </c>
      <c r="D1518" t="s">
        <v>6464</v>
      </c>
      <c r="E1518">
        <v>72</v>
      </c>
    </row>
    <row r="1519" spans="1:5" x14ac:dyDescent="0.25">
      <c r="A1519">
        <v>140</v>
      </c>
      <c r="B1519">
        <v>11</v>
      </c>
      <c r="C1519" s="1">
        <v>43558</v>
      </c>
      <c r="D1519" t="s">
        <v>6464</v>
      </c>
      <c r="E1519">
        <v>45</v>
      </c>
    </row>
    <row r="1520" spans="1:5" x14ac:dyDescent="0.25">
      <c r="A1520">
        <v>140</v>
      </c>
      <c r="B1520">
        <v>12</v>
      </c>
      <c r="C1520" s="1">
        <v>43566</v>
      </c>
      <c r="D1520" t="s">
        <v>6464</v>
      </c>
      <c r="E1520">
        <v>92</v>
      </c>
    </row>
    <row r="1521" spans="1:5" x14ac:dyDescent="0.25">
      <c r="A1521">
        <v>140</v>
      </c>
      <c r="B1521">
        <v>13</v>
      </c>
      <c r="C1521" s="1">
        <v>43562</v>
      </c>
      <c r="D1521" t="s">
        <v>6464</v>
      </c>
      <c r="E1521">
        <v>16</v>
      </c>
    </row>
    <row r="1522" spans="1:5" x14ac:dyDescent="0.25">
      <c r="A1522">
        <v>140</v>
      </c>
      <c r="B1522">
        <v>14</v>
      </c>
      <c r="C1522" s="1">
        <v>43542</v>
      </c>
      <c r="D1522" t="s">
        <v>6464</v>
      </c>
      <c r="E1522">
        <v>55</v>
      </c>
    </row>
    <row r="1523" spans="1:5" x14ac:dyDescent="0.25">
      <c r="A1523">
        <v>140</v>
      </c>
      <c r="B1523">
        <v>15</v>
      </c>
      <c r="C1523" s="1">
        <v>43552</v>
      </c>
      <c r="D1523" t="s">
        <v>6464</v>
      </c>
      <c r="E1523">
        <v>18</v>
      </c>
    </row>
    <row r="1524" spans="1:5" x14ac:dyDescent="0.25">
      <c r="A1524">
        <v>140</v>
      </c>
      <c r="B1524">
        <v>16</v>
      </c>
      <c r="C1524" s="1">
        <v>43567</v>
      </c>
      <c r="D1524" t="s">
        <v>6464</v>
      </c>
      <c r="E1524">
        <v>56</v>
      </c>
    </row>
    <row r="1525" spans="1:5" x14ac:dyDescent="0.25">
      <c r="A1525">
        <v>140</v>
      </c>
      <c r="B1525">
        <v>17</v>
      </c>
      <c r="C1525" s="1">
        <v>43561</v>
      </c>
      <c r="D1525" t="s">
        <v>6464</v>
      </c>
      <c r="E1525">
        <v>43</v>
      </c>
    </row>
    <row r="1526" spans="1:5" x14ac:dyDescent="0.25">
      <c r="A1526">
        <v>140</v>
      </c>
      <c r="B1526">
        <v>18</v>
      </c>
      <c r="C1526" s="1">
        <v>43557</v>
      </c>
      <c r="D1526" t="s">
        <v>6464</v>
      </c>
      <c r="E1526">
        <v>76</v>
      </c>
    </row>
    <row r="1527" spans="1:5" x14ac:dyDescent="0.25">
      <c r="A1527">
        <v>141</v>
      </c>
      <c r="B1527">
        <v>1</v>
      </c>
      <c r="C1527" s="1">
        <v>43653</v>
      </c>
      <c r="D1527" t="s">
        <v>16617</v>
      </c>
      <c r="E1527">
        <v>85</v>
      </c>
    </row>
    <row r="1528" spans="1:5" x14ac:dyDescent="0.25">
      <c r="A1528">
        <v>141</v>
      </c>
      <c r="B1528">
        <v>2</v>
      </c>
      <c r="C1528" s="1">
        <v>43659</v>
      </c>
      <c r="D1528" t="s">
        <v>6464</v>
      </c>
      <c r="E1528">
        <v>95</v>
      </c>
    </row>
    <row r="1529" spans="1:5" x14ac:dyDescent="0.25">
      <c r="A1529">
        <v>141</v>
      </c>
      <c r="B1529">
        <v>3</v>
      </c>
      <c r="C1529" s="1">
        <v>43649</v>
      </c>
      <c r="D1529" t="s">
        <v>16617</v>
      </c>
      <c r="E1529">
        <v>7</v>
      </c>
    </row>
    <row r="1530" spans="1:5" x14ac:dyDescent="0.25">
      <c r="A1530">
        <v>141</v>
      </c>
      <c r="B1530">
        <v>4</v>
      </c>
      <c r="C1530" s="1">
        <v>43658</v>
      </c>
      <c r="D1530" t="s">
        <v>16617</v>
      </c>
      <c r="E1530">
        <v>97</v>
      </c>
    </row>
    <row r="1531" spans="1:5" x14ac:dyDescent="0.25">
      <c r="A1531">
        <v>141</v>
      </c>
      <c r="B1531">
        <v>5</v>
      </c>
      <c r="C1531" s="1">
        <v>43648</v>
      </c>
      <c r="D1531" t="s">
        <v>16617</v>
      </c>
      <c r="E1531">
        <v>21</v>
      </c>
    </row>
    <row r="1532" spans="1:5" x14ac:dyDescent="0.25">
      <c r="A1532">
        <v>141</v>
      </c>
      <c r="B1532">
        <v>6</v>
      </c>
      <c r="C1532" s="1">
        <v>43648</v>
      </c>
      <c r="D1532" t="s">
        <v>6464</v>
      </c>
      <c r="E1532">
        <v>19</v>
      </c>
    </row>
    <row r="1533" spans="1:5" x14ac:dyDescent="0.25">
      <c r="A1533">
        <v>141</v>
      </c>
      <c r="B1533">
        <v>7</v>
      </c>
      <c r="C1533" s="1">
        <v>43642</v>
      </c>
      <c r="D1533" t="s">
        <v>16617</v>
      </c>
      <c r="E1533">
        <v>82</v>
      </c>
    </row>
    <row r="1534" spans="1:5" x14ac:dyDescent="0.25">
      <c r="A1534">
        <v>141</v>
      </c>
      <c r="B1534">
        <v>8</v>
      </c>
      <c r="C1534" s="1">
        <v>43654</v>
      </c>
      <c r="D1534" t="s">
        <v>16617</v>
      </c>
      <c r="E1534">
        <v>58</v>
      </c>
    </row>
    <row r="1535" spans="1:5" x14ac:dyDescent="0.25">
      <c r="A1535">
        <v>141</v>
      </c>
      <c r="B1535">
        <v>9</v>
      </c>
      <c r="C1535" s="1">
        <v>43653</v>
      </c>
      <c r="D1535" t="s">
        <v>16617</v>
      </c>
      <c r="E1535">
        <v>28</v>
      </c>
    </row>
    <row r="1536" spans="1:5" x14ac:dyDescent="0.25">
      <c r="A1536">
        <v>141</v>
      </c>
      <c r="B1536">
        <v>10</v>
      </c>
      <c r="C1536" s="1">
        <v>43661</v>
      </c>
      <c r="D1536" t="s">
        <v>16617</v>
      </c>
      <c r="E1536">
        <v>33</v>
      </c>
    </row>
    <row r="1537" spans="1:5" x14ac:dyDescent="0.25">
      <c r="A1537">
        <v>141</v>
      </c>
      <c r="B1537">
        <v>11</v>
      </c>
      <c r="C1537" s="1">
        <v>43651</v>
      </c>
      <c r="D1537" t="s">
        <v>6464</v>
      </c>
      <c r="E1537">
        <v>31</v>
      </c>
    </row>
    <row r="1538" spans="1:5" x14ac:dyDescent="0.25">
      <c r="A1538">
        <v>142</v>
      </c>
      <c r="B1538">
        <v>1</v>
      </c>
      <c r="C1538" s="1">
        <v>44069</v>
      </c>
      <c r="D1538" t="s">
        <v>6464</v>
      </c>
      <c r="E1538">
        <v>75</v>
      </c>
    </row>
    <row r="1539" spans="1:5" x14ac:dyDescent="0.25">
      <c r="A1539">
        <v>142</v>
      </c>
      <c r="B1539">
        <v>2</v>
      </c>
      <c r="C1539" s="1">
        <v>44083</v>
      </c>
      <c r="D1539" t="s">
        <v>16617</v>
      </c>
      <c r="E1539">
        <v>25</v>
      </c>
    </row>
    <row r="1540" spans="1:5" x14ac:dyDescent="0.25">
      <c r="A1540">
        <v>142</v>
      </c>
      <c r="B1540">
        <v>3</v>
      </c>
      <c r="C1540" s="1">
        <v>44083</v>
      </c>
      <c r="D1540" t="s">
        <v>6464</v>
      </c>
      <c r="E1540">
        <v>68</v>
      </c>
    </row>
    <row r="1541" spans="1:5" x14ac:dyDescent="0.25">
      <c r="A1541">
        <v>142</v>
      </c>
      <c r="B1541">
        <v>4</v>
      </c>
      <c r="C1541" s="1">
        <v>44073</v>
      </c>
      <c r="D1541" t="s">
        <v>16617</v>
      </c>
      <c r="E1541">
        <v>39</v>
      </c>
    </row>
    <row r="1542" spans="1:5" x14ac:dyDescent="0.25">
      <c r="A1542">
        <v>142</v>
      </c>
      <c r="B1542">
        <v>5</v>
      </c>
      <c r="C1542" s="1">
        <v>44074</v>
      </c>
      <c r="D1542" t="s">
        <v>6464</v>
      </c>
      <c r="E1542">
        <v>88</v>
      </c>
    </row>
    <row r="1543" spans="1:5" x14ac:dyDescent="0.25">
      <c r="A1543">
        <v>142</v>
      </c>
      <c r="B1543">
        <v>6</v>
      </c>
      <c r="C1543" s="1">
        <v>44069</v>
      </c>
      <c r="D1543" t="s">
        <v>6464</v>
      </c>
      <c r="E1543">
        <v>47</v>
      </c>
    </row>
    <row r="1544" spans="1:5" x14ac:dyDescent="0.25">
      <c r="A1544">
        <v>142</v>
      </c>
      <c r="B1544">
        <v>7</v>
      </c>
      <c r="C1544" s="1">
        <v>44073</v>
      </c>
      <c r="D1544" t="s">
        <v>16617</v>
      </c>
      <c r="E1544">
        <v>50</v>
      </c>
    </row>
    <row r="1545" spans="1:5" x14ac:dyDescent="0.25">
      <c r="A1545">
        <v>142</v>
      </c>
      <c r="B1545">
        <v>8</v>
      </c>
      <c r="C1545" s="1">
        <v>44082</v>
      </c>
      <c r="D1545" t="s">
        <v>16617</v>
      </c>
      <c r="E1545">
        <v>46</v>
      </c>
    </row>
    <row r="1546" spans="1:5" x14ac:dyDescent="0.25">
      <c r="A1546">
        <v>142</v>
      </c>
      <c r="B1546">
        <v>9</v>
      </c>
      <c r="C1546" s="1">
        <v>44083</v>
      </c>
      <c r="D1546" t="s">
        <v>16617</v>
      </c>
      <c r="E1546">
        <v>26</v>
      </c>
    </row>
    <row r="1547" spans="1:5" x14ac:dyDescent="0.25">
      <c r="A1547">
        <v>143</v>
      </c>
      <c r="B1547">
        <v>1</v>
      </c>
      <c r="C1547" s="1">
        <v>44105</v>
      </c>
      <c r="D1547" t="s">
        <v>16617</v>
      </c>
      <c r="E1547">
        <v>32</v>
      </c>
    </row>
    <row r="1548" spans="1:5" x14ac:dyDescent="0.25">
      <c r="A1548">
        <v>143</v>
      </c>
      <c r="B1548">
        <v>2</v>
      </c>
      <c r="C1548" s="1">
        <v>44103</v>
      </c>
      <c r="D1548" t="s">
        <v>6464</v>
      </c>
      <c r="E1548">
        <v>90</v>
      </c>
    </row>
    <row r="1549" spans="1:5" x14ac:dyDescent="0.25">
      <c r="A1549">
        <v>143</v>
      </c>
      <c r="B1549">
        <v>3</v>
      </c>
      <c r="C1549" s="1">
        <v>44101</v>
      </c>
      <c r="D1549" t="s">
        <v>6464</v>
      </c>
      <c r="E1549">
        <v>4</v>
      </c>
    </row>
    <row r="1550" spans="1:5" x14ac:dyDescent="0.25">
      <c r="A1550">
        <v>143</v>
      </c>
      <c r="B1550">
        <v>4</v>
      </c>
      <c r="C1550" s="1">
        <v>44118</v>
      </c>
      <c r="D1550" t="s">
        <v>16617</v>
      </c>
      <c r="E1550">
        <v>69</v>
      </c>
    </row>
    <row r="1551" spans="1:5" x14ac:dyDescent="0.25">
      <c r="A1551">
        <v>143</v>
      </c>
      <c r="B1551">
        <v>5</v>
      </c>
      <c r="C1551" s="1">
        <v>44117</v>
      </c>
      <c r="D1551" t="s">
        <v>16617</v>
      </c>
      <c r="E1551">
        <v>28</v>
      </c>
    </row>
    <row r="1552" spans="1:5" x14ac:dyDescent="0.25">
      <c r="A1552">
        <v>143</v>
      </c>
      <c r="B1552">
        <v>6</v>
      </c>
      <c r="C1552" s="1">
        <v>44115</v>
      </c>
      <c r="D1552" t="s">
        <v>16617</v>
      </c>
      <c r="E1552">
        <v>37</v>
      </c>
    </row>
    <row r="1553" spans="1:5" x14ac:dyDescent="0.25">
      <c r="A1553">
        <v>143</v>
      </c>
      <c r="B1553">
        <v>7</v>
      </c>
      <c r="C1553" s="1">
        <v>44112</v>
      </c>
      <c r="D1553" t="s">
        <v>6464</v>
      </c>
      <c r="E1553">
        <v>37</v>
      </c>
    </row>
    <row r="1554" spans="1:5" x14ac:dyDescent="0.25">
      <c r="A1554">
        <v>143</v>
      </c>
      <c r="B1554">
        <v>8</v>
      </c>
      <c r="C1554" s="1">
        <v>44098</v>
      </c>
      <c r="D1554" t="s">
        <v>6464</v>
      </c>
      <c r="E1554">
        <v>61</v>
      </c>
    </row>
    <row r="1555" spans="1:5" x14ac:dyDescent="0.25">
      <c r="A1555">
        <v>143</v>
      </c>
      <c r="B1555">
        <v>9</v>
      </c>
      <c r="C1555" s="1">
        <v>44110</v>
      </c>
      <c r="D1555" t="s">
        <v>16617</v>
      </c>
      <c r="E1555">
        <v>99</v>
      </c>
    </row>
    <row r="1556" spans="1:5" x14ac:dyDescent="0.25">
      <c r="A1556">
        <v>143</v>
      </c>
      <c r="B1556">
        <v>10</v>
      </c>
      <c r="C1556" s="1">
        <v>44100</v>
      </c>
      <c r="D1556" t="s">
        <v>6464</v>
      </c>
      <c r="E1556">
        <v>64</v>
      </c>
    </row>
    <row r="1557" spans="1:5" x14ac:dyDescent="0.25">
      <c r="A1557">
        <v>143</v>
      </c>
      <c r="B1557">
        <v>11</v>
      </c>
      <c r="C1557" s="1">
        <v>44116</v>
      </c>
      <c r="D1557" t="s">
        <v>16617</v>
      </c>
      <c r="E1557">
        <v>73</v>
      </c>
    </row>
    <row r="1558" spans="1:5" x14ac:dyDescent="0.25">
      <c r="A1558">
        <v>143</v>
      </c>
      <c r="B1558">
        <v>12</v>
      </c>
      <c r="C1558" s="1">
        <v>44097</v>
      </c>
      <c r="D1558" t="s">
        <v>16617</v>
      </c>
      <c r="E1558">
        <v>98</v>
      </c>
    </row>
    <row r="1559" spans="1:5" x14ac:dyDescent="0.25">
      <c r="A1559">
        <v>143</v>
      </c>
      <c r="B1559">
        <v>13</v>
      </c>
      <c r="C1559" s="1">
        <v>44121</v>
      </c>
      <c r="D1559" t="s">
        <v>6464</v>
      </c>
      <c r="E1559">
        <v>48</v>
      </c>
    </row>
    <row r="1560" spans="1:5" x14ac:dyDescent="0.25">
      <c r="A1560">
        <v>143</v>
      </c>
      <c r="B1560">
        <v>14</v>
      </c>
      <c r="C1560" s="1">
        <v>44112</v>
      </c>
      <c r="D1560" t="s">
        <v>6464</v>
      </c>
      <c r="E1560">
        <v>52</v>
      </c>
    </row>
    <row r="1561" spans="1:5" x14ac:dyDescent="0.25">
      <c r="A1561">
        <v>143</v>
      </c>
      <c r="B1561">
        <v>15</v>
      </c>
      <c r="C1561" s="1">
        <v>44102</v>
      </c>
      <c r="D1561" t="s">
        <v>6464</v>
      </c>
      <c r="E1561">
        <v>26</v>
      </c>
    </row>
    <row r="1562" spans="1:5" x14ac:dyDescent="0.25">
      <c r="A1562">
        <v>143</v>
      </c>
      <c r="B1562">
        <v>16</v>
      </c>
      <c r="C1562" s="1">
        <v>44108</v>
      </c>
      <c r="D1562" t="s">
        <v>6464</v>
      </c>
      <c r="E1562">
        <v>61</v>
      </c>
    </row>
    <row r="1563" spans="1:5" x14ac:dyDescent="0.25">
      <c r="A1563">
        <v>144</v>
      </c>
      <c r="B1563">
        <v>1</v>
      </c>
      <c r="C1563" s="1">
        <v>43947</v>
      </c>
      <c r="D1563" t="s">
        <v>6464</v>
      </c>
      <c r="E1563">
        <v>92</v>
      </c>
    </row>
    <row r="1564" spans="1:5" x14ac:dyDescent="0.25">
      <c r="A1564">
        <v>144</v>
      </c>
      <c r="B1564">
        <v>2</v>
      </c>
      <c r="C1564" s="1">
        <v>43945</v>
      </c>
      <c r="D1564" t="s">
        <v>16617</v>
      </c>
      <c r="E1564">
        <v>49</v>
      </c>
    </row>
    <row r="1565" spans="1:5" x14ac:dyDescent="0.25">
      <c r="A1565">
        <v>144</v>
      </c>
      <c r="B1565">
        <v>3</v>
      </c>
      <c r="C1565" s="1">
        <v>43972</v>
      </c>
      <c r="D1565" t="s">
        <v>16617</v>
      </c>
      <c r="E1565">
        <v>88</v>
      </c>
    </row>
    <row r="1566" spans="1:5" x14ac:dyDescent="0.25">
      <c r="A1566">
        <v>144</v>
      </c>
      <c r="B1566">
        <v>4</v>
      </c>
      <c r="C1566" s="1">
        <v>43961</v>
      </c>
      <c r="D1566" t="s">
        <v>16617</v>
      </c>
      <c r="E1566">
        <v>84</v>
      </c>
    </row>
    <row r="1567" spans="1:5" x14ac:dyDescent="0.25">
      <c r="A1567">
        <v>144</v>
      </c>
      <c r="B1567">
        <v>5</v>
      </c>
      <c r="C1567" s="1">
        <v>43959</v>
      </c>
      <c r="D1567" t="s">
        <v>16617</v>
      </c>
      <c r="E1567">
        <v>14</v>
      </c>
    </row>
    <row r="1568" spans="1:5" x14ac:dyDescent="0.25">
      <c r="A1568">
        <v>144</v>
      </c>
      <c r="B1568">
        <v>6</v>
      </c>
      <c r="C1568" s="1">
        <v>43948</v>
      </c>
      <c r="D1568" t="s">
        <v>6464</v>
      </c>
      <c r="E1568">
        <v>19</v>
      </c>
    </row>
    <row r="1569" spans="1:5" x14ac:dyDescent="0.25">
      <c r="A1569">
        <v>144</v>
      </c>
      <c r="B1569">
        <v>7</v>
      </c>
      <c r="C1569" s="1">
        <v>43947</v>
      </c>
      <c r="D1569" t="s">
        <v>6464</v>
      </c>
      <c r="E1569">
        <v>89</v>
      </c>
    </row>
    <row r="1570" spans="1:5" x14ac:dyDescent="0.25">
      <c r="A1570">
        <v>144</v>
      </c>
      <c r="B1570">
        <v>8</v>
      </c>
      <c r="C1570" s="1">
        <v>43971</v>
      </c>
      <c r="D1570" t="s">
        <v>6464</v>
      </c>
      <c r="E1570">
        <v>96</v>
      </c>
    </row>
    <row r="1571" spans="1:5" x14ac:dyDescent="0.25">
      <c r="A1571">
        <v>144</v>
      </c>
      <c r="B1571">
        <v>9</v>
      </c>
      <c r="C1571" s="1">
        <v>43949</v>
      </c>
      <c r="D1571" t="s">
        <v>16617</v>
      </c>
      <c r="E1571">
        <v>7</v>
      </c>
    </row>
    <row r="1572" spans="1:5" x14ac:dyDescent="0.25">
      <c r="A1572">
        <v>144</v>
      </c>
      <c r="B1572">
        <v>10</v>
      </c>
      <c r="C1572" s="1">
        <v>43952</v>
      </c>
      <c r="D1572" t="s">
        <v>16617</v>
      </c>
      <c r="E1572">
        <v>33</v>
      </c>
    </row>
    <row r="1573" spans="1:5" x14ac:dyDescent="0.25">
      <c r="A1573">
        <v>144</v>
      </c>
      <c r="B1573">
        <v>11</v>
      </c>
      <c r="C1573" s="1">
        <v>43962</v>
      </c>
      <c r="D1573" t="s">
        <v>6464</v>
      </c>
      <c r="E1573">
        <v>20</v>
      </c>
    </row>
    <row r="1574" spans="1:5" x14ac:dyDescent="0.25">
      <c r="A1574">
        <v>144</v>
      </c>
      <c r="B1574">
        <v>12</v>
      </c>
      <c r="C1574" s="1">
        <v>43948</v>
      </c>
      <c r="D1574" t="s">
        <v>6464</v>
      </c>
      <c r="E1574">
        <v>54</v>
      </c>
    </row>
    <row r="1575" spans="1:5" x14ac:dyDescent="0.25">
      <c r="A1575">
        <v>144</v>
      </c>
      <c r="B1575">
        <v>13</v>
      </c>
      <c r="C1575" s="1">
        <v>43958</v>
      </c>
      <c r="D1575" t="s">
        <v>6464</v>
      </c>
      <c r="E1575">
        <v>81</v>
      </c>
    </row>
    <row r="1576" spans="1:5" x14ac:dyDescent="0.25">
      <c r="A1576">
        <v>145</v>
      </c>
      <c r="B1576">
        <v>1</v>
      </c>
      <c r="C1576" s="1">
        <v>44017</v>
      </c>
      <c r="D1576" t="s">
        <v>16617</v>
      </c>
      <c r="E1576">
        <v>35</v>
      </c>
    </row>
    <row r="1577" spans="1:5" x14ac:dyDescent="0.25">
      <c r="A1577">
        <v>145</v>
      </c>
      <c r="B1577">
        <v>2</v>
      </c>
      <c r="C1577" s="1">
        <v>44018</v>
      </c>
      <c r="D1577" t="s">
        <v>6464</v>
      </c>
      <c r="E1577">
        <v>82</v>
      </c>
    </row>
    <row r="1578" spans="1:5" x14ac:dyDescent="0.25">
      <c r="A1578">
        <v>145</v>
      </c>
      <c r="B1578">
        <v>3</v>
      </c>
      <c r="C1578" s="1">
        <v>44003</v>
      </c>
      <c r="D1578" t="s">
        <v>16617</v>
      </c>
      <c r="E1578">
        <v>50</v>
      </c>
    </row>
    <row r="1579" spans="1:5" x14ac:dyDescent="0.25">
      <c r="A1579">
        <v>145</v>
      </c>
      <c r="B1579">
        <v>4</v>
      </c>
      <c r="C1579" s="1">
        <v>44021</v>
      </c>
      <c r="D1579" t="s">
        <v>6464</v>
      </c>
      <c r="E1579">
        <v>24</v>
      </c>
    </row>
    <row r="1580" spans="1:5" x14ac:dyDescent="0.25">
      <c r="A1580">
        <v>145</v>
      </c>
      <c r="B1580">
        <v>5</v>
      </c>
      <c r="C1580" s="1">
        <v>44026</v>
      </c>
      <c r="D1580" t="s">
        <v>6464</v>
      </c>
      <c r="E1580">
        <v>44</v>
      </c>
    </row>
    <row r="1581" spans="1:5" x14ac:dyDescent="0.25">
      <c r="A1581">
        <v>145</v>
      </c>
      <c r="B1581">
        <v>6</v>
      </c>
      <c r="C1581" s="1">
        <v>43999</v>
      </c>
      <c r="D1581" t="s">
        <v>16617</v>
      </c>
      <c r="E1581">
        <v>32</v>
      </c>
    </row>
    <row r="1582" spans="1:5" x14ac:dyDescent="0.25">
      <c r="A1582">
        <v>145</v>
      </c>
      <c r="B1582">
        <v>7</v>
      </c>
      <c r="C1582" s="1">
        <v>44012</v>
      </c>
      <c r="D1582" t="s">
        <v>16617</v>
      </c>
      <c r="E1582">
        <v>8</v>
      </c>
    </row>
    <row r="1583" spans="1:5" x14ac:dyDescent="0.25">
      <c r="A1583">
        <v>145</v>
      </c>
      <c r="B1583">
        <v>8</v>
      </c>
      <c r="C1583" s="1">
        <v>44026</v>
      </c>
      <c r="D1583" t="s">
        <v>16617</v>
      </c>
      <c r="E1583">
        <v>86</v>
      </c>
    </row>
    <row r="1584" spans="1:5" x14ac:dyDescent="0.25">
      <c r="A1584">
        <v>145</v>
      </c>
      <c r="B1584">
        <v>9</v>
      </c>
      <c r="C1584" s="1">
        <v>44014</v>
      </c>
      <c r="D1584" t="s">
        <v>16617</v>
      </c>
      <c r="E1584">
        <v>59</v>
      </c>
    </row>
    <row r="1585" spans="1:5" x14ac:dyDescent="0.25">
      <c r="A1585">
        <v>145</v>
      </c>
      <c r="B1585">
        <v>10</v>
      </c>
      <c r="C1585" s="1">
        <v>44004</v>
      </c>
      <c r="D1585" t="s">
        <v>6464</v>
      </c>
      <c r="E1585">
        <v>68</v>
      </c>
    </row>
    <row r="1586" spans="1:5" x14ac:dyDescent="0.25">
      <c r="A1586">
        <v>145</v>
      </c>
      <c r="B1586">
        <v>11</v>
      </c>
      <c r="C1586" s="1">
        <v>44017</v>
      </c>
      <c r="D1586" t="s">
        <v>16617</v>
      </c>
      <c r="E1586">
        <v>47</v>
      </c>
    </row>
    <row r="1587" spans="1:5" x14ac:dyDescent="0.25">
      <c r="A1587">
        <v>146</v>
      </c>
      <c r="B1587">
        <v>1</v>
      </c>
      <c r="C1587" s="1">
        <v>44209</v>
      </c>
      <c r="D1587" t="s">
        <v>16617</v>
      </c>
      <c r="E1587">
        <v>69</v>
      </c>
    </row>
    <row r="1588" spans="1:5" x14ac:dyDescent="0.25">
      <c r="A1588">
        <v>146</v>
      </c>
      <c r="B1588">
        <v>2</v>
      </c>
      <c r="C1588" s="1">
        <v>44198</v>
      </c>
      <c r="D1588" t="s">
        <v>16617</v>
      </c>
      <c r="E1588">
        <v>91</v>
      </c>
    </row>
    <row r="1589" spans="1:5" x14ac:dyDescent="0.25">
      <c r="A1589">
        <v>146</v>
      </c>
      <c r="B1589">
        <v>3</v>
      </c>
      <c r="C1589" s="1">
        <v>44190</v>
      </c>
      <c r="D1589" t="s">
        <v>6464</v>
      </c>
      <c r="E1589">
        <v>13</v>
      </c>
    </row>
    <row r="1590" spans="1:5" x14ac:dyDescent="0.25">
      <c r="A1590">
        <v>146</v>
      </c>
      <c r="B1590">
        <v>4</v>
      </c>
      <c r="C1590" s="1">
        <v>44203</v>
      </c>
      <c r="D1590" t="s">
        <v>16617</v>
      </c>
      <c r="E1590">
        <v>4</v>
      </c>
    </row>
    <row r="1591" spans="1:5" x14ac:dyDescent="0.25">
      <c r="A1591">
        <v>146</v>
      </c>
      <c r="B1591">
        <v>5</v>
      </c>
      <c r="C1591" s="1">
        <v>44195</v>
      </c>
      <c r="D1591" t="s">
        <v>16617</v>
      </c>
      <c r="E1591">
        <v>71</v>
      </c>
    </row>
    <row r="1592" spans="1:5" x14ac:dyDescent="0.25">
      <c r="A1592">
        <v>146</v>
      </c>
      <c r="B1592">
        <v>6</v>
      </c>
      <c r="C1592" s="1">
        <v>44194</v>
      </c>
      <c r="D1592" t="s">
        <v>16617</v>
      </c>
      <c r="E1592">
        <v>85</v>
      </c>
    </row>
    <row r="1593" spans="1:5" x14ac:dyDescent="0.25">
      <c r="A1593">
        <v>146</v>
      </c>
      <c r="B1593">
        <v>7</v>
      </c>
      <c r="C1593" s="1">
        <v>44196</v>
      </c>
      <c r="D1593" t="s">
        <v>16617</v>
      </c>
      <c r="E1593">
        <v>2</v>
      </c>
    </row>
    <row r="1594" spans="1:5" x14ac:dyDescent="0.25">
      <c r="A1594">
        <v>146</v>
      </c>
      <c r="B1594">
        <v>8</v>
      </c>
      <c r="C1594" s="1">
        <v>44209</v>
      </c>
      <c r="D1594" t="s">
        <v>6464</v>
      </c>
      <c r="E1594">
        <v>50</v>
      </c>
    </row>
    <row r="1595" spans="1:5" x14ac:dyDescent="0.25">
      <c r="A1595">
        <v>146</v>
      </c>
      <c r="B1595">
        <v>9</v>
      </c>
      <c r="C1595" s="1">
        <v>44201</v>
      </c>
      <c r="D1595" t="s">
        <v>16617</v>
      </c>
      <c r="E1595">
        <v>68</v>
      </c>
    </row>
    <row r="1596" spans="1:5" x14ac:dyDescent="0.25">
      <c r="A1596">
        <v>146</v>
      </c>
      <c r="B1596">
        <v>10</v>
      </c>
      <c r="C1596" s="1">
        <v>44199</v>
      </c>
      <c r="D1596" t="s">
        <v>6464</v>
      </c>
      <c r="E1596">
        <v>20</v>
      </c>
    </row>
    <row r="1597" spans="1:5" x14ac:dyDescent="0.25">
      <c r="A1597">
        <v>146</v>
      </c>
      <c r="B1597">
        <v>11</v>
      </c>
      <c r="C1597" s="1">
        <v>44209</v>
      </c>
      <c r="D1597" t="s">
        <v>16617</v>
      </c>
      <c r="E1597">
        <v>90</v>
      </c>
    </row>
    <row r="1598" spans="1:5" x14ac:dyDescent="0.25">
      <c r="A1598">
        <v>146</v>
      </c>
      <c r="B1598">
        <v>12</v>
      </c>
      <c r="C1598" s="1">
        <v>44187</v>
      </c>
      <c r="D1598" t="s">
        <v>6464</v>
      </c>
      <c r="E1598">
        <v>15</v>
      </c>
    </row>
    <row r="1599" spans="1:5" x14ac:dyDescent="0.25">
      <c r="A1599">
        <v>146</v>
      </c>
      <c r="B1599">
        <v>13</v>
      </c>
      <c r="C1599" s="1">
        <v>44199</v>
      </c>
      <c r="D1599" t="s">
        <v>16617</v>
      </c>
      <c r="E1599">
        <v>57</v>
      </c>
    </row>
    <row r="1600" spans="1:5" x14ac:dyDescent="0.25">
      <c r="A1600">
        <v>146</v>
      </c>
      <c r="B1600">
        <v>14</v>
      </c>
      <c r="C1600" s="1">
        <v>44210</v>
      </c>
      <c r="D1600" t="s">
        <v>6464</v>
      </c>
      <c r="E1600">
        <v>100</v>
      </c>
    </row>
    <row r="1601" spans="1:5" x14ac:dyDescent="0.25">
      <c r="A1601">
        <v>146</v>
      </c>
      <c r="B1601">
        <v>15</v>
      </c>
      <c r="C1601" s="1">
        <v>44200</v>
      </c>
      <c r="D1601" t="s">
        <v>6464</v>
      </c>
      <c r="E1601">
        <v>49</v>
      </c>
    </row>
    <row r="1602" spans="1:5" x14ac:dyDescent="0.25">
      <c r="A1602">
        <v>146</v>
      </c>
      <c r="B1602">
        <v>16</v>
      </c>
      <c r="C1602" s="1">
        <v>44207</v>
      </c>
      <c r="D1602" t="s">
        <v>6464</v>
      </c>
      <c r="E1602">
        <v>38</v>
      </c>
    </row>
    <row r="1603" spans="1:5" x14ac:dyDescent="0.25">
      <c r="A1603">
        <v>146</v>
      </c>
      <c r="B1603">
        <v>17</v>
      </c>
      <c r="C1603" s="1">
        <v>44197</v>
      </c>
      <c r="D1603" t="s">
        <v>16617</v>
      </c>
      <c r="E1603">
        <v>9</v>
      </c>
    </row>
    <row r="1604" spans="1:5" x14ac:dyDescent="0.25">
      <c r="A1604">
        <v>146</v>
      </c>
      <c r="B1604">
        <v>18</v>
      </c>
      <c r="C1604" s="1">
        <v>44203</v>
      </c>
      <c r="D1604" t="s">
        <v>6464</v>
      </c>
      <c r="E1604">
        <v>3</v>
      </c>
    </row>
    <row r="1605" spans="1:5" x14ac:dyDescent="0.25">
      <c r="A1605">
        <v>147</v>
      </c>
      <c r="B1605">
        <v>1</v>
      </c>
      <c r="C1605" s="1">
        <v>44193</v>
      </c>
      <c r="D1605" t="s">
        <v>6464</v>
      </c>
      <c r="E1605">
        <v>46</v>
      </c>
    </row>
    <row r="1606" spans="1:5" x14ac:dyDescent="0.25">
      <c r="A1606">
        <v>147</v>
      </c>
      <c r="B1606">
        <v>2</v>
      </c>
      <c r="C1606" s="1">
        <v>44205</v>
      </c>
      <c r="D1606" t="s">
        <v>6464</v>
      </c>
      <c r="E1606">
        <v>32</v>
      </c>
    </row>
    <row r="1607" spans="1:5" x14ac:dyDescent="0.25">
      <c r="A1607">
        <v>147</v>
      </c>
      <c r="B1607">
        <v>3</v>
      </c>
      <c r="C1607" s="1">
        <v>44197</v>
      </c>
      <c r="D1607" t="s">
        <v>16617</v>
      </c>
      <c r="E1607">
        <v>30</v>
      </c>
    </row>
    <row r="1608" spans="1:5" x14ac:dyDescent="0.25">
      <c r="A1608">
        <v>147</v>
      </c>
      <c r="B1608">
        <v>4</v>
      </c>
      <c r="C1608" s="1">
        <v>44202</v>
      </c>
      <c r="D1608" t="s">
        <v>16617</v>
      </c>
      <c r="E1608">
        <v>24</v>
      </c>
    </row>
    <row r="1609" spans="1:5" x14ac:dyDescent="0.25">
      <c r="A1609">
        <v>147</v>
      </c>
      <c r="B1609">
        <v>5</v>
      </c>
      <c r="C1609" s="1">
        <v>44198</v>
      </c>
      <c r="D1609" t="s">
        <v>6464</v>
      </c>
      <c r="E1609">
        <v>30</v>
      </c>
    </row>
    <row r="1610" spans="1:5" x14ac:dyDescent="0.25">
      <c r="A1610">
        <v>147</v>
      </c>
      <c r="B1610">
        <v>6</v>
      </c>
      <c r="C1610" s="1">
        <v>44194</v>
      </c>
      <c r="D1610" t="s">
        <v>16617</v>
      </c>
      <c r="E1610">
        <v>72</v>
      </c>
    </row>
    <row r="1611" spans="1:5" x14ac:dyDescent="0.25">
      <c r="A1611">
        <v>147</v>
      </c>
      <c r="B1611">
        <v>7</v>
      </c>
      <c r="C1611" s="1">
        <v>44187</v>
      </c>
      <c r="D1611" t="s">
        <v>6464</v>
      </c>
      <c r="E1611">
        <v>81</v>
      </c>
    </row>
    <row r="1612" spans="1:5" x14ac:dyDescent="0.25">
      <c r="A1612">
        <v>147</v>
      </c>
      <c r="B1612">
        <v>8</v>
      </c>
      <c r="C1612" s="1">
        <v>44184</v>
      </c>
      <c r="D1612" t="s">
        <v>16617</v>
      </c>
      <c r="E1612">
        <v>55</v>
      </c>
    </row>
    <row r="1613" spans="1:5" x14ac:dyDescent="0.25">
      <c r="A1613">
        <v>147</v>
      </c>
      <c r="B1613">
        <v>9</v>
      </c>
      <c r="C1613" s="1">
        <v>44188</v>
      </c>
      <c r="D1613" t="s">
        <v>6464</v>
      </c>
      <c r="E1613">
        <v>93</v>
      </c>
    </row>
    <row r="1614" spans="1:5" x14ac:dyDescent="0.25">
      <c r="A1614">
        <v>147</v>
      </c>
      <c r="B1614">
        <v>10</v>
      </c>
      <c r="C1614" s="1">
        <v>44177</v>
      </c>
      <c r="D1614" t="s">
        <v>16617</v>
      </c>
      <c r="E1614">
        <v>95</v>
      </c>
    </row>
    <row r="1615" spans="1:5" x14ac:dyDescent="0.25">
      <c r="A1615">
        <v>147</v>
      </c>
      <c r="B1615">
        <v>11</v>
      </c>
      <c r="C1615" s="1">
        <v>44178</v>
      </c>
      <c r="D1615" t="s">
        <v>6464</v>
      </c>
      <c r="E1615">
        <v>16</v>
      </c>
    </row>
    <row r="1616" spans="1:5" x14ac:dyDescent="0.25">
      <c r="A1616">
        <v>147</v>
      </c>
      <c r="B1616">
        <v>12</v>
      </c>
      <c r="C1616" s="1">
        <v>44189</v>
      </c>
      <c r="D1616" t="s">
        <v>6464</v>
      </c>
      <c r="E1616">
        <v>62</v>
      </c>
    </row>
    <row r="1617" spans="1:5" x14ac:dyDescent="0.25">
      <c r="A1617">
        <v>147</v>
      </c>
      <c r="B1617">
        <v>13</v>
      </c>
      <c r="C1617" s="1">
        <v>44185</v>
      </c>
      <c r="D1617" t="s">
        <v>6464</v>
      </c>
      <c r="E1617">
        <v>41</v>
      </c>
    </row>
    <row r="1618" spans="1:5" x14ac:dyDescent="0.25">
      <c r="A1618">
        <v>148</v>
      </c>
      <c r="B1618">
        <v>1</v>
      </c>
      <c r="C1618" s="1">
        <v>43618</v>
      </c>
      <c r="D1618" t="s">
        <v>16617</v>
      </c>
      <c r="E1618">
        <v>38</v>
      </c>
    </row>
    <row r="1619" spans="1:5" x14ac:dyDescent="0.25">
      <c r="A1619">
        <v>148</v>
      </c>
      <c r="B1619">
        <v>2</v>
      </c>
      <c r="C1619" s="1">
        <v>43620</v>
      </c>
      <c r="D1619" t="s">
        <v>16617</v>
      </c>
      <c r="E1619">
        <v>82</v>
      </c>
    </row>
    <row r="1620" spans="1:5" x14ac:dyDescent="0.25">
      <c r="A1620">
        <v>148</v>
      </c>
      <c r="B1620">
        <v>3</v>
      </c>
      <c r="C1620" s="1">
        <v>43602</v>
      </c>
      <c r="D1620" t="s">
        <v>6464</v>
      </c>
      <c r="E1620">
        <v>94</v>
      </c>
    </row>
    <row r="1621" spans="1:5" x14ac:dyDescent="0.25">
      <c r="A1621">
        <v>148</v>
      </c>
      <c r="B1621">
        <v>4</v>
      </c>
      <c r="C1621" s="1">
        <v>43614</v>
      </c>
      <c r="D1621" t="s">
        <v>16617</v>
      </c>
      <c r="E1621">
        <v>48</v>
      </c>
    </row>
    <row r="1622" spans="1:5" x14ac:dyDescent="0.25">
      <c r="A1622">
        <v>149</v>
      </c>
      <c r="B1622">
        <v>1</v>
      </c>
      <c r="C1622" s="1">
        <v>43591</v>
      </c>
      <c r="D1622" t="s">
        <v>16617</v>
      </c>
      <c r="E1622">
        <v>90</v>
      </c>
    </row>
    <row r="1623" spans="1:5" x14ac:dyDescent="0.25">
      <c r="A1623">
        <v>149</v>
      </c>
      <c r="B1623">
        <v>2</v>
      </c>
      <c r="C1623" s="1">
        <v>43589</v>
      </c>
      <c r="D1623" t="s">
        <v>6464</v>
      </c>
      <c r="E1623">
        <v>66</v>
      </c>
    </row>
    <row r="1624" spans="1:5" x14ac:dyDescent="0.25">
      <c r="A1624">
        <v>149</v>
      </c>
      <c r="B1624">
        <v>3</v>
      </c>
      <c r="C1624" s="1">
        <v>43601</v>
      </c>
      <c r="D1624" t="s">
        <v>16617</v>
      </c>
      <c r="E1624">
        <v>47</v>
      </c>
    </row>
    <row r="1625" spans="1:5" x14ac:dyDescent="0.25">
      <c r="A1625">
        <v>149</v>
      </c>
      <c r="B1625">
        <v>4</v>
      </c>
      <c r="C1625" s="1">
        <v>43585</v>
      </c>
      <c r="D1625" t="s">
        <v>16617</v>
      </c>
      <c r="E1625">
        <v>18</v>
      </c>
    </row>
    <row r="1626" spans="1:5" x14ac:dyDescent="0.25">
      <c r="A1626">
        <v>149</v>
      </c>
      <c r="B1626">
        <v>5</v>
      </c>
      <c r="C1626" s="1">
        <v>43596</v>
      </c>
      <c r="D1626" t="s">
        <v>16617</v>
      </c>
      <c r="E1626">
        <v>52</v>
      </c>
    </row>
    <row r="1627" spans="1:5" x14ac:dyDescent="0.25">
      <c r="A1627">
        <v>149</v>
      </c>
      <c r="B1627">
        <v>6</v>
      </c>
      <c r="C1627" s="1">
        <v>43582</v>
      </c>
      <c r="D1627" t="s">
        <v>6464</v>
      </c>
      <c r="E1627">
        <v>60</v>
      </c>
    </row>
    <row r="1628" spans="1:5" x14ac:dyDescent="0.25">
      <c r="A1628">
        <v>149</v>
      </c>
      <c r="B1628">
        <v>7</v>
      </c>
      <c r="C1628" s="1">
        <v>43576</v>
      </c>
      <c r="D1628" t="s">
        <v>6464</v>
      </c>
      <c r="E1628">
        <v>21</v>
      </c>
    </row>
    <row r="1629" spans="1:5" x14ac:dyDescent="0.25">
      <c r="A1629">
        <v>149</v>
      </c>
      <c r="B1629">
        <v>8</v>
      </c>
      <c r="C1629" s="1">
        <v>43595</v>
      </c>
      <c r="D1629" t="s">
        <v>6464</v>
      </c>
      <c r="E1629">
        <v>50</v>
      </c>
    </row>
    <row r="1630" spans="1:5" x14ac:dyDescent="0.25">
      <c r="A1630">
        <v>149</v>
      </c>
      <c r="B1630">
        <v>9</v>
      </c>
      <c r="C1630" s="1">
        <v>43583</v>
      </c>
      <c r="D1630" t="s">
        <v>6464</v>
      </c>
      <c r="E1630">
        <v>81</v>
      </c>
    </row>
    <row r="1631" spans="1:5" x14ac:dyDescent="0.25">
      <c r="A1631">
        <v>150</v>
      </c>
      <c r="B1631">
        <v>1</v>
      </c>
      <c r="C1631" s="1">
        <v>43896</v>
      </c>
      <c r="D1631" t="s">
        <v>6464</v>
      </c>
      <c r="E1631">
        <v>42</v>
      </c>
    </row>
    <row r="1632" spans="1:5" x14ac:dyDescent="0.25">
      <c r="A1632">
        <v>150</v>
      </c>
      <c r="B1632">
        <v>2</v>
      </c>
      <c r="C1632" s="1">
        <v>43885</v>
      </c>
      <c r="D1632" t="s">
        <v>16617</v>
      </c>
      <c r="E1632">
        <v>65</v>
      </c>
    </row>
    <row r="1633" spans="1:5" x14ac:dyDescent="0.25">
      <c r="A1633">
        <v>150</v>
      </c>
      <c r="B1633">
        <v>3</v>
      </c>
      <c r="C1633" s="1">
        <v>43898</v>
      </c>
      <c r="D1633" t="s">
        <v>6464</v>
      </c>
      <c r="E1633">
        <v>27</v>
      </c>
    </row>
    <row r="1634" spans="1:5" x14ac:dyDescent="0.25">
      <c r="A1634">
        <v>150</v>
      </c>
      <c r="B1634">
        <v>4</v>
      </c>
      <c r="C1634" s="1">
        <v>43889</v>
      </c>
      <c r="D1634" t="s">
        <v>6464</v>
      </c>
      <c r="E1634">
        <v>92</v>
      </c>
    </row>
    <row r="1635" spans="1:5" x14ac:dyDescent="0.25">
      <c r="A1635">
        <v>150</v>
      </c>
      <c r="B1635">
        <v>5</v>
      </c>
      <c r="C1635" s="1">
        <v>43895</v>
      </c>
      <c r="D1635" t="s">
        <v>6464</v>
      </c>
      <c r="E1635">
        <v>85</v>
      </c>
    </row>
    <row r="1636" spans="1:5" x14ac:dyDescent="0.25">
      <c r="A1636">
        <v>150</v>
      </c>
      <c r="B1636">
        <v>6</v>
      </c>
      <c r="C1636" s="1">
        <v>43888</v>
      </c>
      <c r="D1636" t="s">
        <v>16617</v>
      </c>
      <c r="E1636">
        <v>65</v>
      </c>
    </row>
    <row r="1637" spans="1:5" x14ac:dyDescent="0.25">
      <c r="A1637">
        <v>150</v>
      </c>
      <c r="B1637">
        <v>7</v>
      </c>
      <c r="C1637" s="1">
        <v>43898</v>
      </c>
      <c r="D1637" t="s">
        <v>16617</v>
      </c>
      <c r="E1637">
        <v>62</v>
      </c>
    </row>
    <row r="1638" spans="1:5" x14ac:dyDescent="0.25">
      <c r="A1638">
        <v>150</v>
      </c>
      <c r="B1638">
        <v>8</v>
      </c>
      <c r="C1638" s="1">
        <v>43876</v>
      </c>
      <c r="D1638" t="s">
        <v>16617</v>
      </c>
      <c r="E1638">
        <v>88</v>
      </c>
    </row>
    <row r="1639" spans="1:5" x14ac:dyDescent="0.25">
      <c r="A1639">
        <v>150</v>
      </c>
      <c r="B1639">
        <v>9</v>
      </c>
      <c r="C1639" s="1">
        <v>43894</v>
      </c>
      <c r="D1639" t="s">
        <v>16617</v>
      </c>
      <c r="E1639">
        <v>2</v>
      </c>
    </row>
    <row r="1640" spans="1:5" x14ac:dyDescent="0.25">
      <c r="A1640">
        <v>150</v>
      </c>
      <c r="B1640">
        <v>10</v>
      </c>
      <c r="C1640" s="1">
        <v>43875</v>
      </c>
      <c r="D1640" t="s">
        <v>6464</v>
      </c>
      <c r="E1640">
        <v>29</v>
      </c>
    </row>
    <row r="1641" spans="1:5" x14ac:dyDescent="0.25">
      <c r="A1641">
        <v>150</v>
      </c>
      <c r="B1641">
        <v>11</v>
      </c>
      <c r="C1641" s="1">
        <v>43876</v>
      </c>
      <c r="D1641" t="s">
        <v>6464</v>
      </c>
      <c r="E1641">
        <v>42</v>
      </c>
    </row>
    <row r="1642" spans="1:5" x14ac:dyDescent="0.25">
      <c r="A1642">
        <v>150</v>
      </c>
      <c r="B1642">
        <v>12</v>
      </c>
      <c r="C1642" s="1">
        <v>43888</v>
      </c>
      <c r="D1642" t="s">
        <v>16617</v>
      </c>
      <c r="E1642">
        <v>17</v>
      </c>
    </row>
    <row r="1643" spans="1:5" x14ac:dyDescent="0.25">
      <c r="A1643">
        <v>150</v>
      </c>
      <c r="B1643">
        <v>13</v>
      </c>
      <c r="C1643" s="1">
        <v>43874</v>
      </c>
      <c r="D1643" t="s">
        <v>16617</v>
      </c>
      <c r="E1643">
        <v>15</v>
      </c>
    </row>
    <row r="1644" spans="1:5" x14ac:dyDescent="0.25">
      <c r="A1644">
        <v>150</v>
      </c>
      <c r="B1644">
        <v>14</v>
      </c>
      <c r="C1644" s="1">
        <v>43895</v>
      </c>
      <c r="D1644" t="s">
        <v>6464</v>
      </c>
      <c r="E1644">
        <v>33</v>
      </c>
    </row>
    <row r="1645" spans="1:5" x14ac:dyDescent="0.25">
      <c r="A1645">
        <v>150</v>
      </c>
      <c r="B1645">
        <v>15</v>
      </c>
      <c r="C1645" s="1">
        <v>43886</v>
      </c>
      <c r="D1645" t="s">
        <v>6464</v>
      </c>
      <c r="E1645">
        <v>35</v>
      </c>
    </row>
    <row r="1646" spans="1:5" x14ac:dyDescent="0.25">
      <c r="A1646">
        <v>150</v>
      </c>
      <c r="B1646">
        <v>16</v>
      </c>
      <c r="C1646" s="1">
        <v>43895</v>
      </c>
      <c r="D1646" t="s">
        <v>16617</v>
      </c>
      <c r="E1646">
        <v>1</v>
      </c>
    </row>
    <row r="1647" spans="1:5" x14ac:dyDescent="0.25">
      <c r="A1647">
        <v>150</v>
      </c>
      <c r="B1647">
        <v>17</v>
      </c>
      <c r="C1647" s="1">
        <v>43899</v>
      </c>
      <c r="D1647" t="s">
        <v>6464</v>
      </c>
      <c r="E1647">
        <v>78</v>
      </c>
    </row>
    <row r="1648" spans="1:5" x14ac:dyDescent="0.25">
      <c r="A1648">
        <v>150</v>
      </c>
      <c r="B1648">
        <v>18</v>
      </c>
      <c r="C1648" s="1">
        <v>43899</v>
      </c>
      <c r="D1648" t="s">
        <v>6464</v>
      </c>
      <c r="E1648">
        <v>13</v>
      </c>
    </row>
    <row r="1649" spans="1:5" x14ac:dyDescent="0.25">
      <c r="A1649">
        <v>151</v>
      </c>
      <c r="B1649">
        <v>1</v>
      </c>
      <c r="C1649" s="1">
        <v>43722</v>
      </c>
      <c r="D1649" t="s">
        <v>6464</v>
      </c>
      <c r="E1649">
        <v>85</v>
      </c>
    </row>
    <row r="1650" spans="1:5" x14ac:dyDescent="0.25">
      <c r="A1650">
        <v>151</v>
      </c>
      <c r="B1650">
        <v>2</v>
      </c>
      <c r="C1650" s="1">
        <v>43708</v>
      </c>
      <c r="D1650" t="s">
        <v>16617</v>
      </c>
      <c r="E1650">
        <v>65</v>
      </c>
    </row>
    <row r="1651" spans="1:5" x14ac:dyDescent="0.25">
      <c r="A1651">
        <v>151</v>
      </c>
      <c r="B1651">
        <v>3</v>
      </c>
      <c r="C1651" s="1">
        <v>43700</v>
      </c>
      <c r="D1651" t="s">
        <v>6464</v>
      </c>
      <c r="E1651">
        <v>48</v>
      </c>
    </row>
    <row r="1652" spans="1:5" x14ac:dyDescent="0.25">
      <c r="A1652">
        <v>151</v>
      </c>
      <c r="B1652">
        <v>4</v>
      </c>
      <c r="C1652" s="1">
        <v>43714</v>
      </c>
      <c r="D1652" t="s">
        <v>16617</v>
      </c>
      <c r="E1652">
        <v>16</v>
      </c>
    </row>
    <row r="1653" spans="1:5" x14ac:dyDescent="0.25">
      <c r="A1653">
        <v>151</v>
      </c>
      <c r="B1653">
        <v>5</v>
      </c>
      <c r="C1653" s="1">
        <v>43724</v>
      </c>
      <c r="D1653" t="s">
        <v>16617</v>
      </c>
      <c r="E1653">
        <v>72</v>
      </c>
    </row>
    <row r="1654" spans="1:5" x14ac:dyDescent="0.25">
      <c r="A1654">
        <v>151</v>
      </c>
      <c r="B1654">
        <v>6</v>
      </c>
      <c r="C1654" s="1">
        <v>43716</v>
      </c>
      <c r="D1654" t="s">
        <v>16617</v>
      </c>
      <c r="E1654">
        <v>20</v>
      </c>
    </row>
    <row r="1655" spans="1:5" x14ac:dyDescent="0.25">
      <c r="A1655">
        <v>151</v>
      </c>
      <c r="B1655">
        <v>7</v>
      </c>
      <c r="C1655" s="1">
        <v>43708</v>
      </c>
      <c r="D1655" t="s">
        <v>16617</v>
      </c>
      <c r="E1655">
        <v>8</v>
      </c>
    </row>
    <row r="1656" spans="1:5" x14ac:dyDescent="0.25">
      <c r="A1656">
        <v>151</v>
      </c>
      <c r="B1656">
        <v>8</v>
      </c>
      <c r="C1656" s="1">
        <v>43717</v>
      </c>
      <c r="D1656" t="s">
        <v>16617</v>
      </c>
      <c r="E1656">
        <v>33</v>
      </c>
    </row>
    <row r="1657" spans="1:5" x14ac:dyDescent="0.25">
      <c r="A1657">
        <v>151</v>
      </c>
      <c r="B1657">
        <v>9</v>
      </c>
      <c r="C1657" s="1">
        <v>43726</v>
      </c>
      <c r="D1657" t="s">
        <v>16617</v>
      </c>
      <c r="E1657">
        <v>58</v>
      </c>
    </row>
    <row r="1658" spans="1:5" x14ac:dyDescent="0.25">
      <c r="A1658">
        <v>151</v>
      </c>
      <c r="B1658">
        <v>10</v>
      </c>
      <c r="C1658" s="1">
        <v>43708</v>
      </c>
      <c r="D1658" t="s">
        <v>16617</v>
      </c>
      <c r="E1658">
        <v>86</v>
      </c>
    </row>
    <row r="1659" spans="1:5" x14ac:dyDescent="0.25">
      <c r="A1659">
        <v>151</v>
      </c>
      <c r="B1659">
        <v>11</v>
      </c>
      <c r="C1659" s="1">
        <v>43716</v>
      </c>
      <c r="D1659" t="s">
        <v>16617</v>
      </c>
      <c r="E1659">
        <v>68</v>
      </c>
    </row>
    <row r="1660" spans="1:5" x14ac:dyDescent="0.25">
      <c r="A1660">
        <v>151</v>
      </c>
      <c r="B1660">
        <v>12</v>
      </c>
      <c r="C1660" s="1">
        <v>43725</v>
      </c>
      <c r="D1660" t="s">
        <v>6464</v>
      </c>
      <c r="E1660">
        <v>80</v>
      </c>
    </row>
    <row r="1661" spans="1:5" x14ac:dyDescent="0.25">
      <c r="A1661">
        <v>151</v>
      </c>
      <c r="B1661">
        <v>13</v>
      </c>
      <c r="C1661" s="1">
        <v>43708</v>
      </c>
      <c r="D1661" t="s">
        <v>6464</v>
      </c>
      <c r="E1661">
        <v>12</v>
      </c>
    </row>
    <row r="1662" spans="1:5" x14ac:dyDescent="0.25">
      <c r="A1662">
        <v>151</v>
      </c>
      <c r="B1662">
        <v>14</v>
      </c>
      <c r="C1662" s="1">
        <v>43726</v>
      </c>
      <c r="D1662" t="s">
        <v>16617</v>
      </c>
      <c r="E1662">
        <v>61</v>
      </c>
    </row>
    <row r="1663" spans="1:5" x14ac:dyDescent="0.25">
      <c r="A1663">
        <v>151</v>
      </c>
      <c r="B1663">
        <v>15</v>
      </c>
      <c r="C1663" s="1">
        <v>43714</v>
      </c>
      <c r="D1663" t="s">
        <v>6464</v>
      </c>
      <c r="E1663">
        <v>37</v>
      </c>
    </row>
    <row r="1664" spans="1:5" x14ac:dyDescent="0.25">
      <c r="A1664">
        <v>151</v>
      </c>
      <c r="B1664">
        <v>16</v>
      </c>
      <c r="C1664" s="1">
        <v>43698</v>
      </c>
      <c r="D1664" t="s">
        <v>16617</v>
      </c>
      <c r="E1664">
        <v>92</v>
      </c>
    </row>
    <row r="1665" spans="1:5" x14ac:dyDescent="0.25">
      <c r="A1665">
        <v>151</v>
      </c>
      <c r="B1665">
        <v>17</v>
      </c>
      <c r="C1665" s="1">
        <v>43711</v>
      </c>
      <c r="D1665" t="s">
        <v>6464</v>
      </c>
      <c r="E1665">
        <v>11</v>
      </c>
    </row>
    <row r="1666" spans="1:5" x14ac:dyDescent="0.25">
      <c r="A1666">
        <v>151</v>
      </c>
      <c r="B1666">
        <v>18</v>
      </c>
      <c r="C1666" s="1">
        <v>43717</v>
      </c>
      <c r="D1666" t="s">
        <v>16617</v>
      </c>
      <c r="E1666">
        <v>82</v>
      </c>
    </row>
    <row r="1667" spans="1:5" x14ac:dyDescent="0.25">
      <c r="A1667">
        <v>152</v>
      </c>
      <c r="B1667">
        <v>1</v>
      </c>
      <c r="C1667" s="1">
        <v>43921</v>
      </c>
      <c r="D1667" t="s">
        <v>16617</v>
      </c>
      <c r="E1667">
        <v>87</v>
      </c>
    </row>
    <row r="1668" spans="1:5" x14ac:dyDescent="0.25">
      <c r="A1668">
        <v>152</v>
      </c>
      <c r="B1668">
        <v>2</v>
      </c>
      <c r="C1668" s="1">
        <v>43907</v>
      </c>
      <c r="D1668" t="s">
        <v>16617</v>
      </c>
      <c r="E1668">
        <v>92</v>
      </c>
    </row>
    <row r="1669" spans="1:5" x14ac:dyDescent="0.25">
      <c r="A1669">
        <v>152</v>
      </c>
      <c r="B1669">
        <v>3</v>
      </c>
      <c r="C1669" s="1">
        <v>43913</v>
      </c>
      <c r="D1669" t="s">
        <v>6464</v>
      </c>
      <c r="E1669">
        <v>68</v>
      </c>
    </row>
    <row r="1670" spans="1:5" x14ac:dyDescent="0.25">
      <c r="A1670">
        <v>152</v>
      </c>
      <c r="B1670">
        <v>4</v>
      </c>
      <c r="C1670" s="1">
        <v>43914</v>
      </c>
      <c r="D1670" t="s">
        <v>16617</v>
      </c>
      <c r="E1670">
        <v>50</v>
      </c>
    </row>
    <row r="1671" spans="1:5" x14ac:dyDescent="0.25">
      <c r="A1671">
        <v>152</v>
      </c>
      <c r="B1671">
        <v>5</v>
      </c>
      <c r="C1671" s="1">
        <v>43919</v>
      </c>
      <c r="D1671" t="s">
        <v>6464</v>
      </c>
      <c r="E1671">
        <v>60</v>
      </c>
    </row>
    <row r="1672" spans="1:5" x14ac:dyDescent="0.25">
      <c r="A1672">
        <v>152</v>
      </c>
      <c r="B1672">
        <v>6</v>
      </c>
      <c r="C1672" s="1">
        <v>43899</v>
      </c>
      <c r="D1672" t="s">
        <v>16617</v>
      </c>
      <c r="E1672">
        <v>51</v>
      </c>
    </row>
    <row r="1673" spans="1:5" x14ac:dyDescent="0.25">
      <c r="A1673">
        <v>152</v>
      </c>
      <c r="B1673">
        <v>7</v>
      </c>
      <c r="C1673" s="1">
        <v>43901</v>
      </c>
      <c r="D1673" t="s">
        <v>6464</v>
      </c>
      <c r="E1673">
        <v>30</v>
      </c>
    </row>
    <row r="1674" spans="1:5" x14ac:dyDescent="0.25">
      <c r="A1674">
        <v>152</v>
      </c>
      <c r="B1674">
        <v>8</v>
      </c>
      <c r="C1674" s="1">
        <v>43912</v>
      </c>
      <c r="D1674" t="s">
        <v>16617</v>
      </c>
      <c r="E1674">
        <v>31</v>
      </c>
    </row>
    <row r="1675" spans="1:5" x14ac:dyDescent="0.25">
      <c r="A1675">
        <v>153</v>
      </c>
      <c r="B1675">
        <v>1</v>
      </c>
      <c r="C1675" s="1">
        <v>43813</v>
      </c>
      <c r="D1675" t="s">
        <v>16617</v>
      </c>
      <c r="E1675">
        <v>44</v>
      </c>
    </row>
    <row r="1676" spans="1:5" x14ac:dyDescent="0.25">
      <c r="A1676">
        <v>153</v>
      </c>
      <c r="B1676">
        <v>2</v>
      </c>
      <c r="C1676" s="1">
        <v>43793</v>
      </c>
      <c r="D1676" t="s">
        <v>6464</v>
      </c>
      <c r="E1676">
        <v>49</v>
      </c>
    </row>
    <row r="1677" spans="1:5" x14ac:dyDescent="0.25">
      <c r="A1677">
        <v>153</v>
      </c>
      <c r="B1677">
        <v>3</v>
      </c>
      <c r="C1677" s="1">
        <v>43804</v>
      </c>
      <c r="D1677" t="s">
        <v>16617</v>
      </c>
      <c r="E1677">
        <v>6</v>
      </c>
    </row>
    <row r="1678" spans="1:5" x14ac:dyDescent="0.25">
      <c r="A1678">
        <v>153</v>
      </c>
      <c r="B1678">
        <v>4</v>
      </c>
      <c r="C1678" s="1">
        <v>43808</v>
      </c>
      <c r="D1678" t="s">
        <v>6464</v>
      </c>
      <c r="E1678">
        <v>7</v>
      </c>
    </row>
    <row r="1679" spans="1:5" x14ac:dyDescent="0.25">
      <c r="A1679">
        <v>153</v>
      </c>
      <c r="B1679">
        <v>5</v>
      </c>
      <c r="C1679" s="1">
        <v>43792</v>
      </c>
      <c r="D1679" t="s">
        <v>6464</v>
      </c>
      <c r="E1679">
        <v>60</v>
      </c>
    </row>
    <row r="1680" spans="1:5" x14ac:dyDescent="0.25">
      <c r="A1680">
        <v>153</v>
      </c>
      <c r="B1680">
        <v>6</v>
      </c>
      <c r="C1680" s="1">
        <v>43789</v>
      </c>
      <c r="D1680" t="s">
        <v>16617</v>
      </c>
      <c r="E1680">
        <v>7</v>
      </c>
    </row>
    <row r="1681" spans="1:5" x14ac:dyDescent="0.25">
      <c r="A1681">
        <v>153</v>
      </c>
      <c r="B1681">
        <v>7</v>
      </c>
      <c r="C1681" s="1">
        <v>43811</v>
      </c>
      <c r="D1681" t="s">
        <v>6464</v>
      </c>
      <c r="E1681">
        <v>81</v>
      </c>
    </row>
    <row r="1682" spans="1:5" x14ac:dyDescent="0.25">
      <c r="A1682">
        <v>153</v>
      </c>
      <c r="B1682">
        <v>8</v>
      </c>
      <c r="C1682" s="1">
        <v>43809</v>
      </c>
      <c r="D1682" t="s">
        <v>6464</v>
      </c>
      <c r="E1682">
        <v>45</v>
      </c>
    </row>
    <row r="1683" spans="1:5" x14ac:dyDescent="0.25">
      <c r="A1683">
        <v>153</v>
      </c>
      <c r="B1683">
        <v>9</v>
      </c>
      <c r="C1683" s="1">
        <v>43791</v>
      </c>
      <c r="D1683" t="s">
        <v>16617</v>
      </c>
      <c r="E1683">
        <v>39</v>
      </c>
    </row>
    <row r="1684" spans="1:5" x14ac:dyDescent="0.25">
      <c r="A1684">
        <v>153</v>
      </c>
      <c r="B1684">
        <v>10</v>
      </c>
      <c r="C1684" s="1">
        <v>43797</v>
      </c>
      <c r="D1684" t="s">
        <v>16617</v>
      </c>
      <c r="E1684">
        <v>93</v>
      </c>
    </row>
    <row r="1685" spans="1:5" x14ac:dyDescent="0.25">
      <c r="A1685">
        <v>153</v>
      </c>
      <c r="B1685">
        <v>11</v>
      </c>
      <c r="C1685" s="1">
        <v>43815</v>
      </c>
      <c r="D1685" t="s">
        <v>16617</v>
      </c>
      <c r="E1685">
        <v>32</v>
      </c>
    </row>
    <row r="1686" spans="1:5" x14ac:dyDescent="0.25">
      <c r="A1686">
        <v>153</v>
      </c>
      <c r="B1686">
        <v>12</v>
      </c>
      <c r="C1686" s="1">
        <v>43816</v>
      </c>
      <c r="D1686" t="s">
        <v>6464</v>
      </c>
      <c r="E1686">
        <v>38</v>
      </c>
    </row>
    <row r="1687" spans="1:5" x14ac:dyDescent="0.25">
      <c r="A1687">
        <v>153</v>
      </c>
      <c r="B1687">
        <v>13</v>
      </c>
      <c r="C1687" s="1">
        <v>43816</v>
      </c>
      <c r="D1687" t="s">
        <v>6464</v>
      </c>
      <c r="E1687">
        <v>55</v>
      </c>
    </row>
    <row r="1688" spans="1:5" x14ac:dyDescent="0.25">
      <c r="A1688">
        <v>153</v>
      </c>
      <c r="B1688">
        <v>14</v>
      </c>
      <c r="C1688" s="1">
        <v>43804</v>
      </c>
      <c r="D1688" t="s">
        <v>16617</v>
      </c>
      <c r="E1688">
        <v>34</v>
      </c>
    </row>
    <row r="1689" spans="1:5" x14ac:dyDescent="0.25">
      <c r="A1689">
        <v>154</v>
      </c>
      <c r="B1689">
        <v>1</v>
      </c>
      <c r="C1689" s="1">
        <v>43678</v>
      </c>
      <c r="D1689" t="s">
        <v>6464</v>
      </c>
      <c r="E1689">
        <v>22</v>
      </c>
    </row>
    <row r="1690" spans="1:5" x14ac:dyDescent="0.25">
      <c r="A1690">
        <v>154</v>
      </c>
      <c r="B1690">
        <v>2</v>
      </c>
      <c r="C1690" s="1">
        <v>43678</v>
      </c>
      <c r="D1690" t="s">
        <v>16617</v>
      </c>
      <c r="E1690">
        <v>70</v>
      </c>
    </row>
    <row r="1691" spans="1:5" x14ac:dyDescent="0.25">
      <c r="A1691">
        <v>154</v>
      </c>
      <c r="B1691">
        <v>3</v>
      </c>
      <c r="C1691" s="1">
        <v>43689</v>
      </c>
      <c r="D1691" t="s">
        <v>6464</v>
      </c>
      <c r="E1691">
        <v>28</v>
      </c>
    </row>
    <row r="1692" spans="1:5" x14ac:dyDescent="0.25">
      <c r="A1692">
        <v>154</v>
      </c>
      <c r="B1692">
        <v>4</v>
      </c>
      <c r="C1692" s="1">
        <v>43693</v>
      </c>
      <c r="D1692" t="s">
        <v>6464</v>
      </c>
      <c r="E1692">
        <v>26</v>
      </c>
    </row>
    <row r="1693" spans="1:5" x14ac:dyDescent="0.25">
      <c r="A1693">
        <v>154</v>
      </c>
      <c r="B1693">
        <v>5</v>
      </c>
      <c r="C1693" s="1">
        <v>43682</v>
      </c>
      <c r="D1693" t="s">
        <v>16617</v>
      </c>
      <c r="E1693">
        <v>85</v>
      </c>
    </row>
    <row r="1694" spans="1:5" x14ac:dyDescent="0.25">
      <c r="A1694">
        <v>154</v>
      </c>
      <c r="B1694">
        <v>6</v>
      </c>
      <c r="C1694" s="1">
        <v>43682</v>
      </c>
      <c r="D1694" t="s">
        <v>6464</v>
      </c>
      <c r="E1694">
        <v>57</v>
      </c>
    </row>
    <row r="1695" spans="1:5" x14ac:dyDescent="0.25">
      <c r="A1695">
        <v>154</v>
      </c>
      <c r="B1695">
        <v>7</v>
      </c>
      <c r="C1695" s="1">
        <v>43700</v>
      </c>
      <c r="D1695" t="s">
        <v>6464</v>
      </c>
      <c r="E1695">
        <v>59</v>
      </c>
    </row>
    <row r="1696" spans="1:5" x14ac:dyDescent="0.25">
      <c r="A1696">
        <v>154</v>
      </c>
      <c r="B1696">
        <v>8</v>
      </c>
      <c r="C1696" s="1">
        <v>43693</v>
      </c>
      <c r="D1696" t="s">
        <v>6464</v>
      </c>
      <c r="E1696">
        <v>96</v>
      </c>
    </row>
    <row r="1697" spans="1:5" x14ac:dyDescent="0.25">
      <c r="A1697">
        <v>154</v>
      </c>
      <c r="B1697">
        <v>9</v>
      </c>
      <c r="C1697" s="1">
        <v>43681</v>
      </c>
      <c r="D1697" t="s">
        <v>16617</v>
      </c>
      <c r="E1697">
        <v>97</v>
      </c>
    </row>
    <row r="1698" spans="1:5" x14ac:dyDescent="0.25">
      <c r="A1698">
        <v>154</v>
      </c>
      <c r="B1698">
        <v>10</v>
      </c>
      <c r="C1698" s="1">
        <v>43696</v>
      </c>
      <c r="D1698" t="s">
        <v>6464</v>
      </c>
      <c r="E1698">
        <v>60</v>
      </c>
    </row>
    <row r="1699" spans="1:5" x14ac:dyDescent="0.25">
      <c r="A1699">
        <v>155</v>
      </c>
      <c r="B1699">
        <v>1</v>
      </c>
      <c r="C1699" s="1">
        <v>44044</v>
      </c>
      <c r="D1699" t="s">
        <v>6464</v>
      </c>
      <c r="E1699">
        <v>68</v>
      </c>
    </row>
    <row r="1700" spans="1:5" x14ac:dyDescent="0.25">
      <c r="A1700">
        <v>155</v>
      </c>
      <c r="B1700">
        <v>2</v>
      </c>
      <c r="C1700" s="1">
        <v>44051</v>
      </c>
      <c r="D1700" t="s">
        <v>6464</v>
      </c>
      <c r="E1700">
        <v>40</v>
      </c>
    </row>
    <row r="1701" spans="1:5" x14ac:dyDescent="0.25">
      <c r="A1701">
        <v>155</v>
      </c>
      <c r="B1701">
        <v>3</v>
      </c>
      <c r="C1701" s="1">
        <v>44051</v>
      </c>
      <c r="D1701" t="s">
        <v>6464</v>
      </c>
      <c r="E1701">
        <v>24</v>
      </c>
    </row>
    <row r="1702" spans="1:5" x14ac:dyDescent="0.25">
      <c r="A1702">
        <v>155</v>
      </c>
      <c r="B1702">
        <v>4</v>
      </c>
      <c r="C1702" s="1">
        <v>44038</v>
      </c>
      <c r="D1702" t="s">
        <v>6464</v>
      </c>
      <c r="E1702">
        <v>87</v>
      </c>
    </row>
    <row r="1703" spans="1:5" x14ac:dyDescent="0.25">
      <c r="A1703">
        <v>155</v>
      </c>
      <c r="B1703">
        <v>5</v>
      </c>
      <c r="C1703" s="1">
        <v>44027</v>
      </c>
      <c r="D1703" t="s">
        <v>6464</v>
      </c>
      <c r="E1703">
        <v>7</v>
      </c>
    </row>
    <row r="1704" spans="1:5" x14ac:dyDescent="0.25">
      <c r="A1704">
        <v>155</v>
      </c>
      <c r="B1704">
        <v>6</v>
      </c>
      <c r="C1704" s="1">
        <v>44038</v>
      </c>
      <c r="D1704" t="s">
        <v>6464</v>
      </c>
      <c r="E1704">
        <v>68</v>
      </c>
    </row>
    <row r="1705" spans="1:5" x14ac:dyDescent="0.25">
      <c r="A1705">
        <v>155</v>
      </c>
      <c r="B1705">
        <v>7</v>
      </c>
      <c r="C1705" s="1">
        <v>44025</v>
      </c>
      <c r="D1705" t="s">
        <v>6464</v>
      </c>
      <c r="E1705">
        <v>66</v>
      </c>
    </row>
    <row r="1706" spans="1:5" x14ac:dyDescent="0.25">
      <c r="A1706">
        <v>155</v>
      </c>
      <c r="B1706">
        <v>8</v>
      </c>
      <c r="C1706" s="1">
        <v>44028</v>
      </c>
      <c r="D1706" t="s">
        <v>16617</v>
      </c>
      <c r="E1706">
        <v>77</v>
      </c>
    </row>
    <row r="1707" spans="1:5" x14ac:dyDescent="0.25">
      <c r="A1707">
        <v>155</v>
      </c>
      <c r="B1707">
        <v>9</v>
      </c>
      <c r="C1707" s="1">
        <v>44033</v>
      </c>
      <c r="D1707" t="s">
        <v>16617</v>
      </c>
      <c r="E1707">
        <v>45</v>
      </c>
    </row>
    <row r="1708" spans="1:5" x14ac:dyDescent="0.25">
      <c r="A1708">
        <v>155</v>
      </c>
      <c r="B1708">
        <v>10</v>
      </c>
      <c r="C1708" s="1">
        <v>44038</v>
      </c>
      <c r="D1708" t="s">
        <v>6464</v>
      </c>
      <c r="E1708">
        <v>65</v>
      </c>
    </row>
    <row r="1709" spans="1:5" x14ac:dyDescent="0.25">
      <c r="A1709">
        <v>155</v>
      </c>
      <c r="B1709">
        <v>11</v>
      </c>
      <c r="C1709" s="1">
        <v>44039</v>
      </c>
      <c r="D1709" t="s">
        <v>6464</v>
      </c>
      <c r="E1709">
        <v>54</v>
      </c>
    </row>
    <row r="1710" spans="1:5" x14ac:dyDescent="0.25">
      <c r="A1710">
        <v>155</v>
      </c>
      <c r="B1710">
        <v>12</v>
      </c>
      <c r="C1710" s="1">
        <v>44034</v>
      </c>
      <c r="D1710" t="s">
        <v>16617</v>
      </c>
      <c r="E1710">
        <v>49</v>
      </c>
    </row>
    <row r="1711" spans="1:5" x14ac:dyDescent="0.25">
      <c r="A1711">
        <v>155</v>
      </c>
      <c r="B1711">
        <v>13</v>
      </c>
      <c r="C1711" s="1">
        <v>44025</v>
      </c>
      <c r="D1711" t="s">
        <v>6464</v>
      </c>
      <c r="E1711">
        <v>91</v>
      </c>
    </row>
    <row r="1712" spans="1:5" x14ac:dyDescent="0.25">
      <c r="A1712">
        <v>155</v>
      </c>
      <c r="B1712">
        <v>14</v>
      </c>
      <c r="C1712" s="1">
        <v>44044</v>
      </c>
      <c r="D1712" t="s">
        <v>6464</v>
      </c>
      <c r="E1712">
        <v>66</v>
      </c>
    </row>
    <row r="1713" spans="1:5" x14ac:dyDescent="0.25">
      <c r="A1713">
        <v>155</v>
      </c>
      <c r="B1713">
        <v>15</v>
      </c>
      <c r="C1713" s="1">
        <v>44027</v>
      </c>
      <c r="D1713" t="s">
        <v>6464</v>
      </c>
      <c r="E1713">
        <v>87</v>
      </c>
    </row>
    <row r="1714" spans="1:5" x14ac:dyDescent="0.25">
      <c r="A1714">
        <v>156</v>
      </c>
      <c r="B1714">
        <v>1</v>
      </c>
      <c r="C1714" s="1">
        <v>43573</v>
      </c>
      <c r="D1714" t="s">
        <v>16617</v>
      </c>
      <c r="E1714">
        <v>54</v>
      </c>
    </row>
    <row r="1715" spans="1:5" x14ac:dyDescent="0.25">
      <c r="A1715">
        <v>156</v>
      </c>
      <c r="B1715">
        <v>2</v>
      </c>
      <c r="C1715" s="1">
        <v>43565</v>
      </c>
      <c r="D1715" t="s">
        <v>16617</v>
      </c>
      <c r="E1715">
        <v>13</v>
      </c>
    </row>
    <row r="1716" spans="1:5" x14ac:dyDescent="0.25">
      <c r="A1716">
        <v>156</v>
      </c>
      <c r="B1716">
        <v>3</v>
      </c>
      <c r="C1716" s="1">
        <v>43580</v>
      </c>
      <c r="D1716" t="s">
        <v>16617</v>
      </c>
      <c r="E1716">
        <v>9</v>
      </c>
    </row>
    <row r="1717" spans="1:5" x14ac:dyDescent="0.25">
      <c r="A1717">
        <v>156</v>
      </c>
      <c r="B1717">
        <v>4</v>
      </c>
      <c r="C1717" s="1">
        <v>43592</v>
      </c>
      <c r="D1717" t="s">
        <v>6464</v>
      </c>
      <c r="E1717">
        <v>63</v>
      </c>
    </row>
    <row r="1718" spans="1:5" x14ac:dyDescent="0.25">
      <c r="A1718">
        <v>156</v>
      </c>
      <c r="B1718">
        <v>5</v>
      </c>
      <c r="C1718" s="1">
        <v>43567</v>
      </c>
      <c r="D1718" t="s">
        <v>6464</v>
      </c>
      <c r="E1718">
        <v>28</v>
      </c>
    </row>
    <row r="1719" spans="1:5" x14ac:dyDescent="0.25">
      <c r="A1719">
        <v>156</v>
      </c>
      <c r="B1719">
        <v>6</v>
      </c>
      <c r="C1719" s="1">
        <v>43592</v>
      </c>
      <c r="D1719" t="s">
        <v>16617</v>
      </c>
      <c r="E1719">
        <v>73</v>
      </c>
    </row>
    <row r="1720" spans="1:5" x14ac:dyDescent="0.25">
      <c r="A1720">
        <v>156</v>
      </c>
      <c r="B1720">
        <v>7</v>
      </c>
      <c r="C1720" s="1">
        <v>43569</v>
      </c>
      <c r="D1720" t="s">
        <v>16617</v>
      </c>
      <c r="E1720">
        <v>36</v>
      </c>
    </row>
    <row r="1721" spans="1:5" x14ac:dyDescent="0.25">
      <c r="A1721">
        <v>156</v>
      </c>
      <c r="B1721">
        <v>8</v>
      </c>
      <c r="C1721" s="1">
        <v>43574</v>
      </c>
      <c r="D1721" t="s">
        <v>16617</v>
      </c>
      <c r="E1721">
        <v>46</v>
      </c>
    </row>
    <row r="1722" spans="1:5" x14ac:dyDescent="0.25">
      <c r="A1722">
        <v>156</v>
      </c>
      <c r="B1722">
        <v>9</v>
      </c>
      <c r="C1722" s="1">
        <v>43577</v>
      </c>
      <c r="D1722" t="s">
        <v>16617</v>
      </c>
      <c r="E1722">
        <v>62</v>
      </c>
    </row>
    <row r="1723" spans="1:5" x14ac:dyDescent="0.25">
      <c r="A1723">
        <v>157</v>
      </c>
      <c r="B1723">
        <v>1</v>
      </c>
      <c r="C1723" s="1">
        <v>43505</v>
      </c>
      <c r="D1723" t="s">
        <v>6464</v>
      </c>
      <c r="E1723">
        <v>93</v>
      </c>
    </row>
    <row r="1724" spans="1:5" x14ac:dyDescent="0.25">
      <c r="A1724">
        <v>157</v>
      </c>
      <c r="B1724">
        <v>2</v>
      </c>
      <c r="C1724" s="1">
        <v>43489</v>
      </c>
      <c r="D1724" t="s">
        <v>6464</v>
      </c>
      <c r="E1724">
        <v>40</v>
      </c>
    </row>
    <row r="1725" spans="1:5" x14ac:dyDescent="0.25">
      <c r="A1725">
        <v>157</v>
      </c>
      <c r="B1725">
        <v>3</v>
      </c>
      <c r="C1725" s="1">
        <v>43518</v>
      </c>
      <c r="D1725" t="s">
        <v>6464</v>
      </c>
      <c r="E1725">
        <v>10</v>
      </c>
    </row>
    <row r="1726" spans="1:5" x14ac:dyDescent="0.25">
      <c r="A1726">
        <v>157</v>
      </c>
      <c r="B1726">
        <v>4</v>
      </c>
      <c r="C1726" s="1">
        <v>43514</v>
      </c>
      <c r="D1726" t="s">
        <v>6464</v>
      </c>
      <c r="E1726">
        <v>43</v>
      </c>
    </row>
    <row r="1727" spans="1:5" x14ac:dyDescent="0.25">
      <c r="A1727">
        <v>157</v>
      </c>
      <c r="B1727">
        <v>5</v>
      </c>
      <c r="C1727" s="1">
        <v>43494</v>
      </c>
      <c r="D1727" t="s">
        <v>6464</v>
      </c>
      <c r="E1727">
        <v>41</v>
      </c>
    </row>
    <row r="1728" spans="1:5" x14ac:dyDescent="0.25">
      <c r="A1728">
        <v>157</v>
      </c>
      <c r="B1728">
        <v>6</v>
      </c>
      <c r="C1728" s="1">
        <v>43512</v>
      </c>
      <c r="D1728" t="s">
        <v>16617</v>
      </c>
      <c r="E1728">
        <v>2</v>
      </c>
    </row>
    <row r="1729" spans="1:5" x14ac:dyDescent="0.25">
      <c r="A1729">
        <v>157</v>
      </c>
      <c r="B1729">
        <v>7</v>
      </c>
      <c r="C1729" s="1">
        <v>43517</v>
      </c>
      <c r="D1729" t="s">
        <v>16617</v>
      </c>
      <c r="E1729">
        <v>28</v>
      </c>
    </row>
    <row r="1730" spans="1:5" x14ac:dyDescent="0.25">
      <c r="A1730">
        <v>157</v>
      </c>
      <c r="B1730">
        <v>8</v>
      </c>
      <c r="C1730" s="1">
        <v>43503</v>
      </c>
      <c r="D1730" t="s">
        <v>16617</v>
      </c>
      <c r="E1730">
        <v>82</v>
      </c>
    </row>
    <row r="1731" spans="1:5" x14ac:dyDescent="0.25">
      <c r="A1731">
        <v>157</v>
      </c>
      <c r="B1731">
        <v>9</v>
      </c>
      <c r="C1731" s="1">
        <v>43511</v>
      </c>
      <c r="D1731" t="s">
        <v>6464</v>
      </c>
      <c r="E1731">
        <v>14</v>
      </c>
    </row>
    <row r="1732" spans="1:5" x14ac:dyDescent="0.25">
      <c r="A1732">
        <v>157</v>
      </c>
      <c r="B1732">
        <v>10</v>
      </c>
      <c r="C1732" s="1">
        <v>43516</v>
      </c>
      <c r="D1732" t="s">
        <v>16617</v>
      </c>
      <c r="E1732">
        <v>71</v>
      </c>
    </row>
    <row r="1733" spans="1:5" x14ac:dyDescent="0.25">
      <c r="A1733">
        <v>157</v>
      </c>
      <c r="B1733">
        <v>11</v>
      </c>
      <c r="C1733" s="1">
        <v>43496</v>
      </c>
      <c r="D1733" t="s">
        <v>16617</v>
      </c>
      <c r="E1733">
        <v>59</v>
      </c>
    </row>
    <row r="1734" spans="1:5" x14ac:dyDescent="0.25">
      <c r="A1734">
        <v>157</v>
      </c>
      <c r="B1734">
        <v>12</v>
      </c>
      <c r="C1734" s="1">
        <v>43508</v>
      </c>
      <c r="D1734" t="s">
        <v>6464</v>
      </c>
      <c r="E1734">
        <v>84</v>
      </c>
    </row>
    <row r="1735" spans="1:5" x14ac:dyDescent="0.25">
      <c r="A1735">
        <v>157</v>
      </c>
      <c r="B1735">
        <v>13</v>
      </c>
      <c r="C1735" s="1">
        <v>43500</v>
      </c>
      <c r="D1735" t="s">
        <v>6464</v>
      </c>
      <c r="E1735">
        <v>23</v>
      </c>
    </row>
    <row r="1736" spans="1:5" x14ac:dyDescent="0.25">
      <c r="A1736">
        <v>157</v>
      </c>
      <c r="B1736">
        <v>14</v>
      </c>
      <c r="C1736" s="1">
        <v>43512</v>
      </c>
      <c r="D1736" t="s">
        <v>16617</v>
      </c>
      <c r="E1736">
        <v>64</v>
      </c>
    </row>
    <row r="1737" spans="1:5" x14ac:dyDescent="0.25">
      <c r="A1737">
        <v>157</v>
      </c>
      <c r="B1737">
        <v>15</v>
      </c>
      <c r="C1737" s="1">
        <v>43503</v>
      </c>
      <c r="D1737" t="s">
        <v>6464</v>
      </c>
      <c r="E1737">
        <v>82</v>
      </c>
    </row>
    <row r="1738" spans="1:5" x14ac:dyDescent="0.25">
      <c r="A1738">
        <v>158</v>
      </c>
      <c r="B1738">
        <v>1</v>
      </c>
      <c r="C1738" s="1">
        <v>43992</v>
      </c>
      <c r="D1738" t="s">
        <v>6464</v>
      </c>
      <c r="E1738">
        <v>11</v>
      </c>
    </row>
    <row r="1739" spans="1:5" x14ac:dyDescent="0.25">
      <c r="A1739">
        <v>158</v>
      </c>
      <c r="B1739">
        <v>2</v>
      </c>
      <c r="C1739" s="1">
        <v>43992</v>
      </c>
      <c r="D1739" t="s">
        <v>6464</v>
      </c>
      <c r="E1739">
        <v>42</v>
      </c>
    </row>
    <row r="1740" spans="1:5" x14ac:dyDescent="0.25">
      <c r="A1740">
        <v>158</v>
      </c>
      <c r="B1740">
        <v>3</v>
      </c>
      <c r="C1740" s="1">
        <v>44009</v>
      </c>
      <c r="D1740" t="s">
        <v>6464</v>
      </c>
      <c r="E1740">
        <v>78</v>
      </c>
    </row>
    <row r="1741" spans="1:5" x14ac:dyDescent="0.25">
      <c r="A1741">
        <v>158</v>
      </c>
      <c r="B1741">
        <v>4</v>
      </c>
      <c r="C1741" s="1">
        <v>44004</v>
      </c>
      <c r="D1741" t="s">
        <v>6464</v>
      </c>
      <c r="E1741">
        <v>51</v>
      </c>
    </row>
    <row r="1742" spans="1:5" x14ac:dyDescent="0.25">
      <c r="A1742">
        <v>158</v>
      </c>
      <c r="B1742">
        <v>5</v>
      </c>
      <c r="C1742" s="1">
        <v>44013</v>
      </c>
      <c r="D1742" t="s">
        <v>16617</v>
      </c>
      <c r="E1742">
        <v>61</v>
      </c>
    </row>
    <row r="1743" spans="1:5" x14ac:dyDescent="0.25">
      <c r="A1743">
        <v>158</v>
      </c>
      <c r="B1743">
        <v>6</v>
      </c>
      <c r="C1743" s="1">
        <v>43993</v>
      </c>
      <c r="D1743" t="s">
        <v>16617</v>
      </c>
      <c r="E1743">
        <v>79</v>
      </c>
    </row>
    <row r="1744" spans="1:5" x14ac:dyDescent="0.25">
      <c r="A1744">
        <v>158</v>
      </c>
      <c r="B1744">
        <v>7</v>
      </c>
      <c r="C1744" s="1">
        <v>44002</v>
      </c>
      <c r="D1744" t="s">
        <v>6464</v>
      </c>
      <c r="E1744">
        <v>64</v>
      </c>
    </row>
    <row r="1745" spans="1:5" x14ac:dyDescent="0.25">
      <c r="A1745">
        <v>158</v>
      </c>
      <c r="B1745">
        <v>8</v>
      </c>
      <c r="C1745" s="1">
        <v>44013</v>
      </c>
      <c r="D1745" t="s">
        <v>16617</v>
      </c>
      <c r="E1745">
        <v>67</v>
      </c>
    </row>
    <row r="1746" spans="1:5" x14ac:dyDescent="0.25">
      <c r="A1746">
        <v>158</v>
      </c>
      <c r="B1746">
        <v>9</v>
      </c>
      <c r="C1746" s="1">
        <v>43996</v>
      </c>
      <c r="D1746" t="s">
        <v>6464</v>
      </c>
      <c r="E1746">
        <v>36</v>
      </c>
    </row>
    <row r="1747" spans="1:5" x14ac:dyDescent="0.25">
      <c r="A1747">
        <v>158</v>
      </c>
      <c r="B1747">
        <v>10</v>
      </c>
      <c r="C1747" s="1">
        <v>43988</v>
      </c>
      <c r="D1747" t="s">
        <v>6464</v>
      </c>
      <c r="E1747">
        <v>70</v>
      </c>
    </row>
    <row r="1748" spans="1:5" x14ac:dyDescent="0.25">
      <c r="A1748">
        <v>158</v>
      </c>
      <c r="B1748">
        <v>11</v>
      </c>
      <c r="C1748" s="1">
        <v>44010</v>
      </c>
      <c r="D1748" t="s">
        <v>16617</v>
      </c>
      <c r="E1748">
        <v>46</v>
      </c>
    </row>
    <row r="1749" spans="1:5" x14ac:dyDescent="0.25">
      <c r="A1749">
        <v>158</v>
      </c>
      <c r="B1749">
        <v>12</v>
      </c>
      <c r="C1749" s="1">
        <v>44014</v>
      </c>
      <c r="D1749" t="s">
        <v>6464</v>
      </c>
      <c r="E1749">
        <v>40</v>
      </c>
    </row>
    <row r="1750" spans="1:5" x14ac:dyDescent="0.25">
      <c r="A1750">
        <v>158</v>
      </c>
      <c r="B1750">
        <v>13</v>
      </c>
      <c r="C1750" s="1">
        <v>43989</v>
      </c>
      <c r="D1750" t="s">
        <v>16617</v>
      </c>
      <c r="E1750">
        <v>17</v>
      </c>
    </row>
    <row r="1751" spans="1:5" x14ac:dyDescent="0.25">
      <c r="A1751">
        <v>158</v>
      </c>
      <c r="B1751">
        <v>14</v>
      </c>
      <c r="C1751" s="1">
        <v>44001</v>
      </c>
      <c r="D1751" t="s">
        <v>16617</v>
      </c>
      <c r="E1751">
        <v>35</v>
      </c>
    </row>
    <row r="1752" spans="1:5" x14ac:dyDescent="0.25">
      <c r="A1752">
        <v>158</v>
      </c>
      <c r="B1752">
        <v>15</v>
      </c>
      <c r="C1752" s="1">
        <v>44002</v>
      </c>
      <c r="D1752" t="s">
        <v>16617</v>
      </c>
      <c r="E1752">
        <v>79</v>
      </c>
    </row>
    <row r="1753" spans="1:5" x14ac:dyDescent="0.25">
      <c r="A1753">
        <v>158</v>
      </c>
      <c r="B1753">
        <v>16</v>
      </c>
      <c r="C1753" s="1">
        <v>44007</v>
      </c>
      <c r="D1753" t="s">
        <v>16617</v>
      </c>
      <c r="E1753">
        <v>34</v>
      </c>
    </row>
    <row r="1754" spans="1:5" x14ac:dyDescent="0.25">
      <c r="A1754">
        <v>158</v>
      </c>
      <c r="B1754">
        <v>17</v>
      </c>
      <c r="C1754" s="1">
        <v>44013</v>
      </c>
      <c r="D1754" t="s">
        <v>6464</v>
      </c>
      <c r="E1754">
        <v>52</v>
      </c>
    </row>
    <row r="1755" spans="1:5" x14ac:dyDescent="0.25">
      <c r="A1755">
        <v>158</v>
      </c>
      <c r="B1755">
        <v>18</v>
      </c>
      <c r="C1755" s="1">
        <v>43986</v>
      </c>
      <c r="D1755" t="s">
        <v>16617</v>
      </c>
      <c r="E1755">
        <v>73</v>
      </c>
    </row>
    <row r="1756" spans="1:5" x14ac:dyDescent="0.25">
      <c r="A1756">
        <v>158</v>
      </c>
      <c r="B1756">
        <v>19</v>
      </c>
      <c r="C1756" s="1">
        <v>44009</v>
      </c>
      <c r="D1756" t="s">
        <v>6464</v>
      </c>
      <c r="E1756">
        <v>33</v>
      </c>
    </row>
    <row r="1757" spans="1:5" x14ac:dyDescent="0.25">
      <c r="A1757">
        <v>158</v>
      </c>
      <c r="B1757">
        <v>20</v>
      </c>
      <c r="C1757" s="1">
        <v>43998</v>
      </c>
      <c r="D1757" t="s">
        <v>6464</v>
      </c>
      <c r="E1757">
        <v>100</v>
      </c>
    </row>
    <row r="1758" spans="1:5" x14ac:dyDescent="0.25">
      <c r="A1758">
        <v>159</v>
      </c>
      <c r="B1758">
        <v>1</v>
      </c>
      <c r="C1758" s="1">
        <v>43620</v>
      </c>
      <c r="D1758" t="s">
        <v>16617</v>
      </c>
      <c r="E1758">
        <v>80</v>
      </c>
    </row>
    <row r="1759" spans="1:5" x14ac:dyDescent="0.25">
      <c r="A1759">
        <v>159</v>
      </c>
      <c r="B1759">
        <v>2</v>
      </c>
      <c r="C1759" s="1">
        <v>43624</v>
      </c>
      <c r="D1759" t="s">
        <v>16617</v>
      </c>
      <c r="E1759">
        <v>67</v>
      </c>
    </row>
    <row r="1760" spans="1:5" x14ac:dyDescent="0.25">
      <c r="A1760">
        <v>159</v>
      </c>
      <c r="B1760">
        <v>3</v>
      </c>
      <c r="C1760" s="1">
        <v>43629</v>
      </c>
      <c r="D1760" t="s">
        <v>16617</v>
      </c>
      <c r="E1760">
        <v>72</v>
      </c>
    </row>
    <row r="1761" spans="1:5" x14ac:dyDescent="0.25">
      <c r="A1761">
        <v>160</v>
      </c>
      <c r="B1761">
        <v>1</v>
      </c>
      <c r="C1761" s="1">
        <v>43899</v>
      </c>
      <c r="D1761" t="s">
        <v>16617</v>
      </c>
      <c r="E1761">
        <v>79</v>
      </c>
    </row>
    <row r="1762" spans="1:5" x14ac:dyDescent="0.25">
      <c r="A1762">
        <v>160</v>
      </c>
      <c r="B1762">
        <v>2</v>
      </c>
      <c r="C1762" s="1">
        <v>43906</v>
      </c>
      <c r="D1762" t="s">
        <v>16617</v>
      </c>
      <c r="E1762">
        <v>59</v>
      </c>
    </row>
    <row r="1763" spans="1:5" x14ac:dyDescent="0.25">
      <c r="A1763">
        <v>160</v>
      </c>
      <c r="B1763">
        <v>3</v>
      </c>
      <c r="C1763" s="1">
        <v>43915</v>
      </c>
      <c r="D1763" t="s">
        <v>6464</v>
      </c>
      <c r="E1763">
        <v>66</v>
      </c>
    </row>
    <row r="1764" spans="1:5" x14ac:dyDescent="0.25">
      <c r="A1764">
        <v>160</v>
      </c>
      <c r="B1764">
        <v>4</v>
      </c>
      <c r="C1764" s="1">
        <v>43905</v>
      </c>
      <c r="D1764" t="s">
        <v>6464</v>
      </c>
      <c r="E1764">
        <v>77</v>
      </c>
    </row>
    <row r="1765" spans="1:5" x14ac:dyDescent="0.25">
      <c r="A1765">
        <v>160</v>
      </c>
      <c r="B1765">
        <v>5</v>
      </c>
      <c r="C1765" s="1">
        <v>43917</v>
      </c>
      <c r="D1765" t="s">
        <v>16617</v>
      </c>
      <c r="E1765">
        <v>86</v>
      </c>
    </row>
    <row r="1766" spans="1:5" x14ac:dyDescent="0.25">
      <c r="A1766">
        <v>160</v>
      </c>
      <c r="B1766">
        <v>6</v>
      </c>
      <c r="C1766" s="1">
        <v>43913</v>
      </c>
      <c r="D1766" t="s">
        <v>16617</v>
      </c>
      <c r="E1766">
        <v>64</v>
      </c>
    </row>
    <row r="1767" spans="1:5" x14ac:dyDescent="0.25">
      <c r="A1767">
        <v>160</v>
      </c>
      <c r="B1767">
        <v>7</v>
      </c>
      <c r="C1767" s="1">
        <v>43904</v>
      </c>
      <c r="D1767" t="s">
        <v>6464</v>
      </c>
      <c r="E1767">
        <v>76</v>
      </c>
    </row>
    <row r="1768" spans="1:5" x14ac:dyDescent="0.25">
      <c r="A1768">
        <v>160</v>
      </c>
      <c r="B1768">
        <v>8</v>
      </c>
      <c r="C1768" s="1">
        <v>43922</v>
      </c>
      <c r="D1768" t="s">
        <v>6464</v>
      </c>
      <c r="E1768">
        <v>90</v>
      </c>
    </row>
    <row r="1769" spans="1:5" x14ac:dyDescent="0.25">
      <c r="A1769">
        <v>160</v>
      </c>
      <c r="B1769">
        <v>9</v>
      </c>
      <c r="C1769" s="1">
        <v>43919</v>
      </c>
      <c r="D1769" t="s">
        <v>16617</v>
      </c>
      <c r="E1769">
        <v>37</v>
      </c>
    </row>
    <row r="1770" spans="1:5" x14ac:dyDescent="0.25">
      <c r="A1770">
        <v>160</v>
      </c>
      <c r="B1770">
        <v>10</v>
      </c>
      <c r="C1770" s="1">
        <v>43902</v>
      </c>
      <c r="D1770" t="s">
        <v>16617</v>
      </c>
      <c r="E1770">
        <v>80</v>
      </c>
    </row>
    <row r="1771" spans="1:5" x14ac:dyDescent="0.25">
      <c r="A1771">
        <v>160</v>
      </c>
      <c r="B1771">
        <v>11</v>
      </c>
      <c r="C1771" s="1">
        <v>43897</v>
      </c>
      <c r="D1771" t="s">
        <v>6464</v>
      </c>
      <c r="E1771">
        <v>8</v>
      </c>
    </row>
    <row r="1772" spans="1:5" x14ac:dyDescent="0.25">
      <c r="A1772">
        <v>160</v>
      </c>
      <c r="B1772">
        <v>12</v>
      </c>
      <c r="C1772" s="1">
        <v>43921</v>
      </c>
      <c r="D1772" t="s">
        <v>6464</v>
      </c>
      <c r="E1772">
        <v>52</v>
      </c>
    </row>
    <row r="1773" spans="1:5" x14ac:dyDescent="0.25">
      <c r="A1773">
        <v>160</v>
      </c>
      <c r="B1773">
        <v>13</v>
      </c>
      <c r="C1773" s="1">
        <v>43906</v>
      </c>
      <c r="D1773" t="s">
        <v>6464</v>
      </c>
      <c r="E1773">
        <v>74</v>
      </c>
    </row>
    <row r="1774" spans="1:5" x14ac:dyDescent="0.25">
      <c r="A1774">
        <v>161</v>
      </c>
      <c r="B1774">
        <v>1</v>
      </c>
      <c r="C1774" s="1">
        <v>43877</v>
      </c>
      <c r="D1774" t="s">
        <v>6464</v>
      </c>
      <c r="E1774">
        <v>56</v>
      </c>
    </row>
    <row r="1775" spans="1:5" x14ac:dyDescent="0.25">
      <c r="A1775">
        <v>161</v>
      </c>
      <c r="B1775">
        <v>2</v>
      </c>
      <c r="C1775" s="1">
        <v>43860</v>
      </c>
      <c r="D1775" t="s">
        <v>6464</v>
      </c>
      <c r="E1775">
        <v>94</v>
      </c>
    </row>
    <row r="1776" spans="1:5" x14ac:dyDescent="0.25">
      <c r="A1776">
        <v>161</v>
      </c>
      <c r="B1776">
        <v>3</v>
      </c>
      <c r="C1776" s="1">
        <v>43870</v>
      </c>
      <c r="D1776" t="s">
        <v>6464</v>
      </c>
      <c r="E1776">
        <v>59</v>
      </c>
    </row>
    <row r="1777" spans="1:5" x14ac:dyDescent="0.25">
      <c r="A1777">
        <v>161</v>
      </c>
      <c r="B1777">
        <v>4</v>
      </c>
      <c r="C1777" s="1">
        <v>43877</v>
      </c>
      <c r="D1777" t="s">
        <v>6464</v>
      </c>
      <c r="E1777">
        <v>47</v>
      </c>
    </row>
    <row r="1778" spans="1:5" x14ac:dyDescent="0.25">
      <c r="A1778">
        <v>161</v>
      </c>
      <c r="B1778">
        <v>5</v>
      </c>
      <c r="C1778" s="1">
        <v>43880</v>
      </c>
      <c r="D1778" t="s">
        <v>16617</v>
      </c>
      <c r="E1778">
        <v>63</v>
      </c>
    </row>
    <row r="1779" spans="1:5" x14ac:dyDescent="0.25">
      <c r="A1779">
        <v>161</v>
      </c>
      <c r="B1779">
        <v>6</v>
      </c>
      <c r="C1779" s="1">
        <v>43880</v>
      </c>
      <c r="D1779" t="s">
        <v>6464</v>
      </c>
      <c r="E1779">
        <v>93</v>
      </c>
    </row>
    <row r="1780" spans="1:5" x14ac:dyDescent="0.25">
      <c r="A1780">
        <v>161</v>
      </c>
      <c r="B1780">
        <v>7</v>
      </c>
      <c r="C1780" s="1">
        <v>43882</v>
      </c>
      <c r="D1780" t="s">
        <v>6464</v>
      </c>
      <c r="E1780">
        <v>49</v>
      </c>
    </row>
    <row r="1781" spans="1:5" x14ac:dyDescent="0.25">
      <c r="A1781">
        <v>161</v>
      </c>
      <c r="B1781">
        <v>8</v>
      </c>
      <c r="C1781" s="1">
        <v>43875</v>
      </c>
      <c r="D1781" t="s">
        <v>16617</v>
      </c>
      <c r="E1781">
        <v>26</v>
      </c>
    </row>
    <row r="1782" spans="1:5" x14ac:dyDescent="0.25">
      <c r="A1782">
        <v>161</v>
      </c>
      <c r="B1782">
        <v>9</v>
      </c>
      <c r="C1782" s="1">
        <v>43883</v>
      </c>
      <c r="D1782" t="s">
        <v>16617</v>
      </c>
      <c r="E1782">
        <v>10</v>
      </c>
    </row>
    <row r="1783" spans="1:5" x14ac:dyDescent="0.25">
      <c r="A1783">
        <v>161</v>
      </c>
      <c r="B1783">
        <v>10</v>
      </c>
      <c r="C1783" s="1">
        <v>43857</v>
      </c>
      <c r="D1783" t="s">
        <v>16617</v>
      </c>
      <c r="E1783">
        <v>11</v>
      </c>
    </row>
    <row r="1784" spans="1:5" x14ac:dyDescent="0.25">
      <c r="A1784">
        <v>161</v>
      </c>
      <c r="B1784">
        <v>11</v>
      </c>
      <c r="C1784" s="1">
        <v>43880</v>
      </c>
      <c r="D1784" t="s">
        <v>6464</v>
      </c>
      <c r="E1784">
        <v>65</v>
      </c>
    </row>
    <row r="1785" spans="1:5" x14ac:dyDescent="0.25">
      <c r="A1785">
        <v>161</v>
      </c>
      <c r="B1785">
        <v>12</v>
      </c>
      <c r="C1785" s="1">
        <v>43860</v>
      </c>
      <c r="D1785" t="s">
        <v>16617</v>
      </c>
      <c r="E1785">
        <v>68</v>
      </c>
    </row>
    <row r="1786" spans="1:5" x14ac:dyDescent="0.25">
      <c r="A1786">
        <v>161</v>
      </c>
      <c r="B1786">
        <v>13</v>
      </c>
      <c r="C1786" s="1">
        <v>43872</v>
      </c>
      <c r="D1786" t="s">
        <v>16617</v>
      </c>
      <c r="E1786">
        <v>12</v>
      </c>
    </row>
    <row r="1787" spans="1:5" x14ac:dyDescent="0.25">
      <c r="A1787">
        <v>161</v>
      </c>
      <c r="B1787">
        <v>14</v>
      </c>
      <c r="C1787" s="1">
        <v>43880</v>
      </c>
      <c r="D1787" t="s">
        <v>6464</v>
      </c>
      <c r="E1787">
        <v>87</v>
      </c>
    </row>
    <row r="1788" spans="1:5" x14ac:dyDescent="0.25">
      <c r="A1788">
        <v>161</v>
      </c>
      <c r="B1788">
        <v>15</v>
      </c>
      <c r="C1788" s="1">
        <v>43878</v>
      </c>
      <c r="D1788" t="s">
        <v>16617</v>
      </c>
      <c r="E1788">
        <v>60</v>
      </c>
    </row>
    <row r="1789" spans="1:5" x14ac:dyDescent="0.25">
      <c r="A1789">
        <v>161</v>
      </c>
      <c r="B1789">
        <v>16</v>
      </c>
      <c r="C1789" s="1">
        <v>43857</v>
      </c>
      <c r="D1789" t="s">
        <v>16617</v>
      </c>
      <c r="E1789">
        <v>56</v>
      </c>
    </row>
    <row r="1790" spans="1:5" x14ac:dyDescent="0.25">
      <c r="A1790">
        <v>161</v>
      </c>
      <c r="B1790">
        <v>17</v>
      </c>
      <c r="C1790" s="1">
        <v>43859</v>
      </c>
      <c r="D1790" t="s">
        <v>16617</v>
      </c>
      <c r="E1790">
        <v>17</v>
      </c>
    </row>
    <row r="1791" spans="1:5" x14ac:dyDescent="0.25">
      <c r="A1791">
        <v>161</v>
      </c>
      <c r="B1791">
        <v>18</v>
      </c>
      <c r="C1791" s="1">
        <v>43869</v>
      </c>
      <c r="D1791" t="s">
        <v>6464</v>
      </c>
      <c r="E1791">
        <v>90</v>
      </c>
    </row>
    <row r="1792" spans="1:5" x14ac:dyDescent="0.25">
      <c r="A1792">
        <v>162</v>
      </c>
      <c r="B1792">
        <v>1</v>
      </c>
      <c r="C1792" s="1">
        <v>44049</v>
      </c>
      <c r="D1792" t="s">
        <v>16617</v>
      </c>
      <c r="E1792">
        <v>46</v>
      </c>
    </row>
    <row r="1793" spans="1:5" x14ac:dyDescent="0.25">
      <c r="A1793">
        <v>162</v>
      </c>
      <c r="B1793">
        <v>2</v>
      </c>
      <c r="C1793" s="1">
        <v>44041</v>
      </c>
      <c r="D1793" t="s">
        <v>6464</v>
      </c>
      <c r="E1793">
        <v>51</v>
      </c>
    </row>
    <row r="1794" spans="1:5" x14ac:dyDescent="0.25">
      <c r="A1794">
        <v>162</v>
      </c>
      <c r="B1794">
        <v>3</v>
      </c>
      <c r="C1794" s="1">
        <v>44052</v>
      </c>
      <c r="D1794" t="s">
        <v>6464</v>
      </c>
      <c r="E1794">
        <v>58</v>
      </c>
    </row>
    <row r="1795" spans="1:5" x14ac:dyDescent="0.25">
      <c r="A1795">
        <v>162</v>
      </c>
      <c r="B1795">
        <v>4</v>
      </c>
      <c r="C1795" s="1">
        <v>44048</v>
      </c>
      <c r="D1795" t="s">
        <v>16617</v>
      </c>
      <c r="E1795">
        <v>34</v>
      </c>
    </row>
    <row r="1796" spans="1:5" x14ac:dyDescent="0.25">
      <c r="A1796">
        <v>162</v>
      </c>
      <c r="B1796">
        <v>5</v>
      </c>
      <c r="C1796" s="1">
        <v>44064</v>
      </c>
      <c r="D1796" t="s">
        <v>16617</v>
      </c>
      <c r="E1796">
        <v>25</v>
      </c>
    </row>
    <row r="1797" spans="1:5" x14ac:dyDescent="0.25">
      <c r="A1797">
        <v>162</v>
      </c>
      <c r="B1797">
        <v>6</v>
      </c>
      <c r="C1797" s="1">
        <v>44043</v>
      </c>
      <c r="D1797" t="s">
        <v>16617</v>
      </c>
      <c r="E1797">
        <v>88</v>
      </c>
    </row>
    <row r="1798" spans="1:5" x14ac:dyDescent="0.25">
      <c r="A1798">
        <v>162</v>
      </c>
      <c r="B1798">
        <v>7</v>
      </c>
      <c r="C1798" s="1">
        <v>44069</v>
      </c>
      <c r="D1798" t="s">
        <v>16617</v>
      </c>
      <c r="E1798">
        <v>90</v>
      </c>
    </row>
    <row r="1799" spans="1:5" x14ac:dyDescent="0.25">
      <c r="A1799">
        <v>162</v>
      </c>
      <c r="B1799">
        <v>8</v>
      </c>
      <c r="C1799" s="1">
        <v>44061</v>
      </c>
      <c r="D1799" t="s">
        <v>6464</v>
      </c>
      <c r="E1799">
        <v>85</v>
      </c>
    </row>
    <row r="1800" spans="1:5" x14ac:dyDescent="0.25">
      <c r="A1800">
        <v>162</v>
      </c>
      <c r="B1800">
        <v>9</v>
      </c>
      <c r="C1800" s="1">
        <v>44054</v>
      </c>
      <c r="D1800" t="s">
        <v>6464</v>
      </c>
      <c r="E1800">
        <v>100</v>
      </c>
    </row>
    <row r="1801" spans="1:5" x14ac:dyDescent="0.25">
      <c r="A1801">
        <v>162</v>
      </c>
      <c r="B1801">
        <v>10</v>
      </c>
      <c r="C1801" s="1">
        <v>44051</v>
      </c>
      <c r="D1801" t="s">
        <v>6464</v>
      </c>
      <c r="E1801">
        <v>45</v>
      </c>
    </row>
    <row r="1802" spans="1:5" x14ac:dyDescent="0.25">
      <c r="A1802">
        <v>162</v>
      </c>
      <c r="B1802">
        <v>11</v>
      </c>
      <c r="C1802" s="1">
        <v>44054</v>
      </c>
      <c r="D1802" t="s">
        <v>6464</v>
      </c>
      <c r="E1802">
        <v>19</v>
      </c>
    </row>
    <row r="1803" spans="1:5" x14ac:dyDescent="0.25">
      <c r="A1803">
        <v>162</v>
      </c>
      <c r="B1803">
        <v>12</v>
      </c>
      <c r="C1803" s="1">
        <v>44054</v>
      </c>
      <c r="D1803" t="s">
        <v>6464</v>
      </c>
      <c r="E1803">
        <v>27</v>
      </c>
    </row>
    <row r="1804" spans="1:5" x14ac:dyDescent="0.25">
      <c r="A1804">
        <v>163</v>
      </c>
      <c r="B1804">
        <v>1</v>
      </c>
      <c r="C1804" s="1">
        <v>43616</v>
      </c>
      <c r="D1804" t="s">
        <v>16617</v>
      </c>
      <c r="E1804">
        <v>29</v>
      </c>
    </row>
    <row r="1805" spans="1:5" x14ac:dyDescent="0.25">
      <c r="A1805">
        <v>163</v>
      </c>
      <c r="B1805">
        <v>2</v>
      </c>
      <c r="C1805" s="1">
        <v>43612</v>
      </c>
      <c r="D1805" t="s">
        <v>16617</v>
      </c>
      <c r="E1805">
        <v>43</v>
      </c>
    </row>
    <row r="1806" spans="1:5" x14ac:dyDescent="0.25">
      <c r="A1806">
        <v>163</v>
      </c>
      <c r="B1806">
        <v>3</v>
      </c>
      <c r="C1806" s="1">
        <v>43617</v>
      </c>
      <c r="D1806" t="s">
        <v>16617</v>
      </c>
      <c r="E1806">
        <v>31</v>
      </c>
    </row>
    <row r="1807" spans="1:5" x14ac:dyDescent="0.25">
      <c r="A1807">
        <v>163</v>
      </c>
      <c r="B1807">
        <v>4</v>
      </c>
      <c r="C1807" s="1">
        <v>43612</v>
      </c>
      <c r="D1807" t="s">
        <v>6464</v>
      </c>
      <c r="E1807">
        <v>43</v>
      </c>
    </row>
    <row r="1808" spans="1:5" x14ac:dyDescent="0.25">
      <c r="A1808">
        <v>163</v>
      </c>
      <c r="B1808">
        <v>5</v>
      </c>
      <c r="C1808" s="1">
        <v>43626</v>
      </c>
      <c r="D1808" t="s">
        <v>6464</v>
      </c>
      <c r="E1808">
        <v>90</v>
      </c>
    </row>
    <row r="1809" spans="1:5" x14ac:dyDescent="0.25">
      <c r="A1809">
        <v>163</v>
      </c>
      <c r="B1809">
        <v>6</v>
      </c>
      <c r="C1809" s="1">
        <v>43618</v>
      </c>
      <c r="D1809" t="s">
        <v>6464</v>
      </c>
      <c r="E1809">
        <v>88</v>
      </c>
    </row>
    <row r="1810" spans="1:5" x14ac:dyDescent="0.25">
      <c r="A1810">
        <v>163</v>
      </c>
      <c r="B1810">
        <v>7</v>
      </c>
      <c r="C1810" s="1">
        <v>43614</v>
      </c>
      <c r="D1810" t="s">
        <v>16617</v>
      </c>
      <c r="E1810">
        <v>72</v>
      </c>
    </row>
    <row r="1811" spans="1:5" x14ac:dyDescent="0.25">
      <c r="A1811">
        <v>163</v>
      </c>
      <c r="B1811">
        <v>8</v>
      </c>
      <c r="C1811" s="1">
        <v>43614</v>
      </c>
      <c r="D1811" t="s">
        <v>6464</v>
      </c>
      <c r="E1811">
        <v>88</v>
      </c>
    </row>
    <row r="1812" spans="1:5" x14ac:dyDescent="0.25">
      <c r="A1812">
        <v>163</v>
      </c>
      <c r="B1812">
        <v>9</v>
      </c>
      <c r="C1812" s="1">
        <v>43620</v>
      </c>
      <c r="D1812" t="s">
        <v>6464</v>
      </c>
      <c r="E1812">
        <v>41</v>
      </c>
    </row>
    <row r="1813" spans="1:5" x14ac:dyDescent="0.25">
      <c r="A1813">
        <v>163</v>
      </c>
      <c r="B1813">
        <v>10</v>
      </c>
      <c r="C1813" s="1">
        <v>43619</v>
      </c>
      <c r="D1813" t="s">
        <v>6464</v>
      </c>
      <c r="E1813">
        <v>57</v>
      </c>
    </row>
    <row r="1814" spans="1:5" x14ac:dyDescent="0.25">
      <c r="A1814">
        <v>163</v>
      </c>
      <c r="B1814">
        <v>11</v>
      </c>
      <c r="C1814" s="1">
        <v>43609</v>
      </c>
      <c r="D1814" t="s">
        <v>6464</v>
      </c>
      <c r="E1814">
        <v>69</v>
      </c>
    </row>
    <row r="1815" spans="1:5" x14ac:dyDescent="0.25">
      <c r="A1815">
        <v>163</v>
      </c>
      <c r="B1815">
        <v>12</v>
      </c>
      <c r="C1815" s="1">
        <v>43609</v>
      </c>
      <c r="D1815" t="s">
        <v>6464</v>
      </c>
      <c r="E1815">
        <v>4</v>
      </c>
    </row>
    <row r="1816" spans="1:5" x14ac:dyDescent="0.25">
      <c r="A1816">
        <v>164</v>
      </c>
      <c r="B1816">
        <v>1</v>
      </c>
      <c r="C1816" s="1">
        <v>43899</v>
      </c>
      <c r="D1816" t="s">
        <v>16617</v>
      </c>
      <c r="E1816">
        <v>3</v>
      </c>
    </row>
    <row r="1817" spans="1:5" x14ac:dyDescent="0.25">
      <c r="A1817">
        <v>164</v>
      </c>
      <c r="B1817">
        <v>2</v>
      </c>
      <c r="C1817" s="1">
        <v>43906</v>
      </c>
      <c r="D1817" t="s">
        <v>16617</v>
      </c>
      <c r="E1817">
        <v>75</v>
      </c>
    </row>
    <row r="1818" spans="1:5" x14ac:dyDescent="0.25">
      <c r="A1818">
        <v>164</v>
      </c>
      <c r="B1818">
        <v>3</v>
      </c>
      <c r="C1818" s="1">
        <v>43913</v>
      </c>
      <c r="D1818" t="s">
        <v>16617</v>
      </c>
      <c r="E1818">
        <v>69</v>
      </c>
    </row>
    <row r="1819" spans="1:5" x14ac:dyDescent="0.25">
      <c r="A1819">
        <v>164</v>
      </c>
      <c r="B1819">
        <v>4</v>
      </c>
      <c r="C1819" s="1">
        <v>43914</v>
      </c>
      <c r="D1819" t="s">
        <v>16617</v>
      </c>
      <c r="E1819">
        <v>62</v>
      </c>
    </row>
    <row r="1820" spans="1:5" x14ac:dyDescent="0.25">
      <c r="A1820">
        <v>164</v>
      </c>
      <c r="B1820">
        <v>5</v>
      </c>
      <c r="C1820" s="1">
        <v>43898</v>
      </c>
      <c r="D1820" t="s">
        <v>6464</v>
      </c>
      <c r="E1820">
        <v>9</v>
      </c>
    </row>
    <row r="1821" spans="1:5" x14ac:dyDescent="0.25">
      <c r="A1821">
        <v>164</v>
      </c>
      <c r="B1821">
        <v>6</v>
      </c>
      <c r="C1821" s="1">
        <v>43891</v>
      </c>
      <c r="D1821" t="s">
        <v>16617</v>
      </c>
      <c r="E1821">
        <v>10</v>
      </c>
    </row>
    <row r="1822" spans="1:5" x14ac:dyDescent="0.25">
      <c r="A1822">
        <v>164</v>
      </c>
      <c r="B1822">
        <v>7</v>
      </c>
      <c r="C1822" s="1">
        <v>43905</v>
      </c>
      <c r="D1822" t="s">
        <v>16617</v>
      </c>
      <c r="E1822">
        <v>30</v>
      </c>
    </row>
    <row r="1823" spans="1:5" x14ac:dyDescent="0.25">
      <c r="A1823">
        <v>164</v>
      </c>
      <c r="B1823">
        <v>8</v>
      </c>
      <c r="C1823" s="1">
        <v>43894</v>
      </c>
      <c r="D1823" t="s">
        <v>16617</v>
      </c>
      <c r="E1823">
        <v>58</v>
      </c>
    </row>
    <row r="1824" spans="1:5" x14ac:dyDescent="0.25">
      <c r="A1824">
        <v>164</v>
      </c>
      <c r="B1824">
        <v>9</v>
      </c>
      <c r="C1824" s="1">
        <v>43890</v>
      </c>
      <c r="D1824" t="s">
        <v>6464</v>
      </c>
      <c r="E1824">
        <v>42</v>
      </c>
    </row>
    <row r="1825" spans="1:5" x14ac:dyDescent="0.25">
      <c r="A1825">
        <v>165</v>
      </c>
      <c r="B1825">
        <v>1</v>
      </c>
      <c r="C1825" s="1">
        <v>43507</v>
      </c>
      <c r="D1825" t="s">
        <v>6464</v>
      </c>
      <c r="E1825">
        <v>31</v>
      </c>
    </row>
    <row r="1826" spans="1:5" x14ac:dyDescent="0.25">
      <c r="A1826">
        <v>165</v>
      </c>
      <c r="B1826">
        <v>2</v>
      </c>
      <c r="C1826" s="1">
        <v>43509</v>
      </c>
      <c r="D1826" t="s">
        <v>16617</v>
      </c>
      <c r="E1826">
        <v>73</v>
      </c>
    </row>
    <row r="1827" spans="1:5" x14ac:dyDescent="0.25">
      <c r="A1827">
        <v>165</v>
      </c>
      <c r="B1827">
        <v>3</v>
      </c>
      <c r="C1827" s="1">
        <v>43507</v>
      </c>
      <c r="D1827" t="s">
        <v>16617</v>
      </c>
      <c r="E1827">
        <v>33</v>
      </c>
    </row>
    <row r="1828" spans="1:5" x14ac:dyDescent="0.25">
      <c r="A1828">
        <v>165</v>
      </c>
      <c r="B1828">
        <v>4</v>
      </c>
      <c r="C1828" s="1">
        <v>43507</v>
      </c>
      <c r="D1828" t="s">
        <v>6464</v>
      </c>
      <c r="E1828">
        <v>70</v>
      </c>
    </row>
    <row r="1829" spans="1:5" x14ac:dyDescent="0.25">
      <c r="A1829">
        <v>165</v>
      </c>
      <c r="B1829">
        <v>5</v>
      </c>
      <c r="C1829" s="1">
        <v>43513</v>
      </c>
      <c r="D1829" t="s">
        <v>6464</v>
      </c>
      <c r="E1829">
        <v>89</v>
      </c>
    </row>
    <row r="1830" spans="1:5" x14ac:dyDescent="0.25">
      <c r="A1830">
        <v>165</v>
      </c>
      <c r="B1830">
        <v>6</v>
      </c>
      <c r="C1830" s="1">
        <v>43498</v>
      </c>
      <c r="D1830" t="s">
        <v>6464</v>
      </c>
      <c r="E1830">
        <v>5</v>
      </c>
    </row>
    <row r="1831" spans="1:5" x14ac:dyDescent="0.25">
      <c r="A1831">
        <v>165</v>
      </c>
      <c r="B1831">
        <v>7</v>
      </c>
      <c r="C1831" s="1">
        <v>43501</v>
      </c>
      <c r="D1831" t="s">
        <v>16617</v>
      </c>
      <c r="E1831">
        <v>8</v>
      </c>
    </row>
    <row r="1832" spans="1:5" x14ac:dyDescent="0.25">
      <c r="A1832">
        <v>165</v>
      </c>
      <c r="B1832">
        <v>8</v>
      </c>
      <c r="C1832" s="1">
        <v>43507</v>
      </c>
      <c r="D1832" t="s">
        <v>6464</v>
      </c>
      <c r="E1832">
        <v>84</v>
      </c>
    </row>
    <row r="1833" spans="1:5" x14ac:dyDescent="0.25">
      <c r="A1833">
        <v>165</v>
      </c>
      <c r="B1833">
        <v>9</v>
      </c>
      <c r="C1833" s="1">
        <v>43515</v>
      </c>
      <c r="D1833" t="s">
        <v>6464</v>
      </c>
      <c r="E1833">
        <v>9</v>
      </c>
    </row>
    <row r="1834" spans="1:5" x14ac:dyDescent="0.25">
      <c r="A1834">
        <v>165</v>
      </c>
      <c r="B1834">
        <v>10</v>
      </c>
      <c r="C1834" s="1">
        <v>43495</v>
      </c>
      <c r="D1834" t="s">
        <v>6464</v>
      </c>
      <c r="E1834">
        <v>40</v>
      </c>
    </row>
    <row r="1835" spans="1:5" x14ac:dyDescent="0.25">
      <c r="A1835">
        <v>165</v>
      </c>
      <c r="B1835">
        <v>11</v>
      </c>
      <c r="C1835" s="1">
        <v>43506</v>
      </c>
      <c r="D1835" t="s">
        <v>6464</v>
      </c>
      <c r="E1835">
        <v>7</v>
      </c>
    </row>
    <row r="1836" spans="1:5" x14ac:dyDescent="0.25">
      <c r="A1836">
        <v>165</v>
      </c>
      <c r="B1836">
        <v>12</v>
      </c>
      <c r="C1836" s="1">
        <v>43505</v>
      </c>
      <c r="D1836" t="s">
        <v>16617</v>
      </c>
      <c r="E1836">
        <v>13</v>
      </c>
    </row>
    <row r="1837" spans="1:5" x14ac:dyDescent="0.25">
      <c r="A1837">
        <v>165</v>
      </c>
      <c r="B1837">
        <v>13</v>
      </c>
      <c r="C1837" s="1">
        <v>43518</v>
      </c>
      <c r="D1837" t="s">
        <v>16617</v>
      </c>
      <c r="E1837">
        <v>84</v>
      </c>
    </row>
    <row r="1838" spans="1:5" x14ac:dyDescent="0.25">
      <c r="A1838">
        <v>165</v>
      </c>
      <c r="B1838">
        <v>14</v>
      </c>
      <c r="C1838" s="1">
        <v>43504</v>
      </c>
      <c r="D1838" t="s">
        <v>6464</v>
      </c>
      <c r="E1838">
        <v>29</v>
      </c>
    </row>
    <row r="1839" spans="1:5" x14ac:dyDescent="0.25">
      <c r="A1839">
        <v>165</v>
      </c>
      <c r="B1839">
        <v>15</v>
      </c>
      <c r="C1839" s="1">
        <v>43496</v>
      </c>
      <c r="D1839" t="s">
        <v>6464</v>
      </c>
      <c r="E1839">
        <v>74</v>
      </c>
    </row>
    <row r="1840" spans="1:5" x14ac:dyDescent="0.25">
      <c r="A1840">
        <v>166</v>
      </c>
      <c r="B1840">
        <v>1</v>
      </c>
      <c r="C1840" s="1">
        <v>44211</v>
      </c>
      <c r="D1840" t="s">
        <v>6464</v>
      </c>
      <c r="E1840">
        <v>60</v>
      </c>
    </row>
    <row r="1841" spans="1:5" x14ac:dyDescent="0.25">
      <c r="A1841">
        <v>166</v>
      </c>
      <c r="B1841">
        <v>2</v>
      </c>
      <c r="C1841" s="1">
        <v>44204</v>
      </c>
      <c r="D1841" t="s">
        <v>16617</v>
      </c>
      <c r="E1841">
        <v>3</v>
      </c>
    </row>
    <row r="1842" spans="1:5" x14ac:dyDescent="0.25">
      <c r="A1842">
        <v>166</v>
      </c>
      <c r="B1842">
        <v>3</v>
      </c>
      <c r="C1842" s="1">
        <v>44211</v>
      </c>
      <c r="D1842" t="s">
        <v>16617</v>
      </c>
      <c r="E1842">
        <v>96</v>
      </c>
    </row>
    <row r="1843" spans="1:5" x14ac:dyDescent="0.25">
      <c r="A1843">
        <v>166</v>
      </c>
      <c r="B1843">
        <v>4</v>
      </c>
      <c r="C1843" s="1">
        <v>44188</v>
      </c>
      <c r="D1843" t="s">
        <v>6464</v>
      </c>
      <c r="E1843">
        <v>69</v>
      </c>
    </row>
    <row r="1844" spans="1:5" x14ac:dyDescent="0.25">
      <c r="A1844">
        <v>166</v>
      </c>
      <c r="B1844">
        <v>5</v>
      </c>
      <c r="C1844" s="1">
        <v>44199</v>
      </c>
      <c r="D1844" t="s">
        <v>16617</v>
      </c>
      <c r="E1844">
        <v>65</v>
      </c>
    </row>
    <row r="1845" spans="1:5" x14ac:dyDescent="0.25">
      <c r="A1845">
        <v>166</v>
      </c>
      <c r="B1845">
        <v>6</v>
      </c>
      <c r="C1845" s="1">
        <v>44193</v>
      </c>
      <c r="D1845" t="s">
        <v>16617</v>
      </c>
      <c r="E1845">
        <v>7</v>
      </c>
    </row>
    <row r="1846" spans="1:5" x14ac:dyDescent="0.25">
      <c r="A1846">
        <v>166</v>
      </c>
      <c r="B1846">
        <v>7</v>
      </c>
      <c r="C1846" s="1">
        <v>44194</v>
      </c>
      <c r="D1846" t="s">
        <v>6464</v>
      </c>
      <c r="E1846">
        <v>42</v>
      </c>
    </row>
    <row r="1847" spans="1:5" x14ac:dyDescent="0.25">
      <c r="A1847">
        <v>166</v>
      </c>
      <c r="B1847">
        <v>8</v>
      </c>
      <c r="C1847" s="1">
        <v>44190</v>
      </c>
      <c r="D1847" t="s">
        <v>6464</v>
      </c>
      <c r="E1847">
        <v>20</v>
      </c>
    </row>
    <row r="1848" spans="1:5" x14ac:dyDescent="0.25">
      <c r="A1848">
        <v>166</v>
      </c>
      <c r="B1848">
        <v>9</v>
      </c>
      <c r="C1848" s="1">
        <v>44190</v>
      </c>
      <c r="D1848" t="s">
        <v>6464</v>
      </c>
      <c r="E1848">
        <v>78</v>
      </c>
    </row>
    <row r="1849" spans="1:5" x14ac:dyDescent="0.25">
      <c r="A1849">
        <v>166</v>
      </c>
      <c r="B1849">
        <v>10</v>
      </c>
      <c r="C1849" s="1">
        <v>44194</v>
      </c>
      <c r="D1849" t="s">
        <v>6464</v>
      </c>
      <c r="E1849">
        <v>70</v>
      </c>
    </row>
    <row r="1850" spans="1:5" x14ac:dyDescent="0.25">
      <c r="A1850">
        <v>166</v>
      </c>
      <c r="B1850">
        <v>11</v>
      </c>
      <c r="C1850" s="1">
        <v>44211</v>
      </c>
      <c r="D1850" t="s">
        <v>16617</v>
      </c>
      <c r="E1850">
        <v>26</v>
      </c>
    </row>
    <row r="1851" spans="1:5" x14ac:dyDescent="0.25">
      <c r="A1851">
        <v>166</v>
      </c>
      <c r="B1851">
        <v>12</v>
      </c>
      <c r="C1851" s="1">
        <v>44210</v>
      </c>
      <c r="D1851" t="s">
        <v>6464</v>
      </c>
      <c r="E1851">
        <v>4</v>
      </c>
    </row>
    <row r="1852" spans="1:5" x14ac:dyDescent="0.25">
      <c r="A1852">
        <v>166</v>
      </c>
      <c r="B1852">
        <v>13</v>
      </c>
      <c r="C1852" s="1">
        <v>44201</v>
      </c>
      <c r="D1852" t="s">
        <v>6464</v>
      </c>
      <c r="E1852">
        <v>25</v>
      </c>
    </row>
    <row r="1853" spans="1:5" x14ac:dyDescent="0.25">
      <c r="A1853">
        <v>166</v>
      </c>
      <c r="B1853">
        <v>14</v>
      </c>
      <c r="C1853" s="1">
        <v>44204</v>
      </c>
      <c r="D1853" t="s">
        <v>16617</v>
      </c>
      <c r="E1853">
        <v>31</v>
      </c>
    </row>
    <row r="1854" spans="1:5" x14ac:dyDescent="0.25">
      <c r="A1854">
        <v>166</v>
      </c>
      <c r="B1854">
        <v>15</v>
      </c>
      <c r="C1854" s="1">
        <v>44211</v>
      </c>
      <c r="D1854" t="s">
        <v>6464</v>
      </c>
      <c r="E1854">
        <v>80</v>
      </c>
    </row>
    <row r="1855" spans="1:5" x14ac:dyDescent="0.25">
      <c r="A1855">
        <v>166</v>
      </c>
      <c r="B1855">
        <v>16</v>
      </c>
      <c r="C1855" s="1">
        <v>44211</v>
      </c>
      <c r="D1855" t="s">
        <v>6464</v>
      </c>
      <c r="E1855">
        <v>34</v>
      </c>
    </row>
    <row r="1856" spans="1:5" x14ac:dyDescent="0.25">
      <c r="A1856">
        <v>166</v>
      </c>
      <c r="B1856">
        <v>17</v>
      </c>
      <c r="C1856" s="1">
        <v>44200</v>
      </c>
      <c r="D1856" t="s">
        <v>6464</v>
      </c>
      <c r="E1856">
        <v>94</v>
      </c>
    </row>
    <row r="1857" spans="1:5" x14ac:dyDescent="0.25">
      <c r="A1857">
        <v>167</v>
      </c>
      <c r="B1857">
        <v>1</v>
      </c>
      <c r="C1857" s="1">
        <v>43506</v>
      </c>
      <c r="D1857" t="s">
        <v>16617</v>
      </c>
      <c r="E1857">
        <v>49</v>
      </c>
    </row>
    <row r="1858" spans="1:5" x14ac:dyDescent="0.25">
      <c r="A1858">
        <v>167</v>
      </c>
      <c r="B1858">
        <v>2</v>
      </c>
      <c r="C1858" s="1">
        <v>43497</v>
      </c>
      <c r="D1858" t="s">
        <v>6464</v>
      </c>
      <c r="E1858">
        <v>96</v>
      </c>
    </row>
    <row r="1859" spans="1:5" x14ac:dyDescent="0.25">
      <c r="A1859">
        <v>167</v>
      </c>
      <c r="B1859">
        <v>3</v>
      </c>
      <c r="C1859" s="1">
        <v>43519</v>
      </c>
      <c r="D1859" t="s">
        <v>16617</v>
      </c>
      <c r="E1859">
        <v>92</v>
      </c>
    </row>
    <row r="1860" spans="1:5" x14ac:dyDescent="0.25">
      <c r="A1860">
        <v>167</v>
      </c>
      <c r="B1860">
        <v>4</v>
      </c>
      <c r="C1860" s="1">
        <v>43503</v>
      </c>
      <c r="D1860" t="s">
        <v>6464</v>
      </c>
      <c r="E1860">
        <v>17</v>
      </c>
    </row>
    <row r="1861" spans="1:5" x14ac:dyDescent="0.25">
      <c r="A1861">
        <v>167</v>
      </c>
      <c r="B1861">
        <v>5</v>
      </c>
      <c r="C1861" s="1">
        <v>43500</v>
      </c>
      <c r="D1861" t="s">
        <v>16617</v>
      </c>
      <c r="E1861">
        <v>73</v>
      </c>
    </row>
    <row r="1862" spans="1:5" x14ac:dyDescent="0.25">
      <c r="A1862">
        <v>167</v>
      </c>
      <c r="B1862">
        <v>6</v>
      </c>
      <c r="C1862" s="1">
        <v>43506</v>
      </c>
      <c r="D1862" t="s">
        <v>6464</v>
      </c>
      <c r="E1862">
        <v>16</v>
      </c>
    </row>
    <row r="1863" spans="1:5" x14ac:dyDescent="0.25">
      <c r="A1863">
        <v>167</v>
      </c>
      <c r="B1863">
        <v>7</v>
      </c>
      <c r="C1863" s="1">
        <v>43524</v>
      </c>
      <c r="D1863" t="s">
        <v>6464</v>
      </c>
      <c r="E1863">
        <v>32</v>
      </c>
    </row>
    <row r="1864" spans="1:5" x14ac:dyDescent="0.25">
      <c r="A1864">
        <v>167</v>
      </c>
      <c r="B1864">
        <v>8</v>
      </c>
      <c r="C1864" s="1">
        <v>43518</v>
      </c>
      <c r="D1864" t="s">
        <v>16617</v>
      </c>
      <c r="E1864">
        <v>22</v>
      </c>
    </row>
    <row r="1865" spans="1:5" x14ac:dyDescent="0.25">
      <c r="A1865">
        <v>167</v>
      </c>
      <c r="B1865">
        <v>9</v>
      </c>
      <c r="C1865" s="1">
        <v>43497</v>
      </c>
      <c r="D1865" t="s">
        <v>16617</v>
      </c>
      <c r="E1865">
        <v>35</v>
      </c>
    </row>
    <row r="1866" spans="1:5" x14ac:dyDescent="0.25">
      <c r="A1866">
        <v>167</v>
      </c>
      <c r="B1866">
        <v>10</v>
      </c>
      <c r="C1866" s="1">
        <v>43512</v>
      </c>
      <c r="D1866" t="s">
        <v>16617</v>
      </c>
      <c r="E1866">
        <v>57</v>
      </c>
    </row>
    <row r="1867" spans="1:5" x14ac:dyDescent="0.25">
      <c r="A1867">
        <v>168</v>
      </c>
      <c r="B1867">
        <v>1</v>
      </c>
      <c r="C1867" s="1">
        <v>44002</v>
      </c>
      <c r="D1867" t="s">
        <v>16617</v>
      </c>
      <c r="E1867">
        <v>24</v>
      </c>
    </row>
    <row r="1868" spans="1:5" x14ac:dyDescent="0.25">
      <c r="A1868">
        <v>168</v>
      </c>
      <c r="B1868">
        <v>2</v>
      </c>
      <c r="C1868" s="1">
        <v>43977</v>
      </c>
      <c r="D1868" t="s">
        <v>6464</v>
      </c>
      <c r="E1868">
        <v>53</v>
      </c>
    </row>
    <row r="1869" spans="1:5" x14ac:dyDescent="0.25">
      <c r="A1869">
        <v>168</v>
      </c>
      <c r="B1869">
        <v>3</v>
      </c>
      <c r="C1869" s="1">
        <v>43976</v>
      </c>
      <c r="D1869" t="s">
        <v>6464</v>
      </c>
      <c r="E1869">
        <v>43</v>
      </c>
    </row>
    <row r="1870" spans="1:5" x14ac:dyDescent="0.25">
      <c r="A1870">
        <v>168</v>
      </c>
      <c r="B1870">
        <v>4</v>
      </c>
      <c r="C1870" s="1">
        <v>43978</v>
      </c>
      <c r="D1870" t="s">
        <v>16617</v>
      </c>
      <c r="E1870">
        <v>25</v>
      </c>
    </row>
    <row r="1871" spans="1:5" x14ac:dyDescent="0.25">
      <c r="A1871">
        <v>168</v>
      </c>
      <c r="B1871">
        <v>5</v>
      </c>
      <c r="C1871" s="1">
        <v>43987</v>
      </c>
      <c r="D1871" t="s">
        <v>6464</v>
      </c>
      <c r="E1871">
        <v>15</v>
      </c>
    </row>
    <row r="1872" spans="1:5" x14ac:dyDescent="0.25">
      <c r="A1872">
        <v>168</v>
      </c>
      <c r="B1872">
        <v>6</v>
      </c>
      <c r="C1872" s="1">
        <v>43994</v>
      </c>
      <c r="D1872" t="s">
        <v>16617</v>
      </c>
      <c r="E1872">
        <v>46</v>
      </c>
    </row>
    <row r="1873" spans="1:5" x14ac:dyDescent="0.25">
      <c r="A1873">
        <v>168</v>
      </c>
      <c r="B1873">
        <v>7</v>
      </c>
      <c r="C1873" s="1">
        <v>43994</v>
      </c>
      <c r="D1873" t="s">
        <v>6464</v>
      </c>
      <c r="E1873">
        <v>82</v>
      </c>
    </row>
    <row r="1874" spans="1:5" x14ac:dyDescent="0.25">
      <c r="A1874">
        <v>168</v>
      </c>
      <c r="B1874">
        <v>8</v>
      </c>
      <c r="C1874" s="1">
        <v>43992</v>
      </c>
      <c r="D1874" t="s">
        <v>6464</v>
      </c>
      <c r="E1874">
        <v>89</v>
      </c>
    </row>
    <row r="1875" spans="1:5" x14ac:dyDescent="0.25">
      <c r="A1875">
        <v>168</v>
      </c>
      <c r="B1875">
        <v>9</v>
      </c>
      <c r="C1875" s="1">
        <v>43987</v>
      </c>
      <c r="D1875" t="s">
        <v>16617</v>
      </c>
      <c r="E1875">
        <v>15</v>
      </c>
    </row>
    <row r="1876" spans="1:5" x14ac:dyDescent="0.25">
      <c r="A1876">
        <v>168</v>
      </c>
      <c r="B1876">
        <v>10</v>
      </c>
      <c r="C1876" s="1">
        <v>43997</v>
      </c>
      <c r="D1876" t="s">
        <v>6464</v>
      </c>
      <c r="E1876">
        <v>70</v>
      </c>
    </row>
    <row r="1877" spans="1:5" x14ac:dyDescent="0.25">
      <c r="A1877">
        <v>168</v>
      </c>
      <c r="B1877">
        <v>11</v>
      </c>
      <c r="C1877" s="1">
        <v>43982</v>
      </c>
      <c r="D1877" t="s">
        <v>16617</v>
      </c>
      <c r="E1877">
        <v>17</v>
      </c>
    </row>
    <row r="1878" spans="1:5" x14ac:dyDescent="0.25">
      <c r="A1878">
        <v>168</v>
      </c>
      <c r="B1878">
        <v>12</v>
      </c>
      <c r="C1878" s="1">
        <v>43985</v>
      </c>
      <c r="D1878" t="s">
        <v>6464</v>
      </c>
      <c r="E1878">
        <v>10</v>
      </c>
    </row>
    <row r="1879" spans="1:5" x14ac:dyDescent="0.25">
      <c r="A1879">
        <v>168</v>
      </c>
      <c r="B1879">
        <v>13</v>
      </c>
      <c r="C1879" s="1">
        <v>43993</v>
      </c>
      <c r="D1879" t="s">
        <v>6464</v>
      </c>
      <c r="E1879">
        <v>11</v>
      </c>
    </row>
    <row r="1880" spans="1:5" x14ac:dyDescent="0.25">
      <c r="A1880">
        <v>168</v>
      </c>
      <c r="B1880">
        <v>14</v>
      </c>
      <c r="C1880" s="1">
        <v>43975</v>
      </c>
      <c r="D1880" t="s">
        <v>6464</v>
      </c>
      <c r="E1880">
        <v>41</v>
      </c>
    </row>
    <row r="1881" spans="1:5" x14ac:dyDescent="0.25">
      <c r="A1881">
        <v>168</v>
      </c>
      <c r="B1881">
        <v>15</v>
      </c>
      <c r="C1881" s="1">
        <v>43982</v>
      </c>
      <c r="D1881" t="s">
        <v>6464</v>
      </c>
      <c r="E1881">
        <v>37</v>
      </c>
    </row>
    <row r="1882" spans="1:5" x14ac:dyDescent="0.25">
      <c r="A1882">
        <v>168</v>
      </c>
      <c r="B1882">
        <v>16</v>
      </c>
      <c r="C1882" s="1">
        <v>43985</v>
      </c>
      <c r="D1882" t="s">
        <v>6464</v>
      </c>
      <c r="E1882">
        <v>68</v>
      </c>
    </row>
    <row r="1883" spans="1:5" x14ac:dyDescent="0.25">
      <c r="A1883">
        <v>168</v>
      </c>
      <c r="B1883">
        <v>17</v>
      </c>
      <c r="C1883" s="1">
        <v>43974</v>
      </c>
      <c r="D1883" t="s">
        <v>6464</v>
      </c>
      <c r="E1883">
        <v>87</v>
      </c>
    </row>
    <row r="1884" spans="1:5" x14ac:dyDescent="0.25">
      <c r="A1884">
        <v>168</v>
      </c>
      <c r="B1884">
        <v>18</v>
      </c>
      <c r="C1884" s="1">
        <v>44002</v>
      </c>
      <c r="D1884" t="s">
        <v>16617</v>
      </c>
      <c r="E1884">
        <v>20</v>
      </c>
    </row>
    <row r="1885" spans="1:5" x14ac:dyDescent="0.25">
      <c r="A1885">
        <v>169</v>
      </c>
      <c r="B1885">
        <v>1</v>
      </c>
      <c r="C1885" s="1">
        <v>44120</v>
      </c>
      <c r="D1885" t="s">
        <v>6464</v>
      </c>
      <c r="E1885">
        <v>91</v>
      </c>
    </row>
    <row r="1886" spans="1:5" x14ac:dyDescent="0.25">
      <c r="A1886">
        <v>169</v>
      </c>
      <c r="B1886">
        <v>2</v>
      </c>
      <c r="C1886" s="1">
        <v>44116</v>
      </c>
      <c r="D1886" t="s">
        <v>16617</v>
      </c>
      <c r="E1886">
        <v>73</v>
      </c>
    </row>
    <row r="1887" spans="1:5" x14ac:dyDescent="0.25">
      <c r="A1887">
        <v>169</v>
      </c>
      <c r="B1887">
        <v>3</v>
      </c>
      <c r="C1887" s="1">
        <v>44108</v>
      </c>
      <c r="D1887" t="s">
        <v>6464</v>
      </c>
      <c r="E1887">
        <v>99</v>
      </c>
    </row>
    <row r="1888" spans="1:5" x14ac:dyDescent="0.25">
      <c r="A1888">
        <v>170</v>
      </c>
      <c r="B1888">
        <v>1</v>
      </c>
      <c r="C1888" s="1">
        <v>43669</v>
      </c>
      <c r="D1888" t="s">
        <v>16617</v>
      </c>
      <c r="E1888">
        <v>98</v>
      </c>
    </row>
    <row r="1889" spans="1:5" x14ac:dyDescent="0.25">
      <c r="A1889">
        <v>170</v>
      </c>
      <c r="B1889">
        <v>2</v>
      </c>
      <c r="C1889" s="1">
        <v>43690</v>
      </c>
      <c r="D1889" t="s">
        <v>16617</v>
      </c>
      <c r="E1889">
        <v>37</v>
      </c>
    </row>
    <row r="1890" spans="1:5" x14ac:dyDescent="0.25">
      <c r="A1890">
        <v>171</v>
      </c>
      <c r="B1890">
        <v>1</v>
      </c>
      <c r="C1890" s="1">
        <v>44120</v>
      </c>
      <c r="D1890" t="s">
        <v>6464</v>
      </c>
      <c r="E1890">
        <v>53</v>
      </c>
    </row>
    <row r="1891" spans="1:5" x14ac:dyDescent="0.25">
      <c r="A1891">
        <v>171</v>
      </c>
      <c r="B1891">
        <v>2</v>
      </c>
      <c r="C1891" s="1">
        <v>44121</v>
      </c>
      <c r="D1891" t="s">
        <v>6464</v>
      </c>
      <c r="E1891">
        <v>36</v>
      </c>
    </row>
    <row r="1892" spans="1:5" x14ac:dyDescent="0.25">
      <c r="A1892">
        <v>171</v>
      </c>
      <c r="B1892">
        <v>3</v>
      </c>
      <c r="C1892" s="1">
        <v>44136</v>
      </c>
      <c r="D1892" t="s">
        <v>6464</v>
      </c>
      <c r="E1892">
        <v>63</v>
      </c>
    </row>
    <row r="1893" spans="1:5" x14ac:dyDescent="0.25">
      <c r="A1893">
        <v>171</v>
      </c>
      <c r="B1893">
        <v>4</v>
      </c>
      <c r="C1893" s="1">
        <v>44124</v>
      </c>
      <c r="D1893" t="s">
        <v>16617</v>
      </c>
      <c r="E1893">
        <v>45</v>
      </c>
    </row>
    <row r="1894" spans="1:5" x14ac:dyDescent="0.25">
      <c r="A1894">
        <v>171</v>
      </c>
      <c r="B1894">
        <v>5</v>
      </c>
      <c r="C1894" s="1">
        <v>44146</v>
      </c>
      <c r="D1894" t="s">
        <v>16617</v>
      </c>
      <c r="E1894">
        <v>28</v>
      </c>
    </row>
    <row r="1895" spans="1:5" x14ac:dyDescent="0.25">
      <c r="A1895">
        <v>171</v>
      </c>
      <c r="B1895">
        <v>6</v>
      </c>
      <c r="C1895" s="1">
        <v>44121</v>
      </c>
      <c r="D1895" t="s">
        <v>6464</v>
      </c>
      <c r="E1895">
        <v>29</v>
      </c>
    </row>
    <row r="1896" spans="1:5" x14ac:dyDescent="0.25">
      <c r="A1896">
        <v>171</v>
      </c>
      <c r="B1896">
        <v>7</v>
      </c>
      <c r="C1896" s="1">
        <v>44148</v>
      </c>
      <c r="D1896" t="s">
        <v>6464</v>
      </c>
      <c r="E1896">
        <v>53</v>
      </c>
    </row>
    <row r="1897" spans="1:5" x14ac:dyDescent="0.25">
      <c r="A1897">
        <v>171</v>
      </c>
      <c r="B1897">
        <v>8</v>
      </c>
      <c r="C1897" s="1">
        <v>44145</v>
      </c>
      <c r="D1897" t="s">
        <v>16617</v>
      </c>
      <c r="E1897">
        <v>79</v>
      </c>
    </row>
    <row r="1898" spans="1:5" x14ac:dyDescent="0.25">
      <c r="A1898">
        <v>171</v>
      </c>
      <c r="B1898">
        <v>9</v>
      </c>
      <c r="C1898" s="1">
        <v>44128</v>
      </c>
      <c r="D1898" t="s">
        <v>16617</v>
      </c>
      <c r="E1898">
        <v>39</v>
      </c>
    </row>
    <row r="1899" spans="1:5" x14ac:dyDescent="0.25">
      <c r="A1899">
        <v>171</v>
      </c>
      <c r="B1899">
        <v>10</v>
      </c>
      <c r="C1899" s="1">
        <v>44145</v>
      </c>
      <c r="D1899" t="s">
        <v>6464</v>
      </c>
      <c r="E1899">
        <v>61</v>
      </c>
    </row>
    <row r="1900" spans="1:5" x14ac:dyDescent="0.25">
      <c r="A1900">
        <v>171</v>
      </c>
      <c r="B1900">
        <v>11</v>
      </c>
      <c r="C1900" s="1">
        <v>44123</v>
      </c>
      <c r="D1900" t="s">
        <v>16617</v>
      </c>
      <c r="E1900">
        <v>94</v>
      </c>
    </row>
    <row r="1901" spans="1:5" x14ac:dyDescent="0.25">
      <c r="A1901">
        <v>171</v>
      </c>
      <c r="B1901">
        <v>12</v>
      </c>
      <c r="C1901" s="1">
        <v>44149</v>
      </c>
      <c r="D1901" t="s">
        <v>16617</v>
      </c>
      <c r="E1901">
        <v>40</v>
      </c>
    </row>
    <row r="1902" spans="1:5" x14ac:dyDescent="0.25">
      <c r="A1902">
        <v>172</v>
      </c>
      <c r="B1902">
        <v>1</v>
      </c>
      <c r="C1902" s="1">
        <v>44155</v>
      </c>
      <c r="D1902" t="s">
        <v>16617</v>
      </c>
      <c r="E1902">
        <v>27</v>
      </c>
    </row>
    <row r="1903" spans="1:5" x14ac:dyDescent="0.25">
      <c r="A1903">
        <v>172</v>
      </c>
      <c r="B1903">
        <v>2</v>
      </c>
      <c r="C1903" s="1">
        <v>44169</v>
      </c>
      <c r="D1903" t="s">
        <v>16617</v>
      </c>
      <c r="E1903">
        <v>25</v>
      </c>
    </row>
    <row r="1904" spans="1:5" x14ac:dyDescent="0.25">
      <c r="A1904">
        <v>172</v>
      </c>
      <c r="B1904">
        <v>3</v>
      </c>
      <c r="C1904" s="1">
        <v>44161</v>
      </c>
      <c r="D1904" t="s">
        <v>6464</v>
      </c>
      <c r="E1904">
        <v>23</v>
      </c>
    </row>
    <row r="1905" spans="1:5" x14ac:dyDescent="0.25">
      <c r="A1905">
        <v>172</v>
      </c>
      <c r="B1905">
        <v>4</v>
      </c>
      <c r="C1905" s="1">
        <v>44162</v>
      </c>
      <c r="D1905" t="s">
        <v>6464</v>
      </c>
      <c r="E1905">
        <v>3</v>
      </c>
    </row>
    <row r="1906" spans="1:5" x14ac:dyDescent="0.25">
      <c r="A1906">
        <v>172</v>
      </c>
      <c r="B1906">
        <v>5</v>
      </c>
      <c r="C1906" s="1">
        <v>44171</v>
      </c>
      <c r="D1906" t="s">
        <v>16617</v>
      </c>
      <c r="E1906">
        <v>56</v>
      </c>
    </row>
    <row r="1907" spans="1:5" x14ac:dyDescent="0.25">
      <c r="A1907">
        <v>172</v>
      </c>
      <c r="B1907">
        <v>6</v>
      </c>
      <c r="C1907" s="1">
        <v>44171</v>
      </c>
      <c r="D1907" t="s">
        <v>6464</v>
      </c>
      <c r="E1907">
        <v>85</v>
      </c>
    </row>
    <row r="1908" spans="1:5" x14ac:dyDescent="0.25">
      <c r="A1908">
        <v>173</v>
      </c>
      <c r="B1908">
        <v>1</v>
      </c>
      <c r="C1908" s="1">
        <v>44035</v>
      </c>
      <c r="D1908" t="s">
        <v>16617</v>
      </c>
      <c r="E1908">
        <v>84</v>
      </c>
    </row>
    <row r="1909" spans="1:5" x14ac:dyDescent="0.25">
      <c r="A1909">
        <v>173</v>
      </c>
      <c r="B1909">
        <v>2</v>
      </c>
      <c r="C1909" s="1">
        <v>44054</v>
      </c>
      <c r="D1909" t="s">
        <v>6464</v>
      </c>
      <c r="E1909">
        <v>98</v>
      </c>
    </row>
    <row r="1910" spans="1:5" x14ac:dyDescent="0.25">
      <c r="A1910">
        <v>173</v>
      </c>
      <c r="B1910">
        <v>3</v>
      </c>
      <c r="C1910" s="1">
        <v>44043</v>
      </c>
      <c r="D1910" t="s">
        <v>6464</v>
      </c>
      <c r="E1910">
        <v>62</v>
      </c>
    </row>
    <row r="1911" spans="1:5" x14ac:dyDescent="0.25">
      <c r="A1911">
        <v>173</v>
      </c>
      <c r="B1911">
        <v>4</v>
      </c>
      <c r="C1911" s="1">
        <v>44049</v>
      </c>
      <c r="D1911" t="s">
        <v>6464</v>
      </c>
      <c r="E1911">
        <v>63</v>
      </c>
    </row>
    <row r="1912" spans="1:5" x14ac:dyDescent="0.25">
      <c r="A1912">
        <v>173</v>
      </c>
      <c r="B1912">
        <v>5</v>
      </c>
      <c r="C1912" s="1">
        <v>44048</v>
      </c>
      <c r="D1912" t="s">
        <v>16617</v>
      </c>
      <c r="E1912">
        <v>20</v>
      </c>
    </row>
    <row r="1913" spans="1:5" x14ac:dyDescent="0.25">
      <c r="A1913">
        <v>173</v>
      </c>
      <c r="B1913">
        <v>6</v>
      </c>
      <c r="C1913" s="1">
        <v>44037</v>
      </c>
      <c r="D1913" t="s">
        <v>16617</v>
      </c>
      <c r="E1913">
        <v>67</v>
      </c>
    </row>
    <row r="1914" spans="1:5" x14ac:dyDescent="0.25">
      <c r="A1914">
        <v>173</v>
      </c>
      <c r="B1914">
        <v>7</v>
      </c>
      <c r="C1914" s="1">
        <v>44031</v>
      </c>
      <c r="D1914" t="s">
        <v>16617</v>
      </c>
      <c r="E1914">
        <v>43</v>
      </c>
    </row>
    <row r="1915" spans="1:5" x14ac:dyDescent="0.25">
      <c r="A1915">
        <v>173</v>
      </c>
      <c r="B1915">
        <v>8</v>
      </c>
      <c r="C1915" s="1">
        <v>44034</v>
      </c>
      <c r="D1915" t="s">
        <v>6464</v>
      </c>
      <c r="E1915">
        <v>37</v>
      </c>
    </row>
    <row r="1916" spans="1:5" x14ac:dyDescent="0.25">
      <c r="A1916">
        <v>173</v>
      </c>
      <c r="B1916">
        <v>9</v>
      </c>
      <c r="C1916" s="1">
        <v>44038</v>
      </c>
      <c r="D1916" t="s">
        <v>16617</v>
      </c>
      <c r="E1916">
        <v>83</v>
      </c>
    </row>
    <row r="1917" spans="1:5" x14ac:dyDescent="0.25">
      <c r="A1917">
        <v>173</v>
      </c>
      <c r="B1917">
        <v>10</v>
      </c>
      <c r="C1917" s="1">
        <v>44054</v>
      </c>
      <c r="D1917" t="s">
        <v>6464</v>
      </c>
      <c r="E1917">
        <v>69</v>
      </c>
    </row>
    <row r="1918" spans="1:5" x14ac:dyDescent="0.25">
      <c r="A1918">
        <v>173</v>
      </c>
      <c r="B1918">
        <v>11</v>
      </c>
      <c r="C1918" s="1">
        <v>44028</v>
      </c>
      <c r="D1918" t="s">
        <v>6464</v>
      </c>
      <c r="E1918">
        <v>22</v>
      </c>
    </row>
    <row r="1919" spans="1:5" x14ac:dyDescent="0.25">
      <c r="A1919">
        <v>173</v>
      </c>
      <c r="B1919">
        <v>12</v>
      </c>
      <c r="C1919" s="1">
        <v>44032</v>
      </c>
      <c r="D1919" t="s">
        <v>6464</v>
      </c>
      <c r="E1919">
        <v>76</v>
      </c>
    </row>
    <row r="1920" spans="1:5" x14ac:dyDescent="0.25">
      <c r="A1920">
        <v>173</v>
      </c>
      <c r="B1920">
        <v>13</v>
      </c>
      <c r="C1920" s="1">
        <v>44033</v>
      </c>
      <c r="D1920" t="s">
        <v>6464</v>
      </c>
      <c r="E1920">
        <v>65</v>
      </c>
    </row>
    <row r="1921" spans="1:5" x14ac:dyDescent="0.25">
      <c r="A1921">
        <v>173</v>
      </c>
      <c r="B1921">
        <v>14</v>
      </c>
      <c r="C1921" s="1">
        <v>44052</v>
      </c>
      <c r="D1921" t="s">
        <v>6464</v>
      </c>
      <c r="E1921">
        <v>89</v>
      </c>
    </row>
    <row r="1922" spans="1:5" x14ac:dyDescent="0.25">
      <c r="A1922">
        <v>173</v>
      </c>
      <c r="B1922">
        <v>15</v>
      </c>
      <c r="C1922" s="1">
        <v>44032</v>
      </c>
      <c r="D1922" t="s">
        <v>16617</v>
      </c>
      <c r="E1922">
        <v>11</v>
      </c>
    </row>
    <row r="1923" spans="1:5" x14ac:dyDescent="0.25">
      <c r="A1923">
        <v>173</v>
      </c>
      <c r="B1923">
        <v>16</v>
      </c>
      <c r="C1923" s="1">
        <v>44027</v>
      </c>
      <c r="D1923" t="s">
        <v>6464</v>
      </c>
      <c r="E1923">
        <v>56</v>
      </c>
    </row>
    <row r="1924" spans="1:5" x14ac:dyDescent="0.25">
      <c r="A1924">
        <v>174</v>
      </c>
      <c r="B1924">
        <v>1</v>
      </c>
      <c r="C1924" s="1">
        <v>44030</v>
      </c>
      <c r="D1924" t="s">
        <v>16617</v>
      </c>
      <c r="E1924">
        <v>31</v>
      </c>
    </row>
    <row r="1925" spans="1:5" x14ac:dyDescent="0.25">
      <c r="A1925">
        <v>174</v>
      </c>
      <c r="B1925">
        <v>2</v>
      </c>
      <c r="C1925" s="1">
        <v>44030</v>
      </c>
      <c r="D1925" t="s">
        <v>6464</v>
      </c>
      <c r="E1925">
        <v>15</v>
      </c>
    </row>
    <row r="1926" spans="1:5" x14ac:dyDescent="0.25">
      <c r="A1926">
        <v>174</v>
      </c>
      <c r="B1926">
        <v>3</v>
      </c>
      <c r="C1926" s="1">
        <v>44032</v>
      </c>
      <c r="D1926" t="s">
        <v>6464</v>
      </c>
      <c r="E1926">
        <v>46</v>
      </c>
    </row>
    <row r="1927" spans="1:5" x14ac:dyDescent="0.25">
      <c r="A1927">
        <v>174</v>
      </c>
      <c r="B1927">
        <v>4</v>
      </c>
      <c r="C1927" s="1">
        <v>44013</v>
      </c>
      <c r="D1927" t="s">
        <v>16617</v>
      </c>
      <c r="E1927">
        <v>91</v>
      </c>
    </row>
    <row r="1928" spans="1:5" x14ac:dyDescent="0.25">
      <c r="A1928">
        <v>174</v>
      </c>
      <c r="B1928">
        <v>5</v>
      </c>
      <c r="C1928" s="1">
        <v>44015</v>
      </c>
      <c r="D1928" t="s">
        <v>16617</v>
      </c>
      <c r="E1928">
        <v>25</v>
      </c>
    </row>
    <row r="1929" spans="1:5" x14ac:dyDescent="0.25">
      <c r="A1929">
        <v>174</v>
      </c>
      <c r="B1929">
        <v>6</v>
      </c>
      <c r="C1929" s="1">
        <v>44026</v>
      </c>
      <c r="D1929" t="s">
        <v>16617</v>
      </c>
      <c r="E1929">
        <v>36</v>
      </c>
    </row>
    <row r="1930" spans="1:5" x14ac:dyDescent="0.25">
      <c r="A1930">
        <v>174</v>
      </c>
      <c r="B1930">
        <v>7</v>
      </c>
      <c r="C1930" s="1">
        <v>44017</v>
      </c>
      <c r="D1930" t="s">
        <v>16617</v>
      </c>
      <c r="E1930">
        <v>59</v>
      </c>
    </row>
    <row r="1931" spans="1:5" x14ac:dyDescent="0.25">
      <c r="A1931">
        <v>174</v>
      </c>
      <c r="B1931">
        <v>8</v>
      </c>
      <c r="C1931" s="1">
        <v>44028</v>
      </c>
      <c r="D1931" t="s">
        <v>16617</v>
      </c>
      <c r="E1931">
        <v>44</v>
      </c>
    </row>
    <row r="1932" spans="1:5" x14ac:dyDescent="0.25">
      <c r="A1932">
        <v>174</v>
      </c>
      <c r="B1932">
        <v>9</v>
      </c>
      <c r="C1932" s="1">
        <v>44036</v>
      </c>
      <c r="D1932" t="s">
        <v>16617</v>
      </c>
      <c r="E1932">
        <v>38</v>
      </c>
    </row>
    <row r="1933" spans="1:5" x14ac:dyDescent="0.25">
      <c r="A1933">
        <v>174</v>
      </c>
      <c r="B1933">
        <v>10</v>
      </c>
      <c r="C1933" s="1">
        <v>44038</v>
      </c>
      <c r="D1933" t="s">
        <v>16617</v>
      </c>
      <c r="E1933">
        <v>3</v>
      </c>
    </row>
    <row r="1934" spans="1:5" x14ac:dyDescent="0.25">
      <c r="A1934">
        <v>174</v>
      </c>
      <c r="B1934">
        <v>11</v>
      </c>
      <c r="C1934" s="1">
        <v>44033</v>
      </c>
      <c r="D1934" t="s">
        <v>16617</v>
      </c>
      <c r="E1934">
        <v>56</v>
      </c>
    </row>
    <row r="1935" spans="1:5" x14ac:dyDescent="0.25">
      <c r="A1935">
        <v>174</v>
      </c>
      <c r="B1935">
        <v>12</v>
      </c>
      <c r="C1935" s="1">
        <v>44040</v>
      </c>
      <c r="D1935" t="s">
        <v>16617</v>
      </c>
      <c r="E1935">
        <v>31</v>
      </c>
    </row>
    <row r="1936" spans="1:5" x14ac:dyDescent="0.25">
      <c r="A1936">
        <v>174</v>
      </c>
      <c r="B1936">
        <v>13</v>
      </c>
      <c r="C1936" s="1">
        <v>44038</v>
      </c>
      <c r="D1936" t="s">
        <v>16617</v>
      </c>
      <c r="E1936">
        <v>24</v>
      </c>
    </row>
    <row r="1937" spans="1:5" x14ac:dyDescent="0.25">
      <c r="A1937">
        <v>174</v>
      </c>
      <c r="B1937">
        <v>14</v>
      </c>
      <c r="C1937" s="1">
        <v>44023</v>
      </c>
      <c r="D1937" t="s">
        <v>16617</v>
      </c>
      <c r="E1937">
        <v>20</v>
      </c>
    </row>
    <row r="1938" spans="1:5" x14ac:dyDescent="0.25">
      <c r="A1938">
        <v>174</v>
      </c>
      <c r="B1938">
        <v>15</v>
      </c>
      <c r="C1938" s="1">
        <v>44023</v>
      </c>
      <c r="D1938" t="s">
        <v>6464</v>
      </c>
      <c r="E1938">
        <v>64</v>
      </c>
    </row>
    <row r="1939" spans="1:5" x14ac:dyDescent="0.25">
      <c r="A1939">
        <v>174</v>
      </c>
      <c r="B1939">
        <v>16</v>
      </c>
      <c r="C1939" s="1">
        <v>44028</v>
      </c>
      <c r="D1939" t="s">
        <v>16617</v>
      </c>
      <c r="E1939">
        <v>18</v>
      </c>
    </row>
    <row r="1940" spans="1:5" x14ac:dyDescent="0.25">
      <c r="A1940">
        <v>174</v>
      </c>
      <c r="B1940">
        <v>17</v>
      </c>
      <c r="C1940" s="1">
        <v>44027</v>
      </c>
      <c r="D1940" t="s">
        <v>6464</v>
      </c>
      <c r="E1940">
        <v>80</v>
      </c>
    </row>
    <row r="1941" spans="1:5" x14ac:dyDescent="0.25">
      <c r="A1941">
        <v>174</v>
      </c>
      <c r="B1941">
        <v>18</v>
      </c>
      <c r="C1941" s="1">
        <v>44023</v>
      </c>
      <c r="D1941" t="s">
        <v>6464</v>
      </c>
      <c r="E1941">
        <v>85</v>
      </c>
    </row>
    <row r="1942" spans="1:5" x14ac:dyDescent="0.25">
      <c r="A1942">
        <v>175</v>
      </c>
      <c r="B1942">
        <v>1</v>
      </c>
      <c r="C1942" s="1">
        <v>44085</v>
      </c>
      <c r="D1942" t="s">
        <v>6464</v>
      </c>
      <c r="E1942">
        <v>58</v>
      </c>
    </row>
    <row r="1943" spans="1:5" x14ac:dyDescent="0.25">
      <c r="A1943">
        <v>175</v>
      </c>
      <c r="B1943">
        <v>2</v>
      </c>
      <c r="C1943" s="1">
        <v>44103</v>
      </c>
      <c r="D1943" t="s">
        <v>6464</v>
      </c>
      <c r="E1943">
        <v>55</v>
      </c>
    </row>
    <row r="1944" spans="1:5" x14ac:dyDescent="0.25">
      <c r="A1944">
        <v>175</v>
      </c>
      <c r="B1944">
        <v>3</v>
      </c>
      <c r="C1944" s="1">
        <v>44102</v>
      </c>
      <c r="D1944" t="s">
        <v>16617</v>
      </c>
      <c r="E1944">
        <v>21</v>
      </c>
    </row>
    <row r="1945" spans="1:5" x14ac:dyDescent="0.25">
      <c r="A1945">
        <v>175</v>
      </c>
      <c r="B1945">
        <v>4</v>
      </c>
      <c r="C1945" s="1">
        <v>44093</v>
      </c>
      <c r="D1945" t="s">
        <v>16617</v>
      </c>
      <c r="E1945">
        <v>56</v>
      </c>
    </row>
    <row r="1946" spans="1:5" x14ac:dyDescent="0.25">
      <c r="A1946">
        <v>175</v>
      </c>
      <c r="B1946">
        <v>5</v>
      </c>
      <c r="C1946" s="1">
        <v>44100</v>
      </c>
      <c r="D1946" t="s">
        <v>6464</v>
      </c>
      <c r="E1946">
        <v>43</v>
      </c>
    </row>
    <row r="1947" spans="1:5" x14ac:dyDescent="0.25">
      <c r="A1947">
        <v>175</v>
      </c>
      <c r="B1947">
        <v>6</v>
      </c>
      <c r="C1947" s="1">
        <v>44096</v>
      </c>
      <c r="D1947" t="s">
        <v>16617</v>
      </c>
      <c r="E1947">
        <v>93</v>
      </c>
    </row>
    <row r="1948" spans="1:5" x14ac:dyDescent="0.25">
      <c r="A1948">
        <v>175</v>
      </c>
      <c r="B1948">
        <v>7</v>
      </c>
      <c r="C1948" s="1">
        <v>44074</v>
      </c>
      <c r="D1948" t="s">
        <v>16617</v>
      </c>
      <c r="E1948">
        <v>94</v>
      </c>
    </row>
    <row r="1949" spans="1:5" x14ac:dyDescent="0.25">
      <c r="A1949">
        <v>175</v>
      </c>
      <c r="B1949">
        <v>8</v>
      </c>
      <c r="C1949" s="1">
        <v>44086</v>
      </c>
      <c r="D1949" t="s">
        <v>6464</v>
      </c>
      <c r="E1949">
        <v>89</v>
      </c>
    </row>
    <row r="1950" spans="1:5" x14ac:dyDescent="0.25">
      <c r="A1950">
        <v>175</v>
      </c>
      <c r="B1950">
        <v>9</v>
      </c>
      <c r="C1950" s="1">
        <v>44101</v>
      </c>
      <c r="D1950" t="s">
        <v>16617</v>
      </c>
      <c r="E1950">
        <v>28</v>
      </c>
    </row>
    <row r="1951" spans="1:5" x14ac:dyDescent="0.25">
      <c r="A1951">
        <v>175</v>
      </c>
      <c r="B1951">
        <v>10</v>
      </c>
      <c r="C1951" s="1">
        <v>44099</v>
      </c>
      <c r="D1951" t="s">
        <v>6464</v>
      </c>
      <c r="E1951">
        <v>75</v>
      </c>
    </row>
    <row r="1952" spans="1:5" x14ac:dyDescent="0.25">
      <c r="A1952">
        <v>175</v>
      </c>
      <c r="B1952">
        <v>11</v>
      </c>
      <c r="C1952" s="1">
        <v>44082</v>
      </c>
      <c r="D1952" t="s">
        <v>16617</v>
      </c>
      <c r="E1952">
        <v>99</v>
      </c>
    </row>
    <row r="1953" spans="1:5" x14ac:dyDescent="0.25">
      <c r="A1953">
        <v>175</v>
      </c>
      <c r="B1953">
        <v>12</v>
      </c>
      <c r="C1953" s="1">
        <v>44084</v>
      </c>
      <c r="D1953" t="s">
        <v>6464</v>
      </c>
      <c r="E1953">
        <v>5</v>
      </c>
    </row>
    <row r="1954" spans="1:5" x14ac:dyDescent="0.25">
      <c r="A1954">
        <v>175</v>
      </c>
      <c r="B1954">
        <v>13</v>
      </c>
      <c r="C1954" s="1">
        <v>44077</v>
      </c>
      <c r="D1954" t="s">
        <v>6464</v>
      </c>
      <c r="E1954">
        <v>47</v>
      </c>
    </row>
    <row r="1955" spans="1:5" x14ac:dyDescent="0.25">
      <c r="A1955">
        <v>175</v>
      </c>
      <c r="B1955">
        <v>14</v>
      </c>
      <c r="C1955" s="1">
        <v>44083</v>
      </c>
      <c r="D1955" t="s">
        <v>16617</v>
      </c>
      <c r="E1955">
        <v>24</v>
      </c>
    </row>
    <row r="1956" spans="1:5" x14ac:dyDescent="0.25">
      <c r="A1956">
        <v>175</v>
      </c>
      <c r="B1956">
        <v>15</v>
      </c>
      <c r="C1956" s="1">
        <v>44074</v>
      </c>
      <c r="D1956" t="s">
        <v>16617</v>
      </c>
      <c r="E1956">
        <v>38</v>
      </c>
    </row>
    <row r="1957" spans="1:5" x14ac:dyDescent="0.25">
      <c r="A1957">
        <v>175</v>
      </c>
      <c r="B1957">
        <v>16</v>
      </c>
      <c r="C1957" s="1">
        <v>44102</v>
      </c>
      <c r="D1957" t="s">
        <v>16617</v>
      </c>
      <c r="E1957">
        <v>68</v>
      </c>
    </row>
    <row r="1958" spans="1:5" x14ac:dyDescent="0.25">
      <c r="A1958">
        <v>175</v>
      </c>
      <c r="B1958">
        <v>17</v>
      </c>
      <c r="C1958" s="1">
        <v>44081</v>
      </c>
      <c r="D1958" t="s">
        <v>6464</v>
      </c>
      <c r="E1958">
        <v>92</v>
      </c>
    </row>
    <row r="1959" spans="1:5" x14ac:dyDescent="0.25">
      <c r="A1959">
        <v>175</v>
      </c>
      <c r="B1959">
        <v>18</v>
      </c>
      <c r="C1959" s="1">
        <v>44089</v>
      </c>
      <c r="D1959" t="s">
        <v>16617</v>
      </c>
      <c r="E1959">
        <v>19</v>
      </c>
    </row>
    <row r="1960" spans="1:5" x14ac:dyDescent="0.25">
      <c r="A1960">
        <v>176</v>
      </c>
      <c r="B1960">
        <v>1</v>
      </c>
      <c r="C1960" s="1">
        <v>43607</v>
      </c>
      <c r="D1960" t="s">
        <v>6464</v>
      </c>
      <c r="E1960">
        <v>83</v>
      </c>
    </row>
    <row r="1961" spans="1:5" x14ac:dyDescent="0.25">
      <c r="A1961">
        <v>176</v>
      </c>
      <c r="B1961">
        <v>2</v>
      </c>
      <c r="C1961" s="1">
        <v>43603</v>
      </c>
      <c r="D1961" t="s">
        <v>16617</v>
      </c>
      <c r="E1961">
        <v>72</v>
      </c>
    </row>
    <row r="1962" spans="1:5" x14ac:dyDescent="0.25">
      <c r="A1962">
        <v>176</v>
      </c>
      <c r="B1962">
        <v>3</v>
      </c>
      <c r="C1962" s="1">
        <v>43608</v>
      </c>
      <c r="D1962" t="s">
        <v>16617</v>
      </c>
      <c r="E1962">
        <v>84</v>
      </c>
    </row>
    <row r="1963" spans="1:5" x14ac:dyDescent="0.25">
      <c r="A1963">
        <v>176</v>
      </c>
      <c r="B1963">
        <v>4</v>
      </c>
      <c r="C1963" s="1">
        <v>43595</v>
      </c>
      <c r="D1963" t="s">
        <v>6464</v>
      </c>
      <c r="E1963">
        <v>95</v>
      </c>
    </row>
    <row r="1964" spans="1:5" x14ac:dyDescent="0.25">
      <c r="A1964">
        <v>176</v>
      </c>
      <c r="B1964">
        <v>5</v>
      </c>
      <c r="C1964" s="1">
        <v>43588</v>
      </c>
      <c r="D1964" t="s">
        <v>6464</v>
      </c>
      <c r="E1964">
        <v>48</v>
      </c>
    </row>
    <row r="1965" spans="1:5" x14ac:dyDescent="0.25">
      <c r="A1965">
        <v>176</v>
      </c>
      <c r="B1965">
        <v>6</v>
      </c>
      <c r="C1965" s="1">
        <v>43614</v>
      </c>
      <c r="D1965" t="s">
        <v>6464</v>
      </c>
      <c r="E1965">
        <v>14</v>
      </c>
    </row>
    <row r="1966" spans="1:5" x14ac:dyDescent="0.25">
      <c r="A1966">
        <v>176</v>
      </c>
      <c r="B1966">
        <v>7</v>
      </c>
      <c r="C1966" s="1">
        <v>43605</v>
      </c>
      <c r="D1966" t="s">
        <v>16617</v>
      </c>
      <c r="E1966">
        <v>20</v>
      </c>
    </row>
    <row r="1967" spans="1:5" x14ac:dyDescent="0.25">
      <c r="A1967">
        <v>176</v>
      </c>
      <c r="B1967">
        <v>8</v>
      </c>
      <c r="C1967" s="1">
        <v>43609</v>
      </c>
      <c r="D1967" t="s">
        <v>6464</v>
      </c>
      <c r="E1967">
        <v>10</v>
      </c>
    </row>
    <row r="1968" spans="1:5" x14ac:dyDescent="0.25">
      <c r="A1968">
        <v>176</v>
      </c>
      <c r="B1968">
        <v>9</v>
      </c>
      <c r="C1968" s="1">
        <v>43592</v>
      </c>
      <c r="D1968" t="s">
        <v>16617</v>
      </c>
      <c r="E1968">
        <v>36</v>
      </c>
    </row>
    <row r="1969" spans="1:5" x14ac:dyDescent="0.25">
      <c r="A1969">
        <v>176</v>
      </c>
      <c r="B1969">
        <v>10</v>
      </c>
      <c r="C1969" s="1">
        <v>43588</v>
      </c>
      <c r="D1969" t="s">
        <v>6464</v>
      </c>
      <c r="E1969">
        <v>43</v>
      </c>
    </row>
    <row r="1970" spans="1:5" x14ac:dyDescent="0.25">
      <c r="A1970">
        <v>176</v>
      </c>
      <c r="B1970">
        <v>11</v>
      </c>
      <c r="C1970" s="1">
        <v>43611</v>
      </c>
      <c r="D1970" t="s">
        <v>6464</v>
      </c>
      <c r="E1970">
        <v>69</v>
      </c>
    </row>
    <row r="1971" spans="1:5" x14ac:dyDescent="0.25">
      <c r="A1971">
        <v>176</v>
      </c>
      <c r="B1971">
        <v>12</v>
      </c>
      <c r="C1971" s="1">
        <v>43607</v>
      </c>
      <c r="D1971" t="s">
        <v>16617</v>
      </c>
      <c r="E1971">
        <v>35</v>
      </c>
    </row>
    <row r="1972" spans="1:5" x14ac:dyDescent="0.25">
      <c r="A1972">
        <v>176</v>
      </c>
      <c r="B1972">
        <v>13</v>
      </c>
      <c r="C1972" s="1">
        <v>43587</v>
      </c>
      <c r="D1972" t="s">
        <v>16617</v>
      </c>
      <c r="E1972">
        <v>56</v>
      </c>
    </row>
    <row r="1973" spans="1:5" x14ac:dyDescent="0.25">
      <c r="A1973">
        <v>176</v>
      </c>
      <c r="B1973">
        <v>14</v>
      </c>
      <c r="C1973" s="1">
        <v>43613</v>
      </c>
      <c r="D1973" t="s">
        <v>16617</v>
      </c>
      <c r="E1973">
        <v>65</v>
      </c>
    </row>
    <row r="1974" spans="1:5" x14ac:dyDescent="0.25">
      <c r="A1974">
        <v>176</v>
      </c>
      <c r="B1974">
        <v>15</v>
      </c>
      <c r="C1974" s="1">
        <v>43610</v>
      </c>
      <c r="D1974" t="s">
        <v>6464</v>
      </c>
      <c r="E1974">
        <v>70</v>
      </c>
    </row>
    <row r="1975" spans="1:5" x14ac:dyDescent="0.25">
      <c r="A1975">
        <v>176</v>
      </c>
      <c r="B1975">
        <v>16</v>
      </c>
      <c r="C1975" s="1">
        <v>43608</v>
      </c>
      <c r="D1975" t="s">
        <v>16617</v>
      </c>
      <c r="E1975">
        <v>35</v>
      </c>
    </row>
    <row r="1976" spans="1:5" x14ac:dyDescent="0.25">
      <c r="A1976">
        <v>177</v>
      </c>
      <c r="B1976">
        <v>1</v>
      </c>
      <c r="C1976" s="1">
        <v>43780</v>
      </c>
      <c r="D1976" t="s">
        <v>6464</v>
      </c>
      <c r="E1976">
        <v>31</v>
      </c>
    </row>
    <row r="1977" spans="1:5" x14ac:dyDescent="0.25">
      <c r="A1977">
        <v>177</v>
      </c>
      <c r="B1977">
        <v>2</v>
      </c>
      <c r="C1977" s="1">
        <v>43791</v>
      </c>
      <c r="D1977" t="s">
        <v>6464</v>
      </c>
      <c r="E1977">
        <v>26</v>
      </c>
    </row>
    <row r="1978" spans="1:5" x14ac:dyDescent="0.25">
      <c r="A1978">
        <v>178</v>
      </c>
      <c r="B1978">
        <v>1</v>
      </c>
      <c r="C1978" s="1">
        <v>44016</v>
      </c>
      <c r="D1978" t="s">
        <v>6464</v>
      </c>
      <c r="E1978">
        <v>40</v>
      </c>
    </row>
    <row r="1979" spans="1:5" x14ac:dyDescent="0.25">
      <c r="A1979">
        <v>178</v>
      </c>
      <c r="B1979">
        <v>2</v>
      </c>
      <c r="C1979" s="1">
        <v>44029</v>
      </c>
      <c r="D1979" t="s">
        <v>6464</v>
      </c>
      <c r="E1979">
        <v>36</v>
      </c>
    </row>
    <row r="1980" spans="1:5" x14ac:dyDescent="0.25">
      <c r="A1980">
        <v>178</v>
      </c>
      <c r="B1980">
        <v>3</v>
      </c>
      <c r="C1980" s="1">
        <v>44041</v>
      </c>
      <c r="D1980" t="s">
        <v>16617</v>
      </c>
      <c r="E1980">
        <v>65</v>
      </c>
    </row>
    <row r="1981" spans="1:5" x14ac:dyDescent="0.25">
      <c r="A1981">
        <v>178</v>
      </c>
      <c r="B1981">
        <v>4</v>
      </c>
      <c r="C1981" s="1">
        <v>44013</v>
      </c>
      <c r="D1981" t="s">
        <v>16617</v>
      </c>
      <c r="E1981">
        <v>39</v>
      </c>
    </row>
    <row r="1982" spans="1:5" x14ac:dyDescent="0.25">
      <c r="A1982">
        <v>179</v>
      </c>
      <c r="B1982">
        <v>1</v>
      </c>
      <c r="C1982" s="1">
        <v>43639</v>
      </c>
      <c r="D1982" t="s">
        <v>6464</v>
      </c>
      <c r="E1982">
        <v>65</v>
      </c>
    </row>
    <row r="1983" spans="1:5" x14ac:dyDescent="0.25">
      <c r="A1983">
        <v>179</v>
      </c>
      <c r="B1983">
        <v>2</v>
      </c>
      <c r="C1983" s="1">
        <v>43633</v>
      </c>
      <c r="D1983" t="s">
        <v>6464</v>
      </c>
      <c r="E1983">
        <v>41</v>
      </c>
    </row>
    <row r="1984" spans="1:5" x14ac:dyDescent="0.25">
      <c r="A1984">
        <v>179</v>
      </c>
      <c r="B1984">
        <v>3</v>
      </c>
      <c r="C1984" s="1">
        <v>43644</v>
      </c>
      <c r="D1984" t="s">
        <v>6464</v>
      </c>
      <c r="E1984">
        <v>64</v>
      </c>
    </row>
    <row r="1985" spans="1:5" x14ac:dyDescent="0.25">
      <c r="A1985">
        <v>179</v>
      </c>
      <c r="B1985">
        <v>4</v>
      </c>
      <c r="C1985" s="1">
        <v>43627</v>
      </c>
      <c r="D1985" t="s">
        <v>6464</v>
      </c>
      <c r="E1985">
        <v>46</v>
      </c>
    </row>
    <row r="1986" spans="1:5" x14ac:dyDescent="0.25">
      <c r="A1986">
        <v>179</v>
      </c>
      <c r="B1986">
        <v>5</v>
      </c>
      <c r="C1986" s="1">
        <v>43624</v>
      </c>
      <c r="D1986" t="s">
        <v>6464</v>
      </c>
      <c r="E1986">
        <v>48</v>
      </c>
    </row>
    <row r="1987" spans="1:5" x14ac:dyDescent="0.25">
      <c r="A1987">
        <v>179</v>
      </c>
      <c r="B1987">
        <v>6</v>
      </c>
      <c r="C1987" s="1">
        <v>43624</v>
      </c>
      <c r="D1987" t="s">
        <v>6464</v>
      </c>
      <c r="E1987">
        <v>87</v>
      </c>
    </row>
    <row r="1988" spans="1:5" x14ac:dyDescent="0.25">
      <c r="A1988">
        <v>179</v>
      </c>
      <c r="B1988">
        <v>7</v>
      </c>
      <c r="C1988" s="1">
        <v>43635</v>
      </c>
      <c r="D1988" t="s">
        <v>6464</v>
      </c>
      <c r="E1988">
        <v>94</v>
      </c>
    </row>
    <row r="1989" spans="1:5" x14ac:dyDescent="0.25">
      <c r="A1989">
        <v>179</v>
      </c>
      <c r="B1989">
        <v>8</v>
      </c>
      <c r="C1989" s="1">
        <v>43642</v>
      </c>
      <c r="D1989" t="s">
        <v>6464</v>
      </c>
      <c r="E1989">
        <v>100</v>
      </c>
    </row>
    <row r="1990" spans="1:5" x14ac:dyDescent="0.25">
      <c r="A1990">
        <v>179</v>
      </c>
      <c r="B1990">
        <v>9</v>
      </c>
      <c r="C1990" s="1">
        <v>43617</v>
      </c>
      <c r="D1990" t="s">
        <v>16617</v>
      </c>
      <c r="E1990">
        <v>72</v>
      </c>
    </row>
    <row r="1991" spans="1:5" x14ac:dyDescent="0.25">
      <c r="A1991">
        <v>179</v>
      </c>
      <c r="B1991">
        <v>10</v>
      </c>
      <c r="C1991" s="1">
        <v>43623</v>
      </c>
      <c r="D1991" t="s">
        <v>6464</v>
      </c>
      <c r="E1991">
        <v>48</v>
      </c>
    </row>
    <row r="1992" spans="1:5" x14ac:dyDescent="0.25">
      <c r="A1992">
        <v>179</v>
      </c>
      <c r="B1992">
        <v>11</v>
      </c>
      <c r="C1992" s="1">
        <v>43618</v>
      </c>
      <c r="D1992" t="s">
        <v>6464</v>
      </c>
      <c r="E1992">
        <v>45</v>
      </c>
    </row>
    <row r="1993" spans="1:5" x14ac:dyDescent="0.25">
      <c r="A1993">
        <v>179</v>
      </c>
      <c r="B1993">
        <v>12</v>
      </c>
      <c r="C1993" s="1">
        <v>43641</v>
      </c>
      <c r="D1993" t="s">
        <v>6464</v>
      </c>
      <c r="E1993">
        <v>46</v>
      </c>
    </row>
    <row r="1994" spans="1:5" x14ac:dyDescent="0.25">
      <c r="A1994">
        <v>180</v>
      </c>
      <c r="B1994">
        <v>1</v>
      </c>
      <c r="C1994" s="1">
        <v>44121</v>
      </c>
      <c r="D1994" t="s">
        <v>16617</v>
      </c>
      <c r="E1994">
        <v>65</v>
      </c>
    </row>
    <row r="1995" spans="1:5" x14ac:dyDescent="0.25">
      <c r="A1995">
        <v>180</v>
      </c>
      <c r="B1995">
        <v>2</v>
      </c>
      <c r="C1995" s="1">
        <v>44132</v>
      </c>
      <c r="D1995" t="s">
        <v>6464</v>
      </c>
      <c r="E1995">
        <v>10</v>
      </c>
    </row>
    <row r="1996" spans="1:5" x14ac:dyDescent="0.25">
      <c r="A1996">
        <v>180</v>
      </c>
      <c r="B1996">
        <v>3</v>
      </c>
      <c r="C1996" s="1">
        <v>44137</v>
      </c>
      <c r="D1996" t="s">
        <v>6464</v>
      </c>
      <c r="E1996">
        <v>89</v>
      </c>
    </row>
    <row r="1997" spans="1:5" x14ac:dyDescent="0.25">
      <c r="A1997">
        <v>180</v>
      </c>
      <c r="B1997">
        <v>4</v>
      </c>
      <c r="C1997" s="1">
        <v>44137</v>
      </c>
      <c r="D1997" t="s">
        <v>6464</v>
      </c>
      <c r="E1997">
        <v>28</v>
      </c>
    </row>
    <row r="1998" spans="1:5" x14ac:dyDescent="0.25">
      <c r="A1998">
        <v>180</v>
      </c>
      <c r="B1998">
        <v>5</v>
      </c>
      <c r="C1998" s="1">
        <v>44135</v>
      </c>
      <c r="D1998" t="s">
        <v>6464</v>
      </c>
      <c r="E1998">
        <v>51</v>
      </c>
    </row>
    <row r="1999" spans="1:5" x14ac:dyDescent="0.25">
      <c r="A1999">
        <v>180</v>
      </c>
      <c r="B1999">
        <v>6</v>
      </c>
      <c r="C1999" s="1">
        <v>44136</v>
      </c>
      <c r="D1999" t="s">
        <v>6464</v>
      </c>
      <c r="E1999">
        <v>76</v>
      </c>
    </row>
    <row r="2000" spans="1:5" x14ac:dyDescent="0.25">
      <c r="A2000">
        <v>180</v>
      </c>
      <c r="B2000">
        <v>7</v>
      </c>
      <c r="C2000" s="1">
        <v>44142</v>
      </c>
      <c r="D2000" t="s">
        <v>16617</v>
      </c>
      <c r="E2000">
        <v>22</v>
      </c>
    </row>
    <row r="2001" spans="1:5" x14ac:dyDescent="0.25">
      <c r="A2001">
        <v>180</v>
      </c>
      <c r="B2001">
        <v>8</v>
      </c>
      <c r="C2001" s="1">
        <v>44130</v>
      </c>
      <c r="D2001" t="s">
        <v>16617</v>
      </c>
      <c r="E2001">
        <v>87</v>
      </c>
    </row>
    <row r="2002" spans="1:5" x14ac:dyDescent="0.25">
      <c r="A2002">
        <v>180</v>
      </c>
      <c r="B2002">
        <v>9</v>
      </c>
      <c r="C2002" s="1">
        <v>44137</v>
      </c>
      <c r="D2002" t="s">
        <v>16617</v>
      </c>
      <c r="E2002">
        <v>38</v>
      </c>
    </row>
    <row r="2003" spans="1:5" x14ac:dyDescent="0.25">
      <c r="A2003">
        <v>180</v>
      </c>
      <c r="B2003">
        <v>10</v>
      </c>
      <c r="C2003" s="1">
        <v>44130</v>
      </c>
      <c r="D2003" t="s">
        <v>16617</v>
      </c>
      <c r="E2003">
        <v>23</v>
      </c>
    </row>
    <row r="2004" spans="1:5" x14ac:dyDescent="0.25">
      <c r="A2004">
        <v>180</v>
      </c>
      <c r="B2004">
        <v>11</v>
      </c>
      <c r="C2004" s="1">
        <v>44134</v>
      </c>
      <c r="D2004" t="s">
        <v>6464</v>
      </c>
      <c r="E2004">
        <v>1</v>
      </c>
    </row>
    <row r="2005" spans="1:5" x14ac:dyDescent="0.25">
      <c r="A2005">
        <v>180</v>
      </c>
      <c r="B2005">
        <v>12</v>
      </c>
      <c r="C2005" s="1">
        <v>44121</v>
      </c>
      <c r="D2005" t="s">
        <v>6464</v>
      </c>
      <c r="E2005">
        <v>76</v>
      </c>
    </row>
    <row r="2006" spans="1:5" x14ac:dyDescent="0.25">
      <c r="A2006">
        <v>180</v>
      </c>
      <c r="B2006">
        <v>13</v>
      </c>
      <c r="C2006" s="1">
        <v>44144</v>
      </c>
      <c r="D2006" t="s">
        <v>16617</v>
      </c>
      <c r="E2006">
        <v>24</v>
      </c>
    </row>
    <row r="2007" spans="1:5" x14ac:dyDescent="0.25">
      <c r="A2007">
        <v>180</v>
      </c>
      <c r="B2007">
        <v>14</v>
      </c>
      <c r="C2007" s="1">
        <v>44143</v>
      </c>
      <c r="D2007" t="s">
        <v>6464</v>
      </c>
      <c r="E2007">
        <v>36</v>
      </c>
    </row>
    <row r="2008" spans="1:5" x14ac:dyDescent="0.25">
      <c r="A2008">
        <v>181</v>
      </c>
      <c r="B2008">
        <v>1</v>
      </c>
      <c r="C2008" s="1">
        <v>43930</v>
      </c>
      <c r="D2008" t="s">
        <v>16617</v>
      </c>
      <c r="E2008">
        <v>34</v>
      </c>
    </row>
    <row r="2009" spans="1:5" x14ac:dyDescent="0.25">
      <c r="A2009">
        <v>181</v>
      </c>
      <c r="B2009">
        <v>2</v>
      </c>
      <c r="C2009" s="1">
        <v>43929</v>
      </c>
      <c r="D2009" t="s">
        <v>16617</v>
      </c>
      <c r="E2009">
        <v>94</v>
      </c>
    </row>
    <row r="2010" spans="1:5" x14ac:dyDescent="0.25">
      <c r="A2010">
        <v>181</v>
      </c>
      <c r="B2010">
        <v>3</v>
      </c>
      <c r="C2010" s="1">
        <v>43935</v>
      </c>
      <c r="D2010" t="s">
        <v>6464</v>
      </c>
      <c r="E2010">
        <v>46</v>
      </c>
    </row>
    <row r="2011" spans="1:5" x14ac:dyDescent="0.25">
      <c r="A2011">
        <v>182</v>
      </c>
      <c r="B2011">
        <v>1</v>
      </c>
      <c r="C2011" s="1">
        <v>43736</v>
      </c>
      <c r="D2011" t="s">
        <v>6464</v>
      </c>
      <c r="E2011">
        <v>1</v>
      </c>
    </row>
    <row r="2012" spans="1:5" x14ac:dyDescent="0.25">
      <c r="A2012">
        <v>182</v>
      </c>
      <c r="B2012">
        <v>2</v>
      </c>
      <c r="C2012" s="1">
        <v>43735</v>
      </c>
      <c r="D2012" t="s">
        <v>6464</v>
      </c>
      <c r="E2012">
        <v>72</v>
      </c>
    </row>
    <row r="2013" spans="1:5" x14ac:dyDescent="0.25">
      <c r="A2013">
        <v>182</v>
      </c>
      <c r="B2013">
        <v>3</v>
      </c>
      <c r="C2013" s="1">
        <v>43729</v>
      </c>
      <c r="D2013" t="s">
        <v>16617</v>
      </c>
      <c r="E2013">
        <v>38</v>
      </c>
    </row>
    <row r="2014" spans="1:5" x14ac:dyDescent="0.25">
      <c r="A2014">
        <v>182</v>
      </c>
      <c r="B2014">
        <v>4</v>
      </c>
      <c r="C2014" s="1">
        <v>43738</v>
      </c>
      <c r="D2014" t="s">
        <v>16617</v>
      </c>
      <c r="E2014">
        <v>64</v>
      </c>
    </row>
    <row r="2015" spans="1:5" x14ac:dyDescent="0.25">
      <c r="A2015">
        <v>182</v>
      </c>
      <c r="B2015">
        <v>5</v>
      </c>
      <c r="C2015" s="1">
        <v>43737</v>
      </c>
      <c r="D2015" t="s">
        <v>16617</v>
      </c>
      <c r="E2015">
        <v>91</v>
      </c>
    </row>
    <row r="2016" spans="1:5" x14ac:dyDescent="0.25">
      <c r="A2016">
        <v>182</v>
      </c>
      <c r="B2016">
        <v>6</v>
      </c>
      <c r="C2016" s="1">
        <v>43720</v>
      </c>
      <c r="D2016" t="s">
        <v>16617</v>
      </c>
      <c r="E2016">
        <v>79</v>
      </c>
    </row>
    <row r="2017" spans="1:5" x14ac:dyDescent="0.25">
      <c r="A2017">
        <v>182</v>
      </c>
      <c r="B2017">
        <v>7</v>
      </c>
      <c r="C2017" s="1">
        <v>43725</v>
      </c>
      <c r="D2017" t="s">
        <v>16617</v>
      </c>
      <c r="E2017">
        <v>94</v>
      </c>
    </row>
    <row r="2018" spans="1:5" x14ac:dyDescent="0.25">
      <c r="A2018">
        <v>183</v>
      </c>
      <c r="B2018">
        <v>1</v>
      </c>
      <c r="C2018" s="1">
        <v>44093</v>
      </c>
      <c r="D2018" t="s">
        <v>16617</v>
      </c>
      <c r="E2018">
        <v>58</v>
      </c>
    </row>
    <row r="2019" spans="1:5" x14ac:dyDescent="0.25">
      <c r="A2019">
        <v>183</v>
      </c>
      <c r="B2019">
        <v>2</v>
      </c>
      <c r="C2019" s="1">
        <v>44084</v>
      </c>
      <c r="D2019" t="s">
        <v>16617</v>
      </c>
      <c r="E2019">
        <v>4</v>
      </c>
    </row>
    <row r="2020" spans="1:5" x14ac:dyDescent="0.25">
      <c r="A2020">
        <v>183</v>
      </c>
      <c r="B2020">
        <v>3</v>
      </c>
      <c r="C2020" s="1">
        <v>44091</v>
      </c>
      <c r="D2020" t="s">
        <v>16617</v>
      </c>
      <c r="E2020">
        <v>37</v>
      </c>
    </row>
    <row r="2021" spans="1:5" x14ac:dyDescent="0.25">
      <c r="A2021">
        <v>183</v>
      </c>
      <c r="B2021">
        <v>4</v>
      </c>
      <c r="C2021" s="1">
        <v>44097</v>
      </c>
      <c r="D2021" t="s">
        <v>6464</v>
      </c>
      <c r="E2021">
        <v>83</v>
      </c>
    </row>
    <row r="2022" spans="1:5" x14ac:dyDescent="0.25">
      <c r="A2022">
        <v>183</v>
      </c>
      <c r="B2022">
        <v>5</v>
      </c>
      <c r="C2022" s="1">
        <v>44099</v>
      </c>
      <c r="D2022" t="s">
        <v>16617</v>
      </c>
      <c r="E2022">
        <v>77</v>
      </c>
    </row>
    <row r="2023" spans="1:5" x14ac:dyDescent="0.25">
      <c r="A2023">
        <v>183</v>
      </c>
      <c r="B2023">
        <v>6</v>
      </c>
      <c r="C2023" s="1">
        <v>44079</v>
      </c>
      <c r="D2023" t="s">
        <v>16617</v>
      </c>
      <c r="E2023">
        <v>20</v>
      </c>
    </row>
    <row r="2024" spans="1:5" x14ac:dyDescent="0.25">
      <c r="A2024">
        <v>183</v>
      </c>
      <c r="B2024">
        <v>7</v>
      </c>
      <c r="C2024" s="1">
        <v>44107</v>
      </c>
      <c r="D2024" t="s">
        <v>6464</v>
      </c>
      <c r="E2024">
        <v>97</v>
      </c>
    </row>
    <row r="2025" spans="1:5" x14ac:dyDescent="0.25">
      <c r="A2025">
        <v>183</v>
      </c>
      <c r="B2025">
        <v>8</v>
      </c>
      <c r="C2025" s="1">
        <v>44086</v>
      </c>
      <c r="D2025" t="s">
        <v>6464</v>
      </c>
      <c r="E2025">
        <v>27</v>
      </c>
    </row>
    <row r="2026" spans="1:5" x14ac:dyDescent="0.25">
      <c r="A2026">
        <v>183</v>
      </c>
      <c r="B2026">
        <v>9</v>
      </c>
      <c r="C2026" s="1">
        <v>44082</v>
      </c>
      <c r="D2026" t="s">
        <v>6464</v>
      </c>
      <c r="E2026">
        <v>47</v>
      </c>
    </row>
    <row r="2027" spans="1:5" x14ac:dyDescent="0.25">
      <c r="A2027">
        <v>183</v>
      </c>
      <c r="B2027">
        <v>10</v>
      </c>
      <c r="C2027" s="1">
        <v>44098</v>
      </c>
      <c r="D2027" t="s">
        <v>6464</v>
      </c>
      <c r="E2027">
        <v>21</v>
      </c>
    </row>
    <row r="2028" spans="1:5" x14ac:dyDescent="0.25">
      <c r="A2028">
        <v>183</v>
      </c>
      <c r="B2028">
        <v>11</v>
      </c>
      <c r="C2028" s="1">
        <v>44093</v>
      </c>
      <c r="D2028" t="s">
        <v>6464</v>
      </c>
      <c r="E2028">
        <v>55</v>
      </c>
    </row>
    <row r="2029" spans="1:5" x14ac:dyDescent="0.25">
      <c r="A2029">
        <v>183</v>
      </c>
      <c r="B2029">
        <v>12</v>
      </c>
      <c r="C2029" s="1">
        <v>44102</v>
      </c>
      <c r="D2029" t="s">
        <v>6464</v>
      </c>
      <c r="E2029">
        <v>74</v>
      </c>
    </row>
    <row r="2030" spans="1:5" x14ac:dyDescent="0.25">
      <c r="A2030">
        <v>183</v>
      </c>
      <c r="B2030">
        <v>13</v>
      </c>
      <c r="C2030" s="1">
        <v>44094</v>
      </c>
      <c r="D2030" t="s">
        <v>6464</v>
      </c>
      <c r="E2030">
        <v>87</v>
      </c>
    </row>
    <row r="2031" spans="1:5" x14ac:dyDescent="0.25">
      <c r="A2031">
        <v>183</v>
      </c>
      <c r="B2031">
        <v>14</v>
      </c>
      <c r="C2031" s="1">
        <v>44101</v>
      </c>
      <c r="D2031" t="s">
        <v>16617</v>
      </c>
      <c r="E2031">
        <v>7</v>
      </c>
    </row>
    <row r="2032" spans="1:5" x14ac:dyDescent="0.25">
      <c r="A2032">
        <v>183</v>
      </c>
      <c r="B2032">
        <v>15</v>
      </c>
      <c r="C2032" s="1">
        <v>44094</v>
      </c>
      <c r="D2032" t="s">
        <v>6464</v>
      </c>
      <c r="E2032">
        <v>86</v>
      </c>
    </row>
    <row r="2033" spans="1:5" x14ac:dyDescent="0.25">
      <c r="A2033">
        <v>183</v>
      </c>
      <c r="B2033">
        <v>16</v>
      </c>
      <c r="C2033" s="1">
        <v>44105</v>
      </c>
      <c r="D2033" t="s">
        <v>6464</v>
      </c>
      <c r="E2033">
        <v>13</v>
      </c>
    </row>
    <row r="2034" spans="1:5" x14ac:dyDescent="0.25">
      <c r="A2034">
        <v>183</v>
      </c>
      <c r="B2034">
        <v>17</v>
      </c>
      <c r="C2034" s="1">
        <v>44105</v>
      </c>
      <c r="D2034" t="s">
        <v>16617</v>
      </c>
      <c r="E2034">
        <v>5</v>
      </c>
    </row>
    <row r="2035" spans="1:5" x14ac:dyDescent="0.25">
      <c r="A2035">
        <v>183</v>
      </c>
      <c r="B2035">
        <v>18</v>
      </c>
      <c r="C2035" s="1">
        <v>44084</v>
      </c>
      <c r="D2035" t="s">
        <v>16617</v>
      </c>
      <c r="E2035">
        <v>11</v>
      </c>
    </row>
    <row r="2036" spans="1:5" x14ac:dyDescent="0.25">
      <c r="A2036">
        <v>183</v>
      </c>
      <c r="B2036">
        <v>19</v>
      </c>
      <c r="C2036" s="1">
        <v>44079</v>
      </c>
      <c r="D2036" t="s">
        <v>6464</v>
      </c>
      <c r="E2036">
        <v>87</v>
      </c>
    </row>
    <row r="2037" spans="1:5" x14ac:dyDescent="0.25">
      <c r="A2037">
        <v>183</v>
      </c>
      <c r="B2037">
        <v>20</v>
      </c>
      <c r="C2037" s="1">
        <v>44079</v>
      </c>
      <c r="D2037" t="s">
        <v>16617</v>
      </c>
      <c r="E2037">
        <v>29</v>
      </c>
    </row>
    <row r="2038" spans="1:5" x14ac:dyDescent="0.25">
      <c r="A2038">
        <v>184</v>
      </c>
      <c r="B2038">
        <v>1</v>
      </c>
      <c r="C2038" s="1">
        <v>43712</v>
      </c>
      <c r="D2038" t="s">
        <v>16617</v>
      </c>
      <c r="E2038">
        <v>9</v>
      </c>
    </row>
    <row r="2039" spans="1:5" x14ac:dyDescent="0.25">
      <c r="A2039">
        <v>184</v>
      </c>
      <c r="B2039">
        <v>2</v>
      </c>
      <c r="C2039" s="1">
        <v>43722</v>
      </c>
      <c r="D2039" t="s">
        <v>16617</v>
      </c>
      <c r="E2039">
        <v>34</v>
      </c>
    </row>
    <row r="2040" spans="1:5" x14ac:dyDescent="0.25">
      <c r="A2040">
        <v>184</v>
      </c>
      <c r="B2040">
        <v>3</v>
      </c>
      <c r="C2040" s="1">
        <v>43704</v>
      </c>
      <c r="D2040" t="s">
        <v>6464</v>
      </c>
      <c r="E2040">
        <v>94</v>
      </c>
    </row>
    <row r="2041" spans="1:5" x14ac:dyDescent="0.25">
      <c r="A2041">
        <v>184</v>
      </c>
      <c r="B2041">
        <v>4</v>
      </c>
      <c r="C2041" s="1">
        <v>43728</v>
      </c>
      <c r="D2041" t="s">
        <v>16617</v>
      </c>
      <c r="E2041">
        <v>42</v>
      </c>
    </row>
    <row r="2042" spans="1:5" x14ac:dyDescent="0.25">
      <c r="A2042">
        <v>185</v>
      </c>
      <c r="B2042">
        <v>1</v>
      </c>
      <c r="C2042" s="1">
        <v>44114</v>
      </c>
      <c r="D2042" t="s">
        <v>16617</v>
      </c>
      <c r="E2042">
        <v>76</v>
      </c>
    </row>
    <row r="2043" spans="1:5" x14ac:dyDescent="0.25">
      <c r="A2043">
        <v>185</v>
      </c>
      <c r="B2043">
        <v>2</v>
      </c>
      <c r="C2043" s="1">
        <v>44114</v>
      </c>
      <c r="D2043" t="s">
        <v>16617</v>
      </c>
      <c r="E2043">
        <v>1</v>
      </c>
    </row>
    <row r="2044" spans="1:5" x14ac:dyDescent="0.25">
      <c r="A2044">
        <v>185</v>
      </c>
      <c r="B2044">
        <v>3</v>
      </c>
      <c r="C2044" s="1">
        <v>44110</v>
      </c>
      <c r="D2044" t="s">
        <v>6464</v>
      </c>
      <c r="E2044">
        <v>80</v>
      </c>
    </row>
    <row r="2045" spans="1:5" x14ac:dyDescent="0.25">
      <c r="A2045">
        <v>185</v>
      </c>
      <c r="B2045">
        <v>4</v>
      </c>
      <c r="C2045" s="1">
        <v>44107</v>
      </c>
      <c r="D2045" t="s">
        <v>16617</v>
      </c>
      <c r="E2045">
        <v>16</v>
      </c>
    </row>
    <row r="2046" spans="1:5" x14ac:dyDescent="0.25">
      <c r="A2046">
        <v>185</v>
      </c>
      <c r="B2046">
        <v>5</v>
      </c>
      <c r="C2046" s="1">
        <v>44115</v>
      </c>
      <c r="D2046" t="s">
        <v>6464</v>
      </c>
      <c r="E2046">
        <v>100</v>
      </c>
    </row>
    <row r="2047" spans="1:5" x14ac:dyDescent="0.25">
      <c r="A2047">
        <v>185</v>
      </c>
      <c r="B2047">
        <v>6</v>
      </c>
      <c r="C2047" s="1">
        <v>44110</v>
      </c>
      <c r="D2047" t="s">
        <v>6464</v>
      </c>
      <c r="E2047">
        <v>72</v>
      </c>
    </row>
    <row r="2048" spans="1:5" x14ac:dyDescent="0.25">
      <c r="A2048">
        <v>185</v>
      </c>
      <c r="B2048">
        <v>7</v>
      </c>
      <c r="C2048" s="1">
        <v>44100</v>
      </c>
      <c r="D2048" t="s">
        <v>16617</v>
      </c>
      <c r="E2048">
        <v>90</v>
      </c>
    </row>
    <row r="2049" spans="1:5" x14ac:dyDescent="0.25">
      <c r="A2049">
        <v>185</v>
      </c>
      <c r="B2049">
        <v>8</v>
      </c>
      <c r="C2049" s="1">
        <v>44121</v>
      </c>
      <c r="D2049" t="s">
        <v>6464</v>
      </c>
      <c r="E2049">
        <v>53</v>
      </c>
    </row>
    <row r="2050" spans="1:5" x14ac:dyDescent="0.25">
      <c r="A2050">
        <v>185</v>
      </c>
      <c r="B2050">
        <v>9</v>
      </c>
      <c r="C2050" s="1">
        <v>44098</v>
      </c>
      <c r="D2050" t="s">
        <v>16617</v>
      </c>
      <c r="E2050">
        <v>96</v>
      </c>
    </row>
    <row r="2051" spans="1:5" x14ac:dyDescent="0.25">
      <c r="A2051">
        <v>185</v>
      </c>
      <c r="B2051">
        <v>10</v>
      </c>
      <c r="C2051" s="1">
        <v>44121</v>
      </c>
      <c r="D2051" t="s">
        <v>16617</v>
      </c>
      <c r="E2051">
        <v>72</v>
      </c>
    </row>
    <row r="2052" spans="1:5" x14ac:dyDescent="0.25">
      <c r="A2052">
        <v>185</v>
      </c>
      <c r="B2052">
        <v>11</v>
      </c>
      <c r="C2052" s="1">
        <v>44102</v>
      </c>
      <c r="D2052" t="s">
        <v>6464</v>
      </c>
      <c r="E2052">
        <v>79</v>
      </c>
    </row>
    <row r="2053" spans="1:5" x14ac:dyDescent="0.25">
      <c r="A2053">
        <v>185</v>
      </c>
      <c r="B2053">
        <v>12</v>
      </c>
      <c r="C2053" s="1">
        <v>44111</v>
      </c>
      <c r="D2053" t="s">
        <v>6464</v>
      </c>
      <c r="E2053">
        <v>47</v>
      </c>
    </row>
    <row r="2054" spans="1:5" x14ac:dyDescent="0.25">
      <c r="A2054">
        <v>185</v>
      </c>
      <c r="B2054">
        <v>13</v>
      </c>
      <c r="C2054" s="1">
        <v>44094</v>
      </c>
      <c r="D2054" t="s">
        <v>6464</v>
      </c>
      <c r="E2054">
        <v>77</v>
      </c>
    </row>
    <row r="2055" spans="1:5" x14ac:dyDescent="0.25">
      <c r="A2055">
        <v>185</v>
      </c>
      <c r="B2055">
        <v>14</v>
      </c>
      <c r="C2055" s="1">
        <v>44104</v>
      </c>
      <c r="D2055" t="s">
        <v>16617</v>
      </c>
      <c r="E2055">
        <v>66</v>
      </c>
    </row>
    <row r="2056" spans="1:5" x14ac:dyDescent="0.25">
      <c r="A2056">
        <v>185</v>
      </c>
      <c r="B2056">
        <v>15</v>
      </c>
      <c r="C2056" s="1">
        <v>44103</v>
      </c>
      <c r="D2056" t="s">
        <v>16617</v>
      </c>
      <c r="E2056">
        <v>3</v>
      </c>
    </row>
    <row r="2057" spans="1:5" x14ac:dyDescent="0.25">
      <c r="A2057">
        <v>185</v>
      </c>
      <c r="B2057">
        <v>16</v>
      </c>
      <c r="C2057" s="1">
        <v>44114</v>
      </c>
      <c r="D2057" t="s">
        <v>6464</v>
      </c>
      <c r="E2057">
        <v>30</v>
      </c>
    </row>
    <row r="2058" spans="1:5" x14ac:dyDescent="0.25">
      <c r="A2058">
        <v>185</v>
      </c>
      <c r="B2058">
        <v>17</v>
      </c>
      <c r="C2058" s="1">
        <v>44098</v>
      </c>
      <c r="D2058" t="s">
        <v>6464</v>
      </c>
      <c r="E2058">
        <v>58</v>
      </c>
    </row>
    <row r="2059" spans="1:5" x14ac:dyDescent="0.25">
      <c r="A2059">
        <v>186</v>
      </c>
      <c r="B2059">
        <v>1</v>
      </c>
      <c r="C2059" s="1">
        <v>43633</v>
      </c>
      <c r="D2059" t="s">
        <v>6464</v>
      </c>
      <c r="E2059">
        <v>77</v>
      </c>
    </row>
    <row r="2060" spans="1:5" x14ac:dyDescent="0.25">
      <c r="A2060">
        <v>186</v>
      </c>
      <c r="B2060">
        <v>2</v>
      </c>
      <c r="C2060" s="1">
        <v>43613</v>
      </c>
      <c r="D2060" t="s">
        <v>16617</v>
      </c>
      <c r="E2060">
        <v>51</v>
      </c>
    </row>
    <row r="2061" spans="1:5" x14ac:dyDescent="0.25">
      <c r="A2061">
        <v>186</v>
      </c>
      <c r="B2061">
        <v>3</v>
      </c>
      <c r="C2061" s="1">
        <v>43626</v>
      </c>
      <c r="D2061" t="s">
        <v>6464</v>
      </c>
      <c r="E2061">
        <v>84</v>
      </c>
    </row>
    <row r="2062" spans="1:5" x14ac:dyDescent="0.25">
      <c r="A2062">
        <v>187</v>
      </c>
      <c r="B2062">
        <v>1</v>
      </c>
      <c r="C2062" s="1">
        <v>43568</v>
      </c>
      <c r="D2062" t="s">
        <v>6464</v>
      </c>
      <c r="E2062">
        <v>87</v>
      </c>
    </row>
    <row r="2063" spans="1:5" x14ac:dyDescent="0.25">
      <c r="A2063">
        <v>187</v>
      </c>
      <c r="B2063">
        <v>2</v>
      </c>
      <c r="C2063" s="1">
        <v>43558</v>
      </c>
      <c r="D2063" t="s">
        <v>16617</v>
      </c>
      <c r="E2063">
        <v>35</v>
      </c>
    </row>
    <row r="2064" spans="1:5" x14ac:dyDescent="0.25">
      <c r="A2064">
        <v>187</v>
      </c>
      <c r="B2064">
        <v>3</v>
      </c>
      <c r="C2064" s="1">
        <v>43563</v>
      </c>
      <c r="D2064" t="s">
        <v>16617</v>
      </c>
      <c r="E2064">
        <v>41</v>
      </c>
    </row>
    <row r="2065" spans="1:5" x14ac:dyDescent="0.25">
      <c r="A2065">
        <v>187</v>
      </c>
      <c r="B2065">
        <v>4</v>
      </c>
      <c r="C2065" s="1">
        <v>43584</v>
      </c>
      <c r="D2065" t="s">
        <v>6464</v>
      </c>
      <c r="E2065">
        <v>69</v>
      </c>
    </row>
    <row r="2066" spans="1:5" x14ac:dyDescent="0.25">
      <c r="A2066">
        <v>187</v>
      </c>
      <c r="B2066">
        <v>5</v>
      </c>
      <c r="C2066" s="1">
        <v>43560</v>
      </c>
      <c r="D2066" t="s">
        <v>6464</v>
      </c>
      <c r="E2066">
        <v>36</v>
      </c>
    </row>
    <row r="2067" spans="1:5" x14ac:dyDescent="0.25">
      <c r="A2067">
        <v>187</v>
      </c>
      <c r="B2067">
        <v>6</v>
      </c>
      <c r="C2067" s="1">
        <v>43583</v>
      </c>
      <c r="D2067" t="s">
        <v>6464</v>
      </c>
      <c r="E2067">
        <v>12</v>
      </c>
    </row>
    <row r="2068" spans="1:5" x14ac:dyDescent="0.25">
      <c r="A2068">
        <v>187</v>
      </c>
      <c r="B2068">
        <v>7</v>
      </c>
      <c r="C2068" s="1">
        <v>43579</v>
      </c>
      <c r="D2068" t="s">
        <v>6464</v>
      </c>
      <c r="E2068">
        <v>62</v>
      </c>
    </row>
    <row r="2069" spans="1:5" x14ac:dyDescent="0.25">
      <c r="A2069">
        <v>187</v>
      </c>
      <c r="B2069">
        <v>8</v>
      </c>
      <c r="C2069" s="1">
        <v>43570</v>
      </c>
      <c r="D2069" t="s">
        <v>16617</v>
      </c>
      <c r="E2069">
        <v>72</v>
      </c>
    </row>
    <row r="2070" spans="1:5" x14ac:dyDescent="0.25">
      <c r="A2070">
        <v>187</v>
      </c>
      <c r="B2070">
        <v>9</v>
      </c>
      <c r="C2070" s="1">
        <v>43571</v>
      </c>
      <c r="D2070" t="s">
        <v>16617</v>
      </c>
      <c r="E2070">
        <v>52</v>
      </c>
    </row>
    <row r="2071" spans="1:5" x14ac:dyDescent="0.25">
      <c r="A2071">
        <v>187</v>
      </c>
      <c r="B2071">
        <v>10</v>
      </c>
      <c r="C2071" s="1">
        <v>43559</v>
      </c>
      <c r="D2071" t="s">
        <v>6464</v>
      </c>
      <c r="E2071">
        <v>62</v>
      </c>
    </row>
    <row r="2072" spans="1:5" x14ac:dyDescent="0.25">
      <c r="A2072">
        <v>187</v>
      </c>
      <c r="B2072">
        <v>11</v>
      </c>
      <c r="C2072" s="1">
        <v>43579</v>
      </c>
      <c r="D2072" t="s">
        <v>6464</v>
      </c>
      <c r="E2072">
        <v>52</v>
      </c>
    </row>
    <row r="2073" spans="1:5" x14ac:dyDescent="0.25">
      <c r="A2073">
        <v>187</v>
      </c>
      <c r="B2073">
        <v>12</v>
      </c>
      <c r="C2073" s="1">
        <v>43561</v>
      </c>
      <c r="D2073" t="s">
        <v>16617</v>
      </c>
      <c r="E2073">
        <v>44</v>
      </c>
    </row>
    <row r="2074" spans="1:5" x14ac:dyDescent="0.25">
      <c r="A2074">
        <v>187</v>
      </c>
      <c r="B2074">
        <v>13</v>
      </c>
      <c r="C2074" s="1">
        <v>43577</v>
      </c>
      <c r="D2074" t="s">
        <v>16617</v>
      </c>
      <c r="E2074">
        <v>73</v>
      </c>
    </row>
    <row r="2075" spans="1:5" x14ac:dyDescent="0.25">
      <c r="A2075">
        <v>187</v>
      </c>
      <c r="B2075">
        <v>14</v>
      </c>
      <c r="C2075" s="1">
        <v>43584</v>
      </c>
      <c r="D2075" t="s">
        <v>6464</v>
      </c>
      <c r="E2075">
        <v>83</v>
      </c>
    </row>
    <row r="2076" spans="1:5" x14ac:dyDescent="0.25">
      <c r="A2076">
        <v>188</v>
      </c>
      <c r="B2076">
        <v>1</v>
      </c>
      <c r="C2076" s="1">
        <v>43599</v>
      </c>
      <c r="D2076" t="s">
        <v>16617</v>
      </c>
      <c r="E2076">
        <v>17</v>
      </c>
    </row>
    <row r="2077" spans="1:5" x14ac:dyDescent="0.25">
      <c r="A2077">
        <v>188</v>
      </c>
      <c r="B2077">
        <v>2</v>
      </c>
      <c r="C2077" s="1">
        <v>43617</v>
      </c>
      <c r="D2077" t="s">
        <v>6464</v>
      </c>
      <c r="E2077">
        <v>17</v>
      </c>
    </row>
    <row r="2078" spans="1:5" x14ac:dyDescent="0.25">
      <c r="A2078">
        <v>188</v>
      </c>
      <c r="B2078">
        <v>3</v>
      </c>
      <c r="C2078" s="1">
        <v>43603</v>
      </c>
      <c r="D2078" t="s">
        <v>16617</v>
      </c>
      <c r="E2078">
        <v>96</v>
      </c>
    </row>
    <row r="2079" spans="1:5" x14ac:dyDescent="0.25">
      <c r="A2079">
        <v>188</v>
      </c>
      <c r="B2079">
        <v>4</v>
      </c>
      <c r="C2079" s="1">
        <v>43603</v>
      </c>
      <c r="D2079" t="s">
        <v>16617</v>
      </c>
      <c r="E2079">
        <v>44</v>
      </c>
    </row>
    <row r="2080" spans="1:5" x14ac:dyDescent="0.25">
      <c r="A2080">
        <v>189</v>
      </c>
      <c r="B2080">
        <v>1</v>
      </c>
      <c r="C2080" s="1">
        <v>43998</v>
      </c>
      <c r="D2080" t="s">
        <v>6464</v>
      </c>
      <c r="E2080">
        <v>16</v>
      </c>
    </row>
    <row r="2081" spans="1:5" x14ac:dyDescent="0.25">
      <c r="A2081">
        <v>189</v>
      </c>
      <c r="B2081">
        <v>2</v>
      </c>
      <c r="C2081" s="1">
        <v>43997</v>
      </c>
      <c r="D2081" t="s">
        <v>6464</v>
      </c>
      <c r="E2081">
        <v>77</v>
      </c>
    </row>
    <row r="2082" spans="1:5" x14ac:dyDescent="0.25">
      <c r="A2082">
        <v>189</v>
      </c>
      <c r="B2082">
        <v>3</v>
      </c>
      <c r="C2082" s="1">
        <v>43986</v>
      </c>
      <c r="D2082" t="s">
        <v>16617</v>
      </c>
      <c r="E2082">
        <v>29</v>
      </c>
    </row>
    <row r="2083" spans="1:5" x14ac:dyDescent="0.25">
      <c r="A2083">
        <v>189</v>
      </c>
      <c r="B2083">
        <v>4</v>
      </c>
      <c r="C2083" s="1">
        <v>44003</v>
      </c>
      <c r="D2083" t="s">
        <v>16617</v>
      </c>
      <c r="E2083">
        <v>31</v>
      </c>
    </row>
    <row r="2084" spans="1:5" x14ac:dyDescent="0.25">
      <c r="A2084">
        <v>189</v>
      </c>
      <c r="B2084">
        <v>5</v>
      </c>
      <c r="C2084" s="1">
        <v>44008</v>
      </c>
      <c r="D2084" t="s">
        <v>16617</v>
      </c>
      <c r="E2084">
        <v>56</v>
      </c>
    </row>
    <row r="2085" spans="1:5" x14ac:dyDescent="0.25">
      <c r="A2085">
        <v>189</v>
      </c>
      <c r="B2085">
        <v>6</v>
      </c>
      <c r="C2085" s="1">
        <v>44015</v>
      </c>
      <c r="D2085" t="s">
        <v>6464</v>
      </c>
      <c r="E2085">
        <v>78</v>
      </c>
    </row>
    <row r="2086" spans="1:5" x14ac:dyDescent="0.25">
      <c r="A2086">
        <v>189</v>
      </c>
      <c r="B2086">
        <v>7</v>
      </c>
      <c r="C2086" s="1">
        <v>44006</v>
      </c>
      <c r="D2086" t="s">
        <v>6464</v>
      </c>
      <c r="E2086">
        <v>3</v>
      </c>
    </row>
    <row r="2087" spans="1:5" x14ac:dyDescent="0.25">
      <c r="A2087">
        <v>189</v>
      </c>
      <c r="B2087">
        <v>8</v>
      </c>
      <c r="C2087" s="1">
        <v>43995</v>
      </c>
      <c r="D2087" t="s">
        <v>16617</v>
      </c>
      <c r="E2087">
        <v>81</v>
      </c>
    </row>
    <row r="2088" spans="1:5" x14ac:dyDescent="0.25">
      <c r="A2088">
        <v>189</v>
      </c>
      <c r="B2088">
        <v>9</v>
      </c>
      <c r="C2088" s="1">
        <v>44000</v>
      </c>
      <c r="D2088" t="s">
        <v>16617</v>
      </c>
      <c r="E2088">
        <v>46</v>
      </c>
    </row>
    <row r="2089" spans="1:5" x14ac:dyDescent="0.25">
      <c r="A2089">
        <v>189</v>
      </c>
      <c r="B2089">
        <v>10</v>
      </c>
      <c r="C2089" s="1">
        <v>43997</v>
      </c>
      <c r="D2089" t="s">
        <v>6464</v>
      </c>
      <c r="E2089">
        <v>67</v>
      </c>
    </row>
    <row r="2090" spans="1:5" x14ac:dyDescent="0.25">
      <c r="A2090">
        <v>189</v>
      </c>
      <c r="B2090">
        <v>11</v>
      </c>
      <c r="C2090" s="1">
        <v>43989</v>
      </c>
      <c r="D2090" t="s">
        <v>16617</v>
      </c>
      <c r="E2090">
        <v>20</v>
      </c>
    </row>
    <row r="2091" spans="1:5" x14ac:dyDescent="0.25">
      <c r="A2091">
        <v>189</v>
      </c>
      <c r="B2091">
        <v>12</v>
      </c>
      <c r="C2091" s="1">
        <v>44005</v>
      </c>
      <c r="D2091" t="s">
        <v>16617</v>
      </c>
      <c r="E2091">
        <v>15</v>
      </c>
    </row>
    <row r="2092" spans="1:5" x14ac:dyDescent="0.25">
      <c r="A2092">
        <v>189</v>
      </c>
      <c r="B2092">
        <v>13</v>
      </c>
      <c r="C2092" s="1">
        <v>43989</v>
      </c>
      <c r="D2092" t="s">
        <v>6464</v>
      </c>
      <c r="E2092">
        <v>60</v>
      </c>
    </row>
    <row r="2093" spans="1:5" x14ac:dyDescent="0.25">
      <c r="A2093">
        <v>189</v>
      </c>
      <c r="B2093">
        <v>14</v>
      </c>
      <c r="C2093" s="1">
        <v>44009</v>
      </c>
      <c r="D2093" t="s">
        <v>6464</v>
      </c>
      <c r="E2093">
        <v>13</v>
      </c>
    </row>
    <row r="2094" spans="1:5" x14ac:dyDescent="0.25">
      <c r="A2094">
        <v>190</v>
      </c>
      <c r="B2094">
        <v>1</v>
      </c>
      <c r="C2094" s="1">
        <v>43661</v>
      </c>
      <c r="D2094" t="s">
        <v>6464</v>
      </c>
      <c r="E2094">
        <v>20</v>
      </c>
    </row>
    <row r="2095" spans="1:5" x14ac:dyDescent="0.25">
      <c r="A2095">
        <v>190</v>
      </c>
      <c r="B2095">
        <v>2</v>
      </c>
      <c r="C2095" s="1">
        <v>43679</v>
      </c>
      <c r="D2095" t="s">
        <v>16617</v>
      </c>
      <c r="E2095">
        <v>81</v>
      </c>
    </row>
    <row r="2096" spans="1:5" x14ac:dyDescent="0.25">
      <c r="A2096">
        <v>190</v>
      </c>
      <c r="B2096">
        <v>3</v>
      </c>
      <c r="C2096" s="1">
        <v>43677</v>
      </c>
      <c r="D2096" t="s">
        <v>16617</v>
      </c>
      <c r="E2096">
        <v>68</v>
      </c>
    </row>
    <row r="2097" spans="1:5" x14ac:dyDescent="0.25">
      <c r="A2097">
        <v>190</v>
      </c>
      <c r="B2097">
        <v>4</v>
      </c>
      <c r="C2097" s="1">
        <v>43672</v>
      </c>
      <c r="D2097" t="s">
        <v>16617</v>
      </c>
      <c r="E2097">
        <v>67</v>
      </c>
    </row>
    <row r="2098" spans="1:5" x14ac:dyDescent="0.25">
      <c r="A2098">
        <v>190</v>
      </c>
      <c r="B2098">
        <v>5</v>
      </c>
      <c r="C2098" s="1">
        <v>43661</v>
      </c>
      <c r="D2098" t="s">
        <v>6464</v>
      </c>
      <c r="E2098">
        <v>56</v>
      </c>
    </row>
    <row r="2099" spans="1:5" x14ac:dyDescent="0.25">
      <c r="A2099">
        <v>190</v>
      </c>
      <c r="B2099">
        <v>6</v>
      </c>
      <c r="C2099" s="1">
        <v>43656</v>
      </c>
      <c r="D2099" t="s">
        <v>16617</v>
      </c>
      <c r="E2099">
        <v>70</v>
      </c>
    </row>
    <row r="2100" spans="1:5" x14ac:dyDescent="0.25">
      <c r="A2100">
        <v>191</v>
      </c>
      <c r="B2100">
        <v>1</v>
      </c>
      <c r="C2100" s="1">
        <v>44135</v>
      </c>
      <c r="D2100" t="s">
        <v>16617</v>
      </c>
      <c r="E2100">
        <v>85</v>
      </c>
    </row>
    <row r="2101" spans="1:5" x14ac:dyDescent="0.25">
      <c r="A2101">
        <v>191</v>
      </c>
      <c r="B2101">
        <v>2</v>
      </c>
      <c r="C2101" s="1">
        <v>44158</v>
      </c>
      <c r="D2101" t="s">
        <v>6464</v>
      </c>
      <c r="E2101">
        <v>12</v>
      </c>
    </row>
    <row r="2102" spans="1:5" x14ac:dyDescent="0.25">
      <c r="A2102">
        <v>191</v>
      </c>
      <c r="B2102">
        <v>3</v>
      </c>
      <c r="C2102" s="1">
        <v>44159</v>
      </c>
      <c r="D2102" t="s">
        <v>6464</v>
      </c>
      <c r="E2102">
        <v>91</v>
      </c>
    </row>
    <row r="2103" spans="1:5" x14ac:dyDescent="0.25">
      <c r="A2103">
        <v>191</v>
      </c>
      <c r="B2103">
        <v>4</v>
      </c>
      <c r="C2103" s="1">
        <v>44142</v>
      </c>
      <c r="D2103" t="s">
        <v>6464</v>
      </c>
      <c r="E2103">
        <v>3</v>
      </c>
    </row>
    <row r="2104" spans="1:5" x14ac:dyDescent="0.25">
      <c r="A2104">
        <v>191</v>
      </c>
      <c r="B2104">
        <v>5</v>
      </c>
      <c r="C2104" s="1">
        <v>44138</v>
      </c>
      <c r="D2104" t="s">
        <v>16617</v>
      </c>
      <c r="E2104">
        <v>77</v>
      </c>
    </row>
    <row r="2105" spans="1:5" x14ac:dyDescent="0.25">
      <c r="A2105">
        <v>191</v>
      </c>
      <c r="B2105">
        <v>6</v>
      </c>
      <c r="C2105" s="1">
        <v>44163</v>
      </c>
      <c r="D2105" t="s">
        <v>16617</v>
      </c>
      <c r="E2105">
        <v>40</v>
      </c>
    </row>
    <row r="2106" spans="1:5" x14ac:dyDescent="0.25">
      <c r="A2106">
        <v>191</v>
      </c>
      <c r="B2106">
        <v>7</v>
      </c>
      <c r="C2106" s="1">
        <v>44149</v>
      </c>
      <c r="D2106" t="s">
        <v>6464</v>
      </c>
      <c r="E2106">
        <v>18</v>
      </c>
    </row>
    <row r="2107" spans="1:5" x14ac:dyDescent="0.25">
      <c r="A2107">
        <v>191</v>
      </c>
      <c r="B2107">
        <v>8</v>
      </c>
      <c r="C2107" s="1">
        <v>44142</v>
      </c>
      <c r="D2107" t="s">
        <v>6464</v>
      </c>
      <c r="E2107">
        <v>1</v>
      </c>
    </row>
    <row r="2108" spans="1:5" x14ac:dyDescent="0.25">
      <c r="A2108">
        <v>191</v>
      </c>
      <c r="B2108">
        <v>9</v>
      </c>
      <c r="C2108" s="1">
        <v>44148</v>
      </c>
      <c r="D2108" t="s">
        <v>16617</v>
      </c>
      <c r="E2108">
        <v>14</v>
      </c>
    </row>
    <row r="2109" spans="1:5" x14ac:dyDescent="0.25">
      <c r="A2109">
        <v>191</v>
      </c>
      <c r="B2109">
        <v>10</v>
      </c>
      <c r="C2109" s="1">
        <v>44139</v>
      </c>
      <c r="D2109" t="s">
        <v>16617</v>
      </c>
      <c r="E2109">
        <v>33</v>
      </c>
    </row>
    <row r="2110" spans="1:5" x14ac:dyDescent="0.25">
      <c r="A2110">
        <v>191</v>
      </c>
      <c r="B2110">
        <v>11</v>
      </c>
      <c r="C2110" s="1">
        <v>44143</v>
      </c>
      <c r="D2110" t="s">
        <v>16617</v>
      </c>
      <c r="E2110">
        <v>69</v>
      </c>
    </row>
    <row r="2111" spans="1:5" x14ac:dyDescent="0.25">
      <c r="A2111">
        <v>191</v>
      </c>
      <c r="B2111">
        <v>12</v>
      </c>
      <c r="C2111" s="1">
        <v>44156</v>
      </c>
      <c r="D2111" t="s">
        <v>16617</v>
      </c>
      <c r="E2111">
        <v>61</v>
      </c>
    </row>
    <row r="2112" spans="1:5" x14ac:dyDescent="0.25">
      <c r="A2112">
        <v>192</v>
      </c>
      <c r="B2112">
        <v>1</v>
      </c>
      <c r="C2112" s="1">
        <v>43970</v>
      </c>
      <c r="D2112" t="s">
        <v>16617</v>
      </c>
      <c r="E2112">
        <v>17</v>
      </c>
    </row>
    <row r="2113" spans="1:5" x14ac:dyDescent="0.25">
      <c r="A2113">
        <v>192</v>
      </c>
      <c r="B2113">
        <v>2</v>
      </c>
      <c r="C2113" s="1">
        <v>43955</v>
      </c>
      <c r="D2113" t="s">
        <v>6464</v>
      </c>
      <c r="E2113">
        <v>10</v>
      </c>
    </row>
    <row r="2114" spans="1:5" x14ac:dyDescent="0.25">
      <c r="A2114">
        <v>192</v>
      </c>
      <c r="B2114">
        <v>3</v>
      </c>
      <c r="C2114" s="1">
        <v>43980</v>
      </c>
      <c r="D2114" t="s">
        <v>16617</v>
      </c>
      <c r="E2114">
        <v>52</v>
      </c>
    </row>
    <row r="2115" spans="1:5" x14ac:dyDescent="0.25">
      <c r="A2115">
        <v>192</v>
      </c>
      <c r="B2115">
        <v>4</v>
      </c>
      <c r="C2115" s="1">
        <v>43980</v>
      </c>
      <c r="D2115" t="s">
        <v>6464</v>
      </c>
      <c r="E2115">
        <v>46</v>
      </c>
    </row>
    <row r="2116" spans="1:5" x14ac:dyDescent="0.25">
      <c r="A2116">
        <v>192</v>
      </c>
      <c r="B2116">
        <v>5</v>
      </c>
      <c r="C2116" s="1">
        <v>43968</v>
      </c>
      <c r="D2116" t="s">
        <v>6464</v>
      </c>
      <c r="E2116">
        <v>88</v>
      </c>
    </row>
    <row r="2117" spans="1:5" x14ac:dyDescent="0.25">
      <c r="A2117">
        <v>192</v>
      </c>
      <c r="B2117">
        <v>6</v>
      </c>
      <c r="C2117" s="1">
        <v>43958</v>
      </c>
      <c r="D2117" t="s">
        <v>6464</v>
      </c>
      <c r="E2117">
        <v>40</v>
      </c>
    </row>
    <row r="2118" spans="1:5" x14ac:dyDescent="0.25">
      <c r="A2118">
        <v>192</v>
      </c>
      <c r="B2118">
        <v>7</v>
      </c>
      <c r="C2118" s="1">
        <v>43954</v>
      </c>
      <c r="D2118" t="s">
        <v>6464</v>
      </c>
      <c r="E2118">
        <v>5</v>
      </c>
    </row>
    <row r="2119" spans="1:5" x14ac:dyDescent="0.25">
      <c r="A2119">
        <v>192</v>
      </c>
      <c r="B2119">
        <v>8</v>
      </c>
      <c r="C2119" s="1">
        <v>43970</v>
      </c>
      <c r="D2119" t="s">
        <v>6464</v>
      </c>
      <c r="E2119">
        <v>44</v>
      </c>
    </row>
    <row r="2120" spans="1:5" x14ac:dyDescent="0.25">
      <c r="A2120">
        <v>192</v>
      </c>
      <c r="B2120">
        <v>9</v>
      </c>
      <c r="C2120" s="1">
        <v>43972</v>
      </c>
      <c r="D2120" t="s">
        <v>6464</v>
      </c>
      <c r="E2120">
        <v>46</v>
      </c>
    </row>
    <row r="2121" spans="1:5" x14ac:dyDescent="0.25">
      <c r="A2121">
        <v>192</v>
      </c>
      <c r="B2121">
        <v>10</v>
      </c>
      <c r="C2121" s="1">
        <v>43970</v>
      </c>
      <c r="D2121" t="s">
        <v>16617</v>
      </c>
      <c r="E2121">
        <v>46</v>
      </c>
    </row>
    <row r="2122" spans="1:5" x14ac:dyDescent="0.25">
      <c r="A2122">
        <v>192</v>
      </c>
      <c r="B2122">
        <v>11</v>
      </c>
      <c r="C2122" s="1">
        <v>43978</v>
      </c>
      <c r="D2122" t="s">
        <v>16617</v>
      </c>
      <c r="E2122">
        <v>51</v>
      </c>
    </row>
    <row r="2123" spans="1:5" x14ac:dyDescent="0.25">
      <c r="A2123">
        <v>192</v>
      </c>
      <c r="B2123">
        <v>12</v>
      </c>
      <c r="C2123" s="1">
        <v>43964</v>
      </c>
      <c r="D2123" t="s">
        <v>16617</v>
      </c>
      <c r="E2123">
        <v>75</v>
      </c>
    </row>
    <row r="2124" spans="1:5" x14ac:dyDescent="0.25">
      <c r="A2124">
        <v>192</v>
      </c>
      <c r="B2124">
        <v>13</v>
      </c>
      <c r="C2124" s="1">
        <v>43976</v>
      </c>
      <c r="D2124" t="s">
        <v>16617</v>
      </c>
      <c r="E2124">
        <v>57</v>
      </c>
    </row>
    <row r="2125" spans="1:5" x14ac:dyDescent="0.25">
      <c r="A2125">
        <v>192</v>
      </c>
      <c r="B2125">
        <v>14</v>
      </c>
      <c r="C2125" s="1">
        <v>43976</v>
      </c>
      <c r="D2125" t="s">
        <v>6464</v>
      </c>
      <c r="E2125">
        <v>100</v>
      </c>
    </row>
    <row r="2126" spans="1:5" x14ac:dyDescent="0.25">
      <c r="A2126">
        <v>192</v>
      </c>
      <c r="B2126">
        <v>15</v>
      </c>
      <c r="C2126" s="1">
        <v>43973</v>
      </c>
      <c r="D2126" t="s">
        <v>6464</v>
      </c>
      <c r="E2126">
        <v>67</v>
      </c>
    </row>
    <row r="2127" spans="1:5" x14ac:dyDescent="0.25">
      <c r="A2127">
        <v>192</v>
      </c>
      <c r="B2127">
        <v>16</v>
      </c>
      <c r="C2127" s="1">
        <v>43980</v>
      </c>
      <c r="D2127" t="s">
        <v>16617</v>
      </c>
      <c r="E2127">
        <v>57</v>
      </c>
    </row>
    <row r="2128" spans="1:5" x14ac:dyDescent="0.25">
      <c r="A2128">
        <v>192</v>
      </c>
      <c r="B2128">
        <v>17</v>
      </c>
      <c r="C2128" s="1">
        <v>43965</v>
      </c>
      <c r="D2128" t="s">
        <v>6464</v>
      </c>
      <c r="E2128">
        <v>32</v>
      </c>
    </row>
    <row r="2129" spans="1:5" x14ac:dyDescent="0.25">
      <c r="A2129">
        <v>192</v>
      </c>
      <c r="B2129">
        <v>18</v>
      </c>
      <c r="C2129" s="1">
        <v>43966</v>
      </c>
      <c r="D2129" t="s">
        <v>16617</v>
      </c>
      <c r="E2129">
        <v>53</v>
      </c>
    </row>
    <row r="2130" spans="1:5" x14ac:dyDescent="0.25">
      <c r="A2130">
        <v>192</v>
      </c>
      <c r="B2130">
        <v>19</v>
      </c>
      <c r="C2130" s="1">
        <v>43963</v>
      </c>
      <c r="D2130" t="s">
        <v>16617</v>
      </c>
      <c r="E2130">
        <v>20</v>
      </c>
    </row>
    <row r="2131" spans="1:5" x14ac:dyDescent="0.25">
      <c r="A2131">
        <v>193</v>
      </c>
      <c r="B2131">
        <v>1</v>
      </c>
      <c r="C2131" s="1">
        <v>43506</v>
      </c>
      <c r="D2131" t="s">
        <v>16617</v>
      </c>
      <c r="E2131">
        <v>66</v>
      </c>
    </row>
    <row r="2132" spans="1:5" x14ac:dyDescent="0.25">
      <c r="A2132">
        <v>193</v>
      </c>
      <c r="B2132">
        <v>2</v>
      </c>
      <c r="C2132" s="1">
        <v>43525</v>
      </c>
      <c r="D2132" t="s">
        <v>6464</v>
      </c>
      <c r="E2132">
        <v>1</v>
      </c>
    </row>
    <row r="2133" spans="1:5" x14ac:dyDescent="0.25">
      <c r="A2133">
        <v>193</v>
      </c>
      <c r="B2133">
        <v>3</v>
      </c>
      <c r="C2133" s="1">
        <v>43526</v>
      </c>
      <c r="D2133" t="s">
        <v>6464</v>
      </c>
      <c r="E2133">
        <v>40</v>
      </c>
    </row>
    <row r="2134" spans="1:5" x14ac:dyDescent="0.25">
      <c r="A2134">
        <v>193</v>
      </c>
      <c r="B2134">
        <v>4</v>
      </c>
      <c r="C2134" s="1">
        <v>43530</v>
      </c>
      <c r="D2134" t="s">
        <v>6464</v>
      </c>
      <c r="E2134">
        <v>43</v>
      </c>
    </row>
    <row r="2135" spans="1:5" x14ac:dyDescent="0.25">
      <c r="A2135">
        <v>193</v>
      </c>
      <c r="B2135">
        <v>5</v>
      </c>
      <c r="C2135" s="1">
        <v>43508</v>
      </c>
      <c r="D2135" t="s">
        <v>6464</v>
      </c>
      <c r="E2135">
        <v>92</v>
      </c>
    </row>
    <row r="2136" spans="1:5" x14ac:dyDescent="0.25">
      <c r="A2136">
        <v>193</v>
      </c>
      <c r="B2136">
        <v>6</v>
      </c>
      <c r="C2136" s="1">
        <v>43509</v>
      </c>
      <c r="D2136" t="s">
        <v>6464</v>
      </c>
      <c r="E2136">
        <v>23</v>
      </c>
    </row>
    <row r="2137" spans="1:5" x14ac:dyDescent="0.25">
      <c r="A2137">
        <v>193</v>
      </c>
      <c r="B2137">
        <v>7</v>
      </c>
      <c r="C2137" s="1">
        <v>43518</v>
      </c>
      <c r="D2137" t="s">
        <v>6464</v>
      </c>
      <c r="E2137">
        <v>42</v>
      </c>
    </row>
    <row r="2138" spans="1:5" x14ac:dyDescent="0.25">
      <c r="A2138">
        <v>193</v>
      </c>
      <c r="B2138">
        <v>8</v>
      </c>
      <c r="C2138" s="1">
        <v>43520</v>
      </c>
      <c r="D2138" t="s">
        <v>16617</v>
      </c>
      <c r="E2138">
        <v>81</v>
      </c>
    </row>
    <row r="2139" spans="1:5" x14ac:dyDescent="0.25">
      <c r="A2139">
        <v>193</v>
      </c>
      <c r="B2139">
        <v>9</v>
      </c>
      <c r="C2139" s="1">
        <v>43528</v>
      </c>
      <c r="D2139" t="s">
        <v>6464</v>
      </c>
      <c r="E2139">
        <v>92</v>
      </c>
    </row>
    <row r="2140" spans="1:5" x14ac:dyDescent="0.25">
      <c r="A2140">
        <v>193</v>
      </c>
      <c r="B2140">
        <v>10</v>
      </c>
      <c r="C2140" s="1">
        <v>43518</v>
      </c>
      <c r="D2140" t="s">
        <v>6464</v>
      </c>
      <c r="E2140">
        <v>35</v>
      </c>
    </row>
    <row r="2141" spans="1:5" x14ac:dyDescent="0.25">
      <c r="A2141">
        <v>193</v>
      </c>
      <c r="B2141">
        <v>11</v>
      </c>
      <c r="C2141" s="1">
        <v>43532</v>
      </c>
      <c r="D2141" t="s">
        <v>6464</v>
      </c>
      <c r="E2141">
        <v>89</v>
      </c>
    </row>
    <row r="2142" spans="1:5" x14ac:dyDescent="0.25">
      <c r="A2142">
        <v>193</v>
      </c>
      <c r="B2142">
        <v>12</v>
      </c>
      <c r="C2142" s="1">
        <v>43512</v>
      </c>
      <c r="D2142" t="s">
        <v>16617</v>
      </c>
      <c r="E2142">
        <v>37</v>
      </c>
    </row>
    <row r="2143" spans="1:5" x14ac:dyDescent="0.25">
      <c r="A2143">
        <v>193</v>
      </c>
      <c r="B2143">
        <v>13</v>
      </c>
      <c r="C2143" s="1">
        <v>43519</v>
      </c>
      <c r="D2143" t="s">
        <v>16617</v>
      </c>
      <c r="E2143">
        <v>90</v>
      </c>
    </row>
    <row r="2144" spans="1:5" x14ac:dyDescent="0.25">
      <c r="A2144">
        <v>193</v>
      </c>
      <c r="B2144">
        <v>14</v>
      </c>
      <c r="C2144" s="1">
        <v>43527</v>
      </c>
      <c r="D2144" t="s">
        <v>6464</v>
      </c>
      <c r="E2144">
        <v>5</v>
      </c>
    </row>
    <row r="2145" spans="1:5" x14ac:dyDescent="0.25">
      <c r="A2145">
        <v>193</v>
      </c>
      <c r="B2145">
        <v>15</v>
      </c>
      <c r="C2145" s="1">
        <v>43503</v>
      </c>
      <c r="D2145" t="s">
        <v>16617</v>
      </c>
      <c r="E2145">
        <v>71</v>
      </c>
    </row>
    <row r="2146" spans="1:5" x14ac:dyDescent="0.25">
      <c r="A2146">
        <v>194</v>
      </c>
      <c r="B2146">
        <v>1</v>
      </c>
      <c r="C2146" s="1">
        <v>43915</v>
      </c>
      <c r="D2146" t="s">
        <v>6464</v>
      </c>
      <c r="E2146">
        <v>65</v>
      </c>
    </row>
    <row r="2147" spans="1:5" x14ac:dyDescent="0.25">
      <c r="A2147">
        <v>194</v>
      </c>
      <c r="B2147">
        <v>2</v>
      </c>
      <c r="C2147" s="1">
        <v>43935</v>
      </c>
      <c r="D2147" t="s">
        <v>16617</v>
      </c>
      <c r="E2147">
        <v>78</v>
      </c>
    </row>
    <row r="2148" spans="1:5" x14ac:dyDescent="0.25">
      <c r="A2148">
        <v>194</v>
      </c>
      <c r="B2148">
        <v>3</v>
      </c>
      <c r="C2148" s="1">
        <v>43915</v>
      </c>
      <c r="D2148" t="s">
        <v>6464</v>
      </c>
      <c r="E2148">
        <v>79</v>
      </c>
    </row>
    <row r="2149" spans="1:5" x14ac:dyDescent="0.25">
      <c r="A2149">
        <v>194</v>
      </c>
      <c r="B2149">
        <v>4</v>
      </c>
      <c r="C2149" s="1">
        <v>43934</v>
      </c>
      <c r="D2149" t="s">
        <v>16617</v>
      </c>
      <c r="E2149">
        <v>38</v>
      </c>
    </row>
    <row r="2150" spans="1:5" x14ac:dyDescent="0.25">
      <c r="A2150">
        <v>194</v>
      </c>
      <c r="B2150">
        <v>5</v>
      </c>
      <c r="C2150" s="1">
        <v>43912</v>
      </c>
      <c r="D2150" t="s">
        <v>6464</v>
      </c>
      <c r="E2150">
        <v>85</v>
      </c>
    </row>
    <row r="2151" spans="1:5" x14ac:dyDescent="0.25">
      <c r="A2151">
        <v>194</v>
      </c>
      <c r="B2151">
        <v>6</v>
      </c>
      <c r="C2151" s="1">
        <v>43909</v>
      </c>
      <c r="D2151" t="s">
        <v>16617</v>
      </c>
      <c r="E2151">
        <v>91</v>
      </c>
    </row>
    <row r="2152" spans="1:5" x14ac:dyDescent="0.25">
      <c r="A2152">
        <v>194</v>
      </c>
      <c r="B2152">
        <v>7</v>
      </c>
      <c r="C2152" s="1">
        <v>43924</v>
      </c>
      <c r="D2152" t="s">
        <v>16617</v>
      </c>
      <c r="E2152">
        <v>34</v>
      </c>
    </row>
    <row r="2153" spans="1:5" x14ac:dyDescent="0.25">
      <c r="A2153">
        <v>194</v>
      </c>
      <c r="B2153">
        <v>8</v>
      </c>
      <c r="C2153" s="1">
        <v>43909</v>
      </c>
      <c r="D2153" t="s">
        <v>16617</v>
      </c>
      <c r="E2153">
        <v>43</v>
      </c>
    </row>
    <row r="2154" spans="1:5" x14ac:dyDescent="0.25">
      <c r="A2154">
        <v>194</v>
      </c>
      <c r="B2154">
        <v>9</v>
      </c>
      <c r="C2154" s="1">
        <v>43923</v>
      </c>
      <c r="D2154" t="s">
        <v>6464</v>
      </c>
      <c r="E2154">
        <v>22</v>
      </c>
    </row>
    <row r="2155" spans="1:5" x14ac:dyDescent="0.25">
      <c r="A2155">
        <v>194</v>
      </c>
      <c r="B2155">
        <v>10</v>
      </c>
      <c r="C2155" s="1">
        <v>43922</v>
      </c>
      <c r="D2155" t="s">
        <v>6464</v>
      </c>
      <c r="E2155">
        <v>66</v>
      </c>
    </row>
    <row r="2156" spans="1:5" x14ac:dyDescent="0.25">
      <c r="A2156">
        <v>194</v>
      </c>
      <c r="B2156">
        <v>11</v>
      </c>
      <c r="C2156" s="1">
        <v>43938</v>
      </c>
      <c r="D2156" t="s">
        <v>16617</v>
      </c>
      <c r="E2156">
        <v>18</v>
      </c>
    </row>
    <row r="2157" spans="1:5" x14ac:dyDescent="0.25">
      <c r="A2157">
        <v>194</v>
      </c>
      <c r="B2157">
        <v>12</v>
      </c>
      <c r="C2157" s="1">
        <v>43935</v>
      </c>
      <c r="D2157" t="s">
        <v>6464</v>
      </c>
      <c r="E2157">
        <v>34</v>
      </c>
    </row>
    <row r="2158" spans="1:5" x14ac:dyDescent="0.25">
      <c r="A2158">
        <v>194</v>
      </c>
      <c r="B2158">
        <v>13</v>
      </c>
      <c r="C2158" s="1">
        <v>43926</v>
      </c>
      <c r="D2158" t="s">
        <v>16617</v>
      </c>
      <c r="E2158">
        <v>84</v>
      </c>
    </row>
    <row r="2159" spans="1:5" x14ac:dyDescent="0.25">
      <c r="A2159">
        <v>194</v>
      </c>
      <c r="B2159">
        <v>14</v>
      </c>
      <c r="C2159" s="1">
        <v>43922</v>
      </c>
      <c r="D2159" t="s">
        <v>6464</v>
      </c>
      <c r="E2159">
        <v>48</v>
      </c>
    </row>
    <row r="2160" spans="1:5" x14ac:dyDescent="0.25">
      <c r="A2160">
        <v>195</v>
      </c>
      <c r="B2160">
        <v>1</v>
      </c>
      <c r="C2160" s="1">
        <v>43595</v>
      </c>
      <c r="D2160" t="s">
        <v>16617</v>
      </c>
      <c r="E2160">
        <v>96</v>
      </c>
    </row>
    <row r="2161" spans="1:5" x14ac:dyDescent="0.25">
      <c r="A2161">
        <v>195</v>
      </c>
      <c r="B2161">
        <v>2</v>
      </c>
      <c r="C2161" s="1">
        <v>43605</v>
      </c>
      <c r="D2161" t="s">
        <v>16617</v>
      </c>
      <c r="E2161">
        <v>47</v>
      </c>
    </row>
    <row r="2162" spans="1:5" x14ac:dyDescent="0.25">
      <c r="A2162">
        <v>195</v>
      </c>
      <c r="B2162">
        <v>3</v>
      </c>
      <c r="C2162" s="1">
        <v>43606</v>
      </c>
      <c r="D2162" t="s">
        <v>6464</v>
      </c>
      <c r="E2162">
        <v>11</v>
      </c>
    </row>
    <row r="2163" spans="1:5" x14ac:dyDescent="0.25">
      <c r="A2163">
        <v>195</v>
      </c>
      <c r="B2163">
        <v>4</v>
      </c>
      <c r="C2163" s="1">
        <v>43606</v>
      </c>
      <c r="D2163" t="s">
        <v>16617</v>
      </c>
      <c r="E2163">
        <v>95</v>
      </c>
    </row>
    <row r="2164" spans="1:5" x14ac:dyDescent="0.25">
      <c r="A2164">
        <v>195</v>
      </c>
      <c r="B2164">
        <v>5</v>
      </c>
      <c r="C2164" s="1">
        <v>43604</v>
      </c>
      <c r="D2164" t="s">
        <v>6464</v>
      </c>
      <c r="E2164">
        <v>5</v>
      </c>
    </row>
    <row r="2165" spans="1:5" x14ac:dyDescent="0.25">
      <c r="A2165">
        <v>195</v>
      </c>
      <c r="B2165">
        <v>6</v>
      </c>
      <c r="C2165" s="1">
        <v>43578</v>
      </c>
      <c r="D2165" t="s">
        <v>6464</v>
      </c>
      <c r="E2165">
        <v>82</v>
      </c>
    </row>
    <row r="2166" spans="1:5" x14ac:dyDescent="0.25">
      <c r="A2166">
        <v>195</v>
      </c>
      <c r="B2166">
        <v>7</v>
      </c>
      <c r="C2166" s="1">
        <v>43599</v>
      </c>
      <c r="D2166" t="s">
        <v>16617</v>
      </c>
      <c r="E2166">
        <v>48</v>
      </c>
    </row>
    <row r="2167" spans="1:5" x14ac:dyDescent="0.25">
      <c r="A2167">
        <v>195</v>
      </c>
      <c r="B2167">
        <v>8</v>
      </c>
      <c r="C2167" s="1">
        <v>43594</v>
      </c>
      <c r="D2167" t="s">
        <v>16617</v>
      </c>
      <c r="E2167">
        <v>100</v>
      </c>
    </row>
    <row r="2168" spans="1:5" x14ac:dyDescent="0.25">
      <c r="A2168">
        <v>196</v>
      </c>
      <c r="B2168">
        <v>1</v>
      </c>
      <c r="C2168" s="1">
        <v>43639</v>
      </c>
      <c r="D2168" t="s">
        <v>16617</v>
      </c>
      <c r="E2168">
        <v>73</v>
      </c>
    </row>
    <row r="2169" spans="1:5" x14ac:dyDescent="0.25">
      <c r="A2169">
        <v>196</v>
      </c>
      <c r="B2169">
        <v>2</v>
      </c>
      <c r="C2169" s="1">
        <v>43635</v>
      </c>
      <c r="D2169" t="s">
        <v>6464</v>
      </c>
      <c r="E2169">
        <v>5</v>
      </c>
    </row>
    <row r="2170" spans="1:5" x14ac:dyDescent="0.25">
      <c r="A2170">
        <v>196</v>
      </c>
      <c r="B2170">
        <v>3</v>
      </c>
      <c r="C2170" s="1">
        <v>43650</v>
      </c>
      <c r="D2170" t="s">
        <v>16617</v>
      </c>
      <c r="E2170">
        <v>43</v>
      </c>
    </row>
    <row r="2171" spans="1:5" x14ac:dyDescent="0.25">
      <c r="A2171">
        <v>196</v>
      </c>
      <c r="B2171">
        <v>4</v>
      </c>
      <c r="C2171" s="1">
        <v>43635</v>
      </c>
      <c r="D2171" t="s">
        <v>16617</v>
      </c>
      <c r="E2171">
        <v>31</v>
      </c>
    </row>
    <row r="2172" spans="1:5" x14ac:dyDescent="0.25">
      <c r="A2172">
        <v>196</v>
      </c>
      <c r="B2172">
        <v>5</v>
      </c>
      <c r="C2172" s="1">
        <v>43658</v>
      </c>
      <c r="D2172" t="s">
        <v>16617</v>
      </c>
      <c r="E2172">
        <v>47</v>
      </c>
    </row>
    <row r="2173" spans="1:5" x14ac:dyDescent="0.25">
      <c r="A2173">
        <v>196</v>
      </c>
      <c r="B2173">
        <v>6</v>
      </c>
      <c r="C2173" s="1">
        <v>43645</v>
      </c>
      <c r="D2173" t="s">
        <v>16617</v>
      </c>
      <c r="E2173">
        <v>49</v>
      </c>
    </row>
    <row r="2174" spans="1:5" x14ac:dyDescent="0.25">
      <c r="A2174">
        <v>197</v>
      </c>
      <c r="B2174">
        <v>1</v>
      </c>
      <c r="C2174" s="1">
        <v>43775</v>
      </c>
      <c r="D2174" t="s">
        <v>16617</v>
      </c>
      <c r="E2174">
        <v>2</v>
      </c>
    </row>
    <row r="2175" spans="1:5" x14ac:dyDescent="0.25">
      <c r="A2175">
        <v>197</v>
      </c>
      <c r="B2175">
        <v>2</v>
      </c>
      <c r="C2175" s="1">
        <v>43787</v>
      </c>
      <c r="D2175" t="s">
        <v>16617</v>
      </c>
      <c r="E2175">
        <v>97</v>
      </c>
    </row>
    <row r="2176" spans="1:5" x14ac:dyDescent="0.25">
      <c r="A2176">
        <v>197</v>
      </c>
      <c r="B2176">
        <v>3</v>
      </c>
      <c r="C2176" s="1">
        <v>43775</v>
      </c>
      <c r="D2176" t="s">
        <v>16617</v>
      </c>
      <c r="E2176">
        <v>66</v>
      </c>
    </row>
    <row r="2177" spans="1:5" x14ac:dyDescent="0.25">
      <c r="A2177">
        <v>197</v>
      </c>
      <c r="B2177">
        <v>4</v>
      </c>
      <c r="C2177" s="1">
        <v>43785</v>
      </c>
      <c r="D2177" t="s">
        <v>16617</v>
      </c>
      <c r="E2177">
        <v>53</v>
      </c>
    </row>
    <row r="2178" spans="1:5" x14ac:dyDescent="0.25">
      <c r="A2178">
        <v>197</v>
      </c>
      <c r="B2178">
        <v>5</v>
      </c>
      <c r="C2178" s="1">
        <v>43772</v>
      </c>
      <c r="D2178" t="s">
        <v>6464</v>
      </c>
      <c r="E2178">
        <v>24</v>
      </c>
    </row>
    <row r="2179" spans="1:5" x14ac:dyDescent="0.25">
      <c r="A2179">
        <v>197</v>
      </c>
      <c r="B2179">
        <v>6</v>
      </c>
      <c r="C2179" s="1">
        <v>43771</v>
      </c>
      <c r="D2179" t="s">
        <v>6464</v>
      </c>
      <c r="E2179">
        <v>92</v>
      </c>
    </row>
    <row r="2180" spans="1:5" x14ac:dyDescent="0.25">
      <c r="A2180">
        <v>197</v>
      </c>
      <c r="B2180">
        <v>7</v>
      </c>
      <c r="C2180" s="1">
        <v>43787</v>
      </c>
      <c r="D2180" t="s">
        <v>16617</v>
      </c>
      <c r="E2180">
        <v>80</v>
      </c>
    </row>
    <row r="2181" spans="1:5" x14ac:dyDescent="0.25">
      <c r="A2181">
        <v>197</v>
      </c>
      <c r="B2181">
        <v>8</v>
      </c>
      <c r="C2181" s="1">
        <v>43779</v>
      </c>
      <c r="D2181" t="s">
        <v>16617</v>
      </c>
      <c r="E2181">
        <v>3</v>
      </c>
    </row>
    <row r="2182" spans="1:5" x14ac:dyDescent="0.25">
      <c r="A2182">
        <v>197</v>
      </c>
      <c r="B2182">
        <v>9</v>
      </c>
      <c r="C2182" s="1">
        <v>43774</v>
      </c>
      <c r="D2182" t="s">
        <v>16617</v>
      </c>
      <c r="E2182">
        <v>72</v>
      </c>
    </row>
    <row r="2183" spans="1:5" x14ac:dyDescent="0.25">
      <c r="A2183">
        <v>197</v>
      </c>
      <c r="B2183">
        <v>10</v>
      </c>
      <c r="C2183" s="1">
        <v>43788</v>
      </c>
      <c r="D2183" t="s">
        <v>6464</v>
      </c>
      <c r="E2183">
        <v>80</v>
      </c>
    </row>
    <row r="2184" spans="1:5" x14ac:dyDescent="0.25">
      <c r="A2184">
        <v>197</v>
      </c>
      <c r="B2184">
        <v>11</v>
      </c>
      <c r="C2184" s="1">
        <v>43789</v>
      </c>
      <c r="D2184" t="s">
        <v>6464</v>
      </c>
      <c r="E2184">
        <v>37</v>
      </c>
    </row>
    <row r="2185" spans="1:5" x14ac:dyDescent="0.25">
      <c r="A2185">
        <v>197</v>
      </c>
      <c r="B2185">
        <v>12</v>
      </c>
      <c r="C2185" s="1">
        <v>43774</v>
      </c>
      <c r="D2185" t="s">
        <v>16617</v>
      </c>
      <c r="E2185">
        <v>48</v>
      </c>
    </row>
    <row r="2186" spans="1:5" x14ac:dyDescent="0.25">
      <c r="A2186">
        <v>197</v>
      </c>
      <c r="B2186">
        <v>13</v>
      </c>
      <c r="C2186" s="1">
        <v>43767</v>
      </c>
      <c r="D2186" t="s">
        <v>16617</v>
      </c>
      <c r="E2186">
        <v>55</v>
      </c>
    </row>
    <row r="2187" spans="1:5" x14ac:dyDescent="0.25">
      <c r="A2187">
        <v>197</v>
      </c>
      <c r="B2187">
        <v>14</v>
      </c>
      <c r="C2187" s="1">
        <v>43769</v>
      </c>
      <c r="D2187" t="s">
        <v>16617</v>
      </c>
      <c r="E2187">
        <v>18</v>
      </c>
    </row>
    <row r="2188" spans="1:5" x14ac:dyDescent="0.25">
      <c r="A2188">
        <v>197</v>
      </c>
      <c r="B2188">
        <v>15</v>
      </c>
      <c r="C2188" s="1">
        <v>43772</v>
      </c>
      <c r="D2188" t="s">
        <v>16617</v>
      </c>
      <c r="E2188">
        <v>70</v>
      </c>
    </row>
    <row r="2189" spans="1:5" x14ac:dyDescent="0.25">
      <c r="A2189">
        <v>197</v>
      </c>
      <c r="B2189">
        <v>16</v>
      </c>
      <c r="C2189" s="1">
        <v>43782</v>
      </c>
      <c r="D2189" t="s">
        <v>6464</v>
      </c>
      <c r="E2189">
        <v>60</v>
      </c>
    </row>
    <row r="2190" spans="1:5" x14ac:dyDescent="0.25">
      <c r="A2190">
        <v>197</v>
      </c>
      <c r="B2190">
        <v>17</v>
      </c>
      <c r="C2190" s="1">
        <v>43779</v>
      </c>
      <c r="D2190" t="s">
        <v>6464</v>
      </c>
      <c r="E2190">
        <v>12</v>
      </c>
    </row>
    <row r="2191" spans="1:5" x14ac:dyDescent="0.25">
      <c r="A2191">
        <v>197</v>
      </c>
      <c r="B2191">
        <v>18</v>
      </c>
      <c r="C2191" s="1">
        <v>43772</v>
      </c>
      <c r="D2191" t="s">
        <v>16617</v>
      </c>
      <c r="E2191">
        <v>28</v>
      </c>
    </row>
    <row r="2192" spans="1:5" x14ac:dyDescent="0.25">
      <c r="A2192">
        <v>197</v>
      </c>
      <c r="B2192">
        <v>19</v>
      </c>
      <c r="C2192" s="1">
        <v>43766</v>
      </c>
      <c r="D2192" t="s">
        <v>16617</v>
      </c>
      <c r="E2192">
        <v>66</v>
      </c>
    </row>
    <row r="2193" spans="1:5" x14ac:dyDescent="0.25">
      <c r="A2193">
        <v>197</v>
      </c>
      <c r="B2193">
        <v>20</v>
      </c>
      <c r="C2193" s="1">
        <v>43765</v>
      </c>
      <c r="D2193" t="s">
        <v>6464</v>
      </c>
      <c r="E2193">
        <v>32</v>
      </c>
    </row>
    <row r="2194" spans="1:5" x14ac:dyDescent="0.25">
      <c r="A2194">
        <v>198</v>
      </c>
      <c r="B2194">
        <v>1</v>
      </c>
      <c r="C2194" s="1">
        <v>43666</v>
      </c>
      <c r="D2194" t="s">
        <v>6464</v>
      </c>
      <c r="E2194">
        <v>13</v>
      </c>
    </row>
    <row r="2195" spans="1:5" x14ac:dyDescent="0.25">
      <c r="A2195">
        <v>198</v>
      </c>
      <c r="B2195">
        <v>2</v>
      </c>
      <c r="C2195" s="1">
        <v>43654</v>
      </c>
      <c r="D2195" t="s">
        <v>16617</v>
      </c>
      <c r="E2195">
        <v>46</v>
      </c>
    </row>
    <row r="2196" spans="1:5" x14ac:dyDescent="0.25">
      <c r="A2196">
        <v>198</v>
      </c>
      <c r="B2196">
        <v>3</v>
      </c>
      <c r="C2196" s="1">
        <v>43665</v>
      </c>
      <c r="D2196" t="s">
        <v>6464</v>
      </c>
      <c r="E2196">
        <v>35</v>
      </c>
    </row>
    <row r="2197" spans="1:5" x14ac:dyDescent="0.25">
      <c r="A2197">
        <v>198</v>
      </c>
      <c r="B2197">
        <v>4</v>
      </c>
      <c r="C2197" s="1">
        <v>43650</v>
      </c>
      <c r="D2197" t="s">
        <v>6464</v>
      </c>
      <c r="E2197">
        <v>48</v>
      </c>
    </row>
    <row r="2198" spans="1:5" x14ac:dyDescent="0.25">
      <c r="A2198">
        <v>198</v>
      </c>
      <c r="B2198">
        <v>5</v>
      </c>
      <c r="C2198" s="1">
        <v>43657</v>
      </c>
      <c r="D2198" t="s">
        <v>6464</v>
      </c>
      <c r="E2198">
        <v>95</v>
      </c>
    </row>
    <row r="2199" spans="1:5" x14ac:dyDescent="0.25">
      <c r="A2199">
        <v>198</v>
      </c>
      <c r="B2199">
        <v>6</v>
      </c>
      <c r="C2199" s="1">
        <v>43654</v>
      </c>
      <c r="D2199" t="s">
        <v>16617</v>
      </c>
      <c r="E2199">
        <v>88</v>
      </c>
    </row>
    <row r="2200" spans="1:5" x14ac:dyDescent="0.25">
      <c r="A2200">
        <v>198</v>
      </c>
      <c r="B2200">
        <v>7</v>
      </c>
      <c r="C2200" s="1">
        <v>43668</v>
      </c>
      <c r="D2200" t="s">
        <v>16617</v>
      </c>
      <c r="E2200">
        <v>53</v>
      </c>
    </row>
    <row r="2201" spans="1:5" x14ac:dyDescent="0.25">
      <c r="A2201">
        <v>198</v>
      </c>
      <c r="B2201">
        <v>8</v>
      </c>
      <c r="C2201" s="1">
        <v>43672</v>
      </c>
      <c r="D2201" t="s">
        <v>6464</v>
      </c>
      <c r="E2201">
        <v>34</v>
      </c>
    </row>
    <row r="2202" spans="1:5" x14ac:dyDescent="0.25">
      <c r="A2202">
        <v>198</v>
      </c>
      <c r="B2202">
        <v>9</v>
      </c>
      <c r="C2202" s="1">
        <v>43656</v>
      </c>
      <c r="D2202" t="s">
        <v>6464</v>
      </c>
      <c r="E2202">
        <v>38</v>
      </c>
    </row>
    <row r="2203" spans="1:5" x14ac:dyDescent="0.25">
      <c r="A2203">
        <v>198</v>
      </c>
      <c r="B2203">
        <v>10</v>
      </c>
      <c r="C2203" s="1">
        <v>43648</v>
      </c>
      <c r="D2203" t="s">
        <v>6464</v>
      </c>
      <c r="E2203">
        <v>49</v>
      </c>
    </row>
    <row r="2204" spans="1:5" x14ac:dyDescent="0.25">
      <c r="A2204">
        <v>198</v>
      </c>
      <c r="B2204">
        <v>11</v>
      </c>
      <c r="C2204" s="1">
        <v>43655</v>
      </c>
      <c r="D2204" t="s">
        <v>6464</v>
      </c>
      <c r="E2204">
        <v>96</v>
      </c>
    </row>
    <row r="2205" spans="1:5" x14ac:dyDescent="0.25">
      <c r="A2205">
        <v>199</v>
      </c>
      <c r="B2205">
        <v>1</v>
      </c>
      <c r="C2205" s="1">
        <v>43553</v>
      </c>
      <c r="D2205" t="s">
        <v>6464</v>
      </c>
      <c r="E2205">
        <v>52</v>
      </c>
    </row>
    <row r="2206" spans="1:5" x14ac:dyDescent="0.25">
      <c r="A2206">
        <v>199</v>
      </c>
      <c r="B2206">
        <v>2</v>
      </c>
      <c r="C2206" s="1">
        <v>43557</v>
      </c>
      <c r="D2206" t="s">
        <v>6464</v>
      </c>
      <c r="E2206">
        <v>10</v>
      </c>
    </row>
    <row r="2207" spans="1:5" x14ac:dyDescent="0.25">
      <c r="A2207">
        <v>199</v>
      </c>
      <c r="B2207">
        <v>3</v>
      </c>
      <c r="C2207" s="1">
        <v>43533</v>
      </c>
      <c r="D2207" t="s">
        <v>6464</v>
      </c>
      <c r="E2207">
        <v>53</v>
      </c>
    </row>
    <row r="2208" spans="1:5" x14ac:dyDescent="0.25">
      <c r="A2208">
        <v>199</v>
      </c>
      <c r="B2208">
        <v>4</v>
      </c>
      <c r="C2208" s="1">
        <v>43549</v>
      </c>
      <c r="D2208" t="s">
        <v>6464</v>
      </c>
      <c r="E2208">
        <v>86</v>
      </c>
    </row>
    <row r="2209" spans="1:5" x14ac:dyDescent="0.25">
      <c r="A2209">
        <v>199</v>
      </c>
      <c r="B2209">
        <v>5</v>
      </c>
      <c r="C2209" s="1">
        <v>43550</v>
      </c>
      <c r="D2209" t="s">
        <v>16617</v>
      </c>
      <c r="E2209">
        <v>7</v>
      </c>
    </row>
    <row r="2210" spans="1:5" x14ac:dyDescent="0.25">
      <c r="A2210">
        <v>199</v>
      </c>
      <c r="B2210">
        <v>6</v>
      </c>
      <c r="C2210" s="1">
        <v>43559</v>
      </c>
      <c r="D2210" t="s">
        <v>16617</v>
      </c>
      <c r="E2210">
        <v>77</v>
      </c>
    </row>
    <row r="2211" spans="1:5" x14ac:dyDescent="0.25">
      <c r="A2211">
        <v>199</v>
      </c>
      <c r="B2211">
        <v>7</v>
      </c>
      <c r="C2211" s="1">
        <v>43552</v>
      </c>
      <c r="D2211" t="s">
        <v>6464</v>
      </c>
      <c r="E2211">
        <v>3</v>
      </c>
    </row>
    <row r="2212" spans="1:5" x14ac:dyDescent="0.25">
      <c r="A2212">
        <v>199</v>
      </c>
      <c r="B2212">
        <v>8</v>
      </c>
      <c r="C2212" s="1">
        <v>43547</v>
      </c>
      <c r="D2212" t="s">
        <v>16617</v>
      </c>
      <c r="E2212">
        <v>68</v>
      </c>
    </row>
    <row r="2213" spans="1:5" x14ac:dyDescent="0.25">
      <c r="A2213">
        <v>200</v>
      </c>
      <c r="B2213">
        <v>1</v>
      </c>
      <c r="C2213" s="1">
        <v>43688</v>
      </c>
      <c r="D2213" t="s">
        <v>16617</v>
      </c>
      <c r="E2213">
        <v>7</v>
      </c>
    </row>
    <row r="2214" spans="1:5" x14ac:dyDescent="0.25">
      <c r="A2214">
        <v>200</v>
      </c>
      <c r="B2214">
        <v>2</v>
      </c>
      <c r="C2214" s="1">
        <v>43671</v>
      </c>
      <c r="D2214" t="s">
        <v>6464</v>
      </c>
      <c r="E2214">
        <v>42</v>
      </c>
    </row>
    <row r="2215" spans="1:5" x14ac:dyDescent="0.25">
      <c r="A2215">
        <v>200</v>
      </c>
      <c r="B2215">
        <v>3</v>
      </c>
      <c r="C2215" s="1">
        <v>43678</v>
      </c>
      <c r="D2215" t="s">
        <v>16617</v>
      </c>
      <c r="E2215">
        <v>88</v>
      </c>
    </row>
    <row r="2216" spans="1:5" x14ac:dyDescent="0.25">
      <c r="A2216">
        <v>200</v>
      </c>
      <c r="B2216">
        <v>4</v>
      </c>
      <c r="C2216" s="1">
        <v>43686</v>
      </c>
      <c r="D2216" t="s">
        <v>6464</v>
      </c>
      <c r="E2216">
        <v>45</v>
      </c>
    </row>
    <row r="2217" spans="1:5" x14ac:dyDescent="0.25">
      <c r="A2217">
        <v>200</v>
      </c>
      <c r="B2217">
        <v>5</v>
      </c>
      <c r="C2217" s="1">
        <v>43693</v>
      </c>
      <c r="D2217" t="s">
        <v>16617</v>
      </c>
      <c r="E2217">
        <v>23</v>
      </c>
    </row>
    <row r="2218" spans="1:5" x14ac:dyDescent="0.25">
      <c r="A2218">
        <v>200</v>
      </c>
      <c r="B2218">
        <v>6</v>
      </c>
      <c r="C2218" s="1">
        <v>43675</v>
      </c>
      <c r="D2218" t="s">
        <v>16617</v>
      </c>
      <c r="E2218">
        <v>53</v>
      </c>
    </row>
    <row r="2219" spans="1:5" x14ac:dyDescent="0.25">
      <c r="A2219">
        <v>200</v>
      </c>
      <c r="B2219">
        <v>7</v>
      </c>
      <c r="C2219" s="1">
        <v>43678</v>
      </c>
      <c r="D2219" t="s">
        <v>16617</v>
      </c>
      <c r="E2219">
        <v>8</v>
      </c>
    </row>
    <row r="2220" spans="1:5" x14ac:dyDescent="0.25">
      <c r="A2220">
        <v>200</v>
      </c>
      <c r="B2220">
        <v>8</v>
      </c>
      <c r="C2220" s="1">
        <v>43692</v>
      </c>
      <c r="D2220" t="s">
        <v>16617</v>
      </c>
      <c r="E2220">
        <v>73</v>
      </c>
    </row>
    <row r="2221" spans="1:5" x14ac:dyDescent="0.25">
      <c r="A2221">
        <v>200</v>
      </c>
      <c r="B2221">
        <v>9</v>
      </c>
      <c r="C2221" s="1">
        <v>43671</v>
      </c>
      <c r="D2221" t="s">
        <v>6464</v>
      </c>
      <c r="E2221">
        <v>74</v>
      </c>
    </row>
    <row r="2222" spans="1:5" x14ac:dyDescent="0.25">
      <c r="A2222">
        <v>200</v>
      </c>
      <c r="B2222">
        <v>10</v>
      </c>
      <c r="C2222" s="1">
        <v>43672</v>
      </c>
      <c r="D2222" t="s">
        <v>16617</v>
      </c>
      <c r="E2222">
        <v>85</v>
      </c>
    </row>
    <row r="2223" spans="1:5" x14ac:dyDescent="0.25">
      <c r="A2223">
        <v>200</v>
      </c>
      <c r="B2223">
        <v>11</v>
      </c>
      <c r="C2223" s="1">
        <v>43680</v>
      </c>
      <c r="D2223" t="s">
        <v>6464</v>
      </c>
      <c r="E2223">
        <v>5</v>
      </c>
    </row>
    <row r="2224" spans="1:5" x14ac:dyDescent="0.25">
      <c r="A2224">
        <v>200</v>
      </c>
      <c r="B2224">
        <v>12</v>
      </c>
      <c r="C2224" s="1">
        <v>43675</v>
      </c>
      <c r="D2224" t="s">
        <v>16617</v>
      </c>
      <c r="E2224">
        <v>5</v>
      </c>
    </row>
    <row r="2225" spans="1:5" x14ac:dyDescent="0.25">
      <c r="A2225">
        <v>200</v>
      </c>
      <c r="B2225">
        <v>13</v>
      </c>
      <c r="C2225" s="1">
        <v>43692</v>
      </c>
      <c r="D2225" t="s">
        <v>6464</v>
      </c>
      <c r="E2225">
        <v>48</v>
      </c>
    </row>
    <row r="2226" spans="1:5" x14ac:dyDescent="0.25">
      <c r="A2226">
        <v>200</v>
      </c>
      <c r="B2226">
        <v>14</v>
      </c>
      <c r="C2226" s="1">
        <v>43672</v>
      </c>
      <c r="D2226" t="s">
        <v>16617</v>
      </c>
      <c r="E2226">
        <v>49</v>
      </c>
    </row>
    <row r="2227" spans="1:5" x14ac:dyDescent="0.25">
      <c r="A2227">
        <v>200</v>
      </c>
      <c r="B2227">
        <v>15</v>
      </c>
      <c r="C2227" s="1">
        <v>43684</v>
      </c>
      <c r="D2227" t="s">
        <v>16617</v>
      </c>
      <c r="E2227">
        <v>86</v>
      </c>
    </row>
    <row r="2228" spans="1:5" x14ac:dyDescent="0.25">
      <c r="A2228">
        <v>200</v>
      </c>
      <c r="B2228">
        <v>16</v>
      </c>
      <c r="C2228" s="1">
        <v>43689</v>
      </c>
      <c r="D2228" t="s">
        <v>6464</v>
      </c>
      <c r="E2228">
        <v>50</v>
      </c>
    </row>
    <row r="2229" spans="1:5" x14ac:dyDescent="0.25">
      <c r="A2229">
        <v>200</v>
      </c>
      <c r="B2229">
        <v>17</v>
      </c>
      <c r="C2229" s="1">
        <v>43671</v>
      </c>
      <c r="D2229" t="s">
        <v>6464</v>
      </c>
      <c r="E2229">
        <v>66</v>
      </c>
    </row>
    <row r="2230" spans="1:5" x14ac:dyDescent="0.25">
      <c r="A2230">
        <v>200</v>
      </c>
      <c r="B2230">
        <v>18</v>
      </c>
      <c r="C2230" s="1">
        <v>43687</v>
      </c>
      <c r="D2230" t="s">
        <v>6464</v>
      </c>
      <c r="E2230">
        <v>31</v>
      </c>
    </row>
    <row r="2231" spans="1:5" x14ac:dyDescent="0.25">
      <c r="A2231">
        <v>200</v>
      </c>
      <c r="B2231">
        <v>19</v>
      </c>
      <c r="C2231" s="1">
        <v>43678</v>
      </c>
      <c r="D2231" t="s">
        <v>16617</v>
      </c>
      <c r="E2231">
        <v>30</v>
      </c>
    </row>
    <row r="2232" spans="1:5" x14ac:dyDescent="0.25">
      <c r="A2232">
        <v>200</v>
      </c>
      <c r="B2232">
        <v>20</v>
      </c>
      <c r="C2232" s="1">
        <v>43697</v>
      </c>
      <c r="D2232" t="s">
        <v>16617</v>
      </c>
      <c r="E2232">
        <v>14</v>
      </c>
    </row>
    <row r="2233" spans="1:5" x14ac:dyDescent="0.25">
      <c r="A2233">
        <v>201</v>
      </c>
      <c r="B2233">
        <v>1</v>
      </c>
      <c r="C2233" s="1">
        <v>44128</v>
      </c>
      <c r="D2233" t="s">
        <v>16617</v>
      </c>
      <c r="E2233">
        <v>94</v>
      </c>
    </row>
    <row r="2234" spans="1:5" x14ac:dyDescent="0.25">
      <c r="A2234">
        <v>201</v>
      </c>
      <c r="B2234">
        <v>2</v>
      </c>
      <c r="C2234" s="1">
        <v>44125</v>
      </c>
      <c r="D2234" t="s">
        <v>16617</v>
      </c>
      <c r="E2234">
        <v>56</v>
      </c>
    </row>
    <row r="2235" spans="1:5" x14ac:dyDescent="0.25">
      <c r="A2235">
        <v>201</v>
      </c>
      <c r="B2235">
        <v>3</v>
      </c>
      <c r="C2235" s="1">
        <v>44112</v>
      </c>
      <c r="D2235" t="s">
        <v>16617</v>
      </c>
      <c r="E2235">
        <v>31</v>
      </c>
    </row>
    <row r="2236" spans="1:5" x14ac:dyDescent="0.25">
      <c r="A2236">
        <v>201</v>
      </c>
      <c r="B2236">
        <v>4</v>
      </c>
      <c r="C2236" s="1">
        <v>44132</v>
      </c>
      <c r="D2236" t="s">
        <v>6464</v>
      </c>
      <c r="E2236">
        <v>38</v>
      </c>
    </row>
    <row r="2237" spans="1:5" x14ac:dyDescent="0.25">
      <c r="A2237">
        <v>201</v>
      </c>
      <c r="B2237">
        <v>5</v>
      </c>
      <c r="C2237" s="1">
        <v>44112</v>
      </c>
      <c r="D2237" t="s">
        <v>6464</v>
      </c>
      <c r="E2237">
        <v>62</v>
      </c>
    </row>
    <row r="2238" spans="1:5" x14ac:dyDescent="0.25">
      <c r="A2238">
        <v>202</v>
      </c>
      <c r="B2238">
        <v>1</v>
      </c>
      <c r="C2238" s="1">
        <v>43852</v>
      </c>
      <c r="D2238" t="s">
        <v>16617</v>
      </c>
      <c r="E2238">
        <v>8</v>
      </c>
    </row>
    <row r="2239" spans="1:5" x14ac:dyDescent="0.25">
      <c r="A2239">
        <v>202</v>
      </c>
      <c r="B2239">
        <v>2</v>
      </c>
      <c r="C2239" s="1">
        <v>43861</v>
      </c>
      <c r="D2239" t="s">
        <v>16617</v>
      </c>
      <c r="E2239">
        <v>66</v>
      </c>
    </row>
    <row r="2240" spans="1:5" x14ac:dyDescent="0.25">
      <c r="A2240">
        <v>202</v>
      </c>
      <c r="B2240">
        <v>3</v>
      </c>
      <c r="C2240" s="1">
        <v>43866</v>
      </c>
      <c r="D2240" t="s">
        <v>6464</v>
      </c>
      <c r="E2240">
        <v>92</v>
      </c>
    </row>
    <row r="2241" spans="1:5" x14ac:dyDescent="0.25">
      <c r="A2241">
        <v>202</v>
      </c>
      <c r="B2241">
        <v>4</v>
      </c>
      <c r="C2241" s="1">
        <v>43868</v>
      </c>
      <c r="D2241" t="s">
        <v>6464</v>
      </c>
      <c r="E2241">
        <v>72</v>
      </c>
    </row>
    <row r="2242" spans="1:5" x14ac:dyDescent="0.25">
      <c r="A2242">
        <v>202</v>
      </c>
      <c r="B2242">
        <v>5</v>
      </c>
      <c r="C2242" s="1">
        <v>43843</v>
      </c>
      <c r="D2242" t="s">
        <v>6464</v>
      </c>
      <c r="E2242">
        <v>3</v>
      </c>
    </row>
    <row r="2243" spans="1:5" x14ac:dyDescent="0.25">
      <c r="A2243">
        <v>202</v>
      </c>
      <c r="B2243">
        <v>6</v>
      </c>
      <c r="C2243" s="1">
        <v>43857</v>
      </c>
      <c r="D2243" t="s">
        <v>6464</v>
      </c>
      <c r="E2243">
        <v>45</v>
      </c>
    </row>
    <row r="2244" spans="1:5" x14ac:dyDescent="0.25">
      <c r="A2244">
        <v>202</v>
      </c>
      <c r="B2244">
        <v>7</v>
      </c>
      <c r="C2244" s="1">
        <v>43863</v>
      </c>
      <c r="D2244" t="s">
        <v>6464</v>
      </c>
      <c r="E2244">
        <v>87</v>
      </c>
    </row>
    <row r="2245" spans="1:5" x14ac:dyDescent="0.25">
      <c r="A2245">
        <v>202</v>
      </c>
      <c r="B2245">
        <v>8</v>
      </c>
      <c r="C2245" s="1">
        <v>43845</v>
      </c>
      <c r="D2245" t="s">
        <v>16617</v>
      </c>
      <c r="E2245">
        <v>2</v>
      </c>
    </row>
    <row r="2246" spans="1:5" x14ac:dyDescent="0.25">
      <c r="A2246">
        <v>202</v>
      </c>
      <c r="B2246">
        <v>9</v>
      </c>
      <c r="C2246" s="1">
        <v>43864</v>
      </c>
      <c r="D2246" t="s">
        <v>6464</v>
      </c>
      <c r="E2246">
        <v>14</v>
      </c>
    </row>
    <row r="2247" spans="1:5" x14ac:dyDescent="0.25">
      <c r="A2247">
        <v>202</v>
      </c>
      <c r="B2247">
        <v>10</v>
      </c>
      <c r="C2247" s="1">
        <v>43859</v>
      </c>
      <c r="D2247" t="s">
        <v>6464</v>
      </c>
      <c r="E2247">
        <v>94</v>
      </c>
    </row>
    <row r="2248" spans="1:5" x14ac:dyDescent="0.25">
      <c r="A2248">
        <v>202</v>
      </c>
      <c r="B2248">
        <v>11</v>
      </c>
      <c r="C2248" s="1">
        <v>43853</v>
      </c>
      <c r="D2248" t="s">
        <v>16617</v>
      </c>
      <c r="E2248">
        <v>80</v>
      </c>
    </row>
    <row r="2249" spans="1:5" x14ac:dyDescent="0.25">
      <c r="A2249">
        <v>202</v>
      </c>
      <c r="B2249">
        <v>12</v>
      </c>
      <c r="C2249" s="1">
        <v>43860</v>
      </c>
      <c r="D2249" t="s">
        <v>6464</v>
      </c>
      <c r="E2249">
        <v>75</v>
      </c>
    </row>
    <row r="2250" spans="1:5" x14ac:dyDescent="0.25">
      <c r="A2250">
        <v>202</v>
      </c>
      <c r="B2250">
        <v>13</v>
      </c>
      <c r="C2250" s="1">
        <v>43867</v>
      </c>
      <c r="D2250" t="s">
        <v>16617</v>
      </c>
      <c r="E2250">
        <v>66</v>
      </c>
    </row>
    <row r="2251" spans="1:5" x14ac:dyDescent="0.25">
      <c r="A2251">
        <v>202</v>
      </c>
      <c r="B2251">
        <v>14</v>
      </c>
      <c r="C2251" s="1">
        <v>43858</v>
      </c>
      <c r="D2251" t="s">
        <v>16617</v>
      </c>
      <c r="E2251">
        <v>83</v>
      </c>
    </row>
    <row r="2252" spans="1:5" x14ac:dyDescent="0.25">
      <c r="A2252">
        <v>202</v>
      </c>
      <c r="B2252">
        <v>15</v>
      </c>
      <c r="C2252" s="1">
        <v>43860</v>
      </c>
      <c r="D2252" t="s">
        <v>6464</v>
      </c>
      <c r="E2252">
        <v>29</v>
      </c>
    </row>
    <row r="2253" spans="1:5" x14ac:dyDescent="0.25">
      <c r="A2253">
        <v>202</v>
      </c>
      <c r="B2253">
        <v>16</v>
      </c>
      <c r="C2253" s="1">
        <v>43860</v>
      </c>
      <c r="D2253" t="s">
        <v>16617</v>
      </c>
      <c r="E2253">
        <v>80</v>
      </c>
    </row>
    <row r="2254" spans="1:5" x14ac:dyDescent="0.25">
      <c r="A2254">
        <v>202</v>
      </c>
      <c r="B2254">
        <v>17</v>
      </c>
      <c r="C2254" s="1">
        <v>43844</v>
      </c>
      <c r="D2254" t="s">
        <v>6464</v>
      </c>
      <c r="E2254">
        <v>19</v>
      </c>
    </row>
    <row r="2255" spans="1:5" x14ac:dyDescent="0.25">
      <c r="A2255">
        <v>203</v>
      </c>
      <c r="B2255">
        <v>1</v>
      </c>
      <c r="C2255" s="1">
        <v>43809</v>
      </c>
      <c r="D2255" t="s">
        <v>16617</v>
      </c>
      <c r="E2255">
        <v>56</v>
      </c>
    </row>
    <row r="2256" spans="1:5" x14ac:dyDescent="0.25">
      <c r="A2256">
        <v>203</v>
      </c>
      <c r="B2256">
        <v>2</v>
      </c>
      <c r="C2256" s="1">
        <v>43803</v>
      </c>
      <c r="D2256" t="s">
        <v>6464</v>
      </c>
      <c r="E2256">
        <v>69</v>
      </c>
    </row>
    <row r="2257" spans="1:5" x14ac:dyDescent="0.25">
      <c r="A2257">
        <v>203</v>
      </c>
      <c r="B2257">
        <v>3</v>
      </c>
      <c r="C2257" s="1">
        <v>43800</v>
      </c>
      <c r="D2257" t="s">
        <v>6464</v>
      </c>
      <c r="E2257">
        <v>41</v>
      </c>
    </row>
    <row r="2258" spans="1:5" x14ac:dyDescent="0.25">
      <c r="A2258">
        <v>203</v>
      </c>
      <c r="B2258">
        <v>4</v>
      </c>
      <c r="C2258" s="1">
        <v>43804</v>
      </c>
      <c r="D2258" t="s">
        <v>6464</v>
      </c>
      <c r="E2258">
        <v>3</v>
      </c>
    </row>
    <row r="2259" spans="1:5" x14ac:dyDescent="0.25">
      <c r="A2259">
        <v>203</v>
      </c>
      <c r="B2259">
        <v>5</v>
      </c>
      <c r="C2259" s="1">
        <v>43808</v>
      </c>
      <c r="D2259" t="s">
        <v>6464</v>
      </c>
      <c r="E2259">
        <v>35</v>
      </c>
    </row>
    <row r="2260" spans="1:5" x14ac:dyDescent="0.25">
      <c r="A2260">
        <v>204</v>
      </c>
      <c r="B2260">
        <v>1</v>
      </c>
      <c r="C2260" s="1">
        <v>44037</v>
      </c>
      <c r="D2260" t="s">
        <v>6464</v>
      </c>
      <c r="E2260">
        <v>3</v>
      </c>
    </row>
    <row r="2261" spans="1:5" x14ac:dyDescent="0.25">
      <c r="A2261">
        <v>204</v>
      </c>
      <c r="B2261">
        <v>2</v>
      </c>
      <c r="C2261" s="1">
        <v>44051</v>
      </c>
      <c r="D2261" t="s">
        <v>16617</v>
      </c>
      <c r="E2261">
        <v>50</v>
      </c>
    </row>
    <row r="2262" spans="1:5" x14ac:dyDescent="0.25">
      <c r="A2262">
        <v>204</v>
      </c>
      <c r="B2262">
        <v>3</v>
      </c>
      <c r="C2262" s="1">
        <v>44037</v>
      </c>
      <c r="D2262" t="s">
        <v>16617</v>
      </c>
      <c r="E2262">
        <v>23</v>
      </c>
    </row>
    <row r="2263" spans="1:5" x14ac:dyDescent="0.25">
      <c r="A2263">
        <v>204</v>
      </c>
      <c r="B2263">
        <v>4</v>
      </c>
      <c r="C2263" s="1">
        <v>44044</v>
      </c>
      <c r="D2263" t="s">
        <v>6464</v>
      </c>
      <c r="E2263">
        <v>11</v>
      </c>
    </row>
    <row r="2264" spans="1:5" x14ac:dyDescent="0.25">
      <c r="A2264">
        <v>204</v>
      </c>
      <c r="B2264">
        <v>5</v>
      </c>
      <c r="C2264" s="1">
        <v>44035</v>
      </c>
      <c r="D2264" t="s">
        <v>16617</v>
      </c>
      <c r="E2264">
        <v>45</v>
      </c>
    </row>
    <row r="2265" spans="1:5" x14ac:dyDescent="0.25">
      <c r="A2265">
        <v>204</v>
      </c>
      <c r="B2265">
        <v>6</v>
      </c>
      <c r="C2265" s="1">
        <v>44058</v>
      </c>
      <c r="D2265" t="s">
        <v>6464</v>
      </c>
      <c r="E2265">
        <v>62</v>
      </c>
    </row>
    <row r="2266" spans="1:5" x14ac:dyDescent="0.25">
      <c r="A2266">
        <v>204</v>
      </c>
      <c r="B2266">
        <v>7</v>
      </c>
      <c r="C2266" s="1">
        <v>44044</v>
      </c>
      <c r="D2266" t="s">
        <v>6464</v>
      </c>
      <c r="E2266">
        <v>64</v>
      </c>
    </row>
    <row r="2267" spans="1:5" x14ac:dyDescent="0.25">
      <c r="A2267">
        <v>204</v>
      </c>
      <c r="B2267">
        <v>8</v>
      </c>
      <c r="C2267" s="1">
        <v>44060</v>
      </c>
      <c r="D2267" t="s">
        <v>16617</v>
      </c>
      <c r="E2267">
        <v>73</v>
      </c>
    </row>
    <row r="2268" spans="1:5" x14ac:dyDescent="0.25">
      <c r="A2268">
        <v>204</v>
      </c>
      <c r="B2268">
        <v>9</v>
      </c>
      <c r="C2268" s="1">
        <v>44058</v>
      </c>
      <c r="D2268" t="s">
        <v>6464</v>
      </c>
      <c r="E2268">
        <v>99</v>
      </c>
    </row>
    <row r="2269" spans="1:5" x14ac:dyDescent="0.25">
      <c r="A2269">
        <v>204</v>
      </c>
      <c r="B2269">
        <v>10</v>
      </c>
      <c r="C2269" s="1">
        <v>44054</v>
      </c>
      <c r="D2269" t="s">
        <v>6464</v>
      </c>
      <c r="E2269">
        <v>18</v>
      </c>
    </row>
    <row r="2270" spans="1:5" x14ac:dyDescent="0.25">
      <c r="A2270">
        <v>204</v>
      </c>
      <c r="B2270">
        <v>11</v>
      </c>
      <c r="C2270" s="1">
        <v>44053</v>
      </c>
      <c r="D2270" t="s">
        <v>6464</v>
      </c>
      <c r="E2270">
        <v>88</v>
      </c>
    </row>
    <row r="2271" spans="1:5" x14ac:dyDescent="0.25">
      <c r="A2271">
        <v>204</v>
      </c>
      <c r="B2271">
        <v>12</v>
      </c>
      <c r="C2271" s="1">
        <v>44058</v>
      </c>
      <c r="D2271" t="s">
        <v>6464</v>
      </c>
      <c r="E2271">
        <v>68</v>
      </c>
    </row>
    <row r="2272" spans="1:5" x14ac:dyDescent="0.25">
      <c r="A2272">
        <v>204</v>
      </c>
      <c r="B2272">
        <v>13</v>
      </c>
      <c r="C2272" s="1">
        <v>44035</v>
      </c>
      <c r="D2272" t="s">
        <v>6464</v>
      </c>
      <c r="E2272">
        <v>68</v>
      </c>
    </row>
    <row r="2273" spans="1:5" x14ac:dyDescent="0.25">
      <c r="A2273">
        <v>204</v>
      </c>
      <c r="B2273">
        <v>14</v>
      </c>
      <c r="C2273" s="1">
        <v>44039</v>
      </c>
      <c r="D2273" t="s">
        <v>16617</v>
      </c>
      <c r="E2273">
        <v>85</v>
      </c>
    </row>
    <row r="2274" spans="1:5" x14ac:dyDescent="0.25">
      <c r="A2274">
        <v>204</v>
      </c>
      <c r="B2274">
        <v>15</v>
      </c>
      <c r="C2274" s="1">
        <v>44052</v>
      </c>
      <c r="D2274" t="s">
        <v>6464</v>
      </c>
      <c r="E2274">
        <v>48</v>
      </c>
    </row>
    <row r="2275" spans="1:5" x14ac:dyDescent="0.25">
      <c r="A2275">
        <v>204</v>
      </c>
      <c r="B2275">
        <v>16</v>
      </c>
      <c r="C2275" s="1">
        <v>44054</v>
      </c>
      <c r="D2275" t="s">
        <v>6464</v>
      </c>
      <c r="E2275">
        <v>97</v>
      </c>
    </row>
    <row r="2276" spans="1:5" x14ac:dyDescent="0.25">
      <c r="A2276">
        <v>204</v>
      </c>
      <c r="B2276">
        <v>17</v>
      </c>
      <c r="C2276" s="1">
        <v>44045</v>
      </c>
      <c r="D2276" t="s">
        <v>6464</v>
      </c>
      <c r="E2276">
        <v>96</v>
      </c>
    </row>
    <row r="2277" spans="1:5" x14ac:dyDescent="0.25">
      <c r="A2277">
        <v>204</v>
      </c>
      <c r="B2277">
        <v>18</v>
      </c>
      <c r="C2277" s="1">
        <v>44052</v>
      </c>
      <c r="D2277" t="s">
        <v>16617</v>
      </c>
      <c r="E2277">
        <v>53</v>
      </c>
    </row>
    <row r="2278" spans="1:5" x14ac:dyDescent="0.25">
      <c r="A2278">
        <v>204</v>
      </c>
      <c r="B2278">
        <v>19</v>
      </c>
      <c r="C2278" s="1">
        <v>44041</v>
      </c>
      <c r="D2278" t="s">
        <v>6464</v>
      </c>
      <c r="E2278">
        <v>4</v>
      </c>
    </row>
    <row r="2279" spans="1:5" x14ac:dyDescent="0.25">
      <c r="A2279">
        <v>205</v>
      </c>
      <c r="B2279">
        <v>1</v>
      </c>
      <c r="C2279" s="1">
        <v>43602</v>
      </c>
      <c r="D2279" t="s">
        <v>16617</v>
      </c>
      <c r="E2279">
        <v>61</v>
      </c>
    </row>
    <row r="2280" spans="1:5" x14ac:dyDescent="0.25">
      <c r="A2280">
        <v>205</v>
      </c>
      <c r="B2280">
        <v>2</v>
      </c>
      <c r="C2280" s="1">
        <v>43594</v>
      </c>
      <c r="D2280" t="s">
        <v>16617</v>
      </c>
      <c r="E2280">
        <v>67</v>
      </c>
    </row>
    <row r="2281" spans="1:5" x14ac:dyDescent="0.25">
      <c r="A2281">
        <v>205</v>
      </c>
      <c r="B2281">
        <v>3</v>
      </c>
      <c r="C2281" s="1">
        <v>43596</v>
      </c>
      <c r="D2281" t="s">
        <v>16617</v>
      </c>
      <c r="E2281">
        <v>88</v>
      </c>
    </row>
    <row r="2282" spans="1:5" x14ac:dyDescent="0.25">
      <c r="A2282">
        <v>205</v>
      </c>
      <c r="B2282">
        <v>4</v>
      </c>
      <c r="C2282" s="1">
        <v>43615</v>
      </c>
      <c r="D2282" t="s">
        <v>16617</v>
      </c>
      <c r="E2282">
        <v>52</v>
      </c>
    </row>
    <row r="2283" spans="1:5" x14ac:dyDescent="0.25">
      <c r="A2283">
        <v>205</v>
      </c>
      <c r="B2283">
        <v>5</v>
      </c>
      <c r="C2283" s="1">
        <v>43604</v>
      </c>
      <c r="D2283" t="s">
        <v>16617</v>
      </c>
      <c r="E2283">
        <v>58</v>
      </c>
    </row>
    <row r="2284" spans="1:5" x14ac:dyDescent="0.25">
      <c r="A2284">
        <v>205</v>
      </c>
      <c r="B2284">
        <v>6</v>
      </c>
      <c r="C2284" s="1">
        <v>43600</v>
      </c>
      <c r="D2284" t="s">
        <v>16617</v>
      </c>
      <c r="E2284">
        <v>93</v>
      </c>
    </row>
    <row r="2285" spans="1:5" x14ac:dyDescent="0.25">
      <c r="A2285">
        <v>205</v>
      </c>
      <c r="B2285">
        <v>7</v>
      </c>
      <c r="C2285" s="1">
        <v>43616</v>
      </c>
      <c r="D2285" t="s">
        <v>6464</v>
      </c>
      <c r="E2285">
        <v>73</v>
      </c>
    </row>
    <row r="2286" spans="1:5" x14ac:dyDescent="0.25">
      <c r="A2286">
        <v>205</v>
      </c>
      <c r="B2286">
        <v>8</v>
      </c>
      <c r="C2286" s="1">
        <v>43600</v>
      </c>
      <c r="D2286" t="s">
        <v>16617</v>
      </c>
      <c r="E2286">
        <v>22</v>
      </c>
    </row>
    <row r="2287" spans="1:5" x14ac:dyDescent="0.25">
      <c r="A2287">
        <v>205</v>
      </c>
      <c r="B2287">
        <v>9</v>
      </c>
      <c r="C2287" s="1">
        <v>43614</v>
      </c>
      <c r="D2287" t="s">
        <v>6464</v>
      </c>
      <c r="E2287">
        <v>71</v>
      </c>
    </row>
    <row r="2288" spans="1:5" x14ac:dyDescent="0.25">
      <c r="A2288">
        <v>205</v>
      </c>
      <c r="B2288">
        <v>10</v>
      </c>
      <c r="C2288" s="1">
        <v>43592</v>
      </c>
      <c r="D2288" t="s">
        <v>16617</v>
      </c>
      <c r="E2288">
        <v>82</v>
      </c>
    </row>
    <row r="2289" spans="1:5" x14ac:dyDescent="0.25">
      <c r="A2289">
        <v>205</v>
      </c>
      <c r="B2289">
        <v>11</v>
      </c>
      <c r="C2289" s="1">
        <v>43611</v>
      </c>
      <c r="D2289" t="s">
        <v>16617</v>
      </c>
      <c r="E2289">
        <v>56</v>
      </c>
    </row>
    <row r="2290" spans="1:5" x14ac:dyDescent="0.25">
      <c r="A2290">
        <v>206</v>
      </c>
      <c r="B2290">
        <v>1</v>
      </c>
      <c r="C2290" s="1">
        <v>43957</v>
      </c>
      <c r="D2290" t="s">
        <v>6464</v>
      </c>
      <c r="E2290">
        <v>25</v>
      </c>
    </row>
    <row r="2291" spans="1:5" x14ac:dyDescent="0.25">
      <c r="A2291">
        <v>206</v>
      </c>
      <c r="B2291">
        <v>2</v>
      </c>
      <c r="C2291" s="1">
        <v>43957</v>
      </c>
      <c r="D2291" t="s">
        <v>6464</v>
      </c>
      <c r="E2291">
        <v>63</v>
      </c>
    </row>
    <row r="2292" spans="1:5" x14ac:dyDescent="0.25">
      <c r="A2292">
        <v>206</v>
      </c>
      <c r="B2292">
        <v>3</v>
      </c>
      <c r="C2292" s="1">
        <v>43955</v>
      </c>
      <c r="D2292" t="s">
        <v>16617</v>
      </c>
      <c r="E2292">
        <v>4</v>
      </c>
    </row>
    <row r="2293" spans="1:5" x14ac:dyDescent="0.25">
      <c r="A2293">
        <v>206</v>
      </c>
      <c r="B2293">
        <v>4</v>
      </c>
      <c r="C2293" s="1">
        <v>43944</v>
      </c>
      <c r="D2293" t="s">
        <v>16617</v>
      </c>
      <c r="E2293">
        <v>5</v>
      </c>
    </row>
    <row r="2294" spans="1:5" x14ac:dyDescent="0.25">
      <c r="A2294">
        <v>206</v>
      </c>
      <c r="B2294">
        <v>5</v>
      </c>
      <c r="C2294" s="1">
        <v>43958</v>
      </c>
      <c r="D2294" t="s">
        <v>16617</v>
      </c>
      <c r="E2294">
        <v>47</v>
      </c>
    </row>
    <row r="2295" spans="1:5" x14ac:dyDescent="0.25">
      <c r="A2295">
        <v>206</v>
      </c>
      <c r="B2295">
        <v>6</v>
      </c>
      <c r="C2295" s="1">
        <v>43958</v>
      </c>
      <c r="D2295" t="s">
        <v>6464</v>
      </c>
      <c r="E2295">
        <v>99</v>
      </c>
    </row>
    <row r="2296" spans="1:5" x14ac:dyDescent="0.25">
      <c r="A2296">
        <v>206</v>
      </c>
      <c r="B2296">
        <v>7</v>
      </c>
      <c r="C2296" s="1">
        <v>43973</v>
      </c>
      <c r="D2296" t="s">
        <v>16617</v>
      </c>
      <c r="E2296">
        <v>38</v>
      </c>
    </row>
    <row r="2297" spans="1:5" x14ac:dyDescent="0.25">
      <c r="A2297">
        <v>206</v>
      </c>
      <c r="B2297">
        <v>8</v>
      </c>
      <c r="C2297" s="1">
        <v>43949</v>
      </c>
      <c r="D2297" t="s">
        <v>16617</v>
      </c>
      <c r="E2297">
        <v>93</v>
      </c>
    </row>
    <row r="2298" spans="1:5" x14ac:dyDescent="0.25">
      <c r="A2298">
        <v>206</v>
      </c>
      <c r="B2298">
        <v>9</v>
      </c>
      <c r="C2298" s="1">
        <v>43971</v>
      </c>
      <c r="D2298" t="s">
        <v>16617</v>
      </c>
      <c r="E2298">
        <v>59</v>
      </c>
    </row>
    <row r="2299" spans="1:5" x14ac:dyDescent="0.25">
      <c r="A2299">
        <v>206</v>
      </c>
      <c r="B2299">
        <v>10</v>
      </c>
      <c r="C2299" s="1">
        <v>43958</v>
      </c>
      <c r="D2299" t="s">
        <v>6464</v>
      </c>
      <c r="E2299">
        <v>65</v>
      </c>
    </row>
    <row r="2300" spans="1:5" x14ac:dyDescent="0.25">
      <c r="A2300">
        <v>206</v>
      </c>
      <c r="B2300">
        <v>11</v>
      </c>
      <c r="C2300" s="1">
        <v>43958</v>
      </c>
      <c r="D2300" t="s">
        <v>6464</v>
      </c>
      <c r="E2300">
        <v>79</v>
      </c>
    </row>
    <row r="2301" spans="1:5" x14ac:dyDescent="0.25">
      <c r="A2301">
        <v>206</v>
      </c>
      <c r="B2301">
        <v>12</v>
      </c>
      <c r="C2301" s="1">
        <v>43959</v>
      </c>
      <c r="D2301" t="s">
        <v>6464</v>
      </c>
      <c r="E2301">
        <v>93</v>
      </c>
    </row>
    <row r="2302" spans="1:5" x14ac:dyDescent="0.25">
      <c r="A2302">
        <v>206</v>
      </c>
      <c r="B2302">
        <v>13</v>
      </c>
      <c r="C2302" s="1">
        <v>43966</v>
      </c>
      <c r="D2302" t="s">
        <v>6464</v>
      </c>
      <c r="E2302">
        <v>71</v>
      </c>
    </row>
    <row r="2303" spans="1:5" x14ac:dyDescent="0.25">
      <c r="A2303">
        <v>206</v>
      </c>
      <c r="B2303">
        <v>14</v>
      </c>
      <c r="C2303" s="1">
        <v>43971</v>
      </c>
      <c r="D2303" t="s">
        <v>16617</v>
      </c>
      <c r="E2303">
        <v>85</v>
      </c>
    </row>
    <row r="2304" spans="1:5" x14ac:dyDescent="0.25">
      <c r="A2304">
        <v>206</v>
      </c>
      <c r="B2304">
        <v>15</v>
      </c>
      <c r="C2304" s="1">
        <v>43965</v>
      </c>
      <c r="D2304" t="s">
        <v>16617</v>
      </c>
      <c r="E2304">
        <v>46</v>
      </c>
    </row>
    <row r="2305" spans="1:5" x14ac:dyDescent="0.25">
      <c r="A2305">
        <v>206</v>
      </c>
      <c r="B2305">
        <v>16</v>
      </c>
      <c r="C2305" s="1">
        <v>43958</v>
      </c>
      <c r="D2305" t="s">
        <v>16617</v>
      </c>
      <c r="E2305">
        <v>86</v>
      </c>
    </row>
    <row r="2306" spans="1:5" x14ac:dyDescent="0.25">
      <c r="A2306">
        <v>206</v>
      </c>
      <c r="B2306">
        <v>17</v>
      </c>
      <c r="C2306" s="1">
        <v>43950</v>
      </c>
      <c r="D2306" t="s">
        <v>16617</v>
      </c>
      <c r="E2306">
        <v>39</v>
      </c>
    </row>
    <row r="2307" spans="1:5" x14ac:dyDescent="0.25">
      <c r="A2307">
        <v>207</v>
      </c>
      <c r="B2307">
        <v>1</v>
      </c>
      <c r="C2307" s="1">
        <v>43631</v>
      </c>
      <c r="D2307" t="s">
        <v>6464</v>
      </c>
      <c r="E2307">
        <v>88</v>
      </c>
    </row>
    <row r="2308" spans="1:5" x14ac:dyDescent="0.25">
      <c r="A2308">
        <v>207</v>
      </c>
      <c r="B2308">
        <v>2</v>
      </c>
      <c r="C2308" s="1">
        <v>43651</v>
      </c>
      <c r="D2308" t="s">
        <v>16617</v>
      </c>
      <c r="E2308">
        <v>46</v>
      </c>
    </row>
    <row r="2309" spans="1:5" x14ac:dyDescent="0.25">
      <c r="A2309">
        <v>207</v>
      </c>
      <c r="B2309">
        <v>3</v>
      </c>
      <c r="C2309" s="1">
        <v>43638</v>
      </c>
      <c r="D2309" t="s">
        <v>6464</v>
      </c>
      <c r="E2309">
        <v>31</v>
      </c>
    </row>
    <row r="2310" spans="1:5" x14ac:dyDescent="0.25">
      <c r="A2310">
        <v>207</v>
      </c>
      <c r="B2310">
        <v>4</v>
      </c>
      <c r="C2310" s="1">
        <v>43652</v>
      </c>
      <c r="D2310" t="s">
        <v>6464</v>
      </c>
      <c r="E2310">
        <v>42</v>
      </c>
    </row>
    <row r="2311" spans="1:5" x14ac:dyDescent="0.25">
      <c r="A2311">
        <v>207</v>
      </c>
      <c r="B2311">
        <v>5</v>
      </c>
      <c r="C2311" s="1">
        <v>43635</v>
      </c>
      <c r="D2311" t="s">
        <v>6464</v>
      </c>
      <c r="E2311">
        <v>49</v>
      </c>
    </row>
    <row r="2312" spans="1:5" x14ac:dyDescent="0.25">
      <c r="A2312">
        <v>207</v>
      </c>
      <c r="B2312">
        <v>6</v>
      </c>
      <c r="C2312" s="1">
        <v>43626</v>
      </c>
      <c r="D2312" t="s">
        <v>16617</v>
      </c>
      <c r="E2312">
        <v>7</v>
      </c>
    </row>
    <row r="2313" spans="1:5" x14ac:dyDescent="0.25">
      <c r="A2313">
        <v>207</v>
      </c>
      <c r="B2313">
        <v>7</v>
      </c>
      <c r="C2313" s="1">
        <v>43641</v>
      </c>
      <c r="D2313" t="s">
        <v>16617</v>
      </c>
      <c r="E2313">
        <v>71</v>
      </c>
    </row>
    <row r="2314" spans="1:5" x14ac:dyDescent="0.25">
      <c r="A2314">
        <v>207</v>
      </c>
      <c r="B2314">
        <v>8</v>
      </c>
      <c r="C2314" s="1">
        <v>43629</v>
      </c>
      <c r="D2314" t="s">
        <v>16617</v>
      </c>
      <c r="E2314">
        <v>5</v>
      </c>
    </row>
    <row r="2315" spans="1:5" x14ac:dyDescent="0.25">
      <c r="A2315">
        <v>207</v>
      </c>
      <c r="B2315">
        <v>9</v>
      </c>
      <c r="C2315" s="1">
        <v>43635</v>
      </c>
      <c r="D2315" t="s">
        <v>16617</v>
      </c>
      <c r="E2315">
        <v>53</v>
      </c>
    </row>
    <row r="2316" spans="1:5" x14ac:dyDescent="0.25">
      <c r="A2316">
        <v>207</v>
      </c>
      <c r="B2316">
        <v>10</v>
      </c>
      <c r="C2316" s="1">
        <v>43627</v>
      </c>
      <c r="D2316" t="s">
        <v>16617</v>
      </c>
      <c r="E2316">
        <v>67</v>
      </c>
    </row>
    <row r="2317" spans="1:5" x14ac:dyDescent="0.25">
      <c r="A2317">
        <v>207</v>
      </c>
      <c r="B2317">
        <v>11</v>
      </c>
      <c r="C2317" s="1">
        <v>43643</v>
      </c>
      <c r="D2317" t="s">
        <v>16617</v>
      </c>
      <c r="E2317">
        <v>13</v>
      </c>
    </row>
    <row r="2318" spans="1:5" x14ac:dyDescent="0.25">
      <c r="A2318">
        <v>207</v>
      </c>
      <c r="B2318">
        <v>12</v>
      </c>
      <c r="C2318" s="1">
        <v>43646</v>
      </c>
      <c r="D2318" t="s">
        <v>6464</v>
      </c>
      <c r="E2318">
        <v>96</v>
      </c>
    </row>
    <row r="2319" spans="1:5" x14ac:dyDescent="0.25">
      <c r="A2319">
        <v>207</v>
      </c>
      <c r="B2319">
        <v>13</v>
      </c>
      <c r="C2319" s="1">
        <v>43645</v>
      </c>
      <c r="D2319" t="s">
        <v>16617</v>
      </c>
      <c r="E2319">
        <v>35</v>
      </c>
    </row>
    <row r="2320" spans="1:5" x14ac:dyDescent="0.25">
      <c r="A2320">
        <v>207</v>
      </c>
      <c r="B2320">
        <v>14</v>
      </c>
      <c r="C2320" s="1">
        <v>43637</v>
      </c>
      <c r="D2320" t="s">
        <v>16617</v>
      </c>
      <c r="E2320">
        <v>22</v>
      </c>
    </row>
    <row r="2321" spans="1:5" x14ac:dyDescent="0.25">
      <c r="A2321">
        <v>207</v>
      </c>
      <c r="B2321">
        <v>15</v>
      </c>
      <c r="C2321" s="1">
        <v>43652</v>
      </c>
      <c r="D2321" t="s">
        <v>6464</v>
      </c>
      <c r="E2321">
        <v>72</v>
      </c>
    </row>
    <row r="2322" spans="1:5" x14ac:dyDescent="0.25">
      <c r="A2322">
        <v>208</v>
      </c>
      <c r="B2322">
        <v>1</v>
      </c>
      <c r="C2322" s="1">
        <v>43539</v>
      </c>
      <c r="D2322" t="s">
        <v>16617</v>
      </c>
      <c r="E2322">
        <v>62</v>
      </c>
    </row>
    <row r="2323" spans="1:5" x14ac:dyDescent="0.25">
      <c r="A2323">
        <v>208</v>
      </c>
      <c r="B2323">
        <v>2</v>
      </c>
      <c r="C2323" s="1">
        <v>43535</v>
      </c>
      <c r="D2323" t="s">
        <v>6464</v>
      </c>
      <c r="E2323">
        <v>13</v>
      </c>
    </row>
    <row r="2324" spans="1:5" x14ac:dyDescent="0.25">
      <c r="A2324">
        <v>208</v>
      </c>
      <c r="B2324">
        <v>3</v>
      </c>
      <c r="C2324" s="1">
        <v>43544</v>
      </c>
      <c r="D2324" t="s">
        <v>6464</v>
      </c>
      <c r="E2324">
        <v>33</v>
      </c>
    </row>
    <row r="2325" spans="1:5" x14ac:dyDescent="0.25">
      <c r="A2325">
        <v>208</v>
      </c>
      <c r="B2325">
        <v>4</v>
      </c>
      <c r="C2325" s="1">
        <v>43528</v>
      </c>
      <c r="D2325" t="s">
        <v>16617</v>
      </c>
      <c r="E2325">
        <v>51</v>
      </c>
    </row>
    <row r="2326" spans="1:5" x14ac:dyDescent="0.25">
      <c r="A2326">
        <v>208</v>
      </c>
      <c r="B2326">
        <v>5</v>
      </c>
      <c r="C2326" s="1">
        <v>43529</v>
      </c>
      <c r="D2326" t="s">
        <v>6464</v>
      </c>
      <c r="E2326">
        <v>37</v>
      </c>
    </row>
    <row r="2327" spans="1:5" x14ac:dyDescent="0.25">
      <c r="A2327">
        <v>208</v>
      </c>
      <c r="B2327">
        <v>6</v>
      </c>
      <c r="C2327" s="1">
        <v>43537</v>
      </c>
      <c r="D2327" t="s">
        <v>6464</v>
      </c>
      <c r="E2327">
        <v>58</v>
      </c>
    </row>
    <row r="2328" spans="1:5" x14ac:dyDescent="0.25">
      <c r="A2328">
        <v>208</v>
      </c>
      <c r="B2328">
        <v>7</v>
      </c>
      <c r="C2328" s="1">
        <v>43536</v>
      </c>
      <c r="D2328" t="s">
        <v>6464</v>
      </c>
      <c r="E2328">
        <v>77</v>
      </c>
    </row>
    <row r="2329" spans="1:5" x14ac:dyDescent="0.25">
      <c r="A2329">
        <v>208</v>
      </c>
      <c r="B2329">
        <v>8</v>
      </c>
      <c r="C2329" s="1">
        <v>43540</v>
      </c>
      <c r="D2329" t="s">
        <v>6464</v>
      </c>
      <c r="E2329">
        <v>63</v>
      </c>
    </row>
    <row r="2330" spans="1:5" x14ac:dyDescent="0.25">
      <c r="A2330">
        <v>208</v>
      </c>
      <c r="B2330">
        <v>9</v>
      </c>
      <c r="C2330" s="1">
        <v>43540</v>
      </c>
      <c r="D2330" t="s">
        <v>16617</v>
      </c>
      <c r="E2330">
        <v>52</v>
      </c>
    </row>
    <row r="2331" spans="1:5" x14ac:dyDescent="0.25">
      <c r="A2331">
        <v>208</v>
      </c>
      <c r="B2331">
        <v>10</v>
      </c>
      <c r="C2331" s="1">
        <v>43549</v>
      </c>
      <c r="D2331" t="s">
        <v>6464</v>
      </c>
      <c r="E2331">
        <v>84</v>
      </c>
    </row>
    <row r="2332" spans="1:5" x14ac:dyDescent="0.25">
      <c r="A2332">
        <v>208</v>
      </c>
      <c r="B2332">
        <v>11</v>
      </c>
      <c r="C2332" s="1">
        <v>43552</v>
      </c>
      <c r="D2332" t="s">
        <v>6464</v>
      </c>
      <c r="E2332">
        <v>82</v>
      </c>
    </row>
    <row r="2333" spans="1:5" x14ac:dyDescent="0.25">
      <c r="A2333">
        <v>208</v>
      </c>
      <c r="B2333">
        <v>12</v>
      </c>
      <c r="C2333" s="1">
        <v>43554</v>
      </c>
      <c r="D2333" t="s">
        <v>6464</v>
      </c>
      <c r="E2333">
        <v>73</v>
      </c>
    </row>
    <row r="2334" spans="1:5" x14ac:dyDescent="0.25">
      <c r="A2334">
        <v>208</v>
      </c>
      <c r="B2334">
        <v>13</v>
      </c>
      <c r="C2334" s="1">
        <v>43556</v>
      </c>
      <c r="D2334" t="s">
        <v>16617</v>
      </c>
      <c r="E2334">
        <v>78</v>
      </c>
    </row>
    <row r="2335" spans="1:5" x14ac:dyDescent="0.25">
      <c r="A2335">
        <v>209</v>
      </c>
      <c r="B2335">
        <v>1</v>
      </c>
      <c r="C2335" s="1">
        <v>43639</v>
      </c>
      <c r="D2335" t="s">
        <v>6464</v>
      </c>
      <c r="E2335">
        <v>53</v>
      </c>
    </row>
    <row r="2336" spans="1:5" x14ac:dyDescent="0.25">
      <c r="A2336">
        <v>209</v>
      </c>
      <c r="B2336">
        <v>2</v>
      </c>
      <c r="C2336" s="1">
        <v>43655</v>
      </c>
      <c r="D2336" t="s">
        <v>16617</v>
      </c>
      <c r="E2336">
        <v>73</v>
      </c>
    </row>
    <row r="2337" spans="1:5" x14ac:dyDescent="0.25">
      <c r="A2337">
        <v>209</v>
      </c>
      <c r="B2337">
        <v>3</v>
      </c>
      <c r="C2337" s="1">
        <v>43653</v>
      </c>
      <c r="D2337" t="s">
        <v>6464</v>
      </c>
      <c r="E2337">
        <v>31</v>
      </c>
    </row>
    <row r="2338" spans="1:5" x14ac:dyDescent="0.25">
      <c r="A2338">
        <v>209</v>
      </c>
      <c r="B2338">
        <v>4</v>
      </c>
      <c r="C2338" s="1">
        <v>43648</v>
      </c>
      <c r="D2338" t="s">
        <v>6464</v>
      </c>
      <c r="E2338">
        <v>68</v>
      </c>
    </row>
    <row r="2339" spans="1:5" x14ac:dyDescent="0.25">
      <c r="A2339">
        <v>209</v>
      </c>
      <c r="B2339">
        <v>5</v>
      </c>
      <c r="C2339" s="1">
        <v>43651</v>
      </c>
      <c r="D2339" t="s">
        <v>6464</v>
      </c>
      <c r="E2339">
        <v>86</v>
      </c>
    </row>
    <row r="2340" spans="1:5" x14ac:dyDescent="0.25">
      <c r="A2340">
        <v>209</v>
      </c>
      <c r="B2340">
        <v>6</v>
      </c>
      <c r="C2340" s="1">
        <v>43642</v>
      </c>
      <c r="D2340" t="s">
        <v>16617</v>
      </c>
      <c r="E2340">
        <v>38</v>
      </c>
    </row>
    <row r="2341" spans="1:5" x14ac:dyDescent="0.25">
      <c r="A2341">
        <v>209</v>
      </c>
      <c r="B2341">
        <v>7</v>
      </c>
      <c r="C2341" s="1">
        <v>43638</v>
      </c>
      <c r="D2341" t="s">
        <v>16617</v>
      </c>
      <c r="E2341">
        <v>17</v>
      </c>
    </row>
    <row r="2342" spans="1:5" x14ac:dyDescent="0.25">
      <c r="A2342">
        <v>209</v>
      </c>
      <c r="B2342">
        <v>8</v>
      </c>
      <c r="C2342" s="1">
        <v>43656</v>
      </c>
      <c r="D2342" t="s">
        <v>6464</v>
      </c>
      <c r="E2342">
        <v>3</v>
      </c>
    </row>
    <row r="2343" spans="1:5" x14ac:dyDescent="0.25">
      <c r="A2343">
        <v>209</v>
      </c>
      <c r="B2343">
        <v>9</v>
      </c>
      <c r="C2343" s="1">
        <v>43658</v>
      </c>
      <c r="D2343" t="s">
        <v>6464</v>
      </c>
      <c r="E2343">
        <v>45</v>
      </c>
    </row>
    <row r="2344" spans="1:5" x14ac:dyDescent="0.25">
      <c r="A2344">
        <v>209</v>
      </c>
      <c r="B2344">
        <v>10</v>
      </c>
      <c r="C2344" s="1">
        <v>43650</v>
      </c>
      <c r="D2344" t="s">
        <v>6464</v>
      </c>
      <c r="E2344">
        <v>5</v>
      </c>
    </row>
    <row r="2345" spans="1:5" x14ac:dyDescent="0.25">
      <c r="A2345">
        <v>209</v>
      </c>
      <c r="B2345">
        <v>11</v>
      </c>
      <c r="C2345" s="1">
        <v>43650</v>
      </c>
      <c r="D2345" t="s">
        <v>16617</v>
      </c>
      <c r="E2345">
        <v>15</v>
      </c>
    </row>
    <row r="2346" spans="1:5" x14ac:dyDescent="0.25">
      <c r="A2346">
        <v>209</v>
      </c>
      <c r="B2346">
        <v>12</v>
      </c>
      <c r="C2346" s="1">
        <v>43642</v>
      </c>
      <c r="D2346" t="s">
        <v>16617</v>
      </c>
      <c r="E2346">
        <v>41</v>
      </c>
    </row>
    <row r="2347" spans="1:5" x14ac:dyDescent="0.25">
      <c r="A2347">
        <v>209</v>
      </c>
      <c r="B2347">
        <v>13</v>
      </c>
      <c r="C2347" s="1">
        <v>43645</v>
      </c>
      <c r="D2347" t="s">
        <v>6464</v>
      </c>
      <c r="E2347">
        <v>17</v>
      </c>
    </row>
    <row r="2348" spans="1:5" x14ac:dyDescent="0.25">
      <c r="A2348">
        <v>209</v>
      </c>
      <c r="B2348">
        <v>14</v>
      </c>
      <c r="C2348" s="1">
        <v>43656</v>
      </c>
      <c r="D2348" t="s">
        <v>16617</v>
      </c>
      <c r="E2348">
        <v>28</v>
      </c>
    </row>
    <row r="2349" spans="1:5" x14ac:dyDescent="0.25">
      <c r="A2349">
        <v>209</v>
      </c>
      <c r="B2349">
        <v>15</v>
      </c>
      <c r="C2349" s="1">
        <v>43645</v>
      </c>
      <c r="D2349" t="s">
        <v>6464</v>
      </c>
      <c r="E2349">
        <v>63</v>
      </c>
    </row>
    <row r="2350" spans="1:5" x14ac:dyDescent="0.25">
      <c r="A2350">
        <v>209</v>
      </c>
      <c r="B2350">
        <v>16</v>
      </c>
      <c r="C2350" s="1">
        <v>43647</v>
      </c>
      <c r="D2350" t="s">
        <v>6464</v>
      </c>
      <c r="E2350">
        <v>58</v>
      </c>
    </row>
    <row r="2351" spans="1:5" x14ac:dyDescent="0.25">
      <c r="A2351">
        <v>209</v>
      </c>
      <c r="B2351">
        <v>17</v>
      </c>
      <c r="C2351" s="1">
        <v>43657</v>
      </c>
      <c r="D2351" t="s">
        <v>6464</v>
      </c>
      <c r="E2351">
        <v>22</v>
      </c>
    </row>
    <row r="2352" spans="1:5" x14ac:dyDescent="0.25">
      <c r="A2352">
        <v>209</v>
      </c>
      <c r="B2352">
        <v>18</v>
      </c>
      <c r="C2352" s="1">
        <v>43664</v>
      </c>
      <c r="D2352" t="s">
        <v>6464</v>
      </c>
      <c r="E2352">
        <v>41</v>
      </c>
    </row>
    <row r="2353" spans="1:5" x14ac:dyDescent="0.25">
      <c r="A2353">
        <v>209</v>
      </c>
      <c r="B2353">
        <v>19</v>
      </c>
      <c r="C2353" s="1">
        <v>43657</v>
      </c>
      <c r="D2353" t="s">
        <v>16617</v>
      </c>
      <c r="E2353">
        <v>53</v>
      </c>
    </row>
    <row r="2354" spans="1:5" x14ac:dyDescent="0.25">
      <c r="A2354">
        <v>210</v>
      </c>
      <c r="B2354">
        <v>1</v>
      </c>
      <c r="C2354" s="1">
        <v>44080</v>
      </c>
      <c r="D2354" t="s">
        <v>16617</v>
      </c>
      <c r="E2354">
        <v>2</v>
      </c>
    </row>
    <row r="2355" spans="1:5" x14ac:dyDescent="0.25">
      <c r="A2355">
        <v>210</v>
      </c>
      <c r="B2355">
        <v>2</v>
      </c>
      <c r="C2355" s="1">
        <v>44088</v>
      </c>
      <c r="D2355" t="s">
        <v>6464</v>
      </c>
      <c r="E2355">
        <v>96</v>
      </c>
    </row>
    <row r="2356" spans="1:5" x14ac:dyDescent="0.25">
      <c r="A2356">
        <v>210</v>
      </c>
      <c r="B2356">
        <v>3</v>
      </c>
      <c r="C2356" s="1">
        <v>44084</v>
      </c>
      <c r="D2356" t="s">
        <v>6464</v>
      </c>
      <c r="E2356">
        <v>63</v>
      </c>
    </row>
    <row r="2357" spans="1:5" x14ac:dyDescent="0.25">
      <c r="A2357">
        <v>210</v>
      </c>
      <c r="B2357">
        <v>4</v>
      </c>
      <c r="C2357" s="1">
        <v>44078</v>
      </c>
      <c r="D2357" t="s">
        <v>16617</v>
      </c>
      <c r="E2357">
        <v>78</v>
      </c>
    </row>
    <row r="2358" spans="1:5" x14ac:dyDescent="0.25">
      <c r="A2358">
        <v>210</v>
      </c>
      <c r="B2358">
        <v>5</v>
      </c>
      <c r="C2358" s="1">
        <v>44082</v>
      </c>
      <c r="D2358" t="s">
        <v>6464</v>
      </c>
      <c r="E2358">
        <v>73</v>
      </c>
    </row>
    <row r="2359" spans="1:5" x14ac:dyDescent="0.25">
      <c r="A2359">
        <v>210</v>
      </c>
      <c r="B2359">
        <v>6</v>
      </c>
      <c r="C2359" s="1">
        <v>44078</v>
      </c>
      <c r="D2359" t="s">
        <v>6464</v>
      </c>
      <c r="E2359">
        <v>3</v>
      </c>
    </row>
    <row r="2360" spans="1:5" x14ac:dyDescent="0.25">
      <c r="A2360">
        <v>211</v>
      </c>
      <c r="B2360">
        <v>1</v>
      </c>
      <c r="C2360" s="1">
        <v>43811</v>
      </c>
      <c r="D2360" t="s">
        <v>16617</v>
      </c>
      <c r="E2360">
        <v>53</v>
      </c>
    </row>
    <row r="2361" spans="1:5" x14ac:dyDescent="0.25">
      <c r="A2361">
        <v>211</v>
      </c>
      <c r="B2361">
        <v>2</v>
      </c>
      <c r="C2361" s="1">
        <v>43802</v>
      </c>
      <c r="D2361" t="s">
        <v>16617</v>
      </c>
      <c r="E2361">
        <v>7</v>
      </c>
    </row>
    <row r="2362" spans="1:5" x14ac:dyDescent="0.25">
      <c r="A2362">
        <v>211</v>
      </c>
      <c r="B2362">
        <v>3</v>
      </c>
      <c r="C2362" s="1">
        <v>43801</v>
      </c>
      <c r="D2362" t="s">
        <v>6464</v>
      </c>
      <c r="E2362">
        <v>44</v>
      </c>
    </row>
    <row r="2363" spans="1:5" x14ac:dyDescent="0.25">
      <c r="A2363">
        <v>211</v>
      </c>
      <c r="B2363">
        <v>4</v>
      </c>
      <c r="C2363" s="1">
        <v>43815</v>
      </c>
      <c r="D2363" t="s">
        <v>16617</v>
      </c>
      <c r="E2363">
        <v>58</v>
      </c>
    </row>
    <row r="2364" spans="1:5" x14ac:dyDescent="0.25">
      <c r="A2364">
        <v>211</v>
      </c>
      <c r="B2364">
        <v>5</v>
      </c>
      <c r="C2364" s="1">
        <v>43816</v>
      </c>
      <c r="D2364" t="s">
        <v>6464</v>
      </c>
      <c r="E2364">
        <v>16</v>
      </c>
    </row>
    <row r="2365" spans="1:5" x14ac:dyDescent="0.25">
      <c r="A2365">
        <v>212</v>
      </c>
      <c r="B2365">
        <v>1</v>
      </c>
      <c r="C2365" s="1">
        <v>43802</v>
      </c>
      <c r="D2365" t="s">
        <v>16617</v>
      </c>
      <c r="E2365">
        <v>35</v>
      </c>
    </row>
    <row r="2366" spans="1:5" x14ac:dyDescent="0.25">
      <c r="A2366">
        <v>212</v>
      </c>
      <c r="B2366">
        <v>2</v>
      </c>
      <c r="C2366" s="1">
        <v>43806</v>
      </c>
      <c r="D2366" t="s">
        <v>16617</v>
      </c>
      <c r="E2366">
        <v>83</v>
      </c>
    </row>
    <row r="2367" spans="1:5" x14ac:dyDescent="0.25">
      <c r="A2367">
        <v>212</v>
      </c>
      <c r="B2367">
        <v>3</v>
      </c>
      <c r="C2367" s="1">
        <v>43815</v>
      </c>
      <c r="D2367" t="s">
        <v>6464</v>
      </c>
      <c r="E2367">
        <v>21</v>
      </c>
    </row>
    <row r="2368" spans="1:5" x14ac:dyDescent="0.25">
      <c r="A2368">
        <v>212</v>
      </c>
      <c r="B2368">
        <v>4</v>
      </c>
      <c r="C2368" s="1">
        <v>43823</v>
      </c>
      <c r="D2368" t="s">
        <v>16617</v>
      </c>
      <c r="E2368">
        <v>13</v>
      </c>
    </row>
    <row r="2369" spans="1:5" x14ac:dyDescent="0.25">
      <c r="A2369">
        <v>213</v>
      </c>
      <c r="B2369">
        <v>1</v>
      </c>
      <c r="C2369" s="1">
        <v>43614</v>
      </c>
      <c r="D2369" t="s">
        <v>6464</v>
      </c>
      <c r="E2369">
        <v>78</v>
      </c>
    </row>
    <row r="2370" spans="1:5" x14ac:dyDescent="0.25">
      <c r="A2370">
        <v>213</v>
      </c>
      <c r="B2370">
        <v>2</v>
      </c>
      <c r="C2370" s="1">
        <v>43610</v>
      </c>
      <c r="D2370" t="s">
        <v>6464</v>
      </c>
      <c r="E2370">
        <v>47</v>
      </c>
    </row>
    <row r="2371" spans="1:5" x14ac:dyDescent="0.25">
      <c r="A2371">
        <v>213</v>
      </c>
      <c r="B2371">
        <v>3</v>
      </c>
      <c r="C2371" s="1">
        <v>43625</v>
      </c>
      <c r="D2371" t="s">
        <v>16617</v>
      </c>
      <c r="E2371">
        <v>21</v>
      </c>
    </row>
    <row r="2372" spans="1:5" x14ac:dyDescent="0.25">
      <c r="A2372">
        <v>213</v>
      </c>
      <c r="B2372">
        <v>4</v>
      </c>
      <c r="C2372" s="1">
        <v>43627</v>
      </c>
      <c r="D2372" t="s">
        <v>16617</v>
      </c>
      <c r="E2372">
        <v>63</v>
      </c>
    </row>
    <row r="2373" spans="1:5" x14ac:dyDescent="0.25">
      <c r="A2373">
        <v>213</v>
      </c>
      <c r="B2373">
        <v>5</v>
      </c>
      <c r="C2373" s="1">
        <v>43631</v>
      </c>
      <c r="D2373" t="s">
        <v>6464</v>
      </c>
      <c r="E2373">
        <v>19</v>
      </c>
    </row>
    <row r="2374" spans="1:5" x14ac:dyDescent="0.25">
      <c r="A2374">
        <v>213</v>
      </c>
      <c r="B2374">
        <v>6</v>
      </c>
      <c r="C2374" s="1">
        <v>43623</v>
      </c>
      <c r="D2374" t="s">
        <v>16617</v>
      </c>
      <c r="E2374">
        <v>10</v>
      </c>
    </row>
    <row r="2375" spans="1:5" x14ac:dyDescent="0.25">
      <c r="A2375">
        <v>213</v>
      </c>
      <c r="B2375">
        <v>7</v>
      </c>
      <c r="C2375" s="1">
        <v>43617</v>
      </c>
      <c r="D2375" t="s">
        <v>6464</v>
      </c>
      <c r="E2375">
        <v>56</v>
      </c>
    </row>
    <row r="2376" spans="1:5" x14ac:dyDescent="0.25">
      <c r="A2376">
        <v>213</v>
      </c>
      <c r="B2376">
        <v>8</v>
      </c>
      <c r="C2376" s="1">
        <v>43624</v>
      </c>
      <c r="D2376" t="s">
        <v>16617</v>
      </c>
      <c r="E2376">
        <v>84</v>
      </c>
    </row>
    <row r="2377" spans="1:5" x14ac:dyDescent="0.25">
      <c r="A2377">
        <v>213</v>
      </c>
      <c r="B2377">
        <v>9</v>
      </c>
      <c r="C2377" s="1">
        <v>43630</v>
      </c>
      <c r="D2377" t="s">
        <v>6464</v>
      </c>
      <c r="E2377">
        <v>27</v>
      </c>
    </row>
    <row r="2378" spans="1:5" x14ac:dyDescent="0.25">
      <c r="A2378">
        <v>213</v>
      </c>
      <c r="B2378">
        <v>10</v>
      </c>
      <c r="C2378" s="1">
        <v>43630</v>
      </c>
      <c r="D2378" t="s">
        <v>16617</v>
      </c>
      <c r="E2378">
        <v>73</v>
      </c>
    </row>
    <row r="2379" spans="1:5" x14ac:dyDescent="0.25">
      <c r="A2379">
        <v>213</v>
      </c>
      <c r="B2379">
        <v>11</v>
      </c>
      <c r="C2379" s="1">
        <v>43617</v>
      </c>
      <c r="D2379" t="s">
        <v>6464</v>
      </c>
      <c r="E2379">
        <v>24</v>
      </c>
    </row>
    <row r="2380" spans="1:5" x14ac:dyDescent="0.25">
      <c r="A2380">
        <v>213</v>
      </c>
      <c r="B2380">
        <v>12</v>
      </c>
      <c r="C2380" s="1">
        <v>43631</v>
      </c>
      <c r="D2380" t="s">
        <v>6464</v>
      </c>
      <c r="E2380">
        <v>78</v>
      </c>
    </row>
    <row r="2381" spans="1:5" x14ac:dyDescent="0.25">
      <c r="A2381">
        <v>213</v>
      </c>
      <c r="B2381">
        <v>13</v>
      </c>
      <c r="C2381" s="1">
        <v>43627</v>
      </c>
      <c r="D2381" t="s">
        <v>6464</v>
      </c>
      <c r="E2381">
        <v>84</v>
      </c>
    </row>
    <row r="2382" spans="1:5" x14ac:dyDescent="0.25">
      <c r="A2382">
        <v>213</v>
      </c>
      <c r="B2382">
        <v>14</v>
      </c>
      <c r="C2382" s="1">
        <v>43622</v>
      </c>
      <c r="D2382" t="s">
        <v>16617</v>
      </c>
      <c r="E2382">
        <v>30</v>
      </c>
    </row>
    <row r="2383" spans="1:5" x14ac:dyDescent="0.25">
      <c r="A2383">
        <v>213</v>
      </c>
      <c r="B2383">
        <v>15</v>
      </c>
      <c r="C2383" s="1">
        <v>43615</v>
      </c>
      <c r="D2383" t="s">
        <v>16617</v>
      </c>
      <c r="E2383">
        <v>85</v>
      </c>
    </row>
    <row r="2384" spans="1:5" x14ac:dyDescent="0.25">
      <c r="A2384">
        <v>213</v>
      </c>
      <c r="B2384">
        <v>16</v>
      </c>
      <c r="C2384" s="1">
        <v>43630</v>
      </c>
      <c r="D2384" t="s">
        <v>16617</v>
      </c>
      <c r="E2384">
        <v>89</v>
      </c>
    </row>
    <row r="2385" spans="1:5" x14ac:dyDescent="0.25">
      <c r="A2385">
        <v>213</v>
      </c>
      <c r="B2385">
        <v>17</v>
      </c>
      <c r="C2385" s="1">
        <v>43628</v>
      </c>
      <c r="D2385" t="s">
        <v>16617</v>
      </c>
      <c r="E2385">
        <v>98</v>
      </c>
    </row>
    <row r="2386" spans="1:5" x14ac:dyDescent="0.25">
      <c r="A2386">
        <v>213</v>
      </c>
      <c r="B2386">
        <v>18</v>
      </c>
      <c r="C2386" s="1">
        <v>43606</v>
      </c>
      <c r="D2386" t="s">
        <v>6464</v>
      </c>
      <c r="E2386">
        <v>9</v>
      </c>
    </row>
    <row r="2387" spans="1:5" x14ac:dyDescent="0.25">
      <c r="A2387">
        <v>213</v>
      </c>
      <c r="B2387">
        <v>19</v>
      </c>
      <c r="C2387" s="1">
        <v>43616</v>
      </c>
      <c r="D2387" t="s">
        <v>16617</v>
      </c>
      <c r="E2387">
        <v>86</v>
      </c>
    </row>
    <row r="2388" spans="1:5" x14ac:dyDescent="0.25">
      <c r="A2388">
        <v>213</v>
      </c>
      <c r="B2388">
        <v>20</v>
      </c>
      <c r="C2388" s="1">
        <v>43627</v>
      </c>
      <c r="D2388" t="s">
        <v>6464</v>
      </c>
      <c r="E2388">
        <v>20</v>
      </c>
    </row>
    <row r="2389" spans="1:5" x14ac:dyDescent="0.25">
      <c r="A2389">
        <v>214</v>
      </c>
      <c r="B2389">
        <v>1</v>
      </c>
      <c r="C2389" s="1">
        <v>44011</v>
      </c>
      <c r="D2389" t="s">
        <v>16617</v>
      </c>
      <c r="E2389">
        <v>19</v>
      </c>
    </row>
    <row r="2390" spans="1:5" x14ac:dyDescent="0.25">
      <c r="A2390">
        <v>214</v>
      </c>
      <c r="B2390">
        <v>2</v>
      </c>
      <c r="C2390" s="1">
        <v>44024</v>
      </c>
      <c r="D2390" t="s">
        <v>16617</v>
      </c>
      <c r="E2390">
        <v>30</v>
      </c>
    </row>
    <row r="2391" spans="1:5" x14ac:dyDescent="0.25">
      <c r="A2391">
        <v>214</v>
      </c>
      <c r="B2391">
        <v>3</v>
      </c>
      <c r="C2391" s="1">
        <v>44020</v>
      </c>
      <c r="D2391" t="s">
        <v>16617</v>
      </c>
      <c r="E2391">
        <v>12</v>
      </c>
    </row>
    <row r="2392" spans="1:5" x14ac:dyDescent="0.25">
      <c r="A2392">
        <v>214</v>
      </c>
      <c r="B2392">
        <v>4</v>
      </c>
      <c r="C2392" s="1">
        <v>44024</v>
      </c>
      <c r="D2392" t="s">
        <v>16617</v>
      </c>
      <c r="E2392">
        <v>80</v>
      </c>
    </row>
    <row r="2393" spans="1:5" x14ac:dyDescent="0.25">
      <c r="A2393">
        <v>214</v>
      </c>
      <c r="B2393">
        <v>5</v>
      </c>
      <c r="C2393" s="1">
        <v>44020</v>
      </c>
      <c r="D2393" t="s">
        <v>16617</v>
      </c>
      <c r="E2393">
        <v>22</v>
      </c>
    </row>
    <row r="2394" spans="1:5" x14ac:dyDescent="0.25">
      <c r="A2394">
        <v>214</v>
      </c>
      <c r="B2394">
        <v>6</v>
      </c>
      <c r="C2394" s="1">
        <v>44031</v>
      </c>
      <c r="D2394" t="s">
        <v>6464</v>
      </c>
      <c r="E2394">
        <v>85</v>
      </c>
    </row>
    <row r="2395" spans="1:5" x14ac:dyDescent="0.25">
      <c r="A2395">
        <v>214</v>
      </c>
      <c r="B2395">
        <v>7</v>
      </c>
      <c r="C2395" s="1">
        <v>44029</v>
      </c>
      <c r="D2395" t="s">
        <v>16617</v>
      </c>
      <c r="E2395">
        <v>83</v>
      </c>
    </row>
    <row r="2396" spans="1:5" x14ac:dyDescent="0.25">
      <c r="A2396">
        <v>214</v>
      </c>
      <c r="B2396">
        <v>8</v>
      </c>
      <c r="C2396" s="1">
        <v>44008</v>
      </c>
      <c r="D2396" t="s">
        <v>6464</v>
      </c>
      <c r="E2396">
        <v>78</v>
      </c>
    </row>
    <row r="2397" spans="1:5" x14ac:dyDescent="0.25">
      <c r="A2397">
        <v>214</v>
      </c>
      <c r="B2397">
        <v>9</v>
      </c>
      <c r="C2397" s="1">
        <v>44013</v>
      </c>
      <c r="D2397" t="s">
        <v>6464</v>
      </c>
      <c r="E2397">
        <v>65</v>
      </c>
    </row>
    <row r="2398" spans="1:5" x14ac:dyDescent="0.25">
      <c r="A2398">
        <v>214</v>
      </c>
      <c r="B2398">
        <v>10</v>
      </c>
      <c r="C2398" s="1">
        <v>44009</v>
      </c>
      <c r="D2398" t="s">
        <v>16617</v>
      </c>
      <c r="E2398">
        <v>43</v>
      </c>
    </row>
    <row r="2399" spans="1:5" x14ac:dyDescent="0.25">
      <c r="A2399">
        <v>214</v>
      </c>
      <c r="B2399">
        <v>11</v>
      </c>
      <c r="C2399" s="1">
        <v>44016</v>
      </c>
      <c r="D2399" t="s">
        <v>6464</v>
      </c>
      <c r="E2399">
        <v>42</v>
      </c>
    </row>
    <row r="2400" spans="1:5" x14ac:dyDescent="0.25">
      <c r="A2400">
        <v>214</v>
      </c>
      <c r="B2400">
        <v>12</v>
      </c>
      <c r="C2400" s="1">
        <v>44017</v>
      </c>
      <c r="D2400" t="s">
        <v>16617</v>
      </c>
      <c r="E2400">
        <v>66</v>
      </c>
    </row>
    <row r="2401" spans="1:5" x14ac:dyDescent="0.25">
      <c r="A2401">
        <v>214</v>
      </c>
      <c r="B2401">
        <v>13</v>
      </c>
      <c r="C2401" s="1">
        <v>44022</v>
      </c>
      <c r="D2401" t="s">
        <v>16617</v>
      </c>
      <c r="E2401">
        <v>99</v>
      </c>
    </row>
    <row r="2402" spans="1:5" x14ac:dyDescent="0.25">
      <c r="A2402">
        <v>214</v>
      </c>
      <c r="B2402">
        <v>14</v>
      </c>
      <c r="C2402" s="1">
        <v>44003</v>
      </c>
      <c r="D2402" t="s">
        <v>16617</v>
      </c>
      <c r="E2402">
        <v>100</v>
      </c>
    </row>
    <row r="2403" spans="1:5" x14ac:dyDescent="0.25">
      <c r="A2403">
        <v>214</v>
      </c>
      <c r="B2403">
        <v>15</v>
      </c>
      <c r="C2403" s="1">
        <v>44008</v>
      </c>
      <c r="D2403" t="s">
        <v>16617</v>
      </c>
      <c r="E2403">
        <v>53</v>
      </c>
    </row>
    <row r="2404" spans="1:5" x14ac:dyDescent="0.25">
      <c r="A2404">
        <v>214</v>
      </c>
      <c r="B2404">
        <v>16</v>
      </c>
      <c r="C2404" s="1">
        <v>44003</v>
      </c>
      <c r="D2404" t="s">
        <v>16617</v>
      </c>
      <c r="E2404">
        <v>16</v>
      </c>
    </row>
    <row r="2405" spans="1:5" x14ac:dyDescent="0.25">
      <c r="A2405">
        <v>214</v>
      </c>
      <c r="B2405">
        <v>17</v>
      </c>
      <c r="C2405" s="1">
        <v>44002</v>
      </c>
      <c r="D2405" t="s">
        <v>16617</v>
      </c>
      <c r="E2405">
        <v>40</v>
      </c>
    </row>
    <row r="2406" spans="1:5" x14ac:dyDescent="0.25">
      <c r="A2406">
        <v>214</v>
      </c>
      <c r="B2406">
        <v>18</v>
      </c>
      <c r="C2406" s="1">
        <v>44014</v>
      </c>
      <c r="D2406" t="s">
        <v>6464</v>
      </c>
      <c r="E2406">
        <v>5</v>
      </c>
    </row>
    <row r="2407" spans="1:5" x14ac:dyDescent="0.25">
      <c r="A2407">
        <v>214</v>
      </c>
      <c r="B2407">
        <v>19</v>
      </c>
      <c r="C2407" s="1">
        <v>44011</v>
      </c>
      <c r="D2407" t="s">
        <v>16617</v>
      </c>
      <c r="E2407">
        <v>40</v>
      </c>
    </row>
    <row r="2408" spans="1:5" x14ac:dyDescent="0.25">
      <c r="A2408">
        <v>214</v>
      </c>
      <c r="B2408">
        <v>20</v>
      </c>
      <c r="C2408" s="1">
        <v>44010</v>
      </c>
      <c r="D2408" t="s">
        <v>16617</v>
      </c>
      <c r="E2408">
        <v>94</v>
      </c>
    </row>
    <row r="2409" spans="1:5" x14ac:dyDescent="0.25">
      <c r="A2409">
        <v>215</v>
      </c>
      <c r="B2409">
        <v>1</v>
      </c>
      <c r="C2409" s="1">
        <v>43785</v>
      </c>
      <c r="D2409" t="s">
        <v>16617</v>
      </c>
      <c r="E2409">
        <v>25</v>
      </c>
    </row>
    <row r="2410" spans="1:5" x14ac:dyDescent="0.25">
      <c r="A2410">
        <v>215</v>
      </c>
      <c r="B2410">
        <v>2</v>
      </c>
      <c r="C2410" s="1">
        <v>43787</v>
      </c>
      <c r="D2410" t="s">
        <v>16617</v>
      </c>
      <c r="E2410">
        <v>76</v>
      </c>
    </row>
    <row r="2411" spans="1:5" x14ac:dyDescent="0.25">
      <c r="A2411">
        <v>215</v>
      </c>
      <c r="B2411">
        <v>3</v>
      </c>
      <c r="C2411" s="1">
        <v>43792</v>
      </c>
      <c r="D2411" t="s">
        <v>16617</v>
      </c>
      <c r="E2411">
        <v>49</v>
      </c>
    </row>
    <row r="2412" spans="1:5" x14ac:dyDescent="0.25">
      <c r="A2412">
        <v>215</v>
      </c>
      <c r="B2412">
        <v>4</v>
      </c>
      <c r="C2412" s="1">
        <v>43808</v>
      </c>
      <c r="D2412" t="s">
        <v>6464</v>
      </c>
      <c r="E2412">
        <v>9</v>
      </c>
    </row>
    <row r="2413" spans="1:5" x14ac:dyDescent="0.25">
      <c r="A2413">
        <v>215</v>
      </c>
      <c r="B2413">
        <v>5</v>
      </c>
      <c r="C2413" s="1">
        <v>43800</v>
      </c>
      <c r="D2413" t="s">
        <v>6464</v>
      </c>
      <c r="E2413">
        <v>15</v>
      </c>
    </row>
    <row r="2414" spans="1:5" x14ac:dyDescent="0.25">
      <c r="A2414">
        <v>215</v>
      </c>
      <c r="B2414">
        <v>6</v>
      </c>
      <c r="C2414" s="1">
        <v>43791</v>
      </c>
      <c r="D2414" t="s">
        <v>6464</v>
      </c>
      <c r="E2414">
        <v>2</v>
      </c>
    </row>
    <row r="2415" spans="1:5" x14ac:dyDescent="0.25">
      <c r="A2415">
        <v>215</v>
      </c>
      <c r="B2415">
        <v>7</v>
      </c>
      <c r="C2415" s="1">
        <v>43794</v>
      </c>
      <c r="D2415" t="s">
        <v>6464</v>
      </c>
      <c r="E2415">
        <v>49</v>
      </c>
    </row>
    <row r="2416" spans="1:5" x14ac:dyDescent="0.25">
      <c r="A2416">
        <v>215</v>
      </c>
      <c r="B2416">
        <v>8</v>
      </c>
      <c r="C2416" s="1">
        <v>43800</v>
      </c>
      <c r="D2416" t="s">
        <v>16617</v>
      </c>
      <c r="E2416">
        <v>100</v>
      </c>
    </row>
    <row r="2417" spans="1:5" x14ac:dyDescent="0.25">
      <c r="A2417">
        <v>215</v>
      </c>
      <c r="B2417">
        <v>9</v>
      </c>
      <c r="C2417" s="1">
        <v>43809</v>
      </c>
      <c r="D2417" t="s">
        <v>16617</v>
      </c>
      <c r="E2417">
        <v>84</v>
      </c>
    </row>
    <row r="2418" spans="1:5" x14ac:dyDescent="0.25">
      <c r="A2418">
        <v>216</v>
      </c>
      <c r="B2418">
        <v>1</v>
      </c>
      <c r="C2418" s="1">
        <v>44136</v>
      </c>
      <c r="D2418" t="s">
        <v>16617</v>
      </c>
      <c r="E2418">
        <v>86</v>
      </c>
    </row>
    <row r="2419" spans="1:5" x14ac:dyDescent="0.25">
      <c r="A2419">
        <v>216</v>
      </c>
      <c r="B2419">
        <v>2</v>
      </c>
      <c r="C2419" s="1">
        <v>44157</v>
      </c>
      <c r="D2419" t="s">
        <v>6464</v>
      </c>
      <c r="E2419">
        <v>25</v>
      </c>
    </row>
    <row r="2420" spans="1:5" x14ac:dyDescent="0.25">
      <c r="A2420">
        <v>216</v>
      </c>
      <c r="B2420">
        <v>3</v>
      </c>
      <c r="C2420" s="1">
        <v>44129</v>
      </c>
      <c r="D2420" t="s">
        <v>16617</v>
      </c>
      <c r="E2420">
        <v>32</v>
      </c>
    </row>
    <row r="2421" spans="1:5" x14ac:dyDescent="0.25">
      <c r="A2421">
        <v>216</v>
      </c>
      <c r="B2421">
        <v>4</v>
      </c>
      <c r="C2421" s="1">
        <v>44133</v>
      </c>
      <c r="D2421" t="s">
        <v>6464</v>
      </c>
      <c r="E2421">
        <v>47</v>
      </c>
    </row>
    <row r="2422" spans="1:5" x14ac:dyDescent="0.25">
      <c r="A2422">
        <v>216</v>
      </c>
      <c r="B2422">
        <v>5</v>
      </c>
      <c r="C2422" s="1">
        <v>44132</v>
      </c>
      <c r="D2422" t="s">
        <v>16617</v>
      </c>
      <c r="E2422">
        <v>57</v>
      </c>
    </row>
    <row r="2423" spans="1:5" x14ac:dyDescent="0.25">
      <c r="A2423">
        <v>216</v>
      </c>
      <c r="B2423">
        <v>6</v>
      </c>
      <c r="C2423" s="1">
        <v>44144</v>
      </c>
      <c r="D2423" t="s">
        <v>16617</v>
      </c>
      <c r="E2423">
        <v>72</v>
      </c>
    </row>
    <row r="2424" spans="1:5" x14ac:dyDescent="0.25">
      <c r="A2424">
        <v>216</v>
      </c>
      <c r="B2424">
        <v>7</v>
      </c>
      <c r="C2424" s="1">
        <v>44155</v>
      </c>
      <c r="D2424" t="s">
        <v>6464</v>
      </c>
      <c r="E2424">
        <v>14</v>
      </c>
    </row>
    <row r="2425" spans="1:5" x14ac:dyDescent="0.25">
      <c r="A2425">
        <v>216</v>
      </c>
      <c r="B2425">
        <v>8</v>
      </c>
      <c r="C2425" s="1">
        <v>44132</v>
      </c>
      <c r="D2425" t="s">
        <v>6464</v>
      </c>
      <c r="E2425">
        <v>74</v>
      </c>
    </row>
    <row r="2426" spans="1:5" x14ac:dyDescent="0.25">
      <c r="A2426">
        <v>216</v>
      </c>
      <c r="B2426">
        <v>9</v>
      </c>
      <c r="C2426" s="1">
        <v>44148</v>
      </c>
      <c r="D2426" t="s">
        <v>16617</v>
      </c>
      <c r="E2426">
        <v>43</v>
      </c>
    </row>
    <row r="2427" spans="1:5" x14ac:dyDescent="0.25">
      <c r="A2427">
        <v>216</v>
      </c>
      <c r="B2427">
        <v>10</v>
      </c>
      <c r="C2427" s="1">
        <v>44150</v>
      </c>
      <c r="D2427" t="s">
        <v>6464</v>
      </c>
      <c r="E2427">
        <v>73</v>
      </c>
    </row>
    <row r="2428" spans="1:5" x14ac:dyDescent="0.25">
      <c r="A2428">
        <v>216</v>
      </c>
      <c r="B2428">
        <v>11</v>
      </c>
      <c r="C2428" s="1">
        <v>44136</v>
      </c>
      <c r="D2428" t="s">
        <v>6464</v>
      </c>
      <c r="E2428">
        <v>33</v>
      </c>
    </row>
    <row r="2429" spans="1:5" x14ac:dyDescent="0.25">
      <c r="A2429">
        <v>216</v>
      </c>
      <c r="B2429">
        <v>12</v>
      </c>
      <c r="C2429" s="1">
        <v>44141</v>
      </c>
      <c r="D2429" t="s">
        <v>16617</v>
      </c>
      <c r="E2429">
        <v>91</v>
      </c>
    </row>
    <row r="2430" spans="1:5" x14ac:dyDescent="0.25">
      <c r="A2430">
        <v>216</v>
      </c>
      <c r="B2430">
        <v>13</v>
      </c>
      <c r="C2430" s="1">
        <v>44154</v>
      </c>
      <c r="D2430" t="s">
        <v>6464</v>
      </c>
      <c r="E2430">
        <v>43</v>
      </c>
    </row>
    <row r="2431" spans="1:5" x14ac:dyDescent="0.25">
      <c r="A2431">
        <v>216</v>
      </c>
      <c r="B2431">
        <v>14</v>
      </c>
      <c r="C2431" s="1">
        <v>44135</v>
      </c>
      <c r="D2431" t="s">
        <v>16617</v>
      </c>
      <c r="E2431">
        <v>43</v>
      </c>
    </row>
    <row r="2432" spans="1:5" x14ac:dyDescent="0.25">
      <c r="A2432">
        <v>216</v>
      </c>
      <c r="B2432">
        <v>15</v>
      </c>
      <c r="C2432" s="1">
        <v>44147</v>
      </c>
      <c r="D2432" t="s">
        <v>6464</v>
      </c>
      <c r="E2432">
        <v>10</v>
      </c>
    </row>
    <row r="2433" spans="1:5" x14ac:dyDescent="0.25">
      <c r="A2433">
        <v>216</v>
      </c>
      <c r="B2433">
        <v>16</v>
      </c>
      <c r="C2433" s="1">
        <v>44153</v>
      </c>
      <c r="D2433" t="s">
        <v>6464</v>
      </c>
      <c r="E2433">
        <v>10</v>
      </c>
    </row>
    <row r="2434" spans="1:5" x14ac:dyDescent="0.25">
      <c r="A2434">
        <v>216</v>
      </c>
      <c r="B2434">
        <v>17</v>
      </c>
      <c r="C2434" s="1">
        <v>44137</v>
      </c>
      <c r="D2434" t="s">
        <v>6464</v>
      </c>
      <c r="E2434">
        <v>29</v>
      </c>
    </row>
    <row r="2435" spans="1:5" x14ac:dyDescent="0.25">
      <c r="A2435">
        <v>216</v>
      </c>
      <c r="B2435">
        <v>18</v>
      </c>
      <c r="C2435" s="1">
        <v>44134</v>
      </c>
      <c r="D2435" t="s">
        <v>16617</v>
      </c>
      <c r="E2435">
        <v>24</v>
      </c>
    </row>
    <row r="2436" spans="1:5" x14ac:dyDescent="0.25">
      <c r="A2436">
        <v>217</v>
      </c>
      <c r="B2436">
        <v>1</v>
      </c>
      <c r="C2436" s="1">
        <v>43944</v>
      </c>
      <c r="D2436" t="s">
        <v>16617</v>
      </c>
      <c r="E2436">
        <v>28</v>
      </c>
    </row>
    <row r="2437" spans="1:5" x14ac:dyDescent="0.25">
      <c r="A2437">
        <v>217</v>
      </c>
      <c r="B2437">
        <v>2</v>
      </c>
      <c r="C2437" s="1">
        <v>43935</v>
      </c>
      <c r="D2437" t="s">
        <v>16617</v>
      </c>
      <c r="E2437">
        <v>70</v>
      </c>
    </row>
    <row r="2438" spans="1:5" x14ac:dyDescent="0.25">
      <c r="A2438">
        <v>217</v>
      </c>
      <c r="B2438">
        <v>3</v>
      </c>
      <c r="C2438" s="1">
        <v>43924</v>
      </c>
      <c r="D2438" t="s">
        <v>16617</v>
      </c>
      <c r="E2438">
        <v>59</v>
      </c>
    </row>
    <row r="2439" spans="1:5" x14ac:dyDescent="0.25">
      <c r="A2439">
        <v>217</v>
      </c>
      <c r="B2439">
        <v>4</v>
      </c>
      <c r="C2439" s="1">
        <v>43952</v>
      </c>
      <c r="D2439" t="s">
        <v>16617</v>
      </c>
      <c r="E2439">
        <v>14</v>
      </c>
    </row>
    <row r="2440" spans="1:5" x14ac:dyDescent="0.25">
      <c r="A2440">
        <v>217</v>
      </c>
      <c r="B2440">
        <v>5</v>
      </c>
      <c r="C2440" s="1">
        <v>43926</v>
      </c>
      <c r="D2440" t="s">
        <v>6464</v>
      </c>
      <c r="E2440">
        <v>39</v>
      </c>
    </row>
    <row r="2441" spans="1:5" x14ac:dyDescent="0.25">
      <c r="A2441">
        <v>217</v>
      </c>
      <c r="B2441">
        <v>6</v>
      </c>
      <c r="C2441" s="1">
        <v>43938</v>
      </c>
      <c r="D2441" t="s">
        <v>16617</v>
      </c>
      <c r="E2441">
        <v>71</v>
      </c>
    </row>
    <row r="2442" spans="1:5" x14ac:dyDescent="0.25">
      <c r="A2442">
        <v>217</v>
      </c>
      <c r="B2442">
        <v>7</v>
      </c>
      <c r="C2442" s="1">
        <v>43951</v>
      </c>
      <c r="D2442" t="s">
        <v>16617</v>
      </c>
      <c r="E2442">
        <v>52</v>
      </c>
    </row>
    <row r="2443" spans="1:5" x14ac:dyDescent="0.25">
      <c r="A2443">
        <v>218</v>
      </c>
      <c r="B2443">
        <v>1</v>
      </c>
      <c r="C2443" s="1">
        <v>43802</v>
      </c>
      <c r="D2443" t="s">
        <v>6464</v>
      </c>
      <c r="E2443">
        <v>3</v>
      </c>
    </row>
    <row r="2444" spans="1:5" x14ac:dyDescent="0.25">
      <c r="A2444">
        <v>218</v>
      </c>
      <c r="B2444">
        <v>2</v>
      </c>
      <c r="C2444" s="1">
        <v>43812</v>
      </c>
      <c r="D2444" t="s">
        <v>6464</v>
      </c>
      <c r="E2444">
        <v>79</v>
      </c>
    </row>
    <row r="2445" spans="1:5" x14ac:dyDescent="0.25">
      <c r="A2445">
        <v>218</v>
      </c>
      <c r="B2445">
        <v>3</v>
      </c>
      <c r="C2445" s="1">
        <v>43814</v>
      </c>
      <c r="D2445" t="s">
        <v>6464</v>
      </c>
      <c r="E2445">
        <v>34</v>
      </c>
    </row>
    <row r="2446" spans="1:5" x14ac:dyDescent="0.25">
      <c r="A2446">
        <v>218</v>
      </c>
      <c r="B2446">
        <v>4</v>
      </c>
      <c r="C2446" s="1">
        <v>43830</v>
      </c>
      <c r="D2446" t="s">
        <v>16617</v>
      </c>
      <c r="E2446">
        <v>38</v>
      </c>
    </row>
    <row r="2447" spans="1:5" x14ac:dyDescent="0.25">
      <c r="A2447">
        <v>219</v>
      </c>
      <c r="B2447">
        <v>1</v>
      </c>
      <c r="C2447" s="1">
        <v>44025</v>
      </c>
      <c r="D2447" t="s">
        <v>16617</v>
      </c>
      <c r="E2447">
        <v>54</v>
      </c>
    </row>
    <row r="2448" spans="1:5" x14ac:dyDescent="0.25">
      <c r="A2448">
        <v>219</v>
      </c>
      <c r="B2448">
        <v>2</v>
      </c>
      <c r="C2448" s="1">
        <v>44035</v>
      </c>
      <c r="D2448" t="s">
        <v>6464</v>
      </c>
      <c r="E2448">
        <v>26</v>
      </c>
    </row>
    <row r="2449" spans="1:5" x14ac:dyDescent="0.25">
      <c r="A2449">
        <v>219</v>
      </c>
      <c r="B2449">
        <v>3</v>
      </c>
      <c r="C2449" s="1">
        <v>44028</v>
      </c>
      <c r="D2449" t="s">
        <v>6464</v>
      </c>
      <c r="E2449">
        <v>73</v>
      </c>
    </row>
    <row r="2450" spans="1:5" x14ac:dyDescent="0.25">
      <c r="A2450">
        <v>219</v>
      </c>
      <c r="B2450">
        <v>4</v>
      </c>
      <c r="C2450" s="1">
        <v>44027</v>
      </c>
      <c r="D2450" t="s">
        <v>16617</v>
      </c>
      <c r="E2450">
        <v>72</v>
      </c>
    </row>
    <row r="2451" spans="1:5" x14ac:dyDescent="0.25">
      <c r="A2451">
        <v>219</v>
      </c>
      <c r="B2451">
        <v>5</v>
      </c>
      <c r="C2451" s="1">
        <v>44030</v>
      </c>
      <c r="D2451" t="s">
        <v>16617</v>
      </c>
      <c r="E2451">
        <v>76</v>
      </c>
    </row>
    <row r="2452" spans="1:5" x14ac:dyDescent="0.25">
      <c r="A2452">
        <v>219</v>
      </c>
      <c r="B2452">
        <v>6</v>
      </c>
      <c r="C2452" s="1">
        <v>44023</v>
      </c>
      <c r="D2452" t="s">
        <v>6464</v>
      </c>
      <c r="E2452">
        <v>56</v>
      </c>
    </row>
    <row r="2453" spans="1:5" x14ac:dyDescent="0.25">
      <c r="A2453">
        <v>219</v>
      </c>
      <c r="B2453">
        <v>7</v>
      </c>
      <c r="C2453" s="1">
        <v>44011</v>
      </c>
      <c r="D2453" t="s">
        <v>6464</v>
      </c>
      <c r="E2453">
        <v>71</v>
      </c>
    </row>
    <row r="2454" spans="1:5" x14ac:dyDescent="0.25">
      <c r="A2454">
        <v>219</v>
      </c>
      <c r="B2454">
        <v>8</v>
      </c>
      <c r="C2454" s="1">
        <v>44034</v>
      </c>
      <c r="D2454" t="s">
        <v>6464</v>
      </c>
      <c r="E2454">
        <v>56</v>
      </c>
    </row>
    <row r="2455" spans="1:5" x14ac:dyDescent="0.25">
      <c r="A2455">
        <v>219</v>
      </c>
      <c r="B2455">
        <v>9</v>
      </c>
      <c r="C2455" s="1">
        <v>44025</v>
      </c>
      <c r="D2455" t="s">
        <v>16617</v>
      </c>
      <c r="E2455">
        <v>35</v>
      </c>
    </row>
    <row r="2456" spans="1:5" x14ac:dyDescent="0.25">
      <c r="A2456">
        <v>219</v>
      </c>
      <c r="B2456">
        <v>10</v>
      </c>
      <c r="C2456" s="1">
        <v>44023</v>
      </c>
      <c r="D2456" t="s">
        <v>6464</v>
      </c>
      <c r="E2456">
        <v>18</v>
      </c>
    </row>
    <row r="2457" spans="1:5" x14ac:dyDescent="0.25">
      <c r="A2457">
        <v>219</v>
      </c>
      <c r="B2457">
        <v>11</v>
      </c>
      <c r="C2457" s="1">
        <v>44026</v>
      </c>
      <c r="D2457" t="s">
        <v>16617</v>
      </c>
      <c r="E2457">
        <v>58</v>
      </c>
    </row>
    <row r="2458" spans="1:5" x14ac:dyDescent="0.25">
      <c r="A2458">
        <v>219</v>
      </c>
      <c r="B2458">
        <v>12</v>
      </c>
      <c r="C2458" s="1">
        <v>44009</v>
      </c>
      <c r="D2458" t="s">
        <v>16617</v>
      </c>
      <c r="E2458">
        <v>59</v>
      </c>
    </row>
    <row r="2459" spans="1:5" x14ac:dyDescent="0.25">
      <c r="A2459">
        <v>219</v>
      </c>
      <c r="B2459">
        <v>13</v>
      </c>
      <c r="C2459" s="1">
        <v>44018</v>
      </c>
      <c r="D2459" t="s">
        <v>16617</v>
      </c>
      <c r="E2459">
        <v>96</v>
      </c>
    </row>
    <row r="2460" spans="1:5" x14ac:dyDescent="0.25">
      <c r="A2460">
        <v>219</v>
      </c>
      <c r="B2460">
        <v>14</v>
      </c>
      <c r="C2460" s="1">
        <v>44028</v>
      </c>
      <c r="D2460" t="s">
        <v>6464</v>
      </c>
      <c r="E2460">
        <v>14</v>
      </c>
    </row>
    <row r="2461" spans="1:5" x14ac:dyDescent="0.25">
      <c r="A2461">
        <v>219</v>
      </c>
      <c r="B2461">
        <v>15</v>
      </c>
      <c r="C2461" s="1">
        <v>44008</v>
      </c>
      <c r="D2461" t="s">
        <v>6464</v>
      </c>
      <c r="E2461">
        <v>12</v>
      </c>
    </row>
    <row r="2462" spans="1:5" x14ac:dyDescent="0.25">
      <c r="A2462">
        <v>220</v>
      </c>
      <c r="B2462">
        <v>1</v>
      </c>
      <c r="C2462" s="1">
        <v>43751</v>
      </c>
      <c r="D2462" t="s">
        <v>16617</v>
      </c>
      <c r="E2462">
        <v>32</v>
      </c>
    </row>
    <row r="2463" spans="1:5" x14ac:dyDescent="0.25">
      <c r="A2463">
        <v>220</v>
      </c>
      <c r="B2463">
        <v>2</v>
      </c>
      <c r="C2463" s="1">
        <v>43757</v>
      </c>
      <c r="D2463" t="s">
        <v>16617</v>
      </c>
      <c r="E2463">
        <v>80</v>
      </c>
    </row>
    <row r="2464" spans="1:5" x14ac:dyDescent="0.25">
      <c r="A2464">
        <v>220</v>
      </c>
      <c r="B2464">
        <v>3</v>
      </c>
      <c r="C2464" s="1">
        <v>43759</v>
      </c>
      <c r="D2464" t="s">
        <v>16617</v>
      </c>
      <c r="E2464">
        <v>33</v>
      </c>
    </row>
    <row r="2465" spans="1:5" x14ac:dyDescent="0.25">
      <c r="A2465">
        <v>220</v>
      </c>
      <c r="B2465">
        <v>4</v>
      </c>
      <c r="C2465" s="1">
        <v>43753</v>
      </c>
      <c r="D2465" t="s">
        <v>6464</v>
      </c>
      <c r="E2465">
        <v>64</v>
      </c>
    </row>
    <row r="2466" spans="1:5" x14ac:dyDescent="0.25">
      <c r="A2466">
        <v>220</v>
      </c>
      <c r="B2466">
        <v>5</v>
      </c>
      <c r="C2466" s="1">
        <v>43760</v>
      </c>
      <c r="D2466" t="s">
        <v>6464</v>
      </c>
      <c r="E2466">
        <v>74</v>
      </c>
    </row>
    <row r="2467" spans="1:5" x14ac:dyDescent="0.25">
      <c r="A2467">
        <v>220</v>
      </c>
      <c r="B2467">
        <v>6</v>
      </c>
      <c r="C2467" s="1">
        <v>43738</v>
      </c>
      <c r="D2467" t="s">
        <v>6464</v>
      </c>
      <c r="E2467">
        <v>41</v>
      </c>
    </row>
    <row r="2468" spans="1:5" x14ac:dyDescent="0.25">
      <c r="A2468">
        <v>220</v>
      </c>
      <c r="B2468">
        <v>7</v>
      </c>
      <c r="C2468" s="1">
        <v>43745</v>
      </c>
      <c r="D2468" t="s">
        <v>16617</v>
      </c>
      <c r="E2468">
        <v>10</v>
      </c>
    </row>
    <row r="2469" spans="1:5" x14ac:dyDescent="0.25">
      <c r="A2469">
        <v>220</v>
      </c>
      <c r="B2469">
        <v>8</v>
      </c>
      <c r="C2469" s="1">
        <v>43754</v>
      </c>
      <c r="D2469" t="s">
        <v>6464</v>
      </c>
      <c r="E2469">
        <v>68</v>
      </c>
    </row>
    <row r="2470" spans="1:5" x14ac:dyDescent="0.25">
      <c r="A2470">
        <v>220</v>
      </c>
      <c r="B2470">
        <v>9</v>
      </c>
      <c r="C2470" s="1">
        <v>43765</v>
      </c>
      <c r="D2470" t="s">
        <v>6464</v>
      </c>
      <c r="E2470">
        <v>63</v>
      </c>
    </row>
    <row r="2471" spans="1:5" x14ac:dyDescent="0.25">
      <c r="A2471">
        <v>220</v>
      </c>
      <c r="B2471">
        <v>10</v>
      </c>
      <c r="C2471" s="1">
        <v>43762</v>
      </c>
      <c r="D2471" t="s">
        <v>16617</v>
      </c>
      <c r="E2471">
        <v>21</v>
      </c>
    </row>
    <row r="2472" spans="1:5" x14ac:dyDescent="0.25">
      <c r="A2472">
        <v>220</v>
      </c>
      <c r="B2472">
        <v>11</v>
      </c>
      <c r="C2472" s="1">
        <v>43739</v>
      </c>
      <c r="D2472" t="s">
        <v>6464</v>
      </c>
      <c r="E2472">
        <v>99</v>
      </c>
    </row>
    <row r="2473" spans="1:5" x14ac:dyDescent="0.25">
      <c r="A2473">
        <v>220</v>
      </c>
      <c r="B2473">
        <v>12</v>
      </c>
      <c r="C2473" s="1">
        <v>43753</v>
      </c>
      <c r="D2473" t="s">
        <v>6464</v>
      </c>
      <c r="E2473">
        <v>68</v>
      </c>
    </row>
    <row r="2474" spans="1:5" x14ac:dyDescent="0.25">
      <c r="A2474">
        <v>220</v>
      </c>
      <c r="B2474">
        <v>13</v>
      </c>
      <c r="C2474" s="1">
        <v>43740</v>
      </c>
      <c r="D2474" t="s">
        <v>6464</v>
      </c>
      <c r="E2474">
        <v>15</v>
      </c>
    </row>
    <row r="2475" spans="1:5" x14ac:dyDescent="0.25">
      <c r="A2475">
        <v>220</v>
      </c>
      <c r="B2475">
        <v>14</v>
      </c>
      <c r="C2475" s="1">
        <v>43744</v>
      </c>
      <c r="D2475" t="s">
        <v>16617</v>
      </c>
      <c r="E2475">
        <v>36</v>
      </c>
    </row>
    <row r="2476" spans="1:5" x14ac:dyDescent="0.25">
      <c r="A2476">
        <v>220</v>
      </c>
      <c r="B2476">
        <v>15</v>
      </c>
      <c r="C2476" s="1">
        <v>43745</v>
      </c>
      <c r="D2476" t="s">
        <v>6464</v>
      </c>
      <c r="E2476">
        <v>24</v>
      </c>
    </row>
    <row r="2477" spans="1:5" x14ac:dyDescent="0.25">
      <c r="A2477">
        <v>220</v>
      </c>
      <c r="B2477">
        <v>16</v>
      </c>
      <c r="C2477" s="1">
        <v>43741</v>
      </c>
      <c r="D2477" t="s">
        <v>16617</v>
      </c>
      <c r="E2477">
        <v>59</v>
      </c>
    </row>
    <row r="2478" spans="1:5" x14ac:dyDescent="0.25">
      <c r="A2478">
        <v>220</v>
      </c>
      <c r="B2478">
        <v>17</v>
      </c>
      <c r="C2478" s="1">
        <v>43737</v>
      </c>
      <c r="D2478" t="s">
        <v>16617</v>
      </c>
      <c r="E2478">
        <v>55</v>
      </c>
    </row>
    <row r="2479" spans="1:5" x14ac:dyDescent="0.25">
      <c r="A2479">
        <v>220</v>
      </c>
      <c r="B2479">
        <v>18</v>
      </c>
      <c r="C2479" s="1">
        <v>43760</v>
      </c>
      <c r="D2479" t="s">
        <v>6464</v>
      </c>
      <c r="E2479">
        <v>20</v>
      </c>
    </row>
    <row r="2480" spans="1:5" x14ac:dyDescent="0.25">
      <c r="A2480">
        <v>221</v>
      </c>
      <c r="B2480">
        <v>1</v>
      </c>
      <c r="C2480" s="1">
        <v>44141</v>
      </c>
      <c r="D2480" t="s">
        <v>6464</v>
      </c>
      <c r="E2480">
        <v>52</v>
      </c>
    </row>
    <row r="2481" spans="1:5" x14ac:dyDescent="0.25">
      <c r="A2481">
        <v>221</v>
      </c>
      <c r="B2481">
        <v>2</v>
      </c>
      <c r="C2481" s="1">
        <v>44137</v>
      </c>
      <c r="D2481" t="s">
        <v>16617</v>
      </c>
      <c r="E2481">
        <v>27</v>
      </c>
    </row>
    <row r="2482" spans="1:5" x14ac:dyDescent="0.25">
      <c r="A2482">
        <v>221</v>
      </c>
      <c r="B2482">
        <v>3</v>
      </c>
      <c r="C2482" s="1">
        <v>44162</v>
      </c>
      <c r="D2482" t="s">
        <v>6464</v>
      </c>
      <c r="E2482">
        <v>40</v>
      </c>
    </row>
    <row r="2483" spans="1:5" x14ac:dyDescent="0.25">
      <c r="A2483">
        <v>221</v>
      </c>
      <c r="B2483">
        <v>4</v>
      </c>
      <c r="C2483" s="1">
        <v>44158</v>
      </c>
      <c r="D2483" t="s">
        <v>16617</v>
      </c>
      <c r="E2483">
        <v>21</v>
      </c>
    </row>
    <row r="2484" spans="1:5" x14ac:dyDescent="0.25">
      <c r="A2484">
        <v>221</v>
      </c>
      <c r="B2484">
        <v>5</v>
      </c>
      <c r="C2484" s="1">
        <v>44137</v>
      </c>
      <c r="D2484" t="s">
        <v>16617</v>
      </c>
      <c r="E2484">
        <v>72</v>
      </c>
    </row>
    <row r="2485" spans="1:5" x14ac:dyDescent="0.25">
      <c r="A2485">
        <v>221</v>
      </c>
      <c r="B2485">
        <v>6</v>
      </c>
      <c r="C2485" s="1">
        <v>44153</v>
      </c>
      <c r="D2485" t="s">
        <v>16617</v>
      </c>
      <c r="E2485">
        <v>21</v>
      </c>
    </row>
    <row r="2486" spans="1:5" x14ac:dyDescent="0.25">
      <c r="A2486">
        <v>221</v>
      </c>
      <c r="B2486">
        <v>7</v>
      </c>
      <c r="C2486" s="1">
        <v>44140</v>
      </c>
      <c r="D2486" t="s">
        <v>6464</v>
      </c>
      <c r="E2486">
        <v>86</v>
      </c>
    </row>
    <row r="2487" spans="1:5" x14ac:dyDescent="0.25">
      <c r="A2487">
        <v>221</v>
      </c>
      <c r="B2487">
        <v>8</v>
      </c>
      <c r="C2487" s="1">
        <v>44153</v>
      </c>
      <c r="D2487" t="s">
        <v>16617</v>
      </c>
      <c r="E2487">
        <v>54</v>
      </c>
    </row>
    <row r="2488" spans="1:5" x14ac:dyDescent="0.25">
      <c r="A2488">
        <v>221</v>
      </c>
      <c r="B2488">
        <v>9</v>
      </c>
      <c r="C2488" s="1">
        <v>44161</v>
      </c>
      <c r="D2488" t="s">
        <v>16617</v>
      </c>
      <c r="E2488">
        <v>13</v>
      </c>
    </row>
    <row r="2489" spans="1:5" x14ac:dyDescent="0.25">
      <c r="A2489">
        <v>221</v>
      </c>
      <c r="B2489">
        <v>10</v>
      </c>
      <c r="C2489" s="1">
        <v>44149</v>
      </c>
      <c r="D2489" t="s">
        <v>16617</v>
      </c>
      <c r="E2489">
        <v>43</v>
      </c>
    </row>
    <row r="2490" spans="1:5" x14ac:dyDescent="0.25">
      <c r="A2490">
        <v>221</v>
      </c>
      <c r="B2490">
        <v>11</v>
      </c>
      <c r="C2490" s="1">
        <v>44133</v>
      </c>
      <c r="D2490" t="s">
        <v>16617</v>
      </c>
      <c r="E2490">
        <v>51</v>
      </c>
    </row>
    <row r="2491" spans="1:5" x14ac:dyDescent="0.25">
      <c r="A2491">
        <v>221</v>
      </c>
      <c r="B2491">
        <v>12</v>
      </c>
      <c r="C2491" s="1">
        <v>44153</v>
      </c>
      <c r="D2491" t="s">
        <v>16617</v>
      </c>
      <c r="E2491">
        <v>23</v>
      </c>
    </row>
    <row r="2492" spans="1:5" x14ac:dyDescent="0.25">
      <c r="A2492">
        <v>221</v>
      </c>
      <c r="B2492">
        <v>13</v>
      </c>
      <c r="C2492" s="1">
        <v>44151</v>
      </c>
      <c r="D2492" t="s">
        <v>16617</v>
      </c>
      <c r="E2492">
        <v>95</v>
      </c>
    </row>
    <row r="2493" spans="1:5" x14ac:dyDescent="0.25">
      <c r="A2493">
        <v>221</v>
      </c>
      <c r="B2493">
        <v>14</v>
      </c>
      <c r="C2493" s="1">
        <v>44137</v>
      </c>
      <c r="D2493" t="s">
        <v>6464</v>
      </c>
      <c r="E2493">
        <v>26</v>
      </c>
    </row>
    <row r="2494" spans="1:5" x14ac:dyDescent="0.25">
      <c r="A2494">
        <v>221</v>
      </c>
      <c r="B2494">
        <v>15</v>
      </c>
      <c r="C2494" s="1">
        <v>44157</v>
      </c>
      <c r="D2494" t="s">
        <v>16617</v>
      </c>
      <c r="E2494">
        <v>17</v>
      </c>
    </row>
    <row r="2495" spans="1:5" x14ac:dyDescent="0.25">
      <c r="A2495">
        <v>222</v>
      </c>
      <c r="B2495">
        <v>1</v>
      </c>
      <c r="C2495" s="1">
        <v>43632</v>
      </c>
      <c r="D2495" t="s">
        <v>16617</v>
      </c>
      <c r="E2495">
        <v>85</v>
      </c>
    </row>
    <row r="2496" spans="1:5" x14ac:dyDescent="0.25">
      <c r="A2496">
        <v>222</v>
      </c>
      <c r="B2496">
        <v>2</v>
      </c>
      <c r="C2496" s="1">
        <v>43627</v>
      </c>
      <c r="D2496" t="s">
        <v>16617</v>
      </c>
      <c r="E2496">
        <v>71</v>
      </c>
    </row>
    <row r="2497" spans="1:5" x14ac:dyDescent="0.25">
      <c r="A2497">
        <v>222</v>
      </c>
      <c r="B2497">
        <v>3</v>
      </c>
      <c r="C2497" s="1">
        <v>43612</v>
      </c>
      <c r="D2497" t="s">
        <v>16617</v>
      </c>
      <c r="E2497">
        <v>55</v>
      </c>
    </row>
    <row r="2498" spans="1:5" x14ac:dyDescent="0.25">
      <c r="A2498">
        <v>222</v>
      </c>
      <c r="B2498">
        <v>4</v>
      </c>
      <c r="C2498" s="1">
        <v>43633</v>
      </c>
      <c r="D2498" t="s">
        <v>6464</v>
      </c>
      <c r="E2498">
        <v>82</v>
      </c>
    </row>
    <row r="2499" spans="1:5" x14ac:dyDescent="0.25">
      <c r="A2499">
        <v>222</v>
      </c>
      <c r="B2499">
        <v>5</v>
      </c>
      <c r="C2499" s="1">
        <v>43621</v>
      </c>
      <c r="D2499" t="s">
        <v>6464</v>
      </c>
      <c r="E2499">
        <v>50</v>
      </c>
    </row>
    <row r="2500" spans="1:5" x14ac:dyDescent="0.25">
      <c r="A2500">
        <v>222</v>
      </c>
      <c r="B2500">
        <v>6</v>
      </c>
      <c r="C2500" s="1">
        <v>43616</v>
      </c>
      <c r="D2500" t="s">
        <v>16617</v>
      </c>
      <c r="E2500">
        <v>62</v>
      </c>
    </row>
    <row r="2501" spans="1:5" x14ac:dyDescent="0.25">
      <c r="A2501">
        <v>222</v>
      </c>
      <c r="B2501">
        <v>7</v>
      </c>
      <c r="C2501" s="1">
        <v>43633</v>
      </c>
      <c r="D2501" t="s">
        <v>16617</v>
      </c>
      <c r="E2501">
        <v>43</v>
      </c>
    </row>
    <row r="2502" spans="1:5" x14ac:dyDescent="0.25">
      <c r="A2502">
        <v>222</v>
      </c>
      <c r="B2502">
        <v>8</v>
      </c>
      <c r="C2502" s="1">
        <v>43610</v>
      </c>
      <c r="D2502" t="s">
        <v>16617</v>
      </c>
      <c r="E2502">
        <v>50</v>
      </c>
    </row>
    <row r="2503" spans="1:5" x14ac:dyDescent="0.25">
      <c r="A2503">
        <v>222</v>
      </c>
      <c r="B2503">
        <v>9</v>
      </c>
      <c r="C2503" s="1">
        <v>43614</v>
      </c>
      <c r="D2503" t="s">
        <v>6464</v>
      </c>
      <c r="E2503">
        <v>93</v>
      </c>
    </row>
    <row r="2504" spans="1:5" x14ac:dyDescent="0.25">
      <c r="A2504">
        <v>222</v>
      </c>
      <c r="B2504">
        <v>10</v>
      </c>
      <c r="C2504" s="1">
        <v>43608</v>
      </c>
      <c r="D2504" t="s">
        <v>6464</v>
      </c>
      <c r="E2504">
        <v>42</v>
      </c>
    </row>
    <row r="2505" spans="1:5" x14ac:dyDescent="0.25">
      <c r="A2505">
        <v>222</v>
      </c>
      <c r="B2505">
        <v>11</v>
      </c>
      <c r="C2505" s="1">
        <v>43630</v>
      </c>
      <c r="D2505" t="s">
        <v>6464</v>
      </c>
      <c r="E2505">
        <v>59</v>
      </c>
    </row>
    <row r="2506" spans="1:5" x14ac:dyDescent="0.25">
      <c r="A2506">
        <v>222</v>
      </c>
      <c r="B2506">
        <v>12</v>
      </c>
      <c r="C2506" s="1">
        <v>43616</v>
      </c>
      <c r="D2506" t="s">
        <v>16617</v>
      </c>
      <c r="E2506">
        <v>31</v>
      </c>
    </row>
    <row r="2507" spans="1:5" x14ac:dyDescent="0.25">
      <c r="A2507">
        <v>222</v>
      </c>
      <c r="B2507">
        <v>13</v>
      </c>
      <c r="C2507" s="1">
        <v>43635</v>
      </c>
      <c r="D2507" t="s">
        <v>16617</v>
      </c>
      <c r="E2507">
        <v>9</v>
      </c>
    </row>
    <row r="2508" spans="1:5" x14ac:dyDescent="0.25">
      <c r="A2508">
        <v>222</v>
      </c>
      <c r="B2508">
        <v>14</v>
      </c>
      <c r="C2508" s="1">
        <v>43611</v>
      </c>
      <c r="D2508" t="s">
        <v>16617</v>
      </c>
      <c r="E2508">
        <v>27</v>
      </c>
    </row>
    <row r="2509" spans="1:5" x14ac:dyDescent="0.25">
      <c r="A2509">
        <v>222</v>
      </c>
      <c r="B2509">
        <v>15</v>
      </c>
      <c r="C2509" s="1">
        <v>43619</v>
      </c>
      <c r="D2509" t="s">
        <v>16617</v>
      </c>
      <c r="E2509">
        <v>94</v>
      </c>
    </row>
    <row r="2510" spans="1:5" x14ac:dyDescent="0.25">
      <c r="A2510">
        <v>222</v>
      </c>
      <c r="B2510">
        <v>16</v>
      </c>
      <c r="C2510" s="1">
        <v>43612</v>
      </c>
      <c r="D2510" t="s">
        <v>6464</v>
      </c>
      <c r="E2510">
        <v>53</v>
      </c>
    </row>
    <row r="2511" spans="1:5" x14ac:dyDescent="0.25">
      <c r="A2511">
        <v>222</v>
      </c>
      <c r="B2511">
        <v>17</v>
      </c>
      <c r="C2511" s="1">
        <v>43622</v>
      </c>
      <c r="D2511" t="s">
        <v>6464</v>
      </c>
      <c r="E2511">
        <v>85</v>
      </c>
    </row>
    <row r="2512" spans="1:5" x14ac:dyDescent="0.25">
      <c r="A2512">
        <v>222</v>
      </c>
      <c r="B2512">
        <v>18</v>
      </c>
      <c r="C2512" s="1">
        <v>43611</v>
      </c>
      <c r="D2512" t="s">
        <v>6464</v>
      </c>
      <c r="E2512">
        <v>8</v>
      </c>
    </row>
    <row r="2513" spans="1:5" x14ac:dyDescent="0.25">
      <c r="A2513">
        <v>222</v>
      </c>
      <c r="B2513">
        <v>19</v>
      </c>
      <c r="C2513" s="1">
        <v>43615</v>
      </c>
      <c r="D2513" t="s">
        <v>16617</v>
      </c>
      <c r="E2513">
        <v>93</v>
      </c>
    </row>
    <row r="2514" spans="1:5" x14ac:dyDescent="0.25">
      <c r="A2514">
        <v>223</v>
      </c>
      <c r="B2514">
        <v>1</v>
      </c>
      <c r="C2514" s="1">
        <v>43905</v>
      </c>
      <c r="D2514" t="s">
        <v>16617</v>
      </c>
      <c r="E2514">
        <v>77</v>
      </c>
    </row>
    <row r="2515" spans="1:5" x14ac:dyDescent="0.25">
      <c r="A2515">
        <v>223</v>
      </c>
      <c r="B2515">
        <v>2</v>
      </c>
      <c r="C2515" s="1">
        <v>43930</v>
      </c>
      <c r="D2515" t="s">
        <v>6464</v>
      </c>
      <c r="E2515">
        <v>56</v>
      </c>
    </row>
    <row r="2516" spans="1:5" x14ac:dyDescent="0.25">
      <c r="A2516">
        <v>223</v>
      </c>
      <c r="B2516">
        <v>3</v>
      </c>
      <c r="C2516" s="1">
        <v>43927</v>
      </c>
      <c r="D2516" t="s">
        <v>6464</v>
      </c>
      <c r="E2516">
        <v>8</v>
      </c>
    </row>
    <row r="2517" spans="1:5" x14ac:dyDescent="0.25">
      <c r="A2517">
        <v>223</v>
      </c>
      <c r="B2517">
        <v>4</v>
      </c>
      <c r="C2517" s="1">
        <v>43923</v>
      </c>
      <c r="D2517" t="s">
        <v>6464</v>
      </c>
      <c r="E2517">
        <v>77</v>
      </c>
    </row>
    <row r="2518" spans="1:5" x14ac:dyDescent="0.25">
      <c r="A2518">
        <v>223</v>
      </c>
      <c r="B2518">
        <v>5</v>
      </c>
      <c r="C2518" s="1">
        <v>43920</v>
      </c>
      <c r="D2518" t="s">
        <v>6464</v>
      </c>
      <c r="E2518">
        <v>7</v>
      </c>
    </row>
    <row r="2519" spans="1:5" x14ac:dyDescent="0.25">
      <c r="A2519">
        <v>223</v>
      </c>
      <c r="B2519">
        <v>6</v>
      </c>
      <c r="C2519" s="1">
        <v>43925</v>
      </c>
      <c r="D2519" t="s">
        <v>16617</v>
      </c>
      <c r="E2519">
        <v>92</v>
      </c>
    </row>
    <row r="2520" spans="1:5" x14ac:dyDescent="0.25">
      <c r="A2520">
        <v>223</v>
      </c>
      <c r="B2520">
        <v>7</v>
      </c>
      <c r="C2520" s="1">
        <v>43916</v>
      </c>
      <c r="D2520" t="s">
        <v>16617</v>
      </c>
      <c r="E2520">
        <v>12</v>
      </c>
    </row>
    <row r="2521" spans="1:5" x14ac:dyDescent="0.25">
      <c r="A2521">
        <v>223</v>
      </c>
      <c r="B2521">
        <v>8</v>
      </c>
      <c r="C2521" s="1">
        <v>43925</v>
      </c>
      <c r="D2521" t="s">
        <v>16617</v>
      </c>
      <c r="E2521">
        <v>6</v>
      </c>
    </row>
    <row r="2522" spans="1:5" x14ac:dyDescent="0.25">
      <c r="A2522">
        <v>223</v>
      </c>
      <c r="B2522">
        <v>9</v>
      </c>
      <c r="C2522" s="1">
        <v>43924</v>
      </c>
      <c r="D2522" t="s">
        <v>6464</v>
      </c>
      <c r="E2522">
        <v>16</v>
      </c>
    </row>
    <row r="2523" spans="1:5" x14ac:dyDescent="0.25">
      <c r="A2523">
        <v>223</v>
      </c>
      <c r="B2523">
        <v>10</v>
      </c>
      <c r="C2523" s="1">
        <v>43927</v>
      </c>
      <c r="D2523" t="s">
        <v>16617</v>
      </c>
      <c r="E2523">
        <v>93</v>
      </c>
    </row>
    <row r="2524" spans="1:5" x14ac:dyDescent="0.25">
      <c r="A2524">
        <v>223</v>
      </c>
      <c r="B2524">
        <v>11</v>
      </c>
      <c r="C2524" s="1">
        <v>43910</v>
      </c>
      <c r="D2524" t="s">
        <v>16617</v>
      </c>
      <c r="E2524">
        <v>1</v>
      </c>
    </row>
    <row r="2525" spans="1:5" x14ac:dyDescent="0.25">
      <c r="A2525">
        <v>223</v>
      </c>
      <c r="B2525">
        <v>12</v>
      </c>
      <c r="C2525" s="1">
        <v>43925</v>
      </c>
      <c r="D2525" t="s">
        <v>6464</v>
      </c>
      <c r="E2525">
        <v>59</v>
      </c>
    </row>
    <row r="2526" spans="1:5" x14ac:dyDescent="0.25">
      <c r="A2526">
        <v>223</v>
      </c>
      <c r="B2526">
        <v>13</v>
      </c>
      <c r="C2526" s="1">
        <v>43905</v>
      </c>
      <c r="D2526" t="s">
        <v>6464</v>
      </c>
      <c r="E2526">
        <v>69</v>
      </c>
    </row>
    <row r="2527" spans="1:5" x14ac:dyDescent="0.25">
      <c r="A2527">
        <v>223</v>
      </c>
      <c r="B2527">
        <v>14</v>
      </c>
      <c r="C2527" s="1">
        <v>43933</v>
      </c>
      <c r="D2527" t="s">
        <v>6464</v>
      </c>
      <c r="E2527">
        <v>12</v>
      </c>
    </row>
    <row r="2528" spans="1:5" x14ac:dyDescent="0.25">
      <c r="A2528">
        <v>223</v>
      </c>
      <c r="B2528">
        <v>15</v>
      </c>
      <c r="C2528" s="1">
        <v>43904</v>
      </c>
      <c r="D2528" t="s">
        <v>16617</v>
      </c>
      <c r="E2528">
        <v>48</v>
      </c>
    </row>
    <row r="2529" spans="1:5" x14ac:dyDescent="0.25">
      <c r="A2529">
        <v>223</v>
      </c>
      <c r="B2529">
        <v>16</v>
      </c>
      <c r="C2529" s="1">
        <v>43910</v>
      </c>
      <c r="D2529" t="s">
        <v>6464</v>
      </c>
      <c r="E2529">
        <v>76</v>
      </c>
    </row>
    <row r="2530" spans="1:5" x14ac:dyDescent="0.25">
      <c r="A2530">
        <v>224</v>
      </c>
      <c r="B2530">
        <v>1</v>
      </c>
      <c r="C2530" s="1">
        <v>43643</v>
      </c>
      <c r="D2530" t="s">
        <v>6464</v>
      </c>
      <c r="E2530">
        <v>56</v>
      </c>
    </row>
    <row r="2531" spans="1:5" x14ac:dyDescent="0.25">
      <c r="A2531">
        <v>224</v>
      </c>
      <c r="B2531">
        <v>2</v>
      </c>
      <c r="C2531" s="1">
        <v>43664</v>
      </c>
      <c r="D2531" t="s">
        <v>16617</v>
      </c>
      <c r="E2531">
        <v>36</v>
      </c>
    </row>
    <row r="2532" spans="1:5" x14ac:dyDescent="0.25">
      <c r="A2532">
        <v>224</v>
      </c>
      <c r="B2532">
        <v>3</v>
      </c>
      <c r="C2532" s="1">
        <v>43657</v>
      </c>
      <c r="D2532" t="s">
        <v>6464</v>
      </c>
      <c r="E2532">
        <v>51</v>
      </c>
    </row>
    <row r="2533" spans="1:5" x14ac:dyDescent="0.25">
      <c r="A2533">
        <v>224</v>
      </c>
      <c r="B2533">
        <v>4</v>
      </c>
      <c r="C2533" s="1">
        <v>43665</v>
      </c>
      <c r="D2533" t="s">
        <v>6464</v>
      </c>
      <c r="E2533">
        <v>6</v>
      </c>
    </row>
    <row r="2534" spans="1:5" x14ac:dyDescent="0.25">
      <c r="A2534">
        <v>224</v>
      </c>
      <c r="B2534">
        <v>5</v>
      </c>
      <c r="C2534" s="1">
        <v>43636</v>
      </c>
      <c r="D2534" t="s">
        <v>6464</v>
      </c>
      <c r="E2534">
        <v>71</v>
      </c>
    </row>
    <row r="2535" spans="1:5" x14ac:dyDescent="0.25">
      <c r="A2535">
        <v>224</v>
      </c>
      <c r="B2535">
        <v>6</v>
      </c>
      <c r="C2535" s="1">
        <v>43636</v>
      </c>
      <c r="D2535" t="s">
        <v>16617</v>
      </c>
      <c r="E2535">
        <v>39</v>
      </c>
    </row>
    <row r="2536" spans="1:5" x14ac:dyDescent="0.25">
      <c r="A2536">
        <v>224</v>
      </c>
      <c r="B2536">
        <v>7</v>
      </c>
      <c r="C2536" s="1">
        <v>43654</v>
      </c>
      <c r="D2536" t="s">
        <v>16617</v>
      </c>
      <c r="E2536">
        <v>70</v>
      </c>
    </row>
    <row r="2537" spans="1:5" x14ac:dyDescent="0.25">
      <c r="A2537">
        <v>225</v>
      </c>
      <c r="B2537">
        <v>1</v>
      </c>
      <c r="C2537" s="1">
        <v>44022</v>
      </c>
      <c r="D2537" t="s">
        <v>6464</v>
      </c>
      <c r="E2537">
        <v>76</v>
      </c>
    </row>
    <row r="2538" spans="1:5" x14ac:dyDescent="0.25">
      <c r="A2538">
        <v>225</v>
      </c>
      <c r="B2538">
        <v>2</v>
      </c>
      <c r="C2538" s="1">
        <v>44011</v>
      </c>
      <c r="D2538" t="s">
        <v>6464</v>
      </c>
      <c r="E2538">
        <v>42</v>
      </c>
    </row>
    <row r="2539" spans="1:5" x14ac:dyDescent="0.25">
      <c r="A2539">
        <v>225</v>
      </c>
      <c r="B2539">
        <v>3</v>
      </c>
      <c r="C2539" s="1">
        <v>44016</v>
      </c>
      <c r="D2539" t="s">
        <v>16617</v>
      </c>
      <c r="E2539">
        <v>93</v>
      </c>
    </row>
    <row r="2540" spans="1:5" x14ac:dyDescent="0.25">
      <c r="A2540">
        <v>225</v>
      </c>
      <c r="B2540">
        <v>4</v>
      </c>
      <c r="C2540" s="1">
        <v>44024</v>
      </c>
      <c r="D2540" t="s">
        <v>6464</v>
      </c>
      <c r="E2540">
        <v>86</v>
      </c>
    </row>
    <row r="2541" spans="1:5" x14ac:dyDescent="0.25">
      <c r="A2541">
        <v>225</v>
      </c>
      <c r="B2541">
        <v>5</v>
      </c>
      <c r="C2541" s="1">
        <v>43998</v>
      </c>
      <c r="D2541" t="s">
        <v>6464</v>
      </c>
      <c r="E2541">
        <v>13</v>
      </c>
    </row>
    <row r="2542" spans="1:5" x14ac:dyDescent="0.25">
      <c r="A2542">
        <v>225</v>
      </c>
      <c r="B2542">
        <v>6</v>
      </c>
      <c r="C2542" s="1">
        <v>44000</v>
      </c>
      <c r="D2542" t="s">
        <v>6464</v>
      </c>
      <c r="E2542">
        <v>51</v>
      </c>
    </row>
    <row r="2543" spans="1:5" x14ac:dyDescent="0.25">
      <c r="A2543">
        <v>225</v>
      </c>
      <c r="B2543">
        <v>7</v>
      </c>
      <c r="C2543" s="1">
        <v>44007</v>
      </c>
      <c r="D2543" t="s">
        <v>16617</v>
      </c>
      <c r="E2543">
        <v>39</v>
      </c>
    </row>
    <row r="2544" spans="1:5" x14ac:dyDescent="0.25">
      <c r="A2544">
        <v>225</v>
      </c>
      <c r="B2544">
        <v>8</v>
      </c>
      <c r="C2544" s="1">
        <v>44005</v>
      </c>
      <c r="D2544" t="s">
        <v>16617</v>
      </c>
      <c r="E2544">
        <v>77</v>
      </c>
    </row>
    <row r="2545" spans="1:5" x14ac:dyDescent="0.25">
      <c r="A2545">
        <v>225</v>
      </c>
      <c r="B2545">
        <v>9</v>
      </c>
      <c r="C2545" s="1">
        <v>44021</v>
      </c>
      <c r="D2545" t="s">
        <v>16617</v>
      </c>
      <c r="E2545">
        <v>46</v>
      </c>
    </row>
    <row r="2546" spans="1:5" x14ac:dyDescent="0.25">
      <c r="A2546">
        <v>225</v>
      </c>
      <c r="B2546">
        <v>10</v>
      </c>
      <c r="C2546" s="1">
        <v>44014</v>
      </c>
      <c r="D2546" t="s">
        <v>6464</v>
      </c>
      <c r="E2546">
        <v>44</v>
      </c>
    </row>
    <row r="2547" spans="1:5" x14ac:dyDescent="0.25">
      <c r="A2547">
        <v>225</v>
      </c>
      <c r="B2547">
        <v>11</v>
      </c>
      <c r="C2547" s="1">
        <v>44018</v>
      </c>
      <c r="D2547" t="s">
        <v>16617</v>
      </c>
      <c r="E2547">
        <v>66</v>
      </c>
    </row>
    <row r="2548" spans="1:5" x14ac:dyDescent="0.25">
      <c r="A2548">
        <v>225</v>
      </c>
      <c r="B2548">
        <v>12</v>
      </c>
      <c r="C2548" s="1">
        <v>43997</v>
      </c>
      <c r="D2548" t="s">
        <v>6464</v>
      </c>
      <c r="E2548">
        <v>10</v>
      </c>
    </row>
    <row r="2549" spans="1:5" x14ac:dyDescent="0.25">
      <c r="A2549">
        <v>226</v>
      </c>
      <c r="B2549">
        <v>1</v>
      </c>
      <c r="C2549" s="1">
        <v>44110</v>
      </c>
      <c r="D2549" t="s">
        <v>16617</v>
      </c>
      <c r="E2549">
        <v>41</v>
      </c>
    </row>
    <row r="2550" spans="1:5" x14ac:dyDescent="0.25">
      <c r="A2550">
        <v>226</v>
      </c>
      <c r="B2550">
        <v>2</v>
      </c>
      <c r="C2550" s="1">
        <v>44122</v>
      </c>
      <c r="D2550" t="s">
        <v>6464</v>
      </c>
      <c r="E2550">
        <v>25</v>
      </c>
    </row>
    <row r="2551" spans="1:5" x14ac:dyDescent="0.25">
      <c r="A2551">
        <v>226</v>
      </c>
      <c r="B2551">
        <v>3</v>
      </c>
      <c r="C2551" s="1">
        <v>44128</v>
      </c>
      <c r="D2551" t="s">
        <v>6464</v>
      </c>
      <c r="E2551">
        <v>7</v>
      </c>
    </row>
    <row r="2552" spans="1:5" x14ac:dyDescent="0.25">
      <c r="A2552">
        <v>226</v>
      </c>
      <c r="B2552">
        <v>4</v>
      </c>
      <c r="C2552" s="1">
        <v>44112</v>
      </c>
      <c r="D2552" t="s">
        <v>6464</v>
      </c>
      <c r="E2552">
        <v>17</v>
      </c>
    </row>
    <row r="2553" spans="1:5" x14ac:dyDescent="0.25">
      <c r="A2553">
        <v>226</v>
      </c>
      <c r="B2553">
        <v>5</v>
      </c>
      <c r="C2553" s="1">
        <v>44112</v>
      </c>
      <c r="D2553" t="s">
        <v>16617</v>
      </c>
      <c r="E2553">
        <v>78</v>
      </c>
    </row>
    <row r="2554" spans="1:5" x14ac:dyDescent="0.25">
      <c r="A2554">
        <v>226</v>
      </c>
      <c r="B2554">
        <v>6</v>
      </c>
      <c r="C2554" s="1">
        <v>44125</v>
      </c>
      <c r="D2554" t="s">
        <v>16617</v>
      </c>
      <c r="E2554">
        <v>33</v>
      </c>
    </row>
    <row r="2555" spans="1:5" x14ac:dyDescent="0.25">
      <c r="A2555">
        <v>226</v>
      </c>
      <c r="B2555">
        <v>7</v>
      </c>
      <c r="C2555" s="1">
        <v>44133</v>
      </c>
      <c r="D2555" t="s">
        <v>16617</v>
      </c>
      <c r="E2555">
        <v>30</v>
      </c>
    </row>
    <row r="2556" spans="1:5" x14ac:dyDescent="0.25">
      <c r="A2556">
        <v>226</v>
      </c>
      <c r="B2556">
        <v>8</v>
      </c>
      <c r="C2556" s="1">
        <v>44117</v>
      </c>
      <c r="D2556" t="s">
        <v>16617</v>
      </c>
      <c r="E2556">
        <v>31</v>
      </c>
    </row>
    <row r="2557" spans="1:5" x14ac:dyDescent="0.25">
      <c r="A2557">
        <v>226</v>
      </c>
      <c r="B2557">
        <v>9</v>
      </c>
      <c r="C2557" s="1">
        <v>44126</v>
      </c>
      <c r="D2557" t="s">
        <v>6464</v>
      </c>
      <c r="E2557">
        <v>19</v>
      </c>
    </row>
    <row r="2558" spans="1:5" x14ac:dyDescent="0.25">
      <c r="A2558">
        <v>226</v>
      </c>
      <c r="B2558">
        <v>10</v>
      </c>
      <c r="C2558" s="1">
        <v>44119</v>
      </c>
      <c r="D2558" t="s">
        <v>16617</v>
      </c>
      <c r="E2558">
        <v>44</v>
      </c>
    </row>
    <row r="2559" spans="1:5" x14ac:dyDescent="0.25">
      <c r="A2559">
        <v>226</v>
      </c>
      <c r="B2559">
        <v>11</v>
      </c>
      <c r="C2559" s="1">
        <v>44136</v>
      </c>
      <c r="D2559" t="s">
        <v>16617</v>
      </c>
      <c r="E2559">
        <v>3</v>
      </c>
    </row>
    <row r="2560" spans="1:5" x14ac:dyDescent="0.25">
      <c r="A2560">
        <v>226</v>
      </c>
      <c r="B2560">
        <v>12</v>
      </c>
      <c r="C2560" s="1">
        <v>44136</v>
      </c>
      <c r="D2560" t="s">
        <v>16617</v>
      </c>
      <c r="E2560">
        <v>17</v>
      </c>
    </row>
    <row r="2561" spans="1:5" x14ac:dyDescent="0.25">
      <c r="A2561">
        <v>227</v>
      </c>
      <c r="B2561">
        <v>1</v>
      </c>
      <c r="C2561" s="1">
        <v>43760</v>
      </c>
      <c r="D2561" t="s">
        <v>6464</v>
      </c>
      <c r="E2561">
        <v>5</v>
      </c>
    </row>
    <row r="2562" spans="1:5" x14ac:dyDescent="0.25">
      <c r="A2562">
        <v>227</v>
      </c>
      <c r="B2562">
        <v>2</v>
      </c>
      <c r="C2562" s="1">
        <v>43767</v>
      </c>
      <c r="D2562" t="s">
        <v>6464</v>
      </c>
      <c r="E2562">
        <v>18</v>
      </c>
    </row>
    <row r="2563" spans="1:5" x14ac:dyDescent="0.25">
      <c r="A2563">
        <v>227</v>
      </c>
      <c r="B2563">
        <v>3</v>
      </c>
      <c r="C2563" s="1">
        <v>43756</v>
      </c>
      <c r="D2563" t="s">
        <v>16617</v>
      </c>
      <c r="E2563">
        <v>57</v>
      </c>
    </row>
    <row r="2564" spans="1:5" x14ac:dyDescent="0.25">
      <c r="A2564">
        <v>227</v>
      </c>
      <c r="B2564">
        <v>4</v>
      </c>
      <c r="C2564" s="1">
        <v>43763</v>
      </c>
      <c r="D2564" t="s">
        <v>6464</v>
      </c>
      <c r="E2564">
        <v>87</v>
      </c>
    </row>
    <row r="2565" spans="1:5" x14ac:dyDescent="0.25">
      <c r="A2565">
        <v>227</v>
      </c>
      <c r="B2565">
        <v>5</v>
      </c>
      <c r="C2565" s="1">
        <v>43744</v>
      </c>
      <c r="D2565" t="s">
        <v>6464</v>
      </c>
      <c r="E2565">
        <v>81</v>
      </c>
    </row>
    <row r="2566" spans="1:5" x14ac:dyDescent="0.25">
      <c r="A2566">
        <v>227</v>
      </c>
      <c r="B2566">
        <v>6</v>
      </c>
      <c r="C2566" s="1">
        <v>43754</v>
      </c>
      <c r="D2566" t="s">
        <v>6464</v>
      </c>
      <c r="E2566">
        <v>82</v>
      </c>
    </row>
    <row r="2567" spans="1:5" x14ac:dyDescent="0.25">
      <c r="A2567">
        <v>227</v>
      </c>
      <c r="B2567">
        <v>7</v>
      </c>
      <c r="C2567" s="1">
        <v>43745</v>
      </c>
      <c r="D2567" t="s">
        <v>6464</v>
      </c>
      <c r="E2567">
        <v>78</v>
      </c>
    </row>
    <row r="2568" spans="1:5" x14ac:dyDescent="0.25">
      <c r="A2568">
        <v>227</v>
      </c>
      <c r="B2568">
        <v>8</v>
      </c>
      <c r="C2568" s="1">
        <v>43743</v>
      </c>
      <c r="D2568" t="s">
        <v>16617</v>
      </c>
      <c r="E2568">
        <v>38</v>
      </c>
    </row>
    <row r="2569" spans="1:5" x14ac:dyDescent="0.25">
      <c r="A2569">
        <v>227</v>
      </c>
      <c r="B2569">
        <v>9</v>
      </c>
      <c r="C2569" s="1">
        <v>43760</v>
      </c>
      <c r="D2569" t="s">
        <v>6464</v>
      </c>
      <c r="E2569">
        <v>5</v>
      </c>
    </row>
    <row r="2570" spans="1:5" x14ac:dyDescent="0.25">
      <c r="A2570">
        <v>227</v>
      </c>
      <c r="B2570">
        <v>10</v>
      </c>
      <c r="C2570" s="1">
        <v>43760</v>
      </c>
      <c r="D2570" t="s">
        <v>16617</v>
      </c>
      <c r="E2570">
        <v>27</v>
      </c>
    </row>
    <row r="2571" spans="1:5" x14ac:dyDescent="0.25">
      <c r="A2571">
        <v>227</v>
      </c>
      <c r="B2571">
        <v>11</v>
      </c>
      <c r="C2571" s="1">
        <v>43752</v>
      </c>
      <c r="D2571" t="s">
        <v>6464</v>
      </c>
      <c r="E2571">
        <v>95</v>
      </c>
    </row>
    <row r="2572" spans="1:5" x14ac:dyDescent="0.25">
      <c r="A2572">
        <v>227</v>
      </c>
      <c r="B2572">
        <v>12</v>
      </c>
      <c r="C2572" s="1">
        <v>43744</v>
      </c>
      <c r="D2572" t="s">
        <v>6464</v>
      </c>
      <c r="E2572">
        <v>85</v>
      </c>
    </row>
    <row r="2573" spans="1:5" x14ac:dyDescent="0.25">
      <c r="A2573">
        <v>228</v>
      </c>
      <c r="B2573">
        <v>1</v>
      </c>
      <c r="C2573" s="1">
        <v>43483</v>
      </c>
      <c r="D2573" t="s">
        <v>16617</v>
      </c>
      <c r="E2573">
        <v>87</v>
      </c>
    </row>
    <row r="2574" spans="1:5" x14ac:dyDescent="0.25">
      <c r="A2574">
        <v>228</v>
      </c>
      <c r="B2574">
        <v>2</v>
      </c>
      <c r="C2574" s="1">
        <v>43476</v>
      </c>
      <c r="D2574" t="s">
        <v>16617</v>
      </c>
      <c r="E2574">
        <v>6</v>
      </c>
    </row>
    <row r="2575" spans="1:5" x14ac:dyDescent="0.25">
      <c r="A2575">
        <v>228</v>
      </c>
      <c r="B2575">
        <v>3</v>
      </c>
      <c r="C2575" s="1">
        <v>43474</v>
      </c>
      <c r="D2575" t="s">
        <v>6464</v>
      </c>
      <c r="E2575">
        <v>78</v>
      </c>
    </row>
    <row r="2576" spans="1:5" x14ac:dyDescent="0.25">
      <c r="A2576">
        <v>228</v>
      </c>
      <c r="B2576">
        <v>4</v>
      </c>
      <c r="C2576" s="1">
        <v>43486</v>
      </c>
      <c r="D2576" t="s">
        <v>6464</v>
      </c>
      <c r="E2576">
        <v>4</v>
      </c>
    </row>
    <row r="2577" spans="1:5" x14ac:dyDescent="0.25">
      <c r="A2577">
        <v>229</v>
      </c>
      <c r="B2577">
        <v>1</v>
      </c>
      <c r="C2577" s="1">
        <v>44198</v>
      </c>
      <c r="D2577" t="s">
        <v>16617</v>
      </c>
      <c r="E2577">
        <v>49</v>
      </c>
    </row>
    <row r="2578" spans="1:5" x14ac:dyDescent="0.25">
      <c r="A2578">
        <v>229</v>
      </c>
      <c r="B2578">
        <v>2</v>
      </c>
      <c r="C2578" s="1">
        <v>44198</v>
      </c>
      <c r="D2578" t="s">
        <v>16617</v>
      </c>
      <c r="E2578">
        <v>53</v>
      </c>
    </row>
    <row r="2579" spans="1:5" x14ac:dyDescent="0.25">
      <c r="A2579">
        <v>229</v>
      </c>
      <c r="B2579">
        <v>3</v>
      </c>
      <c r="C2579" s="1">
        <v>44197</v>
      </c>
      <c r="D2579" t="s">
        <v>6464</v>
      </c>
      <c r="E2579">
        <v>42</v>
      </c>
    </row>
    <row r="2580" spans="1:5" x14ac:dyDescent="0.25">
      <c r="A2580">
        <v>229</v>
      </c>
      <c r="B2580">
        <v>4</v>
      </c>
      <c r="C2580" s="1">
        <v>44183</v>
      </c>
      <c r="D2580" t="s">
        <v>6464</v>
      </c>
      <c r="E2580">
        <v>5</v>
      </c>
    </row>
    <row r="2581" spans="1:5" x14ac:dyDescent="0.25">
      <c r="A2581">
        <v>229</v>
      </c>
      <c r="B2581">
        <v>5</v>
      </c>
      <c r="C2581" s="1">
        <v>44201</v>
      </c>
      <c r="D2581" t="s">
        <v>6464</v>
      </c>
      <c r="E2581">
        <v>68</v>
      </c>
    </row>
    <row r="2582" spans="1:5" x14ac:dyDescent="0.25">
      <c r="A2582">
        <v>229</v>
      </c>
      <c r="B2582">
        <v>6</v>
      </c>
      <c r="C2582" s="1">
        <v>44182</v>
      </c>
      <c r="D2582" t="s">
        <v>6464</v>
      </c>
      <c r="E2582">
        <v>41</v>
      </c>
    </row>
    <row r="2583" spans="1:5" x14ac:dyDescent="0.25">
      <c r="A2583">
        <v>229</v>
      </c>
      <c r="B2583">
        <v>7</v>
      </c>
      <c r="C2583" s="1">
        <v>44194</v>
      </c>
      <c r="D2583" t="s">
        <v>6464</v>
      </c>
      <c r="E2583">
        <v>40</v>
      </c>
    </row>
    <row r="2584" spans="1:5" x14ac:dyDescent="0.25">
      <c r="A2584">
        <v>229</v>
      </c>
      <c r="B2584">
        <v>8</v>
      </c>
      <c r="C2584" s="1">
        <v>44207</v>
      </c>
      <c r="D2584" t="s">
        <v>6464</v>
      </c>
      <c r="E2584">
        <v>20</v>
      </c>
    </row>
    <row r="2585" spans="1:5" x14ac:dyDescent="0.25">
      <c r="A2585">
        <v>229</v>
      </c>
      <c r="B2585">
        <v>9</v>
      </c>
      <c r="C2585" s="1">
        <v>44182</v>
      </c>
      <c r="D2585" t="s">
        <v>6464</v>
      </c>
      <c r="E2585">
        <v>54</v>
      </c>
    </row>
    <row r="2586" spans="1:5" x14ac:dyDescent="0.25">
      <c r="A2586">
        <v>229</v>
      </c>
      <c r="B2586">
        <v>10</v>
      </c>
      <c r="C2586" s="1">
        <v>44202</v>
      </c>
      <c r="D2586" t="s">
        <v>6464</v>
      </c>
      <c r="E2586">
        <v>50</v>
      </c>
    </row>
    <row r="2587" spans="1:5" x14ac:dyDescent="0.25">
      <c r="A2587">
        <v>229</v>
      </c>
      <c r="B2587">
        <v>11</v>
      </c>
      <c r="C2587" s="1">
        <v>44189</v>
      </c>
      <c r="D2587" t="s">
        <v>16617</v>
      </c>
      <c r="E2587">
        <v>37</v>
      </c>
    </row>
    <row r="2588" spans="1:5" x14ac:dyDescent="0.25">
      <c r="A2588">
        <v>229</v>
      </c>
      <c r="B2588">
        <v>12</v>
      </c>
      <c r="C2588" s="1">
        <v>44185</v>
      </c>
      <c r="D2588" t="s">
        <v>16617</v>
      </c>
      <c r="E2588">
        <v>76</v>
      </c>
    </row>
    <row r="2589" spans="1:5" x14ac:dyDescent="0.25">
      <c r="A2589">
        <v>229</v>
      </c>
      <c r="B2589">
        <v>13</v>
      </c>
      <c r="C2589" s="1">
        <v>44186</v>
      </c>
      <c r="D2589" t="s">
        <v>6464</v>
      </c>
      <c r="E2589">
        <v>96</v>
      </c>
    </row>
    <row r="2590" spans="1:5" x14ac:dyDescent="0.25">
      <c r="A2590">
        <v>229</v>
      </c>
      <c r="B2590">
        <v>14</v>
      </c>
      <c r="C2590" s="1">
        <v>44205</v>
      </c>
      <c r="D2590" t="s">
        <v>16617</v>
      </c>
      <c r="E2590">
        <v>10</v>
      </c>
    </row>
    <row r="2591" spans="1:5" x14ac:dyDescent="0.25">
      <c r="A2591">
        <v>229</v>
      </c>
      <c r="B2591">
        <v>15</v>
      </c>
      <c r="C2591" s="1">
        <v>44199</v>
      </c>
      <c r="D2591" t="s">
        <v>16617</v>
      </c>
      <c r="E2591">
        <v>13</v>
      </c>
    </row>
    <row r="2592" spans="1:5" x14ac:dyDescent="0.25">
      <c r="A2592">
        <v>229</v>
      </c>
      <c r="B2592">
        <v>16</v>
      </c>
      <c r="C2592" s="1">
        <v>44189</v>
      </c>
      <c r="D2592" t="s">
        <v>16617</v>
      </c>
      <c r="E2592">
        <v>87</v>
      </c>
    </row>
    <row r="2593" spans="1:5" x14ac:dyDescent="0.25">
      <c r="A2593">
        <v>229</v>
      </c>
      <c r="B2593">
        <v>17</v>
      </c>
      <c r="C2593" s="1">
        <v>44200</v>
      </c>
      <c r="D2593" t="s">
        <v>16617</v>
      </c>
      <c r="E2593">
        <v>35</v>
      </c>
    </row>
    <row r="2594" spans="1:5" x14ac:dyDescent="0.25">
      <c r="A2594">
        <v>229</v>
      </c>
      <c r="B2594">
        <v>18</v>
      </c>
      <c r="C2594" s="1">
        <v>44188</v>
      </c>
      <c r="D2594" t="s">
        <v>16617</v>
      </c>
      <c r="E2594">
        <v>35</v>
      </c>
    </row>
    <row r="2595" spans="1:5" x14ac:dyDescent="0.25">
      <c r="A2595">
        <v>230</v>
      </c>
      <c r="B2595">
        <v>1</v>
      </c>
      <c r="C2595" s="1">
        <v>43814</v>
      </c>
      <c r="D2595" t="s">
        <v>16617</v>
      </c>
      <c r="E2595">
        <v>37</v>
      </c>
    </row>
    <row r="2596" spans="1:5" x14ac:dyDescent="0.25">
      <c r="A2596">
        <v>230</v>
      </c>
      <c r="B2596">
        <v>2</v>
      </c>
      <c r="C2596" s="1">
        <v>43816</v>
      </c>
      <c r="D2596" t="s">
        <v>16617</v>
      </c>
      <c r="E2596">
        <v>13</v>
      </c>
    </row>
    <row r="2597" spans="1:5" x14ac:dyDescent="0.25">
      <c r="A2597">
        <v>230</v>
      </c>
      <c r="B2597">
        <v>3</v>
      </c>
      <c r="C2597" s="1">
        <v>43814</v>
      </c>
      <c r="D2597" t="s">
        <v>16617</v>
      </c>
      <c r="E2597">
        <v>89</v>
      </c>
    </row>
    <row r="2598" spans="1:5" x14ac:dyDescent="0.25">
      <c r="A2598">
        <v>230</v>
      </c>
      <c r="B2598">
        <v>4</v>
      </c>
      <c r="C2598" s="1">
        <v>43798</v>
      </c>
      <c r="D2598" t="s">
        <v>6464</v>
      </c>
      <c r="E2598">
        <v>88</v>
      </c>
    </row>
    <row r="2599" spans="1:5" x14ac:dyDescent="0.25">
      <c r="A2599">
        <v>230</v>
      </c>
      <c r="B2599">
        <v>5</v>
      </c>
      <c r="C2599" s="1">
        <v>43791</v>
      </c>
      <c r="D2599" t="s">
        <v>16617</v>
      </c>
      <c r="E2599">
        <v>4</v>
      </c>
    </row>
    <row r="2600" spans="1:5" x14ac:dyDescent="0.25">
      <c r="A2600">
        <v>230</v>
      </c>
      <c r="B2600">
        <v>6</v>
      </c>
      <c r="C2600" s="1">
        <v>43802</v>
      </c>
      <c r="D2600" t="s">
        <v>6464</v>
      </c>
      <c r="E2600">
        <v>38</v>
      </c>
    </row>
    <row r="2601" spans="1:5" x14ac:dyDescent="0.25">
      <c r="A2601">
        <v>230</v>
      </c>
      <c r="B2601">
        <v>7</v>
      </c>
      <c r="C2601" s="1">
        <v>43815</v>
      </c>
      <c r="D2601" t="s">
        <v>16617</v>
      </c>
      <c r="E2601">
        <v>48</v>
      </c>
    </row>
    <row r="2602" spans="1:5" x14ac:dyDescent="0.25">
      <c r="A2602">
        <v>230</v>
      </c>
      <c r="B2602">
        <v>8</v>
      </c>
      <c r="C2602" s="1">
        <v>43810</v>
      </c>
      <c r="D2602" t="s">
        <v>16617</v>
      </c>
      <c r="E2602">
        <v>97</v>
      </c>
    </row>
    <row r="2603" spans="1:5" x14ac:dyDescent="0.25">
      <c r="A2603">
        <v>230</v>
      </c>
      <c r="B2603">
        <v>9</v>
      </c>
      <c r="C2603" s="1">
        <v>43810</v>
      </c>
      <c r="D2603" t="s">
        <v>6464</v>
      </c>
      <c r="E2603">
        <v>34</v>
      </c>
    </row>
    <row r="2604" spans="1:5" x14ac:dyDescent="0.25">
      <c r="A2604">
        <v>230</v>
      </c>
      <c r="B2604">
        <v>10</v>
      </c>
      <c r="C2604" s="1">
        <v>43802</v>
      </c>
      <c r="D2604" t="s">
        <v>6464</v>
      </c>
      <c r="E2604">
        <v>19</v>
      </c>
    </row>
    <row r="2605" spans="1:5" x14ac:dyDescent="0.25">
      <c r="A2605">
        <v>230</v>
      </c>
      <c r="B2605">
        <v>11</v>
      </c>
      <c r="C2605" s="1">
        <v>43803</v>
      </c>
      <c r="D2605" t="s">
        <v>6464</v>
      </c>
      <c r="E2605">
        <v>97</v>
      </c>
    </row>
    <row r="2606" spans="1:5" x14ac:dyDescent="0.25">
      <c r="A2606">
        <v>230</v>
      </c>
      <c r="B2606">
        <v>12</v>
      </c>
      <c r="C2606" s="1">
        <v>43804</v>
      </c>
      <c r="D2606" t="s">
        <v>6464</v>
      </c>
      <c r="E2606">
        <v>28</v>
      </c>
    </row>
    <row r="2607" spans="1:5" x14ac:dyDescent="0.25">
      <c r="A2607">
        <v>230</v>
      </c>
      <c r="B2607">
        <v>13</v>
      </c>
      <c r="C2607" s="1">
        <v>43814</v>
      </c>
      <c r="D2607" t="s">
        <v>6464</v>
      </c>
      <c r="E2607">
        <v>42</v>
      </c>
    </row>
    <row r="2608" spans="1:5" x14ac:dyDescent="0.25">
      <c r="A2608">
        <v>230</v>
      </c>
      <c r="B2608">
        <v>14</v>
      </c>
      <c r="C2608" s="1">
        <v>43809</v>
      </c>
      <c r="D2608" t="s">
        <v>6464</v>
      </c>
      <c r="E2608">
        <v>82</v>
      </c>
    </row>
    <row r="2609" spans="1:5" x14ac:dyDescent="0.25">
      <c r="A2609">
        <v>230</v>
      </c>
      <c r="B2609">
        <v>15</v>
      </c>
      <c r="C2609" s="1">
        <v>43791</v>
      </c>
      <c r="D2609" t="s">
        <v>16617</v>
      </c>
      <c r="E2609">
        <v>82</v>
      </c>
    </row>
    <row r="2610" spans="1:5" x14ac:dyDescent="0.25">
      <c r="A2610">
        <v>230</v>
      </c>
      <c r="B2610">
        <v>16</v>
      </c>
      <c r="C2610" s="1">
        <v>43814</v>
      </c>
      <c r="D2610" t="s">
        <v>6464</v>
      </c>
      <c r="E2610">
        <v>21</v>
      </c>
    </row>
    <row r="2611" spans="1:5" x14ac:dyDescent="0.25">
      <c r="A2611">
        <v>230</v>
      </c>
      <c r="B2611">
        <v>17</v>
      </c>
      <c r="C2611" s="1">
        <v>43801</v>
      </c>
      <c r="D2611" t="s">
        <v>16617</v>
      </c>
      <c r="E2611">
        <v>56</v>
      </c>
    </row>
    <row r="2612" spans="1:5" x14ac:dyDescent="0.25">
      <c r="A2612">
        <v>230</v>
      </c>
      <c r="B2612">
        <v>18</v>
      </c>
      <c r="C2612" s="1">
        <v>43802</v>
      </c>
      <c r="D2612" t="s">
        <v>6464</v>
      </c>
      <c r="E2612">
        <v>21</v>
      </c>
    </row>
    <row r="2613" spans="1:5" x14ac:dyDescent="0.25">
      <c r="A2613">
        <v>230</v>
      </c>
      <c r="B2613">
        <v>19</v>
      </c>
      <c r="C2613" s="1">
        <v>43810</v>
      </c>
      <c r="D2613" t="s">
        <v>16617</v>
      </c>
      <c r="E2613">
        <v>76</v>
      </c>
    </row>
    <row r="2614" spans="1:5" x14ac:dyDescent="0.25">
      <c r="A2614">
        <v>230</v>
      </c>
      <c r="B2614">
        <v>20</v>
      </c>
      <c r="C2614" s="1">
        <v>43800</v>
      </c>
      <c r="D2614" t="s">
        <v>6464</v>
      </c>
      <c r="E2614">
        <v>40</v>
      </c>
    </row>
    <row r="2615" spans="1:5" x14ac:dyDescent="0.25">
      <c r="A2615">
        <v>231</v>
      </c>
      <c r="B2615">
        <v>1</v>
      </c>
      <c r="C2615" s="1">
        <v>44115</v>
      </c>
      <c r="D2615" t="s">
        <v>6464</v>
      </c>
      <c r="E2615">
        <v>74</v>
      </c>
    </row>
    <row r="2616" spans="1:5" x14ac:dyDescent="0.25">
      <c r="A2616">
        <v>231</v>
      </c>
      <c r="B2616">
        <v>2</v>
      </c>
      <c r="C2616" s="1">
        <v>44114</v>
      </c>
      <c r="D2616" t="s">
        <v>6464</v>
      </c>
      <c r="E2616">
        <v>29</v>
      </c>
    </row>
    <row r="2617" spans="1:5" x14ac:dyDescent="0.25">
      <c r="A2617">
        <v>231</v>
      </c>
      <c r="B2617">
        <v>3</v>
      </c>
      <c r="C2617" s="1">
        <v>44118</v>
      </c>
      <c r="D2617" t="s">
        <v>16617</v>
      </c>
      <c r="E2617">
        <v>44</v>
      </c>
    </row>
    <row r="2618" spans="1:5" x14ac:dyDescent="0.25">
      <c r="A2618">
        <v>231</v>
      </c>
      <c r="B2618">
        <v>4</v>
      </c>
      <c r="C2618" s="1">
        <v>44108</v>
      </c>
      <c r="D2618" t="s">
        <v>16617</v>
      </c>
      <c r="E2618">
        <v>88</v>
      </c>
    </row>
    <row r="2619" spans="1:5" x14ac:dyDescent="0.25">
      <c r="A2619">
        <v>231</v>
      </c>
      <c r="B2619">
        <v>5</v>
      </c>
      <c r="C2619" s="1">
        <v>44114</v>
      </c>
      <c r="D2619" t="s">
        <v>16617</v>
      </c>
      <c r="E2619">
        <v>9</v>
      </c>
    </row>
    <row r="2620" spans="1:5" x14ac:dyDescent="0.25">
      <c r="A2620">
        <v>231</v>
      </c>
      <c r="B2620">
        <v>6</v>
      </c>
      <c r="C2620" s="1">
        <v>44132</v>
      </c>
      <c r="D2620" t="s">
        <v>16617</v>
      </c>
      <c r="E2620">
        <v>25</v>
      </c>
    </row>
    <row r="2621" spans="1:5" x14ac:dyDescent="0.25">
      <c r="A2621">
        <v>231</v>
      </c>
      <c r="B2621">
        <v>7</v>
      </c>
      <c r="C2621" s="1">
        <v>44118</v>
      </c>
      <c r="D2621" t="s">
        <v>16617</v>
      </c>
      <c r="E2621">
        <v>44</v>
      </c>
    </row>
    <row r="2622" spans="1:5" x14ac:dyDescent="0.25">
      <c r="A2622">
        <v>231</v>
      </c>
      <c r="B2622">
        <v>8</v>
      </c>
      <c r="C2622" s="1">
        <v>44131</v>
      </c>
      <c r="D2622" t="s">
        <v>16617</v>
      </c>
      <c r="E2622">
        <v>57</v>
      </c>
    </row>
    <row r="2623" spans="1:5" x14ac:dyDescent="0.25">
      <c r="A2623">
        <v>231</v>
      </c>
      <c r="B2623">
        <v>9</v>
      </c>
      <c r="C2623" s="1">
        <v>44129</v>
      </c>
      <c r="D2623" t="s">
        <v>16617</v>
      </c>
      <c r="E2623">
        <v>83</v>
      </c>
    </row>
    <row r="2624" spans="1:5" x14ac:dyDescent="0.25">
      <c r="A2624">
        <v>231</v>
      </c>
      <c r="B2624">
        <v>10</v>
      </c>
      <c r="C2624" s="1">
        <v>44134</v>
      </c>
      <c r="D2624" t="s">
        <v>16617</v>
      </c>
      <c r="E2624">
        <v>79</v>
      </c>
    </row>
    <row r="2625" spans="1:5" x14ac:dyDescent="0.25">
      <c r="A2625">
        <v>231</v>
      </c>
      <c r="B2625">
        <v>11</v>
      </c>
      <c r="C2625" s="1">
        <v>44125</v>
      </c>
      <c r="D2625" t="s">
        <v>16617</v>
      </c>
      <c r="E2625">
        <v>27</v>
      </c>
    </row>
    <row r="2626" spans="1:5" x14ac:dyDescent="0.25">
      <c r="A2626">
        <v>231</v>
      </c>
      <c r="B2626">
        <v>12</v>
      </c>
      <c r="C2626" s="1">
        <v>44115</v>
      </c>
      <c r="D2626" t="s">
        <v>6464</v>
      </c>
      <c r="E2626">
        <v>37</v>
      </c>
    </row>
    <row r="2627" spans="1:5" x14ac:dyDescent="0.25">
      <c r="A2627">
        <v>232</v>
      </c>
      <c r="B2627">
        <v>1</v>
      </c>
      <c r="C2627" s="1">
        <v>43709</v>
      </c>
      <c r="D2627" t="s">
        <v>16617</v>
      </c>
      <c r="E2627">
        <v>55</v>
      </c>
    </row>
    <row r="2628" spans="1:5" x14ac:dyDescent="0.25">
      <c r="A2628">
        <v>232</v>
      </c>
      <c r="B2628">
        <v>2</v>
      </c>
      <c r="C2628" s="1">
        <v>43699</v>
      </c>
      <c r="D2628" t="s">
        <v>16617</v>
      </c>
      <c r="E2628">
        <v>29</v>
      </c>
    </row>
    <row r="2629" spans="1:5" x14ac:dyDescent="0.25">
      <c r="A2629">
        <v>232</v>
      </c>
      <c r="B2629">
        <v>3</v>
      </c>
      <c r="C2629" s="1">
        <v>43682</v>
      </c>
      <c r="D2629" t="s">
        <v>16617</v>
      </c>
      <c r="E2629">
        <v>98</v>
      </c>
    </row>
    <row r="2630" spans="1:5" x14ac:dyDescent="0.25">
      <c r="A2630">
        <v>232</v>
      </c>
      <c r="B2630">
        <v>4</v>
      </c>
      <c r="C2630" s="1">
        <v>43700</v>
      </c>
      <c r="D2630" t="s">
        <v>16617</v>
      </c>
      <c r="E2630">
        <v>80</v>
      </c>
    </row>
    <row r="2631" spans="1:5" x14ac:dyDescent="0.25">
      <c r="A2631">
        <v>232</v>
      </c>
      <c r="B2631">
        <v>5</v>
      </c>
      <c r="C2631" s="1">
        <v>43696</v>
      </c>
      <c r="D2631" t="s">
        <v>16617</v>
      </c>
      <c r="E2631">
        <v>41</v>
      </c>
    </row>
    <row r="2632" spans="1:5" x14ac:dyDescent="0.25">
      <c r="A2632">
        <v>232</v>
      </c>
      <c r="B2632">
        <v>6</v>
      </c>
      <c r="C2632" s="1">
        <v>43704</v>
      </c>
      <c r="D2632" t="s">
        <v>6464</v>
      </c>
      <c r="E2632">
        <v>19</v>
      </c>
    </row>
    <row r="2633" spans="1:5" x14ac:dyDescent="0.25">
      <c r="A2633">
        <v>232</v>
      </c>
      <c r="B2633">
        <v>7</v>
      </c>
      <c r="C2633" s="1">
        <v>43696</v>
      </c>
      <c r="D2633" t="s">
        <v>16617</v>
      </c>
      <c r="E2633">
        <v>28</v>
      </c>
    </row>
    <row r="2634" spans="1:5" x14ac:dyDescent="0.25">
      <c r="A2634">
        <v>232</v>
      </c>
      <c r="B2634">
        <v>8</v>
      </c>
      <c r="C2634" s="1">
        <v>43706</v>
      </c>
      <c r="D2634" t="s">
        <v>6464</v>
      </c>
      <c r="E2634">
        <v>24</v>
      </c>
    </row>
    <row r="2635" spans="1:5" x14ac:dyDescent="0.25">
      <c r="A2635">
        <v>232</v>
      </c>
      <c r="B2635">
        <v>9</v>
      </c>
      <c r="C2635" s="1">
        <v>43698</v>
      </c>
      <c r="D2635" t="s">
        <v>16617</v>
      </c>
      <c r="E2635">
        <v>65</v>
      </c>
    </row>
    <row r="2636" spans="1:5" x14ac:dyDescent="0.25">
      <c r="A2636">
        <v>232</v>
      </c>
      <c r="B2636">
        <v>10</v>
      </c>
      <c r="C2636" s="1">
        <v>43706</v>
      </c>
      <c r="D2636" t="s">
        <v>16617</v>
      </c>
      <c r="E2636">
        <v>29</v>
      </c>
    </row>
    <row r="2637" spans="1:5" x14ac:dyDescent="0.25">
      <c r="A2637">
        <v>232</v>
      </c>
      <c r="B2637">
        <v>11</v>
      </c>
      <c r="C2637" s="1">
        <v>43698</v>
      </c>
      <c r="D2637" t="s">
        <v>6464</v>
      </c>
      <c r="E2637">
        <v>41</v>
      </c>
    </row>
    <row r="2638" spans="1:5" x14ac:dyDescent="0.25">
      <c r="A2638">
        <v>233</v>
      </c>
      <c r="B2638">
        <v>1</v>
      </c>
      <c r="C2638" s="1">
        <v>44108</v>
      </c>
      <c r="D2638" t="s">
        <v>6464</v>
      </c>
      <c r="E2638">
        <v>72</v>
      </c>
    </row>
    <row r="2639" spans="1:5" x14ac:dyDescent="0.25">
      <c r="A2639">
        <v>233</v>
      </c>
      <c r="B2639">
        <v>2</v>
      </c>
      <c r="C2639" s="1">
        <v>44112</v>
      </c>
      <c r="D2639" t="s">
        <v>6464</v>
      </c>
      <c r="E2639">
        <v>53</v>
      </c>
    </row>
    <row r="2640" spans="1:5" x14ac:dyDescent="0.25">
      <c r="A2640">
        <v>233</v>
      </c>
      <c r="B2640">
        <v>3</v>
      </c>
      <c r="C2640" s="1">
        <v>44127</v>
      </c>
      <c r="D2640" t="s">
        <v>6464</v>
      </c>
      <c r="E2640">
        <v>56</v>
      </c>
    </row>
    <row r="2641" spans="1:5" x14ac:dyDescent="0.25">
      <c r="A2641">
        <v>233</v>
      </c>
      <c r="B2641">
        <v>4</v>
      </c>
      <c r="C2641" s="1">
        <v>44121</v>
      </c>
      <c r="D2641" t="s">
        <v>6464</v>
      </c>
      <c r="E2641">
        <v>31</v>
      </c>
    </row>
    <row r="2642" spans="1:5" x14ac:dyDescent="0.25">
      <c r="A2642">
        <v>233</v>
      </c>
      <c r="B2642">
        <v>5</v>
      </c>
      <c r="C2642" s="1">
        <v>44124</v>
      </c>
      <c r="D2642" t="s">
        <v>6464</v>
      </c>
      <c r="E2642">
        <v>19</v>
      </c>
    </row>
    <row r="2643" spans="1:5" x14ac:dyDescent="0.25">
      <c r="A2643">
        <v>233</v>
      </c>
      <c r="B2643">
        <v>6</v>
      </c>
      <c r="C2643" s="1">
        <v>44110</v>
      </c>
      <c r="D2643" t="s">
        <v>6464</v>
      </c>
      <c r="E2643">
        <v>98</v>
      </c>
    </row>
    <row r="2644" spans="1:5" x14ac:dyDescent="0.25">
      <c r="A2644">
        <v>233</v>
      </c>
      <c r="B2644">
        <v>7</v>
      </c>
      <c r="C2644" s="1">
        <v>44125</v>
      </c>
      <c r="D2644" t="s">
        <v>16617</v>
      </c>
      <c r="E2644">
        <v>51</v>
      </c>
    </row>
    <row r="2645" spans="1:5" x14ac:dyDescent="0.25">
      <c r="A2645">
        <v>234</v>
      </c>
      <c r="B2645">
        <v>1</v>
      </c>
      <c r="C2645" s="1">
        <v>44021</v>
      </c>
      <c r="D2645" t="s">
        <v>16617</v>
      </c>
      <c r="E2645">
        <v>87</v>
      </c>
    </row>
    <row r="2646" spans="1:5" x14ac:dyDescent="0.25">
      <c r="A2646">
        <v>234</v>
      </c>
      <c r="B2646">
        <v>2</v>
      </c>
      <c r="C2646" s="1">
        <v>44032</v>
      </c>
      <c r="D2646" t="s">
        <v>16617</v>
      </c>
      <c r="E2646">
        <v>18</v>
      </c>
    </row>
    <row r="2647" spans="1:5" x14ac:dyDescent="0.25">
      <c r="A2647">
        <v>234</v>
      </c>
      <c r="B2647">
        <v>3</v>
      </c>
      <c r="C2647" s="1">
        <v>44038</v>
      </c>
      <c r="D2647" t="s">
        <v>6464</v>
      </c>
      <c r="E2647">
        <v>73</v>
      </c>
    </row>
    <row r="2648" spans="1:5" x14ac:dyDescent="0.25">
      <c r="A2648">
        <v>234</v>
      </c>
      <c r="B2648">
        <v>4</v>
      </c>
      <c r="C2648" s="1">
        <v>44026</v>
      </c>
      <c r="D2648" t="s">
        <v>6464</v>
      </c>
      <c r="E2648">
        <v>7</v>
      </c>
    </row>
    <row r="2649" spans="1:5" x14ac:dyDescent="0.25">
      <c r="A2649">
        <v>234</v>
      </c>
      <c r="B2649">
        <v>5</v>
      </c>
      <c r="C2649" s="1">
        <v>44027</v>
      </c>
      <c r="D2649" t="s">
        <v>6464</v>
      </c>
      <c r="E2649">
        <v>28</v>
      </c>
    </row>
    <row r="2650" spans="1:5" x14ac:dyDescent="0.25">
      <c r="A2650">
        <v>234</v>
      </c>
      <c r="B2650">
        <v>6</v>
      </c>
      <c r="C2650" s="1">
        <v>44034</v>
      </c>
      <c r="D2650" t="s">
        <v>16617</v>
      </c>
      <c r="E2650">
        <v>72</v>
      </c>
    </row>
    <row r="2651" spans="1:5" x14ac:dyDescent="0.25">
      <c r="A2651">
        <v>234</v>
      </c>
      <c r="B2651">
        <v>7</v>
      </c>
      <c r="C2651" s="1">
        <v>44042</v>
      </c>
      <c r="D2651" t="s">
        <v>6464</v>
      </c>
      <c r="E2651">
        <v>20</v>
      </c>
    </row>
    <row r="2652" spans="1:5" x14ac:dyDescent="0.25">
      <c r="A2652">
        <v>234</v>
      </c>
      <c r="B2652">
        <v>8</v>
      </c>
      <c r="C2652" s="1">
        <v>44022</v>
      </c>
      <c r="D2652" t="s">
        <v>6464</v>
      </c>
      <c r="E2652">
        <v>27</v>
      </c>
    </row>
    <row r="2653" spans="1:5" x14ac:dyDescent="0.25">
      <c r="A2653">
        <v>234</v>
      </c>
      <c r="B2653">
        <v>9</v>
      </c>
      <c r="C2653" s="1">
        <v>44027</v>
      </c>
      <c r="D2653" t="s">
        <v>16617</v>
      </c>
      <c r="E2653">
        <v>97</v>
      </c>
    </row>
    <row r="2654" spans="1:5" x14ac:dyDescent="0.25">
      <c r="A2654">
        <v>234</v>
      </c>
      <c r="B2654">
        <v>10</v>
      </c>
      <c r="C2654" s="1">
        <v>44022</v>
      </c>
      <c r="D2654" t="s">
        <v>16617</v>
      </c>
      <c r="E2654">
        <v>77</v>
      </c>
    </row>
    <row r="2655" spans="1:5" x14ac:dyDescent="0.25">
      <c r="A2655">
        <v>234</v>
      </c>
      <c r="B2655">
        <v>11</v>
      </c>
      <c r="C2655" s="1">
        <v>44032</v>
      </c>
      <c r="D2655" t="s">
        <v>16617</v>
      </c>
      <c r="E2655">
        <v>29</v>
      </c>
    </row>
    <row r="2656" spans="1:5" x14ac:dyDescent="0.25">
      <c r="A2656">
        <v>235</v>
      </c>
      <c r="B2656">
        <v>1</v>
      </c>
      <c r="C2656" s="1">
        <v>43550</v>
      </c>
      <c r="D2656" t="s">
        <v>6464</v>
      </c>
      <c r="E2656">
        <v>67</v>
      </c>
    </row>
    <row r="2657" spans="1:5" x14ac:dyDescent="0.25">
      <c r="A2657">
        <v>235</v>
      </c>
      <c r="B2657">
        <v>2</v>
      </c>
      <c r="C2657" s="1">
        <v>43527</v>
      </c>
      <c r="D2657" t="s">
        <v>16617</v>
      </c>
      <c r="E2657">
        <v>29</v>
      </c>
    </row>
    <row r="2658" spans="1:5" x14ac:dyDescent="0.25">
      <c r="A2658">
        <v>235</v>
      </c>
      <c r="B2658">
        <v>3</v>
      </c>
      <c r="C2658" s="1">
        <v>43534</v>
      </c>
      <c r="D2658" t="s">
        <v>16617</v>
      </c>
      <c r="E2658">
        <v>63</v>
      </c>
    </row>
    <row r="2659" spans="1:5" x14ac:dyDescent="0.25">
      <c r="A2659">
        <v>235</v>
      </c>
      <c r="B2659">
        <v>4</v>
      </c>
      <c r="C2659" s="1">
        <v>43532</v>
      </c>
      <c r="D2659" t="s">
        <v>16617</v>
      </c>
      <c r="E2659">
        <v>72</v>
      </c>
    </row>
    <row r="2660" spans="1:5" x14ac:dyDescent="0.25">
      <c r="A2660">
        <v>235</v>
      </c>
      <c r="B2660">
        <v>5</v>
      </c>
      <c r="C2660" s="1">
        <v>43528</v>
      </c>
      <c r="D2660" t="s">
        <v>6464</v>
      </c>
      <c r="E2660">
        <v>46</v>
      </c>
    </row>
    <row r="2661" spans="1:5" x14ac:dyDescent="0.25">
      <c r="A2661">
        <v>235</v>
      </c>
      <c r="B2661">
        <v>6</v>
      </c>
      <c r="C2661" s="1">
        <v>43535</v>
      </c>
      <c r="D2661" t="s">
        <v>16617</v>
      </c>
      <c r="E2661">
        <v>31</v>
      </c>
    </row>
    <row r="2662" spans="1:5" x14ac:dyDescent="0.25">
      <c r="A2662">
        <v>235</v>
      </c>
      <c r="B2662">
        <v>7</v>
      </c>
      <c r="C2662" s="1">
        <v>43536</v>
      </c>
      <c r="D2662" t="s">
        <v>6464</v>
      </c>
      <c r="E2662">
        <v>64</v>
      </c>
    </row>
    <row r="2663" spans="1:5" x14ac:dyDescent="0.25">
      <c r="A2663">
        <v>235</v>
      </c>
      <c r="B2663">
        <v>8</v>
      </c>
      <c r="C2663" s="1">
        <v>43541</v>
      </c>
      <c r="D2663" t="s">
        <v>6464</v>
      </c>
      <c r="E2663">
        <v>4</v>
      </c>
    </row>
    <row r="2664" spans="1:5" x14ac:dyDescent="0.25">
      <c r="A2664">
        <v>235</v>
      </c>
      <c r="B2664">
        <v>9</v>
      </c>
      <c r="C2664" s="1">
        <v>43545</v>
      </c>
      <c r="D2664" t="s">
        <v>16617</v>
      </c>
      <c r="E2664">
        <v>27</v>
      </c>
    </row>
    <row r="2665" spans="1:5" x14ac:dyDescent="0.25">
      <c r="A2665">
        <v>235</v>
      </c>
      <c r="B2665">
        <v>10</v>
      </c>
      <c r="C2665" s="1">
        <v>43536</v>
      </c>
      <c r="D2665" t="s">
        <v>6464</v>
      </c>
      <c r="E2665">
        <v>18</v>
      </c>
    </row>
    <row r="2666" spans="1:5" x14ac:dyDescent="0.25">
      <c r="A2666">
        <v>235</v>
      </c>
      <c r="B2666">
        <v>11</v>
      </c>
      <c r="C2666" s="1">
        <v>43533</v>
      </c>
      <c r="D2666" t="s">
        <v>6464</v>
      </c>
      <c r="E2666">
        <v>53</v>
      </c>
    </row>
    <row r="2667" spans="1:5" x14ac:dyDescent="0.25">
      <c r="A2667">
        <v>235</v>
      </c>
      <c r="B2667">
        <v>12</v>
      </c>
      <c r="C2667" s="1">
        <v>43530</v>
      </c>
      <c r="D2667" t="s">
        <v>6464</v>
      </c>
      <c r="E2667">
        <v>2</v>
      </c>
    </row>
    <row r="2668" spans="1:5" x14ac:dyDescent="0.25">
      <c r="A2668">
        <v>236</v>
      </c>
      <c r="B2668">
        <v>1</v>
      </c>
      <c r="C2668" s="1">
        <v>43985</v>
      </c>
      <c r="D2668" t="s">
        <v>6464</v>
      </c>
      <c r="E2668">
        <v>34</v>
      </c>
    </row>
    <row r="2669" spans="1:5" x14ac:dyDescent="0.25">
      <c r="A2669">
        <v>236</v>
      </c>
      <c r="B2669">
        <v>2</v>
      </c>
      <c r="C2669" s="1">
        <v>43988</v>
      </c>
      <c r="D2669" t="s">
        <v>6464</v>
      </c>
      <c r="E2669">
        <v>33</v>
      </c>
    </row>
    <row r="2670" spans="1:5" x14ac:dyDescent="0.25">
      <c r="A2670">
        <v>236</v>
      </c>
      <c r="B2670">
        <v>3</v>
      </c>
      <c r="C2670" s="1">
        <v>44004</v>
      </c>
      <c r="D2670" t="s">
        <v>6464</v>
      </c>
      <c r="E2670">
        <v>88</v>
      </c>
    </row>
    <row r="2671" spans="1:5" x14ac:dyDescent="0.25">
      <c r="A2671">
        <v>236</v>
      </c>
      <c r="B2671">
        <v>4</v>
      </c>
      <c r="C2671" s="1">
        <v>44010</v>
      </c>
      <c r="D2671" t="s">
        <v>6464</v>
      </c>
      <c r="E2671">
        <v>75</v>
      </c>
    </row>
    <row r="2672" spans="1:5" x14ac:dyDescent="0.25">
      <c r="A2672">
        <v>236</v>
      </c>
      <c r="B2672">
        <v>5</v>
      </c>
      <c r="C2672" s="1">
        <v>43993</v>
      </c>
      <c r="D2672" t="s">
        <v>6464</v>
      </c>
      <c r="E2672">
        <v>42</v>
      </c>
    </row>
    <row r="2673" spans="1:5" x14ac:dyDescent="0.25">
      <c r="A2673">
        <v>236</v>
      </c>
      <c r="B2673">
        <v>6</v>
      </c>
      <c r="C2673" s="1">
        <v>44002</v>
      </c>
      <c r="D2673" t="s">
        <v>16617</v>
      </c>
      <c r="E2673">
        <v>24</v>
      </c>
    </row>
    <row r="2674" spans="1:5" x14ac:dyDescent="0.25">
      <c r="A2674">
        <v>236</v>
      </c>
      <c r="B2674">
        <v>7</v>
      </c>
      <c r="C2674" s="1">
        <v>44009</v>
      </c>
      <c r="D2674" t="s">
        <v>16617</v>
      </c>
      <c r="E2674">
        <v>76</v>
      </c>
    </row>
    <row r="2675" spans="1:5" x14ac:dyDescent="0.25">
      <c r="A2675">
        <v>236</v>
      </c>
      <c r="B2675">
        <v>8</v>
      </c>
      <c r="C2675" s="1">
        <v>44010</v>
      </c>
      <c r="D2675" t="s">
        <v>6464</v>
      </c>
      <c r="E2675">
        <v>50</v>
      </c>
    </row>
    <row r="2676" spans="1:5" x14ac:dyDescent="0.25">
      <c r="A2676">
        <v>237</v>
      </c>
      <c r="B2676">
        <v>1</v>
      </c>
      <c r="C2676" s="1">
        <v>43647</v>
      </c>
      <c r="D2676" t="s">
        <v>16617</v>
      </c>
      <c r="E2676">
        <v>96</v>
      </c>
    </row>
    <row r="2677" spans="1:5" x14ac:dyDescent="0.25">
      <c r="A2677">
        <v>237</v>
      </c>
      <c r="B2677">
        <v>2</v>
      </c>
      <c r="C2677" s="1">
        <v>43654</v>
      </c>
      <c r="D2677" t="s">
        <v>16617</v>
      </c>
      <c r="E2677">
        <v>40</v>
      </c>
    </row>
    <row r="2678" spans="1:5" x14ac:dyDescent="0.25">
      <c r="A2678">
        <v>237</v>
      </c>
      <c r="B2678">
        <v>3</v>
      </c>
      <c r="C2678" s="1">
        <v>43651</v>
      </c>
      <c r="D2678" t="s">
        <v>6464</v>
      </c>
      <c r="E2678">
        <v>4</v>
      </c>
    </row>
    <row r="2679" spans="1:5" x14ac:dyDescent="0.25">
      <c r="A2679">
        <v>237</v>
      </c>
      <c r="B2679">
        <v>4</v>
      </c>
      <c r="C2679" s="1">
        <v>43658</v>
      </c>
      <c r="D2679" t="s">
        <v>16617</v>
      </c>
      <c r="E2679">
        <v>100</v>
      </c>
    </row>
    <row r="2680" spans="1:5" x14ac:dyDescent="0.25">
      <c r="A2680">
        <v>237</v>
      </c>
      <c r="B2680">
        <v>5</v>
      </c>
      <c r="C2680" s="1">
        <v>43645</v>
      </c>
      <c r="D2680" t="s">
        <v>6464</v>
      </c>
      <c r="E2680">
        <v>61</v>
      </c>
    </row>
    <row r="2681" spans="1:5" x14ac:dyDescent="0.25">
      <c r="A2681">
        <v>237</v>
      </c>
      <c r="B2681">
        <v>6</v>
      </c>
      <c r="C2681" s="1">
        <v>43666</v>
      </c>
      <c r="D2681" t="s">
        <v>16617</v>
      </c>
      <c r="E2681">
        <v>62</v>
      </c>
    </row>
    <row r="2682" spans="1:5" x14ac:dyDescent="0.25">
      <c r="A2682">
        <v>237</v>
      </c>
      <c r="B2682">
        <v>7</v>
      </c>
      <c r="C2682" s="1">
        <v>43668</v>
      </c>
      <c r="D2682" t="s">
        <v>6464</v>
      </c>
      <c r="E2682">
        <v>55</v>
      </c>
    </row>
    <row r="2683" spans="1:5" x14ac:dyDescent="0.25">
      <c r="A2683">
        <v>237</v>
      </c>
      <c r="B2683">
        <v>8</v>
      </c>
      <c r="C2683" s="1">
        <v>43665</v>
      </c>
      <c r="D2683" t="s">
        <v>16617</v>
      </c>
      <c r="E2683">
        <v>57</v>
      </c>
    </row>
    <row r="2684" spans="1:5" x14ac:dyDescent="0.25">
      <c r="A2684">
        <v>237</v>
      </c>
      <c r="B2684">
        <v>9</v>
      </c>
      <c r="C2684" s="1">
        <v>43667</v>
      </c>
      <c r="D2684" t="s">
        <v>16617</v>
      </c>
      <c r="E2684">
        <v>16</v>
      </c>
    </row>
    <row r="2685" spans="1:5" x14ac:dyDescent="0.25">
      <c r="A2685">
        <v>237</v>
      </c>
      <c r="B2685">
        <v>10</v>
      </c>
      <c r="C2685" s="1">
        <v>43654</v>
      </c>
      <c r="D2685" t="s">
        <v>6464</v>
      </c>
      <c r="E2685">
        <v>43</v>
      </c>
    </row>
    <row r="2686" spans="1:5" x14ac:dyDescent="0.25">
      <c r="A2686">
        <v>238</v>
      </c>
      <c r="B2686">
        <v>1</v>
      </c>
      <c r="C2686" s="1">
        <v>43780</v>
      </c>
      <c r="D2686" t="s">
        <v>16617</v>
      </c>
      <c r="E2686">
        <v>28</v>
      </c>
    </row>
    <row r="2687" spans="1:5" x14ac:dyDescent="0.25">
      <c r="A2687">
        <v>238</v>
      </c>
      <c r="B2687">
        <v>2</v>
      </c>
      <c r="C2687" s="1">
        <v>43781</v>
      </c>
      <c r="D2687" t="s">
        <v>16617</v>
      </c>
      <c r="E2687">
        <v>14</v>
      </c>
    </row>
    <row r="2688" spans="1:5" x14ac:dyDescent="0.25">
      <c r="A2688">
        <v>238</v>
      </c>
      <c r="B2688">
        <v>3</v>
      </c>
      <c r="C2688" s="1">
        <v>43802</v>
      </c>
      <c r="D2688" t="s">
        <v>6464</v>
      </c>
      <c r="E2688">
        <v>17</v>
      </c>
    </row>
    <row r="2689" spans="1:5" x14ac:dyDescent="0.25">
      <c r="A2689">
        <v>238</v>
      </c>
      <c r="B2689">
        <v>4</v>
      </c>
      <c r="C2689" s="1">
        <v>43794</v>
      </c>
      <c r="D2689" t="s">
        <v>6464</v>
      </c>
      <c r="E2689">
        <v>10</v>
      </c>
    </row>
    <row r="2690" spans="1:5" x14ac:dyDescent="0.25">
      <c r="A2690">
        <v>238</v>
      </c>
      <c r="B2690">
        <v>5</v>
      </c>
      <c r="C2690" s="1">
        <v>43795</v>
      </c>
      <c r="D2690" t="s">
        <v>6464</v>
      </c>
      <c r="E2690">
        <v>91</v>
      </c>
    </row>
    <row r="2691" spans="1:5" x14ac:dyDescent="0.25">
      <c r="A2691">
        <v>238</v>
      </c>
      <c r="B2691">
        <v>6</v>
      </c>
      <c r="C2691" s="1">
        <v>43805</v>
      </c>
      <c r="D2691" t="s">
        <v>16617</v>
      </c>
      <c r="E2691">
        <v>58</v>
      </c>
    </row>
    <row r="2692" spans="1:5" x14ac:dyDescent="0.25">
      <c r="A2692">
        <v>238</v>
      </c>
      <c r="B2692">
        <v>7</v>
      </c>
      <c r="C2692" s="1">
        <v>43800</v>
      </c>
      <c r="D2692" t="s">
        <v>6464</v>
      </c>
      <c r="E2692">
        <v>27</v>
      </c>
    </row>
    <row r="2693" spans="1:5" x14ac:dyDescent="0.25">
      <c r="A2693">
        <v>238</v>
      </c>
      <c r="B2693">
        <v>8</v>
      </c>
      <c r="C2693" s="1">
        <v>43809</v>
      </c>
      <c r="D2693" t="s">
        <v>6464</v>
      </c>
      <c r="E2693">
        <v>17</v>
      </c>
    </row>
    <row r="2694" spans="1:5" x14ac:dyDescent="0.25">
      <c r="A2694">
        <v>238</v>
      </c>
      <c r="B2694">
        <v>9</v>
      </c>
      <c r="C2694" s="1">
        <v>43788</v>
      </c>
      <c r="D2694" t="s">
        <v>16617</v>
      </c>
      <c r="E2694">
        <v>49</v>
      </c>
    </row>
    <row r="2695" spans="1:5" x14ac:dyDescent="0.25">
      <c r="A2695">
        <v>238</v>
      </c>
      <c r="B2695">
        <v>10</v>
      </c>
      <c r="C2695" s="1">
        <v>43804</v>
      </c>
      <c r="D2695" t="s">
        <v>16617</v>
      </c>
      <c r="E2695">
        <v>47</v>
      </c>
    </row>
    <row r="2696" spans="1:5" x14ac:dyDescent="0.25">
      <c r="A2696">
        <v>238</v>
      </c>
      <c r="B2696">
        <v>11</v>
      </c>
      <c r="C2696" s="1">
        <v>43788</v>
      </c>
      <c r="D2696" t="s">
        <v>6464</v>
      </c>
      <c r="E2696">
        <v>23</v>
      </c>
    </row>
    <row r="2697" spans="1:5" x14ac:dyDescent="0.25">
      <c r="A2697">
        <v>238</v>
      </c>
      <c r="B2697">
        <v>12</v>
      </c>
      <c r="C2697" s="1">
        <v>43808</v>
      </c>
      <c r="D2697" t="s">
        <v>16617</v>
      </c>
      <c r="E2697">
        <v>82</v>
      </c>
    </row>
    <row r="2698" spans="1:5" x14ac:dyDescent="0.25">
      <c r="A2698">
        <v>238</v>
      </c>
      <c r="B2698">
        <v>13</v>
      </c>
      <c r="C2698" s="1">
        <v>43788</v>
      </c>
      <c r="D2698" t="s">
        <v>16617</v>
      </c>
      <c r="E2698">
        <v>2</v>
      </c>
    </row>
    <row r="2699" spans="1:5" x14ac:dyDescent="0.25">
      <c r="A2699">
        <v>238</v>
      </c>
      <c r="B2699">
        <v>14</v>
      </c>
      <c r="C2699" s="1">
        <v>43787</v>
      </c>
      <c r="D2699" t="s">
        <v>6464</v>
      </c>
      <c r="E2699">
        <v>97</v>
      </c>
    </row>
    <row r="2700" spans="1:5" x14ac:dyDescent="0.25">
      <c r="A2700">
        <v>238</v>
      </c>
      <c r="B2700">
        <v>15</v>
      </c>
      <c r="C2700" s="1">
        <v>43801</v>
      </c>
      <c r="D2700" t="s">
        <v>16617</v>
      </c>
      <c r="E2700">
        <v>97</v>
      </c>
    </row>
    <row r="2701" spans="1:5" x14ac:dyDescent="0.25">
      <c r="A2701">
        <v>238</v>
      </c>
      <c r="B2701">
        <v>16</v>
      </c>
      <c r="C2701" s="1">
        <v>43802</v>
      </c>
      <c r="D2701" t="s">
        <v>16617</v>
      </c>
      <c r="E2701">
        <v>90</v>
      </c>
    </row>
    <row r="2702" spans="1:5" x14ac:dyDescent="0.25">
      <c r="A2702">
        <v>238</v>
      </c>
      <c r="B2702">
        <v>17</v>
      </c>
      <c r="C2702" s="1">
        <v>43780</v>
      </c>
      <c r="D2702" t="s">
        <v>16617</v>
      </c>
      <c r="E2702">
        <v>49</v>
      </c>
    </row>
    <row r="2703" spans="1:5" x14ac:dyDescent="0.25">
      <c r="A2703">
        <v>239</v>
      </c>
      <c r="B2703">
        <v>1</v>
      </c>
      <c r="C2703" s="1">
        <v>44082</v>
      </c>
      <c r="D2703" t="s">
        <v>6464</v>
      </c>
      <c r="E2703">
        <v>74</v>
      </c>
    </row>
    <row r="2704" spans="1:5" x14ac:dyDescent="0.25">
      <c r="A2704">
        <v>239</v>
      </c>
      <c r="B2704">
        <v>2</v>
      </c>
      <c r="C2704" s="1">
        <v>44075</v>
      </c>
      <c r="D2704" t="s">
        <v>16617</v>
      </c>
      <c r="E2704">
        <v>50</v>
      </c>
    </row>
    <row r="2705" spans="1:5" x14ac:dyDescent="0.25">
      <c r="A2705">
        <v>239</v>
      </c>
      <c r="B2705">
        <v>3</v>
      </c>
      <c r="C2705" s="1">
        <v>44078</v>
      </c>
      <c r="D2705" t="s">
        <v>6464</v>
      </c>
      <c r="E2705">
        <v>53</v>
      </c>
    </row>
    <row r="2706" spans="1:5" x14ac:dyDescent="0.25">
      <c r="A2706">
        <v>239</v>
      </c>
      <c r="B2706">
        <v>4</v>
      </c>
      <c r="C2706" s="1">
        <v>44076</v>
      </c>
      <c r="D2706" t="s">
        <v>6464</v>
      </c>
      <c r="E2706">
        <v>46</v>
      </c>
    </row>
    <row r="2707" spans="1:5" x14ac:dyDescent="0.25">
      <c r="A2707">
        <v>239</v>
      </c>
      <c r="B2707">
        <v>5</v>
      </c>
      <c r="C2707" s="1">
        <v>44082</v>
      </c>
      <c r="D2707" t="s">
        <v>16617</v>
      </c>
      <c r="E2707">
        <v>63</v>
      </c>
    </row>
    <row r="2708" spans="1:5" x14ac:dyDescent="0.25">
      <c r="A2708">
        <v>239</v>
      </c>
      <c r="B2708">
        <v>6</v>
      </c>
      <c r="C2708" s="1">
        <v>44094</v>
      </c>
      <c r="D2708" t="s">
        <v>16617</v>
      </c>
      <c r="E2708">
        <v>18</v>
      </c>
    </row>
    <row r="2709" spans="1:5" x14ac:dyDescent="0.25">
      <c r="A2709">
        <v>239</v>
      </c>
      <c r="B2709">
        <v>7</v>
      </c>
      <c r="C2709" s="1">
        <v>44089</v>
      </c>
      <c r="D2709" t="s">
        <v>16617</v>
      </c>
      <c r="E2709">
        <v>36</v>
      </c>
    </row>
    <row r="2710" spans="1:5" x14ac:dyDescent="0.25">
      <c r="A2710">
        <v>239</v>
      </c>
      <c r="B2710">
        <v>8</v>
      </c>
      <c r="C2710" s="1">
        <v>44083</v>
      </c>
      <c r="D2710" t="s">
        <v>6464</v>
      </c>
      <c r="E2710">
        <v>37</v>
      </c>
    </row>
    <row r="2711" spans="1:5" x14ac:dyDescent="0.25">
      <c r="A2711">
        <v>239</v>
      </c>
      <c r="B2711">
        <v>9</v>
      </c>
      <c r="C2711" s="1">
        <v>44098</v>
      </c>
      <c r="D2711" t="s">
        <v>6464</v>
      </c>
      <c r="E2711">
        <v>32</v>
      </c>
    </row>
    <row r="2712" spans="1:5" x14ac:dyDescent="0.25">
      <c r="A2712">
        <v>239</v>
      </c>
      <c r="B2712">
        <v>10</v>
      </c>
      <c r="C2712" s="1">
        <v>44089</v>
      </c>
      <c r="D2712" t="s">
        <v>16617</v>
      </c>
      <c r="E2712">
        <v>77</v>
      </c>
    </row>
    <row r="2713" spans="1:5" x14ac:dyDescent="0.25">
      <c r="A2713">
        <v>239</v>
      </c>
      <c r="B2713">
        <v>11</v>
      </c>
      <c r="C2713" s="1">
        <v>44100</v>
      </c>
      <c r="D2713" t="s">
        <v>16617</v>
      </c>
      <c r="E2713">
        <v>4</v>
      </c>
    </row>
    <row r="2714" spans="1:5" x14ac:dyDescent="0.25">
      <c r="A2714">
        <v>239</v>
      </c>
      <c r="B2714">
        <v>12</v>
      </c>
      <c r="C2714" s="1">
        <v>44100</v>
      </c>
      <c r="D2714" t="s">
        <v>16617</v>
      </c>
      <c r="E2714">
        <v>48</v>
      </c>
    </row>
    <row r="2715" spans="1:5" x14ac:dyDescent="0.25">
      <c r="A2715">
        <v>239</v>
      </c>
      <c r="B2715">
        <v>13</v>
      </c>
      <c r="C2715" s="1">
        <v>44083</v>
      </c>
      <c r="D2715" t="s">
        <v>6464</v>
      </c>
      <c r="E2715">
        <v>46</v>
      </c>
    </row>
    <row r="2716" spans="1:5" x14ac:dyDescent="0.25">
      <c r="A2716">
        <v>239</v>
      </c>
      <c r="B2716">
        <v>14</v>
      </c>
      <c r="C2716" s="1">
        <v>44095</v>
      </c>
      <c r="D2716" t="s">
        <v>6464</v>
      </c>
      <c r="E2716">
        <v>75</v>
      </c>
    </row>
    <row r="2717" spans="1:5" x14ac:dyDescent="0.25">
      <c r="A2717">
        <v>239</v>
      </c>
      <c r="B2717">
        <v>15</v>
      </c>
      <c r="C2717" s="1">
        <v>44098</v>
      </c>
      <c r="D2717" t="s">
        <v>6464</v>
      </c>
      <c r="E2717">
        <v>91</v>
      </c>
    </row>
    <row r="2718" spans="1:5" x14ac:dyDescent="0.25">
      <c r="A2718">
        <v>239</v>
      </c>
      <c r="B2718">
        <v>16</v>
      </c>
      <c r="C2718" s="1">
        <v>44071</v>
      </c>
      <c r="D2718" t="s">
        <v>16617</v>
      </c>
      <c r="E2718">
        <v>36</v>
      </c>
    </row>
    <row r="2719" spans="1:5" x14ac:dyDescent="0.25">
      <c r="A2719">
        <v>239</v>
      </c>
      <c r="B2719">
        <v>17</v>
      </c>
      <c r="C2719" s="1">
        <v>44073</v>
      </c>
      <c r="D2719" t="s">
        <v>16617</v>
      </c>
      <c r="E2719">
        <v>94</v>
      </c>
    </row>
    <row r="2720" spans="1:5" x14ac:dyDescent="0.25">
      <c r="A2720">
        <v>239</v>
      </c>
      <c r="B2720">
        <v>18</v>
      </c>
      <c r="C2720" s="1">
        <v>44094</v>
      </c>
      <c r="D2720" t="s">
        <v>16617</v>
      </c>
      <c r="E2720">
        <v>97</v>
      </c>
    </row>
    <row r="2721" spans="1:5" x14ac:dyDescent="0.25">
      <c r="A2721">
        <v>239</v>
      </c>
      <c r="B2721">
        <v>19</v>
      </c>
      <c r="C2721" s="1">
        <v>44074</v>
      </c>
      <c r="D2721" t="s">
        <v>16617</v>
      </c>
      <c r="E2721">
        <v>71</v>
      </c>
    </row>
    <row r="2722" spans="1:5" x14ac:dyDescent="0.25">
      <c r="A2722">
        <v>239</v>
      </c>
      <c r="B2722">
        <v>20</v>
      </c>
      <c r="C2722" s="1">
        <v>44079</v>
      </c>
      <c r="D2722" t="s">
        <v>6464</v>
      </c>
      <c r="E2722">
        <v>84</v>
      </c>
    </row>
    <row r="2723" spans="1:5" x14ac:dyDescent="0.25">
      <c r="A2723">
        <v>240</v>
      </c>
      <c r="B2723">
        <v>1</v>
      </c>
      <c r="C2723" s="1">
        <v>43603</v>
      </c>
      <c r="D2723" t="s">
        <v>6464</v>
      </c>
      <c r="E2723">
        <v>18</v>
      </c>
    </row>
    <row r="2724" spans="1:5" x14ac:dyDescent="0.25">
      <c r="A2724">
        <v>240</v>
      </c>
      <c r="B2724">
        <v>2</v>
      </c>
      <c r="C2724" s="1">
        <v>43608</v>
      </c>
      <c r="D2724" t="s">
        <v>6464</v>
      </c>
      <c r="E2724">
        <v>12</v>
      </c>
    </row>
    <row r="2725" spans="1:5" x14ac:dyDescent="0.25">
      <c r="A2725">
        <v>240</v>
      </c>
      <c r="B2725">
        <v>3</v>
      </c>
      <c r="C2725" s="1">
        <v>43616</v>
      </c>
      <c r="D2725" t="s">
        <v>16617</v>
      </c>
      <c r="E2725">
        <v>41</v>
      </c>
    </row>
    <row r="2726" spans="1:5" x14ac:dyDescent="0.25">
      <c r="A2726">
        <v>240</v>
      </c>
      <c r="B2726">
        <v>4</v>
      </c>
      <c r="C2726" s="1">
        <v>43617</v>
      </c>
      <c r="D2726" t="s">
        <v>16617</v>
      </c>
      <c r="E2726">
        <v>97</v>
      </c>
    </row>
    <row r="2727" spans="1:5" x14ac:dyDescent="0.25">
      <c r="A2727">
        <v>240</v>
      </c>
      <c r="B2727">
        <v>5</v>
      </c>
      <c r="C2727" s="1">
        <v>43604</v>
      </c>
      <c r="D2727" t="s">
        <v>6464</v>
      </c>
      <c r="E2727">
        <v>45</v>
      </c>
    </row>
    <row r="2728" spans="1:5" x14ac:dyDescent="0.25">
      <c r="A2728">
        <v>240</v>
      </c>
      <c r="B2728">
        <v>6</v>
      </c>
      <c r="C2728" s="1">
        <v>43623</v>
      </c>
      <c r="D2728" t="s">
        <v>6464</v>
      </c>
      <c r="E2728">
        <v>53</v>
      </c>
    </row>
    <row r="2729" spans="1:5" x14ac:dyDescent="0.25">
      <c r="A2729">
        <v>240</v>
      </c>
      <c r="B2729">
        <v>7</v>
      </c>
      <c r="C2729" s="1">
        <v>43614</v>
      </c>
      <c r="D2729" t="s">
        <v>6464</v>
      </c>
      <c r="E2729">
        <v>78</v>
      </c>
    </row>
    <row r="2730" spans="1:5" x14ac:dyDescent="0.25">
      <c r="A2730">
        <v>240</v>
      </c>
      <c r="B2730">
        <v>8</v>
      </c>
      <c r="C2730" s="1">
        <v>43619</v>
      </c>
      <c r="D2730" t="s">
        <v>6464</v>
      </c>
      <c r="E2730">
        <v>97</v>
      </c>
    </row>
    <row r="2731" spans="1:5" x14ac:dyDescent="0.25">
      <c r="A2731">
        <v>240</v>
      </c>
      <c r="B2731">
        <v>9</v>
      </c>
      <c r="C2731" s="1">
        <v>43611</v>
      </c>
      <c r="D2731" t="s">
        <v>16617</v>
      </c>
      <c r="E2731">
        <v>24</v>
      </c>
    </row>
    <row r="2732" spans="1:5" x14ac:dyDescent="0.25">
      <c r="A2732">
        <v>240</v>
      </c>
      <c r="B2732">
        <v>10</v>
      </c>
      <c r="C2732" s="1">
        <v>43629</v>
      </c>
      <c r="D2732" t="s">
        <v>16617</v>
      </c>
      <c r="E2732">
        <v>34</v>
      </c>
    </row>
    <row r="2733" spans="1:5" x14ac:dyDescent="0.25">
      <c r="A2733">
        <v>240</v>
      </c>
      <c r="B2733">
        <v>11</v>
      </c>
      <c r="C2733" s="1">
        <v>43619</v>
      </c>
      <c r="D2733" t="s">
        <v>16617</v>
      </c>
      <c r="E2733">
        <v>5</v>
      </c>
    </row>
    <row r="2734" spans="1:5" x14ac:dyDescent="0.25">
      <c r="A2734">
        <v>241</v>
      </c>
      <c r="B2734">
        <v>1</v>
      </c>
      <c r="C2734" s="1">
        <v>44088</v>
      </c>
      <c r="D2734" t="s">
        <v>16617</v>
      </c>
      <c r="E2734">
        <v>100</v>
      </c>
    </row>
    <row r="2735" spans="1:5" x14ac:dyDescent="0.25">
      <c r="A2735">
        <v>241</v>
      </c>
      <c r="B2735">
        <v>2</v>
      </c>
      <c r="C2735" s="1">
        <v>44090</v>
      </c>
      <c r="D2735" t="s">
        <v>6464</v>
      </c>
      <c r="E2735">
        <v>86</v>
      </c>
    </row>
    <row r="2736" spans="1:5" x14ac:dyDescent="0.25">
      <c r="A2736">
        <v>241</v>
      </c>
      <c r="B2736">
        <v>3</v>
      </c>
      <c r="C2736" s="1">
        <v>44095</v>
      </c>
      <c r="D2736" t="s">
        <v>16617</v>
      </c>
      <c r="E2736">
        <v>85</v>
      </c>
    </row>
    <row r="2737" spans="1:5" x14ac:dyDescent="0.25">
      <c r="A2737">
        <v>241</v>
      </c>
      <c r="B2737">
        <v>4</v>
      </c>
      <c r="C2737" s="1">
        <v>44071</v>
      </c>
      <c r="D2737" t="s">
        <v>6464</v>
      </c>
      <c r="E2737">
        <v>90</v>
      </c>
    </row>
    <row r="2738" spans="1:5" x14ac:dyDescent="0.25">
      <c r="A2738">
        <v>241</v>
      </c>
      <c r="B2738">
        <v>5</v>
      </c>
      <c r="C2738" s="1">
        <v>44075</v>
      </c>
      <c r="D2738" t="s">
        <v>6464</v>
      </c>
      <c r="E2738">
        <v>67</v>
      </c>
    </row>
    <row r="2739" spans="1:5" x14ac:dyDescent="0.25">
      <c r="A2739">
        <v>241</v>
      </c>
      <c r="B2739">
        <v>6</v>
      </c>
      <c r="C2739" s="1">
        <v>44088</v>
      </c>
      <c r="D2739" t="s">
        <v>16617</v>
      </c>
      <c r="E2739">
        <v>60</v>
      </c>
    </row>
    <row r="2740" spans="1:5" x14ac:dyDescent="0.25">
      <c r="A2740">
        <v>241</v>
      </c>
      <c r="B2740">
        <v>7</v>
      </c>
      <c r="C2740" s="1">
        <v>44081</v>
      </c>
      <c r="D2740" t="s">
        <v>6464</v>
      </c>
      <c r="E2740">
        <v>64</v>
      </c>
    </row>
    <row r="2741" spans="1:5" x14ac:dyDescent="0.25">
      <c r="A2741">
        <v>241</v>
      </c>
      <c r="B2741">
        <v>8</v>
      </c>
      <c r="C2741" s="1">
        <v>44086</v>
      </c>
      <c r="D2741" t="s">
        <v>16617</v>
      </c>
      <c r="E2741">
        <v>5</v>
      </c>
    </row>
    <row r="2742" spans="1:5" x14ac:dyDescent="0.25">
      <c r="A2742">
        <v>241</v>
      </c>
      <c r="B2742">
        <v>9</v>
      </c>
      <c r="C2742" s="1">
        <v>44085</v>
      </c>
      <c r="D2742" t="s">
        <v>16617</v>
      </c>
      <c r="E2742">
        <v>5</v>
      </c>
    </row>
    <row r="2743" spans="1:5" x14ac:dyDescent="0.25">
      <c r="A2743">
        <v>241</v>
      </c>
      <c r="B2743">
        <v>10</v>
      </c>
      <c r="C2743" s="1">
        <v>44082</v>
      </c>
      <c r="D2743" t="s">
        <v>6464</v>
      </c>
      <c r="E2743">
        <v>23</v>
      </c>
    </row>
    <row r="2744" spans="1:5" x14ac:dyDescent="0.25">
      <c r="A2744">
        <v>241</v>
      </c>
      <c r="B2744">
        <v>11</v>
      </c>
      <c r="C2744" s="1">
        <v>44093</v>
      </c>
      <c r="D2744" t="s">
        <v>16617</v>
      </c>
      <c r="E2744">
        <v>77</v>
      </c>
    </row>
    <row r="2745" spans="1:5" x14ac:dyDescent="0.25">
      <c r="A2745">
        <v>242</v>
      </c>
      <c r="B2745">
        <v>1</v>
      </c>
      <c r="C2745" s="1">
        <v>43754</v>
      </c>
      <c r="D2745" t="s">
        <v>16617</v>
      </c>
      <c r="E2745">
        <v>88</v>
      </c>
    </row>
    <row r="2746" spans="1:5" x14ac:dyDescent="0.25">
      <c r="A2746">
        <v>242</v>
      </c>
      <c r="B2746">
        <v>2</v>
      </c>
      <c r="C2746" s="1">
        <v>43732</v>
      </c>
      <c r="D2746" t="s">
        <v>16617</v>
      </c>
      <c r="E2746">
        <v>85</v>
      </c>
    </row>
    <row r="2747" spans="1:5" x14ac:dyDescent="0.25">
      <c r="A2747">
        <v>242</v>
      </c>
      <c r="B2747">
        <v>3</v>
      </c>
      <c r="C2747" s="1">
        <v>43754</v>
      </c>
      <c r="D2747" t="s">
        <v>6464</v>
      </c>
      <c r="E2747">
        <v>79</v>
      </c>
    </row>
    <row r="2748" spans="1:5" x14ac:dyDescent="0.25">
      <c r="A2748">
        <v>242</v>
      </c>
      <c r="B2748">
        <v>4</v>
      </c>
      <c r="C2748" s="1">
        <v>43739</v>
      </c>
      <c r="D2748" t="s">
        <v>6464</v>
      </c>
      <c r="E2748">
        <v>76</v>
      </c>
    </row>
    <row r="2749" spans="1:5" x14ac:dyDescent="0.25">
      <c r="A2749">
        <v>242</v>
      </c>
      <c r="B2749">
        <v>5</v>
      </c>
      <c r="C2749" s="1">
        <v>43739</v>
      </c>
      <c r="D2749" t="s">
        <v>16617</v>
      </c>
      <c r="E2749">
        <v>2</v>
      </c>
    </row>
    <row r="2750" spans="1:5" x14ac:dyDescent="0.25">
      <c r="A2750">
        <v>242</v>
      </c>
      <c r="B2750">
        <v>6</v>
      </c>
      <c r="C2750" s="1">
        <v>43744</v>
      </c>
      <c r="D2750" t="s">
        <v>16617</v>
      </c>
      <c r="E2750">
        <v>73</v>
      </c>
    </row>
    <row r="2751" spans="1:5" x14ac:dyDescent="0.25">
      <c r="A2751">
        <v>243</v>
      </c>
      <c r="B2751">
        <v>1</v>
      </c>
      <c r="C2751" s="1">
        <v>43855</v>
      </c>
      <c r="D2751" t="s">
        <v>6464</v>
      </c>
      <c r="E2751">
        <v>46</v>
      </c>
    </row>
    <row r="2752" spans="1:5" x14ac:dyDescent="0.25">
      <c r="A2752">
        <v>243</v>
      </c>
      <c r="B2752">
        <v>2</v>
      </c>
      <c r="C2752" s="1">
        <v>43841</v>
      </c>
      <c r="D2752" t="s">
        <v>6464</v>
      </c>
      <c r="E2752">
        <v>6</v>
      </c>
    </row>
    <row r="2753" spans="1:5" x14ac:dyDescent="0.25">
      <c r="A2753">
        <v>243</v>
      </c>
      <c r="B2753">
        <v>3</v>
      </c>
      <c r="C2753" s="1">
        <v>43852</v>
      </c>
      <c r="D2753" t="s">
        <v>16617</v>
      </c>
      <c r="E2753">
        <v>28</v>
      </c>
    </row>
    <row r="2754" spans="1:5" x14ac:dyDescent="0.25">
      <c r="A2754">
        <v>243</v>
      </c>
      <c r="B2754">
        <v>4</v>
      </c>
      <c r="C2754" s="1">
        <v>43848</v>
      </c>
      <c r="D2754" t="s">
        <v>6464</v>
      </c>
      <c r="E2754">
        <v>10</v>
      </c>
    </row>
    <row r="2755" spans="1:5" x14ac:dyDescent="0.25">
      <c r="A2755">
        <v>243</v>
      </c>
      <c r="B2755">
        <v>5</v>
      </c>
      <c r="C2755" s="1">
        <v>43838</v>
      </c>
      <c r="D2755" t="s">
        <v>16617</v>
      </c>
      <c r="E2755">
        <v>57</v>
      </c>
    </row>
    <row r="2756" spans="1:5" x14ac:dyDescent="0.25">
      <c r="A2756">
        <v>243</v>
      </c>
      <c r="B2756">
        <v>6</v>
      </c>
      <c r="C2756" s="1">
        <v>43830</v>
      </c>
      <c r="D2756" t="s">
        <v>6464</v>
      </c>
      <c r="E2756">
        <v>79</v>
      </c>
    </row>
    <row r="2757" spans="1:5" x14ac:dyDescent="0.25">
      <c r="A2757">
        <v>243</v>
      </c>
      <c r="B2757">
        <v>7</v>
      </c>
      <c r="C2757" s="1">
        <v>43843</v>
      </c>
      <c r="D2757" t="s">
        <v>6464</v>
      </c>
      <c r="E2757">
        <v>11</v>
      </c>
    </row>
    <row r="2758" spans="1:5" x14ac:dyDescent="0.25">
      <c r="A2758">
        <v>243</v>
      </c>
      <c r="B2758">
        <v>8</v>
      </c>
      <c r="C2758" s="1">
        <v>43833</v>
      </c>
      <c r="D2758" t="s">
        <v>6464</v>
      </c>
      <c r="E2758">
        <v>71</v>
      </c>
    </row>
    <row r="2759" spans="1:5" x14ac:dyDescent="0.25">
      <c r="A2759">
        <v>243</v>
      </c>
      <c r="B2759">
        <v>9</v>
      </c>
      <c r="C2759" s="1">
        <v>43837</v>
      </c>
      <c r="D2759" t="s">
        <v>16617</v>
      </c>
      <c r="E2759">
        <v>13</v>
      </c>
    </row>
    <row r="2760" spans="1:5" x14ac:dyDescent="0.25">
      <c r="A2760">
        <v>243</v>
      </c>
      <c r="B2760">
        <v>10</v>
      </c>
      <c r="C2760" s="1">
        <v>43857</v>
      </c>
      <c r="D2760" t="s">
        <v>16617</v>
      </c>
      <c r="E2760">
        <v>5</v>
      </c>
    </row>
    <row r="2761" spans="1:5" x14ac:dyDescent="0.25">
      <c r="A2761">
        <v>243</v>
      </c>
      <c r="B2761">
        <v>11</v>
      </c>
      <c r="C2761" s="1">
        <v>43840</v>
      </c>
      <c r="D2761" t="s">
        <v>6464</v>
      </c>
      <c r="E2761">
        <v>24</v>
      </c>
    </row>
    <row r="2762" spans="1:5" x14ac:dyDescent="0.25">
      <c r="A2762">
        <v>243</v>
      </c>
      <c r="B2762">
        <v>12</v>
      </c>
      <c r="C2762" s="1">
        <v>43852</v>
      </c>
      <c r="D2762" t="s">
        <v>16617</v>
      </c>
      <c r="E2762">
        <v>95</v>
      </c>
    </row>
    <row r="2763" spans="1:5" x14ac:dyDescent="0.25">
      <c r="A2763">
        <v>243</v>
      </c>
      <c r="B2763">
        <v>13</v>
      </c>
      <c r="C2763" s="1">
        <v>43846</v>
      </c>
      <c r="D2763" t="s">
        <v>16617</v>
      </c>
      <c r="E2763">
        <v>9</v>
      </c>
    </row>
    <row r="2764" spans="1:5" x14ac:dyDescent="0.25">
      <c r="A2764">
        <v>243</v>
      </c>
      <c r="B2764">
        <v>14</v>
      </c>
      <c r="C2764" s="1">
        <v>43852</v>
      </c>
      <c r="D2764" t="s">
        <v>16617</v>
      </c>
      <c r="E2764">
        <v>72</v>
      </c>
    </row>
    <row r="2765" spans="1:5" x14ac:dyDescent="0.25">
      <c r="A2765">
        <v>243</v>
      </c>
      <c r="B2765">
        <v>15</v>
      </c>
      <c r="C2765" s="1">
        <v>43835</v>
      </c>
      <c r="D2765" t="s">
        <v>6464</v>
      </c>
      <c r="E2765">
        <v>39</v>
      </c>
    </row>
    <row r="2766" spans="1:5" x14ac:dyDescent="0.25">
      <c r="A2766">
        <v>243</v>
      </c>
      <c r="B2766">
        <v>16</v>
      </c>
      <c r="C2766" s="1">
        <v>43852</v>
      </c>
      <c r="D2766" t="s">
        <v>16617</v>
      </c>
      <c r="E2766">
        <v>55</v>
      </c>
    </row>
    <row r="2767" spans="1:5" x14ac:dyDescent="0.25">
      <c r="A2767">
        <v>243</v>
      </c>
      <c r="B2767">
        <v>17</v>
      </c>
      <c r="C2767" s="1">
        <v>43847</v>
      </c>
      <c r="D2767" t="s">
        <v>6464</v>
      </c>
      <c r="E2767">
        <v>57</v>
      </c>
    </row>
    <row r="2768" spans="1:5" x14ac:dyDescent="0.25">
      <c r="A2768">
        <v>244</v>
      </c>
      <c r="B2768">
        <v>1</v>
      </c>
      <c r="C2768" s="1">
        <v>43753</v>
      </c>
      <c r="D2768" t="s">
        <v>16617</v>
      </c>
      <c r="E2768">
        <v>3</v>
      </c>
    </row>
    <row r="2769" spans="1:5" x14ac:dyDescent="0.25">
      <c r="A2769">
        <v>244</v>
      </c>
      <c r="B2769">
        <v>2</v>
      </c>
      <c r="C2769" s="1">
        <v>43777</v>
      </c>
      <c r="D2769" t="s">
        <v>6464</v>
      </c>
      <c r="E2769">
        <v>10</v>
      </c>
    </row>
    <row r="2770" spans="1:5" x14ac:dyDescent="0.25">
      <c r="A2770">
        <v>244</v>
      </c>
      <c r="B2770">
        <v>3</v>
      </c>
      <c r="C2770" s="1">
        <v>43752</v>
      </c>
      <c r="D2770" t="s">
        <v>6464</v>
      </c>
      <c r="E2770">
        <v>14</v>
      </c>
    </row>
    <row r="2771" spans="1:5" x14ac:dyDescent="0.25">
      <c r="A2771">
        <v>244</v>
      </c>
      <c r="B2771">
        <v>4</v>
      </c>
      <c r="C2771" s="1">
        <v>43779</v>
      </c>
      <c r="D2771" t="s">
        <v>16617</v>
      </c>
      <c r="E2771">
        <v>57</v>
      </c>
    </row>
    <row r="2772" spans="1:5" x14ac:dyDescent="0.25">
      <c r="A2772">
        <v>244</v>
      </c>
      <c r="B2772">
        <v>5</v>
      </c>
      <c r="C2772" s="1">
        <v>43760</v>
      </c>
      <c r="D2772" t="s">
        <v>16617</v>
      </c>
      <c r="E2772">
        <v>17</v>
      </c>
    </row>
    <row r="2773" spans="1:5" x14ac:dyDescent="0.25">
      <c r="A2773">
        <v>244</v>
      </c>
      <c r="B2773">
        <v>6</v>
      </c>
      <c r="C2773" s="1">
        <v>43770</v>
      </c>
      <c r="D2773" t="s">
        <v>16617</v>
      </c>
      <c r="E2773">
        <v>40</v>
      </c>
    </row>
    <row r="2774" spans="1:5" x14ac:dyDescent="0.25">
      <c r="A2774">
        <v>244</v>
      </c>
      <c r="B2774">
        <v>7</v>
      </c>
      <c r="C2774" s="1">
        <v>43761</v>
      </c>
      <c r="D2774" t="s">
        <v>16617</v>
      </c>
      <c r="E2774">
        <v>39</v>
      </c>
    </row>
    <row r="2775" spans="1:5" x14ac:dyDescent="0.25">
      <c r="A2775">
        <v>244</v>
      </c>
      <c r="B2775">
        <v>8</v>
      </c>
      <c r="C2775" s="1">
        <v>43763</v>
      </c>
      <c r="D2775" t="s">
        <v>6464</v>
      </c>
      <c r="E2775">
        <v>4</v>
      </c>
    </row>
    <row r="2776" spans="1:5" x14ac:dyDescent="0.25">
      <c r="A2776">
        <v>244</v>
      </c>
      <c r="B2776">
        <v>9</v>
      </c>
      <c r="C2776" s="1">
        <v>43755</v>
      </c>
      <c r="D2776" t="s">
        <v>16617</v>
      </c>
      <c r="E2776">
        <v>63</v>
      </c>
    </row>
    <row r="2777" spans="1:5" x14ac:dyDescent="0.25">
      <c r="A2777">
        <v>245</v>
      </c>
      <c r="B2777">
        <v>1</v>
      </c>
      <c r="C2777" s="1">
        <v>44049</v>
      </c>
      <c r="D2777" t="s">
        <v>16617</v>
      </c>
      <c r="E2777">
        <v>36</v>
      </c>
    </row>
    <row r="2778" spans="1:5" x14ac:dyDescent="0.25">
      <c r="A2778">
        <v>245</v>
      </c>
      <c r="B2778">
        <v>2</v>
      </c>
      <c r="C2778" s="1">
        <v>44028</v>
      </c>
      <c r="D2778" t="s">
        <v>6464</v>
      </c>
      <c r="E2778">
        <v>38</v>
      </c>
    </row>
    <row r="2779" spans="1:5" x14ac:dyDescent="0.25">
      <c r="A2779">
        <v>245</v>
      </c>
      <c r="B2779">
        <v>3</v>
      </c>
      <c r="C2779" s="1">
        <v>44027</v>
      </c>
      <c r="D2779" t="s">
        <v>6464</v>
      </c>
      <c r="E2779">
        <v>37</v>
      </c>
    </row>
    <row r="2780" spans="1:5" x14ac:dyDescent="0.25">
      <c r="A2780">
        <v>245</v>
      </c>
      <c r="B2780">
        <v>4</v>
      </c>
      <c r="C2780" s="1">
        <v>44029</v>
      </c>
      <c r="D2780" t="s">
        <v>6464</v>
      </c>
      <c r="E2780">
        <v>45</v>
      </c>
    </row>
    <row r="2781" spans="1:5" x14ac:dyDescent="0.25">
      <c r="A2781">
        <v>245</v>
      </c>
      <c r="B2781">
        <v>5</v>
      </c>
      <c r="C2781" s="1">
        <v>44027</v>
      </c>
      <c r="D2781" t="s">
        <v>16617</v>
      </c>
      <c r="E2781">
        <v>57</v>
      </c>
    </row>
    <row r="2782" spans="1:5" x14ac:dyDescent="0.25">
      <c r="A2782">
        <v>245</v>
      </c>
      <c r="B2782">
        <v>6</v>
      </c>
      <c r="C2782" s="1">
        <v>44028</v>
      </c>
      <c r="D2782" t="s">
        <v>16617</v>
      </c>
      <c r="E2782">
        <v>36</v>
      </c>
    </row>
    <row r="2783" spans="1:5" x14ac:dyDescent="0.25">
      <c r="A2783">
        <v>245</v>
      </c>
      <c r="B2783">
        <v>7</v>
      </c>
      <c r="C2783" s="1">
        <v>44025</v>
      </c>
      <c r="D2783" t="s">
        <v>16617</v>
      </c>
      <c r="E2783">
        <v>26</v>
      </c>
    </row>
    <row r="2784" spans="1:5" x14ac:dyDescent="0.25">
      <c r="A2784">
        <v>245</v>
      </c>
      <c r="B2784">
        <v>8</v>
      </c>
      <c r="C2784" s="1">
        <v>44048</v>
      </c>
      <c r="D2784" t="s">
        <v>6464</v>
      </c>
      <c r="E2784">
        <v>79</v>
      </c>
    </row>
    <row r="2785" spans="1:5" x14ac:dyDescent="0.25">
      <c r="A2785">
        <v>245</v>
      </c>
      <c r="B2785">
        <v>9</v>
      </c>
      <c r="C2785" s="1">
        <v>44029</v>
      </c>
      <c r="D2785" t="s">
        <v>6464</v>
      </c>
      <c r="E2785">
        <v>20</v>
      </c>
    </row>
    <row r="2786" spans="1:5" x14ac:dyDescent="0.25">
      <c r="A2786">
        <v>245</v>
      </c>
      <c r="B2786">
        <v>10</v>
      </c>
      <c r="C2786" s="1">
        <v>44036</v>
      </c>
      <c r="D2786" t="s">
        <v>6464</v>
      </c>
      <c r="E2786">
        <v>63</v>
      </c>
    </row>
    <row r="2787" spans="1:5" x14ac:dyDescent="0.25">
      <c r="A2787">
        <v>245</v>
      </c>
      <c r="B2787">
        <v>11</v>
      </c>
      <c r="C2787" s="1">
        <v>44025</v>
      </c>
      <c r="D2787" t="s">
        <v>6464</v>
      </c>
      <c r="E2787">
        <v>60</v>
      </c>
    </row>
    <row r="2788" spans="1:5" x14ac:dyDescent="0.25">
      <c r="A2788">
        <v>245</v>
      </c>
      <c r="B2788">
        <v>12</v>
      </c>
      <c r="C2788" s="1">
        <v>44022</v>
      </c>
      <c r="D2788" t="s">
        <v>16617</v>
      </c>
      <c r="E2788">
        <v>43</v>
      </c>
    </row>
    <row r="2789" spans="1:5" x14ac:dyDescent="0.25">
      <c r="A2789">
        <v>245</v>
      </c>
      <c r="B2789">
        <v>13</v>
      </c>
      <c r="C2789" s="1">
        <v>44046</v>
      </c>
      <c r="D2789" t="s">
        <v>16617</v>
      </c>
      <c r="E2789">
        <v>6</v>
      </c>
    </row>
    <row r="2790" spans="1:5" x14ac:dyDescent="0.25">
      <c r="A2790">
        <v>245</v>
      </c>
      <c r="B2790">
        <v>14</v>
      </c>
      <c r="C2790" s="1">
        <v>44024</v>
      </c>
      <c r="D2790" t="s">
        <v>16617</v>
      </c>
      <c r="E2790">
        <v>34</v>
      </c>
    </row>
    <row r="2791" spans="1:5" x14ac:dyDescent="0.25">
      <c r="A2791">
        <v>245</v>
      </c>
      <c r="B2791">
        <v>15</v>
      </c>
      <c r="C2791" s="1">
        <v>44039</v>
      </c>
      <c r="D2791" t="s">
        <v>16617</v>
      </c>
      <c r="E2791">
        <v>79</v>
      </c>
    </row>
    <row r="2792" spans="1:5" x14ac:dyDescent="0.25">
      <c r="A2792">
        <v>245</v>
      </c>
      <c r="B2792">
        <v>16</v>
      </c>
      <c r="C2792" s="1">
        <v>44049</v>
      </c>
      <c r="D2792" t="s">
        <v>6464</v>
      </c>
      <c r="E2792">
        <v>91</v>
      </c>
    </row>
    <row r="2793" spans="1:5" x14ac:dyDescent="0.25">
      <c r="A2793">
        <v>245</v>
      </c>
      <c r="B2793">
        <v>17</v>
      </c>
      <c r="C2793" s="1">
        <v>44036</v>
      </c>
      <c r="D2793" t="s">
        <v>16617</v>
      </c>
      <c r="E2793">
        <v>20</v>
      </c>
    </row>
    <row r="2794" spans="1:5" x14ac:dyDescent="0.25">
      <c r="A2794">
        <v>245</v>
      </c>
      <c r="B2794">
        <v>18</v>
      </c>
      <c r="C2794" s="1">
        <v>44030</v>
      </c>
      <c r="D2794" t="s">
        <v>16617</v>
      </c>
      <c r="E2794">
        <v>17</v>
      </c>
    </row>
    <row r="2795" spans="1:5" x14ac:dyDescent="0.25">
      <c r="A2795">
        <v>245</v>
      </c>
      <c r="B2795">
        <v>19</v>
      </c>
      <c r="C2795" s="1">
        <v>44044</v>
      </c>
      <c r="D2795" t="s">
        <v>6464</v>
      </c>
      <c r="E2795">
        <v>31</v>
      </c>
    </row>
    <row r="2796" spans="1:5" x14ac:dyDescent="0.25">
      <c r="A2796">
        <v>246</v>
      </c>
      <c r="B2796">
        <v>1</v>
      </c>
      <c r="C2796" s="1">
        <v>43466</v>
      </c>
      <c r="D2796" t="s">
        <v>16617</v>
      </c>
      <c r="E2796">
        <v>9</v>
      </c>
    </row>
    <row r="2797" spans="1:5" x14ac:dyDescent="0.25">
      <c r="A2797">
        <v>246</v>
      </c>
      <c r="B2797">
        <v>2</v>
      </c>
      <c r="C2797" s="1">
        <v>43466</v>
      </c>
      <c r="D2797" t="s">
        <v>6464</v>
      </c>
      <c r="E2797">
        <v>86</v>
      </c>
    </row>
    <row r="2798" spans="1:5" x14ac:dyDescent="0.25">
      <c r="A2798">
        <v>246</v>
      </c>
      <c r="B2798">
        <v>3</v>
      </c>
      <c r="C2798" s="1">
        <v>43470</v>
      </c>
      <c r="D2798" t="s">
        <v>16617</v>
      </c>
      <c r="E2798">
        <v>10</v>
      </c>
    </row>
    <row r="2799" spans="1:5" x14ac:dyDescent="0.25">
      <c r="A2799">
        <v>246</v>
      </c>
      <c r="B2799">
        <v>4</v>
      </c>
      <c r="C2799" s="1">
        <v>43477</v>
      </c>
      <c r="D2799" t="s">
        <v>6464</v>
      </c>
      <c r="E2799">
        <v>100</v>
      </c>
    </row>
    <row r="2800" spans="1:5" x14ac:dyDescent="0.25">
      <c r="A2800">
        <v>246</v>
      </c>
      <c r="B2800">
        <v>5</v>
      </c>
      <c r="C2800" s="1">
        <v>43491</v>
      </c>
      <c r="D2800" t="s">
        <v>16617</v>
      </c>
      <c r="E2800">
        <v>38</v>
      </c>
    </row>
    <row r="2801" spans="1:5" x14ac:dyDescent="0.25">
      <c r="A2801">
        <v>246</v>
      </c>
      <c r="B2801">
        <v>6</v>
      </c>
      <c r="C2801" s="1">
        <v>43480</v>
      </c>
      <c r="D2801" t="s">
        <v>6464</v>
      </c>
      <c r="E2801">
        <v>83</v>
      </c>
    </row>
    <row r="2802" spans="1:5" x14ac:dyDescent="0.25">
      <c r="A2802">
        <v>246</v>
      </c>
      <c r="B2802">
        <v>7</v>
      </c>
      <c r="C2802" s="1">
        <v>43467</v>
      </c>
      <c r="D2802" t="s">
        <v>6464</v>
      </c>
      <c r="E2802">
        <v>66</v>
      </c>
    </row>
    <row r="2803" spans="1:5" x14ac:dyDescent="0.25">
      <c r="A2803">
        <v>246</v>
      </c>
      <c r="B2803">
        <v>8</v>
      </c>
      <c r="C2803" s="1">
        <v>43492</v>
      </c>
      <c r="D2803" t="s">
        <v>6464</v>
      </c>
      <c r="E2803">
        <v>35</v>
      </c>
    </row>
    <row r="2804" spans="1:5" x14ac:dyDescent="0.25">
      <c r="A2804">
        <v>246</v>
      </c>
      <c r="B2804">
        <v>9</v>
      </c>
      <c r="C2804" s="1">
        <v>43466</v>
      </c>
      <c r="D2804" t="s">
        <v>6464</v>
      </c>
      <c r="E2804">
        <v>94</v>
      </c>
    </row>
    <row r="2805" spans="1:5" x14ac:dyDescent="0.25">
      <c r="A2805">
        <v>246</v>
      </c>
      <c r="B2805">
        <v>10</v>
      </c>
      <c r="C2805" s="1">
        <v>43474</v>
      </c>
      <c r="D2805" t="s">
        <v>6464</v>
      </c>
      <c r="E2805">
        <v>52</v>
      </c>
    </row>
    <row r="2806" spans="1:5" x14ac:dyDescent="0.25">
      <c r="A2806">
        <v>246</v>
      </c>
      <c r="B2806">
        <v>11</v>
      </c>
      <c r="C2806" s="1">
        <v>43470</v>
      </c>
      <c r="D2806" t="s">
        <v>6464</v>
      </c>
      <c r="E2806">
        <v>89</v>
      </c>
    </row>
    <row r="2807" spans="1:5" x14ac:dyDescent="0.25">
      <c r="A2807">
        <v>246</v>
      </c>
      <c r="B2807">
        <v>12</v>
      </c>
      <c r="C2807" s="1">
        <v>43478</v>
      </c>
      <c r="D2807" t="s">
        <v>16617</v>
      </c>
      <c r="E2807">
        <v>29</v>
      </c>
    </row>
    <row r="2808" spans="1:5" x14ac:dyDescent="0.25">
      <c r="A2808">
        <v>246</v>
      </c>
      <c r="B2808">
        <v>13</v>
      </c>
      <c r="C2808" s="1">
        <v>43478</v>
      </c>
      <c r="D2808" t="s">
        <v>6464</v>
      </c>
      <c r="E2808">
        <v>84</v>
      </c>
    </row>
    <row r="2809" spans="1:5" x14ac:dyDescent="0.25">
      <c r="A2809">
        <v>246</v>
      </c>
      <c r="B2809">
        <v>14</v>
      </c>
      <c r="C2809" s="1">
        <v>43478</v>
      </c>
      <c r="D2809" t="s">
        <v>16617</v>
      </c>
      <c r="E2809">
        <v>46</v>
      </c>
    </row>
    <row r="2810" spans="1:5" x14ac:dyDescent="0.25">
      <c r="A2810">
        <v>246</v>
      </c>
      <c r="B2810">
        <v>15</v>
      </c>
      <c r="C2810" s="1">
        <v>43466</v>
      </c>
      <c r="D2810" t="s">
        <v>16617</v>
      </c>
      <c r="E2810">
        <v>92</v>
      </c>
    </row>
    <row r="2811" spans="1:5" x14ac:dyDescent="0.25">
      <c r="A2811">
        <v>246</v>
      </c>
      <c r="B2811">
        <v>16</v>
      </c>
      <c r="C2811" s="1">
        <v>43478</v>
      </c>
      <c r="D2811" t="s">
        <v>16617</v>
      </c>
      <c r="E2811">
        <v>77</v>
      </c>
    </row>
    <row r="2812" spans="1:5" x14ac:dyDescent="0.25">
      <c r="A2812">
        <v>246</v>
      </c>
      <c r="B2812">
        <v>17</v>
      </c>
      <c r="C2812" s="1">
        <v>43488</v>
      </c>
      <c r="D2812" t="s">
        <v>16617</v>
      </c>
      <c r="E2812">
        <v>57</v>
      </c>
    </row>
    <row r="2813" spans="1:5" x14ac:dyDescent="0.25">
      <c r="A2813">
        <v>247</v>
      </c>
      <c r="B2813">
        <v>1</v>
      </c>
      <c r="C2813" s="1">
        <v>44124</v>
      </c>
      <c r="D2813" t="s">
        <v>16617</v>
      </c>
      <c r="E2813">
        <v>99</v>
      </c>
    </row>
    <row r="2814" spans="1:5" x14ac:dyDescent="0.25">
      <c r="A2814">
        <v>247</v>
      </c>
      <c r="B2814">
        <v>2</v>
      </c>
      <c r="C2814" s="1">
        <v>44109</v>
      </c>
      <c r="D2814" t="s">
        <v>16617</v>
      </c>
      <c r="E2814">
        <v>41</v>
      </c>
    </row>
    <row r="2815" spans="1:5" x14ac:dyDescent="0.25">
      <c r="A2815">
        <v>247</v>
      </c>
      <c r="B2815">
        <v>3</v>
      </c>
      <c r="C2815" s="1">
        <v>44110</v>
      </c>
      <c r="D2815" t="s">
        <v>6464</v>
      </c>
      <c r="E2815">
        <v>86</v>
      </c>
    </row>
    <row r="2816" spans="1:5" x14ac:dyDescent="0.25">
      <c r="A2816">
        <v>247</v>
      </c>
      <c r="B2816">
        <v>4</v>
      </c>
      <c r="C2816" s="1">
        <v>44108</v>
      </c>
      <c r="D2816" t="s">
        <v>6464</v>
      </c>
      <c r="E2816">
        <v>74</v>
      </c>
    </row>
    <row r="2817" spans="1:5" x14ac:dyDescent="0.25">
      <c r="A2817">
        <v>247</v>
      </c>
      <c r="B2817">
        <v>5</v>
      </c>
      <c r="C2817" s="1">
        <v>44129</v>
      </c>
      <c r="D2817" t="s">
        <v>16617</v>
      </c>
      <c r="E2817">
        <v>65</v>
      </c>
    </row>
    <row r="2818" spans="1:5" x14ac:dyDescent="0.25">
      <c r="A2818">
        <v>247</v>
      </c>
      <c r="B2818">
        <v>6</v>
      </c>
      <c r="C2818" s="1">
        <v>44110</v>
      </c>
      <c r="D2818" t="s">
        <v>16617</v>
      </c>
      <c r="E2818">
        <v>92</v>
      </c>
    </row>
    <row r="2819" spans="1:5" x14ac:dyDescent="0.25">
      <c r="A2819">
        <v>247</v>
      </c>
      <c r="B2819">
        <v>7</v>
      </c>
      <c r="C2819" s="1">
        <v>44100</v>
      </c>
      <c r="D2819" t="s">
        <v>6464</v>
      </c>
      <c r="E2819">
        <v>93</v>
      </c>
    </row>
    <row r="2820" spans="1:5" x14ac:dyDescent="0.25">
      <c r="A2820">
        <v>247</v>
      </c>
      <c r="B2820">
        <v>8</v>
      </c>
      <c r="C2820" s="1">
        <v>44101</v>
      </c>
      <c r="D2820" t="s">
        <v>6464</v>
      </c>
      <c r="E2820">
        <v>68</v>
      </c>
    </row>
    <row r="2821" spans="1:5" x14ac:dyDescent="0.25">
      <c r="A2821">
        <v>247</v>
      </c>
      <c r="B2821">
        <v>9</v>
      </c>
      <c r="C2821" s="1">
        <v>44115</v>
      </c>
      <c r="D2821" t="s">
        <v>6464</v>
      </c>
      <c r="E2821">
        <v>74</v>
      </c>
    </row>
    <row r="2822" spans="1:5" x14ac:dyDescent="0.25">
      <c r="A2822">
        <v>247</v>
      </c>
      <c r="B2822">
        <v>10</v>
      </c>
      <c r="C2822" s="1">
        <v>44107</v>
      </c>
      <c r="D2822" t="s">
        <v>6464</v>
      </c>
      <c r="E2822">
        <v>23</v>
      </c>
    </row>
    <row r="2823" spans="1:5" x14ac:dyDescent="0.25">
      <c r="A2823">
        <v>247</v>
      </c>
      <c r="B2823">
        <v>11</v>
      </c>
      <c r="C2823" s="1">
        <v>44126</v>
      </c>
      <c r="D2823" t="s">
        <v>16617</v>
      </c>
      <c r="E2823">
        <v>62</v>
      </c>
    </row>
    <row r="2824" spans="1:5" x14ac:dyDescent="0.25">
      <c r="A2824">
        <v>247</v>
      </c>
      <c r="B2824">
        <v>12</v>
      </c>
      <c r="C2824" s="1">
        <v>44123</v>
      </c>
      <c r="D2824" t="s">
        <v>6464</v>
      </c>
      <c r="E2824">
        <v>88</v>
      </c>
    </row>
    <row r="2825" spans="1:5" x14ac:dyDescent="0.25">
      <c r="A2825">
        <v>247</v>
      </c>
      <c r="B2825">
        <v>13</v>
      </c>
      <c r="C2825" s="1">
        <v>44113</v>
      </c>
      <c r="D2825" t="s">
        <v>6464</v>
      </c>
      <c r="E2825">
        <v>40</v>
      </c>
    </row>
    <row r="2826" spans="1:5" x14ac:dyDescent="0.25">
      <c r="A2826">
        <v>247</v>
      </c>
      <c r="B2826">
        <v>14</v>
      </c>
      <c r="C2826" s="1">
        <v>44110</v>
      </c>
      <c r="D2826" t="s">
        <v>16617</v>
      </c>
      <c r="E2826">
        <v>9</v>
      </c>
    </row>
    <row r="2827" spans="1:5" x14ac:dyDescent="0.25">
      <c r="A2827">
        <v>248</v>
      </c>
      <c r="B2827">
        <v>1</v>
      </c>
      <c r="C2827" s="1">
        <v>43825</v>
      </c>
      <c r="D2827" t="s">
        <v>16617</v>
      </c>
      <c r="E2827">
        <v>17</v>
      </c>
    </row>
    <row r="2828" spans="1:5" x14ac:dyDescent="0.25">
      <c r="A2828">
        <v>248</v>
      </c>
      <c r="B2828">
        <v>2</v>
      </c>
      <c r="C2828" s="1">
        <v>43827</v>
      </c>
      <c r="D2828" t="s">
        <v>16617</v>
      </c>
      <c r="E2828">
        <v>72</v>
      </c>
    </row>
    <row r="2829" spans="1:5" x14ac:dyDescent="0.25">
      <c r="A2829">
        <v>248</v>
      </c>
      <c r="B2829">
        <v>3</v>
      </c>
      <c r="C2829" s="1">
        <v>43822</v>
      </c>
      <c r="D2829" t="s">
        <v>16617</v>
      </c>
      <c r="E2829">
        <v>20</v>
      </c>
    </row>
    <row r="2830" spans="1:5" x14ac:dyDescent="0.25">
      <c r="A2830">
        <v>248</v>
      </c>
      <c r="B2830">
        <v>4</v>
      </c>
      <c r="C2830" s="1">
        <v>43839</v>
      </c>
      <c r="D2830" t="s">
        <v>6464</v>
      </c>
      <c r="E2830">
        <v>77</v>
      </c>
    </row>
    <row r="2831" spans="1:5" x14ac:dyDescent="0.25">
      <c r="A2831">
        <v>248</v>
      </c>
      <c r="B2831">
        <v>5</v>
      </c>
      <c r="C2831" s="1">
        <v>43828</v>
      </c>
      <c r="D2831" t="s">
        <v>16617</v>
      </c>
      <c r="E2831">
        <v>15</v>
      </c>
    </row>
    <row r="2832" spans="1:5" x14ac:dyDescent="0.25">
      <c r="A2832">
        <v>248</v>
      </c>
      <c r="B2832">
        <v>6</v>
      </c>
      <c r="C2832" s="1">
        <v>43820</v>
      </c>
      <c r="D2832" t="s">
        <v>6464</v>
      </c>
      <c r="E2832">
        <v>60</v>
      </c>
    </row>
    <row r="2833" spans="1:5" x14ac:dyDescent="0.25">
      <c r="A2833">
        <v>248</v>
      </c>
      <c r="B2833">
        <v>7</v>
      </c>
      <c r="C2833" s="1">
        <v>43842</v>
      </c>
      <c r="D2833" t="s">
        <v>6464</v>
      </c>
      <c r="E2833">
        <v>64</v>
      </c>
    </row>
    <row r="2834" spans="1:5" x14ac:dyDescent="0.25">
      <c r="A2834">
        <v>248</v>
      </c>
      <c r="B2834">
        <v>8</v>
      </c>
      <c r="C2834" s="1">
        <v>43821</v>
      </c>
      <c r="D2834" t="s">
        <v>16617</v>
      </c>
      <c r="E2834">
        <v>17</v>
      </c>
    </row>
    <row r="2835" spans="1:5" x14ac:dyDescent="0.25">
      <c r="A2835">
        <v>248</v>
      </c>
      <c r="B2835">
        <v>9</v>
      </c>
      <c r="C2835" s="1">
        <v>43819</v>
      </c>
      <c r="D2835" t="s">
        <v>6464</v>
      </c>
      <c r="E2835">
        <v>6</v>
      </c>
    </row>
    <row r="2836" spans="1:5" x14ac:dyDescent="0.25">
      <c r="A2836">
        <v>248</v>
      </c>
      <c r="B2836">
        <v>10</v>
      </c>
      <c r="C2836" s="1">
        <v>43836</v>
      </c>
      <c r="D2836" t="s">
        <v>6464</v>
      </c>
      <c r="E2836">
        <v>73</v>
      </c>
    </row>
    <row r="2837" spans="1:5" x14ac:dyDescent="0.25">
      <c r="A2837">
        <v>248</v>
      </c>
      <c r="B2837">
        <v>11</v>
      </c>
      <c r="C2837" s="1">
        <v>43841</v>
      </c>
      <c r="D2837" t="s">
        <v>6464</v>
      </c>
      <c r="E2837">
        <v>45</v>
      </c>
    </row>
    <row r="2838" spans="1:5" x14ac:dyDescent="0.25">
      <c r="A2838">
        <v>248</v>
      </c>
      <c r="B2838">
        <v>12</v>
      </c>
      <c r="C2838" s="1">
        <v>43842</v>
      </c>
      <c r="D2838" t="s">
        <v>16617</v>
      </c>
      <c r="E2838">
        <v>22</v>
      </c>
    </row>
    <row r="2839" spans="1:5" x14ac:dyDescent="0.25">
      <c r="A2839">
        <v>248</v>
      </c>
      <c r="B2839">
        <v>13</v>
      </c>
      <c r="C2839" s="1">
        <v>43833</v>
      </c>
      <c r="D2839" t="s">
        <v>6464</v>
      </c>
      <c r="E2839">
        <v>54</v>
      </c>
    </row>
    <row r="2840" spans="1:5" x14ac:dyDescent="0.25">
      <c r="A2840">
        <v>248</v>
      </c>
      <c r="B2840">
        <v>14</v>
      </c>
      <c r="C2840" s="1">
        <v>43840</v>
      </c>
      <c r="D2840" t="s">
        <v>16617</v>
      </c>
      <c r="E2840">
        <v>99</v>
      </c>
    </row>
    <row r="2841" spans="1:5" x14ac:dyDescent="0.25">
      <c r="A2841">
        <v>248</v>
      </c>
      <c r="B2841">
        <v>15</v>
      </c>
      <c r="C2841" s="1">
        <v>43842</v>
      </c>
      <c r="D2841" t="s">
        <v>6464</v>
      </c>
      <c r="E2841">
        <v>71</v>
      </c>
    </row>
    <row r="2842" spans="1:5" x14ac:dyDescent="0.25">
      <c r="A2842">
        <v>248</v>
      </c>
      <c r="B2842">
        <v>16</v>
      </c>
      <c r="C2842" s="1">
        <v>43831</v>
      </c>
      <c r="D2842" t="s">
        <v>6464</v>
      </c>
      <c r="E2842">
        <v>62</v>
      </c>
    </row>
    <row r="2843" spans="1:5" x14ac:dyDescent="0.25">
      <c r="A2843">
        <v>248</v>
      </c>
      <c r="B2843">
        <v>17</v>
      </c>
      <c r="C2843" s="1">
        <v>43836</v>
      </c>
      <c r="D2843" t="s">
        <v>6464</v>
      </c>
      <c r="E2843">
        <v>45</v>
      </c>
    </row>
    <row r="2844" spans="1:5" x14ac:dyDescent="0.25">
      <c r="A2844">
        <v>248</v>
      </c>
      <c r="B2844">
        <v>18</v>
      </c>
      <c r="C2844" s="1">
        <v>43836</v>
      </c>
      <c r="D2844" t="s">
        <v>6464</v>
      </c>
      <c r="E2844">
        <v>73</v>
      </c>
    </row>
    <row r="2845" spans="1:5" x14ac:dyDescent="0.25">
      <c r="A2845">
        <v>248</v>
      </c>
      <c r="B2845">
        <v>19</v>
      </c>
      <c r="C2845" s="1">
        <v>43819</v>
      </c>
      <c r="D2845" t="s">
        <v>6464</v>
      </c>
      <c r="E2845">
        <v>17</v>
      </c>
    </row>
    <row r="2846" spans="1:5" x14ac:dyDescent="0.25">
      <c r="A2846">
        <v>248</v>
      </c>
      <c r="B2846">
        <v>20</v>
      </c>
      <c r="C2846" s="1">
        <v>43840</v>
      </c>
      <c r="D2846" t="s">
        <v>6464</v>
      </c>
      <c r="E2846">
        <v>38</v>
      </c>
    </row>
    <row r="2847" spans="1:5" x14ac:dyDescent="0.25">
      <c r="A2847">
        <v>249</v>
      </c>
      <c r="B2847">
        <v>1</v>
      </c>
      <c r="C2847" s="1">
        <v>43492</v>
      </c>
      <c r="D2847" t="s">
        <v>16617</v>
      </c>
      <c r="E2847">
        <v>57</v>
      </c>
    </row>
    <row r="2848" spans="1:5" x14ac:dyDescent="0.25">
      <c r="A2848">
        <v>249</v>
      </c>
      <c r="B2848">
        <v>2</v>
      </c>
      <c r="C2848" s="1">
        <v>43473</v>
      </c>
      <c r="D2848" t="s">
        <v>6464</v>
      </c>
      <c r="E2848">
        <v>20</v>
      </c>
    </row>
    <row r="2849" spans="1:5" x14ac:dyDescent="0.25">
      <c r="A2849">
        <v>249</v>
      </c>
      <c r="B2849">
        <v>3</v>
      </c>
      <c r="C2849" s="1">
        <v>43489</v>
      </c>
      <c r="D2849" t="s">
        <v>16617</v>
      </c>
      <c r="E2849">
        <v>42</v>
      </c>
    </row>
    <row r="2850" spans="1:5" x14ac:dyDescent="0.25">
      <c r="A2850">
        <v>249</v>
      </c>
      <c r="B2850">
        <v>4</v>
      </c>
      <c r="C2850" s="1">
        <v>43484</v>
      </c>
      <c r="D2850" t="s">
        <v>6464</v>
      </c>
      <c r="E2850">
        <v>4</v>
      </c>
    </row>
    <row r="2851" spans="1:5" x14ac:dyDescent="0.25">
      <c r="A2851">
        <v>249</v>
      </c>
      <c r="B2851">
        <v>5</v>
      </c>
      <c r="C2851" s="1">
        <v>43474</v>
      </c>
      <c r="D2851" t="s">
        <v>6464</v>
      </c>
      <c r="E2851">
        <v>83</v>
      </c>
    </row>
    <row r="2852" spans="1:5" x14ac:dyDescent="0.25">
      <c r="A2852">
        <v>249</v>
      </c>
      <c r="B2852">
        <v>6</v>
      </c>
      <c r="C2852" s="1">
        <v>43476</v>
      </c>
      <c r="D2852" t="s">
        <v>16617</v>
      </c>
      <c r="E2852">
        <v>97</v>
      </c>
    </row>
    <row r="2853" spans="1:5" x14ac:dyDescent="0.25">
      <c r="A2853">
        <v>249</v>
      </c>
      <c r="B2853">
        <v>7</v>
      </c>
      <c r="C2853" s="1">
        <v>43490</v>
      </c>
      <c r="D2853" t="s">
        <v>16617</v>
      </c>
      <c r="E2853">
        <v>80</v>
      </c>
    </row>
    <row r="2854" spans="1:5" x14ac:dyDescent="0.25">
      <c r="A2854">
        <v>249</v>
      </c>
      <c r="B2854">
        <v>8</v>
      </c>
      <c r="C2854" s="1">
        <v>43481</v>
      </c>
      <c r="D2854" t="s">
        <v>6464</v>
      </c>
      <c r="E2854">
        <v>78</v>
      </c>
    </row>
    <row r="2855" spans="1:5" x14ac:dyDescent="0.25">
      <c r="A2855">
        <v>249</v>
      </c>
      <c r="B2855">
        <v>9</v>
      </c>
      <c r="C2855" s="1">
        <v>43484</v>
      </c>
      <c r="D2855" t="s">
        <v>6464</v>
      </c>
      <c r="E2855">
        <v>12</v>
      </c>
    </row>
    <row r="2856" spans="1:5" x14ac:dyDescent="0.25">
      <c r="A2856">
        <v>249</v>
      </c>
      <c r="B2856">
        <v>10</v>
      </c>
      <c r="C2856" s="1">
        <v>43481</v>
      </c>
      <c r="D2856" t="s">
        <v>6464</v>
      </c>
      <c r="E2856">
        <v>7</v>
      </c>
    </row>
    <row r="2857" spans="1:5" x14ac:dyDescent="0.25">
      <c r="A2857">
        <v>249</v>
      </c>
      <c r="B2857">
        <v>11</v>
      </c>
      <c r="C2857" s="1">
        <v>43474</v>
      </c>
      <c r="D2857" t="s">
        <v>16617</v>
      </c>
      <c r="E2857">
        <v>35</v>
      </c>
    </row>
    <row r="2858" spans="1:5" x14ac:dyDescent="0.25">
      <c r="A2858">
        <v>249</v>
      </c>
      <c r="B2858">
        <v>12</v>
      </c>
      <c r="C2858" s="1">
        <v>43487</v>
      </c>
      <c r="D2858" t="s">
        <v>16617</v>
      </c>
      <c r="E2858">
        <v>20</v>
      </c>
    </row>
    <row r="2859" spans="1:5" x14ac:dyDescent="0.25">
      <c r="A2859">
        <v>249</v>
      </c>
      <c r="B2859">
        <v>13</v>
      </c>
      <c r="C2859" s="1">
        <v>43484</v>
      </c>
      <c r="D2859" t="s">
        <v>6464</v>
      </c>
      <c r="E2859">
        <v>63</v>
      </c>
    </row>
    <row r="2860" spans="1:5" x14ac:dyDescent="0.25">
      <c r="A2860">
        <v>250</v>
      </c>
      <c r="B2860">
        <v>1</v>
      </c>
      <c r="C2860" s="1">
        <v>43596</v>
      </c>
      <c r="D2860" t="s">
        <v>16617</v>
      </c>
      <c r="E2860">
        <v>30</v>
      </c>
    </row>
    <row r="2861" spans="1:5" x14ac:dyDescent="0.25">
      <c r="A2861">
        <v>250</v>
      </c>
      <c r="B2861">
        <v>2</v>
      </c>
      <c r="C2861" s="1">
        <v>43615</v>
      </c>
      <c r="D2861" t="s">
        <v>16617</v>
      </c>
      <c r="E2861">
        <v>18</v>
      </c>
    </row>
    <row r="2862" spans="1:5" x14ac:dyDescent="0.25">
      <c r="A2862">
        <v>250</v>
      </c>
      <c r="B2862">
        <v>3</v>
      </c>
      <c r="C2862" s="1">
        <v>43601</v>
      </c>
      <c r="D2862" t="s">
        <v>16617</v>
      </c>
      <c r="E2862">
        <v>12</v>
      </c>
    </row>
    <row r="2863" spans="1:5" x14ac:dyDescent="0.25">
      <c r="A2863">
        <v>250</v>
      </c>
      <c r="B2863">
        <v>4</v>
      </c>
      <c r="C2863" s="1">
        <v>43621</v>
      </c>
      <c r="D2863" t="s">
        <v>6464</v>
      </c>
      <c r="E2863">
        <v>51</v>
      </c>
    </row>
    <row r="2864" spans="1:5" x14ac:dyDescent="0.25">
      <c r="A2864">
        <v>250</v>
      </c>
      <c r="B2864">
        <v>5</v>
      </c>
      <c r="C2864" s="1">
        <v>43614</v>
      </c>
      <c r="D2864" t="s">
        <v>16617</v>
      </c>
      <c r="E2864">
        <v>53</v>
      </c>
    </row>
    <row r="2865" spans="1:5" x14ac:dyDescent="0.25">
      <c r="A2865">
        <v>250</v>
      </c>
      <c r="B2865">
        <v>6</v>
      </c>
      <c r="C2865" s="1">
        <v>43598</v>
      </c>
      <c r="D2865" t="s">
        <v>6464</v>
      </c>
      <c r="E2865">
        <v>87</v>
      </c>
    </row>
    <row r="2866" spans="1:5" x14ac:dyDescent="0.25">
      <c r="A2866">
        <v>250</v>
      </c>
      <c r="B2866">
        <v>7</v>
      </c>
      <c r="C2866" s="1">
        <v>43612</v>
      </c>
      <c r="D2866" t="s">
        <v>6464</v>
      </c>
      <c r="E2866">
        <v>18</v>
      </c>
    </row>
    <row r="2867" spans="1:5" x14ac:dyDescent="0.25">
      <c r="A2867">
        <v>250</v>
      </c>
      <c r="B2867">
        <v>8</v>
      </c>
      <c r="C2867" s="1">
        <v>43622</v>
      </c>
      <c r="D2867" t="s">
        <v>6464</v>
      </c>
      <c r="E2867">
        <v>49</v>
      </c>
    </row>
    <row r="2868" spans="1:5" x14ac:dyDescent="0.25">
      <c r="A2868">
        <v>250</v>
      </c>
      <c r="B2868">
        <v>9</v>
      </c>
      <c r="C2868" s="1">
        <v>43613</v>
      </c>
      <c r="D2868" t="s">
        <v>16617</v>
      </c>
      <c r="E2868">
        <v>5</v>
      </c>
    </row>
    <row r="2869" spans="1:5" x14ac:dyDescent="0.25">
      <c r="A2869">
        <v>250</v>
      </c>
      <c r="B2869">
        <v>10</v>
      </c>
      <c r="C2869" s="1">
        <v>43606</v>
      </c>
      <c r="D2869" t="s">
        <v>16617</v>
      </c>
      <c r="E2869">
        <v>63</v>
      </c>
    </row>
    <row r="2870" spans="1:5" x14ac:dyDescent="0.25">
      <c r="A2870">
        <v>250</v>
      </c>
      <c r="B2870">
        <v>11</v>
      </c>
      <c r="C2870" s="1">
        <v>43609</v>
      </c>
      <c r="D2870" t="s">
        <v>6464</v>
      </c>
      <c r="E2870">
        <v>68</v>
      </c>
    </row>
    <row r="2871" spans="1:5" x14ac:dyDescent="0.25">
      <c r="A2871">
        <v>250</v>
      </c>
      <c r="B2871">
        <v>12</v>
      </c>
      <c r="C2871" s="1">
        <v>43602</v>
      </c>
      <c r="D2871" t="s">
        <v>16617</v>
      </c>
      <c r="E2871">
        <v>85</v>
      </c>
    </row>
    <row r="2872" spans="1:5" x14ac:dyDescent="0.25">
      <c r="A2872">
        <v>250</v>
      </c>
      <c r="B2872">
        <v>13</v>
      </c>
      <c r="C2872" s="1">
        <v>43609</v>
      </c>
      <c r="D2872" t="s">
        <v>16617</v>
      </c>
      <c r="E2872">
        <v>65</v>
      </c>
    </row>
    <row r="2873" spans="1:5" x14ac:dyDescent="0.25">
      <c r="A2873">
        <v>250</v>
      </c>
      <c r="B2873">
        <v>14</v>
      </c>
      <c r="C2873" s="1">
        <v>43602</v>
      </c>
      <c r="D2873" t="s">
        <v>16617</v>
      </c>
      <c r="E2873">
        <v>4</v>
      </c>
    </row>
    <row r="2874" spans="1:5" x14ac:dyDescent="0.25">
      <c r="A2874">
        <v>251</v>
      </c>
      <c r="B2874">
        <v>1</v>
      </c>
      <c r="C2874" s="1">
        <v>44027</v>
      </c>
      <c r="D2874" t="s">
        <v>16617</v>
      </c>
      <c r="E2874">
        <v>23</v>
      </c>
    </row>
    <row r="2875" spans="1:5" x14ac:dyDescent="0.25">
      <c r="A2875">
        <v>251</v>
      </c>
      <c r="B2875">
        <v>2</v>
      </c>
      <c r="C2875" s="1">
        <v>44001</v>
      </c>
      <c r="D2875" t="s">
        <v>6464</v>
      </c>
      <c r="E2875">
        <v>13</v>
      </c>
    </row>
    <row r="2876" spans="1:5" x14ac:dyDescent="0.25">
      <c r="A2876">
        <v>251</v>
      </c>
      <c r="B2876">
        <v>3</v>
      </c>
      <c r="C2876" s="1">
        <v>44017</v>
      </c>
      <c r="D2876" t="s">
        <v>6464</v>
      </c>
      <c r="E2876">
        <v>18</v>
      </c>
    </row>
    <row r="2877" spans="1:5" x14ac:dyDescent="0.25">
      <c r="A2877">
        <v>251</v>
      </c>
      <c r="B2877">
        <v>4</v>
      </c>
      <c r="C2877" s="1">
        <v>44009</v>
      </c>
      <c r="D2877" t="s">
        <v>6464</v>
      </c>
      <c r="E2877">
        <v>49</v>
      </c>
    </row>
    <row r="2878" spans="1:5" x14ac:dyDescent="0.25">
      <c r="A2878">
        <v>251</v>
      </c>
      <c r="B2878">
        <v>5</v>
      </c>
      <c r="C2878" s="1">
        <v>44016</v>
      </c>
      <c r="D2878" t="s">
        <v>16617</v>
      </c>
      <c r="E2878">
        <v>46</v>
      </c>
    </row>
    <row r="2879" spans="1:5" x14ac:dyDescent="0.25">
      <c r="A2879">
        <v>251</v>
      </c>
      <c r="B2879">
        <v>6</v>
      </c>
      <c r="C2879" s="1">
        <v>44006</v>
      </c>
      <c r="D2879" t="s">
        <v>16617</v>
      </c>
      <c r="E2879">
        <v>39</v>
      </c>
    </row>
    <row r="2880" spans="1:5" x14ac:dyDescent="0.25">
      <c r="A2880">
        <v>251</v>
      </c>
      <c r="B2880">
        <v>7</v>
      </c>
      <c r="C2880" s="1">
        <v>44000</v>
      </c>
      <c r="D2880" t="s">
        <v>16617</v>
      </c>
      <c r="E2880">
        <v>57</v>
      </c>
    </row>
    <row r="2881" spans="1:5" x14ac:dyDescent="0.25">
      <c r="A2881">
        <v>251</v>
      </c>
      <c r="B2881">
        <v>8</v>
      </c>
      <c r="C2881" s="1">
        <v>44012</v>
      </c>
      <c r="D2881" t="s">
        <v>6464</v>
      </c>
      <c r="E2881">
        <v>8</v>
      </c>
    </row>
    <row r="2882" spans="1:5" x14ac:dyDescent="0.25">
      <c r="A2882">
        <v>251</v>
      </c>
      <c r="B2882">
        <v>9</v>
      </c>
      <c r="C2882" s="1">
        <v>44010</v>
      </c>
      <c r="D2882" t="s">
        <v>6464</v>
      </c>
      <c r="E2882">
        <v>2</v>
      </c>
    </row>
    <row r="2883" spans="1:5" x14ac:dyDescent="0.25">
      <c r="A2883">
        <v>251</v>
      </c>
      <c r="B2883">
        <v>10</v>
      </c>
      <c r="C2883" s="1">
        <v>44021</v>
      </c>
      <c r="D2883" t="s">
        <v>6464</v>
      </c>
      <c r="E2883">
        <v>24</v>
      </c>
    </row>
    <row r="2884" spans="1:5" x14ac:dyDescent="0.25">
      <c r="A2884">
        <v>251</v>
      </c>
      <c r="B2884">
        <v>11</v>
      </c>
      <c r="C2884" s="1">
        <v>43998</v>
      </c>
      <c r="D2884" t="s">
        <v>6464</v>
      </c>
      <c r="E2884">
        <v>94</v>
      </c>
    </row>
    <row r="2885" spans="1:5" x14ac:dyDescent="0.25">
      <c r="A2885">
        <v>251</v>
      </c>
      <c r="B2885">
        <v>12</v>
      </c>
      <c r="C2885" s="1">
        <v>44013</v>
      </c>
      <c r="D2885" t="s">
        <v>16617</v>
      </c>
      <c r="E2885">
        <v>82</v>
      </c>
    </row>
    <row r="2886" spans="1:5" x14ac:dyDescent="0.25">
      <c r="A2886">
        <v>251</v>
      </c>
      <c r="B2886">
        <v>13</v>
      </c>
      <c r="C2886" s="1">
        <v>43998</v>
      </c>
      <c r="D2886" t="s">
        <v>6464</v>
      </c>
      <c r="E2886">
        <v>38</v>
      </c>
    </row>
    <row r="2887" spans="1:5" x14ac:dyDescent="0.25">
      <c r="A2887">
        <v>251</v>
      </c>
      <c r="B2887">
        <v>14</v>
      </c>
      <c r="C2887" s="1">
        <v>44009</v>
      </c>
      <c r="D2887" t="s">
        <v>16617</v>
      </c>
      <c r="E2887">
        <v>8</v>
      </c>
    </row>
    <row r="2888" spans="1:5" x14ac:dyDescent="0.25">
      <c r="A2888">
        <v>251</v>
      </c>
      <c r="B2888">
        <v>15</v>
      </c>
      <c r="C2888" s="1">
        <v>44013</v>
      </c>
      <c r="D2888" t="s">
        <v>6464</v>
      </c>
      <c r="E2888">
        <v>86</v>
      </c>
    </row>
    <row r="2889" spans="1:5" x14ac:dyDescent="0.25">
      <c r="A2889">
        <v>252</v>
      </c>
      <c r="B2889">
        <v>1</v>
      </c>
      <c r="C2889" s="1">
        <v>43809</v>
      </c>
      <c r="D2889" t="s">
        <v>16617</v>
      </c>
      <c r="E2889">
        <v>57</v>
      </c>
    </row>
    <row r="2890" spans="1:5" x14ac:dyDescent="0.25">
      <c r="A2890">
        <v>252</v>
      </c>
      <c r="B2890">
        <v>2</v>
      </c>
      <c r="C2890" s="1">
        <v>43802</v>
      </c>
      <c r="D2890" t="s">
        <v>16617</v>
      </c>
      <c r="E2890">
        <v>23</v>
      </c>
    </row>
    <row r="2891" spans="1:5" x14ac:dyDescent="0.25">
      <c r="A2891">
        <v>252</v>
      </c>
      <c r="B2891">
        <v>3</v>
      </c>
      <c r="C2891" s="1">
        <v>43799</v>
      </c>
      <c r="D2891" t="s">
        <v>6464</v>
      </c>
      <c r="E2891">
        <v>19</v>
      </c>
    </row>
    <row r="2892" spans="1:5" x14ac:dyDescent="0.25">
      <c r="A2892">
        <v>252</v>
      </c>
      <c r="B2892">
        <v>4</v>
      </c>
      <c r="C2892" s="1">
        <v>43819</v>
      </c>
      <c r="D2892" t="s">
        <v>6464</v>
      </c>
      <c r="E2892">
        <v>52</v>
      </c>
    </row>
    <row r="2893" spans="1:5" x14ac:dyDescent="0.25">
      <c r="A2893">
        <v>253</v>
      </c>
      <c r="B2893">
        <v>1</v>
      </c>
      <c r="C2893" s="1">
        <v>43795</v>
      </c>
      <c r="D2893" t="s">
        <v>16617</v>
      </c>
      <c r="E2893">
        <v>61</v>
      </c>
    </row>
    <row r="2894" spans="1:5" x14ac:dyDescent="0.25">
      <c r="A2894">
        <v>253</v>
      </c>
      <c r="B2894">
        <v>2</v>
      </c>
      <c r="C2894" s="1">
        <v>43818</v>
      </c>
      <c r="D2894" t="s">
        <v>6464</v>
      </c>
      <c r="E2894">
        <v>62</v>
      </c>
    </row>
    <row r="2895" spans="1:5" x14ac:dyDescent="0.25">
      <c r="A2895">
        <v>253</v>
      </c>
      <c r="B2895">
        <v>3</v>
      </c>
      <c r="C2895" s="1">
        <v>43810</v>
      </c>
      <c r="D2895" t="s">
        <v>16617</v>
      </c>
      <c r="E2895">
        <v>7</v>
      </c>
    </row>
    <row r="2896" spans="1:5" x14ac:dyDescent="0.25">
      <c r="A2896">
        <v>253</v>
      </c>
      <c r="B2896">
        <v>4</v>
      </c>
      <c r="C2896" s="1">
        <v>43801</v>
      </c>
      <c r="D2896" t="s">
        <v>6464</v>
      </c>
      <c r="E2896">
        <v>26</v>
      </c>
    </row>
    <row r="2897" spans="1:5" x14ac:dyDescent="0.25">
      <c r="A2897">
        <v>253</v>
      </c>
      <c r="B2897">
        <v>5</v>
      </c>
      <c r="C2897" s="1">
        <v>43815</v>
      </c>
      <c r="D2897" t="s">
        <v>6464</v>
      </c>
      <c r="E2897">
        <v>84</v>
      </c>
    </row>
    <row r="2898" spans="1:5" x14ac:dyDescent="0.25">
      <c r="A2898">
        <v>254</v>
      </c>
      <c r="B2898">
        <v>1</v>
      </c>
      <c r="C2898" s="1">
        <v>43745</v>
      </c>
      <c r="D2898" t="s">
        <v>16617</v>
      </c>
      <c r="E2898">
        <v>79</v>
      </c>
    </row>
    <row r="2899" spans="1:5" x14ac:dyDescent="0.25">
      <c r="A2899">
        <v>254</v>
      </c>
      <c r="B2899">
        <v>2</v>
      </c>
      <c r="C2899" s="1">
        <v>43722</v>
      </c>
      <c r="D2899" t="s">
        <v>16617</v>
      </c>
      <c r="E2899">
        <v>1</v>
      </c>
    </row>
    <row r="2900" spans="1:5" x14ac:dyDescent="0.25">
      <c r="A2900">
        <v>254</v>
      </c>
      <c r="B2900">
        <v>3</v>
      </c>
      <c r="C2900" s="1">
        <v>43730</v>
      </c>
      <c r="D2900" t="s">
        <v>6464</v>
      </c>
      <c r="E2900">
        <v>62</v>
      </c>
    </row>
    <row r="2901" spans="1:5" x14ac:dyDescent="0.25">
      <c r="A2901">
        <v>254</v>
      </c>
      <c r="B2901">
        <v>4</v>
      </c>
      <c r="C2901" s="1">
        <v>43728</v>
      </c>
      <c r="D2901" t="s">
        <v>6464</v>
      </c>
      <c r="E2901">
        <v>2</v>
      </c>
    </row>
    <row r="2902" spans="1:5" x14ac:dyDescent="0.25">
      <c r="A2902">
        <v>254</v>
      </c>
      <c r="B2902">
        <v>5</v>
      </c>
      <c r="C2902" s="1">
        <v>43746</v>
      </c>
      <c r="D2902" t="s">
        <v>16617</v>
      </c>
      <c r="E2902">
        <v>35</v>
      </c>
    </row>
    <row r="2903" spans="1:5" x14ac:dyDescent="0.25">
      <c r="A2903">
        <v>254</v>
      </c>
      <c r="B2903">
        <v>6</v>
      </c>
      <c r="C2903" s="1">
        <v>43741</v>
      </c>
      <c r="D2903" t="s">
        <v>6464</v>
      </c>
      <c r="E2903">
        <v>80</v>
      </c>
    </row>
    <row r="2904" spans="1:5" x14ac:dyDescent="0.25">
      <c r="A2904">
        <v>254</v>
      </c>
      <c r="B2904">
        <v>7</v>
      </c>
      <c r="C2904" s="1">
        <v>43739</v>
      </c>
      <c r="D2904" t="s">
        <v>16617</v>
      </c>
      <c r="E2904">
        <v>45</v>
      </c>
    </row>
    <row r="2905" spans="1:5" x14ac:dyDescent="0.25">
      <c r="A2905">
        <v>254</v>
      </c>
      <c r="B2905">
        <v>8</v>
      </c>
      <c r="C2905" s="1">
        <v>43722</v>
      </c>
      <c r="D2905" t="s">
        <v>6464</v>
      </c>
      <c r="E2905">
        <v>6</v>
      </c>
    </row>
    <row r="2906" spans="1:5" x14ac:dyDescent="0.25">
      <c r="A2906">
        <v>254</v>
      </c>
      <c r="B2906">
        <v>9</v>
      </c>
      <c r="C2906" s="1">
        <v>43741</v>
      </c>
      <c r="D2906" t="s">
        <v>16617</v>
      </c>
      <c r="E2906">
        <v>63</v>
      </c>
    </row>
    <row r="2907" spans="1:5" x14ac:dyDescent="0.25">
      <c r="A2907">
        <v>254</v>
      </c>
      <c r="B2907">
        <v>10</v>
      </c>
      <c r="C2907" s="1">
        <v>43746</v>
      </c>
      <c r="D2907" t="s">
        <v>16617</v>
      </c>
      <c r="E2907">
        <v>80</v>
      </c>
    </row>
    <row r="2908" spans="1:5" x14ac:dyDescent="0.25">
      <c r="A2908">
        <v>254</v>
      </c>
      <c r="B2908">
        <v>11</v>
      </c>
      <c r="C2908" s="1">
        <v>43735</v>
      </c>
      <c r="D2908" t="s">
        <v>6464</v>
      </c>
      <c r="E2908">
        <v>19</v>
      </c>
    </row>
    <row r="2909" spans="1:5" x14ac:dyDescent="0.25">
      <c r="A2909">
        <v>254</v>
      </c>
      <c r="B2909">
        <v>12</v>
      </c>
      <c r="C2909" s="1">
        <v>43738</v>
      </c>
      <c r="D2909" t="s">
        <v>6464</v>
      </c>
      <c r="E2909">
        <v>7</v>
      </c>
    </row>
    <row r="2910" spans="1:5" x14ac:dyDescent="0.25">
      <c r="A2910">
        <v>254</v>
      </c>
      <c r="B2910">
        <v>13</v>
      </c>
      <c r="C2910" s="1">
        <v>43747</v>
      </c>
      <c r="D2910" t="s">
        <v>6464</v>
      </c>
      <c r="E2910">
        <v>65</v>
      </c>
    </row>
    <row r="2911" spans="1:5" x14ac:dyDescent="0.25">
      <c r="A2911">
        <v>254</v>
      </c>
      <c r="B2911">
        <v>14</v>
      </c>
      <c r="C2911" s="1">
        <v>43722</v>
      </c>
      <c r="D2911" t="s">
        <v>16617</v>
      </c>
      <c r="E2911">
        <v>89</v>
      </c>
    </row>
    <row r="2912" spans="1:5" x14ac:dyDescent="0.25">
      <c r="A2912">
        <v>254</v>
      </c>
      <c r="B2912">
        <v>15</v>
      </c>
      <c r="C2912" s="1">
        <v>43733</v>
      </c>
      <c r="D2912" t="s">
        <v>16617</v>
      </c>
      <c r="E2912">
        <v>99</v>
      </c>
    </row>
    <row r="2913" spans="1:5" x14ac:dyDescent="0.25">
      <c r="A2913">
        <v>254</v>
      </c>
      <c r="B2913">
        <v>16</v>
      </c>
      <c r="C2913" s="1">
        <v>43726</v>
      </c>
      <c r="D2913" t="s">
        <v>16617</v>
      </c>
      <c r="E2913">
        <v>26</v>
      </c>
    </row>
    <row r="2914" spans="1:5" x14ac:dyDescent="0.25">
      <c r="A2914">
        <v>254</v>
      </c>
      <c r="B2914">
        <v>17</v>
      </c>
      <c r="C2914" s="1">
        <v>43722</v>
      </c>
      <c r="D2914" t="s">
        <v>16617</v>
      </c>
      <c r="E2914">
        <v>14</v>
      </c>
    </row>
    <row r="2915" spans="1:5" x14ac:dyDescent="0.25">
      <c r="A2915">
        <v>255</v>
      </c>
      <c r="B2915">
        <v>1</v>
      </c>
      <c r="C2915" s="1">
        <v>43849</v>
      </c>
      <c r="D2915" t="s">
        <v>16617</v>
      </c>
      <c r="E2915">
        <v>5</v>
      </c>
    </row>
    <row r="2916" spans="1:5" x14ac:dyDescent="0.25">
      <c r="A2916">
        <v>255</v>
      </c>
      <c r="B2916">
        <v>2</v>
      </c>
      <c r="C2916" s="1">
        <v>43872</v>
      </c>
      <c r="D2916" t="s">
        <v>16617</v>
      </c>
      <c r="E2916">
        <v>92</v>
      </c>
    </row>
    <row r="2917" spans="1:5" x14ac:dyDescent="0.25">
      <c r="A2917">
        <v>255</v>
      </c>
      <c r="B2917">
        <v>3</v>
      </c>
      <c r="C2917" s="1">
        <v>43862</v>
      </c>
      <c r="D2917" t="s">
        <v>16617</v>
      </c>
      <c r="E2917">
        <v>21</v>
      </c>
    </row>
    <row r="2918" spans="1:5" x14ac:dyDescent="0.25">
      <c r="A2918">
        <v>255</v>
      </c>
      <c r="B2918">
        <v>4</v>
      </c>
      <c r="C2918" s="1">
        <v>43845</v>
      </c>
      <c r="D2918" t="s">
        <v>6464</v>
      </c>
      <c r="E2918">
        <v>68</v>
      </c>
    </row>
    <row r="2919" spans="1:5" x14ac:dyDescent="0.25">
      <c r="A2919">
        <v>255</v>
      </c>
      <c r="B2919">
        <v>5</v>
      </c>
      <c r="C2919" s="1">
        <v>43870</v>
      </c>
      <c r="D2919" t="s">
        <v>16617</v>
      </c>
      <c r="E2919">
        <v>9</v>
      </c>
    </row>
    <row r="2920" spans="1:5" x14ac:dyDescent="0.25">
      <c r="A2920">
        <v>255</v>
      </c>
      <c r="B2920">
        <v>6</v>
      </c>
      <c r="C2920" s="1">
        <v>43862</v>
      </c>
      <c r="D2920" t="s">
        <v>6464</v>
      </c>
      <c r="E2920">
        <v>37</v>
      </c>
    </row>
    <row r="2921" spans="1:5" x14ac:dyDescent="0.25">
      <c r="A2921">
        <v>255</v>
      </c>
      <c r="B2921">
        <v>7</v>
      </c>
      <c r="C2921" s="1">
        <v>43860</v>
      </c>
      <c r="D2921" t="s">
        <v>16617</v>
      </c>
      <c r="E2921">
        <v>65</v>
      </c>
    </row>
    <row r="2922" spans="1:5" x14ac:dyDescent="0.25">
      <c r="A2922">
        <v>255</v>
      </c>
      <c r="B2922">
        <v>8</v>
      </c>
      <c r="C2922" s="1">
        <v>43854</v>
      </c>
      <c r="D2922" t="s">
        <v>16617</v>
      </c>
      <c r="E2922">
        <v>13</v>
      </c>
    </row>
    <row r="2923" spans="1:5" x14ac:dyDescent="0.25">
      <c r="A2923">
        <v>255</v>
      </c>
      <c r="B2923">
        <v>9</v>
      </c>
      <c r="C2923" s="1">
        <v>43863</v>
      </c>
      <c r="D2923" t="s">
        <v>6464</v>
      </c>
      <c r="E2923">
        <v>55</v>
      </c>
    </row>
    <row r="2924" spans="1:5" x14ac:dyDescent="0.25">
      <c r="A2924">
        <v>256</v>
      </c>
      <c r="B2924">
        <v>1</v>
      </c>
      <c r="C2924" s="1">
        <v>43502</v>
      </c>
      <c r="D2924" t="s">
        <v>6464</v>
      </c>
      <c r="E2924">
        <v>23</v>
      </c>
    </row>
    <row r="2925" spans="1:5" x14ac:dyDescent="0.25">
      <c r="A2925">
        <v>256</v>
      </c>
      <c r="B2925">
        <v>2</v>
      </c>
      <c r="C2925" s="1">
        <v>43512</v>
      </c>
      <c r="D2925" t="s">
        <v>16617</v>
      </c>
      <c r="E2925">
        <v>39</v>
      </c>
    </row>
    <row r="2926" spans="1:5" x14ac:dyDescent="0.25">
      <c r="A2926">
        <v>256</v>
      </c>
      <c r="B2926">
        <v>3</v>
      </c>
      <c r="C2926" s="1">
        <v>43514</v>
      </c>
      <c r="D2926" t="s">
        <v>16617</v>
      </c>
      <c r="E2926">
        <v>58</v>
      </c>
    </row>
    <row r="2927" spans="1:5" x14ac:dyDescent="0.25">
      <c r="A2927">
        <v>256</v>
      </c>
      <c r="B2927">
        <v>4</v>
      </c>
      <c r="C2927" s="1">
        <v>43486</v>
      </c>
      <c r="D2927" t="s">
        <v>16617</v>
      </c>
      <c r="E2927">
        <v>74</v>
      </c>
    </row>
    <row r="2928" spans="1:5" x14ac:dyDescent="0.25">
      <c r="A2928">
        <v>256</v>
      </c>
      <c r="B2928">
        <v>5</v>
      </c>
      <c r="C2928" s="1">
        <v>43509</v>
      </c>
      <c r="D2928" t="s">
        <v>16617</v>
      </c>
      <c r="E2928">
        <v>87</v>
      </c>
    </row>
    <row r="2929" spans="1:5" x14ac:dyDescent="0.25">
      <c r="A2929">
        <v>256</v>
      </c>
      <c r="B2929">
        <v>6</v>
      </c>
      <c r="C2929" s="1">
        <v>43499</v>
      </c>
      <c r="D2929" t="s">
        <v>16617</v>
      </c>
      <c r="E2929">
        <v>21</v>
      </c>
    </row>
    <row r="2930" spans="1:5" x14ac:dyDescent="0.25">
      <c r="A2930">
        <v>256</v>
      </c>
      <c r="B2930">
        <v>7</v>
      </c>
      <c r="C2930" s="1">
        <v>43511</v>
      </c>
      <c r="D2930" t="s">
        <v>16617</v>
      </c>
      <c r="E2930">
        <v>95</v>
      </c>
    </row>
    <row r="2931" spans="1:5" x14ac:dyDescent="0.25">
      <c r="A2931">
        <v>256</v>
      </c>
      <c r="B2931">
        <v>8</v>
      </c>
      <c r="C2931" s="1">
        <v>43511</v>
      </c>
      <c r="D2931" t="s">
        <v>6464</v>
      </c>
      <c r="E2931">
        <v>9</v>
      </c>
    </row>
    <row r="2932" spans="1:5" x14ac:dyDescent="0.25">
      <c r="A2932">
        <v>256</v>
      </c>
      <c r="B2932">
        <v>9</v>
      </c>
      <c r="C2932" s="1">
        <v>43510</v>
      </c>
      <c r="D2932" t="s">
        <v>16617</v>
      </c>
      <c r="E2932">
        <v>24</v>
      </c>
    </row>
    <row r="2933" spans="1:5" x14ac:dyDescent="0.25">
      <c r="A2933">
        <v>256</v>
      </c>
      <c r="B2933">
        <v>10</v>
      </c>
      <c r="C2933" s="1">
        <v>43514</v>
      </c>
      <c r="D2933" t="s">
        <v>6464</v>
      </c>
      <c r="E2933">
        <v>15</v>
      </c>
    </row>
    <row r="2934" spans="1:5" x14ac:dyDescent="0.25">
      <c r="A2934">
        <v>256</v>
      </c>
      <c r="B2934">
        <v>11</v>
      </c>
      <c r="C2934" s="1">
        <v>43509</v>
      </c>
      <c r="D2934" t="s">
        <v>16617</v>
      </c>
      <c r="E2934">
        <v>93</v>
      </c>
    </row>
    <row r="2935" spans="1:5" x14ac:dyDescent="0.25">
      <c r="A2935">
        <v>256</v>
      </c>
      <c r="B2935">
        <v>12</v>
      </c>
      <c r="C2935" s="1">
        <v>43486</v>
      </c>
      <c r="D2935" t="s">
        <v>6464</v>
      </c>
      <c r="E2935">
        <v>58</v>
      </c>
    </row>
    <row r="2936" spans="1:5" x14ac:dyDescent="0.25">
      <c r="A2936">
        <v>256</v>
      </c>
      <c r="B2936">
        <v>13</v>
      </c>
      <c r="C2936" s="1">
        <v>43506</v>
      </c>
      <c r="D2936" t="s">
        <v>16617</v>
      </c>
      <c r="E2936">
        <v>10</v>
      </c>
    </row>
    <row r="2937" spans="1:5" x14ac:dyDescent="0.25">
      <c r="A2937">
        <v>256</v>
      </c>
      <c r="B2937">
        <v>14</v>
      </c>
      <c r="C2937" s="1">
        <v>43506</v>
      </c>
      <c r="D2937" t="s">
        <v>16617</v>
      </c>
      <c r="E2937">
        <v>5</v>
      </c>
    </row>
    <row r="2938" spans="1:5" x14ac:dyDescent="0.25">
      <c r="A2938">
        <v>256</v>
      </c>
      <c r="B2938">
        <v>15</v>
      </c>
      <c r="C2938" s="1">
        <v>43514</v>
      </c>
      <c r="D2938" t="s">
        <v>6464</v>
      </c>
      <c r="E2938">
        <v>32</v>
      </c>
    </row>
    <row r="2939" spans="1:5" x14ac:dyDescent="0.25">
      <c r="A2939">
        <v>256</v>
      </c>
      <c r="B2939">
        <v>16</v>
      </c>
      <c r="C2939" s="1">
        <v>43509</v>
      </c>
      <c r="D2939" t="s">
        <v>16617</v>
      </c>
      <c r="E2939">
        <v>33</v>
      </c>
    </row>
    <row r="2940" spans="1:5" x14ac:dyDescent="0.25">
      <c r="A2940">
        <v>256</v>
      </c>
      <c r="B2940">
        <v>17</v>
      </c>
      <c r="C2940" s="1">
        <v>43486</v>
      </c>
      <c r="D2940" t="s">
        <v>16617</v>
      </c>
      <c r="E2940">
        <v>86</v>
      </c>
    </row>
    <row r="2941" spans="1:5" x14ac:dyDescent="0.25">
      <c r="A2941">
        <v>256</v>
      </c>
      <c r="B2941">
        <v>18</v>
      </c>
      <c r="C2941" s="1">
        <v>43514</v>
      </c>
      <c r="D2941" t="s">
        <v>16617</v>
      </c>
      <c r="E2941">
        <v>41</v>
      </c>
    </row>
    <row r="2942" spans="1:5" x14ac:dyDescent="0.25">
      <c r="A2942">
        <v>257</v>
      </c>
      <c r="B2942">
        <v>1</v>
      </c>
      <c r="C2942" s="1">
        <v>43560</v>
      </c>
      <c r="D2942" t="s">
        <v>16617</v>
      </c>
      <c r="E2942">
        <v>85</v>
      </c>
    </row>
    <row r="2943" spans="1:5" x14ac:dyDescent="0.25">
      <c r="A2943">
        <v>257</v>
      </c>
      <c r="B2943">
        <v>2</v>
      </c>
      <c r="C2943" s="1">
        <v>43567</v>
      </c>
      <c r="D2943" t="s">
        <v>16617</v>
      </c>
      <c r="E2943">
        <v>95</v>
      </c>
    </row>
    <row r="2944" spans="1:5" x14ac:dyDescent="0.25">
      <c r="A2944">
        <v>257</v>
      </c>
      <c r="B2944">
        <v>3</v>
      </c>
      <c r="C2944" s="1">
        <v>43575</v>
      </c>
      <c r="D2944" t="s">
        <v>16617</v>
      </c>
      <c r="E2944">
        <v>8</v>
      </c>
    </row>
    <row r="2945" spans="1:5" x14ac:dyDescent="0.25">
      <c r="A2945">
        <v>257</v>
      </c>
      <c r="B2945">
        <v>4</v>
      </c>
      <c r="C2945" s="1">
        <v>43559</v>
      </c>
      <c r="D2945" t="s">
        <v>16617</v>
      </c>
      <c r="E2945">
        <v>7</v>
      </c>
    </row>
    <row r="2946" spans="1:5" x14ac:dyDescent="0.25">
      <c r="A2946">
        <v>257</v>
      </c>
      <c r="B2946">
        <v>5</v>
      </c>
      <c r="C2946" s="1">
        <v>43564</v>
      </c>
      <c r="D2946" t="s">
        <v>16617</v>
      </c>
      <c r="E2946">
        <v>17</v>
      </c>
    </row>
    <row r="2947" spans="1:5" x14ac:dyDescent="0.25">
      <c r="A2947">
        <v>257</v>
      </c>
      <c r="B2947">
        <v>6</v>
      </c>
      <c r="C2947" s="1">
        <v>43577</v>
      </c>
      <c r="D2947" t="s">
        <v>16617</v>
      </c>
      <c r="E2947">
        <v>44</v>
      </c>
    </row>
    <row r="2948" spans="1:5" x14ac:dyDescent="0.25">
      <c r="A2948">
        <v>257</v>
      </c>
      <c r="B2948">
        <v>7</v>
      </c>
      <c r="C2948" s="1">
        <v>43576</v>
      </c>
      <c r="D2948" t="s">
        <v>16617</v>
      </c>
      <c r="E2948">
        <v>40</v>
      </c>
    </row>
    <row r="2949" spans="1:5" x14ac:dyDescent="0.25">
      <c r="A2949">
        <v>257</v>
      </c>
      <c r="B2949">
        <v>8</v>
      </c>
      <c r="C2949" s="1">
        <v>43563</v>
      </c>
      <c r="D2949" t="s">
        <v>16617</v>
      </c>
      <c r="E2949">
        <v>86</v>
      </c>
    </row>
    <row r="2950" spans="1:5" x14ac:dyDescent="0.25">
      <c r="A2950">
        <v>257</v>
      </c>
      <c r="B2950">
        <v>9</v>
      </c>
      <c r="C2950" s="1">
        <v>43572</v>
      </c>
      <c r="D2950" t="s">
        <v>16617</v>
      </c>
      <c r="E2950">
        <v>88</v>
      </c>
    </row>
    <row r="2951" spans="1:5" x14ac:dyDescent="0.25">
      <c r="A2951">
        <v>257</v>
      </c>
      <c r="B2951">
        <v>10</v>
      </c>
      <c r="C2951" s="1">
        <v>43567</v>
      </c>
      <c r="D2951" t="s">
        <v>6464</v>
      </c>
      <c r="E2951">
        <v>90</v>
      </c>
    </row>
    <row r="2952" spans="1:5" x14ac:dyDescent="0.25">
      <c r="A2952">
        <v>257</v>
      </c>
      <c r="B2952">
        <v>11</v>
      </c>
      <c r="C2952" s="1">
        <v>43572</v>
      </c>
      <c r="D2952" t="s">
        <v>6464</v>
      </c>
      <c r="E2952">
        <v>49</v>
      </c>
    </row>
    <row r="2953" spans="1:5" x14ac:dyDescent="0.25">
      <c r="A2953">
        <v>257</v>
      </c>
      <c r="B2953">
        <v>12</v>
      </c>
      <c r="C2953" s="1">
        <v>43562</v>
      </c>
      <c r="D2953" t="s">
        <v>16617</v>
      </c>
      <c r="E2953">
        <v>72</v>
      </c>
    </row>
    <row r="2954" spans="1:5" x14ac:dyDescent="0.25">
      <c r="A2954">
        <v>258</v>
      </c>
      <c r="B2954">
        <v>1</v>
      </c>
      <c r="C2954" s="1">
        <v>43894</v>
      </c>
      <c r="D2954" t="s">
        <v>16617</v>
      </c>
      <c r="E2954">
        <v>65</v>
      </c>
    </row>
    <row r="2955" spans="1:5" x14ac:dyDescent="0.25">
      <c r="A2955">
        <v>258</v>
      </c>
      <c r="B2955">
        <v>2</v>
      </c>
      <c r="C2955" s="1">
        <v>43920</v>
      </c>
      <c r="D2955" t="s">
        <v>16617</v>
      </c>
      <c r="E2955">
        <v>48</v>
      </c>
    </row>
    <row r="2956" spans="1:5" x14ac:dyDescent="0.25">
      <c r="A2956">
        <v>258</v>
      </c>
      <c r="B2956">
        <v>3</v>
      </c>
      <c r="C2956" s="1">
        <v>43902</v>
      </c>
      <c r="D2956" t="s">
        <v>16617</v>
      </c>
      <c r="E2956">
        <v>75</v>
      </c>
    </row>
    <row r="2957" spans="1:5" x14ac:dyDescent="0.25">
      <c r="A2957">
        <v>258</v>
      </c>
      <c r="B2957">
        <v>4</v>
      </c>
      <c r="C2957" s="1">
        <v>43910</v>
      </c>
      <c r="D2957" t="s">
        <v>6464</v>
      </c>
      <c r="E2957">
        <v>57</v>
      </c>
    </row>
    <row r="2958" spans="1:5" x14ac:dyDescent="0.25">
      <c r="A2958">
        <v>258</v>
      </c>
      <c r="B2958">
        <v>5</v>
      </c>
      <c r="C2958" s="1">
        <v>43899</v>
      </c>
      <c r="D2958" t="s">
        <v>16617</v>
      </c>
      <c r="E2958">
        <v>73</v>
      </c>
    </row>
    <row r="2959" spans="1:5" x14ac:dyDescent="0.25">
      <c r="A2959">
        <v>258</v>
      </c>
      <c r="B2959">
        <v>6</v>
      </c>
      <c r="C2959" s="1">
        <v>43918</v>
      </c>
      <c r="D2959" t="s">
        <v>6464</v>
      </c>
      <c r="E2959">
        <v>38</v>
      </c>
    </row>
    <row r="2960" spans="1:5" x14ac:dyDescent="0.25">
      <c r="A2960">
        <v>258</v>
      </c>
      <c r="B2960">
        <v>7</v>
      </c>
      <c r="C2960" s="1">
        <v>43911</v>
      </c>
      <c r="D2960" t="s">
        <v>6464</v>
      </c>
      <c r="E2960">
        <v>20</v>
      </c>
    </row>
    <row r="2961" spans="1:5" x14ac:dyDescent="0.25">
      <c r="A2961">
        <v>258</v>
      </c>
      <c r="B2961">
        <v>8</v>
      </c>
      <c r="C2961" s="1">
        <v>43915</v>
      </c>
      <c r="D2961" t="s">
        <v>6464</v>
      </c>
      <c r="E2961">
        <v>21</v>
      </c>
    </row>
    <row r="2962" spans="1:5" x14ac:dyDescent="0.25">
      <c r="A2962">
        <v>258</v>
      </c>
      <c r="B2962">
        <v>9</v>
      </c>
      <c r="C2962" s="1">
        <v>43910</v>
      </c>
      <c r="D2962" t="s">
        <v>16617</v>
      </c>
      <c r="E2962">
        <v>41</v>
      </c>
    </row>
    <row r="2963" spans="1:5" x14ac:dyDescent="0.25">
      <c r="A2963">
        <v>259</v>
      </c>
      <c r="B2963">
        <v>1</v>
      </c>
      <c r="C2963" s="1">
        <v>44018</v>
      </c>
      <c r="D2963" t="s">
        <v>6464</v>
      </c>
      <c r="E2963">
        <v>53</v>
      </c>
    </row>
    <row r="2964" spans="1:5" x14ac:dyDescent="0.25">
      <c r="A2964">
        <v>259</v>
      </c>
      <c r="B2964">
        <v>2</v>
      </c>
      <c r="C2964" s="1">
        <v>43999</v>
      </c>
      <c r="D2964" t="s">
        <v>16617</v>
      </c>
      <c r="E2964">
        <v>77</v>
      </c>
    </row>
    <row r="2965" spans="1:5" x14ac:dyDescent="0.25">
      <c r="A2965">
        <v>260</v>
      </c>
      <c r="B2965">
        <v>1</v>
      </c>
      <c r="C2965" s="1">
        <v>43617</v>
      </c>
      <c r="D2965" t="s">
        <v>16617</v>
      </c>
      <c r="E2965">
        <v>88</v>
      </c>
    </row>
    <row r="2966" spans="1:5" x14ac:dyDescent="0.25">
      <c r="A2966">
        <v>260</v>
      </c>
      <c r="B2966">
        <v>2</v>
      </c>
      <c r="C2966" s="1">
        <v>43627</v>
      </c>
      <c r="D2966" t="s">
        <v>6464</v>
      </c>
      <c r="E2966">
        <v>69</v>
      </c>
    </row>
    <row r="2967" spans="1:5" x14ac:dyDescent="0.25">
      <c r="A2967">
        <v>260</v>
      </c>
      <c r="B2967">
        <v>3</v>
      </c>
      <c r="C2967" s="1">
        <v>43627</v>
      </c>
      <c r="D2967" t="s">
        <v>16617</v>
      </c>
      <c r="E2967">
        <v>28</v>
      </c>
    </row>
    <row r="2968" spans="1:5" x14ac:dyDescent="0.25">
      <c r="A2968">
        <v>260</v>
      </c>
      <c r="B2968">
        <v>4</v>
      </c>
      <c r="C2968" s="1">
        <v>43614</v>
      </c>
      <c r="D2968" t="s">
        <v>16617</v>
      </c>
      <c r="E2968">
        <v>45</v>
      </c>
    </row>
    <row r="2969" spans="1:5" x14ac:dyDescent="0.25">
      <c r="A2969">
        <v>260</v>
      </c>
      <c r="B2969">
        <v>5</v>
      </c>
      <c r="C2969" s="1">
        <v>43625</v>
      </c>
      <c r="D2969" t="s">
        <v>6464</v>
      </c>
      <c r="E2969">
        <v>93</v>
      </c>
    </row>
    <row r="2970" spans="1:5" x14ac:dyDescent="0.25">
      <c r="A2970">
        <v>260</v>
      </c>
      <c r="B2970">
        <v>6</v>
      </c>
      <c r="C2970" s="1">
        <v>43622</v>
      </c>
      <c r="D2970" t="s">
        <v>6464</v>
      </c>
      <c r="E2970">
        <v>23</v>
      </c>
    </row>
    <row r="2971" spans="1:5" x14ac:dyDescent="0.25">
      <c r="A2971">
        <v>260</v>
      </c>
      <c r="B2971">
        <v>7</v>
      </c>
      <c r="C2971" s="1">
        <v>43619</v>
      </c>
      <c r="D2971" t="s">
        <v>16617</v>
      </c>
      <c r="E2971">
        <v>75</v>
      </c>
    </row>
    <row r="2972" spans="1:5" x14ac:dyDescent="0.25">
      <c r="A2972">
        <v>260</v>
      </c>
      <c r="B2972">
        <v>8</v>
      </c>
      <c r="C2972" s="1">
        <v>43623</v>
      </c>
      <c r="D2972" t="s">
        <v>16617</v>
      </c>
      <c r="E2972">
        <v>7</v>
      </c>
    </row>
    <row r="2973" spans="1:5" x14ac:dyDescent="0.25">
      <c r="A2973">
        <v>260</v>
      </c>
      <c r="B2973">
        <v>9</v>
      </c>
      <c r="C2973" s="1">
        <v>43627</v>
      </c>
      <c r="D2973" t="s">
        <v>16617</v>
      </c>
      <c r="E2973">
        <v>37</v>
      </c>
    </row>
    <row r="2974" spans="1:5" x14ac:dyDescent="0.25">
      <c r="A2974">
        <v>261</v>
      </c>
      <c r="B2974">
        <v>1</v>
      </c>
      <c r="C2974" s="1">
        <v>43577</v>
      </c>
      <c r="D2974" t="s">
        <v>6464</v>
      </c>
      <c r="E2974">
        <v>63</v>
      </c>
    </row>
    <row r="2975" spans="1:5" x14ac:dyDescent="0.25">
      <c r="A2975">
        <v>261</v>
      </c>
      <c r="B2975">
        <v>2</v>
      </c>
      <c r="C2975" s="1">
        <v>43571</v>
      </c>
      <c r="D2975" t="s">
        <v>6464</v>
      </c>
      <c r="E2975">
        <v>5</v>
      </c>
    </row>
    <row r="2976" spans="1:5" x14ac:dyDescent="0.25">
      <c r="A2976">
        <v>261</v>
      </c>
      <c r="B2976">
        <v>3</v>
      </c>
      <c r="C2976" s="1">
        <v>43569</v>
      </c>
      <c r="D2976" t="s">
        <v>16617</v>
      </c>
      <c r="E2976">
        <v>100</v>
      </c>
    </row>
    <row r="2977" spans="1:5" x14ac:dyDescent="0.25">
      <c r="A2977">
        <v>261</v>
      </c>
      <c r="B2977">
        <v>4</v>
      </c>
      <c r="C2977" s="1">
        <v>43581</v>
      </c>
      <c r="D2977" t="s">
        <v>6464</v>
      </c>
      <c r="E2977">
        <v>25</v>
      </c>
    </row>
    <row r="2978" spans="1:5" x14ac:dyDescent="0.25">
      <c r="A2978">
        <v>261</v>
      </c>
      <c r="B2978">
        <v>5</v>
      </c>
      <c r="C2978" s="1">
        <v>43568</v>
      </c>
      <c r="D2978" t="s">
        <v>6464</v>
      </c>
      <c r="E2978">
        <v>91</v>
      </c>
    </row>
    <row r="2979" spans="1:5" x14ac:dyDescent="0.25">
      <c r="A2979">
        <v>261</v>
      </c>
      <c r="B2979">
        <v>6</v>
      </c>
      <c r="C2979" s="1">
        <v>43595</v>
      </c>
      <c r="D2979" t="s">
        <v>6464</v>
      </c>
      <c r="E2979">
        <v>69</v>
      </c>
    </row>
    <row r="2980" spans="1:5" x14ac:dyDescent="0.25">
      <c r="A2980">
        <v>261</v>
      </c>
      <c r="B2980">
        <v>7</v>
      </c>
      <c r="C2980" s="1">
        <v>43580</v>
      </c>
      <c r="D2980" t="s">
        <v>16617</v>
      </c>
      <c r="E2980">
        <v>89</v>
      </c>
    </row>
    <row r="2981" spans="1:5" x14ac:dyDescent="0.25">
      <c r="A2981">
        <v>261</v>
      </c>
      <c r="B2981">
        <v>8</v>
      </c>
      <c r="C2981" s="1">
        <v>43579</v>
      </c>
      <c r="D2981" t="s">
        <v>6464</v>
      </c>
      <c r="E2981">
        <v>35</v>
      </c>
    </row>
    <row r="2982" spans="1:5" x14ac:dyDescent="0.25">
      <c r="A2982">
        <v>262</v>
      </c>
      <c r="B2982">
        <v>1</v>
      </c>
      <c r="C2982" s="1">
        <v>43663</v>
      </c>
      <c r="D2982" t="s">
        <v>6464</v>
      </c>
      <c r="E2982">
        <v>52</v>
      </c>
    </row>
    <row r="2983" spans="1:5" x14ac:dyDescent="0.25">
      <c r="A2983">
        <v>262</v>
      </c>
      <c r="B2983">
        <v>2</v>
      </c>
      <c r="C2983" s="1">
        <v>43678</v>
      </c>
      <c r="D2983" t="s">
        <v>16617</v>
      </c>
      <c r="E2983">
        <v>83</v>
      </c>
    </row>
    <row r="2984" spans="1:5" x14ac:dyDescent="0.25">
      <c r="A2984">
        <v>262</v>
      </c>
      <c r="B2984">
        <v>3</v>
      </c>
      <c r="C2984" s="1">
        <v>43668</v>
      </c>
      <c r="D2984" t="s">
        <v>16617</v>
      </c>
      <c r="E2984">
        <v>54</v>
      </c>
    </row>
    <row r="2985" spans="1:5" x14ac:dyDescent="0.25">
      <c r="A2985">
        <v>262</v>
      </c>
      <c r="B2985">
        <v>4</v>
      </c>
      <c r="C2985" s="1">
        <v>43677</v>
      </c>
      <c r="D2985" t="s">
        <v>16617</v>
      </c>
      <c r="E2985">
        <v>48</v>
      </c>
    </row>
    <row r="2986" spans="1:5" x14ac:dyDescent="0.25">
      <c r="A2986">
        <v>262</v>
      </c>
      <c r="B2986">
        <v>5</v>
      </c>
      <c r="C2986" s="1">
        <v>43679</v>
      </c>
      <c r="D2986" t="s">
        <v>6464</v>
      </c>
      <c r="E2986">
        <v>34</v>
      </c>
    </row>
    <row r="2987" spans="1:5" x14ac:dyDescent="0.25">
      <c r="A2987">
        <v>262</v>
      </c>
      <c r="B2987">
        <v>6</v>
      </c>
      <c r="C2987" s="1">
        <v>43685</v>
      </c>
      <c r="D2987" t="s">
        <v>6464</v>
      </c>
      <c r="E2987">
        <v>73</v>
      </c>
    </row>
    <row r="2988" spans="1:5" x14ac:dyDescent="0.25">
      <c r="A2988">
        <v>262</v>
      </c>
      <c r="B2988">
        <v>7</v>
      </c>
      <c r="C2988" s="1">
        <v>43670</v>
      </c>
      <c r="D2988" t="s">
        <v>6464</v>
      </c>
      <c r="E2988">
        <v>95</v>
      </c>
    </row>
    <row r="2989" spans="1:5" x14ac:dyDescent="0.25">
      <c r="A2989">
        <v>262</v>
      </c>
      <c r="B2989">
        <v>8</v>
      </c>
      <c r="C2989" s="1">
        <v>43664</v>
      </c>
      <c r="D2989" t="s">
        <v>6464</v>
      </c>
      <c r="E2989">
        <v>85</v>
      </c>
    </row>
    <row r="2990" spans="1:5" x14ac:dyDescent="0.25">
      <c r="A2990">
        <v>262</v>
      </c>
      <c r="B2990">
        <v>9</v>
      </c>
      <c r="C2990" s="1">
        <v>43687</v>
      </c>
      <c r="D2990" t="s">
        <v>16617</v>
      </c>
      <c r="E2990">
        <v>21</v>
      </c>
    </row>
    <row r="2991" spans="1:5" x14ac:dyDescent="0.25">
      <c r="A2991">
        <v>262</v>
      </c>
      <c r="B2991">
        <v>10</v>
      </c>
      <c r="C2991" s="1">
        <v>43672</v>
      </c>
      <c r="D2991" t="s">
        <v>6464</v>
      </c>
      <c r="E2991">
        <v>82</v>
      </c>
    </row>
    <row r="2992" spans="1:5" x14ac:dyDescent="0.25">
      <c r="A2992">
        <v>262</v>
      </c>
      <c r="B2992">
        <v>11</v>
      </c>
      <c r="C2992" s="1">
        <v>43687</v>
      </c>
      <c r="D2992" t="s">
        <v>16617</v>
      </c>
      <c r="E2992">
        <v>29</v>
      </c>
    </row>
    <row r="2993" spans="1:5" x14ac:dyDescent="0.25">
      <c r="A2993">
        <v>262</v>
      </c>
      <c r="B2993">
        <v>12</v>
      </c>
      <c r="C2993" s="1">
        <v>43667</v>
      </c>
      <c r="D2993" t="s">
        <v>6464</v>
      </c>
      <c r="E2993">
        <v>15</v>
      </c>
    </row>
    <row r="2994" spans="1:5" x14ac:dyDescent="0.25">
      <c r="A2994">
        <v>262</v>
      </c>
      <c r="B2994">
        <v>13</v>
      </c>
      <c r="C2994" s="1">
        <v>43681</v>
      </c>
      <c r="D2994" t="s">
        <v>6464</v>
      </c>
      <c r="E2994">
        <v>82</v>
      </c>
    </row>
    <row r="2995" spans="1:5" x14ac:dyDescent="0.25">
      <c r="A2995">
        <v>262</v>
      </c>
      <c r="B2995">
        <v>14</v>
      </c>
      <c r="C2995" s="1">
        <v>43688</v>
      </c>
      <c r="D2995" t="s">
        <v>16617</v>
      </c>
      <c r="E2995">
        <v>31</v>
      </c>
    </row>
    <row r="2996" spans="1:5" x14ac:dyDescent="0.25">
      <c r="A2996">
        <v>262</v>
      </c>
      <c r="B2996">
        <v>15</v>
      </c>
      <c r="C2996" s="1">
        <v>43679</v>
      </c>
      <c r="D2996" t="s">
        <v>16617</v>
      </c>
      <c r="E2996">
        <v>94</v>
      </c>
    </row>
    <row r="2997" spans="1:5" x14ac:dyDescent="0.25">
      <c r="A2997">
        <v>262</v>
      </c>
      <c r="B2997">
        <v>16</v>
      </c>
      <c r="C2997" s="1">
        <v>43667</v>
      </c>
      <c r="D2997" t="s">
        <v>16617</v>
      </c>
      <c r="E2997">
        <v>38</v>
      </c>
    </row>
    <row r="2998" spans="1:5" x14ac:dyDescent="0.25">
      <c r="A2998">
        <v>262</v>
      </c>
      <c r="B2998">
        <v>17</v>
      </c>
      <c r="C2998" s="1">
        <v>43665</v>
      </c>
      <c r="D2998" t="s">
        <v>6464</v>
      </c>
      <c r="E2998">
        <v>95</v>
      </c>
    </row>
    <row r="2999" spans="1:5" x14ac:dyDescent="0.25">
      <c r="A2999">
        <v>262</v>
      </c>
      <c r="B2999">
        <v>18</v>
      </c>
      <c r="C2999" s="1">
        <v>43667</v>
      </c>
      <c r="D2999" t="s">
        <v>6464</v>
      </c>
      <c r="E2999">
        <v>20</v>
      </c>
    </row>
    <row r="3000" spans="1:5" x14ac:dyDescent="0.25">
      <c r="A3000">
        <v>263</v>
      </c>
      <c r="B3000">
        <v>1</v>
      </c>
      <c r="C3000" s="1">
        <v>43631</v>
      </c>
      <c r="D3000" t="s">
        <v>16617</v>
      </c>
      <c r="E3000">
        <v>35</v>
      </c>
    </row>
    <row r="3001" spans="1:5" x14ac:dyDescent="0.25">
      <c r="A3001">
        <v>263</v>
      </c>
      <c r="B3001">
        <v>2</v>
      </c>
      <c r="C3001" s="1">
        <v>43605</v>
      </c>
      <c r="D3001" t="s">
        <v>6464</v>
      </c>
      <c r="E3001">
        <v>54</v>
      </c>
    </row>
    <row r="3002" spans="1:5" x14ac:dyDescent="0.25">
      <c r="A3002">
        <v>263</v>
      </c>
      <c r="B3002">
        <v>3</v>
      </c>
      <c r="C3002" s="1">
        <v>43605</v>
      </c>
      <c r="D3002" t="s">
        <v>16617</v>
      </c>
      <c r="E3002">
        <v>8</v>
      </c>
    </row>
    <row r="3003" spans="1:5" x14ac:dyDescent="0.25">
      <c r="A3003">
        <v>263</v>
      </c>
      <c r="B3003">
        <v>4</v>
      </c>
      <c r="C3003" s="1">
        <v>43612</v>
      </c>
      <c r="D3003" t="s">
        <v>6464</v>
      </c>
      <c r="E3003">
        <v>39</v>
      </c>
    </row>
    <row r="3004" spans="1:5" x14ac:dyDescent="0.25">
      <c r="A3004">
        <v>263</v>
      </c>
      <c r="B3004">
        <v>5</v>
      </c>
      <c r="C3004" s="1">
        <v>43622</v>
      </c>
      <c r="D3004" t="s">
        <v>16617</v>
      </c>
      <c r="E3004">
        <v>35</v>
      </c>
    </row>
    <row r="3005" spans="1:5" x14ac:dyDescent="0.25">
      <c r="A3005">
        <v>263</v>
      </c>
      <c r="B3005">
        <v>6</v>
      </c>
      <c r="C3005" s="1">
        <v>43613</v>
      </c>
      <c r="D3005" t="s">
        <v>16617</v>
      </c>
      <c r="E3005">
        <v>18</v>
      </c>
    </row>
    <row r="3006" spans="1:5" x14ac:dyDescent="0.25">
      <c r="A3006">
        <v>263</v>
      </c>
      <c r="B3006">
        <v>7</v>
      </c>
      <c r="C3006" s="1">
        <v>43615</v>
      </c>
      <c r="D3006" t="s">
        <v>16617</v>
      </c>
      <c r="E3006">
        <v>2</v>
      </c>
    </row>
    <row r="3007" spans="1:5" x14ac:dyDescent="0.25">
      <c r="A3007">
        <v>263</v>
      </c>
      <c r="B3007">
        <v>8</v>
      </c>
      <c r="C3007" s="1">
        <v>43607</v>
      </c>
      <c r="D3007" t="s">
        <v>16617</v>
      </c>
      <c r="E3007">
        <v>41</v>
      </c>
    </row>
    <row r="3008" spans="1:5" x14ac:dyDescent="0.25">
      <c r="A3008">
        <v>263</v>
      </c>
      <c r="B3008">
        <v>9</v>
      </c>
      <c r="C3008" s="1">
        <v>43627</v>
      </c>
      <c r="D3008" t="s">
        <v>6464</v>
      </c>
      <c r="E3008">
        <v>52</v>
      </c>
    </row>
    <row r="3009" spans="1:5" x14ac:dyDescent="0.25">
      <c r="A3009">
        <v>263</v>
      </c>
      <c r="B3009">
        <v>10</v>
      </c>
      <c r="C3009" s="1">
        <v>43609</v>
      </c>
      <c r="D3009" t="s">
        <v>16617</v>
      </c>
      <c r="E3009">
        <v>9</v>
      </c>
    </row>
    <row r="3010" spans="1:5" x14ac:dyDescent="0.25">
      <c r="A3010">
        <v>264</v>
      </c>
      <c r="B3010">
        <v>1</v>
      </c>
      <c r="C3010" s="1">
        <v>43645</v>
      </c>
      <c r="D3010" t="s">
        <v>16617</v>
      </c>
      <c r="E3010">
        <v>1</v>
      </c>
    </row>
    <row r="3011" spans="1:5" x14ac:dyDescent="0.25">
      <c r="A3011">
        <v>264</v>
      </c>
      <c r="B3011">
        <v>2</v>
      </c>
      <c r="C3011" s="1">
        <v>43628</v>
      </c>
      <c r="D3011" t="s">
        <v>16617</v>
      </c>
      <c r="E3011">
        <v>91</v>
      </c>
    </row>
    <row r="3012" spans="1:5" x14ac:dyDescent="0.25">
      <c r="A3012">
        <v>264</v>
      </c>
      <c r="B3012">
        <v>3</v>
      </c>
      <c r="C3012" s="1">
        <v>43644</v>
      </c>
      <c r="D3012" t="s">
        <v>6464</v>
      </c>
      <c r="E3012">
        <v>52</v>
      </c>
    </row>
    <row r="3013" spans="1:5" x14ac:dyDescent="0.25">
      <c r="A3013">
        <v>264</v>
      </c>
      <c r="B3013">
        <v>4</v>
      </c>
      <c r="C3013" s="1">
        <v>43626</v>
      </c>
      <c r="D3013" t="s">
        <v>6464</v>
      </c>
      <c r="E3013">
        <v>92</v>
      </c>
    </row>
    <row r="3014" spans="1:5" x14ac:dyDescent="0.25">
      <c r="A3014">
        <v>264</v>
      </c>
      <c r="B3014">
        <v>5</v>
      </c>
      <c r="C3014" s="1">
        <v>43647</v>
      </c>
      <c r="D3014" t="s">
        <v>16617</v>
      </c>
      <c r="E3014">
        <v>37</v>
      </c>
    </row>
    <row r="3015" spans="1:5" x14ac:dyDescent="0.25">
      <c r="A3015">
        <v>265</v>
      </c>
      <c r="B3015">
        <v>1</v>
      </c>
      <c r="C3015" s="1">
        <v>43713</v>
      </c>
      <c r="D3015" t="s">
        <v>16617</v>
      </c>
      <c r="E3015">
        <v>52</v>
      </c>
    </row>
    <row r="3016" spans="1:5" x14ac:dyDescent="0.25">
      <c r="A3016">
        <v>265</v>
      </c>
      <c r="B3016">
        <v>2</v>
      </c>
      <c r="C3016" s="1">
        <v>43726</v>
      </c>
      <c r="D3016" t="s">
        <v>16617</v>
      </c>
      <c r="E3016">
        <v>35</v>
      </c>
    </row>
    <row r="3017" spans="1:5" x14ac:dyDescent="0.25">
      <c r="A3017">
        <v>265</v>
      </c>
      <c r="B3017">
        <v>3</v>
      </c>
      <c r="C3017" s="1">
        <v>43734</v>
      </c>
      <c r="D3017" t="s">
        <v>6464</v>
      </c>
      <c r="E3017">
        <v>55</v>
      </c>
    </row>
    <row r="3018" spans="1:5" x14ac:dyDescent="0.25">
      <c r="A3018">
        <v>265</v>
      </c>
      <c r="B3018">
        <v>4</v>
      </c>
      <c r="C3018" s="1">
        <v>43720</v>
      </c>
      <c r="D3018" t="s">
        <v>16617</v>
      </c>
      <c r="E3018">
        <v>87</v>
      </c>
    </row>
    <row r="3019" spans="1:5" x14ac:dyDescent="0.25">
      <c r="A3019">
        <v>266</v>
      </c>
      <c r="B3019">
        <v>1</v>
      </c>
      <c r="C3019" s="1">
        <v>43548</v>
      </c>
      <c r="D3019" t="s">
        <v>16617</v>
      </c>
      <c r="E3019">
        <v>69</v>
      </c>
    </row>
    <row r="3020" spans="1:5" x14ac:dyDescent="0.25">
      <c r="A3020">
        <v>266</v>
      </c>
      <c r="B3020">
        <v>2</v>
      </c>
      <c r="C3020" s="1">
        <v>43568</v>
      </c>
      <c r="D3020" t="s">
        <v>16617</v>
      </c>
      <c r="E3020">
        <v>27</v>
      </c>
    </row>
    <row r="3021" spans="1:5" x14ac:dyDescent="0.25">
      <c r="A3021">
        <v>266</v>
      </c>
      <c r="B3021">
        <v>3</v>
      </c>
      <c r="C3021" s="1">
        <v>43555</v>
      </c>
      <c r="D3021" t="s">
        <v>16617</v>
      </c>
      <c r="E3021">
        <v>54</v>
      </c>
    </row>
    <row r="3022" spans="1:5" x14ac:dyDescent="0.25">
      <c r="A3022">
        <v>266</v>
      </c>
      <c r="B3022">
        <v>4</v>
      </c>
      <c r="C3022" s="1">
        <v>43560</v>
      </c>
      <c r="D3022" t="s">
        <v>6464</v>
      </c>
      <c r="E3022">
        <v>83</v>
      </c>
    </row>
    <row r="3023" spans="1:5" x14ac:dyDescent="0.25">
      <c r="A3023">
        <v>266</v>
      </c>
      <c r="B3023">
        <v>5</v>
      </c>
      <c r="C3023" s="1">
        <v>43553</v>
      </c>
      <c r="D3023" t="s">
        <v>16617</v>
      </c>
      <c r="E3023">
        <v>69</v>
      </c>
    </row>
    <row r="3024" spans="1:5" x14ac:dyDescent="0.25">
      <c r="A3024">
        <v>266</v>
      </c>
      <c r="B3024">
        <v>6</v>
      </c>
      <c r="C3024" s="1">
        <v>43561</v>
      </c>
      <c r="D3024" t="s">
        <v>16617</v>
      </c>
      <c r="E3024">
        <v>22</v>
      </c>
    </row>
    <row r="3025" spans="1:5" x14ac:dyDescent="0.25">
      <c r="A3025">
        <v>266</v>
      </c>
      <c r="B3025">
        <v>7</v>
      </c>
      <c r="C3025" s="1">
        <v>43558</v>
      </c>
      <c r="D3025" t="s">
        <v>6464</v>
      </c>
      <c r="E3025">
        <v>95</v>
      </c>
    </row>
    <row r="3026" spans="1:5" x14ac:dyDescent="0.25">
      <c r="A3026">
        <v>266</v>
      </c>
      <c r="B3026">
        <v>8</v>
      </c>
      <c r="C3026" s="1">
        <v>43550</v>
      </c>
      <c r="D3026" t="s">
        <v>16617</v>
      </c>
      <c r="E3026">
        <v>12</v>
      </c>
    </row>
    <row r="3027" spans="1:5" x14ac:dyDescent="0.25">
      <c r="A3027">
        <v>267</v>
      </c>
      <c r="B3027">
        <v>1</v>
      </c>
      <c r="C3027" s="1">
        <v>43790</v>
      </c>
      <c r="D3027" t="s">
        <v>6464</v>
      </c>
      <c r="E3027">
        <v>64</v>
      </c>
    </row>
    <row r="3028" spans="1:5" x14ac:dyDescent="0.25">
      <c r="A3028">
        <v>267</v>
      </c>
      <c r="B3028">
        <v>2</v>
      </c>
      <c r="C3028" s="1">
        <v>43796</v>
      </c>
      <c r="D3028" t="s">
        <v>16617</v>
      </c>
      <c r="E3028">
        <v>25</v>
      </c>
    </row>
    <row r="3029" spans="1:5" x14ac:dyDescent="0.25">
      <c r="A3029">
        <v>267</v>
      </c>
      <c r="B3029">
        <v>3</v>
      </c>
      <c r="C3029" s="1">
        <v>43793</v>
      </c>
      <c r="D3029" t="s">
        <v>6464</v>
      </c>
      <c r="E3029">
        <v>26</v>
      </c>
    </row>
    <row r="3030" spans="1:5" x14ac:dyDescent="0.25">
      <c r="A3030">
        <v>267</v>
      </c>
      <c r="B3030">
        <v>4</v>
      </c>
      <c r="C3030" s="1">
        <v>43784</v>
      </c>
      <c r="D3030" t="s">
        <v>6464</v>
      </c>
      <c r="E3030">
        <v>55</v>
      </c>
    </row>
    <row r="3031" spans="1:5" x14ac:dyDescent="0.25">
      <c r="A3031">
        <v>267</v>
      </c>
      <c r="B3031">
        <v>5</v>
      </c>
      <c r="C3031" s="1">
        <v>43803</v>
      </c>
      <c r="D3031" t="s">
        <v>16617</v>
      </c>
      <c r="E3031">
        <v>96</v>
      </c>
    </row>
    <row r="3032" spans="1:5" x14ac:dyDescent="0.25">
      <c r="A3032">
        <v>267</v>
      </c>
      <c r="B3032">
        <v>6</v>
      </c>
      <c r="C3032" s="1">
        <v>43803</v>
      </c>
      <c r="D3032" t="s">
        <v>16617</v>
      </c>
      <c r="E3032">
        <v>59</v>
      </c>
    </row>
    <row r="3033" spans="1:5" x14ac:dyDescent="0.25">
      <c r="A3033">
        <v>267</v>
      </c>
      <c r="B3033">
        <v>7</v>
      </c>
      <c r="C3033" s="1">
        <v>43793</v>
      </c>
      <c r="D3033" t="s">
        <v>16617</v>
      </c>
      <c r="E3033">
        <v>42</v>
      </c>
    </row>
    <row r="3034" spans="1:5" x14ac:dyDescent="0.25">
      <c r="A3034">
        <v>268</v>
      </c>
      <c r="B3034">
        <v>1</v>
      </c>
      <c r="C3034" s="1">
        <v>43917</v>
      </c>
      <c r="D3034" t="s">
        <v>6464</v>
      </c>
      <c r="E3034">
        <v>2</v>
      </c>
    </row>
    <row r="3035" spans="1:5" x14ac:dyDescent="0.25">
      <c r="A3035">
        <v>268</v>
      </c>
      <c r="B3035">
        <v>2</v>
      </c>
      <c r="C3035" s="1">
        <v>43916</v>
      </c>
      <c r="D3035" t="s">
        <v>16617</v>
      </c>
      <c r="E3035">
        <v>14</v>
      </c>
    </row>
    <row r="3036" spans="1:5" x14ac:dyDescent="0.25">
      <c r="A3036">
        <v>268</v>
      </c>
      <c r="B3036">
        <v>3</v>
      </c>
      <c r="C3036" s="1">
        <v>43934</v>
      </c>
      <c r="D3036" t="s">
        <v>6464</v>
      </c>
      <c r="E3036">
        <v>52</v>
      </c>
    </row>
    <row r="3037" spans="1:5" x14ac:dyDescent="0.25">
      <c r="A3037">
        <v>268</v>
      </c>
      <c r="B3037">
        <v>4</v>
      </c>
      <c r="C3037" s="1">
        <v>43934</v>
      </c>
      <c r="D3037" t="s">
        <v>6464</v>
      </c>
      <c r="E3037">
        <v>32</v>
      </c>
    </row>
    <row r="3038" spans="1:5" x14ac:dyDescent="0.25">
      <c r="A3038">
        <v>268</v>
      </c>
      <c r="B3038">
        <v>5</v>
      </c>
      <c r="C3038" s="1">
        <v>43914</v>
      </c>
      <c r="D3038" t="s">
        <v>6464</v>
      </c>
      <c r="E3038">
        <v>63</v>
      </c>
    </row>
    <row r="3039" spans="1:5" x14ac:dyDescent="0.25">
      <c r="A3039">
        <v>268</v>
      </c>
      <c r="B3039">
        <v>6</v>
      </c>
      <c r="C3039" s="1">
        <v>43915</v>
      </c>
      <c r="D3039" t="s">
        <v>6464</v>
      </c>
      <c r="E3039">
        <v>73</v>
      </c>
    </row>
    <row r="3040" spans="1:5" x14ac:dyDescent="0.25">
      <c r="A3040">
        <v>269</v>
      </c>
      <c r="B3040">
        <v>1</v>
      </c>
      <c r="C3040" s="1">
        <v>43820</v>
      </c>
      <c r="D3040" t="s">
        <v>6464</v>
      </c>
      <c r="E3040">
        <v>56</v>
      </c>
    </row>
    <row r="3041" spans="1:5" x14ac:dyDescent="0.25">
      <c r="A3041">
        <v>269</v>
      </c>
      <c r="B3041">
        <v>2</v>
      </c>
      <c r="C3041" s="1">
        <v>43798</v>
      </c>
      <c r="D3041" t="s">
        <v>16617</v>
      </c>
      <c r="E3041">
        <v>20</v>
      </c>
    </row>
    <row r="3042" spans="1:5" x14ac:dyDescent="0.25">
      <c r="A3042">
        <v>269</v>
      </c>
      <c r="B3042">
        <v>3</v>
      </c>
      <c r="C3042" s="1">
        <v>43816</v>
      </c>
      <c r="D3042" t="s">
        <v>6464</v>
      </c>
      <c r="E3042">
        <v>79</v>
      </c>
    </row>
    <row r="3043" spans="1:5" x14ac:dyDescent="0.25">
      <c r="A3043">
        <v>269</v>
      </c>
      <c r="B3043">
        <v>4</v>
      </c>
      <c r="C3043" s="1">
        <v>43819</v>
      </c>
      <c r="D3043" t="s">
        <v>6464</v>
      </c>
      <c r="E3043">
        <v>18</v>
      </c>
    </row>
    <row r="3044" spans="1:5" x14ac:dyDescent="0.25">
      <c r="A3044">
        <v>269</v>
      </c>
      <c r="B3044">
        <v>5</v>
      </c>
      <c r="C3044" s="1">
        <v>43802</v>
      </c>
      <c r="D3044" t="s">
        <v>16617</v>
      </c>
      <c r="E3044">
        <v>71</v>
      </c>
    </row>
    <row r="3045" spans="1:5" x14ac:dyDescent="0.25">
      <c r="A3045">
        <v>270</v>
      </c>
      <c r="B3045">
        <v>1</v>
      </c>
      <c r="C3045" s="1">
        <v>43938</v>
      </c>
      <c r="D3045" t="s">
        <v>16617</v>
      </c>
      <c r="E3045">
        <v>60</v>
      </c>
    </row>
    <row r="3046" spans="1:5" x14ac:dyDescent="0.25">
      <c r="A3046">
        <v>270</v>
      </c>
      <c r="B3046">
        <v>2</v>
      </c>
      <c r="C3046" s="1">
        <v>43948</v>
      </c>
      <c r="D3046" t="s">
        <v>16617</v>
      </c>
      <c r="E3046">
        <v>54</v>
      </c>
    </row>
    <row r="3047" spans="1:5" x14ac:dyDescent="0.25">
      <c r="A3047">
        <v>270</v>
      </c>
      <c r="B3047">
        <v>3</v>
      </c>
      <c r="C3047" s="1">
        <v>43936</v>
      </c>
      <c r="D3047" t="s">
        <v>6464</v>
      </c>
      <c r="E3047">
        <v>16</v>
      </c>
    </row>
    <row r="3048" spans="1:5" x14ac:dyDescent="0.25">
      <c r="A3048">
        <v>270</v>
      </c>
      <c r="B3048">
        <v>4</v>
      </c>
      <c r="C3048" s="1">
        <v>43928</v>
      </c>
      <c r="D3048" t="s">
        <v>6464</v>
      </c>
      <c r="E3048">
        <v>72</v>
      </c>
    </row>
    <row r="3049" spans="1:5" x14ac:dyDescent="0.25">
      <c r="A3049">
        <v>270</v>
      </c>
      <c r="B3049">
        <v>5</v>
      </c>
      <c r="C3049" s="1">
        <v>43920</v>
      </c>
      <c r="D3049" t="s">
        <v>16617</v>
      </c>
      <c r="E3049">
        <v>7</v>
      </c>
    </row>
    <row r="3050" spans="1:5" x14ac:dyDescent="0.25">
      <c r="A3050">
        <v>270</v>
      </c>
      <c r="B3050">
        <v>6</v>
      </c>
      <c r="C3050" s="1">
        <v>43938</v>
      </c>
      <c r="D3050" t="s">
        <v>16617</v>
      </c>
      <c r="E3050">
        <v>1</v>
      </c>
    </row>
    <row r="3051" spans="1:5" x14ac:dyDescent="0.25">
      <c r="A3051">
        <v>270</v>
      </c>
      <c r="B3051">
        <v>7</v>
      </c>
      <c r="C3051" s="1">
        <v>43927</v>
      </c>
      <c r="D3051" t="s">
        <v>16617</v>
      </c>
      <c r="E3051">
        <v>23</v>
      </c>
    </row>
    <row r="3052" spans="1:5" x14ac:dyDescent="0.25">
      <c r="A3052">
        <v>270</v>
      </c>
      <c r="B3052">
        <v>8</v>
      </c>
      <c r="C3052" s="1">
        <v>43928</v>
      </c>
      <c r="D3052" t="s">
        <v>16617</v>
      </c>
      <c r="E3052">
        <v>84</v>
      </c>
    </row>
    <row r="3053" spans="1:5" x14ac:dyDescent="0.25">
      <c r="A3053">
        <v>271</v>
      </c>
      <c r="B3053">
        <v>1</v>
      </c>
      <c r="C3053" s="1">
        <v>44165</v>
      </c>
      <c r="D3053" t="s">
        <v>16617</v>
      </c>
      <c r="E3053">
        <v>54</v>
      </c>
    </row>
    <row r="3054" spans="1:5" x14ac:dyDescent="0.25">
      <c r="A3054">
        <v>271</v>
      </c>
      <c r="B3054">
        <v>2</v>
      </c>
      <c r="C3054" s="1">
        <v>44160</v>
      </c>
      <c r="D3054" t="s">
        <v>6464</v>
      </c>
      <c r="E3054">
        <v>97</v>
      </c>
    </row>
    <row r="3055" spans="1:5" x14ac:dyDescent="0.25">
      <c r="A3055">
        <v>271</v>
      </c>
      <c r="B3055">
        <v>3</v>
      </c>
      <c r="C3055" s="1">
        <v>44158</v>
      </c>
      <c r="D3055" t="s">
        <v>6464</v>
      </c>
      <c r="E3055">
        <v>72</v>
      </c>
    </row>
    <row r="3056" spans="1:5" x14ac:dyDescent="0.25">
      <c r="A3056">
        <v>271</v>
      </c>
      <c r="B3056">
        <v>4</v>
      </c>
      <c r="C3056" s="1">
        <v>44147</v>
      </c>
      <c r="D3056" t="s">
        <v>6464</v>
      </c>
      <c r="E3056">
        <v>54</v>
      </c>
    </row>
    <row r="3057" spans="1:5" x14ac:dyDescent="0.25">
      <c r="A3057">
        <v>271</v>
      </c>
      <c r="B3057">
        <v>5</v>
      </c>
      <c r="C3057" s="1">
        <v>44137</v>
      </c>
      <c r="D3057" t="s">
        <v>6464</v>
      </c>
      <c r="E3057">
        <v>61</v>
      </c>
    </row>
    <row r="3058" spans="1:5" x14ac:dyDescent="0.25">
      <c r="A3058">
        <v>271</v>
      </c>
      <c r="B3058">
        <v>6</v>
      </c>
      <c r="C3058" s="1">
        <v>44152</v>
      </c>
      <c r="D3058" t="s">
        <v>16617</v>
      </c>
      <c r="E3058">
        <v>99</v>
      </c>
    </row>
    <row r="3059" spans="1:5" x14ac:dyDescent="0.25">
      <c r="A3059">
        <v>271</v>
      </c>
      <c r="B3059">
        <v>7</v>
      </c>
      <c r="C3059" s="1">
        <v>44138</v>
      </c>
      <c r="D3059" t="s">
        <v>16617</v>
      </c>
      <c r="E3059">
        <v>30</v>
      </c>
    </row>
    <row r="3060" spans="1:5" x14ac:dyDescent="0.25">
      <c r="A3060">
        <v>271</v>
      </c>
      <c r="B3060">
        <v>8</v>
      </c>
      <c r="C3060" s="1">
        <v>44138</v>
      </c>
      <c r="D3060" t="s">
        <v>16617</v>
      </c>
      <c r="E3060">
        <v>93</v>
      </c>
    </row>
    <row r="3061" spans="1:5" x14ac:dyDescent="0.25">
      <c r="A3061">
        <v>271</v>
      </c>
      <c r="B3061">
        <v>9</v>
      </c>
      <c r="C3061" s="1">
        <v>44141</v>
      </c>
      <c r="D3061" t="s">
        <v>16617</v>
      </c>
      <c r="E3061">
        <v>74</v>
      </c>
    </row>
    <row r="3062" spans="1:5" x14ac:dyDescent="0.25">
      <c r="A3062">
        <v>271</v>
      </c>
      <c r="B3062">
        <v>10</v>
      </c>
      <c r="C3062" s="1">
        <v>44158</v>
      </c>
      <c r="D3062" t="s">
        <v>16617</v>
      </c>
      <c r="E3062">
        <v>55</v>
      </c>
    </row>
    <row r="3063" spans="1:5" x14ac:dyDescent="0.25">
      <c r="A3063">
        <v>272</v>
      </c>
      <c r="B3063">
        <v>1</v>
      </c>
      <c r="C3063" s="1">
        <v>43666</v>
      </c>
      <c r="D3063" t="s">
        <v>6464</v>
      </c>
      <c r="E3063">
        <v>65</v>
      </c>
    </row>
    <row r="3064" spans="1:5" x14ac:dyDescent="0.25">
      <c r="A3064">
        <v>272</v>
      </c>
      <c r="B3064">
        <v>2</v>
      </c>
      <c r="C3064" s="1">
        <v>43666</v>
      </c>
      <c r="D3064" t="s">
        <v>16617</v>
      </c>
      <c r="E3064">
        <v>92</v>
      </c>
    </row>
    <row r="3065" spans="1:5" x14ac:dyDescent="0.25">
      <c r="A3065">
        <v>272</v>
      </c>
      <c r="B3065">
        <v>3</v>
      </c>
      <c r="C3065" s="1">
        <v>43665</v>
      </c>
      <c r="D3065" t="s">
        <v>16617</v>
      </c>
      <c r="E3065">
        <v>8</v>
      </c>
    </row>
    <row r="3066" spans="1:5" x14ac:dyDescent="0.25">
      <c r="A3066">
        <v>272</v>
      </c>
      <c r="B3066">
        <v>4</v>
      </c>
      <c r="C3066" s="1">
        <v>43656</v>
      </c>
      <c r="D3066" t="s">
        <v>16617</v>
      </c>
      <c r="E3066">
        <v>67</v>
      </c>
    </row>
    <row r="3067" spans="1:5" x14ac:dyDescent="0.25">
      <c r="A3067">
        <v>272</v>
      </c>
      <c r="B3067">
        <v>5</v>
      </c>
      <c r="C3067" s="1">
        <v>43647</v>
      </c>
      <c r="D3067" t="s">
        <v>6464</v>
      </c>
      <c r="E3067">
        <v>47</v>
      </c>
    </row>
    <row r="3068" spans="1:5" x14ac:dyDescent="0.25">
      <c r="A3068">
        <v>272</v>
      </c>
      <c r="B3068">
        <v>6</v>
      </c>
      <c r="C3068" s="1">
        <v>43667</v>
      </c>
      <c r="D3068" t="s">
        <v>6464</v>
      </c>
      <c r="E3068">
        <v>13</v>
      </c>
    </row>
    <row r="3069" spans="1:5" x14ac:dyDescent="0.25">
      <c r="A3069">
        <v>272</v>
      </c>
      <c r="B3069">
        <v>7</v>
      </c>
      <c r="C3069" s="1">
        <v>43665</v>
      </c>
      <c r="D3069" t="s">
        <v>16617</v>
      </c>
      <c r="E3069">
        <v>69</v>
      </c>
    </row>
    <row r="3070" spans="1:5" x14ac:dyDescent="0.25">
      <c r="A3070">
        <v>273</v>
      </c>
      <c r="B3070">
        <v>1</v>
      </c>
      <c r="C3070" s="1">
        <v>44083</v>
      </c>
      <c r="D3070" t="s">
        <v>6464</v>
      </c>
      <c r="E3070">
        <v>37</v>
      </c>
    </row>
    <row r="3071" spans="1:5" x14ac:dyDescent="0.25">
      <c r="A3071">
        <v>273</v>
      </c>
      <c r="B3071">
        <v>2</v>
      </c>
      <c r="C3071" s="1">
        <v>44092</v>
      </c>
      <c r="D3071" t="s">
        <v>16617</v>
      </c>
      <c r="E3071">
        <v>96</v>
      </c>
    </row>
    <row r="3072" spans="1:5" x14ac:dyDescent="0.25">
      <c r="A3072">
        <v>273</v>
      </c>
      <c r="B3072">
        <v>3</v>
      </c>
      <c r="C3072" s="1">
        <v>44082</v>
      </c>
      <c r="D3072" t="s">
        <v>6464</v>
      </c>
      <c r="E3072">
        <v>43</v>
      </c>
    </row>
    <row r="3073" spans="1:5" x14ac:dyDescent="0.25">
      <c r="A3073">
        <v>273</v>
      </c>
      <c r="B3073">
        <v>4</v>
      </c>
      <c r="C3073" s="1">
        <v>44095</v>
      </c>
      <c r="D3073" t="s">
        <v>6464</v>
      </c>
      <c r="E3073">
        <v>29</v>
      </c>
    </row>
    <row r="3074" spans="1:5" x14ac:dyDescent="0.25">
      <c r="A3074">
        <v>273</v>
      </c>
      <c r="B3074">
        <v>5</v>
      </c>
      <c r="C3074" s="1">
        <v>44087</v>
      </c>
      <c r="D3074" t="s">
        <v>16617</v>
      </c>
      <c r="E3074">
        <v>59</v>
      </c>
    </row>
    <row r="3075" spans="1:5" x14ac:dyDescent="0.25">
      <c r="A3075">
        <v>273</v>
      </c>
      <c r="B3075">
        <v>6</v>
      </c>
      <c r="C3075" s="1">
        <v>44097</v>
      </c>
      <c r="D3075" t="s">
        <v>6464</v>
      </c>
      <c r="E3075">
        <v>81</v>
      </c>
    </row>
    <row r="3076" spans="1:5" x14ac:dyDescent="0.25">
      <c r="A3076">
        <v>273</v>
      </c>
      <c r="B3076">
        <v>7</v>
      </c>
      <c r="C3076" s="1">
        <v>44107</v>
      </c>
      <c r="D3076" t="s">
        <v>16617</v>
      </c>
      <c r="E3076">
        <v>29</v>
      </c>
    </row>
    <row r="3077" spans="1:5" x14ac:dyDescent="0.25">
      <c r="A3077">
        <v>273</v>
      </c>
      <c r="B3077">
        <v>8</v>
      </c>
      <c r="C3077" s="1">
        <v>44082</v>
      </c>
      <c r="D3077" t="s">
        <v>16617</v>
      </c>
      <c r="E3077">
        <v>54</v>
      </c>
    </row>
    <row r="3078" spans="1:5" x14ac:dyDescent="0.25">
      <c r="A3078">
        <v>273</v>
      </c>
      <c r="B3078">
        <v>9</v>
      </c>
      <c r="C3078" s="1">
        <v>44098</v>
      </c>
      <c r="D3078" t="s">
        <v>16617</v>
      </c>
      <c r="E3078">
        <v>81</v>
      </c>
    </row>
    <row r="3079" spans="1:5" x14ac:dyDescent="0.25">
      <c r="A3079">
        <v>273</v>
      </c>
      <c r="B3079">
        <v>10</v>
      </c>
      <c r="C3079" s="1">
        <v>44096</v>
      </c>
      <c r="D3079" t="s">
        <v>16617</v>
      </c>
      <c r="E3079">
        <v>67</v>
      </c>
    </row>
    <row r="3080" spans="1:5" x14ac:dyDescent="0.25">
      <c r="A3080">
        <v>273</v>
      </c>
      <c r="B3080">
        <v>11</v>
      </c>
      <c r="C3080" s="1">
        <v>44088</v>
      </c>
      <c r="D3080" t="s">
        <v>6464</v>
      </c>
      <c r="E3080">
        <v>61</v>
      </c>
    </row>
    <row r="3081" spans="1:5" x14ac:dyDescent="0.25">
      <c r="A3081">
        <v>273</v>
      </c>
      <c r="B3081">
        <v>12</v>
      </c>
      <c r="C3081" s="1">
        <v>44098</v>
      </c>
      <c r="D3081" t="s">
        <v>16617</v>
      </c>
      <c r="E3081">
        <v>70</v>
      </c>
    </row>
    <row r="3082" spans="1:5" x14ac:dyDescent="0.25">
      <c r="A3082">
        <v>273</v>
      </c>
      <c r="B3082">
        <v>13</v>
      </c>
      <c r="C3082" s="1">
        <v>44094</v>
      </c>
      <c r="D3082" t="s">
        <v>16617</v>
      </c>
      <c r="E3082">
        <v>49</v>
      </c>
    </row>
    <row r="3083" spans="1:5" x14ac:dyDescent="0.25">
      <c r="A3083">
        <v>273</v>
      </c>
      <c r="B3083">
        <v>14</v>
      </c>
      <c r="C3083" s="1">
        <v>44104</v>
      </c>
      <c r="D3083" t="s">
        <v>6464</v>
      </c>
      <c r="E3083">
        <v>59</v>
      </c>
    </row>
    <row r="3084" spans="1:5" x14ac:dyDescent="0.25">
      <c r="A3084">
        <v>273</v>
      </c>
      <c r="B3084">
        <v>15</v>
      </c>
      <c r="C3084" s="1">
        <v>44103</v>
      </c>
      <c r="D3084" t="s">
        <v>16617</v>
      </c>
      <c r="E3084">
        <v>17</v>
      </c>
    </row>
    <row r="3085" spans="1:5" x14ac:dyDescent="0.25">
      <c r="A3085">
        <v>273</v>
      </c>
      <c r="B3085">
        <v>16</v>
      </c>
      <c r="C3085" s="1">
        <v>44089</v>
      </c>
      <c r="D3085" t="s">
        <v>6464</v>
      </c>
      <c r="E3085">
        <v>4</v>
      </c>
    </row>
    <row r="3086" spans="1:5" x14ac:dyDescent="0.25">
      <c r="A3086">
        <v>273</v>
      </c>
      <c r="B3086">
        <v>17</v>
      </c>
      <c r="C3086" s="1">
        <v>44109</v>
      </c>
      <c r="D3086" t="s">
        <v>16617</v>
      </c>
      <c r="E3086">
        <v>25</v>
      </c>
    </row>
    <row r="3087" spans="1:5" x14ac:dyDescent="0.25">
      <c r="A3087">
        <v>273</v>
      </c>
      <c r="B3087">
        <v>18</v>
      </c>
      <c r="C3087" s="1">
        <v>44107</v>
      </c>
      <c r="D3087" t="s">
        <v>6464</v>
      </c>
      <c r="E3087">
        <v>29</v>
      </c>
    </row>
    <row r="3088" spans="1:5" x14ac:dyDescent="0.25">
      <c r="A3088">
        <v>273</v>
      </c>
      <c r="B3088">
        <v>19</v>
      </c>
      <c r="C3088" s="1">
        <v>44089</v>
      </c>
      <c r="D3088" t="s">
        <v>6464</v>
      </c>
      <c r="E3088">
        <v>93</v>
      </c>
    </row>
    <row r="3089" spans="1:5" x14ac:dyDescent="0.25">
      <c r="A3089">
        <v>274</v>
      </c>
      <c r="B3089">
        <v>1</v>
      </c>
      <c r="C3089" s="1">
        <v>43848</v>
      </c>
      <c r="D3089" t="s">
        <v>6464</v>
      </c>
      <c r="E3089">
        <v>59</v>
      </c>
    </row>
    <row r="3090" spans="1:5" x14ac:dyDescent="0.25">
      <c r="A3090">
        <v>274</v>
      </c>
      <c r="B3090">
        <v>2</v>
      </c>
      <c r="C3090" s="1">
        <v>43846</v>
      </c>
      <c r="D3090" t="s">
        <v>16617</v>
      </c>
      <c r="E3090">
        <v>30</v>
      </c>
    </row>
    <row r="3091" spans="1:5" x14ac:dyDescent="0.25">
      <c r="A3091">
        <v>274</v>
      </c>
      <c r="B3091">
        <v>3</v>
      </c>
      <c r="C3091" s="1">
        <v>43861</v>
      </c>
      <c r="D3091" t="s">
        <v>6464</v>
      </c>
      <c r="E3091">
        <v>87</v>
      </c>
    </row>
    <row r="3092" spans="1:5" x14ac:dyDescent="0.25">
      <c r="A3092">
        <v>274</v>
      </c>
      <c r="B3092">
        <v>4</v>
      </c>
      <c r="C3092" s="1">
        <v>43863</v>
      </c>
      <c r="D3092" t="s">
        <v>16617</v>
      </c>
      <c r="E3092">
        <v>59</v>
      </c>
    </row>
    <row r="3093" spans="1:5" x14ac:dyDescent="0.25">
      <c r="A3093">
        <v>274</v>
      </c>
      <c r="B3093">
        <v>5</v>
      </c>
      <c r="C3093" s="1">
        <v>43858</v>
      </c>
      <c r="D3093" t="s">
        <v>6464</v>
      </c>
      <c r="E3093">
        <v>18</v>
      </c>
    </row>
    <row r="3094" spans="1:5" x14ac:dyDescent="0.25">
      <c r="A3094">
        <v>274</v>
      </c>
      <c r="B3094">
        <v>6</v>
      </c>
      <c r="C3094" s="1">
        <v>43837</v>
      </c>
      <c r="D3094" t="s">
        <v>6464</v>
      </c>
      <c r="E3094">
        <v>54</v>
      </c>
    </row>
    <row r="3095" spans="1:5" x14ac:dyDescent="0.25">
      <c r="A3095">
        <v>274</v>
      </c>
      <c r="B3095">
        <v>7</v>
      </c>
      <c r="C3095" s="1">
        <v>43834</v>
      </c>
      <c r="D3095" t="s">
        <v>16617</v>
      </c>
      <c r="E3095">
        <v>85</v>
      </c>
    </row>
    <row r="3096" spans="1:5" x14ac:dyDescent="0.25">
      <c r="A3096">
        <v>274</v>
      </c>
      <c r="B3096">
        <v>8</v>
      </c>
      <c r="C3096" s="1">
        <v>43840</v>
      </c>
      <c r="D3096" t="s">
        <v>6464</v>
      </c>
      <c r="E3096">
        <v>14</v>
      </c>
    </row>
    <row r="3097" spans="1:5" x14ac:dyDescent="0.25">
      <c r="A3097">
        <v>274</v>
      </c>
      <c r="B3097">
        <v>9</v>
      </c>
      <c r="C3097" s="1">
        <v>43849</v>
      </c>
      <c r="D3097" t="s">
        <v>6464</v>
      </c>
      <c r="E3097">
        <v>30</v>
      </c>
    </row>
    <row r="3098" spans="1:5" x14ac:dyDescent="0.25">
      <c r="A3098">
        <v>274</v>
      </c>
      <c r="B3098">
        <v>10</v>
      </c>
      <c r="C3098" s="1">
        <v>43863</v>
      </c>
      <c r="D3098" t="s">
        <v>16617</v>
      </c>
      <c r="E3098">
        <v>89</v>
      </c>
    </row>
    <row r="3099" spans="1:5" x14ac:dyDescent="0.25">
      <c r="A3099">
        <v>274</v>
      </c>
      <c r="B3099">
        <v>11</v>
      </c>
      <c r="C3099" s="1">
        <v>43854</v>
      </c>
      <c r="D3099" t="s">
        <v>6464</v>
      </c>
      <c r="E3099">
        <v>25</v>
      </c>
    </row>
    <row r="3100" spans="1:5" x14ac:dyDescent="0.25">
      <c r="A3100">
        <v>274</v>
      </c>
      <c r="B3100">
        <v>12</v>
      </c>
      <c r="C3100" s="1">
        <v>43853</v>
      </c>
      <c r="D3100" t="s">
        <v>6464</v>
      </c>
      <c r="E3100">
        <v>48</v>
      </c>
    </row>
    <row r="3101" spans="1:5" x14ac:dyDescent="0.25">
      <c r="A3101">
        <v>274</v>
      </c>
      <c r="B3101">
        <v>13</v>
      </c>
      <c r="C3101" s="1">
        <v>43835</v>
      </c>
      <c r="D3101" t="s">
        <v>6464</v>
      </c>
      <c r="E3101">
        <v>66</v>
      </c>
    </row>
    <row r="3102" spans="1:5" x14ac:dyDescent="0.25">
      <c r="A3102">
        <v>274</v>
      </c>
      <c r="B3102">
        <v>14</v>
      </c>
      <c r="C3102" s="1">
        <v>43862</v>
      </c>
      <c r="D3102" t="s">
        <v>6464</v>
      </c>
      <c r="E3102">
        <v>88</v>
      </c>
    </row>
    <row r="3103" spans="1:5" x14ac:dyDescent="0.25">
      <c r="A3103">
        <v>274</v>
      </c>
      <c r="B3103">
        <v>15</v>
      </c>
      <c r="C3103" s="1">
        <v>43837</v>
      </c>
      <c r="D3103" t="s">
        <v>6464</v>
      </c>
      <c r="E3103">
        <v>98</v>
      </c>
    </row>
    <row r="3104" spans="1:5" x14ac:dyDescent="0.25">
      <c r="A3104">
        <v>274</v>
      </c>
      <c r="B3104">
        <v>16</v>
      </c>
      <c r="C3104" s="1">
        <v>43848</v>
      </c>
      <c r="D3104" t="s">
        <v>6464</v>
      </c>
      <c r="E3104">
        <v>73</v>
      </c>
    </row>
    <row r="3105" spans="1:5" x14ac:dyDescent="0.25">
      <c r="A3105">
        <v>275</v>
      </c>
      <c r="B3105">
        <v>1</v>
      </c>
      <c r="C3105" s="1">
        <v>43820</v>
      </c>
      <c r="D3105" t="s">
        <v>16617</v>
      </c>
      <c r="E3105">
        <v>55</v>
      </c>
    </row>
    <row r="3106" spans="1:5" x14ac:dyDescent="0.25">
      <c r="A3106">
        <v>275</v>
      </c>
      <c r="B3106">
        <v>2</v>
      </c>
      <c r="C3106" s="1">
        <v>43818</v>
      </c>
      <c r="D3106" t="s">
        <v>6464</v>
      </c>
      <c r="E3106">
        <v>64</v>
      </c>
    </row>
    <row r="3107" spans="1:5" x14ac:dyDescent="0.25">
      <c r="A3107">
        <v>275</v>
      </c>
      <c r="B3107">
        <v>3</v>
      </c>
      <c r="C3107" s="1">
        <v>43818</v>
      </c>
      <c r="D3107" t="s">
        <v>6464</v>
      </c>
      <c r="E3107">
        <v>75</v>
      </c>
    </row>
    <row r="3108" spans="1:5" x14ac:dyDescent="0.25">
      <c r="A3108">
        <v>275</v>
      </c>
      <c r="B3108">
        <v>4</v>
      </c>
      <c r="C3108" s="1">
        <v>43811</v>
      </c>
      <c r="D3108" t="s">
        <v>16617</v>
      </c>
      <c r="E3108">
        <v>43</v>
      </c>
    </row>
    <row r="3109" spans="1:5" x14ac:dyDescent="0.25">
      <c r="A3109">
        <v>275</v>
      </c>
      <c r="B3109">
        <v>5</v>
      </c>
      <c r="C3109" s="1">
        <v>43811</v>
      </c>
      <c r="D3109" t="s">
        <v>6464</v>
      </c>
      <c r="E3109">
        <v>73</v>
      </c>
    </row>
    <row r="3110" spans="1:5" x14ac:dyDescent="0.25">
      <c r="A3110">
        <v>275</v>
      </c>
      <c r="B3110">
        <v>6</v>
      </c>
      <c r="C3110" s="1">
        <v>43803</v>
      </c>
      <c r="D3110" t="s">
        <v>6464</v>
      </c>
      <c r="E3110">
        <v>52</v>
      </c>
    </row>
    <row r="3111" spans="1:5" x14ac:dyDescent="0.25">
      <c r="A3111">
        <v>275</v>
      </c>
      <c r="B3111">
        <v>7</v>
      </c>
      <c r="C3111" s="1">
        <v>43817</v>
      </c>
      <c r="D3111" t="s">
        <v>6464</v>
      </c>
      <c r="E3111">
        <v>43</v>
      </c>
    </row>
    <row r="3112" spans="1:5" x14ac:dyDescent="0.25">
      <c r="A3112">
        <v>275</v>
      </c>
      <c r="B3112">
        <v>8</v>
      </c>
      <c r="C3112" s="1">
        <v>43809</v>
      </c>
      <c r="D3112" t="s">
        <v>16617</v>
      </c>
      <c r="E3112">
        <v>58</v>
      </c>
    </row>
    <row r="3113" spans="1:5" x14ac:dyDescent="0.25">
      <c r="A3113">
        <v>275</v>
      </c>
      <c r="B3113">
        <v>9</v>
      </c>
      <c r="C3113" s="1">
        <v>43804</v>
      </c>
      <c r="D3113" t="s">
        <v>16617</v>
      </c>
      <c r="E3113">
        <v>81</v>
      </c>
    </row>
    <row r="3114" spans="1:5" x14ac:dyDescent="0.25">
      <c r="A3114">
        <v>275</v>
      </c>
      <c r="B3114">
        <v>10</v>
      </c>
      <c r="C3114" s="1">
        <v>43808</v>
      </c>
      <c r="D3114" t="s">
        <v>16617</v>
      </c>
      <c r="E3114">
        <v>30</v>
      </c>
    </row>
    <row r="3115" spans="1:5" x14ac:dyDescent="0.25">
      <c r="A3115">
        <v>276</v>
      </c>
      <c r="B3115">
        <v>1</v>
      </c>
      <c r="C3115" s="1">
        <v>43642</v>
      </c>
      <c r="D3115" t="s">
        <v>16617</v>
      </c>
      <c r="E3115">
        <v>53</v>
      </c>
    </row>
    <row r="3116" spans="1:5" x14ac:dyDescent="0.25">
      <c r="A3116">
        <v>276</v>
      </c>
      <c r="B3116">
        <v>2</v>
      </c>
      <c r="C3116" s="1">
        <v>43638</v>
      </c>
      <c r="D3116" t="s">
        <v>6464</v>
      </c>
      <c r="E3116">
        <v>93</v>
      </c>
    </row>
    <row r="3117" spans="1:5" x14ac:dyDescent="0.25">
      <c r="A3117">
        <v>276</v>
      </c>
      <c r="B3117">
        <v>3</v>
      </c>
      <c r="C3117" s="1">
        <v>43629</v>
      </c>
      <c r="D3117" t="s">
        <v>16617</v>
      </c>
      <c r="E3117">
        <v>39</v>
      </c>
    </row>
    <row r="3118" spans="1:5" x14ac:dyDescent="0.25">
      <c r="A3118">
        <v>276</v>
      </c>
      <c r="B3118">
        <v>4</v>
      </c>
      <c r="C3118" s="1">
        <v>43640</v>
      </c>
      <c r="D3118" t="s">
        <v>16617</v>
      </c>
      <c r="E3118">
        <v>6</v>
      </c>
    </row>
    <row r="3119" spans="1:5" x14ac:dyDescent="0.25">
      <c r="A3119">
        <v>276</v>
      </c>
      <c r="B3119">
        <v>5</v>
      </c>
      <c r="C3119" s="1">
        <v>43643</v>
      </c>
      <c r="D3119" t="s">
        <v>6464</v>
      </c>
      <c r="E3119">
        <v>29</v>
      </c>
    </row>
    <row r="3120" spans="1:5" x14ac:dyDescent="0.25">
      <c r="A3120">
        <v>276</v>
      </c>
      <c r="B3120">
        <v>6</v>
      </c>
      <c r="C3120" s="1">
        <v>43645</v>
      </c>
      <c r="D3120" t="s">
        <v>16617</v>
      </c>
      <c r="E3120">
        <v>79</v>
      </c>
    </row>
    <row r="3121" spans="1:5" x14ac:dyDescent="0.25">
      <c r="A3121">
        <v>276</v>
      </c>
      <c r="B3121">
        <v>7</v>
      </c>
      <c r="C3121" s="1">
        <v>43644</v>
      </c>
      <c r="D3121" t="s">
        <v>6464</v>
      </c>
      <c r="E3121">
        <v>27</v>
      </c>
    </row>
    <row r="3122" spans="1:5" x14ac:dyDescent="0.25">
      <c r="A3122">
        <v>276</v>
      </c>
      <c r="B3122">
        <v>8</v>
      </c>
      <c r="C3122" s="1">
        <v>43644</v>
      </c>
      <c r="D3122" t="s">
        <v>16617</v>
      </c>
      <c r="E3122">
        <v>3</v>
      </c>
    </row>
    <row r="3123" spans="1:5" x14ac:dyDescent="0.25">
      <c r="A3123">
        <v>276</v>
      </c>
      <c r="B3123">
        <v>9</v>
      </c>
      <c r="C3123" s="1">
        <v>43644</v>
      </c>
      <c r="D3123" t="s">
        <v>16617</v>
      </c>
      <c r="E3123">
        <v>3</v>
      </c>
    </row>
    <row r="3124" spans="1:5" x14ac:dyDescent="0.25">
      <c r="A3124">
        <v>276</v>
      </c>
      <c r="B3124">
        <v>10</v>
      </c>
      <c r="C3124" s="1">
        <v>43617</v>
      </c>
      <c r="D3124" t="s">
        <v>6464</v>
      </c>
      <c r="E3124">
        <v>31</v>
      </c>
    </row>
    <row r="3125" spans="1:5" x14ac:dyDescent="0.25">
      <c r="A3125">
        <v>276</v>
      </c>
      <c r="B3125">
        <v>11</v>
      </c>
      <c r="C3125" s="1">
        <v>43638</v>
      </c>
      <c r="D3125" t="s">
        <v>16617</v>
      </c>
      <c r="E3125">
        <v>99</v>
      </c>
    </row>
    <row r="3126" spans="1:5" x14ac:dyDescent="0.25">
      <c r="A3126">
        <v>276</v>
      </c>
      <c r="B3126">
        <v>12</v>
      </c>
      <c r="C3126" s="1">
        <v>43645</v>
      </c>
      <c r="D3126" t="s">
        <v>6464</v>
      </c>
      <c r="E3126">
        <v>51</v>
      </c>
    </row>
    <row r="3127" spans="1:5" x14ac:dyDescent="0.25">
      <c r="A3127">
        <v>277</v>
      </c>
      <c r="B3127">
        <v>1</v>
      </c>
      <c r="C3127" s="1">
        <v>43718</v>
      </c>
      <c r="D3127" t="s">
        <v>6464</v>
      </c>
      <c r="E3127">
        <v>70</v>
      </c>
    </row>
    <row r="3128" spans="1:5" x14ac:dyDescent="0.25">
      <c r="A3128">
        <v>277</v>
      </c>
      <c r="B3128">
        <v>2</v>
      </c>
      <c r="C3128" s="1">
        <v>43701</v>
      </c>
      <c r="D3128" t="s">
        <v>16617</v>
      </c>
      <c r="E3128">
        <v>75</v>
      </c>
    </row>
    <row r="3129" spans="1:5" x14ac:dyDescent="0.25">
      <c r="A3129">
        <v>277</v>
      </c>
      <c r="B3129">
        <v>3</v>
      </c>
      <c r="C3129" s="1">
        <v>43708</v>
      </c>
      <c r="D3129" t="s">
        <v>16617</v>
      </c>
      <c r="E3129">
        <v>43</v>
      </c>
    </row>
    <row r="3130" spans="1:5" x14ac:dyDescent="0.25">
      <c r="A3130">
        <v>277</v>
      </c>
      <c r="B3130">
        <v>4</v>
      </c>
      <c r="C3130" s="1">
        <v>43709</v>
      </c>
      <c r="D3130" t="s">
        <v>16617</v>
      </c>
      <c r="E3130">
        <v>100</v>
      </c>
    </row>
    <row r="3131" spans="1:5" x14ac:dyDescent="0.25">
      <c r="A3131">
        <v>277</v>
      </c>
      <c r="B3131">
        <v>5</v>
      </c>
      <c r="C3131" s="1">
        <v>43709</v>
      </c>
      <c r="D3131" t="s">
        <v>6464</v>
      </c>
      <c r="E3131">
        <v>66</v>
      </c>
    </row>
    <row r="3132" spans="1:5" x14ac:dyDescent="0.25">
      <c r="A3132">
        <v>277</v>
      </c>
      <c r="B3132">
        <v>6</v>
      </c>
      <c r="C3132" s="1">
        <v>43719</v>
      </c>
      <c r="D3132" t="s">
        <v>6464</v>
      </c>
      <c r="E3132">
        <v>74</v>
      </c>
    </row>
    <row r="3133" spans="1:5" x14ac:dyDescent="0.25">
      <c r="A3133">
        <v>277</v>
      </c>
      <c r="B3133">
        <v>7</v>
      </c>
      <c r="C3133" s="1">
        <v>43717</v>
      </c>
      <c r="D3133" t="s">
        <v>16617</v>
      </c>
      <c r="E3133">
        <v>19</v>
      </c>
    </row>
    <row r="3134" spans="1:5" x14ac:dyDescent="0.25">
      <c r="A3134">
        <v>277</v>
      </c>
      <c r="B3134">
        <v>8</v>
      </c>
      <c r="C3134" s="1">
        <v>43707</v>
      </c>
      <c r="D3134" t="s">
        <v>6464</v>
      </c>
      <c r="E3134">
        <v>96</v>
      </c>
    </row>
    <row r="3135" spans="1:5" x14ac:dyDescent="0.25">
      <c r="A3135">
        <v>277</v>
      </c>
      <c r="B3135">
        <v>9</v>
      </c>
      <c r="C3135" s="1">
        <v>43704</v>
      </c>
      <c r="D3135" t="s">
        <v>16617</v>
      </c>
      <c r="E3135">
        <v>56</v>
      </c>
    </row>
    <row r="3136" spans="1:5" x14ac:dyDescent="0.25">
      <c r="A3136">
        <v>277</v>
      </c>
      <c r="B3136">
        <v>10</v>
      </c>
      <c r="C3136" s="1">
        <v>43715</v>
      </c>
      <c r="D3136" t="s">
        <v>6464</v>
      </c>
      <c r="E3136">
        <v>1</v>
      </c>
    </row>
    <row r="3137" spans="1:5" x14ac:dyDescent="0.25">
      <c r="A3137">
        <v>277</v>
      </c>
      <c r="B3137">
        <v>11</v>
      </c>
      <c r="C3137" s="1">
        <v>43711</v>
      </c>
      <c r="D3137" t="s">
        <v>16617</v>
      </c>
      <c r="E3137">
        <v>29</v>
      </c>
    </row>
    <row r="3138" spans="1:5" x14ac:dyDescent="0.25">
      <c r="A3138">
        <v>278</v>
      </c>
      <c r="B3138">
        <v>1</v>
      </c>
      <c r="C3138" s="1">
        <v>43807</v>
      </c>
      <c r="D3138" t="s">
        <v>16617</v>
      </c>
      <c r="E3138">
        <v>58</v>
      </c>
    </row>
    <row r="3139" spans="1:5" x14ac:dyDescent="0.25">
      <c r="A3139">
        <v>278</v>
      </c>
      <c r="B3139">
        <v>2</v>
      </c>
      <c r="C3139" s="1">
        <v>43822</v>
      </c>
      <c r="D3139" t="s">
        <v>6464</v>
      </c>
      <c r="E3139">
        <v>56</v>
      </c>
    </row>
    <row r="3140" spans="1:5" x14ac:dyDescent="0.25">
      <c r="A3140">
        <v>278</v>
      </c>
      <c r="B3140">
        <v>3</v>
      </c>
      <c r="C3140" s="1">
        <v>43795</v>
      </c>
      <c r="D3140" t="s">
        <v>16617</v>
      </c>
      <c r="E3140">
        <v>35</v>
      </c>
    </row>
    <row r="3141" spans="1:5" x14ac:dyDescent="0.25">
      <c r="A3141">
        <v>279</v>
      </c>
      <c r="B3141">
        <v>1</v>
      </c>
      <c r="C3141" s="1">
        <v>43530</v>
      </c>
      <c r="D3141" t="s">
        <v>6464</v>
      </c>
      <c r="E3141">
        <v>68</v>
      </c>
    </row>
    <row r="3142" spans="1:5" x14ac:dyDescent="0.25">
      <c r="A3142">
        <v>279</v>
      </c>
      <c r="B3142">
        <v>2</v>
      </c>
      <c r="C3142" s="1">
        <v>43523</v>
      </c>
      <c r="D3142" t="s">
        <v>16617</v>
      </c>
      <c r="E3142">
        <v>42</v>
      </c>
    </row>
    <row r="3143" spans="1:5" x14ac:dyDescent="0.25">
      <c r="A3143">
        <v>279</v>
      </c>
      <c r="B3143">
        <v>3</v>
      </c>
      <c r="C3143" s="1">
        <v>43540</v>
      </c>
      <c r="D3143" t="s">
        <v>6464</v>
      </c>
      <c r="E3143">
        <v>5</v>
      </c>
    </row>
    <row r="3144" spans="1:5" x14ac:dyDescent="0.25">
      <c r="A3144">
        <v>279</v>
      </c>
      <c r="B3144">
        <v>4</v>
      </c>
      <c r="C3144" s="1">
        <v>43549</v>
      </c>
      <c r="D3144" t="s">
        <v>6464</v>
      </c>
      <c r="E3144">
        <v>72</v>
      </c>
    </row>
    <row r="3145" spans="1:5" x14ac:dyDescent="0.25">
      <c r="A3145">
        <v>279</v>
      </c>
      <c r="B3145">
        <v>5</v>
      </c>
      <c r="C3145" s="1">
        <v>43521</v>
      </c>
      <c r="D3145" t="s">
        <v>16617</v>
      </c>
      <c r="E3145">
        <v>38</v>
      </c>
    </row>
    <row r="3146" spans="1:5" x14ac:dyDescent="0.25">
      <c r="A3146">
        <v>279</v>
      </c>
      <c r="B3146">
        <v>6</v>
      </c>
      <c r="C3146" s="1">
        <v>43529</v>
      </c>
      <c r="D3146" t="s">
        <v>6464</v>
      </c>
      <c r="E3146">
        <v>67</v>
      </c>
    </row>
    <row r="3147" spans="1:5" x14ac:dyDescent="0.25">
      <c r="A3147">
        <v>279</v>
      </c>
      <c r="B3147">
        <v>7</v>
      </c>
      <c r="C3147" s="1">
        <v>43537</v>
      </c>
      <c r="D3147" t="s">
        <v>16617</v>
      </c>
      <c r="E3147">
        <v>85</v>
      </c>
    </row>
    <row r="3148" spans="1:5" x14ac:dyDescent="0.25">
      <c r="A3148">
        <v>279</v>
      </c>
      <c r="B3148">
        <v>8</v>
      </c>
      <c r="C3148" s="1">
        <v>43524</v>
      </c>
      <c r="D3148" t="s">
        <v>6464</v>
      </c>
      <c r="E3148">
        <v>64</v>
      </c>
    </row>
    <row r="3149" spans="1:5" x14ac:dyDescent="0.25">
      <c r="A3149">
        <v>279</v>
      </c>
      <c r="B3149">
        <v>9</v>
      </c>
      <c r="C3149" s="1">
        <v>43529</v>
      </c>
      <c r="D3149" t="s">
        <v>16617</v>
      </c>
      <c r="E3149">
        <v>86</v>
      </c>
    </row>
    <row r="3150" spans="1:5" x14ac:dyDescent="0.25">
      <c r="A3150">
        <v>279</v>
      </c>
      <c r="B3150">
        <v>10</v>
      </c>
      <c r="C3150" s="1">
        <v>43536</v>
      </c>
      <c r="D3150" t="s">
        <v>16617</v>
      </c>
      <c r="E3150">
        <v>4</v>
      </c>
    </row>
    <row r="3151" spans="1:5" x14ac:dyDescent="0.25">
      <c r="A3151">
        <v>279</v>
      </c>
      <c r="B3151">
        <v>11</v>
      </c>
      <c r="C3151" s="1">
        <v>43547</v>
      </c>
      <c r="D3151" t="s">
        <v>16617</v>
      </c>
      <c r="E3151">
        <v>26</v>
      </c>
    </row>
    <row r="3152" spans="1:5" x14ac:dyDescent="0.25">
      <c r="A3152">
        <v>279</v>
      </c>
      <c r="B3152">
        <v>12</v>
      </c>
      <c r="C3152" s="1">
        <v>43526</v>
      </c>
      <c r="D3152" t="s">
        <v>16617</v>
      </c>
      <c r="E3152">
        <v>33</v>
      </c>
    </row>
    <row r="3153" spans="1:5" x14ac:dyDescent="0.25">
      <c r="A3153">
        <v>279</v>
      </c>
      <c r="B3153">
        <v>13</v>
      </c>
      <c r="C3153" s="1">
        <v>43526</v>
      </c>
      <c r="D3153" t="s">
        <v>6464</v>
      </c>
      <c r="E3153">
        <v>75</v>
      </c>
    </row>
    <row r="3154" spans="1:5" x14ac:dyDescent="0.25">
      <c r="A3154">
        <v>279</v>
      </c>
      <c r="B3154">
        <v>14</v>
      </c>
      <c r="C3154" s="1">
        <v>43542</v>
      </c>
      <c r="D3154" t="s">
        <v>16617</v>
      </c>
      <c r="E3154">
        <v>78</v>
      </c>
    </row>
    <row r="3155" spans="1:5" x14ac:dyDescent="0.25">
      <c r="A3155">
        <v>279</v>
      </c>
      <c r="B3155">
        <v>15</v>
      </c>
      <c r="C3155" s="1">
        <v>43544</v>
      </c>
      <c r="D3155" t="s">
        <v>16617</v>
      </c>
      <c r="E3155">
        <v>68</v>
      </c>
    </row>
    <row r="3156" spans="1:5" x14ac:dyDescent="0.25">
      <c r="A3156">
        <v>279</v>
      </c>
      <c r="B3156">
        <v>16</v>
      </c>
      <c r="C3156" s="1">
        <v>43529</v>
      </c>
      <c r="D3156" t="s">
        <v>16617</v>
      </c>
      <c r="E3156">
        <v>3</v>
      </c>
    </row>
    <row r="3157" spans="1:5" x14ac:dyDescent="0.25">
      <c r="A3157">
        <v>279</v>
      </c>
      <c r="B3157">
        <v>17</v>
      </c>
      <c r="C3157" s="1">
        <v>43540</v>
      </c>
      <c r="D3157" t="s">
        <v>6464</v>
      </c>
      <c r="E3157">
        <v>40</v>
      </c>
    </row>
    <row r="3158" spans="1:5" x14ac:dyDescent="0.25">
      <c r="A3158">
        <v>279</v>
      </c>
      <c r="B3158">
        <v>18</v>
      </c>
      <c r="C3158" s="1">
        <v>43525</v>
      </c>
      <c r="D3158" t="s">
        <v>16617</v>
      </c>
      <c r="E3158">
        <v>63</v>
      </c>
    </row>
    <row r="3159" spans="1:5" x14ac:dyDescent="0.25">
      <c r="A3159">
        <v>279</v>
      </c>
      <c r="B3159">
        <v>19</v>
      </c>
      <c r="C3159" s="1">
        <v>43526</v>
      </c>
      <c r="D3159" t="s">
        <v>16617</v>
      </c>
      <c r="E3159">
        <v>88</v>
      </c>
    </row>
    <row r="3160" spans="1:5" x14ac:dyDescent="0.25">
      <c r="A3160">
        <v>279</v>
      </c>
      <c r="B3160">
        <v>20</v>
      </c>
      <c r="C3160" s="1">
        <v>43527</v>
      </c>
      <c r="D3160" t="s">
        <v>16617</v>
      </c>
      <c r="E3160">
        <v>95</v>
      </c>
    </row>
    <row r="3161" spans="1:5" x14ac:dyDescent="0.25">
      <c r="A3161">
        <v>280</v>
      </c>
      <c r="B3161">
        <v>1</v>
      </c>
      <c r="C3161" s="1">
        <v>43973</v>
      </c>
      <c r="D3161" t="s">
        <v>16617</v>
      </c>
      <c r="E3161">
        <v>76</v>
      </c>
    </row>
    <row r="3162" spans="1:5" x14ac:dyDescent="0.25">
      <c r="A3162">
        <v>280</v>
      </c>
      <c r="B3162">
        <v>2</v>
      </c>
      <c r="C3162" s="1">
        <v>43972</v>
      </c>
      <c r="D3162" t="s">
        <v>16617</v>
      </c>
      <c r="E3162">
        <v>5</v>
      </c>
    </row>
    <row r="3163" spans="1:5" x14ac:dyDescent="0.25">
      <c r="A3163">
        <v>280</v>
      </c>
      <c r="B3163">
        <v>3</v>
      </c>
      <c r="C3163" s="1">
        <v>43965</v>
      </c>
      <c r="D3163" t="s">
        <v>6464</v>
      </c>
      <c r="E3163">
        <v>37</v>
      </c>
    </row>
    <row r="3164" spans="1:5" x14ac:dyDescent="0.25">
      <c r="A3164">
        <v>280</v>
      </c>
      <c r="B3164">
        <v>4</v>
      </c>
      <c r="C3164" s="1">
        <v>43971</v>
      </c>
      <c r="D3164" t="s">
        <v>6464</v>
      </c>
      <c r="E3164">
        <v>32</v>
      </c>
    </row>
    <row r="3165" spans="1:5" x14ac:dyDescent="0.25">
      <c r="A3165">
        <v>281</v>
      </c>
      <c r="B3165">
        <v>1</v>
      </c>
      <c r="C3165" s="1">
        <v>44096</v>
      </c>
      <c r="D3165" t="s">
        <v>6464</v>
      </c>
      <c r="E3165">
        <v>34</v>
      </c>
    </row>
    <row r="3166" spans="1:5" x14ac:dyDescent="0.25">
      <c r="A3166">
        <v>281</v>
      </c>
      <c r="B3166">
        <v>2</v>
      </c>
      <c r="C3166" s="1">
        <v>44109</v>
      </c>
      <c r="D3166" t="s">
        <v>16617</v>
      </c>
      <c r="E3166">
        <v>41</v>
      </c>
    </row>
    <row r="3167" spans="1:5" x14ac:dyDescent="0.25">
      <c r="A3167">
        <v>281</v>
      </c>
      <c r="B3167">
        <v>3</v>
      </c>
      <c r="C3167" s="1">
        <v>44109</v>
      </c>
      <c r="D3167" t="s">
        <v>6464</v>
      </c>
      <c r="E3167">
        <v>39</v>
      </c>
    </row>
    <row r="3168" spans="1:5" x14ac:dyDescent="0.25">
      <c r="A3168">
        <v>281</v>
      </c>
      <c r="B3168">
        <v>4</v>
      </c>
      <c r="C3168" s="1">
        <v>44103</v>
      </c>
      <c r="D3168" t="s">
        <v>16617</v>
      </c>
      <c r="E3168">
        <v>19</v>
      </c>
    </row>
    <row r="3169" spans="1:5" x14ac:dyDescent="0.25">
      <c r="A3169">
        <v>281</v>
      </c>
      <c r="B3169">
        <v>5</v>
      </c>
      <c r="C3169" s="1">
        <v>44103</v>
      </c>
      <c r="D3169" t="s">
        <v>16617</v>
      </c>
      <c r="E3169">
        <v>43</v>
      </c>
    </row>
    <row r="3170" spans="1:5" x14ac:dyDescent="0.25">
      <c r="A3170">
        <v>281</v>
      </c>
      <c r="B3170">
        <v>6</v>
      </c>
      <c r="C3170" s="1">
        <v>44105</v>
      </c>
      <c r="D3170" t="s">
        <v>16617</v>
      </c>
      <c r="E3170">
        <v>82</v>
      </c>
    </row>
    <row r="3171" spans="1:5" x14ac:dyDescent="0.25">
      <c r="A3171">
        <v>281</v>
      </c>
      <c r="B3171">
        <v>7</v>
      </c>
      <c r="C3171" s="1">
        <v>44110</v>
      </c>
      <c r="D3171" t="s">
        <v>16617</v>
      </c>
      <c r="E3171">
        <v>98</v>
      </c>
    </row>
    <row r="3172" spans="1:5" x14ac:dyDescent="0.25">
      <c r="A3172">
        <v>281</v>
      </c>
      <c r="B3172">
        <v>8</v>
      </c>
      <c r="C3172" s="1">
        <v>44114</v>
      </c>
      <c r="D3172" t="s">
        <v>16617</v>
      </c>
      <c r="E3172">
        <v>67</v>
      </c>
    </row>
    <row r="3173" spans="1:5" x14ac:dyDescent="0.25">
      <c r="A3173">
        <v>281</v>
      </c>
      <c r="B3173">
        <v>9</v>
      </c>
      <c r="C3173" s="1">
        <v>44101</v>
      </c>
      <c r="D3173" t="s">
        <v>6464</v>
      </c>
      <c r="E3173">
        <v>21</v>
      </c>
    </row>
    <row r="3174" spans="1:5" x14ac:dyDescent="0.25">
      <c r="A3174">
        <v>281</v>
      </c>
      <c r="B3174">
        <v>10</v>
      </c>
      <c r="C3174" s="1">
        <v>44115</v>
      </c>
      <c r="D3174" t="s">
        <v>6464</v>
      </c>
      <c r="E3174">
        <v>46</v>
      </c>
    </row>
    <row r="3175" spans="1:5" x14ac:dyDescent="0.25">
      <c r="A3175">
        <v>281</v>
      </c>
      <c r="B3175">
        <v>11</v>
      </c>
      <c r="C3175" s="1">
        <v>44102</v>
      </c>
      <c r="D3175" t="s">
        <v>6464</v>
      </c>
      <c r="E3175">
        <v>13</v>
      </c>
    </row>
    <row r="3176" spans="1:5" x14ac:dyDescent="0.25">
      <c r="A3176">
        <v>281</v>
      </c>
      <c r="B3176">
        <v>12</v>
      </c>
      <c r="C3176" s="1">
        <v>44105</v>
      </c>
      <c r="D3176" t="s">
        <v>16617</v>
      </c>
      <c r="E3176">
        <v>41</v>
      </c>
    </row>
    <row r="3177" spans="1:5" x14ac:dyDescent="0.25">
      <c r="A3177">
        <v>281</v>
      </c>
      <c r="B3177">
        <v>13</v>
      </c>
      <c r="C3177" s="1">
        <v>44113</v>
      </c>
      <c r="D3177" t="s">
        <v>6464</v>
      </c>
      <c r="E3177">
        <v>39</v>
      </c>
    </row>
    <row r="3178" spans="1:5" x14ac:dyDescent="0.25">
      <c r="A3178">
        <v>281</v>
      </c>
      <c r="B3178">
        <v>14</v>
      </c>
      <c r="C3178" s="1">
        <v>44103</v>
      </c>
      <c r="D3178" t="s">
        <v>16617</v>
      </c>
      <c r="E3178">
        <v>43</v>
      </c>
    </row>
    <row r="3179" spans="1:5" x14ac:dyDescent="0.25">
      <c r="A3179">
        <v>281</v>
      </c>
      <c r="B3179">
        <v>15</v>
      </c>
      <c r="C3179" s="1">
        <v>44101</v>
      </c>
      <c r="D3179" t="s">
        <v>6464</v>
      </c>
      <c r="E3179">
        <v>30</v>
      </c>
    </row>
    <row r="3180" spans="1:5" x14ac:dyDescent="0.25">
      <c r="A3180">
        <v>281</v>
      </c>
      <c r="B3180">
        <v>16</v>
      </c>
      <c r="C3180" s="1">
        <v>44108</v>
      </c>
      <c r="D3180" t="s">
        <v>6464</v>
      </c>
      <c r="E3180">
        <v>59</v>
      </c>
    </row>
    <row r="3181" spans="1:5" x14ac:dyDescent="0.25">
      <c r="A3181">
        <v>282</v>
      </c>
      <c r="B3181">
        <v>1</v>
      </c>
      <c r="C3181" s="1">
        <v>43787</v>
      </c>
      <c r="D3181" t="s">
        <v>16617</v>
      </c>
      <c r="E3181">
        <v>98</v>
      </c>
    </row>
    <row r="3182" spans="1:5" x14ac:dyDescent="0.25">
      <c r="A3182">
        <v>282</v>
      </c>
      <c r="B3182">
        <v>2</v>
      </c>
      <c r="C3182" s="1">
        <v>43766</v>
      </c>
      <c r="D3182" t="s">
        <v>6464</v>
      </c>
      <c r="E3182">
        <v>84</v>
      </c>
    </row>
    <row r="3183" spans="1:5" x14ac:dyDescent="0.25">
      <c r="A3183">
        <v>282</v>
      </c>
      <c r="B3183">
        <v>3</v>
      </c>
      <c r="C3183" s="1">
        <v>43774</v>
      </c>
      <c r="D3183" t="s">
        <v>6464</v>
      </c>
      <c r="E3183">
        <v>42</v>
      </c>
    </row>
    <row r="3184" spans="1:5" x14ac:dyDescent="0.25">
      <c r="A3184">
        <v>282</v>
      </c>
      <c r="B3184">
        <v>4</v>
      </c>
      <c r="C3184" s="1">
        <v>43791</v>
      </c>
      <c r="D3184" t="s">
        <v>6464</v>
      </c>
      <c r="E3184">
        <v>71</v>
      </c>
    </row>
    <row r="3185" spans="1:5" x14ac:dyDescent="0.25">
      <c r="A3185">
        <v>282</v>
      </c>
      <c r="B3185">
        <v>5</v>
      </c>
      <c r="C3185" s="1">
        <v>43773</v>
      </c>
      <c r="D3185" t="s">
        <v>16617</v>
      </c>
      <c r="E3185">
        <v>6</v>
      </c>
    </row>
    <row r="3186" spans="1:5" x14ac:dyDescent="0.25">
      <c r="A3186">
        <v>282</v>
      </c>
      <c r="B3186">
        <v>6</v>
      </c>
      <c r="C3186" s="1">
        <v>43770</v>
      </c>
      <c r="D3186" t="s">
        <v>16617</v>
      </c>
      <c r="E3186">
        <v>89</v>
      </c>
    </row>
    <row r="3187" spans="1:5" x14ac:dyDescent="0.25">
      <c r="A3187">
        <v>282</v>
      </c>
      <c r="B3187">
        <v>7</v>
      </c>
      <c r="C3187" s="1">
        <v>43787</v>
      </c>
      <c r="D3187" t="s">
        <v>16617</v>
      </c>
      <c r="E3187">
        <v>20</v>
      </c>
    </row>
    <row r="3188" spans="1:5" x14ac:dyDescent="0.25">
      <c r="A3188">
        <v>282</v>
      </c>
      <c r="B3188">
        <v>8</v>
      </c>
      <c r="C3188" s="1">
        <v>43772</v>
      </c>
      <c r="D3188" t="s">
        <v>16617</v>
      </c>
      <c r="E3188">
        <v>21</v>
      </c>
    </row>
    <row r="3189" spans="1:5" x14ac:dyDescent="0.25">
      <c r="A3189">
        <v>283</v>
      </c>
      <c r="B3189">
        <v>1</v>
      </c>
      <c r="C3189" s="1">
        <v>43650</v>
      </c>
      <c r="D3189" t="s">
        <v>6464</v>
      </c>
      <c r="E3189">
        <v>95</v>
      </c>
    </row>
    <row r="3190" spans="1:5" x14ac:dyDescent="0.25">
      <c r="A3190">
        <v>283</v>
      </c>
      <c r="B3190">
        <v>2</v>
      </c>
      <c r="C3190" s="1">
        <v>43636</v>
      </c>
      <c r="D3190" t="s">
        <v>6464</v>
      </c>
      <c r="E3190">
        <v>33</v>
      </c>
    </row>
    <row r="3191" spans="1:5" x14ac:dyDescent="0.25">
      <c r="A3191">
        <v>283</v>
      </c>
      <c r="B3191">
        <v>3</v>
      </c>
      <c r="C3191" s="1">
        <v>43650</v>
      </c>
      <c r="D3191" t="s">
        <v>6464</v>
      </c>
      <c r="E3191">
        <v>52</v>
      </c>
    </row>
    <row r="3192" spans="1:5" x14ac:dyDescent="0.25">
      <c r="A3192">
        <v>283</v>
      </c>
      <c r="B3192">
        <v>4</v>
      </c>
      <c r="C3192" s="1">
        <v>43644</v>
      </c>
      <c r="D3192" t="s">
        <v>16617</v>
      </c>
      <c r="E3192">
        <v>30</v>
      </c>
    </row>
    <row r="3193" spans="1:5" x14ac:dyDescent="0.25">
      <c r="A3193">
        <v>283</v>
      </c>
      <c r="B3193">
        <v>5</v>
      </c>
      <c r="C3193" s="1">
        <v>43663</v>
      </c>
      <c r="D3193" t="s">
        <v>6464</v>
      </c>
      <c r="E3193">
        <v>11</v>
      </c>
    </row>
    <row r="3194" spans="1:5" x14ac:dyDescent="0.25">
      <c r="A3194">
        <v>283</v>
      </c>
      <c r="B3194">
        <v>6</v>
      </c>
      <c r="C3194" s="1">
        <v>43658</v>
      </c>
      <c r="D3194" t="s">
        <v>16617</v>
      </c>
      <c r="E3194">
        <v>21</v>
      </c>
    </row>
    <row r="3195" spans="1:5" x14ac:dyDescent="0.25">
      <c r="A3195">
        <v>283</v>
      </c>
      <c r="B3195">
        <v>7</v>
      </c>
      <c r="C3195" s="1">
        <v>43644</v>
      </c>
      <c r="D3195" t="s">
        <v>16617</v>
      </c>
      <c r="E3195">
        <v>30</v>
      </c>
    </row>
    <row r="3196" spans="1:5" x14ac:dyDescent="0.25">
      <c r="A3196">
        <v>283</v>
      </c>
      <c r="B3196">
        <v>8</v>
      </c>
      <c r="C3196" s="1">
        <v>43665</v>
      </c>
      <c r="D3196" t="s">
        <v>16617</v>
      </c>
      <c r="E3196">
        <v>38</v>
      </c>
    </row>
    <row r="3197" spans="1:5" x14ac:dyDescent="0.25">
      <c r="A3197">
        <v>283</v>
      </c>
      <c r="B3197">
        <v>9</v>
      </c>
      <c r="C3197" s="1">
        <v>43653</v>
      </c>
      <c r="D3197" t="s">
        <v>6464</v>
      </c>
      <c r="E3197">
        <v>50</v>
      </c>
    </row>
    <row r="3198" spans="1:5" x14ac:dyDescent="0.25">
      <c r="A3198">
        <v>283</v>
      </c>
      <c r="B3198">
        <v>10</v>
      </c>
      <c r="C3198" s="1">
        <v>43657</v>
      </c>
      <c r="D3198" t="s">
        <v>16617</v>
      </c>
      <c r="E3198">
        <v>52</v>
      </c>
    </row>
    <row r="3199" spans="1:5" x14ac:dyDescent="0.25">
      <c r="A3199">
        <v>283</v>
      </c>
      <c r="B3199">
        <v>11</v>
      </c>
      <c r="C3199" s="1">
        <v>43658</v>
      </c>
      <c r="D3199" t="s">
        <v>16617</v>
      </c>
      <c r="E3199">
        <v>61</v>
      </c>
    </row>
    <row r="3200" spans="1:5" x14ac:dyDescent="0.25">
      <c r="A3200">
        <v>283</v>
      </c>
      <c r="B3200">
        <v>12</v>
      </c>
      <c r="C3200" s="1">
        <v>43655</v>
      </c>
      <c r="D3200" t="s">
        <v>6464</v>
      </c>
      <c r="E3200">
        <v>70</v>
      </c>
    </row>
    <row r="3201" spans="1:5" x14ac:dyDescent="0.25">
      <c r="A3201">
        <v>284</v>
      </c>
      <c r="B3201">
        <v>1</v>
      </c>
      <c r="C3201" s="1">
        <v>43847</v>
      </c>
      <c r="D3201" t="s">
        <v>6464</v>
      </c>
      <c r="E3201">
        <v>25</v>
      </c>
    </row>
    <row r="3202" spans="1:5" x14ac:dyDescent="0.25">
      <c r="A3202">
        <v>284</v>
      </c>
      <c r="B3202">
        <v>2</v>
      </c>
      <c r="C3202" s="1">
        <v>43845</v>
      </c>
      <c r="D3202" t="s">
        <v>16617</v>
      </c>
      <c r="E3202">
        <v>59</v>
      </c>
    </row>
    <row r="3203" spans="1:5" x14ac:dyDescent="0.25">
      <c r="A3203">
        <v>284</v>
      </c>
      <c r="B3203">
        <v>3</v>
      </c>
      <c r="C3203" s="1">
        <v>43841</v>
      </c>
      <c r="D3203" t="s">
        <v>6464</v>
      </c>
      <c r="E3203">
        <v>79</v>
      </c>
    </row>
    <row r="3204" spans="1:5" x14ac:dyDescent="0.25">
      <c r="A3204">
        <v>284</v>
      </c>
      <c r="B3204">
        <v>4</v>
      </c>
      <c r="C3204" s="1">
        <v>43859</v>
      </c>
      <c r="D3204" t="s">
        <v>16617</v>
      </c>
      <c r="E3204">
        <v>58</v>
      </c>
    </row>
    <row r="3205" spans="1:5" x14ac:dyDescent="0.25">
      <c r="A3205">
        <v>284</v>
      </c>
      <c r="B3205">
        <v>5</v>
      </c>
      <c r="C3205" s="1">
        <v>43861</v>
      </c>
      <c r="D3205" t="s">
        <v>6464</v>
      </c>
      <c r="E3205">
        <v>32</v>
      </c>
    </row>
    <row r="3206" spans="1:5" x14ac:dyDescent="0.25">
      <c r="A3206">
        <v>284</v>
      </c>
      <c r="B3206">
        <v>6</v>
      </c>
      <c r="C3206" s="1">
        <v>43858</v>
      </c>
      <c r="D3206" t="s">
        <v>6464</v>
      </c>
      <c r="E3206">
        <v>66</v>
      </c>
    </row>
    <row r="3207" spans="1:5" x14ac:dyDescent="0.25">
      <c r="A3207">
        <v>284</v>
      </c>
      <c r="B3207">
        <v>7</v>
      </c>
      <c r="C3207" s="1">
        <v>43856</v>
      </c>
      <c r="D3207" t="s">
        <v>16617</v>
      </c>
      <c r="E3207">
        <v>14</v>
      </c>
    </row>
    <row r="3208" spans="1:5" x14ac:dyDescent="0.25">
      <c r="A3208">
        <v>284</v>
      </c>
      <c r="B3208">
        <v>8</v>
      </c>
      <c r="C3208" s="1">
        <v>43839</v>
      </c>
      <c r="D3208" t="s">
        <v>16617</v>
      </c>
      <c r="E3208">
        <v>21</v>
      </c>
    </row>
    <row r="3209" spans="1:5" x14ac:dyDescent="0.25">
      <c r="A3209">
        <v>284</v>
      </c>
      <c r="B3209">
        <v>9</v>
      </c>
      <c r="C3209" s="1">
        <v>43846</v>
      </c>
      <c r="D3209" t="s">
        <v>6464</v>
      </c>
      <c r="E3209">
        <v>83</v>
      </c>
    </row>
    <row r="3210" spans="1:5" x14ac:dyDescent="0.25">
      <c r="A3210">
        <v>284</v>
      </c>
      <c r="B3210">
        <v>10</v>
      </c>
      <c r="C3210" s="1">
        <v>43855</v>
      </c>
      <c r="D3210" t="s">
        <v>6464</v>
      </c>
      <c r="E3210">
        <v>63</v>
      </c>
    </row>
    <row r="3211" spans="1:5" x14ac:dyDescent="0.25">
      <c r="A3211">
        <v>284</v>
      </c>
      <c r="B3211">
        <v>11</v>
      </c>
      <c r="C3211" s="1">
        <v>43859</v>
      </c>
      <c r="D3211" t="s">
        <v>6464</v>
      </c>
      <c r="E3211">
        <v>78</v>
      </c>
    </row>
    <row r="3212" spans="1:5" x14ac:dyDescent="0.25">
      <c r="A3212">
        <v>284</v>
      </c>
      <c r="B3212">
        <v>12</v>
      </c>
      <c r="C3212" s="1">
        <v>43850</v>
      </c>
      <c r="D3212" t="s">
        <v>6464</v>
      </c>
      <c r="E3212">
        <v>2</v>
      </c>
    </row>
    <row r="3213" spans="1:5" x14ac:dyDescent="0.25">
      <c r="A3213">
        <v>284</v>
      </c>
      <c r="B3213">
        <v>13</v>
      </c>
      <c r="C3213" s="1">
        <v>43849</v>
      </c>
      <c r="D3213" t="s">
        <v>16617</v>
      </c>
      <c r="E3213">
        <v>13</v>
      </c>
    </row>
    <row r="3214" spans="1:5" x14ac:dyDescent="0.25">
      <c r="A3214">
        <v>284</v>
      </c>
      <c r="B3214">
        <v>14</v>
      </c>
      <c r="C3214" s="1">
        <v>43836</v>
      </c>
      <c r="D3214" t="s">
        <v>16617</v>
      </c>
      <c r="E3214">
        <v>69</v>
      </c>
    </row>
    <row r="3215" spans="1:5" x14ac:dyDescent="0.25">
      <c r="A3215">
        <v>284</v>
      </c>
      <c r="B3215">
        <v>15</v>
      </c>
      <c r="C3215" s="1">
        <v>43834</v>
      </c>
      <c r="D3215" t="s">
        <v>16617</v>
      </c>
      <c r="E3215">
        <v>40</v>
      </c>
    </row>
    <row r="3216" spans="1:5" x14ac:dyDescent="0.25">
      <c r="A3216">
        <v>284</v>
      </c>
      <c r="B3216">
        <v>16</v>
      </c>
      <c r="C3216" s="1">
        <v>43851</v>
      </c>
      <c r="D3216" t="s">
        <v>16617</v>
      </c>
      <c r="E3216">
        <v>7</v>
      </c>
    </row>
    <row r="3217" spans="1:5" x14ac:dyDescent="0.25">
      <c r="A3217">
        <v>284</v>
      </c>
      <c r="B3217">
        <v>17</v>
      </c>
      <c r="C3217" s="1">
        <v>43834</v>
      </c>
      <c r="D3217" t="s">
        <v>6464</v>
      </c>
      <c r="E3217">
        <v>83</v>
      </c>
    </row>
    <row r="3218" spans="1:5" x14ac:dyDescent="0.25">
      <c r="A3218">
        <v>285</v>
      </c>
      <c r="B3218">
        <v>1</v>
      </c>
      <c r="C3218" s="1">
        <v>43900</v>
      </c>
      <c r="D3218" t="s">
        <v>6464</v>
      </c>
      <c r="E3218">
        <v>30</v>
      </c>
    </row>
    <row r="3219" spans="1:5" x14ac:dyDescent="0.25">
      <c r="A3219">
        <v>285</v>
      </c>
      <c r="B3219">
        <v>2</v>
      </c>
      <c r="C3219" s="1">
        <v>43884</v>
      </c>
      <c r="D3219" t="s">
        <v>16617</v>
      </c>
      <c r="E3219">
        <v>58</v>
      </c>
    </row>
    <row r="3220" spans="1:5" x14ac:dyDescent="0.25">
      <c r="A3220">
        <v>285</v>
      </c>
      <c r="B3220">
        <v>3</v>
      </c>
      <c r="C3220" s="1">
        <v>43887</v>
      </c>
      <c r="D3220" t="s">
        <v>6464</v>
      </c>
      <c r="E3220">
        <v>6</v>
      </c>
    </row>
    <row r="3221" spans="1:5" x14ac:dyDescent="0.25">
      <c r="A3221">
        <v>286</v>
      </c>
      <c r="B3221">
        <v>1</v>
      </c>
      <c r="C3221" s="1">
        <v>43762</v>
      </c>
      <c r="D3221" t="s">
        <v>6464</v>
      </c>
      <c r="E3221">
        <v>93</v>
      </c>
    </row>
    <row r="3222" spans="1:5" x14ac:dyDescent="0.25">
      <c r="A3222">
        <v>286</v>
      </c>
      <c r="B3222">
        <v>2</v>
      </c>
      <c r="C3222" s="1">
        <v>43737</v>
      </c>
      <c r="D3222" t="s">
        <v>16617</v>
      </c>
      <c r="E3222">
        <v>65</v>
      </c>
    </row>
    <row r="3223" spans="1:5" x14ac:dyDescent="0.25">
      <c r="A3223">
        <v>286</v>
      </c>
      <c r="B3223">
        <v>3</v>
      </c>
      <c r="C3223" s="1">
        <v>43738</v>
      </c>
      <c r="D3223" t="s">
        <v>16617</v>
      </c>
      <c r="E3223">
        <v>43</v>
      </c>
    </row>
    <row r="3224" spans="1:5" x14ac:dyDescent="0.25">
      <c r="A3224">
        <v>286</v>
      </c>
      <c r="B3224">
        <v>4</v>
      </c>
      <c r="C3224" s="1">
        <v>43751</v>
      </c>
      <c r="D3224" t="s">
        <v>16617</v>
      </c>
      <c r="E3224">
        <v>2</v>
      </c>
    </row>
    <row r="3225" spans="1:5" x14ac:dyDescent="0.25">
      <c r="A3225">
        <v>286</v>
      </c>
      <c r="B3225">
        <v>5</v>
      </c>
      <c r="C3225" s="1">
        <v>43765</v>
      </c>
      <c r="D3225" t="s">
        <v>6464</v>
      </c>
      <c r="E3225">
        <v>80</v>
      </c>
    </row>
    <row r="3226" spans="1:5" x14ac:dyDescent="0.25">
      <c r="A3226">
        <v>286</v>
      </c>
      <c r="B3226">
        <v>6</v>
      </c>
      <c r="C3226" s="1">
        <v>43761</v>
      </c>
      <c r="D3226" t="s">
        <v>6464</v>
      </c>
      <c r="E3226">
        <v>39</v>
      </c>
    </row>
    <row r="3227" spans="1:5" x14ac:dyDescent="0.25">
      <c r="A3227">
        <v>286</v>
      </c>
      <c r="B3227">
        <v>7</v>
      </c>
      <c r="C3227" s="1">
        <v>43749</v>
      </c>
      <c r="D3227" t="s">
        <v>6464</v>
      </c>
      <c r="E3227">
        <v>95</v>
      </c>
    </row>
    <row r="3228" spans="1:5" x14ac:dyDescent="0.25">
      <c r="A3228">
        <v>286</v>
      </c>
      <c r="B3228">
        <v>8</v>
      </c>
      <c r="C3228" s="1">
        <v>43742</v>
      </c>
      <c r="D3228" t="s">
        <v>6464</v>
      </c>
      <c r="E3228">
        <v>8</v>
      </c>
    </row>
    <row r="3229" spans="1:5" x14ac:dyDescent="0.25">
      <c r="A3229">
        <v>286</v>
      </c>
      <c r="B3229">
        <v>9</v>
      </c>
      <c r="C3229" s="1">
        <v>43757</v>
      </c>
      <c r="D3229" t="s">
        <v>6464</v>
      </c>
      <c r="E3229">
        <v>51</v>
      </c>
    </row>
    <row r="3230" spans="1:5" x14ac:dyDescent="0.25">
      <c r="A3230">
        <v>287</v>
      </c>
      <c r="B3230">
        <v>1</v>
      </c>
      <c r="C3230" s="1">
        <v>44142</v>
      </c>
      <c r="D3230" t="s">
        <v>6464</v>
      </c>
      <c r="E3230">
        <v>54</v>
      </c>
    </row>
    <row r="3231" spans="1:5" x14ac:dyDescent="0.25">
      <c r="A3231">
        <v>287</v>
      </c>
      <c r="B3231">
        <v>2</v>
      </c>
      <c r="C3231" s="1">
        <v>44152</v>
      </c>
      <c r="D3231" t="s">
        <v>16617</v>
      </c>
      <c r="E3231">
        <v>19</v>
      </c>
    </row>
    <row r="3232" spans="1:5" x14ac:dyDescent="0.25">
      <c r="A3232">
        <v>287</v>
      </c>
      <c r="B3232">
        <v>3</v>
      </c>
      <c r="C3232" s="1">
        <v>44158</v>
      </c>
      <c r="D3232" t="s">
        <v>6464</v>
      </c>
      <c r="E3232">
        <v>88</v>
      </c>
    </row>
    <row r="3233" spans="1:5" x14ac:dyDescent="0.25">
      <c r="A3233">
        <v>287</v>
      </c>
      <c r="B3233">
        <v>4</v>
      </c>
      <c r="C3233" s="1">
        <v>44164</v>
      </c>
      <c r="D3233" t="s">
        <v>6464</v>
      </c>
      <c r="E3233">
        <v>76</v>
      </c>
    </row>
    <row r="3234" spans="1:5" x14ac:dyDescent="0.25">
      <c r="A3234">
        <v>287</v>
      </c>
      <c r="B3234">
        <v>5</v>
      </c>
      <c r="C3234" s="1">
        <v>44145</v>
      </c>
      <c r="D3234" t="s">
        <v>6464</v>
      </c>
      <c r="E3234">
        <v>65</v>
      </c>
    </row>
    <row r="3235" spans="1:5" x14ac:dyDescent="0.25">
      <c r="A3235">
        <v>287</v>
      </c>
      <c r="B3235">
        <v>6</v>
      </c>
      <c r="C3235" s="1">
        <v>44163</v>
      </c>
      <c r="D3235" t="s">
        <v>16617</v>
      </c>
      <c r="E3235">
        <v>47</v>
      </c>
    </row>
    <row r="3236" spans="1:5" x14ac:dyDescent="0.25">
      <c r="A3236">
        <v>287</v>
      </c>
      <c r="B3236">
        <v>7</v>
      </c>
      <c r="C3236" s="1">
        <v>44160</v>
      </c>
      <c r="D3236" t="s">
        <v>6464</v>
      </c>
      <c r="E3236">
        <v>31</v>
      </c>
    </row>
    <row r="3237" spans="1:5" x14ac:dyDescent="0.25">
      <c r="A3237">
        <v>287</v>
      </c>
      <c r="B3237">
        <v>8</v>
      </c>
      <c r="C3237" s="1">
        <v>44146</v>
      </c>
      <c r="D3237" t="s">
        <v>6464</v>
      </c>
      <c r="E3237">
        <v>18</v>
      </c>
    </row>
    <row r="3238" spans="1:5" x14ac:dyDescent="0.25">
      <c r="A3238">
        <v>287</v>
      </c>
      <c r="B3238">
        <v>9</v>
      </c>
      <c r="C3238" s="1">
        <v>44149</v>
      </c>
      <c r="D3238" t="s">
        <v>6464</v>
      </c>
      <c r="E3238">
        <v>13</v>
      </c>
    </row>
    <row r="3239" spans="1:5" x14ac:dyDescent="0.25">
      <c r="A3239">
        <v>287</v>
      </c>
      <c r="B3239">
        <v>10</v>
      </c>
      <c r="C3239" s="1">
        <v>44154</v>
      </c>
      <c r="D3239" t="s">
        <v>16617</v>
      </c>
      <c r="E3239">
        <v>26</v>
      </c>
    </row>
    <row r="3240" spans="1:5" x14ac:dyDescent="0.25">
      <c r="A3240">
        <v>287</v>
      </c>
      <c r="B3240">
        <v>11</v>
      </c>
      <c r="C3240" s="1">
        <v>44159</v>
      </c>
      <c r="D3240" t="s">
        <v>16617</v>
      </c>
      <c r="E3240">
        <v>93</v>
      </c>
    </row>
    <row r="3241" spans="1:5" x14ac:dyDescent="0.25">
      <c r="A3241">
        <v>287</v>
      </c>
      <c r="B3241">
        <v>12</v>
      </c>
      <c r="C3241" s="1">
        <v>44155</v>
      </c>
      <c r="D3241" t="s">
        <v>16617</v>
      </c>
      <c r="E3241">
        <v>68</v>
      </c>
    </row>
    <row r="3242" spans="1:5" x14ac:dyDescent="0.25">
      <c r="A3242">
        <v>287</v>
      </c>
      <c r="B3242">
        <v>13</v>
      </c>
      <c r="C3242" s="1">
        <v>44146</v>
      </c>
      <c r="D3242" t="s">
        <v>6464</v>
      </c>
      <c r="E3242">
        <v>42</v>
      </c>
    </row>
    <row r="3243" spans="1:5" x14ac:dyDescent="0.25">
      <c r="A3243">
        <v>287</v>
      </c>
      <c r="B3243">
        <v>14</v>
      </c>
      <c r="C3243" s="1">
        <v>44166</v>
      </c>
      <c r="D3243" t="s">
        <v>6464</v>
      </c>
      <c r="E3243">
        <v>29</v>
      </c>
    </row>
    <row r="3244" spans="1:5" x14ac:dyDescent="0.25">
      <c r="A3244">
        <v>287</v>
      </c>
      <c r="B3244">
        <v>15</v>
      </c>
      <c r="C3244" s="1">
        <v>44158</v>
      </c>
      <c r="D3244" t="s">
        <v>6464</v>
      </c>
      <c r="E3244">
        <v>50</v>
      </c>
    </row>
    <row r="3245" spans="1:5" x14ac:dyDescent="0.25">
      <c r="A3245">
        <v>287</v>
      </c>
      <c r="B3245">
        <v>16</v>
      </c>
      <c r="C3245" s="1">
        <v>44151</v>
      </c>
      <c r="D3245" t="s">
        <v>6464</v>
      </c>
      <c r="E3245">
        <v>81</v>
      </c>
    </row>
    <row r="3246" spans="1:5" x14ac:dyDescent="0.25">
      <c r="A3246">
        <v>287</v>
      </c>
      <c r="B3246">
        <v>17</v>
      </c>
      <c r="C3246" s="1">
        <v>44155</v>
      </c>
      <c r="D3246" t="s">
        <v>6464</v>
      </c>
      <c r="E3246">
        <v>73</v>
      </c>
    </row>
    <row r="3247" spans="1:5" x14ac:dyDescent="0.25">
      <c r="A3247">
        <v>287</v>
      </c>
      <c r="B3247">
        <v>18</v>
      </c>
      <c r="C3247" s="1">
        <v>44155</v>
      </c>
      <c r="D3247" t="s">
        <v>16617</v>
      </c>
      <c r="E3247">
        <v>35</v>
      </c>
    </row>
    <row r="3248" spans="1:5" x14ac:dyDescent="0.25">
      <c r="A3248">
        <v>287</v>
      </c>
      <c r="B3248">
        <v>19</v>
      </c>
      <c r="C3248" s="1">
        <v>44147</v>
      </c>
      <c r="D3248" t="s">
        <v>6464</v>
      </c>
      <c r="E3248">
        <v>23</v>
      </c>
    </row>
    <row r="3249" spans="1:5" x14ac:dyDescent="0.25">
      <c r="A3249">
        <v>287</v>
      </c>
      <c r="B3249">
        <v>20</v>
      </c>
      <c r="C3249" s="1">
        <v>44166</v>
      </c>
      <c r="D3249" t="s">
        <v>6464</v>
      </c>
      <c r="E3249">
        <v>6</v>
      </c>
    </row>
    <row r="3250" spans="1:5" x14ac:dyDescent="0.25">
      <c r="A3250">
        <v>288</v>
      </c>
      <c r="B3250">
        <v>1</v>
      </c>
      <c r="C3250" s="1">
        <v>44061</v>
      </c>
      <c r="D3250" t="s">
        <v>6464</v>
      </c>
      <c r="E3250">
        <v>61</v>
      </c>
    </row>
    <row r="3251" spans="1:5" x14ac:dyDescent="0.25">
      <c r="A3251">
        <v>288</v>
      </c>
      <c r="B3251">
        <v>2</v>
      </c>
      <c r="C3251" s="1">
        <v>44042</v>
      </c>
      <c r="D3251" t="s">
        <v>16617</v>
      </c>
      <c r="E3251">
        <v>24</v>
      </c>
    </row>
    <row r="3252" spans="1:5" x14ac:dyDescent="0.25">
      <c r="A3252">
        <v>288</v>
      </c>
      <c r="B3252">
        <v>3</v>
      </c>
      <c r="C3252" s="1">
        <v>44038</v>
      </c>
      <c r="D3252" t="s">
        <v>16617</v>
      </c>
      <c r="E3252">
        <v>70</v>
      </c>
    </row>
    <row r="3253" spans="1:5" x14ac:dyDescent="0.25">
      <c r="A3253">
        <v>289</v>
      </c>
      <c r="B3253">
        <v>1</v>
      </c>
      <c r="C3253" s="1">
        <v>43951</v>
      </c>
      <c r="D3253" t="s">
        <v>16617</v>
      </c>
      <c r="E3253">
        <v>14</v>
      </c>
    </row>
    <row r="3254" spans="1:5" x14ac:dyDescent="0.25">
      <c r="A3254">
        <v>289</v>
      </c>
      <c r="B3254">
        <v>2</v>
      </c>
      <c r="C3254" s="1">
        <v>43950</v>
      </c>
      <c r="D3254" t="s">
        <v>6464</v>
      </c>
      <c r="E3254">
        <v>65</v>
      </c>
    </row>
    <row r="3255" spans="1:5" x14ac:dyDescent="0.25">
      <c r="A3255">
        <v>289</v>
      </c>
      <c r="B3255">
        <v>3</v>
      </c>
      <c r="C3255" s="1">
        <v>43948</v>
      </c>
      <c r="D3255" t="s">
        <v>6464</v>
      </c>
      <c r="E3255">
        <v>18</v>
      </c>
    </row>
    <row r="3256" spans="1:5" x14ac:dyDescent="0.25">
      <c r="A3256">
        <v>289</v>
      </c>
      <c r="B3256">
        <v>4</v>
      </c>
      <c r="C3256" s="1">
        <v>43960</v>
      </c>
      <c r="D3256" t="s">
        <v>16617</v>
      </c>
      <c r="E3256">
        <v>60</v>
      </c>
    </row>
    <row r="3257" spans="1:5" x14ac:dyDescent="0.25">
      <c r="A3257">
        <v>289</v>
      </c>
      <c r="B3257">
        <v>5</v>
      </c>
      <c r="C3257" s="1">
        <v>43935</v>
      </c>
      <c r="D3257" t="s">
        <v>16617</v>
      </c>
      <c r="E3257">
        <v>48</v>
      </c>
    </row>
    <row r="3258" spans="1:5" x14ac:dyDescent="0.25">
      <c r="A3258">
        <v>289</v>
      </c>
      <c r="B3258">
        <v>6</v>
      </c>
      <c r="C3258" s="1">
        <v>43948</v>
      </c>
      <c r="D3258" t="s">
        <v>16617</v>
      </c>
      <c r="E3258">
        <v>85</v>
      </c>
    </row>
    <row r="3259" spans="1:5" x14ac:dyDescent="0.25">
      <c r="A3259">
        <v>289</v>
      </c>
      <c r="B3259">
        <v>7</v>
      </c>
      <c r="C3259" s="1">
        <v>43960</v>
      </c>
      <c r="D3259" t="s">
        <v>6464</v>
      </c>
      <c r="E3259">
        <v>45</v>
      </c>
    </row>
    <row r="3260" spans="1:5" x14ac:dyDescent="0.25">
      <c r="A3260">
        <v>289</v>
      </c>
      <c r="B3260">
        <v>8</v>
      </c>
      <c r="C3260" s="1">
        <v>43944</v>
      </c>
      <c r="D3260" t="s">
        <v>6464</v>
      </c>
      <c r="E3260">
        <v>28</v>
      </c>
    </row>
    <row r="3261" spans="1:5" x14ac:dyDescent="0.25">
      <c r="A3261">
        <v>289</v>
      </c>
      <c r="B3261">
        <v>9</v>
      </c>
      <c r="C3261" s="1">
        <v>43961</v>
      </c>
      <c r="D3261" t="s">
        <v>16617</v>
      </c>
      <c r="E3261">
        <v>8</v>
      </c>
    </row>
    <row r="3262" spans="1:5" x14ac:dyDescent="0.25">
      <c r="A3262">
        <v>289</v>
      </c>
      <c r="B3262">
        <v>10</v>
      </c>
      <c r="C3262" s="1">
        <v>43949</v>
      </c>
      <c r="D3262" t="s">
        <v>16617</v>
      </c>
      <c r="E3262">
        <v>25</v>
      </c>
    </row>
    <row r="3263" spans="1:5" x14ac:dyDescent="0.25">
      <c r="A3263">
        <v>290</v>
      </c>
      <c r="B3263">
        <v>1</v>
      </c>
      <c r="C3263" s="1">
        <v>43927</v>
      </c>
      <c r="D3263" t="s">
        <v>16617</v>
      </c>
      <c r="E3263">
        <v>93</v>
      </c>
    </row>
    <row r="3264" spans="1:5" x14ac:dyDescent="0.25">
      <c r="A3264">
        <v>290</v>
      </c>
      <c r="B3264">
        <v>2</v>
      </c>
      <c r="C3264" s="1">
        <v>43932</v>
      </c>
      <c r="D3264" t="s">
        <v>6464</v>
      </c>
      <c r="E3264">
        <v>6</v>
      </c>
    </row>
    <row r="3265" spans="1:5" x14ac:dyDescent="0.25">
      <c r="A3265">
        <v>290</v>
      </c>
      <c r="B3265">
        <v>3</v>
      </c>
      <c r="C3265" s="1">
        <v>43925</v>
      </c>
      <c r="D3265" t="s">
        <v>6464</v>
      </c>
      <c r="E3265">
        <v>48</v>
      </c>
    </row>
    <row r="3266" spans="1:5" x14ac:dyDescent="0.25">
      <c r="A3266">
        <v>290</v>
      </c>
      <c r="B3266">
        <v>4</v>
      </c>
      <c r="C3266" s="1">
        <v>43929</v>
      </c>
      <c r="D3266" t="s">
        <v>16617</v>
      </c>
      <c r="E3266">
        <v>89</v>
      </c>
    </row>
    <row r="3267" spans="1:5" x14ac:dyDescent="0.25">
      <c r="A3267">
        <v>290</v>
      </c>
      <c r="B3267">
        <v>5</v>
      </c>
      <c r="C3267" s="1">
        <v>43917</v>
      </c>
      <c r="D3267" t="s">
        <v>6464</v>
      </c>
      <c r="E3267">
        <v>22</v>
      </c>
    </row>
    <row r="3268" spans="1:5" x14ac:dyDescent="0.25">
      <c r="A3268">
        <v>290</v>
      </c>
      <c r="B3268">
        <v>6</v>
      </c>
      <c r="C3268" s="1">
        <v>43917</v>
      </c>
      <c r="D3268" t="s">
        <v>6464</v>
      </c>
      <c r="E3268">
        <v>23</v>
      </c>
    </row>
    <row r="3269" spans="1:5" x14ac:dyDescent="0.25">
      <c r="A3269">
        <v>290</v>
      </c>
      <c r="B3269">
        <v>7</v>
      </c>
      <c r="C3269" s="1">
        <v>43933</v>
      </c>
      <c r="D3269" t="s">
        <v>6464</v>
      </c>
      <c r="E3269">
        <v>81</v>
      </c>
    </row>
    <row r="3270" spans="1:5" x14ac:dyDescent="0.25">
      <c r="A3270">
        <v>291</v>
      </c>
      <c r="B3270">
        <v>1</v>
      </c>
      <c r="C3270" s="1">
        <v>43827</v>
      </c>
      <c r="D3270" t="s">
        <v>6464</v>
      </c>
      <c r="E3270">
        <v>84</v>
      </c>
    </row>
    <row r="3271" spans="1:5" x14ac:dyDescent="0.25">
      <c r="A3271">
        <v>291</v>
      </c>
      <c r="B3271">
        <v>2</v>
      </c>
      <c r="C3271" s="1">
        <v>43826</v>
      </c>
      <c r="D3271" t="s">
        <v>6464</v>
      </c>
      <c r="E3271">
        <v>20</v>
      </c>
    </row>
    <row r="3272" spans="1:5" x14ac:dyDescent="0.25">
      <c r="A3272">
        <v>291</v>
      </c>
      <c r="B3272">
        <v>3</v>
      </c>
      <c r="C3272" s="1">
        <v>43838</v>
      </c>
      <c r="D3272" t="s">
        <v>16617</v>
      </c>
      <c r="E3272">
        <v>9</v>
      </c>
    </row>
    <row r="3273" spans="1:5" x14ac:dyDescent="0.25">
      <c r="A3273">
        <v>291</v>
      </c>
      <c r="B3273">
        <v>4</v>
      </c>
      <c r="C3273" s="1">
        <v>43812</v>
      </c>
      <c r="D3273" t="s">
        <v>6464</v>
      </c>
      <c r="E3273">
        <v>28</v>
      </c>
    </row>
    <row r="3274" spans="1:5" x14ac:dyDescent="0.25">
      <c r="A3274">
        <v>291</v>
      </c>
      <c r="B3274">
        <v>5</v>
      </c>
      <c r="C3274" s="1">
        <v>43817</v>
      </c>
      <c r="D3274" t="s">
        <v>6464</v>
      </c>
      <c r="E3274">
        <v>16</v>
      </c>
    </row>
    <row r="3275" spans="1:5" x14ac:dyDescent="0.25">
      <c r="A3275">
        <v>291</v>
      </c>
      <c r="B3275">
        <v>6</v>
      </c>
      <c r="C3275" s="1">
        <v>43830</v>
      </c>
      <c r="D3275" t="s">
        <v>6464</v>
      </c>
      <c r="E3275">
        <v>22</v>
      </c>
    </row>
    <row r="3276" spans="1:5" x14ac:dyDescent="0.25">
      <c r="A3276">
        <v>291</v>
      </c>
      <c r="B3276">
        <v>7</v>
      </c>
      <c r="C3276" s="1">
        <v>43829</v>
      </c>
      <c r="D3276" t="s">
        <v>16617</v>
      </c>
      <c r="E3276">
        <v>1</v>
      </c>
    </row>
    <row r="3277" spans="1:5" x14ac:dyDescent="0.25">
      <c r="A3277">
        <v>291</v>
      </c>
      <c r="B3277">
        <v>8</v>
      </c>
      <c r="C3277" s="1">
        <v>43811</v>
      </c>
      <c r="D3277" t="s">
        <v>16617</v>
      </c>
      <c r="E3277">
        <v>16</v>
      </c>
    </row>
    <row r="3278" spans="1:5" x14ac:dyDescent="0.25">
      <c r="A3278">
        <v>291</v>
      </c>
      <c r="B3278">
        <v>9</v>
      </c>
      <c r="C3278" s="1">
        <v>43820</v>
      </c>
      <c r="D3278" t="s">
        <v>6464</v>
      </c>
      <c r="E3278">
        <v>73</v>
      </c>
    </row>
    <row r="3279" spans="1:5" x14ac:dyDescent="0.25">
      <c r="A3279">
        <v>292</v>
      </c>
      <c r="B3279">
        <v>1</v>
      </c>
      <c r="C3279" s="1">
        <v>44120</v>
      </c>
      <c r="D3279" t="s">
        <v>6464</v>
      </c>
      <c r="E3279">
        <v>42</v>
      </c>
    </row>
    <row r="3280" spans="1:5" x14ac:dyDescent="0.25">
      <c r="A3280">
        <v>292</v>
      </c>
      <c r="B3280">
        <v>2</v>
      </c>
      <c r="C3280" s="1">
        <v>44128</v>
      </c>
      <c r="D3280" t="s">
        <v>6464</v>
      </c>
      <c r="E3280">
        <v>56</v>
      </c>
    </row>
    <row r="3281" spans="1:5" x14ac:dyDescent="0.25">
      <c r="A3281">
        <v>292</v>
      </c>
      <c r="B3281">
        <v>3</v>
      </c>
      <c r="C3281" s="1">
        <v>44120</v>
      </c>
      <c r="D3281" t="s">
        <v>16617</v>
      </c>
      <c r="E3281">
        <v>90</v>
      </c>
    </row>
    <row r="3282" spans="1:5" x14ac:dyDescent="0.25">
      <c r="A3282">
        <v>292</v>
      </c>
      <c r="B3282">
        <v>4</v>
      </c>
      <c r="C3282" s="1">
        <v>44129</v>
      </c>
      <c r="D3282" t="s">
        <v>16617</v>
      </c>
      <c r="E3282">
        <v>24</v>
      </c>
    </row>
    <row r="3283" spans="1:5" x14ac:dyDescent="0.25">
      <c r="A3283">
        <v>292</v>
      </c>
      <c r="B3283">
        <v>5</v>
      </c>
      <c r="C3283" s="1">
        <v>44126</v>
      </c>
      <c r="D3283" t="s">
        <v>6464</v>
      </c>
      <c r="E3283">
        <v>79</v>
      </c>
    </row>
    <row r="3284" spans="1:5" x14ac:dyDescent="0.25">
      <c r="A3284">
        <v>292</v>
      </c>
      <c r="B3284">
        <v>6</v>
      </c>
      <c r="C3284" s="1">
        <v>44115</v>
      </c>
      <c r="D3284" t="s">
        <v>6464</v>
      </c>
      <c r="E3284">
        <v>45</v>
      </c>
    </row>
    <row r="3285" spans="1:5" x14ac:dyDescent="0.25">
      <c r="A3285">
        <v>292</v>
      </c>
      <c r="B3285">
        <v>7</v>
      </c>
      <c r="C3285" s="1">
        <v>44119</v>
      </c>
      <c r="D3285" t="s">
        <v>6464</v>
      </c>
      <c r="E3285">
        <v>57</v>
      </c>
    </row>
    <row r="3286" spans="1:5" x14ac:dyDescent="0.25">
      <c r="A3286">
        <v>292</v>
      </c>
      <c r="B3286">
        <v>8</v>
      </c>
      <c r="C3286" s="1">
        <v>44113</v>
      </c>
      <c r="D3286" t="s">
        <v>16617</v>
      </c>
      <c r="E3286">
        <v>62</v>
      </c>
    </row>
    <row r="3287" spans="1:5" x14ac:dyDescent="0.25">
      <c r="A3287">
        <v>293</v>
      </c>
      <c r="B3287">
        <v>1</v>
      </c>
      <c r="C3287" s="1">
        <v>43613</v>
      </c>
      <c r="D3287" t="s">
        <v>6464</v>
      </c>
      <c r="E3287">
        <v>17</v>
      </c>
    </row>
    <row r="3288" spans="1:5" x14ac:dyDescent="0.25">
      <c r="A3288">
        <v>293</v>
      </c>
      <c r="B3288">
        <v>2</v>
      </c>
      <c r="C3288" s="1">
        <v>43626</v>
      </c>
      <c r="D3288" t="s">
        <v>6464</v>
      </c>
      <c r="E3288">
        <v>37</v>
      </c>
    </row>
    <row r="3289" spans="1:5" x14ac:dyDescent="0.25">
      <c r="A3289">
        <v>293</v>
      </c>
      <c r="B3289">
        <v>3</v>
      </c>
      <c r="C3289" s="1">
        <v>43623</v>
      </c>
      <c r="D3289" t="s">
        <v>16617</v>
      </c>
      <c r="E3289">
        <v>75</v>
      </c>
    </row>
    <row r="3290" spans="1:5" x14ac:dyDescent="0.25">
      <c r="A3290">
        <v>293</v>
      </c>
      <c r="B3290">
        <v>4</v>
      </c>
      <c r="C3290" s="1">
        <v>43627</v>
      </c>
      <c r="D3290" t="s">
        <v>16617</v>
      </c>
      <c r="E3290">
        <v>14</v>
      </c>
    </row>
    <row r="3291" spans="1:5" x14ac:dyDescent="0.25">
      <c r="A3291">
        <v>293</v>
      </c>
      <c r="B3291">
        <v>5</v>
      </c>
      <c r="C3291" s="1">
        <v>43622</v>
      </c>
      <c r="D3291" t="s">
        <v>6464</v>
      </c>
      <c r="E3291">
        <v>82</v>
      </c>
    </row>
    <row r="3292" spans="1:5" x14ac:dyDescent="0.25">
      <c r="A3292">
        <v>294</v>
      </c>
      <c r="B3292">
        <v>1</v>
      </c>
      <c r="C3292" s="1">
        <v>43949</v>
      </c>
      <c r="D3292" t="s">
        <v>16617</v>
      </c>
      <c r="E3292">
        <v>75</v>
      </c>
    </row>
    <row r="3293" spans="1:5" x14ac:dyDescent="0.25">
      <c r="A3293">
        <v>294</v>
      </c>
      <c r="B3293">
        <v>2</v>
      </c>
      <c r="C3293" s="1">
        <v>43947</v>
      </c>
      <c r="D3293" t="s">
        <v>16617</v>
      </c>
      <c r="E3293">
        <v>38</v>
      </c>
    </row>
    <row r="3294" spans="1:5" x14ac:dyDescent="0.25">
      <c r="A3294">
        <v>294</v>
      </c>
      <c r="B3294">
        <v>3</v>
      </c>
      <c r="C3294" s="1">
        <v>43937</v>
      </c>
      <c r="D3294" t="s">
        <v>6464</v>
      </c>
      <c r="E3294">
        <v>67</v>
      </c>
    </row>
    <row r="3295" spans="1:5" x14ac:dyDescent="0.25">
      <c r="A3295">
        <v>294</v>
      </c>
      <c r="B3295">
        <v>4</v>
      </c>
      <c r="C3295" s="1">
        <v>43948</v>
      </c>
      <c r="D3295" t="s">
        <v>16617</v>
      </c>
      <c r="E3295">
        <v>97</v>
      </c>
    </row>
    <row r="3296" spans="1:5" x14ac:dyDescent="0.25">
      <c r="A3296">
        <v>294</v>
      </c>
      <c r="B3296">
        <v>5</v>
      </c>
      <c r="C3296" s="1">
        <v>43938</v>
      </c>
      <c r="D3296" t="s">
        <v>16617</v>
      </c>
      <c r="E3296">
        <v>45</v>
      </c>
    </row>
    <row r="3297" spans="1:5" x14ac:dyDescent="0.25">
      <c r="A3297">
        <v>294</v>
      </c>
      <c r="B3297">
        <v>6</v>
      </c>
      <c r="C3297" s="1">
        <v>43931</v>
      </c>
      <c r="D3297" t="s">
        <v>6464</v>
      </c>
      <c r="E3297">
        <v>24</v>
      </c>
    </row>
    <row r="3298" spans="1:5" x14ac:dyDescent="0.25">
      <c r="A3298">
        <v>294</v>
      </c>
      <c r="B3298">
        <v>7</v>
      </c>
      <c r="C3298" s="1">
        <v>43956</v>
      </c>
      <c r="D3298" t="s">
        <v>6464</v>
      </c>
      <c r="E3298">
        <v>80</v>
      </c>
    </row>
    <row r="3299" spans="1:5" x14ac:dyDescent="0.25">
      <c r="A3299">
        <v>294</v>
      </c>
      <c r="B3299">
        <v>8</v>
      </c>
      <c r="C3299" s="1">
        <v>43953</v>
      </c>
      <c r="D3299" t="s">
        <v>6464</v>
      </c>
      <c r="E3299">
        <v>40</v>
      </c>
    </row>
    <row r="3300" spans="1:5" x14ac:dyDescent="0.25">
      <c r="A3300">
        <v>294</v>
      </c>
      <c r="B3300">
        <v>9</v>
      </c>
      <c r="C3300" s="1">
        <v>43951</v>
      </c>
      <c r="D3300" t="s">
        <v>6464</v>
      </c>
      <c r="E3300">
        <v>28</v>
      </c>
    </row>
    <row r="3301" spans="1:5" x14ac:dyDescent="0.25">
      <c r="A3301">
        <v>294</v>
      </c>
      <c r="B3301">
        <v>10</v>
      </c>
      <c r="C3301" s="1">
        <v>43935</v>
      </c>
      <c r="D3301" t="s">
        <v>16617</v>
      </c>
      <c r="E3301">
        <v>71</v>
      </c>
    </row>
    <row r="3302" spans="1:5" x14ac:dyDescent="0.25">
      <c r="A3302">
        <v>294</v>
      </c>
      <c r="B3302">
        <v>11</v>
      </c>
      <c r="C3302" s="1">
        <v>43940</v>
      </c>
      <c r="D3302" t="s">
        <v>16617</v>
      </c>
      <c r="E3302">
        <v>73</v>
      </c>
    </row>
    <row r="3303" spans="1:5" x14ac:dyDescent="0.25">
      <c r="A3303">
        <v>294</v>
      </c>
      <c r="B3303">
        <v>12</v>
      </c>
      <c r="C3303" s="1">
        <v>43958</v>
      </c>
      <c r="D3303" t="s">
        <v>16617</v>
      </c>
      <c r="E3303">
        <v>56</v>
      </c>
    </row>
    <row r="3304" spans="1:5" x14ac:dyDescent="0.25">
      <c r="A3304">
        <v>294</v>
      </c>
      <c r="B3304">
        <v>13</v>
      </c>
      <c r="C3304" s="1">
        <v>43955</v>
      </c>
      <c r="D3304" t="s">
        <v>6464</v>
      </c>
      <c r="E3304">
        <v>29</v>
      </c>
    </row>
    <row r="3305" spans="1:5" x14ac:dyDescent="0.25">
      <c r="A3305">
        <v>294</v>
      </c>
      <c r="B3305">
        <v>14</v>
      </c>
      <c r="C3305" s="1">
        <v>43943</v>
      </c>
      <c r="D3305" t="s">
        <v>16617</v>
      </c>
      <c r="E3305">
        <v>22</v>
      </c>
    </row>
    <row r="3306" spans="1:5" x14ac:dyDescent="0.25">
      <c r="A3306">
        <v>294</v>
      </c>
      <c r="B3306">
        <v>15</v>
      </c>
      <c r="C3306" s="1">
        <v>43934</v>
      </c>
      <c r="D3306" t="s">
        <v>16617</v>
      </c>
      <c r="E3306">
        <v>70</v>
      </c>
    </row>
    <row r="3307" spans="1:5" x14ac:dyDescent="0.25">
      <c r="A3307">
        <v>294</v>
      </c>
      <c r="B3307">
        <v>16</v>
      </c>
      <c r="C3307" s="1">
        <v>43934</v>
      </c>
      <c r="D3307" t="s">
        <v>16617</v>
      </c>
      <c r="E3307">
        <v>20</v>
      </c>
    </row>
    <row r="3308" spans="1:5" x14ac:dyDescent="0.25">
      <c r="A3308">
        <v>295</v>
      </c>
      <c r="B3308">
        <v>1</v>
      </c>
      <c r="C3308" s="1">
        <v>43474</v>
      </c>
      <c r="D3308" t="s">
        <v>6464</v>
      </c>
      <c r="E3308">
        <v>51</v>
      </c>
    </row>
    <row r="3309" spans="1:5" x14ac:dyDescent="0.25">
      <c r="A3309">
        <v>295</v>
      </c>
      <c r="B3309">
        <v>2</v>
      </c>
      <c r="C3309" s="1">
        <v>43478</v>
      </c>
      <c r="D3309" t="s">
        <v>6464</v>
      </c>
      <c r="E3309">
        <v>14</v>
      </c>
    </row>
    <row r="3310" spans="1:5" x14ac:dyDescent="0.25">
      <c r="A3310">
        <v>295</v>
      </c>
      <c r="B3310">
        <v>3</v>
      </c>
      <c r="C3310" s="1">
        <v>43494</v>
      </c>
      <c r="D3310" t="s">
        <v>16617</v>
      </c>
      <c r="E3310">
        <v>26</v>
      </c>
    </row>
    <row r="3311" spans="1:5" x14ac:dyDescent="0.25">
      <c r="A3311">
        <v>295</v>
      </c>
      <c r="B3311">
        <v>4</v>
      </c>
      <c r="C3311" s="1">
        <v>43482</v>
      </c>
      <c r="D3311" t="s">
        <v>6464</v>
      </c>
      <c r="E3311">
        <v>73</v>
      </c>
    </row>
    <row r="3312" spans="1:5" x14ac:dyDescent="0.25">
      <c r="A3312">
        <v>295</v>
      </c>
      <c r="B3312">
        <v>5</v>
      </c>
      <c r="C3312" s="1">
        <v>43473</v>
      </c>
      <c r="D3312" t="s">
        <v>16617</v>
      </c>
      <c r="E3312">
        <v>25</v>
      </c>
    </row>
    <row r="3313" spans="1:5" x14ac:dyDescent="0.25">
      <c r="A3313">
        <v>295</v>
      </c>
      <c r="B3313">
        <v>6</v>
      </c>
      <c r="C3313" s="1">
        <v>43498</v>
      </c>
      <c r="D3313" t="s">
        <v>16617</v>
      </c>
      <c r="E3313">
        <v>16</v>
      </c>
    </row>
    <row r="3314" spans="1:5" x14ac:dyDescent="0.25">
      <c r="A3314">
        <v>295</v>
      </c>
      <c r="B3314">
        <v>7</v>
      </c>
      <c r="C3314" s="1">
        <v>43478</v>
      </c>
      <c r="D3314" t="s">
        <v>16617</v>
      </c>
      <c r="E3314">
        <v>19</v>
      </c>
    </row>
    <row r="3315" spans="1:5" x14ac:dyDescent="0.25">
      <c r="A3315">
        <v>295</v>
      </c>
      <c r="B3315">
        <v>8</v>
      </c>
      <c r="C3315" s="1">
        <v>43491</v>
      </c>
      <c r="D3315" t="s">
        <v>6464</v>
      </c>
      <c r="E3315">
        <v>74</v>
      </c>
    </row>
    <row r="3316" spans="1:5" x14ac:dyDescent="0.25">
      <c r="A3316">
        <v>295</v>
      </c>
      <c r="B3316">
        <v>9</v>
      </c>
      <c r="C3316" s="1">
        <v>43479</v>
      </c>
      <c r="D3316" t="s">
        <v>6464</v>
      </c>
      <c r="E3316">
        <v>31</v>
      </c>
    </row>
    <row r="3317" spans="1:5" x14ac:dyDescent="0.25">
      <c r="A3317">
        <v>295</v>
      </c>
      <c r="B3317">
        <v>10</v>
      </c>
      <c r="C3317" s="1">
        <v>43479</v>
      </c>
      <c r="D3317" t="s">
        <v>6464</v>
      </c>
      <c r="E3317">
        <v>84</v>
      </c>
    </row>
    <row r="3318" spans="1:5" x14ac:dyDescent="0.25">
      <c r="A3318">
        <v>295</v>
      </c>
      <c r="B3318">
        <v>11</v>
      </c>
      <c r="C3318" s="1">
        <v>43490</v>
      </c>
      <c r="D3318" t="s">
        <v>16617</v>
      </c>
      <c r="E3318">
        <v>11</v>
      </c>
    </row>
    <row r="3319" spans="1:5" x14ac:dyDescent="0.25">
      <c r="A3319">
        <v>295</v>
      </c>
      <c r="B3319">
        <v>12</v>
      </c>
      <c r="C3319" s="1">
        <v>43480</v>
      </c>
      <c r="D3319" t="s">
        <v>6464</v>
      </c>
      <c r="E3319">
        <v>19</v>
      </c>
    </row>
    <row r="3320" spans="1:5" x14ac:dyDescent="0.25">
      <c r="A3320">
        <v>295</v>
      </c>
      <c r="B3320">
        <v>13</v>
      </c>
      <c r="C3320" s="1">
        <v>43473</v>
      </c>
      <c r="D3320" t="s">
        <v>6464</v>
      </c>
      <c r="E3320">
        <v>23</v>
      </c>
    </row>
    <row r="3321" spans="1:5" x14ac:dyDescent="0.25">
      <c r="A3321">
        <v>295</v>
      </c>
      <c r="B3321">
        <v>14</v>
      </c>
      <c r="C3321" s="1">
        <v>43499</v>
      </c>
      <c r="D3321" t="s">
        <v>16617</v>
      </c>
      <c r="E3321">
        <v>31</v>
      </c>
    </row>
    <row r="3322" spans="1:5" x14ac:dyDescent="0.25">
      <c r="A3322">
        <v>295</v>
      </c>
      <c r="B3322">
        <v>15</v>
      </c>
      <c r="C3322" s="1">
        <v>43488</v>
      </c>
      <c r="D3322" t="s">
        <v>16617</v>
      </c>
      <c r="E3322">
        <v>65</v>
      </c>
    </row>
    <row r="3323" spans="1:5" x14ac:dyDescent="0.25">
      <c r="A3323">
        <v>295</v>
      </c>
      <c r="B3323">
        <v>16</v>
      </c>
      <c r="C3323" s="1">
        <v>43495</v>
      </c>
      <c r="D3323" t="s">
        <v>6464</v>
      </c>
      <c r="E3323">
        <v>53</v>
      </c>
    </row>
    <row r="3324" spans="1:5" x14ac:dyDescent="0.25">
      <c r="A3324">
        <v>296</v>
      </c>
      <c r="B3324">
        <v>1</v>
      </c>
      <c r="C3324" s="1">
        <v>43738</v>
      </c>
      <c r="D3324" t="s">
        <v>6464</v>
      </c>
      <c r="E3324">
        <v>20</v>
      </c>
    </row>
    <row r="3325" spans="1:5" x14ac:dyDescent="0.25">
      <c r="A3325">
        <v>296</v>
      </c>
      <c r="B3325">
        <v>2</v>
      </c>
      <c r="C3325" s="1">
        <v>43735</v>
      </c>
      <c r="D3325" t="s">
        <v>6464</v>
      </c>
      <c r="E3325">
        <v>62</v>
      </c>
    </row>
    <row r="3326" spans="1:5" x14ac:dyDescent="0.25">
      <c r="A3326">
        <v>296</v>
      </c>
      <c r="B3326">
        <v>3</v>
      </c>
      <c r="C3326" s="1">
        <v>43729</v>
      </c>
      <c r="D3326" t="s">
        <v>6464</v>
      </c>
      <c r="E3326">
        <v>86</v>
      </c>
    </row>
    <row r="3327" spans="1:5" x14ac:dyDescent="0.25">
      <c r="A3327">
        <v>296</v>
      </c>
      <c r="B3327">
        <v>4</v>
      </c>
      <c r="C3327" s="1">
        <v>43749</v>
      </c>
      <c r="D3327" t="s">
        <v>6464</v>
      </c>
      <c r="E3327">
        <v>57</v>
      </c>
    </row>
    <row r="3328" spans="1:5" x14ac:dyDescent="0.25">
      <c r="A3328">
        <v>296</v>
      </c>
      <c r="B3328">
        <v>5</v>
      </c>
      <c r="C3328" s="1">
        <v>43738</v>
      </c>
      <c r="D3328" t="s">
        <v>6464</v>
      </c>
      <c r="E3328">
        <v>18</v>
      </c>
    </row>
    <row r="3329" spans="1:5" x14ac:dyDescent="0.25">
      <c r="A3329">
        <v>296</v>
      </c>
      <c r="B3329">
        <v>6</v>
      </c>
      <c r="C3329" s="1">
        <v>43741</v>
      </c>
      <c r="D3329" t="s">
        <v>16617</v>
      </c>
      <c r="E3329">
        <v>78</v>
      </c>
    </row>
    <row r="3330" spans="1:5" x14ac:dyDescent="0.25">
      <c r="A3330">
        <v>296</v>
      </c>
      <c r="B3330">
        <v>7</v>
      </c>
      <c r="C3330" s="1">
        <v>43739</v>
      </c>
      <c r="D3330" t="s">
        <v>16617</v>
      </c>
      <c r="E3330">
        <v>74</v>
      </c>
    </row>
    <row r="3331" spans="1:5" x14ac:dyDescent="0.25">
      <c r="A3331">
        <v>296</v>
      </c>
      <c r="B3331">
        <v>8</v>
      </c>
      <c r="C3331" s="1">
        <v>43738</v>
      </c>
      <c r="D3331" t="s">
        <v>16617</v>
      </c>
      <c r="E3331">
        <v>68</v>
      </c>
    </row>
    <row r="3332" spans="1:5" x14ac:dyDescent="0.25">
      <c r="A3332">
        <v>296</v>
      </c>
      <c r="B3332">
        <v>9</v>
      </c>
      <c r="C3332" s="1">
        <v>43724</v>
      </c>
      <c r="D3332" t="s">
        <v>16617</v>
      </c>
      <c r="E3332">
        <v>53</v>
      </c>
    </row>
    <row r="3333" spans="1:5" x14ac:dyDescent="0.25">
      <c r="A3333">
        <v>297</v>
      </c>
      <c r="B3333">
        <v>1</v>
      </c>
      <c r="C3333" s="1">
        <v>44005</v>
      </c>
      <c r="D3333" t="s">
        <v>6464</v>
      </c>
      <c r="E3333">
        <v>78</v>
      </c>
    </row>
    <row r="3334" spans="1:5" x14ac:dyDescent="0.25">
      <c r="A3334">
        <v>297</v>
      </c>
      <c r="B3334">
        <v>2</v>
      </c>
      <c r="C3334" s="1">
        <v>44027</v>
      </c>
      <c r="D3334" t="s">
        <v>16617</v>
      </c>
      <c r="E3334">
        <v>6</v>
      </c>
    </row>
    <row r="3335" spans="1:5" x14ac:dyDescent="0.25">
      <c r="A3335">
        <v>297</v>
      </c>
      <c r="B3335">
        <v>3</v>
      </c>
      <c r="C3335" s="1">
        <v>44015</v>
      </c>
      <c r="D3335" t="s">
        <v>16617</v>
      </c>
      <c r="E3335">
        <v>21</v>
      </c>
    </row>
    <row r="3336" spans="1:5" x14ac:dyDescent="0.25">
      <c r="A3336">
        <v>297</v>
      </c>
      <c r="B3336">
        <v>4</v>
      </c>
      <c r="C3336" s="1">
        <v>44016</v>
      </c>
      <c r="D3336" t="s">
        <v>16617</v>
      </c>
      <c r="E3336">
        <v>32</v>
      </c>
    </row>
    <row r="3337" spans="1:5" x14ac:dyDescent="0.25">
      <c r="A3337">
        <v>298</v>
      </c>
      <c r="B3337">
        <v>1</v>
      </c>
      <c r="C3337" s="1">
        <v>43674</v>
      </c>
      <c r="D3337" t="s">
        <v>16617</v>
      </c>
      <c r="E3337">
        <v>82</v>
      </c>
    </row>
    <row r="3338" spans="1:5" x14ac:dyDescent="0.25">
      <c r="A3338">
        <v>298</v>
      </c>
      <c r="B3338">
        <v>2</v>
      </c>
      <c r="C3338" s="1">
        <v>43661</v>
      </c>
      <c r="D3338" t="s">
        <v>16617</v>
      </c>
      <c r="E3338">
        <v>62</v>
      </c>
    </row>
    <row r="3339" spans="1:5" x14ac:dyDescent="0.25">
      <c r="A3339">
        <v>298</v>
      </c>
      <c r="B3339">
        <v>3</v>
      </c>
      <c r="C3339" s="1">
        <v>43658</v>
      </c>
      <c r="D3339" t="s">
        <v>6464</v>
      </c>
      <c r="E3339">
        <v>73</v>
      </c>
    </row>
    <row r="3340" spans="1:5" x14ac:dyDescent="0.25">
      <c r="A3340">
        <v>298</v>
      </c>
      <c r="B3340">
        <v>4</v>
      </c>
      <c r="C3340" s="1">
        <v>43653</v>
      </c>
      <c r="D3340" t="s">
        <v>6464</v>
      </c>
      <c r="E3340">
        <v>53</v>
      </c>
    </row>
    <row r="3341" spans="1:5" x14ac:dyDescent="0.25">
      <c r="A3341">
        <v>298</v>
      </c>
      <c r="B3341">
        <v>5</v>
      </c>
      <c r="C3341" s="1">
        <v>43665</v>
      </c>
      <c r="D3341" t="s">
        <v>6464</v>
      </c>
      <c r="E3341">
        <v>46</v>
      </c>
    </row>
    <row r="3342" spans="1:5" x14ac:dyDescent="0.25">
      <c r="A3342">
        <v>298</v>
      </c>
      <c r="B3342">
        <v>6</v>
      </c>
      <c r="C3342" s="1">
        <v>43656</v>
      </c>
      <c r="D3342" t="s">
        <v>16617</v>
      </c>
      <c r="E3342">
        <v>42</v>
      </c>
    </row>
    <row r="3343" spans="1:5" x14ac:dyDescent="0.25">
      <c r="A3343">
        <v>298</v>
      </c>
      <c r="B3343">
        <v>7</v>
      </c>
      <c r="C3343" s="1">
        <v>43656</v>
      </c>
      <c r="D3343" t="s">
        <v>16617</v>
      </c>
      <c r="E3343">
        <v>22</v>
      </c>
    </row>
    <row r="3344" spans="1:5" x14ac:dyDescent="0.25">
      <c r="A3344">
        <v>298</v>
      </c>
      <c r="B3344">
        <v>8</v>
      </c>
      <c r="C3344" s="1">
        <v>43654</v>
      </c>
      <c r="D3344" t="s">
        <v>6464</v>
      </c>
      <c r="E3344">
        <v>1</v>
      </c>
    </row>
    <row r="3345" spans="1:5" x14ac:dyDescent="0.25">
      <c r="A3345">
        <v>298</v>
      </c>
      <c r="B3345">
        <v>9</v>
      </c>
      <c r="C3345" s="1">
        <v>43680</v>
      </c>
      <c r="D3345" t="s">
        <v>6464</v>
      </c>
      <c r="E3345">
        <v>55</v>
      </c>
    </row>
    <row r="3346" spans="1:5" x14ac:dyDescent="0.25">
      <c r="A3346">
        <v>298</v>
      </c>
      <c r="B3346">
        <v>10</v>
      </c>
      <c r="C3346" s="1">
        <v>43653</v>
      </c>
      <c r="D3346" t="s">
        <v>6464</v>
      </c>
      <c r="E3346">
        <v>80</v>
      </c>
    </row>
    <row r="3347" spans="1:5" x14ac:dyDescent="0.25">
      <c r="A3347">
        <v>298</v>
      </c>
      <c r="B3347">
        <v>11</v>
      </c>
      <c r="C3347" s="1">
        <v>43674</v>
      </c>
      <c r="D3347" t="s">
        <v>16617</v>
      </c>
      <c r="E3347">
        <v>65</v>
      </c>
    </row>
    <row r="3348" spans="1:5" x14ac:dyDescent="0.25">
      <c r="A3348">
        <v>298</v>
      </c>
      <c r="B3348">
        <v>12</v>
      </c>
      <c r="C3348" s="1">
        <v>43671</v>
      </c>
      <c r="D3348" t="s">
        <v>16617</v>
      </c>
      <c r="E3348">
        <v>16</v>
      </c>
    </row>
    <row r="3349" spans="1:5" x14ac:dyDescent="0.25">
      <c r="A3349">
        <v>299</v>
      </c>
      <c r="B3349">
        <v>1</v>
      </c>
      <c r="C3349" s="1">
        <v>43963</v>
      </c>
      <c r="D3349" t="s">
        <v>16617</v>
      </c>
      <c r="E3349">
        <v>69</v>
      </c>
    </row>
    <row r="3350" spans="1:5" x14ac:dyDescent="0.25">
      <c r="A3350">
        <v>299</v>
      </c>
      <c r="B3350">
        <v>2</v>
      </c>
      <c r="C3350" s="1">
        <v>43981</v>
      </c>
      <c r="D3350" t="s">
        <v>16617</v>
      </c>
      <c r="E3350">
        <v>47</v>
      </c>
    </row>
    <row r="3351" spans="1:5" x14ac:dyDescent="0.25">
      <c r="A3351">
        <v>299</v>
      </c>
      <c r="B3351">
        <v>3</v>
      </c>
      <c r="C3351" s="1">
        <v>43969</v>
      </c>
      <c r="D3351" t="s">
        <v>16617</v>
      </c>
      <c r="E3351">
        <v>77</v>
      </c>
    </row>
    <row r="3352" spans="1:5" x14ac:dyDescent="0.25">
      <c r="A3352">
        <v>299</v>
      </c>
      <c r="B3352">
        <v>4</v>
      </c>
      <c r="C3352" s="1">
        <v>43983</v>
      </c>
      <c r="D3352" t="s">
        <v>6464</v>
      </c>
      <c r="E3352">
        <v>85</v>
      </c>
    </row>
    <row r="3353" spans="1:5" x14ac:dyDescent="0.25">
      <c r="A3353">
        <v>299</v>
      </c>
      <c r="B3353">
        <v>5</v>
      </c>
      <c r="C3353" s="1">
        <v>43969</v>
      </c>
      <c r="D3353" t="s">
        <v>6464</v>
      </c>
      <c r="E3353">
        <v>32</v>
      </c>
    </row>
    <row r="3354" spans="1:5" x14ac:dyDescent="0.25">
      <c r="A3354">
        <v>299</v>
      </c>
      <c r="B3354">
        <v>6</v>
      </c>
      <c r="C3354" s="1">
        <v>43954</v>
      </c>
      <c r="D3354" t="s">
        <v>6464</v>
      </c>
      <c r="E3354">
        <v>10</v>
      </c>
    </row>
    <row r="3355" spans="1:5" x14ac:dyDescent="0.25">
      <c r="A3355">
        <v>299</v>
      </c>
      <c r="B3355">
        <v>7</v>
      </c>
      <c r="C3355" s="1">
        <v>43967</v>
      </c>
      <c r="D3355" t="s">
        <v>6464</v>
      </c>
      <c r="E3355">
        <v>23</v>
      </c>
    </row>
    <row r="3356" spans="1:5" x14ac:dyDescent="0.25">
      <c r="A3356">
        <v>299</v>
      </c>
      <c r="B3356">
        <v>8</v>
      </c>
      <c r="C3356" s="1">
        <v>43972</v>
      </c>
      <c r="D3356" t="s">
        <v>16617</v>
      </c>
      <c r="E3356">
        <v>52</v>
      </c>
    </row>
    <row r="3357" spans="1:5" x14ac:dyDescent="0.25">
      <c r="A3357">
        <v>299</v>
      </c>
      <c r="B3357">
        <v>9</v>
      </c>
      <c r="C3357" s="1">
        <v>43963</v>
      </c>
      <c r="D3357" t="s">
        <v>16617</v>
      </c>
      <c r="E3357">
        <v>69</v>
      </c>
    </row>
    <row r="3358" spans="1:5" x14ac:dyDescent="0.25">
      <c r="A3358">
        <v>299</v>
      </c>
      <c r="B3358">
        <v>10</v>
      </c>
      <c r="C3358" s="1">
        <v>43972</v>
      </c>
      <c r="D3358" t="s">
        <v>16617</v>
      </c>
      <c r="E3358">
        <v>10</v>
      </c>
    </row>
    <row r="3359" spans="1:5" x14ac:dyDescent="0.25">
      <c r="A3359">
        <v>300</v>
      </c>
      <c r="B3359">
        <v>1</v>
      </c>
      <c r="C3359" s="1">
        <v>43633</v>
      </c>
      <c r="D3359" t="s">
        <v>16617</v>
      </c>
      <c r="E3359">
        <v>6</v>
      </c>
    </row>
    <row r="3360" spans="1:5" x14ac:dyDescent="0.25">
      <c r="A3360">
        <v>300</v>
      </c>
      <c r="B3360">
        <v>2</v>
      </c>
      <c r="C3360" s="1">
        <v>43617</v>
      </c>
      <c r="D3360" t="s">
        <v>6464</v>
      </c>
      <c r="E3360">
        <v>57</v>
      </c>
    </row>
    <row r="3361" spans="1:5" x14ac:dyDescent="0.25">
      <c r="A3361">
        <v>300</v>
      </c>
      <c r="B3361">
        <v>3</v>
      </c>
      <c r="C3361" s="1">
        <v>43631</v>
      </c>
      <c r="D3361" t="s">
        <v>6464</v>
      </c>
      <c r="E3361">
        <v>59</v>
      </c>
    </row>
    <row r="3362" spans="1:5" x14ac:dyDescent="0.25">
      <c r="A3362">
        <v>300</v>
      </c>
      <c r="B3362">
        <v>4</v>
      </c>
      <c r="C3362" s="1">
        <v>43613</v>
      </c>
      <c r="D3362" t="s">
        <v>16617</v>
      </c>
      <c r="E3362">
        <v>71</v>
      </c>
    </row>
    <row r="3363" spans="1:5" x14ac:dyDescent="0.25">
      <c r="A3363">
        <v>300</v>
      </c>
      <c r="B3363">
        <v>5</v>
      </c>
      <c r="C3363" s="1">
        <v>43618</v>
      </c>
      <c r="D3363" t="s">
        <v>6464</v>
      </c>
      <c r="E3363">
        <v>19</v>
      </c>
    </row>
    <row r="3364" spans="1:5" x14ac:dyDescent="0.25">
      <c r="A3364">
        <v>300</v>
      </c>
      <c r="B3364">
        <v>6</v>
      </c>
      <c r="C3364" s="1">
        <v>43629</v>
      </c>
      <c r="D3364" t="s">
        <v>16617</v>
      </c>
      <c r="E3364">
        <v>59</v>
      </c>
    </row>
    <row r="3365" spans="1:5" x14ac:dyDescent="0.25">
      <c r="A3365">
        <v>300</v>
      </c>
      <c r="B3365">
        <v>7</v>
      </c>
      <c r="C3365" s="1">
        <v>43613</v>
      </c>
      <c r="D3365" t="s">
        <v>6464</v>
      </c>
      <c r="E3365">
        <v>56</v>
      </c>
    </row>
    <row r="3366" spans="1:5" x14ac:dyDescent="0.25">
      <c r="A3366">
        <v>300</v>
      </c>
      <c r="B3366">
        <v>8</v>
      </c>
      <c r="C3366" s="1">
        <v>43618</v>
      </c>
      <c r="D3366" t="s">
        <v>16617</v>
      </c>
      <c r="E3366">
        <v>33</v>
      </c>
    </row>
    <row r="3367" spans="1:5" x14ac:dyDescent="0.25">
      <c r="A3367">
        <v>300</v>
      </c>
      <c r="B3367">
        <v>9</v>
      </c>
      <c r="C3367" s="1">
        <v>43629</v>
      </c>
      <c r="D3367" t="s">
        <v>6464</v>
      </c>
      <c r="E3367">
        <v>19</v>
      </c>
    </row>
    <row r="3368" spans="1:5" x14ac:dyDescent="0.25">
      <c r="A3368">
        <v>300</v>
      </c>
      <c r="B3368">
        <v>10</v>
      </c>
      <c r="C3368" s="1">
        <v>43639</v>
      </c>
      <c r="D3368" t="s">
        <v>6464</v>
      </c>
      <c r="E3368">
        <v>19</v>
      </c>
    </row>
    <row r="3369" spans="1:5" x14ac:dyDescent="0.25">
      <c r="A3369">
        <v>300</v>
      </c>
      <c r="B3369">
        <v>11</v>
      </c>
      <c r="C3369" s="1">
        <v>43611</v>
      </c>
      <c r="D3369" t="s">
        <v>6464</v>
      </c>
      <c r="E3369">
        <v>68</v>
      </c>
    </row>
    <row r="3370" spans="1:5" x14ac:dyDescent="0.25">
      <c r="A3370">
        <v>300</v>
      </c>
      <c r="B3370">
        <v>12</v>
      </c>
      <c r="C3370" s="1">
        <v>43611</v>
      </c>
      <c r="D3370" t="s">
        <v>6464</v>
      </c>
      <c r="E3370">
        <v>81</v>
      </c>
    </row>
    <row r="3371" spans="1:5" x14ac:dyDescent="0.25">
      <c r="A3371">
        <v>301</v>
      </c>
      <c r="B3371">
        <v>1</v>
      </c>
      <c r="C3371" s="1">
        <v>44083</v>
      </c>
      <c r="D3371" t="s">
        <v>16617</v>
      </c>
      <c r="E3371">
        <v>41</v>
      </c>
    </row>
    <row r="3372" spans="1:5" x14ac:dyDescent="0.25">
      <c r="A3372">
        <v>301</v>
      </c>
      <c r="B3372">
        <v>2</v>
      </c>
      <c r="C3372" s="1">
        <v>44075</v>
      </c>
      <c r="D3372" t="s">
        <v>6464</v>
      </c>
      <c r="E3372">
        <v>35</v>
      </c>
    </row>
    <row r="3373" spans="1:5" x14ac:dyDescent="0.25">
      <c r="A3373">
        <v>302</v>
      </c>
      <c r="B3373">
        <v>1</v>
      </c>
      <c r="C3373" s="1">
        <v>43900</v>
      </c>
      <c r="D3373" t="s">
        <v>16617</v>
      </c>
      <c r="E3373">
        <v>5</v>
      </c>
    </row>
    <row r="3374" spans="1:5" x14ac:dyDescent="0.25">
      <c r="A3374">
        <v>302</v>
      </c>
      <c r="B3374">
        <v>2</v>
      </c>
      <c r="C3374" s="1">
        <v>43895</v>
      </c>
      <c r="D3374" t="s">
        <v>16617</v>
      </c>
      <c r="E3374">
        <v>10</v>
      </c>
    </row>
    <row r="3375" spans="1:5" x14ac:dyDescent="0.25">
      <c r="A3375">
        <v>302</v>
      </c>
      <c r="B3375">
        <v>3</v>
      </c>
      <c r="C3375" s="1">
        <v>43889</v>
      </c>
      <c r="D3375" t="s">
        <v>6464</v>
      </c>
      <c r="E3375">
        <v>5</v>
      </c>
    </row>
    <row r="3376" spans="1:5" x14ac:dyDescent="0.25">
      <c r="A3376">
        <v>302</v>
      </c>
      <c r="B3376">
        <v>4</v>
      </c>
      <c r="C3376" s="1">
        <v>43885</v>
      </c>
      <c r="D3376" t="s">
        <v>6464</v>
      </c>
      <c r="E3376">
        <v>92</v>
      </c>
    </row>
    <row r="3377" spans="1:5" x14ac:dyDescent="0.25">
      <c r="A3377">
        <v>302</v>
      </c>
      <c r="B3377">
        <v>5</v>
      </c>
      <c r="C3377" s="1">
        <v>43891</v>
      </c>
      <c r="D3377" t="s">
        <v>16617</v>
      </c>
      <c r="E3377">
        <v>49</v>
      </c>
    </row>
    <row r="3378" spans="1:5" x14ac:dyDescent="0.25">
      <c r="A3378">
        <v>302</v>
      </c>
      <c r="B3378">
        <v>6</v>
      </c>
      <c r="C3378" s="1">
        <v>43884</v>
      </c>
      <c r="D3378" t="s">
        <v>6464</v>
      </c>
      <c r="E3378">
        <v>28</v>
      </c>
    </row>
    <row r="3379" spans="1:5" x14ac:dyDescent="0.25">
      <c r="A3379">
        <v>303</v>
      </c>
      <c r="B3379">
        <v>1</v>
      </c>
      <c r="C3379" s="1">
        <v>43498</v>
      </c>
      <c r="D3379" t="s">
        <v>6464</v>
      </c>
      <c r="E3379">
        <v>37</v>
      </c>
    </row>
    <row r="3380" spans="1:5" x14ac:dyDescent="0.25">
      <c r="A3380">
        <v>303</v>
      </c>
      <c r="B3380">
        <v>2</v>
      </c>
      <c r="C3380" s="1">
        <v>43480</v>
      </c>
      <c r="D3380" t="s">
        <v>16617</v>
      </c>
      <c r="E3380">
        <v>59</v>
      </c>
    </row>
    <row r="3381" spans="1:5" x14ac:dyDescent="0.25">
      <c r="A3381">
        <v>303</v>
      </c>
      <c r="B3381">
        <v>3</v>
      </c>
      <c r="C3381" s="1">
        <v>43498</v>
      </c>
      <c r="D3381" t="s">
        <v>16617</v>
      </c>
      <c r="E3381">
        <v>97</v>
      </c>
    </row>
    <row r="3382" spans="1:5" x14ac:dyDescent="0.25">
      <c r="A3382">
        <v>303</v>
      </c>
      <c r="B3382">
        <v>4</v>
      </c>
      <c r="C3382" s="1">
        <v>43494</v>
      </c>
      <c r="D3382" t="s">
        <v>16617</v>
      </c>
      <c r="E3382">
        <v>62</v>
      </c>
    </row>
    <row r="3383" spans="1:5" x14ac:dyDescent="0.25">
      <c r="A3383">
        <v>304</v>
      </c>
      <c r="B3383">
        <v>1</v>
      </c>
      <c r="C3383" s="1">
        <v>44075</v>
      </c>
      <c r="D3383" t="s">
        <v>16617</v>
      </c>
      <c r="E3383">
        <v>77</v>
      </c>
    </row>
    <row r="3384" spans="1:5" x14ac:dyDescent="0.25">
      <c r="A3384">
        <v>304</v>
      </c>
      <c r="B3384">
        <v>2</v>
      </c>
      <c r="C3384" s="1">
        <v>44060</v>
      </c>
      <c r="D3384" t="s">
        <v>16617</v>
      </c>
      <c r="E3384">
        <v>72</v>
      </c>
    </row>
    <row r="3385" spans="1:5" x14ac:dyDescent="0.25">
      <c r="A3385">
        <v>304</v>
      </c>
      <c r="B3385">
        <v>3</v>
      </c>
      <c r="C3385" s="1">
        <v>44067</v>
      </c>
      <c r="D3385" t="s">
        <v>6464</v>
      </c>
      <c r="E3385">
        <v>39</v>
      </c>
    </row>
    <row r="3386" spans="1:5" x14ac:dyDescent="0.25">
      <c r="A3386">
        <v>304</v>
      </c>
      <c r="B3386">
        <v>4</v>
      </c>
      <c r="C3386" s="1">
        <v>44082</v>
      </c>
      <c r="D3386" t="s">
        <v>16617</v>
      </c>
      <c r="E3386">
        <v>55</v>
      </c>
    </row>
    <row r="3387" spans="1:5" x14ac:dyDescent="0.25">
      <c r="A3387">
        <v>304</v>
      </c>
      <c r="B3387">
        <v>5</v>
      </c>
      <c r="C3387" s="1">
        <v>44073</v>
      </c>
      <c r="D3387" t="s">
        <v>6464</v>
      </c>
      <c r="E3387">
        <v>59</v>
      </c>
    </row>
    <row r="3388" spans="1:5" x14ac:dyDescent="0.25">
      <c r="A3388">
        <v>304</v>
      </c>
      <c r="B3388">
        <v>6</v>
      </c>
      <c r="C3388" s="1">
        <v>44076</v>
      </c>
      <c r="D3388" t="s">
        <v>16617</v>
      </c>
      <c r="E3388">
        <v>51</v>
      </c>
    </row>
    <row r="3389" spans="1:5" x14ac:dyDescent="0.25">
      <c r="A3389">
        <v>304</v>
      </c>
      <c r="B3389">
        <v>7</v>
      </c>
      <c r="C3389" s="1">
        <v>44079</v>
      </c>
      <c r="D3389" t="s">
        <v>6464</v>
      </c>
      <c r="E3389">
        <v>20</v>
      </c>
    </row>
    <row r="3390" spans="1:5" x14ac:dyDescent="0.25">
      <c r="A3390">
        <v>304</v>
      </c>
      <c r="B3390">
        <v>8</v>
      </c>
      <c r="C3390" s="1">
        <v>44077</v>
      </c>
      <c r="D3390" t="s">
        <v>6464</v>
      </c>
      <c r="E3390">
        <v>21</v>
      </c>
    </row>
    <row r="3391" spans="1:5" x14ac:dyDescent="0.25">
      <c r="A3391">
        <v>304</v>
      </c>
      <c r="B3391">
        <v>9</v>
      </c>
      <c r="C3391" s="1">
        <v>44084</v>
      </c>
      <c r="D3391" t="s">
        <v>16617</v>
      </c>
      <c r="E3391">
        <v>32</v>
      </c>
    </row>
    <row r="3392" spans="1:5" x14ac:dyDescent="0.25">
      <c r="A3392">
        <v>304</v>
      </c>
      <c r="B3392">
        <v>10</v>
      </c>
      <c r="C3392" s="1">
        <v>44060</v>
      </c>
      <c r="D3392" t="s">
        <v>16617</v>
      </c>
      <c r="E3392">
        <v>6</v>
      </c>
    </row>
    <row r="3393" spans="1:5" x14ac:dyDescent="0.25">
      <c r="A3393">
        <v>304</v>
      </c>
      <c r="B3393">
        <v>11</v>
      </c>
      <c r="C3393" s="1">
        <v>44089</v>
      </c>
      <c r="D3393" t="s">
        <v>6464</v>
      </c>
      <c r="E3393">
        <v>58</v>
      </c>
    </row>
    <row r="3394" spans="1:5" x14ac:dyDescent="0.25">
      <c r="A3394">
        <v>304</v>
      </c>
      <c r="B3394">
        <v>12</v>
      </c>
      <c r="C3394" s="1">
        <v>44087</v>
      </c>
      <c r="D3394" t="s">
        <v>6464</v>
      </c>
      <c r="E3394">
        <v>13</v>
      </c>
    </row>
    <row r="3395" spans="1:5" x14ac:dyDescent="0.25">
      <c r="A3395">
        <v>304</v>
      </c>
      <c r="B3395">
        <v>13</v>
      </c>
      <c r="C3395" s="1">
        <v>44066</v>
      </c>
      <c r="D3395" t="s">
        <v>6464</v>
      </c>
      <c r="E3395">
        <v>20</v>
      </c>
    </row>
    <row r="3396" spans="1:5" x14ac:dyDescent="0.25">
      <c r="A3396">
        <v>304</v>
      </c>
      <c r="B3396">
        <v>14</v>
      </c>
      <c r="C3396" s="1">
        <v>44082</v>
      </c>
      <c r="D3396" t="s">
        <v>6464</v>
      </c>
      <c r="E3396">
        <v>36</v>
      </c>
    </row>
    <row r="3397" spans="1:5" x14ac:dyDescent="0.25">
      <c r="A3397">
        <v>304</v>
      </c>
      <c r="B3397">
        <v>15</v>
      </c>
      <c r="C3397" s="1">
        <v>44062</v>
      </c>
      <c r="D3397" t="s">
        <v>6464</v>
      </c>
      <c r="E3397">
        <v>44</v>
      </c>
    </row>
    <row r="3398" spans="1:5" x14ac:dyDescent="0.25">
      <c r="A3398">
        <v>305</v>
      </c>
      <c r="B3398">
        <v>1</v>
      </c>
      <c r="C3398" s="1">
        <v>44046</v>
      </c>
      <c r="D3398" t="s">
        <v>6464</v>
      </c>
      <c r="E3398">
        <v>69</v>
      </c>
    </row>
    <row r="3399" spans="1:5" x14ac:dyDescent="0.25">
      <c r="A3399">
        <v>305</v>
      </c>
      <c r="B3399">
        <v>2</v>
      </c>
      <c r="C3399" s="1">
        <v>44044</v>
      </c>
      <c r="D3399" t="s">
        <v>16617</v>
      </c>
      <c r="E3399">
        <v>14</v>
      </c>
    </row>
    <row r="3400" spans="1:5" x14ac:dyDescent="0.25">
      <c r="A3400">
        <v>305</v>
      </c>
      <c r="B3400">
        <v>3</v>
      </c>
      <c r="C3400" s="1">
        <v>44054</v>
      </c>
      <c r="D3400" t="s">
        <v>16617</v>
      </c>
      <c r="E3400">
        <v>68</v>
      </c>
    </row>
    <row r="3401" spans="1:5" x14ac:dyDescent="0.25">
      <c r="A3401">
        <v>305</v>
      </c>
      <c r="B3401">
        <v>4</v>
      </c>
      <c r="C3401" s="1">
        <v>44053</v>
      </c>
      <c r="D3401" t="s">
        <v>16617</v>
      </c>
      <c r="E3401">
        <v>94</v>
      </c>
    </row>
    <row r="3402" spans="1:5" x14ac:dyDescent="0.25">
      <c r="A3402">
        <v>305</v>
      </c>
      <c r="B3402">
        <v>5</v>
      </c>
      <c r="C3402" s="1">
        <v>44040</v>
      </c>
      <c r="D3402" t="s">
        <v>16617</v>
      </c>
      <c r="E3402">
        <v>23</v>
      </c>
    </row>
    <row r="3403" spans="1:5" x14ac:dyDescent="0.25">
      <c r="A3403">
        <v>305</v>
      </c>
      <c r="B3403">
        <v>6</v>
      </c>
      <c r="C3403" s="1">
        <v>44057</v>
      </c>
      <c r="D3403" t="s">
        <v>16617</v>
      </c>
      <c r="E3403">
        <v>4</v>
      </c>
    </row>
    <row r="3404" spans="1:5" x14ac:dyDescent="0.25">
      <c r="A3404">
        <v>305</v>
      </c>
      <c r="B3404">
        <v>7</v>
      </c>
      <c r="C3404" s="1">
        <v>44039</v>
      </c>
      <c r="D3404" t="s">
        <v>16617</v>
      </c>
      <c r="E3404">
        <v>21</v>
      </c>
    </row>
    <row r="3405" spans="1:5" x14ac:dyDescent="0.25">
      <c r="A3405">
        <v>305</v>
      </c>
      <c r="B3405">
        <v>8</v>
      </c>
      <c r="C3405" s="1">
        <v>44061</v>
      </c>
      <c r="D3405" t="s">
        <v>6464</v>
      </c>
      <c r="E3405">
        <v>100</v>
      </c>
    </row>
    <row r="3406" spans="1:5" x14ac:dyDescent="0.25">
      <c r="A3406">
        <v>305</v>
      </c>
      <c r="B3406">
        <v>9</v>
      </c>
      <c r="C3406" s="1">
        <v>44040</v>
      </c>
      <c r="D3406" t="s">
        <v>6464</v>
      </c>
      <c r="E3406">
        <v>15</v>
      </c>
    </row>
    <row r="3407" spans="1:5" x14ac:dyDescent="0.25">
      <c r="A3407">
        <v>305</v>
      </c>
      <c r="B3407">
        <v>10</v>
      </c>
      <c r="C3407" s="1">
        <v>44053</v>
      </c>
      <c r="D3407" t="s">
        <v>6464</v>
      </c>
      <c r="E3407">
        <v>50</v>
      </c>
    </row>
    <row r="3408" spans="1:5" x14ac:dyDescent="0.25">
      <c r="A3408">
        <v>305</v>
      </c>
      <c r="B3408">
        <v>11</v>
      </c>
      <c r="C3408" s="1">
        <v>44044</v>
      </c>
      <c r="D3408" t="s">
        <v>16617</v>
      </c>
      <c r="E3408">
        <v>22</v>
      </c>
    </row>
    <row r="3409" spans="1:5" x14ac:dyDescent="0.25">
      <c r="A3409">
        <v>305</v>
      </c>
      <c r="B3409">
        <v>12</v>
      </c>
      <c r="C3409" s="1">
        <v>44048</v>
      </c>
      <c r="D3409" t="s">
        <v>6464</v>
      </c>
      <c r="E3409">
        <v>96</v>
      </c>
    </row>
    <row r="3410" spans="1:5" x14ac:dyDescent="0.25">
      <c r="A3410">
        <v>305</v>
      </c>
      <c r="B3410">
        <v>13</v>
      </c>
      <c r="C3410" s="1">
        <v>44057</v>
      </c>
      <c r="D3410" t="s">
        <v>6464</v>
      </c>
      <c r="E3410">
        <v>81</v>
      </c>
    </row>
    <row r="3411" spans="1:5" x14ac:dyDescent="0.25">
      <c r="A3411">
        <v>305</v>
      </c>
      <c r="B3411">
        <v>14</v>
      </c>
      <c r="C3411" s="1">
        <v>44043</v>
      </c>
      <c r="D3411" t="s">
        <v>6464</v>
      </c>
      <c r="E3411">
        <v>11</v>
      </c>
    </row>
    <row r="3412" spans="1:5" x14ac:dyDescent="0.25">
      <c r="A3412">
        <v>305</v>
      </c>
      <c r="B3412">
        <v>15</v>
      </c>
      <c r="C3412" s="1">
        <v>44042</v>
      </c>
      <c r="D3412" t="s">
        <v>6464</v>
      </c>
      <c r="E3412">
        <v>99</v>
      </c>
    </row>
    <row r="3413" spans="1:5" x14ac:dyDescent="0.25">
      <c r="A3413">
        <v>305</v>
      </c>
      <c r="B3413">
        <v>16</v>
      </c>
      <c r="C3413" s="1">
        <v>44060</v>
      </c>
      <c r="D3413" t="s">
        <v>6464</v>
      </c>
      <c r="E3413">
        <v>75</v>
      </c>
    </row>
    <row r="3414" spans="1:5" x14ac:dyDescent="0.25">
      <c r="A3414">
        <v>305</v>
      </c>
      <c r="B3414">
        <v>17</v>
      </c>
      <c r="C3414" s="1">
        <v>44040</v>
      </c>
      <c r="D3414" t="s">
        <v>6464</v>
      </c>
      <c r="E3414">
        <v>32</v>
      </c>
    </row>
    <row r="3415" spans="1:5" x14ac:dyDescent="0.25">
      <c r="A3415">
        <v>305</v>
      </c>
      <c r="B3415">
        <v>18</v>
      </c>
      <c r="C3415" s="1">
        <v>44053</v>
      </c>
      <c r="D3415" t="s">
        <v>6464</v>
      </c>
      <c r="E3415">
        <v>53</v>
      </c>
    </row>
    <row r="3416" spans="1:5" x14ac:dyDescent="0.25">
      <c r="A3416">
        <v>305</v>
      </c>
      <c r="B3416">
        <v>19</v>
      </c>
      <c r="C3416" s="1">
        <v>44061</v>
      </c>
      <c r="D3416" t="s">
        <v>6464</v>
      </c>
      <c r="E3416">
        <v>72</v>
      </c>
    </row>
    <row r="3417" spans="1:5" x14ac:dyDescent="0.25">
      <c r="A3417">
        <v>306</v>
      </c>
      <c r="B3417">
        <v>1</v>
      </c>
      <c r="C3417" s="1">
        <v>43615</v>
      </c>
      <c r="D3417" t="s">
        <v>16617</v>
      </c>
      <c r="E3417">
        <v>6</v>
      </c>
    </row>
    <row r="3418" spans="1:5" x14ac:dyDescent="0.25">
      <c r="A3418">
        <v>306</v>
      </c>
      <c r="B3418">
        <v>2</v>
      </c>
      <c r="C3418" s="1">
        <v>43635</v>
      </c>
      <c r="D3418" t="s">
        <v>16617</v>
      </c>
      <c r="E3418">
        <v>62</v>
      </c>
    </row>
    <row r="3419" spans="1:5" x14ac:dyDescent="0.25">
      <c r="A3419">
        <v>306</v>
      </c>
      <c r="B3419">
        <v>3</v>
      </c>
      <c r="C3419" s="1">
        <v>43624</v>
      </c>
      <c r="D3419" t="s">
        <v>16617</v>
      </c>
      <c r="E3419">
        <v>97</v>
      </c>
    </row>
    <row r="3420" spans="1:5" x14ac:dyDescent="0.25">
      <c r="A3420">
        <v>306</v>
      </c>
      <c r="B3420">
        <v>4</v>
      </c>
      <c r="C3420" s="1">
        <v>43632</v>
      </c>
      <c r="D3420" t="s">
        <v>16617</v>
      </c>
      <c r="E3420">
        <v>95</v>
      </c>
    </row>
    <row r="3421" spans="1:5" x14ac:dyDescent="0.25">
      <c r="A3421">
        <v>306</v>
      </c>
      <c r="B3421">
        <v>5</v>
      </c>
      <c r="C3421" s="1">
        <v>43636</v>
      </c>
      <c r="D3421" t="s">
        <v>16617</v>
      </c>
      <c r="E3421">
        <v>53</v>
      </c>
    </row>
    <row r="3422" spans="1:5" x14ac:dyDescent="0.25">
      <c r="A3422">
        <v>306</v>
      </c>
      <c r="B3422">
        <v>6</v>
      </c>
      <c r="C3422" s="1">
        <v>43623</v>
      </c>
      <c r="D3422" t="s">
        <v>16617</v>
      </c>
      <c r="E3422">
        <v>59</v>
      </c>
    </row>
    <row r="3423" spans="1:5" x14ac:dyDescent="0.25">
      <c r="A3423">
        <v>306</v>
      </c>
      <c r="B3423">
        <v>7</v>
      </c>
      <c r="C3423" s="1">
        <v>43629</v>
      </c>
      <c r="D3423" t="s">
        <v>6464</v>
      </c>
      <c r="E3423">
        <v>26</v>
      </c>
    </row>
    <row r="3424" spans="1:5" x14ac:dyDescent="0.25">
      <c r="A3424">
        <v>306</v>
      </c>
      <c r="B3424">
        <v>8</v>
      </c>
      <c r="C3424" s="1">
        <v>43629</v>
      </c>
      <c r="D3424" t="s">
        <v>6464</v>
      </c>
      <c r="E3424">
        <v>100</v>
      </c>
    </row>
    <row r="3425" spans="1:5" x14ac:dyDescent="0.25">
      <c r="A3425">
        <v>306</v>
      </c>
      <c r="B3425">
        <v>9</v>
      </c>
      <c r="C3425" s="1">
        <v>43620</v>
      </c>
      <c r="D3425" t="s">
        <v>16617</v>
      </c>
      <c r="E3425">
        <v>17</v>
      </c>
    </row>
    <row r="3426" spans="1:5" x14ac:dyDescent="0.25">
      <c r="A3426">
        <v>306</v>
      </c>
      <c r="B3426">
        <v>10</v>
      </c>
      <c r="C3426" s="1">
        <v>43633</v>
      </c>
      <c r="D3426" t="s">
        <v>6464</v>
      </c>
      <c r="E3426">
        <v>1</v>
      </c>
    </row>
    <row r="3427" spans="1:5" x14ac:dyDescent="0.25">
      <c r="A3427">
        <v>306</v>
      </c>
      <c r="B3427">
        <v>11</v>
      </c>
      <c r="C3427" s="1">
        <v>43631</v>
      </c>
      <c r="D3427" t="s">
        <v>16617</v>
      </c>
      <c r="E3427">
        <v>20</v>
      </c>
    </row>
    <row r="3428" spans="1:5" x14ac:dyDescent="0.25">
      <c r="A3428">
        <v>306</v>
      </c>
      <c r="B3428">
        <v>12</v>
      </c>
      <c r="C3428" s="1">
        <v>43620</v>
      </c>
      <c r="D3428" t="s">
        <v>6464</v>
      </c>
      <c r="E3428">
        <v>54</v>
      </c>
    </row>
    <row r="3429" spans="1:5" x14ac:dyDescent="0.25">
      <c r="A3429">
        <v>306</v>
      </c>
      <c r="B3429">
        <v>13</v>
      </c>
      <c r="C3429" s="1">
        <v>43625</v>
      </c>
      <c r="D3429" t="s">
        <v>16617</v>
      </c>
      <c r="E3429">
        <v>4</v>
      </c>
    </row>
    <row r="3430" spans="1:5" x14ac:dyDescent="0.25">
      <c r="A3430">
        <v>306</v>
      </c>
      <c r="B3430">
        <v>14</v>
      </c>
      <c r="C3430" s="1">
        <v>43625</v>
      </c>
      <c r="D3430" t="s">
        <v>6464</v>
      </c>
      <c r="E3430">
        <v>75</v>
      </c>
    </row>
    <row r="3431" spans="1:5" x14ac:dyDescent="0.25">
      <c r="A3431">
        <v>306</v>
      </c>
      <c r="B3431">
        <v>15</v>
      </c>
      <c r="C3431" s="1">
        <v>43612</v>
      </c>
      <c r="D3431" t="s">
        <v>6464</v>
      </c>
      <c r="E3431">
        <v>21</v>
      </c>
    </row>
    <row r="3432" spans="1:5" x14ac:dyDescent="0.25">
      <c r="A3432">
        <v>306</v>
      </c>
      <c r="B3432">
        <v>16</v>
      </c>
      <c r="C3432" s="1">
        <v>43608</v>
      </c>
      <c r="D3432" t="s">
        <v>6464</v>
      </c>
      <c r="E3432">
        <v>43</v>
      </c>
    </row>
    <row r="3433" spans="1:5" x14ac:dyDescent="0.25">
      <c r="A3433">
        <v>306</v>
      </c>
      <c r="B3433">
        <v>17</v>
      </c>
      <c r="C3433" s="1">
        <v>43612</v>
      </c>
      <c r="D3433" t="s">
        <v>16617</v>
      </c>
      <c r="E3433">
        <v>51</v>
      </c>
    </row>
    <row r="3434" spans="1:5" x14ac:dyDescent="0.25">
      <c r="A3434">
        <v>306</v>
      </c>
      <c r="B3434">
        <v>18</v>
      </c>
      <c r="C3434" s="1">
        <v>43614</v>
      </c>
      <c r="D3434" t="s">
        <v>16617</v>
      </c>
      <c r="E3434">
        <v>86</v>
      </c>
    </row>
    <row r="3435" spans="1:5" x14ac:dyDescent="0.25">
      <c r="A3435">
        <v>306</v>
      </c>
      <c r="B3435">
        <v>19</v>
      </c>
      <c r="C3435" s="1">
        <v>43624</v>
      </c>
      <c r="D3435" t="s">
        <v>6464</v>
      </c>
      <c r="E3435">
        <v>22</v>
      </c>
    </row>
    <row r="3436" spans="1:5" x14ac:dyDescent="0.25">
      <c r="A3436">
        <v>307</v>
      </c>
      <c r="B3436">
        <v>1</v>
      </c>
      <c r="C3436" s="1">
        <v>43749</v>
      </c>
      <c r="D3436" t="s">
        <v>16617</v>
      </c>
      <c r="E3436">
        <v>83</v>
      </c>
    </row>
    <row r="3437" spans="1:5" x14ac:dyDescent="0.25">
      <c r="A3437">
        <v>307</v>
      </c>
      <c r="B3437">
        <v>2</v>
      </c>
      <c r="C3437" s="1">
        <v>43754</v>
      </c>
      <c r="D3437" t="s">
        <v>6464</v>
      </c>
      <c r="E3437">
        <v>75</v>
      </c>
    </row>
    <row r="3438" spans="1:5" x14ac:dyDescent="0.25">
      <c r="A3438">
        <v>307</v>
      </c>
      <c r="B3438">
        <v>3</v>
      </c>
      <c r="C3438" s="1">
        <v>43738</v>
      </c>
      <c r="D3438" t="s">
        <v>16617</v>
      </c>
      <c r="E3438">
        <v>90</v>
      </c>
    </row>
    <row r="3439" spans="1:5" x14ac:dyDescent="0.25">
      <c r="A3439">
        <v>307</v>
      </c>
      <c r="B3439">
        <v>4</v>
      </c>
      <c r="C3439" s="1">
        <v>43746</v>
      </c>
      <c r="D3439" t="s">
        <v>16617</v>
      </c>
      <c r="E3439">
        <v>4</v>
      </c>
    </row>
    <row r="3440" spans="1:5" x14ac:dyDescent="0.25">
      <c r="A3440">
        <v>307</v>
      </c>
      <c r="B3440">
        <v>5</v>
      </c>
      <c r="C3440" s="1">
        <v>43750</v>
      </c>
      <c r="D3440" t="s">
        <v>6464</v>
      </c>
      <c r="E3440">
        <v>94</v>
      </c>
    </row>
    <row r="3441" spans="1:5" x14ac:dyDescent="0.25">
      <c r="A3441">
        <v>307</v>
      </c>
      <c r="B3441">
        <v>6</v>
      </c>
      <c r="C3441" s="1">
        <v>43749</v>
      </c>
      <c r="D3441" t="s">
        <v>16617</v>
      </c>
      <c r="E3441">
        <v>90</v>
      </c>
    </row>
    <row r="3442" spans="1:5" x14ac:dyDescent="0.25">
      <c r="A3442">
        <v>307</v>
      </c>
      <c r="B3442">
        <v>7</v>
      </c>
      <c r="C3442" s="1">
        <v>43763</v>
      </c>
      <c r="D3442" t="s">
        <v>6464</v>
      </c>
      <c r="E3442">
        <v>47</v>
      </c>
    </row>
    <row r="3443" spans="1:5" x14ac:dyDescent="0.25">
      <c r="A3443">
        <v>307</v>
      </c>
      <c r="B3443">
        <v>8</v>
      </c>
      <c r="C3443" s="1">
        <v>43738</v>
      </c>
      <c r="D3443" t="s">
        <v>6464</v>
      </c>
      <c r="E3443">
        <v>2</v>
      </c>
    </row>
    <row r="3444" spans="1:5" x14ac:dyDescent="0.25">
      <c r="A3444">
        <v>307</v>
      </c>
      <c r="B3444">
        <v>9</v>
      </c>
      <c r="C3444" s="1">
        <v>43757</v>
      </c>
      <c r="D3444" t="s">
        <v>6464</v>
      </c>
      <c r="E3444">
        <v>87</v>
      </c>
    </row>
    <row r="3445" spans="1:5" x14ac:dyDescent="0.25">
      <c r="A3445">
        <v>307</v>
      </c>
      <c r="B3445">
        <v>10</v>
      </c>
      <c r="C3445" s="1">
        <v>43758</v>
      </c>
      <c r="D3445" t="s">
        <v>6464</v>
      </c>
      <c r="E3445">
        <v>62</v>
      </c>
    </row>
    <row r="3446" spans="1:5" x14ac:dyDescent="0.25">
      <c r="A3446">
        <v>307</v>
      </c>
      <c r="B3446">
        <v>11</v>
      </c>
      <c r="C3446" s="1">
        <v>43747</v>
      </c>
      <c r="D3446" t="s">
        <v>6464</v>
      </c>
      <c r="E3446">
        <v>7</v>
      </c>
    </row>
    <row r="3447" spans="1:5" x14ac:dyDescent="0.25">
      <c r="A3447">
        <v>307</v>
      </c>
      <c r="B3447">
        <v>12</v>
      </c>
      <c r="C3447" s="1">
        <v>43763</v>
      </c>
      <c r="D3447" t="s">
        <v>16617</v>
      </c>
      <c r="E3447">
        <v>48</v>
      </c>
    </row>
    <row r="3448" spans="1:5" x14ac:dyDescent="0.25">
      <c r="A3448">
        <v>307</v>
      </c>
      <c r="B3448">
        <v>13</v>
      </c>
      <c r="C3448" s="1">
        <v>43734</v>
      </c>
      <c r="D3448" t="s">
        <v>16617</v>
      </c>
      <c r="E3448">
        <v>1</v>
      </c>
    </row>
    <row r="3449" spans="1:5" x14ac:dyDescent="0.25">
      <c r="A3449">
        <v>307</v>
      </c>
      <c r="B3449">
        <v>14</v>
      </c>
      <c r="C3449" s="1">
        <v>43737</v>
      </c>
      <c r="D3449" t="s">
        <v>6464</v>
      </c>
      <c r="E3449">
        <v>80</v>
      </c>
    </row>
    <row r="3450" spans="1:5" x14ac:dyDescent="0.25">
      <c r="A3450">
        <v>307</v>
      </c>
      <c r="B3450">
        <v>15</v>
      </c>
      <c r="C3450" s="1">
        <v>43757</v>
      </c>
      <c r="D3450" t="s">
        <v>16617</v>
      </c>
      <c r="E3450">
        <v>40</v>
      </c>
    </row>
    <row r="3451" spans="1:5" x14ac:dyDescent="0.25">
      <c r="A3451">
        <v>307</v>
      </c>
      <c r="B3451">
        <v>16</v>
      </c>
      <c r="C3451" s="1">
        <v>43750</v>
      </c>
      <c r="D3451" t="s">
        <v>6464</v>
      </c>
      <c r="E3451">
        <v>82</v>
      </c>
    </row>
    <row r="3452" spans="1:5" x14ac:dyDescent="0.25">
      <c r="A3452">
        <v>307</v>
      </c>
      <c r="B3452">
        <v>17</v>
      </c>
      <c r="C3452" s="1">
        <v>43754</v>
      </c>
      <c r="D3452" t="s">
        <v>6464</v>
      </c>
      <c r="E3452">
        <v>98</v>
      </c>
    </row>
    <row r="3453" spans="1:5" x14ac:dyDescent="0.25">
      <c r="A3453">
        <v>308</v>
      </c>
      <c r="B3453">
        <v>1</v>
      </c>
      <c r="C3453" s="1">
        <v>43859</v>
      </c>
      <c r="D3453" t="s">
        <v>6464</v>
      </c>
      <c r="E3453">
        <v>40</v>
      </c>
    </row>
    <row r="3454" spans="1:5" x14ac:dyDescent="0.25">
      <c r="A3454">
        <v>308</v>
      </c>
      <c r="B3454">
        <v>2</v>
      </c>
      <c r="C3454" s="1">
        <v>43885</v>
      </c>
      <c r="D3454" t="s">
        <v>6464</v>
      </c>
      <c r="E3454">
        <v>53</v>
      </c>
    </row>
    <row r="3455" spans="1:5" x14ac:dyDescent="0.25">
      <c r="A3455">
        <v>308</v>
      </c>
      <c r="B3455">
        <v>3</v>
      </c>
      <c r="C3455" s="1">
        <v>43872</v>
      </c>
      <c r="D3455" t="s">
        <v>6464</v>
      </c>
      <c r="E3455">
        <v>93</v>
      </c>
    </row>
    <row r="3456" spans="1:5" x14ac:dyDescent="0.25">
      <c r="A3456">
        <v>308</v>
      </c>
      <c r="B3456">
        <v>4</v>
      </c>
      <c r="C3456" s="1">
        <v>43870</v>
      </c>
      <c r="D3456" t="s">
        <v>16617</v>
      </c>
      <c r="E3456">
        <v>95</v>
      </c>
    </row>
    <row r="3457" spans="1:5" x14ac:dyDescent="0.25">
      <c r="A3457">
        <v>308</v>
      </c>
      <c r="B3457">
        <v>5</v>
      </c>
      <c r="C3457" s="1">
        <v>43867</v>
      </c>
      <c r="D3457" t="s">
        <v>16617</v>
      </c>
      <c r="E3457">
        <v>88</v>
      </c>
    </row>
    <row r="3458" spans="1:5" x14ac:dyDescent="0.25">
      <c r="A3458">
        <v>309</v>
      </c>
      <c r="B3458">
        <v>1</v>
      </c>
      <c r="C3458" s="1">
        <v>43725</v>
      </c>
      <c r="D3458" t="s">
        <v>16617</v>
      </c>
      <c r="E3458">
        <v>47</v>
      </c>
    </row>
    <row r="3459" spans="1:5" x14ac:dyDescent="0.25">
      <c r="A3459">
        <v>309</v>
      </c>
      <c r="B3459">
        <v>2</v>
      </c>
      <c r="C3459" s="1">
        <v>43740</v>
      </c>
      <c r="D3459" t="s">
        <v>16617</v>
      </c>
      <c r="E3459">
        <v>100</v>
      </c>
    </row>
    <row r="3460" spans="1:5" x14ac:dyDescent="0.25">
      <c r="A3460">
        <v>309</v>
      </c>
      <c r="B3460">
        <v>3</v>
      </c>
      <c r="C3460" s="1">
        <v>43740</v>
      </c>
      <c r="D3460" t="s">
        <v>6464</v>
      </c>
      <c r="E3460">
        <v>28</v>
      </c>
    </row>
    <row r="3461" spans="1:5" x14ac:dyDescent="0.25">
      <c r="A3461">
        <v>309</v>
      </c>
      <c r="B3461">
        <v>4</v>
      </c>
      <c r="C3461" s="1">
        <v>43726</v>
      </c>
      <c r="D3461" t="s">
        <v>6464</v>
      </c>
      <c r="E3461">
        <v>51</v>
      </c>
    </row>
    <row r="3462" spans="1:5" x14ac:dyDescent="0.25">
      <c r="A3462">
        <v>309</v>
      </c>
      <c r="B3462">
        <v>5</v>
      </c>
      <c r="C3462" s="1">
        <v>43727</v>
      </c>
      <c r="D3462" t="s">
        <v>16617</v>
      </c>
      <c r="E3462">
        <v>59</v>
      </c>
    </row>
    <row r="3463" spans="1:5" x14ac:dyDescent="0.25">
      <c r="A3463">
        <v>309</v>
      </c>
      <c r="B3463">
        <v>6</v>
      </c>
      <c r="C3463" s="1">
        <v>43750</v>
      </c>
      <c r="D3463" t="s">
        <v>6464</v>
      </c>
      <c r="E3463">
        <v>96</v>
      </c>
    </row>
    <row r="3464" spans="1:5" x14ac:dyDescent="0.25">
      <c r="A3464">
        <v>309</v>
      </c>
      <c r="B3464">
        <v>7</v>
      </c>
      <c r="C3464" s="1">
        <v>43726</v>
      </c>
      <c r="D3464" t="s">
        <v>6464</v>
      </c>
      <c r="E3464">
        <v>43</v>
      </c>
    </row>
    <row r="3465" spans="1:5" x14ac:dyDescent="0.25">
      <c r="A3465">
        <v>309</v>
      </c>
      <c r="B3465">
        <v>8</v>
      </c>
      <c r="C3465" s="1">
        <v>43729</v>
      </c>
      <c r="D3465" t="s">
        <v>6464</v>
      </c>
      <c r="E3465">
        <v>18</v>
      </c>
    </row>
    <row r="3466" spans="1:5" x14ac:dyDescent="0.25">
      <c r="A3466">
        <v>309</v>
      </c>
      <c r="B3466">
        <v>9</v>
      </c>
      <c r="C3466" s="1">
        <v>43726</v>
      </c>
      <c r="D3466" t="s">
        <v>6464</v>
      </c>
      <c r="E3466">
        <v>12</v>
      </c>
    </row>
    <row r="3467" spans="1:5" x14ac:dyDescent="0.25">
      <c r="A3467">
        <v>309</v>
      </c>
      <c r="B3467">
        <v>10</v>
      </c>
      <c r="C3467" s="1">
        <v>43739</v>
      </c>
      <c r="D3467" t="s">
        <v>16617</v>
      </c>
      <c r="E3467">
        <v>76</v>
      </c>
    </row>
    <row r="3468" spans="1:5" x14ac:dyDescent="0.25">
      <c r="A3468">
        <v>309</v>
      </c>
      <c r="B3468">
        <v>11</v>
      </c>
      <c r="C3468" s="1">
        <v>43748</v>
      </c>
      <c r="D3468" t="s">
        <v>16617</v>
      </c>
      <c r="E3468">
        <v>62</v>
      </c>
    </row>
    <row r="3469" spans="1:5" x14ac:dyDescent="0.25">
      <c r="A3469">
        <v>309</v>
      </c>
      <c r="B3469">
        <v>12</v>
      </c>
      <c r="C3469" s="1">
        <v>43732</v>
      </c>
      <c r="D3469" t="s">
        <v>16617</v>
      </c>
      <c r="E3469">
        <v>31</v>
      </c>
    </row>
    <row r="3470" spans="1:5" x14ac:dyDescent="0.25">
      <c r="A3470">
        <v>309</v>
      </c>
      <c r="B3470">
        <v>13</v>
      </c>
      <c r="C3470" s="1">
        <v>43730</v>
      </c>
      <c r="D3470" t="s">
        <v>16617</v>
      </c>
      <c r="E3470">
        <v>86</v>
      </c>
    </row>
    <row r="3471" spans="1:5" x14ac:dyDescent="0.25">
      <c r="A3471">
        <v>309</v>
      </c>
      <c r="B3471">
        <v>14</v>
      </c>
      <c r="C3471" s="1">
        <v>43728</v>
      </c>
      <c r="D3471" t="s">
        <v>16617</v>
      </c>
      <c r="E3471">
        <v>65</v>
      </c>
    </row>
    <row r="3472" spans="1:5" x14ac:dyDescent="0.25">
      <c r="A3472">
        <v>309</v>
      </c>
      <c r="B3472">
        <v>15</v>
      </c>
      <c r="C3472" s="1">
        <v>43725</v>
      </c>
      <c r="D3472" t="s">
        <v>6464</v>
      </c>
      <c r="E3472">
        <v>60</v>
      </c>
    </row>
    <row r="3473" spans="1:5" x14ac:dyDescent="0.25">
      <c r="A3473">
        <v>309</v>
      </c>
      <c r="B3473">
        <v>16</v>
      </c>
      <c r="C3473" s="1">
        <v>43740</v>
      </c>
      <c r="D3473" t="s">
        <v>6464</v>
      </c>
      <c r="E3473">
        <v>28</v>
      </c>
    </row>
    <row r="3474" spans="1:5" x14ac:dyDescent="0.25">
      <c r="A3474">
        <v>309</v>
      </c>
      <c r="B3474">
        <v>17</v>
      </c>
      <c r="C3474" s="1">
        <v>43748</v>
      </c>
      <c r="D3474" t="s">
        <v>6464</v>
      </c>
      <c r="E3474">
        <v>30</v>
      </c>
    </row>
    <row r="3475" spans="1:5" x14ac:dyDescent="0.25">
      <c r="A3475">
        <v>309</v>
      </c>
      <c r="B3475">
        <v>18</v>
      </c>
      <c r="C3475" s="1">
        <v>43739</v>
      </c>
      <c r="D3475" t="s">
        <v>6464</v>
      </c>
      <c r="E3475">
        <v>73</v>
      </c>
    </row>
    <row r="3476" spans="1:5" x14ac:dyDescent="0.25">
      <c r="A3476">
        <v>310</v>
      </c>
      <c r="B3476">
        <v>1</v>
      </c>
      <c r="C3476" s="1">
        <v>43497</v>
      </c>
      <c r="D3476" t="s">
        <v>6464</v>
      </c>
      <c r="E3476">
        <v>96</v>
      </c>
    </row>
    <row r="3477" spans="1:5" x14ac:dyDescent="0.25">
      <c r="A3477">
        <v>310</v>
      </c>
      <c r="B3477">
        <v>2</v>
      </c>
      <c r="C3477" s="1">
        <v>43501</v>
      </c>
      <c r="D3477" t="s">
        <v>16617</v>
      </c>
      <c r="E3477">
        <v>86</v>
      </c>
    </row>
    <row r="3478" spans="1:5" x14ac:dyDescent="0.25">
      <c r="A3478">
        <v>310</v>
      </c>
      <c r="B3478">
        <v>3</v>
      </c>
      <c r="C3478" s="1">
        <v>43498</v>
      </c>
      <c r="D3478" t="s">
        <v>6464</v>
      </c>
      <c r="E3478">
        <v>8</v>
      </c>
    </row>
    <row r="3479" spans="1:5" x14ac:dyDescent="0.25">
      <c r="A3479">
        <v>310</v>
      </c>
      <c r="B3479">
        <v>4</v>
      </c>
      <c r="C3479" s="1">
        <v>43489</v>
      </c>
      <c r="D3479" t="s">
        <v>6464</v>
      </c>
      <c r="E3479">
        <v>67</v>
      </c>
    </row>
    <row r="3480" spans="1:5" x14ac:dyDescent="0.25">
      <c r="A3480">
        <v>311</v>
      </c>
      <c r="B3480">
        <v>1</v>
      </c>
      <c r="C3480" s="1">
        <v>43989</v>
      </c>
      <c r="D3480" t="s">
        <v>6464</v>
      </c>
      <c r="E3480">
        <v>56</v>
      </c>
    </row>
    <row r="3481" spans="1:5" x14ac:dyDescent="0.25">
      <c r="A3481">
        <v>311</v>
      </c>
      <c r="B3481">
        <v>2</v>
      </c>
      <c r="C3481" s="1">
        <v>43993</v>
      </c>
      <c r="D3481" t="s">
        <v>6464</v>
      </c>
      <c r="E3481">
        <v>13</v>
      </c>
    </row>
    <row r="3482" spans="1:5" x14ac:dyDescent="0.25">
      <c r="A3482">
        <v>311</v>
      </c>
      <c r="B3482">
        <v>3</v>
      </c>
      <c r="C3482" s="1">
        <v>43999</v>
      </c>
      <c r="D3482" t="s">
        <v>16617</v>
      </c>
      <c r="E3482">
        <v>73</v>
      </c>
    </row>
    <row r="3483" spans="1:5" x14ac:dyDescent="0.25">
      <c r="A3483">
        <v>311</v>
      </c>
      <c r="B3483">
        <v>4</v>
      </c>
      <c r="C3483" s="1">
        <v>44016</v>
      </c>
      <c r="D3483" t="s">
        <v>16617</v>
      </c>
      <c r="E3483">
        <v>92</v>
      </c>
    </row>
    <row r="3484" spans="1:5" x14ac:dyDescent="0.25">
      <c r="A3484">
        <v>311</v>
      </c>
      <c r="B3484">
        <v>5</v>
      </c>
      <c r="C3484" s="1">
        <v>43991</v>
      </c>
      <c r="D3484" t="s">
        <v>6464</v>
      </c>
      <c r="E3484">
        <v>91</v>
      </c>
    </row>
    <row r="3485" spans="1:5" x14ac:dyDescent="0.25">
      <c r="A3485">
        <v>311</v>
      </c>
      <c r="B3485">
        <v>6</v>
      </c>
      <c r="C3485" s="1">
        <v>44000</v>
      </c>
      <c r="D3485" t="s">
        <v>6464</v>
      </c>
      <c r="E3485">
        <v>34</v>
      </c>
    </row>
    <row r="3486" spans="1:5" x14ac:dyDescent="0.25">
      <c r="A3486">
        <v>311</v>
      </c>
      <c r="B3486">
        <v>7</v>
      </c>
      <c r="C3486" s="1">
        <v>44008</v>
      </c>
      <c r="D3486" t="s">
        <v>16617</v>
      </c>
      <c r="E3486">
        <v>83</v>
      </c>
    </row>
    <row r="3487" spans="1:5" x14ac:dyDescent="0.25">
      <c r="A3487">
        <v>311</v>
      </c>
      <c r="B3487">
        <v>8</v>
      </c>
      <c r="C3487" s="1">
        <v>43997</v>
      </c>
      <c r="D3487" t="s">
        <v>6464</v>
      </c>
      <c r="E3487">
        <v>56</v>
      </c>
    </row>
    <row r="3488" spans="1:5" x14ac:dyDescent="0.25">
      <c r="A3488">
        <v>311</v>
      </c>
      <c r="B3488">
        <v>9</v>
      </c>
      <c r="C3488" s="1">
        <v>44000</v>
      </c>
      <c r="D3488" t="s">
        <v>6464</v>
      </c>
      <c r="E3488">
        <v>92</v>
      </c>
    </row>
    <row r="3489" spans="1:5" x14ac:dyDescent="0.25">
      <c r="A3489">
        <v>311</v>
      </c>
      <c r="B3489">
        <v>10</v>
      </c>
      <c r="C3489" s="1">
        <v>44003</v>
      </c>
      <c r="D3489" t="s">
        <v>6464</v>
      </c>
      <c r="E3489">
        <v>77</v>
      </c>
    </row>
    <row r="3490" spans="1:5" x14ac:dyDescent="0.25">
      <c r="A3490">
        <v>311</v>
      </c>
      <c r="B3490">
        <v>11</v>
      </c>
      <c r="C3490" s="1">
        <v>44012</v>
      </c>
      <c r="D3490" t="s">
        <v>6464</v>
      </c>
      <c r="E3490">
        <v>70</v>
      </c>
    </row>
    <row r="3491" spans="1:5" x14ac:dyDescent="0.25">
      <c r="A3491">
        <v>311</v>
      </c>
      <c r="B3491">
        <v>12</v>
      </c>
      <c r="C3491" s="1">
        <v>44017</v>
      </c>
      <c r="D3491" t="s">
        <v>16617</v>
      </c>
      <c r="E3491">
        <v>94</v>
      </c>
    </row>
    <row r="3492" spans="1:5" x14ac:dyDescent="0.25">
      <c r="A3492">
        <v>311</v>
      </c>
      <c r="B3492">
        <v>13</v>
      </c>
      <c r="C3492" s="1">
        <v>43999</v>
      </c>
      <c r="D3492" t="s">
        <v>6464</v>
      </c>
      <c r="E3492">
        <v>25</v>
      </c>
    </row>
    <row r="3493" spans="1:5" x14ac:dyDescent="0.25">
      <c r="A3493">
        <v>311</v>
      </c>
      <c r="B3493">
        <v>14</v>
      </c>
      <c r="C3493" s="1">
        <v>44014</v>
      </c>
      <c r="D3493" t="s">
        <v>16617</v>
      </c>
      <c r="E3493">
        <v>91</v>
      </c>
    </row>
    <row r="3494" spans="1:5" x14ac:dyDescent="0.25">
      <c r="A3494">
        <v>312</v>
      </c>
      <c r="B3494">
        <v>1</v>
      </c>
      <c r="C3494" s="1">
        <v>43707</v>
      </c>
      <c r="D3494" t="s">
        <v>16617</v>
      </c>
      <c r="E3494">
        <v>49</v>
      </c>
    </row>
    <row r="3495" spans="1:5" x14ac:dyDescent="0.25">
      <c r="A3495">
        <v>312</v>
      </c>
      <c r="B3495">
        <v>2</v>
      </c>
      <c r="C3495" s="1">
        <v>43713</v>
      </c>
      <c r="D3495" t="s">
        <v>16617</v>
      </c>
      <c r="E3495">
        <v>67</v>
      </c>
    </row>
    <row r="3496" spans="1:5" x14ac:dyDescent="0.25">
      <c r="A3496">
        <v>312</v>
      </c>
      <c r="B3496">
        <v>3</v>
      </c>
      <c r="C3496" s="1">
        <v>43688</v>
      </c>
      <c r="D3496" t="s">
        <v>6464</v>
      </c>
      <c r="E3496">
        <v>99</v>
      </c>
    </row>
    <row r="3497" spans="1:5" x14ac:dyDescent="0.25">
      <c r="A3497">
        <v>312</v>
      </c>
      <c r="B3497">
        <v>4</v>
      </c>
      <c r="C3497" s="1">
        <v>43689</v>
      </c>
      <c r="D3497" t="s">
        <v>16617</v>
      </c>
      <c r="E3497">
        <v>90</v>
      </c>
    </row>
    <row r="3498" spans="1:5" x14ac:dyDescent="0.25">
      <c r="A3498">
        <v>312</v>
      </c>
      <c r="B3498">
        <v>5</v>
      </c>
      <c r="C3498" s="1">
        <v>43694</v>
      </c>
      <c r="D3498" t="s">
        <v>6464</v>
      </c>
      <c r="E3498">
        <v>51</v>
      </c>
    </row>
    <row r="3499" spans="1:5" x14ac:dyDescent="0.25">
      <c r="A3499">
        <v>312</v>
      </c>
      <c r="B3499">
        <v>6</v>
      </c>
      <c r="C3499" s="1">
        <v>43694</v>
      </c>
      <c r="D3499" t="s">
        <v>16617</v>
      </c>
      <c r="E3499">
        <v>46</v>
      </c>
    </row>
    <row r="3500" spans="1:5" x14ac:dyDescent="0.25">
      <c r="A3500">
        <v>312</v>
      </c>
      <c r="B3500">
        <v>7</v>
      </c>
      <c r="C3500" s="1">
        <v>43690</v>
      </c>
      <c r="D3500" t="s">
        <v>16617</v>
      </c>
      <c r="E3500">
        <v>8</v>
      </c>
    </row>
    <row r="3501" spans="1:5" x14ac:dyDescent="0.25">
      <c r="A3501">
        <v>312</v>
      </c>
      <c r="B3501">
        <v>8</v>
      </c>
      <c r="C3501" s="1">
        <v>43701</v>
      </c>
      <c r="D3501" t="s">
        <v>6464</v>
      </c>
      <c r="E3501">
        <v>15</v>
      </c>
    </row>
    <row r="3502" spans="1:5" x14ac:dyDescent="0.25">
      <c r="A3502">
        <v>313</v>
      </c>
      <c r="B3502">
        <v>1</v>
      </c>
      <c r="C3502" s="1">
        <v>43791</v>
      </c>
      <c r="D3502" t="s">
        <v>16617</v>
      </c>
      <c r="E3502">
        <v>31</v>
      </c>
    </row>
    <row r="3503" spans="1:5" x14ac:dyDescent="0.25">
      <c r="A3503">
        <v>313</v>
      </c>
      <c r="B3503">
        <v>2</v>
      </c>
      <c r="C3503" s="1">
        <v>43777</v>
      </c>
      <c r="D3503" t="s">
        <v>16617</v>
      </c>
      <c r="E3503">
        <v>59</v>
      </c>
    </row>
    <row r="3504" spans="1:5" x14ac:dyDescent="0.25">
      <c r="A3504">
        <v>313</v>
      </c>
      <c r="B3504">
        <v>3</v>
      </c>
      <c r="C3504" s="1">
        <v>43789</v>
      </c>
      <c r="D3504" t="s">
        <v>16617</v>
      </c>
      <c r="E3504">
        <v>5</v>
      </c>
    </row>
    <row r="3505" spans="1:5" x14ac:dyDescent="0.25">
      <c r="A3505">
        <v>313</v>
      </c>
      <c r="B3505">
        <v>4</v>
      </c>
      <c r="C3505" s="1">
        <v>43780</v>
      </c>
      <c r="D3505" t="s">
        <v>6464</v>
      </c>
      <c r="E3505">
        <v>53</v>
      </c>
    </row>
    <row r="3506" spans="1:5" x14ac:dyDescent="0.25">
      <c r="A3506">
        <v>313</v>
      </c>
      <c r="B3506">
        <v>5</v>
      </c>
      <c r="C3506" s="1">
        <v>43793</v>
      </c>
      <c r="D3506" t="s">
        <v>16617</v>
      </c>
      <c r="E3506">
        <v>99</v>
      </c>
    </row>
    <row r="3507" spans="1:5" x14ac:dyDescent="0.25">
      <c r="A3507">
        <v>313</v>
      </c>
      <c r="B3507">
        <v>6</v>
      </c>
      <c r="C3507" s="1">
        <v>43781</v>
      </c>
      <c r="D3507" t="s">
        <v>16617</v>
      </c>
      <c r="E3507">
        <v>21</v>
      </c>
    </row>
    <row r="3508" spans="1:5" x14ac:dyDescent="0.25">
      <c r="A3508">
        <v>313</v>
      </c>
      <c r="B3508">
        <v>7</v>
      </c>
      <c r="C3508" s="1">
        <v>43784</v>
      </c>
      <c r="D3508" t="s">
        <v>16617</v>
      </c>
      <c r="E3508">
        <v>18</v>
      </c>
    </row>
    <row r="3509" spans="1:5" x14ac:dyDescent="0.25">
      <c r="A3509">
        <v>313</v>
      </c>
      <c r="B3509">
        <v>8</v>
      </c>
      <c r="C3509" s="1">
        <v>43779</v>
      </c>
      <c r="D3509" t="s">
        <v>16617</v>
      </c>
      <c r="E3509">
        <v>22</v>
      </c>
    </row>
    <row r="3510" spans="1:5" x14ac:dyDescent="0.25">
      <c r="A3510">
        <v>313</v>
      </c>
      <c r="B3510">
        <v>9</v>
      </c>
      <c r="C3510" s="1">
        <v>43787</v>
      </c>
      <c r="D3510" t="s">
        <v>16617</v>
      </c>
      <c r="E3510">
        <v>23</v>
      </c>
    </row>
    <row r="3511" spans="1:5" x14ac:dyDescent="0.25">
      <c r="A3511">
        <v>314</v>
      </c>
      <c r="B3511">
        <v>1</v>
      </c>
      <c r="C3511" s="1">
        <v>43920</v>
      </c>
      <c r="D3511" t="s">
        <v>6464</v>
      </c>
      <c r="E3511">
        <v>83</v>
      </c>
    </row>
    <row r="3512" spans="1:5" x14ac:dyDescent="0.25">
      <c r="A3512">
        <v>314</v>
      </c>
      <c r="B3512">
        <v>2</v>
      </c>
      <c r="C3512" s="1">
        <v>43936</v>
      </c>
      <c r="D3512" t="s">
        <v>16617</v>
      </c>
      <c r="E3512">
        <v>26</v>
      </c>
    </row>
    <row r="3513" spans="1:5" x14ac:dyDescent="0.25">
      <c r="A3513">
        <v>314</v>
      </c>
      <c r="B3513">
        <v>3</v>
      </c>
      <c r="C3513" s="1">
        <v>43933</v>
      </c>
      <c r="D3513" t="s">
        <v>6464</v>
      </c>
      <c r="E3513">
        <v>71</v>
      </c>
    </row>
    <row r="3514" spans="1:5" x14ac:dyDescent="0.25">
      <c r="A3514">
        <v>314</v>
      </c>
      <c r="B3514">
        <v>4</v>
      </c>
      <c r="C3514" s="1">
        <v>43915</v>
      </c>
      <c r="D3514" t="s">
        <v>16617</v>
      </c>
      <c r="E3514">
        <v>25</v>
      </c>
    </row>
    <row r="3515" spans="1:5" x14ac:dyDescent="0.25">
      <c r="A3515">
        <v>314</v>
      </c>
      <c r="B3515">
        <v>5</v>
      </c>
      <c r="C3515" s="1">
        <v>43921</v>
      </c>
      <c r="D3515" t="s">
        <v>6464</v>
      </c>
      <c r="E3515">
        <v>30</v>
      </c>
    </row>
    <row r="3516" spans="1:5" x14ac:dyDescent="0.25">
      <c r="A3516">
        <v>314</v>
      </c>
      <c r="B3516">
        <v>6</v>
      </c>
      <c r="C3516" s="1">
        <v>43923</v>
      </c>
      <c r="D3516" t="s">
        <v>6464</v>
      </c>
      <c r="E3516">
        <v>87</v>
      </c>
    </row>
    <row r="3517" spans="1:5" x14ac:dyDescent="0.25">
      <c r="A3517">
        <v>314</v>
      </c>
      <c r="B3517">
        <v>7</v>
      </c>
      <c r="C3517" s="1">
        <v>43920</v>
      </c>
      <c r="D3517" t="s">
        <v>6464</v>
      </c>
      <c r="E3517">
        <v>10</v>
      </c>
    </row>
    <row r="3518" spans="1:5" x14ac:dyDescent="0.25">
      <c r="A3518">
        <v>314</v>
      </c>
      <c r="B3518">
        <v>8</v>
      </c>
      <c r="C3518" s="1">
        <v>43934</v>
      </c>
      <c r="D3518" t="s">
        <v>6464</v>
      </c>
      <c r="E3518">
        <v>17</v>
      </c>
    </row>
    <row r="3519" spans="1:5" x14ac:dyDescent="0.25">
      <c r="A3519">
        <v>314</v>
      </c>
      <c r="B3519">
        <v>9</v>
      </c>
      <c r="C3519" s="1">
        <v>43928</v>
      </c>
      <c r="D3519" t="s">
        <v>6464</v>
      </c>
      <c r="E3519">
        <v>64</v>
      </c>
    </row>
    <row r="3520" spans="1:5" x14ac:dyDescent="0.25">
      <c r="A3520">
        <v>314</v>
      </c>
      <c r="B3520">
        <v>10</v>
      </c>
      <c r="C3520" s="1">
        <v>43926</v>
      </c>
      <c r="D3520" t="s">
        <v>16617</v>
      </c>
      <c r="E3520">
        <v>71</v>
      </c>
    </row>
    <row r="3521" spans="1:5" x14ac:dyDescent="0.25">
      <c r="A3521">
        <v>314</v>
      </c>
      <c r="B3521">
        <v>11</v>
      </c>
      <c r="C3521" s="1">
        <v>43910</v>
      </c>
      <c r="D3521" t="s">
        <v>6464</v>
      </c>
      <c r="E3521">
        <v>22</v>
      </c>
    </row>
    <row r="3522" spans="1:5" x14ac:dyDescent="0.25">
      <c r="A3522">
        <v>314</v>
      </c>
      <c r="B3522">
        <v>12</v>
      </c>
      <c r="C3522" s="1">
        <v>43919</v>
      </c>
      <c r="D3522" t="s">
        <v>16617</v>
      </c>
      <c r="E3522">
        <v>43</v>
      </c>
    </row>
    <row r="3523" spans="1:5" x14ac:dyDescent="0.25">
      <c r="A3523">
        <v>314</v>
      </c>
      <c r="B3523">
        <v>13</v>
      </c>
      <c r="C3523" s="1">
        <v>43933</v>
      </c>
      <c r="D3523" t="s">
        <v>16617</v>
      </c>
      <c r="E3523">
        <v>37</v>
      </c>
    </row>
    <row r="3524" spans="1:5" x14ac:dyDescent="0.25">
      <c r="A3524">
        <v>314</v>
      </c>
      <c r="B3524">
        <v>14</v>
      </c>
      <c r="C3524" s="1">
        <v>43919</v>
      </c>
      <c r="D3524" t="s">
        <v>6464</v>
      </c>
      <c r="E3524">
        <v>61</v>
      </c>
    </row>
    <row r="3525" spans="1:5" x14ac:dyDescent="0.25">
      <c r="A3525">
        <v>314</v>
      </c>
      <c r="B3525">
        <v>15</v>
      </c>
      <c r="C3525" s="1">
        <v>43917</v>
      </c>
      <c r="D3525" t="s">
        <v>16617</v>
      </c>
      <c r="E3525">
        <v>73</v>
      </c>
    </row>
    <row r="3526" spans="1:5" x14ac:dyDescent="0.25">
      <c r="A3526">
        <v>314</v>
      </c>
      <c r="B3526">
        <v>16</v>
      </c>
      <c r="C3526" s="1">
        <v>43913</v>
      </c>
      <c r="D3526" t="s">
        <v>16617</v>
      </c>
      <c r="E3526">
        <v>54</v>
      </c>
    </row>
    <row r="3527" spans="1:5" x14ac:dyDescent="0.25">
      <c r="A3527">
        <v>314</v>
      </c>
      <c r="B3527">
        <v>17</v>
      </c>
      <c r="C3527" s="1">
        <v>43914</v>
      </c>
      <c r="D3527" t="s">
        <v>16617</v>
      </c>
      <c r="E3527">
        <v>26</v>
      </c>
    </row>
    <row r="3528" spans="1:5" x14ac:dyDescent="0.25">
      <c r="A3528">
        <v>315</v>
      </c>
      <c r="B3528">
        <v>1</v>
      </c>
      <c r="C3528" s="1">
        <v>43830</v>
      </c>
      <c r="D3528" t="s">
        <v>16617</v>
      </c>
      <c r="E3528">
        <v>19</v>
      </c>
    </row>
    <row r="3529" spans="1:5" x14ac:dyDescent="0.25">
      <c r="A3529">
        <v>315</v>
      </c>
      <c r="B3529">
        <v>2</v>
      </c>
      <c r="C3529" s="1">
        <v>43835</v>
      </c>
      <c r="D3529" t="s">
        <v>6464</v>
      </c>
      <c r="E3529">
        <v>58</v>
      </c>
    </row>
    <row r="3530" spans="1:5" x14ac:dyDescent="0.25">
      <c r="A3530">
        <v>315</v>
      </c>
      <c r="B3530">
        <v>3</v>
      </c>
      <c r="C3530" s="1">
        <v>43841</v>
      </c>
      <c r="D3530" t="s">
        <v>16617</v>
      </c>
      <c r="E3530">
        <v>72</v>
      </c>
    </row>
    <row r="3531" spans="1:5" x14ac:dyDescent="0.25">
      <c r="A3531">
        <v>315</v>
      </c>
      <c r="B3531">
        <v>4</v>
      </c>
      <c r="C3531" s="1">
        <v>43839</v>
      </c>
      <c r="D3531" t="s">
        <v>6464</v>
      </c>
      <c r="E3531">
        <v>71</v>
      </c>
    </row>
    <row r="3532" spans="1:5" x14ac:dyDescent="0.25">
      <c r="A3532">
        <v>315</v>
      </c>
      <c r="B3532">
        <v>5</v>
      </c>
      <c r="C3532" s="1">
        <v>43824</v>
      </c>
      <c r="D3532" t="s">
        <v>16617</v>
      </c>
      <c r="E3532">
        <v>38</v>
      </c>
    </row>
    <row r="3533" spans="1:5" x14ac:dyDescent="0.25">
      <c r="A3533">
        <v>315</v>
      </c>
      <c r="B3533">
        <v>6</v>
      </c>
      <c r="C3533" s="1">
        <v>43820</v>
      </c>
      <c r="D3533" t="s">
        <v>6464</v>
      </c>
      <c r="E3533">
        <v>22</v>
      </c>
    </row>
    <row r="3534" spans="1:5" x14ac:dyDescent="0.25">
      <c r="A3534">
        <v>315</v>
      </c>
      <c r="B3534">
        <v>7</v>
      </c>
      <c r="C3534" s="1">
        <v>43841</v>
      </c>
      <c r="D3534" t="s">
        <v>6464</v>
      </c>
      <c r="E3534">
        <v>90</v>
      </c>
    </row>
    <row r="3535" spans="1:5" x14ac:dyDescent="0.25">
      <c r="A3535">
        <v>315</v>
      </c>
      <c r="B3535">
        <v>8</v>
      </c>
      <c r="C3535" s="1">
        <v>43830</v>
      </c>
      <c r="D3535" t="s">
        <v>6464</v>
      </c>
      <c r="E3535">
        <v>45</v>
      </c>
    </row>
    <row r="3536" spans="1:5" x14ac:dyDescent="0.25">
      <c r="A3536">
        <v>315</v>
      </c>
      <c r="B3536">
        <v>9</v>
      </c>
      <c r="C3536" s="1">
        <v>43822</v>
      </c>
      <c r="D3536" t="s">
        <v>6464</v>
      </c>
      <c r="E3536">
        <v>15</v>
      </c>
    </row>
    <row r="3537" spans="1:5" x14ac:dyDescent="0.25">
      <c r="A3537">
        <v>315</v>
      </c>
      <c r="B3537">
        <v>10</v>
      </c>
      <c r="C3537" s="1">
        <v>43821</v>
      </c>
      <c r="D3537" t="s">
        <v>16617</v>
      </c>
      <c r="E3537">
        <v>29</v>
      </c>
    </row>
    <row r="3538" spans="1:5" x14ac:dyDescent="0.25">
      <c r="A3538">
        <v>315</v>
      </c>
      <c r="B3538">
        <v>11</v>
      </c>
      <c r="C3538" s="1">
        <v>43823</v>
      </c>
      <c r="D3538" t="s">
        <v>16617</v>
      </c>
      <c r="E3538">
        <v>77</v>
      </c>
    </row>
    <row r="3539" spans="1:5" x14ac:dyDescent="0.25">
      <c r="A3539">
        <v>315</v>
      </c>
      <c r="B3539">
        <v>12</v>
      </c>
      <c r="C3539" s="1">
        <v>43841</v>
      </c>
      <c r="D3539" t="s">
        <v>6464</v>
      </c>
      <c r="E3539">
        <v>35</v>
      </c>
    </row>
    <row r="3540" spans="1:5" x14ac:dyDescent="0.25">
      <c r="A3540">
        <v>315</v>
      </c>
      <c r="B3540">
        <v>13</v>
      </c>
      <c r="C3540" s="1">
        <v>43832</v>
      </c>
      <c r="D3540" t="s">
        <v>6464</v>
      </c>
      <c r="E3540">
        <v>37</v>
      </c>
    </row>
    <row r="3541" spans="1:5" x14ac:dyDescent="0.25">
      <c r="A3541">
        <v>315</v>
      </c>
      <c r="B3541">
        <v>14</v>
      </c>
      <c r="C3541" s="1">
        <v>43821</v>
      </c>
      <c r="D3541" t="s">
        <v>6464</v>
      </c>
      <c r="E3541">
        <v>52</v>
      </c>
    </row>
    <row r="3542" spans="1:5" x14ac:dyDescent="0.25">
      <c r="A3542">
        <v>315</v>
      </c>
      <c r="B3542">
        <v>15</v>
      </c>
      <c r="C3542" s="1">
        <v>43834</v>
      </c>
      <c r="D3542" t="s">
        <v>16617</v>
      </c>
      <c r="E3542">
        <v>65</v>
      </c>
    </row>
    <row r="3543" spans="1:5" x14ac:dyDescent="0.25">
      <c r="A3543">
        <v>315</v>
      </c>
      <c r="B3543">
        <v>16</v>
      </c>
      <c r="C3543" s="1">
        <v>43840</v>
      </c>
      <c r="D3543" t="s">
        <v>16617</v>
      </c>
      <c r="E3543">
        <v>43</v>
      </c>
    </row>
    <row r="3544" spans="1:5" x14ac:dyDescent="0.25">
      <c r="A3544">
        <v>315</v>
      </c>
      <c r="B3544">
        <v>17</v>
      </c>
      <c r="C3544" s="1">
        <v>43837</v>
      </c>
      <c r="D3544" t="s">
        <v>16617</v>
      </c>
      <c r="E3544">
        <v>93</v>
      </c>
    </row>
    <row r="3545" spans="1:5" x14ac:dyDescent="0.25">
      <c r="A3545">
        <v>315</v>
      </c>
      <c r="B3545">
        <v>18</v>
      </c>
      <c r="C3545" s="1">
        <v>43838</v>
      </c>
      <c r="D3545" t="s">
        <v>6464</v>
      </c>
      <c r="E3545">
        <v>79</v>
      </c>
    </row>
    <row r="3546" spans="1:5" x14ac:dyDescent="0.25">
      <c r="A3546">
        <v>315</v>
      </c>
      <c r="B3546">
        <v>19</v>
      </c>
      <c r="C3546" s="1">
        <v>43847</v>
      </c>
      <c r="D3546" t="s">
        <v>6464</v>
      </c>
      <c r="E3546">
        <v>23</v>
      </c>
    </row>
    <row r="3547" spans="1:5" x14ac:dyDescent="0.25">
      <c r="A3547">
        <v>315</v>
      </c>
      <c r="B3547">
        <v>20</v>
      </c>
      <c r="C3547" s="1">
        <v>43833</v>
      </c>
      <c r="D3547" t="s">
        <v>16617</v>
      </c>
      <c r="E3547">
        <v>40</v>
      </c>
    </row>
    <row r="3548" spans="1:5" x14ac:dyDescent="0.25">
      <c r="A3548">
        <v>316</v>
      </c>
      <c r="B3548">
        <v>1</v>
      </c>
      <c r="C3548" s="1">
        <v>43515</v>
      </c>
      <c r="D3548" t="s">
        <v>16617</v>
      </c>
      <c r="E3548">
        <v>2</v>
      </c>
    </row>
    <row r="3549" spans="1:5" x14ac:dyDescent="0.25">
      <c r="A3549">
        <v>316</v>
      </c>
      <c r="B3549">
        <v>2</v>
      </c>
      <c r="C3549" s="1">
        <v>43515</v>
      </c>
      <c r="D3549" t="s">
        <v>16617</v>
      </c>
      <c r="E3549">
        <v>37</v>
      </c>
    </row>
    <row r="3550" spans="1:5" x14ac:dyDescent="0.25">
      <c r="A3550">
        <v>316</v>
      </c>
      <c r="B3550">
        <v>3</v>
      </c>
      <c r="C3550" s="1">
        <v>43521</v>
      </c>
      <c r="D3550" t="s">
        <v>16617</v>
      </c>
      <c r="E3550">
        <v>96</v>
      </c>
    </row>
    <row r="3551" spans="1:5" x14ac:dyDescent="0.25">
      <c r="A3551">
        <v>316</v>
      </c>
      <c r="B3551">
        <v>4</v>
      </c>
      <c r="C3551" s="1">
        <v>43519</v>
      </c>
      <c r="D3551" t="s">
        <v>16617</v>
      </c>
      <c r="E3551">
        <v>13</v>
      </c>
    </row>
    <row r="3552" spans="1:5" x14ac:dyDescent="0.25">
      <c r="A3552">
        <v>316</v>
      </c>
      <c r="B3552">
        <v>5</v>
      </c>
      <c r="C3552" s="1">
        <v>43521</v>
      </c>
      <c r="D3552" t="s">
        <v>16617</v>
      </c>
      <c r="E3552">
        <v>96</v>
      </c>
    </row>
    <row r="3553" spans="1:5" x14ac:dyDescent="0.25">
      <c r="A3553">
        <v>316</v>
      </c>
      <c r="B3553">
        <v>6</v>
      </c>
      <c r="C3553" s="1">
        <v>43521</v>
      </c>
      <c r="D3553" t="s">
        <v>6464</v>
      </c>
      <c r="E3553">
        <v>50</v>
      </c>
    </row>
    <row r="3554" spans="1:5" x14ac:dyDescent="0.25">
      <c r="A3554">
        <v>316</v>
      </c>
      <c r="B3554">
        <v>7</v>
      </c>
      <c r="C3554" s="1">
        <v>43501</v>
      </c>
      <c r="D3554" t="s">
        <v>16617</v>
      </c>
      <c r="E3554">
        <v>46</v>
      </c>
    </row>
    <row r="3555" spans="1:5" x14ac:dyDescent="0.25">
      <c r="A3555">
        <v>316</v>
      </c>
      <c r="B3555">
        <v>8</v>
      </c>
      <c r="C3555" s="1">
        <v>43507</v>
      </c>
      <c r="D3555" t="s">
        <v>16617</v>
      </c>
      <c r="E3555">
        <v>63</v>
      </c>
    </row>
    <row r="3556" spans="1:5" x14ac:dyDescent="0.25">
      <c r="A3556">
        <v>316</v>
      </c>
      <c r="B3556">
        <v>9</v>
      </c>
      <c r="C3556" s="1">
        <v>43515</v>
      </c>
      <c r="D3556" t="s">
        <v>6464</v>
      </c>
      <c r="E3556">
        <v>67</v>
      </c>
    </row>
    <row r="3557" spans="1:5" x14ac:dyDescent="0.25">
      <c r="A3557">
        <v>316</v>
      </c>
      <c r="B3557">
        <v>10</v>
      </c>
      <c r="C3557" s="1">
        <v>43499</v>
      </c>
      <c r="D3557" t="s">
        <v>6464</v>
      </c>
      <c r="E3557">
        <v>5</v>
      </c>
    </row>
    <row r="3558" spans="1:5" x14ac:dyDescent="0.25">
      <c r="A3558">
        <v>316</v>
      </c>
      <c r="B3558">
        <v>11</v>
      </c>
      <c r="C3558" s="1">
        <v>43518</v>
      </c>
      <c r="D3558" t="s">
        <v>16617</v>
      </c>
      <c r="E3558">
        <v>19</v>
      </c>
    </row>
    <row r="3559" spans="1:5" x14ac:dyDescent="0.25">
      <c r="A3559">
        <v>316</v>
      </c>
      <c r="B3559">
        <v>12</v>
      </c>
      <c r="C3559" s="1">
        <v>43517</v>
      </c>
      <c r="D3559" t="s">
        <v>6464</v>
      </c>
      <c r="E3559">
        <v>80</v>
      </c>
    </row>
    <row r="3560" spans="1:5" x14ac:dyDescent="0.25">
      <c r="A3560">
        <v>316</v>
      </c>
      <c r="B3560">
        <v>13</v>
      </c>
      <c r="C3560" s="1">
        <v>43515</v>
      </c>
      <c r="D3560" t="s">
        <v>16617</v>
      </c>
      <c r="E3560">
        <v>39</v>
      </c>
    </row>
    <row r="3561" spans="1:5" x14ac:dyDescent="0.25">
      <c r="A3561">
        <v>316</v>
      </c>
      <c r="B3561">
        <v>14</v>
      </c>
      <c r="C3561" s="1">
        <v>43499</v>
      </c>
      <c r="D3561" t="s">
        <v>6464</v>
      </c>
      <c r="E3561">
        <v>97</v>
      </c>
    </row>
    <row r="3562" spans="1:5" x14ac:dyDescent="0.25">
      <c r="A3562">
        <v>316</v>
      </c>
      <c r="B3562">
        <v>15</v>
      </c>
      <c r="C3562" s="1">
        <v>43526</v>
      </c>
      <c r="D3562" t="s">
        <v>6464</v>
      </c>
      <c r="E3562">
        <v>31</v>
      </c>
    </row>
    <row r="3563" spans="1:5" x14ac:dyDescent="0.25">
      <c r="A3563">
        <v>316</v>
      </c>
      <c r="B3563">
        <v>16</v>
      </c>
      <c r="C3563" s="1">
        <v>43514</v>
      </c>
      <c r="D3563" t="s">
        <v>6464</v>
      </c>
      <c r="E3563">
        <v>5</v>
      </c>
    </row>
    <row r="3564" spans="1:5" x14ac:dyDescent="0.25">
      <c r="A3564">
        <v>317</v>
      </c>
      <c r="B3564">
        <v>1</v>
      </c>
      <c r="C3564" s="1">
        <v>43686</v>
      </c>
      <c r="D3564" t="s">
        <v>6464</v>
      </c>
      <c r="E3564">
        <v>7</v>
      </c>
    </row>
    <row r="3565" spans="1:5" x14ac:dyDescent="0.25">
      <c r="A3565">
        <v>317</v>
      </c>
      <c r="B3565">
        <v>2</v>
      </c>
      <c r="C3565" s="1">
        <v>43676</v>
      </c>
      <c r="D3565" t="s">
        <v>6464</v>
      </c>
      <c r="E3565">
        <v>25</v>
      </c>
    </row>
    <row r="3566" spans="1:5" x14ac:dyDescent="0.25">
      <c r="A3566">
        <v>317</v>
      </c>
      <c r="B3566">
        <v>3</v>
      </c>
      <c r="C3566" s="1">
        <v>43686</v>
      </c>
      <c r="D3566" t="s">
        <v>6464</v>
      </c>
      <c r="E3566">
        <v>91</v>
      </c>
    </row>
    <row r="3567" spans="1:5" x14ac:dyDescent="0.25">
      <c r="A3567">
        <v>317</v>
      </c>
      <c r="B3567">
        <v>4</v>
      </c>
      <c r="C3567" s="1">
        <v>43690</v>
      </c>
      <c r="D3567" t="s">
        <v>6464</v>
      </c>
      <c r="E3567">
        <v>88</v>
      </c>
    </row>
    <row r="3568" spans="1:5" x14ac:dyDescent="0.25">
      <c r="A3568">
        <v>317</v>
      </c>
      <c r="B3568">
        <v>5</v>
      </c>
      <c r="C3568" s="1">
        <v>43703</v>
      </c>
      <c r="D3568" t="s">
        <v>6464</v>
      </c>
      <c r="E3568">
        <v>1</v>
      </c>
    </row>
    <row r="3569" spans="1:5" x14ac:dyDescent="0.25">
      <c r="A3569">
        <v>317</v>
      </c>
      <c r="B3569">
        <v>6</v>
      </c>
      <c r="C3569" s="1">
        <v>43695</v>
      </c>
      <c r="D3569" t="s">
        <v>16617</v>
      </c>
      <c r="E3569">
        <v>6</v>
      </c>
    </row>
    <row r="3570" spans="1:5" x14ac:dyDescent="0.25">
      <c r="A3570">
        <v>317</v>
      </c>
      <c r="B3570">
        <v>7</v>
      </c>
      <c r="C3570" s="1">
        <v>43687</v>
      </c>
      <c r="D3570" t="s">
        <v>6464</v>
      </c>
      <c r="E3570">
        <v>27</v>
      </c>
    </row>
    <row r="3571" spans="1:5" x14ac:dyDescent="0.25">
      <c r="A3571">
        <v>317</v>
      </c>
      <c r="B3571">
        <v>8</v>
      </c>
      <c r="C3571" s="1">
        <v>43695</v>
      </c>
      <c r="D3571" t="s">
        <v>6464</v>
      </c>
      <c r="E3571">
        <v>50</v>
      </c>
    </row>
    <row r="3572" spans="1:5" x14ac:dyDescent="0.25">
      <c r="A3572">
        <v>317</v>
      </c>
      <c r="B3572">
        <v>9</v>
      </c>
      <c r="C3572" s="1">
        <v>43699</v>
      </c>
      <c r="D3572" t="s">
        <v>16617</v>
      </c>
      <c r="E3572">
        <v>95</v>
      </c>
    </row>
    <row r="3573" spans="1:5" x14ac:dyDescent="0.25">
      <c r="A3573">
        <v>317</v>
      </c>
      <c r="B3573">
        <v>10</v>
      </c>
      <c r="C3573" s="1">
        <v>43683</v>
      </c>
      <c r="D3573" t="s">
        <v>16617</v>
      </c>
      <c r="E3573">
        <v>72</v>
      </c>
    </row>
    <row r="3574" spans="1:5" x14ac:dyDescent="0.25">
      <c r="A3574">
        <v>317</v>
      </c>
      <c r="B3574">
        <v>11</v>
      </c>
      <c r="C3574" s="1">
        <v>43685</v>
      </c>
      <c r="D3574" t="s">
        <v>6464</v>
      </c>
      <c r="E3574">
        <v>16</v>
      </c>
    </row>
    <row r="3575" spans="1:5" x14ac:dyDescent="0.25">
      <c r="A3575">
        <v>317</v>
      </c>
      <c r="B3575">
        <v>12</v>
      </c>
      <c r="C3575" s="1">
        <v>43679</v>
      </c>
      <c r="D3575" t="s">
        <v>6464</v>
      </c>
      <c r="E3575">
        <v>21</v>
      </c>
    </row>
    <row r="3576" spans="1:5" x14ac:dyDescent="0.25">
      <c r="A3576">
        <v>317</v>
      </c>
      <c r="B3576">
        <v>13</v>
      </c>
      <c r="C3576" s="1">
        <v>43704</v>
      </c>
      <c r="D3576" t="s">
        <v>6464</v>
      </c>
      <c r="E3576">
        <v>83</v>
      </c>
    </row>
    <row r="3577" spans="1:5" x14ac:dyDescent="0.25">
      <c r="A3577">
        <v>318</v>
      </c>
      <c r="B3577">
        <v>1</v>
      </c>
      <c r="C3577" s="1">
        <v>43626</v>
      </c>
      <c r="D3577" t="s">
        <v>6464</v>
      </c>
      <c r="E3577">
        <v>3</v>
      </c>
    </row>
    <row r="3578" spans="1:5" x14ac:dyDescent="0.25">
      <c r="A3578">
        <v>318</v>
      </c>
      <c r="B3578">
        <v>2</v>
      </c>
      <c r="C3578" s="1">
        <v>43639</v>
      </c>
      <c r="D3578" t="s">
        <v>6464</v>
      </c>
      <c r="E3578">
        <v>7</v>
      </c>
    </row>
    <row r="3579" spans="1:5" x14ac:dyDescent="0.25">
      <c r="A3579">
        <v>318</v>
      </c>
      <c r="B3579">
        <v>3</v>
      </c>
      <c r="C3579" s="1">
        <v>43648</v>
      </c>
      <c r="D3579" t="s">
        <v>16617</v>
      </c>
      <c r="E3579">
        <v>85</v>
      </c>
    </row>
    <row r="3580" spans="1:5" x14ac:dyDescent="0.25">
      <c r="A3580">
        <v>318</v>
      </c>
      <c r="B3580">
        <v>4</v>
      </c>
      <c r="C3580" s="1">
        <v>43645</v>
      </c>
      <c r="D3580" t="s">
        <v>6464</v>
      </c>
      <c r="E3580">
        <v>17</v>
      </c>
    </row>
    <row r="3581" spans="1:5" x14ac:dyDescent="0.25">
      <c r="A3581">
        <v>318</v>
      </c>
      <c r="B3581">
        <v>5</v>
      </c>
      <c r="C3581" s="1">
        <v>43642</v>
      </c>
      <c r="D3581" t="s">
        <v>6464</v>
      </c>
      <c r="E3581">
        <v>51</v>
      </c>
    </row>
    <row r="3582" spans="1:5" x14ac:dyDescent="0.25">
      <c r="A3582">
        <v>318</v>
      </c>
      <c r="B3582">
        <v>6</v>
      </c>
      <c r="C3582" s="1">
        <v>43639</v>
      </c>
      <c r="D3582" t="s">
        <v>16617</v>
      </c>
      <c r="E3582">
        <v>28</v>
      </c>
    </row>
    <row r="3583" spans="1:5" x14ac:dyDescent="0.25">
      <c r="A3583">
        <v>318</v>
      </c>
      <c r="B3583">
        <v>7</v>
      </c>
      <c r="C3583" s="1">
        <v>43637</v>
      </c>
      <c r="D3583" t="s">
        <v>16617</v>
      </c>
      <c r="E3583">
        <v>28</v>
      </c>
    </row>
    <row r="3584" spans="1:5" x14ac:dyDescent="0.25">
      <c r="A3584">
        <v>318</v>
      </c>
      <c r="B3584">
        <v>8</v>
      </c>
      <c r="C3584" s="1">
        <v>43635</v>
      </c>
      <c r="D3584" t="s">
        <v>16617</v>
      </c>
      <c r="E3584">
        <v>63</v>
      </c>
    </row>
    <row r="3585" spans="1:5" x14ac:dyDescent="0.25">
      <c r="A3585">
        <v>318</v>
      </c>
      <c r="B3585">
        <v>9</v>
      </c>
      <c r="C3585" s="1">
        <v>43637</v>
      </c>
      <c r="D3585" t="s">
        <v>16617</v>
      </c>
      <c r="E3585">
        <v>72</v>
      </c>
    </row>
    <row r="3586" spans="1:5" x14ac:dyDescent="0.25">
      <c r="A3586">
        <v>318</v>
      </c>
      <c r="B3586">
        <v>10</v>
      </c>
      <c r="C3586" s="1">
        <v>43646</v>
      </c>
      <c r="D3586" t="s">
        <v>16617</v>
      </c>
      <c r="E3586">
        <v>19</v>
      </c>
    </row>
    <row r="3587" spans="1:5" x14ac:dyDescent="0.25">
      <c r="A3587">
        <v>318</v>
      </c>
      <c r="B3587">
        <v>11</v>
      </c>
      <c r="C3587" s="1">
        <v>43643</v>
      </c>
      <c r="D3587" t="s">
        <v>16617</v>
      </c>
      <c r="E3587">
        <v>4</v>
      </c>
    </row>
    <row r="3588" spans="1:5" x14ac:dyDescent="0.25">
      <c r="A3588">
        <v>318</v>
      </c>
      <c r="B3588">
        <v>12</v>
      </c>
      <c r="C3588" s="1">
        <v>43635</v>
      </c>
      <c r="D3588" t="s">
        <v>6464</v>
      </c>
      <c r="E3588">
        <v>13</v>
      </c>
    </row>
    <row r="3589" spans="1:5" x14ac:dyDescent="0.25">
      <c r="A3589">
        <v>318</v>
      </c>
      <c r="B3589">
        <v>13</v>
      </c>
      <c r="C3589" s="1">
        <v>43648</v>
      </c>
      <c r="D3589" t="s">
        <v>16617</v>
      </c>
      <c r="E3589">
        <v>44</v>
      </c>
    </row>
    <row r="3590" spans="1:5" x14ac:dyDescent="0.25">
      <c r="A3590">
        <v>318</v>
      </c>
      <c r="B3590">
        <v>14</v>
      </c>
      <c r="C3590" s="1">
        <v>43647</v>
      </c>
      <c r="D3590" t="s">
        <v>16617</v>
      </c>
      <c r="E3590">
        <v>51</v>
      </c>
    </row>
    <row r="3591" spans="1:5" x14ac:dyDescent="0.25">
      <c r="A3591">
        <v>318</v>
      </c>
      <c r="B3591">
        <v>15</v>
      </c>
      <c r="C3591" s="1">
        <v>43637</v>
      </c>
      <c r="D3591" t="s">
        <v>16617</v>
      </c>
      <c r="E3591">
        <v>98</v>
      </c>
    </row>
    <row r="3592" spans="1:5" x14ac:dyDescent="0.25">
      <c r="A3592">
        <v>318</v>
      </c>
      <c r="B3592">
        <v>16</v>
      </c>
      <c r="C3592" s="1">
        <v>43632</v>
      </c>
      <c r="D3592" t="s">
        <v>16617</v>
      </c>
      <c r="E3592">
        <v>21</v>
      </c>
    </row>
    <row r="3593" spans="1:5" x14ac:dyDescent="0.25">
      <c r="A3593">
        <v>318</v>
      </c>
      <c r="B3593">
        <v>17</v>
      </c>
      <c r="C3593" s="1">
        <v>43635</v>
      </c>
      <c r="D3593" t="s">
        <v>6464</v>
      </c>
      <c r="E3593">
        <v>36</v>
      </c>
    </row>
    <row r="3594" spans="1:5" x14ac:dyDescent="0.25">
      <c r="A3594">
        <v>318</v>
      </c>
      <c r="B3594">
        <v>18</v>
      </c>
      <c r="C3594" s="1">
        <v>43638</v>
      </c>
      <c r="D3594" t="s">
        <v>6464</v>
      </c>
      <c r="E3594">
        <v>97</v>
      </c>
    </row>
    <row r="3595" spans="1:5" x14ac:dyDescent="0.25">
      <c r="A3595">
        <v>318</v>
      </c>
      <c r="B3595">
        <v>19</v>
      </c>
      <c r="C3595" s="1">
        <v>43632</v>
      </c>
      <c r="D3595" t="s">
        <v>16617</v>
      </c>
      <c r="E3595">
        <v>44</v>
      </c>
    </row>
    <row r="3596" spans="1:5" x14ac:dyDescent="0.25">
      <c r="A3596">
        <v>319</v>
      </c>
      <c r="B3596">
        <v>1</v>
      </c>
      <c r="C3596" s="1">
        <v>43895</v>
      </c>
      <c r="D3596" t="s">
        <v>16617</v>
      </c>
      <c r="E3596">
        <v>4</v>
      </c>
    </row>
    <row r="3597" spans="1:5" x14ac:dyDescent="0.25">
      <c r="A3597">
        <v>319</v>
      </c>
      <c r="B3597">
        <v>2</v>
      </c>
      <c r="C3597" s="1">
        <v>43895</v>
      </c>
      <c r="D3597" t="s">
        <v>6464</v>
      </c>
      <c r="E3597">
        <v>37</v>
      </c>
    </row>
    <row r="3598" spans="1:5" x14ac:dyDescent="0.25">
      <c r="A3598">
        <v>319</v>
      </c>
      <c r="B3598">
        <v>3</v>
      </c>
      <c r="C3598" s="1">
        <v>43897</v>
      </c>
      <c r="D3598" t="s">
        <v>16617</v>
      </c>
      <c r="E3598">
        <v>43</v>
      </c>
    </row>
    <row r="3599" spans="1:5" x14ac:dyDescent="0.25">
      <c r="A3599">
        <v>319</v>
      </c>
      <c r="B3599">
        <v>4</v>
      </c>
      <c r="C3599" s="1">
        <v>43898</v>
      </c>
      <c r="D3599" t="s">
        <v>16617</v>
      </c>
      <c r="E3599">
        <v>44</v>
      </c>
    </row>
    <row r="3600" spans="1:5" x14ac:dyDescent="0.25">
      <c r="A3600">
        <v>319</v>
      </c>
      <c r="B3600">
        <v>5</v>
      </c>
      <c r="C3600" s="1">
        <v>43894</v>
      </c>
      <c r="D3600" t="s">
        <v>6464</v>
      </c>
      <c r="E3600">
        <v>17</v>
      </c>
    </row>
    <row r="3601" spans="1:5" x14ac:dyDescent="0.25">
      <c r="A3601">
        <v>319</v>
      </c>
      <c r="B3601">
        <v>6</v>
      </c>
      <c r="C3601" s="1">
        <v>43907</v>
      </c>
      <c r="D3601" t="s">
        <v>16617</v>
      </c>
      <c r="E3601">
        <v>65</v>
      </c>
    </row>
    <row r="3602" spans="1:5" x14ac:dyDescent="0.25">
      <c r="A3602">
        <v>319</v>
      </c>
      <c r="B3602">
        <v>7</v>
      </c>
      <c r="C3602" s="1">
        <v>43898</v>
      </c>
      <c r="D3602" t="s">
        <v>6464</v>
      </c>
      <c r="E3602">
        <v>6</v>
      </c>
    </row>
    <row r="3603" spans="1:5" x14ac:dyDescent="0.25">
      <c r="A3603">
        <v>319</v>
      </c>
      <c r="B3603">
        <v>8</v>
      </c>
      <c r="C3603" s="1">
        <v>43915</v>
      </c>
      <c r="D3603" t="s">
        <v>16617</v>
      </c>
      <c r="E3603">
        <v>48</v>
      </c>
    </row>
    <row r="3604" spans="1:5" x14ac:dyDescent="0.25">
      <c r="A3604">
        <v>319</v>
      </c>
      <c r="B3604">
        <v>9</v>
      </c>
      <c r="C3604" s="1">
        <v>43914</v>
      </c>
      <c r="D3604" t="s">
        <v>6464</v>
      </c>
      <c r="E3604">
        <v>2</v>
      </c>
    </row>
    <row r="3605" spans="1:5" x14ac:dyDescent="0.25">
      <c r="A3605">
        <v>319</v>
      </c>
      <c r="B3605">
        <v>10</v>
      </c>
      <c r="C3605" s="1">
        <v>43910</v>
      </c>
      <c r="D3605" t="s">
        <v>16617</v>
      </c>
      <c r="E3605">
        <v>58</v>
      </c>
    </row>
    <row r="3606" spans="1:5" x14ac:dyDescent="0.25">
      <c r="A3606">
        <v>319</v>
      </c>
      <c r="B3606">
        <v>11</v>
      </c>
      <c r="C3606" s="1">
        <v>43916</v>
      </c>
      <c r="D3606" t="s">
        <v>6464</v>
      </c>
      <c r="E3606">
        <v>3</v>
      </c>
    </row>
    <row r="3607" spans="1:5" x14ac:dyDescent="0.25">
      <c r="A3607">
        <v>319</v>
      </c>
      <c r="B3607">
        <v>12</v>
      </c>
      <c r="C3607" s="1">
        <v>43900</v>
      </c>
      <c r="D3607" t="s">
        <v>6464</v>
      </c>
      <c r="E3607">
        <v>2</v>
      </c>
    </row>
    <row r="3608" spans="1:5" x14ac:dyDescent="0.25">
      <c r="A3608">
        <v>320</v>
      </c>
      <c r="B3608">
        <v>1</v>
      </c>
      <c r="C3608" s="1">
        <v>43906</v>
      </c>
      <c r="D3608" t="s">
        <v>6464</v>
      </c>
      <c r="E3608">
        <v>40</v>
      </c>
    </row>
    <row r="3609" spans="1:5" x14ac:dyDescent="0.25">
      <c r="A3609">
        <v>320</v>
      </c>
      <c r="B3609">
        <v>2</v>
      </c>
      <c r="C3609" s="1">
        <v>43894</v>
      </c>
      <c r="D3609" t="s">
        <v>16617</v>
      </c>
      <c r="E3609">
        <v>16</v>
      </c>
    </row>
    <row r="3610" spans="1:5" x14ac:dyDescent="0.25">
      <c r="A3610">
        <v>320</v>
      </c>
      <c r="B3610">
        <v>3</v>
      </c>
      <c r="C3610" s="1">
        <v>43909</v>
      </c>
      <c r="D3610" t="s">
        <v>16617</v>
      </c>
      <c r="E3610">
        <v>38</v>
      </c>
    </row>
    <row r="3611" spans="1:5" x14ac:dyDescent="0.25">
      <c r="A3611">
        <v>320</v>
      </c>
      <c r="B3611">
        <v>4</v>
      </c>
      <c r="C3611" s="1">
        <v>43891</v>
      </c>
      <c r="D3611" t="s">
        <v>6464</v>
      </c>
      <c r="E3611">
        <v>5</v>
      </c>
    </row>
    <row r="3612" spans="1:5" x14ac:dyDescent="0.25">
      <c r="A3612">
        <v>320</v>
      </c>
      <c r="B3612">
        <v>5</v>
      </c>
      <c r="C3612" s="1">
        <v>43897</v>
      </c>
      <c r="D3612" t="s">
        <v>6464</v>
      </c>
      <c r="E3612">
        <v>57</v>
      </c>
    </row>
    <row r="3613" spans="1:5" x14ac:dyDescent="0.25">
      <c r="A3613">
        <v>320</v>
      </c>
      <c r="B3613">
        <v>6</v>
      </c>
      <c r="C3613" s="1">
        <v>43908</v>
      </c>
      <c r="D3613" t="s">
        <v>6464</v>
      </c>
      <c r="E3613">
        <v>8</v>
      </c>
    </row>
    <row r="3614" spans="1:5" x14ac:dyDescent="0.25">
      <c r="A3614">
        <v>320</v>
      </c>
      <c r="B3614">
        <v>7</v>
      </c>
      <c r="C3614" s="1">
        <v>43916</v>
      </c>
      <c r="D3614" t="s">
        <v>6464</v>
      </c>
      <c r="E3614">
        <v>13</v>
      </c>
    </row>
    <row r="3615" spans="1:5" x14ac:dyDescent="0.25">
      <c r="A3615">
        <v>320</v>
      </c>
      <c r="B3615">
        <v>8</v>
      </c>
      <c r="C3615" s="1">
        <v>43904</v>
      </c>
      <c r="D3615" t="s">
        <v>6464</v>
      </c>
      <c r="E3615">
        <v>46</v>
      </c>
    </row>
    <row r="3616" spans="1:5" x14ac:dyDescent="0.25">
      <c r="A3616">
        <v>321</v>
      </c>
      <c r="B3616">
        <v>1</v>
      </c>
      <c r="C3616" s="1">
        <v>43584</v>
      </c>
      <c r="D3616" t="s">
        <v>16617</v>
      </c>
      <c r="E3616">
        <v>43</v>
      </c>
    </row>
    <row r="3617" spans="1:5" x14ac:dyDescent="0.25">
      <c r="A3617">
        <v>321</v>
      </c>
      <c r="B3617">
        <v>2</v>
      </c>
      <c r="C3617" s="1">
        <v>43573</v>
      </c>
      <c r="D3617" t="s">
        <v>16617</v>
      </c>
      <c r="E3617">
        <v>28</v>
      </c>
    </row>
    <row r="3618" spans="1:5" x14ac:dyDescent="0.25">
      <c r="A3618">
        <v>321</v>
      </c>
      <c r="B3618">
        <v>3</v>
      </c>
      <c r="C3618" s="1">
        <v>43578</v>
      </c>
      <c r="D3618" t="s">
        <v>16617</v>
      </c>
      <c r="E3618">
        <v>71</v>
      </c>
    </row>
    <row r="3619" spans="1:5" x14ac:dyDescent="0.25">
      <c r="A3619">
        <v>321</v>
      </c>
      <c r="B3619">
        <v>4</v>
      </c>
      <c r="C3619" s="1">
        <v>43578</v>
      </c>
      <c r="D3619" t="s">
        <v>16617</v>
      </c>
      <c r="E3619">
        <v>15</v>
      </c>
    </row>
    <row r="3620" spans="1:5" x14ac:dyDescent="0.25">
      <c r="A3620">
        <v>321</v>
      </c>
      <c r="B3620">
        <v>5</v>
      </c>
      <c r="C3620" s="1">
        <v>43584</v>
      </c>
      <c r="D3620" t="s">
        <v>6464</v>
      </c>
      <c r="E3620">
        <v>35</v>
      </c>
    </row>
    <row r="3621" spans="1:5" x14ac:dyDescent="0.25">
      <c r="A3621">
        <v>321</v>
      </c>
      <c r="B3621">
        <v>6</v>
      </c>
      <c r="C3621" s="1">
        <v>43572</v>
      </c>
      <c r="D3621" t="s">
        <v>16617</v>
      </c>
      <c r="E3621">
        <v>43</v>
      </c>
    </row>
    <row r="3622" spans="1:5" x14ac:dyDescent="0.25">
      <c r="A3622">
        <v>321</v>
      </c>
      <c r="B3622">
        <v>7</v>
      </c>
      <c r="C3622" s="1">
        <v>43561</v>
      </c>
      <c r="D3622" t="s">
        <v>16617</v>
      </c>
      <c r="E3622">
        <v>26</v>
      </c>
    </row>
    <row r="3623" spans="1:5" x14ac:dyDescent="0.25">
      <c r="A3623">
        <v>321</v>
      </c>
      <c r="B3623">
        <v>8</v>
      </c>
      <c r="C3623" s="1">
        <v>43568</v>
      </c>
      <c r="D3623" t="s">
        <v>6464</v>
      </c>
      <c r="E3623">
        <v>84</v>
      </c>
    </row>
    <row r="3624" spans="1:5" x14ac:dyDescent="0.25">
      <c r="A3624">
        <v>321</v>
      </c>
      <c r="B3624">
        <v>9</v>
      </c>
      <c r="C3624" s="1">
        <v>43558</v>
      </c>
      <c r="D3624" t="s">
        <v>6464</v>
      </c>
      <c r="E3624">
        <v>74</v>
      </c>
    </row>
    <row r="3625" spans="1:5" x14ac:dyDescent="0.25">
      <c r="A3625">
        <v>321</v>
      </c>
      <c r="B3625">
        <v>10</v>
      </c>
      <c r="C3625" s="1">
        <v>43585</v>
      </c>
      <c r="D3625" t="s">
        <v>16617</v>
      </c>
      <c r="E3625">
        <v>75</v>
      </c>
    </row>
    <row r="3626" spans="1:5" x14ac:dyDescent="0.25">
      <c r="A3626">
        <v>321</v>
      </c>
      <c r="B3626">
        <v>11</v>
      </c>
      <c r="C3626" s="1">
        <v>43575</v>
      </c>
      <c r="D3626" t="s">
        <v>16617</v>
      </c>
      <c r="E3626">
        <v>66</v>
      </c>
    </row>
    <row r="3627" spans="1:5" x14ac:dyDescent="0.25">
      <c r="A3627">
        <v>321</v>
      </c>
      <c r="B3627">
        <v>12</v>
      </c>
      <c r="C3627" s="1">
        <v>43585</v>
      </c>
      <c r="D3627" t="s">
        <v>16617</v>
      </c>
      <c r="E3627">
        <v>82</v>
      </c>
    </row>
    <row r="3628" spans="1:5" x14ac:dyDescent="0.25">
      <c r="A3628">
        <v>321</v>
      </c>
      <c r="B3628">
        <v>13</v>
      </c>
      <c r="C3628" s="1">
        <v>43577</v>
      </c>
      <c r="D3628" t="s">
        <v>16617</v>
      </c>
      <c r="E3628">
        <v>16</v>
      </c>
    </row>
    <row r="3629" spans="1:5" x14ac:dyDescent="0.25">
      <c r="A3629">
        <v>322</v>
      </c>
      <c r="B3629">
        <v>1</v>
      </c>
      <c r="C3629" s="1">
        <v>43625</v>
      </c>
      <c r="D3629" t="s">
        <v>16617</v>
      </c>
      <c r="E3629">
        <v>8</v>
      </c>
    </row>
    <row r="3630" spans="1:5" x14ac:dyDescent="0.25">
      <c r="A3630">
        <v>322</v>
      </c>
      <c r="B3630">
        <v>2</v>
      </c>
      <c r="C3630" s="1">
        <v>43612</v>
      </c>
      <c r="D3630" t="s">
        <v>16617</v>
      </c>
      <c r="E3630">
        <v>78</v>
      </c>
    </row>
    <row r="3631" spans="1:5" x14ac:dyDescent="0.25">
      <c r="A3631">
        <v>322</v>
      </c>
      <c r="B3631">
        <v>3</v>
      </c>
      <c r="C3631" s="1">
        <v>43614</v>
      </c>
      <c r="D3631" t="s">
        <v>6464</v>
      </c>
      <c r="E3631">
        <v>55</v>
      </c>
    </row>
    <row r="3632" spans="1:5" x14ac:dyDescent="0.25">
      <c r="A3632">
        <v>322</v>
      </c>
      <c r="B3632">
        <v>4</v>
      </c>
      <c r="C3632" s="1">
        <v>43624</v>
      </c>
      <c r="D3632" t="s">
        <v>6464</v>
      </c>
      <c r="E3632">
        <v>91</v>
      </c>
    </row>
    <row r="3633" spans="1:5" x14ac:dyDescent="0.25">
      <c r="A3633">
        <v>322</v>
      </c>
      <c r="B3633">
        <v>5</v>
      </c>
      <c r="C3633" s="1">
        <v>43612</v>
      </c>
      <c r="D3633" t="s">
        <v>6464</v>
      </c>
      <c r="E3633">
        <v>8</v>
      </c>
    </row>
    <row r="3634" spans="1:5" x14ac:dyDescent="0.25">
      <c r="A3634">
        <v>322</v>
      </c>
      <c r="B3634">
        <v>6</v>
      </c>
      <c r="C3634" s="1">
        <v>43607</v>
      </c>
      <c r="D3634" t="s">
        <v>6464</v>
      </c>
      <c r="E3634">
        <v>85</v>
      </c>
    </row>
    <row r="3635" spans="1:5" x14ac:dyDescent="0.25">
      <c r="A3635">
        <v>322</v>
      </c>
      <c r="B3635">
        <v>7</v>
      </c>
      <c r="C3635" s="1">
        <v>43616</v>
      </c>
      <c r="D3635" t="s">
        <v>6464</v>
      </c>
      <c r="E3635">
        <v>29</v>
      </c>
    </row>
    <row r="3636" spans="1:5" x14ac:dyDescent="0.25">
      <c r="A3636">
        <v>322</v>
      </c>
      <c r="B3636">
        <v>8</v>
      </c>
      <c r="C3636" s="1">
        <v>43601</v>
      </c>
      <c r="D3636" t="s">
        <v>16617</v>
      </c>
      <c r="E3636">
        <v>93</v>
      </c>
    </row>
    <row r="3637" spans="1:5" x14ac:dyDescent="0.25">
      <c r="A3637">
        <v>322</v>
      </c>
      <c r="B3637">
        <v>9</v>
      </c>
      <c r="C3637" s="1">
        <v>43618</v>
      </c>
      <c r="D3637" t="s">
        <v>6464</v>
      </c>
      <c r="E3637">
        <v>85</v>
      </c>
    </row>
    <row r="3638" spans="1:5" x14ac:dyDescent="0.25">
      <c r="A3638">
        <v>322</v>
      </c>
      <c r="B3638">
        <v>10</v>
      </c>
      <c r="C3638" s="1">
        <v>43611</v>
      </c>
      <c r="D3638" t="s">
        <v>16617</v>
      </c>
      <c r="E3638">
        <v>69</v>
      </c>
    </row>
    <row r="3639" spans="1:5" x14ac:dyDescent="0.25">
      <c r="A3639">
        <v>322</v>
      </c>
      <c r="B3639">
        <v>11</v>
      </c>
      <c r="C3639" s="1">
        <v>43610</v>
      </c>
      <c r="D3639" t="s">
        <v>16617</v>
      </c>
      <c r="E3639">
        <v>26</v>
      </c>
    </row>
    <row r="3640" spans="1:5" x14ac:dyDescent="0.25">
      <c r="A3640">
        <v>322</v>
      </c>
      <c r="B3640">
        <v>12</v>
      </c>
      <c r="C3640" s="1">
        <v>43619</v>
      </c>
      <c r="D3640" t="s">
        <v>16617</v>
      </c>
      <c r="E3640">
        <v>83</v>
      </c>
    </row>
    <row r="3641" spans="1:5" x14ac:dyDescent="0.25">
      <c r="A3641">
        <v>323</v>
      </c>
      <c r="B3641">
        <v>1</v>
      </c>
      <c r="C3641" s="1">
        <v>43611</v>
      </c>
      <c r="D3641" t="s">
        <v>6464</v>
      </c>
      <c r="E3641">
        <v>6</v>
      </c>
    </row>
    <row r="3642" spans="1:5" x14ac:dyDescent="0.25">
      <c r="A3642">
        <v>323</v>
      </c>
      <c r="B3642">
        <v>2</v>
      </c>
      <c r="C3642" s="1">
        <v>43616</v>
      </c>
      <c r="D3642" t="s">
        <v>16617</v>
      </c>
      <c r="E3642">
        <v>48</v>
      </c>
    </row>
    <row r="3643" spans="1:5" x14ac:dyDescent="0.25">
      <c r="A3643">
        <v>323</v>
      </c>
      <c r="B3643">
        <v>3</v>
      </c>
      <c r="C3643" s="1">
        <v>43588</v>
      </c>
      <c r="D3643" t="s">
        <v>16617</v>
      </c>
      <c r="E3643">
        <v>8</v>
      </c>
    </row>
    <row r="3644" spans="1:5" x14ac:dyDescent="0.25">
      <c r="A3644">
        <v>323</v>
      </c>
      <c r="B3644">
        <v>4</v>
      </c>
      <c r="C3644" s="1">
        <v>43592</v>
      </c>
      <c r="D3644" t="s">
        <v>16617</v>
      </c>
      <c r="E3644">
        <v>60</v>
      </c>
    </row>
    <row r="3645" spans="1:5" x14ac:dyDescent="0.25">
      <c r="A3645">
        <v>323</v>
      </c>
      <c r="B3645">
        <v>5</v>
      </c>
      <c r="C3645" s="1">
        <v>43593</v>
      </c>
      <c r="D3645" t="s">
        <v>16617</v>
      </c>
      <c r="E3645">
        <v>77</v>
      </c>
    </row>
    <row r="3646" spans="1:5" x14ac:dyDescent="0.25">
      <c r="A3646">
        <v>323</v>
      </c>
      <c r="B3646">
        <v>6</v>
      </c>
      <c r="C3646" s="1">
        <v>43605</v>
      </c>
      <c r="D3646" t="s">
        <v>6464</v>
      </c>
      <c r="E3646">
        <v>48</v>
      </c>
    </row>
    <row r="3647" spans="1:5" x14ac:dyDescent="0.25">
      <c r="A3647">
        <v>323</v>
      </c>
      <c r="B3647">
        <v>7</v>
      </c>
      <c r="C3647" s="1">
        <v>43587</v>
      </c>
      <c r="D3647" t="s">
        <v>6464</v>
      </c>
      <c r="E3647">
        <v>99</v>
      </c>
    </row>
    <row r="3648" spans="1:5" x14ac:dyDescent="0.25">
      <c r="A3648">
        <v>323</v>
      </c>
      <c r="B3648">
        <v>8</v>
      </c>
      <c r="C3648" s="1">
        <v>43592</v>
      </c>
      <c r="D3648" t="s">
        <v>6464</v>
      </c>
      <c r="E3648">
        <v>92</v>
      </c>
    </row>
    <row r="3649" spans="1:5" x14ac:dyDescent="0.25">
      <c r="A3649">
        <v>323</v>
      </c>
      <c r="B3649">
        <v>9</v>
      </c>
      <c r="C3649" s="1">
        <v>43612</v>
      </c>
      <c r="D3649" t="s">
        <v>16617</v>
      </c>
      <c r="E3649">
        <v>79</v>
      </c>
    </row>
    <row r="3650" spans="1:5" x14ac:dyDescent="0.25">
      <c r="A3650">
        <v>323</v>
      </c>
      <c r="B3650">
        <v>10</v>
      </c>
      <c r="C3650" s="1">
        <v>43609</v>
      </c>
      <c r="D3650" t="s">
        <v>6464</v>
      </c>
      <c r="E3650">
        <v>3</v>
      </c>
    </row>
    <row r="3651" spans="1:5" x14ac:dyDescent="0.25">
      <c r="A3651">
        <v>323</v>
      </c>
      <c r="B3651">
        <v>11</v>
      </c>
      <c r="C3651" s="1">
        <v>43596</v>
      </c>
      <c r="D3651" t="s">
        <v>16617</v>
      </c>
      <c r="E3651">
        <v>1</v>
      </c>
    </row>
    <row r="3652" spans="1:5" x14ac:dyDescent="0.25">
      <c r="A3652">
        <v>323</v>
      </c>
      <c r="B3652">
        <v>12</v>
      </c>
      <c r="C3652" s="1">
        <v>43588</v>
      </c>
      <c r="D3652" t="s">
        <v>6464</v>
      </c>
      <c r="E3652">
        <v>12</v>
      </c>
    </row>
    <row r="3653" spans="1:5" x14ac:dyDescent="0.25">
      <c r="A3653">
        <v>323</v>
      </c>
      <c r="B3653">
        <v>13</v>
      </c>
      <c r="C3653" s="1">
        <v>43587</v>
      </c>
      <c r="D3653" t="s">
        <v>16617</v>
      </c>
      <c r="E3653">
        <v>20</v>
      </c>
    </row>
    <row r="3654" spans="1:5" x14ac:dyDescent="0.25">
      <c r="A3654">
        <v>323</v>
      </c>
      <c r="B3654">
        <v>14</v>
      </c>
      <c r="C3654" s="1">
        <v>43598</v>
      </c>
      <c r="D3654" t="s">
        <v>6464</v>
      </c>
      <c r="E3654">
        <v>31</v>
      </c>
    </row>
    <row r="3655" spans="1:5" x14ac:dyDescent="0.25">
      <c r="A3655">
        <v>323</v>
      </c>
      <c r="B3655">
        <v>15</v>
      </c>
      <c r="C3655" s="1">
        <v>43605</v>
      </c>
      <c r="D3655" t="s">
        <v>6464</v>
      </c>
      <c r="E3655">
        <v>86</v>
      </c>
    </row>
    <row r="3656" spans="1:5" x14ac:dyDescent="0.25">
      <c r="A3656">
        <v>323</v>
      </c>
      <c r="B3656">
        <v>16</v>
      </c>
      <c r="C3656" s="1">
        <v>43590</v>
      </c>
      <c r="D3656" t="s">
        <v>6464</v>
      </c>
      <c r="E3656">
        <v>54</v>
      </c>
    </row>
    <row r="3657" spans="1:5" x14ac:dyDescent="0.25">
      <c r="A3657">
        <v>323</v>
      </c>
      <c r="B3657">
        <v>17</v>
      </c>
      <c r="C3657" s="1">
        <v>43599</v>
      </c>
      <c r="D3657" t="s">
        <v>6464</v>
      </c>
      <c r="E3657">
        <v>5</v>
      </c>
    </row>
    <row r="3658" spans="1:5" x14ac:dyDescent="0.25">
      <c r="A3658">
        <v>323</v>
      </c>
      <c r="B3658">
        <v>18</v>
      </c>
      <c r="C3658" s="1">
        <v>43607</v>
      </c>
      <c r="D3658" t="s">
        <v>16617</v>
      </c>
      <c r="E3658">
        <v>20</v>
      </c>
    </row>
    <row r="3659" spans="1:5" x14ac:dyDescent="0.25">
      <c r="A3659">
        <v>324</v>
      </c>
      <c r="B3659">
        <v>1</v>
      </c>
      <c r="C3659" s="1">
        <v>43752</v>
      </c>
      <c r="D3659" t="s">
        <v>16617</v>
      </c>
      <c r="E3659">
        <v>64</v>
      </c>
    </row>
    <row r="3660" spans="1:5" x14ac:dyDescent="0.25">
      <c r="A3660">
        <v>324</v>
      </c>
      <c r="B3660">
        <v>2</v>
      </c>
      <c r="C3660" s="1">
        <v>43744</v>
      </c>
      <c r="D3660" t="s">
        <v>6464</v>
      </c>
      <c r="E3660">
        <v>24</v>
      </c>
    </row>
    <row r="3661" spans="1:5" x14ac:dyDescent="0.25">
      <c r="A3661">
        <v>324</v>
      </c>
      <c r="B3661">
        <v>3</v>
      </c>
      <c r="C3661" s="1">
        <v>43757</v>
      </c>
      <c r="D3661" t="s">
        <v>16617</v>
      </c>
      <c r="E3661">
        <v>57</v>
      </c>
    </row>
    <row r="3662" spans="1:5" x14ac:dyDescent="0.25">
      <c r="A3662">
        <v>324</v>
      </c>
      <c r="B3662">
        <v>4</v>
      </c>
      <c r="C3662" s="1">
        <v>43744</v>
      </c>
      <c r="D3662" t="s">
        <v>6464</v>
      </c>
      <c r="E3662">
        <v>63</v>
      </c>
    </row>
    <row r="3663" spans="1:5" x14ac:dyDescent="0.25">
      <c r="A3663">
        <v>324</v>
      </c>
      <c r="B3663">
        <v>5</v>
      </c>
      <c r="C3663" s="1">
        <v>43761</v>
      </c>
      <c r="D3663" t="s">
        <v>16617</v>
      </c>
      <c r="E3663">
        <v>85</v>
      </c>
    </row>
    <row r="3664" spans="1:5" x14ac:dyDescent="0.25">
      <c r="A3664">
        <v>324</v>
      </c>
      <c r="B3664">
        <v>6</v>
      </c>
      <c r="C3664" s="1">
        <v>43749</v>
      </c>
      <c r="D3664" t="s">
        <v>16617</v>
      </c>
      <c r="E3664">
        <v>89</v>
      </c>
    </row>
    <row r="3665" spans="1:5" x14ac:dyDescent="0.25">
      <c r="A3665">
        <v>324</v>
      </c>
      <c r="B3665">
        <v>7</v>
      </c>
      <c r="C3665" s="1">
        <v>43741</v>
      </c>
      <c r="D3665" t="s">
        <v>16617</v>
      </c>
      <c r="E3665">
        <v>46</v>
      </c>
    </row>
    <row r="3666" spans="1:5" x14ac:dyDescent="0.25">
      <c r="A3666">
        <v>324</v>
      </c>
      <c r="B3666">
        <v>8</v>
      </c>
      <c r="C3666" s="1">
        <v>43766</v>
      </c>
      <c r="D3666" t="s">
        <v>16617</v>
      </c>
      <c r="E3666">
        <v>99</v>
      </c>
    </row>
    <row r="3667" spans="1:5" x14ac:dyDescent="0.25">
      <c r="A3667">
        <v>324</v>
      </c>
      <c r="B3667">
        <v>9</v>
      </c>
      <c r="C3667" s="1">
        <v>43742</v>
      </c>
      <c r="D3667" t="s">
        <v>16617</v>
      </c>
      <c r="E3667">
        <v>20</v>
      </c>
    </row>
    <row r="3668" spans="1:5" x14ac:dyDescent="0.25">
      <c r="A3668">
        <v>324</v>
      </c>
      <c r="B3668">
        <v>10</v>
      </c>
      <c r="C3668" s="1">
        <v>43761</v>
      </c>
      <c r="D3668" t="s">
        <v>6464</v>
      </c>
      <c r="E3668">
        <v>81</v>
      </c>
    </row>
    <row r="3669" spans="1:5" x14ac:dyDescent="0.25">
      <c r="A3669">
        <v>324</v>
      </c>
      <c r="B3669">
        <v>11</v>
      </c>
      <c r="C3669" s="1">
        <v>43757</v>
      </c>
      <c r="D3669" t="s">
        <v>6464</v>
      </c>
      <c r="E3669">
        <v>1</v>
      </c>
    </row>
    <row r="3670" spans="1:5" x14ac:dyDescent="0.25">
      <c r="A3670">
        <v>324</v>
      </c>
      <c r="B3670">
        <v>12</v>
      </c>
      <c r="C3670" s="1">
        <v>43750</v>
      </c>
      <c r="D3670" t="s">
        <v>16617</v>
      </c>
      <c r="E3670">
        <v>98</v>
      </c>
    </row>
    <row r="3671" spans="1:5" x14ac:dyDescent="0.25">
      <c r="A3671">
        <v>324</v>
      </c>
      <c r="B3671">
        <v>13</v>
      </c>
      <c r="C3671" s="1">
        <v>43763</v>
      </c>
      <c r="D3671" t="s">
        <v>6464</v>
      </c>
      <c r="E3671">
        <v>90</v>
      </c>
    </row>
    <row r="3672" spans="1:5" x14ac:dyDescent="0.25">
      <c r="A3672">
        <v>325</v>
      </c>
      <c r="B3672">
        <v>1</v>
      </c>
      <c r="C3672" s="1">
        <v>44088</v>
      </c>
      <c r="D3672" t="s">
        <v>16617</v>
      </c>
      <c r="E3672">
        <v>93</v>
      </c>
    </row>
    <row r="3673" spans="1:5" x14ac:dyDescent="0.25">
      <c r="A3673">
        <v>325</v>
      </c>
      <c r="B3673">
        <v>2</v>
      </c>
      <c r="C3673" s="1">
        <v>44077</v>
      </c>
      <c r="D3673" t="s">
        <v>6464</v>
      </c>
      <c r="E3673">
        <v>34</v>
      </c>
    </row>
    <row r="3674" spans="1:5" x14ac:dyDescent="0.25">
      <c r="A3674">
        <v>325</v>
      </c>
      <c r="B3674">
        <v>3</v>
      </c>
      <c r="C3674" s="1">
        <v>44099</v>
      </c>
      <c r="D3674" t="s">
        <v>6464</v>
      </c>
      <c r="E3674">
        <v>44</v>
      </c>
    </row>
    <row r="3675" spans="1:5" x14ac:dyDescent="0.25">
      <c r="A3675">
        <v>325</v>
      </c>
      <c r="B3675">
        <v>4</v>
      </c>
      <c r="C3675" s="1">
        <v>44080</v>
      </c>
      <c r="D3675" t="s">
        <v>16617</v>
      </c>
      <c r="E3675">
        <v>7</v>
      </c>
    </row>
    <row r="3676" spans="1:5" x14ac:dyDescent="0.25">
      <c r="A3676">
        <v>325</v>
      </c>
      <c r="B3676">
        <v>5</v>
      </c>
      <c r="C3676" s="1">
        <v>44076</v>
      </c>
      <c r="D3676" t="s">
        <v>16617</v>
      </c>
      <c r="E3676">
        <v>87</v>
      </c>
    </row>
    <row r="3677" spans="1:5" x14ac:dyDescent="0.25">
      <c r="A3677">
        <v>325</v>
      </c>
      <c r="B3677">
        <v>6</v>
      </c>
      <c r="C3677" s="1">
        <v>44092</v>
      </c>
      <c r="D3677" t="s">
        <v>6464</v>
      </c>
      <c r="E3677">
        <v>48</v>
      </c>
    </row>
    <row r="3678" spans="1:5" x14ac:dyDescent="0.25">
      <c r="A3678">
        <v>325</v>
      </c>
      <c r="B3678">
        <v>7</v>
      </c>
      <c r="C3678" s="1">
        <v>44096</v>
      </c>
      <c r="D3678" t="s">
        <v>16617</v>
      </c>
      <c r="E3678">
        <v>9</v>
      </c>
    </row>
    <row r="3679" spans="1:5" x14ac:dyDescent="0.25">
      <c r="A3679">
        <v>326</v>
      </c>
      <c r="B3679">
        <v>1</v>
      </c>
      <c r="C3679" s="1">
        <v>43935</v>
      </c>
      <c r="D3679" t="s">
        <v>16617</v>
      </c>
      <c r="E3679">
        <v>84</v>
      </c>
    </row>
    <row r="3680" spans="1:5" x14ac:dyDescent="0.25">
      <c r="A3680">
        <v>326</v>
      </c>
      <c r="B3680">
        <v>2</v>
      </c>
      <c r="C3680" s="1">
        <v>43921</v>
      </c>
      <c r="D3680" t="s">
        <v>16617</v>
      </c>
      <c r="E3680">
        <v>62</v>
      </c>
    </row>
    <row r="3681" spans="1:5" x14ac:dyDescent="0.25">
      <c r="A3681">
        <v>326</v>
      </c>
      <c r="B3681">
        <v>3</v>
      </c>
      <c r="C3681" s="1">
        <v>43930</v>
      </c>
      <c r="D3681" t="s">
        <v>16617</v>
      </c>
      <c r="E3681">
        <v>51</v>
      </c>
    </row>
    <row r="3682" spans="1:5" x14ac:dyDescent="0.25">
      <c r="A3682">
        <v>326</v>
      </c>
      <c r="B3682">
        <v>4</v>
      </c>
      <c r="C3682" s="1">
        <v>43915</v>
      </c>
      <c r="D3682" t="s">
        <v>6464</v>
      </c>
      <c r="E3682">
        <v>42</v>
      </c>
    </row>
    <row r="3683" spans="1:5" x14ac:dyDescent="0.25">
      <c r="A3683">
        <v>326</v>
      </c>
      <c r="B3683">
        <v>5</v>
      </c>
      <c r="C3683" s="1">
        <v>43909</v>
      </c>
      <c r="D3683" t="s">
        <v>16617</v>
      </c>
      <c r="E3683">
        <v>61</v>
      </c>
    </row>
    <row r="3684" spans="1:5" x14ac:dyDescent="0.25">
      <c r="A3684">
        <v>326</v>
      </c>
      <c r="B3684">
        <v>6</v>
      </c>
      <c r="C3684" s="1">
        <v>43919</v>
      </c>
      <c r="D3684" t="s">
        <v>16617</v>
      </c>
      <c r="E3684">
        <v>41</v>
      </c>
    </row>
    <row r="3685" spans="1:5" x14ac:dyDescent="0.25">
      <c r="A3685">
        <v>326</v>
      </c>
      <c r="B3685">
        <v>7</v>
      </c>
      <c r="C3685" s="1">
        <v>43916</v>
      </c>
      <c r="D3685" t="s">
        <v>6464</v>
      </c>
      <c r="E3685">
        <v>61</v>
      </c>
    </row>
    <row r="3686" spans="1:5" x14ac:dyDescent="0.25">
      <c r="A3686">
        <v>326</v>
      </c>
      <c r="B3686">
        <v>8</v>
      </c>
      <c r="C3686" s="1">
        <v>43912</v>
      </c>
      <c r="D3686" t="s">
        <v>6464</v>
      </c>
      <c r="E3686">
        <v>70</v>
      </c>
    </row>
    <row r="3687" spans="1:5" x14ac:dyDescent="0.25">
      <c r="A3687">
        <v>326</v>
      </c>
      <c r="B3687">
        <v>9</v>
      </c>
      <c r="C3687" s="1">
        <v>43913</v>
      </c>
      <c r="D3687" t="s">
        <v>6464</v>
      </c>
      <c r="E3687">
        <v>100</v>
      </c>
    </row>
    <row r="3688" spans="1:5" x14ac:dyDescent="0.25">
      <c r="A3688">
        <v>327</v>
      </c>
      <c r="B3688">
        <v>1</v>
      </c>
      <c r="C3688" s="1">
        <v>43610</v>
      </c>
      <c r="D3688" t="s">
        <v>16617</v>
      </c>
      <c r="E3688">
        <v>81</v>
      </c>
    </row>
    <row r="3689" spans="1:5" x14ac:dyDescent="0.25">
      <c r="A3689">
        <v>327</v>
      </c>
      <c r="B3689">
        <v>2</v>
      </c>
      <c r="C3689" s="1">
        <v>43621</v>
      </c>
      <c r="D3689" t="s">
        <v>16617</v>
      </c>
      <c r="E3689">
        <v>73</v>
      </c>
    </row>
    <row r="3690" spans="1:5" x14ac:dyDescent="0.25">
      <c r="A3690">
        <v>328</v>
      </c>
      <c r="B3690">
        <v>1</v>
      </c>
      <c r="C3690" s="1">
        <v>44090</v>
      </c>
      <c r="D3690" t="s">
        <v>6464</v>
      </c>
      <c r="E3690">
        <v>22</v>
      </c>
    </row>
    <row r="3691" spans="1:5" x14ac:dyDescent="0.25">
      <c r="A3691">
        <v>328</v>
      </c>
      <c r="B3691">
        <v>2</v>
      </c>
      <c r="C3691" s="1">
        <v>44089</v>
      </c>
      <c r="D3691" t="s">
        <v>16617</v>
      </c>
      <c r="E3691">
        <v>53</v>
      </c>
    </row>
    <row r="3692" spans="1:5" x14ac:dyDescent="0.25">
      <c r="A3692">
        <v>328</v>
      </c>
      <c r="B3692">
        <v>3</v>
      </c>
      <c r="C3692" s="1">
        <v>44074</v>
      </c>
      <c r="D3692" t="s">
        <v>6464</v>
      </c>
      <c r="E3692">
        <v>17</v>
      </c>
    </row>
    <row r="3693" spans="1:5" x14ac:dyDescent="0.25">
      <c r="A3693">
        <v>328</v>
      </c>
      <c r="B3693">
        <v>4</v>
      </c>
      <c r="C3693" s="1">
        <v>44090</v>
      </c>
      <c r="D3693" t="s">
        <v>6464</v>
      </c>
      <c r="E3693">
        <v>69</v>
      </c>
    </row>
    <row r="3694" spans="1:5" x14ac:dyDescent="0.25">
      <c r="A3694">
        <v>328</v>
      </c>
      <c r="B3694">
        <v>5</v>
      </c>
      <c r="C3694" s="1">
        <v>44082</v>
      </c>
      <c r="D3694" t="s">
        <v>6464</v>
      </c>
      <c r="E3694">
        <v>60</v>
      </c>
    </row>
    <row r="3695" spans="1:5" x14ac:dyDescent="0.25">
      <c r="A3695">
        <v>328</v>
      </c>
      <c r="B3695">
        <v>6</v>
      </c>
      <c r="C3695" s="1">
        <v>44067</v>
      </c>
      <c r="D3695" t="s">
        <v>6464</v>
      </c>
      <c r="E3695">
        <v>67</v>
      </c>
    </row>
    <row r="3696" spans="1:5" x14ac:dyDescent="0.25">
      <c r="A3696">
        <v>328</v>
      </c>
      <c r="B3696">
        <v>7</v>
      </c>
      <c r="C3696" s="1">
        <v>44075</v>
      </c>
      <c r="D3696" t="s">
        <v>16617</v>
      </c>
      <c r="E3696">
        <v>35</v>
      </c>
    </row>
    <row r="3697" spans="1:5" x14ac:dyDescent="0.25">
      <c r="A3697">
        <v>328</v>
      </c>
      <c r="B3697">
        <v>8</v>
      </c>
      <c r="C3697" s="1">
        <v>44076</v>
      </c>
      <c r="D3697" t="s">
        <v>16617</v>
      </c>
      <c r="E3697">
        <v>77</v>
      </c>
    </row>
    <row r="3698" spans="1:5" x14ac:dyDescent="0.25">
      <c r="A3698">
        <v>328</v>
      </c>
      <c r="B3698">
        <v>9</v>
      </c>
      <c r="C3698" s="1">
        <v>44069</v>
      </c>
      <c r="D3698" t="s">
        <v>6464</v>
      </c>
      <c r="E3698">
        <v>60</v>
      </c>
    </row>
    <row r="3699" spans="1:5" x14ac:dyDescent="0.25">
      <c r="A3699">
        <v>328</v>
      </c>
      <c r="B3699">
        <v>10</v>
      </c>
      <c r="C3699" s="1">
        <v>44094</v>
      </c>
      <c r="D3699" t="s">
        <v>6464</v>
      </c>
      <c r="E3699">
        <v>33</v>
      </c>
    </row>
    <row r="3700" spans="1:5" x14ac:dyDescent="0.25">
      <c r="A3700">
        <v>328</v>
      </c>
      <c r="B3700">
        <v>11</v>
      </c>
      <c r="C3700" s="1">
        <v>44090</v>
      </c>
      <c r="D3700" t="s">
        <v>6464</v>
      </c>
      <c r="E3700">
        <v>20</v>
      </c>
    </row>
    <row r="3701" spans="1:5" x14ac:dyDescent="0.25">
      <c r="A3701">
        <v>328</v>
      </c>
      <c r="B3701">
        <v>12</v>
      </c>
      <c r="C3701" s="1">
        <v>44077</v>
      </c>
      <c r="D3701" t="s">
        <v>16617</v>
      </c>
      <c r="E3701">
        <v>19</v>
      </c>
    </row>
    <row r="3702" spans="1:5" x14ac:dyDescent="0.25">
      <c r="A3702">
        <v>328</v>
      </c>
      <c r="B3702">
        <v>13</v>
      </c>
      <c r="C3702" s="1">
        <v>44084</v>
      </c>
      <c r="D3702" t="s">
        <v>6464</v>
      </c>
      <c r="E3702">
        <v>30</v>
      </c>
    </row>
    <row r="3703" spans="1:5" x14ac:dyDescent="0.25">
      <c r="A3703">
        <v>328</v>
      </c>
      <c r="B3703">
        <v>14</v>
      </c>
      <c r="C3703" s="1">
        <v>44093</v>
      </c>
      <c r="D3703" t="s">
        <v>16617</v>
      </c>
      <c r="E3703">
        <v>23</v>
      </c>
    </row>
    <row r="3704" spans="1:5" x14ac:dyDescent="0.25">
      <c r="A3704">
        <v>328</v>
      </c>
      <c r="B3704">
        <v>15</v>
      </c>
      <c r="C3704" s="1">
        <v>44092</v>
      </c>
      <c r="D3704" t="s">
        <v>6464</v>
      </c>
      <c r="E3704">
        <v>46</v>
      </c>
    </row>
    <row r="3705" spans="1:5" x14ac:dyDescent="0.25">
      <c r="A3705">
        <v>328</v>
      </c>
      <c r="B3705">
        <v>16</v>
      </c>
      <c r="C3705" s="1">
        <v>44088</v>
      </c>
      <c r="D3705" t="s">
        <v>6464</v>
      </c>
      <c r="E3705">
        <v>17</v>
      </c>
    </row>
    <row r="3706" spans="1:5" x14ac:dyDescent="0.25">
      <c r="A3706">
        <v>328</v>
      </c>
      <c r="B3706">
        <v>17</v>
      </c>
      <c r="C3706" s="1">
        <v>44076</v>
      </c>
      <c r="D3706" t="s">
        <v>16617</v>
      </c>
      <c r="E3706">
        <v>12</v>
      </c>
    </row>
    <row r="3707" spans="1:5" x14ac:dyDescent="0.25">
      <c r="A3707">
        <v>329</v>
      </c>
      <c r="B3707">
        <v>1</v>
      </c>
      <c r="C3707" s="1">
        <v>43706</v>
      </c>
      <c r="D3707" t="s">
        <v>16617</v>
      </c>
      <c r="E3707">
        <v>66</v>
      </c>
    </row>
    <row r="3708" spans="1:5" x14ac:dyDescent="0.25">
      <c r="A3708">
        <v>329</v>
      </c>
      <c r="B3708">
        <v>2</v>
      </c>
      <c r="C3708" s="1">
        <v>43712</v>
      </c>
      <c r="D3708" t="s">
        <v>6464</v>
      </c>
      <c r="E3708">
        <v>43</v>
      </c>
    </row>
    <row r="3709" spans="1:5" x14ac:dyDescent="0.25">
      <c r="A3709">
        <v>329</v>
      </c>
      <c r="B3709">
        <v>3</v>
      </c>
      <c r="C3709" s="1">
        <v>43702</v>
      </c>
      <c r="D3709" t="s">
        <v>6464</v>
      </c>
      <c r="E3709">
        <v>15</v>
      </c>
    </row>
    <row r="3710" spans="1:5" x14ac:dyDescent="0.25">
      <c r="A3710">
        <v>329</v>
      </c>
      <c r="B3710">
        <v>4</v>
      </c>
      <c r="C3710" s="1">
        <v>43720</v>
      </c>
      <c r="D3710" t="s">
        <v>6464</v>
      </c>
      <c r="E3710">
        <v>1</v>
      </c>
    </row>
    <row r="3711" spans="1:5" x14ac:dyDescent="0.25">
      <c r="A3711">
        <v>329</v>
      </c>
      <c r="B3711">
        <v>5</v>
      </c>
      <c r="C3711" s="1">
        <v>43722</v>
      </c>
      <c r="D3711" t="s">
        <v>6464</v>
      </c>
      <c r="E3711">
        <v>68</v>
      </c>
    </row>
    <row r="3712" spans="1:5" x14ac:dyDescent="0.25">
      <c r="A3712">
        <v>329</v>
      </c>
      <c r="B3712">
        <v>6</v>
      </c>
      <c r="C3712" s="1">
        <v>43726</v>
      </c>
      <c r="D3712" t="s">
        <v>6464</v>
      </c>
      <c r="E3712">
        <v>57</v>
      </c>
    </row>
    <row r="3713" spans="1:5" x14ac:dyDescent="0.25">
      <c r="A3713">
        <v>329</v>
      </c>
      <c r="B3713">
        <v>7</v>
      </c>
      <c r="C3713" s="1">
        <v>43722</v>
      </c>
      <c r="D3713" t="s">
        <v>16617</v>
      </c>
      <c r="E3713">
        <v>99</v>
      </c>
    </row>
    <row r="3714" spans="1:5" x14ac:dyDescent="0.25">
      <c r="A3714">
        <v>329</v>
      </c>
      <c r="B3714">
        <v>8</v>
      </c>
      <c r="C3714" s="1">
        <v>43725</v>
      </c>
      <c r="D3714" t="s">
        <v>16617</v>
      </c>
      <c r="E3714">
        <v>66</v>
      </c>
    </row>
    <row r="3715" spans="1:5" x14ac:dyDescent="0.25">
      <c r="A3715">
        <v>329</v>
      </c>
      <c r="B3715">
        <v>9</v>
      </c>
      <c r="C3715" s="1">
        <v>43704</v>
      </c>
      <c r="D3715" t="s">
        <v>16617</v>
      </c>
      <c r="E3715">
        <v>99</v>
      </c>
    </row>
    <row r="3716" spans="1:5" x14ac:dyDescent="0.25">
      <c r="A3716">
        <v>329</v>
      </c>
      <c r="B3716">
        <v>10</v>
      </c>
      <c r="C3716" s="1">
        <v>43711</v>
      </c>
      <c r="D3716" t="s">
        <v>6464</v>
      </c>
      <c r="E3716">
        <v>88</v>
      </c>
    </row>
    <row r="3717" spans="1:5" x14ac:dyDescent="0.25">
      <c r="A3717">
        <v>329</v>
      </c>
      <c r="B3717">
        <v>11</v>
      </c>
      <c r="C3717" s="1">
        <v>43718</v>
      </c>
      <c r="D3717" t="s">
        <v>6464</v>
      </c>
      <c r="E3717">
        <v>15</v>
      </c>
    </row>
    <row r="3718" spans="1:5" x14ac:dyDescent="0.25">
      <c r="A3718">
        <v>329</v>
      </c>
      <c r="B3718">
        <v>12</v>
      </c>
      <c r="C3718" s="1">
        <v>43713</v>
      </c>
      <c r="D3718" t="s">
        <v>16617</v>
      </c>
      <c r="E3718">
        <v>6</v>
      </c>
    </row>
    <row r="3719" spans="1:5" x14ac:dyDescent="0.25">
      <c r="A3719">
        <v>329</v>
      </c>
      <c r="B3719">
        <v>13</v>
      </c>
      <c r="C3719" s="1">
        <v>43698</v>
      </c>
      <c r="D3719" t="s">
        <v>16617</v>
      </c>
      <c r="E3719">
        <v>18</v>
      </c>
    </row>
    <row r="3720" spans="1:5" x14ac:dyDescent="0.25">
      <c r="A3720">
        <v>329</v>
      </c>
      <c r="B3720">
        <v>14</v>
      </c>
      <c r="C3720" s="1">
        <v>43713</v>
      </c>
      <c r="D3720" t="s">
        <v>16617</v>
      </c>
      <c r="E3720">
        <v>46</v>
      </c>
    </row>
    <row r="3721" spans="1:5" x14ac:dyDescent="0.25">
      <c r="A3721">
        <v>329</v>
      </c>
      <c r="B3721">
        <v>15</v>
      </c>
      <c r="C3721" s="1">
        <v>43702</v>
      </c>
      <c r="D3721" t="s">
        <v>16617</v>
      </c>
      <c r="E3721">
        <v>80</v>
      </c>
    </row>
    <row r="3722" spans="1:5" x14ac:dyDescent="0.25">
      <c r="A3722">
        <v>329</v>
      </c>
      <c r="B3722">
        <v>16</v>
      </c>
      <c r="C3722" s="1">
        <v>43705</v>
      </c>
      <c r="D3722" t="s">
        <v>16617</v>
      </c>
      <c r="E3722">
        <v>51</v>
      </c>
    </row>
    <row r="3723" spans="1:5" x14ac:dyDescent="0.25">
      <c r="A3723">
        <v>329</v>
      </c>
      <c r="B3723">
        <v>17</v>
      </c>
      <c r="C3723" s="1">
        <v>43718</v>
      </c>
      <c r="D3723" t="s">
        <v>16617</v>
      </c>
      <c r="E3723">
        <v>7</v>
      </c>
    </row>
    <row r="3724" spans="1:5" x14ac:dyDescent="0.25">
      <c r="A3724">
        <v>329</v>
      </c>
      <c r="B3724">
        <v>18</v>
      </c>
      <c r="C3724" s="1">
        <v>43705</v>
      </c>
      <c r="D3724" t="s">
        <v>16617</v>
      </c>
      <c r="E3724">
        <v>78</v>
      </c>
    </row>
    <row r="3725" spans="1:5" x14ac:dyDescent="0.25">
      <c r="A3725">
        <v>329</v>
      </c>
      <c r="B3725">
        <v>19</v>
      </c>
      <c r="C3725" s="1">
        <v>43701</v>
      </c>
      <c r="D3725" t="s">
        <v>16617</v>
      </c>
      <c r="E3725">
        <v>34</v>
      </c>
    </row>
    <row r="3726" spans="1:5" x14ac:dyDescent="0.25">
      <c r="A3726">
        <v>329</v>
      </c>
      <c r="B3726">
        <v>20</v>
      </c>
      <c r="C3726" s="1">
        <v>43704</v>
      </c>
      <c r="D3726" t="s">
        <v>6464</v>
      </c>
      <c r="E3726">
        <v>56</v>
      </c>
    </row>
    <row r="3727" spans="1:5" x14ac:dyDescent="0.25">
      <c r="A3727">
        <v>330</v>
      </c>
      <c r="B3727">
        <v>1</v>
      </c>
      <c r="C3727" s="1">
        <v>44018</v>
      </c>
      <c r="D3727" t="s">
        <v>6464</v>
      </c>
      <c r="E3727">
        <v>41</v>
      </c>
    </row>
    <row r="3728" spans="1:5" x14ac:dyDescent="0.25">
      <c r="A3728">
        <v>330</v>
      </c>
      <c r="B3728">
        <v>2</v>
      </c>
      <c r="C3728" s="1">
        <v>44035</v>
      </c>
      <c r="D3728" t="s">
        <v>6464</v>
      </c>
      <c r="E3728">
        <v>56</v>
      </c>
    </row>
    <row r="3729" spans="1:5" x14ac:dyDescent="0.25">
      <c r="A3729">
        <v>330</v>
      </c>
      <c r="B3729">
        <v>3</v>
      </c>
      <c r="C3729" s="1">
        <v>44030</v>
      </c>
      <c r="D3729" t="s">
        <v>16617</v>
      </c>
      <c r="E3729">
        <v>58</v>
      </c>
    </row>
    <row r="3730" spans="1:5" x14ac:dyDescent="0.25">
      <c r="A3730">
        <v>330</v>
      </c>
      <c r="B3730">
        <v>4</v>
      </c>
      <c r="C3730" s="1">
        <v>44033</v>
      </c>
      <c r="D3730" t="s">
        <v>6464</v>
      </c>
      <c r="E3730">
        <v>54</v>
      </c>
    </row>
    <row r="3731" spans="1:5" x14ac:dyDescent="0.25">
      <c r="A3731">
        <v>330</v>
      </c>
      <c r="B3731">
        <v>5</v>
      </c>
      <c r="C3731" s="1">
        <v>44013</v>
      </c>
      <c r="D3731" t="s">
        <v>6464</v>
      </c>
      <c r="E3731">
        <v>5</v>
      </c>
    </row>
    <row r="3732" spans="1:5" x14ac:dyDescent="0.25">
      <c r="A3732">
        <v>330</v>
      </c>
      <c r="B3732">
        <v>6</v>
      </c>
      <c r="C3732" s="1">
        <v>44011</v>
      </c>
      <c r="D3732" t="s">
        <v>16617</v>
      </c>
      <c r="E3732">
        <v>57</v>
      </c>
    </row>
    <row r="3733" spans="1:5" x14ac:dyDescent="0.25">
      <c r="A3733">
        <v>330</v>
      </c>
      <c r="B3733">
        <v>7</v>
      </c>
      <c r="C3733" s="1">
        <v>44023</v>
      </c>
      <c r="D3733" t="s">
        <v>16617</v>
      </c>
      <c r="E3733">
        <v>59</v>
      </c>
    </row>
    <row r="3734" spans="1:5" x14ac:dyDescent="0.25">
      <c r="A3734">
        <v>331</v>
      </c>
      <c r="B3734">
        <v>1</v>
      </c>
      <c r="C3734" s="1">
        <v>44121</v>
      </c>
      <c r="D3734" t="s">
        <v>16617</v>
      </c>
      <c r="E3734">
        <v>78</v>
      </c>
    </row>
    <row r="3735" spans="1:5" x14ac:dyDescent="0.25">
      <c r="A3735">
        <v>331</v>
      </c>
      <c r="B3735">
        <v>2</v>
      </c>
      <c r="C3735" s="1">
        <v>44111</v>
      </c>
      <c r="D3735" t="s">
        <v>16617</v>
      </c>
      <c r="E3735">
        <v>98</v>
      </c>
    </row>
    <row r="3736" spans="1:5" x14ac:dyDescent="0.25">
      <c r="A3736">
        <v>331</v>
      </c>
      <c r="B3736">
        <v>3</v>
      </c>
      <c r="C3736" s="1">
        <v>44132</v>
      </c>
      <c r="D3736" t="s">
        <v>6464</v>
      </c>
      <c r="E3736">
        <v>36</v>
      </c>
    </row>
    <row r="3737" spans="1:5" x14ac:dyDescent="0.25">
      <c r="A3737">
        <v>331</v>
      </c>
      <c r="B3737">
        <v>4</v>
      </c>
      <c r="C3737" s="1">
        <v>44110</v>
      </c>
      <c r="D3737" t="s">
        <v>6464</v>
      </c>
      <c r="E3737">
        <v>82</v>
      </c>
    </row>
    <row r="3738" spans="1:5" x14ac:dyDescent="0.25">
      <c r="A3738">
        <v>331</v>
      </c>
      <c r="B3738">
        <v>5</v>
      </c>
      <c r="C3738" s="1">
        <v>44109</v>
      </c>
      <c r="D3738" t="s">
        <v>16617</v>
      </c>
      <c r="E3738">
        <v>34</v>
      </c>
    </row>
    <row r="3739" spans="1:5" x14ac:dyDescent="0.25">
      <c r="A3739">
        <v>331</v>
      </c>
      <c r="B3739">
        <v>6</v>
      </c>
      <c r="C3739" s="1">
        <v>44130</v>
      </c>
      <c r="D3739" t="s">
        <v>16617</v>
      </c>
      <c r="E3739">
        <v>20</v>
      </c>
    </row>
    <row r="3740" spans="1:5" x14ac:dyDescent="0.25">
      <c r="A3740">
        <v>331</v>
      </c>
      <c r="B3740">
        <v>7</v>
      </c>
      <c r="C3740" s="1">
        <v>44133</v>
      </c>
      <c r="D3740" t="s">
        <v>6464</v>
      </c>
      <c r="E3740">
        <v>53</v>
      </c>
    </row>
    <row r="3741" spans="1:5" x14ac:dyDescent="0.25">
      <c r="A3741">
        <v>331</v>
      </c>
      <c r="B3741">
        <v>8</v>
      </c>
      <c r="C3741" s="1">
        <v>44120</v>
      </c>
      <c r="D3741" t="s">
        <v>6464</v>
      </c>
      <c r="E3741">
        <v>1</v>
      </c>
    </row>
    <row r="3742" spans="1:5" x14ac:dyDescent="0.25">
      <c r="A3742">
        <v>331</v>
      </c>
      <c r="B3742">
        <v>9</v>
      </c>
      <c r="C3742" s="1">
        <v>44107</v>
      </c>
      <c r="D3742" t="s">
        <v>6464</v>
      </c>
      <c r="E3742">
        <v>87</v>
      </c>
    </row>
    <row r="3743" spans="1:5" x14ac:dyDescent="0.25">
      <c r="A3743">
        <v>331</v>
      </c>
      <c r="B3743">
        <v>10</v>
      </c>
      <c r="C3743" s="1">
        <v>44116</v>
      </c>
      <c r="D3743" t="s">
        <v>16617</v>
      </c>
      <c r="E3743">
        <v>1</v>
      </c>
    </row>
    <row r="3744" spans="1:5" x14ac:dyDescent="0.25">
      <c r="A3744">
        <v>331</v>
      </c>
      <c r="B3744">
        <v>11</v>
      </c>
      <c r="C3744" s="1">
        <v>44118</v>
      </c>
      <c r="D3744" t="s">
        <v>16617</v>
      </c>
      <c r="E3744">
        <v>58</v>
      </c>
    </row>
    <row r="3745" spans="1:5" x14ac:dyDescent="0.25">
      <c r="A3745">
        <v>331</v>
      </c>
      <c r="B3745">
        <v>12</v>
      </c>
      <c r="C3745" s="1">
        <v>44132</v>
      </c>
      <c r="D3745" t="s">
        <v>6464</v>
      </c>
      <c r="E3745">
        <v>86</v>
      </c>
    </row>
    <row r="3746" spans="1:5" x14ac:dyDescent="0.25">
      <c r="A3746">
        <v>331</v>
      </c>
      <c r="B3746">
        <v>13</v>
      </c>
      <c r="C3746" s="1">
        <v>44117</v>
      </c>
      <c r="D3746" t="s">
        <v>6464</v>
      </c>
      <c r="E3746">
        <v>93</v>
      </c>
    </row>
    <row r="3747" spans="1:5" x14ac:dyDescent="0.25">
      <c r="A3747">
        <v>331</v>
      </c>
      <c r="B3747">
        <v>14</v>
      </c>
      <c r="C3747" s="1">
        <v>44136</v>
      </c>
      <c r="D3747" t="s">
        <v>16617</v>
      </c>
      <c r="E3747">
        <v>4</v>
      </c>
    </row>
    <row r="3748" spans="1:5" x14ac:dyDescent="0.25">
      <c r="A3748">
        <v>331</v>
      </c>
      <c r="B3748">
        <v>15</v>
      </c>
      <c r="C3748" s="1">
        <v>44130</v>
      </c>
      <c r="D3748" t="s">
        <v>16617</v>
      </c>
      <c r="E3748">
        <v>49</v>
      </c>
    </row>
    <row r="3749" spans="1:5" x14ac:dyDescent="0.25">
      <c r="A3749">
        <v>331</v>
      </c>
      <c r="B3749">
        <v>16</v>
      </c>
      <c r="C3749" s="1">
        <v>44132</v>
      </c>
      <c r="D3749" t="s">
        <v>16617</v>
      </c>
      <c r="E3749">
        <v>100</v>
      </c>
    </row>
    <row r="3750" spans="1:5" x14ac:dyDescent="0.25">
      <c r="A3750">
        <v>331</v>
      </c>
      <c r="B3750">
        <v>17</v>
      </c>
      <c r="C3750" s="1">
        <v>44107</v>
      </c>
      <c r="D3750" t="s">
        <v>6464</v>
      </c>
      <c r="E3750">
        <v>23</v>
      </c>
    </row>
    <row r="3751" spans="1:5" x14ac:dyDescent="0.25">
      <c r="A3751">
        <v>331</v>
      </c>
      <c r="B3751">
        <v>18</v>
      </c>
      <c r="C3751" s="1">
        <v>44112</v>
      </c>
      <c r="D3751" t="s">
        <v>16617</v>
      </c>
      <c r="E3751">
        <v>26</v>
      </c>
    </row>
    <row r="3752" spans="1:5" x14ac:dyDescent="0.25">
      <c r="A3752">
        <v>332</v>
      </c>
      <c r="B3752">
        <v>1</v>
      </c>
      <c r="C3752" s="1">
        <v>43781</v>
      </c>
      <c r="D3752" t="s">
        <v>16617</v>
      </c>
      <c r="E3752">
        <v>80</v>
      </c>
    </row>
    <row r="3753" spans="1:5" x14ac:dyDescent="0.25">
      <c r="A3753">
        <v>332</v>
      </c>
      <c r="B3753">
        <v>2</v>
      </c>
      <c r="C3753" s="1">
        <v>43799</v>
      </c>
      <c r="D3753" t="s">
        <v>16617</v>
      </c>
      <c r="E3753">
        <v>20</v>
      </c>
    </row>
    <row r="3754" spans="1:5" x14ac:dyDescent="0.25">
      <c r="A3754">
        <v>332</v>
      </c>
      <c r="B3754">
        <v>3</v>
      </c>
      <c r="C3754" s="1">
        <v>43786</v>
      </c>
      <c r="D3754" t="s">
        <v>16617</v>
      </c>
      <c r="E3754">
        <v>84</v>
      </c>
    </row>
    <row r="3755" spans="1:5" x14ac:dyDescent="0.25">
      <c r="A3755">
        <v>332</v>
      </c>
      <c r="B3755">
        <v>4</v>
      </c>
      <c r="C3755" s="1">
        <v>43785</v>
      </c>
      <c r="D3755" t="s">
        <v>6464</v>
      </c>
      <c r="E3755">
        <v>67</v>
      </c>
    </row>
    <row r="3756" spans="1:5" x14ac:dyDescent="0.25">
      <c r="A3756">
        <v>332</v>
      </c>
      <c r="B3756">
        <v>5</v>
      </c>
      <c r="C3756" s="1">
        <v>43796</v>
      </c>
      <c r="D3756" t="s">
        <v>16617</v>
      </c>
      <c r="E3756">
        <v>38</v>
      </c>
    </row>
    <row r="3757" spans="1:5" x14ac:dyDescent="0.25">
      <c r="A3757">
        <v>332</v>
      </c>
      <c r="B3757">
        <v>6</v>
      </c>
      <c r="C3757" s="1">
        <v>43780</v>
      </c>
      <c r="D3757" t="s">
        <v>6464</v>
      </c>
      <c r="E3757">
        <v>21</v>
      </c>
    </row>
    <row r="3758" spans="1:5" x14ac:dyDescent="0.25">
      <c r="A3758">
        <v>332</v>
      </c>
      <c r="B3758">
        <v>7</v>
      </c>
      <c r="C3758" s="1">
        <v>43798</v>
      </c>
      <c r="D3758" t="s">
        <v>16617</v>
      </c>
      <c r="E3758">
        <v>57</v>
      </c>
    </row>
    <row r="3759" spans="1:5" x14ac:dyDescent="0.25">
      <c r="A3759">
        <v>332</v>
      </c>
      <c r="B3759">
        <v>8</v>
      </c>
      <c r="C3759" s="1">
        <v>43806</v>
      </c>
      <c r="D3759" t="s">
        <v>16617</v>
      </c>
      <c r="E3759">
        <v>76</v>
      </c>
    </row>
    <row r="3760" spans="1:5" x14ac:dyDescent="0.25">
      <c r="A3760">
        <v>332</v>
      </c>
      <c r="B3760">
        <v>9</v>
      </c>
      <c r="C3760" s="1">
        <v>43809</v>
      </c>
      <c r="D3760" t="s">
        <v>16617</v>
      </c>
      <c r="E3760">
        <v>42</v>
      </c>
    </row>
    <row r="3761" spans="1:5" x14ac:dyDescent="0.25">
      <c r="A3761">
        <v>332</v>
      </c>
      <c r="B3761">
        <v>10</v>
      </c>
      <c r="C3761" s="1">
        <v>43792</v>
      </c>
      <c r="D3761" t="s">
        <v>16617</v>
      </c>
      <c r="E3761">
        <v>61</v>
      </c>
    </row>
    <row r="3762" spans="1:5" x14ac:dyDescent="0.25">
      <c r="A3762">
        <v>332</v>
      </c>
      <c r="B3762">
        <v>11</v>
      </c>
      <c r="C3762" s="1">
        <v>43794</v>
      </c>
      <c r="D3762" t="s">
        <v>16617</v>
      </c>
      <c r="E3762">
        <v>81</v>
      </c>
    </row>
    <row r="3763" spans="1:5" x14ac:dyDescent="0.25">
      <c r="A3763">
        <v>332</v>
      </c>
      <c r="B3763">
        <v>12</v>
      </c>
      <c r="C3763" s="1">
        <v>43789</v>
      </c>
      <c r="D3763" t="s">
        <v>16617</v>
      </c>
      <c r="E3763">
        <v>20</v>
      </c>
    </row>
    <row r="3764" spans="1:5" x14ac:dyDescent="0.25">
      <c r="A3764">
        <v>332</v>
      </c>
      <c r="B3764">
        <v>13</v>
      </c>
      <c r="C3764" s="1">
        <v>43808</v>
      </c>
      <c r="D3764" t="s">
        <v>6464</v>
      </c>
      <c r="E3764">
        <v>35</v>
      </c>
    </row>
    <row r="3765" spans="1:5" x14ac:dyDescent="0.25">
      <c r="A3765">
        <v>332</v>
      </c>
      <c r="B3765">
        <v>14</v>
      </c>
      <c r="C3765" s="1">
        <v>43805</v>
      </c>
      <c r="D3765" t="s">
        <v>16617</v>
      </c>
      <c r="E3765">
        <v>35</v>
      </c>
    </row>
    <row r="3766" spans="1:5" x14ac:dyDescent="0.25">
      <c r="A3766">
        <v>332</v>
      </c>
      <c r="B3766">
        <v>15</v>
      </c>
      <c r="C3766" s="1">
        <v>43794</v>
      </c>
      <c r="D3766" t="s">
        <v>16617</v>
      </c>
      <c r="E3766">
        <v>30</v>
      </c>
    </row>
    <row r="3767" spans="1:5" x14ac:dyDescent="0.25">
      <c r="A3767">
        <v>332</v>
      </c>
      <c r="B3767">
        <v>16</v>
      </c>
      <c r="C3767" s="1">
        <v>43799</v>
      </c>
      <c r="D3767" t="s">
        <v>6464</v>
      </c>
      <c r="E3767">
        <v>34</v>
      </c>
    </row>
    <row r="3768" spans="1:5" x14ac:dyDescent="0.25">
      <c r="A3768">
        <v>332</v>
      </c>
      <c r="B3768">
        <v>17</v>
      </c>
      <c r="C3768" s="1">
        <v>43784</v>
      </c>
      <c r="D3768" t="s">
        <v>16617</v>
      </c>
      <c r="E3768">
        <v>89</v>
      </c>
    </row>
    <row r="3769" spans="1:5" x14ac:dyDescent="0.25">
      <c r="A3769">
        <v>332</v>
      </c>
      <c r="B3769">
        <v>18</v>
      </c>
      <c r="C3769" s="1">
        <v>43780</v>
      </c>
      <c r="D3769" t="s">
        <v>6464</v>
      </c>
      <c r="E3769">
        <v>46</v>
      </c>
    </row>
    <row r="3770" spans="1:5" x14ac:dyDescent="0.25">
      <c r="A3770">
        <v>333</v>
      </c>
      <c r="B3770">
        <v>1</v>
      </c>
      <c r="C3770" s="1">
        <v>43659</v>
      </c>
      <c r="D3770" t="s">
        <v>6464</v>
      </c>
      <c r="E3770">
        <v>76</v>
      </c>
    </row>
    <row r="3771" spans="1:5" x14ac:dyDescent="0.25">
      <c r="A3771">
        <v>333</v>
      </c>
      <c r="B3771">
        <v>2</v>
      </c>
      <c r="C3771" s="1">
        <v>43652</v>
      </c>
      <c r="D3771" t="s">
        <v>16617</v>
      </c>
      <c r="E3771">
        <v>18</v>
      </c>
    </row>
    <row r="3772" spans="1:5" x14ac:dyDescent="0.25">
      <c r="A3772">
        <v>333</v>
      </c>
      <c r="B3772">
        <v>3</v>
      </c>
      <c r="C3772" s="1">
        <v>43646</v>
      </c>
      <c r="D3772" t="s">
        <v>16617</v>
      </c>
      <c r="E3772">
        <v>88</v>
      </c>
    </row>
    <row r="3773" spans="1:5" x14ac:dyDescent="0.25">
      <c r="A3773">
        <v>333</v>
      </c>
      <c r="B3773">
        <v>4</v>
      </c>
      <c r="C3773" s="1">
        <v>43647</v>
      </c>
      <c r="D3773" t="s">
        <v>16617</v>
      </c>
      <c r="E3773">
        <v>52</v>
      </c>
    </row>
    <row r="3774" spans="1:5" x14ac:dyDescent="0.25">
      <c r="A3774">
        <v>333</v>
      </c>
      <c r="B3774">
        <v>5</v>
      </c>
      <c r="C3774" s="1">
        <v>43637</v>
      </c>
      <c r="D3774" t="s">
        <v>16617</v>
      </c>
      <c r="E3774">
        <v>41</v>
      </c>
    </row>
    <row r="3775" spans="1:5" x14ac:dyDescent="0.25">
      <c r="A3775">
        <v>333</v>
      </c>
      <c r="B3775">
        <v>6</v>
      </c>
      <c r="C3775" s="1">
        <v>43661</v>
      </c>
      <c r="D3775" t="s">
        <v>16617</v>
      </c>
      <c r="E3775">
        <v>10</v>
      </c>
    </row>
    <row r="3776" spans="1:5" x14ac:dyDescent="0.25">
      <c r="A3776">
        <v>333</v>
      </c>
      <c r="B3776">
        <v>7</v>
      </c>
      <c r="C3776" s="1">
        <v>43643</v>
      </c>
      <c r="D3776" t="s">
        <v>6464</v>
      </c>
      <c r="E3776">
        <v>96</v>
      </c>
    </row>
    <row r="3777" spans="1:5" x14ac:dyDescent="0.25">
      <c r="A3777">
        <v>333</v>
      </c>
      <c r="B3777">
        <v>8</v>
      </c>
      <c r="C3777" s="1">
        <v>43647</v>
      </c>
      <c r="D3777" t="s">
        <v>6464</v>
      </c>
      <c r="E3777">
        <v>10</v>
      </c>
    </row>
    <row r="3778" spans="1:5" x14ac:dyDescent="0.25">
      <c r="A3778">
        <v>333</v>
      </c>
      <c r="B3778">
        <v>9</v>
      </c>
      <c r="C3778" s="1">
        <v>43635</v>
      </c>
      <c r="D3778" t="s">
        <v>6464</v>
      </c>
      <c r="E3778">
        <v>62</v>
      </c>
    </row>
    <row r="3779" spans="1:5" x14ac:dyDescent="0.25">
      <c r="A3779">
        <v>333</v>
      </c>
      <c r="B3779">
        <v>10</v>
      </c>
      <c r="C3779" s="1">
        <v>43645</v>
      </c>
      <c r="D3779" t="s">
        <v>16617</v>
      </c>
      <c r="E3779">
        <v>95</v>
      </c>
    </row>
    <row r="3780" spans="1:5" x14ac:dyDescent="0.25">
      <c r="A3780">
        <v>333</v>
      </c>
      <c r="B3780">
        <v>11</v>
      </c>
      <c r="C3780" s="1">
        <v>43647</v>
      </c>
      <c r="D3780" t="s">
        <v>16617</v>
      </c>
      <c r="E3780">
        <v>39</v>
      </c>
    </row>
    <row r="3781" spans="1:5" x14ac:dyDescent="0.25">
      <c r="A3781">
        <v>333</v>
      </c>
      <c r="B3781">
        <v>12</v>
      </c>
      <c r="C3781" s="1">
        <v>43657</v>
      </c>
      <c r="D3781" t="s">
        <v>6464</v>
      </c>
      <c r="E3781">
        <v>83</v>
      </c>
    </row>
    <row r="3782" spans="1:5" x14ac:dyDescent="0.25">
      <c r="A3782">
        <v>333</v>
      </c>
      <c r="B3782">
        <v>13</v>
      </c>
      <c r="C3782" s="1">
        <v>43634</v>
      </c>
      <c r="D3782" t="s">
        <v>6464</v>
      </c>
      <c r="E3782">
        <v>39</v>
      </c>
    </row>
    <row r="3783" spans="1:5" x14ac:dyDescent="0.25">
      <c r="A3783">
        <v>333</v>
      </c>
      <c r="B3783">
        <v>14</v>
      </c>
      <c r="C3783" s="1">
        <v>43633</v>
      </c>
      <c r="D3783" t="s">
        <v>6464</v>
      </c>
      <c r="E3783">
        <v>69</v>
      </c>
    </row>
    <row r="3784" spans="1:5" x14ac:dyDescent="0.25">
      <c r="A3784">
        <v>333</v>
      </c>
      <c r="B3784">
        <v>15</v>
      </c>
      <c r="C3784" s="1">
        <v>43651</v>
      </c>
      <c r="D3784" t="s">
        <v>16617</v>
      </c>
      <c r="E3784">
        <v>81</v>
      </c>
    </row>
    <row r="3785" spans="1:5" x14ac:dyDescent="0.25">
      <c r="A3785">
        <v>333</v>
      </c>
      <c r="B3785">
        <v>16</v>
      </c>
      <c r="C3785" s="1">
        <v>43656</v>
      </c>
      <c r="D3785" t="s">
        <v>6464</v>
      </c>
      <c r="E3785">
        <v>42</v>
      </c>
    </row>
    <row r="3786" spans="1:5" x14ac:dyDescent="0.25">
      <c r="A3786">
        <v>333</v>
      </c>
      <c r="B3786">
        <v>17</v>
      </c>
      <c r="C3786" s="1">
        <v>43644</v>
      </c>
      <c r="D3786" t="s">
        <v>6464</v>
      </c>
      <c r="E3786">
        <v>90</v>
      </c>
    </row>
    <row r="3787" spans="1:5" x14ac:dyDescent="0.25">
      <c r="A3787">
        <v>333</v>
      </c>
      <c r="B3787">
        <v>18</v>
      </c>
      <c r="C3787" s="1">
        <v>43651</v>
      </c>
      <c r="D3787" t="s">
        <v>16617</v>
      </c>
      <c r="E3787">
        <v>56</v>
      </c>
    </row>
    <row r="3788" spans="1:5" x14ac:dyDescent="0.25">
      <c r="A3788">
        <v>334</v>
      </c>
      <c r="B3788">
        <v>1</v>
      </c>
      <c r="C3788" s="1">
        <v>43926</v>
      </c>
      <c r="D3788" t="s">
        <v>16617</v>
      </c>
      <c r="E3788">
        <v>16</v>
      </c>
    </row>
    <row r="3789" spans="1:5" x14ac:dyDescent="0.25">
      <c r="A3789">
        <v>334</v>
      </c>
      <c r="B3789">
        <v>2</v>
      </c>
      <c r="C3789" s="1">
        <v>43903</v>
      </c>
      <c r="D3789" t="s">
        <v>6464</v>
      </c>
      <c r="E3789">
        <v>43</v>
      </c>
    </row>
    <row r="3790" spans="1:5" x14ac:dyDescent="0.25">
      <c r="A3790">
        <v>334</v>
      </c>
      <c r="B3790">
        <v>3</v>
      </c>
      <c r="C3790" s="1">
        <v>43926</v>
      </c>
      <c r="D3790" t="s">
        <v>6464</v>
      </c>
      <c r="E3790">
        <v>18</v>
      </c>
    </row>
    <row r="3791" spans="1:5" x14ac:dyDescent="0.25">
      <c r="A3791">
        <v>334</v>
      </c>
      <c r="B3791">
        <v>4</v>
      </c>
      <c r="C3791" s="1">
        <v>43926</v>
      </c>
      <c r="D3791" t="s">
        <v>16617</v>
      </c>
      <c r="E3791">
        <v>71</v>
      </c>
    </row>
    <row r="3792" spans="1:5" x14ac:dyDescent="0.25">
      <c r="A3792">
        <v>334</v>
      </c>
      <c r="B3792">
        <v>5</v>
      </c>
      <c r="C3792" s="1">
        <v>43901</v>
      </c>
      <c r="D3792" t="s">
        <v>6464</v>
      </c>
      <c r="E3792">
        <v>26</v>
      </c>
    </row>
    <row r="3793" spans="1:5" x14ac:dyDescent="0.25">
      <c r="A3793">
        <v>334</v>
      </c>
      <c r="B3793">
        <v>6</v>
      </c>
      <c r="C3793" s="1">
        <v>43913</v>
      </c>
      <c r="D3793" t="s">
        <v>16617</v>
      </c>
      <c r="E3793">
        <v>82</v>
      </c>
    </row>
    <row r="3794" spans="1:5" x14ac:dyDescent="0.25">
      <c r="A3794">
        <v>334</v>
      </c>
      <c r="B3794">
        <v>7</v>
      </c>
      <c r="C3794" s="1">
        <v>43927</v>
      </c>
      <c r="D3794" t="s">
        <v>16617</v>
      </c>
      <c r="E3794">
        <v>10</v>
      </c>
    </row>
    <row r="3795" spans="1:5" x14ac:dyDescent="0.25">
      <c r="A3795">
        <v>334</v>
      </c>
      <c r="B3795">
        <v>8</v>
      </c>
      <c r="C3795" s="1">
        <v>43904</v>
      </c>
      <c r="D3795" t="s">
        <v>16617</v>
      </c>
      <c r="E3795">
        <v>94</v>
      </c>
    </row>
    <row r="3796" spans="1:5" x14ac:dyDescent="0.25">
      <c r="A3796">
        <v>334</v>
      </c>
      <c r="B3796">
        <v>9</v>
      </c>
      <c r="C3796" s="1">
        <v>43915</v>
      </c>
      <c r="D3796" t="s">
        <v>6464</v>
      </c>
      <c r="E3796">
        <v>13</v>
      </c>
    </row>
    <row r="3797" spans="1:5" x14ac:dyDescent="0.25">
      <c r="A3797">
        <v>334</v>
      </c>
      <c r="B3797">
        <v>10</v>
      </c>
      <c r="C3797" s="1">
        <v>43909</v>
      </c>
      <c r="D3797" t="s">
        <v>6464</v>
      </c>
      <c r="E3797">
        <v>1</v>
      </c>
    </row>
    <row r="3798" spans="1:5" x14ac:dyDescent="0.25">
      <c r="A3798">
        <v>334</v>
      </c>
      <c r="B3798">
        <v>11</v>
      </c>
      <c r="C3798" s="1">
        <v>43924</v>
      </c>
      <c r="D3798" t="s">
        <v>16617</v>
      </c>
      <c r="E3798">
        <v>92</v>
      </c>
    </row>
    <row r="3799" spans="1:5" x14ac:dyDescent="0.25">
      <c r="A3799">
        <v>334</v>
      </c>
      <c r="B3799">
        <v>12</v>
      </c>
      <c r="C3799" s="1">
        <v>43902</v>
      </c>
      <c r="D3799" t="s">
        <v>6464</v>
      </c>
      <c r="E3799">
        <v>43</v>
      </c>
    </row>
    <row r="3800" spans="1:5" x14ac:dyDescent="0.25">
      <c r="A3800">
        <v>334</v>
      </c>
      <c r="B3800">
        <v>13</v>
      </c>
      <c r="C3800" s="1">
        <v>43926</v>
      </c>
      <c r="D3800" t="s">
        <v>6464</v>
      </c>
      <c r="E3800">
        <v>58</v>
      </c>
    </row>
    <row r="3801" spans="1:5" x14ac:dyDescent="0.25">
      <c r="A3801">
        <v>334</v>
      </c>
      <c r="B3801">
        <v>14</v>
      </c>
      <c r="C3801" s="1">
        <v>43898</v>
      </c>
      <c r="D3801" t="s">
        <v>6464</v>
      </c>
      <c r="E3801">
        <v>76</v>
      </c>
    </row>
    <row r="3802" spans="1:5" x14ac:dyDescent="0.25">
      <c r="A3802">
        <v>334</v>
      </c>
      <c r="B3802">
        <v>15</v>
      </c>
      <c r="C3802" s="1">
        <v>43924</v>
      </c>
      <c r="D3802" t="s">
        <v>16617</v>
      </c>
      <c r="E3802">
        <v>92</v>
      </c>
    </row>
    <row r="3803" spans="1:5" x14ac:dyDescent="0.25">
      <c r="A3803">
        <v>334</v>
      </c>
      <c r="B3803">
        <v>16</v>
      </c>
      <c r="C3803" s="1">
        <v>43924</v>
      </c>
      <c r="D3803" t="s">
        <v>6464</v>
      </c>
      <c r="E3803">
        <v>22</v>
      </c>
    </row>
    <row r="3804" spans="1:5" x14ac:dyDescent="0.25">
      <c r="A3804">
        <v>334</v>
      </c>
      <c r="B3804">
        <v>17</v>
      </c>
      <c r="C3804" s="1">
        <v>43899</v>
      </c>
      <c r="D3804" t="s">
        <v>6464</v>
      </c>
      <c r="E3804">
        <v>65</v>
      </c>
    </row>
    <row r="3805" spans="1:5" x14ac:dyDescent="0.25">
      <c r="A3805">
        <v>335</v>
      </c>
      <c r="B3805">
        <v>1</v>
      </c>
      <c r="C3805" s="1">
        <v>43785</v>
      </c>
      <c r="D3805" t="s">
        <v>16617</v>
      </c>
      <c r="E3805">
        <v>32</v>
      </c>
    </row>
    <row r="3806" spans="1:5" x14ac:dyDescent="0.25">
      <c r="A3806">
        <v>335</v>
      </c>
      <c r="B3806">
        <v>2</v>
      </c>
      <c r="C3806" s="1">
        <v>43789</v>
      </c>
      <c r="D3806" t="s">
        <v>6464</v>
      </c>
      <c r="E3806">
        <v>80</v>
      </c>
    </row>
    <row r="3807" spans="1:5" x14ac:dyDescent="0.25">
      <c r="A3807">
        <v>335</v>
      </c>
      <c r="B3807">
        <v>3</v>
      </c>
      <c r="C3807" s="1">
        <v>43787</v>
      </c>
      <c r="D3807" t="s">
        <v>6464</v>
      </c>
      <c r="E3807">
        <v>94</v>
      </c>
    </row>
    <row r="3808" spans="1:5" x14ac:dyDescent="0.25">
      <c r="A3808">
        <v>335</v>
      </c>
      <c r="B3808">
        <v>4</v>
      </c>
      <c r="C3808" s="1">
        <v>43778</v>
      </c>
      <c r="D3808" t="s">
        <v>6464</v>
      </c>
      <c r="E3808">
        <v>87</v>
      </c>
    </row>
    <row r="3809" spans="1:5" x14ac:dyDescent="0.25">
      <c r="A3809">
        <v>335</v>
      </c>
      <c r="B3809">
        <v>5</v>
      </c>
      <c r="C3809" s="1">
        <v>43778</v>
      </c>
      <c r="D3809" t="s">
        <v>16617</v>
      </c>
      <c r="E3809">
        <v>15</v>
      </c>
    </row>
    <row r="3810" spans="1:5" x14ac:dyDescent="0.25">
      <c r="A3810">
        <v>335</v>
      </c>
      <c r="B3810">
        <v>6</v>
      </c>
      <c r="C3810" s="1">
        <v>43768</v>
      </c>
      <c r="D3810" t="s">
        <v>6464</v>
      </c>
      <c r="E3810">
        <v>83</v>
      </c>
    </row>
    <row r="3811" spans="1:5" x14ac:dyDescent="0.25">
      <c r="A3811">
        <v>335</v>
      </c>
      <c r="B3811">
        <v>7</v>
      </c>
      <c r="C3811" s="1">
        <v>43779</v>
      </c>
      <c r="D3811" t="s">
        <v>6464</v>
      </c>
      <c r="E3811">
        <v>4</v>
      </c>
    </row>
    <row r="3812" spans="1:5" x14ac:dyDescent="0.25">
      <c r="A3812">
        <v>335</v>
      </c>
      <c r="B3812">
        <v>8</v>
      </c>
      <c r="C3812" s="1">
        <v>43784</v>
      </c>
      <c r="D3812" t="s">
        <v>6464</v>
      </c>
      <c r="E3812">
        <v>19</v>
      </c>
    </row>
    <row r="3813" spans="1:5" x14ac:dyDescent="0.25">
      <c r="A3813">
        <v>335</v>
      </c>
      <c r="B3813">
        <v>9</v>
      </c>
      <c r="C3813" s="1">
        <v>43794</v>
      </c>
      <c r="D3813" t="s">
        <v>16617</v>
      </c>
      <c r="E3813">
        <v>71</v>
      </c>
    </row>
    <row r="3814" spans="1:5" x14ac:dyDescent="0.25">
      <c r="A3814">
        <v>335</v>
      </c>
      <c r="B3814">
        <v>10</v>
      </c>
      <c r="C3814" s="1">
        <v>43776</v>
      </c>
      <c r="D3814" t="s">
        <v>6464</v>
      </c>
      <c r="E3814">
        <v>27</v>
      </c>
    </row>
    <row r="3815" spans="1:5" x14ac:dyDescent="0.25">
      <c r="A3815">
        <v>335</v>
      </c>
      <c r="B3815">
        <v>11</v>
      </c>
      <c r="C3815" s="1">
        <v>43770</v>
      </c>
      <c r="D3815" t="s">
        <v>16617</v>
      </c>
      <c r="E3815">
        <v>99</v>
      </c>
    </row>
    <row r="3816" spans="1:5" x14ac:dyDescent="0.25">
      <c r="A3816">
        <v>336</v>
      </c>
      <c r="B3816">
        <v>1</v>
      </c>
      <c r="C3816" s="1">
        <v>43726</v>
      </c>
      <c r="D3816" t="s">
        <v>6464</v>
      </c>
      <c r="E3816">
        <v>68</v>
      </c>
    </row>
    <row r="3817" spans="1:5" x14ac:dyDescent="0.25">
      <c r="A3817">
        <v>336</v>
      </c>
      <c r="B3817">
        <v>2</v>
      </c>
      <c r="C3817" s="1">
        <v>43715</v>
      </c>
      <c r="D3817" t="s">
        <v>6464</v>
      </c>
      <c r="E3817">
        <v>37</v>
      </c>
    </row>
    <row r="3818" spans="1:5" x14ac:dyDescent="0.25">
      <c r="A3818">
        <v>336</v>
      </c>
      <c r="B3818">
        <v>3</v>
      </c>
      <c r="C3818" s="1">
        <v>43697</v>
      </c>
      <c r="D3818" t="s">
        <v>6464</v>
      </c>
      <c r="E3818">
        <v>79</v>
      </c>
    </row>
    <row r="3819" spans="1:5" x14ac:dyDescent="0.25">
      <c r="A3819">
        <v>336</v>
      </c>
      <c r="B3819">
        <v>4</v>
      </c>
      <c r="C3819" s="1">
        <v>43715</v>
      </c>
      <c r="D3819" t="s">
        <v>6464</v>
      </c>
      <c r="E3819">
        <v>50</v>
      </c>
    </row>
    <row r="3820" spans="1:5" x14ac:dyDescent="0.25">
      <c r="A3820">
        <v>336</v>
      </c>
      <c r="B3820">
        <v>5</v>
      </c>
      <c r="C3820" s="1">
        <v>43704</v>
      </c>
      <c r="D3820" t="s">
        <v>6464</v>
      </c>
      <c r="E3820">
        <v>100</v>
      </c>
    </row>
    <row r="3821" spans="1:5" x14ac:dyDescent="0.25">
      <c r="A3821">
        <v>336</v>
      </c>
      <c r="B3821">
        <v>6</v>
      </c>
      <c r="C3821" s="1">
        <v>43709</v>
      </c>
      <c r="D3821" t="s">
        <v>16617</v>
      </c>
      <c r="E3821">
        <v>81</v>
      </c>
    </row>
    <row r="3822" spans="1:5" x14ac:dyDescent="0.25">
      <c r="A3822">
        <v>336</v>
      </c>
      <c r="B3822">
        <v>7</v>
      </c>
      <c r="C3822" s="1">
        <v>43700</v>
      </c>
      <c r="D3822" t="s">
        <v>6464</v>
      </c>
      <c r="E3822">
        <v>79</v>
      </c>
    </row>
    <row r="3823" spans="1:5" x14ac:dyDescent="0.25">
      <c r="A3823">
        <v>336</v>
      </c>
      <c r="B3823">
        <v>8</v>
      </c>
      <c r="C3823" s="1">
        <v>43724</v>
      </c>
      <c r="D3823" t="s">
        <v>16617</v>
      </c>
      <c r="E3823">
        <v>54</v>
      </c>
    </row>
    <row r="3824" spans="1:5" x14ac:dyDescent="0.25">
      <c r="A3824">
        <v>336</v>
      </c>
      <c r="B3824">
        <v>9</v>
      </c>
      <c r="C3824" s="1">
        <v>43722</v>
      </c>
      <c r="D3824" t="s">
        <v>16617</v>
      </c>
      <c r="E3824">
        <v>25</v>
      </c>
    </row>
    <row r="3825" spans="1:5" x14ac:dyDescent="0.25">
      <c r="A3825">
        <v>336</v>
      </c>
      <c r="B3825">
        <v>10</v>
      </c>
      <c r="C3825" s="1">
        <v>43707</v>
      </c>
      <c r="D3825" t="s">
        <v>6464</v>
      </c>
      <c r="E3825">
        <v>49</v>
      </c>
    </row>
    <row r="3826" spans="1:5" x14ac:dyDescent="0.25">
      <c r="A3826">
        <v>336</v>
      </c>
      <c r="B3826">
        <v>11</v>
      </c>
      <c r="C3826" s="1">
        <v>43708</v>
      </c>
      <c r="D3826" t="s">
        <v>6464</v>
      </c>
      <c r="E3826">
        <v>3</v>
      </c>
    </row>
    <row r="3827" spans="1:5" x14ac:dyDescent="0.25">
      <c r="A3827">
        <v>336</v>
      </c>
      <c r="B3827">
        <v>12</v>
      </c>
      <c r="C3827" s="1">
        <v>43706</v>
      </c>
      <c r="D3827" t="s">
        <v>6464</v>
      </c>
      <c r="E3827">
        <v>7</v>
      </c>
    </row>
    <row r="3828" spans="1:5" x14ac:dyDescent="0.25">
      <c r="A3828">
        <v>336</v>
      </c>
      <c r="B3828">
        <v>13</v>
      </c>
      <c r="C3828" s="1">
        <v>43709</v>
      </c>
      <c r="D3828" t="s">
        <v>6464</v>
      </c>
      <c r="E3828">
        <v>21</v>
      </c>
    </row>
    <row r="3829" spans="1:5" x14ac:dyDescent="0.25">
      <c r="A3829">
        <v>336</v>
      </c>
      <c r="B3829">
        <v>14</v>
      </c>
      <c r="C3829" s="1">
        <v>43714</v>
      </c>
      <c r="D3829" t="s">
        <v>16617</v>
      </c>
      <c r="E3829">
        <v>46</v>
      </c>
    </row>
    <row r="3830" spans="1:5" x14ac:dyDescent="0.25">
      <c r="A3830">
        <v>336</v>
      </c>
      <c r="B3830">
        <v>15</v>
      </c>
      <c r="C3830" s="1">
        <v>43726</v>
      </c>
      <c r="D3830" t="s">
        <v>16617</v>
      </c>
      <c r="E3830">
        <v>54</v>
      </c>
    </row>
    <row r="3831" spans="1:5" x14ac:dyDescent="0.25">
      <c r="A3831">
        <v>336</v>
      </c>
      <c r="B3831">
        <v>16</v>
      </c>
      <c r="C3831" s="1">
        <v>43720</v>
      </c>
      <c r="D3831" t="s">
        <v>6464</v>
      </c>
      <c r="E3831">
        <v>55</v>
      </c>
    </row>
    <row r="3832" spans="1:5" x14ac:dyDescent="0.25">
      <c r="A3832">
        <v>336</v>
      </c>
      <c r="B3832">
        <v>17</v>
      </c>
      <c r="C3832" s="1">
        <v>43706</v>
      </c>
      <c r="D3832" t="s">
        <v>6464</v>
      </c>
      <c r="E3832">
        <v>85</v>
      </c>
    </row>
    <row r="3833" spans="1:5" x14ac:dyDescent="0.25">
      <c r="A3833">
        <v>337</v>
      </c>
      <c r="B3833">
        <v>1</v>
      </c>
      <c r="C3833" s="1">
        <v>43930</v>
      </c>
      <c r="D3833" t="s">
        <v>16617</v>
      </c>
      <c r="E3833">
        <v>68</v>
      </c>
    </row>
    <row r="3834" spans="1:5" x14ac:dyDescent="0.25">
      <c r="A3834">
        <v>337</v>
      </c>
      <c r="B3834">
        <v>2</v>
      </c>
      <c r="C3834" s="1">
        <v>43935</v>
      </c>
      <c r="D3834" t="s">
        <v>16617</v>
      </c>
      <c r="E3834">
        <v>95</v>
      </c>
    </row>
    <row r="3835" spans="1:5" x14ac:dyDescent="0.25">
      <c r="A3835">
        <v>337</v>
      </c>
      <c r="B3835">
        <v>3</v>
      </c>
      <c r="C3835" s="1">
        <v>43941</v>
      </c>
      <c r="D3835" t="s">
        <v>16617</v>
      </c>
      <c r="E3835">
        <v>36</v>
      </c>
    </row>
    <row r="3836" spans="1:5" x14ac:dyDescent="0.25">
      <c r="A3836">
        <v>337</v>
      </c>
      <c r="B3836">
        <v>4</v>
      </c>
      <c r="C3836" s="1">
        <v>43953</v>
      </c>
      <c r="D3836" t="s">
        <v>6464</v>
      </c>
      <c r="E3836">
        <v>18</v>
      </c>
    </row>
    <row r="3837" spans="1:5" x14ac:dyDescent="0.25">
      <c r="A3837">
        <v>337</v>
      </c>
      <c r="B3837">
        <v>5</v>
      </c>
      <c r="C3837" s="1">
        <v>43953</v>
      </c>
      <c r="D3837" t="s">
        <v>6464</v>
      </c>
      <c r="E3837">
        <v>58</v>
      </c>
    </row>
    <row r="3838" spans="1:5" x14ac:dyDescent="0.25">
      <c r="A3838">
        <v>337</v>
      </c>
      <c r="B3838">
        <v>6</v>
      </c>
      <c r="C3838" s="1">
        <v>43945</v>
      </c>
      <c r="D3838" t="s">
        <v>6464</v>
      </c>
      <c r="E3838">
        <v>81</v>
      </c>
    </row>
    <row r="3839" spans="1:5" x14ac:dyDescent="0.25">
      <c r="A3839">
        <v>337</v>
      </c>
      <c r="B3839">
        <v>7</v>
      </c>
      <c r="C3839" s="1">
        <v>43956</v>
      </c>
      <c r="D3839" t="s">
        <v>16617</v>
      </c>
      <c r="E3839">
        <v>23</v>
      </c>
    </row>
    <row r="3840" spans="1:5" x14ac:dyDescent="0.25">
      <c r="A3840">
        <v>337</v>
      </c>
      <c r="B3840">
        <v>8</v>
      </c>
      <c r="C3840" s="1">
        <v>43929</v>
      </c>
      <c r="D3840" t="s">
        <v>6464</v>
      </c>
      <c r="E3840">
        <v>60</v>
      </c>
    </row>
    <row r="3841" spans="1:5" x14ac:dyDescent="0.25">
      <c r="A3841">
        <v>337</v>
      </c>
      <c r="B3841">
        <v>9</v>
      </c>
      <c r="C3841" s="1">
        <v>43939</v>
      </c>
      <c r="D3841" t="s">
        <v>6464</v>
      </c>
      <c r="E3841">
        <v>18</v>
      </c>
    </row>
    <row r="3842" spans="1:5" x14ac:dyDescent="0.25">
      <c r="A3842">
        <v>337</v>
      </c>
      <c r="B3842">
        <v>10</v>
      </c>
      <c r="C3842" s="1">
        <v>43953</v>
      </c>
      <c r="D3842" t="s">
        <v>16617</v>
      </c>
      <c r="E3842">
        <v>73</v>
      </c>
    </row>
    <row r="3843" spans="1:5" x14ac:dyDescent="0.25">
      <c r="A3843">
        <v>337</v>
      </c>
      <c r="B3843">
        <v>11</v>
      </c>
      <c r="C3843" s="1">
        <v>43945</v>
      </c>
      <c r="D3843" t="s">
        <v>6464</v>
      </c>
      <c r="E3843">
        <v>5</v>
      </c>
    </row>
    <row r="3844" spans="1:5" x14ac:dyDescent="0.25">
      <c r="A3844">
        <v>338</v>
      </c>
      <c r="B3844">
        <v>1</v>
      </c>
      <c r="C3844" s="1">
        <v>43783</v>
      </c>
      <c r="D3844" t="s">
        <v>6464</v>
      </c>
      <c r="E3844">
        <v>72</v>
      </c>
    </row>
    <row r="3845" spans="1:5" x14ac:dyDescent="0.25">
      <c r="A3845">
        <v>338</v>
      </c>
      <c r="B3845">
        <v>2</v>
      </c>
      <c r="C3845" s="1">
        <v>43773</v>
      </c>
      <c r="D3845" t="s">
        <v>6464</v>
      </c>
      <c r="E3845">
        <v>46</v>
      </c>
    </row>
    <row r="3846" spans="1:5" x14ac:dyDescent="0.25">
      <c r="A3846">
        <v>338</v>
      </c>
      <c r="B3846">
        <v>3</v>
      </c>
      <c r="C3846" s="1">
        <v>43754</v>
      </c>
      <c r="D3846" t="s">
        <v>16617</v>
      </c>
      <c r="E3846">
        <v>60</v>
      </c>
    </row>
    <row r="3847" spans="1:5" x14ac:dyDescent="0.25">
      <c r="A3847">
        <v>338</v>
      </c>
      <c r="B3847">
        <v>4</v>
      </c>
      <c r="C3847" s="1">
        <v>43780</v>
      </c>
      <c r="D3847" t="s">
        <v>6464</v>
      </c>
      <c r="E3847">
        <v>3</v>
      </c>
    </row>
    <row r="3848" spans="1:5" x14ac:dyDescent="0.25">
      <c r="A3848">
        <v>338</v>
      </c>
      <c r="B3848">
        <v>5</v>
      </c>
      <c r="C3848" s="1">
        <v>43780</v>
      </c>
      <c r="D3848" t="s">
        <v>16617</v>
      </c>
      <c r="E3848">
        <v>55</v>
      </c>
    </row>
    <row r="3849" spans="1:5" x14ac:dyDescent="0.25">
      <c r="A3849">
        <v>338</v>
      </c>
      <c r="B3849">
        <v>6</v>
      </c>
      <c r="C3849" s="1">
        <v>43779</v>
      </c>
      <c r="D3849" t="s">
        <v>6464</v>
      </c>
      <c r="E3849">
        <v>90</v>
      </c>
    </row>
    <row r="3850" spans="1:5" x14ac:dyDescent="0.25">
      <c r="A3850">
        <v>338</v>
      </c>
      <c r="B3850">
        <v>7</v>
      </c>
      <c r="C3850" s="1">
        <v>43780</v>
      </c>
      <c r="D3850" t="s">
        <v>16617</v>
      </c>
      <c r="E3850">
        <v>49</v>
      </c>
    </row>
    <row r="3851" spans="1:5" x14ac:dyDescent="0.25">
      <c r="A3851">
        <v>338</v>
      </c>
      <c r="B3851">
        <v>8</v>
      </c>
      <c r="C3851" s="1">
        <v>43754</v>
      </c>
      <c r="D3851" t="s">
        <v>6464</v>
      </c>
      <c r="E3851">
        <v>95</v>
      </c>
    </row>
    <row r="3852" spans="1:5" x14ac:dyDescent="0.25">
      <c r="A3852">
        <v>338</v>
      </c>
      <c r="B3852">
        <v>9</v>
      </c>
      <c r="C3852" s="1">
        <v>43765</v>
      </c>
      <c r="D3852" t="s">
        <v>6464</v>
      </c>
      <c r="E3852">
        <v>6</v>
      </c>
    </row>
    <row r="3853" spans="1:5" x14ac:dyDescent="0.25">
      <c r="A3853">
        <v>339</v>
      </c>
      <c r="B3853">
        <v>1</v>
      </c>
      <c r="C3853" s="1">
        <v>44017</v>
      </c>
      <c r="D3853" t="s">
        <v>6464</v>
      </c>
      <c r="E3853">
        <v>18</v>
      </c>
    </row>
    <row r="3854" spans="1:5" x14ac:dyDescent="0.25">
      <c r="A3854">
        <v>339</v>
      </c>
      <c r="B3854">
        <v>2</v>
      </c>
      <c r="C3854" s="1">
        <v>44028</v>
      </c>
      <c r="D3854" t="s">
        <v>16617</v>
      </c>
      <c r="E3854">
        <v>97</v>
      </c>
    </row>
    <row r="3855" spans="1:5" x14ac:dyDescent="0.25">
      <c r="A3855">
        <v>339</v>
      </c>
      <c r="B3855">
        <v>3</v>
      </c>
      <c r="C3855" s="1">
        <v>44023</v>
      </c>
      <c r="D3855" t="s">
        <v>6464</v>
      </c>
      <c r="E3855">
        <v>32</v>
      </c>
    </row>
    <row r="3856" spans="1:5" x14ac:dyDescent="0.25">
      <c r="A3856">
        <v>339</v>
      </c>
      <c r="B3856">
        <v>4</v>
      </c>
      <c r="C3856" s="1">
        <v>44036</v>
      </c>
      <c r="D3856" t="s">
        <v>6464</v>
      </c>
      <c r="E3856">
        <v>60</v>
      </c>
    </row>
    <row r="3857" spans="1:5" x14ac:dyDescent="0.25">
      <c r="A3857">
        <v>339</v>
      </c>
      <c r="B3857">
        <v>5</v>
      </c>
      <c r="C3857" s="1">
        <v>44036</v>
      </c>
      <c r="D3857" t="s">
        <v>6464</v>
      </c>
      <c r="E3857">
        <v>74</v>
      </c>
    </row>
    <row r="3858" spans="1:5" x14ac:dyDescent="0.25">
      <c r="A3858">
        <v>339</v>
      </c>
      <c r="B3858">
        <v>6</v>
      </c>
      <c r="C3858" s="1">
        <v>44044</v>
      </c>
      <c r="D3858" t="s">
        <v>16617</v>
      </c>
      <c r="E3858">
        <v>55</v>
      </c>
    </row>
    <row r="3859" spans="1:5" x14ac:dyDescent="0.25">
      <c r="A3859">
        <v>339</v>
      </c>
      <c r="B3859">
        <v>7</v>
      </c>
      <c r="C3859" s="1">
        <v>44040</v>
      </c>
      <c r="D3859" t="s">
        <v>16617</v>
      </c>
      <c r="E3859">
        <v>24</v>
      </c>
    </row>
    <row r="3860" spans="1:5" x14ac:dyDescent="0.25">
      <c r="A3860">
        <v>339</v>
      </c>
      <c r="B3860">
        <v>8</v>
      </c>
      <c r="C3860" s="1">
        <v>44041</v>
      </c>
      <c r="D3860" t="s">
        <v>16617</v>
      </c>
      <c r="E3860">
        <v>53</v>
      </c>
    </row>
    <row r="3861" spans="1:5" x14ac:dyDescent="0.25">
      <c r="A3861">
        <v>339</v>
      </c>
      <c r="B3861">
        <v>9</v>
      </c>
      <c r="C3861" s="1">
        <v>44034</v>
      </c>
      <c r="D3861" t="s">
        <v>6464</v>
      </c>
      <c r="E3861">
        <v>45</v>
      </c>
    </row>
    <row r="3862" spans="1:5" x14ac:dyDescent="0.25">
      <c r="A3862">
        <v>339</v>
      </c>
      <c r="B3862">
        <v>10</v>
      </c>
      <c r="C3862" s="1">
        <v>44046</v>
      </c>
      <c r="D3862" t="s">
        <v>16617</v>
      </c>
      <c r="E3862">
        <v>64</v>
      </c>
    </row>
    <row r="3863" spans="1:5" x14ac:dyDescent="0.25">
      <c r="A3863">
        <v>340</v>
      </c>
      <c r="B3863">
        <v>1</v>
      </c>
      <c r="C3863" s="1">
        <v>43711</v>
      </c>
      <c r="D3863" t="s">
        <v>6464</v>
      </c>
      <c r="E3863">
        <v>32</v>
      </c>
    </row>
    <row r="3864" spans="1:5" x14ac:dyDescent="0.25">
      <c r="A3864">
        <v>340</v>
      </c>
      <c r="B3864">
        <v>2</v>
      </c>
      <c r="C3864" s="1">
        <v>43695</v>
      </c>
      <c r="D3864" t="s">
        <v>16617</v>
      </c>
      <c r="E3864">
        <v>33</v>
      </c>
    </row>
    <row r="3865" spans="1:5" x14ac:dyDescent="0.25">
      <c r="A3865">
        <v>341</v>
      </c>
      <c r="B3865">
        <v>1</v>
      </c>
      <c r="C3865" s="1">
        <v>44019</v>
      </c>
      <c r="D3865" t="s">
        <v>6464</v>
      </c>
      <c r="E3865">
        <v>54</v>
      </c>
    </row>
    <row r="3866" spans="1:5" x14ac:dyDescent="0.25">
      <c r="A3866">
        <v>341</v>
      </c>
      <c r="B3866">
        <v>2</v>
      </c>
      <c r="C3866" s="1">
        <v>44025</v>
      </c>
      <c r="D3866" t="s">
        <v>16617</v>
      </c>
      <c r="E3866">
        <v>51</v>
      </c>
    </row>
    <row r="3867" spans="1:5" x14ac:dyDescent="0.25">
      <c r="A3867">
        <v>341</v>
      </c>
      <c r="B3867">
        <v>3</v>
      </c>
      <c r="C3867" s="1">
        <v>44037</v>
      </c>
      <c r="D3867" t="s">
        <v>16617</v>
      </c>
      <c r="E3867">
        <v>24</v>
      </c>
    </row>
    <row r="3868" spans="1:5" x14ac:dyDescent="0.25">
      <c r="A3868">
        <v>341</v>
      </c>
      <c r="B3868">
        <v>4</v>
      </c>
      <c r="C3868" s="1">
        <v>44034</v>
      </c>
      <c r="D3868" t="s">
        <v>16617</v>
      </c>
      <c r="E3868">
        <v>51</v>
      </c>
    </row>
    <row r="3869" spans="1:5" x14ac:dyDescent="0.25">
      <c r="A3869">
        <v>341</v>
      </c>
      <c r="B3869">
        <v>5</v>
      </c>
      <c r="C3869" s="1">
        <v>44037</v>
      </c>
      <c r="D3869" t="s">
        <v>16617</v>
      </c>
      <c r="E3869">
        <v>31</v>
      </c>
    </row>
    <row r="3870" spans="1:5" x14ac:dyDescent="0.25">
      <c r="A3870">
        <v>341</v>
      </c>
      <c r="B3870">
        <v>6</v>
      </c>
      <c r="C3870" s="1">
        <v>44030</v>
      </c>
      <c r="D3870" t="s">
        <v>6464</v>
      </c>
      <c r="E3870">
        <v>77</v>
      </c>
    </row>
    <row r="3871" spans="1:5" x14ac:dyDescent="0.25">
      <c r="A3871">
        <v>341</v>
      </c>
      <c r="B3871">
        <v>7</v>
      </c>
      <c r="C3871" s="1">
        <v>44035</v>
      </c>
      <c r="D3871" t="s">
        <v>6464</v>
      </c>
      <c r="E3871">
        <v>13</v>
      </c>
    </row>
    <row r="3872" spans="1:5" x14ac:dyDescent="0.25">
      <c r="A3872">
        <v>341</v>
      </c>
      <c r="B3872">
        <v>8</v>
      </c>
      <c r="C3872" s="1">
        <v>44031</v>
      </c>
      <c r="D3872" t="s">
        <v>6464</v>
      </c>
      <c r="E3872">
        <v>38</v>
      </c>
    </row>
    <row r="3873" spans="1:5" x14ac:dyDescent="0.25">
      <c r="A3873">
        <v>341</v>
      </c>
      <c r="B3873">
        <v>9</v>
      </c>
      <c r="C3873" s="1">
        <v>44016</v>
      </c>
      <c r="D3873" t="s">
        <v>6464</v>
      </c>
      <c r="E3873">
        <v>30</v>
      </c>
    </row>
    <row r="3874" spans="1:5" x14ac:dyDescent="0.25">
      <c r="A3874">
        <v>341</v>
      </c>
      <c r="B3874">
        <v>10</v>
      </c>
      <c r="C3874" s="1">
        <v>44037</v>
      </c>
      <c r="D3874" t="s">
        <v>6464</v>
      </c>
      <c r="E3874">
        <v>17</v>
      </c>
    </row>
    <row r="3875" spans="1:5" x14ac:dyDescent="0.25">
      <c r="A3875">
        <v>341</v>
      </c>
      <c r="B3875">
        <v>11</v>
      </c>
      <c r="C3875" s="1">
        <v>44040</v>
      </c>
      <c r="D3875" t="s">
        <v>16617</v>
      </c>
      <c r="E3875">
        <v>50</v>
      </c>
    </row>
    <row r="3876" spans="1:5" x14ac:dyDescent="0.25">
      <c r="A3876">
        <v>341</v>
      </c>
      <c r="B3876">
        <v>12</v>
      </c>
      <c r="C3876" s="1">
        <v>44039</v>
      </c>
      <c r="D3876" t="s">
        <v>6464</v>
      </c>
      <c r="E3876">
        <v>97</v>
      </c>
    </row>
    <row r="3877" spans="1:5" x14ac:dyDescent="0.25">
      <c r="A3877">
        <v>342</v>
      </c>
      <c r="B3877">
        <v>1</v>
      </c>
      <c r="C3877" s="1">
        <v>43648</v>
      </c>
      <c r="D3877" t="s">
        <v>16617</v>
      </c>
      <c r="E3877">
        <v>38</v>
      </c>
    </row>
    <row r="3878" spans="1:5" x14ac:dyDescent="0.25">
      <c r="A3878">
        <v>342</v>
      </c>
      <c r="B3878">
        <v>2</v>
      </c>
      <c r="C3878" s="1">
        <v>43642</v>
      </c>
      <c r="D3878" t="s">
        <v>6464</v>
      </c>
      <c r="E3878">
        <v>31</v>
      </c>
    </row>
    <row r="3879" spans="1:5" x14ac:dyDescent="0.25">
      <c r="A3879">
        <v>343</v>
      </c>
      <c r="B3879">
        <v>1</v>
      </c>
      <c r="C3879" s="1">
        <v>43750</v>
      </c>
      <c r="D3879" t="s">
        <v>6464</v>
      </c>
      <c r="E3879">
        <v>83</v>
      </c>
    </row>
    <row r="3880" spans="1:5" x14ac:dyDescent="0.25">
      <c r="A3880">
        <v>343</v>
      </c>
      <c r="B3880">
        <v>2</v>
      </c>
      <c r="C3880" s="1">
        <v>43745</v>
      </c>
      <c r="D3880" t="s">
        <v>16617</v>
      </c>
      <c r="E3880">
        <v>37</v>
      </c>
    </row>
    <row r="3881" spans="1:5" x14ac:dyDescent="0.25">
      <c r="A3881">
        <v>343</v>
      </c>
      <c r="B3881">
        <v>3</v>
      </c>
      <c r="C3881" s="1">
        <v>43764</v>
      </c>
      <c r="D3881" t="s">
        <v>16617</v>
      </c>
      <c r="E3881">
        <v>76</v>
      </c>
    </row>
    <row r="3882" spans="1:5" x14ac:dyDescent="0.25">
      <c r="A3882">
        <v>343</v>
      </c>
      <c r="B3882">
        <v>4</v>
      </c>
      <c r="C3882" s="1">
        <v>43762</v>
      </c>
      <c r="D3882" t="s">
        <v>16617</v>
      </c>
      <c r="E3882">
        <v>7</v>
      </c>
    </row>
    <row r="3883" spans="1:5" x14ac:dyDescent="0.25">
      <c r="A3883">
        <v>343</v>
      </c>
      <c r="B3883">
        <v>5</v>
      </c>
      <c r="C3883" s="1">
        <v>43738</v>
      </c>
      <c r="D3883" t="s">
        <v>6464</v>
      </c>
      <c r="E3883">
        <v>53</v>
      </c>
    </row>
    <row r="3884" spans="1:5" x14ac:dyDescent="0.25">
      <c r="A3884">
        <v>343</v>
      </c>
      <c r="B3884">
        <v>6</v>
      </c>
      <c r="C3884" s="1">
        <v>43741</v>
      </c>
      <c r="D3884" t="s">
        <v>6464</v>
      </c>
      <c r="E3884">
        <v>33</v>
      </c>
    </row>
    <row r="3885" spans="1:5" x14ac:dyDescent="0.25">
      <c r="A3885">
        <v>343</v>
      </c>
      <c r="B3885">
        <v>7</v>
      </c>
      <c r="C3885" s="1">
        <v>43758</v>
      </c>
      <c r="D3885" t="s">
        <v>6464</v>
      </c>
      <c r="E3885">
        <v>2</v>
      </c>
    </row>
    <row r="3886" spans="1:5" x14ac:dyDescent="0.25">
      <c r="A3886">
        <v>343</v>
      </c>
      <c r="B3886">
        <v>8</v>
      </c>
      <c r="C3886" s="1">
        <v>43759</v>
      </c>
      <c r="D3886" t="s">
        <v>6464</v>
      </c>
      <c r="E3886">
        <v>19</v>
      </c>
    </row>
    <row r="3887" spans="1:5" x14ac:dyDescent="0.25">
      <c r="A3887">
        <v>343</v>
      </c>
      <c r="B3887">
        <v>9</v>
      </c>
      <c r="C3887" s="1">
        <v>43762</v>
      </c>
      <c r="D3887" t="s">
        <v>6464</v>
      </c>
      <c r="E3887">
        <v>72</v>
      </c>
    </row>
    <row r="3888" spans="1:5" x14ac:dyDescent="0.25">
      <c r="A3888">
        <v>343</v>
      </c>
      <c r="B3888">
        <v>10</v>
      </c>
      <c r="C3888" s="1">
        <v>43758</v>
      </c>
      <c r="D3888" t="s">
        <v>16617</v>
      </c>
      <c r="E3888">
        <v>81</v>
      </c>
    </row>
    <row r="3889" spans="1:5" x14ac:dyDescent="0.25">
      <c r="A3889">
        <v>343</v>
      </c>
      <c r="B3889">
        <v>11</v>
      </c>
      <c r="C3889" s="1">
        <v>43751</v>
      </c>
      <c r="D3889" t="s">
        <v>6464</v>
      </c>
      <c r="E3889">
        <v>15</v>
      </c>
    </row>
    <row r="3890" spans="1:5" x14ac:dyDescent="0.25">
      <c r="A3890">
        <v>343</v>
      </c>
      <c r="B3890">
        <v>12</v>
      </c>
      <c r="C3890" s="1">
        <v>43741</v>
      </c>
      <c r="D3890" t="s">
        <v>6464</v>
      </c>
      <c r="E3890">
        <v>5</v>
      </c>
    </row>
    <row r="3891" spans="1:5" x14ac:dyDescent="0.25">
      <c r="A3891">
        <v>343</v>
      </c>
      <c r="B3891">
        <v>13</v>
      </c>
      <c r="C3891" s="1">
        <v>43760</v>
      </c>
      <c r="D3891" t="s">
        <v>16617</v>
      </c>
      <c r="E3891">
        <v>88</v>
      </c>
    </row>
    <row r="3892" spans="1:5" x14ac:dyDescent="0.25">
      <c r="A3892">
        <v>343</v>
      </c>
      <c r="B3892">
        <v>14</v>
      </c>
      <c r="C3892" s="1">
        <v>43754</v>
      </c>
      <c r="D3892" t="s">
        <v>16617</v>
      </c>
      <c r="E3892">
        <v>6</v>
      </c>
    </row>
    <row r="3893" spans="1:5" x14ac:dyDescent="0.25">
      <c r="A3893">
        <v>343</v>
      </c>
      <c r="B3893">
        <v>15</v>
      </c>
      <c r="C3893" s="1">
        <v>43764</v>
      </c>
      <c r="D3893" t="s">
        <v>16617</v>
      </c>
      <c r="E3893">
        <v>14</v>
      </c>
    </row>
    <row r="3894" spans="1:5" x14ac:dyDescent="0.25">
      <c r="A3894">
        <v>343</v>
      </c>
      <c r="B3894">
        <v>16</v>
      </c>
      <c r="C3894" s="1">
        <v>43737</v>
      </c>
      <c r="D3894" t="s">
        <v>16617</v>
      </c>
      <c r="E3894">
        <v>39</v>
      </c>
    </row>
    <row r="3895" spans="1:5" x14ac:dyDescent="0.25">
      <c r="A3895">
        <v>344</v>
      </c>
      <c r="B3895">
        <v>1</v>
      </c>
      <c r="C3895" s="1">
        <v>43619</v>
      </c>
      <c r="D3895" t="s">
        <v>6464</v>
      </c>
      <c r="E3895">
        <v>27</v>
      </c>
    </row>
    <row r="3896" spans="1:5" x14ac:dyDescent="0.25">
      <c r="A3896">
        <v>344</v>
      </c>
      <c r="B3896">
        <v>2</v>
      </c>
      <c r="C3896" s="1">
        <v>43626</v>
      </c>
      <c r="D3896" t="s">
        <v>6464</v>
      </c>
      <c r="E3896">
        <v>58</v>
      </c>
    </row>
    <row r="3897" spans="1:5" x14ac:dyDescent="0.25">
      <c r="A3897">
        <v>344</v>
      </c>
      <c r="B3897">
        <v>3</v>
      </c>
      <c r="C3897" s="1">
        <v>43627</v>
      </c>
      <c r="D3897" t="s">
        <v>16617</v>
      </c>
      <c r="E3897">
        <v>97</v>
      </c>
    </row>
    <row r="3898" spans="1:5" x14ac:dyDescent="0.25">
      <c r="A3898">
        <v>344</v>
      </c>
      <c r="B3898">
        <v>4</v>
      </c>
      <c r="C3898" s="1">
        <v>43631</v>
      </c>
      <c r="D3898" t="s">
        <v>16617</v>
      </c>
      <c r="E3898">
        <v>45</v>
      </c>
    </row>
    <row r="3899" spans="1:5" x14ac:dyDescent="0.25">
      <c r="A3899">
        <v>344</v>
      </c>
      <c r="B3899">
        <v>5</v>
      </c>
      <c r="C3899" s="1">
        <v>43615</v>
      </c>
      <c r="D3899" t="s">
        <v>6464</v>
      </c>
      <c r="E3899">
        <v>95</v>
      </c>
    </row>
    <row r="3900" spans="1:5" x14ac:dyDescent="0.25">
      <c r="A3900">
        <v>344</v>
      </c>
      <c r="B3900">
        <v>6</v>
      </c>
      <c r="C3900" s="1">
        <v>43616</v>
      </c>
      <c r="D3900" t="s">
        <v>6464</v>
      </c>
      <c r="E3900">
        <v>42</v>
      </c>
    </row>
    <row r="3901" spans="1:5" x14ac:dyDescent="0.25">
      <c r="A3901">
        <v>344</v>
      </c>
      <c r="B3901">
        <v>7</v>
      </c>
      <c r="C3901" s="1">
        <v>43606</v>
      </c>
      <c r="D3901" t="s">
        <v>16617</v>
      </c>
      <c r="E3901">
        <v>4</v>
      </c>
    </row>
    <row r="3902" spans="1:5" x14ac:dyDescent="0.25">
      <c r="A3902">
        <v>344</v>
      </c>
      <c r="B3902">
        <v>8</v>
      </c>
      <c r="C3902" s="1">
        <v>43610</v>
      </c>
      <c r="D3902" t="s">
        <v>6464</v>
      </c>
      <c r="E3902">
        <v>1</v>
      </c>
    </row>
    <row r="3903" spans="1:5" x14ac:dyDescent="0.25">
      <c r="A3903">
        <v>344</v>
      </c>
      <c r="B3903">
        <v>9</v>
      </c>
      <c r="C3903" s="1">
        <v>43608</v>
      </c>
      <c r="D3903" t="s">
        <v>16617</v>
      </c>
      <c r="E3903">
        <v>16</v>
      </c>
    </row>
    <row r="3904" spans="1:5" x14ac:dyDescent="0.25">
      <c r="A3904">
        <v>344</v>
      </c>
      <c r="B3904">
        <v>10</v>
      </c>
      <c r="C3904" s="1">
        <v>43616</v>
      </c>
      <c r="D3904" t="s">
        <v>6464</v>
      </c>
      <c r="E3904">
        <v>42</v>
      </c>
    </row>
    <row r="3905" spans="1:5" x14ac:dyDescent="0.25">
      <c r="A3905">
        <v>344</v>
      </c>
      <c r="B3905">
        <v>11</v>
      </c>
      <c r="C3905" s="1">
        <v>43616</v>
      </c>
      <c r="D3905" t="s">
        <v>16617</v>
      </c>
      <c r="E3905">
        <v>84</v>
      </c>
    </row>
    <row r="3906" spans="1:5" x14ac:dyDescent="0.25">
      <c r="A3906">
        <v>344</v>
      </c>
      <c r="B3906">
        <v>12</v>
      </c>
      <c r="C3906" s="1">
        <v>43618</v>
      </c>
      <c r="D3906" t="s">
        <v>6464</v>
      </c>
      <c r="E3906">
        <v>63</v>
      </c>
    </row>
    <row r="3907" spans="1:5" x14ac:dyDescent="0.25">
      <c r="A3907">
        <v>345</v>
      </c>
      <c r="B3907">
        <v>1</v>
      </c>
      <c r="C3907" s="1">
        <v>43795</v>
      </c>
      <c r="D3907" t="s">
        <v>16617</v>
      </c>
      <c r="E3907">
        <v>60</v>
      </c>
    </row>
    <row r="3908" spans="1:5" x14ac:dyDescent="0.25">
      <c r="A3908">
        <v>345</v>
      </c>
      <c r="B3908">
        <v>2</v>
      </c>
      <c r="C3908" s="1">
        <v>43804</v>
      </c>
      <c r="D3908" t="s">
        <v>6464</v>
      </c>
      <c r="E3908">
        <v>39</v>
      </c>
    </row>
    <row r="3909" spans="1:5" x14ac:dyDescent="0.25">
      <c r="A3909">
        <v>345</v>
      </c>
      <c r="B3909">
        <v>3</v>
      </c>
      <c r="C3909" s="1">
        <v>43810</v>
      </c>
      <c r="D3909" t="s">
        <v>16617</v>
      </c>
      <c r="E3909">
        <v>40</v>
      </c>
    </row>
    <row r="3910" spans="1:5" x14ac:dyDescent="0.25">
      <c r="A3910">
        <v>345</v>
      </c>
      <c r="B3910">
        <v>4</v>
      </c>
      <c r="C3910" s="1">
        <v>43812</v>
      </c>
      <c r="D3910" t="s">
        <v>6464</v>
      </c>
      <c r="E3910">
        <v>79</v>
      </c>
    </row>
    <row r="3911" spans="1:5" x14ac:dyDescent="0.25">
      <c r="A3911">
        <v>345</v>
      </c>
      <c r="B3911">
        <v>5</v>
      </c>
      <c r="C3911" s="1">
        <v>43819</v>
      </c>
      <c r="D3911" t="s">
        <v>16617</v>
      </c>
      <c r="E3911">
        <v>10</v>
      </c>
    </row>
    <row r="3912" spans="1:5" x14ac:dyDescent="0.25">
      <c r="A3912">
        <v>345</v>
      </c>
      <c r="B3912">
        <v>6</v>
      </c>
      <c r="C3912" s="1">
        <v>43813</v>
      </c>
      <c r="D3912" t="s">
        <v>16617</v>
      </c>
      <c r="E3912">
        <v>21</v>
      </c>
    </row>
    <row r="3913" spans="1:5" x14ac:dyDescent="0.25">
      <c r="A3913">
        <v>345</v>
      </c>
      <c r="B3913">
        <v>7</v>
      </c>
      <c r="C3913" s="1">
        <v>43815</v>
      </c>
      <c r="D3913" t="s">
        <v>16617</v>
      </c>
      <c r="E3913">
        <v>88</v>
      </c>
    </row>
    <row r="3914" spans="1:5" x14ac:dyDescent="0.25">
      <c r="A3914">
        <v>345</v>
      </c>
      <c r="B3914">
        <v>8</v>
      </c>
      <c r="C3914" s="1">
        <v>43797</v>
      </c>
      <c r="D3914" t="s">
        <v>6464</v>
      </c>
      <c r="E3914">
        <v>14</v>
      </c>
    </row>
    <row r="3915" spans="1:5" x14ac:dyDescent="0.25">
      <c r="A3915">
        <v>345</v>
      </c>
      <c r="B3915">
        <v>9</v>
      </c>
      <c r="C3915" s="1">
        <v>43811</v>
      </c>
      <c r="D3915" t="s">
        <v>6464</v>
      </c>
      <c r="E3915">
        <v>65</v>
      </c>
    </row>
    <row r="3916" spans="1:5" x14ac:dyDescent="0.25">
      <c r="A3916">
        <v>345</v>
      </c>
      <c r="B3916">
        <v>10</v>
      </c>
      <c r="C3916" s="1">
        <v>43795</v>
      </c>
      <c r="D3916" t="s">
        <v>16617</v>
      </c>
      <c r="E3916">
        <v>71</v>
      </c>
    </row>
    <row r="3917" spans="1:5" x14ac:dyDescent="0.25">
      <c r="A3917">
        <v>345</v>
      </c>
      <c r="B3917">
        <v>11</v>
      </c>
      <c r="C3917" s="1">
        <v>43799</v>
      </c>
      <c r="D3917" t="s">
        <v>6464</v>
      </c>
      <c r="E3917">
        <v>57</v>
      </c>
    </row>
    <row r="3918" spans="1:5" x14ac:dyDescent="0.25">
      <c r="A3918">
        <v>345</v>
      </c>
      <c r="B3918">
        <v>12</v>
      </c>
      <c r="C3918" s="1">
        <v>43801</v>
      </c>
      <c r="D3918" t="s">
        <v>6464</v>
      </c>
      <c r="E3918">
        <v>70</v>
      </c>
    </row>
    <row r="3919" spans="1:5" x14ac:dyDescent="0.25">
      <c r="A3919">
        <v>345</v>
      </c>
      <c r="B3919">
        <v>13</v>
      </c>
      <c r="C3919" s="1">
        <v>43793</v>
      </c>
      <c r="D3919" t="s">
        <v>6464</v>
      </c>
      <c r="E3919">
        <v>73</v>
      </c>
    </row>
    <row r="3920" spans="1:5" x14ac:dyDescent="0.25">
      <c r="A3920">
        <v>345</v>
      </c>
      <c r="B3920">
        <v>14</v>
      </c>
      <c r="C3920" s="1">
        <v>43817</v>
      </c>
      <c r="D3920" t="s">
        <v>6464</v>
      </c>
      <c r="E3920">
        <v>22</v>
      </c>
    </row>
    <row r="3921" spans="1:5" x14ac:dyDescent="0.25">
      <c r="A3921">
        <v>345</v>
      </c>
      <c r="B3921">
        <v>15</v>
      </c>
      <c r="C3921" s="1">
        <v>43804</v>
      </c>
      <c r="D3921" t="s">
        <v>6464</v>
      </c>
      <c r="E3921">
        <v>75</v>
      </c>
    </row>
    <row r="3922" spans="1:5" x14ac:dyDescent="0.25">
      <c r="A3922">
        <v>345</v>
      </c>
      <c r="B3922">
        <v>16</v>
      </c>
      <c r="C3922" s="1">
        <v>43817</v>
      </c>
      <c r="D3922" t="s">
        <v>16617</v>
      </c>
      <c r="E3922">
        <v>38</v>
      </c>
    </row>
    <row r="3923" spans="1:5" x14ac:dyDescent="0.25">
      <c r="A3923">
        <v>345</v>
      </c>
      <c r="B3923">
        <v>17</v>
      </c>
      <c r="C3923" s="1">
        <v>43808</v>
      </c>
      <c r="D3923" t="s">
        <v>16617</v>
      </c>
      <c r="E3923">
        <v>49</v>
      </c>
    </row>
    <row r="3924" spans="1:5" x14ac:dyDescent="0.25">
      <c r="A3924">
        <v>345</v>
      </c>
      <c r="B3924">
        <v>18</v>
      </c>
      <c r="C3924" s="1">
        <v>43798</v>
      </c>
      <c r="D3924" t="s">
        <v>6464</v>
      </c>
      <c r="E3924">
        <v>40</v>
      </c>
    </row>
    <row r="3925" spans="1:5" x14ac:dyDescent="0.25">
      <c r="A3925">
        <v>345</v>
      </c>
      <c r="B3925">
        <v>19</v>
      </c>
      <c r="C3925" s="1">
        <v>43818</v>
      </c>
      <c r="D3925" t="s">
        <v>6464</v>
      </c>
      <c r="E3925">
        <v>57</v>
      </c>
    </row>
    <row r="3926" spans="1:5" x14ac:dyDescent="0.25">
      <c r="A3926">
        <v>346</v>
      </c>
      <c r="B3926">
        <v>1</v>
      </c>
      <c r="C3926" s="1">
        <v>44067</v>
      </c>
      <c r="D3926" t="s">
        <v>6464</v>
      </c>
      <c r="E3926">
        <v>31</v>
      </c>
    </row>
    <row r="3927" spans="1:5" x14ac:dyDescent="0.25">
      <c r="A3927">
        <v>346</v>
      </c>
      <c r="B3927">
        <v>2</v>
      </c>
      <c r="C3927" s="1">
        <v>44076</v>
      </c>
      <c r="D3927" t="s">
        <v>6464</v>
      </c>
      <c r="E3927">
        <v>16</v>
      </c>
    </row>
    <row r="3928" spans="1:5" x14ac:dyDescent="0.25">
      <c r="A3928">
        <v>346</v>
      </c>
      <c r="B3928">
        <v>3</v>
      </c>
      <c r="C3928" s="1">
        <v>44061</v>
      </c>
      <c r="D3928" t="s">
        <v>6464</v>
      </c>
      <c r="E3928">
        <v>82</v>
      </c>
    </row>
    <row r="3929" spans="1:5" x14ac:dyDescent="0.25">
      <c r="A3929">
        <v>346</v>
      </c>
      <c r="B3929">
        <v>4</v>
      </c>
      <c r="C3929" s="1">
        <v>44054</v>
      </c>
      <c r="D3929" t="s">
        <v>6464</v>
      </c>
      <c r="E3929">
        <v>89</v>
      </c>
    </row>
    <row r="3930" spans="1:5" x14ac:dyDescent="0.25">
      <c r="A3930">
        <v>347</v>
      </c>
      <c r="B3930">
        <v>1</v>
      </c>
      <c r="C3930" s="1">
        <v>44111</v>
      </c>
      <c r="D3930" t="s">
        <v>6464</v>
      </c>
      <c r="E3930">
        <v>95</v>
      </c>
    </row>
    <row r="3931" spans="1:5" x14ac:dyDescent="0.25">
      <c r="A3931">
        <v>347</v>
      </c>
      <c r="B3931">
        <v>2</v>
      </c>
      <c r="C3931" s="1">
        <v>44113</v>
      </c>
      <c r="D3931" t="s">
        <v>6464</v>
      </c>
      <c r="E3931">
        <v>7</v>
      </c>
    </row>
    <row r="3932" spans="1:5" x14ac:dyDescent="0.25">
      <c r="A3932">
        <v>347</v>
      </c>
      <c r="B3932">
        <v>3</v>
      </c>
      <c r="C3932" s="1">
        <v>44114</v>
      </c>
      <c r="D3932" t="s">
        <v>6464</v>
      </c>
      <c r="E3932">
        <v>83</v>
      </c>
    </row>
    <row r="3933" spans="1:5" x14ac:dyDescent="0.25">
      <c r="A3933">
        <v>347</v>
      </c>
      <c r="B3933">
        <v>4</v>
      </c>
      <c r="C3933" s="1">
        <v>44112</v>
      </c>
      <c r="D3933" t="s">
        <v>6464</v>
      </c>
      <c r="E3933">
        <v>54</v>
      </c>
    </row>
    <row r="3934" spans="1:5" x14ac:dyDescent="0.25">
      <c r="A3934">
        <v>347</v>
      </c>
      <c r="B3934">
        <v>5</v>
      </c>
      <c r="C3934" s="1">
        <v>44109</v>
      </c>
      <c r="D3934" t="s">
        <v>16617</v>
      </c>
      <c r="E3934">
        <v>94</v>
      </c>
    </row>
    <row r="3935" spans="1:5" x14ac:dyDescent="0.25">
      <c r="A3935">
        <v>347</v>
      </c>
      <c r="B3935">
        <v>6</v>
      </c>
      <c r="C3935" s="1">
        <v>44119</v>
      </c>
      <c r="D3935" t="s">
        <v>6464</v>
      </c>
      <c r="E3935">
        <v>99</v>
      </c>
    </row>
    <row r="3936" spans="1:5" x14ac:dyDescent="0.25">
      <c r="A3936">
        <v>347</v>
      </c>
      <c r="B3936">
        <v>7</v>
      </c>
      <c r="C3936" s="1">
        <v>44133</v>
      </c>
      <c r="D3936" t="s">
        <v>16617</v>
      </c>
      <c r="E3936">
        <v>86</v>
      </c>
    </row>
    <row r="3937" spans="1:5" x14ac:dyDescent="0.25">
      <c r="A3937">
        <v>347</v>
      </c>
      <c r="B3937">
        <v>8</v>
      </c>
      <c r="C3937" s="1">
        <v>44126</v>
      </c>
      <c r="D3937" t="s">
        <v>16617</v>
      </c>
      <c r="E3937">
        <v>6</v>
      </c>
    </row>
    <row r="3938" spans="1:5" x14ac:dyDescent="0.25">
      <c r="A3938">
        <v>347</v>
      </c>
      <c r="B3938">
        <v>9</v>
      </c>
      <c r="C3938" s="1">
        <v>44127</v>
      </c>
      <c r="D3938" t="s">
        <v>6464</v>
      </c>
      <c r="E3938">
        <v>21</v>
      </c>
    </row>
    <row r="3939" spans="1:5" x14ac:dyDescent="0.25">
      <c r="A3939">
        <v>347</v>
      </c>
      <c r="B3939">
        <v>10</v>
      </c>
      <c r="C3939" s="1">
        <v>44129</v>
      </c>
      <c r="D3939" t="s">
        <v>6464</v>
      </c>
      <c r="E3939">
        <v>83</v>
      </c>
    </row>
    <row r="3940" spans="1:5" x14ac:dyDescent="0.25">
      <c r="A3940">
        <v>347</v>
      </c>
      <c r="B3940">
        <v>11</v>
      </c>
      <c r="C3940" s="1">
        <v>44118</v>
      </c>
      <c r="D3940" t="s">
        <v>6464</v>
      </c>
      <c r="E3940">
        <v>6</v>
      </c>
    </row>
    <row r="3941" spans="1:5" x14ac:dyDescent="0.25">
      <c r="A3941">
        <v>347</v>
      </c>
      <c r="B3941">
        <v>12</v>
      </c>
      <c r="C3941" s="1">
        <v>44127</v>
      </c>
      <c r="D3941" t="s">
        <v>6464</v>
      </c>
      <c r="E3941">
        <v>31</v>
      </c>
    </row>
    <row r="3942" spans="1:5" x14ac:dyDescent="0.25">
      <c r="A3942">
        <v>347</v>
      </c>
      <c r="B3942">
        <v>13</v>
      </c>
      <c r="C3942" s="1">
        <v>44111</v>
      </c>
      <c r="D3942" t="s">
        <v>16617</v>
      </c>
      <c r="E3942">
        <v>8</v>
      </c>
    </row>
    <row r="3943" spans="1:5" x14ac:dyDescent="0.25">
      <c r="A3943">
        <v>347</v>
      </c>
      <c r="B3943">
        <v>14</v>
      </c>
      <c r="C3943" s="1">
        <v>44134</v>
      </c>
      <c r="D3943" t="s">
        <v>6464</v>
      </c>
      <c r="E3943">
        <v>65</v>
      </c>
    </row>
    <row r="3944" spans="1:5" x14ac:dyDescent="0.25">
      <c r="A3944">
        <v>347</v>
      </c>
      <c r="B3944">
        <v>15</v>
      </c>
      <c r="C3944" s="1">
        <v>44126</v>
      </c>
      <c r="D3944" t="s">
        <v>16617</v>
      </c>
      <c r="E3944">
        <v>17</v>
      </c>
    </row>
    <row r="3945" spans="1:5" x14ac:dyDescent="0.25">
      <c r="A3945">
        <v>348</v>
      </c>
      <c r="B3945">
        <v>1</v>
      </c>
      <c r="C3945" s="1">
        <v>43590</v>
      </c>
      <c r="D3945" t="s">
        <v>6464</v>
      </c>
      <c r="E3945">
        <v>52</v>
      </c>
    </row>
    <row r="3946" spans="1:5" x14ac:dyDescent="0.25">
      <c r="A3946">
        <v>348</v>
      </c>
      <c r="B3946">
        <v>2</v>
      </c>
      <c r="C3946" s="1">
        <v>43568</v>
      </c>
      <c r="D3946" t="s">
        <v>16617</v>
      </c>
      <c r="E3946">
        <v>68</v>
      </c>
    </row>
    <row r="3947" spans="1:5" x14ac:dyDescent="0.25">
      <c r="A3947">
        <v>349</v>
      </c>
      <c r="B3947">
        <v>1</v>
      </c>
      <c r="C3947" s="1">
        <v>43725</v>
      </c>
      <c r="D3947" t="s">
        <v>16617</v>
      </c>
      <c r="E3947">
        <v>25</v>
      </c>
    </row>
    <row r="3948" spans="1:5" x14ac:dyDescent="0.25">
      <c r="A3948">
        <v>349</v>
      </c>
      <c r="B3948">
        <v>2</v>
      </c>
      <c r="C3948" s="1">
        <v>43724</v>
      </c>
      <c r="D3948" t="s">
        <v>16617</v>
      </c>
      <c r="E3948">
        <v>42</v>
      </c>
    </row>
    <row r="3949" spans="1:5" x14ac:dyDescent="0.25">
      <c r="A3949">
        <v>349</v>
      </c>
      <c r="B3949">
        <v>3</v>
      </c>
      <c r="C3949" s="1">
        <v>43713</v>
      </c>
      <c r="D3949" t="s">
        <v>6464</v>
      </c>
      <c r="E3949">
        <v>1</v>
      </c>
    </row>
    <row r="3950" spans="1:5" x14ac:dyDescent="0.25">
      <c r="A3950">
        <v>349</v>
      </c>
      <c r="B3950">
        <v>4</v>
      </c>
      <c r="C3950" s="1">
        <v>43707</v>
      </c>
      <c r="D3950" t="s">
        <v>6464</v>
      </c>
      <c r="E3950">
        <v>43</v>
      </c>
    </row>
    <row r="3951" spans="1:5" x14ac:dyDescent="0.25">
      <c r="A3951">
        <v>349</v>
      </c>
      <c r="B3951">
        <v>5</v>
      </c>
      <c r="C3951" s="1">
        <v>43709</v>
      </c>
      <c r="D3951" t="s">
        <v>6464</v>
      </c>
      <c r="E3951">
        <v>75</v>
      </c>
    </row>
    <row r="3952" spans="1:5" x14ac:dyDescent="0.25">
      <c r="A3952">
        <v>349</v>
      </c>
      <c r="B3952">
        <v>6</v>
      </c>
      <c r="C3952" s="1">
        <v>43724</v>
      </c>
      <c r="D3952" t="s">
        <v>16617</v>
      </c>
      <c r="E3952">
        <v>74</v>
      </c>
    </row>
    <row r="3953" spans="1:5" x14ac:dyDescent="0.25">
      <c r="A3953">
        <v>349</v>
      </c>
      <c r="B3953">
        <v>7</v>
      </c>
      <c r="C3953" s="1">
        <v>43710</v>
      </c>
      <c r="D3953" t="s">
        <v>16617</v>
      </c>
      <c r="E3953">
        <v>98</v>
      </c>
    </row>
    <row r="3954" spans="1:5" x14ac:dyDescent="0.25">
      <c r="A3954">
        <v>350</v>
      </c>
      <c r="B3954">
        <v>1</v>
      </c>
      <c r="C3954" s="1">
        <v>43959</v>
      </c>
      <c r="D3954" t="s">
        <v>16617</v>
      </c>
      <c r="E3954">
        <v>10</v>
      </c>
    </row>
    <row r="3955" spans="1:5" x14ac:dyDescent="0.25">
      <c r="A3955">
        <v>350</v>
      </c>
      <c r="B3955">
        <v>2</v>
      </c>
      <c r="C3955" s="1">
        <v>43969</v>
      </c>
      <c r="D3955" t="s">
        <v>6464</v>
      </c>
      <c r="E3955">
        <v>63</v>
      </c>
    </row>
    <row r="3956" spans="1:5" x14ac:dyDescent="0.25">
      <c r="A3956">
        <v>350</v>
      </c>
      <c r="B3956">
        <v>3</v>
      </c>
      <c r="C3956" s="1">
        <v>43983</v>
      </c>
      <c r="D3956" t="s">
        <v>6464</v>
      </c>
      <c r="E3956">
        <v>15</v>
      </c>
    </row>
    <row r="3957" spans="1:5" x14ac:dyDescent="0.25">
      <c r="A3957">
        <v>350</v>
      </c>
      <c r="B3957">
        <v>4</v>
      </c>
      <c r="C3957" s="1">
        <v>43981</v>
      </c>
      <c r="D3957" t="s">
        <v>6464</v>
      </c>
      <c r="E3957">
        <v>64</v>
      </c>
    </row>
    <row r="3958" spans="1:5" x14ac:dyDescent="0.25">
      <c r="A3958">
        <v>350</v>
      </c>
      <c r="B3958">
        <v>5</v>
      </c>
      <c r="C3958" s="1">
        <v>43983</v>
      </c>
      <c r="D3958" t="s">
        <v>6464</v>
      </c>
      <c r="E3958">
        <v>63</v>
      </c>
    </row>
    <row r="3959" spans="1:5" x14ac:dyDescent="0.25">
      <c r="A3959">
        <v>350</v>
      </c>
      <c r="B3959">
        <v>6</v>
      </c>
      <c r="C3959" s="1">
        <v>43962</v>
      </c>
      <c r="D3959" t="s">
        <v>6464</v>
      </c>
      <c r="E3959">
        <v>19</v>
      </c>
    </row>
    <row r="3960" spans="1:5" x14ac:dyDescent="0.25">
      <c r="A3960">
        <v>350</v>
      </c>
      <c r="B3960">
        <v>7</v>
      </c>
      <c r="C3960" s="1">
        <v>43961</v>
      </c>
      <c r="D3960" t="s">
        <v>16617</v>
      </c>
      <c r="E3960">
        <v>44</v>
      </c>
    </row>
    <row r="3961" spans="1:5" x14ac:dyDescent="0.25">
      <c r="A3961">
        <v>350</v>
      </c>
      <c r="B3961">
        <v>8</v>
      </c>
      <c r="C3961" s="1">
        <v>43965</v>
      </c>
      <c r="D3961" t="s">
        <v>6464</v>
      </c>
      <c r="E3961">
        <v>99</v>
      </c>
    </row>
    <row r="3962" spans="1:5" x14ac:dyDescent="0.25">
      <c r="A3962">
        <v>350</v>
      </c>
      <c r="B3962">
        <v>9</v>
      </c>
      <c r="C3962" s="1">
        <v>43976</v>
      </c>
      <c r="D3962" t="s">
        <v>6464</v>
      </c>
      <c r="E3962">
        <v>54</v>
      </c>
    </row>
    <row r="3963" spans="1:5" x14ac:dyDescent="0.25">
      <c r="A3963">
        <v>350</v>
      </c>
      <c r="B3963">
        <v>10</v>
      </c>
      <c r="C3963" s="1">
        <v>43971</v>
      </c>
      <c r="D3963" t="s">
        <v>16617</v>
      </c>
      <c r="E3963">
        <v>18</v>
      </c>
    </row>
    <row r="3964" spans="1:5" x14ac:dyDescent="0.25">
      <c r="A3964">
        <v>350</v>
      </c>
      <c r="B3964">
        <v>11</v>
      </c>
      <c r="C3964" s="1">
        <v>43974</v>
      </c>
      <c r="D3964" t="s">
        <v>16617</v>
      </c>
      <c r="E3964">
        <v>92</v>
      </c>
    </row>
    <row r="3965" spans="1:5" x14ac:dyDescent="0.25">
      <c r="A3965">
        <v>350</v>
      </c>
      <c r="B3965">
        <v>12</v>
      </c>
      <c r="C3965" s="1">
        <v>43962</v>
      </c>
      <c r="D3965" t="s">
        <v>6464</v>
      </c>
      <c r="E3965">
        <v>14</v>
      </c>
    </row>
    <row r="3966" spans="1:5" x14ac:dyDescent="0.25">
      <c r="A3966">
        <v>350</v>
      </c>
      <c r="B3966">
        <v>13</v>
      </c>
      <c r="C3966" s="1">
        <v>43978</v>
      </c>
      <c r="D3966" t="s">
        <v>16617</v>
      </c>
      <c r="E3966">
        <v>98</v>
      </c>
    </row>
    <row r="3967" spans="1:5" x14ac:dyDescent="0.25">
      <c r="A3967">
        <v>350</v>
      </c>
      <c r="B3967">
        <v>14</v>
      </c>
      <c r="C3967" s="1">
        <v>43970</v>
      </c>
      <c r="D3967" t="s">
        <v>16617</v>
      </c>
      <c r="E3967">
        <v>68</v>
      </c>
    </row>
    <row r="3968" spans="1:5" x14ac:dyDescent="0.25">
      <c r="A3968">
        <v>350</v>
      </c>
      <c r="B3968">
        <v>15</v>
      </c>
      <c r="C3968" s="1">
        <v>43974</v>
      </c>
      <c r="D3968" t="s">
        <v>16617</v>
      </c>
      <c r="E3968">
        <v>87</v>
      </c>
    </row>
    <row r="3969" spans="1:5" x14ac:dyDescent="0.25">
      <c r="A3969">
        <v>350</v>
      </c>
      <c r="B3969">
        <v>16</v>
      </c>
      <c r="C3969" s="1">
        <v>43980</v>
      </c>
      <c r="D3969" t="s">
        <v>16617</v>
      </c>
      <c r="E3969">
        <v>38</v>
      </c>
    </row>
    <row r="3970" spans="1:5" x14ac:dyDescent="0.25">
      <c r="A3970">
        <v>350</v>
      </c>
      <c r="B3970">
        <v>17</v>
      </c>
      <c r="C3970" s="1">
        <v>43967</v>
      </c>
      <c r="D3970" t="s">
        <v>16617</v>
      </c>
      <c r="E3970">
        <v>72</v>
      </c>
    </row>
    <row r="3971" spans="1:5" x14ac:dyDescent="0.25">
      <c r="A3971">
        <v>350</v>
      </c>
      <c r="B3971">
        <v>18</v>
      </c>
      <c r="C3971" s="1">
        <v>43961</v>
      </c>
      <c r="D3971" t="s">
        <v>6464</v>
      </c>
      <c r="E3971">
        <v>54</v>
      </c>
    </row>
    <row r="3972" spans="1:5" x14ac:dyDescent="0.25">
      <c r="A3972">
        <v>351</v>
      </c>
      <c r="B3972">
        <v>1</v>
      </c>
      <c r="C3972" s="1">
        <v>43887</v>
      </c>
      <c r="D3972" t="s">
        <v>6464</v>
      </c>
      <c r="E3972">
        <v>95</v>
      </c>
    </row>
    <row r="3973" spans="1:5" x14ac:dyDescent="0.25">
      <c r="A3973">
        <v>351</v>
      </c>
      <c r="B3973">
        <v>2</v>
      </c>
      <c r="C3973" s="1">
        <v>43891</v>
      </c>
      <c r="D3973" t="s">
        <v>16617</v>
      </c>
      <c r="E3973">
        <v>89</v>
      </c>
    </row>
    <row r="3974" spans="1:5" x14ac:dyDescent="0.25">
      <c r="A3974">
        <v>352</v>
      </c>
      <c r="B3974">
        <v>1</v>
      </c>
      <c r="C3974" s="1">
        <v>44096</v>
      </c>
      <c r="D3974" t="s">
        <v>6464</v>
      </c>
      <c r="E3974">
        <v>31</v>
      </c>
    </row>
    <row r="3975" spans="1:5" x14ac:dyDescent="0.25">
      <c r="A3975">
        <v>352</v>
      </c>
      <c r="B3975">
        <v>2</v>
      </c>
      <c r="C3975" s="1">
        <v>44102</v>
      </c>
      <c r="D3975" t="s">
        <v>6464</v>
      </c>
      <c r="E3975">
        <v>95</v>
      </c>
    </row>
    <row r="3976" spans="1:5" x14ac:dyDescent="0.25">
      <c r="A3976">
        <v>352</v>
      </c>
      <c r="B3976">
        <v>3</v>
      </c>
      <c r="C3976" s="1">
        <v>44089</v>
      </c>
      <c r="D3976" t="s">
        <v>6464</v>
      </c>
      <c r="E3976">
        <v>67</v>
      </c>
    </row>
    <row r="3977" spans="1:5" x14ac:dyDescent="0.25">
      <c r="A3977">
        <v>352</v>
      </c>
      <c r="B3977">
        <v>4</v>
      </c>
      <c r="C3977" s="1">
        <v>44102</v>
      </c>
      <c r="D3977" t="s">
        <v>6464</v>
      </c>
      <c r="E3977">
        <v>98</v>
      </c>
    </row>
    <row r="3978" spans="1:5" x14ac:dyDescent="0.25">
      <c r="A3978">
        <v>353</v>
      </c>
      <c r="B3978">
        <v>1</v>
      </c>
      <c r="C3978" s="1">
        <v>43499</v>
      </c>
      <c r="D3978" t="s">
        <v>6464</v>
      </c>
      <c r="E3978">
        <v>26</v>
      </c>
    </row>
    <row r="3979" spans="1:5" x14ac:dyDescent="0.25">
      <c r="A3979">
        <v>353</v>
      </c>
      <c r="B3979">
        <v>2</v>
      </c>
      <c r="C3979" s="1">
        <v>43484</v>
      </c>
      <c r="D3979" t="s">
        <v>6464</v>
      </c>
      <c r="E3979">
        <v>96</v>
      </c>
    </row>
    <row r="3980" spans="1:5" x14ac:dyDescent="0.25">
      <c r="A3980">
        <v>353</v>
      </c>
      <c r="B3980">
        <v>3</v>
      </c>
      <c r="C3980" s="1">
        <v>43495</v>
      </c>
      <c r="D3980" t="s">
        <v>6464</v>
      </c>
      <c r="E3980">
        <v>9</v>
      </c>
    </row>
    <row r="3981" spans="1:5" x14ac:dyDescent="0.25">
      <c r="A3981">
        <v>353</v>
      </c>
      <c r="B3981">
        <v>4</v>
      </c>
      <c r="C3981" s="1">
        <v>43481</v>
      </c>
      <c r="D3981" t="s">
        <v>6464</v>
      </c>
      <c r="E3981">
        <v>67</v>
      </c>
    </row>
    <row r="3982" spans="1:5" x14ac:dyDescent="0.25">
      <c r="A3982">
        <v>353</v>
      </c>
      <c r="B3982">
        <v>5</v>
      </c>
      <c r="C3982" s="1">
        <v>43480</v>
      </c>
      <c r="D3982" t="s">
        <v>16617</v>
      </c>
      <c r="E3982">
        <v>37</v>
      </c>
    </row>
    <row r="3983" spans="1:5" x14ac:dyDescent="0.25">
      <c r="A3983">
        <v>353</v>
      </c>
      <c r="B3983">
        <v>6</v>
      </c>
      <c r="C3983" s="1">
        <v>43480</v>
      </c>
      <c r="D3983" t="s">
        <v>6464</v>
      </c>
      <c r="E3983">
        <v>47</v>
      </c>
    </row>
    <row r="3984" spans="1:5" x14ac:dyDescent="0.25">
      <c r="A3984">
        <v>353</v>
      </c>
      <c r="B3984">
        <v>7</v>
      </c>
      <c r="C3984" s="1">
        <v>43483</v>
      </c>
      <c r="D3984" t="s">
        <v>16617</v>
      </c>
      <c r="E3984">
        <v>60</v>
      </c>
    </row>
    <row r="3985" spans="1:5" x14ac:dyDescent="0.25">
      <c r="A3985">
        <v>353</v>
      </c>
      <c r="B3985">
        <v>8</v>
      </c>
      <c r="C3985" s="1">
        <v>43498</v>
      </c>
      <c r="D3985" t="s">
        <v>6464</v>
      </c>
      <c r="E3985">
        <v>96</v>
      </c>
    </row>
    <row r="3986" spans="1:5" x14ac:dyDescent="0.25">
      <c r="A3986">
        <v>353</v>
      </c>
      <c r="B3986">
        <v>9</v>
      </c>
      <c r="C3986" s="1">
        <v>43487</v>
      </c>
      <c r="D3986" t="s">
        <v>16617</v>
      </c>
      <c r="E3986">
        <v>50</v>
      </c>
    </row>
    <row r="3987" spans="1:5" x14ac:dyDescent="0.25">
      <c r="A3987">
        <v>353</v>
      </c>
      <c r="B3987">
        <v>10</v>
      </c>
      <c r="C3987" s="1">
        <v>43471</v>
      </c>
      <c r="D3987" t="s">
        <v>6464</v>
      </c>
      <c r="E3987">
        <v>32</v>
      </c>
    </row>
    <row r="3988" spans="1:5" x14ac:dyDescent="0.25">
      <c r="A3988">
        <v>353</v>
      </c>
      <c r="B3988">
        <v>11</v>
      </c>
      <c r="C3988" s="1">
        <v>43484</v>
      </c>
      <c r="D3988" t="s">
        <v>16617</v>
      </c>
      <c r="E3988">
        <v>29</v>
      </c>
    </row>
    <row r="3989" spans="1:5" x14ac:dyDescent="0.25">
      <c r="A3989">
        <v>353</v>
      </c>
      <c r="B3989">
        <v>12</v>
      </c>
      <c r="C3989" s="1">
        <v>43493</v>
      </c>
      <c r="D3989" t="s">
        <v>6464</v>
      </c>
      <c r="E3989">
        <v>75</v>
      </c>
    </row>
    <row r="3990" spans="1:5" x14ac:dyDescent="0.25">
      <c r="A3990">
        <v>354</v>
      </c>
      <c r="B3990">
        <v>1</v>
      </c>
      <c r="C3990" s="1">
        <v>43785</v>
      </c>
      <c r="D3990" t="s">
        <v>16617</v>
      </c>
      <c r="E3990">
        <v>24</v>
      </c>
    </row>
    <row r="3991" spans="1:5" x14ac:dyDescent="0.25">
      <c r="A3991">
        <v>354</v>
      </c>
      <c r="B3991">
        <v>2</v>
      </c>
      <c r="C3991" s="1">
        <v>43785</v>
      </c>
      <c r="D3991" t="s">
        <v>16617</v>
      </c>
      <c r="E3991">
        <v>29</v>
      </c>
    </row>
    <row r="3992" spans="1:5" x14ac:dyDescent="0.25">
      <c r="A3992">
        <v>354</v>
      </c>
      <c r="B3992">
        <v>3</v>
      </c>
      <c r="C3992" s="1">
        <v>43777</v>
      </c>
      <c r="D3992" t="s">
        <v>16617</v>
      </c>
      <c r="E3992">
        <v>11</v>
      </c>
    </row>
    <row r="3993" spans="1:5" x14ac:dyDescent="0.25">
      <c r="A3993">
        <v>355</v>
      </c>
      <c r="B3993">
        <v>1</v>
      </c>
      <c r="C3993" s="1">
        <v>44008</v>
      </c>
      <c r="D3993" t="s">
        <v>16617</v>
      </c>
      <c r="E3993">
        <v>90</v>
      </c>
    </row>
    <row r="3994" spans="1:5" x14ac:dyDescent="0.25">
      <c r="A3994">
        <v>355</v>
      </c>
      <c r="B3994">
        <v>2</v>
      </c>
      <c r="C3994" s="1">
        <v>44009</v>
      </c>
      <c r="D3994" t="s">
        <v>6464</v>
      </c>
      <c r="E3994">
        <v>95</v>
      </c>
    </row>
    <row r="3995" spans="1:5" x14ac:dyDescent="0.25">
      <c r="A3995">
        <v>355</v>
      </c>
      <c r="B3995">
        <v>3</v>
      </c>
      <c r="C3995" s="1">
        <v>43991</v>
      </c>
      <c r="D3995" t="s">
        <v>16617</v>
      </c>
      <c r="E3995">
        <v>57</v>
      </c>
    </row>
    <row r="3996" spans="1:5" x14ac:dyDescent="0.25">
      <c r="A3996">
        <v>355</v>
      </c>
      <c r="B3996">
        <v>4</v>
      </c>
      <c r="C3996" s="1">
        <v>43985</v>
      </c>
      <c r="D3996" t="s">
        <v>16617</v>
      </c>
      <c r="E3996">
        <v>86</v>
      </c>
    </row>
    <row r="3997" spans="1:5" x14ac:dyDescent="0.25">
      <c r="A3997">
        <v>355</v>
      </c>
      <c r="B3997">
        <v>5</v>
      </c>
      <c r="C3997" s="1">
        <v>43997</v>
      </c>
      <c r="D3997" t="s">
        <v>16617</v>
      </c>
      <c r="E3997">
        <v>79</v>
      </c>
    </row>
    <row r="3998" spans="1:5" x14ac:dyDescent="0.25">
      <c r="A3998">
        <v>355</v>
      </c>
      <c r="B3998">
        <v>6</v>
      </c>
      <c r="C3998" s="1">
        <v>44010</v>
      </c>
      <c r="D3998" t="s">
        <v>16617</v>
      </c>
      <c r="E3998">
        <v>39</v>
      </c>
    </row>
    <row r="3999" spans="1:5" x14ac:dyDescent="0.25">
      <c r="A3999">
        <v>355</v>
      </c>
      <c r="B3999">
        <v>7</v>
      </c>
      <c r="C3999" s="1">
        <v>44008</v>
      </c>
      <c r="D3999" t="s">
        <v>6464</v>
      </c>
      <c r="E3999">
        <v>60</v>
      </c>
    </row>
    <row r="4000" spans="1:5" x14ac:dyDescent="0.25">
      <c r="A4000">
        <v>355</v>
      </c>
      <c r="B4000">
        <v>8</v>
      </c>
      <c r="C4000" s="1">
        <v>44005</v>
      </c>
      <c r="D4000" t="s">
        <v>6464</v>
      </c>
      <c r="E4000">
        <v>98</v>
      </c>
    </row>
    <row r="4001" spans="1:5" x14ac:dyDescent="0.25">
      <c r="A4001">
        <v>355</v>
      </c>
      <c r="B4001">
        <v>9</v>
      </c>
      <c r="C4001" s="1">
        <v>44003</v>
      </c>
      <c r="D4001" t="s">
        <v>16617</v>
      </c>
      <c r="E4001">
        <v>54</v>
      </c>
    </row>
    <row r="4002" spans="1:5" x14ac:dyDescent="0.25">
      <c r="A4002">
        <v>355</v>
      </c>
      <c r="B4002">
        <v>10</v>
      </c>
      <c r="C4002" s="1">
        <v>44007</v>
      </c>
      <c r="D4002" t="s">
        <v>6464</v>
      </c>
      <c r="E4002">
        <v>4</v>
      </c>
    </row>
    <row r="4003" spans="1:5" x14ac:dyDescent="0.25">
      <c r="A4003">
        <v>355</v>
      </c>
      <c r="B4003">
        <v>11</v>
      </c>
      <c r="C4003" s="1">
        <v>44011</v>
      </c>
      <c r="D4003" t="s">
        <v>16617</v>
      </c>
      <c r="E4003">
        <v>37</v>
      </c>
    </row>
    <row r="4004" spans="1:5" x14ac:dyDescent="0.25">
      <c r="A4004">
        <v>355</v>
      </c>
      <c r="B4004">
        <v>12</v>
      </c>
      <c r="C4004" s="1">
        <v>43996</v>
      </c>
      <c r="D4004" t="s">
        <v>16617</v>
      </c>
      <c r="E4004">
        <v>33</v>
      </c>
    </row>
    <row r="4005" spans="1:5" x14ac:dyDescent="0.25">
      <c r="A4005">
        <v>355</v>
      </c>
      <c r="B4005">
        <v>13</v>
      </c>
      <c r="C4005" s="1">
        <v>44010</v>
      </c>
      <c r="D4005" t="s">
        <v>16617</v>
      </c>
      <c r="E4005">
        <v>8</v>
      </c>
    </row>
    <row r="4006" spans="1:5" x14ac:dyDescent="0.25">
      <c r="A4006">
        <v>355</v>
      </c>
      <c r="B4006">
        <v>14</v>
      </c>
      <c r="C4006" s="1">
        <v>43998</v>
      </c>
      <c r="D4006" t="s">
        <v>16617</v>
      </c>
      <c r="E4006">
        <v>62</v>
      </c>
    </row>
    <row r="4007" spans="1:5" x14ac:dyDescent="0.25">
      <c r="A4007">
        <v>355</v>
      </c>
      <c r="B4007">
        <v>15</v>
      </c>
      <c r="C4007" s="1">
        <v>44005</v>
      </c>
      <c r="D4007" t="s">
        <v>6464</v>
      </c>
      <c r="E4007">
        <v>56</v>
      </c>
    </row>
    <row r="4008" spans="1:5" x14ac:dyDescent="0.25">
      <c r="A4008">
        <v>355</v>
      </c>
      <c r="B4008">
        <v>16</v>
      </c>
      <c r="C4008" s="1">
        <v>43997</v>
      </c>
      <c r="D4008" t="s">
        <v>6464</v>
      </c>
      <c r="E4008">
        <v>9</v>
      </c>
    </row>
    <row r="4009" spans="1:5" x14ac:dyDescent="0.25">
      <c r="A4009">
        <v>355</v>
      </c>
      <c r="B4009">
        <v>17</v>
      </c>
      <c r="C4009" s="1">
        <v>44002</v>
      </c>
      <c r="D4009" t="s">
        <v>6464</v>
      </c>
      <c r="E4009">
        <v>5</v>
      </c>
    </row>
    <row r="4010" spans="1:5" x14ac:dyDescent="0.25">
      <c r="A4010">
        <v>355</v>
      </c>
      <c r="B4010">
        <v>18</v>
      </c>
      <c r="C4010" s="1">
        <v>43985</v>
      </c>
      <c r="D4010" t="s">
        <v>16617</v>
      </c>
      <c r="E4010">
        <v>60</v>
      </c>
    </row>
    <row r="4011" spans="1:5" x14ac:dyDescent="0.25">
      <c r="A4011">
        <v>355</v>
      </c>
      <c r="B4011">
        <v>19</v>
      </c>
      <c r="C4011" s="1">
        <v>43988</v>
      </c>
      <c r="D4011" t="s">
        <v>6464</v>
      </c>
      <c r="E4011">
        <v>90</v>
      </c>
    </row>
    <row r="4012" spans="1:5" x14ac:dyDescent="0.25">
      <c r="A4012">
        <v>355</v>
      </c>
      <c r="B4012">
        <v>20</v>
      </c>
      <c r="C4012" s="1">
        <v>44009</v>
      </c>
      <c r="D4012" t="s">
        <v>16617</v>
      </c>
      <c r="E4012">
        <v>60</v>
      </c>
    </row>
    <row r="4013" spans="1:5" x14ac:dyDescent="0.25">
      <c r="A4013">
        <v>356</v>
      </c>
      <c r="B4013">
        <v>1</v>
      </c>
      <c r="C4013" s="1">
        <v>43944</v>
      </c>
      <c r="D4013" t="s">
        <v>6464</v>
      </c>
      <c r="E4013">
        <v>90</v>
      </c>
    </row>
    <row r="4014" spans="1:5" x14ac:dyDescent="0.25">
      <c r="A4014">
        <v>356</v>
      </c>
      <c r="B4014">
        <v>2</v>
      </c>
      <c r="C4014" s="1">
        <v>43925</v>
      </c>
      <c r="D4014" t="s">
        <v>6464</v>
      </c>
      <c r="E4014">
        <v>28</v>
      </c>
    </row>
    <row r="4015" spans="1:5" x14ac:dyDescent="0.25">
      <c r="A4015">
        <v>356</v>
      </c>
      <c r="B4015">
        <v>3</v>
      </c>
      <c r="C4015" s="1">
        <v>43922</v>
      </c>
      <c r="D4015" t="s">
        <v>16617</v>
      </c>
      <c r="E4015">
        <v>56</v>
      </c>
    </row>
    <row r="4016" spans="1:5" x14ac:dyDescent="0.25">
      <c r="A4016">
        <v>356</v>
      </c>
      <c r="B4016">
        <v>4</v>
      </c>
      <c r="C4016" s="1">
        <v>43937</v>
      </c>
      <c r="D4016" t="s">
        <v>16617</v>
      </c>
      <c r="E4016">
        <v>47</v>
      </c>
    </row>
    <row r="4017" spans="1:5" x14ac:dyDescent="0.25">
      <c r="A4017">
        <v>356</v>
      </c>
      <c r="B4017">
        <v>5</v>
      </c>
      <c r="C4017" s="1">
        <v>43948</v>
      </c>
      <c r="D4017" t="s">
        <v>16617</v>
      </c>
      <c r="E4017">
        <v>97</v>
      </c>
    </row>
    <row r="4018" spans="1:5" x14ac:dyDescent="0.25">
      <c r="A4018">
        <v>356</v>
      </c>
      <c r="B4018">
        <v>6</v>
      </c>
      <c r="C4018" s="1">
        <v>43950</v>
      </c>
      <c r="D4018" t="s">
        <v>6464</v>
      </c>
      <c r="E4018">
        <v>72</v>
      </c>
    </row>
    <row r="4019" spans="1:5" x14ac:dyDescent="0.25">
      <c r="A4019">
        <v>356</v>
      </c>
      <c r="B4019">
        <v>7</v>
      </c>
      <c r="C4019" s="1">
        <v>43929</v>
      </c>
      <c r="D4019" t="s">
        <v>16617</v>
      </c>
      <c r="E4019">
        <v>36</v>
      </c>
    </row>
    <row r="4020" spans="1:5" x14ac:dyDescent="0.25">
      <c r="A4020">
        <v>356</v>
      </c>
      <c r="B4020">
        <v>8</v>
      </c>
      <c r="C4020" s="1">
        <v>43928</v>
      </c>
      <c r="D4020" t="s">
        <v>16617</v>
      </c>
      <c r="E4020">
        <v>34</v>
      </c>
    </row>
    <row r="4021" spans="1:5" x14ac:dyDescent="0.25">
      <c r="A4021">
        <v>356</v>
      </c>
      <c r="B4021">
        <v>9</v>
      </c>
      <c r="C4021" s="1">
        <v>43928</v>
      </c>
      <c r="D4021" t="s">
        <v>6464</v>
      </c>
      <c r="E4021">
        <v>82</v>
      </c>
    </row>
    <row r="4022" spans="1:5" x14ac:dyDescent="0.25">
      <c r="A4022">
        <v>356</v>
      </c>
      <c r="B4022">
        <v>10</v>
      </c>
      <c r="C4022" s="1">
        <v>43927</v>
      </c>
      <c r="D4022" t="s">
        <v>16617</v>
      </c>
      <c r="E4022">
        <v>96</v>
      </c>
    </row>
    <row r="4023" spans="1:5" x14ac:dyDescent="0.25">
      <c r="A4023">
        <v>356</v>
      </c>
      <c r="B4023">
        <v>11</v>
      </c>
      <c r="C4023" s="1">
        <v>43932</v>
      </c>
      <c r="D4023" t="s">
        <v>16617</v>
      </c>
      <c r="E4023">
        <v>29</v>
      </c>
    </row>
    <row r="4024" spans="1:5" x14ac:dyDescent="0.25">
      <c r="A4024">
        <v>356</v>
      </c>
      <c r="B4024">
        <v>12</v>
      </c>
      <c r="C4024" s="1">
        <v>43946</v>
      </c>
      <c r="D4024" t="s">
        <v>16617</v>
      </c>
      <c r="E4024">
        <v>100</v>
      </c>
    </row>
    <row r="4025" spans="1:5" x14ac:dyDescent="0.25">
      <c r="A4025">
        <v>356</v>
      </c>
      <c r="B4025">
        <v>13</v>
      </c>
      <c r="C4025" s="1">
        <v>43948</v>
      </c>
      <c r="D4025" t="s">
        <v>6464</v>
      </c>
      <c r="E4025">
        <v>87</v>
      </c>
    </row>
    <row r="4026" spans="1:5" x14ac:dyDescent="0.25">
      <c r="A4026">
        <v>356</v>
      </c>
      <c r="B4026">
        <v>14</v>
      </c>
      <c r="C4026" s="1">
        <v>43944</v>
      </c>
      <c r="D4026" t="s">
        <v>16617</v>
      </c>
      <c r="E4026">
        <v>47</v>
      </c>
    </row>
    <row r="4027" spans="1:5" x14ac:dyDescent="0.25">
      <c r="A4027">
        <v>356</v>
      </c>
      <c r="B4027">
        <v>15</v>
      </c>
      <c r="C4027" s="1">
        <v>43945</v>
      </c>
      <c r="D4027" t="s">
        <v>16617</v>
      </c>
      <c r="E4027">
        <v>92</v>
      </c>
    </row>
    <row r="4028" spans="1:5" x14ac:dyDescent="0.25">
      <c r="A4028">
        <v>356</v>
      </c>
      <c r="B4028">
        <v>16</v>
      </c>
      <c r="C4028" s="1">
        <v>43924</v>
      </c>
      <c r="D4028" t="s">
        <v>6464</v>
      </c>
      <c r="E4028">
        <v>26</v>
      </c>
    </row>
    <row r="4029" spans="1:5" x14ac:dyDescent="0.25">
      <c r="A4029">
        <v>356</v>
      </c>
      <c r="B4029">
        <v>17</v>
      </c>
      <c r="C4029" s="1">
        <v>43941</v>
      </c>
      <c r="D4029" t="s">
        <v>16617</v>
      </c>
      <c r="E4029">
        <v>55</v>
      </c>
    </row>
    <row r="4030" spans="1:5" x14ac:dyDescent="0.25">
      <c r="A4030">
        <v>356</v>
      </c>
      <c r="B4030">
        <v>18</v>
      </c>
      <c r="C4030" s="1">
        <v>43930</v>
      </c>
      <c r="D4030" t="s">
        <v>16617</v>
      </c>
      <c r="E4030">
        <v>72</v>
      </c>
    </row>
    <row r="4031" spans="1:5" x14ac:dyDescent="0.25">
      <c r="A4031">
        <v>356</v>
      </c>
      <c r="B4031">
        <v>19</v>
      </c>
      <c r="C4031" s="1">
        <v>43928</v>
      </c>
      <c r="D4031" t="s">
        <v>6464</v>
      </c>
      <c r="E4031">
        <v>60</v>
      </c>
    </row>
    <row r="4032" spans="1:5" x14ac:dyDescent="0.25">
      <c r="A4032">
        <v>356</v>
      </c>
      <c r="B4032">
        <v>20</v>
      </c>
      <c r="C4032" s="1">
        <v>43924</v>
      </c>
      <c r="D4032" t="s">
        <v>6464</v>
      </c>
      <c r="E4032">
        <v>32</v>
      </c>
    </row>
    <row r="4033" spans="1:5" x14ac:dyDescent="0.25">
      <c r="A4033">
        <v>357</v>
      </c>
      <c r="B4033">
        <v>1</v>
      </c>
      <c r="C4033" s="1">
        <v>43741</v>
      </c>
      <c r="D4033" t="s">
        <v>6464</v>
      </c>
      <c r="E4033">
        <v>29</v>
      </c>
    </row>
    <row r="4034" spans="1:5" x14ac:dyDescent="0.25">
      <c r="A4034">
        <v>357</v>
      </c>
      <c r="B4034">
        <v>2</v>
      </c>
      <c r="C4034" s="1">
        <v>43732</v>
      </c>
      <c r="D4034" t="s">
        <v>6464</v>
      </c>
      <c r="E4034">
        <v>49</v>
      </c>
    </row>
    <row r="4035" spans="1:5" x14ac:dyDescent="0.25">
      <c r="A4035">
        <v>357</v>
      </c>
      <c r="B4035">
        <v>3</v>
      </c>
      <c r="C4035" s="1">
        <v>43736</v>
      </c>
      <c r="D4035" t="s">
        <v>16617</v>
      </c>
      <c r="E4035">
        <v>41</v>
      </c>
    </row>
    <row r="4036" spans="1:5" x14ac:dyDescent="0.25">
      <c r="A4036">
        <v>358</v>
      </c>
      <c r="B4036">
        <v>1</v>
      </c>
      <c r="C4036" s="1">
        <v>43485</v>
      </c>
      <c r="D4036" t="s">
        <v>16617</v>
      </c>
      <c r="E4036">
        <v>9</v>
      </c>
    </row>
    <row r="4037" spans="1:5" x14ac:dyDescent="0.25">
      <c r="A4037">
        <v>358</v>
      </c>
      <c r="B4037">
        <v>2</v>
      </c>
      <c r="C4037" s="1">
        <v>43485</v>
      </c>
      <c r="D4037" t="s">
        <v>6464</v>
      </c>
      <c r="E4037">
        <v>84</v>
      </c>
    </row>
    <row r="4038" spans="1:5" x14ac:dyDescent="0.25">
      <c r="A4038">
        <v>358</v>
      </c>
      <c r="B4038">
        <v>3</v>
      </c>
      <c r="C4038" s="1">
        <v>43483</v>
      </c>
      <c r="D4038" t="s">
        <v>6464</v>
      </c>
      <c r="E4038">
        <v>43</v>
      </c>
    </row>
    <row r="4039" spans="1:5" x14ac:dyDescent="0.25">
      <c r="A4039">
        <v>358</v>
      </c>
      <c r="B4039">
        <v>4</v>
      </c>
      <c r="C4039" s="1">
        <v>43477</v>
      </c>
      <c r="D4039" t="s">
        <v>6464</v>
      </c>
      <c r="E4039">
        <v>86</v>
      </c>
    </row>
    <row r="4040" spans="1:5" x14ac:dyDescent="0.25">
      <c r="A4040">
        <v>358</v>
      </c>
      <c r="B4040">
        <v>5</v>
      </c>
      <c r="C4040" s="1">
        <v>43496</v>
      </c>
      <c r="D4040" t="s">
        <v>6464</v>
      </c>
      <c r="E4040">
        <v>56</v>
      </c>
    </row>
    <row r="4041" spans="1:5" x14ac:dyDescent="0.25">
      <c r="A4041">
        <v>358</v>
      </c>
      <c r="B4041">
        <v>6</v>
      </c>
      <c r="C4041" s="1">
        <v>43494</v>
      </c>
      <c r="D4041" t="s">
        <v>6464</v>
      </c>
      <c r="E4041">
        <v>93</v>
      </c>
    </row>
    <row r="4042" spans="1:5" x14ac:dyDescent="0.25">
      <c r="A4042">
        <v>358</v>
      </c>
      <c r="B4042">
        <v>7</v>
      </c>
      <c r="C4042" s="1">
        <v>43487</v>
      </c>
      <c r="D4042" t="s">
        <v>6464</v>
      </c>
      <c r="E4042">
        <v>90</v>
      </c>
    </row>
    <row r="4043" spans="1:5" x14ac:dyDescent="0.25">
      <c r="A4043">
        <v>358</v>
      </c>
      <c r="B4043">
        <v>8</v>
      </c>
      <c r="C4043" s="1">
        <v>43497</v>
      </c>
      <c r="D4043" t="s">
        <v>16617</v>
      </c>
      <c r="E4043">
        <v>58</v>
      </c>
    </row>
    <row r="4044" spans="1:5" x14ac:dyDescent="0.25">
      <c r="A4044">
        <v>358</v>
      </c>
      <c r="B4044">
        <v>9</v>
      </c>
      <c r="C4044" s="1">
        <v>43497</v>
      </c>
      <c r="D4044" t="s">
        <v>16617</v>
      </c>
      <c r="E4044">
        <v>1</v>
      </c>
    </row>
    <row r="4045" spans="1:5" x14ac:dyDescent="0.25">
      <c r="A4045">
        <v>358</v>
      </c>
      <c r="B4045">
        <v>10</v>
      </c>
      <c r="C4045" s="1">
        <v>43498</v>
      </c>
      <c r="D4045" t="s">
        <v>16617</v>
      </c>
      <c r="E4045">
        <v>16</v>
      </c>
    </row>
    <row r="4046" spans="1:5" x14ac:dyDescent="0.25">
      <c r="A4046">
        <v>358</v>
      </c>
      <c r="B4046">
        <v>11</v>
      </c>
      <c r="C4046" s="1">
        <v>43494</v>
      </c>
      <c r="D4046" t="s">
        <v>16617</v>
      </c>
      <c r="E4046">
        <v>2</v>
      </c>
    </row>
    <row r="4047" spans="1:5" x14ac:dyDescent="0.25">
      <c r="A4047">
        <v>358</v>
      </c>
      <c r="B4047">
        <v>12</v>
      </c>
      <c r="C4047" s="1">
        <v>43489</v>
      </c>
      <c r="D4047" t="s">
        <v>6464</v>
      </c>
      <c r="E4047">
        <v>29</v>
      </c>
    </row>
    <row r="4048" spans="1:5" x14ac:dyDescent="0.25">
      <c r="A4048">
        <v>359</v>
      </c>
      <c r="B4048">
        <v>1</v>
      </c>
      <c r="C4048" s="1">
        <v>43629</v>
      </c>
      <c r="D4048" t="s">
        <v>6464</v>
      </c>
      <c r="E4048">
        <v>24</v>
      </c>
    </row>
    <row r="4049" spans="1:5" x14ac:dyDescent="0.25">
      <c r="A4049">
        <v>359</v>
      </c>
      <c r="B4049">
        <v>2</v>
      </c>
      <c r="C4049" s="1">
        <v>43627</v>
      </c>
      <c r="D4049" t="s">
        <v>16617</v>
      </c>
      <c r="E4049">
        <v>33</v>
      </c>
    </row>
    <row r="4050" spans="1:5" x14ac:dyDescent="0.25">
      <c r="A4050">
        <v>359</v>
      </c>
      <c r="B4050">
        <v>3</v>
      </c>
      <c r="C4050" s="1">
        <v>43611</v>
      </c>
      <c r="D4050" t="s">
        <v>16617</v>
      </c>
      <c r="E4050">
        <v>72</v>
      </c>
    </row>
    <row r="4051" spans="1:5" x14ac:dyDescent="0.25">
      <c r="A4051">
        <v>359</v>
      </c>
      <c r="B4051">
        <v>4</v>
      </c>
      <c r="C4051" s="1">
        <v>43618</v>
      </c>
      <c r="D4051" t="s">
        <v>16617</v>
      </c>
      <c r="E4051">
        <v>99</v>
      </c>
    </row>
    <row r="4052" spans="1:5" x14ac:dyDescent="0.25">
      <c r="A4052">
        <v>359</v>
      </c>
      <c r="B4052">
        <v>5</v>
      </c>
      <c r="C4052" s="1">
        <v>43617</v>
      </c>
      <c r="D4052" t="s">
        <v>6464</v>
      </c>
      <c r="E4052">
        <v>99</v>
      </c>
    </row>
    <row r="4053" spans="1:5" x14ac:dyDescent="0.25">
      <c r="A4053">
        <v>359</v>
      </c>
      <c r="B4053">
        <v>6</v>
      </c>
      <c r="C4053" s="1">
        <v>43623</v>
      </c>
      <c r="D4053" t="s">
        <v>16617</v>
      </c>
      <c r="E4053">
        <v>86</v>
      </c>
    </row>
    <row r="4054" spans="1:5" x14ac:dyDescent="0.25">
      <c r="A4054">
        <v>359</v>
      </c>
      <c r="B4054">
        <v>7</v>
      </c>
      <c r="C4054" s="1">
        <v>43628</v>
      </c>
      <c r="D4054" t="s">
        <v>6464</v>
      </c>
      <c r="E4054">
        <v>57</v>
      </c>
    </row>
    <row r="4055" spans="1:5" x14ac:dyDescent="0.25">
      <c r="A4055">
        <v>359</v>
      </c>
      <c r="B4055">
        <v>8</v>
      </c>
      <c r="C4055" s="1">
        <v>43615</v>
      </c>
      <c r="D4055" t="s">
        <v>16617</v>
      </c>
      <c r="E4055">
        <v>87</v>
      </c>
    </row>
    <row r="4056" spans="1:5" x14ac:dyDescent="0.25">
      <c r="A4056">
        <v>359</v>
      </c>
      <c r="B4056">
        <v>9</v>
      </c>
      <c r="C4056" s="1">
        <v>43609</v>
      </c>
      <c r="D4056" t="s">
        <v>6464</v>
      </c>
      <c r="E4056">
        <v>39</v>
      </c>
    </row>
    <row r="4057" spans="1:5" x14ac:dyDescent="0.25">
      <c r="A4057">
        <v>359</v>
      </c>
      <c r="B4057">
        <v>10</v>
      </c>
      <c r="C4057" s="1">
        <v>43636</v>
      </c>
      <c r="D4057" t="s">
        <v>6464</v>
      </c>
      <c r="E4057">
        <v>55</v>
      </c>
    </row>
    <row r="4058" spans="1:5" x14ac:dyDescent="0.25">
      <c r="A4058">
        <v>359</v>
      </c>
      <c r="B4058">
        <v>11</v>
      </c>
      <c r="C4058" s="1">
        <v>43626</v>
      </c>
      <c r="D4058" t="s">
        <v>16617</v>
      </c>
      <c r="E4058">
        <v>3</v>
      </c>
    </row>
    <row r="4059" spans="1:5" x14ac:dyDescent="0.25">
      <c r="A4059">
        <v>359</v>
      </c>
      <c r="B4059">
        <v>12</v>
      </c>
      <c r="C4059" s="1">
        <v>43609</v>
      </c>
      <c r="D4059" t="s">
        <v>6464</v>
      </c>
      <c r="E4059">
        <v>24</v>
      </c>
    </row>
    <row r="4060" spans="1:5" x14ac:dyDescent="0.25">
      <c r="A4060">
        <v>359</v>
      </c>
      <c r="B4060">
        <v>13</v>
      </c>
      <c r="C4060" s="1">
        <v>43611</v>
      </c>
      <c r="D4060" t="s">
        <v>6464</v>
      </c>
      <c r="E4060">
        <v>85</v>
      </c>
    </row>
    <row r="4061" spans="1:5" x14ac:dyDescent="0.25">
      <c r="A4061">
        <v>359</v>
      </c>
      <c r="B4061">
        <v>14</v>
      </c>
      <c r="C4061" s="1">
        <v>43632</v>
      </c>
      <c r="D4061" t="s">
        <v>16617</v>
      </c>
      <c r="E4061">
        <v>30</v>
      </c>
    </row>
    <row r="4062" spans="1:5" x14ac:dyDescent="0.25">
      <c r="A4062">
        <v>359</v>
      </c>
      <c r="B4062">
        <v>15</v>
      </c>
      <c r="C4062" s="1">
        <v>43615</v>
      </c>
      <c r="D4062" t="s">
        <v>6464</v>
      </c>
      <c r="E4062">
        <v>83</v>
      </c>
    </row>
    <row r="4063" spans="1:5" x14ac:dyDescent="0.25">
      <c r="A4063">
        <v>359</v>
      </c>
      <c r="B4063">
        <v>16</v>
      </c>
      <c r="C4063" s="1">
        <v>43625</v>
      </c>
      <c r="D4063" t="s">
        <v>16617</v>
      </c>
      <c r="E4063">
        <v>32</v>
      </c>
    </row>
    <row r="4064" spans="1:5" x14ac:dyDescent="0.25">
      <c r="A4064">
        <v>359</v>
      </c>
      <c r="B4064">
        <v>17</v>
      </c>
      <c r="C4064" s="1">
        <v>43619</v>
      </c>
      <c r="D4064" t="s">
        <v>6464</v>
      </c>
      <c r="E4064">
        <v>97</v>
      </c>
    </row>
    <row r="4065" spans="1:5" x14ac:dyDescent="0.25">
      <c r="A4065">
        <v>359</v>
      </c>
      <c r="B4065">
        <v>18</v>
      </c>
      <c r="C4065" s="1">
        <v>43625</v>
      </c>
      <c r="D4065" t="s">
        <v>16617</v>
      </c>
      <c r="E4065">
        <v>64</v>
      </c>
    </row>
    <row r="4066" spans="1:5" x14ac:dyDescent="0.25">
      <c r="A4066">
        <v>359</v>
      </c>
      <c r="B4066">
        <v>19</v>
      </c>
      <c r="C4066" s="1">
        <v>43617</v>
      </c>
      <c r="D4066" t="s">
        <v>16617</v>
      </c>
      <c r="E4066">
        <v>7</v>
      </c>
    </row>
    <row r="4067" spans="1:5" x14ac:dyDescent="0.25">
      <c r="A4067">
        <v>359</v>
      </c>
      <c r="B4067">
        <v>20</v>
      </c>
      <c r="C4067" s="1">
        <v>43624</v>
      </c>
      <c r="D4067" t="s">
        <v>16617</v>
      </c>
      <c r="E4067">
        <v>28</v>
      </c>
    </row>
    <row r="4068" spans="1:5" x14ac:dyDescent="0.25">
      <c r="A4068">
        <v>360</v>
      </c>
      <c r="B4068">
        <v>1</v>
      </c>
      <c r="C4068" s="1">
        <v>44046</v>
      </c>
      <c r="D4068" t="s">
        <v>6464</v>
      </c>
      <c r="E4068">
        <v>28</v>
      </c>
    </row>
    <row r="4069" spans="1:5" x14ac:dyDescent="0.25">
      <c r="A4069">
        <v>360</v>
      </c>
      <c r="B4069">
        <v>2</v>
      </c>
      <c r="C4069" s="1">
        <v>44036</v>
      </c>
      <c r="D4069" t="s">
        <v>16617</v>
      </c>
      <c r="E4069">
        <v>100</v>
      </c>
    </row>
    <row r="4070" spans="1:5" x14ac:dyDescent="0.25">
      <c r="A4070">
        <v>360</v>
      </c>
      <c r="B4070">
        <v>3</v>
      </c>
      <c r="C4070" s="1">
        <v>44044</v>
      </c>
      <c r="D4070" t="s">
        <v>6464</v>
      </c>
      <c r="E4070">
        <v>44</v>
      </c>
    </row>
    <row r="4071" spans="1:5" x14ac:dyDescent="0.25">
      <c r="A4071">
        <v>360</v>
      </c>
      <c r="B4071">
        <v>4</v>
      </c>
      <c r="C4071" s="1">
        <v>44057</v>
      </c>
      <c r="D4071" t="s">
        <v>6464</v>
      </c>
      <c r="E4071">
        <v>47</v>
      </c>
    </row>
    <row r="4072" spans="1:5" x14ac:dyDescent="0.25">
      <c r="A4072">
        <v>361</v>
      </c>
      <c r="B4072">
        <v>1</v>
      </c>
      <c r="C4072" s="1">
        <v>43579</v>
      </c>
      <c r="D4072" t="s">
        <v>16617</v>
      </c>
      <c r="E4072">
        <v>81</v>
      </c>
    </row>
    <row r="4073" spans="1:5" x14ac:dyDescent="0.25">
      <c r="A4073">
        <v>361</v>
      </c>
      <c r="B4073">
        <v>2</v>
      </c>
      <c r="C4073" s="1">
        <v>43581</v>
      </c>
      <c r="D4073" t="s">
        <v>6464</v>
      </c>
      <c r="E4073">
        <v>25</v>
      </c>
    </row>
    <row r="4074" spans="1:5" x14ac:dyDescent="0.25">
      <c r="A4074">
        <v>361</v>
      </c>
      <c r="B4074">
        <v>3</v>
      </c>
      <c r="C4074" s="1">
        <v>43577</v>
      </c>
      <c r="D4074" t="s">
        <v>16617</v>
      </c>
      <c r="E4074">
        <v>39</v>
      </c>
    </row>
    <row r="4075" spans="1:5" x14ac:dyDescent="0.25">
      <c r="A4075">
        <v>361</v>
      </c>
      <c r="B4075">
        <v>4</v>
      </c>
      <c r="C4075" s="1">
        <v>43581</v>
      </c>
      <c r="D4075" t="s">
        <v>16617</v>
      </c>
      <c r="E4075">
        <v>72</v>
      </c>
    </row>
    <row r="4076" spans="1:5" x14ac:dyDescent="0.25">
      <c r="A4076">
        <v>361</v>
      </c>
      <c r="B4076">
        <v>5</v>
      </c>
      <c r="C4076" s="1">
        <v>43564</v>
      </c>
      <c r="D4076" t="s">
        <v>16617</v>
      </c>
      <c r="E4076">
        <v>56</v>
      </c>
    </row>
    <row r="4077" spans="1:5" x14ac:dyDescent="0.25">
      <c r="A4077">
        <v>361</v>
      </c>
      <c r="B4077">
        <v>6</v>
      </c>
      <c r="C4077" s="1">
        <v>43584</v>
      </c>
      <c r="D4077" t="s">
        <v>16617</v>
      </c>
      <c r="E4077">
        <v>12</v>
      </c>
    </row>
    <row r="4078" spans="1:5" x14ac:dyDescent="0.25">
      <c r="A4078">
        <v>361</v>
      </c>
      <c r="B4078">
        <v>7</v>
      </c>
      <c r="C4078" s="1">
        <v>43575</v>
      </c>
      <c r="D4078" t="s">
        <v>6464</v>
      </c>
      <c r="E4078">
        <v>46</v>
      </c>
    </row>
    <row r="4079" spans="1:5" x14ac:dyDescent="0.25">
      <c r="A4079">
        <v>361</v>
      </c>
      <c r="B4079">
        <v>8</v>
      </c>
      <c r="C4079" s="1">
        <v>43568</v>
      </c>
      <c r="D4079" t="s">
        <v>16617</v>
      </c>
      <c r="E4079">
        <v>29</v>
      </c>
    </row>
    <row r="4080" spans="1:5" x14ac:dyDescent="0.25">
      <c r="A4080">
        <v>361</v>
      </c>
      <c r="B4080">
        <v>9</v>
      </c>
      <c r="C4080" s="1">
        <v>43580</v>
      </c>
      <c r="D4080" t="s">
        <v>16617</v>
      </c>
      <c r="E4080">
        <v>89</v>
      </c>
    </row>
    <row r="4081" spans="1:5" x14ac:dyDescent="0.25">
      <c r="A4081">
        <v>361</v>
      </c>
      <c r="B4081">
        <v>10</v>
      </c>
      <c r="C4081" s="1">
        <v>43585</v>
      </c>
      <c r="D4081" t="s">
        <v>6464</v>
      </c>
      <c r="E4081">
        <v>8</v>
      </c>
    </row>
    <row r="4082" spans="1:5" x14ac:dyDescent="0.25">
      <c r="A4082">
        <v>361</v>
      </c>
      <c r="B4082">
        <v>11</v>
      </c>
      <c r="C4082" s="1">
        <v>43585</v>
      </c>
      <c r="D4082" t="s">
        <v>6464</v>
      </c>
      <c r="E4082">
        <v>57</v>
      </c>
    </row>
    <row r="4083" spans="1:5" x14ac:dyDescent="0.25">
      <c r="A4083">
        <v>361</v>
      </c>
      <c r="B4083">
        <v>12</v>
      </c>
      <c r="C4083" s="1">
        <v>43572</v>
      </c>
      <c r="D4083" t="s">
        <v>16617</v>
      </c>
      <c r="E4083">
        <v>6</v>
      </c>
    </row>
    <row r="4084" spans="1:5" x14ac:dyDescent="0.25">
      <c r="A4084">
        <v>361</v>
      </c>
      <c r="B4084">
        <v>13</v>
      </c>
      <c r="C4084" s="1">
        <v>43565</v>
      </c>
      <c r="D4084" t="s">
        <v>16617</v>
      </c>
      <c r="E4084">
        <v>74</v>
      </c>
    </row>
    <row r="4085" spans="1:5" x14ac:dyDescent="0.25">
      <c r="A4085">
        <v>361</v>
      </c>
      <c r="B4085">
        <v>14</v>
      </c>
      <c r="C4085" s="1">
        <v>43584</v>
      </c>
      <c r="D4085" t="s">
        <v>6464</v>
      </c>
      <c r="E4085">
        <v>79</v>
      </c>
    </row>
    <row r="4086" spans="1:5" x14ac:dyDescent="0.25">
      <c r="A4086">
        <v>361</v>
      </c>
      <c r="B4086">
        <v>15</v>
      </c>
      <c r="C4086" s="1">
        <v>43557</v>
      </c>
      <c r="D4086" t="s">
        <v>16617</v>
      </c>
      <c r="E4086">
        <v>25</v>
      </c>
    </row>
    <row r="4087" spans="1:5" x14ac:dyDescent="0.25">
      <c r="A4087">
        <v>361</v>
      </c>
      <c r="B4087">
        <v>16</v>
      </c>
      <c r="C4087" s="1">
        <v>43569</v>
      </c>
      <c r="D4087" t="s">
        <v>16617</v>
      </c>
      <c r="E4087">
        <v>59</v>
      </c>
    </row>
    <row r="4088" spans="1:5" x14ac:dyDescent="0.25">
      <c r="A4088">
        <v>361</v>
      </c>
      <c r="B4088">
        <v>17</v>
      </c>
      <c r="C4088" s="1">
        <v>43567</v>
      </c>
      <c r="D4088" t="s">
        <v>6464</v>
      </c>
      <c r="E4088">
        <v>23</v>
      </c>
    </row>
    <row r="4089" spans="1:5" x14ac:dyDescent="0.25">
      <c r="A4089">
        <v>361</v>
      </c>
      <c r="B4089">
        <v>18</v>
      </c>
      <c r="C4089" s="1">
        <v>43576</v>
      </c>
      <c r="D4089" t="s">
        <v>16617</v>
      </c>
      <c r="E4089">
        <v>22</v>
      </c>
    </row>
    <row r="4090" spans="1:5" x14ac:dyDescent="0.25">
      <c r="A4090">
        <v>362</v>
      </c>
      <c r="B4090">
        <v>1</v>
      </c>
      <c r="C4090" s="1">
        <v>43690</v>
      </c>
      <c r="D4090" t="s">
        <v>6464</v>
      </c>
      <c r="E4090">
        <v>88</v>
      </c>
    </row>
    <row r="4091" spans="1:5" x14ac:dyDescent="0.25">
      <c r="A4091">
        <v>362</v>
      </c>
      <c r="B4091">
        <v>2</v>
      </c>
      <c r="C4091" s="1">
        <v>43693</v>
      </c>
      <c r="D4091" t="s">
        <v>16617</v>
      </c>
      <c r="E4091">
        <v>67</v>
      </c>
    </row>
    <row r="4092" spans="1:5" x14ac:dyDescent="0.25">
      <c r="A4092">
        <v>362</v>
      </c>
      <c r="B4092">
        <v>3</v>
      </c>
      <c r="C4092" s="1">
        <v>43684</v>
      </c>
      <c r="D4092" t="s">
        <v>6464</v>
      </c>
      <c r="E4092">
        <v>93</v>
      </c>
    </row>
    <row r="4093" spans="1:5" x14ac:dyDescent="0.25">
      <c r="A4093">
        <v>362</v>
      </c>
      <c r="B4093">
        <v>4</v>
      </c>
      <c r="C4093" s="1">
        <v>43701</v>
      </c>
      <c r="D4093" t="s">
        <v>16617</v>
      </c>
      <c r="E4093">
        <v>44</v>
      </c>
    </row>
    <row r="4094" spans="1:5" x14ac:dyDescent="0.25">
      <c r="A4094">
        <v>362</v>
      </c>
      <c r="B4094">
        <v>5</v>
      </c>
      <c r="C4094" s="1">
        <v>43684</v>
      </c>
      <c r="D4094" t="s">
        <v>6464</v>
      </c>
      <c r="E4094">
        <v>27</v>
      </c>
    </row>
    <row r="4095" spans="1:5" x14ac:dyDescent="0.25">
      <c r="A4095">
        <v>362</v>
      </c>
      <c r="B4095">
        <v>6</v>
      </c>
      <c r="C4095" s="1">
        <v>43697</v>
      </c>
      <c r="D4095" t="s">
        <v>16617</v>
      </c>
      <c r="E4095">
        <v>3</v>
      </c>
    </row>
    <row r="4096" spans="1:5" x14ac:dyDescent="0.25">
      <c r="A4096">
        <v>362</v>
      </c>
      <c r="B4096">
        <v>7</v>
      </c>
      <c r="C4096" s="1">
        <v>43692</v>
      </c>
      <c r="D4096" t="s">
        <v>6464</v>
      </c>
      <c r="E4096">
        <v>26</v>
      </c>
    </row>
    <row r="4097" spans="1:5" x14ac:dyDescent="0.25">
      <c r="A4097">
        <v>362</v>
      </c>
      <c r="B4097">
        <v>8</v>
      </c>
      <c r="C4097" s="1">
        <v>43682</v>
      </c>
      <c r="D4097" t="s">
        <v>6464</v>
      </c>
      <c r="E4097">
        <v>89</v>
      </c>
    </row>
    <row r="4098" spans="1:5" x14ac:dyDescent="0.25">
      <c r="A4098">
        <v>362</v>
      </c>
      <c r="B4098">
        <v>9</v>
      </c>
      <c r="C4098" s="1">
        <v>43697</v>
      </c>
      <c r="D4098" t="s">
        <v>16617</v>
      </c>
      <c r="E4098">
        <v>39</v>
      </c>
    </row>
    <row r="4099" spans="1:5" x14ac:dyDescent="0.25">
      <c r="A4099">
        <v>362</v>
      </c>
      <c r="B4099">
        <v>10</v>
      </c>
      <c r="C4099" s="1">
        <v>43705</v>
      </c>
      <c r="D4099" t="s">
        <v>6464</v>
      </c>
      <c r="E4099">
        <v>29</v>
      </c>
    </row>
    <row r="4100" spans="1:5" x14ac:dyDescent="0.25">
      <c r="A4100">
        <v>362</v>
      </c>
      <c r="B4100">
        <v>11</v>
      </c>
      <c r="C4100" s="1">
        <v>43686</v>
      </c>
      <c r="D4100" t="s">
        <v>16617</v>
      </c>
      <c r="E4100">
        <v>18</v>
      </c>
    </row>
    <row r="4101" spans="1:5" x14ac:dyDescent="0.25">
      <c r="A4101">
        <v>362</v>
      </c>
      <c r="B4101">
        <v>12</v>
      </c>
      <c r="C4101" s="1">
        <v>43691</v>
      </c>
      <c r="D4101" t="s">
        <v>16617</v>
      </c>
      <c r="E4101">
        <v>31</v>
      </c>
    </row>
    <row r="4102" spans="1:5" x14ac:dyDescent="0.25">
      <c r="A4102">
        <v>362</v>
      </c>
      <c r="B4102">
        <v>13</v>
      </c>
      <c r="C4102" s="1">
        <v>43704</v>
      </c>
      <c r="D4102" t="s">
        <v>6464</v>
      </c>
      <c r="E4102">
        <v>67</v>
      </c>
    </row>
    <row r="4103" spans="1:5" x14ac:dyDescent="0.25">
      <c r="A4103">
        <v>362</v>
      </c>
      <c r="B4103">
        <v>14</v>
      </c>
      <c r="C4103" s="1">
        <v>43703</v>
      </c>
      <c r="D4103" t="s">
        <v>6464</v>
      </c>
      <c r="E4103">
        <v>93</v>
      </c>
    </row>
    <row r="4104" spans="1:5" x14ac:dyDescent="0.25">
      <c r="A4104">
        <v>362</v>
      </c>
      <c r="B4104">
        <v>15</v>
      </c>
      <c r="C4104" s="1">
        <v>43696</v>
      </c>
      <c r="D4104" t="s">
        <v>16617</v>
      </c>
      <c r="E4104">
        <v>65</v>
      </c>
    </row>
    <row r="4105" spans="1:5" x14ac:dyDescent="0.25">
      <c r="A4105">
        <v>362</v>
      </c>
      <c r="B4105">
        <v>16</v>
      </c>
      <c r="C4105" s="1">
        <v>43684</v>
      </c>
      <c r="D4105" t="s">
        <v>16617</v>
      </c>
      <c r="E4105">
        <v>54</v>
      </c>
    </row>
    <row r="4106" spans="1:5" x14ac:dyDescent="0.25">
      <c r="A4106">
        <v>362</v>
      </c>
      <c r="B4106">
        <v>17</v>
      </c>
      <c r="C4106" s="1">
        <v>43701</v>
      </c>
      <c r="D4106" t="s">
        <v>6464</v>
      </c>
      <c r="E4106">
        <v>47</v>
      </c>
    </row>
    <row r="4107" spans="1:5" x14ac:dyDescent="0.25">
      <c r="A4107">
        <v>362</v>
      </c>
      <c r="B4107">
        <v>18</v>
      </c>
      <c r="C4107" s="1">
        <v>43680</v>
      </c>
      <c r="D4107" t="s">
        <v>16617</v>
      </c>
      <c r="E4107">
        <v>22</v>
      </c>
    </row>
    <row r="4108" spans="1:5" x14ac:dyDescent="0.25">
      <c r="A4108">
        <v>363</v>
      </c>
      <c r="B4108">
        <v>1</v>
      </c>
      <c r="C4108" s="1">
        <v>43638</v>
      </c>
      <c r="D4108" t="s">
        <v>16617</v>
      </c>
      <c r="E4108">
        <v>81</v>
      </c>
    </row>
    <row r="4109" spans="1:5" x14ac:dyDescent="0.25">
      <c r="A4109">
        <v>363</v>
      </c>
      <c r="B4109">
        <v>2</v>
      </c>
      <c r="C4109" s="1">
        <v>43626</v>
      </c>
      <c r="D4109" t="s">
        <v>6464</v>
      </c>
      <c r="E4109">
        <v>78</v>
      </c>
    </row>
    <row r="4110" spans="1:5" x14ac:dyDescent="0.25">
      <c r="A4110">
        <v>363</v>
      </c>
      <c r="B4110">
        <v>3</v>
      </c>
      <c r="C4110" s="1">
        <v>43618</v>
      </c>
      <c r="D4110" t="s">
        <v>6464</v>
      </c>
      <c r="E4110">
        <v>57</v>
      </c>
    </row>
    <row r="4111" spans="1:5" x14ac:dyDescent="0.25">
      <c r="A4111">
        <v>363</v>
      </c>
      <c r="B4111">
        <v>4</v>
      </c>
      <c r="C4111" s="1">
        <v>43616</v>
      </c>
      <c r="D4111" t="s">
        <v>16617</v>
      </c>
      <c r="E4111">
        <v>18</v>
      </c>
    </row>
    <row r="4112" spans="1:5" x14ac:dyDescent="0.25">
      <c r="A4112">
        <v>363</v>
      </c>
      <c r="B4112">
        <v>5</v>
      </c>
      <c r="C4112" s="1">
        <v>43640</v>
      </c>
      <c r="D4112" t="s">
        <v>6464</v>
      </c>
      <c r="E4112">
        <v>50</v>
      </c>
    </row>
    <row r="4113" spans="1:5" x14ac:dyDescent="0.25">
      <c r="A4113">
        <v>363</v>
      </c>
      <c r="B4113">
        <v>6</v>
      </c>
      <c r="C4113" s="1">
        <v>43642</v>
      </c>
      <c r="D4113" t="s">
        <v>16617</v>
      </c>
      <c r="E4113">
        <v>73</v>
      </c>
    </row>
    <row r="4114" spans="1:5" x14ac:dyDescent="0.25">
      <c r="A4114">
        <v>363</v>
      </c>
      <c r="B4114">
        <v>7</v>
      </c>
      <c r="C4114" s="1">
        <v>43638</v>
      </c>
      <c r="D4114" t="s">
        <v>6464</v>
      </c>
      <c r="E4114">
        <v>83</v>
      </c>
    </row>
    <row r="4115" spans="1:5" x14ac:dyDescent="0.25">
      <c r="A4115">
        <v>363</v>
      </c>
      <c r="B4115">
        <v>8</v>
      </c>
      <c r="C4115" s="1">
        <v>43636</v>
      </c>
      <c r="D4115" t="s">
        <v>16617</v>
      </c>
      <c r="E4115">
        <v>93</v>
      </c>
    </row>
    <row r="4116" spans="1:5" x14ac:dyDescent="0.25">
      <c r="A4116">
        <v>363</v>
      </c>
      <c r="B4116">
        <v>9</v>
      </c>
      <c r="C4116" s="1">
        <v>43618</v>
      </c>
      <c r="D4116" t="s">
        <v>6464</v>
      </c>
      <c r="E4116">
        <v>2</v>
      </c>
    </row>
    <row r="4117" spans="1:5" x14ac:dyDescent="0.25">
      <c r="A4117">
        <v>363</v>
      </c>
      <c r="B4117">
        <v>10</v>
      </c>
      <c r="C4117" s="1">
        <v>43625</v>
      </c>
      <c r="D4117" t="s">
        <v>6464</v>
      </c>
      <c r="E4117">
        <v>81</v>
      </c>
    </row>
    <row r="4118" spans="1:5" x14ac:dyDescent="0.25">
      <c r="A4118">
        <v>363</v>
      </c>
      <c r="B4118">
        <v>11</v>
      </c>
      <c r="C4118" s="1">
        <v>43615</v>
      </c>
      <c r="D4118" t="s">
        <v>6464</v>
      </c>
      <c r="E4118">
        <v>27</v>
      </c>
    </row>
    <row r="4119" spans="1:5" x14ac:dyDescent="0.25">
      <c r="A4119">
        <v>363</v>
      </c>
      <c r="B4119">
        <v>12</v>
      </c>
      <c r="C4119" s="1">
        <v>43631</v>
      </c>
      <c r="D4119" t="s">
        <v>6464</v>
      </c>
      <c r="E4119">
        <v>13</v>
      </c>
    </row>
    <row r="4120" spans="1:5" x14ac:dyDescent="0.25">
      <c r="A4120">
        <v>363</v>
      </c>
      <c r="B4120">
        <v>13</v>
      </c>
      <c r="C4120" s="1">
        <v>43617</v>
      </c>
      <c r="D4120" t="s">
        <v>16617</v>
      </c>
      <c r="E4120">
        <v>5</v>
      </c>
    </row>
    <row r="4121" spans="1:5" x14ac:dyDescent="0.25">
      <c r="A4121">
        <v>364</v>
      </c>
      <c r="B4121">
        <v>1</v>
      </c>
      <c r="C4121" s="1">
        <v>43605</v>
      </c>
      <c r="D4121" t="s">
        <v>16617</v>
      </c>
      <c r="E4121">
        <v>36</v>
      </c>
    </row>
    <row r="4122" spans="1:5" x14ac:dyDescent="0.25">
      <c r="A4122">
        <v>364</v>
      </c>
      <c r="B4122">
        <v>2</v>
      </c>
      <c r="C4122" s="1">
        <v>43622</v>
      </c>
      <c r="D4122" t="s">
        <v>16617</v>
      </c>
      <c r="E4122">
        <v>38</v>
      </c>
    </row>
    <row r="4123" spans="1:5" x14ac:dyDescent="0.25">
      <c r="A4123">
        <v>364</v>
      </c>
      <c r="B4123">
        <v>3</v>
      </c>
      <c r="C4123" s="1">
        <v>43628</v>
      </c>
      <c r="D4123" t="s">
        <v>16617</v>
      </c>
      <c r="E4123">
        <v>85</v>
      </c>
    </row>
    <row r="4124" spans="1:5" x14ac:dyDescent="0.25">
      <c r="A4124">
        <v>365</v>
      </c>
      <c r="B4124">
        <v>1</v>
      </c>
      <c r="C4124" s="1">
        <v>43530</v>
      </c>
      <c r="D4124" t="s">
        <v>6464</v>
      </c>
      <c r="E4124">
        <v>57</v>
      </c>
    </row>
    <row r="4125" spans="1:5" x14ac:dyDescent="0.25">
      <c r="A4125">
        <v>365</v>
      </c>
      <c r="B4125">
        <v>2</v>
      </c>
      <c r="C4125" s="1">
        <v>43522</v>
      </c>
      <c r="D4125" t="s">
        <v>16617</v>
      </c>
      <c r="E4125">
        <v>95</v>
      </c>
    </row>
    <row r="4126" spans="1:5" x14ac:dyDescent="0.25">
      <c r="A4126">
        <v>365</v>
      </c>
      <c r="B4126">
        <v>3</v>
      </c>
      <c r="C4126" s="1">
        <v>43545</v>
      </c>
      <c r="D4126" t="s">
        <v>6464</v>
      </c>
      <c r="E4126">
        <v>80</v>
      </c>
    </row>
    <row r="4127" spans="1:5" x14ac:dyDescent="0.25">
      <c r="A4127">
        <v>365</v>
      </c>
      <c r="B4127">
        <v>4</v>
      </c>
      <c r="C4127" s="1">
        <v>43525</v>
      </c>
      <c r="D4127" t="s">
        <v>6464</v>
      </c>
      <c r="E4127">
        <v>16</v>
      </c>
    </row>
    <row r="4128" spans="1:5" x14ac:dyDescent="0.25">
      <c r="A4128">
        <v>365</v>
      </c>
      <c r="B4128">
        <v>5</v>
      </c>
      <c r="C4128" s="1">
        <v>43521</v>
      </c>
      <c r="D4128" t="s">
        <v>16617</v>
      </c>
      <c r="E4128">
        <v>84</v>
      </c>
    </row>
    <row r="4129" spans="1:5" x14ac:dyDescent="0.25">
      <c r="A4129">
        <v>365</v>
      </c>
      <c r="B4129">
        <v>6</v>
      </c>
      <c r="C4129" s="1">
        <v>43544</v>
      </c>
      <c r="D4129" t="s">
        <v>16617</v>
      </c>
      <c r="E4129">
        <v>46</v>
      </c>
    </row>
    <row r="4130" spans="1:5" x14ac:dyDescent="0.25">
      <c r="A4130">
        <v>365</v>
      </c>
      <c r="B4130">
        <v>7</v>
      </c>
      <c r="C4130" s="1">
        <v>43539</v>
      </c>
      <c r="D4130" t="s">
        <v>6464</v>
      </c>
      <c r="E4130">
        <v>99</v>
      </c>
    </row>
    <row r="4131" spans="1:5" x14ac:dyDescent="0.25">
      <c r="A4131">
        <v>365</v>
      </c>
      <c r="B4131">
        <v>8</v>
      </c>
      <c r="C4131" s="1">
        <v>43550</v>
      </c>
      <c r="D4131" t="s">
        <v>6464</v>
      </c>
      <c r="E4131">
        <v>74</v>
      </c>
    </row>
    <row r="4132" spans="1:5" x14ac:dyDescent="0.25">
      <c r="A4132">
        <v>365</v>
      </c>
      <c r="B4132">
        <v>9</v>
      </c>
      <c r="C4132" s="1">
        <v>43523</v>
      </c>
      <c r="D4132" t="s">
        <v>6464</v>
      </c>
      <c r="E4132">
        <v>71</v>
      </c>
    </row>
    <row r="4133" spans="1:5" x14ac:dyDescent="0.25">
      <c r="A4133">
        <v>365</v>
      </c>
      <c r="B4133">
        <v>10</v>
      </c>
      <c r="C4133" s="1">
        <v>43528</v>
      </c>
      <c r="D4133" t="s">
        <v>6464</v>
      </c>
      <c r="E4133">
        <v>20</v>
      </c>
    </row>
    <row r="4134" spans="1:5" x14ac:dyDescent="0.25">
      <c r="A4134">
        <v>365</v>
      </c>
      <c r="B4134">
        <v>11</v>
      </c>
      <c r="C4134" s="1">
        <v>43533</v>
      </c>
      <c r="D4134" t="s">
        <v>16617</v>
      </c>
      <c r="E4134">
        <v>25</v>
      </c>
    </row>
    <row r="4135" spans="1:5" x14ac:dyDescent="0.25">
      <c r="A4135">
        <v>365</v>
      </c>
      <c r="B4135">
        <v>12</v>
      </c>
      <c r="C4135" s="1">
        <v>43531</v>
      </c>
      <c r="D4135" t="s">
        <v>6464</v>
      </c>
      <c r="E4135">
        <v>37</v>
      </c>
    </row>
    <row r="4136" spans="1:5" x14ac:dyDescent="0.25">
      <c r="A4136">
        <v>365</v>
      </c>
      <c r="B4136">
        <v>13</v>
      </c>
      <c r="C4136" s="1">
        <v>43522</v>
      </c>
      <c r="D4136" t="s">
        <v>6464</v>
      </c>
      <c r="E4136">
        <v>97</v>
      </c>
    </row>
    <row r="4137" spans="1:5" x14ac:dyDescent="0.25">
      <c r="A4137">
        <v>365</v>
      </c>
      <c r="B4137">
        <v>14</v>
      </c>
      <c r="C4137" s="1">
        <v>43530</v>
      </c>
      <c r="D4137" t="s">
        <v>16617</v>
      </c>
      <c r="E4137">
        <v>98</v>
      </c>
    </row>
    <row r="4138" spans="1:5" x14ac:dyDescent="0.25">
      <c r="A4138">
        <v>365</v>
      </c>
      <c r="B4138">
        <v>15</v>
      </c>
      <c r="C4138" s="1">
        <v>43540</v>
      </c>
      <c r="D4138" t="s">
        <v>6464</v>
      </c>
      <c r="E4138">
        <v>23</v>
      </c>
    </row>
    <row r="4139" spans="1:5" x14ac:dyDescent="0.25">
      <c r="A4139">
        <v>366</v>
      </c>
      <c r="B4139">
        <v>1</v>
      </c>
      <c r="C4139" s="1">
        <v>43915</v>
      </c>
      <c r="D4139" t="s">
        <v>16617</v>
      </c>
      <c r="E4139">
        <v>57</v>
      </c>
    </row>
    <row r="4140" spans="1:5" x14ac:dyDescent="0.25">
      <c r="A4140">
        <v>366</v>
      </c>
      <c r="B4140">
        <v>2</v>
      </c>
      <c r="C4140" s="1">
        <v>43898</v>
      </c>
      <c r="D4140" t="s">
        <v>6464</v>
      </c>
      <c r="E4140">
        <v>34</v>
      </c>
    </row>
    <row r="4141" spans="1:5" x14ac:dyDescent="0.25">
      <c r="A4141">
        <v>366</v>
      </c>
      <c r="B4141">
        <v>3</v>
      </c>
      <c r="C4141" s="1">
        <v>43898</v>
      </c>
      <c r="D4141" t="s">
        <v>16617</v>
      </c>
      <c r="E4141">
        <v>15</v>
      </c>
    </row>
    <row r="4142" spans="1:5" x14ac:dyDescent="0.25">
      <c r="A4142">
        <v>366</v>
      </c>
      <c r="B4142">
        <v>4</v>
      </c>
      <c r="C4142" s="1">
        <v>43896</v>
      </c>
      <c r="D4142" t="s">
        <v>6464</v>
      </c>
      <c r="E4142">
        <v>44</v>
      </c>
    </row>
    <row r="4143" spans="1:5" x14ac:dyDescent="0.25">
      <c r="A4143">
        <v>366</v>
      </c>
      <c r="B4143">
        <v>5</v>
      </c>
      <c r="C4143" s="1">
        <v>43917</v>
      </c>
      <c r="D4143" t="s">
        <v>6464</v>
      </c>
      <c r="E4143">
        <v>80</v>
      </c>
    </row>
    <row r="4144" spans="1:5" x14ac:dyDescent="0.25">
      <c r="A4144">
        <v>366</v>
      </c>
      <c r="B4144">
        <v>6</v>
      </c>
      <c r="C4144" s="1">
        <v>43909</v>
      </c>
      <c r="D4144" t="s">
        <v>6464</v>
      </c>
      <c r="E4144">
        <v>81</v>
      </c>
    </row>
    <row r="4145" spans="1:5" x14ac:dyDescent="0.25">
      <c r="A4145">
        <v>366</v>
      </c>
      <c r="B4145">
        <v>7</v>
      </c>
      <c r="C4145" s="1">
        <v>43908</v>
      </c>
      <c r="D4145" t="s">
        <v>16617</v>
      </c>
      <c r="E4145">
        <v>76</v>
      </c>
    </row>
    <row r="4146" spans="1:5" x14ac:dyDescent="0.25">
      <c r="A4146">
        <v>366</v>
      </c>
      <c r="B4146">
        <v>8</v>
      </c>
      <c r="C4146" s="1">
        <v>43895</v>
      </c>
      <c r="D4146" t="s">
        <v>16617</v>
      </c>
      <c r="E4146">
        <v>68</v>
      </c>
    </row>
    <row r="4147" spans="1:5" x14ac:dyDescent="0.25">
      <c r="A4147">
        <v>366</v>
      </c>
      <c r="B4147">
        <v>9</v>
      </c>
      <c r="C4147" s="1">
        <v>43894</v>
      </c>
      <c r="D4147" t="s">
        <v>16617</v>
      </c>
      <c r="E4147">
        <v>73</v>
      </c>
    </row>
    <row r="4148" spans="1:5" x14ac:dyDescent="0.25">
      <c r="A4148">
        <v>366</v>
      </c>
      <c r="B4148">
        <v>10</v>
      </c>
      <c r="C4148" s="1">
        <v>43912</v>
      </c>
      <c r="D4148" t="s">
        <v>16617</v>
      </c>
      <c r="E4148">
        <v>73</v>
      </c>
    </row>
    <row r="4149" spans="1:5" x14ac:dyDescent="0.25">
      <c r="A4149">
        <v>366</v>
      </c>
      <c r="B4149">
        <v>11</v>
      </c>
      <c r="C4149" s="1">
        <v>43896</v>
      </c>
      <c r="D4149" t="s">
        <v>16617</v>
      </c>
      <c r="E4149">
        <v>9</v>
      </c>
    </row>
    <row r="4150" spans="1:5" x14ac:dyDescent="0.25">
      <c r="A4150">
        <v>366</v>
      </c>
      <c r="B4150">
        <v>12</v>
      </c>
      <c r="C4150" s="1">
        <v>43917</v>
      </c>
      <c r="D4150" t="s">
        <v>6464</v>
      </c>
      <c r="E4150">
        <v>52</v>
      </c>
    </row>
    <row r="4151" spans="1:5" x14ac:dyDescent="0.25">
      <c r="A4151">
        <v>367</v>
      </c>
      <c r="B4151">
        <v>1</v>
      </c>
      <c r="C4151" s="1">
        <v>43755</v>
      </c>
      <c r="D4151" t="s">
        <v>16617</v>
      </c>
      <c r="E4151">
        <v>73</v>
      </c>
    </row>
    <row r="4152" spans="1:5" x14ac:dyDescent="0.25">
      <c r="A4152">
        <v>367</v>
      </c>
      <c r="B4152">
        <v>2</v>
      </c>
      <c r="C4152" s="1">
        <v>43748</v>
      </c>
      <c r="D4152" t="s">
        <v>16617</v>
      </c>
      <c r="E4152">
        <v>93</v>
      </c>
    </row>
    <row r="4153" spans="1:5" x14ac:dyDescent="0.25">
      <c r="A4153">
        <v>367</v>
      </c>
      <c r="B4153">
        <v>3</v>
      </c>
      <c r="C4153" s="1">
        <v>43756</v>
      </c>
      <c r="D4153" t="s">
        <v>6464</v>
      </c>
      <c r="E4153">
        <v>56</v>
      </c>
    </row>
    <row r="4154" spans="1:5" x14ac:dyDescent="0.25">
      <c r="A4154">
        <v>367</v>
      </c>
      <c r="B4154">
        <v>4</v>
      </c>
      <c r="C4154" s="1">
        <v>43750</v>
      </c>
      <c r="D4154" t="s">
        <v>16617</v>
      </c>
      <c r="E4154">
        <v>67</v>
      </c>
    </row>
    <row r="4155" spans="1:5" x14ac:dyDescent="0.25">
      <c r="A4155">
        <v>367</v>
      </c>
      <c r="B4155">
        <v>5</v>
      </c>
      <c r="C4155" s="1">
        <v>43763</v>
      </c>
      <c r="D4155" t="s">
        <v>6464</v>
      </c>
      <c r="E4155">
        <v>35</v>
      </c>
    </row>
    <row r="4156" spans="1:5" x14ac:dyDescent="0.25">
      <c r="A4156">
        <v>367</v>
      </c>
      <c r="B4156">
        <v>6</v>
      </c>
      <c r="C4156" s="1">
        <v>43744</v>
      </c>
      <c r="D4156" t="s">
        <v>6464</v>
      </c>
      <c r="E4156">
        <v>60</v>
      </c>
    </row>
    <row r="4157" spans="1:5" x14ac:dyDescent="0.25">
      <c r="A4157">
        <v>367</v>
      </c>
      <c r="B4157">
        <v>7</v>
      </c>
      <c r="C4157" s="1">
        <v>43743</v>
      </c>
      <c r="D4157" t="s">
        <v>6464</v>
      </c>
      <c r="E4157">
        <v>3</v>
      </c>
    </row>
    <row r="4158" spans="1:5" x14ac:dyDescent="0.25">
      <c r="A4158">
        <v>367</v>
      </c>
      <c r="B4158">
        <v>8</v>
      </c>
      <c r="C4158" s="1">
        <v>43749</v>
      </c>
      <c r="D4158" t="s">
        <v>16617</v>
      </c>
      <c r="E4158">
        <v>78</v>
      </c>
    </row>
    <row r="4159" spans="1:5" x14ac:dyDescent="0.25">
      <c r="A4159">
        <v>367</v>
      </c>
      <c r="B4159">
        <v>9</v>
      </c>
      <c r="C4159" s="1">
        <v>43743</v>
      </c>
      <c r="D4159" t="s">
        <v>16617</v>
      </c>
      <c r="E4159">
        <v>39</v>
      </c>
    </row>
    <row r="4160" spans="1:5" x14ac:dyDescent="0.25">
      <c r="A4160">
        <v>367</v>
      </c>
      <c r="B4160">
        <v>10</v>
      </c>
      <c r="C4160" s="1">
        <v>43751</v>
      </c>
      <c r="D4160" t="s">
        <v>6464</v>
      </c>
      <c r="E4160">
        <v>25</v>
      </c>
    </row>
    <row r="4161" spans="1:5" x14ac:dyDescent="0.25">
      <c r="A4161">
        <v>367</v>
      </c>
      <c r="B4161">
        <v>11</v>
      </c>
      <c r="C4161" s="1">
        <v>43762</v>
      </c>
      <c r="D4161" t="s">
        <v>16617</v>
      </c>
      <c r="E4161">
        <v>99</v>
      </c>
    </row>
    <row r="4162" spans="1:5" x14ac:dyDescent="0.25">
      <c r="A4162">
        <v>367</v>
      </c>
      <c r="B4162">
        <v>12</v>
      </c>
      <c r="C4162" s="1">
        <v>43763</v>
      </c>
      <c r="D4162" t="s">
        <v>6464</v>
      </c>
      <c r="E4162">
        <v>63</v>
      </c>
    </row>
    <row r="4163" spans="1:5" x14ac:dyDescent="0.25">
      <c r="A4163">
        <v>367</v>
      </c>
      <c r="B4163">
        <v>13</v>
      </c>
      <c r="C4163" s="1">
        <v>43743</v>
      </c>
      <c r="D4163" t="s">
        <v>16617</v>
      </c>
      <c r="E4163">
        <v>63</v>
      </c>
    </row>
    <row r="4164" spans="1:5" x14ac:dyDescent="0.25">
      <c r="A4164">
        <v>368</v>
      </c>
      <c r="B4164">
        <v>1</v>
      </c>
      <c r="C4164" s="1">
        <v>44115</v>
      </c>
      <c r="D4164" t="s">
        <v>16617</v>
      </c>
      <c r="E4164">
        <v>71</v>
      </c>
    </row>
    <row r="4165" spans="1:5" x14ac:dyDescent="0.25">
      <c r="A4165">
        <v>368</v>
      </c>
      <c r="B4165">
        <v>2</v>
      </c>
      <c r="C4165" s="1">
        <v>44134</v>
      </c>
      <c r="D4165" t="s">
        <v>16617</v>
      </c>
      <c r="E4165">
        <v>94</v>
      </c>
    </row>
    <row r="4166" spans="1:5" x14ac:dyDescent="0.25">
      <c r="A4166">
        <v>368</v>
      </c>
      <c r="B4166">
        <v>3</v>
      </c>
      <c r="C4166" s="1">
        <v>44117</v>
      </c>
      <c r="D4166" t="s">
        <v>6464</v>
      </c>
      <c r="E4166">
        <v>100</v>
      </c>
    </row>
    <row r="4167" spans="1:5" x14ac:dyDescent="0.25">
      <c r="A4167">
        <v>368</v>
      </c>
      <c r="B4167">
        <v>4</v>
      </c>
      <c r="C4167" s="1">
        <v>44125</v>
      </c>
      <c r="D4167" t="s">
        <v>6464</v>
      </c>
      <c r="E4167">
        <v>64</v>
      </c>
    </row>
    <row r="4168" spans="1:5" x14ac:dyDescent="0.25">
      <c r="A4168">
        <v>368</v>
      </c>
      <c r="B4168">
        <v>5</v>
      </c>
      <c r="C4168" s="1">
        <v>44135</v>
      </c>
      <c r="D4168" t="s">
        <v>6464</v>
      </c>
      <c r="E4168">
        <v>14</v>
      </c>
    </row>
    <row r="4169" spans="1:5" x14ac:dyDescent="0.25">
      <c r="A4169">
        <v>368</v>
      </c>
      <c r="B4169">
        <v>6</v>
      </c>
      <c r="C4169" s="1">
        <v>44119</v>
      </c>
      <c r="D4169" t="s">
        <v>6464</v>
      </c>
      <c r="E4169">
        <v>80</v>
      </c>
    </row>
    <row r="4170" spans="1:5" x14ac:dyDescent="0.25">
      <c r="A4170">
        <v>368</v>
      </c>
      <c r="B4170">
        <v>7</v>
      </c>
      <c r="C4170" s="1">
        <v>44130</v>
      </c>
      <c r="D4170" t="s">
        <v>6464</v>
      </c>
      <c r="E4170">
        <v>87</v>
      </c>
    </row>
    <row r="4171" spans="1:5" x14ac:dyDescent="0.25">
      <c r="A4171">
        <v>368</v>
      </c>
      <c r="B4171">
        <v>8</v>
      </c>
      <c r="C4171" s="1">
        <v>44135</v>
      </c>
      <c r="D4171" t="s">
        <v>16617</v>
      </c>
      <c r="E4171">
        <v>63</v>
      </c>
    </row>
    <row r="4172" spans="1:5" x14ac:dyDescent="0.25">
      <c r="A4172">
        <v>368</v>
      </c>
      <c r="B4172">
        <v>9</v>
      </c>
      <c r="C4172" s="1">
        <v>44141</v>
      </c>
      <c r="D4172" t="s">
        <v>6464</v>
      </c>
      <c r="E4172">
        <v>21</v>
      </c>
    </row>
    <row r="4173" spans="1:5" x14ac:dyDescent="0.25">
      <c r="A4173">
        <v>369</v>
      </c>
      <c r="B4173">
        <v>1</v>
      </c>
      <c r="C4173" s="1">
        <v>43612</v>
      </c>
      <c r="D4173" t="s">
        <v>16617</v>
      </c>
      <c r="E4173">
        <v>17</v>
      </c>
    </row>
    <row r="4174" spans="1:5" x14ac:dyDescent="0.25">
      <c r="A4174">
        <v>369</v>
      </c>
      <c r="B4174">
        <v>2</v>
      </c>
      <c r="C4174" s="1">
        <v>43612</v>
      </c>
      <c r="D4174" t="s">
        <v>16617</v>
      </c>
      <c r="E4174">
        <v>16</v>
      </c>
    </row>
    <row r="4175" spans="1:5" x14ac:dyDescent="0.25">
      <c r="A4175">
        <v>369</v>
      </c>
      <c r="B4175">
        <v>3</v>
      </c>
      <c r="C4175" s="1">
        <v>43614</v>
      </c>
      <c r="D4175" t="s">
        <v>6464</v>
      </c>
      <c r="E4175">
        <v>70</v>
      </c>
    </row>
    <row r="4176" spans="1:5" x14ac:dyDescent="0.25">
      <c r="A4176">
        <v>370</v>
      </c>
      <c r="B4176">
        <v>1</v>
      </c>
      <c r="C4176" s="1">
        <v>43926</v>
      </c>
      <c r="D4176" t="s">
        <v>6464</v>
      </c>
      <c r="E4176">
        <v>60</v>
      </c>
    </row>
    <row r="4177" spans="1:5" x14ac:dyDescent="0.25">
      <c r="A4177">
        <v>370</v>
      </c>
      <c r="B4177">
        <v>2</v>
      </c>
      <c r="C4177" s="1">
        <v>43907</v>
      </c>
      <c r="D4177" t="s">
        <v>6464</v>
      </c>
      <c r="E4177">
        <v>59</v>
      </c>
    </row>
    <row r="4178" spans="1:5" x14ac:dyDescent="0.25">
      <c r="A4178">
        <v>370</v>
      </c>
      <c r="B4178">
        <v>3</v>
      </c>
      <c r="C4178" s="1">
        <v>43916</v>
      </c>
      <c r="D4178" t="s">
        <v>16617</v>
      </c>
      <c r="E4178">
        <v>79</v>
      </c>
    </row>
    <row r="4179" spans="1:5" x14ac:dyDescent="0.25">
      <c r="A4179">
        <v>370</v>
      </c>
      <c r="B4179">
        <v>4</v>
      </c>
      <c r="C4179" s="1">
        <v>43904</v>
      </c>
      <c r="D4179" t="s">
        <v>16617</v>
      </c>
      <c r="E4179">
        <v>11</v>
      </c>
    </row>
    <row r="4180" spans="1:5" x14ac:dyDescent="0.25">
      <c r="A4180">
        <v>370</v>
      </c>
      <c r="B4180">
        <v>5</v>
      </c>
      <c r="C4180" s="1">
        <v>43918</v>
      </c>
      <c r="D4180" t="s">
        <v>6464</v>
      </c>
      <c r="E4180">
        <v>96</v>
      </c>
    </row>
    <row r="4181" spans="1:5" x14ac:dyDescent="0.25">
      <c r="A4181">
        <v>370</v>
      </c>
      <c r="B4181">
        <v>6</v>
      </c>
      <c r="C4181" s="1">
        <v>43914</v>
      </c>
      <c r="D4181" t="s">
        <v>6464</v>
      </c>
      <c r="E4181">
        <v>84</v>
      </c>
    </row>
    <row r="4182" spans="1:5" x14ac:dyDescent="0.25">
      <c r="A4182">
        <v>370</v>
      </c>
      <c r="B4182">
        <v>7</v>
      </c>
      <c r="C4182" s="1">
        <v>43913</v>
      </c>
      <c r="D4182" t="s">
        <v>6464</v>
      </c>
      <c r="E4182">
        <v>71</v>
      </c>
    </row>
    <row r="4183" spans="1:5" x14ac:dyDescent="0.25">
      <c r="A4183">
        <v>370</v>
      </c>
      <c r="B4183">
        <v>8</v>
      </c>
      <c r="C4183" s="1">
        <v>43915</v>
      </c>
      <c r="D4183" t="s">
        <v>6464</v>
      </c>
      <c r="E4183">
        <v>4</v>
      </c>
    </row>
    <row r="4184" spans="1:5" x14ac:dyDescent="0.25">
      <c r="A4184">
        <v>370</v>
      </c>
      <c r="B4184">
        <v>9</v>
      </c>
      <c r="C4184" s="1">
        <v>43911</v>
      </c>
      <c r="D4184" t="s">
        <v>6464</v>
      </c>
      <c r="E4184">
        <v>51</v>
      </c>
    </row>
    <row r="4185" spans="1:5" x14ac:dyDescent="0.25">
      <c r="A4185">
        <v>370</v>
      </c>
      <c r="B4185">
        <v>10</v>
      </c>
      <c r="C4185" s="1">
        <v>43926</v>
      </c>
      <c r="D4185" t="s">
        <v>6464</v>
      </c>
      <c r="E4185">
        <v>36</v>
      </c>
    </row>
    <row r="4186" spans="1:5" x14ac:dyDescent="0.25">
      <c r="A4186">
        <v>370</v>
      </c>
      <c r="B4186">
        <v>11</v>
      </c>
      <c r="C4186" s="1">
        <v>43920</v>
      </c>
      <c r="D4186" t="s">
        <v>6464</v>
      </c>
      <c r="E4186">
        <v>16</v>
      </c>
    </row>
    <row r="4187" spans="1:5" x14ac:dyDescent="0.25">
      <c r="A4187">
        <v>370</v>
      </c>
      <c r="B4187">
        <v>12</v>
      </c>
      <c r="C4187" s="1">
        <v>43929</v>
      </c>
      <c r="D4187" t="s">
        <v>6464</v>
      </c>
      <c r="E4187">
        <v>49</v>
      </c>
    </row>
    <row r="4188" spans="1:5" x14ac:dyDescent="0.25">
      <c r="A4188">
        <v>370</v>
      </c>
      <c r="B4188">
        <v>13</v>
      </c>
      <c r="C4188" s="1">
        <v>43924</v>
      </c>
      <c r="D4188" t="s">
        <v>6464</v>
      </c>
      <c r="E4188">
        <v>49</v>
      </c>
    </row>
    <row r="4189" spans="1:5" x14ac:dyDescent="0.25">
      <c r="A4189">
        <v>370</v>
      </c>
      <c r="B4189">
        <v>14</v>
      </c>
      <c r="C4189" s="1">
        <v>43910</v>
      </c>
      <c r="D4189" t="s">
        <v>16617</v>
      </c>
      <c r="E4189">
        <v>86</v>
      </c>
    </row>
    <row r="4190" spans="1:5" x14ac:dyDescent="0.25">
      <c r="A4190">
        <v>370</v>
      </c>
      <c r="B4190">
        <v>15</v>
      </c>
      <c r="C4190" s="1">
        <v>43902</v>
      </c>
      <c r="D4190" t="s">
        <v>16617</v>
      </c>
      <c r="E4190">
        <v>76</v>
      </c>
    </row>
    <row r="4191" spans="1:5" x14ac:dyDescent="0.25">
      <c r="A4191">
        <v>370</v>
      </c>
      <c r="B4191">
        <v>16</v>
      </c>
      <c r="C4191" s="1">
        <v>43916</v>
      </c>
      <c r="D4191" t="s">
        <v>6464</v>
      </c>
      <c r="E4191">
        <v>60</v>
      </c>
    </row>
    <row r="4192" spans="1:5" x14ac:dyDescent="0.25">
      <c r="A4192">
        <v>370</v>
      </c>
      <c r="B4192">
        <v>17</v>
      </c>
      <c r="C4192" s="1">
        <v>43906</v>
      </c>
      <c r="D4192" t="s">
        <v>16617</v>
      </c>
      <c r="E4192">
        <v>35</v>
      </c>
    </row>
    <row r="4193" spans="1:5" x14ac:dyDescent="0.25">
      <c r="A4193">
        <v>370</v>
      </c>
      <c r="B4193">
        <v>18</v>
      </c>
      <c r="C4193" s="1">
        <v>43907</v>
      </c>
      <c r="D4193" t="s">
        <v>16617</v>
      </c>
      <c r="E4193">
        <v>13</v>
      </c>
    </row>
    <row r="4194" spans="1:5" x14ac:dyDescent="0.25">
      <c r="A4194">
        <v>371</v>
      </c>
      <c r="B4194">
        <v>1</v>
      </c>
      <c r="C4194" s="1">
        <v>44068</v>
      </c>
      <c r="D4194" t="s">
        <v>16617</v>
      </c>
      <c r="E4194">
        <v>22</v>
      </c>
    </row>
    <row r="4195" spans="1:5" x14ac:dyDescent="0.25">
      <c r="A4195">
        <v>371</v>
      </c>
      <c r="B4195">
        <v>2</v>
      </c>
      <c r="C4195" s="1">
        <v>44068</v>
      </c>
      <c r="D4195" t="s">
        <v>16617</v>
      </c>
      <c r="E4195">
        <v>55</v>
      </c>
    </row>
    <row r="4196" spans="1:5" x14ac:dyDescent="0.25">
      <c r="A4196">
        <v>371</v>
      </c>
      <c r="B4196">
        <v>3</v>
      </c>
      <c r="C4196" s="1">
        <v>44077</v>
      </c>
      <c r="D4196" t="s">
        <v>16617</v>
      </c>
      <c r="E4196">
        <v>66</v>
      </c>
    </row>
    <row r="4197" spans="1:5" x14ac:dyDescent="0.25">
      <c r="A4197">
        <v>371</v>
      </c>
      <c r="B4197">
        <v>4</v>
      </c>
      <c r="C4197" s="1">
        <v>44079</v>
      </c>
      <c r="D4197" t="s">
        <v>6464</v>
      </c>
      <c r="E4197">
        <v>3</v>
      </c>
    </row>
    <row r="4198" spans="1:5" x14ac:dyDescent="0.25">
      <c r="A4198">
        <v>371</v>
      </c>
      <c r="B4198">
        <v>5</v>
      </c>
      <c r="C4198" s="1">
        <v>44075</v>
      </c>
      <c r="D4198" t="s">
        <v>6464</v>
      </c>
      <c r="E4198">
        <v>9</v>
      </c>
    </row>
    <row r="4199" spans="1:5" x14ac:dyDescent="0.25">
      <c r="A4199">
        <v>371</v>
      </c>
      <c r="B4199">
        <v>6</v>
      </c>
      <c r="C4199" s="1">
        <v>44083</v>
      </c>
      <c r="D4199" t="s">
        <v>6464</v>
      </c>
      <c r="E4199">
        <v>46</v>
      </c>
    </row>
    <row r="4200" spans="1:5" x14ac:dyDescent="0.25">
      <c r="A4200">
        <v>371</v>
      </c>
      <c r="B4200">
        <v>7</v>
      </c>
      <c r="C4200" s="1">
        <v>44083</v>
      </c>
      <c r="D4200" t="s">
        <v>16617</v>
      </c>
      <c r="E4200">
        <v>51</v>
      </c>
    </row>
    <row r="4201" spans="1:5" x14ac:dyDescent="0.25">
      <c r="A4201">
        <v>371</v>
      </c>
      <c r="B4201">
        <v>8</v>
      </c>
      <c r="C4201" s="1">
        <v>44091</v>
      </c>
      <c r="D4201" t="s">
        <v>6464</v>
      </c>
      <c r="E4201">
        <v>98</v>
      </c>
    </row>
    <row r="4202" spans="1:5" x14ac:dyDescent="0.25">
      <c r="A4202">
        <v>371</v>
      </c>
      <c r="B4202">
        <v>9</v>
      </c>
      <c r="C4202" s="1">
        <v>44076</v>
      </c>
      <c r="D4202" t="s">
        <v>6464</v>
      </c>
      <c r="E4202">
        <v>58</v>
      </c>
    </row>
    <row r="4203" spans="1:5" x14ac:dyDescent="0.25">
      <c r="A4203">
        <v>371</v>
      </c>
      <c r="B4203">
        <v>10</v>
      </c>
      <c r="C4203" s="1">
        <v>44076</v>
      </c>
      <c r="D4203" t="s">
        <v>6464</v>
      </c>
      <c r="E4203">
        <v>27</v>
      </c>
    </row>
    <row r="4204" spans="1:5" x14ac:dyDescent="0.25">
      <c r="A4204">
        <v>371</v>
      </c>
      <c r="B4204">
        <v>11</v>
      </c>
      <c r="C4204" s="1">
        <v>44073</v>
      </c>
      <c r="D4204" t="s">
        <v>16617</v>
      </c>
      <c r="E4204">
        <v>9</v>
      </c>
    </row>
    <row r="4205" spans="1:5" x14ac:dyDescent="0.25">
      <c r="A4205">
        <v>371</v>
      </c>
      <c r="B4205">
        <v>12</v>
      </c>
      <c r="C4205" s="1">
        <v>44077</v>
      </c>
      <c r="D4205" t="s">
        <v>6464</v>
      </c>
      <c r="E4205">
        <v>36</v>
      </c>
    </row>
    <row r="4206" spans="1:5" x14ac:dyDescent="0.25">
      <c r="A4206">
        <v>371</v>
      </c>
      <c r="B4206">
        <v>13</v>
      </c>
      <c r="C4206" s="1">
        <v>44075</v>
      </c>
      <c r="D4206" t="s">
        <v>6464</v>
      </c>
      <c r="E4206">
        <v>95</v>
      </c>
    </row>
    <row r="4207" spans="1:5" x14ac:dyDescent="0.25">
      <c r="A4207">
        <v>371</v>
      </c>
      <c r="B4207">
        <v>14</v>
      </c>
      <c r="C4207" s="1">
        <v>44092</v>
      </c>
      <c r="D4207" t="s">
        <v>6464</v>
      </c>
      <c r="E4207">
        <v>54</v>
      </c>
    </row>
    <row r="4208" spans="1:5" x14ac:dyDescent="0.25">
      <c r="A4208">
        <v>371</v>
      </c>
      <c r="B4208">
        <v>15</v>
      </c>
      <c r="C4208" s="1">
        <v>44081</v>
      </c>
      <c r="D4208" t="s">
        <v>16617</v>
      </c>
      <c r="E4208">
        <v>85</v>
      </c>
    </row>
    <row r="4209" spans="1:5" x14ac:dyDescent="0.25">
      <c r="A4209">
        <v>371</v>
      </c>
      <c r="B4209">
        <v>16</v>
      </c>
      <c r="C4209" s="1">
        <v>44072</v>
      </c>
      <c r="D4209" t="s">
        <v>16617</v>
      </c>
      <c r="E4209">
        <v>95</v>
      </c>
    </row>
    <row r="4210" spans="1:5" x14ac:dyDescent="0.25">
      <c r="A4210">
        <v>371</v>
      </c>
      <c r="B4210">
        <v>17</v>
      </c>
      <c r="C4210" s="1">
        <v>44069</v>
      </c>
      <c r="D4210" t="s">
        <v>6464</v>
      </c>
      <c r="E4210">
        <v>64</v>
      </c>
    </row>
    <row r="4211" spans="1:5" x14ac:dyDescent="0.25">
      <c r="A4211">
        <v>371</v>
      </c>
      <c r="B4211">
        <v>18</v>
      </c>
      <c r="C4211" s="1">
        <v>44086</v>
      </c>
      <c r="D4211" t="s">
        <v>16617</v>
      </c>
      <c r="E4211">
        <v>57</v>
      </c>
    </row>
    <row r="4212" spans="1:5" x14ac:dyDescent="0.25">
      <c r="A4212">
        <v>372</v>
      </c>
      <c r="B4212">
        <v>1</v>
      </c>
      <c r="C4212" s="1">
        <v>44170</v>
      </c>
      <c r="D4212" t="s">
        <v>16617</v>
      </c>
      <c r="E4212">
        <v>43</v>
      </c>
    </row>
    <row r="4213" spans="1:5" x14ac:dyDescent="0.25">
      <c r="A4213">
        <v>372</v>
      </c>
      <c r="B4213">
        <v>2</v>
      </c>
      <c r="C4213" s="1">
        <v>44185</v>
      </c>
      <c r="D4213" t="s">
        <v>16617</v>
      </c>
      <c r="E4213">
        <v>60</v>
      </c>
    </row>
    <row r="4214" spans="1:5" x14ac:dyDescent="0.25">
      <c r="A4214">
        <v>372</v>
      </c>
      <c r="B4214">
        <v>3</v>
      </c>
      <c r="C4214" s="1">
        <v>44173</v>
      </c>
      <c r="D4214" t="s">
        <v>6464</v>
      </c>
      <c r="E4214">
        <v>48</v>
      </c>
    </row>
    <row r="4215" spans="1:5" x14ac:dyDescent="0.25">
      <c r="A4215">
        <v>372</v>
      </c>
      <c r="B4215">
        <v>4</v>
      </c>
      <c r="C4215" s="1">
        <v>44192</v>
      </c>
      <c r="D4215" t="s">
        <v>16617</v>
      </c>
      <c r="E4215">
        <v>8</v>
      </c>
    </row>
    <row r="4216" spans="1:5" x14ac:dyDescent="0.25">
      <c r="A4216">
        <v>372</v>
      </c>
      <c r="B4216">
        <v>5</v>
      </c>
      <c r="C4216" s="1">
        <v>44179</v>
      </c>
      <c r="D4216" t="s">
        <v>16617</v>
      </c>
      <c r="E4216">
        <v>52</v>
      </c>
    </row>
    <row r="4217" spans="1:5" x14ac:dyDescent="0.25">
      <c r="A4217">
        <v>372</v>
      </c>
      <c r="B4217">
        <v>6</v>
      </c>
      <c r="C4217" s="1">
        <v>44187</v>
      </c>
      <c r="D4217" t="s">
        <v>16617</v>
      </c>
      <c r="E4217">
        <v>50</v>
      </c>
    </row>
    <row r="4218" spans="1:5" x14ac:dyDescent="0.25">
      <c r="A4218">
        <v>372</v>
      </c>
      <c r="B4218">
        <v>7</v>
      </c>
      <c r="C4218" s="1">
        <v>44178</v>
      </c>
      <c r="D4218" t="s">
        <v>6464</v>
      </c>
      <c r="E4218">
        <v>40</v>
      </c>
    </row>
    <row r="4219" spans="1:5" x14ac:dyDescent="0.25">
      <c r="A4219">
        <v>372</v>
      </c>
      <c r="B4219">
        <v>8</v>
      </c>
      <c r="C4219" s="1">
        <v>44178</v>
      </c>
      <c r="D4219" t="s">
        <v>6464</v>
      </c>
      <c r="E4219">
        <v>41</v>
      </c>
    </row>
    <row r="4220" spans="1:5" x14ac:dyDescent="0.25">
      <c r="A4220">
        <v>372</v>
      </c>
      <c r="B4220">
        <v>9</v>
      </c>
      <c r="C4220" s="1">
        <v>44173</v>
      </c>
      <c r="D4220" t="s">
        <v>6464</v>
      </c>
      <c r="E4220">
        <v>43</v>
      </c>
    </row>
    <row r="4221" spans="1:5" x14ac:dyDescent="0.25">
      <c r="A4221">
        <v>372</v>
      </c>
      <c r="B4221">
        <v>10</v>
      </c>
      <c r="C4221" s="1">
        <v>44177</v>
      </c>
      <c r="D4221" t="s">
        <v>6464</v>
      </c>
      <c r="E4221">
        <v>34</v>
      </c>
    </row>
    <row r="4222" spans="1:5" x14ac:dyDescent="0.25">
      <c r="A4222">
        <v>372</v>
      </c>
      <c r="B4222">
        <v>11</v>
      </c>
      <c r="C4222" s="1">
        <v>44177</v>
      </c>
      <c r="D4222" t="s">
        <v>6464</v>
      </c>
      <c r="E4222">
        <v>95</v>
      </c>
    </row>
    <row r="4223" spans="1:5" x14ac:dyDescent="0.25">
      <c r="A4223">
        <v>372</v>
      </c>
      <c r="B4223">
        <v>12</v>
      </c>
      <c r="C4223" s="1">
        <v>44166</v>
      </c>
      <c r="D4223" t="s">
        <v>16617</v>
      </c>
      <c r="E4223">
        <v>44</v>
      </c>
    </row>
    <row r="4224" spans="1:5" x14ac:dyDescent="0.25">
      <c r="A4224">
        <v>372</v>
      </c>
      <c r="B4224">
        <v>13</v>
      </c>
      <c r="C4224" s="1">
        <v>44168</v>
      </c>
      <c r="D4224" t="s">
        <v>6464</v>
      </c>
      <c r="E4224">
        <v>89</v>
      </c>
    </row>
    <row r="4225" spans="1:5" x14ac:dyDescent="0.25">
      <c r="A4225">
        <v>372</v>
      </c>
      <c r="B4225">
        <v>14</v>
      </c>
      <c r="C4225" s="1">
        <v>44173</v>
      </c>
      <c r="D4225" t="s">
        <v>6464</v>
      </c>
      <c r="E4225">
        <v>83</v>
      </c>
    </row>
    <row r="4226" spans="1:5" x14ac:dyDescent="0.25">
      <c r="A4226">
        <v>372</v>
      </c>
      <c r="B4226">
        <v>15</v>
      </c>
      <c r="C4226" s="1">
        <v>44165</v>
      </c>
      <c r="D4226" t="s">
        <v>16617</v>
      </c>
      <c r="E4226">
        <v>8</v>
      </c>
    </row>
    <row r="4227" spans="1:5" x14ac:dyDescent="0.25">
      <c r="A4227">
        <v>372</v>
      </c>
      <c r="B4227">
        <v>16</v>
      </c>
      <c r="C4227" s="1">
        <v>44192</v>
      </c>
      <c r="D4227" t="s">
        <v>6464</v>
      </c>
      <c r="E4227">
        <v>48</v>
      </c>
    </row>
    <row r="4228" spans="1:5" x14ac:dyDescent="0.25">
      <c r="A4228">
        <v>372</v>
      </c>
      <c r="B4228">
        <v>17</v>
      </c>
      <c r="C4228" s="1">
        <v>44183</v>
      </c>
      <c r="D4228" t="s">
        <v>16617</v>
      </c>
      <c r="E4228">
        <v>51</v>
      </c>
    </row>
    <row r="4229" spans="1:5" x14ac:dyDescent="0.25">
      <c r="A4229">
        <v>372</v>
      </c>
      <c r="B4229">
        <v>18</v>
      </c>
      <c r="C4229" s="1">
        <v>44177</v>
      </c>
      <c r="D4229" t="s">
        <v>6464</v>
      </c>
      <c r="E4229">
        <v>60</v>
      </c>
    </row>
    <row r="4230" spans="1:5" x14ac:dyDescent="0.25">
      <c r="A4230">
        <v>373</v>
      </c>
      <c r="B4230">
        <v>1</v>
      </c>
      <c r="C4230" s="1">
        <v>43966</v>
      </c>
      <c r="D4230" t="s">
        <v>16617</v>
      </c>
      <c r="E4230">
        <v>92</v>
      </c>
    </row>
    <row r="4231" spans="1:5" x14ac:dyDescent="0.25">
      <c r="A4231">
        <v>373</v>
      </c>
      <c r="B4231">
        <v>2</v>
      </c>
      <c r="C4231" s="1">
        <v>43966</v>
      </c>
      <c r="D4231" t="s">
        <v>6464</v>
      </c>
      <c r="E4231">
        <v>71</v>
      </c>
    </row>
    <row r="4232" spans="1:5" x14ac:dyDescent="0.25">
      <c r="A4232">
        <v>373</v>
      </c>
      <c r="B4232">
        <v>3</v>
      </c>
      <c r="C4232" s="1">
        <v>43967</v>
      </c>
      <c r="D4232" t="s">
        <v>16617</v>
      </c>
      <c r="E4232">
        <v>48</v>
      </c>
    </row>
    <row r="4233" spans="1:5" x14ac:dyDescent="0.25">
      <c r="A4233">
        <v>373</v>
      </c>
      <c r="B4233">
        <v>4</v>
      </c>
      <c r="C4233" s="1">
        <v>43973</v>
      </c>
      <c r="D4233" t="s">
        <v>16617</v>
      </c>
      <c r="E4233">
        <v>24</v>
      </c>
    </row>
    <row r="4234" spans="1:5" x14ac:dyDescent="0.25">
      <c r="A4234">
        <v>373</v>
      </c>
      <c r="B4234">
        <v>5</v>
      </c>
      <c r="C4234" s="1">
        <v>43975</v>
      </c>
      <c r="D4234" t="s">
        <v>16617</v>
      </c>
      <c r="E4234">
        <v>68</v>
      </c>
    </row>
    <row r="4235" spans="1:5" x14ac:dyDescent="0.25">
      <c r="A4235">
        <v>373</v>
      </c>
      <c r="B4235">
        <v>6</v>
      </c>
      <c r="C4235" s="1">
        <v>43965</v>
      </c>
      <c r="D4235" t="s">
        <v>16617</v>
      </c>
      <c r="E4235">
        <v>36</v>
      </c>
    </row>
    <row r="4236" spans="1:5" x14ac:dyDescent="0.25">
      <c r="A4236">
        <v>373</v>
      </c>
      <c r="B4236">
        <v>7</v>
      </c>
      <c r="C4236" s="1">
        <v>43953</v>
      </c>
      <c r="D4236" t="s">
        <v>16617</v>
      </c>
      <c r="E4236">
        <v>52</v>
      </c>
    </row>
    <row r="4237" spans="1:5" x14ac:dyDescent="0.25">
      <c r="A4237">
        <v>373</v>
      </c>
      <c r="B4237">
        <v>8</v>
      </c>
      <c r="C4237" s="1">
        <v>43977</v>
      </c>
      <c r="D4237" t="s">
        <v>6464</v>
      </c>
      <c r="E4237">
        <v>2</v>
      </c>
    </row>
    <row r="4238" spans="1:5" x14ac:dyDescent="0.25">
      <c r="A4238">
        <v>373</v>
      </c>
      <c r="B4238">
        <v>9</v>
      </c>
      <c r="C4238" s="1">
        <v>43966</v>
      </c>
      <c r="D4238" t="s">
        <v>6464</v>
      </c>
      <c r="E4238">
        <v>49</v>
      </c>
    </row>
    <row r="4239" spans="1:5" x14ac:dyDescent="0.25">
      <c r="A4239">
        <v>373</v>
      </c>
      <c r="B4239">
        <v>10</v>
      </c>
      <c r="C4239" s="1">
        <v>43962</v>
      </c>
      <c r="D4239" t="s">
        <v>16617</v>
      </c>
      <c r="E4239">
        <v>31</v>
      </c>
    </row>
    <row r="4240" spans="1:5" x14ac:dyDescent="0.25">
      <c r="A4240">
        <v>373</v>
      </c>
      <c r="B4240">
        <v>11</v>
      </c>
      <c r="C4240" s="1">
        <v>43972</v>
      </c>
      <c r="D4240" t="s">
        <v>16617</v>
      </c>
      <c r="E4240">
        <v>24</v>
      </c>
    </row>
    <row r="4241" spans="1:5" x14ac:dyDescent="0.25">
      <c r="A4241">
        <v>373</v>
      </c>
      <c r="B4241">
        <v>12</v>
      </c>
      <c r="C4241" s="1">
        <v>43959</v>
      </c>
      <c r="D4241" t="s">
        <v>16617</v>
      </c>
      <c r="E4241">
        <v>63</v>
      </c>
    </row>
    <row r="4242" spans="1:5" x14ac:dyDescent="0.25">
      <c r="A4242">
        <v>373</v>
      </c>
      <c r="B4242">
        <v>13</v>
      </c>
      <c r="C4242" s="1">
        <v>43968</v>
      </c>
      <c r="D4242" t="s">
        <v>16617</v>
      </c>
      <c r="E4242">
        <v>14</v>
      </c>
    </row>
    <row r="4243" spans="1:5" x14ac:dyDescent="0.25">
      <c r="A4243">
        <v>373</v>
      </c>
      <c r="B4243">
        <v>14</v>
      </c>
      <c r="C4243" s="1">
        <v>43967</v>
      </c>
      <c r="D4243" t="s">
        <v>6464</v>
      </c>
      <c r="E4243">
        <v>29</v>
      </c>
    </row>
    <row r="4244" spans="1:5" x14ac:dyDescent="0.25">
      <c r="A4244">
        <v>373</v>
      </c>
      <c r="B4244">
        <v>15</v>
      </c>
      <c r="C4244" s="1">
        <v>43963</v>
      </c>
      <c r="D4244" t="s">
        <v>16617</v>
      </c>
      <c r="E4244">
        <v>12</v>
      </c>
    </row>
    <row r="4245" spans="1:5" x14ac:dyDescent="0.25">
      <c r="A4245">
        <v>373</v>
      </c>
      <c r="B4245">
        <v>16</v>
      </c>
      <c r="C4245" s="1">
        <v>43979</v>
      </c>
      <c r="D4245" t="s">
        <v>16617</v>
      </c>
      <c r="E4245">
        <v>26</v>
      </c>
    </row>
    <row r="4246" spans="1:5" x14ac:dyDescent="0.25">
      <c r="A4246">
        <v>374</v>
      </c>
      <c r="B4246">
        <v>1</v>
      </c>
      <c r="C4246" s="1">
        <v>43926</v>
      </c>
      <c r="D4246" t="s">
        <v>16617</v>
      </c>
      <c r="E4246">
        <v>61</v>
      </c>
    </row>
    <row r="4247" spans="1:5" x14ac:dyDescent="0.25">
      <c r="A4247">
        <v>374</v>
      </c>
      <c r="B4247">
        <v>2</v>
      </c>
      <c r="C4247" s="1">
        <v>43933</v>
      </c>
      <c r="D4247" t="s">
        <v>6464</v>
      </c>
      <c r="E4247">
        <v>8</v>
      </c>
    </row>
    <row r="4248" spans="1:5" x14ac:dyDescent="0.25">
      <c r="A4248">
        <v>374</v>
      </c>
      <c r="B4248">
        <v>3</v>
      </c>
      <c r="C4248" s="1">
        <v>43921</v>
      </c>
      <c r="D4248" t="s">
        <v>6464</v>
      </c>
      <c r="E4248">
        <v>96</v>
      </c>
    </row>
    <row r="4249" spans="1:5" x14ac:dyDescent="0.25">
      <c r="A4249">
        <v>374</v>
      </c>
      <c r="B4249">
        <v>4</v>
      </c>
      <c r="C4249" s="1">
        <v>43918</v>
      </c>
      <c r="D4249" t="s">
        <v>6464</v>
      </c>
      <c r="E4249">
        <v>20</v>
      </c>
    </row>
    <row r="4250" spans="1:5" x14ac:dyDescent="0.25">
      <c r="A4250">
        <v>374</v>
      </c>
      <c r="B4250">
        <v>5</v>
      </c>
      <c r="C4250" s="1">
        <v>43919</v>
      </c>
      <c r="D4250" t="s">
        <v>6464</v>
      </c>
      <c r="E4250">
        <v>20</v>
      </c>
    </row>
    <row r="4251" spans="1:5" x14ac:dyDescent="0.25">
      <c r="A4251">
        <v>374</v>
      </c>
      <c r="B4251">
        <v>6</v>
      </c>
      <c r="C4251" s="1">
        <v>43912</v>
      </c>
      <c r="D4251" t="s">
        <v>6464</v>
      </c>
      <c r="E4251">
        <v>42</v>
      </c>
    </row>
    <row r="4252" spans="1:5" x14ac:dyDescent="0.25">
      <c r="A4252">
        <v>375</v>
      </c>
      <c r="B4252">
        <v>1</v>
      </c>
      <c r="C4252" s="1">
        <v>43928</v>
      </c>
      <c r="D4252" t="s">
        <v>6464</v>
      </c>
      <c r="E4252">
        <v>7</v>
      </c>
    </row>
    <row r="4253" spans="1:5" x14ac:dyDescent="0.25">
      <c r="A4253">
        <v>375</v>
      </c>
      <c r="B4253">
        <v>2</v>
      </c>
      <c r="C4253" s="1">
        <v>43926</v>
      </c>
      <c r="D4253" t="s">
        <v>16617</v>
      </c>
      <c r="E4253">
        <v>14</v>
      </c>
    </row>
    <row r="4254" spans="1:5" x14ac:dyDescent="0.25">
      <c r="A4254">
        <v>376</v>
      </c>
      <c r="B4254">
        <v>1</v>
      </c>
      <c r="C4254" s="1">
        <v>43502</v>
      </c>
      <c r="D4254" t="s">
        <v>16617</v>
      </c>
      <c r="E4254">
        <v>90</v>
      </c>
    </row>
    <row r="4255" spans="1:5" x14ac:dyDescent="0.25">
      <c r="A4255">
        <v>376</v>
      </c>
      <c r="B4255">
        <v>2</v>
      </c>
      <c r="C4255" s="1">
        <v>43519</v>
      </c>
      <c r="D4255" t="s">
        <v>6464</v>
      </c>
      <c r="E4255">
        <v>57</v>
      </c>
    </row>
    <row r="4256" spans="1:5" x14ac:dyDescent="0.25">
      <c r="A4256">
        <v>376</v>
      </c>
      <c r="B4256">
        <v>3</v>
      </c>
      <c r="C4256" s="1">
        <v>43521</v>
      </c>
      <c r="D4256" t="s">
        <v>6464</v>
      </c>
      <c r="E4256">
        <v>83</v>
      </c>
    </row>
    <row r="4257" spans="1:5" x14ac:dyDescent="0.25">
      <c r="A4257">
        <v>376</v>
      </c>
      <c r="B4257">
        <v>4</v>
      </c>
      <c r="C4257" s="1">
        <v>43506</v>
      </c>
      <c r="D4257" t="s">
        <v>6464</v>
      </c>
      <c r="E4257">
        <v>11</v>
      </c>
    </row>
    <row r="4258" spans="1:5" x14ac:dyDescent="0.25">
      <c r="A4258">
        <v>376</v>
      </c>
      <c r="B4258">
        <v>5</v>
      </c>
      <c r="C4258" s="1">
        <v>43523</v>
      </c>
      <c r="D4258" t="s">
        <v>6464</v>
      </c>
      <c r="E4258">
        <v>89</v>
      </c>
    </row>
    <row r="4259" spans="1:5" x14ac:dyDescent="0.25">
      <c r="A4259">
        <v>376</v>
      </c>
      <c r="B4259">
        <v>6</v>
      </c>
      <c r="C4259" s="1">
        <v>43510</v>
      </c>
      <c r="D4259" t="s">
        <v>16617</v>
      </c>
      <c r="E4259">
        <v>86</v>
      </c>
    </row>
    <row r="4260" spans="1:5" x14ac:dyDescent="0.25">
      <c r="A4260">
        <v>376</v>
      </c>
      <c r="B4260">
        <v>7</v>
      </c>
      <c r="C4260" s="1">
        <v>43517</v>
      </c>
      <c r="D4260" t="s">
        <v>6464</v>
      </c>
      <c r="E4260">
        <v>60</v>
      </c>
    </row>
    <row r="4261" spans="1:5" x14ac:dyDescent="0.25">
      <c r="A4261">
        <v>376</v>
      </c>
      <c r="B4261">
        <v>8</v>
      </c>
      <c r="C4261" s="1">
        <v>43506</v>
      </c>
      <c r="D4261" t="s">
        <v>6464</v>
      </c>
      <c r="E4261">
        <v>12</v>
      </c>
    </row>
    <row r="4262" spans="1:5" x14ac:dyDescent="0.25">
      <c r="A4262">
        <v>376</v>
      </c>
      <c r="B4262">
        <v>9</v>
      </c>
      <c r="C4262" s="1">
        <v>43513</v>
      </c>
      <c r="D4262" t="s">
        <v>16617</v>
      </c>
      <c r="E4262">
        <v>47</v>
      </c>
    </row>
    <row r="4263" spans="1:5" x14ac:dyDescent="0.25">
      <c r="A4263">
        <v>376</v>
      </c>
      <c r="B4263">
        <v>10</v>
      </c>
      <c r="C4263" s="1">
        <v>43522</v>
      </c>
      <c r="D4263" t="s">
        <v>16617</v>
      </c>
      <c r="E4263">
        <v>68</v>
      </c>
    </row>
    <row r="4264" spans="1:5" x14ac:dyDescent="0.25">
      <c r="A4264">
        <v>376</v>
      </c>
      <c r="B4264">
        <v>11</v>
      </c>
      <c r="C4264" s="1">
        <v>43513</v>
      </c>
      <c r="D4264" t="s">
        <v>16617</v>
      </c>
      <c r="E4264">
        <v>41</v>
      </c>
    </row>
    <row r="4265" spans="1:5" x14ac:dyDescent="0.25">
      <c r="A4265">
        <v>376</v>
      </c>
      <c r="B4265">
        <v>12</v>
      </c>
      <c r="C4265" s="1">
        <v>43516</v>
      </c>
      <c r="D4265" t="s">
        <v>16617</v>
      </c>
      <c r="E4265">
        <v>19</v>
      </c>
    </row>
    <row r="4266" spans="1:5" x14ac:dyDescent="0.25">
      <c r="A4266">
        <v>376</v>
      </c>
      <c r="B4266">
        <v>13</v>
      </c>
      <c r="C4266" s="1">
        <v>43497</v>
      </c>
      <c r="D4266" t="s">
        <v>6464</v>
      </c>
      <c r="E4266">
        <v>98</v>
      </c>
    </row>
    <row r="4267" spans="1:5" x14ac:dyDescent="0.25">
      <c r="A4267">
        <v>376</v>
      </c>
      <c r="B4267">
        <v>14</v>
      </c>
      <c r="C4267" s="1">
        <v>43505</v>
      </c>
      <c r="D4267" t="s">
        <v>6464</v>
      </c>
      <c r="E4267">
        <v>99</v>
      </c>
    </row>
    <row r="4268" spans="1:5" x14ac:dyDescent="0.25">
      <c r="A4268">
        <v>377</v>
      </c>
      <c r="B4268">
        <v>1</v>
      </c>
      <c r="C4268" s="1">
        <v>44170</v>
      </c>
      <c r="D4268" t="s">
        <v>6464</v>
      </c>
      <c r="E4268">
        <v>8</v>
      </c>
    </row>
    <row r="4269" spans="1:5" x14ac:dyDescent="0.25">
      <c r="A4269">
        <v>377</v>
      </c>
      <c r="B4269">
        <v>2</v>
      </c>
      <c r="C4269" s="1">
        <v>44180</v>
      </c>
      <c r="D4269" t="s">
        <v>16617</v>
      </c>
      <c r="E4269">
        <v>32</v>
      </c>
    </row>
    <row r="4270" spans="1:5" x14ac:dyDescent="0.25">
      <c r="A4270">
        <v>377</v>
      </c>
      <c r="B4270">
        <v>3</v>
      </c>
      <c r="C4270" s="1">
        <v>44174</v>
      </c>
      <c r="D4270" t="s">
        <v>16617</v>
      </c>
      <c r="E4270">
        <v>80</v>
      </c>
    </row>
    <row r="4271" spans="1:5" x14ac:dyDescent="0.25">
      <c r="A4271">
        <v>377</v>
      </c>
      <c r="B4271">
        <v>4</v>
      </c>
      <c r="C4271" s="1">
        <v>44194</v>
      </c>
      <c r="D4271" t="s">
        <v>16617</v>
      </c>
      <c r="E4271">
        <v>29</v>
      </c>
    </row>
    <row r="4272" spans="1:5" x14ac:dyDescent="0.25">
      <c r="A4272">
        <v>377</v>
      </c>
      <c r="B4272">
        <v>5</v>
      </c>
      <c r="C4272" s="1">
        <v>44182</v>
      </c>
      <c r="D4272" t="s">
        <v>6464</v>
      </c>
      <c r="E4272">
        <v>31</v>
      </c>
    </row>
    <row r="4273" spans="1:5" x14ac:dyDescent="0.25">
      <c r="A4273">
        <v>377</v>
      </c>
      <c r="B4273">
        <v>6</v>
      </c>
      <c r="C4273" s="1">
        <v>44192</v>
      </c>
      <c r="D4273" t="s">
        <v>16617</v>
      </c>
      <c r="E4273">
        <v>95</v>
      </c>
    </row>
    <row r="4274" spans="1:5" x14ac:dyDescent="0.25">
      <c r="A4274">
        <v>377</v>
      </c>
      <c r="B4274">
        <v>7</v>
      </c>
      <c r="C4274" s="1">
        <v>44185</v>
      </c>
      <c r="D4274" t="s">
        <v>16617</v>
      </c>
      <c r="E4274">
        <v>78</v>
      </c>
    </row>
    <row r="4275" spans="1:5" x14ac:dyDescent="0.25">
      <c r="A4275">
        <v>377</v>
      </c>
      <c r="B4275">
        <v>8</v>
      </c>
      <c r="C4275" s="1">
        <v>44176</v>
      </c>
      <c r="D4275" t="s">
        <v>16617</v>
      </c>
      <c r="E4275">
        <v>22</v>
      </c>
    </row>
    <row r="4276" spans="1:5" x14ac:dyDescent="0.25">
      <c r="A4276">
        <v>377</v>
      </c>
      <c r="B4276">
        <v>9</v>
      </c>
      <c r="C4276" s="1">
        <v>44193</v>
      </c>
      <c r="D4276" t="s">
        <v>16617</v>
      </c>
      <c r="E4276">
        <v>11</v>
      </c>
    </row>
    <row r="4277" spans="1:5" x14ac:dyDescent="0.25">
      <c r="A4277">
        <v>377</v>
      </c>
      <c r="B4277">
        <v>10</v>
      </c>
      <c r="C4277" s="1">
        <v>44174</v>
      </c>
      <c r="D4277" t="s">
        <v>16617</v>
      </c>
      <c r="E4277">
        <v>25</v>
      </c>
    </row>
    <row r="4278" spans="1:5" x14ac:dyDescent="0.25">
      <c r="A4278">
        <v>377</v>
      </c>
      <c r="B4278">
        <v>11</v>
      </c>
      <c r="C4278" s="1">
        <v>44172</v>
      </c>
      <c r="D4278" t="s">
        <v>6464</v>
      </c>
      <c r="E4278">
        <v>91</v>
      </c>
    </row>
    <row r="4279" spans="1:5" x14ac:dyDescent="0.25">
      <c r="A4279">
        <v>377</v>
      </c>
      <c r="B4279">
        <v>12</v>
      </c>
      <c r="C4279" s="1">
        <v>44186</v>
      </c>
      <c r="D4279" t="s">
        <v>16617</v>
      </c>
      <c r="E4279">
        <v>54</v>
      </c>
    </row>
    <row r="4280" spans="1:5" x14ac:dyDescent="0.25">
      <c r="A4280">
        <v>377</v>
      </c>
      <c r="B4280">
        <v>13</v>
      </c>
      <c r="C4280" s="1">
        <v>44168</v>
      </c>
      <c r="D4280" t="s">
        <v>16617</v>
      </c>
      <c r="E4280">
        <v>4</v>
      </c>
    </row>
    <row r="4281" spans="1:5" x14ac:dyDescent="0.25">
      <c r="A4281">
        <v>377</v>
      </c>
      <c r="B4281">
        <v>14</v>
      </c>
      <c r="C4281" s="1">
        <v>44182</v>
      </c>
      <c r="D4281" t="s">
        <v>16617</v>
      </c>
      <c r="E4281">
        <v>18</v>
      </c>
    </row>
    <row r="4282" spans="1:5" x14ac:dyDescent="0.25">
      <c r="A4282">
        <v>378</v>
      </c>
      <c r="B4282">
        <v>1</v>
      </c>
      <c r="C4282" s="1">
        <v>43953</v>
      </c>
      <c r="D4282" t="s">
        <v>16617</v>
      </c>
      <c r="E4282">
        <v>63</v>
      </c>
    </row>
    <row r="4283" spans="1:5" x14ac:dyDescent="0.25">
      <c r="A4283">
        <v>378</v>
      </c>
      <c r="B4283">
        <v>2</v>
      </c>
      <c r="C4283" s="1">
        <v>43935</v>
      </c>
      <c r="D4283" t="s">
        <v>6464</v>
      </c>
      <c r="E4283">
        <v>64</v>
      </c>
    </row>
    <row r="4284" spans="1:5" x14ac:dyDescent="0.25">
      <c r="A4284">
        <v>378</v>
      </c>
      <c r="B4284">
        <v>3</v>
      </c>
      <c r="C4284" s="1">
        <v>43941</v>
      </c>
      <c r="D4284" t="s">
        <v>16617</v>
      </c>
      <c r="E4284">
        <v>77</v>
      </c>
    </row>
    <row r="4285" spans="1:5" x14ac:dyDescent="0.25">
      <c r="A4285">
        <v>378</v>
      </c>
      <c r="B4285">
        <v>4</v>
      </c>
      <c r="C4285" s="1">
        <v>43936</v>
      </c>
      <c r="D4285" t="s">
        <v>6464</v>
      </c>
      <c r="E4285">
        <v>49</v>
      </c>
    </row>
    <row r="4286" spans="1:5" x14ac:dyDescent="0.25">
      <c r="A4286">
        <v>378</v>
      </c>
      <c r="B4286">
        <v>5</v>
      </c>
      <c r="C4286" s="1">
        <v>43943</v>
      </c>
      <c r="D4286" t="s">
        <v>6464</v>
      </c>
      <c r="E4286">
        <v>69</v>
      </c>
    </row>
    <row r="4287" spans="1:5" x14ac:dyDescent="0.25">
      <c r="A4287">
        <v>378</v>
      </c>
      <c r="B4287">
        <v>6</v>
      </c>
      <c r="C4287" s="1">
        <v>43951</v>
      </c>
      <c r="D4287" t="s">
        <v>16617</v>
      </c>
      <c r="E4287">
        <v>31</v>
      </c>
    </row>
    <row r="4288" spans="1:5" x14ac:dyDescent="0.25">
      <c r="A4288">
        <v>378</v>
      </c>
      <c r="B4288">
        <v>7</v>
      </c>
      <c r="C4288" s="1">
        <v>43940</v>
      </c>
      <c r="D4288" t="s">
        <v>16617</v>
      </c>
      <c r="E4288">
        <v>58</v>
      </c>
    </row>
    <row r="4289" spans="1:5" x14ac:dyDescent="0.25">
      <c r="A4289">
        <v>378</v>
      </c>
      <c r="B4289">
        <v>8</v>
      </c>
      <c r="C4289" s="1">
        <v>43952</v>
      </c>
      <c r="D4289" t="s">
        <v>16617</v>
      </c>
      <c r="E4289">
        <v>83</v>
      </c>
    </row>
    <row r="4290" spans="1:5" x14ac:dyDescent="0.25">
      <c r="A4290">
        <v>379</v>
      </c>
      <c r="B4290">
        <v>1</v>
      </c>
      <c r="C4290" s="1">
        <v>43549</v>
      </c>
      <c r="D4290" t="s">
        <v>16617</v>
      </c>
      <c r="E4290">
        <v>11</v>
      </c>
    </row>
    <row r="4291" spans="1:5" x14ac:dyDescent="0.25">
      <c r="A4291">
        <v>379</v>
      </c>
      <c r="B4291">
        <v>2</v>
      </c>
      <c r="C4291" s="1">
        <v>43551</v>
      </c>
      <c r="D4291" t="s">
        <v>16617</v>
      </c>
      <c r="E4291">
        <v>45</v>
      </c>
    </row>
    <row r="4292" spans="1:5" x14ac:dyDescent="0.25">
      <c r="A4292">
        <v>379</v>
      </c>
      <c r="B4292">
        <v>3</v>
      </c>
      <c r="C4292" s="1">
        <v>43524</v>
      </c>
      <c r="D4292" t="s">
        <v>6464</v>
      </c>
      <c r="E4292">
        <v>98</v>
      </c>
    </row>
    <row r="4293" spans="1:5" x14ac:dyDescent="0.25">
      <c r="A4293">
        <v>379</v>
      </c>
      <c r="B4293">
        <v>4</v>
      </c>
      <c r="C4293" s="1">
        <v>43529</v>
      </c>
      <c r="D4293" t="s">
        <v>6464</v>
      </c>
      <c r="E4293">
        <v>77</v>
      </c>
    </row>
    <row r="4294" spans="1:5" x14ac:dyDescent="0.25">
      <c r="A4294">
        <v>379</v>
      </c>
      <c r="B4294">
        <v>5</v>
      </c>
      <c r="C4294" s="1">
        <v>43548</v>
      </c>
      <c r="D4294" t="s">
        <v>6464</v>
      </c>
      <c r="E4294">
        <v>3</v>
      </c>
    </row>
    <row r="4295" spans="1:5" x14ac:dyDescent="0.25">
      <c r="A4295">
        <v>379</v>
      </c>
      <c r="B4295">
        <v>6</v>
      </c>
      <c r="C4295" s="1">
        <v>43537</v>
      </c>
      <c r="D4295" t="s">
        <v>16617</v>
      </c>
      <c r="E4295">
        <v>73</v>
      </c>
    </row>
    <row r="4296" spans="1:5" x14ac:dyDescent="0.25">
      <c r="A4296">
        <v>379</v>
      </c>
      <c r="B4296">
        <v>7</v>
      </c>
      <c r="C4296" s="1">
        <v>43529</v>
      </c>
      <c r="D4296" t="s">
        <v>16617</v>
      </c>
      <c r="E4296">
        <v>69</v>
      </c>
    </row>
    <row r="4297" spans="1:5" x14ac:dyDescent="0.25">
      <c r="A4297">
        <v>379</v>
      </c>
      <c r="B4297">
        <v>8</v>
      </c>
      <c r="C4297" s="1">
        <v>43540</v>
      </c>
      <c r="D4297" t="s">
        <v>6464</v>
      </c>
      <c r="E4297">
        <v>81</v>
      </c>
    </row>
    <row r="4298" spans="1:5" x14ac:dyDescent="0.25">
      <c r="A4298">
        <v>379</v>
      </c>
      <c r="B4298">
        <v>9</v>
      </c>
      <c r="C4298" s="1">
        <v>43536</v>
      </c>
      <c r="D4298" t="s">
        <v>6464</v>
      </c>
      <c r="E4298">
        <v>72</v>
      </c>
    </row>
    <row r="4299" spans="1:5" x14ac:dyDescent="0.25">
      <c r="A4299">
        <v>379</v>
      </c>
      <c r="B4299">
        <v>10</v>
      </c>
      <c r="C4299" s="1">
        <v>43549</v>
      </c>
      <c r="D4299" t="s">
        <v>6464</v>
      </c>
      <c r="E4299">
        <v>82</v>
      </c>
    </row>
    <row r="4300" spans="1:5" x14ac:dyDescent="0.25">
      <c r="A4300">
        <v>379</v>
      </c>
      <c r="B4300">
        <v>11</v>
      </c>
      <c r="C4300" s="1">
        <v>43547</v>
      </c>
      <c r="D4300" t="s">
        <v>16617</v>
      </c>
      <c r="E4300">
        <v>94</v>
      </c>
    </row>
    <row r="4301" spans="1:5" x14ac:dyDescent="0.25">
      <c r="A4301">
        <v>379</v>
      </c>
      <c r="B4301">
        <v>12</v>
      </c>
      <c r="C4301" s="1">
        <v>43549</v>
      </c>
      <c r="D4301" t="s">
        <v>6464</v>
      </c>
      <c r="E4301">
        <v>10</v>
      </c>
    </row>
    <row r="4302" spans="1:5" x14ac:dyDescent="0.25">
      <c r="A4302">
        <v>379</v>
      </c>
      <c r="B4302">
        <v>13</v>
      </c>
      <c r="C4302" s="1">
        <v>43540</v>
      </c>
      <c r="D4302" t="s">
        <v>6464</v>
      </c>
      <c r="E4302">
        <v>58</v>
      </c>
    </row>
    <row r="4303" spans="1:5" x14ac:dyDescent="0.25">
      <c r="A4303">
        <v>379</v>
      </c>
      <c r="B4303">
        <v>14</v>
      </c>
      <c r="C4303" s="1">
        <v>43544</v>
      </c>
      <c r="D4303" t="s">
        <v>16617</v>
      </c>
      <c r="E4303">
        <v>7</v>
      </c>
    </row>
    <row r="4304" spans="1:5" x14ac:dyDescent="0.25">
      <c r="A4304">
        <v>379</v>
      </c>
      <c r="B4304">
        <v>15</v>
      </c>
      <c r="C4304" s="1">
        <v>43551</v>
      </c>
      <c r="D4304" t="s">
        <v>16617</v>
      </c>
      <c r="E4304">
        <v>22</v>
      </c>
    </row>
    <row r="4305" spans="1:5" x14ac:dyDescent="0.25">
      <c r="A4305">
        <v>380</v>
      </c>
      <c r="B4305">
        <v>1</v>
      </c>
      <c r="C4305" s="1">
        <v>43888</v>
      </c>
      <c r="D4305" t="s">
        <v>6464</v>
      </c>
      <c r="E4305">
        <v>92</v>
      </c>
    </row>
    <row r="4306" spans="1:5" x14ac:dyDescent="0.25">
      <c r="A4306">
        <v>380</v>
      </c>
      <c r="B4306">
        <v>2</v>
      </c>
      <c r="C4306" s="1">
        <v>43905</v>
      </c>
      <c r="D4306" t="s">
        <v>16617</v>
      </c>
      <c r="E4306">
        <v>2</v>
      </c>
    </row>
    <row r="4307" spans="1:5" x14ac:dyDescent="0.25">
      <c r="A4307">
        <v>380</v>
      </c>
      <c r="B4307">
        <v>3</v>
      </c>
      <c r="C4307" s="1">
        <v>43897</v>
      </c>
      <c r="D4307" t="s">
        <v>16617</v>
      </c>
      <c r="E4307">
        <v>4</v>
      </c>
    </row>
    <row r="4308" spans="1:5" x14ac:dyDescent="0.25">
      <c r="A4308">
        <v>380</v>
      </c>
      <c r="B4308">
        <v>4</v>
      </c>
      <c r="C4308" s="1">
        <v>43906</v>
      </c>
      <c r="D4308" t="s">
        <v>16617</v>
      </c>
      <c r="E4308">
        <v>39</v>
      </c>
    </row>
    <row r="4309" spans="1:5" x14ac:dyDescent="0.25">
      <c r="A4309">
        <v>380</v>
      </c>
      <c r="B4309">
        <v>5</v>
      </c>
      <c r="C4309" s="1">
        <v>43887</v>
      </c>
      <c r="D4309" t="s">
        <v>16617</v>
      </c>
      <c r="E4309">
        <v>1</v>
      </c>
    </row>
    <row r="4310" spans="1:5" x14ac:dyDescent="0.25">
      <c r="A4310">
        <v>380</v>
      </c>
      <c r="B4310">
        <v>6</v>
      </c>
      <c r="C4310" s="1">
        <v>43897</v>
      </c>
      <c r="D4310" t="s">
        <v>16617</v>
      </c>
      <c r="E4310">
        <v>25</v>
      </c>
    </row>
    <row r="4311" spans="1:5" x14ac:dyDescent="0.25">
      <c r="A4311">
        <v>380</v>
      </c>
      <c r="B4311">
        <v>7</v>
      </c>
      <c r="C4311" s="1">
        <v>43904</v>
      </c>
      <c r="D4311" t="s">
        <v>6464</v>
      </c>
      <c r="E4311">
        <v>3</v>
      </c>
    </row>
    <row r="4312" spans="1:5" x14ac:dyDescent="0.25">
      <c r="A4312">
        <v>380</v>
      </c>
      <c r="B4312">
        <v>8</v>
      </c>
      <c r="C4312" s="1">
        <v>43881</v>
      </c>
      <c r="D4312" t="s">
        <v>6464</v>
      </c>
      <c r="E4312">
        <v>9</v>
      </c>
    </row>
    <row r="4313" spans="1:5" x14ac:dyDescent="0.25">
      <c r="A4313">
        <v>380</v>
      </c>
      <c r="B4313">
        <v>9</v>
      </c>
      <c r="C4313" s="1">
        <v>43895</v>
      </c>
      <c r="D4313" t="s">
        <v>6464</v>
      </c>
      <c r="E4313">
        <v>95</v>
      </c>
    </row>
    <row r="4314" spans="1:5" x14ac:dyDescent="0.25">
      <c r="A4314">
        <v>381</v>
      </c>
      <c r="B4314">
        <v>1</v>
      </c>
      <c r="C4314" s="1">
        <v>43723</v>
      </c>
      <c r="D4314" t="s">
        <v>6464</v>
      </c>
      <c r="E4314">
        <v>17</v>
      </c>
    </row>
    <row r="4315" spans="1:5" x14ac:dyDescent="0.25">
      <c r="A4315">
        <v>381</v>
      </c>
      <c r="B4315">
        <v>2</v>
      </c>
      <c r="C4315" s="1">
        <v>43695</v>
      </c>
      <c r="D4315" t="s">
        <v>6464</v>
      </c>
      <c r="E4315">
        <v>8</v>
      </c>
    </row>
    <row r="4316" spans="1:5" x14ac:dyDescent="0.25">
      <c r="A4316">
        <v>381</v>
      </c>
      <c r="B4316">
        <v>3</v>
      </c>
      <c r="C4316" s="1">
        <v>43722</v>
      </c>
      <c r="D4316" t="s">
        <v>16617</v>
      </c>
      <c r="E4316">
        <v>22</v>
      </c>
    </row>
    <row r="4317" spans="1:5" x14ac:dyDescent="0.25">
      <c r="A4317">
        <v>381</v>
      </c>
      <c r="B4317">
        <v>4</v>
      </c>
      <c r="C4317" s="1">
        <v>43709</v>
      </c>
      <c r="D4317" t="s">
        <v>16617</v>
      </c>
      <c r="E4317">
        <v>22</v>
      </c>
    </row>
    <row r="4318" spans="1:5" x14ac:dyDescent="0.25">
      <c r="A4318">
        <v>381</v>
      </c>
      <c r="B4318">
        <v>5</v>
      </c>
      <c r="C4318" s="1">
        <v>43713</v>
      </c>
      <c r="D4318" t="s">
        <v>16617</v>
      </c>
      <c r="E4318">
        <v>27</v>
      </c>
    </row>
    <row r="4319" spans="1:5" x14ac:dyDescent="0.25">
      <c r="A4319">
        <v>381</v>
      </c>
      <c r="B4319">
        <v>6</v>
      </c>
      <c r="C4319" s="1">
        <v>43715</v>
      </c>
      <c r="D4319" t="s">
        <v>16617</v>
      </c>
      <c r="E4319">
        <v>15</v>
      </c>
    </row>
    <row r="4320" spans="1:5" x14ac:dyDescent="0.25">
      <c r="A4320">
        <v>381</v>
      </c>
      <c r="B4320">
        <v>7</v>
      </c>
      <c r="C4320" s="1">
        <v>43704</v>
      </c>
      <c r="D4320" t="s">
        <v>16617</v>
      </c>
      <c r="E4320">
        <v>83</v>
      </c>
    </row>
    <row r="4321" spans="1:5" x14ac:dyDescent="0.25">
      <c r="A4321">
        <v>381</v>
      </c>
      <c r="B4321">
        <v>8</v>
      </c>
      <c r="C4321" s="1">
        <v>43700</v>
      </c>
      <c r="D4321" t="s">
        <v>6464</v>
      </c>
      <c r="E4321">
        <v>86</v>
      </c>
    </row>
    <row r="4322" spans="1:5" x14ac:dyDescent="0.25">
      <c r="A4322">
        <v>381</v>
      </c>
      <c r="B4322">
        <v>9</v>
      </c>
      <c r="C4322" s="1">
        <v>43724</v>
      </c>
      <c r="D4322" t="s">
        <v>16617</v>
      </c>
      <c r="E4322">
        <v>96</v>
      </c>
    </row>
    <row r="4323" spans="1:5" x14ac:dyDescent="0.25">
      <c r="A4323">
        <v>381</v>
      </c>
      <c r="B4323">
        <v>10</v>
      </c>
      <c r="C4323" s="1">
        <v>43700</v>
      </c>
      <c r="D4323" t="s">
        <v>16617</v>
      </c>
      <c r="E4323">
        <v>56</v>
      </c>
    </row>
    <row r="4324" spans="1:5" x14ac:dyDescent="0.25">
      <c r="A4324">
        <v>381</v>
      </c>
      <c r="B4324">
        <v>11</v>
      </c>
      <c r="C4324" s="1">
        <v>43698</v>
      </c>
      <c r="D4324" t="s">
        <v>6464</v>
      </c>
      <c r="E4324">
        <v>83</v>
      </c>
    </row>
    <row r="4325" spans="1:5" x14ac:dyDescent="0.25">
      <c r="A4325">
        <v>381</v>
      </c>
      <c r="B4325">
        <v>12</v>
      </c>
      <c r="C4325" s="1">
        <v>43704</v>
      </c>
      <c r="D4325" t="s">
        <v>6464</v>
      </c>
      <c r="E4325">
        <v>83</v>
      </c>
    </row>
    <row r="4326" spans="1:5" x14ac:dyDescent="0.25">
      <c r="A4326">
        <v>381</v>
      </c>
      <c r="B4326">
        <v>13</v>
      </c>
      <c r="C4326" s="1">
        <v>43707</v>
      </c>
      <c r="D4326" t="s">
        <v>6464</v>
      </c>
      <c r="E4326">
        <v>18</v>
      </c>
    </row>
    <row r="4327" spans="1:5" x14ac:dyDescent="0.25">
      <c r="A4327">
        <v>381</v>
      </c>
      <c r="B4327">
        <v>14</v>
      </c>
      <c r="C4327" s="1">
        <v>43723</v>
      </c>
      <c r="D4327" t="s">
        <v>16617</v>
      </c>
      <c r="E4327">
        <v>44</v>
      </c>
    </row>
    <row r="4328" spans="1:5" x14ac:dyDescent="0.25">
      <c r="A4328">
        <v>381</v>
      </c>
      <c r="B4328">
        <v>15</v>
      </c>
      <c r="C4328" s="1">
        <v>43723</v>
      </c>
      <c r="D4328" t="s">
        <v>16617</v>
      </c>
      <c r="E4328">
        <v>14</v>
      </c>
    </row>
    <row r="4329" spans="1:5" x14ac:dyDescent="0.25">
      <c r="A4329">
        <v>381</v>
      </c>
      <c r="B4329">
        <v>16</v>
      </c>
      <c r="C4329" s="1">
        <v>43717</v>
      </c>
      <c r="D4329" t="s">
        <v>16617</v>
      </c>
      <c r="E4329">
        <v>54</v>
      </c>
    </row>
    <row r="4330" spans="1:5" x14ac:dyDescent="0.25">
      <c r="A4330">
        <v>381</v>
      </c>
      <c r="B4330">
        <v>17</v>
      </c>
      <c r="C4330" s="1">
        <v>43713</v>
      </c>
      <c r="D4330" t="s">
        <v>6464</v>
      </c>
      <c r="E4330">
        <v>61</v>
      </c>
    </row>
    <row r="4331" spans="1:5" x14ac:dyDescent="0.25">
      <c r="A4331">
        <v>381</v>
      </c>
      <c r="B4331">
        <v>18</v>
      </c>
      <c r="C4331" s="1">
        <v>43697</v>
      </c>
      <c r="D4331" t="s">
        <v>16617</v>
      </c>
      <c r="E4331">
        <v>29</v>
      </c>
    </row>
    <row r="4332" spans="1:5" x14ac:dyDescent="0.25">
      <c r="A4332">
        <v>382</v>
      </c>
      <c r="B4332">
        <v>1</v>
      </c>
      <c r="C4332" s="1">
        <v>43745</v>
      </c>
      <c r="D4332" t="s">
        <v>6464</v>
      </c>
      <c r="E4332">
        <v>42</v>
      </c>
    </row>
    <row r="4333" spans="1:5" x14ac:dyDescent="0.25">
      <c r="A4333">
        <v>382</v>
      </c>
      <c r="B4333">
        <v>2</v>
      </c>
      <c r="C4333" s="1">
        <v>43748</v>
      </c>
      <c r="D4333" t="s">
        <v>16617</v>
      </c>
      <c r="E4333">
        <v>76</v>
      </c>
    </row>
    <row r="4334" spans="1:5" x14ac:dyDescent="0.25">
      <c r="A4334">
        <v>382</v>
      </c>
      <c r="B4334">
        <v>3</v>
      </c>
      <c r="C4334" s="1">
        <v>43751</v>
      </c>
      <c r="D4334" t="s">
        <v>16617</v>
      </c>
      <c r="E4334">
        <v>10</v>
      </c>
    </row>
    <row r="4335" spans="1:5" x14ac:dyDescent="0.25">
      <c r="A4335">
        <v>382</v>
      </c>
      <c r="B4335">
        <v>4</v>
      </c>
      <c r="C4335" s="1">
        <v>43751</v>
      </c>
      <c r="D4335" t="s">
        <v>6464</v>
      </c>
      <c r="E4335">
        <v>78</v>
      </c>
    </row>
    <row r="4336" spans="1:5" x14ac:dyDescent="0.25">
      <c r="A4336">
        <v>382</v>
      </c>
      <c r="B4336">
        <v>5</v>
      </c>
      <c r="C4336" s="1">
        <v>43747</v>
      </c>
      <c r="D4336" t="s">
        <v>6464</v>
      </c>
      <c r="E4336">
        <v>44</v>
      </c>
    </row>
    <row r="4337" spans="1:5" x14ac:dyDescent="0.25">
      <c r="A4337">
        <v>382</v>
      </c>
      <c r="B4337">
        <v>6</v>
      </c>
      <c r="C4337" s="1">
        <v>43741</v>
      </c>
      <c r="D4337" t="s">
        <v>6464</v>
      </c>
      <c r="E4337">
        <v>69</v>
      </c>
    </row>
    <row r="4338" spans="1:5" x14ac:dyDescent="0.25">
      <c r="A4338">
        <v>382</v>
      </c>
      <c r="B4338">
        <v>7</v>
      </c>
      <c r="C4338" s="1">
        <v>43732</v>
      </c>
      <c r="D4338" t="s">
        <v>16617</v>
      </c>
      <c r="E4338">
        <v>11</v>
      </c>
    </row>
    <row r="4339" spans="1:5" x14ac:dyDescent="0.25">
      <c r="A4339">
        <v>382</v>
      </c>
      <c r="B4339">
        <v>8</v>
      </c>
      <c r="C4339" s="1">
        <v>43732</v>
      </c>
      <c r="D4339" t="s">
        <v>16617</v>
      </c>
      <c r="E4339">
        <v>14</v>
      </c>
    </row>
    <row r="4340" spans="1:5" x14ac:dyDescent="0.25">
      <c r="A4340">
        <v>382</v>
      </c>
      <c r="B4340">
        <v>9</v>
      </c>
      <c r="C4340" s="1">
        <v>43741</v>
      </c>
      <c r="D4340" t="s">
        <v>6464</v>
      </c>
      <c r="E4340">
        <v>78</v>
      </c>
    </row>
    <row r="4341" spans="1:5" x14ac:dyDescent="0.25">
      <c r="A4341">
        <v>382</v>
      </c>
      <c r="B4341">
        <v>10</v>
      </c>
      <c r="C4341" s="1">
        <v>43739</v>
      </c>
      <c r="D4341" t="s">
        <v>16617</v>
      </c>
      <c r="E4341">
        <v>44</v>
      </c>
    </row>
    <row r="4342" spans="1:5" x14ac:dyDescent="0.25">
      <c r="A4342">
        <v>382</v>
      </c>
      <c r="B4342">
        <v>11</v>
      </c>
      <c r="C4342" s="1">
        <v>43732</v>
      </c>
      <c r="D4342" t="s">
        <v>6464</v>
      </c>
      <c r="E4342">
        <v>76</v>
      </c>
    </row>
    <row r="4343" spans="1:5" x14ac:dyDescent="0.25">
      <c r="A4343">
        <v>382</v>
      </c>
      <c r="B4343">
        <v>12</v>
      </c>
      <c r="C4343" s="1">
        <v>43746</v>
      </c>
      <c r="D4343" t="s">
        <v>16617</v>
      </c>
      <c r="E4343">
        <v>44</v>
      </c>
    </row>
    <row r="4344" spans="1:5" x14ac:dyDescent="0.25">
      <c r="A4344">
        <v>382</v>
      </c>
      <c r="B4344">
        <v>13</v>
      </c>
      <c r="C4344" s="1">
        <v>43750</v>
      </c>
      <c r="D4344" t="s">
        <v>16617</v>
      </c>
      <c r="E4344">
        <v>96</v>
      </c>
    </row>
    <row r="4345" spans="1:5" x14ac:dyDescent="0.25">
      <c r="A4345">
        <v>382</v>
      </c>
      <c r="B4345">
        <v>14</v>
      </c>
      <c r="C4345" s="1">
        <v>43754</v>
      </c>
      <c r="D4345" t="s">
        <v>6464</v>
      </c>
      <c r="E4345">
        <v>92</v>
      </c>
    </row>
    <row r="4346" spans="1:5" x14ac:dyDescent="0.25">
      <c r="A4346">
        <v>382</v>
      </c>
      <c r="B4346">
        <v>15</v>
      </c>
      <c r="C4346" s="1">
        <v>43755</v>
      </c>
      <c r="D4346" t="s">
        <v>16617</v>
      </c>
      <c r="E4346">
        <v>47</v>
      </c>
    </row>
    <row r="4347" spans="1:5" x14ac:dyDescent="0.25">
      <c r="A4347">
        <v>382</v>
      </c>
      <c r="B4347">
        <v>16</v>
      </c>
      <c r="C4347" s="1">
        <v>43750</v>
      </c>
      <c r="D4347" t="s">
        <v>16617</v>
      </c>
      <c r="E4347">
        <v>4</v>
      </c>
    </row>
    <row r="4348" spans="1:5" x14ac:dyDescent="0.25">
      <c r="A4348">
        <v>382</v>
      </c>
      <c r="B4348">
        <v>17</v>
      </c>
      <c r="C4348" s="1">
        <v>43734</v>
      </c>
      <c r="D4348" t="s">
        <v>6464</v>
      </c>
      <c r="E4348">
        <v>74</v>
      </c>
    </row>
    <row r="4349" spans="1:5" x14ac:dyDescent="0.25">
      <c r="A4349">
        <v>382</v>
      </c>
      <c r="B4349">
        <v>18</v>
      </c>
      <c r="C4349" s="1">
        <v>43758</v>
      </c>
      <c r="D4349" t="s">
        <v>6464</v>
      </c>
      <c r="E4349">
        <v>1</v>
      </c>
    </row>
    <row r="4350" spans="1:5" x14ac:dyDescent="0.25">
      <c r="A4350">
        <v>382</v>
      </c>
      <c r="B4350">
        <v>19</v>
      </c>
      <c r="C4350" s="1">
        <v>43736</v>
      </c>
      <c r="D4350" t="s">
        <v>16617</v>
      </c>
      <c r="E4350">
        <v>37</v>
      </c>
    </row>
    <row r="4351" spans="1:5" x14ac:dyDescent="0.25">
      <c r="A4351">
        <v>382</v>
      </c>
      <c r="B4351">
        <v>20</v>
      </c>
      <c r="C4351" s="1">
        <v>43753</v>
      </c>
      <c r="D4351" t="s">
        <v>6464</v>
      </c>
      <c r="E4351">
        <v>77</v>
      </c>
    </row>
    <row r="4352" spans="1:5" x14ac:dyDescent="0.25">
      <c r="A4352">
        <v>383</v>
      </c>
      <c r="B4352">
        <v>1</v>
      </c>
      <c r="C4352" s="1">
        <v>43788</v>
      </c>
      <c r="D4352" t="s">
        <v>6464</v>
      </c>
      <c r="E4352">
        <v>81</v>
      </c>
    </row>
    <row r="4353" spans="1:5" x14ac:dyDescent="0.25">
      <c r="A4353">
        <v>383</v>
      </c>
      <c r="B4353">
        <v>2</v>
      </c>
      <c r="C4353" s="1">
        <v>43795</v>
      </c>
      <c r="D4353" t="s">
        <v>6464</v>
      </c>
      <c r="E4353">
        <v>58</v>
      </c>
    </row>
    <row r="4354" spans="1:5" x14ac:dyDescent="0.25">
      <c r="A4354">
        <v>383</v>
      </c>
      <c r="B4354">
        <v>3</v>
      </c>
      <c r="C4354" s="1">
        <v>43799</v>
      </c>
      <c r="D4354" t="s">
        <v>16617</v>
      </c>
      <c r="E4354">
        <v>71</v>
      </c>
    </row>
    <row r="4355" spans="1:5" x14ac:dyDescent="0.25">
      <c r="A4355">
        <v>383</v>
      </c>
      <c r="B4355">
        <v>4</v>
      </c>
      <c r="C4355" s="1">
        <v>43796</v>
      </c>
      <c r="D4355" t="s">
        <v>16617</v>
      </c>
      <c r="E4355">
        <v>69</v>
      </c>
    </row>
    <row r="4356" spans="1:5" x14ac:dyDescent="0.25">
      <c r="A4356">
        <v>383</v>
      </c>
      <c r="B4356">
        <v>5</v>
      </c>
      <c r="C4356" s="1">
        <v>43785</v>
      </c>
      <c r="D4356" t="s">
        <v>6464</v>
      </c>
      <c r="E4356">
        <v>48</v>
      </c>
    </row>
    <row r="4357" spans="1:5" x14ac:dyDescent="0.25">
      <c r="A4357">
        <v>383</v>
      </c>
      <c r="B4357">
        <v>6</v>
      </c>
      <c r="C4357" s="1">
        <v>43801</v>
      </c>
      <c r="D4357" t="s">
        <v>16617</v>
      </c>
      <c r="E4357">
        <v>40</v>
      </c>
    </row>
    <row r="4358" spans="1:5" x14ac:dyDescent="0.25">
      <c r="A4358">
        <v>383</v>
      </c>
      <c r="B4358">
        <v>7</v>
      </c>
      <c r="C4358" s="1">
        <v>43793</v>
      </c>
      <c r="D4358" t="s">
        <v>6464</v>
      </c>
      <c r="E4358">
        <v>57</v>
      </c>
    </row>
    <row r="4359" spans="1:5" x14ac:dyDescent="0.25">
      <c r="A4359">
        <v>383</v>
      </c>
      <c r="B4359">
        <v>8</v>
      </c>
      <c r="C4359" s="1">
        <v>43792</v>
      </c>
      <c r="D4359" t="s">
        <v>16617</v>
      </c>
      <c r="E4359">
        <v>15</v>
      </c>
    </row>
    <row r="4360" spans="1:5" x14ac:dyDescent="0.25">
      <c r="A4360">
        <v>383</v>
      </c>
      <c r="B4360">
        <v>9</v>
      </c>
      <c r="C4360" s="1">
        <v>43783</v>
      </c>
      <c r="D4360" t="s">
        <v>16617</v>
      </c>
      <c r="E4360">
        <v>83</v>
      </c>
    </row>
    <row r="4361" spans="1:5" x14ac:dyDescent="0.25">
      <c r="A4361">
        <v>383</v>
      </c>
      <c r="B4361">
        <v>10</v>
      </c>
      <c r="C4361" s="1">
        <v>43794</v>
      </c>
      <c r="D4361" t="s">
        <v>6464</v>
      </c>
      <c r="E4361">
        <v>57</v>
      </c>
    </row>
    <row r="4362" spans="1:5" x14ac:dyDescent="0.25">
      <c r="A4362">
        <v>383</v>
      </c>
      <c r="B4362">
        <v>11</v>
      </c>
      <c r="C4362" s="1">
        <v>43799</v>
      </c>
      <c r="D4362" t="s">
        <v>6464</v>
      </c>
      <c r="E4362">
        <v>4</v>
      </c>
    </row>
    <row r="4363" spans="1:5" x14ac:dyDescent="0.25">
      <c r="A4363">
        <v>383</v>
      </c>
      <c r="B4363">
        <v>12</v>
      </c>
      <c r="C4363" s="1">
        <v>43792</v>
      </c>
      <c r="D4363" t="s">
        <v>16617</v>
      </c>
      <c r="E4363">
        <v>90</v>
      </c>
    </row>
    <row r="4364" spans="1:5" x14ac:dyDescent="0.25">
      <c r="A4364">
        <v>383</v>
      </c>
      <c r="B4364">
        <v>13</v>
      </c>
      <c r="C4364" s="1">
        <v>43797</v>
      </c>
      <c r="D4364" t="s">
        <v>16617</v>
      </c>
      <c r="E4364">
        <v>39</v>
      </c>
    </row>
    <row r="4365" spans="1:5" x14ac:dyDescent="0.25">
      <c r="A4365">
        <v>384</v>
      </c>
      <c r="B4365">
        <v>1</v>
      </c>
      <c r="C4365" s="1">
        <v>43694</v>
      </c>
      <c r="D4365" t="s">
        <v>16617</v>
      </c>
      <c r="E4365">
        <v>66</v>
      </c>
    </row>
    <row r="4366" spans="1:5" x14ac:dyDescent="0.25">
      <c r="A4366">
        <v>384</v>
      </c>
      <c r="B4366">
        <v>2</v>
      </c>
      <c r="C4366" s="1">
        <v>43681</v>
      </c>
      <c r="D4366" t="s">
        <v>6464</v>
      </c>
      <c r="E4366">
        <v>28</v>
      </c>
    </row>
    <row r="4367" spans="1:5" x14ac:dyDescent="0.25">
      <c r="A4367">
        <v>384</v>
      </c>
      <c r="B4367">
        <v>3</v>
      </c>
      <c r="C4367" s="1">
        <v>43699</v>
      </c>
      <c r="D4367" t="s">
        <v>16617</v>
      </c>
      <c r="E4367">
        <v>97</v>
      </c>
    </row>
    <row r="4368" spans="1:5" x14ac:dyDescent="0.25">
      <c r="A4368">
        <v>385</v>
      </c>
      <c r="B4368">
        <v>1</v>
      </c>
      <c r="C4368" s="1">
        <v>44061</v>
      </c>
      <c r="D4368" t="s">
        <v>16617</v>
      </c>
      <c r="E4368">
        <v>35</v>
      </c>
    </row>
    <row r="4369" spans="1:5" x14ac:dyDescent="0.25">
      <c r="A4369">
        <v>385</v>
      </c>
      <c r="B4369">
        <v>2</v>
      </c>
      <c r="C4369" s="1">
        <v>44085</v>
      </c>
      <c r="D4369" t="s">
        <v>6464</v>
      </c>
      <c r="E4369">
        <v>79</v>
      </c>
    </row>
    <row r="4370" spans="1:5" x14ac:dyDescent="0.25">
      <c r="A4370">
        <v>386</v>
      </c>
      <c r="B4370">
        <v>1</v>
      </c>
      <c r="C4370" s="1">
        <v>44118</v>
      </c>
      <c r="D4370" t="s">
        <v>16617</v>
      </c>
      <c r="E4370">
        <v>7</v>
      </c>
    </row>
    <row r="4371" spans="1:5" x14ac:dyDescent="0.25">
      <c r="A4371">
        <v>386</v>
      </c>
      <c r="B4371">
        <v>2</v>
      </c>
      <c r="C4371" s="1">
        <v>44107</v>
      </c>
      <c r="D4371" t="s">
        <v>16617</v>
      </c>
      <c r="E4371">
        <v>74</v>
      </c>
    </row>
    <row r="4372" spans="1:5" x14ac:dyDescent="0.25">
      <c r="A4372">
        <v>386</v>
      </c>
      <c r="B4372">
        <v>3</v>
      </c>
      <c r="C4372" s="1">
        <v>44117</v>
      </c>
      <c r="D4372" t="s">
        <v>6464</v>
      </c>
      <c r="E4372">
        <v>29</v>
      </c>
    </row>
    <row r="4373" spans="1:5" x14ac:dyDescent="0.25">
      <c r="A4373">
        <v>386</v>
      </c>
      <c r="B4373">
        <v>4</v>
      </c>
      <c r="C4373" s="1">
        <v>44119</v>
      </c>
      <c r="D4373" t="s">
        <v>16617</v>
      </c>
      <c r="E4373">
        <v>88</v>
      </c>
    </row>
    <row r="4374" spans="1:5" x14ac:dyDescent="0.25">
      <c r="A4374">
        <v>386</v>
      </c>
      <c r="B4374">
        <v>5</v>
      </c>
      <c r="C4374" s="1">
        <v>44110</v>
      </c>
      <c r="D4374" t="s">
        <v>6464</v>
      </c>
      <c r="E4374">
        <v>41</v>
      </c>
    </row>
    <row r="4375" spans="1:5" x14ac:dyDescent="0.25">
      <c r="A4375">
        <v>386</v>
      </c>
      <c r="B4375">
        <v>6</v>
      </c>
      <c r="C4375" s="1">
        <v>44118</v>
      </c>
      <c r="D4375" t="s">
        <v>16617</v>
      </c>
      <c r="E4375">
        <v>23</v>
      </c>
    </row>
    <row r="4376" spans="1:5" x14ac:dyDescent="0.25">
      <c r="A4376">
        <v>386</v>
      </c>
      <c r="B4376">
        <v>7</v>
      </c>
      <c r="C4376" s="1">
        <v>44130</v>
      </c>
      <c r="D4376" t="s">
        <v>16617</v>
      </c>
      <c r="E4376">
        <v>85</v>
      </c>
    </row>
    <row r="4377" spans="1:5" x14ac:dyDescent="0.25">
      <c r="A4377">
        <v>386</v>
      </c>
      <c r="B4377">
        <v>8</v>
      </c>
      <c r="C4377" s="1">
        <v>44132</v>
      </c>
      <c r="D4377" t="s">
        <v>16617</v>
      </c>
      <c r="E4377">
        <v>34</v>
      </c>
    </row>
    <row r="4378" spans="1:5" x14ac:dyDescent="0.25">
      <c r="A4378">
        <v>386</v>
      </c>
      <c r="B4378">
        <v>9</v>
      </c>
      <c r="C4378" s="1">
        <v>44133</v>
      </c>
      <c r="D4378" t="s">
        <v>6464</v>
      </c>
      <c r="E4378">
        <v>29</v>
      </c>
    </row>
    <row r="4379" spans="1:5" x14ac:dyDescent="0.25">
      <c r="A4379">
        <v>386</v>
      </c>
      <c r="B4379">
        <v>10</v>
      </c>
      <c r="C4379" s="1">
        <v>44109</v>
      </c>
      <c r="D4379" t="s">
        <v>6464</v>
      </c>
      <c r="E4379">
        <v>87</v>
      </c>
    </row>
    <row r="4380" spans="1:5" x14ac:dyDescent="0.25">
      <c r="A4380">
        <v>386</v>
      </c>
      <c r="B4380">
        <v>11</v>
      </c>
      <c r="C4380" s="1">
        <v>44133</v>
      </c>
      <c r="D4380" t="s">
        <v>6464</v>
      </c>
      <c r="E4380">
        <v>8</v>
      </c>
    </row>
    <row r="4381" spans="1:5" x14ac:dyDescent="0.25">
      <c r="A4381">
        <v>386</v>
      </c>
      <c r="B4381">
        <v>12</v>
      </c>
      <c r="C4381" s="1">
        <v>44108</v>
      </c>
      <c r="D4381" t="s">
        <v>6464</v>
      </c>
      <c r="E4381">
        <v>75</v>
      </c>
    </row>
    <row r="4382" spans="1:5" x14ac:dyDescent="0.25">
      <c r="A4382">
        <v>386</v>
      </c>
      <c r="B4382">
        <v>13</v>
      </c>
      <c r="C4382" s="1">
        <v>44132</v>
      </c>
      <c r="D4382" t="s">
        <v>16617</v>
      </c>
      <c r="E4382">
        <v>81</v>
      </c>
    </row>
    <row r="4383" spans="1:5" x14ac:dyDescent="0.25">
      <c r="A4383">
        <v>386</v>
      </c>
      <c r="B4383">
        <v>14</v>
      </c>
      <c r="C4383" s="1">
        <v>44129</v>
      </c>
      <c r="D4383" t="s">
        <v>6464</v>
      </c>
      <c r="E4383">
        <v>30</v>
      </c>
    </row>
    <row r="4384" spans="1:5" x14ac:dyDescent="0.25">
      <c r="A4384">
        <v>386</v>
      </c>
      <c r="B4384">
        <v>15</v>
      </c>
      <c r="C4384" s="1">
        <v>44127</v>
      </c>
      <c r="D4384" t="s">
        <v>6464</v>
      </c>
      <c r="E4384">
        <v>91</v>
      </c>
    </row>
    <row r="4385" spans="1:5" x14ac:dyDescent="0.25">
      <c r="A4385">
        <v>386</v>
      </c>
      <c r="B4385">
        <v>16</v>
      </c>
      <c r="C4385" s="1">
        <v>44124</v>
      </c>
      <c r="D4385" t="s">
        <v>6464</v>
      </c>
      <c r="E4385">
        <v>32</v>
      </c>
    </row>
    <row r="4386" spans="1:5" x14ac:dyDescent="0.25">
      <c r="A4386">
        <v>387</v>
      </c>
      <c r="B4386">
        <v>1</v>
      </c>
      <c r="C4386" s="1">
        <v>43821</v>
      </c>
      <c r="D4386" t="s">
        <v>6464</v>
      </c>
      <c r="E4386">
        <v>83</v>
      </c>
    </row>
    <row r="4387" spans="1:5" x14ac:dyDescent="0.25">
      <c r="A4387">
        <v>387</v>
      </c>
      <c r="B4387">
        <v>2</v>
      </c>
      <c r="C4387" s="1">
        <v>43804</v>
      </c>
      <c r="D4387" t="s">
        <v>6464</v>
      </c>
      <c r="E4387">
        <v>33</v>
      </c>
    </row>
    <row r="4388" spans="1:5" x14ac:dyDescent="0.25">
      <c r="A4388">
        <v>387</v>
      </c>
      <c r="B4388">
        <v>3</v>
      </c>
      <c r="C4388" s="1">
        <v>43795</v>
      </c>
      <c r="D4388" t="s">
        <v>16617</v>
      </c>
      <c r="E4388">
        <v>89</v>
      </c>
    </row>
    <row r="4389" spans="1:5" x14ac:dyDescent="0.25">
      <c r="A4389">
        <v>387</v>
      </c>
      <c r="B4389">
        <v>4</v>
      </c>
      <c r="C4389" s="1">
        <v>43817</v>
      </c>
      <c r="D4389" t="s">
        <v>6464</v>
      </c>
      <c r="E4389">
        <v>9</v>
      </c>
    </row>
    <row r="4390" spans="1:5" x14ac:dyDescent="0.25">
      <c r="A4390">
        <v>387</v>
      </c>
      <c r="B4390">
        <v>5</v>
      </c>
      <c r="C4390" s="1">
        <v>43798</v>
      </c>
      <c r="D4390" t="s">
        <v>6464</v>
      </c>
      <c r="E4390">
        <v>51</v>
      </c>
    </row>
    <row r="4391" spans="1:5" x14ac:dyDescent="0.25">
      <c r="A4391">
        <v>387</v>
      </c>
      <c r="B4391">
        <v>6</v>
      </c>
      <c r="C4391" s="1">
        <v>43805</v>
      </c>
      <c r="D4391" t="s">
        <v>6464</v>
      </c>
      <c r="E4391">
        <v>46</v>
      </c>
    </row>
    <row r="4392" spans="1:5" x14ac:dyDescent="0.25">
      <c r="A4392">
        <v>387</v>
      </c>
      <c r="B4392">
        <v>7</v>
      </c>
      <c r="C4392" s="1">
        <v>43794</v>
      </c>
      <c r="D4392" t="s">
        <v>6464</v>
      </c>
      <c r="E4392">
        <v>99</v>
      </c>
    </row>
    <row r="4393" spans="1:5" x14ac:dyDescent="0.25">
      <c r="A4393">
        <v>387</v>
      </c>
      <c r="B4393">
        <v>8</v>
      </c>
      <c r="C4393" s="1">
        <v>43821</v>
      </c>
      <c r="D4393" t="s">
        <v>6464</v>
      </c>
      <c r="E4393">
        <v>2</v>
      </c>
    </row>
    <row r="4394" spans="1:5" x14ac:dyDescent="0.25">
      <c r="A4394">
        <v>387</v>
      </c>
      <c r="B4394">
        <v>9</v>
      </c>
      <c r="C4394" s="1">
        <v>43812</v>
      </c>
      <c r="D4394" t="s">
        <v>6464</v>
      </c>
      <c r="E4394">
        <v>38</v>
      </c>
    </row>
    <row r="4395" spans="1:5" x14ac:dyDescent="0.25">
      <c r="A4395">
        <v>387</v>
      </c>
      <c r="B4395">
        <v>10</v>
      </c>
      <c r="C4395" s="1">
        <v>43815</v>
      </c>
      <c r="D4395" t="s">
        <v>6464</v>
      </c>
      <c r="E4395">
        <v>65</v>
      </c>
    </row>
    <row r="4396" spans="1:5" x14ac:dyDescent="0.25">
      <c r="A4396">
        <v>388</v>
      </c>
      <c r="B4396">
        <v>1</v>
      </c>
      <c r="C4396" s="1">
        <v>43605</v>
      </c>
      <c r="D4396" t="s">
        <v>16617</v>
      </c>
      <c r="E4396">
        <v>44</v>
      </c>
    </row>
    <row r="4397" spans="1:5" x14ac:dyDescent="0.25">
      <c r="A4397">
        <v>388</v>
      </c>
      <c r="B4397">
        <v>2</v>
      </c>
      <c r="C4397" s="1">
        <v>43628</v>
      </c>
      <c r="D4397" t="s">
        <v>16617</v>
      </c>
      <c r="E4397">
        <v>80</v>
      </c>
    </row>
    <row r="4398" spans="1:5" x14ac:dyDescent="0.25">
      <c r="A4398">
        <v>388</v>
      </c>
      <c r="B4398">
        <v>3</v>
      </c>
      <c r="C4398" s="1">
        <v>43612</v>
      </c>
      <c r="D4398" t="s">
        <v>16617</v>
      </c>
      <c r="E4398">
        <v>32</v>
      </c>
    </row>
    <row r="4399" spans="1:5" x14ac:dyDescent="0.25">
      <c r="A4399">
        <v>388</v>
      </c>
      <c r="B4399">
        <v>4</v>
      </c>
      <c r="C4399" s="1">
        <v>43614</v>
      </c>
      <c r="D4399" t="s">
        <v>6464</v>
      </c>
      <c r="E4399">
        <v>48</v>
      </c>
    </row>
    <row r="4400" spans="1:5" x14ac:dyDescent="0.25">
      <c r="A4400">
        <v>388</v>
      </c>
      <c r="B4400">
        <v>5</v>
      </c>
      <c r="C4400" s="1">
        <v>43630</v>
      </c>
      <c r="D4400" t="s">
        <v>16617</v>
      </c>
      <c r="E4400">
        <v>84</v>
      </c>
    </row>
    <row r="4401" spans="1:5" x14ac:dyDescent="0.25">
      <c r="A4401">
        <v>388</v>
      </c>
      <c r="B4401">
        <v>6</v>
      </c>
      <c r="C4401" s="1">
        <v>43620</v>
      </c>
      <c r="D4401" t="s">
        <v>6464</v>
      </c>
      <c r="E4401">
        <v>25</v>
      </c>
    </row>
    <row r="4402" spans="1:5" x14ac:dyDescent="0.25">
      <c r="A4402">
        <v>388</v>
      </c>
      <c r="B4402">
        <v>7</v>
      </c>
      <c r="C4402" s="1">
        <v>43619</v>
      </c>
      <c r="D4402" t="s">
        <v>6464</v>
      </c>
      <c r="E4402">
        <v>82</v>
      </c>
    </row>
    <row r="4403" spans="1:5" x14ac:dyDescent="0.25">
      <c r="A4403">
        <v>388</v>
      </c>
      <c r="B4403">
        <v>8</v>
      </c>
      <c r="C4403" s="1">
        <v>43623</v>
      </c>
      <c r="D4403" t="s">
        <v>16617</v>
      </c>
      <c r="E4403">
        <v>38</v>
      </c>
    </row>
    <row r="4404" spans="1:5" x14ac:dyDescent="0.25">
      <c r="A4404">
        <v>388</v>
      </c>
      <c r="B4404">
        <v>9</v>
      </c>
      <c r="C4404" s="1">
        <v>43610</v>
      </c>
      <c r="D4404" t="s">
        <v>16617</v>
      </c>
      <c r="E4404">
        <v>17</v>
      </c>
    </row>
    <row r="4405" spans="1:5" x14ac:dyDescent="0.25">
      <c r="A4405">
        <v>388</v>
      </c>
      <c r="B4405">
        <v>10</v>
      </c>
      <c r="C4405" s="1">
        <v>43608</v>
      </c>
      <c r="D4405" t="s">
        <v>6464</v>
      </c>
      <c r="E4405">
        <v>8</v>
      </c>
    </row>
    <row r="4406" spans="1:5" x14ac:dyDescent="0.25">
      <c r="A4406">
        <v>388</v>
      </c>
      <c r="B4406">
        <v>11</v>
      </c>
      <c r="C4406" s="1">
        <v>43612</v>
      </c>
      <c r="D4406" t="s">
        <v>6464</v>
      </c>
      <c r="E4406">
        <v>30</v>
      </c>
    </row>
    <row r="4407" spans="1:5" x14ac:dyDescent="0.25">
      <c r="A4407">
        <v>388</v>
      </c>
      <c r="B4407">
        <v>12</v>
      </c>
      <c r="C4407" s="1">
        <v>43632</v>
      </c>
      <c r="D4407" t="s">
        <v>6464</v>
      </c>
      <c r="E4407">
        <v>68</v>
      </c>
    </row>
    <row r="4408" spans="1:5" x14ac:dyDescent="0.25">
      <c r="A4408">
        <v>388</v>
      </c>
      <c r="B4408">
        <v>13</v>
      </c>
      <c r="C4408" s="1">
        <v>43630</v>
      </c>
      <c r="D4408" t="s">
        <v>6464</v>
      </c>
      <c r="E4408">
        <v>49</v>
      </c>
    </row>
    <row r="4409" spans="1:5" x14ac:dyDescent="0.25">
      <c r="A4409">
        <v>388</v>
      </c>
      <c r="B4409">
        <v>14</v>
      </c>
      <c r="C4409" s="1">
        <v>43626</v>
      </c>
      <c r="D4409" t="s">
        <v>6464</v>
      </c>
      <c r="E4409">
        <v>9</v>
      </c>
    </row>
    <row r="4410" spans="1:5" x14ac:dyDescent="0.25">
      <c r="A4410">
        <v>389</v>
      </c>
      <c r="B4410">
        <v>1</v>
      </c>
      <c r="C4410" s="1">
        <v>44062</v>
      </c>
      <c r="D4410" t="s">
        <v>16617</v>
      </c>
      <c r="E4410">
        <v>51</v>
      </c>
    </row>
    <row r="4411" spans="1:5" x14ac:dyDescent="0.25">
      <c r="A4411">
        <v>389</v>
      </c>
      <c r="B4411">
        <v>2</v>
      </c>
      <c r="C4411" s="1">
        <v>44065</v>
      </c>
      <c r="D4411" t="s">
        <v>16617</v>
      </c>
      <c r="E4411">
        <v>14</v>
      </c>
    </row>
    <row r="4412" spans="1:5" x14ac:dyDescent="0.25">
      <c r="A4412">
        <v>389</v>
      </c>
      <c r="B4412">
        <v>3</v>
      </c>
      <c r="C4412" s="1">
        <v>44056</v>
      </c>
      <c r="D4412" t="s">
        <v>6464</v>
      </c>
      <c r="E4412">
        <v>93</v>
      </c>
    </row>
    <row r="4413" spans="1:5" x14ac:dyDescent="0.25">
      <c r="A4413">
        <v>389</v>
      </c>
      <c r="B4413">
        <v>4</v>
      </c>
      <c r="C4413" s="1">
        <v>44053</v>
      </c>
      <c r="D4413" t="s">
        <v>6464</v>
      </c>
      <c r="E4413">
        <v>17</v>
      </c>
    </row>
    <row r="4414" spans="1:5" x14ac:dyDescent="0.25">
      <c r="A4414">
        <v>389</v>
      </c>
      <c r="B4414">
        <v>5</v>
      </c>
      <c r="C4414" s="1">
        <v>44066</v>
      </c>
      <c r="D4414" t="s">
        <v>6464</v>
      </c>
      <c r="E4414">
        <v>80</v>
      </c>
    </row>
    <row r="4415" spans="1:5" x14ac:dyDescent="0.25">
      <c r="A4415">
        <v>389</v>
      </c>
      <c r="B4415">
        <v>6</v>
      </c>
      <c r="C4415" s="1">
        <v>44064</v>
      </c>
      <c r="D4415" t="s">
        <v>6464</v>
      </c>
      <c r="E4415">
        <v>69</v>
      </c>
    </row>
    <row r="4416" spans="1:5" x14ac:dyDescent="0.25">
      <c r="A4416">
        <v>389</v>
      </c>
      <c r="B4416">
        <v>7</v>
      </c>
      <c r="C4416" s="1">
        <v>44069</v>
      </c>
      <c r="D4416" t="s">
        <v>6464</v>
      </c>
      <c r="E4416">
        <v>99</v>
      </c>
    </row>
    <row r="4417" spans="1:5" x14ac:dyDescent="0.25">
      <c r="A4417">
        <v>389</v>
      </c>
      <c r="B4417">
        <v>8</v>
      </c>
      <c r="C4417" s="1">
        <v>44053</v>
      </c>
      <c r="D4417" t="s">
        <v>16617</v>
      </c>
      <c r="E4417">
        <v>36</v>
      </c>
    </row>
    <row r="4418" spans="1:5" x14ac:dyDescent="0.25">
      <c r="A4418">
        <v>389</v>
      </c>
      <c r="B4418">
        <v>9</v>
      </c>
      <c r="C4418" s="1">
        <v>44076</v>
      </c>
      <c r="D4418" t="s">
        <v>16617</v>
      </c>
      <c r="E4418">
        <v>21</v>
      </c>
    </row>
    <row r="4419" spans="1:5" x14ac:dyDescent="0.25">
      <c r="A4419">
        <v>389</v>
      </c>
      <c r="B4419">
        <v>10</v>
      </c>
      <c r="C4419" s="1">
        <v>44065</v>
      </c>
      <c r="D4419" t="s">
        <v>6464</v>
      </c>
      <c r="E4419">
        <v>64</v>
      </c>
    </row>
    <row r="4420" spans="1:5" x14ac:dyDescent="0.25">
      <c r="A4420">
        <v>389</v>
      </c>
      <c r="B4420">
        <v>11</v>
      </c>
      <c r="C4420" s="1">
        <v>44063</v>
      </c>
      <c r="D4420" t="s">
        <v>16617</v>
      </c>
      <c r="E4420">
        <v>12</v>
      </c>
    </row>
    <row r="4421" spans="1:5" x14ac:dyDescent="0.25">
      <c r="A4421">
        <v>389</v>
      </c>
      <c r="B4421">
        <v>12</v>
      </c>
      <c r="C4421" s="1">
        <v>44052</v>
      </c>
      <c r="D4421" t="s">
        <v>6464</v>
      </c>
      <c r="E4421">
        <v>98</v>
      </c>
    </row>
    <row r="4422" spans="1:5" x14ac:dyDescent="0.25">
      <c r="A4422">
        <v>389</v>
      </c>
      <c r="B4422">
        <v>13</v>
      </c>
      <c r="C4422" s="1">
        <v>44055</v>
      </c>
      <c r="D4422" t="s">
        <v>16617</v>
      </c>
      <c r="E4422">
        <v>17</v>
      </c>
    </row>
    <row r="4423" spans="1:5" x14ac:dyDescent="0.25">
      <c r="A4423">
        <v>389</v>
      </c>
      <c r="B4423">
        <v>14</v>
      </c>
      <c r="C4423" s="1">
        <v>44060</v>
      </c>
      <c r="D4423" t="s">
        <v>6464</v>
      </c>
      <c r="E4423">
        <v>73</v>
      </c>
    </row>
    <row r="4424" spans="1:5" x14ac:dyDescent="0.25">
      <c r="A4424">
        <v>389</v>
      </c>
      <c r="B4424">
        <v>15</v>
      </c>
      <c r="C4424" s="1">
        <v>44055</v>
      </c>
      <c r="D4424" t="s">
        <v>16617</v>
      </c>
      <c r="E4424">
        <v>95</v>
      </c>
    </row>
    <row r="4425" spans="1:5" x14ac:dyDescent="0.25">
      <c r="A4425">
        <v>389</v>
      </c>
      <c r="B4425">
        <v>16</v>
      </c>
      <c r="C4425" s="1">
        <v>44067</v>
      </c>
      <c r="D4425" t="s">
        <v>16617</v>
      </c>
      <c r="E4425">
        <v>94</v>
      </c>
    </row>
    <row r="4426" spans="1:5" x14ac:dyDescent="0.25">
      <c r="A4426">
        <v>389</v>
      </c>
      <c r="B4426">
        <v>17</v>
      </c>
      <c r="C4426" s="1">
        <v>44071</v>
      </c>
      <c r="D4426" t="s">
        <v>6464</v>
      </c>
      <c r="E4426">
        <v>77</v>
      </c>
    </row>
    <row r="4427" spans="1:5" x14ac:dyDescent="0.25">
      <c r="A4427">
        <v>389</v>
      </c>
      <c r="B4427">
        <v>18</v>
      </c>
      <c r="C4427" s="1">
        <v>44074</v>
      </c>
      <c r="D4427" t="s">
        <v>16617</v>
      </c>
      <c r="E4427">
        <v>22</v>
      </c>
    </row>
    <row r="4428" spans="1:5" x14ac:dyDescent="0.25">
      <c r="A4428">
        <v>389</v>
      </c>
      <c r="B4428">
        <v>19</v>
      </c>
      <c r="C4428" s="1">
        <v>44069</v>
      </c>
      <c r="D4428" t="s">
        <v>6464</v>
      </c>
      <c r="E4428">
        <v>95</v>
      </c>
    </row>
    <row r="4429" spans="1:5" x14ac:dyDescent="0.25">
      <c r="A4429">
        <v>390</v>
      </c>
      <c r="B4429">
        <v>1</v>
      </c>
      <c r="C4429" s="1">
        <v>43940</v>
      </c>
      <c r="D4429" t="s">
        <v>16617</v>
      </c>
      <c r="E4429">
        <v>82</v>
      </c>
    </row>
    <row r="4430" spans="1:5" x14ac:dyDescent="0.25">
      <c r="A4430">
        <v>390</v>
      </c>
      <c r="B4430">
        <v>2</v>
      </c>
      <c r="C4430" s="1">
        <v>43948</v>
      </c>
      <c r="D4430" t="s">
        <v>6464</v>
      </c>
      <c r="E4430">
        <v>31</v>
      </c>
    </row>
    <row r="4431" spans="1:5" x14ac:dyDescent="0.25">
      <c r="A4431">
        <v>390</v>
      </c>
      <c r="B4431">
        <v>3</v>
      </c>
      <c r="C4431" s="1">
        <v>43941</v>
      </c>
      <c r="D4431" t="s">
        <v>6464</v>
      </c>
      <c r="E4431">
        <v>14</v>
      </c>
    </row>
    <row r="4432" spans="1:5" x14ac:dyDescent="0.25">
      <c r="A4432">
        <v>390</v>
      </c>
      <c r="B4432">
        <v>4</v>
      </c>
      <c r="C4432" s="1">
        <v>43944</v>
      </c>
      <c r="D4432" t="s">
        <v>16617</v>
      </c>
      <c r="E4432">
        <v>75</v>
      </c>
    </row>
    <row r="4433" spans="1:5" x14ac:dyDescent="0.25">
      <c r="A4433">
        <v>390</v>
      </c>
      <c r="B4433">
        <v>5</v>
      </c>
      <c r="C4433" s="1">
        <v>43941</v>
      </c>
      <c r="D4433" t="s">
        <v>16617</v>
      </c>
      <c r="E4433">
        <v>11</v>
      </c>
    </row>
    <row r="4434" spans="1:5" x14ac:dyDescent="0.25">
      <c r="A4434">
        <v>390</v>
      </c>
      <c r="B4434">
        <v>6</v>
      </c>
      <c r="C4434" s="1">
        <v>43950</v>
      </c>
      <c r="D4434" t="s">
        <v>6464</v>
      </c>
      <c r="E4434">
        <v>87</v>
      </c>
    </row>
    <row r="4435" spans="1:5" x14ac:dyDescent="0.25">
      <c r="A4435">
        <v>390</v>
      </c>
      <c r="B4435">
        <v>7</v>
      </c>
      <c r="C4435" s="1">
        <v>43952</v>
      </c>
      <c r="D4435" t="s">
        <v>16617</v>
      </c>
      <c r="E4435">
        <v>46</v>
      </c>
    </row>
    <row r="4436" spans="1:5" x14ac:dyDescent="0.25">
      <c r="A4436">
        <v>390</v>
      </c>
      <c r="B4436">
        <v>8</v>
      </c>
      <c r="C4436" s="1">
        <v>43959</v>
      </c>
      <c r="D4436" t="s">
        <v>6464</v>
      </c>
      <c r="E4436">
        <v>71</v>
      </c>
    </row>
    <row r="4437" spans="1:5" x14ac:dyDescent="0.25">
      <c r="A4437">
        <v>390</v>
      </c>
      <c r="B4437">
        <v>9</v>
      </c>
      <c r="C4437" s="1">
        <v>43947</v>
      </c>
      <c r="D4437" t="s">
        <v>6464</v>
      </c>
      <c r="E4437">
        <v>90</v>
      </c>
    </row>
    <row r="4438" spans="1:5" x14ac:dyDescent="0.25">
      <c r="A4438">
        <v>390</v>
      </c>
      <c r="B4438">
        <v>10</v>
      </c>
      <c r="C4438" s="1">
        <v>43946</v>
      </c>
      <c r="D4438" t="s">
        <v>6464</v>
      </c>
      <c r="E4438">
        <v>57</v>
      </c>
    </row>
    <row r="4439" spans="1:5" x14ac:dyDescent="0.25">
      <c r="A4439">
        <v>390</v>
      </c>
      <c r="B4439">
        <v>11</v>
      </c>
      <c r="C4439" s="1">
        <v>43939</v>
      </c>
      <c r="D4439" t="s">
        <v>6464</v>
      </c>
      <c r="E4439">
        <v>1</v>
      </c>
    </row>
    <row r="4440" spans="1:5" x14ac:dyDescent="0.25">
      <c r="A4440">
        <v>390</v>
      </c>
      <c r="B4440">
        <v>12</v>
      </c>
      <c r="C4440" s="1">
        <v>43961</v>
      </c>
      <c r="D4440" t="s">
        <v>6464</v>
      </c>
      <c r="E4440">
        <v>63</v>
      </c>
    </row>
    <row r="4441" spans="1:5" x14ac:dyDescent="0.25">
      <c r="A4441">
        <v>390</v>
      </c>
      <c r="B4441">
        <v>13</v>
      </c>
      <c r="C4441" s="1">
        <v>43961</v>
      </c>
      <c r="D4441" t="s">
        <v>6464</v>
      </c>
      <c r="E4441">
        <v>61</v>
      </c>
    </row>
    <row r="4442" spans="1:5" x14ac:dyDescent="0.25">
      <c r="A4442">
        <v>390</v>
      </c>
      <c r="B4442">
        <v>14</v>
      </c>
      <c r="C4442" s="1">
        <v>43963</v>
      </c>
      <c r="D4442" t="s">
        <v>6464</v>
      </c>
      <c r="E4442">
        <v>37</v>
      </c>
    </row>
    <row r="4443" spans="1:5" x14ac:dyDescent="0.25">
      <c r="A4443">
        <v>391</v>
      </c>
      <c r="B4443">
        <v>1</v>
      </c>
      <c r="C4443" s="1">
        <v>43882</v>
      </c>
      <c r="D4443" t="s">
        <v>16617</v>
      </c>
      <c r="E4443">
        <v>47</v>
      </c>
    </row>
    <row r="4444" spans="1:5" x14ac:dyDescent="0.25">
      <c r="A4444">
        <v>391</v>
      </c>
      <c r="B4444">
        <v>2</v>
      </c>
      <c r="C4444" s="1">
        <v>43873</v>
      </c>
      <c r="D4444" t="s">
        <v>6464</v>
      </c>
      <c r="E4444">
        <v>68</v>
      </c>
    </row>
    <row r="4445" spans="1:5" x14ac:dyDescent="0.25">
      <c r="A4445">
        <v>391</v>
      </c>
      <c r="B4445">
        <v>3</v>
      </c>
      <c r="C4445" s="1">
        <v>43870</v>
      </c>
      <c r="D4445" t="s">
        <v>6464</v>
      </c>
      <c r="E4445">
        <v>30</v>
      </c>
    </row>
    <row r="4446" spans="1:5" x14ac:dyDescent="0.25">
      <c r="A4446">
        <v>391</v>
      </c>
      <c r="B4446">
        <v>4</v>
      </c>
      <c r="C4446" s="1">
        <v>43885</v>
      </c>
      <c r="D4446" t="s">
        <v>6464</v>
      </c>
      <c r="E4446">
        <v>88</v>
      </c>
    </row>
    <row r="4447" spans="1:5" x14ac:dyDescent="0.25">
      <c r="A4447">
        <v>391</v>
      </c>
      <c r="B4447">
        <v>5</v>
      </c>
      <c r="C4447" s="1">
        <v>43891</v>
      </c>
      <c r="D4447" t="s">
        <v>16617</v>
      </c>
      <c r="E4447">
        <v>51</v>
      </c>
    </row>
    <row r="4448" spans="1:5" x14ac:dyDescent="0.25">
      <c r="A4448">
        <v>391</v>
      </c>
      <c r="B4448">
        <v>6</v>
      </c>
      <c r="C4448" s="1">
        <v>43891</v>
      </c>
      <c r="D4448" t="s">
        <v>16617</v>
      </c>
      <c r="E4448">
        <v>63</v>
      </c>
    </row>
    <row r="4449" spans="1:5" x14ac:dyDescent="0.25">
      <c r="A4449">
        <v>392</v>
      </c>
      <c r="B4449">
        <v>1</v>
      </c>
      <c r="C4449" s="1">
        <v>43629</v>
      </c>
      <c r="D4449" t="s">
        <v>16617</v>
      </c>
      <c r="E4449">
        <v>24</v>
      </c>
    </row>
    <row r="4450" spans="1:5" x14ac:dyDescent="0.25">
      <c r="A4450">
        <v>392</v>
      </c>
      <c r="B4450">
        <v>2</v>
      </c>
      <c r="C4450" s="1">
        <v>43634</v>
      </c>
      <c r="D4450" t="s">
        <v>16617</v>
      </c>
      <c r="E4450">
        <v>41</v>
      </c>
    </row>
    <row r="4451" spans="1:5" x14ac:dyDescent="0.25">
      <c r="A4451">
        <v>392</v>
      </c>
      <c r="B4451">
        <v>3</v>
      </c>
      <c r="C4451" s="1">
        <v>43634</v>
      </c>
      <c r="D4451" t="s">
        <v>16617</v>
      </c>
      <c r="E4451">
        <v>10</v>
      </c>
    </row>
    <row r="4452" spans="1:5" x14ac:dyDescent="0.25">
      <c r="A4452">
        <v>392</v>
      </c>
      <c r="B4452">
        <v>4</v>
      </c>
      <c r="C4452" s="1">
        <v>43631</v>
      </c>
      <c r="D4452" t="s">
        <v>16617</v>
      </c>
      <c r="E4452">
        <v>84</v>
      </c>
    </row>
    <row r="4453" spans="1:5" x14ac:dyDescent="0.25">
      <c r="A4453">
        <v>392</v>
      </c>
      <c r="B4453">
        <v>5</v>
      </c>
      <c r="C4453" s="1">
        <v>43643</v>
      </c>
      <c r="D4453" t="s">
        <v>16617</v>
      </c>
      <c r="E4453">
        <v>14</v>
      </c>
    </row>
    <row r="4454" spans="1:5" x14ac:dyDescent="0.25">
      <c r="A4454">
        <v>392</v>
      </c>
      <c r="B4454">
        <v>6</v>
      </c>
      <c r="C4454" s="1">
        <v>43650</v>
      </c>
      <c r="D4454" t="s">
        <v>16617</v>
      </c>
      <c r="E4454">
        <v>56</v>
      </c>
    </row>
    <row r="4455" spans="1:5" x14ac:dyDescent="0.25">
      <c r="A4455">
        <v>392</v>
      </c>
      <c r="B4455">
        <v>7</v>
      </c>
      <c r="C4455" s="1">
        <v>43626</v>
      </c>
      <c r="D4455" t="s">
        <v>6464</v>
      </c>
      <c r="E4455">
        <v>39</v>
      </c>
    </row>
    <row r="4456" spans="1:5" x14ac:dyDescent="0.25">
      <c r="A4456">
        <v>392</v>
      </c>
      <c r="B4456">
        <v>8</v>
      </c>
      <c r="C4456" s="1">
        <v>43636</v>
      </c>
      <c r="D4456" t="s">
        <v>6464</v>
      </c>
      <c r="E4456">
        <v>46</v>
      </c>
    </row>
    <row r="4457" spans="1:5" x14ac:dyDescent="0.25">
      <c r="A4457">
        <v>392</v>
      </c>
      <c r="B4457">
        <v>9</v>
      </c>
      <c r="C4457" s="1">
        <v>43626</v>
      </c>
      <c r="D4457" t="s">
        <v>6464</v>
      </c>
      <c r="E4457">
        <v>88</v>
      </c>
    </row>
    <row r="4458" spans="1:5" x14ac:dyDescent="0.25">
      <c r="A4458">
        <v>392</v>
      </c>
      <c r="B4458">
        <v>10</v>
      </c>
      <c r="C4458" s="1">
        <v>43650</v>
      </c>
      <c r="D4458" t="s">
        <v>16617</v>
      </c>
      <c r="E4458">
        <v>53</v>
      </c>
    </row>
    <row r="4459" spans="1:5" x14ac:dyDescent="0.25">
      <c r="A4459">
        <v>392</v>
      </c>
      <c r="B4459">
        <v>11</v>
      </c>
      <c r="C4459" s="1">
        <v>43635</v>
      </c>
      <c r="D4459" t="s">
        <v>6464</v>
      </c>
      <c r="E4459">
        <v>9</v>
      </c>
    </row>
    <row r="4460" spans="1:5" x14ac:dyDescent="0.25">
      <c r="A4460">
        <v>393</v>
      </c>
      <c r="B4460">
        <v>1</v>
      </c>
      <c r="C4460" s="1">
        <v>43969</v>
      </c>
      <c r="D4460" t="s">
        <v>16617</v>
      </c>
      <c r="E4460">
        <v>3</v>
      </c>
    </row>
    <row r="4461" spans="1:5" x14ac:dyDescent="0.25">
      <c r="A4461">
        <v>393</v>
      </c>
      <c r="B4461">
        <v>2</v>
      </c>
      <c r="C4461" s="1">
        <v>43944</v>
      </c>
      <c r="D4461" t="s">
        <v>16617</v>
      </c>
      <c r="E4461">
        <v>13</v>
      </c>
    </row>
    <row r="4462" spans="1:5" x14ac:dyDescent="0.25">
      <c r="A4462">
        <v>393</v>
      </c>
      <c r="B4462">
        <v>3</v>
      </c>
      <c r="C4462" s="1">
        <v>43971</v>
      </c>
      <c r="D4462" t="s">
        <v>6464</v>
      </c>
      <c r="E4462">
        <v>95</v>
      </c>
    </row>
    <row r="4463" spans="1:5" x14ac:dyDescent="0.25">
      <c r="A4463">
        <v>393</v>
      </c>
      <c r="B4463">
        <v>4</v>
      </c>
      <c r="C4463" s="1">
        <v>43960</v>
      </c>
      <c r="D4463" t="s">
        <v>6464</v>
      </c>
      <c r="E4463">
        <v>14</v>
      </c>
    </row>
    <row r="4464" spans="1:5" x14ac:dyDescent="0.25">
      <c r="A4464">
        <v>393</v>
      </c>
      <c r="B4464">
        <v>5</v>
      </c>
      <c r="C4464" s="1">
        <v>43953</v>
      </c>
      <c r="D4464" t="s">
        <v>16617</v>
      </c>
      <c r="E4464">
        <v>76</v>
      </c>
    </row>
    <row r="4465" spans="1:5" x14ac:dyDescent="0.25">
      <c r="A4465">
        <v>393</v>
      </c>
      <c r="B4465">
        <v>6</v>
      </c>
      <c r="C4465" s="1">
        <v>43970</v>
      </c>
      <c r="D4465" t="s">
        <v>16617</v>
      </c>
      <c r="E4465">
        <v>50</v>
      </c>
    </row>
    <row r="4466" spans="1:5" x14ac:dyDescent="0.25">
      <c r="A4466">
        <v>393</v>
      </c>
      <c r="B4466">
        <v>7</v>
      </c>
      <c r="C4466" s="1">
        <v>43966</v>
      </c>
      <c r="D4466" t="s">
        <v>6464</v>
      </c>
      <c r="E4466">
        <v>3</v>
      </c>
    </row>
    <row r="4467" spans="1:5" x14ac:dyDescent="0.25">
      <c r="A4467">
        <v>393</v>
      </c>
      <c r="B4467">
        <v>8</v>
      </c>
      <c r="C4467" s="1">
        <v>43971</v>
      </c>
      <c r="D4467" t="s">
        <v>6464</v>
      </c>
      <c r="E4467">
        <v>87</v>
      </c>
    </row>
    <row r="4468" spans="1:5" x14ac:dyDescent="0.25">
      <c r="A4468">
        <v>393</v>
      </c>
      <c r="B4468">
        <v>9</v>
      </c>
      <c r="C4468" s="1">
        <v>43960</v>
      </c>
      <c r="D4468" t="s">
        <v>16617</v>
      </c>
      <c r="E4468">
        <v>72</v>
      </c>
    </row>
    <row r="4469" spans="1:5" x14ac:dyDescent="0.25">
      <c r="A4469">
        <v>393</v>
      </c>
      <c r="B4469">
        <v>10</v>
      </c>
      <c r="C4469" s="1">
        <v>43952</v>
      </c>
      <c r="D4469" t="s">
        <v>6464</v>
      </c>
      <c r="E4469">
        <v>77</v>
      </c>
    </row>
    <row r="4470" spans="1:5" x14ac:dyDescent="0.25">
      <c r="A4470">
        <v>393</v>
      </c>
      <c r="B4470">
        <v>11</v>
      </c>
      <c r="C4470" s="1">
        <v>43957</v>
      </c>
      <c r="D4470" t="s">
        <v>6464</v>
      </c>
      <c r="E4470">
        <v>76</v>
      </c>
    </row>
    <row r="4471" spans="1:5" x14ac:dyDescent="0.25">
      <c r="A4471">
        <v>394</v>
      </c>
      <c r="B4471">
        <v>1</v>
      </c>
      <c r="C4471" s="1">
        <v>43786</v>
      </c>
      <c r="D4471" t="s">
        <v>16617</v>
      </c>
      <c r="E4471">
        <v>66</v>
      </c>
    </row>
    <row r="4472" spans="1:5" x14ac:dyDescent="0.25">
      <c r="A4472">
        <v>394</v>
      </c>
      <c r="B4472">
        <v>2</v>
      </c>
      <c r="C4472" s="1">
        <v>43801</v>
      </c>
      <c r="D4472" t="s">
        <v>16617</v>
      </c>
      <c r="E4472">
        <v>92</v>
      </c>
    </row>
    <row r="4473" spans="1:5" x14ac:dyDescent="0.25">
      <c r="A4473">
        <v>394</v>
      </c>
      <c r="B4473">
        <v>3</v>
      </c>
      <c r="C4473" s="1">
        <v>43793</v>
      </c>
      <c r="D4473" t="s">
        <v>6464</v>
      </c>
      <c r="E4473">
        <v>69</v>
      </c>
    </row>
    <row r="4474" spans="1:5" x14ac:dyDescent="0.25">
      <c r="A4474">
        <v>394</v>
      </c>
      <c r="B4474">
        <v>4</v>
      </c>
      <c r="C4474" s="1">
        <v>43790</v>
      </c>
      <c r="D4474" t="s">
        <v>6464</v>
      </c>
      <c r="E4474">
        <v>8</v>
      </c>
    </row>
    <row r="4475" spans="1:5" x14ac:dyDescent="0.25">
      <c r="A4475">
        <v>394</v>
      </c>
      <c r="B4475">
        <v>5</v>
      </c>
      <c r="C4475" s="1">
        <v>43791</v>
      </c>
      <c r="D4475" t="s">
        <v>6464</v>
      </c>
      <c r="E4475">
        <v>32</v>
      </c>
    </row>
    <row r="4476" spans="1:5" x14ac:dyDescent="0.25">
      <c r="A4476">
        <v>394</v>
      </c>
      <c r="B4476">
        <v>6</v>
      </c>
      <c r="C4476" s="1">
        <v>43789</v>
      </c>
      <c r="D4476" t="s">
        <v>16617</v>
      </c>
      <c r="E4476">
        <v>93</v>
      </c>
    </row>
    <row r="4477" spans="1:5" x14ac:dyDescent="0.25">
      <c r="A4477">
        <v>394</v>
      </c>
      <c r="B4477">
        <v>7</v>
      </c>
      <c r="C4477" s="1">
        <v>43778</v>
      </c>
      <c r="D4477" t="s">
        <v>16617</v>
      </c>
      <c r="E4477">
        <v>78</v>
      </c>
    </row>
    <row r="4478" spans="1:5" x14ac:dyDescent="0.25">
      <c r="A4478">
        <v>395</v>
      </c>
      <c r="B4478">
        <v>1</v>
      </c>
      <c r="C4478" s="1">
        <v>43946</v>
      </c>
      <c r="D4478" t="s">
        <v>16617</v>
      </c>
      <c r="E4478">
        <v>18</v>
      </c>
    </row>
    <row r="4479" spans="1:5" x14ac:dyDescent="0.25">
      <c r="A4479">
        <v>395</v>
      </c>
      <c r="B4479">
        <v>2</v>
      </c>
      <c r="C4479" s="1">
        <v>43952</v>
      </c>
      <c r="D4479" t="s">
        <v>6464</v>
      </c>
      <c r="E4479">
        <v>85</v>
      </c>
    </row>
    <row r="4480" spans="1:5" x14ac:dyDescent="0.25">
      <c r="A4480">
        <v>395</v>
      </c>
      <c r="B4480">
        <v>3</v>
      </c>
      <c r="C4480" s="1">
        <v>43934</v>
      </c>
      <c r="D4480" t="s">
        <v>16617</v>
      </c>
      <c r="E4480">
        <v>71</v>
      </c>
    </row>
    <row r="4481" spans="1:5" x14ac:dyDescent="0.25">
      <c r="A4481">
        <v>395</v>
      </c>
      <c r="B4481">
        <v>4</v>
      </c>
      <c r="C4481" s="1">
        <v>43941</v>
      </c>
      <c r="D4481" t="s">
        <v>6464</v>
      </c>
      <c r="E4481">
        <v>33</v>
      </c>
    </row>
    <row r="4482" spans="1:5" x14ac:dyDescent="0.25">
      <c r="A4482">
        <v>395</v>
      </c>
      <c r="B4482">
        <v>5</v>
      </c>
      <c r="C4482" s="1">
        <v>43933</v>
      </c>
      <c r="D4482" t="s">
        <v>16617</v>
      </c>
      <c r="E4482">
        <v>85</v>
      </c>
    </row>
    <row r="4483" spans="1:5" x14ac:dyDescent="0.25">
      <c r="A4483">
        <v>395</v>
      </c>
      <c r="B4483">
        <v>6</v>
      </c>
      <c r="C4483" s="1">
        <v>43945</v>
      </c>
      <c r="D4483" t="s">
        <v>6464</v>
      </c>
      <c r="E4483">
        <v>50</v>
      </c>
    </row>
    <row r="4484" spans="1:5" x14ac:dyDescent="0.25">
      <c r="A4484">
        <v>395</v>
      </c>
      <c r="B4484">
        <v>7</v>
      </c>
      <c r="C4484" s="1">
        <v>43947</v>
      </c>
      <c r="D4484" t="s">
        <v>16617</v>
      </c>
      <c r="E4484">
        <v>39</v>
      </c>
    </row>
    <row r="4485" spans="1:5" x14ac:dyDescent="0.25">
      <c r="A4485">
        <v>395</v>
      </c>
      <c r="B4485">
        <v>8</v>
      </c>
      <c r="C4485" s="1">
        <v>43933</v>
      </c>
      <c r="D4485" t="s">
        <v>6464</v>
      </c>
      <c r="E4485">
        <v>64</v>
      </c>
    </row>
    <row r="4486" spans="1:5" x14ac:dyDescent="0.25">
      <c r="A4486">
        <v>395</v>
      </c>
      <c r="B4486">
        <v>9</v>
      </c>
      <c r="C4486" s="1">
        <v>43935</v>
      </c>
      <c r="D4486" t="s">
        <v>16617</v>
      </c>
      <c r="E4486">
        <v>90</v>
      </c>
    </row>
    <row r="4487" spans="1:5" x14ac:dyDescent="0.25">
      <c r="A4487">
        <v>395</v>
      </c>
      <c r="B4487">
        <v>10</v>
      </c>
      <c r="C4487" s="1">
        <v>43953</v>
      </c>
      <c r="D4487" t="s">
        <v>16617</v>
      </c>
      <c r="E4487">
        <v>10</v>
      </c>
    </row>
    <row r="4488" spans="1:5" x14ac:dyDescent="0.25">
      <c r="A4488">
        <v>395</v>
      </c>
      <c r="B4488">
        <v>11</v>
      </c>
      <c r="C4488" s="1">
        <v>43952</v>
      </c>
      <c r="D4488" t="s">
        <v>6464</v>
      </c>
      <c r="E4488">
        <v>53</v>
      </c>
    </row>
    <row r="4489" spans="1:5" x14ac:dyDescent="0.25">
      <c r="A4489">
        <v>395</v>
      </c>
      <c r="B4489">
        <v>12</v>
      </c>
      <c r="C4489" s="1">
        <v>43929</v>
      </c>
      <c r="D4489" t="s">
        <v>6464</v>
      </c>
      <c r="E4489">
        <v>7</v>
      </c>
    </row>
    <row r="4490" spans="1:5" x14ac:dyDescent="0.25">
      <c r="A4490">
        <v>395</v>
      </c>
      <c r="B4490">
        <v>13</v>
      </c>
      <c r="C4490" s="1">
        <v>43942</v>
      </c>
      <c r="D4490" t="s">
        <v>6464</v>
      </c>
      <c r="E4490">
        <v>20</v>
      </c>
    </row>
    <row r="4491" spans="1:5" x14ac:dyDescent="0.25">
      <c r="A4491">
        <v>395</v>
      </c>
      <c r="B4491">
        <v>14</v>
      </c>
      <c r="C4491" s="1">
        <v>43953</v>
      </c>
      <c r="D4491" t="s">
        <v>16617</v>
      </c>
      <c r="E4491">
        <v>46</v>
      </c>
    </row>
    <row r="4492" spans="1:5" x14ac:dyDescent="0.25">
      <c r="A4492">
        <v>395</v>
      </c>
      <c r="B4492">
        <v>15</v>
      </c>
      <c r="C4492" s="1">
        <v>43957</v>
      </c>
      <c r="D4492" t="s">
        <v>16617</v>
      </c>
      <c r="E4492">
        <v>14</v>
      </c>
    </row>
    <row r="4493" spans="1:5" x14ac:dyDescent="0.25">
      <c r="A4493">
        <v>396</v>
      </c>
      <c r="B4493">
        <v>1</v>
      </c>
      <c r="C4493" s="1">
        <v>44010</v>
      </c>
      <c r="D4493" t="s">
        <v>6464</v>
      </c>
      <c r="E4493">
        <v>20</v>
      </c>
    </row>
    <row r="4494" spans="1:5" x14ac:dyDescent="0.25">
      <c r="A4494">
        <v>396</v>
      </c>
      <c r="B4494">
        <v>2</v>
      </c>
      <c r="C4494" s="1">
        <v>44000</v>
      </c>
      <c r="D4494" t="s">
        <v>16617</v>
      </c>
      <c r="E4494">
        <v>28</v>
      </c>
    </row>
    <row r="4495" spans="1:5" x14ac:dyDescent="0.25">
      <c r="A4495">
        <v>396</v>
      </c>
      <c r="B4495">
        <v>3</v>
      </c>
      <c r="C4495" s="1">
        <v>44003</v>
      </c>
      <c r="D4495" t="s">
        <v>6464</v>
      </c>
      <c r="E4495">
        <v>55</v>
      </c>
    </row>
    <row r="4496" spans="1:5" x14ac:dyDescent="0.25">
      <c r="A4496">
        <v>396</v>
      </c>
      <c r="B4496">
        <v>4</v>
      </c>
      <c r="C4496" s="1">
        <v>44002</v>
      </c>
      <c r="D4496" t="s">
        <v>6464</v>
      </c>
      <c r="E4496">
        <v>70</v>
      </c>
    </row>
    <row r="4497" spans="1:5" x14ac:dyDescent="0.25">
      <c r="A4497">
        <v>396</v>
      </c>
      <c r="B4497">
        <v>5</v>
      </c>
      <c r="C4497" s="1">
        <v>43997</v>
      </c>
      <c r="D4497" t="s">
        <v>6464</v>
      </c>
      <c r="E4497">
        <v>47</v>
      </c>
    </row>
    <row r="4498" spans="1:5" x14ac:dyDescent="0.25">
      <c r="A4498">
        <v>396</v>
      </c>
      <c r="B4498">
        <v>6</v>
      </c>
      <c r="C4498" s="1">
        <v>44005</v>
      </c>
      <c r="D4498" t="s">
        <v>16617</v>
      </c>
      <c r="E4498">
        <v>31</v>
      </c>
    </row>
    <row r="4499" spans="1:5" x14ac:dyDescent="0.25">
      <c r="A4499">
        <v>396</v>
      </c>
      <c r="B4499">
        <v>7</v>
      </c>
      <c r="C4499" s="1">
        <v>44008</v>
      </c>
      <c r="D4499" t="s">
        <v>6464</v>
      </c>
      <c r="E4499">
        <v>25</v>
      </c>
    </row>
    <row r="4500" spans="1:5" x14ac:dyDescent="0.25">
      <c r="A4500">
        <v>396</v>
      </c>
      <c r="B4500">
        <v>8</v>
      </c>
      <c r="C4500" s="1">
        <v>44018</v>
      </c>
      <c r="D4500" t="s">
        <v>6464</v>
      </c>
      <c r="E4500">
        <v>31</v>
      </c>
    </row>
    <row r="4501" spans="1:5" x14ac:dyDescent="0.25">
      <c r="A4501">
        <v>396</v>
      </c>
      <c r="B4501">
        <v>9</v>
      </c>
      <c r="C4501" s="1">
        <v>44015</v>
      </c>
      <c r="D4501" t="s">
        <v>6464</v>
      </c>
      <c r="E4501">
        <v>97</v>
      </c>
    </row>
    <row r="4502" spans="1:5" x14ac:dyDescent="0.25">
      <c r="A4502">
        <v>396</v>
      </c>
      <c r="B4502">
        <v>10</v>
      </c>
      <c r="C4502" s="1">
        <v>44000</v>
      </c>
      <c r="D4502" t="s">
        <v>6464</v>
      </c>
      <c r="E4502">
        <v>68</v>
      </c>
    </row>
    <row r="4503" spans="1:5" x14ac:dyDescent="0.25">
      <c r="A4503">
        <v>396</v>
      </c>
      <c r="B4503">
        <v>11</v>
      </c>
      <c r="C4503" s="1">
        <v>44002</v>
      </c>
      <c r="D4503" t="s">
        <v>16617</v>
      </c>
      <c r="E4503">
        <v>87</v>
      </c>
    </row>
    <row r="4504" spans="1:5" x14ac:dyDescent="0.25">
      <c r="A4504">
        <v>396</v>
      </c>
      <c r="B4504">
        <v>12</v>
      </c>
      <c r="C4504" s="1">
        <v>44018</v>
      </c>
      <c r="D4504" t="s">
        <v>6464</v>
      </c>
      <c r="E4504">
        <v>55</v>
      </c>
    </row>
    <row r="4505" spans="1:5" x14ac:dyDescent="0.25">
      <c r="A4505">
        <v>396</v>
      </c>
      <c r="B4505">
        <v>13</v>
      </c>
      <c r="C4505" s="1">
        <v>44022</v>
      </c>
      <c r="D4505" t="s">
        <v>16617</v>
      </c>
      <c r="E4505">
        <v>31</v>
      </c>
    </row>
    <row r="4506" spans="1:5" x14ac:dyDescent="0.25">
      <c r="A4506">
        <v>396</v>
      </c>
      <c r="B4506">
        <v>14</v>
      </c>
      <c r="C4506" s="1">
        <v>44004</v>
      </c>
      <c r="D4506" t="s">
        <v>16617</v>
      </c>
      <c r="E4506">
        <v>19</v>
      </c>
    </row>
    <row r="4507" spans="1:5" x14ac:dyDescent="0.25">
      <c r="A4507">
        <v>396</v>
      </c>
      <c r="B4507">
        <v>15</v>
      </c>
      <c r="C4507" s="1">
        <v>44018</v>
      </c>
      <c r="D4507" t="s">
        <v>16617</v>
      </c>
      <c r="E4507">
        <v>42</v>
      </c>
    </row>
    <row r="4508" spans="1:5" x14ac:dyDescent="0.25">
      <c r="A4508">
        <v>397</v>
      </c>
      <c r="B4508">
        <v>1</v>
      </c>
      <c r="C4508" s="1">
        <v>44108</v>
      </c>
      <c r="D4508" t="s">
        <v>6464</v>
      </c>
      <c r="E4508">
        <v>5</v>
      </c>
    </row>
    <row r="4509" spans="1:5" x14ac:dyDescent="0.25">
      <c r="A4509">
        <v>397</v>
      </c>
      <c r="B4509">
        <v>2</v>
      </c>
      <c r="C4509" s="1">
        <v>44097</v>
      </c>
      <c r="D4509" t="s">
        <v>16617</v>
      </c>
      <c r="E4509">
        <v>32</v>
      </c>
    </row>
    <row r="4510" spans="1:5" x14ac:dyDescent="0.25">
      <c r="A4510">
        <v>397</v>
      </c>
      <c r="B4510">
        <v>3</v>
      </c>
      <c r="C4510" s="1">
        <v>44094</v>
      </c>
      <c r="D4510" t="s">
        <v>6464</v>
      </c>
      <c r="E4510">
        <v>36</v>
      </c>
    </row>
    <row r="4511" spans="1:5" x14ac:dyDescent="0.25">
      <c r="A4511">
        <v>397</v>
      </c>
      <c r="B4511">
        <v>4</v>
      </c>
      <c r="C4511" s="1">
        <v>44099</v>
      </c>
      <c r="D4511" t="s">
        <v>6464</v>
      </c>
      <c r="E4511">
        <v>13</v>
      </c>
    </row>
    <row r="4512" spans="1:5" x14ac:dyDescent="0.25">
      <c r="A4512">
        <v>397</v>
      </c>
      <c r="B4512">
        <v>5</v>
      </c>
      <c r="C4512" s="1">
        <v>44109</v>
      </c>
      <c r="D4512" t="s">
        <v>16617</v>
      </c>
      <c r="E4512">
        <v>54</v>
      </c>
    </row>
    <row r="4513" spans="1:5" x14ac:dyDescent="0.25">
      <c r="A4513">
        <v>397</v>
      </c>
      <c r="B4513">
        <v>6</v>
      </c>
      <c r="C4513" s="1">
        <v>44086</v>
      </c>
      <c r="D4513" t="s">
        <v>6464</v>
      </c>
      <c r="E4513">
        <v>75</v>
      </c>
    </row>
    <row r="4514" spans="1:5" x14ac:dyDescent="0.25">
      <c r="A4514">
        <v>397</v>
      </c>
      <c r="B4514">
        <v>7</v>
      </c>
      <c r="C4514" s="1">
        <v>44099</v>
      </c>
      <c r="D4514" t="s">
        <v>6464</v>
      </c>
      <c r="E4514">
        <v>36</v>
      </c>
    </row>
    <row r="4515" spans="1:5" x14ac:dyDescent="0.25">
      <c r="A4515">
        <v>397</v>
      </c>
      <c r="B4515">
        <v>8</v>
      </c>
      <c r="C4515" s="1">
        <v>44109</v>
      </c>
      <c r="D4515" t="s">
        <v>6464</v>
      </c>
      <c r="E4515">
        <v>76</v>
      </c>
    </row>
    <row r="4516" spans="1:5" x14ac:dyDescent="0.25">
      <c r="A4516">
        <v>397</v>
      </c>
      <c r="B4516">
        <v>9</v>
      </c>
      <c r="C4516" s="1">
        <v>44093</v>
      </c>
      <c r="D4516" t="s">
        <v>6464</v>
      </c>
      <c r="E4516">
        <v>20</v>
      </c>
    </row>
    <row r="4517" spans="1:5" x14ac:dyDescent="0.25">
      <c r="A4517">
        <v>397</v>
      </c>
      <c r="B4517">
        <v>10</v>
      </c>
      <c r="C4517" s="1">
        <v>44092</v>
      </c>
      <c r="D4517" t="s">
        <v>6464</v>
      </c>
      <c r="E4517">
        <v>81</v>
      </c>
    </row>
    <row r="4518" spans="1:5" x14ac:dyDescent="0.25">
      <c r="A4518">
        <v>397</v>
      </c>
      <c r="B4518">
        <v>11</v>
      </c>
      <c r="C4518" s="1">
        <v>44094</v>
      </c>
      <c r="D4518" t="s">
        <v>16617</v>
      </c>
      <c r="E4518">
        <v>50</v>
      </c>
    </row>
    <row r="4519" spans="1:5" x14ac:dyDescent="0.25">
      <c r="A4519">
        <v>397</v>
      </c>
      <c r="B4519">
        <v>12</v>
      </c>
      <c r="C4519" s="1">
        <v>44094</v>
      </c>
      <c r="D4519" t="s">
        <v>16617</v>
      </c>
      <c r="E4519">
        <v>62</v>
      </c>
    </row>
    <row r="4520" spans="1:5" x14ac:dyDescent="0.25">
      <c r="A4520">
        <v>397</v>
      </c>
      <c r="B4520">
        <v>13</v>
      </c>
      <c r="C4520" s="1">
        <v>44091</v>
      </c>
      <c r="D4520" t="s">
        <v>6464</v>
      </c>
      <c r="E4520">
        <v>78</v>
      </c>
    </row>
    <row r="4521" spans="1:5" x14ac:dyDescent="0.25">
      <c r="A4521">
        <v>397</v>
      </c>
      <c r="B4521">
        <v>14</v>
      </c>
      <c r="C4521" s="1">
        <v>44098</v>
      </c>
      <c r="D4521" t="s">
        <v>6464</v>
      </c>
      <c r="E4521">
        <v>2</v>
      </c>
    </row>
    <row r="4522" spans="1:5" x14ac:dyDescent="0.25">
      <c r="A4522">
        <v>397</v>
      </c>
      <c r="B4522">
        <v>15</v>
      </c>
      <c r="C4522" s="1">
        <v>44108</v>
      </c>
      <c r="D4522" t="s">
        <v>16617</v>
      </c>
      <c r="E4522">
        <v>39</v>
      </c>
    </row>
    <row r="4523" spans="1:5" x14ac:dyDescent="0.25">
      <c r="A4523">
        <v>397</v>
      </c>
      <c r="B4523">
        <v>16</v>
      </c>
      <c r="C4523" s="1">
        <v>44084</v>
      </c>
      <c r="D4523" t="s">
        <v>6464</v>
      </c>
      <c r="E4523">
        <v>28</v>
      </c>
    </row>
    <row r="4524" spans="1:5" x14ac:dyDescent="0.25">
      <c r="A4524">
        <v>397</v>
      </c>
      <c r="B4524">
        <v>17</v>
      </c>
      <c r="C4524" s="1">
        <v>44093</v>
      </c>
      <c r="D4524" t="s">
        <v>6464</v>
      </c>
      <c r="E4524">
        <v>12</v>
      </c>
    </row>
    <row r="4525" spans="1:5" x14ac:dyDescent="0.25">
      <c r="A4525">
        <v>397</v>
      </c>
      <c r="B4525">
        <v>18</v>
      </c>
      <c r="C4525" s="1">
        <v>44095</v>
      </c>
      <c r="D4525" t="s">
        <v>16617</v>
      </c>
      <c r="E4525">
        <v>4</v>
      </c>
    </row>
    <row r="4526" spans="1:5" x14ac:dyDescent="0.25">
      <c r="A4526">
        <v>397</v>
      </c>
      <c r="B4526">
        <v>19</v>
      </c>
      <c r="C4526" s="1">
        <v>44087</v>
      </c>
      <c r="D4526" t="s">
        <v>6464</v>
      </c>
      <c r="E4526">
        <v>57</v>
      </c>
    </row>
    <row r="4527" spans="1:5" x14ac:dyDescent="0.25">
      <c r="A4527">
        <v>397</v>
      </c>
      <c r="B4527">
        <v>20</v>
      </c>
      <c r="C4527" s="1">
        <v>44095</v>
      </c>
      <c r="D4527" t="s">
        <v>6464</v>
      </c>
      <c r="E4527">
        <v>74</v>
      </c>
    </row>
    <row r="4528" spans="1:5" x14ac:dyDescent="0.25">
      <c r="A4528">
        <v>398</v>
      </c>
      <c r="B4528">
        <v>1</v>
      </c>
      <c r="C4528" s="1">
        <v>44001</v>
      </c>
      <c r="D4528" t="s">
        <v>6464</v>
      </c>
      <c r="E4528">
        <v>95</v>
      </c>
    </row>
    <row r="4529" spans="1:5" x14ac:dyDescent="0.25">
      <c r="A4529">
        <v>398</v>
      </c>
      <c r="B4529">
        <v>2</v>
      </c>
      <c r="C4529" s="1">
        <v>44017</v>
      </c>
      <c r="D4529" t="s">
        <v>16617</v>
      </c>
      <c r="E4529">
        <v>44</v>
      </c>
    </row>
    <row r="4530" spans="1:5" x14ac:dyDescent="0.25">
      <c r="A4530">
        <v>399</v>
      </c>
      <c r="B4530">
        <v>1</v>
      </c>
      <c r="C4530" s="1">
        <v>43526</v>
      </c>
      <c r="D4530" t="s">
        <v>16617</v>
      </c>
      <c r="E4530">
        <v>11</v>
      </c>
    </row>
    <row r="4531" spans="1:5" x14ac:dyDescent="0.25">
      <c r="A4531">
        <v>399</v>
      </c>
      <c r="B4531">
        <v>2</v>
      </c>
      <c r="C4531" s="1">
        <v>43514</v>
      </c>
      <c r="D4531" t="s">
        <v>16617</v>
      </c>
      <c r="E4531">
        <v>54</v>
      </c>
    </row>
    <row r="4532" spans="1:5" x14ac:dyDescent="0.25">
      <c r="A4532">
        <v>399</v>
      </c>
      <c r="B4532">
        <v>3</v>
      </c>
      <c r="C4532" s="1">
        <v>43523</v>
      </c>
      <c r="D4532" t="s">
        <v>16617</v>
      </c>
      <c r="E4532">
        <v>69</v>
      </c>
    </row>
    <row r="4533" spans="1:5" x14ac:dyDescent="0.25">
      <c r="A4533">
        <v>399</v>
      </c>
      <c r="B4533">
        <v>4</v>
      </c>
      <c r="C4533" s="1">
        <v>43510</v>
      </c>
      <c r="D4533" t="s">
        <v>16617</v>
      </c>
      <c r="E4533">
        <v>45</v>
      </c>
    </row>
    <row r="4534" spans="1:5" x14ac:dyDescent="0.25">
      <c r="A4534">
        <v>399</v>
      </c>
      <c r="B4534">
        <v>5</v>
      </c>
      <c r="C4534" s="1">
        <v>43514</v>
      </c>
      <c r="D4534" t="s">
        <v>16617</v>
      </c>
      <c r="E4534">
        <v>67</v>
      </c>
    </row>
    <row r="4535" spans="1:5" x14ac:dyDescent="0.25">
      <c r="A4535">
        <v>399</v>
      </c>
      <c r="B4535">
        <v>6</v>
      </c>
      <c r="C4535" s="1">
        <v>43529</v>
      </c>
      <c r="D4535" t="s">
        <v>6464</v>
      </c>
      <c r="E4535">
        <v>49</v>
      </c>
    </row>
    <row r="4536" spans="1:5" x14ac:dyDescent="0.25">
      <c r="A4536">
        <v>399</v>
      </c>
      <c r="B4536">
        <v>7</v>
      </c>
      <c r="C4536" s="1">
        <v>43516</v>
      </c>
      <c r="D4536" t="s">
        <v>6464</v>
      </c>
      <c r="E4536">
        <v>33</v>
      </c>
    </row>
    <row r="4537" spans="1:5" x14ac:dyDescent="0.25">
      <c r="A4537">
        <v>399</v>
      </c>
      <c r="B4537">
        <v>8</v>
      </c>
      <c r="C4537" s="1">
        <v>43520</v>
      </c>
      <c r="D4537" t="s">
        <v>16617</v>
      </c>
      <c r="E4537">
        <v>10</v>
      </c>
    </row>
    <row r="4538" spans="1:5" x14ac:dyDescent="0.25">
      <c r="A4538">
        <v>399</v>
      </c>
      <c r="B4538">
        <v>9</v>
      </c>
      <c r="C4538" s="1">
        <v>43528</v>
      </c>
      <c r="D4538" t="s">
        <v>6464</v>
      </c>
      <c r="E4538">
        <v>57</v>
      </c>
    </row>
    <row r="4539" spans="1:5" x14ac:dyDescent="0.25">
      <c r="A4539">
        <v>399</v>
      </c>
      <c r="B4539">
        <v>10</v>
      </c>
      <c r="C4539" s="1">
        <v>43515</v>
      </c>
      <c r="D4539" t="s">
        <v>16617</v>
      </c>
      <c r="E4539">
        <v>30</v>
      </c>
    </row>
    <row r="4540" spans="1:5" x14ac:dyDescent="0.25">
      <c r="A4540">
        <v>399</v>
      </c>
      <c r="B4540">
        <v>11</v>
      </c>
      <c r="C4540" s="1">
        <v>43509</v>
      </c>
      <c r="D4540" t="s">
        <v>6464</v>
      </c>
      <c r="E4540">
        <v>86</v>
      </c>
    </row>
    <row r="4541" spans="1:5" x14ac:dyDescent="0.25">
      <c r="A4541">
        <v>399</v>
      </c>
      <c r="B4541">
        <v>12</v>
      </c>
      <c r="C4541" s="1">
        <v>43511</v>
      </c>
      <c r="D4541" t="s">
        <v>16617</v>
      </c>
      <c r="E4541">
        <v>64</v>
      </c>
    </row>
    <row r="4542" spans="1:5" x14ac:dyDescent="0.25">
      <c r="A4542">
        <v>399</v>
      </c>
      <c r="B4542">
        <v>13</v>
      </c>
      <c r="C4542" s="1">
        <v>43533</v>
      </c>
      <c r="D4542" t="s">
        <v>6464</v>
      </c>
      <c r="E4542">
        <v>52</v>
      </c>
    </row>
    <row r="4543" spans="1:5" x14ac:dyDescent="0.25">
      <c r="A4543">
        <v>399</v>
      </c>
      <c r="B4543">
        <v>14</v>
      </c>
      <c r="C4543" s="1">
        <v>43511</v>
      </c>
      <c r="D4543" t="s">
        <v>6464</v>
      </c>
      <c r="E4543">
        <v>55</v>
      </c>
    </row>
    <row r="4544" spans="1:5" x14ac:dyDescent="0.25">
      <c r="A4544">
        <v>399</v>
      </c>
      <c r="B4544">
        <v>15</v>
      </c>
      <c r="C4544" s="1">
        <v>43527</v>
      </c>
      <c r="D4544" t="s">
        <v>16617</v>
      </c>
      <c r="E4544">
        <v>65</v>
      </c>
    </row>
    <row r="4545" spans="1:5" x14ac:dyDescent="0.25">
      <c r="A4545">
        <v>399</v>
      </c>
      <c r="B4545">
        <v>16</v>
      </c>
      <c r="C4545" s="1">
        <v>43537</v>
      </c>
      <c r="D4545" t="s">
        <v>16617</v>
      </c>
      <c r="E4545">
        <v>55</v>
      </c>
    </row>
    <row r="4546" spans="1:5" x14ac:dyDescent="0.25">
      <c r="A4546">
        <v>399</v>
      </c>
      <c r="B4546">
        <v>17</v>
      </c>
      <c r="C4546" s="1">
        <v>43522</v>
      </c>
      <c r="D4546" t="s">
        <v>6464</v>
      </c>
      <c r="E4546">
        <v>17</v>
      </c>
    </row>
    <row r="4547" spans="1:5" x14ac:dyDescent="0.25">
      <c r="A4547">
        <v>399</v>
      </c>
      <c r="B4547">
        <v>18</v>
      </c>
      <c r="C4547" s="1">
        <v>43532</v>
      </c>
      <c r="D4547" t="s">
        <v>6464</v>
      </c>
      <c r="E4547">
        <v>69</v>
      </c>
    </row>
    <row r="4548" spans="1:5" x14ac:dyDescent="0.25">
      <c r="A4548">
        <v>399</v>
      </c>
      <c r="B4548">
        <v>19</v>
      </c>
      <c r="C4548" s="1">
        <v>43511</v>
      </c>
      <c r="D4548" t="s">
        <v>6464</v>
      </c>
      <c r="E4548">
        <v>72</v>
      </c>
    </row>
    <row r="4549" spans="1:5" x14ac:dyDescent="0.25">
      <c r="A4549">
        <v>400</v>
      </c>
      <c r="B4549">
        <v>1</v>
      </c>
      <c r="C4549" s="1">
        <v>43845</v>
      </c>
      <c r="D4549" t="s">
        <v>6464</v>
      </c>
      <c r="E4549">
        <v>46</v>
      </c>
    </row>
    <row r="4550" spans="1:5" x14ac:dyDescent="0.25">
      <c r="A4550">
        <v>400</v>
      </c>
      <c r="B4550">
        <v>2</v>
      </c>
      <c r="C4550" s="1">
        <v>43845</v>
      </c>
      <c r="D4550" t="s">
        <v>6464</v>
      </c>
      <c r="E4550">
        <v>65</v>
      </c>
    </row>
    <row r="4551" spans="1:5" x14ac:dyDescent="0.25">
      <c r="A4551">
        <v>400</v>
      </c>
      <c r="B4551">
        <v>3</v>
      </c>
      <c r="C4551" s="1">
        <v>43850</v>
      </c>
      <c r="D4551" t="s">
        <v>16617</v>
      </c>
      <c r="E4551">
        <v>24</v>
      </c>
    </row>
    <row r="4552" spans="1:5" x14ac:dyDescent="0.25">
      <c r="A4552">
        <v>400</v>
      </c>
      <c r="B4552">
        <v>4</v>
      </c>
      <c r="C4552" s="1">
        <v>43844</v>
      </c>
      <c r="D4552" t="s">
        <v>16617</v>
      </c>
      <c r="E4552">
        <v>19</v>
      </c>
    </row>
    <row r="4553" spans="1:5" x14ac:dyDescent="0.25">
      <c r="A4553">
        <v>400</v>
      </c>
      <c r="B4553">
        <v>5</v>
      </c>
      <c r="C4553" s="1">
        <v>43863</v>
      </c>
      <c r="D4553" t="s">
        <v>16617</v>
      </c>
      <c r="E4553">
        <v>84</v>
      </c>
    </row>
    <row r="4554" spans="1:5" x14ac:dyDescent="0.25">
      <c r="A4554">
        <v>400</v>
      </c>
      <c r="B4554">
        <v>6</v>
      </c>
      <c r="C4554" s="1">
        <v>43838</v>
      </c>
      <c r="D4554" t="s">
        <v>6464</v>
      </c>
      <c r="E4554">
        <v>89</v>
      </c>
    </row>
    <row r="4555" spans="1:5" x14ac:dyDescent="0.25">
      <c r="A4555">
        <v>400</v>
      </c>
      <c r="B4555">
        <v>7</v>
      </c>
      <c r="C4555" s="1">
        <v>43858</v>
      </c>
      <c r="D4555" t="s">
        <v>6464</v>
      </c>
      <c r="E4555">
        <v>14</v>
      </c>
    </row>
    <row r="4556" spans="1:5" x14ac:dyDescent="0.25">
      <c r="A4556">
        <v>400</v>
      </c>
      <c r="B4556">
        <v>8</v>
      </c>
      <c r="C4556" s="1">
        <v>43865</v>
      </c>
      <c r="D4556" t="s">
        <v>6464</v>
      </c>
      <c r="E4556">
        <v>15</v>
      </c>
    </row>
    <row r="4557" spans="1:5" x14ac:dyDescent="0.25">
      <c r="A4557">
        <v>400</v>
      </c>
      <c r="B4557">
        <v>9</v>
      </c>
      <c r="C4557" s="1">
        <v>43854</v>
      </c>
      <c r="D4557" t="s">
        <v>6464</v>
      </c>
      <c r="E4557">
        <v>56</v>
      </c>
    </row>
    <row r="4558" spans="1:5" x14ac:dyDescent="0.25">
      <c r="A4558">
        <v>400</v>
      </c>
      <c r="B4558">
        <v>10</v>
      </c>
      <c r="C4558" s="1">
        <v>43858</v>
      </c>
      <c r="D4558" t="s">
        <v>16617</v>
      </c>
      <c r="E4558">
        <v>46</v>
      </c>
    </row>
    <row r="4559" spans="1:5" x14ac:dyDescent="0.25">
      <c r="A4559">
        <v>400</v>
      </c>
      <c r="B4559">
        <v>11</v>
      </c>
      <c r="C4559" s="1">
        <v>43854</v>
      </c>
      <c r="D4559" t="s">
        <v>6464</v>
      </c>
      <c r="E4559">
        <v>65</v>
      </c>
    </row>
    <row r="4560" spans="1:5" x14ac:dyDescent="0.25">
      <c r="A4560">
        <v>400</v>
      </c>
      <c r="B4560">
        <v>12</v>
      </c>
      <c r="C4560" s="1">
        <v>43864</v>
      </c>
      <c r="D4560" t="s">
        <v>6464</v>
      </c>
      <c r="E4560">
        <v>20</v>
      </c>
    </row>
    <row r="4561" spans="1:5" x14ac:dyDescent="0.25">
      <c r="A4561">
        <v>400</v>
      </c>
      <c r="B4561">
        <v>13</v>
      </c>
      <c r="C4561" s="1">
        <v>43839</v>
      </c>
      <c r="D4561" t="s">
        <v>6464</v>
      </c>
      <c r="E4561">
        <v>33</v>
      </c>
    </row>
    <row r="4562" spans="1:5" x14ac:dyDescent="0.25">
      <c r="A4562">
        <v>400</v>
      </c>
      <c r="B4562">
        <v>14</v>
      </c>
      <c r="C4562" s="1">
        <v>43848</v>
      </c>
      <c r="D4562" t="s">
        <v>6464</v>
      </c>
      <c r="E4562">
        <v>46</v>
      </c>
    </row>
    <row r="4563" spans="1:5" x14ac:dyDescent="0.25">
      <c r="A4563">
        <v>400</v>
      </c>
      <c r="B4563">
        <v>15</v>
      </c>
      <c r="C4563" s="1">
        <v>43855</v>
      </c>
      <c r="D4563" t="s">
        <v>6464</v>
      </c>
      <c r="E4563">
        <v>4</v>
      </c>
    </row>
    <row r="4564" spans="1:5" x14ac:dyDescent="0.25">
      <c r="A4564">
        <v>400</v>
      </c>
      <c r="B4564">
        <v>16</v>
      </c>
      <c r="C4564" s="1">
        <v>43842</v>
      </c>
      <c r="D4564" t="s">
        <v>6464</v>
      </c>
      <c r="E4564">
        <v>99</v>
      </c>
    </row>
    <row r="4565" spans="1:5" x14ac:dyDescent="0.25">
      <c r="A4565">
        <v>400</v>
      </c>
      <c r="B4565">
        <v>17</v>
      </c>
      <c r="C4565" s="1">
        <v>43854</v>
      </c>
      <c r="D4565" t="s">
        <v>6464</v>
      </c>
      <c r="E4565">
        <v>1</v>
      </c>
    </row>
    <row r="4566" spans="1:5" x14ac:dyDescent="0.25">
      <c r="A4566">
        <v>401</v>
      </c>
      <c r="B4566">
        <v>1</v>
      </c>
      <c r="C4566" s="1">
        <v>43821</v>
      </c>
      <c r="D4566" t="s">
        <v>16617</v>
      </c>
      <c r="E4566">
        <v>23</v>
      </c>
    </row>
    <row r="4567" spans="1:5" x14ac:dyDescent="0.25">
      <c r="A4567">
        <v>401</v>
      </c>
      <c r="B4567">
        <v>2</v>
      </c>
      <c r="C4567" s="1">
        <v>43806</v>
      </c>
      <c r="D4567" t="s">
        <v>16617</v>
      </c>
      <c r="E4567">
        <v>53</v>
      </c>
    </row>
    <row r="4568" spans="1:5" x14ac:dyDescent="0.25">
      <c r="A4568">
        <v>401</v>
      </c>
      <c r="B4568">
        <v>3</v>
      </c>
      <c r="C4568" s="1">
        <v>43802</v>
      </c>
      <c r="D4568" t="s">
        <v>16617</v>
      </c>
      <c r="E4568">
        <v>32</v>
      </c>
    </row>
    <row r="4569" spans="1:5" x14ac:dyDescent="0.25">
      <c r="A4569">
        <v>401</v>
      </c>
      <c r="B4569">
        <v>4</v>
      </c>
      <c r="C4569" s="1">
        <v>43814</v>
      </c>
      <c r="D4569" t="s">
        <v>16617</v>
      </c>
      <c r="E4569">
        <v>46</v>
      </c>
    </row>
    <row r="4570" spans="1:5" x14ac:dyDescent="0.25">
      <c r="A4570">
        <v>401</v>
      </c>
      <c r="B4570">
        <v>5</v>
      </c>
      <c r="C4570" s="1">
        <v>43797</v>
      </c>
      <c r="D4570" t="s">
        <v>16617</v>
      </c>
      <c r="E4570">
        <v>32</v>
      </c>
    </row>
    <row r="4571" spans="1:5" x14ac:dyDescent="0.25">
      <c r="A4571">
        <v>401</v>
      </c>
      <c r="B4571">
        <v>6</v>
      </c>
      <c r="C4571" s="1">
        <v>43810</v>
      </c>
      <c r="D4571" t="s">
        <v>16617</v>
      </c>
      <c r="E4571">
        <v>53</v>
      </c>
    </row>
    <row r="4572" spans="1:5" x14ac:dyDescent="0.25">
      <c r="A4572">
        <v>401</v>
      </c>
      <c r="B4572">
        <v>7</v>
      </c>
      <c r="C4572" s="1">
        <v>43818</v>
      </c>
      <c r="D4572" t="s">
        <v>16617</v>
      </c>
      <c r="E4572">
        <v>94</v>
      </c>
    </row>
    <row r="4573" spans="1:5" x14ac:dyDescent="0.25">
      <c r="A4573">
        <v>401</v>
      </c>
      <c r="B4573">
        <v>8</v>
      </c>
      <c r="C4573" s="1">
        <v>43812</v>
      </c>
      <c r="D4573" t="s">
        <v>16617</v>
      </c>
      <c r="E4573">
        <v>78</v>
      </c>
    </row>
    <row r="4574" spans="1:5" x14ac:dyDescent="0.25">
      <c r="A4574">
        <v>401</v>
      </c>
      <c r="B4574">
        <v>9</v>
      </c>
      <c r="C4574" s="1">
        <v>43822</v>
      </c>
      <c r="D4574" t="s">
        <v>16617</v>
      </c>
      <c r="E4574">
        <v>76</v>
      </c>
    </row>
    <row r="4575" spans="1:5" x14ac:dyDescent="0.25">
      <c r="A4575">
        <v>401</v>
      </c>
      <c r="B4575">
        <v>10</v>
      </c>
      <c r="C4575" s="1">
        <v>43806</v>
      </c>
      <c r="D4575" t="s">
        <v>6464</v>
      </c>
      <c r="E4575">
        <v>21</v>
      </c>
    </row>
    <row r="4576" spans="1:5" x14ac:dyDescent="0.25">
      <c r="A4576">
        <v>401</v>
      </c>
      <c r="B4576">
        <v>11</v>
      </c>
      <c r="C4576" s="1">
        <v>43809</v>
      </c>
      <c r="D4576" t="s">
        <v>16617</v>
      </c>
      <c r="E4576">
        <v>78</v>
      </c>
    </row>
    <row r="4577" spans="1:5" x14ac:dyDescent="0.25">
      <c r="A4577">
        <v>401</v>
      </c>
      <c r="B4577">
        <v>12</v>
      </c>
      <c r="C4577" s="1">
        <v>43813</v>
      </c>
      <c r="D4577" t="s">
        <v>16617</v>
      </c>
      <c r="E4577">
        <v>66</v>
      </c>
    </row>
    <row r="4578" spans="1:5" x14ac:dyDescent="0.25">
      <c r="A4578">
        <v>401</v>
      </c>
      <c r="B4578">
        <v>13</v>
      </c>
      <c r="C4578" s="1">
        <v>43806</v>
      </c>
      <c r="D4578" t="s">
        <v>16617</v>
      </c>
      <c r="E4578">
        <v>52</v>
      </c>
    </row>
    <row r="4579" spans="1:5" x14ac:dyDescent="0.25">
      <c r="A4579">
        <v>401</v>
      </c>
      <c r="B4579">
        <v>14</v>
      </c>
      <c r="C4579" s="1">
        <v>43805</v>
      </c>
      <c r="D4579" t="s">
        <v>16617</v>
      </c>
      <c r="E4579">
        <v>74</v>
      </c>
    </row>
    <row r="4580" spans="1:5" x14ac:dyDescent="0.25">
      <c r="A4580">
        <v>401</v>
      </c>
      <c r="B4580">
        <v>15</v>
      </c>
      <c r="C4580" s="1">
        <v>43816</v>
      </c>
      <c r="D4580" t="s">
        <v>6464</v>
      </c>
      <c r="E4580">
        <v>26</v>
      </c>
    </row>
    <row r="4581" spans="1:5" x14ac:dyDescent="0.25">
      <c r="A4581">
        <v>402</v>
      </c>
      <c r="B4581">
        <v>1</v>
      </c>
      <c r="C4581" s="1">
        <v>43870</v>
      </c>
      <c r="D4581" t="s">
        <v>16617</v>
      </c>
      <c r="E4581">
        <v>95</v>
      </c>
    </row>
    <row r="4582" spans="1:5" x14ac:dyDescent="0.25">
      <c r="A4582">
        <v>402</v>
      </c>
      <c r="B4582">
        <v>2</v>
      </c>
      <c r="C4582" s="1">
        <v>43872</v>
      </c>
      <c r="D4582" t="s">
        <v>6464</v>
      </c>
      <c r="E4582">
        <v>48</v>
      </c>
    </row>
    <row r="4583" spans="1:5" x14ac:dyDescent="0.25">
      <c r="A4583">
        <v>402</v>
      </c>
      <c r="B4583">
        <v>3</v>
      </c>
      <c r="C4583" s="1">
        <v>43858</v>
      </c>
      <c r="D4583" t="s">
        <v>16617</v>
      </c>
      <c r="E4583">
        <v>100</v>
      </c>
    </row>
    <row r="4584" spans="1:5" x14ac:dyDescent="0.25">
      <c r="A4584">
        <v>402</v>
      </c>
      <c r="B4584">
        <v>4</v>
      </c>
      <c r="C4584" s="1">
        <v>43870</v>
      </c>
      <c r="D4584" t="s">
        <v>16617</v>
      </c>
      <c r="E4584">
        <v>25</v>
      </c>
    </row>
    <row r="4585" spans="1:5" x14ac:dyDescent="0.25">
      <c r="A4585">
        <v>402</v>
      </c>
      <c r="B4585">
        <v>5</v>
      </c>
      <c r="C4585" s="1">
        <v>43874</v>
      </c>
      <c r="D4585" t="s">
        <v>6464</v>
      </c>
      <c r="E4585">
        <v>8</v>
      </c>
    </row>
    <row r="4586" spans="1:5" x14ac:dyDescent="0.25">
      <c r="A4586">
        <v>402</v>
      </c>
      <c r="B4586">
        <v>6</v>
      </c>
      <c r="C4586" s="1">
        <v>43882</v>
      </c>
      <c r="D4586" t="s">
        <v>6464</v>
      </c>
      <c r="E4586">
        <v>57</v>
      </c>
    </row>
    <row r="4587" spans="1:5" x14ac:dyDescent="0.25">
      <c r="A4587">
        <v>402</v>
      </c>
      <c r="B4587">
        <v>7</v>
      </c>
      <c r="C4587" s="1">
        <v>43863</v>
      </c>
      <c r="D4587" t="s">
        <v>16617</v>
      </c>
      <c r="E4587">
        <v>93</v>
      </c>
    </row>
    <row r="4588" spans="1:5" x14ac:dyDescent="0.25">
      <c r="A4588">
        <v>402</v>
      </c>
      <c r="B4588">
        <v>8</v>
      </c>
      <c r="C4588" s="1">
        <v>43882</v>
      </c>
      <c r="D4588" t="s">
        <v>16617</v>
      </c>
      <c r="E4588">
        <v>88</v>
      </c>
    </row>
    <row r="4589" spans="1:5" x14ac:dyDescent="0.25">
      <c r="A4589">
        <v>402</v>
      </c>
      <c r="B4589">
        <v>9</v>
      </c>
      <c r="C4589" s="1">
        <v>43860</v>
      </c>
      <c r="D4589" t="s">
        <v>16617</v>
      </c>
      <c r="E4589">
        <v>88</v>
      </c>
    </row>
    <row r="4590" spans="1:5" x14ac:dyDescent="0.25">
      <c r="A4590">
        <v>402</v>
      </c>
      <c r="B4590">
        <v>10</v>
      </c>
      <c r="C4590" s="1">
        <v>43872</v>
      </c>
      <c r="D4590" t="s">
        <v>6464</v>
      </c>
      <c r="E4590">
        <v>71</v>
      </c>
    </row>
    <row r="4591" spans="1:5" x14ac:dyDescent="0.25">
      <c r="A4591">
        <v>402</v>
      </c>
      <c r="B4591">
        <v>11</v>
      </c>
      <c r="C4591" s="1">
        <v>43873</v>
      </c>
      <c r="D4591" t="s">
        <v>16617</v>
      </c>
      <c r="E4591">
        <v>23</v>
      </c>
    </row>
    <row r="4592" spans="1:5" x14ac:dyDescent="0.25">
      <c r="A4592">
        <v>402</v>
      </c>
      <c r="B4592">
        <v>12</v>
      </c>
      <c r="C4592" s="1">
        <v>43884</v>
      </c>
      <c r="D4592" t="s">
        <v>6464</v>
      </c>
      <c r="E4592">
        <v>85</v>
      </c>
    </row>
    <row r="4593" spans="1:5" x14ac:dyDescent="0.25">
      <c r="A4593">
        <v>402</v>
      </c>
      <c r="B4593">
        <v>13</v>
      </c>
      <c r="C4593" s="1">
        <v>43880</v>
      </c>
      <c r="D4593" t="s">
        <v>6464</v>
      </c>
      <c r="E4593">
        <v>2</v>
      </c>
    </row>
    <row r="4594" spans="1:5" x14ac:dyDescent="0.25">
      <c r="A4594">
        <v>402</v>
      </c>
      <c r="B4594">
        <v>14</v>
      </c>
      <c r="C4594" s="1">
        <v>43885</v>
      </c>
      <c r="D4594" t="s">
        <v>6464</v>
      </c>
      <c r="E4594">
        <v>45</v>
      </c>
    </row>
    <row r="4595" spans="1:5" x14ac:dyDescent="0.25">
      <c r="A4595">
        <v>402</v>
      </c>
      <c r="B4595">
        <v>15</v>
      </c>
      <c r="C4595" s="1">
        <v>43862</v>
      </c>
      <c r="D4595" t="s">
        <v>16617</v>
      </c>
      <c r="E4595">
        <v>37</v>
      </c>
    </row>
    <row r="4596" spans="1:5" x14ac:dyDescent="0.25">
      <c r="A4596">
        <v>402</v>
      </c>
      <c r="B4596">
        <v>16</v>
      </c>
      <c r="C4596" s="1">
        <v>43871</v>
      </c>
      <c r="D4596" t="s">
        <v>6464</v>
      </c>
      <c r="E4596">
        <v>16</v>
      </c>
    </row>
    <row r="4597" spans="1:5" x14ac:dyDescent="0.25">
      <c r="A4597">
        <v>403</v>
      </c>
      <c r="B4597">
        <v>1</v>
      </c>
      <c r="C4597" s="1">
        <v>43652</v>
      </c>
      <c r="D4597" t="s">
        <v>6464</v>
      </c>
      <c r="E4597">
        <v>38</v>
      </c>
    </row>
    <row r="4598" spans="1:5" x14ac:dyDescent="0.25">
      <c r="A4598">
        <v>403</v>
      </c>
      <c r="B4598">
        <v>2</v>
      </c>
      <c r="C4598" s="1">
        <v>43656</v>
      </c>
      <c r="D4598" t="s">
        <v>6464</v>
      </c>
      <c r="E4598">
        <v>35</v>
      </c>
    </row>
    <row r="4599" spans="1:5" x14ac:dyDescent="0.25">
      <c r="A4599">
        <v>403</v>
      </c>
      <c r="B4599">
        <v>3</v>
      </c>
      <c r="C4599" s="1">
        <v>43640</v>
      </c>
      <c r="D4599" t="s">
        <v>6464</v>
      </c>
      <c r="E4599">
        <v>18</v>
      </c>
    </row>
    <row r="4600" spans="1:5" x14ac:dyDescent="0.25">
      <c r="A4600">
        <v>403</v>
      </c>
      <c r="B4600">
        <v>4</v>
      </c>
      <c r="C4600" s="1">
        <v>43640</v>
      </c>
      <c r="D4600" t="s">
        <v>6464</v>
      </c>
      <c r="E4600">
        <v>67</v>
      </c>
    </row>
    <row r="4601" spans="1:5" x14ac:dyDescent="0.25">
      <c r="A4601">
        <v>403</v>
      </c>
      <c r="B4601">
        <v>5</v>
      </c>
      <c r="C4601" s="1">
        <v>43646</v>
      </c>
      <c r="D4601" t="s">
        <v>16617</v>
      </c>
      <c r="E4601">
        <v>36</v>
      </c>
    </row>
    <row r="4602" spans="1:5" x14ac:dyDescent="0.25">
      <c r="A4602">
        <v>403</v>
      </c>
      <c r="B4602">
        <v>6</v>
      </c>
      <c r="C4602" s="1">
        <v>43650</v>
      </c>
      <c r="D4602" t="s">
        <v>6464</v>
      </c>
      <c r="E4602">
        <v>45</v>
      </c>
    </row>
    <row r="4603" spans="1:5" x14ac:dyDescent="0.25">
      <c r="A4603">
        <v>403</v>
      </c>
      <c r="B4603">
        <v>7</v>
      </c>
      <c r="C4603" s="1">
        <v>43647</v>
      </c>
      <c r="D4603" t="s">
        <v>16617</v>
      </c>
      <c r="E4603">
        <v>39</v>
      </c>
    </row>
    <row r="4604" spans="1:5" x14ac:dyDescent="0.25">
      <c r="A4604">
        <v>403</v>
      </c>
      <c r="B4604">
        <v>8</v>
      </c>
      <c r="C4604" s="1">
        <v>43659</v>
      </c>
      <c r="D4604" t="s">
        <v>6464</v>
      </c>
      <c r="E4604">
        <v>100</v>
      </c>
    </row>
    <row r="4605" spans="1:5" x14ac:dyDescent="0.25">
      <c r="A4605">
        <v>403</v>
      </c>
      <c r="B4605">
        <v>9</v>
      </c>
      <c r="C4605" s="1">
        <v>43655</v>
      </c>
      <c r="D4605" t="s">
        <v>6464</v>
      </c>
      <c r="E4605">
        <v>71</v>
      </c>
    </row>
    <row r="4606" spans="1:5" x14ac:dyDescent="0.25">
      <c r="A4606">
        <v>403</v>
      </c>
      <c r="B4606">
        <v>10</v>
      </c>
      <c r="C4606" s="1">
        <v>43641</v>
      </c>
      <c r="D4606" t="s">
        <v>6464</v>
      </c>
      <c r="E4606">
        <v>64</v>
      </c>
    </row>
    <row r="4607" spans="1:5" x14ac:dyDescent="0.25">
      <c r="A4607">
        <v>403</v>
      </c>
      <c r="B4607">
        <v>11</v>
      </c>
      <c r="C4607" s="1">
        <v>43664</v>
      </c>
      <c r="D4607" t="s">
        <v>16617</v>
      </c>
      <c r="E4607">
        <v>47</v>
      </c>
    </row>
    <row r="4608" spans="1:5" x14ac:dyDescent="0.25">
      <c r="A4608">
        <v>403</v>
      </c>
      <c r="B4608">
        <v>12</v>
      </c>
      <c r="C4608" s="1">
        <v>43652</v>
      </c>
      <c r="D4608" t="s">
        <v>16617</v>
      </c>
      <c r="E4608">
        <v>30</v>
      </c>
    </row>
    <row r="4609" spans="1:5" x14ac:dyDescent="0.25">
      <c r="A4609">
        <v>403</v>
      </c>
      <c r="B4609">
        <v>13</v>
      </c>
      <c r="C4609" s="1">
        <v>43642</v>
      </c>
      <c r="D4609" t="s">
        <v>16617</v>
      </c>
      <c r="E4609">
        <v>15</v>
      </c>
    </row>
    <row r="4610" spans="1:5" x14ac:dyDescent="0.25">
      <c r="A4610">
        <v>403</v>
      </c>
      <c r="B4610">
        <v>14</v>
      </c>
      <c r="C4610" s="1">
        <v>43640</v>
      </c>
      <c r="D4610" t="s">
        <v>16617</v>
      </c>
      <c r="E4610">
        <v>95</v>
      </c>
    </row>
    <row r="4611" spans="1:5" x14ac:dyDescent="0.25">
      <c r="A4611">
        <v>403</v>
      </c>
      <c r="B4611">
        <v>15</v>
      </c>
      <c r="C4611" s="1">
        <v>43639</v>
      </c>
      <c r="D4611" t="s">
        <v>16617</v>
      </c>
      <c r="E4611">
        <v>48</v>
      </c>
    </row>
    <row r="4612" spans="1:5" x14ac:dyDescent="0.25">
      <c r="A4612">
        <v>403</v>
      </c>
      <c r="B4612">
        <v>16</v>
      </c>
      <c r="C4612" s="1">
        <v>43664</v>
      </c>
      <c r="D4612" t="s">
        <v>16617</v>
      </c>
      <c r="E4612">
        <v>12</v>
      </c>
    </row>
    <row r="4613" spans="1:5" x14ac:dyDescent="0.25">
      <c r="A4613">
        <v>403</v>
      </c>
      <c r="B4613">
        <v>17</v>
      </c>
      <c r="C4613" s="1">
        <v>43650</v>
      </c>
      <c r="D4613" t="s">
        <v>6464</v>
      </c>
      <c r="E4613">
        <v>65</v>
      </c>
    </row>
    <row r="4614" spans="1:5" x14ac:dyDescent="0.25">
      <c r="A4614">
        <v>403</v>
      </c>
      <c r="B4614">
        <v>18</v>
      </c>
      <c r="C4614" s="1">
        <v>43639</v>
      </c>
      <c r="D4614" t="s">
        <v>16617</v>
      </c>
      <c r="E4614">
        <v>80</v>
      </c>
    </row>
    <row r="4615" spans="1:5" x14ac:dyDescent="0.25">
      <c r="A4615">
        <v>403</v>
      </c>
      <c r="B4615">
        <v>19</v>
      </c>
      <c r="C4615" s="1">
        <v>43649</v>
      </c>
      <c r="D4615" t="s">
        <v>16617</v>
      </c>
      <c r="E4615">
        <v>71</v>
      </c>
    </row>
    <row r="4616" spans="1:5" x14ac:dyDescent="0.25">
      <c r="A4616">
        <v>403</v>
      </c>
      <c r="B4616">
        <v>20</v>
      </c>
      <c r="C4616" s="1">
        <v>43652</v>
      </c>
      <c r="D4616" t="s">
        <v>16617</v>
      </c>
      <c r="E4616">
        <v>80</v>
      </c>
    </row>
    <row r="4617" spans="1:5" x14ac:dyDescent="0.25">
      <c r="A4617">
        <v>404</v>
      </c>
      <c r="B4617">
        <v>1</v>
      </c>
      <c r="C4617" s="1">
        <v>43853</v>
      </c>
      <c r="D4617" t="s">
        <v>6464</v>
      </c>
      <c r="E4617">
        <v>18</v>
      </c>
    </row>
    <row r="4618" spans="1:5" x14ac:dyDescent="0.25">
      <c r="A4618">
        <v>404</v>
      </c>
      <c r="B4618">
        <v>2</v>
      </c>
      <c r="C4618" s="1">
        <v>43866</v>
      </c>
      <c r="D4618" t="s">
        <v>16617</v>
      </c>
      <c r="E4618">
        <v>11</v>
      </c>
    </row>
    <row r="4619" spans="1:5" x14ac:dyDescent="0.25">
      <c r="A4619">
        <v>404</v>
      </c>
      <c r="B4619">
        <v>3</v>
      </c>
      <c r="C4619" s="1">
        <v>43860</v>
      </c>
      <c r="D4619" t="s">
        <v>16617</v>
      </c>
      <c r="E4619">
        <v>37</v>
      </c>
    </row>
    <row r="4620" spans="1:5" x14ac:dyDescent="0.25">
      <c r="A4620">
        <v>404</v>
      </c>
      <c r="B4620">
        <v>4</v>
      </c>
      <c r="C4620" s="1">
        <v>43875</v>
      </c>
      <c r="D4620" t="s">
        <v>16617</v>
      </c>
      <c r="E4620">
        <v>73</v>
      </c>
    </row>
    <row r="4621" spans="1:5" x14ac:dyDescent="0.25">
      <c r="A4621">
        <v>405</v>
      </c>
      <c r="B4621">
        <v>1</v>
      </c>
      <c r="C4621" s="1">
        <v>43836</v>
      </c>
      <c r="D4621" t="s">
        <v>6464</v>
      </c>
      <c r="E4621">
        <v>22</v>
      </c>
    </row>
    <row r="4622" spans="1:5" x14ac:dyDescent="0.25">
      <c r="A4622">
        <v>405</v>
      </c>
      <c r="B4622">
        <v>2</v>
      </c>
      <c r="C4622" s="1">
        <v>43858</v>
      </c>
      <c r="D4622" t="s">
        <v>16617</v>
      </c>
      <c r="E4622">
        <v>9</v>
      </c>
    </row>
    <row r="4623" spans="1:5" x14ac:dyDescent="0.25">
      <c r="A4623">
        <v>405</v>
      </c>
      <c r="B4623">
        <v>3</v>
      </c>
      <c r="C4623" s="1">
        <v>43856</v>
      </c>
      <c r="D4623" t="s">
        <v>16617</v>
      </c>
      <c r="E4623">
        <v>48</v>
      </c>
    </row>
    <row r="4624" spans="1:5" x14ac:dyDescent="0.25">
      <c r="A4624">
        <v>405</v>
      </c>
      <c r="B4624">
        <v>4</v>
      </c>
      <c r="C4624" s="1">
        <v>43830</v>
      </c>
      <c r="D4624" t="s">
        <v>16617</v>
      </c>
      <c r="E4624">
        <v>36</v>
      </c>
    </row>
    <row r="4625" spans="1:5" x14ac:dyDescent="0.25">
      <c r="A4625">
        <v>405</v>
      </c>
      <c r="B4625">
        <v>5</v>
      </c>
      <c r="C4625" s="1">
        <v>43839</v>
      </c>
      <c r="D4625" t="s">
        <v>16617</v>
      </c>
      <c r="E4625">
        <v>75</v>
      </c>
    </row>
    <row r="4626" spans="1:5" x14ac:dyDescent="0.25">
      <c r="A4626">
        <v>405</v>
      </c>
      <c r="B4626">
        <v>6</v>
      </c>
      <c r="C4626" s="1">
        <v>43858</v>
      </c>
      <c r="D4626" t="s">
        <v>6464</v>
      </c>
      <c r="E4626">
        <v>7</v>
      </c>
    </row>
    <row r="4627" spans="1:5" x14ac:dyDescent="0.25">
      <c r="A4627">
        <v>405</v>
      </c>
      <c r="B4627">
        <v>7</v>
      </c>
      <c r="C4627" s="1">
        <v>43841</v>
      </c>
      <c r="D4627" t="s">
        <v>6464</v>
      </c>
      <c r="E4627">
        <v>61</v>
      </c>
    </row>
    <row r="4628" spans="1:5" x14ac:dyDescent="0.25">
      <c r="A4628">
        <v>405</v>
      </c>
      <c r="B4628">
        <v>8</v>
      </c>
      <c r="C4628" s="1">
        <v>43835</v>
      </c>
      <c r="D4628" t="s">
        <v>16617</v>
      </c>
      <c r="E4628">
        <v>50</v>
      </c>
    </row>
    <row r="4629" spans="1:5" x14ac:dyDescent="0.25">
      <c r="A4629">
        <v>405</v>
      </c>
      <c r="B4629">
        <v>9</v>
      </c>
      <c r="C4629" s="1">
        <v>43858</v>
      </c>
      <c r="D4629" t="s">
        <v>6464</v>
      </c>
      <c r="E4629">
        <v>21</v>
      </c>
    </row>
    <row r="4630" spans="1:5" x14ac:dyDescent="0.25">
      <c r="A4630">
        <v>405</v>
      </c>
      <c r="B4630">
        <v>10</v>
      </c>
      <c r="C4630" s="1">
        <v>43830</v>
      </c>
      <c r="D4630" t="s">
        <v>6464</v>
      </c>
      <c r="E4630">
        <v>84</v>
      </c>
    </row>
    <row r="4631" spans="1:5" x14ac:dyDescent="0.25">
      <c r="A4631">
        <v>406</v>
      </c>
      <c r="B4631">
        <v>1</v>
      </c>
      <c r="C4631" s="1">
        <v>43535</v>
      </c>
      <c r="D4631" t="s">
        <v>16617</v>
      </c>
      <c r="E4631">
        <v>72</v>
      </c>
    </row>
    <row r="4632" spans="1:5" x14ac:dyDescent="0.25">
      <c r="A4632">
        <v>406</v>
      </c>
      <c r="B4632">
        <v>2</v>
      </c>
      <c r="C4632" s="1">
        <v>43552</v>
      </c>
      <c r="D4632" t="s">
        <v>6464</v>
      </c>
      <c r="E4632">
        <v>100</v>
      </c>
    </row>
    <row r="4633" spans="1:5" x14ac:dyDescent="0.25">
      <c r="A4633">
        <v>406</v>
      </c>
      <c r="B4633">
        <v>3</v>
      </c>
      <c r="C4633" s="1">
        <v>43543</v>
      </c>
      <c r="D4633" t="s">
        <v>6464</v>
      </c>
      <c r="E4633">
        <v>96</v>
      </c>
    </row>
    <row r="4634" spans="1:5" x14ac:dyDescent="0.25">
      <c r="A4634">
        <v>406</v>
      </c>
      <c r="B4634">
        <v>4</v>
      </c>
      <c r="C4634" s="1">
        <v>43547</v>
      </c>
      <c r="D4634" t="s">
        <v>16617</v>
      </c>
      <c r="E4634">
        <v>99</v>
      </c>
    </row>
    <row r="4635" spans="1:5" x14ac:dyDescent="0.25">
      <c r="A4635">
        <v>406</v>
      </c>
      <c r="B4635">
        <v>5</v>
      </c>
      <c r="C4635" s="1">
        <v>43536</v>
      </c>
      <c r="D4635" t="s">
        <v>6464</v>
      </c>
      <c r="E4635">
        <v>77</v>
      </c>
    </row>
    <row r="4636" spans="1:5" x14ac:dyDescent="0.25">
      <c r="A4636">
        <v>406</v>
      </c>
      <c r="B4636">
        <v>6</v>
      </c>
      <c r="C4636" s="1">
        <v>43534</v>
      </c>
      <c r="D4636" t="s">
        <v>6464</v>
      </c>
      <c r="E4636">
        <v>80</v>
      </c>
    </row>
    <row r="4637" spans="1:5" x14ac:dyDescent="0.25">
      <c r="A4637">
        <v>406</v>
      </c>
      <c r="B4637">
        <v>7</v>
      </c>
      <c r="C4637" s="1">
        <v>43532</v>
      </c>
      <c r="D4637" t="s">
        <v>16617</v>
      </c>
      <c r="E4637">
        <v>74</v>
      </c>
    </row>
    <row r="4638" spans="1:5" x14ac:dyDescent="0.25">
      <c r="A4638">
        <v>406</v>
      </c>
      <c r="B4638">
        <v>8</v>
      </c>
      <c r="C4638" s="1">
        <v>43541</v>
      </c>
      <c r="D4638" t="s">
        <v>6464</v>
      </c>
      <c r="E4638">
        <v>20</v>
      </c>
    </row>
    <row r="4639" spans="1:5" x14ac:dyDescent="0.25">
      <c r="A4639">
        <v>406</v>
      </c>
      <c r="B4639">
        <v>9</v>
      </c>
      <c r="C4639" s="1">
        <v>43523</v>
      </c>
      <c r="D4639" t="s">
        <v>16617</v>
      </c>
      <c r="E4639">
        <v>29</v>
      </c>
    </row>
    <row r="4640" spans="1:5" x14ac:dyDescent="0.25">
      <c r="A4640">
        <v>406</v>
      </c>
      <c r="B4640">
        <v>10</v>
      </c>
      <c r="C4640" s="1">
        <v>43549</v>
      </c>
      <c r="D4640" t="s">
        <v>6464</v>
      </c>
      <c r="E4640">
        <v>60</v>
      </c>
    </row>
    <row r="4641" spans="1:5" x14ac:dyDescent="0.25">
      <c r="A4641">
        <v>406</v>
      </c>
      <c r="B4641">
        <v>11</v>
      </c>
      <c r="C4641" s="1">
        <v>43535</v>
      </c>
      <c r="D4641" t="s">
        <v>16617</v>
      </c>
      <c r="E4641">
        <v>22</v>
      </c>
    </row>
    <row r="4642" spans="1:5" x14ac:dyDescent="0.25">
      <c r="A4642">
        <v>406</v>
      </c>
      <c r="B4642">
        <v>12</v>
      </c>
      <c r="C4642" s="1">
        <v>43550</v>
      </c>
      <c r="D4642" t="s">
        <v>16617</v>
      </c>
      <c r="E4642">
        <v>13</v>
      </c>
    </row>
    <row r="4643" spans="1:5" x14ac:dyDescent="0.25">
      <c r="A4643">
        <v>406</v>
      </c>
      <c r="B4643">
        <v>13</v>
      </c>
      <c r="C4643" s="1">
        <v>43547</v>
      </c>
      <c r="D4643" t="s">
        <v>6464</v>
      </c>
      <c r="E4643">
        <v>73</v>
      </c>
    </row>
    <row r="4644" spans="1:5" x14ac:dyDescent="0.25">
      <c r="A4644">
        <v>407</v>
      </c>
      <c r="B4644">
        <v>1</v>
      </c>
      <c r="C4644" s="1">
        <v>43713</v>
      </c>
      <c r="D4644" t="s">
        <v>6464</v>
      </c>
      <c r="E4644">
        <v>38</v>
      </c>
    </row>
    <row r="4645" spans="1:5" x14ac:dyDescent="0.25">
      <c r="A4645">
        <v>407</v>
      </c>
      <c r="B4645">
        <v>2</v>
      </c>
      <c r="C4645" s="1">
        <v>43715</v>
      </c>
      <c r="D4645" t="s">
        <v>16617</v>
      </c>
      <c r="E4645">
        <v>3</v>
      </c>
    </row>
    <row r="4646" spans="1:5" x14ac:dyDescent="0.25">
      <c r="A4646">
        <v>407</v>
      </c>
      <c r="B4646">
        <v>3</v>
      </c>
      <c r="C4646" s="1">
        <v>43722</v>
      </c>
      <c r="D4646" t="s">
        <v>6464</v>
      </c>
      <c r="E4646">
        <v>72</v>
      </c>
    </row>
    <row r="4647" spans="1:5" x14ac:dyDescent="0.25">
      <c r="A4647">
        <v>407</v>
      </c>
      <c r="B4647">
        <v>4</v>
      </c>
      <c r="C4647" s="1">
        <v>43727</v>
      </c>
      <c r="D4647" t="s">
        <v>6464</v>
      </c>
      <c r="E4647">
        <v>73</v>
      </c>
    </row>
    <row r="4648" spans="1:5" x14ac:dyDescent="0.25">
      <c r="A4648">
        <v>408</v>
      </c>
      <c r="B4648">
        <v>1</v>
      </c>
      <c r="C4648" s="1">
        <v>43915</v>
      </c>
      <c r="D4648" t="s">
        <v>16617</v>
      </c>
      <c r="E4648">
        <v>24</v>
      </c>
    </row>
    <row r="4649" spans="1:5" x14ac:dyDescent="0.25">
      <c r="A4649">
        <v>408</v>
      </c>
      <c r="B4649">
        <v>2</v>
      </c>
      <c r="C4649" s="1">
        <v>43921</v>
      </c>
      <c r="D4649" t="s">
        <v>6464</v>
      </c>
      <c r="E4649">
        <v>53</v>
      </c>
    </row>
    <row r="4650" spans="1:5" x14ac:dyDescent="0.25">
      <c r="A4650">
        <v>408</v>
      </c>
      <c r="B4650">
        <v>3</v>
      </c>
      <c r="C4650" s="1">
        <v>43930</v>
      </c>
      <c r="D4650" t="s">
        <v>6464</v>
      </c>
      <c r="E4650">
        <v>49</v>
      </c>
    </row>
    <row r="4651" spans="1:5" x14ac:dyDescent="0.25">
      <c r="A4651">
        <v>408</v>
      </c>
      <c r="B4651">
        <v>4</v>
      </c>
      <c r="C4651" s="1">
        <v>43913</v>
      </c>
      <c r="D4651" t="s">
        <v>6464</v>
      </c>
      <c r="E4651">
        <v>67</v>
      </c>
    </row>
    <row r="4652" spans="1:5" x14ac:dyDescent="0.25">
      <c r="A4652">
        <v>408</v>
      </c>
      <c r="B4652">
        <v>5</v>
      </c>
      <c r="C4652" s="1">
        <v>43919</v>
      </c>
      <c r="D4652" t="s">
        <v>16617</v>
      </c>
      <c r="E4652">
        <v>41</v>
      </c>
    </row>
    <row r="4653" spans="1:5" x14ac:dyDescent="0.25">
      <c r="A4653">
        <v>408</v>
      </c>
      <c r="B4653">
        <v>6</v>
      </c>
      <c r="C4653" s="1">
        <v>43910</v>
      </c>
      <c r="D4653" t="s">
        <v>6464</v>
      </c>
      <c r="E4653">
        <v>77</v>
      </c>
    </row>
    <row r="4654" spans="1:5" x14ac:dyDescent="0.25">
      <c r="A4654">
        <v>408</v>
      </c>
      <c r="B4654">
        <v>7</v>
      </c>
      <c r="C4654" s="1">
        <v>43906</v>
      </c>
      <c r="D4654" t="s">
        <v>6464</v>
      </c>
      <c r="E4654">
        <v>85</v>
      </c>
    </row>
    <row r="4655" spans="1:5" x14ac:dyDescent="0.25">
      <c r="A4655">
        <v>408</v>
      </c>
      <c r="B4655">
        <v>8</v>
      </c>
      <c r="C4655" s="1">
        <v>43927</v>
      </c>
      <c r="D4655" t="s">
        <v>16617</v>
      </c>
      <c r="E4655">
        <v>5</v>
      </c>
    </row>
    <row r="4656" spans="1:5" x14ac:dyDescent="0.25">
      <c r="A4656">
        <v>408</v>
      </c>
      <c r="B4656">
        <v>9</v>
      </c>
      <c r="C4656" s="1">
        <v>43912</v>
      </c>
      <c r="D4656" t="s">
        <v>6464</v>
      </c>
      <c r="E4656">
        <v>85</v>
      </c>
    </row>
    <row r="4657" spans="1:5" x14ac:dyDescent="0.25">
      <c r="A4657">
        <v>409</v>
      </c>
      <c r="B4657">
        <v>1</v>
      </c>
      <c r="C4657" s="1">
        <v>43514</v>
      </c>
      <c r="D4657" t="s">
        <v>16617</v>
      </c>
      <c r="E4657">
        <v>100</v>
      </c>
    </row>
    <row r="4658" spans="1:5" x14ac:dyDescent="0.25">
      <c r="A4658">
        <v>409</v>
      </c>
      <c r="B4658">
        <v>2</v>
      </c>
      <c r="C4658" s="1">
        <v>43509</v>
      </c>
      <c r="D4658" t="s">
        <v>16617</v>
      </c>
      <c r="E4658">
        <v>40</v>
      </c>
    </row>
    <row r="4659" spans="1:5" x14ac:dyDescent="0.25">
      <c r="A4659">
        <v>409</v>
      </c>
      <c r="B4659">
        <v>3</v>
      </c>
      <c r="C4659" s="1">
        <v>43514</v>
      </c>
      <c r="D4659" t="s">
        <v>16617</v>
      </c>
      <c r="E4659">
        <v>10</v>
      </c>
    </row>
    <row r="4660" spans="1:5" x14ac:dyDescent="0.25">
      <c r="A4660">
        <v>409</v>
      </c>
      <c r="B4660">
        <v>4</v>
      </c>
      <c r="C4660" s="1">
        <v>43509</v>
      </c>
      <c r="D4660" t="s">
        <v>6464</v>
      </c>
      <c r="E4660">
        <v>65</v>
      </c>
    </row>
    <row r="4661" spans="1:5" x14ac:dyDescent="0.25">
      <c r="A4661">
        <v>409</v>
      </c>
      <c r="B4661">
        <v>5</v>
      </c>
      <c r="C4661" s="1">
        <v>43507</v>
      </c>
      <c r="D4661" t="s">
        <v>16617</v>
      </c>
      <c r="E4661">
        <v>1</v>
      </c>
    </row>
    <row r="4662" spans="1:5" x14ac:dyDescent="0.25">
      <c r="A4662">
        <v>409</v>
      </c>
      <c r="B4662">
        <v>6</v>
      </c>
      <c r="C4662" s="1">
        <v>43523</v>
      </c>
      <c r="D4662" t="s">
        <v>6464</v>
      </c>
      <c r="E4662">
        <v>37</v>
      </c>
    </row>
    <row r="4663" spans="1:5" x14ac:dyDescent="0.25">
      <c r="A4663">
        <v>409</v>
      </c>
      <c r="B4663">
        <v>7</v>
      </c>
      <c r="C4663" s="1">
        <v>43503</v>
      </c>
      <c r="D4663" t="s">
        <v>16617</v>
      </c>
      <c r="E4663">
        <v>16</v>
      </c>
    </row>
    <row r="4664" spans="1:5" x14ac:dyDescent="0.25">
      <c r="A4664">
        <v>409</v>
      </c>
      <c r="B4664">
        <v>8</v>
      </c>
      <c r="C4664" s="1">
        <v>43516</v>
      </c>
      <c r="D4664" t="s">
        <v>6464</v>
      </c>
      <c r="E4664">
        <v>27</v>
      </c>
    </row>
    <row r="4665" spans="1:5" x14ac:dyDescent="0.25">
      <c r="A4665">
        <v>409</v>
      </c>
      <c r="B4665">
        <v>9</v>
      </c>
      <c r="C4665" s="1">
        <v>43509</v>
      </c>
      <c r="D4665" t="s">
        <v>6464</v>
      </c>
      <c r="E4665">
        <v>93</v>
      </c>
    </row>
    <row r="4666" spans="1:5" x14ac:dyDescent="0.25">
      <c r="A4666">
        <v>409</v>
      </c>
      <c r="B4666">
        <v>10</v>
      </c>
      <c r="C4666" s="1">
        <v>43512</v>
      </c>
      <c r="D4666" t="s">
        <v>16617</v>
      </c>
      <c r="E4666">
        <v>73</v>
      </c>
    </row>
    <row r="4667" spans="1:5" x14ac:dyDescent="0.25">
      <c r="A4667">
        <v>409</v>
      </c>
      <c r="B4667">
        <v>11</v>
      </c>
      <c r="C4667" s="1">
        <v>43530</v>
      </c>
      <c r="D4667" t="s">
        <v>6464</v>
      </c>
      <c r="E4667">
        <v>62</v>
      </c>
    </row>
    <row r="4668" spans="1:5" x14ac:dyDescent="0.25">
      <c r="A4668">
        <v>409</v>
      </c>
      <c r="B4668">
        <v>12</v>
      </c>
      <c r="C4668" s="1">
        <v>43521</v>
      </c>
      <c r="D4668" t="s">
        <v>6464</v>
      </c>
      <c r="E4668">
        <v>67</v>
      </c>
    </row>
    <row r="4669" spans="1:5" x14ac:dyDescent="0.25">
      <c r="A4669">
        <v>409</v>
      </c>
      <c r="B4669">
        <v>13</v>
      </c>
      <c r="C4669" s="1">
        <v>43514</v>
      </c>
      <c r="D4669" t="s">
        <v>16617</v>
      </c>
      <c r="E4669">
        <v>60</v>
      </c>
    </row>
    <row r="4670" spans="1:5" x14ac:dyDescent="0.25">
      <c r="A4670">
        <v>410</v>
      </c>
      <c r="B4670">
        <v>1</v>
      </c>
      <c r="C4670" s="1">
        <v>43559</v>
      </c>
      <c r="D4670" t="s">
        <v>6464</v>
      </c>
      <c r="E4670">
        <v>74</v>
      </c>
    </row>
    <row r="4671" spans="1:5" x14ac:dyDescent="0.25">
      <c r="A4671">
        <v>410</v>
      </c>
      <c r="B4671">
        <v>2</v>
      </c>
      <c r="C4671" s="1">
        <v>43577</v>
      </c>
      <c r="D4671" t="s">
        <v>6464</v>
      </c>
      <c r="E4671">
        <v>34</v>
      </c>
    </row>
    <row r="4672" spans="1:5" x14ac:dyDescent="0.25">
      <c r="A4672">
        <v>410</v>
      </c>
      <c r="B4672">
        <v>3</v>
      </c>
      <c r="C4672" s="1">
        <v>43566</v>
      </c>
      <c r="D4672" t="s">
        <v>16617</v>
      </c>
      <c r="E4672">
        <v>25</v>
      </c>
    </row>
    <row r="4673" spans="1:5" x14ac:dyDescent="0.25">
      <c r="A4673">
        <v>410</v>
      </c>
      <c r="B4673">
        <v>4</v>
      </c>
      <c r="C4673" s="1">
        <v>43584</v>
      </c>
      <c r="D4673" t="s">
        <v>6464</v>
      </c>
      <c r="E4673">
        <v>17</v>
      </c>
    </row>
    <row r="4674" spans="1:5" x14ac:dyDescent="0.25">
      <c r="A4674">
        <v>410</v>
      </c>
      <c r="B4674">
        <v>5</v>
      </c>
      <c r="C4674" s="1">
        <v>43584</v>
      </c>
      <c r="D4674" t="s">
        <v>6464</v>
      </c>
      <c r="E4674">
        <v>81</v>
      </c>
    </row>
    <row r="4675" spans="1:5" x14ac:dyDescent="0.25">
      <c r="A4675">
        <v>410</v>
      </c>
      <c r="B4675">
        <v>6</v>
      </c>
      <c r="C4675" s="1">
        <v>43559</v>
      </c>
      <c r="D4675" t="s">
        <v>6464</v>
      </c>
      <c r="E4675">
        <v>96</v>
      </c>
    </row>
    <row r="4676" spans="1:5" x14ac:dyDescent="0.25">
      <c r="A4676">
        <v>410</v>
      </c>
      <c r="B4676">
        <v>7</v>
      </c>
      <c r="C4676" s="1">
        <v>43581</v>
      </c>
      <c r="D4676" t="s">
        <v>16617</v>
      </c>
      <c r="E4676">
        <v>75</v>
      </c>
    </row>
    <row r="4677" spans="1:5" x14ac:dyDescent="0.25">
      <c r="A4677">
        <v>410</v>
      </c>
      <c r="B4677">
        <v>8</v>
      </c>
      <c r="C4677" s="1">
        <v>43577</v>
      </c>
      <c r="D4677" t="s">
        <v>16617</v>
      </c>
      <c r="E4677">
        <v>46</v>
      </c>
    </row>
    <row r="4678" spans="1:5" x14ac:dyDescent="0.25">
      <c r="A4678">
        <v>410</v>
      </c>
      <c r="B4678">
        <v>9</v>
      </c>
      <c r="C4678" s="1">
        <v>43561</v>
      </c>
      <c r="D4678" t="s">
        <v>6464</v>
      </c>
      <c r="E4678">
        <v>77</v>
      </c>
    </row>
    <row r="4679" spans="1:5" x14ac:dyDescent="0.25">
      <c r="A4679">
        <v>410</v>
      </c>
      <c r="B4679">
        <v>10</v>
      </c>
      <c r="C4679" s="1">
        <v>43558</v>
      </c>
      <c r="D4679" t="s">
        <v>6464</v>
      </c>
      <c r="E4679">
        <v>22</v>
      </c>
    </row>
    <row r="4680" spans="1:5" x14ac:dyDescent="0.25">
      <c r="A4680">
        <v>410</v>
      </c>
      <c r="B4680">
        <v>11</v>
      </c>
      <c r="C4680" s="1">
        <v>43558</v>
      </c>
      <c r="D4680" t="s">
        <v>6464</v>
      </c>
      <c r="E4680">
        <v>1</v>
      </c>
    </row>
    <row r="4681" spans="1:5" x14ac:dyDescent="0.25">
      <c r="A4681">
        <v>410</v>
      </c>
      <c r="B4681">
        <v>12</v>
      </c>
      <c r="C4681" s="1">
        <v>43581</v>
      </c>
      <c r="D4681" t="s">
        <v>16617</v>
      </c>
      <c r="E4681">
        <v>96</v>
      </c>
    </row>
    <row r="4682" spans="1:5" x14ac:dyDescent="0.25">
      <c r="A4682">
        <v>410</v>
      </c>
      <c r="B4682">
        <v>13</v>
      </c>
      <c r="C4682" s="1">
        <v>43567</v>
      </c>
      <c r="D4682" t="s">
        <v>16617</v>
      </c>
      <c r="E4682">
        <v>82</v>
      </c>
    </row>
    <row r="4683" spans="1:5" x14ac:dyDescent="0.25">
      <c r="A4683">
        <v>410</v>
      </c>
      <c r="B4683">
        <v>14</v>
      </c>
      <c r="C4683" s="1">
        <v>43582</v>
      </c>
      <c r="D4683" t="s">
        <v>16617</v>
      </c>
      <c r="E4683">
        <v>22</v>
      </c>
    </row>
    <row r="4684" spans="1:5" x14ac:dyDescent="0.25">
      <c r="A4684">
        <v>410</v>
      </c>
      <c r="B4684">
        <v>15</v>
      </c>
      <c r="C4684" s="1">
        <v>43582</v>
      </c>
      <c r="D4684" t="s">
        <v>16617</v>
      </c>
      <c r="E4684">
        <v>33</v>
      </c>
    </row>
    <row r="4685" spans="1:5" x14ac:dyDescent="0.25">
      <c r="A4685">
        <v>410</v>
      </c>
      <c r="B4685">
        <v>16</v>
      </c>
      <c r="C4685" s="1">
        <v>43565</v>
      </c>
      <c r="D4685" t="s">
        <v>16617</v>
      </c>
      <c r="E4685">
        <v>64</v>
      </c>
    </row>
    <row r="4686" spans="1:5" x14ac:dyDescent="0.25">
      <c r="A4686">
        <v>410</v>
      </c>
      <c r="B4686">
        <v>17</v>
      </c>
      <c r="C4686" s="1">
        <v>43578</v>
      </c>
      <c r="D4686" t="s">
        <v>16617</v>
      </c>
      <c r="E4686">
        <v>42</v>
      </c>
    </row>
    <row r="4687" spans="1:5" x14ac:dyDescent="0.25">
      <c r="A4687">
        <v>410</v>
      </c>
      <c r="B4687">
        <v>18</v>
      </c>
      <c r="C4687" s="1">
        <v>43573</v>
      </c>
      <c r="D4687" t="s">
        <v>16617</v>
      </c>
      <c r="E4687">
        <v>2</v>
      </c>
    </row>
    <row r="4688" spans="1:5" x14ac:dyDescent="0.25">
      <c r="A4688">
        <v>410</v>
      </c>
      <c r="B4688">
        <v>19</v>
      </c>
      <c r="C4688" s="1">
        <v>43569</v>
      </c>
      <c r="D4688" t="s">
        <v>16617</v>
      </c>
      <c r="E4688">
        <v>74</v>
      </c>
    </row>
    <row r="4689" spans="1:5" x14ac:dyDescent="0.25">
      <c r="A4689">
        <v>411</v>
      </c>
      <c r="B4689">
        <v>1</v>
      </c>
      <c r="C4689" s="1">
        <v>44059</v>
      </c>
      <c r="D4689" t="s">
        <v>6464</v>
      </c>
      <c r="E4689">
        <v>8</v>
      </c>
    </row>
    <row r="4690" spans="1:5" x14ac:dyDescent="0.25">
      <c r="A4690">
        <v>411</v>
      </c>
      <c r="B4690">
        <v>2</v>
      </c>
      <c r="C4690" s="1">
        <v>44080</v>
      </c>
      <c r="D4690" t="s">
        <v>16617</v>
      </c>
      <c r="E4690">
        <v>90</v>
      </c>
    </row>
    <row r="4691" spans="1:5" x14ac:dyDescent="0.25">
      <c r="A4691">
        <v>411</v>
      </c>
      <c r="B4691">
        <v>3</v>
      </c>
      <c r="C4691" s="1">
        <v>44077</v>
      </c>
      <c r="D4691" t="s">
        <v>16617</v>
      </c>
      <c r="E4691">
        <v>7</v>
      </c>
    </row>
    <row r="4692" spans="1:5" x14ac:dyDescent="0.25">
      <c r="A4692">
        <v>411</v>
      </c>
      <c r="B4692">
        <v>4</v>
      </c>
      <c r="C4692" s="1">
        <v>44078</v>
      </c>
      <c r="D4692" t="s">
        <v>6464</v>
      </c>
      <c r="E4692">
        <v>96</v>
      </c>
    </row>
    <row r="4693" spans="1:5" x14ac:dyDescent="0.25">
      <c r="A4693">
        <v>411</v>
      </c>
      <c r="B4693">
        <v>5</v>
      </c>
      <c r="C4693" s="1">
        <v>44070</v>
      </c>
      <c r="D4693" t="s">
        <v>6464</v>
      </c>
      <c r="E4693">
        <v>93</v>
      </c>
    </row>
    <row r="4694" spans="1:5" x14ac:dyDescent="0.25">
      <c r="A4694">
        <v>411</v>
      </c>
      <c r="B4694">
        <v>6</v>
      </c>
      <c r="C4694" s="1">
        <v>44054</v>
      </c>
      <c r="D4694" t="s">
        <v>6464</v>
      </c>
      <c r="E4694">
        <v>50</v>
      </c>
    </row>
    <row r="4695" spans="1:5" x14ac:dyDescent="0.25">
      <c r="A4695">
        <v>411</v>
      </c>
      <c r="B4695">
        <v>7</v>
      </c>
      <c r="C4695" s="1">
        <v>44058</v>
      </c>
      <c r="D4695" t="s">
        <v>6464</v>
      </c>
      <c r="E4695">
        <v>29</v>
      </c>
    </row>
    <row r="4696" spans="1:5" x14ac:dyDescent="0.25">
      <c r="A4696">
        <v>411</v>
      </c>
      <c r="B4696">
        <v>8</v>
      </c>
      <c r="C4696" s="1">
        <v>44074</v>
      </c>
      <c r="D4696" t="s">
        <v>16617</v>
      </c>
      <c r="E4696">
        <v>96</v>
      </c>
    </row>
    <row r="4697" spans="1:5" x14ac:dyDescent="0.25">
      <c r="A4697">
        <v>411</v>
      </c>
      <c r="B4697">
        <v>9</v>
      </c>
      <c r="C4697" s="1">
        <v>44056</v>
      </c>
      <c r="D4697" t="s">
        <v>6464</v>
      </c>
      <c r="E4697">
        <v>5</v>
      </c>
    </row>
    <row r="4698" spans="1:5" x14ac:dyDescent="0.25">
      <c r="A4698">
        <v>411</v>
      </c>
      <c r="B4698">
        <v>10</v>
      </c>
      <c r="C4698" s="1">
        <v>44059</v>
      </c>
      <c r="D4698" t="s">
        <v>6464</v>
      </c>
      <c r="E4698">
        <v>59</v>
      </c>
    </row>
    <row r="4699" spans="1:5" x14ac:dyDescent="0.25">
      <c r="A4699">
        <v>411</v>
      </c>
      <c r="B4699">
        <v>11</v>
      </c>
      <c r="C4699" s="1">
        <v>44069</v>
      </c>
      <c r="D4699" t="s">
        <v>6464</v>
      </c>
      <c r="E4699">
        <v>24</v>
      </c>
    </row>
    <row r="4700" spans="1:5" x14ac:dyDescent="0.25">
      <c r="A4700">
        <v>411</v>
      </c>
      <c r="B4700">
        <v>12</v>
      </c>
      <c r="C4700" s="1">
        <v>44059</v>
      </c>
      <c r="D4700" t="s">
        <v>16617</v>
      </c>
      <c r="E4700">
        <v>7</v>
      </c>
    </row>
    <row r="4701" spans="1:5" x14ac:dyDescent="0.25">
      <c r="A4701">
        <v>411</v>
      </c>
      <c r="B4701">
        <v>13</v>
      </c>
      <c r="C4701" s="1">
        <v>44060</v>
      </c>
      <c r="D4701" t="s">
        <v>16617</v>
      </c>
      <c r="E4701">
        <v>12</v>
      </c>
    </row>
    <row r="4702" spans="1:5" x14ac:dyDescent="0.25">
      <c r="A4702">
        <v>411</v>
      </c>
      <c r="B4702">
        <v>14</v>
      </c>
      <c r="C4702" s="1">
        <v>44061</v>
      </c>
      <c r="D4702" t="s">
        <v>16617</v>
      </c>
      <c r="E4702">
        <v>40</v>
      </c>
    </row>
    <row r="4703" spans="1:5" x14ac:dyDescent="0.25">
      <c r="A4703">
        <v>411</v>
      </c>
      <c r="B4703">
        <v>15</v>
      </c>
      <c r="C4703" s="1">
        <v>44060</v>
      </c>
      <c r="D4703" t="s">
        <v>6464</v>
      </c>
      <c r="E4703">
        <v>91</v>
      </c>
    </row>
    <row r="4704" spans="1:5" x14ac:dyDescent="0.25">
      <c r="A4704">
        <v>411</v>
      </c>
      <c r="B4704">
        <v>16</v>
      </c>
      <c r="C4704" s="1">
        <v>44074</v>
      </c>
      <c r="D4704" t="s">
        <v>6464</v>
      </c>
      <c r="E4704">
        <v>52</v>
      </c>
    </row>
    <row r="4705" spans="1:5" x14ac:dyDescent="0.25">
      <c r="A4705">
        <v>411</v>
      </c>
      <c r="B4705">
        <v>17</v>
      </c>
      <c r="C4705" s="1">
        <v>44055</v>
      </c>
      <c r="D4705" t="s">
        <v>6464</v>
      </c>
      <c r="E4705">
        <v>49</v>
      </c>
    </row>
    <row r="4706" spans="1:5" x14ac:dyDescent="0.25">
      <c r="A4706">
        <v>411</v>
      </c>
      <c r="B4706">
        <v>18</v>
      </c>
      <c r="C4706" s="1">
        <v>44081</v>
      </c>
      <c r="D4706" t="s">
        <v>6464</v>
      </c>
      <c r="E4706">
        <v>86</v>
      </c>
    </row>
    <row r="4707" spans="1:5" x14ac:dyDescent="0.25">
      <c r="A4707">
        <v>412</v>
      </c>
      <c r="B4707">
        <v>1</v>
      </c>
      <c r="C4707" s="1">
        <v>43974</v>
      </c>
      <c r="D4707" t="s">
        <v>16617</v>
      </c>
      <c r="E4707">
        <v>91</v>
      </c>
    </row>
    <row r="4708" spans="1:5" x14ac:dyDescent="0.25">
      <c r="A4708">
        <v>412</v>
      </c>
      <c r="B4708">
        <v>2</v>
      </c>
      <c r="C4708" s="1">
        <v>43987</v>
      </c>
      <c r="D4708" t="s">
        <v>16617</v>
      </c>
      <c r="E4708">
        <v>48</v>
      </c>
    </row>
    <row r="4709" spans="1:5" x14ac:dyDescent="0.25">
      <c r="A4709">
        <v>412</v>
      </c>
      <c r="B4709">
        <v>3</v>
      </c>
      <c r="C4709" s="1">
        <v>44002</v>
      </c>
      <c r="D4709" t="s">
        <v>16617</v>
      </c>
      <c r="E4709">
        <v>6</v>
      </c>
    </row>
    <row r="4710" spans="1:5" x14ac:dyDescent="0.25">
      <c r="A4710">
        <v>412</v>
      </c>
      <c r="B4710">
        <v>4</v>
      </c>
      <c r="C4710" s="1">
        <v>43996</v>
      </c>
      <c r="D4710" t="s">
        <v>6464</v>
      </c>
      <c r="E4710">
        <v>91</v>
      </c>
    </row>
    <row r="4711" spans="1:5" x14ac:dyDescent="0.25">
      <c r="A4711">
        <v>412</v>
      </c>
      <c r="B4711">
        <v>5</v>
      </c>
      <c r="C4711" s="1">
        <v>43977</v>
      </c>
      <c r="D4711" t="s">
        <v>6464</v>
      </c>
      <c r="E4711">
        <v>80</v>
      </c>
    </row>
    <row r="4712" spans="1:5" x14ac:dyDescent="0.25">
      <c r="A4712">
        <v>412</v>
      </c>
      <c r="B4712">
        <v>6</v>
      </c>
      <c r="C4712" s="1">
        <v>43990</v>
      </c>
      <c r="D4712" t="s">
        <v>6464</v>
      </c>
      <c r="E4712">
        <v>16</v>
      </c>
    </row>
    <row r="4713" spans="1:5" x14ac:dyDescent="0.25">
      <c r="A4713">
        <v>412</v>
      </c>
      <c r="B4713">
        <v>7</v>
      </c>
      <c r="C4713" s="1">
        <v>43995</v>
      </c>
      <c r="D4713" t="s">
        <v>16617</v>
      </c>
      <c r="E4713">
        <v>62</v>
      </c>
    </row>
    <row r="4714" spans="1:5" x14ac:dyDescent="0.25">
      <c r="A4714">
        <v>412</v>
      </c>
      <c r="B4714">
        <v>8</v>
      </c>
      <c r="C4714" s="1">
        <v>43982</v>
      </c>
      <c r="D4714" t="s">
        <v>6464</v>
      </c>
      <c r="E4714">
        <v>62</v>
      </c>
    </row>
    <row r="4715" spans="1:5" x14ac:dyDescent="0.25">
      <c r="A4715">
        <v>412</v>
      </c>
      <c r="B4715">
        <v>9</v>
      </c>
      <c r="C4715" s="1">
        <v>43973</v>
      </c>
      <c r="D4715" t="s">
        <v>16617</v>
      </c>
      <c r="E4715">
        <v>50</v>
      </c>
    </row>
    <row r="4716" spans="1:5" x14ac:dyDescent="0.25">
      <c r="A4716">
        <v>412</v>
      </c>
      <c r="B4716">
        <v>10</v>
      </c>
      <c r="C4716" s="1">
        <v>43990</v>
      </c>
      <c r="D4716" t="s">
        <v>6464</v>
      </c>
      <c r="E4716">
        <v>44</v>
      </c>
    </row>
    <row r="4717" spans="1:5" x14ac:dyDescent="0.25">
      <c r="A4717">
        <v>412</v>
      </c>
      <c r="B4717">
        <v>11</v>
      </c>
      <c r="C4717" s="1">
        <v>43975</v>
      </c>
      <c r="D4717" t="s">
        <v>6464</v>
      </c>
      <c r="E4717">
        <v>30</v>
      </c>
    </row>
    <row r="4718" spans="1:5" x14ac:dyDescent="0.25">
      <c r="A4718">
        <v>412</v>
      </c>
      <c r="B4718">
        <v>12</v>
      </c>
      <c r="C4718" s="1">
        <v>43988</v>
      </c>
      <c r="D4718" t="s">
        <v>16617</v>
      </c>
      <c r="E4718">
        <v>8</v>
      </c>
    </row>
    <row r="4719" spans="1:5" x14ac:dyDescent="0.25">
      <c r="A4719">
        <v>412</v>
      </c>
      <c r="B4719">
        <v>13</v>
      </c>
      <c r="C4719" s="1">
        <v>43977</v>
      </c>
      <c r="D4719" t="s">
        <v>6464</v>
      </c>
      <c r="E4719">
        <v>84</v>
      </c>
    </row>
    <row r="4720" spans="1:5" x14ac:dyDescent="0.25">
      <c r="A4720">
        <v>412</v>
      </c>
      <c r="B4720">
        <v>14</v>
      </c>
      <c r="C4720" s="1">
        <v>43985</v>
      </c>
      <c r="D4720" t="s">
        <v>16617</v>
      </c>
      <c r="E4720">
        <v>5</v>
      </c>
    </row>
    <row r="4721" spans="1:5" x14ac:dyDescent="0.25">
      <c r="A4721">
        <v>412</v>
      </c>
      <c r="B4721">
        <v>15</v>
      </c>
      <c r="C4721" s="1">
        <v>43981</v>
      </c>
      <c r="D4721" t="s">
        <v>6464</v>
      </c>
      <c r="E4721">
        <v>36</v>
      </c>
    </row>
    <row r="4722" spans="1:5" x14ac:dyDescent="0.25">
      <c r="A4722">
        <v>412</v>
      </c>
      <c r="B4722">
        <v>16</v>
      </c>
      <c r="C4722" s="1">
        <v>43980</v>
      </c>
      <c r="D4722" t="s">
        <v>16617</v>
      </c>
      <c r="E4722">
        <v>96</v>
      </c>
    </row>
    <row r="4723" spans="1:5" x14ac:dyDescent="0.25">
      <c r="A4723">
        <v>412</v>
      </c>
      <c r="B4723">
        <v>17</v>
      </c>
      <c r="C4723" s="1">
        <v>43984</v>
      </c>
      <c r="D4723" t="s">
        <v>6464</v>
      </c>
      <c r="E4723">
        <v>41</v>
      </c>
    </row>
    <row r="4724" spans="1:5" x14ac:dyDescent="0.25">
      <c r="A4724">
        <v>412</v>
      </c>
      <c r="B4724">
        <v>18</v>
      </c>
      <c r="C4724" s="1">
        <v>43997</v>
      </c>
      <c r="D4724" t="s">
        <v>6464</v>
      </c>
      <c r="E4724">
        <v>65</v>
      </c>
    </row>
    <row r="4725" spans="1:5" x14ac:dyDescent="0.25">
      <c r="A4725">
        <v>412</v>
      </c>
      <c r="B4725">
        <v>19</v>
      </c>
      <c r="C4725" s="1">
        <v>43975</v>
      </c>
      <c r="D4725" t="s">
        <v>6464</v>
      </c>
      <c r="E4725">
        <v>49</v>
      </c>
    </row>
    <row r="4726" spans="1:5" x14ac:dyDescent="0.25">
      <c r="A4726">
        <v>413</v>
      </c>
      <c r="B4726">
        <v>1</v>
      </c>
      <c r="C4726" s="1">
        <v>43507</v>
      </c>
      <c r="D4726" t="s">
        <v>16617</v>
      </c>
      <c r="E4726">
        <v>69</v>
      </c>
    </row>
    <row r="4727" spans="1:5" x14ac:dyDescent="0.25">
      <c r="A4727">
        <v>413</v>
      </c>
      <c r="B4727">
        <v>2</v>
      </c>
      <c r="C4727" s="1">
        <v>43531</v>
      </c>
      <c r="D4727" t="s">
        <v>16617</v>
      </c>
      <c r="E4727">
        <v>89</v>
      </c>
    </row>
    <row r="4728" spans="1:5" x14ac:dyDescent="0.25">
      <c r="A4728">
        <v>413</v>
      </c>
      <c r="B4728">
        <v>3</v>
      </c>
      <c r="C4728" s="1">
        <v>43512</v>
      </c>
      <c r="D4728" t="s">
        <v>16617</v>
      </c>
      <c r="E4728">
        <v>68</v>
      </c>
    </row>
    <row r="4729" spans="1:5" x14ac:dyDescent="0.25">
      <c r="A4729">
        <v>413</v>
      </c>
      <c r="B4729">
        <v>4</v>
      </c>
      <c r="C4729" s="1">
        <v>43504</v>
      </c>
      <c r="D4729" t="s">
        <v>16617</v>
      </c>
      <c r="E4729">
        <v>96</v>
      </c>
    </row>
    <row r="4730" spans="1:5" x14ac:dyDescent="0.25">
      <c r="A4730">
        <v>413</v>
      </c>
      <c r="B4730">
        <v>5</v>
      </c>
      <c r="C4730" s="1">
        <v>43521</v>
      </c>
      <c r="D4730" t="s">
        <v>6464</v>
      </c>
      <c r="E4730">
        <v>36</v>
      </c>
    </row>
    <row r="4731" spans="1:5" x14ac:dyDescent="0.25">
      <c r="A4731">
        <v>413</v>
      </c>
      <c r="B4731">
        <v>6</v>
      </c>
      <c r="C4731" s="1">
        <v>43515</v>
      </c>
      <c r="D4731" t="s">
        <v>16617</v>
      </c>
      <c r="E4731">
        <v>54</v>
      </c>
    </row>
    <row r="4732" spans="1:5" x14ac:dyDescent="0.25">
      <c r="A4732">
        <v>413</v>
      </c>
      <c r="B4732">
        <v>7</v>
      </c>
      <c r="C4732" s="1">
        <v>43516</v>
      </c>
      <c r="D4732" t="s">
        <v>16617</v>
      </c>
      <c r="E4732">
        <v>8</v>
      </c>
    </row>
    <row r="4733" spans="1:5" x14ac:dyDescent="0.25">
      <c r="A4733">
        <v>413</v>
      </c>
      <c r="B4733">
        <v>8</v>
      </c>
      <c r="C4733" s="1">
        <v>43508</v>
      </c>
      <c r="D4733" t="s">
        <v>6464</v>
      </c>
      <c r="E4733">
        <v>45</v>
      </c>
    </row>
    <row r="4734" spans="1:5" x14ac:dyDescent="0.25">
      <c r="A4734">
        <v>413</v>
      </c>
      <c r="B4734">
        <v>9</v>
      </c>
      <c r="C4734" s="1">
        <v>43533</v>
      </c>
      <c r="D4734" t="s">
        <v>6464</v>
      </c>
      <c r="E4734">
        <v>2</v>
      </c>
    </row>
    <row r="4735" spans="1:5" x14ac:dyDescent="0.25">
      <c r="A4735">
        <v>413</v>
      </c>
      <c r="B4735">
        <v>10</v>
      </c>
      <c r="C4735" s="1">
        <v>43504</v>
      </c>
      <c r="D4735" t="s">
        <v>16617</v>
      </c>
      <c r="E4735">
        <v>58</v>
      </c>
    </row>
    <row r="4736" spans="1:5" x14ac:dyDescent="0.25">
      <c r="A4736">
        <v>413</v>
      </c>
      <c r="B4736">
        <v>11</v>
      </c>
      <c r="C4736" s="1">
        <v>43511</v>
      </c>
      <c r="D4736" t="s">
        <v>16617</v>
      </c>
      <c r="E4736">
        <v>72</v>
      </c>
    </row>
    <row r="4737" spans="1:5" x14ac:dyDescent="0.25">
      <c r="A4737">
        <v>413</v>
      </c>
      <c r="B4737">
        <v>12</v>
      </c>
      <c r="C4737" s="1">
        <v>43527</v>
      </c>
      <c r="D4737" t="s">
        <v>6464</v>
      </c>
      <c r="E4737">
        <v>73</v>
      </c>
    </row>
    <row r="4738" spans="1:5" x14ac:dyDescent="0.25">
      <c r="A4738">
        <v>413</v>
      </c>
      <c r="B4738">
        <v>13</v>
      </c>
      <c r="C4738" s="1">
        <v>43506</v>
      </c>
      <c r="D4738" t="s">
        <v>6464</v>
      </c>
      <c r="E4738">
        <v>20</v>
      </c>
    </row>
    <row r="4739" spans="1:5" x14ac:dyDescent="0.25">
      <c r="A4739">
        <v>413</v>
      </c>
      <c r="B4739">
        <v>14</v>
      </c>
      <c r="C4739" s="1">
        <v>43507</v>
      </c>
      <c r="D4739" t="s">
        <v>16617</v>
      </c>
      <c r="E4739">
        <v>85</v>
      </c>
    </row>
    <row r="4740" spans="1:5" x14ac:dyDescent="0.25">
      <c r="A4740">
        <v>414</v>
      </c>
      <c r="B4740">
        <v>1</v>
      </c>
      <c r="C4740" s="1">
        <v>44205</v>
      </c>
      <c r="D4740" t="s">
        <v>6464</v>
      </c>
      <c r="E4740">
        <v>90</v>
      </c>
    </row>
    <row r="4741" spans="1:5" x14ac:dyDescent="0.25">
      <c r="A4741">
        <v>414</v>
      </c>
      <c r="B4741">
        <v>2</v>
      </c>
      <c r="C4741" s="1">
        <v>44210</v>
      </c>
      <c r="D4741" t="s">
        <v>6464</v>
      </c>
      <c r="E4741">
        <v>10</v>
      </c>
    </row>
    <row r="4742" spans="1:5" x14ac:dyDescent="0.25">
      <c r="A4742">
        <v>414</v>
      </c>
      <c r="B4742">
        <v>3</v>
      </c>
      <c r="C4742" s="1">
        <v>44207</v>
      </c>
      <c r="D4742" t="s">
        <v>16617</v>
      </c>
      <c r="E4742">
        <v>25</v>
      </c>
    </row>
    <row r="4743" spans="1:5" x14ac:dyDescent="0.25">
      <c r="A4743">
        <v>414</v>
      </c>
      <c r="B4743">
        <v>4</v>
      </c>
      <c r="C4743" s="1">
        <v>44208</v>
      </c>
      <c r="D4743" t="s">
        <v>16617</v>
      </c>
      <c r="E4743">
        <v>99</v>
      </c>
    </row>
    <row r="4744" spans="1:5" x14ac:dyDescent="0.25">
      <c r="A4744">
        <v>414</v>
      </c>
      <c r="B4744">
        <v>5</v>
      </c>
      <c r="C4744" s="1">
        <v>44186</v>
      </c>
      <c r="D4744" t="s">
        <v>16617</v>
      </c>
      <c r="E4744">
        <v>97</v>
      </c>
    </row>
    <row r="4745" spans="1:5" x14ac:dyDescent="0.25">
      <c r="A4745">
        <v>414</v>
      </c>
      <c r="B4745">
        <v>6</v>
      </c>
      <c r="C4745" s="1">
        <v>44214</v>
      </c>
      <c r="D4745" t="s">
        <v>16617</v>
      </c>
      <c r="E4745">
        <v>32</v>
      </c>
    </row>
    <row r="4746" spans="1:5" x14ac:dyDescent="0.25">
      <c r="A4746">
        <v>414</v>
      </c>
      <c r="B4746">
        <v>7</v>
      </c>
      <c r="C4746" s="1">
        <v>44207</v>
      </c>
      <c r="D4746" t="s">
        <v>16617</v>
      </c>
      <c r="E4746">
        <v>78</v>
      </c>
    </row>
    <row r="4747" spans="1:5" x14ac:dyDescent="0.25">
      <c r="A4747">
        <v>414</v>
      </c>
      <c r="B4747">
        <v>8</v>
      </c>
      <c r="C4747" s="1">
        <v>44213</v>
      </c>
      <c r="D4747" t="s">
        <v>16617</v>
      </c>
      <c r="E4747">
        <v>92</v>
      </c>
    </row>
    <row r="4748" spans="1:5" x14ac:dyDescent="0.25">
      <c r="A4748">
        <v>414</v>
      </c>
      <c r="B4748">
        <v>9</v>
      </c>
      <c r="C4748" s="1">
        <v>44191</v>
      </c>
      <c r="D4748" t="s">
        <v>6464</v>
      </c>
      <c r="E4748">
        <v>29</v>
      </c>
    </row>
    <row r="4749" spans="1:5" x14ac:dyDescent="0.25">
      <c r="A4749">
        <v>414</v>
      </c>
      <c r="B4749">
        <v>10</v>
      </c>
      <c r="C4749" s="1">
        <v>44203</v>
      </c>
      <c r="D4749" t="s">
        <v>6464</v>
      </c>
      <c r="E4749">
        <v>28</v>
      </c>
    </row>
    <row r="4750" spans="1:5" x14ac:dyDescent="0.25">
      <c r="A4750">
        <v>414</v>
      </c>
      <c r="B4750">
        <v>11</v>
      </c>
      <c r="C4750" s="1">
        <v>44211</v>
      </c>
      <c r="D4750" t="s">
        <v>16617</v>
      </c>
      <c r="E4750">
        <v>12</v>
      </c>
    </row>
    <row r="4751" spans="1:5" x14ac:dyDescent="0.25">
      <c r="A4751">
        <v>414</v>
      </c>
      <c r="B4751">
        <v>12</v>
      </c>
      <c r="C4751" s="1">
        <v>44204</v>
      </c>
      <c r="D4751" t="s">
        <v>16617</v>
      </c>
      <c r="E4751">
        <v>72</v>
      </c>
    </row>
    <row r="4752" spans="1:5" x14ac:dyDescent="0.25">
      <c r="A4752">
        <v>414</v>
      </c>
      <c r="B4752">
        <v>13</v>
      </c>
      <c r="C4752" s="1">
        <v>44187</v>
      </c>
      <c r="D4752" t="s">
        <v>16617</v>
      </c>
      <c r="E4752">
        <v>77</v>
      </c>
    </row>
    <row r="4753" spans="1:5" x14ac:dyDescent="0.25">
      <c r="A4753">
        <v>414</v>
      </c>
      <c r="B4753">
        <v>14</v>
      </c>
      <c r="C4753" s="1">
        <v>44196</v>
      </c>
      <c r="D4753" t="s">
        <v>6464</v>
      </c>
      <c r="E4753">
        <v>60</v>
      </c>
    </row>
    <row r="4754" spans="1:5" x14ac:dyDescent="0.25">
      <c r="A4754">
        <v>414</v>
      </c>
      <c r="B4754">
        <v>15</v>
      </c>
      <c r="C4754" s="1">
        <v>44204</v>
      </c>
      <c r="D4754" t="s">
        <v>16617</v>
      </c>
      <c r="E4754">
        <v>23</v>
      </c>
    </row>
    <row r="4755" spans="1:5" x14ac:dyDescent="0.25">
      <c r="A4755">
        <v>414</v>
      </c>
      <c r="B4755">
        <v>16</v>
      </c>
      <c r="C4755" s="1">
        <v>44198</v>
      </c>
      <c r="D4755" t="s">
        <v>16617</v>
      </c>
      <c r="E4755">
        <v>84</v>
      </c>
    </row>
    <row r="4756" spans="1:5" x14ac:dyDescent="0.25">
      <c r="A4756">
        <v>414</v>
      </c>
      <c r="B4756">
        <v>17</v>
      </c>
      <c r="C4756" s="1">
        <v>44206</v>
      </c>
      <c r="D4756" t="s">
        <v>6464</v>
      </c>
      <c r="E4756">
        <v>33</v>
      </c>
    </row>
    <row r="4757" spans="1:5" x14ac:dyDescent="0.25">
      <c r="A4757">
        <v>415</v>
      </c>
      <c r="B4757">
        <v>1</v>
      </c>
      <c r="C4757" s="1">
        <v>43932</v>
      </c>
      <c r="D4757" t="s">
        <v>16617</v>
      </c>
      <c r="E4757">
        <v>98</v>
      </c>
    </row>
    <row r="4758" spans="1:5" x14ac:dyDescent="0.25">
      <c r="A4758">
        <v>415</v>
      </c>
      <c r="B4758">
        <v>2</v>
      </c>
      <c r="C4758" s="1">
        <v>43922</v>
      </c>
      <c r="D4758" t="s">
        <v>6464</v>
      </c>
      <c r="E4758">
        <v>21</v>
      </c>
    </row>
    <row r="4759" spans="1:5" x14ac:dyDescent="0.25">
      <c r="A4759">
        <v>415</v>
      </c>
      <c r="B4759">
        <v>3</v>
      </c>
      <c r="C4759" s="1">
        <v>43910</v>
      </c>
      <c r="D4759" t="s">
        <v>16617</v>
      </c>
      <c r="E4759">
        <v>69</v>
      </c>
    </row>
    <row r="4760" spans="1:5" x14ac:dyDescent="0.25">
      <c r="A4760">
        <v>415</v>
      </c>
      <c r="B4760">
        <v>4</v>
      </c>
      <c r="C4760" s="1">
        <v>43923</v>
      </c>
      <c r="D4760" t="s">
        <v>16617</v>
      </c>
      <c r="E4760">
        <v>41</v>
      </c>
    </row>
    <row r="4761" spans="1:5" x14ac:dyDescent="0.25">
      <c r="A4761">
        <v>415</v>
      </c>
      <c r="B4761">
        <v>5</v>
      </c>
      <c r="C4761" s="1">
        <v>43927</v>
      </c>
      <c r="D4761" t="s">
        <v>16617</v>
      </c>
      <c r="E4761">
        <v>27</v>
      </c>
    </row>
    <row r="4762" spans="1:5" x14ac:dyDescent="0.25">
      <c r="A4762">
        <v>415</v>
      </c>
      <c r="B4762">
        <v>6</v>
      </c>
      <c r="C4762" s="1">
        <v>43915</v>
      </c>
      <c r="D4762" t="s">
        <v>6464</v>
      </c>
      <c r="E4762">
        <v>45</v>
      </c>
    </row>
    <row r="4763" spans="1:5" x14ac:dyDescent="0.25">
      <c r="A4763">
        <v>415</v>
      </c>
      <c r="B4763">
        <v>7</v>
      </c>
      <c r="C4763" s="1">
        <v>43914</v>
      </c>
      <c r="D4763" t="s">
        <v>6464</v>
      </c>
      <c r="E4763">
        <v>60</v>
      </c>
    </row>
    <row r="4764" spans="1:5" x14ac:dyDescent="0.25">
      <c r="A4764">
        <v>415</v>
      </c>
      <c r="B4764">
        <v>8</v>
      </c>
      <c r="C4764" s="1">
        <v>43933</v>
      </c>
      <c r="D4764" t="s">
        <v>16617</v>
      </c>
      <c r="E4764">
        <v>32</v>
      </c>
    </row>
    <row r="4765" spans="1:5" x14ac:dyDescent="0.25">
      <c r="A4765">
        <v>415</v>
      </c>
      <c r="B4765">
        <v>9</v>
      </c>
      <c r="C4765" s="1">
        <v>43919</v>
      </c>
      <c r="D4765" t="s">
        <v>16617</v>
      </c>
      <c r="E4765">
        <v>33</v>
      </c>
    </row>
    <row r="4766" spans="1:5" x14ac:dyDescent="0.25">
      <c r="A4766">
        <v>415</v>
      </c>
      <c r="B4766">
        <v>10</v>
      </c>
      <c r="C4766" s="1">
        <v>43908</v>
      </c>
      <c r="D4766" t="s">
        <v>16617</v>
      </c>
      <c r="E4766">
        <v>44</v>
      </c>
    </row>
    <row r="4767" spans="1:5" x14ac:dyDescent="0.25">
      <c r="A4767">
        <v>415</v>
      </c>
      <c r="B4767">
        <v>11</v>
      </c>
      <c r="C4767" s="1">
        <v>43913</v>
      </c>
      <c r="D4767" t="s">
        <v>6464</v>
      </c>
      <c r="E4767">
        <v>54</v>
      </c>
    </row>
    <row r="4768" spans="1:5" x14ac:dyDescent="0.25">
      <c r="A4768">
        <v>415</v>
      </c>
      <c r="B4768">
        <v>12</v>
      </c>
      <c r="C4768" s="1">
        <v>43917</v>
      </c>
      <c r="D4768" t="s">
        <v>16617</v>
      </c>
      <c r="E4768">
        <v>90</v>
      </c>
    </row>
    <row r="4769" spans="1:5" x14ac:dyDescent="0.25">
      <c r="A4769">
        <v>415</v>
      </c>
      <c r="B4769">
        <v>13</v>
      </c>
      <c r="C4769" s="1">
        <v>43917</v>
      </c>
      <c r="D4769" t="s">
        <v>16617</v>
      </c>
      <c r="E4769">
        <v>52</v>
      </c>
    </row>
    <row r="4770" spans="1:5" x14ac:dyDescent="0.25">
      <c r="A4770">
        <v>415</v>
      </c>
      <c r="B4770">
        <v>14</v>
      </c>
      <c r="C4770" s="1">
        <v>43930</v>
      </c>
      <c r="D4770" t="s">
        <v>16617</v>
      </c>
      <c r="E4770">
        <v>57</v>
      </c>
    </row>
    <row r="4771" spans="1:5" x14ac:dyDescent="0.25">
      <c r="A4771">
        <v>415</v>
      </c>
      <c r="B4771">
        <v>15</v>
      </c>
      <c r="C4771" s="1">
        <v>43928</v>
      </c>
      <c r="D4771" t="s">
        <v>16617</v>
      </c>
      <c r="E4771">
        <v>97</v>
      </c>
    </row>
    <row r="4772" spans="1:5" x14ac:dyDescent="0.25">
      <c r="A4772">
        <v>415</v>
      </c>
      <c r="B4772">
        <v>16</v>
      </c>
      <c r="C4772" s="1">
        <v>43936</v>
      </c>
      <c r="D4772" t="s">
        <v>16617</v>
      </c>
      <c r="E4772">
        <v>4</v>
      </c>
    </row>
    <row r="4773" spans="1:5" x14ac:dyDescent="0.25">
      <c r="A4773">
        <v>415</v>
      </c>
      <c r="B4773">
        <v>17</v>
      </c>
      <c r="C4773" s="1">
        <v>43912</v>
      </c>
      <c r="D4773" t="s">
        <v>6464</v>
      </c>
      <c r="E4773">
        <v>69</v>
      </c>
    </row>
    <row r="4774" spans="1:5" x14ac:dyDescent="0.25">
      <c r="A4774">
        <v>415</v>
      </c>
      <c r="B4774">
        <v>18</v>
      </c>
      <c r="C4774" s="1">
        <v>43910</v>
      </c>
      <c r="D4774" t="s">
        <v>6464</v>
      </c>
      <c r="E4774">
        <v>27</v>
      </c>
    </row>
    <row r="4775" spans="1:5" x14ac:dyDescent="0.25">
      <c r="A4775">
        <v>415</v>
      </c>
      <c r="B4775">
        <v>19</v>
      </c>
      <c r="C4775" s="1">
        <v>43920</v>
      </c>
      <c r="D4775" t="s">
        <v>6464</v>
      </c>
      <c r="E4775">
        <v>21</v>
      </c>
    </row>
    <row r="4776" spans="1:5" x14ac:dyDescent="0.25">
      <c r="A4776">
        <v>415</v>
      </c>
      <c r="B4776">
        <v>20</v>
      </c>
      <c r="C4776" s="1">
        <v>43910</v>
      </c>
      <c r="D4776" t="s">
        <v>6464</v>
      </c>
      <c r="E4776">
        <v>5</v>
      </c>
    </row>
    <row r="4777" spans="1:5" x14ac:dyDescent="0.25">
      <c r="A4777">
        <v>416</v>
      </c>
      <c r="B4777">
        <v>1</v>
      </c>
      <c r="C4777" s="1">
        <v>43754</v>
      </c>
      <c r="D4777" t="s">
        <v>16617</v>
      </c>
      <c r="E4777">
        <v>67</v>
      </c>
    </row>
    <row r="4778" spans="1:5" x14ac:dyDescent="0.25">
      <c r="A4778">
        <v>416</v>
      </c>
      <c r="B4778">
        <v>2</v>
      </c>
      <c r="C4778" s="1">
        <v>43760</v>
      </c>
      <c r="D4778" t="s">
        <v>6464</v>
      </c>
      <c r="E4778">
        <v>58</v>
      </c>
    </row>
    <row r="4779" spans="1:5" x14ac:dyDescent="0.25">
      <c r="A4779">
        <v>417</v>
      </c>
      <c r="B4779">
        <v>1</v>
      </c>
      <c r="C4779" s="1">
        <v>43848</v>
      </c>
      <c r="D4779" t="s">
        <v>6464</v>
      </c>
      <c r="E4779">
        <v>73</v>
      </c>
    </row>
    <row r="4780" spans="1:5" x14ac:dyDescent="0.25">
      <c r="A4780">
        <v>417</v>
      </c>
      <c r="B4780">
        <v>2</v>
      </c>
      <c r="C4780" s="1">
        <v>43866</v>
      </c>
      <c r="D4780" t="s">
        <v>16617</v>
      </c>
      <c r="E4780">
        <v>39</v>
      </c>
    </row>
    <row r="4781" spans="1:5" x14ac:dyDescent="0.25">
      <c r="A4781">
        <v>417</v>
      </c>
      <c r="B4781">
        <v>3</v>
      </c>
      <c r="C4781" s="1">
        <v>43868</v>
      </c>
      <c r="D4781" t="s">
        <v>16617</v>
      </c>
      <c r="E4781">
        <v>20</v>
      </c>
    </row>
    <row r="4782" spans="1:5" x14ac:dyDescent="0.25">
      <c r="A4782">
        <v>417</v>
      </c>
      <c r="B4782">
        <v>4</v>
      </c>
      <c r="C4782" s="1">
        <v>43849</v>
      </c>
      <c r="D4782" t="s">
        <v>6464</v>
      </c>
      <c r="E4782">
        <v>13</v>
      </c>
    </row>
    <row r="4783" spans="1:5" x14ac:dyDescent="0.25">
      <c r="A4783">
        <v>417</v>
      </c>
      <c r="B4783">
        <v>5</v>
      </c>
      <c r="C4783" s="1">
        <v>43870</v>
      </c>
      <c r="D4783" t="s">
        <v>6464</v>
      </c>
      <c r="E4783">
        <v>22</v>
      </c>
    </row>
    <row r="4784" spans="1:5" x14ac:dyDescent="0.25">
      <c r="A4784">
        <v>417</v>
      </c>
      <c r="B4784">
        <v>6</v>
      </c>
      <c r="C4784" s="1">
        <v>43850</v>
      </c>
      <c r="D4784" t="s">
        <v>6464</v>
      </c>
      <c r="E4784">
        <v>11</v>
      </c>
    </row>
    <row r="4785" spans="1:5" x14ac:dyDescent="0.25">
      <c r="A4785">
        <v>417</v>
      </c>
      <c r="B4785">
        <v>7</v>
      </c>
      <c r="C4785" s="1">
        <v>43874</v>
      </c>
      <c r="D4785" t="s">
        <v>6464</v>
      </c>
      <c r="E4785">
        <v>78</v>
      </c>
    </row>
    <row r="4786" spans="1:5" x14ac:dyDescent="0.25">
      <c r="A4786">
        <v>417</v>
      </c>
      <c r="B4786">
        <v>8</v>
      </c>
      <c r="C4786" s="1">
        <v>43855</v>
      </c>
      <c r="D4786" t="s">
        <v>16617</v>
      </c>
      <c r="E4786">
        <v>38</v>
      </c>
    </row>
    <row r="4787" spans="1:5" x14ac:dyDescent="0.25">
      <c r="A4787">
        <v>418</v>
      </c>
      <c r="B4787">
        <v>1</v>
      </c>
      <c r="C4787" s="1">
        <v>43665</v>
      </c>
      <c r="D4787" t="s">
        <v>16617</v>
      </c>
      <c r="E4787">
        <v>86</v>
      </c>
    </row>
    <row r="4788" spans="1:5" x14ac:dyDescent="0.25">
      <c r="A4788">
        <v>418</v>
      </c>
      <c r="B4788">
        <v>2</v>
      </c>
      <c r="C4788" s="1">
        <v>43666</v>
      </c>
      <c r="D4788" t="s">
        <v>16617</v>
      </c>
      <c r="E4788">
        <v>90</v>
      </c>
    </row>
    <row r="4789" spans="1:5" x14ac:dyDescent="0.25">
      <c r="A4789">
        <v>419</v>
      </c>
      <c r="B4789">
        <v>1</v>
      </c>
      <c r="C4789" s="1">
        <v>43895</v>
      </c>
      <c r="D4789" t="s">
        <v>6464</v>
      </c>
      <c r="E4789">
        <v>47</v>
      </c>
    </row>
    <row r="4790" spans="1:5" x14ac:dyDescent="0.25">
      <c r="A4790">
        <v>419</v>
      </c>
      <c r="B4790">
        <v>2</v>
      </c>
      <c r="C4790" s="1">
        <v>43882</v>
      </c>
      <c r="D4790" t="s">
        <v>16617</v>
      </c>
      <c r="E4790">
        <v>38</v>
      </c>
    </row>
    <row r="4791" spans="1:5" x14ac:dyDescent="0.25">
      <c r="A4791">
        <v>419</v>
      </c>
      <c r="B4791">
        <v>3</v>
      </c>
      <c r="C4791" s="1">
        <v>43898</v>
      </c>
      <c r="D4791" t="s">
        <v>16617</v>
      </c>
      <c r="E4791">
        <v>24</v>
      </c>
    </row>
    <row r="4792" spans="1:5" x14ac:dyDescent="0.25">
      <c r="A4792">
        <v>419</v>
      </c>
      <c r="B4792">
        <v>4</v>
      </c>
      <c r="C4792" s="1">
        <v>43881</v>
      </c>
      <c r="D4792" t="s">
        <v>6464</v>
      </c>
      <c r="E4792">
        <v>25</v>
      </c>
    </row>
    <row r="4793" spans="1:5" x14ac:dyDescent="0.25">
      <c r="A4793">
        <v>419</v>
      </c>
      <c r="B4793">
        <v>5</v>
      </c>
      <c r="C4793" s="1">
        <v>43894</v>
      </c>
      <c r="D4793" t="s">
        <v>6464</v>
      </c>
      <c r="E4793">
        <v>91</v>
      </c>
    </row>
    <row r="4794" spans="1:5" x14ac:dyDescent="0.25">
      <c r="A4794">
        <v>419</v>
      </c>
      <c r="B4794">
        <v>6</v>
      </c>
      <c r="C4794" s="1">
        <v>43890</v>
      </c>
      <c r="D4794" t="s">
        <v>6464</v>
      </c>
      <c r="E4794">
        <v>22</v>
      </c>
    </row>
    <row r="4795" spans="1:5" x14ac:dyDescent="0.25">
      <c r="A4795">
        <v>419</v>
      </c>
      <c r="B4795">
        <v>7</v>
      </c>
      <c r="C4795" s="1">
        <v>43902</v>
      </c>
      <c r="D4795" t="s">
        <v>16617</v>
      </c>
      <c r="E4795">
        <v>66</v>
      </c>
    </row>
    <row r="4796" spans="1:5" x14ac:dyDescent="0.25">
      <c r="A4796">
        <v>419</v>
      </c>
      <c r="B4796">
        <v>8</v>
      </c>
      <c r="C4796" s="1">
        <v>43885</v>
      </c>
      <c r="D4796" t="s">
        <v>6464</v>
      </c>
      <c r="E4796">
        <v>89</v>
      </c>
    </row>
    <row r="4797" spans="1:5" x14ac:dyDescent="0.25">
      <c r="A4797">
        <v>419</v>
      </c>
      <c r="B4797">
        <v>9</v>
      </c>
      <c r="C4797" s="1">
        <v>43907</v>
      </c>
      <c r="D4797" t="s">
        <v>6464</v>
      </c>
      <c r="E4797">
        <v>49</v>
      </c>
    </row>
    <row r="4798" spans="1:5" x14ac:dyDescent="0.25">
      <c r="A4798">
        <v>419</v>
      </c>
      <c r="B4798">
        <v>10</v>
      </c>
      <c r="C4798" s="1">
        <v>43901</v>
      </c>
      <c r="D4798" t="s">
        <v>16617</v>
      </c>
      <c r="E4798">
        <v>92</v>
      </c>
    </row>
    <row r="4799" spans="1:5" x14ac:dyDescent="0.25">
      <c r="A4799">
        <v>419</v>
      </c>
      <c r="B4799">
        <v>11</v>
      </c>
      <c r="C4799" s="1">
        <v>43902</v>
      </c>
      <c r="D4799" t="s">
        <v>16617</v>
      </c>
      <c r="E4799">
        <v>62</v>
      </c>
    </row>
    <row r="4800" spans="1:5" x14ac:dyDescent="0.25">
      <c r="A4800">
        <v>419</v>
      </c>
      <c r="B4800">
        <v>12</v>
      </c>
      <c r="C4800" s="1">
        <v>43885</v>
      </c>
      <c r="D4800" t="s">
        <v>6464</v>
      </c>
      <c r="E4800">
        <v>91</v>
      </c>
    </row>
    <row r="4801" spans="1:5" x14ac:dyDescent="0.25">
      <c r="A4801">
        <v>419</v>
      </c>
      <c r="B4801">
        <v>13</v>
      </c>
      <c r="C4801" s="1">
        <v>43884</v>
      </c>
      <c r="D4801" t="s">
        <v>16617</v>
      </c>
      <c r="E4801">
        <v>94</v>
      </c>
    </row>
    <row r="4802" spans="1:5" x14ac:dyDescent="0.25">
      <c r="A4802">
        <v>419</v>
      </c>
      <c r="B4802">
        <v>14</v>
      </c>
      <c r="C4802" s="1">
        <v>43892</v>
      </c>
      <c r="D4802" t="s">
        <v>6464</v>
      </c>
      <c r="E4802">
        <v>75</v>
      </c>
    </row>
    <row r="4803" spans="1:5" x14ac:dyDescent="0.25">
      <c r="A4803">
        <v>420</v>
      </c>
      <c r="B4803">
        <v>1</v>
      </c>
      <c r="C4803" s="1">
        <v>43734</v>
      </c>
      <c r="D4803" t="s">
        <v>16617</v>
      </c>
      <c r="E4803">
        <v>12</v>
      </c>
    </row>
    <row r="4804" spans="1:5" x14ac:dyDescent="0.25">
      <c r="A4804">
        <v>420</v>
      </c>
      <c r="B4804">
        <v>2</v>
      </c>
      <c r="C4804" s="1">
        <v>43733</v>
      </c>
      <c r="D4804" t="s">
        <v>6464</v>
      </c>
      <c r="E4804">
        <v>68</v>
      </c>
    </row>
    <row r="4805" spans="1:5" x14ac:dyDescent="0.25">
      <c r="A4805">
        <v>420</v>
      </c>
      <c r="B4805">
        <v>3</v>
      </c>
      <c r="C4805" s="1">
        <v>43721</v>
      </c>
      <c r="D4805" t="s">
        <v>16617</v>
      </c>
      <c r="E4805">
        <v>55</v>
      </c>
    </row>
    <row r="4806" spans="1:5" x14ac:dyDescent="0.25">
      <c r="A4806">
        <v>420</v>
      </c>
      <c r="B4806">
        <v>4</v>
      </c>
      <c r="C4806" s="1">
        <v>43729</v>
      </c>
      <c r="D4806" t="s">
        <v>16617</v>
      </c>
      <c r="E4806">
        <v>96</v>
      </c>
    </row>
    <row r="4807" spans="1:5" x14ac:dyDescent="0.25">
      <c r="A4807">
        <v>420</v>
      </c>
      <c r="B4807">
        <v>5</v>
      </c>
      <c r="C4807" s="1">
        <v>43721</v>
      </c>
      <c r="D4807" t="s">
        <v>16617</v>
      </c>
      <c r="E4807">
        <v>27</v>
      </c>
    </row>
    <row r="4808" spans="1:5" x14ac:dyDescent="0.25">
      <c r="A4808">
        <v>420</v>
      </c>
      <c r="B4808">
        <v>6</v>
      </c>
      <c r="C4808" s="1">
        <v>43729</v>
      </c>
      <c r="D4808" t="s">
        <v>6464</v>
      </c>
      <c r="E4808">
        <v>29</v>
      </c>
    </row>
    <row r="4809" spans="1:5" x14ac:dyDescent="0.25">
      <c r="A4809">
        <v>420</v>
      </c>
      <c r="B4809">
        <v>7</v>
      </c>
      <c r="C4809" s="1">
        <v>43725</v>
      </c>
      <c r="D4809" t="s">
        <v>16617</v>
      </c>
      <c r="E4809">
        <v>34</v>
      </c>
    </row>
    <row r="4810" spans="1:5" x14ac:dyDescent="0.25">
      <c r="A4810">
        <v>421</v>
      </c>
      <c r="B4810">
        <v>1</v>
      </c>
      <c r="C4810" s="1">
        <v>43980</v>
      </c>
      <c r="D4810" t="s">
        <v>6464</v>
      </c>
      <c r="E4810">
        <v>38</v>
      </c>
    </row>
    <row r="4811" spans="1:5" x14ac:dyDescent="0.25">
      <c r="A4811">
        <v>421</v>
      </c>
      <c r="B4811">
        <v>2</v>
      </c>
      <c r="C4811" s="1">
        <v>43986</v>
      </c>
      <c r="D4811" t="s">
        <v>6464</v>
      </c>
      <c r="E4811">
        <v>68</v>
      </c>
    </row>
    <row r="4812" spans="1:5" x14ac:dyDescent="0.25">
      <c r="A4812">
        <v>421</v>
      </c>
      <c r="B4812">
        <v>3</v>
      </c>
      <c r="C4812" s="1">
        <v>43982</v>
      </c>
      <c r="D4812" t="s">
        <v>6464</v>
      </c>
      <c r="E4812">
        <v>84</v>
      </c>
    </row>
    <row r="4813" spans="1:5" x14ac:dyDescent="0.25">
      <c r="A4813">
        <v>421</v>
      </c>
      <c r="B4813">
        <v>4</v>
      </c>
      <c r="C4813" s="1">
        <v>43995</v>
      </c>
      <c r="D4813" t="s">
        <v>16617</v>
      </c>
      <c r="E4813">
        <v>66</v>
      </c>
    </row>
    <row r="4814" spans="1:5" x14ac:dyDescent="0.25">
      <c r="A4814">
        <v>421</v>
      </c>
      <c r="B4814">
        <v>5</v>
      </c>
      <c r="C4814" s="1">
        <v>44001</v>
      </c>
      <c r="D4814" t="s">
        <v>16617</v>
      </c>
      <c r="E4814">
        <v>52</v>
      </c>
    </row>
    <row r="4815" spans="1:5" x14ac:dyDescent="0.25">
      <c r="A4815">
        <v>421</v>
      </c>
      <c r="B4815">
        <v>6</v>
      </c>
      <c r="C4815" s="1">
        <v>43991</v>
      </c>
      <c r="D4815" t="s">
        <v>16617</v>
      </c>
      <c r="E4815">
        <v>62</v>
      </c>
    </row>
    <row r="4816" spans="1:5" x14ac:dyDescent="0.25">
      <c r="A4816">
        <v>421</v>
      </c>
      <c r="B4816">
        <v>7</v>
      </c>
      <c r="C4816" s="1">
        <v>43975</v>
      </c>
      <c r="D4816" t="s">
        <v>6464</v>
      </c>
      <c r="E4816">
        <v>54</v>
      </c>
    </row>
    <row r="4817" spans="1:5" x14ac:dyDescent="0.25">
      <c r="A4817">
        <v>421</v>
      </c>
      <c r="B4817">
        <v>8</v>
      </c>
      <c r="C4817" s="1">
        <v>43997</v>
      </c>
      <c r="D4817" t="s">
        <v>6464</v>
      </c>
      <c r="E4817">
        <v>94</v>
      </c>
    </row>
    <row r="4818" spans="1:5" x14ac:dyDescent="0.25">
      <c r="A4818">
        <v>421</v>
      </c>
      <c r="B4818">
        <v>9</v>
      </c>
      <c r="C4818" s="1">
        <v>44000</v>
      </c>
      <c r="D4818" t="s">
        <v>16617</v>
      </c>
      <c r="E4818">
        <v>31</v>
      </c>
    </row>
    <row r="4819" spans="1:5" x14ac:dyDescent="0.25">
      <c r="A4819">
        <v>421</v>
      </c>
      <c r="B4819">
        <v>10</v>
      </c>
      <c r="C4819" s="1">
        <v>43991</v>
      </c>
      <c r="D4819" t="s">
        <v>16617</v>
      </c>
      <c r="E4819">
        <v>85</v>
      </c>
    </row>
    <row r="4820" spans="1:5" x14ac:dyDescent="0.25">
      <c r="A4820">
        <v>421</v>
      </c>
      <c r="B4820">
        <v>11</v>
      </c>
      <c r="C4820" s="1">
        <v>43991</v>
      </c>
      <c r="D4820" t="s">
        <v>16617</v>
      </c>
      <c r="E4820">
        <v>84</v>
      </c>
    </row>
    <row r="4821" spans="1:5" x14ac:dyDescent="0.25">
      <c r="A4821">
        <v>421</v>
      </c>
      <c r="B4821">
        <v>12</v>
      </c>
      <c r="C4821" s="1">
        <v>43992</v>
      </c>
      <c r="D4821" t="s">
        <v>6464</v>
      </c>
      <c r="E4821">
        <v>85</v>
      </c>
    </row>
    <row r="4822" spans="1:5" x14ac:dyDescent="0.25">
      <c r="A4822">
        <v>421</v>
      </c>
      <c r="B4822">
        <v>13</v>
      </c>
      <c r="C4822" s="1">
        <v>43980</v>
      </c>
      <c r="D4822" t="s">
        <v>16617</v>
      </c>
      <c r="E4822">
        <v>84</v>
      </c>
    </row>
    <row r="4823" spans="1:5" x14ac:dyDescent="0.25">
      <c r="A4823">
        <v>421</v>
      </c>
      <c r="B4823">
        <v>14</v>
      </c>
      <c r="C4823" s="1">
        <v>43983</v>
      </c>
      <c r="D4823" t="s">
        <v>16617</v>
      </c>
      <c r="E4823">
        <v>39</v>
      </c>
    </row>
    <row r="4824" spans="1:5" x14ac:dyDescent="0.25">
      <c r="A4824">
        <v>421</v>
      </c>
      <c r="B4824">
        <v>15</v>
      </c>
      <c r="C4824" s="1">
        <v>43984</v>
      </c>
      <c r="D4824" t="s">
        <v>6464</v>
      </c>
      <c r="E4824">
        <v>74</v>
      </c>
    </row>
    <row r="4825" spans="1:5" x14ac:dyDescent="0.25">
      <c r="A4825">
        <v>421</v>
      </c>
      <c r="B4825">
        <v>16</v>
      </c>
      <c r="C4825" s="1">
        <v>43996</v>
      </c>
      <c r="D4825" t="s">
        <v>16617</v>
      </c>
      <c r="E4825">
        <v>45</v>
      </c>
    </row>
    <row r="4826" spans="1:5" x14ac:dyDescent="0.25">
      <c r="A4826">
        <v>422</v>
      </c>
      <c r="B4826">
        <v>1</v>
      </c>
      <c r="C4826" s="1">
        <v>43947</v>
      </c>
      <c r="D4826" t="s">
        <v>6464</v>
      </c>
      <c r="E4826">
        <v>3</v>
      </c>
    </row>
    <row r="4827" spans="1:5" x14ac:dyDescent="0.25">
      <c r="A4827">
        <v>422</v>
      </c>
      <c r="B4827">
        <v>2</v>
      </c>
      <c r="C4827" s="1">
        <v>43925</v>
      </c>
      <c r="D4827" t="s">
        <v>6464</v>
      </c>
      <c r="E4827">
        <v>16</v>
      </c>
    </row>
    <row r="4828" spans="1:5" x14ac:dyDescent="0.25">
      <c r="A4828">
        <v>422</v>
      </c>
      <c r="B4828">
        <v>3</v>
      </c>
      <c r="C4828" s="1">
        <v>43936</v>
      </c>
      <c r="D4828" t="s">
        <v>6464</v>
      </c>
      <c r="E4828">
        <v>19</v>
      </c>
    </row>
    <row r="4829" spans="1:5" x14ac:dyDescent="0.25">
      <c r="A4829">
        <v>422</v>
      </c>
      <c r="B4829">
        <v>4</v>
      </c>
      <c r="C4829" s="1">
        <v>43932</v>
      </c>
      <c r="D4829" t="s">
        <v>6464</v>
      </c>
      <c r="E4829">
        <v>34</v>
      </c>
    </row>
    <row r="4830" spans="1:5" x14ac:dyDescent="0.25">
      <c r="A4830">
        <v>422</v>
      </c>
      <c r="B4830">
        <v>5</v>
      </c>
      <c r="C4830" s="1">
        <v>43940</v>
      </c>
      <c r="D4830" t="s">
        <v>16617</v>
      </c>
      <c r="E4830">
        <v>71</v>
      </c>
    </row>
    <row r="4831" spans="1:5" x14ac:dyDescent="0.25">
      <c r="A4831">
        <v>422</v>
      </c>
      <c r="B4831">
        <v>6</v>
      </c>
      <c r="C4831" s="1">
        <v>43925</v>
      </c>
      <c r="D4831" t="s">
        <v>16617</v>
      </c>
      <c r="E4831">
        <v>4</v>
      </c>
    </row>
    <row r="4832" spans="1:5" x14ac:dyDescent="0.25">
      <c r="A4832">
        <v>423</v>
      </c>
      <c r="B4832">
        <v>1</v>
      </c>
      <c r="C4832" s="1">
        <v>44133</v>
      </c>
      <c r="D4832" t="s">
        <v>6464</v>
      </c>
      <c r="E4832">
        <v>9</v>
      </c>
    </row>
    <row r="4833" spans="1:5" x14ac:dyDescent="0.25">
      <c r="A4833">
        <v>423</v>
      </c>
      <c r="B4833">
        <v>2</v>
      </c>
      <c r="C4833" s="1">
        <v>44127</v>
      </c>
      <c r="D4833" t="s">
        <v>6464</v>
      </c>
      <c r="E4833">
        <v>97</v>
      </c>
    </row>
    <row r="4834" spans="1:5" x14ac:dyDescent="0.25">
      <c r="A4834">
        <v>423</v>
      </c>
      <c r="B4834">
        <v>3</v>
      </c>
      <c r="C4834" s="1">
        <v>44146</v>
      </c>
      <c r="D4834" t="s">
        <v>16617</v>
      </c>
      <c r="E4834">
        <v>89</v>
      </c>
    </row>
    <row r="4835" spans="1:5" x14ac:dyDescent="0.25">
      <c r="A4835">
        <v>423</v>
      </c>
      <c r="B4835">
        <v>4</v>
      </c>
      <c r="C4835" s="1">
        <v>44146</v>
      </c>
      <c r="D4835" t="s">
        <v>6464</v>
      </c>
      <c r="E4835">
        <v>71</v>
      </c>
    </row>
    <row r="4836" spans="1:5" x14ac:dyDescent="0.25">
      <c r="A4836">
        <v>424</v>
      </c>
      <c r="B4836">
        <v>1</v>
      </c>
      <c r="C4836" s="1">
        <v>43982</v>
      </c>
      <c r="D4836" t="s">
        <v>6464</v>
      </c>
      <c r="E4836">
        <v>98</v>
      </c>
    </row>
    <row r="4837" spans="1:5" x14ac:dyDescent="0.25">
      <c r="A4837">
        <v>424</v>
      </c>
      <c r="B4837">
        <v>2</v>
      </c>
      <c r="C4837" s="1">
        <v>43988</v>
      </c>
      <c r="D4837" t="s">
        <v>6464</v>
      </c>
      <c r="E4837">
        <v>47</v>
      </c>
    </row>
    <row r="4838" spans="1:5" x14ac:dyDescent="0.25">
      <c r="A4838">
        <v>424</v>
      </c>
      <c r="B4838">
        <v>3</v>
      </c>
      <c r="C4838" s="1">
        <v>43981</v>
      </c>
      <c r="D4838" t="s">
        <v>6464</v>
      </c>
      <c r="E4838">
        <v>24</v>
      </c>
    </row>
    <row r="4839" spans="1:5" x14ac:dyDescent="0.25">
      <c r="A4839">
        <v>424</v>
      </c>
      <c r="B4839">
        <v>4</v>
      </c>
      <c r="C4839" s="1">
        <v>43979</v>
      </c>
      <c r="D4839" t="s">
        <v>6464</v>
      </c>
      <c r="E4839">
        <v>53</v>
      </c>
    </row>
    <row r="4840" spans="1:5" x14ac:dyDescent="0.25">
      <c r="A4840">
        <v>424</v>
      </c>
      <c r="B4840">
        <v>5</v>
      </c>
      <c r="C4840" s="1">
        <v>43985</v>
      </c>
      <c r="D4840" t="s">
        <v>6464</v>
      </c>
      <c r="E4840">
        <v>49</v>
      </c>
    </row>
    <row r="4841" spans="1:5" x14ac:dyDescent="0.25">
      <c r="A4841">
        <v>424</v>
      </c>
      <c r="B4841">
        <v>6</v>
      </c>
      <c r="C4841" s="1">
        <v>43997</v>
      </c>
      <c r="D4841" t="s">
        <v>16617</v>
      </c>
      <c r="E4841">
        <v>21</v>
      </c>
    </row>
    <row r="4842" spans="1:5" x14ac:dyDescent="0.25">
      <c r="A4842">
        <v>424</v>
      </c>
      <c r="B4842">
        <v>7</v>
      </c>
      <c r="C4842" s="1">
        <v>43994</v>
      </c>
      <c r="D4842" t="s">
        <v>6464</v>
      </c>
      <c r="E4842">
        <v>54</v>
      </c>
    </row>
    <row r="4843" spans="1:5" x14ac:dyDescent="0.25">
      <c r="A4843">
        <v>424</v>
      </c>
      <c r="B4843">
        <v>8</v>
      </c>
      <c r="C4843" s="1">
        <v>44003</v>
      </c>
      <c r="D4843" t="s">
        <v>6464</v>
      </c>
      <c r="E4843">
        <v>72</v>
      </c>
    </row>
    <row r="4844" spans="1:5" x14ac:dyDescent="0.25">
      <c r="A4844">
        <v>424</v>
      </c>
      <c r="B4844">
        <v>9</v>
      </c>
      <c r="C4844" s="1">
        <v>43994</v>
      </c>
      <c r="D4844" t="s">
        <v>6464</v>
      </c>
      <c r="E4844">
        <v>57</v>
      </c>
    </row>
    <row r="4845" spans="1:5" x14ac:dyDescent="0.25">
      <c r="A4845">
        <v>424</v>
      </c>
      <c r="B4845">
        <v>10</v>
      </c>
      <c r="C4845" s="1">
        <v>43995</v>
      </c>
      <c r="D4845" t="s">
        <v>6464</v>
      </c>
      <c r="E4845">
        <v>60</v>
      </c>
    </row>
    <row r="4846" spans="1:5" x14ac:dyDescent="0.25">
      <c r="A4846">
        <v>425</v>
      </c>
      <c r="B4846">
        <v>1</v>
      </c>
      <c r="C4846" s="1">
        <v>44178</v>
      </c>
      <c r="D4846" t="s">
        <v>6464</v>
      </c>
      <c r="E4846">
        <v>56</v>
      </c>
    </row>
    <row r="4847" spans="1:5" x14ac:dyDescent="0.25">
      <c r="A4847">
        <v>425</v>
      </c>
      <c r="B4847">
        <v>2</v>
      </c>
      <c r="C4847" s="1">
        <v>44175</v>
      </c>
      <c r="D4847" t="s">
        <v>16617</v>
      </c>
      <c r="E4847">
        <v>71</v>
      </c>
    </row>
    <row r="4848" spans="1:5" x14ac:dyDescent="0.25">
      <c r="A4848">
        <v>425</v>
      </c>
      <c r="B4848">
        <v>3</v>
      </c>
      <c r="C4848" s="1">
        <v>44189</v>
      </c>
      <c r="D4848" t="s">
        <v>6464</v>
      </c>
      <c r="E4848">
        <v>18</v>
      </c>
    </row>
    <row r="4849" spans="1:5" x14ac:dyDescent="0.25">
      <c r="A4849">
        <v>425</v>
      </c>
      <c r="B4849">
        <v>4</v>
      </c>
      <c r="C4849" s="1">
        <v>44184</v>
      </c>
      <c r="D4849" t="s">
        <v>6464</v>
      </c>
      <c r="E4849">
        <v>11</v>
      </c>
    </row>
    <row r="4850" spans="1:5" x14ac:dyDescent="0.25">
      <c r="A4850">
        <v>425</v>
      </c>
      <c r="B4850">
        <v>5</v>
      </c>
      <c r="C4850" s="1">
        <v>44176</v>
      </c>
      <c r="D4850" t="s">
        <v>6464</v>
      </c>
      <c r="E4850">
        <v>54</v>
      </c>
    </row>
    <row r="4851" spans="1:5" x14ac:dyDescent="0.25">
      <c r="A4851">
        <v>425</v>
      </c>
      <c r="B4851">
        <v>6</v>
      </c>
      <c r="C4851" s="1">
        <v>44188</v>
      </c>
      <c r="D4851" t="s">
        <v>6464</v>
      </c>
      <c r="E4851">
        <v>74</v>
      </c>
    </row>
    <row r="4852" spans="1:5" x14ac:dyDescent="0.25">
      <c r="A4852">
        <v>425</v>
      </c>
      <c r="B4852">
        <v>7</v>
      </c>
      <c r="C4852" s="1">
        <v>44170</v>
      </c>
      <c r="D4852" t="s">
        <v>16617</v>
      </c>
      <c r="E4852">
        <v>28</v>
      </c>
    </row>
    <row r="4853" spans="1:5" x14ac:dyDescent="0.25">
      <c r="A4853">
        <v>425</v>
      </c>
      <c r="B4853">
        <v>8</v>
      </c>
      <c r="C4853" s="1">
        <v>44184</v>
      </c>
      <c r="D4853" t="s">
        <v>16617</v>
      </c>
      <c r="E4853">
        <v>38</v>
      </c>
    </row>
    <row r="4854" spans="1:5" x14ac:dyDescent="0.25">
      <c r="A4854">
        <v>425</v>
      </c>
      <c r="B4854">
        <v>9</v>
      </c>
      <c r="C4854" s="1">
        <v>44171</v>
      </c>
      <c r="D4854" t="s">
        <v>16617</v>
      </c>
      <c r="E4854">
        <v>48</v>
      </c>
    </row>
    <row r="4855" spans="1:5" x14ac:dyDescent="0.25">
      <c r="A4855">
        <v>425</v>
      </c>
      <c r="B4855">
        <v>10</v>
      </c>
      <c r="C4855" s="1">
        <v>44165</v>
      </c>
      <c r="D4855" t="s">
        <v>16617</v>
      </c>
      <c r="E4855">
        <v>78</v>
      </c>
    </row>
    <row r="4856" spans="1:5" x14ac:dyDescent="0.25">
      <c r="A4856">
        <v>425</v>
      </c>
      <c r="B4856">
        <v>11</v>
      </c>
      <c r="C4856" s="1">
        <v>44182</v>
      </c>
      <c r="D4856" t="s">
        <v>16617</v>
      </c>
      <c r="E4856">
        <v>20</v>
      </c>
    </row>
    <row r="4857" spans="1:5" x14ac:dyDescent="0.25">
      <c r="A4857">
        <v>425</v>
      </c>
      <c r="B4857">
        <v>12</v>
      </c>
      <c r="C4857" s="1">
        <v>44182</v>
      </c>
      <c r="D4857" t="s">
        <v>16617</v>
      </c>
      <c r="E4857">
        <v>33</v>
      </c>
    </row>
    <row r="4858" spans="1:5" x14ac:dyDescent="0.25">
      <c r="A4858">
        <v>425</v>
      </c>
      <c r="B4858">
        <v>13</v>
      </c>
      <c r="C4858" s="1">
        <v>44175</v>
      </c>
      <c r="D4858" t="s">
        <v>16617</v>
      </c>
      <c r="E4858">
        <v>15</v>
      </c>
    </row>
    <row r="4859" spans="1:5" x14ac:dyDescent="0.25">
      <c r="A4859">
        <v>425</v>
      </c>
      <c r="B4859">
        <v>14</v>
      </c>
      <c r="C4859" s="1">
        <v>44192</v>
      </c>
      <c r="D4859" t="s">
        <v>6464</v>
      </c>
      <c r="E4859">
        <v>20</v>
      </c>
    </row>
    <row r="4860" spans="1:5" x14ac:dyDescent="0.25">
      <c r="A4860">
        <v>425</v>
      </c>
      <c r="B4860">
        <v>15</v>
      </c>
      <c r="C4860" s="1">
        <v>44166</v>
      </c>
      <c r="D4860" t="s">
        <v>16617</v>
      </c>
      <c r="E4860">
        <v>40</v>
      </c>
    </row>
    <row r="4861" spans="1:5" x14ac:dyDescent="0.25">
      <c r="A4861">
        <v>425</v>
      </c>
      <c r="B4861">
        <v>16</v>
      </c>
      <c r="C4861" s="1">
        <v>44190</v>
      </c>
      <c r="D4861" t="s">
        <v>16617</v>
      </c>
      <c r="E4861">
        <v>70</v>
      </c>
    </row>
    <row r="4862" spans="1:5" x14ac:dyDescent="0.25">
      <c r="A4862">
        <v>425</v>
      </c>
      <c r="B4862">
        <v>17</v>
      </c>
      <c r="C4862" s="1">
        <v>44164</v>
      </c>
      <c r="D4862" t="s">
        <v>16617</v>
      </c>
      <c r="E4862">
        <v>47</v>
      </c>
    </row>
    <row r="4863" spans="1:5" x14ac:dyDescent="0.25">
      <c r="A4863">
        <v>426</v>
      </c>
      <c r="B4863">
        <v>1</v>
      </c>
      <c r="C4863" s="1">
        <v>44115</v>
      </c>
      <c r="D4863" t="s">
        <v>16617</v>
      </c>
      <c r="E4863">
        <v>38</v>
      </c>
    </row>
    <row r="4864" spans="1:5" x14ac:dyDescent="0.25">
      <c r="A4864">
        <v>426</v>
      </c>
      <c r="B4864">
        <v>2</v>
      </c>
      <c r="C4864" s="1">
        <v>44108</v>
      </c>
      <c r="D4864" t="s">
        <v>6464</v>
      </c>
      <c r="E4864">
        <v>73</v>
      </c>
    </row>
    <row r="4865" spans="1:5" x14ac:dyDescent="0.25">
      <c r="A4865">
        <v>426</v>
      </c>
      <c r="B4865">
        <v>3</v>
      </c>
      <c r="C4865" s="1">
        <v>44112</v>
      </c>
      <c r="D4865" t="s">
        <v>16617</v>
      </c>
      <c r="E4865">
        <v>23</v>
      </c>
    </row>
    <row r="4866" spans="1:5" x14ac:dyDescent="0.25">
      <c r="A4866">
        <v>426</v>
      </c>
      <c r="B4866">
        <v>4</v>
      </c>
      <c r="C4866" s="1">
        <v>44106</v>
      </c>
      <c r="D4866" t="s">
        <v>6464</v>
      </c>
      <c r="E4866">
        <v>22</v>
      </c>
    </row>
    <row r="4867" spans="1:5" x14ac:dyDescent="0.25">
      <c r="A4867">
        <v>426</v>
      </c>
      <c r="B4867">
        <v>5</v>
      </c>
      <c r="C4867" s="1">
        <v>44093</v>
      </c>
      <c r="D4867" t="s">
        <v>6464</v>
      </c>
      <c r="E4867">
        <v>77</v>
      </c>
    </row>
    <row r="4868" spans="1:5" x14ac:dyDescent="0.25">
      <c r="A4868">
        <v>426</v>
      </c>
      <c r="B4868">
        <v>6</v>
      </c>
      <c r="C4868" s="1">
        <v>44103</v>
      </c>
      <c r="D4868" t="s">
        <v>6464</v>
      </c>
      <c r="E4868">
        <v>57</v>
      </c>
    </row>
    <row r="4869" spans="1:5" x14ac:dyDescent="0.25">
      <c r="A4869">
        <v>426</v>
      </c>
      <c r="B4869">
        <v>7</v>
      </c>
      <c r="C4869" s="1">
        <v>44110</v>
      </c>
      <c r="D4869" t="s">
        <v>6464</v>
      </c>
      <c r="E4869">
        <v>65</v>
      </c>
    </row>
    <row r="4870" spans="1:5" x14ac:dyDescent="0.25">
      <c r="A4870">
        <v>426</v>
      </c>
      <c r="B4870">
        <v>8</v>
      </c>
      <c r="C4870" s="1">
        <v>44111</v>
      </c>
      <c r="D4870" t="s">
        <v>6464</v>
      </c>
      <c r="E4870">
        <v>61</v>
      </c>
    </row>
    <row r="4871" spans="1:5" x14ac:dyDescent="0.25">
      <c r="A4871">
        <v>426</v>
      </c>
      <c r="B4871">
        <v>9</v>
      </c>
      <c r="C4871" s="1">
        <v>44090</v>
      </c>
      <c r="D4871" t="s">
        <v>16617</v>
      </c>
      <c r="E4871">
        <v>35</v>
      </c>
    </row>
    <row r="4872" spans="1:5" x14ac:dyDescent="0.25">
      <c r="A4872">
        <v>426</v>
      </c>
      <c r="B4872">
        <v>10</v>
      </c>
      <c r="C4872" s="1">
        <v>44091</v>
      </c>
      <c r="D4872" t="s">
        <v>16617</v>
      </c>
      <c r="E4872">
        <v>77</v>
      </c>
    </row>
    <row r="4873" spans="1:5" x14ac:dyDescent="0.25">
      <c r="A4873">
        <v>426</v>
      </c>
      <c r="B4873">
        <v>11</v>
      </c>
      <c r="C4873" s="1">
        <v>44094</v>
      </c>
      <c r="D4873" t="s">
        <v>16617</v>
      </c>
      <c r="E4873">
        <v>19</v>
      </c>
    </row>
    <row r="4874" spans="1:5" x14ac:dyDescent="0.25">
      <c r="A4874">
        <v>426</v>
      </c>
      <c r="B4874">
        <v>12</v>
      </c>
      <c r="C4874" s="1">
        <v>44105</v>
      </c>
      <c r="D4874" t="s">
        <v>16617</v>
      </c>
      <c r="E4874">
        <v>81</v>
      </c>
    </row>
    <row r="4875" spans="1:5" x14ac:dyDescent="0.25">
      <c r="A4875">
        <v>426</v>
      </c>
      <c r="B4875">
        <v>13</v>
      </c>
      <c r="C4875" s="1">
        <v>44095</v>
      </c>
      <c r="D4875" t="s">
        <v>16617</v>
      </c>
      <c r="E4875">
        <v>17</v>
      </c>
    </row>
    <row r="4876" spans="1:5" x14ac:dyDescent="0.25">
      <c r="A4876">
        <v>426</v>
      </c>
      <c r="B4876">
        <v>14</v>
      </c>
      <c r="C4876" s="1">
        <v>44114</v>
      </c>
      <c r="D4876" t="s">
        <v>6464</v>
      </c>
      <c r="E4876">
        <v>75</v>
      </c>
    </row>
    <row r="4877" spans="1:5" x14ac:dyDescent="0.25">
      <c r="A4877">
        <v>426</v>
      </c>
      <c r="B4877">
        <v>15</v>
      </c>
      <c r="C4877" s="1">
        <v>44098</v>
      </c>
      <c r="D4877" t="s">
        <v>16617</v>
      </c>
      <c r="E4877">
        <v>37</v>
      </c>
    </row>
    <row r="4878" spans="1:5" x14ac:dyDescent="0.25">
      <c r="A4878">
        <v>426</v>
      </c>
      <c r="B4878">
        <v>16</v>
      </c>
      <c r="C4878" s="1">
        <v>44100</v>
      </c>
      <c r="D4878" t="s">
        <v>6464</v>
      </c>
      <c r="E4878">
        <v>13</v>
      </c>
    </row>
    <row r="4879" spans="1:5" x14ac:dyDescent="0.25">
      <c r="A4879">
        <v>426</v>
      </c>
      <c r="B4879">
        <v>17</v>
      </c>
      <c r="C4879" s="1">
        <v>44096</v>
      </c>
      <c r="D4879" t="s">
        <v>6464</v>
      </c>
      <c r="E4879">
        <v>74</v>
      </c>
    </row>
    <row r="4880" spans="1:5" x14ac:dyDescent="0.25">
      <c r="A4880">
        <v>426</v>
      </c>
      <c r="B4880">
        <v>18</v>
      </c>
      <c r="C4880" s="1">
        <v>44100</v>
      </c>
      <c r="D4880" t="s">
        <v>16617</v>
      </c>
      <c r="E4880">
        <v>23</v>
      </c>
    </row>
    <row r="4881" spans="1:5" x14ac:dyDescent="0.25">
      <c r="A4881">
        <v>426</v>
      </c>
      <c r="B4881">
        <v>19</v>
      </c>
      <c r="C4881" s="1">
        <v>44091</v>
      </c>
      <c r="D4881" t="s">
        <v>16617</v>
      </c>
      <c r="E4881">
        <v>9</v>
      </c>
    </row>
    <row r="4882" spans="1:5" x14ac:dyDescent="0.25">
      <c r="A4882">
        <v>427</v>
      </c>
      <c r="B4882">
        <v>1</v>
      </c>
      <c r="C4882" s="1">
        <v>44043</v>
      </c>
      <c r="D4882" t="s">
        <v>16617</v>
      </c>
      <c r="E4882">
        <v>97</v>
      </c>
    </row>
    <row r="4883" spans="1:5" x14ac:dyDescent="0.25">
      <c r="A4883">
        <v>427</v>
      </c>
      <c r="B4883">
        <v>2</v>
      </c>
      <c r="C4883" s="1">
        <v>44029</v>
      </c>
      <c r="D4883" t="s">
        <v>6464</v>
      </c>
      <c r="E4883">
        <v>87</v>
      </c>
    </row>
    <row r="4884" spans="1:5" x14ac:dyDescent="0.25">
      <c r="A4884">
        <v>427</v>
      </c>
      <c r="B4884">
        <v>3</v>
      </c>
      <c r="C4884" s="1">
        <v>44042</v>
      </c>
      <c r="D4884" t="s">
        <v>6464</v>
      </c>
      <c r="E4884">
        <v>53</v>
      </c>
    </row>
    <row r="4885" spans="1:5" x14ac:dyDescent="0.25">
      <c r="A4885">
        <v>427</v>
      </c>
      <c r="B4885">
        <v>4</v>
      </c>
      <c r="C4885" s="1">
        <v>44023</v>
      </c>
      <c r="D4885" t="s">
        <v>16617</v>
      </c>
      <c r="E4885">
        <v>80</v>
      </c>
    </row>
    <row r="4886" spans="1:5" x14ac:dyDescent="0.25">
      <c r="A4886">
        <v>427</v>
      </c>
      <c r="B4886">
        <v>5</v>
      </c>
      <c r="C4886" s="1">
        <v>44049</v>
      </c>
      <c r="D4886" t="s">
        <v>6464</v>
      </c>
      <c r="E4886">
        <v>46</v>
      </c>
    </row>
    <row r="4887" spans="1:5" x14ac:dyDescent="0.25">
      <c r="A4887">
        <v>427</v>
      </c>
      <c r="B4887">
        <v>6</v>
      </c>
      <c r="C4887" s="1">
        <v>44039</v>
      </c>
      <c r="D4887" t="s">
        <v>16617</v>
      </c>
      <c r="E4887">
        <v>70</v>
      </c>
    </row>
    <row r="4888" spans="1:5" x14ac:dyDescent="0.25">
      <c r="A4888">
        <v>427</v>
      </c>
      <c r="B4888">
        <v>7</v>
      </c>
      <c r="C4888" s="1">
        <v>44027</v>
      </c>
      <c r="D4888" t="s">
        <v>16617</v>
      </c>
      <c r="E4888">
        <v>44</v>
      </c>
    </row>
    <row r="4889" spans="1:5" x14ac:dyDescent="0.25">
      <c r="A4889">
        <v>427</v>
      </c>
      <c r="B4889">
        <v>8</v>
      </c>
      <c r="C4889" s="1">
        <v>44030</v>
      </c>
      <c r="D4889" t="s">
        <v>6464</v>
      </c>
      <c r="E4889">
        <v>93</v>
      </c>
    </row>
    <row r="4890" spans="1:5" x14ac:dyDescent="0.25">
      <c r="A4890">
        <v>427</v>
      </c>
      <c r="B4890">
        <v>9</v>
      </c>
      <c r="C4890" s="1">
        <v>44028</v>
      </c>
      <c r="D4890" t="s">
        <v>6464</v>
      </c>
      <c r="E4890">
        <v>57</v>
      </c>
    </row>
    <row r="4891" spans="1:5" x14ac:dyDescent="0.25">
      <c r="A4891">
        <v>427</v>
      </c>
      <c r="B4891">
        <v>10</v>
      </c>
      <c r="C4891" s="1">
        <v>44048</v>
      </c>
      <c r="D4891" t="s">
        <v>6464</v>
      </c>
      <c r="E4891">
        <v>41</v>
      </c>
    </row>
    <row r="4892" spans="1:5" x14ac:dyDescent="0.25">
      <c r="A4892">
        <v>427</v>
      </c>
      <c r="B4892">
        <v>11</v>
      </c>
      <c r="C4892" s="1">
        <v>44047</v>
      </c>
      <c r="D4892" t="s">
        <v>6464</v>
      </c>
      <c r="E4892">
        <v>1</v>
      </c>
    </row>
    <row r="4893" spans="1:5" x14ac:dyDescent="0.25">
      <c r="A4893">
        <v>427</v>
      </c>
      <c r="B4893">
        <v>12</v>
      </c>
      <c r="C4893" s="1">
        <v>44042</v>
      </c>
      <c r="D4893" t="s">
        <v>16617</v>
      </c>
      <c r="E4893">
        <v>80</v>
      </c>
    </row>
    <row r="4894" spans="1:5" x14ac:dyDescent="0.25">
      <c r="A4894">
        <v>427</v>
      </c>
      <c r="B4894">
        <v>13</v>
      </c>
      <c r="C4894" s="1">
        <v>44049</v>
      </c>
      <c r="D4894" t="s">
        <v>16617</v>
      </c>
      <c r="E4894">
        <v>24</v>
      </c>
    </row>
    <row r="4895" spans="1:5" x14ac:dyDescent="0.25">
      <c r="A4895">
        <v>427</v>
      </c>
      <c r="B4895">
        <v>14</v>
      </c>
      <c r="C4895" s="1">
        <v>44033</v>
      </c>
      <c r="D4895" t="s">
        <v>16617</v>
      </c>
      <c r="E4895">
        <v>28</v>
      </c>
    </row>
    <row r="4896" spans="1:5" x14ac:dyDescent="0.25">
      <c r="A4896">
        <v>427</v>
      </c>
      <c r="B4896">
        <v>15</v>
      </c>
      <c r="C4896" s="1">
        <v>44049</v>
      </c>
      <c r="D4896" t="s">
        <v>6464</v>
      </c>
      <c r="E4896">
        <v>85</v>
      </c>
    </row>
    <row r="4897" spans="1:5" x14ac:dyDescent="0.25">
      <c r="A4897">
        <v>427</v>
      </c>
      <c r="B4897">
        <v>16</v>
      </c>
      <c r="C4897" s="1">
        <v>44029</v>
      </c>
      <c r="D4897" t="s">
        <v>16617</v>
      </c>
      <c r="E4897">
        <v>86</v>
      </c>
    </row>
    <row r="4898" spans="1:5" x14ac:dyDescent="0.25">
      <c r="A4898">
        <v>427</v>
      </c>
      <c r="B4898">
        <v>17</v>
      </c>
      <c r="C4898" s="1">
        <v>44030</v>
      </c>
      <c r="D4898" t="s">
        <v>6464</v>
      </c>
      <c r="E4898">
        <v>24</v>
      </c>
    </row>
    <row r="4899" spans="1:5" x14ac:dyDescent="0.25">
      <c r="A4899">
        <v>427</v>
      </c>
      <c r="B4899">
        <v>18</v>
      </c>
      <c r="C4899" s="1">
        <v>44030</v>
      </c>
      <c r="D4899" t="s">
        <v>6464</v>
      </c>
      <c r="E4899">
        <v>88</v>
      </c>
    </row>
    <row r="4900" spans="1:5" x14ac:dyDescent="0.25">
      <c r="A4900">
        <v>427</v>
      </c>
      <c r="B4900">
        <v>19</v>
      </c>
      <c r="C4900" s="1">
        <v>44034</v>
      </c>
      <c r="D4900" t="s">
        <v>6464</v>
      </c>
      <c r="E4900">
        <v>11</v>
      </c>
    </row>
    <row r="4901" spans="1:5" x14ac:dyDescent="0.25">
      <c r="A4901">
        <v>427</v>
      </c>
      <c r="B4901">
        <v>20</v>
      </c>
      <c r="C4901" s="1">
        <v>44030</v>
      </c>
      <c r="D4901" t="s">
        <v>16617</v>
      </c>
      <c r="E4901">
        <v>31</v>
      </c>
    </row>
    <row r="4902" spans="1:5" x14ac:dyDescent="0.25">
      <c r="A4902">
        <v>428</v>
      </c>
      <c r="B4902">
        <v>1</v>
      </c>
      <c r="C4902" s="1">
        <v>44105</v>
      </c>
      <c r="D4902" t="s">
        <v>16617</v>
      </c>
      <c r="E4902">
        <v>84</v>
      </c>
    </row>
    <row r="4903" spans="1:5" x14ac:dyDescent="0.25">
      <c r="A4903">
        <v>428</v>
      </c>
      <c r="B4903">
        <v>2</v>
      </c>
      <c r="C4903" s="1">
        <v>44108</v>
      </c>
      <c r="D4903" t="s">
        <v>6464</v>
      </c>
      <c r="E4903">
        <v>100</v>
      </c>
    </row>
    <row r="4904" spans="1:5" x14ac:dyDescent="0.25">
      <c r="A4904">
        <v>428</v>
      </c>
      <c r="B4904">
        <v>3</v>
      </c>
      <c r="C4904" s="1">
        <v>44098</v>
      </c>
      <c r="D4904" t="s">
        <v>6464</v>
      </c>
      <c r="E4904">
        <v>88</v>
      </c>
    </row>
    <row r="4905" spans="1:5" x14ac:dyDescent="0.25">
      <c r="A4905">
        <v>428</v>
      </c>
      <c r="B4905">
        <v>4</v>
      </c>
      <c r="C4905" s="1">
        <v>44092</v>
      </c>
      <c r="D4905" t="s">
        <v>6464</v>
      </c>
      <c r="E4905">
        <v>45</v>
      </c>
    </row>
    <row r="4906" spans="1:5" x14ac:dyDescent="0.25">
      <c r="A4906">
        <v>428</v>
      </c>
      <c r="B4906">
        <v>5</v>
      </c>
      <c r="C4906" s="1">
        <v>44097</v>
      </c>
      <c r="D4906" t="s">
        <v>16617</v>
      </c>
      <c r="E4906">
        <v>17</v>
      </c>
    </row>
    <row r="4907" spans="1:5" x14ac:dyDescent="0.25">
      <c r="A4907">
        <v>428</v>
      </c>
      <c r="B4907">
        <v>6</v>
      </c>
      <c r="C4907" s="1">
        <v>44099</v>
      </c>
      <c r="D4907" t="s">
        <v>16617</v>
      </c>
      <c r="E4907">
        <v>67</v>
      </c>
    </row>
    <row r="4908" spans="1:5" x14ac:dyDescent="0.25">
      <c r="A4908">
        <v>428</v>
      </c>
      <c r="B4908">
        <v>7</v>
      </c>
      <c r="C4908" s="1">
        <v>44116</v>
      </c>
      <c r="D4908" t="s">
        <v>6464</v>
      </c>
      <c r="E4908">
        <v>84</v>
      </c>
    </row>
    <row r="4909" spans="1:5" x14ac:dyDescent="0.25">
      <c r="A4909">
        <v>428</v>
      </c>
      <c r="B4909">
        <v>8</v>
      </c>
      <c r="C4909" s="1">
        <v>44110</v>
      </c>
      <c r="D4909" t="s">
        <v>6464</v>
      </c>
      <c r="E4909">
        <v>79</v>
      </c>
    </row>
    <row r="4910" spans="1:5" x14ac:dyDescent="0.25">
      <c r="A4910">
        <v>428</v>
      </c>
      <c r="B4910">
        <v>9</v>
      </c>
      <c r="C4910" s="1">
        <v>44107</v>
      </c>
      <c r="D4910" t="s">
        <v>16617</v>
      </c>
      <c r="E4910">
        <v>25</v>
      </c>
    </row>
    <row r="4911" spans="1:5" x14ac:dyDescent="0.25">
      <c r="A4911">
        <v>428</v>
      </c>
      <c r="B4911">
        <v>10</v>
      </c>
      <c r="C4911" s="1">
        <v>44092</v>
      </c>
      <c r="D4911" t="s">
        <v>16617</v>
      </c>
      <c r="E4911">
        <v>58</v>
      </c>
    </row>
    <row r="4912" spans="1:5" x14ac:dyDescent="0.25">
      <c r="A4912">
        <v>429</v>
      </c>
      <c r="B4912">
        <v>1</v>
      </c>
      <c r="C4912" s="1">
        <v>44003</v>
      </c>
      <c r="D4912" t="s">
        <v>16617</v>
      </c>
      <c r="E4912">
        <v>47</v>
      </c>
    </row>
    <row r="4913" spans="1:5" x14ac:dyDescent="0.25">
      <c r="A4913">
        <v>429</v>
      </c>
      <c r="B4913">
        <v>2</v>
      </c>
      <c r="C4913" s="1">
        <v>44010</v>
      </c>
      <c r="D4913" t="s">
        <v>6464</v>
      </c>
      <c r="E4913">
        <v>70</v>
      </c>
    </row>
    <row r="4914" spans="1:5" x14ac:dyDescent="0.25">
      <c r="A4914">
        <v>429</v>
      </c>
      <c r="B4914">
        <v>3</v>
      </c>
      <c r="C4914" s="1">
        <v>44002</v>
      </c>
      <c r="D4914" t="s">
        <v>16617</v>
      </c>
      <c r="E4914">
        <v>20</v>
      </c>
    </row>
    <row r="4915" spans="1:5" x14ac:dyDescent="0.25">
      <c r="A4915">
        <v>429</v>
      </c>
      <c r="B4915">
        <v>4</v>
      </c>
      <c r="C4915" s="1">
        <v>43997</v>
      </c>
      <c r="D4915" t="s">
        <v>16617</v>
      </c>
      <c r="E4915">
        <v>32</v>
      </c>
    </row>
    <row r="4916" spans="1:5" x14ac:dyDescent="0.25">
      <c r="A4916">
        <v>429</v>
      </c>
      <c r="B4916">
        <v>5</v>
      </c>
      <c r="C4916" s="1">
        <v>44003</v>
      </c>
      <c r="D4916" t="s">
        <v>16617</v>
      </c>
      <c r="E4916">
        <v>60</v>
      </c>
    </row>
    <row r="4917" spans="1:5" x14ac:dyDescent="0.25">
      <c r="A4917">
        <v>429</v>
      </c>
      <c r="B4917">
        <v>6</v>
      </c>
      <c r="C4917" s="1">
        <v>44010</v>
      </c>
      <c r="D4917" t="s">
        <v>6464</v>
      </c>
      <c r="E4917">
        <v>70</v>
      </c>
    </row>
    <row r="4918" spans="1:5" x14ac:dyDescent="0.25">
      <c r="A4918">
        <v>429</v>
      </c>
      <c r="B4918">
        <v>7</v>
      </c>
      <c r="C4918" s="1">
        <v>44011</v>
      </c>
      <c r="D4918" t="s">
        <v>6464</v>
      </c>
      <c r="E4918">
        <v>98</v>
      </c>
    </row>
    <row r="4919" spans="1:5" x14ac:dyDescent="0.25">
      <c r="A4919">
        <v>429</v>
      </c>
      <c r="B4919">
        <v>8</v>
      </c>
      <c r="C4919" s="1">
        <v>43988</v>
      </c>
      <c r="D4919" t="s">
        <v>6464</v>
      </c>
      <c r="E4919">
        <v>37</v>
      </c>
    </row>
    <row r="4920" spans="1:5" x14ac:dyDescent="0.25">
      <c r="A4920">
        <v>429</v>
      </c>
      <c r="B4920">
        <v>9</v>
      </c>
      <c r="C4920" s="1">
        <v>43988</v>
      </c>
      <c r="D4920" t="s">
        <v>16617</v>
      </c>
      <c r="E4920">
        <v>75</v>
      </c>
    </row>
    <row r="4921" spans="1:5" x14ac:dyDescent="0.25">
      <c r="A4921">
        <v>429</v>
      </c>
      <c r="B4921">
        <v>10</v>
      </c>
      <c r="C4921" s="1">
        <v>44013</v>
      </c>
      <c r="D4921" t="s">
        <v>6464</v>
      </c>
      <c r="E4921">
        <v>81</v>
      </c>
    </row>
    <row r="4922" spans="1:5" x14ac:dyDescent="0.25">
      <c r="A4922">
        <v>429</v>
      </c>
      <c r="B4922">
        <v>11</v>
      </c>
      <c r="C4922" s="1">
        <v>43988</v>
      </c>
      <c r="D4922" t="s">
        <v>16617</v>
      </c>
      <c r="E4922">
        <v>71</v>
      </c>
    </row>
    <row r="4923" spans="1:5" x14ac:dyDescent="0.25">
      <c r="A4923">
        <v>429</v>
      </c>
      <c r="B4923">
        <v>12</v>
      </c>
      <c r="C4923" s="1">
        <v>43986</v>
      </c>
      <c r="D4923" t="s">
        <v>16617</v>
      </c>
      <c r="E4923">
        <v>13</v>
      </c>
    </row>
    <row r="4924" spans="1:5" x14ac:dyDescent="0.25">
      <c r="A4924">
        <v>429</v>
      </c>
      <c r="B4924">
        <v>13</v>
      </c>
      <c r="C4924" s="1">
        <v>44000</v>
      </c>
      <c r="D4924" t="s">
        <v>16617</v>
      </c>
      <c r="E4924">
        <v>39</v>
      </c>
    </row>
    <row r="4925" spans="1:5" x14ac:dyDescent="0.25">
      <c r="A4925">
        <v>429</v>
      </c>
      <c r="B4925">
        <v>14</v>
      </c>
      <c r="C4925" s="1">
        <v>43989</v>
      </c>
      <c r="D4925" t="s">
        <v>16617</v>
      </c>
      <c r="E4925">
        <v>50</v>
      </c>
    </row>
    <row r="4926" spans="1:5" x14ac:dyDescent="0.25">
      <c r="A4926">
        <v>429</v>
      </c>
      <c r="B4926">
        <v>15</v>
      </c>
      <c r="C4926" s="1">
        <v>43996</v>
      </c>
      <c r="D4926" t="s">
        <v>16617</v>
      </c>
      <c r="E4926">
        <v>40</v>
      </c>
    </row>
    <row r="4927" spans="1:5" x14ac:dyDescent="0.25">
      <c r="A4927">
        <v>430</v>
      </c>
      <c r="B4927">
        <v>1</v>
      </c>
      <c r="C4927" s="1">
        <v>44002</v>
      </c>
      <c r="D4927" t="s">
        <v>6464</v>
      </c>
      <c r="E4927">
        <v>77</v>
      </c>
    </row>
    <row r="4928" spans="1:5" x14ac:dyDescent="0.25">
      <c r="A4928">
        <v>430</v>
      </c>
      <c r="B4928">
        <v>2</v>
      </c>
      <c r="C4928" s="1">
        <v>43979</v>
      </c>
      <c r="D4928" t="s">
        <v>16617</v>
      </c>
      <c r="E4928">
        <v>83</v>
      </c>
    </row>
    <row r="4929" spans="1:5" x14ac:dyDescent="0.25">
      <c r="A4929">
        <v>430</v>
      </c>
      <c r="B4929">
        <v>3</v>
      </c>
      <c r="C4929" s="1">
        <v>43989</v>
      </c>
      <c r="D4929" t="s">
        <v>6464</v>
      </c>
      <c r="E4929">
        <v>73</v>
      </c>
    </row>
    <row r="4930" spans="1:5" x14ac:dyDescent="0.25">
      <c r="A4930">
        <v>430</v>
      </c>
      <c r="B4930">
        <v>4</v>
      </c>
      <c r="C4930" s="1">
        <v>43981</v>
      </c>
      <c r="D4930" t="s">
        <v>6464</v>
      </c>
      <c r="E4930">
        <v>16</v>
      </c>
    </row>
    <row r="4931" spans="1:5" x14ac:dyDescent="0.25">
      <c r="A4931">
        <v>430</v>
      </c>
      <c r="B4931">
        <v>5</v>
      </c>
      <c r="C4931" s="1">
        <v>43997</v>
      </c>
      <c r="D4931" t="s">
        <v>16617</v>
      </c>
      <c r="E4931">
        <v>5</v>
      </c>
    </row>
    <row r="4932" spans="1:5" x14ac:dyDescent="0.25">
      <c r="A4932">
        <v>430</v>
      </c>
      <c r="B4932">
        <v>6</v>
      </c>
      <c r="C4932" s="1">
        <v>43977</v>
      </c>
      <c r="D4932" t="s">
        <v>6464</v>
      </c>
      <c r="E4932">
        <v>73</v>
      </c>
    </row>
    <row r="4933" spans="1:5" x14ac:dyDescent="0.25">
      <c r="A4933">
        <v>430</v>
      </c>
      <c r="B4933">
        <v>7</v>
      </c>
      <c r="C4933" s="1">
        <v>43997</v>
      </c>
      <c r="D4933" t="s">
        <v>6464</v>
      </c>
      <c r="E4933">
        <v>72</v>
      </c>
    </row>
    <row r="4934" spans="1:5" x14ac:dyDescent="0.25">
      <c r="A4934">
        <v>430</v>
      </c>
      <c r="B4934">
        <v>8</v>
      </c>
      <c r="C4934" s="1">
        <v>43985</v>
      </c>
      <c r="D4934" t="s">
        <v>16617</v>
      </c>
      <c r="E4934">
        <v>50</v>
      </c>
    </row>
    <row r="4935" spans="1:5" x14ac:dyDescent="0.25">
      <c r="A4935">
        <v>430</v>
      </c>
      <c r="B4935">
        <v>9</v>
      </c>
      <c r="C4935" s="1">
        <v>43994</v>
      </c>
      <c r="D4935" t="s">
        <v>16617</v>
      </c>
      <c r="E4935">
        <v>19</v>
      </c>
    </row>
    <row r="4936" spans="1:5" x14ac:dyDescent="0.25">
      <c r="A4936">
        <v>430</v>
      </c>
      <c r="B4936">
        <v>10</v>
      </c>
      <c r="C4936" s="1">
        <v>43991</v>
      </c>
      <c r="D4936" t="s">
        <v>16617</v>
      </c>
      <c r="E4936">
        <v>88</v>
      </c>
    </row>
    <row r="4937" spans="1:5" x14ac:dyDescent="0.25">
      <c r="A4937">
        <v>430</v>
      </c>
      <c r="B4937">
        <v>11</v>
      </c>
      <c r="C4937" s="1">
        <v>44005</v>
      </c>
      <c r="D4937" t="s">
        <v>6464</v>
      </c>
      <c r="E4937">
        <v>21</v>
      </c>
    </row>
    <row r="4938" spans="1:5" x14ac:dyDescent="0.25">
      <c r="A4938">
        <v>430</v>
      </c>
      <c r="B4938">
        <v>12</v>
      </c>
      <c r="C4938" s="1">
        <v>43994</v>
      </c>
      <c r="D4938" t="s">
        <v>16617</v>
      </c>
      <c r="E4938">
        <v>31</v>
      </c>
    </row>
    <row r="4939" spans="1:5" x14ac:dyDescent="0.25">
      <c r="A4939">
        <v>430</v>
      </c>
      <c r="B4939">
        <v>13</v>
      </c>
      <c r="C4939" s="1">
        <v>43989</v>
      </c>
      <c r="D4939" t="s">
        <v>16617</v>
      </c>
      <c r="E4939">
        <v>87</v>
      </c>
    </row>
    <row r="4940" spans="1:5" x14ac:dyDescent="0.25">
      <c r="A4940">
        <v>430</v>
      </c>
      <c r="B4940">
        <v>14</v>
      </c>
      <c r="C4940" s="1">
        <v>43977</v>
      </c>
      <c r="D4940" t="s">
        <v>6464</v>
      </c>
      <c r="E4940">
        <v>12</v>
      </c>
    </row>
    <row r="4941" spans="1:5" x14ac:dyDescent="0.25">
      <c r="A4941">
        <v>430</v>
      </c>
      <c r="B4941">
        <v>15</v>
      </c>
      <c r="C4941" s="1">
        <v>43990</v>
      </c>
      <c r="D4941" t="s">
        <v>6464</v>
      </c>
      <c r="E4941">
        <v>5</v>
      </c>
    </row>
    <row r="4942" spans="1:5" x14ac:dyDescent="0.25">
      <c r="A4942">
        <v>430</v>
      </c>
      <c r="B4942">
        <v>16</v>
      </c>
      <c r="C4942" s="1">
        <v>43979</v>
      </c>
      <c r="D4942" t="s">
        <v>6464</v>
      </c>
      <c r="E4942">
        <v>95</v>
      </c>
    </row>
    <row r="4943" spans="1:5" x14ac:dyDescent="0.25">
      <c r="A4943">
        <v>430</v>
      </c>
      <c r="B4943">
        <v>17</v>
      </c>
      <c r="C4943" s="1">
        <v>43988</v>
      </c>
      <c r="D4943" t="s">
        <v>6464</v>
      </c>
      <c r="E4943">
        <v>70</v>
      </c>
    </row>
    <row r="4944" spans="1:5" x14ac:dyDescent="0.25">
      <c r="A4944">
        <v>430</v>
      </c>
      <c r="B4944">
        <v>18</v>
      </c>
      <c r="C4944" s="1">
        <v>43979</v>
      </c>
      <c r="D4944" t="s">
        <v>6464</v>
      </c>
      <c r="E4944">
        <v>39</v>
      </c>
    </row>
    <row r="4945" spans="1:5" x14ac:dyDescent="0.25">
      <c r="A4945">
        <v>431</v>
      </c>
      <c r="B4945">
        <v>1</v>
      </c>
      <c r="C4945" s="1">
        <v>43811</v>
      </c>
      <c r="D4945" t="s">
        <v>6464</v>
      </c>
      <c r="E4945">
        <v>57</v>
      </c>
    </row>
    <row r="4946" spans="1:5" x14ac:dyDescent="0.25">
      <c r="A4946">
        <v>431</v>
      </c>
      <c r="B4946">
        <v>2</v>
      </c>
      <c r="C4946" s="1">
        <v>43796</v>
      </c>
      <c r="D4946" t="s">
        <v>6464</v>
      </c>
      <c r="E4946">
        <v>68</v>
      </c>
    </row>
    <row r="4947" spans="1:5" x14ac:dyDescent="0.25">
      <c r="A4947">
        <v>431</v>
      </c>
      <c r="B4947">
        <v>3</v>
      </c>
      <c r="C4947" s="1">
        <v>43802</v>
      </c>
      <c r="D4947" t="s">
        <v>6464</v>
      </c>
      <c r="E4947">
        <v>95</v>
      </c>
    </row>
    <row r="4948" spans="1:5" x14ac:dyDescent="0.25">
      <c r="A4948">
        <v>431</v>
      </c>
      <c r="B4948">
        <v>4</v>
      </c>
      <c r="C4948" s="1">
        <v>43805</v>
      </c>
      <c r="D4948" t="s">
        <v>16617</v>
      </c>
      <c r="E4948">
        <v>66</v>
      </c>
    </row>
    <row r="4949" spans="1:5" x14ac:dyDescent="0.25">
      <c r="A4949">
        <v>431</v>
      </c>
      <c r="B4949">
        <v>5</v>
      </c>
      <c r="C4949" s="1">
        <v>43802</v>
      </c>
      <c r="D4949" t="s">
        <v>16617</v>
      </c>
      <c r="E4949">
        <v>48</v>
      </c>
    </row>
    <row r="4950" spans="1:5" x14ac:dyDescent="0.25">
      <c r="A4950">
        <v>431</v>
      </c>
      <c r="B4950">
        <v>6</v>
      </c>
      <c r="C4950" s="1">
        <v>43812</v>
      </c>
      <c r="D4950" t="s">
        <v>6464</v>
      </c>
      <c r="E4950">
        <v>72</v>
      </c>
    </row>
    <row r="4951" spans="1:5" x14ac:dyDescent="0.25">
      <c r="A4951">
        <v>431</v>
      </c>
      <c r="B4951">
        <v>7</v>
      </c>
      <c r="C4951" s="1">
        <v>43797</v>
      </c>
      <c r="D4951" t="s">
        <v>6464</v>
      </c>
      <c r="E4951">
        <v>5</v>
      </c>
    </row>
    <row r="4952" spans="1:5" x14ac:dyDescent="0.25">
      <c r="A4952">
        <v>431</v>
      </c>
      <c r="B4952">
        <v>8</v>
      </c>
      <c r="C4952" s="1">
        <v>43794</v>
      </c>
      <c r="D4952" t="s">
        <v>6464</v>
      </c>
      <c r="E4952">
        <v>75</v>
      </c>
    </row>
    <row r="4953" spans="1:5" x14ac:dyDescent="0.25">
      <c r="A4953">
        <v>431</v>
      </c>
      <c r="B4953">
        <v>9</v>
      </c>
      <c r="C4953" s="1">
        <v>43798</v>
      </c>
      <c r="D4953" t="s">
        <v>16617</v>
      </c>
      <c r="E4953">
        <v>54</v>
      </c>
    </row>
    <row r="4954" spans="1:5" x14ac:dyDescent="0.25">
      <c r="A4954">
        <v>431</v>
      </c>
      <c r="B4954">
        <v>10</v>
      </c>
      <c r="C4954" s="1">
        <v>43815</v>
      </c>
      <c r="D4954" t="s">
        <v>16617</v>
      </c>
      <c r="E4954">
        <v>25</v>
      </c>
    </row>
    <row r="4955" spans="1:5" x14ac:dyDescent="0.25">
      <c r="A4955">
        <v>431</v>
      </c>
      <c r="B4955">
        <v>11</v>
      </c>
      <c r="C4955" s="1">
        <v>43790</v>
      </c>
      <c r="D4955" t="s">
        <v>6464</v>
      </c>
      <c r="E4955">
        <v>90</v>
      </c>
    </row>
    <row r="4956" spans="1:5" x14ac:dyDescent="0.25">
      <c r="A4956">
        <v>431</v>
      </c>
      <c r="B4956">
        <v>12</v>
      </c>
      <c r="C4956" s="1">
        <v>43816</v>
      </c>
      <c r="D4956" t="s">
        <v>6464</v>
      </c>
      <c r="E4956">
        <v>87</v>
      </c>
    </row>
    <row r="4957" spans="1:5" x14ac:dyDescent="0.25">
      <c r="A4957">
        <v>431</v>
      </c>
      <c r="B4957">
        <v>13</v>
      </c>
      <c r="C4957" s="1">
        <v>43799</v>
      </c>
      <c r="D4957" t="s">
        <v>16617</v>
      </c>
      <c r="E4957">
        <v>73</v>
      </c>
    </row>
    <row r="4958" spans="1:5" x14ac:dyDescent="0.25">
      <c r="A4958">
        <v>431</v>
      </c>
      <c r="B4958">
        <v>14</v>
      </c>
      <c r="C4958" s="1">
        <v>43801</v>
      </c>
      <c r="D4958" t="s">
        <v>6464</v>
      </c>
      <c r="E4958">
        <v>84</v>
      </c>
    </row>
    <row r="4959" spans="1:5" x14ac:dyDescent="0.25">
      <c r="A4959">
        <v>431</v>
      </c>
      <c r="B4959">
        <v>15</v>
      </c>
      <c r="C4959" s="1">
        <v>43812</v>
      </c>
      <c r="D4959" t="s">
        <v>16617</v>
      </c>
      <c r="E4959">
        <v>56</v>
      </c>
    </row>
    <row r="4960" spans="1:5" x14ac:dyDescent="0.25">
      <c r="A4960">
        <v>431</v>
      </c>
      <c r="B4960">
        <v>16</v>
      </c>
      <c r="C4960" s="1">
        <v>43815</v>
      </c>
      <c r="D4960" t="s">
        <v>6464</v>
      </c>
      <c r="E4960">
        <v>21</v>
      </c>
    </row>
    <row r="4961" spans="1:5" x14ac:dyDescent="0.25">
      <c r="A4961">
        <v>431</v>
      </c>
      <c r="B4961">
        <v>17</v>
      </c>
      <c r="C4961" s="1">
        <v>43791</v>
      </c>
      <c r="D4961" t="s">
        <v>16617</v>
      </c>
      <c r="E4961">
        <v>43</v>
      </c>
    </row>
    <row r="4962" spans="1:5" x14ac:dyDescent="0.25">
      <c r="A4962">
        <v>431</v>
      </c>
      <c r="B4962">
        <v>18</v>
      </c>
      <c r="C4962" s="1">
        <v>43807</v>
      </c>
      <c r="D4962" t="s">
        <v>16617</v>
      </c>
      <c r="E4962">
        <v>89</v>
      </c>
    </row>
    <row r="4963" spans="1:5" x14ac:dyDescent="0.25">
      <c r="A4963">
        <v>431</v>
      </c>
      <c r="B4963">
        <v>19</v>
      </c>
      <c r="C4963" s="1">
        <v>43799</v>
      </c>
      <c r="D4963" t="s">
        <v>6464</v>
      </c>
      <c r="E4963">
        <v>88</v>
      </c>
    </row>
    <row r="4964" spans="1:5" x14ac:dyDescent="0.25">
      <c r="A4964">
        <v>431</v>
      </c>
      <c r="B4964">
        <v>20</v>
      </c>
      <c r="C4964" s="1">
        <v>43816</v>
      </c>
      <c r="D4964" t="s">
        <v>6464</v>
      </c>
      <c r="E4964">
        <v>20</v>
      </c>
    </row>
    <row r="4965" spans="1:5" x14ac:dyDescent="0.25">
      <c r="A4965">
        <v>432</v>
      </c>
      <c r="B4965">
        <v>1</v>
      </c>
      <c r="C4965" s="1">
        <v>43614</v>
      </c>
      <c r="D4965" t="s">
        <v>6464</v>
      </c>
      <c r="E4965">
        <v>53</v>
      </c>
    </row>
    <row r="4966" spans="1:5" x14ac:dyDescent="0.25">
      <c r="A4966">
        <v>432</v>
      </c>
      <c r="B4966">
        <v>2</v>
      </c>
      <c r="C4966" s="1">
        <v>43623</v>
      </c>
      <c r="D4966" t="s">
        <v>16617</v>
      </c>
      <c r="E4966">
        <v>17</v>
      </c>
    </row>
    <row r="4967" spans="1:5" x14ac:dyDescent="0.25">
      <c r="A4967">
        <v>432</v>
      </c>
      <c r="B4967">
        <v>3</v>
      </c>
      <c r="C4967" s="1">
        <v>43613</v>
      </c>
      <c r="D4967" t="s">
        <v>6464</v>
      </c>
      <c r="E4967">
        <v>89</v>
      </c>
    </row>
    <row r="4968" spans="1:5" x14ac:dyDescent="0.25">
      <c r="A4968">
        <v>432</v>
      </c>
      <c r="B4968">
        <v>4</v>
      </c>
      <c r="C4968" s="1">
        <v>43615</v>
      </c>
      <c r="D4968" t="s">
        <v>16617</v>
      </c>
      <c r="E4968">
        <v>61</v>
      </c>
    </row>
    <row r="4969" spans="1:5" x14ac:dyDescent="0.25">
      <c r="A4969">
        <v>432</v>
      </c>
      <c r="B4969">
        <v>5</v>
      </c>
      <c r="C4969" s="1">
        <v>43636</v>
      </c>
      <c r="D4969" t="s">
        <v>16617</v>
      </c>
      <c r="E4969">
        <v>99</v>
      </c>
    </row>
    <row r="4970" spans="1:5" x14ac:dyDescent="0.25">
      <c r="A4970">
        <v>432</v>
      </c>
      <c r="B4970">
        <v>6</v>
      </c>
      <c r="C4970" s="1">
        <v>43618</v>
      </c>
      <c r="D4970" t="s">
        <v>16617</v>
      </c>
      <c r="E4970">
        <v>19</v>
      </c>
    </row>
    <row r="4971" spans="1:5" x14ac:dyDescent="0.25">
      <c r="A4971">
        <v>432</v>
      </c>
      <c r="B4971">
        <v>7</v>
      </c>
      <c r="C4971" s="1">
        <v>43611</v>
      </c>
      <c r="D4971" t="s">
        <v>6464</v>
      </c>
      <c r="E4971">
        <v>88</v>
      </c>
    </row>
    <row r="4972" spans="1:5" x14ac:dyDescent="0.25">
      <c r="A4972">
        <v>432</v>
      </c>
      <c r="B4972">
        <v>8</v>
      </c>
      <c r="C4972" s="1">
        <v>43625</v>
      </c>
      <c r="D4972" t="s">
        <v>16617</v>
      </c>
      <c r="E4972">
        <v>41</v>
      </c>
    </row>
    <row r="4973" spans="1:5" x14ac:dyDescent="0.25">
      <c r="A4973">
        <v>432</v>
      </c>
      <c r="B4973">
        <v>9</v>
      </c>
      <c r="C4973" s="1">
        <v>43632</v>
      </c>
      <c r="D4973" t="s">
        <v>16617</v>
      </c>
      <c r="E4973">
        <v>66</v>
      </c>
    </row>
    <row r="4974" spans="1:5" x14ac:dyDescent="0.25">
      <c r="A4974">
        <v>432</v>
      </c>
      <c r="B4974">
        <v>10</v>
      </c>
      <c r="C4974" s="1">
        <v>43620</v>
      </c>
      <c r="D4974" t="s">
        <v>6464</v>
      </c>
      <c r="E4974">
        <v>3</v>
      </c>
    </row>
    <row r="4975" spans="1:5" x14ac:dyDescent="0.25">
      <c r="A4975">
        <v>432</v>
      </c>
      <c r="B4975">
        <v>11</v>
      </c>
      <c r="C4975" s="1">
        <v>43638</v>
      </c>
      <c r="D4975" t="s">
        <v>6464</v>
      </c>
      <c r="E4975">
        <v>40</v>
      </c>
    </row>
    <row r="4976" spans="1:5" x14ac:dyDescent="0.25">
      <c r="A4976">
        <v>433</v>
      </c>
      <c r="B4976">
        <v>1</v>
      </c>
      <c r="C4976" s="1">
        <v>43965</v>
      </c>
      <c r="D4976" t="s">
        <v>16617</v>
      </c>
      <c r="E4976">
        <v>64</v>
      </c>
    </row>
    <row r="4977" spans="1:5" x14ac:dyDescent="0.25">
      <c r="A4977">
        <v>433</v>
      </c>
      <c r="B4977">
        <v>2</v>
      </c>
      <c r="C4977" s="1">
        <v>43970</v>
      </c>
      <c r="D4977" t="s">
        <v>6464</v>
      </c>
      <c r="E4977">
        <v>38</v>
      </c>
    </row>
    <row r="4978" spans="1:5" x14ac:dyDescent="0.25">
      <c r="A4978">
        <v>433</v>
      </c>
      <c r="B4978">
        <v>3</v>
      </c>
      <c r="C4978" s="1">
        <v>43969</v>
      </c>
      <c r="D4978" t="s">
        <v>16617</v>
      </c>
      <c r="E4978">
        <v>73</v>
      </c>
    </row>
    <row r="4979" spans="1:5" x14ac:dyDescent="0.25">
      <c r="A4979">
        <v>433</v>
      </c>
      <c r="B4979">
        <v>4</v>
      </c>
      <c r="C4979" s="1">
        <v>43987</v>
      </c>
      <c r="D4979" t="s">
        <v>16617</v>
      </c>
      <c r="E4979">
        <v>15</v>
      </c>
    </row>
    <row r="4980" spans="1:5" x14ac:dyDescent="0.25">
      <c r="A4980">
        <v>433</v>
      </c>
      <c r="B4980">
        <v>5</v>
      </c>
      <c r="C4980" s="1">
        <v>43981</v>
      </c>
      <c r="D4980" t="s">
        <v>16617</v>
      </c>
      <c r="E4980">
        <v>26</v>
      </c>
    </row>
    <row r="4981" spans="1:5" x14ac:dyDescent="0.25">
      <c r="A4981">
        <v>433</v>
      </c>
      <c r="B4981">
        <v>6</v>
      </c>
      <c r="C4981" s="1">
        <v>43960</v>
      </c>
      <c r="D4981" t="s">
        <v>16617</v>
      </c>
      <c r="E4981">
        <v>50</v>
      </c>
    </row>
    <row r="4982" spans="1:5" x14ac:dyDescent="0.25">
      <c r="A4982">
        <v>433</v>
      </c>
      <c r="B4982">
        <v>7</v>
      </c>
      <c r="C4982" s="1">
        <v>43981</v>
      </c>
      <c r="D4982" t="s">
        <v>16617</v>
      </c>
      <c r="E4982">
        <v>22</v>
      </c>
    </row>
    <row r="4983" spans="1:5" x14ac:dyDescent="0.25">
      <c r="A4983">
        <v>433</v>
      </c>
      <c r="B4983">
        <v>8</v>
      </c>
      <c r="C4983" s="1">
        <v>43980</v>
      </c>
      <c r="D4983" t="s">
        <v>16617</v>
      </c>
      <c r="E4983">
        <v>4</v>
      </c>
    </row>
    <row r="4984" spans="1:5" x14ac:dyDescent="0.25">
      <c r="A4984">
        <v>433</v>
      </c>
      <c r="B4984">
        <v>9</v>
      </c>
      <c r="C4984" s="1">
        <v>43987</v>
      </c>
      <c r="D4984" t="s">
        <v>16617</v>
      </c>
      <c r="E4984">
        <v>80</v>
      </c>
    </row>
    <row r="4985" spans="1:5" x14ac:dyDescent="0.25">
      <c r="A4985">
        <v>433</v>
      </c>
      <c r="B4985">
        <v>10</v>
      </c>
      <c r="C4985" s="1">
        <v>43971</v>
      </c>
      <c r="D4985" t="s">
        <v>6464</v>
      </c>
      <c r="E4985">
        <v>95</v>
      </c>
    </row>
    <row r="4986" spans="1:5" x14ac:dyDescent="0.25">
      <c r="A4986">
        <v>433</v>
      </c>
      <c r="B4986">
        <v>11</v>
      </c>
      <c r="C4986" s="1">
        <v>43962</v>
      </c>
      <c r="D4986" t="s">
        <v>16617</v>
      </c>
      <c r="E4986">
        <v>16</v>
      </c>
    </row>
    <row r="4987" spans="1:5" x14ac:dyDescent="0.25">
      <c r="A4987">
        <v>433</v>
      </c>
      <c r="B4987">
        <v>12</v>
      </c>
      <c r="C4987" s="1">
        <v>43972</v>
      </c>
      <c r="D4987" t="s">
        <v>6464</v>
      </c>
      <c r="E4987">
        <v>21</v>
      </c>
    </row>
    <row r="4988" spans="1:5" x14ac:dyDescent="0.25">
      <c r="A4988">
        <v>433</v>
      </c>
      <c r="B4988">
        <v>13</v>
      </c>
      <c r="C4988" s="1">
        <v>43967</v>
      </c>
      <c r="D4988" t="s">
        <v>6464</v>
      </c>
      <c r="E4988">
        <v>11</v>
      </c>
    </row>
    <row r="4989" spans="1:5" x14ac:dyDescent="0.25">
      <c r="A4989">
        <v>434</v>
      </c>
      <c r="B4989">
        <v>1</v>
      </c>
      <c r="C4989" s="1">
        <v>43930</v>
      </c>
      <c r="D4989" t="s">
        <v>6464</v>
      </c>
      <c r="E4989">
        <v>75</v>
      </c>
    </row>
    <row r="4990" spans="1:5" x14ac:dyDescent="0.25">
      <c r="A4990">
        <v>434</v>
      </c>
      <c r="B4990">
        <v>2</v>
      </c>
      <c r="C4990" s="1">
        <v>43929</v>
      </c>
      <c r="D4990" t="s">
        <v>6464</v>
      </c>
      <c r="E4990">
        <v>17</v>
      </c>
    </row>
    <row r="4991" spans="1:5" x14ac:dyDescent="0.25">
      <c r="A4991">
        <v>434</v>
      </c>
      <c r="B4991">
        <v>3</v>
      </c>
      <c r="C4991" s="1">
        <v>43939</v>
      </c>
      <c r="D4991" t="s">
        <v>6464</v>
      </c>
      <c r="E4991">
        <v>28</v>
      </c>
    </row>
    <row r="4992" spans="1:5" x14ac:dyDescent="0.25">
      <c r="A4992">
        <v>435</v>
      </c>
      <c r="B4992">
        <v>1</v>
      </c>
      <c r="C4992" s="1">
        <v>44027</v>
      </c>
      <c r="D4992" t="s">
        <v>6464</v>
      </c>
      <c r="E4992">
        <v>65</v>
      </c>
    </row>
    <row r="4993" spans="1:5" x14ac:dyDescent="0.25">
      <c r="A4993">
        <v>435</v>
      </c>
      <c r="B4993">
        <v>2</v>
      </c>
      <c r="C4993" s="1">
        <v>44053</v>
      </c>
      <c r="D4993" t="s">
        <v>16617</v>
      </c>
      <c r="E4993">
        <v>70</v>
      </c>
    </row>
    <row r="4994" spans="1:5" x14ac:dyDescent="0.25">
      <c r="A4994">
        <v>435</v>
      </c>
      <c r="B4994">
        <v>3</v>
      </c>
      <c r="C4994" s="1">
        <v>44039</v>
      </c>
      <c r="D4994" t="s">
        <v>16617</v>
      </c>
      <c r="E4994">
        <v>57</v>
      </c>
    </row>
    <row r="4995" spans="1:5" x14ac:dyDescent="0.25">
      <c r="A4995">
        <v>435</v>
      </c>
      <c r="B4995">
        <v>4</v>
      </c>
      <c r="C4995" s="1">
        <v>44027</v>
      </c>
      <c r="D4995" t="s">
        <v>16617</v>
      </c>
      <c r="E4995">
        <v>56</v>
      </c>
    </row>
    <row r="4996" spans="1:5" x14ac:dyDescent="0.25">
      <c r="A4996">
        <v>435</v>
      </c>
      <c r="B4996">
        <v>5</v>
      </c>
      <c r="C4996" s="1">
        <v>44043</v>
      </c>
      <c r="D4996" t="s">
        <v>6464</v>
      </c>
      <c r="E4996">
        <v>6</v>
      </c>
    </row>
    <row r="4997" spans="1:5" x14ac:dyDescent="0.25">
      <c r="A4997">
        <v>435</v>
      </c>
      <c r="B4997">
        <v>6</v>
      </c>
      <c r="C4997" s="1">
        <v>44027</v>
      </c>
      <c r="D4997" t="s">
        <v>6464</v>
      </c>
      <c r="E4997">
        <v>37</v>
      </c>
    </row>
    <row r="4998" spans="1:5" x14ac:dyDescent="0.25">
      <c r="A4998">
        <v>435</v>
      </c>
      <c r="B4998">
        <v>7</v>
      </c>
      <c r="C4998" s="1">
        <v>44050</v>
      </c>
      <c r="D4998" t="s">
        <v>6464</v>
      </c>
      <c r="E4998">
        <v>22</v>
      </c>
    </row>
    <row r="4999" spans="1:5" x14ac:dyDescent="0.25">
      <c r="A4999">
        <v>436</v>
      </c>
      <c r="B4999">
        <v>1</v>
      </c>
      <c r="C4999" s="1">
        <v>44108</v>
      </c>
      <c r="D4999" t="s">
        <v>6464</v>
      </c>
      <c r="E4999">
        <v>2</v>
      </c>
    </row>
    <row r="5000" spans="1:5" x14ac:dyDescent="0.25">
      <c r="A5000">
        <v>436</v>
      </c>
      <c r="B5000">
        <v>2</v>
      </c>
      <c r="C5000" s="1">
        <v>44096</v>
      </c>
      <c r="D5000" t="s">
        <v>16617</v>
      </c>
      <c r="E5000">
        <v>81</v>
      </c>
    </row>
    <row r="5001" spans="1:5" x14ac:dyDescent="0.25">
      <c r="A5001">
        <v>436</v>
      </c>
      <c r="B5001">
        <v>3</v>
      </c>
      <c r="C5001" s="1">
        <v>44115</v>
      </c>
      <c r="D5001" t="s">
        <v>16617</v>
      </c>
      <c r="E5001">
        <v>77</v>
      </c>
    </row>
    <row r="5002" spans="1:5" x14ac:dyDescent="0.25">
      <c r="A5002">
        <v>436</v>
      </c>
      <c r="B5002">
        <v>4</v>
      </c>
      <c r="C5002" s="1">
        <v>44103</v>
      </c>
      <c r="D5002" t="s">
        <v>16617</v>
      </c>
      <c r="E5002">
        <v>19</v>
      </c>
    </row>
    <row r="5003" spans="1:5" x14ac:dyDescent="0.25">
      <c r="A5003">
        <v>436</v>
      </c>
      <c r="B5003">
        <v>5</v>
      </c>
      <c r="C5003" s="1">
        <v>44095</v>
      </c>
      <c r="D5003" t="s">
        <v>16617</v>
      </c>
      <c r="E5003">
        <v>14</v>
      </c>
    </row>
    <row r="5004" spans="1:5" x14ac:dyDescent="0.25">
      <c r="A5004">
        <v>436</v>
      </c>
      <c r="B5004">
        <v>6</v>
      </c>
      <c r="C5004" s="1">
        <v>44117</v>
      </c>
      <c r="D5004" t="s">
        <v>16617</v>
      </c>
      <c r="E5004">
        <v>11</v>
      </c>
    </row>
    <row r="5005" spans="1:5" x14ac:dyDescent="0.25">
      <c r="A5005">
        <v>436</v>
      </c>
      <c r="B5005">
        <v>7</v>
      </c>
      <c r="C5005" s="1">
        <v>44108</v>
      </c>
      <c r="D5005" t="s">
        <v>16617</v>
      </c>
      <c r="E5005">
        <v>31</v>
      </c>
    </row>
    <row r="5006" spans="1:5" x14ac:dyDescent="0.25">
      <c r="A5006">
        <v>436</v>
      </c>
      <c r="B5006">
        <v>8</v>
      </c>
      <c r="C5006" s="1">
        <v>44116</v>
      </c>
      <c r="D5006" t="s">
        <v>16617</v>
      </c>
      <c r="E5006">
        <v>27</v>
      </c>
    </row>
    <row r="5007" spans="1:5" x14ac:dyDescent="0.25">
      <c r="A5007">
        <v>436</v>
      </c>
      <c r="B5007">
        <v>9</v>
      </c>
      <c r="C5007" s="1">
        <v>44092</v>
      </c>
      <c r="D5007" t="s">
        <v>6464</v>
      </c>
      <c r="E5007">
        <v>8</v>
      </c>
    </row>
    <row r="5008" spans="1:5" x14ac:dyDescent="0.25">
      <c r="A5008">
        <v>436</v>
      </c>
      <c r="B5008">
        <v>10</v>
      </c>
      <c r="C5008" s="1">
        <v>44119</v>
      </c>
      <c r="D5008" t="s">
        <v>16617</v>
      </c>
      <c r="E5008">
        <v>30</v>
      </c>
    </row>
    <row r="5009" spans="1:5" x14ac:dyDescent="0.25">
      <c r="A5009">
        <v>436</v>
      </c>
      <c r="B5009">
        <v>11</v>
      </c>
      <c r="C5009" s="1">
        <v>44100</v>
      </c>
      <c r="D5009" t="s">
        <v>16617</v>
      </c>
      <c r="E5009">
        <v>12</v>
      </c>
    </row>
    <row r="5010" spans="1:5" x14ac:dyDescent="0.25">
      <c r="A5010">
        <v>436</v>
      </c>
      <c r="B5010">
        <v>12</v>
      </c>
      <c r="C5010" s="1">
        <v>44118</v>
      </c>
      <c r="D5010" t="s">
        <v>16617</v>
      </c>
      <c r="E5010">
        <v>88</v>
      </c>
    </row>
    <row r="5011" spans="1:5" x14ac:dyDescent="0.25">
      <c r="A5011">
        <v>437</v>
      </c>
      <c r="B5011">
        <v>1</v>
      </c>
      <c r="C5011" s="1">
        <v>43834</v>
      </c>
      <c r="D5011" t="s">
        <v>16617</v>
      </c>
      <c r="E5011">
        <v>89</v>
      </c>
    </row>
    <row r="5012" spans="1:5" x14ac:dyDescent="0.25">
      <c r="A5012">
        <v>437</v>
      </c>
      <c r="B5012">
        <v>2</v>
      </c>
      <c r="C5012" s="1">
        <v>43842</v>
      </c>
      <c r="D5012" t="s">
        <v>6464</v>
      </c>
      <c r="E5012">
        <v>62</v>
      </c>
    </row>
    <row r="5013" spans="1:5" x14ac:dyDescent="0.25">
      <c r="A5013">
        <v>438</v>
      </c>
      <c r="B5013">
        <v>1</v>
      </c>
      <c r="C5013" s="1">
        <v>43858</v>
      </c>
      <c r="D5013" t="s">
        <v>16617</v>
      </c>
      <c r="E5013">
        <v>36</v>
      </c>
    </row>
    <row r="5014" spans="1:5" x14ac:dyDescent="0.25">
      <c r="A5014">
        <v>438</v>
      </c>
      <c r="B5014">
        <v>2</v>
      </c>
      <c r="C5014" s="1">
        <v>43861</v>
      </c>
      <c r="D5014" t="s">
        <v>16617</v>
      </c>
      <c r="E5014">
        <v>55</v>
      </c>
    </row>
    <row r="5015" spans="1:5" x14ac:dyDescent="0.25">
      <c r="A5015">
        <v>438</v>
      </c>
      <c r="B5015">
        <v>3</v>
      </c>
      <c r="C5015" s="1">
        <v>43863</v>
      </c>
      <c r="D5015" t="s">
        <v>6464</v>
      </c>
      <c r="E5015">
        <v>43</v>
      </c>
    </row>
    <row r="5016" spans="1:5" x14ac:dyDescent="0.25">
      <c r="A5016">
        <v>438</v>
      </c>
      <c r="B5016">
        <v>4</v>
      </c>
      <c r="C5016" s="1">
        <v>43872</v>
      </c>
      <c r="D5016" t="s">
        <v>6464</v>
      </c>
      <c r="E5016">
        <v>38</v>
      </c>
    </row>
    <row r="5017" spans="1:5" x14ac:dyDescent="0.25">
      <c r="A5017">
        <v>438</v>
      </c>
      <c r="B5017">
        <v>5</v>
      </c>
      <c r="C5017" s="1">
        <v>43862</v>
      </c>
      <c r="D5017" t="s">
        <v>16617</v>
      </c>
      <c r="E5017">
        <v>2</v>
      </c>
    </row>
    <row r="5018" spans="1:5" x14ac:dyDescent="0.25">
      <c r="A5018">
        <v>438</v>
      </c>
      <c r="B5018">
        <v>6</v>
      </c>
      <c r="C5018" s="1">
        <v>43846</v>
      </c>
      <c r="D5018" t="s">
        <v>16617</v>
      </c>
      <c r="E5018">
        <v>71</v>
      </c>
    </row>
    <row r="5019" spans="1:5" x14ac:dyDescent="0.25">
      <c r="A5019">
        <v>438</v>
      </c>
      <c r="B5019">
        <v>7</v>
      </c>
      <c r="C5019" s="1">
        <v>43865</v>
      </c>
      <c r="D5019" t="s">
        <v>6464</v>
      </c>
      <c r="E5019">
        <v>13</v>
      </c>
    </row>
    <row r="5020" spans="1:5" x14ac:dyDescent="0.25">
      <c r="A5020">
        <v>438</v>
      </c>
      <c r="B5020">
        <v>8</v>
      </c>
      <c r="C5020" s="1">
        <v>43857</v>
      </c>
      <c r="D5020" t="s">
        <v>16617</v>
      </c>
      <c r="E5020">
        <v>20</v>
      </c>
    </row>
    <row r="5021" spans="1:5" x14ac:dyDescent="0.25">
      <c r="A5021">
        <v>438</v>
      </c>
      <c r="B5021">
        <v>9</v>
      </c>
      <c r="C5021" s="1">
        <v>43855</v>
      </c>
      <c r="D5021" t="s">
        <v>16617</v>
      </c>
      <c r="E5021">
        <v>100</v>
      </c>
    </row>
    <row r="5022" spans="1:5" x14ac:dyDescent="0.25">
      <c r="A5022">
        <v>438</v>
      </c>
      <c r="B5022">
        <v>10</v>
      </c>
      <c r="C5022" s="1">
        <v>43855</v>
      </c>
      <c r="D5022" t="s">
        <v>16617</v>
      </c>
      <c r="E5022">
        <v>54</v>
      </c>
    </row>
    <row r="5023" spans="1:5" x14ac:dyDescent="0.25">
      <c r="A5023">
        <v>438</v>
      </c>
      <c r="B5023">
        <v>11</v>
      </c>
      <c r="C5023" s="1">
        <v>43854</v>
      </c>
      <c r="D5023" t="s">
        <v>6464</v>
      </c>
      <c r="E5023">
        <v>27</v>
      </c>
    </row>
    <row r="5024" spans="1:5" x14ac:dyDescent="0.25">
      <c r="A5024">
        <v>438</v>
      </c>
      <c r="B5024">
        <v>12</v>
      </c>
      <c r="C5024" s="1">
        <v>43851</v>
      </c>
      <c r="D5024" t="s">
        <v>16617</v>
      </c>
      <c r="E5024">
        <v>22</v>
      </c>
    </row>
    <row r="5025" spans="1:5" x14ac:dyDescent="0.25">
      <c r="A5025">
        <v>438</v>
      </c>
      <c r="B5025">
        <v>13</v>
      </c>
      <c r="C5025" s="1">
        <v>43871</v>
      </c>
      <c r="D5025" t="s">
        <v>16617</v>
      </c>
      <c r="E5025">
        <v>95</v>
      </c>
    </row>
    <row r="5026" spans="1:5" x14ac:dyDescent="0.25">
      <c r="A5026">
        <v>438</v>
      </c>
      <c r="B5026">
        <v>14</v>
      </c>
      <c r="C5026" s="1">
        <v>43846</v>
      </c>
      <c r="D5026" t="s">
        <v>6464</v>
      </c>
      <c r="E5026">
        <v>61</v>
      </c>
    </row>
    <row r="5027" spans="1:5" x14ac:dyDescent="0.25">
      <c r="A5027">
        <v>438</v>
      </c>
      <c r="B5027">
        <v>15</v>
      </c>
      <c r="C5027" s="1">
        <v>43858</v>
      </c>
      <c r="D5027" t="s">
        <v>6464</v>
      </c>
      <c r="E5027">
        <v>80</v>
      </c>
    </row>
    <row r="5028" spans="1:5" x14ac:dyDescent="0.25">
      <c r="A5028">
        <v>439</v>
      </c>
      <c r="B5028">
        <v>1</v>
      </c>
      <c r="C5028" s="1">
        <v>43945</v>
      </c>
      <c r="D5028" t="s">
        <v>6464</v>
      </c>
      <c r="E5028">
        <v>68</v>
      </c>
    </row>
    <row r="5029" spans="1:5" x14ac:dyDescent="0.25">
      <c r="A5029">
        <v>439</v>
      </c>
      <c r="B5029">
        <v>2</v>
      </c>
      <c r="C5029" s="1">
        <v>43948</v>
      </c>
      <c r="D5029" t="s">
        <v>6464</v>
      </c>
      <c r="E5029">
        <v>30</v>
      </c>
    </row>
    <row r="5030" spans="1:5" x14ac:dyDescent="0.25">
      <c r="A5030">
        <v>439</v>
      </c>
      <c r="B5030">
        <v>3</v>
      </c>
      <c r="C5030" s="1">
        <v>43957</v>
      </c>
      <c r="D5030" t="s">
        <v>6464</v>
      </c>
      <c r="E5030">
        <v>18</v>
      </c>
    </row>
    <row r="5031" spans="1:5" x14ac:dyDescent="0.25">
      <c r="A5031">
        <v>439</v>
      </c>
      <c r="B5031">
        <v>4</v>
      </c>
      <c r="C5031" s="1">
        <v>43947</v>
      </c>
      <c r="D5031" t="s">
        <v>6464</v>
      </c>
      <c r="E5031">
        <v>87</v>
      </c>
    </row>
    <row r="5032" spans="1:5" x14ac:dyDescent="0.25">
      <c r="A5032">
        <v>439</v>
      </c>
      <c r="B5032">
        <v>5</v>
      </c>
      <c r="C5032" s="1">
        <v>43948</v>
      </c>
      <c r="D5032" t="s">
        <v>16617</v>
      </c>
      <c r="E5032">
        <v>74</v>
      </c>
    </row>
    <row r="5033" spans="1:5" x14ac:dyDescent="0.25">
      <c r="A5033">
        <v>439</v>
      </c>
      <c r="B5033">
        <v>6</v>
      </c>
      <c r="C5033" s="1">
        <v>43942</v>
      </c>
      <c r="D5033" t="s">
        <v>16617</v>
      </c>
      <c r="E5033">
        <v>42</v>
      </c>
    </row>
    <row r="5034" spans="1:5" x14ac:dyDescent="0.25">
      <c r="A5034">
        <v>439</v>
      </c>
      <c r="B5034">
        <v>7</v>
      </c>
      <c r="C5034" s="1">
        <v>43943</v>
      </c>
      <c r="D5034" t="s">
        <v>6464</v>
      </c>
      <c r="E5034">
        <v>97</v>
      </c>
    </row>
    <row r="5035" spans="1:5" x14ac:dyDescent="0.25">
      <c r="A5035">
        <v>439</v>
      </c>
      <c r="B5035">
        <v>8</v>
      </c>
      <c r="C5035" s="1">
        <v>43947</v>
      </c>
      <c r="D5035" t="s">
        <v>16617</v>
      </c>
      <c r="E5035">
        <v>22</v>
      </c>
    </row>
    <row r="5036" spans="1:5" x14ac:dyDescent="0.25">
      <c r="A5036">
        <v>439</v>
      </c>
      <c r="B5036">
        <v>9</v>
      </c>
      <c r="C5036" s="1">
        <v>43937</v>
      </c>
      <c r="D5036" t="s">
        <v>6464</v>
      </c>
      <c r="E5036">
        <v>81</v>
      </c>
    </row>
    <row r="5037" spans="1:5" x14ac:dyDescent="0.25">
      <c r="A5037">
        <v>439</v>
      </c>
      <c r="B5037">
        <v>10</v>
      </c>
      <c r="C5037" s="1">
        <v>43959</v>
      </c>
      <c r="D5037" t="s">
        <v>6464</v>
      </c>
      <c r="E5037">
        <v>36</v>
      </c>
    </row>
    <row r="5038" spans="1:5" x14ac:dyDescent="0.25">
      <c r="A5038">
        <v>439</v>
      </c>
      <c r="B5038">
        <v>11</v>
      </c>
      <c r="C5038" s="1">
        <v>43949</v>
      </c>
      <c r="D5038" t="s">
        <v>6464</v>
      </c>
      <c r="E5038">
        <v>15</v>
      </c>
    </row>
    <row r="5039" spans="1:5" x14ac:dyDescent="0.25">
      <c r="A5039">
        <v>439</v>
      </c>
      <c r="B5039">
        <v>12</v>
      </c>
      <c r="C5039" s="1">
        <v>43939</v>
      </c>
      <c r="D5039" t="s">
        <v>16617</v>
      </c>
      <c r="E5039">
        <v>86</v>
      </c>
    </row>
    <row r="5040" spans="1:5" x14ac:dyDescent="0.25">
      <c r="A5040">
        <v>439</v>
      </c>
      <c r="B5040">
        <v>13</v>
      </c>
      <c r="C5040" s="1">
        <v>43961</v>
      </c>
      <c r="D5040" t="s">
        <v>6464</v>
      </c>
      <c r="E5040">
        <v>16</v>
      </c>
    </row>
    <row r="5041" spans="1:5" x14ac:dyDescent="0.25">
      <c r="A5041">
        <v>439</v>
      </c>
      <c r="B5041">
        <v>14</v>
      </c>
      <c r="C5041" s="1">
        <v>43948</v>
      </c>
      <c r="D5041" t="s">
        <v>16617</v>
      </c>
      <c r="E5041">
        <v>81</v>
      </c>
    </row>
    <row r="5042" spans="1:5" x14ac:dyDescent="0.25">
      <c r="A5042">
        <v>439</v>
      </c>
      <c r="B5042">
        <v>15</v>
      </c>
      <c r="C5042" s="1">
        <v>43956</v>
      </c>
      <c r="D5042" t="s">
        <v>16617</v>
      </c>
      <c r="E5042">
        <v>51</v>
      </c>
    </row>
    <row r="5043" spans="1:5" x14ac:dyDescent="0.25">
      <c r="A5043">
        <v>439</v>
      </c>
      <c r="B5043">
        <v>16</v>
      </c>
      <c r="C5043" s="1">
        <v>43950</v>
      </c>
      <c r="D5043" t="s">
        <v>6464</v>
      </c>
      <c r="E5043">
        <v>58</v>
      </c>
    </row>
    <row r="5044" spans="1:5" x14ac:dyDescent="0.25">
      <c r="A5044">
        <v>439</v>
      </c>
      <c r="B5044">
        <v>17</v>
      </c>
      <c r="C5044" s="1">
        <v>43961</v>
      </c>
      <c r="D5044" t="s">
        <v>6464</v>
      </c>
      <c r="E5044">
        <v>88</v>
      </c>
    </row>
    <row r="5045" spans="1:5" x14ac:dyDescent="0.25">
      <c r="A5045">
        <v>439</v>
      </c>
      <c r="B5045">
        <v>18</v>
      </c>
      <c r="C5045" s="1">
        <v>43950</v>
      </c>
      <c r="D5045" t="s">
        <v>16617</v>
      </c>
      <c r="E5045">
        <v>90</v>
      </c>
    </row>
    <row r="5046" spans="1:5" x14ac:dyDescent="0.25">
      <c r="A5046">
        <v>439</v>
      </c>
      <c r="B5046">
        <v>19</v>
      </c>
      <c r="C5046" s="1">
        <v>43957</v>
      </c>
      <c r="D5046" t="s">
        <v>6464</v>
      </c>
      <c r="E5046">
        <v>89</v>
      </c>
    </row>
    <row r="5047" spans="1:5" x14ac:dyDescent="0.25">
      <c r="A5047">
        <v>439</v>
      </c>
      <c r="B5047">
        <v>20</v>
      </c>
      <c r="C5047" s="1">
        <v>43964</v>
      </c>
      <c r="D5047" t="s">
        <v>6464</v>
      </c>
      <c r="E5047">
        <v>20</v>
      </c>
    </row>
    <row r="5048" spans="1:5" x14ac:dyDescent="0.25">
      <c r="A5048">
        <v>440</v>
      </c>
      <c r="B5048">
        <v>1</v>
      </c>
      <c r="C5048" s="1">
        <v>44002</v>
      </c>
      <c r="D5048" t="s">
        <v>6464</v>
      </c>
      <c r="E5048">
        <v>78</v>
      </c>
    </row>
    <row r="5049" spans="1:5" x14ac:dyDescent="0.25">
      <c r="A5049">
        <v>440</v>
      </c>
      <c r="B5049">
        <v>2</v>
      </c>
      <c r="C5049" s="1">
        <v>44011</v>
      </c>
      <c r="D5049" t="s">
        <v>6464</v>
      </c>
      <c r="E5049">
        <v>71</v>
      </c>
    </row>
    <row r="5050" spans="1:5" x14ac:dyDescent="0.25">
      <c r="A5050">
        <v>440</v>
      </c>
      <c r="B5050">
        <v>3</v>
      </c>
      <c r="C5050" s="1">
        <v>43998</v>
      </c>
      <c r="D5050" t="s">
        <v>16617</v>
      </c>
      <c r="E5050">
        <v>24</v>
      </c>
    </row>
    <row r="5051" spans="1:5" x14ac:dyDescent="0.25">
      <c r="A5051">
        <v>440</v>
      </c>
      <c r="B5051">
        <v>4</v>
      </c>
      <c r="C5051" s="1">
        <v>43992</v>
      </c>
      <c r="D5051" t="s">
        <v>6464</v>
      </c>
      <c r="E5051">
        <v>8</v>
      </c>
    </row>
    <row r="5052" spans="1:5" x14ac:dyDescent="0.25">
      <c r="A5052">
        <v>440</v>
      </c>
      <c r="B5052">
        <v>5</v>
      </c>
      <c r="C5052" s="1">
        <v>44002</v>
      </c>
      <c r="D5052" t="s">
        <v>6464</v>
      </c>
      <c r="E5052">
        <v>95</v>
      </c>
    </row>
    <row r="5053" spans="1:5" x14ac:dyDescent="0.25">
      <c r="A5053">
        <v>440</v>
      </c>
      <c r="B5053">
        <v>6</v>
      </c>
      <c r="C5053" s="1">
        <v>44006</v>
      </c>
      <c r="D5053" t="s">
        <v>16617</v>
      </c>
      <c r="E5053">
        <v>30</v>
      </c>
    </row>
    <row r="5054" spans="1:5" x14ac:dyDescent="0.25">
      <c r="A5054">
        <v>440</v>
      </c>
      <c r="B5054">
        <v>7</v>
      </c>
      <c r="C5054" s="1">
        <v>44008</v>
      </c>
      <c r="D5054" t="s">
        <v>16617</v>
      </c>
      <c r="E5054">
        <v>31</v>
      </c>
    </row>
    <row r="5055" spans="1:5" x14ac:dyDescent="0.25">
      <c r="A5055">
        <v>440</v>
      </c>
      <c r="B5055">
        <v>8</v>
      </c>
      <c r="C5055" s="1">
        <v>44019</v>
      </c>
      <c r="D5055" t="s">
        <v>16617</v>
      </c>
      <c r="E5055">
        <v>54</v>
      </c>
    </row>
    <row r="5056" spans="1:5" x14ac:dyDescent="0.25">
      <c r="A5056">
        <v>440</v>
      </c>
      <c r="B5056">
        <v>9</v>
      </c>
      <c r="C5056" s="1">
        <v>44000</v>
      </c>
      <c r="D5056" t="s">
        <v>16617</v>
      </c>
      <c r="E5056">
        <v>53</v>
      </c>
    </row>
    <row r="5057" spans="1:5" x14ac:dyDescent="0.25">
      <c r="A5057">
        <v>440</v>
      </c>
      <c r="B5057">
        <v>10</v>
      </c>
      <c r="C5057" s="1">
        <v>43996</v>
      </c>
      <c r="D5057" t="s">
        <v>6464</v>
      </c>
      <c r="E5057">
        <v>21</v>
      </c>
    </row>
    <row r="5058" spans="1:5" x14ac:dyDescent="0.25">
      <c r="A5058">
        <v>440</v>
      </c>
      <c r="B5058">
        <v>11</v>
      </c>
      <c r="C5058" s="1">
        <v>43994</v>
      </c>
      <c r="D5058" t="s">
        <v>6464</v>
      </c>
      <c r="E5058">
        <v>100</v>
      </c>
    </row>
    <row r="5059" spans="1:5" x14ac:dyDescent="0.25">
      <c r="A5059">
        <v>440</v>
      </c>
      <c r="B5059">
        <v>12</v>
      </c>
      <c r="C5059" s="1">
        <v>44012</v>
      </c>
      <c r="D5059" t="s">
        <v>16617</v>
      </c>
      <c r="E5059">
        <v>53</v>
      </c>
    </row>
    <row r="5060" spans="1:5" x14ac:dyDescent="0.25">
      <c r="A5060">
        <v>440</v>
      </c>
      <c r="B5060">
        <v>13</v>
      </c>
      <c r="C5060" s="1">
        <v>43992</v>
      </c>
      <c r="D5060" t="s">
        <v>6464</v>
      </c>
      <c r="E5060">
        <v>66</v>
      </c>
    </row>
    <row r="5061" spans="1:5" x14ac:dyDescent="0.25">
      <c r="A5061">
        <v>440</v>
      </c>
      <c r="B5061">
        <v>14</v>
      </c>
      <c r="C5061" s="1">
        <v>43996</v>
      </c>
      <c r="D5061" t="s">
        <v>16617</v>
      </c>
      <c r="E5061">
        <v>68</v>
      </c>
    </row>
    <row r="5062" spans="1:5" x14ac:dyDescent="0.25">
      <c r="A5062">
        <v>440</v>
      </c>
      <c r="B5062">
        <v>15</v>
      </c>
      <c r="C5062" s="1">
        <v>43997</v>
      </c>
      <c r="D5062" t="s">
        <v>6464</v>
      </c>
      <c r="E5062">
        <v>23</v>
      </c>
    </row>
    <row r="5063" spans="1:5" x14ac:dyDescent="0.25">
      <c r="A5063">
        <v>441</v>
      </c>
      <c r="B5063">
        <v>1</v>
      </c>
      <c r="C5063" s="1">
        <v>43981</v>
      </c>
      <c r="D5063" t="s">
        <v>6464</v>
      </c>
      <c r="E5063">
        <v>46</v>
      </c>
    </row>
    <row r="5064" spans="1:5" x14ac:dyDescent="0.25">
      <c r="A5064">
        <v>441</v>
      </c>
      <c r="B5064">
        <v>2</v>
      </c>
      <c r="C5064" s="1">
        <v>43981</v>
      </c>
      <c r="D5064" t="s">
        <v>6464</v>
      </c>
      <c r="E5064">
        <v>54</v>
      </c>
    </row>
    <row r="5065" spans="1:5" x14ac:dyDescent="0.25">
      <c r="A5065">
        <v>441</v>
      </c>
      <c r="B5065">
        <v>3</v>
      </c>
      <c r="C5065" s="1">
        <v>43997</v>
      </c>
      <c r="D5065" t="s">
        <v>6464</v>
      </c>
      <c r="E5065">
        <v>96</v>
      </c>
    </row>
    <row r="5066" spans="1:5" x14ac:dyDescent="0.25">
      <c r="A5066">
        <v>441</v>
      </c>
      <c r="B5066">
        <v>4</v>
      </c>
      <c r="C5066" s="1">
        <v>43992</v>
      </c>
      <c r="D5066" t="s">
        <v>6464</v>
      </c>
      <c r="E5066">
        <v>61</v>
      </c>
    </row>
    <row r="5067" spans="1:5" x14ac:dyDescent="0.25">
      <c r="A5067">
        <v>441</v>
      </c>
      <c r="B5067">
        <v>5</v>
      </c>
      <c r="C5067" s="1">
        <v>43982</v>
      </c>
      <c r="D5067" t="s">
        <v>16617</v>
      </c>
      <c r="E5067">
        <v>82</v>
      </c>
    </row>
    <row r="5068" spans="1:5" x14ac:dyDescent="0.25">
      <c r="A5068">
        <v>441</v>
      </c>
      <c r="B5068">
        <v>6</v>
      </c>
      <c r="C5068" s="1">
        <v>43991</v>
      </c>
      <c r="D5068" t="s">
        <v>6464</v>
      </c>
      <c r="E5068">
        <v>3</v>
      </c>
    </row>
    <row r="5069" spans="1:5" x14ac:dyDescent="0.25">
      <c r="A5069">
        <v>441</v>
      </c>
      <c r="B5069">
        <v>7</v>
      </c>
      <c r="C5069" s="1">
        <v>43999</v>
      </c>
      <c r="D5069" t="s">
        <v>16617</v>
      </c>
      <c r="E5069">
        <v>81</v>
      </c>
    </row>
    <row r="5070" spans="1:5" x14ac:dyDescent="0.25">
      <c r="A5070">
        <v>441</v>
      </c>
      <c r="B5070">
        <v>8</v>
      </c>
      <c r="C5070" s="1">
        <v>43997</v>
      </c>
      <c r="D5070" t="s">
        <v>16617</v>
      </c>
      <c r="E5070">
        <v>35</v>
      </c>
    </row>
    <row r="5071" spans="1:5" x14ac:dyDescent="0.25">
      <c r="A5071">
        <v>441</v>
      </c>
      <c r="B5071">
        <v>9</v>
      </c>
      <c r="C5071" s="1">
        <v>43978</v>
      </c>
      <c r="D5071" t="s">
        <v>16617</v>
      </c>
      <c r="E5071">
        <v>81</v>
      </c>
    </row>
    <row r="5072" spans="1:5" x14ac:dyDescent="0.25">
      <c r="A5072">
        <v>441</v>
      </c>
      <c r="B5072">
        <v>10</v>
      </c>
      <c r="C5072" s="1">
        <v>43979</v>
      </c>
      <c r="D5072" t="s">
        <v>6464</v>
      </c>
      <c r="E5072">
        <v>83</v>
      </c>
    </row>
    <row r="5073" spans="1:5" x14ac:dyDescent="0.25">
      <c r="A5073">
        <v>441</v>
      </c>
      <c r="B5073">
        <v>11</v>
      </c>
      <c r="C5073" s="1">
        <v>43994</v>
      </c>
      <c r="D5073" t="s">
        <v>16617</v>
      </c>
      <c r="E5073">
        <v>15</v>
      </c>
    </row>
    <row r="5074" spans="1:5" x14ac:dyDescent="0.25">
      <c r="A5074">
        <v>441</v>
      </c>
      <c r="B5074">
        <v>12</v>
      </c>
      <c r="C5074" s="1">
        <v>43988</v>
      </c>
      <c r="D5074" t="s">
        <v>6464</v>
      </c>
      <c r="E5074">
        <v>25</v>
      </c>
    </row>
    <row r="5075" spans="1:5" x14ac:dyDescent="0.25">
      <c r="A5075">
        <v>441</v>
      </c>
      <c r="B5075">
        <v>13</v>
      </c>
      <c r="C5075" s="1">
        <v>43991</v>
      </c>
      <c r="D5075" t="s">
        <v>16617</v>
      </c>
      <c r="E5075">
        <v>24</v>
      </c>
    </row>
    <row r="5076" spans="1:5" x14ac:dyDescent="0.25">
      <c r="A5076">
        <v>441</v>
      </c>
      <c r="B5076">
        <v>14</v>
      </c>
      <c r="C5076" s="1">
        <v>43984</v>
      </c>
      <c r="D5076" t="s">
        <v>6464</v>
      </c>
      <c r="E5076">
        <v>96</v>
      </c>
    </row>
    <row r="5077" spans="1:5" x14ac:dyDescent="0.25">
      <c r="A5077">
        <v>441</v>
      </c>
      <c r="B5077">
        <v>15</v>
      </c>
      <c r="C5077" s="1">
        <v>43998</v>
      </c>
      <c r="D5077" t="s">
        <v>6464</v>
      </c>
      <c r="E5077">
        <v>60</v>
      </c>
    </row>
    <row r="5078" spans="1:5" x14ac:dyDescent="0.25">
      <c r="A5078">
        <v>441</v>
      </c>
      <c r="B5078">
        <v>16</v>
      </c>
      <c r="C5078" s="1">
        <v>43981</v>
      </c>
      <c r="D5078" t="s">
        <v>6464</v>
      </c>
      <c r="E5078">
        <v>61</v>
      </c>
    </row>
    <row r="5079" spans="1:5" x14ac:dyDescent="0.25">
      <c r="A5079">
        <v>441</v>
      </c>
      <c r="B5079">
        <v>17</v>
      </c>
      <c r="C5079" s="1">
        <v>44002</v>
      </c>
      <c r="D5079" t="s">
        <v>16617</v>
      </c>
      <c r="E5079">
        <v>22</v>
      </c>
    </row>
    <row r="5080" spans="1:5" x14ac:dyDescent="0.25">
      <c r="A5080">
        <v>441</v>
      </c>
      <c r="B5080">
        <v>18</v>
      </c>
      <c r="C5080" s="1">
        <v>43995</v>
      </c>
      <c r="D5080" t="s">
        <v>16617</v>
      </c>
      <c r="E5080">
        <v>43</v>
      </c>
    </row>
    <row r="5081" spans="1:5" x14ac:dyDescent="0.25">
      <c r="A5081">
        <v>441</v>
      </c>
      <c r="B5081">
        <v>19</v>
      </c>
      <c r="C5081" s="1">
        <v>43995</v>
      </c>
      <c r="D5081" t="s">
        <v>16617</v>
      </c>
      <c r="E5081">
        <v>62</v>
      </c>
    </row>
    <row r="5082" spans="1:5" x14ac:dyDescent="0.25">
      <c r="A5082">
        <v>441</v>
      </c>
      <c r="B5082">
        <v>20</v>
      </c>
      <c r="C5082" s="1">
        <v>43999</v>
      </c>
      <c r="D5082" t="s">
        <v>16617</v>
      </c>
      <c r="E5082">
        <v>49</v>
      </c>
    </row>
    <row r="5083" spans="1:5" x14ac:dyDescent="0.25">
      <c r="A5083">
        <v>442</v>
      </c>
      <c r="B5083">
        <v>1</v>
      </c>
      <c r="C5083" s="1">
        <v>43470</v>
      </c>
      <c r="D5083" t="s">
        <v>6464</v>
      </c>
      <c r="E5083">
        <v>20</v>
      </c>
    </row>
    <row r="5084" spans="1:5" x14ac:dyDescent="0.25">
      <c r="A5084">
        <v>442</v>
      </c>
      <c r="B5084">
        <v>2</v>
      </c>
      <c r="C5084" s="1">
        <v>43471</v>
      </c>
      <c r="D5084" t="s">
        <v>16617</v>
      </c>
      <c r="E5084">
        <v>69</v>
      </c>
    </row>
    <row r="5085" spans="1:5" x14ac:dyDescent="0.25">
      <c r="A5085">
        <v>442</v>
      </c>
      <c r="B5085">
        <v>3</v>
      </c>
      <c r="C5085" s="1">
        <v>43485</v>
      </c>
      <c r="D5085" t="s">
        <v>6464</v>
      </c>
      <c r="E5085">
        <v>10</v>
      </c>
    </row>
    <row r="5086" spans="1:5" x14ac:dyDescent="0.25">
      <c r="A5086">
        <v>442</v>
      </c>
      <c r="B5086">
        <v>4</v>
      </c>
      <c r="C5086" s="1">
        <v>43471</v>
      </c>
      <c r="D5086" t="s">
        <v>6464</v>
      </c>
      <c r="E5086">
        <v>88</v>
      </c>
    </row>
    <row r="5087" spans="1:5" x14ac:dyDescent="0.25">
      <c r="A5087">
        <v>442</v>
      </c>
      <c r="B5087">
        <v>5</v>
      </c>
      <c r="C5087" s="1">
        <v>43483</v>
      </c>
      <c r="D5087" t="s">
        <v>16617</v>
      </c>
      <c r="E5087">
        <v>59</v>
      </c>
    </row>
    <row r="5088" spans="1:5" x14ac:dyDescent="0.25">
      <c r="A5088">
        <v>442</v>
      </c>
      <c r="B5088">
        <v>6</v>
      </c>
      <c r="C5088" s="1">
        <v>43470</v>
      </c>
      <c r="D5088" t="s">
        <v>6464</v>
      </c>
      <c r="E5088">
        <v>43</v>
      </c>
    </row>
    <row r="5089" spans="1:5" x14ac:dyDescent="0.25">
      <c r="A5089">
        <v>442</v>
      </c>
      <c r="B5089">
        <v>7</v>
      </c>
      <c r="C5089" s="1">
        <v>43472</v>
      </c>
      <c r="D5089" t="s">
        <v>6464</v>
      </c>
      <c r="E5089">
        <v>19</v>
      </c>
    </row>
    <row r="5090" spans="1:5" x14ac:dyDescent="0.25">
      <c r="A5090">
        <v>442</v>
      </c>
      <c r="B5090">
        <v>8</v>
      </c>
      <c r="C5090" s="1">
        <v>43476</v>
      </c>
      <c r="D5090" t="s">
        <v>16617</v>
      </c>
      <c r="E5090">
        <v>80</v>
      </c>
    </row>
    <row r="5091" spans="1:5" x14ac:dyDescent="0.25">
      <c r="A5091">
        <v>442</v>
      </c>
      <c r="B5091">
        <v>9</v>
      </c>
      <c r="C5091" s="1">
        <v>43484</v>
      </c>
      <c r="D5091" t="s">
        <v>6464</v>
      </c>
      <c r="E5091">
        <v>66</v>
      </c>
    </row>
    <row r="5092" spans="1:5" x14ac:dyDescent="0.25">
      <c r="A5092">
        <v>442</v>
      </c>
      <c r="B5092">
        <v>10</v>
      </c>
      <c r="C5092" s="1">
        <v>43481</v>
      </c>
      <c r="D5092" t="s">
        <v>6464</v>
      </c>
      <c r="E5092">
        <v>12</v>
      </c>
    </row>
    <row r="5093" spans="1:5" x14ac:dyDescent="0.25">
      <c r="A5093">
        <v>442</v>
      </c>
      <c r="B5093">
        <v>11</v>
      </c>
      <c r="C5093" s="1">
        <v>43495</v>
      </c>
      <c r="D5093" t="s">
        <v>6464</v>
      </c>
      <c r="E5093">
        <v>65</v>
      </c>
    </row>
    <row r="5094" spans="1:5" x14ac:dyDescent="0.25">
      <c r="A5094">
        <v>442</v>
      </c>
      <c r="B5094">
        <v>12</v>
      </c>
      <c r="C5094" s="1">
        <v>43486</v>
      </c>
      <c r="D5094" t="s">
        <v>16617</v>
      </c>
      <c r="E5094">
        <v>70</v>
      </c>
    </row>
    <row r="5095" spans="1:5" x14ac:dyDescent="0.25">
      <c r="A5095">
        <v>442</v>
      </c>
      <c r="B5095">
        <v>13</v>
      </c>
      <c r="C5095" s="1">
        <v>43470</v>
      </c>
      <c r="D5095" t="s">
        <v>6464</v>
      </c>
      <c r="E5095">
        <v>36</v>
      </c>
    </row>
    <row r="5096" spans="1:5" x14ac:dyDescent="0.25">
      <c r="A5096">
        <v>442</v>
      </c>
      <c r="B5096">
        <v>14</v>
      </c>
      <c r="C5096" s="1">
        <v>43493</v>
      </c>
      <c r="D5096" t="s">
        <v>16617</v>
      </c>
      <c r="E5096">
        <v>15</v>
      </c>
    </row>
    <row r="5097" spans="1:5" x14ac:dyDescent="0.25">
      <c r="A5097">
        <v>442</v>
      </c>
      <c r="B5097">
        <v>15</v>
      </c>
      <c r="C5097" s="1">
        <v>43470</v>
      </c>
      <c r="D5097" t="s">
        <v>16617</v>
      </c>
      <c r="E5097">
        <v>40</v>
      </c>
    </row>
    <row r="5098" spans="1:5" x14ac:dyDescent="0.25">
      <c r="A5098">
        <v>443</v>
      </c>
      <c r="B5098">
        <v>1</v>
      </c>
      <c r="C5098" s="1">
        <v>44147</v>
      </c>
      <c r="D5098" t="s">
        <v>6464</v>
      </c>
      <c r="E5098">
        <v>28</v>
      </c>
    </row>
    <row r="5099" spans="1:5" x14ac:dyDescent="0.25">
      <c r="A5099">
        <v>443</v>
      </c>
      <c r="B5099">
        <v>2</v>
      </c>
      <c r="C5099" s="1">
        <v>44146</v>
      </c>
      <c r="D5099" t="s">
        <v>6464</v>
      </c>
      <c r="E5099">
        <v>66</v>
      </c>
    </row>
    <row r="5100" spans="1:5" x14ac:dyDescent="0.25">
      <c r="A5100">
        <v>443</v>
      </c>
      <c r="B5100">
        <v>3</v>
      </c>
      <c r="C5100" s="1">
        <v>44155</v>
      </c>
      <c r="D5100" t="s">
        <v>16617</v>
      </c>
      <c r="E5100">
        <v>3</v>
      </c>
    </row>
    <row r="5101" spans="1:5" x14ac:dyDescent="0.25">
      <c r="A5101">
        <v>443</v>
      </c>
      <c r="B5101">
        <v>4</v>
      </c>
      <c r="C5101" s="1">
        <v>44168</v>
      </c>
      <c r="D5101" t="s">
        <v>16617</v>
      </c>
      <c r="E5101">
        <v>67</v>
      </c>
    </row>
    <row r="5102" spans="1:5" x14ac:dyDescent="0.25">
      <c r="A5102">
        <v>443</v>
      </c>
      <c r="B5102">
        <v>5</v>
      </c>
      <c r="C5102" s="1">
        <v>44164</v>
      </c>
      <c r="D5102" t="s">
        <v>16617</v>
      </c>
      <c r="E5102">
        <v>78</v>
      </c>
    </row>
    <row r="5103" spans="1:5" x14ac:dyDescent="0.25">
      <c r="A5103">
        <v>443</v>
      </c>
      <c r="B5103">
        <v>6</v>
      </c>
      <c r="C5103" s="1">
        <v>44174</v>
      </c>
      <c r="D5103" t="s">
        <v>16617</v>
      </c>
      <c r="E5103">
        <v>64</v>
      </c>
    </row>
    <row r="5104" spans="1:5" x14ac:dyDescent="0.25">
      <c r="A5104">
        <v>443</v>
      </c>
      <c r="B5104">
        <v>7</v>
      </c>
      <c r="C5104" s="1">
        <v>44174</v>
      </c>
      <c r="D5104" t="s">
        <v>6464</v>
      </c>
      <c r="E5104">
        <v>20</v>
      </c>
    </row>
    <row r="5105" spans="1:5" x14ac:dyDescent="0.25">
      <c r="A5105">
        <v>443</v>
      </c>
      <c r="B5105">
        <v>8</v>
      </c>
      <c r="C5105" s="1">
        <v>44146</v>
      </c>
      <c r="D5105" t="s">
        <v>6464</v>
      </c>
      <c r="E5105">
        <v>93</v>
      </c>
    </row>
    <row r="5106" spans="1:5" x14ac:dyDescent="0.25">
      <c r="A5106">
        <v>443</v>
      </c>
      <c r="B5106">
        <v>9</v>
      </c>
      <c r="C5106" s="1">
        <v>44169</v>
      </c>
      <c r="D5106" t="s">
        <v>16617</v>
      </c>
      <c r="E5106">
        <v>80</v>
      </c>
    </row>
    <row r="5107" spans="1:5" x14ac:dyDescent="0.25">
      <c r="A5107">
        <v>443</v>
      </c>
      <c r="B5107">
        <v>10</v>
      </c>
      <c r="C5107" s="1">
        <v>44171</v>
      </c>
      <c r="D5107" t="s">
        <v>6464</v>
      </c>
      <c r="E5107">
        <v>96</v>
      </c>
    </row>
    <row r="5108" spans="1:5" x14ac:dyDescent="0.25">
      <c r="A5108">
        <v>443</v>
      </c>
      <c r="B5108">
        <v>11</v>
      </c>
      <c r="C5108" s="1">
        <v>44153</v>
      </c>
      <c r="D5108" t="s">
        <v>6464</v>
      </c>
      <c r="E5108">
        <v>13</v>
      </c>
    </row>
    <row r="5109" spans="1:5" x14ac:dyDescent="0.25">
      <c r="A5109">
        <v>443</v>
      </c>
      <c r="B5109">
        <v>12</v>
      </c>
      <c r="C5109" s="1">
        <v>44154</v>
      </c>
      <c r="D5109" t="s">
        <v>16617</v>
      </c>
      <c r="E5109">
        <v>24</v>
      </c>
    </row>
    <row r="5110" spans="1:5" x14ac:dyDescent="0.25">
      <c r="A5110">
        <v>443</v>
      </c>
      <c r="B5110">
        <v>13</v>
      </c>
      <c r="C5110" s="1">
        <v>44167</v>
      </c>
      <c r="D5110" t="s">
        <v>16617</v>
      </c>
      <c r="E5110">
        <v>51</v>
      </c>
    </row>
    <row r="5111" spans="1:5" x14ac:dyDescent="0.25">
      <c r="A5111">
        <v>443</v>
      </c>
      <c r="B5111">
        <v>14</v>
      </c>
      <c r="C5111" s="1">
        <v>44147</v>
      </c>
      <c r="D5111" t="s">
        <v>6464</v>
      </c>
      <c r="E5111">
        <v>20</v>
      </c>
    </row>
    <row r="5112" spans="1:5" x14ac:dyDescent="0.25">
      <c r="A5112">
        <v>443</v>
      </c>
      <c r="B5112">
        <v>15</v>
      </c>
      <c r="C5112" s="1">
        <v>44172</v>
      </c>
      <c r="D5112" t="s">
        <v>16617</v>
      </c>
      <c r="E5112">
        <v>19</v>
      </c>
    </row>
    <row r="5113" spans="1:5" x14ac:dyDescent="0.25">
      <c r="A5113">
        <v>443</v>
      </c>
      <c r="B5113">
        <v>16</v>
      </c>
      <c r="C5113" s="1">
        <v>44173</v>
      </c>
      <c r="D5113" t="s">
        <v>6464</v>
      </c>
      <c r="E5113">
        <v>89</v>
      </c>
    </row>
    <row r="5114" spans="1:5" x14ac:dyDescent="0.25">
      <c r="A5114">
        <v>443</v>
      </c>
      <c r="B5114">
        <v>17</v>
      </c>
      <c r="C5114" s="1">
        <v>44158</v>
      </c>
      <c r="D5114" t="s">
        <v>16617</v>
      </c>
      <c r="E5114">
        <v>74</v>
      </c>
    </row>
    <row r="5115" spans="1:5" x14ac:dyDescent="0.25">
      <c r="A5115">
        <v>443</v>
      </c>
      <c r="B5115">
        <v>18</v>
      </c>
      <c r="C5115" s="1">
        <v>44156</v>
      </c>
      <c r="D5115" t="s">
        <v>6464</v>
      </c>
      <c r="E5115">
        <v>28</v>
      </c>
    </row>
    <row r="5116" spans="1:5" x14ac:dyDescent="0.25">
      <c r="A5116">
        <v>443</v>
      </c>
      <c r="B5116">
        <v>19</v>
      </c>
      <c r="C5116" s="1">
        <v>44174</v>
      </c>
      <c r="D5116" t="s">
        <v>6464</v>
      </c>
      <c r="E5116">
        <v>100</v>
      </c>
    </row>
    <row r="5117" spans="1:5" x14ac:dyDescent="0.25">
      <c r="A5117">
        <v>444</v>
      </c>
      <c r="B5117">
        <v>1</v>
      </c>
      <c r="C5117" s="1">
        <v>44168</v>
      </c>
      <c r="D5117" t="s">
        <v>16617</v>
      </c>
      <c r="E5117">
        <v>48</v>
      </c>
    </row>
    <row r="5118" spans="1:5" x14ac:dyDescent="0.25">
      <c r="A5118">
        <v>444</v>
      </c>
      <c r="B5118">
        <v>2</v>
      </c>
      <c r="C5118" s="1">
        <v>44161</v>
      </c>
      <c r="D5118" t="s">
        <v>16617</v>
      </c>
      <c r="E5118">
        <v>66</v>
      </c>
    </row>
    <row r="5119" spans="1:5" x14ac:dyDescent="0.25">
      <c r="A5119">
        <v>444</v>
      </c>
      <c r="B5119">
        <v>3</v>
      </c>
      <c r="C5119" s="1">
        <v>44166</v>
      </c>
      <c r="D5119" t="s">
        <v>6464</v>
      </c>
      <c r="E5119">
        <v>15</v>
      </c>
    </row>
    <row r="5120" spans="1:5" x14ac:dyDescent="0.25">
      <c r="A5120">
        <v>445</v>
      </c>
      <c r="B5120">
        <v>1</v>
      </c>
      <c r="C5120" s="1">
        <v>43562</v>
      </c>
      <c r="D5120" t="s">
        <v>6464</v>
      </c>
      <c r="E5120">
        <v>99</v>
      </c>
    </row>
    <row r="5121" spans="1:5" x14ac:dyDescent="0.25">
      <c r="A5121">
        <v>445</v>
      </c>
      <c r="B5121">
        <v>2</v>
      </c>
      <c r="C5121" s="1">
        <v>43561</v>
      </c>
      <c r="D5121" t="s">
        <v>6464</v>
      </c>
      <c r="E5121">
        <v>25</v>
      </c>
    </row>
    <row r="5122" spans="1:5" x14ac:dyDescent="0.25">
      <c r="A5122">
        <v>446</v>
      </c>
      <c r="B5122">
        <v>1</v>
      </c>
      <c r="C5122" s="1">
        <v>43604</v>
      </c>
      <c r="D5122" t="s">
        <v>16617</v>
      </c>
      <c r="E5122">
        <v>72</v>
      </c>
    </row>
    <row r="5123" spans="1:5" x14ac:dyDescent="0.25">
      <c r="A5123">
        <v>446</v>
      </c>
      <c r="B5123">
        <v>2</v>
      </c>
      <c r="C5123" s="1">
        <v>43628</v>
      </c>
      <c r="D5123" t="s">
        <v>16617</v>
      </c>
      <c r="E5123">
        <v>11</v>
      </c>
    </row>
    <row r="5124" spans="1:5" x14ac:dyDescent="0.25">
      <c r="A5124">
        <v>446</v>
      </c>
      <c r="B5124">
        <v>3</v>
      </c>
      <c r="C5124" s="1">
        <v>43630</v>
      </c>
      <c r="D5124" t="s">
        <v>16617</v>
      </c>
      <c r="E5124">
        <v>76</v>
      </c>
    </row>
    <row r="5125" spans="1:5" x14ac:dyDescent="0.25">
      <c r="A5125">
        <v>446</v>
      </c>
      <c r="B5125">
        <v>4</v>
      </c>
      <c r="C5125" s="1">
        <v>43625</v>
      </c>
      <c r="D5125" t="s">
        <v>6464</v>
      </c>
      <c r="E5125">
        <v>100</v>
      </c>
    </row>
    <row r="5126" spans="1:5" x14ac:dyDescent="0.25">
      <c r="A5126">
        <v>446</v>
      </c>
      <c r="B5126">
        <v>5</v>
      </c>
      <c r="C5126" s="1">
        <v>43621</v>
      </c>
      <c r="D5126" t="s">
        <v>16617</v>
      </c>
      <c r="E5126">
        <v>94</v>
      </c>
    </row>
    <row r="5127" spans="1:5" x14ac:dyDescent="0.25">
      <c r="A5127">
        <v>446</v>
      </c>
      <c r="B5127">
        <v>6</v>
      </c>
      <c r="C5127" s="1">
        <v>43629</v>
      </c>
      <c r="D5127" t="s">
        <v>16617</v>
      </c>
      <c r="E5127">
        <v>62</v>
      </c>
    </row>
    <row r="5128" spans="1:5" x14ac:dyDescent="0.25">
      <c r="A5128">
        <v>446</v>
      </c>
      <c r="B5128">
        <v>7</v>
      </c>
      <c r="C5128" s="1">
        <v>43628</v>
      </c>
      <c r="D5128" t="s">
        <v>6464</v>
      </c>
      <c r="E5128">
        <v>11</v>
      </c>
    </row>
    <row r="5129" spans="1:5" x14ac:dyDescent="0.25">
      <c r="A5129">
        <v>446</v>
      </c>
      <c r="B5129">
        <v>8</v>
      </c>
      <c r="C5129" s="1">
        <v>43603</v>
      </c>
      <c r="D5129" t="s">
        <v>16617</v>
      </c>
      <c r="E5129">
        <v>95</v>
      </c>
    </row>
    <row r="5130" spans="1:5" x14ac:dyDescent="0.25">
      <c r="A5130">
        <v>446</v>
      </c>
      <c r="B5130">
        <v>9</v>
      </c>
      <c r="C5130" s="1">
        <v>43629</v>
      </c>
      <c r="D5130" t="s">
        <v>16617</v>
      </c>
      <c r="E5130">
        <v>87</v>
      </c>
    </row>
    <row r="5131" spans="1:5" x14ac:dyDescent="0.25">
      <c r="A5131">
        <v>446</v>
      </c>
      <c r="B5131">
        <v>10</v>
      </c>
      <c r="C5131" s="1">
        <v>43606</v>
      </c>
      <c r="D5131" t="s">
        <v>16617</v>
      </c>
      <c r="E5131">
        <v>23</v>
      </c>
    </row>
    <row r="5132" spans="1:5" x14ac:dyDescent="0.25">
      <c r="A5132">
        <v>446</v>
      </c>
      <c r="B5132">
        <v>11</v>
      </c>
      <c r="C5132" s="1">
        <v>43604</v>
      </c>
      <c r="D5132" t="s">
        <v>16617</v>
      </c>
      <c r="E5132">
        <v>80</v>
      </c>
    </row>
    <row r="5133" spans="1:5" x14ac:dyDescent="0.25">
      <c r="A5133">
        <v>446</v>
      </c>
      <c r="B5133">
        <v>12</v>
      </c>
      <c r="C5133" s="1">
        <v>43630</v>
      </c>
      <c r="D5133" t="s">
        <v>16617</v>
      </c>
      <c r="E5133">
        <v>61</v>
      </c>
    </row>
    <row r="5134" spans="1:5" x14ac:dyDescent="0.25">
      <c r="A5134">
        <v>446</v>
      </c>
      <c r="B5134">
        <v>13</v>
      </c>
      <c r="C5134" s="1">
        <v>43604</v>
      </c>
      <c r="D5134" t="s">
        <v>16617</v>
      </c>
      <c r="E5134">
        <v>96</v>
      </c>
    </row>
    <row r="5135" spans="1:5" x14ac:dyDescent="0.25">
      <c r="A5135">
        <v>446</v>
      </c>
      <c r="B5135">
        <v>14</v>
      </c>
      <c r="C5135" s="1">
        <v>43617</v>
      </c>
      <c r="D5135" t="s">
        <v>6464</v>
      </c>
      <c r="E5135">
        <v>76</v>
      </c>
    </row>
    <row r="5136" spans="1:5" x14ac:dyDescent="0.25">
      <c r="A5136">
        <v>446</v>
      </c>
      <c r="B5136">
        <v>15</v>
      </c>
      <c r="C5136" s="1">
        <v>43627</v>
      </c>
      <c r="D5136" t="s">
        <v>16617</v>
      </c>
      <c r="E5136">
        <v>10</v>
      </c>
    </row>
    <row r="5137" spans="1:5" x14ac:dyDescent="0.25">
      <c r="A5137">
        <v>446</v>
      </c>
      <c r="B5137">
        <v>16</v>
      </c>
      <c r="C5137" s="1">
        <v>43613</v>
      </c>
      <c r="D5137" t="s">
        <v>6464</v>
      </c>
      <c r="E5137">
        <v>22</v>
      </c>
    </row>
    <row r="5138" spans="1:5" x14ac:dyDescent="0.25">
      <c r="A5138">
        <v>446</v>
      </c>
      <c r="B5138">
        <v>17</v>
      </c>
      <c r="C5138" s="1">
        <v>43628</v>
      </c>
      <c r="D5138" t="s">
        <v>16617</v>
      </c>
      <c r="E5138">
        <v>39</v>
      </c>
    </row>
    <row r="5139" spans="1:5" x14ac:dyDescent="0.25">
      <c r="A5139">
        <v>446</v>
      </c>
      <c r="B5139">
        <v>18</v>
      </c>
      <c r="C5139" s="1">
        <v>43630</v>
      </c>
      <c r="D5139" t="s">
        <v>6464</v>
      </c>
      <c r="E5139">
        <v>60</v>
      </c>
    </row>
    <row r="5140" spans="1:5" x14ac:dyDescent="0.25">
      <c r="A5140">
        <v>446</v>
      </c>
      <c r="B5140">
        <v>19</v>
      </c>
      <c r="C5140" s="1">
        <v>43614</v>
      </c>
      <c r="D5140" t="s">
        <v>6464</v>
      </c>
      <c r="E5140">
        <v>41</v>
      </c>
    </row>
    <row r="5141" spans="1:5" x14ac:dyDescent="0.25">
      <c r="A5141">
        <v>446</v>
      </c>
      <c r="B5141">
        <v>20</v>
      </c>
      <c r="C5141" s="1">
        <v>43613</v>
      </c>
      <c r="D5141" t="s">
        <v>16617</v>
      </c>
      <c r="E5141">
        <v>82</v>
      </c>
    </row>
    <row r="5142" spans="1:5" x14ac:dyDescent="0.25">
      <c r="A5142">
        <v>447</v>
      </c>
      <c r="B5142">
        <v>1</v>
      </c>
      <c r="C5142" s="1">
        <v>43546</v>
      </c>
      <c r="D5142" t="s">
        <v>16617</v>
      </c>
      <c r="E5142">
        <v>29</v>
      </c>
    </row>
    <row r="5143" spans="1:5" x14ac:dyDescent="0.25">
      <c r="A5143">
        <v>447</v>
      </c>
      <c r="B5143">
        <v>2</v>
      </c>
      <c r="C5143" s="1">
        <v>43538</v>
      </c>
      <c r="D5143" t="s">
        <v>6464</v>
      </c>
      <c r="E5143">
        <v>15</v>
      </c>
    </row>
    <row r="5144" spans="1:5" x14ac:dyDescent="0.25">
      <c r="A5144">
        <v>447</v>
      </c>
      <c r="B5144">
        <v>3</v>
      </c>
      <c r="C5144" s="1">
        <v>43541</v>
      </c>
      <c r="D5144" t="s">
        <v>16617</v>
      </c>
      <c r="E5144">
        <v>49</v>
      </c>
    </row>
    <row r="5145" spans="1:5" x14ac:dyDescent="0.25">
      <c r="A5145">
        <v>447</v>
      </c>
      <c r="B5145">
        <v>4</v>
      </c>
      <c r="C5145" s="1">
        <v>43530</v>
      </c>
      <c r="D5145" t="s">
        <v>6464</v>
      </c>
      <c r="E5145">
        <v>10</v>
      </c>
    </row>
    <row r="5146" spans="1:5" x14ac:dyDescent="0.25">
      <c r="A5146">
        <v>447</v>
      </c>
      <c r="B5146">
        <v>5</v>
      </c>
      <c r="C5146" s="1">
        <v>43546</v>
      </c>
      <c r="D5146" t="s">
        <v>16617</v>
      </c>
      <c r="E5146">
        <v>27</v>
      </c>
    </row>
    <row r="5147" spans="1:5" x14ac:dyDescent="0.25">
      <c r="A5147">
        <v>447</v>
      </c>
      <c r="B5147">
        <v>6</v>
      </c>
      <c r="C5147" s="1">
        <v>43529</v>
      </c>
      <c r="D5147" t="s">
        <v>6464</v>
      </c>
      <c r="E5147">
        <v>32</v>
      </c>
    </row>
    <row r="5148" spans="1:5" x14ac:dyDescent="0.25">
      <c r="A5148">
        <v>447</v>
      </c>
      <c r="B5148">
        <v>7</v>
      </c>
      <c r="C5148" s="1">
        <v>43540</v>
      </c>
      <c r="D5148" t="s">
        <v>6464</v>
      </c>
      <c r="E5148">
        <v>47</v>
      </c>
    </row>
    <row r="5149" spans="1:5" x14ac:dyDescent="0.25">
      <c r="A5149">
        <v>447</v>
      </c>
      <c r="B5149">
        <v>8</v>
      </c>
      <c r="C5149" s="1">
        <v>43536</v>
      </c>
      <c r="D5149" t="s">
        <v>6464</v>
      </c>
      <c r="E5149">
        <v>9</v>
      </c>
    </row>
    <row r="5150" spans="1:5" x14ac:dyDescent="0.25">
      <c r="A5150">
        <v>447</v>
      </c>
      <c r="B5150">
        <v>9</v>
      </c>
      <c r="C5150" s="1">
        <v>43529</v>
      </c>
      <c r="D5150" t="s">
        <v>6464</v>
      </c>
      <c r="E5150">
        <v>86</v>
      </c>
    </row>
    <row r="5151" spans="1:5" x14ac:dyDescent="0.25">
      <c r="A5151">
        <v>447</v>
      </c>
      <c r="B5151">
        <v>10</v>
      </c>
      <c r="C5151" s="1">
        <v>43556</v>
      </c>
      <c r="D5151" t="s">
        <v>6464</v>
      </c>
      <c r="E5151">
        <v>37</v>
      </c>
    </row>
    <row r="5152" spans="1:5" x14ac:dyDescent="0.25">
      <c r="A5152">
        <v>447</v>
      </c>
      <c r="B5152">
        <v>11</v>
      </c>
      <c r="C5152" s="1">
        <v>43531</v>
      </c>
      <c r="D5152" t="s">
        <v>16617</v>
      </c>
      <c r="E5152">
        <v>1</v>
      </c>
    </row>
    <row r="5153" spans="1:5" x14ac:dyDescent="0.25">
      <c r="A5153">
        <v>447</v>
      </c>
      <c r="B5153">
        <v>12</v>
      </c>
      <c r="C5153" s="1">
        <v>43528</v>
      </c>
      <c r="D5153" t="s">
        <v>16617</v>
      </c>
      <c r="E5153">
        <v>51</v>
      </c>
    </row>
    <row r="5154" spans="1:5" x14ac:dyDescent="0.25">
      <c r="A5154">
        <v>447</v>
      </c>
      <c r="B5154">
        <v>13</v>
      </c>
      <c r="C5154" s="1">
        <v>43539</v>
      </c>
      <c r="D5154" t="s">
        <v>16617</v>
      </c>
      <c r="E5154">
        <v>61</v>
      </c>
    </row>
    <row r="5155" spans="1:5" x14ac:dyDescent="0.25">
      <c r="A5155">
        <v>447</v>
      </c>
      <c r="B5155">
        <v>14</v>
      </c>
      <c r="C5155" s="1">
        <v>43547</v>
      </c>
      <c r="D5155" t="s">
        <v>16617</v>
      </c>
      <c r="E5155">
        <v>90</v>
      </c>
    </row>
    <row r="5156" spans="1:5" x14ac:dyDescent="0.25">
      <c r="A5156">
        <v>447</v>
      </c>
      <c r="B5156">
        <v>15</v>
      </c>
      <c r="C5156" s="1">
        <v>43541</v>
      </c>
      <c r="D5156" t="s">
        <v>6464</v>
      </c>
      <c r="E5156">
        <v>85</v>
      </c>
    </row>
    <row r="5157" spans="1:5" x14ac:dyDescent="0.25">
      <c r="A5157">
        <v>448</v>
      </c>
      <c r="B5157">
        <v>1</v>
      </c>
      <c r="C5157" s="1">
        <v>44049</v>
      </c>
      <c r="D5157" t="s">
        <v>6464</v>
      </c>
      <c r="E5157">
        <v>53</v>
      </c>
    </row>
    <row r="5158" spans="1:5" x14ac:dyDescent="0.25">
      <c r="A5158">
        <v>448</v>
      </c>
      <c r="B5158">
        <v>2</v>
      </c>
      <c r="C5158" s="1">
        <v>44072</v>
      </c>
      <c r="D5158" t="s">
        <v>16617</v>
      </c>
      <c r="E5158">
        <v>53</v>
      </c>
    </row>
    <row r="5159" spans="1:5" x14ac:dyDescent="0.25">
      <c r="A5159">
        <v>448</v>
      </c>
      <c r="B5159">
        <v>3</v>
      </c>
      <c r="C5159" s="1">
        <v>44065</v>
      </c>
      <c r="D5159" t="s">
        <v>16617</v>
      </c>
      <c r="E5159">
        <v>95</v>
      </c>
    </row>
    <row r="5160" spans="1:5" x14ac:dyDescent="0.25">
      <c r="A5160">
        <v>448</v>
      </c>
      <c r="B5160">
        <v>4</v>
      </c>
      <c r="C5160" s="1">
        <v>44050</v>
      </c>
      <c r="D5160" t="s">
        <v>6464</v>
      </c>
      <c r="E5160">
        <v>67</v>
      </c>
    </row>
    <row r="5161" spans="1:5" x14ac:dyDescent="0.25">
      <c r="A5161">
        <v>448</v>
      </c>
      <c r="B5161">
        <v>5</v>
      </c>
      <c r="C5161" s="1">
        <v>44062</v>
      </c>
      <c r="D5161" t="s">
        <v>6464</v>
      </c>
      <c r="E5161">
        <v>22</v>
      </c>
    </row>
    <row r="5162" spans="1:5" x14ac:dyDescent="0.25">
      <c r="A5162">
        <v>448</v>
      </c>
      <c r="B5162">
        <v>6</v>
      </c>
      <c r="C5162" s="1">
        <v>44050</v>
      </c>
      <c r="D5162" t="s">
        <v>6464</v>
      </c>
      <c r="E5162">
        <v>76</v>
      </c>
    </row>
    <row r="5163" spans="1:5" x14ac:dyDescent="0.25">
      <c r="A5163">
        <v>448</v>
      </c>
      <c r="B5163">
        <v>7</v>
      </c>
      <c r="C5163" s="1">
        <v>44062</v>
      </c>
      <c r="D5163" t="s">
        <v>16617</v>
      </c>
      <c r="E5163">
        <v>69</v>
      </c>
    </row>
    <row r="5164" spans="1:5" x14ac:dyDescent="0.25">
      <c r="A5164">
        <v>448</v>
      </c>
      <c r="B5164">
        <v>8</v>
      </c>
      <c r="C5164" s="1">
        <v>44067</v>
      </c>
      <c r="D5164" t="s">
        <v>6464</v>
      </c>
      <c r="E5164">
        <v>89</v>
      </c>
    </row>
    <row r="5165" spans="1:5" x14ac:dyDescent="0.25">
      <c r="A5165">
        <v>448</v>
      </c>
      <c r="B5165">
        <v>9</v>
      </c>
      <c r="C5165" s="1">
        <v>44052</v>
      </c>
      <c r="D5165" t="s">
        <v>16617</v>
      </c>
      <c r="E5165">
        <v>66</v>
      </c>
    </row>
    <row r="5166" spans="1:5" x14ac:dyDescent="0.25">
      <c r="A5166">
        <v>448</v>
      </c>
      <c r="B5166">
        <v>10</v>
      </c>
      <c r="C5166" s="1">
        <v>44056</v>
      </c>
      <c r="D5166" t="s">
        <v>16617</v>
      </c>
      <c r="E5166">
        <v>55</v>
      </c>
    </row>
    <row r="5167" spans="1:5" x14ac:dyDescent="0.25">
      <c r="A5167">
        <v>448</v>
      </c>
      <c r="B5167">
        <v>11</v>
      </c>
      <c r="C5167" s="1">
        <v>44070</v>
      </c>
      <c r="D5167" t="s">
        <v>16617</v>
      </c>
      <c r="E5167">
        <v>81</v>
      </c>
    </row>
    <row r="5168" spans="1:5" x14ac:dyDescent="0.25">
      <c r="A5168">
        <v>449</v>
      </c>
      <c r="B5168">
        <v>1</v>
      </c>
      <c r="C5168" s="1">
        <v>44105</v>
      </c>
      <c r="D5168" t="s">
        <v>6464</v>
      </c>
      <c r="E5168">
        <v>53</v>
      </c>
    </row>
    <row r="5169" spans="1:5" x14ac:dyDescent="0.25">
      <c r="A5169">
        <v>449</v>
      </c>
      <c r="B5169">
        <v>2</v>
      </c>
      <c r="C5169" s="1">
        <v>44111</v>
      </c>
      <c r="D5169" t="s">
        <v>6464</v>
      </c>
      <c r="E5169">
        <v>81</v>
      </c>
    </row>
    <row r="5170" spans="1:5" x14ac:dyDescent="0.25">
      <c r="A5170">
        <v>449</v>
      </c>
      <c r="B5170">
        <v>3</v>
      </c>
      <c r="C5170" s="1">
        <v>44112</v>
      </c>
      <c r="D5170" t="s">
        <v>16617</v>
      </c>
      <c r="E5170">
        <v>73</v>
      </c>
    </row>
    <row r="5171" spans="1:5" x14ac:dyDescent="0.25">
      <c r="A5171">
        <v>449</v>
      </c>
      <c r="B5171">
        <v>4</v>
      </c>
      <c r="C5171" s="1">
        <v>44097</v>
      </c>
      <c r="D5171" t="s">
        <v>6464</v>
      </c>
      <c r="E5171">
        <v>38</v>
      </c>
    </row>
    <row r="5172" spans="1:5" x14ac:dyDescent="0.25">
      <c r="A5172">
        <v>449</v>
      </c>
      <c r="B5172">
        <v>5</v>
      </c>
      <c r="C5172" s="1">
        <v>44109</v>
      </c>
      <c r="D5172" t="s">
        <v>6464</v>
      </c>
      <c r="E5172">
        <v>10</v>
      </c>
    </row>
    <row r="5173" spans="1:5" x14ac:dyDescent="0.25">
      <c r="A5173">
        <v>449</v>
      </c>
      <c r="B5173">
        <v>6</v>
      </c>
      <c r="C5173" s="1">
        <v>44108</v>
      </c>
      <c r="D5173" t="s">
        <v>16617</v>
      </c>
      <c r="E5173">
        <v>16</v>
      </c>
    </row>
    <row r="5174" spans="1:5" x14ac:dyDescent="0.25">
      <c r="A5174">
        <v>449</v>
      </c>
      <c r="B5174">
        <v>7</v>
      </c>
      <c r="C5174" s="1">
        <v>44106</v>
      </c>
      <c r="D5174" t="s">
        <v>6464</v>
      </c>
      <c r="E5174">
        <v>14</v>
      </c>
    </row>
    <row r="5175" spans="1:5" x14ac:dyDescent="0.25">
      <c r="A5175">
        <v>449</v>
      </c>
      <c r="B5175">
        <v>8</v>
      </c>
      <c r="C5175" s="1">
        <v>44107</v>
      </c>
      <c r="D5175" t="s">
        <v>16617</v>
      </c>
      <c r="E5175">
        <v>84</v>
      </c>
    </row>
    <row r="5176" spans="1:5" x14ac:dyDescent="0.25">
      <c r="A5176">
        <v>449</v>
      </c>
      <c r="B5176">
        <v>9</v>
      </c>
      <c r="C5176" s="1">
        <v>44106</v>
      </c>
      <c r="D5176" t="s">
        <v>16617</v>
      </c>
      <c r="E5176">
        <v>70</v>
      </c>
    </row>
    <row r="5177" spans="1:5" x14ac:dyDescent="0.25">
      <c r="A5177">
        <v>449</v>
      </c>
      <c r="B5177">
        <v>10</v>
      </c>
      <c r="C5177" s="1">
        <v>44102</v>
      </c>
      <c r="D5177" t="s">
        <v>16617</v>
      </c>
      <c r="E5177">
        <v>3</v>
      </c>
    </row>
    <row r="5178" spans="1:5" x14ac:dyDescent="0.25">
      <c r="A5178">
        <v>449</v>
      </c>
      <c r="B5178">
        <v>11</v>
      </c>
      <c r="C5178" s="1">
        <v>44114</v>
      </c>
      <c r="D5178" t="s">
        <v>16617</v>
      </c>
      <c r="E5178">
        <v>93</v>
      </c>
    </row>
    <row r="5179" spans="1:5" x14ac:dyDescent="0.25">
      <c r="A5179">
        <v>449</v>
      </c>
      <c r="B5179">
        <v>12</v>
      </c>
      <c r="C5179" s="1">
        <v>44114</v>
      </c>
      <c r="D5179" t="s">
        <v>16617</v>
      </c>
      <c r="E5179">
        <v>43</v>
      </c>
    </row>
    <row r="5180" spans="1:5" x14ac:dyDescent="0.25">
      <c r="A5180">
        <v>449</v>
      </c>
      <c r="B5180">
        <v>13</v>
      </c>
      <c r="C5180" s="1">
        <v>44086</v>
      </c>
      <c r="D5180" t="s">
        <v>6464</v>
      </c>
      <c r="E5180">
        <v>41</v>
      </c>
    </row>
    <row r="5181" spans="1:5" x14ac:dyDescent="0.25">
      <c r="A5181">
        <v>449</v>
      </c>
      <c r="B5181">
        <v>14</v>
      </c>
      <c r="C5181" s="1">
        <v>44103</v>
      </c>
      <c r="D5181" t="s">
        <v>16617</v>
      </c>
      <c r="E5181">
        <v>75</v>
      </c>
    </row>
    <row r="5182" spans="1:5" x14ac:dyDescent="0.25">
      <c r="A5182">
        <v>449</v>
      </c>
      <c r="B5182">
        <v>15</v>
      </c>
      <c r="C5182" s="1">
        <v>44085</v>
      </c>
      <c r="D5182" t="s">
        <v>16617</v>
      </c>
      <c r="E5182">
        <v>14</v>
      </c>
    </row>
    <row r="5183" spans="1:5" x14ac:dyDescent="0.25">
      <c r="A5183">
        <v>449</v>
      </c>
      <c r="B5183">
        <v>16</v>
      </c>
      <c r="C5183" s="1">
        <v>44088</v>
      </c>
      <c r="D5183" t="s">
        <v>6464</v>
      </c>
      <c r="E5183">
        <v>37</v>
      </c>
    </row>
    <row r="5184" spans="1:5" x14ac:dyDescent="0.25">
      <c r="A5184">
        <v>449</v>
      </c>
      <c r="B5184">
        <v>17</v>
      </c>
      <c r="C5184" s="1">
        <v>44098</v>
      </c>
      <c r="D5184" t="s">
        <v>16617</v>
      </c>
      <c r="E5184">
        <v>13</v>
      </c>
    </row>
    <row r="5185" spans="1:5" x14ac:dyDescent="0.25">
      <c r="A5185">
        <v>449</v>
      </c>
      <c r="B5185">
        <v>18</v>
      </c>
      <c r="C5185" s="1">
        <v>44097</v>
      </c>
      <c r="D5185" t="s">
        <v>6464</v>
      </c>
      <c r="E5185">
        <v>83</v>
      </c>
    </row>
    <row r="5186" spans="1:5" x14ac:dyDescent="0.25">
      <c r="A5186">
        <v>450</v>
      </c>
      <c r="B5186">
        <v>1</v>
      </c>
      <c r="C5186" s="1">
        <v>43497</v>
      </c>
      <c r="D5186" t="s">
        <v>6464</v>
      </c>
      <c r="E5186">
        <v>81</v>
      </c>
    </row>
    <row r="5187" spans="1:5" x14ac:dyDescent="0.25">
      <c r="A5187">
        <v>450</v>
      </c>
      <c r="B5187">
        <v>2</v>
      </c>
      <c r="C5187" s="1">
        <v>43502</v>
      </c>
      <c r="D5187" t="s">
        <v>6464</v>
      </c>
      <c r="E5187">
        <v>76</v>
      </c>
    </row>
    <row r="5188" spans="1:5" x14ac:dyDescent="0.25">
      <c r="A5188">
        <v>450</v>
      </c>
      <c r="B5188">
        <v>3</v>
      </c>
      <c r="C5188" s="1">
        <v>43525</v>
      </c>
      <c r="D5188" t="s">
        <v>6464</v>
      </c>
      <c r="E5188">
        <v>33</v>
      </c>
    </row>
    <row r="5189" spans="1:5" x14ac:dyDescent="0.25">
      <c r="A5189">
        <v>450</v>
      </c>
      <c r="B5189">
        <v>4</v>
      </c>
      <c r="C5189" s="1">
        <v>43504</v>
      </c>
      <c r="D5189" t="s">
        <v>6464</v>
      </c>
      <c r="E5189">
        <v>79</v>
      </c>
    </row>
    <row r="5190" spans="1:5" x14ac:dyDescent="0.25">
      <c r="A5190">
        <v>450</v>
      </c>
      <c r="B5190">
        <v>5</v>
      </c>
      <c r="C5190" s="1">
        <v>43507</v>
      </c>
      <c r="D5190" t="s">
        <v>16617</v>
      </c>
      <c r="E5190">
        <v>67</v>
      </c>
    </row>
    <row r="5191" spans="1:5" x14ac:dyDescent="0.25">
      <c r="A5191">
        <v>450</v>
      </c>
      <c r="B5191">
        <v>6</v>
      </c>
      <c r="C5191" s="1">
        <v>43499</v>
      </c>
      <c r="D5191" t="s">
        <v>16617</v>
      </c>
      <c r="E5191">
        <v>100</v>
      </c>
    </row>
    <row r="5192" spans="1:5" x14ac:dyDescent="0.25">
      <c r="A5192">
        <v>450</v>
      </c>
      <c r="B5192">
        <v>7</v>
      </c>
      <c r="C5192" s="1">
        <v>43497</v>
      </c>
      <c r="D5192" t="s">
        <v>16617</v>
      </c>
      <c r="E5192">
        <v>75</v>
      </c>
    </row>
    <row r="5193" spans="1:5" x14ac:dyDescent="0.25">
      <c r="A5193">
        <v>451</v>
      </c>
      <c r="B5193">
        <v>1</v>
      </c>
      <c r="C5193" s="1">
        <v>43832</v>
      </c>
      <c r="D5193" t="s">
        <v>16617</v>
      </c>
      <c r="E5193">
        <v>79</v>
      </c>
    </row>
    <row r="5194" spans="1:5" x14ac:dyDescent="0.25">
      <c r="A5194">
        <v>451</v>
      </c>
      <c r="B5194">
        <v>2</v>
      </c>
      <c r="C5194" s="1">
        <v>43821</v>
      </c>
      <c r="D5194" t="s">
        <v>16617</v>
      </c>
      <c r="E5194">
        <v>95</v>
      </c>
    </row>
    <row r="5195" spans="1:5" x14ac:dyDescent="0.25">
      <c r="A5195">
        <v>451</v>
      </c>
      <c r="B5195">
        <v>3</v>
      </c>
      <c r="C5195" s="1">
        <v>43839</v>
      </c>
      <c r="D5195" t="s">
        <v>6464</v>
      </c>
      <c r="E5195">
        <v>68</v>
      </c>
    </row>
    <row r="5196" spans="1:5" x14ac:dyDescent="0.25">
      <c r="A5196">
        <v>451</v>
      </c>
      <c r="B5196">
        <v>4</v>
      </c>
      <c r="C5196" s="1">
        <v>43841</v>
      </c>
      <c r="D5196" t="s">
        <v>6464</v>
      </c>
      <c r="E5196">
        <v>83</v>
      </c>
    </row>
    <row r="5197" spans="1:5" x14ac:dyDescent="0.25">
      <c r="A5197">
        <v>451</v>
      </c>
      <c r="B5197">
        <v>5</v>
      </c>
      <c r="C5197" s="1">
        <v>43837</v>
      </c>
      <c r="D5197" t="s">
        <v>16617</v>
      </c>
      <c r="E5197">
        <v>69</v>
      </c>
    </row>
    <row r="5198" spans="1:5" x14ac:dyDescent="0.25">
      <c r="A5198">
        <v>451</v>
      </c>
      <c r="B5198">
        <v>6</v>
      </c>
      <c r="C5198" s="1">
        <v>43814</v>
      </c>
      <c r="D5198" t="s">
        <v>6464</v>
      </c>
      <c r="E5198">
        <v>90</v>
      </c>
    </row>
    <row r="5199" spans="1:5" x14ac:dyDescent="0.25">
      <c r="A5199">
        <v>451</v>
      </c>
      <c r="B5199">
        <v>7</v>
      </c>
      <c r="C5199" s="1">
        <v>43816</v>
      </c>
      <c r="D5199" t="s">
        <v>16617</v>
      </c>
      <c r="E5199">
        <v>52</v>
      </c>
    </row>
    <row r="5200" spans="1:5" x14ac:dyDescent="0.25">
      <c r="A5200">
        <v>451</v>
      </c>
      <c r="B5200">
        <v>8</v>
      </c>
      <c r="C5200" s="1">
        <v>43841</v>
      </c>
      <c r="D5200" t="s">
        <v>6464</v>
      </c>
      <c r="E5200">
        <v>34</v>
      </c>
    </row>
    <row r="5201" spans="1:5" x14ac:dyDescent="0.25">
      <c r="A5201">
        <v>451</v>
      </c>
      <c r="B5201">
        <v>9</v>
      </c>
      <c r="C5201" s="1">
        <v>43840</v>
      </c>
      <c r="D5201" t="s">
        <v>6464</v>
      </c>
      <c r="E5201">
        <v>44</v>
      </c>
    </row>
    <row r="5202" spans="1:5" x14ac:dyDescent="0.25">
      <c r="A5202">
        <v>451</v>
      </c>
      <c r="B5202">
        <v>10</v>
      </c>
      <c r="C5202" s="1">
        <v>43830</v>
      </c>
      <c r="D5202" t="s">
        <v>6464</v>
      </c>
      <c r="E5202">
        <v>13</v>
      </c>
    </row>
    <row r="5203" spans="1:5" x14ac:dyDescent="0.25">
      <c r="A5203">
        <v>451</v>
      </c>
      <c r="B5203">
        <v>11</v>
      </c>
      <c r="C5203" s="1">
        <v>43816</v>
      </c>
      <c r="D5203" t="s">
        <v>16617</v>
      </c>
      <c r="E5203">
        <v>19</v>
      </c>
    </row>
    <row r="5204" spans="1:5" x14ac:dyDescent="0.25">
      <c r="A5204">
        <v>451</v>
      </c>
      <c r="B5204">
        <v>12</v>
      </c>
      <c r="C5204" s="1">
        <v>43822</v>
      </c>
      <c r="D5204" t="s">
        <v>6464</v>
      </c>
      <c r="E5204">
        <v>23</v>
      </c>
    </row>
    <row r="5205" spans="1:5" x14ac:dyDescent="0.25">
      <c r="A5205">
        <v>451</v>
      </c>
      <c r="B5205">
        <v>13</v>
      </c>
      <c r="C5205" s="1">
        <v>43813</v>
      </c>
      <c r="D5205" t="s">
        <v>16617</v>
      </c>
      <c r="E5205">
        <v>71</v>
      </c>
    </row>
    <row r="5206" spans="1:5" x14ac:dyDescent="0.25">
      <c r="A5206">
        <v>451</v>
      </c>
      <c r="B5206">
        <v>14</v>
      </c>
      <c r="C5206" s="1">
        <v>43815</v>
      </c>
      <c r="D5206" t="s">
        <v>6464</v>
      </c>
      <c r="E5206">
        <v>53</v>
      </c>
    </row>
    <row r="5207" spans="1:5" x14ac:dyDescent="0.25">
      <c r="A5207">
        <v>451</v>
      </c>
      <c r="B5207">
        <v>15</v>
      </c>
      <c r="C5207" s="1">
        <v>43824</v>
      </c>
      <c r="D5207" t="s">
        <v>16617</v>
      </c>
      <c r="E5207">
        <v>23</v>
      </c>
    </row>
    <row r="5208" spans="1:5" x14ac:dyDescent="0.25">
      <c r="A5208">
        <v>451</v>
      </c>
      <c r="B5208">
        <v>16</v>
      </c>
      <c r="C5208" s="1">
        <v>43823</v>
      </c>
      <c r="D5208" t="s">
        <v>16617</v>
      </c>
      <c r="E5208">
        <v>92</v>
      </c>
    </row>
    <row r="5209" spans="1:5" x14ac:dyDescent="0.25">
      <c r="A5209">
        <v>451</v>
      </c>
      <c r="B5209">
        <v>17</v>
      </c>
      <c r="C5209" s="1">
        <v>43831</v>
      </c>
      <c r="D5209" t="s">
        <v>16617</v>
      </c>
      <c r="E5209">
        <v>86</v>
      </c>
    </row>
    <row r="5210" spans="1:5" x14ac:dyDescent="0.25">
      <c r="A5210">
        <v>451</v>
      </c>
      <c r="B5210">
        <v>18</v>
      </c>
      <c r="C5210" s="1">
        <v>43823</v>
      </c>
      <c r="D5210" t="s">
        <v>16617</v>
      </c>
      <c r="E5210">
        <v>60</v>
      </c>
    </row>
    <row r="5211" spans="1:5" x14ac:dyDescent="0.25">
      <c r="A5211">
        <v>451</v>
      </c>
      <c r="B5211">
        <v>19</v>
      </c>
      <c r="C5211" s="1">
        <v>43834</v>
      </c>
      <c r="D5211" t="s">
        <v>6464</v>
      </c>
      <c r="E5211">
        <v>46</v>
      </c>
    </row>
    <row r="5212" spans="1:5" x14ac:dyDescent="0.25">
      <c r="A5212">
        <v>451</v>
      </c>
      <c r="B5212">
        <v>20</v>
      </c>
      <c r="C5212" s="1">
        <v>43828</v>
      </c>
      <c r="D5212" t="s">
        <v>6464</v>
      </c>
      <c r="E5212">
        <v>87</v>
      </c>
    </row>
    <row r="5213" spans="1:5" x14ac:dyDescent="0.25">
      <c r="A5213">
        <v>452</v>
      </c>
      <c r="B5213">
        <v>1</v>
      </c>
      <c r="C5213" s="1">
        <v>43895</v>
      </c>
      <c r="D5213" t="s">
        <v>6464</v>
      </c>
      <c r="E5213">
        <v>78</v>
      </c>
    </row>
    <row r="5214" spans="1:5" x14ac:dyDescent="0.25">
      <c r="A5214">
        <v>452</v>
      </c>
      <c r="B5214">
        <v>2</v>
      </c>
      <c r="C5214" s="1">
        <v>43887</v>
      </c>
      <c r="D5214" t="s">
        <v>6464</v>
      </c>
      <c r="E5214">
        <v>96</v>
      </c>
    </row>
    <row r="5215" spans="1:5" x14ac:dyDescent="0.25">
      <c r="A5215">
        <v>452</v>
      </c>
      <c r="B5215">
        <v>3</v>
      </c>
      <c r="C5215" s="1">
        <v>43894</v>
      </c>
      <c r="D5215" t="s">
        <v>16617</v>
      </c>
      <c r="E5215">
        <v>96</v>
      </c>
    </row>
    <row r="5216" spans="1:5" x14ac:dyDescent="0.25">
      <c r="A5216">
        <v>453</v>
      </c>
      <c r="B5216">
        <v>1</v>
      </c>
      <c r="C5216" s="1">
        <v>43562</v>
      </c>
      <c r="D5216" t="s">
        <v>16617</v>
      </c>
      <c r="E5216">
        <v>99</v>
      </c>
    </row>
    <row r="5217" spans="1:5" x14ac:dyDescent="0.25">
      <c r="A5217">
        <v>453</v>
      </c>
      <c r="B5217">
        <v>2</v>
      </c>
      <c r="C5217" s="1">
        <v>43560</v>
      </c>
      <c r="D5217" t="s">
        <v>6464</v>
      </c>
      <c r="E5217">
        <v>61</v>
      </c>
    </row>
    <row r="5218" spans="1:5" x14ac:dyDescent="0.25">
      <c r="A5218">
        <v>453</v>
      </c>
      <c r="B5218">
        <v>3</v>
      </c>
      <c r="C5218" s="1">
        <v>43577</v>
      </c>
      <c r="D5218" t="s">
        <v>6464</v>
      </c>
      <c r="E5218">
        <v>35</v>
      </c>
    </row>
    <row r="5219" spans="1:5" x14ac:dyDescent="0.25">
      <c r="A5219">
        <v>453</v>
      </c>
      <c r="B5219">
        <v>4</v>
      </c>
      <c r="C5219" s="1">
        <v>43567</v>
      </c>
      <c r="D5219" t="s">
        <v>16617</v>
      </c>
      <c r="E5219">
        <v>63</v>
      </c>
    </row>
    <row r="5220" spans="1:5" x14ac:dyDescent="0.25">
      <c r="A5220">
        <v>453</v>
      </c>
      <c r="B5220">
        <v>5</v>
      </c>
      <c r="C5220" s="1">
        <v>43556</v>
      </c>
      <c r="D5220" t="s">
        <v>16617</v>
      </c>
      <c r="E5220">
        <v>13</v>
      </c>
    </row>
    <row r="5221" spans="1:5" x14ac:dyDescent="0.25">
      <c r="A5221">
        <v>453</v>
      </c>
      <c r="B5221">
        <v>6</v>
      </c>
      <c r="C5221" s="1">
        <v>43565</v>
      </c>
      <c r="D5221" t="s">
        <v>6464</v>
      </c>
      <c r="E5221">
        <v>98</v>
      </c>
    </row>
    <row r="5222" spans="1:5" x14ac:dyDescent="0.25">
      <c r="A5222">
        <v>453</v>
      </c>
      <c r="B5222">
        <v>7</v>
      </c>
      <c r="C5222" s="1">
        <v>43557</v>
      </c>
      <c r="D5222" t="s">
        <v>16617</v>
      </c>
      <c r="E5222">
        <v>5</v>
      </c>
    </row>
    <row r="5223" spans="1:5" x14ac:dyDescent="0.25">
      <c r="A5223">
        <v>453</v>
      </c>
      <c r="B5223">
        <v>8</v>
      </c>
      <c r="C5223" s="1">
        <v>43563</v>
      </c>
      <c r="D5223" t="s">
        <v>6464</v>
      </c>
      <c r="E5223">
        <v>84</v>
      </c>
    </row>
    <row r="5224" spans="1:5" x14ac:dyDescent="0.25">
      <c r="A5224">
        <v>453</v>
      </c>
      <c r="B5224">
        <v>9</v>
      </c>
      <c r="C5224" s="1">
        <v>43554</v>
      </c>
      <c r="D5224" t="s">
        <v>6464</v>
      </c>
      <c r="E5224">
        <v>2</v>
      </c>
    </row>
    <row r="5225" spans="1:5" x14ac:dyDescent="0.25">
      <c r="A5225">
        <v>453</v>
      </c>
      <c r="B5225">
        <v>10</v>
      </c>
      <c r="C5225" s="1">
        <v>43555</v>
      </c>
      <c r="D5225" t="s">
        <v>6464</v>
      </c>
      <c r="E5225">
        <v>16</v>
      </c>
    </row>
    <row r="5226" spans="1:5" x14ac:dyDescent="0.25">
      <c r="A5226">
        <v>453</v>
      </c>
      <c r="B5226">
        <v>11</v>
      </c>
      <c r="C5226" s="1">
        <v>43549</v>
      </c>
      <c r="D5226" t="s">
        <v>16617</v>
      </c>
      <c r="E5226">
        <v>72</v>
      </c>
    </row>
    <row r="5227" spans="1:5" x14ac:dyDescent="0.25">
      <c r="A5227">
        <v>453</v>
      </c>
      <c r="B5227">
        <v>12</v>
      </c>
      <c r="C5227" s="1">
        <v>43555</v>
      </c>
      <c r="D5227" t="s">
        <v>16617</v>
      </c>
      <c r="E5227">
        <v>100</v>
      </c>
    </row>
    <row r="5228" spans="1:5" x14ac:dyDescent="0.25">
      <c r="A5228">
        <v>453</v>
      </c>
      <c r="B5228">
        <v>13</v>
      </c>
      <c r="C5228" s="1">
        <v>43563</v>
      </c>
      <c r="D5228" t="s">
        <v>6464</v>
      </c>
      <c r="E5228">
        <v>75</v>
      </c>
    </row>
    <row r="5229" spans="1:5" x14ac:dyDescent="0.25">
      <c r="A5229">
        <v>453</v>
      </c>
      <c r="B5229">
        <v>14</v>
      </c>
      <c r="C5229" s="1">
        <v>43552</v>
      </c>
      <c r="D5229" t="s">
        <v>16617</v>
      </c>
      <c r="E5229">
        <v>52</v>
      </c>
    </row>
    <row r="5230" spans="1:5" x14ac:dyDescent="0.25">
      <c r="A5230">
        <v>453</v>
      </c>
      <c r="B5230">
        <v>15</v>
      </c>
      <c r="C5230" s="1">
        <v>43554</v>
      </c>
      <c r="D5230" t="s">
        <v>16617</v>
      </c>
      <c r="E5230">
        <v>60</v>
      </c>
    </row>
    <row r="5231" spans="1:5" x14ac:dyDescent="0.25">
      <c r="A5231">
        <v>453</v>
      </c>
      <c r="B5231">
        <v>16</v>
      </c>
      <c r="C5231" s="1">
        <v>43565</v>
      </c>
      <c r="D5231" t="s">
        <v>16617</v>
      </c>
      <c r="E5231">
        <v>3</v>
      </c>
    </row>
    <row r="5232" spans="1:5" x14ac:dyDescent="0.25">
      <c r="A5232">
        <v>453</v>
      </c>
      <c r="B5232">
        <v>17</v>
      </c>
      <c r="C5232" s="1">
        <v>43561</v>
      </c>
      <c r="D5232" t="s">
        <v>6464</v>
      </c>
      <c r="E5232">
        <v>8</v>
      </c>
    </row>
    <row r="5233" spans="1:5" x14ac:dyDescent="0.25">
      <c r="A5233">
        <v>453</v>
      </c>
      <c r="B5233">
        <v>18</v>
      </c>
      <c r="C5233" s="1">
        <v>43569</v>
      </c>
      <c r="D5233" t="s">
        <v>16617</v>
      </c>
      <c r="E5233">
        <v>90</v>
      </c>
    </row>
    <row r="5234" spans="1:5" x14ac:dyDescent="0.25">
      <c r="A5234">
        <v>453</v>
      </c>
      <c r="B5234">
        <v>19</v>
      </c>
      <c r="C5234" s="1">
        <v>43560</v>
      </c>
      <c r="D5234" t="s">
        <v>6464</v>
      </c>
      <c r="E5234">
        <v>80</v>
      </c>
    </row>
    <row r="5235" spans="1:5" x14ac:dyDescent="0.25">
      <c r="A5235">
        <v>454</v>
      </c>
      <c r="B5235">
        <v>1</v>
      </c>
      <c r="C5235" s="1">
        <v>43848</v>
      </c>
      <c r="D5235" t="s">
        <v>6464</v>
      </c>
      <c r="E5235">
        <v>36</v>
      </c>
    </row>
    <row r="5236" spans="1:5" x14ac:dyDescent="0.25">
      <c r="A5236">
        <v>454</v>
      </c>
      <c r="B5236">
        <v>2</v>
      </c>
      <c r="C5236" s="1">
        <v>43843</v>
      </c>
      <c r="D5236" t="s">
        <v>6464</v>
      </c>
      <c r="E5236">
        <v>57</v>
      </c>
    </row>
    <row r="5237" spans="1:5" x14ac:dyDescent="0.25">
      <c r="A5237">
        <v>454</v>
      </c>
      <c r="B5237">
        <v>3</v>
      </c>
      <c r="C5237" s="1">
        <v>43841</v>
      </c>
      <c r="D5237" t="s">
        <v>6464</v>
      </c>
      <c r="E5237">
        <v>64</v>
      </c>
    </row>
    <row r="5238" spans="1:5" x14ac:dyDescent="0.25">
      <c r="A5238">
        <v>455</v>
      </c>
      <c r="B5238">
        <v>1</v>
      </c>
      <c r="C5238" s="1">
        <v>44003</v>
      </c>
      <c r="D5238" t="s">
        <v>6464</v>
      </c>
      <c r="E5238">
        <v>36</v>
      </c>
    </row>
    <row r="5239" spans="1:5" x14ac:dyDescent="0.25">
      <c r="A5239">
        <v>455</v>
      </c>
      <c r="B5239">
        <v>2</v>
      </c>
      <c r="C5239" s="1">
        <v>44007</v>
      </c>
      <c r="D5239" t="s">
        <v>6464</v>
      </c>
      <c r="E5239">
        <v>47</v>
      </c>
    </row>
    <row r="5240" spans="1:5" x14ac:dyDescent="0.25">
      <c r="A5240">
        <v>455</v>
      </c>
      <c r="B5240">
        <v>3</v>
      </c>
      <c r="C5240" s="1">
        <v>44015</v>
      </c>
      <c r="D5240" t="s">
        <v>6464</v>
      </c>
      <c r="E5240">
        <v>96</v>
      </c>
    </row>
    <row r="5241" spans="1:5" x14ac:dyDescent="0.25">
      <c r="A5241">
        <v>455</v>
      </c>
      <c r="B5241">
        <v>4</v>
      </c>
      <c r="C5241" s="1">
        <v>44017</v>
      </c>
      <c r="D5241" t="s">
        <v>16617</v>
      </c>
      <c r="E5241">
        <v>43</v>
      </c>
    </row>
    <row r="5242" spans="1:5" x14ac:dyDescent="0.25">
      <c r="A5242">
        <v>455</v>
      </c>
      <c r="B5242">
        <v>5</v>
      </c>
      <c r="C5242" s="1">
        <v>43998</v>
      </c>
      <c r="D5242" t="s">
        <v>6464</v>
      </c>
      <c r="E5242">
        <v>24</v>
      </c>
    </row>
    <row r="5243" spans="1:5" x14ac:dyDescent="0.25">
      <c r="A5243">
        <v>455</v>
      </c>
      <c r="B5243">
        <v>6</v>
      </c>
      <c r="C5243" s="1">
        <v>43991</v>
      </c>
      <c r="D5243" t="s">
        <v>16617</v>
      </c>
      <c r="E5243">
        <v>62</v>
      </c>
    </row>
    <row r="5244" spans="1:5" x14ac:dyDescent="0.25">
      <c r="A5244">
        <v>456</v>
      </c>
      <c r="B5244">
        <v>1</v>
      </c>
      <c r="C5244" s="1">
        <v>43982</v>
      </c>
      <c r="D5244" t="s">
        <v>6464</v>
      </c>
      <c r="E5244">
        <v>84</v>
      </c>
    </row>
    <row r="5245" spans="1:5" x14ac:dyDescent="0.25">
      <c r="A5245">
        <v>456</v>
      </c>
      <c r="B5245">
        <v>2</v>
      </c>
      <c r="C5245" s="1">
        <v>43979</v>
      </c>
      <c r="D5245" t="s">
        <v>16617</v>
      </c>
      <c r="E5245">
        <v>61</v>
      </c>
    </row>
    <row r="5246" spans="1:5" x14ac:dyDescent="0.25">
      <c r="A5246">
        <v>456</v>
      </c>
      <c r="B5246">
        <v>3</v>
      </c>
      <c r="C5246" s="1">
        <v>43970</v>
      </c>
      <c r="D5246" t="s">
        <v>6464</v>
      </c>
      <c r="E5246">
        <v>35</v>
      </c>
    </row>
    <row r="5247" spans="1:5" x14ac:dyDescent="0.25">
      <c r="A5247">
        <v>456</v>
      </c>
      <c r="B5247">
        <v>4</v>
      </c>
      <c r="C5247" s="1">
        <v>43970</v>
      </c>
      <c r="D5247" t="s">
        <v>6464</v>
      </c>
      <c r="E5247">
        <v>25</v>
      </c>
    </row>
    <row r="5248" spans="1:5" x14ac:dyDescent="0.25">
      <c r="A5248">
        <v>456</v>
      </c>
      <c r="B5248">
        <v>5</v>
      </c>
      <c r="C5248" s="1">
        <v>43987</v>
      </c>
      <c r="D5248" t="s">
        <v>6464</v>
      </c>
      <c r="E5248">
        <v>11</v>
      </c>
    </row>
    <row r="5249" spans="1:5" x14ac:dyDescent="0.25">
      <c r="A5249">
        <v>456</v>
      </c>
      <c r="B5249">
        <v>6</v>
      </c>
      <c r="C5249" s="1">
        <v>43974</v>
      </c>
      <c r="D5249" t="s">
        <v>6464</v>
      </c>
      <c r="E5249">
        <v>45</v>
      </c>
    </row>
    <row r="5250" spans="1:5" x14ac:dyDescent="0.25">
      <c r="A5250">
        <v>456</v>
      </c>
      <c r="B5250">
        <v>7</v>
      </c>
      <c r="C5250" s="1">
        <v>43991</v>
      </c>
      <c r="D5250" t="s">
        <v>6464</v>
      </c>
      <c r="E5250">
        <v>33</v>
      </c>
    </row>
    <row r="5251" spans="1:5" x14ac:dyDescent="0.25">
      <c r="A5251">
        <v>456</v>
      </c>
      <c r="B5251">
        <v>8</v>
      </c>
      <c r="C5251" s="1">
        <v>43989</v>
      </c>
      <c r="D5251" t="s">
        <v>16617</v>
      </c>
      <c r="E5251">
        <v>34</v>
      </c>
    </row>
    <row r="5252" spans="1:5" x14ac:dyDescent="0.25">
      <c r="A5252">
        <v>456</v>
      </c>
      <c r="B5252">
        <v>9</v>
      </c>
      <c r="C5252" s="1">
        <v>43991</v>
      </c>
      <c r="D5252" t="s">
        <v>16617</v>
      </c>
      <c r="E5252">
        <v>3</v>
      </c>
    </row>
    <row r="5253" spans="1:5" x14ac:dyDescent="0.25">
      <c r="A5253">
        <v>456</v>
      </c>
      <c r="B5253">
        <v>10</v>
      </c>
      <c r="C5253" s="1">
        <v>43992</v>
      </c>
      <c r="D5253" t="s">
        <v>6464</v>
      </c>
      <c r="E5253">
        <v>54</v>
      </c>
    </row>
    <row r="5254" spans="1:5" x14ac:dyDescent="0.25">
      <c r="A5254">
        <v>456</v>
      </c>
      <c r="B5254">
        <v>11</v>
      </c>
      <c r="C5254" s="1">
        <v>43969</v>
      </c>
      <c r="D5254" t="s">
        <v>16617</v>
      </c>
      <c r="E5254">
        <v>37</v>
      </c>
    </row>
    <row r="5255" spans="1:5" x14ac:dyDescent="0.25">
      <c r="A5255">
        <v>456</v>
      </c>
      <c r="B5255">
        <v>12</v>
      </c>
      <c r="C5255" s="1">
        <v>43993</v>
      </c>
      <c r="D5255" t="s">
        <v>6464</v>
      </c>
      <c r="E5255">
        <v>61</v>
      </c>
    </row>
    <row r="5256" spans="1:5" x14ac:dyDescent="0.25">
      <c r="A5256">
        <v>456</v>
      </c>
      <c r="B5256">
        <v>13</v>
      </c>
      <c r="C5256" s="1">
        <v>43990</v>
      </c>
      <c r="D5256" t="s">
        <v>16617</v>
      </c>
      <c r="E5256">
        <v>51</v>
      </c>
    </row>
    <row r="5257" spans="1:5" x14ac:dyDescent="0.25">
      <c r="A5257">
        <v>457</v>
      </c>
      <c r="B5257">
        <v>1</v>
      </c>
      <c r="C5257" s="1">
        <v>44079</v>
      </c>
      <c r="D5257" t="s">
        <v>6464</v>
      </c>
      <c r="E5257">
        <v>95</v>
      </c>
    </row>
    <row r="5258" spans="1:5" x14ac:dyDescent="0.25">
      <c r="A5258">
        <v>457</v>
      </c>
      <c r="B5258">
        <v>2</v>
      </c>
      <c r="C5258" s="1">
        <v>44096</v>
      </c>
      <c r="D5258" t="s">
        <v>16617</v>
      </c>
      <c r="E5258">
        <v>40</v>
      </c>
    </row>
    <row r="5259" spans="1:5" x14ac:dyDescent="0.25">
      <c r="A5259">
        <v>457</v>
      </c>
      <c r="B5259">
        <v>3</v>
      </c>
      <c r="C5259" s="1">
        <v>44084</v>
      </c>
      <c r="D5259" t="s">
        <v>16617</v>
      </c>
      <c r="E5259">
        <v>41</v>
      </c>
    </row>
    <row r="5260" spans="1:5" x14ac:dyDescent="0.25">
      <c r="A5260">
        <v>457</v>
      </c>
      <c r="B5260">
        <v>4</v>
      </c>
      <c r="C5260" s="1">
        <v>44091</v>
      </c>
      <c r="D5260" t="s">
        <v>6464</v>
      </c>
      <c r="E5260">
        <v>78</v>
      </c>
    </row>
    <row r="5261" spans="1:5" x14ac:dyDescent="0.25">
      <c r="A5261">
        <v>457</v>
      </c>
      <c r="B5261">
        <v>5</v>
      </c>
      <c r="C5261" s="1">
        <v>44078</v>
      </c>
      <c r="D5261" t="s">
        <v>16617</v>
      </c>
      <c r="E5261">
        <v>25</v>
      </c>
    </row>
    <row r="5262" spans="1:5" x14ac:dyDescent="0.25">
      <c r="A5262">
        <v>457</v>
      </c>
      <c r="B5262">
        <v>6</v>
      </c>
      <c r="C5262" s="1">
        <v>44078</v>
      </c>
      <c r="D5262" t="s">
        <v>16617</v>
      </c>
      <c r="E5262">
        <v>18</v>
      </c>
    </row>
    <row r="5263" spans="1:5" x14ac:dyDescent="0.25">
      <c r="A5263">
        <v>457</v>
      </c>
      <c r="B5263">
        <v>7</v>
      </c>
      <c r="C5263" s="1">
        <v>44093</v>
      </c>
      <c r="D5263" t="s">
        <v>16617</v>
      </c>
      <c r="E5263">
        <v>13</v>
      </c>
    </row>
    <row r="5264" spans="1:5" x14ac:dyDescent="0.25">
      <c r="A5264">
        <v>457</v>
      </c>
      <c r="B5264">
        <v>8</v>
      </c>
      <c r="C5264" s="1">
        <v>44089</v>
      </c>
      <c r="D5264" t="s">
        <v>16617</v>
      </c>
      <c r="E5264">
        <v>34</v>
      </c>
    </row>
    <row r="5265" spans="1:5" x14ac:dyDescent="0.25">
      <c r="A5265">
        <v>457</v>
      </c>
      <c r="B5265">
        <v>9</v>
      </c>
      <c r="C5265" s="1">
        <v>44076</v>
      </c>
      <c r="D5265" t="s">
        <v>16617</v>
      </c>
      <c r="E5265">
        <v>45</v>
      </c>
    </row>
    <row r="5266" spans="1:5" x14ac:dyDescent="0.25">
      <c r="A5266">
        <v>457</v>
      </c>
      <c r="B5266">
        <v>10</v>
      </c>
      <c r="C5266" s="1">
        <v>44083</v>
      </c>
      <c r="D5266" t="s">
        <v>16617</v>
      </c>
      <c r="E5266">
        <v>10</v>
      </c>
    </row>
    <row r="5267" spans="1:5" x14ac:dyDescent="0.25">
      <c r="A5267">
        <v>457</v>
      </c>
      <c r="B5267">
        <v>11</v>
      </c>
      <c r="C5267" s="1">
        <v>44087</v>
      </c>
      <c r="D5267" t="s">
        <v>6464</v>
      </c>
      <c r="E5267">
        <v>22</v>
      </c>
    </row>
    <row r="5268" spans="1:5" x14ac:dyDescent="0.25">
      <c r="A5268">
        <v>457</v>
      </c>
      <c r="B5268">
        <v>12</v>
      </c>
      <c r="C5268" s="1">
        <v>44087</v>
      </c>
      <c r="D5268" t="s">
        <v>16617</v>
      </c>
      <c r="E5268">
        <v>80</v>
      </c>
    </row>
    <row r="5269" spans="1:5" x14ac:dyDescent="0.25">
      <c r="A5269">
        <v>457</v>
      </c>
      <c r="B5269">
        <v>13</v>
      </c>
      <c r="C5269" s="1">
        <v>44090</v>
      </c>
      <c r="D5269" t="s">
        <v>16617</v>
      </c>
      <c r="E5269">
        <v>43</v>
      </c>
    </row>
    <row r="5270" spans="1:5" x14ac:dyDescent="0.25">
      <c r="A5270">
        <v>457</v>
      </c>
      <c r="B5270">
        <v>14</v>
      </c>
      <c r="C5270" s="1">
        <v>44087</v>
      </c>
      <c r="D5270" t="s">
        <v>16617</v>
      </c>
      <c r="E5270">
        <v>38</v>
      </c>
    </row>
    <row r="5271" spans="1:5" x14ac:dyDescent="0.25">
      <c r="A5271">
        <v>457</v>
      </c>
      <c r="B5271">
        <v>15</v>
      </c>
      <c r="C5271" s="1">
        <v>44096</v>
      </c>
      <c r="D5271" t="s">
        <v>16617</v>
      </c>
      <c r="E5271">
        <v>6</v>
      </c>
    </row>
    <row r="5272" spans="1:5" x14ac:dyDescent="0.25">
      <c r="A5272">
        <v>458</v>
      </c>
      <c r="B5272">
        <v>1</v>
      </c>
      <c r="C5272" s="1">
        <v>43895</v>
      </c>
      <c r="D5272" t="s">
        <v>16617</v>
      </c>
      <c r="E5272">
        <v>19</v>
      </c>
    </row>
    <row r="5273" spans="1:5" x14ac:dyDescent="0.25">
      <c r="A5273">
        <v>458</v>
      </c>
      <c r="B5273">
        <v>2</v>
      </c>
      <c r="C5273" s="1">
        <v>43883</v>
      </c>
      <c r="D5273" t="s">
        <v>16617</v>
      </c>
      <c r="E5273">
        <v>61</v>
      </c>
    </row>
    <row r="5274" spans="1:5" x14ac:dyDescent="0.25">
      <c r="A5274">
        <v>458</v>
      </c>
      <c r="B5274">
        <v>3</v>
      </c>
      <c r="C5274" s="1">
        <v>43895</v>
      </c>
      <c r="D5274" t="s">
        <v>16617</v>
      </c>
      <c r="E5274">
        <v>9</v>
      </c>
    </row>
    <row r="5275" spans="1:5" x14ac:dyDescent="0.25">
      <c r="A5275">
        <v>458</v>
      </c>
      <c r="B5275">
        <v>4</v>
      </c>
      <c r="C5275" s="1">
        <v>43882</v>
      </c>
      <c r="D5275" t="s">
        <v>6464</v>
      </c>
      <c r="E5275">
        <v>37</v>
      </c>
    </row>
    <row r="5276" spans="1:5" x14ac:dyDescent="0.25">
      <c r="A5276">
        <v>458</v>
      </c>
      <c r="B5276">
        <v>5</v>
      </c>
      <c r="C5276" s="1">
        <v>43898</v>
      </c>
      <c r="D5276" t="s">
        <v>16617</v>
      </c>
      <c r="E5276">
        <v>75</v>
      </c>
    </row>
    <row r="5277" spans="1:5" x14ac:dyDescent="0.25">
      <c r="A5277">
        <v>458</v>
      </c>
      <c r="B5277">
        <v>6</v>
      </c>
      <c r="C5277" s="1">
        <v>43893</v>
      </c>
      <c r="D5277" t="s">
        <v>16617</v>
      </c>
      <c r="E5277">
        <v>65</v>
      </c>
    </row>
    <row r="5278" spans="1:5" x14ac:dyDescent="0.25">
      <c r="A5278">
        <v>458</v>
      </c>
      <c r="B5278">
        <v>7</v>
      </c>
      <c r="C5278" s="1">
        <v>43878</v>
      </c>
      <c r="D5278" t="s">
        <v>6464</v>
      </c>
      <c r="E5278">
        <v>2</v>
      </c>
    </row>
    <row r="5279" spans="1:5" x14ac:dyDescent="0.25">
      <c r="A5279">
        <v>458</v>
      </c>
      <c r="B5279">
        <v>8</v>
      </c>
      <c r="C5279" s="1">
        <v>43876</v>
      </c>
      <c r="D5279" t="s">
        <v>16617</v>
      </c>
      <c r="E5279">
        <v>83</v>
      </c>
    </row>
    <row r="5280" spans="1:5" x14ac:dyDescent="0.25">
      <c r="A5280">
        <v>458</v>
      </c>
      <c r="B5280">
        <v>9</v>
      </c>
      <c r="C5280" s="1">
        <v>43893</v>
      </c>
      <c r="D5280" t="s">
        <v>16617</v>
      </c>
      <c r="E5280">
        <v>20</v>
      </c>
    </row>
    <row r="5281" spans="1:5" x14ac:dyDescent="0.25">
      <c r="A5281">
        <v>458</v>
      </c>
      <c r="B5281">
        <v>10</v>
      </c>
      <c r="C5281" s="1">
        <v>43896</v>
      </c>
      <c r="D5281" t="s">
        <v>16617</v>
      </c>
      <c r="E5281">
        <v>87</v>
      </c>
    </row>
    <row r="5282" spans="1:5" x14ac:dyDescent="0.25">
      <c r="A5282">
        <v>458</v>
      </c>
      <c r="B5282">
        <v>11</v>
      </c>
      <c r="C5282" s="1">
        <v>43880</v>
      </c>
      <c r="D5282" t="s">
        <v>6464</v>
      </c>
      <c r="E5282">
        <v>4</v>
      </c>
    </row>
    <row r="5283" spans="1:5" x14ac:dyDescent="0.25">
      <c r="A5283">
        <v>458</v>
      </c>
      <c r="B5283">
        <v>12</v>
      </c>
      <c r="C5283" s="1">
        <v>43898</v>
      </c>
      <c r="D5283" t="s">
        <v>6464</v>
      </c>
      <c r="E5283">
        <v>45</v>
      </c>
    </row>
    <row r="5284" spans="1:5" x14ac:dyDescent="0.25">
      <c r="A5284">
        <v>458</v>
      </c>
      <c r="B5284">
        <v>13</v>
      </c>
      <c r="C5284" s="1">
        <v>43887</v>
      </c>
      <c r="D5284" t="s">
        <v>6464</v>
      </c>
      <c r="E5284">
        <v>70</v>
      </c>
    </row>
    <row r="5285" spans="1:5" x14ac:dyDescent="0.25">
      <c r="A5285">
        <v>459</v>
      </c>
      <c r="B5285">
        <v>1</v>
      </c>
      <c r="C5285" s="1">
        <v>43812</v>
      </c>
      <c r="D5285" t="s">
        <v>6464</v>
      </c>
      <c r="E5285">
        <v>84</v>
      </c>
    </row>
    <row r="5286" spans="1:5" x14ac:dyDescent="0.25">
      <c r="A5286">
        <v>459</v>
      </c>
      <c r="B5286">
        <v>2</v>
      </c>
      <c r="C5286" s="1">
        <v>43819</v>
      </c>
      <c r="D5286" t="s">
        <v>16617</v>
      </c>
      <c r="E5286">
        <v>79</v>
      </c>
    </row>
    <row r="5287" spans="1:5" x14ac:dyDescent="0.25">
      <c r="A5287">
        <v>459</v>
      </c>
      <c r="B5287">
        <v>3</v>
      </c>
      <c r="C5287" s="1">
        <v>43814</v>
      </c>
      <c r="D5287" t="s">
        <v>16617</v>
      </c>
      <c r="E5287">
        <v>43</v>
      </c>
    </row>
    <row r="5288" spans="1:5" x14ac:dyDescent="0.25">
      <c r="A5288">
        <v>459</v>
      </c>
      <c r="B5288">
        <v>4</v>
      </c>
      <c r="C5288" s="1">
        <v>43823</v>
      </c>
      <c r="D5288" t="s">
        <v>6464</v>
      </c>
      <c r="E5288">
        <v>5</v>
      </c>
    </row>
    <row r="5289" spans="1:5" x14ac:dyDescent="0.25">
      <c r="A5289">
        <v>459</v>
      </c>
      <c r="B5289">
        <v>5</v>
      </c>
      <c r="C5289" s="1">
        <v>43803</v>
      </c>
      <c r="D5289" t="s">
        <v>6464</v>
      </c>
      <c r="E5289">
        <v>49</v>
      </c>
    </row>
    <row r="5290" spans="1:5" x14ac:dyDescent="0.25">
      <c r="A5290">
        <v>459</v>
      </c>
      <c r="B5290">
        <v>6</v>
      </c>
      <c r="C5290" s="1">
        <v>43807</v>
      </c>
      <c r="D5290" t="s">
        <v>6464</v>
      </c>
      <c r="E5290">
        <v>17</v>
      </c>
    </row>
    <row r="5291" spans="1:5" x14ac:dyDescent="0.25">
      <c r="A5291">
        <v>459</v>
      </c>
      <c r="B5291">
        <v>7</v>
      </c>
      <c r="C5291" s="1">
        <v>43818</v>
      </c>
      <c r="D5291" t="s">
        <v>6464</v>
      </c>
      <c r="E5291">
        <v>69</v>
      </c>
    </row>
    <row r="5292" spans="1:5" x14ac:dyDescent="0.25">
      <c r="A5292">
        <v>460</v>
      </c>
      <c r="B5292">
        <v>1</v>
      </c>
      <c r="C5292" s="1">
        <v>44049</v>
      </c>
      <c r="D5292" t="s">
        <v>16617</v>
      </c>
      <c r="E5292">
        <v>51</v>
      </c>
    </row>
    <row r="5293" spans="1:5" x14ac:dyDescent="0.25">
      <c r="A5293">
        <v>460</v>
      </c>
      <c r="B5293">
        <v>2</v>
      </c>
      <c r="C5293" s="1">
        <v>44045</v>
      </c>
      <c r="D5293" t="s">
        <v>16617</v>
      </c>
      <c r="E5293">
        <v>48</v>
      </c>
    </row>
    <row r="5294" spans="1:5" x14ac:dyDescent="0.25">
      <c r="A5294">
        <v>460</v>
      </c>
      <c r="B5294">
        <v>3</v>
      </c>
      <c r="C5294" s="1">
        <v>44069</v>
      </c>
      <c r="D5294" t="s">
        <v>16617</v>
      </c>
      <c r="E5294">
        <v>58</v>
      </c>
    </row>
    <row r="5295" spans="1:5" x14ac:dyDescent="0.25">
      <c r="A5295">
        <v>460</v>
      </c>
      <c r="B5295">
        <v>4</v>
      </c>
      <c r="C5295" s="1">
        <v>44052</v>
      </c>
      <c r="D5295" t="s">
        <v>6464</v>
      </c>
      <c r="E5295">
        <v>46</v>
      </c>
    </row>
    <row r="5296" spans="1:5" x14ac:dyDescent="0.25">
      <c r="A5296">
        <v>460</v>
      </c>
      <c r="B5296">
        <v>5</v>
      </c>
      <c r="C5296" s="1">
        <v>44066</v>
      </c>
      <c r="D5296" t="s">
        <v>6464</v>
      </c>
      <c r="E5296">
        <v>26</v>
      </c>
    </row>
    <row r="5297" spans="1:5" x14ac:dyDescent="0.25">
      <c r="A5297">
        <v>460</v>
      </c>
      <c r="B5297">
        <v>6</v>
      </c>
      <c r="C5297" s="1">
        <v>44058</v>
      </c>
      <c r="D5297" t="s">
        <v>16617</v>
      </c>
      <c r="E5297">
        <v>94</v>
      </c>
    </row>
    <row r="5298" spans="1:5" x14ac:dyDescent="0.25">
      <c r="A5298">
        <v>460</v>
      </c>
      <c r="B5298">
        <v>7</v>
      </c>
      <c r="C5298" s="1">
        <v>44060</v>
      </c>
      <c r="D5298" t="s">
        <v>16617</v>
      </c>
      <c r="E5298">
        <v>83</v>
      </c>
    </row>
    <row r="5299" spans="1:5" x14ac:dyDescent="0.25">
      <c r="A5299">
        <v>460</v>
      </c>
      <c r="B5299">
        <v>8</v>
      </c>
      <c r="C5299" s="1">
        <v>44056</v>
      </c>
      <c r="D5299" t="s">
        <v>6464</v>
      </c>
      <c r="E5299">
        <v>59</v>
      </c>
    </row>
    <row r="5300" spans="1:5" x14ac:dyDescent="0.25">
      <c r="A5300">
        <v>460</v>
      </c>
      <c r="B5300">
        <v>9</v>
      </c>
      <c r="C5300" s="1">
        <v>44064</v>
      </c>
      <c r="D5300" t="s">
        <v>16617</v>
      </c>
      <c r="E5300">
        <v>15</v>
      </c>
    </row>
    <row r="5301" spans="1:5" x14ac:dyDescent="0.25">
      <c r="A5301">
        <v>460</v>
      </c>
      <c r="B5301">
        <v>10</v>
      </c>
      <c r="C5301" s="1">
        <v>44063</v>
      </c>
      <c r="D5301" t="s">
        <v>6464</v>
      </c>
      <c r="E5301">
        <v>49</v>
      </c>
    </row>
    <row r="5302" spans="1:5" x14ac:dyDescent="0.25">
      <c r="A5302">
        <v>460</v>
      </c>
      <c r="B5302">
        <v>11</v>
      </c>
      <c r="C5302" s="1">
        <v>44045</v>
      </c>
      <c r="D5302" t="s">
        <v>6464</v>
      </c>
      <c r="E5302">
        <v>4</v>
      </c>
    </row>
    <row r="5303" spans="1:5" x14ac:dyDescent="0.25">
      <c r="A5303">
        <v>460</v>
      </c>
      <c r="B5303">
        <v>12</v>
      </c>
      <c r="C5303" s="1">
        <v>44072</v>
      </c>
      <c r="D5303" t="s">
        <v>6464</v>
      </c>
      <c r="E5303">
        <v>23</v>
      </c>
    </row>
    <row r="5304" spans="1:5" x14ac:dyDescent="0.25">
      <c r="A5304">
        <v>460</v>
      </c>
      <c r="B5304">
        <v>13</v>
      </c>
      <c r="C5304" s="1">
        <v>44050</v>
      </c>
      <c r="D5304" t="s">
        <v>6464</v>
      </c>
      <c r="E5304">
        <v>88</v>
      </c>
    </row>
    <row r="5305" spans="1:5" x14ac:dyDescent="0.25">
      <c r="A5305">
        <v>460</v>
      </c>
      <c r="B5305">
        <v>14</v>
      </c>
      <c r="C5305" s="1">
        <v>44073</v>
      </c>
      <c r="D5305" t="s">
        <v>16617</v>
      </c>
      <c r="E5305">
        <v>27</v>
      </c>
    </row>
    <row r="5306" spans="1:5" x14ac:dyDescent="0.25">
      <c r="A5306">
        <v>460</v>
      </c>
      <c r="B5306">
        <v>15</v>
      </c>
      <c r="C5306" s="1">
        <v>44069</v>
      </c>
      <c r="D5306" t="s">
        <v>6464</v>
      </c>
      <c r="E5306">
        <v>50</v>
      </c>
    </row>
    <row r="5307" spans="1:5" x14ac:dyDescent="0.25">
      <c r="A5307">
        <v>460</v>
      </c>
      <c r="B5307">
        <v>16</v>
      </c>
      <c r="C5307" s="1">
        <v>44064</v>
      </c>
      <c r="D5307" t="s">
        <v>16617</v>
      </c>
      <c r="E5307">
        <v>8</v>
      </c>
    </row>
    <row r="5308" spans="1:5" x14ac:dyDescent="0.25">
      <c r="A5308">
        <v>460</v>
      </c>
      <c r="B5308">
        <v>17</v>
      </c>
      <c r="C5308" s="1">
        <v>44071</v>
      </c>
      <c r="D5308" t="s">
        <v>16617</v>
      </c>
      <c r="E5308">
        <v>43</v>
      </c>
    </row>
    <row r="5309" spans="1:5" x14ac:dyDescent="0.25">
      <c r="A5309">
        <v>460</v>
      </c>
      <c r="B5309">
        <v>18</v>
      </c>
      <c r="C5309" s="1">
        <v>44051</v>
      </c>
      <c r="D5309" t="s">
        <v>16617</v>
      </c>
      <c r="E5309">
        <v>38</v>
      </c>
    </row>
    <row r="5310" spans="1:5" x14ac:dyDescent="0.25">
      <c r="A5310">
        <v>460</v>
      </c>
      <c r="B5310">
        <v>19</v>
      </c>
      <c r="C5310" s="1">
        <v>44071</v>
      </c>
      <c r="D5310" t="s">
        <v>16617</v>
      </c>
      <c r="E5310">
        <v>63</v>
      </c>
    </row>
    <row r="5311" spans="1:5" x14ac:dyDescent="0.25">
      <c r="A5311">
        <v>460</v>
      </c>
      <c r="B5311">
        <v>20</v>
      </c>
      <c r="C5311" s="1">
        <v>44071</v>
      </c>
      <c r="D5311" t="s">
        <v>16617</v>
      </c>
      <c r="E5311">
        <v>88</v>
      </c>
    </row>
    <row r="5312" spans="1:5" x14ac:dyDescent="0.25">
      <c r="A5312">
        <v>461</v>
      </c>
      <c r="B5312">
        <v>1</v>
      </c>
      <c r="C5312" s="1">
        <v>44088</v>
      </c>
      <c r="D5312" t="s">
        <v>6464</v>
      </c>
      <c r="E5312">
        <v>16</v>
      </c>
    </row>
    <row r="5313" spans="1:5" x14ac:dyDescent="0.25">
      <c r="A5313">
        <v>461</v>
      </c>
      <c r="B5313">
        <v>2</v>
      </c>
      <c r="C5313" s="1">
        <v>44077</v>
      </c>
      <c r="D5313" t="s">
        <v>16617</v>
      </c>
      <c r="E5313">
        <v>15</v>
      </c>
    </row>
    <row r="5314" spans="1:5" x14ac:dyDescent="0.25">
      <c r="A5314">
        <v>461</v>
      </c>
      <c r="B5314">
        <v>3</v>
      </c>
      <c r="C5314" s="1">
        <v>44099</v>
      </c>
      <c r="D5314" t="s">
        <v>16617</v>
      </c>
      <c r="E5314">
        <v>31</v>
      </c>
    </row>
    <row r="5315" spans="1:5" x14ac:dyDescent="0.25">
      <c r="A5315">
        <v>461</v>
      </c>
      <c r="B5315">
        <v>4</v>
      </c>
      <c r="C5315" s="1">
        <v>44098</v>
      </c>
      <c r="D5315" t="s">
        <v>16617</v>
      </c>
      <c r="E5315">
        <v>45</v>
      </c>
    </row>
    <row r="5316" spans="1:5" x14ac:dyDescent="0.25">
      <c r="A5316">
        <v>461</v>
      </c>
      <c r="B5316">
        <v>5</v>
      </c>
      <c r="C5316" s="1">
        <v>44095</v>
      </c>
      <c r="D5316" t="s">
        <v>16617</v>
      </c>
      <c r="E5316">
        <v>94</v>
      </c>
    </row>
    <row r="5317" spans="1:5" x14ac:dyDescent="0.25">
      <c r="A5317">
        <v>461</v>
      </c>
      <c r="B5317">
        <v>6</v>
      </c>
      <c r="C5317" s="1">
        <v>44083</v>
      </c>
      <c r="D5317" t="s">
        <v>16617</v>
      </c>
      <c r="E5317">
        <v>24</v>
      </c>
    </row>
    <row r="5318" spans="1:5" x14ac:dyDescent="0.25">
      <c r="A5318">
        <v>461</v>
      </c>
      <c r="B5318">
        <v>7</v>
      </c>
      <c r="C5318" s="1">
        <v>44096</v>
      </c>
      <c r="D5318" t="s">
        <v>6464</v>
      </c>
      <c r="E5318">
        <v>1</v>
      </c>
    </row>
    <row r="5319" spans="1:5" x14ac:dyDescent="0.25">
      <c r="A5319">
        <v>461</v>
      </c>
      <c r="B5319">
        <v>8</v>
      </c>
      <c r="C5319" s="1">
        <v>44102</v>
      </c>
      <c r="D5319" t="s">
        <v>6464</v>
      </c>
      <c r="E5319">
        <v>99</v>
      </c>
    </row>
    <row r="5320" spans="1:5" x14ac:dyDescent="0.25">
      <c r="A5320">
        <v>461</v>
      </c>
      <c r="B5320">
        <v>9</v>
      </c>
      <c r="C5320" s="1">
        <v>44084</v>
      </c>
      <c r="D5320" t="s">
        <v>16617</v>
      </c>
      <c r="E5320">
        <v>3</v>
      </c>
    </row>
    <row r="5321" spans="1:5" x14ac:dyDescent="0.25">
      <c r="A5321">
        <v>461</v>
      </c>
      <c r="B5321">
        <v>10</v>
      </c>
      <c r="C5321" s="1">
        <v>44097</v>
      </c>
      <c r="D5321" t="s">
        <v>6464</v>
      </c>
      <c r="E5321">
        <v>57</v>
      </c>
    </row>
    <row r="5322" spans="1:5" x14ac:dyDescent="0.25">
      <c r="A5322">
        <v>461</v>
      </c>
      <c r="B5322">
        <v>11</v>
      </c>
      <c r="C5322" s="1">
        <v>44089</v>
      </c>
      <c r="D5322" t="s">
        <v>6464</v>
      </c>
      <c r="E5322">
        <v>97</v>
      </c>
    </row>
    <row r="5323" spans="1:5" x14ac:dyDescent="0.25">
      <c r="A5323">
        <v>461</v>
      </c>
      <c r="B5323">
        <v>12</v>
      </c>
      <c r="C5323" s="1">
        <v>44089</v>
      </c>
      <c r="D5323" t="s">
        <v>16617</v>
      </c>
      <c r="E5323">
        <v>16</v>
      </c>
    </row>
    <row r="5324" spans="1:5" x14ac:dyDescent="0.25">
      <c r="A5324">
        <v>462</v>
      </c>
      <c r="B5324">
        <v>1</v>
      </c>
      <c r="C5324" s="1">
        <v>43929</v>
      </c>
      <c r="D5324" t="s">
        <v>16617</v>
      </c>
      <c r="E5324">
        <v>92</v>
      </c>
    </row>
    <row r="5325" spans="1:5" x14ac:dyDescent="0.25">
      <c r="A5325">
        <v>462</v>
      </c>
      <c r="B5325">
        <v>2</v>
      </c>
      <c r="C5325" s="1">
        <v>43940</v>
      </c>
      <c r="D5325" t="s">
        <v>16617</v>
      </c>
      <c r="E5325">
        <v>42</v>
      </c>
    </row>
    <row r="5326" spans="1:5" x14ac:dyDescent="0.25">
      <c r="A5326">
        <v>462</v>
      </c>
      <c r="B5326">
        <v>3</v>
      </c>
      <c r="C5326" s="1">
        <v>43932</v>
      </c>
      <c r="D5326" t="s">
        <v>16617</v>
      </c>
      <c r="E5326">
        <v>33</v>
      </c>
    </row>
    <row r="5327" spans="1:5" x14ac:dyDescent="0.25">
      <c r="A5327">
        <v>462</v>
      </c>
      <c r="B5327">
        <v>4</v>
      </c>
      <c r="C5327" s="1">
        <v>43929</v>
      </c>
      <c r="D5327" t="s">
        <v>6464</v>
      </c>
      <c r="E5327">
        <v>66</v>
      </c>
    </row>
    <row r="5328" spans="1:5" x14ac:dyDescent="0.25">
      <c r="A5328">
        <v>462</v>
      </c>
      <c r="B5328">
        <v>5</v>
      </c>
      <c r="C5328" s="1">
        <v>43931</v>
      </c>
      <c r="D5328" t="s">
        <v>6464</v>
      </c>
      <c r="E5328">
        <v>78</v>
      </c>
    </row>
    <row r="5329" spans="1:5" x14ac:dyDescent="0.25">
      <c r="A5329">
        <v>462</v>
      </c>
      <c r="B5329">
        <v>6</v>
      </c>
      <c r="C5329" s="1">
        <v>43951</v>
      </c>
      <c r="D5329" t="s">
        <v>6464</v>
      </c>
      <c r="E5329">
        <v>59</v>
      </c>
    </row>
    <row r="5330" spans="1:5" x14ac:dyDescent="0.25">
      <c r="A5330">
        <v>462</v>
      </c>
      <c r="B5330">
        <v>7</v>
      </c>
      <c r="C5330" s="1">
        <v>43945</v>
      </c>
      <c r="D5330" t="s">
        <v>6464</v>
      </c>
      <c r="E5330">
        <v>23</v>
      </c>
    </row>
    <row r="5331" spans="1:5" x14ac:dyDescent="0.25">
      <c r="A5331">
        <v>462</v>
      </c>
      <c r="B5331">
        <v>8</v>
      </c>
      <c r="C5331" s="1">
        <v>43945</v>
      </c>
      <c r="D5331" t="s">
        <v>6464</v>
      </c>
      <c r="E5331">
        <v>66</v>
      </c>
    </row>
    <row r="5332" spans="1:5" x14ac:dyDescent="0.25">
      <c r="A5332">
        <v>462</v>
      </c>
      <c r="B5332">
        <v>9</v>
      </c>
      <c r="C5332" s="1">
        <v>43937</v>
      </c>
      <c r="D5332" t="s">
        <v>6464</v>
      </c>
      <c r="E5332">
        <v>25</v>
      </c>
    </row>
    <row r="5333" spans="1:5" x14ac:dyDescent="0.25">
      <c r="A5333">
        <v>462</v>
      </c>
      <c r="B5333">
        <v>10</v>
      </c>
      <c r="C5333" s="1">
        <v>43932</v>
      </c>
      <c r="D5333" t="s">
        <v>6464</v>
      </c>
      <c r="E5333">
        <v>52</v>
      </c>
    </row>
    <row r="5334" spans="1:5" x14ac:dyDescent="0.25">
      <c r="A5334">
        <v>462</v>
      </c>
      <c r="B5334">
        <v>11</v>
      </c>
      <c r="C5334" s="1">
        <v>43953</v>
      </c>
      <c r="D5334" t="s">
        <v>6464</v>
      </c>
      <c r="E5334">
        <v>99</v>
      </c>
    </row>
    <row r="5335" spans="1:5" x14ac:dyDescent="0.25">
      <c r="A5335">
        <v>463</v>
      </c>
      <c r="B5335">
        <v>1</v>
      </c>
      <c r="C5335" s="1">
        <v>43509</v>
      </c>
      <c r="D5335" t="s">
        <v>16617</v>
      </c>
      <c r="E5335">
        <v>77</v>
      </c>
    </row>
    <row r="5336" spans="1:5" x14ac:dyDescent="0.25">
      <c r="A5336">
        <v>463</v>
      </c>
      <c r="B5336">
        <v>2</v>
      </c>
      <c r="C5336" s="1">
        <v>43510</v>
      </c>
      <c r="D5336" t="s">
        <v>16617</v>
      </c>
      <c r="E5336">
        <v>78</v>
      </c>
    </row>
    <row r="5337" spans="1:5" x14ac:dyDescent="0.25">
      <c r="A5337">
        <v>463</v>
      </c>
      <c r="B5337">
        <v>3</v>
      </c>
      <c r="C5337" s="1">
        <v>43504</v>
      </c>
      <c r="D5337" t="s">
        <v>6464</v>
      </c>
      <c r="E5337">
        <v>4</v>
      </c>
    </row>
    <row r="5338" spans="1:5" x14ac:dyDescent="0.25">
      <c r="A5338">
        <v>463</v>
      </c>
      <c r="B5338">
        <v>4</v>
      </c>
      <c r="C5338" s="1">
        <v>43511</v>
      </c>
      <c r="D5338" t="s">
        <v>16617</v>
      </c>
      <c r="E5338">
        <v>40</v>
      </c>
    </row>
    <row r="5339" spans="1:5" x14ac:dyDescent="0.25">
      <c r="A5339">
        <v>463</v>
      </c>
      <c r="B5339">
        <v>5</v>
      </c>
      <c r="C5339" s="1">
        <v>43510</v>
      </c>
      <c r="D5339" t="s">
        <v>6464</v>
      </c>
      <c r="E5339">
        <v>94</v>
      </c>
    </row>
    <row r="5340" spans="1:5" x14ac:dyDescent="0.25">
      <c r="A5340">
        <v>463</v>
      </c>
      <c r="B5340">
        <v>6</v>
      </c>
      <c r="C5340" s="1">
        <v>43514</v>
      </c>
      <c r="D5340" t="s">
        <v>6464</v>
      </c>
      <c r="E5340">
        <v>22</v>
      </c>
    </row>
    <row r="5341" spans="1:5" x14ac:dyDescent="0.25">
      <c r="A5341">
        <v>463</v>
      </c>
      <c r="B5341">
        <v>7</v>
      </c>
      <c r="C5341" s="1">
        <v>43504</v>
      </c>
      <c r="D5341" t="s">
        <v>16617</v>
      </c>
      <c r="E5341">
        <v>69</v>
      </c>
    </row>
    <row r="5342" spans="1:5" x14ac:dyDescent="0.25">
      <c r="A5342">
        <v>463</v>
      </c>
      <c r="B5342">
        <v>8</v>
      </c>
      <c r="C5342" s="1">
        <v>43510</v>
      </c>
      <c r="D5342" t="s">
        <v>6464</v>
      </c>
      <c r="E5342">
        <v>77</v>
      </c>
    </row>
    <row r="5343" spans="1:5" x14ac:dyDescent="0.25">
      <c r="A5343">
        <v>463</v>
      </c>
      <c r="B5343">
        <v>9</v>
      </c>
      <c r="C5343" s="1">
        <v>43521</v>
      </c>
      <c r="D5343" t="s">
        <v>16617</v>
      </c>
      <c r="E5343">
        <v>6</v>
      </c>
    </row>
    <row r="5344" spans="1:5" x14ac:dyDescent="0.25">
      <c r="A5344">
        <v>464</v>
      </c>
      <c r="B5344">
        <v>1</v>
      </c>
      <c r="C5344" s="1">
        <v>43511</v>
      </c>
      <c r="D5344" t="s">
        <v>16617</v>
      </c>
      <c r="E5344">
        <v>29</v>
      </c>
    </row>
    <row r="5345" spans="1:5" x14ac:dyDescent="0.25">
      <c r="A5345">
        <v>464</v>
      </c>
      <c r="B5345">
        <v>2</v>
      </c>
      <c r="C5345" s="1">
        <v>43536</v>
      </c>
      <c r="D5345" t="s">
        <v>6464</v>
      </c>
      <c r="E5345">
        <v>56</v>
      </c>
    </row>
    <row r="5346" spans="1:5" x14ac:dyDescent="0.25">
      <c r="A5346">
        <v>464</v>
      </c>
      <c r="B5346">
        <v>3</v>
      </c>
      <c r="C5346" s="1">
        <v>43516</v>
      </c>
      <c r="D5346" t="s">
        <v>6464</v>
      </c>
      <c r="E5346">
        <v>62</v>
      </c>
    </row>
    <row r="5347" spans="1:5" x14ac:dyDescent="0.25">
      <c r="A5347">
        <v>464</v>
      </c>
      <c r="B5347">
        <v>4</v>
      </c>
      <c r="C5347" s="1">
        <v>43534</v>
      </c>
      <c r="D5347" t="s">
        <v>16617</v>
      </c>
      <c r="E5347">
        <v>83</v>
      </c>
    </row>
    <row r="5348" spans="1:5" x14ac:dyDescent="0.25">
      <c r="A5348">
        <v>464</v>
      </c>
      <c r="B5348">
        <v>5</v>
      </c>
      <c r="C5348" s="1">
        <v>43520</v>
      </c>
      <c r="D5348" t="s">
        <v>16617</v>
      </c>
      <c r="E5348">
        <v>57</v>
      </c>
    </row>
    <row r="5349" spans="1:5" x14ac:dyDescent="0.25">
      <c r="A5349">
        <v>465</v>
      </c>
      <c r="B5349">
        <v>1</v>
      </c>
      <c r="C5349" s="1">
        <v>43899</v>
      </c>
      <c r="D5349" t="s">
        <v>6464</v>
      </c>
      <c r="E5349">
        <v>87</v>
      </c>
    </row>
    <row r="5350" spans="1:5" x14ac:dyDescent="0.25">
      <c r="A5350">
        <v>465</v>
      </c>
      <c r="B5350">
        <v>2</v>
      </c>
      <c r="C5350" s="1">
        <v>43886</v>
      </c>
      <c r="D5350" t="s">
        <v>16617</v>
      </c>
      <c r="E5350">
        <v>86</v>
      </c>
    </row>
    <row r="5351" spans="1:5" x14ac:dyDescent="0.25">
      <c r="A5351">
        <v>465</v>
      </c>
      <c r="B5351">
        <v>3</v>
      </c>
      <c r="C5351" s="1">
        <v>43901</v>
      </c>
      <c r="D5351" t="s">
        <v>6464</v>
      </c>
      <c r="E5351">
        <v>14</v>
      </c>
    </row>
    <row r="5352" spans="1:5" x14ac:dyDescent="0.25">
      <c r="A5352">
        <v>465</v>
      </c>
      <c r="B5352">
        <v>4</v>
      </c>
      <c r="C5352" s="1">
        <v>43896</v>
      </c>
      <c r="D5352" t="s">
        <v>6464</v>
      </c>
      <c r="E5352">
        <v>71</v>
      </c>
    </row>
    <row r="5353" spans="1:5" x14ac:dyDescent="0.25">
      <c r="A5353">
        <v>465</v>
      </c>
      <c r="B5353">
        <v>5</v>
      </c>
      <c r="C5353" s="1">
        <v>43888</v>
      </c>
      <c r="D5353" t="s">
        <v>6464</v>
      </c>
      <c r="E5353">
        <v>62</v>
      </c>
    </row>
    <row r="5354" spans="1:5" x14ac:dyDescent="0.25">
      <c r="A5354">
        <v>465</v>
      </c>
      <c r="B5354">
        <v>6</v>
      </c>
      <c r="C5354" s="1">
        <v>43911</v>
      </c>
      <c r="D5354" t="s">
        <v>6464</v>
      </c>
      <c r="E5354">
        <v>91</v>
      </c>
    </row>
    <row r="5355" spans="1:5" x14ac:dyDescent="0.25">
      <c r="A5355">
        <v>465</v>
      </c>
      <c r="B5355">
        <v>7</v>
      </c>
      <c r="C5355" s="1">
        <v>43892</v>
      </c>
      <c r="D5355" t="s">
        <v>16617</v>
      </c>
      <c r="E5355">
        <v>91</v>
      </c>
    </row>
    <row r="5356" spans="1:5" x14ac:dyDescent="0.25">
      <c r="A5356">
        <v>466</v>
      </c>
      <c r="B5356">
        <v>1</v>
      </c>
      <c r="C5356" s="1">
        <v>43797</v>
      </c>
      <c r="D5356" t="s">
        <v>16617</v>
      </c>
      <c r="E5356">
        <v>38</v>
      </c>
    </row>
    <row r="5357" spans="1:5" x14ac:dyDescent="0.25">
      <c r="A5357">
        <v>466</v>
      </c>
      <c r="B5357">
        <v>2</v>
      </c>
      <c r="C5357" s="1">
        <v>43792</v>
      </c>
      <c r="D5357" t="s">
        <v>6464</v>
      </c>
      <c r="E5357">
        <v>55</v>
      </c>
    </row>
    <row r="5358" spans="1:5" x14ac:dyDescent="0.25">
      <c r="A5358">
        <v>466</v>
      </c>
      <c r="B5358">
        <v>3</v>
      </c>
      <c r="C5358" s="1">
        <v>43795</v>
      </c>
      <c r="D5358" t="s">
        <v>16617</v>
      </c>
      <c r="E5358">
        <v>73</v>
      </c>
    </row>
    <row r="5359" spans="1:5" x14ac:dyDescent="0.25">
      <c r="A5359">
        <v>466</v>
      </c>
      <c r="B5359">
        <v>4</v>
      </c>
      <c r="C5359" s="1">
        <v>43793</v>
      </c>
      <c r="D5359" t="s">
        <v>16617</v>
      </c>
      <c r="E5359">
        <v>100</v>
      </c>
    </row>
    <row r="5360" spans="1:5" x14ac:dyDescent="0.25">
      <c r="A5360">
        <v>466</v>
      </c>
      <c r="B5360">
        <v>5</v>
      </c>
      <c r="C5360" s="1">
        <v>43791</v>
      </c>
      <c r="D5360" t="s">
        <v>6464</v>
      </c>
      <c r="E5360">
        <v>48</v>
      </c>
    </row>
    <row r="5361" spans="1:5" x14ac:dyDescent="0.25">
      <c r="A5361">
        <v>466</v>
      </c>
      <c r="B5361">
        <v>6</v>
      </c>
      <c r="C5361" s="1">
        <v>43783</v>
      </c>
      <c r="D5361" t="s">
        <v>16617</v>
      </c>
      <c r="E5361">
        <v>86</v>
      </c>
    </row>
    <row r="5362" spans="1:5" x14ac:dyDescent="0.25">
      <c r="A5362">
        <v>466</v>
      </c>
      <c r="B5362">
        <v>7</v>
      </c>
      <c r="C5362" s="1">
        <v>43792</v>
      </c>
      <c r="D5362" t="s">
        <v>16617</v>
      </c>
      <c r="E5362">
        <v>22</v>
      </c>
    </row>
    <row r="5363" spans="1:5" x14ac:dyDescent="0.25">
      <c r="A5363">
        <v>466</v>
      </c>
      <c r="B5363">
        <v>8</v>
      </c>
      <c r="C5363" s="1">
        <v>43782</v>
      </c>
      <c r="D5363" t="s">
        <v>6464</v>
      </c>
      <c r="E5363">
        <v>89</v>
      </c>
    </row>
    <row r="5364" spans="1:5" x14ac:dyDescent="0.25">
      <c r="A5364">
        <v>466</v>
      </c>
      <c r="B5364">
        <v>9</v>
      </c>
      <c r="C5364" s="1">
        <v>43802</v>
      </c>
      <c r="D5364" t="s">
        <v>16617</v>
      </c>
      <c r="E5364">
        <v>11</v>
      </c>
    </row>
    <row r="5365" spans="1:5" x14ac:dyDescent="0.25">
      <c r="A5365">
        <v>466</v>
      </c>
      <c r="B5365">
        <v>10</v>
      </c>
      <c r="C5365" s="1">
        <v>43796</v>
      </c>
      <c r="D5365" t="s">
        <v>16617</v>
      </c>
      <c r="E5365">
        <v>21</v>
      </c>
    </row>
    <row r="5366" spans="1:5" x14ac:dyDescent="0.25">
      <c r="A5366">
        <v>466</v>
      </c>
      <c r="B5366">
        <v>11</v>
      </c>
      <c r="C5366" s="1">
        <v>43794</v>
      </c>
      <c r="D5366" t="s">
        <v>16617</v>
      </c>
      <c r="E5366">
        <v>99</v>
      </c>
    </row>
    <row r="5367" spans="1:5" x14ac:dyDescent="0.25">
      <c r="A5367">
        <v>466</v>
      </c>
      <c r="B5367">
        <v>12</v>
      </c>
      <c r="C5367" s="1">
        <v>43779</v>
      </c>
      <c r="D5367" t="s">
        <v>16617</v>
      </c>
      <c r="E5367">
        <v>70</v>
      </c>
    </row>
    <row r="5368" spans="1:5" x14ac:dyDescent="0.25">
      <c r="A5368">
        <v>466</v>
      </c>
      <c r="B5368">
        <v>13</v>
      </c>
      <c r="C5368" s="1">
        <v>43787</v>
      </c>
      <c r="D5368" t="s">
        <v>16617</v>
      </c>
      <c r="E5368">
        <v>19</v>
      </c>
    </row>
    <row r="5369" spans="1:5" x14ac:dyDescent="0.25">
      <c r="A5369">
        <v>466</v>
      </c>
      <c r="B5369">
        <v>14</v>
      </c>
      <c r="C5369" s="1">
        <v>43773</v>
      </c>
      <c r="D5369" t="s">
        <v>16617</v>
      </c>
      <c r="E5369">
        <v>8</v>
      </c>
    </row>
    <row r="5370" spans="1:5" x14ac:dyDescent="0.25">
      <c r="A5370">
        <v>466</v>
      </c>
      <c r="B5370">
        <v>15</v>
      </c>
      <c r="C5370" s="1">
        <v>43780</v>
      </c>
      <c r="D5370" t="s">
        <v>6464</v>
      </c>
      <c r="E5370">
        <v>64</v>
      </c>
    </row>
    <row r="5371" spans="1:5" x14ac:dyDescent="0.25">
      <c r="A5371">
        <v>467</v>
      </c>
      <c r="B5371">
        <v>1</v>
      </c>
      <c r="C5371" s="1">
        <v>43519</v>
      </c>
      <c r="D5371" t="s">
        <v>16617</v>
      </c>
      <c r="E5371">
        <v>87</v>
      </c>
    </row>
    <row r="5372" spans="1:5" x14ac:dyDescent="0.25">
      <c r="A5372">
        <v>467</v>
      </c>
      <c r="B5372">
        <v>2</v>
      </c>
      <c r="C5372" s="1">
        <v>43536</v>
      </c>
      <c r="D5372" t="s">
        <v>16617</v>
      </c>
      <c r="E5372">
        <v>91</v>
      </c>
    </row>
    <row r="5373" spans="1:5" x14ac:dyDescent="0.25">
      <c r="A5373">
        <v>467</v>
      </c>
      <c r="B5373">
        <v>3</v>
      </c>
      <c r="C5373" s="1">
        <v>43515</v>
      </c>
      <c r="D5373" t="s">
        <v>6464</v>
      </c>
      <c r="E5373">
        <v>28</v>
      </c>
    </row>
    <row r="5374" spans="1:5" x14ac:dyDescent="0.25">
      <c r="A5374">
        <v>467</v>
      </c>
      <c r="B5374">
        <v>4</v>
      </c>
      <c r="C5374" s="1">
        <v>43530</v>
      </c>
      <c r="D5374" t="s">
        <v>6464</v>
      </c>
      <c r="E5374">
        <v>91</v>
      </c>
    </row>
    <row r="5375" spans="1:5" x14ac:dyDescent="0.25">
      <c r="A5375">
        <v>468</v>
      </c>
      <c r="B5375">
        <v>1</v>
      </c>
      <c r="C5375" s="1">
        <v>43506</v>
      </c>
      <c r="D5375" t="s">
        <v>6464</v>
      </c>
      <c r="E5375">
        <v>43</v>
      </c>
    </row>
    <row r="5376" spans="1:5" x14ac:dyDescent="0.25">
      <c r="A5376">
        <v>468</v>
      </c>
      <c r="B5376">
        <v>2</v>
      </c>
      <c r="C5376" s="1">
        <v>43503</v>
      </c>
      <c r="D5376" t="s">
        <v>6464</v>
      </c>
      <c r="E5376">
        <v>14</v>
      </c>
    </row>
    <row r="5377" spans="1:5" x14ac:dyDescent="0.25">
      <c r="A5377">
        <v>468</v>
      </c>
      <c r="B5377">
        <v>3</v>
      </c>
      <c r="C5377" s="1">
        <v>43504</v>
      </c>
      <c r="D5377" t="s">
        <v>6464</v>
      </c>
      <c r="E5377">
        <v>67</v>
      </c>
    </row>
    <row r="5378" spans="1:5" x14ac:dyDescent="0.25">
      <c r="A5378">
        <v>468</v>
      </c>
      <c r="B5378">
        <v>4</v>
      </c>
      <c r="C5378" s="1">
        <v>43503</v>
      </c>
      <c r="D5378" t="s">
        <v>6464</v>
      </c>
      <c r="E5378">
        <v>65</v>
      </c>
    </row>
    <row r="5379" spans="1:5" x14ac:dyDescent="0.25">
      <c r="A5379">
        <v>468</v>
      </c>
      <c r="B5379">
        <v>5</v>
      </c>
      <c r="C5379" s="1">
        <v>43517</v>
      </c>
      <c r="D5379" t="s">
        <v>6464</v>
      </c>
      <c r="E5379">
        <v>2</v>
      </c>
    </row>
    <row r="5380" spans="1:5" x14ac:dyDescent="0.25">
      <c r="A5380">
        <v>468</v>
      </c>
      <c r="B5380">
        <v>6</v>
      </c>
      <c r="C5380" s="1">
        <v>43495</v>
      </c>
      <c r="D5380" t="s">
        <v>16617</v>
      </c>
      <c r="E5380">
        <v>14</v>
      </c>
    </row>
    <row r="5381" spans="1:5" x14ac:dyDescent="0.25">
      <c r="A5381">
        <v>468</v>
      </c>
      <c r="B5381">
        <v>7</v>
      </c>
      <c r="C5381" s="1">
        <v>43500</v>
      </c>
      <c r="D5381" t="s">
        <v>16617</v>
      </c>
      <c r="E5381">
        <v>67</v>
      </c>
    </row>
    <row r="5382" spans="1:5" x14ac:dyDescent="0.25">
      <c r="A5382">
        <v>468</v>
      </c>
      <c r="B5382">
        <v>8</v>
      </c>
      <c r="C5382" s="1">
        <v>43521</v>
      </c>
      <c r="D5382" t="s">
        <v>6464</v>
      </c>
      <c r="E5382">
        <v>85</v>
      </c>
    </row>
    <row r="5383" spans="1:5" x14ac:dyDescent="0.25">
      <c r="A5383">
        <v>468</v>
      </c>
      <c r="B5383">
        <v>9</v>
      </c>
      <c r="C5383" s="1">
        <v>43511</v>
      </c>
      <c r="D5383" t="s">
        <v>6464</v>
      </c>
      <c r="E5383">
        <v>85</v>
      </c>
    </row>
    <row r="5384" spans="1:5" x14ac:dyDescent="0.25">
      <c r="A5384">
        <v>468</v>
      </c>
      <c r="B5384">
        <v>10</v>
      </c>
      <c r="C5384" s="1">
        <v>43497</v>
      </c>
      <c r="D5384" t="s">
        <v>6464</v>
      </c>
      <c r="E5384">
        <v>9</v>
      </c>
    </row>
    <row r="5385" spans="1:5" x14ac:dyDescent="0.25">
      <c r="A5385">
        <v>468</v>
      </c>
      <c r="B5385">
        <v>11</v>
      </c>
      <c r="C5385" s="1">
        <v>43520</v>
      </c>
      <c r="D5385" t="s">
        <v>6464</v>
      </c>
      <c r="E5385">
        <v>14</v>
      </c>
    </row>
    <row r="5386" spans="1:5" x14ac:dyDescent="0.25">
      <c r="A5386">
        <v>468</v>
      </c>
      <c r="B5386">
        <v>12</v>
      </c>
      <c r="C5386" s="1">
        <v>43509</v>
      </c>
      <c r="D5386" t="s">
        <v>6464</v>
      </c>
      <c r="E5386">
        <v>82</v>
      </c>
    </row>
    <row r="5387" spans="1:5" x14ac:dyDescent="0.25">
      <c r="A5387">
        <v>468</v>
      </c>
      <c r="B5387">
        <v>13</v>
      </c>
      <c r="C5387" s="1">
        <v>43501</v>
      </c>
      <c r="D5387" t="s">
        <v>6464</v>
      </c>
      <c r="E5387">
        <v>71</v>
      </c>
    </row>
    <row r="5388" spans="1:5" x14ac:dyDescent="0.25">
      <c r="A5388">
        <v>468</v>
      </c>
      <c r="B5388">
        <v>14</v>
      </c>
      <c r="C5388" s="1">
        <v>43518</v>
      </c>
      <c r="D5388" t="s">
        <v>6464</v>
      </c>
      <c r="E5388">
        <v>41</v>
      </c>
    </row>
    <row r="5389" spans="1:5" x14ac:dyDescent="0.25">
      <c r="A5389">
        <v>468</v>
      </c>
      <c r="B5389">
        <v>15</v>
      </c>
      <c r="C5389" s="1">
        <v>43519</v>
      </c>
      <c r="D5389" t="s">
        <v>6464</v>
      </c>
      <c r="E5389">
        <v>8</v>
      </c>
    </row>
    <row r="5390" spans="1:5" x14ac:dyDescent="0.25">
      <c r="A5390">
        <v>468</v>
      </c>
      <c r="B5390">
        <v>16</v>
      </c>
      <c r="C5390" s="1">
        <v>43513</v>
      </c>
      <c r="D5390" t="s">
        <v>6464</v>
      </c>
      <c r="E5390">
        <v>85</v>
      </c>
    </row>
    <row r="5391" spans="1:5" x14ac:dyDescent="0.25">
      <c r="A5391">
        <v>468</v>
      </c>
      <c r="B5391">
        <v>17</v>
      </c>
      <c r="C5391" s="1">
        <v>43497</v>
      </c>
      <c r="D5391" t="s">
        <v>6464</v>
      </c>
      <c r="E5391">
        <v>70</v>
      </c>
    </row>
    <row r="5392" spans="1:5" x14ac:dyDescent="0.25">
      <c r="A5392">
        <v>468</v>
      </c>
      <c r="B5392">
        <v>18</v>
      </c>
      <c r="C5392" s="1">
        <v>43515</v>
      </c>
      <c r="D5392" t="s">
        <v>16617</v>
      </c>
      <c r="E5392">
        <v>35</v>
      </c>
    </row>
    <row r="5393" spans="1:5" x14ac:dyDescent="0.25">
      <c r="A5393">
        <v>469</v>
      </c>
      <c r="B5393">
        <v>1</v>
      </c>
      <c r="C5393" s="1">
        <v>43939</v>
      </c>
      <c r="D5393" t="s">
        <v>16617</v>
      </c>
      <c r="E5393">
        <v>72</v>
      </c>
    </row>
    <row r="5394" spans="1:5" x14ac:dyDescent="0.25">
      <c r="A5394">
        <v>469</v>
      </c>
      <c r="B5394">
        <v>2</v>
      </c>
      <c r="C5394" s="1">
        <v>43933</v>
      </c>
      <c r="D5394" t="s">
        <v>16617</v>
      </c>
      <c r="E5394">
        <v>97</v>
      </c>
    </row>
    <row r="5395" spans="1:5" x14ac:dyDescent="0.25">
      <c r="A5395">
        <v>469</v>
      </c>
      <c r="B5395">
        <v>3</v>
      </c>
      <c r="C5395" s="1">
        <v>43959</v>
      </c>
      <c r="D5395" t="s">
        <v>16617</v>
      </c>
      <c r="E5395">
        <v>73</v>
      </c>
    </row>
    <row r="5396" spans="1:5" x14ac:dyDescent="0.25">
      <c r="A5396">
        <v>469</v>
      </c>
      <c r="B5396">
        <v>4</v>
      </c>
      <c r="C5396" s="1">
        <v>43950</v>
      </c>
      <c r="D5396" t="s">
        <v>16617</v>
      </c>
      <c r="E5396">
        <v>7</v>
      </c>
    </row>
    <row r="5397" spans="1:5" x14ac:dyDescent="0.25">
      <c r="A5397">
        <v>469</v>
      </c>
      <c r="B5397">
        <v>5</v>
      </c>
      <c r="C5397" s="1">
        <v>43933</v>
      </c>
      <c r="D5397" t="s">
        <v>16617</v>
      </c>
      <c r="E5397">
        <v>57</v>
      </c>
    </row>
    <row r="5398" spans="1:5" x14ac:dyDescent="0.25">
      <c r="A5398">
        <v>469</v>
      </c>
      <c r="B5398">
        <v>6</v>
      </c>
      <c r="C5398" s="1">
        <v>43931</v>
      </c>
      <c r="D5398" t="s">
        <v>16617</v>
      </c>
      <c r="E5398">
        <v>51</v>
      </c>
    </row>
    <row r="5399" spans="1:5" x14ac:dyDescent="0.25">
      <c r="A5399">
        <v>469</v>
      </c>
      <c r="B5399">
        <v>7</v>
      </c>
      <c r="C5399" s="1">
        <v>43942</v>
      </c>
      <c r="D5399" t="s">
        <v>16617</v>
      </c>
      <c r="E5399">
        <v>50</v>
      </c>
    </row>
    <row r="5400" spans="1:5" x14ac:dyDescent="0.25">
      <c r="A5400">
        <v>469</v>
      </c>
      <c r="B5400">
        <v>8</v>
      </c>
      <c r="C5400" s="1">
        <v>43935</v>
      </c>
      <c r="D5400" t="s">
        <v>6464</v>
      </c>
      <c r="E5400">
        <v>9</v>
      </c>
    </row>
    <row r="5401" spans="1:5" x14ac:dyDescent="0.25">
      <c r="A5401">
        <v>470</v>
      </c>
      <c r="B5401">
        <v>1</v>
      </c>
      <c r="C5401" s="1">
        <v>44036</v>
      </c>
      <c r="D5401" t="s">
        <v>6464</v>
      </c>
      <c r="E5401">
        <v>80</v>
      </c>
    </row>
    <row r="5402" spans="1:5" x14ac:dyDescent="0.25">
      <c r="A5402">
        <v>470</v>
      </c>
      <c r="B5402">
        <v>2</v>
      </c>
      <c r="C5402" s="1">
        <v>44044</v>
      </c>
      <c r="D5402" t="s">
        <v>16617</v>
      </c>
      <c r="E5402">
        <v>45</v>
      </c>
    </row>
    <row r="5403" spans="1:5" x14ac:dyDescent="0.25">
      <c r="A5403">
        <v>470</v>
      </c>
      <c r="B5403">
        <v>3</v>
      </c>
      <c r="C5403" s="1">
        <v>44030</v>
      </c>
      <c r="D5403" t="s">
        <v>16617</v>
      </c>
      <c r="E5403">
        <v>56</v>
      </c>
    </row>
    <row r="5404" spans="1:5" x14ac:dyDescent="0.25">
      <c r="A5404">
        <v>470</v>
      </c>
      <c r="B5404">
        <v>4</v>
      </c>
      <c r="C5404" s="1">
        <v>44043</v>
      </c>
      <c r="D5404" t="s">
        <v>16617</v>
      </c>
      <c r="E5404">
        <v>37</v>
      </c>
    </row>
    <row r="5405" spans="1:5" x14ac:dyDescent="0.25">
      <c r="A5405">
        <v>470</v>
      </c>
      <c r="B5405">
        <v>5</v>
      </c>
      <c r="C5405" s="1">
        <v>44040</v>
      </c>
      <c r="D5405" t="s">
        <v>16617</v>
      </c>
      <c r="E5405">
        <v>22</v>
      </c>
    </row>
    <row r="5406" spans="1:5" x14ac:dyDescent="0.25">
      <c r="A5406">
        <v>470</v>
      </c>
      <c r="B5406">
        <v>6</v>
      </c>
      <c r="C5406" s="1">
        <v>44040</v>
      </c>
      <c r="D5406" t="s">
        <v>6464</v>
      </c>
      <c r="E5406">
        <v>72</v>
      </c>
    </row>
    <row r="5407" spans="1:5" x14ac:dyDescent="0.25">
      <c r="A5407">
        <v>470</v>
      </c>
      <c r="B5407">
        <v>7</v>
      </c>
      <c r="C5407" s="1">
        <v>44053</v>
      </c>
      <c r="D5407" t="s">
        <v>6464</v>
      </c>
      <c r="E5407">
        <v>18</v>
      </c>
    </row>
    <row r="5408" spans="1:5" x14ac:dyDescent="0.25">
      <c r="A5408">
        <v>470</v>
      </c>
      <c r="B5408">
        <v>8</v>
      </c>
      <c r="C5408" s="1">
        <v>44032</v>
      </c>
      <c r="D5408" t="s">
        <v>6464</v>
      </c>
      <c r="E5408">
        <v>13</v>
      </c>
    </row>
    <row r="5409" spans="1:5" x14ac:dyDescent="0.25">
      <c r="A5409">
        <v>470</v>
      </c>
      <c r="B5409">
        <v>9</v>
      </c>
      <c r="C5409" s="1">
        <v>44048</v>
      </c>
      <c r="D5409" t="s">
        <v>16617</v>
      </c>
      <c r="E5409">
        <v>76</v>
      </c>
    </row>
    <row r="5410" spans="1:5" x14ac:dyDescent="0.25">
      <c r="A5410">
        <v>470</v>
      </c>
      <c r="B5410">
        <v>10</v>
      </c>
      <c r="C5410" s="1">
        <v>44034</v>
      </c>
      <c r="D5410" t="s">
        <v>16617</v>
      </c>
      <c r="E5410">
        <v>69</v>
      </c>
    </row>
    <row r="5411" spans="1:5" x14ac:dyDescent="0.25">
      <c r="A5411">
        <v>470</v>
      </c>
      <c r="B5411">
        <v>11</v>
      </c>
      <c r="C5411" s="1">
        <v>44030</v>
      </c>
      <c r="D5411" t="s">
        <v>6464</v>
      </c>
      <c r="E5411">
        <v>13</v>
      </c>
    </row>
    <row r="5412" spans="1:5" x14ac:dyDescent="0.25">
      <c r="A5412">
        <v>470</v>
      </c>
      <c r="B5412">
        <v>12</v>
      </c>
      <c r="C5412" s="1">
        <v>44030</v>
      </c>
      <c r="D5412" t="s">
        <v>16617</v>
      </c>
      <c r="E5412">
        <v>58</v>
      </c>
    </row>
    <row r="5413" spans="1:5" x14ac:dyDescent="0.25">
      <c r="A5413">
        <v>470</v>
      </c>
      <c r="B5413">
        <v>13</v>
      </c>
      <c r="C5413" s="1">
        <v>44042</v>
      </c>
      <c r="D5413" t="s">
        <v>6464</v>
      </c>
      <c r="E5413">
        <v>50</v>
      </c>
    </row>
    <row r="5414" spans="1:5" x14ac:dyDescent="0.25">
      <c r="A5414">
        <v>470</v>
      </c>
      <c r="B5414">
        <v>14</v>
      </c>
      <c r="C5414" s="1">
        <v>44043</v>
      </c>
      <c r="D5414" t="s">
        <v>6464</v>
      </c>
      <c r="E5414">
        <v>67</v>
      </c>
    </row>
    <row r="5415" spans="1:5" x14ac:dyDescent="0.25">
      <c r="A5415">
        <v>471</v>
      </c>
      <c r="B5415">
        <v>1</v>
      </c>
      <c r="C5415" s="1">
        <v>43608</v>
      </c>
      <c r="D5415" t="s">
        <v>6464</v>
      </c>
      <c r="E5415">
        <v>18</v>
      </c>
    </row>
    <row r="5416" spans="1:5" x14ac:dyDescent="0.25">
      <c r="A5416">
        <v>471</v>
      </c>
      <c r="B5416">
        <v>2</v>
      </c>
      <c r="C5416" s="1">
        <v>43603</v>
      </c>
      <c r="D5416" t="s">
        <v>16617</v>
      </c>
      <c r="E5416">
        <v>31</v>
      </c>
    </row>
    <row r="5417" spans="1:5" x14ac:dyDescent="0.25">
      <c r="A5417">
        <v>471</v>
      </c>
      <c r="B5417">
        <v>3</v>
      </c>
      <c r="C5417" s="1">
        <v>43605</v>
      </c>
      <c r="D5417" t="s">
        <v>6464</v>
      </c>
      <c r="E5417">
        <v>44</v>
      </c>
    </row>
    <row r="5418" spans="1:5" x14ac:dyDescent="0.25">
      <c r="A5418">
        <v>471</v>
      </c>
      <c r="B5418">
        <v>4</v>
      </c>
      <c r="C5418" s="1">
        <v>43592</v>
      </c>
      <c r="D5418" t="s">
        <v>6464</v>
      </c>
      <c r="E5418">
        <v>60</v>
      </c>
    </row>
    <row r="5419" spans="1:5" x14ac:dyDescent="0.25">
      <c r="A5419">
        <v>471</v>
      </c>
      <c r="B5419">
        <v>5</v>
      </c>
      <c r="C5419" s="1">
        <v>43587</v>
      </c>
      <c r="D5419" t="s">
        <v>16617</v>
      </c>
      <c r="E5419">
        <v>73</v>
      </c>
    </row>
    <row r="5420" spans="1:5" x14ac:dyDescent="0.25">
      <c r="A5420">
        <v>471</v>
      </c>
      <c r="B5420">
        <v>6</v>
      </c>
      <c r="C5420" s="1">
        <v>43608</v>
      </c>
      <c r="D5420" t="s">
        <v>16617</v>
      </c>
      <c r="E5420">
        <v>66</v>
      </c>
    </row>
    <row r="5421" spans="1:5" x14ac:dyDescent="0.25">
      <c r="A5421">
        <v>471</v>
      </c>
      <c r="B5421">
        <v>7</v>
      </c>
      <c r="C5421" s="1">
        <v>43589</v>
      </c>
      <c r="D5421" t="s">
        <v>6464</v>
      </c>
      <c r="E5421">
        <v>70</v>
      </c>
    </row>
    <row r="5422" spans="1:5" x14ac:dyDescent="0.25">
      <c r="A5422">
        <v>471</v>
      </c>
      <c r="B5422">
        <v>8</v>
      </c>
      <c r="C5422" s="1">
        <v>43589</v>
      </c>
      <c r="D5422" t="s">
        <v>6464</v>
      </c>
      <c r="E5422">
        <v>1</v>
      </c>
    </row>
    <row r="5423" spans="1:5" x14ac:dyDescent="0.25">
      <c r="A5423">
        <v>471</v>
      </c>
      <c r="B5423">
        <v>9</v>
      </c>
      <c r="C5423" s="1">
        <v>43603</v>
      </c>
      <c r="D5423" t="s">
        <v>6464</v>
      </c>
      <c r="E5423">
        <v>68</v>
      </c>
    </row>
    <row r="5424" spans="1:5" x14ac:dyDescent="0.25">
      <c r="A5424">
        <v>471</v>
      </c>
      <c r="B5424">
        <v>10</v>
      </c>
      <c r="C5424" s="1">
        <v>43608</v>
      </c>
      <c r="D5424" t="s">
        <v>6464</v>
      </c>
      <c r="E5424">
        <v>47</v>
      </c>
    </row>
    <row r="5425" spans="1:5" x14ac:dyDescent="0.25">
      <c r="A5425">
        <v>471</v>
      </c>
      <c r="B5425">
        <v>11</v>
      </c>
      <c r="C5425" s="1">
        <v>43608</v>
      </c>
      <c r="D5425" t="s">
        <v>6464</v>
      </c>
      <c r="E5425">
        <v>17</v>
      </c>
    </row>
    <row r="5426" spans="1:5" x14ac:dyDescent="0.25">
      <c r="A5426">
        <v>472</v>
      </c>
      <c r="B5426">
        <v>1</v>
      </c>
      <c r="C5426" s="1">
        <v>43701</v>
      </c>
      <c r="D5426" t="s">
        <v>16617</v>
      </c>
      <c r="E5426">
        <v>7</v>
      </c>
    </row>
    <row r="5427" spans="1:5" x14ac:dyDescent="0.25">
      <c r="A5427">
        <v>472</v>
      </c>
      <c r="B5427">
        <v>2</v>
      </c>
      <c r="C5427" s="1">
        <v>43704</v>
      </c>
      <c r="D5427" t="s">
        <v>16617</v>
      </c>
      <c r="E5427">
        <v>71</v>
      </c>
    </row>
    <row r="5428" spans="1:5" x14ac:dyDescent="0.25">
      <c r="A5428">
        <v>472</v>
      </c>
      <c r="B5428">
        <v>3</v>
      </c>
      <c r="C5428" s="1">
        <v>43698</v>
      </c>
      <c r="D5428" t="s">
        <v>16617</v>
      </c>
      <c r="E5428">
        <v>25</v>
      </c>
    </row>
    <row r="5429" spans="1:5" x14ac:dyDescent="0.25">
      <c r="A5429">
        <v>472</v>
      </c>
      <c r="B5429">
        <v>4</v>
      </c>
      <c r="C5429" s="1">
        <v>43714</v>
      </c>
      <c r="D5429" t="s">
        <v>16617</v>
      </c>
      <c r="E5429">
        <v>27</v>
      </c>
    </row>
    <row r="5430" spans="1:5" x14ac:dyDescent="0.25">
      <c r="A5430">
        <v>472</v>
      </c>
      <c r="B5430">
        <v>5</v>
      </c>
      <c r="C5430" s="1">
        <v>43718</v>
      </c>
      <c r="D5430" t="s">
        <v>6464</v>
      </c>
      <c r="E5430">
        <v>31</v>
      </c>
    </row>
    <row r="5431" spans="1:5" x14ac:dyDescent="0.25">
      <c r="A5431">
        <v>472</v>
      </c>
      <c r="B5431">
        <v>6</v>
      </c>
      <c r="C5431" s="1">
        <v>43719</v>
      </c>
      <c r="D5431" t="s">
        <v>16617</v>
      </c>
      <c r="E5431">
        <v>87</v>
      </c>
    </row>
    <row r="5432" spans="1:5" x14ac:dyDescent="0.25">
      <c r="A5432">
        <v>472</v>
      </c>
      <c r="B5432">
        <v>7</v>
      </c>
      <c r="C5432" s="1">
        <v>43706</v>
      </c>
      <c r="D5432" t="s">
        <v>16617</v>
      </c>
      <c r="E5432">
        <v>57</v>
      </c>
    </row>
    <row r="5433" spans="1:5" x14ac:dyDescent="0.25">
      <c r="A5433">
        <v>472</v>
      </c>
      <c r="B5433">
        <v>8</v>
      </c>
      <c r="C5433" s="1">
        <v>43721</v>
      </c>
      <c r="D5433" t="s">
        <v>6464</v>
      </c>
      <c r="E5433">
        <v>47</v>
      </c>
    </row>
    <row r="5434" spans="1:5" x14ac:dyDescent="0.25">
      <c r="A5434">
        <v>472</v>
      </c>
      <c r="B5434">
        <v>9</v>
      </c>
      <c r="C5434" s="1">
        <v>43704</v>
      </c>
      <c r="D5434" t="s">
        <v>16617</v>
      </c>
      <c r="E5434">
        <v>66</v>
      </c>
    </row>
    <row r="5435" spans="1:5" x14ac:dyDescent="0.25">
      <c r="A5435">
        <v>472</v>
      </c>
      <c r="B5435">
        <v>10</v>
      </c>
      <c r="C5435" s="1">
        <v>43721</v>
      </c>
      <c r="D5435" t="s">
        <v>16617</v>
      </c>
      <c r="E5435">
        <v>29</v>
      </c>
    </row>
    <row r="5436" spans="1:5" x14ac:dyDescent="0.25">
      <c r="A5436">
        <v>472</v>
      </c>
      <c r="B5436">
        <v>11</v>
      </c>
      <c r="C5436" s="1">
        <v>43713</v>
      </c>
      <c r="D5436" t="s">
        <v>16617</v>
      </c>
      <c r="E5436">
        <v>83</v>
      </c>
    </row>
    <row r="5437" spans="1:5" x14ac:dyDescent="0.25">
      <c r="A5437">
        <v>472</v>
      </c>
      <c r="B5437">
        <v>12</v>
      </c>
      <c r="C5437" s="1">
        <v>43703</v>
      </c>
      <c r="D5437" t="s">
        <v>6464</v>
      </c>
      <c r="E5437">
        <v>78</v>
      </c>
    </row>
    <row r="5438" spans="1:5" x14ac:dyDescent="0.25">
      <c r="A5438">
        <v>472</v>
      </c>
      <c r="B5438">
        <v>13</v>
      </c>
      <c r="C5438" s="1">
        <v>43693</v>
      </c>
      <c r="D5438" t="s">
        <v>6464</v>
      </c>
      <c r="E5438">
        <v>24</v>
      </c>
    </row>
    <row r="5439" spans="1:5" x14ac:dyDescent="0.25">
      <c r="A5439">
        <v>472</v>
      </c>
      <c r="B5439">
        <v>14</v>
      </c>
      <c r="C5439" s="1">
        <v>43713</v>
      </c>
      <c r="D5439" t="s">
        <v>16617</v>
      </c>
      <c r="E5439">
        <v>92</v>
      </c>
    </row>
    <row r="5440" spans="1:5" x14ac:dyDescent="0.25">
      <c r="A5440">
        <v>472</v>
      </c>
      <c r="B5440">
        <v>15</v>
      </c>
      <c r="C5440" s="1">
        <v>43714</v>
      </c>
      <c r="D5440" t="s">
        <v>16617</v>
      </c>
      <c r="E5440">
        <v>89</v>
      </c>
    </row>
    <row r="5441" spans="1:5" x14ac:dyDescent="0.25">
      <c r="A5441">
        <v>472</v>
      </c>
      <c r="B5441">
        <v>16</v>
      </c>
      <c r="C5441" s="1">
        <v>43710</v>
      </c>
      <c r="D5441" t="s">
        <v>16617</v>
      </c>
      <c r="E5441">
        <v>90</v>
      </c>
    </row>
    <row r="5442" spans="1:5" x14ac:dyDescent="0.25">
      <c r="A5442">
        <v>472</v>
      </c>
      <c r="B5442">
        <v>17</v>
      </c>
      <c r="C5442" s="1">
        <v>43714</v>
      </c>
      <c r="D5442" t="s">
        <v>6464</v>
      </c>
      <c r="E5442">
        <v>51</v>
      </c>
    </row>
    <row r="5443" spans="1:5" x14ac:dyDescent="0.25">
      <c r="A5443">
        <v>472</v>
      </c>
      <c r="B5443">
        <v>18</v>
      </c>
      <c r="C5443" s="1">
        <v>43717</v>
      </c>
      <c r="D5443" t="s">
        <v>16617</v>
      </c>
      <c r="E5443">
        <v>27</v>
      </c>
    </row>
    <row r="5444" spans="1:5" x14ac:dyDescent="0.25">
      <c r="A5444">
        <v>472</v>
      </c>
      <c r="B5444">
        <v>19</v>
      </c>
      <c r="C5444" s="1">
        <v>43720</v>
      </c>
      <c r="D5444" t="s">
        <v>16617</v>
      </c>
      <c r="E5444">
        <v>60</v>
      </c>
    </row>
    <row r="5445" spans="1:5" x14ac:dyDescent="0.25">
      <c r="A5445">
        <v>472</v>
      </c>
      <c r="B5445">
        <v>20</v>
      </c>
      <c r="C5445" s="1">
        <v>43707</v>
      </c>
      <c r="D5445" t="s">
        <v>6464</v>
      </c>
      <c r="E5445">
        <v>86</v>
      </c>
    </row>
    <row r="5446" spans="1:5" x14ac:dyDescent="0.25">
      <c r="A5446">
        <v>473</v>
      </c>
      <c r="B5446">
        <v>1</v>
      </c>
      <c r="C5446" s="1">
        <v>44130</v>
      </c>
      <c r="D5446" t="s">
        <v>6464</v>
      </c>
      <c r="E5446">
        <v>18</v>
      </c>
    </row>
    <row r="5447" spans="1:5" x14ac:dyDescent="0.25">
      <c r="A5447">
        <v>473</v>
      </c>
      <c r="B5447">
        <v>2</v>
      </c>
      <c r="C5447" s="1">
        <v>44142</v>
      </c>
      <c r="D5447" t="s">
        <v>16617</v>
      </c>
      <c r="E5447">
        <v>1</v>
      </c>
    </row>
    <row r="5448" spans="1:5" x14ac:dyDescent="0.25">
      <c r="A5448">
        <v>473</v>
      </c>
      <c r="B5448">
        <v>3</v>
      </c>
      <c r="C5448" s="1">
        <v>44131</v>
      </c>
      <c r="D5448" t="s">
        <v>16617</v>
      </c>
      <c r="E5448">
        <v>34</v>
      </c>
    </row>
    <row r="5449" spans="1:5" x14ac:dyDescent="0.25">
      <c r="A5449">
        <v>473</v>
      </c>
      <c r="B5449">
        <v>4</v>
      </c>
      <c r="C5449" s="1">
        <v>44149</v>
      </c>
      <c r="D5449" t="s">
        <v>16617</v>
      </c>
      <c r="E5449">
        <v>40</v>
      </c>
    </row>
    <row r="5450" spans="1:5" x14ac:dyDescent="0.25">
      <c r="A5450">
        <v>473</v>
      </c>
      <c r="B5450">
        <v>5</v>
      </c>
      <c r="C5450" s="1">
        <v>44146</v>
      </c>
      <c r="D5450" t="s">
        <v>16617</v>
      </c>
      <c r="E5450">
        <v>25</v>
      </c>
    </row>
    <row r="5451" spans="1:5" x14ac:dyDescent="0.25">
      <c r="A5451">
        <v>473</v>
      </c>
      <c r="B5451">
        <v>6</v>
      </c>
      <c r="C5451" s="1">
        <v>44131</v>
      </c>
      <c r="D5451" t="s">
        <v>6464</v>
      </c>
      <c r="E5451">
        <v>47</v>
      </c>
    </row>
    <row r="5452" spans="1:5" x14ac:dyDescent="0.25">
      <c r="A5452">
        <v>473</v>
      </c>
      <c r="B5452">
        <v>7</v>
      </c>
      <c r="C5452" s="1">
        <v>44149</v>
      </c>
      <c r="D5452" t="s">
        <v>16617</v>
      </c>
      <c r="E5452">
        <v>64</v>
      </c>
    </row>
    <row r="5453" spans="1:5" x14ac:dyDescent="0.25">
      <c r="A5453">
        <v>473</v>
      </c>
      <c r="B5453">
        <v>8</v>
      </c>
      <c r="C5453" s="1">
        <v>44144</v>
      </c>
      <c r="D5453" t="s">
        <v>16617</v>
      </c>
      <c r="E5453">
        <v>47</v>
      </c>
    </row>
    <row r="5454" spans="1:5" x14ac:dyDescent="0.25">
      <c r="A5454">
        <v>473</v>
      </c>
      <c r="B5454">
        <v>9</v>
      </c>
      <c r="C5454" s="1">
        <v>44141</v>
      </c>
      <c r="D5454" t="s">
        <v>16617</v>
      </c>
      <c r="E5454">
        <v>68</v>
      </c>
    </row>
    <row r="5455" spans="1:5" x14ac:dyDescent="0.25">
      <c r="A5455">
        <v>473</v>
      </c>
      <c r="B5455">
        <v>10</v>
      </c>
      <c r="C5455" s="1">
        <v>44128</v>
      </c>
      <c r="D5455" t="s">
        <v>16617</v>
      </c>
      <c r="E5455">
        <v>77</v>
      </c>
    </row>
    <row r="5456" spans="1:5" x14ac:dyDescent="0.25">
      <c r="A5456">
        <v>473</v>
      </c>
      <c r="B5456">
        <v>11</v>
      </c>
      <c r="C5456" s="1">
        <v>44131</v>
      </c>
      <c r="D5456" t="s">
        <v>6464</v>
      </c>
      <c r="E5456">
        <v>78</v>
      </c>
    </row>
    <row r="5457" spans="1:5" x14ac:dyDescent="0.25">
      <c r="A5457">
        <v>473</v>
      </c>
      <c r="B5457">
        <v>12</v>
      </c>
      <c r="C5457" s="1">
        <v>44140</v>
      </c>
      <c r="D5457" t="s">
        <v>16617</v>
      </c>
      <c r="E5457">
        <v>27</v>
      </c>
    </row>
    <row r="5458" spans="1:5" x14ac:dyDescent="0.25">
      <c r="A5458">
        <v>473</v>
      </c>
      <c r="B5458">
        <v>13</v>
      </c>
      <c r="C5458" s="1">
        <v>44121</v>
      </c>
      <c r="D5458" t="s">
        <v>16617</v>
      </c>
      <c r="E5458">
        <v>100</v>
      </c>
    </row>
    <row r="5459" spans="1:5" x14ac:dyDescent="0.25">
      <c r="A5459">
        <v>473</v>
      </c>
      <c r="B5459">
        <v>14</v>
      </c>
      <c r="C5459" s="1">
        <v>44139</v>
      </c>
      <c r="D5459" t="s">
        <v>6464</v>
      </c>
      <c r="E5459">
        <v>14</v>
      </c>
    </row>
    <row r="5460" spans="1:5" x14ac:dyDescent="0.25">
      <c r="A5460">
        <v>474</v>
      </c>
      <c r="B5460">
        <v>1</v>
      </c>
      <c r="C5460" s="1">
        <v>44034</v>
      </c>
      <c r="D5460" t="s">
        <v>16617</v>
      </c>
      <c r="E5460">
        <v>28</v>
      </c>
    </row>
    <row r="5461" spans="1:5" x14ac:dyDescent="0.25">
      <c r="A5461">
        <v>474</v>
      </c>
      <c r="B5461">
        <v>2</v>
      </c>
      <c r="C5461" s="1">
        <v>44016</v>
      </c>
      <c r="D5461" t="s">
        <v>16617</v>
      </c>
      <c r="E5461">
        <v>84</v>
      </c>
    </row>
    <row r="5462" spans="1:5" x14ac:dyDescent="0.25">
      <c r="A5462">
        <v>474</v>
      </c>
      <c r="B5462">
        <v>3</v>
      </c>
      <c r="C5462" s="1">
        <v>44008</v>
      </c>
      <c r="D5462" t="s">
        <v>6464</v>
      </c>
      <c r="E5462">
        <v>82</v>
      </c>
    </row>
    <row r="5463" spans="1:5" x14ac:dyDescent="0.25">
      <c r="A5463">
        <v>474</v>
      </c>
      <c r="B5463">
        <v>4</v>
      </c>
      <c r="C5463" s="1">
        <v>44033</v>
      </c>
      <c r="D5463" t="s">
        <v>16617</v>
      </c>
      <c r="E5463">
        <v>50</v>
      </c>
    </row>
    <row r="5464" spans="1:5" x14ac:dyDescent="0.25">
      <c r="A5464">
        <v>474</v>
      </c>
      <c r="B5464">
        <v>5</v>
      </c>
      <c r="C5464" s="1">
        <v>44019</v>
      </c>
      <c r="D5464" t="s">
        <v>6464</v>
      </c>
      <c r="E5464">
        <v>91</v>
      </c>
    </row>
    <row r="5465" spans="1:5" x14ac:dyDescent="0.25">
      <c r="A5465">
        <v>474</v>
      </c>
      <c r="B5465">
        <v>6</v>
      </c>
      <c r="C5465" s="1">
        <v>44013</v>
      </c>
      <c r="D5465" t="s">
        <v>6464</v>
      </c>
      <c r="E5465">
        <v>21</v>
      </c>
    </row>
    <row r="5466" spans="1:5" x14ac:dyDescent="0.25">
      <c r="A5466">
        <v>474</v>
      </c>
      <c r="B5466">
        <v>7</v>
      </c>
      <c r="C5466" s="1">
        <v>44020</v>
      </c>
      <c r="D5466" t="s">
        <v>16617</v>
      </c>
      <c r="E5466">
        <v>91</v>
      </c>
    </row>
    <row r="5467" spans="1:5" x14ac:dyDescent="0.25">
      <c r="A5467">
        <v>474</v>
      </c>
      <c r="B5467">
        <v>8</v>
      </c>
      <c r="C5467" s="1">
        <v>44025</v>
      </c>
      <c r="D5467" t="s">
        <v>16617</v>
      </c>
      <c r="E5467">
        <v>28</v>
      </c>
    </row>
    <row r="5468" spans="1:5" x14ac:dyDescent="0.25">
      <c r="A5468">
        <v>474</v>
      </c>
      <c r="B5468">
        <v>9</v>
      </c>
      <c r="C5468" s="1">
        <v>44020</v>
      </c>
      <c r="D5468" t="s">
        <v>16617</v>
      </c>
      <c r="E5468">
        <v>38</v>
      </c>
    </row>
    <row r="5469" spans="1:5" x14ac:dyDescent="0.25">
      <c r="A5469">
        <v>474</v>
      </c>
      <c r="B5469">
        <v>10</v>
      </c>
      <c r="C5469" s="1">
        <v>44020</v>
      </c>
      <c r="D5469" t="s">
        <v>16617</v>
      </c>
      <c r="E5469">
        <v>91</v>
      </c>
    </row>
    <row r="5470" spans="1:5" x14ac:dyDescent="0.25">
      <c r="A5470">
        <v>474</v>
      </c>
      <c r="B5470">
        <v>11</v>
      </c>
      <c r="C5470" s="1">
        <v>44028</v>
      </c>
      <c r="D5470" t="s">
        <v>6464</v>
      </c>
      <c r="E5470">
        <v>19</v>
      </c>
    </row>
    <row r="5471" spans="1:5" x14ac:dyDescent="0.25">
      <c r="A5471">
        <v>474</v>
      </c>
      <c r="B5471">
        <v>12</v>
      </c>
      <c r="C5471" s="1">
        <v>44011</v>
      </c>
      <c r="D5471" t="s">
        <v>6464</v>
      </c>
      <c r="E5471">
        <v>7</v>
      </c>
    </row>
    <row r="5472" spans="1:5" x14ac:dyDescent="0.25">
      <c r="A5472">
        <v>474</v>
      </c>
      <c r="B5472">
        <v>13</v>
      </c>
      <c r="C5472" s="1">
        <v>44013</v>
      </c>
      <c r="D5472" t="s">
        <v>16617</v>
      </c>
      <c r="E5472">
        <v>58</v>
      </c>
    </row>
    <row r="5473" spans="1:5" x14ac:dyDescent="0.25">
      <c r="A5473">
        <v>475</v>
      </c>
      <c r="B5473">
        <v>1</v>
      </c>
      <c r="C5473" s="1">
        <v>44159</v>
      </c>
      <c r="D5473" t="s">
        <v>16617</v>
      </c>
      <c r="E5473">
        <v>100</v>
      </c>
    </row>
    <row r="5474" spans="1:5" x14ac:dyDescent="0.25">
      <c r="A5474">
        <v>475</v>
      </c>
      <c r="B5474">
        <v>2</v>
      </c>
      <c r="C5474" s="1">
        <v>44131</v>
      </c>
      <c r="D5474" t="s">
        <v>16617</v>
      </c>
      <c r="E5474">
        <v>3</v>
      </c>
    </row>
    <row r="5475" spans="1:5" x14ac:dyDescent="0.25">
      <c r="A5475">
        <v>475</v>
      </c>
      <c r="B5475">
        <v>3</v>
      </c>
      <c r="C5475" s="1">
        <v>44157</v>
      </c>
      <c r="D5475" t="s">
        <v>16617</v>
      </c>
      <c r="E5475">
        <v>89</v>
      </c>
    </row>
    <row r="5476" spans="1:5" x14ac:dyDescent="0.25">
      <c r="A5476">
        <v>475</v>
      </c>
      <c r="B5476">
        <v>4</v>
      </c>
      <c r="C5476" s="1">
        <v>44133</v>
      </c>
      <c r="D5476" t="s">
        <v>16617</v>
      </c>
      <c r="E5476">
        <v>48</v>
      </c>
    </row>
    <row r="5477" spans="1:5" x14ac:dyDescent="0.25">
      <c r="A5477">
        <v>475</v>
      </c>
      <c r="B5477">
        <v>5</v>
      </c>
      <c r="C5477" s="1">
        <v>44137</v>
      </c>
      <c r="D5477" t="s">
        <v>6464</v>
      </c>
      <c r="E5477">
        <v>39</v>
      </c>
    </row>
    <row r="5478" spans="1:5" x14ac:dyDescent="0.25">
      <c r="A5478">
        <v>476</v>
      </c>
      <c r="B5478">
        <v>1</v>
      </c>
      <c r="C5478" s="1">
        <v>43877</v>
      </c>
      <c r="D5478" t="s">
        <v>16617</v>
      </c>
      <c r="E5478">
        <v>98</v>
      </c>
    </row>
    <row r="5479" spans="1:5" x14ac:dyDescent="0.25">
      <c r="A5479">
        <v>476</v>
      </c>
      <c r="B5479">
        <v>2</v>
      </c>
      <c r="C5479" s="1">
        <v>43860</v>
      </c>
      <c r="D5479" t="s">
        <v>16617</v>
      </c>
      <c r="E5479">
        <v>56</v>
      </c>
    </row>
    <row r="5480" spans="1:5" x14ac:dyDescent="0.25">
      <c r="A5480">
        <v>476</v>
      </c>
      <c r="B5480">
        <v>3</v>
      </c>
      <c r="C5480" s="1">
        <v>43853</v>
      </c>
      <c r="D5480" t="s">
        <v>6464</v>
      </c>
      <c r="E5480">
        <v>97</v>
      </c>
    </row>
    <row r="5481" spans="1:5" x14ac:dyDescent="0.25">
      <c r="A5481">
        <v>476</v>
      </c>
      <c r="B5481">
        <v>4</v>
      </c>
      <c r="C5481" s="1">
        <v>43872</v>
      </c>
      <c r="D5481" t="s">
        <v>16617</v>
      </c>
      <c r="E5481">
        <v>27</v>
      </c>
    </row>
    <row r="5482" spans="1:5" x14ac:dyDescent="0.25">
      <c r="A5482">
        <v>476</v>
      </c>
      <c r="B5482">
        <v>5</v>
      </c>
      <c r="C5482" s="1">
        <v>43870</v>
      </c>
      <c r="D5482" t="s">
        <v>6464</v>
      </c>
      <c r="E5482">
        <v>90</v>
      </c>
    </row>
    <row r="5483" spans="1:5" x14ac:dyDescent="0.25">
      <c r="A5483">
        <v>476</v>
      </c>
      <c r="B5483">
        <v>6</v>
      </c>
      <c r="C5483" s="1">
        <v>43850</v>
      </c>
      <c r="D5483" t="s">
        <v>6464</v>
      </c>
      <c r="E5483">
        <v>63</v>
      </c>
    </row>
    <row r="5484" spans="1:5" x14ac:dyDescent="0.25">
      <c r="A5484">
        <v>476</v>
      </c>
      <c r="B5484">
        <v>7</v>
      </c>
      <c r="C5484" s="1">
        <v>43863</v>
      </c>
      <c r="D5484" t="s">
        <v>6464</v>
      </c>
      <c r="E5484">
        <v>23</v>
      </c>
    </row>
    <row r="5485" spans="1:5" x14ac:dyDescent="0.25">
      <c r="A5485">
        <v>476</v>
      </c>
      <c r="B5485">
        <v>8</v>
      </c>
      <c r="C5485" s="1">
        <v>43854</v>
      </c>
      <c r="D5485" t="s">
        <v>6464</v>
      </c>
      <c r="E5485">
        <v>93</v>
      </c>
    </row>
    <row r="5486" spans="1:5" x14ac:dyDescent="0.25">
      <c r="A5486">
        <v>476</v>
      </c>
      <c r="B5486">
        <v>9</v>
      </c>
      <c r="C5486" s="1">
        <v>43861</v>
      </c>
      <c r="D5486" t="s">
        <v>6464</v>
      </c>
      <c r="E5486">
        <v>10</v>
      </c>
    </row>
    <row r="5487" spans="1:5" x14ac:dyDescent="0.25">
      <c r="A5487">
        <v>476</v>
      </c>
      <c r="B5487">
        <v>10</v>
      </c>
      <c r="C5487" s="1">
        <v>43859</v>
      </c>
      <c r="D5487" t="s">
        <v>6464</v>
      </c>
      <c r="E5487">
        <v>68</v>
      </c>
    </row>
    <row r="5488" spans="1:5" x14ac:dyDescent="0.25">
      <c r="A5488">
        <v>476</v>
      </c>
      <c r="B5488">
        <v>11</v>
      </c>
      <c r="C5488" s="1">
        <v>43868</v>
      </c>
      <c r="D5488" t="s">
        <v>6464</v>
      </c>
      <c r="E5488">
        <v>9</v>
      </c>
    </row>
    <row r="5489" spans="1:5" x14ac:dyDescent="0.25">
      <c r="A5489">
        <v>476</v>
      </c>
      <c r="B5489">
        <v>12</v>
      </c>
      <c r="C5489" s="1">
        <v>43867</v>
      </c>
      <c r="D5489" t="s">
        <v>16617</v>
      </c>
      <c r="E5489">
        <v>83</v>
      </c>
    </row>
    <row r="5490" spans="1:5" x14ac:dyDescent="0.25">
      <c r="A5490">
        <v>476</v>
      </c>
      <c r="B5490">
        <v>13</v>
      </c>
      <c r="C5490" s="1">
        <v>43862</v>
      </c>
      <c r="D5490" t="s">
        <v>16617</v>
      </c>
      <c r="E5490">
        <v>51</v>
      </c>
    </row>
    <row r="5491" spans="1:5" x14ac:dyDescent="0.25">
      <c r="A5491">
        <v>476</v>
      </c>
      <c r="B5491">
        <v>14</v>
      </c>
      <c r="C5491" s="1">
        <v>43866</v>
      </c>
      <c r="D5491" t="s">
        <v>16617</v>
      </c>
      <c r="E5491">
        <v>12</v>
      </c>
    </row>
    <row r="5492" spans="1:5" x14ac:dyDescent="0.25">
      <c r="A5492">
        <v>476</v>
      </c>
      <c r="B5492">
        <v>15</v>
      </c>
      <c r="C5492" s="1">
        <v>43853</v>
      </c>
      <c r="D5492" t="s">
        <v>6464</v>
      </c>
      <c r="E5492">
        <v>40</v>
      </c>
    </row>
    <row r="5493" spans="1:5" x14ac:dyDescent="0.25">
      <c r="A5493">
        <v>476</v>
      </c>
      <c r="B5493">
        <v>16</v>
      </c>
      <c r="C5493" s="1">
        <v>43871</v>
      </c>
      <c r="D5493" t="s">
        <v>16617</v>
      </c>
      <c r="E5493">
        <v>39</v>
      </c>
    </row>
    <row r="5494" spans="1:5" x14ac:dyDescent="0.25">
      <c r="A5494">
        <v>477</v>
      </c>
      <c r="B5494">
        <v>1</v>
      </c>
      <c r="C5494" s="1">
        <v>43708</v>
      </c>
      <c r="D5494" t="s">
        <v>16617</v>
      </c>
      <c r="E5494">
        <v>43</v>
      </c>
    </row>
    <row r="5495" spans="1:5" x14ac:dyDescent="0.25">
      <c r="A5495">
        <v>477</v>
      </c>
      <c r="B5495">
        <v>2</v>
      </c>
      <c r="C5495" s="1">
        <v>43707</v>
      </c>
      <c r="D5495" t="s">
        <v>6464</v>
      </c>
      <c r="E5495">
        <v>70</v>
      </c>
    </row>
    <row r="5496" spans="1:5" x14ac:dyDescent="0.25">
      <c r="A5496">
        <v>477</v>
      </c>
      <c r="B5496">
        <v>3</v>
      </c>
      <c r="C5496" s="1">
        <v>43708</v>
      </c>
      <c r="D5496" t="s">
        <v>16617</v>
      </c>
      <c r="E5496">
        <v>13</v>
      </c>
    </row>
    <row r="5497" spans="1:5" x14ac:dyDescent="0.25">
      <c r="A5497">
        <v>477</v>
      </c>
      <c r="B5497">
        <v>4</v>
      </c>
      <c r="C5497" s="1">
        <v>43711</v>
      </c>
      <c r="D5497" t="s">
        <v>6464</v>
      </c>
      <c r="E5497">
        <v>43</v>
      </c>
    </row>
    <row r="5498" spans="1:5" x14ac:dyDescent="0.25">
      <c r="A5498">
        <v>477</v>
      </c>
      <c r="B5498">
        <v>5</v>
      </c>
      <c r="C5498" s="1">
        <v>43722</v>
      </c>
      <c r="D5498" t="s">
        <v>16617</v>
      </c>
      <c r="E5498">
        <v>37</v>
      </c>
    </row>
    <row r="5499" spans="1:5" x14ac:dyDescent="0.25">
      <c r="A5499">
        <v>477</v>
      </c>
      <c r="B5499">
        <v>6</v>
      </c>
      <c r="C5499" s="1">
        <v>43704</v>
      </c>
      <c r="D5499" t="s">
        <v>16617</v>
      </c>
      <c r="E5499">
        <v>35</v>
      </c>
    </row>
    <row r="5500" spans="1:5" x14ac:dyDescent="0.25">
      <c r="A5500">
        <v>477</v>
      </c>
      <c r="B5500">
        <v>7</v>
      </c>
      <c r="C5500" s="1">
        <v>43705</v>
      </c>
      <c r="D5500" t="s">
        <v>6464</v>
      </c>
      <c r="E5500">
        <v>62</v>
      </c>
    </row>
    <row r="5501" spans="1:5" x14ac:dyDescent="0.25">
      <c r="A5501">
        <v>477</v>
      </c>
      <c r="B5501">
        <v>8</v>
      </c>
      <c r="C5501" s="1">
        <v>43706</v>
      </c>
      <c r="D5501" t="s">
        <v>16617</v>
      </c>
      <c r="E5501">
        <v>49</v>
      </c>
    </row>
    <row r="5502" spans="1:5" x14ac:dyDescent="0.25">
      <c r="A5502">
        <v>477</v>
      </c>
      <c r="B5502">
        <v>9</v>
      </c>
      <c r="C5502" s="1">
        <v>43694</v>
      </c>
      <c r="D5502" t="s">
        <v>16617</v>
      </c>
      <c r="E5502">
        <v>92</v>
      </c>
    </row>
    <row r="5503" spans="1:5" x14ac:dyDescent="0.25">
      <c r="A5503">
        <v>477</v>
      </c>
      <c r="B5503">
        <v>10</v>
      </c>
      <c r="C5503" s="1">
        <v>43712</v>
      </c>
      <c r="D5503" t="s">
        <v>16617</v>
      </c>
      <c r="E5503">
        <v>60</v>
      </c>
    </row>
    <row r="5504" spans="1:5" x14ac:dyDescent="0.25">
      <c r="A5504">
        <v>478</v>
      </c>
      <c r="B5504">
        <v>1</v>
      </c>
      <c r="C5504" s="1">
        <v>43729</v>
      </c>
      <c r="D5504" t="s">
        <v>16617</v>
      </c>
      <c r="E5504">
        <v>10</v>
      </c>
    </row>
    <row r="5505" spans="1:5" x14ac:dyDescent="0.25">
      <c r="A5505">
        <v>478</v>
      </c>
      <c r="B5505">
        <v>2</v>
      </c>
      <c r="C5505" s="1">
        <v>43744</v>
      </c>
      <c r="D5505" t="s">
        <v>16617</v>
      </c>
      <c r="E5505">
        <v>78</v>
      </c>
    </row>
    <row r="5506" spans="1:5" x14ac:dyDescent="0.25">
      <c r="A5506">
        <v>478</v>
      </c>
      <c r="B5506">
        <v>3</v>
      </c>
      <c r="C5506" s="1">
        <v>43750</v>
      </c>
      <c r="D5506" t="s">
        <v>16617</v>
      </c>
      <c r="E5506">
        <v>66</v>
      </c>
    </row>
    <row r="5507" spans="1:5" x14ac:dyDescent="0.25">
      <c r="A5507">
        <v>478</v>
      </c>
      <c r="B5507">
        <v>4</v>
      </c>
      <c r="C5507" s="1">
        <v>43750</v>
      </c>
      <c r="D5507" t="s">
        <v>16617</v>
      </c>
      <c r="E5507">
        <v>79</v>
      </c>
    </row>
    <row r="5508" spans="1:5" x14ac:dyDescent="0.25">
      <c r="A5508">
        <v>478</v>
      </c>
      <c r="B5508">
        <v>5</v>
      </c>
      <c r="C5508" s="1">
        <v>43724</v>
      </c>
      <c r="D5508" t="s">
        <v>16617</v>
      </c>
      <c r="E5508">
        <v>32</v>
      </c>
    </row>
    <row r="5509" spans="1:5" x14ac:dyDescent="0.25">
      <c r="A5509">
        <v>478</v>
      </c>
      <c r="B5509">
        <v>6</v>
      </c>
      <c r="C5509" s="1">
        <v>43732</v>
      </c>
      <c r="D5509" t="s">
        <v>6464</v>
      </c>
      <c r="E5509">
        <v>29</v>
      </c>
    </row>
    <row r="5510" spans="1:5" x14ac:dyDescent="0.25">
      <c r="A5510">
        <v>478</v>
      </c>
      <c r="B5510">
        <v>7</v>
      </c>
      <c r="C5510" s="1">
        <v>43748</v>
      </c>
      <c r="D5510" t="s">
        <v>6464</v>
      </c>
      <c r="E5510">
        <v>31</v>
      </c>
    </row>
    <row r="5511" spans="1:5" x14ac:dyDescent="0.25">
      <c r="A5511">
        <v>478</v>
      </c>
      <c r="B5511">
        <v>8</v>
      </c>
      <c r="C5511" s="1">
        <v>43726</v>
      </c>
      <c r="D5511" t="s">
        <v>6464</v>
      </c>
      <c r="E5511">
        <v>94</v>
      </c>
    </row>
    <row r="5512" spans="1:5" x14ac:dyDescent="0.25">
      <c r="A5512">
        <v>478</v>
      </c>
      <c r="B5512">
        <v>9</v>
      </c>
      <c r="C5512" s="1">
        <v>43744</v>
      </c>
      <c r="D5512" t="s">
        <v>16617</v>
      </c>
      <c r="E5512">
        <v>84</v>
      </c>
    </row>
    <row r="5513" spans="1:5" x14ac:dyDescent="0.25">
      <c r="A5513">
        <v>478</v>
      </c>
      <c r="B5513">
        <v>10</v>
      </c>
      <c r="C5513" s="1">
        <v>43749</v>
      </c>
      <c r="D5513" t="s">
        <v>16617</v>
      </c>
      <c r="E5513">
        <v>66</v>
      </c>
    </row>
    <row r="5514" spans="1:5" x14ac:dyDescent="0.25">
      <c r="A5514">
        <v>478</v>
      </c>
      <c r="B5514">
        <v>11</v>
      </c>
      <c r="C5514" s="1">
        <v>43723</v>
      </c>
      <c r="D5514" t="s">
        <v>6464</v>
      </c>
      <c r="E5514">
        <v>48</v>
      </c>
    </row>
    <row r="5515" spans="1:5" x14ac:dyDescent="0.25">
      <c r="A5515">
        <v>478</v>
      </c>
      <c r="B5515">
        <v>12</v>
      </c>
      <c r="C5515" s="1">
        <v>43730</v>
      </c>
      <c r="D5515" t="s">
        <v>6464</v>
      </c>
      <c r="E5515">
        <v>66</v>
      </c>
    </row>
    <row r="5516" spans="1:5" x14ac:dyDescent="0.25">
      <c r="A5516">
        <v>478</v>
      </c>
      <c r="B5516">
        <v>13</v>
      </c>
      <c r="C5516" s="1">
        <v>43737</v>
      </c>
      <c r="D5516" t="s">
        <v>16617</v>
      </c>
      <c r="E5516">
        <v>97</v>
      </c>
    </row>
    <row r="5517" spans="1:5" x14ac:dyDescent="0.25">
      <c r="A5517">
        <v>478</v>
      </c>
      <c r="B5517">
        <v>14</v>
      </c>
      <c r="C5517" s="1">
        <v>43734</v>
      </c>
      <c r="D5517" t="s">
        <v>6464</v>
      </c>
      <c r="E5517">
        <v>20</v>
      </c>
    </row>
    <row r="5518" spans="1:5" x14ac:dyDescent="0.25">
      <c r="A5518">
        <v>478</v>
      </c>
      <c r="B5518">
        <v>15</v>
      </c>
      <c r="C5518" s="1">
        <v>43730</v>
      </c>
      <c r="D5518" t="s">
        <v>6464</v>
      </c>
      <c r="E5518">
        <v>74</v>
      </c>
    </row>
    <row r="5519" spans="1:5" x14ac:dyDescent="0.25">
      <c r="A5519">
        <v>478</v>
      </c>
      <c r="B5519">
        <v>16</v>
      </c>
      <c r="C5519" s="1">
        <v>43741</v>
      </c>
      <c r="D5519" t="s">
        <v>16617</v>
      </c>
      <c r="E5519">
        <v>46</v>
      </c>
    </row>
    <row r="5520" spans="1:5" x14ac:dyDescent="0.25">
      <c r="A5520">
        <v>479</v>
      </c>
      <c r="B5520">
        <v>1</v>
      </c>
      <c r="C5520" s="1">
        <v>43803</v>
      </c>
      <c r="D5520" t="s">
        <v>16617</v>
      </c>
      <c r="E5520">
        <v>6</v>
      </c>
    </row>
    <row r="5521" spans="1:5" x14ac:dyDescent="0.25">
      <c r="A5521">
        <v>479</v>
      </c>
      <c r="B5521">
        <v>2</v>
      </c>
      <c r="C5521" s="1">
        <v>43794</v>
      </c>
      <c r="D5521" t="s">
        <v>16617</v>
      </c>
      <c r="E5521">
        <v>47</v>
      </c>
    </row>
    <row r="5522" spans="1:5" x14ac:dyDescent="0.25">
      <c r="A5522">
        <v>479</v>
      </c>
      <c r="B5522">
        <v>3</v>
      </c>
      <c r="C5522" s="1">
        <v>43780</v>
      </c>
      <c r="D5522" t="s">
        <v>6464</v>
      </c>
      <c r="E5522">
        <v>73</v>
      </c>
    </row>
    <row r="5523" spans="1:5" x14ac:dyDescent="0.25">
      <c r="A5523">
        <v>479</v>
      </c>
      <c r="B5523">
        <v>4</v>
      </c>
      <c r="C5523" s="1">
        <v>43796</v>
      </c>
      <c r="D5523" t="s">
        <v>16617</v>
      </c>
      <c r="E5523">
        <v>31</v>
      </c>
    </row>
    <row r="5524" spans="1:5" x14ac:dyDescent="0.25">
      <c r="A5524">
        <v>479</v>
      </c>
      <c r="B5524">
        <v>5</v>
      </c>
      <c r="C5524" s="1">
        <v>43805</v>
      </c>
      <c r="D5524" t="s">
        <v>6464</v>
      </c>
      <c r="E5524">
        <v>99</v>
      </c>
    </row>
    <row r="5525" spans="1:5" x14ac:dyDescent="0.25">
      <c r="A5525">
        <v>479</v>
      </c>
      <c r="B5525">
        <v>6</v>
      </c>
      <c r="C5525" s="1">
        <v>43797</v>
      </c>
      <c r="D5525" t="s">
        <v>6464</v>
      </c>
      <c r="E5525">
        <v>2</v>
      </c>
    </row>
    <row r="5526" spans="1:5" x14ac:dyDescent="0.25">
      <c r="A5526">
        <v>479</v>
      </c>
      <c r="B5526">
        <v>7</v>
      </c>
      <c r="C5526" s="1">
        <v>43783</v>
      </c>
      <c r="D5526" t="s">
        <v>6464</v>
      </c>
      <c r="E5526">
        <v>66</v>
      </c>
    </row>
    <row r="5527" spans="1:5" x14ac:dyDescent="0.25">
      <c r="A5527">
        <v>479</v>
      </c>
      <c r="B5527">
        <v>8</v>
      </c>
      <c r="C5527" s="1">
        <v>43788</v>
      </c>
      <c r="D5527" t="s">
        <v>6464</v>
      </c>
      <c r="E5527">
        <v>85</v>
      </c>
    </row>
    <row r="5528" spans="1:5" x14ac:dyDescent="0.25">
      <c r="A5528">
        <v>479</v>
      </c>
      <c r="B5528">
        <v>9</v>
      </c>
      <c r="C5528" s="1">
        <v>43804</v>
      </c>
      <c r="D5528" t="s">
        <v>16617</v>
      </c>
      <c r="E5528">
        <v>59</v>
      </c>
    </row>
    <row r="5529" spans="1:5" x14ac:dyDescent="0.25">
      <c r="A5529">
        <v>479</v>
      </c>
      <c r="B5529">
        <v>10</v>
      </c>
      <c r="C5529" s="1">
        <v>43797</v>
      </c>
      <c r="D5529" t="s">
        <v>6464</v>
      </c>
      <c r="E5529">
        <v>71</v>
      </c>
    </row>
    <row r="5530" spans="1:5" x14ac:dyDescent="0.25">
      <c r="A5530">
        <v>479</v>
      </c>
      <c r="B5530">
        <v>11</v>
      </c>
      <c r="C5530" s="1">
        <v>43802</v>
      </c>
      <c r="D5530" t="s">
        <v>6464</v>
      </c>
      <c r="E5530">
        <v>54</v>
      </c>
    </row>
    <row r="5531" spans="1:5" x14ac:dyDescent="0.25">
      <c r="A5531">
        <v>479</v>
      </c>
      <c r="B5531">
        <v>12</v>
      </c>
      <c r="C5531" s="1">
        <v>43804</v>
      </c>
      <c r="D5531" t="s">
        <v>6464</v>
      </c>
      <c r="E5531">
        <v>78</v>
      </c>
    </row>
    <row r="5532" spans="1:5" x14ac:dyDescent="0.25">
      <c r="A5532">
        <v>479</v>
      </c>
      <c r="B5532">
        <v>13</v>
      </c>
      <c r="C5532" s="1">
        <v>43784</v>
      </c>
      <c r="D5532" t="s">
        <v>16617</v>
      </c>
      <c r="E5532">
        <v>82</v>
      </c>
    </row>
    <row r="5533" spans="1:5" x14ac:dyDescent="0.25">
      <c r="A5533">
        <v>479</v>
      </c>
      <c r="B5533">
        <v>14</v>
      </c>
      <c r="C5533" s="1">
        <v>43806</v>
      </c>
      <c r="D5533" t="s">
        <v>16617</v>
      </c>
      <c r="E5533">
        <v>18</v>
      </c>
    </row>
    <row r="5534" spans="1:5" x14ac:dyDescent="0.25">
      <c r="A5534">
        <v>479</v>
      </c>
      <c r="B5534">
        <v>15</v>
      </c>
      <c r="C5534" s="1">
        <v>43786</v>
      </c>
      <c r="D5534" t="s">
        <v>16617</v>
      </c>
      <c r="E5534">
        <v>53</v>
      </c>
    </row>
    <row r="5535" spans="1:5" x14ac:dyDescent="0.25">
      <c r="A5535">
        <v>479</v>
      </c>
      <c r="B5535">
        <v>16</v>
      </c>
      <c r="C5535" s="1">
        <v>43795</v>
      </c>
      <c r="D5535" t="s">
        <v>16617</v>
      </c>
      <c r="E5535">
        <v>82</v>
      </c>
    </row>
    <row r="5536" spans="1:5" x14ac:dyDescent="0.25">
      <c r="A5536">
        <v>479</v>
      </c>
      <c r="B5536">
        <v>17</v>
      </c>
      <c r="C5536" s="1">
        <v>43779</v>
      </c>
      <c r="D5536" t="s">
        <v>16617</v>
      </c>
      <c r="E5536">
        <v>7</v>
      </c>
    </row>
    <row r="5537" spans="1:5" x14ac:dyDescent="0.25">
      <c r="A5537">
        <v>479</v>
      </c>
      <c r="B5537">
        <v>18</v>
      </c>
      <c r="C5537" s="1">
        <v>43778</v>
      </c>
      <c r="D5537" t="s">
        <v>16617</v>
      </c>
      <c r="E5537">
        <v>80</v>
      </c>
    </row>
    <row r="5538" spans="1:5" x14ac:dyDescent="0.25">
      <c r="A5538">
        <v>479</v>
      </c>
      <c r="B5538">
        <v>19</v>
      </c>
      <c r="C5538" s="1">
        <v>43803</v>
      </c>
      <c r="D5538" t="s">
        <v>6464</v>
      </c>
      <c r="E5538">
        <v>80</v>
      </c>
    </row>
    <row r="5539" spans="1:5" x14ac:dyDescent="0.25">
      <c r="A5539">
        <v>480</v>
      </c>
      <c r="B5539">
        <v>1</v>
      </c>
      <c r="C5539" s="1">
        <v>43650</v>
      </c>
      <c r="D5539" t="s">
        <v>16617</v>
      </c>
      <c r="E5539">
        <v>43</v>
      </c>
    </row>
    <row r="5540" spans="1:5" x14ac:dyDescent="0.25">
      <c r="A5540">
        <v>480</v>
      </c>
      <c r="B5540">
        <v>2</v>
      </c>
      <c r="C5540" s="1">
        <v>43660</v>
      </c>
      <c r="D5540" t="s">
        <v>16617</v>
      </c>
      <c r="E5540">
        <v>39</v>
      </c>
    </row>
    <row r="5541" spans="1:5" x14ac:dyDescent="0.25">
      <c r="A5541">
        <v>480</v>
      </c>
      <c r="B5541">
        <v>3</v>
      </c>
      <c r="C5541" s="1">
        <v>43643</v>
      </c>
      <c r="D5541" t="s">
        <v>6464</v>
      </c>
      <c r="E5541">
        <v>88</v>
      </c>
    </row>
    <row r="5542" spans="1:5" x14ac:dyDescent="0.25">
      <c r="A5542">
        <v>480</v>
      </c>
      <c r="B5542">
        <v>4</v>
      </c>
      <c r="C5542" s="1">
        <v>43650</v>
      </c>
      <c r="D5542" t="s">
        <v>16617</v>
      </c>
      <c r="E5542">
        <v>86</v>
      </c>
    </row>
    <row r="5543" spans="1:5" x14ac:dyDescent="0.25">
      <c r="A5543">
        <v>480</v>
      </c>
      <c r="B5543">
        <v>5</v>
      </c>
      <c r="C5543" s="1">
        <v>43643</v>
      </c>
      <c r="D5543" t="s">
        <v>6464</v>
      </c>
      <c r="E5543">
        <v>55</v>
      </c>
    </row>
    <row r="5544" spans="1:5" x14ac:dyDescent="0.25">
      <c r="A5544">
        <v>480</v>
      </c>
      <c r="B5544">
        <v>6</v>
      </c>
      <c r="C5544" s="1">
        <v>43654</v>
      </c>
      <c r="D5544" t="s">
        <v>16617</v>
      </c>
      <c r="E5544">
        <v>4</v>
      </c>
    </row>
    <row r="5545" spans="1:5" x14ac:dyDescent="0.25">
      <c r="A5545">
        <v>480</v>
      </c>
      <c r="B5545">
        <v>7</v>
      </c>
      <c r="C5545" s="1">
        <v>43663</v>
      </c>
      <c r="D5545" t="s">
        <v>16617</v>
      </c>
      <c r="E5545">
        <v>29</v>
      </c>
    </row>
    <row r="5546" spans="1:5" x14ac:dyDescent="0.25">
      <c r="A5546">
        <v>480</v>
      </c>
      <c r="B5546">
        <v>8</v>
      </c>
      <c r="C5546" s="1">
        <v>43651</v>
      </c>
      <c r="D5546" t="s">
        <v>6464</v>
      </c>
      <c r="E5546">
        <v>67</v>
      </c>
    </row>
    <row r="5547" spans="1:5" x14ac:dyDescent="0.25">
      <c r="A5547">
        <v>480</v>
      </c>
      <c r="B5547">
        <v>9</v>
      </c>
      <c r="C5547" s="1">
        <v>43669</v>
      </c>
      <c r="D5547" t="s">
        <v>16617</v>
      </c>
      <c r="E5547">
        <v>54</v>
      </c>
    </row>
    <row r="5548" spans="1:5" x14ac:dyDescent="0.25">
      <c r="A5548">
        <v>480</v>
      </c>
      <c r="B5548">
        <v>10</v>
      </c>
      <c r="C5548" s="1">
        <v>43644</v>
      </c>
      <c r="D5548" t="s">
        <v>16617</v>
      </c>
      <c r="E5548">
        <v>65</v>
      </c>
    </row>
    <row r="5549" spans="1:5" x14ac:dyDescent="0.25">
      <c r="A5549">
        <v>480</v>
      </c>
      <c r="B5549">
        <v>11</v>
      </c>
      <c r="C5549" s="1">
        <v>43649</v>
      </c>
      <c r="D5549" t="s">
        <v>16617</v>
      </c>
      <c r="E5549">
        <v>19</v>
      </c>
    </row>
    <row r="5550" spans="1:5" x14ac:dyDescent="0.25">
      <c r="A5550">
        <v>480</v>
      </c>
      <c r="B5550">
        <v>12</v>
      </c>
      <c r="C5550" s="1">
        <v>43655</v>
      </c>
      <c r="D5550" t="s">
        <v>6464</v>
      </c>
      <c r="E5550">
        <v>67</v>
      </c>
    </row>
    <row r="5551" spans="1:5" x14ac:dyDescent="0.25">
      <c r="A5551">
        <v>480</v>
      </c>
      <c r="B5551">
        <v>13</v>
      </c>
      <c r="C5551" s="1">
        <v>43667</v>
      </c>
      <c r="D5551" t="s">
        <v>6464</v>
      </c>
      <c r="E5551">
        <v>11</v>
      </c>
    </row>
    <row r="5552" spans="1:5" x14ac:dyDescent="0.25">
      <c r="A5552">
        <v>480</v>
      </c>
      <c r="B5552">
        <v>14</v>
      </c>
      <c r="C5552" s="1">
        <v>43663</v>
      </c>
      <c r="D5552" t="s">
        <v>6464</v>
      </c>
      <c r="E5552">
        <v>77</v>
      </c>
    </row>
    <row r="5553" spans="1:5" x14ac:dyDescent="0.25">
      <c r="A5553">
        <v>480</v>
      </c>
      <c r="B5553">
        <v>15</v>
      </c>
      <c r="C5553" s="1">
        <v>43646</v>
      </c>
      <c r="D5553" t="s">
        <v>6464</v>
      </c>
      <c r="E5553">
        <v>5</v>
      </c>
    </row>
    <row r="5554" spans="1:5" x14ac:dyDescent="0.25">
      <c r="A5554">
        <v>480</v>
      </c>
      <c r="B5554">
        <v>16</v>
      </c>
      <c r="C5554" s="1">
        <v>43655</v>
      </c>
      <c r="D5554" t="s">
        <v>6464</v>
      </c>
      <c r="E5554">
        <v>60</v>
      </c>
    </row>
    <row r="5555" spans="1:5" x14ac:dyDescent="0.25">
      <c r="A5555">
        <v>481</v>
      </c>
      <c r="B5555">
        <v>1</v>
      </c>
      <c r="C5555" s="1">
        <v>43656</v>
      </c>
      <c r="D5555" t="s">
        <v>16617</v>
      </c>
      <c r="E5555">
        <v>59</v>
      </c>
    </row>
    <row r="5556" spans="1:5" x14ac:dyDescent="0.25">
      <c r="A5556">
        <v>481</v>
      </c>
      <c r="B5556">
        <v>2</v>
      </c>
      <c r="C5556" s="1">
        <v>43675</v>
      </c>
      <c r="D5556" t="s">
        <v>16617</v>
      </c>
      <c r="E5556">
        <v>93</v>
      </c>
    </row>
    <row r="5557" spans="1:5" x14ac:dyDescent="0.25">
      <c r="A5557">
        <v>481</v>
      </c>
      <c r="B5557">
        <v>3</v>
      </c>
      <c r="C5557" s="1">
        <v>43667</v>
      </c>
      <c r="D5557" t="s">
        <v>16617</v>
      </c>
      <c r="E5557">
        <v>47</v>
      </c>
    </row>
    <row r="5558" spans="1:5" x14ac:dyDescent="0.25">
      <c r="A5558">
        <v>481</v>
      </c>
      <c r="B5558">
        <v>4</v>
      </c>
      <c r="C5558" s="1">
        <v>43654</v>
      </c>
      <c r="D5558" t="s">
        <v>6464</v>
      </c>
      <c r="E5558">
        <v>9</v>
      </c>
    </row>
    <row r="5559" spans="1:5" x14ac:dyDescent="0.25">
      <c r="A5559">
        <v>481</v>
      </c>
      <c r="B5559">
        <v>5</v>
      </c>
      <c r="C5559" s="1">
        <v>43651</v>
      </c>
      <c r="D5559" t="s">
        <v>6464</v>
      </c>
      <c r="E5559">
        <v>39</v>
      </c>
    </row>
    <row r="5560" spans="1:5" x14ac:dyDescent="0.25">
      <c r="A5560">
        <v>481</v>
      </c>
      <c r="B5560">
        <v>6</v>
      </c>
      <c r="C5560" s="1">
        <v>43664</v>
      </c>
      <c r="D5560" t="s">
        <v>6464</v>
      </c>
      <c r="E5560">
        <v>73</v>
      </c>
    </row>
    <row r="5561" spans="1:5" x14ac:dyDescent="0.25">
      <c r="A5561">
        <v>481</v>
      </c>
      <c r="B5561">
        <v>7</v>
      </c>
      <c r="C5561" s="1">
        <v>43656</v>
      </c>
      <c r="D5561" t="s">
        <v>6464</v>
      </c>
      <c r="E5561">
        <v>1</v>
      </c>
    </row>
    <row r="5562" spans="1:5" x14ac:dyDescent="0.25">
      <c r="A5562">
        <v>481</v>
      </c>
      <c r="B5562">
        <v>8</v>
      </c>
      <c r="C5562" s="1">
        <v>43671</v>
      </c>
      <c r="D5562" t="s">
        <v>16617</v>
      </c>
      <c r="E5562">
        <v>47</v>
      </c>
    </row>
    <row r="5563" spans="1:5" x14ac:dyDescent="0.25">
      <c r="A5563">
        <v>482</v>
      </c>
      <c r="B5563">
        <v>1</v>
      </c>
      <c r="C5563" s="1">
        <v>43535</v>
      </c>
      <c r="D5563" t="s">
        <v>16617</v>
      </c>
      <c r="E5563">
        <v>49</v>
      </c>
    </row>
    <row r="5564" spans="1:5" x14ac:dyDescent="0.25">
      <c r="A5564">
        <v>482</v>
      </c>
      <c r="B5564">
        <v>2</v>
      </c>
      <c r="C5564" s="1">
        <v>43547</v>
      </c>
      <c r="D5564" t="s">
        <v>16617</v>
      </c>
      <c r="E5564">
        <v>40</v>
      </c>
    </row>
    <row r="5565" spans="1:5" x14ac:dyDescent="0.25">
      <c r="A5565">
        <v>482</v>
      </c>
      <c r="B5565">
        <v>3</v>
      </c>
      <c r="C5565" s="1">
        <v>43539</v>
      </c>
      <c r="D5565" t="s">
        <v>6464</v>
      </c>
      <c r="E5565">
        <v>90</v>
      </c>
    </row>
    <row r="5566" spans="1:5" x14ac:dyDescent="0.25">
      <c r="A5566">
        <v>482</v>
      </c>
      <c r="B5566">
        <v>4</v>
      </c>
      <c r="C5566" s="1">
        <v>43533</v>
      </c>
      <c r="D5566" t="s">
        <v>16617</v>
      </c>
      <c r="E5566">
        <v>68</v>
      </c>
    </row>
    <row r="5567" spans="1:5" x14ac:dyDescent="0.25">
      <c r="A5567">
        <v>483</v>
      </c>
      <c r="B5567">
        <v>1</v>
      </c>
      <c r="C5567" s="1">
        <v>44193</v>
      </c>
      <c r="D5567" t="s">
        <v>6464</v>
      </c>
      <c r="E5567">
        <v>90</v>
      </c>
    </row>
    <row r="5568" spans="1:5" x14ac:dyDescent="0.25">
      <c r="A5568">
        <v>483</v>
      </c>
      <c r="B5568">
        <v>2</v>
      </c>
      <c r="C5568" s="1">
        <v>44214</v>
      </c>
      <c r="D5568" t="s">
        <v>16617</v>
      </c>
      <c r="E5568">
        <v>20</v>
      </c>
    </row>
    <row r="5569" spans="1:5" x14ac:dyDescent="0.25">
      <c r="A5569">
        <v>483</v>
      </c>
      <c r="B5569">
        <v>3</v>
      </c>
      <c r="C5569" s="1">
        <v>44196</v>
      </c>
      <c r="D5569" t="s">
        <v>16617</v>
      </c>
      <c r="E5569">
        <v>12</v>
      </c>
    </row>
    <row r="5570" spans="1:5" x14ac:dyDescent="0.25">
      <c r="A5570">
        <v>483</v>
      </c>
      <c r="B5570">
        <v>4</v>
      </c>
      <c r="C5570" s="1">
        <v>44209</v>
      </c>
      <c r="D5570" t="s">
        <v>6464</v>
      </c>
      <c r="E5570">
        <v>66</v>
      </c>
    </row>
    <row r="5571" spans="1:5" x14ac:dyDescent="0.25">
      <c r="A5571">
        <v>483</v>
      </c>
      <c r="B5571">
        <v>5</v>
      </c>
      <c r="C5571" s="1">
        <v>44220</v>
      </c>
      <c r="D5571" t="s">
        <v>6464</v>
      </c>
      <c r="E5571">
        <v>23</v>
      </c>
    </row>
    <row r="5572" spans="1:5" x14ac:dyDescent="0.25">
      <c r="A5572">
        <v>483</v>
      </c>
      <c r="B5572">
        <v>6</v>
      </c>
      <c r="C5572" s="1">
        <v>44207</v>
      </c>
      <c r="D5572" t="s">
        <v>6464</v>
      </c>
      <c r="E5572">
        <v>52</v>
      </c>
    </row>
    <row r="5573" spans="1:5" x14ac:dyDescent="0.25">
      <c r="A5573">
        <v>483</v>
      </c>
      <c r="B5573">
        <v>7</v>
      </c>
      <c r="C5573" s="1">
        <v>44213</v>
      </c>
      <c r="D5573" t="s">
        <v>6464</v>
      </c>
      <c r="E5573">
        <v>39</v>
      </c>
    </row>
    <row r="5574" spans="1:5" x14ac:dyDescent="0.25">
      <c r="A5574">
        <v>483</v>
      </c>
      <c r="B5574">
        <v>8</v>
      </c>
      <c r="C5574" s="1">
        <v>44212</v>
      </c>
      <c r="D5574" t="s">
        <v>16617</v>
      </c>
      <c r="E5574">
        <v>54</v>
      </c>
    </row>
    <row r="5575" spans="1:5" x14ac:dyDescent="0.25">
      <c r="A5575">
        <v>483</v>
      </c>
      <c r="B5575">
        <v>9</v>
      </c>
      <c r="C5575" s="1">
        <v>44207</v>
      </c>
      <c r="D5575" t="s">
        <v>6464</v>
      </c>
      <c r="E5575">
        <v>32</v>
      </c>
    </row>
    <row r="5576" spans="1:5" x14ac:dyDescent="0.25">
      <c r="A5576">
        <v>483</v>
      </c>
      <c r="B5576">
        <v>10</v>
      </c>
      <c r="C5576" s="1">
        <v>44204</v>
      </c>
      <c r="D5576" t="s">
        <v>16617</v>
      </c>
      <c r="E5576">
        <v>35</v>
      </c>
    </row>
    <row r="5577" spans="1:5" x14ac:dyDescent="0.25">
      <c r="A5577">
        <v>483</v>
      </c>
      <c r="B5577">
        <v>11</v>
      </c>
      <c r="C5577" s="1">
        <v>44201</v>
      </c>
      <c r="D5577" t="s">
        <v>16617</v>
      </c>
      <c r="E5577">
        <v>15</v>
      </c>
    </row>
    <row r="5578" spans="1:5" x14ac:dyDescent="0.25">
      <c r="A5578">
        <v>483</v>
      </c>
      <c r="B5578">
        <v>12</v>
      </c>
      <c r="C5578" s="1">
        <v>44219</v>
      </c>
      <c r="D5578" t="s">
        <v>6464</v>
      </c>
      <c r="E5578">
        <v>44</v>
      </c>
    </row>
    <row r="5579" spans="1:5" x14ac:dyDescent="0.25">
      <c r="A5579">
        <v>483</v>
      </c>
      <c r="B5579">
        <v>13</v>
      </c>
      <c r="C5579" s="1">
        <v>44214</v>
      </c>
      <c r="D5579" t="s">
        <v>16617</v>
      </c>
      <c r="E5579">
        <v>65</v>
      </c>
    </row>
    <row r="5580" spans="1:5" x14ac:dyDescent="0.25">
      <c r="A5580">
        <v>483</v>
      </c>
      <c r="B5580">
        <v>14</v>
      </c>
      <c r="C5580" s="1">
        <v>44193</v>
      </c>
      <c r="D5580" t="s">
        <v>6464</v>
      </c>
      <c r="E5580">
        <v>46</v>
      </c>
    </row>
    <row r="5581" spans="1:5" x14ac:dyDescent="0.25">
      <c r="A5581">
        <v>483</v>
      </c>
      <c r="B5581">
        <v>15</v>
      </c>
      <c r="C5581" s="1">
        <v>44214</v>
      </c>
      <c r="D5581" t="s">
        <v>6464</v>
      </c>
      <c r="E5581">
        <v>20</v>
      </c>
    </row>
    <row r="5582" spans="1:5" x14ac:dyDescent="0.25">
      <c r="A5582">
        <v>483</v>
      </c>
      <c r="B5582">
        <v>16</v>
      </c>
      <c r="C5582" s="1">
        <v>44195</v>
      </c>
      <c r="D5582" t="s">
        <v>16617</v>
      </c>
      <c r="E5582">
        <v>93</v>
      </c>
    </row>
    <row r="5583" spans="1:5" x14ac:dyDescent="0.25">
      <c r="A5583">
        <v>483</v>
      </c>
      <c r="B5583">
        <v>17</v>
      </c>
      <c r="C5583" s="1">
        <v>44193</v>
      </c>
      <c r="D5583" t="s">
        <v>16617</v>
      </c>
      <c r="E5583">
        <v>73</v>
      </c>
    </row>
    <row r="5584" spans="1:5" x14ac:dyDescent="0.25">
      <c r="A5584">
        <v>483</v>
      </c>
      <c r="B5584">
        <v>18</v>
      </c>
      <c r="C5584" s="1">
        <v>44213</v>
      </c>
      <c r="D5584" t="s">
        <v>16617</v>
      </c>
      <c r="E5584">
        <v>43</v>
      </c>
    </row>
    <row r="5585" spans="1:5" x14ac:dyDescent="0.25">
      <c r="A5585">
        <v>483</v>
      </c>
      <c r="B5585">
        <v>19</v>
      </c>
      <c r="C5585" s="1">
        <v>44198</v>
      </c>
      <c r="D5585" t="s">
        <v>16617</v>
      </c>
      <c r="E5585">
        <v>61</v>
      </c>
    </row>
    <row r="5586" spans="1:5" x14ac:dyDescent="0.25">
      <c r="A5586">
        <v>484</v>
      </c>
      <c r="B5586">
        <v>1</v>
      </c>
      <c r="C5586" s="1">
        <v>43875</v>
      </c>
      <c r="D5586" t="s">
        <v>6464</v>
      </c>
      <c r="E5586">
        <v>72</v>
      </c>
    </row>
    <row r="5587" spans="1:5" x14ac:dyDescent="0.25">
      <c r="A5587">
        <v>484</v>
      </c>
      <c r="B5587">
        <v>2</v>
      </c>
      <c r="C5587" s="1">
        <v>43869</v>
      </c>
      <c r="D5587" t="s">
        <v>16617</v>
      </c>
      <c r="E5587">
        <v>18</v>
      </c>
    </row>
    <row r="5588" spans="1:5" x14ac:dyDescent="0.25">
      <c r="A5588">
        <v>484</v>
      </c>
      <c r="B5588">
        <v>3</v>
      </c>
      <c r="C5588" s="1">
        <v>43886</v>
      </c>
      <c r="D5588" t="s">
        <v>6464</v>
      </c>
      <c r="E5588">
        <v>48</v>
      </c>
    </row>
    <row r="5589" spans="1:5" x14ac:dyDescent="0.25">
      <c r="A5589">
        <v>484</v>
      </c>
      <c r="B5589">
        <v>4</v>
      </c>
      <c r="C5589" s="1">
        <v>43884</v>
      </c>
      <c r="D5589" t="s">
        <v>16617</v>
      </c>
      <c r="E5589">
        <v>36</v>
      </c>
    </row>
    <row r="5590" spans="1:5" x14ac:dyDescent="0.25">
      <c r="A5590">
        <v>484</v>
      </c>
      <c r="B5590">
        <v>5</v>
      </c>
      <c r="C5590" s="1">
        <v>43883</v>
      </c>
      <c r="D5590" t="s">
        <v>16617</v>
      </c>
      <c r="E5590">
        <v>36</v>
      </c>
    </row>
    <row r="5591" spans="1:5" x14ac:dyDescent="0.25">
      <c r="A5591">
        <v>484</v>
      </c>
      <c r="B5591">
        <v>6</v>
      </c>
      <c r="C5591" s="1">
        <v>43878</v>
      </c>
      <c r="D5591" t="s">
        <v>6464</v>
      </c>
      <c r="E5591">
        <v>46</v>
      </c>
    </row>
    <row r="5592" spans="1:5" x14ac:dyDescent="0.25">
      <c r="A5592">
        <v>485</v>
      </c>
      <c r="B5592">
        <v>1</v>
      </c>
      <c r="C5592" s="1">
        <v>43700</v>
      </c>
      <c r="D5592" t="s">
        <v>16617</v>
      </c>
      <c r="E5592">
        <v>97</v>
      </c>
    </row>
    <row r="5593" spans="1:5" x14ac:dyDescent="0.25">
      <c r="A5593">
        <v>485</v>
      </c>
      <c r="B5593">
        <v>2</v>
      </c>
      <c r="C5593" s="1">
        <v>43692</v>
      </c>
      <c r="D5593" t="s">
        <v>6464</v>
      </c>
      <c r="E5593">
        <v>71</v>
      </c>
    </row>
    <row r="5594" spans="1:5" x14ac:dyDescent="0.25">
      <c r="A5594">
        <v>485</v>
      </c>
      <c r="B5594">
        <v>3</v>
      </c>
      <c r="C5594" s="1">
        <v>43702</v>
      </c>
      <c r="D5594" t="s">
        <v>6464</v>
      </c>
      <c r="E5594">
        <v>92</v>
      </c>
    </row>
    <row r="5595" spans="1:5" x14ac:dyDescent="0.25">
      <c r="A5595">
        <v>485</v>
      </c>
      <c r="B5595">
        <v>4</v>
      </c>
      <c r="C5595" s="1">
        <v>43697</v>
      </c>
      <c r="D5595" t="s">
        <v>6464</v>
      </c>
      <c r="E5595">
        <v>92</v>
      </c>
    </row>
    <row r="5596" spans="1:5" x14ac:dyDescent="0.25">
      <c r="A5596">
        <v>485</v>
      </c>
      <c r="B5596">
        <v>5</v>
      </c>
      <c r="C5596" s="1">
        <v>43714</v>
      </c>
      <c r="D5596" t="s">
        <v>6464</v>
      </c>
      <c r="E5596">
        <v>73</v>
      </c>
    </row>
    <row r="5597" spans="1:5" x14ac:dyDescent="0.25">
      <c r="A5597">
        <v>485</v>
      </c>
      <c r="B5597">
        <v>6</v>
      </c>
      <c r="C5597" s="1">
        <v>43714</v>
      </c>
      <c r="D5597" t="s">
        <v>6464</v>
      </c>
      <c r="E5597">
        <v>43</v>
      </c>
    </row>
    <row r="5598" spans="1:5" x14ac:dyDescent="0.25">
      <c r="A5598">
        <v>486</v>
      </c>
      <c r="B5598">
        <v>1</v>
      </c>
      <c r="C5598" s="1">
        <v>43648</v>
      </c>
      <c r="D5598" t="s">
        <v>6464</v>
      </c>
      <c r="E5598">
        <v>91</v>
      </c>
    </row>
    <row r="5599" spans="1:5" x14ac:dyDescent="0.25">
      <c r="A5599">
        <v>486</v>
      </c>
      <c r="B5599">
        <v>2</v>
      </c>
      <c r="C5599" s="1">
        <v>43652</v>
      </c>
      <c r="D5599" t="s">
        <v>6464</v>
      </c>
      <c r="E5599">
        <v>44</v>
      </c>
    </row>
    <row r="5600" spans="1:5" x14ac:dyDescent="0.25">
      <c r="A5600">
        <v>486</v>
      </c>
      <c r="B5600">
        <v>3</v>
      </c>
      <c r="C5600" s="1">
        <v>43647</v>
      </c>
      <c r="D5600" t="s">
        <v>6464</v>
      </c>
      <c r="E5600">
        <v>45</v>
      </c>
    </row>
    <row r="5601" spans="1:5" x14ac:dyDescent="0.25">
      <c r="A5601">
        <v>486</v>
      </c>
      <c r="B5601">
        <v>4</v>
      </c>
      <c r="C5601" s="1">
        <v>43647</v>
      </c>
      <c r="D5601" t="s">
        <v>16617</v>
      </c>
      <c r="E5601">
        <v>12</v>
      </c>
    </row>
    <row r="5602" spans="1:5" x14ac:dyDescent="0.25">
      <c r="A5602">
        <v>486</v>
      </c>
      <c r="B5602">
        <v>5</v>
      </c>
      <c r="C5602" s="1">
        <v>43651</v>
      </c>
      <c r="D5602" t="s">
        <v>16617</v>
      </c>
      <c r="E5602">
        <v>92</v>
      </c>
    </row>
    <row r="5603" spans="1:5" x14ac:dyDescent="0.25">
      <c r="A5603">
        <v>486</v>
      </c>
      <c r="B5603">
        <v>6</v>
      </c>
      <c r="C5603" s="1">
        <v>43648</v>
      </c>
      <c r="D5603" t="s">
        <v>6464</v>
      </c>
      <c r="E5603">
        <v>30</v>
      </c>
    </row>
    <row r="5604" spans="1:5" x14ac:dyDescent="0.25">
      <c r="A5604">
        <v>486</v>
      </c>
      <c r="B5604">
        <v>7</v>
      </c>
      <c r="C5604" s="1">
        <v>43625</v>
      </c>
      <c r="D5604" t="s">
        <v>16617</v>
      </c>
      <c r="E5604">
        <v>3</v>
      </c>
    </row>
    <row r="5605" spans="1:5" x14ac:dyDescent="0.25">
      <c r="A5605">
        <v>486</v>
      </c>
      <c r="B5605">
        <v>8</v>
      </c>
      <c r="C5605" s="1">
        <v>43645</v>
      </c>
      <c r="D5605" t="s">
        <v>16617</v>
      </c>
      <c r="E5605">
        <v>8</v>
      </c>
    </row>
    <row r="5606" spans="1:5" x14ac:dyDescent="0.25">
      <c r="A5606">
        <v>486</v>
      </c>
      <c r="B5606">
        <v>9</v>
      </c>
      <c r="C5606" s="1">
        <v>43653</v>
      </c>
      <c r="D5606" t="s">
        <v>16617</v>
      </c>
      <c r="E5606">
        <v>54</v>
      </c>
    </row>
    <row r="5607" spans="1:5" x14ac:dyDescent="0.25">
      <c r="A5607">
        <v>486</v>
      </c>
      <c r="B5607">
        <v>10</v>
      </c>
      <c r="C5607" s="1">
        <v>43653</v>
      </c>
      <c r="D5607" t="s">
        <v>6464</v>
      </c>
      <c r="E5607">
        <v>39</v>
      </c>
    </row>
    <row r="5608" spans="1:5" x14ac:dyDescent="0.25">
      <c r="A5608">
        <v>486</v>
      </c>
      <c r="B5608">
        <v>11</v>
      </c>
      <c r="C5608" s="1">
        <v>43640</v>
      </c>
      <c r="D5608" t="s">
        <v>6464</v>
      </c>
      <c r="E5608">
        <v>38</v>
      </c>
    </row>
    <row r="5609" spans="1:5" x14ac:dyDescent="0.25">
      <c r="A5609">
        <v>486</v>
      </c>
      <c r="B5609">
        <v>12</v>
      </c>
      <c r="C5609" s="1">
        <v>43638</v>
      </c>
      <c r="D5609" t="s">
        <v>6464</v>
      </c>
      <c r="E5609">
        <v>7</v>
      </c>
    </row>
    <row r="5610" spans="1:5" x14ac:dyDescent="0.25">
      <c r="A5610">
        <v>486</v>
      </c>
      <c r="B5610">
        <v>13</v>
      </c>
      <c r="C5610" s="1">
        <v>43637</v>
      </c>
      <c r="D5610" t="s">
        <v>16617</v>
      </c>
      <c r="E5610">
        <v>89</v>
      </c>
    </row>
    <row r="5611" spans="1:5" x14ac:dyDescent="0.25">
      <c r="A5611">
        <v>486</v>
      </c>
      <c r="B5611">
        <v>14</v>
      </c>
      <c r="C5611" s="1">
        <v>43651</v>
      </c>
      <c r="D5611" t="s">
        <v>6464</v>
      </c>
      <c r="E5611">
        <v>5</v>
      </c>
    </row>
    <row r="5612" spans="1:5" x14ac:dyDescent="0.25">
      <c r="A5612">
        <v>486</v>
      </c>
      <c r="B5612">
        <v>15</v>
      </c>
      <c r="C5612" s="1">
        <v>43633</v>
      </c>
      <c r="D5612" t="s">
        <v>16617</v>
      </c>
      <c r="E5612">
        <v>78</v>
      </c>
    </row>
    <row r="5613" spans="1:5" x14ac:dyDescent="0.25">
      <c r="A5613">
        <v>486</v>
      </c>
      <c r="B5613">
        <v>16</v>
      </c>
      <c r="C5613" s="1">
        <v>43649</v>
      </c>
      <c r="D5613" t="s">
        <v>16617</v>
      </c>
      <c r="E5613">
        <v>23</v>
      </c>
    </row>
    <row r="5614" spans="1:5" x14ac:dyDescent="0.25">
      <c r="A5614">
        <v>486</v>
      </c>
      <c r="B5614">
        <v>17</v>
      </c>
      <c r="C5614" s="1">
        <v>43640</v>
      </c>
      <c r="D5614" t="s">
        <v>16617</v>
      </c>
      <c r="E5614">
        <v>16</v>
      </c>
    </row>
    <row r="5615" spans="1:5" x14ac:dyDescent="0.25">
      <c r="A5615">
        <v>486</v>
      </c>
      <c r="B5615">
        <v>18</v>
      </c>
      <c r="C5615" s="1">
        <v>43630</v>
      </c>
      <c r="D5615" t="s">
        <v>6464</v>
      </c>
      <c r="E5615">
        <v>45</v>
      </c>
    </row>
    <row r="5616" spans="1:5" x14ac:dyDescent="0.25">
      <c r="A5616">
        <v>486</v>
      </c>
      <c r="B5616">
        <v>19</v>
      </c>
      <c r="C5616" s="1">
        <v>43645</v>
      </c>
      <c r="D5616" t="s">
        <v>6464</v>
      </c>
      <c r="E5616">
        <v>57</v>
      </c>
    </row>
    <row r="5617" spans="1:5" x14ac:dyDescent="0.25">
      <c r="A5617">
        <v>486</v>
      </c>
      <c r="B5617">
        <v>20</v>
      </c>
      <c r="C5617" s="1">
        <v>43649</v>
      </c>
      <c r="D5617" t="s">
        <v>6464</v>
      </c>
      <c r="E5617">
        <v>66</v>
      </c>
    </row>
    <row r="5618" spans="1:5" x14ac:dyDescent="0.25">
      <c r="A5618">
        <v>487</v>
      </c>
      <c r="B5618">
        <v>1</v>
      </c>
      <c r="C5618" s="1">
        <v>44150</v>
      </c>
      <c r="D5618" t="s">
        <v>16617</v>
      </c>
      <c r="E5618">
        <v>65</v>
      </c>
    </row>
    <row r="5619" spans="1:5" x14ac:dyDescent="0.25">
      <c r="A5619">
        <v>487</v>
      </c>
      <c r="B5619">
        <v>2</v>
      </c>
      <c r="C5619" s="1">
        <v>44133</v>
      </c>
      <c r="D5619" t="s">
        <v>16617</v>
      </c>
      <c r="E5619">
        <v>2</v>
      </c>
    </row>
    <row r="5620" spans="1:5" x14ac:dyDescent="0.25">
      <c r="A5620">
        <v>487</v>
      </c>
      <c r="B5620">
        <v>3</v>
      </c>
      <c r="C5620" s="1">
        <v>44143</v>
      </c>
      <c r="D5620" t="s">
        <v>6464</v>
      </c>
      <c r="E5620">
        <v>35</v>
      </c>
    </row>
    <row r="5621" spans="1:5" x14ac:dyDescent="0.25">
      <c r="A5621">
        <v>487</v>
      </c>
      <c r="B5621">
        <v>4</v>
      </c>
      <c r="C5621" s="1">
        <v>44133</v>
      </c>
      <c r="D5621" t="s">
        <v>6464</v>
      </c>
      <c r="E5621">
        <v>40</v>
      </c>
    </row>
    <row r="5622" spans="1:5" x14ac:dyDescent="0.25">
      <c r="A5622">
        <v>487</v>
      </c>
      <c r="B5622">
        <v>5</v>
      </c>
      <c r="C5622" s="1">
        <v>44155</v>
      </c>
      <c r="D5622" t="s">
        <v>16617</v>
      </c>
      <c r="E5622">
        <v>81</v>
      </c>
    </row>
    <row r="5623" spans="1:5" x14ac:dyDescent="0.25">
      <c r="A5623">
        <v>487</v>
      </c>
      <c r="B5623">
        <v>6</v>
      </c>
      <c r="C5623" s="1">
        <v>44139</v>
      </c>
      <c r="D5623" t="s">
        <v>16617</v>
      </c>
      <c r="E5623">
        <v>49</v>
      </c>
    </row>
    <row r="5624" spans="1:5" x14ac:dyDescent="0.25">
      <c r="A5624">
        <v>487</v>
      </c>
      <c r="B5624">
        <v>7</v>
      </c>
      <c r="C5624" s="1">
        <v>44133</v>
      </c>
      <c r="D5624" t="s">
        <v>6464</v>
      </c>
      <c r="E5624">
        <v>94</v>
      </c>
    </row>
    <row r="5625" spans="1:5" x14ac:dyDescent="0.25">
      <c r="A5625">
        <v>488</v>
      </c>
      <c r="B5625">
        <v>1</v>
      </c>
      <c r="C5625" s="1">
        <v>43910</v>
      </c>
      <c r="D5625" t="s">
        <v>6464</v>
      </c>
      <c r="E5625">
        <v>33</v>
      </c>
    </row>
    <row r="5626" spans="1:5" x14ac:dyDescent="0.25">
      <c r="A5626">
        <v>488</v>
      </c>
      <c r="B5626">
        <v>2</v>
      </c>
      <c r="C5626" s="1">
        <v>43917</v>
      </c>
      <c r="D5626" t="s">
        <v>6464</v>
      </c>
      <c r="E5626">
        <v>59</v>
      </c>
    </row>
    <row r="5627" spans="1:5" x14ac:dyDescent="0.25">
      <c r="A5627">
        <v>488</v>
      </c>
      <c r="B5627">
        <v>3</v>
      </c>
      <c r="C5627" s="1">
        <v>43901</v>
      </c>
      <c r="D5627" t="s">
        <v>6464</v>
      </c>
      <c r="E5627">
        <v>47</v>
      </c>
    </row>
    <row r="5628" spans="1:5" x14ac:dyDescent="0.25">
      <c r="A5628">
        <v>488</v>
      </c>
      <c r="B5628">
        <v>4</v>
      </c>
      <c r="C5628" s="1">
        <v>43916</v>
      </c>
      <c r="D5628" t="s">
        <v>6464</v>
      </c>
      <c r="E5628">
        <v>27</v>
      </c>
    </row>
    <row r="5629" spans="1:5" x14ac:dyDescent="0.25">
      <c r="A5629">
        <v>488</v>
      </c>
      <c r="B5629">
        <v>5</v>
      </c>
      <c r="C5629" s="1">
        <v>43903</v>
      </c>
      <c r="D5629" t="s">
        <v>16617</v>
      </c>
      <c r="E5629">
        <v>15</v>
      </c>
    </row>
    <row r="5630" spans="1:5" x14ac:dyDescent="0.25">
      <c r="A5630">
        <v>488</v>
      </c>
      <c r="B5630">
        <v>6</v>
      </c>
      <c r="C5630" s="1">
        <v>43900</v>
      </c>
      <c r="D5630" t="s">
        <v>16617</v>
      </c>
      <c r="E5630">
        <v>20</v>
      </c>
    </row>
    <row r="5631" spans="1:5" x14ac:dyDescent="0.25">
      <c r="A5631">
        <v>488</v>
      </c>
      <c r="B5631">
        <v>7</v>
      </c>
      <c r="C5631" s="1">
        <v>43893</v>
      </c>
      <c r="D5631" t="s">
        <v>6464</v>
      </c>
      <c r="E5631">
        <v>21</v>
      </c>
    </row>
    <row r="5632" spans="1:5" x14ac:dyDescent="0.25">
      <c r="A5632">
        <v>488</v>
      </c>
      <c r="B5632">
        <v>8</v>
      </c>
      <c r="C5632" s="1">
        <v>43916</v>
      </c>
      <c r="D5632" t="s">
        <v>6464</v>
      </c>
      <c r="E5632">
        <v>55</v>
      </c>
    </row>
    <row r="5633" spans="1:5" x14ac:dyDescent="0.25">
      <c r="A5633">
        <v>488</v>
      </c>
      <c r="B5633">
        <v>9</v>
      </c>
      <c r="C5633" s="1">
        <v>43919</v>
      </c>
      <c r="D5633" t="s">
        <v>6464</v>
      </c>
      <c r="E5633">
        <v>90</v>
      </c>
    </row>
    <row r="5634" spans="1:5" x14ac:dyDescent="0.25">
      <c r="A5634">
        <v>489</v>
      </c>
      <c r="B5634">
        <v>1</v>
      </c>
      <c r="C5634" s="1">
        <v>43785</v>
      </c>
      <c r="D5634" t="s">
        <v>6464</v>
      </c>
      <c r="E5634">
        <v>49</v>
      </c>
    </row>
    <row r="5635" spans="1:5" x14ac:dyDescent="0.25">
      <c r="A5635">
        <v>489</v>
      </c>
      <c r="B5635">
        <v>2</v>
      </c>
      <c r="C5635" s="1">
        <v>43796</v>
      </c>
      <c r="D5635" t="s">
        <v>16617</v>
      </c>
      <c r="E5635">
        <v>58</v>
      </c>
    </row>
    <row r="5636" spans="1:5" x14ac:dyDescent="0.25">
      <c r="A5636">
        <v>489</v>
      </c>
      <c r="B5636">
        <v>3</v>
      </c>
      <c r="C5636" s="1">
        <v>43779</v>
      </c>
      <c r="D5636" t="s">
        <v>16617</v>
      </c>
      <c r="E5636">
        <v>79</v>
      </c>
    </row>
    <row r="5637" spans="1:5" x14ac:dyDescent="0.25">
      <c r="A5637">
        <v>490</v>
      </c>
      <c r="B5637">
        <v>1</v>
      </c>
      <c r="C5637" s="1">
        <v>43672</v>
      </c>
      <c r="D5637" t="s">
        <v>6464</v>
      </c>
      <c r="E5637">
        <v>16</v>
      </c>
    </row>
    <row r="5638" spans="1:5" x14ac:dyDescent="0.25">
      <c r="A5638">
        <v>490</v>
      </c>
      <c r="B5638">
        <v>2</v>
      </c>
      <c r="C5638" s="1">
        <v>43664</v>
      </c>
      <c r="D5638" t="s">
        <v>6464</v>
      </c>
      <c r="E5638">
        <v>80</v>
      </c>
    </row>
    <row r="5639" spans="1:5" x14ac:dyDescent="0.25">
      <c r="A5639">
        <v>490</v>
      </c>
      <c r="B5639">
        <v>3</v>
      </c>
      <c r="C5639" s="1">
        <v>43660</v>
      </c>
      <c r="D5639" t="s">
        <v>16617</v>
      </c>
      <c r="E5639">
        <v>21</v>
      </c>
    </row>
    <row r="5640" spans="1:5" x14ac:dyDescent="0.25">
      <c r="A5640">
        <v>490</v>
      </c>
      <c r="B5640">
        <v>4</v>
      </c>
      <c r="C5640" s="1">
        <v>43666</v>
      </c>
      <c r="D5640" t="s">
        <v>6464</v>
      </c>
      <c r="E5640">
        <v>66</v>
      </c>
    </row>
    <row r="5641" spans="1:5" x14ac:dyDescent="0.25">
      <c r="A5641">
        <v>490</v>
      </c>
      <c r="B5641">
        <v>5</v>
      </c>
      <c r="C5641" s="1">
        <v>43652</v>
      </c>
      <c r="D5641" t="s">
        <v>16617</v>
      </c>
      <c r="E5641">
        <v>43</v>
      </c>
    </row>
    <row r="5642" spans="1:5" x14ac:dyDescent="0.25">
      <c r="A5642">
        <v>490</v>
      </c>
      <c r="B5642">
        <v>6</v>
      </c>
      <c r="C5642" s="1">
        <v>43674</v>
      </c>
      <c r="D5642" t="s">
        <v>16617</v>
      </c>
      <c r="E5642">
        <v>94</v>
      </c>
    </row>
    <row r="5643" spans="1:5" x14ac:dyDescent="0.25">
      <c r="A5643">
        <v>490</v>
      </c>
      <c r="B5643">
        <v>7</v>
      </c>
      <c r="C5643" s="1">
        <v>43662</v>
      </c>
      <c r="D5643" t="s">
        <v>16617</v>
      </c>
      <c r="E5643">
        <v>34</v>
      </c>
    </row>
    <row r="5644" spans="1:5" x14ac:dyDescent="0.25">
      <c r="A5644">
        <v>491</v>
      </c>
      <c r="B5644">
        <v>1</v>
      </c>
      <c r="C5644" s="1">
        <v>43589</v>
      </c>
      <c r="D5644" t="s">
        <v>16617</v>
      </c>
      <c r="E5644">
        <v>21</v>
      </c>
    </row>
    <row r="5645" spans="1:5" x14ac:dyDescent="0.25">
      <c r="A5645">
        <v>491</v>
      </c>
      <c r="B5645">
        <v>2</v>
      </c>
      <c r="C5645" s="1">
        <v>43612</v>
      </c>
      <c r="D5645" t="s">
        <v>6464</v>
      </c>
      <c r="E5645">
        <v>30</v>
      </c>
    </row>
    <row r="5646" spans="1:5" x14ac:dyDescent="0.25">
      <c r="A5646">
        <v>491</v>
      </c>
      <c r="B5646">
        <v>3</v>
      </c>
      <c r="C5646" s="1">
        <v>43613</v>
      </c>
      <c r="D5646" t="s">
        <v>16617</v>
      </c>
      <c r="E5646">
        <v>74</v>
      </c>
    </row>
    <row r="5647" spans="1:5" x14ac:dyDescent="0.25">
      <c r="A5647">
        <v>491</v>
      </c>
      <c r="B5647">
        <v>4</v>
      </c>
      <c r="C5647" s="1">
        <v>43598</v>
      </c>
      <c r="D5647" t="s">
        <v>6464</v>
      </c>
      <c r="E5647">
        <v>74</v>
      </c>
    </row>
    <row r="5648" spans="1:5" x14ac:dyDescent="0.25">
      <c r="A5648">
        <v>491</v>
      </c>
      <c r="B5648">
        <v>5</v>
      </c>
      <c r="C5648" s="1">
        <v>43606</v>
      </c>
      <c r="D5648" t="s">
        <v>16617</v>
      </c>
      <c r="E5648">
        <v>33</v>
      </c>
    </row>
    <row r="5649" spans="1:5" x14ac:dyDescent="0.25">
      <c r="A5649">
        <v>491</v>
      </c>
      <c r="B5649">
        <v>6</v>
      </c>
      <c r="C5649" s="1">
        <v>43604</v>
      </c>
      <c r="D5649" t="s">
        <v>6464</v>
      </c>
      <c r="E5649">
        <v>89</v>
      </c>
    </row>
    <row r="5650" spans="1:5" x14ac:dyDescent="0.25">
      <c r="A5650">
        <v>491</v>
      </c>
      <c r="B5650">
        <v>7</v>
      </c>
      <c r="C5650" s="1">
        <v>43610</v>
      </c>
      <c r="D5650" t="s">
        <v>6464</v>
      </c>
      <c r="E5650">
        <v>82</v>
      </c>
    </row>
    <row r="5651" spans="1:5" x14ac:dyDescent="0.25">
      <c r="A5651">
        <v>491</v>
      </c>
      <c r="B5651">
        <v>8</v>
      </c>
      <c r="C5651" s="1">
        <v>43600</v>
      </c>
      <c r="D5651" t="s">
        <v>6464</v>
      </c>
      <c r="E5651">
        <v>94</v>
      </c>
    </row>
    <row r="5652" spans="1:5" x14ac:dyDescent="0.25">
      <c r="A5652">
        <v>491</v>
      </c>
      <c r="B5652">
        <v>9</v>
      </c>
      <c r="C5652" s="1">
        <v>43600</v>
      </c>
      <c r="D5652" t="s">
        <v>16617</v>
      </c>
      <c r="E5652">
        <v>6</v>
      </c>
    </row>
    <row r="5653" spans="1:5" x14ac:dyDescent="0.25">
      <c r="A5653">
        <v>491</v>
      </c>
      <c r="B5653">
        <v>10</v>
      </c>
      <c r="C5653" s="1">
        <v>43602</v>
      </c>
      <c r="D5653" t="s">
        <v>16617</v>
      </c>
      <c r="E5653">
        <v>9</v>
      </c>
    </row>
    <row r="5654" spans="1:5" x14ac:dyDescent="0.25">
      <c r="A5654">
        <v>491</v>
      </c>
      <c r="B5654">
        <v>11</v>
      </c>
      <c r="C5654" s="1">
        <v>43590</v>
      </c>
      <c r="D5654" t="s">
        <v>16617</v>
      </c>
      <c r="E5654">
        <v>67</v>
      </c>
    </row>
    <row r="5655" spans="1:5" x14ac:dyDescent="0.25">
      <c r="A5655">
        <v>491</v>
      </c>
      <c r="B5655">
        <v>12</v>
      </c>
      <c r="C5655" s="1">
        <v>43593</v>
      </c>
      <c r="D5655" t="s">
        <v>6464</v>
      </c>
      <c r="E5655">
        <v>37</v>
      </c>
    </row>
    <row r="5656" spans="1:5" x14ac:dyDescent="0.25">
      <c r="A5656">
        <v>491</v>
      </c>
      <c r="B5656">
        <v>13</v>
      </c>
      <c r="C5656" s="1">
        <v>43585</v>
      </c>
      <c r="D5656" t="s">
        <v>6464</v>
      </c>
      <c r="E5656">
        <v>91</v>
      </c>
    </row>
    <row r="5657" spans="1:5" x14ac:dyDescent="0.25">
      <c r="A5657">
        <v>491</v>
      </c>
      <c r="B5657">
        <v>14</v>
      </c>
      <c r="C5657" s="1">
        <v>43607</v>
      </c>
      <c r="D5657" t="s">
        <v>16617</v>
      </c>
      <c r="E5657">
        <v>27</v>
      </c>
    </row>
    <row r="5658" spans="1:5" x14ac:dyDescent="0.25">
      <c r="A5658">
        <v>491</v>
      </c>
      <c r="B5658">
        <v>15</v>
      </c>
      <c r="C5658" s="1">
        <v>43613</v>
      </c>
      <c r="D5658" t="s">
        <v>16617</v>
      </c>
      <c r="E5658">
        <v>45</v>
      </c>
    </row>
    <row r="5659" spans="1:5" x14ac:dyDescent="0.25">
      <c r="A5659">
        <v>491</v>
      </c>
      <c r="B5659">
        <v>16</v>
      </c>
      <c r="C5659" s="1">
        <v>43604</v>
      </c>
      <c r="D5659" t="s">
        <v>6464</v>
      </c>
      <c r="E5659">
        <v>66</v>
      </c>
    </row>
    <row r="5660" spans="1:5" x14ac:dyDescent="0.25">
      <c r="A5660">
        <v>492</v>
      </c>
      <c r="B5660">
        <v>1</v>
      </c>
      <c r="C5660" s="1">
        <v>44071</v>
      </c>
      <c r="D5660" t="s">
        <v>16617</v>
      </c>
      <c r="E5660">
        <v>19</v>
      </c>
    </row>
    <row r="5661" spans="1:5" x14ac:dyDescent="0.25">
      <c r="A5661">
        <v>492</v>
      </c>
      <c r="B5661">
        <v>2</v>
      </c>
      <c r="C5661" s="1">
        <v>44082</v>
      </c>
      <c r="D5661" t="s">
        <v>16617</v>
      </c>
      <c r="E5661">
        <v>92</v>
      </c>
    </row>
    <row r="5662" spans="1:5" x14ac:dyDescent="0.25">
      <c r="A5662">
        <v>492</v>
      </c>
      <c r="B5662">
        <v>3</v>
      </c>
      <c r="C5662" s="1">
        <v>44077</v>
      </c>
      <c r="D5662" t="s">
        <v>6464</v>
      </c>
      <c r="E5662">
        <v>15</v>
      </c>
    </row>
    <row r="5663" spans="1:5" x14ac:dyDescent="0.25">
      <c r="A5663">
        <v>492</v>
      </c>
      <c r="B5663">
        <v>4</v>
      </c>
      <c r="C5663" s="1">
        <v>44059</v>
      </c>
      <c r="D5663" t="s">
        <v>6464</v>
      </c>
      <c r="E5663">
        <v>26</v>
      </c>
    </row>
    <row r="5664" spans="1:5" x14ac:dyDescent="0.25">
      <c r="A5664">
        <v>492</v>
      </c>
      <c r="B5664">
        <v>5</v>
      </c>
      <c r="C5664" s="1">
        <v>44066</v>
      </c>
      <c r="D5664" t="s">
        <v>16617</v>
      </c>
      <c r="E5664">
        <v>55</v>
      </c>
    </row>
    <row r="5665" spans="1:5" x14ac:dyDescent="0.25">
      <c r="A5665">
        <v>492</v>
      </c>
      <c r="B5665">
        <v>6</v>
      </c>
      <c r="C5665" s="1">
        <v>44069</v>
      </c>
      <c r="D5665" t="s">
        <v>6464</v>
      </c>
      <c r="E5665">
        <v>4</v>
      </c>
    </row>
    <row r="5666" spans="1:5" x14ac:dyDescent="0.25">
      <c r="A5666">
        <v>492</v>
      </c>
      <c r="B5666">
        <v>7</v>
      </c>
      <c r="C5666" s="1">
        <v>44061</v>
      </c>
      <c r="D5666" t="s">
        <v>6464</v>
      </c>
      <c r="E5666">
        <v>6</v>
      </c>
    </row>
    <row r="5667" spans="1:5" x14ac:dyDescent="0.25">
      <c r="A5667">
        <v>492</v>
      </c>
      <c r="B5667">
        <v>8</v>
      </c>
      <c r="C5667" s="1">
        <v>44068</v>
      </c>
      <c r="D5667" t="s">
        <v>6464</v>
      </c>
      <c r="E5667">
        <v>21</v>
      </c>
    </row>
    <row r="5668" spans="1:5" x14ac:dyDescent="0.25">
      <c r="A5668">
        <v>492</v>
      </c>
      <c r="B5668">
        <v>9</v>
      </c>
      <c r="C5668" s="1">
        <v>44066</v>
      </c>
      <c r="D5668" t="s">
        <v>6464</v>
      </c>
      <c r="E5668">
        <v>51</v>
      </c>
    </row>
    <row r="5669" spans="1:5" x14ac:dyDescent="0.25">
      <c r="A5669">
        <v>492</v>
      </c>
      <c r="B5669">
        <v>10</v>
      </c>
      <c r="C5669" s="1">
        <v>44080</v>
      </c>
      <c r="D5669" t="s">
        <v>6464</v>
      </c>
      <c r="E5669">
        <v>59</v>
      </c>
    </row>
    <row r="5670" spans="1:5" x14ac:dyDescent="0.25">
      <c r="A5670">
        <v>493</v>
      </c>
      <c r="B5670">
        <v>1</v>
      </c>
      <c r="C5670" s="1">
        <v>44006</v>
      </c>
      <c r="D5670" t="s">
        <v>6464</v>
      </c>
      <c r="E5670">
        <v>45</v>
      </c>
    </row>
    <row r="5671" spans="1:5" x14ac:dyDescent="0.25">
      <c r="A5671">
        <v>493</v>
      </c>
      <c r="B5671">
        <v>2</v>
      </c>
      <c r="C5671" s="1">
        <v>44011</v>
      </c>
      <c r="D5671" t="s">
        <v>6464</v>
      </c>
      <c r="E5671">
        <v>100</v>
      </c>
    </row>
    <row r="5672" spans="1:5" x14ac:dyDescent="0.25">
      <c r="A5672">
        <v>493</v>
      </c>
      <c r="B5672">
        <v>3</v>
      </c>
      <c r="C5672" s="1">
        <v>43994</v>
      </c>
      <c r="D5672" t="s">
        <v>6464</v>
      </c>
      <c r="E5672">
        <v>56</v>
      </c>
    </row>
    <row r="5673" spans="1:5" x14ac:dyDescent="0.25">
      <c r="A5673">
        <v>493</v>
      </c>
      <c r="B5673">
        <v>4</v>
      </c>
      <c r="C5673" s="1">
        <v>44003</v>
      </c>
      <c r="D5673" t="s">
        <v>6464</v>
      </c>
      <c r="E5673">
        <v>51</v>
      </c>
    </row>
    <row r="5674" spans="1:5" x14ac:dyDescent="0.25">
      <c r="A5674">
        <v>493</v>
      </c>
      <c r="B5674">
        <v>5</v>
      </c>
      <c r="C5674" s="1">
        <v>44004</v>
      </c>
      <c r="D5674" t="s">
        <v>6464</v>
      </c>
      <c r="E5674">
        <v>92</v>
      </c>
    </row>
    <row r="5675" spans="1:5" x14ac:dyDescent="0.25">
      <c r="A5675">
        <v>493</v>
      </c>
      <c r="B5675">
        <v>6</v>
      </c>
      <c r="C5675" s="1">
        <v>44005</v>
      </c>
      <c r="D5675" t="s">
        <v>16617</v>
      </c>
      <c r="E5675">
        <v>54</v>
      </c>
    </row>
    <row r="5676" spans="1:5" x14ac:dyDescent="0.25">
      <c r="A5676">
        <v>493</v>
      </c>
      <c r="B5676">
        <v>7</v>
      </c>
      <c r="C5676" s="1">
        <v>43996</v>
      </c>
      <c r="D5676" t="s">
        <v>16617</v>
      </c>
      <c r="E5676">
        <v>69</v>
      </c>
    </row>
    <row r="5677" spans="1:5" x14ac:dyDescent="0.25">
      <c r="A5677">
        <v>493</v>
      </c>
      <c r="B5677">
        <v>8</v>
      </c>
      <c r="C5677" s="1">
        <v>43992</v>
      </c>
      <c r="D5677" t="s">
        <v>16617</v>
      </c>
      <c r="E5677">
        <v>65</v>
      </c>
    </row>
    <row r="5678" spans="1:5" x14ac:dyDescent="0.25">
      <c r="A5678">
        <v>493</v>
      </c>
      <c r="B5678">
        <v>9</v>
      </c>
      <c r="C5678" s="1">
        <v>44000</v>
      </c>
      <c r="D5678" t="s">
        <v>16617</v>
      </c>
      <c r="E5678">
        <v>9</v>
      </c>
    </row>
    <row r="5679" spans="1:5" x14ac:dyDescent="0.25">
      <c r="A5679">
        <v>493</v>
      </c>
      <c r="B5679">
        <v>10</v>
      </c>
      <c r="C5679" s="1">
        <v>43989</v>
      </c>
      <c r="D5679" t="s">
        <v>6464</v>
      </c>
      <c r="E5679">
        <v>29</v>
      </c>
    </row>
    <row r="5680" spans="1:5" x14ac:dyDescent="0.25">
      <c r="A5680">
        <v>493</v>
      </c>
      <c r="B5680">
        <v>11</v>
      </c>
      <c r="C5680" s="1">
        <v>43989</v>
      </c>
      <c r="D5680" t="s">
        <v>16617</v>
      </c>
      <c r="E5680">
        <v>45</v>
      </c>
    </row>
    <row r="5681" spans="1:5" x14ac:dyDescent="0.25">
      <c r="A5681">
        <v>494</v>
      </c>
      <c r="B5681">
        <v>1</v>
      </c>
      <c r="C5681" s="1">
        <v>44023</v>
      </c>
      <c r="D5681" t="s">
        <v>6464</v>
      </c>
      <c r="E5681">
        <v>43</v>
      </c>
    </row>
    <row r="5682" spans="1:5" x14ac:dyDescent="0.25">
      <c r="A5682">
        <v>494</v>
      </c>
      <c r="B5682">
        <v>2</v>
      </c>
      <c r="C5682" s="1">
        <v>44000</v>
      </c>
      <c r="D5682" t="s">
        <v>6464</v>
      </c>
      <c r="E5682">
        <v>7</v>
      </c>
    </row>
    <row r="5683" spans="1:5" x14ac:dyDescent="0.25">
      <c r="A5683">
        <v>494</v>
      </c>
      <c r="B5683">
        <v>3</v>
      </c>
      <c r="C5683" s="1">
        <v>43998</v>
      </c>
      <c r="D5683" t="s">
        <v>6464</v>
      </c>
      <c r="E5683">
        <v>58</v>
      </c>
    </row>
    <row r="5684" spans="1:5" x14ac:dyDescent="0.25">
      <c r="A5684">
        <v>494</v>
      </c>
      <c r="B5684">
        <v>4</v>
      </c>
      <c r="C5684" s="1">
        <v>43998</v>
      </c>
      <c r="D5684" t="s">
        <v>6464</v>
      </c>
      <c r="E5684">
        <v>9</v>
      </c>
    </row>
    <row r="5685" spans="1:5" x14ac:dyDescent="0.25">
      <c r="A5685">
        <v>494</v>
      </c>
      <c r="B5685">
        <v>5</v>
      </c>
      <c r="C5685" s="1">
        <v>44016</v>
      </c>
      <c r="D5685" t="s">
        <v>6464</v>
      </c>
      <c r="E5685">
        <v>4</v>
      </c>
    </row>
    <row r="5686" spans="1:5" x14ac:dyDescent="0.25">
      <c r="A5686">
        <v>494</v>
      </c>
      <c r="B5686">
        <v>6</v>
      </c>
      <c r="C5686" s="1">
        <v>44007</v>
      </c>
      <c r="D5686" t="s">
        <v>16617</v>
      </c>
      <c r="E5686">
        <v>10</v>
      </c>
    </row>
    <row r="5687" spans="1:5" x14ac:dyDescent="0.25">
      <c r="A5687">
        <v>494</v>
      </c>
      <c r="B5687">
        <v>7</v>
      </c>
      <c r="C5687" s="1">
        <v>44000</v>
      </c>
      <c r="D5687" t="s">
        <v>16617</v>
      </c>
      <c r="E5687">
        <v>59</v>
      </c>
    </row>
    <row r="5688" spans="1:5" x14ac:dyDescent="0.25">
      <c r="A5688">
        <v>494</v>
      </c>
      <c r="B5688">
        <v>8</v>
      </c>
      <c r="C5688" s="1">
        <v>43997</v>
      </c>
      <c r="D5688" t="s">
        <v>16617</v>
      </c>
      <c r="E5688">
        <v>64</v>
      </c>
    </row>
    <row r="5689" spans="1:5" x14ac:dyDescent="0.25">
      <c r="A5689">
        <v>494</v>
      </c>
      <c r="B5689">
        <v>9</v>
      </c>
      <c r="C5689" s="1">
        <v>44014</v>
      </c>
      <c r="D5689" t="s">
        <v>6464</v>
      </c>
      <c r="E5689">
        <v>14</v>
      </c>
    </row>
    <row r="5690" spans="1:5" x14ac:dyDescent="0.25">
      <c r="A5690">
        <v>494</v>
      </c>
      <c r="B5690">
        <v>10</v>
      </c>
      <c r="C5690" s="1">
        <v>44001</v>
      </c>
      <c r="D5690" t="s">
        <v>16617</v>
      </c>
      <c r="E5690">
        <v>37</v>
      </c>
    </row>
    <row r="5691" spans="1:5" x14ac:dyDescent="0.25">
      <c r="A5691">
        <v>494</v>
      </c>
      <c r="B5691">
        <v>11</v>
      </c>
      <c r="C5691" s="1">
        <v>43997</v>
      </c>
      <c r="D5691" t="s">
        <v>6464</v>
      </c>
      <c r="E5691">
        <v>65</v>
      </c>
    </row>
    <row r="5692" spans="1:5" x14ac:dyDescent="0.25">
      <c r="A5692">
        <v>494</v>
      </c>
      <c r="B5692">
        <v>12</v>
      </c>
      <c r="C5692" s="1">
        <v>44010</v>
      </c>
      <c r="D5692" t="s">
        <v>16617</v>
      </c>
      <c r="E5692">
        <v>79</v>
      </c>
    </row>
    <row r="5693" spans="1:5" x14ac:dyDescent="0.25">
      <c r="A5693">
        <v>494</v>
      </c>
      <c r="B5693">
        <v>13</v>
      </c>
      <c r="C5693" s="1">
        <v>44001</v>
      </c>
      <c r="D5693" t="s">
        <v>16617</v>
      </c>
      <c r="E5693">
        <v>12</v>
      </c>
    </row>
    <row r="5694" spans="1:5" x14ac:dyDescent="0.25">
      <c r="A5694">
        <v>494</v>
      </c>
      <c r="B5694">
        <v>14</v>
      </c>
      <c r="C5694" s="1">
        <v>44006</v>
      </c>
      <c r="D5694" t="s">
        <v>16617</v>
      </c>
      <c r="E5694">
        <v>97</v>
      </c>
    </row>
    <row r="5695" spans="1:5" x14ac:dyDescent="0.25">
      <c r="A5695">
        <v>494</v>
      </c>
      <c r="B5695">
        <v>15</v>
      </c>
      <c r="C5695" s="1">
        <v>44008</v>
      </c>
      <c r="D5695" t="s">
        <v>16617</v>
      </c>
      <c r="E5695">
        <v>1</v>
      </c>
    </row>
    <row r="5696" spans="1:5" x14ac:dyDescent="0.25">
      <c r="A5696">
        <v>494</v>
      </c>
      <c r="B5696">
        <v>16</v>
      </c>
      <c r="C5696" s="1">
        <v>43999</v>
      </c>
      <c r="D5696" t="s">
        <v>6464</v>
      </c>
      <c r="E5696">
        <v>63</v>
      </c>
    </row>
    <row r="5697" spans="1:5" x14ac:dyDescent="0.25">
      <c r="A5697">
        <v>494</v>
      </c>
      <c r="B5697">
        <v>17</v>
      </c>
      <c r="C5697" s="1">
        <v>44006</v>
      </c>
      <c r="D5697" t="s">
        <v>16617</v>
      </c>
      <c r="E5697">
        <v>52</v>
      </c>
    </row>
    <row r="5698" spans="1:5" x14ac:dyDescent="0.25">
      <c r="A5698">
        <v>494</v>
      </c>
      <c r="B5698">
        <v>18</v>
      </c>
      <c r="C5698" s="1">
        <v>44022</v>
      </c>
      <c r="D5698" t="s">
        <v>6464</v>
      </c>
      <c r="E5698">
        <v>86</v>
      </c>
    </row>
    <row r="5699" spans="1:5" x14ac:dyDescent="0.25">
      <c r="A5699">
        <v>494</v>
      </c>
      <c r="B5699">
        <v>19</v>
      </c>
      <c r="C5699" s="1">
        <v>44024</v>
      </c>
      <c r="D5699" t="s">
        <v>6464</v>
      </c>
      <c r="E5699">
        <v>63</v>
      </c>
    </row>
    <row r="5700" spans="1:5" x14ac:dyDescent="0.25">
      <c r="A5700">
        <v>494</v>
      </c>
      <c r="B5700">
        <v>20</v>
      </c>
      <c r="C5700" s="1">
        <v>44007</v>
      </c>
      <c r="D5700" t="s">
        <v>16617</v>
      </c>
      <c r="E5700">
        <v>39</v>
      </c>
    </row>
    <row r="5701" spans="1:5" x14ac:dyDescent="0.25">
      <c r="A5701">
        <v>495</v>
      </c>
      <c r="B5701">
        <v>1</v>
      </c>
      <c r="C5701" s="1">
        <v>43745</v>
      </c>
      <c r="D5701" t="s">
        <v>6464</v>
      </c>
      <c r="E5701">
        <v>92</v>
      </c>
    </row>
    <row r="5702" spans="1:5" x14ac:dyDescent="0.25">
      <c r="A5702">
        <v>495</v>
      </c>
      <c r="B5702">
        <v>2</v>
      </c>
      <c r="C5702" s="1">
        <v>43723</v>
      </c>
      <c r="D5702" t="s">
        <v>16617</v>
      </c>
      <c r="E5702">
        <v>28</v>
      </c>
    </row>
    <row r="5703" spans="1:5" x14ac:dyDescent="0.25">
      <c r="A5703">
        <v>495</v>
      </c>
      <c r="B5703">
        <v>3</v>
      </c>
      <c r="C5703" s="1">
        <v>43721</v>
      </c>
      <c r="D5703" t="s">
        <v>6464</v>
      </c>
      <c r="E5703">
        <v>27</v>
      </c>
    </row>
    <row r="5704" spans="1:5" x14ac:dyDescent="0.25">
      <c r="A5704">
        <v>495</v>
      </c>
      <c r="B5704">
        <v>4</v>
      </c>
      <c r="C5704" s="1">
        <v>43721</v>
      </c>
      <c r="D5704" t="s">
        <v>6464</v>
      </c>
      <c r="E5704">
        <v>31</v>
      </c>
    </row>
    <row r="5705" spans="1:5" x14ac:dyDescent="0.25">
      <c r="A5705">
        <v>495</v>
      </c>
      <c r="B5705">
        <v>5</v>
      </c>
      <c r="C5705" s="1">
        <v>43739</v>
      </c>
      <c r="D5705" t="s">
        <v>16617</v>
      </c>
      <c r="E5705">
        <v>13</v>
      </c>
    </row>
    <row r="5706" spans="1:5" x14ac:dyDescent="0.25">
      <c r="A5706">
        <v>495</v>
      </c>
      <c r="B5706">
        <v>6</v>
      </c>
      <c r="C5706" s="1">
        <v>43739</v>
      </c>
      <c r="D5706" t="s">
        <v>16617</v>
      </c>
      <c r="E5706">
        <v>11</v>
      </c>
    </row>
    <row r="5707" spans="1:5" x14ac:dyDescent="0.25">
      <c r="A5707">
        <v>495</v>
      </c>
      <c r="B5707">
        <v>7</v>
      </c>
      <c r="C5707" s="1">
        <v>43723</v>
      </c>
      <c r="D5707" t="s">
        <v>16617</v>
      </c>
      <c r="E5707">
        <v>14</v>
      </c>
    </row>
    <row r="5708" spans="1:5" x14ac:dyDescent="0.25">
      <c r="A5708">
        <v>495</v>
      </c>
      <c r="B5708">
        <v>8</v>
      </c>
      <c r="C5708" s="1">
        <v>43722</v>
      </c>
      <c r="D5708" t="s">
        <v>6464</v>
      </c>
      <c r="E5708">
        <v>25</v>
      </c>
    </row>
    <row r="5709" spans="1:5" x14ac:dyDescent="0.25">
      <c r="A5709">
        <v>495</v>
      </c>
      <c r="B5709">
        <v>9</v>
      </c>
      <c r="C5709" s="1">
        <v>43726</v>
      </c>
      <c r="D5709" t="s">
        <v>16617</v>
      </c>
      <c r="E5709">
        <v>6</v>
      </c>
    </row>
    <row r="5710" spans="1:5" x14ac:dyDescent="0.25">
      <c r="A5710">
        <v>495</v>
      </c>
      <c r="B5710">
        <v>10</v>
      </c>
      <c r="C5710" s="1">
        <v>43728</v>
      </c>
      <c r="D5710" t="s">
        <v>6464</v>
      </c>
      <c r="E5710">
        <v>81</v>
      </c>
    </row>
    <row r="5711" spans="1:5" x14ac:dyDescent="0.25">
      <c r="A5711">
        <v>495</v>
      </c>
      <c r="B5711">
        <v>11</v>
      </c>
      <c r="C5711" s="1">
        <v>43728</v>
      </c>
      <c r="D5711" t="s">
        <v>16617</v>
      </c>
      <c r="E5711">
        <v>61</v>
      </c>
    </row>
    <row r="5712" spans="1:5" x14ac:dyDescent="0.25">
      <c r="A5712">
        <v>495</v>
      </c>
      <c r="B5712">
        <v>12</v>
      </c>
      <c r="C5712" s="1">
        <v>43740</v>
      </c>
      <c r="D5712" t="s">
        <v>6464</v>
      </c>
      <c r="E5712">
        <v>8</v>
      </c>
    </row>
    <row r="5713" spans="1:5" x14ac:dyDescent="0.25">
      <c r="A5713">
        <v>495</v>
      </c>
      <c r="B5713">
        <v>13</v>
      </c>
      <c r="C5713" s="1">
        <v>43736</v>
      </c>
      <c r="D5713" t="s">
        <v>6464</v>
      </c>
      <c r="E5713">
        <v>32</v>
      </c>
    </row>
    <row r="5714" spans="1:5" x14ac:dyDescent="0.25">
      <c r="A5714">
        <v>495</v>
      </c>
      <c r="B5714">
        <v>14</v>
      </c>
      <c r="C5714" s="1">
        <v>43720</v>
      </c>
      <c r="D5714" t="s">
        <v>16617</v>
      </c>
      <c r="E5714">
        <v>98</v>
      </c>
    </row>
    <row r="5715" spans="1:5" x14ac:dyDescent="0.25">
      <c r="A5715">
        <v>495</v>
      </c>
      <c r="B5715">
        <v>15</v>
      </c>
      <c r="C5715" s="1">
        <v>43723</v>
      </c>
      <c r="D5715" t="s">
        <v>16617</v>
      </c>
      <c r="E5715">
        <v>55</v>
      </c>
    </row>
    <row r="5716" spans="1:5" x14ac:dyDescent="0.25">
      <c r="A5716">
        <v>495</v>
      </c>
      <c r="B5716">
        <v>16</v>
      </c>
      <c r="C5716" s="1">
        <v>43727</v>
      </c>
      <c r="D5716" t="s">
        <v>16617</v>
      </c>
      <c r="E5716">
        <v>74</v>
      </c>
    </row>
    <row r="5717" spans="1:5" x14ac:dyDescent="0.25">
      <c r="A5717">
        <v>495</v>
      </c>
      <c r="B5717">
        <v>17</v>
      </c>
      <c r="C5717" s="1">
        <v>43738</v>
      </c>
      <c r="D5717" t="s">
        <v>16617</v>
      </c>
      <c r="E5717">
        <v>32</v>
      </c>
    </row>
    <row r="5718" spans="1:5" x14ac:dyDescent="0.25">
      <c r="A5718">
        <v>495</v>
      </c>
      <c r="B5718">
        <v>18</v>
      </c>
      <c r="C5718" s="1">
        <v>43742</v>
      </c>
      <c r="D5718" t="s">
        <v>6464</v>
      </c>
      <c r="E5718">
        <v>18</v>
      </c>
    </row>
    <row r="5719" spans="1:5" x14ac:dyDescent="0.25">
      <c r="A5719">
        <v>495</v>
      </c>
      <c r="B5719">
        <v>19</v>
      </c>
      <c r="C5719" s="1">
        <v>43735</v>
      </c>
      <c r="D5719" t="s">
        <v>16617</v>
      </c>
      <c r="E5719">
        <v>52</v>
      </c>
    </row>
    <row r="5720" spans="1:5" x14ac:dyDescent="0.25">
      <c r="A5720">
        <v>495</v>
      </c>
      <c r="B5720">
        <v>20</v>
      </c>
      <c r="C5720" s="1">
        <v>43741</v>
      </c>
      <c r="D5720" t="s">
        <v>6464</v>
      </c>
      <c r="E5720">
        <v>51</v>
      </c>
    </row>
    <row r="5721" spans="1:5" x14ac:dyDescent="0.25">
      <c r="A5721">
        <v>496</v>
      </c>
      <c r="B5721">
        <v>1</v>
      </c>
      <c r="C5721" s="1">
        <v>43552</v>
      </c>
      <c r="D5721" t="s">
        <v>16617</v>
      </c>
      <c r="E5721">
        <v>36</v>
      </c>
    </row>
    <row r="5722" spans="1:5" x14ac:dyDescent="0.25">
      <c r="A5722">
        <v>496</v>
      </c>
      <c r="B5722">
        <v>2</v>
      </c>
      <c r="C5722" s="1">
        <v>43553</v>
      </c>
      <c r="D5722" t="s">
        <v>16617</v>
      </c>
      <c r="E5722">
        <v>32</v>
      </c>
    </row>
    <row r="5723" spans="1:5" x14ac:dyDescent="0.25">
      <c r="A5723">
        <v>496</v>
      </c>
      <c r="B5723">
        <v>3</v>
      </c>
      <c r="C5723" s="1">
        <v>43541</v>
      </c>
      <c r="D5723" t="s">
        <v>6464</v>
      </c>
      <c r="E5723">
        <v>20</v>
      </c>
    </row>
    <row r="5724" spans="1:5" x14ac:dyDescent="0.25">
      <c r="A5724">
        <v>496</v>
      </c>
      <c r="B5724">
        <v>4</v>
      </c>
      <c r="C5724" s="1">
        <v>43557</v>
      </c>
      <c r="D5724" t="s">
        <v>6464</v>
      </c>
      <c r="E5724">
        <v>89</v>
      </c>
    </row>
    <row r="5725" spans="1:5" x14ac:dyDescent="0.25">
      <c r="A5725">
        <v>496</v>
      </c>
      <c r="B5725">
        <v>5</v>
      </c>
      <c r="C5725" s="1">
        <v>43559</v>
      </c>
      <c r="D5725" t="s">
        <v>16617</v>
      </c>
      <c r="E5725">
        <v>97</v>
      </c>
    </row>
    <row r="5726" spans="1:5" x14ac:dyDescent="0.25">
      <c r="A5726">
        <v>496</v>
      </c>
      <c r="B5726">
        <v>6</v>
      </c>
      <c r="C5726" s="1">
        <v>43557</v>
      </c>
      <c r="D5726" t="s">
        <v>16617</v>
      </c>
      <c r="E5726">
        <v>71</v>
      </c>
    </row>
    <row r="5727" spans="1:5" x14ac:dyDescent="0.25">
      <c r="A5727">
        <v>496</v>
      </c>
      <c r="B5727">
        <v>7</v>
      </c>
      <c r="C5727" s="1">
        <v>43553</v>
      </c>
      <c r="D5727" t="s">
        <v>6464</v>
      </c>
      <c r="E5727">
        <v>40</v>
      </c>
    </row>
    <row r="5728" spans="1:5" x14ac:dyDescent="0.25">
      <c r="A5728">
        <v>496</v>
      </c>
      <c r="B5728">
        <v>8</v>
      </c>
      <c r="C5728" s="1">
        <v>43545</v>
      </c>
      <c r="D5728" t="s">
        <v>16617</v>
      </c>
      <c r="E5728">
        <v>13</v>
      </c>
    </row>
    <row r="5729" spans="1:5" x14ac:dyDescent="0.25">
      <c r="A5729">
        <v>496</v>
      </c>
      <c r="B5729">
        <v>9</v>
      </c>
      <c r="C5729" s="1">
        <v>43531</v>
      </c>
      <c r="D5729" t="s">
        <v>6464</v>
      </c>
      <c r="E5729">
        <v>19</v>
      </c>
    </row>
    <row r="5730" spans="1:5" x14ac:dyDescent="0.25">
      <c r="A5730">
        <v>497</v>
      </c>
      <c r="B5730">
        <v>1</v>
      </c>
      <c r="C5730" s="1">
        <v>44137</v>
      </c>
      <c r="D5730" t="s">
        <v>16617</v>
      </c>
      <c r="E5730">
        <v>13</v>
      </c>
    </row>
    <row r="5731" spans="1:5" x14ac:dyDescent="0.25">
      <c r="A5731">
        <v>497</v>
      </c>
      <c r="B5731">
        <v>2</v>
      </c>
      <c r="C5731" s="1">
        <v>44134</v>
      </c>
      <c r="D5731" t="s">
        <v>16617</v>
      </c>
      <c r="E5731">
        <v>73</v>
      </c>
    </row>
    <row r="5732" spans="1:5" x14ac:dyDescent="0.25">
      <c r="A5732">
        <v>497</v>
      </c>
      <c r="B5732">
        <v>3</v>
      </c>
      <c r="C5732" s="1">
        <v>44118</v>
      </c>
      <c r="D5732" t="s">
        <v>6464</v>
      </c>
      <c r="E5732">
        <v>10</v>
      </c>
    </row>
    <row r="5733" spans="1:5" x14ac:dyDescent="0.25">
      <c r="A5733">
        <v>498</v>
      </c>
      <c r="B5733">
        <v>1</v>
      </c>
      <c r="C5733" s="1">
        <v>43533</v>
      </c>
      <c r="D5733" t="s">
        <v>16617</v>
      </c>
      <c r="E5733">
        <v>30</v>
      </c>
    </row>
    <row r="5734" spans="1:5" x14ac:dyDescent="0.25">
      <c r="A5734">
        <v>498</v>
      </c>
      <c r="B5734">
        <v>2</v>
      </c>
      <c r="C5734" s="1">
        <v>43516</v>
      </c>
      <c r="D5734" t="s">
        <v>16617</v>
      </c>
      <c r="E5734">
        <v>95</v>
      </c>
    </row>
    <row r="5735" spans="1:5" x14ac:dyDescent="0.25">
      <c r="A5735">
        <v>498</v>
      </c>
      <c r="B5735">
        <v>3</v>
      </c>
      <c r="C5735" s="1">
        <v>43529</v>
      </c>
      <c r="D5735" t="s">
        <v>6464</v>
      </c>
      <c r="E5735">
        <v>75</v>
      </c>
    </row>
    <row r="5736" spans="1:5" x14ac:dyDescent="0.25">
      <c r="A5736">
        <v>498</v>
      </c>
      <c r="B5736">
        <v>4</v>
      </c>
      <c r="C5736" s="1">
        <v>43538</v>
      </c>
      <c r="D5736" t="s">
        <v>6464</v>
      </c>
      <c r="E5736">
        <v>37</v>
      </c>
    </row>
    <row r="5737" spans="1:5" x14ac:dyDescent="0.25">
      <c r="A5737">
        <v>498</v>
      </c>
      <c r="B5737">
        <v>5</v>
      </c>
      <c r="C5737" s="1">
        <v>43517</v>
      </c>
      <c r="D5737" t="s">
        <v>6464</v>
      </c>
      <c r="E5737">
        <v>95</v>
      </c>
    </row>
    <row r="5738" spans="1:5" x14ac:dyDescent="0.25">
      <c r="A5738">
        <v>499</v>
      </c>
      <c r="B5738">
        <v>1</v>
      </c>
      <c r="C5738" s="1">
        <v>43719</v>
      </c>
      <c r="D5738" t="s">
        <v>6464</v>
      </c>
      <c r="E5738">
        <v>28</v>
      </c>
    </row>
    <row r="5739" spans="1:5" x14ac:dyDescent="0.25">
      <c r="A5739">
        <v>499</v>
      </c>
      <c r="B5739">
        <v>2</v>
      </c>
      <c r="C5739" s="1">
        <v>43719</v>
      </c>
      <c r="D5739" t="s">
        <v>16617</v>
      </c>
      <c r="E5739">
        <v>70</v>
      </c>
    </row>
    <row r="5740" spans="1:5" x14ac:dyDescent="0.25">
      <c r="A5740">
        <v>499</v>
      </c>
      <c r="B5740">
        <v>3</v>
      </c>
      <c r="C5740" s="1">
        <v>43699</v>
      </c>
      <c r="D5740" t="s">
        <v>16617</v>
      </c>
      <c r="E5740">
        <v>48</v>
      </c>
    </row>
    <row r="5741" spans="1:5" x14ac:dyDescent="0.25">
      <c r="A5741">
        <v>499</v>
      </c>
      <c r="B5741">
        <v>4</v>
      </c>
      <c r="C5741" s="1">
        <v>43698</v>
      </c>
      <c r="D5741" t="s">
        <v>6464</v>
      </c>
      <c r="E5741">
        <v>60</v>
      </c>
    </row>
    <row r="5742" spans="1:5" x14ac:dyDescent="0.25">
      <c r="A5742">
        <v>499</v>
      </c>
      <c r="B5742">
        <v>5</v>
      </c>
      <c r="C5742" s="1">
        <v>43709</v>
      </c>
      <c r="D5742" t="s">
        <v>6464</v>
      </c>
      <c r="E5742">
        <v>76</v>
      </c>
    </row>
    <row r="5743" spans="1:5" x14ac:dyDescent="0.25">
      <c r="A5743">
        <v>499</v>
      </c>
      <c r="B5743">
        <v>6</v>
      </c>
      <c r="C5743" s="1">
        <v>43699</v>
      </c>
      <c r="D5743" t="s">
        <v>6464</v>
      </c>
      <c r="E5743">
        <v>66</v>
      </c>
    </row>
    <row r="5744" spans="1:5" x14ac:dyDescent="0.25">
      <c r="A5744">
        <v>499</v>
      </c>
      <c r="B5744">
        <v>7</v>
      </c>
      <c r="C5744" s="1">
        <v>43706</v>
      </c>
      <c r="D5744" t="s">
        <v>6464</v>
      </c>
      <c r="E5744">
        <v>52</v>
      </c>
    </row>
    <row r="5745" spans="1:5" x14ac:dyDescent="0.25">
      <c r="A5745">
        <v>500</v>
      </c>
      <c r="B5745">
        <v>1</v>
      </c>
      <c r="C5745" s="1">
        <v>43753</v>
      </c>
      <c r="D5745" t="s">
        <v>6464</v>
      </c>
      <c r="E5745">
        <v>97</v>
      </c>
    </row>
    <row r="5746" spans="1:5" x14ac:dyDescent="0.25">
      <c r="A5746">
        <v>500</v>
      </c>
      <c r="B5746">
        <v>2</v>
      </c>
      <c r="C5746" s="1">
        <v>43753</v>
      </c>
      <c r="D5746" t="s">
        <v>16617</v>
      </c>
      <c r="E5746">
        <v>61</v>
      </c>
    </row>
    <row r="5747" spans="1:5" x14ac:dyDescent="0.25">
      <c r="A5747">
        <v>500</v>
      </c>
      <c r="B5747">
        <v>3</v>
      </c>
      <c r="C5747" s="1">
        <v>43770</v>
      </c>
      <c r="D5747" t="s">
        <v>16617</v>
      </c>
      <c r="E5747">
        <v>11</v>
      </c>
    </row>
    <row r="5748" spans="1:5" x14ac:dyDescent="0.25">
      <c r="A5748">
        <v>500</v>
      </c>
      <c r="B5748">
        <v>4</v>
      </c>
      <c r="C5748" s="1">
        <v>43748</v>
      </c>
      <c r="D5748" t="s">
        <v>16617</v>
      </c>
      <c r="E5748">
        <v>40</v>
      </c>
    </row>
    <row r="5749" spans="1:5" x14ac:dyDescent="0.25">
      <c r="A5749">
        <v>500</v>
      </c>
      <c r="B5749">
        <v>5</v>
      </c>
      <c r="C5749" s="1">
        <v>43755</v>
      </c>
      <c r="D5749" t="s">
        <v>6464</v>
      </c>
      <c r="E5749">
        <v>89</v>
      </c>
    </row>
    <row r="5750" spans="1:5" x14ac:dyDescent="0.25">
      <c r="A5750">
        <v>500</v>
      </c>
      <c r="B5750">
        <v>6</v>
      </c>
      <c r="C5750" s="1">
        <v>43767</v>
      </c>
      <c r="D5750" t="s">
        <v>6464</v>
      </c>
      <c r="E5750">
        <v>34</v>
      </c>
    </row>
    <row r="5751" spans="1:5" x14ac:dyDescent="0.25">
      <c r="A5751">
        <v>500</v>
      </c>
      <c r="B5751">
        <v>7</v>
      </c>
      <c r="C5751" s="1">
        <v>43765</v>
      </c>
      <c r="D5751" t="s">
        <v>16617</v>
      </c>
      <c r="E5751">
        <v>99</v>
      </c>
    </row>
    <row r="5752" spans="1:5" x14ac:dyDescent="0.25">
      <c r="A5752">
        <v>500</v>
      </c>
      <c r="B5752">
        <v>8</v>
      </c>
      <c r="C5752" s="1">
        <v>43746</v>
      </c>
      <c r="D5752" t="s">
        <v>6464</v>
      </c>
      <c r="E5752">
        <v>68</v>
      </c>
    </row>
    <row r="5753" spans="1:5" x14ac:dyDescent="0.25">
      <c r="A5753">
        <v>500</v>
      </c>
      <c r="B5753">
        <v>9</v>
      </c>
      <c r="C5753" s="1">
        <v>43752</v>
      </c>
      <c r="D5753" t="s">
        <v>6464</v>
      </c>
      <c r="E5753">
        <v>58</v>
      </c>
    </row>
    <row r="5754" spans="1:5" x14ac:dyDescent="0.25">
      <c r="A5754">
        <v>500</v>
      </c>
      <c r="B5754">
        <v>10</v>
      </c>
      <c r="C5754" s="1">
        <v>43743</v>
      </c>
      <c r="D5754" t="s">
        <v>6464</v>
      </c>
      <c r="E5754">
        <v>26</v>
      </c>
    </row>
    <row r="5755" spans="1:5" x14ac:dyDescent="0.25">
      <c r="A5755">
        <v>500</v>
      </c>
      <c r="B5755">
        <v>11</v>
      </c>
      <c r="C5755" s="1">
        <v>43758</v>
      </c>
      <c r="D5755" t="s">
        <v>6464</v>
      </c>
      <c r="E5755">
        <v>21</v>
      </c>
    </row>
    <row r="5756" spans="1:5" x14ac:dyDescent="0.25">
      <c r="A5756">
        <v>500</v>
      </c>
      <c r="B5756">
        <v>12</v>
      </c>
      <c r="C5756" s="1">
        <v>43745</v>
      </c>
      <c r="D5756" t="s">
        <v>6464</v>
      </c>
      <c r="E5756">
        <v>7</v>
      </c>
    </row>
    <row r="5757" spans="1:5" x14ac:dyDescent="0.25">
      <c r="A5757">
        <v>500</v>
      </c>
      <c r="B5757">
        <v>13</v>
      </c>
      <c r="C5757" s="1">
        <v>43745</v>
      </c>
      <c r="D5757" t="s">
        <v>6464</v>
      </c>
      <c r="E5757">
        <v>88</v>
      </c>
    </row>
    <row r="5758" spans="1:5" x14ac:dyDescent="0.25">
      <c r="A5758">
        <v>500</v>
      </c>
      <c r="B5758">
        <v>14</v>
      </c>
      <c r="C5758" s="1">
        <v>43745</v>
      </c>
      <c r="D5758" t="s">
        <v>6464</v>
      </c>
      <c r="E5758">
        <v>10</v>
      </c>
    </row>
    <row r="5759" spans="1:5" x14ac:dyDescent="0.25">
      <c r="A5759">
        <v>500</v>
      </c>
      <c r="B5759">
        <v>15</v>
      </c>
      <c r="C5759" s="1">
        <v>43758</v>
      </c>
      <c r="D5759" t="s">
        <v>6464</v>
      </c>
      <c r="E5759">
        <v>31</v>
      </c>
    </row>
    <row r="5760" spans="1:5" x14ac:dyDescent="0.25">
      <c r="A5760">
        <v>500</v>
      </c>
      <c r="B5760">
        <v>16</v>
      </c>
      <c r="C5760" s="1">
        <v>43758</v>
      </c>
      <c r="D5760" t="s">
        <v>6464</v>
      </c>
      <c r="E5760">
        <v>5</v>
      </c>
    </row>
    <row r="5761" spans="1:5" x14ac:dyDescent="0.25">
      <c r="A5761">
        <v>501</v>
      </c>
      <c r="B5761">
        <v>1</v>
      </c>
      <c r="C5761" s="1">
        <v>43741</v>
      </c>
      <c r="D5761" t="s">
        <v>6464</v>
      </c>
      <c r="E5761">
        <v>45</v>
      </c>
    </row>
    <row r="5762" spans="1:5" x14ac:dyDescent="0.25">
      <c r="A5762">
        <v>501</v>
      </c>
      <c r="B5762">
        <v>2</v>
      </c>
      <c r="C5762" s="1">
        <v>43750</v>
      </c>
      <c r="D5762" t="s">
        <v>16617</v>
      </c>
      <c r="E5762">
        <v>3</v>
      </c>
    </row>
    <row r="5763" spans="1:5" x14ac:dyDescent="0.25">
      <c r="A5763">
        <v>501</v>
      </c>
      <c r="B5763">
        <v>3</v>
      </c>
      <c r="C5763" s="1">
        <v>43754</v>
      </c>
      <c r="D5763" t="s">
        <v>6464</v>
      </c>
      <c r="E5763">
        <v>27</v>
      </c>
    </row>
    <row r="5764" spans="1:5" x14ac:dyDescent="0.25">
      <c r="A5764">
        <v>501</v>
      </c>
      <c r="B5764">
        <v>4</v>
      </c>
      <c r="C5764" s="1">
        <v>43759</v>
      </c>
      <c r="D5764" t="s">
        <v>16617</v>
      </c>
      <c r="E5764">
        <v>83</v>
      </c>
    </row>
    <row r="5765" spans="1:5" x14ac:dyDescent="0.25">
      <c r="A5765">
        <v>501</v>
      </c>
      <c r="B5765">
        <v>5</v>
      </c>
      <c r="C5765" s="1">
        <v>43743</v>
      </c>
      <c r="D5765" t="s">
        <v>16617</v>
      </c>
      <c r="E5765">
        <v>32</v>
      </c>
    </row>
    <row r="5766" spans="1:5" x14ac:dyDescent="0.25">
      <c r="A5766">
        <v>501</v>
      </c>
      <c r="B5766">
        <v>6</v>
      </c>
      <c r="C5766" s="1">
        <v>43761</v>
      </c>
      <c r="D5766" t="s">
        <v>6464</v>
      </c>
      <c r="E5766">
        <v>6</v>
      </c>
    </row>
    <row r="5767" spans="1:5" x14ac:dyDescent="0.25">
      <c r="A5767">
        <v>502</v>
      </c>
      <c r="B5767">
        <v>1</v>
      </c>
      <c r="C5767" s="1">
        <v>44088</v>
      </c>
      <c r="D5767" t="s">
        <v>6464</v>
      </c>
      <c r="E5767">
        <v>61</v>
      </c>
    </row>
    <row r="5768" spans="1:5" x14ac:dyDescent="0.25">
      <c r="A5768">
        <v>502</v>
      </c>
      <c r="B5768">
        <v>2</v>
      </c>
      <c r="C5768" s="1">
        <v>44079</v>
      </c>
      <c r="D5768" t="s">
        <v>16617</v>
      </c>
      <c r="E5768">
        <v>22</v>
      </c>
    </row>
    <row r="5769" spans="1:5" x14ac:dyDescent="0.25">
      <c r="A5769">
        <v>502</v>
      </c>
      <c r="B5769">
        <v>3</v>
      </c>
      <c r="C5769" s="1">
        <v>44105</v>
      </c>
      <c r="D5769" t="s">
        <v>6464</v>
      </c>
      <c r="E5769">
        <v>13</v>
      </c>
    </row>
    <row r="5770" spans="1:5" x14ac:dyDescent="0.25">
      <c r="A5770">
        <v>502</v>
      </c>
      <c r="B5770">
        <v>4</v>
      </c>
      <c r="C5770" s="1">
        <v>44091</v>
      </c>
      <c r="D5770" t="s">
        <v>16617</v>
      </c>
      <c r="E5770">
        <v>25</v>
      </c>
    </row>
    <row r="5771" spans="1:5" x14ac:dyDescent="0.25">
      <c r="A5771">
        <v>502</v>
      </c>
      <c r="B5771">
        <v>5</v>
      </c>
      <c r="C5771" s="1">
        <v>44096</v>
      </c>
      <c r="D5771" t="s">
        <v>16617</v>
      </c>
      <c r="E5771">
        <v>13</v>
      </c>
    </row>
    <row r="5772" spans="1:5" x14ac:dyDescent="0.25">
      <c r="A5772">
        <v>502</v>
      </c>
      <c r="B5772">
        <v>6</v>
      </c>
      <c r="C5772" s="1">
        <v>44088</v>
      </c>
      <c r="D5772" t="s">
        <v>6464</v>
      </c>
      <c r="E5772">
        <v>91</v>
      </c>
    </row>
    <row r="5773" spans="1:5" x14ac:dyDescent="0.25">
      <c r="A5773">
        <v>502</v>
      </c>
      <c r="B5773">
        <v>7</v>
      </c>
      <c r="C5773" s="1">
        <v>44084</v>
      </c>
      <c r="D5773" t="s">
        <v>16617</v>
      </c>
      <c r="E5773">
        <v>49</v>
      </c>
    </row>
    <row r="5774" spans="1:5" x14ac:dyDescent="0.25">
      <c r="A5774">
        <v>503</v>
      </c>
      <c r="B5774">
        <v>1</v>
      </c>
      <c r="C5774" s="1">
        <v>43973</v>
      </c>
      <c r="D5774" t="s">
        <v>16617</v>
      </c>
      <c r="E5774">
        <v>84</v>
      </c>
    </row>
    <row r="5775" spans="1:5" x14ac:dyDescent="0.25">
      <c r="A5775">
        <v>503</v>
      </c>
      <c r="B5775">
        <v>2</v>
      </c>
      <c r="C5775" s="1">
        <v>43958</v>
      </c>
      <c r="D5775" t="s">
        <v>16617</v>
      </c>
      <c r="E5775">
        <v>74</v>
      </c>
    </row>
    <row r="5776" spans="1:5" x14ac:dyDescent="0.25">
      <c r="A5776">
        <v>503</v>
      </c>
      <c r="B5776">
        <v>3</v>
      </c>
      <c r="C5776" s="1">
        <v>43974</v>
      </c>
      <c r="D5776" t="s">
        <v>6464</v>
      </c>
      <c r="E5776">
        <v>95</v>
      </c>
    </row>
    <row r="5777" spans="1:5" x14ac:dyDescent="0.25">
      <c r="A5777">
        <v>503</v>
      </c>
      <c r="B5777">
        <v>4</v>
      </c>
      <c r="C5777" s="1">
        <v>43964</v>
      </c>
      <c r="D5777" t="s">
        <v>6464</v>
      </c>
      <c r="E5777">
        <v>38</v>
      </c>
    </row>
    <row r="5778" spans="1:5" x14ac:dyDescent="0.25">
      <c r="A5778">
        <v>503</v>
      </c>
      <c r="B5778">
        <v>5</v>
      </c>
      <c r="C5778" s="1">
        <v>43960</v>
      </c>
      <c r="D5778" t="s">
        <v>16617</v>
      </c>
      <c r="E5778">
        <v>1</v>
      </c>
    </row>
    <row r="5779" spans="1:5" x14ac:dyDescent="0.25">
      <c r="A5779">
        <v>503</v>
      </c>
      <c r="B5779">
        <v>6</v>
      </c>
      <c r="C5779" s="1">
        <v>43980</v>
      </c>
      <c r="D5779" t="s">
        <v>16617</v>
      </c>
      <c r="E5779">
        <v>82</v>
      </c>
    </row>
    <row r="5780" spans="1:5" x14ac:dyDescent="0.25">
      <c r="A5780">
        <v>503</v>
      </c>
      <c r="B5780">
        <v>7</v>
      </c>
      <c r="C5780" s="1">
        <v>43959</v>
      </c>
      <c r="D5780" t="s">
        <v>6464</v>
      </c>
      <c r="E5780">
        <v>58</v>
      </c>
    </row>
    <row r="5781" spans="1:5" x14ac:dyDescent="0.25">
      <c r="A5781">
        <v>503</v>
      </c>
      <c r="B5781">
        <v>8</v>
      </c>
      <c r="C5781" s="1">
        <v>43981</v>
      </c>
      <c r="D5781" t="s">
        <v>6464</v>
      </c>
      <c r="E5781">
        <v>91</v>
      </c>
    </row>
    <row r="5782" spans="1:5" x14ac:dyDescent="0.25">
      <c r="A5782">
        <v>503</v>
      </c>
      <c r="B5782">
        <v>9</v>
      </c>
      <c r="C5782" s="1">
        <v>43975</v>
      </c>
      <c r="D5782" t="s">
        <v>6464</v>
      </c>
      <c r="E5782">
        <v>71</v>
      </c>
    </row>
    <row r="5783" spans="1:5" x14ac:dyDescent="0.25">
      <c r="A5783">
        <v>503</v>
      </c>
      <c r="B5783">
        <v>10</v>
      </c>
      <c r="C5783" s="1">
        <v>43959</v>
      </c>
      <c r="D5783" t="s">
        <v>16617</v>
      </c>
      <c r="E5783">
        <v>42</v>
      </c>
    </row>
    <row r="5784" spans="1:5" x14ac:dyDescent="0.25">
      <c r="A5784">
        <v>503</v>
      </c>
      <c r="B5784">
        <v>11</v>
      </c>
      <c r="C5784" s="1">
        <v>43962</v>
      </c>
      <c r="D5784" t="s">
        <v>16617</v>
      </c>
      <c r="E5784">
        <v>30</v>
      </c>
    </row>
    <row r="5785" spans="1:5" x14ac:dyDescent="0.25">
      <c r="A5785">
        <v>503</v>
      </c>
      <c r="B5785">
        <v>12</v>
      </c>
      <c r="C5785" s="1">
        <v>43980</v>
      </c>
      <c r="D5785" t="s">
        <v>16617</v>
      </c>
      <c r="E5785">
        <v>54</v>
      </c>
    </row>
    <row r="5786" spans="1:5" x14ac:dyDescent="0.25">
      <c r="A5786">
        <v>503</v>
      </c>
      <c r="B5786">
        <v>13</v>
      </c>
      <c r="C5786" s="1">
        <v>43957</v>
      </c>
      <c r="D5786" t="s">
        <v>6464</v>
      </c>
      <c r="E5786">
        <v>3</v>
      </c>
    </row>
    <row r="5787" spans="1:5" x14ac:dyDescent="0.25">
      <c r="A5787">
        <v>503</v>
      </c>
      <c r="B5787">
        <v>14</v>
      </c>
      <c r="C5787" s="1">
        <v>43964</v>
      </c>
      <c r="D5787" t="s">
        <v>16617</v>
      </c>
      <c r="E5787">
        <v>6</v>
      </c>
    </row>
    <row r="5788" spans="1:5" x14ac:dyDescent="0.25">
      <c r="A5788">
        <v>503</v>
      </c>
      <c r="B5788">
        <v>15</v>
      </c>
      <c r="C5788" s="1">
        <v>43957</v>
      </c>
      <c r="D5788" t="s">
        <v>6464</v>
      </c>
      <c r="E5788">
        <v>19</v>
      </c>
    </row>
    <row r="5789" spans="1:5" x14ac:dyDescent="0.25">
      <c r="A5789">
        <v>503</v>
      </c>
      <c r="B5789">
        <v>16</v>
      </c>
      <c r="C5789" s="1">
        <v>43978</v>
      </c>
      <c r="D5789" t="s">
        <v>6464</v>
      </c>
      <c r="E5789">
        <v>47</v>
      </c>
    </row>
    <row r="5790" spans="1:5" x14ac:dyDescent="0.25">
      <c r="A5790">
        <v>503</v>
      </c>
      <c r="B5790">
        <v>17</v>
      </c>
      <c r="C5790" s="1">
        <v>43962</v>
      </c>
      <c r="D5790" t="s">
        <v>6464</v>
      </c>
      <c r="E5790">
        <v>12</v>
      </c>
    </row>
    <row r="5791" spans="1:5" x14ac:dyDescent="0.25">
      <c r="A5791">
        <v>503</v>
      </c>
      <c r="B5791">
        <v>18</v>
      </c>
      <c r="C5791" s="1">
        <v>43954</v>
      </c>
      <c r="D5791" t="s">
        <v>16617</v>
      </c>
      <c r="E5791">
        <v>77</v>
      </c>
    </row>
    <row r="5792" spans="1:5" x14ac:dyDescent="0.25">
      <c r="A5792">
        <v>504</v>
      </c>
      <c r="B5792">
        <v>1</v>
      </c>
      <c r="C5792" s="1">
        <v>43875</v>
      </c>
      <c r="D5792" t="s">
        <v>6464</v>
      </c>
      <c r="E5792">
        <v>81</v>
      </c>
    </row>
    <row r="5793" spans="1:5" x14ac:dyDescent="0.25">
      <c r="A5793">
        <v>504</v>
      </c>
      <c r="B5793">
        <v>2</v>
      </c>
      <c r="C5793" s="1">
        <v>43898</v>
      </c>
      <c r="D5793" t="s">
        <v>16617</v>
      </c>
      <c r="E5793">
        <v>1</v>
      </c>
    </row>
    <row r="5794" spans="1:5" x14ac:dyDescent="0.25">
      <c r="A5794">
        <v>504</v>
      </c>
      <c r="B5794">
        <v>3</v>
      </c>
      <c r="C5794" s="1">
        <v>43878</v>
      </c>
      <c r="D5794" t="s">
        <v>16617</v>
      </c>
      <c r="E5794">
        <v>28</v>
      </c>
    </row>
    <row r="5795" spans="1:5" x14ac:dyDescent="0.25">
      <c r="A5795">
        <v>504</v>
      </c>
      <c r="B5795">
        <v>4</v>
      </c>
      <c r="C5795" s="1">
        <v>43896</v>
      </c>
      <c r="D5795" t="s">
        <v>16617</v>
      </c>
      <c r="E5795">
        <v>55</v>
      </c>
    </row>
    <row r="5796" spans="1:5" x14ac:dyDescent="0.25">
      <c r="A5796">
        <v>504</v>
      </c>
      <c r="B5796">
        <v>5</v>
      </c>
      <c r="C5796" s="1">
        <v>43872</v>
      </c>
      <c r="D5796" t="s">
        <v>16617</v>
      </c>
      <c r="E5796">
        <v>33</v>
      </c>
    </row>
    <row r="5797" spans="1:5" x14ac:dyDescent="0.25">
      <c r="A5797">
        <v>504</v>
      </c>
      <c r="B5797">
        <v>6</v>
      </c>
      <c r="C5797" s="1">
        <v>43879</v>
      </c>
      <c r="D5797" t="s">
        <v>16617</v>
      </c>
      <c r="E5797">
        <v>86</v>
      </c>
    </row>
    <row r="5798" spans="1:5" x14ac:dyDescent="0.25">
      <c r="A5798">
        <v>504</v>
      </c>
      <c r="B5798">
        <v>7</v>
      </c>
      <c r="C5798" s="1">
        <v>43881</v>
      </c>
      <c r="D5798" t="s">
        <v>6464</v>
      </c>
      <c r="E5798">
        <v>28</v>
      </c>
    </row>
    <row r="5799" spans="1:5" x14ac:dyDescent="0.25">
      <c r="A5799">
        <v>504</v>
      </c>
      <c r="B5799">
        <v>8</v>
      </c>
      <c r="C5799" s="1">
        <v>43882</v>
      </c>
      <c r="D5799" t="s">
        <v>6464</v>
      </c>
      <c r="E5799">
        <v>72</v>
      </c>
    </row>
    <row r="5800" spans="1:5" x14ac:dyDescent="0.25">
      <c r="A5800">
        <v>504</v>
      </c>
      <c r="B5800">
        <v>9</v>
      </c>
      <c r="C5800" s="1">
        <v>43876</v>
      </c>
      <c r="D5800" t="s">
        <v>16617</v>
      </c>
      <c r="E5800">
        <v>67</v>
      </c>
    </row>
    <row r="5801" spans="1:5" x14ac:dyDescent="0.25">
      <c r="A5801">
        <v>504</v>
      </c>
      <c r="B5801">
        <v>10</v>
      </c>
      <c r="C5801" s="1">
        <v>43899</v>
      </c>
      <c r="D5801" t="s">
        <v>6464</v>
      </c>
      <c r="E5801">
        <v>81</v>
      </c>
    </row>
    <row r="5802" spans="1:5" x14ac:dyDescent="0.25">
      <c r="A5802">
        <v>504</v>
      </c>
      <c r="B5802">
        <v>11</v>
      </c>
      <c r="C5802" s="1">
        <v>43878</v>
      </c>
      <c r="D5802" t="s">
        <v>6464</v>
      </c>
      <c r="E5802">
        <v>88</v>
      </c>
    </row>
    <row r="5803" spans="1:5" x14ac:dyDescent="0.25">
      <c r="A5803">
        <v>505</v>
      </c>
      <c r="B5803">
        <v>1</v>
      </c>
      <c r="C5803" s="1">
        <v>43828</v>
      </c>
      <c r="D5803" t="s">
        <v>6464</v>
      </c>
      <c r="E5803">
        <v>83</v>
      </c>
    </row>
    <row r="5804" spans="1:5" x14ac:dyDescent="0.25">
      <c r="A5804">
        <v>505</v>
      </c>
      <c r="B5804">
        <v>2</v>
      </c>
      <c r="C5804" s="1">
        <v>43838</v>
      </c>
      <c r="D5804" t="s">
        <v>16617</v>
      </c>
      <c r="E5804">
        <v>75</v>
      </c>
    </row>
    <row r="5805" spans="1:5" x14ac:dyDescent="0.25">
      <c r="A5805">
        <v>505</v>
      </c>
      <c r="B5805">
        <v>3</v>
      </c>
      <c r="C5805" s="1">
        <v>43821</v>
      </c>
      <c r="D5805" t="s">
        <v>16617</v>
      </c>
      <c r="E5805">
        <v>68</v>
      </c>
    </row>
    <row r="5806" spans="1:5" x14ac:dyDescent="0.25">
      <c r="A5806">
        <v>505</v>
      </c>
      <c r="B5806">
        <v>4</v>
      </c>
      <c r="C5806" s="1">
        <v>43817</v>
      </c>
      <c r="D5806" t="s">
        <v>6464</v>
      </c>
      <c r="E5806">
        <v>34</v>
      </c>
    </row>
    <row r="5807" spans="1:5" x14ac:dyDescent="0.25">
      <c r="A5807">
        <v>505</v>
      </c>
      <c r="B5807">
        <v>5</v>
      </c>
      <c r="C5807" s="1">
        <v>43836</v>
      </c>
      <c r="D5807" t="s">
        <v>16617</v>
      </c>
      <c r="E5807">
        <v>11</v>
      </c>
    </row>
    <row r="5808" spans="1:5" x14ac:dyDescent="0.25">
      <c r="A5808">
        <v>505</v>
      </c>
      <c r="B5808">
        <v>6</v>
      </c>
      <c r="C5808" s="1">
        <v>43822</v>
      </c>
      <c r="D5808" t="s">
        <v>6464</v>
      </c>
      <c r="E5808">
        <v>51</v>
      </c>
    </row>
    <row r="5809" spans="1:5" x14ac:dyDescent="0.25">
      <c r="A5809">
        <v>505</v>
      </c>
      <c r="B5809">
        <v>7</v>
      </c>
      <c r="C5809" s="1">
        <v>43832</v>
      </c>
      <c r="D5809" t="s">
        <v>6464</v>
      </c>
      <c r="E5809">
        <v>17</v>
      </c>
    </row>
    <row r="5810" spans="1:5" x14ac:dyDescent="0.25">
      <c r="A5810">
        <v>505</v>
      </c>
      <c r="B5810">
        <v>8</v>
      </c>
      <c r="C5810" s="1">
        <v>43817</v>
      </c>
      <c r="D5810" t="s">
        <v>16617</v>
      </c>
      <c r="E5810">
        <v>78</v>
      </c>
    </row>
    <row r="5811" spans="1:5" x14ac:dyDescent="0.25">
      <c r="A5811">
        <v>505</v>
      </c>
      <c r="B5811">
        <v>9</v>
      </c>
      <c r="C5811" s="1">
        <v>43832</v>
      </c>
      <c r="D5811" t="s">
        <v>16617</v>
      </c>
      <c r="E5811">
        <v>23</v>
      </c>
    </row>
    <row r="5812" spans="1:5" x14ac:dyDescent="0.25">
      <c r="A5812">
        <v>505</v>
      </c>
      <c r="B5812">
        <v>10</v>
      </c>
      <c r="C5812" s="1">
        <v>43818</v>
      </c>
      <c r="D5812" t="s">
        <v>16617</v>
      </c>
      <c r="E5812">
        <v>9</v>
      </c>
    </row>
    <row r="5813" spans="1:5" x14ac:dyDescent="0.25">
      <c r="A5813">
        <v>505</v>
      </c>
      <c r="B5813">
        <v>11</v>
      </c>
      <c r="C5813" s="1">
        <v>43835</v>
      </c>
      <c r="D5813" t="s">
        <v>16617</v>
      </c>
      <c r="E5813">
        <v>10</v>
      </c>
    </row>
    <row r="5814" spans="1:5" x14ac:dyDescent="0.25">
      <c r="A5814">
        <v>505</v>
      </c>
      <c r="B5814">
        <v>12</v>
      </c>
      <c r="C5814" s="1">
        <v>43838</v>
      </c>
      <c r="D5814" t="s">
        <v>16617</v>
      </c>
      <c r="E5814">
        <v>25</v>
      </c>
    </row>
    <row r="5815" spans="1:5" x14ac:dyDescent="0.25">
      <c r="A5815">
        <v>505</v>
      </c>
      <c r="B5815">
        <v>13</v>
      </c>
      <c r="C5815" s="1">
        <v>43841</v>
      </c>
      <c r="D5815" t="s">
        <v>6464</v>
      </c>
      <c r="E5815">
        <v>36</v>
      </c>
    </row>
    <row r="5816" spans="1:5" x14ac:dyDescent="0.25">
      <c r="A5816">
        <v>505</v>
      </c>
      <c r="B5816">
        <v>14</v>
      </c>
      <c r="C5816" s="1">
        <v>43823</v>
      </c>
      <c r="D5816" t="s">
        <v>16617</v>
      </c>
      <c r="E5816">
        <v>26</v>
      </c>
    </row>
    <row r="5817" spans="1:5" x14ac:dyDescent="0.25">
      <c r="A5817">
        <v>505</v>
      </c>
      <c r="B5817">
        <v>15</v>
      </c>
      <c r="C5817" s="1">
        <v>43817</v>
      </c>
      <c r="D5817" t="s">
        <v>6464</v>
      </c>
      <c r="E5817">
        <v>50</v>
      </c>
    </row>
    <row r="5818" spans="1:5" x14ac:dyDescent="0.25">
      <c r="A5818">
        <v>505</v>
      </c>
      <c r="B5818">
        <v>16</v>
      </c>
      <c r="C5818" s="1">
        <v>43821</v>
      </c>
      <c r="D5818" t="s">
        <v>16617</v>
      </c>
      <c r="E5818">
        <v>18</v>
      </c>
    </row>
    <row r="5819" spans="1:5" x14ac:dyDescent="0.25">
      <c r="A5819">
        <v>505</v>
      </c>
      <c r="B5819">
        <v>17</v>
      </c>
      <c r="C5819" s="1">
        <v>43845</v>
      </c>
      <c r="D5819" t="s">
        <v>16617</v>
      </c>
      <c r="E5819">
        <v>55</v>
      </c>
    </row>
    <row r="5820" spans="1:5" x14ac:dyDescent="0.25">
      <c r="A5820">
        <v>506</v>
      </c>
      <c r="B5820">
        <v>1</v>
      </c>
      <c r="C5820" s="1">
        <v>43763</v>
      </c>
      <c r="D5820" t="s">
        <v>16617</v>
      </c>
      <c r="E5820">
        <v>27</v>
      </c>
    </row>
    <row r="5821" spans="1:5" x14ac:dyDescent="0.25">
      <c r="A5821">
        <v>506</v>
      </c>
      <c r="B5821">
        <v>2</v>
      </c>
      <c r="C5821" s="1">
        <v>43750</v>
      </c>
      <c r="D5821" t="s">
        <v>6464</v>
      </c>
      <c r="E5821">
        <v>32</v>
      </c>
    </row>
    <row r="5822" spans="1:5" x14ac:dyDescent="0.25">
      <c r="A5822">
        <v>506</v>
      </c>
      <c r="B5822">
        <v>3</v>
      </c>
      <c r="C5822" s="1">
        <v>43741</v>
      </c>
      <c r="D5822" t="s">
        <v>16617</v>
      </c>
      <c r="E5822">
        <v>50</v>
      </c>
    </row>
    <row r="5823" spans="1:5" x14ac:dyDescent="0.25">
      <c r="A5823">
        <v>507</v>
      </c>
      <c r="B5823">
        <v>1</v>
      </c>
      <c r="C5823" s="1">
        <v>44039</v>
      </c>
      <c r="D5823" t="s">
        <v>6464</v>
      </c>
      <c r="E5823">
        <v>42</v>
      </c>
    </row>
    <row r="5824" spans="1:5" x14ac:dyDescent="0.25">
      <c r="A5824">
        <v>507</v>
      </c>
      <c r="B5824">
        <v>2</v>
      </c>
      <c r="C5824" s="1">
        <v>44063</v>
      </c>
      <c r="D5824" t="s">
        <v>16617</v>
      </c>
      <c r="E5824">
        <v>67</v>
      </c>
    </row>
    <row r="5825" spans="1:5" x14ac:dyDescent="0.25">
      <c r="A5825">
        <v>507</v>
      </c>
      <c r="B5825">
        <v>3</v>
      </c>
      <c r="C5825" s="1">
        <v>44065</v>
      </c>
      <c r="D5825" t="s">
        <v>6464</v>
      </c>
      <c r="E5825">
        <v>76</v>
      </c>
    </row>
    <row r="5826" spans="1:5" x14ac:dyDescent="0.25">
      <c r="A5826">
        <v>507</v>
      </c>
      <c r="B5826">
        <v>4</v>
      </c>
      <c r="C5826" s="1">
        <v>44041</v>
      </c>
      <c r="D5826" t="s">
        <v>6464</v>
      </c>
      <c r="E5826">
        <v>17</v>
      </c>
    </row>
    <row r="5827" spans="1:5" x14ac:dyDescent="0.25">
      <c r="A5827">
        <v>507</v>
      </c>
      <c r="B5827">
        <v>5</v>
      </c>
      <c r="C5827" s="1">
        <v>44057</v>
      </c>
      <c r="D5827" t="s">
        <v>16617</v>
      </c>
      <c r="E5827">
        <v>42</v>
      </c>
    </row>
    <row r="5828" spans="1:5" x14ac:dyDescent="0.25">
      <c r="A5828">
        <v>507</v>
      </c>
      <c r="B5828">
        <v>6</v>
      </c>
      <c r="C5828" s="1">
        <v>44042</v>
      </c>
      <c r="D5828" t="s">
        <v>6464</v>
      </c>
      <c r="E5828">
        <v>69</v>
      </c>
    </row>
    <row r="5829" spans="1:5" x14ac:dyDescent="0.25">
      <c r="A5829">
        <v>507</v>
      </c>
      <c r="B5829">
        <v>7</v>
      </c>
      <c r="C5829" s="1">
        <v>44066</v>
      </c>
      <c r="D5829" t="s">
        <v>6464</v>
      </c>
      <c r="E5829">
        <v>61</v>
      </c>
    </row>
    <row r="5830" spans="1:5" x14ac:dyDescent="0.25">
      <c r="A5830">
        <v>507</v>
      </c>
      <c r="B5830">
        <v>8</v>
      </c>
      <c r="C5830" s="1">
        <v>44062</v>
      </c>
      <c r="D5830" t="s">
        <v>16617</v>
      </c>
      <c r="E5830">
        <v>82</v>
      </c>
    </row>
    <row r="5831" spans="1:5" x14ac:dyDescent="0.25">
      <c r="A5831">
        <v>507</v>
      </c>
      <c r="B5831">
        <v>9</v>
      </c>
      <c r="C5831" s="1">
        <v>44055</v>
      </c>
      <c r="D5831" t="s">
        <v>16617</v>
      </c>
      <c r="E5831">
        <v>31</v>
      </c>
    </row>
    <row r="5832" spans="1:5" x14ac:dyDescent="0.25">
      <c r="A5832">
        <v>507</v>
      </c>
      <c r="B5832">
        <v>10</v>
      </c>
      <c r="C5832" s="1">
        <v>44053</v>
      </c>
      <c r="D5832" t="s">
        <v>16617</v>
      </c>
      <c r="E5832">
        <v>80</v>
      </c>
    </row>
    <row r="5833" spans="1:5" x14ac:dyDescent="0.25">
      <c r="A5833">
        <v>507</v>
      </c>
      <c r="B5833">
        <v>11</v>
      </c>
      <c r="C5833" s="1">
        <v>44053</v>
      </c>
      <c r="D5833" t="s">
        <v>16617</v>
      </c>
      <c r="E5833">
        <v>9</v>
      </c>
    </row>
    <row r="5834" spans="1:5" x14ac:dyDescent="0.25">
      <c r="A5834">
        <v>507</v>
      </c>
      <c r="B5834">
        <v>12</v>
      </c>
      <c r="C5834" s="1">
        <v>44042</v>
      </c>
      <c r="D5834" t="s">
        <v>16617</v>
      </c>
      <c r="E5834">
        <v>59</v>
      </c>
    </row>
    <row r="5835" spans="1:5" x14ac:dyDescent="0.25">
      <c r="A5835">
        <v>508</v>
      </c>
      <c r="B5835">
        <v>1</v>
      </c>
      <c r="C5835" s="1">
        <v>43877</v>
      </c>
      <c r="D5835" t="s">
        <v>6464</v>
      </c>
      <c r="E5835">
        <v>29</v>
      </c>
    </row>
    <row r="5836" spans="1:5" x14ac:dyDescent="0.25">
      <c r="A5836">
        <v>508</v>
      </c>
      <c r="B5836">
        <v>2</v>
      </c>
      <c r="C5836" s="1">
        <v>43881</v>
      </c>
      <c r="D5836" t="s">
        <v>6464</v>
      </c>
      <c r="E5836">
        <v>57</v>
      </c>
    </row>
    <row r="5837" spans="1:5" x14ac:dyDescent="0.25">
      <c r="A5837">
        <v>508</v>
      </c>
      <c r="B5837">
        <v>3</v>
      </c>
      <c r="C5837" s="1">
        <v>43890</v>
      </c>
      <c r="D5837" t="s">
        <v>16617</v>
      </c>
      <c r="E5837">
        <v>70</v>
      </c>
    </row>
    <row r="5838" spans="1:5" x14ac:dyDescent="0.25">
      <c r="A5838">
        <v>508</v>
      </c>
      <c r="B5838">
        <v>4</v>
      </c>
      <c r="C5838" s="1">
        <v>43887</v>
      </c>
      <c r="D5838" t="s">
        <v>16617</v>
      </c>
      <c r="E5838">
        <v>76</v>
      </c>
    </row>
    <row r="5839" spans="1:5" x14ac:dyDescent="0.25">
      <c r="A5839">
        <v>508</v>
      </c>
      <c r="B5839">
        <v>5</v>
      </c>
      <c r="C5839" s="1">
        <v>43888</v>
      </c>
      <c r="D5839" t="s">
        <v>6464</v>
      </c>
      <c r="E5839">
        <v>9</v>
      </c>
    </row>
    <row r="5840" spans="1:5" x14ac:dyDescent="0.25">
      <c r="A5840">
        <v>508</v>
      </c>
      <c r="B5840">
        <v>6</v>
      </c>
      <c r="C5840" s="1">
        <v>43888</v>
      </c>
      <c r="D5840" t="s">
        <v>16617</v>
      </c>
      <c r="E5840">
        <v>75</v>
      </c>
    </row>
    <row r="5841" spans="1:5" x14ac:dyDescent="0.25">
      <c r="A5841">
        <v>508</v>
      </c>
      <c r="B5841">
        <v>7</v>
      </c>
      <c r="C5841" s="1">
        <v>43893</v>
      </c>
      <c r="D5841" t="s">
        <v>6464</v>
      </c>
      <c r="E5841">
        <v>4</v>
      </c>
    </row>
    <row r="5842" spans="1:5" x14ac:dyDescent="0.25">
      <c r="A5842">
        <v>508</v>
      </c>
      <c r="B5842">
        <v>8</v>
      </c>
      <c r="C5842" s="1">
        <v>43891</v>
      </c>
      <c r="D5842" t="s">
        <v>16617</v>
      </c>
      <c r="E5842">
        <v>19</v>
      </c>
    </row>
    <row r="5843" spans="1:5" x14ac:dyDescent="0.25">
      <c r="A5843">
        <v>509</v>
      </c>
      <c r="B5843">
        <v>1</v>
      </c>
      <c r="C5843" s="1">
        <v>43769</v>
      </c>
      <c r="D5843" t="s">
        <v>16617</v>
      </c>
      <c r="E5843">
        <v>8</v>
      </c>
    </row>
    <row r="5844" spans="1:5" x14ac:dyDescent="0.25">
      <c r="A5844">
        <v>509</v>
      </c>
      <c r="B5844">
        <v>2</v>
      </c>
      <c r="C5844" s="1">
        <v>43766</v>
      </c>
      <c r="D5844" t="s">
        <v>6464</v>
      </c>
      <c r="E5844">
        <v>17</v>
      </c>
    </row>
    <row r="5845" spans="1:5" x14ac:dyDescent="0.25">
      <c r="A5845">
        <v>509</v>
      </c>
      <c r="B5845">
        <v>3</v>
      </c>
      <c r="C5845" s="1">
        <v>43761</v>
      </c>
      <c r="D5845" t="s">
        <v>6464</v>
      </c>
      <c r="E5845">
        <v>56</v>
      </c>
    </row>
    <row r="5846" spans="1:5" x14ac:dyDescent="0.25">
      <c r="A5846">
        <v>509</v>
      </c>
      <c r="B5846">
        <v>4</v>
      </c>
      <c r="C5846" s="1">
        <v>43752</v>
      </c>
      <c r="D5846" t="s">
        <v>6464</v>
      </c>
      <c r="E5846">
        <v>30</v>
      </c>
    </row>
    <row r="5847" spans="1:5" x14ac:dyDescent="0.25">
      <c r="A5847">
        <v>509</v>
      </c>
      <c r="B5847">
        <v>5</v>
      </c>
      <c r="C5847" s="1">
        <v>43765</v>
      </c>
      <c r="D5847" t="s">
        <v>6464</v>
      </c>
      <c r="E5847">
        <v>17</v>
      </c>
    </row>
    <row r="5848" spans="1:5" x14ac:dyDescent="0.25">
      <c r="A5848">
        <v>509</v>
      </c>
      <c r="B5848">
        <v>6</v>
      </c>
      <c r="C5848" s="1">
        <v>43773</v>
      </c>
      <c r="D5848" t="s">
        <v>6464</v>
      </c>
      <c r="E5848">
        <v>55</v>
      </c>
    </row>
    <row r="5849" spans="1:5" x14ac:dyDescent="0.25">
      <c r="A5849">
        <v>509</v>
      </c>
      <c r="B5849">
        <v>7</v>
      </c>
      <c r="C5849" s="1">
        <v>43771</v>
      </c>
      <c r="D5849" t="s">
        <v>16617</v>
      </c>
      <c r="E5849">
        <v>23</v>
      </c>
    </row>
    <row r="5850" spans="1:5" x14ac:dyDescent="0.25">
      <c r="A5850">
        <v>509</v>
      </c>
      <c r="B5850">
        <v>8</v>
      </c>
      <c r="C5850" s="1">
        <v>43762</v>
      </c>
      <c r="D5850" t="s">
        <v>16617</v>
      </c>
      <c r="E5850">
        <v>33</v>
      </c>
    </row>
    <row r="5851" spans="1:5" x14ac:dyDescent="0.25">
      <c r="A5851">
        <v>509</v>
      </c>
      <c r="B5851">
        <v>9</v>
      </c>
      <c r="C5851" s="1">
        <v>43771</v>
      </c>
      <c r="D5851" t="s">
        <v>16617</v>
      </c>
      <c r="E5851">
        <v>57</v>
      </c>
    </row>
    <row r="5852" spans="1:5" x14ac:dyDescent="0.25">
      <c r="A5852">
        <v>509</v>
      </c>
      <c r="B5852">
        <v>10</v>
      </c>
      <c r="C5852" s="1">
        <v>43771</v>
      </c>
      <c r="D5852" t="s">
        <v>16617</v>
      </c>
      <c r="E5852">
        <v>48</v>
      </c>
    </row>
    <row r="5853" spans="1:5" x14ac:dyDescent="0.25">
      <c r="A5853">
        <v>509</v>
      </c>
      <c r="B5853">
        <v>11</v>
      </c>
      <c r="C5853" s="1">
        <v>43762</v>
      </c>
      <c r="D5853" t="s">
        <v>16617</v>
      </c>
      <c r="E5853">
        <v>93</v>
      </c>
    </row>
    <row r="5854" spans="1:5" x14ac:dyDescent="0.25">
      <c r="A5854">
        <v>509</v>
      </c>
      <c r="B5854">
        <v>12</v>
      </c>
      <c r="C5854" s="1">
        <v>43773</v>
      </c>
      <c r="D5854" t="s">
        <v>6464</v>
      </c>
      <c r="E5854">
        <v>98</v>
      </c>
    </row>
    <row r="5855" spans="1:5" x14ac:dyDescent="0.25">
      <c r="A5855">
        <v>509</v>
      </c>
      <c r="B5855">
        <v>13</v>
      </c>
      <c r="C5855" s="1">
        <v>43756</v>
      </c>
      <c r="D5855" t="s">
        <v>6464</v>
      </c>
      <c r="E5855">
        <v>18</v>
      </c>
    </row>
    <row r="5856" spans="1:5" x14ac:dyDescent="0.25">
      <c r="A5856">
        <v>509</v>
      </c>
      <c r="B5856">
        <v>14</v>
      </c>
      <c r="C5856" s="1">
        <v>43769</v>
      </c>
      <c r="D5856" t="s">
        <v>6464</v>
      </c>
      <c r="E5856">
        <v>77</v>
      </c>
    </row>
    <row r="5857" spans="1:5" x14ac:dyDescent="0.25">
      <c r="A5857">
        <v>509</v>
      </c>
      <c r="B5857">
        <v>15</v>
      </c>
      <c r="C5857" s="1">
        <v>43766</v>
      </c>
      <c r="D5857" t="s">
        <v>6464</v>
      </c>
      <c r="E5857">
        <v>66</v>
      </c>
    </row>
    <row r="5858" spans="1:5" x14ac:dyDescent="0.25">
      <c r="A5858">
        <v>509</v>
      </c>
      <c r="B5858">
        <v>16</v>
      </c>
      <c r="C5858" s="1">
        <v>43770</v>
      </c>
      <c r="D5858" t="s">
        <v>16617</v>
      </c>
      <c r="E5858">
        <v>61</v>
      </c>
    </row>
    <row r="5859" spans="1:5" x14ac:dyDescent="0.25">
      <c r="A5859">
        <v>509</v>
      </c>
      <c r="B5859">
        <v>17</v>
      </c>
      <c r="C5859" s="1">
        <v>43773</v>
      </c>
      <c r="D5859" t="s">
        <v>16617</v>
      </c>
      <c r="E5859">
        <v>97</v>
      </c>
    </row>
    <row r="5860" spans="1:5" x14ac:dyDescent="0.25">
      <c r="A5860">
        <v>509</v>
      </c>
      <c r="B5860">
        <v>18</v>
      </c>
      <c r="C5860" s="1">
        <v>43758</v>
      </c>
      <c r="D5860" t="s">
        <v>16617</v>
      </c>
      <c r="E5860">
        <v>81</v>
      </c>
    </row>
    <row r="5861" spans="1:5" x14ac:dyDescent="0.25">
      <c r="A5861">
        <v>509</v>
      </c>
      <c r="B5861">
        <v>19</v>
      </c>
      <c r="C5861" s="1">
        <v>43777</v>
      </c>
      <c r="D5861" t="s">
        <v>6464</v>
      </c>
      <c r="E5861">
        <v>46</v>
      </c>
    </row>
    <row r="5862" spans="1:5" x14ac:dyDescent="0.25">
      <c r="A5862">
        <v>510</v>
      </c>
      <c r="B5862">
        <v>1</v>
      </c>
      <c r="C5862" s="1">
        <v>43513</v>
      </c>
      <c r="D5862" t="s">
        <v>16617</v>
      </c>
      <c r="E5862">
        <v>23</v>
      </c>
    </row>
    <row r="5863" spans="1:5" x14ac:dyDescent="0.25">
      <c r="A5863">
        <v>510</v>
      </c>
      <c r="B5863">
        <v>2</v>
      </c>
      <c r="C5863" s="1">
        <v>43520</v>
      </c>
      <c r="D5863" t="s">
        <v>6464</v>
      </c>
      <c r="E5863">
        <v>2</v>
      </c>
    </row>
    <row r="5864" spans="1:5" x14ac:dyDescent="0.25">
      <c r="A5864">
        <v>510</v>
      </c>
      <c r="B5864">
        <v>3</v>
      </c>
      <c r="C5864" s="1">
        <v>43499</v>
      </c>
      <c r="D5864" t="s">
        <v>6464</v>
      </c>
      <c r="E5864">
        <v>41</v>
      </c>
    </row>
    <row r="5865" spans="1:5" x14ac:dyDescent="0.25">
      <c r="A5865">
        <v>510</v>
      </c>
      <c r="B5865">
        <v>4</v>
      </c>
      <c r="C5865" s="1">
        <v>43496</v>
      </c>
      <c r="D5865" t="s">
        <v>16617</v>
      </c>
      <c r="E5865">
        <v>81</v>
      </c>
    </row>
    <row r="5866" spans="1:5" x14ac:dyDescent="0.25">
      <c r="A5866">
        <v>510</v>
      </c>
      <c r="B5866">
        <v>5</v>
      </c>
      <c r="C5866" s="1">
        <v>43523</v>
      </c>
      <c r="D5866" t="s">
        <v>16617</v>
      </c>
      <c r="E5866">
        <v>82</v>
      </c>
    </row>
    <row r="5867" spans="1:5" x14ac:dyDescent="0.25">
      <c r="A5867">
        <v>511</v>
      </c>
      <c r="B5867">
        <v>1</v>
      </c>
      <c r="C5867" s="1">
        <v>43965</v>
      </c>
      <c r="D5867" t="s">
        <v>6464</v>
      </c>
      <c r="E5867">
        <v>40</v>
      </c>
    </row>
    <row r="5868" spans="1:5" x14ac:dyDescent="0.25">
      <c r="A5868">
        <v>511</v>
      </c>
      <c r="B5868">
        <v>2</v>
      </c>
      <c r="C5868" s="1">
        <v>43960</v>
      </c>
      <c r="D5868" t="s">
        <v>6464</v>
      </c>
      <c r="E5868">
        <v>11</v>
      </c>
    </row>
    <row r="5869" spans="1:5" x14ac:dyDescent="0.25">
      <c r="A5869">
        <v>511</v>
      </c>
      <c r="B5869">
        <v>3</v>
      </c>
      <c r="C5869" s="1">
        <v>43960</v>
      </c>
      <c r="D5869" t="s">
        <v>6464</v>
      </c>
      <c r="E5869">
        <v>58</v>
      </c>
    </row>
    <row r="5870" spans="1:5" x14ac:dyDescent="0.25">
      <c r="A5870">
        <v>511</v>
      </c>
      <c r="B5870">
        <v>4</v>
      </c>
      <c r="C5870" s="1">
        <v>43948</v>
      </c>
      <c r="D5870" t="s">
        <v>16617</v>
      </c>
      <c r="E5870">
        <v>12</v>
      </c>
    </row>
    <row r="5871" spans="1:5" x14ac:dyDescent="0.25">
      <c r="A5871">
        <v>511</v>
      </c>
      <c r="B5871">
        <v>5</v>
      </c>
      <c r="C5871" s="1">
        <v>43943</v>
      </c>
      <c r="D5871" t="s">
        <v>6464</v>
      </c>
      <c r="E5871">
        <v>54</v>
      </c>
    </row>
    <row r="5872" spans="1:5" x14ac:dyDescent="0.25">
      <c r="A5872">
        <v>511</v>
      </c>
      <c r="B5872">
        <v>6</v>
      </c>
      <c r="C5872" s="1">
        <v>43952</v>
      </c>
      <c r="D5872" t="s">
        <v>6464</v>
      </c>
      <c r="E5872">
        <v>69</v>
      </c>
    </row>
    <row r="5873" spans="1:5" x14ac:dyDescent="0.25">
      <c r="A5873">
        <v>511</v>
      </c>
      <c r="B5873">
        <v>7</v>
      </c>
      <c r="C5873" s="1">
        <v>43943</v>
      </c>
      <c r="D5873" t="s">
        <v>6464</v>
      </c>
      <c r="E5873">
        <v>53</v>
      </c>
    </row>
    <row r="5874" spans="1:5" x14ac:dyDescent="0.25">
      <c r="A5874">
        <v>511</v>
      </c>
      <c r="B5874">
        <v>8</v>
      </c>
      <c r="C5874" s="1">
        <v>43956</v>
      </c>
      <c r="D5874" t="s">
        <v>6464</v>
      </c>
      <c r="E5874">
        <v>2</v>
      </c>
    </row>
    <row r="5875" spans="1:5" x14ac:dyDescent="0.25">
      <c r="A5875">
        <v>511</v>
      </c>
      <c r="B5875">
        <v>9</v>
      </c>
      <c r="C5875" s="1">
        <v>43944</v>
      </c>
      <c r="D5875" t="s">
        <v>16617</v>
      </c>
      <c r="E5875">
        <v>47</v>
      </c>
    </row>
    <row r="5876" spans="1:5" x14ac:dyDescent="0.25">
      <c r="A5876">
        <v>512</v>
      </c>
      <c r="B5876">
        <v>1</v>
      </c>
      <c r="C5876" s="1">
        <v>43676</v>
      </c>
      <c r="D5876" t="s">
        <v>6464</v>
      </c>
      <c r="E5876">
        <v>90</v>
      </c>
    </row>
    <row r="5877" spans="1:5" x14ac:dyDescent="0.25">
      <c r="A5877">
        <v>512</v>
      </c>
      <c r="B5877">
        <v>2</v>
      </c>
      <c r="C5877" s="1">
        <v>43679</v>
      </c>
      <c r="D5877" t="s">
        <v>6464</v>
      </c>
      <c r="E5877">
        <v>39</v>
      </c>
    </row>
    <row r="5878" spans="1:5" x14ac:dyDescent="0.25">
      <c r="A5878">
        <v>512</v>
      </c>
      <c r="B5878">
        <v>3</v>
      </c>
      <c r="C5878" s="1">
        <v>43689</v>
      </c>
      <c r="D5878" t="s">
        <v>6464</v>
      </c>
      <c r="E5878">
        <v>87</v>
      </c>
    </row>
    <row r="5879" spans="1:5" x14ac:dyDescent="0.25">
      <c r="A5879">
        <v>512</v>
      </c>
      <c r="B5879">
        <v>4</v>
      </c>
      <c r="C5879" s="1">
        <v>43676</v>
      </c>
      <c r="D5879" t="s">
        <v>6464</v>
      </c>
      <c r="E5879">
        <v>94</v>
      </c>
    </row>
    <row r="5880" spans="1:5" x14ac:dyDescent="0.25">
      <c r="A5880">
        <v>512</v>
      </c>
      <c r="B5880">
        <v>5</v>
      </c>
      <c r="C5880" s="1">
        <v>43690</v>
      </c>
      <c r="D5880" t="s">
        <v>6464</v>
      </c>
      <c r="E5880">
        <v>66</v>
      </c>
    </row>
    <row r="5881" spans="1:5" x14ac:dyDescent="0.25">
      <c r="A5881">
        <v>512</v>
      </c>
      <c r="B5881">
        <v>6</v>
      </c>
      <c r="C5881" s="1">
        <v>43691</v>
      </c>
      <c r="D5881" t="s">
        <v>6464</v>
      </c>
      <c r="E5881">
        <v>39</v>
      </c>
    </row>
    <row r="5882" spans="1:5" x14ac:dyDescent="0.25">
      <c r="A5882">
        <v>512</v>
      </c>
      <c r="B5882">
        <v>7</v>
      </c>
      <c r="C5882" s="1">
        <v>43687</v>
      </c>
      <c r="D5882" t="s">
        <v>16617</v>
      </c>
      <c r="E5882">
        <v>7</v>
      </c>
    </row>
    <row r="5883" spans="1:5" x14ac:dyDescent="0.25">
      <c r="A5883">
        <v>512</v>
      </c>
      <c r="B5883">
        <v>8</v>
      </c>
      <c r="C5883" s="1">
        <v>43682</v>
      </c>
      <c r="D5883" t="s">
        <v>16617</v>
      </c>
      <c r="E5883">
        <v>67</v>
      </c>
    </row>
    <row r="5884" spans="1:5" x14ac:dyDescent="0.25">
      <c r="A5884">
        <v>512</v>
      </c>
      <c r="B5884">
        <v>9</v>
      </c>
      <c r="C5884" s="1">
        <v>43676</v>
      </c>
      <c r="D5884" t="s">
        <v>6464</v>
      </c>
      <c r="E5884">
        <v>49</v>
      </c>
    </row>
    <row r="5885" spans="1:5" x14ac:dyDescent="0.25">
      <c r="A5885">
        <v>512</v>
      </c>
      <c r="B5885">
        <v>10</v>
      </c>
      <c r="C5885" s="1">
        <v>43694</v>
      </c>
      <c r="D5885" t="s">
        <v>16617</v>
      </c>
      <c r="E5885">
        <v>14</v>
      </c>
    </row>
    <row r="5886" spans="1:5" x14ac:dyDescent="0.25">
      <c r="A5886">
        <v>512</v>
      </c>
      <c r="B5886">
        <v>11</v>
      </c>
      <c r="C5886" s="1">
        <v>43673</v>
      </c>
      <c r="D5886" t="s">
        <v>6464</v>
      </c>
      <c r="E5886">
        <v>64</v>
      </c>
    </row>
    <row r="5887" spans="1:5" x14ac:dyDescent="0.25">
      <c r="A5887">
        <v>512</v>
      </c>
      <c r="B5887">
        <v>12</v>
      </c>
      <c r="C5887" s="1">
        <v>43683</v>
      </c>
      <c r="D5887" t="s">
        <v>16617</v>
      </c>
      <c r="E5887">
        <v>28</v>
      </c>
    </row>
    <row r="5888" spans="1:5" x14ac:dyDescent="0.25">
      <c r="A5888">
        <v>512</v>
      </c>
      <c r="B5888">
        <v>13</v>
      </c>
      <c r="C5888" s="1">
        <v>43683</v>
      </c>
      <c r="D5888" t="s">
        <v>6464</v>
      </c>
      <c r="E5888">
        <v>10</v>
      </c>
    </row>
    <row r="5889" spans="1:5" x14ac:dyDescent="0.25">
      <c r="A5889">
        <v>512</v>
      </c>
      <c r="B5889">
        <v>14</v>
      </c>
      <c r="C5889" s="1">
        <v>43679</v>
      </c>
      <c r="D5889" t="s">
        <v>16617</v>
      </c>
      <c r="E5889">
        <v>93</v>
      </c>
    </row>
    <row r="5890" spans="1:5" x14ac:dyDescent="0.25">
      <c r="A5890">
        <v>512</v>
      </c>
      <c r="B5890">
        <v>15</v>
      </c>
      <c r="C5890" s="1">
        <v>43681</v>
      </c>
      <c r="D5890" t="s">
        <v>16617</v>
      </c>
      <c r="E5890">
        <v>7</v>
      </c>
    </row>
    <row r="5891" spans="1:5" x14ac:dyDescent="0.25">
      <c r="A5891">
        <v>513</v>
      </c>
      <c r="B5891">
        <v>1</v>
      </c>
      <c r="C5891" s="1">
        <v>43792</v>
      </c>
      <c r="D5891" t="s">
        <v>16617</v>
      </c>
      <c r="E5891">
        <v>39</v>
      </c>
    </row>
    <row r="5892" spans="1:5" x14ac:dyDescent="0.25">
      <c r="A5892">
        <v>513</v>
      </c>
      <c r="B5892">
        <v>2</v>
      </c>
      <c r="C5892" s="1">
        <v>43781</v>
      </c>
      <c r="D5892" t="s">
        <v>16617</v>
      </c>
      <c r="E5892">
        <v>36</v>
      </c>
    </row>
    <row r="5893" spans="1:5" x14ac:dyDescent="0.25">
      <c r="A5893">
        <v>513</v>
      </c>
      <c r="B5893">
        <v>3</v>
      </c>
      <c r="C5893" s="1">
        <v>43784</v>
      </c>
      <c r="D5893" t="s">
        <v>6464</v>
      </c>
      <c r="E5893">
        <v>70</v>
      </c>
    </row>
    <row r="5894" spans="1:5" x14ac:dyDescent="0.25">
      <c r="A5894">
        <v>513</v>
      </c>
      <c r="B5894">
        <v>4</v>
      </c>
      <c r="C5894" s="1">
        <v>43789</v>
      </c>
      <c r="D5894" t="s">
        <v>16617</v>
      </c>
      <c r="E5894">
        <v>39</v>
      </c>
    </row>
    <row r="5895" spans="1:5" x14ac:dyDescent="0.25">
      <c r="A5895">
        <v>513</v>
      </c>
      <c r="B5895">
        <v>5</v>
      </c>
      <c r="C5895" s="1">
        <v>43779</v>
      </c>
      <c r="D5895" t="s">
        <v>6464</v>
      </c>
      <c r="E5895">
        <v>31</v>
      </c>
    </row>
    <row r="5896" spans="1:5" x14ac:dyDescent="0.25">
      <c r="A5896">
        <v>513</v>
      </c>
      <c r="B5896">
        <v>6</v>
      </c>
      <c r="C5896" s="1">
        <v>43791</v>
      </c>
      <c r="D5896" t="s">
        <v>16617</v>
      </c>
      <c r="E5896">
        <v>58</v>
      </c>
    </row>
    <row r="5897" spans="1:5" x14ac:dyDescent="0.25">
      <c r="A5897">
        <v>513</v>
      </c>
      <c r="B5897">
        <v>7</v>
      </c>
      <c r="C5897" s="1">
        <v>43791</v>
      </c>
      <c r="D5897" t="s">
        <v>6464</v>
      </c>
      <c r="E5897">
        <v>18</v>
      </c>
    </row>
    <row r="5898" spans="1:5" x14ac:dyDescent="0.25">
      <c r="A5898">
        <v>513</v>
      </c>
      <c r="B5898">
        <v>8</v>
      </c>
      <c r="C5898" s="1">
        <v>43786</v>
      </c>
      <c r="D5898" t="s">
        <v>16617</v>
      </c>
      <c r="E5898">
        <v>9</v>
      </c>
    </row>
    <row r="5899" spans="1:5" x14ac:dyDescent="0.25">
      <c r="A5899">
        <v>513</v>
      </c>
      <c r="B5899">
        <v>9</v>
      </c>
      <c r="C5899" s="1">
        <v>43777</v>
      </c>
      <c r="D5899" t="s">
        <v>16617</v>
      </c>
      <c r="E5899">
        <v>41</v>
      </c>
    </row>
    <row r="5900" spans="1:5" x14ac:dyDescent="0.25">
      <c r="A5900">
        <v>513</v>
      </c>
      <c r="B5900">
        <v>10</v>
      </c>
      <c r="C5900" s="1">
        <v>43783</v>
      </c>
      <c r="D5900" t="s">
        <v>16617</v>
      </c>
      <c r="E5900">
        <v>47</v>
      </c>
    </row>
    <row r="5901" spans="1:5" x14ac:dyDescent="0.25">
      <c r="A5901">
        <v>513</v>
      </c>
      <c r="B5901">
        <v>11</v>
      </c>
      <c r="C5901" s="1">
        <v>43771</v>
      </c>
      <c r="D5901" t="s">
        <v>16617</v>
      </c>
      <c r="E5901">
        <v>62</v>
      </c>
    </row>
    <row r="5902" spans="1:5" x14ac:dyDescent="0.25">
      <c r="A5902">
        <v>513</v>
      </c>
      <c r="B5902">
        <v>12</v>
      </c>
      <c r="C5902" s="1">
        <v>43775</v>
      </c>
      <c r="D5902" t="s">
        <v>16617</v>
      </c>
      <c r="E5902">
        <v>58</v>
      </c>
    </row>
    <row r="5903" spans="1:5" x14ac:dyDescent="0.25">
      <c r="A5903">
        <v>513</v>
      </c>
      <c r="B5903">
        <v>13</v>
      </c>
      <c r="C5903" s="1">
        <v>43786</v>
      </c>
      <c r="D5903" t="s">
        <v>6464</v>
      </c>
      <c r="E5903">
        <v>16</v>
      </c>
    </row>
    <row r="5904" spans="1:5" x14ac:dyDescent="0.25">
      <c r="A5904">
        <v>513</v>
      </c>
      <c r="B5904">
        <v>14</v>
      </c>
      <c r="C5904" s="1">
        <v>43771</v>
      </c>
      <c r="D5904" t="s">
        <v>16617</v>
      </c>
      <c r="E5904">
        <v>29</v>
      </c>
    </row>
    <row r="5905" spans="1:5" x14ac:dyDescent="0.25">
      <c r="A5905">
        <v>513</v>
      </c>
      <c r="B5905">
        <v>15</v>
      </c>
      <c r="C5905" s="1">
        <v>43772</v>
      </c>
      <c r="D5905" t="s">
        <v>16617</v>
      </c>
      <c r="E5905">
        <v>44</v>
      </c>
    </row>
    <row r="5906" spans="1:5" x14ac:dyDescent="0.25">
      <c r="A5906">
        <v>513</v>
      </c>
      <c r="B5906">
        <v>16</v>
      </c>
      <c r="C5906" s="1">
        <v>43789</v>
      </c>
      <c r="D5906" t="s">
        <v>6464</v>
      </c>
      <c r="E5906">
        <v>88</v>
      </c>
    </row>
    <row r="5907" spans="1:5" x14ac:dyDescent="0.25">
      <c r="A5907">
        <v>513</v>
      </c>
      <c r="B5907">
        <v>17</v>
      </c>
      <c r="C5907" s="1">
        <v>43790</v>
      </c>
      <c r="D5907" t="s">
        <v>6464</v>
      </c>
      <c r="E5907">
        <v>45</v>
      </c>
    </row>
    <row r="5908" spans="1:5" x14ac:dyDescent="0.25">
      <c r="A5908">
        <v>513</v>
      </c>
      <c r="B5908">
        <v>18</v>
      </c>
      <c r="C5908" s="1">
        <v>43778</v>
      </c>
      <c r="D5908" t="s">
        <v>16617</v>
      </c>
      <c r="E5908">
        <v>10</v>
      </c>
    </row>
    <row r="5909" spans="1:5" x14ac:dyDescent="0.25">
      <c r="A5909">
        <v>514</v>
      </c>
      <c r="B5909">
        <v>1</v>
      </c>
      <c r="C5909" s="1">
        <v>43676</v>
      </c>
      <c r="D5909" t="s">
        <v>6464</v>
      </c>
      <c r="E5909">
        <v>27</v>
      </c>
    </row>
    <row r="5910" spans="1:5" x14ac:dyDescent="0.25">
      <c r="A5910">
        <v>514</v>
      </c>
      <c r="B5910">
        <v>2</v>
      </c>
      <c r="C5910" s="1">
        <v>43661</v>
      </c>
      <c r="D5910" t="s">
        <v>16617</v>
      </c>
      <c r="E5910">
        <v>49</v>
      </c>
    </row>
    <row r="5911" spans="1:5" x14ac:dyDescent="0.25">
      <c r="A5911">
        <v>514</v>
      </c>
      <c r="B5911">
        <v>3</v>
      </c>
      <c r="C5911" s="1">
        <v>43682</v>
      </c>
      <c r="D5911" t="s">
        <v>6464</v>
      </c>
      <c r="E5911">
        <v>18</v>
      </c>
    </row>
    <row r="5912" spans="1:5" x14ac:dyDescent="0.25">
      <c r="A5912">
        <v>514</v>
      </c>
      <c r="B5912">
        <v>4</v>
      </c>
      <c r="C5912" s="1">
        <v>43683</v>
      </c>
      <c r="D5912" t="s">
        <v>16617</v>
      </c>
      <c r="E5912">
        <v>77</v>
      </c>
    </row>
    <row r="5913" spans="1:5" x14ac:dyDescent="0.25">
      <c r="A5913">
        <v>514</v>
      </c>
      <c r="B5913">
        <v>5</v>
      </c>
      <c r="C5913" s="1">
        <v>43670</v>
      </c>
      <c r="D5913" t="s">
        <v>16617</v>
      </c>
      <c r="E5913">
        <v>20</v>
      </c>
    </row>
    <row r="5914" spans="1:5" x14ac:dyDescent="0.25">
      <c r="A5914">
        <v>514</v>
      </c>
      <c r="B5914">
        <v>6</v>
      </c>
      <c r="C5914" s="1">
        <v>43656</v>
      </c>
      <c r="D5914" t="s">
        <v>6464</v>
      </c>
      <c r="E5914">
        <v>44</v>
      </c>
    </row>
    <row r="5915" spans="1:5" x14ac:dyDescent="0.25">
      <c r="A5915">
        <v>515</v>
      </c>
      <c r="B5915">
        <v>1</v>
      </c>
      <c r="C5915" s="1">
        <v>43964</v>
      </c>
      <c r="D5915" t="s">
        <v>16617</v>
      </c>
      <c r="E5915">
        <v>58</v>
      </c>
    </row>
    <row r="5916" spans="1:5" x14ac:dyDescent="0.25">
      <c r="A5916">
        <v>515</v>
      </c>
      <c r="B5916">
        <v>2</v>
      </c>
      <c r="C5916" s="1">
        <v>43960</v>
      </c>
      <c r="D5916" t="s">
        <v>16617</v>
      </c>
      <c r="E5916">
        <v>31</v>
      </c>
    </row>
    <row r="5917" spans="1:5" x14ac:dyDescent="0.25">
      <c r="A5917">
        <v>515</v>
      </c>
      <c r="B5917">
        <v>3</v>
      </c>
      <c r="C5917" s="1">
        <v>43945</v>
      </c>
      <c r="D5917" t="s">
        <v>16617</v>
      </c>
      <c r="E5917">
        <v>34</v>
      </c>
    </row>
    <row r="5918" spans="1:5" x14ac:dyDescent="0.25">
      <c r="A5918">
        <v>515</v>
      </c>
      <c r="B5918">
        <v>4</v>
      </c>
      <c r="C5918" s="1">
        <v>43940</v>
      </c>
      <c r="D5918" t="s">
        <v>6464</v>
      </c>
      <c r="E5918">
        <v>72</v>
      </c>
    </row>
    <row r="5919" spans="1:5" x14ac:dyDescent="0.25">
      <c r="A5919">
        <v>515</v>
      </c>
      <c r="B5919">
        <v>5</v>
      </c>
      <c r="C5919" s="1">
        <v>43950</v>
      </c>
      <c r="D5919" t="s">
        <v>6464</v>
      </c>
      <c r="E5919">
        <v>33</v>
      </c>
    </row>
    <row r="5920" spans="1:5" x14ac:dyDescent="0.25">
      <c r="A5920">
        <v>515</v>
      </c>
      <c r="B5920">
        <v>6</v>
      </c>
      <c r="C5920" s="1">
        <v>43940</v>
      </c>
      <c r="D5920" t="s">
        <v>6464</v>
      </c>
      <c r="E5920">
        <v>50</v>
      </c>
    </row>
    <row r="5921" spans="1:5" x14ac:dyDescent="0.25">
      <c r="A5921">
        <v>515</v>
      </c>
      <c r="B5921">
        <v>7</v>
      </c>
      <c r="C5921" s="1">
        <v>43955</v>
      </c>
      <c r="D5921" t="s">
        <v>16617</v>
      </c>
      <c r="E5921">
        <v>32</v>
      </c>
    </row>
    <row r="5922" spans="1:5" x14ac:dyDescent="0.25">
      <c r="A5922">
        <v>515</v>
      </c>
      <c r="B5922">
        <v>8</v>
      </c>
      <c r="C5922" s="1">
        <v>43945</v>
      </c>
      <c r="D5922" t="s">
        <v>6464</v>
      </c>
      <c r="E5922">
        <v>39</v>
      </c>
    </row>
    <row r="5923" spans="1:5" x14ac:dyDescent="0.25">
      <c r="A5923">
        <v>516</v>
      </c>
      <c r="B5923">
        <v>1</v>
      </c>
      <c r="C5923" s="1">
        <v>43688</v>
      </c>
      <c r="D5923" t="s">
        <v>16617</v>
      </c>
      <c r="E5923">
        <v>71</v>
      </c>
    </row>
    <row r="5924" spans="1:5" x14ac:dyDescent="0.25">
      <c r="A5924">
        <v>516</v>
      </c>
      <c r="B5924">
        <v>2</v>
      </c>
      <c r="C5924" s="1">
        <v>43707</v>
      </c>
      <c r="D5924" t="s">
        <v>6464</v>
      </c>
      <c r="E5924">
        <v>87</v>
      </c>
    </row>
    <row r="5925" spans="1:5" x14ac:dyDescent="0.25">
      <c r="A5925">
        <v>516</v>
      </c>
      <c r="B5925">
        <v>3</v>
      </c>
      <c r="C5925" s="1">
        <v>43689</v>
      </c>
      <c r="D5925" t="s">
        <v>6464</v>
      </c>
      <c r="E5925">
        <v>48</v>
      </c>
    </row>
    <row r="5926" spans="1:5" x14ac:dyDescent="0.25">
      <c r="A5926">
        <v>516</v>
      </c>
      <c r="B5926">
        <v>4</v>
      </c>
      <c r="C5926" s="1">
        <v>43709</v>
      </c>
      <c r="D5926" t="s">
        <v>16617</v>
      </c>
      <c r="E5926">
        <v>5</v>
      </c>
    </row>
    <row r="5927" spans="1:5" x14ac:dyDescent="0.25">
      <c r="A5927">
        <v>516</v>
      </c>
      <c r="B5927">
        <v>5</v>
      </c>
      <c r="C5927" s="1">
        <v>43696</v>
      </c>
      <c r="D5927" t="s">
        <v>6464</v>
      </c>
      <c r="E5927">
        <v>81</v>
      </c>
    </row>
    <row r="5928" spans="1:5" x14ac:dyDescent="0.25">
      <c r="A5928">
        <v>516</v>
      </c>
      <c r="B5928">
        <v>6</v>
      </c>
      <c r="C5928" s="1">
        <v>43700</v>
      </c>
      <c r="D5928" t="s">
        <v>6464</v>
      </c>
      <c r="E5928">
        <v>49</v>
      </c>
    </row>
    <row r="5929" spans="1:5" x14ac:dyDescent="0.25">
      <c r="A5929">
        <v>516</v>
      </c>
      <c r="B5929">
        <v>7</v>
      </c>
      <c r="C5929" s="1">
        <v>43690</v>
      </c>
      <c r="D5929" t="s">
        <v>6464</v>
      </c>
      <c r="E5929">
        <v>2</v>
      </c>
    </row>
    <row r="5930" spans="1:5" x14ac:dyDescent="0.25">
      <c r="A5930">
        <v>516</v>
      </c>
      <c r="B5930">
        <v>8</v>
      </c>
      <c r="C5930" s="1">
        <v>43684</v>
      </c>
      <c r="D5930" t="s">
        <v>16617</v>
      </c>
      <c r="E5930">
        <v>9</v>
      </c>
    </row>
    <row r="5931" spans="1:5" x14ac:dyDescent="0.25">
      <c r="A5931">
        <v>517</v>
      </c>
      <c r="B5931">
        <v>1</v>
      </c>
      <c r="C5931" s="1">
        <v>43953</v>
      </c>
      <c r="D5931" t="s">
        <v>6464</v>
      </c>
      <c r="E5931">
        <v>27</v>
      </c>
    </row>
    <row r="5932" spans="1:5" x14ac:dyDescent="0.25">
      <c r="A5932">
        <v>517</v>
      </c>
      <c r="B5932">
        <v>2</v>
      </c>
      <c r="C5932" s="1">
        <v>43966</v>
      </c>
      <c r="D5932" t="s">
        <v>16617</v>
      </c>
      <c r="E5932">
        <v>13</v>
      </c>
    </row>
    <row r="5933" spans="1:5" x14ac:dyDescent="0.25">
      <c r="A5933">
        <v>517</v>
      </c>
      <c r="B5933">
        <v>3</v>
      </c>
      <c r="C5933" s="1">
        <v>43965</v>
      </c>
      <c r="D5933" t="s">
        <v>6464</v>
      </c>
      <c r="E5933">
        <v>78</v>
      </c>
    </row>
    <row r="5934" spans="1:5" x14ac:dyDescent="0.25">
      <c r="A5934">
        <v>517</v>
      </c>
      <c r="B5934">
        <v>4</v>
      </c>
      <c r="C5934" s="1">
        <v>43972</v>
      </c>
      <c r="D5934" t="s">
        <v>16617</v>
      </c>
      <c r="E5934">
        <v>41</v>
      </c>
    </row>
    <row r="5935" spans="1:5" x14ac:dyDescent="0.25">
      <c r="A5935">
        <v>517</v>
      </c>
      <c r="B5935">
        <v>5</v>
      </c>
      <c r="C5935" s="1">
        <v>43976</v>
      </c>
      <c r="D5935" t="s">
        <v>16617</v>
      </c>
      <c r="E5935">
        <v>41</v>
      </c>
    </row>
    <row r="5936" spans="1:5" x14ac:dyDescent="0.25">
      <c r="A5936">
        <v>517</v>
      </c>
      <c r="B5936">
        <v>6</v>
      </c>
      <c r="C5936" s="1">
        <v>43961</v>
      </c>
      <c r="D5936" t="s">
        <v>16617</v>
      </c>
      <c r="E5936">
        <v>62</v>
      </c>
    </row>
    <row r="5937" spans="1:5" x14ac:dyDescent="0.25">
      <c r="A5937">
        <v>517</v>
      </c>
      <c r="B5937">
        <v>7</v>
      </c>
      <c r="C5937" s="1">
        <v>43972</v>
      </c>
      <c r="D5937" t="s">
        <v>16617</v>
      </c>
      <c r="E5937">
        <v>19</v>
      </c>
    </row>
    <row r="5938" spans="1:5" x14ac:dyDescent="0.25">
      <c r="A5938">
        <v>517</v>
      </c>
      <c r="B5938">
        <v>8</v>
      </c>
      <c r="C5938" s="1">
        <v>43979</v>
      </c>
      <c r="D5938" t="s">
        <v>16617</v>
      </c>
      <c r="E5938">
        <v>87</v>
      </c>
    </row>
    <row r="5939" spans="1:5" x14ac:dyDescent="0.25">
      <c r="A5939">
        <v>517</v>
      </c>
      <c r="B5939">
        <v>9</v>
      </c>
      <c r="C5939" s="1">
        <v>43970</v>
      </c>
      <c r="D5939" t="s">
        <v>6464</v>
      </c>
      <c r="E5939">
        <v>39</v>
      </c>
    </row>
    <row r="5940" spans="1:5" x14ac:dyDescent="0.25">
      <c r="A5940">
        <v>517</v>
      </c>
      <c r="B5940">
        <v>10</v>
      </c>
      <c r="C5940" s="1">
        <v>43972</v>
      </c>
      <c r="D5940" t="s">
        <v>16617</v>
      </c>
      <c r="E5940">
        <v>71</v>
      </c>
    </row>
    <row r="5941" spans="1:5" x14ac:dyDescent="0.25">
      <c r="A5941">
        <v>517</v>
      </c>
      <c r="B5941">
        <v>11</v>
      </c>
      <c r="C5941" s="1">
        <v>43969</v>
      </c>
      <c r="D5941" t="s">
        <v>6464</v>
      </c>
      <c r="E5941">
        <v>24</v>
      </c>
    </row>
    <row r="5942" spans="1:5" x14ac:dyDescent="0.25">
      <c r="A5942">
        <v>517</v>
      </c>
      <c r="B5942">
        <v>12</v>
      </c>
      <c r="C5942" s="1">
        <v>43965</v>
      </c>
      <c r="D5942" t="s">
        <v>6464</v>
      </c>
      <c r="E5942">
        <v>18</v>
      </c>
    </row>
    <row r="5943" spans="1:5" x14ac:dyDescent="0.25">
      <c r="A5943">
        <v>517</v>
      </c>
      <c r="B5943">
        <v>13</v>
      </c>
      <c r="C5943" s="1">
        <v>43963</v>
      </c>
      <c r="D5943" t="s">
        <v>16617</v>
      </c>
      <c r="E5943">
        <v>2</v>
      </c>
    </row>
    <row r="5944" spans="1:5" x14ac:dyDescent="0.25">
      <c r="A5944">
        <v>517</v>
      </c>
      <c r="B5944">
        <v>14</v>
      </c>
      <c r="C5944" s="1">
        <v>43968</v>
      </c>
      <c r="D5944" t="s">
        <v>6464</v>
      </c>
      <c r="E5944">
        <v>44</v>
      </c>
    </row>
    <row r="5945" spans="1:5" x14ac:dyDescent="0.25">
      <c r="A5945">
        <v>518</v>
      </c>
      <c r="B5945">
        <v>1</v>
      </c>
      <c r="C5945" s="1">
        <v>43922</v>
      </c>
      <c r="D5945" t="s">
        <v>6464</v>
      </c>
      <c r="E5945">
        <v>93</v>
      </c>
    </row>
    <row r="5946" spans="1:5" x14ac:dyDescent="0.25">
      <c r="A5946">
        <v>518</v>
      </c>
      <c r="B5946">
        <v>2</v>
      </c>
      <c r="C5946" s="1">
        <v>43909</v>
      </c>
      <c r="D5946" t="s">
        <v>16617</v>
      </c>
      <c r="E5946">
        <v>30</v>
      </c>
    </row>
    <row r="5947" spans="1:5" x14ac:dyDescent="0.25">
      <c r="A5947">
        <v>518</v>
      </c>
      <c r="B5947">
        <v>3</v>
      </c>
      <c r="C5947" s="1">
        <v>43896</v>
      </c>
      <c r="D5947" t="s">
        <v>16617</v>
      </c>
      <c r="E5947">
        <v>26</v>
      </c>
    </row>
    <row r="5948" spans="1:5" x14ac:dyDescent="0.25">
      <c r="A5948">
        <v>518</v>
      </c>
      <c r="B5948">
        <v>4</v>
      </c>
      <c r="C5948" s="1">
        <v>43907</v>
      </c>
      <c r="D5948" t="s">
        <v>6464</v>
      </c>
      <c r="E5948">
        <v>45</v>
      </c>
    </row>
    <row r="5949" spans="1:5" x14ac:dyDescent="0.25">
      <c r="A5949">
        <v>518</v>
      </c>
      <c r="B5949">
        <v>5</v>
      </c>
      <c r="C5949" s="1">
        <v>43907</v>
      </c>
      <c r="D5949" t="s">
        <v>16617</v>
      </c>
      <c r="E5949">
        <v>69</v>
      </c>
    </row>
    <row r="5950" spans="1:5" x14ac:dyDescent="0.25">
      <c r="A5950">
        <v>518</v>
      </c>
      <c r="B5950">
        <v>6</v>
      </c>
      <c r="C5950" s="1">
        <v>43914</v>
      </c>
      <c r="D5950" t="s">
        <v>16617</v>
      </c>
      <c r="E5950">
        <v>20</v>
      </c>
    </row>
    <row r="5951" spans="1:5" x14ac:dyDescent="0.25">
      <c r="A5951">
        <v>518</v>
      </c>
      <c r="B5951">
        <v>7</v>
      </c>
      <c r="C5951" s="1">
        <v>43917</v>
      </c>
      <c r="D5951" t="s">
        <v>16617</v>
      </c>
      <c r="E5951">
        <v>29</v>
      </c>
    </row>
    <row r="5952" spans="1:5" x14ac:dyDescent="0.25">
      <c r="A5952">
        <v>518</v>
      </c>
      <c r="B5952">
        <v>8</v>
      </c>
      <c r="C5952" s="1">
        <v>43925</v>
      </c>
      <c r="D5952" t="s">
        <v>16617</v>
      </c>
      <c r="E5952">
        <v>37</v>
      </c>
    </row>
    <row r="5953" spans="1:5" x14ac:dyDescent="0.25">
      <c r="A5953">
        <v>518</v>
      </c>
      <c r="B5953">
        <v>9</v>
      </c>
      <c r="C5953" s="1">
        <v>43917</v>
      </c>
      <c r="D5953" t="s">
        <v>16617</v>
      </c>
      <c r="E5953">
        <v>64</v>
      </c>
    </row>
    <row r="5954" spans="1:5" x14ac:dyDescent="0.25">
      <c r="A5954">
        <v>518</v>
      </c>
      <c r="B5954">
        <v>10</v>
      </c>
      <c r="C5954" s="1">
        <v>43910</v>
      </c>
      <c r="D5954" t="s">
        <v>16617</v>
      </c>
      <c r="E5954">
        <v>71</v>
      </c>
    </row>
    <row r="5955" spans="1:5" x14ac:dyDescent="0.25">
      <c r="A5955">
        <v>518</v>
      </c>
      <c r="B5955">
        <v>11</v>
      </c>
      <c r="C5955" s="1">
        <v>43896</v>
      </c>
      <c r="D5955" t="s">
        <v>16617</v>
      </c>
      <c r="E5955">
        <v>51</v>
      </c>
    </row>
    <row r="5956" spans="1:5" x14ac:dyDescent="0.25">
      <c r="A5956">
        <v>518</v>
      </c>
      <c r="B5956">
        <v>12</v>
      </c>
      <c r="C5956" s="1">
        <v>43915</v>
      </c>
      <c r="D5956" t="s">
        <v>6464</v>
      </c>
      <c r="E5956">
        <v>16</v>
      </c>
    </row>
    <row r="5957" spans="1:5" x14ac:dyDescent="0.25">
      <c r="A5957">
        <v>518</v>
      </c>
      <c r="B5957">
        <v>13</v>
      </c>
      <c r="C5957" s="1">
        <v>43901</v>
      </c>
      <c r="D5957" t="s">
        <v>6464</v>
      </c>
      <c r="E5957">
        <v>75</v>
      </c>
    </row>
    <row r="5958" spans="1:5" x14ac:dyDescent="0.25">
      <c r="A5958">
        <v>518</v>
      </c>
      <c r="B5958">
        <v>14</v>
      </c>
      <c r="C5958" s="1">
        <v>43917</v>
      </c>
      <c r="D5958" t="s">
        <v>6464</v>
      </c>
      <c r="E5958">
        <v>97</v>
      </c>
    </row>
    <row r="5959" spans="1:5" x14ac:dyDescent="0.25">
      <c r="A5959">
        <v>518</v>
      </c>
      <c r="B5959">
        <v>15</v>
      </c>
      <c r="C5959" s="1">
        <v>43910</v>
      </c>
      <c r="D5959" t="s">
        <v>6464</v>
      </c>
      <c r="E5959">
        <v>42</v>
      </c>
    </row>
    <row r="5960" spans="1:5" x14ac:dyDescent="0.25">
      <c r="A5960">
        <v>518</v>
      </c>
      <c r="B5960">
        <v>16</v>
      </c>
      <c r="C5960" s="1">
        <v>43896</v>
      </c>
      <c r="D5960" t="s">
        <v>16617</v>
      </c>
      <c r="E5960">
        <v>82</v>
      </c>
    </row>
    <row r="5961" spans="1:5" x14ac:dyDescent="0.25">
      <c r="A5961">
        <v>518</v>
      </c>
      <c r="B5961">
        <v>17</v>
      </c>
      <c r="C5961" s="1">
        <v>43896</v>
      </c>
      <c r="D5961" t="s">
        <v>16617</v>
      </c>
      <c r="E5961">
        <v>99</v>
      </c>
    </row>
    <row r="5962" spans="1:5" x14ac:dyDescent="0.25">
      <c r="A5962">
        <v>518</v>
      </c>
      <c r="B5962">
        <v>18</v>
      </c>
      <c r="C5962" s="1">
        <v>43915</v>
      </c>
      <c r="D5962" t="s">
        <v>16617</v>
      </c>
      <c r="E5962">
        <v>37</v>
      </c>
    </row>
    <row r="5963" spans="1:5" x14ac:dyDescent="0.25">
      <c r="A5963">
        <v>518</v>
      </c>
      <c r="B5963">
        <v>19</v>
      </c>
      <c r="C5963" s="1">
        <v>43917</v>
      </c>
      <c r="D5963" t="s">
        <v>16617</v>
      </c>
      <c r="E5963">
        <v>67</v>
      </c>
    </row>
    <row r="5964" spans="1:5" x14ac:dyDescent="0.25">
      <c r="A5964">
        <v>519</v>
      </c>
      <c r="B5964">
        <v>1</v>
      </c>
      <c r="C5964" s="1">
        <v>43548</v>
      </c>
      <c r="D5964" t="s">
        <v>6464</v>
      </c>
      <c r="E5964">
        <v>7</v>
      </c>
    </row>
    <row r="5965" spans="1:5" x14ac:dyDescent="0.25">
      <c r="A5965">
        <v>519</v>
      </c>
      <c r="B5965">
        <v>2</v>
      </c>
      <c r="C5965" s="1">
        <v>43573</v>
      </c>
      <c r="D5965" t="s">
        <v>16617</v>
      </c>
      <c r="E5965">
        <v>47</v>
      </c>
    </row>
    <row r="5966" spans="1:5" x14ac:dyDescent="0.25">
      <c r="A5966">
        <v>519</v>
      </c>
      <c r="B5966">
        <v>3</v>
      </c>
      <c r="C5966" s="1">
        <v>43566</v>
      </c>
      <c r="D5966" t="s">
        <v>6464</v>
      </c>
      <c r="E5966">
        <v>72</v>
      </c>
    </row>
    <row r="5967" spans="1:5" x14ac:dyDescent="0.25">
      <c r="A5967">
        <v>519</v>
      </c>
      <c r="B5967">
        <v>4</v>
      </c>
      <c r="C5967" s="1">
        <v>43546</v>
      </c>
      <c r="D5967" t="s">
        <v>16617</v>
      </c>
      <c r="E5967">
        <v>92</v>
      </c>
    </row>
    <row r="5968" spans="1:5" x14ac:dyDescent="0.25">
      <c r="A5968">
        <v>519</v>
      </c>
      <c r="B5968">
        <v>5</v>
      </c>
      <c r="C5968" s="1">
        <v>43568</v>
      </c>
      <c r="D5968" t="s">
        <v>6464</v>
      </c>
      <c r="E5968">
        <v>89</v>
      </c>
    </row>
    <row r="5969" spans="1:5" x14ac:dyDescent="0.25">
      <c r="A5969">
        <v>519</v>
      </c>
      <c r="B5969">
        <v>6</v>
      </c>
      <c r="C5969" s="1">
        <v>43556</v>
      </c>
      <c r="D5969" t="s">
        <v>6464</v>
      </c>
      <c r="E5969">
        <v>37</v>
      </c>
    </row>
    <row r="5970" spans="1:5" x14ac:dyDescent="0.25">
      <c r="A5970">
        <v>519</v>
      </c>
      <c r="B5970">
        <v>7</v>
      </c>
      <c r="C5970" s="1">
        <v>43551</v>
      </c>
      <c r="D5970" t="s">
        <v>16617</v>
      </c>
      <c r="E5970">
        <v>32</v>
      </c>
    </row>
    <row r="5971" spans="1:5" x14ac:dyDescent="0.25">
      <c r="A5971">
        <v>519</v>
      </c>
      <c r="B5971">
        <v>8</v>
      </c>
      <c r="C5971" s="1">
        <v>43556</v>
      </c>
      <c r="D5971" t="s">
        <v>16617</v>
      </c>
      <c r="E5971">
        <v>13</v>
      </c>
    </row>
    <row r="5972" spans="1:5" x14ac:dyDescent="0.25">
      <c r="A5972">
        <v>519</v>
      </c>
      <c r="B5972">
        <v>9</v>
      </c>
      <c r="C5972" s="1">
        <v>43561</v>
      </c>
      <c r="D5972" t="s">
        <v>6464</v>
      </c>
      <c r="E5972">
        <v>23</v>
      </c>
    </row>
    <row r="5973" spans="1:5" x14ac:dyDescent="0.25">
      <c r="A5973">
        <v>519</v>
      </c>
      <c r="B5973">
        <v>10</v>
      </c>
      <c r="C5973" s="1">
        <v>43573</v>
      </c>
      <c r="D5973" t="s">
        <v>6464</v>
      </c>
      <c r="E5973">
        <v>24</v>
      </c>
    </row>
    <row r="5974" spans="1:5" x14ac:dyDescent="0.25">
      <c r="A5974">
        <v>519</v>
      </c>
      <c r="B5974">
        <v>11</v>
      </c>
      <c r="C5974" s="1">
        <v>43549</v>
      </c>
      <c r="D5974" t="s">
        <v>6464</v>
      </c>
      <c r="E5974">
        <v>40</v>
      </c>
    </row>
    <row r="5975" spans="1:5" x14ac:dyDescent="0.25">
      <c r="A5975">
        <v>519</v>
      </c>
      <c r="B5975">
        <v>12</v>
      </c>
      <c r="C5975" s="1">
        <v>43567</v>
      </c>
      <c r="D5975" t="s">
        <v>6464</v>
      </c>
      <c r="E5975">
        <v>49</v>
      </c>
    </row>
    <row r="5976" spans="1:5" x14ac:dyDescent="0.25">
      <c r="A5976">
        <v>519</v>
      </c>
      <c r="B5976">
        <v>13</v>
      </c>
      <c r="C5976" s="1">
        <v>43574</v>
      </c>
      <c r="D5976" t="s">
        <v>16617</v>
      </c>
      <c r="E5976">
        <v>31</v>
      </c>
    </row>
    <row r="5977" spans="1:5" x14ac:dyDescent="0.25">
      <c r="A5977">
        <v>519</v>
      </c>
      <c r="B5977">
        <v>14</v>
      </c>
      <c r="C5977" s="1">
        <v>43553</v>
      </c>
      <c r="D5977" t="s">
        <v>16617</v>
      </c>
      <c r="E5977">
        <v>7</v>
      </c>
    </row>
    <row r="5978" spans="1:5" x14ac:dyDescent="0.25">
      <c r="A5978">
        <v>519</v>
      </c>
      <c r="B5978">
        <v>15</v>
      </c>
      <c r="C5978" s="1">
        <v>43569</v>
      </c>
      <c r="D5978" t="s">
        <v>6464</v>
      </c>
      <c r="E5978">
        <v>44</v>
      </c>
    </row>
    <row r="5979" spans="1:5" x14ac:dyDescent="0.25">
      <c r="A5979">
        <v>520</v>
      </c>
      <c r="B5979">
        <v>1</v>
      </c>
      <c r="C5979" s="1">
        <v>43768</v>
      </c>
      <c r="D5979" t="s">
        <v>6464</v>
      </c>
      <c r="E5979">
        <v>28</v>
      </c>
    </row>
    <row r="5980" spans="1:5" x14ac:dyDescent="0.25">
      <c r="A5980">
        <v>520</v>
      </c>
      <c r="B5980">
        <v>2</v>
      </c>
      <c r="C5980" s="1">
        <v>43776</v>
      </c>
      <c r="D5980" t="s">
        <v>6464</v>
      </c>
      <c r="E5980">
        <v>62</v>
      </c>
    </row>
    <row r="5981" spans="1:5" x14ac:dyDescent="0.25">
      <c r="A5981">
        <v>520</v>
      </c>
      <c r="B5981">
        <v>3</v>
      </c>
      <c r="C5981" s="1">
        <v>43768</v>
      </c>
      <c r="D5981" t="s">
        <v>16617</v>
      </c>
      <c r="E5981">
        <v>10</v>
      </c>
    </row>
    <row r="5982" spans="1:5" x14ac:dyDescent="0.25">
      <c r="A5982">
        <v>520</v>
      </c>
      <c r="B5982">
        <v>4</v>
      </c>
      <c r="C5982" s="1">
        <v>43789</v>
      </c>
      <c r="D5982" t="s">
        <v>16617</v>
      </c>
      <c r="E5982">
        <v>57</v>
      </c>
    </row>
    <row r="5983" spans="1:5" x14ac:dyDescent="0.25">
      <c r="A5983">
        <v>520</v>
      </c>
      <c r="B5983">
        <v>5</v>
      </c>
      <c r="C5983" s="1">
        <v>43784</v>
      </c>
      <c r="D5983" t="s">
        <v>16617</v>
      </c>
      <c r="E5983">
        <v>31</v>
      </c>
    </row>
    <row r="5984" spans="1:5" x14ac:dyDescent="0.25">
      <c r="A5984">
        <v>520</v>
      </c>
      <c r="B5984">
        <v>6</v>
      </c>
      <c r="C5984" s="1">
        <v>43771</v>
      </c>
      <c r="D5984" t="s">
        <v>16617</v>
      </c>
      <c r="E5984">
        <v>12</v>
      </c>
    </row>
    <row r="5985" spans="1:5" x14ac:dyDescent="0.25">
      <c r="A5985">
        <v>521</v>
      </c>
      <c r="B5985">
        <v>1</v>
      </c>
      <c r="C5985" s="1">
        <v>43953</v>
      </c>
      <c r="D5985" t="s">
        <v>6464</v>
      </c>
      <c r="E5985">
        <v>31</v>
      </c>
    </row>
    <row r="5986" spans="1:5" x14ac:dyDescent="0.25">
      <c r="A5986">
        <v>521</v>
      </c>
      <c r="B5986">
        <v>2</v>
      </c>
      <c r="C5986" s="1">
        <v>43949</v>
      </c>
      <c r="D5986" t="s">
        <v>16617</v>
      </c>
      <c r="E5986">
        <v>36</v>
      </c>
    </row>
    <row r="5987" spans="1:5" x14ac:dyDescent="0.25">
      <c r="A5987">
        <v>521</v>
      </c>
      <c r="B5987">
        <v>3</v>
      </c>
      <c r="C5987" s="1">
        <v>43942</v>
      </c>
      <c r="D5987" t="s">
        <v>16617</v>
      </c>
      <c r="E5987">
        <v>29</v>
      </c>
    </row>
    <row r="5988" spans="1:5" x14ac:dyDescent="0.25">
      <c r="A5988">
        <v>521</v>
      </c>
      <c r="B5988">
        <v>4</v>
      </c>
      <c r="C5988" s="1">
        <v>43950</v>
      </c>
      <c r="D5988" t="s">
        <v>6464</v>
      </c>
      <c r="E5988">
        <v>65</v>
      </c>
    </row>
    <row r="5989" spans="1:5" x14ac:dyDescent="0.25">
      <c r="A5989">
        <v>521</v>
      </c>
      <c r="B5989">
        <v>5</v>
      </c>
      <c r="C5989" s="1">
        <v>43955</v>
      </c>
      <c r="D5989" t="s">
        <v>6464</v>
      </c>
      <c r="E5989">
        <v>78</v>
      </c>
    </row>
    <row r="5990" spans="1:5" x14ac:dyDescent="0.25">
      <c r="A5990">
        <v>521</v>
      </c>
      <c r="B5990">
        <v>6</v>
      </c>
      <c r="C5990" s="1">
        <v>43939</v>
      </c>
      <c r="D5990" t="s">
        <v>6464</v>
      </c>
      <c r="E5990">
        <v>78</v>
      </c>
    </row>
    <row r="5991" spans="1:5" x14ac:dyDescent="0.25">
      <c r="A5991">
        <v>522</v>
      </c>
      <c r="B5991">
        <v>1</v>
      </c>
      <c r="C5991" s="1">
        <v>43610</v>
      </c>
      <c r="D5991" t="s">
        <v>6464</v>
      </c>
      <c r="E5991">
        <v>11</v>
      </c>
    </row>
    <row r="5992" spans="1:5" x14ac:dyDescent="0.25">
      <c r="A5992">
        <v>522</v>
      </c>
      <c r="B5992">
        <v>2</v>
      </c>
      <c r="C5992" s="1">
        <v>43593</v>
      </c>
      <c r="D5992" t="s">
        <v>16617</v>
      </c>
      <c r="E5992">
        <v>86</v>
      </c>
    </row>
    <row r="5993" spans="1:5" x14ac:dyDescent="0.25">
      <c r="A5993">
        <v>522</v>
      </c>
      <c r="B5993">
        <v>3</v>
      </c>
      <c r="C5993" s="1">
        <v>43592</v>
      </c>
      <c r="D5993" t="s">
        <v>6464</v>
      </c>
      <c r="E5993">
        <v>68</v>
      </c>
    </row>
    <row r="5994" spans="1:5" x14ac:dyDescent="0.25">
      <c r="A5994">
        <v>522</v>
      </c>
      <c r="B5994">
        <v>4</v>
      </c>
      <c r="C5994" s="1">
        <v>43602</v>
      </c>
      <c r="D5994" t="s">
        <v>16617</v>
      </c>
      <c r="E5994">
        <v>25</v>
      </c>
    </row>
    <row r="5995" spans="1:5" x14ac:dyDescent="0.25">
      <c r="A5995">
        <v>523</v>
      </c>
      <c r="B5995">
        <v>1</v>
      </c>
      <c r="C5995" s="1">
        <v>43936</v>
      </c>
      <c r="D5995" t="s">
        <v>6464</v>
      </c>
      <c r="E5995">
        <v>85</v>
      </c>
    </row>
    <row r="5996" spans="1:5" x14ac:dyDescent="0.25">
      <c r="A5996">
        <v>523</v>
      </c>
      <c r="B5996">
        <v>2</v>
      </c>
      <c r="C5996" s="1">
        <v>43945</v>
      </c>
      <c r="D5996" t="s">
        <v>16617</v>
      </c>
      <c r="E5996">
        <v>89</v>
      </c>
    </row>
    <row r="5997" spans="1:5" x14ac:dyDescent="0.25">
      <c r="A5997">
        <v>523</v>
      </c>
      <c r="B5997">
        <v>3</v>
      </c>
      <c r="C5997" s="1">
        <v>43934</v>
      </c>
      <c r="D5997" t="s">
        <v>16617</v>
      </c>
      <c r="E5997">
        <v>59</v>
      </c>
    </row>
    <row r="5998" spans="1:5" x14ac:dyDescent="0.25">
      <c r="A5998">
        <v>523</v>
      </c>
      <c r="B5998">
        <v>4</v>
      </c>
      <c r="C5998" s="1">
        <v>43919</v>
      </c>
      <c r="D5998" t="s">
        <v>16617</v>
      </c>
      <c r="E5998">
        <v>48</v>
      </c>
    </row>
    <row r="5999" spans="1:5" x14ac:dyDescent="0.25">
      <c r="A5999">
        <v>523</v>
      </c>
      <c r="B5999">
        <v>5</v>
      </c>
      <c r="C5999" s="1">
        <v>43931</v>
      </c>
      <c r="D5999" t="s">
        <v>16617</v>
      </c>
      <c r="E5999">
        <v>59</v>
      </c>
    </row>
    <row r="6000" spans="1:5" x14ac:dyDescent="0.25">
      <c r="A6000">
        <v>523</v>
      </c>
      <c r="B6000">
        <v>6</v>
      </c>
      <c r="C6000" s="1">
        <v>43917</v>
      </c>
      <c r="D6000" t="s">
        <v>6464</v>
      </c>
      <c r="E6000">
        <v>46</v>
      </c>
    </row>
    <row r="6001" spans="1:5" x14ac:dyDescent="0.25">
      <c r="A6001">
        <v>523</v>
      </c>
      <c r="B6001">
        <v>7</v>
      </c>
      <c r="C6001" s="1">
        <v>43918</v>
      </c>
      <c r="D6001" t="s">
        <v>6464</v>
      </c>
      <c r="E6001">
        <v>34</v>
      </c>
    </row>
    <row r="6002" spans="1:5" x14ac:dyDescent="0.25">
      <c r="A6002">
        <v>523</v>
      </c>
      <c r="B6002">
        <v>8</v>
      </c>
      <c r="C6002" s="1">
        <v>43922</v>
      </c>
      <c r="D6002" t="s">
        <v>16617</v>
      </c>
      <c r="E6002">
        <v>93</v>
      </c>
    </row>
    <row r="6003" spans="1:5" x14ac:dyDescent="0.25">
      <c r="A6003">
        <v>523</v>
      </c>
      <c r="B6003">
        <v>9</v>
      </c>
      <c r="C6003" s="1">
        <v>43922</v>
      </c>
      <c r="D6003" t="s">
        <v>16617</v>
      </c>
      <c r="E6003">
        <v>1</v>
      </c>
    </row>
    <row r="6004" spans="1:5" x14ac:dyDescent="0.25">
      <c r="A6004">
        <v>523</v>
      </c>
      <c r="B6004">
        <v>10</v>
      </c>
      <c r="C6004" s="1">
        <v>43927</v>
      </c>
      <c r="D6004" t="s">
        <v>16617</v>
      </c>
      <c r="E6004">
        <v>22</v>
      </c>
    </row>
    <row r="6005" spans="1:5" x14ac:dyDescent="0.25">
      <c r="A6005">
        <v>524</v>
      </c>
      <c r="B6005">
        <v>1</v>
      </c>
      <c r="C6005" s="1">
        <v>44016</v>
      </c>
      <c r="D6005" t="s">
        <v>16617</v>
      </c>
      <c r="E6005">
        <v>62</v>
      </c>
    </row>
    <row r="6006" spans="1:5" x14ac:dyDescent="0.25">
      <c r="A6006">
        <v>524</v>
      </c>
      <c r="B6006">
        <v>2</v>
      </c>
      <c r="C6006" s="1">
        <v>44018</v>
      </c>
      <c r="D6006" t="s">
        <v>6464</v>
      </c>
      <c r="E6006">
        <v>66</v>
      </c>
    </row>
    <row r="6007" spans="1:5" x14ac:dyDescent="0.25">
      <c r="A6007">
        <v>524</v>
      </c>
      <c r="B6007">
        <v>3</v>
      </c>
      <c r="C6007" s="1">
        <v>43993</v>
      </c>
      <c r="D6007" t="s">
        <v>16617</v>
      </c>
      <c r="E6007">
        <v>27</v>
      </c>
    </row>
    <row r="6008" spans="1:5" x14ac:dyDescent="0.25">
      <c r="A6008">
        <v>524</v>
      </c>
      <c r="B6008">
        <v>4</v>
      </c>
      <c r="C6008" s="1">
        <v>44001</v>
      </c>
      <c r="D6008" t="s">
        <v>6464</v>
      </c>
      <c r="E6008">
        <v>60</v>
      </c>
    </row>
    <row r="6009" spans="1:5" x14ac:dyDescent="0.25">
      <c r="A6009">
        <v>525</v>
      </c>
      <c r="B6009">
        <v>1</v>
      </c>
      <c r="C6009" s="1">
        <v>43636</v>
      </c>
      <c r="D6009" t="s">
        <v>16617</v>
      </c>
      <c r="E6009">
        <v>11</v>
      </c>
    </row>
    <row r="6010" spans="1:5" x14ac:dyDescent="0.25">
      <c r="A6010">
        <v>525</v>
      </c>
      <c r="B6010">
        <v>2</v>
      </c>
      <c r="C6010" s="1">
        <v>43642</v>
      </c>
      <c r="D6010" t="s">
        <v>6464</v>
      </c>
      <c r="E6010">
        <v>39</v>
      </c>
    </row>
    <row r="6011" spans="1:5" x14ac:dyDescent="0.25">
      <c r="A6011">
        <v>525</v>
      </c>
      <c r="B6011">
        <v>3</v>
      </c>
      <c r="C6011" s="1">
        <v>43650</v>
      </c>
      <c r="D6011" t="s">
        <v>6464</v>
      </c>
      <c r="E6011">
        <v>54</v>
      </c>
    </row>
    <row r="6012" spans="1:5" x14ac:dyDescent="0.25">
      <c r="A6012">
        <v>525</v>
      </c>
      <c r="B6012">
        <v>4</v>
      </c>
      <c r="C6012" s="1">
        <v>43646</v>
      </c>
      <c r="D6012" t="s">
        <v>16617</v>
      </c>
      <c r="E6012">
        <v>46</v>
      </c>
    </row>
    <row r="6013" spans="1:5" x14ac:dyDescent="0.25">
      <c r="A6013">
        <v>525</v>
      </c>
      <c r="B6013">
        <v>5</v>
      </c>
      <c r="C6013" s="1">
        <v>43645</v>
      </c>
      <c r="D6013" t="s">
        <v>16617</v>
      </c>
      <c r="E6013">
        <v>41</v>
      </c>
    </row>
    <row r="6014" spans="1:5" x14ac:dyDescent="0.25">
      <c r="A6014">
        <v>525</v>
      </c>
      <c r="B6014">
        <v>6</v>
      </c>
      <c r="C6014" s="1">
        <v>43648</v>
      </c>
      <c r="D6014" t="s">
        <v>6464</v>
      </c>
      <c r="E6014">
        <v>88</v>
      </c>
    </row>
    <row r="6015" spans="1:5" x14ac:dyDescent="0.25">
      <c r="A6015">
        <v>525</v>
      </c>
      <c r="B6015">
        <v>7</v>
      </c>
      <c r="C6015" s="1">
        <v>43639</v>
      </c>
      <c r="D6015" t="s">
        <v>16617</v>
      </c>
      <c r="E6015">
        <v>27</v>
      </c>
    </row>
    <row r="6016" spans="1:5" x14ac:dyDescent="0.25">
      <c r="A6016">
        <v>525</v>
      </c>
      <c r="B6016">
        <v>8</v>
      </c>
      <c r="C6016" s="1">
        <v>43636</v>
      </c>
      <c r="D6016" t="s">
        <v>6464</v>
      </c>
      <c r="E6016">
        <v>19</v>
      </c>
    </row>
    <row r="6017" spans="1:5" x14ac:dyDescent="0.25">
      <c r="A6017">
        <v>525</v>
      </c>
      <c r="B6017">
        <v>9</v>
      </c>
      <c r="C6017" s="1">
        <v>43657</v>
      </c>
      <c r="D6017" t="s">
        <v>16617</v>
      </c>
      <c r="E6017">
        <v>3</v>
      </c>
    </row>
    <row r="6018" spans="1:5" x14ac:dyDescent="0.25">
      <c r="A6018">
        <v>525</v>
      </c>
      <c r="B6018">
        <v>10</v>
      </c>
      <c r="C6018" s="1">
        <v>43640</v>
      </c>
      <c r="D6018" t="s">
        <v>16617</v>
      </c>
      <c r="E6018">
        <v>77</v>
      </c>
    </row>
    <row r="6019" spans="1:5" x14ac:dyDescent="0.25">
      <c r="A6019">
        <v>525</v>
      </c>
      <c r="B6019">
        <v>11</v>
      </c>
      <c r="C6019" s="1">
        <v>43643</v>
      </c>
      <c r="D6019" t="s">
        <v>16617</v>
      </c>
      <c r="E6019">
        <v>21</v>
      </c>
    </row>
    <row r="6020" spans="1:5" x14ac:dyDescent="0.25">
      <c r="A6020">
        <v>525</v>
      </c>
      <c r="B6020">
        <v>12</v>
      </c>
      <c r="C6020" s="1">
        <v>43661</v>
      </c>
      <c r="D6020" t="s">
        <v>16617</v>
      </c>
      <c r="E6020">
        <v>32</v>
      </c>
    </row>
    <row r="6021" spans="1:5" x14ac:dyDescent="0.25">
      <c r="A6021">
        <v>525</v>
      </c>
      <c r="B6021">
        <v>13</v>
      </c>
      <c r="C6021" s="1">
        <v>43659</v>
      </c>
      <c r="D6021" t="s">
        <v>16617</v>
      </c>
      <c r="E6021">
        <v>67</v>
      </c>
    </row>
    <row r="6022" spans="1:5" x14ac:dyDescent="0.25">
      <c r="A6022">
        <v>525</v>
      </c>
      <c r="B6022">
        <v>14</v>
      </c>
      <c r="C6022" s="1">
        <v>43648</v>
      </c>
      <c r="D6022" t="s">
        <v>16617</v>
      </c>
      <c r="E6022">
        <v>90</v>
      </c>
    </row>
    <row r="6023" spans="1:5" x14ac:dyDescent="0.25">
      <c r="A6023">
        <v>525</v>
      </c>
      <c r="B6023">
        <v>15</v>
      </c>
      <c r="C6023" s="1">
        <v>43643</v>
      </c>
      <c r="D6023" t="s">
        <v>16617</v>
      </c>
      <c r="E6023">
        <v>48</v>
      </c>
    </row>
    <row r="6024" spans="1:5" x14ac:dyDescent="0.25">
      <c r="A6024">
        <v>525</v>
      </c>
      <c r="B6024">
        <v>16</v>
      </c>
      <c r="C6024" s="1">
        <v>43657</v>
      </c>
      <c r="D6024" t="s">
        <v>6464</v>
      </c>
      <c r="E6024">
        <v>89</v>
      </c>
    </row>
    <row r="6025" spans="1:5" x14ac:dyDescent="0.25">
      <c r="A6025">
        <v>525</v>
      </c>
      <c r="B6025">
        <v>17</v>
      </c>
      <c r="C6025" s="1">
        <v>43659</v>
      </c>
      <c r="D6025" t="s">
        <v>16617</v>
      </c>
      <c r="E6025">
        <v>1</v>
      </c>
    </row>
    <row r="6026" spans="1:5" x14ac:dyDescent="0.25">
      <c r="A6026">
        <v>525</v>
      </c>
      <c r="B6026">
        <v>18</v>
      </c>
      <c r="C6026" s="1">
        <v>43636</v>
      </c>
      <c r="D6026" t="s">
        <v>16617</v>
      </c>
      <c r="E6026">
        <v>69</v>
      </c>
    </row>
    <row r="6027" spans="1:5" x14ac:dyDescent="0.25">
      <c r="A6027">
        <v>525</v>
      </c>
      <c r="B6027">
        <v>19</v>
      </c>
      <c r="C6027" s="1">
        <v>43636</v>
      </c>
      <c r="D6027" t="s">
        <v>16617</v>
      </c>
      <c r="E6027">
        <v>16</v>
      </c>
    </row>
    <row r="6028" spans="1:5" x14ac:dyDescent="0.25">
      <c r="A6028">
        <v>525</v>
      </c>
      <c r="B6028">
        <v>20</v>
      </c>
      <c r="C6028" s="1">
        <v>43639</v>
      </c>
      <c r="D6028" t="s">
        <v>6464</v>
      </c>
      <c r="E6028">
        <v>65</v>
      </c>
    </row>
    <row r="6029" spans="1:5" x14ac:dyDescent="0.25">
      <c r="A6029">
        <v>526</v>
      </c>
      <c r="B6029">
        <v>1</v>
      </c>
      <c r="C6029" s="1">
        <v>44191</v>
      </c>
      <c r="D6029" t="s">
        <v>6464</v>
      </c>
      <c r="E6029">
        <v>39</v>
      </c>
    </row>
    <row r="6030" spans="1:5" x14ac:dyDescent="0.25">
      <c r="A6030">
        <v>526</v>
      </c>
      <c r="B6030">
        <v>2</v>
      </c>
      <c r="C6030" s="1">
        <v>44201</v>
      </c>
      <c r="D6030" t="s">
        <v>16617</v>
      </c>
      <c r="E6030">
        <v>71</v>
      </c>
    </row>
    <row r="6031" spans="1:5" x14ac:dyDescent="0.25">
      <c r="A6031">
        <v>526</v>
      </c>
      <c r="B6031">
        <v>3</v>
      </c>
      <c r="C6031" s="1">
        <v>44220</v>
      </c>
      <c r="D6031" t="s">
        <v>16617</v>
      </c>
      <c r="E6031">
        <v>63</v>
      </c>
    </row>
    <row r="6032" spans="1:5" x14ac:dyDescent="0.25">
      <c r="A6032">
        <v>526</v>
      </c>
      <c r="B6032">
        <v>4</v>
      </c>
      <c r="C6032" s="1">
        <v>44202</v>
      </c>
      <c r="D6032" t="s">
        <v>16617</v>
      </c>
      <c r="E6032">
        <v>8</v>
      </c>
    </row>
    <row r="6033" spans="1:5" x14ac:dyDescent="0.25">
      <c r="A6033">
        <v>526</v>
      </c>
      <c r="B6033">
        <v>5</v>
      </c>
      <c r="C6033" s="1">
        <v>44216</v>
      </c>
      <c r="D6033" t="s">
        <v>16617</v>
      </c>
      <c r="E6033">
        <v>22</v>
      </c>
    </row>
    <row r="6034" spans="1:5" x14ac:dyDescent="0.25">
      <c r="A6034">
        <v>526</v>
      </c>
      <c r="B6034">
        <v>6</v>
      </c>
      <c r="C6034" s="1">
        <v>44220</v>
      </c>
      <c r="D6034" t="s">
        <v>6464</v>
      </c>
      <c r="E6034">
        <v>100</v>
      </c>
    </row>
    <row r="6035" spans="1:5" x14ac:dyDescent="0.25">
      <c r="A6035">
        <v>526</v>
      </c>
      <c r="B6035">
        <v>7</v>
      </c>
      <c r="C6035" s="1">
        <v>44213</v>
      </c>
      <c r="D6035" t="s">
        <v>6464</v>
      </c>
      <c r="E6035">
        <v>29</v>
      </c>
    </row>
    <row r="6036" spans="1:5" x14ac:dyDescent="0.25">
      <c r="A6036">
        <v>526</v>
      </c>
      <c r="B6036">
        <v>8</v>
      </c>
      <c r="C6036" s="1">
        <v>44198</v>
      </c>
      <c r="D6036" t="s">
        <v>6464</v>
      </c>
      <c r="E6036">
        <v>15</v>
      </c>
    </row>
    <row r="6037" spans="1:5" x14ac:dyDescent="0.25">
      <c r="A6037">
        <v>526</v>
      </c>
      <c r="B6037">
        <v>9</v>
      </c>
      <c r="C6037" s="1">
        <v>44216</v>
      </c>
      <c r="D6037" t="s">
        <v>16617</v>
      </c>
      <c r="E6037">
        <v>82</v>
      </c>
    </row>
    <row r="6038" spans="1:5" x14ac:dyDescent="0.25">
      <c r="A6038">
        <v>526</v>
      </c>
      <c r="B6038">
        <v>10</v>
      </c>
      <c r="C6038" s="1">
        <v>44208</v>
      </c>
      <c r="D6038" t="s">
        <v>16617</v>
      </c>
      <c r="E6038">
        <v>98</v>
      </c>
    </row>
    <row r="6039" spans="1:5" x14ac:dyDescent="0.25">
      <c r="A6039">
        <v>526</v>
      </c>
      <c r="B6039">
        <v>11</v>
      </c>
      <c r="C6039" s="1">
        <v>44210</v>
      </c>
      <c r="D6039" t="s">
        <v>6464</v>
      </c>
      <c r="E6039">
        <v>29</v>
      </c>
    </row>
    <row r="6040" spans="1:5" x14ac:dyDescent="0.25">
      <c r="A6040">
        <v>526</v>
      </c>
      <c r="B6040">
        <v>12</v>
      </c>
      <c r="C6040" s="1">
        <v>44215</v>
      </c>
      <c r="D6040" t="s">
        <v>16617</v>
      </c>
      <c r="E6040">
        <v>63</v>
      </c>
    </row>
    <row r="6041" spans="1:5" x14ac:dyDescent="0.25">
      <c r="A6041">
        <v>526</v>
      </c>
      <c r="B6041">
        <v>13</v>
      </c>
      <c r="C6041" s="1">
        <v>44213</v>
      </c>
      <c r="D6041" t="s">
        <v>6464</v>
      </c>
      <c r="E6041">
        <v>42</v>
      </c>
    </row>
    <row r="6042" spans="1:5" x14ac:dyDescent="0.25">
      <c r="A6042">
        <v>526</v>
      </c>
      <c r="B6042">
        <v>14</v>
      </c>
      <c r="C6042" s="1">
        <v>44199</v>
      </c>
      <c r="D6042" t="s">
        <v>6464</v>
      </c>
      <c r="E6042">
        <v>99</v>
      </c>
    </row>
    <row r="6043" spans="1:5" x14ac:dyDescent="0.25">
      <c r="A6043">
        <v>526</v>
      </c>
      <c r="B6043">
        <v>15</v>
      </c>
      <c r="C6043" s="1">
        <v>44206</v>
      </c>
      <c r="D6043" t="s">
        <v>6464</v>
      </c>
      <c r="E6043">
        <v>60</v>
      </c>
    </row>
    <row r="6044" spans="1:5" x14ac:dyDescent="0.25">
      <c r="A6044">
        <v>526</v>
      </c>
      <c r="B6044">
        <v>16</v>
      </c>
      <c r="C6044" s="1">
        <v>44202</v>
      </c>
      <c r="D6044" t="s">
        <v>6464</v>
      </c>
      <c r="E6044">
        <v>44</v>
      </c>
    </row>
    <row r="6045" spans="1:5" x14ac:dyDescent="0.25">
      <c r="A6045">
        <v>526</v>
      </c>
      <c r="B6045">
        <v>17</v>
      </c>
      <c r="C6045" s="1">
        <v>44204</v>
      </c>
      <c r="D6045" t="s">
        <v>16617</v>
      </c>
      <c r="E6045">
        <v>57</v>
      </c>
    </row>
    <row r="6046" spans="1:5" x14ac:dyDescent="0.25">
      <c r="A6046">
        <v>526</v>
      </c>
      <c r="B6046">
        <v>18</v>
      </c>
      <c r="C6046" s="1">
        <v>44192</v>
      </c>
      <c r="D6046" t="s">
        <v>16617</v>
      </c>
      <c r="E6046">
        <v>49</v>
      </c>
    </row>
    <row r="6047" spans="1:5" x14ac:dyDescent="0.25">
      <c r="A6047">
        <v>526</v>
      </c>
      <c r="B6047">
        <v>19</v>
      </c>
      <c r="C6047" s="1">
        <v>44217</v>
      </c>
      <c r="D6047" t="s">
        <v>6464</v>
      </c>
      <c r="E6047">
        <v>17</v>
      </c>
    </row>
    <row r="6048" spans="1:5" x14ac:dyDescent="0.25">
      <c r="A6048">
        <v>527</v>
      </c>
      <c r="B6048">
        <v>1</v>
      </c>
      <c r="C6048" s="1">
        <v>43593</v>
      </c>
      <c r="D6048" t="s">
        <v>6464</v>
      </c>
      <c r="E6048">
        <v>41</v>
      </c>
    </row>
    <row r="6049" spans="1:5" x14ac:dyDescent="0.25">
      <c r="A6049">
        <v>527</v>
      </c>
      <c r="B6049">
        <v>2</v>
      </c>
      <c r="C6049" s="1">
        <v>43593</v>
      </c>
      <c r="D6049" t="s">
        <v>16617</v>
      </c>
      <c r="E6049">
        <v>2</v>
      </c>
    </row>
    <row r="6050" spans="1:5" x14ac:dyDescent="0.25">
      <c r="A6050">
        <v>527</v>
      </c>
      <c r="B6050">
        <v>3</v>
      </c>
      <c r="C6050" s="1">
        <v>43597</v>
      </c>
      <c r="D6050" t="s">
        <v>16617</v>
      </c>
      <c r="E6050">
        <v>49</v>
      </c>
    </row>
    <row r="6051" spans="1:5" x14ac:dyDescent="0.25">
      <c r="A6051">
        <v>527</v>
      </c>
      <c r="B6051">
        <v>4</v>
      </c>
      <c r="C6051" s="1">
        <v>43606</v>
      </c>
      <c r="D6051" t="s">
        <v>16617</v>
      </c>
      <c r="E6051">
        <v>67</v>
      </c>
    </row>
    <row r="6052" spans="1:5" x14ac:dyDescent="0.25">
      <c r="A6052">
        <v>527</v>
      </c>
      <c r="B6052">
        <v>5</v>
      </c>
      <c r="C6052" s="1">
        <v>43595</v>
      </c>
      <c r="D6052" t="s">
        <v>6464</v>
      </c>
      <c r="E6052">
        <v>24</v>
      </c>
    </row>
    <row r="6053" spans="1:5" x14ac:dyDescent="0.25">
      <c r="A6053">
        <v>527</v>
      </c>
      <c r="B6053">
        <v>6</v>
      </c>
      <c r="C6053" s="1">
        <v>43599</v>
      </c>
      <c r="D6053" t="s">
        <v>6464</v>
      </c>
      <c r="E6053">
        <v>73</v>
      </c>
    </row>
    <row r="6054" spans="1:5" x14ac:dyDescent="0.25">
      <c r="A6054">
        <v>527</v>
      </c>
      <c r="B6054">
        <v>7</v>
      </c>
      <c r="C6054" s="1">
        <v>43608</v>
      </c>
      <c r="D6054" t="s">
        <v>6464</v>
      </c>
      <c r="E6054">
        <v>36</v>
      </c>
    </row>
    <row r="6055" spans="1:5" x14ac:dyDescent="0.25">
      <c r="A6055">
        <v>527</v>
      </c>
      <c r="B6055">
        <v>8</v>
      </c>
      <c r="C6055" s="1">
        <v>43613</v>
      </c>
      <c r="D6055" t="s">
        <v>6464</v>
      </c>
      <c r="E6055">
        <v>15</v>
      </c>
    </row>
    <row r="6056" spans="1:5" x14ac:dyDescent="0.25">
      <c r="A6056">
        <v>527</v>
      </c>
      <c r="B6056">
        <v>9</v>
      </c>
      <c r="C6056" s="1">
        <v>43608</v>
      </c>
      <c r="D6056" t="s">
        <v>16617</v>
      </c>
      <c r="E6056">
        <v>37</v>
      </c>
    </row>
    <row r="6057" spans="1:5" x14ac:dyDescent="0.25">
      <c r="A6057">
        <v>527</v>
      </c>
      <c r="B6057">
        <v>10</v>
      </c>
      <c r="C6057" s="1">
        <v>43614</v>
      </c>
      <c r="D6057" t="s">
        <v>6464</v>
      </c>
      <c r="E6057">
        <v>69</v>
      </c>
    </row>
    <row r="6058" spans="1:5" x14ac:dyDescent="0.25">
      <c r="A6058">
        <v>527</v>
      </c>
      <c r="B6058">
        <v>11</v>
      </c>
      <c r="C6058" s="1">
        <v>43618</v>
      </c>
      <c r="D6058" t="s">
        <v>16617</v>
      </c>
      <c r="E6058">
        <v>93</v>
      </c>
    </row>
    <row r="6059" spans="1:5" x14ac:dyDescent="0.25">
      <c r="A6059">
        <v>527</v>
      </c>
      <c r="B6059">
        <v>12</v>
      </c>
      <c r="C6059" s="1">
        <v>43610</v>
      </c>
      <c r="D6059" t="s">
        <v>6464</v>
      </c>
      <c r="E6059">
        <v>99</v>
      </c>
    </row>
    <row r="6060" spans="1:5" x14ac:dyDescent="0.25">
      <c r="A6060">
        <v>527</v>
      </c>
      <c r="B6060">
        <v>13</v>
      </c>
      <c r="C6060" s="1">
        <v>43600</v>
      </c>
      <c r="D6060" t="s">
        <v>6464</v>
      </c>
      <c r="E6060">
        <v>88</v>
      </c>
    </row>
    <row r="6061" spans="1:5" x14ac:dyDescent="0.25">
      <c r="A6061">
        <v>527</v>
      </c>
      <c r="B6061">
        <v>14</v>
      </c>
      <c r="C6061" s="1">
        <v>43602</v>
      </c>
      <c r="D6061" t="s">
        <v>16617</v>
      </c>
      <c r="E6061">
        <v>90</v>
      </c>
    </row>
    <row r="6062" spans="1:5" x14ac:dyDescent="0.25">
      <c r="A6062">
        <v>528</v>
      </c>
      <c r="B6062">
        <v>1</v>
      </c>
      <c r="C6062" s="1">
        <v>43538</v>
      </c>
      <c r="D6062" t="s">
        <v>6464</v>
      </c>
      <c r="E6062">
        <v>81</v>
      </c>
    </row>
    <row r="6063" spans="1:5" x14ac:dyDescent="0.25">
      <c r="A6063">
        <v>528</v>
      </c>
      <c r="B6063">
        <v>2</v>
      </c>
      <c r="C6063" s="1">
        <v>43547</v>
      </c>
      <c r="D6063" t="s">
        <v>6464</v>
      </c>
      <c r="E6063">
        <v>20</v>
      </c>
    </row>
    <row r="6064" spans="1:5" x14ac:dyDescent="0.25">
      <c r="A6064">
        <v>528</v>
      </c>
      <c r="B6064">
        <v>3</v>
      </c>
      <c r="C6064" s="1">
        <v>43532</v>
      </c>
      <c r="D6064" t="s">
        <v>16617</v>
      </c>
      <c r="E6064">
        <v>38</v>
      </c>
    </row>
    <row r="6065" spans="1:5" x14ac:dyDescent="0.25">
      <c r="A6065">
        <v>528</v>
      </c>
      <c r="B6065">
        <v>4</v>
      </c>
      <c r="C6065" s="1">
        <v>43532</v>
      </c>
      <c r="D6065" t="s">
        <v>16617</v>
      </c>
      <c r="E6065">
        <v>50</v>
      </c>
    </row>
    <row r="6066" spans="1:5" x14ac:dyDescent="0.25">
      <c r="A6066">
        <v>528</v>
      </c>
      <c r="B6066">
        <v>5</v>
      </c>
      <c r="C6066" s="1">
        <v>43549</v>
      </c>
      <c r="D6066" t="s">
        <v>6464</v>
      </c>
      <c r="E6066">
        <v>99</v>
      </c>
    </row>
    <row r="6067" spans="1:5" x14ac:dyDescent="0.25">
      <c r="A6067">
        <v>528</v>
      </c>
      <c r="B6067">
        <v>6</v>
      </c>
      <c r="C6067" s="1">
        <v>43543</v>
      </c>
      <c r="D6067" t="s">
        <v>16617</v>
      </c>
      <c r="E6067">
        <v>24</v>
      </c>
    </row>
    <row r="6068" spans="1:5" x14ac:dyDescent="0.25">
      <c r="A6068">
        <v>528</v>
      </c>
      <c r="B6068">
        <v>7</v>
      </c>
      <c r="C6068" s="1">
        <v>43557</v>
      </c>
      <c r="D6068" t="s">
        <v>16617</v>
      </c>
      <c r="E6068">
        <v>90</v>
      </c>
    </row>
    <row r="6069" spans="1:5" x14ac:dyDescent="0.25">
      <c r="A6069">
        <v>528</v>
      </c>
      <c r="B6069">
        <v>8</v>
      </c>
      <c r="C6069" s="1">
        <v>43547</v>
      </c>
      <c r="D6069" t="s">
        <v>6464</v>
      </c>
      <c r="E6069">
        <v>37</v>
      </c>
    </row>
    <row r="6070" spans="1:5" x14ac:dyDescent="0.25">
      <c r="A6070">
        <v>528</v>
      </c>
      <c r="B6070">
        <v>9</v>
      </c>
      <c r="C6070" s="1">
        <v>43539</v>
      </c>
      <c r="D6070" t="s">
        <v>6464</v>
      </c>
      <c r="E6070">
        <v>15</v>
      </c>
    </row>
    <row r="6071" spans="1:5" x14ac:dyDescent="0.25">
      <c r="A6071">
        <v>528</v>
      </c>
      <c r="B6071">
        <v>10</v>
      </c>
      <c r="C6071" s="1">
        <v>43536</v>
      </c>
      <c r="D6071" t="s">
        <v>6464</v>
      </c>
      <c r="E6071">
        <v>25</v>
      </c>
    </row>
    <row r="6072" spans="1:5" x14ac:dyDescent="0.25">
      <c r="A6072">
        <v>528</v>
      </c>
      <c r="B6072">
        <v>11</v>
      </c>
      <c r="C6072" s="1">
        <v>43547</v>
      </c>
      <c r="D6072" t="s">
        <v>16617</v>
      </c>
      <c r="E6072">
        <v>41</v>
      </c>
    </row>
    <row r="6073" spans="1:5" x14ac:dyDescent="0.25">
      <c r="A6073">
        <v>528</v>
      </c>
      <c r="B6073">
        <v>12</v>
      </c>
      <c r="C6073" s="1">
        <v>43554</v>
      </c>
      <c r="D6073" t="s">
        <v>6464</v>
      </c>
      <c r="E6073">
        <v>38</v>
      </c>
    </row>
    <row r="6074" spans="1:5" x14ac:dyDescent="0.25">
      <c r="A6074">
        <v>528</v>
      </c>
      <c r="B6074">
        <v>13</v>
      </c>
      <c r="C6074" s="1">
        <v>43533</v>
      </c>
      <c r="D6074" t="s">
        <v>6464</v>
      </c>
      <c r="E6074">
        <v>98</v>
      </c>
    </row>
    <row r="6075" spans="1:5" x14ac:dyDescent="0.25">
      <c r="A6075">
        <v>528</v>
      </c>
      <c r="B6075">
        <v>14</v>
      </c>
      <c r="C6075" s="1">
        <v>43542</v>
      </c>
      <c r="D6075" t="s">
        <v>6464</v>
      </c>
      <c r="E6075">
        <v>94</v>
      </c>
    </row>
    <row r="6076" spans="1:5" x14ac:dyDescent="0.25">
      <c r="A6076">
        <v>528</v>
      </c>
      <c r="B6076">
        <v>15</v>
      </c>
      <c r="C6076" s="1">
        <v>43541</v>
      </c>
      <c r="D6076" t="s">
        <v>16617</v>
      </c>
      <c r="E6076">
        <v>15</v>
      </c>
    </row>
    <row r="6077" spans="1:5" x14ac:dyDescent="0.25">
      <c r="A6077">
        <v>528</v>
      </c>
      <c r="B6077">
        <v>16</v>
      </c>
      <c r="C6077" s="1">
        <v>43542</v>
      </c>
      <c r="D6077" t="s">
        <v>16617</v>
      </c>
      <c r="E6077">
        <v>72</v>
      </c>
    </row>
    <row r="6078" spans="1:5" x14ac:dyDescent="0.25">
      <c r="A6078">
        <v>528</v>
      </c>
      <c r="B6078">
        <v>17</v>
      </c>
      <c r="C6078" s="1">
        <v>43545</v>
      </c>
      <c r="D6078" t="s">
        <v>6464</v>
      </c>
      <c r="E6078">
        <v>59</v>
      </c>
    </row>
    <row r="6079" spans="1:5" x14ac:dyDescent="0.25">
      <c r="A6079">
        <v>528</v>
      </c>
      <c r="B6079">
        <v>18</v>
      </c>
      <c r="C6079" s="1">
        <v>43551</v>
      </c>
      <c r="D6079" t="s">
        <v>16617</v>
      </c>
      <c r="E6079">
        <v>51</v>
      </c>
    </row>
    <row r="6080" spans="1:5" x14ac:dyDescent="0.25">
      <c r="A6080">
        <v>528</v>
      </c>
      <c r="B6080">
        <v>19</v>
      </c>
      <c r="C6080" s="1">
        <v>43534</v>
      </c>
      <c r="D6080" t="s">
        <v>6464</v>
      </c>
      <c r="E6080">
        <v>74</v>
      </c>
    </row>
    <row r="6081" spans="1:5" x14ac:dyDescent="0.25">
      <c r="A6081">
        <v>529</v>
      </c>
      <c r="B6081">
        <v>1</v>
      </c>
      <c r="C6081" s="1">
        <v>43939</v>
      </c>
      <c r="D6081" t="s">
        <v>6464</v>
      </c>
      <c r="E6081">
        <v>78</v>
      </c>
    </row>
    <row r="6082" spans="1:5" x14ac:dyDescent="0.25">
      <c r="A6082">
        <v>529</v>
      </c>
      <c r="B6082">
        <v>2</v>
      </c>
      <c r="C6082" s="1">
        <v>43916</v>
      </c>
      <c r="D6082" t="s">
        <v>6464</v>
      </c>
      <c r="E6082">
        <v>56</v>
      </c>
    </row>
    <row r="6083" spans="1:5" x14ac:dyDescent="0.25">
      <c r="A6083">
        <v>529</v>
      </c>
      <c r="B6083">
        <v>3</v>
      </c>
      <c r="C6083" s="1">
        <v>43922</v>
      </c>
      <c r="D6083" t="s">
        <v>16617</v>
      </c>
      <c r="E6083">
        <v>1</v>
      </c>
    </row>
    <row r="6084" spans="1:5" x14ac:dyDescent="0.25">
      <c r="A6084">
        <v>529</v>
      </c>
      <c r="B6084">
        <v>4</v>
      </c>
      <c r="C6084" s="1">
        <v>43916</v>
      </c>
      <c r="D6084" t="s">
        <v>16617</v>
      </c>
      <c r="E6084">
        <v>92</v>
      </c>
    </row>
    <row r="6085" spans="1:5" x14ac:dyDescent="0.25">
      <c r="A6085">
        <v>529</v>
      </c>
      <c r="B6085">
        <v>5</v>
      </c>
      <c r="C6085" s="1">
        <v>43933</v>
      </c>
      <c r="D6085" t="s">
        <v>16617</v>
      </c>
      <c r="E6085">
        <v>65</v>
      </c>
    </row>
    <row r="6086" spans="1:5" x14ac:dyDescent="0.25">
      <c r="A6086">
        <v>529</v>
      </c>
      <c r="B6086">
        <v>6</v>
      </c>
      <c r="C6086" s="1">
        <v>43924</v>
      </c>
      <c r="D6086" t="s">
        <v>6464</v>
      </c>
      <c r="E6086">
        <v>4</v>
      </c>
    </row>
    <row r="6087" spans="1:5" x14ac:dyDescent="0.25">
      <c r="A6087">
        <v>529</v>
      </c>
      <c r="B6087">
        <v>7</v>
      </c>
      <c r="C6087" s="1">
        <v>43937</v>
      </c>
      <c r="D6087" t="s">
        <v>6464</v>
      </c>
      <c r="E6087">
        <v>57</v>
      </c>
    </row>
    <row r="6088" spans="1:5" x14ac:dyDescent="0.25">
      <c r="A6088">
        <v>529</v>
      </c>
      <c r="B6088">
        <v>8</v>
      </c>
      <c r="C6088" s="1">
        <v>43942</v>
      </c>
      <c r="D6088" t="s">
        <v>16617</v>
      </c>
      <c r="E6088">
        <v>72</v>
      </c>
    </row>
    <row r="6089" spans="1:5" x14ac:dyDescent="0.25">
      <c r="A6089">
        <v>529</v>
      </c>
      <c r="B6089">
        <v>9</v>
      </c>
      <c r="C6089" s="1">
        <v>43918</v>
      </c>
      <c r="D6089" t="s">
        <v>16617</v>
      </c>
      <c r="E6089">
        <v>33</v>
      </c>
    </row>
    <row r="6090" spans="1:5" x14ac:dyDescent="0.25">
      <c r="A6090">
        <v>529</v>
      </c>
      <c r="B6090">
        <v>10</v>
      </c>
      <c r="C6090" s="1">
        <v>43937</v>
      </c>
      <c r="D6090" t="s">
        <v>16617</v>
      </c>
      <c r="E6090">
        <v>8</v>
      </c>
    </row>
    <row r="6091" spans="1:5" x14ac:dyDescent="0.25">
      <c r="A6091">
        <v>529</v>
      </c>
      <c r="B6091">
        <v>11</v>
      </c>
      <c r="C6091" s="1">
        <v>43941</v>
      </c>
      <c r="D6091" t="s">
        <v>16617</v>
      </c>
      <c r="E6091">
        <v>18</v>
      </c>
    </row>
    <row r="6092" spans="1:5" x14ac:dyDescent="0.25">
      <c r="A6092">
        <v>529</v>
      </c>
      <c r="B6092">
        <v>12</v>
      </c>
      <c r="C6092" s="1">
        <v>43929</v>
      </c>
      <c r="D6092" t="s">
        <v>6464</v>
      </c>
      <c r="E6092">
        <v>31</v>
      </c>
    </row>
    <row r="6093" spans="1:5" x14ac:dyDescent="0.25">
      <c r="A6093">
        <v>529</v>
      </c>
      <c r="B6093">
        <v>13</v>
      </c>
      <c r="C6093" s="1">
        <v>43939</v>
      </c>
      <c r="D6093" t="s">
        <v>16617</v>
      </c>
      <c r="E6093">
        <v>1</v>
      </c>
    </row>
    <row r="6094" spans="1:5" x14ac:dyDescent="0.25">
      <c r="A6094">
        <v>529</v>
      </c>
      <c r="B6094">
        <v>14</v>
      </c>
      <c r="C6094" s="1">
        <v>43936</v>
      </c>
      <c r="D6094" t="s">
        <v>16617</v>
      </c>
      <c r="E6094">
        <v>26</v>
      </c>
    </row>
    <row r="6095" spans="1:5" x14ac:dyDescent="0.25">
      <c r="A6095">
        <v>529</v>
      </c>
      <c r="B6095">
        <v>15</v>
      </c>
      <c r="C6095" s="1">
        <v>43919</v>
      </c>
      <c r="D6095" t="s">
        <v>6464</v>
      </c>
      <c r="E6095">
        <v>81</v>
      </c>
    </row>
    <row r="6096" spans="1:5" x14ac:dyDescent="0.25">
      <c r="A6096">
        <v>530</v>
      </c>
      <c r="B6096">
        <v>1</v>
      </c>
      <c r="C6096" s="1">
        <v>44122</v>
      </c>
      <c r="D6096" t="s">
        <v>16617</v>
      </c>
      <c r="E6096">
        <v>41</v>
      </c>
    </row>
    <row r="6097" spans="1:5" x14ac:dyDescent="0.25">
      <c r="A6097">
        <v>530</v>
      </c>
      <c r="B6097">
        <v>2</v>
      </c>
      <c r="C6097" s="1">
        <v>44145</v>
      </c>
      <c r="D6097" t="s">
        <v>16617</v>
      </c>
      <c r="E6097">
        <v>3</v>
      </c>
    </row>
    <row r="6098" spans="1:5" x14ac:dyDescent="0.25">
      <c r="A6098">
        <v>530</v>
      </c>
      <c r="B6098">
        <v>3</v>
      </c>
      <c r="C6098" s="1">
        <v>44146</v>
      </c>
      <c r="D6098" t="s">
        <v>16617</v>
      </c>
      <c r="E6098">
        <v>77</v>
      </c>
    </row>
    <row r="6099" spans="1:5" x14ac:dyDescent="0.25">
      <c r="A6099">
        <v>530</v>
      </c>
      <c r="B6099">
        <v>4</v>
      </c>
      <c r="C6099" s="1">
        <v>44130</v>
      </c>
      <c r="D6099" t="s">
        <v>16617</v>
      </c>
      <c r="E6099">
        <v>93</v>
      </c>
    </row>
    <row r="6100" spans="1:5" x14ac:dyDescent="0.25">
      <c r="A6100">
        <v>530</v>
      </c>
      <c r="B6100">
        <v>5</v>
      </c>
      <c r="C6100" s="1">
        <v>44124</v>
      </c>
      <c r="D6100" t="s">
        <v>16617</v>
      </c>
      <c r="E6100">
        <v>2</v>
      </c>
    </row>
    <row r="6101" spans="1:5" x14ac:dyDescent="0.25">
      <c r="A6101">
        <v>530</v>
      </c>
      <c r="B6101">
        <v>6</v>
      </c>
      <c r="C6101" s="1">
        <v>44134</v>
      </c>
      <c r="D6101" t="s">
        <v>6464</v>
      </c>
      <c r="E6101">
        <v>84</v>
      </c>
    </row>
    <row r="6102" spans="1:5" x14ac:dyDescent="0.25">
      <c r="A6102">
        <v>530</v>
      </c>
      <c r="B6102">
        <v>7</v>
      </c>
      <c r="C6102" s="1">
        <v>44140</v>
      </c>
      <c r="D6102" t="s">
        <v>6464</v>
      </c>
      <c r="E6102">
        <v>49</v>
      </c>
    </row>
    <row r="6103" spans="1:5" x14ac:dyDescent="0.25">
      <c r="A6103">
        <v>530</v>
      </c>
      <c r="B6103">
        <v>8</v>
      </c>
      <c r="C6103" s="1">
        <v>44122</v>
      </c>
      <c r="D6103" t="s">
        <v>6464</v>
      </c>
      <c r="E6103">
        <v>85</v>
      </c>
    </row>
    <row r="6104" spans="1:5" x14ac:dyDescent="0.25">
      <c r="A6104">
        <v>530</v>
      </c>
      <c r="B6104">
        <v>9</v>
      </c>
      <c r="C6104" s="1">
        <v>44143</v>
      </c>
      <c r="D6104" t="s">
        <v>6464</v>
      </c>
      <c r="E6104">
        <v>71</v>
      </c>
    </row>
    <row r="6105" spans="1:5" x14ac:dyDescent="0.25">
      <c r="A6105">
        <v>530</v>
      </c>
      <c r="B6105">
        <v>10</v>
      </c>
      <c r="C6105" s="1">
        <v>44120</v>
      </c>
      <c r="D6105" t="s">
        <v>6464</v>
      </c>
      <c r="E6105">
        <v>32</v>
      </c>
    </row>
    <row r="6106" spans="1:5" x14ac:dyDescent="0.25">
      <c r="A6106">
        <v>530</v>
      </c>
      <c r="B6106">
        <v>11</v>
      </c>
      <c r="C6106" s="1">
        <v>44141</v>
      </c>
      <c r="D6106" t="s">
        <v>6464</v>
      </c>
      <c r="E6106">
        <v>75</v>
      </c>
    </row>
    <row r="6107" spans="1:5" x14ac:dyDescent="0.25">
      <c r="A6107">
        <v>530</v>
      </c>
      <c r="B6107">
        <v>12</v>
      </c>
      <c r="C6107" s="1">
        <v>44124</v>
      </c>
      <c r="D6107" t="s">
        <v>16617</v>
      </c>
      <c r="E6107">
        <v>22</v>
      </c>
    </row>
    <row r="6108" spans="1:5" x14ac:dyDescent="0.25">
      <c r="A6108">
        <v>530</v>
      </c>
      <c r="B6108">
        <v>13</v>
      </c>
      <c r="C6108" s="1">
        <v>44128</v>
      </c>
      <c r="D6108" t="s">
        <v>16617</v>
      </c>
      <c r="E6108">
        <v>23</v>
      </c>
    </row>
    <row r="6109" spans="1:5" x14ac:dyDescent="0.25">
      <c r="A6109">
        <v>531</v>
      </c>
      <c r="B6109">
        <v>1</v>
      </c>
      <c r="C6109" s="1">
        <v>43966</v>
      </c>
      <c r="D6109" t="s">
        <v>16617</v>
      </c>
      <c r="E6109">
        <v>83</v>
      </c>
    </row>
    <row r="6110" spans="1:5" x14ac:dyDescent="0.25">
      <c r="A6110">
        <v>531</v>
      </c>
      <c r="B6110">
        <v>2</v>
      </c>
      <c r="C6110" s="1">
        <v>43958</v>
      </c>
      <c r="D6110" t="s">
        <v>6464</v>
      </c>
      <c r="E6110">
        <v>80</v>
      </c>
    </row>
    <row r="6111" spans="1:5" x14ac:dyDescent="0.25">
      <c r="A6111">
        <v>531</v>
      </c>
      <c r="B6111">
        <v>3</v>
      </c>
      <c r="C6111" s="1">
        <v>43949</v>
      </c>
      <c r="D6111" t="s">
        <v>6464</v>
      </c>
      <c r="E6111">
        <v>70</v>
      </c>
    </row>
    <row r="6112" spans="1:5" x14ac:dyDescent="0.25">
      <c r="A6112">
        <v>531</v>
      </c>
      <c r="B6112">
        <v>4</v>
      </c>
      <c r="C6112" s="1">
        <v>43966</v>
      </c>
      <c r="D6112" t="s">
        <v>6464</v>
      </c>
      <c r="E6112">
        <v>98</v>
      </c>
    </row>
    <row r="6113" spans="1:5" x14ac:dyDescent="0.25">
      <c r="A6113">
        <v>531</v>
      </c>
      <c r="B6113">
        <v>5</v>
      </c>
      <c r="C6113" s="1">
        <v>43970</v>
      </c>
      <c r="D6113" t="s">
        <v>6464</v>
      </c>
      <c r="E6113">
        <v>81</v>
      </c>
    </row>
    <row r="6114" spans="1:5" x14ac:dyDescent="0.25">
      <c r="A6114">
        <v>531</v>
      </c>
      <c r="B6114">
        <v>6</v>
      </c>
      <c r="C6114" s="1">
        <v>43968</v>
      </c>
      <c r="D6114" t="s">
        <v>6464</v>
      </c>
      <c r="E6114">
        <v>46</v>
      </c>
    </row>
    <row r="6115" spans="1:5" x14ac:dyDescent="0.25">
      <c r="A6115">
        <v>531</v>
      </c>
      <c r="B6115">
        <v>7</v>
      </c>
      <c r="C6115" s="1">
        <v>43950</v>
      </c>
      <c r="D6115" t="s">
        <v>6464</v>
      </c>
      <c r="E6115">
        <v>29</v>
      </c>
    </row>
    <row r="6116" spans="1:5" x14ac:dyDescent="0.25">
      <c r="A6116">
        <v>531</v>
      </c>
      <c r="B6116">
        <v>8</v>
      </c>
      <c r="C6116" s="1">
        <v>43967</v>
      </c>
      <c r="D6116" t="s">
        <v>6464</v>
      </c>
      <c r="E6116">
        <v>72</v>
      </c>
    </row>
    <row r="6117" spans="1:5" x14ac:dyDescent="0.25">
      <c r="A6117">
        <v>531</v>
      </c>
      <c r="B6117">
        <v>9</v>
      </c>
      <c r="C6117" s="1">
        <v>43951</v>
      </c>
      <c r="D6117" t="s">
        <v>16617</v>
      </c>
      <c r="E6117">
        <v>30</v>
      </c>
    </row>
    <row r="6118" spans="1:5" x14ac:dyDescent="0.25">
      <c r="A6118">
        <v>531</v>
      </c>
      <c r="B6118">
        <v>10</v>
      </c>
      <c r="C6118" s="1">
        <v>43956</v>
      </c>
      <c r="D6118" t="s">
        <v>16617</v>
      </c>
      <c r="E6118">
        <v>67</v>
      </c>
    </row>
    <row r="6119" spans="1:5" x14ac:dyDescent="0.25">
      <c r="A6119">
        <v>531</v>
      </c>
      <c r="B6119">
        <v>11</v>
      </c>
      <c r="C6119" s="1">
        <v>43961</v>
      </c>
      <c r="D6119" t="s">
        <v>6464</v>
      </c>
      <c r="E6119">
        <v>42</v>
      </c>
    </row>
    <row r="6120" spans="1:5" x14ac:dyDescent="0.25">
      <c r="A6120">
        <v>531</v>
      </c>
      <c r="B6120">
        <v>12</v>
      </c>
      <c r="C6120" s="1">
        <v>43958</v>
      </c>
      <c r="D6120" t="s">
        <v>6464</v>
      </c>
      <c r="E6120">
        <v>29</v>
      </c>
    </row>
    <row r="6121" spans="1:5" x14ac:dyDescent="0.25">
      <c r="A6121">
        <v>531</v>
      </c>
      <c r="B6121">
        <v>13</v>
      </c>
      <c r="C6121" s="1">
        <v>43953</v>
      </c>
      <c r="D6121" t="s">
        <v>16617</v>
      </c>
      <c r="E6121">
        <v>100</v>
      </c>
    </row>
    <row r="6122" spans="1:5" x14ac:dyDescent="0.25">
      <c r="A6122">
        <v>531</v>
      </c>
      <c r="B6122">
        <v>14</v>
      </c>
      <c r="C6122" s="1">
        <v>43949</v>
      </c>
      <c r="D6122" t="s">
        <v>16617</v>
      </c>
      <c r="E6122">
        <v>39</v>
      </c>
    </row>
    <row r="6123" spans="1:5" x14ac:dyDescent="0.25">
      <c r="A6123">
        <v>531</v>
      </c>
      <c r="B6123">
        <v>15</v>
      </c>
      <c r="C6123" s="1">
        <v>43965</v>
      </c>
      <c r="D6123" t="s">
        <v>16617</v>
      </c>
      <c r="E6123">
        <v>32</v>
      </c>
    </row>
    <row r="6124" spans="1:5" x14ac:dyDescent="0.25">
      <c r="A6124">
        <v>531</v>
      </c>
      <c r="B6124">
        <v>16</v>
      </c>
      <c r="C6124" s="1">
        <v>43976</v>
      </c>
      <c r="D6124" t="s">
        <v>6464</v>
      </c>
      <c r="E6124">
        <v>26</v>
      </c>
    </row>
    <row r="6125" spans="1:5" x14ac:dyDescent="0.25">
      <c r="A6125">
        <v>531</v>
      </c>
      <c r="B6125">
        <v>17</v>
      </c>
      <c r="C6125" s="1">
        <v>43965</v>
      </c>
      <c r="D6125" t="s">
        <v>16617</v>
      </c>
      <c r="E6125">
        <v>18</v>
      </c>
    </row>
    <row r="6126" spans="1:5" x14ac:dyDescent="0.25">
      <c r="A6126">
        <v>531</v>
      </c>
      <c r="B6126">
        <v>18</v>
      </c>
      <c r="C6126" s="1">
        <v>43955</v>
      </c>
      <c r="D6126" t="s">
        <v>16617</v>
      </c>
      <c r="E6126">
        <v>66</v>
      </c>
    </row>
    <row r="6127" spans="1:5" x14ac:dyDescent="0.25">
      <c r="A6127">
        <v>531</v>
      </c>
      <c r="B6127">
        <v>19</v>
      </c>
      <c r="C6127" s="1">
        <v>43966</v>
      </c>
      <c r="D6127" t="s">
        <v>6464</v>
      </c>
      <c r="E6127">
        <v>23</v>
      </c>
    </row>
    <row r="6128" spans="1:5" x14ac:dyDescent="0.25">
      <c r="A6128">
        <v>532</v>
      </c>
      <c r="B6128">
        <v>1</v>
      </c>
      <c r="C6128" s="1">
        <v>44214</v>
      </c>
      <c r="D6128" t="s">
        <v>16617</v>
      </c>
      <c r="E6128">
        <v>4</v>
      </c>
    </row>
    <row r="6129" spans="1:5" x14ac:dyDescent="0.25">
      <c r="A6129">
        <v>532</v>
      </c>
      <c r="B6129">
        <v>2</v>
      </c>
      <c r="C6129" s="1">
        <v>44202</v>
      </c>
      <c r="D6129" t="s">
        <v>6464</v>
      </c>
      <c r="E6129">
        <v>13</v>
      </c>
    </row>
    <row r="6130" spans="1:5" x14ac:dyDescent="0.25">
      <c r="A6130">
        <v>532</v>
      </c>
      <c r="B6130">
        <v>3</v>
      </c>
      <c r="C6130" s="1">
        <v>44209</v>
      </c>
      <c r="D6130" t="s">
        <v>16617</v>
      </c>
      <c r="E6130">
        <v>37</v>
      </c>
    </row>
    <row r="6131" spans="1:5" x14ac:dyDescent="0.25">
      <c r="A6131">
        <v>532</v>
      </c>
      <c r="B6131">
        <v>4</v>
      </c>
      <c r="C6131" s="1">
        <v>44200</v>
      </c>
      <c r="D6131" t="s">
        <v>6464</v>
      </c>
      <c r="E6131">
        <v>48</v>
      </c>
    </row>
    <row r="6132" spans="1:5" x14ac:dyDescent="0.25">
      <c r="A6132">
        <v>532</v>
      </c>
      <c r="B6132">
        <v>5</v>
      </c>
      <c r="C6132" s="1">
        <v>44215</v>
      </c>
      <c r="D6132" t="s">
        <v>6464</v>
      </c>
      <c r="E6132">
        <v>56</v>
      </c>
    </row>
    <row r="6133" spans="1:5" x14ac:dyDescent="0.25">
      <c r="A6133">
        <v>532</v>
      </c>
      <c r="B6133">
        <v>6</v>
      </c>
      <c r="C6133" s="1">
        <v>44207</v>
      </c>
      <c r="D6133" t="s">
        <v>16617</v>
      </c>
      <c r="E6133">
        <v>57</v>
      </c>
    </row>
    <row r="6134" spans="1:5" x14ac:dyDescent="0.25">
      <c r="A6134">
        <v>532</v>
      </c>
      <c r="B6134">
        <v>7</v>
      </c>
      <c r="C6134" s="1">
        <v>44213</v>
      </c>
      <c r="D6134" t="s">
        <v>16617</v>
      </c>
      <c r="E6134">
        <v>47</v>
      </c>
    </row>
    <row r="6135" spans="1:5" x14ac:dyDescent="0.25">
      <c r="A6135">
        <v>532</v>
      </c>
      <c r="B6135">
        <v>8</v>
      </c>
      <c r="C6135" s="1">
        <v>44205</v>
      </c>
      <c r="D6135" t="s">
        <v>16617</v>
      </c>
      <c r="E6135">
        <v>28</v>
      </c>
    </row>
    <row r="6136" spans="1:5" x14ac:dyDescent="0.25">
      <c r="A6136">
        <v>532</v>
      </c>
      <c r="B6136">
        <v>9</v>
      </c>
      <c r="C6136" s="1">
        <v>44218</v>
      </c>
      <c r="D6136" t="s">
        <v>16617</v>
      </c>
      <c r="E6136">
        <v>20</v>
      </c>
    </row>
    <row r="6137" spans="1:5" x14ac:dyDescent="0.25">
      <c r="A6137">
        <v>532</v>
      </c>
      <c r="B6137">
        <v>10</v>
      </c>
      <c r="C6137" s="1">
        <v>44206</v>
      </c>
      <c r="D6137" t="s">
        <v>16617</v>
      </c>
      <c r="E6137">
        <v>7</v>
      </c>
    </row>
    <row r="6138" spans="1:5" x14ac:dyDescent="0.25">
      <c r="A6138">
        <v>532</v>
      </c>
      <c r="B6138">
        <v>11</v>
      </c>
      <c r="C6138" s="1">
        <v>44198</v>
      </c>
      <c r="D6138" t="s">
        <v>6464</v>
      </c>
      <c r="E6138">
        <v>93</v>
      </c>
    </row>
    <row r="6139" spans="1:5" x14ac:dyDescent="0.25">
      <c r="A6139">
        <v>532</v>
      </c>
      <c r="B6139">
        <v>12</v>
      </c>
      <c r="C6139" s="1">
        <v>44195</v>
      </c>
      <c r="D6139" t="s">
        <v>6464</v>
      </c>
      <c r="E6139">
        <v>41</v>
      </c>
    </row>
    <row r="6140" spans="1:5" x14ac:dyDescent="0.25">
      <c r="A6140">
        <v>532</v>
      </c>
      <c r="B6140">
        <v>13</v>
      </c>
      <c r="C6140" s="1">
        <v>44215</v>
      </c>
      <c r="D6140" t="s">
        <v>16617</v>
      </c>
      <c r="E6140">
        <v>8</v>
      </c>
    </row>
    <row r="6141" spans="1:5" x14ac:dyDescent="0.25">
      <c r="A6141">
        <v>532</v>
      </c>
      <c r="B6141">
        <v>14</v>
      </c>
      <c r="C6141" s="1">
        <v>44207</v>
      </c>
      <c r="D6141" t="s">
        <v>16617</v>
      </c>
      <c r="E6141">
        <v>37</v>
      </c>
    </row>
    <row r="6142" spans="1:5" x14ac:dyDescent="0.25">
      <c r="A6142">
        <v>532</v>
      </c>
      <c r="B6142">
        <v>15</v>
      </c>
      <c r="C6142" s="1">
        <v>44202</v>
      </c>
      <c r="D6142" t="s">
        <v>6464</v>
      </c>
      <c r="E6142">
        <v>17</v>
      </c>
    </row>
    <row r="6143" spans="1:5" x14ac:dyDescent="0.25">
      <c r="A6143">
        <v>533</v>
      </c>
      <c r="B6143">
        <v>1</v>
      </c>
      <c r="C6143" s="1">
        <v>43490</v>
      </c>
      <c r="D6143" t="s">
        <v>16617</v>
      </c>
      <c r="E6143">
        <v>69</v>
      </c>
    </row>
    <row r="6144" spans="1:5" x14ac:dyDescent="0.25">
      <c r="A6144">
        <v>533</v>
      </c>
      <c r="B6144">
        <v>2</v>
      </c>
      <c r="C6144" s="1">
        <v>43496</v>
      </c>
      <c r="D6144" t="s">
        <v>6464</v>
      </c>
      <c r="E6144">
        <v>9</v>
      </c>
    </row>
    <row r="6145" spans="1:5" x14ac:dyDescent="0.25">
      <c r="A6145">
        <v>533</v>
      </c>
      <c r="B6145">
        <v>3</v>
      </c>
      <c r="C6145" s="1">
        <v>43501</v>
      </c>
      <c r="D6145" t="s">
        <v>6464</v>
      </c>
      <c r="E6145">
        <v>1</v>
      </c>
    </row>
    <row r="6146" spans="1:5" x14ac:dyDescent="0.25">
      <c r="A6146">
        <v>534</v>
      </c>
      <c r="B6146">
        <v>1</v>
      </c>
      <c r="C6146" s="1">
        <v>44132</v>
      </c>
      <c r="D6146" t="s">
        <v>16617</v>
      </c>
      <c r="E6146">
        <v>9</v>
      </c>
    </row>
    <row r="6147" spans="1:5" x14ac:dyDescent="0.25">
      <c r="A6147">
        <v>534</v>
      </c>
      <c r="B6147">
        <v>2</v>
      </c>
      <c r="C6147" s="1">
        <v>44115</v>
      </c>
      <c r="D6147" t="s">
        <v>6464</v>
      </c>
      <c r="E6147">
        <v>29</v>
      </c>
    </row>
    <row r="6148" spans="1:5" x14ac:dyDescent="0.25">
      <c r="A6148">
        <v>534</v>
      </c>
      <c r="B6148">
        <v>3</v>
      </c>
      <c r="C6148" s="1">
        <v>44125</v>
      </c>
      <c r="D6148" t="s">
        <v>6464</v>
      </c>
      <c r="E6148">
        <v>60</v>
      </c>
    </row>
    <row r="6149" spans="1:5" x14ac:dyDescent="0.25">
      <c r="A6149">
        <v>534</v>
      </c>
      <c r="B6149">
        <v>4</v>
      </c>
      <c r="C6149" s="1">
        <v>44105</v>
      </c>
      <c r="D6149" t="s">
        <v>6464</v>
      </c>
      <c r="E6149">
        <v>90</v>
      </c>
    </row>
    <row r="6150" spans="1:5" x14ac:dyDescent="0.25">
      <c r="A6150">
        <v>534</v>
      </c>
      <c r="B6150">
        <v>5</v>
      </c>
      <c r="C6150" s="1">
        <v>44117</v>
      </c>
      <c r="D6150" t="s">
        <v>16617</v>
      </c>
      <c r="E6150">
        <v>26</v>
      </c>
    </row>
    <row r="6151" spans="1:5" x14ac:dyDescent="0.25">
      <c r="A6151">
        <v>534</v>
      </c>
      <c r="B6151">
        <v>6</v>
      </c>
      <c r="C6151" s="1">
        <v>44128</v>
      </c>
      <c r="D6151" t="s">
        <v>6464</v>
      </c>
      <c r="E6151">
        <v>85</v>
      </c>
    </row>
    <row r="6152" spans="1:5" x14ac:dyDescent="0.25">
      <c r="A6152">
        <v>535</v>
      </c>
      <c r="B6152">
        <v>1</v>
      </c>
      <c r="C6152" s="1">
        <v>43649</v>
      </c>
      <c r="D6152" t="s">
        <v>16617</v>
      </c>
      <c r="E6152">
        <v>78</v>
      </c>
    </row>
    <row r="6153" spans="1:5" x14ac:dyDescent="0.25">
      <c r="A6153">
        <v>535</v>
      </c>
      <c r="B6153">
        <v>2</v>
      </c>
      <c r="C6153" s="1">
        <v>43632</v>
      </c>
      <c r="D6153" t="s">
        <v>16617</v>
      </c>
      <c r="E6153">
        <v>93</v>
      </c>
    </row>
    <row r="6154" spans="1:5" x14ac:dyDescent="0.25">
      <c r="A6154">
        <v>535</v>
      </c>
      <c r="B6154">
        <v>3</v>
      </c>
      <c r="C6154" s="1">
        <v>43633</v>
      </c>
      <c r="D6154" t="s">
        <v>16617</v>
      </c>
      <c r="E6154">
        <v>74</v>
      </c>
    </row>
    <row r="6155" spans="1:5" x14ac:dyDescent="0.25">
      <c r="A6155">
        <v>535</v>
      </c>
      <c r="B6155">
        <v>4</v>
      </c>
      <c r="C6155" s="1">
        <v>43652</v>
      </c>
      <c r="D6155" t="s">
        <v>16617</v>
      </c>
      <c r="E6155">
        <v>60</v>
      </c>
    </row>
    <row r="6156" spans="1:5" x14ac:dyDescent="0.25">
      <c r="A6156">
        <v>535</v>
      </c>
      <c r="B6156">
        <v>5</v>
      </c>
      <c r="C6156" s="1">
        <v>43651</v>
      </c>
      <c r="D6156" t="s">
        <v>6464</v>
      </c>
      <c r="E6156">
        <v>82</v>
      </c>
    </row>
    <row r="6157" spans="1:5" x14ac:dyDescent="0.25">
      <c r="A6157">
        <v>535</v>
      </c>
      <c r="B6157">
        <v>6</v>
      </c>
      <c r="C6157" s="1">
        <v>43640</v>
      </c>
      <c r="D6157" t="s">
        <v>16617</v>
      </c>
      <c r="E6157">
        <v>47</v>
      </c>
    </row>
    <row r="6158" spans="1:5" x14ac:dyDescent="0.25">
      <c r="A6158">
        <v>536</v>
      </c>
      <c r="B6158">
        <v>1</v>
      </c>
      <c r="C6158" s="1">
        <v>43663</v>
      </c>
      <c r="D6158" t="s">
        <v>16617</v>
      </c>
      <c r="E6158">
        <v>11</v>
      </c>
    </row>
    <row r="6159" spans="1:5" x14ac:dyDescent="0.25">
      <c r="A6159">
        <v>536</v>
      </c>
      <c r="B6159">
        <v>2</v>
      </c>
      <c r="C6159" s="1">
        <v>43648</v>
      </c>
      <c r="D6159" t="s">
        <v>6464</v>
      </c>
      <c r="E6159">
        <v>16</v>
      </c>
    </row>
    <row r="6160" spans="1:5" x14ac:dyDescent="0.25">
      <c r="A6160">
        <v>536</v>
      </c>
      <c r="B6160">
        <v>3</v>
      </c>
      <c r="C6160" s="1">
        <v>43649</v>
      </c>
      <c r="D6160" t="s">
        <v>6464</v>
      </c>
      <c r="E6160">
        <v>61</v>
      </c>
    </row>
    <row r="6161" spans="1:5" x14ac:dyDescent="0.25">
      <c r="A6161">
        <v>536</v>
      </c>
      <c r="B6161">
        <v>4</v>
      </c>
      <c r="C6161" s="1">
        <v>43665</v>
      </c>
      <c r="D6161" t="s">
        <v>16617</v>
      </c>
      <c r="E6161">
        <v>63</v>
      </c>
    </row>
    <row r="6162" spans="1:5" x14ac:dyDescent="0.25">
      <c r="A6162">
        <v>536</v>
      </c>
      <c r="B6162">
        <v>5</v>
      </c>
      <c r="C6162" s="1">
        <v>43663</v>
      </c>
      <c r="D6162" t="s">
        <v>6464</v>
      </c>
      <c r="E6162">
        <v>10</v>
      </c>
    </row>
    <row r="6163" spans="1:5" x14ac:dyDescent="0.25">
      <c r="A6163">
        <v>536</v>
      </c>
      <c r="B6163">
        <v>6</v>
      </c>
      <c r="C6163" s="1">
        <v>43669</v>
      </c>
      <c r="D6163" t="s">
        <v>6464</v>
      </c>
      <c r="E6163">
        <v>80</v>
      </c>
    </row>
    <row r="6164" spans="1:5" x14ac:dyDescent="0.25">
      <c r="A6164">
        <v>536</v>
      </c>
      <c r="B6164">
        <v>7</v>
      </c>
      <c r="C6164" s="1">
        <v>43654</v>
      </c>
      <c r="D6164" t="s">
        <v>6464</v>
      </c>
      <c r="E6164">
        <v>19</v>
      </c>
    </row>
    <row r="6165" spans="1:5" x14ac:dyDescent="0.25">
      <c r="A6165">
        <v>536</v>
      </c>
      <c r="B6165">
        <v>8</v>
      </c>
      <c r="C6165" s="1">
        <v>43666</v>
      </c>
      <c r="D6165" t="s">
        <v>16617</v>
      </c>
      <c r="E6165">
        <v>10</v>
      </c>
    </row>
    <row r="6166" spans="1:5" x14ac:dyDescent="0.25">
      <c r="A6166">
        <v>537</v>
      </c>
      <c r="B6166">
        <v>1</v>
      </c>
      <c r="C6166" s="1">
        <v>44022</v>
      </c>
      <c r="D6166" t="s">
        <v>6464</v>
      </c>
      <c r="E6166">
        <v>72</v>
      </c>
    </row>
    <row r="6167" spans="1:5" x14ac:dyDescent="0.25">
      <c r="A6167">
        <v>537</v>
      </c>
      <c r="B6167">
        <v>2</v>
      </c>
      <c r="C6167" s="1">
        <v>44016</v>
      </c>
      <c r="D6167" t="s">
        <v>16617</v>
      </c>
      <c r="E6167">
        <v>38</v>
      </c>
    </row>
    <row r="6168" spans="1:5" x14ac:dyDescent="0.25">
      <c r="A6168">
        <v>537</v>
      </c>
      <c r="B6168">
        <v>3</v>
      </c>
      <c r="C6168" s="1">
        <v>44019</v>
      </c>
      <c r="D6168" t="s">
        <v>16617</v>
      </c>
      <c r="E6168">
        <v>95</v>
      </c>
    </row>
    <row r="6169" spans="1:5" x14ac:dyDescent="0.25">
      <c r="A6169">
        <v>537</v>
      </c>
      <c r="B6169">
        <v>4</v>
      </c>
      <c r="C6169" s="1">
        <v>44019</v>
      </c>
      <c r="D6169" t="s">
        <v>6464</v>
      </c>
      <c r="E6169">
        <v>35</v>
      </c>
    </row>
    <row r="6170" spans="1:5" x14ac:dyDescent="0.25">
      <c r="A6170">
        <v>537</v>
      </c>
      <c r="B6170">
        <v>5</v>
      </c>
      <c r="C6170" s="1">
        <v>44028</v>
      </c>
      <c r="D6170" t="s">
        <v>6464</v>
      </c>
      <c r="E6170">
        <v>63</v>
      </c>
    </row>
    <row r="6171" spans="1:5" x14ac:dyDescent="0.25">
      <c r="A6171">
        <v>537</v>
      </c>
      <c r="B6171">
        <v>6</v>
      </c>
      <c r="C6171" s="1">
        <v>44019</v>
      </c>
      <c r="D6171" t="s">
        <v>6464</v>
      </c>
      <c r="E6171">
        <v>7</v>
      </c>
    </row>
    <row r="6172" spans="1:5" x14ac:dyDescent="0.25">
      <c r="A6172">
        <v>537</v>
      </c>
      <c r="B6172">
        <v>7</v>
      </c>
      <c r="C6172" s="1">
        <v>44015</v>
      </c>
      <c r="D6172" t="s">
        <v>6464</v>
      </c>
      <c r="E6172">
        <v>84</v>
      </c>
    </row>
    <row r="6173" spans="1:5" x14ac:dyDescent="0.25">
      <c r="A6173">
        <v>537</v>
      </c>
      <c r="B6173">
        <v>8</v>
      </c>
      <c r="C6173" s="1">
        <v>44029</v>
      </c>
      <c r="D6173" t="s">
        <v>6464</v>
      </c>
      <c r="E6173">
        <v>16</v>
      </c>
    </row>
    <row r="6174" spans="1:5" x14ac:dyDescent="0.25">
      <c r="A6174">
        <v>537</v>
      </c>
      <c r="B6174">
        <v>9</v>
      </c>
      <c r="C6174" s="1">
        <v>44017</v>
      </c>
      <c r="D6174" t="s">
        <v>16617</v>
      </c>
      <c r="E6174">
        <v>17</v>
      </c>
    </row>
    <row r="6175" spans="1:5" x14ac:dyDescent="0.25">
      <c r="A6175">
        <v>537</v>
      </c>
      <c r="B6175">
        <v>10</v>
      </c>
      <c r="C6175" s="1">
        <v>44003</v>
      </c>
      <c r="D6175" t="s">
        <v>6464</v>
      </c>
      <c r="E6175">
        <v>24</v>
      </c>
    </row>
    <row r="6176" spans="1:5" x14ac:dyDescent="0.25">
      <c r="A6176">
        <v>537</v>
      </c>
      <c r="B6176">
        <v>11</v>
      </c>
      <c r="C6176" s="1">
        <v>44007</v>
      </c>
      <c r="D6176" t="s">
        <v>6464</v>
      </c>
      <c r="E6176">
        <v>69</v>
      </c>
    </row>
    <row r="6177" spans="1:5" x14ac:dyDescent="0.25">
      <c r="A6177">
        <v>537</v>
      </c>
      <c r="B6177">
        <v>12</v>
      </c>
      <c r="C6177" s="1">
        <v>44017</v>
      </c>
      <c r="D6177" t="s">
        <v>16617</v>
      </c>
      <c r="E6177">
        <v>28</v>
      </c>
    </row>
    <row r="6178" spans="1:5" x14ac:dyDescent="0.25">
      <c r="A6178">
        <v>537</v>
      </c>
      <c r="B6178">
        <v>13</v>
      </c>
      <c r="C6178" s="1">
        <v>44018</v>
      </c>
      <c r="D6178" t="s">
        <v>6464</v>
      </c>
      <c r="E6178">
        <v>36</v>
      </c>
    </row>
    <row r="6179" spans="1:5" x14ac:dyDescent="0.25">
      <c r="A6179">
        <v>537</v>
      </c>
      <c r="B6179">
        <v>14</v>
      </c>
      <c r="C6179" s="1">
        <v>44024</v>
      </c>
      <c r="D6179" t="s">
        <v>6464</v>
      </c>
      <c r="E6179">
        <v>26</v>
      </c>
    </row>
    <row r="6180" spans="1:5" x14ac:dyDescent="0.25">
      <c r="A6180">
        <v>537</v>
      </c>
      <c r="B6180">
        <v>15</v>
      </c>
      <c r="C6180" s="1">
        <v>44027</v>
      </c>
      <c r="D6180" t="s">
        <v>6464</v>
      </c>
      <c r="E6180">
        <v>47</v>
      </c>
    </row>
    <row r="6181" spans="1:5" x14ac:dyDescent="0.25">
      <c r="A6181">
        <v>537</v>
      </c>
      <c r="B6181">
        <v>16</v>
      </c>
      <c r="C6181" s="1">
        <v>44019</v>
      </c>
      <c r="D6181" t="s">
        <v>6464</v>
      </c>
      <c r="E6181">
        <v>60</v>
      </c>
    </row>
    <row r="6182" spans="1:5" x14ac:dyDescent="0.25">
      <c r="A6182">
        <v>537</v>
      </c>
      <c r="B6182">
        <v>17</v>
      </c>
      <c r="C6182" s="1">
        <v>44011</v>
      </c>
      <c r="D6182" t="s">
        <v>16617</v>
      </c>
      <c r="E6182">
        <v>81</v>
      </c>
    </row>
    <row r="6183" spans="1:5" x14ac:dyDescent="0.25">
      <c r="A6183">
        <v>537</v>
      </c>
      <c r="B6183">
        <v>18</v>
      </c>
      <c r="C6183" s="1">
        <v>44020</v>
      </c>
      <c r="D6183" t="s">
        <v>16617</v>
      </c>
      <c r="E6183">
        <v>10</v>
      </c>
    </row>
    <row r="6184" spans="1:5" x14ac:dyDescent="0.25">
      <c r="A6184">
        <v>537</v>
      </c>
      <c r="B6184">
        <v>19</v>
      </c>
      <c r="C6184" s="1">
        <v>44005</v>
      </c>
      <c r="D6184" t="s">
        <v>16617</v>
      </c>
      <c r="E6184">
        <v>71</v>
      </c>
    </row>
    <row r="6185" spans="1:5" x14ac:dyDescent="0.25">
      <c r="A6185">
        <v>538</v>
      </c>
      <c r="B6185">
        <v>1</v>
      </c>
      <c r="C6185" s="1">
        <v>44019</v>
      </c>
      <c r="D6185" t="s">
        <v>6464</v>
      </c>
      <c r="E6185">
        <v>91</v>
      </c>
    </row>
    <row r="6186" spans="1:5" x14ac:dyDescent="0.25">
      <c r="A6186">
        <v>538</v>
      </c>
      <c r="B6186">
        <v>2</v>
      </c>
      <c r="C6186" s="1">
        <v>44048</v>
      </c>
      <c r="D6186" t="s">
        <v>6464</v>
      </c>
      <c r="E6186">
        <v>51</v>
      </c>
    </row>
    <row r="6187" spans="1:5" x14ac:dyDescent="0.25">
      <c r="A6187">
        <v>538</v>
      </c>
      <c r="B6187">
        <v>3</v>
      </c>
      <c r="C6187" s="1">
        <v>44044</v>
      </c>
      <c r="D6187" t="s">
        <v>6464</v>
      </c>
      <c r="E6187">
        <v>78</v>
      </c>
    </row>
    <row r="6188" spans="1:5" x14ac:dyDescent="0.25">
      <c r="A6188">
        <v>538</v>
      </c>
      <c r="B6188">
        <v>4</v>
      </c>
      <c r="C6188" s="1">
        <v>44034</v>
      </c>
      <c r="D6188" t="s">
        <v>16617</v>
      </c>
      <c r="E6188">
        <v>23</v>
      </c>
    </row>
    <row r="6189" spans="1:5" x14ac:dyDescent="0.25">
      <c r="A6189">
        <v>539</v>
      </c>
      <c r="B6189">
        <v>1</v>
      </c>
      <c r="C6189" s="1">
        <v>44048</v>
      </c>
      <c r="D6189" t="s">
        <v>16617</v>
      </c>
      <c r="E6189">
        <v>65</v>
      </c>
    </row>
    <row r="6190" spans="1:5" x14ac:dyDescent="0.25">
      <c r="A6190">
        <v>539</v>
      </c>
      <c r="B6190">
        <v>2</v>
      </c>
      <c r="C6190" s="1">
        <v>44043</v>
      </c>
      <c r="D6190" t="s">
        <v>16617</v>
      </c>
      <c r="E6190">
        <v>4</v>
      </c>
    </row>
    <row r="6191" spans="1:5" x14ac:dyDescent="0.25">
      <c r="A6191">
        <v>539</v>
      </c>
      <c r="B6191">
        <v>3</v>
      </c>
      <c r="C6191" s="1">
        <v>44033</v>
      </c>
      <c r="D6191" t="s">
        <v>6464</v>
      </c>
      <c r="E6191">
        <v>63</v>
      </c>
    </row>
    <row r="6192" spans="1:5" x14ac:dyDescent="0.25">
      <c r="A6192">
        <v>539</v>
      </c>
      <c r="B6192">
        <v>4</v>
      </c>
      <c r="C6192" s="1">
        <v>44059</v>
      </c>
      <c r="D6192" t="s">
        <v>6464</v>
      </c>
      <c r="E6192">
        <v>36</v>
      </c>
    </row>
    <row r="6193" spans="1:5" x14ac:dyDescent="0.25">
      <c r="A6193">
        <v>539</v>
      </c>
      <c r="B6193">
        <v>5</v>
      </c>
      <c r="C6193" s="1">
        <v>44049</v>
      </c>
      <c r="D6193" t="s">
        <v>6464</v>
      </c>
      <c r="E6193">
        <v>42</v>
      </c>
    </row>
    <row r="6194" spans="1:5" x14ac:dyDescent="0.25">
      <c r="A6194">
        <v>539</v>
      </c>
      <c r="B6194">
        <v>6</v>
      </c>
      <c r="C6194" s="1">
        <v>44053</v>
      </c>
      <c r="D6194" t="s">
        <v>16617</v>
      </c>
      <c r="E6194">
        <v>47</v>
      </c>
    </row>
    <row r="6195" spans="1:5" x14ac:dyDescent="0.25">
      <c r="A6195">
        <v>539</v>
      </c>
      <c r="B6195">
        <v>7</v>
      </c>
      <c r="C6195" s="1">
        <v>44033</v>
      </c>
      <c r="D6195" t="s">
        <v>16617</v>
      </c>
      <c r="E6195">
        <v>62</v>
      </c>
    </row>
    <row r="6196" spans="1:5" x14ac:dyDescent="0.25">
      <c r="A6196">
        <v>539</v>
      </c>
      <c r="B6196">
        <v>8</v>
      </c>
      <c r="C6196" s="1">
        <v>44036</v>
      </c>
      <c r="D6196" t="s">
        <v>6464</v>
      </c>
      <c r="E6196">
        <v>24</v>
      </c>
    </row>
    <row r="6197" spans="1:5" x14ac:dyDescent="0.25">
      <c r="A6197">
        <v>539</v>
      </c>
      <c r="B6197">
        <v>9</v>
      </c>
      <c r="C6197" s="1">
        <v>44043</v>
      </c>
      <c r="D6197" t="s">
        <v>16617</v>
      </c>
      <c r="E6197">
        <v>12</v>
      </c>
    </row>
    <row r="6198" spans="1:5" x14ac:dyDescent="0.25">
      <c r="A6198">
        <v>539</v>
      </c>
      <c r="B6198">
        <v>10</v>
      </c>
      <c r="C6198" s="1">
        <v>44033</v>
      </c>
      <c r="D6198" t="s">
        <v>6464</v>
      </c>
      <c r="E6198">
        <v>58</v>
      </c>
    </row>
    <row r="6199" spans="1:5" x14ac:dyDescent="0.25">
      <c r="A6199">
        <v>539</v>
      </c>
      <c r="B6199">
        <v>11</v>
      </c>
      <c r="C6199" s="1">
        <v>44060</v>
      </c>
      <c r="D6199" t="s">
        <v>16617</v>
      </c>
      <c r="E6199">
        <v>94</v>
      </c>
    </row>
    <row r="6200" spans="1:5" x14ac:dyDescent="0.25">
      <c r="A6200">
        <v>539</v>
      </c>
      <c r="B6200">
        <v>12</v>
      </c>
      <c r="C6200" s="1">
        <v>44035</v>
      </c>
      <c r="D6200" t="s">
        <v>16617</v>
      </c>
      <c r="E6200">
        <v>56</v>
      </c>
    </row>
    <row r="6201" spans="1:5" x14ac:dyDescent="0.25">
      <c r="A6201">
        <v>539</v>
      </c>
      <c r="B6201">
        <v>13</v>
      </c>
      <c r="C6201" s="1">
        <v>44052</v>
      </c>
      <c r="D6201" t="s">
        <v>6464</v>
      </c>
      <c r="E6201">
        <v>63</v>
      </c>
    </row>
    <row r="6202" spans="1:5" x14ac:dyDescent="0.25">
      <c r="A6202">
        <v>539</v>
      </c>
      <c r="B6202">
        <v>14</v>
      </c>
      <c r="C6202" s="1">
        <v>44051</v>
      </c>
      <c r="D6202" t="s">
        <v>16617</v>
      </c>
      <c r="E6202">
        <v>57</v>
      </c>
    </row>
    <row r="6203" spans="1:5" x14ac:dyDescent="0.25">
      <c r="A6203">
        <v>539</v>
      </c>
      <c r="B6203">
        <v>15</v>
      </c>
      <c r="C6203" s="1">
        <v>44060</v>
      </c>
      <c r="D6203" t="s">
        <v>16617</v>
      </c>
      <c r="E6203">
        <v>64</v>
      </c>
    </row>
    <row r="6204" spans="1:5" x14ac:dyDescent="0.25">
      <c r="A6204">
        <v>540</v>
      </c>
      <c r="B6204">
        <v>1</v>
      </c>
      <c r="C6204" s="1">
        <v>43544</v>
      </c>
      <c r="D6204" t="s">
        <v>16617</v>
      </c>
      <c r="E6204">
        <v>75</v>
      </c>
    </row>
    <row r="6205" spans="1:5" x14ac:dyDescent="0.25">
      <c r="A6205">
        <v>540</v>
      </c>
      <c r="B6205">
        <v>2</v>
      </c>
      <c r="C6205" s="1">
        <v>43552</v>
      </c>
      <c r="D6205" t="s">
        <v>6464</v>
      </c>
      <c r="E6205">
        <v>72</v>
      </c>
    </row>
    <row r="6206" spans="1:5" x14ac:dyDescent="0.25">
      <c r="A6206">
        <v>540</v>
      </c>
      <c r="B6206">
        <v>3</v>
      </c>
      <c r="C6206" s="1">
        <v>43542</v>
      </c>
      <c r="D6206" t="s">
        <v>16617</v>
      </c>
      <c r="E6206">
        <v>38</v>
      </c>
    </row>
    <row r="6207" spans="1:5" x14ac:dyDescent="0.25">
      <c r="A6207">
        <v>540</v>
      </c>
      <c r="B6207">
        <v>4</v>
      </c>
      <c r="C6207" s="1">
        <v>43545</v>
      </c>
      <c r="D6207" t="s">
        <v>6464</v>
      </c>
      <c r="E6207">
        <v>33</v>
      </c>
    </row>
    <row r="6208" spans="1:5" x14ac:dyDescent="0.25">
      <c r="A6208">
        <v>540</v>
      </c>
      <c r="B6208">
        <v>5</v>
      </c>
      <c r="C6208" s="1">
        <v>43550</v>
      </c>
      <c r="D6208" t="s">
        <v>6464</v>
      </c>
      <c r="E6208">
        <v>6</v>
      </c>
    </row>
    <row r="6209" spans="1:5" x14ac:dyDescent="0.25">
      <c r="A6209">
        <v>540</v>
      </c>
      <c r="B6209">
        <v>6</v>
      </c>
      <c r="C6209" s="1">
        <v>43548</v>
      </c>
      <c r="D6209" t="s">
        <v>16617</v>
      </c>
      <c r="E6209">
        <v>66</v>
      </c>
    </row>
    <row r="6210" spans="1:5" x14ac:dyDescent="0.25">
      <c r="A6210">
        <v>540</v>
      </c>
      <c r="B6210">
        <v>7</v>
      </c>
      <c r="C6210" s="1">
        <v>43552</v>
      </c>
      <c r="D6210" t="s">
        <v>16617</v>
      </c>
      <c r="E6210">
        <v>29</v>
      </c>
    </row>
    <row r="6211" spans="1:5" x14ac:dyDescent="0.25">
      <c r="A6211">
        <v>540</v>
      </c>
      <c r="B6211">
        <v>8</v>
      </c>
      <c r="C6211" s="1">
        <v>43527</v>
      </c>
      <c r="D6211" t="s">
        <v>16617</v>
      </c>
      <c r="E6211">
        <v>3</v>
      </c>
    </row>
    <row r="6212" spans="1:5" x14ac:dyDescent="0.25">
      <c r="A6212">
        <v>540</v>
      </c>
      <c r="B6212">
        <v>9</v>
      </c>
      <c r="C6212" s="1">
        <v>43544</v>
      </c>
      <c r="D6212" t="s">
        <v>16617</v>
      </c>
      <c r="E6212">
        <v>26</v>
      </c>
    </row>
    <row r="6213" spans="1:5" x14ac:dyDescent="0.25">
      <c r="A6213">
        <v>540</v>
      </c>
      <c r="B6213">
        <v>10</v>
      </c>
      <c r="C6213" s="1">
        <v>43547</v>
      </c>
      <c r="D6213" t="s">
        <v>6464</v>
      </c>
      <c r="E6213">
        <v>61</v>
      </c>
    </row>
    <row r="6214" spans="1:5" x14ac:dyDescent="0.25">
      <c r="A6214">
        <v>540</v>
      </c>
      <c r="B6214">
        <v>11</v>
      </c>
      <c r="C6214" s="1">
        <v>43528</v>
      </c>
      <c r="D6214" t="s">
        <v>16617</v>
      </c>
      <c r="E6214">
        <v>20</v>
      </c>
    </row>
    <row r="6215" spans="1:5" x14ac:dyDescent="0.25">
      <c r="A6215">
        <v>540</v>
      </c>
      <c r="B6215">
        <v>12</v>
      </c>
      <c r="C6215" s="1">
        <v>43535</v>
      </c>
      <c r="D6215" t="s">
        <v>16617</v>
      </c>
      <c r="E6215">
        <v>96</v>
      </c>
    </row>
    <row r="6216" spans="1:5" x14ac:dyDescent="0.25">
      <c r="A6216">
        <v>540</v>
      </c>
      <c r="B6216">
        <v>13</v>
      </c>
      <c r="C6216" s="1">
        <v>43535</v>
      </c>
      <c r="D6216" t="s">
        <v>16617</v>
      </c>
      <c r="E6216">
        <v>32</v>
      </c>
    </row>
    <row r="6217" spans="1:5" x14ac:dyDescent="0.25">
      <c r="A6217">
        <v>541</v>
      </c>
      <c r="B6217">
        <v>1</v>
      </c>
      <c r="C6217" s="1">
        <v>44086</v>
      </c>
      <c r="D6217" t="s">
        <v>16617</v>
      </c>
      <c r="E6217">
        <v>71</v>
      </c>
    </row>
    <row r="6218" spans="1:5" x14ac:dyDescent="0.25">
      <c r="A6218">
        <v>541</v>
      </c>
      <c r="B6218">
        <v>2</v>
      </c>
      <c r="C6218" s="1">
        <v>44088</v>
      </c>
      <c r="D6218" t="s">
        <v>6464</v>
      </c>
      <c r="E6218">
        <v>65</v>
      </c>
    </row>
    <row r="6219" spans="1:5" x14ac:dyDescent="0.25">
      <c r="A6219">
        <v>541</v>
      </c>
      <c r="B6219">
        <v>3</v>
      </c>
      <c r="C6219" s="1">
        <v>44075</v>
      </c>
      <c r="D6219" t="s">
        <v>16617</v>
      </c>
      <c r="E6219">
        <v>39</v>
      </c>
    </row>
    <row r="6220" spans="1:5" x14ac:dyDescent="0.25">
      <c r="A6220">
        <v>541</v>
      </c>
      <c r="B6220">
        <v>4</v>
      </c>
      <c r="C6220" s="1">
        <v>44084</v>
      </c>
      <c r="D6220" t="s">
        <v>16617</v>
      </c>
      <c r="E6220">
        <v>5</v>
      </c>
    </row>
    <row r="6221" spans="1:5" x14ac:dyDescent="0.25">
      <c r="A6221">
        <v>541</v>
      </c>
      <c r="B6221">
        <v>5</v>
      </c>
      <c r="C6221" s="1">
        <v>44071</v>
      </c>
      <c r="D6221" t="s">
        <v>6464</v>
      </c>
      <c r="E6221">
        <v>1</v>
      </c>
    </row>
    <row r="6222" spans="1:5" x14ac:dyDescent="0.25">
      <c r="A6222">
        <v>541</v>
      </c>
      <c r="B6222">
        <v>6</v>
      </c>
      <c r="C6222" s="1">
        <v>44089</v>
      </c>
      <c r="D6222" t="s">
        <v>16617</v>
      </c>
      <c r="E6222">
        <v>42</v>
      </c>
    </row>
    <row r="6223" spans="1:5" x14ac:dyDescent="0.25">
      <c r="A6223">
        <v>541</v>
      </c>
      <c r="B6223">
        <v>7</v>
      </c>
      <c r="C6223" s="1">
        <v>44096</v>
      </c>
      <c r="D6223" t="s">
        <v>16617</v>
      </c>
      <c r="E6223">
        <v>28</v>
      </c>
    </row>
    <row r="6224" spans="1:5" x14ac:dyDescent="0.25">
      <c r="A6224">
        <v>541</v>
      </c>
      <c r="B6224">
        <v>8</v>
      </c>
      <c r="C6224" s="1">
        <v>44079</v>
      </c>
      <c r="D6224" t="s">
        <v>6464</v>
      </c>
      <c r="E6224">
        <v>12</v>
      </c>
    </row>
    <row r="6225" spans="1:5" x14ac:dyDescent="0.25">
      <c r="A6225">
        <v>541</v>
      </c>
      <c r="B6225">
        <v>9</v>
      </c>
      <c r="C6225" s="1">
        <v>44069</v>
      </c>
      <c r="D6225" t="s">
        <v>16617</v>
      </c>
      <c r="E6225">
        <v>86</v>
      </c>
    </row>
    <row r="6226" spans="1:5" x14ac:dyDescent="0.25">
      <c r="A6226">
        <v>541</v>
      </c>
      <c r="B6226">
        <v>10</v>
      </c>
      <c r="C6226" s="1">
        <v>44092</v>
      </c>
      <c r="D6226" t="s">
        <v>6464</v>
      </c>
      <c r="E6226">
        <v>95</v>
      </c>
    </row>
    <row r="6227" spans="1:5" x14ac:dyDescent="0.25">
      <c r="A6227">
        <v>541</v>
      </c>
      <c r="B6227">
        <v>11</v>
      </c>
      <c r="C6227" s="1">
        <v>44074</v>
      </c>
      <c r="D6227" t="s">
        <v>6464</v>
      </c>
      <c r="E6227">
        <v>45</v>
      </c>
    </row>
    <row r="6228" spans="1:5" x14ac:dyDescent="0.25">
      <c r="A6228">
        <v>541</v>
      </c>
      <c r="B6228">
        <v>12</v>
      </c>
      <c r="C6228" s="1">
        <v>44070</v>
      </c>
      <c r="D6228" t="s">
        <v>6464</v>
      </c>
      <c r="E6228">
        <v>21</v>
      </c>
    </row>
    <row r="6229" spans="1:5" x14ac:dyDescent="0.25">
      <c r="A6229">
        <v>541</v>
      </c>
      <c r="B6229">
        <v>13</v>
      </c>
      <c r="C6229" s="1">
        <v>44089</v>
      </c>
      <c r="D6229" t="s">
        <v>16617</v>
      </c>
      <c r="E6229">
        <v>43</v>
      </c>
    </row>
    <row r="6230" spans="1:5" x14ac:dyDescent="0.25">
      <c r="A6230">
        <v>541</v>
      </c>
      <c r="B6230">
        <v>14</v>
      </c>
      <c r="C6230" s="1">
        <v>44088</v>
      </c>
      <c r="D6230" t="s">
        <v>16617</v>
      </c>
      <c r="E6230">
        <v>43</v>
      </c>
    </row>
    <row r="6231" spans="1:5" x14ac:dyDescent="0.25">
      <c r="A6231">
        <v>541</v>
      </c>
      <c r="B6231">
        <v>15</v>
      </c>
      <c r="C6231" s="1">
        <v>44078</v>
      </c>
      <c r="D6231" t="s">
        <v>16617</v>
      </c>
      <c r="E6231">
        <v>76</v>
      </c>
    </row>
    <row r="6232" spans="1:5" x14ac:dyDescent="0.25">
      <c r="A6232">
        <v>541</v>
      </c>
      <c r="B6232">
        <v>16</v>
      </c>
      <c r="C6232" s="1">
        <v>44091</v>
      </c>
      <c r="D6232" t="s">
        <v>16617</v>
      </c>
      <c r="E6232">
        <v>45</v>
      </c>
    </row>
    <row r="6233" spans="1:5" x14ac:dyDescent="0.25">
      <c r="A6233">
        <v>541</v>
      </c>
      <c r="B6233">
        <v>17</v>
      </c>
      <c r="C6233" s="1">
        <v>44085</v>
      </c>
      <c r="D6233" t="s">
        <v>6464</v>
      </c>
      <c r="E6233">
        <v>8</v>
      </c>
    </row>
    <row r="6234" spans="1:5" x14ac:dyDescent="0.25">
      <c r="A6234">
        <v>541</v>
      </c>
      <c r="B6234">
        <v>18</v>
      </c>
      <c r="C6234" s="1">
        <v>44078</v>
      </c>
      <c r="D6234" t="s">
        <v>16617</v>
      </c>
      <c r="E6234">
        <v>13</v>
      </c>
    </row>
    <row r="6235" spans="1:5" x14ac:dyDescent="0.25">
      <c r="A6235">
        <v>541</v>
      </c>
      <c r="B6235">
        <v>19</v>
      </c>
      <c r="C6235" s="1">
        <v>44082</v>
      </c>
      <c r="D6235" t="s">
        <v>6464</v>
      </c>
      <c r="E6235">
        <v>52</v>
      </c>
    </row>
    <row r="6236" spans="1:5" x14ac:dyDescent="0.25">
      <c r="A6236">
        <v>542</v>
      </c>
      <c r="B6236">
        <v>1</v>
      </c>
      <c r="C6236" s="1">
        <v>43715</v>
      </c>
      <c r="D6236" t="s">
        <v>6464</v>
      </c>
      <c r="E6236">
        <v>4</v>
      </c>
    </row>
    <row r="6237" spans="1:5" x14ac:dyDescent="0.25">
      <c r="A6237">
        <v>542</v>
      </c>
      <c r="B6237">
        <v>2</v>
      </c>
      <c r="C6237" s="1">
        <v>43715</v>
      </c>
      <c r="D6237" t="s">
        <v>6464</v>
      </c>
      <c r="E6237">
        <v>1</v>
      </c>
    </row>
    <row r="6238" spans="1:5" x14ac:dyDescent="0.25">
      <c r="A6238">
        <v>542</v>
      </c>
      <c r="B6238">
        <v>3</v>
      </c>
      <c r="C6238" s="1">
        <v>43716</v>
      </c>
      <c r="D6238" t="s">
        <v>6464</v>
      </c>
      <c r="E6238">
        <v>54</v>
      </c>
    </row>
    <row r="6239" spans="1:5" x14ac:dyDescent="0.25">
      <c r="A6239">
        <v>542</v>
      </c>
      <c r="B6239">
        <v>4</v>
      </c>
      <c r="C6239" s="1">
        <v>43728</v>
      </c>
      <c r="D6239" t="s">
        <v>6464</v>
      </c>
      <c r="E6239">
        <v>18</v>
      </c>
    </row>
    <row r="6240" spans="1:5" x14ac:dyDescent="0.25">
      <c r="A6240">
        <v>542</v>
      </c>
      <c r="B6240">
        <v>5</v>
      </c>
      <c r="C6240" s="1">
        <v>43724</v>
      </c>
      <c r="D6240" t="s">
        <v>6464</v>
      </c>
      <c r="E6240">
        <v>63</v>
      </c>
    </row>
    <row r="6241" spans="1:5" x14ac:dyDescent="0.25">
      <c r="A6241">
        <v>542</v>
      </c>
      <c r="B6241">
        <v>6</v>
      </c>
      <c r="C6241" s="1">
        <v>43729</v>
      </c>
      <c r="D6241" t="s">
        <v>16617</v>
      </c>
      <c r="E6241">
        <v>19</v>
      </c>
    </row>
    <row r="6242" spans="1:5" x14ac:dyDescent="0.25">
      <c r="A6242">
        <v>542</v>
      </c>
      <c r="B6242">
        <v>7</v>
      </c>
      <c r="C6242" s="1">
        <v>43707</v>
      </c>
      <c r="D6242" t="s">
        <v>6464</v>
      </c>
      <c r="E6242">
        <v>71</v>
      </c>
    </row>
    <row r="6243" spans="1:5" x14ac:dyDescent="0.25">
      <c r="A6243">
        <v>542</v>
      </c>
      <c r="B6243">
        <v>8</v>
      </c>
      <c r="C6243" s="1">
        <v>43717</v>
      </c>
      <c r="D6243" t="s">
        <v>16617</v>
      </c>
      <c r="E6243">
        <v>94</v>
      </c>
    </row>
    <row r="6244" spans="1:5" x14ac:dyDescent="0.25">
      <c r="A6244">
        <v>542</v>
      </c>
      <c r="B6244">
        <v>9</v>
      </c>
      <c r="C6244" s="1">
        <v>43729</v>
      </c>
      <c r="D6244" t="s">
        <v>6464</v>
      </c>
      <c r="E6244">
        <v>47</v>
      </c>
    </row>
    <row r="6245" spans="1:5" x14ac:dyDescent="0.25">
      <c r="A6245">
        <v>543</v>
      </c>
      <c r="B6245">
        <v>1</v>
      </c>
      <c r="C6245" s="1">
        <v>43593</v>
      </c>
      <c r="D6245" t="s">
        <v>16617</v>
      </c>
      <c r="E6245">
        <v>62</v>
      </c>
    </row>
    <row r="6246" spans="1:5" x14ac:dyDescent="0.25">
      <c r="A6246">
        <v>543</v>
      </c>
      <c r="B6246">
        <v>2</v>
      </c>
      <c r="C6246" s="1">
        <v>43615</v>
      </c>
      <c r="D6246" t="s">
        <v>6464</v>
      </c>
      <c r="E6246">
        <v>6</v>
      </c>
    </row>
    <row r="6247" spans="1:5" x14ac:dyDescent="0.25">
      <c r="A6247">
        <v>543</v>
      </c>
      <c r="B6247">
        <v>3</v>
      </c>
      <c r="C6247" s="1">
        <v>43601</v>
      </c>
      <c r="D6247" t="s">
        <v>6464</v>
      </c>
      <c r="E6247">
        <v>63</v>
      </c>
    </row>
    <row r="6248" spans="1:5" x14ac:dyDescent="0.25">
      <c r="A6248">
        <v>543</v>
      </c>
      <c r="B6248">
        <v>4</v>
      </c>
      <c r="C6248" s="1">
        <v>43610</v>
      </c>
      <c r="D6248" t="s">
        <v>6464</v>
      </c>
      <c r="E6248">
        <v>51</v>
      </c>
    </row>
    <row r="6249" spans="1:5" x14ac:dyDescent="0.25">
      <c r="A6249">
        <v>543</v>
      </c>
      <c r="B6249">
        <v>5</v>
      </c>
      <c r="C6249" s="1">
        <v>43606</v>
      </c>
      <c r="D6249" t="s">
        <v>6464</v>
      </c>
      <c r="E6249">
        <v>3</v>
      </c>
    </row>
    <row r="6250" spans="1:5" x14ac:dyDescent="0.25">
      <c r="A6250">
        <v>543</v>
      </c>
      <c r="B6250">
        <v>6</v>
      </c>
      <c r="C6250" s="1">
        <v>43599</v>
      </c>
      <c r="D6250" t="s">
        <v>6464</v>
      </c>
      <c r="E6250">
        <v>97</v>
      </c>
    </row>
    <row r="6251" spans="1:5" x14ac:dyDescent="0.25">
      <c r="A6251">
        <v>543</v>
      </c>
      <c r="B6251">
        <v>7</v>
      </c>
      <c r="C6251" s="1">
        <v>43590</v>
      </c>
      <c r="D6251" t="s">
        <v>6464</v>
      </c>
      <c r="E6251">
        <v>8</v>
      </c>
    </row>
    <row r="6252" spans="1:5" x14ac:dyDescent="0.25">
      <c r="A6252">
        <v>543</v>
      </c>
      <c r="B6252">
        <v>8</v>
      </c>
      <c r="C6252" s="1">
        <v>43598</v>
      </c>
      <c r="D6252" t="s">
        <v>6464</v>
      </c>
      <c r="E6252">
        <v>32</v>
      </c>
    </row>
    <row r="6253" spans="1:5" x14ac:dyDescent="0.25">
      <c r="A6253">
        <v>543</v>
      </c>
      <c r="B6253">
        <v>9</v>
      </c>
      <c r="C6253" s="1">
        <v>43614</v>
      </c>
      <c r="D6253" t="s">
        <v>16617</v>
      </c>
      <c r="E6253">
        <v>82</v>
      </c>
    </row>
    <row r="6254" spans="1:5" x14ac:dyDescent="0.25">
      <c r="A6254">
        <v>543</v>
      </c>
      <c r="B6254">
        <v>10</v>
      </c>
      <c r="C6254" s="1">
        <v>43616</v>
      </c>
      <c r="D6254" t="s">
        <v>6464</v>
      </c>
      <c r="E6254">
        <v>97</v>
      </c>
    </row>
    <row r="6255" spans="1:5" x14ac:dyDescent="0.25">
      <c r="A6255">
        <v>543</v>
      </c>
      <c r="B6255">
        <v>11</v>
      </c>
      <c r="C6255" s="1">
        <v>43605</v>
      </c>
      <c r="D6255" t="s">
        <v>16617</v>
      </c>
      <c r="E6255">
        <v>26</v>
      </c>
    </row>
    <row r="6256" spans="1:5" x14ac:dyDescent="0.25">
      <c r="A6256">
        <v>544</v>
      </c>
      <c r="B6256">
        <v>1</v>
      </c>
      <c r="C6256" s="1">
        <v>43752</v>
      </c>
      <c r="D6256" t="s">
        <v>16617</v>
      </c>
      <c r="E6256">
        <v>26</v>
      </c>
    </row>
    <row r="6257" spans="1:5" x14ac:dyDescent="0.25">
      <c r="A6257">
        <v>544</v>
      </c>
      <c r="B6257">
        <v>2</v>
      </c>
      <c r="C6257" s="1">
        <v>43723</v>
      </c>
      <c r="D6257" t="s">
        <v>16617</v>
      </c>
      <c r="E6257">
        <v>50</v>
      </c>
    </row>
    <row r="6258" spans="1:5" x14ac:dyDescent="0.25">
      <c r="A6258">
        <v>544</v>
      </c>
      <c r="B6258">
        <v>3</v>
      </c>
      <c r="C6258" s="1">
        <v>43746</v>
      </c>
      <c r="D6258" t="s">
        <v>6464</v>
      </c>
      <c r="E6258">
        <v>8</v>
      </c>
    </row>
    <row r="6259" spans="1:5" x14ac:dyDescent="0.25">
      <c r="A6259">
        <v>544</v>
      </c>
      <c r="B6259">
        <v>4</v>
      </c>
      <c r="C6259" s="1">
        <v>43724</v>
      </c>
      <c r="D6259" t="s">
        <v>6464</v>
      </c>
      <c r="E6259">
        <v>3</v>
      </c>
    </row>
    <row r="6260" spans="1:5" x14ac:dyDescent="0.25">
      <c r="A6260">
        <v>544</v>
      </c>
      <c r="B6260">
        <v>5</v>
      </c>
      <c r="C6260" s="1">
        <v>43750</v>
      </c>
      <c r="D6260" t="s">
        <v>6464</v>
      </c>
      <c r="E6260">
        <v>19</v>
      </c>
    </row>
    <row r="6261" spans="1:5" x14ac:dyDescent="0.25">
      <c r="A6261">
        <v>544</v>
      </c>
      <c r="B6261">
        <v>6</v>
      </c>
      <c r="C6261" s="1">
        <v>43749</v>
      </c>
      <c r="D6261" t="s">
        <v>16617</v>
      </c>
      <c r="E6261">
        <v>9</v>
      </c>
    </row>
    <row r="6262" spans="1:5" x14ac:dyDescent="0.25">
      <c r="A6262">
        <v>544</v>
      </c>
      <c r="B6262">
        <v>7</v>
      </c>
      <c r="C6262" s="1">
        <v>43732</v>
      </c>
      <c r="D6262" t="s">
        <v>16617</v>
      </c>
      <c r="E6262">
        <v>82</v>
      </c>
    </row>
    <row r="6263" spans="1:5" x14ac:dyDescent="0.25">
      <c r="A6263">
        <v>544</v>
      </c>
      <c r="B6263">
        <v>8</v>
      </c>
      <c r="C6263" s="1">
        <v>43730</v>
      </c>
      <c r="D6263" t="s">
        <v>16617</v>
      </c>
      <c r="E6263">
        <v>47</v>
      </c>
    </row>
    <row r="6264" spans="1:5" x14ac:dyDescent="0.25">
      <c r="A6264">
        <v>544</v>
      </c>
      <c r="B6264">
        <v>9</v>
      </c>
      <c r="C6264" s="1">
        <v>43730</v>
      </c>
      <c r="D6264" t="s">
        <v>16617</v>
      </c>
      <c r="E6264">
        <v>19</v>
      </c>
    </row>
    <row r="6265" spans="1:5" x14ac:dyDescent="0.25">
      <c r="A6265">
        <v>544</v>
      </c>
      <c r="B6265">
        <v>10</v>
      </c>
      <c r="C6265" s="1">
        <v>43740</v>
      </c>
      <c r="D6265" t="s">
        <v>16617</v>
      </c>
      <c r="E6265">
        <v>14</v>
      </c>
    </row>
    <row r="6266" spans="1:5" x14ac:dyDescent="0.25">
      <c r="A6266">
        <v>544</v>
      </c>
      <c r="B6266">
        <v>11</v>
      </c>
      <c r="C6266" s="1">
        <v>43738</v>
      </c>
      <c r="D6266" t="s">
        <v>16617</v>
      </c>
      <c r="E6266">
        <v>86</v>
      </c>
    </row>
    <row r="6267" spans="1:5" x14ac:dyDescent="0.25">
      <c r="A6267">
        <v>544</v>
      </c>
      <c r="B6267">
        <v>12</v>
      </c>
      <c r="C6267" s="1">
        <v>43725</v>
      </c>
      <c r="D6267" t="s">
        <v>16617</v>
      </c>
      <c r="E6267">
        <v>63</v>
      </c>
    </row>
    <row r="6268" spans="1:5" x14ac:dyDescent="0.25">
      <c r="A6268">
        <v>545</v>
      </c>
      <c r="B6268">
        <v>1</v>
      </c>
      <c r="C6268" s="1">
        <v>43792</v>
      </c>
      <c r="D6268" t="s">
        <v>6464</v>
      </c>
      <c r="E6268">
        <v>90</v>
      </c>
    </row>
    <row r="6269" spans="1:5" x14ac:dyDescent="0.25">
      <c r="A6269">
        <v>545</v>
      </c>
      <c r="B6269">
        <v>2</v>
      </c>
      <c r="C6269" s="1">
        <v>43786</v>
      </c>
      <c r="D6269" t="s">
        <v>16617</v>
      </c>
      <c r="E6269">
        <v>32</v>
      </c>
    </row>
    <row r="6270" spans="1:5" x14ac:dyDescent="0.25">
      <c r="A6270">
        <v>545</v>
      </c>
      <c r="B6270">
        <v>3</v>
      </c>
      <c r="C6270" s="1">
        <v>43803</v>
      </c>
      <c r="D6270" t="s">
        <v>6464</v>
      </c>
      <c r="E6270">
        <v>48</v>
      </c>
    </row>
    <row r="6271" spans="1:5" x14ac:dyDescent="0.25">
      <c r="A6271">
        <v>545</v>
      </c>
      <c r="B6271">
        <v>4</v>
      </c>
      <c r="C6271" s="1">
        <v>43778</v>
      </c>
      <c r="D6271" t="s">
        <v>6464</v>
      </c>
      <c r="E6271">
        <v>99</v>
      </c>
    </row>
    <row r="6272" spans="1:5" x14ac:dyDescent="0.25">
      <c r="A6272">
        <v>545</v>
      </c>
      <c r="B6272">
        <v>5</v>
      </c>
      <c r="C6272" s="1">
        <v>43802</v>
      </c>
      <c r="D6272" t="s">
        <v>6464</v>
      </c>
      <c r="E6272">
        <v>44</v>
      </c>
    </row>
    <row r="6273" spans="1:5" x14ac:dyDescent="0.25">
      <c r="A6273">
        <v>546</v>
      </c>
      <c r="B6273">
        <v>1</v>
      </c>
      <c r="C6273" s="1">
        <v>43964</v>
      </c>
      <c r="D6273" t="s">
        <v>6464</v>
      </c>
      <c r="E6273">
        <v>3</v>
      </c>
    </row>
    <row r="6274" spans="1:5" x14ac:dyDescent="0.25">
      <c r="A6274">
        <v>546</v>
      </c>
      <c r="B6274">
        <v>2</v>
      </c>
      <c r="C6274" s="1">
        <v>43954</v>
      </c>
      <c r="D6274" t="s">
        <v>16617</v>
      </c>
      <c r="E6274">
        <v>22</v>
      </c>
    </row>
    <row r="6275" spans="1:5" x14ac:dyDescent="0.25">
      <c r="A6275">
        <v>546</v>
      </c>
      <c r="B6275">
        <v>3</v>
      </c>
      <c r="C6275" s="1">
        <v>43961</v>
      </c>
      <c r="D6275" t="s">
        <v>6464</v>
      </c>
      <c r="E6275">
        <v>41</v>
      </c>
    </row>
    <row r="6276" spans="1:5" x14ac:dyDescent="0.25">
      <c r="A6276">
        <v>546</v>
      </c>
      <c r="B6276">
        <v>4</v>
      </c>
      <c r="C6276" s="1">
        <v>43963</v>
      </c>
      <c r="D6276" t="s">
        <v>16617</v>
      </c>
      <c r="E6276">
        <v>93</v>
      </c>
    </row>
    <row r="6277" spans="1:5" x14ac:dyDescent="0.25">
      <c r="A6277">
        <v>546</v>
      </c>
      <c r="B6277">
        <v>5</v>
      </c>
      <c r="C6277" s="1">
        <v>43967</v>
      </c>
      <c r="D6277" t="s">
        <v>16617</v>
      </c>
      <c r="E6277">
        <v>56</v>
      </c>
    </row>
    <row r="6278" spans="1:5" x14ac:dyDescent="0.25">
      <c r="A6278">
        <v>546</v>
      </c>
      <c r="B6278">
        <v>6</v>
      </c>
      <c r="C6278" s="1">
        <v>43951</v>
      </c>
      <c r="D6278" t="s">
        <v>16617</v>
      </c>
      <c r="E6278">
        <v>60</v>
      </c>
    </row>
    <row r="6279" spans="1:5" x14ac:dyDescent="0.25">
      <c r="A6279">
        <v>546</v>
      </c>
      <c r="B6279">
        <v>7</v>
      </c>
      <c r="C6279" s="1">
        <v>43959</v>
      </c>
      <c r="D6279" t="s">
        <v>16617</v>
      </c>
      <c r="E6279">
        <v>97</v>
      </c>
    </row>
    <row r="6280" spans="1:5" x14ac:dyDescent="0.25">
      <c r="A6280">
        <v>546</v>
      </c>
      <c r="B6280">
        <v>8</v>
      </c>
      <c r="C6280" s="1">
        <v>43948</v>
      </c>
      <c r="D6280" t="s">
        <v>16617</v>
      </c>
      <c r="E6280">
        <v>52</v>
      </c>
    </row>
    <row r="6281" spans="1:5" x14ac:dyDescent="0.25">
      <c r="A6281">
        <v>546</v>
      </c>
      <c r="B6281">
        <v>9</v>
      </c>
      <c r="C6281" s="1">
        <v>43961</v>
      </c>
      <c r="D6281" t="s">
        <v>6464</v>
      </c>
      <c r="E6281">
        <v>58</v>
      </c>
    </row>
    <row r="6282" spans="1:5" x14ac:dyDescent="0.25">
      <c r="A6282">
        <v>546</v>
      </c>
      <c r="B6282">
        <v>10</v>
      </c>
      <c r="C6282" s="1">
        <v>43950</v>
      </c>
      <c r="D6282" t="s">
        <v>6464</v>
      </c>
      <c r="E6282">
        <v>52</v>
      </c>
    </row>
    <row r="6283" spans="1:5" x14ac:dyDescent="0.25">
      <c r="A6283">
        <v>546</v>
      </c>
      <c r="B6283">
        <v>11</v>
      </c>
      <c r="C6283" s="1">
        <v>43961</v>
      </c>
      <c r="D6283" t="s">
        <v>6464</v>
      </c>
      <c r="E6283">
        <v>90</v>
      </c>
    </row>
    <row r="6284" spans="1:5" x14ac:dyDescent="0.25">
      <c r="A6284">
        <v>546</v>
      </c>
      <c r="B6284">
        <v>12</v>
      </c>
      <c r="C6284" s="1">
        <v>43971</v>
      </c>
      <c r="D6284" t="s">
        <v>16617</v>
      </c>
      <c r="E6284">
        <v>47</v>
      </c>
    </row>
    <row r="6285" spans="1:5" x14ac:dyDescent="0.25">
      <c r="A6285">
        <v>546</v>
      </c>
      <c r="B6285">
        <v>13</v>
      </c>
      <c r="C6285" s="1">
        <v>43953</v>
      </c>
      <c r="D6285" t="s">
        <v>16617</v>
      </c>
      <c r="E6285">
        <v>24</v>
      </c>
    </row>
    <row r="6286" spans="1:5" x14ac:dyDescent="0.25">
      <c r="A6286">
        <v>546</v>
      </c>
      <c r="B6286">
        <v>14</v>
      </c>
      <c r="C6286" s="1">
        <v>43969</v>
      </c>
      <c r="D6286" t="s">
        <v>16617</v>
      </c>
      <c r="E6286">
        <v>91</v>
      </c>
    </row>
    <row r="6287" spans="1:5" x14ac:dyDescent="0.25">
      <c r="A6287">
        <v>546</v>
      </c>
      <c r="B6287">
        <v>15</v>
      </c>
      <c r="C6287" s="1">
        <v>43951</v>
      </c>
      <c r="D6287" t="s">
        <v>6464</v>
      </c>
      <c r="E6287">
        <v>61</v>
      </c>
    </row>
    <row r="6288" spans="1:5" x14ac:dyDescent="0.25">
      <c r="A6288">
        <v>546</v>
      </c>
      <c r="B6288">
        <v>16</v>
      </c>
      <c r="C6288" s="1">
        <v>43959</v>
      </c>
      <c r="D6288" t="s">
        <v>16617</v>
      </c>
      <c r="E6288">
        <v>50</v>
      </c>
    </row>
    <row r="6289" spans="1:5" x14ac:dyDescent="0.25">
      <c r="A6289">
        <v>547</v>
      </c>
      <c r="B6289">
        <v>1</v>
      </c>
      <c r="C6289" s="1">
        <v>44070</v>
      </c>
      <c r="D6289" t="s">
        <v>16617</v>
      </c>
      <c r="E6289">
        <v>13</v>
      </c>
    </row>
    <row r="6290" spans="1:5" x14ac:dyDescent="0.25">
      <c r="A6290">
        <v>547</v>
      </c>
      <c r="B6290">
        <v>2</v>
      </c>
      <c r="C6290" s="1">
        <v>44065</v>
      </c>
      <c r="D6290" t="s">
        <v>6464</v>
      </c>
      <c r="E6290">
        <v>75</v>
      </c>
    </row>
    <row r="6291" spans="1:5" x14ac:dyDescent="0.25">
      <c r="A6291">
        <v>547</v>
      </c>
      <c r="B6291">
        <v>3</v>
      </c>
      <c r="C6291" s="1">
        <v>44060</v>
      </c>
      <c r="D6291" t="s">
        <v>16617</v>
      </c>
      <c r="E6291">
        <v>33</v>
      </c>
    </row>
    <row r="6292" spans="1:5" x14ac:dyDescent="0.25">
      <c r="A6292">
        <v>547</v>
      </c>
      <c r="B6292">
        <v>4</v>
      </c>
      <c r="C6292" s="1">
        <v>44064</v>
      </c>
      <c r="D6292" t="s">
        <v>16617</v>
      </c>
      <c r="E6292">
        <v>27</v>
      </c>
    </row>
    <row r="6293" spans="1:5" x14ac:dyDescent="0.25">
      <c r="A6293">
        <v>547</v>
      </c>
      <c r="B6293">
        <v>5</v>
      </c>
      <c r="C6293" s="1">
        <v>44074</v>
      </c>
      <c r="D6293" t="s">
        <v>6464</v>
      </c>
      <c r="E6293">
        <v>13</v>
      </c>
    </row>
    <row r="6294" spans="1:5" x14ac:dyDescent="0.25">
      <c r="A6294">
        <v>547</v>
      </c>
      <c r="B6294">
        <v>6</v>
      </c>
      <c r="C6294" s="1">
        <v>44064</v>
      </c>
      <c r="D6294" t="s">
        <v>6464</v>
      </c>
      <c r="E6294">
        <v>48</v>
      </c>
    </row>
    <row r="6295" spans="1:5" x14ac:dyDescent="0.25">
      <c r="A6295">
        <v>547</v>
      </c>
      <c r="B6295">
        <v>7</v>
      </c>
      <c r="C6295" s="1">
        <v>44074</v>
      </c>
      <c r="D6295" t="s">
        <v>16617</v>
      </c>
      <c r="E6295">
        <v>56</v>
      </c>
    </row>
    <row r="6296" spans="1:5" x14ac:dyDescent="0.25">
      <c r="A6296">
        <v>547</v>
      </c>
      <c r="B6296">
        <v>8</v>
      </c>
      <c r="C6296" s="1">
        <v>44052</v>
      </c>
      <c r="D6296" t="s">
        <v>16617</v>
      </c>
      <c r="E6296">
        <v>85</v>
      </c>
    </row>
    <row r="6297" spans="1:5" x14ac:dyDescent="0.25">
      <c r="A6297">
        <v>547</v>
      </c>
      <c r="B6297">
        <v>9</v>
      </c>
      <c r="C6297" s="1">
        <v>44053</v>
      </c>
      <c r="D6297" t="s">
        <v>6464</v>
      </c>
      <c r="E6297">
        <v>87</v>
      </c>
    </row>
    <row r="6298" spans="1:5" x14ac:dyDescent="0.25">
      <c r="A6298">
        <v>548</v>
      </c>
      <c r="B6298">
        <v>1</v>
      </c>
      <c r="C6298" s="1">
        <v>43722</v>
      </c>
      <c r="D6298" t="s">
        <v>16617</v>
      </c>
      <c r="E6298">
        <v>84</v>
      </c>
    </row>
    <row r="6299" spans="1:5" x14ac:dyDescent="0.25">
      <c r="A6299">
        <v>548</v>
      </c>
      <c r="B6299">
        <v>2</v>
      </c>
      <c r="C6299" s="1">
        <v>43743</v>
      </c>
      <c r="D6299" t="s">
        <v>6464</v>
      </c>
      <c r="E6299">
        <v>31</v>
      </c>
    </row>
    <row r="6300" spans="1:5" x14ac:dyDescent="0.25">
      <c r="A6300">
        <v>548</v>
      </c>
      <c r="B6300">
        <v>3</v>
      </c>
      <c r="C6300" s="1">
        <v>43740</v>
      </c>
      <c r="D6300" t="s">
        <v>16617</v>
      </c>
      <c r="E6300">
        <v>46</v>
      </c>
    </row>
    <row r="6301" spans="1:5" x14ac:dyDescent="0.25">
      <c r="A6301">
        <v>548</v>
      </c>
      <c r="B6301">
        <v>4</v>
      </c>
      <c r="C6301" s="1">
        <v>43733</v>
      </c>
      <c r="D6301" t="s">
        <v>16617</v>
      </c>
      <c r="E6301">
        <v>57</v>
      </c>
    </row>
    <row r="6302" spans="1:5" x14ac:dyDescent="0.25">
      <c r="A6302">
        <v>548</v>
      </c>
      <c r="B6302">
        <v>5</v>
      </c>
      <c r="C6302" s="1">
        <v>43728</v>
      </c>
      <c r="D6302" t="s">
        <v>16617</v>
      </c>
      <c r="E6302">
        <v>86</v>
      </c>
    </row>
    <row r="6303" spans="1:5" x14ac:dyDescent="0.25">
      <c r="A6303">
        <v>548</v>
      </c>
      <c r="B6303">
        <v>6</v>
      </c>
      <c r="C6303" s="1">
        <v>43729</v>
      </c>
      <c r="D6303" t="s">
        <v>6464</v>
      </c>
      <c r="E6303">
        <v>79</v>
      </c>
    </row>
    <row r="6304" spans="1:5" x14ac:dyDescent="0.25">
      <c r="A6304">
        <v>548</v>
      </c>
      <c r="B6304">
        <v>7</v>
      </c>
      <c r="C6304" s="1">
        <v>43746</v>
      </c>
      <c r="D6304" t="s">
        <v>6464</v>
      </c>
      <c r="E6304">
        <v>71</v>
      </c>
    </row>
    <row r="6305" spans="1:5" x14ac:dyDescent="0.25">
      <c r="A6305">
        <v>548</v>
      </c>
      <c r="B6305">
        <v>8</v>
      </c>
      <c r="C6305" s="1">
        <v>43733</v>
      </c>
      <c r="D6305" t="s">
        <v>16617</v>
      </c>
      <c r="E6305">
        <v>55</v>
      </c>
    </row>
    <row r="6306" spans="1:5" x14ac:dyDescent="0.25">
      <c r="A6306">
        <v>548</v>
      </c>
      <c r="B6306">
        <v>9</v>
      </c>
      <c r="C6306" s="1">
        <v>43741</v>
      </c>
      <c r="D6306" t="s">
        <v>16617</v>
      </c>
      <c r="E6306">
        <v>93</v>
      </c>
    </row>
    <row r="6307" spans="1:5" x14ac:dyDescent="0.25">
      <c r="A6307">
        <v>548</v>
      </c>
      <c r="B6307">
        <v>10</v>
      </c>
      <c r="C6307" s="1">
        <v>43721</v>
      </c>
      <c r="D6307" t="s">
        <v>16617</v>
      </c>
      <c r="E6307">
        <v>85</v>
      </c>
    </row>
    <row r="6308" spans="1:5" x14ac:dyDescent="0.25">
      <c r="A6308">
        <v>548</v>
      </c>
      <c r="B6308">
        <v>11</v>
      </c>
      <c r="C6308" s="1">
        <v>43743</v>
      </c>
      <c r="D6308" t="s">
        <v>6464</v>
      </c>
      <c r="E6308">
        <v>99</v>
      </c>
    </row>
    <row r="6309" spans="1:5" x14ac:dyDescent="0.25">
      <c r="A6309">
        <v>548</v>
      </c>
      <c r="B6309">
        <v>12</v>
      </c>
      <c r="C6309" s="1">
        <v>43745</v>
      </c>
      <c r="D6309" t="s">
        <v>16617</v>
      </c>
      <c r="E6309">
        <v>18</v>
      </c>
    </row>
    <row r="6310" spans="1:5" x14ac:dyDescent="0.25">
      <c r="A6310">
        <v>548</v>
      </c>
      <c r="B6310">
        <v>13</v>
      </c>
      <c r="C6310" s="1">
        <v>43735</v>
      </c>
      <c r="D6310" t="s">
        <v>16617</v>
      </c>
      <c r="E6310">
        <v>89</v>
      </c>
    </row>
    <row r="6311" spans="1:5" x14ac:dyDescent="0.25">
      <c r="A6311">
        <v>548</v>
      </c>
      <c r="B6311">
        <v>14</v>
      </c>
      <c r="C6311" s="1">
        <v>43720</v>
      </c>
      <c r="D6311" t="s">
        <v>6464</v>
      </c>
      <c r="E6311">
        <v>39</v>
      </c>
    </row>
    <row r="6312" spans="1:5" x14ac:dyDescent="0.25">
      <c r="A6312">
        <v>548</v>
      </c>
      <c r="B6312">
        <v>15</v>
      </c>
      <c r="C6312" s="1">
        <v>43726</v>
      </c>
      <c r="D6312" t="s">
        <v>6464</v>
      </c>
      <c r="E6312">
        <v>20</v>
      </c>
    </row>
    <row r="6313" spans="1:5" x14ac:dyDescent="0.25">
      <c r="A6313">
        <v>549</v>
      </c>
      <c r="B6313">
        <v>1</v>
      </c>
      <c r="C6313" s="1">
        <v>44008</v>
      </c>
      <c r="D6313" t="s">
        <v>16617</v>
      </c>
      <c r="E6313">
        <v>72</v>
      </c>
    </row>
    <row r="6314" spans="1:5" x14ac:dyDescent="0.25">
      <c r="A6314">
        <v>549</v>
      </c>
      <c r="B6314">
        <v>2</v>
      </c>
      <c r="C6314" s="1">
        <v>43988</v>
      </c>
      <c r="D6314" t="s">
        <v>6464</v>
      </c>
      <c r="E6314">
        <v>71</v>
      </c>
    </row>
    <row r="6315" spans="1:5" x14ac:dyDescent="0.25">
      <c r="A6315">
        <v>549</v>
      </c>
      <c r="B6315">
        <v>3</v>
      </c>
      <c r="C6315" s="1">
        <v>43994</v>
      </c>
      <c r="D6315" t="s">
        <v>6464</v>
      </c>
      <c r="E6315">
        <v>41</v>
      </c>
    </row>
    <row r="6316" spans="1:5" x14ac:dyDescent="0.25">
      <c r="A6316">
        <v>549</v>
      </c>
      <c r="B6316">
        <v>4</v>
      </c>
      <c r="C6316" s="1">
        <v>44001</v>
      </c>
      <c r="D6316" t="s">
        <v>16617</v>
      </c>
      <c r="E6316">
        <v>74</v>
      </c>
    </row>
    <row r="6317" spans="1:5" x14ac:dyDescent="0.25">
      <c r="A6317">
        <v>549</v>
      </c>
      <c r="B6317">
        <v>5</v>
      </c>
      <c r="C6317" s="1">
        <v>44013</v>
      </c>
      <c r="D6317" t="s">
        <v>16617</v>
      </c>
      <c r="E6317">
        <v>69</v>
      </c>
    </row>
    <row r="6318" spans="1:5" x14ac:dyDescent="0.25">
      <c r="A6318">
        <v>549</v>
      </c>
      <c r="B6318">
        <v>6</v>
      </c>
      <c r="C6318" s="1">
        <v>43996</v>
      </c>
      <c r="D6318" t="s">
        <v>6464</v>
      </c>
      <c r="E6318">
        <v>15</v>
      </c>
    </row>
    <row r="6319" spans="1:5" x14ac:dyDescent="0.25">
      <c r="A6319">
        <v>549</v>
      </c>
      <c r="B6319">
        <v>7</v>
      </c>
      <c r="C6319" s="1">
        <v>43990</v>
      </c>
      <c r="D6319" t="s">
        <v>16617</v>
      </c>
      <c r="E6319">
        <v>94</v>
      </c>
    </row>
    <row r="6320" spans="1:5" x14ac:dyDescent="0.25">
      <c r="A6320">
        <v>549</v>
      </c>
      <c r="B6320">
        <v>8</v>
      </c>
      <c r="C6320" s="1">
        <v>43987</v>
      </c>
      <c r="D6320" t="s">
        <v>16617</v>
      </c>
      <c r="E6320">
        <v>80</v>
      </c>
    </row>
    <row r="6321" spans="1:5" x14ac:dyDescent="0.25">
      <c r="A6321">
        <v>549</v>
      </c>
      <c r="B6321">
        <v>9</v>
      </c>
      <c r="C6321" s="1">
        <v>43991</v>
      </c>
      <c r="D6321" t="s">
        <v>16617</v>
      </c>
      <c r="E6321">
        <v>36</v>
      </c>
    </row>
    <row r="6322" spans="1:5" x14ac:dyDescent="0.25">
      <c r="A6322">
        <v>550</v>
      </c>
      <c r="B6322">
        <v>1</v>
      </c>
      <c r="C6322" s="1">
        <v>44029</v>
      </c>
      <c r="D6322" t="s">
        <v>6464</v>
      </c>
      <c r="E6322">
        <v>74</v>
      </c>
    </row>
    <row r="6323" spans="1:5" x14ac:dyDescent="0.25">
      <c r="A6323">
        <v>550</v>
      </c>
      <c r="B6323">
        <v>2</v>
      </c>
      <c r="C6323" s="1">
        <v>44019</v>
      </c>
      <c r="D6323" t="s">
        <v>6464</v>
      </c>
      <c r="E6323">
        <v>46</v>
      </c>
    </row>
    <row r="6324" spans="1:5" x14ac:dyDescent="0.25">
      <c r="A6324">
        <v>550</v>
      </c>
      <c r="B6324">
        <v>3</v>
      </c>
      <c r="C6324" s="1">
        <v>44014</v>
      </c>
      <c r="D6324" t="s">
        <v>6464</v>
      </c>
      <c r="E6324">
        <v>85</v>
      </c>
    </row>
    <row r="6325" spans="1:5" x14ac:dyDescent="0.25">
      <c r="A6325">
        <v>550</v>
      </c>
      <c r="B6325">
        <v>4</v>
      </c>
      <c r="C6325" s="1">
        <v>44037</v>
      </c>
      <c r="D6325" t="s">
        <v>16617</v>
      </c>
      <c r="E6325">
        <v>1</v>
      </c>
    </row>
    <row r="6326" spans="1:5" x14ac:dyDescent="0.25">
      <c r="A6326">
        <v>550</v>
      </c>
      <c r="B6326">
        <v>5</v>
      </c>
      <c r="C6326" s="1">
        <v>44030</v>
      </c>
      <c r="D6326" t="s">
        <v>6464</v>
      </c>
      <c r="E6326">
        <v>67</v>
      </c>
    </row>
    <row r="6327" spans="1:5" x14ac:dyDescent="0.25">
      <c r="A6327">
        <v>550</v>
      </c>
      <c r="B6327">
        <v>6</v>
      </c>
      <c r="C6327" s="1">
        <v>44017</v>
      </c>
      <c r="D6327" t="s">
        <v>16617</v>
      </c>
      <c r="E6327">
        <v>15</v>
      </c>
    </row>
    <row r="6328" spans="1:5" x14ac:dyDescent="0.25">
      <c r="A6328">
        <v>550</v>
      </c>
      <c r="B6328">
        <v>7</v>
      </c>
      <c r="C6328" s="1">
        <v>44022</v>
      </c>
      <c r="D6328" t="s">
        <v>6464</v>
      </c>
      <c r="E6328">
        <v>58</v>
      </c>
    </row>
    <row r="6329" spans="1:5" x14ac:dyDescent="0.25">
      <c r="A6329">
        <v>550</v>
      </c>
      <c r="B6329">
        <v>8</v>
      </c>
      <c r="C6329" s="1">
        <v>44037</v>
      </c>
      <c r="D6329" t="s">
        <v>16617</v>
      </c>
      <c r="E6329">
        <v>9</v>
      </c>
    </row>
    <row r="6330" spans="1:5" x14ac:dyDescent="0.25">
      <c r="A6330">
        <v>550</v>
      </c>
      <c r="B6330">
        <v>9</v>
      </c>
      <c r="C6330" s="1">
        <v>44024</v>
      </c>
      <c r="D6330" t="s">
        <v>16617</v>
      </c>
      <c r="E6330">
        <v>69</v>
      </c>
    </row>
    <row r="6331" spans="1:5" x14ac:dyDescent="0.25">
      <c r="A6331">
        <v>550</v>
      </c>
      <c r="B6331">
        <v>10</v>
      </c>
      <c r="C6331" s="1">
        <v>44035</v>
      </c>
      <c r="D6331" t="s">
        <v>16617</v>
      </c>
      <c r="E6331">
        <v>7</v>
      </c>
    </row>
    <row r="6332" spans="1:5" x14ac:dyDescent="0.25">
      <c r="A6332">
        <v>550</v>
      </c>
      <c r="B6332">
        <v>11</v>
      </c>
      <c r="C6332" s="1">
        <v>44035</v>
      </c>
      <c r="D6332" t="s">
        <v>6464</v>
      </c>
      <c r="E6332">
        <v>61</v>
      </c>
    </row>
    <row r="6333" spans="1:5" x14ac:dyDescent="0.25">
      <c r="A6333">
        <v>550</v>
      </c>
      <c r="B6333">
        <v>12</v>
      </c>
      <c r="C6333" s="1">
        <v>44021</v>
      </c>
      <c r="D6333" t="s">
        <v>6464</v>
      </c>
      <c r="E6333">
        <v>50</v>
      </c>
    </row>
    <row r="6334" spans="1:5" x14ac:dyDescent="0.25">
      <c r="A6334">
        <v>550</v>
      </c>
      <c r="B6334">
        <v>13</v>
      </c>
      <c r="C6334" s="1">
        <v>44012</v>
      </c>
      <c r="D6334" t="s">
        <v>16617</v>
      </c>
      <c r="E6334">
        <v>89</v>
      </c>
    </row>
    <row r="6335" spans="1:5" x14ac:dyDescent="0.25">
      <c r="A6335">
        <v>550</v>
      </c>
      <c r="B6335">
        <v>14</v>
      </c>
      <c r="C6335" s="1">
        <v>44014</v>
      </c>
      <c r="D6335" t="s">
        <v>16617</v>
      </c>
      <c r="E6335">
        <v>41</v>
      </c>
    </row>
    <row r="6336" spans="1:5" x14ac:dyDescent="0.25">
      <c r="A6336">
        <v>550</v>
      </c>
      <c r="B6336">
        <v>15</v>
      </c>
      <c r="C6336" s="1">
        <v>44038</v>
      </c>
      <c r="D6336" t="s">
        <v>6464</v>
      </c>
      <c r="E6336">
        <v>12</v>
      </c>
    </row>
    <row r="6337" spans="1:5" x14ac:dyDescent="0.25">
      <c r="A6337">
        <v>550</v>
      </c>
      <c r="B6337">
        <v>16</v>
      </c>
      <c r="C6337" s="1">
        <v>44017</v>
      </c>
      <c r="D6337" t="s">
        <v>6464</v>
      </c>
      <c r="E6337">
        <v>12</v>
      </c>
    </row>
    <row r="6338" spans="1:5" x14ac:dyDescent="0.25">
      <c r="A6338">
        <v>550</v>
      </c>
      <c r="B6338">
        <v>17</v>
      </c>
      <c r="C6338" s="1">
        <v>44017</v>
      </c>
      <c r="D6338" t="s">
        <v>6464</v>
      </c>
      <c r="E6338">
        <v>100</v>
      </c>
    </row>
    <row r="6339" spans="1:5" x14ac:dyDescent="0.25">
      <c r="A6339">
        <v>550</v>
      </c>
      <c r="B6339">
        <v>18</v>
      </c>
      <c r="C6339" s="1">
        <v>44036</v>
      </c>
      <c r="D6339" t="s">
        <v>16617</v>
      </c>
      <c r="E6339">
        <v>8</v>
      </c>
    </row>
    <row r="6340" spans="1:5" x14ac:dyDescent="0.25">
      <c r="A6340">
        <v>550</v>
      </c>
      <c r="B6340">
        <v>19</v>
      </c>
      <c r="C6340" s="1">
        <v>44022</v>
      </c>
      <c r="D6340" t="s">
        <v>16617</v>
      </c>
      <c r="E6340">
        <v>36</v>
      </c>
    </row>
    <row r="6341" spans="1:5" x14ac:dyDescent="0.25">
      <c r="A6341">
        <v>551</v>
      </c>
      <c r="B6341">
        <v>1</v>
      </c>
      <c r="C6341" s="1">
        <v>43830</v>
      </c>
      <c r="D6341" t="s">
        <v>6464</v>
      </c>
      <c r="E6341">
        <v>7</v>
      </c>
    </row>
    <row r="6342" spans="1:5" x14ac:dyDescent="0.25">
      <c r="A6342">
        <v>551</v>
      </c>
      <c r="B6342">
        <v>2</v>
      </c>
      <c r="C6342" s="1">
        <v>43823</v>
      </c>
      <c r="D6342" t="s">
        <v>16617</v>
      </c>
      <c r="E6342">
        <v>2</v>
      </c>
    </row>
    <row r="6343" spans="1:5" x14ac:dyDescent="0.25">
      <c r="A6343">
        <v>551</v>
      </c>
      <c r="B6343">
        <v>3</v>
      </c>
      <c r="C6343" s="1">
        <v>43812</v>
      </c>
      <c r="D6343" t="s">
        <v>16617</v>
      </c>
      <c r="E6343">
        <v>19</v>
      </c>
    </row>
    <row r="6344" spans="1:5" x14ac:dyDescent="0.25">
      <c r="A6344">
        <v>551</v>
      </c>
      <c r="B6344">
        <v>4</v>
      </c>
      <c r="C6344" s="1">
        <v>43818</v>
      </c>
      <c r="D6344" t="s">
        <v>16617</v>
      </c>
      <c r="E6344">
        <v>34</v>
      </c>
    </row>
    <row r="6345" spans="1:5" x14ac:dyDescent="0.25">
      <c r="A6345">
        <v>551</v>
      </c>
      <c r="B6345">
        <v>5</v>
      </c>
      <c r="C6345" s="1">
        <v>43824</v>
      </c>
      <c r="D6345" t="s">
        <v>6464</v>
      </c>
      <c r="E6345">
        <v>70</v>
      </c>
    </row>
    <row r="6346" spans="1:5" x14ac:dyDescent="0.25">
      <c r="A6346">
        <v>551</v>
      </c>
      <c r="B6346">
        <v>6</v>
      </c>
      <c r="C6346" s="1">
        <v>43812</v>
      </c>
      <c r="D6346" t="s">
        <v>16617</v>
      </c>
      <c r="E6346">
        <v>42</v>
      </c>
    </row>
    <row r="6347" spans="1:5" x14ac:dyDescent="0.25">
      <c r="A6347">
        <v>551</v>
      </c>
      <c r="B6347">
        <v>7</v>
      </c>
      <c r="C6347" s="1">
        <v>43817</v>
      </c>
      <c r="D6347" t="s">
        <v>16617</v>
      </c>
      <c r="E6347">
        <v>11</v>
      </c>
    </row>
    <row r="6348" spans="1:5" x14ac:dyDescent="0.25">
      <c r="A6348">
        <v>551</v>
      </c>
      <c r="B6348">
        <v>8</v>
      </c>
      <c r="C6348" s="1">
        <v>43831</v>
      </c>
      <c r="D6348" t="s">
        <v>6464</v>
      </c>
      <c r="E6348">
        <v>14</v>
      </c>
    </row>
    <row r="6349" spans="1:5" x14ac:dyDescent="0.25">
      <c r="A6349">
        <v>552</v>
      </c>
      <c r="B6349">
        <v>1</v>
      </c>
      <c r="C6349" s="1">
        <v>43555</v>
      </c>
      <c r="D6349" t="s">
        <v>16617</v>
      </c>
      <c r="E6349">
        <v>54</v>
      </c>
    </row>
    <row r="6350" spans="1:5" x14ac:dyDescent="0.25">
      <c r="A6350">
        <v>552</v>
      </c>
      <c r="B6350">
        <v>2</v>
      </c>
      <c r="C6350" s="1">
        <v>43565</v>
      </c>
      <c r="D6350" t="s">
        <v>6464</v>
      </c>
      <c r="E6350">
        <v>20</v>
      </c>
    </row>
    <row r="6351" spans="1:5" x14ac:dyDescent="0.25">
      <c r="A6351">
        <v>552</v>
      </c>
      <c r="B6351">
        <v>3</v>
      </c>
      <c r="C6351" s="1">
        <v>43551</v>
      </c>
      <c r="D6351" t="s">
        <v>16617</v>
      </c>
      <c r="E6351">
        <v>52</v>
      </c>
    </row>
    <row r="6352" spans="1:5" x14ac:dyDescent="0.25">
      <c r="A6352">
        <v>552</v>
      </c>
      <c r="B6352">
        <v>4</v>
      </c>
      <c r="C6352" s="1">
        <v>43569</v>
      </c>
      <c r="D6352" t="s">
        <v>16617</v>
      </c>
      <c r="E6352">
        <v>42</v>
      </c>
    </row>
    <row r="6353" spans="1:5" x14ac:dyDescent="0.25">
      <c r="A6353">
        <v>552</v>
      </c>
      <c r="B6353">
        <v>5</v>
      </c>
      <c r="C6353" s="1">
        <v>43561</v>
      </c>
      <c r="D6353" t="s">
        <v>6464</v>
      </c>
      <c r="E6353">
        <v>93</v>
      </c>
    </row>
    <row r="6354" spans="1:5" x14ac:dyDescent="0.25">
      <c r="A6354">
        <v>552</v>
      </c>
      <c r="B6354">
        <v>6</v>
      </c>
      <c r="C6354" s="1">
        <v>43553</v>
      </c>
      <c r="D6354" t="s">
        <v>6464</v>
      </c>
      <c r="E6354">
        <v>50</v>
      </c>
    </row>
    <row r="6355" spans="1:5" x14ac:dyDescent="0.25">
      <c r="A6355">
        <v>552</v>
      </c>
      <c r="B6355">
        <v>7</v>
      </c>
      <c r="C6355" s="1">
        <v>43546</v>
      </c>
      <c r="D6355" t="s">
        <v>16617</v>
      </c>
      <c r="E6355">
        <v>92</v>
      </c>
    </row>
    <row r="6356" spans="1:5" x14ac:dyDescent="0.25">
      <c r="A6356">
        <v>552</v>
      </c>
      <c r="B6356">
        <v>8</v>
      </c>
      <c r="C6356" s="1">
        <v>43564</v>
      </c>
      <c r="D6356" t="s">
        <v>16617</v>
      </c>
      <c r="E6356">
        <v>85</v>
      </c>
    </row>
    <row r="6357" spans="1:5" x14ac:dyDescent="0.25">
      <c r="A6357">
        <v>552</v>
      </c>
      <c r="B6357">
        <v>9</v>
      </c>
      <c r="C6357" s="1">
        <v>43556</v>
      </c>
      <c r="D6357" t="s">
        <v>6464</v>
      </c>
      <c r="E6357">
        <v>30</v>
      </c>
    </row>
    <row r="6358" spans="1:5" x14ac:dyDescent="0.25">
      <c r="A6358">
        <v>552</v>
      </c>
      <c r="B6358">
        <v>10</v>
      </c>
      <c r="C6358" s="1">
        <v>43543</v>
      </c>
      <c r="D6358" t="s">
        <v>6464</v>
      </c>
      <c r="E6358">
        <v>95</v>
      </c>
    </row>
    <row r="6359" spans="1:5" x14ac:dyDescent="0.25">
      <c r="A6359">
        <v>552</v>
      </c>
      <c r="B6359">
        <v>11</v>
      </c>
      <c r="C6359" s="1">
        <v>43562</v>
      </c>
      <c r="D6359" t="s">
        <v>16617</v>
      </c>
      <c r="E6359">
        <v>78</v>
      </c>
    </row>
    <row r="6360" spans="1:5" x14ac:dyDescent="0.25">
      <c r="A6360">
        <v>552</v>
      </c>
      <c r="B6360">
        <v>12</v>
      </c>
      <c r="C6360" s="1">
        <v>43566</v>
      </c>
      <c r="D6360" t="s">
        <v>6464</v>
      </c>
      <c r="E6360">
        <v>98</v>
      </c>
    </row>
    <row r="6361" spans="1:5" x14ac:dyDescent="0.25">
      <c r="A6361">
        <v>553</v>
      </c>
      <c r="B6361">
        <v>1</v>
      </c>
      <c r="C6361" s="1">
        <v>44082</v>
      </c>
      <c r="D6361" t="s">
        <v>16617</v>
      </c>
      <c r="E6361">
        <v>55</v>
      </c>
    </row>
    <row r="6362" spans="1:5" x14ac:dyDescent="0.25">
      <c r="A6362">
        <v>553</v>
      </c>
      <c r="B6362">
        <v>2</v>
      </c>
      <c r="C6362" s="1">
        <v>44075</v>
      </c>
      <c r="D6362" t="s">
        <v>6464</v>
      </c>
      <c r="E6362">
        <v>93</v>
      </c>
    </row>
    <row r="6363" spans="1:5" x14ac:dyDescent="0.25">
      <c r="A6363">
        <v>553</v>
      </c>
      <c r="B6363">
        <v>3</v>
      </c>
      <c r="C6363" s="1">
        <v>44077</v>
      </c>
      <c r="D6363" t="s">
        <v>6464</v>
      </c>
      <c r="E6363">
        <v>65</v>
      </c>
    </row>
    <row r="6364" spans="1:5" x14ac:dyDescent="0.25">
      <c r="A6364">
        <v>553</v>
      </c>
      <c r="B6364">
        <v>4</v>
      </c>
      <c r="C6364" s="1">
        <v>44078</v>
      </c>
      <c r="D6364" t="s">
        <v>6464</v>
      </c>
      <c r="E6364">
        <v>19</v>
      </c>
    </row>
    <row r="6365" spans="1:5" x14ac:dyDescent="0.25">
      <c r="A6365">
        <v>553</v>
      </c>
      <c r="B6365">
        <v>5</v>
      </c>
      <c r="C6365" s="1">
        <v>44081</v>
      </c>
      <c r="D6365" t="s">
        <v>6464</v>
      </c>
      <c r="E6365">
        <v>94</v>
      </c>
    </row>
    <row r="6366" spans="1:5" x14ac:dyDescent="0.25">
      <c r="A6366">
        <v>553</v>
      </c>
      <c r="B6366">
        <v>6</v>
      </c>
      <c r="C6366" s="1">
        <v>44080</v>
      </c>
      <c r="D6366" t="s">
        <v>6464</v>
      </c>
      <c r="E6366">
        <v>71</v>
      </c>
    </row>
    <row r="6367" spans="1:5" x14ac:dyDescent="0.25">
      <c r="A6367">
        <v>553</v>
      </c>
      <c r="B6367">
        <v>7</v>
      </c>
      <c r="C6367" s="1">
        <v>44062</v>
      </c>
      <c r="D6367" t="s">
        <v>6464</v>
      </c>
      <c r="E6367">
        <v>52</v>
      </c>
    </row>
    <row r="6368" spans="1:5" x14ac:dyDescent="0.25">
      <c r="A6368">
        <v>553</v>
      </c>
      <c r="B6368">
        <v>8</v>
      </c>
      <c r="C6368" s="1">
        <v>44068</v>
      </c>
      <c r="D6368" t="s">
        <v>6464</v>
      </c>
      <c r="E6368">
        <v>28</v>
      </c>
    </row>
    <row r="6369" spans="1:5" x14ac:dyDescent="0.25">
      <c r="A6369">
        <v>553</v>
      </c>
      <c r="B6369">
        <v>9</v>
      </c>
      <c r="C6369" s="1">
        <v>44068</v>
      </c>
      <c r="D6369" t="s">
        <v>6464</v>
      </c>
      <c r="E6369">
        <v>89</v>
      </c>
    </row>
    <row r="6370" spans="1:5" x14ac:dyDescent="0.25">
      <c r="A6370">
        <v>553</v>
      </c>
      <c r="B6370">
        <v>10</v>
      </c>
      <c r="C6370" s="1">
        <v>44077</v>
      </c>
      <c r="D6370" t="s">
        <v>16617</v>
      </c>
      <c r="E6370">
        <v>81</v>
      </c>
    </row>
    <row r="6371" spans="1:5" x14ac:dyDescent="0.25">
      <c r="A6371">
        <v>553</v>
      </c>
      <c r="B6371">
        <v>11</v>
      </c>
      <c r="C6371" s="1">
        <v>44086</v>
      </c>
      <c r="D6371" t="s">
        <v>16617</v>
      </c>
      <c r="E6371">
        <v>28</v>
      </c>
    </row>
    <row r="6372" spans="1:5" x14ac:dyDescent="0.25">
      <c r="A6372">
        <v>554</v>
      </c>
      <c r="B6372">
        <v>1</v>
      </c>
      <c r="C6372" s="1">
        <v>43493</v>
      </c>
      <c r="D6372" t="s">
        <v>6464</v>
      </c>
      <c r="E6372">
        <v>24</v>
      </c>
    </row>
    <row r="6373" spans="1:5" x14ac:dyDescent="0.25">
      <c r="A6373">
        <v>554</v>
      </c>
      <c r="B6373">
        <v>2</v>
      </c>
      <c r="C6373" s="1">
        <v>43503</v>
      </c>
      <c r="D6373" t="s">
        <v>6464</v>
      </c>
      <c r="E6373">
        <v>21</v>
      </c>
    </row>
    <row r="6374" spans="1:5" x14ac:dyDescent="0.25">
      <c r="A6374">
        <v>554</v>
      </c>
      <c r="B6374">
        <v>3</v>
      </c>
      <c r="C6374" s="1">
        <v>43500</v>
      </c>
      <c r="D6374" t="s">
        <v>6464</v>
      </c>
      <c r="E6374">
        <v>90</v>
      </c>
    </row>
    <row r="6375" spans="1:5" x14ac:dyDescent="0.25">
      <c r="A6375">
        <v>554</v>
      </c>
      <c r="B6375">
        <v>4</v>
      </c>
      <c r="C6375" s="1">
        <v>43477</v>
      </c>
      <c r="D6375" t="s">
        <v>6464</v>
      </c>
      <c r="E6375">
        <v>48</v>
      </c>
    </row>
    <row r="6376" spans="1:5" x14ac:dyDescent="0.25">
      <c r="A6376">
        <v>554</v>
      </c>
      <c r="B6376">
        <v>5</v>
      </c>
      <c r="C6376" s="1">
        <v>43479</v>
      </c>
      <c r="D6376" t="s">
        <v>16617</v>
      </c>
      <c r="E6376">
        <v>76</v>
      </c>
    </row>
    <row r="6377" spans="1:5" x14ac:dyDescent="0.25">
      <c r="A6377">
        <v>554</v>
      </c>
      <c r="B6377">
        <v>6</v>
      </c>
      <c r="C6377" s="1">
        <v>43490</v>
      </c>
      <c r="D6377" t="s">
        <v>16617</v>
      </c>
      <c r="E6377">
        <v>64</v>
      </c>
    </row>
    <row r="6378" spans="1:5" x14ac:dyDescent="0.25">
      <c r="A6378">
        <v>554</v>
      </c>
      <c r="B6378">
        <v>7</v>
      </c>
      <c r="C6378" s="1">
        <v>43500</v>
      </c>
      <c r="D6378" t="s">
        <v>16617</v>
      </c>
      <c r="E6378">
        <v>6</v>
      </c>
    </row>
    <row r="6379" spans="1:5" x14ac:dyDescent="0.25">
      <c r="A6379">
        <v>554</v>
      </c>
      <c r="B6379">
        <v>8</v>
      </c>
      <c r="C6379" s="1">
        <v>43476</v>
      </c>
      <c r="D6379" t="s">
        <v>16617</v>
      </c>
      <c r="E6379">
        <v>18</v>
      </c>
    </row>
    <row r="6380" spans="1:5" x14ac:dyDescent="0.25">
      <c r="A6380">
        <v>554</v>
      </c>
      <c r="B6380">
        <v>9</v>
      </c>
      <c r="C6380" s="1">
        <v>43485</v>
      </c>
      <c r="D6380" t="s">
        <v>6464</v>
      </c>
      <c r="E6380">
        <v>48</v>
      </c>
    </row>
    <row r="6381" spans="1:5" x14ac:dyDescent="0.25">
      <c r="A6381">
        <v>554</v>
      </c>
      <c r="B6381">
        <v>10</v>
      </c>
      <c r="C6381" s="1">
        <v>43500</v>
      </c>
      <c r="D6381" t="s">
        <v>16617</v>
      </c>
      <c r="E6381">
        <v>40</v>
      </c>
    </row>
    <row r="6382" spans="1:5" x14ac:dyDescent="0.25">
      <c r="A6382">
        <v>554</v>
      </c>
      <c r="B6382">
        <v>11</v>
      </c>
      <c r="C6382" s="1">
        <v>43490</v>
      </c>
      <c r="D6382" t="s">
        <v>16617</v>
      </c>
      <c r="E6382">
        <v>95</v>
      </c>
    </row>
    <row r="6383" spans="1:5" x14ac:dyDescent="0.25">
      <c r="A6383">
        <v>554</v>
      </c>
      <c r="B6383">
        <v>12</v>
      </c>
      <c r="C6383" s="1">
        <v>43486</v>
      </c>
      <c r="D6383" t="s">
        <v>6464</v>
      </c>
      <c r="E6383">
        <v>91</v>
      </c>
    </row>
    <row r="6384" spans="1:5" x14ac:dyDescent="0.25">
      <c r="A6384">
        <v>554</v>
      </c>
      <c r="B6384">
        <v>13</v>
      </c>
      <c r="C6384" s="1">
        <v>43500</v>
      </c>
      <c r="D6384" t="s">
        <v>16617</v>
      </c>
      <c r="E6384">
        <v>9</v>
      </c>
    </row>
    <row r="6385" spans="1:5" x14ac:dyDescent="0.25">
      <c r="A6385">
        <v>554</v>
      </c>
      <c r="B6385">
        <v>14</v>
      </c>
      <c r="C6385" s="1">
        <v>43481</v>
      </c>
      <c r="D6385" t="s">
        <v>6464</v>
      </c>
      <c r="E6385">
        <v>99</v>
      </c>
    </row>
    <row r="6386" spans="1:5" x14ac:dyDescent="0.25">
      <c r="A6386">
        <v>554</v>
      </c>
      <c r="B6386">
        <v>15</v>
      </c>
      <c r="C6386" s="1">
        <v>43477</v>
      </c>
      <c r="D6386" t="s">
        <v>16617</v>
      </c>
      <c r="E6386">
        <v>36</v>
      </c>
    </row>
    <row r="6387" spans="1:5" x14ac:dyDescent="0.25">
      <c r="A6387">
        <v>554</v>
      </c>
      <c r="B6387">
        <v>16</v>
      </c>
      <c r="C6387" s="1">
        <v>43503</v>
      </c>
      <c r="D6387" t="s">
        <v>16617</v>
      </c>
      <c r="E6387">
        <v>23</v>
      </c>
    </row>
    <row r="6388" spans="1:5" x14ac:dyDescent="0.25">
      <c r="A6388">
        <v>554</v>
      </c>
      <c r="B6388">
        <v>17</v>
      </c>
      <c r="C6388" s="1">
        <v>43489</v>
      </c>
      <c r="D6388" t="s">
        <v>6464</v>
      </c>
      <c r="E6388">
        <v>66</v>
      </c>
    </row>
    <row r="6389" spans="1:5" x14ac:dyDescent="0.25">
      <c r="A6389">
        <v>554</v>
      </c>
      <c r="B6389">
        <v>18</v>
      </c>
      <c r="C6389" s="1">
        <v>43489</v>
      </c>
      <c r="D6389" t="s">
        <v>6464</v>
      </c>
      <c r="E6389">
        <v>44</v>
      </c>
    </row>
    <row r="6390" spans="1:5" x14ac:dyDescent="0.25">
      <c r="A6390">
        <v>554</v>
      </c>
      <c r="B6390">
        <v>19</v>
      </c>
      <c r="C6390" s="1">
        <v>43503</v>
      </c>
      <c r="D6390" t="s">
        <v>16617</v>
      </c>
      <c r="E6390">
        <v>19</v>
      </c>
    </row>
    <row r="6391" spans="1:5" x14ac:dyDescent="0.25">
      <c r="A6391">
        <v>554</v>
      </c>
      <c r="B6391">
        <v>20</v>
      </c>
      <c r="C6391" s="1">
        <v>43490</v>
      </c>
      <c r="D6391" t="s">
        <v>6464</v>
      </c>
      <c r="E6391">
        <v>31</v>
      </c>
    </row>
    <row r="6392" spans="1:5" x14ac:dyDescent="0.25">
      <c r="A6392">
        <v>555</v>
      </c>
      <c r="B6392">
        <v>1</v>
      </c>
      <c r="C6392" s="1">
        <v>44103</v>
      </c>
      <c r="D6392" t="s">
        <v>6464</v>
      </c>
      <c r="E6392">
        <v>56</v>
      </c>
    </row>
    <row r="6393" spans="1:5" x14ac:dyDescent="0.25">
      <c r="A6393">
        <v>555</v>
      </c>
      <c r="B6393">
        <v>2</v>
      </c>
      <c r="C6393" s="1">
        <v>44096</v>
      </c>
      <c r="D6393" t="s">
        <v>6464</v>
      </c>
      <c r="E6393">
        <v>65</v>
      </c>
    </row>
    <row r="6394" spans="1:5" x14ac:dyDescent="0.25">
      <c r="A6394">
        <v>555</v>
      </c>
      <c r="B6394">
        <v>3</v>
      </c>
      <c r="C6394" s="1">
        <v>44096</v>
      </c>
      <c r="D6394" t="s">
        <v>16617</v>
      </c>
      <c r="E6394">
        <v>49</v>
      </c>
    </row>
    <row r="6395" spans="1:5" x14ac:dyDescent="0.25">
      <c r="A6395">
        <v>555</v>
      </c>
      <c r="B6395">
        <v>4</v>
      </c>
      <c r="C6395" s="1">
        <v>44108</v>
      </c>
      <c r="D6395" t="s">
        <v>6464</v>
      </c>
      <c r="E6395">
        <v>99</v>
      </c>
    </row>
    <row r="6396" spans="1:5" x14ac:dyDescent="0.25">
      <c r="A6396">
        <v>555</v>
      </c>
      <c r="B6396">
        <v>5</v>
      </c>
      <c r="C6396" s="1">
        <v>44114</v>
      </c>
      <c r="D6396" t="s">
        <v>6464</v>
      </c>
      <c r="E6396">
        <v>29</v>
      </c>
    </row>
    <row r="6397" spans="1:5" x14ac:dyDescent="0.25">
      <c r="A6397">
        <v>555</v>
      </c>
      <c r="B6397">
        <v>6</v>
      </c>
      <c r="C6397" s="1">
        <v>44112</v>
      </c>
      <c r="D6397" t="s">
        <v>6464</v>
      </c>
      <c r="E6397">
        <v>3</v>
      </c>
    </row>
    <row r="6398" spans="1:5" x14ac:dyDescent="0.25">
      <c r="A6398">
        <v>555</v>
      </c>
      <c r="B6398">
        <v>7</v>
      </c>
      <c r="C6398" s="1">
        <v>44098</v>
      </c>
      <c r="D6398" t="s">
        <v>16617</v>
      </c>
      <c r="E6398">
        <v>56</v>
      </c>
    </row>
    <row r="6399" spans="1:5" x14ac:dyDescent="0.25">
      <c r="A6399">
        <v>555</v>
      </c>
      <c r="B6399">
        <v>8</v>
      </c>
      <c r="C6399" s="1">
        <v>44110</v>
      </c>
      <c r="D6399" t="s">
        <v>16617</v>
      </c>
      <c r="E6399">
        <v>4</v>
      </c>
    </row>
    <row r="6400" spans="1:5" x14ac:dyDescent="0.25">
      <c r="A6400">
        <v>555</v>
      </c>
      <c r="B6400">
        <v>9</v>
      </c>
      <c r="C6400" s="1">
        <v>44116</v>
      </c>
      <c r="D6400" t="s">
        <v>6464</v>
      </c>
      <c r="E6400">
        <v>82</v>
      </c>
    </row>
    <row r="6401" spans="1:5" x14ac:dyDescent="0.25">
      <c r="A6401">
        <v>555</v>
      </c>
      <c r="B6401">
        <v>10</v>
      </c>
      <c r="C6401" s="1">
        <v>44117</v>
      </c>
      <c r="D6401" t="s">
        <v>16617</v>
      </c>
      <c r="E6401">
        <v>76</v>
      </c>
    </row>
    <row r="6402" spans="1:5" x14ac:dyDescent="0.25">
      <c r="A6402">
        <v>555</v>
      </c>
      <c r="B6402">
        <v>11</v>
      </c>
      <c r="C6402" s="1">
        <v>44119</v>
      </c>
      <c r="D6402" t="s">
        <v>16617</v>
      </c>
      <c r="E6402">
        <v>97</v>
      </c>
    </row>
    <row r="6403" spans="1:5" x14ac:dyDescent="0.25">
      <c r="A6403">
        <v>555</v>
      </c>
      <c r="B6403">
        <v>12</v>
      </c>
      <c r="C6403" s="1">
        <v>44102</v>
      </c>
      <c r="D6403" t="s">
        <v>16617</v>
      </c>
      <c r="E6403">
        <v>55</v>
      </c>
    </row>
    <row r="6404" spans="1:5" x14ac:dyDescent="0.25">
      <c r="A6404">
        <v>555</v>
      </c>
      <c r="B6404">
        <v>13</v>
      </c>
      <c r="C6404" s="1">
        <v>44105</v>
      </c>
      <c r="D6404" t="s">
        <v>16617</v>
      </c>
      <c r="E6404">
        <v>27</v>
      </c>
    </row>
    <row r="6405" spans="1:5" x14ac:dyDescent="0.25">
      <c r="A6405">
        <v>555</v>
      </c>
      <c r="B6405">
        <v>14</v>
      </c>
      <c r="C6405" s="1">
        <v>44112</v>
      </c>
      <c r="D6405" t="s">
        <v>16617</v>
      </c>
      <c r="E6405">
        <v>9</v>
      </c>
    </row>
    <row r="6406" spans="1:5" x14ac:dyDescent="0.25">
      <c r="A6406">
        <v>555</v>
      </c>
      <c r="B6406">
        <v>15</v>
      </c>
      <c r="C6406" s="1">
        <v>44102</v>
      </c>
      <c r="D6406" t="s">
        <v>6464</v>
      </c>
      <c r="E6406">
        <v>32</v>
      </c>
    </row>
    <row r="6407" spans="1:5" x14ac:dyDescent="0.25">
      <c r="A6407">
        <v>555</v>
      </c>
      <c r="B6407">
        <v>16</v>
      </c>
      <c r="C6407" s="1">
        <v>44104</v>
      </c>
      <c r="D6407" t="s">
        <v>6464</v>
      </c>
      <c r="E6407">
        <v>56</v>
      </c>
    </row>
    <row r="6408" spans="1:5" x14ac:dyDescent="0.25">
      <c r="A6408">
        <v>555</v>
      </c>
      <c r="B6408">
        <v>17</v>
      </c>
      <c r="C6408" s="1">
        <v>44104</v>
      </c>
      <c r="D6408" t="s">
        <v>6464</v>
      </c>
      <c r="E6408">
        <v>31</v>
      </c>
    </row>
    <row r="6409" spans="1:5" x14ac:dyDescent="0.25">
      <c r="A6409">
        <v>555</v>
      </c>
      <c r="B6409">
        <v>18</v>
      </c>
      <c r="C6409" s="1">
        <v>44106</v>
      </c>
      <c r="D6409" t="s">
        <v>16617</v>
      </c>
      <c r="E6409">
        <v>31</v>
      </c>
    </row>
    <row r="6410" spans="1:5" x14ac:dyDescent="0.25">
      <c r="A6410">
        <v>556</v>
      </c>
      <c r="B6410">
        <v>1</v>
      </c>
      <c r="C6410" s="1">
        <v>43703</v>
      </c>
      <c r="D6410" t="s">
        <v>16617</v>
      </c>
      <c r="E6410">
        <v>95</v>
      </c>
    </row>
    <row r="6411" spans="1:5" x14ac:dyDescent="0.25">
      <c r="A6411">
        <v>556</v>
      </c>
      <c r="B6411">
        <v>2</v>
      </c>
      <c r="C6411" s="1">
        <v>43690</v>
      </c>
      <c r="D6411" t="s">
        <v>6464</v>
      </c>
      <c r="E6411">
        <v>40</v>
      </c>
    </row>
    <row r="6412" spans="1:5" x14ac:dyDescent="0.25">
      <c r="A6412">
        <v>556</v>
      </c>
      <c r="B6412">
        <v>3</v>
      </c>
      <c r="C6412" s="1">
        <v>43705</v>
      </c>
      <c r="D6412" t="s">
        <v>6464</v>
      </c>
      <c r="E6412">
        <v>77</v>
      </c>
    </row>
    <row r="6413" spans="1:5" x14ac:dyDescent="0.25">
      <c r="A6413">
        <v>556</v>
      </c>
      <c r="B6413">
        <v>4</v>
      </c>
      <c r="C6413" s="1">
        <v>43689</v>
      </c>
      <c r="D6413" t="s">
        <v>16617</v>
      </c>
      <c r="E6413">
        <v>98</v>
      </c>
    </row>
    <row r="6414" spans="1:5" x14ac:dyDescent="0.25">
      <c r="A6414">
        <v>556</v>
      </c>
      <c r="B6414">
        <v>5</v>
      </c>
      <c r="C6414" s="1">
        <v>43679</v>
      </c>
      <c r="D6414" t="s">
        <v>16617</v>
      </c>
      <c r="E6414">
        <v>92</v>
      </c>
    </row>
    <row r="6415" spans="1:5" x14ac:dyDescent="0.25">
      <c r="A6415">
        <v>556</v>
      </c>
      <c r="B6415">
        <v>6</v>
      </c>
      <c r="C6415" s="1">
        <v>43682</v>
      </c>
      <c r="D6415" t="s">
        <v>16617</v>
      </c>
      <c r="E6415">
        <v>20</v>
      </c>
    </row>
    <row r="6416" spans="1:5" x14ac:dyDescent="0.25">
      <c r="A6416">
        <v>557</v>
      </c>
      <c r="B6416">
        <v>1</v>
      </c>
      <c r="C6416" s="1">
        <v>43982</v>
      </c>
      <c r="D6416" t="s">
        <v>16617</v>
      </c>
      <c r="E6416">
        <v>87</v>
      </c>
    </row>
    <row r="6417" spans="1:5" x14ac:dyDescent="0.25">
      <c r="A6417">
        <v>557</v>
      </c>
      <c r="B6417">
        <v>2</v>
      </c>
      <c r="C6417" s="1">
        <v>43996</v>
      </c>
      <c r="D6417" t="s">
        <v>16617</v>
      </c>
      <c r="E6417">
        <v>17</v>
      </c>
    </row>
    <row r="6418" spans="1:5" x14ac:dyDescent="0.25">
      <c r="A6418">
        <v>557</v>
      </c>
      <c r="B6418">
        <v>3</v>
      </c>
      <c r="C6418" s="1">
        <v>43982</v>
      </c>
      <c r="D6418" t="s">
        <v>16617</v>
      </c>
      <c r="E6418">
        <v>75</v>
      </c>
    </row>
    <row r="6419" spans="1:5" x14ac:dyDescent="0.25">
      <c r="A6419">
        <v>557</v>
      </c>
      <c r="B6419">
        <v>4</v>
      </c>
      <c r="C6419" s="1">
        <v>44004</v>
      </c>
      <c r="D6419" t="s">
        <v>16617</v>
      </c>
      <c r="E6419">
        <v>76</v>
      </c>
    </row>
    <row r="6420" spans="1:5" x14ac:dyDescent="0.25">
      <c r="A6420">
        <v>557</v>
      </c>
      <c r="B6420">
        <v>5</v>
      </c>
      <c r="C6420" s="1">
        <v>44004</v>
      </c>
      <c r="D6420" t="s">
        <v>6464</v>
      </c>
      <c r="E6420">
        <v>65</v>
      </c>
    </row>
    <row r="6421" spans="1:5" x14ac:dyDescent="0.25">
      <c r="A6421">
        <v>557</v>
      </c>
      <c r="B6421">
        <v>6</v>
      </c>
      <c r="C6421" s="1">
        <v>43978</v>
      </c>
      <c r="D6421" t="s">
        <v>6464</v>
      </c>
      <c r="E6421">
        <v>77</v>
      </c>
    </row>
    <row r="6422" spans="1:5" x14ac:dyDescent="0.25">
      <c r="A6422">
        <v>557</v>
      </c>
      <c r="B6422">
        <v>7</v>
      </c>
      <c r="C6422" s="1">
        <v>43986</v>
      </c>
      <c r="D6422" t="s">
        <v>16617</v>
      </c>
      <c r="E6422">
        <v>53</v>
      </c>
    </row>
    <row r="6423" spans="1:5" x14ac:dyDescent="0.25">
      <c r="A6423">
        <v>557</v>
      </c>
      <c r="B6423">
        <v>8</v>
      </c>
      <c r="C6423" s="1">
        <v>44004</v>
      </c>
      <c r="D6423" t="s">
        <v>16617</v>
      </c>
      <c r="E6423">
        <v>91</v>
      </c>
    </row>
    <row r="6424" spans="1:5" x14ac:dyDescent="0.25">
      <c r="A6424">
        <v>557</v>
      </c>
      <c r="B6424">
        <v>9</v>
      </c>
      <c r="C6424" s="1">
        <v>43985</v>
      </c>
      <c r="D6424" t="s">
        <v>6464</v>
      </c>
      <c r="E6424">
        <v>78</v>
      </c>
    </row>
    <row r="6425" spans="1:5" x14ac:dyDescent="0.25">
      <c r="A6425">
        <v>557</v>
      </c>
      <c r="B6425">
        <v>10</v>
      </c>
      <c r="C6425" s="1">
        <v>43983</v>
      </c>
      <c r="D6425" t="s">
        <v>6464</v>
      </c>
      <c r="E6425">
        <v>52</v>
      </c>
    </row>
    <row r="6426" spans="1:5" x14ac:dyDescent="0.25">
      <c r="A6426">
        <v>557</v>
      </c>
      <c r="B6426">
        <v>11</v>
      </c>
      <c r="C6426" s="1">
        <v>43987</v>
      </c>
      <c r="D6426" t="s">
        <v>16617</v>
      </c>
      <c r="E6426">
        <v>17</v>
      </c>
    </row>
    <row r="6427" spans="1:5" x14ac:dyDescent="0.25">
      <c r="A6427">
        <v>557</v>
      </c>
      <c r="B6427">
        <v>12</v>
      </c>
      <c r="C6427" s="1">
        <v>43985</v>
      </c>
      <c r="D6427" t="s">
        <v>16617</v>
      </c>
      <c r="E6427">
        <v>8</v>
      </c>
    </row>
    <row r="6428" spans="1:5" x14ac:dyDescent="0.25">
      <c r="A6428">
        <v>558</v>
      </c>
      <c r="B6428">
        <v>1</v>
      </c>
      <c r="C6428" s="1">
        <v>43988</v>
      </c>
      <c r="D6428" t="s">
        <v>6464</v>
      </c>
      <c r="E6428">
        <v>76</v>
      </c>
    </row>
    <row r="6429" spans="1:5" x14ac:dyDescent="0.25">
      <c r="A6429">
        <v>558</v>
      </c>
      <c r="B6429">
        <v>2</v>
      </c>
      <c r="C6429" s="1">
        <v>43994</v>
      </c>
      <c r="D6429" t="s">
        <v>16617</v>
      </c>
      <c r="E6429">
        <v>81</v>
      </c>
    </row>
    <row r="6430" spans="1:5" x14ac:dyDescent="0.25">
      <c r="A6430">
        <v>559</v>
      </c>
      <c r="B6430">
        <v>1</v>
      </c>
      <c r="C6430" s="1">
        <v>43908</v>
      </c>
      <c r="D6430" t="s">
        <v>16617</v>
      </c>
      <c r="E6430">
        <v>35</v>
      </c>
    </row>
    <row r="6431" spans="1:5" x14ac:dyDescent="0.25">
      <c r="A6431">
        <v>559</v>
      </c>
      <c r="B6431">
        <v>2</v>
      </c>
      <c r="C6431" s="1">
        <v>43928</v>
      </c>
      <c r="D6431" t="s">
        <v>16617</v>
      </c>
      <c r="E6431">
        <v>6</v>
      </c>
    </row>
    <row r="6432" spans="1:5" x14ac:dyDescent="0.25">
      <c r="A6432">
        <v>559</v>
      </c>
      <c r="B6432">
        <v>3</v>
      </c>
      <c r="C6432" s="1">
        <v>43913</v>
      </c>
      <c r="D6432" t="s">
        <v>6464</v>
      </c>
      <c r="E6432">
        <v>26</v>
      </c>
    </row>
    <row r="6433" spans="1:5" x14ac:dyDescent="0.25">
      <c r="A6433">
        <v>559</v>
      </c>
      <c r="B6433">
        <v>4</v>
      </c>
      <c r="C6433" s="1">
        <v>43915</v>
      </c>
      <c r="D6433" t="s">
        <v>16617</v>
      </c>
      <c r="E6433">
        <v>89</v>
      </c>
    </row>
    <row r="6434" spans="1:5" x14ac:dyDescent="0.25">
      <c r="A6434">
        <v>559</v>
      </c>
      <c r="B6434">
        <v>5</v>
      </c>
      <c r="C6434" s="1">
        <v>43935</v>
      </c>
      <c r="D6434" t="s">
        <v>16617</v>
      </c>
      <c r="E6434">
        <v>17</v>
      </c>
    </row>
    <row r="6435" spans="1:5" x14ac:dyDescent="0.25">
      <c r="A6435">
        <v>559</v>
      </c>
      <c r="B6435">
        <v>6</v>
      </c>
      <c r="C6435" s="1">
        <v>43908</v>
      </c>
      <c r="D6435" t="s">
        <v>16617</v>
      </c>
      <c r="E6435">
        <v>59</v>
      </c>
    </row>
    <row r="6436" spans="1:5" x14ac:dyDescent="0.25">
      <c r="A6436">
        <v>559</v>
      </c>
      <c r="B6436">
        <v>7</v>
      </c>
      <c r="C6436" s="1">
        <v>43912</v>
      </c>
      <c r="D6436" t="s">
        <v>16617</v>
      </c>
      <c r="E6436">
        <v>27</v>
      </c>
    </row>
    <row r="6437" spans="1:5" x14ac:dyDescent="0.25">
      <c r="A6437">
        <v>559</v>
      </c>
      <c r="B6437">
        <v>8</v>
      </c>
      <c r="C6437" s="1">
        <v>43926</v>
      </c>
      <c r="D6437" t="s">
        <v>16617</v>
      </c>
      <c r="E6437">
        <v>41</v>
      </c>
    </row>
    <row r="6438" spans="1:5" x14ac:dyDescent="0.25">
      <c r="A6438">
        <v>559</v>
      </c>
      <c r="B6438">
        <v>9</v>
      </c>
      <c r="C6438" s="1">
        <v>43914</v>
      </c>
      <c r="D6438" t="s">
        <v>6464</v>
      </c>
      <c r="E6438">
        <v>34</v>
      </c>
    </row>
    <row r="6439" spans="1:5" x14ac:dyDescent="0.25">
      <c r="A6439">
        <v>559</v>
      </c>
      <c r="B6439">
        <v>10</v>
      </c>
      <c r="C6439" s="1">
        <v>43911</v>
      </c>
      <c r="D6439" t="s">
        <v>6464</v>
      </c>
      <c r="E6439">
        <v>53</v>
      </c>
    </row>
    <row r="6440" spans="1:5" x14ac:dyDescent="0.25">
      <c r="A6440">
        <v>559</v>
      </c>
      <c r="B6440">
        <v>11</v>
      </c>
      <c r="C6440" s="1">
        <v>43913</v>
      </c>
      <c r="D6440" t="s">
        <v>16617</v>
      </c>
      <c r="E6440">
        <v>15</v>
      </c>
    </row>
    <row r="6441" spans="1:5" x14ac:dyDescent="0.25">
      <c r="A6441">
        <v>559</v>
      </c>
      <c r="B6441">
        <v>12</v>
      </c>
      <c r="C6441" s="1">
        <v>43933</v>
      </c>
      <c r="D6441" t="s">
        <v>16617</v>
      </c>
      <c r="E6441">
        <v>5</v>
      </c>
    </row>
    <row r="6442" spans="1:5" x14ac:dyDescent="0.25">
      <c r="A6442">
        <v>559</v>
      </c>
      <c r="B6442">
        <v>13</v>
      </c>
      <c r="C6442" s="1">
        <v>43931</v>
      </c>
      <c r="D6442" t="s">
        <v>6464</v>
      </c>
      <c r="E6442">
        <v>75</v>
      </c>
    </row>
    <row r="6443" spans="1:5" x14ac:dyDescent="0.25">
      <c r="A6443">
        <v>559</v>
      </c>
      <c r="B6443">
        <v>14</v>
      </c>
      <c r="C6443" s="1">
        <v>43934</v>
      </c>
      <c r="D6443" t="s">
        <v>16617</v>
      </c>
      <c r="E6443">
        <v>28</v>
      </c>
    </row>
    <row r="6444" spans="1:5" x14ac:dyDescent="0.25">
      <c r="A6444">
        <v>559</v>
      </c>
      <c r="B6444">
        <v>15</v>
      </c>
      <c r="C6444" s="1">
        <v>43934</v>
      </c>
      <c r="D6444" t="s">
        <v>6464</v>
      </c>
      <c r="E6444">
        <v>46</v>
      </c>
    </row>
    <row r="6445" spans="1:5" x14ac:dyDescent="0.25">
      <c r="A6445">
        <v>559</v>
      </c>
      <c r="B6445">
        <v>16</v>
      </c>
      <c r="C6445" s="1">
        <v>43914</v>
      </c>
      <c r="D6445" t="s">
        <v>16617</v>
      </c>
      <c r="E6445">
        <v>8</v>
      </c>
    </row>
    <row r="6446" spans="1:5" x14ac:dyDescent="0.25">
      <c r="A6446">
        <v>559</v>
      </c>
      <c r="B6446">
        <v>17</v>
      </c>
      <c r="C6446" s="1">
        <v>43925</v>
      </c>
      <c r="D6446" t="s">
        <v>6464</v>
      </c>
      <c r="E6446">
        <v>62</v>
      </c>
    </row>
    <row r="6447" spans="1:5" x14ac:dyDescent="0.25">
      <c r="A6447">
        <v>559</v>
      </c>
      <c r="B6447">
        <v>18</v>
      </c>
      <c r="C6447" s="1">
        <v>43906</v>
      </c>
      <c r="D6447" t="s">
        <v>16617</v>
      </c>
      <c r="E6447">
        <v>49</v>
      </c>
    </row>
    <row r="6448" spans="1:5" x14ac:dyDescent="0.25">
      <c r="A6448">
        <v>559</v>
      </c>
      <c r="B6448">
        <v>19</v>
      </c>
      <c r="C6448" s="1">
        <v>43922</v>
      </c>
      <c r="D6448" t="s">
        <v>16617</v>
      </c>
      <c r="E6448">
        <v>15</v>
      </c>
    </row>
    <row r="6449" spans="1:5" x14ac:dyDescent="0.25">
      <c r="A6449">
        <v>560</v>
      </c>
      <c r="B6449">
        <v>1</v>
      </c>
      <c r="C6449" s="1">
        <v>44074</v>
      </c>
      <c r="D6449" t="s">
        <v>16617</v>
      </c>
      <c r="E6449">
        <v>16</v>
      </c>
    </row>
    <row r="6450" spans="1:5" x14ac:dyDescent="0.25">
      <c r="A6450">
        <v>560</v>
      </c>
      <c r="B6450">
        <v>2</v>
      </c>
      <c r="C6450" s="1">
        <v>44084</v>
      </c>
      <c r="D6450" t="s">
        <v>16617</v>
      </c>
      <c r="E6450">
        <v>41</v>
      </c>
    </row>
    <row r="6451" spans="1:5" x14ac:dyDescent="0.25">
      <c r="A6451">
        <v>560</v>
      </c>
      <c r="B6451">
        <v>3</v>
      </c>
      <c r="C6451" s="1">
        <v>44064</v>
      </c>
      <c r="D6451" t="s">
        <v>6464</v>
      </c>
      <c r="E6451">
        <v>98</v>
      </c>
    </row>
    <row r="6452" spans="1:5" x14ac:dyDescent="0.25">
      <c r="A6452">
        <v>560</v>
      </c>
      <c r="B6452">
        <v>4</v>
      </c>
      <c r="C6452" s="1">
        <v>44073</v>
      </c>
      <c r="D6452" t="s">
        <v>6464</v>
      </c>
      <c r="E6452">
        <v>97</v>
      </c>
    </row>
    <row r="6453" spans="1:5" x14ac:dyDescent="0.25">
      <c r="A6453">
        <v>560</v>
      </c>
      <c r="B6453">
        <v>5</v>
      </c>
      <c r="C6453" s="1">
        <v>44066</v>
      </c>
      <c r="D6453" t="s">
        <v>16617</v>
      </c>
      <c r="E6453">
        <v>70</v>
      </c>
    </row>
    <row r="6454" spans="1:5" x14ac:dyDescent="0.25">
      <c r="A6454">
        <v>560</v>
      </c>
      <c r="B6454">
        <v>6</v>
      </c>
      <c r="C6454" s="1">
        <v>44076</v>
      </c>
      <c r="D6454" t="s">
        <v>16617</v>
      </c>
      <c r="E6454">
        <v>85</v>
      </c>
    </row>
    <row r="6455" spans="1:5" x14ac:dyDescent="0.25">
      <c r="A6455">
        <v>560</v>
      </c>
      <c r="B6455">
        <v>7</v>
      </c>
      <c r="C6455" s="1">
        <v>44075</v>
      </c>
      <c r="D6455" t="s">
        <v>6464</v>
      </c>
      <c r="E6455">
        <v>6</v>
      </c>
    </row>
    <row r="6456" spans="1:5" x14ac:dyDescent="0.25">
      <c r="A6456">
        <v>560</v>
      </c>
      <c r="B6456">
        <v>8</v>
      </c>
      <c r="C6456" s="1">
        <v>44084</v>
      </c>
      <c r="D6456" t="s">
        <v>16617</v>
      </c>
      <c r="E6456">
        <v>40</v>
      </c>
    </row>
    <row r="6457" spans="1:5" x14ac:dyDescent="0.25">
      <c r="A6457">
        <v>560</v>
      </c>
      <c r="B6457">
        <v>9</v>
      </c>
      <c r="C6457" s="1">
        <v>44084</v>
      </c>
      <c r="D6457" t="s">
        <v>6464</v>
      </c>
      <c r="E6457">
        <v>3</v>
      </c>
    </row>
    <row r="6458" spans="1:5" x14ac:dyDescent="0.25">
      <c r="A6458">
        <v>560</v>
      </c>
      <c r="B6458">
        <v>10</v>
      </c>
      <c r="C6458" s="1">
        <v>44087</v>
      </c>
      <c r="D6458" t="s">
        <v>16617</v>
      </c>
      <c r="E6458">
        <v>66</v>
      </c>
    </row>
    <row r="6459" spans="1:5" x14ac:dyDescent="0.25">
      <c r="A6459">
        <v>560</v>
      </c>
      <c r="B6459">
        <v>11</v>
      </c>
      <c r="C6459" s="1">
        <v>44067</v>
      </c>
      <c r="D6459" t="s">
        <v>6464</v>
      </c>
      <c r="E6459">
        <v>76</v>
      </c>
    </row>
    <row r="6460" spans="1:5" x14ac:dyDescent="0.25">
      <c r="A6460">
        <v>560</v>
      </c>
      <c r="B6460">
        <v>12</v>
      </c>
      <c r="C6460" s="1">
        <v>44077</v>
      </c>
      <c r="D6460" t="s">
        <v>6464</v>
      </c>
      <c r="E6460">
        <v>2</v>
      </c>
    </row>
    <row r="6461" spans="1:5" x14ac:dyDescent="0.25">
      <c r="A6461">
        <v>560</v>
      </c>
      <c r="B6461">
        <v>13</v>
      </c>
      <c r="C6461" s="1">
        <v>44086</v>
      </c>
      <c r="D6461" t="s">
        <v>16617</v>
      </c>
      <c r="E6461">
        <v>43</v>
      </c>
    </row>
    <row r="6462" spans="1:5" x14ac:dyDescent="0.25">
      <c r="A6462">
        <v>560</v>
      </c>
      <c r="B6462">
        <v>14</v>
      </c>
      <c r="C6462" s="1">
        <v>44081</v>
      </c>
      <c r="D6462" t="s">
        <v>16617</v>
      </c>
      <c r="E6462">
        <v>31</v>
      </c>
    </row>
    <row r="6463" spans="1:5" x14ac:dyDescent="0.25">
      <c r="A6463">
        <v>560</v>
      </c>
      <c r="B6463">
        <v>15</v>
      </c>
      <c r="C6463" s="1">
        <v>44061</v>
      </c>
      <c r="D6463" t="s">
        <v>6464</v>
      </c>
      <c r="E6463">
        <v>18</v>
      </c>
    </row>
    <row r="6464" spans="1:5" x14ac:dyDescent="0.25">
      <c r="A6464">
        <v>561</v>
      </c>
      <c r="B6464">
        <v>1</v>
      </c>
      <c r="C6464" s="1">
        <v>43553</v>
      </c>
      <c r="D6464" t="s">
        <v>16617</v>
      </c>
      <c r="E6464">
        <v>76</v>
      </c>
    </row>
    <row r="6465" spans="1:5" x14ac:dyDescent="0.25">
      <c r="A6465">
        <v>561</v>
      </c>
      <c r="B6465">
        <v>2</v>
      </c>
      <c r="C6465" s="1">
        <v>43546</v>
      </c>
      <c r="D6465" t="s">
        <v>16617</v>
      </c>
      <c r="E6465">
        <v>36</v>
      </c>
    </row>
    <row r="6466" spans="1:5" x14ac:dyDescent="0.25">
      <c r="A6466">
        <v>561</v>
      </c>
      <c r="B6466">
        <v>3</v>
      </c>
      <c r="C6466" s="1">
        <v>43568</v>
      </c>
      <c r="D6466" t="s">
        <v>6464</v>
      </c>
      <c r="E6466">
        <v>84</v>
      </c>
    </row>
    <row r="6467" spans="1:5" x14ac:dyDescent="0.25">
      <c r="A6467">
        <v>561</v>
      </c>
      <c r="B6467">
        <v>4</v>
      </c>
      <c r="C6467" s="1">
        <v>43544</v>
      </c>
      <c r="D6467" t="s">
        <v>6464</v>
      </c>
      <c r="E6467">
        <v>44</v>
      </c>
    </row>
    <row r="6468" spans="1:5" x14ac:dyDescent="0.25">
      <c r="A6468">
        <v>561</v>
      </c>
      <c r="B6468">
        <v>5</v>
      </c>
      <c r="C6468" s="1">
        <v>43569</v>
      </c>
      <c r="D6468" t="s">
        <v>16617</v>
      </c>
      <c r="E6468">
        <v>52</v>
      </c>
    </row>
    <row r="6469" spans="1:5" x14ac:dyDescent="0.25">
      <c r="A6469">
        <v>561</v>
      </c>
      <c r="B6469">
        <v>6</v>
      </c>
      <c r="C6469" s="1">
        <v>43543</v>
      </c>
      <c r="D6469" t="s">
        <v>16617</v>
      </c>
      <c r="E6469">
        <v>57</v>
      </c>
    </row>
    <row r="6470" spans="1:5" x14ac:dyDescent="0.25">
      <c r="A6470">
        <v>561</v>
      </c>
      <c r="B6470">
        <v>7</v>
      </c>
      <c r="C6470" s="1">
        <v>43543</v>
      </c>
      <c r="D6470" t="s">
        <v>16617</v>
      </c>
      <c r="E6470">
        <v>72</v>
      </c>
    </row>
    <row r="6471" spans="1:5" x14ac:dyDescent="0.25">
      <c r="A6471">
        <v>561</v>
      </c>
      <c r="B6471">
        <v>8</v>
      </c>
      <c r="C6471" s="1">
        <v>43554</v>
      </c>
      <c r="D6471" t="s">
        <v>6464</v>
      </c>
      <c r="E6471">
        <v>84</v>
      </c>
    </row>
    <row r="6472" spans="1:5" x14ac:dyDescent="0.25">
      <c r="A6472">
        <v>561</v>
      </c>
      <c r="B6472">
        <v>9</v>
      </c>
      <c r="C6472" s="1">
        <v>43564</v>
      </c>
      <c r="D6472" t="s">
        <v>6464</v>
      </c>
      <c r="E6472">
        <v>68</v>
      </c>
    </row>
    <row r="6473" spans="1:5" x14ac:dyDescent="0.25">
      <c r="A6473">
        <v>561</v>
      </c>
      <c r="B6473">
        <v>10</v>
      </c>
      <c r="C6473" s="1">
        <v>43555</v>
      </c>
      <c r="D6473" t="s">
        <v>16617</v>
      </c>
      <c r="E6473">
        <v>43</v>
      </c>
    </row>
    <row r="6474" spans="1:5" x14ac:dyDescent="0.25">
      <c r="A6474">
        <v>561</v>
      </c>
      <c r="B6474">
        <v>11</v>
      </c>
      <c r="C6474" s="1">
        <v>43557</v>
      </c>
      <c r="D6474" t="s">
        <v>6464</v>
      </c>
      <c r="E6474">
        <v>7</v>
      </c>
    </row>
    <row r="6475" spans="1:5" x14ac:dyDescent="0.25">
      <c r="A6475">
        <v>561</v>
      </c>
      <c r="B6475">
        <v>12</v>
      </c>
      <c r="C6475" s="1">
        <v>43550</v>
      </c>
      <c r="D6475" t="s">
        <v>6464</v>
      </c>
      <c r="E6475">
        <v>40</v>
      </c>
    </row>
    <row r="6476" spans="1:5" x14ac:dyDescent="0.25">
      <c r="A6476">
        <v>561</v>
      </c>
      <c r="B6476">
        <v>13</v>
      </c>
      <c r="C6476" s="1">
        <v>43561</v>
      </c>
      <c r="D6476" t="s">
        <v>6464</v>
      </c>
      <c r="E6476">
        <v>25</v>
      </c>
    </row>
    <row r="6477" spans="1:5" x14ac:dyDescent="0.25">
      <c r="A6477">
        <v>561</v>
      </c>
      <c r="B6477">
        <v>14</v>
      </c>
      <c r="C6477" s="1">
        <v>43549</v>
      </c>
      <c r="D6477" t="s">
        <v>16617</v>
      </c>
      <c r="E6477">
        <v>8</v>
      </c>
    </row>
    <row r="6478" spans="1:5" x14ac:dyDescent="0.25">
      <c r="A6478">
        <v>561</v>
      </c>
      <c r="B6478">
        <v>15</v>
      </c>
      <c r="C6478" s="1">
        <v>43563</v>
      </c>
      <c r="D6478" t="s">
        <v>16617</v>
      </c>
      <c r="E6478">
        <v>6</v>
      </c>
    </row>
    <row r="6479" spans="1:5" x14ac:dyDescent="0.25">
      <c r="A6479">
        <v>561</v>
      </c>
      <c r="B6479">
        <v>16</v>
      </c>
      <c r="C6479" s="1">
        <v>43544</v>
      </c>
      <c r="D6479" t="s">
        <v>16617</v>
      </c>
      <c r="E6479">
        <v>19</v>
      </c>
    </row>
    <row r="6480" spans="1:5" x14ac:dyDescent="0.25">
      <c r="A6480">
        <v>561</v>
      </c>
      <c r="B6480">
        <v>17</v>
      </c>
      <c r="C6480" s="1">
        <v>43546</v>
      </c>
      <c r="D6480" t="s">
        <v>6464</v>
      </c>
      <c r="E6480">
        <v>53</v>
      </c>
    </row>
    <row r="6481" spans="1:5" x14ac:dyDescent="0.25">
      <c r="A6481">
        <v>562</v>
      </c>
      <c r="B6481">
        <v>1</v>
      </c>
      <c r="C6481" s="1">
        <v>43890</v>
      </c>
      <c r="D6481" t="s">
        <v>6464</v>
      </c>
      <c r="E6481">
        <v>93</v>
      </c>
    </row>
    <row r="6482" spans="1:5" x14ac:dyDescent="0.25">
      <c r="A6482">
        <v>562</v>
      </c>
      <c r="B6482">
        <v>2</v>
      </c>
      <c r="C6482" s="1">
        <v>43883</v>
      </c>
      <c r="D6482" t="s">
        <v>16617</v>
      </c>
      <c r="E6482">
        <v>32</v>
      </c>
    </row>
    <row r="6483" spans="1:5" x14ac:dyDescent="0.25">
      <c r="A6483">
        <v>562</v>
      </c>
      <c r="B6483">
        <v>3</v>
      </c>
      <c r="C6483" s="1">
        <v>43866</v>
      </c>
      <c r="D6483" t="s">
        <v>6464</v>
      </c>
      <c r="E6483">
        <v>92</v>
      </c>
    </row>
    <row r="6484" spans="1:5" x14ac:dyDescent="0.25">
      <c r="A6484">
        <v>562</v>
      </c>
      <c r="B6484">
        <v>4</v>
      </c>
      <c r="C6484" s="1">
        <v>43883</v>
      </c>
      <c r="D6484" t="s">
        <v>6464</v>
      </c>
      <c r="E6484">
        <v>17</v>
      </c>
    </row>
    <row r="6485" spans="1:5" x14ac:dyDescent="0.25">
      <c r="A6485">
        <v>562</v>
      </c>
      <c r="B6485">
        <v>5</v>
      </c>
      <c r="C6485" s="1">
        <v>43883</v>
      </c>
      <c r="D6485" t="s">
        <v>16617</v>
      </c>
      <c r="E6485">
        <v>12</v>
      </c>
    </row>
    <row r="6486" spans="1:5" x14ac:dyDescent="0.25">
      <c r="A6486">
        <v>563</v>
      </c>
      <c r="B6486">
        <v>1</v>
      </c>
      <c r="C6486" s="1">
        <v>44214</v>
      </c>
      <c r="D6486" t="s">
        <v>6464</v>
      </c>
      <c r="E6486">
        <v>42</v>
      </c>
    </row>
    <row r="6487" spans="1:5" x14ac:dyDescent="0.25">
      <c r="A6487">
        <v>563</v>
      </c>
      <c r="B6487">
        <v>2</v>
      </c>
      <c r="C6487" s="1">
        <v>44191</v>
      </c>
      <c r="D6487" t="s">
        <v>6464</v>
      </c>
      <c r="E6487">
        <v>66</v>
      </c>
    </row>
    <row r="6488" spans="1:5" x14ac:dyDescent="0.25">
      <c r="A6488">
        <v>563</v>
      </c>
      <c r="B6488">
        <v>3</v>
      </c>
      <c r="C6488" s="1">
        <v>44199</v>
      </c>
      <c r="D6488" t="s">
        <v>16617</v>
      </c>
      <c r="E6488">
        <v>87</v>
      </c>
    </row>
    <row r="6489" spans="1:5" x14ac:dyDescent="0.25">
      <c r="A6489">
        <v>563</v>
      </c>
      <c r="B6489">
        <v>4</v>
      </c>
      <c r="C6489" s="1">
        <v>44211</v>
      </c>
      <c r="D6489" t="s">
        <v>6464</v>
      </c>
      <c r="E6489">
        <v>99</v>
      </c>
    </row>
    <row r="6490" spans="1:5" x14ac:dyDescent="0.25">
      <c r="A6490">
        <v>563</v>
      </c>
      <c r="B6490">
        <v>5</v>
      </c>
      <c r="C6490" s="1">
        <v>44191</v>
      </c>
      <c r="D6490" t="s">
        <v>6464</v>
      </c>
      <c r="E6490">
        <v>63</v>
      </c>
    </row>
    <row r="6491" spans="1:5" x14ac:dyDescent="0.25">
      <c r="A6491">
        <v>563</v>
      </c>
      <c r="B6491">
        <v>6</v>
      </c>
      <c r="C6491" s="1">
        <v>44210</v>
      </c>
      <c r="D6491" t="s">
        <v>16617</v>
      </c>
      <c r="E6491">
        <v>35</v>
      </c>
    </row>
    <row r="6492" spans="1:5" x14ac:dyDescent="0.25">
      <c r="A6492">
        <v>563</v>
      </c>
      <c r="B6492">
        <v>7</v>
      </c>
      <c r="C6492" s="1">
        <v>44204</v>
      </c>
      <c r="D6492" t="s">
        <v>6464</v>
      </c>
      <c r="E6492">
        <v>22</v>
      </c>
    </row>
    <row r="6493" spans="1:5" x14ac:dyDescent="0.25">
      <c r="A6493">
        <v>563</v>
      </c>
      <c r="B6493">
        <v>8</v>
      </c>
      <c r="C6493" s="1">
        <v>44217</v>
      </c>
      <c r="D6493" t="s">
        <v>16617</v>
      </c>
      <c r="E6493">
        <v>89</v>
      </c>
    </row>
    <row r="6494" spans="1:5" x14ac:dyDescent="0.25">
      <c r="A6494">
        <v>564</v>
      </c>
      <c r="B6494">
        <v>1</v>
      </c>
      <c r="C6494" s="1">
        <v>43921</v>
      </c>
      <c r="D6494" t="s">
        <v>6464</v>
      </c>
      <c r="E6494">
        <v>12</v>
      </c>
    </row>
    <row r="6495" spans="1:5" x14ac:dyDescent="0.25">
      <c r="A6495">
        <v>564</v>
      </c>
      <c r="B6495">
        <v>2</v>
      </c>
      <c r="C6495" s="1">
        <v>43924</v>
      </c>
      <c r="D6495" t="s">
        <v>16617</v>
      </c>
      <c r="E6495">
        <v>12</v>
      </c>
    </row>
    <row r="6496" spans="1:5" x14ac:dyDescent="0.25">
      <c r="A6496">
        <v>564</v>
      </c>
      <c r="B6496">
        <v>3</v>
      </c>
      <c r="C6496" s="1">
        <v>43902</v>
      </c>
      <c r="D6496" t="s">
        <v>16617</v>
      </c>
      <c r="E6496">
        <v>83</v>
      </c>
    </row>
    <row r="6497" spans="1:5" x14ac:dyDescent="0.25">
      <c r="A6497">
        <v>564</v>
      </c>
      <c r="B6497">
        <v>4</v>
      </c>
      <c r="C6497" s="1">
        <v>43904</v>
      </c>
      <c r="D6497" t="s">
        <v>6464</v>
      </c>
      <c r="E6497">
        <v>91</v>
      </c>
    </row>
    <row r="6498" spans="1:5" x14ac:dyDescent="0.25">
      <c r="A6498">
        <v>564</v>
      </c>
      <c r="B6498">
        <v>5</v>
      </c>
      <c r="C6498" s="1">
        <v>43898</v>
      </c>
      <c r="D6498" t="s">
        <v>6464</v>
      </c>
      <c r="E6498">
        <v>71</v>
      </c>
    </row>
    <row r="6499" spans="1:5" x14ac:dyDescent="0.25">
      <c r="A6499">
        <v>564</v>
      </c>
      <c r="B6499">
        <v>6</v>
      </c>
      <c r="C6499" s="1">
        <v>43915</v>
      </c>
      <c r="D6499" t="s">
        <v>16617</v>
      </c>
      <c r="E6499">
        <v>6</v>
      </c>
    </row>
    <row r="6500" spans="1:5" x14ac:dyDescent="0.25">
      <c r="A6500">
        <v>564</v>
      </c>
      <c r="B6500">
        <v>7</v>
      </c>
      <c r="C6500" s="1">
        <v>43897</v>
      </c>
      <c r="D6500" t="s">
        <v>16617</v>
      </c>
      <c r="E6500">
        <v>41</v>
      </c>
    </row>
    <row r="6501" spans="1:5" x14ac:dyDescent="0.25">
      <c r="A6501">
        <v>564</v>
      </c>
      <c r="B6501">
        <v>8</v>
      </c>
      <c r="C6501" s="1">
        <v>43897</v>
      </c>
      <c r="D6501" t="s">
        <v>16617</v>
      </c>
      <c r="E6501">
        <v>19</v>
      </c>
    </row>
    <row r="6502" spans="1:5" x14ac:dyDescent="0.25">
      <c r="A6502">
        <v>565</v>
      </c>
      <c r="B6502">
        <v>1</v>
      </c>
      <c r="C6502" s="1">
        <v>43590</v>
      </c>
      <c r="D6502" t="s">
        <v>16617</v>
      </c>
      <c r="E6502">
        <v>23</v>
      </c>
    </row>
    <row r="6503" spans="1:5" x14ac:dyDescent="0.25">
      <c r="A6503">
        <v>565</v>
      </c>
      <c r="B6503">
        <v>2</v>
      </c>
      <c r="C6503" s="1">
        <v>43596</v>
      </c>
      <c r="D6503" t="s">
        <v>6464</v>
      </c>
      <c r="E6503">
        <v>36</v>
      </c>
    </row>
    <row r="6504" spans="1:5" x14ac:dyDescent="0.25">
      <c r="A6504">
        <v>565</v>
      </c>
      <c r="B6504">
        <v>3</v>
      </c>
      <c r="C6504" s="1">
        <v>43588</v>
      </c>
      <c r="D6504" t="s">
        <v>16617</v>
      </c>
      <c r="E6504">
        <v>91</v>
      </c>
    </row>
    <row r="6505" spans="1:5" x14ac:dyDescent="0.25">
      <c r="A6505">
        <v>565</v>
      </c>
      <c r="B6505">
        <v>4</v>
      </c>
      <c r="C6505" s="1">
        <v>43583</v>
      </c>
      <c r="D6505" t="s">
        <v>6464</v>
      </c>
      <c r="E6505">
        <v>25</v>
      </c>
    </row>
    <row r="6506" spans="1:5" x14ac:dyDescent="0.25">
      <c r="A6506">
        <v>565</v>
      </c>
      <c r="B6506">
        <v>5</v>
      </c>
      <c r="C6506" s="1">
        <v>43603</v>
      </c>
      <c r="D6506" t="s">
        <v>16617</v>
      </c>
      <c r="E6506">
        <v>100</v>
      </c>
    </row>
    <row r="6507" spans="1:5" x14ac:dyDescent="0.25">
      <c r="A6507">
        <v>565</v>
      </c>
      <c r="B6507">
        <v>6</v>
      </c>
      <c r="C6507" s="1">
        <v>43600</v>
      </c>
      <c r="D6507" t="s">
        <v>6464</v>
      </c>
      <c r="E6507">
        <v>13</v>
      </c>
    </row>
    <row r="6508" spans="1:5" x14ac:dyDescent="0.25">
      <c r="A6508">
        <v>565</v>
      </c>
      <c r="B6508">
        <v>7</v>
      </c>
      <c r="C6508" s="1">
        <v>43578</v>
      </c>
      <c r="D6508" t="s">
        <v>16617</v>
      </c>
      <c r="E6508">
        <v>84</v>
      </c>
    </row>
    <row r="6509" spans="1:5" x14ac:dyDescent="0.25">
      <c r="A6509">
        <v>565</v>
      </c>
      <c r="B6509">
        <v>8</v>
      </c>
      <c r="C6509" s="1">
        <v>43584</v>
      </c>
      <c r="D6509" t="s">
        <v>6464</v>
      </c>
      <c r="E6509">
        <v>89</v>
      </c>
    </row>
    <row r="6510" spans="1:5" x14ac:dyDescent="0.25">
      <c r="A6510">
        <v>565</v>
      </c>
      <c r="B6510">
        <v>9</v>
      </c>
      <c r="C6510" s="1">
        <v>43600</v>
      </c>
      <c r="D6510" t="s">
        <v>6464</v>
      </c>
      <c r="E6510">
        <v>84</v>
      </c>
    </row>
    <row r="6511" spans="1:5" x14ac:dyDescent="0.25">
      <c r="A6511">
        <v>565</v>
      </c>
      <c r="B6511">
        <v>10</v>
      </c>
      <c r="C6511" s="1">
        <v>43579</v>
      </c>
      <c r="D6511" t="s">
        <v>16617</v>
      </c>
      <c r="E6511">
        <v>86</v>
      </c>
    </row>
    <row r="6512" spans="1:5" x14ac:dyDescent="0.25">
      <c r="A6512">
        <v>565</v>
      </c>
      <c r="B6512">
        <v>11</v>
      </c>
      <c r="C6512" s="1">
        <v>43584</v>
      </c>
      <c r="D6512" t="s">
        <v>6464</v>
      </c>
      <c r="E6512">
        <v>35</v>
      </c>
    </row>
    <row r="6513" spans="1:5" x14ac:dyDescent="0.25">
      <c r="A6513">
        <v>565</v>
      </c>
      <c r="B6513">
        <v>12</v>
      </c>
      <c r="C6513" s="1">
        <v>43597</v>
      </c>
      <c r="D6513" t="s">
        <v>6464</v>
      </c>
      <c r="E6513">
        <v>26</v>
      </c>
    </row>
    <row r="6514" spans="1:5" x14ac:dyDescent="0.25">
      <c r="A6514">
        <v>565</v>
      </c>
      <c r="B6514">
        <v>13</v>
      </c>
      <c r="C6514" s="1">
        <v>43599</v>
      </c>
      <c r="D6514" t="s">
        <v>16617</v>
      </c>
      <c r="E6514">
        <v>83</v>
      </c>
    </row>
    <row r="6515" spans="1:5" x14ac:dyDescent="0.25">
      <c r="A6515">
        <v>565</v>
      </c>
      <c r="B6515">
        <v>14</v>
      </c>
      <c r="C6515" s="1">
        <v>43599</v>
      </c>
      <c r="D6515" t="s">
        <v>16617</v>
      </c>
      <c r="E6515">
        <v>75</v>
      </c>
    </row>
    <row r="6516" spans="1:5" x14ac:dyDescent="0.25">
      <c r="A6516">
        <v>565</v>
      </c>
      <c r="B6516">
        <v>15</v>
      </c>
      <c r="C6516" s="1">
        <v>43603</v>
      </c>
      <c r="D6516" t="s">
        <v>6464</v>
      </c>
      <c r="E6516">
        <v>87</v>
      </c>
    </row>
    <row r="6517" spans="1:5" x14ac:dyDescent="0.25">
      <c r="A6517">
        <v>565</v>
      </c>
      <c r="B6517">
        <v>16</v>
      </c>
      <c r="C6517" s="1">
        <v>43576</v>
      </c>
      <c r="D6517" t="s">
        <v>16617</v>
      </c>
      <c r="E6517">
        <v>55</v>
      </c>
    </row>
    <row r="6518" spans="1:5" x14ac:dyDescent="0.25">
      <c r="A6518">
        <v>565</v>
      </c>
      <c r="B6518">
        <v>17</v>
      </c>
      <c r="C6518" s="1">
        <v>43586</v>
      </c>
      <c r="D6518" t="s">
        <v>6464</v>
      </c>
      <c r="E6518">
        <v>18</v>
      </c>
    </row>
    <row r="6519" spans="1:5" x14ac:dyDescent="0.25">
      <c r="A6519">
        <v>566</v>
      </c>
      <c r="B6519">
        <v>1</v>
      </c>
      <c r="C6519" s="1">
        <v>43898</v>
      </c>
      <c r="D6519" t="s">
        <v>16617</v>
      </c>
      <c r="E6519">
        <v>91</v>
      </c>
    </row>
    <row r="6520" spans="1:5" x14ac:dyDescent="0.25">
      <c r="A6520">
        <v>566</v>
      </c>
      <c r="B6520">
        <v>2</v>
      </c>
      <c r="C6520" s="1">
        <v>43892</v>
      </c>
      <c r="D6520" t="s">
        <v>6464</v>
      </c>
      <c r="E6520">
        <v>38</v>
      </c>
    </row>
    <row r="6521" spans="1:5" x14ac:dyDescent="0.25">
      <c r="A6521">
        <v>566</v>
      </c>
      <c r="B6521">
        <v>3</v>
      </c>
      <c r="C6521" s="1">
        <v>43896</v>
      </c>
      <c r="D6521" t="s">
        <v>6464</v>
      </c>
      <c r="E6521">
        <v>27</v>
      </c>
    </row>
    <row r="6522" spans="1:5" x14ac:dyDescent="0.25">
      <c r="A6522">
        <v>566</v>
      </c>
      <c r="B6522">
        <v>4</v>
      </c>
      <c r="C6522" s="1">
        <v>43888</v>
      </c>
      <c r="D6522" t="s">
        <v>6464</v>
      </c>
      <c r="E6522">
        <v>48</v>
      </c>
    </row>
    <row r="6523" spans="1:5" x14ac:dyDescent="0.25">
      <c r="A6523">
        <v>566</v>
      </c>
      <c r="B6523">
        <v>5</v>
      </c>
      <c r="C6523" s="1">
        <v>43896</v>
      </c>
      <c r="D6523" t="s">
        <v>16617</v>
      </c>
      <c r="E6523">
        <v>30</v>
      </c>
    </row>
    <row r="6524" spans="1:5" x14ac:dyDescent="0.25">
      <c r="A6524">
        <v>566</v>
      </c>
      <c r="B6524">
        <v>6</v>
      </c>
      <c r="C6524" s="1">
        <v>43896</v>
      </c>
      <c r="D6524" t="s">
        <v>6464</v>
      </c>
      <c r="E6524">
        <v>59</v>
      </c>
    </row>
    <row r="6525" spans="1:5" x14ac:dyDescent="0.25">
      <c r="A6525">
        <v>566</v>
      </c>
      <c r="B6525">
        <v>7</v>
      </c>
      <c r="C6525" s="1">
        <v>43902</v>
      </c>
      <c r="D6525" t="s">
        <v>6464</v>
      </c>
      <c r="E6525">
        <v>92</v>
      </c>
    </row>
    <row r="6526" spans="1:5" x14ac:dyDescent="0.25">
      <c r="A6526">
        <v>566</v>
      </c>
      <c r="B6526">
        <v>8</v>
      </c>
      <c r="C6526" s="1">
        <v>43888</v>
      </c>
      <c r="D6526" t="s">
        <v>16617</v>
      </c>
      <c r="E6526">
        <v>8</v>
      </c>
    </row>
    <row r="6527" spans="1:5" x14ac:dyDescent="0.25">
      <c r="A6527">
        <v>566</v>
      </c>
      <c r="B6527">
        <v>9</v>
      </c>
      <c r="C6527" s="1">
        <v>43882</v>
      </c>
      <c r="D6527" t="s">
        <v>6464</v>
      </c>
      <c r="E6527">
        <v>59</v>
      </c>
    </row>
    <row r="6528" spans="1:5" x14ac:dyDescent="0.25">
      <c r="A6528">
        <v>566</v>
      </c>
      <c r="B6528">
        <v>10</v>
      </c>
      <c r="C6528" s="1">
        <v>43896</v>
      </c>
      <c r="D6528" t="s">
        <v>6464</v>
      </c>
      <c r="E6528">
        <v>52</v>
      </c>
    </row>
    <row r="6529" spans="1:5" x14ac:dyDescent="0.25">
      <c r="A6529">
        <v>567</v>
      </c>
      <c r="B6529">
        <v>1</v>
      </c>
      <c r="C6529" s="1">
        <v>44054</v>
      </c>
      <c r="D6529" t="s">
        <v>16617</v>
      </c>
      <c r="E6529">
        <v>39</v>
      </c>
    </row>
    <row r="6530" spans="1:5" x14ac:dyDescent="0.25">
      <c r="A6530">
        <v>567</v>
      </c>
      <c r="B6530">
        <v>2</v>
      </c>
      <c r="C6530" s="1">
        <v>44051</v>
      </c>
      <c r="D6530" t="s">
        <v>16617</v>
      </c>
      <c r="E6530">
        <v>21</v>
      </c>
    </row>
    <row r="6531" spans="1:5" x14ac:dyDescent="0.25">
      <c r="A6531">
        <v>567</v>
      </c>
      <c r="B6531">
        <v>3</v>
      </c>
      <c r="C6531" s="1">
        <v>44046</v>
      </c>
      <c r="D6531" t="s">
        <v>6464</v>
      </c>
      <c r="E6531">
        <v>15</v>
      </c>
    </row>
    <row r="6532" spans="1:5" x14ac:dyDescent="0.25">
      <c r="A6532">
        <v>567</v>
      </c>
      <c r="B6532">
        <v>4</v>
      </c>
      <c r="C6532" s="1">
        <v>44056</v>
      </c>
      <c r="D6532" t="s">
        <v>6464</v>
      </c>
      <c r="E6532">
        <v>90</v>
      </c>
    </row>
    <row r="6533" spans="1:5" x14ac:dyDescent="0.25">
      <c r="A6533">
        <v>567</v>
      </c>
      <c r="B6533">
        <v>5</v>
      </c>
      <c r="C6533" s="1">
        <v>44063</v>
      </c>
      <c r="D6533" t="s">
        <v>16617</v>
      </c>
      <c r="E6533">
        <v>29</v>
      </c>
    </row>
    <row r="6534" spans="1:5" x14ac:dyDescent="0.25">
      <c r="A6534">
        <v>567</v>
      </c>
      <c r="B6534">
        <v>6</v>
      </c>
      <c r="C6534" s="1">
        <v>44074</v>
      </c>
      <c r="D6534" t="s">
        <v>16617</v>
      </c>
      <c r="E6534">
        <v>38</v>
      </c>
    </row>
    <row r="6535" spans="1:5" x14ac:dyDescent="0.25">
      <c r="A6535">
        <v>567</v>
      </c>
      <c r="B6535">
        <v>7</v>
      </c>
      <c r="C6535" s="1">
        <v>44075</v>
      </c>
      <c r="D6535" t="s">
        <v>16617</v>
      </c>
      <c r="E6535">
        <v>13</v>
      </c>
    </row>
    <row r="6536" spans="1:5" x14ac:dyDescent="0.25">
      <c r="A6536">
        <v>567</v>
      </c>
      <c r="B6536">
        <v>8</v>
      </c>
      <c r="C6536" s="1">
        <v>44047</v>
      </c>
      <c r="D6536" t="s">
        <v>16617</v>
      </c>
      <c r="E6536">
        <v>52</v>
      </c>
    </row>
    <row r="6537" spans="1:5" x14ac:dyDescent="0.25">
      <c r="A6537">
        <v>567</v>
      </c>
      <c r="B6537">
        <v>9</v>
      </c>
      <c r="C6537" s="1">
        <v>44074</v>
      </c>
      <c r="D6537" t="s">
        <v>6464</v>
      </c>
      <c r="E6537">
        <v>93</v>
      </c>
    </row>
    <row r="6538" spans="1:5" x14ac:dyDescent="0.25">
      <c r="A6538">
        <v>567</v>
      </c>
      <c r="B6538">
        <v>10</v>
      </c>
      <c r="C6538" s="1">
        <v>44070</v>
      </c>
      <c r="D6538" t="s">
        <v>6464</v>
      </c>
      <c r="E6538">
        <v>84</v>
      </c>
    </row>
    <row r="6539" spans="1:5" x14ac:dyDescent="0.25">
      <c r="A6539">
        <v>567</v>
      </c>
      <c r="B6539">
        <v>11</v>
      </c>
      <c r="C6539" s="1">
        <v>44062</v>
      </c>
      <c r="D6539" t="s">
        <v>6464</v>
      </c>
      <c r="E6539">
        <v>20</v>
      </c>
    </row>
    <row r="6540" spans="1:5" x14ac:dyDescent="0.25">
      <c r="A6540">
        <v>567</v>
      </c>
      <c r="B6540">
        <v>12</v>
      </c>
      <c r="C6540" s="1">
        <v>44069</v>
      </c>
      <c r="D6540" t="s">
        <v>6464</v>
      </c>
      <c r="E6540">
        <v>23</v>
      </c>
    </row>
    <row r="6541" spans="1:5" x14ac:dyDescent="0.25">
      <c r="A6541">
        <v>567</v>
      </c>
      <c r="B6541">
        <v>13</v>
      </c>
      <c r="C6541" s="1">
        <v>44063</v>
      </c>
      <c r="D6541" t="s">
        <v>6464</v>
      </c>
      <c r="E6541">
        <v>22</v>
      </c>
    </row>
    <row r="6542" spans="1:5" x14ac:dyDescent="0.25">
      <c r="A6542">
        <v>567</v>
      </c>
      <c r="B6542">
        <v>14</v>
      </c>
      <c r="C6542" s="1">
        <v>44063</v>
      </c>
      <c r="D6542" t="s">
        <v>6464</v>
      </c>
      <c r="E6542">
        <v>19</v>
      </c>
    </row>
    <row r="6543" spans="1:5" x14ac:dyDescent="0.25">
      <c r="A6543">
        <v>568</v>
      </c>
      <c r="B6543">
        <v>1</v>
      </c>
      <c r="C6543" s="1">
        <v>44054</v>
      </c>
      <c r="D6543" t="s">
        <v>16617</v>
      </c>
      <c r="E6543">
        <v>25</v>
      </c>
    </row>
    <row r="6544" spans="1:5" x14ac:dyDescent="0.25">
      <c r="A6544">
        <v>568</v>
      </c>
      <c r="B6544">
        <v>2</v>
      </c>
      <c r="C6544" s="1">
        <v>44040</v>
      </c>
      <c r="D6544" t="s">
        <v>6464</v>
      </c>
      <c r="E6544">
        <v>56</v>
      </c>
    </row>
    <row r="6545" spans="1:5" x14ac:dyDescent="0.25">
      <c r="A6545">
        <v>568</v>
      </c>
      <c r="B6545">
        <v>3</v>
      </c>
      <c r="C6545" s="1">
        <v>44052</v>
      </c>
      <c r="D6545" t="s">
        <v>16617</v>
      </c>
      <c r="E6545">
        <v>52</v>
      </c>
    </row>
    <row r="6546" spans="1:5" x14ac:dyDescent="0.25">
      <c r="A6546">
        <v>568</v>
      </c>
      <c r="B6546">
        <v>4</v>
      </c>
      <c r="C6546" s="1">
        <v>44043</v>
      </c>
      <c r="D6546" t="s">
        <v>6464</v>
      </c>
      <c r="E6546">
        <v>30</v>
      </c>
    </row>
    <row r="6547" spans="1:5" x14ac:dyDescent="0.25">
      <c r="A6547">
        <v>568</v>
      </c>
      <c r="B6547">
        <v>5</v>
      </c>
      <c r="C6547" s="1">
        <v>44050</v>
      </c>
      <c r="D6547" t="s">
        <v>6464</v>
      </c>
      <c r="E6547">
        <v>66</v>
      </c>
    </row>
    <row r="6548" spans="1:5" x14ac:dyDescent="0.25">
      <c r="A6548">
        <v>568</v>
      </c>
      <c r="B6548">
        <v>6</v>
      </c>
      <c r="C6548" s="1">
        <v>44039</v>
      </c>
      <c r="D6548" t="s">
        <v>16617</v>
      </c>
      <c r="E6548">
        <v>71</v>
      </c>
    </row>
    <row r="6549" spans="1:5" x14ac:dyDescent="0.25">
      <c r="A6549">
        <v>568</v>
      </c>
      <c r="B6549">
        <v>7</v>
      </c>
      <c r="C6549" s="1">
        <v>44038</v>
      </c>
      <c r="D6549" t="s">
        <v>6464</v>
      </c>
      <c r="E6549">
        <v>8</v>
      </c>
    </row>
    <row r="6550" spans="1:5" x14ac:dyDescent="0.25">
      <c r="A6550">
        <v>568</v>
      </c>
      <c r="B6550">
        <v>8</v>
      </c>
      <c r="C6550" s="1">
        <v>44054</v>
      </c>
      <c r="D6550" t="s">
        <v>6464</v>
      </c>
      <c r="E6550">
        <v>65</v>
      </c>
    </row>
    <row r="6551" spans="1:5" x14ac:dyDescent="0.25">
      <c r="A6551">
        <v>568</v>
      </c>
      <c r="B6551">
        <v>9</v>
      </c>
      <c r="C6551" s="1">
        <v>44058</v>
      </c>
      <c r="D6551" t="s">
        <v>16617</v>
      </c>
      <c r="E6551">
        <v>70</v>
      </c>
    </row>
    <row r="6552" spans="1:5" x14ac:dyDescent="0.25">
      <c r="A6552">
        <v>568</v>
      </c>
      <c r="B6552">
        <v>10</v>
      </c>
      <c r="C6552" s="1">
        <v>44049</v>
      </c>
      <c r="D6552" t="s">
        <v>6464</v>
      </c>
      <c r="E6552">
        <v>69</v>
      </c>
    </row>
    <row r="6553" spans="1:5" x14ac:dyDescent="0.25">
      <c r="A6553">
        <v>568</v>
      </c>
      <c r="B6553">
        <v>11</v>
      </c>
      <c r="C6553" s="1">
        <v>44031</v>
      </c>
      <c r="D6553" t="s">
        <v>16617</v>
      </c>
      <c r="E6553">
        <v>4</v>
      </c>
    </row>
    <row r="6554" spans="1:5" x14ac:dyDescent="0.25">
      <c r="A6554">
        <v>568</v>
      </c>
      <c r="B6554">
        <v>12</v>
      </c>
      <c r="C6554" s="1">
        <v>44038</v>
      </c>
      <c r="D6554" t="s">
        <v>16617</v>
      </c>
      <c r="E6554">
        <v>22</v>
      </c>
    </row>
    <row r="6555" spans="1:5" x14ac:dyDescent="0.25">
      <c r="A6555">
        <v>569</v>
      </c>
      <c r="B6555">
        <v>1</v>
      </c>
      <c r="C6555" s="1">
        <v>44077</v>
      </c>
      <c r="D6555" t="s">
        <v>16617</v>
      </c>
      <c r="E6555">
        <v>43</v>
      </c>
    </row>
    <row r="6556" spans="1:5" x14ac:dyDescent="0.25">
      <c r="A6556">
        <v>569</v>
      </c>
      <c r="B6556">
        <v>2</v>
      </c>
      <c r="C6556" s="1">
        <v>44071</v>
      </c>
      <c r="D6556" t="s">
        <v>16617</v>
      </c>
      <c r="E6556">
        <v>21</v>
      </c>
    </row>
    <row r="6557" spans="1:5" x14ac:dyDescent="0.25">
      <c r="A6557">
        <v>569</v>
      </c>
      <c r="B6557">
        <v>3</v>
      </c>
      <c r="C6557" s="1">
        <v>44072</v>
      </c>
      <c r="D6557" t="s">
        <v>16617</v>
      </c>
      <c r="E6557">
        <v>2</v>
      </c>
    </row>
    <row r="6558" spans="1:5" x14ac:dyDescent="0.25">
      <c r="A6558">
        <v>569</v>
      </c>
      <c r="B6558">
        <v>4</v>
      </c>
      <c r="C6558" s="1">
        <v>44062</v>
      </c>
      <c r="D6558" t="s">
        <v>16617</v>
      </c>
      <c r="E6558">
        <v>88</v>
      </c>
    </row>
    <row r="6559" spans="1:5" x14ac:dyDescent="0.25">
      <c r="A6559">
        <v>569</v>
      </c>
      <c r="B6559">
        <v>5</v>
      </c>
      <c r="C6559" s="1">
        <v>44059</v>
      </c>
      <c r="D6559" t="s">
        <v>6464</v>
      </c>
      <c r="E6559">
        <v>6</v>
      </c>
    </row>
    <row r="6560" spans="1:5" x14ac:dyDescent="0.25">
      <c r="A6560">
        <v>569</v>
      </c>
      <c r="B6560">
        <v>6</v>
      </c>
      <c r="C6560" s="1">
        <v>44072</v>
      </c>
      <c r="D6560" t="s">
        <v>6464</v>
      </c>
      <c r="E6560">
        <v>87</v>
      </c>
    </row>
    <row r="6561" spans="1:5" x14ac:dyDescent="0.25">
      <c r="A6561">
        <v>569</v>
      </c>
      <c r="B6561">
        <v>7</v>
      </c>
      <c r="C6561" s="1">
        <v>44084</v>
      </c>
      <c r="D6561" t="s">
        <v>16617</v>
      </c>
      <c r="E6561">
        <v>84</v>
      </c>
    </row>
    <row r="6562" spans="1:5" x14ac:dyDescent="0.25">
      <c r="A6562">
        <v>569</v>
      </c>
      <c r="B6562">
        <v>8</v>
      </c>
      <c r="C6562" s="1">
        <v>44076</v>
      </c>
      <c r="D6562" t="s">
        <v>16617</v>
      </c>
      <c r="E6562">
        <v>92</v>
      </c>
    </row>
    <row r="6563" spans="1:5" x14ac:dyDescent="0.25">
      <c r="A6563">
        <v>569</v>
      </c>
      <c r="B6563">
        <v>9</v>
      </c>
      <c r="C6563" s="1">
        <v>44060</v>
      </c>
      <c r="D6563" t="s">
        <v>16617</v>
      </c>
      <c r="E6563">
        <v>91</v>
      </c>
    </row>
    <row r="6564" spans="1:5" x14ac:dyDescent="0.25">
      <c r="A6564">
        <v>569</v>
      </c>
      <c r="B6564">
        <v>10</v>
      </c>
      <c r="C6564" s="1">
        <v>44068</v>
      </c>
      <c r="D6564" t="s">
        <v>16617</v>
      </c>
      <c r="E6564">
        <v>92</v>
      </c>
    </row>
    <row r="6565" spans="1:5" x14ac:dyDescent="0.25">
      <c r="A6565">
        <v>569</v>
      </c>
      <c r="B6565">
        <v>11</v>
      </c>
      <c r="C6565" s="1">
        <v>44073</v>
      </c>
      <c r="D6565" t="s">
        <v>6464</v>
      </c>
      <c r="E6565">
        <v>26</v>
      </c>
    </row>
    <row r="6566" spans="1:5" x14ac:dyDescent="0.25">
      <c r="A6566">
        <v>569</v>
      </c>
      <c r="B6566">
        <v>12</v>
      </c>
      <c r="C6566" s="1">
        <v>44065</v>
      </c>
      <c r="D6566" t="s">
        <v>6464</v>
      </c>
      <c r="E6566">
        <v>61</v>
      </c>
    </row>
    <row r="6567" spans="1:5" x14ac:dyDescent="0.25">
      <c r="A6567">
        <v>569</v>
      </c>
      <c r="B6567">
        <v>13</v>
      </c>
      <c r="C6567" s="1">
        <v>44084</v>
      </c>
      <c r="D6567" t="s">
        <v>16617</v>
      </c>
      <c r="E6567">
        <v>67</v>
      </c>
    </row>
    <row r="6568" spans="1:5" x14ac:dyDescent="0.25">
      <c r="A6568">
        <v>570</v>
      </c>
      <c r="B6568">
        <v>1</v>
      </c>
      <c r="C6568" s="1">
        <v>43547</v>
      </c>
      <c r="D6568" t="s">
        <v>6464</v>
      </c>
      <c r="E6568">
        <v>26</v>
      </c>
    </row>
    <row r="6569" spans="1:5" x14ac:dyDescent="0.25">
      <c r="A6569">
        <v>570</v>
      </c>
      <c r="B6569">
        <v>2</v>
      </c>
      <c r="C6569" s="1">
        <v>43543</v>
      </c>
      <c r="D6569" t="s">
        <v>6464</v>
      </c>
      <c r="E6569">
        <v>4</v>
      </c>
    </row>
    <row r="6570" spans="1:5" x14ac:dyDescent="0.25">
      <c r="A6570">
        <v>570</v>
      </c>
      <c r="B6570">
        <v>3</v>
      </c>
      <c r="C6570" s="1">
        <v>43531</v>
      </c>
      <c r="D6570" t="s">
        <v>16617</v>
      </c>
      <c r="E6570">
        <v>26</v>
      </c>
    </row>
    <row r="6571" spans="1:5" x14ac:dyDescent="0.25">
      <c r="A6571">
        <v>570</v>
      </c>
      <c r="B6571">
        <v>4</v>
      </c>
      <c r="C6571" s="1">
        <v>43528</v>
      </c>
      <c r="D6571" t="s">
        <v>16617</v>
      </c>
      <c r="E6571">
        <v>24</v>
      </c>
    </row>
    <row r="6572" spans="1:5" x14ac:dyDescent="0.25">
      <c r="A6572">
        <v>570</v>
      </c>
      <c r="B6572">
        <v>5</v>
      </c>
      <c r="C6572" s="1">
        <v>43542</v>
      </c>
      <c r="D6572" t="s">
        <v>6464</v>
      </c>
      <c r="E6572">
        <v>34</v>
      </c>
    </row>
    <row r="6573" spans="1:5" x14ac:dyDescent="0.25">
      <c r="A6573">
        <v>570</v>
      </c>
      <c r="B6573">
        <v>6</v>
      </c>
      <c r="C6573" s="1">
        <v>43536</v>
      </c>
      <c r="D6573" t="s">
        <v>16617</v>
      </c>
      <c r="E6573">
        <v>37</v>
      </c>
    </row>
    <row r="6574" spans="1:5" x14ac:dyDescent="0.25">
      <c r="A6574">
        <v>570</v>
      </c>
      <c r="B6574">
        <v>7</v>
      </c>
      <c r="C6574" s="1">
        <v>43533</v>
      </c>
      <c r="D6574" t="s">
        <v>16617</v>
      </c>
      <c r="E6574">
        <v>82</v>
      </c>
    </row>
    <row r="6575" spans="1:5" x14ac:dyDescent="0.25">
      <c r="A6575">
        <v>570</v>
      </c>
      <c r="B6575">
        <v>8</v>
      </c>
      <c r="C6575" s="1">
        <v>43527</v>
      </c>
      <c r="D6575" t="s">
        <v>6464</v>
      </c>
      <c r="E6575">
        <v>59</v>
      </c>
    </row>
    <row r="6576" spans="1:5" x14ac:dyDescent="0.25">
      <c r="A6576">
        <v>570</v>
      </c>
      <c r="B6576">
        <v>9</v>
      </c>
      <c r="C6576" s="1">
        <v>43543</v>
      </c>
      <c r="D6576" t="s">
        <v>16617</v>
      </c>
      <c r="E6576">
        <v>66</v>
      </c>
    </row>
    <row r="6577" spans="1:5" x14ac:dyDescent="0.25">
      <c r="A6577">
        <v>570</v>
      </c>
      <c r="B6577">
        <v>10</v>
      </c>
      <c r="C6577" s="1">
        <v>43547</v>
      </c>
      <c r="D6577" t="s">
        <v>16617</v>
      </c>
      <c r="E6577">
        <v>9</v>
      </c>
    </row>
    <row r="6578" spans="1:5" x14ac:dyDescent="0.25">
      <c r="A6578">
        <v>570</v>
      </c>
      <c r="B6578">
        <v>11</v>
      </c>
      <c r="C6578" s="1">
        <v>43529</v>
      </c>
      <c r="D6578" t="s">
        <v>16617</v>
      </c>
      <c r="E6578">
        <v>40</v>
      </c>
    </row>
    <row r="6579" spans="1:5" x14ac:dyDescent="0.25">
      <c r="A6579">
        <v>570</v>
      </c>
      <c r="B6579">
        <v>12</v>
      </c>
      <c r="C6579" s="1">
        <v>43519</v>
      </c>
      <c r="D6579" t="s">
        <v>16617</v>
      </c>
      <c r="E6579">
        <v>18</v>
      </c>
    </row>
    <row r="6580" spans="1:5" x14ac:dyDescent="0.25">
      <c r="A6580">
        <v>570</v>
      </c>
      <c r="B6580">
        <v>13</v>
      </c>
      <c r="C6580" s="1">
        <v>43538</v>
      </c>
      <c r="D6580" t="s">
        <v>6464</v>
      </c>
      <c r="E6580">
        <v>24</v>
      </c>
    </row>
    <row r="6581" spans="1:5" x14ac:dyDescent="0.25">
      <c r="A6581">
        <v>570</v>
      </c>
      <c r="B6581">
        <v>14</v>
      </c>
      <c r="C6581" s="1">
        <v>43538</v>
      </c>
      <c r="D6581" t="s">
        <v>6464</v>
      </c>
      <c r="E6581">
        <v>57</v>
      </c>
    </row>
    <row r="6582" spans="1:5" x14ac:dyDescent="0.25">
      <c r="A6582">
        <v>570</v>
      </c>
      <c r="B6582">
        <v>15</v>
      </c>
      <c r="C6582" s="1">
        <v>43520</v>
      </c>
      <c r="D6582" t="s">
        <v>16617</v>
      </c>
      <c r="E6582">
        <v>97</v>
      </c>
    </row>
    <row r="6583" spans="1:5" x14ac:dyDescent="0.25">
      <c r="A6583">
        <v>570</v>
      </c>
      <c r="B6583">
        <v>16</v>
      </c>
      <c r="C6583" s="1">
        <v>43541</v>
      </c>
      <c r="D6583" t="s">
        <v>6464</v>
      </c>
      <c r="E6583">
        <v>31</v>
      </c>
    </row>
    <row r="6584" spans="1:5" x14ac:dyDescent="0.25">
      <c r="A6584">
        <v>570</v>
      </c>
      <c r="B6584">
        <v>17</v>
      </c>
      <c r="C6584" s="1">
        <v>43532</v>
      </c>
      <c r="D6584" t="s">
        <v>6464</v>
      </c>
      <c r="E6584">
        <v>54</v>
      </c>
    </row>
    <row r="6585" spans="1:5" x14ac:dyDescent="0.25">
      <c r="A6585">
        <v>570</v>
      </c>
      <c r="B6585">
        <v>18</v>
      </c>
      <c r="C6585" s="1">
        <v>43536</v>
      </c>
      <c r="D6585" t="s">
        <v>16617</v>
      </c>
      <c r="E6585">
        <v>67</v>
      </c>
    </row>
    <row r="6586" spans="1:5" x14ac:dyDescent="0.25">
      <c r="A6586">
        <v>570</v>
      </c>
      <c r="B6586">
        <v>19</v>
      </c>
      <c r="C6586" s="1">
        <v>43525</v>
      </c>
      <c r="D6586" t="s">
        <v>16617</v>
      </c>
      <c r="E6586">
        <v>40</v>
      </c>
    </row>
    <row r="6587" spans="1:5" x14ac:dyDescent="0.25">
      <c r="A6587">
        <v>570</v>
      </c>
      <c r="B6587">
        <v>20</v>
      </c>
      <c r="C6587" s="1">
        <v>43530</v>
      </c>
      <c r="D6587" t="s">
        <v>16617</v>
      </c>
      <c r="E6587">
        <v>99</v>
      </c>
    </row>
    <row r="6588" spans="1:5" x14ac:dyDescent="0.25">
      <c r="A6588">
        <v>571</v>
      </c>
      <c r="B6588">
        <v>1</v>
      </c>
      <c r="C6588" s="1">
        <v>43597</v>
      </c>
      <c r="D6588" t="s">
        <v>6464</v>
      </c>
      <c r="E6588">
        <v>87</v>
      </c>
    </row>
    <row r="6589" spans="1:5" x14ac:dyDescent="0.25">
      <c r="A6589">
        <v>571</v>
      </c>
      <c r="B6589">
        <v>2</v>
      </c>
      <c r="C6589" s="1">
        <v>43624</v>
      </c>
      <c r="D6589" t="s">
        <v>16617</v>
      </c>
      <c r="E6589">
        <v>79</v>
      </c>
    </row>
    <row r="6590" spans="1:5" x14ac:dyDescent="0.25">
      <c r="A6590">
        <v>571</v>
      </c>
      <c r="B6590">
        <v>3</v>
      </c>
      <c r="C6590" s="1">
        <v>43614</v>
      </c>
      <c r="D6590" t="s">
        <v>6464</v>
      </c>
      <c r="E6590">
        <v>84</v>
      </c>
    </row>
    <row r="6591" spans="1:5" x14ac:dyDescent="0.25">
      <c r="A6591">
        <v>571</v>
      </c>
      <c r="B6591">
        <v>4</v>
      </c>
      <c r="C6591" s="1">
        <v>43610</v>
      </c>
      <c r="D6591" t="s">
        <v>16617</v>
      </c>
      <c r="E6591">
        <v>80</v>
      </c>
    </row>
    <row r="6592" spans="1:5" x14ac:dyDescent="0.25">
      <c r="A6592">
        <v>571</v>
      </c>
      <c r="B6592">
        <v>5</v>
      </c>
      <c r="C6592" s="1">
        <v>43607</v>
      </c>
      <c r="D6592" t="s">
        <v>16617</v>
      </c>
      <c r="E6592">
        <v>10</v>
      </c>
    </row>
    <row r="6593" spans="1:5" x14ac:dyDescent="0.25">
      <c r="A6593">
        <v>571</v>
      </c>
      <c r="B6593">
        <v>6</v>
      </c>
      <c r="C6593" s="1">
        <v>43615</v>
      </c>
      <c r="D6593" t="s">
        <v>6464</v>
      </c>
      <c r="E6593">
        <v>45</v>
      </c>
    </row>
    <row r="6594" spans="1:5" x14ac:dyDescent="0.25">
      <c r="A6594">
        <v>571</v>
      </c>
      <c r="B6594">
        <v>7</v>
      </c>
      <c r="C6594" s="1">
        <v>43612</v>
      </c>
      <c r="D6594" t="s">
        <v>6464</v>
      </c>
      <c r="E6594">
        <v>24</v>
      </c>
    </row>
    <row r="6595" spans="1:5" x14ac:dyDescent="0.25">
      <c r="A6595">
        <v>571</v>
      </c>
      <c r="B6595">
        <v>8</v>
      </c>
      <c r="C6595" s="1">
        <v>43612</v>
      </c>
      <c r="D6595" t="s">
        <v>6464</v>
      </c>
      <c r="E6595">
        <v>31</v>
      </c>
    </row>
    <row r="6596" spans="1:5" x14ac:dyDescent="0.25">
      <c r="A6596">
        <v>571</v>
      </c>
      <c r="B6596">
        <v>9</v>
      </c>
      <c r="C6596" s="1">
        <v>43616</v>
      </c>
      <c r="D6596" t="s">
        <v>6464</v>
      </c>
      <c r="E6596">
        <v>72</v>
      </c>
    </row>
    <row r="6597" spans="1:5" x14ac:dyDescent="0.25">
      <c r="A6597">
        <v>571</v>
      </c>
      <c r="B6597">
        <v>10</v>
      </c>
      <c r="C6597" s="1">
        <v>43608</v>
      </c>
      <c r="D6597" t="s">
        <v>6464</v>
      </c>
      <c r="E6597">
        <v>85</v>
      </c>
    </row>
    <row r="6598" spans="1:5" x14ac:dyDescent="0.25">
      <c r="A6598">
        <v>571</v>
      </c>
      <c r="B6598">
        <v>11</v>
      </c>
      <c r="C6598" s="1">
        <v>43611</v>
      </c>
      <c r="D6598" t="s">
        <v>16617</v>
      </c>
      <c r="E6598">
        <v>69</v>
      </c>
    </row>
    <row r="6599" spans="1:5" x14ac:dyDescent="0.25">
      <c r="A6599">
        <v>571</v>
      </c>
      <c r="B6599">
        <v>12</v>
      </c>
      <c r="C6599" s="1">
        <v>43606</v>
      </c>
      <c r="D6599" t="s">
        <v>16617</v>
      </c>
      <c r="E6599">
        <v>100</v>
      </c>
    </row>
    <row r="6600" spans="1:5" x14ac:dyDescent="0.25">
      <c r="A6600">
        <v>571</v>
      </c>
      <c r="B6600">
        <v>13</v>
      </c>
      <c r="C6600" s="1">
        <v>43612</v>
      </c>
      <c r="D6600" t="s">
        <v>6464</v>
      </c>
      <c r="E6600">
        <v>80</v>
      </c>
    </row>
    <row r="6601" spans="1:5" x14ac:dyDescent="0.25">
      <c r="A6601">
        <v>571</v>
      </c>
      <c r="B6601">
        <v>14</v>
      </c>
      <c r="C6601" s="1">
        <v>43605</v>
      </c>
      <c r="D6601" t="s">
        <v>6464</v>
      </c>
      <c r="E6601">
        <v>86</v>
      </c>
    </row>
    <row r="6602" spans="1:5" x14ac:dyDescent="0.25">
      <c r="A6602">
        <v>571</v>
      </c>
      <c r="B6602">
        <v>15</v>
      </c>
      <c r="C6602" s="1">
        <v>43615</v>
      </c>
      <c r="D6602" t="s">
        <v>6464</v>
      </c>
      <c r="E6602">
        <v>84</v>
      </c>
    </row>
    <row r="6603" spans="1:5" x14ac:dyDescent="0.25">
      <c r="A6603">
        <v>572</v>
      </c>
      <c r="B6603">
        <v>1</v>
      </c>
      <c r="C6603" s="1">
        <v>43976</v>
      </c>
      <c r="D6603" t="s">
        <v>6464</v>
      </c>
      <c r="E6603">
        <v>53</v>
      </c>
    </row>
    <row r="6604" spans="1:5" x14ac:dyDescent="0.25">
      <c r="A6604">
        <v>572</v>
      </c>
      <c r="B6604">
        <v>2</v>
      </c>
      <c r="C6604" s="1">
        <v>43967</v>
      </c>
      <c r="D6604" t="s">
        <v>6464</v>
      </c>
      <c r="E6604">
        <v>92</v>
      </c>
    </row>
    <row r="6605" spans="1:5" x14ac:dyDescent="0.25">
      <c r="A6605">
        <v>572</v>
      </c>
      <c r="B6605">
        <v>3</v>
      </c>
      <c r="C6605" s="1">
        <v>43966</v>
      </c>
      <c r="D6605" t="s">
        <v>16617</v>
      </c>
      <c r="E6605">
        <v>12</v>
      </c>
    </row>
    <row r="6606" spans="1:5" x14ac:dyDescent="0.25">
      <c r="A6606">
        <v>572</v>
      </c>
      <c r="B6606">
        <v>4</v>
      </c>
      <c r="C6606" s="1">
        <v>43968</v>
      </c>
      <c r="D6606" t="s">
        <v>6464</v>
      </c>
      <c r="E6606">
        <v>55</v>
      </c>
    </row>
    <row r="6607" spans="1:5" x14ac:dyDescent="0.25">
      <c r="A6607">
        <v>572</v>
      </c>
      <c r="B6607">
        <v>5</v>
      </c>
      <c r="C6607" s="1">
        <v>43979</v>
      </c>
      <c r="D6607" t="s">
        <v>6464</v>
      </c>
      <c r="E6607">
        <v>19</v>
      </c>
    </row>
    <row r="6608" spans="1:5" x14ac:dyDescent="0.25">
      <c r="A6608">
        <v>572</v>
      </c>
      <c r="B6608">
        <v>6</v>
      </c>
      <c r="C6608" s="1">
        <v>43972</v>
      </c>
      <c r="D6608" t="s">
        <v>16617</v>
      </c>
      <c r="E6608">
        <v>88</v>
      </c>
    </row>
    <row r="6609" spans="1:5" x14ac:dyDescent="0.25">
      <c r="A6609">
        <v>572</v>
      </c>
      <c r="B6609">
        <v>7</v>
      </c>
      <c r="C6609" s="1">
        <v>43970</v>
      </c>
      <c r="D6609" t="s">
        <v>16617</v>
      </c>
      <c r="E6609">
        <v>89</v>
      </c>
    </row>
    <row r="6610" spans="1:5" x14ac:dyDescent="0.25">
      <c r="A6610">
        <v>572</v>
      </c>
      <c r="B6610">
        <v>8</v>
      </c>
      <c r="C6610" s="1">
        <v>43960</v>
      </c>
      <c r="D6610" t="s">
        <v>6464</v>
      </c>
      <c r="E6610">
        <v>75</v>
      </c>
    </row>
    <row r="6611" spans="1:5" x14ac:dyDescent="0.25">
      <c r="A6611">
        <v>572</v>
      </c>
      <c r="B6611">
        <v>9</v>
      </c>
      <c r="C6611" s="1">
        <v>43964</v>
      </c>
      <c r="D6611" t="s">
        <v>6464</v>
      </c>
      <c r="E6611">
        <v>2</v>
      </c>
    </row>
    <row r="6612" spans="1:5" x14ac:dyDescent="0.25">
      <c r="A6612">
        <v>572</v>
      </c>
      <c r="B6612">
        <v>10</v>
      </c>
      <c r="C6612" s="1">
        <v>43960</v>
      </c>
      <c r="D6612" t="s">
        <v>6464</v>
      </c>
      <c r="E6612">
        <v>40</v>
      </c>
    </row>
    <row r="6613" spans="1:5" x14ac:dyDescent="0.25">
      <c r="A6613">
        <v>572</v>
      </c>
      <c r="B6613">
        <v>11</v>
      </c>
      <c r="C6613" s="1">
        <v>43976</v>
      </c>
      <c r="D6613" t="s">
        <v>16617</v>
      </c>
      <c r="E6613">
        <v>33</v>
      </c>
    </row>
    <row r="6614" spans="1:5" x14ac:dyDescent="0.25">
      <c r="A6614">
        <v>572</v>
      </c>
      <c r="B6614">
        <v>12</v>
      </c>
      <c r="C6614" s="1">
        <v>43986</v>
      </c>
      <c r="D6614" t="s">
        <v>16617</v>
      </c>
      <c r="E6614">
        <v>95</v>
      </c>
    </row>
    <row r="6615" spans="1:5" x14ac:dyDescent="0.25">
      <c r="A6615">
        <v>573</v>
      </c>
      <c r="B6615">
        <v>1</v>
      </c>
      <c r="C6615" s="1">
        <v>44065</v>
      </c>
      <c r="D6615" t="s">
        <v>6464</v>
      </c>
      <c r="E6615">
        <v>100</v>
      </c>
    </row>
    <row r="6616" spans="1:5" x14ac:dyDescent="0.25">
      <c r="A6616">
        <v>573</v>
      </c>
      <c r="B6616">
        <v>2</v>
      </c>
      <c r="C6616" s="1">
        <v>44059</v>
      </c>
      <c r="D6616" t="s">
        <v>16617</v>
      </c>
      <c r="E6616">
        <v>70</v>
      </c>
    </row>
    <row r="6617" spans="1:5" x14ac:dyDescent="0.25">
      <c r="A6617">
        <v>574</v>
      </c>
      <c r="B6617">
        <v>1</v>
      </c>
      <c r="C6617" s="1">
        <v>43613</v>
      </c>
      <c r="D6617" t="s">
        <v>16617</v>
      </c>
      <c r="E6617">
        <v>42</v>
      </c>
    </row>
    <row r="6618" spans="1:5" x14ac:dyDescent="0.25">
      <c r="A6618">
        <v>574</v>
      </c>
      <c r="B6618">
        <v>2</v>
      </c>
      <c r="C6618" s="1">
        <v>43607</v>
      </c>
      <c r="D6618" t="s">
        <v>6464</v>
      </c>
      <c r="E6618">
        <v>75</v>
      </c>
    </row>
    <row r="6619" spans="1:5" x14ac:dyDescent="0.25">
      <c r="A6619">
        <v>574</v>
      </c>
      <c r="B6619">
        <v>3</v>
      </c>
      <c r="C6619" s="1">
        <v>43602</v>
      </c>
      <c r="D6619" t="s">
        <v>6464</v>
      </c>
      <c r="E6619">
        <v>68</v>
      </c>
    </row>
    <row r="6620" spans="1:5" x14ac:dyDescent="0.25">
      <c r="A6620">
        <v>574</v>
      </c>
      <c r="B6620">
        <v>4</v>
      </c>
      <c r="C6620" s="1">
        <v>43611</v>
      </c>
      <c r="D6620" t="s">
        <v>16617</v>
      </c>
      <c r="E6620">
        <v>48</v>
      </c>
    </row>
    <row r="6621" spans="1:5" x14ac:dyDescent="0.25">
      <c r="A6621">
        <v>574</v>
      </c>
      <c r="B6621">
        <v>5</v>
      </c>
      <c r="C6621" s="1">
        <v>43619</v>
      </c>
      <c r="D6621" t="s">
        <v>6464</v>
      </c>
      <c r="E6621">
        <v>71</v>
      </c>
    </row>
    <row r="6622" spans="1:5" x14ac:dyDescent="0.25">
      <c r="A6622">
        <v>574</v>
      </c>
      <c r="B6622">
        <v>6</v>
      </c>
      <c r="C6622" s="1">
        <v>43610</v>
      </c>
      <c r="D6622" t="s">
        <v>6464</v>
      </c>
      <c r="E6622">
        <v>73</v>
      </c>
    </row>
    <row r="6623" spans="1:5" x14ac:dyDescent="0.25">
      <c r="A6623">
        <v>574</v>
      </c>
      <c r="B6623">
        <v>7</v>
      </c>
      <c r="C6623" s="1">
        <v>43629</v>
      </c>
      <c r="D6623" t="s">
        <v>16617</v>
      </c>
      <c r="E6623">
        <v>56</v>
      </c>
    </row>
    <row r="6624" spans="1:5" x14ac:dyDescent="0.25">
      <c r="A6624">
        <v>574</v>
      </c>
      <c r="B6624">
        <v>8</v>
      </c>
      <c r="C6624" s="1">
        <v>43607</v>
      </c>
      <c r="D6624" t="s">
        <v>6464</v>
      </c>
      <c r="E6624">
        <v>4</v>
      </c>
    </row>
    <row r="6625" spans="1:5" x14ac:dyDescent="0.25">
      <c r="A6625">
        <v>574</v>
      </c>
      <c r="B6625">
        <v>9</v>
      </c>
      <c r="C6625" s="1">
        <v>43620</v>
      </c>
      <c r="D6625" t="s">
        <v>6464</v>
      </c>
      <c r="E6625">
        <v>37</v>
      </c>
    </row>
    <row r="6626" spans="1:5" x14ac:dyDescent="0.25">
      <c r="A6626">
        <v>574</v>
      </c>
      <c r="B6626">
        <v>10</v>
      </c>
      <c r="C6626" s="1">
        <v>43616</v>
      </c>
      <c r="D6626" t="s">
        <v>6464</v>
      </c>
      <c r="E6626">
        <v>30</v>
      </c>
    </row>
    <row r="6627" spans="1:5" x14ac:dyDescent="0.25">
      <c r="A6627">
        <v>574</v>
      </c>
      <c r="B6627">
        <v>11</v>
      </c>
      <c r="C6627" s="1">
        <v>43616</v>
      </c>
      <c r="D6627" t="s">
        <v>6464</v>
      </c>
      <c r="E6627">
        <v>34</v>
      </c>
    </row>
    <row r="6628" spans="1:5" x14ac:dyDescent="0.25">
      <c r="A6628">
        <v>574</v>
      </c>
      <c r="B6628">
        <v>12</v>
      </c>
      <c r="C6628" s="1">
        <v>43609</v>
      </c>
      <c r="D6628" t="s">
        <v>6464</v>
      </c>
      <c r="E6628">
        <v>64</v>
      </c>
    </row>
    <row r="6629" spans="1:5" x14ac:dyDescent="0.25">
      <c r="A6629">
        <v>574</v>
      </c>
      <c r="B6629">
        <v>13</v>
      </c>
      <c r="C6629" s="1">
        <v>43612</v>
      </c>
      <c r="D6629" t="s">
        <v>6464</v>
      </c>
      <c r="E6629">
        <v>57</v>
      </c>
    </row>
    <row r="6630" spans="1:5" x14ac:dyDescent="0.25">
      <c r="A6630">
        <v>574</v>
      </c>
      <c r="B6630">
        <v>14</v>
      </c>
      <c r="C6630" s="1">
        <v>43621</v>
      </c>
      <c r="D6630" t="s">
        <v>6464</v>
      </c>
      <c r="E6630">
        <v>49</v>
      </c>
    </row>
    <row r="6631" spans="1:5" x14ac:dyDescent="0.25">
      <c r="A6631">
        <v>575</v>
      </c>
      <c r="B6631">
        <v>1</v>
      </c>
      <c r="C6631" s="1">
        <v>43768</v>
      </c>
      <c r="D6631" t="s">
        <v>16617</v>
      </c>
      <c r="E6631">
        <v>52</v>
      </c>
    </row>
    <row r="6632" spans="1:5" x14ac:dyDescent="0.25">
      <c r="A6632">
        <v>575</v>
      </c>
      <c r="B6632">
        <v>2</v>
      </c>
      <c r="C6632" s="1">
        <v>43783</v>
      </c>
      <c r="D6632" t="s">
        <v>6464</v>
      </c>
      <c r="E6632">
        <v>75</v>
      </c>
    </row>
    <row r="6633" spans="1:5" x14ac:dyDescent="0.25">
      <c r="A6633">
        <v>575</v>
      </c>
      <c r="B6633">
        <v>3</v>
      </c>
      <c r="C6633" s="1">
        <v>43761</v>
      </c>
      <c r="D6633" t="s">
        <v>16617</v>
      </c>
      <c r="E6633">
        <v>9</v>
      </c>
    </row>
    <row r="6634" spans="1:5" x14ac:dyDescent="0.25">
      <c r="A6634">
        <v>575</v>
      </c>
      <c r="B6634">
        <v>4</v>
      </c>
      <c r="C6634" s="1">
        <v>43774</v>
      </c>
      <c r="D6634" t="s">
        <v>6464</v>
      </c>
      <c r="E6634">
        <v>53</v>
      </c>
    </row>
    <row r="6635" spans="1:5" x14ac:dyDescent="0.25">
      <c r="A6635">
        <v>576</v>
      </c>
      <c r="B6635">
        <v>1</v>
      </c>
      <c r="C6635" s="1">
        <v>43964</v>
      </c>
      <c r="D6635" t="s">
        <v>16617</v>
      </c>
      <c r="E6635">
        <v>43</v>
      </c>
    </row>
    <row r="6636" spans="1:5" x14ac:dyDescent="0.25">
      <c r="A6636">
        <v>576</v>
      </c>
      <c r="B6636">
        <v>2</v>
      </c>
      <c r="C6636" s="1">
        <v>43966</v>
      </c>
      <c r="D6636" t="s">
        <v>16617</v>
      </c>
      <c r="E6636">
        <v>22</v>
      </c>
    </row>
    <row r="6637" spans="1:5" x14ac:dyDescent="0.25">
      <c r="A6637">
        <v>576</v>
      </c>
      <c r="B6637">
        <v>3</v>
      </c>
      <c r="C6637" s="1">
        <v>43969</v>
      </c>
      <c r="D6637" t="s">
        <v>16617</v>
      </c>
      <c r="E6637">
        <v>34</v>
      </c>
    </row>
    <row r="6638" spans="1:5" x14ac:dyDescent="0.25">
      <c r="A6638">
        <v>576</v>
      </c>
      <c r="B6638">
        <v>4</v>
      </c>
      <c r="C6638" s="1">
        <v>43970</v>
      </c>
      <c r="D6638" t="s">
        <v>6464</v>
      </c>
      <c r="E6638">
        <v>9</v>
      </c>
    </row>
    <row r="6639" spans="1:5" x14ac:dyDescent="0.25">
      <c r="A6639">
        <v>576</v>
      </c>
      <c r="B6639">
        <v>5</v>
      </c>
      <c r="C6639" s="1">
        <v>43976</v>
      </c>
      <c r="D6639" t="s">
        <v>16617</v>
      </c>
      <c r="E6639">
        <v>70</v>
      </c>
    </row>
    <row r="6640" spans="1:5" x14ac:dyDescent="0.25">
      <c r="A6640">
        <v>576</v>
      </c>
      <c r="B6640">
        <v>6</v>
      </c>
      <c r="C6640" s="1">
        <v>43986</v>
      </c>
      <c r="D6640" t="s">
        <v>16617</v>
      </c>
      <c r="E6640">
        <v>58</v>
      </c>
    </row>
    <row r="6641" spans="1:5" x14ac:dyDescent="0.25">
      <c r="A6641">
        <v>576</v>
      </c>
      <c r="B6641">
        <v>7</v>
      </c>
      <c r="C6641" s="1">
        <v>43986</v>
      </c>
      <c r="D6641" t="s">
        <v>16617</v>
      </c>
      <c r="E6641">
        <v>1</v>
      </c>
    </row>
    <row r="6642" spans="1:5" x14ac:dyDescent="0.25">
      <c r="A6642">
        <v>576</v>
      </c>
      <c r="B6642">
        <v>8</v>
      </c>
      <c r="C6642" s="1">
        <v>43988</v>
      </c>
      <c r="D6642" t="s">
        <v>6464</v>
      </c>
      <c r="E6642">
        <v>45</v>
      </c>
    </row>
    <row r="6643" spans="1:5" x14ac:dyDescent="0.25">
      <c r="A6643">
        <v>576</v>
      </c>
      <c r="B6643">
        <v>9</v>
      </c>
      <c r="C6643" s="1">
        <v>43990</v>
      </c>
      <c r="D6643" t="s">
        <v>16617</v>
      </c>
      <c r="E6643">
        <v>81</v>
      </c>
    </row>
    <row r="6644" spans="1:5" x14ac:dyDescent="0.25">
      <c r="A6644">
        <v>576</v>
      </c>
      <c r="B6644">
        <v>10</v>
      </c>
      <c r="C6644" s="1">
        <v>43982</v>
      </c>
      <c r="D6644" t="s">
        <v>16617</v>
      </c>
      <c r="E6644">
        <v>97</v>
      </c>
    </row>
    <row r="6645" spans="1:5" x14ac:dyDescent="0.25">
      <c r="A6645">
        <v>576</v>
      </c>
      <c r="B6645">
        <v>11</v>
      </c>
      <c r="C6645" s="1">
        <v>43982</v>
      </c>
      <c r="D6645" t="s">
        <v>6464</v>
      </c>
      <c r="E6645">
        <v>62</v>
      </c>
    </row>
    <row r="6646" spans="1:5" x14ac:dyDescent="0.25">
      <c r="A6646">
        <v>576</v>
      </c>
      <c r="B6646">
        <v>12</v>
      </c>
      <c r="C6646" s="1">
        <v>43966</v>
      </c>
      <c r="D6646" t="s">
        <v>6464</v>
      </c>
      <c r="E6646">
        <v>24</v>
      </c>
    </row>
    <row r="6647" spans="1:5" x14ac:dyDescent="0.25">
      <c r="A6647">
        <v>577</v>
      </c>
      <c r="B6647">
        <v>1</v>
      </c>
      <c r="C6647" s="1">
        <v>44133</v>
      </c>
      <c r="D6647" t="s">
        <v>6464</v>
      </c>
      <c r="E6647">
        <v>88</v>
      </c>
    </row>
    <row r="6648" spans="1:5" x14ac:dyDescent="0.25">
      <c r="A6648">
        <v>577</v>
      </c>
      <c r="B6648">
        <v>2</v>
      </c>
      <c r="C6648" s="1">
        <v>44142</v>
      </c>
      <c r="D6648" t="s">
        <v>16617</v>
      </c>
      <c r="E6648">
        <v>33</v>
      </c>
    </row>
    <row r="6649" spans="1:5" x14ac:dyDescent="0.25">
      <c r="A6649">
        <v>577</v>
      </c>
      <c r="B6649">
        <v>3</v>
      </c>
      <c r="C6649" s="1">
        <v>44153</v>
      </c>
      <c r="D6649" t="s">
        <v>6464</v>
      </c>
      <c r="E6649">
        <v>93</v>
      </c>
    </row>
    <row r="6650" spans="1:5" x14ac:dyDescent="0.25">
      <c r="A6650">
        <v>577</v>
      </c>
      <c r="B6650">
        <v>4</v>
      </c>
      <c r="C6650" s="1">
        <v>44142</v>
      </c>
      <c r="D6650" t="s">
        <v>16617</v>
      </c>
      <c r="E6650">
        <v>51</v>
      </c>
    </row>
    <row r="6651" spans="1:5" x14ac:dyDescent="0.25">
      <c r="A6651">
        <v>578</v>
      </c>
      <c r="B6651">
        <v>1</v>
      </c>
      <c r="C6651" s="1">
        <v>43767</v>
      </c>
      <c r="D6651" t="s">
        <v>16617</v>
      </c>
      <c r="E6651">
        <v>48</v>
      </c>
    </row>
    <row r="6652" spans="1:5" x14ac:dyDescent="0.25">
      <c r="A6652">
        <v>578</v>
      </c>
      <c r="B6652">
        <v>2</v>
      </c>
      <c r="C6652" s="1">
        <v>43756</v>
      </c>
      <c r="D6652" t="s">
        <v>16617</v>
      </c>
      <c r="E6652">
        <v>41</v>
      </c>
    </row>
    <row r="6653" spans="1:5" x14ac:dyDescent="0.25">
      <c r="A6653">
        <v>578</v>
      </c>
      <c r="B6653">
        <v>3</v>
      </c>
      <c r="C6653" s="1">
        <v>43751</v>
      </c>
      <c r="D6653" t="s">
        <v>6464</v>
      </c>
      <c r="E6653">
        <v>77</v>
      </c>
    </row>
    <row r="6654" spans="1:5" x14ac:dyDescent="0.25">
      <c r="A6654">
        <v>578</v>
      </c>
      <c r="B6654">
        <v>4</v>
      </c>
      <c r="C6654" s="1">
        <v>43762</v>
      </c>
      <c r="D6654" t="s">
        <v>6464</v>
      </c>
      <c r="E6654">
        <v>53</v>
      </c>
    </row>
    <row r="6655" spans="1:5" x14ac:dyDescent="0.25">
      <c r="A6655">
        <v>578</v>
      </c>
      <c r="B6655">
        <v>5</v>
      </c>
      <c r="C6655" s="1">
        <v>43751</v>
      </c>
      <c r="D6655" t="s">
        <v>6464</v>
      </c>
      <c r="E6655">
        <v>17</v>
      </c>
    </row>
    <row r="6656" spans="1:5" x14ac:dyDescent="0.25">
      <c r="A6656">
        <v>578</v>
      </c>
      <c r="B6656">
        <v>6</v>
      </c>
      <c r="C6656" s="1">
        <v>43757</v>
      </c>
      <c r="D6656" t="s">
        <v>16617</v>
      </c>
      <c r="E6656">
        <v>39</v>
      </c>
    </row>
    <row r="6657" spans="1:5" x14ac:dyDescent="0.25">
      <c r="A6657">
        <v>578</v>
      </c>
      <c r="B6657">
        <v>7</v>
      </c>
      <c r="C6657" s="1">
        <v>43752</v>
      </c>
      <c r="D6657" t="s">
        <v>16617</v>
      </c>
      <c r="E6657">
        <v>94</v>
      </c>
    </row>
    <row r="6658" spans="1:5" x14ac:dyDescent="0.25">
      <c r="A6658">
        <v>578</v>
      </c>
      <c r="B6658">
        <v>8</v>
      </c>
      <c r="C6658" s="1">
        <v>43751</v>
      </c>
      <c r="D6658" t="s">
        <v>16617</v>
      </c>
      <c r="E6658">
        <v>23</v>
      </c>
    </row>
    <row r="6659" spans="1:5" x14ac:dyDescent="0.25">
      <c r="A6659">
        <v>578</v>
      </c>
      <c r="B6659">
        <v>9</v>
      </c>
      <c r="C6659" s="1">
        <v>43779</v>
      </c>
      <c r="D6659" t="s">
        <v>16617</v>
      </c>
      <c r="E6659">
        <v>100</v>
      </c>
    </row>
    <row r="6660" spans="1:5" x14ac:dyDescent="0.25">
      <c r="A6660">
        <v>578</v>
      </c>
      <c r="B6660">
        <v>10</v>
      </c>
      <c r="C6660" s="1">
        <v>43758</v>
      </c>
      <c r="D6660" t="s">
        <v>6464</v>
      </c>
      <c r="E6660">
        <v>41</v>
      </c>
    </row>
    <row r="6661" spans="1:5" x14ac:dyDescent="0.25">
      <c r="A6661">
        <v>578</v>
      </c>
      <c r="B6661">
        <v>11</v>
      </c>
      <c r="C6661" s="1">
        <v>43773</v>
      </c>
      <c r="D6661" t="s">
        <v>6464</v>
      </c>
      <c r="E6661">
        <v>90</v>
      </c>
    </row>
    <row r="6662" spans="1:5" x14ac:dyDescent="0.25">
      <c r="A6662">
        <v>578</v>
      </c>
      <c r="B6662">
        <v>12</v>
      </c>
      <c r="C6662" s="1">
        <v>43752</v>
      </c>
      <c r="D6662" t="s">
        <v>16617</v>
      </c>
      <c r="E6662">
        <v>14</v>
      </c>
    </row>
    <row r="6663" spans="1:5" x14ac:dyDescent="0.25">
      <c r="A6663">
        <v>578</v>
      </c>
      <c r="B6663">
        <v>13</v>
      </c>
      <c r="C6663" s="1">
        <v>43778</v>
      </c>
      <c r="D6663" t="s">
        <v>6464</v>
      </c>
      <c r="E6663">
        <v>24</v>
      </c>
    </row>
    <row r="6664" spans="1:5" x14ac:dyDescent="0.25">
      <c r="A6664">
        <v>578</v>
      </c>
      <c r="B6664">
        <v>14</v>
      </c>
      <c r="C6664" s="1">
        <v>43764</v>
      </c>
      <c r="D6664" t="s">
        <v>16617</v>
      </c>
      <c r="E6664">
        <v>8</v>
      </c>
    </row>
    <row r="6665" spans="1:5" x14ac:dyDescent="0.25">
      <c r="A6665">
        <v>578</v>
      </c>
      <c r="B6665">
        <v>15</v>
      </c>
      <c r="C6665" s="1">
        <v>43780</v>
      </c>
      <c r="D6665" t="s">
        <v>6464</v>
      </c>
      <c r="E6665">
        <v>34</v>
      </c>
    </row>
    <row r="6666" spans="1:5" x14ac:dyDescent="0.25">
      <c r="A6666">
        <v>578</v>
      </c>
      <c r="B6666">
        <v>16</v>
      </c>
      <c r="C6666" s="1">
        <v>43778</v>
      </c>
      <c r="D6666" t="s">
        <v>16617</v>
      </c>
      <c r="E6666">
        <v>100</v>
      </c>
    </row>
    <row r="6667" spans="1:5" x14ac:dyDescent="0.25">
      <c r="A6667">
        <v>578</v>
      </c>
      <c r="B6667">
        <v>17</v>
      </c>
      <c r="C6667" s="1">
        <v>43768</v>
      </c>
      <c r="D6667" t="s">
        <v>6464</v>
      </c>
      <c r="E6667">
        <v>59</v>
      </c>
    </row>
    <row r="6668" spans="1:5" x14ac:dyDescent="0.25">
      <c r="A6668">
        <v>578</v>
      </c>
      <c r="B6668">
        <v>18</v>
      </c>
      <c r="C6668" s="1">
        <v>43771</v>
      </c>
      <c r="D6668" t="s">
        <v>6464</v>
      </c>
      <c r="E6668">
        <v>3</v>
      </c>
    </row>
    <row r="6669" spans="1:5" x14ac:dyDescent="0.25">
      <c r="A6669">
        <v>579</v>
      </c>
      <c r="B6669">
        <v>1</v>
      </c>
      <c r="C6669" s="1">
        <v>43584</v>
      </c>
      <c r="D6669" t="s">
        <v>6464</v>
      </c>
      <c r="E6669">
        <v>88</v>
      </c>
    </row>
    <row r="6670" spans="1:5" x14ac:dyDescent="0.25">
      <c r="A6670">
        <v>579</v>
      </c>
      <c r="B6670">
        <v>2</v>
      </c>
      <c r="C6670" s="1">
        <v>43565</v>
      </c>
      <c r="D6670" t="s">
        <v>6464</v>
      </c>
      <c r="E6670">
        <v>31</v>
      </c>
    </row>
    <row r="6671" spans="1:5" x14ac:dyDescent="0.25">
      <c r="A6671">
        <v>579</v>
      </c>
      <c r="B6671">
        <v>3</v>
      </c>
      <c r="C6671" s="1">
        <v>43563</v>
      </c>
      <c r="D6671" t="s">
        <v>16617</v>
      </c>
      <c r="E6671">
        <v>12</v>
      </c>
    </row>
    <row r="6672" spans="1:5" x14ac:dyDescent="0.25">
      <c r="A6672">
        <v>579</v>
      </c>
      <c r="B6672">
        <v>4</v>
      </c>
      <c r="C6672" s="1">
        <v>43573</v>
      </c>
      <c r="D6672" t="s">
        <v>16617</v>
      </c>
      <c r="E6672">
        <v>22</v>
      </c>
    </row>
    <row r="6673" spans="1:5" x14ac:dyDescent="0.25">
      <c r="A6673">
        <v>579</v>
      </c>
      <c r="B6673">
        <v>5</v>
      </c>
      <c r="C6673" s="1">
        <v>43556</v>
      </c>
      <c r="D6673" t="s">
        <v>16617</v>
      </c>
      <c r="E6673">
        <v>21</v>
      </c>
    </row>
    <row r="6674" spans="1:5" x14ac:dyDescent="0.25">
      <c r="A6674">
        <v>579</v>
      </c>
      <c r="B6674">
        <v>6</v>
      </c>
      <c r="C6674" s="1">
        <v>43567</v>
      </c>
      <c r="D6674" t="s">
        <v>16617</v>
      </c>
      <c r="E6674">
        <v>82</v>
      </c>
    </row>
    <row r="6675" spans="1:5" x14ac:dyDescent="0.25">
      <c r="A6675">
        <v>579</v>
      </c>
      <c r="B6675">
        <v>7</v>
      </c>
      <c r="C6675" s="1">
        <v>43564</v>
      </c>
      <c r="D6675" t="s">
        <v>6464</v>
      </c>
      <c r="E6675">
        <v>90</v>
      </c>
    </row>
    <row r="6676" spans="1:5" x14ac:dyDescent="0.25">
      <c r="A6676">
        <v>579</v>
      </c>
      <c r="B6676">
        <v>8</v>
      </c>
      <c r="C6676" s="1">
        <v>43559</v>
      </c>
      <c r="D6676" t="s">
        <v>16617</v>
      </c>
      <c r="E6676">
        <v>5</v>
      </c>
    </row>
    <row r="6677" spans="1:5" x14ac:dyDescent="0.25">
      <c r="A6677">
        <v>579</v>
      </c>
      <c r="B6677">
        <v>9</v>
      </c>
      <c r="C6677" s="1">
        <v>43575</v>
      </c>
      <c r="D6677" t="s">
        <v>6464</v>
      </c>
      <c r="E6677">
        <v>28</v>
      </c>
    </row>
    <row r="6678" spans="1:5" x14ac:dyDescent="0.25">
      <c r="A6678">
        <v>579</v>
      </c>
      <c r="B6678">
        <v>10</v>
      </c>
      <c r="C6678" s="1">
        <v>43583</v>
      </c>
      <c r="D6678" t="s">
        <v>6464</v>
      </c>
      <c r="E6678">
        <v>29</v>
      </c>
    </row>
    <row r="6679" spans="1:5" x14ac:dyDescent="0.25">
      <c r="A6679">
        <v>579</v>
      </c>
      <c r="B6679">
        <v>11</v>
      </c>
      <c r="C6679" s="1">
        <v>43577</v>
      </c>
      <c r="D6679" t="s">
        <v>6464</v>
      </c>
      <c r="E6679">
        <v>16</v>
      </c>
    </row>
    <row r="6680" spans="1:5" x14ac:dyDescent="0.25">
      <c r="A6680">
        <v>579</v>
      </c>
      <c r="B6680">
        <v>12</v>
      </c>
      <c r="C6680" s="1">
        <v>43558</v>
      </c>
      <c r="D6680" t="s">
        <v>16617</v>
      </c>
      <c r="E6680">
        <v>86</v>
      </c>
    </row>
    <row r="6681" spans="1:5" x14ac:dyDescent="0.25">
      <c r="A6681">
        <v>579</v>
      </c>
      <c r="B6681">
        <v>13</v>
      </c>
      <c r="C6681" s="1">
        <v>43564</v>
      </c>
      <c r="D6681" t="s">
        <v>6464</v>
      </c>
      <c r="E6681">
        <v>46</v>
      </c>
    </row>
    <row r="6682" spans="1:5" x14ac:dyDescent="0.25">
      <c r="A6682">
        <v>579</v>
      </c>
      <c r="B6682">
        <v>14</v>
      </c>
      <c r="C6682" s="1">
        <v>43580</v>
      </c>
      <c r="D6682" t="s">
        <v>16617</v>
      </c>
      <c r="E6682">
        <v>49</v>
      </c>
    </row>
    <row r="6683" spans="1:5" x14ac:dyDescent="0.25">
      <c r="A6683">
        <v>579</v>
      </c>
      <c r="B6683">
        <v>15</v>
      </c>
      <c r="C6683" s="1">
        <v>43582</v>
      </c>
      <c r="D6683" t="s">
        <v>6464</v>
      </c>
      <c r="E6683">
        <v>28</v>
      </c>
    </row>
    <row r="6684" spans="1:5" x14ac:dyDescent="0.25">
      <c r="A6684">
        <v>579</v>
      </c>
      <c r="B6684">
        <v>16</v>
      </c>
      <c r="C6684" s="1">
        <v>43565</v>
      </c>
      <c r="D6684" t="s">
        <v>6464</v>
      </c>
      <c r="E6684">
        <v>48</v>
      </c>
    </row>
    <row r="6685" spans="1:5" x14ac:dyDescent="0.25">
      <c r="A6685">
        <v>580</v>
      </c>
      <c r="B6685">
        <v>1</v>
      </c>
      <c r="C6685" s="1">
        <v>44106</v>
      </c>
      <c r="D6685" t="s">
        <v>16617</v>
      </c>
      <c r="E6685">
        <v>85</v>
      </c>
    </row>
    <row r="6686" spans="1:5" x14ac:dyDescent="0.25">
      <c r="A6686">
        <v>580</v>
      </c>
      <c r="B6686">
        <v>2</v>
      </c>
      <c r="C6686" s="1">
        <v>44118</v>
      </c>
      <c r="D6686" t="s">
        <v>16617</v>
      </c>
      <c r="E6686">
        <v>24</v>
      </c>
    </row>
    <row r="6687" spans="1:5" x14ac:dyDescent="0.25">
      <c r="A6687">
        <v>580</v>
      </c>
      <c r="B6687">
        <v>3</v>
      </c>
      <c r="C6687" s="1">
        <v>44116</v>
      </c>
      <c r="D6687" t="s">
        <v>16617</v>
      </c>
      <c r="E6687">
        <v>71</v>
      </c>
    </row>
    <row r="6688" spans="1:5" x14ac:dyDescent="0.25">
      <c r="A6688">
        <v>580</v>
      </c>
      <c r="B6688">
        <v>4</v>
      </c>
      <c r="C6688" s="1">
        <v>44120</v>
      </c>
      <c r="D6688" t="s">
        <v>16617</v>
      </c>
      <c r="E6688">
        <v>55</v>
      </c>
    </row>
    <row r="6689" spans="1:5" x14ac:dyDescent="0.25">
      <c r="A6689">
        <v>580</v>
      </c>
      <c r="B6689">
        <v>5</v>
      </c>
      <c r="C6689" s="1">
        <v>44107</v>
      </c>
      <c r="D6689" t="s">
        <v>6464</v>
      </c>
      <c r="E6689">
        <v>29</v>
      </c>
    </row>
    <row r="6690" spans="1:5" x14ac:dyDescent="0.25">
      <c r="A6690">
        <v>580</v>
      </c>
      <c r="B6690">
        <v>6</v>
      </c>
      <c r="C6690" s="1">
        <v>44121</v>
      </c>
      <c r="D6690" t="s">
        <v>16617</v>
      </c>
      <c r="E6690">
        <v>21</v>
      </c>
    </row>
    <row r="6691" spans="1:5" x14ac:dyDescent="0.25">
      <c r="A6691">
        <v>580</v>
      </c>
      <c r="B6691">
        <v>7</v>
      </c>
      <c r="C6691" s="1">
        <v>44098</v>
      </c>
      <c r="D6691" t="s">
        <v>16617</v>
      </c>
      <c r="E6691">
        <v>85</v>
      </c>
    </row>
    <row r="6692" spans="1:5" x14ac:dyDescent="0.25">
      <c r="A6692">
        <v>580</v>
      </c>
      <c r="B6692">
        <v>8</v>
      </c>
      <c r="C6692" s="1">
        <v>44124</v>
      </c>
      <c r="D6692" t="s">
        <v>16617</v>
      </c>
      <c r="E6692">
        <v>68</v>
      </c>
    </row>
    <row r="6693" spans="1:5" x14ac:dyDescent="0.25">
      <c r="A6693">
        <v>580</v>
      </c>
      <c r="B6693">
        <v>9</v>
      </c>
      <c r="C6693" s="1">
        <v>44105</v>
      </c>
      <c r="D6693" t="s">
        <v>6464</v>
      </c>
      <c r="E6693">
        <v>36</v>
      </c>
    </row>
    <row r="6694" spans="1:5" x14ac:dyDescent="0.25">
      <c r="A6694">
        <v>580</v>
      </c>
      <c r="B6694">
        <v>10</v>
      </c>
      <c r="C6694" s="1">
        <v>44098</v>
      </c>
      <c r="D6694" t="s">
        <v>6464</v>
      </c>
      <c r="E6694">
        <v>19</v>
      </c>
    </row>
    <row r="6695" spans="1:5" x14ac:dyDescent="0.25">
      <c r="A6695">
        <v>580</v>
      </c>
      <c r="B6695">
        <v>11</v>
      </c>
      <c r="C6695" s="1">
        <v>44107</v>
      </c>
      <c r="D6695" t="s">
        <v>6464</v>
      </c>
      <c r="E6695">
        <v>18</v>
      </c>
    </row>
    <row r="6696" spans="1:5" x14ac:dyDescent="0.25">
      <c r="A6696">
        <v>580</v>
      </c>
      <c r="B6696">
        <v>12</v>
      </c>
      <c r="C6696" s="1">
        <v>44103</v>
      </c>
      <c r="D6696" t="s">
        <v>6464</v>
      </c>
      <c r="E6696">
        <v>11</v>
      </c>
    </row>
    <row r="6697" spans="1:5" x14ac:dyDescent="0.25">
      <c r="A6697">
        <v>580</v>
      </c>
      <c r="B6697">
        <v>13</v>
      </c>
      <c r="C6697" s="1">
        <v>44099</v>
      </c>
      <c r="D6697" t="s">
        <v>16617</v>
      </c>
      <c r="E6697">
        <v>81</v>
      </c>
    </row>
    <row r="6698" spans="1:5" x14ac:dyDescent="0.25">
      <c r="A6698">
        <v>581</v>
      </c>
      <c r="B6698">
        <v>1</v>
      </c>
      <c r="C6698" s="1">
        <v>43655</v>
      </c>
      <c r="D6698" t="s">
        <v>6464</v>
      </c>
      <c r="E6698">
        <v>38</v>
      </c>
    </row>
    <row r="6699" spans="1:5" x14ac:dyDescent="0.25">
      <c r="A6699">
        <v>581</v>
      </c>
      <c r="B6699">
        <v>2</v>
      </c>
      <c r="C6699" s="1">
        <v>43635</v>
      </c>
      <c r="D6699" t="s">
        <v>6464</v>
      </c>
      <c r="E6699">
        <v>96</v>
      </c>
    </row>
    <row r="6700" spans="1:5" x14ac:dyDescent="0.25">
      <c r="A6700">
        <v>581</v>
      </c>
      <c r="B6700">
        <v>3</v>
      </c>
      <c r="C6700" s="1">
        <v>43656</v>
      </c>
      <c r="D6700" t="s">
        <v>6464</v>
      </c>
      <c r="E6700">
        <v>56</v>
      </c>
    </row>
    <row r="6701" spans="1:5" x14ac:dyDescent="0.25">
      <c r="A6701">
        <v>581</v>
      </c>
      <c r="B6701">
        <v>4</v>
      </c>
      <c r="C6701" s="1">
        <v>43639</v>
      </c>
      <c r="D6701" t="s">
        <v>6464</v>
      </c>
      <c r="E6701">
        <v>52</v>
      </c>
    </row>
    <row r="6702" spans="1:5" x14ac:dyDescent="0.25">
      <c r="A6702">
        <v>581</v>
      </c>
      <c r="B6702">
        <v>5</v>
      </c>
      <c r="C6702" s="1">
        <v>43644</v>
      </c>
      <c r="D6702" t="s">
        <v>16617</v>
      </c>
      <c r="E6702">
        <v>25</v>
      </c>
    </row>
    <row r="6703" spans="1:5" x14ac:dyDescent="0.25">
      <c r="A6703">
        <v>582</v>
      </c>
      <c r="B6703">
        <v>1</v>
      </c>
      <c r="C6703" s="1">
        <v>44199</v>
      </c>
      <c r="D6703" t="s">
        <v>16617</v>
      </c>
      <c r="E6703">
        <v>68</v>
      </c>
    </row>
    <row r="6704" spans="1:5" x14ac:dyDescent="0.25">
      <c r="A6704">
        <v>582</v>
      </c>
      <c r="B6704">
        <v>2</v>
      </c>
      <c r="C6704" s="1">
        <v>44200</v>
      </c>
      <c r="D6704" t="s">
        <v>16617</v>
      </c>
      <c r="E6704">
        <v>35</v>
      </c>
    </row>
    <row r="6705" spans="1:5" x14ac:dyDescent="0.25">
      <c r="A6705">
        <v>582</v>
      </c>
      <c r="B6705">
        <v>3</v>
      </c>
      <c r="C6705" s="1">
        <v>44202</v>
      </c>
      <c r="D6705" t="s">
        <v>6464</v>
      </c>
      <c r="E6705">
        <v>30</v>
      </c>
    </row>
    <row r="6706" spans="1:5" x14ac:dyDescent="0.25">
      <c r="A6706">
        <v>583</v>
      </c>
      <c r="B6706">
        <v>1</v>
      </c>
      <c r="C6706" s="1">
        <v>43960</v>
      </c>
      <c r="D6706" t="s">
        <v>6464</v>
      </c>
      <c r="E6706">
        <v>81</v>
      </c>
    </row>
    <row r="6707" spans="1:5" x14ac:dyDescent="0.25">
      <c r="A6707">
        <v>583</v>
      </c>
      <c r="B6707">
        <v>2</v>
      </c>
      <c r="C6707" s="1">
        <v>43983</v>
      </c>
      <c r="D6707" t="s">
        <v>6464</v>
      </c>
      <c r="E6707">
        <v>94</v>
      </c>
    </row>
    <row r="6708" spans="1:5" x14ac:dyDescent="0.25">
      <c r="A6708">
        <v>583</v>
      </c>
      <c r="B6708">
        <v>3</v>
      </c>
      <c r="C6708" s="1">
        <v>43962</v>
      </c>
      <c r="D6708" t="s">
        <v>6464</v>
      </c>
      <c r="E6708">
        <v>93</v>
      </c>
    </row>
    <row r="6709" spans="1:5" x14ac:dyDescent="0.25">
      <c r="A6709">
        <v>583</v>
      </c>
      <c r="B6709">
        <v>4</v>
      </c>
      <c r="C6709" s="1">
        <v>43963</v>
      </c>
      <c r="D6709" t="s">
        <v>6464</v>
      </c>
      <c r="E6709">
        <v>85</v>
      </c>
    </row>
    <row r="6710" spans="1:5" x14ac:dyDescent="0.25">
      <c r="A6710">
        <v>583</v>
      </c>
      <c r="B6710">
        <v>5</v>
      </c>
      <c r="C6710" s="1">
        <v>43970</v>
      </c>
      <c r="D6710" t="s">
        <v>6464</v>
      </c>
      <c r="E6710">
        <v>99</v>
      </c>
    </row>
    <row r="6711" spans="1:5" x14ac:dyDescent="0.25">
      <c r="A6711">
        <v>583</v>
      </c>
      <c r="B6711">
        <v>6</v>
      </c>
      <c r="C6711" s="1">
        <v>43960</v>
      </c>
      <c r="D6711" t="s">
        <v>6464</v>
      </c>
      <c r="E6711">
        <v>61</v>
      </c>
    </row>
    <row r="6712" spans="1:5" x14ac:dyDescent="0.25">
      <c r="A6712">
        <v>583</v>
      </c>
      <c r="B6712">
        <v>7</v>
      </c>
      <c r="C6712" s="1">
        <v>43967</v>
      </c>
      <c r="D6712" t="s">
        <v>16617</v>
      </c>
      <c r="E6712">
        <v>29</v>
      </c>
    </row>
    <row r="6713" spans="1:5" x14ac:dyDescent="0.25">
      <c r="A6713">
        <v>583</v>
      </c>
      <c r="B6713">
        <v>8</v>
      </c>
      <c r="C6713" s="1">
        <v>43969</v>
      </c>
      <c r="D6713" t="s">
        <v>16617</v>
      </c>
      <c r="E6713">
        <v>20</v>
      </c>
    </row>
    <row r="6714" spans="1:5" x14ac:dyDescent="0.25">
      <c r="A6714">
        <v>583</v>
      </c>
      <c r="B6714">
        <v>9</v>
      </c>
      <c r="C6714" s="1">
        <v>43979</v>
      </c>
      <c r="D6714" t="s">
        <v>16617</v>
      </c>
      <c r="E6714">
        <v>81</v>
      </c>
    </row>
    <row r="6715" spans="1:5" x14ac:dyDescent="0.25">
      <c r="A6715">
        <v>583</v>
      </c>
      <c r="B6715">
        <v>10</v>
      </c>
      <c r="C6715" s="1">
        <v>43970</v>
      </c>
      <c r="D6715" t="s">
        <v>6464</v>
      </c>
      <c r="E6715">
        <v>23</v>
      </c>
    </row>
    <row r="6716" spans="1:5" x14ac:dyDescent="0.25">
      <c r="A6716">
        <v>583</v>
      </c>
      <c r="B6716">
        <v>11</v>
      </c>
      <c r="C6716" s="1">
        <v>43982</v>
      </c>
      <c r="D6716" t="s">
        <v>6464</v>
      </c>
      <c r="E6716">
        <v>54</v>
      </c>
    </row>
    <row r="6717" spans="1:5" x14ac:dyDescent="0.25">
      <c r="A6717">
        <v>583</v>
      </c>
      <c r="B6717">
        <v>12</v>
      </c>
      <c r="C6717" s="1">
        <v>43977</v>
      </c>
      <c r="D6717" t="s">
        <v>16617</v>
      </c>
      <c r="E6717">
        <v>33</v>
      </c>
    </row>
    <row r="6718" spans="1:5" x14ac:dyDescent="0.25">
      <c r="A6718">
        <v>583</v>
      </c>
      <c r="B6718">
        <v>13</v>
      </c>
      <c r="C6718" s="1">
        <v>43983</v>
      </c>
      <c r="D6718" t="s">
        <v>16617</v>
      </c>
      <c r="E6718">
        <v>74</v>
      </c>
    </row>
    <row r="6719" spans="1:5" x14ac:dyDescent="0.25">
      <c r="A6719">
        <v>584</v>
      </c>
      <c r="B6719">
        <v>1</v>
      </c>
      <c r="C6719" s="1">
        <v>43615</v>
      </c>
      <c r="D6719" t="s">
        <v>6464</v>
      </c>
      <c r="E6719">
        <v>24</v>
      </c>
    </row>
    <row r="6720" spans="1:5" x14ac:dyDescent="0.25">
      <c r="A6720">
        <v>584</v>
      </c>
      <c r="B6720">
        <v>2</v>
      </c>
      <c r="C6720" s="1">
        <v>43615</v>
      </c>
      <c r="D6720" t="s">
        <v>6464</v>
      </c>
      <c r="E6720">
        <v>28</v>
      </c>
    </row>
    <row r="6721" spans="1:5" x14ac:dyDescent="0.25">
      <c r="A6721">
        <v>585</v>
      </c>
      <c r="B6721">
        <v>1</v>
      </c>
      <c r="C6721" s="1">
        <v>43959</v>
      </c>
      <c r="D6721" t="s">
        <v>16617</v>
      </c>
      <c r="E6721">
        <v>5</v>
      </c>
    </row>
    <row r="6722" spans="1:5" x14ac:dyDescent="0.25">
      <c r="A6722">
        <v>585</v>
      </c>
      <c r="B6722">
        <v>2</v>
      </c>
      <c r="C6722" s="1">
        <v>43949</v>
      </c>
      <c r="D6722" t="s">
        <v>6464</v>
      </c>
      <c r="E6722">
        <v>79</v>
      </c>
    </row>
    <row r="6723" spans="1:5" x14ac:dyDescent="0.25">
      <c r="A6723">
        <v>585</v>
      </c>
      <c r="B6723">
        <v>3</v>
      </c>
      <c r="C6723" s="1">
        <v>43951</v>
      </c>
      <c r="D6723" t="s">
        <v>6464</v>
      </c>
      <c r="E6723">
        <v>26</v>
      </c>
    </row>
    <row r="6724" spans="1:5" x14ac:dyDescent="0.25">
      <c r="A6724">
        <v>586</v>
      </c>
      <c r="B6724">
        <v>1</v>
      </c>
      <c r="C6724" s="1">
        <v>43842</v>
      </c>
      <c r="D6724" t="s">
        <v>16617</v>
      </c>
      <c r="E6724">
        <v>92</v>
      </c>
    </row>
    <row r="6725" spans="1:5" x14ac:dyDescent="0.25">
      <c r="A6725">
        <v>586</v>
      </c>
      <c r="B6725">
        <v>2</v>
      </c>
      <c r="C6725" s="1">
        <v>43832</v>
      </c>
      <c r="D6725" t="s">
        <v>16617</v>
      </c>
      <c r="E6725">
        <v>97</v>
      </c>
    </row>
    <row r="6726" spans="1:5" x14ac:dyDescent="0.25">
      <c r="A6726">
        <v>586</v>
      </c>
      <c r="B6726">
        <v>3</v>
      </c>
      <c r="C6726" s="1">
        <v>43819</v>
      </c>
      <c r="D6726" t="s">
        <v>16617</v>
      </c>
      <c r="E6726">
        <v>50</v>
      </c>
    </row>
    <row r="6727" spans="1:5" x14ac:dyDescent="0.25">
      <c r="A6727">
        <v>586</v>
      </c>
      <c r="B6727">
        <v>4</v>
      </c>
      <c r="C6727" s="1">
        <v>43832</v>
      </c>
      <c r="D6727" t="s">
        <v>16617</v>
      </c>
      <c r="E6727">
        <v>57</v>
      </c>
    </row>
    <row r="6728" spans="1:5" x14ac:dyDescent="0.25">
      <c r="A6728">
        <v>586</v>
      </c>
      <c r="B6728">
        <v>5</v>
      </c>
      <c r="C6728" s="1">
        <v>43820</v>
      </c>
      <c r="D6728" t="s">
        <v>16617</v>
      </c>
      <c r="E6728">
        <v>24</v>
      </c>
    </row>
    <row r="6729" spans="1:5" x14ac:dyDescent="0.25">
      <c r="A6729">
        <v>586</v>
      </c>
      <c r="B6729">
        <v>6</v>
      </c>
      <c r="C6729" s="1">
        <v>43820</v>
      </c>
      <c r="D6729" t="s">
        <v>16617</v>
      </c>
      <c r="E6729">
        <v>93</v>
      </c>
    </row>
    <row r="6730" spans="1:5" x14ac:dyDescent="0.25">
      <c r="A6730">
        <v>586</v>
      </c>
      <c r="B6730">
        <v>7</v>
      </c>
      <c r="C6730" s="1">
        <v>43831</v>
      </c>
      <c r="D6730" t="s">
        <v>6464</v>
      </c>
      <c r="E6730">
        <v>48</v>
      </c>
    </row>
    <row r="6731" spans="1:5" x14ac:dyDescent="0.25">
      <c r="A6731">
        <v>586</v>
      </c>
      <c r="B6731">
        <v>8</v>
      </c>
      <c r="C6731" s="1">
        <v>43825</v>
      </c>
      <c r="D6731" t="s">
        <v>6464</v>
      </c>
      <c r="E6731">
        <v>90</v>
      </c>
    </row>
    <row r="6732" spans="1:5" x14ac:dyDescent="0.25">
      <c r="A6732">
        <v>586</v>
      </c>
      <c r="B6732">
        <v>9</v>
      </c>
      <c r="C6732" s="1">
        <v>43826</v>
      </c>
      <c r="D6732" t="s">
        <v>16617</v>
      </c>
      <c r="E6732">
        <v>58</v>
      </c>
    </row>
    <row r="6733" spans="1:5" x14ac:dyDescent="0.25">
      <c r="A6733">
        <v>586</v>
      </c>
      <c r="B6733">
        <v>10</v>
      </c>
      <c r="C6733" s="1">
        <v>43825</v>
      </c>
      <c r="D6733" t="s">
        <v>6464</v>
      </c>
      <c r="E6733">
        <v>96</v>
      </c>
    </row>
    <row r="6734" spans="1:5" x14ac:dyDescent="0.25">
      <c r="A6734">
        <v>586</v>
      </c>
      <c r="B6734">
        <v>11</v>
      </c>
      <c r="C6734" s="1">
        <v>43842</v>
      </c>
      <c r="D6734" t="s">
        <v>16617</v>
      </c>
      <c r="E6734">
        <v>26</v>
      </c>
    </row>
    <row r="6735" spans="1:5" x14ac:dyDescent="0.25">
      <c r="A6735">
        <v>587</v>
      </c>
      <c r="B6735">
        <v>1</v>
      </c>
      <c r="C6735" s="1">
        <v>43715</v>
      </c>
      <c r="D6735" t="s">
        <v>6464</v>
      </c>
      <c r="E6735">
        <v>48</v>
      </c>
    </row>
    <row r="6736" spans="1:5" x14ac:dyDescent="0.25">
      <c r="A6736">
        <v>587</v>
      </c>
      <c r="B6736">
        <v>2</v>
      </c>
      <c r="C6736" s="1">
        <v>43736</v>
      </c>
      <c r="D6736" t="s">
        <v>6464</v>
      </c>
      <c r="E6736">
        <v>3</v>
      </c>
    </row>
    <row r="6737" spans="1:5" x14ac:dyDescent="0.25">
      <c r="A6737">
        <v>587</v>
      </c>
      <c r="B6737">
        <v>3</v>
      </c>
      <c r="C6737" s="1">
        <v>43719</v>
      </c>
      <c r="D6737" t="s">
        <v>6464</v>
      </c>
      <c r="E6737">
        <v>93</v>
      </c>
    </row>
    <row r="6738" spans="1:5" x14ac:dyDescent="0.25">
      <c r="A6738">
        <v>587</v>
      </c>
      <c r="B6738">
        <v>4</v>
      </c>
      <c r="C6738" s="1">
        <v>43722</v>
      </c>
      <c r="D6738" t="s">
        <v>16617</v>
      </c>
      <c r="E6738">
        <v>59</v>
      </c>
    </row>
    <row r="6739" spans="1:5" x14ac:dyDescent="0.25">
      <c r="A6739">
        <v>587</v>
      </c>
      <c r="B6739">
        <v>5</v>
      </c>
      <c r="C6739" s="1">
        <v>43713</v>
      </c>
      <c r="D6739" t="s">
        <v>6464</v>
      </c>
      <c r="E6739">
        <v>90</v>
      </c>
    </row>
    <row r="6740" spans="1:5" x14ac:dyDescent="0.25">
      <c r="A6740">
        <v>587</v>
      </c>
      <c r="B6740">
        <v>6</v>
      </c>
      <c r="C6740" s="1">
        <v>43726</v>
      </c>
      <c r="D6740" t="s">
        <v>6464</v>
      </c>
      <c r="E6740">
        <v>13</v>
      </c>
    </row>
    <row r="6741" spans="1:5" x14ac:dyDescent="0.25">
      <c r="A6741">
        <v>587</v>
      </c>
      <c r="B6741">
        <v>7</v>
      </c>
      <c r="C6741" s="1">
        <v>43720</v>
      </c>
      <c r="D6741" t="s">
        <v>16617</v>
      </c>
      <c r="E6741">
        <v>11</v>
      </c>
    </row>
    <row r="6742" spans="1:5" x14ac:dyDescent="0.25">
      <c r="A6742">
        <v>587</v>
      </c>
      <c r="B6742">
        <v>8</v>
      </c>
      <c r="C6742" s="1">
        <v>43725</v>
      </c>
      <c r="D6742" t="s">
        <v>6464</v>
      </c>
      <c r="E6742">
        <v>18</v>
      </c>
    </row>
    <row r="6743" spans="1:5" x14ac:dyDescent="0.25">
      <c r="A6743">
        <v>588</v>
      </c>
      <c r="B6743">
        <v>1</v>
      </c>
      <c r="C6743" s="1">
        <v>43627</v>
      </c>
      <c r="D6743" t="s">
        <v>6464</v>
      </c>
      <c r="E6743">
        <v>97</v>
      </c>
    </row>
    <row r="6744" spans="1:5" x14ac:dyDescent="0.25">
      <c r="A6744">
        <v>588</v>
      </c>
      <c r="B6744">
        <v>2</v>
      </c>
      <c r="C6744" s="1">
        <v>43635</v>
      </c>
      <c r="D6744" t="s">
        <v>6464</v>
      </c>
      <c r="E6744">
        <v>90</v>
      </c>
    </row>
    <row r="6745" spans="1:5" x14ac:dyDescent="0.25">
      <c r="A6745">
        <v>588</v>
      </c>
      <c r="B6745">
        <v>3</v>
      </c>
      <c r="C6745" s="1">
        <v>43631</v>
      </c>
      <c r="D6745" t="s">
        <v>6464</v>
      </c>
      <c r="E6745">
        <v>76</v>
      </c>
    </row>
    <row r="6746" spans="1:5" x14ac:dyDescent="0.25">
      <c r="A6746">
        <v>588</v>
      </c>
      <c r="B6746">
        <v>4</v>
      </c>
      <c r="C6746" s="1">
        <v>43646</v>
      </c>
      <c r="D6746" t="s">
        <v>16617</v>
      </c>
      <c r="E6746">
        <v>81</v>
      </c>
    </row>
    <row r="6747" spans="1:5" x14ac:dyDescent="0.25">
      <c r="A6747">
        <v>588</v>
      </c>
      <c r="B6747">
        <v>5</v>
      </c>
      <c r="C6747" s="1">
        <v>43631</v>
      </c>
      <c r="D6747" t="s">
        <v>16617</v>
      </c>
      <c r="E6747">
        <v>97</v>
      </c>
    </row>
    <row r="6748" spans="1:5" x14ac:dyDescent="0.25">
      <c r="A6748">
        <v>588</v>
      </c>
      <c r="B6748">
        <v>6</v>
      </c>
      <c r="C6748" s="1">
        <v>43627</v>
      </c>
      <c r="D6748" t="s">
        <v>16617</v>
      </c>
      <c r="E6748">
        <v>54</v>
      </c>
    </row>
    <row r="6749" spans="1:5" x14ac:dyDescent="0.25">
      <c r="A6749">
        <v>588</v>
      </c>
      <c r="B6749">
        <v>7</v>
      </c>
      <c r="C6749" s="1">
        <v>43625</v>
      </c>
      <c r="D6749" t="s">
        <v>16617</v>
      </c>
      <c r="E6749">
        <v>60</v>
      </c>
    </row>
    <row r="6750" spans="1:5" x14ac:dyDescent="0.25">
      <c r="A6750">
        <v>588</v>
      </c>
      <c r="B6750">
        <v>8</v>
      </c>
      <c r="C6750" s="1">
        <v>43642</v>
      </c>
      <c r="D6750" t="s">
        <v>16617</v>
      </c>
      <c r="E6750">
        <v>33</v>
      </c>
    </row>
    <row r="6751" spans="1:5" x14ac:dyDescent="0.25">
      <c r="A6751">
        <v>588</v>
      </c>
      <c r="B6751">
        <v>9</v>
      </c>
      <c r="C6751" s="1">
        <v>43624</v>
      </c>
      <c r="D6751" t="s">
        <v>6464</v>
      </c>
      <c r="E6751">
        <v>70</v>
      </c>
    </row>
    <row r="6752" spans="1:5" x14ac:dyDescent="0.25">
      <c r="A6752">
        <v>588</v>
      </c>
      <c r="B6752">
        <v>10</v>
      </c>
      <c r="C6752" s="1">
        <v>43651</v>
      </c>
      <c r="D6752" t="s">
        <v>16617</v>
      </c>
      <c r="E6752">
        <v>1</v>
      </c>
    </row>
    <row r="6753" spans="1:5" x14ac:dyDescent="0.25">
      <c r="A6753">
        <v>588</v>
      </c>
      <c r="B6753">
        <v>11</v>
      </c>
      <c r="C6753" s="1">
        <v>43646</v>
      </c>
      <c r="D6753" t="s">
        <v>16617</v>
      </c>
      <c r="E6753">
        <v>27</v>
      </c>
    </row>
    <row r="6754" spans="1:5" x14ac:dyDescent="0.25">
      <c r="A6754">
        <v>588</v>
      </c>
      <c r="B6754">
        <v>12</v>
      </c>
      <c r="C6754" s="1">
        <v>43641</v>
      </c>
      <c r="D6754" t="s">
        <v>6464</v>
      </c>
      <c r="E6754">
        <v>43</v>
      </c>
    </row>
    <row r="6755" spans="1:5" x14ac:dyDescent="0.25">
      <c r="A6755">
        <v>588</v>
      </c>
      <c r="B6755">
        <v>13</v>
      </c>
      <c r="C6755" s="1">
        <v>43633</v>
      </c>
      <c r="D6755" t="s">
        <v>6464</v>
      </c>
      <c r="E6755">
        <v>19</v>
      </c>
    </row>
    <row r="6756" spans="1:5" x14ac:dyDescent="0.25">
      <c r="A6756">
        <v>588</v>
      </c>
      <c r="B6756">
        <v>14</v>
      </c>
      <c r="C6756" s="1">
        <v>43649</v>
      </c>
      <c r="D6756" t="s">
        <v>16617</v>
      </c>
      <c r="E6756">
        <v>3</v>
      </c>
    </row>
    <row r="6757" spans="1:5" x14ac:dyDescent="0.25">
      <c r="A6757">
        <v>588</v>
      </c>
      <c r="B6757">
        <v>15</v>
      </c>
      <c r="C6757" s="1">
        <v>43641</v>
      </c>
      <c r="D6757" t="s">
        <v>6464</v>
      </c>
      <c r="E6757">
        <v>84</v>
      </c>
    </row>
    <row r="6758" spans="1:5" x14ac:dyDescent="0.25">
      <c r="A6758">
        <v>588</v>
      </c>
      <c r="B6758">
        <v>16</v>
      </c>
      <c r="C6758" s="1">
        <v>43628</v>
      </c>
      <c r="D6758" t="s">
        <v>16617</v>
      </c>
      <c r="E6758">
        <v>94</v>
      </c>
    </row>
    <row r="6759" spans="1:5" x14ac:dyDescent="0.25">
      <c r="A6759">
        <v>588</v>
      </c>
      <c r="B6759">
        <v>17</v>
      </c>
      <c r="C6759" s="1">
        <v>43640</v>
      </c>
      <c r="D6759" t="s">
        <v>16617</v>
      </c>
      <c r="E6759">
        <v>45</v>
      </c>
    </row>
    <row r="6760" spans="1:5" x14ac:dyDescent="0.25">
      <c r="A6760">
        <v>588</v>
      </c>
      <c r="B6760">
        <v>18</v>
      </c>
      <c r="C6760" s="1">
        <v>43641</v>
      </c>
      <c r="D6760" t="s">
        <v>16617</v>
      </c>
      <c r="E6760">
        <v>77</v>
      </c>
    </row>
    <row r="6761" spans="1:5" x14ac:dyDescent="0.25">
      <c r="A6761">
        <v>588</v>
      </c>
      <c r="B6761">
        <v>19</v>
      </c>
      <c r="C6761" s="1">
        <v>43634</v>
      </c>
      <c r="D6761" t="s">
        <v>6464</v>
      </c>
      <c r="E6761">
        <v>6</v>
      </c>
    </row>
    <row r="6762" spans="1:5" x14ac:dyDescent="0.25">
      <c r="A6762">
        <v>588</v>
      </c>
      <c r="B6762">
        <v>20</v>
      </c>
      <c r="C6762" s="1">
        <v>43634</v>
      </c>
      <c r="D6762" t="s">
        <v>16617</v>
      </c>
      <c r="E6762">
        <v>4</v>
      </c>
    </row>
    <row r="6763" spans="1:5" x14ac:dyDescent="0.25">
      <c r="A6763">
        <v>589</v>
      </c>
      <c r="B6763">
        <v>1</v>
      </c>
      <c r="C6763" s="1">
        <v>43758</v>
      </c>
      <c r="D6763" t="s">
        <v>6464</v>
      </c>
      <c r="E6763">
        <v>98</v>
      </c>
    </row>
    <row r="6764" spans="1:5" x14ac:dyDescent="0.25">
      <c r="A6764">
        <v>589</v>
      </c>
      <c r="B6764">
        <v>2</v>
      </c>
      <c r="C6764" s="1">
        <v>43749</v>
      </c>
      <c r="D6764" t="s">
        <v>16617</v>
      </c>
      <c r="E6764">
        <v>98</v>
      </c>
    </row>
    <row r="6765" spans="1:5" x14ac:dyDescent="0.25">
      <c r="A6765">
        <v>589</v>
      </c>
      <c r="B6765">
        <v>3</v>
      </c>
      <c r="C6765" s="1">
        <v>43760</v>
      </c>
      <c r="D6765" t="s">
        <v>16617</v>
      </c>
      <c r="E6765">
        <v>62</v>
      </c>
    </row>
    <row r="6766" spans="1:5" x14ac:dyDescent="0.25">
      <c r="A6766">
        <v>589</v>
      </c>
      <c r="B6766">
        <v>4</v>
      </c>
      <c r="C6766" s="1">
        <v>43757</v>
      </c>
      <c r="D6766" t="s">
        <v>16617</v>
      </c>
      <c r="E6766">
        <v>82</v>
      </c>
    </row>
    <row r="6767" spans="1:5" x14ac:dyDescent="0.25">
      <c r="A6767">
        <v>589</v>
      </c>
      <c r="B6767">
        <v>5</v>
      </c>
      <c r="C6767" s="1">
        <v>43752</v>
      </c>
      <c r="D6767" t="s">
        <v>6464</v>
      </c>
      <c r="E6767">
        <v>33</v>
      </c>
    </row>
    <row r="6768" spans="1:5" x14ac:dyDescent="0.25">
      <c r="A6768">
        <v>589</v>
      </c>
      <c r="B6768">
        <v>6</v>
      </c>
      <c r="C6768" s="1">
        <v>43745</v>
      </c>
      <c r="D6768" t="s">
        <v>16617</v>
      </c>
      <c r="E6768">
        <v>40</v>
      </c>
    </row>
    <row r="6769" spans="1:5" x14ac:dyDescent="0.25">
      <c r="A6769">
        <v>589</v>
      </c>
      <c r="B6769">
        <v>7</v>
      </c>
      <c r="C6769" s="1">
        <v>43750</v>
      </c>
      <c r="D6769" t="s">
        <v>6464</v>
      </c>
      <c r="E6769">
        <v>30</v>
      </c>
    </row>
    <row r="6770" spans="1:5" x14ac:dyDescent="0.25">
      <c r="A6770">
        <v>589</v>
      </c>
      <c r="B6770">
        <v>8</v>
      </c>
      <c r="C6770" s="1">
        <v>43740</v>
      </c>
      <c r="D6770" t="s">
        <v>16617</v>
      </c>
      <c r="E6770">
        <v>66</v>
      </c>
    </row>
    <row r="6771" spans="1:5" x14ac:dyDescent="0.25">
      <c r="A6771">
        <v>589</v>
      </c>
      <c r="B6771">
        <v>9</v>
      </c>
      <c r="C6771" s="1">
        <v>43748</v>
      </c>
      <c r="D6771" t="s">
        <v>6464</v>
      </c>
      <c r="E6771">
        <v>62</v>
      </c>
    </row>
    <row r="6772" spans="1:5" x14ac:dyDescent="0.25">
      <c r="A6772">
        <v>589</v>
      </c>
      <c r="B6772">
        <v>10</v>
      </c>
      <c r="C6772" s="1">
        <v>43754</v>
      </c>
      <c r="D6772" t="s">
        <v>6464</v>
      </c>
      <c r="E6772">
        <v>53</v>
      </c>
    </row>
    <row r="6773" spans="1:5" x14ac:dyDescent="0.25">
      <c r="A6773">
        <v>589</v>
      </c>
      <c r="B6773">
        <v>11</v>
      </c>
      <c r="C6773" s="1">
        <v>43742</v>
      </c>
      <c r="D6773" t="s">
        <v>6464</v>
      </c>
      <c r="E6773">
        <v>41</v>
      </c>
    </row>
    <row r="6774" spans="1:5" x14ac:dyDescent="0.25">
      <c r="A6774">
        <v>589</v>
      </c>
      <c r="B6774">
        <v>12</v>
      </c>
      <c r="C6774" s="1">
        <v>43748</v>
      </c>
      <c r="D6774" t="s">
        <v>16617</v>
      </c>
      <c r="E6774">
        <v>34</v>
      </c>
    </row>
    <row r="6775" spans="1:5" x14ac:dyDescent="0.25">
      <c r="A6775">
        <v>589</v>
      </c>
      <c r="B6775">
        <v>13</v>
      </c>
      <c r="C6775" s="1">
        <v>43750</v>
      </c>
      <c r="D6775" t="s">
        <v>16617</v>
      </c>
      <c r="E6775">
        <v>93</v>
      </c>
    </row>
    <row r="6776" spans="1:5" x14ac:dyDescent="0.25">
      <c r="A6776">
        <v>589</v>
      </c>
      <c r="B6776">
        <v>14</v>
      </c>
      <c r="C6776" s="1">
        <v>43741</v>
      </c>
      <c r="D6776" t="s">
        <v>16617</v>
      </c>
      <c r="E6776">
        <v>42</v>
      </c>
    </row>
    <row r="6777" spans="1:5" x14ac:dyDescent="0.25">
      <c r="A6777">
        <v>589</v>
      </c>
      <c r="B6777">
        <v>15</v>
      </c>
      <c r="C6777" s="1">
        <v>43749</v>
      </c>
      <c r="D6777" t="s">
        <v>6464</v>
      </c>
      <c r="E6777">
        <v>77</v>
      </c>
    </row>
    <row r="6778" spans="1:5" x14ac:dyDescent="0.25">
      <c r="A6778">
        <v>589</v>
      </c>
      <c r="B6778">
        <v>16</v>
      </c>
      <c r="C6778" s="1">
        <v>43766</v>
      </c>
      <c r="D6778" t="s">
        <v>6464</v>
      </c>
      <c r="E6778">
        <v>39</v>
      </c>
    </row>
    <row r="6779" spans="1:5" x14ac:dyDescent="0.25">
      <c r="A6779">
        <v>589</v>
      </c>
      <c r="B6779">
        <v>17</v>
      </c>
      <c r="C6779" s="1">
        <v>43758</v>
      </c>
      <c r="D6779" t="s">
        <v>6464</v>
      </c>
      <c r="E6779">
        <v>58</v>
      </c>
    </row>
    <row r="6780" spans="1:5" x14ac:dyDescent="0.25">
      <c r="A6780">
        <v>589</v>
      </c>
      <c r="B6780">
        <v>18</v>
      </c>
      <c r="C6780" s="1">
        <v>43747</v>
      </c>
      <c r="D6780" t="s">
        <v>16617</v>
      </c>
      <c r="E6780">
        <v>14</v>
      </c>
    </row>
    <row r="6781" spans="1:5" x14ac:dyDescent="0.25">
      <c r="A6781">
        <v>589</v>
      </c>
      <c r="B6781">
        <v>19</v>
      </c>
      <c r="C6781" s="1">
        <v>43741</v>
      </c>
      <c r="D6781" t="s">
        <v>16617</v>
      </c>
      <c r="E6781">
        <v>30</v>
      </c>
    </row>
    <row r="6782" spans="1:5" x14ac:dyDescent="0.25">
      <c r="A6782">
        <v>589</v>
      </c>
      <c r="B6782">
        <v>20</v>
      </c>
      <c r="C6782" s="1">
        <v>43763</v>
      </c>
      <c r="D6782" t="s">
        <v>16617</v>
      </c>
      <c r="E6782">
        <v>24</v>
      </c>
    </row>
    <row r="6783" spans="1:5" x14ac:dyDescent="0.25">
      <c r="A6783">
        <v>590</v>
      </c>
      <c r="B6783">
        <v>1</v>
      </c>
      <c r="C6783" s="1">
        <v>44002</v>
      </c>
      <c r="D6783" t="s">
        <v>6464</v>
      </c>
      <c r="E6783">
        <v>48</v>
      </c>
    </row>
    <row r="6784" spans="1:5" x14ac:dyDescent="0.25">
      <c r="A6784">
        <v>590</v>
      </c>
      <c r="B6784">
        <v>2</v>
      </c>
      <c r="C6784" s="1">
        <v>44007</v>
      </c>
      <c r="D6784" t="s">
        <v>16617</v>
      </c>
      <c r="E6784">
        <v>67</v>
      </c>
    </row>
    <row r="6785" spans="1:5" x14ac:dyDescent="0.25">
      <c r="A6785">
        <v>590</v>
      </c>
      <c r="B6785">
        <v>3</v>
      </c>
      <c r="C6785" s="1">
        <v>44014</v>
      </c>
      <c r="D6785" t="s">
        <v>16617</v>
      </c>
      <c r="E6785">
        <v>57</v>
      </c>
    </row>
    <row r="6786" spans="1:5" x14ac:dyDescent="0.25">
      <c r="A6786">
        <v>590</v>
      </c>
      <c r="B6786">
        <v>4</v>
      </c>
      <c r="C6786" s="1">
        <v>44005</v>
      </c>
      <c r="D6786" t="s">
        <v>16617</v>
      </c>
      <c r="E6786">
        <v>30</v>
      </c>
    </row>
    <row r="6787" spans="1:5" x14ac:dyDescent="0.25">
      <c r="A6787">
        <v>590</v>
      </c>
      <c r="B6787">
        <v>5</v>
      </c>
      <c r="C6787" s="1">
        <v>43992</v>
      </c>
      <c r="D6787" t="s">
        <v>16617</v>
      </c>
      <c r="E6787">
        <v>98</v>
      </c>
    </row>
    <row r="6788" spans="1:5" x14ac:dyDescent="0.25">
      <c r="A6788">
        <v>590</v>
      </c>
      <c r="B6788">
        <v>6</v>
      </c>
      <c r="C6788" s="1">
        <v>44009</v>
      </c>
      <c r="D6788" t="s">
        <v>16617</v>
      </c>
      <c r="E6788">
        <v>64</v>
      </c>
    </row>
    <row r="6789" spans="1:5" x14ac:dyDescent="0.25">
      <c r="A6789">
        <v>591</v>
      </c>
      <c r="B6789">
        <v>1</v>
      </c>
      <c r="C6789" s="1">
        <v>43933</v>
      </c>
      <c r="D6789" t="s">
        <v>6464</v>
      </c>
      <c r="E6789">
        <v>97</v>
      </c>
    </row>
    <row r="6790" spans="1:5" x14ac:dyDescent="0.25">
      <c r="A6790">
        <v>591</v>
      </c>
      <c r="B6790">
        <v>2</v>
      </c>
      <c r="C6790" s="1">
        <v>43921</v>
      </c>
      <c r="D6790" t="s">
        <v>6464</v>
      </c>
      <c r="E6790">
        <v>84</v>
      </c>
    </row>
    <row r="6791" spans="1:5" x14ac:dyDescent="0.25">
      <c r="A6791">
        <v>592</v>
      </c>
      <c r="B6791">
        <v>1</v>
      </c>
      <c r="C6791" s="1">
        <v>44086</v>
      </c>
      <c r="D6791" t="s">
        <v>6464</v>
      </c>
      <c r="E6791">
        <v>81</v>
      </c>
    </row>
    <row r="6792" spans="1:5" x14ac:dyDescent="0.25">
      <c r="A6792">
        <v>592</v>
      </c>
      <c r="B6792">
        <v>2</v>
      </c>
      <c r="C6792" s="1">
        <v>44087</v>
      </c>
      <c r="D6792" t="s">
        <v>16617</v>
      </c>
      <c r="E6792">
        <v>34</v>
      </c>
    </row>
    <row r="6793" spans="1:5" x14ac:dyDescent="0.25">
      <c r="A6793">
        <v>592</v>
      </c>
      <c r="B6793">
        <v>3</v>
      </c>
      <c r="C6793" s="1">
        <v>44103</v>
      </c>
      <c r="D6793" t="s">
        <v>6464</v>
      </c>
      <c r="E6793">
        <v>95</v>
      </c>
    </row>
    <row r="6794" spans="1:5" x14ac:dyDescent="0.25">
      <c r="A6794">
        <v>592</v>
      </c>
      <c r="B6794">
        <v>4</v>
      </c>
      <c r="C6794" s="1">
        <v>44105</v>
      </c>
      <c r="D6794" t="s">
        <v>16617</v>
      </c>
      <c r="E6794">
        <v>100</v>
      </c>
    </row>
    <row r="6795" spans="1:5" x14ac:dyDescent="0.25">
      <c r="A6795">
        <v>592</v>
      </c>
      <c r="B6795">
        <v>5</v>
      </c>
      <c r="C6795" s="1">
        <v>44096</v>
      </c>
      <c r="D6795" t="s">
        <v>16617</v>
      </c>
      <c r="E6795">
        <v>14</v>
      </c>
    </row>
    <row r="6796" spans="1:5" x14ac:dyDescent="0.25">
      <c r="A6796">
        <v>592</v>
      </c>
      <c r="B6796">
        <v>6</v>
      </c>
      <c r="C6796" s="1">
        <v>44077</v>
      </c>
      <c r="D6796" t="s">
        <v>16617</v>
      </c>
      <c r="E6796">
        <v>45</v>
      </c>
    </row>
    <row r="6797" spans="1:5" x14ac:dyDescent="0.25">
      <c r="A6797">
        <v>592</v>
      </c>
      <c r="B6797">
        <v>7</v>
      </c>
      <c r="C6797" s="1">
        <v>44105</v>
      </c>
      <c r="D6797" t="s">
        <v>6464</v>
      </c>
      <c r="E6797">
        <v>3</v>
      </c>
    </row>
    <row r="6798" spans="1:5" x14ac:dyDescent="0.25">
      <c r="A6798">
        <v>592</v>
      </c>
      <c r="B6798">
        <v>8</v>
      </c>
      <c r="C6798" s="1">
        <v>44103</v>
      </c>
      <c r="D6798" t="s">
        <v>6464</v>
      </c>
      <c r="E6798">
        <v>83</v>
      </c>
    </row>
    <row r="6799" spans="1:5" x14ac:dyDescent="0.25">
      <c r="A6799">
        <v>592</v>
      </c>
      <c r="B6799">
        <v>9</v>
      </c>
      <c r="C6799" s="1">
        <v>44103</v>
      </c>
      <c r="D6799" t="s">
        <v>6464</v>
      </c>
      <c r="E6799">
        <v>37</v>
      </c>
    </row>
    <row r="6800" spans="1:5" x14ac:dyDescent="0.25">
      <c r="A6800">
        <v>592</v>
      </c>
      <c r="B6800">
        <v>10</v>
      </c>
      <c r="C6800" s="1">
        <v>44097</v>
      </c>
      <c r="D6800" t="s">
        <v>6464</v>
      </c>
      <c r="E6800">
        <v>90</v>
      </c>
    </row>
    <row r="6801" spans="1:5" x14ac:dyDescent="0.25">
      <c r="A6801">
        <v>592</v>
      </c>
      <c r="B6801">
        <v>11</v>
      </c>
      <c r="C6801" s="1">
        <v>44081</v>
      </c>
      <c r="D6801" t="s">
        <v>16617</v>
      </c>
      <c r="E6801">
        <v>52</v>
      </c>
    </row>
    <row r="6802" spans="1:5" x14ac:dyDescent="0.25">
      <c r="A6802">
        <v>592</v>
      </c>
      <c r="B6802">
        <v>12</v>
      </c>
      <c r="C6802" s="1">
        <v>44104</v>
      </c>
      <c r="D6802" t="s">
        <v>16617</v>
      </c>
      <c r="E6802">
        <v>11</v>
      </c>
    </row>
    <row r="6803" spans="1:5" x14ac:dyDescent="0.25">
      <c r="A6803">
        <v>592</v>
      </c>
      <c r="B6803">
        <v>13</v>
      </c>
      <c r="C6803" s="1">
        <v>44081</v>
      </c>
      <c r="D6803" t="s">
        <v>6464</v>
      </c>
      <c r="E6803">
        <v>16</v>
      </c>
    </row>
    <row r="6804" spans="1:5" x14ac:dyDescent="0.25">
      <c r="A6804">
        <v>592</v>
      </c>
      <c r="B6804">
        <v>14</v>
      </c>
      <c r="C6804" s="1">
        <v>44103</v>
      </c>
      <c r="D6804" t="s">
        <v>6464</v>
      </c>
      <c r="E6804">
        <v>36</v>
      </c>
    </row>
    <row r="6805" spans="1:5" x14ac:dyDescent="0.25">
      <c r="A6805">
        <v>592</v>
      </c>
      <c r="B6805">
        <v>15</v>
      </c>
      <c r="C6805" s="1">
        <v>44099</v>
      </c>
      <c r="D6805" t="s">
        <v>6464</v>
      </c>
      <c r="E6805">
        <v>83</v>
      </c>
    </row>
    <row r="6806" spans="1:5" x14ac:dyDescent="0.25">
      <c r="A6806">
        <v>592</v>
      </c>
      <c r="B6806">
        <v>16</v>
      </c>
      <c r="C6806" s="1">
        <v>44101</v>
      </c>
      <c r="D6806" t="s">
        <v>6464</v>
      </c>
      <c r="E6806">
        <v>80</v>
      </c>
    </row>
    <row r="6807" spans="1:5" x14ac:dyDescent="0.25">
      <c r="A6807">
        <v>593</v>
      </c>
      <c r="B6807">
        <v>1</v>
      </c>
      <c r="C6807" s="1">
        <v>43564</v>
      </c>
      <c r="D6807" t="s">
        <v>6464</v>
      </c>
      <c r="E6807">
        <v>75</v>
      </c>
    </row>
    <row r="6808" spans="1:5" x14ac:dyDescent="0.25">
      <c r="A6808">
        <v>593</v>
      </c>
      <c r="B6808">
        <v>2</v>
      </c>
      <c r="C6808" s="1">
        <v>43549</v>
      </c>
      <c r="D6808" t="s">
        <v>16617</v>
      </c>
      <c r="E6808">
        <v>52</v>
      </c>
    </row>
    <row r="6809" spans="1:5" x14ac:dyDescent="0.25">
      <c r="A6809">
        <v>593</v>
      </c>
      <c r="B6809">
        <v>3</v>
      </c>
      <c r="C6809" s="1">
        <v>43551</v>
      </c>
      <c r="D6809" t="s">
        <v>16617</v>
      </c>
      <c r="E6809">
        <v>48</v>
      </c>
    </row>
    <row r="6810" spans="1:5" x14ac:dyDescent="0.25">
      <c r="A6810">
        <v>593</v>
      </c>
      <c r="B6810">
        <v>4</v>
      </c>
      <c r="C6810" s="1">
        <v>43546</v>
      </c>
      <c r="D6810" t="s">
        <v>16617</v>
      </c>
      <c r="E6810">
        <v>99</v>
      </c>
    </row>
    <row r="6811" spans="1:5" x14ac:dyDescent="0.25">
      <c r="A6811">
        <v>593</v>
      </c>
      <c r="B6811">
        <v>5</v>
      </c>
      <c r="C6811" s="1">
        <v>43551</v>
      </c>
      <c r="D6811" t="s">
        <v>16617</v>
      </c>
      <c r="E6811">
        <v>7</v>
      </c>
    </row>
    <row r="6812" spans="1:5" x14ac:dyDescent="0.25">
      <c r="A6812">
        <v>593</v>
      </c>
      <c r="B6812">
        <v>6</v>
      </c>
      <c r="C6812" s="1">
        <v>43570</v>
      </c>
      <c r="D6812" t="s">
        <v>16617</v>
      </c>
      <c r="E6812">
        <v>71</v>
      </c>
    </row>
    <row r="6813" spans="1:5" x14ac:dyDescent="0.25">
      <c r="A6813">
        <v>593</v>
      </c>
      <c r="B6813">
        <v>7</v>
      </c>
      <c r="C6813" s="1">
        <v>43549</v>
      </c>
      <c r="D6813" t="s">
        <v>6464</v>
      </c>
      <c r="E6813">
        <v>2</v>
      </c>
    </row>
    <row r="6814" spans="1:5" x14ac:dyDescent="0.25">
      <c r="A6814">
        <v>593</v>
      </c>
      <c r="B6814">
        <v>8</v>
      </c>
      <c r="C6814" s="1">
        <v>43552</v>
      </c>
      <c r="D6814" t="s">
        <v>16617</v>
      </c>
      <c r="E6814">
        <v>54</v>
      </c>
    </row>
    <row r="6815" spans="1:5" x14ac:dyDescent="0.25">
      <c r="A6815">
        <v>594</v>
      </c>
      <c r="B6815">
        <v>1</v>
      </c>
      <c r="C6815" s="1">
        <v>43926</v>
      </c>
      <c r="D6815" t="s">
        <v>6464</v>
      </c>
      <c r="E6815">
        <v>93</v>
      </c>
    </row>
    <row r="6816" spans="1:5" x14ac:dyDescent="0.25">
      <c r="A6816">
        <v>594</v>
      </c>
      <c r="B6816">
        <v>2</v>
      </c>
      <c r="C6816" s="1">
        <v>43925</v>
      </c>
      <c r="D6816" t="s">
        <v>16617</v>
      </c>
      <c r="E6816">
        <v>4</v>
      </c>
    </row>
    <row r="6817" spans="1:5" x14ac:dyDescent="0.25">
      <c r="A6817">
        <v>594</v>
      </c>
      <c r="B6817">
        <v>3</v>
      </c>
      <c r="C6817" s="1">
        <v>43931</v>
      </c>
      <c r="D6817" t="s">
        <v>16617</v>
      </c>
      <c r="E6817">
        <v>10</v>
      </c>
    </row>
    <row r="6818" spans="1:5" x14ac:dyDescent="0.25">
      <c r="A6818">
        <v>594</v>
      </c>
      <c r="B6818">
        <v>4</v>
      </c>
      <c r="C6818" s="1">
        <v>43947</v>
      </c>
      <c r="D6818" t="s">
        <v>6464</v>
      </c>
      <c r="E6818">
        <v>35</v>
      </c>
    </row>
    <row r="6819" spans="1:5" x14ac:dyDescent="0.25">
      <c r="A6819">
        <v>594</v>
      </c>
      <c r="B6819">
        <v>5</v>
      </c>
      <c r="C6819" s="1">
        <v>43938</v>
      </c>
      <c r="D6819" t="s">
        <v>16617</v>
      </c>
      <c r="E6819">
        <v>31</v>
      </c>
    </row>
    <row r="6820" spans="1:5" x14ac:dyDescent="0.25">
      <c r="A6820">
        <v>594</v>
      </c>
      <c r="B6820">
        <v>6</v>
      </c>
      <c r="C6820" s="1">
        <v>43937</v>
      </c>
      <c r="D6820" t="s">
        <v>6464</v>
      </c>
      <c r="E6820">
        <v>38</v>
      </c>
    </row>
    <row r="6821" spans="1:5" x14ac:dyDescent="0.25">
      <c r="A6821">
        <v>594</v>
      </c>
      <c r="B6821">
        <v>7</v>
      </c>
      <c r="C6821" s="1">
        <v>43940</v>
      </c>
      <c r="D6821" t="s">
        <v>6464</v>
      </c>
      <c r="E6821">
        <v>14</v>
      </c>
    </row>
    <row r="6822" spans="1:5" x14ac:dyDescent="0.25">
      <c r="A6822">
        <v>594</v>
      </c>
      <c r="B6822">
        <v>8</v>
      </c>
      <c r="C6822" s="1">
        <v>43941</v>
      </c>
      <c r="D6822" t="s">
        <v>16617</v>
      </c>
      <c r="E6822">
        <v>40</v>
      </c>
    </row>
    <row r="6823" spans="1:5" x14ac:dyDescent="0.25">
      <c r="A6823">
        <v>595</v>
      </c>
      <c r="B6823">
        <v>1</v>
      </c>
      <c r="C6823" s="1">
        <v>44078</v>
      </c>
      <c r="D6823" t="s">
        <v>6464</v>
      </c>
      <c r="E6823">
        <v>80</v>
      </c>
    </row>
    <row r="6824" spans="1:5" x14ac:dyDescent="0.25">
      <c r="A6824">
        <v>595</v>
      </c>
      <c r="B6824">
        <v>2</v>
      </c>
      <c r="C6824" s="1">
        <v>44067</v>
      </c>
      <c r="D6824" t="s">
        <v>6464</v>
      </c>
      <c r="E6824">
        <v>41</v>
      </c>
    </row>
    <row r="6825" spans="1:5" x14ac:dyDescent="0.25">
      <c r="A6825">
        <v>595</v>
      </c>
      <c r="B6825">
        <v>3</v>
      </c>
      <c r="C6825" s="1">
        <v>44070</v>
      </c>
      <c r="D6825" t="s">
        <v>6464</v>
      </c>
      <c r="E6825">
        <v>45</v>
      </c>
    </row>
    <row r="6826" spans="1:5" x14ac:dyDescent="0.25">
      <c r="A6826">
        <v>595</v>
      </c>
      <c r="B6826">
        <v>4</v>
      </c>
      <c r="C6826" s="1">
        <v>44051</v>
      </c>
      <c r="D6826" t="s">
        <v>6464</v>
      </c>
      <c r="E6826">
        <v>9</v>
      </c>
    </row>
    <row r="6827" spans="1:5" x14ac:dyDescent="0.25">
      <c r="A6827">
        <v>595</v>
      </c>
      <c r="B6827">
        <v>5</v>
      </c>
      <c r="C6827" s="1">
        <v>44050</v>
      </c>
      <c r="D6827" t="s">
        <v>6464</v>
      </c>
      <c r="E6827">
        <v>72</v>
      </c>
    </row>
    <row r="6828" spans="1:5" x14ac:dyDescent="0.25">
      <c r="A6828">
        <v>595</v>
      </c>
      <c r="B6828">
        <v>6</v>
      </c>
      <c r="C6828" s="1">
        <v>44052</v>
      </c>
      <c r="D6828" t="s">
        <v>16617</v>
      </c>
      <c r="E6828">
        <v>79</v>
      </c>
    </row>
    <row r="6829" spans="1:5" x14ac:dyDescent="0.25">
      <c r="A6829">
        <v>595</v>
      </c>
      <c r="B6829">
        <v>7</v>
      </c>
      <c r="C6829" s="1">
        <v>44065</v>
      </c>
      <c r="D6829" t="s">
        <v>6464</v>
      </c>
      <c r="E6829">
        <v>98</v>
      </c>
    </row>
    <row r="6830" spans="1:5" x14ac:dyDescent="0.25">
      <c r="A6830">
        <v>595</v>
      </c>
      <c r="B6830">
        <v>8</v>
      </c>
      <c r="C6830" s="1">
        <v>44050</v>
      </c>
      <c r="D6830" t="s">
        <v>6464</v>
      </c>
      <c r="E6830">
        <v>93</v>
      </c>
    </row>
    <row r="6831" spans="1:5" x14ac:dyDescent="0.25">
      <c r="A6831">
        <v>596</v>
      </c>
      <c r="B6831">
        <v>1</v>
      </c>
      <c r="C6831" s="1">
        <v>43564</v>
      </c>
      <c r="D6831" t="s">
        <v>6464</v>
      </c>
      <c r="E6831">
        <v>31</v>
      </c>
    </row>
    <row r="6832" spans="1:5" x14ac:dyDescent="0.25">
      <c r="A6832">
        <v>596</v>
      </c>
      <c r="B6832">
        <v>2</v>
      </c>
      <c r="C6832" s="1">
        <v>43570</v>
      </c>
      <c r="D6832" t="s">
        <v>6464</v>
      </c>
      <c r="E6832">
        <v>9</v>
      </c>
    </row>
    <row r="6833" spans="1:5" x14ac:dyDescent="0.25">
      <c r="A6833">
        <v>596</v>
      </c>
      <c r="B6833">
        <v>3</v>
      </c>
      <c r="C6833" s="1">
        <v>43553</v>
      </c>
      <c r="D6833" t="s">
        <v>6464</v>
      </c>
      <c r="E6833">
        <v>76</v>
      </c>
    </row>
    <row r="6834" spans="1:5" x14ac:dyDescent="0.25">
      <c r="A6834">
        <v>596</v>
      </c>
      <c r="B6834">
        <v>4</v>
      </c>
      <c r="C6834" s="1">
        <v>43547</v>
      </c>
      <c r="D6834" t="s">
        <v>6464</v>
      </c>
      <c r="E6834">
        <v>10</v>
      </c>
    </row>
    <row r="6835" spans="1:5" x14ac:dyDescent="0.25">
      <c r="A6835">
        <v>596</v>
      </c>
      <c r="B6835">
        <v>5</v>
      </c>
      <c r="C6835" s="1">
        <v>43570</v>
      </c>
      <c r="D6835" t="s">
        <v>16617</v>
      </c>
      <c r="E6835">
        <v>53</v>
      </c>
    </row>
    <row r="6836" spans="1:5" x14ac:dyDescent="0.25">
      <c r="A6836">
        <v>596</v>
      </c>
      <c r="B6836">
        <v>6</v>
      </c>
      <c r="C6836" s="1">
        <v>43567</v>
      </c>
      <c r="D6836" t="s">
        <v>6464</v>
      </c>
      <c r="E6836">
        <v>49</v>
      </c>
    </row>
    <row r="6837" spans="1:5" x14ac:dyDescent="0.25">
      <c r="A6837">
        <v>596</v>
      </c>
      <c r="B6837">
        <v>7</v>
      </c>
      <c r="C6837" s="1">
        <v>43551</v>
      </c>
      <c r="D6837" t="s">
        <v>16617</v>
      </c>
      <c r="E6837">
        <v>67</v>
      </c>
    </row>
    <row r="6838" spans="1:5" x14ac:dyDescent="0.25">
      <c r="A6838">
        <v>596</v>
      </c>
      <c r="B6838">
        <v>8</v>
      </c>
      <c r="C6838" s="1">
        <v>43562</v>
      </c>
      <c r="D6838" t="s">
        <v>16617</v>
      </c>
      <c r="E6838">
        <v>58</v>
      </c>
    </row>
    <row r="6839" spans="1:5" x14ac:dyDescent="0.25">
      <c r="A6839">
        <v>596</v>
      </c>
      <c r="B6839">
        <v>9</v>
      </c>
      <c r="C6839" s="1">
        <v>43562</v>
      </c>
      <c r="D6839" t="s">
        <v>16617</v>
      </c>
      <c r="E6839">
        <v>12</v>
      </c>
    </row>
    <row r="6840" spans="1:5" x14ac:dyDescent="0.25">
      <c r="A6840">
        <v>596</v>
      </c>
      <c r="B6840">
        <v>10</v>
      </c>
      <c r="C6840" s="1">
        <v>43574</v>
      </c>
      <c r="D6840" t="s">
        <v>16617</v>
      </c>
      <c r="E6840">
        <v>94</v>
      </c>
    </row>
    <row r="6841" spans="1:5" x14ac:dyDescent="0.25">
      <c r="A6841">
        <v>596</v>
      </c>
      <c r="B6841">
        <v>11</v>
      </c>
      <c r="C6841" s="1">
        <v>43564</v>
      </c>
      <c r="D6841" t="s">
        <v>16617</v>
      </c>
      <c r="E6841">
        <v>15</v>
      </c>
    </row>
    <row r="6842" spans="1:5" x14ac:dyDescent="0.25">
      <c r="A6842">
        <v>596</v>
      </c>
      <c r="B6842">
        <v>12</v>
      </c>
      <c r="C6842" s="1">
        <v>43548</v>
      </c>
      <c r="D6842" t="s">
        <v>16617</v>
      </c>
      <c r="E6842">
        <v>6</v>
      </c>
    </row>
    <row r="6843" spans="1:5" x14ac:dyDescent="0.25">
      <c r="A6843">
        <v>596</v>
      </c>
      <c r="B6843">
        <v>13</v>
      </c>
      <c r="C6843" s="1">
        <v>43570</v>
      </c>
      <c r="D6843" t="s">
        <v>6464</v>
      </c>
      <c r="E6843">
        <v>41</v>
      </c>
    </row>
    <row r="6844" spans="1:5" x14ac:dyDescent="0.25">
      <c r="A6844">
        <v>596</v>
      </c>
      <c r="B6844">
        <v>14</v>
      </c>
      <c r="C6844" s="1">
        <v>43571</v>
      </c>
      <c r="D6844" t="s">
        <v>6464</v>
      </c>
      <c r="E6844">
        <v>63</v>
      </c>
    </row>
    <row r="6845" spans="1:5" x14ac:dyDescent="0.25">
      <c r="A6845">
        <v>596</v>
      </c>
      <c r="B6845">
        <v>15</v>
      </c>
      <c r="C6845" s="1">
        <v>43573</v>
      </c>
      <c r="D6845" t="s">
        <v>6464</v>
      </c>
      <c r="E6845">
        <v>4</v>
      </c>
    </row>
    <row r="6846" spans="1:5" x14ac:dyDescent="0.25">
      <c r="A6846">
        <v>596</v>
      </c>
      <c r="B6846">
        <v>16</v>
      </c>
      <c r="C6846" s="1">
        <v>43561</v>
      </c>
      <c r="D6846" t="s">
        <v>6464</v>
      </c>
      <c r="E6846">
        <v>85</v>
      </c>
    </row>
    <row r="6847" spans="1:5" x14ac:dyDescent="0.25">
      <c r="A6847">
        <v>596</v>
      </c>
      <c r="B6847">
        <v>17</v>
      </c>
      <c r="C6847" s="1">
        <v>43567</v>
      </c>
      <c r="D6847" t="s">
        <v>6464</v>
      </c>
      <c r="E6847">
        <v>39</v>
      </c>
    </row>
    <row r="6848" spans="1:5" x14ac:dyDescent="0.25">
      <c r="A6848">
        <v>597</v>
      </c>
      <c r="B6848">
        <v>1</v>
      </c>
      <c r="C6848" s="1">
        <v>43987</v>
      </c>
      <c r="D6848" t="s">
        <v>16617</v>
      </c>
      <c r="E6848">
        <v>100</v>
      </c>
    </row>
    <row r="6849" spans="1:5" x14ac:dyDescent="0.25">
      <c r="A6849">
        <v>597</v>
      </c>
      <c r="B6849">
        <v>2</v>
      </c>
      <c r="C6849" s="1">
        <v>43988</v>
      </c>
      <c r="D6849" t="s">
        <v>16617</v>
      </c>
      <c r="E6849">
        <v>14</v>
      </c>
    </row>
    <row r="6850" spans="1:5" x14ac:dyDescent="0.25">
      <c r="A6850">
        <v>597</v>
      </c>
      <c r="B6850">
        <v>3</v>
      </c>
      <c r="C6850" s="1">
        <v>44004</v>
      </c>
      <c r="D6850" t="s">
        <v>16617</v>
      </c>
      <c r="E6850">
        <v>90</v>
      </c>
    </row>
    <row r="6851" spans="1:5" x14ac:dyDescent="0.25">
      <c r="A6851">
        <v>597</v>
      </c>
      <c r="B6851">
        <v>4</v>
      </c>
      <c r="C6851" s="1">
        <v>43983</v>
      </c>
      <c r="D6851" t="s">
        <v>16617</v>
      </c>
      <c r="E6851">
        <v>15</v>
      </c>
    </row>
    <row r="6852" spans="1:5" x14ac:dyDescent="0.25">
      <c r="A6852">
        <v>597</v>
      </c>
      <c r="B6852">
        <v>5</v>
      </c>
      <c r="C6852" s="1">
        <v>43995</v>
      </c>
      <c r="D6852" t="s">
        <v>6464</v>
      </c>
      <c r="E6852">
        <v>33</v>
      </c>
    </row>
    <row r="6853" spans="1:5" x14ac:dyDescent="0.25">
      <c r="A6853">
        <v>597</v>
      </c>
      <c r="B6853">
        <v>6</v>
      </c>
      <c r="C6853" s="1">
        <v>43993</v>
      </c>
      <c r="D6853" t="s">
        <v>16617</v>
      </c>
      <c r="E6853">
        <v>94</v>
      </c>
    </row>
    <row r="6854" spans="1:5" x14ac:dyDescent="0.25">
      <c r="A6854">
        <v>597</v>
      </c>
      <c r="B6854">
        <v>7</v>
      </c>
      <c r="C6854" s="1">
        <v>44001</v>
      </c>
      <c r="D6854" t="s">
        <v>6464</v>
      </c>
      <c r="E6854">
        <v>28</v>
      </c>
    </row>
    <row r="6855" spans="1:5" x14ac:dyDescent="0.25">
      <c r="A6855">
        <v>597</v>
      </c>
      <c r="B6855">
        <v>8</v>
      </c>
      <c r="C6855" s="1">
        <v>43998</v>
      </c>
      <c r="D6855" t="s">
        <v>6464</v>
      </c>
      <c r="E6855">
        <v>18</v>
      </c>
    </row>
    <row r="6856" spans="1:5" x14ac:dyDescent="0.25">
      <c r="A6856">
        <v>597</v>
      </c>
      <c r="B6856">
        <v>9</v>
      </c>
      <c r="C6856" s="1">
        <v>44004</v>
      </c>
      <c r="D6856" t="s">
        <v>6464</v>
      </c>
      <c r="E6856">
        <v>61</v>
      </c>
    </row>
    <row r="6857" spans="1:5" x14ac:dyDescent="0.25">
      <c r="A6857">
        <v>597</v>
      </c>
      <c r="B6857">
        <v>10</v>
      </c>
      <c r="C6857" s="1">
        <v>43998</v>
      </c>
      <c r="D6857" t="s">
        <v>6464</v>
      </c>
      <c r="E6857">
        <v>93</v>
      </c>
    </row>
    <row r="6858" spans="1:5" x14ac:dyDescent="0.25">
      <c r="A6858">
        <v>597</v>
      </c>
      <c r="B6858">
        <v>11</v>
      </c>
      <c r="C6858" s="1">
        <v>43990</v>
      </c>
      <c r="D6858" t="s">
        <v>16617</v>
      </c>
      <c r="E6858">
        <v>81</v>
      </c>
    </row>
    <row r="6859" spans="1:5" x14ac:dyDescent="0.25">
      <c r="A6859">
        <v>597</v>
      </c>
      <c r="B6859">
        <v>12</v>
      </c>
      <c r="C6859" s="1">
        <v>43987</v>
      </c>
      <c r="D6859" t="s">
        <v>16617</v>
      </c>
      <c r="E6859">
        <v>60</v>
      </c>
    </row>
    <row r="6860" spans="1:5" x14ac:dyDescent="0.25">
      <c r="A6860">
        <v>597</v>
      </c>
      <c r="B6860">
        <v>13</v>
      </c>
      <c r="C6860" s="1">
        <v>43986</v>
      </c>
      <c r="D6860" t="s">
        <v>6464</v>
      </c>
      <c r="E6860">
        <v>52</v>
      </c>
    </row>
    <row r="6861" spans="1:5" x14ac:dyDescent="0.25">
      <c r="A6861">
        <v>597</v>
      </c>
      <c r="B6861">
        <v>14</v>
      </c>
      <c r="C6861" s="1">
        <v>43994</v>
      </c>
      <c r="D6861" t="s">
        <v>16617</v>
      </c>
      <c r="E6861">
        <v>64</v>
      </c>
    </row>
    <row r="6862" spans="1:5" x14ac:dyDescent="0.25">
      <c r="A6862">
        <v>597</v>
      </c>
      <c r="B6862">
        <v>15</v>
      </c>
      <c r="C6862" s="1">
        <v>44000</v>
      </c>
      <c r="D6862" t="s">
        <v>16617</v>
      </c>
      <c r="E6862">
        <v>19</v>
      </c>
    </row>
    <row r="6863" spans="1:5" x14ac:dyDescent="0.25">
      <c r="A6863">
        <v>597</v>
      </c>
      <c r="B6863">
        <v>16</v>
      </c>
      <c r="C6863" s="1">
        <v>43979</v>
      </c>
      <c r="D6863" t="s">
        <v>16617</v>
      </c>
      <c r="E6863">
        <v>1</v>
      </c>
    </row>
    <row r="6864" spans="1:5" x14ac:dyDescent="0.25">
      <c r="A6864">
        <v>597</v>
      </c>
      <c r="B6864">
        <v>17</v>
      </c>
      <c r="C6864" s="1">
        <v>43991</v>
      </c>
      <c r="D6864" t="s">
        <v>6464</v>
      </c>
      <c r="E6864">
        <v>33</v>
      </c>
    </row>
    <row r="6865" spans="1:5" x14ac:dyDescent="0.25">
      <c r="A6865">
        <v>597</v>
      </c>
      <c r="B6865">
        <v>18</v>
      </c>
      <c r="C6865" s="1">
        <v>43991</v>
      </c>
      <c r="D6865" t="s">
        <v>16617</v>
      </c>
      <c r="E6865">
        <v>12</v>
      </c>
    </row>
    <row r="6866" spans="1:5" x14ac:dyDescent="0.25">
      <c r="A6866">
        <v>597</v>
      </c>
      <c r="B6866">
        <v>19</v>
      </c>
      <c r="C6866" s="1">
        <v>43990</v>
      </c>
      <c r="D6866" t="s">
        <v>16617</v>
      </c>
      <c r="E6866">
        <v>36</v>
      </c>
    </row>
    <row r="6867" spans="1:5" x14ac:dyDescent="0.25">
      <c r="A6867">
        <v>598</v>
      </c>
      <c r="B6867">
        <v>1</v>
      </c>
      <c r="C6867" s="1">
        <v>43879</v>
      </c>
      <c r="D6867" t="s">
        <v>16617</v>
      </c>
      <c r="E6867">
        <v>64</v>
      </c>
    </row>
    <row r="6868" spans="1:5" x14ac:dyDescent="0.25">
      <c r="A6868">
        <v>598</v>
      </c>
      <c r="B6868">
        <v>2</v>
      </c>
      <c r="C6868" s="1">
        <v>43886</v>
      </c>
      <c r="D6868" t="s">
        <v>16617</v>
      </c>
      <c r="E6868">
        <v>24</v>
      </c>
    </row>
    <row r="6869" spans="1:5" x14ac:dyDescent="0.25">
      <c r="A6869">
        <v>598</v>
      </c>
      <c r="B6869">
        <v>3</v>
      </c>
      <c r="C6869" s="1">
        <v>43883</v>
      </c>
      <c r="D6869" t="s">
        <v>6464</v>
      </c>
      <c r="E6869">
        <v>70</v>
      </c>
    </row>
    <row r="6870" spans="1:5" x14ac:dyDescent="0.25">
      <c r="A6870">
        <v>598</v>
      </c>
      <c r="B6870">
        <v>4</v>
      </c>
      <c r="C6870" s="1">
        <v>43869</v>
      </c>
      <c r="D6870" t="s">
        <v>16617</v>
      </c>
      <c r="E6870">
        <v>15</v>
      </c>
    </row>
    <row r="6871" spans="1:5" x14ac:dyDescent="0.25">
      <c r="A6871">
        <v>598</v>
      </c>
      <c r="B6871">
        <v>5</v>
      </c>
      <c r="C6871" s="1">
        <v>43865</v>
      </c>
      <c r="D6871" t="s">
        <v>6464</v>
      </c>
      <c r="E6871">
        <v>41</v>
      </c>
    </row>
    <row r="6872" spans="1:5" x14ac:dyDescent="0.25">
      <c r="A6872">
        <v>598</v>
      </c>
      <c r="B6872">
        <v>6</v>
      </c>
      <c r="C6872" s="1">
        <v>43879</v>
      </c>
      <c r="D6872" t="s">
        <v>6464</v>
      </c>
      <c r="E6872">
        <v>92</v>
      </c>
    </row>
    <row r="6873" spans="1:5" x14ac:dyDescent="0.25">
      <c r="A6873">
        <v>598</v>
      </c>
      <c r="B6873">
        <v>7</v>
      </c>
      <c r="C6873" s="1">
        <v>43880</v>
      </c>
      <c r="D6873" t="s">
        <v>16617</v>
      </c>
      <c r="E6873">
        <v>98</v>
      </c>
    </row>
    <row r="6874" spans="1:5" x14ac:dyDescent="0.25">
      <c r="A6874">
        <v>598</v>
      </c>
      <c r="B6874">
        <v>8</v>
      </c>
      <c r="C6874" s="1">
        <v>43868</v>
      </c>
      <c r="D6874" t="s">
        <v>6464</v>
      </c>
      <c r="E6874">
        <v>96</v>
      </c>
    </row>
    <row r="6875" spans="1:5" x14ac:dyDescent="0.25">
      <c r="A6875">
        <v>598</v>
      </c>
      <c r="B6875">
        <v>9</v>
      </c>
      <c r="C6875" s="1">
        <v>43870</v>
      </c>
      <c r="D6875" t="s">
        <v>6464</v>
      </c>
      <c r="E6875">
        <v>4</v>
      </c>
    </row>
    <row r="6876" spans="1:5" x14ac:dyDescent="0.25">
      <c r="A6876">
        <v>598</v>
      </c>
      <c r="B6876">
        <v>10</v>
      </c>
      <c r="C6876" s="1">
        <v>43861</v>
      </c>
      <c r="D6876" t="s">
        <v>16617</v>
      </c>
      <c r="E6876">
        <v>41</v>
      </c>
    </row>
    <row r="6877" spans="1:5" x14ac:dyDescent="0.25">
      <c r="A6877">
        <v>598</v>
      </c>
      <c r="B6877">
        <v>11</v>
      </c>
      <c r="C6877" s="1">
        <v>43861</v>
      </c>
      <c r="D6877" t="s">
        <v>16617</v>
      </c>
      <c r="E6877">
        <v>7</v>
      </c>
    </row>
    <row r="6878" spans="1:5" x14ac:dyDescent="0.25">
      <c r="A6878">
        <v>599</v>
      </c>
      <c r="B6878">
        <v>1</v>
      </c>
      <c r="C6878" s="1">
        <v>44072</v>
      </c>
      <c r="D6878" t="s">
        <v>16617</v>
      </c>
      <c r="E6878">
        <v>5</v>
      </c>
    </row>
    <row r="6879" spans="1:5" x14ac:dyDescent="0.25">
      <c r="A6879">
        <v>599</v>
      </c>
      <c r="B6879">
        <v>2</v>
      </c>
      <c r="C6879" s="1">
        <v>44067</v>
      </c>
      <c r="D6879" t="s">
        <v>16617</v>
      </c>
      <c r="E6879">
        <v>49</v>
      </c>
    </row>
    <row r="6880" spans="1:5" x14ac:dyDescent="0.25">
      <c r="A6880">
        <v>599</v>
      </c>
      <c r="B6880">
        <v>3</v>
      </c>
      <c r="C6880" s="1">
        <v>44084</v>
      </c>
      <c r="D6880" t="s">
        <v>16617</v>
      </c>
      <c r="E6880">
        <v>32</v>
      </c>
    </row>
    <row r="6881" spans="1:5" x14ac:dyDescent="0.25">
      <c r="A6881">
        <v>599</v>
      </c>
      <c r="B6881">
        <v>4</v>
      </c>
      <c r="C6881" s="1">
        <v>44062</v>
      </c>
      <c r="D6881" t="s">
        <v>16617</v>
      </c>
      <c r="E6881">
        <v>9</v>
      </c>
    </row>
    <row r="6882" spans="1:5" x14ac:dyDescent="0.25">
      <c r="A6882">
        <v>599</v>
      </c>
      <c r="B6882">
        <v>5</v>
      </c>
      <c r="C6882" s="1">
        <v>44083</v>
      </c>
      <c r="D6882" t="s">
        <v>6464</v>
      </c>
      <c r="E6882">
        <v>94</v>
      </c>
    </row>
    <row r="6883" spans="1:5" x14ac:dyDescent="0.25">
      <c r="A6883">
        <v>599</v>
      </c>
      <c r="B6883">
        <v>6</v>
      </c>
      <c r="C6883" s="1">
        <v>44058</v>
      </c>
      <c r="D6883" t="s">
        <v>6464</v>
      </c>
      <c r="E6883">
        <v>100</v>
      </c>
    </row>
    <row r="6884" spans="1:5" x14ac:dyDescent="0.25">
      <c r="A6884">
        <v>599</v>
      </c>
      <c r="B6884">
        <v>7</v>
      </c>
      <c r="C6884" s="1">
        <v>44082</v>
      </c>
      <c r="D6884" t="s">
        <v>6464</v>
      </c>
      <c r="E6884">
        <v>77</v>
      </c>
    </row>
    <row r="6885" spans="1:5" x14ac:dyDescent="0.25">
      <c r="A6885">
        <v>599</v>
      </c>
      <c r="B6885">
        <v>8</v>
      </c>
      <c r="C6885" s="1">
        <v>44077</v>
      </c>
      <c r="D6885" t="s">
        <v>16617</v>
      </c>
      <c r="E6885">
        <v>42</v>
      </c>
    </row>
    <row r="6886" spans="1:5" x14ac:dyDescent="0.25">
      <c r="A6886">
        <v>599</v>
      </c>
      <c r="B6886">
        <v>9</v>
      </c>
      <c r="C6886" s="1">
        <v>44081</v>
      </c>
      <c r="D6886" t="s">
        <v>6464</v>
      </c>
      <c r="E6886">
        <v>2</v>
      </c>
    </row>
    <row r="6887" spans="1:5" x14ac:dyDescent="0.25">
      <c r="A6887">
        <v>599</v>
      </c>
      <c r="B6887">
        <v>10</v>
      </c>
      <c r="C6887" s="1">
        <v>44067</v>
      </c>
      <c r="D6887" t="s">
        <v>6464</v>
      </c>
      <c r="E6887">
        <v>38</v>
      </c>
    </row>
    <row r="6888" spans="1:5" x14ac:dyDescent="0.25">
      <c r="A6888">
        <v>599</v>
      </c>
      <c r="B6888">
        <v>11</v>
      </c>
      <c r="C6888" s="1">
        <v>44085</v>
      </c>
      <c r="D6888" t="s">
        <v>6464</v>
      </c>
      <c r="E6888">
        <v>80</v>
      </c>
    </row>
    <row r="6889" spans="1:5" x14ac:dyDescent="0.25">
      <c r="A6889">
        <v>599</v>
      </c>
      <c r="B6889">
        <v>12</v>
      </c>
      <c r="C6889" s="1">
        <v>44078</v>
      </c>
      <c r="D6889" t="s">
        <v>6464</v>
      </c>
      <c r="E6889">
        <v>54</v>
      </c>
    </row>
    <row r="6890" spans="1:5" x14ac:dyDescent="0.25">
      <c r="A6890">
        <v>599</v>
      </c>
      <c r="B6890">
        <v>13</v>
      </c>
      <c r="C6890" s="1">
        <v>44060</v>
      </c>
      <c r="D6890" t="s">
        <v>16617</v>
      </c>
      <c r="E6890">
        <v>2</v>
      </c>
    </row>
    <row r="6891" spans="1:5" x14ac:dyDescent="0.25">
      <c r="A6891">
        <v>599</v>
      </c>
      <c r="B6891">
        <v>14</v>
      </c>
      <c r="C6891" s="1">
        <v>44067</v>
      </c>
      <c r="D6891" t="s">
        <v>6464</v>
      </c>
      <c r="E6891">
        <v>72</v>
      </c>
    </row>
    <row r="6892" spans="1:5" x14ac:dyDescent="0.25">
      <c r="A6892">
        <v>599</v>
      </c>
      <c r="B6892">
        <v>15</v>
      </c>
      <c r="C6892" s="1">
        <v>44063</v>
      </c>
      <c r="D6892" t="s">
        <v>6464</v>
      </c>
      <c r="E6892">
        <v>56</v>
      </c>
    </row>
    <row r="6893" spans="1:5" x14ac:dyDescent="0.25">
      <c r="A6893">
        <v>599</v>
      </c>
      <c r="B6893">
        <v>16</v>
      </c>
      <c r="C6893" s="1">
        <v>44062</v>
      </c>
      <c r="D6893" t="s">
        <v>6464</v>
      </c>
      <c r="E6893">
        <v>92</v>
      </c>
    </row>
    <row r="6894" spans="1:5" x14ac:dyDescent="0.25">
      <c r="A6894">
        <v>600</v>
      </c>
      <c r="B6894">
        <v>1</v>
      </c>
      <c r="C6894" s="1">
        <v>43939</v>
      </c>
      <c r="D6894" t="s">
        <v>16617</v>
      </c>
      <c r="E6894">
        <v>95</v>
      </c>
    </row>
    <row r="6895" spans="1:5" x14ac:dyDescent="0.25">
      <c r="A6895">
        <v>600</v>
      </c>
      <c r="B6895">
        <v>2</v>
      </c>
      <c r="C6895" s="1">
        <v>43931</v>
      </c>
      <c r="D6895" t="s">
        <v>6464</v>
      </c>
      <c r="E6895">
        <v>19</v>
      </c>
    </row>
    <row r="6896" spans="1:5" x14ac:dyDescent="0.25">
      <c r="A6896">
        <v>600</v>
      </c>
      <c r="B6896">
        <v>3</v>
      </c>
      <c r="C6896" s="1">
        <v>43929</v>
      </c>
      <c r="D6896" t="s">
        <v>6464</v>
      </c>
      <c r="E6896">
        <v>69</v>
      </c>
    </row>
    <row r="6897" spans="1:5" x14ac:dyDescent="0.25">
      <c r="A6897">
        <v>600</v>
      </c>
      <c r="B6897">
        <v>4</v>
      </c>
      <c r="C6897" s="1">
        <v>43948</v>
      </c>
      <c r="D6897" t="s">
        <v>16617</v>
      </c>
      <c r="E6897">
        <v>88</v>
      </c>
    </row>
    <row r="6898" spans="1:5" x14ac:dyDescent="0.25">
      <c r="A6898">
        <v>600</v>
      </c>
      <c r="B6898">
        <v>5</v>
      </c>
      <c r="C6898" s="1">
        <v>43941</v>
      </c>
      <c r="D6898" t="s">
        <v>16617</v>
      </c>
      <c r="E6898">
        <v>46</v>
      </c>
    </row>
    <row r="6899" spans="1:5" x14ac:dyDescent="0.25">
      <c r="A6899">
        <v>601</v>
      </c>
      <c r="B6899">
        <v>1</v>
      </c>
      <c r="C6899" s="1">
        <v>43927</v>
      </c>
      <c r="D6899" t="s">
        <v>6464</v>
      </c>
      <c r="E6899">
        <v>8</v>
      </c>
    </row>
    <row r="6900" spans="1:5" x14ac:dyDescent="0.25">
      <c r="A6900">
        <v>601</v>
      </c>
      <c r="B6900">
        <v>2</v>
      </c>
      <c r="C6900" s="1">
        <v>43918</v>
      </c>
      <c r="D6900" t="s">
        <v>6464</v>
      </c>
      <c r="E6900">
        <v>90</v>
      </c>
    </row>
    <row r="6901" spans="1:5" x14ac:dyDescent="0.25">
      <c r="A6901">
        <v>601</v>
      </c>
      <c r="B6901">
        <v>3</v>
      </c>
      <c r="C6901" s="1">
        <v>43920</v>
      </c>
      <c r="D6901" t="s">
        <v>6464</v>
      </c>
      <c r="E6901">
        <v>94</v>
      </c>
    </row>
    <row r="6902" spans="1:5" x14ac:dyDescent="0.25">
      <c r="A6902">
        <v>601</v>
      </c>
      <c r="B6902">
        <v>4</v>
      </c>
      <c r="C6902" s="1">
        <v>43918</v>
      </c>
      <c r="D6902" t="s">
        <v>16617</v>
      </c>
      <c r="E6902">
        <v>70</v>
      </c>
    </row>
    <row r="6903" spans="1:5" x14ac:dyDescent="0.25">
      <c r="A6903">
        <v>601</v>
      </c>
      <c r="B6903">
        <v>5</v>
      </c>
      <c r="C6903" s="1">
        <v>43907</v>
      </c>
      <c r="D6903" t="s">
        <v>6464</v>
      </c>
      <c r="E6903">
        <v>27</v>
      </c>
    </row>
    <row r="6904" spans="1:5" x14ac:dyDescent="0.25">
      <c r="A6904">
        <v>601</v>
      </c>
      <c r="B6904">
        <v>6</v>
      </c>
      <c r="C6904" s="1">
        <v>43913</v>
      </c>
      <c r="D6904" t="s">
        <v>6464</v>
      </c>
      <c r="E6904">
        <v>18</v>
      </c>
    </row>
    <row r="6905" spans="1:5" x14ac:dyDescent="0.25">
      <c r="A6905">
        <v>601</v>
      </c>
      <c r="B6905">
        <v>7</v>
      </c>
      <c r="C6905" s="1">
        <v>43930</v>
      </c>
      <c r="D6905" t="s">
        <v>16617</v>
      </c>
      <c r="E6905">
        <v>83</v>
      </c>
    </row>
    <row r="6906" spans="1:5" x14ac:dyDescent="0.25">
      <c r="A6906">
        <v>601</v>
      </c>
      <c r="B6906">
        <v>8</v>
      </c>
      <c r="C6906" s="1">
        <v>43914</v>
      </c>
      <c r="D6906" t="s">
        <v>6464</v>
      </c>
      <c r="E6906">
        <v>62</v>
      </c>
    </row>
    <row r="6907" spans="1:5" x14ac:dyDescent="0.25">
      <c r="A6907">
        <v>601</v>
      </c>
      <c r="B6907">
        <v>9</v>
      </c>
      <c r="C6907" s="1">
        <v>43914</v>
      </c>
      <c r="D6907" t="s">
        <v>6464</v>
      </c>
      <c r="E6907">
        <v>52</v>
      </c>
    </row>
    <row r="6908" spans="1:5" x14ac:dyDescent="0.25">
      <c r="A6908">
        <v>601</v>
      </c>
      <c r="B6908">
        <v>10</v>
      </c>
      <c r="C6908" s="1">
        <v>43911</v>
      </c>
      <c r="D6908" t="s">
        <v>6464</v>
      </c>
      <c r="E6908">
        <v>40</v>
      </c>
    </row>
    <row r="6909" spans="1:5" x14ac:dyDescent="0.25">
      <c r="A6909">
        <v>602</v>
      </c>
      <c r="B6909">
        <v>1</v>
      </c>
      <c r="C6909" s="1">
        <v>43675</v>
      </c>
      <c r="D6909" t="s">
        <v>6464</v>
      </c>
      <c r="E6909">
        <v>30</v>
      </c>
    </row>
    <row r="6910" spans="1:5" x14ac:dyDescent="0.25">
      <c r="A6910">
        <v>602</v>
      </c>
      <c r="B6910">
        <v>2</v>
      </c>
      <c r="C6910" s="1">
        <v>43684</v>
      </c>
      <c r="D6910" t="s">
        <v>16617</v>
      </c>
      <c r="E6910">
        <v>82</v>
      </c>
    </row>
    <row r="6911" spans="1:5" x14ac:dyDescent="0.25">
      <c r="A6911">
        <v>602</v>
      </c>
      <c r="B6911">
        <v>3</v>
      </c>
      <c r="C6911" s="1">
        <v>43665</v>
      </c>
      <c r="D6911" t="s">
        <v>16617</v>
      </c>
      <c r="E6911">
        <v>64</v>
      </c>
    </row>
    <row r="6912" spans="1:5" x14ac:dyDescent="0.25">
      <c r="A6912">
        <v>602</v>
      </c>
      <c r="B6912">
        <v>4</v>
      </c>
      <c r="C6912" s="1">
        <v>43665</v>
      </c>
      <c r="D6912" t="s">
        <v>16617</v>
      </c>
      <c r="E6912">
        <v>84</v>
      </c>
    </row>
    <row r="6913" spans="1:5" x14ac:dyDescent="0.25">
      <c r="A6913">
        <v>602</v>
      </c>
      <c r="B6913">
        <v>5</v>
      </c>
      <c r="C6913" s="1">
        <v>43689</v>
      </c>
      <c r="D6913" t="s">
        <v>6464</v>
      </c>
      <c r="E6913">
        <v>81</v>
      </c>
    </row>
    <row r="6914" spans="1:5" x14ac:dyDescent="0.25">
      <c r="A6914">
        <v>602</v>
      </c>
      <c r="B6914">
        <v>6</v>
      </c>
      <c r="C6914" s="1">
        <v>43682</v>
      </c>
      <c r="D6914" t="s">
        <v>6464</v>
      </c>
      <c r="E6914">
        <v>41</v>
      </c>
    </row>
    <row r="6915" spans="1:5" x14ac:dyDescent="0.25">
      <c r="A6915">
        <v>602</v>
      </c>
      <c r="B6915">
        <v>7</v>
      </c>
      <c r="C6915" s="1">
        <v>43678</v>
      </c>
      <c r="D6915" t="s">
        <v>16617</v>
      </c>
      <c r="E6915">
        <v>7</v>
      </c>
    </row>
    <row r="6916" spans="1:5" x14ac:dyDescent="0.25">
      <c r="A6916">
        <v>602</v>
      </c>
      <c r="B6916">
        <v>8</v>
      </c>
      <c r="C6916" s="1">
        <v>43673</v>
      </c>
      <c r="D6916" t="s">
        <v>6464</v>
      </c>
      <c r="E6916">
        <v>12</v>
      </c>
    </row>
    <row r="6917" spans="1:5" x14ac:dyDescent="0.25">
      <c r="A6917">
        <v>602</v>
      </c>
      <c r="B6917">
        <v>9</v>
      </c>
      <c r="C6917" s="1">
        <v>43688</v>
      </c>
      <c r="D6917" t="s">
        <v>6464</v>
      </c>
      <c r="E6917">
        <v>90</v>
      </c>
    </row>
    <row r="6918" spans="1:5" x14ac:dyDescent="0.25">
      <c r="A6918">
        <v>602</v>
      </c>
      <c r="B6918">
        <v>10</v>
      </c>
      <c r="C6918" s="1">
        <v>43683</v>
      </c>
      <c r="D6918" t="s">
        <v>6464</v>
      </c>
      <c r="E6918">
        <v>7</v>
      </c>
    </row>
    <row r="6919" spans="1:5" x14ac:dyDescent="0.25">
      <c r="A6919">
        <v>602</v>
      </c>
      <c r="B6919">
        <v>11</v>
      </c>
      <c r="C6919" s="1">
        <v>43683</v>
      </c>
      <c r="D6919" t="s">
        <v>16617</v>
      </c>
      <c r="E6919">
        <v>6</v>
      </c>
    </row>
    <row r="6920" spans="1:5" x14ac:dyDescent="0.25">
      <c r="A6920">
        <v>602</v>
      </c>
      <c r="B6920">
        <v>12</v>
      </c>
      <c r="C6920" s="1">
        <v>43670</v>
      </c>
      <c r="D6920" t="s">
        <v>6464</v>
      </c>
      <c r="E6920">
        <v>70</v>
      </c>
    </row>
    <row r="6921" spans="1:5" x14ac:dyDescent="0.25">
      <c r="A6921">
        <v>602</v>
      </c>
      <c r="B6921">
        <v>13</v>
      </c>
      <c r="C6921" s="1">
        <v>43693</v>
      </c>
      <c r="D6921" t="s">
        <v>6464</v>
      </c>
      <c r="E6921">
        <v>15</v>
      </c>
    </row>
    <row r="6922" spans="1:5" x14ac:dyDescent="0.25">
      <c r="A6922">
        <v>602</v>
      </c>
      <c r="B6922">
        <v>14</v>
      </c>
      <c r="C6922" s="1">
        <v>43683</v>
      </c>
      <c r="D6922" t="s">
        <v>6464</v>
      </c>
      <c r="E6922">
        <v>63</v>
      </c>
    </row>
    <row r="6923" spans="1:5" x14ac:dyDescent="0.25">
      <c r="A6923">
        <v>602</v>
      </c>
      <c r="B6923">
        <v>15</v>
      </c>
      <c r="C6923" s="1">
        <v>43679</v>
      </c>
      <c r="D6923" t="s">
        <v>6464</v>
      </c>
      <c r="E6923">
        <v>71</v>
      </c>
    </row>
    <row r="6924" spans="1:5" x14ac:dyDescent="0.25">
      <c r="A6924">
        <v>603</v>
      </c>
      <c r="B6924">
        <v>1</v>
      </c>
      <c r="C6924" s="1">
        <v>43593</v>
      </c>
      <c r="D6924" t="s">
        <v>16617</v>
      </c>
      <c r="E6924">
        <v>64</v>
      </c>
    </row>
    <row r="6925" spans="1:5" x14ac:dyDescent="0.25">
      <c r="A6925">
        <v>603</v>
      </c>
      <c r="B6925">
        <v>2</v>
      </c>
      <c r="C6925" s="1">
        <v>43575</v>
      </c>
      <c r="D6925" t="s">
        <v>16617</v>
      </c>
      <c r="E6925">
        <v>67</v>
      </c>
    </row>
    <row r="6926" spans="1:5" x14ac:dyDescent="0.25">
      <c r="A6926">
        <v>603</v>
      </c>
      <c r="B6926">
        <v>3</v>
      </c>
      <c r="C6926" s="1">
        <v>43584</v>
      </c>
      <c r="D6926" t="s">
        <v>16617</v>
      </c>
      <c r="E6926">
        <v>22</v>
      </c>
    </row>
    <row r="6927" spans="1:5" x14ac:dyDescent="0.25">
      <c r="A6927">
        <v>603</v>
      </c>
      <c r="B6927">
        <v>4</v>
      </c>
      <c r="C6927" s="1">
        <v>43580</v>
      </c>
      <c r="D6927" t="s">
        <v>6464</v>
      </c>
      <c r="E6927">
        <v>25</v>
      </c>
    </row>
    <row r="6928" spans="1:5" x14ac:dyDescent="0.25">
      <c r="A6928">
        <v>603</v>
      </c>
      <c r="B6928">
        <v>5</v>
      </c>
      <c r="C6928" s="1">
        <v>43594</v>
      </c>
      <c r="D6928" t="s">
        <v>6464</v>
      </c>
      <c r="E6928">
        <v>35</v>
      </c>
    </row>
    <row r="6929" spans="1:5" x14ac:dyDescent="0.25">
      <c r="A6929">
        <v>603</v>
      </c>
      <c r="B6929">
        <v>6</v>
      </c>
      <c r="C6929" s="1">
        <v>43597</v>
      </c>
      <c r="D6929" t="s">
        <v>6464</v>
      </c>
      <c r="E6929">
        <v>67</v>
      </c>
    </row>
    <row r="6930" spans="1:5" x14ac:dyDescent="0.25">
      <c r="A6930">
        <v>603</v>
      </c>
      <c r="B6930">
        <v>7</v>
      </c>
      <c r="C6930" s="1">
        <v>43603</v>
      </c>
      <c r="D6930" t="s">
        <v>6464</v>
      </c>
      <c r="E6930">
        <v>77</v>
      </c>
    </row>
    <row r="6931" spans="1:5" x14ac:dyDescent="0.25">
      <c r="A6931">
        <v>603</v>
      </c>
      <c r="B6931">
        <v>8</v>
      </c>
      <c r="C6931" s="1">
        <v>43575</v>
      </c>
      <c r="D6931" t="s">
        <v>16617</v>
      </c>
      <c r="E6931">
        <v>40</v>
      </c>
    </row>
    <row r="6932" spans="1:5" x14ac:dyDescent="0.25">
      <c r="A6932">
        <v>603</v>
      </c>
      <c r="B6932">
        <v>9</v>
      </c>
      <c r="C6932" s="1">
        <v>43580</v>
      </c>
      <c r="D6932" t="s">
        <v>16617</v>
      </c>
      <c r="E6932">
        <v>62</v>
      </c>
    </row>
    <row r="6933" spans="1:5" x14ac:dyDescent="0.25">
      <c r="A6933">
        <v>603</v>
      </c>
      <c r="B6933">
        <v>10</v>
      </c>
      <c r="C6933" s="1">
        <v>43583</v>
      </c>
      <c r="D6933" t="s">
        <v>6464</v>
      </c>
      <c r="E6933">
        <v>85</v>
      </c>
    </row>
    <row r="6934" spans="1:5" x14ac:dyDescent="0.25">
      <c r="A6934">
        <v>603</v>
      </c>
      <c r="B6934">
        <v>11</v>
      </c>
      <c r="C6934" s="1">
        <v>43603</v>
      </c>
      <c r="D6934" t="s">
        <v>6464</v>
      </c>
      <c r="E6934">
        <v>37</v>
      </c>
    </row>
    <row r="6935" spans="1:5" x14ac:dyDescent="0.25">
      <c r="A6935">
        <v>603</v>
      </c>
      <c r="B6935">
        <v>12</v>
      </c>
      <c r="C6935" s="1">
        <v>43585</v>
      </c>
      <c r="D6935" t="s">
        <v>6464</v>
      </c>
      <c r="E6935">
        <v>70</v>
      </c>
    </row>
    <row r="6936" spans="1:5" x14ac:dyDescent="0.25">
      <c r="A6936">
        <v>603</v>
      </c>
      <c r="B6936">
        <v>13</v>
      </c>
      <c r="C6936" s="1">
        <v>43590</v>
      </c>
      <c r="D6936" t="s">
        <v>6464</v>
      </c>
      <c r="E6936">
        <v>1</v>
      </c>
    </row>
    <row r="6937" spans="1:5" x14ac:dyDescent="0.25">
      <c r="A6937">
        <v>603</v>
      </c>
      <c r="B6937">
        <v>14</v>
      </c>
      <c r="C6937" s="1">
        <v>43589</v>
      </c>
      <c r="D6937" t="s">
        <v>16617</v>
      </c>
      <c r="E6937">
        <v>17</v>
      </c>
    </row>
    <row r="6938" spans="1:5" x14ac:dyDescent="0.25">
      <c r="A6938">
        <v>603</v>
      </c>
      <c r="B6938">
        <v>15</v>
      </c>
      <c r="C6938" s="1">
        <v>43579</v>
      </c>
      <c r="D6938" t="s">
        <v>6464</v>
      </c>
      <c r="E6938">
        <v>20</v>
      </c>
    </row>
    <row r="6939" spans="1:5" x14ac:dyDescent="0.25">
      <c r="A6939">
        <v>604</v>
      </c>
      <c r="B6939">
        <v>1</v>
      </c>
      <c r="C6939" s="1">
        <v>44163</v>
      </c>
      <c r="D6939" t="s">
        <v>16617</v>
      </c>
      <c r="E6939">
        <v>23</v>
      </c>
    </row>
    <row r="6940" spans="1:5" x14ac:dyDescent="0.25">
      <c r="A6940">
        <v>604</v>
      </c>
      <c r="B6940">
        <v>2</v>
      </c>
      <c r="C6940" s="1">
        <v>44146</v>
      </c>
      <c r="D6940" t="s">
        <v>16617</v>
      </c>
      <c r="E6940">
        <v>6</v>
      </c>
    </row>
    <row r="6941" spans="1:5" x14ac:dyDescent="0.25">
      <c r="A6941">
        <v>604</v>
      </c>
      <c r="B6941">
        <v>3</v>
      </c>
      <c r="C6941" s="1">
        <v>44135</v>
      </c>
      <c r="D6941" t="s">
        <v>16617</v>
      </c>
      <c r="E6941">
        <v>23</v>
      </c>
    </row>
    <row r="6942" spans="1:5" x14ac:dyDescent="0.25">
      <c r="A6942">
        <v>604</v>
      </c>
      <c r="B6942">
        <v>4</v>
      </c>
      <c r="C6942" s="1">
        <v>44161</v>
      </c>
      <c r="D6942" t="s">
        <v>6464</v>
      </c>
      <c r="E6942">
        <v>46</v>
      </c>
    </row>
    <row r="6943" spans="1:5" x14ac:dyDescent="0.25">
      <c r="A6943">
        <v>604</v>
      </c>
      <c r="B6943">
        <v>5</v>
      </c>
      <c r="C6943" s="1">
        <v>44159</v>
      </c>
      <c r="D6943" t="s">
        <v>6464</v>
      </c>
      <c r="E6943">
        <v>92</v>
      </c>
    </row>
    <row r="6944" spans="1:5" x14ac:dyDescent="0.25">
      <c r="A6944">
        <v>604</v>
      </c>
      <c r="B6944">
        <v>6</v>
      </c>
      <c r="C6944" s="1">
        <v>44155</v>
      </c>
      <c r="D6944" t="s">
        <v>16617</v>
      </c>
      <c r="E6944">
        <v>68</v>
      </c>
    </row>
    <row r="6945" spans="1:5" x14ac:dyDescent="0.25">
      <c r="A6945">
        <v>604</v>
      </c>
      <c r="B6945">
        <v>7</v>
      </c>
      <c r="C6945" s="1">
        <v>44153</v>
      </c>
      <c r="D6945" t="s">
        <v>6464</v>
      </c>
      <c r="E6945">
        <v>28</v>
      </c>
    </row>
    <row r="6946" spans="1:5" x14ac:dyDescent="0.25">
      <c r="A6946">
        <v>604</v>
      </c>
      <c r="B6946">
        <v>8</v>
      </c>
      <c r="C6946" s="1">
        <v>44160</v>
      </c>
      <c r="D6946" t="s">
        <v>16617</v>
      </c>
      <c r="E6946">
        <v>64</v>
      </c>
    </row>
    <row r="6947" spans="1:5" x14ac:dyDescent="0.25">
      <c r="A6947">
        <v>605</v>
      </c>
      <c r="B6947">
        <v>1</v>
      </c>
      <c r="C6947" s="1">
        <v>43713</v>
      </c>
      <c r="D6947" t="s">
        <v>16617</v>
      </c>
      <c r="E6947">
        <v>65</v>
      </c>
    </row>
    <row r="6948" spans="1:5" x14ac:dyDescent="0.25">
      <c r="A6948">
        <v>605</v>
      </c>
      <c r="B6948">
        <v>2</v>
      </c>
      <c r="C6948" s="1">
        <v>43703</v>
      </c>
      <c r="D6948" t="s">
        <v>16617</v>
      </c>
      <c r="E6948">
        <v>94</v>
      </c>
    </row>
    <row r="6949" spans="1:5" x14ac:dyDescent="0.25">
      <c r="A6949">
        <v>605</v>
      </c>
      <c r="B6949">
        <v>3</v>
      </c>
      <c r="C6949" s="1">
        <v>43696</v>
      </c>
      <c r="D6949" t="s">
        <v>16617</v>
      </c>
      <c r="E6949">
        <v>68</v>
      </c>
    </row>
    <row r="6950" spans="1:5" x14ac:dyDescent="0.25">
      <c r="A6950">
        <v>605</v>
      </c>
      <c r="B6950">
        <v>4</v>
      </c>
      <c r="C6950" s="1">
        <v>43709</v>
      </c>
      <c r="D6950" t="s">
        <v>6464</v>
      </c>
      <c r="E6950">
        <v>78</v>
      </c>
    </row>
    <row r="6951" spans="1:5" x14ac:dyDescent="0.25">
      <c r="A6951">
        <v>605</v>
      </c>
      <c r="B6951">
        <v>5</v>
      </c>
      <c r="C6951" s="1">
        <v>43698</v>
      </c>
      <c r="D6951" t="s">
        <v>6464</v>
      </c>
      <c r="E6951">
        <v>50</v>
      </c>
    </row>
    <row r="6952" spans="1:5" x14ac:dyDescent="0.25">
      <c r="A6952">
        <v>605</v>
      </c>
      <c r="B6952">
        <v>6</v>
      </c>
      <c r="C6952" s="1">
        <v>43691</v>
      </c>
      <c r="D6952" t="s">
        <v>16617</v>
      </c>
      <c r="E6952">
        <v>68</v>
      </c>
    </row>
    <row r="6953" spans="1:5" x14ac:dyDescent="0.25">
      <c r="A6953">
        <v>605</v>
      </c>
      <c r="B6953">
        <v>7</v>
      </c>
      <c r="C6953" s="1">
        <v>43704</v>
      </c>
      <c r="D6953" t="s">
        <v>16617</v>
      </c>
      <c r="E6953">
        <v>76</v>
      </c>
    </row>
    <row r="6954" spans="1:5" x14ac:dyDescent="0.25">
      <c r="A6954">
        <v>605</v>
      </c>
      <c r="B6954">
        <v>8</v>
      </c>
      <c r="C6954" s="1">
        <v>43686</v>
      </c>
      <c r="D6954" t="s">
        <v>6464</v>
      </c>
      <c r="E6954">
        <v>41</v>
      </c>
    </row>
    <row r="6955" spans="1:5" x14ac:dyDescent="0.25">
      <c r="A6955">
        <v>605</v>
      </c>
      <c r="B6955">
        <v>9</v>
      </c>
      <c r="C6955" s="1">
        <v>43686</v>
      </c>
      <c r="D6955" t="s">
        <v>16617</v>
      </c>
      <c r="E6955">
        <v>27</v>
      </c>
    </row>
    <row r="6956" spans="1:5" x14ac:dyDescent="0.25">
      <c r="A6956">
        <v>605</v>
      </c>
      <c r="B6956">
        <v>10</v>
      </c>
      <c r="C6956" s="1">
        <v>43713</v>
      </c>
      <c r="D6956" t="s">
        <v>16617</v>
      </c>
      <c r="E6956">
        <v>66</v>
      </c>
    </row>
    <row r="6957" spans="1:5" x14ac:dyDescent="0.25">
      <c r="A6957">
        <v>605</v>
      </c>
      <c r="B6957">
        <v>11</v>
      </c>
      <c r="C6957" s="1">
        <v>43687</v>
      </c>
      <c r="D6957" t="s">
        <v>6464</v>
      </c>
      <c r="E6957">
        <v>41</v>
      </c>
    </row>
    <row r="6958" spans="1:5" x14ac:dyDescent="0.25">
      <c r="A6958">
        <v>605</v>
      </c>
      <c r="B6958">
        <v>12</v>
      </c>
      <c r="C6958" s="1">
        <v>43685</v>
      </c>
      <c r="D6958" t="s">
        <v>6464</v>
      </c>
      <c r="E6958">
        <v>40</v>
      </c>
    </row>
    <row r="6959" spans="1:5" x14ac:dyDescent="0.25">
      <c r="A6959">
        <v>605</v>
      </c>
      <c r="B6959">
        <v>13</v>
      </c>
      <c r="C6959" s="1">
        <v>43702</v>
      </c>
      <c r="D6959" t="s">
        <v>16617</v>
      </c>
      <c r="E6959">
        <v>30</v>
      </c>
    </row>
    <row r="6960" spans="1:5" x14ac:dyDescent="0.25">
      <c r="A6960">
        <v>605</v>
      </c>
      <c r="B6960">
        <v>14</v>
      </c>
      <c r="C6960" s="1">
        <v>43689</v>
      </c>
      <c r="D6960" t="s">
        <v>16617</v>
      </c>
      <c r="E6960">
        <v>73</v>
      </c>
    </row>
    <row r="6961" spans="1:5" x14ac:dyDescent="0.25">
      <c r="A6961">
        <v>605</v>
      </c>
      <c r="B6961">
        <v>15</v>
      </c>
      <c r="C6961" s="1">
        <v>43693</v>
      </c>
      <c r="D6961" t="s">
        <v>16617</v>
      </c>
      <c r="E6961">
        <v>52</v>
      </c>
    </row>
    <row r="6962" spans="1:5" x14ac:dyDescent="0.25">
      <c r="A6962">
        <v>605</v>
      </c>
      <c r="B6962">
        <v>16</v>
      </c>
      <c r="C6962" s="1">
        <v>43691</v>
      </c>
      <c r="D6962" t="s">
        <v>6464</v>
      </c>
      <c r="E6962">
        <v>35</v>
      </c>
    </row>
    <row r="6963" spans="1:5" x14ac:dyDescent="0.25">
      <c r="A6963">
        <v>605</v>
      </c>
      <c r="B6963">
        <v>17</v>
      </c>
      <c r="C6963" s="1">
        <v>43708</v>
      </c>
      <c r="D6963" t="s">
        <v>6464</v>
      </c>
      <c r="E6963">
        <v>56</v>
      </c>
    </row>
    <row r="6964" spans="1:5" x14ac:dyDescent="0.25">
      <c r="A6964">
        <v>606</v>
      </c>
      <c r="B6964">
        <v>1</v>
      </c>
      <c r="C6964" s="1">
        <v>43503</v>
      </c>
      <c r="D6964" t="s">
        <v>6464</v>
      </c>
      <c r="E6964">
        <v>74</v>
      </c>
    </row>
    <row r="6965" spans="1:5" x14ac:dyDescent="0.25">
      <c r="A6965">
        <v>606</v>
      </c>
      <c r="B6965">
        <v>2</v>
      </c>
      <c r="C6965" s="1">
        <v>43485</v>
      </c>
      <c r="D6965" t="s">
        <v>16617</v>
      </c>
      <c r="E6965">
        <v>70</v>
      </c>
    </row>
    <row r="6966" spans="1:5" x14ac:dyDescent="0.25">
      <c r="A6966">
        <v>606</v>
      </c>
      <c r="B6966">
        <v>3</v>
      </c>
      <c r="C6966" s="1">
        <v>43504</v>
      </c>
      <c r="D6966" t="s">
        <v>16617</v>
      </c>
      <c r="E6966">
        <v>52</v>
      </c>
    </row>
    <row r="6967" spans="1:5" x14ac:dyDescent="0.25">
      <c r="A6967">
        <v>606</v>
      </c>
      <c r="B6967">
        <v>4</v>
      </c>
      <c r="C6967" s="1">
        <v>43479</v>
      </c>
      <c r="D6967" t="s">
        <v>6464</v>
      </c>
      <c r="E6967">
        <v>11</v>
      </c>
    </row>
    <row r="6968" spans="1:5" x14ac:dyDescent="0.25">
      <c r="A6968">
        <v>606</v>
      </c>
      <c r="B6968">
        <v>5</v>
      </c>
      <c r="C6968" s="1">
        <v>43493</v>
      </c>
      <c r="D6968" t="s">
        <v>16617</v>
      </c>
      <c r="E6968">
        <v>1</v>
      </c>
    </row>
    <row r="6969" spans="1:5" x14ac:dyDescent="0.25">
      <c r="A6969">
        <v>606</v>
      </c>
      <c r="B6969">
        <v>6</v>
      </c>
      <c r="C6969" s="1">
        <v>43492</v>
      </c>
      <c r="D6969" t="s">
        <v>6464</v>
      </c>
      <c r="E6969">
        <v>93</v>
      </c>
    </row>
    <row r="6970" spans="1:5" x14ac:dyDescent="0.25">
      <c r="A6970">
        <v>606</v>
      </c>
      <c r="B6970">
        <v>7</v>
      </c>
      <c r="C6970" s="1">
        <v>43502</v>
      </c>
      <c r="D6970" t="s">
        <v>16617</v>
      </c>
      <c r="E6970">
        <v>93</v>
      </c>
    </row>
    <row r="6971" spans="1:5" x14ac:dyDescent="0.25">
      <c r="A6971">
        <v>606</v>
      </c>
      <c r="B6971">
        <v>8</v>
      </c>
      <c r="C6971" s="1">
        <v>43498</v>
      </c>
      <c r="D6971" t="s">
        <v>16617</v>
      </c>
      <c r="E6971">
        <v>63</v>
      </c>
    </row>
    <row r="6972" spans="1:5" x14ac:dyDescent="0.25">
      <c r="A6972">
        <v>606</v>
      </c>
      <c r="B6972">
        <v>9</v>
      </c>
      <c r="C6972" s="1">
        <v>43488</v>
      </c>
      <c r="D6972" t="s">
        <v>16617</v>
      </c>
      <c r="E6972">
        <v>59</v>
      </c>
    </row>
    <row r="6973" spans="1:5" x14ac:dyDescent="0.25">
      <c r="A6973">
        <v>606</v>
      </c>
      <c r="B6973">
        <v>10</v>
      </c>
      <c r="C6973" s="1">
        <v>43504</v>
      </c>
      <c r="D6973" t="s">
        <v>16617</v>
      </c>
      <c r="E6973">
        <v>41</v>
      </c>
    </row>
    <row r="6974" spans="1:5" x14ac:dyDescent="0.25">
      <c r="A6974">
        <v>606</v>
      </c>
      <c r="B6974">
        <v>11</v>
      </c>
      <c r="C6974" s="1">
        <v>43484</v>
      </c>
      <c r="D6974" t="s">
        <v>6464</v>
      </c>
      <c r="E6974">
        <v>85</v>
      </c>
    </row>
    <row r="6975" spans="1:5" x14ac:dyDescent="0.25">
      <c r="A6975">
        <v>606</v>
      </c>
      <c r="B6975">
        <v>12</v>
      </c>
      <c r="C6975" s="1">
        <v>43480</v>
      </c>
      <c r="D6975" t="s">
        <v>16617</v>
      </c>
      <c r="E6975">
        <v>87</v>
      </c>
    </row>
    <row r="6976" spans="1:5" x14ac:dyDescent="0.25">
      <c r="A6976">
        <v>606</v>
      </c>
      <c r="B6976">
        <v>13</v>
      </c>
      <c r="C6976" s="1">
        <v>43498</v>
      </c>
      <c r="D6976" t="s">
        <v>6464</v>
      </c>
      <c r="E6976">
        <v>55</v>
      </c>
    </row>
    <row r="6977" spans="1:5" x14ac:dyDescent="0.25">
      <c r="A6977">
        <v>606</v>
      </c>
      <c r="B6977">
        <v>14</v>
      </c>
      <c r="C6977" s="1">
        <v>43491</v>
      </c>
      <c r="D6977" t="s">
        <v>16617</v>
      </c>
      <c r="E6977">
        <v>54</v>
      </c>
    </row>
    <row r="6978" spans="1:5" x14ac:dyDescent="0.25">
      <c r="A6978">
        <v>606</v>
      </c>
      <c r="B6978">
        <v>15</v>
      </c>
      <c r="C6978" s="1">
        <v>43501</v>
      </c>
      <c r="D6978" t="s">
        <v>6464</v>
      </c>
      <c r="E6978">
        <v>15</v>
      </c>
    </row>
    <row r="6979" spans="1:5" x14ac:dyDescent="0.25">
      <c r="A6979">
        <v>606</v>
      </c>
      <c r="B6979">
        <v>16</v>
      </c>
      <c r="C6979" s="1">
        <v>43496</v>
      </c>
      <c r="D6979" t="s">
        <v>6464</v>
      </c>
      <c r="E6979">
        <v>39</v>
      </c>
    </row>
    <row r="6980" spans="1:5" x14ac:dyDescent="0.25">
      <c r="A6980">
        <v>606</v>
      </c>
      <c r="B6980">
        <v>17</v>
      </c>
      <c r="C6980" s="1">
        <v>43499</v>
      </c>
      <c r="D6980" t="s">
        <v>16617</v>
      </c>
      <c r="E6980">
        <v>90</v>
      </c>
    </row>
    <row r="6981" spans="1:5" x14ac:dyDescent="0.25">
      <c r="A6981">
        <v>607</v>
      </c>
      <c r="B6981">
        <v>1</v>
      </c>
      <c r="C6981" s="1">
        <v>43549</v>
      </c>
      <c r="D6981" t="s">
        <v>6464</v>
      </c>
      <c r="E6981">
        <v>86</v>
      </c>
    </row>
    <row r="6982" spans="1:5" x14ac:dyDescent="0.25">
      <c r="A6982">
        <v>607</v>
      </c>
      <c r="B6982">
        <v>2</v>
      </c>
      <c r="C6982" s="1">
        <v>43560</v>
      </c>
      <c r="D6982" t="s">
        <v>16617</v>
      </c>
      <c r="E6982">
        <v>64</v>
      </c>
    </row>
    <row r="6983" spans="1:5" x14ac:dyDescent="0.25">
      <c r="A6983">
        <v>607</v>
      </c>
      <c r="B6983">
        <v>3</v>
      </c>
      <c r="C6983" s="1">
        <v>43555</v>
      </c>
      <c r="D6983" t="s">
        <v>6464</v>
      </c>
      <c r="E6983">
        <v>19</v>
      </c>
    </row>
    <row r="6984" spans="1:5" x14ac:dyDescent="0.25">
      <c r="A6984">
        <v>607</v>
      </c>
      <c r="B6984">
        <v>4</v>
      </c>
      <c r="C6984" s="1">
        <v>43542</v>
      </c>
      <c r="D6984" t="s">
        <v>16617</v>
      </c>
      <c r="E6984">
        <v>45</v>
      </c>
    </row>
    <row r="6985" spans="1:5" x14ac:dyDescent="0.25">
      <c r="A6985">
        <v>607</v>
      </c>
      <c r="B6985">
        <v>5</v>
      </c>
      <c r="C6985" s="1">
        <v>43543</v>
      </c>
      <c r="D6985" t="s">
        <v>16617</v>
      </c>
      <c r="E6985">
        <v>66</v>
      </c>
    </row>
    <row r="6986" spans="1:5" x14ac:dyDescent="0.25">
      <c r="A6986">
        <v>607</v>
      </c>
      <c r="B6986">
        <v>6</v>
      </c>
      <c r="C6986" s="1">
        <v>43537</v>
      </c>
      <c r="D6986" t="s">
        <v>16617</v>
      </c>
      <c r="E6986">
        <v>65</v>
      </c>
    </row>
    <row r="6987" spans="1:5" x14ac:dyDescent="0.25">
      <c r="A6987">
        <v>607</v>
      </c>
      <c r="B6987">
        <v>7</v>
      </c>
      <c r="C6987" s="1">
        <v>43551</v>
      </c>
      <c r="D6987" t="s">
        <v>6464</v>
      </c>
      <c r="E6987">
        <v>5</v>
      </c>
    </row>
    <row r="6988" spans="1:5" x14ac:dyDescent="0.25">
      <c r="A6988">
        <v>607</v>
      </c>
      <c r="B6988">
        <v>8</v>
      </c>
      <c r="C6988" s="1">
        <v>43537</v>
      </c>
      <c r="D6988" t="s">
        <v>16617</v>
      </c>
      <c r="E6988">
        <v>90</v>
      </c>
    </row>
    <row r="6989" spans="1:5" x14ac:dyDescent="0.25">
      <c r="A6989">
        <v>607</v>
      </c>
      <c r="B6989">
        <v>9</v>
      </c>
      <c r="C6989" s="1">
        <v>43553</v>
      </c>
      <c r="D6989" t="s">
        <v>16617</v>
      </c>
      <c r="E6989">
        <v>75</v>
      </c>
    </row>
    <row r="6990" spans="1:5" x14ac:dyDescent="0.25">
      <c r="A6990">
        <v>607</v>
      </c>
      <c r="B6990">
        <v>10</v>
      </c>
      <c r="C6990" s="1">
        <v>43560</v>
      </c>
      <c r="D6990" t="s">
        <v>6464</v>
      </c>
      <c r="E6990">
        <v>96</v>
      </c>
    </row>
    <row r="6991" spans="1:5" x14ac:dyDescent="0.25">
      <c r="A6991">
        <v>607</v>
      </c>
      <c r="B6991">
        <v>11</v>
      </c>
      <c r="C6991" s="1">
        <v>43539</v>
      </c>
      <c r="D6991" t="s">
        <v>16617</v>
      </c>
      <c r="E6991">
        <v>81</v>
      </c>
    </row>
    <row r="6992" spans="1:5" x14ac:dyDescent="0.25">
      <c r="A6992">
        <v>607</v>
      </c>
      <c r="B6992">
        <v>12</v>
      </c>
      <c r="C6992" s="1">
        <v>43563</v>
      </c>
      <c r="D6992" t="s">
        <v>6464</v>
      </c>
      <c r="E6992">
        <v>80</v>
      </c>
    </row>
    <row r="6993" spans="1:5" x14ac:dyDescent="0.25">
      <c r="A6993">
        <v>607</v>
      </c>
      <c r="B6993">
        <v>13</v>
      </c>
      <c r="C6993" s="1">
        <v>43547</v>
      </c>
      <c r="D6993" t="s">
        <v>6464</v>
      </c>
      <c r="E6993">
        <v>6</v>
      </c>
    </row>
    <row r="6994" spans="1:5" x14ac:dyDescent="0.25">
      <c r="A6994">
        <v>607</v>
      </c>
      <c r="B6994">
        <v>14</v>
      </c>
      <c r="C6994" s="1">
        <v>43549</v>
      </c>
      <c r="D6994" t="s">
        <v>16617</v>
      </c>
      <c r="E6994">
        <v>12</v>
      </c>
    </row>
    <row r="6995" spans="1:5" x14ac:dyDescent="0.25">
      <c r="A6995">
        <v>607</v>
      </c>
      <c r="B6995">
        <v>15</v>
      </c>
      <c r="C6995" s="1">
        <v>43541</v>
      </c>
      <c r="D6995" t="s">
        <v>6464</v>
      </c>
      <c r="E6995">
        <v>99</v>
      </c>
    </row>
    <row r="6996" spans="1:5" x14ac:dyDescent="0.25">
      <c r="A6996">
        <v>607</v>
      </c>
      <c r="B6996">
        <v>16</v>
      </c>
      <c r="C6996" s="1">
        <v>43538</v>
      </c>
      <c r="D6996" t="s">
        <v>16617</v>
      </c>
      <c r="E6996">
        <v>5</v>
      </c>
    </row>
    <row r="6997" spans="1:5" x14ac:dyDescent="0.25">
      <c r="A6997">
        <v>608</v>
      </c>
      <c r="B6997">
        <v>1</v>
      </c>
      <c r="C6997" s="1">
        <v>43682</v>
      </c>
      <c r="D6997" t="s">
        <v>6464</v>
      </c>
      <c r="E6997">
        <v>85</v>
      </c>
    </row>
    <row r="6998" spans="1:5" x14ac:dyDescent="0.25">
      <c r="A6998">
        <v>608</v>
      </c>
      <c r="B6998">
        <v>2</v>
      </c>
      <c r="C6998" s="1">
        <v>43685</v>
      </c>
      <c r="D6998" t="s">
        <v>6464</v>
      </c>
      <c r="E6998">
        <v>68</v>
      </c>
    </row>
    <row r="6999" spans="1:5" x14ac:dyDescent="0.25">
      <c r="A6999">
        <v>608</v>
      </c>
      <c r="B6999">
        <v>3</v>
      </c>
      <c r="C6999" s="1">
        <v>43671</v>
      </c>
      <c r="D6999" t="s">
        <v>6464</v>
      </c>
      <c r="E6999">
        <v>78</v>
      </c>
    </row>
    <row r="7000" spans="1:5" x14ac:dyDescent="0.25">
      <c r="A7000">
        <v>608</v>
      </c>
      <c r="B7000">
        <v>4</v>
      </c>
      <c r="C7000" s="1">
        <v>43689</v>
      </c>
      <c r="D7000" t="s">
        <v>6464</v>
      </c>
      <c r="E7000">
        <v>98</v>
      </c>
    </row>
    <row r="7001" spans="1:5" x14ac:dyDescent="0.25">
      <c r="A7001">
        <v>608</v>
      </c>
      <c r="B7001">
        <v>5</v>
      </c>
      <c r="C7001" s="1">
        <v>43700</v>
      </c>
      <c r="D7001" t="s">
        <v>16617</v>
      </c>
      <c r="E7001">
        <v>17</v>
      </c>
    </row>
    <row r="7002" spans="1:5" x14ac:dyDescent="0.25">
      <c r="A7002">
        <v>608</v>
      </c>
      <c r="B7002">
        <v>6</v>
      </c>
      <c r="C7002" s="1">
        <v>43689</v>
      </c>
      <c r="D7002" t="s">
        <v>16617</v>
      </c>
      <c r="E7002">
        <v>27</v>
      </c>
    </row>
    <row r="7003" spans="1:5" x14ac:dyDescent="0.25">
      <c r="A7003">
        <v>608</v>
      </c>
      <c r="B7003">
        <v>7</v>
      </c>
      <c r="C7003" s="1">
        <v>43673</v>
      </c>
      <c r="D7003" t="s">
        <v>6464</v>
      </c>
      <c r="E7003">
        <v>80</v>
      </c>
    </row>
    <row r="7004" spans="1:5" x14ac:dyDescent="0.25">
      <c r="A7004">
        <v>608</v>
      </c>
      <c r="B7004">
        <v>8</v>
      </c>
      <c r="C7004" s="1">
        <v>43677</v>
      </c>
      <c r="D7004" t="s">
        <v>6464</v>
      </c>
      <c r="E7004">
        <v>89</v>
      </c>
    </row>
    <row r="7005" spans="1:5" x14ac:dyDescent="0.25">
      <c r="A7005">
        <v>608</v>
      </c>
      <c r="B7005">
        <v>9</v>
      </c>
      <c r="C7005" s="1">
        <v>43674</v>
      </c>
      <c r="D7005" t="s">
        <v>16617</v>
      </c>
      <c r="E7005">
        <v>16</v>
      </c>
    </row>
    <row r="7006" spans="1:5" x14ac:dyDescent="0.25">
      <c r="A7006">
        <v>608</v>
      </c>
      <c r="B7006">
        <v>10</v>
      </c>
      <c r="C7006" s="1">
        <v>43693</v>
      </c>
      <c r="D7006" t="s">
        <v>6464</v>
      </c>
      <c r="E7006">
        <v>62</v>
      </c>
    </row>
    <row r="7007" spans="1:5" x14ac:dyDescent="0.25">
      <c r="A7007">
        <v>608</v>
      </c>
      <c r="B7007">
        <v>11</v>
      </c>
      <c r="C7007" s="1">
        <v>43680</v>
      </c>
      <c r="D7007" t="s">
        <v>6464</v>
      </c>
      <c r="E7007">
        <v>41</v>
      </c>
    </row>
    <row r="7008" spans="1:5" x14ac:dyDescent="0.25">
      <c r="A7008">
        <v>608</v>
      </c>
      <c r="B7008">
        <v>12</v>
      </c>
      <c r="C7008" s="1">
        <v>43695</v>
      </c>
      <c r="D7008" t="s">
        <v>16617</v>
      </c>
      <c r="E7008">
        <v>32</v>
      </c>
    </row>
    <row r="7009" spans="1:5" x14ac:dyDescent="0.25">
      <c r="A7009">
        <v>608</v>
      </c>
      <c r="B7009">
        <v>13</v>
      </c>
      <c r="C7009" s="1">
        <v>43690</v>
      </c>
      <c r="D7009" t="s">
        <v>6464</v>
      </c>
      <c r="E7009">
        <v>19</v>
      </c>
    </row>
    <row r="7010" spans="1:5" x14ac:dyDescent="0.25">
      <c r="A7010">
        <v>609</v>
      </c>
      <c r="B7010">
        <v>1</v>
      </c>
      <c r="C7010" s="1">
        <v>43566</v>
      </c>
      <c r="D7010" t="s">
        <v>16617</v>
      </c>
      <c r="E7010">
        <v>22</v>
      </c>
    </row>
    <row r="7011" spans="1:5" x14ac:dyDescent="0.25">
      <c r="A7011">
        <v>609</v>
      </c>
      <c r="B7011">
        <v>2</v>
      </c>
      <c r="C7011" s="1">
        <v>43570</v>
      </c>
      <c r="D7011" t="s">
        <v>6464</v>
      </c>
      <c r="E7011">
        <v>42</v>
      </c>
    </row>
    <row r="7012" spans="1:5" x14ac:dyDescent="0.25">
      <c r="A7012">
        <v>610</v>
      </c>
      <c r="B7012">
        <v>1</v>
      </c>
      <c r="C7012" s="1">
        <v>43566</v>
      </c>
      <c r="D7012" t="s">
        <v>16617</v>
      </c>
      <c r="E7012">
        <v>94</v>
      </c>
    </row>
    <row r="7013" spans="1:5" x14ac:dyDescent="0.25">
      <c r="A7013">
        <v>610</v>
      </c>
      <c r="B7013">
        <v>2</v>
      </c>
      <c r="C7013" s="1">
        <v>43567</v>
      </c>
      <c r="D7013" t="s">
        <v>6464</v>
      </c>
      <c r="E7013">
        <v>45</v>
      </c>
    </row>
    <row r="7014" spans="1:5" x14ac:dyDescent="0.25">
      <c r="A7014">
        <v>610</v>
      </c>
      <c r="B7014">
        <v>3</v>
      </c>
      <c r="C7014" s="1">
        <v>43565</v>
      </c>
      <c r="D7014" t="s">
        <v>6464</v>
      </c>
      <c r="E7014">
        <v>13</v>
      </c>
    </row>
    <row r="7015" spans="1:5" x14ac:dyDescent="0.25">
      <c r="A7015">
        <v>610</v>
      </c>
      <c r="B7015">
        <v>4</v>
      </c>
      <c r="C7015" s="1">
        <v>43580</v>
      </c>
      <c r="D7015" t="s">
        <v>6464</v>
      </c>
      <c r="E7015">
        <v>62</v>
      </c>
    </row>
    <row r="7016" spans="1:5" x14ac:dyDescent="0.25">
      <c r="A7016">
        <v>610</v>
      </c>
      <c r="B7016">
        <v>5</v>
      </c>
      <c r="C7016" s="1">
        <v>43553</v>
      </c>
      <c r="D7016" t="s">
        <v>16617</v>
      </c>
      <c r="E7016">
        <v>61</v>
      </c>
    </row>
    <row r="7017" spans="1:5" x14ac:dyDescent="0.25">
      <c r="A7017">
        <v>610</v>
      </c>
      <c r="B7017">
        <v>6</v>
      </c>
      <c r="C7017" s="1">
        <v>43567</v>
      </c>
      <c r="D7017" t="s">
        <v>6464</v>
      </c>
      <c r="E7017">
        <v>56</v>
      </c>
    </row>
    <row r="7018" spans="1:5" x14ac:dyDescent="0.25">
      <c r="A7018">
        <v>610</v>
      </c>
      <c r="B7018">
        <v>7</v>
      </c>
      <c r="C7018" s="1">
        <v>43568</v>
      </c>
      <c r="D7018" t="s">
        <v>6464</v>
      </c>
      <c r="E7018">
        <v>78</v>
      </c>
    </row>
    <row r="7019" spans="1:5" x14ac:dyDescent="0.25">
      <c r="A7019">
        <v>610</v>
      </c>
      <c r="B7019">
        <v>8</v>
      </c>
      <c r="C7019" s="1">
        <v>43560</v>
      </c>
      <c r="D7019" t="s">
        <v>6464</v>
      </c>
      <c r="E7019">
        <v>75</v>
      </c>
    </row>
    <row r="7020" spans="1:5" x14ac:dyDescent="0.25">
      <c r="A7020">
        <v>610</v>
      </c>
      <c r="B7020">
        <v>9</v>
      </c>
      <c r="C7020" s="1">
        <v>43558</v>
      </c>
      <c r="D7020" t="s">
        <v>16617</v>
      </c>
      <c r="E7020">
        <v>14</v>
      </c>
    </row>
    <row r="7021" spans="1:5" x14ac:dyDescent="0.25">
      <c r="A7021">
        <v>610</v>
      </c>
      <c r="B7021">
        <v>10</v>
      </c>
      <c r="C7021" s="1">
        <v>43573</v>
      </c>
      <c r="D7021" t="s">
        <v>6464</v>
      </c>
      <c r="E7021">
        <v>89</v>
      </c>
    </row>
    <row r="7022" spans="1:5" x14ac:dyDescent="0.25">
      <c r="A7022">
        <v>610</v>
      </c>
      <c r="B7022">
        <v>11</v>
      </c>
      <c r="C7022" s="1">
        <v>43556</v>
      </c>
      <c r="D7022" t="s">
        <v>6464</v>
      </c>
      <c r="E7022">
        <v>47</v>
      </c>
    </row>
    <row r="7023" spans="1:5" x14ac:dyDescent="0.25">
      <c r="A7023">
        <v>610</v>
      </c>
      <c r="B7023">
        <v>12</v>
      </c>
      <c r="C7023" s="1">
        <v>43562</v>
      </c>
      <c r="D7023" t="s">
        <v>6464</v>
      </c>
      <c r="E7023">
        <v>56</v>
      </c>
    </row>
    <row r="7024" spans="1:5" x14ac:dyDescent="0.25">
      <c r="A7024">
        <v>610</v>
      </c>
      <c r="B7024">
        <v>13</v>
      </c>
      <c r="C7024" s="1">
        <v>43571</v>
      </c>
      <c r="D7024" t="s">
        <v>6464</v>
      </c>
      <c r="E7024">
        <v>72</v>
      </c>
    </row>
    <row r="7025" spans="1:5" x14ac:dyDescent="0.25">
      <c r="A7025">
        <v>610</v>
      </c>
      <c r="B7025">
        <v>14</v>
      </c>
      <c r="C7025" s="1">
        <v>43574</v>
      </c>
      <c r="D7025" t="s">
        <v>16617</v>
      </c>
      <c r="E7025">
        <v>91</v>
      </c>
    </row>
    <row r="7026" spans="1:5" x14ac:dyDescent="0.25">
      <c r="A7026">
        <v>610</v>
      </c>
      <c r="B7026">
        <v>15</v>
      </c>
      <c r="C7026" s="1">
        <v>43563</v>
      </c>
      <c r="D7026" t="s">
        <v>6464</v>
      </c>
      <c r="E7026">
        <v>87</v>
      </c>
    </row>
    <row r="7027" spans="1:5" x14ac:dyDescent="0.25">
      <c r="A7027">
        <v>611</v>
      </c>
      <c r="B7027">
        <v>1</v>
      </c>
      <c r="C7027" s="1">
        <v>43818</v>
      </c>
      <c r="D7027" t="s">
        <v>16617</v>
      </c>
      <c r="E7027">
        <v>63</v>
      </c>
    </row>
    <row r="7028" spans="1:5" x14ac:dyDescent="0.25">
      <c r="A7028">
        <v>611</v>
      </c>
      <c r="B7028">
        <v>2</v>
      </c>
      <c r="C7028" s="1">
        <v>43820</v>
      </c>
      <c r="D7028" t="s">
        <v>6464</v>
      </c>
      <c r="E7028">
        <v>31</v>
      </c>
    </row>
    <row r="7029" spans="1:5" x14ac:dyDescent="0.25">
      <c r="A7029">
        <v>611</v>
      </c>
      <c r="B7029">
        <v>3</v>
      </c>
      <c r="C7029" s="1">
        <v>43812</v>
      </c>
      <c r="D7029" t="s">
        <v>16617</v>
      </c>
      <c r="E7029">
        <v>87</v>
      </c>
    </row>
    <row r="7030" spans="1:5" x14ac:dyDescent="0.25">
      <c r="A7030">
        <v>611</v>
      </c>
      <c r="B7030">
        <v>4</v>
      </c>
      <c r="C7030" s="1">
        <v>43809</v>
      </c>
      <c r="D7030" t="s">
        <v>16617</v>
      </c>
      <c r="E7030">
        <v>27</v>
      </c>
    </row>
    <row r="7031" spans="1:5" x14ac:dyDescent="0.25">
      <c r="A7031">
        <v>611</v>
      </c>
      <c r="B7031">
        <v>5</v>
      </c>
      <c r="C7031" s="1">
        <v>43807</v>
      </c>
      <c r="D7031" t="s">
        <v>6464</v>
      </c>
      <c r="E7031">
        <v>32</v>
      </c>
    </row>
    <row r="7032" spans="1:5" x14ac:dyDescent="0.25">
      <c r="A7032">
        <v>611</v>
      </c>
      <c r="B7032">
        <v>6</v>
      </c>
      <c r="C7032" s="1">
        <v>43820</v>
      </c>
      <c r="D7032" t="s">
        <v>16617</v>
      </c>
      <c r="E7032">
        <v>51</v>
      </c>
    </row>
    <row r="7033" spans="1:5" x14ac:dyDescent="0.25">
      <c r="A7033">
        <v>612</v>
      </c>
      <c r="B7033">
        <v>1</v>
      </c>
      <c r="C7033" s="1">
        <v>44105</v>
      </c>
      <c r="D7033" t="s">
        <v>6464</v>
      </c>
      <c r="E7033">
        <v>63</v>
      </c>
    </row>
    <row r="7034" spans="1:5" x14ac:dyDescent="0.25">
      <c r="A7034">
        <v>612</v>
      </c>
      <c r="B7034">
        <v>2</v>
      </c>
      <c r="C7034" s="1">
        <v>44120</v>
      </c>
      <c r="D7034" t="s">
        <v>6464</v>
      </c>
      <c r="E7034">
        <v>40</v>
      </c>
    </row>
    <row r="7035" spans="1:5" x14ac:dyDescent="0.25">
      <c r="A7035">
        <v>612</v>
      </c>
      <c r="B7035">
        <v>3</v>
      </c>
      <c r="C7035" s="1">
        <v>44118</v>
      </c>
      <c r="D7035" t="s">
        <v>16617</v>
      </c>
      <c r="E7035">
        <v>100</v>
      </c>
    </row>
    <row r="7036" spans="1:5" x14ac:dyDescent="0.25">
      <c r="A7036">
        <v>612</v>
      </c>
      <c r="B7036">
        <v>4</v>
      </c>
      <c r="C7036" s="1">
        <v>44106</v>
      </c>
      <c r="D7036" t="s">
        <v>16617</v>
      </c>
      <c r="E7036">
        <v>51</v>
      </c>
    </row>
    <row r="7037" spans="1:5" x14ac:dyDescent="0.25">
      <c r="A7037">
        <v>612</v>
      </c>
      <c r="B7037">
        <v>5</v>
      </c>
      <c r="C7037" s="1">
        <v>44099</v>
      </c>
      <c r="D7037" t="s">
        <v>16617</v>
      </c>
      <c r="E7037">
        <v>64</v>
      </c>
    </row>
    <row r="7038" spans="1:5" x14ac:dyDescent="0.25">
      <c r="A7038">
        <v>612</v>
      </c>
      <c r="B7038">
        <v>6</v>
      </c>
      <c r="C7038" s="1">
        <v>44103</v>
      </c>
      <c r="D7038" t="s">
        <v>6464</v>
      </c>
      <c r="E7038">
        <v>83</v>
      </c>
    </row>
    <row r="7039" spans="1:5" x14ac:dyDescent="0.25">
      <c r="A7039">
        <v>612</v>
      </c>
      <c r="B7039">
        <v>7</v>
      </c>
      <c r="C7039" s="1">
        <v>44124</v>
      </c>
      <c r="D7039" t="s">
        <v>6464</v>
      </c>
      <c r="E7039">
        <v>91</v>
      </c>
    </row>
    <row r="7040" spans="1:5" x14ac:dyDescent="0.25">
      <c r="A7040">
        <v>612</v>
      </c>
      <c r="B7040">
        <v>8</v>
      </c>
      <c r="C7040" s="1">
        <v>44103</v>
      </c>
      <c r="D7040" t="s">
        <v>16617</v>
      </c>
      <c r="E7040">
        <v>62</v>
      </c>
    </row>
    <row r="7041" spans="1:5" x14ac:dyDescent="0.25">
      <c r="A7041">
        <v>613</v>
      </c>
      <c r="B7041">
        <v>1</v>
      </c>
      <c r="C7041" s="1">
        <v>43516</v>
      </c>
      <c r="D7041" t="s">
        <v>16617</v>
      </c>
      <c r="E7041">
        <v>86</v>
      </c>
    </row>
    <row r="7042" spans="1:5" x14ac:dyDescent="0.25">
      <c r="A7042">
        <v>613</v>
      </c>
      <c r="B7042">
        <v>2</v>
      </c>
      <c r="C7042" s="1">
        <v>43521</v>
      </c>
      <c r="D7042" t="s">
        <v>6464</v>
      </c>
      <c r="E7042">
        <v>23</v>
      </c>
    </row>
    <row r="7043" spans="1:5" x14ac:dyDescent="0.25">
      <c r="A7043">
        <v>613</v>
      </c>
      <c r="B7043">
        <v>3</v>
      </c>
      <c r="C7043" s="1">
        <v>43525</v>
      </c>
      <c r="D7043" t="s">
        <v>16617</v>
      </c>
      <c r="E7043">
        <v>72</v>
      </c>
    </row>
    <row r="7044" spans="1:5" x14ac:dyDescent="0.25">
      <c r="A7044">
        <v>613</v>
      </c>
      <c r="B7044">
        <v>4</v>
      </c>
      <c r="C7044" s="1">
        <v>43528</v>
      </c>
      <c r="D7044" t="s">
        <v>16617</v>
      </c>
      <c r="E7044">
        <v>22</v>
      </c>
    </row>
    <row r="7045" spans="1:5" x14ac:dyDescent="0.25">
      <c r="A7045">
        <v>613</v>
      </c>
      <c r="B7045">
        <v>5</v>
      </c>
      <c r="C7045" s="1">
        <v>43528</v>
      </c>
      <c r="D7045" t="s">
        <v>6464</v>
      </c>
      <c r="E7045">
        <v>49</v>
      </c>
    </row>
    <row r="7046" spans="1:5" x14ac:dyDescent="0.25">
      <c r="A7046">
        <v>613</v>
      </c>
      <c r="B7046">
        <v>6</v>
      </c>
      <c r="C7046" s="1">
        <v>43532</v>
      </c>
      <c r="D7046" t="s">
        <v>16617</v>
      </c>
      <c r="E7046">
        <v>17</v>
      </c>
    </row>
    <row r="7047" spans="1:5" x14ac:dyDescent="0.25">
      <c r="A7047">
        <v>613</v>
      </c>
      <c r="B7047">
        <v>7</v>
      </c>
      <c r="C7047" s="1">
        <v>43514</v>
      </c>
      <c r="D7047" t="s">
        <v>6464</v>
      </c>
      <c r="E7047">
        <v>38</v>
      </c>
    </row>
    <row r="7048" spans="1:5" x14ac:dyDescent="0.25">
      <c r="A7048">
        <v>613</v>
      </c>
      <c r="B7048">
        <v>8</v>
      </c>
      <c r="C7048" s="1">
        <v>43533</v>
      </c>
      <c r="D7048" t="s">
        <v>6464</v>
      </c>
      <c r="E7048">
        <v>60</v>
      </c>
    </row>
    <row r="7049" spans="1:5" x14ac:dyDescent="0.25">
      <c r="A7049">
        <v>613</v>
      </c>
      <c r="B7049">
        <v>9</v>
      </c>
      <c r="C7049" s="1">
        <v>43511</v>
      </c>
      <c r="D7049" t="s">
        <v>6464</v>
      </c>
      <c r="E7049">
        <v>23</v>
      </c>
    </row>
    <row r="7050" spans="1:5" x14ac:dyDescent="0.25">
      <c r="A7050">
        <v>613</v>
      </c>
      <c r="B7050">
        <v>10</v>
      </c>
      <c r="C7050" s="1">
        <v>43532</v>
      </c>
      <c r="D7050" t="s">
        <v>16617</v>
      </c>
      <c r="E7050">
        <v>62</v>
      </c>
    </row>
    <row r="7051" spans="1:5" x14ac:dyDescent="0.25">
      <c r="A7051">
        <v>613</v>
      </c>
      <c r="B7051">
        <v>11</v>
      </c>
      <c r="C7051" s="1">
        <v>43516</v>
      </c>
      <c r="D7051" t="s">
        <v>6464</v>
      </c>
      <c r="E7051">
        <v>34</v>
      </c>
    </row>
    <row r="7052" spans="1:5" x14ac:dyDescent="0.25">
      <c r="A7052">
        <v>613</v>
      </c>
      <c r="B7052">
        <v>12</v>
      </c>
      <c r="C7052" s="1">
        <v>43528</v>
      </c>
      <c r="D7052" t="s">
        <v>6464</v>
      </c>
      <c r="E7052">
        <v>31</v>
      </c>
    </row>
    <row r="7053" spans="1:5" x14ac:dyDescent="0.25">
      <c r="A7053">
        <v>613</v>
      </c>
      <c r="B7053">
        <v>13</v>
      </c>
      <c r="C7053" s="1">
        <v>43532</v>
      </c>
      <c r="D7053" t="s">
        <v>16617</v>
      </c>
      <c r="E7053">
        <v>33</v>
      </c>
    </row>
    <row r="7054" spans="1:5" x14ac:dyDescent="0.25">
      <c r="A7054">
        <v>613</v>
      </c>
      <c r="B7054">
        <v>14</v>
      </c>
      <c r="C7054" s="1">
        <v>43519</v>
      </c>
      <c r="D7054" t="s">
        <v>16617</v>
      </c>
      <c r="E7054">
        <v>7</v>
      </c>
    </row>
    <row r="7055" spans="1:5" x14ac:dyDescent="0.25">
      <c r="A7055">
        <v>613</v>
      </c>
      <c r="B7055">
        <v>15</v>
      </c>
      <c r="C7055" s="1">
        <v>43511</v>
      </c>
      <c r="D7055" t="s">
        <v>6464</v>
      </c>
      <c r="E7055">
        <v>100</v>
      </c>
    </row>
    <row r="7056" spans="1:5" x14ac:dyDescent="0.25">
      <c r="A7056">
        <v>613</v>
      </c>
      <c r="B7056">
        <v>16</v>
      </c>
      <c r="C7056" s="1">
        <v>43536</v>
      </c>
      <c r="D7056" t="s">
        <v>16617</v>
      </c>
      <c r="E7056">
        <v>7</v>
      </c>
    </row>
    <row r="7057" spans="1:5" x14ac:dyDescent="0.25">
      <c r="A7057">
        <v>613</v>
      </c>
      <c r="B7057">
        <v>17</v>
      </c>
      <c r="C7057" s="1">
        <v>43511</v>
      </c>
      <c r="D7057" t="s">
        <v>6464</v>
      </c>
      <c r="E7057">
        <v>71</v>
      </c>
    </row>
    <row r="7058" spans="1:5" x14ac:dyDescent="0.25">
      <c r="A7058">
        <v>613</v>
      </c>
      <c r="B7058">
        <v>18</v>
      </c>
      <c r="C7058" s="1">
        <v>43523</v>
      </c>
      <c r="D7058" t="s">
        <v>6464</v>
      </c>
      <c r="E7058">
        <v>51</v>
      </c>
    </row>
    <row r="7059" spans="1:5" x14ac:dyDescent="0.25">
      <c r="A7059">
        <v>614</v>
      </c>
      <c r="B7059">
        <v>1</v>
      </c>
      <c r="C7059" s="1">
        <v>43785</v>
      </c>
      <c r="D7059" t="s">
        <v>6464</v>
      </c>
      <c r="E7059">
        <v>41</v>
      </c>
    </row>
    <row r="7060" spans="1:5" x14ac:dyDescent="0.25">
      <c r="A7060">
        <v>614</v>
      </c>
      <c r="B7060">
        <v>2</v>
      </c>
      <c r="C7060" s="1">
        <v>43770</v>
      </c>
      <c r="D7060" t="s">
        <v>16617</v>
      </c>
      <c r="E7060">
        <v>42</v>
      </c>
    </row>
    <row r="7061" spans="1:5" x14ac:dyDescent="0.25">
      <c r="A7061">
        <v>614</v>
      </c>
      <c r="B7061">
        <v>3</v>
      </c>
      <c r="C7061" s="1">
        <v>43769</v>
      </c>
      <c r="D7061" t="s">
        <v>6464</v>
      </c>
      <c r="E7061">
        <v>20</v>
      </c>
    </row>
    <row r="7062" spans="1:5" x14ac:dyDescent="0.25">
      <c r="A7062">
        <v>614</v>
      </c>
      <c r="B7062">
        <v>4</v>
      </c>
      <c r="C7062" s="1">
        <v>43768</v>
      </c>
      <c r="D7062" t="s">
        <v>16617</v>
      </c>
      <c r="E7062">
        <v>94</v>
      </c>
    </row>
    <row r="7063" spans="1:5" x14ac:dyDescent="0.25">
      <c r="A7063">
        <v>614</v>
      </c>
      <c r="B7063">
        <v>5</v>
      </c>
      <c r="C7063" s="1">
        <v>43789</v>
      </c>
      <c r="D7063" t="s">
        <v>6464</v>
      </c>
      <c r="E7063">
        <v>58</v>
      </c>
    </row>
    <row r="7064" spans="1:5" x14ac:dyDescent="0.25">
      <c r="A7064">
        <v>614</v>
      </c>
      <c r="B7064">
        <v>6</v>
      </c>
      <c r="C7064" s="1">
        <v>43784</v>
      </c>
      <c r="D7064" t="s">
        <v>6464</v>
      </c>
      <c r="E7064">
        <v>11</v>
      </c>
    </row>
    <row r="7065" spans="1:5" x14ac:dyDescent="0.25">
      <c r="A7065">
        <v>614</v>
      </c>
      <c r="B7065">
        <v>7</v>
      </c>
      <c r="C7065" s="1">
        <v>43775</v>
      </c>
      <c r="D7065" t="s">
        <v>16617</v>
      </c>
      <c r="E7065">
        <v>69</v>
      </c>
    </row>
    <row r="7066" spans="1:5" x14ac:dyDescent="0.25">
      <c r="A7066">
        <v>614</v>
      </c>
      <c r="B7066">
        <v>8</v>
      </c>
      <c r="C7066" s="1">
        <v>43788</v>
      </c>
      <c r="D7066" t="s">
        <v>6464</v>
      </c>
      <c r="E7066">
        <v>37</v>
      </c>
    </row>
    <row r="7067" spans="1:5" x14ac:dyDescent="0.25">
      <c r="A7067">
        <v>614</v>
      </c>
      <c r="B7067">
        <v>9</v>
      </c>
      <c r="C7067" s="1">
        <v>43777</v>
      </c>
      <c r="D7067" t="s">
        <v>6464</v>
      </c>
      <c r="E7067">
        <v>17</v>
      </c>
    </row>
    <row r="7068" spans="1:5" x14ac:dyDescent="0.25">
      <c r="A7068">
        <v>614</v>
      </c>
      <c r="B7068">
        <v>10</v>
      </c>
      <c r="C7068" s="1">
        <v>43779</v>
      </c>
      <c r="D7068" t="s">
        <v>16617</v>
      </c>
      <c r="E7068">
        <v>51</v>
      </c>
    </row>
    <row r="7069" spans="1:5" x14ac:dyDescent="0.25">
      <c r="A7069">
        <v>615</v>
      </c>
      <c r="B7069">
        <v>1</v>
      </c>
      <c r="C7069" s="1">
        <v>43805</v>
      </c>
      <c r="D7069" t="s">
        <v>16617</v>
      </c>
      <c r="E7069">
        <v>31</v>
      </c>
    </row>
    <row r="7070" spans="1:5" x14ac:dyDescent="0.25">
      <c r="A7070">
        <v>615</v>
      </c>
      <c r="B7070">
        <v>2</v>
      </c>
      <c r="C7070" s="1">
        <v>43780</v>
      </c>
      <c r="D7070" t="s">
        <v>16617</v>
      </c>
      <c r="E7070">
        <v>49</v>
      </c>
    </row>
    <row r="7071" spans="1:5" x14ac:dyDescent="0.25">
      <c r="A7071">
        <v>615</v>
      </c>
      <c r="B7071">
        <v>3</v>
      </c>
      <c r="C7071" s="1">
        <v>43791</v>
      </c>
      <c r="D7071" t="s">
        <v>6464</v>
      </c>
      <c r="E7071">
        <v>90</v>
      </c>
    </row>
    <row r="7072" spans="1:5" x14ac:dyDescent="0.25">
      <c r="A7072">
        <v>615</v>
      </c>
      <c r="B7072">
        <v>4</v>
      </c>
      <c r="C7072" s="1">
        <v>43794</v>
      </c>
      <c r="D7072" t="s">
        <v>6464</v>
      </c>
      <c r="E7072">
        <v>100</v>
      </c>
    </row>
    <row r="7073" spans="1:5" x14ac:dyDescent="0.25">
      <c r="A7073">
        <v>615</v>
      </c>
      <c r="B7073">
        <v>5</v>
      </c>
      <c r="C7073" s="1">
        <v>43805</v>
      </c>
      <c r="D7073" t="s">
        <v>6464</v>
      </c>
      <c r="E7073">
        <v>85</v>
      </c>
    </row>
    <row r="7074" spans="1:5" x14ac:dyDescent="0.25">
      <c r="A7074">
        <v>616</v>
      </c>
      <c r="B7074">
        <v>1</v>
      </c>
      <c r="C7074" s="1">
        <v>44149</v>
      </c>
      <c r="D7074" t="s">
        <v>6464</v>
      </c>
      <c r="E7074">
        <v>48</v>
      </c>
    </row>
    <row r="7075" spans="1:5" x14ac:dyDescent="0.25">
      <c r="A7075">
        <v>616</v>
      </c>
      <c r="B7075">
        <v>2</v>
      </c>
      <c r="C7075" s="1">
        <v>44150</v>
      </c>
      <c r="D7075" t="s">
        <v>16617</v>
      </c>
      <c r="E7075">
        <v>91</v>
      </c>
    </row>
    <row r="7076" spans="1:5" x14ac:dyDescent="0.25">
      <c r="A7076">
        <v>616</v>
      </c>
      <c r="B7076">
        <v>3</v>
      </c>
      <c r="C7076" s="1">
        <v>44144</v>
      </c>
      <c r="D7076" t="s">
        <v>16617</v>
      </c>
      <c r="E7076">
        <v>30</v>
      </c>
    </row>
    <row r="7077" spans="1:5" x14ac:dyDescent="0.25">
      <c r="A7077">
        <v>616</v>
      </c>
      <c r="B7077">
        <v>4</v>
      </c>
      <c r="C7077" s="1">
        <v>44147</v>
      </c>
      <c r="D7077" t="s">
        <v>6464</v>
      </c>
      <c r="E7077">
        <v>82</v>
      </c>
    </row>
    <row r="7078" spans="1:5" x14ac:dyDescent="0.25">
      <c r="A7078">
        <v>616</v>
      </c>
      <c r="B7078">
        <v>5</v>
      </c>
      <c r="C7078" s="1">
        <v>44169</v>
      </c>
      <c r="D7078" t="s">
        <v>16617</v>
      </c>
      <c r="E7078">
        <v>91</v>
      </c>
    </row>
    <row r="7079" spans="1:5" x14ac:dyDescent="0.25">
      <c r="A7079">
        <v>616</v>
      </c>
      <c r="B7079">
        <v>6</v>
      </c>
      <c r="C7079" s="1">
        <v>44153</v>
      </c>
      <c r="D7079" t="s">
        <v>6464</v>
      </c>
      <c r="E7079">
        <v>88</v>
      </c>
    </row>
    <row r="7080" spans="1:5" x14ac:dyDescent="0.25">
      <c r="A7080">
        <v>616</v>
      </c>
      <c r="B7080">
        <v>7</v>
      </c>
      <c r="C7080" s="1">
        <v>44170</v>
      </c>
      <c r="D7080" t="s">
        <v>6464</v>
      </c>
      <c r="E7080">
        <v>71</v>
      </c>
    </row>
    <row r="7081" spans="1:5" x14ac:dyDescent="0.25">
      <c r="A7081">
        <v>616</v>
      </c>
      <c r="B7081">
        <v>8</v>
      </c>
      <c r="C7081" s="1">
        <v>44155</v>
      </c>
      <c r="D7081" t="s">
        <v>6464</v>
      </c>
      <c r="E7081">
        <v>78</v>
      </c>
    </row>
    <row r="7082" spans="1:5" x14ac:dyDescent="0.25">
      <c r="A7082">
        <v>616</v>
      </c>
      <c r="B7082">
        <v>9</v>
      </c>
      <c r="C7082" s="1">
        <v>44169</v>
      </c>
      <c r="D7082" t="s">
        <v>6464</v>
      </c>
      <c r="E7082">
        <v>13</v>
      </c>
    </row>
    <row r="7083" spans="1:5" x14ac:dyDescent="0.25">
      <c r="A7083">
        <v>616</v>
      </c>
      <c r="B7083">
        <v>10</v>
      </c>
      <c r="C7083" s="1">
        <v>44147</v>
      </c>
      <c r="D7083" t="s">
        <v>16617</v>
      </c>
      <c r="E7083">
        <v>69</v>
      </c>
    </row>
    <row r="7084" spans="1:5" x14ac:dyDescent="0.25">
      <c r="A7084">
        <v>616</v>
      </c>
      <c r="B7084">
        <v>11</v>
      </c>
      <c r="C7084" s="1">
        <v>44149</v>
      </c>
      <c r="D7084" t="s">
        <v>6464</v>
      </c>
      <c r="E7084">
        <v>60</v>
      </c>
    </row>
    <row r="7085" spans="1:5" x14ac:dyDescent="0.25">
      <c r="A7085">
        <v>616</v>
      </c>
      <c r="B7085">
        <v>12</v>
      </c>
      <c r="C7085" s="1">
        <v>44167</v>
      </c>
      <c r="D7085" t="s">
        <v>6464</v>
      </c>
      <c r="E7085">
        <v>43</v>
      </c>
    </row>
    <row r="7086" spans="1:5" x14ac:dyDescent="0.25">
      <c r="A7086">
        <v>616</v>
      </c>
      <c r="B7086">
        <v>13</v>
      </c>
      <c r="C7086" s="1">
        <v>44143</v>
      </c>
      <c r="D7086" t="s">
        <v>16617</v>
      </c>
      <c r="E7086">
        <v>51</v>
      </c>
    </row>
    <row r="7087" spans="1:5" x14ac:dyDescent="0.25">
      <c r="A7087">
        <v>616</v>
      </c>
      <c r="B7087">
        <v>14</v>
      </c>
      <c r="C7087" s="1">
        <v>44144</v>
      </c>
      <c r="D7087" t="s">
        <v>16617</v>
      </c>
      <c r="E7087">
        <v>81</v>
      </c>
    </row>
    <row r="7088" spans="1:5" x14ac:dyDescent="0.25">
      <c r="A7088">
        <v>616</v>
      </c>
      <c r="B7088">
        <v>15</v>
      </c>
      <c r="C7088" s="1">
        <v>44171</v>
      </c>
      <c r="D7088" t="s">
        <v>6464</v>
      </c>
      <c r="E7088">
        <v>95</v>
      </c>
    </row>
    <row r="7089" spans="1:5" x14ac:dyDescent="0.25">
      <c r="A7089">
        <v>616</v>
      </c>
      <c r="B7089">
        <v>16</v>
      </c>
      <c r="C7089" s="1">
        <v>44155</v>
      </c>
      <c r="D7089" t="s">
        <v>16617</v>
      </c>
      <c r="E7089">
        <v>20</v>
      </c>
    </row>
    <row r="7090" spans="1:5" x14ac:dyDescent="0.25">
      <c r="A7090">
        <v>616</v>
      </c>
      <c r="B7090">
        <v>17</v>
      </c>
      <c r="C7090" s="1">
        <v>44169</v>
      </c>
      <c r="D7090" t="s">
        <v>16617</v>
      </c>
      <c r="E7090">
        <v>36</v>
      </c>
    </row>
    <row r="7091" spans="1:5" x14ac:dyDescent="0.25">
      <c r="A7091">
        <v>616</v>
      </c>
      <c r="B7091">
        <v>18</v>
      </c>
      <c r="C7091" s="1">
        <v>44164</v>
      </c>
      <c r="D7091" t="s">
        <v>16617</v>
      </c>
      <c r="E7091">
        <v>23</v>
      </c>
    </row>
    <row r="7092" spans="1:5" x14ac:dyDescent="0.25">
      <c r="A7092">
        <v>616</v>
      </c>
      <c r="B7092">
        <v>19</v>
      </c>
      <c r="C7092" s="1">
        <v>44160</v>
      </c>
      <c r="D7092" t="s">
        <v>6464</v>
      </c>
      <c r="E7092">
        <v>23</v>
      </c>
    </row>
    <row r="7093" spans="1:5" x14ac:dyDescent="0.25">
      <c r="A7093">
        <v>617</v>
      </c>
      <c r="B7093">
        <v>1</v>
      </c>
      <c r="C7093" s="1">
        <v>43915</v>
      </c>
      <c r="D7093" t="s">
        <v>6464</v>
      </c>
      <c r="E7093">
        <v>74</v>
      </c>
    </row>
    <row r="7094" spans="1:5" x14ac:dyDescent="0.25">
      <c r="A7094">
        <v>617</v>
      </c>
      <c r="B7094">
        <v>2</v>
      </c>
      <c r="C7094" s="1">
        <v>43897</v>
      </c>
      <c r="D7094" t="s">
        <v>6464</v>
      </c>
      <c r="E7094">
        <v>66</v>
      </c>
    </row>
    <row r="7095" spans="1:5" x14ac:dyDescent="0.25">
      <c r="A7095">
        <v>617</v>
      </c>
      <c r="B7095">
        <v>3</v>
      </c>
      <c r="C7095" s="1">
        <v>43909</v>
      </c>
      <c r="D7095" t="s">
        <v>16617</v>
      </c>
      <c r="E7095">
        <v>34</v>
      </c>
    </row>
    <row r="7096" spans="1:5" x14ac:dyDescent="0.25">
      <c r="A7096">
        <v>617</v>
      </c>
      <c r="B7096">
        <v>4</v>
      </c>
      <c r="C7096" s="1">
        <v>43911</v>
      </c>
      <c r="D7096" t="s">
        <v>6464</v>
      </c>
      <c r="E7096">
        <v>36</v>
      </c>
    </row>
    <row r="7097" spans="1:5" x14ac:dyDescent="0.25">
      <c r="A7097">
        <v>617</v>
      </c>
      <c r="B7097">
        <v>5</v>
      </c>
      <c r="C7097" s="1">
        <v>43892</v>
      </c>
      <c r="D7097" t="s">
        <v>6464</v>
      </c>
      <c r="E7097">
        <v>74</v>
      </c>
    </row>
    <row r="7098" spans="1:5" x14ac:dyDescent="0.25">
      <c r="A7098">
        <v>617</v>
      </c>
      <c r="B7098">
        <v>6</v>
      </c>
      <c r="C7098" s="1">
        <v>43889</v>
      </c>
      <c r="D7098" t="s">
        <v>16617</v>
      </c>
      <c r="E7098">
        <v>72</v>
      </c>
    </row>
    <row r="7099" spans="1:5" x14ac:dyDescent="0.25">
      <c r="A7099">
        <v>617</v>
      </c>
      <c r="B7099">
        <v>7</v>
      </c>
      <c r="C7099" s="1">
        <v>43898</v>
      </c>
      <c r="D7099" t="s">
        <v>16617</v>
      </c>
      <c r="E7099">
        <v>41</v>
      </c>
    </row>
    <row r="7100" spans="1:5" x14ac:dyDescent="0.25">
      <c r="A7100">
        <v>617</v>
      </c>
      <c r="B7100">
        <v>8</v>
      </c>
      <c r="C7100" s="1">
        <v>43903</v>
      </c>
      <c r="D7100" t="s">
        <v>6464</v>
      </c>
      <c r="E7100">
        <v>88</v>
      </c>
    </row>
    <row r="7101" spans="1:5" x14ac:dyDescent="0.25">
      <c r="A7101">
        <v>617</v>
      </c>
      <c r="B7101">
        <v>9</v>
      </c>
      <c r="C7101" s="1">
        <v>43891</v>
      </c>
      <c r="D7101" t="s">
        <v>6464</v>
      </c>
      <c r="E7101">
        <v>69</v>
      </c>
    </row>
    <row r="7102" spans="1:5" x14ac:dyDescent="0.25">
      <c r="A7102">
        <v>617</v>
      </c>
      <c r="B7102">
        <v>10</v>
      </c>
      <c r="C7102" s="1">
        <v>43913</v>
      </c>
      <c r="D7102" t="s">
        <v>16617</v>
      </c>
      <c r="E7102">
        <v>67</v>
      </c>
    </row>
    <row r="7103" spans="1:5" x14ac:dyDescent="0.25">
      <c r="A7103">
        <v>617</v>
      </c>
      <c r="B7103">
        <v>11</v>
      </c>
      <c r="C7103" s="1">
        <v>43893</v>
      </c>
      <c r="D7103" t="s">
        <v>6464</v>
      </c>
      <c r="E7103">
        <v>4</v>
      </c>
    </row>
    <row r="7104" spans="1:5" x14ac:dyDescent="0.25">
      <c r="A7104">
        <v>617</v>
      </c>
      <c r="B7104">
        <v>12</v>
      </c>
      <c r="C7104" s="1">
        <v>43905</v>
      </c>
      <c r="D7104" t="s">
        <v>6464</v>
      </c>
      <c r="E7104">
        <v>57</v>
      </c>
    </row>
    <row r="7105" spans="1:5" x14ac:dyDescent="0.25">
      <c r="A7105">
        <v>617</v>
      </c>
      <c r="B7105">
        <v>13</v>
      </c>
      <c r="C7105" s="1">
        <v>43905</v>
      </c>
      <c r="D7105" t="s">
        <v>6464</v>
      </c>
      <c r="E7105">
        <v>25</v>
      </c>
    </row>
    <row r="7106" spans="1:5" x14ac:dyDescent="0.25">
      <c r="A7106">
        <v>617</v>
      </c>
      <c r="B7106">
        <v>14</v>
      </c>
      <c r="C7106" s="1">
        <v>43914</v>
      </c>
      <c r="D7106" t="s">
        <v>16617</v>
      </c>
      <c r="E7106">
        <v>68</v>
      </c>
    </row>
    <row r="7107" spans="1:5" x14ac:dyDescent="0.25">
      <c r="A7107">
        <v>617</v>
      </c>
      <c r="B7107">
        <v>15</v>
      </c>
      <c r="C7107" s="1">
        <v>43889</v>
      </c>
      <c r="D7107" t="s">
        <v>6464</v>
      </c>
      <c r="E7107">
        <v>18</v>
      </c>
    </row>
    <row r="7108" spans="1:5" x14ac:dyDescent="0.25">
      <c r="A7108">
        <v>617</v>
      </c>
      <c r="B7108">
        <v>16</v>
      </c>
      <c r="C7108" s="1">
        <v>43902</v>
      </c>
      <c r="D7108" t="s">
        <v>6464</v>
      </c>
      <c r="E7108">
        <v>80</v>
      </c>
    </row>
    <row r="7109" spans="1:5" x14ac:dyDescent="0.25">
      <c r="A7109">
        <v>617</v>
      </c>
      <c r="B7109">
        <v>17</v>
      </c>
      <c r="C7109" s="1">
        <v>43907</v>
      </c>
      <c r="D7109" t="s">
        <v>16617</v>
      </c>
      <c r="E7109">
        <v>64</v>
      </c>
    </row>
    <row r="7110" spans="1:5" x14ac:dyDescent="0.25">
      <c r="A7110">
        <v>618</v>
      </c>
      <c r="B7110">
        <v>1</v>
      </c>
      <c r="C7110" s="1">
        <v>43875</v>
      </c>
      <c r="D7110" t="s">
        <v>16617</v>
      </c>
      <c r="E7110">
        <v>5</v>
      </c>
    </row>
    <row r="7111" spans="1:5" x14ac:dyDescent="0.25">
      <c r="A7111">
        <v>618</v>
      </c>
      <c r="B7111">
        <v>2</v>
      </c>
      <c r="C7111" s="1">
        <v>43892</v>
      </c>
      <c r="D7111" t="s">
        <v>6464</v>
      </c>
      <c r="E7111">
        <v>10</v>
      </c>
    </row>
    <row r="7112" spans="1:5" x14ac:dyDescent="0.25">
      <c r="A7112">
        <v>618</v>
      </c>
      <c r="B7112">
        <v>3</v>
      </c>
      <c r="C7112" s="1">
        <v>43886</v>
      </c>
      <c r="D7112" t="s">
        <v>16617</v>
      </c>
      <c r="E7112">
        <v>51</v>
      </c>
    </row>
    <row r="7113" spans="1:5" x14ac:dyDescent="0.25">
      <c r="A7113">
        <v>618</v>
      </c>
      <c r="B7113">
        <v>4</v>
      </c>
      <c r="C7113" s="1">
        <v>43868</v>
      </c>
      <c r="D7113" t="s">
        <v>16617</v>
      </c>
      <c r="E7113">
        <v>92</v>
      </c>
    </row>
    <row r="7114" spans="1:5" x14ac:dyDescent="0.25">
      <c r="A7114">
        <v>618</v>
      </c>
      <c r="B7114">
        <v>5</v>
      </c>
      <c r="C7114" s="1">
        <v>43896</v>
      </c>
      <c r="D7114" t="s">
        <v>6464</v>
      </c>
      <c r="E7114">
        <v>59</v>
      </c>
    </row>
    <row r="7115" spans="1:5" x14ac:dyDescent="0.25">
      <c r="A7115">
        <v>618</v>
      </c>
      <c r="B7115">
        <v>6</v>
      </c>
      <c r="C7115" s="1">
        <v>43890</v>
      </c>
      <c r="D7115" t="s">
        <v>6464</v>
      </c>
      <c r="E7115">
        <v>95</v>
      </c>
    </row>
    <row r="7116" spans="1:5" x14ac:dyDescent="0.25">
      <c r="A7116">
        <v>619</v>
      </c>
      <c r="B7116">
        <v>1</v>
      </c>
      <c r="C7116" s="1">
        <v>43704</v>
      </c>
      <c r="D7116" t="s">
        <v>6464</v>
      </c>
      <c r="E7116">
        <v>29</v>
      </c>
    </row>
    <row r="7117" spans="1:5" x14ac:dyDescent="0.25">
      <c r="A7117">
        <v>619</v>
      </c>
      <c r="B7117">
        <v>2</v>
      </c>
      <c r="C7117" s="1">
        <v>43718</v>
      </c>
      <c r="D7117" t="s">
        <v>6464</v>
      </c>
      <c r="E7117">
        <v>79</v>
      </c>
    </row>
    <row r="7118" spans="1:5" x14ac:dyDescent="0.25">
      <c r="A7118">
        <v>619</v>
      </c>
      <c r="B7118">
        <v>3</v>
      </c>
      <c r="C7118" s="1">
        <v>43716</v>
      </c>
      <c r="D7118" t="s">
        <v>6464</v>
      </c>
      <c r="E7118">
        <v>90</v>
      </c>
    </row>
    <row r="7119" spans="1:5" x14ac:dyDescent="0.25">
      <c r="A7119">
        <v>619</v>
      </c>
      <c r="B7119">
        <v>4</v>
      </c>
      <c r="C7119" s="1">
        <v>43716</v>
      </c>
      <c r="D7119" t="s">
        <v>6464</v>
      </c>
      <c r="E7119">
        <v>83</v>
      </c>
    </row>
    <row r="7120" spans="1:5" x14ac:dyDescent="0.25">
      <c r="A7120">
        <v>619</v>
      </c>
      <c r="B7120">
        <v>5</v>
      </c>
      <c r="C7120" s="1">
        <v>43709</v>
      </c>
      <c r="D7120" t="s">
        <v>16617</v>
      </c>
      <c r="E7120">
        <v>92</v>
      </c>
    </row>
    <row r="7121" spans="1:5" x14ac:dyDescent="0.25">
      <c r="A7121">
        <v>619</v>
      </c>
      <c r="B7121">
        <v>6</v>
      </c>
      <c r="C7121" s="1">
        <v>43700</v>
      </c>
      <c r="D7121" t="s">
        <v>16617</v>
      </c>
      <c r="E7121">
        <v>96</v>
      </c>
    </row>
    <row r="7122" spans="1:5" x14ac:dyDescent="0.25">
      <c r="A7122">
        <v>619</v>
      </c>
      <c r="B7122">
        <v>7</v>
      </c>
      <c r="C7122" s="1">
        <v>43709</v>
      </c>
      <c r="D7122" t="s">
        <v>6464</v>
      </c>
      <c r="E7122">
        <v>1</v>
      </c>
    </row>
    <row r="7123" spans="1:5" x14ac:dyDescent="0.25">
      <c r="A7123">
        <v>619</v>
      </c>
      <c r="B7123">
        <v>8</v>
      </c>
      <c r="C7123" s="1">
        <v>43722</v>
      </c>
      <c r="D7123" t="s">
        <v>6464</v>
      </c>
      <c r="E7123">
        <v>4</v>
      </c>
    </row>
    <row r="7124" spans="1:5" x14ac:dyDescent="0.25">
      <c r="A7124">
        <v>619</v>
      </c>
      <c r="B7124">
        <v>9</v>
      </c>
      <c r="C7124" s="1">
        <v>43707</v>
      </c>
      <c r="D7124" t="s">
        <v>16617</v>
      </c>
      <c r="E7124">
        <v>39</v>
      </c>
    </row>
    <row r="7125" spans="1:5" x14ac:dyDescent="0.25">
      <c r="A7125">
        <v>619</v>
      </c>
      <c r="B7125">
        <v>10</v>
      </c>
      <c r="C7125" s="1">
        <v>43719</v>
      </c>
      <c r="D7125" t="s">
        <v>6464</v>
      </c>
      <c r="E7125">
        <v>96</v>
      </c>
    </row>
    <row r="7126" spans="1:5" x14ac:dyDescent="0.25">
      <c r="A7126">
        <v>619</v>
      </c>
      <c r="B7126">
        <v>11</v>
      </c>
      <c r="C7126" s="1">
        <v>43708</v>
      </c>
      <c r="D7126" t="s">
        <v>16617</v>
      </c>
      <c r="E7126">
        <v>69</v>
      </c>
    </row>
    <row r="7127" spans="1:5" x14ac:dyDescent="0.25">
      <c r="A7127">
        <v>619</v>
      </c>
      <c r="B7127">
        <v>12</v>
      </c>
      <c r="C7127" s="1">
        <v>43715</v>
      </c>
      <c r="D7127" t="s">
        <v>6464</v>
      </c>
      <c r="E7127">
        <v>86</v>
      </c>
    </row>
    <row r="7128" spans="1:5" x14ac:dyDescent="0.25">
      <c r="A7128">
        <v>620</v>
      </c>
      <c r="B7128">
        <v>1</v>
      </c>
      <c r="C7128" s="1">
        <v>44189</v>
      </c>
      <c r="D7128" t="s">
        <v>6464</v>
      </c>
      <c r="E7128">
        <v>24</v>
      </c>
    </row>
    <row r="7129" spans="1:5" x14ac:dyDescent="0.25">
      <c r="A7129">
        <v>620</v>
      </c>
      <c r="B7129">
        <v>2</v>
      </c>
      <c r="C7129" s="1">
        <v>44218</v>
      </c>
      <c r="D7129" t="s">
        <v>16617</v>
      </c>
      <c r="E7129">
        <v>59</v>
      </c>
    </row>
    <row r="7130" spans="1:5" x14ac:dyDescent="0.25">
      <c r="A7130">
        <v>620</v>
      </c>
      <c r="B7130">
        <v>3</v>
      </c>
      <c r="C7130" s="1">
        <v>44189</v>
      </c>
      <c r="D7130" t="s">
        <v>16617</v>
      </c>
      <c r="E7130">
        <v>16</v>
      </c>
    </row>
    <row r="7131" spans="1:5" x14ac:dyDescent="0.25">
      <c r="A7131">
        <v>620</v>
      </c>
      <c r="B7131">
        <v>4</v>
      </c>
      <c r="C7131" s="1">
        <v>44203</v>
      </c>
      <c r="D7131" t="s">
        <v>6464</v>
      </c>
      <c r="E7131">
        <v>31</v>
      </c>
    </row>
    <row r="7132" spans="1:5" x14ac:dyDescent="0.25">
      <c r="A7132">
        <v>620</v>
      </c>
      <c r="B7132">
        <v>5</v>
      </c>
      <c r="C7132" s="1">
        <v>44218</v>
      </c>
      <c r="D7132" t="s">
        <v>6464</v>
      </c>
      <c r="E7132">
        <v>46</v>
      </c>
    </row>
    <row r="7133" spans="1:5" x14ac:dyDescent="0.25">
      <c r="A7133">
        <v>620</v>
      </c>
      <c r="B7133">
        <v>6</v>
      </c>
      <c r="C7133" s="1">
        <v>44215</v>
      </c>
      <c r="D7133" t="s">
        <v>16617</v>
      </c>
      <c r="E7133">
        <v>94</v>
      </c>
    </row>
    <row r="7134" spans="1:5" x14ac:dyDescent="0.25">
      <c r="A7134">
        <v>620</v>
      </c>
      <c r="B7134">
        <v>7</v>
      </c>
      <c r="C7134" s="1">
        <v>44192</v>
      </c>
      <c r="D7134" t="s">
        <v>16617</v>
      </c>
      <c r="E7134">
        <v>64</v>
      </c>
    </row>
    <row r="7135" spans="1:5" x14ac:dyDescent="0.25">
      <c r="A7135">
        <v>620</v>
      </c>
      <c r="B7135">
        <v>8</v>
      </c>
      <c r="C7135" s="1">
        <v>44218</v>
      </c>
      <c r="D7135" t="s">
        <v>6464</v>
      </c>
      <c r="E7135">
        <v>41</v>
      </c>
    </row>
    <row r="7136" spans="1:5" x14ac:dyDescent="0.25">
      <c r="A7136">
        <v>620</v>
      </c>
      <c r="B7136">
        <v>9</v>
      </c>
      <c r="C7136" s="1">
        <v>44200</v>
      </c>
      <c r="D7136" t="s">
        <v>6464</v>
      </c>
      <c r="E7136">
        <v>36</v>
      </c>
    </row>
    <row r="7137" spans="1:5" x14ac:dyDescent="0.25">
      <c r="A7137">
        <v>620</v>
      </c>
      <c r="B7137">
        <v>10</v>
      </c>
      <c r="C7137" s="1">
        <v>44190</v>
      </c>
      <c r="D7137" t="s">
        <v>16617</v>
      </c>
      <c r="E7137">
        <v>51</v>
      </c>
    </row>
    <row r="7138" spans="1:5" x14ac:dyDescent="0.25">
      <c r="A7138">
        <v>620</v>
      </c>
      <c r="B7138">
        <v>11</v>
      </c>
      <c r="C7138" s="1">
        <v>44206</v>
      </c>
      <c r="D7138" t="s">
        <v>6464</v>
      </c>
      <c r="E7138">
        <v>43</v>
      </c>
    </row>
    <row r="7139" spans="1:5" x14ac:dyDescent="0.25">
      <c r="A7139">
        <v>620</v>
      </c>
      <c r="B7139">
        <v>12</v>
      </c>
      <c r="C7139" s="1">
        <v>44218</v>
      </c>
      <c r="D7139" t="s">
        <v>16617</v>
      </c>
      <c r="E7139">
        <v>74</v>
      </c>
    </row>
    <row r="7140" spans="1:5" x14ac:dyDescent="0.25">
      <c r="A7140">
        <v>620</v>
      </c>
      <c r="B7140">
        <v>13</v>
      </c>
      <c r="C7140" s="1">
        <v>44199</v>
      </c>
      <c r="D7140" t="s">
        <v>6464</v>
      </c>
      <c r="E7140">
        <v>83</v>
      </c>
    </row>
    <row r="7141" spans="1:5" x14ac:dyDescent="0.25">
      <c r="A7141">
        <v>620</v>
      </c>
      <c r="B7141">
        <v>14</v>
      </c>
      <c r="C7141" s="1">
        <v>44206</v>
      </c>
      <c r="D7141" t="s">
        <v>6464</v>
      </c>
      <c r="E7141">
        <v>42</v>
      </c>
    </row>
    <row r="7142" spans="1:5" x14ac:dyDescent="0.25">
      <c r="A7142">
        <v>620</v>
      </c>
      <c r="B7142">
        <v>15</v>
      </c>
      <c r="C7142" s="1">
        <v>44191</v>
      </c>
      <c r="D7142" t="s">
        <v>6464</v>
      </c>
      <c r="E7142">
        <v>21</v>
      </c>
    </row>
    <row r="7143" spans="1:5" x14ac:dyDescent="0.25">
      <c r="A7143">
        <v>620</v>
      </c>
      <c r="B7143">
        <v>16</v>
      </c>
      <c r="C7143" s="1">
        <v>44201</v>
      </c>
      <c r="D7143" t="s">
        <v>16617</v>
      </c>
      <c r="E7143">
        <v>89</v>
      </c>
    </row>
    <row r="7144" spans="1:5" x14ac:dyDescent="0.25">
      <c r="A7144">
        <v>621</v>
      </c>
      <c r="B7144">
        <v>1</v>
      </c>
      <c r="C7144" s="1">
        <v>43643</v>
      </c>
      <c r="D7144" t="s">
        <v>16617</v>
      </c>
      <c r="E7144">
        <v>16</v>
      </c>
    </row>
    <row r="7145" spans="1:5" x14ac:dyDescent="0.25">
      <c r="A7145">
        <v>621</v>
      </c>
      <c r="B7145">
        <v>2</v>
      </c>
      <c r="C7145" s="1">
        <v>43617</v>
      </c>
      <c r="D7145" t="s">
        <v>6464</v>
      </c>
      <c r="E7145">
        <v>40</v>
      </c>
    </row>
    <row r="7146" spans="1:5" x14ac:dyDescent="0.25">
      <c r="A7146">
        <v>621</v>
      </c>
      <c r="B7146">
        <v>3</v>
      </c>
      <c r="C7146" s="1">
        <v>43621</v>
      </c>
      <c r="D7146" t="s">
        <v>6464</v>
      </c>
      <c r="E7146">
        <v>89</v>
      </c>
    </row>
    <row r="7147" spans="1:5" x14ac:dyDescent="0.25">
      <c r="A7147">
        <v>621</v>
      </c>
      <c r="B7147">
        <v>4</v>
      </c>
      <c r="C7147" s="1">
        <v>43628</v>
      </c>
      <c r="D7147" t="s">
        <v>16617</v>
      </c>
      <c r="E7147">
        <v>88</v>
      </c>
    </row>
    <row r="7148" spans="1:5" x14ac:dyDescent="0.25">
      <c r="A7148">
        <v>621</v>
      </c>
      <c r="B7148">
        <v>5</v>
      </c>
      <c r="C7148" s="1">
        <v>43620</v>
      </c>
      <c r="D7148" t="s">
        <v>16617</v>
      </c>
      <c r="E7148">
        <v>35</v>
      </c>
    </row>
    <row r="7149" spans="1:5" x14ac:dyDescent="0.25">
      <c r="A7149">
        <v>621</v>
      </c>
      <c r="B7149">
        <v>6</v>
      </c>
      <c r="C7149" s="1">
        <v>43622</v>
      </c>
      <c r="D7149" t="s">
        <v>16617</v>
      </c>
      <c r="E7149">
        <v>48</v>
      </c>
    </row>
    <row r="7150" spans="1:5" x14ac:dyDescent="0.25">
      <c r="A7150">
        <v>621</v>
      </c>
      <c r="B7150">
        <v>7</v>
      </c>
      <c r="C7150" s="1">
        <v>43621</v>
      </c>
      <c r="D7150" t="s">
        <v>16617</v>
      </c>
      <c r="E7150">
        <v>52</v>
      </c>
    </row>
    <row r="7151" spans="1:5" x14ac:dyDescent="0.25">
      <c r="A7151">
        <v>621</v>
      </c>
      <c r="B7151">
        <v>8</v>
      </c>
      <c r="C7151" s="1">
        <v>43641</v>
      </c>
      <c r="D7151" t="s">
        <v>16617</v>
      </c>
      <c r="E7151">
        <v>37</v>
      </c>
    </row>
    <row r="7152" spans="1:5" x14ac:dyDescent="0.25">
      <c r="A7152">
        <v>621</v>
      </c>
      <c r="B7152">
        <v>9</v>
      </c>
      <c r="C7152" s="1">
        <v>43635</v>
      </c>
      <c r="D7152" t="s">
        <v>16617</v>
      </c>
      <c r="E7152">
        <v>82</v>
      </c>
    </row>
    <row r="7153" spans="1:5" x14ac:dyDescent="0.25">
      <c r="A7153">
        <v>621</v>
      </c>
      <c r="B7153">
        <v>10</v>
      </c>
      <c r="C7153" s="1">
        <v>43633</v>
      </c>
      <c r="D7153" t="s">
        <v>16617</v>
      </c>
      <c r="E7153">
        <v>40</v>
      </c>
    </row>
    <row r="7154" spans="1:5" x14ac:dyDescent="0.25">
      <c r="A7154">
        <v>622</v>
      </c>
      <c r="B7154">
        <v>1</v>
      </c>
      <c r="C7154" s="1">
        <v>43726</v>
      </c>
      <c r="D7154" t="s">
        <v>6464</v>
      </c>
      <c r="E7154">
        <v>67</v>
      </c>
    </row>
    <row r="7155" spans="1:5" x14ac:dyDescent="0.25">
      <c r="A7155">
        <v>622</v>
      </c>
      <c r="B7155">
        <v>2</v>
      </c>
      <c r="C7155" s="1">
        <v>43706</v>
      </c>
      <c r="D7155" t="s">
        <v>6464</v>
      </c>
      <c r="E7155">
        <v>43</v>
      </c>
    </row>
    <row r="7156" spans="1:5" x14ac:dyDescent="0.25">
      <c r="A7156">
        <v>622</v>
      </c>
      <c r="B7156">
        <v>3</v>
      </c>
      <c r="C7156" s="1">
        <v>43716</v>
      </c>
      <c r="D7156" t="s">
        <v>6464</v>
      </c>
      <c r="E7156">
        <v>89</v>
      </c>
    </row>
    <row r="7157" spans="1:5" x14ac:dyDescent="0.25">
      <c r="A7157">
        <v>622</v>
      </c>
      <c r="B7157">
        <v>4</v>
      </c>
      <c r="C7157" s="1">
        <v>43712</v>
      </c>
      <c r="D7157" t="s">
        <v>6464</v>
      </c>
      <c r="E7157">
        <v>33</v>
      </c>
    </row>
    <row r="7158" spans="1:5" x14ac:dyDescent="0.25">
      <c r="A7158">
        <v>622</v>
      </c>
      <c r="B7158">
        <v>5</v>
      </c>
      <c r="C7158" s="1">
        <v>43705</v>
      </c>
      <c r="D7158" t="s">
        <v>6464</v>
      </c>
      <c r="E7158">
        <v>44</v>
      </c>
    </row>
    <row r="7159" spans="1:5" x14ac:dyDescent="0.25">
      <c r="A7159">
        <v>622</v>
      </c>
      <c r="B7159">
        <v>6</v>
      </c>
      <c r="C7159" s="1">
        <v>43707</v>
      </c>
      <c r="D7159" t="s">
        <v>16617</v>
      </c>
      <c r="E7159">
        <v>2</v>
      </c>
    </row>
    <row r="7160" spans="1:5" x14ac:dyDescent="0.25">
      <c r="A7160">
        <v>622</v>
      </c>
      <c r="B7160">
        <v>7</v>
      </c>
      <c r="C7160" s="1">
        <v>43722</v>
      </c>
      <c r="D7160" t="s">
        <v>6464</v>
      </c>
      <c r="E7160">
        <v>49</v>
      </c>
    </row>
    <row r="7161" spans="1:5" x14ac:dyDescent="0.25">
      <c r="A7161">
        <v>622</v>
      </c>
      <c r="B7161">
        <v>8</v>
      </c>
      <c r="C7161" s="1">
        <v>43707</v>
      </c>
      <c r="D7161" t="s">
        <v>16617</v>
      </c>
      <c r="E7161">
        <v>45</v>
      </c>
    </row>
    <row r="7162" spans="1:5" x14ac:dyDescent="0.25">
      <c r="A7162">
        <v>622</v>
      </c>
      <c r="B7162">
        <v>9</v>
      </c>
      <c r="C7162" s="1">
        <v>43727</v>
      </c>
      <c r="D7162" t="s">
        <v>16617</v>
      </c>
      <c r="E7162">
        <v>39</v>
      </c>
    </row>
    <row r="7163" spans="1:5" x14ac:dyDescent="0.25">
      <c r="A7163">
        <v>622</v>
      </c>
      <c r="B7163">
        <v>10</v>
      </c>
      <c r="C7163" s="1">
        <v>43698</v>
      </c>
      <c r="D7163" t="s">
        <v>6464</v>
      </c>
      <c r="E7163">
        <v>55</v>
      </c>
    </row>
    <row r="7164" spans="1:5" x14ac:dyDescent="0.25">
      <c r="A7164">
        <v>622</v>
      </c>
      <c r="B7164">
        <v>11</v>
      </c>
      <c r="C7164" s="1">
        <v>43710</v>
      </c>
      <c r="D7164" t="s">
        <v>6464</v>
      </c>
      <c r="E7164">
        <v>97</v>
      </c>
    </row>
    <row r="7165" spans="1:5" x14ac:dyDescent="0.25">
      <c r="A7165">
        <v>622</v>
      </c>
      <c r="B7165">
        <v>12</v>
      </c>
      <c r="C7165" s="1">
        <v>43713</v>
      </c>
      <c r="D7165" t="s">
        <v>16617</v>
      </c>
      <c r="E7165">
        <v>86</v>
      </c>
    </row>
    <row r="7166" spans="1:5" x14ac:dyDescent="0.25">
      <c r="A7166">
        <v>622</v>
      </c>
      <c r="B7166">
        <v>13</v>
      </c>
      <c r="C7166" s="1">
        <v>43716</v>
      </c>
      <c r="D7166" t="s">
        <v>6464</v>
      </c>
      <c r="E7166">
        <v>94</v>
      </c>
    </row>
    <row r="7167" spans="1:5" x14ac:dyDescent="0.25">
      <c r="A7167">
        <v>622</v>
      </c>
      <c r="B7167">
        <v>14</v>
      </c>
      <c r="C7167" s="1">
        <v>43715</v>
      </c>
      <c r="D7167" t="s">
        <v>6464</v>
      </c>
      <c r="E7167">
        <v>47</v>
      </c>
    </row>
    <row r="7168" spans="1:5" x14ac:dyDescent="0.25">
      <c r="A7168">
        <v>622</v>
      </c>
      <c r="B7168">
        <v>15</v>
      </c>
      <c r="C7168" s="1">
        <v>43712</v>
      </c>
      <c r="D7168" t="s">
        <v>16617</v>
      </c>
      <c r="E7168">
        <v>6</v>
      </c>
    </row>
    <row r="7169" spans="1:5" x14ac:dyDescent="0.25">
      <c r="A7169">
        <v>622</v>
      </c>
      <c r="B7169">
        <v>16</v>
      </c>
      <c r="C7169" s="1">
        <v>43703</v>
      </c>
      <c r="D7169" t="s">
        <v>6464</v>
      </c>
      <c r="E7169">
        <v>20</v>
      </c>
    </row>
    <row r="7170" spans="1:5" x14ac:dyDescent="0.25">
      <c r="A7170">
        <v>622</v>
      </c>
      <c r="B7170">
        <v>17</v>
      </c>
      <c r="C7170" s="1">
        <v>43726</v>
      </c>
      <c r="D7170" t="s">
        <v>16617</v>
      </c>
      <c r="E7170">
        <v>8</v>
      </c>
    </row>
    <row r="7171" spans="1:5" x14ac:dyDescent="0.25">
      <c r="A7171">
        <v>622</v>
      </c>
      <c r="B7171">
        <v>18</v>
      </c>
      <c r="C7171" s="1">
        <v>43712</v>
      </c>
      <c r="D7171" t="s">
        <v>16617</v>
      </c>
      <c r="E7171">
        <v>49</v>
      </c>
    </row>
    <row r="7172" spans="1:5" x14ac:dyDescent="0.25">
      <c r="A7172">
        <v>622</v>
      </c>
      <c r="B7172">
        <v>19</v>
      </c>
      <c r="C7172" s="1">
        <v>43701</v>
      </c>
      <c r="D7172" t="s">
        <v>6464</v>
      </c>
      <c r="E7172">
        <v>13</v>
      </c>
    </row>
    <row r="7173" spans="1:5" x14ac:dyDescent="0.25">
      <c r="A7173">
        <v>622</v>
      </c>
      <c r="B7173">
        <v>20</v>
      </c>
      <c r="C7173" s="1">
        <v>43714</v>
      </c>
      <c r="D7173" t="s">
        <v>16617</v>
      </c>
      <c r="E7173">
        <v>3</v>
      </c>
    </row>
    <row r="7174" spans="1:5" x14ac:dyDescent="0.25">
      <c r="A7174">
        <v>623</v>
      </c>
      <c r="B7174">
        <v>1</v>
      </c>
      <c r="C7174" s="1">
        <v>43606</v>
      </c>
      <c r="D7174" t="s">
        <v>6464</v>
      </c>
      <c r="E7174">
        <v>64</v>
      </c>
    </row>
    <row r="7175" spans="1:5" x14ac:dyDescent="0.25">
      <c r="A7175">
        <v>623</v>
      </c>
      <c r="B7175">
        <v>2</v>
      </c>
      <c r="C7175" s="1">
        <v>43620</v>
      </c>
      <c r="D7175" t="s">
        <v>6464</v>
      </c>
      <c r="E7175">
        <v>95</v>
      </c>
    </row>
    <row r="7176" spans="1:5" x14ac:dyDescent="0.25">
      <c r="A7176">
        <v>623</v>
      </c>
      <c r="B7176">
        <v>3</v>
      </c>
      <c r="C7176" s="1">
        <v>43614</v>
      </c>
      <c r="D7176" t="s">
        <v>6464</v>
      </c>
      <c r="E7176">
        <v>91</v>
      </c>
    </row>
    <row r="7177" spans="1:5" x14ac:dyDescent="0.25">
      <c r="A7177">
        <v>623</v>
      </c>
      <c r="B7177">
        <v>4</v>
      </c>
      <c r="C7177" s="1">
        <v>43633</v>
      </c>
      <c r="D7177" t="s">
        <v>6464</v>
      </c>
      <c r="E7177">
        <v>87</v>
      </c>
    </row>
    <row r="7178" spans="1:5" x14ac:dyDescent="0.25">
      <c r="A7178">
        <v>623</v>
      </c>
      <c r="B7178">
        <v>5</v>
      </c>
      <c r="C7178" s="1">
        <v>43630</v>
      </c>
      <c r="D7178" t="s">
        <v>16617</v>
      </c>
      <c r="E7178">
        <v>14</v>
      </c>
    </row>
    <row r="7179" spans="1:5" x14ac:dyDescent="0.25">
      <c r="A7179">
        <v>623</v>
      </c>
      <c r="B7179">
        <v>6</v>
      </c>
      <c r="C7179" s="1">
        <v>43632</v>
      </c>
      <c r="D7179" t="s">
        <v>6464</v>
      </c>
      <c r="E7179">
        <v>82</v>
      </c>
    </row>
    <row r="7180" spans="1:5" x14ac:dyDescent="0.25">
      <c r="A7180">
        <v>623</v>
      </c>
      <c r="B7180">
        <v>7</v>
      </c>
      <c r="C7180" s="1">
        <v>43634</v>
      </c>
      <c r="D7180" t="s">
        <v>16617</v>
      </c>
      <c r="E7180">
        <v>77</v>
      </c>
    </row>
    <row r="7181" spans="1:5" x14ac:dyDescent="0.25">
      <c r="A7181">
        <v>623</v>
      </c>
      <c r="B7181">
        <v>8</v>
      </c>
      <c r="C7181" s="1">
        <v>43624</v>
      </c>
      <c r="D7181" t="s">
        <v>16617</v>
      </c>
      <c r="E7181">
        <v>14</v>
      </c>
    </row>
    <row r="7182" spans="1:5" x14ac:dyDescent="0.25">
      <c r="A7182">
        <v>623</v>
      </c>
      <c r="B7182">
        <v>9</v>
      </c>
      <c r="C7182" s="1">
        <v>43607</v>
      </c>
      <c r="D7182" t="s">
        <v>16617</v>
      </c>
      <c r="E7182">
        <v>22</v>
      </c>
    </row>
    <row r="7183" spans="1:5" x14ac:dyDescent="0.25">
      <c r="A7183">
        <v>623</v>
      </c>
      <c r="B7183">
        <v>10</v>
      </c>
      <c r="C7183" s="1">
        <v>43623</v>
      </c>
      <c r="D7183" t="s">
        <v>16617</v>
      </c>
      <c r="E7183">
        <v>47</v>
      </c>
    </row>
    <row r="7184" spans="1:5" x14ac:dyDescent="0.25">
      <c r="A7184">
        <v>623</v>
      </c>
      <c r="B7184">
        <v>11</v>
      </c>
      <c r="C7184" s="1">
        <v>43631</v>
      </c>
      <c r="D7184" t="s">
        <v>16617</v>
      </c>
      <c r="E7184">
        <v>7</v>
      </c>
    </row>
    <row r="7185" spans="1:5" x14ac:dyDescent="0.25">
      <c r="A7185">
        <v>623</v>
      </c>
      <c r="B7185">
        <v>12</v>
      </c>
      <c r="C7185" s="1">
        <v>43609</v>
      </c>
      <c r="D7185" t="s">
        <v>16617</v>
      </c>
      <c r="E7185">
        <v>7</v>
      </c>
    </row>
    <row r="7186" spans="1:5" x14ac:dyDescent="0.25">
      <c r="A7186">
        <v>623</v>
      </c>
      <c r="B7186">
        <v>13</v>
      </c>
      <c r="C7186" s="1">
        <v>43614</v>
      </c>
      <c r="D7186" t="s">
        <v>16617</v>
      </c>
      <c r="E7186">
        <v>34</v>
      </c>
    </row>
    <row r="7187" spans="1:5" x14ac:dyDescent="0.25">
      <c r="A7187">
        <v>623</v>
      </c>
      <c r="B7187">
        <v>14</v>
      </c>
      <c r="C7187" s="1">
        <v>43634</v>
      </c>
      <c r="D7187" t="s">
        <v>16617</v>
      </c>
      <c r="E7187">
        <v>60</v>
      </c>
    </row>
    <row r="7188" spans="1:5" x14ac:dyDescent="0.25">
      <c r="A7188">
        <v>623</v>
      </c>
      <c r="B7188">
        <v>15</v>
      </c>
      <c r="C7188" s="1">
        <v>43628</v>
      </c>
      <c r="D7188" t="s">
        <v>16617</v>
      </c>
      <c r="E7188">
        <v>83</v>
      </c>
    </row>
    <row r="7189" spans="1:5" x14ac:dyDescent="0.25">
      <c r="A7189">
        <v>623</v>
      </c>
      <c r="B7189">
        <v>16</v>
      </c>
      <c r="C7189" s="1">
        <v>43623</v>
      </c>
      <c r="D7189" t="s">
        <v>16617</v>
      </c>
      <c r="E7189">
        <v>46</v>
      </c>
    </row>
    <row r="7190" spans="1:5" x14ac:dyDescent="0.25">
      <c r="A7190">
        <v>623</v>
      </c>
      <c r="B7190">
        <v>17</v>
      </c>
      <c r="C7190" s="1">
        <v>43615</v>
      </c>
      <c r="D7190" t="s">
        <v>16617</v>
      </c>
      <c r="E7190">
        <v>70</v>
      </c>
    </row>
    <row r="7191" spans="1:5" x14ac:dyDescent="0.25">
      <c r="A7191">
        <v>623</v>
      </c>
      <c r="B7191">
        <v>18</v>
      </c>
      <c r="C7191" s="1">
        <v>43627</v>
      </c>
      <c r="D7191" t="s">
        <v>6464</v>
      </c>
      <c r="E7191">
        <v>68</v>
      </c>
    </row>
    <row r="7192" spans="1:5" x14ac:dyDescent="0.25">
      <c r="A7192">
        <v>624</v>
      </c>
      <c r="B7192">
        <v>1</v>
      </c>
      <c r="C7192" s="1">
        <v>43855</v>
      </c>
      <c r="D7192" t="s">
        <v>16617</v>
      </c>
      <c r="E7192">
        <v>57</v>
      </c>
    </row>
    <row r="7193" spans="1:5" x14ac:dyDescent="0.25">
      <c r="A7193">
        <v>624</v>
      </c>
      <c r="B7193">
        <v>2</v>
      </c>
      <c r="C7193" s="1">
        <v>43853</v>
      </c>
      <c r="D7193" t="s">
        <v>6464</v>
      </c>
      <c r="E7193">
        <v>84</v>
      </c>
    </row>
    <row r="7194" spans="1:5" x14ac:dyDescent="0.25">
      <c r="A7194">
        <v>624</v>
      </c>
      <c r="B7194">
        <v>3</v>
      </c>
      <c r="C7194" s="1">
        <v>43842</v>
      </c>
      <c r="D7194" t="s">
        <v>16617</v>
      </c>
      <c r="E7194">
        <v>49</v>
      </c>
    </row>
    <row r="7195" spans="1:5" x14ac:dyDescent="0.25">
      <c r="A7195">
        <v>625</v>
      </c>
      <c r="B7195">
        <v>1</v>
      </c>
      <c r="C7195" s="1">
        <v>43973</v>
      </c>
      <c r="D7195" t="s">
        <v>16617</v>
      </c>
      <c r="E7195">
        <v>80</v>
      </c>
    </row>
    <row r="7196" spans="1:5" x14ac:dyDescent="0.25">
      <c r="A7196">
        <v>625</v>
      </c>
      <c r="B7196">
        <v>2</v>
      </c>
      <c r="C7196" s="1">
        <v>43961</v>
      </c>
      <c r="D7196" t="s">
        <v>6464</v>
      </c>
      <c r="E7196">
        <v>80</v>
      </c>
    </row>
    <row r="7197" spans="1:5" x14ac:dyDescent="0.25">
      <c r="A7197">
        <v>625</v>
      </c>
      <c r="B7197">
        <v>3</v>
      </c>
      <c r="C7197" s="1">
        <v>43962</v>
      </c>
      <c r="D7197" t="s">
        <v>16617</v>
      </c>
      <c r="E7197">
        <v>29</v>
      </c>
    </row>
    <row r="7198" spans="1:5" x14ac:dyDescent="0.25">
      <c r="A7198">
        <v>625</v>
      </c>
      <c r="B7198">
        <v>4</v>
      </c>
      <c r="C7198" s="1">
        <v>43968</v>
      </c>
      <c r="D7198" t="s">
        <v>16617</v>
      </c>
      <c r="E7198">
        <v>41</v>
      </c>
    </row>
    <row r="7199" spans="1:5" x14ac:dyDescent="0.25">
      <c r="A7199">
        <v>625</v>
      </c>
      <c r="B7199">
        <v>5</v>
      </c>
      <c r="C7199" s="1">
        <v>43953</v>
      </c>
      <c r="D7199" t="s">
        <v>6464</v>
      </c>
      <c r="E7199">
        <v>94</v>
      </c>
    </row>
    <row r="7200" spans="1:5" x14ac:dyDescent="0.25">
      <c r="A7200">
        <v>625</v>
      </c>
      <c r="B7200">
        <v>6</v>
      </c>
      <c r="C7200" s="1">
        <v>43962</v>
      </c>
      <c r="D7200" t="s">
        <v>16617</v>
      </c>
      <c r="E7200">
        <v>21</v>
      </c>
    </row>
    <row r="7201" spans="1:5" x14ac:dyDescent="0.25">
      <c r="A7201">
        <v>625</v>
      </c>
      <c r="B7201">
        <v>7</v>
      </c>
      <c r="C7201" s="1">
        <v>43969</v>
      </c>
      <c r="D7201" t="s">
        <v>6464</v>
      </c>
      <c r="E7201">
        <v>59</v>
      </c>
    </row>
    <row r="7202" spans="1:5" x14ac:dyDescent="0.25">
      <c r="A7202">
        <v>625</v>
      </c>
      <c r="B7202">
        <v>8</v>
      </c>
      <c r="C7202" s="1">
        <v>43955</v>
      </c>
      <c r="D7202" t="s">
        <v>16617</v>
      </c>
      <c r="E7202">
        <v>44</v>
      </c>
    </row>
    <row r="7203" spans="1:5" x14ac:dyDescent="0.25">
      <c r="A7203">
        <v>625</v>
      </c>
      <c r="B7203">
        <v>9</v>
      </c>
      <c r="C7203" s="1">
        <v>43971</v>
      </c>
      <c r="D7203" t="s">
        <v>16617</v>
      </c>
      <c r="E7203">
        <v>13</v>
      </c>
    </row>
    <row r="7204" spans="1:5" x14ac:dyDescent="0.25">
      <c r="A7204">
        <v>625</v>
      </c>
      <c r="B7204">
        <v>10</v>
      </c>
      <c r="C7204" s="1">
        <v>43946</v>
      </c>
      <c r="D7204" t="s">
        <v>16617</v>
      </c>
      <c r="E7204">
        <v>36</v>
      </c>
    </row>
    <row r="7205" spans="1:5" x14ac:dyDescent="0.25">
      <c r="A7205">
        <v>625</v>
      </c>
      <c r="B7205">
        <v>11</v>
      </c>
      <c r="C7205" s="1">
        <v>43970</v>
      </c>
      <c r="D7205" t="s">
        <v>16617</v>
      </c>
      <c r="E7205">
        <v>38</v>
      </c>
    </row>
    <row r="7206" spans="1:5" x14ac:dyDescent="0.25">
      <c r="A7206">
        <v>625</v>
      </c>
      <c r="B7206">
        <v>12</v>
      </c>
      <c r="C7206" s="1">
        <v>43954</v>
      </c>
      <c r="D7206" t="s">
        <v>16617</v>
      </c>
      <c r="E7206">
        <v>68</v>
      </c>
    </row>
    <row r="7207" spans="1:5" x14ac:dyDescent="0.25">
      <c r="A7207">
        <v>625</v>
      </c>
      <c r="B7207">
        <v>13</v>
      </c>
      <c r="C7207" s="1">
        <v>43951</v>
      </c>
      <c r="D7207" t="s">
        <v>16617</v>
      </c>
      <c r="E7207">
        <v>30</v>
      </c>
    </row>
    <row r="7208" spans="1:5" x14ac:dyDescent="0.25">
      <c r="A7208">
        <v>625</v>
      </c>
      <c r="B7208">
        <v>14</v>
      </c>
      <c r="C7208" s="1">
        <v>43967</v>
      </c>
      <c r="D7208" t="s">
        <v>16617</v>
      </c>
      <c r="E7208">
        <v>85</v>
      </c>
    </row>
    <row r="7209" spans="1:5" x14ac:dyDescent="0.25">
      <c r="A7209">
        <v>625</v>
      </c>
      <c r="B7209">
        <v>15</v>
      </c>
      <c r="C7209" s="1">
        <v>43947</v>
      </c>
      <c r="D7209" t="s">
        <v>6464</v>
      </c>
      <c r="E7209">
        <v>53</v>
      </c>
    </row>
    <row r="7210" spans="1:5" x14ac:dyDescent="0.25">
      <c r="A7210">
        <v>625</v>
      </c>
      <c r="B7210">
        <v>16</v>
      </c>
      <c r="C7210" s="1">
        <v>43971</v>
      </c>
      <c r="D7210" t="s">
        <v>6464</v>
      </c>
      <c r="E7210">
        <v>55</v>
      </c>
    </row>
    <row r="7211" spans="1:5" x14ac:dyDescent="0.25">
      <c r="A7211">
        <v>625</v>
      </c>
      <c r="B7211">
        <v>17</v>
      </c>
      <c r="C7211" s="1">
        <v>43971</v>
      </c>
      <c r="D7211" t="s">
        <v>16617</v>
      </c>
      <c r="E7211">
        <v>73</v>
      </c>
    </row>
    <row r="7212" spans="1:5" x14ac:dyDescent="0.25">
      <c r="A7212">
        <v>626</v>
      </c>
      <c r="B7212">
        <v>1</v>
      </c>
      <c r="C7212" s="1">
        <v>44141</v>
      </c>
      <c r="D7212" t="s">
        <v>16617</v>
      </c>
      <c r="E7212">
        <v>17</v>
      </c>
    </row>
    <row r="7213" spans="1:5" x14ac:dyDescent="0.25">
      <c r="A7213">
        <v>626</v>
      </c>
      <c r="B7213">
        <v>2</v>
      </c>
      <c r="C7213" s="1">
        <v>44130</v>
      </c>
      <c r="D7213" t="s">
        <v>16617</v>
      </c>
      <c r="E7213">
        <v>82</v>
      </c>
    </row>
    <row r="7214" spans="1:5" x14ac:dyDescent="0.25">
      <c r="A7214">
        <v>626</v>
      </c>
      <c r="B7214">
        <v>3</v>
      </c>
      <c r="C7214" s="1">
        <v>44134</v>
      </c>
      <c r="D7214" t="s">
        <v>6464</v>
      </c>
      <c r="E7214">
        <v>70</v>
      </c>
    </row>
    <row r="7215" spans="1:5" x14ac:dyDescent="0.25">
      <c r="A7215">
        <v>626</v>
      </c>
      <c r="B7215">
        <v>4</v>
      </c>
      <c r="C7215" s="1">
        <v>44121</v>
      </c>
      <c r="D7215" t="s">
        <v>16617</v>
      </c>
      <c r="E7215">
        <v>55</v>
      </c>
    </row>
    <row r="7216" spans="1:5" x14ac:dyDescent="0.25">
      <c r="A7216">
        <v>627</v>
      </c>
      <c r="B7216">
        <v>1</v>
      </c>
      <c r="C7216" s="1">
        <v>44127</v>
      </c>
      <c r="D7216" t="s">
        <v>6464</v>
      </c>
      <c r="E7216">
        <v>29</v>
      </c>
    </row>
    <row r="7217" spans="1:5" x14ac:dyDescent="0.25">
      <c r="A7217">
        <v>627</v>
      </c>
      <c r="B7217">
        <v>2</v>
      </c>
      <c r="C7217" s="1">
        <v>44121</v>
      </c>
      <c r="D7217" t="s">
        <v>6464</v>
      </c>
      <c r="E7217">
        <v>53</v>
      </c>
    </row>
    <row r="7218" spans="1:5" x14ac:dyDescent="0.25">
      <c r="A7218">
        <v>627</v>
      </c>
      <c r="B7218">
        <v>3</v>
      </c>
      <c r="C7218" s="1">
        <v>44141</v>
      </c>
      <c r="D7218" t="s">
        <v>6464</v>
      </c>
      <c r="E7218">
        <v>22</v>
      </c>
    </row>
    <row r="7219" spans="1:5" x14ac:dyDescent="0.25">
      <c r="A7219">
        <v>627</v>
      </c>
      <c r="B7219">
        <v>4</v>
      </c>
      <c r="C7219" s="1">
        <v>44144</v>
      </c>
      <c r="D7219" t="s">
        <v>6464</v>
      </c>
      <c r="E7219">
        <v>55</v>
      </c>
    </row>
    <row r="7220" spans="1:5" x14ac:dyDescent="0.25">
      <c r="A7220">
        <v>627</v>
      </c>
      <c r="B7220">
        <v>5</v>
      </c>
      <c r="C7220" s="1">
        <v>44137</v>
      </c>
      <c r="D7220" t="s">
        <v>16617</v>
      </c>
      <c r="E7220">
        <v>54</v>
      </c>
    </row>
    <row r="7221" spans="1:5" x14ac:dyDescent="0.25">
      <c r="A7221">
        <v>627</v>
      </c>
      <c r="B7221">
        <v>6</v>
      </c>
      <c r="C7221" s="1">
        <v>44140</v>
      </c>
      <c r="D7221" t="s">
        <v>16617</v>
      </c>
      <c r="E7221">
        <v>65</v>
      </c>
    </row>
    <row r="7222" spans="1:5" x14ac:dyDescent="0.25">
      <c r="A7222">
        <v>627</v>
      </c>
      <c r="B7222">
        <v>7</v>
      </c>
      <c r="C7222" s="1">
        <v>44147</v>
      </c>
      <c r="D7222" t="s">
        <v>6464</v>
      </c>
      <c r="E7222">
        <v>52</v>
      </c>
    </row>
    <row r="7223" spans="1:5" x14ac:dyDescent="0.25">
      <c r="A7223">
        <v>627</v>
      </c>
      <c r="B7223">
        <v>8</v>
      </c>
      <c r="C7223" s="1">
        <v>44146</v>
      </c>
      <c r="D7223" t="s">
        <v>6464</v>
      </c>
      <c r="E7223">
        <v>44</v>
      </c>
    </row>
    <row r="7224" spans="1:5" x14ac:dyDescent="0.25">
      <c r="A7224">
        <v>627</v>
      </c>
      <c r="B7224">
        <v>9</v>
      </c>
      <c r="C7224" s="1">
        <v>44134</v>
      </c>
      <c r="D7224" t="s">
        <v>16617</v>
      </c>
      <c r="E7224">
        <v>62</v>
      </c>
    </row>
    <row r="7225" spans="1:5" x14ac:dyDescent="0.25">
      <c r="A7225">
        <v>627</v>
      </c>
      <c r="B7225">
        <v>10</v>
      </c>
      <c r="C7225" s="1">
        <v>44121</v>
      </c>
      <c r="D7225" t="s">
        <v>6464</v>
      </c>
      <c r="E7225">
        <v>10</v>
      </c>
    </row>
    <row r="7226" spans="1:5" x14ac:dyDescent="0.25">
      <c r="A7226">
        <v>627</v>
      </c>
      <c r="B7226">
        <v>11</v>
      </c>
      <c r="C7226" s="1">
        <v>44149</v>
      </c>
      <c r="D7226" t="s">
        <v>6464</v>
      </c>
      <c r="E7226">
        <v>44</v>
      </c>
    </row>
    <row r="7227" spans="1:5" x14ac:dyDescent="0.25">
      <c r="A7227">
        <v>627</v>
      </c>
      <c r="B7227">
        <v>12</v>
      </c>
      <c r="C7227" s="1">
        <v>44133</v>
      </c>
      <c r="D7227" t="s">
        <v>16617</v>
      </c>
      <c r="E7227">
        <v>94</v>
      </c>
    </row>
    <row r="7228" spans="1:5" x14ac:dyDescent="0.25">
      <c r="A7228">
        <v>627</v>
      </c>
      <c r="B7228">
        <v>13</v>
      </c>
      <c r="C7228" s="1">
        <v>44144</v>
      </c>
      <c r="D7228" t="s">
        <v>6464</v>
      </c>
      <c r="E7228">
        <v>25</v>
      </c>
    </row>
    <row r="7229" spans="1:5" x14ac:dyDescent="0.25">
      <c r="A7229">
        <v>627</v>
      </c>
      <c r="B7229">
        <v>14</v>
      </c>
      <c r="C7229" s="1">
        <v>44147</v>
      </c>
      <c r="D7229" t="s">
        <v>6464</v>
      </c>
      <c r="E7229">
        <v>84</v>
      </c>
    </row>
    <row r="7230" spans="1:5" x14ac:dyDescent="0.25">
      <c r="A7230">
        <v>627</v>
      </c>
      <c r="B7230">
        <v>15</v>
      </c>
      <c r="C7230" s="1">
        <v>44146</v>
      </c>
      <c r="D7230" t="s">
        <v>6464</v>
      </c>
      <c r="E7230">
        <v>79</v>
      </c>
    </row>
    <row r="7231" spans="1:5" x14ac:dyDescent="0.25">
      <c r="A7231">
        <v>628</v>
      </c>
      <c r="B7231">
        <v>1</v>
      </c>
      <c r="C7231" s="1">
        <v>43929</v>
      </c>
      <c r="D7231" t="s">
        <v>6464</v>
      </c>
      <c r="E7231">
        <v>18</v>
      </c>
    </row>
    <row r="7232" spans="1:5" x14ac:dyDescent="0.25">
      <c r="A7232">
        <v>628</v>
      </c>
      <c r="B7232">
        <v>2</v>
      </c>
      <c r="C7232" s="1">
        <v>43931</v>
      </c>
      <c r="D7232" t="s">
        <v>6464</v>
      </c>
      <c r="E7232">
        <v>82</v>
      </c>
    </row>
    <row r="7233" spans="1:5" x14ac:dyDescent="0.25">
      <c r="A7233">
        <v>628</v>
      </c>
      <c r="B7233">
        <v>3</v>
      </c>
      <c r="C7233" s="1">
        <v>43918</v>
      </c>
      <c r="D7233" t="s">
        <v>16617</v>
      </c>
      <c r="E7233">
        <v>30</v>
      </c>
    </row>
    <row r="7234" spans="1:5" x14ac:dyDescent="0.25">
      <c r="A7234">
        <v>628</v>
      </c>
      <c r="B7234">
        <v>4</v>
      </c>
      <c r="C7234" s="1">
        <v>43925</v>
      </c>
      <c r="D7234" t="s">
        <v>6464</v>
      </c>
      <c r="E7234">
        <v>82</v>
      </c>
    </row>
    <row r="7235" spans="1:5" x14ac:dyDescent="0.25">
      <c r="A7235">
        <v>628</v>
      </c>
      <c r="B7235">
        <v>5</v>
      </c>
      <c r="C7235" s="1">
        <v>43925</v>
      </c>
      <c r="D7235" t="s">
        <v>16617</v>
      </c>
      <c r="E7235">
        <v>73</v>
      </c>
    </row>
    <row r="7236" spans="1:5" x14ac:dyDescent="0.25">
      <c r="A7236">
        <v>628</v>
      </c>
      <c r="B7236">
        <v>6</v>
      </c>
      <c r="C7236" s="1">
        <v>43939</v>
      </c>
      <c r="D7236" t="s">
        <v>16617</v>
      </c>
      <c r="E7236">
        <v>10</v>
      </c>
    </row>
    <row r="7237" spans="1:5" x14ac:dyDescent="0.25">
      <c r="A7237">
        <v>628</v>
      </c>
      <c r="B7237">
        <v>7</v>
      </c>
      <c r="C7237" s="1">
        <v>43918</v>
      </c>
      <c r="D7237" t="s">
        <v>16617</v>
      </c>
      <c r="E7237">
        <v>60</v>
      </c>
    </row>
    <row r="7238" spans="1:5" x14ac:dyDescent="0.25">
      <c r="A7238">
        <v>628</v>
      </c>
      <c r="B7238">
        <v>8</v>
      </c>
      <c r="C7238" s="1">
        <v>43922</v>
      </c>
      <c r="D7238" t="s">
        <v>16617</v>
      </c>
      <c r="E7238">
        <v>49</v>
      </c>
    </row>
    <row r="7239" spans="1:5" x14ac:dyDescent="0.25">
      <c r="A7239">
        <v>628</v>
      </c>
      <c r="B7239">
        <v>9</v>
      </c>
      <c r="C7239" s="1">
        <v>43917</v>
      </c>
      <c r="D7239" t="s">
        <v>6464</v>
      </c>
      <c r="E7239">
        <v>72</v>
      </c>
    </row>
    <row r="7240" spans="1:5" x14ac:dyDescent="0.25">
      <c r="A7240">
        <v>628</v>
      </c>
      <c r="B7240">
        <v>10</v>
      </c>
      <c r="C7240" s="1">
        <v>43935</v>
      </c>
      <c r="D7240" t="s">
        <v>16617</v>
      </c>
      <c r="E7240">
        <v>93</v>
      </c>
    </row>
    <row r="7241" spans="1:5" x14ac:dyDescent="0.25">
      <c r="A7241">
        <v>628</v>
      </c>
      <c r="B7241">
        <v>11</v>
      </c>
      <c r="C7241" s="1">
        <v>43928</v>
      </c>
      <c r="D7241" t="s">
        <v>6464</v>
      </c>
      <c r="E7241">
        <v>100</v>
      </c>
    </row>
    <row r="7242" spans="1:5" x14ac:dyDescent="0.25">
      <c r="A7242">
        <v>628</v>
      </c>
      <c r="B7242">
        <v>12</v>
      </c>
      <c r="C7242" s="1">
        <v>43935</v>
      </c>
      <c r="D7242" t="s">
        <v>16617</v>
      </c>
      <c r="E7242">
        <v>61</v>
      </c>
    </row>
    <row r="7243" spans="1:5" x14ac:dyDescent="0.25">
      <c r="A7243">
        <v>628</v>
      </c>
      <c r="B7243">
        <v>13</v>
      </c>
      <c r="C7243" s="1">
        <v>43941</v>
      </c>
      <c r="D7243" t="s">
        <v>6464</v>
      </c>
      <c r="E7243">
        <v>28</v>
      </c>
    </row>
    <row r="7244" spans="1:5" x14ac:dyDescent="0.25">
      <c r="A7244">
        <v>628</v>
      </c>
      <c r="B7244">
        <v>14</v>
      </c>
      <c r="C7244" s="1">
        <v>43921</v>
      </c>
      <c r="D7244" t="s">
        <v>6464</v>
      </c>
      <c r="E7244">
        <v>64</v>
      </c>
    </row>
    <row r="7245" spans="1:5" x14ac:dyDescent="0.25">
      <c r="A7245">
        <v>629</v>
      </c>
      <c r="B7245">
        <v>1</v>
      </c>
      <c r="C7245" s="1">
        <v>44138</v>
      </c>
      <c r="D7245" t="s">
        <v>16617</v>
      </c>
      <c r="E7245">
        <v>50</v>
      </c>
    </row>
    <row r="7246" spans="1:5" x14ac:dyDescent="0.25">
      <c r="A7246">
        <v>629</v>
      </c>
      <c r="B7246">
        <v>2</v>
      </c>
      <c r="C7246" s="1">
        <v>44139</v>
      </c>
      <c r="D7246" t="s">
        <v>16617</v>
      </c>
      <c r="E7246">
        <v>57</v>
      </c>
    </row>
    <row r="7247" spans="1:5" x14ac:dyDescent="0.25">
      <c r="A7247">
        <v>629</v>
      </c>
      <c r="B7247">
        <v>3</v>
      </c>
      <c r="C7247" s="1">
        <v>44112</v>
      </c>
      <c r="D7247" t="s">
        <v>16617</v>
      </c>
      <c r="E7247">
        <v>82</v>
      </c>
    </row>
    <row r="7248" spans="1:5" x14ac:dyDescent="0.25">
      <c r="A7248">
        <v>630</v>
      </c>
      <c r="B7248">
        <v>1</v>
      </c>
      <c r="C7248" s="1">
        <v>43680</v>
      </c>
      <c r="D7248" t="s">
        <v>16617</v>
      </c>
      <c r="E7248">
        <v>32</v>
      </c>
    </row>
    <row r="7249" spans="1:5" x14ac:dyDescent="0.25">
      <c r="A7249">
        <v>630</v>
      </c>
      <c r="B7249">
        <v>2</v>
      </c>
      <c r="C7249" s="1">
        <v>43688</v>
      </c>
      <c r="D7249" t="s">
        <v>6464</v>
      </c>
      <c r="E7249">
        <v>86</v>
      </c>
    </row>
    <row r="7250" spans="1:5" x14ac:dyDescent="0.25">
      <c r="A7250">
        <v>630</v>
      </c>
      <c r="B7250">
        <v>3</v>
      </c>
      <c r="C7250" s="1">
        <v>43700</v>
      </c>
      <c r="D7250" t="s">
        <v>16617</v>
      </c>
      <c r="E7250">
        <v>93</v>
      </c>
    </row>
    <row r="7251" spans="1:5" x14ac:dyDescent="0.25">
      <c r="A7251">
        <v>630</v>
      </c>
      <c r="B7251">
        <v>4</v>
      </c>
      <c r="C7251" s="1">
        <v>43706</v>
      </c>
      <c r="D7251" t="s">
        <v>16617</v>
      </c>
      <c r="E7251">
        <v>56</v>
      </c>
    </row>
    <row r="7252" spans="1:5" x14ac:dyDescent="0.25">
      <c r="A7252">
        <v>630</v>
      </c>
      <c r="B7252">
        <v>5</v>
      </c>
      <c r="C7252" s="1">
        <v>43690</v>
      </c>
      <c r="D7252" t="s">
        <v>16617</v>
      </c>
      <c r="E7252">
        <v>40</v>
      </c>
    </row>
    <row r="7253" spans="1:5" x14ac:dyDescent="0.25">
      <c r="A7253">
        <v>630</v>
      </c>
      <c r="B7253">
        <v>6</v>
      </c>
      <c r="C7253" s="1">
        <v>43686</v>
      </c>
      <c r="D7253" t="s">
        <v>6464</v>
      </c>
      <c r="E7253">
        <v>84</v>
      </c>
    </row>
    <row r="7254" spans="1:5" x14ac:dyDescent="0.25">
      <c r="A7254">
        <v>630</v>
      </c>
      <c r="B7254">
        <v>7</v>
      </c>
      <c r="C7254" s="1">
        <v>43693</v>
      </c>
      <c r="D7254" t="s">
        <v>16617</v>
      </c>
      <c r="E7254">
        <v>23</v>
      </c>
    </row>
    <row r="7255" spans="1:5" x14ac:dyDescent="0.25">
      <c r="A7255">
        <v>630</v>
      </c>
      <c r="B7255">
        <v>8</v>
      </c>
      <c r="C7255" s="1">
        <v>43690</v>
      </c>
      <c r="D7255" t="s">
        <v>16617</v>
      </c>
      <c r="E7255">
        <v>76</v>
      </c>
    </row>
    <row r="7256" spans="1:5" x14ac:dyDescent="0.25">
      <c r="A7256">
        <v>631</v>
      </c>
      <c r="B7256">
        <v>1</v>
      </c>
      <c r="C7256" s="1">
        <v>44120</v>
      </c>
      <c r="D7256" t="s">
        <v>16617</v>
      </c>
      <c r="E7256">
        <v>96</v>
      </c>
    </row>
    <row r="7257" spans="1:5" x14ac:dyDescent="0.25">
      <c r="A7257">
        <v>631</v>
      </c>
      <c r="B7257">
        <v>2</v>
      </c>
      <c r="C7257" s="1">
        <v>44093</v>
      </c>
      <c r="D7257" t="s">
        <v>16617</v>
      </c>
      <c r="E7257">
        <v>34</v>
      </c>
    </row>
    <row r="7258" spans="1:5" x14ac:dyDescent="0.25">
      <c r="A7258">
        <v>631</v>
      </c>
      <c r="B7258">
        <v>3</v>
      </c>
      <c r="C7258" s="1">
        <v>44113</v>
      </c>
      <c r="D7258" t="s">
        <v>6464</v>
      </c>
      <c r="E7258">
        <v>37</v>
      </c>
    </row>
    <row r="7259" spans="1:5" x14ac:dyDescent="0.25">
      <c r="A7259">
        <v>631</v>
      </c>
      <c r="B7259">
        <v>4</v>
      </c>
      <c r="C7259" s="1">
        <v>44108</v>
      </c>
      <c r="D7259" t="s">
        <v>6464</v>
      </c>
      <c r="E7259">
        <v>17</v>
      </c>
    </row>
    <row r="7260" spans="1:5" x14ac:dyDescent="0.25">
      <c r="A7260">
        <v>631</v>
      </c>
      <c r="B7260">
        <v>5</v>
      </c>
      <c r="C7260" s="1">
        <v>44113</v>
      </c>
      <c r="D7260" t="s">
        <v>6464</v>
      </c>
      <c r="E7260">
        <v>49</v>
      </c>
    </row>
    <row r="7261" spans="1:5" x14ac:dyDescent="0.25">
      <c r="A7261">
        <v>631</v>
      </c>
      <c r="B7261">
        <v>6</v>
      </c>
      <c r="C7261" s="1">
        <v>44114</v>
      </c>
      <c r="D7261" t="s">
        <v>16617</v>
      </c>
      <c r="E7261">
        <v>81</v>
      </c>
    </row>
    <row r="7262" spans="1:5" x14ac:dyDescent="0.25">
      <c r="A7262">
        <v>631</v>
      </c>
      <c r="B7262">
        <v>7</v>
      </c>
      <c r="C7262" s="1">
        <v>44116</v>
      </c>
      <c r="D7262" t="s">
        <v>16617</v>
      </c>
      <c r="E7262">
        <v>33</v>
      </c>
    </row>
    <row r="7263" spans="1:5" x14ac:dyDescent="0.25">
      <c r="A7263">
        <v>631</v>
      </c>
      <c r="B7263">
        <v>8</v>
      </c>
      <c r="C7263" s="1">
        <v>44122</v>
      </c>
      <c r="D7263" t="s">
        <v>16617</v>
      </c>
      <c r="E7263">
        <v>48</v>
      </c>
    </row>
    <row r="7264" spans="1:5" x14ac:dyDescent="0.25">
      <c r="A7264">
        <v>631</v>
      </c>
      <c r="B7264">
        <v>9</v>
      </c>
      <c r="C7264" s="1">
        <v>44109</v>
      </c>
      <c r="D7264" t="s">
        <v>6464</v>
      </c>
      <c r="E7264">
        <v>30</v>
      </c>
    </row>
    <row r="7265" spans="1:5" x14ac:dyDescent="0.25">
      <c r="A7265">
        <v>631</v>
      </c>
      <c r="B7265">
        <v>10</v>
      </c>
      <c r="C7265" s="1">
        <v>44117</v>
      </c>
      <c r="D7265" t="s">
        <v>16617</v>
      </c>
      <c r="E7265">
        <v>63</v>
      </c>
    </row>
    <row r="7266" spans="1:5" x14ac:dyDescent="0.25">
      <c r="A7266">
        <v>631</v>
      </c>
      <c r="B7266">
        <v>11</v>
      </c>
      <c r="C7266" s="1">
        <v>44115</v>
      </c>
      <c r="D7266" t="s">
        <v>16617</v>
      </c>
      <c r="E7266">
        <v>5</v>
      </c>
    </row>
    <row r="7267" spans="1:5" x14ac:dyDescent="0.25">
      <c r="A7267">
        <v>631</v>
      </c>
      <c r="B7267">
        <v>12</v>
      </c>
      <c r="C7267" s="1">
        <v>44114</v>
      </c>
      <c r="D7267" t="s">
        <v>16617</v>
      </c>
      <c r="E7267">
        <v>64</v>
      </c>
    </row>
    <row r="7268" spans="1:5" x14ac:dyDescent="0.25">
      <c r="A7268">
        <v>632</v>
      </c>
      <c r="B7268">
        <v>1</v>
      </c>
      <c r="C7268" s="1">
        <v>43867</v>
      </c>
      <c r="D7268" t="s">
        <v>16617</v>
      </c>
      <c r="E7268">
        <v>42</v>
      </c>
    </row>
    <row r="7269" spans="1:5" x14ac:dyDescent="0.25">
      <c r="A7269">
        <v>632</v>
      </c>
      <c r="B7269">
        <v>2</v>
      </c>
      <c r="C7269" s="1">
        <v>43864</v>
      </c>
      <c r="D7269" t="s">
        <v>6464</v>
      </c>
      <c r="E7269">
        <v>43</v>
      </c>
    </row>
    <row r="7270" spans="1:5" x14ac:dyDescent="0.25">
      <c r="A7270">
        <v>632</v>
      </c>
      <c r="B7270">
        <v>3</v>
      </c>
      <c r="C7270" s="1">
        <v>43871</v>
      </c>
      <c r="D7270" t="s">
        <v>16617</v>
      </c>
      <c r="E7270">
        <v>89</v>
      </c>
    </row>
    <row r="7271" spans="1:5" x14ac:dyDescent="0.25">
      <c r="A7271">
        <v>632</v>
      </c>
      <c r="B7271">
        <v>4</v>
      </c>
      <c r="C7271" s="1">
        <v>43862</v>
      </c>
      <c r="D7271" t="s">
        <v>16617</v>
      </c>
      <c r="E7271">
        <v>96</v>
      </c>
    </row>
    <row r="7272" spans="1:5" x14ac:dyDescent="0.25">
      <c r="A7272">
        <v>632</v>
      </c>
      <c r="B7272">
        <v>5</v>
      </c>
      <c r="C7272" s="1">
        <v>43871</v>
      </c>
      <c r="D7272" t="s">
        <v>16617</v>
      </c>
      <c r="E7272">
        <v>2</v>
      </c>
    </row>
    <row r="7273" spans="1:5" x14ac:dyDescent="0.25">
      <c r="A7273">
        <v>632</v>
      </c>
      <c r="B7273">
        <v>6</v>
      </c>
      <c r="C7273" s="1">
        <v>43885</v>
      </c>
      <c r="D7273" t="s">
        <v>16617</v>
      </c>
      <c r="E7273">
        <v>28</v>
      </c>
    </row>
    <row r="7274" spans="1:5" x14ac:dyDescent="0.25">
      <c r="A7274">
        <v>632</v>
      </c>
      <c r="B7274">
        <v>7</v>
      </c>
      <c r="C7274" s="1">
        <v>43863</v>
      </c>
      <c r="D7274" t="s">
        <v>16617</v>
      </c>
      <c r="E7274">
        <v>56</v>
      </c>
    </row>
    <row r="7275" spans="1:5" x14ac:dyDescent="0.25">
      <c r="A7275">
        <v>632</v>
      </c>
      <c r="B7275">
        <v>8</v>
      </c>
      <c r="C7275" s="1">
        <v>43878</v>
      </c>
      <c r="D7275" t="s">
        <v>16617</v>
      </c>
      <c r="E7275">
        <v>46</v>
      </c>
    </row>
    <row r="7276" spans="1:5" x14ac:dyDescent="0.25">
      <c r="A7276">
        <v>632</v>
      </c>
      <c r="B7276">
        <v>9</v>
      </c>
      <c r="C7276" s="1">
        <v>43886</v>
      </c>
      <c r="D7276" t="s">
        <v>16617</v>
      </c>
      <c r="E7276">
        <v>69</v>
      </c>
    </row>
    <row r="7277" spans="1:5" x14ac:dyDescent="0.25">
      <c r="A7277">
        <v>632</v>
      </c>
      <c r="B7277">
        <v>10</v>
      </c>
      <c r="C7277" s="1">
        <v>43875</v>
      </c>
      <c r="D7277" t="s">
        <v>16617</v>
      </c>
      <c r="E7277">
        <v>87</v>
      </c>
    </row>
    <row r="7278" spans="1:5" x14ac:dyDescent="0.25">
      <c r="A7278">
        <v>632</v>
      </c>
      <c r="B7278">
        <v>11</v>
      </c>
      <c r="C7278" s="1">
        <v>43863</v>
      </c>
      <c r="D7278" t="s">
        <v>16617</v>
      </c>
      <c r="E7278">
        <v>33</v>
      </c>
    </row>
    <row r="7279" spans="1:5" x14ac:dyDescent="0.25">
      <c r="A7279">
        <v>633</v>
      </c>
      <c r="B7279">
        <v>1</v>
      </c>
      <c r="C7279" s="1">
        <v>43587</v>
      </c>
      <c r="D7279" t="s">
        <v>6464</v>
      </c>
      <c r="E7279">
        <v>57</v>
      </c>
    </row>
    <row r="7280" spans="1:5" x14ac:dyDescent="0.25">
      <c r="A7280">
        <v>633</v>
      </c>
      <c r="B7280">
        <v>2</v>
      </c>
      <c r="C7280" s="1">
        <v>43568</v>
      </c>
      <c r="D7280" t="s">
        <v>6464</v>
      </c>
      <c r="E7280">
        <v>77</v>
      </c>
    </row>
    <row r="7281" spans="1:5" x14ac:dyDescent="0.25">
      <c r="A7281">
        <v>633</v>
      </c>
      <c r="B7281">
        <v>3</v>
      </c>
      <c r="C7281" s="1">
        <v>43576</v>
      </c>
      <c r="D7281" t="s">
        <v>6464</v>
      </c>
      <c r="E7281">
        <v>52</v>
      </c>
    </row>
    <row r="7282" spans="1:5" x14ac:dyDescent="0.25">
      <c r="A7282">
        <v>634</v>
      </c>
      <c r="B7282">
        <v>1</v>
      </c>
      <c r="C7282" s="1">
        <v>43696</v>
      </c>
      <c r="D7282" t="s">
        <v>16617</v>
      </c>
      <c r="E7282">
        <v>6</v>
      </c>
    </row>
    <row r="7283" spans="1:5" x14ac:dyDescent="0.25">
      <c r="A7283">
        <v>634</v>
      </c>
      <c r="B7283">
        <v>2</v>
      </c>
      <c r="C7283" s="1">
        <v>43694</v>
      </c>
      <c r="D7283" t="s">
        <v>16617</v>
      </c>
      <c r="E7283">
        <v>54</v>
      </c>
    </row>
    <row r="7284" spans="1:5" x14ac:dyDescent="0.25">
      <c r="A7284">
        <v>634</v>
      </c>
      <c r="B7284">
        <v>3</v>
      </c>
      <c r="C7284" s="1">
        <v>43701</v>
      </c>
      <c r="D7284" t="s">
        <v>16617</v>
      </c>
      <c r="E7284">
        <v>13</v>
      </c>
    </row>
    <row r="7285" spans="1:5" x14ac:dyDescent="0.25">
      <c r="A7285">
        <v>634</v>
      </c>
      <c r="B7285">
        <v>4</v>
      </c>
      <c r="C7285" s="1">
        <v>43689</v>
      </c>
      <c r="D7285" t="s">
        <v>6464</v>
      </c>
      <c r="E7285">
        <v>95</v>
      </c>
    </row>
    <row r="7286" spans="1:5" x14ac:dyDescent="0.25">
      <c r="A7286">
        <v>634</v>
      </c>
      <c r="B7286">
        <v>5</v>
      </c>
      <c r="C7286" s="1">
        <v>43692</v>
      </c>
      <c r="D7286" t="s">
        <v>16617</v>
      </c>
      <c r="E7286">
        <v>88</v>
      </c>
    </row>
    <row r="7287" spans="1:5" x14ac:dyDescent="0.25">
      <c r="A7287">
        <v>634</v>
      </c>
      <c r="B7287">
        <v>6</v>
      </c>
      <c r="C7287" s="1">
        <v>43696</v>
      </c>
      <c r="D7287" t="s">
        <v>16617</v>
      </c>
      <c r="E7287">
        <v>68</v>
      </c>
    </row>
    <row r="7288" spans="1:5" x14ac:dyDescent="0.25">
      <c r="A7288">
        <v>634</v>
      </c>
      <c r="B7288">
        <v>7</v>
      </c>
      <c r="C7288" s="1">
        <v>43677</v>
      </c>
      <c r="D7288" t="s">
        <v>16617</v>
      </c>
      <c r="E7288">
        <v>77</v>
      </c>
    </row>
    <row r="7289" spans="1:5" x14ac:dyDescent="0.25">
      <c r="A7289">
        <v>634</v>
      </c>
      <c r="B7289">
        <v>8</v>
      </c>
      <c r="C7289" s="1">
        <v>43703</v>
      </c>
      <c r="D7289" t="s">
        <v>16617</v>
      </c>
      <c r="E7289">
        <v>10</v>
      </c>
    </row>
    <row r="7290" spans="1:5" x14ac:dyDescent="0.25">
      <c r="A7290">
        <v>634</v>
      </c>
      <c r="B7290">
        <v>9</v>
      </c>
      <c r="C7290" s="1">
        <v>43679</v>
      </c>
      <c r="D7290" t="s">
        <v>6464</v>
      </c>
      <c r="E7290">
        <v>93</v>
      </c>
    </row>
    <row r="7291" spans="1:5" x14ac:dyDescent="0.25">
      <c r="A7291">
        <v>634</v>
      </c>
      <c r="B7291">
        <v>10</v>
      </c>
      <c r="C7291" s="1">
        <v>43683</v>
      </c>
      <c r="D7291" t="s">
        <v>16617</v>
      </c>
      <c r="E7291">
        <v>82</v>
      </c>
    </row>
    <row r="7292" spans="1:5" x14ac:dyDescent="0.25">
      <c r="A7292">
        <v>634</v>
      </c>
      <c r="B7292">
        <v>11</v>
      </c>
      <c r="C7292" s="1">
        <v>43703</v>
      </c>
      <c r="D7292" t="s">
        <v>16617</v>
      </c>
      <c r="E7292">
        <v>85</v>
      </c>
    </row>
    <row r="7293" spans="1:5" x14ac:dyDescent="0.25">
      <c r="A7293">
        <v>635</v>
      </c>
      <c r="B7293">
        <v>1</v>
      </c>
      <c r="C7293" s="1">
        <v>44205</v>
      </c>
      <c r="D7293" t="s">
        <v>6464</v>
      </c>
      <c r="E7293">
        <v>22</v>
      </c>
    </row>
    <row r="7294" spans="1:5" x14ac:dyDescent="0.25">
      <c r="A7294">
        <v>635</v>
      </c>
      <c r="B7294">
        <v>2</v>
      </c>
      <c r="C7294" s="1">
        <v>44202</v>
      </c>
      <c r="D7294" t="s">
        <v>16617</v>
      </c>
      <c r="E7294">
        <v>44</v>
      </c>
    </row>
    <row r="7295" spans="1:5" x14ac:dyDescent="0.25">
      <c r="A7295">
        <v>635</v>
      </c>
      <c r="B7295">
        <v>3</v>
      </c>
      <c r="C7295" s="1">
        <v>44200</v>
      </c>
      <c r="D7295" t="s">
        <v>16617</v>
      </c>
      <c r="E7295">
        <v>6</v>
      </c>
    </row>
    <row r="7296" spans="1:5" x14ac:dyDescent="0.25">
      <c r="A7296">
        <v>635</v>
      </c>
      <c r="B7296">
        <v>4</v>
      </c>
      <c r="C7296" s="1">
        <v>44204</v>
      </c>
      <c r="D7296" t="s">
        <v>16617</v>
      </c>
      <c r="E7296">
        <v>37</v>
      </c>
    </row>
    <row r="7297" spans="1:5" x14ac:dyDescent="0.25">
      <c r="A7297">
        <v>635</v>
      </c>
      <c r="B7297">
        <v>5</v>
      </c>
      <c r="C7297" s="1">
        <v>44198</v>
      </c>
      <c r="D7297" t="s">
        <v>16617</v>
      </c>
      <c r="E7297">
        <v>22</v>
      </c>
    </row>
    <row r="7298" spans="1:5" x14ac:dyDescent="0.25">
      <c r="A7298">
        <v>635</v>
      </c>
      <c r="B7298">
        <v>6</v>
      </c>
      <c r="C7298" s="1">
        <v>44208</v>
      </c>
      <c r="D7298" t="s">
        <v>6464</v>
      </c>
      <c r="E7298">
        <v>45</v>
      </c>
    </row>
    <row r="7299" spans="1:5" x14ac:dyDescent="0.25">
      <c r="A7299">
        <v>635</v>
      </c>
      <c r="B7299">
        <v>7</v>
      </c>
      <c r="C7299" s="1">
        <v>44194</v>
      </c>
      <c r="D7299" t="s">
        <v>6464</v>
      </c>
      <c r="E7299">
        <v>22</v>
      </c>
    </row>
    <row r="7300" spans="1:5" x14ac:dyDescent="0.25">
      <c r="A7300">
        <v>635</v>
      </c>
      <c r="B7300">
        <v>8</v>
      </c>
      <c r="C7300" s="1">
        <v>44189</v>
      </c>
      <c r="D7300" t="s">
        <v>16617</v>
      </c>
      <c r="E7300">
        <v>76</v>
      </c>
    </row>
    <row r="7301" spans="1:5" x14ac:dyDescent="0.25">
      <c r="A7301">
        <v>635</v>
      </c>
      <c r="B7301">
        <v>9</v>
      </c>
      <c r="C7301" s="1">
        <v>44202</v>
      </c>
      <c r="D7301" t="s">
        <v>6464</v>
      </c>
      <c r="E7301">
        <v>77</v>
      </c>
    </row>
    <row r="7302" spans="1:5" x14ac:dyDescent="0.25">
      <c r="A7302">
        <v>635</v>
      </c>
      <c r="B7302">
        <v>10</v>
      </c>
      <c r="C7302" s="1">
        <v>44183</v>
      </c>
      <c r="D7302" t="s">
        <v>16617</v>
      </c>
      <c r="E7302">
        <v>74</v>
      </c>
    </row>
    <row r="7303" spans="1:5" x14ac:dyDescent="0.25">
      <c r="A7303">
        <v>635</v>
      </c>
      <c r="B7303">
        <v>11</v>
      </c>
      <c r="C7303" s="1">
        <v>44201</v>
      </c>
      <c r="D7303" t="s">
        <v>6464</v>
      </c>
      <c r="E7303">
        <v>88</v>
      </c>
    </row>
    <row r="7304" spans="1:5" x14ac:dyDescent="0.25">
      <c r="A7304">
        <v>635</v>
      </c>
      <c r="B7304">
        <v>12</v>
      </c>
      <c r="C7304" s="1">
        <v>44200</v>
      </c>
      <c r="D7304" t="s">
        <v>16617</v>
      </c>
      <c r="E7304">
        <v>54</v>
      </c>
    </row>
    <row r="7305" spans="1:5" x14ac:dyDescent="0.25">
      <c r="A7305">
        <v>635</v>
      </c>
      <c r="B7305">
        <v>13</v>
      </c>
      <c r="C7305" s="1">
        <v>44200</v>
      </c>
      <c r="D7305" t="s">
        <v>6464</v>
      </c>
      <c r="E7305">
        <v>13</v>
      </c>
    </row>
    <row r="7306" spans="1:5" x14ac:dyDescent="0.25">
      <c r="A7306">
        <v>636</v>
      </c>
      <c r="B7306">
        <v>1</v>
      </c>
      <c r="C7306" s="1">
        <v>44191</v>
      </c>
      <c r="D7306" t="s">
        <v>6464</v>
      </c>
      <c r="E7306">
        <v>70</v>
      </c>
    </row>
    <row r="7307" spans="1:5" x14ac:dyDescent="0.25">
      <c r="A7307">
        <v>636</v>
      </c>
      <c r="B7307">
        <v>2</v>
      </c>
      <c r="C7307" s="1">
        <v>44183</v>
      </c>
      <c r="D7307" t="s">
        <v>6464</v>
      </c>
      <c r="E7307">
        <v>94</v>
      </c>
    </row>
    <row r="7308" spans="1:5" x14ac:dyDescent="0.25">
      <c r="A7308">
        <v>636</v>
      </c>
      <c r="B7308">
        <v>3</v>
      </c>
      <c r="C7308" s="1">
        <v>44191</v>
      </c>
      <c r="D7308" t="s">
        <v>6464</v>
      </c>
      <c r="E7308">
        <v>17</v>
      </c>
    </row>
    <row r="7309" spans="1:5" x14ac:dyDescent="0.25">
      <c r="A7309">
        <v>636</v>
      </c>
      <c r="B7309">
        <v>4</v>
      </c>
      <c r="C7309" s="1">
        <v>44194</v>
      </c>
      <c r="D7309" t="s">
        <v>6464</v>
      </c>
      <c r="E7309">
        <v>73</v>
      </c>
    </row>
    <row r="7310" spans="1:5" x14ac:dyDescent="0.25">
      <c r="A7310">
        <v>636</v>
      </c>
      <c r="B7310">
        <v>5</v>
      </c>
      <c r="C7310" s="1">
        <v>44177</v>
      </c>
      <c r="D7310" t="s">
        <v>6464</v>
      </c>
      <c r="E7310">
        <v>29</v>
      </c>
    </row>
    <row r="7311" spans="1:5" x14ac:dyDescent="0.25">
      <c r="A7311">
        <v>636</v>
      </c>
      <c r="B7311">
        <v>6</v>
      </c>
      <c r="C7311" s="1">
        <v>44180</v>
      </c>
      <c r="D7311" t="s">
        <v>6464</v>
      </c>
      <c r="E7311">
        <v>67</v>
      </c>
    </row>
    <row r="7312" spans="1:5" x14ac:dyDescent="0.25">
      <c r="A7312">
        <v>636</v>
      </c>
      <c r="B7312">
        <v>7</v>
      </c>
      <c r="C7312" s="1">
        <v>44192</v>
      </c>
      <c r="D7312" t="s">
        <v>16617</v>
      </c>
      <c r="E7312">
        <v>73</v>
      </c>
    </row>
    <row r="7313" spans="1:5" x14ac:dyDescent="0.25">
      <c r="A7313">
        <v>636</v>
      </c>
      <c r="B7313">
        <v>8</v>
      </c>
      <c r="C7313" s="1">
        <v>44193</v>
      </c>
      <c r="D7313" t="s">
        <v>16617</v>
      </c>
      <c r="E7313">
        <v>22</v>
      </c>
    </row>
    <row r="7314" spans="1:5" x14ac:dyDescent="0.25">
      <c r="A7314">
        <v>636</v>
      </c>
      <c r="B7314">
        <v>9</v>
      </c>
      <c r="C7314" s="1">
        <v>44180</v>
      </c>
      <c r="D7314" t="s">
        <v>6464</v>
      </c>
      <c r="E7314">
        <v>68</v>
      </c>
    </row>
    <row r="7315" spans="1:5" x14ac:dyDescent="0.25">
      <c r="A7315">
        <v>636</v>
      </c>
      <c r="B7315">
        <v>10</v>
      </c>
      <c r="C7315" s="1">
        <v>44176</v>
      </c>
      <c r="D7315" t="s">
        <v>6464</v>
      </c>
      <c r="E7315">
        <v>92</v>
      </c>
    </row>
    <row r="7316" spans="1:5" x14ac:dyDescent="0.25">
      <c r="A7316">
        <v>636</v>
      </c>
      <c r="B7316">
        <v>11</v>
      </c>
      <c r="C7316" s="1">
        <v>44198</v>
      </c>
      <c r="D7316" t="s">
        <v>6464</v>
      </c>
      <c r="E7316">
        <v>90</v>
      </c>
    </row>
    <row r="7317" spans="1:5" x14ac:dyDescent="0.25">
      <c r="A7317">
        <v>636</v>
      </c>
      <c r="B7317">
        <v>12</v>
      </c>
      <c r="C7317" s="1">
        <v>44172</v>
      </c>
      <c r="D7317" t="s">
        <v>6464</v>
      </c>
      <c r="E7317">
        <v>94</v>
      </c>
    </row>
    <row r="7318" spans="1:5" x14ac:dyDescent="0.25">
      <c r="A7318">
        <v>636</v>
      </c>
      <c r="B7318">
        <v>13</v>
      </c>
      <c r="C7318" s="1">
        <v>44172</v>
      </c>
      <c r="D7318" t="s">
        <v>6464</v>
      </c>
      <c r="E7318">
        <v>49</v>
      </c>
    </row>
    <row r="7319" spans="1:5" x14ac:dyDescent="0.25">
      <c r="A7319">
        <v>636</v>
      </c>
      <c r="B7319">
        <v>14</v>
      </c>
      <c r="C7319" s="1">
        <v>44180</v>
      </c>
      <c r="D7319" t="s">
        <v>6464</v>
      </c>
      <c r="E7319">
        <v>12</v>
      </c>
    </row>
    <row r="7320" spans="1:5" x14ac:dyDescent="0.25">
      <c r="A7320">
        <v>636</v>
      </c>
      <c r="B7320">
        <v>15</v>
      </c>
      <c r="C7320" s="1">
        <v>44190</v>
      </c>
      <c r="D7320" t="s">
        <v>6464</v>
      </c>
      <c r="E7320">
        <v>61</v>
      </c>
    </row>
    <row r="7321" spans="1:5" x14ac:dyDescent="0.25">
      <c r="A7321">
        <v>636</v>
      </c>
      <c r="B7321">
        <v>16</v>
      </c>
      <c r="C7321" s="1">
        <v>44188</v>
      </c>
      <c r="D7321" t="s">
        <v>16617</v>
      </c>
      <c r="E7321">
        <v>23</v>
      </c>
    </row>
    <row r="7322" spans="1:5" x14ac:dyDescent="0.25">
      <c r="A7322">
        <v>636</v>
      </c>
      <c r="B7322">
        <v>17</v>
      </c>
      <c r="C7322" s="1">
        <v>44187</v>
      </c>
      <c r="D7322" t="s">
        <v>16617</v>
      </c>
      <c r="E7322">
        <v>85</v>
      </c>
    </row>
    <row r="7323" spans="1:5" x14ac:dyDescent="0.25">
      <c r="A7323">
        <v>636</v>
      </c>
      <c r="B7323">
        <v>18</v>
      </c>
      <c r="C7323" s="1">
        <v>44171</v>
      </c>
      <c r="D7323" t="s">
        <v>16617</v>
      </c>
      <c r="E7323">
        <v>56</v>
      </c>
    </row>
    <row r="7324" spans="1:5" x14ac:dyDescent="0.25">
      <c r="A7324">
        <v>637</v>
      </c>
      <c r="B7324">
        <v>1</v>
      </c>
      <c r="C7324" s="1">
        <v>43742</v>
      </c>
      <c r="D7324" t="s">
        <v>6464</v>
      </c>
      <c r="E7324">
        <v>57</v>
      </c>
    </row>
    <row r="7325" spans="1:5" x14ac:dyDescent="0.25">
      <c r="A7325">
        <v>637</v>
      </c>
      <c r="B7325">
        <v>2</v>
      </c>
      <c r="C7325" s="1">
        <v>43754</v>
      </c>
      <c r="D7325" t="s">
        <v>6464</v>
      </c>
      <c r="E7325">
        <v>64</v>
      </c>
    </row>
    <row r="7326" spans="1:5" x14ac:dyDescent="0.25">
      <c r="A7326">
        <v>637</v>
      </c>
      <c r="B7326">
        <v>3</v>
      </c>
      <c r="C7326" s="1">
        <v>43731</v>
      </c>
      <c r="D7326" t="s">
        <v>16617</v>
      </c>
      <c r="E7326">
        <v>44</v>
      </c>
    </row>
    <row r="7327" spans="1:5" x14ac:dyDescent="0.25">
      <c r="A7327">
        <v>637</v>
      </c>
      <c r="B7327">
        <v>4</v>
      </c>
      <c r="C7327" s="1">
        <v>43749</v>
      </c>
      <c r="D7327" t="s">
        <v>6464</v>
      </c>
      <c r="E7327">
        <v>64</v>
      </c>
    </row>
    <row r="7328" spans="1:5" x14ac:dyDescent="0.25">
      <c r="A7328">
        <v>637</v>
      </c>
      <c r="B7328">
        <v>5</v>
      </c>
      <c r="C7328" s="1">
        <v>43755</v>
      </c>
      <c r="D7328" t="s">
        <v>16617</v>
      </c>
      <c r="E7328">
        <v>41</v>
      </c>
    </row>
    <row r="7329" spans="1:5" x14ac:dyDescent="0.25">
      <c r="A7329">
        <v>637</v>
      </c>
      <c r="B7329">
        <v>6</v>
      </c>
      <c r="C7329" s="1">
        <v>43745</v>
      </c>
      <c r="D7329" t="s">
        <v>6464</v>
      </c>
      <c r="E7329">
        <v>35</v>
      </c>
    </row>
    <row r="7330" spans="1:5" x14ac:dyDescent="0.25">
      <c r="A7330">
        <v>637</v>
      </c>
      <c r="B7330">
        <v>7</v>
      </c>
      <c r="C7330" s="1">
        <v>43737</v>
      </c>
      <c r="D7330" t="s">
        <v>6464</v>
      </c>
      <c r="E7330">
        <v>65</v>
      </c>
    </row>
    <row r="7331" spans="1:5" x14ac:dyDescent="0.25">
      <c r="A7331">
        <v>637</v>
      </c>
      <c r="B7331">
        <v>8</v>
      </c>
      <c r="C7331" s="1">
        <v>43746</v>
      </c>
      <c r="D7331" t="s">
        <v>16617</v>
      </c>
      <c r="E7331">
        <v>16</v>
      </c>
    </row>
    <row r="7332" spans="1:5" x14ac:dyDescent="0.25">
      <c r="A7332">
        <v>637</v>
      </c>
      <c r="B7332">
        <v>9</v>
      </c>
      <c r="C7332" s="1">
        <v>43736</v>
      </c>
      <c r="D7332" t="s">
        <v>6464</v>
      </c>
      <c r="E7332">
        <v>59</v>
      </c>
    </row>
    <row r="7333" spans="1:5" x14ac:dyDescent="0.25">
      <c r="A7333">
        <v>637</v>
      </c>
      <c r="B7333">
        <v>10</v>
      </c>
      <c r="C7333" s="1">
        <v>43749</v>
      </c>
      <c r="D7333" t="s">
        <v>6464</v>
      </c>
      <c r="E7333">
        <v>4</v>
      </c>
    </row>
    <row r="7334" spans="1:5" x14ac:dyDescent="0.25">
      <c r="A7334">
        <v>637</v>
      </c>
      <c r="B7334">
        <v>11</v>
      </c>
      <c r="C7334" s="1">
        <v>43741</v>
      </c>
      <c r="D7334" t="s">
        <v>16617</v>
      </c>
      <c r="E7334">
        <v>25</v>
      </c>
    </row>
    <row r="7335" spans="1:5" x14ac:dyDescent="0.25">
      <c r="A7335">
        <v>637</v>
      </c>
      <c r="B7335">
        <v>12</v>
      </c>
      <c r="C7335" s="1">
        <v>43750</v>
      </c>
      <c r="D7335" t="s">
        <v>6464</v>
      </c>
      <c r="E7335">
        <v>9</v>
      </c>
    </row>
    <row r="7336" spans="1:5" x14ac:dyDescent="0.25">
      <c r="A7336">
        <v>637</v>
      </c>
      <c r="B7336">
        <v>13</v>
      </c>
      <c r="C7336" s="1">
        <v>43741</v>
      </c>
      <c r="D7336" t="s">
        <v>16617</v>
      </c>
      <c r="E7336">
        <v>78</v>
      </c>
    </row>
    <row r="7337" spans="1:5" x14ac:dyDescent="0.25">
      <c r="A7337">
        <v>637</v>
      </c>
      <c r="B7337">
        <v>14</v>
      </c>
      <c r="C7337" s="1">
        <v>43749</v>
      </c>
      <c r="D7337" t="s">
        <v>16617</v>
      </c>
      <c r="E7337">
        <v>95</v>
      </c>
    </row>
    <row r="7338" spans="1:5" x14ac:dyDescent="0.25">
      <c r="A7338">
        <v>637</v>
      </c>
      <c r="B7338">
        <v>15</v>
      </c>
      <c r="C7338" s="1">
        <v>43733</v>
      </c>
      <c r="D7338" t="s">
        <v>16617</v>
      </c>
      <c r="E7338">
        <v>84</v>
      </c>
    </row>
    <row r="7339" spans="1:5" x14ac:dyDescent="0.25">
      <c r="A7339">
        <v>637</v>
      </c>
      <c r="B7339">
        <v>16</v>
      </c>
      <c r="C7339" s="1">
        <v>43752</v>
      </c>
      <c r="D7339" t="s">
        <v>16617</v>
      </c>
      <c r="E7339">
        <v>88</v>
      </c>
    </row>
    <row r="7340" spans="1:5" x14ac:dyDescent="0.25">
      <c r="A7340">
        <v>637</v>
      </c>
      <c r="B7340">
        <v>17</v>
      </c>
      <c r="C7340" s="1">
        <v>43749</v>
      </c>
      <c r="D7340" t="s">
        <v>6464</v>
      </c>
      <c r="E7340">
        <v>74</v>
      </c>
    </row>
    <row r="7341" spans="1:5" x14ac:dyDescent="0.25">
      <c r="A7341">
        <v>637</v>
      </c>
      <c r="B7341">
        <v>18</v>
      </c>
      <c r="C7341" s="1">
        <v>43754</v>
      </c>
      <c r="D7341" t="s">
        <v>6464</v>
      </c>
      <c r="E7341">
        <v>49</v>
      </c>
    </row>
    <row r="7342" spans="1:5" x14ac:dyDescent="0.25">
      <c r="A7342">
        <v>638</v>
      </c>
      <c r="B7342">
        <v>1</v>
      </c>
      <c r="C7342" s="1">
        <v>43685</v>
      </c>
      <c r="D7342" t="s">
        <v>6464</v>
      </c>
      <c r="E7342">
        <v>100</v>
      </c>
    </row>
    <row r="7343" spans="1:5" x14ac:dyDescent="0.25">
      <c r="A7343">
        <v>638</v>
      </c>
      <c r="B7343">
        <v>2</v>
      </c>
      <c r="C7343" s="1">
        <v>43700</v>
      </c>
      <c r="D7343" t="s">
        <v>16617</v>
      </c>
      <c r="E7343">
        <v>74</v>
      </c>
    </row>
    <row r="7344" spans="1:5" x14ac:dyDescent="0.25">
      <c r="A7344">
        <v>638</v>
      </c>
      <c r="B7344">
        <v>3</v>
      </c>
      <c r="C7344" s="1">
        <v>43703</v>
      </c>
      <c r="D7344" t="s">
        <v>6464</v>
      </c>
      <c r="E7344">
        <v>79</v>
      </c>
    </row>
    <row r="7345" spans="1:5" x14ac:dyDescent="0.25">
      <c r="A7345">
        <v>639</v>
      </c>
      <c r="B7345">
        <v>1</v>
      </c>
      <c r="C7345" s="1">
        <v>43574</v>
      </c>
      <c r="D7345" t="s">
        <v>6464</v>
      </c>
      <c r="E7345">
        <v>77</v>
      </c>
    </row>
    <row r="7346" spans="1:5" x14ac:dyDescent="0.25">
      <c r="A7346">
        <v>639</v>
      </c>
      <c r="B7346">
        <v>2</v>
      </c>
      <c r="C7346" s="1">
        <v>43567</v>
      </c>
      <c r="D7346" t="s">
        <v>16617</v>
      </c>
      <c r="E7346">
        <v>69</v>
      </c>
    </row>
    <row r="7347" spans="1:5" x14ac:dyDescent="0.25">
      <c r="A7347">
        <v>639</v>
      </c>
      <c r="B7347">
        <v>3</v>
      </c>
      <c r="C7347" s="1">
        <v>43570</v>
      </c>
      <c r="D7347" t="s">
        <v>6464</v>
      </c>
      <c r="E7347">
        <v>19</v>
      </c>
    </row>
    <row r="7348" spans="1:5" x14ac:dyDescent="0.25">
      <c r="A7348">
        <v>639</v>
      </c>
      <c r="B7348">
        <v>4</v>
      </c>
      <c r="C7348" s="1">
        <v>43556</v>
      </c>
      <c r="D7348" t="s">
        <v>16617</v>
      </c>
      <c r="E7348">
        <v>10</v>
      </c>
    </row>
    <row r="7349" spans="1:5" x14ac:dyDescent="0.25">
      <c r="A7349">
        <v>639</v>
      </c>
      <c r="B7349">
        <v>5</v>
      </c>
      <c r="C7349" s="1">
        <v>43554</v>
      </c>
      <c r="D7349" t="s">
        <v>6464</v>
      </c>
      <c r="E7349">
        <v>93</v>
      </c>
    </row>
    <row r="7350" spans="1:5" x14ac:dyDescent="0.25">
      <c r="A7350">
        <v>639</v>
      </c>
      <c r="B7350">
        <v>6</v>
      </c>
      <c r="C7350" s="1">
        <v>43557</v>
      </c>
      <c r="D7350" t="s">
        <v>6464</v>
      </c>
      <c r="E7350">
        <v>30</v>
      </c>
    </row>
    <row r="7351" spans="1:5" x14ac:dyDescent="0.25">
      <c r="A7351">
        <v>639</v>
      </c>
      <c r="B7351">
        <v>7</v>
      </c>
      <c r="C7351" s="1">
        <v>43573</v>
      </c>
      <c r="D7351" t="s">
        <v>16617</v>
      </c>
      <c r="E7351">
        <v>80</v>
      </c>
    </row>
    <row r="7352" spans="1:5" x14ac:dyDescent="0.25">
      <c r="A7352">
        <v>639</v>
      </c>
      <c r="B7352">
        <v>8</v>
      </c>
      <c r="C7352" s="1">
        <v>43571</v>
      </c>
      <c r="D7352" t="s">
        <v>16617</v>
      </c>
      <c r="E7352">
        <v>32</v>
      </c>
    </row>
    <row r="7353" spans="1:5" x14ac:dyDescent="0.25">
      <c r="A7353">
        <v>639</v>
      </c>
      <c r="B7353">
        <v>9</v>
      </c>
      <c r="C7353" s="1">
        <v>43571</v>
      </c>
      <c r="D7353" t="s">
        <v>16617</v>
      </c>
      <c r="E7353">
        <v>72</v>
      </c>
    </row>
    <row r="7354" spans="1:5" x14ac:dyDescent="0.25">
      <c r="A7354">
        <v>639</v>
      </c>
      <c r="B7354">
        <v>10</v>
      </c>
      <c r="C7354" s="1">
        <v>43572</v>
      </c>
      <c r="D7354" t="s">
        <v>16617</v>
      </c>
      <c r="E7354">
        <v>75</v>
      </c>
    </row>
    <row r="7355" spans="1:5" x14ac:dyDescent="0.25">
      <c r="A7355">
        <v>639</v>
      </c>
      <c r="B7355">
        <v>11</v>
      </c>
      <c r="C7355" s="1">
        <v>43559</v>
      </c>
      <c r="D7355" t="s">
        <v>6464</v>
      </c>
      <c r="E7355">
        <v>74</v>
      </c>
    </row>
    <row r="7356" spans="1:5" x14ac:dyDescent="0.25">
      <c r="A7356">
        <v>639</v>
      </c>
      <c r="B7356">
        <v>12</v>
      </c>
      <c r="C7356" s="1">
        <v>43566</v>
      </c>
      <c r="D7356" t="s">
        <v>16617</v>
      </c>
      <c r="E7356">
        <v>84</v>
      </c>
    </row>
    <row r="7357" spans="1:5" x14ac:dyDescent="0.25">
      <c r="A7357">
        <v>639</v>
      </c>
      <c r="B7357">
        <v>13</v>
      </c>
      <c r="C7357" s="1">
        <v>43554</v>
      </c>
      <c r="D7357" t="s">
        <v>16617</v>
      </c>
      <c r="E7357">
        <v>46</v>
      </c>
    </row>
    <row r="7358" spans="1:5" x14ac:dyDescent="0.25">
      <c r="A7358">
        <v>640</v>
      </c>
      <c r="B7358">
        <v>1</v>
      </c>
      <c r="C7358" s="1">
        <v>43681</v>
      </c>
      <c r="D7358" t="s">
        <v>6464</v>
      </c>
      <c r="E7358">
        <v>40</v>
      </c>
    </row>
    <row r="7359" spans="1:5" x14ac:dyDescent="0.25">
      <c r="A7359">
        <v>640</v>
      </c>
      <c r="B7359">
        <v>2</v>
      </c>
      <c r="C7359" s="1">
        <v>43674</v>
      </c>
      <c r="D7359" t="s">
        <v>16617</v>
      </c>
      <c r="E7359">
        <v>10</v>
      </c>
    </row>
    <row r="7360" spans="1:5" x14ac:dyDescent="0.25">
      <c r="A7360">
        <v>640</v>
      </c>
      <c r="B7360">
        <v>3</v>
      </c>
      <c r="C7360" s="1">
        <v>43680</v>
      </c>
      <c r="D7360" t="s">
        <v>6464</v>
      </c>
      <c r="E7360">
        <v>18</v>
      </c>
    </row>
    <row r="7361" spans="1:5" x14ac:dyDescent="0.25">
      <c r="A7361">
        <v>640</v>
      </c>
      <c r="B7361">
        <v>4</v>
      </c>
      <c r="C7361" s="1">
        <v>43658</v>
      </c>
      <c r="D7361" t="s">
        <v>16617</v>
      </c>
      <c r="E7361">
        <v>49</v>
      </c>
    </row>
    <row r="7362" spans="1:5" x14ac:dyDescent="0.25">
      <c r="A7362">
        <v>640</v>
      </c>
      <c r="B7362">
        <v>5</v>
      </c>
      <c r="C7362" s="1">
        <v>43658</v>
      </c>
      <c r="D7362" t="s">
        <v>16617</v>
      </c>
      <c r="E7362">
        <v>43</v>
      </c>
    </row>
    <row r="7363" spans="1:5" x14ac:dyDescent="0.25">
      <c r="A7363">
        <v>640</v>
      </c>
      <c r="B7363">
        <v>6</v>
      </c>
      <c r="C7363" s="1">
        <v>43665</v>
      </c>
      <c r="D7363" t="s">
        <v>16617</v>
      </c>
      <c r="E7363">
        <v>92</v>
      </c>
    </row>
    <row r="7364" spans="1:5" x14ac:dyDescent="0.25">
      <c r="A7364">
        <v>640</v>
      </c>
      <c r="B7364">
        <v>7</v>
      </c>
      <c r="C7364" s="1">
        <v>43679</v>
      </c>
      <c r="D7364" t="s">
        <v>16617</v>
      </c>
      <c r="E7364">
        <v>23</v>
      </c>
    </row>
    <row r="7365" spans="1:5" x14ac:dyDescent="0.25">
      <c r="A7365">
        <v>640</v>
      </c>
      <c r="B7365">
        <v>8</v>
      </c>
      <c r="C7365" s="1">
        <v>43684</v>
      </c>
      <c r="D7365" t="s">
        <v>16617</v>
      </c>
      <c r="E7365">
        <v>61</v>
      </c>
    </row>
    <row r="7366" spans="1:5" x14ac:dyDescent="0.25">
      <c r="A7366">
        <v>640</v>
      </c>
      <c r="B7366">
        <v>9</v>
      </c>
      <c r="C7366" s="1">
        <v>43662</v>
      </c>
      <c r="D7366" t="s">
        <v>6464</v>
      </c>
      <c r="E7366">
        <v>94</v>
      </c>
    </row>
    <row r="7367" spans="1:5" x14ac:dyDescent="0.25">
      <c r="A7367">
        <v>640</v>
      </c>
      <c r="B7367">
        <v>10</v>
      </c>
      <c r="C7367" s="1">
        <v>43655</v>
      </c>
      <c r="D7367" t="s">
        <v>6464</v>
      </c>
      <c r="E7367">
        <v>55</v>
      </c>
    </row>
    <row r="7368" spans="1:5" x14ac:dyDescent="0.25">
      <c r="A7368">
        <v>640</v>
      </c>
      <c r="B7368">
        <v>11</v>
      </c>
      <c r="C7368" s="1">
        <v>43680</v>
      </c>
      <c r="D7368" t="s">
        <v>6464</v>
      </c>
      <c r="E7368">
        <v>34</v>
      </c>
    </row>
    <row r="7369" spans="1:5" x14ac:dyDescent="0.25">
      <c r="A7369">
        <v>640</v>
      </c>
      <c r="B7369">
        <v>12</v>
      </c>
      <c r="C7369" s="1">
        <v>43659</v>
      </c>
      <c r="D7369" t="s">
        <v>16617</v>
      </c>
      <c r="E7369">
        <v>62</v>
      </c>
    </row>
    <row r="7370" spans="1:5" x14ac:dyDescent="0.25">
      <c r="A7370">
        <v>640</v>
      </c>
      <c r="B7370">
        <v>13</v>
      </c>
      <c r="C7370" s="1">
        <v>43666</v>
      </c>
      <c r="D7370" t="s">
        <v>16617</v>
      </c>
      <c r="E7370">
        <v>36</v>
      </c>
    </row>
    <row r="7371" spans="1:5" x14ac:dyDescent="0.25">
      <c r="A7371">
        <v>640</v>
      </c>
      <c r="B7371">
        <v>14</v>
      </c>
      <c r="C7371" s="1">
        <v>43682</v>
      </c>
      <c r="D7371" t="s">
        <v>16617</v>
      </c>
      <c r="E7371">
        <v>70</v>
      </c>
    </row>
    <row r="7372" spans="1:5" x14ac:dyDescent="0.25">
      <c r="A7372">
        <v>640</v>
      </c>
      <c r="B7372">
        <v>15</v>
      </c>
      <c r="C7372" s="1">
        <v>43664</v>
      </c>
      <c r="D7372" t="s">
        <v>6464</v>
      </c>
      <c r="E7372">
        <v>17</v>
      </c>
    </row>
    <row r="7373" spans="1:5" x14ac:dyDescent="0.25">
      <c r="A7373">
        <v>641</v>
      </c>
      <c r="B7373">
        <v>1</v>
      </c>
      <c r="C7373" s="1">
        <v>43894</v>
      </c>
      <c r="D7373" t="s">
        <v>6464</v>
      </c>
      <c r="E7373">
        <v>14</v>
      </c>
    </row>
    <row r="7374" spans="1:5" x14ac:dyDescent="0.25">
      <c r="A7374">
        <v>641</v>
      </c>
      <c r="B7374">
        <v>2</v>
      </c>
      <c r="C7374" s="1">
        <v>43876</v>
      </c>
      <c r="D7374" t="s">
        <v>16617</v>
      </c>
      <c r="E7374">
        <v>45</v>
      </c>
    </row>
    <row r="7375" spans="1:5" x14ac:dyDescent="0.25">
      <c r="A7375">
        <v>642</v>
      </c>
      <c r="B7375">
        <v>1</v>
      </c>
      <c r="C7375" s="1">
        <v>44183</v>
      </c>
      <c r="D7375" t="s">
        <v>6464</v>
      </c>
      <c r="E7375">
        <v>14</v>
      </c>
    </row>
    <row r="7376" spans="1:5" x14ac:dyDescent="0.25">
      <c r="A7376">
        <v>642</v>
      </c>
      <c r="B7376">
        <v>2</v>
      </c>
      <c r="C7376" s="1">
        <v>44183</v>
      </c>
      <c r="D7376" t="s">
        <v>16617</v>
      </c>
      <c r="E7376">
        <v>30</v>
      </c>
    </row>
    <row r="7377" spans="1:5" x14ac:dyDescent="0.25">
      <c r="A7377">
        <v>642</v>
      </c>
      <c r="B7377">
        <v>3</v>
      </c>
      <c r="C7377" s="1">
        <v>44204</v>
      </c>
      <c r="D7377" t="s">
        <v>6464</v>
      </c>
      <c r="E7377">
        <v>52</v>
      </c>
    </row>
    <row r="7378" spans="1:5" x14ac:dyDescent="0.25">
      <c r="A7378">
        <v>642</v>
      </c>
      <c r="B7378">
        <v>4</v>
      </c>
      <c r="C7378" s="1">
        <v>44184</v>
      </c>
      <c r="D7378" t="s">
        <v>16617</v>
      </c>
      <c r="E7378">
        <v>16</v>
      </c>
    </row>
    <row r="7379" spans="1:5" x14ac:dyDescent="0.25">
      <c r="A7379">
        <v>642</v>
      </c>
      <c r="B7379">
        <v>5</v>
      </c>
      <c r="C7379" s="1">
        <v>44193</v>
      </c>
      <c r="D7379" t="s">
        <v>6464</v>
      </c>
      <c r="E7379">
        <v>19</v>
      </c>
    </row>
    <row r="7380" spans="1:5" x14ac:dyDescent="0.25">
      <c r="A7380">
        <v>642</v>
      </c>
      <c r="B7380">
        <v>6</v>
      </c>
      <c r="C7380" s="1">
        <v>44191</v>
      </c>
      <c r="D7380" t="s">
        <v>16617</v>
      </c>
      <c r="E7380">
        <v>9</v>
      </c>
    </row>
    <row r="7381" spans="1:5" x14ac:dyDescent="0.25">
      <c r="A7381">
        <v>642</v>
      </c>
      <c r="B7381">
        <v>7</v>
      </c>
      <c r="C7381" s="1">
        <v>44189</v>
      </c>
      <c r="D7381" t="s">
        <v>6464</v>
      </c>
      <c r="E7381">
        <v>19</v>
      </c>
    </row>
    <row r="7382" spans="1:5" x14ac:dyDescent="0.25">
      <c r="A7382">
        <v>642</v>
      </c>
      <c r="B7382">
        <v>8</v>
      </c>
      <c r="C7382" s="1">
        <v>44202</v>
      </c>
      <c r="D7382" t="s">
        <v>6464</v>
      </c>
      <c r="E7382">
        <v>70</v>
      </c>
    </row>
    <row r="7383" spans="1:5" x14ac:dyDescent="0.25">
      <c r="A7383">
        <v>642</v>
      </c>
      <c r="B7383">
        <v>9</v>
      </c>
      <c r="C7383" s="1">
        <v>44192</v>
      </c>
      <c r="D7383" t="s">
        <v>16617</v>
      </c>
      <c r="E7383">
        <v>17</v>
      </c>
    </row>
    <row r="7384" spans="1:5" x14ac:dyDescent="0.25">
      <c r="A7384">
        <v>642</v>
      </c>
      <c r="B7384">
        <v>10</v>
      </c>
      <c r="C7384" s="1">
        <v>44196</v>
      </c>
      <c r="D7384" t="s">
        <v>6464</v>
      </c>
      <c r="E7384">
        <v>96</v>
      </c>
    </row>
    <row r="7385" spans="1:5" x14ac:dyDescent="0.25">
      <c r="A7385">
        <v>642</v>
      </c>
      <c r="B7385">
        <v>11</v>
      </c>
      <c r="C7385" s="1">
        <v>44184</v>
      </c>
      <c r="D7385" t="s">
        <v>6464</v>
      </c>
      <c r="E7385">
        <v>13</v>
      </c>
    </row>
    <row r="7386" spans="1:5" x14ac:dyDescent="0.25">
      <c r="A7386">
        <v>642</v>
      </c>
      <c r="B7386">
        <v>12</v>
      </c>
      <c r="C7386" s="1">
        <v>44201</v>
      </c>
      <c r="D7386" t="s">
        <v>16617</v>
      </c>
      <c r="E7386">
        <v>61</v>
      </c>
    </row>
    <row r="7387" spans="1:5" x14ac:dyDescent="0.25">
      <c r="A7387">
        <v>642</v>
      </c>
      <c r="B7387">
        <v>13</v>
      </c>
      <c r="C7387" s="1">
        <v>44199</v>
      </c>
      <c r="D7387" t="s">
        <v>16617</v>
      </c>
      <c r="E7387">
        <v>40</v>
      </c>
    </row>
    <row r="7388" spans="1:5" x14ac:dyDescent="0.25">
      <c r="A7388">
        <v>643</v>
      </c>
      <c r="B7388">
        <v>1</v>
      </c>
      <c r="C7388" s="1">
        <v>43480</v>
      </c>
      <c r="D7388" t="s">
        <v>6464</v>
      </c>
      <c r="E7388">
        <v>99</v>
      </c>
    </row>
    <row r="7389" spans="1:5" x14ac:dyDescent="0.25">
      <c r="A7389">
        <v>643</v>
      </c>
      <c r="B7389">
        <v>2</v>
      </c>
      <c r="C7389" s="1">
        <v>43495</v>
      </c>
      <c r="D7389" t="s">
        <v>6464</v>
      </c>
      <c r="E7389">
        <v>59</v>
      </c>
    </row>
    <row r="7390" spans="1:5" x14ac:dyDescent="0.25">
      <c r="A7390">
        <v>643</v>
      </c>
      <c r="B7390">
        <v>3</v>
      </c>
      <c r="C7390" s="1">
        <v>43487</v>
      </c>
      <c r="D7390" t="s">
        <v>6464</v>
      </c>
      <c r="E7390">
        <v>60</v>
      </c>
    </row>
    <row r="7391" spans="1:5" x14ac:dyDescent="0.25">
      <c r="A7391">
        <v>643</v>
      </c>
      <c r="B7391">
        <v>4</v>
      </c>
      <c r="C7391" s="1">
        <v>43485</v>
      </c>
      <c r="D7391" t="s">
        <v>6464</v>
      </c>
      <c r="E7391">
        <v>49</v>
      </c>
    </row>
    <row r="7392" spans="1:5" x14ac:dyDescent="0.25">
      <c r="A7392">
        <v>643</v>
      </c>
      <c r="B7392">
        <v>5</v>
      </c>
      <c r="C7392" s="1">
        <v>43504</v>
      </c>
      <c r="D7392" t="s">
        <v>16617</v>
      </c>
      <c r="E7392">
        <v>70</v>
      </c>
    </row>
    <row r="7393" spans="1:5" x14ac:dyDescent="0.25">
      <c r="A7393">
        <v>643</v>
      </c>
      <c r="B7393">
        <v>6</v>
      </c>
      <c r="C7393" s="1">
        <v>43498</v>
      </c>
      <c r="D7393" t="s">
        <v>6464</v>
      </c>
      <c r="E7393">
        <v>97</v>
      </c>
    </row>
    <row r="7394" spans="1:5" x14ac:dyDescent="0.25">
      <c r="A7394">
        <v>643</v>
      </c>
      <c r="B7394">
        <v>7</v>
      </c>
      <c r="C7394" s="1">
        <v>43497</v>
      </c>
      <c r="D7394" t="s">
        <v>16617</v>
      </c>
      <c r="E7394">
        <v>36</v>
      </c>
    </row>
    <row r="7395" spans="1:5" x14ac:dyDescent="0.25">
      <c r="A7395">
        <v>643</v>
      </c>
      <c r="B7395">
        <v>8</v>
      </c>
      <c r="C7395" s="1">
        <v>43489</v>
      </c>
      <c r="D7395" t="s">
        <v>6464</v>
      </c>
      <c r="E7395">
        <v>4</v>
      </c>
    </row>
    <row r="7396" spans="1:5" x14ac:dyDescent="0.25">
      <c r="A7396">
        <v>643</v>
      </c>
      <c r="B7396">
        <v>9</v>
      </c>
      <c r="C7396" s="1">
        <v>43487</v>
      </c>
      <c r="D7396" t="s">
        <v>6464</v>
      </c>
      <c r="E7396">
        <v>29</v>
      </c>
    </row>
    <row r="7397" spans="1:5" x14ac:dyDescent="0.25">
      <c r="A7397">
        <v>643</v>
      </c>
      <c r="B7397">
        <v>10</v>
      </c>
      <c r="C7397" s="1">
        <v>43489</v>
      </c>
      <c r="D7397" t="s">
        <v>16617</v>
      </c>
      <c r="E7397">
        <v>32</v>
      </c>
    </row>
    <row r="7398" spans="1:5" x14ac:dyDescent="0.25">
      <c r="A7398">
        <v>643</v>
      </c>
      <c r="B7398">
        <v>11</v>
      </c>
      <c r="C7398" s="1">
        <v>43507</v>
      </c>
      <c r="D7398" t="s">
        <v>6464</v>
      </c>
      <c r="E7398">
        <v>33</v>
      </c>
    </row>
    <row r="7399" spans="1:5" x14ac:dyDescent="0.25">
      <c r="A7399">
        <v>643</v>
      </c>
      <c r="B7399">
        <v>12</v>
      </c>
      <c r="C7399" s="1">
        <v>43489</v>
      </c>
      <c r="D7399" t="s">
        <v>6464</v>
      </c>
      <c r="E7399">
        <v>2</v>
      </c>
    </row>
    <row r="7400" spans="1:5" x14ac:dyDescent="0.25">
      <c r="A7400">
        <v>643</v>
      </c>
      <c r="B7400">
        <v>13</v>
      </c>
      <c r="C7400" s="1">
        <v>43496</v>
      </c>
      <c r="D7400" t="s">
        <v>16617</v>
      </c>
      <c r="E7400">
        <v>32</v>
      </c>
    </row>
    <row r="7401" spans="1:5" x14ac:dyDescent="0.25">
      <c r="A7401">
        <v>643</v>
      </c>
      <c r="B7401">
        <v>14</v>
      </c>
      <c r="C7401" s="1">
        <v>43506</v>
      </c>
      <c r="D7401" t="s">
        <v>6464</v>
      </c>
      <c r="E7401">
        <v>40</v>
      </c>
    </row>
    <row r="7402" spans="1:5" x14ac:dyDescent="0.25">
      <c r="A7402">
        <v>643</v>
      </c>
      <c r="B7402">
        <v>15</v>
      </c>
      <c r="C7402" s="1">
        <v>43486</v>
      </c>
      <c r="D7402" t="s">
        <v>6464</v>
      </c>
      <c r="E7402">
        <v>26</v>
      </c>
    </row>
    <row r="7403" spans="1:5" x14ac:dyDescent="0.25">
      <c r="A7403">
        <v>643</v>
      </c>
      <c r="B7403">
        <v>16</v>
      </c>
      <c r="C7403" s="1">
        <v>43502</v>
      </c>
      <c r="D7403" t="s">
        <v>16617</v>
      </c>
      <c r="E7403">
        <v>34</v>
      </c>
    </row>
    <row r="7404" spans="1:5" x14ac:dyDescent="0.25">
      <c r="A7404">
        <v>643</v>
      </c>
      <c r="B7404">
        <v>17</v>
      </c>
      <c r="C7404" s="1">
        <v>43487</v>
      </c>
      <c r="D7404" t="s">
        <v>6464</v>
      </c>
      <c r="E7404">
        <v>59</v>
      </c>
    </row>
    <row r="7405" spans="1:5" x14ac:dyDescent="0.25">
      <c r="A7405">
        <v>643</v>
      </c>
      <c r="B7405">
        <v>18</v>
      </c>
      <c r="C7405" s="1">
        <v>43501</v>
      </c>
      <c r="D7405" t="s">
        <v>16617</v>
      </c>
      <c r="E7405">
        <v>24</v>
      </c>
    </row>
    <row r="7406" spans="1:5" x14ac:dyDescent="0.25">
      <c r="A7406">
        <v>643</v>
      </c>
      <c r="B7406">
        <v>19</v>
      </c>
      <c r="C7406" s="1">
        <v>43478</v>
      </c>
      <c r="D7406" t="s">
        <v>6464</v>
      </c>
      <c r="E7406">
        <v>26</v>
      </c>
    </row>
    <row r="7407" spans="1:5" x14ac:dyDescent="0.25">
      <c r="A7407">
        <v>644</v>
      </c>
      <c r="B7407">
        <v>1</v>
      </c>
      <c r="C7407" s="1">
        <v>43978</v>
      </c>
      <c r="D7407" t="s">
        <v>16617</v>
      </c>
      <c r="E7407">
        <v>70</v>
      </c>
    </row>
    <row r="7408" spans="1:5" x14ac:dyDescent="0.25">
      <c r="A7408">
        <v>644</v>
      </c>
      <c r="B7408">
        <v>2</v>
      </c>
      <c r="C7408" s="1">
        <v>43973</v>
      </c>
      <c r="D7408" t="s">
        <v>6464</v>
      </c>
      <c r="E7408">
        <v>18</v>
      </c>
    </row>
    <row r="7409" spans="1:5" x14ac:dyDescent="0.25">
      <c r="A7409">
        <v>644</v>
      </c>
      <c r="B7409">
        <v>3</v>
      </c>
      <c r="C7409" s="1">
        <v>43986</v>
      </c>
      <c r="D7409" t="s">
        <v>6464</v>
      </c>
      <c r="E7409">
        <v>88</v>
      </c>
    </row>
    <row r="7410" spans="1:5" x14ac:dyDescent="0.25">
      <c r="A7410">
        <v>644</v>
      </c>
      <c r="B7410">
        <v>4</v>
      </c>
      <c r="C7410" s="1">
        <v>43966</v>
      </c>
      <c r="D7410" t="s">
        <v>6464</v>
      </c>
      <c r="E7410">
        <v>3</v>
      </c>
    </row>
    <row r="7411" spans="1:5" x14ac:dyDescent="0.25">
      <c r="A7411">
        <v>644</v>
      </c>
      <c r="B7411">
        <v>5</v>
      </c>
      <c r="C7411" s="1">
        <v>43983</v>
      </c>
      <c r="D7411" t="s">
        <v>6464</v>
      </c>
      <c r="E7411">
        <v>52</v>
      </c>
    </row>
    <row r="7412" spans="1:5" x14ac:dyDescent="0.25">
      <c r="A7412">
        <v>644</v>
      </c>
      <c r="B7412">
        <v>6</v>
      </c>
      <c r="C7412" s="1">
        <v>43971</v>
      </c>
      <c r="D7412" t="s">
        <v>6464</v>
      </c>
      <c r="E7412">
        <v>86</v>
      </c>
    </row>
    <row r="7413" spans="1:5" x14ac:dyDescent="0.25">
      <c r="A7413">
        <v>644</v>
      </c>
      <c r="B7413">
        <v>7</v>
      </c>
      <c r="C7413" s="1">
        <v>43960</v>
      </c>
      <c r="D7413" t="s">
        <v>16617</v>
      </c>
      <c r="E7413">
        <v>12</v>
      </c>
    </row>
    <row r="7414" spans="1:5" x14ac:dyDescent="0.25">
      <c r="A7414">
        <v>644</v>
      </c>
      <c r="B7414">
        <v>8</v>
      </c>
      <c r="C7414" s="1">
        <v>43960</v>
      </c>
      <c r="D7414" t="s">
        <v>6464</v>
      </c>
      <c r="E7414">
        <v>67</v>
      </c>
    </row>
    <row r="7415" spans="1:5" x14ac:dyDescent="0.25">
      <c r="A7415">
        <v>644</v>
      </c>
      <c r="B7415">
        <v>9</v>
      </c>
      <c r="C7415" s="1">
        <v>43960</v>
      </c>
      <c r="D7415" t="s">
        <v>6464</v>
      </c>
      <c r="E7415">
        <v>91</v>
      </c>
    </row>
    <row r="7416" spans="1:5" x14ac:dyDescent="0.25">
      <c r="A7416">
        <v>644</v>
      </c>
      <c r="B7416">
        <v>10</v>
      </c>
      <c r="C7416" s="1">
        <v>43964</v>
      </c>
      <c r="D7416" t="s">
        <v>16617</v>
      </c>
      <c r="E7416">
        <v>47</v>
      </c>
    </row>
    <row r="7417" spans="1:5" x14ac:dyDescent="0.25">
      <c r="A7417">
        <v>644</v>
      </c>
      <c r="B7417">
        <v>11</v>
      </c>
      <c r="C7417" s="1">
        <v>43976</v>
      </c>
      <c r="D7417" t="s">
        <v>6464</v>
      </c>
      <c r="E7417">
        <v>47</v>
      </c>
    </row>
    <row r="7418" spans="1:5" x14ac:dyDescent="0.25">
      <c r="A7418">
        <v>644</v>
      </c>
      <c r="B7418">
        <v>12</v>
      </c>
      <c r="C7418" s="1">
        <v>43969</v>
      </c>
      <c r="D7418" t="s">
        <v>6464</v>
      </c>
      <c r="E7418">
        <v>61</v>
      </c>
    </row>
    <row r="7419" spans="1:5" x14ac:dyDescent="0.25">
      <c r="A7419">
        <v>644</v>
      </c>
      <c r="B7419">
        <v>13</v>
      </c>
      <c r="C7419" s="1">
        <v>43958</v>
      </c>
      <c r="D7419" t="s">
        <v>16617</v>
      </c>
      <c r="E7419">
        <v>28</v>
      </c>
    </row>
    <row r="7420" spans="1:5" x14ac:dyDescent="0.25">
      <c r="A7420">
        <v>644</v>
      </c>
      <c r="B7420">
        <v>14</v>
      </c>
      <c r="C7420" s="1">
        <v>43966</v>
      </c>
      <c r="D7420" t="s">
        <v>6464</v>
      </c>
      <c r="E7420">
        <v>72</v>
      </c>
    </row>
    <row r="7421" spans="1:5" x14ac:dyDescent="0.25">
      <c r="A7421">
        <v>644</v>
      </c>
      <c r="B7421">
        <v>15</v>
      </c>
      <c r="C7421" s="1">
        <v>43959</v>
      </c>
      <c r="D7421" t="s">
        <v>6464</v>
      </c>
      <c r="E7421">
        <v>87</v>
      </c>
    </row>
    <row r="7422" spans="1:5" x14ac:dyDescent="0.25">
      <c r="A7422">
        <v>644</v>
      </c>
      <c r="B7422">
        <v>16</v>
      </c>
      <c r="C7422" s="1">
        <v>43965</v>
      </c>
      <c r="D7422" t="s">
        <v>6464</v>
      </c>
      <c r="E7422">
        <v>69</v>
      </c>
    </row>
    <row r="7423" spans="1:5" x14ac:dyDescent="0.25">
      <c r="A7423">
        <v>644</v>
      </c>
      <c r="B7423">
        <v>17</v>
      </c>
      <c r="C7423" s="1">
        <v>43986</v>
      </c>
      <c r="D7423" t="s">
        <v>16617</v>
      </c>
      <c r="E7423">
        <v>84</v>
      </c>
    </row>
    <row r="7424" spans="1:5" x14ac:dyDescent="0.25">
      <c r="A7424">
        <v>644</v>
      </c>
      <c r="B7424">
        <v>18</v>
      </c>
      <c r="C7424" s="1">
        <v>43959</v>
      </c>
      <c r="D7424" t="s">
        <v>6464</v>
      </c>
      <c r="E7424">
        <v>92</v>
      </c>
    </row>
    <row r="7425" spans="1:5" x14ac:dyDescent="0.25">
      <c r="A7425">
        <v>645</v>
      </c>
      <c r="B7425">
        <v>1</v>
      </c>
      <c r="C7425" s="1">
        <v>43834</v>
      </c>
      <c r="D7425" t="s">
        <v>6464</v>
      </c>
      <c r="E7425">
        <v>72</v>
      </c>
    </row>
    <row r="7426" spans="1:5" x14ac:dyDescent="0.25">
      <c r="A7426">
        <v>645</v>
      </c>
      <c r="B7426">
        <v>2</v>
      </c>
      <c r="C7426" s="1">
        <v>43830</v>
      </c>
      <c r="D7426" t="s">
        <v>16617</v>
      </c>
      <c r="E7426">
        <v>70</v>
      </c>
    </row>
    <row r="7427" spans="1:5" x14ac:dyDescent="0.25">
      <c r="A7427">
        <v>645</v>
      </c>
      <c r="B7427">
        <v>3</v>
      </c>
      <c r="C7427" s="1">
        <v>43818</v>
      </c>
      <c r="D7427" t="s">
        <v>16617</v>
      </c>
      <c r="E7427">
        <v>82</v>
      </c>
    </row>
    <row r="7428" spans="1:5" x14ac:dyDescent="0.25">
      <c r="A7428">
        <v>645</v>
      </c>
      <c r="B7428">
        <v>4</v>
      </c>
      <c r="C7428" s="1">
        <v>43805</v>
      </c>
      <c r="D7428" t="s">
        <v>6464</v>
      </c>
      <c r="E7428">
        <v>97</v>
      </c>
    </row>
    <row r="7429" spans="1:5" x14ac:dyDescent="0.25">
      <c r="A7429">
        <v>645</v>
      </c>
      <c r="B7429">
        <v>5</v>
      </c>
      <c r="C7429" s="1">
        <v>43821</v>
      </c>
      <c r="D7429" t="s">
        <v>6464</v>
      </c>
      <c r="E7429">
        <v>63</v>
      </c>
    </row>
    <row r="7430" spans="1:5" x14ac:dyDescent="0.25">
      <c r="A7430">
        <v>645</v>
      </c>
      <c r="B7430">
        <v>6</v>
      </c>
      <c r="C7430" s="1">
        <v>43825</v>
      </c>
      <c r="D7430" t="s">
        <v>6464</v>
      </c>
      <c r="E7430">
        <v>66</v>
      </c>
    </row>
    <row r="7431" spans="1:5" x14ac:dyDescent="0.25">
      <c r="A7431">
        <v>645</v>
      </c>
      <c r="B7431">
        <v>7</v>
      </c>
      <c r="C7431" s="1">
        <v>43829</v>
      </c>
      <c r="D7431" t="s">
        <v>16617</v>
      </c>
      <c r="E7431">
        <v>75</v>
      </c>
    </row>
    <row r="7432" spans="1:5" x14ac:dyDescent="0.25">
      <c r="A7432">
        <v>645</v>
      </c>
      <c r="B7432">
        <v>8</v>
      </c>
      <c r="C7432" s="1">
        <v>43822</v>
      </c>
      <c r="D7432" t="s">
        <v>6464</v>
      </c>
      <c r="E7432">
        <v>86</v>
      </c>
    </row>
    <row r="7433" spans="1:5" x14ac:dyDescent="0.25">
      <c r="A7433">
        <v>645</v>
      </c>
      <c r="B7433">
        <v>9</v>
      </c>
      <c r="C7433" s="1">
        <v>43805</v>
      </c>
      <c r="D7433" t="s">
        <v>6464</v>
      </c>
      <c r="E7433">
        <v>29</v>
      </c>
    </row>
    <row r="7434" spans="1:5" x14ac:dyDescent="0.25">
      <c r="A7434">
        <v>645</v>
      </c>
      <c r="B7434">
        <v>10</v>
      </c>
      <c r="C7434" s="1">
        <v>43834</v>
      </c>
      <c r="D7434" t="s">
        <v>16617</v>
      </c>
      <c r="E7434">
        <v>69</v>
      </c>
    </row>
    <row r="7435" spans="1:5" x14ac:dyDescent="0.25">
      <c r="A7435">
        <v>645</v>
      </c>
      <c r="B7435">
        <v>11</v>
      </c>
      <c r="C7435" s="1">
        <v>43833</v>
      </c>
      <c r="D7435" t="s">
        <v>6464</v>
      </c>
      <c r="E7435">
        <v>97</v>
      </c>
    </row>
    <row r="7436" spans="1:5" x14ac:dyDescent="0.25">
      <c r="A7436">
        <v>645</v>
      </c>
      <c r="B7436">
        <v>12</v>
      </c>
      <c r="C7436" s="1">
        <v>43819</v>
      </c>
      <c r="D7436" t="s">
        <v>16617</v>
      </c>
      <c r="E7436">
        <v>60</v>
      </c>
    </row>
    <row r="7437" spans="1:5" x14ac:dyDescent="0.25">
      <c r="A7437">
        <v>645</v>
      </c>
      <c r="B7437">
        <v>13</v>
      </c>
      <c r="C7437" s="1">
        <v>43827</v>
      </c>
      <c r="D7437" t="s">
        <v>6464</v>
      </c>
      <c r="E7437">
        <v>43</v>
      </c>
    </row>
    <row r="7438" spans="1:5" x14ac:dyDescent="0.25">
      <c r="A7438">
        <v>646</v>
      </c>
      <c r="B7438">
        <v>1</v>
      </c>
      <c r="C7438" s="1">
        <v>43571</v>
      </c>
      <c r="D7438" t="s">
        <v>6464</v>
      </c>
      <c r="E7438">
        <v>21</v>
      </c>
    </row>
    <row r="7439" spans="1:5" x14ac:dyDescent="0.25">
      <c r="A7439">
        <v>646</v>
      </c>
      <c r="B7439">
        <v>2</v>
      </c>
      <c r="C7439" s="1">
        <v>43562</v>
      </c>
      <c r="D7439" t="s">
        <v>16617</v>
      </c>
      <c r="E7439">
        <v>53</v>
      </c>
    </row>
    <row r="7440" spans="1:5" x14ac:dyDescent="0.25">
      <c r="A7440">
        <v>646</v>
      </c>
      <c r="B7440">
        <v>3</v>
      </c>
      <c r="C7440" s="1">
        <v>43566</v>
      </c>
      <c r="D7440" t="s">
        <v>16617</v>
      </c>
      <c r="E7440">
        <v>97</v>
      </c>
    </row>
    <row r="7441" spans="1:5" x14ac:dyDescent="0.25">
      <c r="A7441">
        <v>646</v>
      </c>
      <c r="B7441">
        <v>4</v>
      </c>
      <c r="C7441" s="1">
        <v>43564</v>
      </c>
      <c r="D7441" t="s">
        <v>6464</v>
      </c>
      <c r="E7441">
        <v>38</v>
      </c>
    </row>
    <row r="7442" spans="1:5" x14ac:dyDescent="0.25">
      <c r="A7442">
        <v>646</v>
      </c>
      <c r="B7442">
        <v>5</v>
      </c>
      <c r="C7442" s="1">
        <v>43547</v>
      </c>
      <c r="D7442" t="s">
        <v>6464</v>
      </c>
      <c r="E7442">
        <v>99</v>
      </c>
    </row>
    <row r="7443" spans="1:5" x14ac:dyDescent="0.25">
      <c r="A7443">
        <v>646</v>
      </c>
      <c r="B7443">
        <v>6</v>
      </c>
      <c r="C7443" s="1">
        <v>43561</v>
      </c>
      <c r="D7443" t="s">
        <v>6464</v>
      </c>
      <c r="E7443">
        <v>4</v>
      </c>
    </row>
    <row r="7444" spans="1:5" x14ac:dyDescent="0.25">
      <c r="A7444">
        <v>646</v>
      </c>
      <c r="B7444">
        <v>7</v>
      </c>
      <c r="C7444" s="1">
        <v>43557</v>
      </c>
      <c r="D7444" t="s">
        <v>16617</v>
      </c>
      <c r="E7444">
        <v>43</v>
      </c>
    </row>
    <row r="7445" spans="1:5" x14ac:dyDescent="0.25">
      <c r="A7445">
        <v>646</v>
      </c>
      <c r="B7445">
        <v>8</v>
      </c>
      <c r="C7445" s="1">
        <v>43566</v>
      </c>
      <c r="D7445" t="s">
        <v>16617</v>
      </c>
      <c r="E7445">
        <v>41</v>
      </c>
    </row>
    <row r="7446" spans="1:5" x14ac:dyDescent="0.25">
      <c r="A7446">
        <v>646</v>
      </c>
      <c r="B7446">
        <v>9</v>
      </c>
      <c r="C7446" s="1">
        <v>43558</v>
      </c>
      <c r="D7446" t="s">
        <v>6464</v>
      </c>
      <c r="E7446">
        <v>2</v>
      </c>
    </row>
    <row r="7447" spans="1:5" x14ac:dyDescent="0.25">
      <c r="A7447">
        <v>646</v>
      </c>
      <c r="B7447">
        <v>10</v>
      </c>
      <c r="C7447" s="1">
        <v>43543</v>
      </c>
      <c r="D7447" t="s">
        <v>6464</v>
      </c>
      <c r="E7447">
        <v>49</v>
      </c>
    </row>
    <row r="7448" spans="1:5" x14ac:dyDescent="0.25">
      <c r="A7448">
        <v>646</v>
      </c>
      <c r="B7448">
        <v>11</v>
      </c>
      <c r="C7448" s="1">
        <v>43544</v>
      </c>
      <c r="D7448" t="s">
        <v>16617</v>
      </c>
      <c r="E7448">
        <v>60</v>
      </c>
    </row>
    <row r="7449" spans="1:5" x14ac:dyDescent="0.25">
      <c r="A7449">
        <v>646</v>
      </c>
      <c r="B7449">
        <v>12</v>
      </c>
      <c r="C7449" s="1">
        <v>43545</v>
      </c>
      <c r="D7449" t="s">
        <v>16617</v>
      </c>
      <c r="E7449">
        <v>89</v>
      </c>
    </row>
    <row r="7450" spans="1:5" x14ac:dyDescent="0.25">
      <c r="A7450">
        <v>646</v>
      </c>
      <c r="B7450">
        <v>13</v>
      </c>
      <c r="C7450" s="1">
        <v>43571</v>
      </c>
      <c r="D7450" t="s">
        <v>16617</v>
      </c>
      <c r="E7450">
        <v>41</v>
      </c>
    </row>
    <row r="7451" spans="1:5" x14ac:dyDescent="0.25">
      <c r="A7451">
        <v>646</v>
      </c>
      <c r="B7451">
        <v>14</v>
      </c>
      <c r="C7451" s="1">
        <v>43572</v>
      </c>
      <c r="D7451" t="s">
        <v>16617</v>
      </c>
      <c r="E7451">
        <v>74</v>
      </c>
    </row>
    <row r="7452" spans="1:5" x14ac:dyDescent="0.25">
      <c r="A7452">
        <v>646</v>
      </c>
      <c r="B7452">
        <v>15</v>
      </c>
      <c r="C7452" s="1">
        <v>43560</v>
      </c>
      <c r="D7452" t="s">
        <v>6464</v>
      </c>
      <c r="E7452">
        <v>22</v>
      </c>
    </row>
    <row r="7453" spans="1:5" x14ac:dyDescent="0.25">
      <c r="A7453">
        <v>646</v>
      </c>
      <c r="B7453">
        <v>16</v>
      </c>
      <c r="C7453" s="1">
        <v>43559</v>
      </c>
      <c r="D7453" t="s">
        <v>16617</v>
      </c>
      <c r="E7453">
        <v>56</v>
      </c>
    </row>
    <row r="7454" spans="1:5" x14ac:dyDescent="0.25">
      <c r="A7454">
        <v>647</v>
      </c>
      <c r="B7454">
        <v>1</v>
      </c>
      <c r="C7454" s="1">
        <v>43608</v>
      </c>
      <c r="D7454" t="s">
        <v>6464</v>
      </c>
      <c r="E7454">
        <v>62</v>
      </c>
    </row>
    <row r="7455" spans="1:5" x14ac:dyDescent="0.25">
      <c r="A7455">
        <v>647</v>
      </c>
      <c r="B7455">
        <v>2</v>
      </c>
      <c r="C7455" s="1">
        <v>43608</v>
      </c>
      <c r="D7455" t="s">
        <v>6464</v>
      </c>
      <c r="E7455">
        <v>14</v>
      </c>
    </row>
    <row r="7456" spans="1:5" x14ac:dyDescent="0.25">
      <c r="A7456">
        <v>647</v>
      </c>
      <c r="B7456">
        <v>3</v>
      </c>
      <c r="C7456" s="1">
        <v>43620</v>
      </c>
      <c r="D7456" t="s">
        <v>16617</v>
      </c>
      <c r="E7456">
        <v>19</v>
      </c>
    </row>
    <row r="7457" spans="1:5" x14ac:dyDescent="0.25">
      <c r="A7457">
        <v>647</v>
      </c>
      <c r="B7457">
        <v>4</v>
      </c>
      <c r="C7457" s="1">
        <v>43629</v>
      </c>
      <c r="D7457" t="s">
        <v>6464</v>
      </c>
      <c r="E7457">
        <v>58</v>
      </c>
    </row>
    <row r="7458" spans="1:5" x14ac:dyDescent="0.25">
      <c r="A7458">
        <v>647</v>
      </c>
      <c r="B7458">
        <v>5</v>
      </c>
      <c r="C7458" s="1">
        <v>43618</v>
      </c>
      <c r="D7458" t="s">
        <v>16617</v>
      </c>
      <c r="E7458">
        <v>38</v>
      </c>
    </row>
    <row r="7459" spans="1:5" x14ac:dyDescent="0.25">
      <c r="A7459">
        <v>647</v>
      </c>
      <c r="B7459">
        <v>6</v>
      </c>
      <c r="C7459" s="1">
        <v>43610</v>
      </c>
      <c r="D7459" t="s">
        <v>16617</v>
      </c>
      <c r="E7459">
        <v>94</v>
      </c>
    </row>
    <row r="7460" spans="1:5" x14ac:dyDescent="0.25">
      <c r="A7460">
        <v>647</v>
      </c>
      <c r="B7460">
        <v>7</v>
      </c>
      <c r="C7460" s="1">
        <v>43618</v>
      </c>
      <c r="D7460" t="s">
        <v>16617</v>
      </c>
      <c r="E7460">
        <v>53</v>
      </c>
    </row>
    <row r="7461" spans="1:5" x14ac:dyDescent="0.25">
      <c r="A7461">
        <v>647</v>
      </c>
      <c r="B7461">
        <v>8</v>
      </c>
      <c r="C7461" s="1">
        <v>43609</v>
      </c>
      <c r="D7461" t="s">
        <v>16617</v>
      </c>
      <c r="E7461">
        <v>94</v>
      </c>
    </row>
    <row r="7462" spans="1:5" x14ac:dyDescent="0.25">
      <c r="A7462">
        <v>647</v>
      </c>
      <c r="B7462">
        <v>9</v>
      </c>
      <c r="C7462" s="1">
        <v>43619</v>
      </c>
      <c r="D7462" t="s">
        <v>16617</v>
      </c>
      <c r="E7462">
        <v>75</v>
      </c>
    </row>
    <row r="7463" spans="1:5" x14ac:dyDescent="0.25">
      <c r="A7463">
        <v>647</v>
      </c>
      <c r="B7463">
        <v>10</v>
      </c>
      <c r="C7463" s="1">
        <v>43617</v>
      </c>
      <c r="D7463" t="s">
        <v>16617</v>
      </c>
      <c r="E7463">
        <v>28</v>
      </c>
    </row>
    <row r="7464" spans="1:5" x14ac:dyDescent="0.25">
      <c r="A7464">
        <v>647</v>
      </c>
      <c r="B7464">
        <v>11</v>
      </c>
      <c r="C7464" s="1">
        <v>43612</v>
      </c>
      <c r="D7464" t="s">
        <v>6464</v>
      </c>
      <c r="E7464">
        <v>7</v>
      </c>
    </row>
    <row r="7465" spans="1:5" x14ac:dyDescent="0.25">
      <c r="A7465">
        <v>647</v>
      </c>
      <c r="B7465">
        <v>12</v>
      </c>
      <c r="C7465" s="1">
        <v>43615</v>
      </c>
      <c r="D7465" t="s">
        <v>6464</v>
      </c>
      <c r="E7465">
        <v>43</v>
      </c>
    </row>
    <row r="7466" spans="1:5" x14ac:dyDescent="0.25">
      <c r="A7466">
        <v>647</v>
      </c>
      <c r="B7466">
        <v>13</v>
      </c>
      <c r="C7466" s="1">
        <v>43608</v>
      </c>
      <c r="D7466" t="s">
        <v>16617</v>
      </c>
      <c r="E7466">
        <v>17</v>
      </c>
    </row>
    <row r="7467" spans="1:5" x14ac:dyDescent="0.25">
      <c r="A7467">
        <v>647</v>
      </c>
      <c r="B7467">
        <v>14</v>
      </c>
      <c r="C7467" s="1">
        <v>43602</v>
      </c>
      <c r="D7467" t="s">
        <v>6464</v>
      </c>
      <c r="E7467">
        <v>54</v>
      </c>
    </row>
    <row r="7468" spans="1:5" x14ac:dyDescent="0.25">
      <c r="A7468">
        <v>647</v>
      </c>
      <c r="B7468">
        <v>15</v>
      </c>
      <c r="C7468" s="1">
        <v>43621</v>
      </c>
      <c r="D7468" t="s">
        <v>6464</v>
      </c>
      <c r="E7468">
        <v>15</v>
      </c>
    </row>
    <row r="7469" spans="1:5" x14ac:dyDescent="0.25">
      <c r="A7469">
        <v>647</v>
      </c>
      <c r="B7469">
        <v>16</v>
      </c>
      <c r="C7469" s="1">
        <v>43613</v>
      </c>
      <c r="D7469" t="s">
        <v>16617</v>
      </c>
      <c r="E7469">
        <v>14</v>
      </c>
    </row>
    <row r="7470" spans="1:5" x14ac:dyDescent="0.25">
      <c r="A7470">
        <v>647</v>
      </c>
      <c r="B7470">
        <v>17</v>
      </c>
      <c r="C7470" s="1">
        <v>43609</v>
      </c>
      <c r="D7470" t="s">
        <v>6464</v>
      </c>
      <c r="E7470">
        <v>81</v>
      </c>
    </row>
    <row r="7471" spans="1:5" x14ac:dyDescent="0.25">
      <c r="A7471">
        <v>647</v>
      </c>
      <c r="B7471">
        <v>18</v>
      </c>
      <c r="C7471" s="1">
        <v>43624</v>
      </c>
      <c r="D7471" t="s">
        <v>16617</v>
      </c>
      <c r="E7471">
        <v>73</v>
      </c>
    </row>
    <row r="7472" spans="1:5" x14ac:dyDescent="0.25">
      <c r="A7472">
        <v>647</v>
      </c>
      <c r="B7472">
        <v>19</v>
      </c>
      <c r="C7472" s="1">
        <v>43612</v>
      </c>
      <c r="D7472" t="s">
        <v>16617</v>
      </c>
      <c r="E7472">
        <v>35</v>
      </c>
    </row>
    <row r="7473" spans="1:5" x14ac:dyDescent="0.25">
      <c r="A7473">
        <v>648</v>
      </c>
      <c r="B7473">
        <v>1</v>
      </c>
      <c r="C7473" s="1">
        <v>43499</v>
      </c>
      <c r="D7473" t="s">
        <v>16617</v>
      </c>
      <c r="E7473">
        <v>86</v>
      </c>
    </row>
    <row r="7474" spans="1:5" x14ac:dyDescent="0.25">
      <c r="A7474">
        <v>648</v>
      </c>
      <c r="B7474">
        <v>2</v>
      </c>
      <c r="C7474" s="1">
        <v>43498</v>
      </c>
      <c r="D7474" t="s">
        <v>6464</v>
      </c>
      <c r="E7474">
        <v>70</v>
      </c>
    </row>
    <row r="7475" spans="1:5" x14ac:dyDescent="0.25">
      <c r="A7475">
        <v>648</v>
      </c>
      <c r="B7475">
        <v>3</v>
      </c>
      <c r="C7475" s="1">
        <v>43500</v>
      </c>
      <c r="D7475" t="s">
        <v>6464</v>
      </c>
      <c r="E7475">
        <v>49</v>
      </c>
    </row>
    <row r="7476" spans="1:5" x14ac:dyDescent="0.25">
      <c r="A7476">
        <v>648</v>
      </c>
      <c r="B7476">
        <v>4</v>
      </c>
      <c r="C7476" s="1">
        <v>43502</v>
      </c>
      <c r="D7476" t="s">
        <v>6464</v>
      </c>
      <c r="E7476">
        <v>78</v>
      </c>
    </row>
    <row r="7477" spans="1:5" x14ac:dyDescent="0.25">
      <c r="A7477">
        <v>648</v>
      </c>
      <c r="B7477">
        <v>5</v>
      </c>
      <c r="C7477" s="1">
        <v>43517</v>
      </c>
      <c r="D7477" t="s">
        <v>16617</v>
      </c>
      <c r="E7477">
        <v>66</v>
      </c>
    </row>
    <row r="7478" spans="1:5" x14ac:dyDescent="0.25">
      <c r="A7478">
        <v>648</v>
      </c>
      <c r="B7478">
        <v>6</v>
      </c>
      <c r="C7478" s="1">
        <v>43522</v>
      </c>
      <c r="D7478" t="s">
        <v>16617</v>
      </c>
      <c r="E7478">
        <v>60</v>
      </c>
    </row>
    <row r="7479" spans="1:5" x14ac:dyDescent="0.25">
      <c r="A7479">
        <v>648</v>
      </c>
      <c r="B7479">
        <v>7</v>
      </c>
      <c r="C7479" s="1">
        <v>43505</v>
      </c>
      <c r="D7479" t="s">
        <v>16617</v>
      </c>
      <c r="E7479">
        <v>54</v>
      </c>
    </row>
    <row r="7480" spans="1:5" x14ac:dyDescent="0.25">
      <c r="A7480">
        <v>648</v>
      </c>
      <c r="B7480">
        <v>8</v>
      </c>
      <c r="C7480" s="1">
        <v>43508</v>
      </c>
      <c r="D7480" t="s">
        <v>6464</v>
      </c>
      <c r="E7480">
        <v>97</v>
      </c>
    </row>
    <row r="7481" spans="1:5" x14ac:dyDescent="0.25">
      <c r="A7481">
        <v>648</v>
      </c>
      <c r="B7481">
        <v>9</v>
      </c>
      <c r="C7481" s="1">
        <v>43510</v>
      </c>
      <c r="D7481" t="s">
        <v>6464</v>
      </c>
      <c r="E7481">
        <v>83</v>
      </c>
    </row>
    <row r="7482" spans="1:5" x14ac:dyDescent="0.25">
      <c r="A7482">
        <v>648</v>
      </c>
      <c r="B7482">
        <v>10</v>
      </c>
      <c r="C7482" s="1">
        <v>43518</v>
      </c>
      <c r="D7482" t="s">
        <v>16617</v>
      </c>
      <c r="E7482">
        <v>31</v>
      </c>
    </row>
    <row r="7483" spans="1:5" x14ac:dyDescent="0.25">
      <c r="A7483">
        <v>648</v>
      </c>
      <c r="B7483">
        <v>11</v>
      </c>
      <c r="C7483" s="1">
        <v>43504</v>
      </c>
      <c r="D7483" t="s">
        <v>16617</v>
      </c>
      <c r="E7483">
        <v>48</v>
      </c>
    </row>
    <row r="7484" spans="1:5" x14ac:dyDescent="0.25">
      <c r="A7484">
        <v>648</v>
      </c>
      <c r="B7484">
        <v>12</v>
      </c>
      <c r="C7484" s="1">
        <v>43493</v>
      </c>
      <c r="D7484" t="s">
        <v>16617</v>
      </c>
      <c r="E7484">
        <v>79</v>
      </c>
    </row>
    <row r="7485" spans="1:5" x14ac:dyDescent="0.25">
      <c r="A7485">
        <v>648</v>
      </c>
      <c r="B7485">
        <v>13</v>
      </c>
      <c r="C7485" s="1">
        <v>43494</v>
      </c>
      <c r="D7485" t="s">
        <v>16617</v>
      </c>
      <c r="E7485">
        <v>35</v>
      </c>
    </row>
    <row r="7486" spans="1:5" x14ac:dyDescent="0.25">
      <c r="A7486">
        <v>648</v>
      </c>
      <c r="B7486">
        <v>14</v>
      </c>
      <c r="C7486" s="1">
        <v>43521</v>
      </c>
      <c r="D7486" t="s">
        <v>6464</v>
      </c>
      <c r="E7486">
        <v>47</v>
      </c>
    </row>
    <row r="7487" spans="1:5" x14ac:dyDescent="0.25">
      <c r="A7487">
        <v>648</v>
      </c>
      <c r="B7487">
        <v>15</v>
      </c>
      <c r="C7487" s="1">
        <v>43495</v>
      </c>
      <c r="D7487" t="s">
        <v>16617</v>
      </c>
      <c r="E7487">
        <v>75</v>
      </c>
    </row>
    <row r="7488" spans="1:5" x14ac:dyDescent="0.25">
      <c r="A7488">
        <v>649</v>
      </c>
      <c r="B7488">
        <v>1</v>
      </c>
      <c r="C7488" s="1">
        <v>43822</v>
      </c>
      <c r="D7488" t="s">
        <v>16617</v>
      </c>
      <c r="E7488">
        <v>82</v>
      </c>
    </row>
    <row r="7489" spans="1:5" x14ac:dyDescent="0.25">
      <c r="A7489">
        <v>649</v>
      </c>
      <c r="B7489">
        <v>2</v>
      </c>
      <c r="C7489" s="1">
        <v>43816</v>
      </c>
      <c r="D7489" t="s">
        <v>6464</v>
      </c>
      <c r="E7489">
        <v>18</v>
      </c>
    </row>
    <row r="7490" spans="1:5" x14ac:dyDescent="0.25">
      <c r="A7490">
        <v>649</v>
      </c>
      <c r="B7490">
        <v>3</v>
      </c>
      <c r="C7490" s="1">
        <v>43825</v>
      </c>
      <c r="D7490" t="s">
        <v>16617</v>
      </c>
      <c r="E7490">
        <v>33</v>
      </c>
    </row>
    <row r="7491" spans="1:5" x14ac:dyDescent="0.25">
      <c r="A7491">
        <v>649</v>
      </c>
      <c r="B7491">
        <v>4</v>
      </c>
      <c r="C7491" s="1">
        <v>43815</v>
      </c>
      <c r="D7491" t="s">
        <v>16617</v>
      </c>
      <c r="E7491">
        <v>64</v>
      </c>
    </row>
    <row r="7492" spans="1:5" x14ac:dyDescent="0.25">
      <c r="A7492">
        <v>649</v>
      </c>
      <c r="B7492">
        <v>5</v>
      </c>
      <c r="C7492" s="1">
        <v>43819</v>
      </c>
      <c r="D7492" t="s">
        <v>6464</v>
      </c>
      <c r="E7492">
        <v>63</v>
      </c>
    </row>
    <row r="7493" spans="1:5" x14ac:dyDescent="0.25">
      <c r="A7493">
        <v>649</v>
      </c>
      <c r="B7493">
        <v>6</v>
      </c>
      <c r="C7493" s="1">
        <v>43832</v>
      </c>
      <c r="D7493" t="s">
        <v>16617</v>
      </c>
      <c r="E7493">
        <v>38</v>
      </c>
    </row>
    <row r="7494" spans="1:5" x14ac:dyDescent="0.25">
      <c r="A7494">
        <v>649</v>
      </c>
      <c r="B7494">
        <v>7</v>
      </c>
      <c r="C7494" s="1">
        <v>43820</v>
      </c>
      <c r="D7494" t="s">
        <v>6464</v>
      </c>
      <c r="E7494">
        <v>78</v>
      </c>
    </row>
    <row r="7495" spans="1:5" x14ac:dyDescent="0.25">
      <c r="A7495">
        <v>649</v>
      </c>
      <c r="B7495">
        <v>8</v>
      </c>
      <c r="C7495" s="1">
        <v>43826</v>
      </c>
      <c r="D7495" t="s">
        <v>6464</v>
      </c>
      <c r="E7495">
        <v>31</v>
      </c>
    </row>
    <row r="7496" spans="1:5" x14ac:dyDescent="0.25">
      <c r="A7496">
        <v>649</v>
      </c>
      <c r="B7496">
        <v>9</v>
      </c>
      <c r="C7496" s="1">
        <v>43835</v>
      </c>
      <c r="D7496" t="s">
        <v>6464</v>
      </c>
      <c r="E7496">
        <v>33</v>
      </c>
    </row>
    <row r="7497" spans="1:5" x14ac:dyDescent="0.25">
      <c r="A7497">
        <v>649</v>
      </c>
      <c r="B7497">
        <v>10</v>
      </c>
      <c r="C7497" s="1">
        <v>43824</v>
      </c>
      <c r="D7497" t="s">
        <v>6464</v>
      </c>
      <c r="E7497">
        <v>6</v>
      </c>
    </row>
    <row r="7498" spans="1:5" x14ac:dyDescent="0.25">
      <c r="A7498">
        <v>649</v>
      </c>
      <c r="B7498">
        <v>11</v>
      </c>
      <c r="C7498" s="1">
        <v>43817</v>
      </c>
      <c r="D7498" t="s">
        <v>6464</v>
      </c>
      <c r="E7498">
        <v>96</v>
      </c>
    </row>
    <row r="7499" spans="1:5" x14ac:dyDescent="0.25">
      <c r="A7499">
        <v>649</v>
      </c>
      <c r="B7499">
        <v>12</v>
      </c>
      <c r="C7499" s="1">
        <v>43833</v>
      </c>
      <c r="D7499" t="s">
        <v>16617</v>
      </c>
      <c r="E7499">
        <v>71</v>
      </c>
    </row>
    <row r="7500" spans="1:5" x14ac:dyDescent="0.25">
      <c r="A7500">
        <v>649</v>
      </c>
      <c r="B7500">
        <v>13</v>
      </c>
      <c r="C7500" s="1">
        <v>43830</v>
      </c>
      <c r="D7500" t="s">
        <v>16617</v>
      </c>
      <c r="E7500">
        <v>63</v>
      </c>
    </row>
    <row r="7501" spans="1:5" x14ac:dyDescent="0.25">
      <c r="A7501">
        <v>649</v>
      </c>
      <c r="B7501">
        <v>14</v>
      </c>
      <c r="C7501" s="1">
        <v>43828</v>
      </c>
      <c r="D7501" t="s">
        <v>6464</v>
      </c>
      <c r="E7501">
        <v>30</v>
      </c>
    </row>
    <row r="7502" spans="1:5" x14ac:dyDescent="0.25">
      <c r="A7502">
        <v>649</v>
      </c>
      <c r="B7502">
        <v>15</v>
      </c>
      <c r="C7502" s="1">
        <v>43823</v>
      </c>
      <c r="D7502" t="s">
        <v>16617</v>
      </c>
      <c r="E7502">
        <v>91</v>
      </c>
    </row>
    <row r="7503" spans="1:5" x14ac:dyDescent="0.25">
      <c r="A7503">
        <v>649</v>
      </c>
      <c r="B7503">
        <v>16</v>
      </c>
      <c r="C7503" s="1">
        <v>43829</v>
      </c>
      <c r="D7503" t="s">
        <v>6464</v>
      </c>
      <c r="E7503">
        <v>45</v>
      </c>
    </row>
    <row r="7504" spans="1:5" x14ac:dyDescent="0.25">
      <c r="A7504">
        <v>649</v>
      </c>
      <c r="B7504">
        <v>17</v>
      </c>
      <c r="C7504" s="1">
        <v>43838</v>
      </c>
      <c r="D7504" t="s">
        <v>16617</v>
      </c>
      <c r="E7504">
        <v>60</v>
      </c>
    </row>
    <row r="7505" spans="1:5" x14ac:dyDescent="0.25">
      <c r="A7505">
        <v>649</v>
      </c>
      <c r="B7505">
        <v>18</v>
      </c>
      <c r="C7505" s="1">
        <v>43827</v>
      </c>
      <c r="D7505" t="s">
        <v>6464</v>
      </c>
      <c r="E7505">
        <v>92</v>
      </c>
    </row>
    <row r="7506" spans="1:5" x14ac:dyDescent="0.25">
      <c r="A7506">
        <v>650</v>
      </c>
      <c r="B7506">
        <v>1</v>
      </c>
      <c r="C7506" s="1">
        <v>44047</v>
      </c>
      <c r="D7506" t="s">
        <v>6464</v>
      </c>
      <c r="E7506">
        <v>5</v>
      </c>
    </row>
    <row r="7507" spans="1:5" x14ac:dyDescent="0.25">
      <c r="A7507">
        <v>650</v>
      </c>
      <c r="B7507">
        <v>2</v>
      </c>
      <c r="C7507" s="1">
        <v>44052</v>
      </c>
      <c r="D7507" t="s">
        <v>16617</v>
      </c>
      <c r="E7507">
        <v>87</v>
      </c>
    </row>
    <row r="7508" spans="1:5" x14ac:dyDescent="0.25">
      <c r="A7508">
        <v>650</v>
      </c>
      <c r="B7508">
        <v>3</v>
      </c>
      <c r="C7508" s="1">
        <v>44050</v>
      </c>
      <c r="D7508" t="s">
        <v>6464</v>
      </c>
      <c r="E7508">
        <v>84</v>
      </c>
    </row>
    <row r="7509" spans="1:5" x14ac:dyDescent="0.25">
      <c r="A7509">
        <v>650</v>
      </c>
      <c r="B7509">
        <v>4</v>
      </c>
      <c r="C7509" s="1">
        <v>44052</v>
      </c>
      <c r="D7509" t="s">
        <v>6464</v>
      </c>
      <c r="E7509">
        <v>33</v>
      </c>
    </row>
    <row r="7510" spans="1:5" x14ac:dyDescent="0.25">
      <c r="A7510">
        <v>650</v>
      </c>
      <c r="B7510">
        <v>5</v>
      </c>
      <c r="C7510" s="1">
        <v>44039</v>
      </c>
      <c r="D7510" t="s">
        <v>16617</v>
      </c>
      <c r="E7510">
        <v>2</v>
      </c>
    </row>
    <row r="7511" spans="1:5" x14ac:dyDescent="0.25">
      <c r="A7511">
        <v>650</v>
      </c>
      <c r="B7511">
        <v>6</v>
      </c>
      <c r="C7511" s="1">
        <v>44028</v>
      </c>
      <c r="D7511" t="s">
        <v>16617</v>
      </c>
      <c r="E7511">
        <v>48</v>
      </c>
    </row>
    <row r="7512" spans="1:5" x14ac:dyDescent="0.25">
      <c r="A7512">
        <v>650</v>
      </c>
      <c r="B7512">
        <v>7</v>
      </c>
      <c r="C7512" s="1">
        <v>44030</v>
      </c>
      <c r="D7512" t="s">
        <v>16617</v>
      </c>
      <c r="E7512">
        <v>59</v>
      </c>
    </row>
    <row r="7513" spans="1:5" x14ac:dyDescent="0.25">
      <c r="A7513">
        <v>650</v>
      </c>
      <c r="B7513">
        <v>8</v>
      </c>
      <c r="C7513" s="1">
        <v>44032</v>
      </c>
      <c r="D7513" t="s">
        <v>6464</v>
      </c>
      <c r="E7513">
        <v>20</v>
      </c>
    </row>
    <row r="7514" spans="1:5" x14ac:dyDescent="0.25">
      <c r="A7514">
        <v>651</v>
      </c>
      <c r="B7514">
        <v>1</v>
      </c>
      <c r="C7514" s="1">
        <v>43546</v>
      </c>
      <c r="D7514" t="s">
        <v>6464</v>
      </c>
      <c r="E7514">
        <v>51</v>
      </c>
    </row>
    <row r="7515" spans="1:5" x14ac:dyDescent="0.25">
      <c r="A7515">
        <v>651</v>
      </c>
      <c r="B7515">
        <v>2</v>
      </c>
      <c r="C7515" s="1">
        <v>43549</v>
      </c>
      <c r="D7515" t="s">
        <v>16617</v>
      </c>
      <c r="E7515">
        <v>62</v>
      </c>
    </row>
    <row r="7516" spans="1:5" x14ac:dyDescent="0.25">
      <c r="A7516">
        <v>651</v>
      </c>
      <c r="B7516">
        <v>3</v>
      </c>
      <c r="C7516" s="1">
        <v>43551</v>
      </c>
      <c r="D7516" t="s">
        <v>16617</v>
      </c>
      <c r="E7516">
        <v>96</v>
      </c>
    </row>
    <row r="7517" spans="1:5" x14ac:dyDescent="0.25">
      <c r="A7517">
        <v>651</v>
      </c>
      <c r="B7517">
        <v>4</v>
      </c>
      <c r="C7517" s="1">
        <v>43573</v>
      </c>
      <c r="D7517" t="s">
        <v>6464</v>
      </c>
      <c r="E7517">
        <v>50</v>
      </c>
    </row>
    <row r="7518" spans="1:5" x14ac:dyDescent="0.25">
      <c r="A7518">
        <v>651</v>
      </c>
      <c r="B7518">
        <v>5</v>
      </c>
      <c r="C7518" s="1">
        <v>43547</v>
      </c>
      <c r="D7518" t="s">
        <v>16617</v>
      </c>
      <c r="E7518">
        <v>80</v>
      </c>
    </row>
    <row r="7519" spans="1:5" x14ac:dyDescent="0.25">
      <c r="A7519">
        <v>651</v>
      </c>
      <c r="B7519">
        <v>6</v>
      </c>
      <c r="C7519" s="1">
        <v>43544</v>
      </c>
      <c r="D7519" t="s">
        <v>16617</v>
      </c>
      <c r="E7519">
        <v>47</v>
      </c>
    </row>
    <row r="7520" spans="1:5" x14ac:dyDescent="0.25">
      <c r="A7520">
        <v>651</v>
      </c>
      <c r="B7520">
        <v>7</v>
      </c>
      <c r="C7520" s="1">
        <v>43571</v>
      </c>
      <c r="D7520" t="s">
        <v>6464</v>
      </c>
      <c r="E7520">
        <v>67</v>
      </c>
    </row>
    <row r="7521" spans="1:5" x14ac:dyDescent="0.25">
      <c r="A7521">
        <v>651</v>
      </c>
      <c r="B7521">
        <v>8</v>
      </c>
      <c r="C7521" s="1">
        <v>43559</v>
      </c>
      <c r="D7521" t="s">
        <v>6464</v>
      </c>
      <c r="E7521">
        <v>56</v>
      </c>
    </row>
    <row r="7522" spans="1:5" x14ac:dyDescent="0.25">
      <c r="A7522">
        <v>651</v>
      </c>
      <c r="B7522">
        <v>9</v>
      </c>
      <c r="C7522" s="1">
        <v>43546</v>
      </c>
      <c r="D7522" t="s">
        <v>16617</v>
      </c>
      <c r="E7522">
        <v>67</v>
      </c>
    </row>
    <row r="7523" spans="1:5" x14ac:dyDescent="0.25">
      <c r="A7523">
        <v>651</v>
      </c>
      <c r="B7523">
        <v>10</v>
      </c>
      <c r="C7523" s="1">
        <v>43560</v>
      </c>
      <c r="D7523" t="s">
        <v>16617</v>
      </c>
      <c r="E7523">
        <v>88</v>
      </c>
    </row>
    <row r="7524" spans="1:5" x14ac:dyDescent="0.25">
      <c r="A7524">
        <v>652</v>
      </c>
      <c r="B7524">
        <v>1</v>
      </c>
      <c r="C7524" s="1">
        <v>43518</v>
      </c>
      <c r="D7524" t="s">
        <v>6464</v>
      </c>
      <c r="E7524">
        <v>12</v>
      </c>
    </row>
    <row r="7525" spans="1:5" x14ac:dyDescent="0.25">
      <c r="A7525">
        <v>652</v>
      </c>
      <c r="B7525">
        <v>2</v>
      </c>
      <c r="C7525" s="1">
        <v>43534</v>
      </c>
      <c r="D7525" t="s">
        <v>16617</v>
      </c>
      <c r="E7525">
        <v>71</v>
      </c>
    </row>
    <row r="7526" spans="1:5" x14ac:dyDescent="0.25">
      <c r="A7526">
        <v>652</v>
      </c>
      <c r="B7526">
        <v>3</v>
      </c>
      <c r="C7526" s="1">
        <v>43526</v>
      </c>
      <c r="D7526" t="s">
        <v>16617</v>
      </c>
      <c r="E7526">
        <v>62</v>
      </c>
    </row>
    <row r="7527" spans="1:5" x14ac:dyDescent="0.25">
      <c r="A7527">
        <v>652</v>
      </c>
      <c r="B7527">
        <v>4</v>
      </c>
      <c r="C7527" s="1">
        <v>43507</v>
      </c>
      <c r="D7527" t="s">
        <v>6464</v>
      </c>
      <c r="E7527">
        <v>46</v>
      </c>
    </row>
    <row r="7528" spans="1:5" x14ac:dyDescent="0.25">
      <c r="A7528">
        <v>652</v>
      </c>
      <c r="B7528">
        <v>5</v>
      </c>
      <c r="C7528" s="1">
        <v>43511</v>
      </c>
      <c r="D7528" t="s">
        <v>16617</v>
      </c>
      <c r="E7528">
        <v>78</v>
      </c>
    </row>
    <row r="7529" spans="1:5" x14ac:dyDescent="0.25">
      <c r="A7529">
        <v>652</v>
      </c>
      <c r="B7529">
        <v>6</v>
      </c>
      <c r="C7529" s="1">
        <v>43516</v>
      </c>
      <c r="D7529" t="s">
        <v>6464</v>
      </c>
      <c r="E7529">
        <v>40</v>
      </c>
    </row>
    <row r="7530" spans="1:5" x14ac:dyDescent="0.25">
      <c r="A7530">
        <v>652</v>
      </c>
      <c r="B7530">
        <v>7</v>
      </c>
      <c r="C7530" s="1">
        <v>43526</v>
      </c>
      <c r="D7530" t="s">
        <v>16617</v>
      </c>
      <c r="E7530">
        <v>6</v>
      </c>
    </row>
    <row r="7531" spans="1:5" x14ac:dyDescent="0.25">
      <c r="A7531">
        <v>652</v>
      </c>
      <c r="B7531">
        <v>8</v>
      </c>
      <c r="C7531" s="1">
        <v>43530</v>
      </c>
      <c r="D7531" t="s">
        <v>16617</v>
      </c>
      <c r="E7531">
        <v>22</v>
      </c>
    </row>
    <row r="7532" spans="1:5" x14ac:dyDescent="0.25">
      <c r="A7532">
        <v>652</v>
      </c>
      <c r="B7532">
        <v>9</v>
      </c>
      <c r="C7532" s="1">
        <v>43507</v>
      </c>
      <c r="D7532" t="s">
        <v>16617</v>
      </c>
      <c r="E7532">
        <v>38</v>
      </c>
    </row>
    <row r="7533" spans="1:5" x14ac:dyDescent="0.25">
      <c r="A7533">
        <v>652</v>
      </c>
      <c r="B7533">
        <v>10</v>
      </c>
      <c r="C7533" s="1">
        <v>43523</v>
      </c>
      <c r="D7533" t="s">
        <v>6464</v>
      </c>
      <c r="E7533">
        <v>61</v>
      </c>
    </row>
    <row r="7534" spans="1:5" x14ac:dyDescent="0.25">
      <c r="A7534">
        <v>652</v>
      </c>
      <c r="B7534">
        <v>11</v>
      </c>
      <c r="C7534" s="1">
        <v>43525</v>
      </c>
      <c r="D7534" t="s">
        <v>16617</v>
      </c>
      <c r="E7534">
        <v>81</v>
      </c>
    </row>
    <row r="7535" spans="1:5" x14ac:dyDescent="0.25">
      <c r="A7535">
        <v>652</v>
      </c>
      <c r="B7535">
        <v>12</v>
      </c>
      <c r="C7535" s="1">
        <v>43509</v>
      </c>
      <c r="D7535" t="s">
        <v>16617</v>
      </c>
      <c r="E7535">
        <v>21</v>
      </c>
    </row>
    <row r="7536" spans="1:5" x14ac:dyDescent="0.25">
      <c r="A7536">
        <v>652</v>
      </c>
      <c r="B7536">
        <v>13</v>
      </c>
      <c r="C7536" s="1">
        <v>43519</v>
      </c>
      <c r="D7536" t="s">
        <v>6464</v>
      </c>
      <c r="E7536">
        <v>20</v>
      </c>
    </row>
    <row r="7537" spans="1:5" x14ac:dyDescent="0.25">
      <c r="A7537">
        <v>653</v>
      </c>
      <c r="B7537">
        <v>1</v>
      </c>
      <c r="C7537" s="1">
        <v>44186</v>
      </c>
      <c r="D7537" t="s">
        <v>6464</v>
      </c>
      <c r="E7537">
        <v>96</v>
      </c>
    </row>
    <row r="7538" spans="1:5" x14ac:dyDescent="0.25">
      <c r="A7538">
        <v>653</v>
      </c>
      <c r="B7538">
        <v>2</v>
      </c>
      <c r="C7538" s="1">
        <v>44172</v>
      </c>
      <c r="D7538" t="s">
        <v>6464</v>
      </c>
      <c r="E7538">
        <v>24</v>
      </c>
    </row>
    <row r="7539" spans="1:5" x14ac:dyDescent="0.25">
      <c r="A7539">
        <v>653</v>
      </c>
      <c r="B7539">
        <v>3</v>
      </c>
      <c r="C7539" s="1">
        <v>44178</v>
      </c>
      <c r="D7539" t="s">
        <v>16617</v>
      </c>
      <c r="E7539">
        <v>87</v>
      </c>
    </row>
    <row r="7540" spans="1:5" x14ac:dyDescent="0.25">
      <c r="A7540">
        <v>653</v>
      </c>
      <c r="B7540">
        <v>4</v>
      </c>
      <c r="C7540" s="1">
        <v>44182</v>
      </c>
      <c r="D7540" t="s">
        <v>16617</v>
      </c>
      <c r="E7540">
        <v>59</v>
      </c>
    </row>
    <row r="7541" spans="1:5" x14ac:dyDescent="0.25">
      <c r="A7541">
        <v>653</v>
      </c>
      <c r="B7541">
        <v>5</v>
      </c>
      <c r="C7541" s="1">
        <v>44178</v>
      </c>
      <c r="D7541" t="s">
        <v>16617</v>
      </c>
      <c r="E7541">
        <v>95</v>
      </c>
    </row>
    <row r="7542" spans="1:5" x14ac:dyDescent="0.25">
      <c r="A7542">
        <v>653</v>
      </c>
      <c r="B7542">
        <v>6</v>
      </c>
      <c r="C7542" s="1">
        <v>44186</v>
      </c>
      <c r="D7542" t="s">
        <v>6464</v>
      </c>
      <c r="E7542">
        <v>100</v>
      </c>
    </row>
    <row r="7543" spans="1:5" x14ac:dyDescent="0.25">
      <c r="A7543">
        <v>653</v>
      </c>
      <c r="B7543">
        <v>7</v>
      </c>
      <c r="C7543" s="1">
        <v>44176</v>
      </c>
      <c r="D7543" t="s">
        <v>16617</v>
      </c>
      <c r="E7543">
        <v>13</v>
      </c>
    </row>
    <row r="7544" spans="1:5" x14ac:dyDescent="0.25">
      <c r="A7544">
        <v>653</v>
      </c>
      <c r="B7544">
        <v>8</v>
      </c>
      <c r="C7544" s="1">
        <v>44166</v>
      </c>
      <c r="D7544" t="s">
        <v>16617</v>
      </c>
      <c r="E7544">
        <v>17</v>
      </c>
    </row>
    <row r="7545" spans="1:5" x14ac:dyDescent="0.25">
      <c r="A7545">
        <v>653</v>
      </c>
      <c r="B7545">
        <v>9</v>
      </c>
      <c r="C7545" s="1">
        <v>44183</v>
      </c>
      <c r="D7545" t="s">
        <v>16617</v>
      </c>
      <c r="E7545">
        <v>16</v>
      </c>
    </row>
    <row r="7546" spans="1:5" x14ac:dyDescent="0.25">
      <c r="A7546">
        <v>653</v>
      </c>
      <c r="B7546">
        <v>10</v>
      </c>
      <c r="C7546" s="1">
        <v>44157</v>
      </c>
      <c r="D7546" t="s">
        <v>16617</v>
      </c>
      <c r="E7546">
        <v>80</v>
      </c>
    </row>
    <row r="7547" spans="1:5" x14ac:dyDescent="0.25">
      <c r="A7547">
        <v>653</v>
      </c>
      <c r="B7547">
        <v>11</v>
      </c>
      <c r="C7547" s="1">
        <v>44157</v>
      </c>
      <c r="D7547" t="s">
        <v>16617</v>
      </c>
      <c r="E7547">
        <v>92</v>
      </c>
    </row>
    <row r="7548" spans="1:5" x14ac:dyDescent="0.25">
      <c r="A7548">
        <v>653</v>
      </c>
      <c r="B7548">
        <v>12</v>
      </c>
      <c r="C7548" s="1">
        <v>44157</v>
      </c>
      <c r="D7548" t="s">
        <v>6464</v>
      </c>
      <c r="E7548">
        <v>13</v>
      </c>
    </row>
    <row r="7549" spans="1:5" x14ac:dyDescent="0.25">
      <c r="A7549">
        <v>653</v>
      </c>
      <c r="B7549">
        <v>13</v>
      </c>
      <c r="C7549" s="1">
        <v>44171</v>
      </c>
      <c r="D7549" t="s">
        <v>16617</v>
      </c>
      <c r="E7549">
        <v>76</v>
      </c>
    </row>
    <row r="7550" spans="1:5" x14ac:dyDescent="0.25">
      <c r="A7550">
        <v>653</v>
      </c>
      <c r="B7550">
        <v>14</v>
      </c>
      <c r="C7550" s="1">
        <v>44167</v>
      </c>
      <c r="D7550" t="s">
        <v>6464</v>
      </c>
      <c r="E7550">
        <v>43</v>
      </c>
    </row>
    <row r="7551" spans="1:5" x14ac:dyDescent="0.25">
      <c r="A7551">
        <v>653</v>
      </c>
      <c r="B7551">
        <v>15</v>
      </c>
      <c r="C7551" s="1">
        <v>44184</v>
      </c>
      <c r="D7551" t="s">
        <v>16617</v>
      </c>
      <c r="E7551">
        <v>95</v>
      </c>
    </row>
    <row r="7552" spans="1:5" x14ac:dyDescent="0.25">
      <c r="A7552">
        <v>653</v>
      </c>
      <c r="B7552">
        <v>16</v>
      </c>
      <c r="C7552" s="1">
        <v>44183</v>
      </c>
      <c r="D7552" t="s">
        <v>6464</v>
      </c>
      <c r="E7552">
        <v>2</v>
      </c>
    </row>
    <row r="7553" spans="1:5" x14ac:dyDescent="0.25">
      <c r="A7553">
        <v>653</v>
      </c>
      <c r="B7553">
        <v>17</v>
      </c>
      <c r="C7553" s="1">
        <v>44175</v>
      </c>
      <c r="D7553" t="s">
        <v>16617</v>
      </c>
      <c r="E7553">
        <v>81</v>
      </c>
    </row>
    <row r="7554" spans="1:5" x14ac:dyDescent="0.25">
      <c r="A7554">
        <v>653</v>
      </c>
      <c r="B7554">
        <v>18</v>
      </c>
      <c r="C7554" s="1">
        <v>44160</v>
      </c>
      <c r="D7554" t="s">
        <v>6464</v>
      </c>
      <c r="E7554">
        <v>13</v>
      </c>
    </row>
    <row r="7555" spans="1:5" x14ac:dyDescent="0.25">
      <c r="A7555">
        <v>653</v>
      </c>
      <c r="B7555">
        <v>19</v>
      </c>
      <c r="C7555" s="1">
        <v>44166</v>
      </c>
      <c r="D7555" t="s">
        <v>6464</v>
      </c>
      <c r="E7555">
        <v>57</v>
      </c>
    </row>
    <row r="7556" spans="1:5" x14ac:dyDescent="0.25">
      <c r="A7556">
        <v>654</v>
      </c>
      <c r="B7556">
        <v>1</v>
      </c>
      <c r="C7556" s="1">
        <v>43869</v>
      </c>
      <c r="D7556" t="s">
        <v>16617</v>
      </c>
      <c r="E7556">
        <v>5</v>
      </c>
    </row>
    <row r="7557" spans="1:5" x14ac:dyDescent="0.25">
      <c r="A7557">
        <v>654</v>
      </c>
      <c r="B7557">
        <v>2</v>
      </c>
      <c r="C7557" s="1">
        <v>43865</v>
      </c>
      <c r="D7557" t="s">
        <v>6464</v>
      </c>
      <c r="E7557">
        <v>42</v>
      </c>
    </row>
    <row r="7558" spans="1:5" x14ac:dyDescent="0.25">
      <c r="A7558">
        <v>654</v>
      </c>
      <c r="B7558">
        <v>3</v>
      </c>
      <c r="C7558" s="1">
        <v>43865</v>
      </c>
      <c r="D7558" t="s">
        <v>6464</v>
      </c>
      <c r="E7558">
        <v>92</v>
      </c>
    </row>
    <row r="7559" spans="1:5" x14ac:dyDescent="0.25">
      <c r="A7559">
        <v>654</v>
      </c>
      <c r="B7559">
        <v>4</v>
      </c>
      <c r="C7559" s="1">
        <v>43877</v>
      </c>
      <c r="D7559" t="s">
        <v>6464</v>
      </c>
      <c r="E7559">
        <v>21</v>
      </c>
    </row>
    <row r="7560" spans="1:5" x14ac:dyDescent="0.25">
      <c r="A7560">
        <v>654</v>
      </c>
      <c r="B7560">
        <v>5</v>
      </c>
      <c r="C7560" s="1">
        <v>43876</v>
      </c>
      <c r="D7560" t="s">
        <v>6464</v>
      </c>
      <c r="E7560">
        <v>53</v>
      </c>
    </row>
    <row r="7561" spans="1:5" x14ac:dyDescent="0.25">
      <c r="A7561">
        <v>654</v>
      </c>
      <c r="B7561">
        <v>6</v>
      </c>
      <c r="C7561" s="1">
        <v>43859</v>
      </c>
      <c r="D7561" t="s">
        <v>6464</v>
      </c>
      <c r="E7561">
        <v>59</v>
      </c>
    </row>
    <row r="7562" spans="1:5" x14ac:dyDescent="0.25">
      <c r="A7562">
        <v>654</v>
      </c>
      <c r="B7562">
        <v>7</v>
      </c>
      <c r="C7562" s="1">
        <v>43872</v>
      </c>
      <c r="D7562" t="s">
        <v>16617</v>
      </c>
      <c r="E7562">
        <v>94</v>
      </c>
    </row>
    <row r="7563" spans="1:5" x14ac:dyDescent="0.25">
      <c r="A7563">
        <v>654</v>
      </c>
      <c r="B7563">
        <v>8</v>
      </c>
      <c r="C7563" s="1">
        <v>43862</v>
      </c>
      <c r="D7563" t="s">
        <v>16617</v>
      </c>
      <c r="E7563">
        <v>66</v>
      </c>
    </row>
    <row r="7564" spans="1:5" x14ac:dyDescent="0.25">
      <c r="A7564">
        <v>654</v>
      </c>
      <c r="B7564">
        <v>9</v>
      </c>
      <c r="C7564" s="1">
        <v>43881</v>
      </c>
      <c r="D7564" t="s">
        <v>16617</v>
      </c>
      <c r="E7564">
        <v>74</v>
      </c>
    </row>
    <row r="7565" spans="1:5" x14ac:dyDescent="0.25">
      <c r="A7565">
        <v>654</v>
      </c>
      <c r="B7565">
        <v>10</v>
      </c>
      <c r="C7565" s="1">
        <v>43878</v>
      </c>
      <c r="D7565" t="s">
        <v>6464</v>
      </c>
      <c r="E7565">
        <v>11</v>
      </c>
    </row>
    <row r="7566" spans="1:5" x14ac:dyDescent="0.25">
      <c r="A7566">
        <v>654</v>
      </c>
      <c r="B7566">
        <v>11</v>
      </c>
      <c r="C7566" s="1">
        <v>43873</v>
      </c>
      <c r="D7566" t="s">
        <v>6464</v>
      </c>
      <c r="E7566">
        <v>72</v>
      </c>
    </row>
    <row r="7567" spans="1:5" x14ac:dyDescent="0.25">
      <c r="A7567">
        <v>654</v>
      </c>
      <c r="B7567">
        <v>12</v>
      </c>
      <c r="C7567" s="1">
        <v>43871</v>
      </c>
      <c r="D7567" t="s">
        <v>6464</v>
      </c>
      <c r="E7567">
        <v>86</v>
      </c>
    </row>
    <row r="7568" spans="1:5" x14ac:dyDescent="0.25">
      <c r="A7568">
        <v>654</v>
      </c>
      <c r="B7568">
        <v>13</v>
      </c>
      <c r="C7568" s="1">
        <v>43885</v>
      </c>
      <c r="D7568" t="s">
        <v>6464</v>
      </c>
      <c r="E7568">
        <v>44</v>
      </c>
    </row>
    <row r="7569" spans="1:5" x14ac:dyDescent="0.25">
      <c r="A7569">
        <v>654</v>
      </c>
      <c r="B7569">
        <v>14</v>
      </c>
      <c r="C7569" s="1">
        <v>43874</v>
      </c>
      <c r="D7569" t="s">
        <v>6464</v>
      </c>
      <c r="E7569">
        <v>49</v>
      </c>
    </row>
    <row r="7570" spans="1:5" x14ac:dyDescent="0.25">
      <c r="A7570">
        <v>654</v>
      </c>
      <c r="B7570">
        <v>15</v>
      </c>
      <c r="C7570" s="1">
        <v>43871</v>
      </c>
      <c r="D7570" t="s">
        <v>6464</v>
      </c>
      <c r="E7570">
        <v>43</v>
      </c>
    </row>
    <row r="7571" spans="1:5" x14ac:dyDescent="0.25">
      <c r="A7571">
        <v>654</v>
      </c>
      <c r="B7571">
        <v>16</v>
      </c>
      <c r="C7571" s="1">
        <v>43869</v>
      </c>
      <c r="D7571" t="s">
        <v>16617</v>
      </c>
      <c r="E7571">
        <v>23</v>
      </c>
    </row>
    <row r="7572" spans="1:5" x14ac:dyDescent="0.25">
      <c r="A7572">
        <v>654</v>
      </c>
      <c r="B7572">
        <v>17</v>
      </c>
      <c r="C7572" s="1">
        <v>43863</v>
      </c>
      <c r="D7572" t="s">
        <v>16617</v>
      </c>
      <c r="E7572">
        <v>67</v>
      </c>
    </row>
    <row r="7573" spans="1:5" x14ac:dyDescent="0.25">
      <c r="A7573">
        <v>654</v>
      </c>
      <c r="B7573">
        <v>18</v>
      </c>
      <c r="C7573" s="1">
        <v>43879</v>
      </c>
      <c r="D7573" t="s">
        <v>6464</v>
      </c>
      <c r="E7573">
        <v>82</v>
      </c>
    </row>
    <row r="7574" spans="1:5" x14ac:dyDescent="0.25">
      <c r="A7574">
        <v>654</v>
      </c>
      <c r="B7574">
        <v>19</v>
      </c>
      <c r="C7574" s="1">
        <v>43870</v>
      </c>
      <c r="D7574" t="s">
        <v>6464</v>
      </c>
      <c r="E7574">
        <v>4</v>
      </c>
    </row>
    <row r="7575" spans="1:5" x14ac:dyDescent="0.25">
      <c r="A7575">
        <v>654</v>
      </c>
      <c r="B7575">
        <v>20</v>
      </c>
      <c r="C7575" s="1">
        <v>43875</v>
      </c>
      <c r="D7575" t="s">
        <v>16617</v>
      </c>
      <c r="E7575">
        <v>79</v>
      </c>
    </row>
    <row r="7576" spans="1:5" x14ac:dyDescent="0.25">
      <c r="A7576">
        <v>655</v>
      </c>
      <c r="B7576">
        <v>1</v>
      </c>
      <c r="C7576" s="1">
        <v>43859</v>
      </c>
      <c r="D7576" t="s">
        <v>6464</v>
      </c>
      <c r="E7576">
        <v>18</v>
      </c>
    </row>
    <row r="7577" spans="1:5" x14ac:dyDescent="0.25">
      <c r="A7577">
        <v>655</v>
      </c>
      <c r="B7577">
        <v>2</v>
      </c>
      <c r="C7577" s="1">
        <v>43850</v>
      </c>
      <c r="D7577" t="s">
        <v>6464</v>
      </c>
      <c r="E7577">
        <v>26</v>
      </c>
    </row>
    <row r="7578" spans="1:5" x14ac:dyDescent="0.25">
      <c r="A7578">
        <v>655</v>
      </c>
      <c r="B7578">
        <v>3</v>
      </c>
      <c r="C7578" s="1">
        <v>43857</v>
      </c>
      <c r="D7578" t="s">
        <v>6464</v>
      </c>
      <c r="E7578">
        <v>98</v>
      </c>
    </row>
    <row r="7579" spans="1:5" x14ac:dyDescent="0.25">
      <c r="A7579">
        <v>655</v>
      </c>
      <c r="B7579">
        <v>4</v>
      </c>
      <c r="C7579" s="1">
        <v>43843</v>
      </c>
      <c r="D7579" t="s">
        <v>6464</v>
      </c>
      <c r="E7579">
        <v>58</v>
      </c>
    </row>
    <row r="7580" spans="1:5" x14ac:dyDescent="0.25">
      <c r="A7580">
        <v>655</v>
      </c>
      <c r="B7580">
        <v>5</v>
      </c>
      <c r="C7580" s="1">
        <v>43844</v>
      </c>
      <c r="D7580" t="s">
        <v>16617</v>
      </c>
      <c r="E7580">
        <v>58</v>
      </c>
    </row>
    <row r="7581" spans="1:5" x14ac:dyDescent="0.25">
      <c r="A7581">
        <v>655</v>
      </c>
      <c r="B7581">
        <v>6</v>
      </c>
      <c r="C7581" s="1">
        <v>43864</v>
      </c>
      <c r="D7581" t="s">
        <v>16617</v>
      </c>
      <c r="E7581">
        <v>95</v>
      </c>
    </row>
    <row r="7582" spans="1:5" x14ac:dyDescent="0.25">
      <c r="A7582">
        <v>655</v>
      </c>
      <c r="B7582">
        <v>7</v>
      </c>
      <c r="C7582" s="1">
        <v>43851</v>
      </c>
      <c r="D7582" t="s">
        <v>16617</v>
      </c>
      <c r="E7582">
        <v>9</v>
      </c>
    </row>
    <row r="7583" spans="1:5" x14ac:dyDescent="0.25">
      <c r="A7583">
        <v>655</v>
      </c>
      <c r="B7583">
        <v>8</v>
      </c>
      <c r="C7583" s="1">
        <v>43847</v>
      </c>
      <c r="D7583" t="s">
        <v>6464</v>
      </c>
      <c r="E7583">
        <v>64</v>
      </c>
    </row>
    <row r="7584" spans="1:5" x14ac:dyDescent="0.25">
      <c r="A7584">
        <v>655</v>
      </c>
      <c r="B7584">
        <v>9</v>
      </c>
      <c r="C7584" s="1">
        <v>43847</v>
      </c>
      <c r="D7584" t="s">
        <v>16617</v>
      </c>
      <c r="E7584">
        <v>30</v>
      </c>
    </row>
    <row r="7585" spans="1:5" x14ac:dyDescent="0.25">
      <c r="A7585">
        <v>655</v>
      </c>
      <c r="B7585">
        <v>10</v>
      </c>
      <c r="C7585" s="1">
        <v>43846</v>
      </c>
      <c r="D7585" t="s">
        <v>16617</v>
      </c>
      <c r="E7585">
        <v>80</v>
      </c>
    </row>
    <row r="7586" spans="1:5" x14ac:dyDescent="0.25">
      <c r="A7586">
        <v>655</v>
      </c>
      <c r="B7586">
        <v>11</v>
      </c>
      <c r="C7586" s="1">
        <v>43852</v>
      </c>
      <c r="D7586" t="s">
        <v>6464</v>
      </c>
      <c r="E7586">
        <v>38</v>
      </c>
    </row>
    <row r="7587" spans="1:5" x14ac:dyDescent="0.25">
      <c r="A7587">
        <v>656</v>
      </c>
      <c r="B7587">
        <v>1</v>
      </c>
      <c r="C7587" s="1">
        <v>43779</v>
      </c>
      <c r="D7587" t="s">
        <v>6464</v>
      </c>
      <c r="E7587">
        <v>86</v>
      </c>
    </row>
    <row r="7588" spans="1:5" x14ac:dyDescent="0.25">
      <c r="A7588">
        <v>656</v>
      </c>
      <c r="B7588">
        <v>2</v>
      </c>
      <c r="C7588" s="1">
        <v>43763</v>
      </c>
      <c r="D7588" t="s">
        <v>6464</v>
      </c>
      <c r="E7588">
        <v>92</v>
      </c>
    </row>
    <row r="7589" spans="1:5" x14ac:dyDescent="0.25">
      <c r="A7589">
        <v>656</v>
      </c>
      <c r="B7589">
        <v>3</v>
      </c>
      <c r="C7589" s="1">
        <v>43778</v>
      </c>
      <c r="D7589" t="s">
        <v>16617</v>
      </c>
      <c r="E7589">
        <v>56</v>
      </c>
    </row>
    <row r="7590" spans="1:5" x14ac:dyDescent="0.25">
      <c r="A7590">
        <v>656</v>
      </c>
      <c r="B7590">
        <v>4</v>
      </c>
      <c r="C7590" s="1">
        <v>43775</v>
      </c>
      <c r="D7590" t="s">
        <v>16617</v>
      </c>
      <c r="E7590">
        <v>46</v>
      </c>
    </row>
    <row r="7591" spans="1:5" x14ac:dyDescent="0.25">
      <c r="A7591">
        <v>656</v>
      </c>
      <c r="B7591">
        <v>5</v>
      </c>
      <c r="C7591" s="1">
        <v>43765</v>
      </c>
      <c r="D7591" t="s">
        <v>16617</v>
      </c>
      <c r="E7591">
        <v>43</v>
      </c>
    </row>
    <row r="7592" spans="1:5" x14ac:dyDescent="0.25">
      <c r="A7592">
        <v>656</v>
      </c>
      <c r="B7592">
        <v>6</v>
      </c>
      <c r="C7592" s="1">
        <v>43754</v>
      </c>
      <c r="D7592" t="s">
        <v>16617</v>
      </c>
      <c r="E7592">
        <v>27</v>
      </c>
    </row>
    <row r="7593" spans="1:5" x14ac:dyDescent="0.25">
      <c r="A7593">
        <v>656</v>
      </c>
      <c r="B7593">
        <v>7</v>
      </c>
      <c r="C7593" s="1">
        <v>43756</v>
      </c>
      <c r="D7593" t="s">
        <v>16617</v>
      </c>
      <c r="E7593">
        <v>96</v>
      </c>
    </row>
    <row r="7594" spans="1:5" x14ac:dyDescent="0.25">
      <c r="A7594">
        <v>656</v>
      </c>
      <c r="B7594">
        <v>8</v>
      </c>
      <c r="C7594" s="1">
        <v>43762</v>
      </c>
      <c r="D7594" t="s">
        <v>6464</v>
      </c>
      <c r="E7594">
        <v>28</v>
      </c>
    </row>
    <row r="7595" spans="1:5" x14ac:dyDescent="0.25">
      <c r="A7595">
        <v>656</v>
      </c>
      <c r="B7595">
        <v>9</v>
      </c>
      <c r="C7595" s="1">
        <v>43754</v>
      </c>
      <c r="D7595" t="s">
        <v>16617</v>
      </c>
      <c r="E7595">
        <v>3</v>
      </c>
    </row>
    <row r="7596" spans="1:5" x14ac:dyDescent="0.25">
      <c r="A7596">
        <v>656</v>
      </c>
      <c r="B7596">
        <v>10</v>
      </c>
      <c r="C7596" s="1">
        <v>43768</v>
      </c>
      <c r="D7596" t="s">
        <v>16617</v>
      </c>
      <c r="E7596">
        <v>83</v>
      </c>
    </row>
    <row r="7597" spans="1:5" x14ac:dyDescent="0.25">
      <c r="A7597">
        <v>656</v>
      </c>
      <c r="B7597">
        <v>11</v>
      </c>
      <c r="C7597" s="1">
        <v>43780</v>
      </c>
      <c r="D7597" t="s">
        <v>6464</v>
      </c>
      <c r="E7597">
        <v>75</v>
      </c>
    </row>
    <row r="7598" spans="1:5" x14ac:dyDescent="0.25">
      <c r="A7598">
        <v>656</v>
      </c>
      <c r="B7598">
        <v>12</v>
      </c>
      <c r="C7598" s="1">
        <v>43762</v>
      </c>
      <c r="D7598" t="s">
        <v>16617</v>
      </c>
      <c r="E7598">
        <v>77</v>
      </c>
    </row>
    <row r="7599" spans="1:5" x14ac:dyDescent="0.25">
      <c r="A7599">
        <v>656</v>
      </c>
      <c r="B7599">
        <v>13</v>
      </c>
      <c r="C7599" s="1">
        <v>43775</v>
      </c>
      <c r="D7599" t="s">
        <v>16617</v>
      </c>
      <c r="E7599">
        <v>13</v>
      </c>
    </row>
    <row r="7600" spans="1:5" x14ac:dyDescent="0.25">
      <c r="A7600">
        <v>657</v>
      </c>
      <c r="B7600">
        <v>1</v>
      </c>
      <c r="C7600" s="1">
        <v>44187</v>
      </c>
      <c r="D7600" t="s">
        <v>16617</v>
      </c>
      <c r="E7600">
        <v>65</v>
      </c>
    </row>
    <row r="7601" spans="1:5" x14ac:dyDescent="0.25">
      <c r="A7601">
        <v>657</v>
      </c>
      <c r="B7601">
        <v>2</v>
      </c>
      <c r="C7601" s="1">
        <v>44212</v>
      </c>
      <c r="D7601" t="s">
        <v>16617</v>
      </c>
      <c r="E7601">
        <v>5</v>
      </c>
    </row>
    <row r="7602" spans="1:5" x14ac:dyDescent="0.25">
      <c r="A7602">
        <v>657</v>
      </c>
      <c r="B7602">
        <v>3</v>
      </c>
      <c r="C7602" s="1">
        <v>44209</v>
      </c>
      <c r="D7602" t="s">
        <v>16617</v>
      </c>
      <c r="E7602">
        <v>88</v>
      </c>
    </row>
    <row r="7603" spans="1:5" x14ac:dyDescent="0.25">
      <c r="A7603">
        <v>657</v>
      </c>
      <c r="B7603">
        <v>4</v>
      </c>
      <c r="C7603" s="1">
        <v>44209</v>
      </c>
      <c r="D7603" t="s">
        <v>16617</v>
      </c>
      <c r="E7603">
        <v>88</v>
      </c>
    </row>
    <row r="7604" spans="1:5" x14ac:dyDescent="0.25">
      <c r="A7604">
        <v>657</v>
      </c>
      <c r="B7604">
        <v>5</v>
      </c>
      <c r="C7604" s="1">
        <v>44208</v>
      </c>
      <c r="D7604" t="s">
        <v>16617</v>
      </c>
      <c r="E7604">
        <v>28</v>
      </c>
    </row>
    <row r="7605" spans="1:5" x14ac:dyDescent="0.25">
      <c r="A7605">
        <v>658</v>
      </c>
      <c r="B7605">
        <v>1</v>
      </c>
      <c r="C7605" s="1">
        <v>44159</v>
      </c>
      <c r="D7605" t="s">
        <v>16617</v>
      </c>
      <c r="E7605">
        <v>61</v>
      </c>
    </row>
    <row r="7606" spans="1:5" x14ac:dyDescent="0.25">
      <c r="A7606">
        <v>658</v>
      </c>
      <c r="B7606">
        <v>2</v>
      </c>
      <c r="C7606" s="1">
        <v>44163</v>
      </c>
      <c r="D7606" t="s">
        <v>6464</v>
      </c>
      <c r="E7606">
        <v>22</v>
      </c>
    </row>
    <row r="7607" spans="1:5" x14ac:dyDescent="0.25">
      <c r="A7607">
        <v>658</v>
      </c>
      <c r="B7607">
        <v>3</v>
      </c>
      <c r="C7607" s="1">
        <v>44147</v>
      </c>
      <c r="D7607" t="s">
        <v>6464</v>
      </c>
      <c r="E7607">
        <v>88</v>
      </c>
    </row>
    <row r="7608" spans="1:5" x14ac:dyDescent="0.25">
      <c r="A7608">
        <v>658</v>
      </c>
      <c r="B7608">
        <v>4</v>
      </c>
      <c r="C7608" s="1">
        <v>44146</v>
      </c>
      <c r="D7608" t="s">
        <v>16617</v>
      </c>
      <c r="E7608">
        <v>29</v>
      </c>
    </row>
    <row r="7609" spans="1:5" x14ac:dyDescent="0.25">
      <c r="A7609">
        <v>658</v>
      </c>
      <c r="B7609">
        <v>5</v>
      </c>
      <c r="C7609" s="1">
        <v>44150</v>
      </c>
      <c r="D7609" t="s">
        <v>16617</v>
      </c>
      <c r="E7609">
        <v>21</v>
      </c>
    </row>
    <row r="7610" spans="1:5" x14ac:dyDescent="0.25">
      <c r="A7610">
        <v>658</v>
      </c>
      <c r="B7610">
        <v>6</v>
      </c>
      <c r="C7610" s="1">
        <v>44147</v>
      </c>
      <c r="D7610" t="s">
        <v>16617</v>
      </c>
      <c r="E7610">
        <v>95</v>
      </c>
    </row>
    <row r="7611" spans="1:5" x14ac:dyDescent="0.25">
      <c r="A7611">
        <v>658</v>
      </c>
      <c r="B7611">
        <v>7</v>
      </c>
      <c r="C7611" s="1">
        <v>44150</v>
      </c>
      <c r="D7611" t="s">
        <v>16617</v>
      </c>
      <c r="E7611">
        <v>42</v>
      </c>
    </row>
    <row r="7612" spans="1:5" x14ac:dyDescent="0.25">
      <c r="A7612">
        <v>658</v>
      </c>
      <c r="B7612">
        <v>8</v>
      </c>
      <c r="C7612" s="1">
        <v>44164</v>
      </c>
      <c r="D7612" t="s">
        <v>16617</v>
      </c>
      <c r="E7612">
        <v>95</v>
      </c>
    </row>
    <row r="7613" spans="1:5" x14ac:dyDescent="0.25">
      <c r="A7613">
        <v>658</v>
      </c>
      <c r="B7613">
        <v>9</v>
      </c>
      <c r="C7613" s="1">
        <v>44148</v>
      </c>
      <c r="D7613" t="s">
        <v>6464</v>
      </c>
      <c r="E7613">
        <v>13</v>
      </c>
    </row>
    <row r="7614" spans="1:5" x14ac:dyDescent="0.25">
      <c r="A7614">
        <v>658</v>
      </c>
      <c r="B7614">
        <v>10</v>
      </c>
      <c r="C7614" s="1">
        <v>44160</v>
      </c>
      <c r="D7614" t="s">
        <v>16617</v>
      </c>
      <c r="E7614">
        <v>76</v>
      </c>
    </row>
    <row r="7615" spans="1:5" x14ac:dyDescent="0.25">
      <c r="A7615">
        <v>658</v>
      </c>
      <c r="B7615">
        <v>11</v>
      </c>
      <c r="C7615" s="1">
        <v>44160</v>
      </c>
      <c r="D7615" t="s">
        <v>6464</v>
      </c>
      <c r="E7615">
        <v>17</v>
      </c>
    </row>
    <row r="7616" spans="1:5" x14ac:dyDescent="0.25">
      <c r="A7616">
        <v>658</v>
      </c>
      <c r="B7616">
        <v>12</v>
      </c>
      <c r="C7616" s="1">
        <v>44169</v>
      </c>
      <c r="D7616" t="s">
        <v>16617</v>
      </c>
      <c r="E7616">
        <v>29</v>
      </c>
    </row>
    <row r="7617" spans="1:5" x14ac:dyDescent="0.25">
      <c r="A7617">
        <v>658</v>
      </c>
      <c r="B7617">
        <v>13</v>
      </c>
      <c r="C7617" s="1">
        <v>44149</v>
      </c>
      <c r="D7617" t="s">
        <v>16617</v>
      </c>
      <c r="E7617">
        <v>50</v>
      </c>
    </row>
    <row r="7618" spans="1:5" x14ac:dyDescent="0.25">
      <c r="A7618">
        <v>658</v>
      </c>
      <c r="B7618">
        <v>14</v>
      </c>
      <c r="C7618" s="1">
        <v>44144</v>
      </c>
      <c r="D7618" t="s">
        <v>16617</v>
      </c>
      <c r="E7618">
        <v>90</v>
      </c>
    </row>
    <row r="7619" spans="1:5" x14ac:dyDescent="0.25">
      <c r="A7619">
        <v>658</v>
      </c>
      <c r="B7619">
        <v>15</v>
      </c>
      <c r="C7619" s="1">
        <v>44161</v>
      </c>
      <c r="D7619" t="s">
        <v>6464</v>
      </c>
      <c r="E7619">
        <v>98</v>
      </c>
    </row>
    <row r="7620" spans="1:5" x14ac:dyDescent="0.25">
      <c r="A7620">
        <v>659</v>
      </c>
      <c r="B7620">
        <v>1</v>
      </c>
      <c r="C7620" s="1">
        <v>44199</v>
      </c>
      <c r="D7620" t="s">
        <v>16617</v>
      </c>
      <c r="E7620">
        <v>52</v>
      </c>
    </row>
    <row r="7621" spans="1:5" x14ac:dyDescent="0.25">
      <c r="A7621">
        <v>659</v>
      </c>
      <c r="B7621">
        <v>2</v>
      </c>
      <c r="C7621" s="1">
        <v>44209</v>
      </c>
      <c r="D7621" t="s">
        <v>16617</v>
      </c>
      <c r="E7621">
        <v>88</v>
      </c>
    </row>
    <row r="7622" spans="1:5" x14ac:dyDescent="0.25">
      <c r="A7622">
        <v>659</v>
      </c>
      <c r="B7622">
        <v>3</v>
      </c>
      <c r="C7622" s="1">
        <v>44216</v>
      </c>
      <c r="D7622" t="s">
        <v>6464</v>
      </c>
      <c r="E7622">
        <v>21</v>
      </c>
    </row>
    <row r="7623" spans="1:5" x14ac:dyDescent="0.25">
      <c r="A7623">
        <v>659</v>
      </c>
      <c r="B7623">
        <v>4</v>
      </c>
      <c r="C7623" s="1">
        <v>44216</v>
      </c>
      <c r="D7623" t="s">
        <v>16617</v>
      </c>
      <c r="E7623">
        <v>42</v>
      </c>
    </row>
    <row r="7624" spans="1:5" x14ac:dyDescent="0.25">
      <c r="A7624">
        <v>659</v>
      </c>
      <c r="B7624">
        <v>5</v>
      </c>
      <c r="C7624" s="1">
        <v>44205</v>
      </c>
      <c r="D7624" t="s">
        <v>16617</v>
      </c>
      <c r="E7624">
        <v>18</v>
      </c>
    </row>
    <row r="7625" spans="1:5" x14ac:dyDescent="0.25">
      <c r="A7625">
        <v>659</v>
      </c>
      <c r="B7625">
        <v>6</v>
      </c>
      <c r="C7625" s="1">
        <v>44210</v>
      </c>
      <c r="D7625" t="s">
        <v>16617</v>
      </c>
      <c r="E7625">
        <v>71</v>
      </c>
    </row>
    <row r="7626" spans="1:5" x14ac:dyDescent="0.25">
      <c r="A7626">
        <v>659</v>
      </c>
      <c r="B7626">
        <v>7</v>
      </c>
      <c r="C7626" s="1">
        <v>44194</v>
      </c>
      <c r="D7626" t="s">
        <v>6464</v>
      </c>
      <c r="E7626">
        <v>24</v>
      </c>
    </row>
    <row r="7627" spans="1:5" x14ac:dyDescent="0.25">
      <c r="A7627">
        <v>659</v>
      </c>
      <c r="B7627">
        <v>8</v>
      </c>
      <c r="C7627" s="1">
        <v>44199</v>
      </c>
      <c r="D7627" t="s">
        <v>16617</v>
      </c>
      <c r="E7627">
        <v>57</v>
      </c>
    </row>
    <row r="7628" spans="1:5" x14ac:dyDescent="0.25">
      <c r="A7628">
        <v>660</v>
      </c>
      <c r="B7628">
        <v>1</v>
      </c>
      <c r="C7628" s="1">
        <v>43517</v>
      </c>
      <c r="D7628" t="s">
        <v>6464</v>
      </c>
      <c r="E7628">
        <v>74</v>
      </c>
    </row>
    <row r="7629" spans="1:5" x14ac:dyDescent="0.25">
      <c r="A7629">
        <v>660</v>
      </c>
      <c r="B7629">
        <v>2</v>
      </c>
      <c r="C7629" s="1">
        <v>43535</v>
      </c>
      <c r="D7629" t="s">
        <v>16617</v>
      </c>
      <c r="E7629">
        <v>32</v>
      </c>
    </row>
    <row r="7630" spans="1:5" x14ac:dyDescent="0.25">
      <c r="A7630">
        <v>660</v>
      </c>
      <c r="B7630">
        <v>3</v>
      </c>
      <c r="C7630" s="1">
        <v>43531</v>
      </c>
      <c r="D7630" t="s">
        <v>16617</v>
      </c>
      <c r="E7630">
        <v>35</v>
      </c>
    </row>
    <row r="7631" spans="1:5" x14ac:dyDescent="0.25">
      <c r="A7631">
        <v>660</v>
      </c>
      <c r="B7631">
        <v>4</v>
      </c>
      <c r="C7631" s="1">
        <v>43530</v>
      </c>
      <c r="D7631" t="s">
        <v>16617</v>
      </c>
      <c r="E7631">
        <v>65</v>
      </c>
    </row>
    <row r="7632" spans="1:5" x14ac:dyDescent="0.25">
      <c r="A7632">
        <v>660</v>
      </c>
      <c r="B7632">
        <v>5</v>
      </c>
      <c r="C7632" s="1">
        <v>43529</v>
      </c>
      <c r="D7632" t="s">
        <v>6464</v>
      </c>
      <c r="E7632">
        <v>38</v>
      </c>
    </row>
    <row r="7633" spans="1:5" x14ac:dyDescent="0.25">
      <c r="A7633">
        <v>660</v>
      </c>
      <c r="B7633">
        <v>6</v>
      </c>
      <c r="C7633" s="1">
        <v>43509</v>
      </c>
      <c r="D7633" t="s">
        <v>6464</v>
      </c>
      <c r="E7633">
        <v>47</v>
      </c>
    </row>
    <row r="7634" spans="1:5" x14ac:dyDescent="0.25">
      <c r="A7634">
        <v>660</v>
      </c>
      <c r="B7634">
        <v>7</v>
      </c>
      <c r="C7634" s="1">
        <v>43523</v>
      </c>
      <c r="D7634" t="s">
        <v>16617</v>
      </c>
      <c r="E7634">
        <v>72</v>
      </c>
    </row>
    <row r="7635" spans="1:5" x14ac:dyDescent="0.25">
      <c r="A7635">
        <v>660</v>
      </c>
      <c r="B7635">
        <v>8</v>
      </c>
      <c r="C7635" s="1">
        <v>43515</v>
      </c>
      <c r="D7635" t="s">
        <v>16617</v>
      </c>
      <c r="E7635">
        <v>99</v>
      </c>
    </row>
    <row r="7636" spans="1:5" x14ac:dyDescent="0.25">
      <c r="A7636">
        <v>660</v>
      </c>
      <c r="B7636">
        <v>9</v>
      </c>
      <c r="C7636" s="1">
        <v>43524</v>
      </c>
      <c r="D7636" t="s">
        <v>6464</v>
      </c>
      <c r="E7636">
        <v>33</v>
      </c>
    </row>
    <row r="7637" spans="1:5" x14ac:dyDescent="0.25">
      <c r="A7637">
        <v>660</v>
      </c>
      <c r="B7637">
        <v>10</v>
      </c>
      <c r="C7637" s="1">
        <v>43537</v>
      </c>
      <c r="D7637" t="s">
        <v>6464</v>
      </c>
      <c r="E7637">
        <v>92</v>
      </c>
    </row>
    <row r="7638" spans="1:5" x14ac:dyDescent="0.25">
      <c r="A7638">
        <v>660</v>
      </c>
      <c r="B7638">
        <v>11</v>
      </c>
      <c r="C7638" s="1">
        <v>43531</v>
      </c>
      <c r="D7638" t="s">
        <v>16617</v>
      </c>
      <c r="E7638">
        <v>31</v>
      </c>
    </row>
    <row r="7639" spans="1:5" x14ac:dyDescent="0.25">
      <c r="A7639">
        <v>661</v>
      </c>
      <c r="B7639">
        <v>1</v>
      </c>
      <c r="C7639" s="1">
        <v>43782</v>
      </c>
      <c r="D7639" t="s">
        <v>6464</v>
      </c>
      <c r="E7639">
        <v>94</v>
      </c>
    </row>
    <row r="7640" spans="1:5" x14ac:dyDescent="0.25">
      <c r="A7640">
        <v>661</v>
      </c>
      <c r="B7640">
        <v>2</v>
      </c>
      <c r="C7640" s="1">
        <v>43789</v>
      </c>
      <c r="D7640" t="s">
        <v>16617</v>
      </c>
      <c r="E7640">
        <v>65</v>
      </c>
    </row>
    <row r="7641" spans="1:5" x14ac:dyDescent="0.25">
      <c r="A7641">
        <v>661</v>
      </c>
      <c r="B7641">
        <v>3</v>
      </c>
      <c r="C7641" s="1">
        <v>43761</v>
      </c>
      <c r="D7641" t="s">
        <v>6464</v>
      </c>
      <c r="E7641">
        <v>99</v>
      </c>
    </row>
    <row r="7642" spans="1:5" x14ac:dyDescent="0.25">
      <c r="A7642">
        <v>661</v>
      </c>
      <c r="B7642">
        <v>4</v>
      </c>
      <c r="C7642" s="1">
        <v>43775</v>
      </c>
      <c r="D7642" t="s">
        <v>16617</v>
      </c>
      <c r="E7642">
        <v>35</v>
      </c>
    </row>
    <row r="7643" spans="1:5" x14ac:dyDescent="0.25">
      <c r="A7643">
        <v>661</v>
      </c>
      <c r="B7643">
        <v>5</v>
      </c>
      <c r="C7643" s="1">
        <v>43768</v>
      </c>
      <c r="D7643" t="s">
        <v>16617</v>
      </c>
      <c r="E7643">
        <v>6</v>
      </c>
    </row>
    <row r="7644" spans="1:5" x14ac:dyDescent="0.25">
      <c r="A7644">
        <v>661</v>
      </c>
      <c r="B7644">
        <v>6</v>
      </c>
      <c r="C7644" s="1">
        <v>43784</v>
      </c>
      <c r="D7644" t="s">
        <v>6464</v>
      </c>
      <c r="E7644">
        <v>85</v>
      </c>
    </row>
    <row r="7645" spans="1:5" x14ac:dyDescent="0.25">
      <c r="A7645">
        <v>661</v>
      </c>
      <c r="B7645">
        <v>7</v>
      </c>
      <c r="C7645" s="1">
        <v>43776</v>
      </c>
      <c r="D7645" t="s">
        <v>16617</v>
      </c>
      <c r="E7645">
        <v>74</v>
      </c>
    </row>
    <row r="7646" spans="1:5" x14ac:dyDescent="0.25">
      <c r="A7646">
        <v>661</v>
      </c>
      <c r="B7646">
        <v>8</v>
      </c>
      <c r="C7646" s="1">
        <v>43770</v>
      </c>
      <c r="D7646" t="s">
        <v>16617</v>
      </c>
      <c r="E7646">
        <v>53</v>
      </c>
    </row>
    <row r="7647" spans="1:5" x14ac:dyDescent="0.25">
      <c r="A7647">
        <v>661</v>
      </c>
      <c r="B7647">
        <v>9</v>
      </c>
      <c r="C7647" s="1">
        <v>43787</v>
      </c>
      <c r="D7647" t="s">
        <v>16617</v>
      </c>
      <c r="E7647">
        <v>75</v>
      </c>
    </row>
    <row r="7648" spans="1:5" x14ac:dyDescent="0.25">
      <c r="A7648">
        <v>661</v>
      </c>
      <c r="B7648">
        <v>10</v>
      </c>
      <c r="C7648" s="1">
        <v>43784</v>
      </c>
      <c r="D7648" t="s">
        <v>16617</v>
      </c>
      <c r="E7648">
        <v>100</v>
      </c>
    </row>
    <row r="7649" spans="1:5" x14ac:dyDescent="0.25">
      <c r="A7649">
        <v>661</v>
      </c>
      <c r="B7649">
        <v>11</v>
      </c>
      <c r="C7649" s="1">
        <v>43762</v>
      </c>
      <c r="D7649" t="s">
        <v>6464</v>
      </c>
      <c r="E7649">
        <v>68</v>
      </c>
    </row>
    <row r="7650" spans="1:5" x14ac:dyDescent="0.25">
      <c r="A7650">
        <v>661</v>
      </c>
      <c r="B7650">
        <v>12</v>
      </c>
      <c r="C7650" s="1">
        <v>43772</v>
      </c>
      <c r="D7650" t="s">
        <v>16617</v>
      </c>
      <c r="E7650">
        <v>55</v>
      </c>
    </row>
    <row r="7651" spans="1:5" x14ac:dyDescent="0.25">
      <c r="A7651">
        <v>661</v>
      </c>
      <c r="B7651">
        <v>13</v>
      </c>
      <c r="C7651" s="1">
        <v>43762</v>
      </c>
      <c r="D7651" t="s">
        <v>16617</v>
      </c>
      <c r="E7651">
        <v>58</v>
      </c>
    </row>
    <row r="7652" spans="1:5" x14ac:dyDescent="0.25">
      <c r="A7652">
        <v>661</v>
      </c>
      <c r="B7652">
        <v>14</v>
      </c>
      <c r="C7652" s="1">
        <v>43776</v>
      </c>
      <c r="D7652" t="s">
        <v>16617</v>
      </c>
      <c r="E7652">
        <v>24</v>
      </c>
    </row>
    <row r="7653" spans="1:5" x14ac:dyDescent="0.25">
      <c r="A7653">
        <v>661</v>
      </c>
      <c r="B7653">
        <v>15</v>
      </c>
      <c r="C7653" s="1">
        <v>43777</v>
      </c>
      <c r="D7653" t="s">
        <v>6464</v>
      </c>
      <c r="E7653">
        <v>26</v>
      </c>
    </row>
    <row r="7654" spans="1:5" x14ac:dyDescent="0.25">
      <c r="A7654">
        <v>661</v>
      </c>
      <c r="B7654">
        <v>16</v>
      </c>
      <c r="C7654" s="1">
        <v>43764</v>
      </c>
      <c r="D7654" t="s">
        <v>6464</v>
      </c>
      <c r="E7654">
        <v>15</v>
      </c>
    </row>
    <row r="7655" spans="1:5" x14ac:dyDescent="0.25">
      <c r="A7655">
        <v>662</v>
      </c>
      <c r="B7655">
        <v>1</v>
      </c>
      <c r="C7655" s="1">
        <v>43700</v>
      </c>
      <c r="D7655" t="s">
        <v>16617</v>
      </c>
      <c r="E7655">
        <v>30</v>
      </c>
    </row>
    <row r="7656" spans="1:5" x14ac:dyDescent="0.25">
      <c r="A7656">
        <v>662</v>
      </c>
      <c r="B7656">
        <v>2</v>
      </c>
      <c r="C7656" s="1">
        <v>43692</v>
      </c>
      <c r="D7656" t="s">
        <v>6464</v>
      </c>
      <c r="E7656">
        <v>69</v>
      </c>
    </row>
    <row r="7657" spans="1:5" x14ac:dyDescent="0.25">
      <c r="A7657">
        <v>662</v>
      </c>
      <c r="B7657">
        <v>3</v>
      </c>
      <c r="C7657" s="1">
        <v>43685</v>
      </c>
      <c r="D7657" t="s">
        <v>16617</v>
      </c>
      <c r="E7657">
        <v>68</v>
      </c>
    </row>
    <row r="7658" spans="1:5" x14ac:dyDescent="0.25">
      <c r="A7658">
        <v>662</v>
      </c>
      <c r="B7658">
        <v>4</v>
      </c>
      <c r="C7658" s="1">
        <v>43686</v>
      </c>
      <c r="D7658" t="s">
        <v>16617</v>
      </c>
      <c r="E7658">
        <v>48</v>
      </c>
    </row>
    <row r="7659" spans="1:5" x14ac:dyDescent="0.25">
      <c r="A7659">
        <v>662</v>
      </c>
      <c r="B7659">
        <v>5</v>
      </c>
      <c r="C7659" s="1">
        <v>43698</v>
      </c>
      <c r="D7659" t="s">
        <v>6464</v>
      </c>
      <c r="E7659">
        <v>57</v>
      </c>
    </row>
    <row r="7660" spans="1:5" x14ac:dyDescent="0.25">
      <c r="A7660">
        <v>662</v>
      </c>
      <c r="B7660">
        <v>6</v>
      </c>
      <c r="C7660" s="1">
        <v>43695</v>
      </c>
      <c r="D7660" t="s">
        <v>16617</v>
      </c>
      <c r="E7660">
        <v>14</v>
      </c>
    </row>
    <row r="7661" spans="1:5" x14ac:dyDescent="0.25">
      <c r="A7661">
        <v>662</v>
      </c>
      <c r="B7661">
        <v>7</v>
      </c>
      <c r="C7661" s="1">
        <v>43698</v>
      </c>
      <c r="D7661" t="s">
        <v>6464</v>
      </c>
      <c r="E7661">
        <v>43</v>
      </c>
    </row>
    <row r="7662" spans="1:5" x14ac:dyDescent="0.25">
      <c r="A7662">
        <v>662</v>
      </c>
      <c r="B7662">
        <v>8</v>
      </c>
      <c r="C7662" s="1">
        <v>43709</v>
      </c>
      <c r="D7662" t="s">
        <v>6464</v>
      </c>
      <c r="E7662">
        <v>30</v>
      </c>
    </row>
    <row r="7663" spans="1:5" x14ac:dyDescent="0.25">
      <c r="A7663">
        <v>663</v>
      </c>
      <c r="B7663">
        <v>1</v>
      </c>
      <c r="C7663" s="1">
        <v>43853</v>
      </c>
      <c r="D7663" t="s">
        <v>6464</v>
      </c>
      <c r="E7663">
        <v>95</v>
      </c>
    </row>
    <row r="7664" spans="1:5" x14ac:dyDescent="0.25">
      <c r="A7664">
        <v>663</v>
      </c>
      <c r="B7664">
        <v>2</v>
      </c>
      <c r="C7664" s="1">
        <v>43854</v>
      </c>
      <c r="D7664" t="s">
        <v>16617</v>
      </c>
      <c r="E7664">
        <v>6</v>
      </c>
    </row>
    <row r="7665" spans="1:5" x14ac:dyDescent="0.25">
      <c r="A7665">
        <v>663</v>
      </c>
      <c r="B7665">
        <v>3</v>
      </c>
      <c r="C7665" s="1">
        <v>43857</v>
      </c>
      <c r="D7665" t="s">
        <v>6464</v>
      </c>
      <c r="E7665">
        <v>40</v>
      </c>
    </row>
    <row r="7666" spans="1:5" x14ac:dyDescent="0.25">
      <c r="A7666">
        <v>663</v>
      </c>
      <c r="B7666">
        <v>4</v>
      </c>
      <c r="C7666" s="1">
        <v>43872</v>
      </c>
      <c r="D7666" t="s">
        <v>6464</v>
      </c>
      <c r="E7666">
        <v>40</v>
      </c>
    </row>
    <row r="7667" spans="1:5" x14ac:dyDescent="0.25">
      <c r="A7667">
        <v>663</v>
      </c>
      <c r="B7667">
        <v>5</v>
      </c>
      <c r="C7667" s="1">
        <v>43867</v>
      </c>
      <c r="D7667" t="s">
        <v>16617</v>
      </c>
      <c r="E7667">
        <v>80</v>
      </c>
    </row>
    <row r="7668" spans="1:5" x14ac:dyDescent="0.25">
      <c r="A7668">
        <v>663</v>
      </c>
      <c r="B7668">
        <v>6</v>
      </c>
      <c r="C7668" s="1">
        <v>43854</v>
      </c>
      <c r="D7668" t="s">
        <v>6464</v>
      </c>
      <c r="E7668">
        <v>70</v>
      </c>
    </row>
    <row r="7669" spans="1:5" x14ac:dyDescent="0.25">
      <c r="A7669">
        <v>663</v>
      </c>
      <c r="B7669">
        <v>7</v>
      </c>
      <c r="C7669" s="1">
        <v>43863</v>
      </c>
      <c r="D7669" t="s">
        <v>16617</v>
      </c>
      <c r="E7669">
        <v>6</v>
      </c>
    </row>
    <row r="7670" spans="1:5" x14ac:dyDescent="0.25">
      <c r="A7670">
        <v>663</v>
      </c>
      <c r="B7670">
        <v>8</v>
      </c>
      <c r="C7670" s="1">
        <v>43876</v>
      </c>
      <c r="D7670" t="s">
        <v>16617</v>
      </c>
      <c r="E7670">
        <v>16</v>
      </c>
    </row>
    <row r="7671" spans="1:5" x14ac:dyDescent="0.25">
      <c r="A7671">
        <v>663</v>
      </c>
      <c r="B7671">
        <v>9</v>
      </c>
      <c r="C7671" s="1">
        <v>43857</v>
      </c>
      <c r="D7671" t="s">
        <v>16617</v>
      </c>
      <c r="E7671">
        <v>26</v>
      </c>
    </row>
    <row r="7672" spans="1:5" x14ac:dyDescent="0.25">
      <c r="A7672">
        <v>663</v>
      </c>
      <c r="B7672">
        <v>10</v>
      </c>
      <c r="C7672" s="1">
        <v>43853</v>
      </c>
      <c r="D7672" t="s">
        <v>6464</v>
      </c>
      <c r="E7672">
        <v>10</v>
      </c>
    </row>
    <row r="7673" spans="1:5" x14ac:dyDescent="0.25">
      <c r="A7673">
        <v>663</v>
      </c>
      <c r="B7673">
        <v>11</v>
      </c>
      <c r="C7673" s="1">
        <v>43868</v>
      </c>
      <c r="D7673" t="s">
        <v>6464</v>
      </c>
      <c r="E7673">
        <v>44</v>
      </c>
    </row>
    <row r="7674" spans="1:5" x14ac:dyDescent="0.25">
      <c r="A7674">
        <v>663</v>
      </c>
      <c r="B7674">
        <v>12</v>
      </c>
      <c r="C7674" s="1">
        <v>43859</v>
      </c>
      <c r="D7674" t="s">
        <v>16617</v>
      </c>
      <c r="E7674">
        <v>94</v>
      </c>
    </row>
    <row r="7675" spans="1:5" x14ac:dyDescent="0.25">
      <c r="A7675">
        <v>663</v>
      </c>
      <c r="B7675">
        <v>13</v>
      </c>
      <c r="C7675" s="1">
        <v>43858</v>
      </c>
      <c r="D7675" t="s">
        <v>6464</v>
      </c>
      <c r="E7675">
        <v>16</v>
      </c>
    </row>
    <row r="7676" spans="1:5" x14ac:dyDescent="0.25">
      <c r="A7676">
        <v>663</v>
      </c>
      <c r="B7676">
        <v>14</v>
      </c>
      <c r="C7676" s="1">
        <v>43852</v>
      </c>
      <c r="D7676" t="s">
        <v>6464</v>
      </c>
      <c r="E7676">
        <v>37</v>
      </c>
    </row>
    <row r="7677" spans="1:5" x14ac:dyDescent="0.25">
      <c r="A7677">
        <v>663</v>
      </c>
      <c r="B7677">
        <v>15</v>
      </c>
      <c r="C7677" s="1">
        <v>43875</v>
      </c>
      <c r="D7677" t="s">
        <v>16617</v>
      </c>
      <c r="E7677">
        <v>35</v>
      </c>
    </row>
    <row r="7678" spans="1:5" x14ac:dyDescent="0.25">
      <c r="A7678">
        <v>663</v>
      </c>
      <c r="B7678">
        <v>16</v>
      </c>
      <c r="C7678" s="1">
        <v>43869</v>
      </c>
      <c r="D7678" t="s">
        <v>6464</v>
      </c>
      <c r="E7678">
        <v>100</v>
      </c>
    </row>
    <row r="7679" spans="1:5" x14ac:dyDescent="0.25">
      <c r="A7679">
        <v>664</v>
      </c>
      <c r="B7679">
        <v>1</v>
      </c>
      <c r="C7679" s="1">
        <v>43943</v>
      </c>
      <c r="D7679" t="s">
        <v>6464</v>
      </c>
      <c r="E7679">
        <v>8</v>
      </c>
    </row>
    <row r="7680" spans="1:5" x14ac:dyDescent="0.25">
      <c r="A7680">
        <v>664</v>
      </c>
      <c r="B7680">
        <v>2</v>
      </c>
      <c r="C7680" s="1">
        <v>43944</v>
      </c>
      <c r="D7680" t="s">
        <v>6464</v>
      </c>
      <c r="E7680">
        <v>66</v>
      </c>
    </row>
    <row r="7681" spans="1:5" x14ac:dyDescent="0.25">
      <c r="A7681">
        <v>664</v>
      </c>
      <c r="B7681">
        <v>3</v>
      </c>
      <c r="C7681" s="1">
        <v>43949</v>
      </c>
      <c r="D7681" t="s">
        <v>16617</v>
      </c>
      <c r="E7681">
        <v>25</v>
      </c>
    </row>
    <row r="7682" spans="1:5" x14ac:dyDescent="0.25">
      <c r="A7682">
        <v>664</v>
      </c>
      <c r="B7682">
        <v>4</v>
      </c>
      <c r="C7682" s="1">
        <v>43943</v>
      </c>
      <c r="D7682" t="s">
        <v>6464</v>
      </c>
      <c r="E7682">
        <v>88</v>
      </c>
    </row>
    <row r="7683" spans="1:5" x14ac:dyDescent="0.25">
      <c r="A7683">
        <v>664</v>
      </c>
      <c r="B7683">
        <v>5</v>
      </c>
      <c r="C7683" s="1">
        <v>43948</v>
      </c>
      <c r="D7683" t="s">
        <v>16617</v>
      </c>
      <c r="E7683">
        <v>58</v>
      </c>
    </row>
    <row r="7684" spans="1:5" x14ac:dyDescent="0.25">
      <c r="A7684">
        <v>664</v>
      </c>
      <c r="B7684">
        <v>6</v>
      </c>
      <c r="C7684" s="1">
        <v>43934</v>
      </c>
      <c r="D7684" t="s">
        <v>16617</v>
      </c>
      <c r="E7684">
        <v>69</v>
      </c>
    </row>
    <row r="7685" spans="1:5" x14ac:dyDescent="0.25">
      <c r="A7685">
        <v>664</v>
      </c>
      <c r="B7685">
        <v>7</v>
      </c>
      <c r="C7685" s="1">
        <v>43936</v>
      </c>
      <c r="D7685" t="s">
        <v>6464</v>
      </c>
      <c r="E7685">
        <v>77</v>
      </c>
    </row>
    <row r="7686" spans="1:5" x14ac:dyDescent="0.25">
      <c r="A7686">
        <v>664</v>
      </c>
      <c r="B7686">
        <v>8</v>
      </c>
      <c r="C7686" s="1">
        <v>43960</v>
      </c>
      <c r="D7686" t="s">
        <v>16617</v>
      </c>
      <c r="E7686">
        <v>48</v>
      </c>
    </row>
    <row r="7687" spans="1:5" x14ac:dyDescent="0.25">
      <c r="A7687">
        <v>665</v>
      </c>
      <c r="B7687">
        <v>1</v>
      </c>
      <c r="C7687" s="1">
        <v>43698</v>
      </c>
      <c r="D7687" t="s">
        <v>6464</v>
      </c>
      <c r="E7687">
        <v>30</v>
      </c>
    </row>
    <row r="7688" spans="1:5" x14ac:dyDescent="0.25">
      <c r="A7688">
        <v>665</v>
      </c>
      <c r="B7688">
        <v>2</v>
      </c>
      <c r="C7688" s="1">
        <v>43711</v>
      </c>
      <c r="D7688" t="s">
        <v>16617</v>
      </c>
      <c r="E7688">
        <v>35</v>
      </c>
    </row>
    <row r="7689" spans="1:5" x14ac:dyDescent="0.25">
      <c r="A7689">
        <v>665</v>
      </c>
      <c r="B7689">
        <v>3</v>
      </c>
      <c r="C7689" s="1">
        <v>43698</v>
      </c>
      <c r="D7689" t="s">
        <v>16617</v>
      </c>
      <c r="E7689">
        <v>88</v>
      </c>
    </row>
    <row r="7690" spans="1:5" x14ac:dyDescent="0.25">
      <c r="A7690">
        <v>666</v>
      </c>
      <c r="B7690">
        <v>1</v>
      </c>
      <c r="C7690" s="1">
        <v>43869</v>
      </c>
      <c r="D7690" t="s">
        <v>6464</v>
      </c>
      <c r="E7690">
        <v>76</v>
      </c>
    </row>
    <row r="7691" spans="1:5" x14ac:dyDescent="0.25">
      <c r="A7691">
        <v>666</v>
      </c>
      <c r="B7691">
        <v>2</v>
      </c>
      <c r="C7691" s="1">
        <v>43885</v>
      </c>
      <c r="D7691" t="s">
        <v>16617</v>
      </c>
      <c r="E7691">
        <v>97</v>
      </c>
    </row>
    <row r="7692" spans="1:5" x14ac:dyDescent="0.25">
      <c r="A7692">
        <v>666</v>
      </c>
      <c r="B7692">
        <v>3</v>
      </c>
      <c r="C7692" s="1">
        <v>43885</v>
      </c>
      <c r="D7692" t="s">
        <v>6464</v>
      </c>
      <c r="E7692">
        <v>35</v>
      </c>
    </row>
    <row r="7693" spans="1:5" x14ac:dyDescent="0.25">
      <c r="A7693">
        <v>666</v>
      </c>
      <c r="B7693">
        <v>4</v>
      </c>
      <c r="C7693" s="1">
        <v>43884</v>
      </c>
      <c r="D7693" t="s">
        <v>6464</v>
      </c>
      <c r="E7693">
        <v>45</v>
      </c>
    </row>
    <row r="7694" spans="1:5" x14ac:dyDescent="0.25">
      <c r="A7694">
        <v>666</v>
      </c>
      <c r="B7694">
        <v>5</v>
      </c>
      <c r="C7694" s="1">
        <v>43886</v>
      </c>
      <c r="D7694" t="s">
        <v>16617</v>
      </c>
      <c r="E7694">
        <v>72</v>
      </c>
    </row>
    <row r="7695" spans="1:5" x14ac:dyDescent="0.25">
      <c r="A7695">
        <v>666</v>
      </c>
      <c r="B7695">
        <v>6</v>
      </c>
      <c r="C7695" s="1">
        <v>43888</v>
      </c>
      <c r="D7695" t="s">
        <v>6464</v>
      </c>
      <c r="E7695">
        <v>37</v>
      </c>
    </row>
    <row r="7696" spans="1:5" x14ac:dyDescent="0.25">
      <c r="A7696">
        <v>666</v>
      </c>
      <c r="B7696">
        <v>7</v>
      </c>
      <c r="C7696" s="1">
        <v>43868</v>
      </c>
      <c r="D7696" t="s">
        <v>6464</v>
      </c>
      <c r="E7696">
        <v>33</v>
      </c>
    </row>
    <row r="7697" spans="1:5" x14ac:dyDescent="0.25">
      <c r="A7697">
        <v>666</v>
      </c>
      <c r="B7697">
        <v>8</v>
      </c>
      <c r="C7697" s="1">
        <v>43871</v>
      </c>
      <c r="D7697" t="s">
        <v>16617</v>
      </c>
      <c r="E7697">
        <v>61</v>
      </c>
    </row>
    <row r="7698" spans="1:5" x14ac:dyDescent="0.25">
      <c r="A7698">
        <v>667</v>
      </c>
      <c r="B7698">
        <v>1</v>
      </c>
      <c r="C7698" s="1">
        <v>44192</v>
      </c>
      <c r="D7698" t="s">
        <v>6464</v>
      </c>
      <c r="E7698">
        <v>14</v>
      </c>
    </row>
    <row r="7699" spans="1:5" x14ac:dyDescent="0.25">
      <c r="A7699">
        <v>667</v>
      </c>
      <c r="B7699">
        <v>2</v>
      </c>
      <c r="C7699" s="1">
        <v>44178</v>
      </c>
      <c r="D7699" t="s">
        <v>16617</v>
      </c>
      <c r="E7699">
        <v>64</v>
      </c>
    </row>
    <row r="7700" spans="1:5" x14ac:dyDescent="0.25">
      <c r="A7700">
        <v>667</v>
      </c>
      <c r="B7700">
        <v>3</v>
      </c>
      <c r="C7700" s="1">
        <v>44165</v>
      </c>
      <c r="D7700" t="s">
        <v>6464</v>
      </c>
      <c r="E7700">
        <v>7</v>
      </c>
    </row>
    <row r="7701" spans="1:5" x14ac:dyDescent="0.25">
      <c r="A7701">
        <v>667</v>
      </c>
      <c r="B7701">
        <v>4</v>
      </c>
      <c r="C7701" s="1">
        <v>44186</v>
      </c>
      <c r="D7701" t="s">
        <v>16617</v>
      </c>
      <c r="E7701">
        <v>53</v>
      </c>
    </row>
    <row r="7702" spans="1:5" x14ac:dyDescent="0.25">
      <c r="A7702">
        <v>667</v>
      </c>
      <c r="B7702">
        <v>5</v>
      </c>
      <c r="C7702" s="1">
        <v>44185</v>
      </c>
      <c r="D7702" t="s">
        <v>6464</v>
      </c>
      <c r="E7702">
        <v>24</v>
      </c>
    </row>
    <row r="7703" spans="1:5" x14ac:dyDescent="0.25">
      <c r="A7703">
        <v>667</v>
      </c>
      <c r="B7703">
        <v>6</v>
      </c>
      <c r="C7703" s="1">
        <v>44167</v>
      </c>
      <c r="D7703" t="s">
        <v>6464</v>
      </c>
      <c r="E7703">
        <v>85</v>
      </c>
    </row>
    <row r="7704" spans="1:5" x14ac:dyDescent="0.25">
      <c r="A7704">
        <v>667</v>
      </c>
      <c r="B7704">
        <v>7</v>
      </c>
      <c r="C7704" s="1">
        <v>44186</v>
      </c>
      <c r="D7704" t="s">
        <v>6464</v>
      </c>
      <c r="E7704">
        <v>98</v>
      </c>
    </row>
    <row r="7705" spans="1:5" x14ac:dyDescent="0.25">
      <c r="A7705">
        <v>667</v>
      </c>
      <c r="B7705">
        <v>8</v>
      </c>
      <c r="C7705" s="1">
        <v>44168</v>
      </c>
      <c r="D7705" t="s">
        <v>16617</v>
      </c>
      <c r="E7705">
        <v>99</v>
      </c>
    </row>
    <row r="7706" spans="1:5" x14ac:dyDescent="0.25">
      <c r="A7706">
        <v>667</v>
      </c>
      <c r="B7706">
        <v>9</v>
      </c>
      <c r="C7706" s="1">
        <v>44164</v>
      </c>
      <c r="D7706" t="s">
        <v>6464</v>
      </c>
      <c r="E7706">
        <v>14</v>
      </c>
    </row>
    <row r="7707" spans="1:5" x14ac:dyDescent="0.25">
      <c r="A7707">
        <v>667</v>
      </c>
      <c r="B7707">
        <v>10</v>
      </c>
      <c r="C7707" s="1">
        <v>44184</v>
      </c>
      <c r="D7707" t="s">
        <v>6464</v>
      </c>
      <c r="E7707">
        <v>22</v>
      </c>
    </row>
    <row r="7708" spans="1:5" x14ac:dyDescent="0.25">
      <c r="A7708">
        <v>667</v>
      </c>
      <c r="B7708">
        <v>11</v>
      </c>
      <c r="C7708" s="1">
        <v>44182</v>
      </c>
      <c r="D7708" t="s">
        <v>16617</v>
      </c>
      <c r="E7708">
        <v>7</v>
      </c>
    </row>
    <row r="7709" spans="1:5" x14ac:dyDescent="0.25">
      <c r="A7709">
        <v>667</v>
      </c>
      <c r="B7709">
        <v>12</v>
      </c>
      <c r="C7709" s="1">
        <v>44165</v>
      </c>
      <c r="D7709" t="s">
        <v>16617</v>
      </c>
      <c r="E7709">
        <v>89</v>
      </c>
    </row>
    <row r="7710" spans="1:5" x14ac:dyDescent="0.25">
      <c r="A7710">
        <v>667</v>
      </c>
      <c r="B7710">
        <v>13</v>
      </c>
      <c r="C7710" s="1">
        <v>44166</v>
      </c>
      <c r="D7710" t="s">
        <v>6464</v>
      </c>
      <c r="E7710">
        <v>84</v>
      </c>
    </row>
    <row r="7711" spans="1:5" x14ac:dyDescent="0.25">
      <c r="A7711">
        <v>667</v>
      </c>
      <c r="B7711">
        <v>14</v>
      </c>
      <c r="C7711" s="1">
        <v>44179</v>
      </c>
      <c r="D7711" t="s">
        <v>6464</v>
      </c>
      <c r="E7711">
        <v>95</v>
      </c>
    </row>
    <row r="7712" spans="1:5" x14ac:dyDescent="0.25">
      <c r="A7712">
        <v>667</v>
      </c>
      <c r="B7712">
        <v>15</v>
      </c>
      <c r="C7712" s="1">
        <v>44170</v>
      </c>
      <c r="D7712" t="s">
        <v>6464</v>
      </c>
      <c r="E7712">
        <v>88</v>
      </c>
    </row>
    <row r="7713" spans="1:5" x14ac:dyDescent="0.25">
      <c r="A7713">
        <v>667</v>
      </c>
      <c r="B7713">
        <v>16</v>
      </c>
      <c r="C7713" s="1">
        <v>44165</v>
      </c>
      <c r="D7713" t="s">
        <v>6464</v>
      </c>
      <c r="E7713">
        <v>50</v>
      </c>
    </row>
    <row r="7714" spans="1:5" x14ac:dyDescent="0.25">
      <c r="A7714">
        <v>667</v>
      </c>
      <c r="B7714">
        <v>17</v>
      </c>
      <c r="C7714" s="1">
        <v>44166</v>
      </c>
      <c r="D7714" t="s">
        <v>6464</v>
      </c>
      <c r="E7714">
        <v>86</v>
      </c>
    </row>
    <row r="7715" spans="1:5" x14ac:dyDescent="0.25">
      <c r="A7715">
        <v>668</v>
      </c>
      <c r="B7715">
        <v>1</v>
      </c>
      <c r="C7715" s="1">
        <v>43823</v>
      </c>
      <c r="D7715" t="s">
        <v>16617</v>
      </c>
      <c r="E7715">
        <v>57</v>
      </c>
    </row>
    <row r="7716" spans="1:5" x14ac:dyDescent="0.25">
      <c r="A7716">
        <v>668</v>
      </c>
      <c r="B7716">
        <v>2</v>
      </c>
      <c r="C7716" s="1">
        <v>43820</v>
      </c>
      <c r="D7716" t="s">
        <v>16617</v>
      </c>
      <c r="E7716">
        <v>39</v>
      </c>
    </row>
    <row r="7717" spans="1:5" x14ac:dyDescent="0.25">
      <c r="A7717">
        <v>668</v>
      </c>
      <c r="B7717">
        <v>3</v>
      </c>
      <c r="C7717" s="1">
        <v>43816</v>
      </c>
      <c r="D7717" t="s">
        <v>16617</v>
      </c>
      <c r="E7717">
        <v>90</v>
      </c>
    </row>
    <row r="7718" spans="1:5" x14ac:dyDescent="0.25">
      <c r="A7718">
        <v>668</v>
      </c>
      <c r="B7718">
        <v>4</v>
      </c>
      <c r="C7718" s="1">
        <v>43825</v>
      </c>
      <c r="D7718" t="s">
        <v>16617</v>
      </c>
      <c r="E7718">
        <v>64</v>
      </c>
    </row>
    <row r="7719" spans="1:5" x14ac:dyDescent="0.25">
      <c r="A7719">
        <v>668</v>
      </c>
      <c r="B7719">
        <v>5</v>
      </c>
      <c r="C7719" s="1">
        <v>43799</v>
      </c>
      <c r="D7719" t="s">
        <v>6464</v>
      </c>
      <c r="E7719">
        <v>96</v>
      </c>
    </row>
    <row r="7720" spans="1:5" x14ac:dyDescent="0.25">
      <c r="A7720">
        <v>668</v>
      </c>
      <c r="B7720">
        <v>6</v>
      </c>
      <c r="C7720" s="1">
        <v>43811</v>
      </c>
      <c r="D7720" t="s">
        <v>6464</v>
      </c>
      <c r="E7720">
        <v>71</v>
      </c>
    </row>
    <row r="7721" spans="1:5" x14ac:dyDescent="0.25">
      <c r="A7721">
        <v>668</v>
      </c>
      <c r="B7721">
        <v>7</v>
      </c>
      <c r="C7721" s="1">
        <v>43825</v>
      </c>
      <c r="D7721" t="s">
        <v>6464</v>
      </c>
      <c r="E7721">
        <v>49</v>
      </c>
    </row>
    <row r="7722" spans="1:5" x14ac:dyDescent="0.25">
      <c r="A7722">
        <v>668</v>
      </c>
      <c r="B7722">
        <v>8</v>
      </c>
      <c r="C7722" s="1">
        <v>43800</v>
      </c>
      <c r="D7722" t="s">
        <v>16617</v>
      </c>
      <c r="E7722">
        <v>33</v>
      </c>
    </row>
    <row r="7723" spans="1:5" x14ac:dyDescent="0.25">
      <c r="A7723">
        <v>668</v>
      </c>
      <c r="B7723">
        <v>9</v>
      </c>
      <c r="C7723" s="1">
        <v>43814</v>
      </c>
      <c r="D7723" t="s">
        <v>6464</v>
      </c>
      <c r="E7723">
        <v>14</v>
      </c>
    </row>
    <row r="7724" spans="1:5" x14ac:dyDescent="0.25">
      <c r="A7724">
        <v>668</v>
      </c>
      <c r="B7724">
        <v>10</v>
      </c>
      <c r="C7724" s="1">
        <v>43828</v>
      </c>
      <c r="D7724" t="s">
        <v>6464</v>
      </c>
      <c r="E7724">
        <v>2</v>
      </c>
    </row>
    <row r="7725" spans="1:5" x14ac:dyDescent="0.25">
      <c r="A7725">
        <v>668</v>
      </c>
      <c r="B7725">
        <v>11</v>
      </c>
      <c r="C7725" s="1">
        <v>43809</v>
      </c>
      <c r="D7725" t="s">
        <v>6464</v>
      </c>
      <c r="E7725">
        <v>42</v>
      </c>
    </row>
    <row r="7726" spans="1:5" x14ac:dyDescent="0.25">
      <c r="A7726">
        <v>668</v>
      </c>
      <c r="B7726">
        <v>12</v>
      </c>
      <c r="C7726" s="1">
        <v>43812</v>
      </c>
      <c r="D7726" t="s">
        <v>16617</v>
      </c>
      <c r="E7726">
        <v>63</v>
      </c>
    </row>
    <row r="7727" spans="1:5" x14ac:dyDescent="0.25">
      <c r="A7727">
        <v>669</v>
      </c>
      <c r="B7727">
        <v>1</v>
      </c>
      <c r="C7727" s="1">
        <v>43559</v>
      </c>
      <c r="D7727" t="s">
        <v>6464</v>
      </c>
      <c r="E7727">
        <v>52</v>
      </c>
    </row>
    <row r="7728" spans="1:5" x14ac:dyDescent="0.25">
      <c r="A7728">
        <v>669</v>
      </c>
      <c r="B7728">
        <v>2</v>
      </c>
      <c r="C7728" s="1">
        <v>43554</v>
      </c>
      <c r="D7728" t="s">
        <v>16617</v>
      </c>
      <c r="E7728">
        <v>43</v>
      </c>
    </row>
    <row r="7729" spans="1:5" x14ac:dyDescent="0.25">
      <c r="A7729">
        <v>669</v>
      </c>
      <c r="B7729">
        <v>3</v>
      </c>
      <c r="C7729" s="1">
        <v>43565</v>
      </c>
      <c r="D7729" t="s">
        <v>16617</v>
      </c>
      <c r="E7729">
        <v>55</v>
      </c>
    </row>
    <row r="7730" spans="1:5" x14ac:dyDescent="0.25">
      <c r="A7730">
        <v>669</v>
      </c>
      <c r="B7730">
        <v>4</v>
      </c>
      <c r="C7730" s="1">
        <v>43569</v>
      </c>
      <c r="D7730" t="s">
        <v>16617</v>
      </c>
      <c r="E7730">
        <v>45</v>
      </c>
    </row>
    <row r="7731" spans="1:5" x14ac:dyDescent="0.25">
      <c r="A7731">
        <v>669</v>
      </c>
      <c r="B7731">
        <v>5</v>
      </c>
      <c r="C7731" s="1">
        <v>43565</v>
      </c>
      <c r="D7731" t="s">
        <v>16617</v>
      </c>
      <c r="E7731">
        <v>39</v>
      </c>
    </row>
    <row r="7732" spans="1:5" x14ac:dyDescent="0.25">
      <c r="A7732">
        <v>669</v>
      </c>
      <c r="B7732">
        <v>6</v>
      </c>
      <c r="C7732" s="1">
        <v>43558</v>
      </c>
      <c r="D7732" t="s">
        <v>6464</v>
      </c>
      <c r="E7732">
        <v>75</v>
      </c>
    </row>
    <row r="7733" spans="1:5" x14ac:dyDescent="0.25">
      <c r="A7733">
        <v>669</v>
      </c>
      <c r="B7733">
        <v>7</v>
      </c>
      <c r="C7733" s="1">
        <v>43554</v>
      </c>
      <c r="D7733" t="s">
        <v>6464</v>
      </c>
      <c r="E7733">
        <v>34</v>
      </c>
    </row>
    <row r="7734" spans="1:5" x14ac:dyDescent="0.25">
      <c r="A7734">
        <v>669</v>
      </c>
      <c r="B7734">
        <v>8</v>
      </c>
      <c r="C7734" s="1">
        <v>43571</v>
      </c>
      <c r="D7734" t="s">
        <v>6464</v>
      </c>
      <c r="E7734">
        <v>71</v>
      </c>
    </row>
    <row r="7735" spans="1:5" x14ac:dyDescent="0.25">
      <c r="A7735">
        <v>669</v>
      </c>
      <c r="B7735">
        <v>9</v>
      </c>
      <c r="C7735" s="1">
        <v>43562</v>
      </c>
      <c r="D7735" t="s">
        <v>6464</v>
      </c>
      <c r="E7735">
        <v>66</v>
      </c>
    </row>
    <row r="7736" spans="1:5" x14ac:dyDescent="0.25">
      <c r="A7736">
        <v>670</v>
      </c>
      <c r="B7736">
        <v>1</v>
      </c>
      <c r="C7736" s="1">
        <v>43944</v>
      </c>
      <c r="D7736" t="s">
        <v>6464</v>
      </c>
      <c r="E7736">
        <v>71</v>
      </c>
    </row>
    <row r="7737" spans="1:5" x14ac:dyDescent="0.25">
      <c r="A7737">
        <v>670</v>
      </c>
      <c r="B7737">
        <v>2</v>
      </c>
      <c r="C7737" s="1">
        <v>43939</v>
      </c>
      <c r="D7737" t="s">
        <v>16617</v>
      </c>
      <c r="E7737">
        <v>30</v>
      </c>
    </row>
    <row r="7738" spans="1:5" x14ac:dyDescent="0.25">
      <c r="A7738">
        <v>670</v>
      </c>
      <c r="B7738">
        <v>3</v>
      </c>
      <c r="C7738" s="1">
        <v>43928</v>
      </c>
      <c r="D7738" t="s">
        <v>6464</v>
      </c>
      <c r="E7738">
        <v>71</v>
      </c>
    </row>
    <row r="7739" spans="1:5" x14ac:dyDescent="0.25">
      <c r="A7739">
        <v>670</v>
      </c>
      <c r="B7739">
        <v>4</v>
      </c>
      <c r="C7739" s="1">
        <v>43942</v>
      </c>
      <c r="D7739" t="s">
        <v>6464</v>
      </c>
      <c r="E7739">
        <v>85</v>
      </c>
    </row>
    <row r="7740" spans="1:5" x14ac:dyDescent="0.25">
      <c r="A7740">
        <v>670</v>
      </c>
      <c r="B7740">
        <v>5</v>
      </c>
      <c r="C7740" s="1">
        <v>43931</v>
      </c>
      <c r="D7740" t="s">
        <v>6464</v>
      </c>
      <c r="E7740">
        <v>19</v>
      </c>
    </row>
    <row r="7741" spans="1:5" x14ac:dyDescent="0.25">
      <c r="A7741">
        <v>670</v>
      </c>
      <c r="B7741">
        <v>6</v>
      </c>
      <c r="C7741" s="1">
        <v>43920</v>
      </c>
      <c r="D7741" t="s">
        <v>16617</v>
      </c>
      <c r="E7741">
        <v>27</v>
      </c>
    </row>
    <row r="7742" spans="1:5" x14ac:dyDescent="0.25">
      <c r="A7742">
        <v>671</v>
      </c>
      <c r="B7742">
        <v>1</v>
      </c>
      <c r="C7742" s="1">
        <v>44112</v>
      </c>
      <c r="D7742" t="s">
        <v>16617</v>
      </c>
      <c r="E7742">
        <v>25</v>
      </c>
    </row>
    <row r="7743" spans="1:5" x14ac:dyDescent="0.25">
      <c r="A7743">
        <v>671</v>
      </c>
      <c r="B7743">
        <v>2</v>
      </c>
      <c r="C7743" s="1">
        <v>44110</v>
      </c>
      <c r="D7743" t="s">
        <v>6464</v>
      </c>
      <c r="E7743">
        <v>18</v>
      </c>
    </row>
    <row r="7744" spans="1:5" x14ac:dyDescent="0.25">
      <c r="A7744">
        <v>671</v>
      </c>
      <c r="B7744">
        <v>3</v>
      </c>
      <c r="C7744" s="1">
        <v>44114</v>
      </c>
      <c r="D7744" t="s">
        <v>16617</v>
      </c>
      <c r="E7744">
        <v>87</v>
      </c>
    </row>
    <row r="7745" spans="1:5" x14ac:dyDescent="0.25">
      <c r="A7745">
        <v>671</v>
      </c>
      <c r="B7745">
        <v>4</v>
      </c>
      <c r="C7745" s="1">
        <v>44098</v>
      </c>
      <c r="D7745" t="s">
        <v>6464</v>
      </c>
      <c r="E7745">
        <v>21</v>
      </c>
    </row>
    <row r="7746" spans="1:5" x14ac:dyDescent="0.25">
      <c r="A7746">
        <v>671</v>
      </c>
      <c r="B7746">
        <v>5</v>
      </c>
      <c r="C7746" s="1">
        <v>44124</v>
      </c>
      <c r="D7746" t="s">
        <v>6464</v>
      </c>
      <c r="E7746">
        <v>79</v>
      </c>
    </row>
    <row r="7747" spans="1:5" x14ac:dyDescent="0.25">
      <c r="A7747">
        <v>671</v>
      </c>
      <c r="B7747">
        <v>6</v>
      </c>
      <c r="C7747" s="1">
        <v>44114</v>
      </c>
      <c r="D7747" t="s">
        <v>16617</v>
      </c>
      <c r="E7747">
        <v>24</v>
      </c>
    </row>
    <row r="7748" spans="1:5" x14ac:dyDescent="0.25">
      <c r="A7748">
        <v>671</v>
      </c>
      <c r="B7748">
        <v>7</v>
      </c>
      <c r="C7748" s="1">
        <v>44104</v>
      </c>
      <c r="D7748" t="s">
        <v>6464</v>
      </c>
      <c r="E7748">
        <v>97</v>
      </c>
    </row>
    <row r="7749" spans="1:5" x14ac:dyDescent="0.25">
      <c r="A7749">
        <v>671</v>
      </c>
      <c r="B7749">
        <v>8</v>
      </c>
      <c r="C7749" s="1">
        <v>44124</v>
      </c>
      <c r="D7749" t="s">
        <v>6464</v>
      </c>
      <c r="E7749">
        <v>74</v>
      </c>
    </row>
    <row r="7750" spans="1:5" x14ac:dyDescent="0.25">
      <c r="A7750">
        <v>671</v>
      </c>
      <c r="B7750">
        <v>9</v>
      </c>
      <c r="C7750" s="1">
        <v>44119</v>
      </c>
      <c r="D7750" t="s">
        <v>6464</v>
      </c>
      <c r="E7750">
        <v>7</v>
      </c>
    </row>
    <row r="7751" spans="1:5" x14ac:dyDescent="0.25">
      <c r="A7751">
        <v>671</v>
      </c>
      <c r="B7751">
        <v>10</v>
      </c>
      <c r="C7751" s="1">
        <v>44124</v>
      </c>
      <c r="D7751" t="s">
        <v>6464</v>
      </c>
      <c r="E7751">
        <v>51</v>
      </c>
    </row>
    <row r="7752" spans="1:5" x14ac:dyDescent="0.25">
      <c r="A7752">
        <v>671</v>
      </c>
      <c r="B7752">
        <v>11</v>
      </c>
      <c r="C7752" s="1">
        <v>44123</v>
      </c>
      <c r="D7752" t="s">
        <v>6464</v>
      </c>
      <c r="E7752">
        <v>50</v>
      </c>
    </row>
    <row r="7753" spans="1:5" x14ac:dyDescent="0.25">
      <c r="A7753">
        <v>671</v>
      </c>
      <c r="B7753">
        <v>12</v>
      </c>
      <c r="C7753" s="1">
        <v>44109</v>
      </c>
      <c r="D7753" t="s">
        <v>16617</v>
      </c>
      <c r="E7753">
        <v>59</v>
      </c>
    </row>
    <row r="7754" spans="1:5" x14ac:dyDescent="0.25">
      <c r="A7754">
        <v>671</v>
      </c>
      <c r="B7754">
        <v>13</v>
      </c>
      <c r="C7754" s="1">
        <v>44113</v>
      </c>
      <c r="D7754" t="s">
        <v>16617</v>
      </c>
      <c r="E7754">
        <v>68</v>
      </c>
    </row>
    <row r="7755" spans="1:5" x14ac:dyDescent="0.25">
      <c r="A7755">
        <v>672</v>
      </c>
      <c r="B7755">
        <v>1</v>
      </c>
      <c r="C7755" s="1">
        <v>43542</v>
      </c>
      <c r="D7755" t="s">
        <v>6464</v>
      </c>
      <c r="E7755">
        <v>97</v>
      </c>
    </row>
    <row r="7756" spans="1:5" x14ac:dyDescent="0.25">
      <c r="A7756">
        <v>672</v>
      </c>
      <c r="B7756">
        <v>2</v>
      </c>
      <c r="C7756" s="1">
        <v>43557</v>
      </c>
      <c r="D7756" t="s">
        <v>6464</v>
      </c>
      <c r="E7756">
        <v>75</v>
      </c>
    </row>
    <row r="7757" spans="1:5" x14ac:dyDescent="0.25">
      <c r="A7757">
        <v>672</v>
      </c>
      <c r="B7757">
        <v>3</v>
      </c>
      <c r="C7757" s="1">
        <v>43546</v>
      </c>
      <c r="D7757" t="s">
        <v>6464</v>
      </c>
      <c r="E7757">
        <v>36</v>
      </c>
    </row>
    <row r="7758" spans="1:5" x14ac:dyDescent="0.25">
      <c r="A7758">
        <v>672</v>
      </c>
      <c r="B7758">
        <v>4</v>
      </c>
      <c r="C7758" s="1">
        <v>43553</v>
      </c>
      <c r="D7758" t="s">
        <v>6464</v>
      </c>
      <c r="E7758">
        <v>58</v>
      </c>
    </row>
    <row r="7759" spans="1:5" x14ac:dyDescent="0.25">
      <c r="A7759">
        <v>672</v>
      </c>
      <c r="B7759">
        <v>5</v>
      </c>
      <c r="C7759" s="1">
        <v>43538</v>
      </c>
      <c r="D7759" t="s">
        <v>16617</v>
      </c>
      <c r="E7759">
        <v>27</v>
      </c>
    </row>
    <row r="7760" spans="1:5" x14ac:dyDescent="0.25">
      <c r="A7760">
        <v>672</v>
      </c>
      <c r="B7760">
        <v>6</v>
      </c>
      <c r="C7760" s="1">
        <v>43562</v>
      </c>
      <c r="D7760" t="s">
        <v>16617</v>
      </c>
      <c r="E7760">
        <v>39</v>
      </c>
    </row>
    <row r="7761" spans="1:5" x14ac:dyDescent="0.25">
      <c r="A7761">
        <v>672</v>
      </c>
      <c r="B7761">
        <v>7</v>
      </c>
      <c r="C7761" s="1">
        <v>43563</v>
      </c>
      <c r="D7761" t="s">
        <v>16617</v>
      </c>
      <c r="E7761">
        <v>46</v>
      </c>
    </row>
    <row r="7762" spans="1:5" x14ac:dyDescent="0.25">
      <c r="A7762">
        <v>672</v>
      </c>
      <c r="B7762">
        <v>8</v>
      </c>
      <c r="C7762" s="1">
        <v>43538</v>
      </c>
      <c r="D7762" t="s">
        <v>6464</v>
      </c>
      <c r="E7762">
        <v>22</v>
      </c>
    </row>
    <row r="7763" spans="1:5" x14ac:dyDescent="0.25">
      <c r="A7763">
        <v>672</v>
      </c>
      <c r="B7763">
        <v>9</v>
      </c>
      <c r="C7763" s="1">
        <v>43545</v>
      </c>
      <c r="D7763" t="s">
        <v>6464</v>
      </c>
      <c r="E7763">
        <v>56</v>
      </c>
    </row>
    <row r="7764" spans="1:5" x14ac:dyDescent="0.25">
      <c r="A7764">
        <v>672</v>
      </c>
      <c r="B7764">
        <v>10</v>
      </c>
      <c r="C7764" s="1">
        <v>43542</v>
      </c>
      <c r="D7764" t="s">
        <v>16617</v>
      </c>
      <c r="E7764">
        <v>24</v>
      </c>
    </row>
    <row r="7765" spans="1:5" x14ac:dyDescent="0.25">
      <c r="A7765">
        <v>672</v>
      </c>
      <c r="B7765">
        <v>11</v>
      </c>
      <c r="C7765" s="1">
        <v>43563</v>
      </c>
      <c r="D7765" t="s">
        <v>6464</v>
      </c>
      <c r="E7765">
        <v>76</v>
      </c>
    </row>
    <row r="7766" spans="1:5" x14ac:dyDescent="0.25">
      <c r="A7766">
        <v>672</v>
      </c>
      <c r="B7766">
        <v>12</v>
      </c>
      <c r="C7766" s="1">
        <v>43538</v>
      </c>
      <c r="D7766" t="s">
        <v>16617</v>
      </c>
      <c r="E7766">
        <v>16</v>
      </c>
    </row>
    <row r="7767" spans="1:5" x14ac:dyDescent="0.25">
      <c r="A7767">
        <v>672</v>
      </c>
      <c r="B7767">
        <v>13</v>
      </c>
      <c r="C7767" s="1">
        <v>43551</v>
      </c>
      <c r="D7767" t="s">
        <v>6464</v>
      </c>
      <c r="E7767">
        <v>23</v>
      </c>
    </row>
    <row r="7768" spans="1:5" x14ac:dyDescent="0.25">
      <c r="A7768">
        <v>672</v>
      </c>
      <c r="B7768">
        <v>14</v>
      </c>
      <c r="C7768" s="1">
        <v>43545</v>
      </c>
      <c r="D7768" t="s">
        <v>16617</v>
      </c>
      <c r="E7768">
        <v>73</v>
      </c>
    </row>
    <row r="7769" spans="1:5" x14ac:dyDescent="0.25">
      <c r="A7769">
        <v>672</v>
      </c>
      <c r="B7769">
        <v>15</v>
      </c>
      <c r="C7769" s="1">
        <v>43561</v>
      </c>
      <c r="D7769" t="s">
        <v>6464</v>
      </c>
      <c r="E7769">
        <v>66</v>
      </c>
    </row>
    <row r="7770" spans="1:5" x14ac:dyDescent="0.25">
      <c r="A7770">
        <v>673</v>
      </c>
      <c r="B7770">
        <v>1</v>
      </c>
      <c r="C7770" s="1">
        <v>44081</v>
      </c>
      <c r="D7770" t="s">
        <v>6464</v>
      </c>
      <c r="E7770">
        <v>70</v>
      </c>
    </row>
    <row r="7771" spans="1:5" x14ac:dyDescent="0.25">
      <c r="A7771">
        <v>673</v>
      </c>
      <c r="B7771">
        <v>2</v>
      </c>
      <c r="C7771" s="1">
        <v>44078</v>
      </c>
      <c r="D7771" t="s">
        <v>6464</v>
      </c>
      <c r="E7771">
        <v>12</v>
      </c>
    </row>
    <row r="7772" spans="1:5" x14ac:dyDescent="0.25">
      <c r="A7772">
        <v>673</v>
      </c>
      <c r="B7772">
        <v>3</v>
      </c>
      <c r="C7772" s="1">
        <v>44059</v>
      </c>
      <c r="D7772" t="s">
        <v>6464</v>
      </c>
      <c r="E7772">
        <v>38</v>
      </c>
    </row>
    <row r="7773" spans="1:5" x14ac:dyDescent="0.25">
      <c r="A7773">
        <v>673</v>
      </c>
      <c r="B7773">
        <v>4</v>
      </c>
      <c r="C7773" s="1">
        <v>44062</v>
      </c>
      <c r="D7773" t="s">
        <v>6464</v>
      </c>
      <c r="E7773">
        <v>16</v>
      </c>
    </row>
    <row r="7774" spans="1:5" x14ac:dyDescent="0.25">
      <c r="A7774">
        <v>673</v>
      </c>
      <c r="B7774">
        <v>5</v>
      </c>
      <c r="C7774" s="1">
        <v>44058</v>
      </c>
      <c r="D7774" t="s">
        <v>6464</v>
      </c>
      <c r="E7774">
        <v>38</v>
      </c>
    </row>
    <row r="7775" spans="1:5" x14ac:dyDescent="0.25">
      <c r="A7775">
        <v>673</v>
      </c>
      <c r="B7775">
        <v>6</v>
      </c>
      <c r="C7775" s="1">
        <v>44082</v>
      </c>
      <c r="D7775" t="s">
        <v>16617</v>
      </c>
      <c r="E7775">
        <v>1</v>
      </c>
    </row>
    <row r="7776" spans="1:5" x14ac:dyDescent="0.25">
      <c r="A7776">
        <v>673</v>
      </c>
      <c r="B7776">
        <v>7</v>
      </c>
      <c r="C7776" s="1">
        <v>44071</v>
      </c>
      <c r="D7776" t="s">
        <v>6464</v>
      </c>
      <c r="E7776">
        <v>62</v>
      </c>
    </row>
    <row r="7777" spans="1:5" x14ac:dyDescent="0.25">
      <c r="A7777">
        <v>673</v>
      </c>
      <c r="B7777">
        <v>8</v>
      </c>
      <c r="C7777" s="1">
        <v>44059</v>
      </c>
      <c r="D7777" t="s">
        <v>6464</v>
      </c>
      <c r="E7777">
        <v>1</v>
      </c>
    </row>
    <row r="7778" spans="1:5" x14ac:dyDescent="0.25">
      <c r="A7778">
        <v>673</v>
      </c>
      <c r="B7778">
        <v>9</v>
      </c>
      <c r="C7778" s="1">
        <v>44070</v>
      </c>
      <c r="D7778" t="s">
        <v>6464</v>
      </c>
      <c r="E7778">
        <v>21</v>
      </c>
    </row>
    <row r="7779" spans="1:5" x14ac:dyDescent="0.25">
      <c r="A7779">
        <v>673</v>
      </c>
      <c r="B7779">
        <v>10</v>
      </c>
      <c r="C7779" s="1">
        <v>44075</v>
      </c>
      <c r="D7779" t="s">
        <v>6464</v>
      </c>
      <c r="E7779">
        <v>83</v>
      </c>
    </row>
    <row r="7780" spans="1:5" x14ac:dyDescent="0.25">
      <c r="A7780">
        <v>673</v>
      </c>
      <c r="B7780">
        <v>11</v>
      </c>
      <c r="C7780" s="1">
        <v>44072</v>
      </c>
      <c r="D7780" t="s">
        <v>16617</v>
      </c>
      <c r="E7780">
        <v>63</v>
      </c>
    </row>
    <row r="7781" spans="1:5" x14ac:dyDescent="0.25">
      <c r="A7781">
        <v>673</v>
      </c>
      <c r="B7781">
        <v>12</v>
      </c>
      <c r="C7781" s="1">
        <v>44061</v>
      </c>
      <c r="D7781" t="s">
        <v>6464</v>
      </c>
      <c r="E7781">
        <v>77</v>
      </c>
    </row>
    <row r="7782" spans="1:5" x14ac:dyDescent="0.25">
      <c r="A7782">
        <v>673</v>
      </c>
      <c r="B7782">
        <v>13</v>
      </c>
      <c r="C7782" s="1">
        <v>44083</v>
      </c>
      <c r="D7782" t="s">
        <v>16617</v>
      </c>
      <c r="E7782">
        <v>72</v>
      </c>
    </row>
    <row r="7783" spans="1:5" x14ac:dyDescent="0.25">
      <c r="A7783">
        <v>673</v>
      </c>
      <c r="B7783">
        <v>14</v>
      </c>
      <c r="C7783" s="1">
        <v>44078</v>
      </c>
      <c r="D7783" t="s">
        <v>6464</v>
      </c>
      <c r="E7783">
        <v>24</v>
      </c>
    </row>
    <row r="7784" spans="1:5" x14ac:dyDescent="0.25">
      <c r="A7784">
        <v>673</v>
      </c>
      <c r="B7784">
        <v>15</v>
      </c>
      <c r="C7784" s="1">
        <v>44064</v>
      </c>
      <c r="D7784" t="s">
        <v>16617</v>
      </c>
      <c r="E7784">
        <v>45</v>
      </c>
    </row>
    <row r="7785" spans="1:5" x14ac:dyDescent="0.25">
      <c r="A7785">
        <v>673</v>
      </c>
      <c r="B7785">
        <v>16</v>
      </c>
      <c r="C7785" s="1">
        <v>44061</v>
      </c>
      <c r="D7785" t="s">
        <v>6464</v>
      </c>
      <c r="E7785">
        <v>84</v>
      </c>
    </row>
    <row r="7786" spans="1:5" x14ac:dyDescent="0.25">
      <c r="A7786">
        <v>673</v>
      </c>
      <c r="B7786">
        <v>17</v>
      </c>
      <c r="C7786" s="1">
        <v>44074</v>
      </c>
      <c r="D7786" t="s">
        <v>6464</v>
      </c>
      <c r="E7786">
        <v>95</v>
      </c>
    </row>
    <row r="7787" spans="1:5" x14ac:dyDescent="0.25">
      <c r="A7787">
        <v>673</v>
      </c>
      <c r="B7787">
        <v>18</v>
      </c>
      <c r="C7787" s="1">
        <v>44079</v>
      </c>
      <c r="D7787" t="s">
        <v>16617</v>
      </c>
      <c r="E7787">
        <v>79</v>
      </c>
    </row>
    <row r="7788" spans="1:5" x14ac:dyDescent="0.25">
      <c r="A7788">
        <v>673</v>
      </c>
      <c r="B7788">
        <v>19</v>
      </c>
      <c r="C7788" s="1">
        <v>44082</v>
      </c>
      <c r="D7788" t="s">
        <v>6464</v>
      </c>
      <c r="E7788">
        <v>35</v>
      </c>
    </row>
    <row r="7789" spans="1:5" x14ac:dyDescent="0.25">
      <c r="A7789">
        <v>673</v>
      </c>
      <c r="B7789">
        <v>20</v>
      </c>
      <c r="C7789" s="1">
        <v>44067</v>
      </c>
      <c r="D7789" t="s">
        <v>16617</v>
      </c>
      <c r="E7789">
        <v>57</v>
      </c>
    </row>
    <row r="7790" spans="1:5" x14ac:dyDescent="0.25">
      <c r="A7790">
        <v>674</v>
      </c>
      <c r="B7790">
        <v>1</v>
      </c>
      <c r="C7790" s="1">
        <v>43599</v>
      </c>
      <c r="D7790" t="s">
        <v>16617</v>
      </c>
      <c r="E7790">
        <v>6</v>
      </c>
    </row>
    <row r="7791" spans="1:5" x14ac:dyDescent="0.25">
      <c r="A7791">
        <v>674</v>
      </c>
      <c r="B7791">
        <v>2</v>
      </c>
      <c r="C7791" s="1">
        <v>43594</v>
      </c>
      <c r="D7791" t="s">
        <v>6464</v>
      </c>
      <c r="E7791">
        <v>13</v>
      </c>
    </row>
    <row r="7792" spans="1:5" x14ac:dyDescent="0.25">
      <c r="A7792">
        <v>674</v>
      </c>
      <c r="B7792">
        <v>3</v>
      </c>
      <c r="C7792" s="1">
        <v>43582</v>
      </c>
      <c r="D7792" t="s">
        <v>6464</v>
      </c>
      <c r="E7792">
        <v>65</v>
      </c>
    </row>
    <row r="7793" spans="1:5" x14ac:dyDescent="0.25">
      <c r="A7793">
        <v>674</v>
      </c>
      <c r="B7793">
        <v>4</v>
      </c>
      <c r="C7793" s="1">
        <v>43582</v>
      </c>
      <c r="D7793" t="s">
        <v>6464</v>
      </c>
      <c r="E7793">
        <v>3</v>
      </c>
    </row>
    <row r="7794" spans="1:5" x14ac:dyDescent="0.25">
      <c r="A7794">
        <v>674</v>
      </c>
      <c r="B7794">
        <v>5</v>
      </c>
      <c r="C7794" s="1">
        <v>43584</v>
      </c>
      <c r="D7794" t="s">
        <v>6464</v>
      </c>
      <c r="E7794">
        <v>84</v>
      </c>
    </row>
    <row r="7795" spans="1:5" x14ac:dyDescent="0.25">
      <c r="A7795">
        <v>674</v>
      </c>
      <c r="B7795">
        <v>6</v>
      </c>
      <c r="C7795" s="1">
        <v>43595</v>
      </c>
      <c r="D7795" t="s">
        <v>16617</v>
      </c>
      <c r="E7795">
        <v>69</v>
      </c>
    </row>
    <row r="7796" spans="1:5" x14ac:dyDescent="0.25">
      <c r="A7796">
        <v>674</v>
      </c>
      <c r="B7796">
        <v>7</v>
      </c>
      <c r="C7796" s="1">
        <v>43599</v>
      </c>
      <c r="D7796" t="s">
        <v>6464</v>
      </c>
      <c r="E7796">
        <v>38</v>
      </c>
    </row>
    <row r="7797" spans="1:5" x14ac:dyDescent="0.25">
      <c r="A7797">
        <v>674</v>
      </c>
      <c r="B7797">
        <v>8</v>
      </c>
      <c r="C7797" s="1">
        <v>43602</v>
      </c>
      <c r="D7797" t="s">
        <v>16617</v>
      </c>
      <c r="E7797">
        <v>78</v>
      </c>
    </row>
    <row r="7798" spans="1:5" x14ac:dyDescent="0.25">
      <c r="A7798">
        <v>674</v>
      </c>
      <c r="B7798">
        <v>9</v>
      </c>
      <c r="C7798" s="1">
        <v>43585</v>
      </c>
      <c r="D7798" t="s">
        <v>6464</v>
      </c>
      <c r="E7798">
        <v>31</v>
      </c>
    </row>
    <row r="7799" spans="1:5" x14ac:dyDescent="0.25">
      <c r="A7799">
        <v>674</v>
      </c>
      <c r="B7799">
        <v>10</v>
      </c>
      <c r="C7799" s="1">
        <v>43593</v>
      </c>
      <c r="D7799" t="s">
        <v>6464</v>
      </c>
      <c r="E7799">
        <v>52</v>
      </c>
    </row>
    <row r="7800" spans="1:5" x14ac:dyDescent="0.25">
      <c r="A7800">
        <v>674</v>
      </c>
      <c r="B7800">
        <v>11</v>
      </c>
      <c r="C7800" s="1">
        <v>43583</v>
      </c>
      <c r="D7800" t="s">
        <v>6464</v>
      </c>
      <c r="E7800">
        <v>44</v>
      </c>
    </row>
    <row r="7801" spans="1:5" x14ac:dyDescent="0.25">
      <c r="A7801">
        <v>674</v>
      </c>
      <c r="B7801">
        <v>12</v>
      </c>
      <c r="C7801" s="1">
        <v>43607</v>
      </c>
      <c r="D7801" t="s">
        <v>6464</v>
      </c>
      <c r="E7801">
        <v>65</v>
      </c>
    </row>
    <row r="7802" spans="1:5" x14ac:dyDescent="0.25">
      <c r="A7802">
        <v>674</v>
      </c>
      <c r="B7802">
        <v>13</v>
      </c>
      <c r="C7802" s="1">
        <v>43593</v>
      </c>
      <c r="D7802" t="s">
        <v>16617</v>
      </c>
      <c r="E7802">
        <v>89</v>
      </c>
    </row>
    <row r="7803" spans="1:5" x14ac:dyDescent="0.25">
      <c r="A7803">
        <v>674</v>
      </c>
      <c r="B7803">
        <v>14</v>
      </c>
      <c r="C7803" s="1">
        <v>43600</v>
      </c>
      <c r="D7803" t="s">
        <v>16617</v>
      </c>
      <c r="E7803">
        <v>80</v>
      </c>
    </row>
    <row r="7804" spans="1:5" x14ac:dyDescent="0.25">
      <c r="A7804">
        <v>674</v>
      </c>
      <c r="B7804">
        <v>15</v>
      </c>
      <c r="C7804" s="1">
        <v>43597</v>
      </c>
      <c r="D7804" t="s">
        <v>16617</v>
      </c>
      <c r="E7804">
        <v>96</v>
      </c>
    </row>
    <row r="7805" spans="1:5" x14ac:dyDescent="0.25">
      <c r="A7805">
        <v>674</v>
      </c>
      <c r="B7805">
        <v>16</v>
      </c>
      <c r="C7805" s="1">
        <v>43584</v>
      </c>
      <c r="D7805" t="s">
        <v>16617</v>
      </c>
      <c r="E7805">
        <v>21</v>
      </c>
    </row>
    <row r="7806" spans="1:5" x14ac:dyDescent="0.25">
      <c r="A7806">
        <v>674</v>
      </c>
      <c r="B7806">
        <v>17</v>
      </c>
      <c r="C7806" s="1">
        <v>43610</v>
      </c>
      <c r="D7806" t="s">
        <v>16617</v>
      </c>
      <c r="E7806">
        <v>10</v>
      </c>
    </row>
    <row r="7807" spans="1:5" x14ac:dyDescent="0.25">
      <c r="A7807">
        <v>675</v>
      </c>
      <c r="B7807">
        <v>1</v>
      </c>
      <c r="C7807" s="1">
        <v>43525</v>
      </c>
      <c r="D7807" t="s">
        <v>6464</v>
      </c>
      <c r="E7807">
        <v>3</v>
      </c>
    </row>
    <row r="7808" spans="1:5" x14ac:dyDescent="0.25">
      <c r="A7808">
        <v>675</v>
      </c>
      <c r="B7808">
        <v>2</v>
      </c>
      <c r="C7808" s="1">
        <v>43519</v>
      </c>
      <c r="D7808" t="s">
        <v>6464</v>
      </c>
      <c r="E7808">
        <v>33</v>
      </c>
    </row>
    <row r="7809" spans="1:5" x14ac:dyDescent="0.25">
      <c r="A7809">
        <v>675</v>
      </c>
      <c r="B7809">
        <v>3</v>
      </c>
      <c r="C7809" s="1">
        <v>43526</v>
      </c>
      <c r="D7809" t="s">
        <v>6464</v>
      </c>
      <c r="E7809">
        <v>46</v>
      </c>
    </row>
    <row r="7810" spans="1:5" x14ac:dyDescent="0.25">
      <c r="A7810">
        <v>675</v>
      </c>
      <c r="B7810">
        <v>4</v>
      </c>
      <c r="C7810" s="1">
        <v>43529</v>
      </c>
      <c r="D7810" t="s">
        <v>6464</v>
      </c>
      <c r="E7810">
        <v>2</v>
      </c>
    </row>
    <row r="7811" spans="1:5" x14ac:dyDescent="0.25">
      <c r="A7811">
        <v>675</v>
      </c>
      <c r="B7811">
        <v>5</v>
      </c>
      <c r="C7811" s="1">
        <v>43536</v>
      </c>
      <c r="D7811" t="s">
        <v>6464</v>
      </c>
      <c r="E7811">
        <v>100</v>
      </c>
    </row>
    <row r="7812" spans="1:5" x14ac:dyDescent="0.25">
      <c r="A7812">
        <v>675</v>
      </c>
      <c r="B7812">
        <v>6</v>
      </c>
      <c r="C7812" s="1">
        <v>43531</v>
      </c>
      <c r="D7812" t="s">
        <v>16617</v>
      </c>
      <c r="E7812">
        <v>92</v>
      </c>
    </row>
    <row r="7813" spans="1:5" x14ac:dyDescent="0.25">
      <c r="A7813">
        <v>675</v>
      </c>
      <c r="B7813">
        <v>7</v>
      </c>
      <c r="C7813" s="1">
        <v>43515</v>
      </c>
      <c r="D7813" t="s">
        <v>6464</v>
      </c>
      <c r="E7813">
        <v>22</v>
      </c>
    </row>
    <row r="7814" spans="1:5" x14ac:dyDescent="0.25">
      <c r="A7814">
        <v>676</v>
      </c>
      <c r="B7814">
        <v>1</v>
      </c>
      <c r="C7814" s="1">
        <v>44164</v>
      </c>
      <c r="D7814" t="s">
        <v>16617</v>
      </c>
      <c r="E7814">
        <v>80</v>
      </c>
    </row>
    <row r="7815" spans="1:5" x14ac:dyDescent="0.25">
      <c r="A7815">
        <v>676</v>
      </c>
      <c r="B7815">
        <v>2</v>
      </c>
      <c r="C7815" s="1">
        <v>44160</v>
      </c>
      <c r="D7815" t="s">
        <v>16617</v>
      </c>
      <c r="E7815">
        <v>51</v>
      </c>
    </row>
    <row r="7816" spans="1:5" x14ac:dyDescent="0.25">
      <c r="A7816">
        <v>676</v>
      </c>
      <c r="B7816">
        <v>3</v>
      </c>
      <c r="C7816" s="1">
        <v>44173</v>
      </c>
      <c r="D7816" t="s">
        <v>6464</v>
      </c>
      <c r="E7816">
        <v>86</v>
      </c>
    </row>
    <row r="7817" spans="1:5" x14ac:dyDescent="0.25">
      <c r="A7817">
        <v>676</v>
      </c>
      <c r="B7817">
        <v>4</v>
      </c>
      <c r="C7817" s="1">
        <v>44167</v>
      </c>
      <c r="D7817" t="s">
        <v>6464</v>
      </c>
      <c r="E7817">
        <v>74</v>
      </c>
    </row>
    <row r="7818" spans="1:5" x14ac:dyDescent="0.25">
      <c r="A7818">
        <v>676</v>
      </c>
      <c r="B7818">
        <v>5</v>
      </c>
      <c r="C7818" s="1">
        <v>44164</v>
      </c>
      <c r="D7818" t="s">
        <v>6464</v>
      </c>
      <c r="E7818">
        <v>25</v>
      </c>
    </row>
    <row r="7819" spans="1:5" x14ac:dyDescent="0.25">
      <c r="A7819">
        <v>676</v>
      </c>
      <c r="B7819">
        <v>6</v>
      </c>
      <c r="C7819" s="1">
        <v>44174</v>
      </c>
      <c r="D7819" t="s">
        <v>16617</v>
      </c>
      <c r="E7819">
        <v>46</v>
      </c>
    </row>
    <row r="7820" spans="1:5" x14ac:dyDescent="0.25">
      <c r="A7820">
        <v>676</v>
      </c>
      <c r="B7820">
        <v>7</v>
      </c>
      <c r="C7820" s="1">
        <v>44168</v>
      </c>
      <c r="D7820" t="s">
        <v>6464</v>
      </c>
      <c r="E7820">
        <v>20</v>
      </c>
    </row>
    <row r="7821" spans="1:5" x14ac:dyDescent="0.25">
      <c r="A7821">
        <v>676</v>
      </c>
      <c r="B7821">
        <v>8</v>
      </c>
      <c r="C7821" s="1">
        <v>44175</v>
      </c>
      <c r="D7821" t="s">
        <v>6464</v>
      </c>
      <c r="E7821">
        <v>39</v>
      </c>
    </row>
    <row r="7822" spans="1:5" x14ac:dyDescent="0.25">
      <c r="A7822">
        <v>676</v>
      </c>
      <c r="B7822">
        <v>9</v>
      </c>
      <c r="C7822" s="1">
        <v>44170</v>
      </c>
      <c r="D7822" t="s">
        <v>16617</v>
      </c>
      <c r="E7822">
        <v>17</v>
      </c>
    </row>
    <row r="7823" spans="1:5" x14ac:dyDescent="0.25">
      <c r="A7823">
        <v>676</v>
      </c>
      <c r="B7823">
        <v>10</v>
      </c>
      <c r="C7823" s="1">
        <v>44158</v>
      </c>
      <c r="D7823" t="s">
        <v>16617</v>
      </c>
      <c r="E7823">
        <v>15</v>
      </c>
    </row>
    <row r="7824" spans="1:5" x14ac:dyDescent="0.25">
      <c r="A7824">
        <v>676</v>
      </c>
      <c r="B7824">
        <v>11</v>
      </c>
      <c r="C7824" s="1">
        <v>44153</v>
      </c>
      <c r="D7824" t="s">
        <v>6464</v>
      </c>
      <c r="E7824">
        <v>91</v>
      </c>
    </row>
    <row r="7825" spans="1:5" x14ac:dyDescent="0.25">
      <c r="A7825">
        <v>676</v>
      </c>
      <c r="B7825">
        <v>12</v>
      </c>
      <c r="C7825" s="1">
        <v>44179</v>
      </c>
      <c r="D7825" t="s">
        <v>6464</v>
      </c>
      <c r="E7825">
        <v>85</v>
      </c>
    </row>
    <row r="7826" spans="1:5" x14ac:dyDescent="0.25">
      <c r="A7826">
        <v>676</v>
      </c>
      <c r="B7826">
        <v>13</v>
      </c>
      <c r="C7826" s="1">
        <v>44166</v>
      </c>
      <c r="D7826" t="s">
        <v>16617</v>
      </c>
      <c r="E7826">
        <v>69</v>
      </c>
    </row>
    <row r="7827" spans="1:5" x14ac:dyDescent="0.25">
      <c r="A7827">
        <v>676</v>
      </c>
      <c r="B7827">
        <v>14</v>
      </c>
      <c r="C7827" s="1">
        <v>44154</v>
      </c>
      <c r="D7827" t="s">
        <v>16617</v>
      </c>
      <c r="E7827">
        <v>80</v>
      </c>
    </row>
    <row r="7828" spans="1:5" x14ac:dyDescent="0.25">
      <c r="A7828">
        <v>676</v>
      </c>
      <c r="B7828">
        <v>15</v>
      </c>
      <c r="C7828" s="1">
        <v>44159</v>
      </c>
      <c r="D7828" t="s">
        <v>16617</v>
      </c>
      <c r="E7828">
        <v>7</v>
      </c>
    </row>
    <row r="7829" spans="1:5" x14ac:dyDescent="0.25">
      <c r="A7829">
        <v>676</v>
      </c>
      <c r="B7829">
        <v>16</v>
      </c>
      <c r="C7829" s="1">
        <v>44180</v>
      </c>
      <c r="D7829" t="s">
        <v>6464</v>
      </c>
      <c r="E7829">
        <v>57</v>
      </c>
    </row>
    <row r="7830" spans="1:5" x14ac:dyDescent="0.25">
      <c r="A7830">
        <v>676</v>
      </c>
      <c r="B7830">
        <v>17</v>
      </c>
      <c r="C7830" s="1">
        <v>44171</v>
      </c>
      <c r="D7830" t="s">
        <v>6464</v>
      </c>
      <c r="E7830">
        <v>71</v>
      </c>
    </row>
    <row r="7831" spans="1:5" x14ac:dyDescent="0.25">
      <c r="A7831">
        <v>676</v>
      </c>
      <c r="B7831">
        <v>18</v>
      </c>
      <c r="C7831" s="1">
        <v>44151</v>
      </c>
      <c r="D7831" t="s">
        <v>16617</v>
      </c>
      <c r="E7831">
        <v>74</v>
      </c>
    </row>
    <row r="7832" spans="1:5" x14ac:dyDescent="0.25">
      <c r="A7832">
        <v>676</v>
      </c>
      <c r="B7832">
        <v>19</v>
      </c>
      <c r="C7832" s="1">
        <v>44176</v>
      </c>
      <c r="D7832" t="s">
        <v>16617</v>
      </c>
      <c r="E7832">
        <v>49</v>
      </c>
    </row>
    <row r="7833" spans="1:5" x14ac:dyDescent="0.25">
      <c r="A7833">
        <v>676</v>
      </c>
      <c r="B7833">
        <v>20</v>
      </c>
      <c r="C7833" s="1">
        <v>44152</v>
      </c>
      <c r="D7833" t="s">
        <v>6464</v>
      </c>
      <c r="E7833">
        <v>22</v>
      </c>
    </row>
    <row r="7834" spans="1:5" x14ac:dyDescent="0.25">
      <c r="A7834">
        <v>677</v>
      </c>
      <c r="B7834">
        <v>1</v>
      </c>
      <c r="C7834" s="1">
        <v>44164</v>
      </c>
      <c r="D7834" t="s">
        <v>16617</v>
      </c>
      <c r="E7834">
        <v>66</v>
      </c>
    </row>
    <row r="7835" spans="1:5" x14ac:dyDescent="0.25">
      <c r="A7835">
        <v>677</v>
      </c>
      <c r="B7835">
        <v>2</v>
      </c>
      <c r="C7835" s="1">
        <v>44181</v>
      </c>
      <c r="D7835" t="s">
        <v>6464</v>
      </c>
      <c r="E7835">
        <v>74</v>
      </c>
    </row>
    <row r="7836" spans="1:5" x14ac:dyDescent="0.25">
      <c r="A7836">
        <v>677</v>
      </c>
      <c r="B7836">
        <v>3</v>
      </c>
      <c r="C7836" s="1">
        <v>44153</v>
      </c>
      <c r="D7836" t="s">
        <v>16617</v>
      </c>
      <c r="E7836">
        <v>59</v>
      </c>
    </row>
    <row r="7837" spans="1:5" x14ac:dyDescent="0.25">
      <c r="A7837">
        <v>677</v>
      </c>
      <c r="B7837">
        <v>4</v>
      </c>
      <c r="C7837" s="1">
        <v>44164</v>
      </c>
      <c r="D7837" t="s">
        <v>6464</v>
      </c>
      <c r="E7837">
        <v>84</v>
      </c>
    </row>
    <row r="7838" spans="1:5" x14ac:dyDescent="0.25">
      <c r="A7838">
        <v>677</v>
      </c>
      <c r="B7838">
        <v>5</v>
      </c>
      <c r="C7838" s="1">
        <v>44180</v>
      </c>
      <c r="D7838" t="s">
        <v>6464</v>
      </c>
      <c r="E7838">
        <v>54</v>
      </c>
    </row>
    <row r="7839" spans="1:5" x14ac:dyDescent="0.25">
      <c r="A7839">
        <v>677</v>
      </c>
      <c r="B7839">
        <v>6</v>
      </c>
      <c r="C7839" s="1">
        <v>44180</v>
      </c>
      <c r="D7839" t="s">
        <v>16617</v>
      </c>
      <c r="E7839">
        <v>13</v>
      </c>
    </row>
    <row r="7840" spans="1:5" x14ac:dyDescent="0.25">
      <c r="A7840">
        <v>677</v>
      </c>
      <c r="B7840">
        <v>7</v>
      </c>
      <c r="C7840" s="1">
        <v>44173</v>
      </c>
      <c r="D7840" t="s">
        <v>16617</v>
      </c>
      <c r="E7840">
        <v>27</v>
      </c>
    </row>
    <row r="7841" spans="1:5" x14ac:dyDescent="0.25">
      <c r="A7841">
        <v>677</v>
      </c>
      <c r="B7841">
        <v>8</v>
      </c>
      <c r="C7841" s="1">
        <v>44153</v>
      </c>
      <c r="D7841" t="s">
        <v>16617</v>
      </c>
      <c r="E7841">
        <v>18</v>
      </c>
    </row>
    <row r="7842" spans="1:5" x14ac:dyDescent="0.25">
      <c r="A7842">
        <v>677</v>
      </c>
      <c r="B7842">
        <v>9</v>
      </c>
      <c r="C7842" s="1">
        <v>44163</v>
      </c>
      <c r="D7842" t="s">
        <v>16617</v>
      </c>
      <c r="E7842">
        <v>75</v>
      </c>
    </row>
    <row r="7843" spans="1:5" x14ac:dyDescent="0.25">
      <c r="A7843">
        <v>677</v>
      </c>
      <c r="B7843">
        <v>10</v>
      </c>
      <c r="C7843" s="1">
        <v>44180</v>
      </c>
      <c r="D7843" t="s">
        <v>16617</v>
      </c>
      <c r="E7843">
        <v>87</v>
      </c>
    </row>
    <row r="7844" spans="1:5" x14ac:dyDescent="0.25">
      <c r="A7844">
        <v>677</v>
      </c>
      <c r="B7844">
        <v>11</v>
      </c>
      <c r="C7844" s="1">
        <v>44156</v>
      </c>
      <c r="D7844" t="s">
        <v>16617</v>
      </c>
      <c r="E7844">
        <v>52</v>
      </c>
    </row>
    <row r="7845" spans="1:5" x14ac:dyDescent="0.25">
      <c r="A7845">
        <v>677</v>
      </c>
      <c r="B7845">
        <v>12</v>
      </c>
      <c r="C7845" s="1">
        <v>44180</v>
      </c>
      <c r="D7845" t="s">
        <v>16617</v>
      </c>
      <c r="E7845">
        <v>22</v>
      </c>
    </row>
    <row r="7846" spans="1:5" x14ac:dyDescent="0.25">
      <c r="A7846">
        <v>677</v>
      </c>
      <c r="B7846">
        <v>13</v>
      </c>
      <c r="C7846" s="1">
        <v>44166</v>
      </c>
      <c r="D7846" t="s">
        <v>16617</v>
      </c>
      <c r="E7846">
        <v>20</v>
      </c>
    </row>
    <row r="7847" spans="1:5" x14ac:dyDescent="0.25">
      <c r="A7847">
        <v>677</v>
      </c>
      <c r="B7847">
        <v>14</v>
      </c>
      <c r="C7847" s="1">
        <v>44168</v>
      </c>
      <c r="D7847" t="s">
        <v>6464</v>
      </c>
      <c r="E7847">
        <v>12</v>
      </c>
    </row>
    <row r="7848" spans="1:5" x14ac:dyDescent="0.25">
      <c r="A7848">
        <v>677</v>
      </c>
      <c r="B7848">
        <v>15</v>
      </c>
      <c r="C7848" s="1">
        <v>44155</v>
      </c>
      <c r="D7848" t="s">
        <v>16617</v>
      </c>
      <c r="E7848">
        <v>67</v>
      </c>
    </row>
    <row r="7849" spans="1:5" x14ac:dyDescent="0.25">
      <c r="A7849">
        <v>677</v>
      </c>
      <c r="B7849">
        <v>16</v>
      </c>
      <c r="C7849" s="1">
        <v>44182</v>
      </c>
      <c r="D7849" t="s">
        <v>6464</v>
      </c>
      <c r="E7849">
        <v>21</v>
      </c>
    </row>
    <row r="7850" spans="1:5" x14ac:dyDescent="0.25">
      <c r="A7850">
        <v>677</v>
      </c>
      <c r="B7850">
        <v>17</v>
      </c>
      <c r="C7850" s="1">
        <v>44170</v>
      </c>
      <c r="D7850" t="s">
        <v>6464</v>
      </c>
      <c r="E7850">
        <v>26</v>
      </c>
    </row>
    <row r="7851" spans="1:5" x14ac:dyDescent="0.25">
      <c r="A7851">
        <v>677</v>
      </c>
      <c r="B7851">
        <v>18</v>
      </c>
      <c r="C7851" s="1">
        <v>44160</v>
      </c>
      <c r="D7851" t="s">
        <v>6464</v>
      </c>
      <c r="E7851">
        <v>81</v>
      </c>
    </row>
    <row r="7852" spans="1:5" x14ac:dyDescent="0.25">
      <c r="A7852">
        <v>677</v>
      </c>
      <c r="B7852">
        <v>19</v>
      </c>
      <c r="C7852" s="1">
        <v>44170</v>
      </c>
      <c r="D7852" t="s">
        <v>6464</v>
      </c>
      <c r="E7852">
        <v>74</v>
      </c>
    </row>
    <row r="7853" spans="1:5" x14ac:dyDescent="0.25">
      <c r="A7853">
        <v>677</v>
      </c>
      <c r="B7853">
        <v>20</v>
      </c>
      <c r="C7853" s="1">
        <v>44167</v>
      </c>
      <c r="D7853" t="s">
        <v>6464</v>
      </c>
      <c r="E7853">
        <v>98</v>
      </c>
    </row>
    <row r="7854" spans="1:5" x14ac:dyDescent="0.25">
      <c r="A7854">
        <v>678</v>
      </c>
      <c r="B7854">
        <v>1</v>
      </c>
      <c r="C7854" s="1">
        <v>43788</v>
      </c>
      <c r="D7854" t="s">
        <v>6464</v>
      </c>
      <c r="E7854">
        <v>84</v>
      </c>
    </row>
    <row r="7855" spans="1:5" x14ac:dyDescent="0.25">
      <c r="A7855">
        <v>678</v>
      </c>
      <c r="B7855">
        <v>2</v>
      </c>
      <c r="C7855" s="1">
        <v>43779</v>
      </c>
      <c r="D7855" t="s">
        <v>16617</v>
      </c>
      <c r="E7855">
        <v>90</v>
      </c>
    </row>
    <row r="7856" spans="1:5" x14ac:dyDescent="0.25">
      <c r="A7856">
        <v>678</v>
      </c>
      <c r="B7856">
        <v>3</v>
      </c>
      <c r="C7856" s="1">
        <v>43783</v>
      </c>
      <c r="D7856" t="s">
        <v>6464</v>
      </c>
      <c r="E7856">
        <v>34</v>
      </c>
    </row>
    <row r="7857" spans="1:5" x14ac:dyDescent="0.25">
      <c r="A7857">
        <v>678</v>
      </c>
      <c r="B7857">
        <v>4</v>
      </c>
      <c r="C7857" s="1">
        <v>43779</v>
      </c>
      <c r="D7857" t="s">
        <v>16617</v>
      </c>
      <c r="E7857">
        <v>34</v>
      </c>
    </row>
    <row r="7858" spans="1:5" x14ac:dyDescent="0.25">
      <c r="A7858">
        <v>678</v>
      </c>
      <c r="B7858">
        <v>5</v>
      </c>
      <c r="C7858" s="1">
        <v>43773</v>
      </c>
      <c r="D7858" t="s">
        <v>6464</v>
      </c>
      <c r="E7858">
        <v>7</v>
      </c>
    </row>
    <row r="7859" spans="1:5" x14ac:dyDescent="0.25">
      <c r="A7859">
        <v>678</v>
      </c>
      <c r="B7859">
        <v>6</v>
      </c>
      <c r="C7859" s="1">
        <v>43766</v>
      </c>
      <c r="D7859" t="s">
        <v>6464</v>
      </c>
      <c r="E7859">
        <v>61</v>
      </c>
    </row>
    <row r="7860" spans="1:5" x14ac:dyDescent="0.25">
      <c r="A7860">
        <v>678</v>
      </c>
      <c r="B7860">
        <v>7</v>
      </c>
      <c r="C7860" s="1">
        <v>43761</v>
      </c>
      <c r="D7860" t="s">
        <v>6464</v>
      </c>
      <c r="E7860">
        <v>86</v>
      </c>
    </row>
    <row r="7861" spans="1:5" x14ac:dyDescent="0.25">
      <c r="A7861">
        <v>679</v>
      </c>
      <c r="B7861">
        <v>1</v>
      </c>
      <c r="C7861" s="1">
        <v>43581</v>
      </c>
      <c r="D7861" t="s">
        <v>16617</v>
      </c>
      <c r="E7861">
        <v>59</v>
      </c>
    </row>
    <row r="7862" spans="1:5" x14ac:dyDescent="0.25">
      <c r="A7862">
        <v>679</v>
      </c>
      <c r="B7862">
        <v>2</v>
      </c>
      <c r="C7862" s="1">
        <v>43557</v>
      </c>
      <c r="D7862" t="s">
        <v>16617</v>
      </c>
      <c r="E7862">
        <v>88</v>
      </c>
    </row>
    <row r="7863" spans="1:5" x14ac:dyDescent="0.25">
      <c r="A7863">
        <v>679</v>
      </c>
      <c r="B7863">
        <v>3</v>
      </c>
      <c r="C7863" s="1">
        <v>43573</v>
      </c>
      <c r="D7863" t="s">
        <v>16617</v>
      </c>
      <c r="E7863">
        <v>74</v>
      </c>
    </row>
    <row r="7864" spans="1:5" x14ac:dyDescent="0.25">
      <c r="A7864">
        <v>679</v>
      </c>
      <c r="B7864">
        <v>4</v>
      </c>
      <c r="C7864" s="1">
        <v>43566</v>
      </c>
      <c r="D7864" t="s">
        <v>6464</v>
      </c>
      <c r="E7864">
        <v>84</v>
      </c>
    </row>
    <row r="7865" spans="1:5" x14ac:dyDescent="0.25">
      <c r="A7865">
        <v>679</v>
      </c>
      <c r="B7865">
        <v>5</v>
      </c>
      <c r="C7865" s="1">
        <v>43581</v>
      </c>
      <c r="D7865" t="s">
        <v>6464</v>
      </c>
      <c r="E7865">
        <v>89</v>
      </c>
    </row>
    <row r="7866" spans="1:5" x14ac:dyDescent="0.25">
      <c r="A7866">
        <v>679</v>
      </c>
      <c r="B7866">
        <v>6</v>
      </c>
      <c r="C7866" s="1">
        <v>43556</v>
      </c>
      <c r="D7866" t="s">
        <v>16617</v>
      </c>
      <c r="E7866">
        <v>15</v>
      </c>
    </row>
    <row r="7867" spans="1:5" x14ac:dyDescent="0.25">
      <c r="A7867">
        <v>679</v>
      </c>
      <c r="B7867">
        <v>7</v>
      </c>
      <c r="C7867" s="1">
        <v>43556</v>
      </c>
      <c r="D7867" t="s">
        <v>16617</v>
      </c>
      <c r="E7867">
        <v>68</v>
      </c>
    </row>
    <row r="7868" spans="1:5" x14ac:dyDescent="0.25">
      <c r="A7868">
        <v>679</v>
      </c>
      <c r="B7868">
        <v>8</v>
      </c>
      <c r="C7868" s="1">
        <v>43561</v>
      </c>
      <c r="D7868" t="s">
        <v>16617</v>
      </c>
      <c r="E7868">
        <v>34</v>
      </c>
    </row>
    <row r="7869" spans="1:5" x14ac:dyDescent="0.25">
      <c r="A7869">
        <v>679</v>
      </c>
      <c r="B7869">
        <v>9</v>
      </c>
      <c r="C7869" s="1">
        <v>43560</v>
      </c>
      <c r="D7869" t="s">
        <v>16617</v>
      </c>
      <c r="E7869">
        <v>9</v>
      </c>
    </row>
    <row r="7870" spans="1:5" x14ac:dyDescent="0.25">
      <c r="A7870">
        <v>679</v>
      </c>
      <c r="B7870">
        <v>10</v>
      </c>
      <c r="C7870" s="1">
        <v>43561</v>
      </c>
      <c r="D7870" t="s">
        <v>16617</v>
      </c>
      <c r="E7870">
        <v>5</v>
      </c>
    </row>
    <row r="7871" spans="1:5" x14ac:dyDescent="0.25">
      <c r="A7871">
        <v>679</v>
      </c>
      <c r="B7871">
        <v>11</v>
      </c>
      <c r="C7871" s="1">
        <v>43579</v>
      </c>
      <c r="D7871" t="s">
        <v>16617</v>
      </c>
      <c r="E7871">
        <v>14</v>
      </c>
    </row>
    <row r="7872" spans="1:5" x14ac:dyDescent="0.25">
      <c r="A7872">
        <v>679</v>
      </c>
      <c r="B7872">
        <v>12</v>
      </c>
      <c r="C7872" s="1">
        <v>43572</v>
      </c>
      <c r="D7872" t="s">
        <v>6464</v>
      </c>
      <c r="E7872">
        <v>16</v>
      </c>
    </row>
    <row r="7873" spans="1:5" x14ac:dyDescent="0.25">
      <c r="A7873">
        <v>679</v>
      </c>
      <c r="B7873">
        <v>13</v>
      </c>
      <c r="C7873" s="1">
        <v>43566</v>
      </c>
      <c r="D7873" t="s">
        <v>16617</v>
      </c>
      <c r="E7873">
        <v>99</v>
      </c>
    </row>
    <row r="7874" spans="1:5" x14ac:dyDescent="0.25">
      <c r="A7874">
        <v>679</v>
      </c>
      <c r="B7874">
        <v>14</v>
      </c>
      <c r="C7874" s="1">
        <v>43575</v>
      </c>
      <c r="D7874" t="s">
        <v>16617</v>
      </c>
      <c r="E7874">
        <v>72</v>
      </c>
    </row>
    <row r="7875" spans="1:5" x14ac:dyDescent="0.25">
      <c r="A7875">
        <v>679</v>
      </c>
      <c r="B7875">
        <v>15</v>
      </c>
      <c r="C7875" s="1">
        <v>43561</v>
      </c>
      <c r="D7875" t="s">
        <v>6464</v>
      </c>
      <c r="E7875">
        <v>63</v>
      </c>
    </row>
    <row r="7876" spans="1:5" x14ac:dyDescent="0.25">
      <c r="A7876">
        <v>679</v>
      </c>
      <c r="B7876">
        <v>16</v>
      </c>
      <c r="C7876" s="1">
        <v>43583</v>
      </c>
      <c r="D7876" t="s">
        <v>16617</v>
      </c>
      <c r="E7876">
        <v>71</v>
      </c>
    </row>
    <row r="7877" spans="1:5" x14ac:dyDescent="0.25">
      <c r="A7877">
        <v>679</v>
      </c>
      <c r="B7877">
        <v>17</v>
      </c>
      <c r="C7877" s="1">
        <v>43572</v>
      </c>
      <c r="D7877" t="s">
        <v>6464</v>
      </c>
      <c r="E7877">
        <v>9</v>
      </c>
    </row>
    <row r="7878" spans="1:5" x14ac:dyDescent="0.25">
      <c r="A7878">
        <v>679</v>
      </c>
      <c r="B7878">
        <v>18</v>
      </c>
      <c r="C7878" s="1">
        <v>43565</v>
      </c>
      <c r="D7878" t="s">
        <v>6464</v>
      </c>
      <c r="E7878">
        <v>50</v>
      </c>
    </row>
    <row r="7879" spans="1:5" x14ac:dyDescent="0.25">
      <c r="A7879">
        <v>679</v>
      </c>
      <c r="B7879">
        <v>19</v>
      </c>
      <c r="C7879" s="1">
        <v>43571</v>
      </c>
      <c r="D7879" t="s">
        <v>6464</v>
      </c>
      <c r="E7879">
        <v>44</v>
      </c>
    </row>
    <row r="7880" spans="1:5" x14ac:dyDescent="0.25">
      <c r="A7880">
        <v>679</v>
      </c>
      <c r="B7880">
        <v>20</v>
      </c>
      <c r="C7880" s="1">
        <v>43561</v>
      </c>
      <c r="D7880" t="s">
        <v>16617</v>
      </c>
      <c r="E7880">
        <v>6</v>
      </c>
    </row>
    <row r="7881" spans="1:5" x14ac:dyDescent="0.25">
      <c r="A7881">
        <v>680</v>
      </c>
      <c r="B7881">
        <v>1</v>
      </c>
      <c r="C7881" s="1">
        <v>43931</v>
      </c>
      <c r="D7881" t="s">
        <v>6464</v>
      </c>
      <c r="E7881">
        <v>33</v>
      </c>
    </row>
    <row r="7882" spans="1:5" x14ac:dyDescent="0.25">
      <c r="A7882">
        <v>680</v>
      </c>
      <c r="B7882">
        <v>2</v>
      </c>
      <c r="C7882" s="1">
        <v>43939</v>
      </c>
      <c r="D7882" t="s">
        <v>16617</v>
      </c>
      <c r="E7882">
        <v>74</v>
      </c>
    </row>
    <row r="7883" spans="1:5" x14ac:dyDescent="0.25">
      <c r="A7883">
        <v>680</v>
      </c>
      <c r="B7883">
        <v>3</v>
      </c>
      <c r="C7883" s="1">
        <v>43935</v>
      </c>
      <c r="D7883" t="s">
        <v>16617</v>
      </c>
      <c r="E7883">
        <v>93</v>
      </c>
    </row>
    <row r="7884" spans="1:5" x14ac:dyDescent="0.25">
      <c r="A7884">
        <v>680</v>
      </c>
      <c r="B7884">
        <v>4</v>
      </c>
      <c r="C7884" s="1">
        <v>43942</v>
      </c>
      <c r="D7884" t="s">
        <v>16617</v>
      </c>
      <c r="E7884">
        <v>14</v>
      </c>
    </row>
    <row r="7885" spans="1:5" x14ac:dyDescent="0.25">
      <c r="A7885">
        <v>680</v>
      </c>
      <c r="B7885">
        <v>5</v>
      </c>
      <c r="C7885" s="1">
        <v>43930</v>
      </c>
      <c r="D7885" t="s">
        <v>6464</v>
      </c>
      <c r="E7885">
        <v>69</v>
      </c>
    </row>
    <row r="7886" spans="1:5" x14ac:dyDescent="0.25">
      <c r="A7886">
        <v>680</v>
      </c>
      <c r="B7886">
        <v>6</v>
      </c>
      <c r="C7886" s="1">
        <v>43945</v>
      </c>
      <c r="D7886" t="s">
        <v>6464</v>
      </c>
      <c r="E7886">
        <v>72</v>
      </c>
    </row>
    <row r="7887" spans="1:5" x14ac:dyDescent="0.25">
      <c r="A7887">
        <v>680</v>
      </c>
      <c r="B7887">
        <v>7</v>
      </c>
      <c r="C7887" s="1">
        <v>43942</v>
      </c>
      <c r="D7887" t="s">
        <v>6464</v>
      </c>
      <c r="E7887">
        <v>79</v>
      </c>
    </row>
    <row r="7888" spans="1:5" x14ac:dyDescent="0.25">
      <c r="A7888">
        <v>680</v>
      </c>
      <c r="B7888">
        <v>8</v>
      </c>
      <c r="C7888" s="1">
        <v>43940</v>
      </c>
      <c r="D7888" t="s">
        <v>16617</v>
      </c>
      <c r="E7888">
        <v>53</v>
      </c>
    </row>
    <row r="7889" spans="1:5" x14ac:dyDescent="0.25">
      <c r="A7889">
        <v>680</v>
      </c>
      <c r="B7889">
        <v>9</v>
      </c>
      <c r="C7889" s="1">
        <v>43921</v>
      </c>
      <c r="D7889" t="s">
        <v>6464</v>
      </c>
      <c r="E7889">
        <v>17</v>
      </c>
    </row>
    <row r="7890" spans="1:5" x14ac:dyDescent="0.25">
      <c r="A7890">
        <v>681</v>
      </c>
      <c r="B7890">
        <v>1</v>
      </c>
      <c r="C7890" s="1">
        <v>43883</v>
      </c>
      <c r="D7890" t="s">
        <v>6464</v>
      </c>
      <c r="E7890">
        <v>2</v>
      </c>
    </row>
    <row r="7891" spans="1:5" x14ac:dyDescent="0.25">
      <c r="A7891">
        <v>681</v>
      </c>
      <c r="B7891">
        <v>2</v>
      </c>
      <c r="C7891" s="1">
        <v>43873</v>
      </c>
      <c r="D7891" t="s">
        <v>16617</v>
      </c>
      <c r="E7891">
        <v>67</v>
      </c>
    </row>
    <row r="7892" spans="1:5" x14ac:dyDescent="0.25">
      <c r="A7892">
        <v>681</v>
      </c>
      <c r="B7892">
        <v>3</v>
      </c>
      <c r="C7892" s="1">
        <v>43877</v>
      </c>
      <c r="D7892" t="s">
        <v>16617</v>
      </c>
      <c r="E7892">
        <v>7</v>
      </c>
    </row>
    <row r="7893" spans="1:5" x14ac:dyDescent="0.25">
      <c r="A7893">
        <v>681</v>
      </c>
      <c r="B7893">
        <v>4</v>
      </c>
      <c r="C7893" s="1">
        <v>43870</v>
      </c>
      <c r="D7893" t="s">
        <v>16617</v>
      </c>
      <c r="E7893">
        <v>32</v>
      </c>
    </row>
    <row r="7894" spans="1:5" x14ac:dyDescent="0.25">
      <c r="A7894">
        <v>681</v>
      </c>
      <c r="B7894">
        <v>5</v>
      </c>
      <c r="C7894" s="1">
        <v>43879</v>
      </c>
      <c r="D7894" t="s">
        <v>16617</v>
      </c>
      <c r="E7894">
        <v>66</v>
      </c>
    </row>
    <row r="7895" spans="1:5" x14ac:dyDescent="0.25">
      <c r="A7895">
        <v>681</v>
      </c>
      <c r="B7895">
        <v>6</v>
      </c>
      <c r="C7895" s="1">
        <v>43897</v>
      </c>
      <c r="D7895" t="s">
        <v>16617</v>
      </c>
      <c r="E7895">
        <v>35</v>
      </c>
    </row>
    <row r="7896" spans="1:5" x14ac:dyDescent="0.25">
      <c r="A7896">
        <v>681</v>
      </c>
      <c r="B7896">
        <v>7</v>
      </c>
      <c r="C7896" s="1">
        <v>43873</v>
      </c>
      <c r="D7896" t="s">
        <v>16617</v>
      </c>
      <c r="E7896">
        <v>26</v>
      </c>
    </row>
    <row r="7897" spans="1:5" x14ac:dyDescent="0.25">
      <c r="A7897">
        <v>681</v>
      </c>
      <c r="B7897">
        <v>8</v>
      </c>
      <c r="C7897" s="1">
        <v>43876</v>
      </c>
      <c r="D7897" t="s">
        <v>16617</v>
      </c>
      <c r="E7897">
        <v>87</v>
      </c>
    </row>
    <row r="7898" spans="1:5" x14ac:dyDescent="0.25">
      <c r="A7898">
        <v>682</v>
      </c>
      <c r="B7898">
        <v>1</v>
      </c>
      <c r="C7898" s="1">
        <v>43799</v>
      </c>
      <c r="D7898" t="s">
        <v>16617</v>
      </c>
      <c r="E7898">
        <v>54</v>
      </c>
    </row>
    <row r="7899" spans="1:5" x14ac:dyDescent="0.25">
      <c r="A7899">
        <v>682</v>
      </c>
      <c r="B7899">
        <v>2</v>
      </c>
      <c r="C7899" s="1">
        <v>43822</v>
      </c>
      <c r="D7899" t="s">
        <v>16617</v>
      </c>
      <c r="E7899">
        <v>12</v>
      </c>
    </row>
    <row r="7900" spans="1:5" x14ac:dyDescent="0.25">
      <c r="A7900">
        <v>682</v>
      </c>
      <c r="B7900">
        <v>3</v>
      </c>
      <c r="C7900" s="1">
        <v>43821</v>
      </c>
      <c r="D7900" t="s">
        <v>16617</v>
      </c>
      <c r="E7900">
        <v>25</v>
      </c>
    </row>
    <row r="7901" spans="1:5" x14ac:dyDescent="0.25">
      <c r="A7901">
        <v>683</v>
      </c>
      <c r="B7901">
        <v>1</v>
      </c>
      <c r="C7901" s="1">
        <v>43925</v>
      </c>
      <c r="D7901" t="s">
        <v>6464</v>
      </c>
      <c r="E7901">
        <v>81</v>
      </c>
    </row>
    <row r="7902" spans="1:5" x14ac:dyDescent="0.25">
      <c r="A7902">
        <v>683</v>
      </c>
      <c r="B7902">
        <v>2</v>
      </c>
      <c r="C7902" s="1">
        <v>43947</v>
      </c>
      <c r="D7902" t="s">
        <v>16617</v>
      </c>
      <c r="E7902">
        <v>5</v>
      </c>
    </row>
    <row r="7903" spans="1:5" x14ac:dyDescent="0.25">
      <c r="A7903">
        <v>683</v>
      </c>
      <c r="B7903">
        <v>3</v>
      </c>
      <c r="C7903" s="1">
        <v>43940</v>
      </c>
      <c r="D7903" t="s">
        <v>16617</v>
      </c>
      <c r="E7903">
        <v>84</v>
      </c>
    </row>
    <row r="7904" spans="1:5" x14ac:dyDescent="0.25">
      <c r="A7904">
        <v>683</v>
      </c>
      <c r="B7904">
        <v>4</v>
      </c>
      <c r="C7904" s="1">
        <v>43939</v>
      </c>
      <c r="D7904" t="s">
        <v>16617</v>
      </c>
      <c r="E7904">
        <v>61</v>
      </c>
    </row>
    <row r="7905" spans="1:5" x14ac:dyDescent="0.25">
      <c r="A7905">
        <v>683</v>
      </c>
      <c r="B7905">
        <v>5</v>
      </c>
      <c r="C7905" s="1">
        <v>43925</v>
      </c>
      <c r="D7905" t="s">
        <v>6464</v>
      </c>
      <c r="E7905">
        <v>93</v>
      </c>
    </row>
    <row r="7906" spans="1:5" x14ac:dyDescent="0.25">
      <c r="A7906">
        <v>683</v>
      </c>
      <c r="B7906">
        <v>6</v>
      </c>
      <c r="C7906" s="1">
        <v>43938</v>
      </c>
      <c r="D7906" t="s">
        <v>16617</v>
      </c>
      <c r="E7906">
        <v>48</v>
      </c>
    </row>
    <row r="7907" spans="1:5" x14ac:dyDescent="0.25">
      <c r="A7907">
        <v>683</v>
      </c>
      <c r="B7907">
        <v>7</v>
      </c>
      <c r="C7907" s="1">
        <v>43940</v>
      </c>
      <c r="D7907" t="s">
        <v>6464</v>
      </c>
      <c r="E7907">
        <v>51</v>
      </c>
    </row>
    <row r="7908" spans="1:5" x14ac:dyDescent="0.25">
      <c r="A7908">
        <v>683</v>
      </c>
      <c r="B7908">
        <v>8</v>
      </c>
      <c r="C7908" s="1">
        <v>43931</v>
      </c>
      <c r="D7908" t="s">
        <v>16617</v>
      </c>
      <c r="E7908">
        <v>27</v>
      </c>
    </row>
    <row r="7909" spans="1:5" x14ac:dyDescent="0.25">
      <c r="A7909">
        <v>683</v>
      </c>
      <c r="B7909">
        <v>9</v>
      </c>
      <c r="C7909" s="1">
        <v>43945</v>
      </c>
      <c r="D7909" t="s">
        <v>6464</v>
      </c>
      <c r="E7909">
        <v>89</v>
      </c>
    </row>
    <row r="7910" spans="1:5" x14ac:dyDescent="0.25">
      <c r="A7910">
        <v>683</v>
      </c>
      <c r="B7910">
        <v>10</v>
      </c>
      <c r="C7910" s="1">
        <v>43953</v>
      </c>
      <c r="D7910" t="s">
        <v>16617</v>
      </c>
      <c r="E7910">
        <v>57</v>
      </c>
    </row>
    <row r="7911" spans="1:5" x14ac:dyDescent="0.25">
      <c r="A7911">
        <v>683</v>
      </c>
      <c r="B7911">
        <v>11</v>
      </c>
      <c r="C7911" s="1">
        <v>43927</v>
      </c>
      <c r="D7911" t="s">
        <v>16617</v>
      </c>
      <c r="E7911">
        <v>98</v>
      </c>
    </row>
    <row r="7912" spans="1:5" x14ac:dyDescent="0.25">
      <c r="A7912">
        <v>683</v>
      </c>
      <c r="B7912">
        <v>12</v>
      </c>
      <c r="C7912" s="1">
        <v>43947</v>
      </c>
      <c r="D7912" t="s">
        <v>16617</v>
      </c>
      <c r="E7912">
        <v>86</v>
      </c>
    </row>
    <row r="7913" spans="1:5" x14ac:dyDescent="0.25">
      <c r="A7913">
        <v>684</v>
      </c>
      <c r="B7913">
        <v>1</v>
      </c>
      <c r="C7913" s="1">
        <v>43966</v>
      </c>
      <c r="D7913" t="s">
        <v>6464</v>
      </c>
      <c r="E7913">
        <v>28</v>
      </c>
    </row>
    <row r="7914" spans="1:5" x14ac:dyDescent="0.25">
      <c r="A7914">
        <v>684</v>
      </c>
      <c r="B7914">
        <v>2</v>
      </c>
      <c r="C7914" s="1">
        <v>43980</v>
      </c>
      <c r="D7914" t="s">
        <v>16617</v>
      </c>
      <c r="E7914">
        <v>39</v>
      </c>
    </row>
    <row r="7915" spans="1:5" x14ac:dyDescent="0.25">
      <c r="A7915">
        <v>684</v>
      </c>
      <c r="B7915">
        <v>3</v>
      </c>
      <c r="C7915" s="1">
        <v>43967</v>
      </c>
      <c r="D7915" t="s">
        <v>16617</v>
      </c>
      <c r="E7915">
        <v>36</v>
      </c>
    </row>
    <row r="7916" spans="1:5" x14ac:dyDescent="0.25">
      <c r="A7916">
        <v>684</v>
      </c>
      <c r="B7916">
        <v>4</v>
      </c>
      <c r="C7916" s="1">
        <v>43955</v>
      </c>
      <c r="D7916" t="s">
        <v>6464</v>
      </c>
      <c r="E7916">
        <v>68</v>
      </c>
    </row>
    <row r="7917" spans="1:5" x14ac:dyDescent="0.25">
      <c r="A7917">
        <v>684</v>
      </c>
      <c r="B7917">
        <v>5</v>
      </c>
      <c r="C7917" s="1">
        <v>43981</v>
      </c>
      <c r="D7917" t="s">
        <v>16617</v>
      </c>
      <c r="E7917">
        <v>44</v>
      </c>
    </row>
    <row r="7918" spans="1:5" x14ac:dyDescent="0.25">
      <c r="A7918">
        <v>684</v>
      </c>
      <c r="B7918">
        <v>6</v>
      </c>
      <c r="C7918" s="1">
        <v>43953</v>
      </c>
      <c r="D7918" t="s">
        <v>6464</v>
      </c>
      <c r="E7918">
        <v>45</v>
      </c>
    </row>
    <row r="7919" spans="1:5" x14ac:dyDescent="0.25">
      <c r="A7919">
        <v>684</v>
      </c>
      <c r="B7919">
        <v>7</v>
      </c>
      <c r="C7919" s="1">
        <v>43973</v>
      </c>
      <c r="D7919" t="s">
        <v>16617</v>
      </c>
      <c r="E7919">
        <v>61</v>
      </c>
    </row>
    <row r="7920" spans="1:5" x14ac:dyDescent="0.25">
      <c r="A7920">
        <v>684</v>
      </c>
      <c r="B7920">
        <v>8</v>
      </c>
      <c r="C7920" s="1">
        <v>43960</v>
      </c>
      <c r="D7920" t="s">
        <v>6464</v>
      </c>
      <c r="E7920">
        <v>63</v>
      </c>
    </row>
    <row r="7921" spans="1:5" x14ac:dyDescent="0.25">
      <c r="A7921">
        <v>684</v>
      </c>
      <c r="B7921">
        <v>9</v>
      </c>
      <c r="C7921" s="1">
        <v>43959</v>
      </c>
      <c r="D7921" t="s">
        <v>16617</v>
      </c>
      <c r="E7921">
        <v>46</v>
      </c>
    </row>
    <row r="7922" spans="1:5" x14ac:dyDescent="0.25">
      <c r="A7922">
        <v>685</v>
      </c>
      <c r="B7922">
        <v>1</v>
      </c>
      <c r="C7922" s="1">
        <v>43804</v>
      </c>
      <c r="D7922" t="s">
        <v>6464</v>
      </c>
      <c r="E7922">
        <v>96</v>
      </c>
    </row>
    <row r="7923" spans="1:5" x14ac:dyDescent="0.25">
      <c r="A7923">
        <v>685</v>
      </c>
      <c r="B7923">
        <v>2</v>
      </c>
      <c r="C7923" s="1">
        <v>43815</v>
      </c>
      <c r="D7923" t="s">
        <v>16617</v>
      </c>
      <c r="E7923">
        <v>15</v>
      </c>
    </row>
    <row r="7924" spans="1:5" x14ac:dyDescent="0.25">
      <c r="A7924">
        <v>685</v>
      </c>
      <c r="B7924">
        <v>3</v>
      </c>
      <c r="C7924" s="1">
        <v>43796</v>
      </c>
      <c r="D7924" t="s">
        <v>6464</v>
      </c>
      <c r="E7924">
        <v>74</v>
      </c>
    </row>
    <row r="7925" spans="1:5" x14ac:dyDescent="0.25">
      <c r="A7925">
        <v>685</v>
      </c>
      <c r="B7925">
        <v>4</v>
      </c>
      <c r="C7925" s="1">
        <v>43796</v>
      </c>
      <c r="D7925" t="s">
        <v>16617</v>
      </c>
      <c r="E7925">
        <v>96</v>
      </c>
    </row>
    <row r="7926" spans="1:5" x14ac:dyDescent="0.25">
      <c r="A7926">
        <v>685</v>
      </c>
      <c r="B7926">
        <v>5</v>
      </c>
      <c r="C7926" s="1">
        <v>43808</v>
      </c>
      <c r="D7926" t="s">
        <v>6464</v>
      </c>
      <c r="E7926">
        <v>97</v>
      </c>
    </row>
    <row r="7927" spans="1:5" x14ac:dyDescent="0.25">
      <c r="A7927">
        <v>685</v>
      </c>
      <c r="B7927">
        <v>6</v>
      </c>
      <c r="C7927" s="1">
        <v>43819</v>
      </c>
      <c r="D7927" t="s">
        <v>16617</v>
      </c>
      <c r="E7927">
        <v>100</v>
      </c>
    </row>
    <row r="7928" spans="1:5" x14ac:dyDescent="0.25">
      <c r="A7928">
        <v>685</v>
      </c>
      <c r="B7928">
        <v>7</v>
      </c>
      <c r="C7928" s="1">
        <v>43801</v>
      </c>
      <c r="D7928" t="s">
        <v>16617</v>
      </c>
      <c r="E7928">
        <v>95</v>
      </c>
    </row>
    <row r="7929" spans="1:5" x14ac:dyDescent="0.25">
      <c r="A7929">
        <v>685</v>
      </c>
      <c r="B7929">
        <v>8</v>
      </c>
      <c r="C7929" s="1">
        <v>43795</v>
      </c>
      <c r="D7929" t="s">
        <v>16617</v>
      </c>
      <c r="E7929">
        <v>89</v>
      </c>
    </row>
    <row r="7930" spans="1:5" x14ac:dyDescent="0.25">
      <c r="A7930">
        <v>685</v>
      </c>
      <c r="B7930">
        <v>9</v>
      </c>
      <c r="C7930" s="1">
        <v>43806</v>
      </c>
      <c r="D7930" t="s">
        <v>16617</v>
      </c>
      <c r="E7930">
        <v>10</v>
      </c>
    </row>
    <row r="7931" spans="1:5" x14ac:dyDescent="0.25">
      <c r="A7931">
        <v>685</v>
      </c>
      <c r="B7931">
        <v>10</v>
      </c>
      <c r="C7931" s="1">
        <v>43791</v>
      </c>
      <c r="D7931" t="s">
        <v>6464</v>
      </c>
      <c r="E7931">
        <v>63</v>
      </c>
    </row>
    <row r="7932" spans="1:5" x14ac:dyDescent="0.25">
      <c r="A7932">
        <v>685</v>
      </c>
      <c r="B7932">
        <v>11</v>
      </c>
      <c r="C7932" s="1">
        <v>43814</v>
      </c>
      <c r="D7932" t="s">
        <v>6464</v>
      </c>
      <c r="E7932">
        <v>11</v>
      </c>
    </row>
    <row r="7933" spans="1:5" x14ac:dyDescent="0.25">
      <c r="A7933">
        <v>685</v>
      </c>
      <c r="B7933">
        <v>12</v>
      </c>
      <c r="C7933" s="1">
        <v>43796</v>
      </c>
      <c r="D7933" t="s">
        <v>16617</v>
      </c>
      <c r="E7933">
        <v>39</v>
      </c>
    </row>
    <row r="7934" spans="1:5" x14ac:dyDescent="0.25">
      <c r="A7934">
        <v>685</v>
      </c>
      <c r="B7934">
        <v>13</v>
      </c>
      <c r="C7934" s="1">
        <v>43811</v>
      </c>
      <c r="D7934" t="s">
        <v>6464</v>
      </c>
      <c r="E7934">
        <v>52</v>
      </c>
    </row>
    <row r="7935" spans="1:5" x14ac:dyDescent="0.25">
      <c r="A7935">
        <v>685</v>
      </c>
      <c r="B7935">
        <v>14</v>
      </c>
      <c r="C7935" s="1">
        <v>43793</v>
      </c>
      <c r="D7935" t="s">
        <v>16617</v>
      </c>
      <c r="E7935">
        <v>40</v>
      </c>
    </row>
    <row r="7936" spans="1:5" x14ac:dyDescent="0.25">
      <c r="A7936">
        <v>686</v>
      </c>
      <c r="B7936">
        <v>1</v>
      </c>
      <c r="C7936" s="1">
        <v>43974</v>
      </c>
      <c r="D7936" t="s">
        <v>16617</v>
      </c>
      <c r="E7936">
        <v>49</v>
      </c>
    </row>
    <row r="7937" spans="1:5" x14ac:dyDescent="0.25">
      <c r="A7937">
        <v>686</v>
      </c>
      <c r="B7937">
        <v>2</v>
      </c>
      <c r="C7937" s="1">
        <v>43982</v>
      </c>
      <c r="D7937" t="s">
        <v>16617</v>
      </c>
      <c r="E7937">
        <v>13</v>
      </c>
    </row>
    <row r="7938" spans="1:5" x14ac:dyDescent="0.25">
      <c r="A7938">
        <v>686</v>
      </c>
      <c r="B7938">
        <v>3</v>
      </c>
      <c r="C7938" s="1">
        <v>43972</v>
      </c>
      <c r="D7938" t="s">
        <v>16617</v>
      </c>
      <c r="E7938">
        <v>61</v>
      </c>
    </row>
    <row r="7939" spans="1:5" x14ac:dyDescent="0.25">
      <c r="A7939">
        <v>686</v>
      </c>
      <c r="B7939">
        <v>4</v>
      </c>
      <c r="C7939" s="1">
        <v>43959</v>
      </c>
      <c r="D7939" t="s">
        <v>16617</v>
      </c>
      <c r="E7939">
        <v>66</v>
      </c>
    </row>
    <row r="7940" spans="1:5" x14ac:dyDescent="0.25">
      <c r="A7940">
        <v>686</v>
      </c>
      <c r="B7940">
        <v>5</v>
      </c>
      <c r="C7940" s="1">
        <v>43978</v>
      </c>
      <c r="D7940" t="s">
        <v>16617</v>
      </c>
      <c r="E7940">
        <v>30</v>
      </c>
    </row>
    <row r="7941" spans="1:5" x14ac:dyDescent="0.25">
      <c r="A7941">
        <v>686</v>
      </c>
      <c r="B7941">
        <v>6</v>
      </c>
      <c r="C7941" s="1">
        <v>43961</v>
      </c>
      <c r="D7941" t="s">
        <v>6464</v>
      </c>
      <c r="E7941">
        <v>25</v>
      </c>
    </row>
    <row r="7942" spans="1:5" x14ac:dyDescent="0.25">
      <c r="A7942">
        <v>686</v>
      </c>
      <c r="B7942">
        <v>7</v>
      </c>
      <c r="C7942" s="1">
        <v>43973</v>
      </c>
      <c r="D7942" t="s">
        <v>16617</v>
      </c>
      <c r="E7942">
        <v>15</v>
      </c>
    </row>
    <row r="7943" spans="1:5" x14ac:dyDescent="0.25">
      <c r="A7943">
        <v>686</v>
      </c>
      <c r="B7943">
        <v>8</v>
      </c>
      <c r="C7943" s="1">
        <v>43966</v>
      </c>
      <c r="D7943" t="s">
        <v>6464</v>
      </c>
      <c r="E7943">
        <v>88</v>
      </c>
    </row>
    <row r="7944" spans="1:5" x14ac:dyDescent="0.25">
      <c r="A7944">
        <v>687</v>
      </c>
      <c r="B7944">
        <v>1</v>
      </c>
      <c r="C7944" s="1">
        <v>43486</v>
      </c>
      <c r="D7944" t="s">
        <v>16617</v>
      </c>
      <c r="E7944">
        <v>55</v>
      </c>
    </row>
    <row r="7945" spans="1:5" x14ac:dyDescent="0.25">
      <c r="A7945">
        <v>687</v>
      </c>
      <c r="B7945">
        <v>2</v>
      </c>
      <c r="C7945" s="1">
        <v>43492</v>
      </c>
      <c r="D7945" t="s">
        <v>16617</v>
      </c>
      <c r="E7945">
        <v>97</v>
      </c>
    </row>
    <row r="7946" spans="1:5" x14ac:dyDescent="0.25">
      <c r="A7946">
        <v>687</v>
      </c>
      <c r="B7946">
        <v>3</v>
      </c>
      <c r="C7946" s="1">
        <v>43504</v>
      </c>
      <c r="D7946" t="s">
        <v>6464</v>
      </c>
      <c r="E7946">
        <v>83</v>
      </c>
    </row>
    <row r="7947" spans="1:5" x14ac:dyDescent="0.25">
      <c r="A7947">
        <v>687</v>
      </c>
      <c r="B7947">
        <v>4</v>
      </c>
      <c r="C7947" s="1">
        <v>43483</v>
      </c>
      <c r="D7947" t="s">
        <v>6464</v>
      </c>
      <c r="E7947">
        <v>55</v>
      </c>
    </row>
    <row r="7948" spans="1:5" x14ac:dyDescent="0.25">
      <c r="A7948">
        <v>687</v>
      </c>
      <c r="B7948">
        <v>5</v>
      </c>
      <c r="C7948" s="1">
        <v>43491</v>
      </c>
      <c r="D7948" t="s">
        <v>6464</v>
      </c>
      <c r="E7948">
        <v>73</v>
      </c>
    </row>
    <row r="7949" spans="1:5" x14ac:dyDescent="0.25">
      <c r="A7949">
        <v>687</v>
      </c>
      <c r="B7949">
        <v>6</v>
      </c>
      <c r="C7949" s="1">
        <v>43484</v>
      </c>
      <c r="D7949" t="s">
        <v>6464</v>
      </c>
      <c r="E7949">
        <v>25</v>
      </c>
    </row>
    <row r="7950" spans="1:5" x14ac:dyDescent="0.25">
      <c r="A7950">
        <v>687</v>
      </c>
      <c r="B7950">
        <v>7</v>
      </c>
      <c r="C7950" s="1">
        <v>43486</v>
      </c>
      <c r="D7950" t="s">
        <v>6464</v>
      </c>
      <c r="E7950">
        <v>40</v>
      </c>
    </row>
    <row r="7951" spans="1:5" x14ac:dyDescent="0.25">
      <c r="A7951">
        <v>687</v>
      </c>
      <c r="B7951">
        <v>8</v>
      </c>
      <c r="C7951" s="1">
        <v>43493</v>
      </c>
      <c r="D7951" t="s">
        <v>6464</v>
      </c>
      <c r="E7951">
        <v>18</v>
      </c>
    </row>
    <row r="7952" spans="1:5" x14ac:dyDescent="0.25">
      <c r="A7952">
        <v>687</v>
      </c>
      <c r="B7952">
        <v>9</v>
      </c>
      <c r="C7952" s="1">
        <v>43482</v>
      </c>
      <c r="D7952" t="s">
        <v>6464</v>
      </c>
      <c r="E7952">
        <v>82</v>
      </c>
    </row>
    <row r="7953" spans="1:5" x14ac:dyDescent="0.25">
      <c r="A7953">
        <v>687</v>
      </c>
      <c r="B7953">
        <v>10</v>
      </c>
      <c r="C7953" s="1">
        <v>43479</v>
      </c>
      <c r="D7953" t="s">
        <v>16617</v>
      </c>
      <c r="E7953">
        <v>7</v>
      </c>
    </row>
    <row r="7954" spans="1:5" x14ac:dyDescent="0.25">
      <c r="A7954">
        <v>687</v>
      </c>
      <c r="B7954">
        <v>11</v>
      </c>
      <c r="C7954" s="1">
        <v>43479</v>
      </c>
      <c r="D7954" t="s">
        <v>16617</v>
      </c>
      <c r="E7954">
        <v>87</v>
      </c>
    </row>
    <row r="7955" spans="1:5" x14ac:dyDescent="0.25">
      <c r="A7955">
        <v>687</v>
      </c>
      <c r="B7955">
        <v>12</v>
      </c>
      <c r="C7955" s="1">
        <v>43491</v>
      </c>
      <c r="D7955" t="s">
        <v>16617</v>
      </c>
      <c r="E7955">
        <v>94</v>
      </c>
    </row>
    <row r="7956" spans="1:5" x14ac:dyDescent="0.25">
      <c r="A7956">
        <v>687</v>
      </c>
      <c r="B7956">
        <v>13</v>
      </c>
      <c r="C7956" s="1">
        <v>43501</v>
      </c>
      <c r="D7956" t="s">
        <v>6464</v>
      </c>
      <c r="E7956">
        <v>79</v>
      </c>
    </row>
    <row r="7957" spans="1:5" x14ac:dyDescent="0.25">
      <c r="A7957">
        <v>687</v>
      </c>
      <c r="B7957">
        <v>14</v>
      </c>
      <c r="C7957" s="1">
        <v>43485</v>
      </c>
      <c r="D7957" t="s">
        <v>16617</v>
      </c>
      <c r="E7957">
        <v>74</v>
      </c>
    </row>
    <row r="7958" spans="1:5" x14ac:dyDescent="0.25">
      <c r="A7958">
        <v>687</v>
      </c>
      <c r="B7958">
        <v>15</v>
      </c>
      <c r="C7958" s="1">
        <v>43497</v>
      </c>
      <c r="D7958" t="s">
        <v>6464</v>
      </c>
      <c r="E7958">
        <v>36</v>
      </c>
    </row>
    <row r="7959" spans="1:5" x14ac:dyDescent="0.25">
      <c r="A7959">
        <v>687</v>
      </c>
      <c r="B7959">
        <v>16</v>
      </c>
      <c r="C7959" s="1">
        <v>43495</v>
      </c>
      <c r="D7959" t="s">
        <v>16617</v>
      </c>
      <c r="E7959">
        <v>76</v>
      </c>
    </row>
    <row r="7960" spans="1:5" x14ac:dyDescent="0.25">
      <c r="A7960">
        <v>687</v>
      </c>
      <c r="B7960">
        <v>17</v>
      </c>
      <c r="C7960" s="1">
        <v>43506</v>
      </c>
      <c r="D7960" t="s">
        <v>6464</v>
      </c>
      <c r="E7960">
        <v>86</v>
      </c>
    </row>
    <row r="7961" spans="1:5" x14ac:dyDescent="0.25">
      <c r="A7961">
        <v>687</v>
      </c>
      <c r="B7961">
        <v>18</v>
      </c>
      <c r="C7961" s="1">
        <v>43484</v>
      </c>
      <c r="D7961" t="s">
        <v>6464</v>
      </c>
      <c r="E7961">
        <v>66</v>
      </c>
    </row>
    <row r="7962" spans="1:5" x14ac:dyDescent="0.25">
      <c r="A7962">
        <v>687</v>
      </c>
      <c r="B7962">
        <v>19</v>
      </c>
      <c r="C7962" s="1">
        <v>43499</v>
      </c>
      <c r="D7962" t="s">
        <v>16617</v>
      </c>
      <c r="E7962">
        <v>79</v>
      </c>
    </row>
    <row r="7963" spans="1:5" x14ac:dyDescent="0.25">
      <c r="A7963">
        <v>687</v>
      </c>
      <c r="B7963">
        <v>20</v>
      </c>
      <c r="C7963" s="1">
        <v>43497</v>
      </c>
      <c r="D7963" t="s">
        <v>16617</v>
      </c>
      <c r="E7963">
        <v>12</v>
      </c>
    </row>
    <row r="7964" spans="1:5" x14ac:dyDescent="0.25">
      <c r="A7964">
        <v>688</v>
      </c>
      <c r="B7964">
        <v>1</v>
      </c>
      <c r="C7964" s="1">
        <v>44139</v>
      </c>
      <c r="D7964" t="s">
        <v>6464</v>
      </c>
      <c r="E7964">
        <v>68</v>
      </c>
    </row>
    <row r="7965" spans="1:5" x14ac:dyDescent="0.25">
      <c r="A7965">
        <v>688</v>
      </c>
      <c r="B7965">
        <v>2</v>
      </c>
      <c r="C7965" s="1">
        <v>44132</v>
      </c>
      <c r="D7965" t="s">
        <v>6464</v>
      </c>
      <c r="E7965">
        <v>84</v>
      </c>
    </row>
    <row r="7966" spans="1:5" x14ac:dyDescent="0.25">
      <c r="A7966">
        <v>688</v>
      </c>
      <c r="B7966">
        <v>3</v>
      </c>
      <c r="C7966" s="1">
        <v>44130</v>
      </c>
      <c r="D7966" t="s">
        <v>6464</v>
      </c>
      <c r="E7966">
        <v>62</v>
      </c>
    </row>
    <row r="7967" spans="1:5" x14ac:dyDescent="0.25">
      <c r="A7967">
        <v>688</v>
      </c>
      <c r="B7967">
        <v>4</v>
      </c>
      <c r="C7967" s="1">
        <v>44150</v>
      </c>
      <c r="D7967" t="s">
        <v>6464</v>
      </c>
      <c r="E7967">
        <v>68</v>
      </c>
    </row>
    <row r="7968" spans="1:5" x14ac:dyDescent="0.25">
      <c r="A7968">
        <v>688</v>
      </c>
      <c r="B7968">
        <v>5</v>
      </c>
      <c r="C7968" s="1">
        <v>44154</v>
      </c>
      <c r="D7968" t="s">
        <v>16617</v>
      </c>
      <c r="E7968">
        <v>23</v>
      </c>
    </row>
    <row r="7969" spans="1:5" x14ac:dyDescent="0.25">
      <c r="A7969">
        <v>688</v>
      </c>
      <c r="B7969">
        <v>6</v>
      </c>
      <c r="C7969" s="1">
        <v>44148</v>
      </c>
      <c r="D7969" t="s">
        <v>16617</v>
      </c>
      <c r="E7969">
        <v>87</v>
      </c>
    </row>
    <row r="7970" spans="1:5" x14ac:dyDescent="0.25">
      <c r="A7970">
        <v>688</v>
      </c>
      <c r="B7970">
        <v>7</v>
      </c>
      <c r="C7970" s="1">
        <v>44144</v>
      </c>
      <c r="D7970" t="s">
        <v>16617</v>
      </c>
      <c r="E7970">
        <v>33</v>
      </c>
    </row>
    <row r="7971" spans="1:5" x14ac:dyDescent="0.25">
      <c r="A7971">
        <v>688</v>
      </c>
      <c r="B7971">
        <v>8</v>
      </c>
      <c r="C7971" s="1">
        <v>44138</v>
      </c>
      <c r="D7971" t="s">
        <v>6464</v>
      </c>
      <c r="E7971">
        <v>31</v>
      </c>
    </row>
    <row r="7972" spans="1:5" x14ac:dyDescent="0.25">
      <c r="A7972">
        <v>688</v>
      </c>
      <c r="B7972">
        <v>9</v>
      </c>
      <c r="C7972" s="1">
        <v>44131</v>
      </c>
      <c r="D7972" t="s">
        <v>16617</v>
      </c>
      <c r="E7972">
        <v>80</v>
      </c>
    </row>
    <row r="7973" spans="1:5" x14ac:dyDescent="0.25">
      <c r="A7973">
        <v>688</v>
      </c>
      <c r="B7973">
        <v>10</v>
      </c>
      <c r="C7973" s="1">
        <v>44130</v>
      </c>
      <c r="D7973" t="s">
        <v>16617</v>
      </c>
      <c r="E7973">
        <v>97</v>
      </c>
    </row>
    <row r="7974" spans="1:5" x14ac:dyDescent="0.25">
      <c r="A7974">
        <v>688</v>
      </c>
      <c r="B7974">
        <v>11</v>
      </c>
      <c r="C7974" s="1">
        <v>44138</v>
      </c>
      <c r="D7974" t="s">
        <v>16617</v>
      </c>
      <c r="E7974">
        <v>25</v>
      </c>
    </row>
    <row r="7975" spans="1:5" x14ac:dyDescent="0.25">
      <c r="A7975">
        <v>689</v>
      </c>
      <c r="B7975">
        <v>1</v>
      </c>
      <c r="C7975" s="1">
        <v>43814</v>
      </c>
      <c r="D7975" t="s">
        <v>6464</v>
      </c>
      <c r="E7975">
        <v>27</v>
      </c>
    </row>
    <row r="7976" spans="1:5" x14ac:dyDescent="0.25">
      <c r="A7976">
        <v>689</v>
      </c>
      <c r="B7976">
        <v>2</v>
      </c>
      <c r="C7976" s="1">
        <v>43803</v>
      </c>
      <c r="D7976" t="s">
        <v>16617</v>
      </c>
      <c r="E7976">
        <v>42</v>
      </c>
    </row>
    <row r="7977" spans="1:5" x14ac:dyDescent="0.25">
      <c r="A7977">
        <v>690</v>
      </c>
      <c r="B7977">
        <v>1</v>
      </c>
      <c r="C7977" s="1">
        <v>44177</v>
      </c>
      <c r="D7977" t="s">
        <v>16617</v>
      </c>
      <c r="E7977">
        <v>71</v>
      </c>
    </row>
    <row r="7978" spans="1:5" x14ac:dyDescent="0.25">
      <c r="A7978">
        <v>690</v>
      </c>
      <c r="B7978">
        <v>2</v>
      </c>
      <c r="C7978" s="1">
        <v>44163</v>
      </c>
      <c r="D7978" t="s">
        <v>6464</v>
      </c>
      <c r="E7978">
        <v>31</v>
      </c>
    </row>
    <row r="7979" spans="1:5" x14ac:dyDescent="0.25">
      <c r="A7979">
        <v>690</v>
      </c>
      <c r="B7979">
        <v>3</v>
      </c>
      <c r="C7979" s="1">
        <v>44163</v>
      </c>
      <c r="D7979" t="s">
        <v>6464</v>
      </c>
      <c r="E7979">
        <v>65</v>
      </c>
    </row>
    <row r="7980" spans="1:5" x14ac:dyDescent="0.25">
      <c r="A7980">
        <v>690</v>
      </c>
      <c r="B7980">
        <v>4</v>
      </c>
      <c r="C7980" s="1">
        <v>44181</v>
      </c>
      <c r="D7980" t="s">
        <v>16617</v>
      </c>
      <c r="E7980">
        <v>72</v>
      </c>
    </row>
    <row r="7981" spans="1:5" x14ac:dyDescent="0.25">
      <c r="A7981">
        <v>690</v>
      </c>
      <c r="B7981">
        <v>5</v>
      </c>
      <c r="C7981" s="1">
        <v>44158</v>
      </c>
      <c r="D7981" t="s">
        <v>16617</v>
      </c>
      <c r="E7981">
        <v>13</v>
      </c>
    </row>
    <row r="7982" spans="1:5" x14ac:dyDescent="0.25">
      <c r="A7982">
        <v>690</v>
      </c>
      <c r="B7982">
        <v>6</v>
      </c>
      <c r="C7982" s="1">
        <v>44168</v>
      </c>
      <c r="D7982" t="s">
        <v>6464</v>
      </c>
      <c r="E7982">
        <v>89</v>
      </c>
    </row>
    <row r="7983" spans="1:5" x14ac:dyDescent="0.25">
      <c r="A7983">
        <v>690</v>
      </c>
      <c r="B7983">
        <v>7</v>
      </c>
      <c r="C7983" s="1">
        <v>44167</v>
      </c>
      <c r="D7983" t="s">
        <v>16617</v>
      </c>
      <c r="E7983">
        <v>44</v>
      </c>
    </row>
    <row r="7984" spans="1:5" x14ac:dyDescent="0.25">
      <c r="A7984">
        <v>691</v>
      </c>
      <c r="B7984">
        <v>1</v>
      </c>
      <c r="C7984" s="1">
        <v>44078</v>
      </c>
      <c r="D7984" t="s">
        <v>16617</v>
      </c>
      <c r="E7984">
        <v>70</v>
      </c>
    </row>
    <row r="7985" spans="1:5" x14ac:dyDescent="0.25">
      <c r="A7985">
        <v>691</v>
      </c>
      <c r="B7985">
        <v>2</v>
      </c>
      <c r="C7985" s="1">
        <v>44080</v>
      </c>
      <c r="D7985" t="s">
        <v>6464</v>
      </c>
      <c r="E7985">
        <v>34</v>
      </c>
    </row>
    <row r="7986" spans="1:5" x14ac:dyDescent="0.25">
      <c r="A7986">
        <v>691</v>
      </c>
      <c r="B7986">
        <v>3</v>
      </c>
      <c r="C7986" s="1">
        <v>44064</v>
      </c>
      <c r="D7986" t="s">
        <v>16617</v>
      </c>
      <c r="E7986">
        <v>58</v>
      </c>
    </row>
    <row r="7987" spans="1:5" x14ac:dyDescent="0.25">
      <c r="A7987">
        <v>691</v>
      </c>
      <c r="B7987">
        <v>4</v>
      </c>
      <c r="C7987" s="1">
        <v>44082</v>
      </c>
      <c r="D7987" t="s">
        <v>16617</v>
      </c>
      <c r="E7987">
        <v>54</v>
      </c>
    </row>
    <row r="7988" spans="1:5" x14ac:dyDescent="0.25">
      <c r="A7988">
        <v>691</v>
      </c>
      <c r="B7988">
        <v>5</v>
      </c>
      <c r="C7988" s="1">
        <v>44071</v>
      </c>
      <c r="D7988" t="s">
        <v>16617</v>
      </c>
      <c r="E7988">
        <v>15</v>
      </c>
    </row>
    <row r="7989" spans="1:5" x14ac:dyDescent="0.25">
      <c r="A7989">
        <v>691</v>
      </c>
      <c r="B7989">
        <v>6</v>
      </c>
      <c r="C7989" s="1">
        <v>44056</v>
      </c>
      <c r="D7989" t="s">
        <v>6464</v>
      </c>
      <c r="E7989">
        <v>81</v>
      </c>
    </row>
    <row r="7990" spans="1:5" x14ac:dyDescent="0.25">
      <c r="A7990">
        <v>691</v>
      </c>
      <c r="B7990">
        <v>7</v>
      </c>
      <c r="C7990" s="1">
        <v>44063</v>
      </c>
      <c r="D7990" t="s">
        <v>6464</v>
      </c>
      <c r="E7990">
        <v>31</v>
      </c>
    </row>
    <row r="7991" spans="1:5" x14ac:dyDescent="0.25">
      <c r="A7991">
        <v>691</v>
      </c>
      <c r="B7991">
        <v>8</v>
      </c>
      <c r="C7991" s="1">
        <v>44076</v>
      </c>
      <c r="D7991" t="s">
        <v>6464</v>
      </c>
      <c r="E7991">
        <v>57</v>
      </c>
    </row>
    <row r="7992" spans="1:5" x14ac:dyDescent="0.25">
      <c r="A7992">
        <v>691</v>
      </c>
      <c r="B7992">
        <v>9</v>
      </c>
      <c r="C7992" s="1">
        <v>44071</v>
      </c>
      <c r="D7992" t="s">
        <v>6464</v>
      </c>
      <c r="E7992">
        <v>40</v>
      </c>
    </row>
    <row r="7993" spans="1:5" x14ac:dyDescent="0.25">
      <c r="A7993">
        <v>691</v>
      </c>
      <c r="B7993">
        <v>10</v>
      </c>
      <c r="C7993" s="1">
        <v>44063</v>
      </c>
      <c r="D7993" t="s">
        <v>16617</v>
      </c>
      <c r="E7993">
        <v>68</v>
      </c>
    </row>
    <row r="7994" spans="1:5" x14ac:dyDescent="0.25">
      <c r="A7994">
        <v>691</v>
      </c>
      <c r="B7994">
        <v>11</v>
      </c>
      <c r="C7994" s="1">
        <v>44060</v>
      </c>
      <c r="D7994" t="s">
        <v>6464</v>
      </c>
      <c r="E7994">
        <v>52</v>
      </c>
    </row>
    <row r="7995" spans="1:5" x14ac:dyDescent="0.25">
      <c r="A7995">
        <v>691</v>
      </c>
      <c r="B7995">
        <v>12</v>
      </c>
      <c r="C7995" s="1">
        <v>44066</v>
      </c>
      <c r="D7995" t="s">
        <v>6464</v>
      </c>
      <c r="E7995">
        <v>7</v>
      </c>
    </row>
    <row r="7996" spans="1:5" x14ac:dyDescent="0.25">
      <c r="A7996">
        <v>691</v>
      </c>
      <c r="B7996">
        <v>13</v>
      </c>
      <c r="C7996" s="1">
        <v>44069</v>
      </c>
      <c r="D7996" t="s">
        <v>16617</v>
      </c>
      <c r="E7996">
        <v>57</v>
      </c>
    </row>
    <row r="7997" spans="1:5" x14ac:dyDescent="0.25">
      <c r="A7997">
        <v>691</v>
      </c>
      <c r="B7997">
        <v>14</v>
      </c>
      <c r="C7997" s="1">
        <v>44082</v>
      </c>
      <c r="D7997" t="s">
        <v>16617</v>
      </c>
      <c r="E7997">
        <v>1</v>
      </c>
    </row>
    <row r="7998" spans="1:5" x14ac:dyDescent="0.25">
      <c r="A7998">
        <v>691</v>
      </c>
      <c r="B7998">
        <v>15</v>
      </c>
      <c r="C7998" s="1">
        <v>44062</v>
      </c>
      <c r="D7998" t="s">
        <v>16617</v>
      </c>
      <c r="E7998">
        <v>41</v>
      </c>
    </row>
    <row r="7999" spans="1:5" x14ac:dyDescent="0.25">
      <c r="A7999">
        <v>691</v>
      </c>
      <c r="B7999">
        <v>16</v>
      </c>
      <c r="C7999" s="1">
        <v>44071</v>
      </c>
      <c r="D7999" t="s">
        <v>6464</v>
      </c>
      <c r="E7999">
        <v>30</v>
      </c>
    </row>
    <row r="8000" spans="1:5" x14ac:dyDescent="0.25">
      <c r="A8000">
        <v>691</v>
      </c>
      <c r="B8000">
        <v>17</v>
      </c>
      <c r="C8000" s="1">
        <v>44064</v>
      </c>
      <c r="D8000" t="s">
        <v>16617</v>
      </c>
      <c r="E8000">
        <v>93</v>
      </c>
    </row>
    <row r="8001" spans="1:5" x14ac:dyDescent="0.25">
      <c r="A8001">
        <v>691</v>
      </c>
      <c r="B8001">
        <v>18</v>
      </c>
      <c r="C8001" s="1">
        <v>44072</v>
      </c>
      <c r="D8001" t="s">
        <v>6464</v>
      </c>
      <c r="E8001">
        <v>86</v>
      </c>
    </row>
    <row r="8002" spans="1:5" x14ac:dyDescent="0.25">
      <c r="A8002">
        <v>692</v>
      </c>
      <c r="B8002">
        <v>1</v>
      </c>
      <c r="C8002" s="1">
        <v>43538</v>
      </c>
      <c r="D8002" t="s">
        <v>16617</v>
      </c>
      <c r="E8002">
        <v>84</v>
      </c>
    </row>
    <row r="8003" spans="1:5" x14ac:dyDescent="0.25">
      <c r="A8003">
        <v>692</v>
      </c>
      <c r="B8003">
        <v>2</v>
      </c>
      <c r="C8003" s="1">
        <v>43550</v>
      </c>
      <c r="D8003" t="s">
        <v>6464</v>
      </c>
      <c r="E8003">
        <v>97</v>
      </c>
    </row>
    <row r="8004" spans="1:5" x14ac:dyDescent="0.25">
      <c r="A8004">
        <v>692</v>
      </c>
      <c r="B8004">
        <v>3</v>
      </c>
      <c r="C8004" s="1">
        <v>43527</v>
      </c>
      <c r="D8004" t="s">
        <v>16617</v>
      </c>
      <c r="E8004">
        <v>98</v>
      </c>
    </row>
    <row r="8005" spans="1:5" x14ac:dyDescent="0.25">
      <c r="A8005">
        <v>692</v>
      </c>
      <c r="B8005">
        <v>4</v>
      </c>
      <c r="C8005" s="1">
        <v>43537</v>
      </c>
      <c r="D8005" t="s">
        <v>16617</v>
      </c>
      <c r="E8005">
        <v>18</v>
      </c>
    </row>
    <row r="8006" spans="1:5" x14ac:dyDescent="0.25">
      <c r="A8006">
        <v>692</v>
      </c>
      <c r="B8006">
        <v>5</v>
      </c>
      <c r="C8006" s="1">
        <v>43546</v>
      </c>
      <c r="D8006" t="s">
        <v>6464</v>
      </c>
      <c r="E8006">
        <v>88</v>
      </c>
    </row>
    <row r="8007" spans="1:5" x14ac:dyDescent="0.25">
      <c r="A8007">
        <v>692</v>
      </c>
      <c r="B8007">
        <v>6</v>
      </c>
      <c r="C8007" s="1">
        <v>43536</v>
      </c>
      <c r="D8007" t="s">
        <v>16617</v>
      </c>
      <c r="E8007">
        <v>92</v>
      </c>
    </row>
    <row r="8008" spans="1:5" x14ac:dyDescent="0.25">
      <c r="A8008">
        <v>692</v>
      </c>
      <c r="B8008">
        <v>7</v>
      </c>
      <c r="C8008" s="1">
        <v>43548</v>
      </c>
      <c r="D8008" t="s">
        <v>16617</v>
      </c>
      <c r="E8008">
        <v>30</v>
      </c>
    </row>
    <row r="8009" spans="1:5" x14ac:dyDescent="0.25">
      <c r="A8009">
        <v>692</v>
      </c>
      <c r="B8009">
        <v>8</v>
      </c>
      <c r="C8009" s="1">
        <v>43547</v>
      </c>
      <c r="D8009" t="s">
        <v>16617</v>
      </c>
      <c r="E8009">
        <v>41</v>
      </c>
    </row>
    <row r="8010" spans="1:5" x14ac:dyDescent="0.25">
      <c r="A8010">
        <v>692</v>
      </c>
      <c r="B8010">
        <v>9</v>
      </c>
      <c r="C8010" s="1">
        <v>43544</v>
      </c>
      <c r="D8010" t="s">
        <v>6464</v>
      </c>
      <c r="E8010">
        <v>85</v>
      </c>
    </row>
    <row r="8011" spans="1:5" x14ac:dyDescent="0.25">
      <c r="A8011">
        <v>692</v>
      </c>
      <c r="B8011">
        <v>10</v>
      </c>
      <c r="C8011" s="1">
        <v>43531</v>
      </c>
      <c r="D8011" t="s">
        <v>16617</v>
      </c>
      <c r="E8011">
        <v>18</v>
      </c>
    </row>
    <row r="8012" spans="1:5" x14ac:dyDescent="0.25">
      <c r="A8012">
        <v>692</v>
      </c>
      <c r="B8012">
        <v>11</v>
      </c>
      <c r="C8012" s="1">
        <v>43547</v>
      </c>
      <c r="D8012" t="s">
        <v>6464</v>
      </c>
      <c r="E8012">
        <v>89</v>
      </c>
    </row>
    <row r="8013" spans="1:5" x14ac:dyDescent="0.25">
      <c r="A8013">
        <v>692</v>
      </c>
      <c r="B8013">
        <v>12</v>
      </c>
      <c r="C8013" s="1">
        <v>43547</v>
      </c>
      <c r="D8013" t="s">
        <v>6464</v>
      </c>
      <c r="E8013">
        <v>84</v>
      </c>
    </row>
    <row r="8014" spans="1:5" x14ac:dyDescent="0.25">
      <c r="A8014">
        <v>692</v>
      </c>
      <c r="B8014">
        <v>13</v>
      </c>
      <c r="C8014" s="1">
        <v>43533</v>
      </c>
      <c r="D8014" t="s">
        <v>16617</v>
      </c>
      <c r="E8014">
        <v>79</v>
      </c>
    </row>
    <row r="8015" spans="1:5" x14ac:dyDescent="0.25">
      <c r="A8015">
        <v>692</v>
      </c>
      <c r="B8015">
        <v>14</v>
      </c>
      <c r="C8015" s="1">
        <v>43547</v>
      </c>
      <c r="D8015" t="s">
        <v>16617</v>
      </c>
      <c r="E8015">
        <v>5</v>
      </c>
    </row>
    <row r="8016" spans="1:5" x14ac:dyDescent="0.25">
      <c r="A8016">
        <v>692</v>
      </c>
      <c r="B8016">
        <v>15</v>
      </c>
      <c r="C8016" s="1">
        <v>43527</v>
      </c>
      <c r="D8016" t="s">
        <v>6464</v>
      </c>
      <c r="E8016">
        <v>6</v>
      </c>
    </row>
    <row r="8017" spans="1:5" x14ac:dyDescent="0.25">
      <c r="A8017">
        <v>692</v>
      </c>
      <c r="B8017">
        <v>16</v>
      </c>
      <c r="C8017" s="1">
        <v>43528</v>
      </c>
      <c r="D8017" t="s">
        <v>16617</v>
      </c>
      <c r="E8017">
        <v>31</v>
      </c>
    </row>
    <row r="8018" spans="1:5" x14ac:dyDescent="0.25">
      <c r="A8018">
        <v>692</v>
      </c>
      <c r="B8018">
        <v>17</v>
      </c>
      <c r="C8018" s="1">
        <v>43535</v>
      </c>
      <c r="D8018" t="s">
        <v>6464</v>
      </c>
      <c r="E8018">
        <v>79</v>
      </c>
    </row>
    <row r="8019" spans="1:5" x14ac:dyDescent="0.25">
      <c r="A8019">
        <v>693</v>
      </c>
      <c r="B8019">
        <v>1</v>
      </c>
      <c r="C8019" s="1">
        <v>43994</v>
      </c>
      <c r="D8019" t="s">
        <v>6464</v>
      </c>
      <c r="E8019">
        <v>66</v>
      </c>
    </row>
    <row r="8020" spans="1:5" x14ac:dyDescent="0.25">
      <c r="A8020">
        <v>693</v>
      </c>
      <c r="B8020">
        <v>2</v>
      </c>
      <c r="C8020" s="1">
        <v>43990</v>
      </c>
      <c r="D8020" t="s">
        <v>16617</v>
      </c>
      <c r="E8020">
        <v>3</v>
      </c>
    </row>
    <row r="8021" spans="1:5" x14ac:dyDescent="0.25">
      <c r="A8021">
        <v>694</v>
      </c>
      <c r="B8021">
        <v>1</v>
      </c>
      <c r="C8021" s="1">
        <v>43973</v>
      </c>
      <c r="D8021" t="s">
        <v>6464</v>
      </c>
      <c r="E8021">
        <v>67</v>
      </c>
    </row>
    <row r="8022" spans="1:5" x14ac:dyDescent="0.25">
      <c r="A8022">
        <v>694</v>
      </c>
      <c r="B8022">
        <v>2</v>
      </c>
      <c r="C8022" s="1">
        <v>43961</v>
      </c>
      <c r="D8022" t="s">
        <v>16617</v>
      </c>
      <c r="E8022">
        <v>88</v>
      </c>
    </row>
    <row r="8023" spans="1:5" x14ac:dyDescent="0.25">
      <c r="A8023">
        <v>694</v>
      </c>
      <c r="B8023">
        <v>3</v>
      </c>
      <c r="C8023" s="1">
        <v>43972</v>
      </c>
      <c r="D8023" t="s">
        <v>16617</v>
      </c>
      <c r="E8023">
        <v>35</v>
      </c>
    </row>
    <row r="8024" spans="1:5" x14ac:dyDescent="0.25">
      <c r="A8024">
        <v>694</v>
      </c>
      <c r="B8024">
        <v>4</v>
      </c>
      <c r="C8024" s="1">
        <v>43979</v>
      </c>
      <c r="D8024" t="s">
        <v>6464</v>
      </c>
      <c r="E8024">
        <v>58</v>
      </c>
    </row>
    <row r="8025" spans="1:5" x14ac:dyDescent="0.25">
      <c r="A8025">
        <v>694</v>
      </c>
      <c r="B8025">
        <v>5</v>
      </c>
      <c r="C8025" s="1">
        <v>43956</v>
      </c>
      <c r="D8025" t="s">
        <v>6464</v>
      </c>
      <c r="E8025">
        <v>50</v>
      </c>
    </row>
    <row r="8026" spans="1:5" x14ac:dyDescent="0.25">
      <c r="A8026">
        <v>694</v>
      </c>
      <c r="B8026">
        <v>6</v>
      </c>
      <c r="C8026" s="1">
        <v>43975</v>
      </c>
      <c r="D8026" t="s">
        <v>6464</v>
      </c>
      <c r="E8026">
        <v>97</v>
      </c>
    </row>
    <row r="8027" spans="1:5" x14ac:dyDescent="0.25">
      <c r="A8027">
        <v>694</v>
      </c>
      <c r="B8027">
        <v>7</v>
      </c>
      <c r="C8027" s="1">
        <v>43966</v>
      </c>
      <c r="D8027" t="s">
        <v>16617</v>
      </c>
      <c r="E8027">
        <v>92</v>
      </c>
    </row>
    <row r="8028" spans="1:5" x14ac:dyDescent="0.25">
      <c r="A8028">
        <v>694</v>
      </c>
      <c r="B8028">
        <v>8</v>
      </c>
      <c r="C8028" s="1">
        <v>43959</v>
      </c>
      <c r="D8028" t="s">
        <v>6464</v>
      </c>
      <c r="E8028">
        <v>29</v>
      </c>
    </row>
    <row r="8029" spans="1:5" x14ac:dyDescent="0.25">
      <c r="A8029">
        <v>694</v>
      </c>
      <c r="B8029">
        <v>9</v>
      </c>
      <c r="C8029" s="1">
        <v>43961</v>
      </c>
      <c r="D8029" t="s">
        <v>16617</v>
      </c>
      <c r="E8029">
        <v>73</v>
      </c>
    </row>
    <row r="8030" spans="1:5" x14ac:dyDescent="0.25">
      <c r="A8030">
        <v>694</v>
      </c>
      <c r="B8030">
        <v>10</v>
      </c>
      <c r="C8030" s="1">
        <v>43956</v>
      </c>
      <c r="D8030" t="s">
        <v>16617</v>
      </c>
      <c r="E8030">
        <v>96</v>
      </c>
    </row>
    <row r="8031" spans="1:5" x14ac:dyDescent="0.25">
      <c r="A8031">
        <v>694</v>
      </c>
      <c r="B8031">
        <v>11</v>
      </c>
      <c r="C8031" s="1">
        <v>43982</v>
      </c>
      <c r="D8031" t="s">
        <v>16617</v>
      </c>
      <c r="E8031">
        <v>11</v>
      </c>
    </row>
    <row r="8032" spans="1:5" x14ac:dyDescent="0.25">
      <c r="A8032">
        <v>694</v>
      </c>
      <c r="B8032">
        <v>12</v>
      </c>
      <c r="C8032" s="1">
        <v>43977</v>
      </c>
      <c r="D8032" t="s">
        <v>6464</v>
      </c>
      <c r="E8032">
        <v>71</v>
      </c>
    </row>
    <row r="8033" spans="1:5" x14ac:dyDescent="0.25">
      <c r="A8033">
        <v>694</v>
      </c>
      <c r="B8033">
        <v>13</v>
      </c>
      <c r="C8033" s="1">
        <v>43978</v>
      </c>
      <c r="D8033" t="s">
        <v>6464</v>
      </c>
      <c r="E8033">
        <v>36</v>
      </c>
    </row>
    <row r="8034" spans="1:5" x14ac:dyDescent="0.25">
      <c r="A8034">
        <v>694</v>
      </c>
      <c r="B8034">
        <v>14</v>
      </c>
      <c r="C8034" s="1">
        <v>43967</v>
      </c>
      <c r="D8034" t="s">
        <v>6464</v>
      </c>
      <c r="E8034">
        <v>5</v>
      </c>
    </row>
    <row r="8035" spans="1:5" x14ac:dyDescent="0.25">
      <c r="A8035">
        <v>694</v>
      </c>
      <c r="B8035">
        <v>15</v>
      </c>
      <c r="C8035" s="1">
        <v>43976</v>
      </c>
      <c r="D8035" t="s">
        <v>16617</v>
      </c>
      <c r="E8035">
        <v>69</v>
      </c>
    </row>
    <row r="8036" spans="1:5" x14ac:dyDescent="0.25">
      <c r="A8036">
        <v>694</v>
      </c>
      <c r="B8036">
        <v>16</v>
      </c>
      <c r="C8036" s="1">
        <v>43978</v>
      </c>
      <c r="D8036" t="s">
        <v>6464</v>
      </c>
      <c r="E8036">
        <v>9</v>
      </c>
    </row>
    <row r="8037" spans="1:5" x14ac:dyDescent="0.25">
      <c r="A8037">
        <v>694</v>
      </c>
      <c r="B8037">
        <v>17</v>
      </c>
      <c r="C8037" s="1">
        <v>43973</v>
      </c>
      <c r="D8037" t="s">
        <v>6464</v>
      </c>
      <c r="E8037">
        <v>50</v>
      </c>
    </row>
    <row r="8038" spans="1:5" x14ac:dyDescent="0.25">
      <c r="A8038">
        <v>694</v>
      </c>
      <c r="B8038">
        <v>18</v>
      </c>
      <c r="C8038" s="1">
        <v>43964</v>
      </c>
      <c r="D8038" t="s">
        <v>6464</v>
      </c>
      <c r="E8038">
        <v>18</v>
      </c>
    </row>
    <row r="8039" spans="1:5" x14ac:dyDescent="0.25">
      <c r="A8039">
        <v>694</v>
      </c>
      <c r="B8039">
        <v>19</v>
      </c>
      <c r="C8039" s="1">
        <v>43958</v>
      </c>
      <c r="D8039" t="s">
        <v>6464</v>
      </c>
      <c r="E8039">
        <v>24</v>
      </c>
    </row>
    <row r="8040" spans="1:5" x14ac:dyDescent="0.25">
      <c r="A8040">
        <v>694</v>
      </c>
      <c r="B8040">
        <v>20</v>
      </c>
      <c r="C8040" s="1">
        <v>43978</v>
      </c>
      <c r="D8040" t="s">
        <v>6464</v>
      </c>
      <c r="E8040">
        <v>98</v>
      </c>
    </row>
    <row r="8041" spans="1:5" x14ac:dyDescent="0.25">
      <c r="A8041">
        <v>695</v>
      </c>
      <c r="B8041">
        <v>1</v>
      </c>
      <c r="C8041" s="1">
        <v>43763</v>
      </c>
      <c r="D8041" t="s">
        <v>6464</v>
      </c>
      <c r="E8041">
        <v>61</v>
      </c>
    </row>
    <row r="8042" spans="1:5" x14ac:dyDescent="0.25">
      <c r="A8042">
        <v>695</v>
      </c>
      <c r="B8042">
        <v>2</v>
      </c>
      <c r="C8042" s="1">
        <v>43775</v>
      </c>
      <c r="D8042" t="s">
        <v>16617</v>
      </c>
      <c r="E8042">
        <v>62</v>
      </c>
    </row>
    <row r="8043" spans="1:5" x14ac:dyDescent="0.25">
      <c r="A8043">
        <v>695</v>
      </c>
      <c r="B8043">
        <v>3</v>
      </c>
      <c r="C8043" s="1">
        <v>43756</v>
      </c>
      <c r="D8043" t="s">
        <v>16617</v>
      </c>
      <c r="E8043">
        <v>11</v>
      </c>
    </row>
    <row r="8044" spans="1:5" x14ac:dyDescent="0.25">
      <c r="A8044">
        <v>695</v>
      </c>
      <c r="B8044">
        <v>4</v>
      </c>
      <c r="C8044" s="1">
        <v>43758</v>
      </c>
      <c r="D8044" t="s">
        <v>16617</v>
      </c>
      <c r="E8044">
        <v>94</v>
      </c>
    </row>
    <row r="8045" spans="1:5" x14ac:dyDescent="0.25">
      <c r="A8045">
        <v>695</v>
      </c>
      <c r="B8045">
        <v>5</v>
      </c>
      <c r="C8045" s="1">
        <v>43775</v>
      </c>
      <c r="D8045" t="s">
        <v>6464</v>
      </c>
      <c r="E8045">
        <v>38</v>
      </c>
    </row>
    <row r="8046" spans="1:5" x14ac:dyDescent="0.25">
      <c r="A8046">
        <v>695</v>
      </c>
      <c r="B8046">
        <v>6</v>
      </c>
      <c r="C8046" s="1">
        <v>43761</v>
      </c>
      <c r="D8046" t="s">
        <v>16617</v>
      </c>
      <c r="E8046">
        <v>15</v>
      </c>
    </row>
    <row r="8047" spans="1:5" x14ac:dyDescent="0.25">
      <c r="A8047">
        <v>695</v>
      </c>
      <c r="B8047">
        <v>7</v>
      </c>
      <c r="C8047" s="1">
        <v>43772</v>
      </c>
      <c r="D8047" t="s">
        <v>16617</v>
      </c>
      <c r="E8047">
        <v>95</v>
      </c>
    </row>
    <row r="8048" spans="1:5" x14ac:dyDescent="0.25">
      <c r="A8048">
        <v>695</v>
      </c>
      <c r="B8048">
        <v>8</v>
      </c>
      <c r="C8048" s="1">
        <v>43767</v>
      </c>
      <c r="D8048" t="s">
        <v>16617</v>
      </c>
      <c r="E8048">
        <v>9</v>
      </c>
    </row>
    <row r="8049" spans="1:5" x14ac:dyDescent="0.25">
      <c r="A8049">
        <v>695</v>
      </c>
      <c r="B8049">
        <v>9</v>
      </c>
      <c r="C8049" s="1">
        <v>43763</v>
      </c>
      <c r="D8049" t="s">
        <v>6464</v>
      </c>
      <c r="E8049">
        <v>17</v>
      </c>
    </row>
    <row r="8050" spans="1:5" x14ac:dyDescent="0.25">
      <c r="A8050">
        <v>695</v>
      </c>
      <c r="B8050">
        <v>10</v>
      </c>
      <c r="C8050" s="1">
        <v>43756</v>
      </c>
      <c r="D8050" t="s">
        <v>6464</v>
      </c>
      <c r="E8050">
        <v>81</v>
      </c>
    </row>
    <row r="8051" spans="1:5" x14ac:dyDescent="0.25">
      <c r="A8051">
        <v>695</v>
      </c>
      <c r="B8051">
        <v>11</v>
      </c>
      <c r="C8051" s="1">
        <v>43762</v>
      </c>
      <c r="D8051" t="s">
        <v>6464</v>
      </c>
      <c r="E8051">
        <v>45</v>
      </c>
    </row>
    <row r="8052" spans="1:5" x14ac:dyDescent="0.25">
      <c r="A8052">
        <v>695</v>
      </c>
      <c r="B8052">
        <v>12</v>
      </c>
      <c r="C8052" s="1">
        <v>43758</v>
      </c>
      <c r="D8052" t="s">
        <v>16617</v>
      </c>
      <c r="E8052">
        <v>54</v>
      </c>
    </row>
    <row r="8053" spans="1:5" x14ac:dyDescent="0.25">
      <c r="A8053">
        <v>695</v>
      </c>
      <c r="B8053">
        <v>13</v>
      </c>
      <c r="C8053" s="1">
        <v>43767</v>
      </c>
      <c r="D8053" t="s">
        <v>16617</v>
      </c>
      <c r="E8053">
        <v>69</v>
      </c>
    </row>
    <row r="8054" spans="1:5" x14ac:dyDescent="0.25">
      <c r="A8054">
        <v>695</v>
      </c>
      <c r="B8054">
        <v>14</v>
      </c>
      <c r="C8054" s="1">
        <v>43758</v>
      </c>
      <c r="D8054" t="s">
        <v>6464</v>
      </c>
      <c r="E8054">
        <v>18</v>
      </c>
    </row>
    <row r="8055" spans="1:5" x14ac:dyDescent="0.25">
      <c r="A8055">
        <v>695</v>
      </c>
      <c r="B8055">
        <v>15</v>
      </c>
      <c r="C8055" s="1">
        <v>43782</v>
      </c>
      <c r="D8055" t="s">
        <v>6464</v>
      </c>
      <c r="E8055">
        <v>30</v>
      </c>
    </row>
    <row r="8056" spans="1:5" x14ac:dyDescent="0.25">
      <c r="A8056">
        <v>696</v>
      </c>
      <c r="B8056">
        <v>1</v>
      </c>
      <c r="C8056" s="1">
        <v>44103</v>
      </c>
      <c r="D8056" t="s">
        <v>16617</v>
      </c>
      <c r="E8056">
        <v>11</v>
      </c>
    </row>
    <row r="8057" spans="1:5" x14ac:dyDescent="0.25">
      <c r="A8057">
        <v>696</v>
      </c>
      <c r="B8057">
        <v>2</v>
      </c>
      <c r="C8057" s="1">
        <v>44104</v>
      </c>
      <c r="D8057" t="s">
        <v>6464</v>
      </c>
      <c r="E8057">
        <v>55</v>
      </c>
    </row>
    <row r="8058" spans="1:5" x14ac:dyDescent="0.25">
      <c r="A8058">
        <v>696</v>
      </c>
      <c r="B8058">
        <v>3</v>
      </c>
      <c r="C8058" s="1">
        <v>44097</v>
      </c>
      <c r="D8058" t="s">
        <v>6464</v>
      </c>
      <c r="E8058">
        <v>65</v>
      </c>
    </row>
    <row r="8059" spans="1:5" x14ac:dyDescent="0.25">
      <c r="A8059">
        <v>696</v>
      </c>
      <c r="B8059">
        <v>4</v>
      </c>
      <c r="C8059" s="1">
        <v>44091</v>
      </c>
      <c r="D8059" t="s">
        <v>6464</v>
      </c>
      <c r="E8059">
        <v>17</v>
      </c>
    </row>
    <row r="8060" spans="1:5" x14ac:dyDescent="0.25">
      <c r="A8060">
        <v>696</v>
      </c>
      <c r="B8060">
        <v>5</v>
      </c>
      <c r="C8060" s="1">
        <v>44096</v>
      </c>
      <c r="D8060" t="s">
        <v>16617</v>
      </c>
      <c r="E8060">
        <v>80</v>
      </c>
    </row>
    <row r="8061" spans="1:5" x14ac:dyDescent="0.25">
      <c r="A8061">
        <v>696</v>
      </c>
      <c r="B8061">
        <v>6</v>
      </c>
      <c r="C8061" s="1">
        <v>44101</v>
      </c>
      <c r="D8061" t="s">
        <v>6464</v>
      </c>
      <c r="E8061">
        <v>79</v>
      </c>
    </row>
    <row r="8062" spans="1:5" x14ac:dyDescent="0.25">
      <c r="A8062">
        <v>696</v>
      </c>
      <c r="B8062">
        <v>7</v>
      </c>
      <c r="C8062" s="1">
        <v>44097</v>
      </c>
      <c r="D8062" t="s">
        <v>6464</v>
      </c>
      <c r="E8062">
        <v>62</v>
      </c>
    </row>
    <row r="8063" spans="1:5" x14ac:dyDescent="0.25">
      <c r="A8063">
        <v>696</v>
      </c>
      <c r="B8063">
        <v>8</v>
      </c>
      <c r="C8063" s="1">
        <v>44095</v>
      </c>
      <c r="D8063" t="s">
        <v>16617</v>
      </c>
      <c r="E8063">
        <v>98</v>
      </c>
    </row>
    <row r="8064" spans="1:5" x14ac:dyDescent="0.25">
      <c r="A8064">
        <v>696</v>
      </c>
      <c r="B8064">
        <v>9</v>
      </c>
      <c r="C8064" s="1">
        <v>44110</v>
      </c>
      <c r="D8064" t="s">
        <v>16617</v>
      </c>
      <c r="E8064">
        <v>34</v>
      </c>
    </row>
    <row r="8065" spans="1:5" x14ac:dyDescent="0.25">
      <c r="A8065">
        <v>696</v>
      </c>
      <c r="B8065">
        <v>10</v>
      </c>
      <c r="C8065" s="1">
        <v>44101</v>
      </c>
      <c r="D8065" t="s">
        <v>6464</v>
      </c>
      <c r="E8065">
        <v>28</v>
      </c>
    </row>
    <row r="8066" spans="1:5" x14ac:dyDescent="0.25">
      <c r="A8066">
        <v>697</v>
      </c>
      <c r="B8066">
        <v>1</v>
      </c>
      <c r="C8066" s="1">
        <v>43609</v>
      </c>
      <c r="D8066" t="s">
        <v>6464</v>
      </c>
      <c r="E8066">
        <v>63</v>
      </c>
    </row>
    <row r="8067" spans="1:5" x14ac:dyDescent="0.25">
      <c r="A8067">
        <v>697</v>
      </c>
      <c r="B8067">
        <v>2</v>
      </c>
      <c r="C8067" s="1">
        <v>43625</v>
      </c>
      <c r="D8067" t="s">
        <v>16617</v>
      </c>
      <c r="E8067">
        <v>23</v>
      </c>
    </row>
    <row r="8068" spans="1:5" x14ac:dyDescent="0.25">
      <c r="A8068">
        <v>697</v>
      </c>
      <c r="B8068">
        <v>3</v>
      </c>
      <c r="C8068" s="1">
        <v>43612</v>
      </c>
      <c r="D8068" t="s">
        <v>6464</v>
      </c>
      <c r="E8068">
        <v>62</v>
      </c>
    </row>
    <row r="8069" spans="1:5" x14ac:dyDescent="0.25">
      <c r="A8069">
        <v>697</v>
      </c>
      <c r="B8069">
        <v>4</v>
      </c>
      <c r="C8069" s="1">
        <v>43602</v>
      </c>
      <c r="D8069" t="s">
        <v>16617</v>
      </c>
      <c r="E8069">
        <v>52</v>
      </c>
    </row>
    <row r="8070" spans="1:5" x14ac:dyDescent="0.25">
      <c r="A8070">
        <v>697</v>
      </c>
      <c r="B8070">
        <v>5</v>
      </c>
      <c r="C8070" s="1">
        <v>43628</v>
      </c>
      <c r="D8070" t="s">
        <v>6464</v>
      </c>
      <c r="E8070">
        <v>96</v>
      </c>
    </row>
    <row r="8071" spans="1:5" x14ac:dyDescent="0.25">
      <c r="A8071">
        <v>697</v>
      </c>
      <c r="B8071">
        <v>6</v>
      </c>
      <c r="C8071" s="1">
        <v>43604</v>
      </c>
      <c r="D8071" t="s">
        <v>16617</v>
      </c>
      <c r="E8071">
        <v>74</v>
      </c>
    </row>
    <row r="8072" spans="1:5" x14ac:dyDescent="0.25">
      <c r="A8072">
        <v>697</v>
      </c>
      <c r="B8072">
        <v>7</v>
      </c>
      <c r="C8072" s="1">
        <v>43626</v>
      </c>
      <c r="D8072" t="s">
        <v>6464</v>
      </c>
      <c r="E8072">
        <v>78</v>
      </c>
    </row>
    <row r="8073" spans="1:5" x14ac:dyDescent="0.25">
      <c r="A8073">
        <v>697</v>
      </c>
      <c r="B8073">
        <v>8</v>
      </c>
      <c r="C8073" s="1">
        <v>43618</v>
      </c>
      <c r="D8073" t="s">
        <v>16617</v>
      </c>
      <c r="E8073">
        <v>27</v>
      </c>
    </row>
    <row r="8074" spans="1:5" x14ac:dyDescent="0.25">
      <c r="A8074">
        <v>697</v>
      </c>
      <c r="B8074">
        <v>9</v>
      </c>
      <c r="C8074" s="1">
        <v>43627</v>
      </c>
      <c r="D8074" t="s">
        <v>16617</v>
      </c>
      <c r="E8074">
        <v>12</v>
      </c>
    </row>
    <row r="8075" spans="1:5" x14ac:dyDescent="0.25">
      <c r="A8075">
        <v>697</v>
      </c>
      <c r="B8075">
        <v>10</v>
      </c>
      <c r="C8075" s="1">
        <v>43626</v>
      </c>
      <c r="D8075" t="s">
        <v>6464</v>
      </c>
      <c r="E8075">
        <v>82</v>
      </c>
    </row>
    <row r="8076" spans="1:5" x14ac:dyDescent="0.25">
      <c r="A8076">
        <v>697</v>
      </c>
      <c r="B8076">
        <v>11</v>
      </c>
      <c r="C8076" s="1">
        <v>43605</v>
      </c>
      <c r="D8076" t="s">
        <v>16617</v>
      </c>
      <c r="E8076">
        <v>32</v>
      </c>
    </row>
    <row r="8077" spans="1:5" x14ac:dyDescent="0.25">
      <c r="A8077">
        <v>697</v>
      </c>
      <c r="B8077">
        <v>12</v>
      </c>
      <c r="C8077" s="1">
        <v>43623</v>
      </c>
      <c r="D8077" t="s">
        <v>16617</v>
      </c>
      <c r="E8077">
        <v>94</v>
      </c>
    </row>
    <row r="8078" spans="1:5" x14ac:dyDescent="0.25">
      <c r="A8078">
        <v>697</v>
      </c>
      <c r="B8078">
        <v>13</v>
      </c>
      <c r="C8078" s="1">
        <v>43619</v>
      </c>
      <c r="D8078" t="s">
        <v>6464</v>
      </c>
      <c r="E8078">
        <v>37</v>
      </c>
    </row>
    <row r="8079" spans="1:5" x14ac:dyDescent="0.25">
      <c r="A8079">
        <v>697</v>
      </c>
      <c r="B8079">
        <v>14</v>
      </c>
      <c r="C8079" s="1">
        <v>43613</v>
      </c>
      <c r="D8079" t="s">
        <v>16617</v>
      </c>
      <c r="E8079">
        <v>66</v>
      </c>
    </row>
    <row r="8080" spans="1:5" x14ac:dyDescent="0.25">
      <c r="A8080">
        <v>697</v>
      </c>
      <c r="B8080">
        <v>15</v>
      </c>
      <c r="C8080" s="1">
        <v>43609</v>
      </c>
      <c r="D8080" t="s">
        <v>6464</v>
      </c>
      <c r="E8080">
        <v>27</v>
      </c>
    </row>
    <row r="8081" spans="1:5" x14ac:dyDescent="0.25">
      <c r="A8081">
        <v>698</v>
      </c>
      <c r="B8081">
        <v>1</v>
      </c>
      <c r="C8081" s="1">
        <v>43923</v>
      </c>
      <c r="D8081" t="s">
        <v>6464</v>
      </c>
      <c r="E8081">
        <v>17</v>
      </c>
    </row>
    <row r="8082" spans="1:5" x14ac:dyDescent="0.25">
      <c r="A8082">
        <v>698</v>
      </c>
      <c r="B8082">
        <v>2</v>
      </c>
      <c r="C8082" s="1">
        <v>43941</v>
      </c>
      <c r="D8082" t="s">
        <v>16617</v>
      </c>
      <c r="E8082">
        <v>29</v>
      </c>
    </row>
    <row r="8083" spans="1:5" x14ac:dyDescent="0.25">
      <c r="A8083">
        <v>698</v>
      </c>
      <c r="B8083">
        <v>3</v>
      </c>
      <c r="C8083" s="1">
        <v>43935</v>
      </c>
      <c r="D8083" t="s">
        <v>6464</v>
      </c>
      <c r="E8083">
        <v>3</v>
      </c>
    </row>
    <row r="8084" spans="1:5" x14ac:dyDescent="0.25">
      <c r="A8084">
        <v>698</v>
      </c>
      <c r="B8084">
        <v>4</v>
      </c>
      <c r="C8084" s="1">
        <v>43943</v>
      </c>
      <c r="D8084" t="s">
        <v>6464</v>
      </c>
      <c r="E8084">
        <v>4</v>
      </c>
    </row>
    <row r="8085" spans="1:5" x14ac:dyDescent="0.25">
      <c r="A8085">
        <v>698</v>
      </c>
      <c r="B8085">
        <v>5</v>
      </c>
      <c r="C8085" s="1">
        <v>43941</v>
      </c>
      <c r="D8085" t="s">
        <v>16617</v>
      </c>
      <c r="E8085">
        <v>36</v>
      </c>
    </row>
    <row r="8086" spans="1:5" x14ac:dyDescent="0.25">
      <c r="A8086">
        <v>698</v>
      </c>
      <c r="B8086">
        <v>6</v>
      </c>
      <c r="C8086" s="1">
        <v>43939</v>
      </c>
      <c r="D8086" t="s">
        <v>6464</v>
      </c>
      <c r="E8086">
        <v>70</v>
      </c>
    </row>
    <row r="8087" spans="1:5" x14ac:dyDescent="0.25">
      <c r="A8087">
        <v>698</v>
      </c>
      <c r="B8087">
        <v>7</v>
      </c>
      <c r="C8087" s="1">
        <v>43948</v>
      </c>
      <c r="D8087" t="s">
        <v>16617</v>
      </c>
      <c r="E8087">
        <v>20</v>
      </c>
    </row>
    <row r="8088" spans="1:5" x14ac:dyDescent="0.25">
      <c r="A8088">
        <v>698</v>
      </c>
      <c r="B8088">
        <v>8</v>
      </c>
      <c r="C8088" s="1">
        <v>43923</v>
      </c>
      <c r="D8088" t="s">
        <v>6464</v>
      </c>
      <c r="E8088">
        <v>96</v>
      </c>
    </row>
    <row r="8089" spans="1:5" x14ac:dyDescent="0.25">
      <c r="A8089">
        <v>698</v>
      </c>
      <c r="B8089">
        <v>9</v>
      </c>
      <c r="C8089" s="1">
        <v>43950</v>
      </c>
      <c r="D8089" t="s">
        <v>16617</v>
      </c>
      <c r="E8089">
        <v>24</v>
      </c>
    </row>
    <row r="8090" spans="1:5" x14ac:dyDescent="0.25">
      <c r="A8090">
        <v>698</v>
      </c>
      <c r="B8090">
        <v>10</v>
      </c>
      <c r="C8090" s="1">
        <v>43951</v>
      </c>
      <c r="D8090" t="s">
        <v>16617</v>
      </c>
      <c r="E8090">
        <v>66</v>
      </c>
    </row>
    <row r="8091" spans="1:5" x14ac:dyDescent="0.25">
      <c r="A8091">
        <v>699</v>
      </c>
      <c r="B8091">
        <v>1</v>
      </c>
      <c r="C8091" s="1">
        <v>44123</v>
      </c>
      <c r="D8091" t="s">
        <v>16617</v>
      </c>
      <c r="E8091">
        <v>83</v>
      </c>
    </row>
    <row r="8092" spans="1:5" x14ac:dyDescent="0.25">
      <c r="A8092">
        <v>699</v>
      </c>
      <c r="B8092">
        <v>2</v>
      </c>
      <c r="C8092" s="1">
        <v>44126</v>
      </c>
      <c r="D8092" t="s">
        <v>16617</v>
      </c>
      <c r="E8092">
        <v>93</v>
      </c>
    </row>
    <row r="8093" spans="1:5" x14ac:dyDescent="0.25">
      <c r="A8093">
        <v>699</v>
      </c>
      <c r="B8093">
        <v>3</v>
      </c>
      <c r="C8093" s="1">
        <v>44104</v>
      </c>
      <c r="D8093" t="s">
        <v>6464</v>
      </c>
      <c r="E8093">
        <v>1</v>
      </c>
    </row>
    <row r="8094" spans="1:5" x14ac:dyDescent="0.25">
      <c r="A8094">
        <v>699</v>
      </c>
      <c r="B8094">
        <v>4</v>
      </c>
      <c r="C8094" s="1">
        <v>44116</v>
      </c>
      <c r="D8094" t="s">
        <v>16617</v>
      </c>
      <c r="E8094">
        <v>29</v>
      </c>
    </row>
    <row r="8095" spans="1:5" x14ac:dyDescent="0.25">
      <c r="A8095">
        <v>699</v>
      </c>
      <c r="B8095">
        <v>5</v>
      </c>
      <c r="C8095" s="1">
        <v>44126</v>
      </c>
      <c r="D8095" t="s">
        <v>16617</v>
      </c>
      <c r="E8095">
        <v>44</v>
      </c>
    </row>
    <row r="8096" spans="1:5" x14ac:dyDescent="0.25">
      <c r="A8096">
        <v>699</v>
      </c>
      <c r="B8096">
        <v>6</v>
      </c>
      <c r="C8096" s="1">
        <v>44119</v>
      </c>
      <c r="D8096" t="s">
        <v>16617</v>
      </c>
      <c r="E8096">
        <v>13</v>
      </c>
    </row>
    <row r="8097" spans="1:5" x14ac:dyDescent="0.25">
      <c r="A8097">
        <v>699</v>
      </c>
      <c r="B8097">
        <v>7</v>
      </c>
      <c r="C8097" s="1">
        <v>44125</v>
      </c>
      <c r="D8097" t="s">
        <v>6464</v>
      </c>
      <c r="E8097">
        <v>71</v>
      </c>
    </row>
    <row r="8098" spans="1:5" x14ac:dyDescent="0.25">
      <c r="A8098">
        <v>699</v>
      </c>
      <c r="B8098">
        <v>8</v>
      </c>
      <c r="C8098" s="1">
        <v>44114</v>
      </c>
      <c r="D8098" t="s">
        <v>6464</v>
      </c>
      <c r="E8098">
        <v>13</v>
      </c>
    </row>
    <row r="8099" spans="1:5" x14ac:dyDescent="0.25">
      <c r="A8099">
        <v>699</v>
      </c>
      <c r="B8099">
        <v>9</v>
      </c>
      <c r="C8099" s="1">
        <v>44104</v>
      </c>
      <c r="D8099" t="s">
        <v>6464</v>
      </c>
      <c r="E8099">
        <v>56</v>
      </c>
    </row>
    <row r="8100" spans="1:5" x14ac:dyDescent="0.25">
      <c r="A8100">
        <v>699</v>
      </c>
      <c r="B8100">
        <v>10</v>
      </c>
      <c r="C8100" s="1">
        <v>44127</v>
      </c>
      <c r="D8100" t="s">
        <v>16617</v>
      </c>
      <c r="E8100">
        <v>35</v>
      </c>
    </row>
    <row r="8101" spans="1:5" x14ac:dyDescent="0.25">
      <c r="A8101">
        <v>699</v>
      </c>
      <c r="B8101">
        <v>11</v>
      </c>
      <c r="C8101" s="1">
        <v>44124</v>
      </c>
      <c r="D8101" t="s">
        <v>6464</v>
      </c>
      <c r="E8101">
        <v>97</v>
      </c>
    </row>
    <row r="8102" spans="1:5" x14ac:dyDescent="0.25">
      <c r="A8102">
        <v>699</v>
      </c>
      <c r="B8102">
        <v>12</v>
      </c>
      <c r="C8102" s="1">
        <v>44115</v>
      </c>
      <c r="D8102" t="s">
        <v>6464</v>
      </c>
      <c r="E8102">
        <v>94</v>
      </c>
    </row>
    <row r="8103" spans="1:5" x14ac:dyDescent="0.25">
      <c r="A8103">
        <v>699</v>
      </c>
      <c r="B8103">
        <v>13</v>
      </c>
      <c r="C8103" s="1">
        <v>44111</v>
      </c>
      <c r="D8103" t="s">
        <v>16617</v>
      </c>
      <c r="E8103">
        <v>21</v>
      </c>
    </row>
    <row r="8104" spans="1:5" x14ac:dyDescent="0.25">
      <c r="A8104">
        <v>699</v>
      </c>
      <c r="B8104">
        <v>14</v>
      </c>
      <c r="C8104" s="1">
        <v>44109</v>
      </c>
      <c r="D8104" t="s">
        <v>6464</v>
      </c>
      <c r="E8104">
        <v>27</v>
      </c>
    </row>
    <row r="8105" spans="1:5" x14ac:dyDescent="0.25">
      <c r="A8105">
        <v>699</v>
      </c>
      <c r="B8105">
        <v>15</v>
      </c>
      <c r="C8105" s="1">
        <v>44120</v>
      </c>
      <c r="D8105" t="s">
        <v>6464</v>
      </c>
      <c r="E8105">
        <v>57</v>
      </c>
    </row>
    <row r="8106" spans="1:5" x14ac:dyDescent="0.25">
      <c r="A8106">
        <v>699</v>
      </c>
      <c r="B8106">
        <v>16</v>
      </c>
      <c r="C8106" s="1">
        <v>44132</v>
      </c>
      <c r="D8106" t="s">
        <v>16617</v>
      </c>
      <c r="E8106">
        <v>93</v>
      </c>
    </row>
    <row r="8107" spans="1:5" x14ac:dyDescent="0.25">
      <c r="A8107">
        <v>699</v>
      </c>
      <c r="B8107">
        <v>17</v>
      </c>
      <c r="C8107" s="1">
        <v>44116</v>
      </c>
      <c r="D8107" t="s">
        <v>6464</v>
      </c>
      <c r="E8107">
        <v>70</v>
      </c>
    </row>
    <row r="8108" spans="1:5" x14ac:dyDescent="0.25">
      <c r="A8108">
        <v>699</v>
      </c>
      <c r="B8108">
        <v>18</v>
      </c>
      <c r="C8108" s="1">
        <v>44118</v>
      </c>
      <c r="D8108" t="s">
        <v>16617</v>
      </c>
      <c r="E8108">
        <v>10</v>
      </c>
    </row>
    <row r="8109" spans="1:5" x14ac:dyDescent="0.25">
      <c r="A8109">
        <v>699</v>
      </c>
      <c r="B8109">
        <v>19</v>
      </c>
      <c r="C8109" s="1">
        <v>44119</v>
      </c>
      <c r="D8109" t="s">
        <v>6464</v>
      </c>
      <c r="E8109">
        <v>2</v>
      </c>
    </row>
    <row r="8110" spans="1:5" x14ac:dyDescent="0.25">
      <c r="A8110">
        <v>699</v>
      </c>
      <c r="B8110">
        <v>20</v>
      </c>
      <c r="C8110" s="1">
        <v>44125</v>
      </c>
      <c r="D8110" t="s">
        <v>6464</v>
      </c>
      <c r="E8110">
        <v>52</v>
      </c>
    </row>
    <row r="8111" spans="1:5" x14ac:dyDescent="0.25">
      <c r="A8111">
        <v>700</v>
      </c>
      <c r="B8111">
        <v>1</v>
      </c>
      <c r="C8111" s="1">
        <v>43776</v>
      </c>
      <c r="D8111" t="s">
        <v>6464</v>
      </c>
      <c r="E8111">
        <v>76</v>
      </c>
    </row>
    <row r="8112" spans="1:5" x14ac:dyDescent="0.25">
      <c r="A8112">
        <v>700</v>
      </c>
      <c r="B8112">
        <v>2</v>
      </c>
      <c r="C8112" s="1">
        <v>43777</v>
      </c>
      <c r="D8112" t="s">
        <v>16617</v>
      </c>
      <c r="E8112">
        <v>9</v>
      </c>
    </row>
    <row r="8113" spans="1:5" x14ac:dyDescent="0.25">
      <c r="A8113">
        <v>700</v>
      </c>
      <c r="B8113">
        <v>3</v>
      </c>
      <c r="C8113" s="1">
        <v>43763</v>
      </c>
      <c r="D8113" t="s">
        <v>6464</v>
      </c>
      <c r="E8113">
        <v>88</v>
      </c>
    </row>
    <row r="8114" spans="1:5" x14ac:dyDescent="0.25">
      <c r="A8114">
        <v>700</v>
      </c>
      <c r="B8114">
        <v>4</v>
      </c>
      <c r="C8114" s="1">
        <v>43778</v>
      </c>
      <c r="D8114" t="s">
        <v>6464</v>
      </c>
      <c r="E8114">
        <v>35</v>
      </c>
    </row>
    <row r="8115" spans="1:5" x14ac:dyDescent="0.25">
      <c r="A8115">
        <v>700</v>
      </c>
      <c r="B8115">
        <v>5</v>
      </c>
      <c r="C8115" s="1">
        <v>43755</v>
      </c>
      <c r="D8115" t="s">
        <v>16617</v>
      </c>
      <c r="E8115">
        <v>28</v>
      </c>
    </row>
    <row r="8116" spans="1:5" x14ac:dyDescent="0.25">
      <c r="A8116">
        <v>700</v>
      </c>
      <c r="B8116">
        <v>6</v>
      </c>
      <c r="C8116" s="1">
        <v>43767</v>
      </c>
      <c r="D8116" t="s">
        <v>6464</v>
      </c>
      <c r="E8116">
        <v>27</v>
      </c>
    </row>
    <row r="8117" spans="1:5" x14ac:dyDescent="0.25">
      <c r="A8117">
        <v>700</v>
      </c>
      <c r="B8117">
        <v>7</v>
      </c>
      <c r="C8117" s="1">
        <v>43776</v>
      </c>
      <c r="D8117" t="s">
        <v>6464</v>
      </c>
      <c r="E8117">
        <v>5</v>
      </c>
    </row>
    <row r="8118" spans="1:5" x14ac:dyDescent="0.25">
      <c r="A8118">
        <v>700</v>
      </c>
      <c r="B8118">
        <v>8</v>
      </c>
      <c r="C8118" s="1">
        <v>43764</v>
      </c>
      <c r="D8118" t="s">
        <v>16617</v>
      </c>
      <c r="E8118">
        <v>23</v>
      </c>
    </row>
    <row r="8119" spans="1:5" x14ac:dyDescent="0.25">
      <c r="A8119">
        <v>700</v>
      </c>
      <c r="B8119">
        <v>9</v>
      </c>
      <c r="C8119" s="1">
        <v>43758</v>
      </c>
      <c r="D8119" t="s">
        <v>16617</v>
      </c>
      <c r="E8119">
        <v>81</v>
      </c>
    </row>
    <row r="8120" spans="1:5" x14ac:dyDescent="0.25">
      <c r="A8120">
        <v>700</v>
      </c>
      <c r="B8120">
        <v>10</v>
      </c>
      <c r="C8120" s="1">
        <v>43764</v>
      </c>
      <c r="D8120" t="s">
        <v>6464</v>
      </c>
      <c r="E8120">
        <v>14</v>
      </c>
    </row>
    <row r="8121" spans="1:5" x14ac:dyDescent="0.25">
      <c r="A8121">
        <v>700</v>
      </c>
      <c r="B8121">
        <v>11</v>
      </c>
      <c r="C8121" s="1">
        <v>43773</v>
      </c>
      <c r="D8121" t="s">
        <v>6464</v>
      </c>
      <c r="E8121">
        <v>92</v>
      </c>
    </row>
    <row r="8122" spans="1:5" x14ac:dyDescent="0.25">
      <c r="A8122">
        <v>700</v>
      </c>
      <c r="B8122">
        <v>12</v>
      </c>
      <c r="C8122" s="1">
        <v>43779</v>
      </c>
      <c r="D8122" t="s">
        <v>16617</v>
      </c>
      <c r="E8122">
        <v>16</v>
      </c>
    </row>
    <row r="8123" spans="1:5" x14ac:dyDescent="0.25">
      <c r="A8123">
        <v>700</v>
      </c>
      <c r="B8123">
        <v>13</v>
      </c>
      <c r="C8123" s="1">
        <v>43759</v>
      </c>
      <c r="D8123" t="s">
        <v>16617</v>
      </c>
      <c r="E8123">
        <v>10</v>
      </c>
    </row>
    <row r="8124" spans="1:5" x14ac:dyDescent="0.25">
      <c r="A8124">
        <v>700</v>
      </c>
      <c r="B8124">
        <v>14</v>
      </c>
      <c r="C8124" s="1">
        <v>43778</v>
      </c>
      <c r="D8124" t="s">
        <v>6464</v>
      </c>
      <c r="E8124">
        <v>52</v>
      </c>
    </row>
    <row r="8125" spans="1:5" x14ac:dyDescent="0.25">
      <c r="A8125">
        <v>700</v>
      </c>
      <c r="B8125">
        <v>15</v>
      </c>
      <c r="C8125" s="1">
        <v>43774</v>
      </c>
      <c r="D8125" t="s">
        <v>6464</v>
      </c>
      <c r="E8125">
        <v>3</v>
      </c>
    </row>
    <row r="8126" spans="1:5" x14ac:dyDescent="0.25">
      <c r="A8126">
        <v>700</v>
      </c>
      <c r="B8126">
        <v>16</v>
      </c>
      <c r="C8126" s="1">
        <v>43773</v>
      </c>
      <c r="D8126" t="s">
        <v>6464</v>
      </c>
      <c r="E8126">
        <v>50</v>
      </c>
    </row>
    <row r="8127" spans="1:5" x14ac:dyDescent="0.25">
      <c r="A8127">
        <v>700</v>
      </c>
      <c r="B8127">
        <v>17</v>
      </c>
      <c r="C8127" s="1">
        <v>43762</v>
      </c>
      <c r="D8127" t="s">
        <v>6464</v>
      </c>
      <c r="E8127">
        <v>26</v>
      </c>
    </row>
    <row r="8128" spans="1:5" x14ac:dyDescent="0.25">
      <c r="A8128">
        <v>700</v>
      </c>
      <c r="B8128">
        <v>18</v>
      </c>
      <c r="C8128" s="1">
        <v>43766</v>
      </c>
      <c r="D8128" t="s">
        <v>16617</v>
      </c>
      <c r="E8128">
        <v>9</v>
      </c>
    </row>
    <row r="8129" spans="1:5" x14ac:dyDescent="0.25">
      <c r="A8129">
        <v>700</v>
      </c>
      <c r="B8129">
        <v>19</v>
      </c>
      <c r="C8129" s="1">
        <v>43774</v>
      </c>
      <c r="D8129" t="s">
        <v>16617</v>
      </c>
      <c r="E8129">
        <v>4</v>
      </c>
    </row>
    <row r="8130" spans="1:5" x14ac:dyDescent="0.25">
      <c r="A8130">
        <v>701</v>
      </c>
      <c r="B8130">
        <v>1</v>
      </c>
      <c r="C8130" s="1">
        <v>43515</v>
      </c>
      <c r="D8130" t="s">
        <v>6464</v>
      </c>
      <c r="E8130">
        <v>19</v>
      </c>
    </row>
    <row r="8131" spans="1:5" x14ac:dyDescent="0.25">
      <c r="A8131">
        <v>701</v>
      </c>
      <c r="B8131">
        <v>2</v>
      </c>
      <c r="C8131" s="1">
        <v>43522</v>
      </c>
      <c r="D8131" t="s">
        <v>6464</v>
      </c>
      <c r="E8131">
        <v>63</v>
      </c>
    </row>
    <row r="8132" spans="1:5" x14ac:dyDescent="0.25">
      <c r="A8132">
        <v>701</v>
      </c>
      <c r="B8132">
        <v>3</v>
      </c>
      <c r="C8132" s="1">
        <v>43513</v>
      </c>
      <c r="D8132" t="s">
        <v>6464</v>
      </c>
      <c r="E8132">
        <v>42</v>
      </c>
    </row>
    <row r="8133" spans="1:5" x14ac:dyDescent="0.25">
      <c r="A8133">
        <v>702</v>
      </c>
      <c r="B8133">
        <v>1</v>
      </c>
      <c r="C8133" s="1">
        <v>43491</v>
      </c>
      <c r="D8133" t="s">
        <v>16617</v>
      </c>
      <c r="E8133">
        <v>99</v>
      </c>
    </row>
    <row r="8134" spans="1:5" x14ac:dyDescent="0.25">
      <c r="A8134">
        <v>702</v>
      </c>
      <c r="B8134">
        <v>2</v>
      </c>
      <c r="C8134" s="1">
        <v>43499</v>
      </c>
      <c r="D8134" t="s">
        <v>6464</v>
      </c>
      <c r="E8134">
        <v>8</v>
      </c>
    </row>
    <row r="8135" spans="1:5" x14ac:dyDescent="0.25">
      <c r="A8135">
        <v>702</v>
      </c>
      <c r="B8135">
        <v>3</v>
      </c>
      <c r="C8135" s="1">
        <v>43497</v>
      </c>
      <c r="D8135" t="s">
        <v>16617</v>
      </c>
      <c r="E8135">
        <v>38</v>
      </c>
    </row>
    <row r="8136" spans="1:5" x14ac:dyDescent="0.25">
      <c r="A8136">
        <v>702</v>
      </c>
      <c r="B8136">
        <v>4</v>
      </c>
      <c r="C8136" s="1">
        <v>43486</v>
      </c>
      <c r="D8136" t="s">
        <v>6464</v>
      </c>
      <c r="E8136">
        <v>56</v>
      </c>
    </row>
    <row r="8137" spans="1:5" x14ac:dyDescent="0.25">
      <c r="A8137">
        <v>702</v>
      </c>
      <c r="B8137">
        <v>5</v>
      </c>
      <c r="C8137" s="1">
        <v>43509</v>
      </c>
      <c r="D8137" t="s">
        <v>6464</v>
      </c>
      <c r="E8137">
        <v>31</v>
      </c>
    </row>
    <row r="8138" spans="1:5" x14ac:dyDescent="0.25">
      <c r="A8138">
        <v>702</v>
      </c>
      <c r="B8138">
        <v>6</v>
      </c>
      <c r="C8138" s="1">
        <v>43508</v>
      </c>
      <c r="D8138" t="s">
        <v>16617</v>
      </c>
      <c r="E8138">
        <v>77</v>
      </c>
    </row>
    <row r="8139" spans="1:5" x14ac:dyDescent="0.25">
      <c r="A8139">
        <v>702</v>
      </c>
      <c r="B8139">
        <v>7</v>
      </c>
      <c r="C8139" s="1">
        <v>43497</v>
      </c>
      <c r="D8139" t="s">
        <v>16617</v>
      </c>
      <c r="E8139">
        <v>76</v>
      </c>
    </row>
    <row r="8140" spans="1:5" x14ac:dyDescent="0.25">
      <c r="A8140">
        <v>702</v>
      </c>
      <c r="B8140">
        <v>8</v>
      </c>
      <c r="C8140" s="1">
        <v>43508</v>
      </c>
      <c r="D8140" t="s">
        <v>6464</v>
      </c>
      <c r="E8140">
        <v>29</v>
      </c>
    </row>
    <row r="8141" spans="1:5" x14ac:dyDescent="0.25">
      <c r="A8141">
        <v>702</v>
      </c>
      <c r="B8141">
        <v>9</v>
      </c>
      <c r="C8141" s="1">
        <v>43508</v>
      </c>
      <c r="D8141" t="s">
        <v>16617</v>
      </c>
      <c r="E8141">
        <v>97</v>
      </c>
    </row>
    <row r="8142" spans="1:5" x14ac:dyDescent="0.25">
      <c r="A8142">
        <v>703</v>
      </c>
      <c r="B8142">
        <v>1</v>
      </c>
      <c r="C8142" s="1">
        <v>43579</v>
      </c>
      <c r="D8142" t="s">
        <v>6464</v>
      </c>
      <c r="E8142">
        <v>4</v>
      </c>
    </row>
    <row r="8143" spans="1:5" x14ac:dyDescent="0.25">
      <c r="A8143">
        <v>703</v>
      </c>
      <c r="B8143">
        <v>2</v>
      </c>
      <c r="C8143" s="1">
        <v>43574</v>
      </c>
      <c r="D8143" t="s">
        <v>6464</v>
      </c>
      <c r="E8143">
        <v>5</v>
      </c>
    </row>
    <row r="8144" spans="1:5" x14ac:dyDescent="0.25">
      <c r="A8144">
        <v>703</v>
      </c>
      <c r="B8144">
        <v>3</v>
      </c>
      <c r="C8144" s="1">
        <v>43566</v>
      </c>
      <c r="D8144" t="s">
        <v>6464</v>
      </c>
      <c r="E8144">
        <v>18</v>
      </c>
    </row>
    <row r="8145" spans="1:5" x14ac:dyDescent="0.25">
      <c r="A8145">
        <v>703</v>
      </c>
      <c r="B8145">
        <v>4</v>
      </c>
      <c r="C8145" s="1">
        <v>43556</v>
      </c>
      <c r="D8145" t="s">
        <v>16617</v>
      </c>
      <c r="E8145">
        <v>35</v>
      </c>
    </row>
    <row r="8146" spans="1:5" x14ac:dyDescent="0.25">
      <c r="A8146">
        <v>703</v>
      </c>
      <c r="B8146">
        <v>5</v>
      </c>
      <c r="C8146" s="1">
        <v>43563</v>
      </c>
      <c r="D8146" t="s">
        <v>16617</v>
      </c>
      <c r="E8146">
        <v>43</v>
      </c>
    </row>
    <row r="8147" spans="1:5" x14ac:dyDescent="0.25">
      <c r="A8147">
        <v>703</v>
      </c>
      <c r="B8147">
        <v>6</v>
      </c>
      <c r="C8147" s="1">
        <v>43577</v>
      </c>
      <c r="D8147" t="s">
        <v>16617</v>
      </c>
      <c r="E8147">
        <v>76</v>
      </c>
    </row>
    <row r="8148" spans="1:5" x14ac:dyDescent="0.25">
      <c r="A8148">
        <v>703</v>
      </c>
      <c r="B8148">
        <v>7</v>
      </c>
      <c r="C8148" s="1">
        <v>43557</v>
      </c>
      <c r="D8148" t="s">
        <v>6464</v>
      </c>
      <c r="E8148">
        <v>29</v>
      </c>
    </row>
    <row r="8149" spans="1:5" x14ac:dyDescent="0.25">
      <c r="A8149">
        <v>703</v>
      </c>
      <c r="B8149">
        <v>8</v>
      </c>
      <c r="C8149" s="1">
        <v>43561</v>
      </c>
      <c r="D8149" t="s">
        <v>16617</v>
      </c>
      <c r="E8149">
        <v>24</v>
      </c>
    </row>
    <row r="8150" spans="1:5" x14ac:dyDescent="0.25">
      <c r="A8150">
        <v>703</v>
      </c>
      <c r="B8150">
        <v>9</v>
      </c>
      <c r="C8150" s="1">
        <v>43564</v>
      </c>
      <c r="D8150" t="s">
        <v>6464</v>
      </c>
      <c r="E8150">
        <v>2</v>
      </c>
    </row>
    <row r="8151" spans="1:5" x14ac:dyDescent="0.25">
      <c r="A8151">
        <v>703</v>
      </c>
      <c r="B8151">
        <v>10</v>
      </c>
      <c r="C8151" s="1">
        <v>43567</v>
      </c>
      <c r="D8151" t="s">
        <v>6464</v>
      </c>
      <c r="E8151">
        <v>47</v>
      </c>
    </row>
    <row r="8152" spans="1:5" x14ac:dyDescent="0.25">
      <c r="A8152">
        <v>703</v>
      </c>
      <c r="B8152">
        <v>11</v>
      </c>
      <c r="C8152" s="1">
        <v>43554</v>
      </c>
      <c r="D8152" t="s">
        <v>16617</v>
      </c>
      <c r="E8152">
        <v>83</v>
      </c>
    </row>
    <row r="8153" spans="1:5" x14ac:dyDescent="0.25">
      <c r="A8153">
        <v>703</v>
      </c>
      <c r="B8153">
        <v>12</v>
      </c>
      <c r="C8153" s="1">
        <v>43560</v>
      </c>
      <c r="D8153" t="s">
        <v>6464</v>
      </c>
      <c r="E8153">
        <v>43</v>
      </c>
    </row>
    <row r="8154" spans="1:5" x14ac:dyDescent="0.25">
      <c r="A8154">
        <v>703</v>
      </c>
      <c r="B8154">
        <v>13</v>
      </c>
      <c r="C8154" s="1">
        <v>43574</v>
      </c>
      <c r="D8154" t="s">
        <v>16617</v>
      </c>
      <c r="E8154">
        <v>75</v>
      </c>
    </row>
    <row r="8155" spans="1:5" x14ac:dyDescent="0.25">
      <c r="A8155">
        <v>704</v>
      </c>
      <c r="B8155">
        <v>1</v>
      </c>
      <c r="C8155" s="1">
        <v>44166</v>
      </c>
      <c r="D8155" t="s">
        <v>16617</v>
      </c>
      <c r="E8155">
        <v>70</v>
      </c>
    </row>
    <row r="8156" spans="1:5" x14ac:dyDescent="0.25">
      <c r="A8156">
        <v>704</v>
      </c>
      <c r="B8156">
        <v>2</v>
      </c>
      <c r="C8156" s="1">
        <v>44159</v>
      </c>
      <c r="D8156" t="s">
        <v>6464</v>
      </c>
      <c r="E8156">
        <v>90</v>
      </c>
    </row>
    <row r="8157" spans="1:5" x14ac:dyDescent="0.25">
      <c r="A8157">
        <v>704</v>
      </c>
      <c r="B8157">
        <v>3</v>
      </c>
      <c r="C8157" s="1">
        <v>44163</v>
      </c>
      <c r="D8157" t="s">
        <v>6464</v>
      </c>
      <c r="E8157">
        <v>25</v>
      </c>
    </row>
    <row r="8158" spans="1:5" x14ac:dyDescent="0.25">
      <c r="A8158">
        <v>704</v>
      </c>
      <c r="B8158">
        <v>4</v>
      </c>
      <c r="C8158" s="1">
        <v>44148</v>
      </c>
      <c r="D8158" t="s">
        <v>16617</v>
      </c>
      <c r="E8158">
        <v>58</v>
      </c>
    </row>
    <row r="8159" spans="1:5" x14ac:dyDescent="0.25">
      <c r="A8159">
        <v>704</v>
      </c>
      <c r="B8159">
        <v>5</v>
      </c>
      <c r="C8159" s="1">
        <v>44157</v>
      </c>
      <c r="D8159" t="s">
        <v>6464</v>
      </c>
      <c r="E8159">
        <v>54</v>
      </c>
    </row>
    <row r="8160" spans="1:5" x14ac:dyDescent="0.25">
      <c r="A8160">
        <v>704</v>
      </c>
      <c r="B8160">
        <v>6</v>
      </c>
      <c r="C8160" s="1">
        <v>44166</v>
      </c>
      <c r="D8160" t="s">
        <v>16617</v>
      </c>
      <c r="E8160">
        <v>4</v>
      </c>
    </row>
    <row r="8161" spans="1:5" x14ac:dyDescent="0.25">
      <c r="A8161">
        <v>704</v>
      </c>
      <c r="B8161">
        <v>7</v>
      </c>
      <c r="C8161" s="1">
        <v>44174</v>
      </c>
      <c r="D8161" t="s">
        <v>6464</v>
      </c>
      <c r="E8161">
        <v>40</v>
      </c>
    </row>
    <row r="8162" spans="1:5" x14ac:dyDescent="0.25">
      <c r="A8162">
        <v>704</v>
      </c>
      <c r="B8162">
        <v>8</v>
      </c>
      <c r="C8162" s="1">
        <v>44146</v>
      </c>
      <c r="D8162" t="s">
        <v>16617</v>
      </c>
      <c r="E8162">
        <v>35</v>
      </c>
    </row>
    <row r="8163" spans="1:5" x14ac:dyDescent="0.25">
      <c r="A8163">
        <v>705</v>
      </c>
      <c r="B8163">
        <v>1</v>
      </c>
      <c r="C8163" s="1">
        <v>43604</v>
      </c>
      <c r="D8163" t="s">
        <v>6464</v>
      </c>
      <c r="E8163">
        <v>10</v>
      </c>
    </row>
    <row r="8164" spans="1:5" x14ac:dyDescent="0.25">
      <c r="A8164">
        <v>705</v>
      </c>
      <c r="B8164">
        <v>2</v>
      </c>
      <c r="C8164" s="1">
        <v>43586</v>
      </c>
      <c r="D8164" t="s">
        <v>16617</v>
      </c>
      <c r="E8164">
        <v>89</v>
      </c>
    </row>
    <row r="8165" spans="1:5" x14ac:dyDescent="0.25">
      <c r="A8165">
        <v>705</v>
      </c>
      <c r="B8165">
        <v>3</v>
      </c>
      <c r="C8165" s="1">
        <v>43603</v>
      </c>
      <c r="D8165" t="s">
        <v>16617</v>
      </c>
      <c r="E8165">
        <v>44</v>
      </c>
    </row>
    <row r="8166" spans="1:5" x14ac:dyDescent="0.25">
      <c r="A8166">
        <v>705</v>
      </c>
      <c r="B8166">
        <v>4</v>
      </c>
      <c r="C8166" s="1">
        <v>43607</v>
      </c>
      <c r="D8166" t="s">
        <v>6464</v>
      </c>
      <c r="E8166">
        <v>95</v>
      </c>
    </row>
    <row r="8167" spans="1:5" x14ac:dyDescent="0.25">
      <c r="A8167">
        <v>705</v>
      </c>
      <c r="B8167">
        <v>5</v>
      </c>
      <c r="C8167" s="1">
        <v>43613</v>
      </c>
      <c r="D8167" t="s">
        <v>16617</v>
      </c>
      <c r="E8167">
        <v>73</v>
      </c>
    </row>
    <row r="8168" spans="1:5" x14ac:dyDescent="0.25">
      <c r="A8168">
        <v>706</v>
      </c>
      <c r="B8168">
        <v>1</v>
      </c>
      <c r="C8168" s="1">
        <v>44123</v>
      </c>
      <c r="D8168" t="s">
        <v>16617</v>
      </c>
      <c r="E8168">
        <v>85</v>
      </c>
    </row>
    <row r="8169" spans="1:5" x14ac:dyDescent="0.25">
      <c r="A8169">
        <v>706</v>
      </c>
      <c r="B8169">
        <v>2</v>
      </c>
      <c r="C8169" s="1">
        <v>44124</v>
      </c>
      <c r="D8169" t="s">
        <v>6464</v>
      </c>
      <c r="E8169">
        <v>9</v>
      </c>
    </row>
    <row r="8170" spans="1:5" x14ac:dyDescent="0.25">
      <c r="A8170">
        <v>706</v>
      </c>
      <c r="B8170">
        <v>3</v>
      </c>
      <c r="C8170" s="1">
        <v>44114</v>
      </c>
      <c r="D8170" t="s">
        <v>6464</v>
      </c>
      <c r="E8170">
        <v>82</v>
      </c>
    </row>
    <row r="8171" spans="1:5" x14ac:dyDescent="0.25">
      <c r="A8171">
        <v>706</v>
      </c>
      <c r="B8171">
        <v>4</v>
      </c>
      <c r="C8171" s="1">
        <v>44111</v>
      </c>
      <c r="D8171" t="s">
        <v>16617</v>
      </c>
      <c r="E8171">
        <v>46</v>
      </c>
    </row>
    <row r="8172" spans="1:5" x14ac:dyDescent="0.25">
      <c r="A8172">
        <v>707</v>
      </c>
      <c r="B8172">
        <v>1</v>
      </c>
      <c r="C8172" s="1">
        <v>44181</v>
      </c>
      <c r="D8172" t="s">
        <v>16617</v>
      </c>
      <c r="E8172">
        <v>31</v>
      </c>
    </row>
    <row r="8173" spans="1:5" x14ac:dyDescent="0.25">
      <c r="A8173">
        <v>707</v>
      </c>
      <c r="B8173">
        <v>2</v>
      </c>
      <c r="C8173" s="1">
        <v>44158</v>
      </c>
      <c r="D8173" t="s">
        <v>16617</v>
      </c>
      <c r="E8173">
        <v>71</v>
      </c>
    </row>
    <row r="8174" spans="1:5" x14ac:dyDescent="0.25">
      <c r="A8174">
        <v>707</v>
      </c>
      <c r="B8174">
        <v>3</v>
      </c>
      <c r="C8174" s="1">
        <v>44173</v>
      </c>
      <c r="D8174" t="s">
        <v>6464</v>
      </c>
      <c r="E8174">
        <v>10</v>
      </c>
    </row>
    <row r="8175" spans="1:5" x14ac:dyDescent="0.25">
      <c r="A8175">
        <v>707</v>
      </c>
      <c r="B8175">
        <v>4</v>
      </c>
      <c r="C8175" s="1">
        <v>44159</v>
      </c>
      <c r="D8175" t="s">
        <v>16617</v>
      </c>
      <c r="E8175">
        <v>64</v>
      </c>
    </row>
    <row r="8176" spans="1:5" x14ac:dyDescent="0.25">
      <c r="A8176">
        <v>707</v>
      </c>
      <c r="B8176">
        <v>5</v>
      </c>
      <c r="C8176" s="1">
        <v>44167</v>
      </c>
      <c r="D8176" t="s">
        <v>16617</v>
      </c>
      <c r="E8176">
        <v>81</v>
      </c>
    </row>
    <row r="8177" spans="1:5" x14ac:dyDescent="0.25">
      <c r="A8177">
        <v>707</v>
      </c>
      <c r="B8177">
        <v>6</v>
      </c>
      <c r="C8177" s="1">
        <v>44163</v>
      </c>
      <c r="D8177" t="s">
        <v>6464</v>
      </c>
      <c r="E8177">
        <v>54</v>
      </c>
    </row>
    <row r="8178" spans="1:5" x14ac:dyDescent="0.25">
      <c r="A8178">
        <v>707</v>
      </c>
      <c r="B8178">
        <v>7</v>
      </c>
      <c r="C8178" s="1">
        <v>44158</v>
      </c>
      <c r="D8178" t="s">
        <v>16617</v>
      </c>
      <c r="E8178">
        <v>100</v>
      </c>
    </row>
    <row r="8179" spans="1:5" x14ac:dyDescent="0.25">
      <c r="A8179">
        <v>707</v>
      </c>
      <c r="B8179">
        <v>8</v>
      </c>
      <c r="C8179" s="1">
        <v>44184</v>
      </c>
      <c r="D8179" t="s">
        <v>16617</v>
      </c>
      <c r="E8179">
        <v>12</v>
      </c>
    </row>
    <row r="8180" spans="1:5" x14ac:dyDescent="0.25">
      <c r="A8180">
        <v>707</v>
      </c>
      <c r="B8180">
        <v>9</v>
      </c>
      <c r="C8180" s="1">
        <v>44163</v>
      </c>
      <c r="D8180" t="s">
        <v>16617</v>
      </c>
      <c r="E8180">
        <v>39</v>
      </c>
    </row>
    <row r="8181" spans="1:5" x14ac:dyDescent="0.25">
      <c r="A8181">
        <v>707</v>
      </c>
      <c r="B8181">
        <v>10</v>
      </c>
      <c r="C8181" s="1">
        <v>44183</v>
      </c>
      <c r="D8181" t="s">
        <v>6464</v>
      </c>
      <c r="E8181">
        <v>80</v>
      </c>
    </row>
    <row r="8182" spans="1:5" x14ac:dyDescent="0.25">
      <c r="A8182">
        <v>707</v>
      </c>
      <c r="B8182">
        <v>11</v>
      </c>
      <c r="C8182" s="1">
        <v>44175</v>
      </c>
      <c r="D8182" t="s">
        <v>16617</v>
      </c>
      <c r="E8182">
        <v>2</v>
      </c>
    </row>
    <row r="8183" spans="1:5" x14ac:dyDescent="0.25">
      <c r="A8183">
        <v>707</v>
      </c>
      <c r="B8183">
        <v>12</v>
      </c>
      <c r="C8183" s="1">
        <v>44185</v>
      </c>
      <c r="D8183" t="s">
        <v>16617</v>
      </c>
      <c r="E8183">
        <v>84</v>
      </c>
    </row>
    <row r="8184" spans="1:5" x14ac:dyDescent="0.25">
      <c r="A8184">
        <v>707</v>
      </c>
      <c r="B8184">
        <v>13</v>
      </c>
      <c r="C8184" s="1">
        <v>44165</v>
      </c>
      <c r="D8184" t="s">
        <v>6464</v>
      </c>
      <c r="E8184">
        <v>87</v>
      </c>
    </row>
    <row r="8185" spans="1:5" x14ac:dyDescent="0.25">
      <c r="A8185">
        <v>707</v>
      </c>
      <c r="B8185">
        <v>14</v>
      </c>
      <c r="C8185" s="1">
        <v>44171</v>
      </c>
      <c r="D8185" t="s">
        <v>16617</v>
      </c>
      <c r="E8185">
        <v>78</v>
      </c>
    </row>
    <row r="8186" spans="1:5" x14ac:dyDescent="0.25">
      <c r="A8186">
        <v>708</v>
      </c>
      <c r="B8186">
        <v>1</v>
      </c>
      <c r="C8186" s="1">
        <v>44183</v>
      </c>
      <c r="D8186" t="s">
        <v>16617</v>
      </c>
      <c r="E8186">
        <v>13</v>
      </c>
    </row>
    <row r="8187" spans="1:5" x14ac:dyDescent="0.25">
      <c r="A8187">
        <v>708</v>
      </c>
      <c r="B8187">
        <v>2</v>
      </c>
      <c r="C8187" s="1">
        <v>44194</v>
      </c>
      <c r="D8187" t="s">
        <v>16617</v>
      </c>
      <c r="E8187">
        <v>25</v>
      </c>
    </row>
    <row r="8188" spans="1:5" x14ac:dyDescent="0.25">
      <c r="A8188">
        <v>708</v>
      </c>
      <c r="B8188">
        <v>3</v>
      </c>
      <c r="C8188" s="1">
        <v>44195</v>
      </c>
      <c r="D8188" t="s">
        <v>6464</v>
      </c>
      <c r="E8188">
        <v>34</v>
      </c>
    </row>
    <row r="8189" spans="1:5" x14ac:dyDescent="0.25">
      <c r="A8189">
        <v>708</v>
      </c>
      <c r="B8189">
        <v>4</v>
      </c>
      <c r="C8189" s="1">
        <v>44184</v>
      </c>
      <c r="D8189" t="s">
        <v>6464</v>
      </c>
      <c r="E8189">
        <v>49</v>
      </c>
    </row>
    <row r="8190" spans="1:5" x14ac:dyDescent="0.25">
      <c r="A8190">
        <v>708</v>
      </c>
      <c r="B8190">
        <v>5</v>
      </c>
      <c r="C8190" s="1">
        <v>44195</v>
      </c>
      <c r="D8190" t="s">
        <v>16617</v>
      </c>
      <c r="E8190">
        <v>38</v>
      </c>
    </row>
    <row r="8191" spans="1:5" x14ac:dyDescent="0.25">
      <c r="A8191">
        <v>708</v>
      </c>
      <c r="B8191">
        <v>6</v>
      </c>
      <c r="C8191" s="1">
        <v>44184</v>
      </c>
      <c r="D8191" t="s">
        <v>16617</v>
      </c>
      <c r="E8191">
        <v>37</v>
      </c>
    </row>
    <row r="8192" spans="1:5" x14ac:dyDescent="0.25">
      <c r="A8192">
        <v>708</v>
      </c>
      <c r="B8192">
        <v>7</v>
      </c>
      <c r="C8192" s="1">
        <v>44185</v>
      </c>
      <c r="D8192" t="s">
        <v>16617</v>
      </c>
      <c r="E8192">
        <v>21</v>
      </c>
    </row>
    <row r="8193" spans="1:5" x14ac:dyDescent="0.25">
      <c r="A8193">
        <v>708</v>
      </c>
      <c r="B8193">
        <v>8</v>
      </c>
      <c r="C8193" s="1">
        <v>44196</v>
      </c>
      <c r="D8193" t="s">
        <v>16617</v>
      </c>
      <c r="E8193">
        <v>38</v>
      </c>
    </row>
    <row r="8194" spans="1:5" x14ac:dyDescent="0.25">
      <c r="A8194">
        <v>708</v>
      </c>
      <c r="B8194">
        <v>9</v>
      </c>
      <c r="C8194" s="1">
        <v>44191</v>
      </c>
      <c r="D8194" t="s">
        <v>6464</v>
      </c>
      <c r="E8194">
        <v>19</v>
      </c>
    </row>
    <row r="8195" spans="1:5" x14ac:dyDescent="0.25">
      <c r="A8195">
        <v>708</v>
      </c>
      <c r="B8195">
        <v>10</v>
      </c>
      <c r="C8195" s="1">
        <v>44172</v>
      </c>
      <c r="D8195" t="s">
        <v>16617</v>
      </c>
      <c r="E8195">
        <v>17</v>
      </c>
    </row>
    <row r="8196" spans="1:5" x14ac:dyDescent="0.25">
      <c r="A8196">
        <v>708</v>
      </c>
      <c r="B8196">
        <v>11</v>
      </c>
      <c r="C8196" s="1">
        <v>44178</v>
      </c>
      <c r="D8196" t="s">
        <v>6464</v>
      </c>
      <c r="E8196">
        <v>99</v>
      </c>
    </row>
    <row r="8197" spans="1:5" x14ac:dyDescent="0.25">
      <c r="A8197">
        <v>708</v>
      </c>
      <c r="B8197">
        <v>12</v>
      </c>
      <c r="C8197" s="1">
        <v>44197</v>
      </c>
      <c r="D8197" t="s">
        <v>16617</v>
      </c>
      <c r="E8197">
        <v>97</v>
      </c>
    </row>
    <row r="8198" spans="1:5" x14ac:dyDescent="0.25">
      <c r="A8198">
        <v>708</v>
      </c>
      <c r="B8198">
        <v>13</v>
      </c>
      <c r="C8198" s="1">
        <v>44189</v>
      </c>
      <c r="D8198" t="s">
        <v>16617</v>
      </c>
      <c r="E8198">
        <v>63</v>
      </c>
    </row>
    <row r="8199" spans="1:5" x14ac:dyDescent="0.25">
      <c r="A8199">
        <v>708</v>
      </c>
      <c r="B8199">
        <v>14</v>
      </c>
      <c r="C8199" s="1">
        <v>44181</v>
      </c>
      <c r="D8199" t="s">
        <v>6464</v>
      </c>
      <c r="E8199">
        <v>52</v>
      </c>
    </row>
    <row r="8200" spans="1:5" x14ac:dyDescent="0.25">
      <c r="A8200">
        <v>709</v>
      </c>
      <c r="B8200">
        <v>1</v>
      </c>
      <c r="C8200" s="1">
        <v>43899</v>
      </c>
      <c r="D8200" t="s">
        <v>16617</v>
      </c>
      <c r="E8200">
        <v>69</v>
      </c>
    </row>
    <row r="8201" spans="1:5" x14ac:dyDescent="0.25">
      <c r="A8201">
        <v>709</v>
      </c>
      <c r="B8201">
        <v>2</v>
      </c>
      <c r="C8201" s="1">
        <v>43914</v>
      </c>
      <c r="D8201" t="s">
        <v>6464</v>
      </c>
      <c r="E8201">
        <v>77</v>
      </c>
    </row>
    <row r="8202" spans="1:5" x14ac:dyDescent="0.25">
      <c r="A8202">
        <v>709</v>
      </c>
      <c r="B8202">
        <v>3</v>
      </c>
      <c r="C8202" s="1">
        <v>43910</v>
      </c>
      <c r="D8202" t="s">
        <v>6464</v>
      </c>
      <c r="E8202">
        <v>6</v>
      </c>
    </row>
    <row r="8203" spans="1:5" x14ac:dyDescent="0.25">
      <c r="A8203">
        <v>709</v>
      </c>
      <c r="B8203">
        <v>4</v>
      </c>
      <c r="C8203" s="1">
        <v>43914</v>
      </c>
      <c r="D8203" t="s">
        <v>16617</v>
      </c>
      <c r="E8203">
        <v>76</v>
      </c>
    </row>
    <row r="8204" spans="1:5" x14ac:dyDescent="0.25">
      <c r="A8204">
        <v>709</v>
      </c>
      <c r="B8204">
        <v>5</v>
      </c>
      <c r="C8204" s="1">
        <v>43889</v>
      </c>
      <c r="D8204" t="s">
        <v>16617</v>
      </c>
      <c r="E8204">
        <v>90</v>
      </c>
    </row>
    <row r="8205" spans="1:5" x14ac:dyDescent="0.25">
      <c r="A8205">
        <v>709</v>
      </c>
      <c r="B8205">
        <v>6</v>
      </c>
      <c r="C8205" s="1">
        <v>43912</v>
      </c>
      <c r="D8205" t="s">
        <v>16617</v>
      </c>
      <c r="E8205">
        <v>56</v>
      </c>
    </row>
    <row r="8206" spans="1:5" x14ac:dyDescent="0.25">
      <c r="A8206">
        <v>709</v>
      </c>
      <c r="B8206">
        <v>7</v>
      </c>
      <c r="C8206" s="1">
        <v>43892</v>
      </c>
      <c r="D8206" t="s">
        <v>6464</v>
      </c>
      <c r="E8206">
        <v>21</v>
      </c>
    </row>
    <row r="8207" spans="1:5" x14ac:dyDescent="0.25">
      <c r="A8207">
        <v>709</v>
      </c>
      <c r="B8207">
        <v>8</v>
      </c>
      <c r="C8207" s="1">
        <v>43885</v>
      </c>
      <c r="D8207" t="s">
        <v>16617</v>
      </c>
      <c r="E8207">
        <v>74</v>
      </c>
    </row>
    <row r="8208" spans="1:5" x14ac:dyDescent="0.25">
      <c r="A8208">
        <v>709</v>
      </c>
      <c r="B8208">
        <v>9</v>
      </c>
      <c r="C8208" s="1">
        <v>43897</v>
      </c>
      <c r="D8208" t="s">
        <v>6464</v>
      </c>
      <c r="E8208">
        <v>10</v>
      </c>
    </row>
    <row r="8209" spans="1:5" x14ac:dyDescent="0.25">
      <c r="A8209">
        <v>710</v>
      </c>
      <c r="B8209">
        <v>1</v>
      </c>
      <c r="C8209" s="1">
        <v>43579</v>
      </c>
      <c r="D8209" t="s">
        <v>16617</v>
      </c>
      <c r="E8209">
        <v>12</v>
      </c>
    </row>
    <row r="8210" spans="1:5" x14ac:dyDescent="0.25">
      <c r="A8210">
        <v>710</v>
      </c>
      <c r="B8210">
        <v>2</v>
      </c>
      <c r="C8210" s="1">
        <v>43568</v>
      </c>
      <c r="D8210" t="s">
        <v>6464</v>
      </c>
      <c r="E8210">
        <v>62</v>
      </c>
    </row>
    <row r="8211" spans="1:5" x14ac:dyDescent="0.25">
      <c r="A8211">
        <v>710</v>
      </c>
      <c r="B8211">
        <v>3</v>
      </c>
      <c r="C8211" s="1">
        <v>43570</v>
      </c>
      <c r="D8211" t="s">
        <v>6464</v>
      </c>
      <c r="E8211">
        <v>13</v>
      </c>
    </row>
    <row r="8212" spans="1:5" x14ac:dyDescent="0.25">
      <c r="A8212">
        <v>710</v>
      </c>
      <c r="B8212">
        <v>4</v>
      </c>
      <c r="C8212" s="1">
        <v>43576</v>
      </c>
      <c r="D8212" t="s">
        <v>16617</v>
      </c>
      <c r="E8212">
        <v>32</v>
      </c>
    </row>
    <row r="8213" spans="1:5" x14ac:dyDescent="0.25">
      <c r="A8213">
        <v>710</v>
      </c>
      <c r="B8213">
        <v>5</v>
      </c>
      <c r="C8213" s="1">
        <v>43566</v>
      </c>
      <c r="D8213" t="s">
        <v>6464</v>
      </c>
      <c r="E8213">
        <v>33</v>
      </c>
    </row>
    <row r="8214" spans="1:5" x14ac:dyDescent="0.25">
      <c r="A8214">
        <v>710</v>
      </c>
      <c r="B8214">
        <v>6</v>
      </c>
      <c r="C8214" s="1">
        <v>43593</v>
      </c>
      <c r="D8214" t="s">
        <v>6464</v>
      </c>
      <c r="E8214">
        <v>80</v>
      </c>
    </row>
    <row r="8215" spans="1:5" x14ac:dyDescent="0.25">
      <c r="A8215">
        <v>710</v>
      </c>
      <c r="B8215">
        <v>7</v>
      </c>
      <c r="C8215" s="1">
        <v>43580</v>
      </c>
      <c r="D8215" t="s">
        <v>6464</v>
      </c>
      <c r="E8215">
        <v>44</v>
      </c>
    </row>
    <row r="8216" spans="1:5" x14ac:dyDescent="0.25">
      <c r="A8216">
        <v>710</v>
      </c>
      <c r="B8216">
        <v>8</v>
      </c>
      <c r="C8216" s="1">
        <v>43567</v>
      </c>
      <c r="D8216" t="s">
        <v>6464</v>
      </c>
      <c r="E8216">
        <v>30</v>
      </c>
    </row>
    <row r="8217" spans="1:5" x14ac:dyDescent="0.25">
      <c r="A8217">
        <v>710</v>
      </c>
      <c r="B8217">
        <v>9</v>
      </c>
      <c r="C8217" s="1">
        <v>43567</v>
      </c>
      <c r="D8217" t="s">
        <v>16617</v>
      </c>
      <c r="E8217">
        <v>28</v>
      </c>
    </row>
    <row r="8218" spans="1:5" x14ac:dyDescent="0.25">
      <c r="A8218">
        <v>710</v>
      </c>
      <c r="B8218">
        <v>10</v>
      </c>
      <c r="C8218" s="1">
        <v>43590</v>
      </c>
      <c r="D8218" t="s">
        <v>16617</v>
      </c>
      <c r="E8218">
        <v>82</v>
      </c>
    </row>
    <row r="8219" spans="1:5" x14ac:dyDescent="0.25">
      <c r="A8219">
        <v>710</v>
      </c>
      <c r="B8219">
        <v>11</v>
      </c>
      <c r="C8219" s="1">
        <v>43569</v>
      </c>
      <c r="D8219" t="s">
        <v>6464</v>
      </c>
      <c r="E8219">
        <v>67</v>
      </c>
    </row>
    <row r="8220" spans="1:5" x14ac:dyDescent="0.25">
      <c r="A8220">
        <v>710</v>
      </c>
      <c r="B8220">
        <v>12</v>
      </c>
      <c r="C8220" s="1">
        <v>43583</v>
      </c>
      <c r="D8220" t="s">
        <v>6464</v>
      </c>
      <c r="E8220">
        <v>43</v>
      </c>
    </row>
    <row r="8221" spans="1:5" x14ac:dyDescent="0.25">
      <c r="A8221">
        <v>710</v>
      </c>
      <c r="B8221">
        <v>13</v>
      </c>
      <c r="C8221" s="1">
        <v>43579</v>
      </c>
      <c r="D8221" t="s">
        <v>16617</v>
      </c>
      <c r="E8221">
        <v>47</v>
      </c>
    </row>
    <row r="8222" spans="1:5" x14ac:dyDescent="0.25">
      <c r="A8222">
        <v>710</v>
      </c>
      <c r="B8222">
        <v>14</v>
      </c>
      <c r="C8222" s="1">
        <v>43587</v>
      </c>
      <c r="D8222" t="s">
        <v>6464</v>
      </c>
      <c r="E8222">
        <v>55</v>
      </c>
    </row>
    <row r="8223" spans="1:5" x14ac:dyDescent="0.25">
      <c r="A8223">
        <v>710</v>
      </c>
      <c r="B8223">
        <v>15</v>
      </c>
      <c r="C8223" s="1">
        <v>43579</v>
      </c>
      <c r="D8223" t="s">
        <v>6464</v>
      </c>
      <c r="E8223">
        <v>95</v>
      </c>
    </row>
    <row r="8224" spans="1:5" x14ac:dyDescent="0.25">
      <c r="A8224">
        <v>710</v>
      </c>
      <c r="B8224">
        <v>16</v>
      </c>
      <c r="C8224" s="1">
        <v>43586</v>
      </c>
      <c r="D8224" t="s">
        <v>6464</v>
      </c>
      <c r="E8224">
        <v>79</v>
      </c>
    </row>
    <row r="8225" spans="1:5" x14ac:dyDescent="0.25">
      <c r="A8225">
        <v>710</v>
      </c>
      <c r="B8225">
        <v>17</v>
      </c>
      <c r="C8225" s="1">
        <v>43567</v>
      </c>
      <c r="D8225" t="s">
        <v>6464</v>
      </c>
      <c r="E8225">
        <v>63</v>
      </c>
    </row>
    <row r="8226" spans="1:5" x14ac:dyDescent="0.25">
      <c r="A8226">
        <v>710</v>
      </c>
      <c r="B8226">
        <v>18</v>
      </c>
      <c r="C8226" s="1">
        <v>43584</v>
      </c>
      <c r="D8226" t="s">
        <v>16617</v>
      </c>
      <c r="E8226">
        <v>10</v>
      </c>
    </row>
    <row r="8227" spans="1:5" x14ac:dyDescent="0.25">
      <c r="A8227">
        <v>710</v>
      </c>
      <c r="B8227">
        <v>19</v>
      </c>
      <c r="C8227" s="1">
        <v>43591</v>
      </c>
      <c r="D8227" t="s">
        <v>16617</v>
      </c>
      <c r="E8227">
        <v>37</v>
      </c>
    </row>
    <row r="8228" spans="1:5" x14ac:dyDescent="0.25">
      <c r="A8228">
        <v>710</v>
      </c>
      <c r="B8228">
        <v>20</v>
      </c>
      <c r="C8228" s="1">
        <v>43579</v>
      </c>
      <c r="D8228" t="s">
        <v>6464</v>
      </c>
      <c r="E8228">
        <v>34</v>
      </c>
    </row>
    <row r="8229" spans="1:5" x14ac:dyDescent="0.25">
      <c r="A8229">
        <v>711</v>
      </c>
      <c r="B8229">
        <v>1</v>
      </c>
      <c r="C8229" s="1">
        <v>43648</v>
      </c>
      <c r="D8229" t="s">
        <v>16617</v>
      </c>
      <c r="E8229">
        <v>44</v>
      </c>
    </row>
    <row r="8230" spans="1:5" x14ac:dyDescent="0.25">
      <c r="A8230">
        <v>711</v>
      </c>
      <c r="B8230">
        <v>2</v>
      </c>
      <c r="C8230" s="1">
        <v>43633</v>
      </c>
      <c r="D8230" t="s">
        <v>16617</v>
      </c>
      <c r="E8230">
        <v>75</v>
      </c>
    </row>
    <row r="8231" spans="1:5" x14ac:dyDescent="0.25">
      <c r="A8231">
        <v>711</v>
      </c>
      <c r="B8231">
        <v>3</v>
      </c>
      <c r="C8231" s="1">
        <v>43639</v>
      </c>
      <c r="D8231" t="s">
        <v>16617</v>
      </c>
      <c r="E8231">
        <v>15</v>
      </c>
    </row>
    <row r="8232" spans="1:5" x14ac:dyDescent="0.25">
      <c r="A8232">
        <v>712</v>
      </c>
      <c r="B8232">
        <v>1</v>
      </c>
      <c r="C8232" s="1">
        <v>43905</v>
      </c>
      <c r="D8232" t="s">
        <v>16617</v>
      </c>
      <c r="E8232">
        <v>14</v>
      </c>
    </row>
    <row r="8233" spans="1:5" x14ac:dyDescent="0.25">
      <c r="A8233">
        <v>712</v>
      </c>
      <c r="B8233">
        <v>2</v>
      </c>
      <c r="C8233" s="1">
        <v>43894</v>
      </c>
      <c r="D8233" t="s">
        <v>6464</v>
      </c>
      <c r="E8233">
        <v>54</v>
      </c>
    </row>
    <row r="8234" spans="1:5" x14ac:dyDescent="0.25">
      <c r="A8234">
        <v>712</v>
      </c>
      <c r="B8234">
        <v>3</v>
      </c>
      <c r="C8234" s="1">
        <v>43916</v>
      </c>
      <c r="D8234" t="s">
        <v>6464</v>
      </c>
      <c r="E8234">
        <v>28</v>
      </c>
    </row>
    <row r="8235" spans="1:5" x14ac:dyDescent="0.25">
      <c r="A8235">
        <v>712</v>
      </c>
      <c r="B8235">
        <v>4</v>
      </c>
      <c r="C8235" s="1">
        <v>43899</v>
      </c>
      <c r="D8235" t="s">
        <v>16617</v>
      </c>
      <c r="E8235">
        <v>29</v>
      </c>
    </row>
    <row r="8236" spans="1:5" x14ac:dyDescent="0.25">
      <c r="A8236">
        <v>712</v>
      </c>
      <c r="B8236">
        <v>5</v>
      </c>
      <c r="C8236" s="1">
        <v>43910</v>
      </c>
      <c r="D8236" t="s">
        <v>6464</v>
      </c>
      <c r="E8236">
        <v>25</v>
      </c>
    </row>
    <row r="8237" spans="1:5" x14ac:dyDescent="0.25">
      <c r="A8237">
        <v>712</v>
      </c>
      <c r="B8237">
        <v>6</v>
      </c>
      <c r="C8237" s="1">
        <v>43909</v>
      </c>
      <c r="D8237" t="s">
        <v>6464</v>
      </c>
      <c r="E8237">
        <v>10</v>
      </c>
    </row>
    <row r="8238" spans="1:5" x14ac:dyDescent="0.25">
      <c r="A8238">
        <v>712</v>
      </c>
      <c r="B8238">
        <v>7</v>
      </c>
      <c r="C8238" s="1">
        <v>43912</v>
      </c>
      <c r="D8238" t="s">
        <v>6464</v>
      </c>
      <c r="E8238">
        <v>77</v>
      </c>
    </row>
    <row r="8239" spans="1:5" x14ac:dyDescent="0.25">
      <c r="A8239">
        <v>712</v>
      </c>
      <c r="B8239">
        <v>8</v>
      </c>
      <c r="C8239" s="1">
        <v>43916</v>
      </c>
      <c r="D8239" t="s">
        <v>6464</v>
      </c>
      <c r="E8239">
        <v>37</v>
      </c>
    </row>
    <row r="8240" spans="1:5" x14ac:dyDescent="0.25">
      <c r="A8240">
        <v>712</v>
      </c>
      <c r="B8240">
        <v>9</v>
      </c>
      <c r="C8240" s="1">
        <v>43916</v>
      </c>
      <c r="D8240" t="s">
        <v>6464</v>
      </c>
      <c r="E8240">
        <v>39</v>
      </c>
    </row>
    <row r="8241" spans="1:5" x14ac:dyDescent="0.25">
      <c r="A8241">
        <v>712</v>
      </c>
      <c r="B8241">
        <v>10</v>
      </c>
      <c r="C8241" s="1">
        <v>43904</v>
      </c>
      <c r="D8241" t="s">
        <v>16617</v>
      </c>
      <c r="E8241">
        <v>53</v>
      </c>
    </row>
    <row r="8242" spans="1:5" x14ac:dyDescent="0.25">
      <c r="A8242">
        <v>712</v>
      </c>
      <c r="B8242">
        <v>11</v>
      </c>
      <c r="C8242" s="1">
        <v>43893</v>
      </c>
      <c r="D8242" t="s">
        <v>16617</v>
      </c>
      <c r="E8242">
        <v>81</v>
      </c>
    </row>
    <row r="8243" spans="1:5" x14ac:dyDescent="0.25">
      <c r="A8243">
        <v>712</v>
      </c>
      <c r="B8243">
        <v>12</v>
      </c>
      <c r="C8243" s="1">
        <v>43901</v>
      </c>
      <c r="D8243" t="s">
        <v>16617</v>
      </c>
      <c r="E8243">
        <v>71</v>
      </c>
    </row>
    <row r="8244" spans="1:5" x14ac:dyDescent="0.25">
      <c r="A8244">
        <v>712</v>
      </c>
      <c r="B8244">
        <v>13</v>
      </c>
      <c r="C8244" s="1">
        <v>43910</v>
      </c>
      <c r="D8244" t="s">
        <v>16617</v>
      </c>
      <c r="E8244">
        <v>92</v>
      </c>
    </row>
    <row r="8245" spans="1:5" x14ac:dyDescent="0.25">
      <c r="A8245">
        <v>712</v>
      </c>
      <c r="B8245">
        <v>14</v>
      </c>
      <c r="C8245" s="1">
        <v>43901</v>
      </c>
      <c r="D8245" t="s">
        <v>6464</v>
      </c>
      <c r="E8245">
        <v>1</v>
      </c>
    </row>
    <row r="8246" spans="1:5" x14ac:dyDescent="0.25">
      <c r="A8246">
        <v>712</v>
      </c>
      <c r="B8246">
        <v>15</v>
      </c>
      <c r="C8246" s="1">
        <v>43913</v>
      </c>
      <c r="D8246" t="s">
        <v>16617</v>
      </c>
      <c r="E8246">
        <v>68</v>
      </c>
    </row>
    <row r="8247" spans="1:5" x14ac:dyDescent="0.25">
      <c r="A8247">
        <v>712</v>
      </c>
      <c r="B8247">
        <v>16</v>
      </c>
      <c r="C8247" s="1">
        <v>43901</v>
      </c>
      <c r="D8247" t="s">
        <v>6464</v>
      </c>
      <c r="E8247">
        <v>34</v>
      </c>
    </row>
    <row r="8248" spans="1:5" x14ac:dyDescent="0.25">
      <c r="A8248">
        <v>713</v>
      </c>
      <c r="B8248">
        <v>1</v>
      </c>
      <c r="C8248" s="1">
        <v>43857</v>
      </c>
      <c r="D8248" t="s">
        <v>6464</v>
      </c>
      <c r="E8248">
        <v>18</v>
      </c>
    </row>
    <row r="8249" spans="1:5" x14ac:dyDescent="0.25">
      <c r="A8249">
        <v>713</v>
      </c>
      <c r="B8249">
        <v>2</v>
      </c>
      <c r="C8249" s="1">
        <v>43877</v>
      </c>
      <c r="D8249" t="s">
        <v>6464</v>
      </c>
      <c r="E8249">
        <v>55</v>
      </c>
    </row>
    <row r="8250" spans="1:5" x14ac:dyDescent="0.25">
      <c r="A8250">
        <v>713</v>
      </c>
      <c r="B8250">
        <v>3</v>
      </c>
      <c r="C8250" s="1">
        <v>43875</v>
      </c>
      <c r="D8250" t="s">
        <v>6464</v>
      </c>
      <c r="E8250">
        <v>5</v>
      </c>
    </row>
    <row r="8251" spans="1:5" x14ac:dyDescent="0.25">
      <c r="A8251">
        <v>713</v>
      </c>
      <c r="B8251">
        <v>4</v>
      </c>
      <c r="C8251" s="1">
        <v>43880</v>
      </c>
      <c r="D8251" t="s">
        <v>16617</v>
      </c>
      <c r="E8251">
        <v>11</v>
      </c>
    </row>
    <row r="8252" spans="1:5" x14ac:dyDescent="0.25">
      <c r="A8252">
        <v>713</v>
      </c>
      <c r="B8252">
        <v>5</v>
      </c>
      <c r="C8252" s="1">
        <v>43865</v>
      </c>
      <c r="D8252" t="s">
        <v>6464</v>
      </c>
      <c r="E8252">
        <v>52</v>
      </c>
    </row>
    <row r="8253" spans="1:5" x14ac:dyDescent="0.25">
      <c r="A8253">
        <v>713</v>
      </c>
      <c r="B8253">
        <v>6</v>
      </c>
      <c r="C8253" s="1">
        <v>43853</v>
      </c>
      <c r="D8253" t="s">
        <v>16617</v>
      </c>
      <c r="E8253">
        <v>7</v>
      </c>
    </row>
    <row r="8254" spans="1:5" x14ac:dyDescent="0.25">
      <c r="A8254">
        <v>713</v>
      </c>
      <c r="B8254">
        <v>7</v>
      </c>
      <c r="C8254" s="1">
        <v>43861</v>
      </c>
      <c r="D8254" t="s">
        <v>6464</v>
      </c>
      <c r="E8254">
        <v>39</v>
      </c>
    </row>
    <row r="8255" spans="1:5" x14ac:dyDescent="0.25">
      <c r="A8255">
        <v>713</v>
      </c>
      <c r="B8255">
        <v>8</v>
      </c>
      <c r="C8255" s="1">
        <v>43855</v>
      </c>
      <c r="D8255" t="s">
        <v>6464</v>
      </c>
      <c r="E8255">
        <v>9</v>
      </c>
    </row>
    <row r="8256" spans="1:5" x14ac:dyDescent="0.25">
      <c r="A8256">
        <v>713</v>
      </c>
      <c r="B8256">
        <v>9</v>
      </c>
      <c r="C8256" s="1">
        <v>43854</v>
      </c>
      <c r="D8256" t="s">
        <v>6464</v>
      </c>
      <c r="E8256">
        <v>44</v>
      </c>
    </row>
    <row r="8257" spans="1:5" x14ac:dyDescent="0.25">
      <c r="A8257">
        <v>713</v>
      </c>
      <c r="B8257">
        <v>10</v>
      </c>
      <c r="C8257" s="1">
        <v>43861</v>
      </c>
      <c r="D8257" t="s">
        <v>16617</v>
      </c>
      <c r="E8257">
        <v>50</v>
      </c>
    </row>
    <row r="8258" spans="1:5" x14ac:dyDescent="0.25">
      <c r="A8258">
        <v>713</v>
      </c>
      <c r="B8258">
        <v>11</v>
      </c>
      <c r="C8258" s="1">
        <v>43869</v>
      </c>
      <c r="D8258" t="s">
        <v>16617</v>
      </c>
      <c r="E8258">
        <v>46</v>
      </c>
    </row>
    <row r="8259" spans="1:5" x14ac:dyDescent="0.25">
      <c r="A8259">
        <v>713</v>
      </c>
      <c r="B8259">
        <v>12</v>
      </c>
      <c r="C8259" s="1">
        <v>43864</v>
      </c>
      <c r="D8259" t="s">
        <v>16617</v>
      </c>
      <c r="E8259">
        <v>35</v>
      </c>
    </row>
    <row r="8260" spans="1:5" x14ac:dyDescent="0.25">
      <c r="A8260">
        <v>713</v>
      </c>
      <c r="B8260">
        <v>13</v>
      </c>
      <c r="C8260" s="1">
        <v>43876</v>
      </c>
      <c r="D8260" t="s">
        <v>6464</v>
      </c>
      <c r="E8260">
        <v>15</v>
      </c>
    </row>
    <row r="8261" spans="1:5" x14ac:dyDescent="0.25">
      <c r="A8261">
        <v>713</v>
      </c>
      <c r="B8261">
        <v>14</v>
      </c>
      <c r="C8261" s="1">
        <v>43861</v>
      </c>
      <c r="D8261" t="s">
        <v>6464</v>
      </c>
      <c r="E8261">
        <v>99</v>
      </c>
    </row>
    <row r="8262" spans="1:5" x14ac:dyDescent="0.25">
      <c r="A8262">
        <v>713</v>
      </c>
      <c r="B8262">
        <v>15</v>
      </c>
      <c r="C8262" s="1">
        <v>43861</v>
      </c>
      <c r="D8262" t="s">
        <v>6464</v>
      </c>
      <c r="E8262">
        <v>89</v>
      </c>
    </row>
    <row r="8263" spans="1:5" x14ac:dyDescent="0.25">
      <c r="A8263">
        <v>713</v>
      </c>
      <c r="B8263">
        <v>16</v>
      </c>
      <c r="C8263" s="1">
        <v>43867</v>
      </c>
      <c r="D8263" t="s">
        <v>16617</v>
      </c>
      <c r="E8263">
        <v>86</v>
      </c>
    </row>
    <row r="8264" spans="1:5" x14ac:dyDescent="0.25">
      <c r="A8264">
        <v>714</v>
      </c>
      <c r="B8264">
        <v>1</v>
      </c>
      <c r="C8264" s="1">
        <v>43968</v>
      </c>
      <c r="D8264" t="s">
        <v>6464</v>
      </c>
      <c r="E8264">
        <v>83</v>
      </c>
    </row>
    <row r="8265" spans="1:5" x14ac:dyDescent="0.25">
      <c r="A8265">
        <v>714</v>
      </c>
      <c r="B8265">
        <v>2</v>
      </c>
      <c r="C8265" s="1">
        <v>43950</v>
      </c>
      <c r="D8265" t="s">
        <v>6464</v>
      </c>
      <c r="E8265">
        <v>42</v>
      </c>
    </row>
    <row r="8266" spans="1:5" x14ac:dyDescent="0.25">
      <c r="A8266">
        <v>714</v>
      </c>
      <c r="B8266">
        <v>3</v>
      </c>
      <c r="C8266" s="1">
        <v>43955</v>
      </c>
      <c r="D8266" t="s">
        <v>16617</v>
      </c>
      <c r="E8266">
        <v>59</v>
      </c>
    </row>
    <row r="8267" spans="1:5" x14ac:dyDescent="0.25">
      <c r="A8267">
        <v>714</v>
      </c>
      <c r="B8267">
        <v>4</v>
      </c>
      <c r="C8267" s="1">
        <v>43966</v>
      </c>
      <c r="D8267" t="s">
        <v>16617</v>
      </c>
      <c r="E8267">
        <v>49</v>
      </c>
    </row>
    <row r="8268" spans="1:5" x14ac:dyDescent="0.25">
      <c r="A8268">
        <v>714</v>
      </c>
      <c r="B8268">
        <v>5</v>
      </c>
      <c r="C8268" s="1">
        <v>43950</v>
      </c>
      <c r="D8268" t="s">
        <v>16617</v>
      </c>
      <c r="E8268">
        <v>48</v>
      </c>
    </row>
    <row r="8269" spans="1:5" x14ac:dyDescent="0.25">
      <c r="A8269">
        <v>714</v>
      </c>
      <c r="B8269">
        <v>6</v>
      </c>
      <c r="C8269" s="1">
        <v>43959</v>
      </c>
      <c r="D8269" t="s">
        <v>6464</v>
      </c>
      <c r="E8269">
        <v>90</v>
      </c>
    </row>
    <row r="8270" spans="1:5" x14ac:dyDescent="0.25">
      <c r="A8270">
        <v>714</v>
      </c>
      <c r="B8270">
        <v>7</v>
      </c>
      <c r="C8270" s="1">
        <v>43947</v>
      </c>
      <c r="D8270" t="s">
        <v>6464</v>
      </c>
      <c r="E8270">
        <v>83</v>
      </c>
    </row>
    <row r="8271" spans="1:5" x14ac:dyDescent="0.25">
      <c r="A8271">
        <v>714</v>
      </c>
      <c r="B8271">
        <v>8</v>
      </c>
      <c r="C8271" s="1">
        <v>43971</v>
      </c>
      <c r="D8271" t="s">
        <v>16617</v>
      </c>
      <c r="E8271">
        <v>86</v>
      </c>
    </row>
    <row r="8272" spans="1:5" x14ac:dyDescent="0.25">
      <c r="A8272">
        <v>714</v>
      </c>
      <c r="B8272">
        <v>9</v>
      </c>
      <c r="C8272" s="1">
        <v>43944</v>
      </c>
      <c r="D8272" t="s">
        <v>16617</v>
      </c>
      <c r="E8272">
        <v>5</v>
      </c>
    </row>
    <row r="8273" spans="1:5" x14ac:dyDescent="0.25">
      <c r="A8273">
        <v>714</v>
      </c>
      <c r="B8273">
        <v>10</v>
      </c>
      <c r="C8273" s="1">
        <v>43963</v>
      </c>
      <c r="D8273" t="s">
        <v>16617</v>
      </c>
      <c r="E8273">
        <v>18</v>
      </c>
    </row>
    <row r="8274" spans="1:5" x14ac:dyDescent="0.25">
      <c r="A8274">
        <v>714</v>
      </c>
      <c r="B8274">
        <v>11</v>
      </c>
      <c r="C8274" s="1">
        <v>43963</v>
      </c>
      <c r="D8274" t="s">
        <v>6464</v>
      </c>
      <c r="E8274">
        <v>22</v>
      </c>
    </row>
    <row r="8275" spans="1:5" x14ac:dyDescent="0.25">
      <c r="A8275">
        <v>714</v>
      </c>
      <c r="B8275">
        <v>12</v>
      </c>
      <c r="C8275" s="1">
        <v>43968</v>
      </c>
      <c r="D8275" t="s">
        <v>6464</v>
      </c>
      <c r="E8275">
        <v>66</v>
      </c>
    </row>
    <row r="8276" spans="1:5" x14ac:dyDescent="0.25">
      <c r="A8276">
        <v>714</v>
      </c>
      <c r="B8276">
        <v>13</v>
      </c>
      <c r="C8276" s="1">
        <v>43973</v>
      </c>
      <c r="D8276" t="s">
        <v>16617</v>
      </c>
      <c r="E8276">
        <v>67</v>
      </c>
    </row>
    <row r="8277" spans="1:5" x14ac:dyDescent="0.25">
      <c r="A8277">
        <v>714</v>
      </c>
      <c r="B8277">
        <v>14</v>
      </c>
      <c r="C8277" s="1">
        <v>43969</v>
      </c>
      <c r="D8277" t="s">
        <v>16617</v>
      </c>
      <c r="E8277">
        <v>87</v>
      </c>
    </row>
    <row r="8278" spans="1:5" x14ac:dyDescent="0.25">
      <c r="A8278">
        <v>714</v>
      </c>
      <c r="B8278">
        <v>15</v>
      </c>
      <c r="C8278" s="1">
        <v>43967</v>
      </c>
      <c r="D8278" t="s">
        <v>16617</v>
      </c>
      <c r="E8278">
        <v>18</v>
      </c>
    </row>
    <row r="8279" spans="1:5" x14ac:dyDescent="0.25">
      <c r="A8279">
        <v>715</v>
      </c>
      <c r="B8279">
        <v>1</v>
      </c>
      <c r="C8279" s="1">
        <v>44005</v>
      </c>
      <c r="D8279" t="s">
        <v>16617</v>
      </c>
      <c r="E8279">
        <v>65</v>
      </c>
    </row>
    <row r="8280" spans="1:5" x14ac:dyDescent="0.25">
      <c r="A8280">
        <v>715</v>
      </c>
      <c r="B8280">
        <v>2</v>
      </c>
      <c r="C8280" s="1">
        <v>44023</v>
      </c>
      <c r="D8280" t="s">
        <v>6464</v>
      </c>
      <c r="E8280">
        <v>1</v>
      </c>
    </row>
    <row r="8281" spans="1:5" x14ac:dyDescent="0.25">
      <c r="A8281">
        <v>715</v>
      </c>
      <c r="B8281">
        <v>3</v>
      </c>
      <c r="C8281" s="1">
        <v>44021</v>
      </c>
      <c r="D8281" t="s">
        <v>16617</v>
      </c>
      <c r="E8281">
        <v>25</v>
      </c>
    </row>
    <row r="8282" spans="1:5" x14ac:dyDescent="0.25">
      <c r="A8282">
        <v>715</v>
      </c>
      <c r="B8282">
        <v>4</v>
      </c>
      <c r="C8282" s="1">
        <v>44004</v>
      </c>
      <c r="D8282" t="s">
        <v>16617</v>
      </c>
      <c r="E8282">
        <v>95</v>
      </c>
    </row>
    <row r="8283" spans="1:5" x14ac:dyDescent="0.25">
      <c r="A8283">
        <v>715</v>
      </c>
      <c r="B8283">
        <v>5</v>
      </c>
      <c r="C8283" s="1">
        <v>44023</v>
      </c>
      <c r="D8283" t="s">
        <v>6464</v>
      </c>
      <c r="E8283">
        <v>26</v>
      </c>
    </row>
    <row r="8284" spans="1:5" x14ac:dyDescent="0.25">
      <c r="A8284">
        <v>715</v>
      </c>
      <c r="B8284">
        <v>6</v>
      </c>
      <c r="C8284" s="1">
        <v>44003</v>
      </c>
      <c r="D8284" t="s">
        <v>6464</v>
      </c>
      <c r="E8284">
        <v>44</v>
      </c>
    </row>
    <row r="8285" spans="1:5" x14ac:dyDescent="0.25">
      <c r="A8285">
        <v>715</v>
      </c>
      <c r="B8285">
        <v>7</v>
      </c>
      <c r="C8285" s="1">
        <v>44012</v>
      </c>
      <c r="D8285" t="s">
        <v>6464</v>
      </c>
      <c r="E8285">
        <v>70</v>
      </c>
    </row>
    <row r="8286" spans="1:5" x14ac:dyDescent="0.25">
      <c r="A8286">
        <v>715</v>
      </c>
      <c r="B8286">
        <v>8</v>
      </c>
      <c r="C8286" s="1">
        <v>44001</v>
      </c>
      <c r="D8286" t="s">
        <v>6464</v>
      </c>
      <c r="E8286">
        <v>45</v>
      </c>
    </row>
    <row r="8287" spans="1:5" x14ac:dyDescent="0.25">
      <c r="A8287">
        <v>715</v>
      </c>
      <c r="B8287">
        <v>9</v>
      </c>
      <c r="C8287" s="1">
        <v>44011</v>
      </c>
      <c r="D8287" t="s">
        <v>6464</v>
      </c>
      <c r="E8287">
        <v>75</v>
      </c>
    </row>
    <row r="8288" spans="1:5" x14ac:dyDescent="0.25">
      <c r="A8288">
        <v>716</v>
      </c>
      <c r="B8288">
        <v>1</v>
      </c>
      <c r="C8288" s="1">
        <v>43821</v>
      </c>
      <c r="D8288" t="s">
        <v>16617</v>
      </c>
      <c r="E8288">
        <v>40</v>
      </c>
    </row>
    <row r="8289" spans="1:5" x14ac:dyDescent="0.25">
      <c r="A8289">
        <v>716</v>
      </c>
      <c r="B8289">
        <v>2</v>
      </c>
      <c r="C8289" s="1">
        <v>43820</v>
      </c>
      <c r="D8289" t="s">
        <v>16617</v>
      </c>
      <c r="E8289">
        <v>42</v>
      </c>
    </row>
    <row r="8290" spans="1:5" x14ac:dyDescent="0.25">
      <c r="A8290">
        <v>716</v>
      </c>
      <c r="B8290">
        <v>3</v>
      </c>
      <c r="C8290" s="1">
        <v>43830</v>
      </c>
      <c r="D8290" t="s">
        <v>6464</v>
      </c>
      <c r="E8290">
        <v>71</v>
      </c>
    </row>
    <row r="8291" spans="1:5" x14ac:dyDescent="0.25">
      <c r="A8291">
        <v>716</v>
      </c>
      <c r="B8291">
        <v>4</v>
      </c>
      <c r="C8291" s="1">
        <v>43806</v>
      </c>
      <c r="D8291" t="s">
        <v>16617</v>
      </c>
      <c r="E8291">
        <v>14</v>
      </c>
    </row>
    <row r="8292" spans="1:5" x14ac:dyDescent="0.25">
      <c r="A8292">
        <v>716</v>
      </c>
      <c r="B8292">
        <v>5</v>
      </c>
      <c r="C8292" s="1">
        <v>43835</v>
      </c>
      <c r="D8292" t="s">
        <v>16617</v>
      </c>
      <c r="E8292">
        <v>38</v>
      </c>
    </row>
    <row r="8293" spans="1:5" x14ac:dyDescent="0.25">
      <c r="A8293">
        <v>716</v>
      </c>
      <c r="B8293">
        <v>6</v>
      </c>
      <c r="C8293" s="1">
        <v>43829</v>
      </c>
      <c r="D8293" t="s">
        <v>6464</v>
      </c>
      <c r="E8293">
        <v>65</v>
      </c>
    </row>
    <row r="8294" spans="1:5" x14ac:dyDescent="0.25">
      <c r="A8294">
        <v>716</v>
      </c>
      <c r="B8294">
        <v>7</v>
      </c>
      <c r="C8294" s="1">
        <v>43832</v>
      </c>
      <c r="D8294" t="s">
        <v>6464</v>
      </c>
      <c r="E8294">
        <v>67</v>
      </c>
    </row>
    <row r="8295" spans="1:5" x14ac:dyDescent="0.25">
      <c r="A8295">
        <v>716</v>
      </c>
      <c r="B8295">
        <v>8</v>
      </c>
      <c r="C8295" s="1">
        <v>43807</v>
      </c>
      <c r="D8295" t="s">
        <v>16617</v>
      </c>
      <c r="E8295">
        <v>1</v>
      </c>
    </row>
    <row r="8296" spans="1:5" x14ac:dyDescent="0.25">
      <c r="A8296">
        <v>716</v>
      </c>
      <c r="B8296">
        <v>9</v>
      </c>
      <c r="C8296" s="1">
        <v>43823</v>
      </c>
      <c r="D8296" t="s">
        <v>16617</v>
      </c>
      <c r="E8296">
        <v>30</v>
      </c>
    </row>
    <row r="8297" spans="1:5" x14ac:dyDescent="0.25">
      <c r="A8297">
        <v>716</v>
      </c>
      <c r="B8297">
        <v>10</v>
      </c>
      <c r="C8297" s="1">
        <v>43811</v>
      </c>
      <c r="D8297" t="s">
        <v>6464</v>
      </c>
      <c r="E8297">
        <v>69</v>
      </c>
    </row>
    <row r="8298" spans="1:5" x14ac:dyDescent="0.25">
      <c r="A8298">
        <v>716</v>
      </c>
      <c r="B8298">
        <v>11</v>
      </c>
      <c r="C8298" s="1">
        <v>43814</v>
      </c>
      <c r="D8298" t="s">
        <v>16617</v>
      </c>
      <c r="E8298">
        <v>20</v>
      </c>
    </row>
    <row r="8299" spans="1:5" x14ac:dyDescent="0.25">
      <c r="A8299">
        <v>716</v>
      </c>
      <c r="B8299">
        <v>12</v>
      </c>
      <c r="C8299" s="1">
        <v>43812</v>
      </c>
      <c r="D8299" t="s">
        <v>6464</v>
      </c>
      <c r="E8299">
        <v>67</v>
      </c>
    </row>
    <row r="8300" spans="1:5" x14ac:dyDescent="0.25">
      <c r="A8300">
        <v>716</v>
      </c>
      <c r="B8300">
        <v>13</v>
      </c>
      <c r="C8300" s="1">
        <v>43834</v>
      </c>
      <c r="D8300" t="s">
        <v>6464</v>
      </c>
      <c r="E8300">
        <v>34</v>
      </c>
    </row>
    <row r="8301" spans="1:5" x14ac:dyDescent="0.25">
      <c r="A8301">
        <v>716</v>
      </c>
      <c r="B8301">
        <v>14</v>
      </c>
      <c r="C8301" s="1">
        <v>43823</v>
      </c>
      <c r="D8301" t="s">
        <v>6464</v>
      </c>
      <c r="E8301">
        <v>30</v>
      </c>
    </row>
    <row r="8302" spans="1:5" x14ac:dyDescent="0.25">
      <c r="A8302">
        <v>716</v>
      </c>
      <c r="B8302">
        <v>15</v>
      </c>
      <c r="C8302" s="1">
        <v>43832</v>
      </c>
      <c r="D8302" t="s">
        <v>16617</v>
      </c>
      <c r="E8302">
        <v>63</v>
      </c>
    </row>
    <row r="8303" spans="1:5" x14ac:dyDescent="0.25">
      <c r="A8303">
        <v>716</v>
      </c>
      <c r="B8303">
        <v>16</v>
      </c>
      <c r="C8303" s="1">
        <v>43820</v>
      </c>
      <c r="D8303" t="s">
        <v>16617</v>
      </c>
      <c r="E8303">
        <v>21</v>
      </c>
    </row>
    <row r="8304" spans="1:5" x14ac:dyDescent="0.25">
      <c r="A8304">
        <v>716</v>
      </c>
      <c r="B8304">
        <v>17</v>
      </c>
      <c r="C8304" s="1">
        <v>43816</v>
      </c>
      <c r="D8304" t="s">
        <v>16617</v>
      </c>
      <c r="E8304">
        <v>61</v>
      </c>
    </row>
    <row r="8305" spans="1:5" x14ac:dyDescent="0.25">
      <c r="A8305">
        <v>716</v>
      </c>
      <c r="B8305">
        <v>18</v>
      </c>
      <c r="C8305" s="1">
        <v>43806</v>
      </c>
      <c r="D8305" t="s">
        <v>16617</v>
      </c>
      <c r="E8305">
        <v>52</v>
      </c>
    </row>
    <row r="8306" spans="1:5" x14ac:dyDescent="0.25">
      <c r="A8306">
        <v>717</v>
      </c>
      <c r="B8306">
        <v>1</v>
      </c>
      <c r="C8306" s="1">
        <v>43992</v>
      </c>
      <c r="D8306" t="s">
        <v>6464</v>
      </c>
      <c r="E8306">
        <v>27</v>
      </c>
    </row>
    <row r="8307" spans="1:5" x14ac:dyDescent="0.25">
      <c r="A8307">
        <v>717</v>
      </c>
      <c r="B8307">
        <v>2</v>
      </c>
      <c r="C8307" s="1">
        <v>43989</v>
      </c>
      <c r="D8307" t="s">
        <v>6464</v>
      </c>
      <c r="E8307">
        <v>32</v>
      </c>
    </row>
    <row r="8308" spans="1:5" x14ac:dyDescent="0.25">
      <c r="A8308">
        <v>717</v>
      </c>
      <c r="B8308">
        <v>3</v>
      </c>
      <c r="C8308" s="1">
        <v>43977</v>
      </c>
      <c r="D8308" t="s">
        <v>16617</v>
      </c>
      <c r="E8308">
        <v>27</v>
      </c>
    </row>
    <row r="8309" spans="1:5" x14ac:dyDescent="0.25">
      <c r="A8309">
        <v>717</v>
      </c>
      <c r="B8309">
        <v>4</v>
      </c>
      <c r="C8309" s="1">
        <v>43994</v>
      </c>
      <c r="D8309" t="s">
        <v>16617</v>
      </c>
      <c r="E8309">
        <v>11</v>
      </c>
    </row>
    <row r="8310" spans="1:5" x14ac:dyDescent="0.25">
      <c r="A8310">
        <v>717</v>
      </c>
      <c r="B8310">
        <v>5</v>
      </c>
      <c r="C8310" s="1">
        <v>43989</v>
      </c>
      <c r="D8310" t="s">
        <v>16617</v>
      </c>
      <c r="E8310">
        <v>58</v>
      </c>
    </row>
    <row r="8311" spans="1:5" x14ac:dyDescent="0.25">
      <c r="A8311">
        <v>717</v>
      </c>
      <c r="B8311">
        <v>6</v>
      </c>
      <c r="C8311" s="1">
        <v>43985</v>
      </c>
      <c r="D8311" t="s">
        <v>6464</v>
      </c>
      <c r="E8311">
        <v>72</v>
      </c>
    </row>
    <row r="8312" spans="1:5" x14ac:dyDescent="0.25">
      <c r="A8312">
        <v>717</v>
      </c>
      <c r="B8312">
        <v>7</v>
      </c>
      <c r="C8312" s="1">
        <v>44005</v>
      </c>
      <c r="D8312" t="s">
        <v>6464</v>
      </c>
      <c r="E8312">
        <v>65</v>
      </c>
    </row>
    <row r="8313" spans="1:5" x14ac:dyDescent="0.25">
      <c r="A8313">
        <v>717</v>
      </c>
      <c r="B8313">
        <v>8</v>
      </c>
      <c r="C8313" s="1">
        <v>43995</v>
      </c>
      <c r="D8313" t="s">
        <v>16617</v>
      </c>
      <c r="E8313">
        <v>37</v>
      </c>
    </row>
    <row r="8314" spans="1:5" x14ac:dyDescent="0.25">
      <c r="A8314">
        <v>717</v>
      </c>
      <c r="B8314">
        <v>9</v>
      </c>
      <c r="C8314" s="1">
        <v>43985</v>
      </c>
      <c r="D8314" t="s">
        <v>16617</v>
      </c>
      <c r="E8314">
        <v>76</v>
      </c>
    </row>
    <row r="8315" spans="1:5" x14ac:dyDescent="0.25">
      <c r="A8315">
        <v>717</v>
      </c>
      <c r="B8315">
        <v>10</v>
      </c>
      <c r="C8315" s="1">
        <v>43980</v>
      </c>
      <c r="D8315" t="s">
        <v>6464</v>
      </c>
      <c r="E8315">
        <v>19</v>
      </c>
    </row>
    <row r="8316" spans="1:5" x14ac:dyDescent="0.25">
      <c r="A8316">
        <v>717</v>
      </c>
      <c r="B8316">
        <v>11</v>
      </c>
      <c r="C8316" s="1">
        <v>43990</v>
      </c>
      <c r="D8316" t="s">
        <v>16617</v>
      </c>
      <c r="E8316">
        <v>79</v>
      </c>
    </row>
    <row r="8317" spans="1:5" x14ac:dyDescent="0.25">
      <c r="A8317">
        <v>717</v>
      </c>
      <c r="B8317">
        <v>12</v>
      </c>
      <c r="C8317" s="1">
        <v>43982</v>
      </c>
      <c r="D8317" t="s">
        <v>16617</v>
      </c>
      <c r="E8317">
        <v>13</v>
      </c>
    </row>
    <row r="8318" spans="1:5" x14ac:dyDescent="0.25">
      <c r="A8318">
        <v>717</v>
      </c>
      <c r="B8318">
        <v>13</v>
      </c>
      <c r="C8318" s="1">
        <v>43993</v>
      </c>
      <c r="D8318" t="s">
        <v>16617</v>
      </c>
      <c r="E8318">
        <v>89</v>
      </c>
    </row>
    <row r="8319" spans="1:5" x14ac:dyDescent="0.25">
      <c r="A8319">
        <v>717</v>
      </c>
      <c r="B8319">
        <v>14</v>
      </c>
      <c r="C8319" s="1">
        <v>44000</v>
      </c>
      <c r="D8319" t="s">
        <v>16617</v>
      </c>
      <c r="E8319">
        <v>77</v>
      </c>
    </row>
    <row r="8320" spans="1:5" x14ac:dyDescent="0.25">
      <c r="A8320">
        <v>717</v>
      </c>
      <c r="B8320">
        <v>15</v>
      </c>
      <c r="C8320" s="1">
        <v>43981</v>
      </c>
      <c r="D8320" t="s">
        <v>16617</v>
      </c>
      <c r="E8320">
        <v>3</v>
      </c>
    </row>
    <row r="8321" spans="1:5" x14ac:dyDescent="0.25">
      <c r="A8321">
        <v>717</v>
      </c>
      <c r="B8321">
        <v>16</v>
      </c>
      <c r="C8321" s="1">
        <v>43987</v>
      </c>
      <c r="D8321" t="s">
        <v>16617</v>
      </c>
      <c r="E8321">
        <v>90</v>
      </c>
    </row>
    <row r="8322" spans="1:5" x14ac:dyDescent="0.25">
      <c r="A8322">
        <v>717</v>
      </c>
      <c r="B8322">
        <v>17</v>
      </c>
      <c r="C8322" s="1">
        <v>43989</v>
      </c>
      <c r="D8322" t="s">
        <v>16617</v>
      </c>
      <c r="E8322">
        <v>15</v>
      </c>
    </row>
    <row r="8323" spans="1:5" x14ac:dyDescent="0.25">
      <c r="A8323">
        <v>717</v>
      </c>
      <c r="B8323">
        <v>18</v>
      </c>
      <c r="C8323" s="1">
        <v>43980</v>
      </c>
      <c r="D8323" t="s">
        <v>6464</v>
      </c>
      <c r="E8323">
        <v>21</v>
      </c>
    </row>
    <row r="8324" spans="1:5" x14ac:dyDescent="0.25">
      <c r="A8324">
        <v>717</v>
      </c>
      <c r="B8324">
        <v>19</v>
      </c>
      <c r="C8324" s="1">
        <v>43989</v>
      </c>
      <c r="D8324" t="s">
        <v>6464</v>
      </c>
      <c r="E8324">
        <v>88</v>
      </c>
    </row>
    <row r="8325" spans="1:5" x14ac:dyDescent="0.25">
      <c r="A8325">
        <v>718</v>
      </c>
      <c r="B8325">
        <v>1</v>
      </c>
      <c r="C8325" s="1">
        <v>43887</v>
      </c>
      <c r="D8325" t="s">
        <v>16617</v>
      </c>
      <c r="E8325">
        <v>72</v>
      </c>
    </row>
    <row r="8326" spans="1:5" x14ac:dyDescent="0.25">
      <c r="A8326">
        <v>718</v>
      </c>
      <c r="B8326">
        <v>2</v>
      </c>
      <c r="C8326" s="1">
        <v>43876</v>
      </c>
      <c r="D8326" t="s">
        <v>6464</v>
      </c>
      <c r="E8326">
        <v>43</v>
      </c>
    </row>
    <row r="8327" spans="1:5" x14ac:dyDescent="0.25">
      <c r="A8327">
        <v>718</v>
      </c>
      <c r="B8327">
        <v>3</v>
      </c>
      <c r="C8327" s="1">
        <v>43884</v>
      </c>
      <c r="D8327" t="s">
        <v>16617</v>
      </c>
      <c r="E8327">
        <v>45</v>
      </c>
    </row>
    <row r="8328" spans="1:5" x14ac:dyDescent="0.25">
      <c r="A8328">
        <v>718</v>
      </c>
      <c r="B8328">
        <v>4</v>
      </c>
      <c r="C8328" s="1">
        <v>43877</v>
      </c>
      <c r="D8328" t="s">
        <v>6464</v>
      </c>
      <c r="E8328">
        <v>53</v>
      </c>
    </row>
    <row r="8329" spans="1:5" x14ac:dyDescent="0.25">
      <c r="A8329">
        <v>718</v>
      </c>
      <c r="B8329">
        <v>5</v>
      </c>
      <c r="C8329" s="1">
        <v>43881</v>
      </c>
      <c r="D8329" t="s">
        <v>16617</v>
      </c>
      <c r="E8329">
        <v>52</v>
      </c>
    </row>
    <row r="8330" spans="1:5" x14ac:dyDescent="0.25">
      <c r="A8330">
        <v>718</v>
      </c>
      <c r="B8330">
        <v>6</v>
      </c>
      <c r="C8330" s="1">
        <v>43898</v>
      </c>
      <c r="D8330" t="s">
        <v>16617</v>
      </c>
      <c r="E8330">
        <v>8</v>
      </c>
    </row>
    <row r="8331" spans="1:5" x14ac:dyDescent="0.25">
      <c r="A8331">
        <v>718</v>
      </c>
      <c r="B8331">
        <v>7</v>
      </c>
      <c r="C8331" s="1">
        <v>43902</v>
      </c>
      <c r="D8331" t="s">
        <v>6464</v>
      </c>
      <c r="E8331">
        <v>50</v>
      </c>
    </row>
    <row r="8332" spans="1:5" x14ac:dyDescent="0.25">
      <c r="A8332">
        <v>718</v>
      </c>
      <c r="B8332">
        <v>8</v>
      </c>
      <c r="C8332" s="1">
        <v>43876</v>
      </c>
      <c r="D8332" t="s">
        <v>16617</v>
      </c>
      <c r="E8332">
        <v>61</v>
      </c>
    </row>
    <row r="8333" spans="1:5" x14ac:dyDescent="0.25">
      <c r="A8333">
        <v>718</v>
      </c>
      <c r="B8333">
        <v>9</v>
      </c>
      <c r="C8333" s="1">
        <v>43879</v>
      </c>
      <c r="D8333" t="s">
        <v>16617</v>
      </c>
      <c r="E8333">
        <v>79</v>
      </c>
    </row>
    <row r="8334" spans="1:5" x14ac:dyDescent="0.25">
      <c r="A8334">
        <v>718</v>
      </c>
      <c r="B8334">
        <v>10</v>
      </c>
      <c r="C8334" s="1">
        <v>43900</v>
      </c>
      <c r="D8334" t="s">
        <v>6464</v>
      </c>
      <c r="E8334">
        <v>84</v>
      </c>
    </row>
    <row r="8335" spans="1:5" x14ac:dyDescent="0.25">
      <c r="A8335">
        <v>718</v>
      </c>
      <c r="B8335">
        <v>11</v>
      </c>
      <c r="C8335" s="1">
        <v>43890</v>
      </c>
      <c r="D8335" t="s">
        <v>16617</v>
      </c>
      <c r="E8335">
        <v>1</v>
      </c>
    </row>
    <row r="8336" spans="1:5" x14ac:dyDescent="0.25">
      <c r="A8336">
        <v>718</v>
      </c>
      <c r="B8336">
        <v>12</v>
      </c>
      <c r="C8336" s="1">
        <v>43876</v>
      </c>
      <c r="D8336" t="s">
        <v>16617</v>
      </c>
      <c r="E8336">
        <v>28</v>
      </c>
    </row>
    <row r="8337" spans="1:5" x14ac:dyDescent="0.25">
      <c r="A8337">
        <v>718</v>
      </c>
      <c r="B8337">
        <v>13</v>
      </c>
      <c r="C8337" s="1">
        <v>43878</v>
      </c>
      <c r="D8337" t="s">
        <v>6464</v>
      </c>
      <c r="E8337">
        <v>71</v>
      </c>
    </row>
    <row r="8338" spans="1:5" x14ac:dyDescent="0.25">
      <c r="A8338">
        <v>718</v>
      </c>
      <c r="B8338">
        <v>14</v>
      </c>
      <c r="C8338" s="1">
        <v>43880</v>
      </c>
      <c r="D8338" t="s">
        <v>16617</v>
      </c>
      <c r="E8338">
        <v>50</v>
      </c>
    </row>
    <row r="8339" spans="1:5" x14ac:dyDescent="0.25">
      <c r="A8339">
        <v>719</v>
      </c>
      <c r="B8339">
        <v>1</v>
      </c>
      <c r="C8339" s="1">
        <v>43953</v>
      </c>
      <c r="D8339" t="s">
        <v>6464</v>
      </c>
      <c r="E8339">
        <v>16</v>
      </c>
    </row>
    <row r="8340" spans="1:5" x14ac:dyDescent="0.25">
      <c r="A8340">
        <v>719</v>
      </c>
      <c r="B8340">
        <v>2</v>
      </c>
      <c r="C8340" s="1">
        <v>43949</v>
      </c>
      <c r="D8340" t="s">
        <v>16617</v>
      </c>
      <c r="E8340">
        <v>11</v>
      </c>
    </row>
    <row r="8341" spans="1:5" x14ac:dyDescent="0.25">
      <c r="A8341">
        <v>719</v>
      </c>
      <c r="B8341">
        <v>3</v>
      </c>
      <c r="C8341" s="1">
        <v>43963</v>
      </c>
      <c r="D8341" t="s">
        <v>6464</v>
      </c>
      <c r="E8341">
        <v>2</v>
      </c>
    </row>
    <row r="8342" spans="1:5" x14ac:dyDescent="0.25">
      <c r="A8342">
        <v>719</v>
      </c>
      <c r="B8342">
        <v>4</v>
      </c>
      <c r="C8342" s="1">
        <v>43943</v>
      </c>
      <c r="D8342" t="s">
        <v>16617</v>
      </c>
      <c r="E8342">
        <v>41</v>
      </c>
    </row>
    <row r="8343" spans="1:5" x14ac:dyDescent="0.25">
      <c r="A8343">
        <v>719</v>
      </c>
      <c r="B8343">
        <v>5</v>
      </c>
      <c r="C8343" s="1">
        <v>43941</v>
      </c>
      <c r="D8343" t="s">
        <v>6464</v>
      </c>
      <c r="E8343">
        <v>22</v>
      </c>
    </row>
    <row r="8344" spans="1:5" x14ac:dyDescent="0.25">
      <c r="A8344">
        <v>719</v>
      </c>
      <c r="B8344">
        <v>6</v>
      </c>
      <c r="C8344" s="1">
        <v>43964</v>
      </c>
      <c r="D8344" t="s">
        <v>6464</v>
      </c>
      <c r="E8344">
        <v>74</v>
      </c>
    </row>
    <row r="8345" spans="1:5" x14ac:dyDescent="0.25">
      <c r="A8345">
        <v>719</v>
      </c>
      <c r="B8345">
        <v>7</v>
      </c>
      <c r="C8345" s="1">
        <v>43954</v>
      </c>
      <c r="D8345" t="s">
        <v>16617</v>
      </c>
      <c r="E8345">
        <v>72</v>
      </c>
    </row>
    <row r="8346" spans="1:5" x14ac:dyDescent="0.25">
      <c r="A8346">
        <v>719</v>
      </c>
      <c r="B8346">
        <v>8</v>
      </c>
      <c r="C8346" s="1">
        <v>43957</v>
      </c>
      <c r="D8346" t="s">
        <v>6464</v>
      </c>
      <c r="E8346">
        <v>100</v>
      </c>
    </row>
    <row r="8347" spans="1:5" x14ac:dyDescent="0.25">
      <c r="A8347">
        <v>719</v>
      </c>
      <c r="B8347">
        <v>9</v>
      </c>
      <c r="C8347" s="1">
        <v>43949</v>
      </c>
      <c r="D8347" t="s">
        <v>6464</v>
      </c>
      <c r="E8347">
        <v>38</v>
      </c>
    </row>
    <row r="8348" spans="1:5" x14ac:dyDescent="0.25">
      <c r="A8348">
        <v>719</v>
      </c>
      <c r="B8348">
        <v>10</v>
      </c>
      <c r="C8348" s="1">
        <v>43951</v>
      </c>
      <c r="D8348" t="s">
        <v>6464</v>
      </c>
      <c r="E8348">
        <v>54</v>
      </c>
    </row>
    <row r="8349" spans="1:5" x14ac:dyDescent="0.25">
      <c r="A8349">
        <v>719</v>
      </c>
      <c r="B8349">
        <v>11</v>
      </c>
      <c r="C8349" s="1">
        <v>43942</v>
      </c>
      <c r="D8349" t="s">
        <v>6464</v>
      </c>
      <c r="E8349">
        <v>53</v>
      </c>
    </row>
    <row r="8350" spans="1:5" x14ac:dyDescent="0.25">
      <c r="A8350">
        <v>719</v>
      </c>
      <c r="B8350">
        <v>12</v>
      </c>
      <c r="C8350" s="1">
        <v>43940</v>
      </c>
      <c r="D8350" t="s">
        <v>6464</v>
      </c>
      <c r="E8350">
        <v>73</v>
      </c>
    </row>
    <row r="8351" spans="1:5" x14ac:dyDescent="0.25">
      <c r="A8351">
        <v>719</v>
      </c>
      <c r="B8351">
        <v>13</v>
      </c>
      <c r="C8351" s="1">
        <v>43952</v>
      </c>
      <c r="D8351" t="s">
        <v>6464</v>
      </c>
      <c r="E8351">
        <v>84</v>
      </c>
    </row>
    <row r="8352" spans="1:5" x14ac:dyDescent="0.25">
      <c r="A8352">
        <v>719</v>
      </c>
      <c r="B8352">
        <v>14</v>
      </c>
      <c r="C8352" s="1">
        <v>43945</v>
      </c>
      <c r="D8352" t="s">
        <v>6464</v>
      </c>
      <c r="E8352">
        <v>48</v>
      </c>
    </row>
    <row r="8353" spans="1:5" x14ac:dyDescent="0.25">
      <c r="A8353">
        <v>719</v>
      </c>
      <c r="B8353">
        <v>15</v>
      </c>
      <c r="C8353" s="1">
        <v>43961</v>
      </c>
      <c r="D8353" t="s">
        <v>16617</v>
      </c>
      <c r="E8353">
        <v>10</v>
      </c>
    </row>
    <row r="8354" spans="1:5" x14ac:dyDescent="0.25">
      <c r="A8354">
        <v>719</v>
      </c>
      <c r="B8354">
        <v>16</v>
      </c>
      <c r="C8354" s="1">
        <v>43955</v>
      </c>
      <c r="D8354" t="s">
        <v>16617</v>
      </c>
      <c r="E8354">
        <v>35</v>
      </c>
    </row>
    <row r="8355" spans="1:5" x14ac:dyDescent="0.25">
      <c r="A8355">
        <v>719</v>
      </c>
      <c r="B8355">
        <v>17</v>
      </c>
      <c r="C8355" s="1">
        <v>43942</v>
      </c>
      <c r="D8355" t="s">
        <v>16617</v>
      </c>
      <c r="E8355">
        <v>77</v>
      </c>
    </row>
    <row r="8356" spans="1:5" x14ac:dyDescent="0.25">
      <c r="A8356">
        <v>720</v>
      </c>
      <c r="B8356">
        <v>1</v>
      </c>
      <c r="C8356" s="1">
        <v>43634</v>
      </c>
      <c r="D8356" t="s">
        <v>16617</v>
      </c>
      <c r="E8356">
        <v>6</v>
      </c>
    </row>
    <row r="8357" spans="1:5" x14ac:dyDescent="0.25">
      <c r="A8357">
        <v>720</v>
      </c>
      <c r="B8357">
        <v>2</v>
      </c>
      <c r="C8357" s="1">
        <v>43632</v>
      </c>
      <c r="D8357" t="s">
        <v>16617</v>
      </c>
      <c r="E8357">
        <v>71</v>
      </c>
    </row>
    <row r="8358" spans="1:5" x14ac:dyDescent="0.25">
      <c r="A8358">
        <v>720</v>
      </c>
      <c r="B8358">
        <v>3</v>
      </c>
      <c r="C8358" s="1">
        <v>43625</v>
      </c>
      <c r="D8358" t="s">
        <v>6464</v>
      </c>
      <c r="E8358">
        <v>37</v>
      </c>
    </row>
    <row r="8359" spans="1:5" x14ac:dyDescent="0.25">
      <c r="A8359">
        <v>720</v>
      </c>
      <c r="B8359">
        <v>4</v>
      </c>
      <c r="C8359" s="1">
        <v>43629</v>
      </c>
      <c r="D8359" t="s">
        <v>16617</v>
      </c>
      <c r="E8359">
        <v>37</v>
      </c>
    </row>
    <row r="8360" spans="1:5" x14ac:dyDescent="0.25">
      <c r="A8360">
        <v>720</v>
      </c>
      <c r="B8360">
        <v>5</v>
      </c>
      <c r="C8360" s="1">
        <v>43624</v>
      </c>
      <c r="D8360" t="s">
        <v>16617</v>
      </c>
      <c r="E8360">
        <v>35</v>
      </c>
    </row>
    <row r="8361" spans="1:5" x14ac:dyDescent="0.25">
      <c r="A8361">
        <v>720</v>
      </c>
      <c r="B8361">
        <v>6</v>
      </c>
      <c r="C8361" s="1">
        <v>43610</v>
      </c>
      <c r="D8361" t="s">
        <v>6464</v>
      </c>
      <c r="E8361">
        <v>32</v>
      </c>
    </row>
    <row r="8362" spans="1:5" x14ac:dyDescent="0.25">
      <c r="A8362">
        <v>720</v>
      </c>
      <c r="B8362">
        <v>7</v>
      </c>
      <c r="C8362" s="1">
        <v>43618</v>
      </c>
      <c r="D8362" t="s">
        <v>6464</v>
      </c>
      <c r="E8362">
        <v>51</v>
      </c>
    </row>
    <row r="8363" spans="1:5" x14ac:dyDescent="0.25">
      <c r="A8363">
        <v>720</v>
      </c>
      <c r="B8363">
        <v>8</v>
      </c>
      <c r="C8363" s="1">
        <v>43636</v>
      </c>
      <c r="D8363" t="s">
        <v>16617</v>
      </c>
      <c r="E8363">
        <v>84</v>
      </c>
    </row>
    <row r="8364" spans="1:5" x14ac:dyDescent="0.25">
      <c r="A8364">
        <v>720</v>
      </c>
      <c r="B8364">
        <v>9</v>
      </c>
      <c r="C8364" s="1">
        <v>43621</v>
      </c>
      <c r="D8364" t="s">
        <v>16617</v>
      </c>
      <c r="E8364">
        <v>77</v>
      </c>
    </row>
    <row r="8365" spans="1:5" x14ac:dyDescent="0.25">
      <c r="A8365">
        <v>720</v>
      </c>
      <c r="B8365">
        <v>10</v>
      </c>
      <c r="C8365" s="1">
        <v>43631</v>
      </c>
      <c r="D8365" t="s">
        <v>6464</v>
      </c>
      <c r="E8365">
        <v>11</v>
      </c>
    </row>
    <row r="8366" spans="1:5" x14ac:dyDescent="0.25">
      <c r="A8366">
        <v>720</v>
      </c>
      <c r="B8366">
        <v>11</v>
      </c>
      <c r="C8366" s="1">
        <v>43622</v>
      </c>
      <c r="D8366" t="s">
        <v>16617</v>
      </c>
      <c r="E8366">
        <v>19</v>
      </c>
    </row>
    <row r="8367" spans="1:5" x14ac:dyDescent="0.25">
      <c r="A8367">
        <v>720</v>
      </c>
      <c r="B8367">
        <v>12</v>
      </c>
      <c r="C8367" s="1">
        <v>43620</v>
      </c>
      <c r="D8367" t="s">
        <v>6464</v>
      </c>
      <c r="E8367">
        <v>20</v>
      </c>
    </row>
    <row r="8368" spans="1:5" x14ac:dyDescent="0.25">
      <c r="A8368">
        <v>720</v>
      </c>
      <c r="B8368">
        <v>13</v>
      </c>
      <c r="C8368" s="1">
        <v>43631</v>
      </c>
      <c r="D8368" t="s">
        <v>16617</v>
      </c>
      <c r="E8368">
        <v>68</v>
      </c>
    </row>
    <row r="8369" spans="1:5" x14ac:dyDescent="0.25">
      <c r="A8369">
        <v>720</v>
      </c>
      <c r="B8369">
        <v>14</v>
      </c>
      <c r="C8369" s="1">
        <v>43631</v>
      </c>
      <c r="D8369" t="s">
        <v>6464</v>
      </c>
      <c r="E8369">
        <v>59</v>
      </c>
    </row>
    <row r="8370" spans="1:5" x14ac:dyDescent="0.25">
      <c r="A8370">
        <v>720</v>
      </c>
      <c r="B8370">
        <v>15</v>
      </c>
      <c r="C8370" s="1">
        <v>43620</v>
      </c>
      <c r="D8370" t="s">
        <v>16617</v>
      </c>
      <c r="E8370">
        <v>61</v>
      </c>
    </row>
    <row r="8371" spans="1:5" x14ac:dyDescent="0.25">
      <c r="A8371">
        <v>720</v>
      </c>
      <c r="B8371">
        <v>16</v>
      </c>
      <c r="C8371" s="1">
        <v>43633</v>
      </c>
      <c r="D8371" t="s">
        <v>16617</v>
      </c>
      <c r="E8371">
        <v>39</v>
      </c>
    </row>
    <row r="8372" spans="1:5" x14ac:dyDescent="0.25">
      <c r="A8372">
        <v>720</v>
      </c>
      <c r="B8372">
        <v>17</v>
      </c>
      <c r="C8372" s="1">
        <v>43613</v>
      </c>
      <c r="D8372" t="s">
        <v>6464</v>
      </c>
      <c r="E8372">
        <v>98</v>
      </c>
    </row>
    <row r="8373" spans="1:5" x14ac:dyDescent="0.25">
      <c r="A8373">
        <v>720</v>
      </c>
      <c r="B8373">
        <v>18</v>
      </c>
      <c r="C8373" s="1">
        <v>43637</v>
      </c>
      <c r="D8373" t="s">
        <v>6464</v>
      </c>
      <c r="E8373">
        <v>23</v>
      </c>
    </row>
    <row r="8374" spans="1:5" x14ac:dyDescent="0.25">
      <c r="A8374">
        <v>720</v>
      </c>
      <c r="B8374">
        <v>19</v>
      </c>
      <c r="C8374" s="1">
        <v>43610</v>
      </c>
      <c r="D8374" t="s">
        <v>16617</v>
      </c>
      <c r="E8374">
        <v>20</v>
      </c>
    </row>
    <row r="8375" spans="1:5" x14ac:dyDescent="0.25">
      <c r="A8375">
        <v>721</v>
      </c>
      <c r="B8375">
        <v>1</v>
      </c>
      <c r="C8375" s="1">
        <v>43882</v>
      </c>
      <c r="D8375" t="s">
        <v>6464</v>
      </c>
      <c r="E8375">
        <v>12</v>
      </c>
    </row>
    <row r="8376" spans="1:5" x14ac:dyDescent="0.25">
      <c r="A8376">
        <v>721</v>
      </c>
      <c r="B8376">
        <v>2</v>
      </c>
      <c r="C8376" s="1">
        <v>43871</v>
      </c>
      <c r="D8376" t="s">
        <v>6464</v>
      </c>
      <c r="E8376">
        <v>49</v>
      </c>
    </row>
    <row r="8377" spans="1:5" x14ac:dyDescent="0.25">
      <c r="A8377">
        <v>721</v>
      </c>
      <c r="B8377">
        <v>3</v>
      </c>
      <c r="C8377" s="1">
        <v>43869</v>
      </c>
      <c r="D8377" t="s">
        <v>16617</v>
      </c>
      <c r="E8377">
        <v>18</v>
      </c>
    </row>
    <row r="8378" spans="1:5" x14ac:dyDescent="0.25">
      <c r="A8378">
        <v>721</v>
      </c>
      <c r="B8378">
        <v>4</v>
      </c>
      <c r="C8378" s="1">
        <v>43882</v>
      </c>
      <c r="D8378" t="s">
        <v>16617</v>
      </c>
      <c r="E8378">
        <v>12</v>
      </c>
    </row>
    <row r="8379" spans="1:5" x14ac:dyDescent="0.25">
      <c r="A8379">
        <v>721</v>
      </c>
      <c r="B8379">
        <v>5</v>
      </c>
      <c r="C8379" s="1">
        <v>43877</v>
      </c>
      <c r="D8379" t="s">
        <v>16617</v>
      </c>
      <c r="E8379">
        <v>29</v>
      </c>
    </row>
    <row r="8380" spans="1:5" x14ac:dyDescent="0.25">
      <c r="A8380">
        <v>721</v>
      </c>
      <c r="B8380">
        <v>6</v>
      </c>
      <c r="C8380" s="1">
        <v>43884</v>
      </c>
      <c r="D8380" t="s">
        <v>16617</v>
      </c>
      <c r="E8380">
        <v>37</v>
      </c>
    </row>
    <row r="8381" spans="1:5" x14ac:dyDescent="0.25">
      <c r="A8381">
        <v>721</v>
      </c>
      <c r="B8381">
        <v>7</v>
      </c>
      <c r="C8381" s="1">
        <v>43872</v>
      </c>
      <c r="D8381" t="s">
        <v>16617</v>
      </c>
      <c r="E8381">
        <v>18</v>
      </c>
    </row>
    <row r="8382" spans="1:5" x14ac:dyDescent="0.25">
      <c r="A8382">
        <v>721</v>
      </c>
      <c r="B8382">
        <v>8</v>
      </c>
      <c r="C8382" s="1">
        <v>43878</v>
      </c>
      <c r="D8382" t="s">
        <v>6464</v>
      </c>
      <c r="E8382">
        <v>99</v>
      </c>
    </row>
    <row r="8383" spans="1:5" x14ac:dyDescent="0.25">
      <c r="A8383">
        <v>721</v>
      </c>
      <c r="B8383">
        <v>9</v>
      </c>
      <c r="C8383" s="1">
        <v>43884</v>
      </c>
      <c r="D8383" t="s">
        <v>6464</v>
      </c>
      <c r="E8383">
        <v>21</v>
      </c>
    </row>
    <row r="8384" spans="1:5" x14ac:dyDescent="0.25">
      <c r="A8384">
        <v>721</v>
      </c>
      <c r="B8384">
        <v>10</v>
      </c>
      <c r="C8384" s="1">
        <v>43883</v>
      </c>
      <c r="D8384" t="s">
        <v>16617</v>
      </c>
      <c r="E8384">
        <v>12</v>
      </c>
    </row>
    <row r="8385" spans="1:5" x14ac:dyDescent="0.25">
      <c r="A8385">
        <v>721</v>
      </c>
      <c r="B8385">
        <v>11</v>
      </c>
      <c r="C8385" s="1">
        <v>43877</v>
      </c>
      <c r="D8385" t="s">
        <v>16617</v>
      </c>
      <c r="E8385">
        <v>62</v>
      </c>
    </row>
    <row r="8386" spans="1:5" x14ac:dyDescent="0.25">
      <c r="A8386">
        <v>721</v>
      </c>
      <c r="B8386">
        <v>12</v>
      </c>
      <c r="C8386" s="1">
        <v>43885</v>
      </c>
      <c r="D8386" t="s">
        <v>16617</v>
      </c>
      <c r="E8386">
        <v>93</v>
      </c>
    </row>
    <row r="8387" spans="1:5" x14ac:dyDescent="0.25">
      <c r="A8387">
        <v>722</v>
      </c>
      <c r="B8387">
        <v>1</v>
      </c>
      <c r="C8387" s="1">
        <v>43976</v>
      </c>
      <c r="D8387" t="s">
        <v>6464</v>
      </c>
      <c r="E8387">
        <v>73</v>
      </c>
    </row>
    <row r="8388" spans="1:5" x14ac:dyDescent="0.25">
      <c r="A8388">
        <v>722</v>
      </c>
      <c r="B8388">
        <v>2</v>
      </c>
      <c r="C8388" s="1">
        <v>43975</v>
      </c>
      <c r="D8388" t="s">
        <v>6464</v>
      </c>
      <c r="E8388">
        <v>67</v>
      </c>
    </row>
    <row r="8389" spans="1:5" x14ac:dyDescent="0.25">
      <c r="A8389">
        <v>722</v>
      </c>
      <c r="B8389">
        <v>3</v>
      </c>
      <c r="C8389" s="1">
        <v>43968</v>
      </c>
      <c r="D8389" t="s">
        <v>6464</v>
      </c>
      <c r="E8389">
        <v>40</v>
      </c>
    </row>
    <row r="8390" spans="1:5" x14ac:dyDescent="0.25">
      <c r="A8390">
        <v>722</v>
      </c>
      <c r="B8390">
        <v>4</v>
      </c>
      <c r="C8390" s="1">
        <v>43962</v>
      </c>
      <c r="D8390" t="s">
        <v>6464</v>
      </c>
      <c r="E8390">
        <v>78</v>
      </c>
    </row>
    <row r="8391" spans="1:5" x14ac:dyDescent="0.25">
      <c r="A8391">
        <v>722</v>
      </c>
      <c r="B8391">
        <v>5</v>
      </c>
      <c r="C8391" s="1">
        <v>43957</v>
      </c>
      <c r="D8391" t="s">
        <v>16617</v>
      </c>
      <c r="E8391">
        <v>54</v>
      </c>
    </row>
    <row r="8392" spans="1:5" x14ac:dyDescent="0.25">
      <c r="A8392">
        <v>722</v>
      </c>
      <c r="B8392">
        <v>6</v>
      </c>
      <c r="C8392" s="1">
        <v>43973</v>
      </c>
      <c r="D8392" t="s">
        <v>6464</v>
      </c>
      <c r="E8392">
        <v>30</v>
      </c>
    </row>
    <row r="8393" spans="1:5" x14ac:dyDescent="0.25">
      <c r="A8393">
        <v>722</v>
      </c>
      <c r="B8393">
        <v>7</v>
      </c>
      <c r="C8393" s="1">
        <v>43978</v>
      </c>
      <c r="D8393" t="s">
        <v>6464</v>
      </c>
      <c r="E8393">
        <v>43</v>
      </c>
    </row>
    <row r="8394" spans="1:5" x14ac:dyDescent="0.25">
      <c r="A8394">
        <v>722</v>
      </c>
      <c r="B8394">
        <v>8</v>
      </c>
      <c r="C8394" s="1">
        <v>43957</v>
      </c>
      <c r="D8394" t="s">
        <v>6464</v>
      </c>
      <c r="E8394">
        <v>59</v>
      </c>
    </row>
    <row r="8395" spans="1:5" x14ac:dyDescent="0.25">
      <c r="A8395">
        <v>722</v>
      </c>
      <c r="B8395">
        <v>9</v>
      </c>
      <c r="C8395" s="1">
        <v>43960</v>
      </c>
      <c r="D8395" t="s">
        <v>6464</v>
      </c>
      <c r="E8395">
        <v>58</v>
      </c>
    </row>
    <row r="8396" spans="1:5" x14ac:dyDescent="0.25">
      <c r="A8396">
        <v>722</v>
      </c>
      <c r="B8396">
        <v>10</v>
      </c>
      <c r="C8396" s="1">
        <v>43968</v>
      </c>
      <c r="D8396" t="s">
        <v>6464</v>
      </c>
      <c r="E8396">
        <v>1</v>
      </c>
    </row>
    <row r="8397" spans="1:5" x14ac:dyDescent="0.25">
      <c r="A8397">
        <v>722</v>
      </c>
      <c r="B8397">
        <v>11</v>
      </c>
      <c r="C8397" s="1">
        <v>43954</v>
      </c>
      <c r="D8397" t="s">
        <v>16617</v>
      </c>
      <c r="E8397">
        <v>91</v>
      </c>
    </row>
    <row r="8398" spans="1:5" x14ac:dyDescent="0.25">
      <c r="A8398">
        <v>722</v>
      </c>
      <c r="B8398">
        <v>12</v>
      </c>
      <c r="C8398" s="1">
        <v>43974</v>
      </c>
      <c r="D8398" t="s">
        <v>6464</v>
      </c>
      <c r="E8398">
        <v>86</v>
      </c>
    </row>
    <row r="8399" spans="1:5" x14ac:dyDescent="0.25">
      <c r="A8399">
        <v>722</v>
      </c>
      <c r="B8399">
        <v>13</v>
      </c>
      <c r="C8399" s="1">
        <v>43964</v>
      </c>
      <c r="D8399" t="s">
        <v>16617</v>
      </c>
      <c r="E8399">
        <v>73</v>
      </c>
    </row>
    <row r="8400" spans="1:5" x14ac:dyDescent="0.25">
      <c r="A8400">
        <v>722</v>
      </c>
      <c r="B8400">
        <v>14</v>
      </c>
      <c r="C8400" s="1">
        <v>43952</v>
      </c>
      <c r="D8400" t="s">
        <v>6464</v>
      </c>
      <c r="E8400">
        <v>40</v>
      </c>
    </row>
    <row r="8401" spans="1:5" x14ac:dyDescent="0.25">
      <c r="A8401">
        <v>723</v>
      </c>
      <c r="B8401">
        <v>1</v>
      </c>
      <c r="C8401" s="1">
        <v>43622</v>
      </c>
      <c r="D8401" t="s">
        <v>16617</v>
      </c>
      <c r="E8401">
        <v>30</v>
      </c>
    </row>
    <row r="8402" spans="1:5" x14ac:dyDescent="0.25">
      <c r="A8402">
        <v>723</v>
      </c>
      <c r="B8402">
        <v>2</v>
      </c>
      <c r="C8402" s="1">
        <v>43635</v>
      </c>
      <c r="D8402" t="s">
        <v>6464</v>
      </c>
      <c r="E8402">
        <v>15</v>
      </c>
    </row>
    <row r="8403" spans="1:5" x14ac:dyDescent="0.25">
      <c r="A8403">
        <v>723</v>
      </c>
      <c r="B8403">
        <v>3</v>
      </c>
      <c r="C8403" s="1">
        <v>43630</v>
      </c>
      <c r="D8403" t="s">
        <v>16617</v>
      </c>
      <c r="E8403">
        <v>78</v>
      </c>
    </row>
    <row r="8404" spans="1:5" x14ac:dyDescent="0.25">
      <c r="A8404">
        <v>723</v>
      </c>
      <c r="B8404">
        <v>4</v>
      </c>
      <c r="C8404" s="1">
        <v>43632</v>
      </c>
      <c r="D8404" t="s">
        <v>16617</v>
      </c>
      <c r="E8404">
        <v>64</v>
      </c>
    </row>
    <row r="8405" spans="1:5" x14ac:dyDescent="0.25">
      <c r="A8405">
        <v>723</v>
      </c>
      <c r="B8405">
        <v>5</v>
      </c>
      <c r="C8405" s="1">
        <v>43640</v>
      </c>
      <c r="D8405" t="s">
        <v>16617</v>
      </c>
      <c r="E8405">
        <v>28</v>
      </c>
    </row>
    <row r="8406" spans="1:5" x14ac:dyDescent="0.25">
      <c r="A8406">
        <v>723</v>
      </c>
      <c r="B8406">
        <v>6</v>
      </c>
      <c r="C8406" s="1">
        <v>43621</v>
      </c>
      <c r="D8406" t="s">
        <v>6464</v>
      </c>
      <c r="E8406">
        <v>16</v>
      </c>
    </row>
    <row r="8407" spans="1:5" x14ac:dyDescent="0.25">
      <c r="A8407">
        <v>723</v>
      </c>
      <c r="B8407">
        <v>7</v>
      </c>
      <c r="C8407" s="1">
        <v>43621</v>
      </c>
      <c r="D8407" t="s">
        <v>6464</v>
      </c>
      <c r="E8407">
        <v>51</v>
      </c>
    </row>
    <row r="8408" spans="1:5" x14ac:dyDescent="0.25">
      <c r="A8408">
        <v>723</v>
      </c>
      <c r="B8408">
        <v>8</v>
      </c>
      <c r="C8408" s="1">
        <v>43635</v>
      </c>
      <c r="D8408" t="s">
        <v>16617</v>
      </c>
      <c r="E8408">
        <v>84</v>
      </c>
    </row>
    <row r="8409" spans="1:5" x14ac:dyDescent="0.25">
      <c r="A8409">
        <v>723</v>
      </c>
      <c r="B8409">
        <v>9</v>
      </c>
      <c r="C8409" s="1">
        <v>43618</v>
      </c>
      <c r="D8409" t="s">
        <v>6464</v>
      </c>
      <c r="E8409">
        <v>45</v>
      </c>
    </row>
    <row r="8410" spans="1:5" x14ac:dyDescent="0.25">
      <c r="A8410">
        <v>723</v>
      </c>
      <c r="B8410">
        <v>10</v>
      </c>
      <c r="C8410" s="1">
        <v>43639</v>
      </c>
      <c r="D8410" t="s">
        <v>16617</v>
      </c>
      <c r="E8410">
        <v>46</v>
      </c>
    </row>
    <row r="8411" spans="1:5" x14ac:dyDescent="0.25">
      <c r="A8411">
        <v>723</v>
      </c>
      <c r="B8411">
        <v>11</v>
      </c>
      <c r="C8411" s="1">
        <v>43623</v>
      </c>
      <c r="D8411" t="s">
        <v>6464</v>
      </c>
      <c r="E8411">
        <v>67</v>
      </c>
    </row>
    <row r="8412" spans="1:5" x14ac:dyDescent="0.25">
      <c r="A8412">
        <v>723</v>
      </c>
      <c r="B8412">
        <v>12</v>
      </c>
      <c r="C8412" s="1">
        <v>43620</v>
      </c>
      <c r="D8412" t="s">
        <v>6464</v>
      </c>
      <c r="E8412">
        <v>89</v>
      </c>
    </row>
    <row r="8413" spans="1:5" x14ac:dyDescent="0.25">
      <c r="A8413">
        <v>723</v>
      </c>
      <c r="B8413">
        <v>13</v>
      </c>
      <c r="C8413" s="1">
        <v>43613</v>
      </c>
      <c r="D8413" t="s">
        <v>6464</v>
      </c>
      <c r="E8413">
        <v>2</v>
      </c>
    </row>
    <row r="8414" spans="1:5" x14ac:dyDescent="0.25">
      <c r="A8414">
        <v>724</v>
      </c>
      <c r="B8414">
        <v>1</v>
      </c>
      <c r="C8414" s="1">
        <v>43973</v>
      </c>
      <c r="D8414" t="s">
        <v>6464</v>
      </c>
      <c r="E8414">
        <v>63</v>
      </c>
    </row>
    <row r="8415" spans="1:5" x14ac:dyDescent="0.25">
      <c r="A8415">
        <v>724</v>
      </c>
      <c r="B8415">
        <v>2</v>
      </c>
      <c r="C8415" s="1">
        <v>43984</v>
      </c>
      <c r="D8415" t="s">
        <v>6464</v>
      </c>
      <c r="E8415">
        <v>48</v>
      </c>
    </row>
    <row r="8416" spans="1:5" x14ac:dyDescent="0.25">
      <c r="A8416">
        <v>724</v>
      </c>
      <c r="B8416">
        <v>3</v>
      </c>
      <c r="C8416" s="1">
        <v>43992</v>
      </c>
      <c r="D8416" t="s">
        <v>6464</v>
      </c>
      <c r="E8416">
        <v>14</v>
      </c>
    </row>
    <row r="8417" spans="1:5" x14ac:dyDescent="0.25">
      <c r="A8417">
        <v>724</v>
      </c>
      <c r="B8417">
        <v>4</v>
      </c>
      <c r="C8417" s="1">
        <v>43969</v>
      </c>
      <c r="D8417" t="s">
        <v>6464</v>
      </c>
      <c r="E8417">
        <v>94</v>
      </c>
    </row>
    <row r="8418" spans="1:5" x14ac:dyDescent="0.25">
      <c r="A8418">
        <v>724</v>
      </c>
      <c r="B8418">
        <v>5</v>
      </c>
      <c r="C8418" s="1">
        <v>43990</v>
      </c>
      <c r="D8418" t="s">
        <v>6464</v>
      </c>
      <c r="E8418">
        <v>18</v>
      </c>
    </row>
    <row r="8419" spans="1:5" x14ac:dyDescent="0.25">
      <c r="A8419">
        <v>724</v>
      </c>
      <c r="B8419">
        <v>6</v>
      </c>
      <c r="C8419" s="1">
        <v>43970</v>
      </c>
      <c r="D8419" t="s">
        <v>16617</v>
      </c>
      <c r="E8419">
        <v>56</v>
      </c>
    </row>
    <row r="8420" spans="1:5" x14ac:dyDescent="0.25">
      <c r="A8420">
        <v>724</v>
      </c>
      <c r="B8420">
        <v>7</v>
      </c>
      <c r="C8420" s="1">
        <v>43990</v>
      </c>
      <c r="D8420" t="s">
        <v>6464</v>
      </c>
      <c r="E8420">
        <v>53</v>
      </c>
    </row>
    <row r="8421" spans="1:5" x14ac:dyDescent="0.25">
      <c r="A8421">
        <v>725</v>
      </c>
      <c r="B8421">
        <v>1</v>
      </c>
      <c r="C8421" s="1">
        <v>44158</v>
      </c>
      <c r="D8421" t="s">
        <v>16617</v>
      </c>
      <c r="E8421">
        <v>79</v>
      </c>
    </row>
    <row r="8422" spans="1:5" x14ac:dyDescent="0.25">
      <c r="A8422">
        <v>725</v>
      </c>
      <c r="B8422">
        <v>2</v>
      </c>
      <c r="C8422" s="1">
        <v>44175</v>
      </c>
      <c r="D8422" t="s">
        <v>16617</v>
      </c>
      <c r="E8422">
        <v>40</v>
      </c>
    </row>
    <row r="8423" spans="1:5" x14ac:dyDescent="0.25">
      <c r="A8423">
        <v>725</v>
      </c>
      <c r="B8423">
        <v>3</v>
      </c>
      <c r="C8423" s="1">
        <v>44161</v>
      </c>
      <c r="D8423" t="s">
        <v>16617</v>
      </c>
      <c r="E8423">
        <v>67</v>
      </c>
    </row>
    <row r="8424" spans="1:5" x14ac:dyDescent="0.25">
      <c r="A8424">
        <v>726</v>
      </c>
      <c r="B8424">
        <v>1</v>
      </c>
      <c r="C8424" s="1">
        <v>43874</v>
      </c>
      <c r="D8424" t="s">
        <v>6464</v>
      </c>
      <c r="E8424">
        <v>9</v>
      </c>
    </row>
    <row r="8425" spans="1:5" x14ac:dyDescent="0.25">
      <c r="A8425">
        <v>726</v>
      </c>
      <c r="B8425">
        <v>2</v>
      </c>
      <c r="C8425" s="1">
        <v>43869</v>
      </c>
      <c r="D8425" t="s">
        <v>6464</v>
      </c>
      <c r="E8425">
        <v>52</v>
      </c>
    </row>
    <row r="8426" spans="1:5" x14ac:dyDescent="0.25">
      <c r="A8426">
        <v>726</v>
      </c>
      <c r="B8426">
        <v>3</v>
      </c>
      <c r="C8426" s="1">
        <v>43871</v>
      </c>
      <c r="D8426" t="s">
        <v>6464</v>
      </c>
      <c r="E8426">
        <v>89</v>
      </c>
    </row>
    <row r="8427" spans="1:5" x14ac:dyDescent="0.25">
      <c r="A8427">
        <v>726</v>
      </c>
      <c r="B8427">
        <v>4</v>
      </c>
      <c r="C8427" s="1">
        <v>43890</v>
      </c>
      <c r="D8427" t="s">
        <v>6464</v>
      </c>
      <c r="E8427">
        <v>37</v>
      </c>
    </row>
    <row r="8428" spans="1:5" x14ac:dyDescent="0.25">
      <c r="A8428">
        <v>726</v>
      </c>
      <c r="B8428">
        <v>5</v>
      </c>
      <c r="C8428" s="1">
        <v>43870</v>
      </c>
      <c r="D8428" t="s">
        <v>6464</v>
      </c>
      <c r="E8428">
        <v>5</v>
      </c>
    </row>
    <row r="8429" spans="1:5" x14ac:dyDescent="0.25">
      <c r="A8429">
        <v>726</v>
      </c>
      <c r="B8429">
        <v>6</v>
      </c>
      <c r="C8429" s="1">
        <v>43889</v>
      </c>
      <c r="D8429" t="s">
        <v>6464</v>
      </c>
      <c r="E8429">
        <v>41</v>
      </c>
    </row>
    <row r="8430" spans="1:5" x14ac:dyDescent="0.25">
      <c r="A8430">
        <v>726</v>
      </c>
      <c r="B8430">
        <v>7</v>
      </c>
      <c r="C8430" s="1">
        <v>43881</v>
      </c>
      <c r="D8430" t="s">
        <v>6464</v>
      </c>
      <c r="E8430">
        <v>40</v>
      </c>
    </row>
    <row r="8431" spans="1:5" x14ac:dyDescent="0.25">
      <c r="A8431">
        <v>726</v>
      </c>
      <c r="B8431">
        <v>8</v>
      </c>
      <c r="C8431" s="1">
        <v>43865</v>
      </c>
      <c r="D8431" t="s">
        <v>16617</v>
      </c>
      <c r="E8431">
        <v>22</v>
      </c>
    </row>
    <row r="8432" spans="1:5" x14ac:dyDescent="0.25">
      <c r="A8432">
        <v>727</v>
      </c>
      <c r="B8432">
        <v>1</v>
      </c>
      <c r="C8432" s="1">
        <v>43675</v>
      </c>
      <c r="D8432" t="s">
        <v>16617</v>
      </c>
      <c r="E8432">
        <v>39</v>
      </c>
    </row>
    <row r="8433" spans="1:5" x14ac:dyDescent="0.25">
      <c r="A8433">
        <v>727</v>
      </c>
      <c r="B8433">
        <v>2</v>
      </c>
      <c r="C8433" s="1">
        <v>43663</v>
      </c>
      <c r="D8433" t="s">
        <v>6464</v>
      </c>
      <c r="E8433">
        <v>47</v>
      </c>
    </row>
    <row r="8434" spans="1:5" x14ac:dyDescent="0.25">
      <c r="A8434">
        <v>727</v>
      </c>
      <c r="B8434">
        <v>3</v>
      </c>
      <c r="C8434" s="1">
        <v>43669</v>
      </c>
      <c r="D8434" t="s">
        <v>16617</v>
      </c>
      <c r="E8434">
        <v>19</v>
      </c>
    </row>
    <row r="8435" spans="1:5" x14ac:dyDescent="0.25">
      <c r="A8435">
        <v>727</v>
      </c>
      <c r="B8435">
        <v>4</v>
      </c>
      <c r="C8435" s="1">
        <v>43654</v>
      </c>
      <c r="D8435" t="s">
        <v>16617</v>
      </c>
      <c r="E8435">
        <v>59</v>
      </c>
    </row>
    <row r="8436" spans="1:5" x14ac:dyDescent="0.25">
      <c r="A8436">
        <v>727</v>
      </c>
      <c r="B8436">
        <v>5</v>
      </c>
      <c r="C8436" s="1">
        <v>43670</v>
      </c>
      <c r="D8436" t="s">
        <v>16617</v>
      </c>
      <c r="E8436">
        <v>31</v>
      </c>
    </row>
    <row r="8437" spans="1:5" x14ac:dyDescent="0.25">
      <c r="A8437">
        <v>727</v>
      </c>
      <c r="B8437">
        <v>6</v>
      </c>
      <c r="C8437" s="1">
        <v>43657</v>
      </c>
      <c r="D8437" t="s">
        <v>16617</v>
      </c>
      <c r="E8437">
        <v>82</v>
      </c>
    </row>
    <row r="8438" spans="1:5" x14ac:dyDescent="0.25">
      <c r="A8438">
        <v>727</v>
      </c>
      <c r="B8438">
        <v>7</v>
      </c>
      <c r="C8438" s="1">
        <v>43669</v>
      </c>
      <c r="D8438" t="s">
        <v>6464</v>
      </c>
      <c r="E8438">
        <v>30</v>
      </c>
    </row>
    <row r="8439" spans="1:5" x14ac:dyDescent="0.25">
      <c r="A8439">
        <v>727</v>
      </c>
      <c r="B8439">
        <v>8</v>
      </c>
      <c r="C8439" s="1">
        <v>43655</v>
      </c>
      <c r="D8439" t="s">
        <v>16617</v>
      </c>
      <c r="E8439">
        <v>17</v>
      </c>
    </row>
    <row r="8440" spans="1:5" x14ac:dyDescent="0.25">
      <c r="A8440">
        <v>727</v>
      </c>
      <c r="B8440">
        <v>9</v>
      </c>
      <c r="C8440" s="1">
        <v>43664</v>
      </c>
      <c r="D8440" t="s">
        <v>16617</v>
      </c>
      <c r="E8440">
        <v>95</v>
      </c>
    </row>
    <row r="8441" spans="1:5" x14ac:dyDescent="0.25">
      <c r="A8441">
        <v>727</v>
      </c>
      <c r="B8441">
        <v>10</v>
      </c>
      <c r="C8441" s="1">
        <v>43661</v>
      </c>
      <c r="D8441" t="s">
        <v>16617</v>
      </c>
      <c r="E8441">
        <v>34</v>
      </c>
    </row>
    <row r="8442" spans="1:5" x14ac:dyDescent="0.25">
      <c r="A8442">
        <v>727</v>
      </c>
      <c r="B8442">
        <v>11</v>
      </c>
      <c r="C8442" s="1">
        <v>43650</v>
      </c>
      <c r="D8442" t="s">
        <v>16617</v>
      </c>
      <c r="E8442">
        <v>80</v>
      </c>
    </row>
    <row r="8443" spans="1:5" x14ac:dyDescent="0.25">
      <c r="A8443">
        <v>727</v>
      </c>
      <c r="B8443">
        <v>12</v>
      </c>
      <c r="C8443" s="1">
        <v>43658</v>
      </c>
      <c r="D8443" t="s">
        <v>6464</v>
      </c>
      <c r="E8443">
        <v>74</v>
      </c>
    </row>
    <row r="8444" spans="1:5" x14ac:dyDescent="0.25">
      <c r="A8444">
        <v>727</v>
      </c>
      <c r="B8444">
        <v>13</v>
      </c>
      <c r="C8444" s="1">
        <v>43653</v>
      </c>
      <c r="D8444" t="s">
        <v>16617</v>
      </c>
      <c r="E8444">
        <v>92</v>
      </c>
    </row>
    <row r="8445" spans="1:5" x14ac:dyDescent="0.25">
      <c r="A8445">
        <v>727</v>
      </c>
      <c r="B8445">
        <v>14</v>
      </c>
      <c r="C8445" s="1">
        <v>43651</v>
      </c>
      <c r="D8445" t="s">
        <v>6464</v>
      </c>
      <c r="E8445">
        <v>30</v>
      </c>
    </row>
    <row r="8446" spans="1:5" x14ac:dyDescent="0.25">
      <c r="A8446">
        <v>727</v>
      </c>
      <c r="B8446">
        <v>15</v>
      </c>
      <c r="C8446" s="1">
        <v>43665</v>
      </c>
      <c r="D8446" t="s">
        <v>6464</v>
      </c>
      <c r="E8446">
        <v>36</v>
      </c>
    </row>
    <row r="8447" spans="1:5" x14ac:dyDescent="0.25">
      <c r="A8447">
        <v>727</v>
      </c>
      <c r="B8447">
        <v>16</v>
      </c>
      <c r="C8447" s="1">
        <v>43654</v>
      </c>
      <c r="D8447" t="s">
        <v>6464</v>
      </c>
      <c r="E8447">
        <v>78</v>
      </c>
    </row>
    <row r="8448" spans="1:5" x14ac:dyDescent="0.25">
      <c r="A8448">
        <v>727</v>
      </c>
      <c r="B8448">
        <v>17</v>
      </c>
      <c r="C8448" s="1">
        <v>43664</v>
      </c>
      <c r="D8448" t="s">
        <v>16617</v>
      </c>
      <c r="E8448">
        <v>68</v>
      </c>
    </row>
    <row r="8449" spans="1:5" x14ac:dyDescent="0.25">
      <c r="A8449">
        <v>727</v>
      </c>
      <c r="B8449">
        <v>18</v>
      </c>
      <c r="C8449" s="1">
        <v>43661</v>
      </c>
      <c r="D8449" t="s">
        <v>16617</v>
      </c>
      <c r="E8449">
        <v>11</v>
      </c>
    </row>
    <row r="8450" spans="1:5" x14ac:dyDescent="0.25">
      <c r="A8450">
        <v>727</v>
      </c>
      <c r="B8450">
        <v>19</v>
      </c>
      <c r="C8450" s="1">
        <v>43670</v>
      </c>
      <c r="D8450" t="s">
        <v>16617</v>
      </c>
      <c r="E8450">
        <v>54</v>
      </c>
    </row>
    <row r="8451" spans="1:5" x14ac:dyDescent="0.25">
      <c r="A8451">
        <v>728</v>
      </c>
      <c r="B8451">
        <v>1</v>
      </c>
      <c r="C8451" s="1">
        <v>44188</v>
      </c>
      <c r="D8451" t="s">
        <v>6464</v>
      </c>
      <c r="E8451">
        <v>40</v>
      </c>
    </row>
    <row r="8452" spans="1:5" x14ac:dyDescent="0.25">
      <c r="A8452">
        <v>728</v>
      </c>
      <c r="B8452">
        <v>2</v>
      </c>
      <c r="C8452" s="1">
        <v>44189</v>
      </c>
      <c r="D8452" t="s">
        <v>16617</v>
      </c>
      <c r="E8452">
        <v>92</v>
      </c>
    </row>
    <row r="8453" spans="1:5" x14ac:dyDescent="0.25">
      <c r="A8453">
        <v>728</v>
      </c>
      <c r="B8453">
        <v>3</v>
      </c>
      <c r="C8453" s="1">
        <v>44176</v>
      </c>
      <c r="D8453" t="s">
        <v>6464</v>
      </c>
      <c r="E8453">
        <v>55</v>
      </c>
    </row>
    <row r="8454" spans="1:5" x14ac:dyDescent="0.25">
      <c r="A8454">
        <v>728</v>
      </c>
      <c r="B8454">
        <v>4</v>
      </c>
      <c r="C8454" s="1">
        <v>44195</v>
      </c>
      <c r="D8454" t="s">
        <v>6464</v>
      </c>
      <c r="E8454">
        <v>59</v>
      </c>
    </row>
    <row r="8455" spans="1:5" x14ac:dyDescent="0.25">
      <c r="A8455">
        <v>728</v>
      </c>
      <c r="B8455">
        <v>5</v>
      </c>
      <c r="C8455" s="1">
        <v>44192</v>
      </c>
      <c r="D8455" t="s">
        <v>6464</v>
      </c>
      <c r="E8455">
        <v>69</v>
      </c>
    </row>
    <row r="8456" spans="1:5" x14ac:dyDescent="0.25">
      <c r="A8456">
        <v>728</v>
      </c>
      <c r="B8456">
        <v>6</v>
      </c>
      <c r="C8456" s="1">
        <v>44188</v>
      </c>
      <c r="D8456" t="s">
        <v>16617</v>
      </c>
      <c r="E8456">
        <v>56</v>
      </c>
    </row>
    <row r="8457" spans="1:5" x14ac:dyDescent="0.25">
      <c r="A8457">
        <v>728</v>
      </c>
      <c r="B8457">
        <v>7</v>
      </c>
      <c r="C8457" s="1">
        <v>44181</v>
      </c>
      <c r="D8457" t="s">
        <v>16617</v>
      </c>
      <c r="E8457">
        <v>25</v>
      </c>
    </row>
    <row r="8458" spans="1:5" x14ac:dyDescent="0.25">
      <c r="A8458">
        <v>728</v>
      </c>
      <c r="B8458">
        <v>8</v>
      </c>
      <c r="C8458" s="1">
        <v>44181</v>
      </c>
      <c r="D8458" t="s">
        <v>6464</v>
      </c>
      <c r="E8458">
        <v>12</v>
      </c>
    </row>
    <row r="8459" spans="1:5" x14ac:dyDescent="0.25">
      <c r="A8459">
        <v>728</v>
      </c>
      <c r="B8459">
        <v>9</v>
      </c>
      <c r="C8459" s="1">
        <v>44174</v>
      </c>
      <c r="D8459" t="s">
        <v>6464</v>
      </c>
      <c r="E8459">
        <v>80</v>
      </c>
    </row>
    <row r="8460" spans="1:5" x14ac:dyDescent="0.25">
      <c r="A8460">
        <v>728</v>
      </c>
      <c r="B8460">
        <v>10</v>
      </c>
      <c r="C8460" s="1">
        <v>44189</v>
      </c>
      <c r="D8460" t="s">
        <v>16617</v>
      </c>
      <c r="E8460">
        <v>28</v>
      </c>
    </row>
    <row r="8461" spans="1:5" x14ac:dyDescent="0.25">
      <c r="A8461">
        <v>728</v>
      </c>
      <c r="B8461">
        <v>11</v>
      </c>
      <c r="C8461" s="1">
        <v>44196</v>
      </c>
      <c r="D8461" t="s">
        <v>16617</v>
      </c>
      <c r="E8461">
        <v>37</v>
      </c>
    </row>
    <row r="8462" spans="1:5" x14ac:dyDescent="0.25">
      <c r="A8462">
        <v>728</v>
      </c>
      <c r="B8462">
        <v>12</v>
      </c>
      <c r="C8462" s="1">
        <v>44181</v>
      </c>
      <c r="D8462" t="s">
        <v>16617</v>
      </c>
      <c r="E8462">
        <v>3</v>
      </c>
    </row>
    <row r="8463" spans="1:5" x14ac:dyDescent="0.25">
      <c r="A8463">
        <v>728</v>
      </c>
      <c r="B8463">
        <v>13</v>
      </c>
      <c r="C8463" s="1">
        <v>44172</v>
      </c>
      <c r="D8463" t="s">
        <v>6464</v>
      </c>
      <c r="E8463">
        <v>58</v>
      </c>
    </row>
    <row r="8464" spans="1:5" x14ac:dyDescent="0.25">
      <c r="A8464">
        <v>728</v>
      </c>
      <c r="B8464">
        <v>14</v>
      </c>
      <c r="C8464" s="1">
        <v>44174</v>
      </c>
      <c r="D8464" t="s">
        <v>16617</v>
      </c>
      <c r="E8464">
        <v>96</v>
      </c>
    </row>
    <row r="8465" spans="1:5" x14ac:dyDescent="0.25">
      <c r="A8465">
        <v>728</v>
      </c>
      <c r="B8465">
        <v>15</v>
      </c>
      <c r="C8465" s="1">
        <v>44189</v>
      </c>
      <c r="D8465" t="s">
        <v>16617</v>
      </c>
      <c r="E8465">
        <v>52</v>
      </c>
    </row>
    <row r="8466" spans="1:5" x14ac:dyDescent="0.25">
      <c r="A8466">
        <v>729</v>
      </c>
      <c r="B8466">
        <v>1</v>
      </c>
      <c r="C8466" s="1">
        <v>43714</v>
      </c>
      <c r="D8466" t="s">
        <v>16617</v>
      </c>
      <c r="E8466">
        <v>41</v>
      </c>
    </row>
    <row r="8467" spans="1:5" x14ac:dyDescent="0.25">
      <c r="A8467">
        <v>729</v>
      </c>
      <c r="B8467">
        <v>2</v>
      </c>
      <c r="C8467" s="1">
        <v>43698</v>
      </c>
      <c r="D8467" t="s">
        <v>16617</v>
      </c>
      <c r="E8467">
        <v>67</v>
      </c>
    </row>
    <row r="8468" spans="1:5" x14ac:dyDescent="0.25">
      <c r="A8468">
        <v>729</v>
      </c>
      <c r="B8468">
        <v>3</v>
      </c>
      <c r="C8468" s="1">
        <v>43702</v>
      </c>
      <c r="D8468" t="s">
        <v>6464</v>
      </c>
      <c r="E8468">
        <v>78</v>
      </c>
    </row>
    <row r="8469" spans="1:5" x14ac:dyDescent="0.25">
      <c r="A8469">
        <v>729</v>
      </c>
      <c r="B8469">
        <v>4</v>
      </c>
      <c r="C8469" s="1">
        <v>43714</v>
      </c>
      <c r="D8469" t="s">
        <v>6464</v>
      </c>
      <c r="E8469">
        <v>70</v>
      </c>
    </row>
    <row r="8470" spans="1:5" x14ac:dyDescent="0.25">
      <c r="A8470">
        <v>729</v>
      </c>
      <c r="B8470">
        <v>5</v>
      </c>
      <c r="C8470" s="1">
        <v>43689</v>
      </c>
      <c r="D8470" t="s">
        <v>16617</v>
      </c>
      <c r="E8470">
        <v>92</v>
      </c>
    </row>
    <row r="8471" spans="1:5" x14ac:dyDescent="0.25">
      <c r="A8471">
        <v>729</v>
      </c>
      <c r="B8471">
        <v>6</v>
      </c>
      <c r="C8471" s="1">
        <v>43704</v>
      </c>
      <c r="D8471" t="s">
        <v>6464</v>
      </c>
      <c r="E8471">
        <v>96</v>
      </c>
    </row>
    <row r="8472" spans="1:5" x14ac:dyDescent="0.25">
      <c r="A8472">
        <v>729</v>
      </c>
      <c r="B8472">
        <v>7</v>
      </c>
      <c r="C8472" s="1">
        <v>43690</v>
      </c>
      <c r="D8472" t="s">
        <v>6464</v>
      </c>
      <c r="E8472">
        <v>10</v>
      </c>
    </row>
    <row r="8473" spans="1:5" x14ac:dyDescent="0.25">
      <c r="A8473">
        <v>729</v>
      </c>
      <c r="B8473">
        <v>8</v>
      </c>
      <c r="C8473" s="1">
        <v>43707</v>
      </c>
      <c r="D8473" t="s">
        <v>6464</v>
      </c>
      <c r="E8473">
        <v>66</v>
      </c>
    </row>
    <row r="8474" spans="1:5" x14ac:dyDescent="0.25">
      <c r="A8474">
        <v>729</v>
      </c>
      <c r="B8474">
        <v>9</v>
      </c>
      <c r="C8474" s="1">
        <v>43690</v>
      </c>
      <c r="D8474" t="s">
        <v>16617</v>
      </c>
      <c r="E8474">
        <v>90</v>
      </c>
    </row>
    <row r="8475" spans="1:5" x14ac:dyDescent="0.25">
      <c r="A8475">
        <v>729</v>
      </c>
      <c r="B8475">
        <v>10</v>
      </c>
      <c r="C8475" s="1">
        <v>43702</v>
      </c>
      <c r="D8475" t="s">
        <v>16617</v>
      </c>
      <c r="E8475">
        <v>48</v>
      </c>
    </row>
    <row r="8476" spans="1:5" x14ac:dyDescent="0.25">
      <c r="A8476">
        <v>729</v>
      </c>
      <c r="B8476">
        <v>11</v>
      </c>
      <c r="C8476" s="1">
        <v>43706</v>
      </c>
      <c r="D8476" t="s">
        <v>16617</v>
      </c>
      <c r="E8476">
        <v>79</v>
      </c>
    </row>
    <row r="8477" spans="1:5" x14ac:dyDescent="0.25">
      <c r="A8477">
        <v>729</v>
      </c>
      <c r="B8477">
        <v>12</v>
      </c>
      <c r="C8477" s="1">
        <v>43705</v>
      </c>
      <c r="D8477" t="s">
        <v>6464</v>
      </c>
      <c r="E8477">
        <v>84</v>
      </c>
    </row>
    <row r="8478" spans="1:5" x14ac:dyDescent="0.25">
      <c r="A8478">
        <v>729</v>
      </c>
      <c r="B8478">
        <v>13</v>
      </c>
      <c r="C8478" s="1">
        <v>43692</v>
      </c>
      <c r="D8478" t="s">
        <v>6464</v>
      </c>
      <c r="E8478">
        <v>84</v>
      </c>
    </row>
    <row r="8479" spans="1:5" x14ac:dyDescent="0.25">
      <c r="A8479">
        <v>729</v>
      </c>
      <c r="B8479">
        <v>14</v>
      </c>
      <c r="C8479" s="1">
        <v>43712</v>
      </c>
      <c r="D8479" t="s">
        <v>6464</v>
      </c>
      <c r="E8479">
        <v>13</v>
      </c>
    </row>
    <row r="8480" spans="1:5" x14ac:dyDescent="0.25">
      <c r="A8480">
        <v>729</v>
      </c>
      <c r="B8480">
        <v>15</v>
      </c>
      <c r="C8480" s="1">
        <v>43687</v>
      </c>
      <c r="D8480" t="s">
        <v>6464</v>
      </c>
      <c r="E8480">
        <v>100</v>
      </c>
    </row>
    <row r="8481" spans="1:5" x14ac:dyDescent="0.25">
      <c r="A8481">
        <v>729</v>
      </c>
      <c r="B8481">
        <v>16</v>
      </c>
      <c r="C8481" s="1">
        <v>43705</v>
      </c>
      <c r="D8481" t="s">
        <v>6464</v>
      </c>
      <c r="E8481">
        <v>51</v>
      </c>
    </row>
    <row r="8482" spans="1:5" x14ac:dyDescent="0.25">
      <c r="A8482">
        <v>729</v>
      </c>
      <c r="B8482">
        <v>17</v>
      </c>
      <c r="C8482" s="1">
        <v>43689</v>
      </c>
      <c r="D8482" t="s">
        <v>6464</v>
      </c>
      <c r="E8482">
        <v>95</v>
      </c>
    </row>
    <row r="8483" spans="1:5" x14ac:dyDescent="0.25">
      <c r="A8483">
        <v>729</v>
      </c>
      <c r="B8483">
        <v>18</v>
      </c>
      <c r="C8483" s="1">
        <v>43708</v>
      </c>
      <c r="D8483" t="s">
        <v>6464</v>
      </c>
      <c r="E8483">
        <v>9</v>
      </c>
    </row>
    <row r="8484" spans="1:5" x14ac:dyDescent="0.25">
      <c r="A8484">
        <v>729</v>
      </c>
      <c r="B8484">
        <v>19</v>
      </c>
      <c r="C8484" s="1">
        <v>43714</v>
      </c>
      <c r="D8484" t="s">
        <v>6464</v>
      </c>
      <c r="E8484">
        <v>98</v>
      </c>
    </row>
    <row r="8485" spans="1:5" x14ac:dyDescent="0.25">
      <c r="A8485">
        <v>730</v>
      </c>
      <c r="B8485">
        <v>1</v>
      </c>
      <c r="C8485" s="1">
        <v>43958</v>
      </c>
      <c r="D8485" t="s">
        <v>6464</v>
      </c>
      <c r="E8485">
        <v>6</v>
      </c>
    </row>
    <row r="8486" spans="1:5" x14ac:dyDescent="0.25">
      <c r="A8486">
        <v>730</v>
      </c>
      <c r="B8486">
        <v>2</v>
      </c>
      <c r="C8486" s="1">
        <v>43932</v>
      </c>
      <c r="D8486" t="s">
        <v>6464</v>
      </c>
      <c r="E8486">
        <v>28</v>
      </c>
    </row>
    <row r="8487" spans="1:5" x14ac:dyDescent="0.25">
      <c r="A8487">
        <v>731</v>
      </c>
      <c r="B8487">
        <v>1</v>
      </c>
      <c r="C8487" s="1">
        <v>43936</v>
      </c>
      <c r="D8487" t="s">
        <v>16617</v>
      </c>
      <c r="E8487">
        <v>65</v>
      </c>
    </row>
    <row r="8488" spans="1:5" x14ac:dyDescent="0.25">
      <c r="A8488">
        <v>731</v>
      </c>
      <c r="B8488">
        <v>2</v>
      </c>
      <c r="C8488" s="1">
        <v>43944</v>
      </c>
      <c r="D8488" t="s">
        <v>6464</v>
      </c>
      <c r="E8488">
        <v>100</v>
      </c>
    </row>
    <row r="8489" spans="1:5" x14ac:dyDescent="0.25">
      <c r="A8489">
        <v>731</v>
      </c>
      <c r="B8489">
        <v>3</v>
      </c>
      <c r="C8489" s="1">
        <v>43934</v>
      </c>
      <c r="D8489" t="s">
        <v>16617</v>
      </c>
      <c r="E8489">
        <v>53</v>
      </c>
    </row>
    <row r="8490" spans="1:5" x14ac:dyDescent="0.25">
      <c r="A8490">
        <v>731</v>
      </c>
      <c r="B8490">
        <v>4</v>
      </c>
      <c r="C8490" s="1">
        <v>43933</v>
      </c>
      <c r="D8490" t="s">
        <v>6464</v>
      </c>
      <c r="E8490">
        <v>69</v>
      </c>
    </row>
    <row r="8491" spans="1:5" x14ac:dyDescent="0.25">
      <c r="A8491">
        <v>731</v>
      </c>
      <c r="B8491">
        <v>5</v>
      </c>
      <c r="C8491" s="1">
        <v>43924</v>
      </c>
      <c r="D8491" t="s">
        <v>6464</v>
      </c>
      <c r="E8491">
        <v>48</v>
      </c>
    </row>
    <row r="8492" spans="1:5" x14ac:dyDescent="0.25">
      <c r="A8492">
        <v>731</v>
      </c>
      <c r="B8492">
        <v>6</v>
      </c>
      <c r="C8492" s="1">
        <v>43946</v>
      </c>
      <c r="D8492" t="s">
        <v>6464</v>
      </c>
      <c r="E8492">
        <v>52</v>
      </c>
    </row>
    <row r="8493" spans="1:5" x14ac:dyDescent="0.25">
      <c r="A8493">
        <v>731</v>
      </c>
      <c r="B8493">
        <v>7</v>
      </c>
      <c r="C8493" s="1">
        <v>43924</v>
      </c>
      <c r="D8493" t="s">
        <v>6464</v>
      </c>
      <c r="E8493">
        <v>88</v>
      </c>
    </row>
    <row r="8494" spans="1:5" x14ac:dyDescent="0.25">
      <c r="A8494">
        <v>731</v>
      </c>
      <c r="B8494">
        <v>8</v>
      </c>
      <c r="C8494" s="1">
        <v>43947</v>
      </c>
      <c r="D8494" t="s">
        <v>16617</v>
      </c>
      <c r="E8494">
        <v>64</v>
      </c>
    </row>
    <row r="8495" spans="1:5" x14ac:dyDescent="0.25">
      <c r="A8495">
        <v>731</v>
      </c>
      <c r="B8495">
        <v>9</v>
      </c>
      <c r="C8495" s="1">
        <v>43932</v>
      </c>
      <c r="D8495" t="s">
        <v>6464</v>
      </c>
      <c r="E8495">
        <v>26</v>
      </c>
    </row>
    <row r="8496" spans="1:5" x14ac:dyDescent="0.25">
      <c r="A8496">
        <v>731</v>
      </c>
      <c r="B8496">
        <v>10</v>
      </c>
      <c r="C8496" s="1">
        <v>43930</v>
      </c>
      <c r="D8496" t="s">
        <v>6464</v>
      </c>
      <c r="E8496">
        <v>39</v>
      </c>
    </row>
    <row r="8497" spans="1:5" x14ac:dyDescent="0.25">
      <c r="A8497">
        <v>731</v>
      </c>
      <c r="B8497">
        <v>11</v>
      </c>
      <c r="C8497" s="1">
        <v>43925</v>
      </c>
      <c r="D8497" t="s">
        <v>16617</v>
      </c>
      <c r="E8497">
        <v>63</v>
      </c>
    </row>
    <row r="8498" spans="1:5" x14ac:dyDescent="0.25">
      <c r="A8498">
        <v>731</v>
      </c>
      <c r="B8498">
        <v>12</v>
      </c>
      <c r="C8498" s="1">
        <v>43922</v>
      </c>
      <c r="D8498" t="s">
        <v>16617</v>
      </c>
      <c r="E8498">
        <v>57</v>
      </c>
    </row>
    <row r="8499" spans="1:5" x14ac:dyDescent="0.25">
      <c r="A8499">
        <v>732</v>
      </c>
      <c r="B8499">
        <v>1</v>
      </c>
      <c r="C8499" s="1">
        <v>43934</v>
      </c>
      <c r="D8499" t="s">
        <v>16617</v>
      </c>
      <c r="E8499">
        <v>76</v>
      </c>
    </row>
    <row r="8500" spans="1:5" x14ac:dyDescent="0.25">
      <c r="A8500">
        <v>732</v>
      </c>
      <c r="B8500">
        <v>2</v>
      </c>
      <c r="C8500" s="1">
        <v>43909</v>
      </c>
      <c r="D8500" t="s">
        <v>6464</v>
      </c>
      <c r="E8500">
        <v>78</v>
      </c>
    </row>
    <row r="8501" spans="1:5" x14ac:dyDescent="0.25">
      <c r="A8501">
        <v>732</v>
      </c>
      <c r="B8501">
        <v>3</v>
      </c>
      <c r="C8501" s="1">
        <v>43923</v>
      </c>
      <c r="D8501" t="s">
        <v>16617</v>
      </c>
      <c r="E8501">
        <v>39</v>
      </c>
    </row>
    <row r="8502" spans="1:5" x14ac:dyDescent="0.25">
      <c r="A8502">
        <v>732</v>
      </c>
      <c r="B8502">
        <v>4</v>
      </c>
      <c r="C8502" s="1">
        <v>43917</v>
      </c>
      <c r="D8502" t="s">
        <v>6464</v>
      </c>
      <c r="E8502">
        <v>41</v>
      </c>
    </row>
    <row r="8503" spans="1:5" x14ac:dyDescent="0.25">
      <c r="A8503">
        <v>732</v>
      </c>
      <c r="B8503">
        <v>5</v>
      </c>
      <c r="C8503" s="1">
        <v>43929</v>
      </c>
      <c r="D8503" t="s">
        <v>16617</v>
      </c>
      <c r="E8503">
        <v>32</v>
      </c>
    </row>
    <row r="8504" spans="1:5" x14ac:dyDescent="0.25">
      <c r="A8504">
        <v>732</v>
      </c>
      <c r="B8504">
        <v>6</v>
      </c>
      <c r="C8504" s="1">
        <v>43933</v>
      </c>
      <c r="D8504" t="s">
        <v>16617</v>
      </c>
      <c r="E8504">
        <v>7</v>
      </c>
    </row>
    <row r="8505" spans="1:5" x14ac:dyDescent="0.25">
      <c r="A8505">
        <v>732</v>
      </c>
      <c r="B8505">
        <v>7</v>
      </c>
      <c r="C8505" s="1">
        <v>43918</v>
      </c>
      <c r="D8505" t="s">
        <v>16617</v>
      </c>
      <c r="E8505">
        <v>95</v>
      </c>
    </row>
    <row r="8506" spans="1:5" x14ac:dyDescent="0.25">
      <c r="A8506">
        <v>732</v>
      </c>
      <c r="B8506">
        <v>8</v>
      </c>
      <c r="C8506" s="1">
        <v>43919</v>
      </c>
      <c r="D8506" t="s">
        <v>6464</v>
      </c>
      <c r="E8506">
        <v>85</v>
      </c>
    </row>
    <row r="8507" spans="1:5" x14ac:dyDescent="0.25">
      <c r="A8507">
        <v>732</v>
      </c>
      <c r="B8507">
        <v>9</v>
      </c>
      <c r="C8507" s="1">
        <v>43916</v>
      </c>
      <c r="D8507" t="s">
        <v>6464</v>
      </c>
      <c r="E8507">
        <v>6</v>
      </c>
    </row>
    <row r="8508" spans="1:5" x14ac:dyDescent="0.25">
      <c r="A8508">
        <v>732</v>
      </c>
      <c r="B8508">
        <v>10</v>
      </c>
      <c r="C8508" s="1">
        <v>43922</v>
      </c>
      <c r="D8508" t="s">
        <v>6464</v>
      </c>
      <c r="E8508">
        <v>66</v>
      </c>
    </row>
    <row r="8509" spans="1:5" x14ac:dyDescent="0.25">
      <c r="A8509">
        <v>733</v>
      </c>
      <c r="B8509">
        <v>1</v>
      </c>
      <c r="C8509" s="1">
        <v>44217</v>
      </c>
      <c r="D8509" t="s">
        <v>16617</v>
      </c>
      <c r="E8509">
        <v>10</v>
      </c>
    </row>
    <row r="8510" spans="1:5" x14ac:dyDescent="0.25">
      <c r="A8510">
        <v>733</v>
      </c>
      <c r="B8510">
        <v>2</v>
      </c>
      <c r="C8510" s="1">
        <v>44213</v>
      </c>
      <c r="D8510" t="s">
        <v>6464</v>
      </c>
      <c r="E8510">
        <v>80</v>
      </c>
    </row>
    <row r="8511" spans="1:5" x14ac:dyDescent="0.25">
      <c r="A8511">
        <v>733</v>
      </c>
      <c r="B8511">
        <v>3</v>
      </c>
      <c r="C8511" s="1">
        <v>44217</v>
      </c>
      <c r="D8511" t="s">
        <v>16617</v>
      </c>
      <c r="E8511">
        <v>45</v>
      </c>
    </row>
    <row r="8512" spans="1:5" x14ac:dyDescent="0.25">
      <c r="A8512">
        <v>733</v>
      </c>
      <c r="B8512">
        <v>4</v>
      </c>
      <c r="C8512" s="1">
        <v>44208</v>
      </c>
      <c r="D8512" t="s">
        <v>16617</v>
      </c>
      <c r="E8512">
        <v>45</v>
      </c>
    </row>
    <row r="8513" spans="1:5" x14ac:dyDescent="0.25">
      <c r="A8513">
        <v>733</v>
      </c>
      <c r="B8513">
        <v>5</v>
      </c>
      <c r="C8513" s="1">
        <v>44213</v>
      </c>
      <c r="D8513" t="s">
        <v>6464</v>
      </c>
      <c r="E8513">
        <v>97</v>
      </c>
    </row>
    <row r="8514" spans="1:5" x14ac:dyDescent="0.25">
      <c r="A8514">
        <v>733</v>
      </c>
      <c r="B8514">
        <v>6</v>
      </c>
      <c r="C8514" s="1">
        <v>44205</v>
      </c>
      <c r="D8514" t="s">
        <v>6464</v>
      </c>
      <c r="E8514">
        <v>7</v>
      </c>
    </row>
    <row r="8515" spans="1:5" x14ac:dyDescent="0.25">
      <c r="A8515">
        <v>733</v>
      </c>
      <c r="B8515">
        <v>7</v>
      </c>
      <c r="C8515" s="1">
        <v>44213</v>
      </c>
      <c r="D8515" t="s">
        <v>16617</v>
      </c>
      <c r="E8515">
        <v>1</v>
      </c>
    </row>
    <row r="8516" spans="1:5" x14ac:dyDescent="0.25">
      <c r="A8516">
        <v>733</v>
      </c>
      <c r="B8516">
        <v>8</v>
      </c>
      <c r="C8516" s="1">
        <v>44220</v>
      </c>
      <c r="D8516" t="s">
        <v>6464</v>
      </c>
      <c r="E8516">
        <v>17</v>
      </c>
    </row>
    <row r="8517" spans="1:5" x14ac:dyDescent="0.25">
      <c r="A8517">
        <v>733</v>
      </c>
      <c r="B8517">
        <v>9</v>
      </c>
      <c r="C8517" s="1">
        <v>44221</v>
      </c>
      <c r="D8517" t="s">
        <v>16617</v>
      </c>
      <c r="E8517">
        <v>64</v>
      </c>
    </row>
    <row r="8518" spans="1:5" x14ac:dyDescent="0.25">
      <c r="A8518">
        <v>733</v>
      </c>
      <c r="B8518">
        <v>10</v>
      </c>
      <c r="C8518" s="1">
        <v>44210</v>
      </c>
      <c r="D8518" t="s">
        <v>16617</v>
      </c>
      <c r="E8518">
        <v>33</v>
      </c>
    </row>
    <row r="8519" spans="1:5" x14ac:dyDescent="0.25">
      <c r="A8519">
        <v>733</v>
      </c>
      <c r="B8519">
        <v>11</v>
      </c>
      <c r="C8519" s="1">
        <v>44211</v>
      </c>
      <c r="D8519" t="s">
        <v>16617</v>
      </c>
      <c r="E8519">
        <v>5</v>
      </c>
    </row>
    <row r="8520" spans="1:5" x14ac:dyDescent="0.25">
      <c r="A8520">
        <v>733</v>
      </c>
      <c r="B8520">
        <v>12</v>
      </c>
      <c r="C8520" s="1">
        <v>44197</v>
      </c>
      <c r="D8520" t="s">
        <v>16617</v>
      </c>
      <c r="E8520">
        <v>78</v>
      </c>
    </row>
    <row r="8521" spans="1:5" x14ac:dyDescent="0.25">
      <c r="A8521">
        <v>733</v>
      </c>
      <c r="B8521">
        <v>13</v>
      </c>
      <c r="C8521" s="1">
        <v>44204</v>
      </c>
      <c r="D8521" t="s">
        <v>16617</v>
      </c>
      <c r="E8521">
        <v>90</v>
      </c>
    </row>
    <row r="8522" spans="1:5" x14ac:dyDescent="0.25">
      <c r="A8522">
        <v>733</v>
      </c>
      <c r="B8522">
        <v>14</v>
      </c>
      <c r="C8522" s="1">
        <v>44195</v>
      </c>
      <c r="D8522" t="s">
        <v>6464</v>
      </c>
      <c r="E8522">
        <v>32</v>
      </c>
    </row>
    <row r="8523" spans="1:5" x14ac:dyDescent="0.25">
      <c r="A8523">
        <v>733</v>
      </c>
      <c r="B8523">
        <v>15</v>
      </c>
      <c r="C8523" s="1">
        <v>44217</v>
      </c>
      <c r="D8523" t="s">
        <v>16617</v>
      </c>
      <c r="E8523">
        <v>37</v>
      </c>
    </row>
    <row r="8524" spans="1:5" x14ac:dyDescent="0.25">
      <c r="A8524">
        <v>733</v>
      </c>
      <c r="B8524">
        <v>16</v>
      </c>
      <c r="C8524" s="1">
        <v>44206</v>
      </c>
      <c r="D8524" t="s">
        <v>6464</v>
      </c>
      <c r="E8524">
        <v>48</v>
      </c>
    </row>
    <row r="8525" spans="1:5" x14ac:dyDescent="0.25">
      <c r="A8525">
        <v>733</v>
      </c>
      <c r="B8525">
        <v>17</v>
      </c>
      <c r="C8525" s="1">
        <v>44218</v>
      </c>
      <c r="D8525" t="s">
        <v>16617</v>
      </c>
      <c r="E8525">
        <v>38</v>
      </c>
    </row>
    <row r="8526" spans="1:5" x14ac:dyDescent="0.25">
      <c r="A8526">
        <v>734</v>
      </c>
      <c r="B8526">
        <v>1</v>
      </c>
      <c r="C8526" s="1">
        <v>43595</v>
      </c>
      <c r="D8526" t="s">
        <v>16617</v>
      </c>
      <c r="E8526">
        <v>46</v>
      </c>
    </row>
    <row r="8527" spans="1:5" x14ac:dyDescent="0.25">
      <c r="A8527">
        <v>734</v>
      </c>
      <c r="B8527">
        <v>2</v>
      </c>
      <c r="C8527" s="1">
        <v>43619</v>
      </c>
      <c r="D8527" t="s">
        <v>6464</v>
      </c>
      <c r="E8527">
        <v>73</v>
      </c>
    </row>
    <row r="8528" spans="1:5" x14ac:dyDescent="0.25">
      <c r="A8528">
        <v>734</v>
      </c>
      <c r="B8528">
        <v>3</v>
      </c>
      <c r="C8528" s="1">
        <v>43615</v>
      </c>
      <c r="D8528" t="s">
        <v>6464</v>
      </c>
      <c r="E8528">
        <v>96</v>
      </c>
    </row>
    <row r="8529" spans="1:5" x14ac:dyDescent="0.25">
      <c r="A8529">
        <v>734</v>
      </c>
      <c r="B8529">
        <v>4</v>
      </c>
      <c r="C8529" s="1">
        <v>43602</v>
      </c>
      <c r="D8529" t="s">
        <v>6464</v>
      </c>
      <c r="E8529">
        <v>29</v>
      </c>
    </row>
    <row r="8530" spans="1:5" x14ac:dyDescent="0.25">
      <c r="A8530">
        <v>734</v>
      </c>
      <c r="B8530">
        <v>5</v>
      </c>
      <c r="C8530" s="1">
        <v>43602</v>
      </c>
      <c r="D8530" t="s">
        <v>16617</v>
      </c>
      <c r="E8530">
        <v>99</v>
      </c>
    </row>
    <row r="8531" spans="1:5" x14ac:dyDescent="0.25">
      <c r="A8531">
        <v>734</v>
      </c>
      <c r="B8531">
        <v>6</v>
      </c>
      <c r="C8531" s="1">
        <v>43612</v>
      </c>
      <c r="D8531" t="s">
        <v>6464</v>
      </c>
      <c r="E8531">
        <v>54</v>
      </c>
    </row>
    <row r="8532" spans="1:5" x14ac:dyDescent="0.25">
      <c r="A8532">
        <v>734</v>
      </c>
      <c r="B8532">
        <v>7</v>
      </c>
      <c r="C8532" s="1">
        <v>43601</v>
      </c>
      <c r="D8532" t="s">
        <v>16617</v>
      </c>
      <c r="E8532">
        <v>77</v>
      </c>
    </row>
    <row r="8533" spans="1:5" x14ac:dyDescent="0.25">
      <c r="A8533">
        <v>734</v>
      </c>
      <c r="B8533">
        <v>8</v>
      </c>
      <c r="C8533" s="1">
        <v>43606</v>
      </c>
      <c r="D8533" t="s">
        <v>6464</v>
      </c>
      <c r="E8533">
        <v>76</v>
      </c>
    </row>
    <row r="8534" spans="1:5" x14ac:dyDescent="0.25">
      <c r="A8534">
        <v>735</v>
      </c>
      <c r="B8534">
        <v>1</v>
      </c>
      <c r="C8534" s="1">
        <v>43656</v>
      </c>
      <c r="D8534" t="s">
        <v>16617</v>
      </c>
      <c r="E8534">
        <v>99</v>
      </c>
    </row>
    <row r="8535" spans="1:5" x14ac:dyDescent="0.25">
      <c r="A8535">
        <v>735</v>
      </c>
      <c r="B8535">
        <v>2</v>
      </c>
      <c r="C8535" s="1">
        <v>43659</v>
      </c>
      <c r="D8535" t="s">
        <v>16617</v>
      </c>
      <c r="E8535">
        <v>64</v>
      </c>
    </row>
    <row r="8536" spans="1:5" x14ac:dyDescent="0.25">
      <c r="A8536">
        <v>735</v>
      </c>
      <c r="B8536">
        <v>3</v>
      </c>
      <c r="C8536" s="1">
        <v>43657</v>
      </c>
      <c r="D8536" t="s">
        <v>16617</v>
      </c>
      <c r="E8536">
        <v>73</v>
      </c>
    </row>
    <row r="8537" spans="1:5" x14ac:dyDescent="0.25">
      <c r="A8537">
        <v>735</v>
      </c>
      <c r="B8537">
        <v>4</v>
      </c>
      <c r="C8537" s="1">
        <v>43647</v>
      </c>
      <c r="D8537" t="s">
        <v>16617</v>
      </c>
      <c r="E8537">
        <v>16</v>
      </c>
    </row>
    <row r="8538" spans="1:5" x14ac:dyDescent="0.25">
      <c r="A8538">
        <v>735</v>
      </c>
      <c r="B8538">
        <v>5</v>
      </c>
      <c r="C8538" s="1">
        <v>43650</v>
      </c>
      <c r="D8538" t="s">
        <v>6464</v>
      </c>
      <c r="E8538">
        <v>43</v>
      </c>
    </row>
    <row r="8539" spans="1:5" x14ac:dyDescent="0.25">
      <c r="A8539">
        <v>735</v>
      </c>
      <c r="B8539">
        <v>6</v>
      </c>
      <c r="C8539" s="1">
        <v>43650</v>
      </c>
      <c r="D8539" t="s">
        <v>16617</v>
      </c>
      <c r="E8539">
        <v>10</v>
      </c>
    </row>
    <row r="8540" spans="1:5" x14ac:dyDescent="0.25">
      <c r="A8540">
        <v>735</v>
      </c>
      <c r="B8540">
        <v>7</v>
      </c>
      <c r="C8540" s="1">
        <v>43654</v>
      </c>
      <c r="D8540" t="s">
        <v>16617</v>
      </c>
      <c r="E8540">
        <v>71</v>
      </c>
    </row>
    <row r="8541" spans="1:5" x14ac:dyDescent="0.25">
      <c r="A8541">
        <v>735</v>
      </c>
      <c r="B8541">
        <v>8</v>
      </c>
      <c r="C8541" s="1">
        <v>43669</v>
      </c>
      <c r="D8541" t="s">
        <v>6464</v>
      </c>
      <c r="E8541">
        <v>5</v>
      </c>
    </row>
    <row r="8542" spans="1:5" x14ac:dyDescent="0.25">
      <c r="A8542">
        <v>735</v>
      </c>
      <c r="B8542">
        <v>9</v>
      </c>
      <c r="C8542" s="1">
        <v>43645</v>
      </c>
      <c r="D8542" t="s">
        <v>6464</v>
      </c>
      <c r="E8542">
        <v>55</v>
      </c>
    </row>
    <row r="8543" spans="1:5" x14ac:dyDescent="0.25">
      <c r="A8543">
        <v>735</v>
      </c>
      <c r="B8543">
        <v>10</v>
      </c>
      <c r="C8543" s="1">
        <v>43644</v>
      </c>
      <c r="D8543" t="s">
        <v>16617</v>
      </c>
      <c r="E8543">
        <v>14</v>
      </c>
    </row>
    <row r="8544" spans="1:5" x14ac:dyDescent="0.25">
      <c r="A8544">
        <v>735</v>
      </c>
      <c r="B8544">
        <v>11</v>
      </c>
      <c r="C8544" s="1">
        <v>43656</v>
      </c>
      <c r="D8544" t="s">
        <v>6464</v>
      </c>
      <c r="E8544">
        <v>80</v>
      </c>
    </row>
    <row r="8545" spans="1:5" x14ac:dyDescent="0.25">
      <c r="A8545">
        <v>735</v>
      </c>
      <c r="B8545">
        <v>12</v>
      </c>
      <c r="C8545" s="1">
        <v>43655</v>
      </c>
      <c r="D8545" t="s">
        <v>6464</v>
      </c>
      <c r="E8545">
        <v>46</v>
      </c>
    </row>
    <row r="8546" spans="1:5" x14ac:dyDescent="0.25">
      <c r="A8546">
        <v>735</v>
      </c>
      <c r="B8546">
        <v>13</v>
      </c>
      <c r="C8546" s="1">
        <v>43659</v>
      </c>
      <c r="D8546" t="s">
        <v>6464</v>
      </c>
      <c r="E8546">
        <v>98</v>
      </c>
    </row>
    <row r="8547" spans="1:5" x14ac:dyDescent="0.25">
      <c r="A8547">
        <v>735</v>
      </c>
      <c r="B8547">
        <v>14</v>
      </c>
      <c r="C8547" s="1">
        <v>43659</v>
      </c>
      <c r="D8547" t="s">
        <v>16617</v>
      </c>
      <c r="E8547">
        <v>54</v>
      </c>
    </row>
    <row r="8548" spans="1:5" x14ac:dyDescent="0.25">
      <c r="A8548">
        <v>735</v>
      </c>
      <c r="B8548">
        <v>15</v>
      </c>
      <c r="C8548" s="1">
        <v>43652</v>
      </c>
      <c r="D8548" t="s">
        <v>6464</v>
      </c>
      <c r="E8548">
        <v>100</v>
      </c>
    </row>
    <row r="8549" spans="1:5" x14ac:dyDescent="0.25">
      <c r="A8549">
        <v>736</v>
      </c>
      <c r="B8549">
        <v>1</v>
      </c>
      <c r="C8549" s="1">
        <v>43532</v>
      </c>
      <c r="D8549" t="s">
        <v>6464</v>
      </c>
      <c r="E8549">
        <v>53</v>
      </c>
    </row>
    <row r="8550" spans="1:5" x14ac:dyDescent="0.25">
      <c r="A8550">
        <v>736</v>
      </c>
      <c r="B8550">
        <v>2</v>
      </c>
      <c r="C8550" s="1">
        <v>43531</v>
      </c>
      <c r="D8550" t="s">
        <v>6464</v>
      </c>
      <c r="E8550">
        <v>87</v>
      </c>
    </row>
    <row r="8551" spans="1:5" x14ac:dyDescent="0.25">
      <c r="A8551">
        <v>736</v>
      </c>
      <c r="B8551">
        <v>3</v>
      </c>
      <c r="C8551" s="1">
        <v>43543</v>
      </c>
      <c r="D8551" t="s">
        <v>6464</v>
      </c>
      <c r="E8551">
        <v>91</v>
      </c>
    </row>
    <row r="8552" spans="1:5" x14ac:dyDescent="0.25">
      <c r="A8552">
        <v>736</v>
      </c>
      <c r="B8552">
        <v>4</v>
      </c>
      <c r="C8552" s="1">
        <v>43537</v>
      </c>
      <c r="D8552" t="s">
        <v>16617</v>
      </c>
      <c r="E8552">
        <v>62</v>
      </c>
    </row>
    <row r="8553" spans="1:5" x14ac:dyDescent="0.25">
      <c r="A8553">
        <v>736</v>
      </c>
      <c r="B8553">
        <v>5</v>
      </c>
      <c r="C8553" s="1">
        <v>43557</v>
      </c>
      <c r="D8553" t="s">
        <v>16617</v>
      </c>
      <c r="E8553">
        <v>59</v>
      </c>
    </row>
    <row r="8554" spans="1:5" x14ac:dyDescent="0.25">
      <c r="A8554">
        <v>736</v>
      </c>
      <c r="B8554">
        <v>6</v>
      </c>
      <c r="C8554" s="1">
        <v>43531</v>
      </c>
      <c r="D8554" t="s">
        <v>16617</v>
      </c>
      <c r="E8554">
        <v>29</v>
      </c>
    </row>
    <row r="8555" spans="1:5" x14ac:dyDescent="0.25">
      <c r="A8555">
        <v>736</v>
      </c>
      <c r="B8555">
        <v>7</v>
      </c>
      <c r="C8555" s="1">
        <v>43531</v>
      </c>
      <c r="D8555" t="s">
        <v>16617</v>
      </c>
      <c r="E8555">
        <v>30</v>
      </c>
    </row>
    <row r="8556" spans="1:5" x14ac:dyDescent="0.25">
      <c r="A8556">
        <v>737</v>
      </c>
      <c r="B8556">
        <v>1</v>
      </c>
      <c r="C8556" s="1">
        <v>44097</v>
      </c>
      <c r="D8556" t="s">
        <v>6464</v>
      </c>
      <c r="E8556">
        <v>33</v>
      </c>
    </row>
    <row r="8557" spans="1:5" x14ac:dyDescent="0.25">
      <c r="A8557">
        <v>737</v>
      </c>
      <c r="B8557">
        <v>2</v>
      </c>
      <c r="C8557" s="1">
        <v>44089</v>
      </c>
      <c r="D8557" t="s">
        <v>16617</v>
      </c>
      <c r="E8557">
        <v>7</v>
      </c>
    </row>
    <row r="8558" spans="1:5" x14ac:dyDescent="0.25">
      <c r="A8558">
        <v>737</v>
      </c>
      <c r="B8558">
        <v>3</v>
      </c>
      <c r="C8558" s="1">
        <v>44109</v>
      </c>
      <c r="D8558" t="s">
        <v>6464</v>
      </c>
      <c r="E8558">
        <v>27</v>
      </c>
    </row>
    <row r="8559" spans="1:5" x14ac:dyDescent="0.25">
      <c r="A8559">
        <v>737</v>
      </c>
      <c r="B8559">
        <v>4</v>
      </c>
      <c r="C8559" s="1">
        <v>44083</v>
      </c>
      <c r="D8559" t="s">
        <v>6464</v>
      </c>
      <c r="E8559">
        <v>60</v>
      </c>
    </row>
    <row r="8560" spans="1:5" x14ac:dyDescent="0.25">
      <c r="A8560">
        <v>737</v>
      </c>
      <c r="B8560">
        <v>5</v>
      </c>
      <c r="C8560" s="1">
        <v>44083</v>
      </c>
      <c r="D8560" t="s">
        <v>6464</v>
      </c>
      <c r="E8560">
        <v>40</v>
      </c>
    </row>
    <row r="8561" spans="1:5" x14ac:dyDescent="0.25">
      <c r="A8561">
        <v>737</v>
      </c>
      <c r="B8561">
        <v>6</v>
      </c>
      <c r="C8561" s="1">
        <v>44110</v>
      </c>
      <c r="D8561" t="s">
        <v>16617</v>
      </c>
      <c r="E8561">
        <v>49</v>
      </c>
    </row>
    <row r="8562" spans="1:5" x14ac:dyDescent="0.25">
      <c r="A8562">
        <v>737</v>
      </c>
      <c r="B8562">
        <v>7</v>
      </c>
      <c r="C8562" s="1">
        <v>44086</v>
      </c>
      <c r="D8562" t="s">
        <v>6464</v>
      </c>
      <c r="E8562">
        <v>41</v>
      </c>
    </row>
    <row r="8563" spans="1:5" x14ac:dyDescent="0.25">
      <c r="A8563">
        <v>737</v>
      </c>
      <c r="B8563">
        <v>8</v>
      </c>
      <c r="C8563" s="1">
        <v>44102</v>
      </c>
      <c r="D8563" t="s">
        <v>6464</v>
      </c>
      <c r="E8563">
        <v>32</v>
      </c>
    </row>
    <row r="8564" spans="1:5" x14ac:dyDescent="0.25">
      <c r="A8564">
        <v>737</v>
      </c>
      <c r="B8564">
        <v>9</v>
      </c>
      <c r="C8564" s="1">
        <v>44095</v>
      </c>
      <c r="D8564" t="s">
        <v>6464</v>
      </c>
      <c r="E8564">
        <v>63</v>
      </c>
    </row>
    <row r="8565" spans="1:5" x14ac:dyDescent="0.25">
      <c r="A8565">
        <v>737</v>
      </c>
      <c r="B8565">
        <v>10</v>
      </c>
      <c r="C8565" s="1">
        <v>44089</v>
      </c>
      <c r="D8565" t="s">
        <v>6464</v>
      </c>
      <c r="E8565">
        <v>95</v>
      </c>
    </row>
    <row r="8566" spans="1:5" x14ac:dyDescent="0.25">
      <c r="A8566">
        <v>737</v>
      </c>
      <c r="B8566">
        <v>11</v>
      </c>
      <c r="C8566" s="1">
        <v>44112</v>
      </c>
      <c r="D8566" t="s">
        <v>6464</v>
      </c>
      <c r="E8566">
        <v>47</v>
      </c>
    </row>
    <row r="8567" spans="1:5" x14ac:dyDescent="0.25">
      <c r="A8567">
        <v>737</v>
      </c>
      <c r="B8567">
        <v>12</v>
      </c>
      <c r="C8567" s="1">
        <v>44112</v>
      </c>
      <c r="D8567" t="s">
        <v>6464</v>
      </c>
      <c r="E8567">
        <v>62</v>
      </c>
    </row>
    <row r="8568" spans="1:5" x14ac:dyDescent="0.25">
      <c r="A8568">
        <v>737</v>
      </c>
      <c r="B8568">
        <v>13</v>
      </c>
      <c r="C8568" s="1">
        <v>44112</v>
      </c>
      <c r="D8568" t="s">
        <v>16617</v>
      </c>
      <c r="E8568">
        <v>16</v>
      </c>
    </row>
    <row r="8569" spans="1:5" x14ac:dyDescent="0.25">
      <c r="A8569">
        <v>737</v>
      </c>
      <c r="B8569">
        <v>14</v>
      </c>
      <c r="C8569" s="1">
        <v>44091</v>
      </c>
      <c r="D8569" t="s">
        <v>6464</v>
      </c>
      <c r="E8569">
        <v>29</v>
      </c>
    </row>
    <row r="8570" spans="1:5" x14ac:dyDescent="0.25">
      <c r="A8570">
        <v>737</v>
      </c>
      <c r="B8570">
        <v>15</v>
      </c>
      <c r="C8570" s="1">
        <v>44108</v>
      </c>
      <c r="D8570" t="s">
        <v>16617</v>
      </c>
      <c r="E8570">
        <v>92</v>
      </c>
    </row>
    <row r="8571" spans="1:5" x14ac:dyDescent="0.25">
      <c r="A8571">
        <v>737</v>
      </c>
      <c r="B8571">
        <v>16</v>
      </c>
      <c r="C8571" s="1">
        <v>44095</v>
      </c>
      <c r="D8571" t="s">
        <v>16617</v>
      </c>
      <c r="E8571">
        <v>41</v>
      </c>
    </row>
    <row r="8572" spans="1:5" x14ac:dyDescent="0.25">
      <c r="A8572">
        <v>737</v>
      </c>
      <c r="B8572">
        <v>17</v>
      </c>
      <c r="C8572" s="1">
        <v>44104</v>
      </c>
      <c r="D8572" t="s">
        <v>6464</v>
      </c>
      <c r="E8572">
        <v>56</v>
      </c>
    </row>
    <row r="8573" spans="1:5" x14ac:dyDescent="0.25">
      <c r="A8573">
        <v>737</v>
      </c>
      <c r="B8573">
        <v>18</v>
      </c>
      <c r="C8573" s="1">
        <v>44086</v>
      </c>
      <c r="D8573" t="s">
        <v>16617</v>
      </c>
      <c r="E8573">
        <v>37</v>
      </c>
    </row>
    <row r="8574" spans="1:5" x14ac:dyDescent="0.25">
      <c r="A8574">
        <v>737</v>
      </c>
      <c r="B8574">
        <v>19</v>
      </c>
      <c r="C8574" s="1">
        <v>44097</v>
      </c>
      <c r="D8574" t="s">
        <v>6464</v>
      </c>
      <c r="E8574">
        <v>36</v>
      </c>
    </row>
    <row r="8575" spans="1:5" x14ac:dyDescent="0.25">
      <c r="A8575">
        <v>737</v>
      </c>
      <c r="B8575">
        <v>20</v>
      </c>
      <c r="C8575" s="1">
        <v>44092</v>
      </c>
      <c r="D8575" t="s">
        <v>6464</v>
      </c>
      <c r="E8575">
        <v>69</v>
      </c>
    </row>
    <row r="8576" spans="1:5" x14ac:dyDescent="0.25">
      <c r="A8576">
        <v>738</v>
      </c>
      <c r="B8576">
        <v>1</v>
      </c>
      <c r="C8576" s="1">
        <v>44177</v>
      </c>
      <c r="D8576" t="s">
        <v>6464</v>
      </c>
      <c r="E8576">
        <v>83</v>
      </c>
    </row>
    <row r="8577" spans="1:5" x14ac:dyDescent="0.25">
      <c r="A8577">
        <v>738</v>
      </c>
      <c r="B8577">
        <v>2</v>
      </c>
      <c r="C8577" s="1">
        <v>44195</v>
      </c>
      <c r="D8577" t="s">
        <v>16617</v>
      </c>
      <c r="E8577">
        <v>17</v>
      </c>
    </row>
    <row r="8578" spans="1:5" x14ac:dyDescent="0.25">
      <c r="A8578">
        <v>738</v>
      </c>
      <c r="B8578">
        <v>3</v>
      </c>
      <c r="C8578" s="1">
        <v>44197</v>
      </c>
      <c r="D8578" t="s">
        <v>16617</v>
      </c>
      <c r="E8578">
        <v>26</v>
      </c>
    </row>
    <row r="8579" spans="1:5" x14ac:dyDescent="0.25">
      <c r="A8579">
        <v>738</v>
      </c>
      <c r="B8579">
        <v>4</v>
      </c>
      <c r="C8579" s="1">
        <v>44176</v>
      </c>
      <c r="D8579" t="s">
        <v>16617</v>
      </c>
      <c r="E8579">
        <v>36</v>
      </c>
    </row>
    <row r="8580" spans="1:5" x14ac:dyDescent="0.25">
      <c r="A8580">
        <v>738</v>
      </c>
      <c r="B8580">
        <v>5</v>
      </c>
      <c r="C8580" s="1">
        <v>44173</v>
      </c>
      <c r="D8580" t="s">
        <v>6464</v>
      </c>
      <c r="E8580">
        <v>30</v>
      </c>
    </row>
    <row r="8581" spans="1:5" x14ac:dyDescent="0.25">
      <c r="A8581">
        <v>738</v>
      </c>
      <c r="B8581">
        <v>6</v>
      </c>
      <c r="C8581" s="1">
        <v>44189</v>
      </c>
      <c r="D8581" t="s">
        <v>6464</v>
      </c>
      <c r="E8581">
        <v>40</v>
      </c>
    </row>
    <row r="8582" spans="1:5" x14ac:dyDescent="0.25">
      <c r="A8582">
        <v>738</v>
      </c>
      <c r="B8582">
        <v>7</v>
      </c>
      <c r="C8582" s="1">
        <v>44181</v>
      </c>
      <c r="D8582" t="s">
        <v>6464</v>
      </c>
      <c r="E8582">
        <v>2</v>
      </c>
    </row>
    <row r="8583" spans="1:5" x14ac:dyDescent="0.25">
      <c r="A8583">
        <v>738</v>
      </c>
      <c r="B8583">
        <v>8</v>
      </c>
      <c r="C8583" s="1">
        <v>44184</v>
      </c>
      <c r="D8583" t="s">
        <v>16617</v>
      </c>
      <c r="E8583">
        <v>36</v>
      </c>
    </row>
    <row r="8584" spans="1:5" x14ac:dyDescent="0.25">
      <c r="A8584">
        <v>738</v>
      </c>
      <c r="B8584">
        <v>9</v>
      </c>
      <c r="C8584" s="1">
        <v>44186</v>
      </c>
      <c r="D8584" t="s">
        <v>6464</v>
      </c>
      <c r="E8584">
        <v>92</v>
      </c>
    </row>
    <row r="8585" spans="1:5" x14ac:dyDescent="0.25">
      <c r="A8585">
        <v>738</v>
      </c>
      <c r="B8585">
        <v>10</v>
      </c>
      <c r="C8585" s="1">
        <v>44173</v>
      </c>
      <c r="D8585" t="s">
        <v>16617</v>
      </c>
      <c r="E8585">
        <v>91</v>
      </c>
    </row>
    <row r="8586" spans="1:5" x14ac:dyDescent="0.25">
      <c r="A8586">
        <v>738</v>
      </c>
      <c r="B8586">
        <v>11</v>
      </c>
      <c r="C8586" s="1">
        <v>44176</v>
      </c>
      <c r="D8586" t="s">
        <v>16617</v>
      </c>
      <c r="E8586">
        <v>2</v>
      </c>
    </row>
    <row r="8587" spans="1:5" x14ac:dyDescent="0.25">
      <c r="A8587">
        <v>738</v>
      </c>
      <c r="B8587">
        <v>12</v>
      </c>
      <c r="C8587" s="1">
        <v>44186</v>
      </c>
      <c r="D8587" t="s">
        <v>6464</v>
      </c>
      <c r="E8587">
        <v>1</v>
      </c>
    </row>
    <row r="8588" spans="1:5" x14ac:dyDescent="0.25">
      <c r="A8588">
        <v>738</v>
      </c>
      <c r="B8588">
        <v>13</v>
      </c>
      <c r="C8588" s="1">
        <v>44169</v>
      </c>
      <c r="D8588" t="s">
        <v>16617</v>
      </c>
      <c r="E8588">
        <v>33</v>
      </c>
    </row>
    <row r="8589" spans="1:5" x14ac:dyDescent="0.25">
      <c r="A8589">
        <v>738</v>
      </c>
      <c r="B8589">
        <v>14</v>
      </c>
      <c r="C8589" s="1">
        <v>44174</v>
      </c>
      <c r="D8589" t="s">
        <v>16617</v>
      </c>
      <c r="E8589">
        <v>83</v>
      </c>
    </row>
    <row r="8590" spans="1:5" x14ac:dyDescent="0.25">
      <c r="A8590">
        <v>738</v>
      </c>
      <c r="B8590">
        <v>15</v>
      </c>
      <c r="C8590" s="1">
        <v>44170</v>
      </c>
      <c r="D8590" t="s">
        <v>16617</v>
      </c>
      <c r="E8590">
        <v>34</v>
      </c>
    </row>
    <row r="8591" spans="1:5" x14ac:dyDescent="0.25">
      <c r="A8591">
        <v>739</v>
      </c>
      <c r="B8591">
        <v>1</v>
      </c>
      <c r="C8591" s="1">
        <v>43621</v>
      </c>
      <c r="D8591" t="s">
        <v>6464</v>
      </c>
      <c r="E8591">
        <v>47</v>
      </c>
    </row>
    <row r="8592" spans="1:5" x14ac:dyDescent="0.25">
      <c r="A8592">
        <v>739</v>
      </c>
      <c r="B8592">
        <v>2</v>
      </c>
      <c r="C8592" s="1">
        <v>43596</v>
      </c>
      <c r="D8592" t="s">
        <v>16617</v>
      </c>
      <c r="E8592">
        <v>9</v>
      </c>
    </row>
    <row r="8593" spans="1:5" x14ac:dyDescent="0.25">
      <c r="A8593">
        <v>739</v>
      </c>
      <c r="B8593">
        <v>3</v>
      </c>
      <c r="C8593" s="1">
        <v>43607</v>
      </c>
      <c r="D8593" t="s">
        <v>16617</v>
      </c>
      <c r="E8593">
        <v>26</v>
      </c>
    </row>
    <row r="8594" spans="1:5" x14ac:dyDescent="0.25">
      <c r="A8594">
        <v>739</v>
      </c>
      <c r="B8594">
        <v>4</v>
      </c>
      <c r="C8594" s="1">
        <v>43595</v>
      </c>
      <c r="D8594" t="s">
        <v>6464</v>
      </c>
      <c r="E8594">
        <v>31</v>
      </c>
    </row>
    <row r="8595" spans="1:5" x14ac:dyDescent="0.25">
      <c r="A8595">
        <v>739</v>
      </c>
      <c r="B8595">
        <v>5</v>
      </c>
      <c r="C8595" s="1">
        <v>43608</v>
      </c>
      <c r="D8595" t="s">
        <v>6464</v>
      </c>
      <c r="E8595">
        <v>46</v>
      </c>
    </row>
    <row r="8596" spans="1:5" x14ac:dyDescent="0.25">
      <c r="A8596">
        <v>739</v>
      </c>
      <c r="B8596">
        <v>6</v>
      </c>
      <c r="C8596" s="1">
        <v>43600</v>
      </c>
      <c r="D8596" t="s">
        <v>16617</v>
      </c>
      <c r="E8596">
        <v>5</v>
      </c>
    </row>
    <row r="8597" spans="1:5" x14ac:dyDescent="0.25">
      <c r="A8597">
        <v>739</v>
      </c>
      <c r="B8597">
        <v>7</v>
      </c>
      <c r="C8597" s="1">
        <v>43612</v>
      </c>
      <c r="D8597" t="s">
        <v>16617</v>
      </c>
      <c r="E8597">
        <v>63</v>
      </c>
    </row>
    <row r="8598" spans="1:5" x14ac:dyDescent="0.25">
      <c r="A8598">
        <v>739</v>
      </c>
      <c r="B8598">
        <v>8</v>
      </c>
      <c r="C8598" s="1">
        <v>43620</v>
      </c>
      <c r="D8598" t="s">
        <v>6464</v>
      </c>
      <c r="E8598">
        <v>82</v>
      </c>
    </row>
    <row r="8599" spans="1:5" x14ac:dyDescent="0.25">
      <c r="A8599">
        <v>739</v>
      </c>
      <c r="B8599">
        <v>9</v>
      </c>
      <c r="C8599" s="1">
        <v>43598</v>
      </c>
      <c r="D8599" t="s">
        <v>6464</v>
      </c>
      <c r="E8599">
        <v>32</v>
      </c>
    </row>
    <row r="8600" spans="1:5" x14ac:dyDescent="0.25">
      <c r="A8600">
        <v>740</v>
      </c>
      <c r="B8600">
        <v>1</v>
      </c>
      <c r="C8600" s="1">
        <v>43599</v>
      </c>
      <c r="D8600" t="s">
        <v>16617</v>
      </c>
      <c r="E8600">
        <v>48</v>
      </c>
    </row>
    <row r="8601" spans="1:5" x14ac:dyDescent="0.25">
      <c r="A8601">
        <v>740</v>
      </c>
      <c r="B8601">
        <v>2</v>
      </c>
      <c r="C8601" s="1">
        <v>43601</v>
      </c>
      <c r="D8601" t="s">
        <v>6464</v>
      </c>
      <c r="E8601">
        <v>41</v>
      </c>
    </row>
    <row r="8602" spans="1:5" x14ac:dyDescent="0.25">
      <c r="A8602">
        <v>740</v>
      </c>
      <c r="B8602">
        <v>3</v>
      </c>
      <c r="C8602" s="1">
        <v>43594</v>
      </c>
      <c r="D8602" t="s">
        <v>6464</v>
      </c>
      <c r="E8602">
        <v>96</v>
      </c>
    </row>
    <row r="8603" spans="1:5" x14ac:dyDescent="0.25">
      <c r="A8603">
        <v>740</v>
      </c>
      <c r="B8603">
        <v>4</v>
      </c>
      <c r="C8603" s="1">
        <v>43589</v>
      </c>
      <c r="D8603" t="s">
        <v>16617</v>
      </c>
      <c r="E8603">
        <v>1</v>
      </c>
    </row>
    <row r="8604" spans="1:5" x14ac:dyDescent="0.25">
      <c r="A8604">
        <v>740</v>
      </c>
      <c r="B8604">
        <v>5</v>
      </c>
      <c r="C8604" s="1">
        <v>43608</v>
      </c>
      <c r="D8604" t="s">
        <v>16617</v>
      </c>
      <c r="E8604">
        <v>62</v>
      </c>
    </row>
    <row r="8605" spans="1:5" x14ac:dyDescent="0.25">
      <c r="A8605">
        <v>740</v>
      </c>
      <c r="B8605">
        <v>6</v>
      </c>
      <c r="C8605" s="1">
        <v>43592</v>
      </c>
      <c r="D8605" t="s">
        <v>6464</v>
      </c>
      <c r="E8605">
        <v>74</v>
      </c>
    </row>
    <row r="8606" spans="1:5" x14ac:dyDescent="0.25">
      <c r="A8606">
        <v>741</v>
      </c>
      <c r="B8606">
        <v>1</v>
      </c>
      <c r="C8606" s="1">
        <v>43953</v>
      </c>
      <c r="D8606" t="s">
        <v>16617</v>
      </c>
      <c r="E8606">
        <v>100</v>
      </c>
    </row>
    <row r="8607" spans="1:5" x14ac:dyDescent="0.25">
      <c r="A8607">
        <v>741</v>
      </c>
      <c r="B8607">
        <v>2</v>
      </c>
      <c r="C8607" s="1">
        <v>43967</v>
      </c>
      <c r="D8607" t="s">
        <v>16617</v>
      </c>
      <c r="E8607">
        <v>80</v>
      </c>
    </row>
    <row r="8608" spans="1:5" x14ac:dyDescent="0.25">
      <c r="A8608">
        <v>741</v>
      </c>
      <c r="B8608">
        <v>3</v>
      </c>
      <c r="C8608" s="1">
        <v>43949</v>
      </c>
      <c r="D8608" t="s">
        <v>6464</v>
      </c>
      <c r="E8608">
        <v>100</v>
      </c>
    </row>
    <row r="8609" spans="1:5" x14ac:dyDescent="0.25">
      <c r="A8609">
        <v>741</v>
      </c>
      <c r="B8609">
        <v>4</v>
      </c>
      <c r="C8609" s="1">
        <v>43947</v>
      </c>
      <c r="D8609" t="s">
        <v>16617</v>
      </c>
      <c r="E8609">
        <v>43</v>
      </c>
    </row>
    <row r="8610" spans="1:5" x14ac:dyDescent="0.25">
      <c r="A8610">
        <v>741</v>
      </c>
      <c r="B8610">
        <v>5</v>
      </c>
      <c r="C8610" s="1">
        <v>43943</v>
      </c>
      <c r="D8610" t="s">
        <v>6464</v>
      </c>
      <c r="E8610">
        <v>93</v>
      </c>
    </row>
    <row r="8611" spans="1:5" x14ac:dyDescent="0.25">
      <c r="A8611">
        <v>741</v>
      </c>
      <c r="B8611">
        <v>6</v>
      </c>
      <c r="C8611" s="1">
        <v>43961</v>
      </c>
      <c r="D8611" t="s">
        <v>16617</v>
      </c>
      <c r="E8611">
        <v>25</v>
      </c>
    </row>
    <row r="8612" spans="1:5" x14ac:dyDescent="0.25">
      <c r="A8612">
        <v>741</v>
      </c>
      <c r="B8612">
        <v>7</v>
      </c>
      <c r="C8612" s="1">
        <v>43961</v>
      </c>
      <c r="D8612" t="s">
        <v>16617</v>
      </c>
      <c r="E8612">
        <v>8</v>
      </c>
    </row>
    <row r="8613" spans="1:5" x14ac:dyDescent="0.25">
      <c r="A8613">
        <v>741</v>
      </c>
      <c r="B8613">
        <v>8</v>
      </c>
      <c r="C8613" s="1">
        <v>43970</v>
      </c>
      <c r="D8613" t="s">
        <v>16617</v>
      </c>
      <c r="E8613">
        <v>50</v>
      </c>
    </row>
    <row r="8614" spans="1:5" x14ac:dyDescent="0.25">
      <c r="A8614">
        <v>741</v>
      </c>
      <c r="B8614">
        <v>9</v>
      </c>
      <c r="C8614" s="1">
        <v>43946</v>
      </c>
      <c r="D8614" t="s">
        <v>16617</v>
      </c>
      <c r="E8614">
        <v>42</v>
      </c>
    </row>
    <row r="8615" spans="1:5" x14ac:dyDescent="0.25">
      <c r="A8615">
        <v>741</v>
      </c>
      <c r="B8615">
        <v>10</v>
      </c>
      <c r="C8615" s="1">
        <v>43951</v>
      </c>
      <c r="D8615" t="s">
        <v>6464</v>
      </c>
      <c r="E8615">
        <v>4</v>
      </c>
    </row>
    <row r="8616" spans="1:5" x14ac:dyDescent="0.25">
      <c r="A8616">
        <v>741</v>
      </c>
      <c r="B8616">
        <v>11</v>
      </c>
      <c r="C8616" s="1">
        <v>43944</v>
      </c>
      <c r="D8616" t="s">
        <v>6464</v>
      </c>
      <c r="E8616">
        <v>32</v>
      </c>
    </row>
    <row r="8617" spans="1:5" x14ac:dyDescent="0.25">
      <c r="A8617">
        <v>741</v>
      </c>
      <c r="B8617">
        <v>12</v>
      </c>
      <c r="C8617" s="1">
        <v>43960</v>
      </c>
      <c r="D8617" t="s">
        <v>16617</v>
      </c>
      <c r="E8617">
        <v>76</v>
      </c>
    </row>
    <row r="8618" spans="1:5" x14ac:dyDescent="0.25">
      <c r="A8618">
        <v>741</v>
      </c>
      <c r="B8618">
        <v>13</v>
      </c>
      <c r="C8618" s="1">
        <v>43958</v>
      </c>
      <c r="D8618" t="s">
        <v>6464</v>
      </c>
      <c r="E8618">
        <v>77</v>
      </c>
    </row>
    <row r="8619" spans="1:5" x14ac:dyDescent="0.25">
      <c r="A8619">
        <v>741</v>
      </c>
      <c r="B8619">
        <v>14</v>
      </c>
      <c r="C8619" s="1">
        <v>43949</v>
      </c>
      <c r="D8619" t="s">
        <v>6464</v>
      </c>
      <c r="E8619">
        <v>51</v>
      </c>
    </row>
    <row r="8620" spans="1:5" x14ac:dyDescent="0.25">
      <c r="A8620">
        <v>742</v>
      </c>
      <c r="B8620">
        <v>1</v>
      </c>
      <c r="C8620" s="1">
        <v>43649</v>
      </c>
      <c r="D8620" t="s">
        <v>6464</v>
      </c>
      <c r="E8620">
        <v>10</v>
      </c>
    </row>
    <row r="8621" spans="1:5" x14ac:dyDescent="0.25">
      <c r="A8621">
        <v>742</v>
      </c>
      <c r="B8621">
        <v>2</v>
      </c>
      <c r="C8621" s="1">
        <v>43637</v>
      </c>
      <c r="D8621" t="s">
        <v>16617</v>
      </c>
      <c r="E8621">
        <v>17</v>
      </c>
    </row>
    <row r="8622" spans="1:5" x14ac:dyDescent="0.25">
      <c r="A8622">
        <v>742</v>
      </c>
      <c r="B8622">
        <v>3</v>
      </c>
      <c r="C8622" s="1">
        <v>43639</v>
      </c>
      <c r="D8622" t="s">
        <v>16617</v>
      </c>
      <c r="E8622">
        <v>40</v>
      </c>
    </row>
    <row r="8623" spans="1:5" x14ac:dyDescent="0.25">
      <c r="A8623">
        <v>742</v>
      </c>
      <c r="B8623">
        <v>4</v>
      </c>
      <c r="C8623" s="1">
        <v>43649</v>
      </c>
      <c r="D8623" t="s">
        <v>16617</v>
      </c>
      <c r="E8623">
        <v>72</v>
      </c>
    </row>
    <row r="8624" spans="1:5" x14ac:dyDescent="0.25">
      <c r="A8624">
        <v>742</v>
      </c>
      <c r="B8624">
        <v>5</v>
      </c>
      <c r="C8624" s="1">
        <v>43642</v>
      </c>
      <c r="D8624" t="s">
        <v>16617</v>
      </c>
      <c r="E8624">
        <v>83</v>
      </c>
    </row>
    <row r="8625" spans="1:5" x14ac:dyDescent="0.25">
      <c r="A8625">
        <v>742</v>
      </c>
      <c r="B8625">
        <v>6</v>
      </c>
      <c r="C8625" s="1">
        <v>43647</v>
      </c>
      <c r="D8625" t="s">
        <v>6464</v>
      </c>
      <c r="E8625">
        <v>82</v>
      </c>
    </row>
    <row r="8626" spans="1:5" x14ac:dyDescent="0.25">
      <c r="A8626">
        <v>742</v>
      </c>
      <c r="B8626">
        <v>7</v>
      </c>
      <c r="C8626" s="1">
        <v>43648</v>
      </c>
      <c r="D8626" t="s">
        <v>6464</v>
      </c>
      <c r="E8626">
        <v>67</v>
      </c>
    </row>
    <row r="8627" spans="1:5" x14ac:dyDescent="0.25">
      <c r="A8627">
        <v>742</v>
      </c>
      <c r="B8627">
        <v>8</v>
      </c>
      <c r="C8627" s="1">
        <v>43636</v>
      </c>
      <c r="D8627" t="s">
        <v>6464</v>
      </c>
      <c r="E8627">
        <v>80</v>
      </c>
    </row>
    <row r="8628" spans="1:5" x14ac:dyDescent="0.25">
      <c r="A8628">
        <v>742</v>
      </c>
      <c r="B8628">
        <v>9</v>
      </c>
      <c r="C8628" s="1">
        <v>43648</v>
      </c>
      <c r="D8628" t="s">
        <v>16617</v>
      </c>
      <c r="E8628">
        <v>26</v>
      </c>
    </row>
    <row r="8629" spans="1:5" x14ac:dyDescent="0.25">
      <c r="A8629">
        <v>742</v>
      </c>
      <c r="B8629">
        <v>10</v>
      </c>
      <c r="C8629" s="1">
        <v>43645</v>
      </c>
      <c r="D8629" t="s">
        <v>6464</v>
      </c>
      <c r="E8629">
        <v>81</v>
      </c>
    </row>
    <row r="8630" spans="1:5" x14ac:dyDescent="0.25">
      <c r="A8630">
        <v>742</v>
      </c>
      <c r="B8630">
        <v>11</v>
      </c>
      <c r="C8630" s="1">
        <v>43645</v>
      </c>
      <c r="D8630" t="s">
        <v>16617</v>
      </c>
      <c r="E8630">
        <v>33</v>
      </c>
    </row>
    <row r="8631" spans="1:5" x14ac:dyDescent="0.25">
      <c r="A8631">
        <v>742</v>
      </c>
      <c r="B8631">
        <v>12</v>
      </c>
      <c r="C8631" s="1">
        <v>43644</v>
      </c>
      <c r="D8631" t="s">
        <v>6464</v>
      </c>
      <c r="E8631">
        <v>80</v>
      </c>
    </row>
    <row r="8632" spans="1:5" x14ac:dyDescent="0.25">
      <c r="A8632">
        <v>742</v>
      </c>
      <c r="B8632">
        <v>13</v>
      </c>
      <c r="C8632" s="1">
        <v>43638</v>
      </c>
      <c r="D8632" t="s">
        <v>16617</v>
      </c>
      <c r="E8632">
        <v>67</v>
      </c>
    </row>
    <row r="8633" spans="1:5" x14ac:dyDescent="0.25">
      <c r="A8633">
        <v>742</v>
      </c>
      <c r="B8633">
        <v>14</v>
      </c>
      <c r="C8633" s="1">
        <v>43640</v>
      </c>
      <c r="D8633" t="s">
        <v>6464</v>
      </c>
      <c r="E8633">
        <v>88</v>
      </c>
    </row>
    <row r="8634" spans="1:5" x14ac:dyDescent="0.25">
      <c r="A8634">
        <v>742</v>
      </c>
      <c r="B8634">
        <v>15</v>
      </c>
      <c r="C8634" s="1">
        <v>43649</v>
      </c>
      <c r="D8634" t="s">
        <v>6464</v>
      </c>
      <c r="E8634">
        <v>90</v>
      </c>
    </row>
    <row r="8635" spans="1:5" x14ac:dyDescent="0.25">
      <c r="A8635">
        <v>743</v>
      </c>
      <c r="B8635">
        <v>1</v>
      </c>
      <c r="C8635" s="1">
        <v>44011</v>
      </c>
      <c r="D8635" t="s">
        <v>16617</v>
      </c>
      <c r="E8635">
        <v>47</v>
      </c>
    </row>
    <row r="8636" spans="1:5" x14ac:dyDescent="0.25">
      <c r="A8636">
        <v>743</v>
      </c>
      <c r="B8636">
        <v>2</v>
      </c>
      <c r="C8636" s="1">
        <v>44025</v>
      </c>
      <c r="D8636" t="s">
        <v>6464</v>
      </c>
      <c r="E8636">
        <v>56</v>
      </c>
    </row>
    <row r="8637" spans="1:5" x14ac:dyDescent="0.25">
      <c r="A8637">
        <v>743</v>
      </c>
      <c r="B8637">
        <v>3</v>
      </c>
      <c r="C8637" s="1">
        <v>44022</v>
      </c>
      <c r="D8637" t="s">
        <v>16617</v>
      </c>
      <c r="E8637">
        <v>99</v>
      </c>
    </row>
    <row r="8638" spans="1:5" x14ac:dyDescent="0.25">
      <c r="A8638">
        <v>743</v>
      </c>
      <c r="B8638">
        <v>4</v>
      </c>
      <c r="C8638" s="1">
        <v>43996</v>
      </c>
      <c r="D8638" t="s">
        <v>6464</v>
      </c>
      <c r="E8638">
        <v>100</v>
      </c>
    </row>
    <row r="8639" spans="1:5" x14ac:dyDescent="0.25">
      <c r="A8639">
        <v>744</v>
      </c>
      <c r="B8639">
        <v>1</v>
      </c>
      <c r="C8639" s="1">
        <v>44061</v>
      </c>
      <c r="D8639" t="s">
        <v>6464</v>
      </c>
      <c r="E8639">
        <v>75</v>
      </c>
    </row>
    <row r="8640" spans="1:5" x14ac:dyDescent="0.25">
      <c r="A8640">
        <v>744</v>
      </c>
      <c r="B8640">
        <v>2</v>
      </c>
      <c r="C8640" s="1">
        <v>44079</v>
      </c>
      <c r="D8640" t="s">
        <v>6464</v>
      </c>
      <c r="E8640">
        <v>12</v>
      </c>
    </row>
    <row r="8641" spans="1:5" x14ac:dyDescent="0.25">
      <c r="A8641">
        <v>744</v>
      </c>
      <c r="B8641">
        <v>3</v>
      </c>
      <c r="C8641" s="1">
        <v>44072</v>
      </c>
      <c r="D8641" t="s">
        <v>6464</v>
      </c>
      <c r="E8641">
        <v>69</v>
      </c>
    </row>
    <row r="8642" spans="1:5" x14ac:dyDescent="0.25">
      <c r="A8642">
        <v>744</v>
      </c>
      <c r="B8642">
        <v>4</v>
      </c>
      <c r="C8642" s="1">
        <v>44081</v>
      </c>
      <c r="D8642" t="s">
        <v>16617</v>
      </c>
      <c r="E8642">
        <v>6</v>
      </c>
    </row>
    <row r="8643" spans="1:5" x14ac:dyDescent="0.25">
      <c r="A8643">
        <v>744</v>
      </c>
      <c r="B8643">
        <v>5</v>
      </c>
      <c r="C8643" s="1">
        <v>44081</v>
      </c>
      <c r="D8643" t="s">
        <v>6464</v>
      </c>
      <c r="E8643">
        <v>56</v>
      </c>
    </row>
    <row r="8644" spans="1:5" x14ac:dyDescent="0.25">
      <c r="A8644">
        <v>745</v>
      </c>
      <c r="B8644">
        <v>1</v>
      </c>
      <c r="C8644" s="1">
        <v>43916</v>
      </c>
      <c r="D8644" t="s">
        <v>6464</v>
      </c>
      <c r="E8644">
        <v>91</v>
      </c>
    </row>
    <row r="8645" spans="1:5" x14ac:dyDescent="0.25">
      <c r="A8645">
        <v>745</v>
      </c>
      <c r="B8645">
        <v>2</v>
      </c>
      <c r="C8645" s="1">
        <v>43891</v>
      </c>
      <c r="D8645" t="s">
        <v>6464</v>
      </c>
      <c r="E8645">
        <v>55</v>
      </c>
    </row>
    <row r="8646" spans="1:5" x14ac:dyDescent="0.25">
      <c r="A8646">
        <v>745</v>
      </c>
      <c r="B8646">
        <v>3</v>
      </c>
      <c r="C8646" s="1">
        <v>43897</v>
      </c>
      <c r="D8646" t="s">
        <v>6464</v>
      </c>
      <c r="E8646">
        <v>57</v>
      </c>
    </row>
    <row r="8647" spans="1:5" x14ac:dyDescent="0.25">
      <c r="A8647">
        <v>745</v>
      </c>
      <c r="B8647">
        <v>4</v>
      </c>
      <c r="C8647" s="1">
        <v>43912</v>
      </c>
      <c r="D8647" t="s">
        <v>16617</v>
      </c>
      <c r="E8647">
        <v>37</v>
      </c>
    </row>
    <row r="8648" spans="1:5" x14ac:dyDescent="0.25">
      <c r="A8648">
        <v>745</v>
      </c>
      <c r="B8648">
        <v>5</v>
      </c>
      <c r="C8648" s="1">
        <v>43897</v>
      </c>
      <c r="D8648" t="s">
        <v>6464</v>
      </c>
      <c r="E8648">
        <v>12</v>
      </c>
    </row>
    <row r="8649" spans="1:5" x14ac:dyDescent="0.25">
      <c r="A8649">
        <v>745</v>
      </c>
      <c r="B8649">
        <v>6</v>
      </c>
      <c r="C8649" s="1">
        <v>43896</v>
      </c>
      <c r="D8649" t="s">
        <v>6464</v>
      </c>
      <c r="E8649">
        <v>91</v>
      </c>
    </row>
    <row r="8650" spans="1:5" x14ac:dyDescent="0.25">
      <c r="A8650">
        <v>745</v>
      </c>
      <c r="B8650">
        <v>7</v>
      </c>
      <c r="C8650" s="1">
        <v>43915</v>
      </c>
      <c r="D8650" t="s">
        <v>6464</v>
      </c>
      <c r="E8650">
        <v>39</v>
      </c>
    </row>
    <row r="8651" spans="1:5" x14ac:dyDescent="0.25">
      <c r="A8651">
        <v>745</v>
      </c>
      <c r="B8651">
        <v>8</v>
      </c>
      <c r="C8651" s="1">
        <v>43906</v>
      </c>
      <c r="D8651" t="s">
        <v>16617</v>
      </c>
      <c r="E8651">
        <v>74</v>
      </c>
    </row>
    <row r="8652" spans="1:5" x14ac:dyDescent="0.25">
      <c r="A8652">
        <v>745</v>
      </c>
      <c r="B8652">
        <v>9</v>
      </c>
      <c r="C8652" s="1">
        <v>43894</v>
      </c>
      <c r="D8652" t="s">
        <v>16617</v>
      </c>
      <c r="E8652">
        <v>38</v>
      </c>
    </row>
    <row r="8653" spans="1:5" x14ac:dyDescent="0.25">
      <c r="A8653">
        <v>745</v>
      </c>
      <c r="B8653">
        <v>10</v>
      </c>
      <c r="C8653" s="1">
        <v>43891</v>
      </c>
      <c r="D8653" t="s">
        <v>6464</v>
      </c>
      <c r="E8653">
        <v>23</v>
      </c>
    </row>
    <row r="8654" spans="1:5" x14ac:dyDescent="0.25">
      <c r="A8654">
        <v>745</v>
      </c>
      <c r="B8654">
        <v>11</v>
      </c>
      <c r="C8654" s="1">
        <v>43895</v>
      </c>
      <c r="D8654" t="s">
        <v>6464</v>
      </c>
      <c r="E8654">
        <v>23</v>
      </c>
    </row>
    <row r="8655" spans="1:5" x14ac:dyDescent="0.25">
      <c r="A8655">
        <v>745</v>
      </c>
      <c r="B8655">
        <v>12</v>
      </c>
      <c r="C8655" s="1">
        <v>43906</v>
      </c>
      <c r="D8655" t="s">
        <v>16617</v>
      </c>
      <c r="E8655">
        <v>4</v>
      </c>
    </row>
    <row r="8656" spans="1:5" x14ac:dyDescent="0.25">
      <c r="A8656">
        <v>745</v>
      </c>
      <c r="B8656">
        <v>13</v>
      </c>
      <c r="C8656" s="1">
        <v>43906</v>
      </c>
      <c r="D8656" t="s">
        <v>16617</v>
      </c>
      <c r="E8656">
        <v>8</v>
      </c>
    </row>
    <row r="8657" spans="1:5" x14ac:dyDescent="0.25">
      <c r="A8657">
        <v>745</v>
      </c>
      <c r="B8657">
        <v>14</v>
      </c>
      <c r="C8657" s="1">
        <v>43892</v>
      </c>
      <c r="D8657" t="s">
        <v>16617</v>
      </c>
      <c r="E8657">
        <v>38</v>
      </c>
    </row>
    <row r="8658" spans="1:5" x14ac:dyDescent="0.25">
      <c r="A8658">
        <v>745</v>
      </c>
      <c r="B8658">
        <v>15</v>
      </c>
      <c r="C8658" s="1">
        <v>43910</v>
      </c>
      <c r="D8658" t="s">
        <v>6464</v>
      </c>
      <c r="E8658">
        <v>95</v>
      </c>
    </row>
    <row r="8659" spans="1:5" x14ac:dyDescent="0.25">
      <c r="A8659">
        <v>746</v>
      </c>
      <c r="B8659">
        <v>1</v>
      </c>
      <c r="C8659" s="1">
        <v>43612</v>
      </c>
      <c r="D8659" t="s">
        <v>6464</v>
      </c>
      <c r="E8659">
        <v>68</v>
      </c>
    </row>
    <row r="8660" spans="1:5" x14ac:dyDescent="0.25">
      <c r="A8660">
        <v>746</v>
      </c>
      <c r="B8660">
        <v>2</v>
      </c>
      <c r="C8660" s="1">
        <v>43616</v>
      </c>
      <c r="D8660" t="s">
        <v>6464</v>
      </c>
      <c r="E8660">
        <v>41</v>
      </c>
    </row>
    <row r="8661" spans="1:5" x14ac:dyDescent="0.25">
      <c r="A8661">
        <v>746</v>
      </c>
      <c r="B8661">
        <v>3</v>
      </c>
      <c r="C8661" s="1">
        <v>43606</v>
      </c>
      <c r="D8661" t="s">
        <v>16617</v>
      </c>
      <c r="E8661">
        <v>84</v>
      </c>
    </row>
    <row r="8662" spans="1:5" x14ac:dyDescent="0.25">
      <c r="A8662">
        <v>746</v>
      </c>
      <c r="B8662">
        <v>4</v>
      </c>
      <c r="C8662" s="1">
        <v>43597</v>
      </c>
      <c r="D8662" t="s">
        <v>16617</v>
      </c>
      <c r="E8662">
        <v>57</v>
      </c>
    </row>
    <row r="8663" spans="1:5" x14ac:dyDescent="0.25">
      <c r="A8663">
        <v>746</v>
      </c>
      <c r="B8663">
        <v>5</v>
      </c>
      <c r="C8663" s="1">
        <v>43598</v>
      </c>
      <c r="D8663" t="s">
        <v>6464</v>
      </c>
      <c r="E8663">
        <v>93</v>
      </c>
    </row>
    <row r="8664" spans="1:5" x14ac:dyDescent="0.25">
      <c r="A8664">
        <v>746</v>
      </c>
      <c r="B8664">
        <v>6</v>
      </c>
      <c r="C8664" s="1">
        <v>43600</v>
      </c>
      <c r="D8664" t="s">
        <v>6464</v>
      </c>
      <c r="E8664">
        <v>44</v>
      </c>
    </row>
    <row r="8665" spans="1:5" x14ac:dyDescent="0.25">
      <c r="A8665">
        <v>746</v>
      </c>
      <c r="B8665">
        <v>7</v>
      </c>
      <c r="C8665" s="1">
        <v>43601</v>
      </c>
      <c r="D8665" t="s">
        <v>6464</v>
      </c>
      <c r="E8665">
        <v>83</v>
      </c>
    </row>
    <row r="8666" spans="1:5" x14ac:dyDescent="0.25">
      <c r="A8666">
        <v>746</v>
      </c>
      <c r="B8666">
        <v>8</v>
      </c>
      <c r="C8666" s="1">
        <v>43604</v>
      </c>
      <c r="D8666" t="s">
        <v>16617</v>
      </c>
      <c r="E8666">
        <v>80</v>
      </c>
    </row>
    <row r="8667" spans="1:5" x14ac:dyDescent="0.25">
      <c r="A8667">
        <v>747</v>
      </c>
      <c r="B8667">
        <v>1</v>
      </c>
      <c r="C8667" s="1">
        <v>44030</v>
      </c>
      <c r="D8667" t="s">
        <v>16617</v>
      </c>
      <c r="E8667">
        <v>67</v>
      </c>
    </row>
    <row r="8668" spans="1:5" x14ac:dyDescent="0.25">
      <c r="A8668">
        <v>747</v>
      </c>
      <c r="B8668">
        <v>2</v>
      </c>
      <c r="C8668" s="1">
        <v>44020</v>
      </c>
      <c r="D8668" t="s">
        <v>16617</v>
      </c>
      <c r="E8668">
        <v>52</v>
      </c>
    </row>
    <row r="8669" spans="1:5" x14ac:dyDescent="0.25">
      <c r="A8669">
        <v>747</v>
      </c>
      <c r="B8669">
        <v>3</v>
      </c>
      <c r="C8669" s="1">
        <v>44009</v>
      </c>
      <c r="D8669" t="s">
        <v>6464</v>
      </c>
      <c r="E8669">
        <v>19</v>
      </c>
    </row>
    <row r="8670" spans="1:5" x14ac:dyDescent="0.25">
      <c r="A8670">
        <v>748</v>
      </c>
      <c r="B8670">
        <v>1</v>
      </c>
      <c r="C8670" s="1">
        <v>43590</v>
      </c>
      <c r="D8670" t="s">
        <v>16617</v>
      </c>
      <c r="E8670">
        <v>13</v>
      </c>
    </row>
    <row r="8671" spans="1:5" x14ac:dyDescent="0.25">
      <c r="A8671">
        <v>748</v>
      </c>
      <c r="B8671">
        <v>2</v>
      </c>
      <c r="C8671" s="1">
        <v>43591</v>
      </c>
      <c r="D8671" t="s">
        <v>16617</v>
      </c>
      <c r="E8671">
        <v>84</v>
      </c>
    </row>
    <row r="8672" spans="1:5" x14ac:dyDescent="0.25">
      <c r="A8672">
        <v>749</v>
      </c>
      <c r="B8672">
        <v>1</v>
      </c>
      <c r="C8672" s="1">
        <v>43534</v>
      </c>
      <c r="D8672" t="s">
        <v>16617</v>
      </c>
      <c r="E8672">
        <v>44</v>
      </c>
    </row>
    <row r="8673" spans="1:5" x14ac:dyDescent="0.25">
      <c r="A8673">
        <v>749</v>
      </c>
      <c r="B8673">
        <v>2</v>
      </c>
      <c r="C8673" s="1">
        <v>43521</v>
      </c>
      <c r="D8673" t="s">
        <v>16617</v>
      </c>
      <c r="E8673">
        <v>95</v>
      </c>
    </row>
    <row r="8674" spans="1:5" x14ac:dyDescent="0.25">
      <c r="A8674">
        <v>749</v>
      </c>
      <c r="B8674">
        <v>3</v>
      </c>
      <c r="C8674" s="1">
        <v>43547</v>
      </c>
      <c r="D8674" t="s">
        <v>16617</v>
      </c>
      <c r="E8674">
        <v>26</v>
      </c>
    </row>
    <row r="8675" spans="1:5" x14ac:dyDescent="0.25">
      <c r="A8675">
        <v>749</v>
      </c>
      <c r="B8675">
        <v>4</v>
      </c>
      <c r="C8675" s="1">
        <v>43533</v>
      </c>
      <c r="D8675" t="s">
        <v>6464</v>
      </c>
      <c r="E8675">
        <v>31</v>
      </c>
    </row>
    <row r="8676" spans="1:5" x14ac:dyDescent="0.25">
      <c r="A8676">
        <v>749</v>
      </c>
      <c r="B8676">
        <v>5</v>
      </c>
      <c r="C8676" s="1">
        <v>43532</v>
      </c>
      <c r="D8676" t="s">
        <v>6464</v>
      </c>
      <c r="E8676">
        <v>57</v>
      </c>
    </row>
    <row r="8677" spans="1:5" x14ac:dyDescent="0.25">
      <c r="A8677">
        <v>749</v>
      </c>
      <c r="B8677">
        <v>6</v>
      </c>
      <c r="C8677" s="1">
        <v>43545</v>
      </c>
      <c r="D8677" t="s">
        <v>6464</v>
      </c>
      <c r="E8677">
        <v>56</v>
      </c>
    </row>
    <row r="8678" spans="1:5" x14ac:dyDescent="0.25">
      <c r="A8678">
        <v>749</v>
      </c>
      <c r="B8678">
        <v>7</v>
      </c>
      <c r="C8678" s="1">
        <v>43542</v>
      </c>
      <c r="D8678" t="s">
        <v>16617</v>
      </c>
      <c r="E8678">
        <v>9</v>
      </c>
    </row>
    <row r="8679" spans="1:5" x14ac:dyDescent="0.25">
      <c r="A8679">
        <v>749</v>
      </c>
      <c r="B8679">
        <v>8</v>
      </c>
      <c r="C8679" s="1">
        <v>43524</v>
      </c>
      <c r="D8679" t="s">
        <v>16617</v>
      </c>
      <c r="E8679">
        <v>10</v>
      </c>
    </row>
    <row r="8680" spans="1:5" x14ac:dyDescent="0.25">
      <c r="A8680">
        <v>749</v>
      </c>
      <c r="B8680">
        <v>9</v>
      </c>
      <c r="C8680" s="1">
        <v>43539</v>
      </c>
      <c r="D8680" t="s">
        <v>16617</v>
      </c>
      <c r="E8680">
        <v>43</v>
      </c>
    </row>
    <row r="8681" spans="1:5" x14ac:dyDescent="0.25">
      <c r="A8681">
        <v>749</v>
      </c>
      <c r="B8681">
        <v>10</v>
      </c>
      <c r="C8681" s="1">
        <v>43526</v>
      </c>
      <c r="D8681" t="s">
        <v>16617</v>
      </c>
      <c r="E8681">
        <v>81</v>
      </c>
    </row>
    <row r="8682" spans="1:5" x14ac:dyDescent="0.25">
      <c r="A8682">
        <v>749</v>
      </c>
      <c r="B8682">
        <v>11</v>
      </c>
      <c r="C8682" s="1">
        <v>43541</v>
      </c>
      <c r="D8682" t="s">
        <v>16617</v>
      </c>
      <c r="E8682">
        <v>77</v>
      </c>
    </row>
    <row r="8683" spans="1:5" x14ac:dyDescent="0.25">
      <c r="A8683">
        <v>749</v>
      </c>
      <c r="B8683">
        <v>12</v>
      </c>
      <c r="C8683" s="1">
        <v>43530</v>
      </c>
      <c r="D8683" t="s">
        <v>6464</v>
      </c>
      <c r="E8683">
        <v>94</v>
      </c>
    </row>
    <row r="8684" spans="1:5" x14ac:dyDescent="0.25">
      <c r="A8684">
        <v>749</v>
      </c>
      <c r="B8684">
        <v>13</v>
      </c>
      <c r="C8684" s="1">
        <v>43519</v>
      </c>
      <c r="D8684" t="s">
        <v>16617</v>
      </c>
      <c r="E8684">
        <v>5</v>
      </c>
    </row>
    <row r="8685" spans="1:5" x14ac:dyDescent="0.25">
      <c r="A8685">
        <v>749</v>
      </c>
      <c r="B8685">
        <v>14</v>
      </c>
      <c r="C8685" s="1">
        <v>43543</v>
      </c>
      <c r="D8685" t="s">
        <v>6464</v>
      </c>
      <c r="E8685">
        <v>42</v>
      </c>
    </row>
    <row r="8686" spans="1:5" x14ac:dyDescent="0.25">
      <c r="A8686">
        <v>749</v>
      </c>
      <c r="B8686">
        <v>15</v>
      </c>
      <c r="C8686" s="1">
        <v>43537</v>
      </c>
      <c r="D8686" t="s">
        <v>16617</v>
      </c>
      <c r="E8686">
        <v>42</v>
      </c>
    </row>
    <row r="8687" spans="1:5" x14ac:dyDescent="0.25">
      <c r="A8687">
        <v>749</v>
      </c>
      <c r="B8687">
        <v>16</v>
      </c>
      <c r="C8687" s="1">
        <v>43527</v>
      </c>
      <c r="D8687" t="s">
        <v>6464</v>
      </c>
      <c r="E8687">
        <v>92</v>
      </c>
    </row>
    <row r="8688" spans="1:5" x14ac:dyDescent="0.25">
      <c r="A8688">
        <v>749</v>
      </c>
      <c r="B8688">
        <v>17</v>
      </c>
      <c r="C8688" s="1">
        <v>43519</v>
      </c>
      <c r="D8688" t="s">
        <v>6464</v>
      </c>
      <c r="E8688">
        <v>2</v>
      </c>
    </row>
    <row r="8689" spans="1:5" x14ac:dyDescent="0.25">
      <c r="A8689">
        <v>749</v>
      </c>
      <c r="B8689">
        <v>18</v>
      </c>
      <c r="C8689" s="1">
        <v>43518</v>
      </c>
      <c r="D8689" t="s">
        <v>6464</v>
      </c>
      <c r="E8689">
        <v>55</v>
      </c>
    </row>
    <row r="8690" spans="1:5" x14ac:dyDescent="0.25">
      <c r="A8690">
        <v>750</v>
      </c>
      <c r="B8690">
        <v>1</v>
      </c>
      <c r="C8690" s="1">
        <v>43937</v>
      </c>
      <c r="D8690" t="s">
        <v>16617</v>
      </c>
      <c r="E8690">
        <v>96</v>
      </c>
    </row>
    <row r="8691" spans="1:5" x14ac:dyDescent="0.25">
      <c r="A8691">
        <v>750</v>
      </c>
      <c r="B8691">
        <v>2</v>
      </c>
      <c r="C8691" s="1">
        <v>43953</v>
      </c>
      <c r="D8691" t="s">
        <v>6464</v>
      </c>
      <c r="E8691">
        <v>7</v>
      </c>
    </row>
    <row r="8692" spans="1:5" x14ac:dyDescent="0.25">
      <c r="A8692">
        <v>750</v>
      </c>
      <c r="B8692">
        <v>3</v>
      </c>
      <c r="C8692" s="1">
        <v>43937</v>
      </c>
      <c r="D8692" t="s">
        <v>16617</v>
      </c>
      <c r="E8692">
        <v>50</v>
      </c>
    </row>
    <row r="8693" spans="1:5" x14ac:dyDescent="0.25">
      <c r="A8693">
        <v>750</v>
      </c>
      <c r="B8693">
        <v>4</v>
      </c>
      <c r="C8693" s="1">
        <v>43940</v>
      </c>
      <c r="D8693" t="s">
        <v>6464</v>
      </c>
      <c r="E8693">
        <v>74</v>
      </c>
    </row>
    <row r="8694" spans="1:5" x14ac:dyDescent="0.25">
      <c r="A8694">
        <v>750</v>
      </c>
      <c r="B8694">
        <v>5</v>
      </c>
      <c r="C8694" s="1">
        <v>43942</v>
      </c>
      <c r="D8694" t="s">
        <v>6464</v>
      </c>
      <c r="E8694">
        <v>29</v>
      </c>
    </row>
    <row r="8695" spans="1:5" x14ac:dyDescent="0.25">
      <c r="A8695">
        <v>750</v>
      </c>
      <c r="B8695">
        <v>6</v>
      </c>
      <c r="C8695" s="1">
        <v>43943</v>
      </c>
      <c r="D8695" t="s">
        <v>6464</v>
      </c>
      <c r="E8695">
        <v>72</v>
      </c>
    </row>
    <row r="8696" spans="1:5" x14ac:dyDescent="0.25">
      <c r="A8696">
        <v>750</v>
      </c>
      <c r="B8696">
        <v>7</v>
      </c>
      <c r="C8696" s="1">
        <v>43932</v>
      </c>
      <c r="D8696" t="s">
        <v>16617</v>
      </c>
      <c r="E8696">
        <v>94</v>
      </c>
    </row>
    <row r="8697" spans="1:5" x14ac:dyDescent="0.25">
      <c r="A8697">
        <v>750</v>
      </c>
      <c r="B8697">
        <v>8</v>
      </c>
      <c r="C8697" s="1">
        <v>43947</v>
      </c>
      <c r="D8697" t="s">
        <v>16617</v>
      </c>
      <c r="E8697">
        <v>75</v>
      </c>
    </row>
    <row r="8698" spans="1:5" x14ac:dyDescent="0.25">
      <c r="A8698">
        <v>750</v>
      </c>
      <c r="B8698">
        <v>9</v>
      </c>
      <c r="C8698" s="1">
        <v>43952</v>
      </c>
      <c r="D8698" t="s">
        <v>6464</v>
      </c>
      <c r="E8698">
        <v>6</v>
      </c>
    </row>
    <row r="8699" spans="1:5" x14ac:dyDescent="0.25">
      <c r="A8699">
        <v>751</v>
      </c>
      <c r="B8699">
        <v>1</v>
      </c>
      <c r="C8699" s="1">
        <v>43708</v>
      </c>
      <c r="D8699" t="s">
        <v>6464</v>
      </c>
      <c r="E8699">
        <v>25</v>
      </c>
    </row>
    <row r="8700" spans="1:5" x14ac:dyDescent="0.25">
      <c r="A8700">
        <v>751</v>
      </c>
      <c r="B8700">
        <v>2</v>
      </c>
      <c r="C8700" s="1">
        <v>43725</v>
      </c>
      <c r="D8700" t="s">
        <v>16617</v>
      </c>
      <c r="E8700">
        <v>10</v>
      </c>
    </row>
    <row r="8701" spans="1:5" x14ac:dyDescent="0.25">
      <c r="A8701">
        <v>751</v>
      </c>
      <c r="B8701">
        <v>3</v>
      </c>
      <c r="C8701" s="1">
        <v>43733</v>
      </c>
      <c r="D8701" t="s">
        <v>6464</v>
      </c>
      <c r="E8701">
        <v>65</v>
      </c>
    </row>
    <row r="8702" spans="1:5" x14ac:dyDescent="0.25">
      <c r="A8702">
        <v>751</v>
      </c>
      <c r="B8702">
        <v>4</v>
      </c>
      <c r="C8702" s="1">
        <v>43721</v>
      </c>
      <c r="D8702" t="s">
        <v>6464</v>
      </c>
      <c r="E8702">
        <v>56</v>
      </c>
    </row>
    <row r="8703" spans="1:5" x14ac:dyDescent="0.25">
      <c r="A8703">
        <v>751</v>
      </c>
      <c r="B8703">
        <v>5</v>
      </c>
      <c r="C8703" s="1">
        <v>43729</v>
      </c>
      <c r="D8703" t="s">
        <v>16617</v>
      </c>
      <c r="E8703">
        <v>70</v>
      </c>
    </row>
    <row r="8704" spans="1:5" x14ac:dyDescent="0.25">
      <c r="A8704">
        <v>751</v>
      </c>
      <c r="B8704">
        <v>6</v>
      </c>
      <c r="C8704" s="1">
        <v>43720</v>
      </c>
      <c r="D8704" t="s">
        <v>6464</v>
      </c>
      <c r="E8704">
        <v>49</v>
      </c>
    </row>
    <row r="8705" spans="1:5" x14ac:dyDescent="0.25">
      <c r="A8705">
        <v>751</v>
      </c>
      <c r="B8705">
        <v>7</v>
      </c>
      <c r="C8705" s="1">
        <v>43731</v>
      </c>
      <c r="D8705" t="s">
        <v>6464</v>
      </c>
      <c r="E8705">
        <v>51</v>
      </c>
    </row>
    <row r="8706" spans="1:5" x14ac:dyDescent="0.25">
      <c r="A8706">
        <v>751</v>
      </c>
      <c r="B8706">
        <v>8</v>
      </c>
      <c r="C8706" s="1">
        <v>43721</v>
      </c>
      <c r="D8706" t="s">
        <v>16617</v>
      </c>
      <c r="E8706">
        <v>66</v>
      </c>
    </row>
    <row r="8707" spans="1:5" x14ac:dyDescent="0.25">
      <c r="A8707">
        <v>751</v>
      </c>
      <c r="B8707">
        <v>9</v>
      </c>
      <c r="C8707" s="1">
        <v>43727</v>
      </c>
      <c r="D8707" t="s">
        <v>6464</v>
      </c>
      <c r="E8707">
        <v>30</v>
      </c>
    </row>
    <row r="8708" spans="1:5" x14ac:dyDescent="0.25">
      <c r="A8708">
        <v>751</v>
      </c>
      <c r="B8708">
        <v>10</v>
      </c>
      <c r="C8708" s="1">
        <v>43706</v>
      </c>
      <c r="D8708" t="s">
        <v>6464</v>
      </c>
      <c r="E8708">
        <v>32</v>
      </c>
    </row>
    <row r="8709" spans="1:5" x14ac:dyDescent="0.25">
      <c r="A8709">
        <v>751</v>
      </c>
      <c r="B8709">
        <v>11</v>
      </c>
      <c r="C8709" s="1">
        <v>43717</v>
      </c>
      <c r="D8709" t="s">
        <v>16617</v>
      </c>
      <c r="E8709">
        <v>78</v>
      </c>
    </row>
    <row r="8710" spans="1:5" x14ac:dyDescent="0.25">
      <c r="A8710">
        <v>751</v>
      </c>
      <c r="B8710">
        <v>12</v>
      </c>
      <c r="C8710" s="1">
        <v>43730</v>
      </c>
      <c r="D8710" t="s">
        <v>16617</v>
      </c>
      <c r="E8710">
        <v>88</v>
      </c>
    </row>
    <row r="8711" spans="1:5" x14ac:dyDescent="0.25">
      <c r="A8711">
        <v>751</v>
      </c>
      <c r="B8711">
        <v>13</v>
      </c>
      <c r="C8711" s="1">
        <v>43721</v>
      </c>
      <c r="D8711" t="s">
        <v>6464</v>
      </c>
      <c r="E8711">
        <v>31</v>
      </c>
    </row>
    <row r="8712" spans="1:5" x14ac:dyDescent="0.25">
      <c r="A8712">
        <v>751</v>
      </c>
      <c r="B8712">
        <v>14</v>
      </c>
      <c r="C8712" s="1">
        <v>43708</v>
      </c>
      <c r="D8712" t="s">
        <v>16617</v>
      </c>
      <c r="E8712">
        <v>72</v>
      </c>
    </row>
    <row r="8713" spans="1:5" x14ac:dyDescent="0.25">
      <c r="A8713">
        <v>752</v>
      </c>
      <c r="B8713">
        <v>1</v>
      </c>
      <c r="C8713" s="1">
        <v>43587</v>
      </c>
      <c r="D8713" t="s">
        <v>16617</v>
      </c>
      <c r="E8713">
        <v>40</v>
      </c>
    </row>
    <row r="8714" spans="1:5" x14ac:dyDescent="0.25">
      <c r="A8714">
        <v>752</v>
      </c>
      <c r="B8714">
        <v>2</v>
      </c>
      <c r="C8714" s="1">
        <v>43604</v>
      </c>
      <c r="D8714" t="s">
        <v>6464</v>
      </c>
      <c r="E8714">
        <v>61</v>
      </c>
    </row>
    <row r="8715" spans="1:5" x14ac:dyDescent="0.25">
      <c r="A8715">
        <v>752</v>
      </c>
      <c r="B8715">
        <v>3</v>
      </c>
      <c r="C8715" s="1">
        <v>43612</v>
      </c>
      <c r="D8715" t="s">
        <v>6464</v>
      </c>
      <c r="E8715">
        <v>10</v>
      </c>
    </row>
    <row r="8716" spans="1:5" x14ac:dyDescent="0.25">
      <c r="A8716">
        <v>752</v>
      </c>
      <c r="B8716">
        <v>4</v>
      </c>
      <c r="C8716" s="1">
        <v>43599</v>
      </c>
      <c r="D8716" t="s">
        <v>16617</v>
      </c>
      <c r="E8716">
        <v>82</v>
      </c>
    </row>
    <row r="8717" spans="1:5" x14ac:dyDescent="0.25">
      <c r="A8717">
        <v>752</v>
      </c>
      <c r="B8717">
        <v>5</v>
      </c>
      <c r="C8717" s="1">
        <v>43590</v>
      </c>
      <c r="D8717" t="s">
        <v>6464</v>
      </c>
      <c r="E8717">
        <v>45</v>
      </c>
    </row>
    <row r="8718" spans="1:5" x14ac:dyDescent="0.25">
      <c r="A8718">
        <v>752</v>
      </c>
      <c r="B8718">
        <v>6</v>
      </c>
      <c r="C8718" s="1">
        <v>43598</v>
      </c>
      <c r="D8718" t="s">
        <v>6464</v>
      </c>
      <c r="E8718">
        <v>16</v>
      </c>
    </row>
    <row r="8719" spans="1:5" x14ac:dyDescent="0.25">
      <c r="A8719">
        <v>753</v>
      </c>
      <c r="B8719">
        <v>1</v>
      </c>
      <c r="C8719" s="1">
        <v>43877</v>
      </c>
      <c r="D8719" t="s">
        <v>16617</v>
      </c>
      <c r="E8719">
        <v>59</v>
      </c>
    </row>
    <row r="8720" spans="1:5" x14ac:dyDescent="0.25">
      <c r="A8720">
        <v>753</v>
      </c>
      <c r="B8720">
        <v>2</v>
      </c>
      <c r="C8720" s="1">
        <v>43876</v>
      </c>
      <c r="D8720" t="s">
        <v>6464</v>
      </c>
      <c r="E8720">
        <v>38</v>
      </c>
    </row>
    <row r="8721" spans="1:5" x14ac:dyDescent="0.25">
      <c r="A8721">
        <v>754</v>
      </c>
      <c r="B8721">
        <v>1</v>
      </c>
      <c r="C8721" s="1">
        <v>43535</v>
      </c>
      <c r="D8721" t="s">
        <v>6464</v>
      </c>
      <c r="E8721">
        <v>91</v>
      </c>
    </row>
    <row r="8722" spans="1:5" x14ac:dyDescent="0.25">
      <c r="A8722">
        <v>754</v>
      </c>
      <c r="B8722">
        <v>2</v>
      </c>
      <c r="C8722" s="1">
        <v>43524</v>
      </c>
      <c r="D8722" t="s">
        <v>16617</v>
      </c>
      <c r="E8722">
        <v>68</v>
      </c>
    </row>
    <row r="8723" spans="1:5" x14ac:dyDescent="0.25">
      <c r="A8723">
        <v>754</v>
      </c>
      <c r="B8723">
        <v>3</v>
      </c>
      <c r="C8723" s="1">
        <v>43519</v>
      </c>
      <c r="D8723" t="s">
        <v>6464</v>
      </c>
      <c r="E8723">
        <v>83</v>
      </c>
    </row>
    <row r="8724" spans="1:5" x14ac:dyDescent="0.25">
      <c r="A8724">
        <v>754</v>
      </c>
      <c r="B8724">
        <v>4</v>
      </c>
      <c r="C8724" s="1">
        <v>43527</v>
      </c>
      <c r="D8724" t="s">
        <v>16617</v>
      </c>
      <c r="E8724">
        <v>99</v>
      </c>
    </row>
    <row r="8725" spans="1:5" x14ac:dyDescent="0.25">
      <c r="A8725">
        <v>754</v>
      </c>
      <c r="B8725">
        <v>5</v>
      </c>
      <c r="C8725" s="1">
        <v>43532</v>
      </c>
      <c r="D8725" t="s">
        <v>16617</v>
      </c>
      <c r="E8725">
        <v>40</v>
      </c>
    </row>
    <row r="8726" spans="1:5" x14ac:dyDescent="0.25">
      <c r="A8726">
        <v>754</v>
      </c>
      <c r="B8726">
        <v>6</v>
      </c>
      <c r="C8726" s="1">
        <v>43541</v>
      </c>
      <c r="D8726" t="s">
        <v>6464</v>
      </c>
      <c r="E8726">
        <v>53</v>
      </c>
    </row>
    <row r="8727" spans="1:5" x14ac:dyDescent="0.25">
      <c r="A8727">
        <v>754</v>
      </c>
      <c r="B8727">
        <v>7</v>
      </c>
      <c r="C8727" s="1">
        <v>43521</v>
      </c>
      <c r="D8727" t="s">
        <v>16617</v>
      </c>
      <c r="E8727">
        <v>89</v>
      </c>
    </row>
    <row r="8728" spans="1:5" x14ac:dyDescent="0.25">
      <c r="A8728">
        <v>754</v>
      </c>
      <c r="B8728">
        <v>8</v>
      </c>
      <c r="C8728" s="1">
        <v>43523</v>
      </c>
      <c r="D8728" t="s">
        <v>6464</v>
      </c>
      <c r="E8728">
        <v>27</v>
      </c>
    </row>
    <row r="8729" spans="1:5" x14ac:dyDescent="0.25">
      <c r="A8729">
        <v>754</v>
      </c>
      <c r="B8729">
        <v>9</v>
      </c>
      <c r="C8729" s="1">
        <v>43546</v>
      </c>
      <c r="D8729" t="s">
        <v>16617</v>
      </c>
      <c r="E8729">
        <v>41</v>
      </c>
    </row>
    <row r="8730" spans="1:5" x14ac:dyDescent="0.25">
      <c r="A8730">
        <v>755</v>
      </c>
      <c r="B8730">
        <v>1</v>
      </c>
      <c r="C8730" s="1">
        <v>43576</v>
      </c>
      <c r="D8730" t="s">
        <v>6464</v>
      </c>
      <c r="E8730">
        <v>56</v>
      </c>
    </row>
    <row r="8731" spans="1:5" x14ac:dyDescent="0.25">
      <c r="A8731">
        <v>755</v>
      </c>
      <c r="B8731">
        <v>2</v>
      </c>
      <c r="C8731" s="1">
        <v>43566</v>
      </c>
      <c r="D8731" t="s">
        <v>16617</v>
      </c>
      <c r="E8731">
        <v>38</v>
      </c>
    </row>
    <row r="8732" spans="1:5" x14ac:dyDescent="0.25">
      <c r="A8732">
        <v>755</v>
      </c>
      <c r="B8732">
        <v>3</v>
      </c>
      <c r="C8732" s="1">
        <v>43591</v>
      </c>
      <c r="D8732" t="s">
        <v>6464</v>
      </c>
      <c r="E8732">
        <v>64</v>
      </c>
    </row>
    <row r="8733" spans="1:5" x14ac:dyDescent="0.25">
      <c r="A8733">
        <v>755</v>
      </c>
      <c r="B8733">
        <v>4</v>
      </c>
      <c r="C8733" s="1">
        <v>43581</v>
      </c>
      <c r="D8733" t="s">
        <v>6464</v>
      </c>
      <c r="E8733">
        <v>100</v>
      </c>
    </row>
    <row r="8734" spans="1:5" x14ac:dyDescent="0.25">
      <c r="A8734">
        <v>755</v>
      </c>
      <c r="B8734">
        <v>5</v>
      </c>
      <c r="C8734" s="1">
        <v>43570</v>
      </c>
      <c r="D8734" t="s">
        <v>6464</v>
      </c>
      <c r="E8734">
        <v>91</v>
      </c>
    </row>
    <row r="8735" spans="1:5" x14ac:dyDescent="0.25">
      <c r="A8735">
        <v>755</v>
      </c>
      <c r="B8735">
        <v>6</v>
      </c>
      <c r="C8735" s="1">
        <v>43580</v>
      </c>
      <c r="D8735" t="s">
        <v>6464</v>
      </c>
      <c r="E8735">
        <v>77</v>
      </c>
    </row>
    <row r="8736" spans="1:5" x14ac:dyDescent="0.25">
      <c r="A8736">
        <v>755</v>
      </c>
      <c r="B8736">
        <v>7</v>
      </c>
      <c r="C8736" s="1">
        <v>43566</v>
      </c>
      <c r="D8736" t="s">
        <v>6464</v>
      </c>
      <c r="E8736">
        <v>6</v>
      </c>
    </row>
    <row r="8737" spans="1:5" x14ac:dyDescent="0.25">
      <c r="A8737">
        <v>755</v>
      </c>
      <c r="B8737">
        <v>8</v>
      </c>
      <c r="C8737" s="1">
        <v>43585</v>
      </c>
      <c r="D8737" t="s">
        <v>6464</v>
      </c>
      <c r="E8737">
        <v>54</v>
      </c>
    </row>
    <row r="8738" spans="1:5" x14ac:dyDescent="0.25">
      <c r="A8738">
        <v>755</v>
      </c>
      <c r="B8738">
        <v>9</v>
      </c>
      <c r="C8738" s="1">
        <v>43567</v>
      </c>
      <c r="D8738" t="s">
        <v>16617</v>
      </c>
      <c r="E8738">
        <v>48</v>
      </c>
    </row>
    <row r="8739" spans="1:5" x14ac:dyDescent="0.25">
      <c r="A8739">
        <v>755</v>
      </c>
      <c r="B8739">
        <v>10</v>
      </c>
      <c r="C8739" s="1">
        <v>43570</v>
      </c>
      <c r="D8739" t="s">
        <v>16617</v>
      </c>
      <c r="E8739">
        <v>47</v>
      </c>
    </row>
    <row r="8740" spans="1:5" x14ac:dyDescent="0.25">
      <c r="A8740">
        <v>755</v>
      </c>
      <c r="B8740">
        <v>11</v>
      </c>
      <c r="C8740" s="1">
        <v>43581</v>
      </c>
      <c r="D8740" t="s">
        <v>6464</v>
      </c>
      <c r="E8740">
        <v>78</v>
      </c>
    </row>
    <row r="8741" spans="1:5" x14ac:dyDescent="0.25">
      <c r="A8741">
        <v>755</v>
      </c>
      <c r="B8741">
        <v>12</v>
      </c>
      <c r="C8741" s="1">
        <v>43568</v>
      </c>
      <c r="D8741" t="s">
        <v>16617</v>
      </c>
      <c r="E8741">
        <v>14</v>
      </c>
    </row>
    <row r="8742" spans="1:5" x14ac:dyDescent="0.25">
      <c r="A8742">
        <v>756</v>
      </c>
      <c r="B8742">
        <v>1</v>
      </c>
      <c r="C8742" s="1">
        <v>43925</v>
      </c>
      <c r="D8742" t="s">
        <v>6464</v>
      </c>
      <c r="E8742">
        <v>24</v>
      </c>
    </row>
    <row r="8743" spans="1:5" x14ac:dyDescent="0.25">
      <c r="A8743">
        <v>756</v>
      </c>
      <c r="B8743">
        <v>2</v>
      </c>
      <c r="C8743" s="1">
        <v>43926</v>
      </c>
      <c r="D8743" t="s">
        <v>6464</v>
      </c>
      <c r="E8743">
        <v>1</v>
      </c>
    </row>
    <row r="8744" spans="1:5" x14ac:dyDescent="0.25">
      <c r="A8744">
        <v>756</v>
      </c>
      <c r="B8744">
        <v>3</v>
      </c>
      <c r="C8744" s="1">
        <v>43920</v>
      </c>
      <c r="D8744" t="s">
        <v>16617</v>
      </c>
      <c r="E8744">
        <v>73</v>
      </c>
    </row>
    <row r="8745" spans="1:5" x14ac:dyDescent="0.25">
      <c r="A8745">
        <v>756</v>
      </c>
      <c r="B8745">
        <v>4</v>
      </c>
      <c r="C8745" s="1">
        <v>43942</v>
      </c>
      <c r="D8745" t="s">
        <v>16617</v>
      </c>
      <c r="E8745">
        <v>13</v>
      </c>
    </row>
    <row r="8746" spans="1:5" x14ac:dyDescent="0.25">
      <c r="A8746">
        <v>756</v>
      </c>
      <c r="B8746">
        <v>5</v>
      </c>
      <c r="C8746" s="1">
        <v>43923</v>
      </c>
      <c r="D8746" t="s">
        <v>6464</v>
      </c>
      <c r="E8746">
        <v>31</v>
      </c>
    </row>
    <row r="8747" spans="1:5" x14ac:dyDescent="0.25">
      <c r="A8747">
        <v>756</v>
      </c>
      <c r="B8747">
        <v>6</v>
      </c>
      <c r="C8747" s="1">
        <v>43934</v>
      </c>
      <c r="D8747" t="s">
        <v>16617</v>
      </c>
      <c r="E8747">
        <v>71</v>
      </c>
    </row>
    <row r="8748" spans="1:5" x14ac:dyDescent="0.25">
      <c r="A8748">
        <v>757</v>
      </c>
      <c r="B8748">
        <v>1</v>
      </c>
      <c r="C8748" s="1">
        <v>44094</v>
      </c>
      <c r="D8748" t="s">
        <v>16617</v>
      </c>
      <c r="E8748">
        <v>36</v>
      </c>
    </row>
    <row r="8749" spans="1:5" x14ac:dyDescent="0.25">
      <c r="A8749">
        <v>757</v>
      </c>
      <c r="B8749">
        <v>2</v>
      </c>
      <c r="C8749" s="1">
        <v>44081</v>
      </c>
      <c r="D8749" t="s">
        <v>16617</v>
      </c>
      <c r="E8749">
        <v>84</v>
      </c>
    </row>
    <row r="8750" spans="1:5" x14ac:dyDescent="0.25">
      <c r="A8750">
        <v>757</v>
      </c>
      <c r="B8750">
        <v>3</v>
      </c>
      <c r="C8750" s="1">
        <v>44079</v>
      </c>
      <c r="D8750" t="s">
        <v>6464</v>
      </c>
      <c r="E8750">
        <v>32</v>
      </c>
    </row>
    <row r="8751" spans="1:5" x14ac:dyDescent="0.25">
      <c r="A8751">
        <v>757</v>
      </c>
      <c r="B8751">
        <v>4</v>
      </c>
      <c r="C8751" s="1">
        <v>44094</v>
      </c>
      <c r="D8751" t="s">
        <v>6464</v>
      </c>
      <c r="E8751">
        <v>1</v>
      </c>
    </row>
    <row r="8752" spans="1:5" x14ac:dyDescent="0.25">
      <c r="A8752">
        <v>757</v>
      </c>
      <c r="B8752">
        <v>5</v>
      </c>
      <c r="C8752" s="1">
        <v>44096</v>
      </c>
      <c r="D8752" t="s">
        <v>16617</v>
      </c>
      <c r="E8752">
        <v>82</v>
      </c>
    </row>
    <row r="8753" spans="1:5" x14ac:dyDescent="0.25">
      <c r="A8753">
        <v>757</v>
      </c>
      <c r="B8753">
        <v>6</v>
      </c>
      <c r="C8753" s="1">
        <v>44092</v>
      </c>
      <c r="D8753" t="s">
        <v>16617</v>
      </c>
      <c r="E8753">
        <v>11</v>
      </c>
    </row>
    <row r="8754" spans="1:5" x14ac:dyDescent="0.25">
      <c r="A8754">
        <v>757</v>
      </c>
      <c r="B8754">
        <v>7</v>
      </c>
      <c r="C8754" s="1">
        <v>44067</v>
      </c>
      <c r="D8754" t="s">
        <v>6464</v>
      </c>
      <c r="E8754">
        <v>37</v>
      </c>
    </row>
    <row r="8755" spans="1:5" x14ac:dyDescent="0.25">
      <c r="A8755">
        <v>757</v>
      </c>
      <c r="B8755">
        <v>8</v>
      </c>
      <c r="C8755" s="1">
        <v>44084</v>
      </c>
      <c r="D8755" t="s">
        <v>6464</v>
      </c>
      <c r="E8755">
        <v>74</v>
      </c>
    </row>
    <row r="8756" spans="1:5" x14ac:dyDescent="0.25">
      <c r="A8756">
        <v>757</v>
      </c>
      <c r="B8756">
        <v>9</v>
      </c>
      <c r="C8756" s="1">
        <v>44070</v>
      </c>
      <c r="D8756" t="s">
        <v>16617</v>
      </c>
      <c r="E8756">
        <v>48</v>
      </c>
    </row>
    <row r="8757" spans="1:5" x14ac:dyDescent="0.25">
      <c r="A8757">
        <v>757</v>
      </c>
      <c r="B8757">
        <v>10</v>
      </c>
      <c r="C8757" s="1">
        <v>44082</v>
      </c>
      <c r="D8757" t="s">
        <v>16617</v>
      </c>
      <c r="E8757">
        <v>69</v>
      </c>
    </row>
    <row r="8758" spans="1:5" x14ac:dyDescent="0.25">
      <c r="A8758">
        <v>757</v>
      </c>
      <c r="B8758">
        <v>11</v>
      </c>
      <c r="C8758" s="1">
        <v>44074</v>
      </c>
      <c r="D8758" t="s">
        <v>16617</v>
      </c>
      <c r="E8758">
        <v>48</v>
      </c>
    </row>
    <row r="8759" spans="1:5" x14ac:dyDescent="0.25">
      <c r="A8759">
        <v>758</v>
      </c>
      <c r="B8759">
        <v>1</v>
      </c>
      <c r="C8759" s="1">
        <v>43670</v>
      </c>
      <c r="D8759" t="s">
        <v>16617</v>
      </c>
      <c r="E8759">
        <v>88</v>
      </c>
    </row>
    <row r="8760" spans="1:5" x14ac:dyDescent="0.25">
      <c r="A8760">
        <v>758</v>
      </c>
      <c r="B8760">
        <v>2</v>
      </c>
      <c r="C8760" s="1">
        <v>43666</v>
      </c>
      <c r="D8760" t="s">
        <v>16617</v>
      </c>
      <c r="E8760">
        <v>94</v>
      </c>
    </row>
    <row r="8761" spans="1:5" x14ac:dyDescent="0.25">
      <c r="A8761">
        <v>758</v>
      </c>
      <c r="B8761">
        <v>3</v>
      </c>
      <c r="C8761" s="1">
        <v>43663</v>
      </c>
      <c r="D8761" t="s">
        <v>6464</v>
      </c>
      <c r="E8761">
        <v>4</v>
      </c>
    </row>
    <row r="8762" spans="1:5" x14ac:dyDescent="0.25">
      <c r="A8762">
        <v>758</v>
      </c>
      <c r="B8762">
        <v>4</v>
      </c>
      <c r="C8762" s="1">
        <v>43673</v>
      </c>
      <c r="D8762" t="s">
        <v>6464</v>
      </c>
      <c r="E8762">
        <v>95</v>
      </c>
    </row>
    <row r="8763" spans="1:5" x14ac:dyDescent="0.25">
      <c r="A8763">
        <v>758</v>
      </c>
      <c r="B8763">
        <v>5</v>
      </c>
      <c r="C8763" s="1">
        <v>43665</v>
      </c>
      <c r="D8763" t="s">
        <v>6464</v>
      </c>
      <c r="E8763">
        <v>97</v>
      </c>
    </row>
    <row r="8764" spans="1:5" x14ac:dyDescent="0.25">
      <c r="A8764">
        <v>758</v>
      </c>
      <c r="B8764">
        <v>6</v>
      </c>
      <c r="C8764" s="1">
        <v>43677</v>
      </c>
      <c r="D8764" t="s">
        <v>6464</v>
      </c>
      <c r="E8764">
        <v>32</v>
      </c>
    </row>
    <row r="8765" spans="1:5" x14ac:dyDescent="0.25">
      <c r="A8765">
        <v>758</v>
      </c>
      <c r="B8765">
        <v>7</v>
      </c>
      <c r="C8765" s="1">
        <v>43677</v>
      </c>
      <c r="D8765" t="s">
        <v>6464</v>
      </c>
      <c r="E8765">
        <v>69</v>
      </c>
    </row>
    <row r="8766" spans="1:5" x14ac:dyDescent="0.25">
      <c r="A8766">
        <v>758</v>
      </c>
      <c r="B8766">
        <v>8</v>
      </c>
      <c r="C8766" s="1">
        <v>43673</v>
      </c>
      <c r="D8766" t="s">
        <v>6464</v>
      </c>
      <c r="E8766">
        <v>97</v>
      </c>
    </row>
    <row r="8767" spans="1:5" x14ac:dyDescent="0.25">
      <c r="A8767">
        <v>758</v>
      </c>
      <c r="B8767">
        <v>9</v>
      </c>
      <c r="C8767" s="1">
        <v>43685</v>
      </c>
      <c r="D8767" t="s">
        <v>6464</v>
      </c>
      <c r="E8767">
        <v>39</v>
      </c>
    </row>
    <row r="8768" spans="1:5" x14ac:dyDescent="0.25">
      <c r="A8768">
        <v>758</v>
      </c>
      <c r="B8768">
        <v>10</v>
      </c>
      <c r="C8768" s="1">
        <v>43682</v>
      </c>
      <c r="D8768" t="s">
        <v>6464</v>
      </c>
      <c r="E8768">
        <v>56</v>
      </c>
    </row>
    <row r="8769" spans="1:5" x14ac:dyDescent="0.25">
      <c r="A8769">
        <v>758</v>
      </c>
      <c r="B8769">
        <v>11</v>
      </c>
      <c r="C8769" s="1">
        <v>43664</v>
      </c>
      <c r="D8769" t="s">
        <v>6464</v>
      </c>
      <c r="E8769">
        <v>96</v>
      </c>
    </row>
    <row r="8770" spans="1:5" x14ac:dyDescent="0.25">
      <c r="A8770">
        <v>759</v>
      </c>
      <c r="B8770">
        <v>1</v>
      </c>
      <c r="C8770" s="1">
        <v>43552</v>
      </c>
      <c r="D8770" t="s">
        <v>16617</v>
      </c>
      <c r="E8770">
        <v>37</v>
      </c>
    </row>
    <row r="8771" spans="1:5" x14ac:dyDescent="0.25">
      <c r="A8771">
        <v>759</v>
      </c>
      <c r="B8771">
        <v>2</v>
      </c>
      <c r="C8771" s="1">
        <v>43562</v>
      </c>
      <c r="D8771" t="s">
        <v>6464</v>
      </c>
      <c r="E8771">
        <v>32</v>
      </c>
    </row>
    <row r="8772" spans="1:5" x14ac:dyDescent="0.25">
      <c r="A8772">
        <v>759</v>
      </c>
      <c r="B8772">
        <v>3</v>
      </c>
      <c r="C8772" s="1">
        <v>43552</v>
      </c>
      <c r="D8772" t="s">
        <v>6464</v>
      </c>
      <c r="E8772">
        <v>6</v>
      </c>
    </row>
    <row r="8773" spans="1:5" x14ac:dyDescent="0.25">
      <c r="A8773">
        <v>759</v>
      </c>
      <c r="B8773">
        <v>4</v>
      </c>
      <c r="C8773" s="1">
        <v>43567</v>
      </c>
      <c r="D8773" t="s">
        <v>16617</v>
      </c>
      <c r="E8773">
        <v>42</v>
      </c>
    </row>
    <row r="8774" spans="1:5" x14ac:dyDescent="0.25">
      <c r="A8774">
        <v>759</v>
      </c>
      <c r="B8774">
        <v>5</v>
      </c>
      <c r="C8774" s="1">
        <v>43561</v>
      </c>
      <c r="D8774" t="s">
        <v>6464</v>
      </c>
      <c r="E8774">
        <v>6</v>
      </c>
    </row>
    <row r="8775" spans="1:5" x14ac:dyDescent="0.25">
      <c r="A8775">
        <v>759</v>
      </c>
      <c r="B8775">
        <v>6</v>
      </c>
      <c r="C8775" s="1">
        <v>43552</v>
      </c>
      <c r="D8775" t="s">
        <v>16617</v>
      </c>
      <c r="E8775">
        <v>58</v>
      </c>
    </row>
    <row r="8776" spans="1:5" x14ac:dyDescent="0.25">
      <c r="A8776">
        <v>759</v>
      </c>
      <c r="B8776">
        <v>7</v>
      </c>
      <c r="C8776" s="1">
        <v>43571</v>
      </c>
      <c r="D8776" t="s">
        <v>6464</v>
      </c>
      <c r="E8776">
        <v>82</v>
      </c>
    </row>
    <row r="8777" spans="1:5" x14ac:dyDescent="0.25">
      <c r="A8777">
        <v>759</v>
      </c>
      <c r="B8777">
        <v>8</v>
      </c>
      <c r="C8777" s="1">
        <v>43548</v>
      </c>
      <c r="D8777" t="s">
        <v>16617</v>
      </c>
      <c r="E8777">
        <v>96</v>
      </c>
    </row>
    <row r="8778" spans="1:5" x14ac:dyDescent="0.25">
      <c r="A8778">
        <v>759</v>
      </c>
      <c r="B8778">
        <v>9</v>
      </c>
      <c r="C8778" s="1">
        <v>43570</v>
      </c>
      <c r="D8778" t="s">
        <v>16617</v>
      </c>
      <c r="E8778">
        <v>11</v>
      </c>
    </row>
    <row r="8779" spans="1:5" x14ac:dyDescent="0.25">
      <c r="A8779">
        <v>759</v>
      </c>
      <c r="B8779">
        <v>10</v>
      </c>
      <c r="C8779" s="1">
        <v>43553</v>
      </c>
      <c r="D8779" t="s">
        <v>6464</v>
      </c>
      <c r="E8779">
        <v>30</v>
      </c>
    </row>
    <row r="8780" spans="1:5" x14ac:dyDescent="0.25">
      <c r="A8780">
        <v>759</v>
      </c>
      <c r="B8780">
        <v>11</v>
      </c>
      <c r="C8780" s="1">
        <v>43550</v>
      </c>
      <c r="D8780" t="s">
        <v>6464</v>
      </c>
      <c r="E8780">
        <v>83</v>
      </c>
    </row>
    <row r="8781" spans="1:5" x14ac:dyDescent="0.25">
      <c r="A8781">
        <v>759</v>
      </c>
      <c r="B8781">
        <v>12</v>
      </c>
      <c r="C8781" s="1">
        <v>43559</v>
      </c>
      <c r="D8781" t="s">
        <v>16617</v>
      </c>
      <c r="E8781">
        <v>3</v>
      </c>
    </row>
    <row r="8782" spans="1:5" x14ac:dyDescent="0.25">
      <c r="A8782">
        <v>759</v>
      </c>
      <c r="B8782">
        <v>13</v>
      </c>
      <c r="C8782" s="1">
        <v>43551</v>
      </c>
      <c r="D8782" t="s">
        <v>16617</v>
      </c>
      <c r="E8782">
        <v>66</v>
      </c>
    </row>
    <row r="8783" spans="1:5" x14ac:dyDescent="0.25">
      <c r="A8783">
        <v>760</v>
      </c>
      <c r="B8783">
        <v>1</v>
      </c>
      <c r="C8783" s="1">
        <v>43481</v>
      </c>
      <c r="D8783" t="s">
        <v>16617</v>
      </c>
      <c r="E8783">
        <v>55</v>
      </c>
    </row>
    <row r="8784" spans="1:5" x14ac:dyDescent="0.25">
      <c r="A8784">
        <v>760</v>
      </c>
      <c r="B8784">
        <v>2</v>
      </c>
      <c r="C8784" s="1">
        <v>43478</v>
      </c>
      <c r="D8784" t="s">
        <v>6464</v>
      </c>
      <c r="E8784">
        <v>3</v>
      </c>
    </row>
    <row r="8785" spans="1:5" x14ac:dyDescent="0.25">
      <c r="A8785">
        <v>760</v>
      </c>
      <c r="B8785">
        <v>3</v>
      </c>
      <c r="C8785" s="1">
        <v>43496</v>
      </c>
      <c r="D8785" t="s">
        <v>16617</v>
      </c>
      <c r="E8785">
        <v>99</v>
      </c>
    </row>
    <row r="8786" spans="1:5" x14ac:dyDescent="0.25">
      <c r="A8786">
        <v>760</v>
      </c>
      <c r="B8786">
        <v>4</v>
      </c>
      <c r="C8786" s="1">
        <v>43478</v>
      </c>
      <c r="D8786" t="s">
        <v>16617</v>
      </c>
      <c r="E8786">
        <v>78</v>
      </c>
    </row>
    <row r="8787" spans="1:5" x14ac:dyDescent="0.25">
      <c r="A8787">
        <v>760</v>
      </c>
      <c r="B8787">
        <v>5</v>
      </c>
      <c r="C8787" s="1">
        <v>43492</v>
      </c>
      <c r="D8787" t="s">
        <v>16617</v>
      </c>
      <c r="E8787">
        <v>96</v>
      </c>
    </row>
    <row r="8788" spans="1:5" x14ac:dyDescent="0.25">
      <c r="A8788">
        <v>761</v>
      </c>
      <c r="B8788">
        <v>1</v>
      </c>
      <c r="C8788" s="1">
        <v>44116</v>
      </c>
      <c r="D8788" t="s">
        <v>6464</v>
      </c>
      <c r="E8788">
        <v>66</v>
      </c>
    </row>
    <row r="8789" spans="1:5" x14ac:dyDescent="0.25">
      <c r="A8789">
        <v>761</v>
      </c>
      <c r="B8789">
        <v>2</v>
      </c>
      <c r="C8789" s="1">
        <v>44115</v>
      </c>
      <c r="D8789" t="s">
        <v>6464</v>
      </c>
      <c r="E8789">
        <v>9</v>
      </c>
    </row>
    <row r="8790" spans="1:5" x14ac:dyDescent="0.25">
      <c r="A8790">
        <v>761</v>
      </c>
      <c r="B8790">
        <v>3</v>
      </c>
      <c r="C8790" s="1">
        <v>44114</v>
      </c>
      <c r="D8790" t="s">
        <v>16617</v>
      </c>
      <c r="E8790">
        <v>39</v>
      </c>
    </row>
    <row r="8791" spans="1:5" x14ac:dyDescent="0.25">
      <c r="A8791">
        <v>761</v>
      </c>
      <c r="B8791">
        <v>4</v>
      </c>
      <c r="C8791" s="1">
        <v>44131</v>
      </c>
      <c r="D8791" t="s">
        <v>6464</v>
      </c>
      <c r="E8791">
        <v>66</v>
      </c>
    </row>
    <row r="8792" spans="1:5" x14ac:dyDescent="0.25">
      <c r="A8792">
        <v>761</v>
      </c>
      <c r="B8792">
        <v>5</v>
      </c>
      <c r="C8792" s="1">
        <v>44113</v>
      </c>
      <c r="D8792" t="s">
        <v>16617</v>
      </c>
      <c r="E8792">
        <v>93</v>
      </c>
    </row>
    <row r="8793" spans="1:5" x14ac:dyDescent="0.25">
      <c r="A8793">
        <v>761</v>
      </c>
      <c r="B8793">
        <v>6</v>
      </c>
      <c r="C8793" s="1">
        <v>44117</v>
      </c>
      <c r="D8793" t="s">
        <v>6464</v>
      </c>
      <c r="E8793">
        <v>15</v>
      </c>
    </row>
    <row r="8794" spans="1:5" x14ac:dyDescent="0.25">
      <c r="A8794">
        <v>761</v>
      </c>
      <c r="B8794">
        <v>7</v>
      </c>
      <c r="C8794" s="1">
        <v>44109</v>
      </c>
      <c r="D8794" t="s">
        <v>6464</v>
      </c>
      <c r="E8794">
        <v>59</v>
      </c>
    </row>
    <row r="8795" spans="1:5" x14ac:dyDescent="0.25">
      <c r="A8795">
        <v>761</v>
      </c>
      <c r="B8795">
        <v>8</v>
      </c>
      <c r="C8795" s="1">
        <v>44127</v>
      </c>
      <c r="D8795" t="s">
        <v>16617</v>
      </c>
      <c r="E8795">
        <v>51</v>
      </c>
    </row>
    <row r="8796" spans="1:5" x14ac:dyDescent="0.25">
      <c r="A8796">
        <v>761</v>
      </c>
      <c r="B8796">
        <v>9</v>
      </c>
      <c r="C8796" s="1">
        <v>44130</v>
      </c>
      <c r="D8796" t="s">
        <v>6464</v>
      </c>
      <c r="E8796">
        <v>16</v>
      </c>
    </row>
    <row r="8797" spans="1:5" x14ac:dyDescent="0.25">
      <c r="A8797">
        <v>761</v>
      </c>
      <c r="B8797">
        <v>10</v>
      </c>
      <c r="C8797" s="1">
        <v>44117</v>
      </c>
      <c r="D8797" t="s">
        <v>6464</v>
      </c>
      <c r="E8797">
        <v>51</v>
      </c>
    </row>
    <row r="8798" spans="1:5" x14ac:dyDescent="0.25">
      <c r="A8798">
        <v>761</v>
      </c>
      <c r="B8798">
        <v>11</v>
      </c>
      <c r="C8798" s="1">
        <v>44110</v>
      </c>
      <c r="D8798" t="s">
        <v>16617</v>
      </c>
      <c r="E8798">
        <v>37</v>
      </c>
    </row>
    <row r="8799" spans="1:5" x14ac:dyDescent="0.25">
      <c r="A8799">
        <v>761</v>
      </c>
      <c r="B8799">
        <v>12</v>
      </c>
      <c r="C8799" s="1">
        <v>44121</v>
      </c>
      <c r="D8799" t="s">
        <v>16617</v>
      </c>
      <c r="E8799">
        <v>92</v>
      </c>
    </row>
    <row r="8800" spans="1:5" x14ac:dyDescent="0.25">
      <c r="A8800">
        <v>762</v>
      </c>
      <c r="B8800">
        <v>1</v>
      </c>
      <c r="C8800" s="1">
        <v>44189</v>
      </c>
      <c r="D8800" t="s">
        <v>6464</v>
      </c>
      <c r="E8800">
        <v>59</v>
      </c>
    </row>
    <row r="8801" spans="1:5" x14ac:dyDescent="0.25">
      <c r="A8801">
        <v>762</v>
      </c>
      <c r="B8801">
        <v>2</v>
      </c>
      <c r="C8801" s="1">
        <v>44216</v>
      </c>
      <c r="D8801" t="s">
        <v>6464</v>
      </c>
      <c r="E8801">
        <v>81</v>
      </c>
    </row>
    <row r="8802" spans="1:5" x14ac:dyDescent="0.25">
      <c r="A8802">
        <v>762</v>
      </c>
      <c r="B8802">
        <v>3</v>
      </c>
      <c r="C8802" s="1">
        <v>44199</v>
      </c>
      <c r="D8802" t="s">
        <v>16617</v>
      </c>
      <c r="E8802">
        <v>37</v>
      </c>
    </row>
    <row r="8803" spans="1:5" x14ac:dyDescent="0.25">
      <c r="A8803">
        <v>762</v>
      </c>
      <c r="B8803">
        <v>4</v>
      </c>
      <c r="C8803" s="1">
        <v>44210</v>
      </c>
      <c r="D8803" t="s">
        <v>6464</v>
      </c>
      <c r="E8803">
        <v>11</v>
      </c>
    </row>
    <row r="8804" spans="1:5" x14ac:dyDescent="0.25">
      <c r="A8804">
        <v>762</v>
      </c>
      <c r="B8804">
        <v>5</v>
      </c>
      <c r="C8804" s="1">
        <v>44196</v>
      </c>
      <c r="D8804" t="s">
        <v>16617</v>
      </c>
      <c r="E8804">
        <v>44</v>
      </c>
    </row>
    <row r="8805" spans="1:5" x14ac:dyDescent="0.25">
      <c r="A8805">
        <v>762</v>
      </c>
      <c r="B8805">
        <v>6</v>
      </c>
      <c r="C8805" s="1">
        <v>44203</v>
      </c>
      <c r="D8805" t="s">
        <v>6464</v>
      </c>
      <c r="E8805">
        <v>16</v>
      </c>
    </row>
    <row r="8806" spans="1:5" x14ac:dyDescent="0.25">
      <c r="A8806">
        <v>762</v>
      </c>
      <c r="B8806">
        <v>7</v>
      </c>
      <c r="C8806" s="1">
        <v>44191</v>
      </c>
      <c r="D8806" t="s">
        <v>16617</v>
      </c>
      <c r="E8806">
        <v>10</v>
      </c>
    </row>
    <row r="8807" spans="1:5" x14ac:dyDescent="0.25">
      <c r="A8807">
        <v>762</v>
      </c>
      <c r="B8807">
        <v>8</v>
      </c>
      <c r="C8807" s="1">
        <v>44203</v>
      </c>
      <c r="D8807" t="s">
        <v>16617</v>
      </c>
      <c r="E8807">
        <v>18</v>
      </c>
    </row>
    <row r="8808" spans="1:5" x14ac:dyDescent="0.25">
      <c r="A8808">
        <v>762</v>
      </c>
      <c r="B8808">
        <v>9</v>
      </c>
      <c r="C8808" s="1">
        <v>44196</v>
      </c>
      <c r="D8808" t="s">
        <v>16617</v>
      </c>
      <c r="E8808">
        <v>56</v>
      </c>
    </row>
    <row r="8809" spans="1:5" x14ac:dyDescent="0.25">
      <c r="A8809">
        <v>762</v>
      </c>
      <c r="B8809">
        <v>10</v>
      </c>
      <c r="C8809" s="1">
        <v>44208</v>
      </c>
      <c r="D8809" t="s">
        <v>6464</v>
      </c>
      <c r="E8809">
        <v>44</v>
      </c>
    </row>
    <row r="8810" spans="1:5" x14ac:dyDescent="0.25">
      <c r="A8810">
        <v>762</v>
      </c>
      <c r="B8810">
        <v>11</v>
      </c>
      <c r="C8810" s="1">
        <v>44199</v>
      </c>
      <c r="D8810" t="s">
        <v>16617</v>
      </c>
      <c r="E8810">
        <v>20</v>
      </c>
    </row>
    <row r="8811" spans="1:5" x14ac:dyDescent="0.25">
      <c r="A8811">
        <v>762</v>
      </c>
      <c r="B8811">
        <v>12</v>
      </c>
      <c r="C8811" s="1">
        <v>44207</v>
      </c>
      <c r="D8811" t="s">
        <v>16617</v>
      </c>
      <c r="E8811">
        <v>30</v>
      </c>
    </row>
    <row r="8812" spans="1:5" x14ac:dyDescent="0.25">
      <c r="A8812">
        <v>762</v>
      </c>
      <c r="B8812">
        <v>13</v>
      </c>
      <c r="C8812" s="1">
        <v>44191</v>
      </c>
      <c r="D8812" t="s">
        <v>16617</v>
      </c>
      <c r="E8812">
        <v>77</v>
      </c>
    </row>
    <row r="8813" spans="1:5" x14ac:dyDescent="0.25">
      <c r="A8813">
        <v>762</v>
      </c>
      <c r="B8813">
        <v>14</v>
      </c>
      <c r="C8813" s="1">
        <v>44211</v>
      </c>
      <c r="D8813" t="s">
        <v>16617</v>
      </c>
      <c r="E8813">
        <v>82</v>
      </c>
    </row>
    <row r="8814" spans="1:5" x14ac:dyDescent="0.25">
      <c r="A8814">
        <v>763</v>
      </c>
      <c r="B8814">
        <v>1</v>
      </c>
      <c r="C8814" s="1">
        <v>44014</v>
      </c>
      <c r="D8814" t="s">
        <v>6464</v>
      </c>
      <c r="E8814">
        <v>8</v>
      </c>
    </row>
    <row r="8815" spans="1:5" x14ac:dyDescent="0.25">
      <c r="A8815">
        <v>763</v>
      </c>
      <c r="B8815">
        <v>2</v>
      </c>
      <c r="C8815" s="1">
        <v>44009</v>
      </c>
      <c r="D8815" t="s">
        <v>6464</v>
      </c>
      <c r="E8815">
        <v>38</v>
      </c>
    </row>
    <row r="8816" spans="1:5" x14ac:dyDescent="0.25">
      <c r="A8816">
        <v>763</v>
      </c>
      <c r="B8816">
        <v>3</v>
      </c>
      <c r="C8816" s="1">
        <v>44019</v>
      </c>
      <c r="D8816" t="s">
        <v>16617</v>
      </c>
      <c r="E8816">
        <v>14</v>
      </c>
    </row>
    <row r="8817" spans="1:5" x14ac:dyDescent="0.25">
      <c r="A8817">
        <v>763</v>
      </c>
      <c r="B8817">
        <v>4</v>
      </c>
      <c r="C8817" s="1">
        <v>44016</v>
      </c>
      <c r="D8817" t="s">
        <v>6464</v>
      </c>
      <c r="E8817">
        <v>49</v>
      </c>
    </row>
    <row r="8818" spans="1:5" x14ac:dyDescent="0.25">
      <c r="A8818">
        <v>763</v>
      </c>
      <c r="B8818">
        <v>5</v>
      </c>
      <c r="C8818" s="1">
        <v>44020</v>
      </c>
      <c r="D8818" t="s">
        <v>16617</v>
      </c>
      <c r="E8818">
        <v>73</v>
      </c>
    </row>
    <row r="8819" spans="1:5" x14ac:dyDescent="0.25">
      <c r="A8819">
        <v>763</v>
      </c>
      <c r="B8819">
        <v>6</v>
      </c>
      <c r="C8819" s="1">
        <v>44020</v>
      </c>
      <c r="D8819" t="s">
        <v>6464</v>
      </c>
      <c r="E8819">
        <v>38</v>
      </c>
    </row>
    <row r="8820" spans="1:5" x14ac:dyDescent="0.25">
      <c r="A8820">
        <v>763</v>
      </c>
      <c r="B8820">
        <v>7</v>
      </c>
      <c r="C8820" s="1">
        <v>44020</v>
      </c>
      <c r="D8820" t="s">
        <v>16617</v>
      </c>
      <c r="E8820">
        <v>94</v>
      </c>
    </row>
    <row r="8821" spans="1:5" x14ac:dyDescent="0.25">
      <c r="A8821">
        <v>763</v>
      </c>
      <c r="B8821">
        <v>8</v>
      </c>
      <c r="C8821" s="1">
        <v>44002</v>
      </c>
      <c r="D8821" t="s">
        <v>6464</v>
      </c>
      <c r="E8821">
        <v>81</v>
      </c>
    </row>
    <row r="8822" spans="1:5" x14ac:dyDescent="0.25">
      <c r="A8822">
        <v>763</v>
      </c>
      <c r="B8822">
        <v>9</v>
      </c>
      <c r="C8822" s="1">
        <v>44015</v>
      </c>
      <c r="D8822" t="s">
        <v>6464</v>
      </c>
      <c r="E8822">
        <v>22</v>
      </c>
    </row>
    <row r="8823" spans="1:5" x14ac:dyDescent="0.25">
      <c r="A8823">
        <v>763</v>
      </c>
      <c r="B8823">
        <v>10</v>
      </c>
      <c r="C8823" s="1">
        <v>44013</v>
      </c>
      <c r="D8823" t="s">
        <v>6464</v>
      </c>
      <c r="E8823">
        <v>41</v>
      </c>
    </row>
    <row r="8824" spans="1:5" x14ac:dyDescent="0.25">
      <c r="A8824">
        <v>763</v>
      </c>
      <c r="B8824">
        <v>11</v>
      </c>
      <c r="C8824" s="1">
        <v>44001</v>
      </c>
      <c r="D8824" t="s">
        <v>16617</v>
      </c>
      <c r="E8824">
        <v>22</v>
      </c>
    </row>
    <row r="8825" spans="1:5" x14ac:dyDescent="0.25">
      <c r="A8825">
        <v>763</v>
      </c>
      <c r="B8825">
        <v>12</v>
      </c>
      <c r="C8825" s="1">
        <v>44011</v>
      </c>
      <c r="D8825" t="s">
        <v>6464</v>
      </c>
      <c r="E8825">
        <v>49</v>
      </c>
    </row>
    <row r="8826" spans="1:5" x14ac:dyDescent="0.25">
      <c r="A8826">
        <v>763</v>
      </c>
      <c r="B8826">
        <v>13</v>
      </c>
      <c r="C8826" s="1">
        <v>43992</v>
      </c>
      <c r="D8826" t="s">
        <v>6464</v>
      </c>
      <c r="E8826">
        <v>97</v>
      </c>
    </row>
    <row r="8827" spans="1:5" x14ac:dyDescent="0.25">
      <c r="A8827">
        <v>763</v>
      </c>
      <c r="B8827">
        <v>14</v>
      </c>
      <c r="C8827" s="1">
        <v>44012</v>
      </c>
      <c r="D8827" t="s">
        <v>6464</v>
      </c>
      <c r="E8827">
        <v>2</v>
      </c>
    </row>
    <row r="8828" spans="1:5" x14ac:dyDescent="0.25">
      <c r="A8828">
        <v>763</v>
      </c>
      <c r="B8828">
        <v>15</v>
      </c>
      <c r="C8828" s="1">
        <v>44010</v>
      </c>
      <c r="D8828" t="s">
        <v>6464</v>
      </c>
      <c r="E8828">
        <v>31</v>
      </c>
    </row>
    <row r="8829" spans="1:5" x14ac:dyDescent="0.25">
      <c r="A8829">
        <v>763</v>
      </c>
      <c r="B8829">
        <v>16</v>
      </c>
      <c r="C8829" s="1">
        <v>44011</v>
      </c>
      <c r="D8829" t="s">
        <v>6464</v>
      </c>
      <c r="E8829">
        <v>49</v>
      </c>
    </row>
    <row r="8830" spans="1:5" x14ac:dyDescent="0.25">
      <c r="A8830">
        <v>764</v>
      </c>
      <c r="B8830">
        <v>1</v>
      </c>
      <c r="C8830" s="1">
        <v>43570</v>
      </c>
      <c r="D8830" t="s">
        <v>16617</v>
      </c>
      <c r="E8830">
        <v>61</v>
      </c>
    </row>
    <row r="8831" spans="1:5" x14ac:dyDescent="0.25">
      <c r="A8831">
        <v>764</v>
      </c>
      <c r="B8831">
        <v>2</v>
      </c>
      <c r="C8831" s="1">
        <v>43577</v>
      </c>
      <c r="D8831" t="s">
        <v>16617</v>
      </c>
      <c r="E8831">
        <v>39</v>
      </c>
    </row>
    <row r="8832" spans="1:5" x14ac:dyDescent="0.25">
      <c r="A8832">
        <v>764</v>
      </c>
      <c r="B8832">
        <v>3</v>
      </c>
      <c r="C8832" s="1">
        <v>43567</v>
      </c>
      <c r="D8832" t="s">
        <v>16617</v>
      </c>
      <c r="E8832">
        <v>85</v>
      </c>
    </row>
    <row r="8833" spans="1:5" x14ac:dyDescent="0.25">
      <c r="A8833">
        <v>764</v>
      </c>
      <c r="B8833">
        <v>4</v>
      </c>
      <c r="C8833" s="1">
        <v>43589</v>
      </c>
      <c r="D8833" t="s">
        <v>6464</v>
      </c>
      <c r="E8833">
        <v>54</v>
      </c>
    </row>
    <row r="8834" spans="1:5" x14ac:dyDescent="0.25">
      <c r="A8834">
        <v>764</v>
      </c>
      <c r="B8834">
        <v>5</v>
      </c>
      <c r="C8834" s="1">
        <v>43580</v>
      </c>
      <c r="D8834" t="s">
        <v>16617</v>
      </c>
      <c r="E8834">
        <v>21</v>
      </c>
    </row>
    <row r="8835" spans="1:5" x14ac:dyDescent="0.25">
      <c r="A8835">
        <v>764</v>
      </c>
      <c r="B8835">
        <v>6</v>
      </c>
      <c r="C8835" s="1">
        <v>43569</v>
      </c>
      <c r="D8835" t="s">
        <v>6464</v>
      </c>
      <c r="E8835">
        <v>38</v>
      </c>
    </row>
    <row r="8836" spans="1:5" x14ac:dyDescent="0.25">
      <c r="A8836">
        <v>764</v>
      </c>
      <c r="B8836">
        <v>7</v>
      </c>
      <c r="C8836" s="1">
        <v>43590</v>
      </c>
      <c r="D8836" t="s">
        <v>16617</v>
      </c>
      <c r="E8836">
        <v>38</v>
      </c>
    </row>
    <row r="8837" spans="1:5" x14ac:dyDescent="0.25">
      <c r="A8837">
        <v>764</v>
      </c>
      <c r="B8837">
        <v>8</v>
      </c>
      <c r="C8837" s="1">
        <v>43590</v>
      </c>
      <c r="D8837" t="s">
        <v>16617</v>
      </c>
      <c r="E8837">
        <v>97</v>
      </c>
    </row>
    <row r="8838" spans="1:5" x14ac:dyDescent="0.25">
      <c r="A8838">
        <v>764</v>
      </c>
      <c r="B8838">
        <v>9</v>
      </c>
      <c r="C8838" s="1">
        <v>43588</v>
      </c>
      <c r="D8838" t="s">
        <v>16617</v>
      </c>
      <c r="E8838">
        <v>46</v>
      </c>
    </row>
    <row r="8839" spans="1:5" x14ac:dyDescent="0.25">
      <c r="A8839">
        <v>764</v>
      </c>
      <c r="B8839">
        <v>10</v>
      </c>
      <c r="C8839" s="1">
        <v>43579</v>
      </c>
      <c r="D8839" t="s">
        <v>6464</v>
      </c>
      <c r="E8839">
        <v>86</v>
      </c>
    </row>
    <row r="8840" spans="1:5" x14ac:dyDescent="0.25">
      <c r="A8840">
        <v>764</v>
      </c>
      <c r="B8840">
        <v>11</v>
      </c>
      <c r="C8840" s="1">
        <v>43581</v>
      </c>
      <c r="D8840" t="s">
        <v>16617</v>
      </c>
      <c r="E8840">
        <v>59</v>
      </c>
    </row>
    <row r="8841" spans="1:5" x14ac:dyDescent="0.25">
      <c r="A8841">
        <v>764</v>
      </c>
      <c r="B8841">
        <v>12</v>
      </c>
      <c r="C8841" s="1">
        <v>43585</v>
      </c>
      <c r="D8841" t="s">
        <v>6464</v>
      </c>
      <c r="E8841">
        <v>23</v>
      </c>
    </row>
    <row r="8842" spans="1:5" x14ac:dyDescent="0.25">
      <c r="A8842">
        <v>764</v>
      </c>
      <c r="B8842">
        <v>13</v>
      </c>
      <c r="C8842" s="1">
        <v>43582</v>
      </c>
      <c r="D8842" t="s">
        <v>16617</v>
      </c>
      <c r="E8842">
        <v>52</v>
      </c>
    </row>
    <row r="8843" spans="1:5" x14ac:dyDescent="0.25">
      <c r="A8843">
        <v>765</v>
      </c>
      <c r="B8843">
        <v>1</v>
      </c>
      <c r="C8843" s="1">
        <v>43959</v>
      </c>
      <c r="D8843" t="s">
        <v>16617</v>
      </c>
      <c r="E8843">
        <v>60</v>
      </c>
    </row>
    <row r="8844" spans="1:5" x14ac:dyDescent="0.25">
      <c r="A8844">
        <v>765</v>
      </c>
      <c r="B8844">
        <v>2</v>
      </c>
      <c r="C8844" s="1">
        <v>43972</v>
      </c>
      <c r="D8844" t="s">
        <v>6464</v>
      </c>
      <c r="E8844">
        <v>96</v>
      </c>
    </row>
    <row r="8845" spans="1:5" x14ac:dyDescent="0.25">
      <c r="A8845">
        <v>765</v>
      </c>
      <c r="B8845">
        <v>3</v>
      </c>
      <c r="C8845" s="1">
        <v>43968</v>
      </c>
      <c r="D8845" t="s">
        <v>16617</v>
      </c>
      <c r="E8845">
        <v>90</v>
      </c>
    </row>
    <row r="8846" spans="1:5" x14ac:dyDescent="0.25">
      <c r="A8846">
        <v>765</v>
      </c>
      <c r="B8846">
        <v>4</v>
      </c>
      <c r="C8846" s="1">
        <v>43963</v>
      </c>
      <c r="D8846" t="s">
        <v>6464</v>
      </c>
      <c r="E8846">
        <v>85</v>
      </c>
    </row>
    <row r="8847" spans="1:5" x14ac:dyDescent="0.25">
      <c r="A8847">
        <v>765</v>
      </c>
      <c r="B8847">
        <v>5</v>
      </c>
      <c r="C8847" s="1">
        <v>43974</v>
      </c>
      <c r="D8847" t="s">
        <v>6464</v>
      </c>
      <c r="E8847">
        <v>36</v>
      </c>
    </row>
    <row r="8848" spans="1:5" x14ac:dyDescent="0.25">
      <c r="A8848">
        <v>765</v>
      </c>
      <c r="B8848">
        <v>6</v>
      </c>
      <c r="C8848" s="1">
        <v>43970</v>
      </c>
      <c r="D8848" t="s">
        <v>16617</v>
      </c>
      <c r="E8848">
        <v>6</v>
      </c>
    </row>
    <row r="8849" spans="1:5" x14ac:dyDescent="0.25">
      <c r="A8849">
        <v>765</v>
      </c>
      <c r="B8849">
        <v>7</v>
      </c>
      <c r="C8849" s="1">
        <v>43975</v>
      </c>
      <c r="D8849" t="s">
        <v>6464</v>
      </c>
      <c r="E8849">
        <v>99</v>
      </c>
    </row>
    <row r="8850" spans="1:5" x14ac:dyDescent="0.25">
      <c r="A8850">
        <v>765</v>
      </c>
      <c r="B8850">
        <v>8</v>
      </c>
      <c r="C8850" s="1">
        <v>43978</v>
      </c>
      <c r="D8850" t="s">
        <v>16617</v>
      </c>
      <c r="E8850">
        <v>93</v>
      </c>
    </row>
    <row r="8851" spans="1:5" x14ac:dyDescent="0.25">
      <c r="A8851">
        <v>765</v>
      </c>
      <c r="B8851">
        <v>9</v>
      </c>
      <c r="C8851" s="1">
        <v>43954</v>
      </c>
      <c r="D8851" t="s">
        <v>16617</v>
      </c>
      <c r="E8851">
        <v>14</v>
      </c>
    </row>
    <row r="8852" spans="1:5" x14ac:dyDescent="0.25">
      <c r="A8852">
        <v>765</v>
      </c>
      <c r="B8852">
        <v>10</v>
      </c>
      <c r="C8852" s="1">
        <v>43962</v>
      </c>
      <c r="D8852" t="s">
        <v>6464</v>
      </c>
      <c r="E8852">
        <v>57</v>
      </c>
    </row>
    <row r="8853" spans="1:5" x14ac:dyDescent="0.25">
      <c r="A8853">
        <v>765</v>
      </c>
      <c r="B8853">
        <v>11</v>
      </c>
      <c r="C8853" s="1">
        <v>43976</v>
      </c>
      <c r="D8853" t="s">
        <v>16617</v>
      </c>
      <c r="E8853">
        <v>60</v>
      </c>
    </row>
    <row r="8854" spans="1:5" x14ac:dyDescent="0.25">
      <c r="A8854">
        <v>765</v>
      </c>
      <c r="B8854">
        <v>12</v>
      </c>
      <c r="C8854" s="1">
        <v>43964</v>
      </c>
      <c r="D8854" t="s">
        <v>6464</v>
      </c>
      <c r="E8854">
        <v>65</v>
      </c>
    </row>
    <row r="8855" spans="1:5" x14ac:dyDescent="0.25">
      <c r="A8855">
        <v>765</v>
      </c>
      <c r="B8855">
        <v>13</v>
      </c>
      <c r="C8855" s="1">
        <v>43971</v>
      </c>
      <c r="D8855" t="s">
        <v>16617</v>
      </c>
      <c r="E8855">
        <v>98</v>
      </c>
    </row>
    <row r="8856" spans="1:5" x14ac:dyDescent="0.25">
      <c r="A8856">
        <v>765</v>
      </c>
      <c r="B8856">
        <v>14</v>
      </c>
      <c r="C8856" s="1">
        <v>43962</v>
      </c>
      <c r="D8856" t="s">
        <v>6464</v>
      </c>
      <c r="E8856">
        <v>93</v>
      </c>
    </row>
    <row r="8857" spans="1:5" x14ac:dyDescent="0.25">
      <c r="A8857">
        <v>766</v>
      </c>
      <c r="B8857">
        <v>1</v>
      </c>
      <c r="C8857" s="1">
        <v>44204</v>
      </c>
      <c r="D8857" t="s">
        <v>16617</v>
      </c>
      <c r="E8857">
        <v>52</v>
      </c>
    </row>
    <row r="8858" spans="1:5" x14ac:dyDescent="0.25">
      <c r="A8858">
        <v>766</v>
      </c>
      <c r="B8858">
        <v>2</v>
      </c>
      <c r="C8858" s="1">
        <v>44205</v>
      </c>
      <c r="D8858" t="s">
        <v>6464</v>
      </c>
      <c r="E8858">
        <v>43</v>
      </c>
    </row>
    <row r="8859" spans="1:5" x14ac:dyDescent="0.25">
      <c r="A8859">
        <v>766</v>
      </c>
      <c r="B8859">
        <v>3</v>
      </c>
      <c r="C8859" s="1">
        <v>44181</v>
      </c>
      <c r="D8859" t="s">
        <v>16617</v>
      </c>
      <c r="E8859">
        <v>58</v>
      </c>
    </row>
    <row r="8860" spans="1:5" x14ac:dyDescent="0.25">
      <c r="A8860">
        <v>766</v>
      </c>
      <c r="B8860">
        <v>4</v>
      </c>
      <c r="C8860" s="1">
        <v>44193</v>
      </c>
      <c r="D8860" t="s">
        <v>6464</v>
      </c>
      <c r="E8860">
        <v>16</v>
      </c>
    </row>
    <row r="8861" spans="1:5" x14ac:dyDescent="0.25">
      <c r="A8861">
        <v>766</v>
      </c>
      <c r="B8861">
        <v>5</v>
      </c>
      <c r="C8861" s="1">
        <v>44191</v>
      </c>
      <c r="D8861" t="s">
        <v>16617</v>
      </c>
      <c r="E8861">
        <v>60</v>
      </c>
    </row>
    <row r="8862" spans="1:5" x14ac:dyDescent="0.25">
      <c r="A8862">
        <v>766</v>
      </c>
      <c r="B8862">
        <v>6</v>
      </c>
      <c r="C8862" s="1">
        <v>44196</v>
      </c>
      <c r="D8862" t="s">
        <v>16617</v>
      </c>
      <c r="E8862">
        <v>63</v>
      </c>
    </row>
    <row r="8863" spans="1:5" x14ac:dyDescent="0.25">
      <c r="A8863">
        <v>766</v>
      </c>
      <c r="B8863">
        <v>7</v>
      </c>
      <c r="C8863" s="1">
        <v>44207</v>
      </c>
      <c r="D8863" t="s">
        <v>16617</v>
      </c>
      <c r="E8863">
        <v>48</v>
      </c>
    </row>
    <row r="8864" spans="1:5" x14ac:dyDescent="0.25">
      <c r="A8864">
        <v>766</v>
      </c>
      <c r="B8864">
        <v>8</v>
      </c>
      <c r="C8864" s="1">
        <v>44189</v>
      </c>
      <c r="D8864" t="s">
        <v>6464</v>
      </c>
      <c r="E8864">
        <v>21</v>
      </c>
    </row>
    <row r="8865" spans="1:5" x14ac:dyDescent="0.25">
      <c r="A8865">
        <v>766</v>
      </c>
      <c r="B8865">
        <v>9</v>
      </c>
      <c r="C8865" s="1">
        <v>44204</v>
      </c>
      <c r="D8865" t="s">
        <v>16617</v>
      </c>
      <c r="E8865">
        <v>42</v>
      </c>
    </row>
    <row r="8866" spans="1:5" x14ac:dyDescent="0.25">
      <c r="A8866">
        <v>767</v>
      </c>
      <c r="B8866">
        <v>1</v>
      </c>
      <c r="C8866" s="1">
        <v>43688</v>
      </c>
      <c r="D8866" t="s">
        <v>16617</v>
      </c>
      <c r="E8866">
        <v>64</v>
      </c>
    </row>
    <row r="8867" spans="1:5" x14ac:dyDescent="0.25">
      <c r="A8867">
        <v>767</v>
      </c>
      <c r="B8867">
        <v>2</v>
      </c>
      <c r="C8867" s="1">
        <v>43664</v>
      </c>
      <c r="D8867" t="s">
        <v>16617</v>
      </c>
      <c r="E8867">
        <v>64</v>
      </c>
    </row>
    <row r="8868" spans="1:5" x14ac:dyDescent="0.25">
      <c r="A8868">
        <v>767</v>
      </c>
      <c r="B8868">
        <v>3</v>
      </c>
      <c r="C8868" s="1">
        <v>43676</v>
      </c>
      <c r="D8868" t="s">
        <v>6464</v>
      </c>
      <c r="E8868">
        <v>43</v>
      </c>
    </row>
    <row r="8869" spans="1:5" x14ac:dyDescent="0.25">
      <c r="A8869">
        <v>767</v>
      </c>
      <c r="B8869">
        <v>4</v>
      </c>
      <c r="C8869" s="1">
        <v>43685</v>
      </c>
      <c r="D8869" t="s">
        <v>16617</v>
      </c>
      <c r="E8869">
        <v>44</v>
      </c>
    </row>
    <row r="8870" spans="1:5" x14ac:dyDescent="0.25">
      <c r="A8870">
        <v>767</v>
      </c>
      <c r="B8870">
        <v>5</v>
      </c>
      <c r="C8870" s="1">
        <v>43666</v>
      </c>
      <c r="D8870" t="s">
        <v>16617</v>
      </c>
      <c r="E8870">
        <v>6</v>
      </c>
    </row>
    <row r="8871" spans="1:5" x14ac:dyDescent="0.25">
      <c r="A8871">
        <v>767</v>
      </c>
      <c r="B8871">
        <v>6</v>
      </c>
      <c r="C8871" s="1">
        <v>43666</v>
      </c>
      <c r="D8871" t="s">
        <v>6464</v>
      </c>
      <c r="E8871">
        <v>24</v>
      </c>
    </row>
    <row r="8872" spans="1:5" x14ac:dyDescent="0.25">
      <c r="A8872">
        <v>767</v>
      </c>
      <c r="B8872">
        <v>7</v>
      </c>
      <c r="C8872" s="1">
        <v>43688</v>
      </c>
      <c r="D8872" t="s">
        <v>6464</v>
      </c>
      <c r="E8872">
        <v>86</v>
      </c>
    </row>
    <row r="8873" spans="1:5" x14ac:dyDescent="0.25">
      <c r="A8873">
        <v>767</v>
      </c>
      <c r="B8873">
        <v>8</v>
      </c>
      <c r="C8873" s="1">
        <v>43688</v>
      </c>
      <c r="D8873" t="s">
        <v>6464</v>
      </c>
      <c r="E8873">
        <v>87</v>
      </c>
    </row>
    <row r="8874" spans="1:5" x14ac:dyDescent="0.25">
      <c r="A8874">
        <v>767</v>
      </c>
      <c r="B8874">
        <v>9</v>
      </c>
      <c r="C8874" s="1">
        <v>43693</v>
      </c>
      <c r="D8874" t="s">
        <v>6464</v>
      </c>
      <c r="E8874">
        <v>60</v>
      </c>
    </row>
    <row r="8875" spans="1:5" x14ac:dyDescent="0.25">
      <c r="A8875">
        <v>767</v>
      </c>
      <c r="B8875">
        <v>10</v>
      </c>
      <c r="C8875" s="1">
        <v>43691</v>
      </c>
      <c r="D8875" t="s">
        <v>6464</v>
      </c>
      <c r="E8875">
        <v>73</v>
      </c>
    </row>
    <row r="8876" spans="1:5" x14ac:dyDescent="0.25">
      <c r="A8876">
        <v>767</v>
      </c>
      <c r="B8876">
        <v>11</v>
      </c>
      <c r="C8876" s="1">
        <v>43665</v>
      </c>
      <c r="D8876" t="s">
        <v>6464</v>
      </c>
      <c r="E8876">
        <v>59</v>
      </c>
    </row>
    <row r="8877" spans="1:5" x14ac:dyDescent="0.25">
      <c r="A8877">
        <v>767</v>
      </c>
      <c r="B8877">
        <v>12</v>
      </c>
      <c r="C8877" s="1">
        <v>43666</v>
      </c>
      <c r="D8877" t="s">
        <v>16617</v>
      </c>
      <c r="E8877">
        <v>83</v>
      </c>
    </row>
    <row r="8878" spans="1:5" x14ac:dyDescent="0.25">
      <c r="A8878">
        <v>767</v>
      </c>
      <c r="B8878">
        <v>13</v>
      </c>
      <c r="C8878" s="1">
        <v>43676</v>
      </c>
      <c r="D8878" t="s">
        <v>6464</v>
      </c>
      <c r="E8878">
        <v>47</v>
      </c>
    </row>
    <row r="8879" spans="1:5" x14ac:dyDescent="0.25">
      <c r="A8879">
        <v>767</v>
      </c>
      <c r="B8879">
        <v>14</v>
      </c>
      <c r="C8879" s="1">
        <v>43664</v>
      </c>
      <c r="D8879" t="s">
        <v>16617</v>
      </c>
      <c r="E8879">
        <v>94</v>
      </c>
    </row>
    <row r="8880" spans="1:5" x14ac:dyDescent="0.25">
      <c r="A8880">
        <v>767</v>
      </c>
      <c r="B8880">
        <v>15</v>
      </c>
      <c r="C8880" s="1">
        <v>43687</v>
      </c>
      <c r="D8880" t="s">
        <v>6464</v>
      </c>
      <c r="E8880">
        <v>70</v>
      </c>
    </row>
    <row r="8881" spans="1:5" x14ac:dyDescent="0.25">
      <c r="A8881">
        <v>768</v>
      </c>
      <c r="B8881">
        <v>1</v>
      </c>
      <c r="C8881" s="1">
        <v>44092</v>
      </c>
      <c r="D8881" t="s">
        <v>16617</v>
      </c>
      <c r="E8881">
        <v>44</v>
      </c>
    </row>
    <row r="8882" spans="1:5" x14ac:dyDescent="0.25">
      <c r="A8882">
        <v>768</v>
      </c>
      <c r="B8882">
        <v>2</v>
      </c>
      <c r="C8882" s="1">
        <v>44100</v>
      </c>
      <c r="D8882" t="s">
        <v>6464</v>
      </c>
      <c r="E8882">
        <v>21</v>
      </c>
    </row>
    <row r="8883" spans="1:5" x14ac:dyDescent="0.25">
      <c r="A8883">
        <v>768</v>
      </c>
      <c r="B8883">
        <v>3</v>
      </c>
      <c r="C8883" s="1">
        <v>44082</v>
      </c>
      <c r="D8883" t="s">
        <v>16617</v>
      </c>
      <c r="E8883">
        <v>29</v>
      </c>
    </row>
    <row r="8884" spans="1:5" x14ac:dyDescent="0.25">
      <c r="A8884">
        <v>768</v>
      </c>
      <c r="B8884">
        <v>4</v>
      </c>
      <c r="C8884" s="1">
        <v>44089</v>
      </c>
      <c r="D8884" t="s">
        <v>6464</v>
      </c>
      <c r="E8884">
        <v>79</v>
      </c>
    </row>
    <row r="8885" spans="1:5" x14ac:dyDescent="0.25">
      <c r="A8885">
        <v>768</v>
      </c>
      <c r="B8885">
        <v>5</v>
      </c>
      <c r="C8885" s="1">
        <v>44091</v>
      </c>
      <c r="D8885" t="s">
        <v>6464</v>
      </c>
      <c r="E8885">
        <v>10</v>
      </c>
    </row>
    <row r="8886" spans="1:5" x14ac:dyDescent="0.25">
      <c r="A8886">
        <v>768</v>
      </c>
      <c r="B8886">
        <v>6</v>
      </c>
      <c r="C8886" s="1">
        <v>44087</v>
      </c>
      <c r="D8886" t="s">
        <v>16617</v>
      </c>
      <c r="E8886">
        <v>39</v>
      </c>
    </row>
    <row r="8887" spans="1:5" x14ac:dyDescent="0.25">
      <c r="A8887">
        <v>768</v>
      </c>
      <c r="B8887">
        <v>7</v>
      </c>
      <c r="C8887" s="1">
        <v>44084</v>
      </c>
      <c r="D8887" t="s">
        <v>6464</v>
      </c>
      <c r="E8887">
        <v>70</v>
      </c>
    </row>
    <row r="8888" spans="1:5" x14ac:dyDescent="0.25">
      <c r="A8888">
        <v>768</v>
      </c>
      <c r="B8888">
        <v>8</v>
      </c>
      <c r="C8888" s="1">
        <v>44107</v>
      </c>
      <c r="D8888" t="s">
        <v>16617</v>
      </c>
      <c r="E8888">
        <v>74</v>
      </c>
    </row>
    <row r="8889" spans="1:5" x14ac:dyDescent="0.25">
      <c r="A8889">
        <v>768</v>
      </c>
      <c r="B8889">
        <v>9</v>
      </c>
      <c r="C8889" s="1">
        <v>44090</v>
      </c>
      <c r="D8889" t="s">
        <v>16617</v>
      </c>
      <c r="E8889">
        <v>28</v>
      </c>
    </row>
    <row r="8890" spans="1:5" x14ac:dyDescent="0.25">
      <c r="A8890">
        <v>769</v>
      </c>
      <c r="B8890">
        <v>1</v>
      </c>
      <c r="C8890" s="1">
        <v>43585</v>
      </c>
      <c r="D8890" t="s">
        <v>16617</v>
      </c>
      <c r="E8890">
        <v>13</v>
      </c>
    </row>
    <row r="8891" spans="1:5" x14ac:dyDescent="0.25">
      <c r="A8891">
        <v>769</v>
      </c>
      <c r="B8891">
        <v>2</v>
      </c>
      <c r="C8891" s="1">
        <v>43582</v>
      </c>
      <c r="D8891" t="s">
        <v>16617</v>
      </c>
      <c r="E8891">
        <v>69</v>
      </c>
    </row>
    <row r="8892" spans="1:5" x14ac:dyDescent="0.25">
      <c r="A8892">
        <v>769</v>
      </c>
      <c r="B8892">
        <v>3</v>
      </c>
      <c r="C8892" s="1">
        <v>43601</v>
      </c>
      <c r="D8892" t="s">
        <v>16617</v>
      </c>
      <c r="E8892">
        <v>38</v>
      </c>
    </row>
    <row r="8893" spans="1:5" x14ac:dyDescent="0.25">
      <c r="A8893">
        <v>769</v>
      </c>
      <c r="B8893">
        <v>4</v>
      </c>
      <c r="C8893" s="1">
        <v>43579</v>
      </c>
      <c r="D8893" t="s">
        <v>6464</v>
      </c>
      <c r="E8893">
        <v>28</v>
      </c>
    </row>
    <row r="8894" spans="1:5" x14ac:dyDescent="0.25">
      <c r="A8894">
        <v>769</v>
      </c>
      <c r="B8894">
        <v>5</v>
      </c>
      <c r="C8894" s="1">
        <v>43580</v>
      </c>
      <c r="D8894" t="s">
        <v>16617</v>
      </c>
      <c r="E8894">
        <v>14</v>
      </c>
    </row>
    <row r="8895" spans="1:5" x14ac:dyDescent="0.25">
      <c r="A8895">
        <v>769</v>
      </c>
      <c r="B8895">
        <v>6</v>
      </c>
      <c r="C8895" s="1">
        <v>43606</v>
      </c>
      <c r="D8895" t="s">
        <v>16617</v>
      </c>
      <c r="E8895">
        <v>24</v>
      </c>
    </row>
    <row r="8896" spans="1:5" x14ac:dyDescent="0.25">
      <c r="A8896">
        <v>769</v>
      </c>
      <c r="B8896">
        <v>7</v>
      </c>
      <c r="C8896" s="1">
        <v>43588</v>
      </c>
      <c r="D8896" t="s">
        <v>16617</v>
      </c>
      <c r="E8896">
        <v>3</v>
      </c>
    </row>
    <row r="8897" spans="1:5" x14ac:dyDescent="0.25">
      <c r="A8897">
        <v>769</v>
      </c>
      <c r="B8897">
        <v>8</v>
      </c>
      <c r="C8897" s="1">
        <v>43592</v>
      </c>
      <c r="D8897" t="s">
        <v>6464</v>
      </c>
      <c r="E8897">
        <v>15</v>
      </c>
    </row>
    <row r="8898" spans="1:5" x14ac:dyDescent="0.25">
      <c r="A8898">
        <v>769</v>
      </c>
      <c r="B8898">
        <v>9</v>
      </c>
      <c r="C8898" s="1">
        <v>43599</v>
      </c>
      <c r="D8898" t="s">
        <v>16617</v>
      </c>
      <c r="E8898">
        <v>7</v>
      </c>
    </row>
    <row r="8899" spans="1:5" x14ac:dyDescent="0.25">
      <c r="A8899">
        <v>769</v>
      </c>
      <c r="B8899">
        <v>10</v>
      </c>
      <c r="C8899" s="1">
        <v>43599</v>
      </c>
      <c r="D8899" t="s">
        <v>6464</v>
      </c>
      <c r="E8899">
        <v>23</v>
      </c>
    </row>
    <row r="8900" spans="1:5" x14ac:dyDescent="0.25">
      <c r="A8900">
        <v>769</v>
      </c>
      <c r="B8900">
        <v>11</v>
      </c>
      <c r="C8900" s="1">
        <v>43592</v>
      </c>
      <c r="D8900" t="s">
        <v>16617</v>
      </c>
      <c r="E8900">
        <v>19</v>
      </c>
    </row>
    <row r="8901" spans="1:5" x14ac:dyDescent="0.25">
      <c r="A8901">
        <v>769</v>
      </c>
      <c r="B8901">
        <v>12</v>
      </c>
      <c r="C8901" s="1">
        <v>43579</v>
      </c>
      <c r="D8901" t="s">
        <v>16617</v>
      </c>
      <c r="E8901">
        <v>42</v>
      </c>
    </row>
    <row r="8902" spans="1:5" x14ac:dyDescent="0.25">
      <c r="A8902">
        <v>769</v>
      </c>
      <c r="B8902">
        <v>13</v>
      </c>
      <c r="C8902" s="1">
        <v>43585</v>
      </c>
      <c r="D8902" t="s">
        <v>16617</v>
      </c>
      <c r="E8902">
        <v>98</v>
      </c>
    </row>
    <row r="8903" spans="1:5" x14ac:dyDescent="0.25">
      <c r="A8903">
        <v>769</v>
      </c>
      <c r="B8903">
        <v>14</v>
      </c>
      <c r="C8903" s="1">
        <v>43593</v>
      </c>
      <c r="D8903" t="s">
        <v>16617</v>
      </c>
      <c r="E8903">
        <v>25</v>
      </c>
    </row>
    <row r="8904" spans="1:5" x14ac:dyDescent="0.25">
      <c r="A8904">
        <v>769</v>
      </c>
      <c r="B8904">
        <v>15</v>
      </c>
      <c r="C8904" s="1">
        <v>43584</v>
      </c>
      <c r="D8904" t="s">
        <v>16617</v>
      </c>
      <c r="E8904">
        <v>98</v>
      </c>
    </row>
    <row r="8905" spans="1:5" x14ac:dyDescent="0.25">
      <c r="A8905">
        <v>769</v>
      </c>
      <c r="B8905">
        <v>16</v>
      </c>
      <c r="C8905" s="1">
        <v>43598</v>
      </c>
      <c r="D8905" t="s">
        <v>16617</v>
      </c>
      <c r="E8905">
        <v>48</v>
      </c>
    </row>
    <row r="8906" spans="1:5" x14ac:dyDescent="0.25">
      <c r="A8906">
        <v>769</v>
      </c>
      <c r="B8906">
        <v>17</v>
      </c>
      <c r="C8906" s="1">
        <v>43604</v>
      </c>
      <c r="D8906" t="s">
        <v>16617</v>
      </c>
      <c r="E8906">
        <v>33</v>
      </c>
    </row>
    <row r="8907" spans="1:5" x14ac:dyDescent="0.25">
      <c r="A8907">
        <v>769</v>
      </c>
      <c r="B8907">
        <v>18</v>
      </c>
      <c r="C8907" s="1">
        <v>43587</v>
      </c>
      <c r="D8907" t="s">
        <v>6464</v>
      </c>
      <c r="E8907">
        <v>56</v>
      </c>
    </row>
    <row r="8908" spans="1:5" x14ac:dyDescent="0.25">
      <c r="A8908">
        <v>769</v>
      </c>
      <c r="B8908">
        <v>19</v>
      </c>
      <c r="C8908" s="1">
        <v>43606</v>
      </c>
      <c r="D8908" t="s">
        <v>6464</v>
      </c>
      <c r="E8908">
        <v>41</v>
      </c>
    </row>
    <row r="8909" spans="1:5" x14ac:dyDescent="0.25">
      <c r="A8909">
        <v>770</v>
      </c>
      <c r="B8909">
        <v>1</v>
      </c>
      <c r="C8909" s="1">
        <v>43732</v>
      </c>
      <c r="D8909" t="s">
        <v>6464</v>
      </c>
      <c r="E8909">
        <v>65</v>
      </c>
    </row>
    <row r="8910" spans="1:5" x14ac:dyDescent="0.25">
      <c r="A8910">
        <v>770</v>
      </c>
      <c r="B8910">
        <v>2</v>
      </c>
      <c r="C8910" s="1">
        <v>43721</v>
      </c>
      <c r="D8910" t="s">
        <v>16617</v>
      </c>
      <c r="E8910">
        <v>82</v>
      </c>
    </row>
    <row r="8911" spans="1:5" x14ac:dyDescent="0.25">
      <c r="A8911">
        <v>770</v>
      </c>
      <c r="B8911">
        <v>3</v>
      </c>
      <c r="C8911" s="1">
        <v>43721</v>
      </c>
      <c r="D8911" t="s">
        <v>6464</v>
      </c>
      <c r="E8911">
        <v>57</v>
      </c>
    </row>
    <row r="8912" spans="1:5" x14ac:dyDescent="0.25">
      <c r="A8912">
        <v>771</v>
      </c>
      <c r="B8912">
        <v>1</v>
      </c>
      <c r="C8912" s="1">
        <v>43635</v>
      </c>
      <c r="D8912" t="s">
        <v>6464</v>
      </c>
      <c r="E8912">
        <v>37</v>
      </c>
    </row>
    <row r="8913" spans="1:5" x14ac:dyDescent="0.25">
      <c r="A8913">
        <v>771</v>
      </c>
      <c r="B8913">
        <v>2</v>
      </c>
      <c r="C8913" s="1">
        <v>43627</v>
      </c>
      <c r="D8913" t="s">
        <v>16617</v>
      </c>
      <c r="E8913">
        <v>14</v>
      </c>
    </row>
    <row r="8914" spans="1:5" x14ac:dyDescent="0.25">
      <c r="A8914">
        <v>771</v>
      </c>
      <c r="B8914">
        <v>3</v>
      </c>
      <c r="C8914" s="1">
        <v>43636</v>
      </c>
      <c r="D8914" t="s">
        <v>16617</v>
      </c>
      <c r="E8914">
        <v>2</v>
      </c>
    </row>
    <row r="8915" spans="1:5" x14ac:dyDescent="0.25">
      <c r="A8915">
        <v>771</v>
      </c>
      <c r="B8915">
        <v>4</v>
      </c>
      <c r="C8915" s="1">
        <v>43611</v>
      </c>
      <c r="D8915" t="s">
        <v>6464</v>
      </c>
      <c r="E8915">
        <v>23</v>
      </c>
    </row>
    <row r="8916" spans="1:5" x14ac:dyDescent="0.25">
      <c r="A8916">
        <v>771</v>
      </c>
      <c r="B8916">
        <v>5</v>
      </c>
      <c r="C8916" s="1">
        <v>43612</v>
      </c>
      <c r="D8916" t="s">
        <v>6464</v>
      </c>
      <c r="E8916">
        <v>48</v>
      </c>
    </row>
    <row r="8917" spans="1:5" x14ac:dyDescent="0.25">
      <c r="A8917">
        <v>771</v>
      </c>
      <c r="B8917">
        <v>6</v>
      </c>
      <c r="C8917" s="1">
        <v>43618</v>
      </c>
      <c r="D8917" t="s">
        <v>6464</v>
      </c>
      <c r="E8917">
        <v>2</v>
      </c>
    </row>
    <row r="8918" spans="1:5" x14ac:dyDescent="0.25">
      <c r="A8918">
        <v>771</v>
      </c>
      <c r="B8918">
        <v>7</v>
      </c>
      <c r="C8918" s="1">
        <v>43635</v>
      </c>
      <c r="D8918" t="s">
        <v>6464</v>
      </c>
      <c r="E8918">
        <v>33</v>
      </c>
    </row>
    <row r="8919" spans="1:5" x14ac:dyDescent="0.25">
      <c r="A8919">
        <v>771</v>
      </c>
      <c r="B8919">
        <v>8</v>
      </c>
      <c r="C8919" s="1">
        <v>43617</v>
      </c>
      <c r="D8919" t="s">
        <v>6464</v>
      </c>
      <c r="E8919">
        <v>9</v>
      </c>
    </row>
    <row r="8920" spans="1:5" x14ac:dyDescent="0.25">
      <c r="A8920">
        <v>771</v>
      </c>
      <c r="B8920">
        <v>9</v>
      </c>
      <c r="C8920" s="1">
        <v>43625</v>
      </c>
      <c r="D8920" t="s">
        <v>6464</v>
      </c>
      <c r="E8920">
        <v>14</v>
      </c>
    </row>
    <row r="8921" spans="1:5" x14ac:dyDescent="0.25">
      <c r="A8921">
        <v>771</v>
      </c>
      <c r="B8921">
        <v>10</v>
      </c>
      <c r="C8921" s="1">
        <v>43616</v>
      </c>
      <c r="D8921" t="s">
        <v>16617</v>
      </c>
      <c r="E8921">
        <v>33</v>
      </c>
    </row>
    <row r="8922" spans="1:5" x14ac:dyDescent="0.25">
      <c r="A8922">
        <v>771</v>
      </c>
      <c r="B8922">
        <v>11</v>
      </c>
      <c r="C8922" s="1">
        <v>43630</v>
      </c>
      <c r="D8922" t="s">
        <v>16617</v>
      </c>
      <c r="E8922">
        <v>52</v>
      </c>
    </row>
    <row r="8923" spans="1:5" x14ac:dyDescent="0.25">
      <c r="A8923">
        <v>771</v>
      </c>
      <c r="B8923">
        <v>12</v>
      </c>
      <c r="C8923" s="1">
        <v>43614</v>
      </c>
      <c r="D8923" t="s">
        <v>6464</v>
      </c>
      <c r="E8923">
        <v>73</v>
      </c>
    </row>
    <row r="8924" spans="1:5" x14ac:dyDescent="0.25">
      <c r="A8924">
        <v>771</v>
      </c>
      <c r="B8924">
        <v>13</v>
      </c>
      <c r="C8924" s="1">
        <v>43631</v>
      </c>
      <c r="D8924" t="s">
        <v>16617</v>
      </c>
      <c r="E8924">
        <v>52</v>
      </c>
    </row>
    <row r="8925" spans="1:5" x14ac:dyDescent="0.25">
      <c r="A8925">
        <v>771</v>
      </c>
      <c r="B8925">
        <v>14</v>
      </c>
      <c r="C8925" s="1">
        <v>43638</v>
      </c>
      <c r="D8925" t="s">
        <v>6464</v>
      </c>
      <c r="E8925">
        <v>5</v>
      </c>
    </row>
    <row r="8926" spans="1:5" x14ac:dyDescent="0.25">
      <c r="A8926">
        <v>771</v>
      </c>
      <c r="B8926">
        <v>15</v>
      </c>
      <c r="C8926" s="1">
        <v>43629</v>
      </c>
      <c r="D8926" t="s">
        <v>6464</v>
      </c>
      <c r="E8926">
        <v>1</v>
      </c>
    </row>
    <row r="8927" spans="1:5" x14ac:dyDescent="0.25">
      <c r="A8927">
        <v>771</v>
      </c>
      <c r="B8927">
        <v>16</v>
      </c>
      <c r="C8927" s="1">
        <v>43635</v>
      </c>
      <c r="D8927" t="s">
        <v>16617</v>
      </c>
      <c r="E8927">
        <v>3</v>
      </c>
    </row>
    <row r="8928" spans="1:5" x14ac:dyDescent="0.25">
      <c r="A8928">
        <v>771</v>
      </c>
      <c r="B8928">
        <v>17</v>
      </c>
      <c r="C8928" s="1">
        <v>43614</v>
      </c>
      <c r="D8928" t="s">
        <v>16617</v>
      </c>
      <c r="E8928">
        <v>7</v>
      </c>
    </row>
    <row r="8929" spans="1:5" x14ac:dyDescent="0.25">
      <c r="A8929">
        <v>771</v>
      </c>
      <c r="B8929">
        <v>18</v>
      </c>
      <c r="C8929" s="1">
        <v>43623</v>
      </c>
      <c r="D8929" t="s">
        <v>16617</v>
      </c>
      <c r="E8929">
        <v>77</v>
      </c>
    </row>
    <row r="8930" spans="1:5" x14ac:dyDescent="0.25">
      <c r="A8930">
        <v>772</v>
      </c>
      <c r="B8930">
        <v>1</v>
      </c>
      <c r="C8930" s="1">
        <v>43947</v>
      </c>
      <c r="D8930" t="s">
        <v>6464</v>
      </c>
      <c r="E8930">
        <v>10</v>
      </c>
    </row>
    <row r="8931" spans="1:5" x14ac:dyDescent="0.25">
      <c r="A8931">
        <v>772</v>
      </c>
      <c r="B8931">
        <v>2</v>
      </c>
      <c r="C8931" s="1">
        <v>43936</v>
      </c>
      <c r="D8931" t="s">
        <v>16617</v>
      </c>
      <c r="E8931">
        <v>67</v>
      </c>
    </row>
    <row r="8932" spans="1:5" x14ac:dyDescent="0.25">
      <c r="A8932">
        <v>773</v>
      </c>
      <c r="B8932">
        <v>1</v>
      </c>
      <c r="C8932" s="1">
        <v>44097</v>
      </c>
      <c r="D8932" t="s">
        <v>16617</v>
      </c>
      <c r="E8932">
        <v>9</v>
      </c>
    </row>
    <row r="8933" spans="1:5" x14ac:dyDescent="0.25">
      <c r="A8933">
        <v>773</v>
      </c>
      <c r="B8933">
        <v>2</v>
      </c>
      <c r="C8933" s="1">
        <v>44090</v>
      </c>
      <c r="D8933" t="s">
        <v>16617</v>
      </c>
      <c r="E8933">
        <v>29</v>
      </c>
    </row>
    <row r="8934" spans="1:5" x14ac:dyDescent="0.25">
      <c r="A8934">
        <v>773</v>
      </c>
      <c r="B8934">
        <v>3</v>
      </c>
      <c r="C8934" s="1">
        <v>44114</v>
      </c>
      <c r="D8934" t="s">
        <v>6464</v>
      </c>
      <c r="E8934">
        <v>58</v>
      </c>
    </row>
    <row r="8935" spans="1:5" x14ac:dyDescent="0.25">
      <c r="A8935">
        <v>774</v>
      </c>
      <c r="B8935">
        <v>1</v>
      </c>
      <c r="C8935" s="1">
        <v>43811</v>
      </c>
      <c r="D8935" t="s">
        <v>6464</v>
      </c>
      <c r="E8935">
        <v>23</v>
      </c>
    </row>
    <row r="8936" spans="1:5" x14ac:dyDescent="0.25">
      <c r="A8936">
        <v>774</v>
      </c>
      <c r="B8936">
        <v>2</v>
      </c>
      <c r="C8936" s="1">
        <v>43810</v>
      </c>
      <c r="D8936" t="s">
        <v>6464</v>
      </c>
      <c r="E8936">
        <v>73</v>
      </c>
    </row>
    <row r="8937" spans="1:5" x14ac:dyDescent="0.25">
      <c r="A8937">
        <v>774</v>
      </c>
      <c r="B8937">
        <v>3</v>
      </c>
      <c r="C8937" s="1">
        <v>43809</v>
      </c>
      <c r="D8937" t="s">
        <v>6464</v>
      </c>
      <c r="E8937">
        <v>4</v>
      </c>
    </row>
    <row r="8938" spans="1:5" x14ac:dyDescent="0.25">
      <c r="A8938">
        <v>774</v>
      </c>
      <c r="B8938">
        <v>4</v>
      </c>
      <c r="C8938" s="1">
        <v>43799</v>
      </c>
      <c r="D8938" t="s">
        <v>16617</v>
      </c>
      <c r="E8938">
        <v>38</v>
      </c>
    </row>
    <row r="8939" spans="1:5" x14ac:dyDescent="0.25">
      <c r="A8939">
        <v>774</v>
      </c>
      <c r="B8939">
        <v>5</v>
      </c>
      <c r="C8939" s="1">
        <v>43795</v>
      </c>
      <c r="D8939" t="s">
        <v>16617</v>
      </c>
      <c r="E8939">
        <v>74</v>
      </c>
    </row>
    <row r="8940" spans="1:5" x14ac:dyDescent="0.25">
      <c r="A8940">
        <v>774</v>
      </c>
      <c r="B8940">
        <v>6</v>
      </c>
      <c r="C8940" s="1">
        <v>43807</v>
      </c>
      <c r="D8940" t="s">
        <v>6464</v>
      </c>
      <c r="E8940">
        <v>81</v>
      </c>
    </row>
    <row r="8941" spans="1:5" x14ac:dyDescent="0.25">
      <c r="A8941">
        <v>774</v>
      </c>
      <c r="B8941">
        <v>7</v>
      </c>
      <c r="C8941" s="1">
        <v>43798</v>
      </c>
      <c r="D8941" t="s">
        <v>6464</v>
      </c>
      <c r="E8941">
        <v>68</v>
      </c>
    </row>
    <row r="8942" spans="1:5" x14ac:dyDescent="0.25">
      <c r="A8942">
        <v>774</v>
      </c>
      <c r="B8942">
        <v>8</v>
      </c>
      <c r="C8942" s="1">
        <v>43786</v>
      </c>
      <c r="D8942" t="s">
        <v>16617</v>
      </c>
      <c r="E8942">
        <v>85</v>
      </c>
    </row>
    <row r="8943" spans="1:5" x14ac:dyDescent="0.25">
      <c r="A8943">
        <v>774</v>
      </c>
      <c r="B8943">
        <v>9</v>
      </c>
      <c r="C8943" s="1">
        <v>43800</v>
      </c>
      <c r="D8943" t="s">
        <v>6464</v>
      </c>
      <c r="E8943">
        <v>35</v>
      </c>
    </row>
    <row r="8944" spans="1:5" x14ac:dyDescent="0.25">
      <c r="A8944">
        <v>774</v>
      </c>
      <c r="B8944">
        <v>10</v>
      </c>
      <c r="C8944" s="1">
        <v>43810</v>
      </c>
      <c r="D8944" t="s">
        <v>6464</v>
      </c>
      <c r="E8944">
        <v>72</v>
      </c>
    </row>
    <row r="8945" spans="1:5" x14ac:dyDescent="0.25">
      <c r="A8945">
        <v>774</v>
      </c>
      <c r="B8945">
        <v>11</v>
      </c>
      <c r="C8945" s="1">
        <v>43802</v>
      </c>
      <c r="D8945" t="s">
        <v>16617</v>
      </c>
      <c r="E8945">
        <v>82</v>
      </c>
    </row>
    <row r="8946" spans="1:5" x14ac:dyDescent="0.25">
      <c r="A8946">
        <v>774</v>
      </c>
      <c r="B8946">
        <v>12</v>
      </c>
      <c r="C8946" s="1">
        <v>43798</v>
      </c>
      <c r="D8946" t="s">
        <v>6464</v>
      </c>
      <c r="E8946">
        <v>64</v>
      </c>
    </row>
    <row r="8947" spans="1:5" x14ac:dyDescent="0.25">
      <c r="A8947">
        <v>774</v>
      </c>
      <c r="B8947">
        <v>13</v>
      </c>
      <c r="C8947" s="1">
        <v>43783</v>
      </c>
      <c r="D8947" t="s">
        <v>6464</v>
      </c>
      <c r="E8947">
        <v>61</v>
      </c>
    </row>
    <row r="8948" spans="1:5" x14ac:dyDescent="0.25">
      <c r="A8948">
        <v>774</v>
      </c>
      <c r="B8948">
        <v>14</v>
      </c>
      <c r="C8948" s="1">
        <v>43786</v>
      </c>
      <c r="D8948" t="s">
        <v>6464</v>
      </c>
      <c r="E8948">
        <v>69</v>
      </c>
    </row>
    <row r="8949" spans="1:5" x14ac:dyDescent="0.25">
      <c r="A8949">
        <v>774</v>
      </c>
      <c r="B8949">
        <v>15</v>
      </c>
      <c r="C8949" s="1">
        <v>43812</v>
      </c>
      <c r="D8949" t="s">
        <v>16617</v>
      </c>
      <c r="E8949">
        <v>23</v>
      </c>
    </row>
    <row r="8950" spans="1:5" x14ac:dyDescent="0.25">
      <c r="A8950">
        <v>774</v>
      </c>
      <c r="B8950">
        <v>16</v>
      </c>
      <c r="C8950" s="1">
        <v>43811</v>
      </c>
      <c r="D8950" t="s">
        <v>6464</v>
      </c>
      <c r="E8950">
        <v>34</v>
      </c>
    </row>
    <row r="8951" spans="1:5" x14ac:dyDescent="0.25">
      <c r="A8951">
        <v>774</v>
      </c>
      <c r="B8951">
        <v>17</v>
      </c>
      <c r="C8951" s="1">
        <v>43809</v>
      </c>
      <c r="D8951" t="s">
        <v>16617</v>
      </c>
      <c r="E8951">
        <v>9</v>
      </c>
    </row>
    <row r="8952" spans="1:5" x14ac:dyDescent="0.25">
      <c r="A8952">
        <v>775</v>
      </c>
      <c r="B8952">
        <v>1</v>
      </c>
      <c r="C8952" s="1">
        <v>43477</v>
      </c>
      <c r="D8952" t="s">
        <v>16617</v>
      </c>
      <c r="E8952">
        <v>9</v>
      </c>
    </row>
    <row r="8953" spans="1:5" x14ac:dyDescent="0.25">
      <c r="A8953">
        <v>775</v>
      </c>
      <c r="B8953">
        <v>2</v>
      </c>
      <c r="C8953" s="1">
        <v>43477</v>
      </c>
      <c r="D8953" t="s">
        <v>6464</v>
      </c>
      <c r="E8953">
        <v>99</v>
      </c>
    </row>
    <row r="8954" spans="1:5" x14ac:dyDescent="0.25">
      <c r="A8954">
        <v>775</v>
      </c>
      <c r="B8954">
        <v>3</v>
      </c>
      <c r="C8954" s="1">
        <v>43477</v>
      </c>
      <c r="D8954" t="s">
        <v>16617</v>
      </c>
      <c r="E8954">
        <v>26</v>
      </c>
    </row>
    <row r="8955" spans="1:5" x14ac:dyDescent="0.25">
      <c r="A8955">
        <v>776</v>
      </c>
      <c r="B8955">
        <v>1</v>
      </c>
      <c r="C8955" s="1">
        <v>44125</v>
      </c>
      <c r="D8955" t="s">
        <v>6464</v>
      </c>
      <c r="E8955">
        <v>98</v>
      </c>
    </row>
    <row r="8956" spans="1:5" x14ac:dyDescent="0.25">
      <c r="A8956">
        <v>776</v>
      </c>
      <c r="B8956">
        <v>2</v>
      </c>
      <c r="C8956" s="1">
        <v>44111</v>
      </c>
      <c r="D8956" t="s">
        <v>6464</v>
      </c>
      <c r="E8956">
        <v>87</v>
      </c>
    </row>
    <row r="8957" spans="1:5" x14ac:dyDescent="0.25">
      <c r="A8957">
        <v>777</v>
      </c>
      <c r="B8957">
        <v>1</v>
      </c>
      <c r="C8957" s="1">
        <v>43674</v>
      </c>
      <c r="D8957" t="s">
        <v>16617</v>
      </c>
      <c r="E8957">
        <v>48</v>
      </c>
    </row>
    <row r="8958" spans="1:5" x14ac:dyDescent="0.25">
      <c r="A8958">
        <v>777</v>
      </c>
      <c r="B8958">
        <v>2</v>
      </c>
      <c r="C8958" s="1">
        <v>43646</v>
      </c>
      <c r="D8958" t="s">
        <v>6464</v>
      </c>
      <c r="E8958">
        <v>88</v>
      </c>
    </row>
    <row r="8959" spans="1:5" x14ac:dyDescent="0.25">
      <c r="A8959">
        <v>777</v>
      </c>
      <c r="B8959">
        <v>3</v>
      </c>
      <c r="C8959" s="1">
        <v>43660</v>
      </c>
      <c r="D8959" t="s">
        <v>6464</v>
      </c>
      <c r="E8959">
        <v>71</v>
      </c>
    </row>
    <row r="8960" spans="1:5" x14ac:dyDescent="0.25">
      <c r="A8960">
        <v>778</v>
      </c>
      <c r="B8960">
        <v>1</v>
      </c>
      <c r="C8960" s="1">
        <v>44191</v>
      </c>
      <c r="D8960" t="s">
        <v>6464</v>
      </c>
      <c r="E8960">
        <v>49</v>
      </c>
    </row>
    <row r="8961" spans="1:5" x14ac:dyDescent="0.25">
      <c r="A8961">
        <v>778</v>
      </c>
      <c r="B8961">
        <v>2</v>
      </c>
      <c r="C8961" s="1">
        <v>44199</v>
      </c>
      <c r="D8961" t="s">
        <v>16617</v>
      </c>
      <c r="E8961">
        <v>52</v>
      </c>
    </row>
    <row r="8962" spans="1:5" x14ac:dyDescent="0.25">
      <c r="A8962">
        <v>778</v>
      </c>
      <c r="B8962">
        <v>3</v>
      </c>
      <c r="C8962" s="1">
        <v>44193</v>
      </c>
      <c r="D8962" t="s">
        <v>6464</v>
      </c>
      <c r="E8962">
        <v>55</v>
      </c>
    </row>
    <row r="8963" spans="1:5" x14ac:dyDescent="0.25">
      <c r="A8963">
        <v>778</v>
      </c>
      <c r="B8963">
        <v>4</v>
      </c>
      <c r="C8963" s="1">
        <v>44187</v>
      </c>
      <c r="D8963" t="s">
        <v>6464</v>
      </c>
      <c r="E8963">
        <v>60</v>
      </c>
    </row>
    <row r="8964" spans="1:5" x14ac:dyDescent="0.25">
      <c r="A8964">
        <v>778</v>
      </c>
      <c r="B8964">
        <v>5</v>
      </c>
      <c r="C8964" s="1">
        <v>44194</v>
      </c>
      <c r="D8964" t="s">
        <v>16617</v>
      </c>
      <c r="E8964">
        <v>25</v>
      </c>
    </row>
    <row r="8965" spans="1:5" x14ac:dyDescent="0.25">
      <c r="A8965">
        <v>778</v>
      </c>
      <c r="B8965">
        <v>6</v>
      </c>
      <c r="C8965" s="1">
        <v>44190</v>
      </c>
      <c r="D8965" t="s">
        <v>6464</v>
      </c>
      <c r="E8965">
        <v>69</v>
      </c>
    </row>
    <row r="8966" spans="1:5" x14ac:dyDescent="0.25">
      <c r="A8966">
        <v>778</v>
      </c>
      <c r="B8966">
        <v>7</v>
      </c>
      <c r="C8966" s="1">
        <v>44204</v>
      </c>
      <c r="D8966" t="s">
        <v>16617</v>
      </c>
      <c r="E8966">
        <v>1</v>
      </c>
    </row>
    <row r="8967" spans="1:5" x14ac:dyDescent="0.25">
      <c r="A8967">
        <v>778</v>
      </c>
      <c r="B8967">
        <v>8</v>
      </c>
      <c r="C8967" s="1">
        <v>44215</v>
      </c>
      <c r="D8967" t="s">
        <v>16617</v>
      </c>
      <c r="E8967">
        <v>92</v>
      </c>
    </row>
    <row r="8968" spans="1:5" x14ac:dyDescent="0.25">
      <c r="A8968">
        <v>778</v>
      </c>
      <c r="B8968">
        <v>9</v>
      </c>
      <c r="C8968" s="1">
        <v>44207</v>
      </c>
      <c r="D8968" t="s">
        <v>6464</v>
      </c>
      <c r="E8968">
        <v>75</v>
      </c>
    </row>
    <row r="8969" spans="1:5" x14ac:dyDescent="0.25">
      <c r="A8969">
        <v>778</v>
      </c>
      <c r="B8969">
        <v>10</v>
      </c>
      <c r="C8969" s="1">
        <v>44202</v>
      </c>
      <c r="D8969" t="s">
        <v>16617</v>
      </c>
      <c r="E8969">
        <v>72</v>
      </c>
    </row>
    <row r="8970" spans="1:5" x14ac:dyDescent="0.25">
      <c r="A8970">
        <v>778</v>
      </c>
      <c r="B8970">
        <v>11</v>
      </c>
      <c r="C8970" s="1">
        <v>44205</v>
      </c>
      <c r="D8970" t="s">
        <v>16617</v>
      </c>
      <c r="E8970">
        <v>43</v>
      </c>
    </row>
    <row r="8971" spans="1:5" x14ac:dyDescent="0.25">
      <c r="A8971">
        <v>778</v>
      </c>
      <c r="B8971">
        <v>12</v>
      </c>
      <c r="C8971" s="1">
        <v>44198</v>
      </c>
      <c r="D8971" t="s">
        <v>6464</v>
      </c>
      <c r="E8971">
        <v>96</v>
      </c>
    </row>
    <row r="8972" spans="1:5" x14ac:dyDescent="0.25">
      <c r="A8972">
        <v>778</v>
      </c>
      <c r="B8972">
        <v>13</v>
      </c>
      <c r="C8972" s="1">
        <v>44187</v>
      </c>
      <c r="D8972" t="s">
        <v>6464</v>
      </c>
      <c r="E8972">
        <v>31</v>
      </c>
    </row>
    <row r="8973" spans="1:5" x14ac:dyDescent="0.25">
      <c r="A8973">
        <v>778</v>
      </c>
      <c r="B8973">
        <v>14</v>
      </c>
      <c r="C8973" s="1">
        <v>44207</v>
      </c>
      <c r="D8973" t="s">
        <v>16617</v>
      </c>
      <c r="E8973">
        <v>98</v>
      </c>
    </row>
    <row r="8974" spans="1:5" x14ac:dyDescent="0.25">
      <c r="A8974">
        <v>778</v>
      </c>
      <c r="B8974">
        <v>15</v>
      </c>
      <c r="C8974" s="1">
        <v>44208</v>
      </c>
      <c r="D8974" t="s">
        <v>16617</v>
      </c>
      <c r="E8974">
        <v>73</v>
      </c>
    </row>
    <row r="8975" spans="1:5" x14ac:dyDescent="0.25">
      <c r="A8975">
        <v>778</v>
      </c>
      <c r="B8975">
        <v>16</v>
      </c>
      <c r="C8975" s="1">
        <v>44200</v>
      </c>
      <c r="D8975" t="s">
        <v>6464</v>
      </c>
      <c r="E8975">
        <v>53</v>
      </c>
    </row>
    <row r="8976" spans="1:5" x14ac:dyDescent="0.25">
      <c r="A8976">
        <v>778</v>
      </c>
      <c r="B8976">
        <v>17</v>
      </c>
      <c r="C8976" s="1">
        <v>44188</v>
      </c>
      <c r="D8976" t="s">
        <v>16617</v>
      </c>
      <c r="E8976">
        <v>48</v>
      </c>
    </row>
    <row r="8977" spans="1:5" x14ac:dyDescent="0.25">
      <c r="A8977">
        <v>778</v>
      </c>
      <c r="B8977">
        <v>18</v>
      </c>
      <c r="C8977" s="1">
        <v>44191</v>
      </c>
      <c r="D8977" t="s">
        <v>16617</v>
      </c>
      <c r="E8977">
        <v>21</v>
      </c>
    </row>
    <row r="8978" spans="1:5" x14ac:dyDescent="0.25">
      <c r="A8978">
        <v>778</v>
      </c>
      <c r="B8978">
        <v>19</v>
      </c>
      <c r="C8978" s="1">
        <v>44215</v>
      </c>
      <c r="D8978" t="s">
        <v>16617</v>
      </c>
      <c r="E8978">
        <v>7</v>
      </c>
    </row>
    <row r="8979" spans="1:5" x14ac:dyDescent="0.25">
      <c r="A8979">
        <v>778</v>
      </c>
      <c r="B8979">
        <v>20</v>
      </c>
      <c r="C8979" s="1">
        <v>44191</v>
      </c>
      <c r="D8979" t="s">
        <v>16617</v>
      </c>
      <c r="E8979">
        <v>77</v>
      </c>
    </row>
    <row r="8980" spans="1:5" x14ac:dyDescent="0.25">
      <c r="A8980">
        <v>779</v>
      </c>
      <c r="B8980">
        <v>1</v>
      </c>
      <c r="C8980" s="1">
        <v>43607</v>
      </c>
      <c r="D8980" t="s">
        <v>16617</v>
      </c>
      <c r="E8980">
        <v>45</v>
      </c>
    </row>
    <row r="8981" spans="1:5" x14ac:dyDescent="0.25">
      <c r="A8981">
        <v>779</v>
      </c>
      <c r="B8981">
        <v>2</v>
      </c>
      <c r="C8981" s="1">
        <v>43607</v>
      </c>
      <c r="D8981" t="s">
        <v>6464</v>
      </c>
      <c r="E8981">
        <v>67</v>
      </c>
    </row>
    <row r="8982" spans="1:5" x14ac:dyDescent="0.25">
      <c r="A8982">
        <v>779</v>
      </c>
      <c r="B8982">
        <v>3</v>
      </c>
      <c r="C8982" s="1">
        <v>43624</v>
      </c>
      <c r="D8982" t="s">
        <v>16617</v>
      </c>
      <c r="E8982">
        <v>72</v>
      </c>
    </row>
    <row r="8983" spans="1:5" x14ac:dyDescent="0.25">
      <c r="A8983">
        <v>779</v>
      </c>
      <c r="B8983">
        <v>4</v>
      </c>
      <c r="C8983" s="1">
        <v>43605</v>
      </c>
      <c r="D8983" t="s">
        <v>16617</v>
      </c>
      <c r="E8983">
        <v>40</v>
      </c>
    </row>
    <row r="8984" spans="1:5" x14ac:dyDescent="0.25">
      <c r="A8984">
        <v>779</v>
      </c>
      <c r="B8984">
        <v>5</v>
      </c>
      <c r="C8984" s="1">
        <v>43617</v>
      </c>
      <c r="D8984" t="s">
        <v>16617</v>
      </c>
      <c r="E8984">
        <v>51</v>
      </c>
    </row>
    <row r="8985" spans="1:5" x14ac:dyDescent="0.25">
      <c r="A8985">
        <v>779</v>
      </c>
      <c r="B8985">
        <v>6</v>
      </c>
      <c r="C8985" s="1">
        <v>43602</v>
      </c>
      <c r="D8985" t="s">
        <v>16617</v>
      </c>
      <c r="E8985">
        <v>48</v>
      </c>
    </row>
    <row r="8986" spans="1:5" x14ac:dyDescent="0.25">
      <c r="A8986">
        <v>779</v>
      </c>
      <c r="B8986">
        <v>7</v>
      </c>
      <c r="C8986" s="1">
        <v>43630</v>
      </c>
      <c r="D8986" t="s">
        <v>6464</v>
      </c>
      <c r="E8986">
        <v>5</v>
      </c>
    </row>
    <row r="8987" spans="1:5" x14ac:dyDescent="0.25">
      <c r="A8987">
        <v>779</v>
      </c>
      <c r="B8987">
        <v>8</v>
      </c>
      <c r="C8987" s="1">
        <v>43618</v>
      </c>
      <c r="D8987" t="s">
        <v>6464</v>
      </c>
      <c r="E8987">
        <v>90</v>
      </c>
    </row>
    <row r="8988" spans="1:5" x14ac:dyDescent="0.25">
      <c r="A8988">
        <v>779</v>
      </c>
      <c r="B8988">
        <v>9</v>
      </c>
      <c r="C8988" s="1">
        <v>43612</v>
      </c>
      <c r="D8988" t="s">
        <v>6464</v>
      </c>
      <c r="E8988">
        <v>25</v>
      </c>
    </row>
    <row r="8989" spans="1:5" x14ac:dyDescent="0.25">
      <c r="A8989">
        <v>779</v>
      </c>
      <c r="B8989">
        <v>10</v>
      </c>
      <c r="C8989" s="1">
        <v>43614</v>
      </c>
      <c r="D8989" t="s">
        <v>6464</v>
      </c>
      <c r="E8989">
        <v>36</v>
      </c>
    </row>
    <row r="8990" spans="1:5" x14ac:dyDescent="0.25">
      <c r="A8990">
        <v>779</v>
      </c>
      <c r="B8990">
        <v>11</v>
      </c>
      <c r="C8990" s="1">
        <v>43612</v>
      </c>
      <c r="D8990" t="s">
        <v>6464</v>
      </c>
      <c r="E8990">
        <v>65</v>
      </c>
    </row>
    <row r="8991" spans="1:5" x14ac:dyDescent="0.25">
      <c r="A8991">
        <v>779</v>
      </c>
      <c r="B8991">
        <v>12</v>
      </c>
      <c r="C8991" s="1">
        <v>43629</v>
      </c>
      <c r="D8991" t="s">
        <v>6464</v>
      </c>
      <c r="E8991">
        <v>65</v>
      </c>
    </row>
    <row r="8992" spans="1:5" x14ac:dyDescent="0.25">
      <c r="A8992">
        <v>780</v>
      </c>
      <c r="B8992">
        <v>1</v>
      </c>
      <c r="C8992" s="1">
        <v>43762</v>
      </c>
      <c r="D8992" t="s">
        <v>16617</v>
      </c>
      <c r="E8992">
        <v>59</v>
      </c>
    </row>
    <row r="8993" spans="1:5" x14ac:dyDescent="0.25">
      <c r="A8993">
        <v>780</v>
      </c>
      <c r="B8993">
        <v>2</v>
      </c>
      <c r="C8993" s="1">
        <v>43772</v>
      </c>
      <c r="D8993" t="s">
        <v>16617</v>
      </c>
      <c r="E8993">
        <v>16</v>
      </c>
    </row>
    <row r="8994" spans="1:5" x14ac:dyDescent="0.25">
      <c r="A8994">
        <v>780</v>
      </c>
      <c r="B8994">
        <v>3</v>
      </c>
      <c r="C8994" s="1">
        <v>43773</v>
      </c>
      <c r="D8994" t="s">
        <v>16617</v>
      </c>
      <c r="E8994">
        <v>47</v>
      </c>
    </row>
    <row r="8995" spans="1:5" x14ac:dyDescent="0.25">
      <c r="A8995">
        <v>780</v>
      </c>
      <c r="B8995">
        <v>4</v>
      </c>
      <c r="C8995" s="1">
        <v>43766</v>
      </c>
      <c r="D8995" t="s">
        <v>16617</v>
      </c>
      <c r="E8995">
        <v>59</v>
      </c>
    </row>
    <row r="8996" spans="1:5" x14ac:dyDescent="0.25">
      <c r="A8996">
        <v>780</v>
      </c>
      <c r="B8996">
        <v>5</v>
      </c>
      <c r="C8996" s="1">
        <v>43776</v>
      </c>
      <c r="D8996" t="s">
        <v>16617</v>
      </c>
      <c r="E8996">
        <v>48</v>
      </c>
    </row>
    <row r="8997" spans="1:5" x14ac:dyDescent="0.25">
      <c r="A8997">
        <v>780</v>
      </c>
      <c r="B8997">
        <v>6</v>
      </c>
      <c r="C8997" s="1">
        <v>43762</v>
      </c>
      <c r="D8997" t="s">
        <v>6464</v>
      </c>
      <c r="E8997">
        <v>74</v>
      </c>
    </row>
    <row r="8998" spans="1:5" x14ac:dyDescent="0.25">
      <c r="A8998">
        <v>780</v>
      </c>
      <c r="B8998">
        <v>7</v>
      </c>
      <c r="C8998" s="1">
        <v>43782</v>
      </c>
      <c r="D8998" t="s">
        <v>6464</v>
      </c>
      <c r="E8998">
        <v>6</v>
      </c>
    </row>
    <row r="8999" spans="1:5" x14ac:dyDescent="0.25">
      <c r="A8999">
        <v>780</v>
      </c>
      <c r="B8999">
        <v>8</v>
      </c>
      <c r="C8999" s="1">
        <v>43785</v>
      </c>
      <c r="D8999" t="s">
        <v>16617</v>
      </c>
      <c r="E8999">
        <v>45</v>
      </c>
    </row>
    <row r="9000" spans="1:5" x14ac:dyDescent="0.25">
      <c r="A9000">
        <v>780</v>
      </c>
      <c r="B9000">
        <v>9</v>
      </c>
      <c r="C9000" s="1">
        <v>43771</v>
      </c>
      <c r="D9000" t="s">
        <v>6464</v>
      </c>
      <c r="E9000">
        <v>82</v>
      </c>
    </row>
    <row r="9001" spans="1:5" x14ac:dyDescent="0.25">
      <c r="A9001">
        <v>781</v>
      </c>
      <c r="B9001">
        <v>1</v>
      </c>
      <c r="C9001" s="1">
        <v>43551</v>
      </c>
      <c r="D9001" t="s">
        <v>6464</v>
      </c>
      <c r="E9001">
        <v>60</v>
      </c>
    </row>
    <row r="9002" spans="1:5" x14ac:dyDescent="0.25">
      <c r="A9002">
        <v>781</v>
      </c>
      <c r="B9002">
        <v>2</v>
      </c>
      <c r="C9002" s="1">
        <v>43525</v>
      </c>
      <c r="D9002" t="s">
        <v>6464</v>
      </c>
      <c r="E9002">
        <v>41</v>
      </c>
    </row>
    <row r="9003" spans="1:5" x14ac:dyDescent="0.25">
      <c r="A9003">
        <v>781</v>
      </c>
      <c r="B9003">
        <v>3</v>
      </c>
      <c r="C9003" s="1">
        <v>43543</v>
      </c>
      <c r="D9003" t="s">
        <v>6464</v>
      </c>
      <c r="E9003">
        <v>26</v>
      </c>
    </row>
    <row r="9004" spans="1:5" x14ac:dyDescent="0.25">
      <c r="A9004">
        <v>781</v>
      </c>
      <c r="B9004">
        <v>4</v>
      </c>
      <c r="C9004" s="1">
        <v>43524</v>
      </c>
      <c r="D9004" t="s">
        <v>16617</v>
      </c>
      <c r="E9004">
        <v>4</v>
      </c>
    </row>
    <row r="9005" spans="1:5" x14ac:dyDescent="0.25">
      <c r="A9005">
        <v>781</v>
      </c>
      <c r="B9005">
        <v>5</v>
      </c>
      <c r="C9005" s="1">
        <v>43550</v>
      </c>
      <c r="D9005" t="s">
        <v>6464</v>
      </c>
      <c r="E9005">
        <v>96</v>
      </c>
    </row>
    <row r="9006" spans="1:5" x14ac:dyDescent="0.25">
      <c r="A9006">
        <v>781</v>
      </c>
      <c r="B9006">
        <v>6</v>
      </c>
      <c r="C9006" s="1">
        <v>43526</v>
      </c>
      <c r="D9006" t="s">
        <v>6464</v>
      </c>
      <c r="E9006">
        <v>46</v>
      </c>
    </row>
    <row r="9007" spans="1:5" x14ac:dyDescent="0.25">
      <c r="A9007">
        <v>781</v>
      </c>
      <c r="B9007">
        <v>7</v>
      </c>
      <c r="C9007" s="1">
        <v>43523</v>
      </c>
      <c r="D9007" t="s">
        <v>6464</v>
      </c>
      <c r="E9007">
        <v>64</v>
      </c>
    </row>
    <row r="9008" spans="1:5" x14ac:dyDescent="0.25">
      <c r="A9008">
        <v>781</v>
      </c>
      <c r="B9008">
        <v>8</v>
      </c>
      <c r="C9008" s="1">
        <v>43548</v>
      </c>
      <c r="D9008" t="s">
        <v>16617</v>
      </c>
      <c r="E9008">
        <v>66</v>
      </c>
    </row>
    <row r="9009" spans="1:5" x14ac:dyDescent="0.25">
      <c r="A9009">
        <v>781</v>
      </c>
      <c r="B9009">
        <v>9</v>
      </c>
      <c r="C9009" s="1">
        <v>43531</v>
      </c>
      <c r="D9009" t="s">
        <v>16617</v>
      </c>
      <c r="E9009">
        <v>38</v>
      </c>
    </row>
    <row r="9010" spans="1:5" x14ac:dyDescent="0.25">
      <c r="A9010">
        <v>781</v>
      </c>
      <c r="B9010">
        <v>10</v>
      </c>
      <c r="C9010" s="1">
        <v>43524</v>
      </c>
      <c r="D9010" t="s">
        <v>16617</v>
      </c>
      <c r="E9010">
        <v>40</v>
      </c>
    </row>
    <row r="9011" spans="1:5" x14ac:dyDescent="0.25">
      <c r="A9011">
        <v>781</v>
      </c>
      <c r="B9011">
        <v>11</v>
      </c>
      <c r="C9011" s="1">
        <v>43537</v>
      </c>
      <c r="D9011" t="s">
        <v>6464</v>
      </c>
      <c r="E9011">
        <v>54</v>
      </c>
    </row>
    <row r="9012" spans="1:5" x14ac:dyDescent="0.25">
      <c r="A9012">
        <v>781</v>
      </c>
      <c r="B9012">
        <v>12</v>
      </c>
      <c r="C9012" s="1">
        <v>43523</v>
      </c>
      <c r="D9012" t="s">
        <v>16617</v>
      </c>
      <c r="E9012">
        <v>33</v>
      </c>
    </row>
    <row r="9013" spans="1:5" x14ac:dyDescent="0.25">
      <c r="A9013">
        <v>781</v>
      </c>
      <c r="B9013">
        <v>13</v>
      </c>
      <c r="C9013" s="1">
        <v>43530</v>
      </c>
      <c r="D9013" t="s">
        <v>16617</v>
      </c>
      <c r="E9013">
        <v>78</v>
      </c>
    </row>
    <row r="9014" spans="1:5" x14ac:dyDescent="0.25">
      <c r="A9014">
        <v>781</v>
      </c>
      <c r="B9014">
        <v>14</v>
      </c>
      <c r="C9014" s="1">
        <v>43546</v>
      </c>
      <c r="D9014" t="s">
        <v>6464</v>
      </c>
      <c r="E9014">
        <v>87</v>
      </c>
    </row>
    <row r="9015" spans="1:5" x14ac:dyDescent="0.25">
      <c r="A9015">
        <v>781</v>
      </c>
      <c r="B9015">
        <v>15</v>
      </c>
      <c r="C9015" s="1">
        <v>43541</v>
      </c>
      <c r="D9015" t="s">
        <v>6464</v>
      </c>
      <c r="E9015">
        <v>84</v>
      </c>
    </row>
    <row r="9016" spans="1:5" x14ac:dyDescent="0.25">
      <c r="A9016">
        <v>781</v>
      </c>
      <c r="B9016">
        <v>16</v>
      </c>
      <c r="C9016" s="1">
        <v>43524</v>
      </c>
      <c r="D9016" t="s">
        <v>6464</v>
      </c>
      <c r="E9016">
        <v>61</v>
      </c>
    </row>
    <row r="9017" spans="1:5" x14ac:dyDescent="0.25">
      <c r="A9017">
        <v>781</v>
      </c>
      <c r="B9017">
        <v>17</v>
      </c>
      <c r="C9017" s="1">
        <v>43531</v>
      </c>
      <c r="D9017" t="s">
        <v>16617</v>
      </c>
      <c r="E9017">
        <v>7</v>
      </c>
    </row>
    <row r="9018" spans="1:5" x14ac:dyDescent="0.25">
      <c r="A9018">
        <v>781</v>
      </c>
      <c r="B9018">
        <v>18</v>
      </c>
      <c r="C9018" s="1">
        <v>43537</v>
      </c>
      <c r="D9018" t="s">
        <v>6464</v>
      </c>
      <c r="E9018">
        <v>35</v>
      </c>
    </row>
    <row r="9019" spans="1:5" x14ac:dyDescent="0.25">
      <c r="A9019">
        <v>781</v>
      </c>
      <c r="B9019">
        <v>19</v>
      </c>
      <c r="C9019" s="1">
        <v>43526</v>
      </c>
      <c r="D9019" t="s">
        <v>6464</v>
      </c>
      <c r="E9019">
        <v>2</v>
      </c>
    </row>
    <row r="9020" spans="1:5" x14ac:dyDescent="0.25">
      <c r="A9020">
        <v>782</v>
      </c>
      <c r="B9020">
        <v>1</v>
      </c>
      <c r="C9020" s="1">
        <v>43569</v>
      </c>
      <c r="D9020" t="s">
        <v>16617</v>
      </c>
      <c r="E9020">
        <v>86</v>
      </c>
    </row>
    <row r="9021" spans="1:5" x14ac:dyDescent="0.25">
      <c r="A9021">
        <v>782</v>
      </c>
      <c r="B9021">
        <v>2</v>
      </c>
      <c r="C9021" s="1">
        <v>43555</v>
      </c>
      <c r="D9021" t="s">
        <v>16617</v>
      </c>
      <c r="E9021">
        <v>76</v>
      </c>
    </row>
    <row r="9022" spans="1:5" x14ac:dyDescent="0.25">
      <c r="A9022">
        <v>782</v>
      </c>
      <c r="B9022">
        <v>3</v>
      </c>
      <c r="C9022" s="1">
        <v>43569</v>
      </c>
      <c r="D9022" t="s">
        <v>6464</v>
      </c>
      <c r="E9022">
        <v>77</v>
      </c>
    </row>
    <row r="9023" spans="1:5" x14ac:dyDescent="0.25">
      <c r="A9023">
        <v>782</v>
      </c>
      <c r="B9023">
        <v>4</v>
      </c>
      <c r="C9023" s="1">
        <v>43583</v>
      </c>
      <c r="D9023" t="s">
        <v>16617</v>
      </c>
      <c r="E9023">
        <v>60</v>
      </c>
    </row>
    <row r="9024" spans="1:5" x14ac:dyDescent="0.25">
      <c r="A9024">
        <v>782</v>
      </c>
      <c r="B9024">
        <v>5</v>
      </c>
      <c r="C9024" s="1">
        <v>43567</v>
      </c>
      <c r="D9024" t="s">
        <v>6464</v>
      </c>
      <c r="E9024">
        <v>91</v>
      </c>
    </row>
    <row r="9025" spans="1:5" x14ac:dyDescent="0.25">
      <c r="A9025">
        <v>782</v>
      </c>
      <c r="B9025">
        <v>6</v>
      </c>
      <c r="C9025" s="1">
        <v>43558</v>
      </c>
      <c r="D9025" t="s">
        <v>16617</v>
      </c>
      <c r="E9025">
        <v>23</v>
      </c>
    </row>
    <row r="9026" spans="1:5" x14ac:dyDescent="0.25">
      <c r="A9026">
        <v>782</v>
      </c>
      <c r="B9026">
        <v>7</v>
      </c>
      <c r="C9026" s="1">
        <v>43576</v>
      </c>
      <c r="D9026" t="s">
        <v>6464</v>
      </c>
      <c r="E9026">
        <v>97</v>
      </c>
    </row>
    <row r="9027" spans="1:5" x14ac:dyDescent="0.25">
      <c r="A9027">
        <v>782</v>
      </c>
      <c r="B9027">
        <v>8</v>
      </c>
      <c r="C9027" s="1">
        <v>43554</v>
      </c>
      <c r="D9027" t="s">
        <v>16617</v>
      </c>
      <c r="E9027">
        <v>74</v>
      </c>
    </row>
    <row r="9028" spans="1:5" x14ac:dyDescent="0.25">
      <c r="A9028">
        <v>782</v>
      </c>
      <c r="B9028">
        <v>9</v>
      </c>
      <c r="C9028" s="1">
        <v>43566</v>
      </c>
      <c r="D9028" t="s">
        <v>16617</v>
      </c>
      <c r="E9028">
        <v>77</v>
      </c>
    </row>
    <row r="9029" spans="1:5" x14ac:dyDescent="0.25">
      <c r="A9029">
        <v>782</v>
      </c>
      <c r="B9029">
        <v>10</v>
      </c>
      <c r="C9029" s="1">
        <v>43563</v>
      </c>
      <c r="D9029" t="s">
        <v>16617</v>
      </c>
      <c r="E9029">
        <v>84</v>
      </c>
    </row>
    <row r="9030" spans="1:5" x14ac:dyDescent="0.25">
      <c r="A9030">
        <v>782</v>
      </c>
      <c r="B9030">
        <v>11</v>
      </c>
      <c r="C9030" s="1">
        <v>43562</v>
      </c>
      <c r="D9030" t="s">
        <v>6464</v>
      </c>
      <c r="E9030">
        <v>71</v>
      </c>
    </row>
    <row r="9031" spans="1:5" x14ac:dyDescent="0.25">
      <c r="A9031">
        <v>782</v>
      </c>
      <c r="B9031">
        <v>12</v>
      </c>
      <c r="C9031" s="1">
        <v>43566</v>
      </c>
      <c r="D9031" t="s">
        <v>16617</v>
      </c>
      <c r="E9031">
        <v>59</v>
      </c>
    </row>
    <row r="9032" spans="1:5" x14ac:dyDescent="0.25">
      <c r="A9032">
        <v>782</v>
      </c>
      <c r="B9032">
        <v>13</v>
      </c>
      <c r="C9032" s="1">
        <v>43565</v>
      </c>
      <c r="D9032" t="s">
        <v>16617</v>
      </c>
      <c r="E9032">
        <v>94</v>
      </c>
    </row>
    <row r="9033" spans="1:5" x14ac:dyDescent="0.25">
      <c r="A9033">
        <v>782</v>
      </c>
      <c r="B9033">
        <v>14</v>
      </c>
      <c r="C9033" s="1">
        <v>43558</v>
      </c>
      <c r="D9033" t="s">
        <v>6464</v>
      </c>
      <c r="E9033">
        <v>41</v>
      </c>
    </row>
    <row r="9034" spans="1:5" x14ac:dyDescent="0.25">
      <c r="A9034">
        <v>782</v>
      </c>
      <c r="B9034">
        <v>15</v>
      </c>
      <c r="C9034" s="1">
        <v>43577</v>
      </c>
      <c r="D9034" t="s">
        <v>6464</v>
      </c>
      <c r="E9034">
        <v>86</v>
      </c>
    </row>
    <row r="9035" spans="1:5" x14ac:dyDescent="0.25">
      <c r="A9035">
        <v>782</v>
      </c>
      <c r="B9035">
        <v>16</v>
      </c>
      <c r="C9035" s="1">
        <v>43565</v>
      </c>
      <c r="D9035" t="s">
        <v>6464</v>
      </c>
      <c r="E9035">
        <v>11</v>
      </c>
    </row>
    <row r="9036" spans="1:5" x14ac:dyDescent="0.25">
      <c r="A9036">
        <v>782</v>
      </c>
      <c r="B9036">
        <v>17</v>
      </c>
      <c r="C9036" s="1">
        <v>43569</v>
      </c>
      <c r="D9036" t="s">
        <v>16617</v>
      </c>
      <c r="E9036">
        <v>3</v>
      </c>
    </row>
    <row r="9037" spans="1:5" x14ac:dyDescent="0.25">
      <c r="A9037">
        <v>782</v>
      </c>
      <c r="B9037">
        <v>18</v>
      </c>
      <c r="C9037" s="1">
        <v>43577</v>
      </c>
      <c r="D9037" t="s">
        <v>6464</v>
      </c>
      <c r="E9037">
        <v>28</v>
      </c>
    </row>
    <row r="9038" spans="1:5" x14ac:dyDescent="0.25">
      <c r="A9038">
        <v>782</v>
      </c>
      <c r="B9038">
        <v>19</v>
      </c>
      <c r="C9038" s="1">
        <v>43554</v>
      </c>
      <c r="D9038" t="s">
        <v>6464</v>
      </c>
      <c r="E9038">
        <v>97</v>
      </c>
    </row>
    <row r="9039" spans="1:5" x14ac:dyDescent="0.25">
      <c r="A9039">
        <v>783</v>
      </c>
      <c r="B9039">
        <v>1</v>
      </c>
      <c r="C9039" s="1">
        <v>43771</v>
      </c>
      <c r="D9039" t="s">
        <v>16617</v>
      </c>
      <c r="E9039">
        <v>76</v>
      </c>
    </row>
    <row r="9040" spans="1:5" x14ac:dyDescent="0.25">
      <c r="A9040">
        <v>783</v>
      </c>
      <c r="B9040">
        <v>2</v>
      </c>
      <c r="C9040" s="1">
        <v>43758</v>
      </c>
      <c r="D9040" t="s">
        <v>16617</v>
      </c>
      <c r="E9040">
        <v>85</v>
      </c>
    </row>
    <row r="9041" spans="1:5" x14ac:dyDescent="0.25">
      <c r="A9041">
        <v>783</v>
      </c>
      <c r="B9041">
        <v>3</v>
      </c>
      <c r="C9041" s="1">
        <v>43768</v>
      </c>
      <c r="D9041" t="s">
        <v>6464</v>
      </c>
      <c r="E9041">
        <v>31</v>
      </c>
    </row>
    <row r="9042" spans="1:5" x14ac:dyDescent="0.25">
      <c r="A9042">
        <v>784</v>
      </c>
      <c r="B9042">
        <v>1</v>
      </c>
      <c r="C9042" s="1">
        <v>44199</v>
      </c>
      <c r="D9042" t="s">
        <v>6464</v>
      </c>
      <c r="E9042">
        <v>13</v>
      </c>
    </row>
    <row r="9043" spans="1:5" x14ac:dyDescent="0.25">
      <c r="A9043">
        <v>784</v>
      </c>
      <c r="B9043">
        <v>2</v>
      </c>
      <c r="C9043" s="1">
        <v>44182</v>
      </c>
      <c r="D9043" t="s">
        <v>6464</v>
      </c>
      <c r="E9043">
        <v>99</v>
      </c>
    </row>
    <row r="9044" spans="1:5" x14ac:dyDescent="0.25">
      <c r="A9044">
        <v>784</v>
      </c>
      <c r="B9044">
        <v>3</v>
      </c>
      <c r="C9044" s="1">
        <v>44203</v>
      </c>
      <c r="D9044" t="s">
        <v>6464</v>
      </c>
      <c r="E9044">
        <v>72</v>
      </c>
    </row>
    <row r="9045" spans="1:5" x14ac:dyDescent="0.25">
      <c r="A9045">
        <v>785</v>
      </c>
      <c r="B9045">
        <v>1</v>
      </c>
      <c r="C9045" s="1">
        <v>43583</v>
      </c>
      <c r="D9045" t="s">
        <v>16617</v>
      </c>
      <c r="E9045">
        <v>17</v>
      </c>
    </row>
    <row r="9046" spans="1:5" x14ac:dyDescent="0.25">
      <c r="A9046">
        <v>785</v>
      </c>
      <c r="B9046">
        <v>2</v>
      </c>
      <c r="C9046" s="1">
        <v>43592</v>
      </c>
      <c r="D9046" t="s">
        <v>16617</v>
      </c>
      <c r="E9046">
        <v>69</v>
      </c>
    </row>
    <row r="9047" spans="1:5" x14ac:dyDescent="0.25">
      <c r="A9047">
        <v>786</v>
      </c>
      <c r="B9047">
        <v>1</v>
      </c>
      <c r="C9047" s="1">
        <v>43890</v>
      </c>
      <c r="D9047" t="s">
        <v>16617</v>
      </c>
      <c r="E9047">
        <v>41</v>
      </c>
    </row>
    <row r="9048" spans="1:5" x14ac:dyDescent="0.25">
      <c r="A9048">
        <v>786</v>
      </c>
      <c r="B9048">
        <v>2</v>
      </c>
      <c r="C9048" s="1">
        <v>43886</v>
      </c>
      <c r="D9048" t="s">
        <v>6464</v>
      </c>
      <c r="E9048">
        <v>95</v>
      </c>
    </row>
    <row r="9049" spans="1:5" x14ac:dyDescent="0.25">
      <c r="A9049">
        <v>786</v>
      </c>
      <c r="B9049">
        <v>3</v>
      </c>
      <c r="C9049" s="1">
        <v>43872</v>
      </c>
      <c r="D9049" t="s">
        <v>16617</v>
      </c>
      <c r="E9049">
        <v>26</v>
      </c>
    </row>
    <row r="9050" spans="1:5" x14ac:dyDescent="0.25">
      <c r="A9050">
        <v>786</v>
      </c>
      <c r="B9050">
        <v>4</v>
      </c>
      <c r="C9050" s="1">
        <v>43881</v>
      </c>
      <c r="D9050" t="s">
        <v>6464</v>
      </c>
      <c r="E9050">
        <v>16</v>
      </c>
    </row>
    <row r="9051" spans="1:5" x14ac:dyDescent="0.25">
      <c r="A9051">
        <v>786</v>
      </c>
      <c r="B9051">
        <v>5</v>
      </c>
      <c r="C9051" s="1">
        <v>43883</v>
      </c>
      <c r="D9051" t="s">
        <v>6464</v>
      </c>
      <c r="E9051">
        <v>87</v>
      </c>
    </row>
    <row r="9052" spans="1:5" x14ac:dyDescent="0.25">
      <c r="A9052">
        <v>786</v>
      </c>
      <c r="B9052">
        <v>6</v>
      </c>
      <c r="C9052" s="1">
        <v>43869</v>
      </c>
      <c r="D9052" t="s">
        <v>6464</v>
      </c>
      <c r="E9052">
        <v>68</v>
      </c>
    </row>
    <row r="9053" spans="1:5" x14ac:dyDescent="0.25">
      <c r="A9053">
        <v>787</v>
      </c>
      <c r="B9053">
        <v>1</v>
      </c>
      <c r="C9053" s="1">
        <v>44015</v>
      </c>
      <c r="D9053" t="s">
        <v>16617</v>
      </c>
      <c r="E9053">
        <v>92</v>
      </c>
    </row>
    <row r="9054" spans="1:5" x14ac:dyDescent="0.25">
      <c r="A9054">
        <v>787</v>
      </c>
      <c r="B9054">
        <v>2</v>
      </c>
      <c r="C9054" s="1">
        <v>43990</v>
      </c>
      <c r="D9054" t="s">
        <v>6464</v>
      </c>
      <c r="E9054">
        <v>10</v>
      </c>
    </row>
    <row r="9055" spans="1:5" x14ac:dyDescent="0.25">
      <c r="A9055">
        <v>787</v>
      </c>
      <c r="B9055">
        <v>3</v>
      </c>
      <c r="C9055" s="1">
        <v>43988</v>
      </c>
      <c r="D9055" t="s">
        <v>6464</v>
      </c>
      <c r="E9055">
        <v>44</v>
      </c>
    </row>
    <row r="9056" spans="1:5" x14ac:dyDescent="0.25">
      <c r="A9056">
        <v>787</v>
      </c>
      <c r="B9056">
        <v>4</v>
      </c>
      <c r="C9056" s="1">
        <v>44007</v>
      </c>
      <c r="D9056" t="s">
        <v>6464</v>
      </c>
      <c r="E9056">
        <v>25</v>
      </c>
    </row>
    <row r="9057" spans="1:5" x14ac:dyDescent="0.25">
      <c r="A9057">
        <v>787</v>
      </c>
      <c r="B9057">
        <v>5</v>
      </c>
      <c r="C9057" s="1">
        <v>44002</v>
      </c>
      <c r="D9057" t="s">
        <v>6464</v>
      </c>
      <c r="E9057">
        <v>93</v>
      </c>
    </row>
    <row r="9058" spans="1:5" x14ac:dyDescent="0.25">
      <c r="A9058">
        <v>787</v>
      </c>
      <c r="B9058">
        <v>6</v>
      </c>
      <c r="C9058" s="1">
        <v>44011</v>
      </c>
      <c r="D9058" t="s">
        <v>16617</v>
      </c>
      <c r="E9058">
        <v>77</v>
      </c>
    </row>
    <row r="9059" spans="1:5" x14ac:dyDescent="0.25">
      <c r="A9059">
        <v>787</v>
      </c>
      <c r="B9059">
        <v>7</v>
      </c>
      <c r="C9059" s="1">
        <v>44010</v>
      </c>
      <c r="D9059" t="s">
        <v>16617</v>
      </c>
      <c r="E9059">
        <v>54</v>
      </c>
    </row>
    <row r="9060" spans="1:5" x14ac:dyDescent="0.25">
      <c r="A9060">
        <v>787</v>
      </c>
      <c r="B9060">
        <v>8</v>
      </c>
      <c r="C9060" s="1">
        <v>43987</v>
      </c>
      <c r="D9060" t="s">
        <v>6464</v>
      </c>
      <c r="E9060">
        <v>79</v>
      </c>
    </row>
    <row r="9061" spans="1:5" x14ac:dyDescent="0.25">
      <c r="A9061">
        <v>787</v>
      </c>
      <c r="B9061">
        <v>9</v>
      </c>
      <c r="C9061" s="1">
        <v>44012</v>
      </c>
      <c r="D9061" t="s">
        <v>6464</v>
      </c>
      <c r="E9061">
        <v>58</v>
      </c>
    </row>
    <row r="9062" spans="1:5" x14ac:dyDescent="0.25">
      <c r="A9062">
        <v>788</v>
      </c>
      <c r="B9062">
        <v>1</v>
      </c>
      <c r="C9062" s="1">
        <v>44095</v>
      </c>
      <c r="D9062" t="s">
        <v>6464</v>
      </c>
      <c r="E9062">
        <v>49</v>
      </c>
    </row>
    <row r="9063" spans="1:5" x14ac:dyDescent="0.25">
      <c r="A9063">
        <v>788</v>
      </c>
      <c r="B9063">
        <v>2</v>
      </c>
      <c r="C9063" s="1">
        <v>44090</v>
      </c>
      <c r="D9063" t="s">
        <v>6464</v>
      </c>
      <c r="E9063">
        <v>78</v>
      </c>
    </row>
    <row r="9064" spans="1:5" x14ac:dyDescent="0.25">
      <c r="A9064">
        <v>788</v>
      </c>
      <c r="B9064">
        <v>3</v>
      </c>
      <c r="C9064" s="1">
        <v>44086</v>
      </c>
      <c r="D9064" t="s">
        <v>16617</v>
      </c>
      <c r="E9064">
        <v>49</v>
      </c>
    </row>
    <row r="9065" spans="1:5" x14ac:dyDescent="0.25">
      <c r="A9065">
        <v>788</v>
      </c>
      <c r="B9065">
        <v>4</v>
      </c>
      <c r="C9065" s="1">
        <v>44108</v>
      </c>
      <c r="D9065" t="s">
        <v>6464</v>
      </c>
      <c r="E9065">
        <v>74</v>
      </c>
    </row>
    <row r="9066" spans="1:5" x14ac:dyDescent="0.25">
      <c r="A9066">
        <v>788</v>
      </c>
      <c r="B9066">
        <v>5</v>
      </c>
      <c r="C9066" s="1">
        <v>44091</v>
      </c>
      <c r="D9066" t="s">
        <v>6464</v>
      </c>
      <c r="E9066">
        <v>99</v>
      </c>
    </row>
    <row r="9067" spans="1:5" x14ac:dyDescent="0.25">
      <c r="A9067">
        <v>788</v>
      </c>
      <c r="B9067">
        <v>6</v>
      </c>
      <c r="C9067" s="1">
        <v>44088</v>
      </c>
      <c r="D9067" t="s">
        <v>6464</v>
      </c>
      <c r="E9067">
        <v>79</v>
      </c>
    </row>
    <row r="9068" spans="1:5" x14ac:dyDescent="0.25">
      <c r="A9068">
        <v>788</v>
      </c>
      <c r="B9068">
        <v>7</v>
      </c>
      <c r="C9068" s="1">
        <v>44085</v>
      </c>
      <c r="D9068" t="s">
        <v>16617</v>
      </c>
      <c r="E9068">
        <v>58</v>
      </c>
    </row>
    <row r="9069" spans="1:5" x14ac:dyDescent="0.25">
      <c r="A9069">
        <v>788</v>
      </c>
      <c r="B9069">
        <v>8</v>
      </c>
      <c r="C9069" s="1">
        <v>44108</v>
      </c>
      <c r="D9069" t="s">
        <v>6464</v>
      </c>
      <c r="E9069">
        <v>96</v>
      </c>
    </row>
    <row r="9070" spans="1:5" x14ac:dyDescent="0.25">
      <c r="A9070">
        <v>788</v>
      </c>
      <c r="B9070">
        <v>9</v>
      </c>
      <c r="C9070" s="1">
        <v>44110</v>
      </c>
      <c r="D9070" t="s">
        <v>16617</v>
      </c>
      <c r="E9070">
        <v>20</v>
      </c>
    </row>
    <row r="9071" spans="1:5" x14ac:dyDescent="0.25">
      <c r="A9071">
        <v>788</v>
      </c>
      <c r="B9071">
        <v>10</v>
      </c>
      <c r="C9071" s="1">
        <v>44106</v>
      </c>
      <c r="D9071" t="s">
        <v>16617</v>
      </c>
      <c r="E9071">
        <v>4</v>
      </c>
    </row>
    <row r="9072" spans="1:5" x14ac:dyDescent="0.25">
      <c r="A9072">
        <v>788</v>
      </c>
      <c r="B9072">
        <v>11</v>
      </c>
      <c r="C9072" s="1">
        <v>44085</v>
      </c>
      <c r="D9072" t="s">
        <v>16617</v>
      </c>
      <c r="E9072">
        <v>77</v>
      </c>
    </row>
    <row r="9073" spans="1:5" x14ac:dyDescent="0.25">
      <c r="A9073">
        <v>788</v>
      </c>
      <c r="B9073">
        <v>12</v>
      </c>
      <c r="C9073" s="1">
        <v>44106</v>
      </c>
      <c r="D9073" t="s">
        <v>16617</v>
      </c>
      <c r="E9073">
        <v>57</v>
      </c>
    </row>
    <row r="9074" spans="1:5" x14ac:dyDescent="0.25">
      <c r="A9074">
        <v>788</v>
      </c>
      <c r="B9074">
        <v>13</v>
      </c>
      <c r="C9074" s="1">
        <v>44098</v>
      </c>
      <c r="D9074" t="s">
        <v>16617</v>
      </c>
      <c r="E9074">
        <v>65</v>
      </c>
    </row>
    <row r="9075" spans="1:5" x14ac:dyDescent="0.25">
      <c r="A9075">
        <v>788</v>
      </c>
      <c r="B9075">
        <v>14</v>
      </c>
      <c r="C9075" s="1">
        <v>44104</v>
      </c>
      <c r="D9075" t="s">
        <v>6464</v>
      </c>
      <c r="E9075">
        <v>73</v>
      </c>
    </row>
    <row r="9076" spans="1:5" x14ac:dyDescent="0.25">
      <c r="A9076">
        <v>788</v>
      </c>
      <c r="B9076">
        <v>15</v>
      </c>
      <c r="C9076" s="1">
        <v>44086</v>
      </c>
      <c r="D9076" t="s">
        <v>16617</v>
      </c>
      <c r="E9076">
        <v>13</v>
      </c>
    </row>
    <row r="9077" spans="1:5" x14ac:dyDescent="0.25">
      <c r="A9077">
        <v>789</v>
      </c>
      <c r="B9077">
        <v>1</v>
      </c>
      <c r="C9077" s="1">
        <v>43758</v>
      </c>
      <c r="D9077" t="s">
        <v>16617</v>
      </c>
      <c r="E9077">
        <v>89</v>
      </c>
    </row>
    <row r="9078" spans="1:5" x14ac:dyDescent="0.25">
      <c r="A9078">
        <v>789</v>
      </c>
      <c r="B9078">
        <v>2</v>
      </c>
      <c r="C9078" s="1">
        <v>43772</v>
      </c>
      <c r="D9078" t="s">
        <v>16617</v>
      </c>
      <c r="E9078">
        <v>43</v>
      </c>
    </row>
    <row r="9079" spans="1:5" x14ac:dyDescent="0.25">
      <c r="A9079">
        <v>789</v>
      </c>
      <c r="B9079">
        <v>3</v>
      </c>
      <c r="C9079" s="1">
        <v>43749</v>
      </c>
      <c r="D9079" t="s">
        <v>6464</v>
      </c>
      <c r="E9079">
        <v>85</v>
      </c>
    </row>
    <row r="9080" spans="1:5" x14ac:dyDescent="0.25">
      <c r="A9080">
        <v>789</v>
      </c>
      <c r="B9080">
        <v>4</v>
      </c>
      <c r="C9080" s="1">
        <v>43756</v>
      </c>
      <c r="D9080" t="s">
        <v>16617</v>
      </c>
      <c r="E9080">
        <v>71</v>
      </c>
    </row>
    <row r="9081" spans="1:5" x14ac:dyDescent="0.25">
      <c r="A9081">
        <v>789</v>
      </c>
      <c r="B9081">
        <v>5</v>
      </c>
      <c r="C9081" s="1">
        <v>43746</v>
      </c>
      <c r="D9081" t="s">
        <v>16617</v>
      </c>
      <c r="E9081">
        <v>16</v>
      </c>
    </row>
    <row r="9082" spans="1:5" x14ac:dyDescent="0.25">
      <c r="A9082">
        <v>789</v>
      </c>
      <c r="B9082">
        <v>6</v>
      </c>
      <c r="C9082" s="1">
        <v>43755</v>
      </c>
      <c r="D9082" t="s">
        <v>6464</v>
      </c>
      <c r="E9082">
        <v>99</v>
      </c>
    </row>
    <row r="9083" spans="1:5" x14ac:dyDescent="0.25">
      <c r="A9083">
        <v>789</v>
      </c>
      <c r="B9083">
        <v>7</v>
      </c>
      <c r="C9083" s="1">
        <v>43752</v>
      </c>
      <c r="D9083" t="s">
        <v>16617</v>
      </c>
      <c r="E9083">
        <v>93</v>
      </c>
    </row>
    <row r="9084" spans="1:5" x14ac:dyDescent="0.25">
      <c r="A9084">
        <v>789</v>
      </c>
      <c r="B9084">
        <v>8</v>
      </c>
      <c r="C9084" s="1">
        <v>43749</v>
      </c>
      <c r="D9084" t="s">
        <v>16617</v>
      </c>
      <c r="E9084">
        <v>76</v>
      </c>
    </row>
    <row r="9085" spans="1:5" x14ac:dyDescent="0.25">
      <c r="A9085">
        <v>790</v>
      </c>
      <c r="B9085">
        <v>1</v>
      </c>
      <c r="C9085" s="1">
        <v>43551</v>
      </c>
      <c r="D9085" t="s">
        <v>6464</v>
      </c>
      <c r="E9085">
        <v>36</v>
      </c>
    </row>
    <row r="9086" spans="1:5" x14ac:dyDescent="0.25">
      <c r="A9086">
        <v>790</v>
      </c>
      <c r="B9086">
        <v>2</v>
      </c>
      <c r="C9086" s="1">
        <v>43557</v>
      </c>
      <c r="D9086" t="s">
        <v>6464</v>
      </c>
      <c r="E9086">
        <v>21</v>
      </c>
    </row>
    <row r="9087" spans="1:5" x14ac:dyDescent="0.25">
      <c r="A9087">
        <v>790</v>
      </c>
      <c r="B9087">
        <v>3</v>
      </c>
      <c r="C9087" s="1">
        <v>43566</v>
      </c>
      <c r="D9087" t="s">
        <v>16617</v>
      </c>
      <c r="E9087">
        <v>12</v>
      </c>
    </row>
    <row r="9088" spans="1:5" x14ac:dyDescent="0.25">
      <c r="A9088">
        <v>790</v>
      </c>
      <c r="B9088">
        <v>4</v>
      </c>
      <c r="C9088" s="1">
        <v>43555</v>
      </c>
      <c r="D9088" t="s">
        <v>6464</v>
      </c>
      <c r="E9088">
        <v>52</v>
      </c>
    </row>
    <row r="9089" spans="1:5" x14ac:dyDescent="0.25">
      <c r="A9089">
        <v>790</v>
      </c>
      <c r="B9089">
        <v>5</v>
      </c>
      <c r="C9089" s="1">
        <v>43553</v>
      </c>
      <c r="D9089" t="s">
        <v>6464</v>
      </c>
      <c r="E9089">
        <v>75</v>
      </c>
    </row>
    <row r="9090" spans="1:5" x14ac:dyDescent="0.25">
      <c r="A9090">
        <v>790</v>
      </c>
      <c r="B9090">
        <v>6</v>
      </c>
      <c r="C9090" s="1">
        <v>43566</v>
      </c>
      <c r="D9090" t="s">
        <v>6464</v>
      </c>
      <c r="E9090">
        <v>59</v>
      </c>
    </row>
    <row r="9091" spans="1:5" x14ac:dyDescent="0.25">
      <c r="A9091">
        <v>790</v>
      </c>
      <c r="B9091">
        <v>7</v>
      </c>
      <c r="C9091" s="1">
        <v>43567</v>
      </c>
      <c r="D9091" t="s">
        <v>6464</v>
      </c>
      <c r="E9091">
        <v>12</v>
      </c>
    </row>
    <row r="9092" spans="1:5" x14ac:dyDescent="0.25">
      <c r="A9092">
        <v>790</v>
      </c>
      <c r="B9092">
        <v>8</v>
      </c>
      <c r="C9092" s="1">
        <v>43570</v>
      </c>
      <c r="D9092" t="s">
        <v>6464</v>
      </c>
      <c r="E9092">
        <v>64</v>
      </c>
    </row>
    <row r="9093" spans="1:5" x14ac:dyDescent="0.25">
      <c r="A9093">
        <v>790</v>
      </c>
      <c r="B9093">
        <v>9</v>
      </c>
      <c r="C9093" s="1">
        <v>43562</v>
      </c>
      <c r="D9093" t="s">
        <v>6464</v>
      </c>
      <c r="E9093">
        <v>98</v>
      </c>
    </row>
    <row r="9094" spans="1:5" x14ac:dyDescent="0.25">
      <c r="A9094">
        <v>790</v>
      </c>
      <c r="B9094">
        <v>10</v>
      </c>
      <c r="C9094" s="1">
        <v>43543</v>
      </c>
      <c r="D9094" t="s">
        <v>16617</v>
      </c>
      <c r="E9094">
        <v>38</v>
      </c>
    </row>
    <row r="9095" spans="1:5" x14ac:dyDescent="0.25">
      <c r="A9095">
        <v>791</v>
      </c>
      <c r="B9095">
        <v>1</v>
      </c>
      <c r="C9095" s="1">
        <v>44116</v>
      </c>
      <c r="D9095" t="s">
        <v>16617</v>
      </c>
      <c r="E9095">
        <v>70</v>
      </c>
    </row>
    <row r="9096" spans="1:5" x14ac:dyDescent="0.25">
      <c r="A9096">
        <v>791</v>
      </c>
      <c r="B9096">
        <v>2</v>
      </c>
      <c r="C9096" s="1">
        <v>44127</v>
      </c>
      <c r="D9096" t="s">
        <v>6464</v>
      </c>
      <c r="E9096">
        <v>58</v>
      </c>
    </row>
    <row r="9097" spans="1:5" x14ac:dyDescent="0.25">
      <c r="A9097">
        <v>791</v>
      </c>
      <c r="B9097">
        <v>3</v>
      </c>
      <c r="C9097" s="1">
        <v>44102</v>
      </c>
      <c r="D9097" t="s">
        <v>6464</v>
      </c>
      <c r="E9097">
        <v>5</v>
      </c>
    </row>
    <row r="9098" spans="1:5" x14ac:dyDescent="0.25">
      <c r="A9098">
        <v>791</v>
      </c>
      <c r="B9098">
        <v>4</v>
      </c>
      <c r="C9098" s="1">
        <v>44128</v>
      </c>
      <c r="D9098" t="s">
        <v>16617</v>
      </c>
      <c r="E9098">
        <v>81</v>
      </c>
    </row>
    <row r="9099" spans="1:5" x14ac:dyDescent="0.25">
      <c r="A9099">
        <v>791</v>
      </c>
      <c r="B9099">
        <v>5</v>
      </c>
      <c r="C9099" s="1">
        <v>44123</v>
      </c>
      <c r="D9099" t="s">
        <v>6464</v>
      </c>
      <c r="E9099">
        <v>17</v>
      </c>
    </row>
    <row r="9100" spans="1:5" x14ac:dyDescent="0.25">
      <c r="A9100">
        <v>791</v>
      </c>
      <c r="B9100">
        <v>6</v>
      </c>
      <c r="C9100" s="1">
        <v>44117</v>
      </c>
      <c r="D9100" t="s">
        <v>6464</v>
      </c>
      <c r="E9100">
        <v>35</v>
      </c>
    </row>
    <row r="9101" spans="1:5" x14ac:dyDescent="0.25">
      <c r="A9101">
        <v>791</v>
      </c>
      <c r="B9101">
        <v>7</v>
      </c>
      <c r="C9101" s="1">
        <v>44103</v>
      </c>
      <c r="D9101" t="s">
        <v>16617</v>
      </c>
      <c r="E9101">
        <v>68</v>
      </c>
    </row>
    <row r="9102" spans="1:5" x14ac:dyDescent="0.25">
      <c r="A9102">
        <v>792</v>
      </c>
      <c r="B9102">
        <v>1</v>
      </c>
      <c r="C9102" s="1">
        <v>44065</v>
      </c>
      <c r="D9102" t="s">
        <v>16617</v>
      </c>
      <c r="E9102">
        <v>83</v>
      </c>
    </row>
    <row r="9103" spans="1:5" x14ac:dyDescent="0.25">
      <c r="A9103">
        <v>792</v>
      </c>
      <c r="B9103">
        <v>2</v>
      </c>
      <c r="C9103" s="1">
        <v>44054</v>
      </c>
      <c r="D9103" t="s">
        <v>16617</v>
      </c>
      <c r="E9103">
        <v>25</v>
      </c>
    </row>
    <row r="9104" spans="1:5" x14ac:dyDescent="0.25">
      <c r="A9104">
        <v>792</v>
      </c>
      <c r="B9104">
        <v>3</v>
      </c>
      <c r="C9104" s="1">
        <v>44052</v>
      </c>
      <c r="D9104" t="s">
        <v>6464</v>
      </c>
      <c r="E9104">
        <v>46</v>
      </c>
    </row>
    <row r="9105" spans="1:5" x14ac:dyDescent="0.25">
      <c r="A9105">
        <v>792</v>
      </c>
      <c r="B9105">
        <v>4</v>
      </c>
      <c r="C9105" s="1">
        <v>44068</v>
      </c>
      <c r="D9105" t="s">
        <v>16617</v>
      </c>
      <c r="E9105">
        <v>5</v>
      </c>
    </row>
    <row r="9106" spans="1:5" x14ac:dyDescent="0.25">
      <c r="A9106">
        <v>792</v>
      </c>
      <c r="B9106">
        <v>5</v>
      </c>
      <c r="C9106" s="1">
        <v>44079</v>
      </c>
      <c r="D9106" t="s">
        <v>6464</v>
      </c>
      <c r="E9106">
        <v>99</v>
      </c>
    </row>
    <row r="9107" spans="1:5" x14ac:dyDescent="0.25">
      <c r="A9107">
        <v>792</v>
      </c>
      <c r="B9107">
        <v>6</v>
      </c>
      <c r="C9107" s="1">
        <v>44053</v>
      </c>
      <c r="D9107" t="s">
        <v>16617</v>
      </c>
      <c r="E9107">
        <v>2</v>
      </c>
    </row>
    <row r="9108" spans="1:5" x14ac:dyDescent="0.25">
      <c r="A9108">
        <v>792</v>
      </c>
      <c r="B9108">
        <v>7</v>
      </c>
      <c r="C9108" s="1">
        <v>44063</v>
      </c>
      <c r="D9108" t="s">
        <v>16617</v>
      </c>
      <c r="E9108">
        <v>60</v>
      </c>
    </row>
    <row r="9109" spans="1:5" x14ac:dyDescent="0.25">
      <c r="A9109">
        <v>792</v>
      </c>
      <c r="B9109">
        <v>8</v>
      </c>
      <c r="C9109" s="1">
        <v>44079</v>
      </c>
      <c r="D9109" t="s">
        <v>16617</v>
      </c>
      <c r="E9109">
        <v>62</v>
      </c>
    </row>
    <row r="9110" spans="1:5" x14ac:dyDescent="0.25">
      <c r="A9110">
        <v>792</v>
      </c>
      <c r="B9110">
        <v>9</v>
      </c>
      <c r="C9110" s="1">
        <v>44071</v>
      </c>
      <c r="D9110" t="s">
        <v>6464</v>
      </c>
      <c r="E9110">
        <v>94</v>
      </c>
    </row>
    <row r="9111" spans="1:5" x14ac:dyDescent="0.25">
      <c r="A9111">
        <v>792</v>
      </c>
      <c r="B9111">
        <v>10</v>
      </c>
      <c r="C9111" s="1">
        <v>44070</v>
      </c>
      <c r="D9111" t="s">
        <v>6464</v>
      </c>
      <c r="E9111">
        <v>78</v>
      </c>
    </row>
    <row r="9112" spans="1:5" x14ac:dyDescent="0.25">
      <c r="A9112">
        <v>792</v>
      </c>
      <c r="B9112">
        <v>11</v>
      </c>
      <c r="C9112" s="1">
        <v>44071</v>
      </c>
      <c r="D9112" t="s">
        <v>16617</v>
      </c>
      <c r="E9112">
        <v>29</v>
      </c>
    </row>
    <row r="9113" spans="1:5" x14ac:dyDescent="0.25">
      <c r="A9113">
        <v>792</v>
      </c>
      <c r="B9113">
        <v>12</v>
      </c>
      <c r="C9113" s="1">
        <v>44064</v>
      </c>
      <c r="D9113" t="s">
        <v>6464</v>
      </c>
      <c r="E9113">
        <v>65</v>
      </c>
    </row>
    <row r="9114" spans="1:5" x14ac:dyDescent="0.25">
      <c r="A9114">
        <v>792</v>
      </c>
      <c r="B9114">
        <v>13</v>
      </c>
      <c r="C9114" s="1">
        <v>44066</v>
      </c>
      <c r="D9114" t="s">
        <v>6464</v>
      </c>
      <c r="E9114">
        <v>48</v>
      </c>
    </row>
    <row r="9115" spans="1:5" x14ac:dyDescent="0.25">
      <c r="A9115">
        <v>792</v>
      </c>
      <c r="B9115">
        <v>14</v>
      </c>
      <c r="C9115" s="1">
        <v>44061</v>
      </c>
      <c r="D9115" t="s">
        <v>16617</v>
      </c>
      <c r="E9115">
        <v>25</v>
      </c>
    </row>
    <row r="9116" spans="1:5" x14ac:dyDescent="0.25">
      <c r="A9116">
        <v>792</v>
      </c>
      <c r="B9116">
        <v>15</v>
      </c>
      <c r="C9116" s="1">
        <v>44052</v>
      </c>
      <c r="D9116" t="s">
        <v>16617</v>
      </c>
      <c r="E9116">
        <v>24</v>
      </c>
    </row>
    <row r="9117" spans="1:5" x14ac:dyDescent="0.25">
      <c r="A9117">
        <v>792</v>
      </c>
      <c r="B9117">
        <v>16</v>
      </c>
      <c r="C9117" s="1">
        <v>44052</v>
      </c>
      <c r="D9117" t="s">
        <v>6464</v>
      </c>
      <c r="E9117">
        <v>75</v>
      </c>
    </row>
    <row r="9118" spans="1:5" x14ac:dyDescent="0.25">
      <c r="A9118">
        <v>792</v>
      </c>
      <c r="B9118">
        <v>17</v>
      </c>
      <c r="C9118" s="1">
        <v>44075</v>
      </c>
      <c r="D9118" t="s">
        <v>16617</v>
      </c>
      <c r="E9118">
        <v>12</v>
      </c>
    </row>
    <row r="9119" spans="1:5" x14ac:dyDescent="0.25">
      <c r="A9119">
        <v>792</v>
      </c>
      <c r="B9119">
        <v>18</v>
      </c>
      <c r="C9119" s="1">
        <v>44057</v>
      </c>
      <c r="D9119" t="s">
        <v>16617</v>
      </c>
      <c r="E9119">
        <v>41</v>
      </c>
    </row>
    <row r="9120" spans="1:5" x14ac:dyDescent="0.25">
      <c r="A9120">
        <v>793</v>
      </c>
      <c r="B9120">
        <v>1</v>
      </c>
      <c r="C9120" s="1">
        <v>43555</v>
      </c>
      <c r="D9120" t="s">
        <v>16617</v>
      </c>
      <c r="E9120">
        <v>4</v>
      </c>
    </row>
    <row r="9121" spans="1:5" x14ac:dyDescent="0.25">
      <c r="A9121">
        <v>793</v>
      </c>
      <c r="B9121">
        <v>2</v>
      </c>
      <c r="C9121" s="1">
        <v>43555</v>
      </c>
      <c r="D9121" t="s">
        <v>6464</v>
      </c>
      <c r="E9121">
        <v>98</v>
      </c>
    </row>
    <row r="9122" spans="1:5" x14ac:dyDescent="0.25">
      <c r="A9122">
        <v>793</v>
      </c>
      <c r="B9122">
        <v>3</v>
      </c>
      <c r="C9122" s="1">
        <v>43550</v>
      </c>
      <c r="D9122" t="s">
        <v>16617</v>
      </c>
      <c r="E9122">
        <v>86</v>
      </c>
    </row>
    <row r="9123" spans="1:5" x14ac:dyDescent="0.25">
      <c r="A9123">
        <v>793</v>
      </c>
      <c r="B9123">
        <v>4</v>
      </c>
      <c r="C9123" s="1">
        <v>43576</v>
      </c>
      <c r="D9123" t="s">
        <v>6464</v>
      </c>
      <c r="E9123">
        <v>7</v>
      </c>
    </row>
    <row r="9124" spans="1:5" x14ac:dyDescent="0.25">
      <c r="A9124">
        <v>793</v>
      </c>
      <c r="B9124">
        <v>5</v>
      </c>
      <c r="C9124" s="1">
        <v>43553</v>
      </c>
      <c r="D9124" t="s">
        <v>16617</v>
      </c>
      <c r="E9124">
        <v>96</v>
      </c>
    </row>
    <row r="9125" spans="1:5" x14ac:dyDescent="0.25">
      <c r="A9125">
        <v>793</v>
      </c>
      <c r="B9125">
        <v>6</v>
      </c>
      <c r="C9125" s="1">
        <v>43551</v>
      </c>
      <c r="D9125" t="s">
        <v>16617</v>
      </c>
      <c r="E9125">
        <v>16</v>
      </c>
    </row>
    <row r="9126" spans="1:5" x14ac:dyDescent="0.25">
      <c r="A9126">
        <v>793</v>
      </c>
      <c r="B9126">
        <v>7</v>
      </c>
      <c r="C9126" s="1">
        <v>43572</v>
      </c>
      <c r="D9126" t="s">
        <v>16617</v>
      </c>
      <c r="E9126">
        <v>71</v>
      </c>
    </row>
    <row r="9127" spans="1:5" x14ac:dyDescent="0.25">
      <c r="A9127">
        <v>793</v>
      </c>
      <c r="B9127">
        <v>8</v>
      </c>
      <c r="C9127" s="1">
        <v>43573</v>
      </c>
      <c r="D9127" t="s">
        <v>16617</v>
      </c>
      <c r="E9127">
        <v>14</v>
      </c>
    </row>
    <row r="9128" spans="1:5" x14ac:dyDescent="0.25">
      <c r="A9128">
        <v>793</v>
      </c>
      <c r="B9128">
        <v>9</v>
      </c>
      <c r="C9128" s="1">
        <v>43558</v>
      </c>
      <c r="D9128" t="s">
        <v>6464</v>
      </c>
      <c r="E9128">
        <v>28</v>
      </c>
    </row>
    <row r="9129" spans="1:5" x14ac:dyDescent="0.25">
      <c r="A9129">
        <v>793</v>
      </c>
      <c r="B9129">
        <v>10</v>
      </c>
      <c r="C9129" s="1">
        <v>43550</v>
      </c>
      <c r="D9129" t="s">
        <v>16617</v>
      </c>
      <c r="E9129">
        <v>96</v>
      </c>
    </row>
    <row r="9130" spans="1:5" x14ac:dyDescent="0.25">
      <c r="A9130">
        <v>793</v>
      </c>
      <c r="B9130">
        <v>11</v>
      </c>
      <c r="C9130" s="1">
        <v>43569</v>
      </c>
      <c r="D9130" t="s">
        <v>6464</v>
      </c>
      <c r="E9130">
        <v>67</v>
      </c>
    </row>
    <row r="9131" spans="1:5" x14ac:dyDescent="0.25">
      <c r="A9131">
        <v>793</v>
      </c>
      <c r="B9131">
        <v>12</v>
      </c>
      <c r="C9131" s="1">
        <v>43578</v>
      </c>
      <c r="D9131" t="s">
        <v>16617</v>
      </c>
      <c r="E9131">
        <v>9</v>
      </c>
    </row>
    <row r="9132" spans="1:5" x14ac:dyDescent="0.25">
      <c r="A9132">
        <v>793</v>
      </c>
      <c r="B9132">
        <v>13</v>
      </c>
      <c r="C9132" s="1">
        <v>43562</v>
      </c>
      <c r="D9132" t="s">
        <v>16617</v>
      </c>
      <c r="E9132">
        <v>24</v>
      </c>
    </row>
    <row r="9133" spans="1:5" x14ac:dyDescent="0.25">
      <c r="A9133">
        <v>793</v>
      </c>
      <c r="B9133">
        <v>14</v>
      </c>
      <c r="C9133" s="1">
        <v>43551</v>
      </c>
      <c r="D9133" t="s">
        <v>6464</v>
      </c>
      <c r="E9133">
        <v>48</v>
      </c>
    </row>
    <row r="9134" spans="1:5" x14ac:dyDescent="0.25">
      <c r="A9134">
        <v>794</v>
      </c>
      <c r="B9134">
        <v>1</v>
      </c>
      <c r="C9134" s="1">
        <v>44116</v>
      </c>
      <c r="D9134" t="s">
        <v>16617</v>
      </c>
      <c r="E9134">
        <v>77</v>
      </c>
    </row>
    <row r="9135" spans="1:5" x14ac:dyDescent="0.25">
      <c r="A9135">
        <v>794</v>
      </c>
      <c r="B9135">
        <v>2</v>
      </c>
      <c r="C9135" s="1">
        <v>44127</v>
      </c>
      <c r="D9135" t="s">
        <v>16617</v>
      </c>
      <c r="E9135">
        <v>45</v>
      </c>
    </row>
    <row r="9136" spans="1:5" x14ac:dyDescent="0.25">
      <c r="A9136">
        <v>794</v>
      </c>
      <c r="B9136">
        <v>3</v>
      </c>
      <c r="C9136" s="1">
        <v>44119</v>
      </c>
      <c r="D9136" t="s">
        <v>6464</v>
      </c>
      <c r="E9136">
        <v>63</v>
      </c>
    </row>
    <row r="9137" spans="1:5" x14ac:dyDescent="0.25">
      <c r="A9137">
        <v>794</v>
      </c>
      <c r="B9137">
        <v>4</v>
      </c>
      <c r="C9137" s="1">
        <v>44122</v>
      </c>
      <c r="D9137" t="s">
        <v>6464</v>
      </c>
      <c r="E9137">
        <v>39</v>
      </c>
    </row>
    <row r="9138" spans="1:5" x14ac:dyDescent="0.25">
      <c r="A9138">
        <v>794</v>
      </c>
      <c r="B9138">
        <v>5</v>
      </c>
      <c r="C9138" s="1">
        <v>44117</v>
      </c>
      <c r="D9138" t="s">
        <v>16617</v>
      </c>
      <c r="E9138">
        <v>5</v>
      </c>
    </row>
    <row r="9139" spans="1:5" x14ac:dyDescent="0.25">
      <c r="A9139">
        <v>794</v>
      </c>
      <c r="B9139">
        <v>6</v>
      </c>
      <c r="C9139" s="1">
        <v>44124</v>
      </c>
      <c r="D9139" t="s">
        <v>16617</v>
      </c>
      <c r="E9139">
        <v>12</v>
      </c>
    </row>
    <row r="9140" spans="1:5" x14ac:dyDescent="0.25">
      <c r="A9140">
        <v>794</v>
      </c>
      <c r="B9140">
        <v>7</v>
      </c>
      <c r="C9140" s="1">
        <v>44137</v>
      </c>
      <c r="D9140" t="s">
        <v>16617</v>
      </c>
      <c r="E9140">
        <v>58</v>
      </c>
    </row>
    <row r="9141" spans="1:5" x14ac:dyDescent="0.25">
      <c r="A9141">
        <v>794</v>
      </c>
      <c r="B9141">
        <v>8</v>
      </c>
      <c r="C9141" s="1">
        <v>44136</v>
      </c>
      <c r="D9141" t="s">
        <v>6464</v>
      </c>
      <c r="E9141">
        <v>65</v>
      </c>
    </row>
    <row r="9142" spans="1:5" x14ac:dyDescent="0.25">
      <c r="A9142">
        <v>794</v>
      </c>
      <c r="B9142">
        <v>9</v>
      </c>
      <c r="C9142" s="1">
        <v>44143</v>
      </c>
      <c r="D9142" t="s">
        <v>16617</v>
      </c>
      <c r="E9142">
        <v>53</v>
      </c>
    </row>
    <row r="9143" spans="1:5" x14ac:dyDescent="0.25">
      <c r="A9143">
        <v>794</v>
      </c>
      <c r="B9143">
        <v>10</v>
      </c>
      <c r="C9143" s="1">
        <v>44144</v>
      </c>
      <c r="D9143" t="s">
        <v>16617</v>
      </c>
      <c r="E9143">
        <v>49</v>
      </c>
    </row>
    <row r="9144" spans="1:5" x14ac:dyDescent="0.25">
      <c r="A9144">
        <v>794</v>
      </c>
      <c r="B9144">
        <v>11</v>
      </c>
      <c r="C9144" s="1">
        <v>44120</v>
      </c>
      <c r="D9144" t="s">
        <v>16617</v>
      </c>
      <c r="E9144">
        <v>47</v>
      </c>
    </row>
    <row r="9145" spans="1:5" x14ac:dyDescent="0.25">
      <c r="A9145">
        <v>795</v>
      </c>
      <c r="B9145">
        <v>1</v>
      </c>
      <c r="C9145" s="1">
        <v>43496</v>
      </c>
      <c r="D9145" t="s">
        <v>6464</v>
      </c>
      <c r="E9145">
        <v>95</v>
      </c>
    </row>
    <row r="9146" spans="1:5" x14ac:dyDescent="0.25">
      <c r="A9146">
        <v>795</v>
      </c>
      <c r="B9146">
        <v>2</v>
      </c>
      <c r="C9146" s="1">
        <v>43516</v>
      </c>
      <c r="D9146" t="s">
        <v>6464</v>
      </c>
      <c r="E9146">
        <v>15</v>
      </c>
    </row>
    <row r="9147" spans="1:5" x14ac:dyDescent="0.25">
      <c r="A9147">
        <v>795</v>
      </c>
      <c r="B9147">
        <v>3</v>
      </c>
      <c r="C9147" s="1">
        <v>43498</v>
      </c>
      <c r="D9147" t="s">
        <v>6464</v>
      </c>
      <c r="E9147">
        <v>26</v>
      </c>
    </row>
    <row r="9148" spans="1:5" x14ac:dyDescent="0.25">
      <c r="A9148">
        <v>796</v>
      </c>
      <c r="B9148">
        <v>1</v>
      </c>
      <c r="C9148" s="1">
        <v>43866</v>
      </c>
      <c r="D9148" t="s">
        <v>6464</v>
      </c>
      <c r="E9148">
        <v>95</v>
      </c>
    </row>
    <row r="9149" spans="1:5" x14ac:dyDescent="0.25">
      <c r="A9149">
        <v>796</v>
      </c>
      <c r="B9149">
        <v>2</v>
      </c>
      <c r="C9149" s="1">
        <v>43868</v>
      </c>
      <c r="D9149" t="s">
        <v>6464</v>
      </c>
      <c r="E9149">
        <v>81</v>
      </c>
    </row>
    <row r="9150" spans="1:5" x14ac:dyDescent="0.25">
      <c r="A9150">
        <v>796</v>
      </c>
      <c r="B9150">
        <v>3</v>
      </c>
      <c r="C9150" s="1">
        <v>43875</v>
      </c>
      <c r="D9150" t="s">
        <v>6464</v>
      </c>
      <c r="E9150">
        <v>77</v>
      </c>
    </row>
    <row r="9151" spans="1:5" x14ac:dyDescent="0.25">
      <c r="A9151">
        <v>796</v>
      </c>
      <c r="B9151">
        <v>4</v>
      </c>
      <c r="C9151" s="1">
        <v>43869</v>
      </c>
      <c r="D9151" t="s">
        <v>16617</v>
      </c>
      <c r="E9151">
        <v>71</v>
      </c>
    </row>
    <row r="9152" spans="1:5" x14ac:dyDescent="0.25">
      <c r="A9152">
        <v>796</v>
      </c>
      <c r="B9152">
        <v>5</v>
      </c>
      <c r="C9152" s="1">
        <v>43877</v>
      </c>
      <c r="D9152" t="s">
        <v>6464</v>
      </c>
      <c r="E9152">
        <v>31</v>
      </c>
    </row>
    <row r="9153" spans="1:5" x14ac:dyDescent="0.25">
      <c r="A9153">
        <v>796</v>
      </c>
      <c r="B9153">
        <v>6</v>
      </c>
      <c r="C9153" s="1">
        <v>43866</v>
      </c>
      <c r="D9153" t="s">
        <v>16617</v>
      </c>
      <c r="E9153">
        <v>61</v>
      </c>
    </row>
    <row r="9154" spans="1:5" x14ac:dyDescent="0.25">
      <c r="A9154">
        <v>796</v>
      </c>
      <c r="B9154">
        <v>7</v>
      </c>
      <c r="C9154" s="1">
        <v>43852</v>
      </c>
      <c r="D9154" t="s">
        <v>16617</v>
      </c>
      <c r="E9154">
        <v>36</v>
      </c>
    </row>
    <row r="9155" spans="1:5" x14ac:dyDescent="0.25">
      <c r="A9155">
        <v>796</v>
      </c>
      <c r="B9155">
        <v>8</v>
      </c>
      <c r="C9155" s="1">
        <v>43854</v>
      </c>
      <c r="D9155" t="s">
        <v>6464</v>
      </c>
      <c r="E9155">
        <v>75</v>
      </c>
    </row>
    <row r="9156" spans="1:5" x14ac:dyDescent="0.25">
      <c r="A9156">
        <v>796</v>
      </c>
      <c r="B9156">
        <v>9</v>
      </c>
      <c r="C9156" s="1">
        <v>43854</v>
      </c>
      <c r="D9156" t="s">
        <v>16617</v>
      </c>
      <c r="E9156">
        <v>100</v>
      </c>
    </row>
    <row r="9157" spans="1:5" x14ac:dyDescent="0.25">
      <c r="A9157">
        <v>796</v>
      </c>
      <c r="B9157">
        <v>10</v>
      </c>
      <c r="C9157" s="1">
        <v>43850</v>
      </c>
      <c r="D9157" t="s">
        <v>16617</v>
      </c>
      <c r="E9157">
        <v>64</v>
      </c>
    </row>
    <row r="9158" spans="1:5" x14ac:dyDescent="0.25">
      <c r="A9158">
        <v>797</v>
      </c>
      <c r="B9158">
        <v>1</v>
      </c>
      <c r="C9158" s="1">
        <v>44181</v>
      </c>
      <c r="D9158" t="s">
        <v>16617</v>
      </c>
      <c r="E9158">
        <v>95</v>
      </c>
    </row>
    <row r="9159" spans="1:5" x14ac:dyDescent="0.25">
      <c r="A9159">
        <v>797</v>
      </c>
      <c r="B9159">
        <v>2</v>
      </c>
      <c r="C9159" s="1">
        <v>44159</v>
      </c>
      <c r="D9159" t="s">
        <v>16617</v>
      </c>
      <c r="E9159">
        <v>10</v>
      </c>
    </row>
    <row r="9160" spans="1:5" x14ac:dyDescent="0.25">
      <c r="A9160">
        <v>797</v>
      </c>
      <c r="B9160">
        <v>3</v>
      </c>
      <c r="C9160" s="1">
        <v>44159</v>
      </c>
      <c r="D9160" t="s">
        <v>6464</v>
      </c>
      <c r="E9160">
        <v>58</v>
      </c>
    </row>
    <row r="9161" spans="1:5" x14ac:dyDescent="0.25">
      <c r="A9161">
        <v>798</v>
      </c>
      <c r="B9161">
        <v>1</v>
      </c>
      <c r="C9161" s="1">
        <v>44204</v>
      </c>
      <c r="D9161" t="s">
        <v>6464</v>
      </c>
      <c r="E9161">
        <v>55</v>
      </c>
    </row>
    <row r="9162" spans="1:5" x14ac:dyDescent="0.25">
      <c r="A9162">
        <v>798</v>
      </c>
      <c r="B9162">
        <v>2</v>
      </c>
      <c r="C9162" s="1">
        <v>44188</v>
      </c>
      <c r="D9162" t="s">
        <v>16617</v>
      </c>
      <c r="E9162">
        <v>52</v>
      </c>
    </row>
    <row r="9163" spans="1:5" x14ac:dyDescent="0.25">
      <c r="A9163">
        <v>798</v>
      </c>
      <c r="B9163">
        <v>3</v>
      </c>
      <c r="C9163" s="1">
        <v>44192</v>
      </c>
      <c r="D9163" t="s">
        <v>6464</v>
      </c>
      <c r="E9163">
        <v>44</v>
      </c>
    </row>
    <row r="9164" spans="1:5" x14ac:dyDescent="0.25">
      <c r="A9164">
        <v>798</v>
      </c>
      <c r="B9164">
        <v>4</v>
      </c>
      <c r="C9164" s="1">
        <v>44204</v>
      </c>
      <c r="D9164" t="s">
        <v>16617</v>
      </c>
      <c r="E9164">
        <v>66</v>
      </c>
    </row>
    <row r="9165" spans="1:5" x14ac:dyDescent="0.25">
      <c r="A9165">
        <v>799</v>
      </c>
      <c r="B9165">
        <v>1</v>
      </c>
      <c r="C9165" s="1">
        <v>43768</v>
      </c>
      <c r="D9165" t="s">
        <v>16617</v>
      </c>
      <c r="E9165">
        <v>55</v>
      </c>
    </row>
    <row r="9166" spans="1:5" x14ac:dyDescent="0.25">
      <c r="A9166">
        <v>799</v>
      </c>
      <c r="B9166">
        <v>2</v>
      </c>
      <c r="C9166" s="1">
        <v>43784</v>
      </c>
      <c r="D9166" t="s">
        <v>16617</v>
      </c>
      <c r="E9166">
        <v>42</v>
      </c>
    </row>
    <row r="9167" spans="1:5" x14ac:dyDescent="0.25">
      <c r="A9167">
        <v>799</v>
      </c>
      <c r="B9167">
        <v>3</v>
      </c>
      <c r="C9167" s="1">
        <v>43765</v>
      </c>
      <c r="D9167" t="s">
        <v>16617</v>
      </c>
      <c r="E9167">
        <v>46</v>
      </c>
    </row>
    <row r="9168" spans="1:5" x14ac:dyDescent="0.25">
      <c r="A9168">
        <v>799</v>
      </c>
      <c r="B9168">
        <v>4</v>
      </c>
      <c r="C9168" s="1">
        <v>43775</v>
      </c>
      <c r="D9168" t="s">
        <v>6464</v>
      </c>
      <c r="E9168">
        <v>6</v>
      </c>
    </row>
    <row r="9169" spans="1:5" x14ac:dyDescent="0.25">
      <c r="A9169">
        <v>799</v>
      </c>
      <c r="B9169">
        <v>5</v>
      </c>
      <c r="C9169" s="1">
        <v>43782</v>
      </c>
      <c r="D9169" t="s">
        <v>16617</v>
      </c>
      <c r="E9169">
        <v>24</v>
      </c>
    </row>
    <row r="9170" spans="1:5" x14ac:dyDescent="0.25">
      <c r="A9170">
        <v>799</v>
      </c>
      <c r="B9170">
        <v>6</v>
      </c>
      <c r="C9170" s="1">
        <v>43771</v>
      </c>
      <c r="D9170" t="s">
        <v>6464</v>
      </c>
      <c r="E9170">
        <v>37</v>
      </c>
    </row>
    <row r="9171" spans="1:5" x14ac:dyDescent="0.25">
      <c r="A9171">
        <v>799</v>
      </c>
      <c r="B9171">
        <v>7</v>
      </c>
      <c r="C9171" s="1">
        <v>43776</v>
      </c>
      <c r="D9171" t="s">
        <v>6464</v>
      </c>
      <c r="E9171">
        <v>73</v>
      </c>
    </row>
    <row r="9172" spans="1:5" x14ac:dyDescent="0.25">
      <c r="A9172">
        <v>799</v>
      </c>
      <c r="B9172">
        <v>8</v>
      </c>
      <c r="C9172" s="1">
        <v>43772</v>
      </c>
      <c r="D9172" t="s">
        <v>16617</v>
      </c>
      <c r="E9172">
        <v>91</v>
      </c>
    </row>
    <row r="9173" spans="1:5" x14ac:dyDescent="0.25">
      <c r="A9173">
        <v>799</v>
      </c>
      <c r="B9173">
        <v>9</v>
      </c>
      <c r="C9173" s="1">
        <v>43776</v>
      </c>
      <c r="D9173" t="s">
        <v>6464</v>
      </c>
      <c r="E9173">
        <v>90</v>
      </c>
    </row>
    <row r="9174" spans="1:5" x14ac:dyDescent="0.25">
      <c r="A9174">
        <v>799</v>
      </c>
      <c r="B9174">
        <v>10</v>
      </c>
      <c r="C9174" s="1">
        <v>43782</v>
      </c>
      <c r="D9174" t="s">
        <v>6464</v>
      </c>
      <c r="E9174">
        <v>30</v>
      </c>
    </row>
    <row r="9175" spans="1:5" x14ac:dyDescent="0.25">
      <c r="A9175">
        <v>799</v>
      </c>
      <c r="B9175">
        <v>11</v>
      </c>
      <c r="C9175" s="1">
        <v>43773</v>
      </c>
      <c r="D9175" t="s">
        <v>6464</v>
      </c>
      <c r="E9175">
        <v>66</v>
      </c>
    </row>
    <row r="9176" spans="1:5" x14ac:dyDescent="0.25">
      <c r="A9176">
        <v>799</v>
      </c>
      <c r="B9176">
        <v>12</v>
      </c>
      <c r="C9176" s="1">
        <v>43783</v>
      </c>
      <c r="D9176" t="s">
        <v>16617</v>
      </c>
      <c r="E9176">
        <v>98</v>
      </c>
    </row>
    <row r="9177" spans="1:5" x14ac:dyDescent="0.25">
      <c r="A9177">
        <v>800</v>
      </c>
      <c r="B9177">
        <v>1</v>
      </c>
      <c r="C9177" s="1">
        <v>43979</v>
      </c>
      <c r="D9177" t="s">
        <v>6464</v>
      </c>
      <c r="E9177">
        <v>36</v>
      </c>
    </row>
    <row r="9178" spans="1:5" x14ac:dyDescent="0.25">
      <c r="A9178">
        <v>800</v>
      </c>
      <c r="B9178">
        <v>2</v>
      </c>
      <c r="C9178" s="1">
        <v>43985</v>
      </c>
      <c r="D9178" t="s">
        <v>16617</v>
      </c>
      <c r="E9178">
        <v>13</v>
      </c>
    </row>
    <row r="9179" spans="1:5" x14ac:dyDescent="0.25">
      <c r="A9179">
        <v>800</v>
      </c>
      <c r="B9179">
        <v>3</v>
      </c>
      <c r="C9179" s="1">
        <v>43993</v>
      </c>
      <c r="D9179" t="s">
        <v>6464</v>
      </c>
      <c r="E9179">
        <v>99</v>
      </c>
    </row>
    <row r="9180" spans="1:5" x14ac:dyDescent="0.25">
      <c r="A9180">
        <v>800</v>
      </c>
      <c r="B9180">
        <v>4</v>
      </c>
      <c r="C9180" s="1">
        <v>43993</v>
      </c>
      <c r="D9180" t="s">
        <v>6464</v>
      </c>
      <c r="E9180">
        <v>3</v>
      </c>
    </row>
    <row r="9181" spans="1:5" x14ac:dyDescent="0.25">
      <c r="A9181">
        <v>800</v>
      </c>
      <c r="B9181">
        <v>5</v>
      </c>
      <c r="C9181" s="1">
        <v>43972</v>
      </c>
      <c r="D9181" t="s">
        <v>6464</v>
      </c>
      <c r="E9181">
        <v>1</v>
      </c>
    </row>
    <row r="9182" spans="1:5" x14ac:dyDescent="0.25">
      <c r="A9182">
        <v>800</v>
      </c>
      <c r="B9182">
        <v>6</v>
      </c>
      <c r="C9182" s="1">
        <v>44001</v>
      </c>
      <c r="D9182" t="s">
        <v>16617</v>
      </c>
      <c r="E9182">
        <v>98</v>
      </c>
    </row>
    <row r="9183" spans="1:5" x14ac:dyDescent="0.25">
      <c r="A9183">
        <v>800</v>
      </c>
      <c r="B9183">
        <v>7</v>
      </c>
      <c r="C9183" s="1">
        <v>43994</v>
      </c>
      <c r="D9183" t="s">
        <v>16617</v>
      </c>
      <c r="E9183">
        <v>94</v>
      </c>
    </row>
    <row r="9184" spans="1:5" x14ac:dyDescent="0.25">
      <c r="A9184">
        <v>800</v>
      </c>
      <c r="B9184">
        <v>8</v>
      </c>
      <c r="C9184" s="1">
        <v>43972</v>
      </c>
      <c r="D9184" t="s">
        <v>16617</v>
      </c>
      <c r="E9184">
        <v>67</v>
      </c>
    </row>
    <row r="9185" spans="1:5" x14ac:dyDescent="0.25">
      <c r="A9185">
        <v>800</v>
      </c>
      <c r="B9185">
        <v>9</v>
      </c>
      <c r="C9185" s="1">
        <v>43976</v>
      </c>
      <c r="D9185" t="s">
        <v>6464</v>
      </c>
      <c r="E9185">
        <v>71</v>
      </c>
    </row>
    <row r="9186" spans="1:5" x14ac:dyDescent="0.25">
      <c r="A9186">
        <v>800</v>
      </c>
      <c r="B9186">
        <v>10</v>
      </c>
      <c r="C9186" s="1">
        <v>43975</v>
      </c>
      <c r="D9186" t="s">
        <v>16617</v>
      </c>
      <c r="E9186">
        <v>84</v>
      </c>
    </row>
    <row r="9187" spans="1:5" x14ac:dyDescent="0.25">
      <c r="A9187">
        <v>801</v>
      </c>
      <c r="B9187">
        <v>1</v>
      </c>
      <c r="C9187" s="1">
        <v>44131</v>
      </c>
      <c r="D9187" t="s">
        <v>6464</v>
      </c>
      <c r="E9187">
        <v>94</v>
      </c>
    </row>
    <row r="9188" spans="1:5" x14ac:dyDescent="0.25">
      <c r="A9188">
        <v>801</v>
      </c>
      <c r="B9188">
        <v>2</v>
      </c>
      <c r="C9188" s="1">
        <v>44131</v>
      </c>
      <c r="D9188" t="s">
        <v>6464</v>
      </c>
      <c r="E9188">
        <v>50</v>
      </c>
    </row>
    <row r="9189" spans="1:5" x14ac:dyDescent="0.25">
      <c r="A9189">
        <v>802</v>
      </c>
      <c r="B9189">
        <v>1</v>
      </c>
      <c r="C9189" s="1">
        <v>43504</v>
      </c>
      <c r="D9189" t="s">
        <v>6464</v>
      </c>
      <c r="E9189">
        <v>99</v>
      </c>
    </row>
    <row r="9190" spans="1:5" x14ac:dyDescent="0.25">
      <c r="A9190">
        <v>802</v>
      </c>
      <c r="B9190">
        <v>2</v>
      </c>
      <c r="C9190" s="1">
        <v>43525</v>
      </c>
      <c r="D9190" t="s">
        <v>16617</v>
      </c>
      <c r="E9190">
        <v>68</v>
      </c>
    </row>
    <row r="9191" spans="1:5" x14ac:dyDescent="0.25">
      <c r="A9191">
        <v>802</v>
      </c>
      <c r="B9191">
        <v>3</v>
      </c>
      <c r="C9191" s="1">
        <v>43500</v>
      </c>
      <c r="D9191" t="s">
        <v>6464</v>
      </c>
      <c r="E9191">
        <v>15</v>
      </c>
    </row>
    <row r="9192" spans="1:5" x14ac:dyDescent="0.25">
      <c r="A9192">
        <v>802</v>
      </c>
      <c r="B9192">
        <v>4</v>
      </c>
      <c r="C9192" s="1">
        <v>43523</v>
      </c>
      <c r="D9192" t="s">
        <v>6464</v>
      </c>
      <c r="E9192">
        <v>47</v>
      </c>
    </row>
    <row r="9193" spans="1:5" x14ac:dyDescent="0.25">
      <c r="A9193">
        <v>802</v>
      </c>
      <c r="B9193">
        <v>5</v>
      </c>
      <c r="C9193" s="1">
        <v>43507</v>
      </c>
      <c r="D9193" t="s">
        <v>16617</v>
      </c>
      <c r="E9193">
        <v>35</v>
      </c>
    </row>
    <row r="9194" spans="1:5" x14ac:dyDescent="0.25">
      <c r="A9194">
        <v>802</v>
      </c>
      <c r="B9194">
        <v>6</v>
      </c>
      <c r="C9194" s="1">
        <v>43507</v>
      </c>
      <c r="D9194" t="s">
        <v>6464</v>
      </c>
      <c r="E9194">
        <v>17</v>
      </c>
    </row>
    <row r="9195" spans="1:5" x14ac:dyDescent="0.25">
      <c r="A9195">
        <v>802</v>
      </c>
      <c r="B9195">
        <v>7</v>
      </c>
      <c r="C9195" s="1">
        <v>43529</v>
      </c>
      <c r="D9195" t="s">
        <v>16617</v>
      </c>
      <c r="E9195">
        <v>47</v>
      </c>
    </row>
    <row r="9196" spans="1:5" x14ac:dyDescent="0.25">
      <c r="A9196">
        <v>802</v>
      </c>
      <c r="B9196">
        <v>8</v>
      </c>
      <c r="C9196" s="1">
        <v>43519</v>
      </c>
      <c r="D9196" t="s">
        <v>6464</v>
      </c>
      <c r="E9196">
        <v>27</v>
      </c>
    </row>
    <row r="9197" spans="1:5" x14ac:dyDescent="0.25">
      <c r="A9197">
        <v>802</v>
      </c>
      <c r="B9197">
        <v>9</v>
      </c>
      <c r="C9197" s="1">
        <v>43517</v>
      </c>
      <c r="D9197" t="s">
        <v>6464</v>
      </c>
      <c r="E9197">
        <v>100</v>
      </c>
    </row>
    <row r="9198" spans="1:5" x14ac:dyDescent="0.25">
      <c r="A9198">
        <v>802</v>
      </c>
      <c r="B9198">
        <v>10</v>
      </c>
      <c r="C9198" s="1">
        <v>43517</v>
      </c>
      <c r="D9198" t="s">
        <v>6464</v>
      </c>
      <c r="E9198">
        <v>89</v>
      </c>
    </row>
    <row r="9199" spans="1:5" x14ac:dyDescent="0.25">
      <c r="A9199">
        <v>802</v>
      </c>
      <c r="B9199">
        <v>11</v>
      </c>
      <c r="C9199" s="1">
        <v>43508</v>
      </c>
      <c r="D9199" t="s">
        <v>6464</v>
      </c>
      <c r="E9199">
        <v>76</v>
      </c>
    </row>
    <row r="9200" spans="1:5" x14ac:dyDescent="0.25">
      <c r="A9200">
        <v>802</v>
      </c>
      <c r="B9200">
        <v>12</v>
      </c>
      <c r="C9200" s="1">
        <v>43509</v>
      </c>
      <c r="D9200" t="s">
        <v>16617</v>
      </c>
      <c r="E9200">
        <v>85</v>
      </c>
    </row>
    <row r="9201" spans="1:5" x14ac:dyDescent="0.25">
      <c r="A9201">
        <v>802</v>
      </c>
      <c r="B9201">
        <v>13</v>
      </c>
      <c r="C9201" s="1">
        <v>43505</v>
      </c>
      <c r="D9201" t="s">
        <v>16617</v>
      </c>
      <c r="E9201">
        <v>64</v>
      </c>
    </row>
    <row r="9202" spans="1:5" x14ac:dyDescent="0.25">
      <c r="A9202">
        <v>802</v>
      </c>
      <c r="B9202">
        <v>14</v>
      </c>
      <c r="C9202" s="1">
        <v>43510</v>
      </c>
      <c r="D9202" t="s">
        <v>6464</v>
      </c>
      <c r="E9202">
        <v>77</v>
      </c>
    </row>
    <row r="9203" spans="1:5" x14ac:dyDescent="0.25">
      <c r="A9203">
        <v>803</v>
      </c>
      <c r="B9203">
        <v>1</v>
      </c>
      <c r="C9203" s="1">
        <v>44099</v>
      </c>
      <c r="D9203" t="s">
        <v>16617</v>
      </c>
      <c r="E9203">
        <v>14</v>
      </c>
    </row>
    <row r="9204" spans="1:5" x14ac:dyDescent="0.25">
      <c r="A9204">
        <v>803</v>
      </c>
      <c r="B9204">
        <v>2</v>
      </c>
      <c r="C9204" s="1">
        <v>44107</v>
      </c>
      <c r="D9204" t="s">
        <v>16617</v>
      </c>
      <c r="E9204">
        <v>70</v>
      </c>
    </row>
    <row r="9205" spans="1:5" x14ac:dyDescent="0.25">
      <c r="A9205">
        <v>803</v>
      </c>
      <c r="B9205">
        <v>3</v>
      </c>
      <c r="C9205" s="1">
        <v>44115</v>
      </c>
      <c r="D9205" t="s">
        <v>6464</v>
      </c>
      <c r="E9205">
        <v>18</v>
      </c>
    </row>
    <row r="9206" spans="1:5" x14ac:dyDescent="0.25">
      <c r="A9206">
        <v>803</v>
      </c>
      <c r="B9206">
        <v>4</v>
      </c>
      <c r="C9206" s="1">
        <v>44098</v>
      </c>
      <c r="D9206" t="s">
        <v>16617</v>
      </c>
      <c r="E9206">
        <v>75</v>
      </c>
    </row>
    <row r="9207" spans="1:5" x14ac:dyDescent="0.25">
      <c r="A9207">
        <v>803</v>
      </c>
      <c r="B9207">
        <v>5</v>
      </c>
      <c r="C9207" s="1">
        <v>44090</v>
      </c>
      <c r="D9207" t="s">
        <v>6464</v>
      </c>
      <c r="E9207">
        <v>36</v>
      </c>
    </row>
    <row r="9208" spans="1:5" x14ac:dyDescent="0.25">
      <c r="A9208">
        <v>803</v>
      </c>
      <c r="B9208">
        <v>6</v>
      </c>
      <c r="C9208" s="1">
        <v>44110</v>
      </c>
      <c r="D9208" t="s">
        <v>6464</v>
      </c>
      <c r="E9208">
        <v>50</v>
      </c>
    </row>
    <row r="9209" spans="1:5" x14ac:dyDescent="0.25">
      <c r="A9209">
        <v>803</v>
      </c>
      <c r="B9209">
        <v>7</v>
      </c>
      <c r="C9209" s="1">
        <v>44097</v>
      </c>
      <c r="D9209" t="s">
        <v>6464</v>
      </c>
      <c r="E9209">
        <v>34</v>
      </c>
    </row>
    <row r="9210" spans="1:5" x14ac:dyDescent="0.25">
      <c r="A9210">
        <v>803</v>
      </c>
      <c r="B9210">
        <v>8</v>
      </c>
      <c r="C9210" s="1">
        <v>44099</v>
      </c>
      <c r="D9210" t="s">
        <v>16617</v>
      </c>
      <c r="E9210">
        <v>19</v>
      </c>
    </row>
    <row r="9211" spans="1:5" x14ac:dyDescent="0.25">
      <c r="A9211">
        <v>803</v>
      </c>
      <c r="B9211">
        <v>9</v>
      </c>
      <c r="C9211" s="1">
        <v>44104</v>
      </c>
      <c r="D9211" t="s">
        <v>6464</v>
      </c>
      <c r="E9211">
        <v>44</v>
      </c>
    </row>
    <row r="9212" spans="1:5" x14ac:dyDescent="0.25">
      <c r="A9212">
        <v>803</v>
      </c>
      <c r="B9212">
        <v>10</v>
      </c>
      <c r="C9212" s="1">
        <v>44111</v>
      </c>
      <c r="D9212" t="s">
        <v>16617</v>
      </c>
      <c r="E9212">
        <v>71</v>
      </c>
    </row>
    <row r="9213" spans="1:5" x14ac:dyDescent="0.25">
      <c r="A9213">
        <v>803</v>
      </c>
      <c r="B9213">
        <v>11</v>
      </c>
      <c r="C9213" s="1">
        <v>44091</v>
      </c>
      <c r="D9213" t="s">
        <v>6464</v>
      </c>
      <c r="E9213">
        <v>84</v>
      </c>
    </row>
    <row r="9214" spans="1:5" x14ac:dyDescent="0.25">
      <c r="A9214">
        <v>803</v>
      </c>
      <c r="B9214">
        <v>12</v>
      </c>
      <c r="C9214" s="1">
        <v>44101</v>
      </c>
      <c r="D9214" t="s">
        <v>16617</v>
      </c>
      <c r="E9214">
        <v>14</v>
      </c>
    </row>
    <row r="9215" spans="1:5" x14ac:dyDescent="0.25">
      <c r="A9215">
        <v>803</v>
      </c>
      <c r="B9215">
        <v>13</v>
      </c>
      <c r="C9215" s="1">
        <v>44090</v>
      </c>
      <c r="D9215" t="s">
        <v>6464</v>
      </c>
      <c r="E9215">
        <v>25</v>
      </c>
    </row>
    <row r="9216" spans="1:5" x14ac:dyDescent="0.25">
      <c r="A9216">
        <v>803</v>
      </c>
      <c r="B9216">
        <v>14</v>
      </c>
      <c r="C9216" s="1">
        <v>44093</v>
      </c>
      <c r="D9216" t="s">
        <v>6464</v>
      </c>
      <c r="E9216">
        <v>93</v>
      </c>
    </row>
    <row r="9217" spans="1:5" x14ac:dyDescent="0.25">
      <c r="A9217">
        <v>803</v>
      </c>
      <c r="B9217">
        <v>15</v>
      </c>
      <c r="C9217" s="1">
        <v>44091</v>
      </c>
      <c r="D9217" t="s">
        <v>16617</v>
      </c>
      <c r="E9217">
        <v>48</v>
      </c>
    </row>
    <row r="9218" spans="1:5" x14ac:dyDescent="0.25">
      <c r="A9218">
        <v>803</v>
      </c>
      <c r="B9218">
        <v>16</v>
      </c>
      <c r="C9218" s="1">
        <v>44091</v>
      </c>
      <c r="D9218" t="s">
        <v>16617</v>
      </c>
      <c r="E9218">
        <v>30</v>
      </c>
    </row>
    <row r="9219" spans="1:5" x14ac:dyDescent="0.25">
      <c r="A9219">
        <v>804</v>
      </c>
      <c r="B9219">
        <v>1</v>
      </c>
      <c r="C9219" s="1">
        <v>44067</v>
      </c>
      <c r="D9219" t="s">
        <v>6464</v>
      </c>
      <c r="E9219">
        <v>16</v>
      </c>
    </row>
    <row r="9220" spans="1:5" x14ac:dyDescent="0.25">
      <c r="A9220">
        <v>804</v>
      </c>
      <c r="B9220">
        <v>2</v>
      </c>
      <c r="C9220" s="1">
        <v>44074</v>
      </c>
      <c r="D9220" t="s">
        <v>6464</v>
      </c>
      <c r="E9220">
        <v>62</v>
      </c>
    </row>
    <row r="9221" spans="1:5" x14ac:dyDescent="0.25">
      <c r="A9221">
        <v>804</v>
      </c>
      <c r="B9221">
        <v>3</v>
      </c>
      <c r="C9221" s="1">
        <v>44070</v>
      </c>
      <c r="D9221" t="s">
        <v>6464</v>
      </c>
      <c r="E9221">
        <v>52</v>
      </c>
    </row>
    <row r="9222" spans="1:5" x14ac:dyDescent="0.25">
      <c r="A9222">
        <v>804</v>
      </c>
      <c r="B9222">
        <v>4</v>
      </c>
      <c r="C9222" s="1">
        <v>44047</v>
      </c>
      <c r="D9222" t="s">
        <v>16617</v>
      </c>
      <c r="E9222">
        <v>49</v>
      </c>
    </row>
    <row r="9223" spans="1:5" x14ac:dyDescent="0.25">
      <c r="A9223">
        <v>804</v>
      </c>
      <c r="B9223">
        <v>5</v>
      </c>
      <c r="C9223" s="1">
        <v>44060</v>
      </c>
      <c r="D9223" t="s">
        <v>16617</v>
      </c>
      <c r="E9223">
        <v>1</v>
      </c>
    </row>
    <row r="9224" spans="1:5" x14ac:dyDescent="0.25">
      <c r="A9224">
        <v>804</v>
      </c>
      <c r="B9224">
        <v>6</v>
      </c>
      <c r="C9224" s="1">
        <v>44064</v>
      </c>
      <c r="D9224" t="s">
        <v>6464</v>
      </c>
      <c r="E9224">
        <v>7</v>
      </c>
    </row>
    <row r="9225" spans="1:5" x14ac:dyDescent="0.25">
      <c r="A9225">
        <v>804</v>
      </c>
      <c r="B9225">
        <v>7</v>
      </c>
      <c r="C9225" s="1">
        <v>44049</v>
      </c>
      <c r="D9225" t="s">
        <v>16617</v>
      </c>
      <c r="E9225">
        <v>22</v>
      </c>
    </row>
    <row r="9226" spans="1:5" x14ac:dyDescent="0.25">
      <c r="A9226">
        <v>804</v>
      </c>
      <c r="B9226">
        <v>8</v>
      </c>
      <c r="C9226" s="1">
        <v>44057</v>
      </c>
      <c r="D9226" t="s">
        <v>16617</v>
      </c>
      <c r="E9226">
        <v>27</v>
      </c>
    </row>
    <row r="9227" spans="1:5" x14ac:dyDescent="0.25">
      <c r="A9227">
        <v>804</v>
      </c>
      <c r="B9227">
        <v>9</v>
      </c>
      <c r="C9227" s="1">
        <v>44045</v>
      </c>
      <c r="D9227" t="s">
        <v>16617</v>
      </c>
      <c r="E9227">
        <v>17</v>
      </c>
    </row>
    <row r="9228" spans="1:5" x14ac:dyDescent="0.25">
      <c r="A9228">
        <v>804</v>
      </c>
      <c r="B9228">
        <v>10</v>
      </c>
      <c r="C9228" s="1">
        <v>44071</v>
      </c>
      <c r="D9228" t="s">
        <v>16617</v>
      </c>
      <c r="E9228">
        <v>33</v>
      </c>
    </row>
    <row r="9229" spans="1:5" x14ac:dyDescent="0.25">
      <c r="A9229">
        <v>804</v>
      </c>
      <c r="B9229">
        <v>11</v>
      </c>
      <c r="C9229" s="1">
        <v>44059</v>
      </c>
      <c r="D9229" t="s">
        <v>6464</v>
      </c>
      <c r="E9229">
        <v>82</v>
      </c>
    </row>
    <row r="9230" spans="1:5" x14ac:dyDescent="0.25">
      <c r="A9230">
        <v>804</v>
      </c>
      <c r="B9230">
        <v>12</v>
      </c>
      <c r="C9230" s="1">
        <v>44056</v>
      </c>
      <c r="D9230" t="s">
        <v>16617</v>
      </c>
      <c r="E9230">
        <v>95</v>
      </c>
    </row>
    <row r="9231" spans="1:5" x14ac:dyDescent="0.25">
      <c r="A9231">
        <v>804</v>
      </c>
      <c r="B9231">
        <v>13</v>
      </c>
      <c r="C9231" s="1">
        <v>44053</v>
      </c>
      <c r="D9231" t="s">
        <v>16617</v>
      </c>
      <c r="E9231">
        <v>86</v>
      </c>
    </row>
    <row r="9232" spans="1:5" x14ac:dyDescent="0.25">
      <c r="A9232">
        <v>805</v>
      </c>
      <c r="B9232">
        <v>1</v>
      </c>
      <c r="C9232" s="1">
        <v>43685</v>
      </c>
      <c r="D9232" t="s">
        <v>16617</v>
      </c>
      <c r="E9232">
        <v>30</v>
      </c>
    </row>
    <row r="9233" spans="1:5" x14ac:dyDescent="0.25">
      <c r="A9233">
        <v>805</v>
      </c>
      <c r="B9233">
        <v>2</v>
      </c>
      <c r="C9233" s="1">
        <v>43677</v>
      </c>
      <c r="D9233" t="s">
        <v>16617</v>
      </c>
      <c r="E9233">
        <v>41</v>
      </c>
    </row>
    <row r="9234" spans="1:5" x14ac:dyDescent="0.25">
      <c r="A9234">
        <v>805</v>
      </c>
      <c r="B9234">
        <v>3</v>
      </c>
      <c r="C9234" s="1">
        <v>43684</v>
      </c>
      <c r="D9234" t="s">
        <v>16617</v>
      </c>
      <c r="E9234">
        <v>4</v>
      </c>
    </row>
    <row r="9235" spans="1:5" x14ac:dyDescent="0.25">
      <c r="A9235">
        <v>805</v>
      </c>
      <c r="B9235">
        <v>4</v>
      </c>
      <c r="C9235" s="1">
        <v>43674</v>
      </c>
      <c r="D9235" t="s">
        <v>16617</v>
      </c>
      <c r="E9235">
        <v>57</v>
      </c>
    </row>
    <row r="9236" spans="1:5" x14ac:dyDescent="0.25">
      <c r="A9236">
        <v>805</v>
      </c>
      <c r="B9236">
        <v>5</v>
      </c>
      <c r="C9236" s="1">
        <v>43672</v>
      </c>
      <c r="D9236" t="s">
        <v>6464</v>
      </c>
      <c r="E9236">
        <v>1</v>
      </c>
    </row>
    <row r="9237" spans="1:5" x14ac:dyDescent="0.25">
      <c r="A9237">
        <v>805</v>
      </c>
      <c r="B9237">
        <v>6</v>
      </c>
      <c r="C9237" s="1">
        <v>43685</v>
      </c>
      <c r="D9237" t="s">
        <v>6464</v>
      </c>
      <c r="E9237">
        <v>90</v>
      </c>
    </row>
    <row r="9238" spans="1:5" x14ac:dyDescent="0.25">
      <c r="A9238">
        <v>805</v>
      </c>
      <c r="B9238">
        <v>7</v>
      </c>
      <c r="C9238" s="1">
        <v>43668</v>
      </c>
      <c r="D9238" t="s">
        <v>16617</v>
      </c>
      <c r="E9238">
        <v>32</v>
      </c>
    </row>
    <row r="9239" spans="1:5" x14ac:dyDescent="0.25">
      <c r="A9239">
        <v>805</v>
      </c>
      <c r="B9239">
        <v>8</v>
      </c>
      <c r="C9239" s="1">
        <v>43674</v>
      </c>
      <c r="D9239" t="s">
        <v>6464</v>
      </c>
      <c r="E9239">
        <v>45</v>
      </c>
    </row>
    <row r="9240" spans="1:5" x14ac:dyDescent="0.25">
      <c r="A9240">
        <v>805</v>
      </c>
      <c r="B9240">
        <v>9</v>
      </c>
      <c r="C9240" s="1">
        <v>43674</v>
      </c>
      <c r="D9240" t="s">
        <v>6464</v>
      </c>
      <c r="E9240">
        <v>46</v>
      </c>
    </row>
    <row r="9241" spans="1:5" x14ac:dyDescent="0.25">
      <c r="A9241">
        <v>805</v>
      </c>
      <c r="B9241">
        <v>10</v>
      </c>
      <c r="C9241" s="1">
        <v>43686</v>
      </c>
      <c r="D9241" t="s">
        <v>6464</v>
      </c>
      <c r="E9241">
        <v>80</v>
      </c>
    </row>
    <row r="9242" spans="1:5" x14ac:dyDescent="0.25">
      <c r="A9242">
        <v>805</v>
      </c>
      <c r="B9242">
        <v>11</v>
      </c>
      <c r="C9242" s="1">
        <v>43683</v>
      </c>
      <c r="D9242" t="s">
        <v>6464</v>
      </c>
      <c r="E9242">
        <v>18</v>
      </c>
    </row>
    <row r="9243" spans="1:5" x14ac:dyDescent="0.25">
      <c r="A9243">
        <v>806</v>
      </c>
      <c r="B9243">
        <v>1</v>
      </c>
      <c r="C9243" s="1">
        <v>44000</v>
      </c>
      <c r="D9243" t="s">
        <v>16617</v>
      </c>
      <c r="E9243">
        <v>72</v>
      </c>
    </row>
    <row r="9244" spans="1:5" x14ac:dyDescent="0.25">
      <c r="A9244">
        <v>806</v>
      </c>
      <c r="B9244">
        <v>2</v>
      </c>
      <c r="C9244" s="1">
        <v>44011</v>
      </c>
      <c r="D9244" t="s">
        <v>16617</v>
      </c>
      <c r="E9244">
        <v>16</v>
      </c>
    </row>
    <row r="9245" spans="1:5" x14ac:dyDescent="0.25">
      <c r="A9245">
        <v>806</v>
      </c>
      <c r="B9245">
        <v>3</v>
      </c>
      <c r="C9245" s="1">
        <v>43997</v>
      </c>
      <c r="D9245" t="s">
        <v>6464</v>
      </c>
      <c r="E9245">
        <v>68</v>
      </c>
    </row>
    <row r="9246" spans="1:5" x14ac:dyDescent="0.25">
      <c r="A9246">
        <v>806</v>
      </c>
      <c r="B9246">
        <v>4</v>
      </c>
      <c r="C9246" s="1">
        <v>44016</v>
      </c>
      <c r="D9246" t="s">
        <v>6464</v>
      </c>
      <c r="E9246">
        <v>34</v>
      </c>
    </row>
    <row r="9247" spans="1:5" x14ac:dyDescent="0.25">
      <c r="A9247">
        <v>806</v>
      </c>
      <c r="B9247">
        <v>5</v>
      </c>
      <c r="C9247" s="1">
        <v>44017</v>
      </c>
      <c r="D9247" t="s">
        <v>16617</v>
      </c>
      <c r="E9247">
        <v>14</v>
      </c>
    </row>
    <row r="9248" spans="1:5" x14ac:dyDescent="0.25">
      <c r="A9248">
        <v>806</v>
      </c>
      <c r="B9248">
        <v>6</v>
      </c>
      <c r="C9248" s="1">
        <v>44014</v>
      </c>
      <c r="D9248" t="s">
        <v>6464</v>
      </c>
      <c r="E9248">
        <v>27</v>
      </c>
    </row>
    <row r="9249" spans="1:5" x14ac:dyDescent="0.25">
      <c r="A9249">
        <v>806</v>
      </c>
      <c r="B9249">
        <v>7</v>
      </c>
      <c r="C9249" s="1">
        <v>44018</v>
      </c>
      <c r="D9249" t="s">
        <v>16617</v>
      </c>
      <c r="E9249">
        <v>25</v>
      </c>
    </row>
    <row r="9250" spans="1:5" x14ac:dyDescent="0.25">
      <c r="A9250">
        <v>806</v>
      </c>
      <c r="B9250">
        <v>8</v>
      </c>
      <c r="C9250" s="1">
        <v>43992</v>
      </c>
      <c r="D9250" t="s">
        <v>16617</v>
      </c>
      <c r="E9250">
        <v>11</v>
      </c>
    </row>
    <row r="9251" spans="1:5" x14ac:dyDescent="0.25">
      <c r="A9251">
        <v>806</v>
      </c>
      <c r="B9251">
        <v>9</v>
      </c>
      <c r="C9251" s="1">
        <v>44001</v>
      </c>
      <c r="D9251" t="s">
        <v>16617</v>
      </c>
      <c r="E9251">
        <v>12</v>
      </c>
    </row>
    <row r="9252" spans="1:5" x14ac:dyDescent="0.25">
      <c r="A9252">
        <v>806</v>
      </c>
      <c r="B9252">
        <v>10</v>
      </c>
      <c r="C9252" s="1">
        <v>43992</v>
      </c>
      <c r="D9252" t="s">
        <v>16617</v>
      </c>
      <c r="E9252">
        <v>34</v>
      </c>
    </row>
    <row r="9253" spans="1:5" x14ac:dyDescent="0.25">
      <c r="A9253">
        <v>806</v>
      </c>
      <c r="B9253">
        <v>11</v>
      </c>
      <c r="C9253" s="1">
        <v>43998</v>
      </c>
      <c r="D9253" t="s">
        <v>16617</v>
      </c>
      <c r="E9253">
        <v>81</v>
      </c>
    </row>
    <row r="9254" spans="1:5" x14ac:dyDescent="0.25">
      <c r="A9254">
        <v>806</v>
      </c>
      <c r="B9254">
        <v>12</v>
      </c>
      <c r="C9254" s="1">
        <v>43992</v>
      </c>
      <c r="D9254" t="s">
        <v>6464</v>
      </c>
      <c r="E9254">
        <v>71</v>
      </c>
    </row>
    <row r="9255" spans="1:5" x14ac:dyDescent="0.25">
      <c r="A9255">
        <v>806</v>
      </c>
      <c r="B9255">
        <v>13</v>
      </c>
      <c r="C9255" s="1">
        <v>44013</v>
      </c>
      <c r="D9255" t="s">
        <v>16617</v>
      </c>
      <c r="E9255">
        <v>41</v>
      </c>
    </row>
    <row r="9256" spans="1:5" x14ac:dyDescent="0.25">
      <c r="A9256">
        <v>806</v>
      </c>
      <c r="B9256">
        <v>14</v>
      </c>
      <c r="C9256" s="1">
        <v>43994</v>
      </c>
      <c r="D9256" t="s">
        <v>16617</v>
      </c>
      <c r="E9256">
        <v>38</v>
      </c>
    </row>
    <row r="9257" spans="1:5" x14ac:dyDescent="0.25">
      <c r="A9257">
        <v>806</v>
      </c>
      <c r="B9257">
        <v>15</v>
      </c>
      <c r="C9257" s="1">
        <v>44007</v>
      </c>
      <c r="D9257" t="s">
        <v>16617</v>
      </c>
      <c r="E9257">
        <v>78</v>
      </c>
    </row>
    <row r="9258" spans="1:5" x14ac:dyDescent="0.25">
      <c r="A9258">
        <v>806</v>
      </c>
      <c r="B9258">
        <v>16</v>
      </c>
      <c r="C9258" s="1">
        <v>44015</v>
      </c>
      <c r="D9258" t="s">
        <v>6464</v>
      </c>
      <c r="E9258">
        <v>72</v>
      </c>
    </row>
    <row r="9259" spans="1:5" x14ac:dyDescent="0.25">
      <c r="A9259">
        <v>806</v>
      </c>
      <c r="B9259">
        <v>17</v>
      </c>
      <c r="C9259" s="1">
        <v>44012</v>
      </c>
      <c r="D9259" t="s">
        <v>6464</v>
      </c>
      <c r="E9259">
        <v>84</v>
      </c>
    </row>
    <row r="9260" spans="1:5" x14ac:dyDescent="0.25">
      <c r="A9260">
        <v>807</v>
      </c>
      <c r="B9260">
        <v>1</v>
      </c>
      <c r="C9260" s="1">
        <v>43652</v>
      </c>
      <c r="D9260" t="s">
        <v>16617</v>
      </c>
      <c r="E9260">
        <v>40</v>
      </c>
    </row>
    <row r="9261" spans="1:5" x14ac:dyDescent="0.25">
      <c r="A9261">
        <v>807</v>
      </c>
      <c r="B9261">
        <v>2</v>
      </c>
      <c r="C9261" s="1">
        <v>43651</v>
      </c>
      <c r="D9261" t="s">
        <v>6464</v>
      </c>
      <c r="E9261">
        <v>31</v>
      </c>
    </row>
    <row r="9262" spans="1:5" x14ac:dyDescent="0.25">
      <c r="A9262">
        <v>807</v>
      </c>
      <c r="B9262">
        <v>3</v>
      </c>
      <c r="C9262" s="1">
        <v>43667</v>
      </c>
      <c r="D9262" t="s">
        <v>6464</v>
      </c>
      <c r="E9262">
        <v>73</v>
      </c>
    </row>
    <row r="9263" spans="1:5" x14ac:dyDescent="0.25">
      <c r="A9263">
        <v>807</v>
      </c>
      <c r="B9263">
        <v>4</v>
      </c>
      <c r="C9263" s="1">
        <v>43667</v>
      </c>
      <c r="D9263" t="s">
        <v>6464</v>
      </c>
      <c r="E9263">
        <v>29</v>
      </c>
    </row>
    <row r="9264" spans="1:5" x14ac:dyDescent="0.25">
      <c r="A9264">
        <v>807</v>
      </c>
      <c r="B9264">
        <v>5</v>
      </c>
      <c r="C9264" s="1">
        <v>43640</v>
      </c>
      <c r="D9264" t="s">
        <v>16617</v>
      </c>
      <c r="E9264">
        <v>83</v>
      </c>
    </row>
    <row r="9265" spans="1:5" x14ac:dyDescent="0.25">
      <c r="A9265">
        <v>807</v>
      </c>
      <c r="B9265">
        <v>6</v>
      </c>
      <c r="C9265" s="1">
        <v>43656</v>
      </c>
      <c r="D9265" t="s">
        <v>16617</v>
      </c>
      <c r="E9265">
        <v>49</v>
      </c>
    </row>
    <row r="9266" spans="1:5" x14ac:dyDescent="0.25">
      <c r="A9266">
        <v>807</v>
      </c>
      <c r="B9266">
        <v>7</v>
      </c>
      <c r="C9266" s="1">
        <v>43660</v>
      </c>
      <c r="D9266" t="s">
        <v>6464</v>
      </c>
      <c r="E9266">
        <v>63</v>
      </c>
    </row>
    <row r="9267" spans="1:5" x14ac:dyDescent="0.25">
      <c r="A9267">
        <v>807</v>
      </c>
      <c r="B9267">
        <v>8</v>
      </c>
      <c r="C9267" s="1">
        <v>43661</v>
      </c>
      <c r="D9267" t="s">
        <v>16617</v>
      </c>
      <c r="E9267">
        <v>19</v>
      </c>
    </row>
    <row r="9268" spans="1:5" x14ac:dyDescent="0.25">
      <c r="A9268">
        <v>807</v>
      </c>
      <c r="B9268">
        <v>9</v>
      </c>
      <c r="C9268" s="1">
        <v>43649</v>
      </c>
      <c r="D9268" t="s">
        <v>16617</v>
      </c>
      <c r="E9268">
        <v>13</v>
      </c>
    </row>
    <row r="9269" spans="1:5" x14ac:dyDescent="0.25">
      <c r="A9269">
        <v>807</v>
      </c>
      <c r="B9269">
        <v>10</v>
      </c>
      <c r="C9269" s="1">
        <v>43660</v>
      </c>
      <c r="D9269" t="s">
        <v>6464</v>
      </c>
      <c r="E9269">
        <v>14</v>
      </c>
    </row>
    <row r="9270" spans="1:5" x14ac:dyDescent="0.25">
      <c r="A9270">
        <v>807</v>
      </c>
      <c r="B9270">
        <v>11</v>
      </c>
      <c r="C9270" s="1">
        <v>43657</v>
      </c>
      <c r="D9270" t="s">
        <v>16617</v>
      </c>
      <c r="E9270">
        <v>30</v>
      </c>
    </row>
    <row r="9271" spans="1:5" x14ac:dyDescent="0.25">
      <c r="A9271">
        <v>807</v>
      </c>
      <c r="B9271">
        <v>12</v>
      </c>
      <c r="C9271" s="1">
        <v>43661</v>
      </c>
      <c r="D9271" t="s">
        <v>16617</v>
      </c>
      <c r="E9271">
        <v>45</v>
      </c>
    </row>
    <row r="9272" spans="1:5" x14ac:dyDescent="0.25">
      <c r="A9272">
        <v>808</v>
      </c>
      <c r="B9272">
        <v>1</v>
      </c>
      <c r="C9272" s="1">
        <v>43907</v>
      </c>
      <c r="D9272" t="s">
        <v>16617</v>
      </c>
      <c r="E9272">
        <v>3</v>
      </c>
    </row>
    <row r="9273" spans="1:5" x14ac:dyDescent="0.25">
      <c r="A9273">
        <v>808</v>
      </c>
      <c r="B9273">
        <v>2</v>
      </c>
      <c r="C9273" s="1">
        <v>43901</v>
      </c>
      <c r="D9273" t="s">
        <v>6464</v>
      </c>
      <c r="E9273">
        <v>86</v>
      </c>
    </row>
    <row r="9274" spans="1:5" x14ac:dyDescent="0.25">
      <c r="A9274">
        <v>808</v>
      </c>
      <c r="B9274">
        <v>3</v>
      </c>
      <c r="C9274" s="1">
        <v>43894</v>
      </c>
      <c r="D9274" t="s">
        <v>6464</v>
      </c>
      <c r="E9274">
        <v>94</v>
      </c>
    </row>
    <row r="9275" spans="1:5" x14ac:dyDescent="0.25">
      <c r="A9275">
        <v>808</v>
      </c>
      <c r="B9275">
        <v>4</v>
      </c>
      <c r="C9275" s="1">
        <v>43881</v>
      </c>
      <c r="D9275" t="s">
        <v>16617</v>
      </c>
      <c r="E9275">
        <v>25</v>
      </c>
    </row>
    <row r="9276" spans="1:5" x14ac:dyDescent="0.25">
      <c r="A9276">
        <v>808</v>
      </c>
      <c r="B9276">
        <v>5</v>
      </c>
      <c r="C9276" s="1">
        <v>43895</v>
      </c>
      <c r="D9276" t="s">
        <v>16617</v>
      </c>
      <c r="E9276">
        <v>3</v>
      </c>
    </row>
    <row r="9277" spans="1:5" x14ac:dyDescent="0.25">
      <c r="A9277">
        <v>808</v>
      </c>
      <c r="B9277">
        <v>6</v>
      </c>
      <c r="C9277" s="1">
        <v>43899</v>
      </c>
      <c r="D9277" t="s">
        <v>16617</v>
      </c>
      <c r="E9277">
        <v>51</v>
      </c>
    </row>
    <row r="9278" spans="1:5" x14ac:dyDescent="0.25">
      <c r="A9278">
        <v>808</v>
      </c>
      <c r="B9278">
        <v>7</v>
      </c>
      <c r="C9278" s="1">
        <v>43904</v>
      </c>
      <c r="D9278" t="s">
        <v>6464</v>
      </c>
      <c r="E9278">
        <v>30</v>
      </c>
    </row>
    <row r="9279" spans="1:5" x14ac:dyDescent="0.25">
      <c r="A9279">
        <v>808</v>
      </c>
      <c r="B9279">
        <v>8</v>
      </c>
      <c r="C9279" s="1">
        <v>43909</v>
      </c>
      <c r="D9279" t="s">
        <v>6464</v>
      </c>
      <c r="E9279">
        <v>92</v>
      </c>
    </row>
    <row r="9280" spans="1:5" x14ac:dyDescent="0.25">
      <c r="A9280">
        <v>808</v>
      </c>
      <c r="B9280">
        <v>9</v>
      </c>
      <c r="C9280" s="1">
        <v>43889</v>
      </c>
      <c r="D9280" t="s">
        <v>16617</v>
      </c>
      <c r="E9280">
        <v>84</v>
      </c>
    </row>
    <row r="9281" spans="1:5" x14ac:dyDescent="0.25">
      <c r="A9281">
        <v>808</v>
      </c>
      <c r="B9281">
        <v>10</v>
      </c>
      <c r="C9281" s="1">
        <v>43902</v>
      </c>
      <c r="D9281" t="s">
        <v>6464</v>
      </c>
      <c r="E9281">
        <v>71</v>
      </c>
    </row>
    <row r="9282" spans="1:5" x14ac:dyDescent="0.25">
      <c r="A9282">
        <v>808</v>
      </c>
      <c r="B9282">
        <v>11</v>
      </c>
      <c r="C9282" s="1">
        <v>43887</v>
      </c>
      <c r="D9282" t="s">
        <v>6464</v>
      </c>
      <c r="E9282">
        <v>91</v>
      </c>
    </row>
    <row r="9283" spans="1:5" x14ac:dyDescent="0.25">
      <c r="A9283">
        <v>808</v>
      </c>
      <c r="B9283">
        <v>12</v>
      </c>
      <c r="C9283" s="1">
        <v>43908</v>
      </c>
      <c r="D9283" t="s">
        <v>16617</v>
      </c>
      <c r="E9283">
        <v>82</v>
      </c>
    </row>
    <row r="9284" spans="1:5" x14ac:dyDescent="0.25">
      <c r="A9284">
        <v>808</v>
      </c>
      <c r="B9284">
        <v>13</v>
      </c>
      <c r="C9284" s="1">
        <v>43906</v>
      </c>
      <c r="D9284" t="s">
        <v>16617</v>
      </c>
      <c r="E9284">
        <v>50</v>
      </c>
    </row>
    <row r="9285" spans="1:5" x14ac:dyDescent="0.25">
      <c r="A9285">
        <v>808</v>
      </c>
      <c r="B9285">
        <v>14</v>
      </c>
      <c r="C9285" s="1">
        <v>43901</v>
      </c>
      <c r="D9285" t="s">
        <v>6464</v>
      </c>
      <c r="E9285">
        <v>13</v>
      </c>
    </row>
    <row r="9286" spans="1:5" x14ac:dyDescent="0.25">
      <c r="A9286">
        <v>809</v>
      </c>
      <c r="B9286">
        <v>1</v>
      </c>
      <c r="C9286" s="1">
        <v>44044</v>
      </c>
      <c r="D9286" t="s">
        <v>6464</v>
      </c>
      <c r="E9286">
        <v>96</v>
      </c>
    </row>
    <row r="9287" spans="1:5" x14ac:dyDescent="0.25">
      <c r="A9287">
        <v>809</v>
      </c>
      <c r="B9287">
        <v>2</v>
      </c>
      <c r="C9287" s="1">
        <v>44055</v>
      </c>
      <c r="D9287" t="s">
        <v>16617</v>
      </c>
      <c r="E9287">
        <v>44</v>
      </c>
    </row>
    <row r="9288" spans="1:5" x14ac:dyDescent="0.25">
      <c r="A9288">
        <v>809</v>
      </c>
      <c r="B9288">
        <v>3</v>
      </c>
      <c r="C9288" s="1">
        <v>44073</v>
      </c>
      <c r="D9288" t="s">
        <v>16617</v>
      </c>
      <c r="E9288">
        <v>64</v>
      </c>
    </row>
    <row r="9289" spans="1:5" x14ac:dyDescent="0.25">
      <c r="A9289">
        <v>809</v>
      </c>
      <c r="B9289">
        <v>4</v>
      </c>
      <c r="C9289" s="1">
        <v>44057</v>
      </c>
      <c r="D9289" t="s">
        <v>16617</v>
      </c>
      <c r="E9289">
        <v>47</v>
      </c>
    </row>
    <row r="9290" spans="1:5" x14ac:dyDescent="0.25">
      <c r="A9290">
        <v>809</v>
      </c>
      <c r="B9290">
        <v>5</v>
      </c>
      <c r="C9290" s="1">
        <v>44073</v>
      </c>
      <c r="D9290" t="s">
        <v>6464</v>
      </c>
      <c r="E9290">
        <v>27</v>
      </c>
    </row>
    <row r="9291" spans="1:5" x14ac:dyDescent="0.25">
      <c r="A9291">
        <v>809</v>
      </c>
      <c r="B9291">
        <v>6</v>
      </c>
      <c r="C9291" s="1">
        <v>44057</v>
      </c>
      <c r="D9291" t="s">
        <v>6464</v>
      </c>
      <c r="E9291">
        <v>81</v>
      </c>
    </row>
    <row r="9292" spans="1:5" x14ac:dyDescent="0.25">
      <c r="A9292">
        <v>809</v>
      </c>
      <c r="B9292">
        <v>7</v>
      </c>
      <c r="C9292" s="1">
        <v>44047</v>
      </c>
      <c r="D9292" t="s">
        <v>16617</v>
      </c>
      <c r="E9292">
        <v>84</v>
      </c>
    </row>
    <row r="9293" spans="1:5" x14ac:dyDescent="0.25">
      <c r="A9293">
        <v>810</v>
      </c>
      <c r="B9293">
        <v>1</v>
      </c>
      <c r="C9293" s="1">
        <v>44101</v>
      </c>
      <c r="D9293" t="s">
        <v>6464</v>
      </c>
      <c r="E9293">
        <v>41</v>
      </c>
    </row>
    <row r="9294" spans="1:5" x14ac:dyDescent="0.25">
      <c r="A9294">
        <v>810</v>
      </c>
      <c r="B9294">
        <v>2</v>
      </c>
      <c r="C9294" s="1">
        <v>44094</v>
      </c>
      <c r="D9294" t="s">
        <v>16617</v>
      </c>
      <c r="E9294">
        <v>49</v>
      </c>
    </row>
    <row r="9295" spans="1:5" x14ac:dyDescent="0.25">
      <c r="A9295">
        <v>810</v>
      </c>
      <c r="B9295">
        <v>3</v>
      </c>
      <c r="C9295" s="1">
        <v>44091</v>
      </c>
      <c r="D9295" t="s">
        <v>6464</v>
      </c>
      <c r="E9295">
        <v>50</v>
      </c>
    </row>
    <row r="9296" spans="1:5" x14ac:dyDescent="0.25">
      <c r="A9296">
        <v>811</v>
      </c>
      <c r="B9296">
        <v>1</v>
      </c>
      <c r="C9296" s="1">
        <v>43500</v>
      </c>
      <c r="D9296" t="s">
        <v>6464</v>
      </c>
      <c r="E9296">
        <v>15</v>
      </c>
    </row>
    <row r="9297" spans="1:5" x14ac:dyDescent="0.25">
      <c r="A9297">
        <v>811</v>
      </c>
      <c r="B9297">
        <v>2</v>
      </c>
      <c r="C9297" s="1">
        <v>43496</v>
      </c>
      <c r="D9297" t="s">
        <v>6464</v>
      </c>
      <c r="E9297">
        <v>54</v>
      </c>
    </row>
    <row r="9298" spans="1:5" x14ac:dyDescent="0.25">
      <c r="A9298">
        <v>811</v>
      </c>
      <c r="B9298">
        <v>3</v>
      </c>
      <c r="C9298" s="1">
        <v>43496</v>
      </c>
      <c r="D9298" t="s">
        <v>16617</v>
      </c>
      <c r="E9298">
        <v>17</v>
      </c>
    </row>
    <row r="9299" spans="1:5" x14ac:dyDescent="0.25">
      <c r="A9299">
        <v>811</v>
      </c>
      <c r="B9299">
        <v>4</v>
      </c>
      <c r="C9299" s="1">
        <v>43500</v>
      </c>
      <c r="D9299" t="s">
        <v>16617</v>
      </c>
      <c r="E9299">
        <v>13</v>
      </c>
    </row>
    <row r="9300" spans="1:5" x14ac:dyDescent="0.25">
      <c r="A9300">
        <v>811</v>
      </c>
      <c r="B9300">
        <v>5</v>
      </c>
      <c r="C9300" s="1">
        <v>43486</v>
      </c>
      <c r="D9300" t="s">
        <v>6464</v>
      </c>
      <c r="E9300">
        <v>61</v>
      </c>
    </row>
    <row r="9301" spans="1:5" x14ac:dyDescent="0.25">
      <c r="A9301">
        <v>811</v>
      </c>
      <c r="B9301">
        <v>6</v>
      </c>
      <c r="C9301" s="1">
        <v>43493</v>
      </c>
      <c r="D9301" t="s">
        <v>6464</v>
      </c>
      <c r="E9301">
        <v>52</v>
      </c>
    </row>
    <row r="9302" spans="1:5" x14ac:dyDescent="0.25">
      <c r="A9302">
        <v>811</v>
      </c>
      <c r="B9302">
        <v>7</v>
      </c>
      <c r="C9302" s="1">
        <v>43507</v>
      </c>
      <c r="D9302" t="s">
        <v>16617</v>
      </c>
      <c r="E9302">
        <v>73</v>
      </c>
    </row>
    <row r="9303" spans="1:5" x14ac:dyDescent="0.25">
      <c r="A9303">
        <v>811</v>
      </c>
      <c r="B9303">
        <v>8</v>
      </c>
      <c r="C9303" s="1">
        <v>43507</v>
      </c>
      <c r="D9303" t="s">
        <v>6464</v>
      </c>
      <c r="E9303">
        <v>84</v>
      </c>
    </row>
    <row r="9304" spans="1:5" x14ac:dyDescent="0.25">
      <c r="A9304">
        <v>811</v>
      </c>
      <c r="B9304">
        <v>9</v>
      </c>
      <c r="C9304" s="1">
        <v>43506</v>
      </c>
      <c r="D9304" t="s">
        <v>16617</v>
      </c>
      <c r="E9304">
        <v>72</v>
      </c>
    </row>
    <row r="9305" spans="1:5" x14ac:dyDescent="0.25">
      <c r="A9305">
        <v>812</v>
      </c>
      <c r="B9305">
        <v>1</v>
      </c>
      <c r="C9305" s="1">
        <v>43770</v>
      </c>
      <c r="D9305" t="s">
        <v>6464</v>
      </c>
      <c r="E9305">
        <v>69</v>
      </c>
    </row>
    <row r="9306" spans="1:5" x14ac:dyDescent="0.25">
      <c r="A9306">
        <v>812</v>
      </c>
      <c r="B9306">
        <v>2</v>
      </c>
      <c r="C9306" s="1">
        <v>43751</v>
      </c>
      <c r="D9306" t="s">
        <v>6464</v>
      </c>
      <c r="E9306">
        <v>55</v>
      </c>
    </row>
    <row r="9307" spans="1:5" x14ac:dyDescent="0.25">
      <c r="A9307">
        <v>812</v>
      </c>
      <c r="B9307">
        <v>3</v>
      </c>
      <c r="C9307" s="1">
        <v>43779</v>
      </c>
      <c r="D9307" t="s">
        <v>6464</v>
      </c>
      <c r="E9307">
        <v>25</v>
      </c>
    </row>
    <row r="9308" spans="1:5" x14ac:dyDescent="0.25">
      <c r="A9308">
        <v>812</v>
      </c>
      <c r="B9308">
        <v>4</v>
      </c>
      <c r="C9308" s="1">
        <v>43778</v>
      </c>
      <c r="D9308" t="s">
        <v>6464</v>
      </c>
      <c r="E9308">
        <v>30</v>
      </c>
    </row>
    <row r="9309" spans="1:5" x14ac:dyDescent="0.25">
      <c r="A9309">
        <v>812</v>
      </c>
      <c r="B9309">
        <v>5</v>
      </c>
      <c r="C9309" s="1">
        <v>43750</v>
      </c>
      <c r="D9309" t="s">
        <v>16617</v>
      </c>
      <c r="E9309">
        <v>4</v>
      </c>
    </row>
    <row r="9310" spans="1:5" x14ac:dyDescent="0.25">
      <c r="A9310">
        <v>812</v>
      </c>
      <c r="B9310">
        <v>6</v>
      </c>
      <c r="C9310" s="1">
        <v>43763</v>
      </c>
      <c r="D9310" t="s">
        <v>6464</v>
      </c>
      <c r="E9310">
        <v>15</v>
      </c>
    </row>
    <row r="9311" spans="1:5" x14ac:dyDescent="0.25">
      <c r="A9311">
        <v>812</v>
      </c>
      <c r="B9311">
        <v>7</v>
      </c>
      <c r="C9311" s="1">
        <v>43772</v>
      </c>
      <c r="D9311" t="s">
        <v>6464</v>
      </c>
      <c r="E9311">
        <v>68</v>
      </c>
    </row>
    <row r="9312" spans="1:5" x14ac:dyDescent="0.25">
      <c r="A9312">
        <v>812</v>
      </c>
      <c r="B9312">
        <v>8</v>
      </c>
      <c r="C9312" s="1">
        <v>43752</v>
      </c>
      <c r="D9312" t="s">
        <v>16617</v>
      </c>
      <c r="E9312">
        <v>64</v>
      </c>
    </row>
    <row r="9313" spans="1:5" x14ac:dyDescent="0.25">
      <c r="A9313">
        <v>813</v>
      </c>
      <c r="B9313">
        <v>1</v>
      </c>
      <c r="C9313" s="1">
        <v>43809</v>
      </c>
      <c r="D9313" t="s">
        <v>16617</v>
      </c>
      <c r="E9313">
        <v>37</v>
      </c>
    </row>
    <row r="9314" spans="1:5" x14ac:dyDescent="0.25">
      <c r="A9314">
        <v>813</v>
      </c>
      <c r="B9314">
        <v>2</v>
      </c>
      <c r="C9314" s="1">
        <v>43828</v>
      </c>
      <c r="D9314" t="s">
        <v>16617</v>
      </c>
      <c r="E9314">
        <v>65</v>
      </c>
    </row>
    <row r="9315" spans="1:5" x14ac:dyDescent="0.25">
      <c r="A9315">
        <v>813</v>
      </c>
      <c r="B9315">
        <v>3</v>
      </c>
      <c r="C9315" s="1">
        <v>43825</v>
      </c>
      <c r="D9315" t="s">
        <v>16617</v>
      </c>
      <c r="E9315">
        <v>56</v>
      </c>
    </row>
    <row r="9316" spans="1:5" x14ac:dyDescent="0.25">
      <c r="A9316">
        <v>814</v>
      </c>
      <c r="B9316">
        <v>1</v>
      </c>
      <c r="C9316" s="1">
        <v>43560</v>
      </c>
      <c r="D9316" t="s">
        <v>6464</v>
      </c>
      <c r="E9316">
        <v>58</v>
      </c>
    </row>
    <row r="9317" spans="1:5" x14ac:dyDescent="0.25">
      <c r="A9317">
        <v>814</v>
      </c>
      <c r="B9317">
        <v>2</v>
      </c>
      <c r="C9317" s="1">
        <v>43546</v>
      </c>
      <c r="D9317" t="s">
        <v>6464</v>
      </c>
      <c r="E9317">
        <v>32</v>
      </c>
    </row>
    <row r="9318" spans="1:5" x14ac:dyDescent="0.25">
      <c r="A9318">
        <v>814</v>
      </c>
      <c r="B9318">
        <v>3</v>
      </c>
      <c r="C9318" s="1">
        <v>43550</v>
      </c>
      <c r="D9318" t="s">
        <v>16617</v>
      </c>
      <c r="E9318">
        <v>64</v>
      </c>
    </row>
    <row r="9319" spans="1:5" x14ac:dyDescent="0.25">
      <c r="A9319">
        <v>814</v>
      </c>
      <c r="B9319">
        <v>4</v>
      </c>
      <c r="C9319" s="1">
        <v>43557</v>
      </c>
      <c r="D9319" t="s">
        <v>16617</v>
      </c>
      <c r="E9319">
        <v>23</v>
      </c>
    </row>
    <row r="9320" spans="1:5" x14ac:dyDescent="0.25">
      <c r="A9320">
        <v>814</v>
      </c>
      <c r="B9320">
        <v>5</v>
      </c>
      <c r="C9320" s="1">
        <v>43538</v>
      </c>
      <c r="D9320" t="s">
        <v>6464</v>
      </c>
      <c r="E9320">
        <v>83</v>
      </c>
    </row>
    <row r="9321" spans="1:5" x14ac:dyDescent="0.25">
      <c r="A9321">
        <v>814</v>
      </c>
      <c r="B9321">
        <v>6</v>
      </c>
      <c r="C9321" s="1">
        <v>43557</v>
      </c>
      <c r="D9321" t="s">
        <v>6464</v>
      </c>
      <c r="E9321">
        <v>55</v>
      </c>
    </row>
    <row r="9322" spans="1:5" x14ac:dyDescent="0.25">
      <c r="A9322">
        <v>814</v>
      </c>
      <c r="B9322">
        <v>7</v>
      </c>
      <c r="C9322" s="1">
        <v>43539</v>
      </c>
      <c r="D9322" t="s">
        <v>16617</v>
      </c>
      <c r="E9322">
        <v>5</v>
      </c>
    </row>
    <row r="9323" spans="1:5" x14ac:dyDescent="0.25">
      <c r="A9323">
        <v>814</v>
      </c>
      <c r="B9323">
        <v>8</v>
      </c>
      <c r="C9323" s="1">
        <v>43558</v>
      </c>
      <c r="D9323" t="s">
        <v>6464</v>
      </c>
      <c r="E9323">
        <v>28</v>
      </c>
    </row>
    <row r="9324" spans="1:5" x14ac:dyDescent="0.25">
      <c r="A9324">
        <v>814</v>
      </c>
      <c r="B9324">
        <v>9</v>
      </c>
      <c r="C9324" s="1">
        <v>43544</v>
      </c>
      <c r="D9324" t="s">
        <v>6464</v>
      </c>
      <c r="E9324">
        <v>21</v>
      </c>
    </row>
    <row r="9325" spans="1:5" x14ac:dyDescent="0.25">
      <c r="A9325">
        <v>814</v>
      </c>
      <c r="B9325">
        <v>10</v>
      </c>
      <c r="C9325" s="1">
        <v>43555</v>
      </c>
      <c r="D9325" t="s">
        <v>6464</v>
      </c>
      <c r="E9325">
        <v>51</v>
      </c>
    </row>
    <row r="9326" spans="1:5" x14ac:dyDescent="0.25">
      <c r="A9326">
        <v>814</v>
      </c>
      <c r="B9326">
        <v>11</v>
      </c>
      <c r="C9326" s="1">
        <v>43541</v>
      </c>
      <c r="D9326" t="s">
        <v>16617</v>
      </c>
      <c r="E9326">
        <v>33</v>
      </c>
    </row>
    <row r="9327" spans="1:5" x14ac:dyDescent="0.25">
      <c r="A9327">
        <v>814</v>
      </c>
      <c r="B9327">
        <v>12</v>
      </c>
      <c r="C9327" s="1">
        <v>43545</v>
      </c>
      <c r="D9327" t="s">
        <v>16617</v>
      </c>
      <c r="E9327">
        <v>26</v>
      </c>
    </row>
    <row r="9328" spans="1:5" x14ac:dyDescent="0.25">
      <c r="A9328">
        <v>814</v>
      </c>
      <c r="B9328">
        <v>13</v>
      </c>
      <c r="C9328" s="1">
        <v>43557</v>
      </c>
      <c r="D9328" t="s">
        <v>16617</v>
      </c>
      <c r="E9328">
        <v>74</v>
      </c>
    </row>
    <row r="9329" spans="1:5" x14ac:dyDescent="0.25">
      <c r="A9329">
        <v>814</v>
      </c>
      <c r="B9329">
        <v>14</v>
      </c>
      <c r="C9329" s="1">
        <v>43541</v>
      </c>
      <c r="D9329" t="s">
        <v>6464</v>
      </c>
      <c r="E9329">
        <v>36</v>
      </c>
    </row>
    <row r="9330" spans="1:5" x14ac:dyDescent="0.25">
      <c r="A9330">
        <v>814</v>
      </c>
      <c r="B9330">
        <v>15</v>
      </c>
      <c r="C9330" s="1">
        <v>43546</v>
      </c>
      <c r="D9330" t="s">
        <v>6464</v>
      </c>
      <c r="E9330">
        <v>71</v>
      </c>
    </row>
    <row r="9331" spans="1:5" x14ac:dyDescent="0.25">
      <c r="A9331">
        <v>815</v>
      </c>
      <c r="B9331">
        <v>1</v>
      </c>
      <c r="C9331" s="1">
        <v>43775</v>
      </c>
      <c r="D9331" t="s">
        <v>6464</v>
      </c>
      <c r="E9331">
        <v>41</v>
      </c>
    </row>
    <row r="9332" spans="1:5" x14ac:dyDescent="0.25">
      <c r="A9332">
        <v>815</v>
      </c>
      <c r="B9332">
        <v>2</v>
      </c>
      <c r="C9332" s="1">
        <v>43786</v>
      </c>
      <c r="D9332" t="s">
        <v>16617</v>
      </c>
      <c r="E9332">
        <v>3</v>
      </c>
    </row>
    <row r="9333" spans="1:5" x14ac:dyDescent="0.25">
      <c r="A9333">
        <v>815</v>
      </c>
      <c r="B9333">
        <v>3</v>
      </c>
      <c r="C9333" s="1">
        <v>43801</v>
      </c>
      <c r="D9333" t="s">
        <v>6464</v>
      </c>
      <c r="E9333">
        <v>82</v>
      </c>
    </row>
    <row r="9334" spans="1:5" x14ac:dyDescent="0.25">
      <c r="A9334">
        <v>815</v>
      </c>
      <c r="B9334">
        <v>4</v>
      </c>
      <c r="C9334" s="1">
        <v>43786</v>
      </c>
      <c r="D9334" t="s">
        <v>16617</v>
      </c>
      <c r="E9334">
        <v>46</v>
      </c>
    </row>
    <row r="9335" spans="1:5" x14ac:dyDescent="0.25">
      <c r="A9335">
        <v>815</v>
      </c>
      <c r="B9335">
        <v>5</v>
      </c>
      <c r="C9335" s="1">
        <v>43799</v>
      </c>
      <c r="D9335" t="s">
        <v>6464</v>
      </c>
      <c r="E9335">
        <v>1</v>
      </c>
    </row>
    <row r="9336" spans="1:5" x14ac:dyDescent="0.25">
      <c r="A9336">
        <v>815</v>
      </c>
      <c r="B9336">
        <v>6</v>
      </c>
      <c r="C9336" s="1">
        <v>43780</v>
      </c>
      <c r="D9336" t="s">
        <v>6464</v>
      </c>
      <c r="E9336">
        <v>46</v>
      </c>
    </row>
    <row r="9337" spans="1:5" x14ac:dyDescent="0.25">
      <c r="A9337">
        <v>815</v>
      </c>
      <c r="B9337">
        <v>7</v>
      </c>
      <c r="C9337" s="1">
        <v>43799</v>
      </c>
      <c r="D9337" t="s">
        <v>16617</v>
      </c>
      <c r="E9337">
        <v>22</v>
      </c>
    </row>
    <row r="9338" spans="1:5" x14ac:dyDescent="0.25">
      <c r="A9338">
        <v>815</v>
      </c>
      <c r="B9338">
        <v>8</v>
      </c>
      <c r="C9338" s="1">
        <v>43794</v>
      </c>
      <c r="D9338" t="s">
        <v>16617</v>
      </c>
      <c r="E9338">
        <v>5</v>
      </c>
    </row>
    <row r="9339" spans="1:5" x14ac:dyDescent="0.25">
      <c r="A9339">
        <v>815</v>
      </c>
      <c r="B9339">
        <v>9</v>
      </c>
      <c r="C9339" s="1">
        <v>43780</v>
      </c>
      <c r="D9339" t="s">
        <v>16617</v>
      </c>
      <c r="E9339">
        <v>32</v>
      </c>
    </row>
    <row r="9340" spans="1:5" x14ac:dyDescent="0.25">
      <c r="A9340">
        <v>815</v>
      </c>
      <c r="B9340">
        <v>10</v>
      </c>
      <c r="C9340" s="1">
        <v>43776</v>
      </c>
      <c r="D9340" t="s">
        <v>16617</v>
      </c>
      <c r="E9340">
        <v>52</v>
      </c>
    </row>
    <row r="9341" spans="1:5" x14ac:dyDescent="0.25">
      <c r="A9341">
        <v>815</v>
      </c>
      <c r="B9341">
        <v>11</v>
      </c>
      <c r="C9341" s="1">
        <v>43801</v>
      </c>
      <c r="D9341" t="s">
        <v>16617</v>
      </c>
      <c r="E9341">
        <v>68</v>
      </c>
    </row>
    <row r="9342" spans="1:5" x14ac:dyDescent="0.25">
      <c r="A9342">
        <v>815</v>
      </c>
      <c r="B9342">
        <v>12</v>
      </c>
      <c r="C9342" s="1">
        <v>43801</v>
      </c>
      <c r="D9342" t="s">
        <v>16617</v>
      </c>
      <c r="E9342">
        <v>38</v>
      </c>
    </row>
    <row r="9343" spans="1:5" x14ac:dyDescent="0.25">
      <c r="A9343">
        <v>815</v>
      </c>
      <c r="B9343">
        <v>13</v>
      </c>
      <c r="C9343" s="1">
        <v>43790</v>
      </c>
      <c r="D9343" t="s">
        <v>16617</v>
      </c>
      <c r="E9343">
        <v>85</v>
      </c>
    </row>
    <row r="9344" spans="1:5" x14ac:dyDescent="0.25">
      <c r="A9344">
        <v>815</v>
      </c>
      <c r="B9344">
        <v>14</v>
      </c>
      <c r="C9344" s="1">
        <v>43784</v>
      </c>
      <c r="D9344" t="s">
        <v>16617</v>
      </c>
      <c r="E9344">
        <v>63</v>
      </c>
    </row>
    <row r="9345" spans="1:5" x14ac:dyDescent="0.25">
      <c r="A9345">
        <v>815</v>
      </c>
      <c r="B9345">
        <v>15</v>
      </c>
      <c r="C9345" s="1">
        <v>43788</v>
      </c>
      <c r="D9345" t="s">
        <v>16617</v>
      </c>
      <c r="E9345">
        <v>97</v>
      </c>
    </row>
    <row r="9346" spans="1:5" x14ac:dyDescent="0.25">
      <c r="A9346">
        <v>816</v>
      </c>
      <c r="B9346">
        <v>1</v>
      </c>
      <c r="C9346" s="1">
        <v>44159</v>
      </c>
      <c r="D9346" t="s">
        <v>16617</v>
      </c>
      <c r="E9346">
        <v>29</v>
      </c>
    </row>
    <row r="9347" spans="1:5" x14ac:dyDescent="0.25">
      <c r="A9347">
        <v>816</v>
      </c>
      <c r="B9347">
        <v>2</v>
      </c>
      <c r="C9347" s="1">
        <v>44160</v>
      </c>
      <c r="D9347" t="s">
        <v>6464</v>
      </c>
      <c r="E9347">
        <v>34</v>
      </c>
    </row>
    <row r="9348" spans="1:5" x14ac:dyDescent="0.25">
      <c r="A9348">
        <v>816</v>
      </c>
      <c r="B9348">
        <v>3</v>
      </c>
      <c r="C9348" s="1">
        <v>44168</v>
      </c>
      <c r="D9348" t="s">
        <v>6464</v>
      </c>
      <c r="E9348">
        <v>82</v>
      </c>
    </row>
    <row r="9349" spans="1:5" x14ac:dyDescent="0.25">
      <c r="A9349">
        <v>817</v>
      </c>
      <c r="B9349">
        <v>1</v>
      </c>
      <c r="C9349" s="1">
        <v>44145</v>
      </c>
      <c r="D9349" t="s">
        <v>6464</v>
      </c>
      <c r="E9349">
        <v>59</v>
      </c>
    </row>
    <row r="9350" spans="1:5" x14ac:dyDescent="0.25">
      <c r="A9350">
        <v>817</v>
      </c>
      <c r="B9350">
        <v>2</v>
      </c>
      <c r="C9350" s="1">
        <v>44140</v>
      </c>
      <c r="D9350" t="s">
        <v>6464</v>
      </c>
      <c r="E9350">
        <v>65</v>
      </c>
    </row>
    <row r="9351" spans="1:5" x14ac:dyDescent="0.25">
      <c r="A9351">
        <v>817</v>
      </c>
      <c r="B9351">
        <v>3</v>
      </c>
      <c r="C9351" s="1">
        <v>44144</v>
      </c>
      <c r="D9351" t="s">
        <v>6464</v>
      </c>
      <c r="E9351">
        <v>64</v>
      </c>
    </row>
    <row r="9352" spans="1:5" x14ac:dyDescent="0.25">
      <c r="A9352">
        <v>817</v>
      </c>
      <c r="B9352">
        <v>4</v>
      </c>
      <c r="C9352" s="1">
        <v>44162</v>
      </c>
      <c r="D9352" t="s">
        <v>6464</v>
      </c>
      <c r="E9352">
        <v>38</v>
      </c>
    </row>
    <row r="9353" spans="1:5" x14ac:dyDescent="0.25">
      <c r="A9353">
        <v>817</v>
      </c>
      <c r="B9353">
        <v>5</v>
      </c>
      <c r="C9353" s="1">
        <v>44143</v>
      </c>
      <c r="D9353" t="s">
        <v>6464</v>
      </c>
      <c r="E9353">
        <v>79</v>
      </c>
    </row>
    <row r="9354" spans="1:5" x14ac:dyDescent="0.25">
      <c r="A9354">
        <v>817</v>
      </c>
      <c r="B9354">
        <v>6</v>
      </c>
      <c r="C9354" s="1">
        <v>44143</v>
      </c>
      <c r="D9354" t="s">
        <v>6464</v>
      </c>
      <c r="E9354">
        <v>31</v>
      </c>
    </row>
    <row r="9355" spans="1:5" x14ac:dyDescent="0.25">
      <c r="A9355">
        <v>818</v>
      </c>
      <c r="B9355">
        <v>1</v>
      </c>
      <c r="C9355" s="1">
        <v>43817</v>
      </c>
      <c r="D9355" t="s">
        <v>6464</v>
      </c>
      <c r="E9355">
        <v>35</v>
      </c>
    </row>
    <row r="9356" spans="1:5" x14ac:dyDescent="0.25">
      <c r="A9356">
        <v>818</v>
      </c>
      <c r="B9356">
        <v>2</v>
      </c>
      <c r="C9356" s="1">
        <v>43843</v>
      </c>
      <c r="D9356" t="s">
        <v>16617</v>
      </c>
      <c r="E9356">
        <v>20</v>
      </c>
    </row>
    <row r="9357" spans="1:5" x14ac:dyDescent="0.25">
      <c r="A9357">
        <v>818</v>
      </c>
      <c r="B9357">
        <v>3</v>
      </c>
      <c r="C9357" s="1">
        <v>43835</v>
      </c>
      <c r="D9357" t="s">
        <v>6464</v>
      </c>
      <c r="E9357">
        <v>78</v>
      </c>
    </row>
    <row r="9358" spans="1:5" x14ac:dyDescent="0.25">
      <c r="A9358">
        <v>818</v>
      </c>
      <c r="B9358">
        <v>4</v>
      </c>
      <c r="C9358" s="1">
        <v>43818</v>
      </c>
      <c r="D9358" t="s">
        <v>6464</v>
      </c>
      <c r="E9358">
        <v>24</v>
      </c>
    </row>
    <row r="9359" spans="1:5" x14ac:dyDescent="0.25">
      <c r="A9359">
        <v>819</v>
      </c>
      <c r="B9359">
        <v>1</v>
      </c>
      <c r="C9359" s="1">
        <v>44142</v>
      </c>
      <c r="D9359" t="s">
        <v>16617</v>
      </c>
      <c r="E9359">
        <v>59</v>
      </c>
    </row>
    <row r="9360" spans="1:5" x14ac:dyDescent="0.25">
      <c r="A9360">
        <v>819</v>
      </c>
      <c r="B9360">
        <v>2</v>
      </c>
      <c r="C9360" s="1">
        <v>44145</v>
      </c>
      <c r="D9360" t="s">
        <v>6464</v>
      </c>
      <c r="E9360">
        <v>85</v>
      </c>
    </row>
    <row r="9361" spans="1:5" x14ac:dyDescent="0.25">
      <c r="A9361">
        <v>819</v>
      </c>
      <c r="B9361">
        <v>3</v>
      </c>
      <c r="C9361" s="1">
        <v>44141</v>
      </c>
      <c r="D9361" t="s">
        <v>16617</v>
      </c>
      <c r="E9361">
        <v>10</v>
      </c>
    </row>
    <row r="9362" spans="1:5" x14ac:dyDescent="0.25">
      <c r="A9362">
        <v>819</v>
      </c>
      <c r="B9362">
        <v>4</v>
      </c>
      <c r="C9362" s="1">
        <v>44151</v>
      </c>
      <c r="D9362" t="s">
        <v>16617</v>
      </c>
      <c r="E9362">
        <v>16</v>
      </c>
    </row>
    <row r="9363" spans="1:5" x14ac:dyDescent="0.25">
      <c r="A9363">
        <v>819</v>
      </c>
      <c r="B9363">
        <v>5</v>
      </c>
      <c r="C9363" s="1">
        <v>44151</v>
      </c>
      <c r="D9363" t="s">
        <v>16617</v>
      </c>
      <c r="E9363">
        <v>59</v>
      </c>
    </row>
    <row r="9364" spans="1:5" x14ac:dyDescent="0.25">
      <c r="A9364">
        <v>819</v>
      </c>
      <c r="B9364">
        <v>6</v>
      </c>
      <c r="C9364" s="1">
        <v>44147</v>
      </c>
      <c r="D9364" t="s">
        <v>6464</v>
      </c>
      <c r="E9364">
        <v>73</v>
      </c>
    </row>
    <row r="9365" spans="1:5" x14ac:dyDescent="0.25">
      <c r="A9365">
        <v>819</v>
      </c>
      <c r="B9365">
        <v>7</v>
      </c>
      <c r="C9365" s="1">
        <v>44146</v>
      </c>
      <c r="D9365" t="s">
        <v>16617</v>
      </c>
      <c r="E9365">
        <v>52</v>
      </c>
    </row>
    <row r="9366" spans="1:5" x14ac:dyDescent="0.25">
      <c r="A9366">
        <v>819</v>
      </c>
      <c r="B9366">
        <v>8</v>
      </c>
      <c r="C9366" s="1">
        <v>44146</v>
      </c>
      <c r="D9366" t="s">
        <v>6464</v>
      </c>
      <c r="E9366">
        <v>11</v>
      </c>
    </row>
    <row r="9367" spans="1:5" x14ac:dyDescent="0.25">
      <c r="A9367">
        <v>819</v>
      </c>
      <c r="B9367">
        <v>9</v>
      </c>
      <c r="C9367" s="1">
        <v>44142</v>
      </c>
      <c r="D9367" t="s">
        <v>16617</v>
      </c>
      <c r="E9367">
        <v>64</v>
      </c>
    </row>
    <row r="9368" spans="1:5" x14ac:dyDescent="0.25">
      <c r="A9368">
        <v>819</v>
      </c>
      <c r="B9368">
        <v>10</v>
      </c>
      <c r="C9368" s="1">
        <v>44135</v>
      </c>
      <c r="D9368" t="s">
        <v>16617</v>
      </c>
      <c r="E9368">
        <v>84</v>
      </c>
    </row>
    <row r="9369" spans="1:5" x14ac:dyDescent="0.25">
      <c r="A9369">
        <v>819</v>
      </c>
      <c r="B9369">
        <v>11</v>
      </c>
      <c r="C9369" s="1">
        <v>44159</v>
      </c>
      <c r="D9369" t="s">
        <v>16617</v>
      </c>
      <c r="E9369">
        <v>17</v>
      </c>
    </row>
    <row r="9370" spans="1:5" x14ac:dyDescent="0.25">
      <c r="A9370">
        <v>819</v>
      </c>
      <c r="B9370">
        <v>12</v>
      </c>
      <c r="C9370" s="1">
        <v>44155</v>
      </c>
      <c r="D9370" t="s">
        <v>6464</v>
      </c>
      <c r="E9370">
        <v>60</v>
      </c>
    </row>
    <row r="9371" spans="1:5" x14ac:dyDescent="0.25">
      <c r="A9371">
        <v>819</v>
      </c>
      <c r="B9371">
        <v>13</v>
      </c>
      <c r="C9371" s="1">
        <v>44160</v>
      </c>
      <c r="D9371" t="s">
        <v>6464</v>
      </c>
      <c r="E9371">
        <v>90</v>
      </c>
    </row>
    <row r="9372" spans="1:5" x14ac:dyDescent="0.25">
      <c r="A9372">
        <v>819</v>
      </c>
      <c r="B9372">
        <v>14</v>
      </c>
      <c r="C9372" s="1">
        <v>44162</v>
      </c>
      <c r="D9372" t="s">
        <v>6464</v>
      </c>
      <c r="E9372">
        <v>28</v>
      </c>
    </row>
    <row r="9373" spans="1:5" x14ac:dyDescent="0.25">
      <c r="A9373">
        <v>819</v>
      </c>
      <c r="B9373">
        <v>15</v>
      </c>
      <c r="C9373" s="1">
        <v>44141</v>
      </c>
      <c r="D9373" t="s">
        <v>16617</v>
      </c>
      <c r="E9373">
        <v>64</v>
      </c>
    </row>
    <row r="9374" spans="1:5" x14ac:dyDescent="0.25">
      <c r="A9374">
        <v>819</v>
      </c>
      <c r="B9374">
        <v>16</v>
      </c>
      <c r="C9374" s="1">
        <v>44136</v>
      </c>
      <c r="D9374" t="s">
        <v>16617</v>
      </c>
      <c r="E9374">
        <v>14</v>
      </c>
    </row>
    <row r="9375" spans="1:5" x14ac:dyDescent="0.25">
      <c r="A9375">
        <v>819</v>
      </c>
      <c r="B9375">
        <v>17</v>
      </c>
      <c r="C9375" s="1">
        <v>44140</v>
      </c>
      <c r="D9375" t="s">
        <v>16617</v>
      </c>
      <c r="E9375">
        <v>74</v>
      </c>
    </row>
    <row r="9376" spans="1:5" x14ac:dyDescent="0.25">
      <c r="A9376">
        <v>819</v>
      </c>
      <c r="B9376">
        <v>18</v>
      </c>
      <c r="C9376" s="1">
        <v>44160</v>
      </c>
      <c r="D9376" t="s">
        <v>6464</v>
      </c>
      <c r="E9376">
        <v>30</v>
      </c>
    </row>
    <row r="9377" spans="1:5" x14ac:dyDescent="0.25">
      <c r="A9377">
        <v>819</v>
      </c>
      <c r="B9377">
        <v>19</v>
      </c>
      <c r="C9377" s="1">
        <v>44156</v>
      </c>
      <c r="D9377" t="s">
        <v>6464</v>
      </c>
      <c r="E9377">
        <v>44</v>
      </c>
    </row>
    <row r="9378" spans="1:5" x14ac:dyDescent="0.25">
      <c r="A9378">
        <v>820</v>
      </c>
      <c r="B9378">
        <v>1</v>
      </c>
      <c r="C9378" s="1">
        <v>43617</v>
      </c>
      <c r="D9378" t="s">
        <v>6464</v>
      </c>
      <c r="E9378">
        <v>84</v>
      </c>
    </row>
    <row r="9379" spans="1:5" x14ac:dyDescent="0.25">
      <c r="A9379">
        <v>820</v>
      </c>
      <c r="B9379">
        <v>2</v>
      </c>
      <c r="C9379" s="1">
        <v>43629</v>
      </c>
      <c r="D9379" t="s">
        <v>6464</v>
      </c>
      <c r="E9379">
        <v>93</v>
      </c>
    </row>
    <row r="9380" spans="1:5" x14ac:dyDescent="0.25">
      <c r="A9380">
        <v>820</v>
      </c>
      <c r="B9380">
        <v>3</v>
      </c>
      <c r="C9380" s="1">
        <v>43612</v>
      </c>
      <c r="D9380" t="s">
        <v>16617</v>
      </c>
      <c r="E9380">
        <v>4</v>
      </c>
    </row>
    <row r="9381" spans="1:5" x14ac:dyDescent="0.25">
      <c r="A9381">
        <v>821</v>
      </c>
      <c r="B9381">
        <v>1</v>
      </c>
      <c r="C9381" s="1">
        <v>43680</v>
      </c>
      <c r="D9381" t="s">
        <v>16617</v>
      </c>
      <c r="E9381">
        <v>97</v>
      </c>
    </row>
    <row r="9382" spans="1:5" x14ac:dyDescent="0.25">
      <c r="A9382">
        <v>821</v>
      </c>
      <c r="B9382">
        <v>2</v>
      </c>
      <c r="C9382" s="1">
        <v>43684</v>
      </c>
      <c r="D9382" t="s">
        <v>6464</v>
      </c>
      <c r="E9382">
        <v>8</v>
      </c>
    </row>
    <row r="9383" spans="1:5" x14ac:dyDescent="0.25">
      <c r="A9383">
        <v>821</v>
      </c>
      <c r="B9383">
        <v>3</v>
      </c>
      <c r="C9383" s="1">
        <v>43682</v>
      </c>
      <c r="D9383" t="s">
        <v>16617</v>
      </c>
      <c r="E9383">
        <v>80</v>
      </c>
    </row>
    <row r="9384" spans="1:5" x14ac:dyDescent="0.25">
      <c r="A9384">
        <v>821</v>
      </c>
      <c r="B9384">
        <v>4</v>
      </c>
      <c r="C9384" s="1">
        <v>43675</v>
      </c>
      <c r="D9384" t="s">
        <v>6464</v>
      </c>
      <c r="E9384">
        <v>45</v>
      </c>
    </row>
    <row r="9385" spans="1:5" x14ac:dyDescent="0.25">
      <c r="A9385">
        <v>821</v>
      </c>
      <c r="B9385">
        <v>5</v>
      </c>
      <c r="C9385" s="1">
        <v>43666</v>
      </c>
      <c r="D9385" t="s">
        <v>6464</v>
      </c>
      <c r="E9385">
        <v>59</v>
      </c>
    </row>
    <row r="9386" spans="1:5" x14ac:dyDescent="0.25">
      <c r="A9386">
        <v>821</v>
      </c>
      <c r="B9386">
        <v>6</v>
      </c>
      <c r="C9386" s="1">
        <v>43691</v>
      </c>
      <c r="D9386" t="s">
        <v>6464</v>
      </c>
      <c r="E9386">
        <v>41</v>
      </c>
    </row>
    <row r="9387" spans="1:5" x14ac:dyDescent="0.25">
      <c r="A9387">
        <v>821</v>
      </c>
      <c r="B9387">
        <v>7</v>
      </c>
      <c r="C9387" s="1">
        <v>43688</v>
      </c>
      <c r="D9387" t="s">
        <v>16617</v>
      </c>
      <c r="E9387">
        <v>5</v>
      </c>
    </row>
    <row r="9388" spans="1:5" x14ac:dyDescent="0.25">
      <c r="A9388">
        <v>821</v>
      </c>
      <c r="B9388">
        <v>8</v>
      </c>
      <c r="C9388" s="1">
        <v>43672</v>
      </c>
      <c r="D9388" t="s">
        <v>6464</v>
      </c>
      <c r="E9388">
        <v>72</v>
      </c>
    </row>
    <row r="9389" spans="1:5" x14ac:dyDescent="0.25">
      <c r="A9389">
        <v>821</v>
      </c>
      <c r="B9389">
        <v>9</v>
      </c>
      <c r="C9389" s="1">
        <v>43668</v>
      </c>
      <c r="D9389" t="s">
        <v>6464</v>
      </c>
      <c r="E9389">
        <v>100</v>
      </c>
    </row>
    <row r="9390" spans="1:5" x14ac:dyDescent="0.25">
      <c r="A9390">
        <v>821</v>
      </c>
      <c r="B9390">
        <v>10</v>
      </c>
      <c r="C9390" s="1">
        <v>43683</v>
      </c>
      <c r="D9390" t="s">
        <v>6464</v>
      </c>
      <c r="E9390">
        <v>88</v>
      </c>
    </row>
    <row r="9391" spans="1:5" x14ac:dyDescent="0.25">
      <c r="A9391">
        <v>821</v>
      </c>
      <c r="B9391">
        <v>11</v>
      </c>
      <c r="C9391" s="1">
        <v>43668</v>
      </c>
      <c r="D9391" t="s">
        <v>6464</v>
      </c>
      <c r="E9391">
        <v>67</v>
      </c>
    </row>
    <row r="9392" spans="1:5" x14ac:dyDescent="0.25">
      <c r="A9392">
        <v>821</v>
      </c>
      <c r="B9392">
        <v>12</v>
      </c>
      <c r="C9392" s="1">
        <v>43662</v>
      </c>
      <c r="D9392" t="s">
        <v>6464</v>
      </c>
      <c r="E9392">
        <v>48</v>
      </c>
    </row>
    <row r="9393" spans="1:5" x14ac:dyDescent="0.25">
      <c r="A9393">
        <v>822</v>
      </c>
      <c r="B9393">
        <v>1</v>
      </c>
      <c r="C9393" s="1">
        <v>43819</v>
      </c>
      <c r="D9393" t="s">
        <v>6464</v>
      </c>
      <c r="E9393">
        <v>10</v>
      </c>
    </row>
    <row r="9394" spans="1:5" x14ac:dyDescent="0.25">
      <c r="A9394">
        <v>822</v>
      </c>
      <c r="B9394">
        <v>2</v>
      </c>
      <c r="C9394" s="1">
        <v>43805</v>
      </c>
      <c r="D9394" t="s">
        <v>16617</v>
      </c>
      <c r="E9394">
        <v>93</v>
      </c>
    </row>
    <row r="9395" spans="1:5" x14ac:dyDescent="0.25">
      <c r="A9395">
        <v>822</v>
      </c>
      <c r="B9395">
        <v>3</v>
      </c>
      <c r="C9395" s="1">
        <v>43793</v>
      </c>
      <c r="D9395" t="s">
        <v>16617</v>
      </c>
      <c r="E9395">
        <v>56</v>
      </c>
    </row>
    <row r="9396" spans="1:5" x14ac:dyDescent="0.25">
      <c r="A9396">
        <v>823</v>
      </c>
      <c r="B9396">
        <v>1</v>
      </c>
      <c r="C9396" s="1">
        <v>44140</v>
      </c>
      <c r="D9396" t="s">
        <v>16617</v>
      </c>
      <c r="E9396">
        <v>18</v>
      </c>
    </row>
    <row r="9397" spans="1:5" x14ac:dyDescent="0.25">
      <c r="A9397">
        <v>823</v>
      </c>
      <c r="B9397">
        <v>2</v>
      </c>
      <c r="C9397" s="1">
        <v>44134</v>
      </c>
      <c r="D9397" t="s">
        <v>6464</v>
      </c>
      <c r="E9397">
        <v>40</v>
      </c>
    </row>
    <row r="9398" spans="1:5" x14ac:dyDescent="0.25">
      <c r="A9398">
        <v>823</v>
      </c>
      <c r="B9398">
        <v>3</v>
      </c>
      <c r="C9398" s="1">
        <v>44143</v>
      </c>
      <c r="D9398" t="s">
        <v>16617</v>
      </c>
      <c r="E9398">
        <v>27</v>
      </c>
    </row>
    <row r="9399" spans="1:5" x14ac:dyDescent="0.25">
      <c r="A9399">
        <v>823</v>
      </c>
      <c r="B9399">
        <v>4</v>
      </c>
      <c r="C9399" s="1">
        <v>44138</v>
      </c>
      <c r="D9399" t="s">
        <v>16617</v>
      </c>
      <c r="E9399">
        <v>54</v>
      </c>
    </row>
    <row r="9400" spans="1:5" x14ac:dyDescent="0.25">
      <c r="A9400">
        <v>823</v>
      </c>
      <c r="B9400">
        <v>5</v>
      </c>
      <c r="C9400" s="1">
        <v>44144</v>
      </c>
      <c r="D9400" t="s">
        <v>6464</v>
      </c>
      <c r="E9400">
        <v>93</v>
      </c>
    </row>
    <row r="9401" spans="1:5" x14ac:dyDescent="0.25">
      <c r="A9401">
        <v>823</v>
      </c>
      <c r="B9401">
        <v>6</v>
      </c>
      <c r="C9401" s="1">
        <v>44158</v>
      </c>
      <c r="D9401" t="s">
        <v>6464</v>
      </c>
      <c r="E9401">
        <v>15</v>
      </c>
    </row>
    <row r="9402" spans="1:5" x14ac:dyDescent="0.25">
      <c r="A9402">
        <v>823</v>
      </c>
      <c r="B9402">
        <v>7</v>
      </c>
      <c r="C9402" s="1">
        <v>44160</v>
      </c>
      <c r="D9402" t="s">
        <v>6464</v>
      </c>
      <c r="E9402">
        <v>40</v>
      </c>
    </row>
    <row r="9403" spans="1:5" x14ac:dyDescent="0.25">
      <c r="A9403">
        <v>823</v>
      </c>
      <c r="B9403">
        <v>8</v>
      </c>
      <c r="C9403" s="1">
        <v>44160</v>
      </c>
      <c r="D9403" t="s">
        <v>6464</v>
      </c>
      <c r="E9403">
        <v>65</v>
      </c>
    </row>
    <row r="9404" spans="1:5" x14ac:dyDescent="0.25">
      <c r="A9404">
        <v>823</v>
      </c>
      <c r="B9404">
        <v>9</v>
      </c>
      <c r="C9404" s="1">
        <v>44137</v>
      </c>
      <c r="D9404" t="s">
        <v>16617</v>
      </c>
      <c r="E9404">
        <v>44</v>
      </c>
    </row>
    <row r="9405" spans="1:5" x14ac:dyDescent="0.25">
      <c r="A9405">
        <v>823</v>
      </c>
      <c r="B9405">
        <v>10</v>
      </c>
      <c r="C9405" s="1">
        <v>44159</v>
      </c>
      <c r="D9405" t="s">
        <v>16617</v>
      </c>
      <c r="E9405">
        <v>90</v>
      </c>
    </row>
    <row r="9406" spans="1:5" x14ac:dyDescent="0.25">
      <c r="A9406">
        <v>823</v>
      </c>
      <c r="B9406">
        <v>11</v>
      </c>
      <c r="C9406" s="1">
        <v>44158</v>
      </c>
      <c r="D9406" t="s">
        <v>6464</v>
      </c>
      <c r="E9406">
        <v>75</v>
      </c>
    </row>
    <row r="9407" spans="1:5" x14ac:dyDescent="0.25">
      <c r="A9407">
        <v>824</v>
      </c>
      <c r="B9407">
        <v>1</v>
      </c>
      <c r="C9407" s="1">
        <v>44162</v>
      </c>
      <c r="D9407" t="s">
        <v>16617</v>
      </c>
      <c r="E9407">
        <v>49</v>
      </c>
    </row>
    <row r="9408" spans="1:5" x14ac:dyDescent="0.25">
      <c r="A9408">
        <v>824</v>
      </c>
      <c r="B9408">
        <v>2</v>
      </c>
      <c r="C9408" s="1">
        <v>44185</v>
      </c>
      <c r="D9408" t="s">
        <v>16617</v>
      </c>
      <c r="E9408">
        <v>11</v>
      </c>
    </row>
    <row r="9409" spans="1:5" x14ac:dyDescent="0.25">
      <c r="A9409">
        <v>824</v>
      </c>
      <c r="B9409">
        <v>3</v>
      </c>
      <c r="C9409" s="1">
        <v>44184</v>
      </c>
      <c r="D9409" t="s">
        <v>16617</v>
      </c>
      <c r="E9409">
        <v>82</v>
      </c>
    </row>
    <row r="9410" spans="1:5" x14ac:dyDescent="0.25">
      <c r="A9410">
        <v>824</v>
      </c>
      <c r="B9410">
        <v>4</v>
      </c>
      <c r="C9410" s="1">
        <v>44182</v>
      </c>
      <c r="D9410" t="s">
        <v>16617</v>
      </c>
      <c r="E9410">
        <v>9</v>
      </c>
    </row>
    <row r="9411" spans="1:5" x14ac:dyDescent="0.25">
      <c r="A9411">
        <v>824</v>
      </c>
      <c r="B9411">
        <v>5</v>
      </c>
      <c r="C9411" s="1">
        <v>44175</v>
      </c>
      <c r="D9411" t="s">
        <v>6464</v>
      </c>
      <c r="E9411">
        <v>53</v>
      </c>
    </row>
    <row r="9412" spans="1:5" x14ac:dyDescent="0.25">
      <c r="A9412">
        <v>825</v>
      </c>
      <c r="B9412">
        <v>1</v>
      </c>
      <c r="C9412" s="1">
        <v>44140</v>
      </c>
      <c r="D9412" t="s">
        <v>16617</v>
      </c>
      <c r="E9412">
        <v>28</v>
      </c>
    </row>
    <row r="9413" spans="1:5" x14ac:dyDescent="0.25">
      <c r="A9413">
        <v>825</v>
      </c>
      <c r="B9413">
        <v>2</v>
      </c>
      <c r="C9413" s="1">
        <v>44120</v>
      </c>
      <c r="D9413" t="s">
        <v>16617</v>
      </c>
      <c r="E9413">
        <v>18</v>
      </c>
    </row>
    <row r="9414" spans="1:5" x14ac:dyDescent="0.25">
      <c r="A9414">
        <v>825</v>
      </c>
      <c r="B9414">
        <v>3</v>
      </c>
      <c r="C9414" s="1">
        <v>44131</v>
      </c>
      <c r="D9414" t="s">
        <v>16617</v>
      </c>
      <c r="E9414">
        <v>91</v>
      </c>
    </row>
    <row r="9415" spans="1:5" x14ac:dyDescent="0.25">
      <c r="A9415">
        <v>825</v>
      </c>
      <c r="B9415">
        <v>4</v>
      </c>
      <c r="C9415" s="1">
        <v>44141</v>
      </c>
      <c r="D9415" t="s">
        <v>6464</v>
      </c>
      <c r="E9415">
        <v>72</v>
      </c>
    </row>
    <row r="9416" spans="1:5" x14ac:dyDescent="0.25">
      <c r="A9416">
        <v>825</v>
      </c>
      <c r="B9416">
        <v>5</v>
      </c>
      <c r="C9416" s="1">
        <v>44129</v>
      </c>
      <c r="D9416" t="s">
        <v>6464</v>
      </c>
      <c r="E9416">
        <v>13</v>
      </c>
    </row>
    <row r="9417" spans="1:5" x14ac:dyDescent="0.25">
      <c r="A9417">
        <v>825</v>
      </c>
      <c r="B9417">
        <v>6</v>
      </c>
      <c r="C9417" s="1">
        <v>44119</v>
      </c>
      <c r="D9417" t="s">
        <v>16617</v>
      </c>
      <c r="E9417">
        <v>31</v>
      </c>
    </row>
    <row r="9418" spans="1:5" x14ac:dyDescent="0.25">
      <c r="A9418">
        <v>825</v>
      </c>
      <c r="B9418">
        <v>7</v>
      </c>
      <c r="C9418" s="1">
        <v>44126</v>
      </c>
      <c r="D9418" t="s">
        <v>6464</v>
      </c>
      <c r="E9418">
        <v>53</v>
      </c>
    </row>
    <row r="9419" spans="1:5" x14ac:dyDescent="0.25">
      <c r="A9419">
        <v>825</v>
      </c>
      <c r="B9419">
        <v>8</v>
      </c>
      <c r="C9419" s="1">
        <v>44133</v>
      </c>
      <c r="D9419" t="s">
        <v>16617</v>
      </c>
      <c r="E9419">
        <v>30</v>
      </c>
    </row>
    <row r="9420" spans="1:5" x14ac:dyDescent="0.25">
      <c r="A9420">
        <v>825</v>
      </c>
      <c r="B9420">
        <v>9</v>
      </c>
      <c r="C9420" s="1">
        <v>44119</v>
      </c>
      <c r="D9420" t="s">
        <v>16617</v>
      </c>
      <c r="E9420">
        <v>29</v>
      </c>
    </row>
    <row r="9421" spans="1:5" x14ac:dyDescent="0.25">
      <c r="A9421">
        <v>825</v>
      </c>
      <c r="B9421">
        <v>10</v>
      </c>
      <c r="C9421" s="1">
        <v>44141</v>
      </c>
      <c r="D9421" t="s">
        <v>16617</v>
      </c>
      <c r="E9421">
        <v>80</v>
      </c>
    </row>
    <row r="9422" spans="1:5" x14ac:dyDescent="0.25">
      <c r="A9422">
        <v>825</v>
      </c>
      <c r="B9422">
        <v>11</v>
      </c>
      <c r="C9422" s="1">
        <v>44140</v>
      </c>
      <c r="D9422" t="s">
        <v>6464</v>
      </c>
      <c r="E9422">
        <v>72</v>
      </c>
    </row>
    <row r="9423" spans="1:5" x14ac:dyDescent="0.25">
      <c r="A9423">
        <v>825</v>
      </c>
      <c r="B9423">
        <v>12</v>
      </c>
      <c r="C9423" s="1">
        <v>44120</v>
      </c>
      <c r="D9423" t="s">
        <v>16617</v>
      </c>
      <c r="E9423">
        <v>80</v>
      </c>
    </row>
    <row r="9424" spans="1:5" x14ac:dyDescent="0.25">
      <c r="A9424">
        <v>825</v>
      </c>
      <c r="B9424">
        <v>13</v>
      </c>
      <c r="C9424" s="1">
        <v>44129</v>
      </c>
      <c r="D9424" t="s">
        <v>6464</v>
      </c>
      <c r="E9424">
        <v>98</v>
      </c>
    </row>
    <row r="9425" spans="1:5" x14ac:dyDescent="0.25">
      <c r="A9425">
        <v>825</v>
      </c>
      <c r="B9425">
        <v>14</v>
      </c>
      <c r="C9425" s="1">
        <v>44138</v>
      </c>
      <c r="D9425" t="s">
        <v>6464</v>
      </c>
      <c r="E9425">
        <v>47</v>
      </c>
    </row>
    <row r="9426" spans="1:5" x14ac:dyDescent="0.25">
      <c r="A9426">
        <v>825</v>
      </c>
      <c r="B9426">
        <v>15</v>
      </c>
      <c r="C9426" s="1">
        <v>44138</v>
      </c>
      <c r="D9426" t="s">
        <v>16617</v>
      </c>
      <c r="E9426">
        <v>51</v>
      </c>
    </row>
    <row r="9427" spans="1:5" x14ac:dyDescent="0.25">
      <c r="A9427">
        <v>826</v>
      </c>
      <c r="B9427">
        <v>1</v>
      </c>
      <c r="C9427" s="1">
        <v>44093</v>
      </c>
      <c r="D9427" t="s">
        <v>16617</v>
      </c>
      <c r="E9427">
        <v>28</v>
      </c>
    </row>
    <row r="9428" spans="1:5" x14ac:dyDescent="0.25">
      <c r="A9428">
        <v>826</v>
      </c>
      <c r="B9428">
        <v>2</v>
      </c>
      <c r="C9428" s="1">
        <v>44106</v>
      </c>
      <c r="D9428" t="s">
        <v>6464</v>
      </c>
      <c r="E9428">
        <v>68</v>
      </c>
    </row>
    <row r="9429" spans="1:5" x14ac:dyDescent="0.25">
      <c r="A9429">
        <v>826</v>
      </c>
      <c r="B9429">
        <v>3</v>
      </c>
      <c r="C9429" s="1">
        <v>44096</v>
      </c>
      <c r="D9429" t="s">
        <v>6464</v>
      </c>
      <c r="E9429">
        <v>51</v>
      </c>
    </row>
    <row r="9430" spans="1:5" x14ac:dyDescent="0.25">
      <c r="A9430">
        <v>826</v>
      </c>
      <c r="B9430">
        <v>4</v>
      </c>
      <c r="C9430" s="1">
        <v>44114</v>
      </c>
      <c r="D9430" t="s">
        <v>6464</v>
      </c>
      <c r="E9430">
        <v>15</v>
      </c>
    </row>
    <row r="9431" spans="1:5" x14ac:dyDescent="0.25">
      <c r="A9431">
        <v>826</v>
      </c>
      <c r="B9431">
        <v>5</v>
      </c>
      <c r="C9431" s="1">
        <v>44115</v>
      </c>
      <c r="D9431" t="s">
        <v>16617</v>
      </c>
      <c r="E9431">
        <v>98</v>
      </c>
    </row>
    <row r="9432" spans="1:5" x14ac:dyDescent="0.25">
      <c r="A9432">
        <v>827</v>
      </c>
      <c r="B9432">
        <v>1</v>
      </c>
      <c r="C9432" s="1">
        <v>43544</v>
      </c>
      <c r="D9432" t="s">
        <v>16617</v>
      </c>
      <c r="E9432">
        <v>50</v>
      </c>
    </row>
    <row r="9433" spans="1:5" x14ac:dyDescent="0.25">
      <c r="A9433">
        <v>827</v>
      </c>
      <c r="B9433">
        <v>2</v>
      </c>
      <c r="C9433" s="1">
        <v>43566</v>
      </c>
      <c r="D9433" t="s">
        <v>6464</v>
      </c>
      <c r="E9433">
        <v>45</v>
      </c>
    </row>
    <row r="9434" spans="1:5" x14ac:dyDescent="0.25">
      <c r="A9434">
        <v>827</v>
      </c>
      <c r="B9434">
        <v>3</v>
      </c>
      <c r="C9434" s="1">
        <v>43563</v>
      </c>
      <c r="D9434" t="s">
        <v>16617</v>
      </c>
      <c r="E9434">
        <v>70</v>
      </c>
    </row>
    <row r="9435" spans="1:5" x14ac:dyDescent="0.25">
      <c r="A9435">
        <v>827</v>
      </c>
      <c r="B9435">
        <v>4</v>
      </c>
      <c r="C9435" s="1">
        <v>43563</v>
      </c>
      <c r="D9435" t="s">
        <v>16617</v>
      </c>
      <c r="E9435">
        <v>64</v>
      </c>
    </row>
    <row r="9436" spans="1:5" x14ac:dyDescent="0.25">
      <c r="A9436">
        <v>827</v>
      </c>
      <c r="B9436">
        <v>5</v>
      </c>
      <c r="C9436" s="1">
        <v>43539</v>
      </c>
      <c r="D9436" t="s">
        <v>16617</v>
      </c>
      <c r="E9436">
        <v>34</v>
      </c>
    </row>
    <row r="9437" spans="1:5" x14ac:dyDescent="0.25">
      <c r="A9437">
        <v>827</v>
      </c>
      <c r="B9437">
        <v>6</v>
      </c>
      <c r="C9437" s="1">
        <v>43542</v>
      </c>
      <c r="D9437" t="s">
        <v>16617</v>
      </c>
      <c r="E9437">
        <v>8</v>
      </c>
    </row>
    <row r="9438" spans="1:5" x14ac:dyDescent="0.25">
      <c r="A9438">
        <v>827</v>
      </c>
      <c r="B9438">
        <v>7</v>
      </c>
      <c r="C9438" s="1">
        <v>43548</v>
      </c>
      <c r="D9438" t="s">
        <v>6464</v>
      </c>
      <c r="E9438">
        <v>86</v>
      </c>
    </row>
    <row r="9439" spans="1:5" x14ac:dyDescent="0.25">
      <c r="A9439">
        <v>827</v>
      </c>
      <c r="B9439">
        <v>8</v>
      </c>
      <c r="C9439" s="1">
        <v>43550</v>
      </c>
      <c r="D9439" t="s">
        <v>16617</v>
      </c>
      <c r="E9439">
        <v>17</v>
      </c>
    </row>
    <row r="9440" spans="1:5" x14ac:dyDescent="0.25">
      <c r="A9440">
        <v>827</v>
      </c>
      <c r="B9440">
        <v>9</v>
      </c>
      <c r="C9440" s="1">
        <v>43547</v>
      </c>
      <c r="D9440" t="s">
        <v>6464</v>
      </c>
      <c r="E9440">
        <v>24</v>
      </c>
    </row>
    <row r="9441" spans="1:5" x14ac:dyDescent="0.25">
      <c r="A9441">
        <v>828</v>
      </c>
      <c r="B9441">
        <v>1</v>
      </c>
      <c r="C9441" s="1">
        <v>43918</v>
      </c>
      <c r="D9441" t="s">
        <v>6464</v>
      </c>
      <c r="E9441">
        <v>77</v>
      </c>
    </row>
    <row r="9442" spans="1:5" x14ac:dyDescent="0.25">
      <c r="A9442">
        <v>828</v>
      </c>
      <c r="B9442">
        <v>2</v>
      </c>
      <c r="C9442" s="1">
        <v>43919</v>
      </c>
      <c r="D9442" t="s">
        <v>6464</v>
      </c>
      <c r="E9442">
        <v>16</v>
      </c>
    </row>
    <row r="9443" spans="1:5" x14ac:dyDescent="0.25">
      <c r="A9443">
        <v>828</v>
      </c>
      <c r="B9443">
        <v>3</v>
      </c>
      <c r="C9443" s="1">
        <v>43921</v>
      </c>
      <c r="D9443" t="s">
        <v>16617</v>
      </c>
      <c r="E9443">
        <v>95</v>
      </c>
    </row>
    <row r="9444" spans="1:5" x14ac:dyDescent="0.25">
      <c r="A9444">
        <v>828</v>
      </c>
      <c r="B9444">
        <v>4</v>
      </c>
      <c r="C9444" s="1">
        <v>43908</v>
      </c>
      <c r="D9444" t="s">
        <v>16617</v>
      </c>
      <c r="E9444">
        <v>43</v>
      </c>
    </row>
    <row r="9445" spans="1:5" x14ac:dyDescent="0.25">
      <c r="A9445">
        <v>828</v>
      </c>
      <c r="B9445">
        <v>5</v>
      </c>
      <c r="C9445" s="1">
        <v>43897</v>
      </c>
      <c r="D9445" t="s">
        <v>16617</v>
      </c>
      <c r="E9445">
        <v>26</v>
      </c>
    </row>
    <row r="9446" spans="1:5" x14ac:dyDescent="0.25">
      <c r="A9446">
        <v>829</v>
      </c>
      <c r="B9446">
        <v>1</v>
      </c>
      <c r="C9446" s="1">
        <v>43911</v>
      </c>
      <c r="D9446" t="s">
        <v>16617</v>
      </c>
      <c r="E9446">
        <v>89</v>
      </c>
    </row>
    <row r="9447" spans="1:5" x14ac:dyDescent="0.25">
      <c r="A9447">
        <v>829</v>
      </c>
      <c r="B9447">
        <v>2</v>
      </c>
      <c r="C9447" s="1">
        <v>43915</v>
      </c>
      <c r="D9447" t="s">
        <v>16617</v>
      </c>
      <c r="E9447">
        <v>39</v>
      </c>
    </row>
    <row r="9448" spans="1:5" x14ac:dyDescent="0.25">
      <c r="A9448">
        <v>829</v>
      </c>
      <c r="B9448">
        <v>3</v>
      </c>
      <c r="C9448" s="1">
        <v>43890</v>
      </c>
      <c r="D9448" t="s">
        <v>16617</v>
      </c>
      <c r="E9448">
        <v>20</v>
      </c>
    </row>
    <row r="9449" spans="1:5" x14ac:dyDescent="0.25">
      <c r="A9449">
        <v>829</v>
      </c>
      <c r="B9449">
        <v>4</v>
      </c>
      <c r="C9449" s="1">
        <v>43894</v>
      </c>
      <c r="D9449" t="s">
        <v>6464</v>
      </c>
      <c r="E9449">
        <v>44</v>
      </c>
    </row>
    <row r="9450" spans="1:5" x14ac:dyDescent="0.25">
      <c r="A9450">
        <v>829</v>
      </c>
      <c r="B9450">
        <v>5</v>
      </c>
      <c r="C9450" s="1">
        <v>43907</v>
      </c>
      <c r="D9450" t="s">
        <v>16617</v>
      </c>
      <c r="E9450">
        <v>64</v>
      </c>
    </row>
    <row r="9451" spans="1:5" x14ac:dyDescent="0.25">
      <c r="A9451">
        <v>829</v>
      </c>
      <c r="B9451">
        <v>6</v>
      </c>
      <c r="C9451" s="1">
        <v>43913</v>
      </c>
      <c r="D9451" t="s">
        <v>16617</v>
      </c>
      <c r="E9451">
        <v>64</v>
      </c>
    </row>
    <row r="9452" spans="1:5" x14ac:dyDescent="0.25">
      <c r="A9452">
        <v>829</v>
      </c>
      <c r="B9452">
        <v>7</v>
      </c>
      <c r="C9452" s="1">
        <v>43890</v>
      </c>
      <c r="D9452" t="s">
        <v>16617</v>
      </c>
      <c r="E9452">
        <v>1</v>
      </c>
    </row>
    <row r="9453" spans="1:5" x14ac:dyDescent="0.25">
      <c r="A9453">
        <v>829</v>
      </c>
      <c r="B9453">
        <v>8</v>
      </c>
      <c r="C9453" s="1">
        <v>43896</v>
      </c>
      <c r="D9453" t="s">
        <v>16617</v>
      </c>
      <c r="E9453">
        <v>87</v>
      </c>
    </row>
    <row r="9454" spans="1:5" x14ac:dyDescent="0.25">
      <c r="A9454">
        <v>829</v>
      </c>
      <c r="B9454">
        <v>9</v>
      </c>
      <c r="C9454" s="1">
        <v>43904</v>
      </c>
      <c r="D9454" t="s">
        <v>6464</v>
      </c>
      <c r="E9454">
        <v>71</v>
      </c>
    </row>
    <row r="9455" spans="1:5" x14ac:dyDescent="0.25">
      <c r="A9455">
        <v>829</v>
      </c>
      <c r="B9455">
        <v>10</v>
      </c>
      <c r="C9455" s="1">
        <v>43894</v>
      </c>
      <c r="D9455" t="s">
        <v>16617</v>
      </c>
      <c r="E9455">
        <v>91</v>
      </c>
    </row>
    <row r="9456" spans="1:5" x14ac:dyDescent="0.25">
      <c r="A9456">
        <v>829</v>
      </c>
      <c r="B9456">
        <v>11</v>
      </c>
      <c r="C9456" s="1">
        <v>43919</v>
      </c>
      <c r="D9456" t="s">
        <v>6464</v>
      </c>
      <c r="E9456">
        <v>58</v>
      </c>
    </row>
    <row r="9457" spans="1:5" x14ac:dyDescent="0.25">
      <c r="A9457">
        <v>830</v>
      </c>
      <c r="B9457">
        <v>1</v>
      </c>
      <c r="C9457" s="1">
        <v>44126</v>
      </c>
      <c r="D9457" t="s">
        <v>6464</v>
      </c>
      <c r="E9457">
        <v>17</v>
      </c>
    </row>
    <row r="9458" spans="1:5" x14ac:dyDescent="0.25">
      <c r="A9458">
        <v>830</v>
      </c>
      <c r="B9458">
        <v>2</v>
      </c>
      <c r="C9458" s="1">
        <v>44142</v>
      </c>
      <c r="D9458" t="s">
        <v>16617</v>
      </c>
      <c r="E9458">
        <v>97</v>
      </c>
    </row>
    <row r="9459" spans="1:5" x14ac:dyDescent="0.25">
      <c r="A9459">
        <v>830</v>
      </c>
      <c r="B9459">
        <v>3</v>
      </c>
      <c r="C9459" s="1">
        <v>44143</v>
      </c>
      <c r="D9459" t="s">
        <v>6464</v>
      </c>
      <c r="E9459">
        <v>31</v>
      </c>
    </row>
    <row r="9460" spans="1:5" x14ac:dyDescent="0.25">
      <c r="A9460">
        <v>830</v>
      </c>
      <c r="B9460">
        <v>4</v>
      </c>
      <c r="C9460" s="1">
        <v>44138</v>
      </c>
      <c r="D9460" t="s">
        <v>16617</v>
      </c>
      <c r="E9460">
        <v>99</v>
      </c>
    </row>
    <row r="9461" spans="1:5" x14ac:dyDescent="0.25">
      <c r="A9461">
        <v>830</v>
      </c>
      <c r="B9461">
        <v>5</v>
      </c>
      <c r="C9461" s="1">
        <v>44125</v>
      </c>
      <c r="D9461" t="s">
        <v>16617</v>
      </c>
      <c r="E9461">
        <v>47</v>
      </c>
    </row>
    <row r="9462" spans="1:5" x14ac:dyDescent="0.25">
      <c r="A9462">
        <v>830</v>
      </c>
      <c r="B9462">
        <v>6</v>
      </c>
      <c r="C9462" s="1">
        <v>44129</v>
      </c>
      <c r="D9462" t="s">
        <v>6464</v>
      </c>
      <c r="E9462">
        <v>97</v>
      </c>
    </row>
    <row r="9463" spans="1:5" x14ac:dyDescent="0.25">
      <c r="A9463">
        <v>831</v>
      </c>
      <c r="B9463">
        <v>1</v>
      </c>
      <c r="C9463" s="1">
        <v>44092</v>
      </c>
      <c r="D9463" t="s">
        <v>16617</v>
      </c>
      <c r="E9463">
        <v>77</v>
      </c>
    </row>
    <row r="9464" spans="1:5" x14ac:dyDescent="0.25">
      <c r="A9464">
        <v>831</v>
      </c>
      <c r="B9464">
        <v>2</v>
      </c>
      <c r="C9464" s="1">
        <v>44081</v>
      </c>
      <c r="D9464" t="s">
        <v>6464</v>
      </c>
      <c r="E9464">
        <v>11</v>
      </c>
    </row>
    <row r="9465" spans="1:5" x14ac:dyDescent="0.25">
      <c r="A9465">
        <v>831</v>
      </c>
      <c r="B9465">
        <v>3</v>
      </c>
      <c r="C9465" s="1">
        <v>44076</v>
      </c>
      <c r="D9465" t="s">
        <v>16617</v>
      </c>
      <c r="E9465">
        <v>17</v>
      </c>
    </row>
    <row r="9466" spans="1:5" x14ac:dyDescent="0.25">
      <c r="A9466">
        <v>831</v>
      </c>
      <c r="B9466">
        <v>4</v>
      </c>
      <c r="C9466" s="1">
        <v>44096</v>
      </c>
      <c r="D9466" t="s">
        <v>16617</v>
      </c>
      <c r="E9466">
        <v>97</v>
      </c>
    </row>
    <row r="9467" spans="1:5" x14ac:dyDescent="0.25">
      <c r="A9467">
        <v>831</v>
      </c>
      <c r="B9467">
        <v>5</v>
      </c>
      <c r="C9467" s="1">
        <v>44096</v>
      </c>
      <c r="D9467" t="s">
        <v>6464</v>
      </c>
      <c r="E9467">
        <v>62</v>
      </c>
    </row>
    <row r="9468" spans="1:5" x14ac:dyDescent="0.25">
      <c r="A9468">
        <v>831</v>
      </c>
      <c r="B9468">
        <v>6</v>
      </c>
      <c r="C9468" s="1">
        <v>44096</v>
      </c>
      <c r="D9468" t="s">
        <v>16617</v>
      </c>
      <c r="E9468">
        <v>29</v>
      </c>
    </row>
    <row r="9469" spans="1:5" x14ac:dyDescent="0.25">
      <c r="A9469">
        <v>831</v>
      </c>
      <c r="B9469">
        <v>7</v>
      </c>
      <c r="C9469" s="1">
        <v>44073</v>
      </c>
      <c r="D9469" t="s">
        <v>16617</v>
      </c>
      <c r="E9469">
        <v>27</v>
      </c>
    </row>
    <row r="9470" spans="1:5" x14ac:dyDescent="0.25">
      <c r="A9470">
        <v>831</v>
      </c>
      <c r="B9470">
        <v>8</v>
      </c>
      <c r="C9470" s="1">
        <v>44102</v>
      </c>
      <c r="D9470" t="s">
        <v>16617</v>
      </c>
      <c r="E9470">
        <v>31</v>
      </c>
    </row>
    <row r="9471" spans="1:5" x14ac:dyDescent="0.25">
      <c r="A9471">
        <v>831</v>
      </c>
      <c r="B9471">
        <v>9</v>
      </c>
      <c r="C9471" s="1">
        <v>44100</v>
      </c>
      <c r="D9471" t="s">
        <v>16617</v>
      </c>
      <c r="E9471">
        <v>61</v>
      </c>
    </row>
    <row r="9472" spans="1:5" x14ac:dyDescent="0.25">
      <c r="A9472">
        <v>831</v>
      </c>
      <c r="B9472">
        <v>10</v>
      </c>
      <c r="C9472" s="1">
        <v>44091</v>
      </c>
      <c r="D9472" t="s">
        <v>16617</v>
      </c>
      <c r="E9472">
        <v>56</v>
      </c>
    </row>
    <row r="9473" spans="1:5" x14ac:dyDescent="0.25">
      <c r="A9473">
        <v>831</v>
      </c>
      <c r="B9473">
        <v>11</v>
      </c>
      <c r="C9473" s="1">
        <v>44076</v>
      </c>
      <c r="D9473" t="s">
        <v>6464</v>
      </c>
      <c r="E9473">
        <v>17</v>
      </c>
    </row>
    <row r="9474" spans="1:5" x14ac:dyDescent="0.25">
      <c r="A9474">
        <v>831</v>
      </c>
      <c r="B9474">
        <v>12</v>
      </c>
      <c r="C9474" s="1">
        <v>44084</v>
      </c>
      <c r="D9474" t="s">
        <v>6464</v>
      </c>
      <c r="E9474">
        <v>21</v>
      </c>
    </row>
    <row r="9475" spans="1:5" x14ac:dyDescent="0.25">
      <c r="A9475">
        <v>831</v>
      </c>
      <c r="B9475">
        <v>13</v>
      </c>
      <c r="C9475" s="1">
        <v>44098</v>
      </c>
      <c r="D9475" t="s">
        <v>16617</v>
      </c>
      <c r="E9475">
        <v>70</v>
      </c>
    </row>
    <row r="9476" spans="1:5" x14ac:dyDescent="0.25">
      <c r="A9476">
        <v>831</v>
      </c>
      <c r="B9476">
        <v>14</v>
      </c>
      <c r="C9476" s="1">
        <v>44094</v>
      </c>
      <c r="D9476" t="s">
        <v>6464</v>
      </c>
      <c r="E9476">
        <v>11</v>
      </c>
    </row>
    <row r="9477" spans="1:5" x14ac:dyDescent="0.25">
      <c r="A9477">
        <v>831</v>
      </c>
      <c r="B9477">
        <v>15</v>
      </c>
      <c r="C9477" s="1">
        <v>44086</v>
      </c>
      <c r="D9477" t="s">
        <v>6464</v>
      </c>
      <c r="E9477">
        <v>47</v>
      </c>
    </row>
    <row r="9478" spans="1:5" x14ac:dyDescent="0.25">
      <c r="A9478">
        <v>831</v>
      </c>
      <c r="B9478">
        <v>16</v>
      </c>
      <c r="C9478" s="1">
        <v>44095</v>
      </c>
      <c r="D9478" t="s">
        <v>6464</v>
      </c>
      <c r="E9478">
        <v>24</v>
      </c>
    </row>
    <row r="9479" spans="1:5" x14ac:dyDescent="0.25">
      <c r="A9479">
        <v>831</v>
      </c>
      <c r="B9479">
        <v>17</v>
      </c>
      <c r="C9479" s="1">
        <v>44098</v>
      </c>
      <c r="D9479" t="s">
        <v>6464</v>
      </c>
      <c r="E9479">
        <v>85</v>
      </c>
    </row>
    <row r="9480" spans="1:5" x14ac:dyDescent="0.25">
      <c r="A9480">
        <v>831</v>
      </c>
      <c r="B9480">
        <v>18</v>
      </c>
      <c r="C9480" s="1">
        <v>44089</v>
      </c>
      <c r="D9480" t="s">
        <v>16617</v>
      </c>
      <c r="E9480">
        <v>74</v>
      </c>
    </row>
    <row r="9481" spans="1:5" x14ac:dyDescent="0.25">
      <c r="A9481">
        <v>832</v>
      </c>
      <c r="B9481">
        <v>1</v>
      </c>
      <c r="C9481" s="1">
        <v>43742</v>
      </c>
      <c r="D9481" t="s">
        <v>16617</v>
      </c>
      <c r="E9481">
        <v>22</v>
      </c>
    </row>
    <row r="9482" spans="1:5" x14ac:dyDescent="0.25">
      <c r="A9482">
        <v>832</v>
      </c>
      <c r="B9482">
        <v>2</v>
      </c>
      <c r="C9482" s="1">
        <v>43743</v>
      </c>
      <c r="D9482" t="s">
        <v>16617</v>
      </c>
      <c r="E9482">
        <v>26</v>
      </c>
    </row>
    <row r="9483" spans="1:5" x14ac:dyDescent="0.25">
      <c r="A9483">
        <v>832</v>
      </c>
      <c r="B9483">
        <v>3</v>
      </c>
      <c r="C9483" s="1">
        <v>43740</v>
      </c>
      <c r="D9483" t="s">
        <v>16617</v>
      </c>
      <c r="E9483">
        <v>8</v>
      </c>
    </row>
    <row r="9484" spans="1:5" x14ac:dyDescent="0.25">
      <c r="A9484">
        <v>832</v>
      </c>
      <c r="B9484">
        <v>4</v>
      </c>
      <c r="C9484" s="1">
        <v>43735</v>
      </c>
      <c r="D9484" t="s">
        <v>16617</v>
      </c>
      <c r="E9484">
        <v>68</v>
      </c>
    </row>
    <row r="9485" spans="1:5" x14ac:dyDescent="0.25">
      <c r="A9485">
        <v>832</v>
      </c>
      <c r="B9485">
        <v>5</v>
      </c>
      <c r="C9485" s="1">
        <v>43726</v>
      </c>
      <c r="D9485" t="s">
        <v>6464</v>
      </c>
      <c r="E9485">
        <v>94</v>
      </c>
    </row>
    <row r="9486" spans="1:5" x14ac:dyDescent="0.25">
      <c r="A9486">
        <v>832</v>
      </c>
      <c r="B9486">
        <v>6</v>
      </c>
      <c r="C9486" s="1">
        <v>43733</v>
      </c>
      <c r="D9486" t="s">
        <v>6464</v>
      </c>
      <c r="E9486">
        <v>60</v>
      </c>
    </row>
    <row r="9487" spans="1:5" x14ac:dyDescent="0.25">
      <c r="A9487">
        <v>832</v>
      </c>
      <c r="B9487">
        <v>7</v>
      </c>
      <c r="C9487" s="1">
        <v>43747</v>
      </c>
      <c r="D9487" t="s">
        <v>16617</v>
      </c>
      <c r="E9487">
        <v>97</v>
      </c>
    </row>
    <row r="9488" spans="1:5" x14ac:dyDescent="0.25">
      <c r="A9488">
        <v>832</v>
      </c>
      <c r="B9488">
        <v>8</v>
      </c>
      <c r="C9488" s="1">
        <v>43737</v>
      </c>
      <c r="D9488" t="s">
        <v>6464</v>
      </c>
      <c r="E9488">
        <v>19</v>
      </c>
    </row>
    <row r="9489" spans="1:5" x14ac:dyDescent="0.25">
      <c r="A9489">
        <v>832</v>
      </c>
      <c r="B9489">
        <v>9</v>
      </c>
      <c r="C9489" s="1">
        <v>43720</v>
      </c>
      <c r="D9489" t="s">
        <v>6464</v>
      </c>
      <c r="E9489">
        <v>3</v>
      </c>
    </row>
    <row r="9490" spans="1:5" x14ac:dyDescent="0.25">
      <c r="A9490">
        <v>832</v>
      </c>
      <c r="B9490">
        <v>10</v>
      </c>
      <c r="C9490" s="1">
        <v>43725</v>
      </c>
      <c r="D9490" t="s">
        <v>16617</v>
      </c>
      <c r="E9490">
        <v>70</v>
      </c>
    </row>
    <row r="9491" spans="1:5" x14ac:dyDescent="0.25">
      <c r="A9491">
        <v>832</v>
      </c>
      <c r="B9491">
        <v>11</v>
      </c>
      <c r="C9491" s="1">
        <v>43734</v>
      </c>
      <c r="D9491" t="s">
        <v>6464</v>
      </c>
      <c r="E9491">
        <v>66</v>
      </c>
    </row>
    <row r="9492" spans="1:5" x14ac:dyDescent="0.25">
      <c r="A9492">
        <v>832</v>
      </c>
      <c r="B9492">
        <v>12</v>
      </c>
      <c r="C9492" s="1">
        <v>43743</v>
      </c>
      <c r="D9492" t="s">
        <v>6464</v>
      </c>
      <c r="E9492">
        <v>8</v>
      </c>
    </row>
    <row r="9493" spans="1:5" x14ac:dyDescent="0.25">
      <c r="A9493">
        <v>832</v>
      </c>
      <c r="B9493">
        <v>13</v>
      </c>
      <c r="C9493" s="1">
        <v>43719</v>
      </c>
      <c r="D9493" t="s">
        <v>6464</v>
      </c>
      <c r="E9493">
        <v>1</v>
      </c>
    </row>
    <row r="9494" spans="1:5" x14ac:dyDescent="0.25">
      <c r="A9494">
        <v>832</v>
      </c>
      <c r="B9494">
        <v>14</v>
      </c>
      <c r="C9494" s="1">
        <v>43747</v>
      </c>
      <c r="D9494" t="s">
        <v>16617</v>
      </c>
      <c r="E9494">
        <v>51</v>
      </c>
    </row>
    <row r="9495" spans="1:5" x14ac:dyDescent="0.25">
      <c r="A9495">
        <v>832</v>
      </c>
      <c r="B9495">
        <v>15</v>
      </c>
      <c r="C9495" s="1">
        <v>43740</v>
      </c>
      <c r="D9495" t="s">
        <v>6464</v>
      </c>
      <c r="E9495">
        <v>63</v>
      </c>
    </row>
    <row r="9496" spans="1:5" x14ac:dyDescent="0.25">
      <c r="A9496">
        <v>833</v>
      </c>
      <c r="B9496">
        <v>1</v>
      </c>
      <c r="C9496" s="1">
        <v>43600</v>
      </c>
      <c r="D9496" t="s">
        <v>6464</v>
      </c>
      <c r="E9496">
        <v>48</v>
      </c>
    </row>
    <row r="9497" spans="1:5" x14ac:dyDescent="0.25">
      <c r="A9497">
        <v>833</v>
      </c>
      <c r="B9497">
        <v>2</v>
      </c>
      <c r="C9497" s="1">
        <v>43596</v>
      </c>
      <c r="D9497" t="s">
        <v>6464</v>
      </c>
      <c r="E9497">
        <v>49</v>
      </c>
    </row>
    <row r="9498" spans="1:5" x14ac:dyDescent="0.25">
      <c r="A9498">
        <v>834</v>
      </c>
      <c r="B9498">
        <v>1</v>
      </c>
      <c r="C9498" s="1">
        <v>44128</v>
      </c>
      <c r="D9498" t="s">
        <v>6464</v>
      </c>
      <c r="E9498">
        <v>22</v>
      </c>
    </row>
    <row r="9499" spans="1:5" x14ac:dyDescent="0.25">
      <c r="A9499">
        <v>834</v>
      </c>
      <c r="B9499">
        <v>2</v>
      </c>
      <c r="C9499" s="1">
        <v>44129</v>
      </c>
      <c r="D9499" t="s">
        <v>16617</v>
      </c>
      <c r="E9499">
        <v>35</v>
      </c>
    </row>
    <row r="9500" spans="1:5" x14ac:dyDescent="0.25">
      <c r="A9500">
        <v>834</v>
      </c>
      <c r="B9500">
        <v>3</v>
      </c>
      <c r="C9500" s="1">
        <v>44129</v>
      </c>
      <c r="D9500" t="s">
        <v>16617</v>
      </c>
      <c r="E9500">
        <v>95</v>
      </c>
    </row>
    <row r="9501" spans="1:5" x14ac:dyDescent="0.25">
      <c r="A9501">
        <v>834</v>
      </c>
      <c r="B9501">
        <v>4</v>
      </c>
      <c r="C9501" s="1">
        <v>44140</v>
      </c>
      <c r="D9501" t="s">
        <v>6464</v>
      </c>
      <c r="E9501">
        <v>21</v>
      </c>
    </row>
    <row r="9502" spans="1:5" x14ac:dyDescent="0.25">
      <c r="A9502">
        <v>834</v>
      </c>
      <c r="B9502">
        <v>5</v>
      </c>
      <c r="C9502" s="1">
        <v>44133</v>
      </c>
      <c r="D9502" t="s">
        <v>6464</v>
      </c>
      <c r="E9502">
        <v>7</v>
      </c>
    </row>
    <row r="9503" spans="1:5" x14ac:dyDescent="0.25">
      <c r="A9503">
        <v>834</v>
      </c>
      <c r="B9503">
        <v>6</v>
      </c>
      <c r="C9503" s="1">
        <v>44138</v>
      </c>
      <c r="D9503" t="s">
        <v>6464</v>
      </c>
      <c r="E9503">
        <v>7</v>
      </c>
    </row>
    <row r="9504" spans="1:5" x14ac:dyDescent="0.25">
      <c r="A9504">
        <v>834</v>
      </c>
      <c r="B9504">
        <v>7</v>
      </c>
      <c r="C9504" s="1">
        <v>44128</v>
      </c>
      <c r="D9504" t="s">
        <v>16617</v>
      </c>
      <c r="E9504">
        <v>39</v>
      </c>
    </row>
    <row r="9505" spans="1:5" x14ac:dyDescent="0.25">
      <c r="A9505">
        <v>834</v>
      </c>
      <c r="B9505">
        <v>8</v>
      </c>
      <c r="C9505" s="1">
        <v>44128</v>
      </c>
      <c r="D9505" t="s">
        <v>6464</v>
      </c>
      <c r="E9505">
        <v>40</v>
      </c>
    </row>
    <row r="9506" spans="1:5" x14ac:dyDescent="0.25">
      <c r="A9506">
        <v>834</v>
      </c>
      <c r="B9506">
        <v>9</v>
      </c>
      <c r="C9506" s="1">
        <v>44124</v>
      </c>
      <c r="D9506" t="s">
        <v>6464</v>
      </c>
      <c r="E9506">
        <v>47</v>
      </c>
    </row>
    <row r="9507" spans="1:5" x14ac:dyDescent="0.25">
      <c r="A9507">
        <v>834</v>
      </c>
      <c r="B9507">
        <v>10</v>
      </c>
      <c r="C9507" s="1">
        <v>44127</v>
      </c>
      <c r="D9507" t="s">
        <v>6464</v>
      </c>
      <c r="E9507">
        <v>59</v>
      </c>
    </row>
    <row r="9508" spans="1:5" x14ac:dyDescent="0.25">
      <c r="A9508">
        <v>834</v>
      </c>
      <c r="B9508">
        <v>11</v>
      </c>
      <c r="C9508" s="1">
        <v>44128</v>
      </c>
      <c r="D9508" t="s">
        <v>6464</v>
      </c>
      <c r="E9508">
        <v>57</v>
      </c>
    </row>
    <row r="9509" spans="1:5" x14ac:dyDescent="0.25">
      <c r="A9509">
        <v>834</v>
      </c>
      <c r="B9509">
        <v>12</v>
      </c>
      <c r="C9509" s="1">
        <v>44144</v>
      </c>
      <c r="D9509" t="s">
        <v>16617</v>
      </c>
      <c r="E9509">
        <v>72</v>
      </c>
    </row>
    <row r="9510" spans="1:5" x14ac:dyDescent="0.25">
      <c r="A9510">
        <v>834</v>
      </c>
      <c r="B9510">
        <v>13</v>
      </c>
      <c r="C9510" s="1">
        <v>44130</v>
      </c>
      <c r="D9510" t="s">
        <v>6464</v>
      </c>
      <c r="E9510">
        <v>52</v>
      </c>
    </row>
    <row r="9511" spans="1:5" x14ac:dyDescent="0.25">
      <c r="A9511">
        <v>834</v>
      </c>
      <c r="B9511">
        <v>14</v>
      </c>
      <c r="C9511" s="1">
        <v>44135</v>
      </c>
      <c r="D9511" t="s">
        <v>6464</v>
      </c>
      <c r="E9511">
        <v>35</v>
      </c>
    </row>
    <row r="9512" spans="1:5" x14ac:dyDescent="0.25">
      <c r="A9512">
        <v>834</v>
      </c>
      <c r="B9512">
        <v>15</v>
      </c>
      <c r="C9512" s="1">
        <v>44127</v>
      </c>
      <c r="D9512" t="s">
        <v>16617</v>
      </c>
      <c r="E9512">
        <v>96</v>
      </c>
    </row>
    <row r="9513" spans="1:5" x14ac:dyDescent="0.25">
      <c r="A9513">
        <v>834</v>
      </c>
      <c r="B9513">
        <v>16</v>
      </c>
      <c r="C9513" s="1">
        <v>44145</v>
      </c>
      <c r="D9513" t="s">
        <v>16617</v>
      </c>
      <c r="E9513">
        <v>66</v>
      </c>
    </row>
    <row r="9514" spans="1:5" x14ac:dyDescent="0.25">
      <c r="A9514">
        <v>834</v>
      </c>
      <c r="B9514">
        <v>17</v>
      </c>
      <c r="C9514" s="1">
        <v>44141</v>
      </c>
      <c r="D9514" t="s">
        <v>16617</v>
      </c>
      <c r="E9514">
        <v>67</v>
      </c>
    </row>
    <row r="9515" spans="1:5" x14ac:dyDescent="0.25">
      <c r="A9515">
        <v>835</v>
      </c>
      <c r="B9515">
        <v>1</v>
      </c>
      <c r="C9515" s="1">
        <v>44088</v>
      </c>
      <c r="D9515" t="s">
        <v>6464</v>
      </c>
      <c r="E9515">
        <v>64</v>
      </c>
    </row>
    <row r="9516" spans="1:5" x14ac:dyDescent="0.25">
      <c r="A9516">
        <v>835</v>
      </c>
      <c r="B9516">
        <v>2</v>
      </c>
      <c r="C9516" s="1">
        <v>44081</v>
      </c>
      <c r="D9516" t="s">
        <v>16617</v>
      </c>
      <c r="E9516">
        <v>97</v>
      </c>
    </row>
    <row r="9517" spans="1:5" x14ac:dyDescent="0.25">
      <c r="A9517">
        <v>835</v>
      </c>
      <c r="B9517">
        <v>3</v>
      </c>
      <c r="C9517" s="1">
        <v>44087</v>
      </c>
      <c r="D9517" t="s">
        <v>16617</v>
      </c>
      <c r="E9517">
        <v>66</v>
      </c>
    </row>
    <row r="9518" spans="1:5" x14ac:dyDescent="0.25">
      <c r="A9518">
        <v>835</v>
      </c>
      <c r="B9518">
        <v>4</v>
      </c>
      <c r="C9518" s="1">
        <v>44080</v>
      </c>
      <c r="D9518" t="s">
        <v>6464</v>
      </c>
      <c r="E9518">
        <v>97</v>
      </c>
    </row>
    <row r="9519" spans="1:5" x14ac:dyDescent="0.25">
      <c r="A9519">
        <v>835</v>
      </c>
      <c r="B9519">
        <v>5</v>
      </c>
      <c r="C9519" s="1">
        <v>44105</v>
      </c>
      <c r="D9519" t="s">
        <v>6464</v>
      </c>
      <c r="E9519">
        <v>49</v>
      </c>
    </row>
    <row r="9520" spans="1:5" x14ac:dyDescent="0.25">
      <c r="A9520">
        <v>835</v>
      </c>
      <c r="B9520">
        <v>6</v>
      </c>
      <c r="C9520" s="1">
        <v>44097</v>
      </c>
      <c r="D9520" t="s">
        <v>6464</v>
      </c>
      <c r="E9520">
        <v>94</v>
      </c>
    </row>
    <row r="9521" spans="1:5" x14ac:dyDescent="0.25">
      <c r="A9521">
        <v>835</v>
      </c>
      <c r="B9521">
        <v>7</v>
      </c>
      <c r="C9521" s="1">
        <v>44090</v>
      </c>
      <c r="D9521" t="s">
        <v>6464</v>
      </c>
      <c r="E9521">
        <v>71</v>
      </c>
    </row>
    <row r="9522" spans="1:5" x14ac:dyDescent="0.25">
      <c r="A9522">
        <v>835</v>
      </c>
      <c r="B9522">
        <v>8</v>
      </c>
      <c r="C9522" s="1">
        <v>44079</v>
      </c>
      <c r="D9522" t="s">
        <v>6464</v>
      </c>
      <c r="E9522">
        <v>38</v>
      </c>
    </row>
    <row r="9523" spans="1:5" x14ac:dyDescent="0.25">
      <c r="A9523">
        <v>835</v>
      </c>
      <c r="B9523">
        <v>9</v>
      </c>
      <c r="C9523" s="1">
        <v>44090</v>
      </c>
      <c r="D9523" t="s">
        <v>16617</v>
      </c>
      <c r="E9523">
        <v>95</v>
      </c>
    </row>
    <row r="9524" spans="1:5" x14ac:dyDescent="0.25">
      <c r="A9524">
        <v>835</v>
      </c>
      <c r="B9524">
        <v>10</v>
      </c>
      <c r="C9524" s="1">
        <v>44080</v>
      </c>
      <c r="D9524" t="s">
        <v>16617</v>
      </c>
      <c r="E9524">
        <v>77</v>
      </c>
    </row>
    <row r="9525" spans="1:5" x14ac:dyDescent="0.25">
      <c r="A9525">
        <v>836</v>
      </c>
      <c r="B9525">
        <v>1</v>
      </c>
      <c r="C9525" s="1">
        <v>43651</v>
      </c>
      <c r="D9525" t="s">
        <v>16617</v>
      </c>
      <c r="E9525">
        <v>91</v>
      </c>
    </row>
    <row r="9526" spans="1:5" x14ac:dyDescent="0.25">
      <c r="A9526">
        <v>836</v>
      </c>
      <c r="B9526">
        <v>2</v>
      </c>
      <c r="C9526" s="1">
        <v>43672</v>
      </c>
      <c r="D9526" t="s">
        <v>6464</v>
      </c>
      <c r="E9526">
        <v>27</v>
      </c>
    </row>
    <row r="9527" spans="1:5" x14ac:dyDescent="0.25">
      <c r="A9527">
        <v>836</v>
      </c>
      <c r="B9527">
        <v>3</v>
      </c>
      <c r="C9527" s="1">
        <v>43668</v>
      </c>
      <c r="D9527" t="s">
        <v>16617</v>
      </c>
      <c r="E9527">
        <v>89</v>
      </c>
    </row>
    <row r="9528" spans="1:5" x14ac:dyDescent="0.25">
      <c r="A9528">
        <v>836</v>
      </c>
      <c r="B9528">
        <v>4</v>
      </c>
      <c r="C9528" s="1">
        <v>43652</v>
      </c>
      <c r="D9528" t="s">
        <v>6464</v>
      </c>
      <c r="E9528">
        <v>88</v>
      </c>
    </row>
    <row r="9529" spans="1:5" x14ac:dyDescent="0.25">
      <c r="A9529">
        <v>836</v>
      </c>
      <c r="B9529">
        <v>5</v>
      </c>
      <c r="C9529" s="1">
        <v>43668</v>
      </c>
      <c r="D9529" t="s">
        <v>6464</v>
      </c>
      <c r="E9529">
        <v>65</v>
      </c>
    </row>
    <row r="9530" spans="1:5" x14ac:dyDescent="0.25">
      <c r="A9530">
        <v>836</v>
      </c>
      <c r="B9530">
        <v>6</v>
      </c>
      <c r="C9530" s="1">
        <v>43672</v>
      </c>
      <c r="D9530" t="s">
        <v>16617</v>
      </c>
      <c r="E9530">
        <v>52</v>
      </c>
    </row>
    <row r="9531" spans="1:5" x14ac:dyDescent="0.25">
      <c r="A9531">
        <v>836</v>
      </c>
      <c r="B9531">
        <v>7</v>
      </c>
      <c r="C9531" s="1">
        <v>43671</v>
      </c>
      <c r="D9531" t="s">
        <v>16617</v>
      </c>
      <c r="E9531">
        <v>26</v>
      </c>
    </row>
    <row r="9532" spans="1:5" x14ac:dyDescent="0.25">
      <c r="A9532">
        <v>836</v>
      </c>
      <c r="B9532">
        <v>8</v>
      </c>
      <c r="C9532" s="1">
        <v>43674</v>
      </c>
      <c r="D9532" t="s">
        <v>6464</v>
      </c>
      <c r="E9532">
        <v>97</v>
      </c>
    </row>
    <row r="9533" spans="1:5" x14ac:dyDescent="0.25">
      <c r="A9533">
        <v>836</v>
      </c>
      <c r="B9533">
        <v>9</v>
      </c>
      <c r="C9533" s="1">
        <v>43670</v>
      </c>
      <c r="D9533" t="s">
        <v>16617</v>
      </c>
      <c r="E9533">
        <v>5</v>
      </c>
    </row>
    <row r="9534" spans="1:5" x14ac:dyDescent="0.25">
      <c r="A9534">
        <v>836</v>
      </c>
      <c r="B9534">
        <v>10</v>
      </c>
      <c r="C9534" s="1">
        <v>43648</v>
      </c>
      <c r="D9534" t="s">
        <v>6464</v>
      </c>
      <c r="E9534">
        <v>98</v>
      </c>
    </row>
    <row r="9535" spans="1:5" x14ac:dyDescent="0.25">
      <c r="A9535">
        <v>837</v>
      </c>
      <c r="B9535">
        <v>1</v>
      </c>
      <c r="C9535" s="1">
        <v>43509</v>
      </c>
      <c r="D9535" t="s">
        <v>16617</v>
      </c>
      <c r="E9535">
        <v>77</v>
      </c>
    </row>
    <row r="9536" spans="1:5" x14ac:dyDescent="0.25">
      <c r="A9536">
        <v>837</v>
      </c>
      <c r="B9536">
        <v>2</v>
      </c>
      <c r="C9536" s="1">
        <v>43496</v>
      </c>
      <c r="D9536" t="s">
        <v>6464</v>
      </c>
      <c r="E9536">
        <v>38</v>
      </c>
    </row>
    <row r="9537" spans="1:5" x14ac:dyDescent="0.25">
      <c r="A9537">
        <v>837</v>
      </c>
      <c r="B9537">
        <v>3</v>
      </c>
      <c r="C9537" s="1">
        <v>43499</v>
      </c>
      <c r="D9537" t="s">
        <v>16617</v>
      </c>
      <c r="E9537">
        <v>16</v>
      </c>
    </row>
    <row r="9538" spans="1:5" x14ac:dyDescent="0.25">
      <c r="A9538">
        <v>837</v>
      </c>
      <c r="B9538">
        <v>4</v>
      </c>
      <c r="C9538" s="1">
        <v>43499</v>
      </c>
      <c r="D9538" t="s">
        <v>6464</v>
      </c>
      <c r="E9538">
        <v>82</v>
      </c>
    </row>
    <row r="9539" spans="1:5" x14ac:dyDescent="0.25">
      <c r="A9539">
        <v>837</v>
      </c>
      <c r="B9539">
        <v>5</v>
      </c>
      <c r="C9539" s="1">
        <v>43499</v>
      </c>
      <c r="D9539" t="s">
        <v>16617</v>
      </c>
      <c r="E9539">
        <v>92</v>
      </c>
    </row>
    <row r="9540" spans="1:5" x14ac:dyDescent="0.25">
      <c r="A9540">
        <v>837</v>
      </c>
      <c r="B9540">
        <v>6</v>
      </c>
      <c r="C9540" s="1">
        <v>43502</v>
      </c>
      <c r="D9540" t="s">
        <v>6464</v>
      </c>
      <c r="E9540">
        <v>49</v>
      </c>
    </row>
    <row r="9541" spans="1:5" x14ac:dyDescent="0.25">
      <c r="A9541">
        <v>837</v>
      </c>
      <c r="B9541">
        <v>7</v>
      </c>
      <c r="C9541" s="1">
        <v>43494</v>
      </c>
      <c r="D9541" t="s">
        <v>6464</v>
      </c>
      <c r="E9541">
        <v>49</v>
      </c>
    </row>
    <row r="9542" spans="1:5" x14ac:dyDescent="0.25">
      <c r="A9542">
        <v>838</v>
      </c>
      <c r="B9542">
        <v>1</v>
      </c>
      <c r="C9542" s="1">
        <v>43681</v>
      </c>
      <c r="D9542" t="s">
        <v>16617</v>
      </c>
      <c r="E9542">
        <v>85</v>
      </c>
    </row>
    <row r="9543" spans="1:5" x14ac:dyDescent="0.25">
      <c r="A9543">
        <v>838</v>
      </c>
      <c r="B9543">
        <v>2</v>
      </c>
      <c r="C9543" s="1">
        <v>43670</v>
      </c>
      <c r="D9543" t="s">
        <v>16617</v>
      </c>
      <c r="E9543">
        <v>40</v>
      </c>
    </row>
    <row r="9544" spans="1:5" x14ac:dyDescent="0.25">
      <c r="A9544">
        <v>838</v>
      </c>
      <c r="B9544">
        <v>3</v>
      </c>
      <c r="C9544" s="1">
        <v>43662</v>
      </c>
      <c r="D9544" t="s">
        <v>6464</v>
      </c>
      <c r="E9544">
        <v>28</v>
      </c>
    </row>
    <row r="9545" spans="1:5" x14ac:dyDescent="0.25">
      <c r="A9545">
        <v>838</v>
      </c>
      <c r="B9545">
        <v>4</v>
      </c>
      <c r="C9545" s="1">
        <v>43691</v>
      </c>
      <c r="D9545" t="s">
        <v>16617</v>
      </c>
      <c r="E9545">
        <v>64</v>
      </c>
    </row>
    <row r="9546" spans="1:5" x14ac:dyDescent="0.25">
      <c r="A9546">
        <v>838</v>
      </c>
      <c r="B9546">
        <v>5</v>
      </c>
      <c r="C9546" s="1">
        <v>43689</v>
      </c>
      <c r="D9546" t="s">
        <v>6464</v>
      </c>
      <c r="E9546">
        <v>59</v>
      </c>
    </row>
    <row r="9547" spans="1:5" x14ac:dyDescent="0.25">
      <c r="A9547">
        <v>838</v>
      </c>
      <c r="B9547">
        <v>6</v>
      </c>
      <c r="C9547" s="1">
        <v>43663</v>
      </c>
      <c r="D9547" t="s">
        <v>16617</v>
      </c>
      <c r="E9547">
        <v>62</v>
      </c>
    </row>
    <row r="9548" spans="1:5" x14ac:dyDescent="0.25">
      <c r="A9548">
        <v>838</v>
      </c>
      <c r="B9548">
        <v>7</v>
      </c>
      <c r="C9548" s="1">
        <v>43674</v>
      </c>
      <c r="D9548" t="s">
        <v>16617</v>
      </c>
      <c r="E9548">
        <v>10</v>
      </c>
    </row>
    <row r="9549" spans="1:5" x14ac:dyDescent="0.25">
      <c r="A9549">
        <v>838</v>
      </c>
      <c r="B9549">
        <v>8</v>
      </c>
      <c r="C9549" s="1">
        <v>43689</v>
      </c>
      <c r="D9549" t="s">
        <v>16617</v>
      </c>
      <c r="E9549">
        <v>88</v>
      </c>
    </row>
    <row r="9550" spans="1:5" x14ac:dyDescent="0.25">
      <c r="A9550">
        <v>838</v>
      </c>
      <c r="B9550">
        <v>9</v>
      </c>
      <c r="C9550" s="1">
        <v>43688</v>
      </c>
      <c r="D9550" t="s">
        <v>16617</v>
      </c>
      <c r="E9550">
        <v>5</v>
      </c>
    </row>
    <row r="9551" spans="1:5" x14ac:dyDescent="0.25">
      <c r="A9551">
        <v>838</v>
      </c>
      <c r="B9551">
        <v>10</v>
      </c>
      <c r="C9551" s="1">
        <v>43663</v>
      </c>
      <c r="D9551" t="s">
        <v>16617</v>
      </c>
      <c r="E9551">
        <v>95</v>
      </c>
    </row>
    <row r="9552" spans="1:5" x14ac:dyDescent="0.25">
      <c r="A9552">
        <v>838</v>
      </c>
      <c r="B9552">
        <v>11</v>
      </c>
      <c r="C9552" s="1">
        <v>43663</v>
      </c>
      <c r="D9552" t="s">
        <v>6464</v>
      </c>
      <c r="E9552">
        <v>79</v>
      </c>
    </row>
    <row r="9553" spans="1:5" x14ac:dyDescent="0.25">
      <c r="A9553">
        <v>838</v>
      </c>
      <c r="B9553">
        <v>12</v>
      </c>
      <c r="C9553" s="1">
        <v>43669</v>
      </c>
      <c r="D9553" t="s">
        <v>16617</v>
      </c>
      <c r="E9553">
        <v>76</v>
      </c>
    </row>
    <row r="9554" spans="1:5" x14ac:dyDescent="0.25">
      <c r="A9554">
        <v>838</v>
      </c>
      <c r="B9554">
        <v>13</v>
      </c>
      <c r="C9554" s="1">
        <v>43670</v>
      </c>
      <c r="D9554" t="s">
        <v>16617</v>
      </c>
      <c r="E9554">
        <v>96</v>
      </c>
    </row>
    <row r="9555" spans="1:5" x14ac:dyDescent="0.25">
      <c r="A9555">
        <v>838</v>
      </c>
      <c r="B9555">
        <v>14</v>
      </c>
      <c r="C9555" s="1">
        <v>43688</v>
      </c>
      <c r="D9555" t="s">
        <v>6464</v>
      </c>
      <c r="E9555">
        <v>59</v>
      </c>
    </row>
    <row r="9556" spans="1:5" x14ac:dyDescent="0.25">
      <c r="A9556">
        <v>838</v>
      </c>
      <c r="B9556">
        <v>15</v>
      </c>
      <c r="C9556" s="1">
        <v>43685</v>
      </c>
      <c r="D9556" t="s">
        <v>16617</v>
      </c>
      <c r="E9556">
        <v>76</v>
      </c>
    </row>
    <row r="9557" spans="1:5" x14ac:dyDescent="0.25">
      <c r="A9557">
        <v>838</v>
      </c>
      <c r="B9557">
        <v>16</v>
      </c>
      <c r="C9557" s="1">
        <v>43686</v>
      </c>
      <c r="D9557" t="s">
        <v>16617</v>
      </c>
      <c r="E9557">
        <v>9</v>
      </c>
    </row>
    <row r="9558" spans="1:5" x14ac:dyDescent="0.25">
      <c r="A9558">
        <v>838</v>
      </c>
      <c r="B9558">
        <v>17</v>
      </c>
      <c r="C9558" s="1">
        <v>43683</v>
      </c>
      <c r="D9558" t="s">
        <v>16617</v>
      </c>
      <c r="E9558">
        <v>74</v>
      </c>
    </row>
    <row r="9559" spans="1:5" x14ac:dyDescent="0.25">
      <c r="A9559">
        <v>838</v>
      </c>
      <c r="B9559">
        <v>18</v>
      </c>
      <c r="C9559" s="1">
        <v>43678</v>
      </c>
      <c r="D9559" t="s">
        <v>6464</v>
      </c>
      <c r="E9559">
        <v>54</v>
      </c>
    </row>
    <row r="9560" spans="1:5" x14ac:dyDescent="0.25">
      <c r="A9560">
        <v>838</v>
      </c>
      <c r="B9560">
        <v>19</v>
      </c>
      <c r="C9560" s="1">
        <v>43662</v>
      </c>
      <c r="D9560" t="s">
        <v>16617</v>
      </c>
      <c r="E9560">
        <v>83</v>
      </c>
    </row>
    <row r="9561" spans="1:5" x14ac:dyDescent="0.25">
      <c r="A9561">
        <v>838</v>
      </c>
      <c r="B9561">
        <v>20</v>
      </c>
      <c r="C9561" s="1">
        <v>43679</v>
      </c>
      <c r="D9561" t="s">
        <v>6464</v>
      </c>
      <c r="E9561">
        <v>91</v>
      </c>
    </row>
    <row r="9562" spans="1:5" x14ac:dyDescent="0.25">
      <c r="A9562">
        <v>839</v>
      </c>
      <c r="B9562">
        <v>1</v>
      </c>
      <c r="C9562" s="1">
        <v>43564</v>
      </c>
      <c r="D9562" t="s">
        <v>6464</v>
      </c>
      <c r="E9562">
        <v>40</v>
      </c>
    </row>
    <row r="9563" spans="1:5" x14ac:dyDescent="0.25">
      <c r="A9563">
        <v>839</v>
      </c>
      <c r="B9563">
        <v>2</v>
      </c>
      <c r="C9563" s="1">
        <v>43572</v>
      </c>
      <c r="D9563" t="s">
        <v>6464</v>
      </c>
      <c r="E9563">
        <v>71</v>
      </c>
    </row>
    <row r="9564" spans="1:5" x14ac:dyDescent="0.25">
      <c r="A9564">
        <v>839</v>
      </c>
      <c r="B9564">
        <v>3</v>
      </c>
      <c r="C9564" s="1">
        <v>43565</v>
      </c>
      <c r="D9564" t="s">
        <v>6464</v>
      </c>
      <c r="E9564">
        <v>28</v>
      </c>
    </row>
    <row r="9565" spans="1:5" x14ac:dyDescent="0.25">
      <c r="A9565">
        <v>839</v>
      </c>
      <c r="B9565">
        <v>4</v>
      </c>
      <c r="C9565" s="1">
        <v>43555</v>
      </c>
      <c r="D9565" t="s">
        <v>16617</v>
      </c>
      <c r="E9565">
        <v>82</v>
      </c>
    </row>
    <row r="9566" spans="1:5" x14ac:dyDescent="0.25">
      <c r="A9566">
        <v>839</v>
      </c>
      <c r="B9566">
        <v>5</v>
      </c>
      <c r="C9566" s="1">
        <v>43559</v>
      </c>
      <c r="D9566" t="s">
        <v>16617</v>
      </c>
      <c r="E9566">
        <v>37</v>
      </c>
    </row>
    <row r="9567" spans="1:5" x14ac:dyDescent="0.25">
      <c r="A9567">
        <v>839</v>
      </c>
      <c r="B9567">
        <v>6</v>
      </c>
      <c r="C9567" s="1">
        <v>43568</v>
      </c>
      <c r="D9567" t="s">
        <v>16617</v>
      </c>
      <c r="E9567">
        <v>83</v>
      </c>
    </row>
    <row r="9568" spans="1:5" x14ac:dyDescent="0.25">
      <c r="A9568">
        <v>839</v>
      </c>
      <c r="B9568">
        <v>7</v>
      </c>
      <c r="C9568" s="1">
        <v>43577</v>
      </c>
      <c r="D9568" t="s">
        <v>6464</v>
      </c>
      <c r="E9568">
        <v>65</v>
      </c>
    </row>
    <row r="9569" spans="1:5" x14ac:dyDescent="0.25">
      <c r="A9569">
        <v>839</v>
      </c>
      <c r="B9569">
        <v>8</v>
      </c>
      <c r="C9569" s="1">
        <v>43555</v>
      </c>
      <c r="D9569" t="s">
        <v>6464</v>
      </c>
      <c r="E9569">
        <v>42</v>
      </c>
    </row>
    <row r="9570" spans="1:5" x14ac:dyDescent="0.25">
      <c r="A9570">
        <v>839</v>
      </c>
      <c r="B9570">
        <v>9</v>
      </c>
      <c r="C9570" s="1">
        <v>43578</v>
      </c>
      <c r="D9570" t="s">
        <v>16617</v>
      </c>
      <c r="E9570">
        <v>84</v>
      </c>
    </row>
    <row r="9571" spans="1:5" x14ac:dyDescent="0.25">
      <c r="A9571">
        <v>839</v>
      </c>
      <c r="B9571">
        <v>10</v>
      </c>
      <c r="C9571" s="1">
        <v>43554</v>
      </c>
      <c r="D9571" t="s">
        <v>6464</v>
      </c>
      <c r="E9571">
        <v>43</v>
      </c>
    </row>
    <row r="9572" spans="1:5" x14ac:dyDescent="0.25">
      <c r="A9572">
        <v>839</v>
      </c>
      <c r="B9572">
        <v>11</v>
      </c>
      <c r="C9572" s="1">
        <v>43562</v>
      </c>
      <c r="D9572" t="s">
        <v>16617</v>
      </c>
      <c r="E9572">
        <v>75</v>
      </c>
    </row>
    <row r="9573" spans="1:5" x14ac:dyDescent="0.25">
      <c r="A9573">
        <v>839</v>
      </c>
      <c r="B9573">
        <v>12</v>
      </c>
      <c r="C9573" s="1">
        <v>43571</v>
      </c>
      <c r="D9573" t="s">
        <v>16617</v>
      </c>
      <c r="E9573">
        <v>64</v>
      </c>
    </row>
    <row r="9574" spans="1:5" x14ac:dyDescent="0.25">
      <c r="A9574">
        <v>839</v>
      </c>
      <c r="B9574">
        <v>13</v>
      </c>
      <c r="C9574" s="1">
        <v>43556</v>
      </c>
      <c r="D9574" t="s">
        <v>16617</v>
      </c>
      <c r="E9574">
        <v>76</v>
      </c>
    </row>
    <row r="9575" spans="1:5" x14ac:dyDescent="0.25">
      <c r="A9575">
        <v>839</v>
      </c>
      <c r="B9575">
        <v>14</v>
      </c>
      <c r="C9575" s="1">
        <v>43575</v>
      </c>
      <c r="D9575" t="s">
        <v>6464</v>
      </c>
      <c r="E9575">
        <v>74</v>
      </c>
    </row>
    <row r="9576" spans="1:5" x14ac:dyDescent="0.25">
      <c r="A9576">
        <v>839</v>
      </c>
      <c r="B9576">
        <v>15</v>
      </c>
      <c r="C9576" s="1">
        <v>43556</v>
      </c>
      <c r="D9576" t="s">
        <v>6464</v>
      </c>
      <c r="E9576">
        <v>58</v>
      </c>
    </row>
    <row r="9577" spans="1:5" x14ac:dyDescent="0.25">
      <c r="A9577">
        <v>839</v>
      </c>
      <c r="B9577">
        <v>16</v>
      </c>
      <c r="C9577" s="1">
        <v>43577</v>
      </c>
      <c r="D9577" t="s">
        <v>6464</v>
      </c>
      <c r="E9577">
        <v>53</v>
      </c>
    </row>
    <row r="9578" spans="1:5" x14ac:dyDescent="0.25">
      <c r="A9578">
        <v>839</v>
      </c>
      <c r="B9578">
        <v>17</v>
      </c>
      <c r="C9578" s="1">
        <v>43556</v>
      </c>
      <c r="D9578" t="s">
        <v>16617</v>
      </c>
      <c r="E9578">
        <v>48</v>
      </c>
    </row>
    <row r="9579" spans="1:5" x14ac:dyDescent="0.25">
      <c r="A9579">
        <v>839</v>
      </c>
      <c r="B9579">
        <v>18</v>
      </c>
      <c r="C9579" s="1">
        <v>43562</v>
      </c>
      <c r="D9579" t="s">
        <v>6464</v>
      </c>
      <c r="E9579">
        <v>90</v>
      </c>
    </row>
    <row r="9580" spans="1:5" x14ac:dyDescent="0.25">
      <c r="A9580">
        <v>840</v>
      </c>
      <c r="B9580">
        <v>1</v>
      </c>
      <c r="C9580" s="1">
        <v>43981</v>
      </c>
      <c r="D9580" t="s">
        <v>16617</v>
      </c>
      <c r="E9580">
        <v>76</v>
      </c>
    </row>
    <row r="9581" spans="1:5" x14ac:dyDescent="0.25">
      <c r="A9581">
        <v>840</v>
      </c>
      <c r="B9581">
        <v>2</v>
      </c>
      <c r="C9581" s="1">
        <v>43962</v>
      </c>
      <c r="D9581" t="s">
        <v>16617</v>
      </c>
      <c r="E9581">
        <v>40</v>
      </c>
    </row>
    <row r="9582" spans="1:5" x14ac:dyDescent="0.25">
      <c r="A9582">
        <v>841</v>
      </c>
      <c r="B9582">
        <v>1</v>
      </c>
      <c r="C9582" s="1">
        <v>43645</v>
      </c>
      <c r="D9582" t="s">
        <v>16617</v>
      </c>
      <c r="E9582">
        <v>82</v>
      </c>
    </row>
    <row r="9583" spans="1:5" x14ac:dyDescent="0.25">
      <c r="A9583">
        <v>841</v>
      </c>
      <c r="B9583">
        <v>2</v>
      </c>
      <c r="C9583" s="1">
        <v>43658</v>
      </c>
      <c r="D9583" t="s">
        <v>6464</v>
      </c>
      <c r="E9583">
        <v>17</v>
      </c>
    </row>
    <row r="9584" spans="1:5" x14ac:dyDescent="0.25">
      <c r="A9584">
        <v>841</v>
      </c>
      <c r="B9584">
        <v>3</v>
      </c>
      <c r="C9584" s="1">
        <v>43656</v>
      </c>
      <c r="D9584" t="s">
        <v>6464</v>
      </c>
      <c r="E9584">
        <v>19</v>
      </c>
    </row>
    <row r="9585" spans="1:5" x14ac:dyDescent="0.25">
      <c r="A9585">
        <v>841</v>
      </c>
      <c r="B9585">
        <v>4</v>
      </c>
      <c r="C9585" s="1">
        <v>43649</v>
      </c>
      <c r="D9585" t="s">
        <v>6464</v>
      </c>
      <c r="E9585">
        <v>25</v>
      </c>
    </row>
    <row r="9586" spans="1:5" x14ac:dyDescent="0.25">
      <c r="A9586">
        <v>841</v>
      </c>
      <c r="B9586">
        <v>5</v>
      </c>
      <c r="C9586" s="1">
        <v>43634</v>
      </c>
      <c r="D9586" t="s">
        <v>16617</v>
      </c>
      <c r="E9586">
        <v>11</v>
      </c>
    </row>
    <row r="9587" spans="1:5" x14ac:dyDescent="0.25">
      <c r="A9587">
        <v>841</v>
      </c>
      <c r="B9587">
        <v>6</v>
      </c>
      <c r="C9587" s="1">
        <v>43631</v>
      </c>
      <c r="D9587" t="s">
        <v>16617</v>
      </c>
      <c r="E9587">
        <v>78</v>
      </c>
    </row>
    <row r="9588" spans="1:5" x14ac:dyDescent="0.25">
      <c r="A9588">
        <v>841</v>
      </c>
      <c r="B9588">
        <v>7</v>
      </c>
      <c r="C9588" s="1">
        <v>43632</v>
      </c>
      <c r="D9588" t="s">
        <v>6464</v>
      </c>
      <c r="E9588">
        <v>2</v>
      </c>
    </row>
    <row r="9589" spans="1:5" x14ac:dyDescent="0.25">
      <c r="A9589">
        <v>841</v>
      </c>
      <c r="B9589">
        <v>8</v>
      </c>
      <c r="C9589" s="1">
        <v>43654</v>
      </c>
      <c r="D9589" t="s">
        <v>6464</v>
      </c>
      <c r="E9589">
        <v>27</v>
      </c>
    </row>
    <row r="9590" spans="1:5" x14ac:dyDescent="0.25">
      <c r="A9590">
        <v>841</v>
      </c>
      <c r="B9590">
        <v>9</v>
      </c>
      <c r="C9590" s="1">
        <v>43644</v>
      </c>
      <c r="D9590" t="s">
        <v>16617</v>
      </c>
      <c r="E9590">
        <v>54</v>
      </c>
    </row>
    <row r="9591" spans="1:5" x14ac:dyDescent="0.25">
      <c r="A9591">
        <v>842</v>
      </c>
      <c r="B9591">
        <v>1</v>
      </c>
      <c r="C9591" s="1">
        <v>43564</v>
      </c>
      <c r="D9591" t="s">
        <v>6464</v>
      </c>
      <c r="E9591">
        <v>51</v>
      </c>
    </row>
    <row r="9592" spans="1:5" x14ac:dyDescent="0.25">
      <c r="A9592">
        <v>842</v>
      </c>
      <c r="B9592">
        <v>2</v>
      </c>
      <c r="C9592" s="1">
        <v>43537</v>
      </c>
      <c r="D9592" t="s">
        <v>6464</v>
      </c>
      <c r="E9592">
        <v>91</v>
      </c>
    </row>
    <row r="9593" spans="1:5" x14ac:dyDescent="0.25">
      <c r="A9593">
        <v>842</v>
      </c>
      <c r="B9593">
        <v>3</v>
      </c>
      <c r="C9593" s="1">
        <v>43560</v>
      </c>
      <c r="D9593" t="s">
        <v>16617</v>
      </c>
      <c r="E9593">
        <v>47</v>
      </c>
    </row>
    <row r="9594" spans="1:5" x14ac:dyDescent="0.25">
      <c r="A9594">
        <v>842</v>
      </c>
      <c r="B9594">
        <v>4</v>
      </c>
      <c r="C9594" s="1">
        <v>43543</v>
      </c>
      <c r="D9594" t="s">
        <v>6464</v>
      </c>
      <c r="E9594">
        <v>2</v>
      </c>
    </row>
    <row r="9595" spans="1:5" x14ac:dyDescent="0.25">
      <c r="A9595">
        <v>842</v>
      </c>
      <c r="B9595">
        <v>5</v>
      </c>
      <c r="C9595" s="1">
        <v>43563</v>
      </c>
      <c r="D9595" t="s">
        <v>6464</v>
      </c>
      <c r="E9595">
        <v>50</v>
      </c>
    </row>
    <row r="9596" spans="1:5" x14ac:dyDescent="0.25">
      <c r="A9596">
        <v>842</v>
      </c>
      <c r="B9596">
        <v>6</v>
      </c>
      <c r="C9596" s="1">
        <v>43551</v>
      </c>
      <c r="D9596" t="s">
        <v>6464</v>
      </c>
      <c r="E9596">
        <v>41</v>
      </c>
    </row>
    <row r="9597" spans="1:5" x14ac:dyDescent="0.25">
      <c r="A9597">
        <v>843</v>
      </c>
      <c r="B9597">
        <v>1</v>
      </c>
      <c r="C9597" s="1">
        <v>44001</v>
      </c>
      <c r="D9597" t="s">
        <v>16617</v>
      </c>
      <c r="E9597">
        <v>33</v>
      </c>
    </row>
    <row r="9598" spans="1:5" x14ac:dyDescent="0.25">
      <c r="A9598">
        <v>843</v>
      </c>
      <c r="B9598">
        <v>2</v>
      </c>
      <c r="C9598" s="1">
        <v>43981</v>
      </c>
      <c r="D9598" t="s">
        <v>6464</v>
      </c>
      <c r="E9598">
        <v>69</v>
      </c>
    </row>
    <row r="9599" spans="1:5" x14ac:dyDescent="0.25">
      <c r="A9599">
        <v>843</v>
      </c>
      <c r="B9599">
        <v>3</v>
      </c>
      <c r="C9599" s="1">
        <v>43994</v>
      </c>
      <c r="D9599" t="s">
        <v>6464</v>
      </c>
      <c r="E9599">
        <v>62</v>
      </c>
    </row>
    <row r="9600" spans="1:5" x14ac:dyDescent="0.25">
      <c r="A9600">
        <v>843</v>
      </c>
      <c r="B9600">
        <v>4</v>
      </c>
      <c r="C9600" s="1">
        <v>43979</v>
      </c>
      <c r="D9600" t="s">
        <v>16617</v>
      </c>
      <c r="E9600">
        <v>33</v>
      </c>
    </row>
    <row r="9601" spans="1:5" x14ac:dyDescent="0.25">
      <c r="A9601">
        <v>843</v>
      </c>
      <c r="B9601">
        <v>5</v>
      </c>
      <c r="C9601" s="1">
        <v>43986</v>
      </c>
      <c r="D9601" t="s">
        <v>6464</v>
      </c>
      <c r="E9601">
        <v>24</v>
      </c>
    </row>
    <row r="9602" spans="1:5" x14ac:dyDescent="0.25">
      <c r="A9602">
        <v>843</v>
      </c>
      <c r="B9602">
        <v>6</v>
      </c>
      <c r="C9602" s="1">
        <v>43996</v>
      </c>
      <c r="D9602" t="s">
        <v>16617</v>
      </c>
      <c r="E9602">
        <v>51</v>
      </c>
    </row>
    <row r="9603" spans="1:5" x14ac:dyDescent="0.25">
      <c r="A9603">
        <v>843</v>
      </c>
      <c r="B9603">
        <v>7</v>
      </c>
      <c r="C9603" s="1">
        <v>43988</v>
      </c>
      <c r="D9603" t="s">
        <v>6464</v>
      </c>
      <c r="E9603">
        <v>38</v>
      </c>
    </row>
    <row r="9604" spans="1:5" x14ac:dyDescent="0.25">
      <c r="A9604">
        <v>843</v>
      </c>
      <c r="B9604">
        <v>8</v>
      </c>
      <c r="C9604" s="1">
        <v>43979</v>
      </c>
      <c r="D9604" t="s">
        <v>16617</v>
      </c>
      <c r="E9604">
        <v>12</v>
      </c>
    </row>
    <row r="9605" spans="1:5" x14ac:dyDescent="0.25">
      <c r="A9605">
        <v>843</v>
      </c>
      <c r="B9605">
        <v>9</v>
      </c>
      <c r="C9605" s="1">
        <v>43988</v>
      </c>
      <c r="D9605" t="s">
        <v>6464</v>
      </c>
      <c r="E9605">
        <v>43</v>
      </c>
    </row>
    <row r="9606" spans="1:5" x14ac:dyDescent="0.25">
      <c r="A9606">
        <v>843</v>
      </c>
      <c r="B9606">
        <v>10</v>
      </c>
      <c r="C9606" s="1">
        <v>43996</v>
      </c>
      <c r="D9606" t="s">
        <v>16617</v>
      </c>
      <c r="E9606">
        <v>99</v>
      </c>
    </row>
    <row r="9607" spans="1:5" x14ac:dyDescent="0.25">
      <c r="A9607">
        <v>843</v>
      </c>
      <c r="B9607">
        <v>11</v>
      </c>
      <c r="C9607" s="1">
        <v>43982</v>
      </c>
      <c r="D9607" t="s">
        <v>6464</v>
      </c>
      <c r="E9607">
        <v>17</v>
      </c>
    </row>
    <row r="9608" spans="1:5" x14ac:dyDescent="0.25">
      <c r="A9608">
        <v>843</v>
      </c>
      <c r="B9608">
        <v>12</v>
      </c>
      <c r="C9608" s="1">
        <v>43992</v>
      </c>
      <c r="D9608" t="s">
        <v>6464</v>
      </c>
      <c r="E9608">
        <v>74</v>
      </c>
    </row>
    <row r="9609" spans="1:5" x14ac:dyDescent="0.25">
      <c r="A9609">
        <v>843</v>
      </c>
      <c r="B9609">
        <v>13</v>
      </c>
      <c r="C9609" s="1">
        <v>44002</v>
      </c>
      <c r="D9609" t="s">
        <v>16617</v>
      </c>
      <c r="E9609">
        <v>68</v>
      </c>
    </row>
    <row r="9610" spans="1:5" x14ac:dyDescent="0.25">
      <c r="A9610">
        <v>843</v>
      </c>
      <c r="B9610">
        <v>14</v>
      </c>
      <c r="C9610" s="1">
        <v>43987</v>
      </c>
      <c r="D9610" t="s">
        <v>6464</v>
      </c>
      <c r="E9610">
        <v>30</v>
      </c>
    </row>
    <row r="9611" spans="1:5" x14ac:dyDescent="0.25">
      <c r="A9611">
        <v>843</v>
      </c>
      <c r="B9611">
        <v>15</v>
      </c>
      <c r="C9611" s="1">
        <v>43976</v>
      </c>
      <c r="D9611" t="s">
        <v>6464</v>
      </c>
      <c r="E9611">
        <v>50</v>
      </c>
    </row>
    <row r="9612" spans="1:5" x14ac:dyDescent="0.25">
      <c r="A9612">
        <v>843</v>
      </c>
      <c r="B9612">
        <v>16</v>
      </c>
      <c r="C9612" s="1">
        <v>43999</v>
      </c>
      <c r="D9612" t="s">
        <v>16617</v>
      </c>
      <c r="E9612">
        <v>63</v>
      </c>
    </row>
    <row r="9613" spans="1:5" x14ac:dyDescent="0.25">
      <c r="A9613">
        <v>843</v>
      </c>
      <c r="B9613">
        <v>17</v>
      </c>
      <c r="C9613" s="1">
        <v>43993</v>
      </c>
      <c r="D9613" t="s">
        <v>6464</v>
      </c>
      <c r="E9613">
        <v>58</v>
      </c>
    </row>
    <row r="9614" spans="1:5" x14ac:dyDescent="0.25">
      <c r="A9614">
        <v>843</v>
      </c>
      <c r="B9614">
        <v>18</v>
      </c>
      <c r="C9614" s="1">
        <v>43982</v>
      </c>
      <c r="D9614" t="s">
        <v>6464</v>
      </c>
      <c r="E9614">
        <v>41</v>
      </c>
    </row>
    <row r="9615" spans="1:5" x14ac:dyDescent="0.25">
      <c r="A9615">
        <v>843</v>
      </c>
      <c r="B9615">
        <v>19</v>
      </c>
      <c r="C9615" s="1">
        <v>43976</v>
      </c>
      <c r="D9615" t="s">
        <v>16617</v>
      </c>
      <c r="E9615">
        <v>17</v>
      </c>
    </row>
    <row r="9616" spans="1:5" x14ac:dyDescent="0.25">
      <c r="A9616">
        <v>844</v>
      </c>
      <c r="B9616">
        <v>1</v>
      </c>
      <c r="C9616" s="1">
        <v>43527</v>
      </c>
      <c r="D9616" t="s">
        <v>6464</v>
      </c>
      <c r="E9616">
        <v>69</v>
      </c>
    </row>
    <row r="9617" spans="1:5" x14ac:dyDescent="0.25">
      <c r="A9617">
        <v>844</v>
      </c>
      <c r="B9617">
        <v>2</v>
      </c>
      <c r="C9617" s="1">
        <v>43505</v>
      </c>
      <c r="D9617" t="s">
        <v>6464</v>
      </c>
      <c r="E9617">
        <v>75</v>
      </c>
    </row>
    <row r="9618" spans="1:5" x14ac:dyDescent="0.25">
      <c r="A9618">
        <v>844</v>
      </c>
      <c r="B9618">
        <v>3</v>
      </c>
      <c r="C9618" s="1">
        <v>43518</v>
      </c>
      <c r="D9618" t="s">
        <v>16617</v>
      </c>
      <c r="E9618">
        <v>58</v>
      </c>
    </row>
    <row r="9619" spans="1:5" x14ac:dyDescent="0.25">
      <c r="A9619">
        <v>845</v>
      </c>
      <c r="B9619">
        <v>1</v>
      </c>
      <c r="C9619" s="1">
        <v>43579</v>
      </c>
      <c r="D9619" t="s">
        <v>6464</v>
      </c>
      <c r="E9619">
        <v>66</v>
      </c>
    </row>
    <row r="9620" spans="1:5" x14ac:dyDescent="0.25">
      <c r="A9620">
        <v>845</v>
      </c>
      <c r="B9620">
        <v>2</v>
      </c>
      <c r="C9620" s="1">
        <v>43584</v>
      </c>
      <c r="D9620" t="s">
        <v>6464</v>
      </c>
      <c r="E9620">
        <v>62</v>
      </c>
    </row>
    <row r="9621" spans="1:5" x14ac:dyDescent="0.25">
      <c r="A9621">
        <v>845</v>
      </c>
      <c r="B9621">
        <v>3</v>
      </c>
      <c r="C9621" s="1">
        <v>43565</v>
      </c>
      <c r="D9621" t="s">
        <v>16617</v>
      </c>
      <c r="E9621">
        <v>32</v>
      </c>
    </row>
    <row r="9622" spans="1:5" x14ac:dyDescent="0.25">
      <c r="A9622">
        <v>845</v>
      </c>
      <c r="B9622">
        <v>4</v>
      </c>
      <c r="C9622" s="1">
        <v>43583</v>
      </c>
      <c r="D9622" t="s">
        <v>6464</v>
      </c>
      <c r="E9622">
        <v>32</v>
      </c>
    </row>
    <row r="9623" spans="1:5" x14ac:dyDescent="0.25">
      <c r="A9623">
        <v>845</v>
      </c>
      <c r="B9623">
        <v>5</v>
      </c>
      <c r="C9623" s="1">
        <v>43573</v>
      </c>
      <c r="D9623" t="s">
        <v>16617</v>
      </c>
      <c r="E9623">
        <v>99</v>
      </c>
    </row>
    <row r="9624" spans="1:5" x14ac:dyDescent="0.25">
      <c r="A9624">
        <v>846</v>
      </c>
      <c r="B9624">
        <v>1</v>
      </c>
      <c r="C9624" s="1">
        <v>43686</v>
      </c>
      <c r="D9624" t="s">
        <v>6464</v>
      </c>
      <c r="E9624">
        <v>57</v>
      </c>
    </row>
    <row r="9625" spans="1:5" x14ac:dyDescent="0.25">
      <c r="A9625">
        <v>846</v>
      </c>
      <c r="B9625">
        <v>2</v>
      </c>
      <c r="C9625" s="1">
        <v>43683</v>
      </c>
      <c r="D9625" t="s">
        <v>16617</v>
      </c>
      <c r="E9625">
        <v>31</v>
      </c>
    </row>
    <row r="9626" spans="1:5" x14ac:dyDescent="0.25">
      <c r="A9626">
        <v>846</v>
      </c>
      <c r="B9626">
        <v>3</v>
      </c>
      <c r="C9626" s="1">
        <v>43673</v>
      </c>
      <c r="D9626" t="s">
        <v>16617</v>
      </c>
      <c r="E9626">
        <v>53</v>
      </c>
    </row>
    <row r="9627" spans="1:5" x14ac:dyDescent="0.25">
      <c r="A9627">
        <v>847</v>
      </c>
      <c r="B9627">
        <v>1</v>
      </c>
      <c r="C9627" s="1">
        <v>44149</v>
      </c>
      <c r="D9627" t="s">
        <v>6464</v>
      </c>
      <c r="E9627">
        <v>77</v>
      </c>
    </row>
    <row r="9628" spans="1:5" x14ac:dyDescent="0.25">
      <c r="A9628">
        <v>847</v>
      </c>
      <c r="B9628">
        <v>2</v>
      </c>
      <c r="C9628" s="1">
        <v>44131</v>
      </c>
      <c r="D9628" t="s">
        <v>16617</v>
      </c>
      <c r="E9628">
        <v>97</v>
      </c>
    </row>
    <row r="9629" spans="1:5" x14ac:dyDescent="0.25">
      <c r="A9629">
        <v>847</v>
      </c>
      <c r="B9629">
        <v>3</v>
      </c>
      <c r="C9629" s="1">
        <v>44135</v>
      </c>
      <c r="D9629" t="s">
        <v>16617</v>
      </c>
      <c r="E9629">
        <v>59</v>
      </c>
    </row>
    <row r="9630" spans="1:5" x14ac:dyDescent="0.25">
      <c r="A9630">
        <v>847</v>
      </c>
      <c r="B9630">
        <v>4</v>
      </c>
      <c r="C9630" s="1">
        <v>44134</v>
      </c>
      <c r="D9630" t="s">
        <v>16617</v>
      </c>
      <c r="E9630">
        <v>58</v>
      </c>
    </row>
    <row r="9631" spans="1:5" x14ac:dyDescent="0.25">
      <c r="A9631">
        <v>847</v>
      </c>
      <c r="B9631">
        <v>5</v>
      </c>
      <c r="C9631" s="1">
        <v>44155</v>
      </c>
      <c r="D9631" t="s">
        <v>16617</v>
      </c>
      <c r="E9631">
        <v>55</v>
      </c>
    </row>
    <row r="9632" spans="1:5" x14ac:dyDescent="0.25">
      <c r="A9632">
        <v>848</v>
      </c>
      <c r="B9632">
        <v>1</v>
      </c>
      <c r="C9632" s="1">
        <v>43993</v>
      </c>
      <c r="D9632" t="s">
        <v>16617</v>
      </c>
      <c r="E9632">
        <v>55</v>
      </c>
    </row>
    <row r="9633" spans="1:5" x14ac:dyDescent="0.25">
      <c r="A9633">
        <v>848</v>
      </c>
      <c r="B9633">
        <v>2</v>
      </c>
      <c r="C9633" s="1">
        <v>43995</v>
      </c>
      <c r="D9633" t="s">
        <v>6464</v>
      </c>
      <c r="E9633">
        <v>49</v>
      </c>
    </row>
    <row r="9634" spans="1:5" x14ac:dyDescent="0.25">
      <c r="A9634">
        <v>848</v>
      </c>
      <c r="B9634">
        <v>3</v>
      </c>
      <c r="C9634" s="1">
        <v>43976</v>
      </c>
      <c r="D9634" t="s">
        <v>6464</v>
      </c>
      <c r="E9634">
        <v>46</v>
      </c>
    </row>
    <row r="9635" spans="1:5" x14ac:dyDescent="0.25">
      <c r="A9635">
        <v>848</v>
      </c>
      <c r="B9635">
        <v>4</v>
      </c>
      <c r="C9635" s="1">
        <v>43981</v>
      </c>
      <c r="D9635" t="s">
        <v>6464</v>
      </c>
      <c r="E9635">
        <v>15</v>
      </c>
    </row>
    <row r="9636" spans="1:5" x14ac:dyDescent="0.25">
      <c r="A9636">
        <v>849</v>
      </c>
      <c r="B9636">
        <v>1</v>
      </c>
      <c r="C9636" s="1">
        <v>44139</v>
      </c>
      <c r="D9636" t="s">
        <v>6464</v>
      </c>
      <c r="E9636">
        <v>29</v>
      </c>
    </row>
    <row r="9637" spans="1:5" x14ac:dyDescent="0.25">
      <c r="A9637">
        <v>849</v>
      </c>
      <c r="B9637">
        <v>2</v>
      </c>
      <c r="C9637" s="1">
        <v>44145</v>
      </c>
      <c r="D9637" t="s">
        <v>6464</v>
      </c>
      <c r="E9637">
        <v>60</v>
      </c>
    </row>
    <row r="9638" spans="1:5" x14ac:dyDescent="0.25">
      <c r="A9638">
        <v>849</v>
      </c>
      <c r="B9638">
        <v>3</v>
      </c>
      <c r="C9638" s="1">
        <v>44139</v>
      </c>
      <c r="D9638" t="s">
        <v>16617</v>
      </c>
      <c r="E9638">
        <v>16</v>
      </c>
    </row>
    <row r="9639" spans="1:5" x14ac:dyDescent="0.25">
      <c r="A9639">
        <v>850</v>
      </c>
      <c r="B9639">
        <v>1</v>
      </c>
      <c r="C9639" s="1">
        <v>43887</v>
      </c>
      <c r="D9639" t="s">
        <v>6464</v>
      </c>
      <c r="E9639">
        <v>96</v>
      </c>
    </row>
    <row r="9640" spans="1:5" x14ac:dyDescent="0.25">
      <c r="A9640">
        <v>850</v>
      </c>
      <c r="B9640">
        <v>2</v>
      </c>
      <c r="C9640" s="1">
        <v>43868</v>
      </c>
      <c r="D9640" t="s">
        <v>16617</v>
      </c>
      <c r="E9640">
        <v>28</v>
      </c>
    </row>
    <row r="9641" spans="1:5" x14ac:dyDescent="0.25">
      <c r="A9641">
        <v>850</v>
      </c>
      <c r="B9641">
        <v>3</v>
      </c>
      <c r="C9641" s="1">
        <v>43895</v>
      </c>
      <c r="D9641" t="s">
        <v>16617</v>
      </c>
      <c r="E9641">
        <v>42</v>
      </c>
    </row>
    <row r="9642" spans="1:5" x14ac:dyDescent="0.25">
      <c r="A9642">
        <v>850</v>
      </c>
      <c r="B9642">
        <v>4</v>
      </c>
      <c r="C9642" s="1">
        <v>43874</v>
      </c>
      <c r="D9642" t="s">
        <v>6464</v>
      </c>
      <c r="E9642">
        <v>21</v>
      </c>
    </row>
    <row r="9643" spans="1:5" x14ac:dyDescent="0.25">
      <c r="A9643">
        <v>850</v>
      </c>
      <c r="B9643">
        <v>5</v>
      </c>
      <c r="C9643" s="1">
        <v>43883</v>
      </c>
      <c r="D9643" t="s">
        <v>16617</v>
      </c>
      <c r="E9643">
        <v>80</v>
      </c>
    </row>
    <row r="9644" spans="1:5" x14ac:dyDescent="0.25">
      <c r="A9644">
        <v>850</v>
      </c>
      <c r="B9644">
        <v>6</v>
      </c>
      <c r="C9644" s="1">
        <v>43884</v>
      </c>
      <c r="D9644" t="s">
        <v>16617</v>
      </c>
      <c r="E9644">
        <v>21</v>
      </c>
    </row>
    <row r="9645" spans="1:5" x14ac:dyDescent="0.25">
      <c r="A9645">
        <v>850</v>
      </c>
      <c r="B9645">
        <v>7</v>
      </c>
      <c r="C9645" s="1">
        <v>43873</v>
      </c>
      <c r="D9645" t="s">
        <v>16617</v>
      </c>
      <c r="E9645">
        <v>58</v>
      </c>
    </row>
    <row r="9646" spans="1:5" x14ac:dyDescent="0.25">
      <c r="A9646">
        <v>850</v>
      </c>
      <c r="B9646">
        <v>8</v>
      </c>
      <c r="C9646" s="1">
        <v>43895</v>
      </c>
      <c r="D9646" t="s">
        <v>6464</v>
      </c>
      <c r="E9646">
        <v>61</v>
      </c>
    </row>
    <row r="9647" spans="1:5" x14ac:dyDescent="0.25">
      <c r="A9647">
        <v>850</v>
      </c>
      <c r="B9647">
        <v>9</v>
      </c>
      <c r="C9647" s="1">
        <v>43868</v>
      </c>
      <c r="D9647" t="s">
        <v>6464</v>
      </c>
      <c r="E9647">
        <v>79</v>
      </c>
    </row>
    <row r="9648" spans="1:5" x14ac:dyDescent="0.25">
      <c r="A9648">
        <v>850</v>
      </c>
      <c r="B9648">
        <v>10</v>
      </c>
      <c r="C9648" s="1">
        <v>43877</v>
      </c>
      <c r="D9648" t="s">
        <v>16617</v>
      </c>
      <c r="E9648">
        <v>79</v>
      </c>
    </row>
    <row r="9649" spans="1:5" x14ac:dyDescent="0.25">
      <c r="A9649">
        <v>851</v>
      </c>
      <c r="B9649">
        <v>1</v>
      </c>
      <c r="C9649" s="1">
        <v>43910</v>
      </c>
      <c r="D9649" t="s">
        <v>16617</v>
      </c>
      <c r="E9649">
        <v>65</v>
      </c>
    </row>
    <row r="9650" spans="1:5" x14ac:dyDescent="0.25">
      <c r="A9650">
        <v>851</v>
      </c>
      <c r="B9650">
        <v>2</v>
      </c>
      <c r="C9650" s="1">
        <v>43901</v>
      </c>
      <c r="D9650" t="s">
        <v>16617</v>
      </c>
      <c r="E9650">
        <v>36</v>
      </c>
    </row>
    <row r="9651" spans="1:5" x14ac:dyDescent="0.25">
      <c r="A9651">
        <v>851</v>
      </c>
      <c r="B9651">
        <v>3</v>
      </c>
      <c r="C9651" s="1">
        <v>43923</v>
      </c>
      <c r="D9651" t="s">
        <v>6464</v>
      </c>
      <c r="E9651">
        <v>9</v>
      </c>
    </row>
    <row r="9652" spans="1:5" x14ac:dyDescent="0.25">
      <c r="A9652">
        <v>851</v>
      </c>
      <c r="B9652">
        <v>4</v>
      </c>
      <c r="C9652" s="1">
        <v>43905</v>
      </c>
      <c r="D9652" t="s">
        <v>6464</v>
      </c>
      <c r="E9652">
        <v>14</v>
      </c>
    </row>
    <row r="9653" spans="1:5" x14ac:dyDescent="0.25">
      <c r="A9653">
        <v>851</v>
      </c>
      <c r="B9653">
        <v>5</v>
      </c>
      <c r="C9653" s="1">
        <v>43916</v>
      </c>
      <c r="D9653" t="s">
        <v>6464</v>
      </c>
      <c r="E9653">
        <v>92</v>
      </c>
    </row>
    <row r="9654" spans="1:5" x14ac:dyDescent="0.25">
      <c r="A9654">
        <v>851</v>
      </c>
      <c r="B9654">
        <v>6</v>
      </c>
      <c r="C9654" s="1">
        <v>43915</v>
      </c>
      <c r="D9654" t="s">
        <v>16617</v>
      </c>
      <c r="E9654">
        <v>47</v>
      </c>
    </row>
    <row r="9655" spans="1:5" x14ac:dyDescent="0.25">
      <c r="A9655">
        <v>851</v>
      </c>
      <c r="B9655">
        <v>7</v>
      </c>
      <c r="C9655" s="1">
        <v>43905</v>
      </c>
      <c r="D9655" t="s">
        <v>16617</v>
      </c>
      <c r="E9655">
        <v>48</v>
      </c>
    </row>
    <row r="9656" spans="1:5" x14ac:dyDescent="0.25">
      <c r="A9656">
        <v>852</v>
      </c>
      <c r="B9656">
        <v>1</v>
      </c>
      <c r="C9656" s="1">
        <v>43922</v>
      </c>
      <c r="D9656" t="s">
        <v>6464</v>
      </c>
      <c r="E9656">
        <v>32</v>
      </c>
    </row>
    <row r="9657" spans="1:5" x14ac:dyDescent="0.25">
      <c r="A9657">
        <v>852</v>
      </c>
      <c r="B9657">
        <v>2</v>
      </c>
      <c r="C9657" s="1">
        <v>43934</v>
      </c>
      <c r="D9657" t="s">
        <v>16617</v>
      </c>
      <c r="E9657">
        <v>73</v>
      </c>
    </row>
    <row r="9658" spans="1:5" x14ac:dyDescent="0.25">
      <c r="A9658">
        <v>852</v>
      </c>
      <c r="B9658">
        <v>3</v>
      </c>
      <c r="C9658" s="1">
        <v>43937</v>
      </c>
      <c r="D9658" t="s">
        <v>16617</v>
      </c>
      <c r="E9658">
        <v>84</v>
      </c>
    </row>
    <row r="9659" spans="1:5" x14ac:dyDescent="0.25">
      <c r="A9659">
        <v>852</v>
      </c>
      <c r="B9659">
        <v>4</v>
      </c>
      <c r="C9659" s="1">
        <v>43934</v>
      </c>
      <c r="D9659" t="s">
        <v>6464</v>
      </c>
      <c r="E9659">
        <v>85</v>
      </c>
    </row>
    <row r="9660" spans="1:5" x14ac:dyDescent="0.25">
      <c r="A9660">
        <v>852</v>
      </c>
      <c r="B9660">
        <v>5</v>
      </c>
      <c r="C9660" s="1">
        <v>43910</v>
      </c>
      <c r="D9660" t="s">
        <v>16617</v>
      </c>
      <c r="E9660">
        <v>85</v>
      </c>
    </row>
    <row r="9661" spans="1:5" x14ac:dyDescent="0.25">
      <c r="A9661">
        <v>852</v>
      </c>
      <c r="B9661">
        <v>6</v>
      </c>
      <c r="C9661" s="1">
        <v>43927</v>
      </c>
      <c r="D9661" t="s">
        <v>16617</v>
      </c>
      <c r="E9661">
        <v>23</v>
      </c>
    </row>
    <row r="9662" spans="1:5" x14ac:dyDescent="0.25">
      <c r="A9662">
        <v>852</v>
      </c>
      <c r="B9662">
        <v>7</v>
      </c>
      <c r="C9662" s="1">
        <v>43916</v>
      </c>
      <c r="D9662" t="s">
        <v>6464</v>
      </c>
      <c r="E9662">
        <v>8</v>
      </c>
    </row>
    <row r="9663" spans="1:5" x14ac:dyDescent="0.25">
      <c r="A9663">
        <v>852</v>
      </c>
      <c r="B9663">
        <v>8</v>
      </c>
      <c r="C9663" s="1">
        <v>43925</v>
      </c>
      <c r="D9663" t="s">
        <v>16617</v>
      </c>
      <c r="E9663">
        <v>22</v>
      </c>
    </row>
    <row r="9664" spans="1:5" x14ac:dyDescent="0.25">
      <c r="A9664">
        <v>852</v>
      </c>
      <c r="B9664">
        <v>9</v>
      </c>
      <c r="C9664" s="1">
        <v>43925</v>
      </c>
      <c r="D9664" t="s">
        <v>6464</v>
      </c>
      <c r="E9664">
        <v>52</v>
      </c>
    </row>
    <row r="9665" spans="1:5" x14ac:dyDescent="0.25">
      <c r="A9665">
        <v>852</v>
      </c>
      <c r="B9665">
        <v>10</v>
      </c>
      <c r="C9665" s="1">
        <v>43919</v>
      </c>
      <c r="D9665" t="s">
        <v>6464</v>
      </c>
      <c r="E9665">
        <v>87</v>
      </c>
    </row>
    <row r="9666" spans="1:5" x14ac:dyDescent="0.25">
      <c r="A9666">
        <v>852</v>
      </c>
      <c r="B9666">
        <v>11</v>
      </c>
      <c r="C9666" s="1">
        <v>43924</v>
      </c>
      <c r="D9666" t="s">
        <v>6464</v>
      </c>
      <c r="E9666">
        <v>81</v>
      </c>
    </row>
    <row r="9667" spans="1:5" x14ac:dyDescent="0.25">
      <c r="A9667">
        <v>852</v>
      </c>
      <c r="B9667">
        <v>12</v>
      </c>
      <c r="C9667" s="1">
        <v>43926</v>
      </c>
      <c r="D9667" t="s">
        <v>6464</v>
      </c>
      <c r="E9667">
        <v>49</v>
      </c>
    </row>
    <row r="9668" spans="1:5" x14ac:dyDescent="0.25">
      <c r="A9668">
        <v>853</v>
      </c>
      <c r="B9668">
        <v>1</v>
      </c>
      <c r="C9668" s="1">
        <v>43746</v>
      </c>
      <c r="D9668" t="s">
        <v>16617</v>
      </c>
      <c r="E9668">
        <v>72</v>
      </c>
    </row>
    <row r="9669" spans="1:5" x14ac:dyDescent="0.25">
      <c r="A9669">
        <v>853</v>
      </c>
      <c r="B9669">
        <v>2</v>
      </c>
      <c r="C9669" s="1">
        <v>43739</v>
      </c>
      <c r="D9669" t="s">
        <v>16617</v>
      </c>
      <c r="E9669">
        <v>3</v>
      </c>
    </row>
    <row r="9670" spans="1:5" x14ac:dyDescent="0.25">
      <c r="A9670">
        <v>853</v>
      </c>
      <c r="B9670">
        <v>3</v>
      </c>
      <c r="C9670" s="1">
        <v>43742</v>
      </c>
      <c r="D9670" t="s">
        <v>6464</v>
      </c>
      <c r="E9670">
        <v>80</v>
      </c>
    </row>
    <row r="9671" spans="1:5" x14ac:dyDescent="0.25">
      <c r="A9671">
        <v>853</v>
      </c>
      <c r="B9671">
        <v>4</v>
      </c>
      <c r="C9671" s="1">
        <v>43731</v>
      </c>
      <c r="D9671" t="s">
        <v>6464</v>
      </c>
      <c r="E9671">
        <v>59</v>
      </c>
    </row>
    <row r="9672" spans="1:5" x14ac:dyDescent="0.25">
      <c r="A9672">
        <v>853</v>
      </c>
      <c r="B9672">
        <v>5</v>
      </c>
      <c r="C9672" s="1">
        <v>43752</v>
      </c>
      <c r="D9672" t="s">
        <v>6464</v>
      </c>
      <c r="E9672">
        <v>68</v>
      </c>
    </row>
    <row r="9673" spans="1:5" x14ac:dyDescent="0.25">
      <c r="A9673">
        <v>853</v>
      </c>
      <c r="B9673">
        <v>6</v>
      </c>
      <c r="C9673" s="1">
        <v>43743</v>
      </c>
      <c r="D9673" t="s">
        <v>6464</v>
      </c>
      <c r="E9673">
        <v>52</v>
      </c>
    </row>
    <row r="9674" spans="1:5" x14ac:dyDescent="0.25">
      <c r="A9674">
        <v>853</v>
      </c>
      <c r="B9674">
        <v>7</v>
      </c>
      <c r="C9674" s="1">
        <v>43729</v>
      </c>
      <c r="D9674" t="s">
        <v>16617</v>
      </c>
      <c r="E9674">
        <v>15</v>
      </c>
    </row>
    <row r="9675" spans="1:5" x14ac:dyDescent="0.25">
      <c r="A9675">
        <v>853</v>
      </c>
      <c r="B9675">
        <v>8</v>
      </c>
      <c r="C9675" s="1">
        <v>43749</v>
      </c>
      <c r="D9675" t="s">
        <v>6464</v>
      </c>
      <c r="E9675">
        <v>86</v>
      </c>
    </row>
    <row r="9676" spans="1:5" x14ac:dyDescent="0.25">
      <c r="A9676">
        <v>853</v>
      </c>
      <c r="B9676">
        <v>9</v>
      </c>
      <c r="C9676" s="1">
        <v>43734</v>
      </c>
      <c r="D9676" t="s">
        <v>16617</v>
      </c>
      <c r="E9676">
        <v>97</v>
      </c>
    </row>
    <row r="9677" spans="1:5" x14ac:dyDescent="0.25">
      <c r="A9677">
        <v>853</v>
      </c>
      <c r="B9677">
        <v>10</v>
      </c>
      <c r="C9677" s="1">
        <v>43758</v>
      </c>
      <c r="D9677" t="s">
        <v>16617</v>
      </c>
      <c r="E9677">
        <v>46</v>
      </c>
    </row>
    <row r="9678" spans="1:5" x14ac:dyDescent="0.25">
      <c r="A9678">
        <v>853</v>
      </c>
      <c r="B9678">
        <v>11</v>
      </c>
      <c r="C9678" s="1">
        <v>43747</v>
      </c>
      <c r="D9678" t="s">
        <v>6464</v>
      </c>
      <c r="E9678">
        <v>81</v>
      </c>
    </row>
    <row r="9679" spans="1:5" x14ac:dyDescent="0.25">
      <c r="A9679">
        <v>853</v>
      </c>
      <c r="B9679">
        <v>12</v>
      </c>
      <c r="C9679" s="1">
        <v>43754</v>
      </c>
      <c r="D9679" t="s">
        <v>6464</v>
      </c>
      <c r="E9679">
        <v>97</v>
      </c>
    </row>
    <row r="9680" spans="1:5" x14ac:dyDescent="0.25">
      <c r="A9680">
        <v>853</v>
      </c>
      <c r="B9680">
        <v>13</v>
      </c>
      <c r="C9680" s="1">
        <v>43729</v>
      </c>
      <c r="D9680" t="s">
        <v>6464</v>
      </c>
      <c r="E9680">
        <v>74</v>
      </c>
    </row>
    <row r="9681" spans="1:5" x14ac:dyDescent="0.25">
      <c r="A9681">
        <v>854</v>
      </c>
      <c r="B9681">
        <v>1</v>
      </c>
      <c r="C9681" s="1">
        <v>43519</v>
      </c>
      <c r="D9681" t="s">
        <v>16617</v>
      </c>
      <c r="E9681">
        <v>90</v>
      </c>
    </row>
    <row r="9682" spans="1:5" x14ac:dyDescent="0.25">
      <c r="A9682">
        <v>854</v>
      </c>
      <c r="B9682">
        <v>2</v>
      </c>
      <c r="C9682" s="1">
        <v>43535</v>
      </c>
      <c r="D9682" t="s">
        <v>16617</v>
      </c>
      <c r="E9682">
        <v>57</v>
      </c>
    </row>
    <row r="9683" spans="1:5" x14ac:dyDescent="0.25">
      <c r="A9683">
        <v>854</v>
      </c>
      <c r="B9683">
        <v>3</v>
      </c>
      <c r="C9683" s="1">
        <v>43527</v>
      </c>
      <c r="D9683" t="s">
        <v>6464</v>
      </c>
      <c r="E9683">
        <v>73</v>
      </c>
    </row>
    <row r="9684" spans="1:5" x14ac:dyDescent="0.25">
      <c r="A9684">
        <v>854</v>
      </c>
      <c r="B9684">
        <v>4</v>
      </c>
      <c r="C9684" s="1">
        <v>43517</v>
      </c>
      <c r="D9684" t="s">
        <v>6464</v>
      </c>
      <c r="E9684">
        <v>73</v>
      </c>
    </row>
    <row r="9685" spans="1:5" x14ac:dyDescent="0.25">
      <c r="A9685">
        <v>854</v>
      </c>
      <c r="B9685">
        <v>5</v>
      </c>
      <c r="C9685" s="1">
        <v>43537</v>
      </c>
      <c r="D9685" t="s">
        <v>16617</v>
      </c>
      <c r="E9685">
        <v>12</v>
      </c>
    </row>
    <row r="9686" spans="1:5" x14ac:dyDescent="0.25">
      <c r="A9686">
        <v>854</v>
      </c>
      <c r="B9686">
        <v>6</v>
      </c>
      <c r="C9686" s="1">
        <v>43522</v>
      </c>
      <c r="D9686" t="s">
        <v>16617</v>
      </c>
      <c r="E9686">
        <v>10</v>
      </c>
    </row>
    <row r="9687" spans="1:5" x14ac:dyDescent="0.25">
      <c r="A9687">
        <v>854</v>
      </c>
      <c r="B9687">
        <v>7</v>
      </c>
      <c r="C9687" s="1">
        <v>43512</v>
      </c>
      <c r="D9687" t="s">
        <v>6464</v>
      </c>
      <c r="E9687">
        <v>40</v>
      </c>
    </row>
    <row r="9688" spans="1:5" x14ac:dyDescent="0.25">
      <c r="A9688">
        <v>854</v>
      </c>
      <c r="B9688">
        <v>8</v>
      </c>
      <c r="C9688" s="1">
        <v>43526</v>
      </c>
      <c r="D9688" t="s">
        <v>6464</v>
      </c>
      <c r="E9688">
        <v>14</v>
      </c>
    </row>
    <row r="9689" spans="1:5" x14ac:dyDescent="0.25">
      <c r="A9689">
        <v>854</v>
      </c>
      <c r="B9689">
        <v>9</v>
      </c>
      <c r="C9689" s="1">
        <v>43510</v>
      </c>
      <c r="D9689" t="s">
        <v>6464</v>
      </c>
      <c r="E9689">
        <v>50</v>
      </c>
    </row>
    <row r="9690" spans="1:5" x14ac:dyDescent="0.25">
      <c r="A9690">
        <v>854</v>
      </c>
      <c r="B9690">
        <v>10</v>
      </c>
      <c r="C9690" s="1">
        <v>43520</v>
      </c>
      <c r="D9690" t="s">
        <v>16617</v>
      </c>
      <c r="E9690">
        <v>42</v>
      </c>
    </row>
    <row r="9691" spans="1:5" x14ac:dyDescent="0.25">
      <c r="A9691">
        <v>854</v>
      </c>
      <c r="B9691">
        <v>11</v>
      </c>
      <c r="C9691" s="1">
        <v>43508</v>
      </c>
      <c r="D9691" t="s">
        <v>16617</v>
      </c>
      <c r="E9691">
        <v>53</v>
      </c>
    </row>
    <row r="9692" spans="1:5" x14ac:dyDescent="0.25">
      <c r="A9692">
        <v>854</v>
      </c>
      <c r="B9692">
        <v>12</v>
      </c>
      <c r="C9692" s="1">
        <v>43520</v>
      </c>
      <c r="D9692" t="s">
        <v>6464</v>
      </c>
      <c r="E9692">
        <v>10</v>
      </c>
    </row>
    <row r="9693" spans="1:5" x14ac:dyDescent="0.25">
      <c r="A9693">
        <v>854</v>
      </c>
      <c r="B9693">
        <v>13</v>
      </c>
      <c r="C9693" s="1">
        <v>43532</v>
      </c>
      <c r="D9693" t="s">
        <v>16617</v>
      </c>
      <c r="E9693">
        <v>33</v>
      </c>
    </row>
    <row r="9694" spans="1:5" x14ac:dyDescent="0.25">
      <c r="A9694">
        <v>854</v>
      </c>
      <c r="B9694">
        <v>14</v>
      </c>
      <c r="C9694" s="1">
        <v>43510</v>
      </c>
      <c r="D9694" t="s">
        <v>6464</v>
      </c>
      <c r="E9694">
        <v>47</v>
      </c>
    </row>
    <row r="9695" spans="1:5" x14ac:dyDescent="0.25">
      <c r="A9695">
        <v>854</v>
      </c>
      <c r="B9695">
        <v>15</v>
      </c>
      <c r="C9695" s="1">
        <v>43527</v>
      </c>
      <c r="D9695" t="s">
        <v>16617</v>
      </c>
      <c r="E9695">
        <v>47</v>
      </c>
    </row>
    <row r="9696" spans="1:5" x14ac:dyDescent="0.25">
      <c r="A9696">
        <v>854</v>
      </c>
      <c r="B9696">
        <v>16</v>
      </c>
      <c r="C9696" s="1">
        <v>43531</v>
      </c>
      <c r="D9696" t="s">
        <v>6464</v>
      </c>
      <c r="E9696">
        <v>11</v>
      </c>
    </row>
    <row r="9697" spans="1:5" x14ac:dyDescent="0.25">
      <c r="A9697">
        <v>854</v>
      </c>
      <c r="B9697">
        <v>17</v>
      </c>
      <c r="C9697" s="1">
        <v>43509</v>
      </c>
      <c r="D9697" t="s">
        <v>6464</v>
      </c>
      <c r="E9697">
        <v>8</v>
      </c>
    </row>
    <row r="9698" spans="1:5" x14ac:dyDescent="0.25">
      <c r="A9698">
        <v>855</v>
      </c>
      <c r="B9698">
        <v>1</v>
      </c>
      <c r="C9698" s="1">
        <v>43843</v>
      </c>
      <c r="D9698" t="s">
        <v>16617</v>
      </c>
      <c r="E9698">
        <v>45</v>
      </c>
    </row>
    <row r="9699" spans="1:5" x14ac:dyDescent="0.25">
      <c r="A9699">
        <v>855</v>
      </c>
      <c r="B9699">
        <v>2</v>
      </c>
      <c r="C9699" s="1">
        <v>43863</v>
      </c>
      <c r="D9699" t="s">
        <v>6464</v>
      </c>
      <c r="E9699">
        <v>70</v>
      </c>
    </row>
    <row r="9700" spans="1:5" x14ac:dyDescent="0.25">
      <c r="A9700">
        <v>855</v>
      </c>
      <c r="B9700">
        <v>3</v>
      </c>
      <c r="C9700" s="1">
        <v>43844</v>
      </c>
      <c r="D9700" t="s">
        <v>6464</v>
      </c>
      <c r="E9700">
        <v>73</v>
      </c>
    </row>
    <row r="9701" spans="1:5" x14ac:dyDescent="0.25">
      <c r="A9701">
        <v>855</v>
      </c>
      <c r="B9701">
        <v>4</v>
      </c>
      <c r="C9701" s="1">
        <v>43851</v>
      </c>
      <c r="D9701" t="s">
        <v>16617</v>
      </c>
      <c r="E9701">
        <v>11</v>
      </c>
    </row>
    <row r="9702" spans="1:5" x14ac:dyDescent="0.25">
      <c r="A9702">
        <v>855</v>
      </c>
      <c r="B9702">
        <v>5</v>
      </c>
      <c r="C9702" s="1">
        <v>43846</v>
      </c>
      <c r="D9702" t="s">
        <v>16617</v>
      </c>
      <c r="E9702">
        <v>48</v>
      </c>
    </row>
    <row r="9703" spans="1:5" x14ac:dyDescent="0.25">
      <c r="A9703">
        <v>855</v>
      </c>
      <c r="B9703">
        <v>6</v>
      </c>
      <c r="C9703" s="1">
        <v>43839</v>
      </c>
      <c r="D9703" t="s">
        <v>16617</v>
      </c>
      <c r="E9703">
        <v>97</v>
      </c>
    </row>
    <row r="9704" spans="1:5" x14ac:dyDescent="0.25">
      <c r="A9704">
        <v>855</v>
      </c>
      <c r="B9704">
        <v>7</v>
      </c>
      <c r="C9704" s="1">
        <v>43845</v>
      </c>
      <c r="D9704" t="s">
        <v>6464</v>
      </c>
      <c r="E9704">
        <v>95</v>
      </c>
    </row>
    <row r="9705" spans="1:5" x14ac:dyDescent="0.25">
      <c r="A9705">
        <v>855</v>
      </c>
      <c r="B9705">
        <v>8</v>
      </c>
      <c r="C9705" s="1">
        <v>43856</v>
      </c>
      <c r="D9705" t="s">
        <v>6464</v>
      </c>
      <c r="E9705">
        <v>78</v>
      </c>
    </row>
    <row r="9706" spans="1:5" x14ac:dyDescent="0.25">
      <c r="A9706">
        <v>855</v>
      </c>
      <c r="B9706">
        <v>9</v>
      </c>
      <c r="C9706" s="1">
        <v>43848</v>
      </c>
      <c r="D9706" t="s">
        <v>6464</v>
      </c>
      <c r="E9706">
        <v>80</v>
      </c>
    </row>
    <row r="9707" spans="1:5" x14ac:dyDescent="0.25">
      <c r="A9707">
        <v>855</v>
      </c>
      <c r="B9707">
        <v>10</v>
      </c>
      <c r="C9707" s="1">
        <v>43854</v>
      </c>
      <c r="D9707" t="s">
        <v>16617</v>
      </c>
      <c r="E9707">
        <v>64</v>
      </c>
    </row>
    <row r="9708" spans="1:5" x14ac:dyDescent="0.25">
      <c r="A9708">
        <v>855</v>
      </c>
      <c r="B9708">
        <v>11</v>
      </c>
      <c r="C9708" s="1">
        <v>43838</v>
      </c>
      <c r="D9708" t="s">
        <v>6464</v>
      </c>
      <c r="E9708">
        <v>29</v>
      </c>
    </row>
    <row r="9709" spans="1:5" x14ac:dyDescent="0.25">
      <c r="A9709">
        <v>855</v>
      </c>
      <c r="B9709">
        <v>12</v>
      </c>
      <c r="C9709" s="1">
        <v>43858</v>
      </c>
      <c r="D9709" t="s">
        <v>6464</v>
      </c>
      <c r="E9709">
        <v>26</v>
      </c>
    </row>
    <row r="9710" spans="1:5" x14ac:dyDescent="0.25">
      <c r="A9710">
        <v>855</v>
      </c>
      <c r="B9710">
        <v>13</v>
      </c>
      <c r="C9710" s="1">
        <v>43845</v>
      </c>
      <c r="D9710" t="s">
        <v>16617</v>
      </c>
      <c r="E9710">
        <v>99</v>
      </c>
    </row>
    <row r="9711" spans="1:5" x14ac:dyDescent="0.25">
      <c r="A9711">
        <v>855</v>
      </c>
      <c r="B9711">
        <v>14</v>
      </c>
      <c r="C9711" s="1">
        <v>43864</v>
      </c>
      <c r="D9711" t="s">
        <v>16617</v>
      </c>
      <c r="E9711">
        <v>46</v>
      </c>
    </row>
    <row r="9712" spans="1:5" x14ac:dyDescent="0.25">
      <c r="A9712">
        <v>855</v>
      </c>
      <c r="B9712">
        <v>15</v>
      </c>
      <c r="C9712" s="1">
        <v>43838</v>
      </c>
      <c r="D9712" t="s">
        <v>6464</v>
      </c>
      <c r="E9712">
        <v>23</v>
      </c>
    </row>
    <row r="9713" spans="1:5" x14ac:dyDescent="0.25">
      <c r="A9713">
        <v>855</v>
      </c>
      <c r="B9713">
        <v>16</v>
      </c>
      <c r="C9713" s="1">
        <v>43841</v>
      </c>
      <c r="D9713" t="s">
        <v>6464</v>
      </c>
      <c r="E9713">
        <v>25</v>
      </c>
    </row>
    <row r="9714" spans="1:5" x14ac:dyDescent="0.25">
      <c r="A9714">
        <v>855</v>
      </c>
      <c r="B9714">
        <v>17</v>
      </c>
      <c r="C9714" s="1">
        <v>43840</v>
      </c>
      <c r="D9714" t="s">
        <v>16617</v>
      </c>
      <c r="E9714">
        <v>75</v>
      </c>
    </row>
    <row r="9715" spans="1:5" x14ac:dyDescent="0.25">
      <c r="A9715">
        <v>855</v>
      </c>
      <c r="B9715">
        <v>18</v>
      </c>
      <c r="C9715" s="1">
        <v>43846</v>
      </c>
      <c r="D9715" t="s">
        <v>16617</v>
      </c>
      <c r="E9715">
        <v>68</v>
      </c>
    </row>
    <row r="9716" spans="1:5" x14ac:dyDescent="0.25">
      <c r="A9716">
        <v>855</v>
      </c>
      <c r="B9716">
        <v>19</v>
      </c>
      <c r="C9716" s="1">
        <v>43853</v>
      </c>
      <c r="D9716" t="s">
        <v>6464</v>
      </c>
      <c r="E9716">
        <v>26</v>
      </c>
    </row>
    <row r="9717" spans="1:5" x14ac:dyDescent="0.25">
      <c r="A9717">
        <v>855</v>
      </c>
      <c r="B9717">
        <v>20</v>
      </c>
      <c r="C9717" s="1">
        <v>43858</v>
      </c>
      <c r="D9717" t="s">
        <v>6464</v>
      </c>
      <c r="E9717">
        <v>90</v>
      </c>
    </row>
    <row r="9718" spans="1:5" x14ac:dyDescent="0.25">
      <c r="A9718">
        <v>856</v>
      </c>
      <c r="B9718">
        <v>1</v>
      </c>
      <c r="C9718" s="1">
        <v>43848</v>
      </c>
      <c r="D9718" t="s">
        <v>6464</v>
      </c>
      <c r="E9718">
        <v>84</v>
      </c>
    </row>
    <row r="9719" spans="1:5" x14ac:dyDescent="0.25">
      <c r="A9719">
        <v>856</v>
      </c>
      <c r="B9719">
        <v>2</v>
      </c>
      <c r="C9719" s="1">
        <v>43855</v>
      </c>
      <c r="D9719" t="s">
        <v>6464</v>
      </c>
      <c r="E9719">
        <v>21</v>
      </c>
    </row>
    <row r="9720" spans="1:5" x14ac:dyDescent="0.25">
      <c r="A9720">
        <v>857</v>
      </c>
      <c r="B9720">
        <v>1</v>
      </c>
      <c r="C9720" s="1">
        <v>44180</v>
      </c>
      <c r="D9720" t="s">
        <v>6464</v>
      </c>
      <c r="E9720">
        <v>71</v>
      </c>
    </row>
    <row r="9721" spans="1:5" x14ac:dyDescent="0.25">
      <c r="A9721">
        <v>857</v>
      </c>
      <c r="B9721">
        <v>2</v>
      </c>
      <c r="C9721" s="1">
        <v>44165</v>
      </c>
      <c r="D9721" t="s">
        <v>6464</v>
      </c>
      <c r="E9721">
        <v>37</v>
      </c>
    </row>
    <row r="9722" spans="1:5" x14ac:dyDescent="0.25">
      <c r="A9722">
        <v>857</v>
      </c>
      <c r="B9722">
        <v>3</v>
      </c>
      <c r="C9722" s="1">
        <v>44164</v>
      </c>
      <c r="D9722" t="s">
        <v>6464</v>
      </c>
      <c r="E9722">
        <v>83</v>
      </c>
    </row>
    <row r="9723" spans="1:5" x14ac:dyDescent="0.25">
      <c r="A9723">
        <v>857</v>
      </c>
      <c r="B9723">
        <v>4</v>
      </c>
      <c r="C9723" s="1">
        <v>44174</v>
      </c>
      <c r="D9723" t="s">
        <v>16617</v>
      </c>
      <c r="E9723">
        <v>9</v>
      </c>
    </row>
    <row r="9724" spans="1:5" x14ac:dyDescent="0.25">
      <c r="A9724">
        <v>857</v>
      </c>
      <c r="B9724">
        <v>5</v>
      </c>
      <c r="C9724" s="1">
        <v>44176</v>
      </c>
      <c r="D9724" t="s">
        <v>16617</v>
      </c>
      <c r="E9724">
        <v>24</v>
      </c>
    </row>
    <row r="9725" spans="1:5" x14ac:dyDescent="0.25">
      <c r="A9725">
        <v>857</v>
      </c>
      <c r="B9725">
        <v>6</v>
      </c>
      <c r="C9725" s="1">
        <v>44173</v>
      </c>
      <c r="D9725" t="s">
        <v>6464</v>
      </c>
      <c r="E9725">
        <v>77</v>
      </c>
    </row>
    <row r="9726" spans="1:5" x14ac:dyDescent="0.25">
      <c r="A9726">
        <v>857</v>
      </c>
      <c r="B9726">
        <v>7</v>
      </c>
      <c r="C9726" s="1">
        <v>44161</v>
      </c>
      <c r="D9726" t="s">
        <v>16617</v>
      </c>
      <c r="E9726">
        <v>58</v>
      </c>
    </row>
    <row r="9727" spans="1:5" x14ac:dyDescent="0.25">
      <c r="A9727">
        <v>857</v>
      </c>
      <c r="B9727">
        <v>8</v>
      </c>
      <c r="C9727" s="1">
        <v>44160</v>
      </c>
      <c r="D9727" t="s">
        <v>6464</v>
      </c>
      <c r="E9727">
        <v>55</v>
      </c>
    </row>
    <row r="9728" spans="1:5" x14ac:dyDescent="0.25">
      <c r="A9728">
        <v>857</v>
      </c>
      <c r="B9728">
        <v>9</v>
      </c>
      <c r="C9728" s="1">
        <v>44180</v>
      </c>
      <c r="D9728" t="s">
        <v>16617</v>
      </c>
      <c r="E9728">
        <v>64</v>
      </c>
    </row>
    <row r="9729" spans="1:5" x14ac:dyDescent="0.25">
      <c r="A9729">
        <v>857</v>
      </c>
      <c r="B9729">
        <v>10</v>
      </c>
      <c r="C9729" s="1">
        <v>44163</v>
      </c>
      <c r="D9729" t="s">
        <v>16617</v>
      </c>
      <c r="E9729">
        <v>83</v>
      </c>
    </row>
    <row r="9730" spans="1:5" x14ac:dyDescent="0.25">
      <c r="A9730">
        <v>857</v>
      </c>
      <c r="B9730">
        <v>11</v>
      </c>
      <c r="C9730" s="1">
        <v>44182</v>
      </c>
      <c r="D9730" t="s">
        <v>6464</v>
      </c>
      <c r="E9730">
        <v>51</v>
      </c>
    </row>
    <row r="9731" spans="1:5" x14ac:dyDescent="0.25">
      <c r="A9731">
        <v>858</v>
      </c>
      <c r="B9731">
        <v>1</v>
      </c>
      <c r="C9731" s="1">
        <v>43773</v>
      </c>
      <c r="D9731" t="s">
        <v>16617</v>
      </c>
      <c r="E9731">
        <v>74</v>
      </c>
    </row>
    <row r="9732" spans="1:5" x14ac:dyDescent="0.25">
      <c r="A9732">
        <v>858</v>
      </c>
      <c r="B9732">
        <v>2</v>
      </c>
      <c r="C9732" s="1">
        <v>43764</v>
      </c>
      <c r="D9732" t="s">
        <v>16617</v>
      </c>
      <c r="E9732">
        <v>3</v>
      </c>
    </row>
    <row r="9733" spans="1:5" x14ac:dyDescent="0.25">
      <c r="A9733">
        <v>858</v>
      </c>
      <c r="B9733">
        <v>3</v>
      </c>
      <c r="C9733" s="1">
        <v>43771</v>
      </c>
      <c r="D9733" t="s">
        <v>16617</v>
      </c>
      <c r="E9733">
        <v>5</v>
      </c>
    </row>
    <row r="9734" spans="1:5" x14ac:dyDescent="0.25">
      <c r="A9734">
        <v>858</v>
      </c>
      <c r="B9734">
        <v>4</v>
      </c>
      <c r="C9734" s="1">
        <v>43749</v>
      </c>
      <c r="D9734" t="s">
        <v>16617</v>
      </c>
      <c r="E9734">
        <v>52</v>
      </c>
    </row>
    <row r="9735" spans="1:5" x14ac:dyDescent="0.25">
      <c r="A9735">
        <v>858</v>
      </c>
      <c r="B9735">
        <v>5</v>
      </c>
      <c r="C9735" s="1">
        <v>43762</v>
      </c>
      <c r="D9735" t="s">
        <v>16617</v>
      </c>
      <c r="E9735">
        <v>62</v>
      </c>
    </row>
    <row r="9736" spans="1:5" x14ac:dyDescent="0.25">
      <c r="A9736">
        <v>858</v>
      </c>
      <c r="B9736">
        <v>6</v>
      </c>
      <c r="C9736" s="1">
        <v>43775</v>
      </c>
      <c r="D9736" t="s">
        <v>6464</v>
      </c>
      <c r="E9736">
        <v>65</v>
      </c>
    </row>
    <row r="9737" spans="1:5" x14ac:dyDescent="0.25">
      <c r="A9737">
        <v>858</v>
      </c>
      <c r="B9737">
        <v>7</v>
      </c>
      <c r="C9737" s="1">
        <v>43756</v>
      </c>
      <c r="D9737" t="s">
        <v>6464</v>
      </c>
      <c r="E9737">
        <v>85</v>
      </c>
    </row>
    <row r="9738" spans="1:5" x14ac:dyDescent="0.25">
      <c r="A9738">
        <v>859</v>
      </c>
      <c r="B9738">
        <v>1</v>
      </c>
      <c r="C9738" s="1">
        <v>43757</v>
      </c>
      <c r="D9738" t="s">
        <v>16617</v>
      </c>
      <c r="E9738">
        <v>30</v>
      </c>
    </row>
    <row r="9739" spans="1:5" x14ac:dyDescent="0.25">
      <c r="A9739">
        <v>859</v>
      </c>
      <c r="B9739">
        <v>2</v>
      </c>
      <c r="C9739" s="1">
        <v>43763</v>
      </c>
      <c r="D9739" t="s">
        <v>16617</v>
      </c>
      <c r="E9739">
        <v>77</v>
      </c>
    </row>
    <row r="9740" spans="1:5" x14ac:dyDescent="0.25">
      <c r="A9740">
        <v>859</v>
      </c>
      <c r="B9740">
        <v>3</v>
      </c>
      <c r="C9740" s="1">
        <v>43747</v>
      </c>
      <c r="D9740" t="s">
        <v>6464</v>
      </c>
      <c r="E9740">
        <v>34</v>
      </c>
    </row>
    <row r="9741" spans="1:5" x14ac:dyDescent="0.25">
      <c r="A9741">
        <v>859</v>
      </c>
      <c r="B9741">
        <v>4</v>
      </c>
      <c r="C9741" s="1">
        <v>43760</v>
      </c>
      <c r="D9741" t="s">
        <v>16617</v>
      </c>
      <c r="E9741">
        <v>91</v>
      </c>
    </row>
    <row r="9742" spans="1:5" x14ac:dyDescent="0.25">
      <c r="A9742">
        <v>859</v>
      </c>
      <c r="B9742">
        <v>5</v>
      </c>
      <c r="C9742" s="1">
        <v>43766</v>
      </c>
      <c r="D9742" t="s">
        <v>6464</v>
      </c>
      <c r="E9742">
        <v>77</v>
      </c>
    </row>
    <row r="9743" spans="1:5" x14ac:dyDescent="0.25">
      <c r="A9743">
        <v>859</v>
      </c>
      <c r="B9743">
        <v>6</v>
      </c>
      <c r="C9743" s="1">
        <v>43752</v>
      </c>
      <c r="D9743" t="s">
        <v>16617</v>
      </c>
      <c r="E9743">
        <v>28</v>
      </c>
    </row>
    <row r="9744" spans="1:5" x14ac:dyDescent="0.25">
      <c r="A9744">
        <v>859</v>
      </c>
      <c r="B9744">
        <v>7</v>
      </c>
      <c r="C9744" s="1">
        <v>43747</v>
      </c>
      <c r="D9744" t="s">
        <v>16617</v>
      </c>
      <c r="E9744">
        <v>10</v>
      </c>
    </row>
    <row r="9745" spans="1:5" x14ac:dyDescent="0.25">
      <c r="A9745">
        <v>859</v>
      </c>
      <c r="B9745">
        <v>8</v>
      </c>
      <c r="C9745" s="1">
        <v>43748</v>
      </c>
      <c r="D9745" t="s">
        <v>6464</v>
      </c>
      <c r="E9745">
        <v>69</v>
      </c>
    </row>
    <row r="9746" spans="1:5" x14ac:dyDescent="0.25">
      <c r="A9746">
        <v>859</v>
      </c>
      <c r="B9746">
        <v>9</v>
      </c>
      <c r="C9746" s="1">
        <v>43760</v>
      </c>
      <c r="D9746" t="s">
        <v>16617</v>
      </c>
      <c r="E9746">
        <v>12</v>
      </c>
    </row>
    <row r="9747" spans="1:5" x14ac:dyDescent="0.25">
      <c r="A9747">
        <v>860</v>
      </c>
      <c r="B9747">
        <v>1</v>
      </c>
      <c r="C9747" s="1">
        <v>43655</v>
      </c>
      <c r="D9747" t="s">
        <v>16617</v>
      </c>
      <c r="E9747">
        <v>2</v>
      </c>
    </row>
    <row r="9748" spans="1:5" x14ac:dyDescent="0.25">
      <c r="A9748">
        <v>860</v>
      </c>
      <c r="B9748">
        <v>2</v>
      </c>
      <c r="C9748" s="1">
        <v>43640</v>
      </c>
      <c r="D9748" t="s">
        <v>16617</v>
      </c>
      <c r="E9748">
        <v>81</v>
      </c>
    </row>
    <row r="9749" spans="1:5" x14ac:dyDescent="0.25">
      <c r="A9749">
        <v>860</v>
      </c>
      <c r="B9749">
        <v>3</v>
      </c>
      <c r="C9749" s="1">
        <v>43657</v>
      </c>
      <c r="D9749" t="s">
        <v>16617</v>
      </c>
      <c r="E9749">
        <v>40</v>
      </c>
    </row>
    <row r="9750" spans="1:5" x14ac:dyDescent="0.25">
      <c r="A9750">
        <v>860</v>
      </c>
      <c r="B9750">
        <v>4</v>
      </c>
      <c r="C9750" s="1">
        <v>43635</v>
      </c>
      <c r="D9750" t="s">
        <v>6464</v>
      </c>
      <c r="E9750">
        <v>66</v>
      </c>
    </row>
    <row r="9751" spans="1:5" x14ac:dyDescent="0.25">
      <c r="A9751">
        <v>860</v>
      </c>
      <c r="B9751">
        <v>5</v>
      </c>
      <c r="C9751" s="1">
        <v>43653</v>
      </c>
      <c r="D9751" t="s">
        <v>6464</v>
      </c>
      <c r="E9751">
        <v>32</v>
      </c>
    </row>
    <row r="9752" spans="1:5" x14ac:dyDescent="0.25">
      <c r="A9752">
        <v>860</v>
      </c>
      <c r="B9752">
        <v>6</v>
      </c>
      <c r="C9752" s="1">
        <v>43640</v>
      </c>
      <c r="D9752" t="s">
        <v>16617</v>
      </c>
      <c r="E9752">
        <v>96</v>
      </c>
    </row>
    <row r="9753" spans="1:5" x14ac:dyDescent="0.25">
      <c r="A9753">
        <v>860</v>
      </c>
      <c r="B9753">
        <v>7</v>
      </c>
      <c r="C9753" s="1">
        <v>43647</v>
      </c>
      <c r="D9753" t="s">
        <v>6464</v>
      </c>
      <c r="E9753">
        <v>91</v>
      </c>
    </row>
    <row r="9754" spans="1:5" x14ac:dyDescent="0.25">
      <c r="A9754">
        <v>860</v>
      </c>
      <c r="B9754">
        <v>8</v>
      </c>
      <c r="C9754" s="1">
        <v>43638</v>
      </c>
      <c r="D9754" t="s">
        <v>6464</v>
      </c>
      <c r="E9754">
        <v>83</v>
      </c>
    </row>
    <row r="9755" spans="1:5" x14ac:dyDescent="0.25">
      <c r="A9755">
        <v>860</v>
      </c>
      <c r="B9755">
        <v>9</v>
      </c>
      <c r="C9755" s="1">
        <v>43638</v>
      </c>
      <c r="D9755" t="s">
        <v>6464</v>
      </c>
      <c r="E9755">
        <v>93</v>
      </c>
    </row>
    <row r="9756" spans="1:5" x14ac:dyDescent="0.25">
      <c r="A9756">
        <v>860</v>
      </c>
      <c r="B9756">
        <v>10</v>
      </c>
      <c r="C9756" s="1">
        <v>43655</v>
      </c>
      <c r="D9756" t="s">
        <v>6464</v>
      </c>
      <c r="E9756">
        <v>96</v>
      </c>
    </row>
    <row r="9757" spans="1:5" x14ac:dyDescent="0.25">
      <c r="A9757">
        <v>860</v>
      </c>
      <c r="B9757">
        <v>11</v>
      </c>
      <c r="C9757" s="1">
        <v>43640</v>
      </c>
      <c r="D9757" t="s">
        <v>16617</v>
      </c>
      <c r="E9757">
        <v>9</v>
      </c>
    </row>
    <row r="9758" spans="1:5" x14ac:dyDescent="0.25">
      <c r="A9758">
        <v>860</v>
      </c>
      <c r="B9758">
        <v>12</v>
      </c>
      <c r="C9758" s="1">
        <v>43645</v>
      </c>
      <c r="D9758" t="s">
        <v>16617</v>
      </c>
      <c r="E9758">
        <v>66</v>
      </c>
    </row>
    <row r="9759" spans="1:5" x14ac:dyDescent="0.25">
      <c r="A9759">
        <v>860</v>
      </c>
      <c r="B9759">
        <v>13</v>
      </c>
      <c r="C9759" s="1">
        <v>43643</v>
      </c>
      <c r="D9759" t="s">
        <v>16617</v>
      </c>
      <c r="E9759">
        <v>68</v>
      </c>
    </row>
    <row r="9760" spans="1:5" x14ac:dyDescent="0.25">
      <c r="A9760">
        <v>861</v>
      </c>
      <c r="B9760">
        <v>1</v>
      </c>
      <c r="C9760" s="1">
        <v>44103</v>
      </c>
      <c r="D9760" t="s">
        <v>16617</v>
      </c>
      <c r="E9760">
        <v>49</v>
      </c>
    </row>
    <row r="9761" spans="1:5" x14ac:dyDescent="0.25">
      <c r="A9761">
        <v>861</v>
      </c>
      <c r="B9761">
        <v>2</v>
      </c>
      <c r="C9761" s="1">
        <v>44109</v>
      </c>
      <c r="D9761" t="s">
        <v>16617</v>
      </c>
      <c r="E9761">
        <v>82</v>
      </c>
    </row>
    <row r="9762" spans="1:5" x14ac:dyDescent="0.25">
      <c r="A9762">
        <v>861</v>
      </c>
      <c r="B9762">
        <v>3</v>
      </c>
      <c r="C9762" s="1">
        <v>44110</v>
      </c>
      <c r="D9762" t="s">
        <v>16617</v>
      </c>
      <c r="E9762">
        <v>12</v>
      </c>
    </row>
    <row r="9763" spans="1:5" x14ac:dyDescent="0.25">
      <c r="A9763">
        <v>861</v>
      </c>
      <c r="B9763">
        <v>4</v>
      </c>
      <c r="C9763" s="1">
        <v>44105</v>
      </c>
      <c r="D9763" t="s">
        <v>16617</v>
      </c>
      <c r="E9763">
        <v>36</v>
      </c>
    </row>
    <row r="9764" spans="1:5" x14ac:dyDescent="0.25">
      <c r="A9764">
        <v>861</v>
      </c>
      <c r="B9764">
        <v>5</v>
      </c>
      <c r="C9764" s="1">
        <v>44121</v>
      </c>
      <c r="D9764" t="s">
        <v>6464</v>
      </c>
      <c r="E9764">
        <v>5</v>
      </c>
    </row>
    <row r="9765" spans="1:5" x14ac:dyDescent="0.25">
      <c r="A9765">
        <v>861</v>
      </c>
      <c r="B9765">
        <v>6</v>
      </c>
      <c r="C9765" s="1">
        <v>44109</v>
      </c>
      <c r="D9765" t="s">
        <v>6464</v>
      </c>
      <c r="E9765">
        <v>27</v>
      </c>
    </row>
    <row r="9766" spans="1:5" x14ac:dyDescent="0.25">
      <c r="A9766">
        <v>861</v>
      </c>
      <c r="B9766">
        <v>7</v>
      </c>
      <c r="C9766" s="1">
        <v>44109</v>
      </c>
      <c r="D9766" t="s">
        <v>16617</v>
      </c>
      <c r="E9766">
        <v>71</v>
      </c>
    </row>
    <row r="9767" spans="1:5" x14ac:dyDescent="0.25">
      <c r="A9767">
        <v>861</v>
      </c>
      <c r="B9767">
        <v>8</v>
      </c>
      <c r="C9767" s="1">
        <v>44114</v>
      </c>
      <c r="D9767" t="s">
        <v>6464</v>
      </c>
      <c r="E9767">
        <v>7</v>
      </c>
    </row>
    <row r="9768" spans="1:5" x14ac:dyDescent="0.25">
      <c r="A9768">
        <v>861</v>
      </c>
      <c r="B9768">
        <v>9</v>
      </c>
      <c r="C9768" s="1">
        <v>44114</v>
      </c>
      <c r="D9768" t="s">
        <v>6464</v>
      </c>
      <c r="E9768">
        <v>65</v>
      </c>
    </row>
    <row r="9769" spans="1:5" x14ac:dyDescent="0.25">
      <c r="A9769">
        <v>861</v>
      </c>
      <c r="B9769">
        <v>10</v>
      </c>
      <c r="C9769" s="1">
        <v>44109</v>
      </c>
      <c r="D9769" t="s">
        <v>6464</v>
      </c>
      <c r="E9769">
        <v>67</v>
      </c>
    </row>
    <row r="9770" spans="1:5" x14ac:dyDescent="0.25">
      <c r="A9770">
        <v>861</v>
      </c>
      <c r="B9770">
        <v>11</v>
      </c>
      <c r="C9770" s="1">
        <v>44119</v>
      </c>
      <c r="D9770" t="s">
        <v>16617</v>
      </c>
      <c r="E9770">
        <v>7</v>
      </c>
    </row>
    <row r="9771" spans="1:5" x14ac:dyDescent="0.25">
      <c r="A9771">
        <v>861</v>
      </c>
      <c r="B9771">
        <v>12</v>
      </c>
      <c r="C9771" s="1">
        <v>44118</v>
      </c>
      <c r="D9771" t="s">
        <v>6464</v>
      </c>
      <c r="E9771">
        <v>32</v>
      </c>
    </row>
    <row r="9772" spans="1:5" x14ac:dyDescent="0.25">
      <c r="A9772">
        <v>861</v>
      </c>
      <c r="B9772">
        <v>13</v>
      </c>
      <c r="C9772" s="1">
        <v>44094</v>
      </c>
      <c r="D9772" t="s">
        <v>16617</v>
      </c>
      <c r="E9772">
        <v>51</v>
      </c>
    </row>
    <row r="9773" spans="1:5" x14ac:dyDescent="0.25">
      <c r="A9773">
        <v>861</v>
      </c>
      <c r="B9773">
        <v>14</v>
      </c>
      <c r="C9773" s="1">
        <v>44105</v>
      </c>
      <c r="D9773" t="s">
        <v>6464</v>
      </c>
      <c r="E9773">
        <v>38</v>
      </c>
    </row>
    <row r="9774" spans="1:5" x14ac:dyDescent="0.25">
      <c r="A9774">
        <v>861</v>
      </c>
      <c r="B9774">
        <v>15</v>
      </c>
      <c r="C9774" s="1">
        <v>44117</v>
      </c>
      <c r="D9774" t="s">
        <v>16617</v>
      </c>
      <c r="E9774">
        <v>11</v>
      </c>
    </row>
    <row r="9775" spans="1:5" x14ac:dyDescent="0.25">
      <c r="A9775">
        <v>862</v>
      </c>
      <c r="B9775">
        <v>1</v>
      </c>
      <c r="C9775" s="1">
        <v>43655</v>
      </c>
      <c r="D9775" t="s">
        <v>6464</v>
      </c>
      <c r="E9775">
        <v>68</v>
      </c>
    </row>
    <row r="9776" spans="1:5" x14ac:dyDescent="0.25">
      <c r="A9776">
        <v>862</v>
      </c>
      <c r="B9776">
        <v>2</v>
      </c>
      <c r="C9776" s="1">
        <v>43656</v>
      </c>
      <c r="D9776" t="s">
        <v>16617</v>
      </c>
      <c r="E9776">
        <v>29</v>
      </c>
    </row>
    <row r="9777" spans="1:5" x14ac:dyDescent="0.25">
      <c r="A9777">
        <v>862</v>
      </c>
      <c r="B9777">
        <v>3</v>
      </c>
      <c r="C9777" s="1">
        <v>43666</v>
      </c>
      <c r="D9777" t="s">
        <v>6464</v>
      </c>
      <c r="E9777">
        <v>94</v>
      </c>
    </row>
    <row r="9778" spans="1:5" x14ac:dyDescent="0.25">
      <c r="A9778">
        <v>862</v>
      </c>
      <c r="B9778">
        <v>4</v>
      </c>
      <c r="C9778" s="1">
        <v>43663</v>
      </c>
      <c r="D9778" t="s">
        <v>6464</v>
      </c>
      <c r="E9778">
        <v>27</v>
      </c>
    </row>
    <row r="9779" spans="1:5" x14ac:dyDescent="0.25">
      <c r="A9779">
        <v>862</v>
      </c>
      <c r="B9779">
        <v>5</v>
      </c>
      <c r="C9779" s="1">
        <v>43663</v>
      </c>
      <c r="D9779" t="s">
        <v>16617</v>
      </c>
      <c r="E9779">
        <v>42</v>
      </c>
    </row>
    <row r="9780" spans="1:5" x14ac:dyDescent="0.25">
      <c r="A9780">
        <v>862</v>
      </c>
      <c r="B9780">
        <v>6</v>
      </c>
      <c r="C9780" s="1">
        <v>43649</v>
      </c>
      <c r="D9780" t="s">
        <v>6464</v>
      </c>
      <c r="E9780">
        <v>14</v>
      </c>
    </row>
    <row r="9781" spans="1:5" x14ac:dyDescent="0.25">
      <c r="A9781">
        <v>862</v>
      </c>
      <c r="B9781">
        <v>7</v>
      </c>
      <c r="C9781" s="1">
        <v>43640</v>
      </c>
      <c r="D9781" t="s">
        <v>6464</v>
      </c>
      <c r="E9781">
        <v>65</v>
      </c>
    </row>
    <row r="9782" spans="1:5" x14ac:dyDescent="0.25">
      <c r="A9782">
        <v>862</v>
      </c>
      <c r="B9782">
        <v>8</v>
      </c>
      <c r="C9782" s="1">
        <v>43650</v>
      </c>
      <c r="D9782" t="s">
        <v>16617</v>
      </c>
      <c r="E9782">
        <v>48</v>
      </c>
    </row>
    <row r="9783" spans="1:5" x14ac:dyDescent="0.25">
      <c r="A9783">
        <v>862</v>
      </c>
      <c r="B9783">
        <v>9</v>
      </c>
      <c r="C9783" s="1">
        <v>43654</v>
      </c>
      <c r="D9783" t="s">
        <v>16617</v>
      </c>
      <c r="E9783">
        <v>17</v>
      </c>
    </row>
    <row r="9784" spans="1:5" x14ac:dyDescent="0.25">
      <c r="A9784">
        <v>862</v>
      </c>
      <c r="B9784">
        <v>10</v>
      </c>
      <c r="C9784" s="1">
        <v>43649</v>
      </c>
      <c r="D9784" t="s">
        <v>6464</v>
      </c>
      <c r="E9784">
        <v>19</v>
      </c>
    </row>
    <row r="9785" spans="1:5" x14ac:dyDescent="0.25">
      <c r="A9785">
        <v>863</v>
      </c>
      <c r="B9785">
        <v>1</v>
      </c>
      <c r="C9785" s="1">
        <v>43848</v>
      </c>
      <c r="D9785" t="s">
        <v>6464</v>
      </c>
      <c r="E9785">
        <v>53</v>
      </c>
    </row>
    <row r="9786" spans="1:5" x14ac:dyDescent="0.25">
      <c r="A9786">
        <v>863</v>
      </c>
      <c r="B9786">
        <v>2</v>
      </c>
      <c r="C9786" s="1">
        <v>43833</v>
      </c>
      <c r="D9786" t="s">
        <v>6464</v>
      </c>
      <c r="E9786">
        <v>35</v>
      </c>
    </row>
    <row r="9787" spans="1:5" x14ac:dyDescent="0.25">
      <c r="A9787">
        <v>863</v>
      </c>
      <c r="B9787">
        <v>3</v>
      </c>
      <c r="C9787" s="1">
        <v>43831</v>
      </c>
      <c r="D9787" t="s">
        <v>16617</v>
      </c>
      <c r="E9787">
        <v>17</v>
      </c>
    </row>
    <row r="9788" spans="1:5" x14ac:dyDescent="0.25">
      <c r="A9788">
        <v>863</v>
      </c>
      <c r="B9788">
        <v>4</v>
      </c>
      <c r="C9788" s="1">
        <v>43830</v>
      </c>
      <c r="D9788" t="s">
        <v>16617</v>
      </c>
      <c r="E9788">
        <v>80</v>
      </c>
    </row>
    <row r="9789" spans="1:5" x14ac:dyDescent="0.25">
      <c r="A9789">
        <v>863</v>
      </c>
      <c r="B9789">
        <v>5</v>
      </c>
      <c r="C9789" s="1">
        <v>43829</v>
      </c>
      <c r="D9789" t="s">
        <v>16617</v>
      </c>
      <c r="E9789">
        <v>30</v>
      </c>
    </row>
    <row r="9790" spans="1:5" x14ac:dyDescent="0.25">
      <c r="A9790">
        <v>864</v>
      </c>
      <c r="B9790">
        <v>1</v>
      </c>
      <c r="C9790" s="1">
        <v>43764</v>
      </c>
      <c r="D9790" t="s">
        <v>6464</v>
      </c>
      <c r="E9790">
        <v>60</v>
      </c>
    </row>
    <row r="9791" spans="1:5" x14ac:dyDescent="0.25">
      <c r="A9791">
        <v>864</v>
      </c>
      <c r="B9791">
        <v>2</v>
      </c>
      <c r="C9791" s="1">
        <v>43773</v>
      </c>
      <c r="D9791" t="s">
        <v>16617</v>
      </c>
      <c r="E9791">
        <v>88</v>
      </c>
    </row>
    <row r="9792" spans="1:5" x14ac:dyDescent="0.25">
      <c r="A9792">
        <v>864</v>
      </c>
      <c r="B9792">
        <v>3</v>
      </c>
      <c r="C9792" s="1">
        <v>43761</v>
      </c>
      <c r="D9792" t="s">
        <v>16617</v>
      </c>
      <c r="E9792">
        <v>17</v>
      </c>
    </row>
    <row r="9793" spans="1:5" x14ac:dyDescent="0.25">
      <c r="A9793">
        <v>864</v>
      </c>
      <c r="B9793">
        <v>4</v>
      </c>
      <c r="C9793" s="1">
        <v>43762</v>
      </c>
      <c r="D9793" t="s">
        <v>16617</v>
      </c>
      <c r="E9793">
        <v>22</v>
      </c>
    </row>
    <row r="9794" spans="1:5" x14ac:dyDescent="0.25">
      <c r="A9794">
        <v>864</v>
      </c>
      <c r="B9794">
        <v>5</v>
      </c>
      <c r="C9794" s="1">
        <v>43781</v>
      </c>
      <c r="D9794" t="s">
        <v>6464</v>
      </c>
      <c r="E9794">
        <v>77</v>
      </c>
    </row>
    <row r="9795" spans="1:5" x14ac:dyDescent="0.25">
      <c r="A9795">
        <v>864</v>
      </c>
      <c r="B9795">
        <v>6</v>
      </c>
      <c r="C9795" s="1">
        <v>43767</v>
      </c>
      <c r="D9795" t="s">
        <v>6464</v>
      </c>
      <c r="E9795">
        <v>31</v>
      </c>
    </row>
    <row r="9796" spans="1:5" x14ac:dyDescent="0.25">
      <c r="A9796">
        <v>864</v>
      </c>
      <c r="B9796">
        <v>7</v>
      </c>
      <c r="C9796" s="1">
        <v>43770</v>
      </c>
      <c r="D9796" t="s">
        <v>6464</v>
      </c>
      <c r="E9796">
        <v>32</v>
      </c>
    </row>
    <row r="9797" spans="1:5" x14ac:dyDescent="0.25">
      <c r="A9797">
        <v>864</v>
      </c>
      <c r="B9797">
        <v>8</v>
      </c>
      <c r="C9797" s="1">
        <v>43762</v>
      </c>
      <c r="D9797" t="s">
        <v>6464</v>
      </c>
      <c r="E9797">
        <v>35</v>
      </c>
    </row>
    <row r="9798" spans="1:5" x14ac:dyDescent="0.25">
      <c r="A9798">
        <v>864</v>
      </c>
      <c r="B9798">
        <v>9</v>
      </c>
      <c r="C9798" s="1">
        <v>43769</v>
      </c>
      <c r="D9798" t="s">
        <v>6464</v>
      </c>
      <c r="E9798">
        <v>47</v>
      </c>
    </row>
    <row r="9799" spans="1:5" x14ac:dyDescent="0.25">
      <c r="A9799">
        <v>864</v>
      </c>
      <c r="B9799">
        <v>10</v>
      </c>
      <c r="C9799" s="1">
        <v>43761</v>
      </c>
      <c r="D9799" t="s">
        <v>16617</v>
      </c>
      <c r="E9799">
        <v>50</v>
      </c>
    </row>
    <row r="9800" spans="1:5" x14ac:dyDescent="0.25">
      <c r="A9800">
        <v>864</v>
      </c>
      <c r="B9800">
        <v>11</v>
      </c>
      <c r="C9800" s="1">
        <v>43775</v>
      </c>
      <c r="D9800" t="s">
        <v>16617</v>
      </c>
      <c r="E9800">
        <v>55</v>
      </c>
    </row>
    <row r="9801" spans="1:5" x14ac:dyDescent="0.25">
      <c r="A9801">
        <v>864</v>
      </c>
      <c r="B9801">
        <v>12</v>
      </c>
      <c r="C9801" s="1">
        <v>43767</v>
      </c>
      <c r="D9801" t="s">
        <v>6464</v>
      </c>
      <c r="E9801">
        <v>7</v>
      </c>
    </row>
    <row r="9802" spans="1:5" x14ac:dyDescent="0.25">
      <c r="A9802">
        <v>864</v>
      </c>
      <c r="B9802">
        <v>13</v>
      </c>
      <c r="C9802" s="1">
        <v>43765</v>
      </c>
      <c r="D9802" t="s">
        <v>16617</v>
      </c>
      <c r="E9802">
        <v>50</v>
      </c>
    </row>
    <row r="9803" spans="1:5" x14ac:dyDescent="0.25">
      <c r="A9803">
        <v>864</v>
      </c>
      <c r="B9803">
        <v>14</v>
      </c>
      <c r="C9803" s="1">
        <v>43780</v>
      </c>
      <c r="D9803" t="s">
        <v>6464</v>
      </c>
      <c r="E9803">
        <v>22</v>
      </c>
    </row>
    <row r="9804" spans="1:5" x14ac:dyDescent="0.25">
      <c r="A9804">
        <v>865</v>
      </c>
      <c r="B9804">
        <v>1</v>
      </c>
      <c r="C9804" s="1">
        <v>43647</v>
      </c>
      <c r="D9804" t="s">
        <v>6464</v>
      </c>
      <c r="E9804">
        <v>10</v>
      </c>
    </row>
    <row r="9805" spans="1:5" x14ac:dyDescent="0.25">
      <c r="A9805">
        <v>865</v>
      </c>
      <c r="B9805">
        <v>2</v>
      </c>
      <c r="C9805" s="1">
        <v>43666</v>
      </c>
      <c r="D9805" t="s">
        <v>6464</v>
      </c>
      <c r="E9805">
        <v>79</v>
      </c>
    </row>
    <row r="9806" spans="1:5" x14ac:dyDescent="0.25">
      <c r="A9806">
        <v>865</v>
      </c>
      <c r="B9806">
        <v>3</v>
      </c>
      <c r="C9806" s="1">
        <v>43655</v>
      </c>
      <c r="D9806" t="s">
        <v>16617</v>
      </c>
      <c r="E9806">
        <v>57</v>
      </c>
    </row>
    <row r="9807" spans="1:5" x14ac:dyDescent="0.25">
      <c r="A9807">
        <v>865</v>
      </c>
      <c r="B9807">
        <v>4</v>
      </c>
      <c r="C9807" s="1">
        <v>43637</v>
      </c>
      <c r="D9807" t="s">
        <v>6464</v>
      </c>
      <c r="E9807">
        <v>30</v>
      </c>
    </row>
    <row r="9808" spans="1:5" x14ac:dyDescent="0.25">
      <c r="A9808">
        <v>865</v>
      </c>
      <c r="B9808">
        <v>5</v>
      </c>
      <c r="C9808" s="1">
        <v>43642</v>
      </c>
      <c r="D9808" t="s">
        <v>6464</v>
      </c>
      <c r="E9808">
        <v>18</v>
      </c>
    </row>
    <row r="9809" spans="1:5" x14ac:dyDescent="0.25">
      <c r="A9809">
        <v>865</v>
      </c>
      <c r="B9809">
        <v>6</v>
      </c>
      <c r="C9809" s="1">
        <v>43640</v>
      </c>
      <c r="D9809" t="s">
        <v>6464</v>
      </c>
      <c r="E9809">
        <v>96</v>
      </c>
    </row>
    <row r="9810" spans="1:5" x14ac:dyDescent="0.25">
      <c r="A9810">
        <v>865</v>
      </c>
      <c r="B9810">
        <v>7</v>
      </c>
      <c r="C9810" s="1">
        <v>43656</v>
      </c>
      <c r="D9810" t="s">
        <v>16617</v>
      </c>
      <c r="E9810">
        <v>2</v>
      </c>
    </row>
    <row r="9811" spans="1:5" x14ac:dyDescent="0.25">
      <c r="A9811">
        <v>865</v>
      </c>
      <c r="B9811">
        <v>8</v>
      </c>
      <c r="C9811" s="1">
        <v>43665</v>
      </c>
      <c r="D9811" t="s">
        <v>16617</v>
      </c>
      <c r="E9811">
        <v>27</v>
      </c>
    </row>
    <row r="9812" spans="1:5" x14ac:dyDescent="0.25">
      <c r="A9812">
        <v>865</v>
      </c>
      <c r="B9812">
        <v>9</v>
      </c>
      <c r="C9812" s="1">
        <v>43656</v>
      </c>
      <c r="D9812" t="s">
        <v>16617</v>
      </c>
      <c r="E9812">
        <v>41</v>
      </c>
    </row>
    <row r="9813" spans="1:5" x14ac:dyDescent="0.25">
      <c r="A9813">
        <v>865</v>
      </c>
      <c r="B9813">
        <v>10</v>
      </c>
      <c r="C9813" s="1">
        <v>43642</v>
      </c>
      <c r="D9813" t="s">
        <v>16617</v>
      </c>
      <c r="E9813">
        <v>71</v>
      </c>
    </row>
    <row r="9814" spans="1:5" x14ac:dyDescent="0.25">
      <c r="A9814">
        <v>865</v>
      </c>
      <c r="B9814">
        <v>11</v>
      </c>
      <c r="C9814" s="1">
        <v>43647</v>
      </c>
      <c r="D9814" t="s">
        <v>6464</v>
      </c>
      <c r="E9814">
        <v>21</v>
      </c>
    </row>
    <row r="9815" spans="1:5" x14ac:dyDescent="0.25">
      <c r="A9815">
        <v>865</v>
      </c>
      <c r="B9815">
        <v>12</v>
      </c>
      <c r="C9815" s="1">
        <v>43651</v>
      </c>
      <c r="D9815" t="s">
        <v>16617</v>
      </c>
      <c r="E9815">
        <v>15</v>
      </c>
    </row>
    <row r="9816" spans="1:5" x14ac:dyDescent="0.25">
      <c r="A9816">
        <v>865</v>
      </c>
      <c r="B9816">
        <v>13</v>
      </c>
      <c r="C9816" s="1">
        <v>43650</v>
      </c>
      <c r="D9816" t="s">
        <v>16617</v>
      </c>
      <c r="E9816">
        <v>88</v>
      </c>
    </row>
    <row r="9817" spans="1:5" x14ac:dyDescent="0.25">
      <c r="A9817">
        <v>865</v>
      </c>
      <c r="B9817">
        <v>14</v>
      </c>
      <c r="C9817" s="1">
        <v>43662</v>
      </c>
      <c r="D9817" t="s">
        <v>6464</v>
      </c>
      <c r="E9817">
        <v>90</v>
      </c>
    </row>
    <row r="9818" spans="1:5" x14ac:dyDescent="0.25">
      <c r="A9818">
        <v>866</v>
      </c>
      <c r="B9818">
        <v>1</v>
      </c>
      <c r="C9818" s="1">
        <v>43781</v>
      </c>
      <c r="D9818" t="s">
        <v>16617</v>
      </c>
      <c r="E9818">
        <v>30</v>
      </c>
    </row>
    <row r="9819" spans="1:5" x14ac:dyDescent="0.25">
      <c r="A9819">
        <v>866</v>
      </c>
      <c r="B9819">
        <v>2</v>
      </c>
      <c r="C9819" s="1">
        <v>43798</v>
      </c>
      <c r="D9819" t="s">
        <v>16617</v>
      </c>
      <c r="E9819">
        <v>28</v>
      </c>
    </row>
    <row r="9820" spans="1:5" x14ac:dyDescent="0.25">
      <c r="A9820">
        <v>866</v>
      </c>
      <c r="B9820">
        <v>3</v>
      </c>
      <c r="C9820" s="1">
        <v>43789</v>
      </c>
      <c r="D9820" t="s">
        <v>6464</v>
      </c>
      <c r="E9820">
        <v>59</v>
      </c>
    </row>
    <row r="9821" spans="1:5" x14ac:dyDescent="0.25">
      <c r="A9821">
        <v>866</v>
      </c>
      <c r="B9821">
        <v>4</v>
      </c>
      <c r="C9821" s="1">
        <v>43788</v>
      </c>
      <c r="D9821" t="s">
        <v>16617</v>
      </c>
      <c r="E9821">
        <v>48</v>
      </c>
    </row>
    <row r="9822" spans="1:5" x14ac:dyDescent="0.25">
      <c r="A9822">
        <v>866</v>
      </c>
      <c r="B9822">
        <v>5</v>
      </c>
      <c r="C9822" s="1">
        <v>43772</v>
      </c>
      <c r="D9822" t="s">
        <v>6464</v>
      </c>
      <c r="E9822">
        <v>46</v>
      </c>
    </row>
    <row r="9823" spans="1:5" x14ac:dyDescent="0.25">
      <c r="A9823">
        <v>866</v>
      </c>
      <c r="B9823">
        <v>6</v>
      </c>
      <c r="C9823" s="1">
        <v>43776</v>
      </c>
      <c r="D9823" t="s">
        <v>6464</v>
      </c>
      <c r="E9823">
        <v>89</v>
      </c>
    </row>
    <row r="9824" spans="1:5" x14ac:dyDescent="0.25">
      <c r="A9824">
        <v>866</v>
      </c>
      <c r="B9824">
        <v>7</v>
      </c>
      <c r="C9824" s="1">
        <v>43775</v>
      </c>
      <c r="D9824" t="s">
        <v>16617</v>
      </c>
      <c r="E9824">
        <v>41</v>
      </c>
    </row>
    <row r="9825" spans="1:5" x14ac:dyDescent="0.25">
      <c r="A9825">
        <v>866</v>
      </c>
      <c r="B9825">
        <v>8</v>
      </c>
      <c r="C9825" s="1">
        <v>43783</v>
      </c>
      <c r="D9825" t="s">
        <v>6464</v>
      </c>
      <c r="E9825">
        <v>98</v>
      </c>
    </row>
    <row r="9826" spans="1:5" x14ac:dyDescent="0.25">
      <c r="A9826">
        <v>866</v>
      </c>
      <c r="B9826">
        <v>9</v>
      </c>
      <c r="C9826" s="1">
        <v>43785</v>
      </c>
      <c r="D9826" t="s">
        <v>16617</v>
      </c>
      <c r="E9826">
        <v>38</v>
      </c>
    </row>
    <row r="9827" spans="1:5" x14ac:dyDescent="0.25">
      <c r="A9827">
        <v>866</v>
      </c>
      <c r="B9827">
        <v>10</v>
      </c>
      <c r="C9827" s="1">
        <v>43787</v>
      </c>
      <c r="D9827" t="s">
        <v>6464</v>
      </c>
      <c r="E9827">
        <v>47</v>
      </c>
    </row>
    <row r="9828" spans="1:5" x14ac:dyDescent="0.25">
      <c r="A9828">
        <v>867</v>
      </c>
      <c r="B9828">
        <v>1</v>
      </c>
      <c r="C9828" s="1">
        <v>44086</v>
      </c>
      <c r="D9828" t="s">
        <v>6464</v>
      </c>
      <c r="E9828">
        <v>71</v>
      </c>
    </row>
    <row r="9829" spans="1:5" x14ac:dyDescent="0.25">
      <c r="A9829">
        <v>867</v>
      </c>
      <c r="B9829">
        <v>2</v>
      </c>
      <c r="C9829" s="1">
        <v>44100</v>
      </c>
      <c r="D9829" t="s">
        <v>6464</v>
      </c>
      <c r="E9829">
        <v>33</v>
      </c>
    </row>
    <row r="9830" spans="1:5" x14ac:dyDescent="0.25">
      <c r="A9830">
        <v>867</v>
      </c>
      <c r="B9830">
        <v>3</v>
      </c>
      <c r="C9830" s="1">
        <v>44079</v>
      </c>
      <c r="D9830" t="s">
        <v>6464</v>
      </c>
      <c r="E9830">
        <v>97</v>
      </c>
    </row>
    <row r="9831" spans="1:5" x14ac:dyDescent="0.25">
      <c r="A9831">
        <v>867</v>
      </c>
      <c r="B9831">
        <v>4</v>
      </c>
      <c r="C9831" s="1">
        <v>44105</v>
      </c>
      <c r="D9831" t="s">
        <v>6464</v>
      </c>
      <c r="E9831">
        <v>70</v>
      </c>
    </row>
    <row r="9832" spans="1:5" x14ac:dyDescent="0.25">
      <c r="A9832">
        <v>867</v>
      </c>
      <c r="B9832">
        <v>5</v>
      </c>
      <c r="C9832" s="1">
        <v>44108</v>
      </c>
      <c r="D9832" t="s">
        <v>16617</v>
      </c>
      <c r="E9832">
        <v>7</v>
      </c>
    </row>
    <row r="9833" spans="1:5" x14ac:dyDescent="0.25">
      <c r="A9833">
        <v>868</v>
      </c>
      <c r="B9833">
        <v>1</v>
      </c>
      <c r="C9833" s="1">
        <v>44176</v>
      </c>
      <c r="D9833" t="s">
        <v>6464</v>
      </c>
      <c r="E9833">
        <v>25</v>
      </c>
    </row>
    <row r="9834" spans="1:5" x14ac:dyDescent="0.25">
      <c r="A9834">
        <v>868</v>
      </c>
      <c r="B9834">
        <v>2</v>
      </c>
      <c r="C9834" s="1">
        <v>44172</v>
      </c>
      <c r="D9834" t="s">
        <v>16617</v>
      </c>
      <c r="E9834">
        <v>19</v>
      </c>
    </row>
    <row r="9835" spans="1:5" x14ac:dyDescent="0.25">
      <c r="A9835">
        <v>868</v>
      </c>
      <c r="B9835">
        <v>3</v>
      </c>
      <c r="C9835" s="1">
        <v>44156</v>
      </c>
      <c r="D9835" t="s">
        <v>6464</v>
      </c>
      <c r="E9835">
        <v>16</v>
      </c>
    </row>
    <row r="9836" spans="1:5" x14ac:dyDescent="0.25">
      <c r="A9836">
        <v>868</v>
      </c>
      <c r="B9836">
        <v>4</v>
      </c>
      <c r="C9836" s="1">
        <v>44154</v>
      </c>
      <c r="D9836" t="s">
        <v>6464</v>
      </c>
      <c r="E9836">
        <v>63</v>
      </c>
    </row>
    <row r="9837" spans="1:5" x14ac:dyDescent="0.25">
      <c r="A9837">
        <v>869</v>
      </c>
      <c r="B9837">
        <v>1</v>
      </c>
      <c r="C9837" s="1">
        <v>43820</v>
      </c>
      <c r="D9837" t="s">
        <v>6464</v>
      </c>
      <c r="E9837">
        <v>31</v>
      </c>
    </row>
    <row r="9838" spans="1:5" x14ac:dyDescent="0.25">
      <c r="A9838">
        <v>869</v>
      </c>
      <c r="B9838">
        <v>2</v>
      </c>
      <c r="C9838" s="1">
        <v>43832</v>
      </c>
      <c r="D9838" t="s">
        <v>6464</v>
      </c>
      <c r="E9838">
        <v>30</v>
      </c>
    </row>
    <row r="9839" spans="1:5" x14ac:dyDescent="0.25">
      <c r="A9839">
        <v>869</v>
      </c>
      <c r="B9839">
        <v>3</v>
      </c>
      <c r="C9839" s="1">
        <v>43812</v>
      </c>
      <c r="D9839" t="s">
        <v>6464</v>
      </c>
      <c r="E9839">
        <v>20</v>
      </c>
    </row>
    <row r="9840" spans="1:5" x14ac:dyDescent="0.25">
      <c r="A9840">
        <v>869</v>
      </c>
      <c r="B9840">
        <v>4</v>
      </c>
      <c r="C9840" s="1">
        <v>43835</v>
      </c>
      <c r="D9840" t="s">
        <v>16617</v>
      </c>
      <c r="E9840">
        <v>54</v>
      </c>
    </row>
    <row r="9841" spans="1:5" x14ac:dyDescent="0.25">
      <c r="A9841">
        <v>869</v>
      </c>
      <c r="B9841">
        <v>5</v>
      </c>
      <c r="C9841" s="1">
        <v>43830</v>
      </c>
      <c r="D9841" t="s">
        <v>16617</v>
      </c>
      <c r="E9841">
        <v>27</v>
      </c>
    </row>
    <row r="9842" spans="1:5" x14ac:dyDescent="0.25">
      <c r="A9842">
        <v>869</v>
      </c>
      <c r="B9842">
        <v>6</v>
      </c>
      <c r="C9842" s="1">
        <v>43824</v>
      </c>
      <c r="D9842" t="s">
        <v>16617</v>
      </c>
      <c r="E9842">
        <v>87</v>
      </c>
    </row>
    <row r="9843" spans="1:5" x14ac:dyDescent="0.25">
      <c r="A9843">
        <v>869</v>
      </c>
      <c r="B9843">
        <v>7</v>
      </c>
      <c r="C9843" s="1">
        <v>43812</v>
      </c>
      <c r="D9843" t="s">
        <v>16617</v>
      </c>
      <c r="E9843">
        <v>58</v>
      </c>
    </row>
    <row r="9844" spans="1:5" x14ac:dyDescent="0.25">
      <c r="A9844">
        <v>869</v>
      </c>
      <c r="B9844">
        <v>8</v>
      </c>
      <c r="C9844" s="1">
        <v>43826</v>
      </c>
      <c r="D9844" t="s">
        <v>6464</v>
      </c>
      <c r="E9844">
        <v>87</v>
      </c>
    </row>
    <row r="9845" spans="1:5" x14ac:dyDescent="0.25">
      <c r="A9845">
        <v>869</v>
      </c>
      <c r="B9845">
        <v>9</v>
      </c>
      <c r="C9845" s="1">
        <v>43831</v>
      </c>
      <c r="D9845" t="s">
        <v>6464</v>
      </c>
      <c r="E9845">
        <v>69</v>
      </c>
    </row>
    <row r="9846" spans="1:5" x14ac:dyDescent="0.25">
      <c r="A9846">
        <v>869</v>
      </c>
      <c r="B9846">
        <v>10</v>
      </c>
      <c r="C9846" s="1">
        <v>43812</v>
      </c>
      <c r="D9846" t="s">
        <v>6464</v>
      </c>
      <c r="E9846">
        <v>72</v>
      </c>
    </row>
    <row r="9847" spans="1:5" x14ac:dyDescent="0.25">
      <c r="A9847">
        <v>869</v>
      </c>
      <c r="B9847">
        <v>11</v>
      </c>
      <c r="C9847" s="1">
        <v>43821</v>
      </c>
      <c r="D9847" t="s">
        <v>16617</v>
      </c>
      <c r="E9847">
        <v>60</v>
      </c>
    </row>
    <row r="9848" spans="1:5" x14ac:dyDescent="0.25">
      <c r="A9848">
        <v>869</v>
      </c>
      <c r="B9848">
        <v>12</v>
      </c>
      <c r="C9848" s="1">
        <v>43824</v>
      </c>
      <c r="D9848" t="s">
        <v>16617</v>
      </c>
      <c r="E9848">
        <v>74</v>
      </c>
    </row>
    <row r="9849" spans="1:5" x14ac:dyDescent="0.25">
      <c r="A9849">
        <v>869</v>
      </c>
      <c r="B9849">
        <v>13</v>
      </c>
      <c r="C9849" s="1">
        <v>43827</v>
      </c>
      <c r="D9849" t="s">
        <v>6464</v>
      </c>
      <c r="E9849">
        <v>60</v>
      </c>
    </row>
    <row r="9850" spans="1:5" x14ac:dyDescent="0.25">
      <c r="A9850">
        <v>869</v>
      </c>
      <c r="B9850">
        <v>14</v>
      </c>
      <c r="C9850" s="1">
        <v>43833</v>
      </c>
      <c r="D9850" t="s">
        <v>16617</v>
      </c>
      <c r="E9850">
        <v>61</v>
      </c>
    </row>
    <row r="9851" spans="1:5" x14ac:dyDescent="0.25">
      <c r="A9851">
        <v>869</v>
      </c>
      <c r="B9851">
        <v>15</v>
      </c>
      <c r="C9851" s="1">
        <v>43829</v>
      </c>
      <c r="D9851" t="s">
        <v>16617</v>
      </c>
      <c r="E9851">
        <v>66</v>
      </c>
    </row>
    <row r="9852" spans="1:5" x14ac:dyDescent="0.25">
      <c r="A9852">
        <v>869</v>
      </c>
      <c r="B9852">
        <v>16</v>
      </c>
      <c r="C9852" s="1">
        <v>43832</v>
      </c>
      <c r="D9852" t="s">
        <v>16617</v>
      </c>
      <c r="E9852">
        <v>54</v>
      </c>
    </row>
    <row r="9853" spans="1:5" x14ac:dyDescent="0.25">
      <c r="A9853">
        <v>869</v>
      </c>
      <c r="B9853">
        <v>17</v>
      </c>
      <c r="C9853" s="1">
        <v>43832</v>
      </c>
      <c r="D9853" t="s">
        <v>16617</v>
      </c>
      <c r="E9853">
        <v>92</v>
      </c>
    </row>
    <row r="9854" spans="1:5" x14ac:dyDescent="0.25">
      <c r="A9854">
        <v>869</v>
      </c>
      <c r="B9854">
        <v>18</v>
      </c>
      <c r="C9854" s="1">
        <v>43831</v>
      </c>
      <c r="D9854" t="s">
        <v>16617</v>
      </c>
      <c r="E9854">
        <v>68</v>
      </c>
    </row>
    <row r="9855" spans="1:5" x14ac:dyDescent="0.25">
      <c r="A9855">
        <v>869</v>
      </c>
      <c r="B9855">
        <v>19</v>
      </c>
      <c r="C9855" s="1">
        <v>43833</v>
      </c>
      <c r="D9855" t="s">
        <v>6464</v>
      </c>
      <c r="E9855">
        <v>28</v>
      </c>
    </row>
    <row r="9856" spans="1:5" x14ac:dyDescent="0.25">
      <c r="A9856">
        <v>869</v>
      </c>
      <c r="B9856">
        <v>20</v>
      </c>
      <c r="C9856" s="1">
        <v>43834</v>
      </c>
      <c r="D9856" t="s">
        <v>16617</v>
      </c>
      <c r="E9856">
        <v>26</v>
      </c>
    </row>
    <row r="9857" spans="1:5" x14ac:dyDescent="0.25">
      <c r="A9857">
        <v>870</v>
      </c>
      <c r="B9857">
        <v>1</v>
      </c>
      <c r="C9857" s="1">
        <v>44047</v>
      </c>
      <c r="D9857" t="s">
        <v>6464</v>
      </c>
      <c r="E9857">
        <v>89</v>
      </c>
    </row>
    <row r="9858" spans="1:5" x14ac:dyDescent="0.25">
      <c r="A9858">
        <v>870</v>
      </c>
      <c r="B9858">
        <v>2</v>
      </c>
      <c r="C9858" s="1">
        <v>44056</v>
      </c>
      <c r="D9858" t="s">
        <v>6464</v>
      </c>
      <c r="E9858">
        <v>8</v>
      </c>
    </row>
    <row r="9859" spans="1:5" x14ac:dyDescent="0.25">
      <c r="A9859">
        <v>870</v>
      </c>
      <c r="B9859">
        <v>3</v>
      </c>
      <c r="C9859" s="1">
        <v>44035</v>
      </c>
      <c r="D9859" t="s">
        <v>16617</v>
      </c>
      <c r="E9859">
        <v>26</v>
      </c>
    </row>
    <row r="9860" spans="1:5" x14ac:dyDescent="0.25">
      <c r="A9860">
        <v>870</v>
      </c>
      <c r="B9860">
        <v>4</v>
      </c>
      <c r="C9860" s="1">
        <v>44059</v>
      </c>
      <c r="D9860" t="s">
        <v>16617</v>
      </c>
      <c r="E9860">
        <v>88</v>
      </c>
    </row>
    <row r="9861" spans="1:5" x14ac:dyDescent="0.25">
      <c r="A9861">
        <v>870</v>
      </c>
      <c r="B9861">
        <v>5</v>
      </c>
      <c r="C9861" s="1">
        <v>44055</v>
      </c>
      <c r="D9861" t="s">
        <v>6464</v>
      </c>
      <c r="E9861">
        <v>63</v>
      </c>
    </row>
    <row r="9862" spans="1:5" x14ac:dyDescent="0.25">
      <c r="A9862">
        <v>870</v>
      </c>
      <c r="B9862">
        <v>6</v>
      </c>
      <c r="C9862" s="1">
        <v>44035</v>
      </c>
      <c r="D9862" t="s">
        <v>6464</v>
      </c>
      <c r="E9862">
        <v>37</v>
      </c>
    </row>
    <row r="9863" spans="1:5" x14ac:dyDescent="0.25">
      <c r="A9863">
        <v>870</v>
      </c>
      <c r="B9863">
        <v>7</v>
      </c>
      <c r="C9863" s="1">
        <v>44034</v>
      </c>
      <c r="D9863" t="s">
        <v>16617</v>
      </c>
      <c r="E9863">
        <v>9</v>
      </c>
    </row>
    <row r="9864" spans="1:5" x14ac:dyDescent="0.25">
      <c r="A9864">
        <v>870</v>
      </c>
      <c r="B9864">
        <v>8</v>
      </c>
      <c r="C9864" s="1">
        <v>44049</v>
      </c>
      <c r="D9864" t="s">
        <v>16617</v>
      </c>
      <c r="E9864">
        <v>65</v>
      </c>
    </row>
    <row r="9865" spans="1:5" x14ac:dyDescent="0.25">
      <c r="A9865">
        <v>870</v>
      </c>
      <c r="B9865">
        <v>9</v>
      </c>
      <c r="C9865" s="1">
        <v>44045</v>
      </c>
      <c r="D9865" t="s">
        <v>6464</v>
      </c>
      <c r="E9865">
        <v>61</v>
      </c>
    </row>
    <row r="9866" spans="1:5" x14ac:dyDescent="0.25">
      <c r="A9866">
        <v>870</v>
      </c>
      <c r="B9866">
        <v>10</v>
      </c>
      <c r="C9866" s="1">
        <v>44043</v>
      </c>
      <c r="D9866" t="s">
        <v>6464</v>
      </c>
      <c r="E9866">
        <v>30</v>
      </c>
    </row>
    <row r="9867" spans="1:5" x14ac:dyDescent="0.25">
      <c r="A9867">
        <v>870</v>
      </c>
      <c r="B9867">
        <v>11</v>
      </c>
      <c r="C9867" s="1">
        <v>44031</v>
      </c>
      <c r="D9867" t="s">
        <v>16617</v>
      </c>
      <c r="E9867">
        <v>91</v>
      </c>
    </row>
    <row r="9868" spans="1:5" x14ac:dyDescent="0.25">
      <c r="A9868">
        <v>870</v>
      </c>
      <c r="B9868">
        <v>12</v>
      </c>
      <c r="C9868" s="1">
        <v>44034</v>
      </c>
      <c r="D9868" t="s">
        <v>6464</v>
      </c>
      <c r="E9868">
        <v>14</v>
      </c>
    </row>
    <row r="9869" spans="1:5" x14ac:dyDescent="0.25">
      <c r="A9869">
        <v>870</v>
      </c>
      <c r="B9869">
        <v>13</v>
      </c>
      <c r="C9869" s="1">
        <v>44042</v>
      </c>
      <c r="D9869" t="s">
        <v>6464</v>
      </c>
      <c r="E9869">
        <v>86</v>
      </c>
    </row>
    <row r="9870" spans="1:5" x14ac:dyDescent="0.25">
      <c r="A9870">
        <v>871</v>
      </c>
      <c r="B9870">
        <v>1</v>
      </c>
      <c r="C9870" s="1">
        <v>43542</v>
      </c>
      <c r="D9870" t="s">
        <v>6464</v>
      </c>
      <c r="E9870">
        <v>7</v>
      </c>
    </row>
    <row r="9871" spans="1:5" x14ac:dyDescent="0.25">
      <c r="A9871">
        <v>871</v>
      </c>
      <c r="B9871">
        <v>2</v>
      </c>
      <c r="C9871" s="1">
        <v>43542</v>
      </c>
      <c r="D9871" t="s">
        <v>6464</v>
      </c>
      <c r="E9871">
        <v>3</v>
      </c>
    </row>
    <row r="9872" spans="1:5" x14ac:dyDescent="0.25">
      <c r="A9872">
        <v>871</v>
      </c>
      <c r="B9872">
        <v>3</v>
      </c>
      <c r="C9872" s="1">
        <v>43540</v>
      </c>
      <c r="D9872" t="s">
        <v>6464</v>
      </c>
      <c r="E9872">
        <v>79</v>
      </c>
    </row>
    <row r="9873" spans="1:5" x14ac:dyDescent="0.25">
      <c r="A9873">
        <v>871</v>
      </c>
      <c r="B9873">
        <v>4</v>
      </c>
      <c r="C9873" s="1">
        <v>43543</v>
      </c>
      <c r="D9873" t="s">
        <v>16617</v>
      </c>
      <c r="E9873">
        <v>29</v>
      </c>
    </row>
    <row r="9874" spans="1:5" x14ac:dyDescent="0.25">
      <c r="A9874">
        <v>871</v>
      </c>
      <c r="B9874">
        <v>5</v>
      </c>
      <c r="C9874" s="1">
        <v>43537</v>
      </c>
      <c r="D9874" t="s">
        <v>16617</v>
      </c>
      <c r="E9874">
        <v>48</v>
      </c>
    </row>
    <row r="9875" spans="1:5" x14ac:dyDescent="0.25">
      <c r="A9875">
        <v>871</v>
      </c>
      <c r="B9875">
        <v>6</v>
      </c>
      <c r="C9875" s="1">
        <v>43553</v>
      </c>
      <c r="D9875" t="s">
        <v>6464</v>
      </c>
      <c r="E9875">
        <v>61</v>
      </c>
    </row>
    <row r="9876" spans="1:5" x14ac:dyDescent="0.25">
      <c r="A9876">
        <v>871</v>
      </c>
      <c r="B9876">
        <v>7</v>
      </c>
      <c r="C9876" s="1">
        <v>43554</v>
      </c>
      <c r="D9876" t="s">
        <v>6464</v>
      </c>
      <c r="E9876">
        <v>65</v>
      </c>
    </row>
    <row r="9877" spans="1:5" x14ac:dyDescent="0.25">
      <c r="A9877">
        <v>871</v>
      </c>
      <c r="B9877">
        <v>8</v>
      </c>
      <c r="C9877" s="1">
        <v>43546</v>
      </c>
      <c r="D9877" t="s">
        <v>16617</v>
      </c>
      <c r="E9877">
        <v>86</v>
      </c>
    </row>
    <row r="9878" spans="1:5" x14ac:dyDescent="0.25">
      <c r="A9878">
        <v>871</v>
      </c>
      <c r="B9878">
        <v>9</v>
      </c>
      <c r="C9878" s="1">
        <v>43551</v>
      </c>
      <c r="D9878" t="s">
        <v>16617</v>
      </c>
      <c r="E9878">
        <v>34</v>
      </c>
    </row>
    <row r="9879" spans="1:5" x14ac:dyDescent="0.25">
      <c r="A9879">
        <v>871</v>
      </c>
      <c r="B9879">
        <v>10</v>
      </c>
      <c r="C9879" s="1">
        <v>43540</v>
      </c>
      <c r="D9879" t="s">
        <v>16617</v>
      </c>
      <c r="E9879">
        <v>75</v>
      </c>
    </row>
    <row r="9880" spans="1:5" x14ac:dyDescent="0.25">
      <c r="A9880">
        <v>871</v>
      </c>
      <c r="B9880">
        <v>11</v>
      </c>
      <c r="C9880" s="1">
        <v>43540</v>
      </c>
      <c r="D9880" t="s">
        <v>6464</v>
      </c>
      <c r="E9880">
        <v>14</v>
      </c>
    </row>
    <row r="9881" spans="1:5" x14ac:dyDescent="0.25">
      <c r="A9881">
        <v>872</v>
      </c>
      <c r="B9881">
        <v>1</v>
      </c>
      <c r="C9881" s="1">
        <v>43487</v>
      </c>
      <c r="D9881" t="s">
        <v>16617</v>
      </c>
      <c r="E9881">
        <v>90</v>
      </c>
    </row>
    <row r="9882" spans="1:5" x14ac:dyDescent="0.25">
      <c r="A9882">
        <v>872</v>
      </c>
      <c r="B9882">
        <v>2</v>
      </c>
      <c r="C9882" s="1">
        <v>43504</v>
      </c>
      <c r="D9882" t="s">
        <v>16617</v>
      </c>
      <c r="E9882">
        <v>37</v>
      </c>
    </row>
    <row r="9883" spans="1:5" x14ac:dyDescent="0.25">
      <c r="A9883">
        <v>872</v>
      </c>
      <c r="B9883">
        <v>3</v>
      </c>
      <c r="C9883" s="1">
        <v>43493</v>
      </c>
      <c r="D9883" t="s">
        <v>16617</v>
      </c>
      <c r="E9883">
        <v>84</v>
      </c>
    </row>
    <row r="9884" spans="1:5" x14ac:dyDescent="0.25">
      <c r="A9884">
        <v>872</v>
      </c>
      <c r="B9884">
        <v>4</v>
      </c>
      <c r="C9884" s="1">
        <v>43485</v>
      </c>
      <c r="D9884" t="s">
        <v>6464</v>
      </c>
      <c r="E9884">
        <v>16</v>
      </c>
    </row>
    <row r="9885" spans="1:5" x14ac:dyDescent="0.25">
      <c r="A9885">
        <v>872</v>
      </c>
      <c r="B9885">
        <v>5</v>
      </c>
      <c r="C9885" s="1">
        <v>43479</v>
      </c>
      <c r="D9885" t="s">
        <v>16617</v>
      </c>
      <c r="E9885">
        <v>1</v>
      </c>
    </row>
    <row r="9886" spans="1:5" x14ac:dyDescent="0.25">
      <c r="A9886">
        <v>872</v>
      </c>
      <c r="B9886">
        <v>6</v>
      </c>
      <c r="C9886" s="1">
        <v>43498</v>
      </c>
      <c r="D9886" t="s">
        <v>6464</v>
      </c>
      <c r="E9886">
        <v>24</v>
      </c>
    </row>
    <row r="9887" spans="1:5" x14ac:dyDescent="0.25">
      <c r="A9887">
        <v>872</v>
      </c>
      <c r="B9887">
        <v>7</v>
      </c>
      <c r="C9887" s="1">
        <v>43480</v>
      </c>
      <c r="D9887" t="s">
        <v>6464</v>
      </c>
      <c r="E9887">
        <v>72</v>
      </c>
    </row>
    <row r="9888" spans="1:5" x14ac:dyDescent="0.25">
      <c r="A9888">
        <v>872</v>
      </c>
      <c r="B9888">
        <v>8</v>
      </c>
      <c r="C9888" s="1">
        <v>43499</v>
      </c>
      <c r="D9888" t="s">
        <v>16617</v>
      </c>
      <c r="E9888">
        <v>57</v>
      </c>
    </row>
    <row r="9889" spans="1:5" x14ac:dyDescent="0.25">
      <c r="A9889">
        <v>872</v>
      </c>
      <c r="B9889">
        <v>9</v>
      </c>
      <c r="C9889" s="1">
        <v>43484</v>
      </c>
      <c r="D9889" t="s">
        <v>16617</v>
      </c>
      <c r="E9889">
        <v>99</v>
      </c>
    </row>
    <row r="9890" spans="1:5" x14ac:dyDescent="0.25">
      <c r="A9890">
        <v>872</v>
      </c>
      <c r="B9890">
        <v>10</v>
      </c>
      <c r="C9890" s="1">
        <v>43500</v>
      </c>
      <c r="D9890" t="s">
        <v>6464</v>
      </c>
      <c r="E9890">
        <v>10</v>
      </c>
    </row>
    <row r="9891" spans="1:5" x14ac:dyDescent="0.25">
      <c r="A9891">
        <v>873</v>
      </c>
      <c r="B9891">
        <v>1</v>
      </c>
      <c r="C9891" s="1">
        <v>44067</v>
      </c>
      <c r="D9891" t="s">
        <v>6464</v>
      </c>
      <c r="E9891">
        <v>4</v>
      </c>
    </row>
    <row r="9892" spans="1:5" x14ac:dyDescent="0.25">
      <c r="A9892">
        <v>873</v>
      </c>
      <c r="B9892">
        <v>2</v>
      </c>
      <c r="C9892" s="1">
        <v>44087</v>
      </c>
      <c r="D9892" t="s">
        <v>6464</v>
      </c>
      <c r="E9892">
        <v>15</v>
      </c>
    </row>
    <row r="9893" spans="1:5" x14ac:dyDescent="0.25">
      <c r="A9893">
        <v>873</v>
      </c>
      <c r="B9893">
        <v>3</v>
      </c>
      <c r="C9893" s="1">
        <v>44067</v>
      </c>
      <c r="D9893" t="s">
        <v>6464</v>
      </c>
      <c r="E9893">
        <v>91</v>
      </c>
    </row>
    <row r="9894" spans="1:5" x14ac:dyDescent="0.25">
      <c r="A9894">
        <v>873</v>
      </c>
      <c r="B9894">
        <v>4</v>
      </c>
      <c r="C9894" s="1">
        <v>44078</v>
      </c>
      <c r="D9894" t="s">
        <v>6464</v>
      </c>
      <c r="E9894">
        <v>69</v>
      </c>
    </row>
    <row r="9895" spans="1:5" x14ac:dyDescent="0.25">
      <c r="A9895">
        <v>874</v>
      </c>
      <c r="B9895">
        <v>1</v>
      </c>
      <c r="C9895" s="1">
        <v>43865</v>
      </c>
      <c r="D9895" t="s">
        <v>6464</v>
      </c>
      <c r="E9895">
        <v>44</v>
      </c>
    </row>
    <row r="9896" spans="1:5" x14ac:dyDescent="0.25">
      <c r="A9896">
        <v>874</v>
      </c>
      <c r="B9896">
        <v>2</v>
      </c>
      <c r="C9896" s="1">
        <v>43870</v>
      </c>
      <c r="D9896" t="s">
        <v>16617</v>
      </c>
      <c r="E9896">
        <v>20</v>
      </c>
    </row>
    <row r="9897" spans="1:5" x14ac:dyDescent="0.25">
      <c r="A9897">
        <v>874</v>
      </c>
      <c r="B9897">
        <v>3</v>
      </c>
      <c r="C9897" s="1">
        <v>43868</v>
      </c>
      <c r="D9897" t="s">
        <v>16617</v>
      </c>
      <c r="E9897">
        <v>47</v>
      </c>
    </row>
    <row r="9898" spans="1:5" x14ac:dyDescent="0.25">
      <c r="A9898">
        <v>874</v>
      </c>
      <c r="B9898">
        <v>4</v>
      </c>
      <c r="C9898" s="1">
        <v>43887</v>
      </c>
      <c r="D9898" t="s">
        <v>16617</v>
      </c>
      <c r="E9898">
        <v>21</v>
      </c>
    </row>
    <row r="9899" spans="1:5" x14ac:dyDescent="0.25">
      <c r="A9899">
        <v>874</v>
      </c>
      <c r="B9899">
        <v>5</v>
      </c>
      <c r="C9899" s="1">
        <v>43873</v>
      </c>
      <c r="D9899" t="s">
        <v>16617</v>
      </c>
      <c r="E9899">
        <v>27</v>
      </c>
    </row>
    <row r="9900" spans="1:5" x14ac:dyDescent="0.25">
      <c r="A9900">
        <v>874</v>
      </c>
      <c r="B9900">
        <v>6</v>
      </c>
      <c r="C9900" s="1">
        <v>43881</v>
      </c>
      <c r="D9900" t="s">
        <v>6464</v>
      </c>
      <c r="E9900">
        <v>24</v>
      </c>
    </row>
    <row r="9901" spans="1:5" x14ac:dyDescent="0.25">
      <c r="A9901">
        <v>874</v>
      </c>
      <c r="B9901">
        <v>7</v>
      </c>
      <c r="C9901" s="1">
        <v>43888</v>
      </c>
      <c r="D9901" t="s">
        <v>6464</v>
      </c>
      <c r="E9901">
        <v>79</v>
      </c>
    </row>
    <row r="9902" spans="1:5" x14ac:dyDescent="0.25">
      <c r="A9902">
        <v>874</v>
      </c>
      <c r="B9902">
        <v>8</v>
      </c>
      <c r="C9902" s="1">
        <v>43886</v>
      </c>
      <c r="D9902" t="s">
        <v>6464</v>
      </c>
      <c r="E9902">
        <v>71</v>
      </c>
    </row>
    <row r="9903" spans="1:5" x14ac:dyDescent="0.25">
      <c r="A9903">
        <v>875</v>
      </c>
      <c r="B9903">
        <v>1</v>
      </c>
      <c r="C9903" s="1">
        <v>43592</v>
      </c>
      <c r="D9903" t="s">
        <v>6464</v>
      </c>
      <c r="E9903">
        <v>77</v>
      </c>
    </row>
    <row r="9904" spans="1:5" x14ac:dyDescent="0.25">
      <c r="A9904">
        <v>875</v>
      </c>
      <c r="B9904">
        <v>2</v>
      </c>
      <c r="C9904" s="1">
        <v>43611</v>
      </c>
      <c r="D9904" t="s">
        <v>6464</v>
      </c>
      <c r="E9904">
        <v>37</v>
      </c>
    </row>
    <row r="9905" spans="1:5" x14ac:dyDescent="0.25">
      <c r="A9905">
        <v>875</v>
      </c>
      <c r="B9905">
        <v>3</v>
      </c>
      <c r="C9905" s="1">
        <v>43591</v>
      </c>
      <c r="D9905" t="s">
        <v>6464</v>
      </c>
      <c r="E9905">
        <v>81</v>
      </c>
    </row>
    <row r="9906" spans="1:5" x14ac:dyDescent="0.25">
      <c r="A9906">
        <v>875</v>
      </c>
      <c r="B9906">
        <v>4</v>
      </c>
      <c r="C9906" s="1">
        <v>43608</v>
      </c>
      <c r="D9906" t="s">
        <v>6464</v>
      </c>
      <c r="E9906">
        <v>28</v>
      </c>
    </row>
    <row r="9907" spans="1:5" x14ac:dyDescent="0.25">
      <c r="A9907">
        <v>875</v>
      </c>
      <c r="B9907">
        <v>5</v>
      </c>
      <c r="C9907" s="1">
        <v>43613</v>
      </c>
      <c r="D9907" t="s">
        <v>6464</v>
      </c>
      <c r="E9907">
        <v>29</v>
      </c>
    </row>
    <row r="9908" spans="1:5" x14ac:dyDescent="0.25">
      <c r="A9908">
        <v>875</v>
      </c>
      <c r="B9908">
        <v>6</v>
      </c>
      <c r="C9908" s="1">
        <v>43602</v>
      </c>
      <c r="D9908" t="s">
        <v>16617</v>
      </c>
      <c r="E9908">
        <v>20</v>
      </c>
    </row>
    <row r="9909" spans="1:5" x14ac:dyDescent="0.25">
      <c r="A9909">
        <v>875</v>
      </c>
      <c r="B9909">
        <v>7</v>
      </c>
      <c r="C9909" s="1">
        <v>43588</v>
      </c>
      <c r="D9909" t="s">
        <v>16617</v>
      </c>
      <c r="E9909">
        <v>56</v>
      </c>
    </row>
    <row r="9910" spans="1:5" x14ac:dyDescent="0.25">
      <c r="A9910">
        <v>875</v>
      </c>
      <c r="B9910">
        <v>8</v>
      </c>
      <c r="C9910" s="1">
        <v>43600</v>
      </c>
      <c r="D9910" t="s">
        <v>6464</v>
      </c>
      <c r="E9910">
        <v>63</v>
      </c>
    </row>
    <row r="9911" spans="1:5" x14ac:dyDescent="0.25">
      <c r="A9911">
        <v>876</v>
      </c>
      <c r="B9911">
        <v>1</v>
      </c>
      <c r="C9911" s="1">
        <v>43490</v>
      </c>
      <c r="D9911" t="s">
        <v>6464</v>
      </c>
      <c r="E9911">
        <v>32</v>
      </c>
    </row>
    <row r="9912" spans="1:5" x14ac:dyDescent="0.25">
      <c r="A9912">
        <v>876</v>
      </c>
      <c r="B9912">
        <v>2</v>
      </c>
      <c r="C9912" s="1">
        <v>43508</v>
      </c>
      <c r="D9912" t="s">
        <v>16617</v>
      </c>
      <c r="E9912">
        <v>19</v>
      </c>
    </row>
    <row r="9913" spans="1:5" x14ac:dyDescent="0.25">
      <c r="A9913">
        <v>876</v>
      </c>
      <c r="B9913">
        <v>3</v>
      </c>
      <c r="C9913" s="1">
        <v>43502</v>
      </c>
      <c r="D9913" t="s">
        <v>16617</v>
      </c>
      <c r="E9913">
        <v>40</v>
      </c>
    </row>
    <row r="9914" spans="1:5" x14ac:dyDescent="0.25">
      <c r="A9914">
        <v>876</v>
      </c>
      <c r="B9914">
        <v>4</v>
      </c>
      <c r="C9914" s="1">
        <v>43495</v>
      </c>
      <c r="D9914" t="s">
        <v>6464</v>
      </c>
      <c r="E9914">
        <v>61</v>
      </c>
    </row>
    <row r="9915" spans="1:5" x14ac:dyDescent="0.25">
      <c r="A9915">
        <v>876</v>
      </c>
      <c r="B9915">
        <v>5</v>
      </c>
      <c r="C9915" s="1">
        <v>43511</v>
      </c>
      <c r="D9915" t="s">
        <v>6464</v>
      </c>
      <c r="E9915">
        <v>22</v>
      </c>
    </row>
    <row r="9916" spans="1:5" x14ac:dyDescent="0.25">
      <c r="A9916">
        <v>876</v>
      </c>
      <c r="B9916">
        <v>6</v>
      </c>
      <c r="C9916" s="1">
        <v>43495</v>
      </c>
      <c r="D9916" t="s">
        <v>6464</v>
      </c>
      <c r="E9916">
        <v>29</v>
      </c>
    </row>
    <row r="9917" spans="1:5" x14ac:dyDescent="0.25">
      <c r="A9917">
        <v>876</v>
      </c>
      <c r="B9917">
        <v>7</v>
      </c>
      <c r="C9917" s="1">
        <v>43498</v>
      </c>
      <c r="D9917" t="s">
        <v>6464</v>
      </c>
      <c r="E9917">
        <v>88</v>
      </c>
    </row>
    <row r="9918" spans="1:5" x14ac:dyDescent="0.25">
      <c r="A9918">
        <v>876</v>
      </c>
      <c r="B9918">
        <v>8</v>
      </c>
      <c r="C9918" s="1">
        <v>43504</v>
      </c>
      <c r="D9918" t="s">
        <v>6464</v>
      </c>
      <c r="E9918">
        <v>87</v>
      </c>
    </row>
    <row r="9919" spans="1:5" x14ac:dyDescent="0.25">
      <c r="A9919">
        <v>876</v>
      </c>
      <c r="B9919">
        <v>9</v>
      </c>
      <c r="C9919" s="1">
        <v>43504</v>
      </c>
      <c r="D9919" t="s">
        <v>6464</v>
      </c>
      <c r="E9919">
        <v>50</v>
      </c>
    </row>
    <row r="9920" spans="1:5" x14ac:dyDescent="0.25">
      <c r="A9920">
        <v>876</v>
      </c>
      <c r="B9920">
        <v>10</v>
      </c>
      <c r="C9920" s="1">
        <v>43490</v>
      </c>
      <c r="D9920" t="s">
        <v>16617</v>
      </c>
      <c r="E9920">
        <v>27</v>
      </c>
    </row>
    <row r="9921" spans="1:5" x14ac:dyDescent="0.25">
      <c r="A9921">
        <v>876</v>
      </c>
      <c r="B9921">
        <v>11</v>
      </c>
      <c r="C9921" s="1">
        <v>43502</v>
      </c>
      <c r="D9921" t="s">
        <v>16617</v>
      </c>
      <c r="E9921">
        <v>55</v>
      </c>
    </row>
    <row r="9922" spans="1:5" x14ac:dyDescent="0.25">
      <c r="A9922">
        <v>876</v>
      </c>
      <c r="B9922">
        <v>12</v>
      </c>
      <c r="C9922" s="1">
        <v>43499</v>
      </c>
      <c r="D9922" t="s">
        <v>6464</v>
      </c>
      <c r="E9922">
        <v>20</v>
      </c>
    </row>
    <row r="9923" spans="1:5" x14ac:dyDescent="0.25">
      <c r="A9923">
        <v>876</v>
      </c>
      <c r="B9923">
        <v>13</v>
      </c>
      <c r="C9923" s="1">
        <v>43506</v>
      </c>
      <c r="D9923" t="s">
        <v>6464</v>
      </c>
      <c r="E9923">
        <v>49</v>
      </c>
    </row>
    <row r="9924" spans="1:5" x14ac:dyDescent="0.25">
      <c r="A9924">
        <v>876</v>
      </c>
      <c r="B9924">
        <v>14</v>
      </c>
      <c r="C9924" s="1">
        <v>43504</v>
      </c>
      <c r="D9924" t="s">
        <v>16617</v>
      </c>
      <c r="E9924">
        <v>12</v>
      </c>
    </row>
    <row r="9925" spans="1:5" x14ac:dyDescent="0.25">
      <c r="A9925">
        <v>876</v>
      </c>
      <c r="B9925">
        <v>15</v>
      </c>
      <c r="C9925" s="1">
        <v>43504</v>
      </c>
      <c r="D9925" t="s">
        <v>16617</v>
      </c>
      <c r="E9925">
        <v>56</v>
      </c>
    </row>
    <row r="9926" spans="1:5" x14ac:dyDescent="0.25">
      <c r="A9926">
        <v>876</v>
      </c>
      <c r="B9926">
        <v>16</v>
      </c>
      <c r="C9926" s="1">
        <v>43490</v>
      </c>
      <c r="D9926" t="s">
        <v>16617</v>
      </c>
      <c r="E9926">
        <v>25</v>
      </c>
    </row>
    <row r="9927" spans="1:5" x14ac:dyDescent="0.25">
      <c r="A9927">
        <v>876</v>
      </c>
      <c r="B9927">
        <v>17</v>
      </c>
      <c r="C9927" s="1">
        <v>43488</v>
      </c>
      <c r="D9927" t="s">
        <v>6464</v>
      </c>
      <c r="E9927">
        <v>11</v>
      </c>
    </row>
    <row r="9928" spans="1:5" x14ac:dyDescent="0.25">
      <c r="A9928">
        <v>876</v>
      </c>
      <c r="B9928">
        <v>18</v>
      </c>
      <c r="C9928" s="1">
        <v>43493</v>
      </c>
      <c r="D9928" t="s">
        <v>6464</v>
      </c>
      <c r="E9928">
        <v>40</v>
      </c>
    </row>
    <row r="9929" spans="1:5" x14ac:dyDescent="0.25">
      <c r="A9929">
        <v>876</v>
      </c>
      <c r="B9929">
        <v>19</v>
      </c>
      <c r="C9929" s="1">
        <v>43500</v>
      </c>
      <c r="D9929" t="s">
        <v>16617</v>
      </c>
      <c r="E9929">
        <v>65</v>
      </c>
    </row>
    <row r="9930" spans="1:5" x14ac:dyDescent="0.25">
      <c r="A9930">
        <v>876</v>
      </c>
      <c r="B9930">
        <v>20</v>
      </c>
      <c r="C9930" s="1">
        <v>43501</v>
      </c>
      <c r="D9930" t="s">
        <v>6464</v>
      </c>
      <c r="E9930">
        <v>59</v>
      </c>
    </row>
    <row r="9931" spans="1:5" x14ac:dyDescent="0.25">
      <c r="A9931">
        <v>877</v>
      </c>
      <c r="B9931">
        <v>1</v>
      </c>
      <c r="C9931" s="1">
        <v>43663</v>
      </c>
      <c r="D9931" t="s">
        <v>16617</v>
      </c>
      <c r="E9931">
        <v>9</v>
      </c>
    </row>
    <row r="9932" spans="1:5" x14ac:dyDescent="0.25">
      <c r="A9932">
        <v>877</v>
      </c>
      <c r="B9932">
        <v>2</v>
      </c>
      <c r="C9932" s="1">
        <v>43674</v>
      </c>
      <c r="D9932" t="s">
        <v>16617</v>
      </c>
      <c r="E9932">
        <v>13</v>
      </c>
    </row>
    <row r="9933" spans="1:5" x14ac:dyDescent="0.25">
      <c r="A9933">
        <v>877</v>
      </c>
      <c r="B9933">
        <v>3</v>
      </c>
      <c r="C9933" s="1">
        <v>43673</v>
      </c>
      <c r="D9933" t="s">
        <v>16617</v>
      </c>
      <c r="E9933">
        <v>72</v>
      </c>
    </row>
    <row r="9934" spans="1:5" x14ac:dyDescent="0.25">
      <c r="A9934">
        <v>877</v>
      </c>
      <c r="B9934">
        <v>4</v>
      </c>
      <c r="C9934" s="1">
        <v>43676</v>
      </c>
      <c r="D9934" t="s">
        <v>16617</v>
      </c>
      <c r="E9934">
        <v>7</v>
      </c>
    </row>
    <row r="9935" spans="1:5" x14ac:dyDescent="0.25">
      <c r="A9935">
        <v>877</v>
      </c>
      <c r="B9935">
        <v>5</v>
      </c>
      <c r="C9935" s="1">
        <v>43681</v>
      </c>
      <c r="D9935" t="s">
        <v>16617</v>
      </c>
      <c r="E9935">
        <v>99</v>
      </c>
    </row>
    <row r="9936" spans="1:5" x14ac:dyDescent="0.25">
      <c r="A9936">
        <v>877</v>
      </c>
      <c r="B9936">
        <v>6</v>
      </c>
      <c r="C9936" s="1">
        <v>43676</v>
      </c>
      <c r="D9936" t="s">
        <v>6464</v>
      </c>
      <c r="E9936">
        <v>74</v>
      </c>
    </row>
    <row r="9937" spans="1:5" x14ac:dyDescent="0.25">
      <c r="A9937">
        <v>877</v>
      </c>
      <c r="B9937">
        <v>7</v>
      </c>
      <c r="C9937" s="1">
        <v>43684</v>
      </c>
      <c r="D9937" t="s">
        <v>6464</v>
      </c>
      <c r="E9937">
        <v>44</v>
      </c>
    </row>
    <row r="9938" spans="1:5" x14ac:dyDescent="0.25">
      <c r="A9938">
        <v>877</v>
      </c>
      <c r="B9938">
        <v>8</v>
      </c>
      <c r="C9938" s="1">
        <v>43683</v>
      </c>
      <c r="D9938" t="s">
        <v>16617</v>
      </c>
      <c r="E9938">
        <v>29</v>
      </c>
    </row>
    <row r="9939" spans="1:5" x14ac:dyDescent="0.25">
      <c r="A9939">
        <v>878</v>
      </c>
      <c r="B9939">
        <v>1</v>
      </c>
      <c r="C9939" s="1">
        <v>43870</v>
      </c>
      <c r="D9939" t="s">
        <v>16617</v>
      </c>
      <c r="E9939">
        <v>35</v>
      </c>
    </row>
    <row r="9940" spans="1:5" x14ac:dyDescent="0.25">
      <c r="A9940">
        <v>878</v>
      </c>
      <c r="B9940">
        <v>2</v>
      </c>
      <c r="C9940" s="1">
        <v>43877</v>
      </c>
      <c r="D9940" t="s">
        <v>6464</v>
      </c>
      <c r="E9940">
        <v>72</v>
      </c>
    </row>
    <row r="9941" spans="1:5" x14ac:dyDescent="0.25">
      <c r="A9941">
        <v>878</v>
      </c>
      <c r="B9941">
        <v>3</v>
      </c>
      <c r="C9941" s="1">
        <v>43867</v>
      </c>
      <c r="D9941" t="s">
        <v>6464</v>
      </c>
      <c r="E9941">
        <v>23</v>
      </c>
    </row>
    <row r="9942" spans="1:5" x14ac:dyDescent="0.25">
      <c r="A9942">
        <v>878</v>
      </c>
      <c r="B9942">
        <v>4</v>
      </c>
      <c r="C9942" s="1">
        <v>43882</v>
      </c>
      <c r="D9942" t="s">
        <v>6464</v>
      </c>
      <c r="E9942">
        <v>1</v>
      </c>
    </row>
    <row r="9943" spans="1:5" x14ac:dyDescent="0.25">
      <c r="A9943">
        <v>878</v>
      </c>
      <c r="B9943">
        <v>5</v>
      </c>
      <c r="C9943" s="1">
        <v>43873</v>
      </c>
      <c r="D9943" t="s">
        <v>6464</v>
      </c>
      <c r="E9943">
        <v>15</v>
      </c>
    </row>
    <row r="9944" spans="1:5" x14ac:dyDescent="0.25">
      <c r="A9944">
        <v>878</v>
      </c>
      <c r="B9944">
        <v>6</v>
      </c>
      <c r="C9944" s="1">
        <v>43874</v>
      </c>
      <c r="D9944" t="s">
        <v>6464</v>
      </c>
      <c r="E9944">
        <v>64</v>
      </c>
    </row>
    <row r="9945" spans="1:5" x14ac:dyDescent="0.25">
      <c r="A9945">
        <v>878</v>
      </c>
      <c r="B9945">
        <v>7</v>
      </c>
      <c r="C9945" s="1">
        <v>43863</v>
      </c>
      <c r="D9945" t="s">
        <v>6464</v>
      </c>
      <c r="E9945">
        <v>29</v>
      </c>
    </row>
    <row r="9946" spans="1:5" x14ac:dyDescent="0.25">
      <c r="A9946">
        <v>878</v>
      </c>
      <c r="B9946">
        <v>8</v>
      </c>
      <c r="C9946" s="1">
        <v>43875</v>
      </c>
      <c r="D9946" t="s">
        <v>6464</v>
      </c>
      <c r="E9946">
        <v>98</v>
      </c>
    </row>
    <row r="9947" spans="1:5" x14ac:dyDescent="0.25">
      <c r="A9947">
        <v>878</v>
      </c>
      <c r="B9947">
        <v>9</v>
      </c>
      <c r="C9947" s="1">
        <v>43866</v>
      </c>
      <c r="D9947" t="s">
        <v>16617</v>
      </c>
      <c r="E9947">
        <v>41</v>
      </c>
    </row>
    <row r="9948" spans="1:5" x14ac:dyDescent="0.25">
      <c r="A9948">
        <v>878</v>
      </c>
      <c r="B9948">
        <v>10</v>
      </c>
      <c r="C9948" s="1">
        <v>43868</v>
      </c>
      <c r="D9948" t="s">
        <v>16617</v>
      </c>
      <c r="E9948">
        <v>16</v>
      </c>
    </row>
    <row r="9949" spans="1:5" x14ac:dyDescent="0.25">
      <c r="A9949">
        <v>878</v>
      </c>
      <c r="B9949">
        <v>11</v>
      </c>
      <c r="C9949" s="1">
        <v>43858</v>
      </c>
      <c r="D9949" t="s">
        <v>6464</v>
      </c>
      <c r="E9949">
        <v>42</v>
      </c>
    </row>
    <row r="9950" spans="1:5" x14ac:dyDescent="0.25">
      <c r="A9950">
        <v>878</v>
      </c>
      <c r="B9950">
        <v>12</v>
      </c>
      <c r="C9950" s="1">
        <v>43883</v>
      </c>
      <c r="D9950" t="s">
        <v>16617</v>
      </c>
      <c r="E9950">
        <v>35</v>
      </c>
    </row>
    <row r="9951" spans="1:5" x14ac:dyDescent="0.25">
      <c r="A9951">
        <v>878</v>
      </c>
      <c r="B9951">
        <v>13</v>
      </c>
      <c r="C9951" s="1">
        <v>43875</v>
      </c>
      <c r="D9951" t="s">
        <v>6464</v>
      </c>
      <c r="E9951">
        <v>81</v>
      </c>
    </row>
    <row r="9952" spans="1:5" x14ac:dyDescent="0.25">
      <c r="A9952">
        <v>879</v>
      </c>
      <c r="B9952">
        <v>1</v>
      </c>
      <c r="C9952" s="1">
        <v>44045</v>
      </c>
      <c r="D9952" t="s">
        <v>16617</v>
      </c>
      <c r="E9952">
        <v>62</v>
      </c>
    </row>
    <row r="9953" spans="1:5" x14ac:dyDescent="0.25">
      <c r="A9953">
        <v>879</v>
      </c>
      <c r="B9953">
        <v>2</v>
      </c>
      <c r="C9953" s="1">
        <v>44052</v>
      </c>
      <c r="D9953" t="s">
        <v>6464</v>
      </c>
      <c r="E9953">
        <v>49</v>
      </c>
    </row>
    <row r="9954" spans="1:5" x14ac:dyDescent="0.25">
      <c r="A9954">
        <v>879</v>
      </c>
      <c r="B9954">
        <v>3</v>
      </c>
      <c r="C9954" s="1">
        <v>44063</v>
      </c>
      <c r="D9954" t="s">
        <v>6464</v>
      </c>
      <c r="E9954">
        <v>26</v>
      </c>
    </row>
    <row r="9955" spans="1:5" x14ac:dyDescent="0.25">
      <c r="A9955">
        <v>879</v>
      </c>
      <c r="B9955">
        <v>4</v>
      </c>
      <c r="C9955" s="1">
        <v>44051</v>
      </c>
      <c r="D9955" t="s">
        <v>16617</v>
      </c>
      <c r="E9955">
        <v>2</v>
      </c>
    </row>
    <row r="9956" spans="1:5" x14ac:dyDescent="0.25">
      <c r="A9956">
        <v>880</v>
      </c>
      <c r="B9956">
        <v>1</v>
      </c>
      <c r="C9956" s="1">
        <v>43956</v>
      </c>
      <c r="D9956" t="s">
        <v>6464</v>
      </c>
      <c r="E9956">
        <v>85</v>
      </c>
    </row>
    <row r="9957" spans="1:5" x14ac:dyDescent="0.25">
      <c r="A9957">
        <v>880</v>
      </c>
      <c r="B9957">
        <v>2</v>
      </c>
      <c r="C9957" s="1">
        <v>43949</v>
      </c>
      <c r="D9957" t="s">
        <v>6464</v>
      </c>
      <c r="E9957">
        <v>84</v>
      </c>
    </row>
    <row r="9958" spans="1:5" x14ac:dyDescent="0.25">
      <c r="A9958">
        <v>880</v>
      </c>
      <c r="B9958">
        <v>3</v>
      </c>
      <c r="C9958" s="1">
        <v>43969</v>
      </c>
      <c r="D9958" t="s">
        <v>16617</v>
      </c>
      <c r="E9958">
        <v>87</v>
      </c>
    </row>
    <row r="9959" spans="1:5" x14ac:dyDescent="0.25">
      <c r="A9959">
        <v>880</v>
      </c>
      <c r="B9959">
        <v>4</v>
      </c>
      <c r="C9959" s="1">
        <v>43952</v>
      </c>
      <c r="D9959" t="s">
        <v>16617</v>
      </c>
      <c r="E9959">
        <v>96</v>
      </c>
    </row>
    <row r="9960" spans="1:5" x14ac:dyDescent="0.25">
      <c r="A9960">
        <v>880</v>
      </c>
      <c r="B9960">
        <v>5</v>
      </c>
      <c r="C9960" s="1">
        <v>43947</v>
      </c>
      <c r="D9960" t="s">
        <v>16617</v>
      </c>
      <c r="E9960">
        <v>26</v>
      </c>
    </row>
    <row r="9961" spans="1:5" x14ac:dyDescent="0.25">
      <c r="A9961">
        <v>880</v>
      </c>
      <c r="B9961">
        <v>6</v>
      </c>
      <c r="C9961" s="1">
        <v>43968</v>
      </c>
      <c r="D9961" t="s">
        <v>16617</v>
      </c>
      <c r="E9961">
        <v>99</v>
      </c>
    </row>
    <row r="9962" spans="1:5" x14ac:dyDescent="0.25">
      <c r="A9962">
        <v>880</v>
      </c>
      <c r="B9962">
        <v>7</v>
      </c>
      <c r="C9962" s="1">
        <v>43948</v>
      </c>
      <c r="D9962" t="s">
        <v>16617</v>
      </c>
      <c r="E9962">
        <v>53</v>
      </c>
    </row>
    <row r="9963" spans="1:5" x14ac:dyDescent="0.25">
      <c r="A9963">
        <v>880</v>
      </c>
      <c r="B9963">
        <v>8</v>
      </c>
      <c r="C9963" s="1">
        <v>43974</v>
      </c>
      <c r="D9963" t="s">
        <v>6464</v>
      </c>
      <c r="E9963">
        <v>14</v>
      </c>
    </row>
    <row r="9964" spans="1:5" x14ac:dyDescent="0.25">
      <c r="A9964">
        <v>881</v>
      </c>
      <c r="B9964">
        <v>1</v>
      </c>
      <c r="C9964" s="1">
        <v>44045</v>
      </c>
      <c r="D9964" t="s">
        <v>16617</v>
      </c>
      <c r="E9964">
        <v>95</v>
      </c>
    </row>
    <row r="9965" spans="1:5" x14ac:dyDescent="0.25">
      <c r="A9965">
        <v>881</v>
      </c>
      <c r="B9965">
        <v>2</v>
      </c>
      <c r="C9965" s="1">
        <v>44041</v>
      </c>
      <c r="D9965" t="s">
        <v>6464</v>
      </c>
      <c r="E9965">
        <v>31</v>
      </c>
    </row>
    <row r="9966" spans="1:5" x14ac:dyDescent="0.25">
      <c r="A9966">
        <v>881</v>
      </c>
      <c r="B9966">
        <v>3</v>
      </c>
      <c r="C9966" s="1">
        <v>44033</v>
      </c>
      <c r="D9966" t="s">
        <v>6464</v>
      </c>
      <c r="E9966">
        <v>33</v>
      </c>
    </row>
    <row r="9967" spans="1:5" x14ac:dyDescent="0.25">
      <c r="A9967">
        <v>881</v>
      </c>
      <c r="B9967">
        <v>4</v>
      </c>
      <c r="C9967" s="1">
        <v>44027</v>
      </c>
      <c r="D9967" t="s">
        <v>16617</v>
      </c>
      <c r="E9967">
        <v>95</v>
      </c>
    </row>
    <row r="9968" spans="1:5" x14ac:dyDescent="0.25">
      <c r="A9968">
        <v>881</v>
      </c>
      <c r="B9968">
        <v>5</v>
      </c>
      <c r="C9968" s="1">
        <v>44048</v>
      </c>
      <c r="D9968" t="s">
        <v>16617</v>
      </c>
      <c r="E9968">
        <v>82</v>
      </c>
    </row>
    <row r="9969" spans="1:5" x14ac:dyDescent="0.25">
      <c r="A9969">
        <v>881</v>
      </c>
      <c r="B9969">
        <v>6</v>
      </c>
      <c r="C9969" s="1">
        <v>44045</v>
      </c>
      <c r="D9969" t="s">
        <v>16617</v>
      </c>
      <c r="E9969">
        <v>42</v>
      </c>
    </row>
    <row r="9970" spans="1:5" x14ac:dyDescent="0.25">
      <c r="A9970">
        <v>881</v>
      </c>
      <c r="B9970">
        <v>7</v>
      </c>
      <c r="C9970" s="1">
        <v>44046</v>
      </c>
      <c r="D9970" t="s">
        <v>16617</v>
      </c>
      <c r="E9970">
        <v>13</v>
      </c>
    </row>
    <row r="9971" spans="1:5" x14ac:dyDescent="0.25">
      <c r="A9971">
        <v>881</v>
      </c>
      <c r="B9971">
        <v>8</v>
      </c>
      <c r="C9971" s="1">
        <v>44036</v>
      </c>
      <c r="D9971" t="s">
        <v>16617</v>
      </c>
      <c r="E9971">
        <v>19</v>
      </c>
    </row>
    <row r="9972" spans="1:5" x14ac:dyDescent="0.25">
      <c r="A9972">
        <v>881</v>
      </c>
      <c r="B9972">
        <v>9</v>
      </c>
      <c r="C9972" s="1">
        <v>44036</v>
      </c>
      <c r="D9972" t="s">
        <v>16617</v>
      </c>
      <c r="E9972">
        <v>85</v>
      </c>
    </row>
    <row r="9973" spans="1:5" x14ac:dyDescent="0.25">
      <c r="A9973">
        <v>881</v>
      </c>
      <c r="B9973">
        <v>10</v>
      </c>
      <c r="C9973" s="1">
        <v>44046</v>
      </c>
      <c r="D9973" t="s">
        <v>16617</v>
      </c>
      <c r="E9973">
        <v>54</v>
      </c>
    </row>
    <row r="9974" spans="1:5" x14ac:dyDescent="0.25">
      <c r="A9974">
        <v>881</v>
      </c>
      <c r="B9974">
        <v>11</v>
      </c>
      <c r="C9974" s="1">
        <v>44040</v>
      </c>
      <c r="D9974" t="s">
        <v>16617</v>
      </c>
      <c r="E9974">
        <v>52</v>
      </c>
    </row>
    <row r="9975" spans="1:5" x14ac:dyDescent="0.25">
      <c r="A9975">
        <v>881</v>
      </c>
      <c r="B9975">
        <v>12</v>
      </c>
      <c r="C9975" s="1">
        <v>44045</v>
      </c>
      <c r="D9975" t="s">
        <v>16617</v>
      </c>
      <c r="E9975">
        <v>83</v>
      </c>
    </row>
    <row r="9976" spans="1:5" x14ac:dyDescent="0.25">
      <c r="A9976">
        <v>881</v>
      </c>
      <c r="B9976">
        <v>13</v>
      </c>
      <c r="C9976" s="1">
        <v>44042</v>
      </c>
      <c r="D9976" t="s">
        <v>16617</v>
      </c>
      <c r="E9976">
        <v>71</v>
      </c>
    </row>
    <row r="9977" spans="1:5" x14ac:dyDescent="0.25">
      <c r="A9977">
        <v>881</v>
      </c>
      <c r="B9977">
        <v>14</v>
      </c>
      <c r="C9977" s="1">
        <v>44027</v>
      </c>
      <c r="D9977" t="s">
        <v>6464</v>
      </c>
      <c r="E9977">
        <v>15</v>
      </c>
    </row>
    <row r="9978" spans="1:5" x14ac:dyDescent="0.25">
      <c r="A9978">
        <v>881</v>
      </c>
      <c r="B9978">
        <v>15</v>
      </c>
      <c r="C9978" s="1">
        <v>44047</v>
      </c>
      <c r="D9978" t="s">
        <v>16617</v>
      </c>
      <c r="E9978">
        <v>49</v>
      </c>
    </row>
    <row r="9979" spans="1:5" x14ac:dyDescent="0.25">
      <c r="A9979">
        <v>882</v>
      </c>
      <c r="B9979">
        <v>1</v>
      </c>
      <c r="C9979" s="1">
        <v>43822</v>
      </c>
      <c r="D9979" t="s">
        <v>16617</v>
      </c>
      <c r="E9979">
        <v>25</v>
      </c>
    </row>
    <row r="9980" spans="1:5" x14ac:dyDescent="0.25">
      <c r="A9980">
        <v>882</v>
      </c>
      <c r="B9980">
        <v>2</v>
      </c>
      <c r="C9980" s="1">
        <v>43838</v>
      </c>
      <c r="D9980" t="s">
        <v>6464</v>
      </c>
      <c r="E9980">
        <v>93</v>
      </c>
    </row>
    <row r="9981" spans="1:5" x14ac:dyDescent="0.25">
      <c r="A9981">
        <v>882</v>
      </c>
      <c r="B9981">
        <v>3</v>
      </c>
      <c r="C9981" s="1">
        <v>43838</v>
      </c>
      <c r="D9981" t="s">
        <v>16617</v>
      </c>
      <c r="E9981">
        <v>19</v>
      </c>
    </row>
    <row r="9982" spans="1:5" x14ac:dyDescent="0.25">
      <c r="A9982">
        <v>882</v>
      </c>
      <c r="B9982">
        <v>4</v>
      </c>
      <c r="C9982" s="1">
        <v>43840</v>
      </c>
      <c r="D9982" t="s">
        <v>6464</v>
      </c>
      <c r="E9982">
        <v>86</v>
      </c>
    </row>
    <row r="9983" spans="1:5" x14ac:dyDescent="0.25">
      <c r="A9983">
        <v>882</v>
      </c>
      <c r="B9983">
        <v>5</v>
      </c>
      <c r="C9983" s="1">
        <v>43827</v>
      </c>
      <c r="D9983" t="s">
        <v>16617</v>
      </c>
      <c r="E9983">
        <v>11</v>
      </c>
    </row>
    <row r="9984" spans="1:5" x14ac:dyDescent="0.25">
      <c r="A9984">
        <v>883</v>
      </c>
      <c r="B9984">
        <v>1</v>
      </c>
      <c r="C9984" s="1">
        <v>43835</v>
      </c>
      <c r="D9984" t="s">
        <v>6464</v>
      </c>
      <c r="E9984">
        <v>37</v>
      </c>
    </row>
    <row r="9985" spans="1:5" x14ac:dyDescent="0.25">
      <c r="A9985">
        <v>883</v>
      </c>
      <c r="B9985">
        <v>2</v>
      </c>
      <c r="C9985" s="1">
        <v>43820</v>
      </c>
      <c r="D9985" t="s">
        <v>6464</v>
      </c>
      <c r="E9985">
        <v>45</v>
      </c>
    </row>
    <row r="9986" spans="1:5" x14ac:dyDescent="0.25">
      <c r="A9986">
        <v>883</v>
      </c>
      <c r="B9986">
        <v>3</v>
      </c>
      <c r="C9986" s="1">
        <v>43821</v>
      </c>
      <c r="D9986" t="s">
        <v>6464</v>
      </c>
      <c r="E9986">
        <v>26</v>
      </c>
    </row>
    <row r="9987" spans="1:5" x14ac:dyDescent="0.25">
      <c r="A9987">
        <v>883</v>
      </c>
      <c r="B9987">
        <v>4</v>
      </c>
      <c r="C9987" s="1">
        <v>43837</v>
      </c>
      <c r="D9987" t="s">
        <v>16617</v>
      </c>
      <c r="E9987">
        <v>74</v>
      </c>
    </row>
    <row r="9988" spans="1:5" x14ac:dyDescent="0.25">
      <c r="A9988">
        <v>883</v>
      </c>
      <c r="B9988">
        <v>5</v>
      </c>
      <c r="C9988" s="1">
        <v>43834</v>
      </c>
      <c r="D9988" t="s">
        <v>6464</v>
      </c>
      <c r="E9988">
        <v>17</v>
      </c>
    </row>
    <row r="9989" spans="1:5" x14ac:dyDescent="0.25">
      <c r="A9989">
        <v>884</v>
      </c>
      <c r="B9989">
        <v>1</v>
      </c>
      <c r="C9989" s="1">
        <v>43889</v>
      </c>
      <c r="D9989" t="s">
        <v>6464</v>
      </c>
      <c r="E9989">
        <v>37</v>
      </c>
    </row>
    <row r="9990" spans="1:5" x14ac:dyDescent="0.25">
      <c r="A9990">
        <v>884</v>
      </c>
      <c r="B9990">
        <v>2</v>
      </c>
      <c r="C9990" s="1">
        <v>43865</v>
      </c>
      <c r="D9990" t="s">
        <v>16617</v>
      </c>
      <c r="E9990">
        <v>63</v>
      </c>
    </row>
    <row r="9991" spans="1:5" x14ac:dyDescent="0.25">
      <c r="A9991">
        <v>884</v>
      </c>
      <c r="B9991">
        <v>3</v>
      </c>
      <c r="C9991" s="1">
        <v>43886</v>
      </c>
      <c r="D9991" t="s">
        <v>16617</v>
      </c>
      <c r="E9991">
        <v>16</v>
      </c>
    </row>
    <row r="9992" spans="1:5" x14ac:dyDescent="0.25">
      <c r="A9992">
        <v>884</v>
      </c>
      <c r="B9992">
        <v>4</v>
      </c>
      <c r="C9992" s="1">
        <v>43881</v>
      </c>
      <c r="D9992" t="s">
        <v>6464</v>
      </c>
      <c r="E9992">
        <v>67</v>
      </c>
    </row>
    <row r="9993" spans="1:5" x14ac:dyDescent="0.25">
      <c r="A9993">
        <v>884</v>
      </c>
      <c r="B9993">
        <v>5</v>
      </c>
      <c r="C9993" s="1">
        <v>43882</v>
      </c>
      <c r="D9993" t="s">
        <v>16617</v>
      </c>
      <c r="E9993">
        <v>79</v>
      </c>
    </row>
    <row r="9994" spans="1:5" x14ac:dyDescent="0.25">
      <c r="A9994">
        <v>884</v>
      </c>
      <c r="B9994">
        <v>6</v>
      </c>
      <c r="C9994" s="1">
        <v>43870</v>
      </c>
      <c r="D9994" t="s">
        <v>16617</v>
      </c>
      <c r="E9994">
        <v>23</v>
      </c>
    </row>
    <row r="9995" spans="1:5" x14ac:dyDescent="0.25">
      <c r="A9995">
        <v>884</v>
      </c>
      <c r="B9995">
        <v>7</v>
      </c>
      <c r="C9995" s="1">
        <v>43861</v>
      </c>
      <c r="D9995" t="s">
        <v>16617</v>
      </c>
      <c r="E9995">
        <v>59</v>
      </c>
    </row>
    <row r="9996" spans="1:5" x14ac:dyDescent="0.25">
      <c r="A9996">
        <v>884</v>
      </c>
      <c r="B9996">
        <v>8</v>
      </c>
      <c r="C9996" s="1">
        <v>43868</v>
      </c>
      <c r="D9996" t="s">
        <v>6464</v>
      </c>
      <c r="E9996">
        <v>73</v>
      </c>
    </row>
    <row r="9997" spans="1:5" x14ac:dyDescent="0.25">
      <c r="A9997">
        <v>884</v>
      </c>
      <c r="B9997">
        <v>9</v>
      </c>
      <c r="C9997" s="1">
        <v>43884</v>
      </c>
      <c r="D9997" t="s">
        <v>6464</v>
      </c>
      <c r="E9997">
        <v>78</v>
      </c>
    </row>
    <row r="9998" spans="1:5" x14ac:dyDescent="0.25">
      <c r="A9998">
        <v>884</v>
      </c>
      <c r="B9998">
        <v>10</v>
      </c>
      <c r="C9998" s="1">
        <v>43861</v>
      </c>
      <c r="D9998" t="s">
        <v>16617</v>
      </c>
      <c r="E9998">
        <v>24</v>
      </c>
    </row>
    <row r="9999" spans="1:5" x14ac:dyDescent="0.25">
      <c r="A9999">
        <v>884</v>
      </c>
      <c r="B9999">
        <v>11</v>
      </c>
      <c r="C9999" s="1">
        <v>43881</v>
      </c>
      <c r="D9999" t="s">
        <v>16617</v>
      </c>
      <c r="E9999">
        <v>68</v>
      </c>
    </row>
    <row r="10000" spans="1:5" x14ac:dyDescent="0.25">
      <c r="A10000">
        <v>884</v>
      </c>
      <c r="B10000">
        <v>12</v>
      </c>
      <c r="C10000" s="1">
        <v>43879</v>
      </c>
      <c r="D10000" t="s">
        <v>6464</v>
      </c>
      <c r="E10000">
        <v>83</v>
      </c>
    </row>
    <row r="10001" spans="1:5" x14ac:dyDescent="0.25">
      <c r="A10001">
        <v>884</v>
      </c>
      <c r="B10001">
        <v>13</v>
      </c>
      <c r="C10001" s="1">
        <v>43864</v>
      </c>
      <c r="D10001" t="s">
        <v>6464</v>
      </c>
      <c r="E10001">
        <v>94</v>
      </c>
    </row>
    <row r="10002" spans="1:5" x14ac:dyDescent="0.25">
      <c r="A10002">
        <v>884</v>
      </c>
      <c r="B10002">
        <v>14</v>
      </c>
      <c r="C10002" s="1">
        <v>43861</v>
      </c>
      <c r="D10002" t="s">
        <v>6464</v>
      </c>
      <c r="E10002">
        <v>68</v>
      </c>
    </row>
    <row r="10003" spans="1:5" x14ac:dyDescent="0.25">
      <c r="A10003">
        <v>884</v>
      </c>
      <c r="B10003">
        <v>15</v>
      </c>
      <c r="C10003" s="1">
        <v>43886</v>
      </c>
      <c r="D10003" t="s">
        <v>6464</v>
      </c>
      <c r="E10003">
        <v>84</v>
      </c>
    </row>
    <row r="10004" spans="1:5" x14ac:dyDescent="0.25">
      <c r="A10004">
        <v>884</v>
      </c>
      <c r="B10004">
        <v>16</v>
      </c>
      <c r="C10004" s="1">
        <v>43885</v>
      </c>
      <c r="D10004" t="s">
        <v>6464</v>
      </c>
      <c r="E10004">
        <v>52</v>
      </c>
    </row>
    <row r="10005" spans="1:5" x14ac:dyDescent="0.25">
      <c r="A10005">
        <v>885</v>
      </c>
      <c r="B10005">
        <v>1</v>
      </c>
      <c r="C10005" s="1">
        <v>43877</v>
      </c>
      <c r="D10005" t="s">
        <v>16617</v>
      </c>
      <c r="E10005">
        <v>44</v>
      </c>
    </row>
    <row r="10006" spans="1:5" x14ac:dyDescent="0.25">
      <c r="A10006">
        <v>885</v>
      </c>
      <c r="B10006">
        <v>2</v>
      </c>
      <c r="C10006" s="1">
        <v>43876</v>
      </c>
      <c r="D10006" t="s">
        <v>16617</v>
      </c>
      <c r="E10006">
        <v>30</v>
      </c>
    </row>
    <row r="10007" spans="1:5" x14ac:dyDescent="0.25">
      <c r="A10007">
        <v>885</v>
      </c>
      <c r="B10007">
        <v>3</v>
      </c>
      <c r="C10007" s="1">
        <v>43879</v>
      </c>
      <c r="D10007" t="s">
        <v>16617</v>
      </c>
      <c r="E10007">
        <v>35</v>
      </c>
    </row>
    <row r="10008" spans="1:5" x14ac:dyDescent="0.25">
      <c r="A10008">
        <v>885</v>
      </c>
      <c r="B10008">
        <v>4</v>
      </c>
      <c r="C10008" s="1">
        <v>43866</v>
      </c>
      <c r="D10008" t="s">
        <v>16617</v>
      </c>
      <c r="E10008">
        <v>58</v>
      </c>
    </row>
    <row r="10009" spans="1:5" x14ac:dyDescent="0.25">
      <c r="A10009">
        <v>885</v>
      </c>
      <c r="B10009">
        <v>5</v>
      </c>
      <c r="C10009" s="1">
        <v>43885</v>
      </c>
      <c r="D10009" t="s">
        <v>16617</v>
      </c>
      <c r="E10009">
        <v>21</v>
      </c>
    </row>
    <row r="10010" spans="1:5" x14ac:dyDescent="0.25">
      <c r="A10010">
        <v>885</v>
      </c>
      <c r="B10010">
        <v>6</v>
      </c>
      <c r="C10010" s="1">
        <v>43866</v>
      </c>
      <c r="D10010" t="s">
        <v>16617</v>
      </c>
      <c r="E10010">
        <v>30</v>
      </c>
    </row>
    <row r="10011" spans="1:5" x14ac:dyDescent="0.25">
      <c r="A10011">
        <v>885</v>
      </c>
      <c r="B10011">
        <v>7</v>
      </c>
      <c r="C10011" s="1">
        <v>43880</v>
      </c>
      <c r="D10011" t="s">
        <v>16617</v>
      </c>
      <c r="E10011">
        <v>75</v>
      </c>
    </row>
    <row r="10012" spans="1:5" x14ac:dyDescent="0.25">
      <c r="A10012">
        <v>885</v>
      </c>
      <c r="B10012">
        <v>8</v>
      </c>
      <c r="C10012" s="1">
        <v>43895</v>
      </c>
      <c r="D10012" t="s">
        <v>16617</v>
      </c>
      <c r="E10012">
        <v>66</v>
      </c>
    </row>
    <row r="10013" spans="1:5" x14ac:dyDescent="0.25">
      <c r="A10013">
        <v>885</v>
      </c>
      <c r="B10013">
        <v>9</v>
      </c>
      <c r="C10013" s="1">
        <v>43885</v>
      </c>
      <c r="D10013" t="s">
        <v>16617</v>
      </c>
      <c r="E10013">
        <v>23</v>
      </c>
    </row>
    <row r="10014" spans="1:5" x14ac:dyDescent="0.25">
      <c r="A10014">
        <v>885</v>
      </c>
      <c r="B10014">
        <v>10</v>
      </c>
      <c r="C10014" s="1">
        <v>43879</v>
      </c>
      <c r="D10014" t="s">
        <v>16617</v>
      </c>
      <c r="E10014">
        <v>33</v>
      </c>
    </row>
    <row r="10015" spans="1:5" x14ac:dyDescent="0.25">
      <c r="A10015">
        <v>885</v>
      </c>
      <c r="B10015">
        <v>11</v>
      </c>
      <c r="C10015" s="1">
        <v>43868</v>
      </c>
      <c r="D10015" t="s">
        <v>6464</v>
      </c>
      <c r="E10015">
        <v>77</v>
      </c>
    </row>
    <row r="10016" spans="1:5" x14ac:dyDescent="0.25">
      <c r="A10016">
        <v>885</v>
      </c>
      <c r="B10016">
        <v>12</v>
      </c>
      <c r="C10016" s="1">
        <v>43889</v>
      </c>
      <c r="D10016" t="s">
        <v>16617</v>
      </c>
      <c r="E10016">
        <v>94</v>
      </c>
    </row>
    <row r="10017" spans="1:5" x14ac:dyDescent="0.25">
      <c r="A10017">
        <v>885</v>
      </c>
      <c r="B10017">
        <v>13</v>
      </c>
      <c r="C10017" s="1">
        <v>43889</v>
      </c>
      <c r="D10017" t="s">
        <v>6464</v>
      </c>
      <c r="E10017">
        <v>59</v>
      </c>
    </row>
    <row r="10018" spans="1:5" x14ac:dyDescent="0.25">
      <c r="A10018">
        <v>885</v>
      </c>
      <c r="B10018">
        <v>14</v>
      </c>
      <c r="C10018" s="1">
        <v>43883</v>
      </c>
      <c r="D10018" t="s">
        <v>6464</v>
      </c>
      <c r="E10018">
        <v>76</v>
      </c>
    </row>
    <row r="10019" spans="1:5" x14ac:dyDescent="0.25">
      <c r="A10019">
        <v>886</v>
      </c>
      <c r="B10019">
        <v>1</v>
      </c>
      <c r="C10019" s="1">
        <v>44057</v>
      </c>
      <c r="D10019" t="s">
        <v>6464</v>
      </c>
      <c r="E10019">
        <v>49</v>
      </c>
    </row>
    <row r="10020" spans="1:5" x14ac:dyDescent="0.25">
      <c r="A10020">
        <v>886</v>
      </c>
      <c r="B10020">
        <v>2</v>
      </c>
      <c r="C10020" s="1">
        <v>44043</v>
      </c>
      <c r="D10020" t="s">
        <v>16617</v>
      </c>
      <c r="E10020">
        <v>51</v>
      </c>
    </row>
    <row r="10021" spans="1:5" x14ac:dyDescent="0.25">
      <c r="A10021">
        <v>887</v>
      </c>
      <c r="B10021">
        <v>1</v>
      </c>
      <c r="C10021" s="1">
        <v>43915</v>
      </c>
      <c r="D10021" t="s">
        <v>6464</v>
      </c>
      <c r="E10021">
        <v>18</v>
      </c>
    </row>
    <row r="10022" spans="1:5" x14ac:dyDescent="0.25">
      <c r="A10022">
        <v>887</v>
      </c>
      <c r="B10022">
        <v>2</v>
      </c>
      <c r="C10022" s="1">
        <v>43901</v>
      </c>
      <c r="D10022" t="s">
        <v>6464</v>
      </c>
      <c r="E10022">
        <v>65</v>
      </c>
    </row>
    <row r="10023" spans="1:5" x14ac:dyDescent="0.25">
      <c r="A10023">
        <v>887</v>
      </c>
      <c r="B10023">
        <v>3</v>
      </c>
      <c r="C10023" s="1">
        <v>43904</v>
      </c>
      <c r="D10023" t="s">
        <v>16617</v>
      </c>
      <c r="E10023">
        <v>37</v>
      </c>
    </row>
    <row r="10024" spans="1:5" x14ac:dyDescent="0.25">
      <c r="A10024">
        <v>887</v>
      </c>
      <c r="B10024">
        <v>4</v>
      </c>
      <c r="C10024" s="1">
        <v>43894</v>
      </c>
      <c r="D10024" t="s">
        <v>6464</v>
      </c>
      <c r="E10024">
        <v>44</v>
      </c>
    </row>
    <row r="10025" spans="1:5" x14ac:dyDescent="0.25">
      <c r="A10025">
        <v>887</v>
      </c>
      <c r="B10025">
        <v>5</v>
      </c>
      <c r="C10025" s="1">
        <v>43909</v>
      </c>
      <c r="D10025" t="s">
        <v>6464</v>
      </c>
      <c r="E10025">
        <v>5</v>
      </c>
    </row>
    <row r="10026" spans="1:5" x14ac:dyDescent="0.25">
      <c r="A10026">
        <v>887</v>
      </c>
      <c r="B10026">
        <v>6</v>
      </c>
      <c r="C10026" s="1">
        <v>43902</v>
      </c>
      <c r="D10026" t="s">
        <v>6464</v>
      </c>
      <c r="E10026">
        <v>76</v>
      </c>
    </row>
    <row r="10027" spans="1:5" x14ac:dyDescent="0.25">
      <c r="A10027">
        <v>887</v>
      </c>
      <c r="B10027">
        <v>7</v>
      </c>
      <c r="C10027" s="1">
        <v>43893</v>
      </c>
      <c r="D10027" t="s">
        <v>6464</v>
      </c>
      <c r="E10027">
        <v>1</v>
      </c>
    </row>
    <row r="10028" spans="1:5" x14ac:dyDescent="0.25">
      <c r="A10028">
        <v>887</v>
      </c>
      <c r="B10028">
        <v>8</v>
      </c>
      <c r="C10028" s="1">
        <v>43901</v>
      </c>
      <c r="D10028" t="s">
        <v>16617</v>
      </c>
      <c r="E10028">
        <v>33</v>
      </c>
    </row>
    <row r="10029" spans="1:5" x14ac:dyDescent="0.25">
      <c r="A10029">
        <v>887</v>
      </c>
      <c r="B10029">
        <v>9</v>
      </c>
      <c r="C10029" s="1">
        <v>43916</v>
      </c>
      <c r="D10029" t="s">
        <v>6464</v>
      </c>
      <c r="E10029">
        <v>94</v>
      </c>
    </row>
    <row r="10030" spans="1:5" x14ac:dyDescent="0.25">
      <c r="A10030">
        <v>887</v>
      </c>
      <c r="B10030">
        <v>10</v>
      </c>
      <c r="C10030" s="1">
        <v>43896</v>
      </c>
      <c r="D10030" t="s">
        <v>6464</v>
      </c>
      <c r="E10030">
        <v>58</v>
      </c>
    </row>
    <row r="10031" spans="1:5" x14ac:dyDescent="0.25">
      <c r="A10031">
        <v>887</v>
      </c>
      <c r="B10031">
        <v>11</v>
      </c>
      <c r="C10031" s="1">
        <v>43906</v>
      </c>
      <c r="D10031" t="s">
        <v>6464</v>
      </c>
      <c r="E10031">
        <v>17</v>
      </c>
    </row>
    <row r="10032" spans="1:5" x14ac:dyDescent="0.25">
      <c r="A10032">
        <v>888</v>
      </c>
      <c r="B10032">
        <v>1</v>
      </c>
      <c r="C10032" s="1">
        <v>43623</v>
      </c>
      <c r="D10032" t="s">
        <v>16617</v>
      </c>
      <c r="E10032">
        <v>35</v>
      </c>
    </row>
    <row r="10033" spans="1:5" x14ac:dyDescent="0.25">
      <c r="A10033">
        <v>888</v>
      </c>
      <c r="B10033">
        <v>2</v>
      </c>
      <c r="C10033" s="1">
        <v>43632</v>
      </c>
      <c r="D10033" t="s">
        <v>16617</v>
      </c>
      <c r="E10033">
        <v>42</v>
      </c>
    </row>
    <row r="10034" spans="1:5" x14ac:dyDescent="0.25">
      <c r="A10034">
        <v>888</v>
      </c>
      <c r="B10034">
        <v>3</v>
      </c>
      <c r="C10034" s="1">
        <v>43604</v>
      </c>
      <c r="D10034" t="s">
        <v>16617</v>
      </c>
      <c r="E10034">
        <v>16</v>
      </c>
    </row>
    <row r="10035" spans="1:5" x14ac:dyDescent="0.25">
      <c r="A10035">
        <v>888</v>
      </c>
      <c r="B10035">
        <v>4</v>
      </c>
      <c r="C10035" s="1">
        <v>43632</v>
      </c>
      <c r="D10035" t="s">
        <v>6464</v>
      </c>
      <c r="E10035">
        <v>55</v>
      </c>
    </row>
    <row r="10036" spans="1:5" x14ac:dyDescent="0.25">
      <c r="A10036">
        <v>888</v>
      </c>
      <c r="B10036">
        <v>5</v>
      </c>
      <c r="C10036" s="1">
        <v>43606</v>
      </c>
      <c r="D10036" t="s">
        <v>6464</v>
      </c>
      <c r="E10036">
        <v>12</v>
      </c>
    </row>
    <row r="10037" spans="1:5" x14ac:dyDescent="0.25">
      <c r="A10037">
        <v>888</v>
      </c>
      <c r="B10037">
        <v>6</v>
      </c>
      <c r="C10037" s="1">
        <v>43621</v>
      </c>
      <c r="D10037" t="s">
        <v>16617</v>
      </c>
      <c r="E10037">
        <v>83</v>
      </c>
    </row>
    <row r="10038" spans="1:5" x14ac:dyDescent="0.25">
      <c r="A10038">
        <v>888</v>
      </c>
      <c r="B10038">
        <v>7</v>
      </c>
      <c r="C10038" s="1">
        <v>43611</v>
      </c>
      <c r="D10038" t="s">
        <v>6464</v>
      </c>
      <c r="E10038">
        <v>79</v>
      </c>
    </row>
    <row r="10039" spans="1:5" x14ac:dyDescent="0.25">
      <c r="A10039">
        <v>888</v>
      </c>
      <c r="B10039">
        <v>8</v>
      </c>
      <c r="C10039" s="1">
        <v>43633</v>
      </c>
      <c r="D10039" t="s">
        <v>6464</v>
      </c>
      <c r="E10039">
        <v>5</v>
      </c>
    </row>
    <row r="10040" spans="1:5" x14ac:dyDescent="0.25">
      <c r="A10040">
        <v>888</v>
      </c>
      <c r="B10040">
        <v>9</v>
      </c>
      <c r="C10040" s="1">
        <v>43607</v>
      </c>
      <c r="D10040" t="s">
        <v>6464</v>
      </c>
      <c r="E10040">
        <v>60</v>
      </c>
    </row>
    <row r="10041" spans="1:5" x14ac:dyDescent="0.25">
      <c r="A10041">
        <v>888</v>
      </c>
      <c r="B10041">
        <v>10</v>
      </c>
      <c r="C10041" s="1">
        <v>43617</v>
      </c>
      <c r="D10041" t="s">
        <v>6464</v>
      </c>
      <c r="E10041">
        <v>50</v>
      </c>
    </row>
    <row r="10042" spans="1:5" x14ac:dyDescent="0.25">
      <c r="A10042">
        <v>888</v>
      </c>
      <c r="B10042">
        <v>11</v>
      </c>
      <c r="C10042" s="1">
        <v>43609</v>
      </c>
      <c r="D10042" t="s">
        <v>16617</v>
      </c>
      <c r="E10042">
        <v>35</v>
      </c>
    </row>
    <row r="10043" spans="1:5" x14ac:dyDescent="0.25">
      <c r="A10043">
        <v>888</v>
      </c>
      <c r="B10043">
        <v>12</v>
      </c>
      <c r="C10043" s="1">
        <v>43632</v>
      </c>
      <c r="D10043" t="s">
        <v>16617</v>
      </c>
      <c r="E10043">
        <v>52</v>
      </c>
    </row>
    <row r="10044" spans="1:5" x14ac:dyDescent="0.25">
      <c r="A10044">
        <v>889</v>
      </c>
      <c r="B10044">
        <v>1</v>
      </c>
      <c r="C10044" s="1">
        <v>43798</v>
      </c>
      <c r="D10044" t="s">
        <v>6464</v>
      </c>
      <c r="E10044">
        <v>1</v>
      </c>
    </row>
    <row r="10045" spans="1:5" x14ac:dyDescent="0.25">
      <c r="A10045">
        <v>889</v>
      </c>
      <c r="B10045">
        <v>2</v>
      </c>
      <c r="C10045" s="1">
        <v>43797</v>
      </c>
      <c r="D10045" t="s">
        <v>16617</v>
      </c>
      <c r="E10045">
        <v>17</v>
      </c>
    </row>
    <row r="10046" spans="1:5" x14ac:dyDescent="0.25">
      <c r="A10046">
        <v>889</v>
      </c>
      <c r="B10046">
        <v>3</v>
      </c>
      <c r="C10046" s="1">
        <v>43795</v>
      </c>
      <c r="D10046" t="s">
        <v>6464</v>
      </c>
      <c r="E10046">
        <v>93</v>
      </c>
    </row>
    <row r="10047" spans="1:5" x14ac:dyDescent="0.25">
      <c r="A10047">
        <v>889</v>
      </c>
      <c r="B10047">
        <v>4</v>
      </c>
      <c r="C10047" s="1">
        <v>43786</v>
      </c>
      <c r="D10047" t="s">
        <v>6464</v>
      </c>
      <c r="E10047">
        <v>61</v>
      </c>
    </row>
    <row r="10048" spans="1:5" x14ac:dyDescent="0.25">
      <c r="A10048">
        <v>889</v>
      </c>
      <c r="B10048">
        <v>5</v>
      </c>
      <c r="C10048" s="1">
        <v>43804</v>
      </c>
      <c r="D10048" t="s">
        <v>6464</v>
      </c>
      <c r="E10048">
        <v>17</v>
      </c>
    </row>
    <row r="10049" spans="1:5" x14ac:dyDescent="0.25">
      <c r="A10049">
        <v>889</v>
      </c>
      <c r="B10049">
        <v>6</v>
      </c>
      <c r="C10049" s="1">
        <v>43791</v>
      </c>
      <c r="D10049" t="s">
        <v>6464</v>
      </c>
      <c r="E10049">
        <v>83</v>
      </c>
    </row>
    <row r="10050" spans="1:5" x14ac:dyDescent="0.25">
      <c r="A10050">
        <v>889</v>
      </c>
      <c r="B10050">
        <v>7</v>
      </c>
      <c r="C10050" s="1">
        <v>43786</v>
      </c>
      <c r="D10050" t="s">
        <v>16617</v>
      </c>
      <c r="E10050">
        <v>71</v>
      </c>
    </row>
    <row r="10051" spans="1:5" x14ac:dyDescent="0.25">
      <c r="A10051">
        <v>889</v>
      </c>
      <c r="B10051">
        <v>8</v>
      </c>
      <c r="C10051" s="1">
        <v>43779</v>
      </c>
      <c r="D10051" t="s">
        <v>6464</v>
      </c>
      <c r="E10051">
        <v>71</v>
      </c>
    </row>
    <row r="10052" spans="1:5" x14ac:dyDescent="0.25">
      <c r="A10052">
        <v>889</v>
      </c>
      <c r="B10052">
        <v>9</v>
      </c>
      <c r="C10052" s="1">
        <v>43784</v>
      </c>
      <c r="D10052" t="s">
        <v>16617</v>
      </c>
      <c r="E10052">
        <v>100</v>
      </c>
    </row>
    <row r="10053" spans="1:5" x14ac:dyDescent="0.25">
      <c r="A10053">
        <v>889</v>
      </c>
      <c r="B10053">
        <v>10</v>
      </c>
      <c r="C10053" s="1">
        <v>43806</v>
      </c>
      <c r="D10053" t="s">
        <v>16617</v>
      </c>
      <c r="E10053">
        <v>88</v>
      </c>
    </row>
    <row r="10054" spans="1:5" x14ac:dyDescent="0.25">
      <c r="A10054">
        <v>889</v>
      </c>
      <c r="B10054">
        <v>11</v>
      </c>
      <c r="C10054" s="1">
        <v>43796</v>
      </c>
      <c r="D10054" t="s">
        <v>16617</v>
      </c>
      <c r="E10054">
        <v>97</v>
      </c>
    </row>
    <row r="10055" spans="1:5" x14ac:dyDescent="0.25">
      <c r="A10055">
        <v>889</v>
      </c>
      <c r="B10055">
        <v>12</v>
      </c>
      <c r="C10055" s="1">
        <v>43802</v>
      </c>
      <c r="D10055" t="s">
        <v>16617</v>
      </c>
      <c r="E10055">
        <v>34</v>
      </c>
    </row>
    <row r="10056" spans="1:5" x14ac:dyDescent="0.25">
      <c r="A10056">
        <v>889</v>
      </c>
      <c r="B10056">
        <v>13</v>
      </c>
      <c r="C10056" s="1">
        <v>43803</v>
      </c>
      <c r="D10056" t="s">
        <v>6464</v>
      </c>
      <c r="E10056">
        <v>58</v>
      </c>
    </row>
    <row r="10057" spans="1:5" x14ac:dyDescent="0.25">
      <c r="A10057">
        <v>890</v>
      </c>
      <c r="B10057">
        <v>1</v>
      </c>
      <c r="C10057" s="1">
        <v>44008</v>
      </c>
      <c r="D10057" t="s">
        <v>6464</v>
      </c>
      <c r="E10057">
        <v>21</v>
      </c>
    </row>
    <row r="10058" spans="1:5" x14ac:dyDescent="0.25">
      <c r="A10058">
        <v>890</v>
      </c>
      <c r="B10058">
        <v>2</v>
      </c>
      <c r="C10058" s="1">
        <v>44001</v>
      </c>
      <c r="D10058" t="s">
        <v>6464</v>
      </c>
      <c r="E10058">
        <v>86</v>
      </c>
    </row>
    <row r="10059" spans="1:5" x14ac:dyDescent="0.25">
      <c r="A10059">
        <v>890</v>
      </c>
      <c r="B10059">
        <v>3</v>
      </c>
      <c r="C10059" s="1">
        <v>44011</v>
      </c>
      <c r="D10059" t="s">
        <v>6464</v>
      </c>
      <c r="E10059">
        <v>82</v>
      </c>
    </row>
    <row r="10060" spans="1:5" x14ac:dyDescent="0.25">
      <c r="A10060">
        <v>890</v>
      </c>
      <c r="B10060">
        <v>4</v>
      </c>
      <c r="C10060" s="1">
        <v>44016</v>
      </c>
      <c r="D10060" t="s">
        <v>6464</v>
      </c>
      <c r="E10060">
        <v>53</v>
      </c>
    </row>
    <row r="10061" spans="1:5" x14ac:dyDescent="0.25">
      <c r="A10061">
        <v>890</v>
      </c>
      <c r="B10061">
        <v>5</v>
      </c>
      <c r="C10061" s="1">
        <v>43998</v>
      </c>
      <c r="D10061" t="s">
        <v>16617</v>
      </c>
      <c r="E10061">
        <v>81</v>
      </c>
    </row>
    <row r="10062" spans="1:5" x14ac:dyDescent="0.25">
      <c r="A10062">
        <v>890</v>
      </c>
      <c r="B10062">
        <v>6</v>
      </c>
      <c r="C10062" s="1">
        <v>44024</v>
      </c>
      <c r="D10062" t="s">
        <v>6464</v>
      </c>
      <c r="E10062">
        <v>59</v>
      </c>
    </row>
    <row r="10063" spans="1:5" x14ac:dyDescent="0.25">
      <c r="A10063">
        <v>890</v>
      </c>
      <c r="B10063">
        <v>7</v>
      </c>
      <c r="C10063" s="1">
        <v>43998</v>
      </c>
      <c r="D10063" t="s">
        <v>16617</v>
      </c>
      <c r="E10063">
        <v>13</v>
      </c>
    </row>
    <row r="10064" spans="1:5" x14ac:dyDescent="0.25">
      <c r="A10064">
        <v>891</v>
      </c>
      <c r="B10064">
        <v>1</v>
      </c>
      <c r="C10064" s="1">
        <v>43898</v>
      </c>
      <c r="D10064" t="s">
        <v>16617</v>
      </c>
      <c r="E10064">
        <v>22</v>
      </c>
    </row>
    <row r="10065" spans="1:5" x14ac:dyDescent="0.25">
      <c r="A10065">
        <v>891</v>
      </c>
      <c r="B10065">
        <v>2</v>
      </c>
      <c r="C10065" s="1">
        <v>43890</v>
      </c>
      <c r="D10065" t="s">
        <v>6464</v>
      </c>
      <c r="E10065">
        <v>79</v>
      </c>
    </row>
    <row r="10066" spans="1:5" x14ac:dyDescent="0.25">
      <c r="A10066">
        <v>891</v>
      </c>
      <c r="B10066">
        <v>3</v>
      </c>
      <c r="C10066" s="1">
        <v>43881</v>
      </c>
      <c r="D10066" t="s">
        <v>16617</v>
      </c>
      <c r="E10066">
        <v>71</v>
      </c>
    </row>
    <row r="10067" spans="1:5" x14ac:dyDescent="0.25">
      <c r="A10067">
        <v>891</v>
      </c>
      <c r="B10067">
        <v>4</v>
      </c>
      <c r="C10067" s="1">
        <v>43877</v>
      </c>
      <c r="D10067" t="s">
        <v>16617</v>
      </c>
      <c r="E10067">
        <v>92</v>
      </c>
    </row>
    <row r="10068" spans="1:5" x14ac:dyDescent="0.25">
      <c r="A10068">
        <v>891</v>
      </c>
      <c r="B10068">
        <v>5</v>
      </c>
      <c r="C10068" s="1">
        <v>43889</v>
      </c>
      <c r="D10068" t="s">
        <v>16617</v>
      </c>
      <c r="E10068">
        <v>60</v>
      </c>
    </row>
    <row r="10069" spans="1:5" x14ac:dyDescent="0.25">
      <c r="A10069">
        <v>892</v>
      </c>
      <c r="B10069">
        <v>1</v>
      </c>
      <c r="C10069" s="1">
        <v>43898</v>
      </c>
      <c r="D10069" t="s">
        <v>6464</v>
      </c>
      <c r="E10069">
        <v>2</v>
      </c>
    </row>
    <row r="10070" spans="1:5" x14ac:dyDescent="0.25">
      <c r="A10070">
        <v>892</v>
      </c>
      <c r="B10070">
        <v>2</v>
      </c>
      <c r="C10070" s="1">
        <v>43922</v>
      </c>
      <c r="D10070" t="s">
        <v>6464</v>
      </c>
      <c r="E10070">
        <v>77</v>
      </c>
    </row>
    <row r="10071" spans="1:5" x14ac:dyDescent="0.25">
      <c r="A10071">
        <v>892</v>
      </c>
      <c r="B10071">
        <v>3</v>
      </c>
      <c r="C10071" s="1">
        <v>43917</v>
      </c>
      <c r="D10071" t="s">
        <v>16617</v>
      </c>
      <c r="E10071">
        <v>62</v>
      </c>
    </row>
    <row r="10072" spans="1:5" x14ac:dyDescent="0.25">
      <c r="A10072">
        <v>892</v>
      </c>
      <c r="B10072">
        <v>4</v>
      </c>
      <c r="C10072" s="1">
        <v>43914</v>
      </c>
      <c r="D10072" t="s">
        <v>6464</v>
      </c>
      <c r="E10072">
        <v>69</v>
      </c>
    </row>
    <row r="10073" spans="1:5" x14ac:dyDescent="0.25">
      <c r="A10073">
        <v>892</v>
      </c>
      <c r="B10073">
        <v>5</v>
      </c>
      <c r="C10073" s="1">
        <v>43903</v>
      </c>
      <c r="D10073" t="s">
        <v>6464</v>
      </c>
      <c r="E10073">
        <v>100</v>
      </c>
    </row>
    <row r="10074" spans="1:5" x14ac:dyDescent="0.25">
      <c r="A10074">
        <v>892</v>
      </c>
      <c r="B10074">
        <v>6</v>
      </c>
      <c r="C10074" s="1">
        <v>43902</v>
      </c>
      <c r="D10074" t="s">
        <v>6464</v>
      </c>
      <c r="E10074">
        <v>85</v>
      </c>
    </row>
    <row r="10075" spans="1:5" x14ac:dyDescent="0.25">
      <c r="A10075">
        <v>892</v>
      </c>
      <c r="B10075">
        <v>7</v>
      </c>
      <c r="C10075" s="1">
        <v>43913</v>
      </c>
      <c r="D10075" t="s">
        <v>16617</v>
      </c>
      <c r="E10075">
        <v>10</v>
      </c>
    </row>
    <row r="10076" spans="1:5" x14ac:dyDescent="0.25">
      <c r="A10076">
        <v>892</v>
      </c>
      <c r="B10076">
        <v>8</v>
      </c>
      <c r="C10076" s="1">
        <v>43914</v>
      </c>
      <c r="D10076" t="s">
        <v>6464</v>
      </c>
      <c r="E10076">
        <v>16</v>
      </c>
    </row>
    <row r="10077" spans="1:5" x14ac:dyDescent="0.25">
      <c r="A10077">
        <v>892</v>
      </c>
      <c r="B10077">
        <v>9</v>
      </c>
      <c r="C10077" s="1">
        <v>43916</v>
      </c>
      <c r="D10077" t="s">
        <v>16617</v>
      </c>
      <c r="E10077">
        <v>48</v>
      </c>
    </row>
    <row r="10078" spans="1:5" x14ac:dyDescent="0.25">
      <c r="A10078">
        <v>892</v>
      </c>
      <c r="B10078">
        <v>10</v>
      </c>
      <c r="C10078" s="1">
        <v>43919</v>
      </c>
      <c r="D10078" t="s">
        <v>6464</v>
      </c>
      <c r="E10078">
        <v>71</v>
      </c>
    </row>
    <row r="10079" spans="1:5" x14ac:dyDescent="0.25">
      <c r="A10079">
        <v>892</v>
      </c>
      <c r="B10079">
        <v>11</v>
      </c>
      <c r="C10079" s="1">
        <v>43906</v>
      </c>
      <c r="D10079" t="s">
        <v>16617</v>
      </c>
      <c r="E10079">
        <v>64</v>
      </c>
    </row>
    <row r="10080" spans="1:5" x14ac:dyDescent="0.25">
      <c r="A10080">
        <v>892</v>
      </c>
      <c r="B10080">
        <v>12</v>
      </c>
      <c r="C10080" s="1">
        <v>43902</v>
      </c>
      <c r="D10080" t="s">
        <v>6464</v>
      </c>
      <c r="E10080">
        <v>68</v>
      </c>
    </row>
    <row r="10081" spans="1:5" x14ac:dyDescent="0.25">
      <c r="A10081">
        <v>892</v>
      </c>
      <c r="B10081">
        <v>13</v>
      </c>
      <c r="C10081" s="1">
        <v>43908</v>
      </c>
      <c r="D10081" t="s">
        <v>16617</v>
      </c>
      <c r="E10081">
        <v>60</v>
      </c>
    </row>
    <row r="10082" spans="1:5" x14ac:dyDescent="0.25">
      <c r="A10082">
        <v>892</v>
      </c>
      <c r="B10082">
        <v>14</v>
      </c>
      <c r="C10082" s="1">
        <v>43903</v>
      </c>
      <c r="D10082" t="s">
        <v>6464</v>
      </c>
      <c r="E10082">
        <v>70</v>
      </c>
    </row>
    <row r="10083" spans="1:5" x14ac:dyDescent="0.25">
      <c r="A10083">
        <v>892</v>
      </c>
      <c r="B10083">
        <v>15</v>
      </c>
      <c r="C10083" s="1">
        <v>43906</v>
      </c>
      <c r="D10083" t="s">
        <v>16617</v>
      </c>
      <c r="E10083">
        <v>38</v>
      </c>
    </row>
    <row r="10084" spans="1:5" x14ac:dyDescent="0.25">
      <c r="A10084">
        <v>892</v>
      </c>
      <c r="B10084">
        <v>16</v>
      </c>
      <c r="C10084" s="1">
        <v>43910</v>
      </c>
      <c r="D10084" t="s">
        <v>16617</v>
      </c>
      <c r="E10084">
        <v>88</v>
      </c>
    </row>
    <row r="10085" spans="1:5" x14ac:dyDescent="0.25">
      <c r="A10085">
        <v>893</v>
      </c>
      <c r="B10085">
        <v>1</v>
      </c>
      <c r="C10085" s="1">
        <v>43718</v>
      </c>
      <c r="D10085" t="s">
        <v>16617</v>
      </c>
      <c r="E10085">
        <v>1</v>
      </c>
    </row>
    <row r="10086" spans="1:5" x14ac:dyDescent="0.25">
      <c r="A10086">
        <v>893</v>
      </c>
      <c r="B10086">
        <v>2</v>
      </c>
      <c r="C10086" s="1">
        <v>43737</v>
      </c>
      <c r="D10086" t="s">
        <v>6464</v>
      </c>
      <c r="E10086">
        <v>80</v>
      </c>
    </row>
    <row r="10087" spans="1:5" x14ac:dyDescent="0.25">
      <c r="A10087">
        <v>893</v>
      </c>
      <c r="B10087">
        <v>3</v>
      </c>
      <c r="C10087" s="1">
        <v>43737</v>
      </c>
      <c r="D10087" t="s">
        <v>6464</v>
      </c>
      <c r="E10087">
        <v>23</v>
      </c>
    </row>
    <row r="10088" spans="1:5" x14ac:dyDescent="0.25">
      <c r="A10088">
        <v>893</v>
      </c>
      <c r="B10088">
        <v>4</v>
      </c>
      <c r="C10088" s="1">
        <v>43734</v>
      </c>
      <c r="D10088" t="s">
        <v>16617</v>
      </c>
      <c r="E10088">
        <v>32</v>
      </c>
    </row>
    <row r="10089" spans="1:5" x14ac:dyDescent="0.25">
      <c r="A10089">
        <v>893</v>
      </c>
      <c r="B10089">
        <v>5</v>
      </c>
      <c r="C10089" s="1">
        <v>43718</v>
      </c>
      <c r="D10089" t="s">
        <v>16617</v>
      </c>
      <c r="E10089">
        <v>44</v>
      </c>
    </row>
    <row r="10090" spans="1:5" x14ac:dyDescent="0.25">
      <c r="A10090">
        <v>893</v>
      </c>
      <c r="B10090">
        <v>6</v>
      </c>
      <c r="C10090" s="1">
        <v>43727</v>
      </c>
      <c r="D10090" t="s">
        <v>6464</v>
      </c>
      <c r="E10090">
        <v>72</v>
      </c>
    </row>
    <row r="10091" spans="1:5" x14ac:dyDescent="0.25">
      <c r="A10091">
        <v>893</v>
      </c>
      <c r="B10091">
        <v>7</v>
      </c>
      <c r="C10091" s="1">
        <v>43737</v>
      </c>
      <c r="D10091" t="s">
        <v>16617</v>
      </c>
      <c r="E10091">
        <v>24</v>
      </c>
    </row>
    <row r="10092" spans="1:5" x14ac:dyDescent="0.25">
      <c r="A10092">
        <v>893</v>
      </c>
      <c r="B10092">
        <v>8</v>
      </c>
      <c r="C10092" s="1">
        <v>43737</v>
      </c>
      <c r="D10092" t="s">
        <v>6464</v>
      </c>
      <c r="E10092">
        <v>51</v>
      </c>
    </row>
    <row r="10093" spans="1:5" x14ac:dyDescent="0.25">
      <c r="A10093">
        <v>893</v>
      </c>
      <c r="B10093">
        <v>9</v>
      </c>
      <c r="C10093" s="1">
        <v>43737</v>
      </c>
      <c r="D10093" t="s">
        <v>16617</v>
      </c>
      <c r="E10093">
        <v>32</v>
      </c>
    </row>
    <row r="10094" spans="1:5" x14ac:dyDescent="0.25">
      <c r="A10094">
        <v>894</v>
      </c>
      <c r="B10094">
        <v>1</v>
      </c>
      <c r="C10094" s="1">
        <v>43916</v>
      </c>
      <c r="D10094" t="s">
        <v>16617</v>
      </c>
      <c r="E10094">
        <v>100</v>
      </c>
    </row>
    <row r="10095" spans="1:5" x14ac:dyDescent="0.25">
      <c r="A10095">
        <v>894</v>
      </c>
      <c r="B10095">
        <v>2</v>
      </c>
      <c r="C10095" s="1">
        <v>43918</v>
      </c>
      <c r="D10095" t="s">
        <v>6464</v>
      </c>
      <c r="E10095">
        <v>54</v>
      </c>
    </row>
    <row r="10096" spans="1:5" x14ac:dyDescent="0.25">
      <c r="A10096">
        <v>894</v>
      </c>
      <c r="B10096">
        <v>3</v>
      </c>
      <c r="C10096" s="1">
        <v>43921</v>
      </c>
      <c r="D10096" t="s">
        <v>16617</v>
      </c>
      <c r="E10096">
        <v>33</v>
      </c>
    </row>
    <row r="10097" spans="1:5" x14ac:dyDescent="0.25">
      <c r="A10097">
        <v>894</v>
      </c>
      <c r="B10097">
        <v>4</v>
      </c>
      <c r="C10097" s="1">
        <v>43927</v>
      </c>
      <c r="D10097" t="s">
        <v>6464</v>
      </c>
      <c r="E10097">
        <v>2</v>
      </c>
    </row>
    <row r="10098" spans="1:5" x14ac:dyDescent="0.25">
      <c r="A10098">
        <v>894</v>
      </c>
      <c r="B10098">
        <v>5</v>
      </c>
      <c r="C10098" s="1">
        <v>43916</v>
      </c>
      <c r="D10098" t="s">
        <v>6464</v>
      </c>
      <c r="E10098">
        <v>65</v>
      </c>
    </row>
    <row r="10099" spans="1:5" x14ac:dyDescent="0.25">
      <c r="A10099">
        <v>894</v>
      </c>
      <c r="B10099">
        <v>6</v>
      </c>
      <c r="C10099" s="1">
        <v>43924</v>
      </c>
      <c r="D10099" t="s">
        <v>6464</v>
      </c>
      <c r="E10099">
        <v>28</v>
      </c>
    </row>
    <row r="10100" spans="1:5" x14ac:dyDescent="0.25">
      <c r="A10100">
        <v>894</v>
      </c>
      <c r="B10100">
        <v>7</v>
      </c>
      <c r="C10100" s="1">
        <v>43921</v>
      </c>
      <c r="D10100" t="s">
        <v>6464</v>
      </c>
      <c r="E10100">
        <v>81</v>
      </c>
    </row>
    <row r="10101" spans="1:5" x14ac:dyDescent="0.25">
      <c r="A10101">
        <v>894</v>
      </c>
      <c r="B10101">
        <v>8</v>
      </c>
      <c r="C10101" s="1">
        <v>43914</v>
      </c>
      <c r="D10101" t="s">
        <v>6464</v>
      </c>
      <c r="E10101">
        <v>99</v>
      </c>
    </row>
    <row r="10102" spans="1:5" x14ac:dyDescent="0.25">
      <c r="A10102">
        <v>894</v>
      </c>
      <c r="B10102">
        <v>9</v>
      </c>
      <c r="C10102" s="1">
        <v>43912</v>
      </c>
      <c r="D10102" t="s">
        <v>6464</v>
      </c>
      <c r="E10102">
        <v>38</v>
      </c>
    </row>
    <row r="10103" spans="1:5" x14ac:dyDescent="0.25">
      <c r="A10103">
        <v>894</v>
      </c>
      <c r="B10103">
        <v>10</v>
      </c>
      <c r="C10103" s="1">
        <v>43923</v>
      </c>
      <c r="D10103" t="s">
        <v>6464</v>
      </c>
      <c r="E10103">
        <v>34</v>
      </c>
    </row>
    <row r="10104" spans="1:5" x14ac:dyDescent="0.25">
      <c r="A10104">
        <v>894</v>
      </c>
      <c r="B10104">
        <v>11</v>
      </c>
      <c r="C10104" s="1">
        <v>43905</v>
      </c>
      <c r="D10104" t="s">
        <v>16617</v>
      </c>
      <c r="E10104">
        <v>63</v>
      </c>
    </row>
    <row r="10105" spans="1:5" x14ac:dyDescent="0.25">
      <c r="A10105">
        <v>894</v>
      </c>
      <c r="B10105">
        <v>12</v>
      </c>
      <c r="C10105" s="1">
        <v>43902</v>
      </c>
      <c r="D10105" t="s">
        <v>6464</v>
      </c>
      <c r="E10105">
        <v>83</v>
      </c>
    </row>
    <row r="10106" spans="1:5" x14ac:dyDescent="0.25">
      <c r="A10106">
        <v>894</v>
      </c>
      <c r="B10106">
        <v>13</v>
      </c>
      <c r="C10106" s="1">
        <v>43927</v>
      </c>
      <c r="D10106" t="s">
        <v>16617</v>
      </c>
      <c r="E10106">
        <v>34</v>
      </c>
    </row>
    <row r="10107" spans="1:5" x14ac:dyDescent="0.25">
      <c r="A10107">
        <v>894</v>
      </c>
      <c r="B10107">
        <v>14</v>
      </c>
      <c r="C10107" s="1">
        <v>43919</v>
      </c>
      <c r="D10107" t="s">
        <v>6464</v>
      </c>
      <c r="E10107">
        <v>9</v>
      </c>
    </row>
    <row r="10108" spans="1:5" x14ac:dyDescent="0.25">
      <c r="A10108">
        <v>895</v>
      </c>
      <c r="B10108">
        <v>1</v>
      </c>
      <c r="C10108" s="1">
        <v>43612</v>
      </c>
      <c r="D10108" t="s">
        <v>6464</v>
      </c>
      <c r="E10108">
        <v>57</v>
      </c>
    </row>
    <row r="10109" spans="1:5" x14ac:dyDescent="0.25">
      <c r="A10109">
        <v>895</v>
      </c>
      <c r="B10109">
        <v>2</v>
      </c>
      <c r="C10109" s="1">
        <v>43629</v>
      </c>
      <c r="D10109" t="s">
        <v>6464</v>
      </c>
      <c r="E10109">
        <v>35</v>
      </c>
    </row>
    <row r="10110" spans="1:5" x14ac:dyDescent="0.25">
      <c r="A10110">
        <v>895</v>
      </c>
      <c r="B10110">
        <v>3</v>
      </c>
      <c r="C10110" s="1">
        <v>43617</v>
      </c>
      <c r="D10110" t="s">
        <v>6464</v>
      </c>
      <c r="E10110">
        <v>70</v>
      </c>
    </row>
    <row r="10111" spans="1:5" x14ac:dyDescent="0.25">
      <c r="A10111">
        <v>895</v>
      </c>
      <c r="B10111">
        <v>4</v>
      </c>
      <c r="C10111" s="1">
        <v>43623</v>
      </c>
      <c r="D10111" t="s">
        <v>16617</v>
      </c>
      <c r="E10111">
        <v>73</v>
      </c>
    </row>
    <row r="10112" spans="1:5" x14ac:dyDescent="0.25">
      <c r="A10112">
        <v>895</v>
      </c>
      <c r="B10112">
        <v>5</v>
      </c>
      <c r="C10112" s="1">
        <v>43615</v>
      </c>
      <c r="D10112" t="s">
        <v>16617</v>
      </c>
      <c r="E10112">
        <v>68</v>
      </c>
    </row>
    <row r="10113" spans="1:5" x14ac:dyDescent="0.25">
      <c r="A10113">
        <v>895</v>
      </c>
      <c r="B10113">
        <v>6</v>
      </c>
      <c r="C10113" s="1">
        <v>43622</v>
      </c>
      <c r="D10113" t="s">
        <v>6464</v>
      </c>
      <c r="E10113">
        <v>36</v>
      </c>
    </row>
    <row r="10114" spans="1:5" x14ac:dyDescent="0.25">
      <c r="A10114">
        <v>895</v>
      </c>
      <c r="B10114">
        <v>7</v>
      </c>
      <c r="C10114" s="1">
        <v>43610</v>
      </c>
      <c r="D10114" t="s">
        <v>6464</v>
      </c>
      <c r="E10114">
        <v>8</v>
      </c>
    </row>
    <row r="10115" spans="1:5" x14ac:dyDescent="0.25">
      <c r="A10115">
        <v>895</v>
      </c>
      <c r="B10115">
        <v>8</v>
      </c>
      <c r="C10115" s="1">
        <v>43620</v>
      </c>
      <c r="D10115" t="s">
        <v>16617</v>
      </c>
      <c r="E10115">
        <v>13</v>
      </c>
    </row>
    <row r="10116" spans="1:5" x14ac:dyDescent="0.25">
      <c r="A10116">
        <v>895</v>
      </c>
      <c r="B10116">
        <v>9</v>
      </c>
      <c r="C10116" s="1">
        <v>43637</v>
      </c>
      <c r="D10116" t="s">
        <v>6464</v>
      </c>
      <c r="E10116">
        <v>98</v>
      </c>
    </row>
    <row r="10117" spans="1:5" x14ac:dyDescent="0.25">
      <c r="A10117">
        <v>895</v>
      </c>
      <c r="B10117">
        <v>10</v>
      </c>
      <c r="C10117" s="1">
        <v>43608</v>
      </c>
      <c r="D10117" t="s">
        <v>6464</v>
      </c>
      <c r="E10117">
        <v>3</v>
      </c>
    </row>
    <row r="10118" spans="1:5" x14ac:dyDescent="0.25">
      <c r="A10118">
        <v>895</v>
      </c>
      <c r="B10118">
        <v>11</v>
      </c>
      <c r="C10118" s="1">
        <v>43620</v>
      </c>
      <c r="D10118" t="s">
        <v>6464</v>
      </c>
      <c r="E10118">
        <v>24</v>
      </c>
    </row>
    <row r="10119" spans="1:5" x14ac:dyDescent="0.25">
      <c r="A10119">
        <v>895</v>
      </c>
      <c r="B10119">
        <v>12</v>
      </c>
      <c r="C10119" s="1">
        <v>43625</v>
      </c>
      <c r="D10119" t="s">
        <v>6464</v>
      </c>
      <c r="E10119">
        <v>78</v>
      </c>
    </row>
    <row r="10120" spans="1:5" x14ac:dyDescent="0.25">
      <c r="A10120">
        <v>895</v>
      </c>
      <c r="B10120">
        <v>13</v>
      </c>
      <c r="C10120" s="1">
        <v>43612</v>
      </c>
      <c r="D10120" t="s">
        <v>16617</v>
      </c>
      <c r="E10120">
        <v>91</v>
      </c>
    </row>
    <row r="10121" spans="1:5" x14ac:dyDescent="0.25">
      <c r="A10121">
        <v>895</v>
      </c>
      <c r="B10121">
        <v>14</v>
      </c>
      <c r="C10121" s="1">
        <v>43629</v>
      </c>
      <c r="D10121" t="s">
        <v>6464</v>
      </c>
      <c r="E10121">
        <v>17</v>
      </c>
    </row>
    <row r="10122" spans="1:5" x14ac:dyDescent="0.25">
      <c r="A10122">
        <v>895</v>
      </c>
      <c r="B10122">
        <v>15</v>
      </c>
      <c r="C10122" s="1">
        <v>43636</v>
      </c>
      <c r="D10122" t="s">
        <v>6464</v>
      </c>
      <c r="E10122">
        <v>93</v>
      </c>
    </row>
    <row r="10123" spans="1:5" x14ac:dyDescent="0.25">
      <c r="A10123">
        <v>895</v>
      </c>
      <c r="B10123">
        <v>16</v>
      </c>
      <c r="C10123" s="1">
        <v>43622</v>
      </c>
      <c r="D10123" t="s">
        <v>16617</v>
      </c>
      <c r="E10123">
        <v>34</v>
      </c>
    </row>
    <row r="10124" spans="1:5" x14ac:dyDescent="0.25">
      <c r="A10124">
        <v>895</v>
      </c>
      <c r="B10124">
        <v>17</v>
      </c>
      <c r="C10124" s="1">
        <v>43620</v>
      </c>
      <c r="D10124" t="s">
        <v>6464</v>
      </c>
      <c r="E10124">
        <v>68</v>
      </c>
    </row>
    <row r="10125" spans="1:5" x14ac:dyDescent="0.25">
      <c r="A10125">
        <v>896</v>
      </c>
      <c r="B10125">
        <v>1</v>
      </c>
      <c r="C10125" s="1">
        <v>43838</v>
      </c>
      <c r="D10125" t="s">
        <v>6464</v>
      </c>
      <c r="E10125">
        <v>47</v>
      </c>
    </row>
    <row r="10126" spans="1:5" x14ac:dyDescent="0.25">
      <c r="A10126">
        <v>896</v>
      </c>
      <c r="B10126">
        <v>2</v>
      </c>
      <c r="C10126" s="1">
        <v>43821</v>
      </c>
      <c r="D10126" t="s">
        <v>16617</v>
      </c>
      <c r="E10126">
        <v>16</v>
      </c>
    </row>
    <row r="10127" spans="1:5" x14ac:dyDescent="0.25">
      <c r="A10127">
        <v>896</v>
      </c>
      <c r="B10127">
        <v>3</v>
      </c>
      <c r="C10127" s="1">
        <v>43821</v>
      </c>
      <c r="D10127" t="s">
        <v>16617</v>
      </c>
      <c r="E10127">
        <v>22</v>
      </c>
    </row>
    <row r="10128" spans="1:5" x14ac:dyDescent="0.25">
      <c r="A10128">
        <v>896</v>
      </c>
      <c r="B10128">
        <v>4</v>
      </c>
      <c r="C10128" s="1">
        <v>43839</v>
      </c>
      <c r="D10128" t="s">
        <v>6464</v>
      </c>
      <c r="E10128">
        <v>23</v>
      </c>
    </row>
    <row r="10129" spans="1:5" x14ac:dyDescent="0.25">
      <c r="A10129">
        <v>896</v>
      </c>
      <c r="B10129">
        <v>5</v>
      </c>
      <c r="C10129" s="1">
        <v>43839</v>
      </c>
      <c r="D10129" t="s">
        <v>6464</v>
      </c>
      <c r="E10129">
        <v>90</v>
      </c>
    </row>
    <row r="10130" spans="1:5" x14ac:dyDescent="0.25">
      <c r="A10130">
        <v>896</v>
      </c>
      <c r="B10130">
        <v>6</v>
      </c>
      <c r="C10130" s="1">
        <v>43831</v>
      </c>
      <c r="D10130" t="s">
        <v>16617</v>
      </c>
      <c r="E10130">
        <v>50</v>
      </c>
    </row>
    <row r="10131" spans="1:5" x14ac:dyDescent="0.25">
      <c r="A10131">
        <v>896</v>
      </c>
      <c r="B10131">
        <v>7</v>
      </c>
      <c r="C10131" s="1">
        <v>43820</v>
      </c>
      <c r="D10131" t="s">
        <v>6464</v>
      </c>
      <c r="E10131">
        <v>39</v>
      </c>
    </row>
    <row r="10132" spans="1:5" x14ac:dyDescent="0.25">
      <c r="A10132">
        <v>896</v>
      </c>
      <c r="B10132">
        <v>8</v>
      </c>
      <c r="C10132" s="1">
        <v>43845</v>
      </c>
      <c r="D10132" t="s">
        <v>6464</v>
      </c>
      <c r="E10132">
        <v>20</v>
      </c>
    </row>
    <row r="10133" spans="1:5" x14ac:dyDescent="0.25">
      <c r="A10133">
        <v>896</v>
      </c>
      <c r="B10133">
        <v>9</v>
      </c>
      <c r="C10133" s="1">
        <v>43847</v>
      </c>
      <c r="D10133" t="s">
        <v>16617</v>
      </c>
      <c r="E10133">
        <v>85</v>
      </c>
    </row>
    <row r="10134" spans="1:5" x14ac:dyDescent="0.25">
      <c r="A10134">
        <v>896</v>
      </c>
      <c r="B10134">
        <v>10</v>
      </c>
      <c r="C10134" s="1">
        <v>43823</v>
      </c>
      <c r="D10134" t="s">
        <v>16617</v>
      </c>
      <c r="E10134">
        <v>92</v>
      </c>
    </row>
    <row r="10135" spans="1:5" x14ac:dyDescent="0.25">
      <c r="A10135">
        <v>897</v>
      </c>
      <c r="B10135">
        <v>1</v>
      </c>
      <c r="C10135" s="1">
        <v>43896</v>
      </c>
      <c r="D10135" t="s">
        <v>6464</v>
      </c>
      <c r="E10135">
        <v>25</v>
      </c>
    </row>
    <row r="10136" spans="1:5" x14ac:dyDescent="0.25">
      <c r="A10136">
        <v>897</v>
      </c>
      <c r="B10136">
        <v>2</v>
      </c>
      <c r="C10136" s="1">
        <v>43920</v>
      </c>
      <c r="D10136" t="s">
        <v>6464</v>
      </c>
      <c r="E10136">
        <v>80</v>
      </c>
    </row>
    <row r="10137" spans="1:5" x14ac:dyDescent="0.25">
      <c r="A10137">
        <v>897</v>
      </c>
      <c r="B10137">
        <v>3</v>
      </c>
      <c r="C10137" s="1">
        <v>43897</v>
      </c>
      <c r="D10137" t="s">
        <v>6464</v>
      </c>
      <c r="E10137">
        <v>82</v>
      </c>
    </row>
    <row r="10138" spans="1:5" x14ac:dyDescent="0.25">
      <c r="A10138">
        <v>897</v>
      </c>
      <c r="B10138">
        <v>4</v>
      </c>
      <c r="C10138" s="1">
        <v>43917</v>
      </c>
      <c r="D10138" t="s">
        <v>6464</v>
      </c>
      <c r="E10138">
        <v>51</v>
      </c>
    </row>
    <row r="10139" spans="1:5" x14ac:dyDescent="0.25">
      <c r="A10139">
        <v>897</v>
      </c>
      <c r="B10139">
        <v>5</v>
      </c>
      <c r="C10139" s="1">
        <v>43925</v>
      </c>
      <c r="D10139" t="s">
        <v>16617</v>
      </c>
      <c r="E10139">
        <v>37</v>
      </c>
    </row>
    <row r="10140" spans="1:5" x14ac:dyDescent="0.25">
      <c r="A10140">
        <v>897</v>
      </c>
      <c r="B10140">
        <v>6</v>
      </c>
      <c r="C10140" s="1">
        <v>43897</v>
      </c>
      <c r="D10140" t="s">
        <v>6464</v>
      </c>
      <c r="E10140">
        <v>21</v>
      </c>
    </row>
    <row r="10141" spans="1:5" x14ac:dyDescent="0.25">
      <c r="A10141">
        <v>897</v>
      </c>
      <c r="B10141">
        <v>7</v>
      </c>
      <c r="C10141" s="1">
        <v>43901</v>
      </c>
      <c r="D10141" t="s">
        <v>16617</v>
      </c>
      <c r="E10141">
        <v>68</v>
      </c>
    </row>
    <row r="10142" spans="1:5" x14ac:dyDescent="0.25">
      <c r="A10142">
        <v>897</v>
      </c>
      <c r="B10142">
        <v>8</v>
      </c>
      <c r="C10142" s="1">
        <v>43896</v>
      </c>
      <c r="D10142" t="s">
        <v>16617</v>
      </c>
      <c r="E10142">
        <v>50</v>
      </c>
    </row>
    <row r="10143" spans="1:5" x14ac:dyDescent="0.25">
      <c r="A10143">
        <v>897</v>
      </c>
      <c r="B10143">
        <v>9</v>
      </c>
      <c r="C10143" s="1">
        <v>43908</v>
      </c>
      <c r="D10143" t="s">
        <v>6464</v>
      </c>
      <c r="E10143">
        <v>59</v>
      </c>
    </row>
    <row r="10144" spans="1:5" x14ac:dyDescent="0.25">
      <c r="A10144">
        <v>897</v>
      </c>
      <c r="B10144">
        <v>10</v>
      </c>
      <c r="C10144" s="1">
        <v>43903</v>
      </c>
      <c r="D10144" t="s">
        <v>16617</v>
      </c>
      <c r="E10144">
        <v>73</v>
      </c>
    </row>
    <row r="10145" spans="1:5" x14ac:dyDescent="0.25">
      <c r="A10145">
        <v>897</v>
      </c>
      <c r="B10145">
        <v>11</v>
      </c>
      <c r="C10145" s="1">
        <v>43909</v>
      </c>
      <c r="D10145" t="s">
        <v>6464</v>
      </c>
      <c r="E10145">
        <v>16</v>
      </c>
    </row>
    <row r="10146" spans="1:5" x14ac:dyDescent="0.25">
      <c r="A10146">
        <v>897</v>
      </c>
      <c r="B10146">
        <v>12</v>
      </c>
      <c r="C10146" s="1">
        <v>43921</v>
      </c>
      <c r="D10146" t="s">
        <v>16617</v>
      </c>
      <c r="E10146">
        <v>99</v>
      </c>
    </row>
    <row r="10147" spans="1:5" x14ac:dyDescent="0.25">
      <c r="A10147">
        <v>897</v>
      </c>
      <c r="B10147">
        <v>13</v>
      </c>
      <c r="C10147" s="1">
        <v>43902</v>
      </c>
      <c r="D10147" t="s">
        <v>16617</v>
      </c>
      <c r="E10147">
        <v>18</v>
      </c>
    </row>
    <row r="10148" spans="1:5" x14ac:dyDescent="0.25">
      <c r="A10148">
        <v>897</v>
      </c>
      <c r="B10148">
        <v>14</v>
      </c>
      <c r="C10148" s="1">
        <v>43902</v>
      </c>
      <c r="D10148" t="s">
        <v>6464</v>
      </c>
      <c r="E10148">
        <v>11</v>
      </c>
    </row>
    <row r="10149" spans="1:5" x14ac:dyDescent="0.25">
      <c r="A10149">
        <v>897</v>
      </c>
      <c r="B10149">
        <v>15</v>
      </c>
      <c r="C10149" s="1">
        <v>43919</v>
      </c>
      <c r="D10149" t="s">
        <v>6464</v>
      </c>
      <c r="E10149">
        <v>21</v>
      </c>
    </row>
    <row r="10150" spans="1:5" x14ac:dyDescent="0.25">
      <c r="A10150">
        <v>897</v>
      </c>
      <c r="B10150">
        <v>16</v>
      </c>
      <c r="C10150" s="1">
        <v>43913</v>
      </c>
      <c r="D10150" t="s">
        <v>6464</v>
      </c>
      <c r="E10150">
        <v>77</v>
      </c>
    </row>
    <row r="10151" spans="1:5" x14ac:dyDescent="0.25">
      <c r="A10151">
        <v>898</v>
      </c>
      <c r="B10151">
        <v>1</v>
      </c>
      <c r="C10151" s="1">
        <v>43877</v>
      </c>
      <c r="D10151" t="s">
        <v>6464</v>
      </c>
      <c r="E10151">
        <v>46</v>
      </c>
    </row>
    <row r="10152" spans="1:5" x14ac:dyDescent="0.25">
      <c r="A10152">
        <v>898</v>
      </c>
      <c r="B10152">
        <v>2</v>
      </c>
      <c r="C10152" s="1">
        <v>43871</v>
      </c>
      <c r="D10152" t="s">
        <v>6464</v>
      </c>
      <c r="E10152">
        <v>97</v>
      </c>
    </row>
    <row r="10153" spans="1:5" x14ac:dyDescent="0.25">
      <c r="A10153">
        <v>898</v>
      </c>
      <c r="B10153">
        <v>3</v>
      </c>
      <c r="C10153" s="1">
        <v>43865</v>
      </c>
      <c r="D10153" t="s">
        <v>6464</v>
      </c>
      <c r="E10153">
        <v>47</v>
      </c>
    </row>
    <row r="10154" spans="1:5" x14ac:dyDescent="0.25">
      <c r="A10154">
        <v>898</v>
      </c>
      <c r="B10154">
        <v>4</v>
      </c>
      <c r="C10154" s="1">
        <v>43883</v>
      </c>
      <c r="D10154" t="s">
        <v>6464</v>
      </c>
      <c r="E10154">
        <v>5</v>
      </c>
    </row>
    <row r="10155" spans="1:5" x14ac:dyDescent="0.25">
      <c r="A10155">
        <v>898</v>
      </c>
      <c r="B10155">
        <v>5</v>
      </c>
      <c r="C10155" s="1">
        <v>43889</v>
      </c>
      <c r="D10155" t="s">
        <v>6464</v>
      </c>
      <c r="E10155">
        <v>36</v>
      </c>
    </row>
    <row r="10156" spans="1:5" x14ac:dyDescent="0.25">
      <c r="A10156">
        <v>898</v>
      </c>
      <c r="B10156">
        <v>6</v>
      </c>
      <c r="C10156" s="1">
        <v>43870</v>
      </c>
      <c r="D10156" t="s">
        <v>16617</v>
      </c>
      <c r="E10156">
        <v>63</v>
      </c>
    </row>
    <row r="10157" spans="1:5" x14ac:dyDescent="0.25">
      <c r="A10157">
        <v>898</v>
      </c>
      <c r="B10157">
        <v>7</v>
      </c>
      <c r="C10157" s="1">
        <v>43885</v>
      </c>
      <c r="D10157" t="s">
        <v>6464</v>
      </c>
      <c r="E10157">
        <v>71</v>
      </c>
    </row>
    <row r="10158" spans="1:5" x14ac:dyDescent="0.25">
      <c r="A10158">
        <v>899</v>
      </c>
      <c r="B10158">
        <v>1</v>
      </c>
      <c r="C10158" s="1">
        <v>44160</v>
      </c>
      <c r="D10158" t="s">
        <v>6464</v>
      </c>
      <c r="E10158">
        <v>69</v>
      </c>
    </row>
    <row r="10159" spans="1:5" x14ac:dyDescent="0.25">
      <c r="A10159">
        <v>899</v>
      </c>
      <c r="B10159">
        <v>2</v>
      </c>
      <c r="C10159" s="1">
        <v>44145</v>
      </c>
      <c r="D10159" t="s">
        <v>16617</v>
      </c>
      <c r="E10159">
        <v>56</v>
      </c>
    </row>
    <row r="10160" spans="1:5" x14ac:dyDescent="0.25">
      <c r="A10160">
        <v>899</v>
      </c>
      <c r="B10160">
        <v>3</v>
      </c>
      <c r="C10160" s="1">
        <v>44142</v>
      </c>
      <c r="D10160" t="s">
        <v>6464</v>
      </c>
      <c r="E10160">
        <v>38</v>
      </c>
    </row>
    <row r="10161" spans="1:5" x14ac:dyDescent="0.25">
      <c r="A10161">
        <v>899</v>
      </c>
      <c r="B10161">
        <v>4</v>
      </c>
      <c r="C10161" s="1">
        <v>44151</v>
      </c>
      <c r="D10161" t="s">
        <v>6464</v>
      </c>
      <c r="E10161">
        <v>95</v>
      </c>
    </row>
    <row r="10162" spans="1:5" x14ac:dyDescent="0.25">
      <c r="A10162">
        <v>899</v>
      </c>
      <c r="B10162">
        <v>5</v>
      </c>
      <c r="C10162" s="1">
        <v>44135</v>
      </c>
      <c r="D10162" t="s">
        <v>16617</v>
      </c>
      <c r="E10162">
        <v>82</v>
      </c>
    </row>
    <row r="10163" spans="1:5" x14ac:dyDescent="0.25">
      <c r="A10163">
        <v>899</v>
      </c>
      <c r="B10163">
        <v>6</v>
      </c>
      <c r="C10163" s="1">
        <v>44140</v>
      </c>
      <c r="D10163" t="s">
        <v>16617</v>
      </c>
      <c r="E10163">
        <v>26</v>
      </c>
    </row>
    <row r="10164" spans="1:5" x14ac:dyDescent="0.25">
      <c r="A10164">
        <v>899</v>
      </c>
      <c r="B10164">
        <v>7</v>
      </c>
      <c r="C10164" s="1">
        <v>44160</v>
      </c>
      <c r="D10164" t="s">
        <v>16617</v>
      </c>
      <c r="E10164">
        <v>30</v>
      </c>
    </row>
    <row r="10165" spans="1:5" x14ac:dyDescent="0.25">
      <c r="A10165">
        <v>899</v>
      </c>
      <c r="B10165">
        <v>8</v>
      </c>
      <c r="C10165" s="1">
        <v>44150</v>
      </c>
      <c r="D10165" t="s">
        <v>6464</v>
      </c>
      <c r="E10165">
        <v>99</v>
      </c>
    </row>
    <row r="10166" spans="1:5" x14ac:dyDescent="0.25">
      <c r="A10166">
        <v>899</v>
      </c>
      <c r="B10166">
        <v>9</v>
      </c>
      <c r="C10166" s="1">
        <v>44161</v>
      </c>
      <c r="D10166" t="s">
        <v>6464</v>
      </c>
      <c r="E10166">
        <v>100</v>
      </c>
    </row>
    <row r="10167" spans="1:5" x14ac:dyDescent="0.25">
      <c r="A10167">
        <v>899</v>
      </c>
      <c r="B10167">
        <v>10</v>
      </c>
      <c r="C10167" s="1">
        <v>44145</v>
      </c>
      <c r="D10167" t="s">
        <v>6464</v>
      </c>
      <c r="E10167">
        <v>1</v>
      </c>
    </row>
    <row r="10168" spans="1:5" x14ac:dyDescent="0.25">
      <c r="A10168">
        <v>899</v>
      </c>
      <c r="B10168">
        <v>11</v>
      </c>
      <c r="C10168" s="1">
        <v>44144</v>
      </c>
      <c r="D10168" t="s">
        <v>6464</v>
      </c>
      <c r="E10168">
        <v>59</v>
      </c>
    </row>
    <row r="10169" spans="1:5" x14ac:dyDescent="0.25">
      <c r="A10169">
        <v>899</v>
      </c>
      <c r="B10169">
        <v>12</v>
      </c>
      <c r="C10169" s="1">
        <v>44149</v>
      </c>
      <c r="D10169" t="s">
        <v>16617</v>
      </c>
      <c r="E10169">
        <v>5</v>
      </c>
    </row>
    <row r="10170" spans="1:5" x14ac:dyDescent="0.25">
      <c r="A10170">
        <v>899</v>
      </c>
      <c r="B10170">
        <v>13</v>
      </c>
      <c r="C10170" s="1">
        <v>44141</v>
      </c>
      <c r="D10170" t="s">
        <v>16617</v>
      </c>
      <c r="E10170">
        <v>99</v>
      </c>
    </row>
    <row r="10171" spans="1:5" x14ac:dyDescent="0.25">
      <c r="A10171">
        <v>899</v>
      </c>
      <c r="B10171">
        <v>14</v>
      </c>
      <c r="C10171" s="1">
        <v>44137</v>
      </c>
      <c r="D10171" t="s">
        <v>6464</v>
      </c>
      <c r="E10171">
        <v>34</v>
      </c>
    </row>
    <row r="10172" spans="1:5" x14ac:dyDescent="0.25">
      <c r="A10172">
        <v>899</v>
      </c>
      <c r="B10172">
        <v>15</v>
      </c>
      <c r="C10172" s="1">
        <v>44140</v>
      </c>
      <c r="D10172" t="s">
        <v>6464</v>
      </c>
      <c r="E10172">
        <v>52</v>
      </c>
    </row>
    <row r="10173" spans="1:5" x14ac:dyDescent="0.25">
      <c r="A10173">
        <v>899</v>
      </c>
      <c r="B10173">
        <v>16</v>
      </c>
      <c r="C10173" s="1">
        <v>44160</v>
      </c>
      <c r="D10173" t="s">
        <v>6464</v>
      </c>
      <c r="E10173">
        <v>69</v>
      </c>
    </row>
    <row r="10174" spans="1:5" x14ac:dyDescent="0.25">
      <c r="A10174">
        <v>899</v>
      </c>
      <c r="B10174">
        <v>17</v>
      </c>
      <c r="C10174" s="1">
        <v>44148</v>
      </c>
      <c r="D10174" t="s">
        <v>6464</v>
      </c>
      <c r="E10174">
        <v>80</v>
      </c>
    </row>
    <row r="10175" spans="1:5" x14ac:dyDescent="0.25">
      <c r="A10175">
        <v>899</v>
      </c>
      <c r="B10175">
        <v>18</v>
      </c>
      <c r="C10175" s="1">
        <v>44151</v>
      </c>
      <c r="D10175" t="s">
        <v>16617</v>
      </c>
      <c r="E10175">
        <v>92</v>
      </c>
    </row>
    <row r="10176" spans="1:5" x14ac:dyDescent="0.25">
      <c r="A10176">
        <v>899</v>
      </c>
      <c r="B10176">
        <v>19</v>
      </c>
      <c r="C10176" s="1">
        <v>44144</v>
      </c>
      <c r="D10176" t="s">
        <v>6464</v>
      </c>
      <c r="E10176">
        <v>75</v>
      </c>
    </row>
    <row r="10177" spans="1:5" x14ac:dyDescent="0.25">
      <c r="A10177">
        <v>899</v>
      </c>
      <c r="B10177">
        <v>20</v>
      </c>
      <c r="C10177" s="1">
        <v>44139</v>
      </c>
      <c r="D10177" t="s">
        <v>16617</v>
      </c>
      <c r="E10177">
        <v>9</v>
      </c>
    </row>
    <row r="10178" spans="1:5" x14ac:dyDescent="0.25">
      <c r="A10178">
        <v>900</v>
      </c>
      <c r="B10178">
        <v>1</v>
      </c>
      <c r="C10178" s="1">
        <v>43742</v>
      </c>
      <c r="D10178" t="s">
        <v>16617</v>
      </c>
      <c r="E10178">
        <v>96</v>
      </c>
    </row>
    <row r="10179" spans="1:5" x14ac:dyDescent="0.25">
      <c r="A10179">
        <v>900</v>
      </c>
      <c r="B10179">
        <v>2</v>
      </c>
      <c r="C10179" s="1">
        <v>43723</v>
      </c>
      <c r="D10179" t="s">
        <v>6464</v>
      </c>
      <c r="E10179">
        <v>93</v>
      </c>
    </row>
    <row r="10180" spans="1:5" x14ac:dyDescent="0.25">
      <c r="A10180">
        <v>900</v>
      </c>
      <c r="B10180">
        <v>3</v>
      </c>
      <c r="C10180" s="1">
        <v>43740</v>
      </c>
      <c r="D10180" t="s">
        <v>16617</v>
      </c>
      <c r="E10180">
        <v>23</v>
      </c>
    </row>
    <row r="10181" spans="1:5" x14ac:dyDescent="0.25">
      <c r="A10181">
        <v>900</v>
      </c>
      <c r="B10181">
        <v>4</v>
      </c>
      <c r="C10181" s="1">
        <v>43733</v>
      </c>
      <c r="D10181" t="s">
        <v>6464</v>
      </c>
      <c r="E10181">
        <v>81</v>
      </c>
    </row>
    <row r="10182" spans="1:5" x14ac:dyDescent="0.25">
      <c r="A10182">
        <v>900</v>
      </c>
      <c r="B10182">
        <v>5</v>
      </c>
      <c r="C10182" s="1">
        <v>43734</v>
      </c>
      <c r="D10182" t="s">
        <v>6464</v>
      </c>
      <c r="E10182">
        <v>93</v>
      </c>
    </row>
    <row r="10183" spans="1:5" x14ac:dyDescent="0.25">
      <c r="A10183">
        <v>900</v>
      </c>
      <c r="B10183">
        <v>6</v>
      </c>
      <c r="C10183" s="1">
        <v>43729</v>
      </c>
      <c r="D10183" t="s">
        <v>6464</v>
      </c>
      <c r="E10183">
        <v>99</v>
      </c>
    </row>
    <row r="10184" spans="1:5" x14ac:dyDescent="0.25">
      <c r="A10184">
        <v>900</v>
      </c>
      <c r="B10184">
        <v>7</v>
      </c>
      <c r="C10184" s="1">
        <v>43726</v>
      </c>
      <c r="D10184" t="s">
        <v>6464</v>
      </c>
      <c r="E10184">
        <v>77</v>
      </c>
    </row>
    <row r="10185" spans="1:5" x14ac:dyDescent="0.25">
      <c r="A10185">
        <v>900</v>
      </c>
      <c r="B10185">
        <v>8</v>
      </c>
      <c r="C10185" s="1">
        <v>43740</v>
      </c>
      <c r="D10185" t="s">
        <v>6464</v>
      </c>
      <c r="E10185">
        <v>90</v>
      </c>
    </row>
    <row r="10186" spans="1:5" x14ac:dyDescent="0.25">
      <c r="A10186">
        <v>900</v>
      </c>
      <c r="B10186">
        <v>9</v>
      </c>
      <c r="C10186" s="1">
        <v>43733</v>
      </c>
      <c r="D10186" t="s">
        <v>6464</v>
      </c>
      <c r="E10186">
        <v>77</v>
      </c>
    </row>
    <row r="10187" spans="1:5" x14ac:dyDescent="0.25">
      <c r="A10187">
        <v>900</v>
      </c>
      <c r="B10187">
        <v>10</v>
      </c>
      <c r="C10187" s="1">
        <v>43741</v>
      </c>
      <c r="D10187" t="s">
        <v>6464</v>
      </c>
      <c r="E10187">
        <v>19</v>
      </c>
    </row>
    <row r="10188" spans="1:5" x14ac:dyDescent="0.25">
      <c r="A10188">
        <v>900</v>
      </c>
      <c r="B10188">
        <v>11</v>
      </c>
      <c r="C10188" s="1">
        <v>43730</v>
      </c>
      <c r="D10188" t="s">
        <v>16617</v>
      </c>
      <c r="E10188">
        <v>39</v>
      </c>
    </row>
    <row r="10189" spans="1:5" x14ac:dyDescent="0.25">
      <c r="A10189">
        <v>900</v>
      </c>
      <c r="B10189">
        <v>12</v>
      </c>
      <c r="C10189" s="1">
        <v>43738</v>
      </c>
      <c r="D10189" t="s">
        <v>6464</v>
      </c>
      <c r="E10189">
        <v>31</v>
      </c>
    </row>
    <row r="10190" spans="1:5" x14ac:dyDescent="0.25">
      <c r="A10190">
        <v>900</v>
      </c>
      <c r="B10190">
        <v>13</v>
      </c>
      <c r="C10190" s="1">
        <v>43744</v>
      </c>
      <c r="D10190" t="s">
        <v>6464</v>
      </c>
      <c r="E10190">
        <v>16</v>
      </c>
    </row>
    <row r="10191" spans="1:5" x14ac:dyDescent="0.25">
      <c r="A10191">
        <v>900</v>
      </c>
      <c r="B10191">
        <v>14</v>
      </c>
      <c r="C10191" s="1">
        <v>43725</v>
      </c>
      <c r="D10191" t="s">
        <v>16617</v>
      </c>
      <c r="E10191">
        <v>28</v>
      </c>
    </row>
    <row r="10192" spans="1:5" x14ac:dyDescent="0.25">
      <c r="A10192">
        <v>900</v>
      </c>
      <c r="B10192">
        <v>15</v>
      </c>
      <c r="C10192" s="1">
        <v>43734</v>
      </c>
      <c r="D10192" t="s">
        <v>6464</v>
      </c>
      <c r="E10192">
        <v>1</v>
      </c>
    </row>
    <row r="10193" spans="1:5" x14ac:dyDescent="0.25">
      <c r="A10193">
        <v>900</v>
      </c>
      <c r="B10193">
        <v>16</v>
      </c>
      <c r="C10193" s="1">
        <v>43746</v>
      </c>
      <c r="D10193" t="s">
        <v>16617</v>
      </c>
      <c r="E10193">
        <v>95</v>
      </c>
    </row>
    <row r="10194" spans="1:5" x14ac:dyDescent="0.25">
      <c r="A10194">
        <v>900</v>
      </c>
      <c r="B10194">
        <v>17</v>
      </c>
      <c r="C10194" s="1">
        <v>43731</v>
      </c>
      <c r="D10194" t="s">
        <v>6464</v>
      </c>
      <c r="E10194">
        <v>91</v>
      </c>
    </row>
    <row r="10195" spans="1:5" x14ac:dyDescent="0.25">
      <c r="A10195">
        <v>900</v>
      </c>
      <c r="B10195">
        <v>18</v>
      </c>
      <c r="C10195" s="1">
        <v>43737</v>
      </c>
      <c r="D10195" t="s">
        <v>6464</v>
      </c>
      <c r="E10195">
        <v>65</v>
      </c>
    </row>
    <row r="10196" spans="1:5" x14ac:dyDescent="0.25">
      <c r="A10196">
        <v>901</v>
      </c>
      <c r="B10196">
        <v>1</v>
      </c>
      <c r="C10196" s="1">
        <v>43689</v>
      </c>
      <c r="D10196" t="s">
        <v>16617</v>
      </c>
      <c r="E10196">
        <v>88</v>
      </c>
    </row>
    <row r="10197" spans="1:5" x14ac:dyDescent="0.25">
      <c r="A10197">
        <v>901</v>
      </c>
      <c r="B10197">
        <v>2</v>
      </c>
      <c r="C10197" s="1">
        <v>43675</v>
      </c>
      <c r="D10197" t="s">
        <v>16617</v>
      </c>
      <c r="E10197">
        <v>60</v>
      </c>
    </row>
    <row r="10198" spans="1:5" x14ac:dyDescent="0.25">
      <c r="A10198">
        <v>901</v>
      </c>
      <c r="B10198">
        <v>3</v>
      </c>
      <c r="C10198" s="1">
        <v>43679</v>
      </c>
      <c r="D10198" t="s">
        <v>16617</v>
      </c>
      <c r="E10198">
        <v>65</v>
      </c>
    </row>
    <row r="10199" spans="1:5" x14ac:dyDescent="0.25">
      <c r="A10199">
        <v>901</v>
      </c>
      <c r="B10199">
        <v>4</v>
      </c>
      <c r="C10199" s="1">
        <v>43679</v>
      </c>
      <c r="D10199" t="s">
        <v>6464</v>
      </c>
      <c r="E10199">
        <v>74</v>
      </c>
    </row>
    <row r="10200" spans="1:5" x14ac:dyDescent="0.25">
      <c r="A10200">
        <v>901</v>
      </c>
      <c r="B10200">
        <v>5</v>
      </c>
      <c r="C10200" s="1">
        <v>43667</v>
      </c>
      <c r="D10200" t="s">
        <v>16617</v>
      </c>
      <c r="E10200">
        <v>89</v>
      </c>
    </row>
    <row r="10201" spans="1:5" x14ac:dyDescent="0.25">
      <c r="A10201">
        <v>901</v>
      </c>
      <c r="B10201">
        <v>6</v>
      </c>
      <c r="C10201" s="1">
        <v>43673</v>
      </c>
      <c r="D10201" t="s">
        <v>16617</v>
      </c>
      <c r="E10201">
        <v>64</v>
      </c>
    </row>
    <row r="10202" spans="1:5" x14ac:dyDescent="0.25">
      <c r="A10202">
        <v>901</v>
      </c>
      <c r="B10202">
        <v>7</v>
      </c>
      <c r="C10202" s="1">
        <v>43690</v>
      </c>
      <c r="D10202" t="s">
        <v>6464</v>
      </c>
      <c r="E10202">
        <v>89</v>
      </c>
    </row>
    <row r="10203" spans="1:5" x14ac:dyDescent="0.25">
      <c r="A10203">
        <v>901</v>
      </c>
      <c r="B10203">
        <v>8</v>
      </c>
      <c r="C10203" s="1">
        <v>43671</v>
      </c>
      <c r="D10203" t="s">
        <v>6464</v>
      </c>
      <c r="E10203">
        <v>8</v>
      </c>
    </row>
    <row r="10204" spans="1:5" x14ac:dyDescent="0.25">
      <c r="A10204">
        <v>901</v>
      </c>
      <c r="B10204">
        <v>9</v>
      </c>
      <c r="C10204" s="1">
        <v>43679</v>
      </c>
      <c r="D10204" t="s">
        <v>6464</v>
      </c>
      <c r="E10204">
        <v>40</v>
      </c>
    </row>
    <row r="10205" spans="1:5" x14ac:dyDescent="0.25">
      <c r="A10205">
        <v>901</v>
      </c>
      <c r="B10205">
        <v>10</v>
      </c>
      <c r="C10205" s="1">
        <v>43683</v>
      </c>
      <c r="D10205" t="s">
        <v>6464</v>
      </c>
      <c r="E10205">
        <v>23</v>
      </c>
    </row>
    <row r="10206" spans="1:5" x14ac:dyDescent="0.25">
      <c r="A10206">
        <v>901</v>
      </c>
      <c r="B10206">
        <v>11</v>
      </c>
      <c r="C10206" s="1">
        <v>43679</v>
      </c>
      <c r="D10206" t="s">
        <v>16617</v>
      </c>
      <c r="E10206">
        <v>81</v>
      </c>
    </row>
    <row r="10207" spans="1:5" x14ac:dyDescent="0.25">
      <c r="A10207">
        <v>901</v>
      </c>
      <c r="B10207">
        <v>12</v>
      </c>
      <c r="C10207" s="1">
        <v>43681</v>
      </c>
      <c r="D10207" t="s">
        <v>6464</v>
      </c>
      <c r="E10207">
        <v>25</v>
      </c>
    </row>
    <row r="10208" spans="1:5" x14ac:dyDescent="0.25">
      <c r="A10208">
        <v>901</v>
      </c>
      <c r="B10208">
        <v>13</v>
      </c>
      <c r="C10208" s="1">
        <v>43666</v>
      </c>
      <c r="D10208" t="s">
        <v>6464</v>
      </c>
      <c r="E10208">
        <v>55</v>
      </c>
    </row>
    <row r="10209" spans="1:5" x14ac:dyDescent="0.25">
      <c r="A10209">
        <v>901</v>
      </c>
      <c r="B10209">
        <v>14</v>
      </c>
      <c r="C10209" s="1">
        <v>43683</v>
      </c>
      <c r="D10209" t="s">
        <v>6464</v>
      </c>
      <c r="E10209">
        <v>51</v>
      </c>
    </row>
    <row r="10210" spans="1:5" x14ac:dyDescent="0.25">
      <c r="A10210">
        <v>902</v>
      </c>
      <c r="B10210">
        <v>1</v>
      </c>
      <c r="C10210" s="1">
        <v>43572</v>
      </c>
      <c r="D10210" t="s">
        <v>16617</v>
      </c>
      <c r="E10210">
        <v>64</v>
      </c>
    </row>
    <row r="10211" spans="1:5" x14ac:dyDescent="0.25">
      <c r="A10211">
        <v>902</v>
      </c>
      <c r="B10211">
        <v>2</v>
      </c>
      <c r="C10211" s="1">
        <v>43576</v>
      </c>
      <c r="D10211" t="s">
        <v>6464</v>
      </c>
      <c r="E10211">
        <v>22</v>
      </c>
    </row>
    <row r="10212" spans="1:5" x14ac:dyDescent="0.25">
      <c r="A10212">
        <v>902</v>
      </c>
      <c r="B10212">
        <v>3</v>
      </c>
      <c r="C10212" s="1">
        <v>43552</v>
      </c>
      <c r="D10212" t="s">
        <v>16617</v>
      </c>
      <c r="E10212">
        <v>28</v>
      </c>
    </row>
    <row r="10213" spans="1:5" x14ac:dyDescent="0.25">
      <c r="A10213">
        <v>902</v>
      </c>
      <c r="B10213">
        <v>4</v>
      </c>
      <c r="C10213" s="1">
        <v>43558</v>
      </c>
      <c r="D10213" t="s">
        <v>16617</v>
      </c>
      <c r="E10213">
        <v>77</v>
      </c>
    </row>
    <row r="10214" spans="1:5" x14ac:dyDescent="0.25">
      <c r="A10214">
        <v>902</v>
      </c>
      <c r="B10214">
        <v>5</v>
      </c>
      <c r="C10214" s="1">
        <v>43573</v>
      </c>
      <c r="D10214" t="s">
        <v>6464</v>
      </c>
      <c r="E10214">
        <v>54</v>
      </c>
    </row>
    <row r="10215" spans="1:5" x14ac:dyDescent="0.25">
      <c r="A10215">
        <v>902</v>
      </c>
      <c r="B10215">
        <v>6</v>
      </c>
      <c r="C10215" s="1">
        <v>43572</v>
      </c>
      <c r="D10215" t="s">
        <v>16617</v>
      </c>
      <c r="E10215">
        <v>55</v>
      </c>
    </row>
    <row r="10216" spans="1:5" x14ac:dyDescent="0.25">
      <c r="A10216">
        <v>902</v>
      </c>
      <c r="B10216">
        <v>7</v>
      </c>
      <c r="C10216" s="1">
        <v>43571</v>
      </c>
      <c r="D10216" t="s">
        <v>16617</v>
      </c>
      <c r="E10216">
        <v>61</v>
      </c>
    </row>
    <row r="10217" spans="1:5" x14ac:dyDescent="0.25">
      <c r="A10217">
        <v>903</v>
      </c>
      <c r="B10217">
        <v>1</v>
      </c>
      <c r="C10217" s="1">
        <v>43667</v>
      </c>
      <c r="D10217" t="s">
        <v>6464</v>
      </c>
      <c r="E10217">
        <v>72</v>
      </c>
    </row>
    <row r="10218" spans="1:5" x14ac:dyDescent="0.25">
      <c r="A10218">
        <v>903</v>
      </c>
      <c r="B10218">
        <v>2</v>
      </c>
      <c r="C10218" s="1">
        <v>43668</v>
      </c>
      <c r="D10218" t="s">
        <v>6464</v>
      </c>
      <c r="E10218">
        <v>94</v>
      </c>
    </row>
    <row r="10219" spans="1:5" x14ac:dyDescent="0.25">
      <c r="A10219">
        <v>903</v>
      </c>
      <c r="B10219">
        <v>3</v>
      </c>
      <c r="C10219" s="1">
        <v>43686</v>
      </c>
      <c r="D10219" t="s">
        <v>6464</v>
      </c>
      <c r="E10219">
        <v>42</v>
      </c>
    </row>
    <row r="10220" spans="1:5" x14ac:dyDescent="0.25">
      <c r="A10220">
        <v>903</v>
      </c>
      <c r="B10220">
        <v>4</v>
      </c>
      <c r="C10220" s="1">
        <v>43680</v>
      </c>
      <c r="D10220" t="s">
        <v>16617</v>
      </c>
      <c r="E10220">
        <v>65</v>
      </c>
    </row>
    <row r="10221" spans="1:5" x14ac:dyDescent="0.25">
      <c r="A10221">
        <v>903</v>
      </c>
      <c r="B10221">
        <v>5</v>
      </c>
      <c r="C10221" s="1">
        <v>43668</v>
      </c>
      <c r="D10221" t="s">
        <v>6464</v>
      </c>
      <c r="E10221">
        <v>62</v>
      </c>
    </row>
    <row r="10222" spans="1:5" x14ac:dyDescent="0.25">
      <c r="A10222">
        <v>904</v>
      </c>
      <c r="B10222">
        <v>1</v>
      </c>
      <c r="C10222" s="1">
        <v>44071</v>
      </c>
      <c r="D10222" t="s">
        <v>6464</v>
      </c>
      <c r="E10222">
        <v>51</v>
      </c>
    </row>
    <row r="10223" spans="1:5" x14ac:dyDescent="0.25">
      <c r="A10223">
        <v>904</v>
      </c>
      <c r="B10223">
        <v>2</v>
      </c>
      <c r="C10223" s="1">
        <v>44094</v>
      </c>
      <c r="D10223" t="s">
        <v>16617</v>
      </c>
      <c r="E10223">
        <v>21</v>
      </c>
    </row>
    <row r="10224" spans="1:5" x14ac:dyDescent="0.25">
      <c r="A10224">
        <v>904</v>
      </c>
      <c r="B10224">
        <v>3</v>
      </c>
      <c r="C10224" s="1">
        <v>44091</v>
      </c>
      <c r="D10224" t="s">
        <v>6464</v>
      </c>
      <c r="E10224">
        <v>88</v>
      </c>
    </row>
    <row r="10225" spans="1:5" x14ac:dyDescent="0.25">
      <c r="A10225">
        <v>904</v>
      </c>
      <c r="B10225">
        <v>4</v>
      </c>
      <c r="C10225" s="1">
        <v>44083</v>
      </c>
      <c r="D10225" t="s">
        <v>6464</v>
      </c>
      <c r="E10225">
        <v>70</v>
      </c>
    </row>
    <row r="10226" spans="1:5" x14ac:dyDescent="0.25">
      <c r="A10226">
        <v>904</v>
      </c>
      <c r="B10226">
        <v>5</v>
      </c>
      <c r="C10226" s="1">
        <v>44073</v>
      </c>
      <c r="D10226" t="s">
        <v>16617</v>
      </c>
      <c r="E10226">
        <v>28</v>
      </c>
    </row>
    <row r="10227" spans="1:5" x14ac:dyDescent="0.25">
      <c r="A10227">
        <v>904</v>
      </c>
      <c r="B10227">
        <v>6</v>
      </c>
      <c r="C10227" s="1">
        <v>44074</v>
      </c>
      <c r="D10227" t="s">
        <v>6464</v>
      </c>
      <c r="E10227">
        <v>12</v>
      </c>
    </row>
    <row r="10228" spans="1:5" x14ac:dyDescent="0.25">
      <c r="A10228">
        <v>904</v>
      </c>
      <c r="B10228">
        <v>7</v>
      </c>
      <c r="C10228" s="1">
        <v>44087</v>
      </c>
      <c r="D10228" t="s">
        <v>6464</v>
      </c>
      <c r="E10228">
        <v>56</v>
      </c>
    </row>
    <row r="10229" spans="1:5" x14ac:dyDescent="0.25">
      <c r="A10229">
        <v>905</v>
      </c>
      <c r="B10229">
        <v>1</v>
      </c>
      <c r="C10229" s="1">
        <v>44144</v>
      </c>
      <c r="D10229" t="s">
        <v>16617</v>
      </c>
      <c r="E10229">
        <v>38</v>
      </c>
    </row>
    <row r="10230" spans="1:5" x14ac:dyDescent="0.25">
      <c r="A10230">
        <v>905</v>
      </c>
      <c r="B10230">
        <v>2</v>
      </c>
      <c r="C10230" s="1">
        <v>44148</v>
      </c>
      <c r="D10230" t="s">
        <v>6464</v>
      </c>
      <c r="E10230">
        <v>26</v>
      </c>
    </row>
    <row r="10231" spans="1:5" x14ac:dyDescent="0.25">
      <c r="A10231">
        <v>906</v>
      </c>
      <c r="B10231">
        <v>1</v>
      </c>
      <c r="C10231" s="1">
        <v>44067</v>
      </c>
      <c r="D10231" t="s">
        <v>6464</v>
      </c>
      <c r="E10231">
        <v>46</v>
      </c>
    </row>
    <row r="10232" spans="1:5" x14ac:dyDescent="0.25">
      <c r="A10232">
        <v>906</v>
      </c>
      <c r="B10232">
        <v>2</v>
      </c>
      <c r="C10232" s="1">
        <v>44078</v>
      </c>
      <c r="D10232" t="s">
        <v>6464</v>
      </c>
      <c r="E10232">
        <v>43</v>
      </c>
    </row>
    <row r="10233" spans="1:5" x14ac:dyDescent="0.25">
      <c r="A10233">
        <v>906</v>
      </c>
      <c r="B10233">
        <v>3</v>
      </c>
      <c r="C10233" s="1">
        <v>44056</v>
      </c>
      <c r="D10233" t="s">
        <v>16617</v>
      </c>
      <c r="E10233">
        <v>78</v>
      </c>
    </row>
    <row r="10234" spans="1:5" x14ac:dyDescent="0.25">
      <c r="A10234">
        <v>906</v>
      </c>
      <c r="B10234">
        <v>4</v>
      </c>
      <c r="C10234" s="1">
        <v>44061</v>
      </c>
      <c r="D10234" t="s">
        <v>16617</v>
      </c>
      <c r="E10234">
        <v>100</v>
      </c>
    </row>
    <row r="10235" spans="1:5" x14ac:dyDescent="0.25">
      <c r="A10235">
        <v>906</v>
      </c>
      <c r="B10235">
        <v>5</v>
      </c>
      <c r="C10235" s="1">
        <v>44059</v>
      </c>
      <c r="D10235" t="s">
        <v>6464</v>
      </c>
      <c r="E10235">
        <v>22</v>
      </c>
    </row>
    <row r="10236" spans="1:5" x14ac:dyDescent="0.25">
      <c r="A10236">
        <v>906</v>
      </c>
      <c r="B10236">
        <v>6</v>
      </c>
      <c r="C10236" s="1">
        <v>44078</v>
      </c>
      <c r="D10236" t="s">
        <v>16617</v>
      </c>
      <c r="E10236">
        <v>94</v>
      </c>
    </row>
    <row r="10237" spans="1:5" x14ac:dyDescent="0.25">
      <c r="A10237">
        <v>906</v>
      </c>
      <c r="B10237">
        <v>7</v>
      </c>
      <c r="C10237" s="1">
        <v>44072</v>
      </c>
      <c r="D10237" t="s">
        <v>16617</v>
      </c>
      <c r="E10237">
        <v>15</v>
      </c>
    </row>
    <row r="10238" spans="1:5" x14ac:dyDescent="0.25">
      <c r="A10238">
        <v>906</v>
      </c>
      <c r="B10238">
        <v>8</v>
      </c>
      <c r="C10238" s="1">
        <v>44067</v>
      </c>
      <c r="D10238" t="s">
        <v>16617</v>
      </c>
      <c r="E10238">
        <v>32</v>
      </c>
    </row>
    <row r="10239" spans="1:5" x14ac:dyDescent="0.25">
      <c r="A10239">
        <v>906</v>
      </c>
      <c r="B10239">
        <v>9</v>
      </c>
      <c r="C10239" s="1">
        <v>44073</v>
      </c>
      <c r="D10239" t="s">
        <v>6464</v>
      </c>
      <c r="E10239">
        <v>2</v>
      </c>
    </row>
    <row r="10240" spans="1:5" x14ac:dyDescent="0.25">
      <c r="A10240">
        <v>906</v>
      </c>
      <c r="B10240">
        <v>10</v>
      </c>
      <c r="C10240" s="1">
        <v>44075</v>
      </c>
      <c r="D10240" t="s">
        <v>6464</v>
      </c>
      <c r="E10240">
        <v>83</v>
      </c>
    </row>
    <row r="10241" spans="1:5" x14ac:dyDescent="0.25">
      <c r="A10241">
        <v>906</v>
      </c>
      <c r="B10241">
        <v>11</v>
      </c>
      <c r="C10241" s="1">
        <v>44062</v>
      </c>
      <c r="D10241" t="s">
        <v>6464</v>
      </c>
      <c r="E10241">
        <v>45</v>
      </c>
    </row>
    <row r="10242" spans="1:5" x14ac:dyDescent="0.25">
      <c r="A10242">
        <v>906</v>
      </c>
      <c r="B10242">
        <v>12</v>
      </c>
      <c r="C10242" s="1">
        <v>44064</v>
      </c>
      <c r="D10242" t="s">
        <v>16617</v>
      </c>
      <c r="E10242">
        <v>47</v>
      </c>
    </row>
    <row r="10243" spans="1:5" x14ac:dyDescent="0.25">
      <c r="A10243">
        <v>906</v>
      </c>
      <c r="B10243">
        <v>13</v>
      </c>
      <c r="C10243" s="1">
        <v>44066</v>
      </c>
      <c r="D10243" t="s">
        <v>6464</v>
      </c>
      <c r="E10243">
        <v>51</v>
      </c>
    </row>
    <row r="10244" spans="1:5" x14ac:dyDescent="0.25">
      <c r="A10244">
        <v>906</v>
      </c>
      <c r="B10244">
        <v>14</v>
      </c>
      <c r="C10244" s="1">
        <v>44061</v>
      </c>
      <c r="D10244" t="s">
        <v>16617</v>
      </c>
      <c r="E10244">
        <v>2</v>
      </c>
    </row>
    <row r="10245" spans="1:5" x14ac:dyDescent="0.25">
      <c r="A10245">
        <v>906</v>
      </c>
      <c r="B10245">
        <v>15</v>
      </c>
      <c r="C10245" s="1">
        <v>44066</v>
      </c>
      <c r="D10245" t="s">
        <v>16617</v>
      </c>
      <c r="E10245">
        <v>91</v>
      </c>
    </row>
    <row r="10246" spans="1:5" x14ac:dyDescent="0.25">
      <c r="A10246">
        <v>906</v>
      </c>
      <c r="B10246">
        <v>16</v>
      </c>
      <c r="C10246" s="1">
        <v>44058</v>
      </c>
      <c r="D10246" t="s">
        <v>16617</v>
      </c>
      <c r="E10246">
        <v>52</v>
      </c>
    </row>
    <row r="10247" spans="1:5" x14ac:dyDescent="0.25">
      <c r="A10247">
        <v>906</v>
      </c>
      <c r="B10247">
        <v>17</v>
      </c>
      <c r="C10247" s="1">
        <v>44076</v>
      </c>
      <c r="D10247" t="s">
        <v>16617</v>
      </c>
      <c r="E10247">
        <v>41</v>
      </c>
    </row>
    <row r="10248" spans="1:5" x14ac:dyDescent="0.25">
      <c r="A10248">
        <v>906</v>
      </c>
      <c r="B10248">
        <v>18</v>
      </c>
      <c r="C10248" s="1">
        <v>44061</v>
      </c>
      <c r="D10248" t="s">
        <v>16617</v>
      </c>
      <c r="E10248">
        <v>75</v>
      </c>
    </row>
    <row r="10249" spans="1:5" x14ac:dyDescent="0.25">
      <c r="A10249">
        <v>906</v>
      </c>
      <c r="B10249">
        <v>19</v>
      </c>
      <c r="C10249" s="1">
        <v>44075</v>
      </c>
      <c r="D10249" t="s">
        <v>16617</v>
      </c>
      <c r="E10249">
        <v>27</v>
      </c>
    </row>
    <row r="10250" spans="1:5" x14ac:dyDescent="0.25">
      <c r="A10250">
        <v>906</v>
      </c>
      <c r="B10250">
        <v>20</v>
      </c>
      <c r="C10250" s="1">
        <v>44074</v>
      </c>
      <c r="D10250" t="s">
        <v>16617</v>
      </c>
      <c r="E10250">
        <v>49</v>
      </c>
    </row>
    <row r="10251" spans="1:5" x14ac:dyDescent="0.25">
      <c r="A10251">
        <v>907</v>
      </c>
      <c r="B10251">
        <v>1</v>
      </c>
      <c r="C10251" s="1">
        <v>43828</v>
      </c>
      <c r="D10251" t="s">
        <v>6464</v>
      </c>
      <c r="E10251">
        <v>69</v>
      </c>
    </row>
    <row r="10252" spans="1:5" x14ac:dyDescent="0.25">
      <c r="A10252">
        <v>907</v>
      </c>
      <c r="B10252">
        <v>2</v>
      </c>
      <c r="C10252" s="1">
        <v>43852</v>
      </c>
      <c r="D10252" t="s">
        <v>6464</v>
      </c>
      <c r="E10252">
        <v>73</v>
      </c>
    </row>
    <row r="10253" spans="1:5" x14ac:dyDescent="0.25">
      <c r="A10253">
        <v>907</v>
      </c>
      <c r="B10253">
        <v>3</v>
      </c>
      <c r="C10253" s="1">
        <v>43845</v>
      </c>
      <c r="D10253" t="s">
        <v>16617</v>
      </c>
      <c r="E10253">
        <v>10</v>
      </c>
    </row>
    <row r="10254" spans="1:5" x14ac:dyDescent="0.25">
      <c r="A10254">
        <v>908</v>
      </c>
      <c r="B10254">
        <v>1</v>
      </c>
      <c r="C10254" s="1">
        <v>43706</v>
      </c>
      <c r="D10254" t="s">
        <v>6464</v>
      </c>
      <c r="E10254">
        <v>96</v>
      </c>
    </row>
    <row r="10255" spans="1:5" x14ac:dyDescent="0.25">
      <c r="A10255">
        <v>908</v>
      </c>
      <c r="B10255">
        <v>2</v>
      </c>
      <c r="C10255" s="1">
        <v>43716</v>
      </c>
      <c r="D10255" t="s">
        <v>16617</v>
      </c>
      <c r="E10255">
        <v>12</v>
      </c>
    </row>
    <row r="10256" spans="1:5" x14ac:dyDescent="0.25">
      <c r="A10256">
        <v>908</v>
      </c>
      <c r="B10256">
        <v>3</v>
      </c>
      <c r="C10256" s="1">
        <v>43712</v>
      </c>
      <c r="D10256" t="s">
        <v>16617</v>
      </c>
      <c r="E10256">
        <v>90</v>
      </c>
    </row>
    <row r="10257" spans="1:5" x14ac:dyDescent="0.25">
      <c r="A10257">
        <v>908</v>
      </c>
      <c r="B10257">
        <v>4</v>
      </c>
      <c r="C10257" s="1">
        <v>43717</v>
      </c>
      <c r="D10257" t="s">
        <v>6464</v>
      </c>
      <c r="E10257">
        <v>19</v>
      </c>
    </row>
    <row r="10258" spans="1:5" x14ac:dyDescent="0.25">
      <c r="A10258">
        <v>908</v>
      </c>
      <c r="B10258">
        <v>5</v>
      </c>
      <c r="C10258" s="1">
        <v>43711</v>
      </c>
      <c r="D10258" t="s">
        <v>6464</v>
      </c>
      <c r="E10258">
        <v>92</v>
      </c>
    </row>
    <row r="10259" spans="1:5" x14ac:dyDescent="0.25">
      <c r="A10259">
        <v>908</v>
      </c>
      <c r="B10259">
        <v>6</v>
      </c>
      <c r="C10259" s="1">
        <v>43702</v>
      </c>
      <c r="D10259" t="s">
        <v>16617</v>
      </c>
      <c r="E10259">
        <v>66</v>
      </c>
    </row>
    <row r="10260" spans="1:5" x14ac:dyDescent="0.25">
      <c r="A10260">
        <v>908</v>
      </c>
      <c r="B10260">
        <v>7</v>
      </c>
      <c r="C10260" s="1">
        <v>43720</v>
      </c>
      <c r="D10260" t="s">
        <v>6464</v>
      </c>
      <c r="E10260">
        <v>24</v>
      </c>
    </row>
    <row r="10261" spans="1:5" x14ac:dyDescent="0.25">
      <c r="A10261">
        <v>908</v>
      </c>
      <c r="B10261">
        <v>8</v>
      </c>
      <c r="C10261" s="1">
        <v>43711</v>
      </c>
      <c r="D10261" t="s">
        <v>16617</v>
      </c>
      <c r="E10261">
        <v>7</v>
      </c>
    </row>
    <row r="10262" spans="1:5" x14ac:dyDescent="0.25">
      <c r="A10262">
        <v>908</v>
      </c>
      <c r="B10262">
        <v>9</v>
      </c>
      <c r="C10262" s="1">
        <v>43717</v>
      </c>
      <c r="D10262" t="s">
        <v>16617</v>
      </c>
      <c r="E10262">
        <v>98</v>
      </c>
    </row>
    <row r="10263" spans="1:5" x14ac:dyDescent="0.25">
      <c r="A10263">
        <v>908</v>
      </c>
      <c r="B10263">
        <v>10</v>
      </c>
      <c r="C10263" s="1">
        <v>43699</v>
      </c>
      <c r="D10263" t="s">
        <v>6464</v>
      </c>
      <c r="E10263">
        <v>87</v>
      </c>
    </row>
    <row r="10264" spans="1:5" x14ac:dyDescent="0.25">
      <c r="A10264">
        <v>908</v>
      </c>
      <c r="B10264">
        <v>11</v>
      </c>
      <c r="C10264" s="1">
        <v>43699</v>
      </c>
      <c r="D10264" t="s">
        <v>16617</v>
      </c>
      <c r="E10264">
        <v>57</v>
      </c>
    </row>
    <row r="10265" spans="1:5" x14ac:dyDescent="0.25">
      <c r="A10265">
        <v>908</v>
      </c>
      <c r="B10265">
        <v>12</v>
      </c>
      <c r="C10265" s="1">
        <v>43725</v>
      </c>
      <c r="D10265" t="s">
        <v>6464</v>
      </c>
      <c r="E10265">
        <v>81</v>
      </c>
    </row>
    <row r="10266" spans="1:5" x14ac:dyDescent="0.25">
      <c r="A10266">
        <v>908</v>
      </c>
      <c r="B10266">
        <v>13</v>
      </c>
      <c r="C10266" s="1">
        <v>43705</v>
      </c>
      <c r="D10266" t="s">
        <v>6464</v>
      </c>
      <c r="E10266">
        <v>49</v>
      </c>
    </row>
    <row r="10267" spans="1:5" x14ac:dyDescent="0.25">
      <c r="A10267">
        <v>908</v>
      </c>
      <c r="B10267">
        <v>14</v>
      </c>
      <c r="C10267" s="1">
        <v>43705</v>
      </c>
      <c r="D10267" t="s">
        <v>16617</v>
      </c>
      <c r="E10267">
        <v>17</v>
      </c>
    </row>
    <row r="10268" spans="1:5" x14ac:dyDescent="0.25">
      <c r="A10268">
        <v>908</v>
      </c>
      <c r="B10268">
        <v>15</v>
      </c>
      <c r="C10268" s="1">
        <v>43712</v>
      </c>
      <c r="D10268" t="s">
        <v>6464</v>
      </c>
      <c r="E10268">
        <v>53</v>
      </c>
    </row>
    <row r="10269" spans="1:5" x14ac:dyDescent="0.25">
      <c r="A10269">
        <v>909</v>
      </c>
      <c r="B10269">
        <v>1</v>
      </c>
      <c r="C10269" s="1">
        <v>43763</v>
      </c>
      <c r="D10269" t="s">
        <v>6464</v>
      </c>
      <c r="E10269">
        <v>55</v>
      </c>
    </row>
    <row r="10270" spans="1:5" x14ac:dyDescent="0.25">
      <c r="A10270">
        <v>909</v>
      </c>
      <c r="B10270">
        <v>2</v>
      </c>
      <c r="C10270" s="1">
        <v>43748</v>
      </c>
      <c r="D10270" t="s">
        <v>6464</v>
      </c>
      <c r="E10270">
        <v>4</v>
      </c>
    </row>
    <row r="10271" spans="1:5" x14ac:dyDescent="0.25">
      <c r="A10271">
        <v>909</v>
      </c>
      <c r="B10271">
        <v>3</v>
      </c>
      <c r="C10271" s="1">
        <v>43771</v>
      </c>
      <c r="D10271" t="s">
        <v>6464</v>
      </c>
      <c r="E10271">
        <v>20</v>
      </c>
    </row>
    <row r="10272" spans="1:5" x14ac:dyDescent="0.25">
      <c r="A10272">
        <v>910</v>
      </c>
      <c r="B10272">
        <v>1</v>
      </c>
      <c r="C10272" s="1">
        <v>43699</v>
      </c>
      <c r="D10272" t="s">
        <v>6464</v>
      </c>
      <c r="E10272">
        <v>27</v>
      </c>
    </row>
    <row r="10273" spans="1:5" x14ac:dyDescent="0.25">
      <c r="A10273">
        <v>910</v>
      </c>
      <c r="B10273">
        <v>2</v>
      </c>
      <c r="C10273" s="1">
        <v>43706</v>
      </c>
      <c r="D10273" t="s">
        <v>16617</v>
      </c>
      <c r="E10273">
        <v>2</v>
      </c>
    </row>
    <row r="10274" spans="1:5" x14ac:dyDescent="0.25">
      <c r="A10274">
        <v>910</v>
      </c>
      <c r="B10274">
        <v>3</v>
      </c>
      <c r="C10274" s="1">
        <v>43701</v>
      </c>
      <c r="D10274" t="s">
        <v>6464</v>
      </c>
      <c r="E10274">
        <v>97</v>
      </c>
    </row>
    <row r="10275" spans="1:5" x14ac:dyDescent="0.25">
      <c r="A10275">
        <v>910</v>
      </c>
      <c r="B10275">
        <v>4</v>
      </c>
      <c r="C10275" s="1">
        <v>43691</v>
      </c>
      <c r="D10275" t="s">
        <v>6464</v>
      </c>
      <c r="E10275">
        <v>33</v>
      </c>
    </row>
    <row r="10276" spans="1:5" x14ac:dyDescent="0.25">
      <c r="A10276">
        <v>910</v>
      </c>
      <c r="B10276">
        <v>5</v>
      </c>
      <c r="C10276" s="1">
        <v>43706</v>
      </c>
      <c r="D10276" t="s">
        <v>6464</v>
      </c>
      <c r="E10276">
        <v>85</v>
      </c>
    </row>
    <row r="10277" spans="1:5" x14ac:dyDescent="0.25">
      <c r="A10277">
        <v>910</v>
      </c>
      <c r="B10277">
        <v>6</v>
      </c>
      <c r="C10277" s="1">
        <v>43684</v>
      </c>
      <c r="D10277" t="s">
        <v>16617</v>
      </c>
      <c r="E10277">
        <v>6</v>
      </c>
    </row>
    <row r="10278" spans="1:5" x14ac:dyDescent="0.25">
      <c r="A10278">
        <v>910</v>
      </c>
      <c r="B10278">
        <v>7</v>
      </c>
      <c r="C10278" s="1">
        <v>43695</v>
      </c>
      <c r="D10278" t="s">
        <v>6464</v>
      </c>
      <c r="E10278">
        <v>16</v>
      </c>
    </row>
    <row r="10279" spans="1:5" x14ac:dyDescent="0.25">
      <c r="A10279">
        <v>910</v>
      </c>
      <c r="B10279">
        <v>8</v>
      </c>
      <c r="C10279" s="1">
        <v>43696</v>
      </c>
      <c r="D10279" t="s">
        <v>16617</v>
      </c>
      <c r="E10279">
        <v>42</v>
      </c>
    </row>
    <row r="10280" spans="1:5" x14ac:dyDescent="0.25">
      <c r="A10280">
        <v>910</v>
      </c>
      <c r="B10280">
        <v>9</v>
      </c>
      <c r="C10280" s="1">
        <v>43704</v>
      </c>
      <c r="D10280" t="s">
        <v>6464</v>
      </c>
      <c r="E10280">
        <v>30</v>
      </c>
    </row>
    <row r="10281" spans="1:5" x14ac:dyDescent="0.25">
      <c r="A10281">
        <v>910</v>
      </c>
      <c r="B10281">
        <v>10</v>
      </c>
      <c r="C10281" s="1">
        <v>43706</v>
      </c>
      <c r="D10281" t="s">
        <v>16617</v>
      </c>
      <c r="E10281">
        <v>19</v>
      </c>
    </row>
    <row r="10282" spans="1:5" x14ac:dyDescent="0.25">
      <c r="A10282">
        <v>911</v>
      </c>
      <c r="B10282">
        <v>1</v>
      </c>
      <c r="C10282" s="1">
        <v>44096</v>
      </c>
      <c r="D10282" t="s">
        <v>6464</v>
      </c>
      <c r="E10282">
        <v>47</v>
      </c>
    </row>
    <row r="10283" spans="1:5" x14ac:dyDescent="0.25">
      <c r="A10283">
        <v>911</v>
      </c>
      <c r="B10283">
        <v>2</v>
      </c>
      <c r="C10283" s="1">
        <v>44087</v>
      </c>
      <c r="D10283" t="s">
        <v>6464</v>
      </c>
      <c r="E10283">
        <v>50</v>
      </c>
    </row>
    <row r="10284" spans="1:5" x14ac:dyDescent="0.25">
      <c r="A10284">
        <v>911</v>
      </c>
      <c r="B10284">
        <v>3</v>
      </c>
      <c r="C10284" s="1">
        <v>44088</v>
      </c>
      <c r="D10284" t="s">
        <v>6464</v>
      </c>
      <c r="E10284">
        <v>23</v>
      </c>
    </row>
    <row r="10285" spans="1:5" x14ac:dyDescent="0.25">
      <c r="A10285">
        <v>911</v>
      </c>
      <c r="B10285">
        <v>4</v>
      </c>
      <c r="C10285" s="1">
        <v>44090</v>
      </c>
      <c r="D10285" t="s">
        <v>16617</v>
      </c>
      <c r="E10285">
        <v>42</v>
      </c>
    </row>
    <row r="10286" spans="1:5" x14ac:dyDescent="0.25">
      <c r="A10286">
        <v>911</v>
      </c>
      <c r="B10286">
        <v>5</v>
      </c>
      <c r="C10286" s="1">
        <v>44087</v>
      </c>
      <c r="D10286" t="s">
        <v>16617</v>
      </c>
      <c r="E10286">
        <v>8</v>
      </c>
    </row>
    <row r="10287" spans="1:5" x14ac:dyDescent="0.25">
      <c r="A10287">
        <v>911</v>
      </c>
      <c r="B10287">
        <v>6</v>
      </c>
      <c r="C10287" s="1">
        <v>44085</v>
      </c>
      <c r="D10287" t="s">
        <v>6464</v>
      </c>
      <c r="E10287">
        <v>57</v>
      </c>
    </row>
    <row r="10288" spans="1:5" x14ac:dyDescent="0.25">
      <c r="A10288">
        <v>911</v>
      </c>
      <c r="B10288">
        <v>7</v>
      </c>
      <c r="C10288" s="1">
        <v>44102</v>
      </c>
      <c r="D10288" t="s">
        <v>6464</v>
      </c>
      <c r="E10288">
        <v>6</v>
      </c>
    </row>
    <row r="10289" spans="1:5" x14ac:dyDescent="0.25">
      <c r="A10289">
        <v>911</v>
      </c>
      <c r="B10289">
        <v>8</v>
      </c>
      <c r="C10289" s="1">
        <v>44093</v>
      </c>
      <c r="D10289" t="s">
        <v>16617</v>
      </c>
      <c r="E10289">
        <v>12</v>
      </c>
    </row>
    <row r="10290" spans="1:5" x14ac:dyDescent="0.25">
      <c r="A10290">
        <v>911</v>
      </c>
      <c r="B10290">
        <v>9</v>
      </c>
      <c r="C10290" s="1">
        <v>44104</v>
      </c>
      <c r="D10290" t="s">
        <v>16617</v>
      </c>
      <c r="E10290">
        <v>81</v>
      </c>
    </row>
    <row r="10291" spans="1:5" x14ac:dyDescent="0.25">
      <c r="A10291">
        <v>911</v>
      </c>
      <c r="B10291">
        <v>10</v>
      </c>
      <c r="C10291" s="1">
        <v>44082</v>
      </c>
      <c r="D10291" t="s">
        <v>6464</v>
      </c>
      <c r="E10291">
        <v>28</v>
      </c>
    </row>
    <row r="10292" spans="1:5" x14ac:dyDescent="0.25">
      <c r="A10292">
        <v>911</v>
      </c>
      <c r="B10292">
        <v>11</v>
      </c>
      <c r="C10292" s="1">
        <v>44090</v>
      </c>
      <c r="D10292" t="s">
        <v>16617</v>
      </c>
      <c r="E10292">
        <v>76</v>
      </c>
    </row>
    <row r="10293" spans="1:5" x14ac:dyDescent="0.25">
      <c r="A10293">
        <v>912</v>
      </c>
      <c r="B10293">
        <v>1</v>
      </c>
      <c r="C10293" s="1">
        <v>43541</v>
      </c>
      <c r="D10293" t="s">
        <v>16617</v>
      </c>
      <c r="E10293">
        <v>18</v>
      </c>
    </row>
    <row r="10294" spans="1:5" x14ac:dyDescent="0.25">
      <c r="A10294">
        <v>912</v>
      </c>
      <c r="B10294">
        <v>2</v>
      </c>
      <c r="C10294" s="1">
        <v>43529</v>
      </c>
      <c r="D10294" t="s">
        <v>16617</v>
      </c>
      <c r="E10294">
        <v>1</v>
      </c>
    </row>
    <row r="10295" spans="1:5" x14ac:dyDescent="0.25">
      <c r="A10295">
        <v>912</v>
      </c>
      <c r="B10295">
        <v>3</v>
      </c>
      <c r="C10295" s="1">
        <v>43541</v>
      </c>
      <c r="D10295" t="s">
        <v>16617</v>
      </c>
      <c r="E10295">
        <v>88</v>
      </c>
    </row>
    <row r="10296" spans="1:5" x14ac:dyDescent="0.25">
      <c r="A10296">
        <v>913</v>
      </c>
      <c r="B10296">
        <v>1</v>
      </c>
      <c r="C10296" s="1">
        <v>43801</v>
      </c>
      <c r="D10296" t="s">
        <v>16617</v>
      </c>
      <c r="E10296">
        <v>75</v>
      </c>
    </row>
    <row r="10297" spans="1:5" x14ac:dyDescent="0.25">
      <c r="A10297">
        <v>913</v>
      </c>
      <c r="B10297">
        <v>2</v>
      </c>
      <c r="C10297" s="1">
        <v>43805</v>
      </c>
      <c r="D10297" t="s">
        <v>6464</v>
      </c>
      <c r="E10297">
        <v>43</v>
      </c>
    </row>
    <row r="10298" spans="1:5" x14ac:dyDescent="0.25">
      <c r="A10298">
        <v>914</v>
      </c>
      <c r="B10298">
        <v>1</v>
      </c>
      <c r="C10298" s="1">
        <v>44101</v>
      </c>
      <c r="D10298" t="s">
        <v>6464</v>
      </c>
      <c r="E10298">
        <v>32</v>
      </c>
    </row>
    <row r="10299" spans="1:5" x14ac:dyDescent="0.25">
      <c r="A10299">
        <v>914</v>
      </c>
      <c r="B10299">
        <v>2</v>
      </c>
      <c r="C10299" s="1">
        <v>44114</v>
      </c>
      <c r="D10299" t="s">
        <v>6464</v>
      </c>
      <c r="E10299">
        <v>24</v>
      </c>
    </row>
    <row r="10300" spans="1:5" x14ac:dyDescent="0.25">
      <c r="A10300">
        <v>914</v>
      </c>
      <c r="B10300">
        <v>3</v>
      </c>
      <c r="C10300" s="1">
        <v>44111</v>
      </c>
      <c r="D10300" t="s">
        <v>6464</v>
      </c>
      <c r="E10300">
        <v>22</v>
      </c>
    </row>
    <row r="10301" spans="1:5" x14ac:dyDescent="0.25">
      <c r="A10301">
        <v>914</v>
      </c>
      <c r="B10301">
        <v>4</v>
      </c>
      <c r="C10301" s="1">
        <v>44105</v>
      </c>
      <c r="D10301" t="s">
        <v>6464</v>
      </c>
      <c r="E10301">
        <v>88</v>
      </c>
    </row>
    <row r="10302" spans="1:5" x14ac:dyDescent="0.25">
      <c r="A10302">
        <v>914</v>
      </c>
      <c r="B10302">
        <v>5</v>
      </c>
      <c r="C10302" s="1">
        <v>44119</v>
      </c>
      <c r="D10302" t="s">
        <v>6464</v>
      </c>
      <c r="E10302">
        <v>36</v>
      </c>
    </row>
    <row r="10303" spans="1:5" x14ac:dyDescent="0.25">
      <c r="A10303">
        <v>914</v>
      </c>
      <c r="B10303">
        <v>6</v>
      </c>
      <c r="C10303" s="1">
        <v>44109</v>
      </c>
      <c r="D10303" t="s">
        <v>16617</v>
      </c>
      <c r="E10303">
        <v>22</v>
      </c>
    </row>
    <row r="10304" spans="1:5" x14ac:dyDescent="0.25">
      <c r="A10304">
        <v>914</v>
      </c>
      <c r="B10304">
        <v>7</v>
      </c>
      <c r="C10304" s="1">
        <v>44100</v>
      </c>
      <c r="D10304" t="s">
        <v>16617</v>
      </c>
      <c r="E10304">
        <v>26</v>
      </c>
    </row>
    <row r="10305" spans="1:5" x14ac:dyDescent="0.25">
      <c r="A10305">
        <v>914</v>
      </c>
      <c r="B10305">
        <v>8</v>
      </c>
      <c r="C10305" s="1">
        <v>44098</v>
      </c>
      <c r="D10305" t="s">
        <v>6464</v>
      </c>
      <c r="E10305">
        <v>73</v>
      </c>
    </row>
    <row r="10306" spans="1:5" x14ac:dyDescent="0.25">
      <c r="A10306">
        <v>914</v>
      </c>
      <c r="B10306">
        <v>9</v>
      </c>
      <c r="C10306" s="1">
        <v>44114</v>
      </c>
      <c r="D10306" t="s">
        <v>16617</v>
      </c>
      <c r="E10306">
        <v>89</v>
      </c>
    </row>
    <row r="10307" spans="1:5" x14ac:dyDescent="0.25">
      <c r="A10307">
        <v>914</v>
      </c>
      <c r="B10307">
        <v>10</v>
      </c>
      <c r="C10307" s="1">
        <v>44115</v>
      </c>
      <c r="D10307" t="s">
        <v>16617</v>
      </c>
      <c r="E10307">
        <v>91</v>
      </c>
    </row>
    <row r="10308" spans="1:5" x14ac:dyDescent="0.25">
      <c r="A10308">
        <v>914</v>
      </c>
      <c r="B10308">
        <v>11</v>
      </c>
      <c r="C10308" s="1">
        <v>44118</v>
      </c>
      <c r="D10308" t="s">
        <v>6464</v>
      </c>
      <c r="E10308">
        <v>47</v>
      </c>
    </row>
    <row r="10309" spans="1:5" x14ac:dyDescent="0.25">
      <c r="A10309">
        <v>914</v>
      </c>
      <c r="B10309">
        <v>12</v>
      </c>
      <c r="C10309" s="1">
        <v>44101</v>
      </c>
      <c r="D10309" t="s">
        <v>16617</v>
      </c>
      <c r="E10309">
        <v>42</v>
      </c>
    </row>
    <row r="10310" spans="1:5" x14ac:dyDescent="0.25">
      <c r="A10310">
        <v>914</v>
      </c>
      <c r="B10310">
        <v>13</v>
      </c>
      <c r="C10310" s="1">
        <v>44098</v>
      </c>
      <c r="D10310" t="s">
        <v>16617</v>
      </c>
      <c r="E10310">
        <v>40</v>
      </c>
    </row>
    <row r="10311" spans="1:5" x14ac:dyDescent="0.25">
      <c r="A10311">
        <v>914</v>
      </c>
      <c r="B10311">
        <v>14</v>
      </c>
      <c r="C10311" s="1">
        <v>44114</v>
      </c>
      <c r="D10311" t="s">
        <v>16617</v>
      </c>
      <c r="E10311">
        <v>31</v>
      </c>
    </row>
    <row r="10312" spans="1:5" x14ac:dyDescent="0.25">
      <c r="A10312">
        <v>914</v>
      </c>
      <c r="B10312">
        <v>15</v>
      </c>
      <c r="C10312" s="1">
        <v>44102</v>
      </c>
      <c r="D10312" t="s">
        <v>6464</v>
      </c>
      <c r="E10312">
        <v>67</v>
      </c>
    </row>
    <row r="10313" spans="1:5" x14ac:dyDescent="0.25">
      <c r="A10313">
        <v>914</v>
      </c>
      <c r="B10313">
        <v>16</v>
      </c>
      <c r="C10313" s="1">
        <v>44092</v>
      </c>
      <c r="D10313" t="s">
        <v>6464</v>
      </c>
      <c r="E10313">
        <v>39</v>
      </c>
    </row>
    <row r="10314" spans="1:5" x14ac:dyDescent="0.25">
      <c r="A10314">
        <v>915</v>
      </c>
      <c r="B10314">
        <v>1</v>
      </c>
      <c r="C10314" s="1">
        <v>43714</v>
      </c>
      <c r="D10314" t="s">
        <v>16617</v>
      </c>
      <c r="E10314">
        <v>21</v>
      </c>
    </row>
    <row r="10315" spans="1:5" x14ac:dyDescent="0.25">
      <c r="A10315">
        <v>915</v>
      </c>
      <c r="B10315">
        <v>2</v>
      </c>
      <c r="C10315" s="1">
        <v>43698</v>
      </c>
      <c r="D10315" t="s">
        <v>6464</v>
      </c>
      <c r="E10315">
        <v>50</v>
      </c>
    </row>
    <row r="10316" spans="1:5" x14ac:dyDescent="0.25">
      <c r="A10316">
        <v>915</v>
      </c>
      <c r="B10316">
        <v>3</v>
      </c>
      <c r="C10316" s="1">
        <v>43699</v>
      </c>
      <c r="D10316" t="s">
        <v>6464</v>
      </c>
      <c r="E10316">
        <v>30</v>
      </c>
    </row>
    <row r="10317" spans="1:5" x14ac:dyDescent="0.25">
      <c r="A10317">
        <v>915</v>
      </c>
      <c r="B10317">
        <v>4</v>
      </c>
      <c r="C10317" s="1">
        <v>43722</v>
      </c>
      <c r="D10317" t="s">
        <v>6464</v>
      </c>
      <c r="E10317">
        <v>90</v>
      </c>
    </row>
    <row r="10318" spans="1:5" x14ac:dyDescent="0.25">
      <c r="A10318">
        <v>915</v>
      </c>
      <c r="B10318">
        <v>5</v>
      </c>
      <c r="C10318" s="1">
        <v>43708</v>
      </c>
      <c r="D10318" t="s">
        <v>16617</v>
      </c>
      <c r="E10318">
        <v>96</v>
      </c>
    </row>
    <row r="10319" spans="1:5" x14ac:dyDescent="0.25">
      <c r="A10319">
        <v>915</v>
      </c>
      <c r="B10319">
        <v>6</v>
      </c>
      <c r="C10319" s="1">
        <v>43698</v>
      </c>
      <c r="D10319" t="s">
        <v>16617</v>
      </c>
      <c r="E10319">
        <v>45</v>
      </c>
    </row>
    <row r="10320" spans="1:5" x14ac:dyDescent="0.25">
      <c r="A10320">
        <v>915</v>
      </c>
      <c r="B10320">
        <v>7</v>
      </c>
      <c r="C10320" s="1">
        <v>43698</v>
      </c>
      <c r="D10320" t="s">
        <v>6464</v>
      </c>
      <c r="E10320">
        <v>79</v>
      </c>
    </row>
    <row r="10321" spans="1:5" x14ac:dyDescent="0.25">
      <c r="A10321">
        <v>915</v>
      </c>
      <c r="B10321">
        <v>8</v>
      </c>
      <c r="C10321" s="1">
        <v>43700</v>
      </c>
      <c r="D10321" t="s">
        <v>16617</v>
      </c>
      <c r="E10321">
        <v>47</v>
      </c>
    </row>
    <row r="10322" spans="1:5" x14ac:dyDescent="0.25">
      <c r="A10322">
        <v>915</v>
      </c>
      <c r="B10322">
        <v>9</v>
      </c>
      <c r="C10322" s="1">
        <v>43702</v>
      </c>
      <c r="D10322" t="s">
        <v>16617</v>
      </c>
      <c r="E10322">
        <v>32</v>
      </c>
    </row>
    <row r="10323" spans="1:5" x14ac:dyDescent="0.25">
      <c r="A10323">
        <v>915</v>
      </c>
      <c r="B10323">
        <v>10</v>
      </c>
      <c r="C10323" s="1">
        <v>43722</v>
      </c>
      <c r="D10323" t="s">
        <v>16617</v>
      </c>
      <c r="E10323">
        <v>5</v>
      </c>
    </row>
    <row r="10324" spans="1:5" x14ac:dyDescent="0.25">
      <c r="A10324">
        <v>915</v>
      </c>
      <c r="B10324">
        <v>11</v>
      </c>
      <c r="C10324" s="1">
        <v>43703</v>
      </c>
      <c r="D10324" t="s">
        <v>6464</v>
      </c>
      <c r="E10324">
        <v>83</v>
      </c>
    </row>
    <row r="10325" spans="1:5" x14ac:dyDescent="0.25">
      <c r="A10325">
        <v>915</v>
      </c>
      <c r="B10325">
        <v>12</v>
      </c>
      <c r="C10325" s="1">
        <v>43706</v>
      </c>
      <c r="D10325" t="s">
        <v>16617</v>
      </c>
      <c r="E10325">
        <v>45</v>
      </c>
    </row>
    <row r="10326" spans="1:5" x14ac:dyDescent="0.25">
      <c r="A10326">
        <v>915</v>
      </c>
      <c r="B10326">
        <v>13</v>
      </c>
      <c r="C10326" s="1">
        <v>43722</v>
      </c>
      <c r="D10326" t="s">
        <v>6464</v>
      </c>
      <c r="E10326">
        <v>50</v>
      </c>
    </row>
    <row r="10327" spans="1:5" x14ac:dyDescent="0.25">
      <c r="A10327">
        <v>915</v>
      </c>
      <c r="B10327">
        <v>14</v>
      </c>
      <c r="C10327" s="1">
        <v>43713</v>
      </c>
      <c r="D10327" t="s">
        <v>16617</v>
      </c>
      <c r="E10327">
        <v>32</v>
      </c>
    </row>
    <row r="10328" spans="1:5" x14ac:dyDescent="0.25">
      <c r="A10328">
        <v>915</v>
      </c>
      <c r="B10328">
        <v>15</v>
      </c>
      <c r="C10328" s="1">
        <v>43709</v>
      </c>
      <c r="D10328" t="s">
        <v>6464</v>
      </c>
      <c r="E10328">
        <v>48</v>
      </c>
    </row>
    <row r="10329" spans="1:5" x14ac:dyDescent="0.25">
      <c r="A10329">
        <v>915</v>
      </c>
      <c r="B10329">
        <v>16</v>
      </c>
      <c r="C10329" s="1">
        <v>43694</v>
      </c>
      <c r="D10329" t="s">
        <v>16617</v>
      </c>
      <c r="E10329">
        <v>40</v>
      </c>
    </row>
    <row r="10330" spans="1:5" x14ac:dyDescent="0.25">
      <c r="A10330">
        <v>915</v>
      </c>
      <c r="B10330">
        <v>17</v>
      </c>
      <c r="C10330" s="1">
        <v>43713</v>
      </c>
      <c r="D10330" t="s">
        <v>16617</v>
      </c>
      <c r="E10330">
        <v>98</v>
      </c>
    </row>
    <row r="10331" spans="1:5" x14ac:dyDescent="0.25">
      <c r="A10331">
        <v>915</v>
      </c>
      <c r="B10331">
        <v>18</v>
      </c>
      <c r="C10331" s="1">
        <v>43698</v>
      </c>
      <c r="D10331" t="s">
        <v>16617</v>
      </c>
      <c r="E10331">
        <v>99</v>
      </c>
    </row>
    <row r="10332" spans="1:5" x14ac:dyDescent="0.25">
      <c r="A10332">
        <v>915</v>
      </c>
      <c r="B10332">
        <v>19</v>
      </c>
      <c r="C10332" s="1">
        <v>43709</v>
      </c>
      <c r="D10332" t="s">
        <v>6464</v>
      </c>
      <c r="E10332">
        <v>36</v>
      </c>
    </row>
    <row r="10333" spans="1:5" x14ac:dyDescent="0.25">
      <c r="A10333">
        <v>915</v>
      </c>
      <c r="B10333">
        <v>20</v>
      </c>
      <c r="C10333" s="1">
        <v>43719</v>
      </c>
      <c r="D10333" t="s">
        <v>16617</v>
      </c>
      <c r="E10333">
        <v>71</v>
      </c>
    </row>
    <row r="10334" spans="1:5" x14ac:dyDescent="0.25">
      <c r="A10334">
        <v>916</v>
      </c>
      <c r="B10334">
        <v>1</v>
      </c>
      <c r="C10334" s="1">
        <v>43841</v>
      </c>
      <c r="D10334" t="s">
        <v>6464</v>
      </c>
      <c r="E10334">
        <v>100</v>
      </c>
    </row>
    <row r="10335" spans="1:5" x14ac:dyDescent="0.25">
      <c r="A10335">
        <v>916</v>
      </c>
      <c r="B10335">
        <v>2</v>
      </c>
      <c r="C10335" s="1">
        <v>43856</v>
      </c>
      <c r="D10335" t="s">
        <v>16617</v>
      </c>
      <c r="E10335">
        <v>3</v>
      </c>
    </row>
    <row r="10336" spans="1:5" x14ac:dyDescent="0.25">
      <c r="A10336">
        <v>916</v>
      </c>
      <c r="B10336">
        <v>3</v>
      </c>
      <c r="C10336" s="1">
        <v>43854</v>
      </c>
      <c r="D10336" t="s">
        <v>16617</v>
      </c>
      <c r="E10336">
        <v>4</v>
      </c>
    </row>
    <row r="10337" spans="1:5" x14ac:dyDescent="0.25">
      <c r="A10337">
        <v>916</v>
      </c>
      <c r="B10337">
        <v>4</v>
      </c>
      <c r="C10337" s="1">
        <v>43851</v>
      </c>
      <c r="D10337" t="s">
        <v>6464</v>
      </c>
      <c r="E10337">
        <v>33</v>
      </c>
    </row>
    <row r="10338" spans="1:5" x14ac:dyDescent="0.25">
      <c r="A10338">
        <v>916</v>
      </c>
      <c r="B10338">
        <v>5</v>
      </c>
      <c r="C10338" s="1">
        <v>43858</v>
      </c>
      <c r="D10338" t="s">
        <v>6464</v>
      </c>
      <c r="E10338">
        <v>30</v>
      </c>
    </row>
    <row r="10339" spans="1:5" x14ac:dyDescent="0.25">
      <c r="A10339">
        <v>916</v>
      </c>
      <c r="B10339">
        <v>6</v>
      </c>
      <c r="C10339" s="1">
        <v>43857</v>
      </c>
      <c r="D10339" t="s">
        <v>6464</v>
      </c>
      <c r="E10339">
        <v>40</v>
      </c>
    </row>
    <row r="10340" spans="1:5" x14ac:dyDescent="0.25">
      <c r="A10340">
        <v>916</v>
      </c>
      <c r="B10340">
        <v>7</v>
      </c>
      <c r="C10340" s="1">
        <v>43852</v>
      </c>
      <c r="D10340" t="s">
        <v>6464</v>
      </c>
      <c r="E10340">
        <v>27</v>
      </c>
    </row>
    <row r="10341" spans="1:5" x14ac:dyDescent="0.25">
      <c r="A10341">
        <v>916</v>
      </c>
      <c r="B10341">
        <v>8</v>
      </c>
      <c r="C10341" s="1">
        <v>43861</v>
      </c>
      <c r="D10341" t="s">
        <v>16617</v>
      </c>
      <c r="E10341">
        <v>9</v>
      </c>
    </row>
    <row r="10342" spans="1:5" x14ac:dyDescent="0.25">
      <c r="A10342">
        <v>916</v>
      </c>
      <c r="B10342">
        <v>9</v>
      </c>
      <c r="C10342" s="1">
        <v>43854</v>
      </c>
      <c r="D10342" t="s">
        <v>16617</v>
      </c>
      <c r="E10342">
        <v>76</v>
      </c>
    </row>
    <row r="10343" spans="1:5" x14ac:dyDescent="0.25">
      <c r="A10343">
        <v>916</v>
      </c>
      <c r="B10343">
        <v>10</v>
      </c>
      <c r="C10343" s="1">
        <v>43857</v>
      </c>
      <c r="D10343" t="s">
        <v>16617</v>
      </c>
      <c r="E10343">
        <v>2</v>
      </c>
    </row>
    <row r="10344" spans="1:5" x14ac:dyDescent="0.25">
      <c r="A10344">
        <v>916</v>
      </c>
      <c r="B10344">
        <v>11</v>
      </c>
      <c r="C10344" s="1">
        <v>43866</v>
      </c>
      <c r="D10344" t="s">
        <v>16617</v>
      </c>
      <c r="E10344">
        <v>64</v>
      </c>
    </row>
    <row r="10345" spans="1:5" x14ac:dyDescent="0.25">
      <c r="A10345">
        <v>916</v>
      </c>
      <c r="B10345">
        <v>12</v>
      </c>
      <c r="C10345" s="1">
        <v>43843</v>
      </c>
      <c r="D10345" t="s">
        <v>16617</v>
      </c>
      <c r="E10345">
        <v>91</v>
      </c>
    </row>
    <row r="10346" spans="1:5" x14ac:dyDescent="0.25">
      <c r="A10346">
        <v>916</v>
      </c>
      <c r="B10346">
        <v>13</v>
      </c>
      <c r="C10346" s="1">
        <v>43850</v>
      </c>
      <c r="D10346" t="s">
        <v>6464</v>
      </c>
      <c r="E10346">
        <v>36</v>
      </c>
    </row>
    <row r="10347" spans="1:5" x14ac:dyDescent="0.25">
      <c r="A10347">
        <v>916</v>
      </c>
      <c r="B10347">
        <v>14</v>
      </c>
      <c r="C10347" s="1">
        <v>43845</v>
      </c>
      <c r="D10347" t="s">
        <v>16617</v>
      </c>
      <c r="E10347">
        <v>43</v>
      </c>
    </row>
    <row r="10348" spans="1:5" x14ac:dyDescent="0.25">
      <c r="A10348">
        <v>917</v>
      </c>
      <c r="B10348">
        <v>1</v>
      </c>
      <c r="C10348" s="1">
        <v>43628</v>
      </c>
      <c r="D10348" t="s">
        <v>6464</v>
      </c>
      <c r="E10348">
        <v>40</v>
      </c>
    </row>
    <row r="10349" spans="1:5" x14ac:dyDescent="0.25">
      <c r="A10349">
        <v>917</v>
      </c>
      <c r="B10349">
        <v>2</v>
      </c>
      <c r="C10349" s="1">
        <v>43657</v>
      </c>
      <c r="D10349" t="s">
        <v>6464</v>
      </c>
      <c r="E10349">
        <v>45</v>
      </c>
    </row>
    <row r="10350" spans="1:5" x14ac:dyDescent="0.25">
      <c r="A10350">
        <v>917</v>
      </c>
      <c r="B10350">
        <v>3</v>
      </c>
      <c r="C10350" s="1">
        <v>43651</v>
      </c>
      <c r="D10350" t="s">
        <v>6464</v>
      </c>
      <c r="E10350">
        <v>49</v>
      </c>
    </row>
    <row r="10351" spans="1:5" x14ac:dyDescent="0.25">
      <c r="A10351">
        <v>917</v>
      </c>
      <c r="B10351">
        <v>4</v>
      </c>
      <c r="C10351" s="1">
        <v>43645</v>
      </c>
      <c r="D10351" t="s">
        <v>16617</v>
      </c>
      <c r="E10351">
        <v>17</v>
      </c>
    </row>
    <row r="10352" spans="1:5" x14ac:dyDescent="0.25">
      <c r="A10352">
        <v>917</v>
      </c>
      <c r="B10352">
        <v>5</v>
      </c>
      <c r="C10352" s="1">
        <v>43633</v>
      </c>
      <c r="D10352" t="s">
        <v>6464</v>
      </c>
      <c r="E10352">
        <v>8</v>
      </c>
    </row>
    <row r="10353" spans="1:5" x14ac:dyDescent="0.25">
      <c r="A10353">
        <v>917</v>
      </c>
      <c r="B10353">
        <v>6</v>
      </c>
      <c r="C10353" s="1">
        <v>43643</v>
      </c>
      <c r="D10353" t="s">
        <v>16617</v>
      </c>
      <c r="E10353">
        <v>86</v>
      </c>
    </row>
    <row r="10354" spans="1:5" x14ac:dyDescent="0.25">
      <c r="A10354">
        <v>917</v>
      </c>
      <c r="B10354">
        <v>7</v>
      </c>
      <c r="C10354" s="1">
        <v>43631</v>
      </c>
      <c r="D10354" t="s">
        <v>16617</v>
      </c>
      <c r="E10354">
        <v>75</v>
      </c>
    </row>
    <row r="10355" spans="1:5" x14ac:dyDescent="0.25">
      <c r="A10355">
        <v>917</v>
      </c>
      <c r="B10355">
        <v>8</v>
      </c>
      <c r="C10355" s="1">
        <v>43655</v>
      </c>
      <c r="D10355" t="s">
        <v>6464</v>
      </c>
      <c r="E10355">
        <v>51</v>
      </c>
    </row>
    <row r="10356" spans="1:5" x14ac:dyDescent="0.25">
      <c r="A10356">
        <v>917</v>
      </c>
      <c r="B10356">
        <v>9</v>
      </c>
      <c r="C10356" s="1">
        <v>43645</v>
      </c>
      <c r="D10356" t="s">
        <v>16617</v>
      </c>
      <c r="E10356">
        <v>50</v>
      </c>
    </row>
    <row r="10357" spans="1:5" x14ac:dyDescent="0.25">
      <c r="A10357">
        <v>917</v>
      </c>
      <c r="B10357">
        <v>10</v>
      </c>
      <c r="C10357" s="1">
        <v>43634</v>
      </c>
      <c r="D10357" t="s">
        <v>6464</v>
      </c>
      <c r="E10357">
        <v>86</v>
      </c>
    </row>
    <row r="10358" spans="1:5" x14ac:dyDescent="0.25">
      <c r="A10358">
        <v>917</v>
      </c>
      <c r="B10358">
        <v>11</v>
      </c>
      <c r="C10358" s="1">
        <v>43646</v>
      </c>
      <c r="D10358" t="s">
        <v>6464</v>
      </c>
      <c r="E10358">
        <v>17</v>
      </c>
    </row>
    <row r="10359" spans="1:5" x14ac:dyDescent="0.25">
      <c r="A10359">
        <v>917</v>
      </c>
      <c r="B10359">
        <v>12</v>
      </c>
      <c r="C10359" s="1">
        <v>43656</v>
      </c>
      <c r="D10359" t="s">
        <v>16617</v>
      </c>
      <c r="E10359">
        <v>64</v>
      </c>
    </row>
    <row r="10360" spans="1:5" x14ac:dyDescent="0.25">
      <c r="A10360">
        <v>918</v>
      </c>
      <c r="B10360">
        <v>1</v>
      </c>
      <c r="C10360" s="1">
        <v>43733</v>
      </c>
      <c r="D10360" t="s">
        <v>6464</v>
      </c>
      <c r="E10360">
        <v>23</v>
      </c>
    </row>
    <row r="10361" spans="1:5" x14ac:dyDescent="0.25">
      <c r="A10361">
        <v>918</v>
      </c>
      <c r="B10361">
        <v>2</v>
      </c>
      <c r="C10361" s="1">
        <v>43747</v>
      </c>
      <c r="D10361" t="s">
        <v>16617</v>
      </c>
      <c r="E10361">
        <v>32</v>
      </c>
    </row>
    <row r="10362" spans="1:5" x14ac:dyDescent="0.25">
      <c r="A10362">
        <v>918</v>
      </c>
      <c r="B10362">
        <v>3</v>
      </c>
      <c r="C10362" s="1">
        <v>43722</v>
      </c>
      <c r="D10362" t="s">
        <v>16617</v>
      </c>
      <c r="E10362">
        <v>72</v>
      </c>
    </row>
    <row r="10363" spans="1:5" x14ac:dyDescent="0.25">
      <c r="A10363">
        <v>918</v>
      </c>
      <c r="B10363">
        <v>4</v>
      </c>
      <c r="C10363" s="1">
        <v>43731</v>
      </c>
      <c r="D10363" t="s">
        <v>16617</v>
      </c>
      <c r="E10363">
        <v>20</v>
      </c>
    </row>
    <row r="10364" spans="1:5" x14ac:dyDescent="0.25">
      <c r="A10364">
        <v>918</v>
      </c>
      <c r="B10364">
        <v>5</v>
      </c>
      <c r="C10364" s="1">
        <v>43746</v>
      </c>
      <c r="D10364" t="s">
        <v>6464</v>
      </c>
      <c r="E10364">
        <v>70</v>
      </c>
    </row>
    <row r="10365" spans="1:5" x14ac:dyDescent="0.25">
      <c r="A10365">
        <v>918</v>
      </c>
      <c r="B10365">
        <v>6</v>
      </c>
      <c r="C10365" s="1">
        <v>43750</v>
      </c>
      <c r="D10365" t="s">
        <v>16617</v>
      </c>
      <c r="E10365">
        <v>34</v>
      </c>
    </row>
    <row r="10366" spans="1:5" x14ac:dyDescent="0.25">
      <c r="A10366">
        <v>918</v>
      </c>
      <c r="B10366">
        <v>7</v>
      </c>
      <c r="C10366" s="1">
        <v>43749</v>
      </c>
      <c r="D10366" t="s">
        <v>16617</v>
      </c>
      <c r="E10366">
        <v>78</v>
      </c>
    </row>
    <row r="10367" spans="1:5" x14ac:dyDescent="0.25">
      <c r="A10367">
        <v>918</v>
      </c>
      <c r="B10367">
        <v>8</v>
      </c>
      <c r="C10367" s="1">
        <v>43733</v>
      </c>
      <c r="D10367" t="s">
        <v>16617</v>
      </c>
      <c r="E10367">
        <v>66</v>
      </c>
    </row>
    <row r="10368" spans="1:5" x14ac:dyDescent="0.25">
      <c r="A10368">
        <v>918</v>
      </c>
      <c r="B10368">
        <v>9</v>
      </c>
      <c r="C10368" s="1">
        <v>43736</v>
      </c>
      <c r="D10368" t="s">
        <v>6464</v>
      </c>
      <c r="E10368">
        <v>25</v>
      </c>
    </row>
    <row r="10369" spans="1:5" x14ac:dyDescent="0.25">
      <c r="A10369">
        <v>918</v>
      </c>
      <c r="B10369">
        <v>10</v>
      </c>
      <c r="C10369" s="1">
        <v>43741</v>
      </c>
      <c r="D10369" t="s">
        <v>6464</v>
      </c>
      <c r="E10369">
        <v>90</v>
      </c>
    </row>
    <row r="10370" spans="1:5" x14ac:dyDescent="0.25">
      <c r="A10370">
        <v>919</v>
      </c>
      <c r="B10370">
        <v>1</v>
      </c>
      <c r="C10370" s="1">
        <v>43503</v>
      </c>
      <c r="D10370" t="s">
        <v>16617</v>
      </c>
      <c r="E10370">
        <v>57</v>
      </c>
    </row>
    <row r="10371" spans="1:5" x14ac:dyDescent="0.25">
      <c r="A10371">
        <v>919</v>
      </c>
      <c r="B10371">
        <v>2</v>
      </c>
      <c r="C10371" s="1">
        <v>43478</v>
      </c>
      <c r="D10371" t="s">
        <v>16617</v>
      </c>
      <c r="E10371">
        <v>73</v>
      </c>
    </row>
    <row r="10372" spans="1:5" x14ac:dyDescent="0.25">
      <c r="A10372">
        <v>919</v>
      </c>
      <c r="B10372">
        <v>3</v>
      </c>
      <c r="C10372" s="1">
        <v>43497</v>
      </c>
      <c r="D10372" t="s">
        <v>6464</v>
      </c>
      <c r="E10372">
        <v>94</v>
      </c>
    </row>
    <row r="10373" spans="1:5" x14ac:dyDescent="0.25">
      <c r="A10373">
        <v>919</v>
      </c>
      <c r="B10373">
        <v>4</v>
      </c>
      <c r="C10373" s="1">
        <v>43482</v>
      </c>
      <c r="D10373" t="s">
        <v>6464</v>
      </c>
      <c r="E10373">
        <v>44</v>
      </c>
    </row>
    <row r="10374" spans="1:5" x14ac:dyDescent="0.25">
      <c r="A10374">
        <v>919</v>
      </c>
      <c r="B10374">
        <v>5</v>
      </c>
      <c r="C10374" s="1">
        <v>43499</v>
      </c>
      <c r="D10374" t="s">
        <v>16617</v>
      </c>
      <c r="E10374">
        <v>24</v>
      </c>
    </row>
    <row r="10375" spans="1:5" x14ac:dyDescent="0.25">
      <c r="A10375">
        <v>919</v>
      </c>
      <c r="B10375">
        <v>6</v>
      </c>
      <c r="C10375" s="1">
        <v>43483</v>
      </c>
      <c r="D10375" t="s">
        <v>6464</v>
      </c>
      <c r="E10375">
        <v>31</v>
      </c>
    </row>
    <row r="10376" spans="1:5" x14ac:dyDescent="0.25">
      <c r="A10376">
        <v>919</v>
      </c>
      <c r="B10376">
        <v>7</v>
      </c>
      <c r="C10376" s="1">
        <v>43479</v>
      </c>
      <c r="D10376" t="s">
        <v>16617</v>
      </c>
      <c r="E10376">
        <v>53</v>
      </c>
    </row>
    <row r="10377" spans="1:5" x14ac:dyDescent="0.25">
      <c r="A10377">
        <v>919</v>
      </c>
      <c r="B10377">
        <v>8</v>
      </c>
      <c r="C10377" s="1">
        <v>43490</v>
      </c>
      <c r="D10377" t="s">
        <v>6464</v>
      </c>
      <c r="E10377">
        <v>63</v>
      </c>
    </row>
    <row r="10378" spans="1:5" x14ac:dyDescent="0.25">
      <c r="A10378">
        <v>919</v>
      </c>
      <c r="B10378">
        <v>9</v>
      </c>
      <c r="C10378" s="1">
        <v>43497</v>
      </c>
      <c r="D10378" t="s">
        <v>16617</v>
      </c>
      <c r="E10378">
        <v>83</v>
      </c>
    </row>
    <row r="10379" spans="1:5" x14ac:dyDescent="0.25">
      <c r="A10379">
        <v>919</v>
      </c>
      <c r="B10379">
        <v>10</v>
      </c>
      <c r="C10379" s="1">
        <v>43490</v>
      </c>
      <c r="D10379" t="s">
        <v>16617</v>
      </c>
      <c r="E10379">
        <v>81</v>
      </c>
    </row>
    <row r="10380" spans="1:5" x14ac:dyDescent="0.25">
      <c r="A10380">
        <v>919</v>
      </c>
      <c r="B10380">
        <v>11</v>
      </c>
      <c r="C10380" s="1">
        <v>43490</v>
      </c>
      <c r="D10380" t="s">
        <v>16617</v>
      </c>
      <c r="E10380">
        <v>41</v>
      </c>
    </row>
    <row r="10381" spans="1:5" x14ac:dyDescent="0.25">
      <c r="A10381">
        <v>919</v>
      </c>
      <c r="B10381">
        <v>12</v>
      </c>
      <c r="C10381" s="1">
        <v>43490</v>
      </c>
      <c r="D10381" t="s">
        <v>6464</v>
      </c>
      <c r="E10381">
        <v>88</v>
      </c>
    </row>
    <row r="10382" spans="1:5" x14ac:dyDescent="0.25">
      <c r="A10382">
        <v>919</v>
      </c>
      <c r="B10382">
        <v>13</v>
      </c>
      <c r="C10382" s="1">
        <v>43498</v>
      </c>
      <c r="D10382" t="s">
        <v>6464</v>
      </c>
      <c r="E10382">
        <v>39</v>
      </c>
    </row>
    <row r="10383" spans="1:5" x14ac:dyDescent="0.25">
      <c r="A10383">
        <v>919</v>
      </c>
      <c r="B10383">
        <v>14</v>
      </c>
      <c r="C10383" s="1">
        <v>43492</v>
      </c>
      <c r="D10383" t="s">
        <v>6464</v>
      </c>
      <c r="E10383">
        <v>9</v>
      </c>
    </row>
    <row r="10384" spans="1:5" x14ac:dyDescent="0.25">
      <c r="A10384">
        <v>919</v>
      </c>
      <c r="B10384">
        <v>15</v>
      </c>
      <c r="C10384" s="1">
        <v>43479</v>
      </c>
      <c r="D10384" t="s">
        <v>6464</v>
      </c>
      <c r="E10384">
        <v>31</v>
      </c>
    </row>
    <row r="10385" spans="1:5" x14ac:dyDescent="0.25">
      <c r="A10385">
        <v>920</v>
      </c>
      <c r="B10385">
        <v>1</v>
      </c>
      <c r="C10385" s="1">
        <v>43819</v>
      </c>
      <c r="D10385" t="s">
        <v>16617</v>
      </c>
      <c r="E10385">
        <v>11</v>
      </c>
    </row>
    <row r="10386" spans="1:5" x14ac:dyDescent="0.25">
      <c r="A10386">
        <v>920</v>
      </c>
      <c r="B10386">
        <v>2</v>
      </c>
      <c r="C10386" s="1">
        <v>43818</v>
      </c>
      <c r="D10386" t="s">
        <v>6464</v>
      </c>
      <c r="E10386">
        <v>50</v>
      </c>
    </row>
    <row r="10387" spans="1:5" x14ac:dyDescent="0.25">
      <c r="A10387">
        <v>920</v>
      </c>
      <c r="B10387">
        <v>3</v>
      </c>
      <c r="C10387" s="1">
        <v>43833</v>
      </c>
      <c r="D10387" t="s">
        <v>6464</v>
      </c>
      <c r="E10387">
        <v>87</v>
      </c>
    </row>
    <row r="10388" spans="1:5" x14ac:dyDescent="0.25">
      <c r="A10388">
        <v>920</v>
      </c>
      <c r="B10388">
        <v>4</v>
      </c>
      <c r="C10388" s="1">
        <v>43830</v>
      </c>
      <c r="D10388" t="s">
        <v>16617</v>
      </c>
      <c r="E10388">
        <v>5</v>
      </c>
    </row>
    <row r="10389" spans="1:5" x14ac:dyDescent="0.25">
      <c r="A10389">
        <v>920</v>
      </c>
      <c r="B10389">
        <v>5</v>
      </c>
      <c r="C10389" s="1">
        <v>43836</v>
      </c>
      <c r="D10389" t="s">
        <v>6464</v>
      </c>
      <c r="E10389">
        <v>66</v>
      </c>
    </row>
    <row r="10390" spans="1:5" x14ac:dyDescent="0.25">
      <c r="A10390">
        <v>920</v>
      </c>
      <c r="B10390">
        <v>6</v>
      </c>
      <c r="C10390" s="1">
        <v>43832</v>
      </c>
      <c r="D10390" t="s">
        <v>16617</v>
      </c>
      <c r="E10390">
        <v>37</v>
      </c>
    </row>
    <row r="10391" spans="1:5" x14ac:dyDescent="0.25">
      <c r="A10391">
        <v>920</v>
      </c>
      <c r="B10391">
        <v>7</v>
      </c>
      <c r="C10391" s="1">
        <v>43817</v>
      </c>
      <c r="D10391" t="s">
        <v>6464</v>
      </c>
      <c r="E10391">
        <v>46</v>
      </c>
    </row>
    <row r="10392" spans="1:5" x14ac:dyDescent="0.25">
      <c r="A10392">
        <v>920</v>
      </c>
      <c r="B10392">
        <v>8</v>
      </c>
      <c r="C10392" s="1">
        <v>43812</v>
      </c>
      <c r="D10392" t="s">
        <v>16617</v>
      </c>
      <c r="E10392">
        <v>1</v>
      </c>
    </row>
    <row r="10393" spans="1:5" x14ac:dyDescent="0.25">
      <c r="A10393">
        <v>920</v>
      </c>
      <c r="B10393">
        <v>9</v>
      </c>
      <c r="C10393" s="1">
        <v>43822</v>
      </c>
      <c r="D10393" t="s">
        <v>16617</v>
      </c>
      <c r="E10393">
        <v>55</v>
      </c>
    </row>
    <row r="10394" spans="1:5" x14ac:dyDescent="0.25">
      <c r="A10394">
        <v>920</v>
      </c>
      <c r="B10394">
        <v>10</v>
      </c>
      <c r="C10394" s="1">
        <v>43810</v>
      </c>
      <c r="D10394" t="s">
        <v>16617</v>
      </c>
      <c r="E10394">
        <v>72</v>
      </c>
    </row>
    <row r="10395" spans="1:5" x14ac:dyDescent="0.25">
      <c r="A10395">
        <v>920</v>
      </c>
      <c r="B10395">
        <v>11</v>
      </c>
      <c r="C10395" s="1">
        <v>43809</v>
      </c>
      <c r="D10395" t="s">
        <v>16617</v>
      </c>
      <c r="E10395">
        <v>38</v>
      </c>
    </row>
    <row r="10396" spans="1:5" x14ac:dyDescent="0.25">
      <c r="A10396">
        <v>920</v>
      </c>
      <c r="B10396">
        <v>12</v>
      </c>
      <c r="C10396" s="1">
        <v>43819</v>
      </c>
      <c r="D10396" t="s">
        <v>16617</v>
      </c>
      <c r="E10396">
        <v>22</v>
      </c>
    </row>
    <row r="10397" spans="1:5" x14ac:dyDescent="0.25">
      <c r="A10397">
        <v>920</v>
      </c>
      <c r="B10397">
        <v>13</v>
      </c>
      <c r="C10397" s="1">
        <v>43829</v>
      </c>
      <c r="D10397" t="s">
        <v>6464</v>
      </c>
      <c r="E10397">
        <v>34</v>
      </c>
    </row>
    <row r="10398" spans="1:5" x14ac:dyDescent="0.25">
      <c r="A10398">
        <v>920</v>
      </c>
      <c r="B10398">
        <v>14</v>
      </c>
      <c r="C10398" s="1">
        <v>43809</v>
      </c>
      <c r="D10398" t="s">
        <v>16617</v>
      </c>
      <c r="E10398">
        <v>70</v>
      </c>
    </row>
    <row r="10399" spans="1:5" x14ac:dyDescent="0.25">
      <c r="A10399">
        <v>920</v>
      </c>
      <c r="B10399">
        <v>15</v>
      </c>
      <c r="C10399" s="1">
        <v>43819</v>
      </c>
      <c r="D10399" t="s">
        <v>16617</v>
      </c>
      <c r="E10399">
        <v>64</v>
      </c>
    </row>
    <row r="10400" spans="1:5" x14ac:dyDescent="0.25">
      <c r="A10400">
        <v>920</v>
      </c>
      <c r="B10400">
        <v>16</v>
      </c>
      <c r="C10400" s="1">
        <v>43809</v>
      </c>
      <c r="D10400" t="s">
        <v>6464</v>
      </c>
      <c r="E10400">
        <v>26</v>
      </c>
    </row>
    <row r="10401" spans="1:5" x14ac:dyDescent="0.25">
      <c r="A10401">
        <v>920</v>
      </c>
      <c r="B10401">
        <v>17</v>
      </c>
      <c r="C10401" s="1">
        <v>43834</v>
      </c>
      <c r="D10401" t="s">
        <v>6464</v>
      </c>
      <c r="E10401">
        <v>54</v>
      </c>
    </row>
    <row r="10402" spans="1:5" x14ac:dyDescent="0.25">
      <c r="A10402">
        <v>920</v>
      </c>
      <c r="B10402">
        <v>18</v>
      </c>
      <c r="C10402" s="1">
        <v>43810</v>
      </c>
      <c r="D10402" t="s">
        <v>16617</v>
      </c>
      <c r="E10402">
        <v>19</v>
      </c>
    </row>
    <row r="10403" spans="1:5" x14ac:dyDescent="0.25">
      <c r="A10403">
        <v>920</v>
      </c>
      <c r="B10403">
        <v>19</v>
      </c>
      <c r="C10403" s="1">
        <v>43833</v>
      </c>
      <c r="D10403" t="s">
        <v>16617</v>
      </c>
      <c r="E10403">
        <v>50</v>
      </c>
    </row>
    <row r="10404" spans="1:5" x14ac:dyDescent="0.25">
      <c r="A10404">
        <v>921</v>
      </c>
      <c r="B10404">
        <v>1</v>
      </c>
      <c r="C10404" s="1">
        <v>43764</v>
      </c>
      <c r="D10404" t="s">
        <v>16617</v>
      </c>
      <c r="E10404">
        <v>13</v>
      </c>
    </row>
    <row r="10405" spans="1:5" x14ac:dyDescent="0.25">
      <c r="A10405">
        <v>921</v>
      </c>
      <c r="B10405">
        <v>2</v>
      </c>
      <c r="C10405" s="1">
        <v>43785</v>
      </c>
      <c r="D10405" t="s">
        <v>6464</v>
      </c>
      <c r="E10405">
        <v>85</v>
      </c>
    </row>
    <row r="10406" spans="1:5" x14ac:dyDescent="0.25">
      <c r="A10406">
        <v>921</v>
      </c>
      <c r="B10406">
        <v>3</v>
      </c>
      <c r="C10406" s="1">
        <v>43761</v>
      </c>
      <c r="D10406" t="s">
        <v>6464</v>
      </c>
      <c r="E10406">
        <v>77</v>
      </c>
    </row>
    <row r="10407" spans="1:5" x14ac:dyDescent="0.25">
      <c r="A10407">
        <v>921</v>
      </c>
      <c r="B10407">
        <v>4</v>
      </c>
      <c r="C10407" s="1">
        <v>43774</v>
      </c>
      <c r="D10407" t="s">
        <v>6464</v>
      </c>
      <c r="E10407">
        <v>56</v>
      </c>
    </row>
    <row r="10408" spans="1:5" x14ac:dyDescent="0.25">
      <c r="A10408">
        <v>921</v>
      </c>
      <c r="B10408">
        <v>5</v>
      </c>
      <c r="C10408" s="1">
        <v>43766</v>
      </c>
      <c r="D10408" t="s">
        <v>6464</v>
      </c>
      <c r="E10408">
        <v>36</v>
      </c>
    </row>
    <row r="10409" spans="1:5" x14ac:dyDescent="0.25">
      <c r="A10409">
        <v>921</v>
      </c>
      <c r="B10409">
        <v>6</v>
      </c>
      <c r="C10409" s="1">
        <v>43769</v>
      </c>
      <c r="D10409" t="s">
        <v>6464</v>
      </c>
      <c r="E10409">
        <v>12</v>
      </c>
    </row>
    <row r="10410" spans="1:5" x14ac:dyDescent="0.25">
      <c r="A10410">
        <v>921</v>
      </c>
      <c r="B10410">
        <v>7</v>
      </c>
      <c r="C10410" s="1">
        <v>43781</v>
      </c>
      <c r="D10410" t="s">
        <v>16617</v>
      </c>
      <c r="E10410">
        <v>45</v>
      </c>
    </row>
    <row r="10411" spans="1:5" x14ac:dyDescent="0.25">
      <c r="A10411">
        <v>921</v>
      </c>
      <c r="B10411">
        <v>8</v>
      </c>
      <c r="C10411" s="1">
        <v>43771</v>
      </c>
      <c r="D10411" t="s">
        <v>16617</v>
      </c>
      <c r="E10411">
        <v>67</v>
      </c>
    </row>
    <row r="10412" spans="1:5" x14ac:dyDescent="0.25">
      <c r="A10412">
        <v>921</v>
      </c>
      <c r="B10412">
        <v>9</v>
      </c>
      <c r="C10412" s="1">
        <v>43765</v>
      </c>
      <c r="D10412" t="s">
        <v>6464</v>
      </c>
      <c r="E10412">
        <v>28</v>
      </c>
    </row>
    <row r="10413" spans="1:5" x14ac:dyDescent="0.25">
      <c r="A10413">
        <v>921</v>
      </c>
      <c r="B10413">
        <v>10</v>
      </c>
      <c r="C10413" s="1">
        <v>43784</v>
      </c>
      <c r="D10413" t="s">
        <v>6464</v>
      </c>
      <c r="E10413">
        <v>27</v>
      </c>
    </row>
    <row r="10414" spans="1:5" x14ac:dyDescent="0.25">
      <c r="A10414">
        <v>921</v>
      </c>
      <c r="B10414">
        <v>11</v>
      </c>
      <c r="C10414" s="1">
        <v>43770</v>
      </c>
      <c r="D10414" t="s">
        <v>6464</v>
      </c>
      <c r="E10414">
        <v>79</v>
      </c>
    </row>
    <row r="10415" spans="1:5" x14ac:dyDescent="0.25">
      <c r="A10415">
        <v>922</v>
      </c>
      <c r="B10415">
        <v>1</v>
      </c>
      <c r="C10415" s="1">
        <v>43565</v>
      </c>
      <c r="D10415" t="s">
        <v>16617</v>
      </c>
      <c r="E10415">
        <v>29</v>
      </c>
    </row>
    <row r="10416" spans="1:5" x14ac:dyDescent="0.25">
      <c r="A10416">
        <v>922</v>
      </c>
      <c r="B10416">
        <v>2</v>
      </c>
      <c r="C10416" s="1">
        <v>43566</v>
      </c>
      <c r="D10416" t="s">
        <v>6464</v>
      </c>
      <c r="E10416">
        <v>3</v>
      </c>
    </row>
    <row r="10417" spans="1:5" x14ac:dyDescent="0.25">
      <c r="A10417">
        <v>922</v>
      </c>
      <c r="B10417">
        <v>3</v>
      </c>
      <c r="C10417" s="1">
        <v>43554</v>
      </c>
      <c r="D10417" t="s">
        <v>6464</v>
      </c>
      <c r="E10417">
        <v>33</v>
      </c>
    </row>
    <row r="10418" spans="1:5" x14ac:dyDescent="0.25">
      <c r="A10418">
        <v>922</v>
      </c>
      <c r="B10418">
        <v>4</v>
      </c>
      <c r="C10418" s="1">
        <v>43544</v>
      </c>
      <c r="D10418" t="s">
        <v>6464</v>
      </c>
      <c r="E10418">
        <v>98</v>
      </c>
    </row>
    <row r="10419" spans="1:5" x14ac:dyDescent="0.25">
      <c r="A10419">
        <v>922</v>
      </c>
      <c r="B10419">
        <v>5</v>
      </c>
      <c r="C10419" s="1">
        <v>43551</v>
      </c>
      <c r="D10419" t="s">
        <v>6464</v>
      </c>
      <c r="E10419">
        <v>18</v>
      </c>
    </row>
    <row r="10420" spans="1:5" x14ac:dyDescent="0.25">
      <c r="A10420">
        <v>922</v>
      </c>
      <c r="B10420">
        <v>6</v>
      </c>
      <c r="C10420" s="1">
        <v>43569</v>
      </c>
      <c r="D10420" t="s">
        <v>6464</v>
      </c>
      <c r="E10420">
        <v>52</v>
      </c>
    </row>
    <row r="10421" spans="1:5" x14ac:dyDescent="0.25">
      <c r="A10421">
        <v>922</v>
      </c>
      <c r="B10421">
        <v>7</v>
      </c>
      <c r="C10421" s="1">
        <v>43549</v>
      </c>
      <c r="D10421" t="s">
        <v>6464</v>
      </c>
      <c r="E10421">
        <v>28</v>
      </c>
    </row>
    <row r="10422" spans="1:5" x14ac:dyDescent="0.25">
      <c r="A10422">
        <v>922</v>
      </c>
      <c r="B10422">
        <v>8</v>
      </c>
      <c r="C10422" s="1">
        <v>43556</v>
      </c>
      <c r="D10422" t="s">
        <v>16617</v>
      </c>
      <c r="E10422">
        <v>63</v>
      </c>
    </row>
    <row r="10423" spans="1:5" x14ac:dyDescent="0.25">
      <c r="A10423">
        <v>923</v>
      </c>
      <c r="B10423">
        <v>1</v>
      </c>
      <c r="C10423" s="1">
        <v>43872</v>
      </c>
      <c r="D10423" t="s">
        <v>16617</v>
      </c>
      <c r="E10423">
        <v>74</v>
      </c>
    </row>
    <row r="10424" spans="1:5" x14ac:dyDescent="0.25">
      <c r="A10424">
        <v>923</v>
      </c>
      <c r="B10424">
        <v>2</v>
      </c>
      <c r="C10424" s="1">
        <v>43843</v>
      </c>
      <c r="D10424" t="s">
        <v>6464</v>
      </c>
      <c r="E10424">
        <v>78</v>
      </c>
    </row>
    <row r="10425" spans="1:5" x14ac:dyDescent="0.25">
      <c r="A10425">
        <v>923</v>
      </c>
      <c r="B10425">
        <v>3</v>
      </c>
      <c r="C10425" s="1">
        <v>43856</v>
      </c>
      <c r="D10425" t="s">
        <v>16617</v>
      </c>
      <c r="E10425">
        <v>90</v>
      </c>
    </row>
    <row r="10426" spans="1:5" x14ac:dyDescent="0.25">
      <c r="A10426">
        <v>923</v>
      </c>
      <c r="B10426">
        <v>4</v>
      </c>
      <c r="C10426" s="1">
        <v>43846</v>
      </c>
      <c r="D10426" t="s">
        <v>16617</v>
      </c>
      <c r="E10426">
        <v>100</v>
      </c>
    </row>
    <row r="10427" spans="1:5" x14ac:dyDescent="0.25">
      <c r="A10427">
        <v>923</v>
      </c>
      <c r="B10427">
        <v>5</v>
      </c>
      <c r="C10427" s="1">
        <v>43844</v>
      </c>
      <c r="D10427" t="s">
        <v>16617</v>
      </c>
      <c r="E10427">
        <v>12</v>
      </c>
    </row>
    <row r="10428" spans="1:5" x14ac:dyDescent="0.25">
      <c r="A10428">
        <v>923</v>
      </c>
      <c r="B10428">
        <v>6</v>
      </c>
      <c r="C10428" s="1">
        <v>43867</v>
      </c>
      <c r="D10428" t="s">
        <v>6464</v>
      </c>
      <c r="E10428">
        <v>8</v>
      </c>
    </row>
    <row r="10429" spans="1:5" x14ac:dyDescent="0.25">
      <c r="A10429">
        <v>923</v>
      </c>
      <c r="B10429">
        <v>7</v>
      </c>
      <c r="C10429" s="1">
        <v>43851</v>
      </c>
      <c r="D10429" t="s">
        <v>16617</v>
      </c>
      <c r="E10429">
        <v>52</v>
      </c>
    </row>
    <row r="10430" spans="1:5" x14ac:dyDescent="0.25">
      <c r="A10430">
        <v>923</v>
      </c>
      <c r="B10430">
        <v>8</v>
      </c>
      <c r="C10430" s="1">
        <v>43848</v>
      </c>
      <c r="D10430" t="s">
        <v>16617</v>
      </c>
      <c r="E10430">
        <v>12</v>
      </c>
    </row>
    <row r="10431" spans="1:5" x14ac:dyDescent="0.25">
      <c r="A10431">
        <v>923</v>
      </c>
      <c r="B10431">
        <v>9</v>
      </c>
      <c r="C10431" s="1">
        <v>43861</v>
      </c>
      <c r="D10431" t="s">
        <v>6464</v>
      </c>
      <c r="E10431">
        <v>6</v>
      </c>
    </row>
    <row r="10432" spans="1:5" x14ac:dyDescent="0.25">
      <c r="A10432">
        <v>923</v>
      </c>
      <c r="B10432">
        <v>10</v>
      </c>
      <c r="C10432" s="1">
        <v>43872</v>
      </c>
      <c r="D10432" t="s">
        <v>6464</v>
      </c>
      <c r="E10432">
        <v>27</v>
      </c>
    </row>
    <row r="10433" spans="1:5" x14ac:dyDescent="0.25">
      <c r="A10433">
        <v>923</v>
      </c>
      <c r="B10433">
        <v>11</v>
      </c>
      <c r="C10433" s="1">
        <v>43857</v>
      </c>
      <c r="D10433" t="s">
        <v>16617</v>
      </c>
      <c r="E10433">
        <v>86</v>
      </c>
    </row>
    <row r="10434" spans="1:5" x14ac:dyDescent="0.25">
      <c r="A10434">
        <v>923</v>
      </c>
      <c r="B10434">
        <v>12</v>
      </c>
      <c r="C10434" s="1">
        <v>43867</v>
      </c>
      <c r="D10434" t="s">
        <v>6464</v>
      </c>
      <c r="E10434">
        <v>22</v>
      </c>
    </row>
    <row r="10435" spans="1:5" x14ac:dyDescent="0.25">
      <c r="A10435">
        <v>923</v>
      </c>
      <c r="B10435">
        <v>13</v>
      </c>
      <c r="C10435" s="1">
        <v>43849</v>
      </c>
      <c r="D10435" t="s">
        <v>16617</v>
      </c>
      <c r="E10435">
        <v>70</v>
      </c>
    </row>
    <row r="10436" spans="1:5" x14ac:dyDescent="0.25">
      <c r="A10436">
        <v>923</v>
      </c>
      <c r="B10436">
        <v>14</v>
      </c>
      <c r="C10436" s="1">
        <v>43871</v>
      </c>
      <c r="D10436" t="s">
        <v>6464</v>
      </c>
      <c r="E10436">
        <v>53</v>
      </c>
    </row>
    <row r="10437" spans="1:5" x14ac:dyDescent="0.25">
      <c r="A10437">
        <v>923</v>
      </c>
      <c r="B10437">
        <v>15</v>
      </c>
      <c r="C10437" s="1">
        <v>43858</v>
      </c>
      <c r="D10437" t="s">
        <v>16617</v>
      </c>
      <c r="E10437">
        <v>30</v>
      </c>
    </row>
    <row r="10438" spans="1:5" x14ac:dyDescent="0.25">
      <c r="A10438">
        <v>923</v>
      </c>
      <c r="B10438">
        <v>16</v>
      </c>
      <c r="C10438" s="1">
        <v>43853</v>
      </c>
      <c r="D10438" t="s">
        <v>16617</v>
      </c>
      <c r="E10438">
        <v>98</v>
      </c>
    </row>
    <row r="10439" spans="1:5" x14ac:dyDescent="0.25">
      <c r="A10439">
        <v>924</v>
      </c>
      <c r="B10439">
        <v>1</v>
      </c>
      <c r="C10439" s="1">
        <v>44123</v>
      </c>
      <c r="D10439" t="s">
        <v>16617</v>
      </c>
      <c r="E10439">
        <v>9</v>
      </c>
    </row>
    <row r="10440" spans="1:5" x14ac:dyDescent="0.25">
      <c r="A10440">
        <v>924</v>
      </c>
      <c r="B10440">
        <v>2</v>
      </c>
      <c r="C10440" s="1">
        <v>44149</v>
      </c>
      <c r="D10440" t="s">
        <v>16617</v>
      </c>
      <c r="E10440">
        <v>30</v>
      </c>
    </row>
    <row r="10441" spans="1:5" x14ac:dyDescent="0.25">
      <c r="A10441">
        <v>924</v>
      </c>
      <c r="B10441">
        <v>3</v>
      </c>
      <c r="C10441" s="1">
        <v>44136</v>
      </c>
      <c r="D10441" t="s">
        <v>16617</v>
      </c>
      <c r="E10441">
        <v>17</v>
      </c>
    </row>
    <row r="10442" spans="1:5" x14ac:dyDescent="0.25">
      <c r="A10442">
        <v>924</v>
      </c>
      <c r="B10442">
        <v>4</v>
      </c>
      <c r="C10442" s="1">
        <v>44137</v>
      </c>
      <c r="D10442" t="s">
        <v>16617</v>
      </c>
      <c r="E10442">
        <v>55</v>
      </c>
    </row>
    <row r="10443" spans="1:5" x14ac:dyDescent="0.25">
      <c r="A10443">
        <v>924</v>
      </c>
      <c r="B10443">
        <v>5</v>
      </c>
      <c r="C10443" s="1">
        <v>44144</v>
      </c>
      <c r="D10443" t="s">
        <v>6464</v>
      </c>
      <c r="E10443">
        <v>71</v>
      </c>
    </row>
    <row r="10444" spans="1:5" x14ac:dyDescent="0.25">
      <c r="A10444">
        <v>924</v>
      </c>
      <c r="B10444">
        <v>6</v>
      </c>
      <c r="C10444" s="1">
        <v>44148</v>
      </c>
      <c r="D10444" t="s">
        <v>16617</v>
      </c>
      <c r="E10444">
        <v>80</v>
      </c>
    </row>
    <row r="10445" spans="1:5" x14ac:dyDescent="0.25">
      <c r="A10445">
        <v>924</v>
      </c>
      <c r="B10445">
        <v>7</v>
      </c>
      <c r="C10445" s="1">
        <v>44123</v>
      </c>
      <c r="D10445" t="s">
        <v>16617</v>
      </c>
      <c r="E10445">
        <v>64</v>
      </c>
    </row>
    <row r="10446" spans="1:5" x14ac:dyDescent="0.25">
      <c r="A10446">
        <v>924</v>
      </c>
      <c r="B10446">
        <v>8</v>
      </c>
      <c r="C10446" s="1">
        <v>44122</v>
      </c>
      <c r="D10446" t="s">
        <v>16617</v>
      </c>
      <c r="E10446">
        <v>56</v>
      </c>
    </row>
    <row r="10447" spans="1:5" x14ac:dyDescent="0.25">
      <c r="A10447">
        <v>924</v>
      </c>
      <c r="B10447">
        <v>9</v>
      </c>
      <c r="C10447" s="1">
        <v>44127</v>
      </c>
      <c r="D10447" t="s">
        <v>6464</v>
      </c>
      <c r="E10447">
        <v>69</v>
      </c>
    </row>
    <row r="10448" spans="1:5" x14ac:dyDescent="0.25">
      <c r="A10448">
        <v>924</v>
      </c>
      <c r="B10448">
        <v>10</v>
      </c>
      <c r="C10448" s="1">
        <v>44123</v>
      </c>
      <c r="D10448" t="s">
        <v>6464</v>
      </c>
      <c r="E10448">
        <v>75</v>
      </c>
    </row>
    <row r="10449" spans="1:5" x14ac:dyDescent="0.25">
      <c r="A10449">
        <v>924</v>
      </c>
      <c r="B10449">
        <v>11</v>
      </c>
      <c r="C10449" s="1">
        <v>44126</v>
      </c>
      <c r="D10449" t="s">
        <v>16617</v>
      </c>
      <c r="E10449">
        <v>67</v>
      </c>
    </row>
    <row r="10450" spans="1:5" x14ac:dyDescent="0.25">
      <c r="A10450">
        <v>924</v>
      </c>
      <c r="B10450">
        <v>12</v>
      </c>
      <c r="C10450" s="1">
        <v>44121</v>
      </c>
      <c r="D10450" t="s">
        <v>6464</v>
      </c>
      <c r="E10450">
        <v>5</v>
      </c>
    </row>
    <row r="10451" spans="1:5" x14ac:dyDescent="0.25">
      <c r="A10451">
        <v>924</v>
      </c>
      <c r="B10451">
        <v>13</v>
      </c>
      <c r="C10451" s="1">
        <v>44136</v>
      </c>
      <c r="D10451" t="s">
        <v>16617</v>
      </c>
      <c r="E10451">
        <v>37</v>
      </c>
    </row>
    <row r="10452" spans="1:5" x14ac:dyDescent="0.25">
      <c r="A10452">
        <v>924</v>
      </c>
      <c r="B10452">
        <v>14</v>
      </c>
      <c r="C10452" s="1">
        <v>44148</v>
      </c>
      <c r="D10452" t="s">
        <v>16617</v>
      </c>
      <c r="E10452">
        <v>9</v>
      </c>
    </row>
    <row r="10453" spans="1:5" x14ac:dyDescent="0.25">
      <c r="A10453">
        <v>924</v>
      </c>
      <c r="B10453">
        <v>15</v>
      </c>
      <c r="C10453" s="1">
        <v>44145</v>
      </c>
      <c r="D10453" t="s">
        <v>6464</v>
      </c>
      <c r="E10453">
        <v>53</v>
      </c>
    </row>
    <row r="10454" spans="1:5" x14ac:dyDescent="0.25">
      <c r="A10454">
        <v>924</v>
      </c>
      <c r="B10454">
        <v>16</v>
      </c>
      <c r="C10454" s="1">
        <v>44144</v>
      </c>
      <c r="D10454" t="s">
        <v>6464</v>
      </c>
      <c r="E10454">
        <v>36</v>
      </c>
    </row>
    <row r="10455" spans="1:5" x14ac:dyDescent="0.25">
      <c r="A10455">
        <v>924</v>
      </c>
      <c r="B10455">
        <v>17</v>
      </c>
      <c r="C10455" s="1">
        <v>44136</v>
      </c>
      <c r="D10455" t="s">
        <v>16617</v>
      </c>
      <c r="E10455">
        <v>72</v>
      </c>
    </row>
    <row r="10456" spans="1:5" x14ac:dyDescent="0.25">
      <c r="A10456">
        <v>924</v>
      </c>
      <c r="B10456">
        <v>18</v>
      </c>
      <c r="C10456" s="1">
        <v>44130</v>
      </c>
      <c r="D10456" t="s">
        <v>6464</v>
      </c>
      <c r="E10456">
        <v>69</v>
      </c>
    </row>
    <row r="10457" spans="1:5" x14ac:dyDescent="0.25">
      <c r="A10457">
        <v>924</v>
      </c>
      <c r="B10457">
        <v>19</v>
      </c>
      <c r="C10457" s="1">
        <v>44142</v>
      </c>
      <c r="D10457" t="s">
        <v>6464</v>
      </c>
      <c r="E10457">
        <v>24</v>
      </c>
    </row>
    <row r="10458" spans="1:5" x14ac:dyDescent="0.25">
      <c r="A10458">
        <v>925</v>
      </c>
      <c r="B10458">
        <v>1</v>
      </c>
      <c r="C10458" s="1">
        <v>44076</v>
      </c>
      <c r="D10458" t="s">
        <v>16617</v>
      </c>
      <c r="E10458">
        <v>84</v>
      </c>
    </row>
    <row r="10459" spans="1:5" x14ac:dyDescent="0.25">
      <c r="A10459">
        <v>925</v>
      </c>
      <c r="B10459">
        <v>2</v>
      </c>
      <c r="C10459" s="1">
        <v>44076</v>
      </c>
      <c r="D10459" t="s">
        <v>6464</v>
      </c>
      <c r="E10459">
        <v>76</v>
      </c>
    </row>
    <row r="10460" spans="1:5" x14ac:dyDescent="0.25">
      <c r="A10460">
        <v>925</v>
      </c>
      <c r="B10460">
        <v>3</v>
      </c>
      <c r="C10460" s="1">
        <v>44069</v>
      </c>
      <c r="D10460" t="s">
        <v>16617</v>
      </c>
      <c r="E10460">
        <v>30</v>
      </c>
    </row>
    <row r="10461" spans="1:5" x14ac:dyDescent="0.25">
      <c r="A10461">
        <v>925</v>
      </c>
      <c r="B10461">
        <v>4</v>
      </c>
      <c r="C10461" s="1">
        <v>44087</v>
      </c>
      <c r="D10461" t="s">
        <v>16617</v>
      </c>
      <c r="E10461">
        <v>5</v>
      </c>
    </row>
    <row r="10462" spans="1:5" x14ac:dyDescent="0.25">
      <c r="A10462">
        <v>925</v>
      </c>
      <c r="B10462">
        <v>5</v>
      </c>
      <c r="C10462" s="1">
        <v>44086</v>
      </c>
      <c r="D10462" t="s">
        <v>6464</v>
      </c>
      <c r="E10462">
        <v>41</v>
      </c>
    </row>
    <row r="10463" spans="1:5" x14ac:dyDescent="0.25">
      <c r="A10463">
        <v>925</v>
      </c>
      <c r="B10463">
        <v>6</v>
      </c>
      <c r="C10463" s="1">
        <v>44075</v>
      </c>
      <c r="D10463" t="s">
        <v>6464</v>
      </c>
      <c r="E10463">
        <v>2</v>
      </c>
    </row>
    <row r="10464" spans="1:5" x14ac:dyDescent="0.25">
      <c r="A10464">
        <v>925</v>
      </c>
      <c r="B10464">
        <v>7</v>
      </c>
      <c r="C10464" s="1">
        <v>44090</v>
      </c>
      <c r="D10464" t="s">
        <v>6464</v>
      </c>
      <c r="E10464">
        <v>78</v>
      </c>
    </row>
    <row r="10465" spans="1:5" x14ac:dyDescent="0.25">
      <c r="A10465">
        <v>925</v>
      </c>
      <c r="B10465">
        <v>8</v>
      </c>
      <c r="C10465" s="1">
        <v>44071</v>
      </c>
      <c r="D10465" t="s">
        <v>6464</v>
      </c>
      <c r="E10465">
        <v>29</v>
      </c>
    </row>
    <row r="10466" spans="1:5" x14ac:dyDescent="0.25">
      <c r="A10466">
        <v>925</v>
      </c>
      <c r="B10466">
        <v>9</v>
      </c>
      <c r="C10466" s="1">
        <v>44068</v>
      </c>
      <c r="D10466" t="s">
        <v>16617</v>
      </c>
      <c r="E10466">
        <v>52</v>
      </c>
    </row>
    <row r="10467" spans="1:5" x14ac:dyDescent="0.25">
      <c r="A10467">
        <v>925</v>
      </c>
      <c r="B10467">
        <v>10</v>
      </c>
      <c r="C10467" s="1">
        <v>44062</v>
      </c>
      <c r="D10467" t="s">
        <v>16617</v>
      </c>
      <c r="E10467">
        <v>44</v>
      </c>
    </row>
    <row r="10468" spans="1:5" x14ac:dyDescent="0.25">
      <c r="A10468">
        <v>925</v>
      </c>
      <c r="B10468">
        <v>11</v>
      </c>
      <c r="C10468" s="1">
        <v>44062</v>
      </c>
      <c r="D10468" t="s">
        <v>16617</v>
      </c>
      <c r="E10468">
        <v>23</v>
      </c>
    </row>
    <row r="10469" spans="1:5" x14ac:dyDescent="0.25">
      <c r="A10469">
        <v>925</v>
      </c>
      <c r="B10469">
        <v>12</v>
      </c>
      <c r="C10469" s="1">
        <v>44068</v>
      </c>
      <c r="D10469" t="s">
        <v>6464</v>
      </c>
      <c r="E10469">
        <v>80</v>
      </c>
    </row>
    <row r="10470" spans="1:5" x14ac:dyDescent="0.25">
      <c r="A10470">
        <v>925</v>
      </c>
      <c r="B10470">
        <v>13</v>
      </c>
      <c r="C10470" s="1">
        <v>44078</v>
      </c>
      <c r="D10470" t="s">
        <v>16617</v>
      </c>
      <c r="E10470">
        <v>52</v>
      </c>
    </row>
    <row r="10471" spans="1:5" x14ac:dyDescent="0.25">
      <c r="A10471">
        <v>925</v>
      </c>
      <c r="B10471">
        <v>14</v>
      </c>
      <c r="C10471" s="1">
        <v>44075</v>
      </c>
      <c r="D10471" t="s">
        <v>6464</v>
      </c>
      <c r="E10471">
        <v>97</v>
      </c>
    </row>
    <row r="10472" spans="1:5" x14ac:dyDescent="0.25">
      <c r="A10472">
        <v>925</v>
      </c>
      <c r="B10472">
        <v>15</v>
      </c>
      <c r="C10472" s="1">
        <v>44087</v>
      </c>
      <c r="D10472" t="s">
        <v>6464</v>
      </c>
      <c r="E10472">
        <v>86</v>
      </c>
    </row>
    <row r="10473" spans="1:5" x14ac:dyDescent="0.25">
      <c r="A10473">
        <v>925</v>
      </c>
      <c r="B10473">
        <v>16</v>
      </c>
      <c r="C10473" s="1">
        <v>44075</v>
      </c>
      <c r="D10473" t="s">
        <v>16617</v>
      </c>
      <c r="E10473">
        <v>42</v>
      </c>
    </row>
    <row r="10474" spans="1:5" x14ac:dyDescent="0.25">
      <c r="A10474">
        <v>926</v>
      </c>
      <c r="B10474">
        <v>1</v>
      </c>
      <c r="C10474" s="1">
        <v>43468</v>
      </c>
      <c r="D10474" t="s">
        <v>6464</v>
      </c>
      <c r="E10474">
        <v>2</v>
      </c>
    </row>
    <row r="10475" spans="1:5" x14ac:dyDescent="0.25">
      <c r="A10475">
        <v>926</v>
      </c>
      <c r="B10475">
        <v>2</v>
      </c>
      <c r="C10475" s="1">
        <v>43476</v>
      </c>
      <c r="D10475" t="s">
        <v>16617</v>
      </c>
      <c r="E10475">
        <v>91</v>
      </c>
    </row>
    <row r="10476" spans="1:5" x14ac:dyDescent="0.25">
      <c r="A10476">
        <v>926</v>
      </c>
      <c r="B10476">
        <v>3</v>
      </c>
      <c r="C10476" s="1">
        <v>43469</v>
      </c>
      <c r="D10476" t="s">
        <v>6464</v>
      </c>
      <c r="E10476">
        <v>15</v>
      </c>
    </row>
    <row r="10477" spans="1:5" x14ac:dyDescent="0.25">
      <c r="A10477">
        <v>926</v>
      </c>
      <c r="B10477">
        <v>4</v>
      </c>
      <c r="C10477" s="1">
        <v>43478</v>
      </c>
      <c r="D10477" t="s">
        <v>16617</v>
      </c>
      <c r="E10477">
        <v>84</v>
      </c>
    </row>
    <row r="10478" spans="1:5" x14ac:dyDescent="0.25">
      <c r="A10478">
        <v>926</v>
      </c>
      <c r="B10478">
        <v>5</v>
      </c>
      <c r="C10478" s="1">
        <v>43478</v>
      </c>
      <c r="D10478" t="s">
        <v>16617</v>
      </c>
      <c r="E10478">
        <v>15</v>
      </c>
    </row>
    <row r="10479" spans="1:5" x14ac:dyDescent="0.25">
      <c r="A10479">
        <v>926</v>
      </c>
      <c r="B10479">
        <v>6</v>
      </c>
      <c r="C10479" s="1">
        <v>43486</v>
      </c>
      <c r="D10479" t="s">
        <v>16617</v>
      </c>
      <c r="E10479">
        <v>75</v>
      </c>
    </row>
    <row r="10480" spans="1:5" x14ac:dyDescent="0.25">
      <c r="A10480">
        <v>926</v>
      </c>
      <c r="B10480">
        <v>7</v>
      </c>
      <c r="C10480" s="1">
        <v>43472</v>
      </c>
      <c r="D10480" t="s">
        <v>16617</v>
      </c>
      <c r="E10480">
        <v>27</v>
      </c>
    </row>
    <row r="10481" spans="1:5" x14ac:dyDescent="0.25">
      <c r="A10481">
        <v>926</v>
      </c>
      <c r="B10481">
        <v>8</v>
      </c>
      <c r="C10481" s="1">
        <v>43494</v>
      </c>
      <c r="D10481" t="s">
        <v>16617</v>
      </c>
      <c r="E10481">
        <v>61</v>
      </c>
    </row>
    <row r="10482" spans="1:5" x14ac:dyDescent="0.25">
      <c r="A10482">
        <v>926</v>
      </c>
      <c r="B10482">
        <v>9</v>
      </c>
      <c r="C10482" s="1">
        <v>43483</v>
      </c>
      <c r="D10482" t="s">
        <v>16617</v>
      </c>
      <c r="E10482">
        <v>98</v>
      </c>
    </row>
    <row r="10483" spans="1:5" x14ac:dyDescent="0.25">
      <c r="A10483">
        <v>926</v>
      </c>
      <c r="B10483">
        <v>10</v>
      </c>
      <c r="C10483" s="1">
        <v>43471</v>
      </c>
      <c r="D10483" t="s">
        <v>16617</v>
      </c>
      <c r="E10483">
        <v>11</v>
      </c>
    </row>
    <row r="10484" spans="1:5" x14ac:dyDescent="0.25">
      <c r="A10484">
        <v>927</v>
      </c>
      <c r="B10484">
        <v>1</v>
      </c>
      <c r="C10484" s="1">
        <v>43924</v>
      </c>
      <c r="D10484" t="s">
        <v>16617</v>
      </c>
      <c r="E10484">
        <v>93</v>
      </c>
    </row>
    <row r="10485" spans="1:5" x14ac:dyDescent="0.25">
      <c r="A10485">
        <v>927</v>
      </c>
      <c r="B10485">
        <v>2</v>
      </c>
      <c r="C10485" s="1">
        <v>43927</v>
      </c>
      <c r="D10485" t="s">
        <v>16617</v>
      </c>
      <c r="E10485">
        <v>43</v>
      </c>
    </row>
    <row r="10486" spans="1:5" x14ac:dyDescent="0.25">
      <c r="A10486">
        <v>927</v>
      </c>
      <c r="B10486">
        <v>3</v>
      </c>
      <c r="C10486" s="1">
        <v>43934</v>
      </c>
      <c r="D10486" t="s">
        <v>16617</v>
      </c>
      <c r="E10486">
        <v>12</v>
      </c>
    </row>
    <row r="10487" spans="1:5" x14ac:dyDescent="0.25">
      <c r="A10487">
        <v>927</v>
      </c>
      <c r="B10487">
        <v>4</v>
      </c>
      <c r="C10487" s="1">
        <v>43930</v>
      </c>
      <c r="D10487" t="s">
        <v>6464</v>
      </c>
      <c r="E10487">
        <v>35</v>
      </c>
    </row>
    <row r="10488" spans="1:5" x14ac:dyDescent="0.25">
      <c r="A10488">
        <v>927</v>
      </c>
      <c r="B10488">
        <v>5</v>
      </c>
      <c r="C10488" s="1">
        <v>43932</v>
      </c>
      <c r="D10488" t="s">
        <v>6464</v>
      </c>
      <c r="E10488">
        <v>34</v>
      </c>
    </row>
    <row r="10489" spans="1:5" x14ac:dyDescent="0.25">
      <c r="A10489">
        <v>927</v>
      </c>
      <c r="B10489">
        <v>6</v>
      </c>
      <c r="C10489" s="1">
        <v>43918</v>
      </c>
      <c r="D10489" t="s">
        <v>6464</v>
      </c>
      <c r="E10489">
        <v>41</v>
      </c>
    </row>
    <row r="10490" spans="1:5" x14ac:dyDescent="0.25">
      <c r="A10490">
        <v>927</v>
      </c>
      <c r="B10490">
        <v>7</v>
      </c>
      <c r="C10490" s="1">
        <v>43922</v>
      </c>
      <c r="D10490" t="s">
        <v>16617</v>
      </c>
      <c r="E10490">
        <v>14</v>
      </c>
    </row>
    <row r="10491" spans="1:5" x14ac:dyDescent="0.25">
      <c r="A10491">
        <v>927</v>
      </c>
      <c r="B10491">
        <v>8</v>
      </c>
      <c r="C10491" s="1">
        <v>43935</v>
      </c>
      <c r="D10491" t="s">
        <v>16617</v>
      </c>
      <c r="E10491">
        <v>91</v>
      </c>
    </row>
    <row r="10492" spans="1:5" x14ac:dyDescent="0.25">
      <c r="A10492">
        <v>927</v>
      </c>
      <c r="B10492">
        <v>9</v>
      </c>
      <c r="C10492" s="1">
        <v>43926</v>
      </c>
      <c r="D10492" t="s">
        <v>16617</v>
      </c>
      <c r="E10492">
        <v>44</v>
      </c>
    </row>
    <row r="10493" spans="1:5" x14ac:dyDescent="0.25">
      <c r="A10493">
        <v>927</v>
      </c>
      <c r="B10493">
        <v>10</v>
      </c>
      <c r="C10493" s="1">
        <v>43911</v>
      </c>
      <c r="D10493" t="s">
        <v>16617</v>
      </c>
      <c r="E10493">
        <v>72</v>
      </c>
    </row>
    <row r="10494" spans="1:5" x14ac:dyDescent="0.25">
      <c r="A10494">
        <v>927</v>
      </c>
      <c r="B10494">
        <v>11</v>
      </c>
      <c r="C10494" s="1">
        <v>43932</v>
      </c>
      <c r="D10494" t="s">
        <v>16617</v>
      </c>
      <c r="E10494">
        <v>35</v>
      </c>
    </row>
    <row r="10495" spans="1:5" x14ac:dyDescent="0.25">
      <c r="A10495">
        <v>927</v>
      </c>
      <c r="B10495">
        <v>12</v>
      </c>
      <c r="C10495" s="1">
        <v>43916</v>
      </c>
      <c r="D10495" t="s">
        <v>16617</v>
      </c>
      <c r="E10495">
        <v>89</v>
      </c>
    </row>
    <row r="10496" spans="1:5" x14ac:dyDescent="0.25">
      <c r="A10496">
        <v>927</v>
      </c>
      <c r="B10496">
        <v>13</v>
      </c>
      <c r="C10496" s="1">
        <v>43933</v>
      </c>
      <c r="D10496" t="s">
        <v>6464</v>
      </c>
      <c r="E10496">
        <v>34</v>
      </c>
    </row>
    <row r="10497" spans="1:5" x14ac:dyDescent="0.25">
      <c r="A10497">
        <v>927</v>
      </c>
      <c r="B10497">
        <v>14</v>
      </c>
      <c r="C10497" s="1">
        <v>43935</v>
      </c>
      <c r="D10497" t="s">
        <v>6464</v>
      </c>
      <c r="E10497">
        <v>61</v>
      </c>
    </row>
    <row r="10498" spans="1:5" x14ac:dyDescent="0.25">
      <c r="A10498">
        <v>927</v>
      </c>
      <c r="B10498">
        <v>15</v>
      </c>
      <c r="C10498" s="1">
        <v>43917</v>
      </c>
      <c r="D10498" t="s">
        <v>6464</v>
      </c>
      <c r="E10498">
        <v>98</v>
      </c>
    </row>
    <row r="10499" spans="1:5" x14ac:dyDescent="0.25">
      <c r="A10499">
        <v>927</v>
      </c>
      <c r="B10499">
        <v>16</v>
      </c>
      <c r="C10499" s="1">
        <v>43921</v>
      </c>
      <c r="D10499" t="s">
        <v>6464</v>
      </c>
      <c r="E10499">
        <v>17</v>
      </c>
    </row>
    <row r="10500" spans="1:5" x14ac:dyDescent="0.25">
      <c r="A10500">
        <v>927</v>
      </c>
      <c r="B10500">
        <v>17</v>
      </c>
      <c r="C10500" s="1">
        <v>43916</v>
      </c>
      <c r="D10500" t="s">
        <v>6464</v>
      </c>
      <c r="E10500">
        <v>94</v>
      </c>
    </row>
    <row r="10501" spans="1:5" x14ac:dyDescent="0.25">
      <c r="A10501">
        <v>927</v>
      </c>
      <c r="B10501">
        <v>18</v>
      </c>
      <c r="C10501" s="1">
        <v>43935</v>
      </c>
      <c r="D10501" t="s">
        <v>16617</v>
      </c>
      <c r="E10501">
        <v>37</v>
      </c>
    </row>
    <row r="10502" spans="1:5" x14ac:dyDescent="0.25">
      <c r="A10502">
        <v>927</v>
      </c>
      <c r="B10502">
        <v>19</v>
      </c>
      <c r="C10502" s="1">
        <v>43927</v>
      </c>
      <c r="D10502" t="s">
        <v>6464</v>
      </c>
      <c r="E10502">
        <v>90</v>
      </c>
    </row>
    <row r="10503" spans="1:5" x14ac:dyDescent="0.25">
      <c r="A10503">
        <v>928</v>
      </c>
      <c r="B10503">
        <v>1</v>
      </c>
      <c r="C10503" s="1">
        <v>43513</v>
      </c>
      <c r="D10503" t="s">
        <v>6464</v>
      </c>
      <c r="E10503">
        <v>2</v>
      </c>
    </row>
    <row r="10504" spans="1:5" x14ac:dyDescent="0.25">
      <c r="A10504">
        <v>928</v>
      </c>
      <c r="B10504">
        <v>2</v>
      </c>
      <c r="C10504" s="1">
        <v>43530</v>
      </c>
      <c r="D10504" t="s">
        <v>16617</v>
      </c>
      <c r="E10504">
        <v>51</v>
      </c>
    </row>
    <row r="10505" spans="1:5" x14ac:dyDescent="0.25">
      <c r="A10505">
        <v>928</v>
      </c>
      <c r="B10505">
        <v>3</v>
      </c>
      <c r="C10505" s="1">
        <v>43533</v>
      </c>
      <c r="D10505" t="s">
        <v>6464</v>
      </c>
      <c r="E10505">
        <v>39</v>
      </c>
    </row>
    <row r="10506" spans="1:5" x14ac:dyDescent="0.25">
      <c r="A10506">
        <v>928</v>
      </c>
      <c r="B10506">
        <v>4</v>
      </c>
      <c r="C10506" s="1">
        <v>43535</v>
      </c>
      <c r="D10506" t="s">
        <v>6464</v>
      </c>
      <c r="E10506">
        <v>61</v>
      </c>
    </row>
    <row r="10507" spans="1:5" x14ac:dyDescent="0.25">
      <c r="A10507">
        <v>928</v>
      </c>
      <c r="B10507">
        <v>5</v>
      </c>
      <c r="C10507" s="1">
        <v>43526</v>
      </c>
      <c r="D10507" t="s">
        <v>6464</v>
      </c>
      <c r="E10507">
        <v>53</v>
      </c>
    </row>
    <row r="10508" spans="1:5" x14ac:dyDescent="0.25">
      <c r="A10508">
        <v>928</v>
      </c>
      <c r="B10508">
        <v>6</v>
      </c>
      <c r="C10508" s="1">
        <v>43537</v>
      </c>
      <c r="D10508" t="s">
        <v>16617</v>
      </c>
      <c r="E10508">
        <v>100</v>
      </c>
    </row>
    <row r="10509" spans="1:5" x14ac:dyDescent="0.25">
      <c r="A10509">
        <v>928</v>
      </c>
      <c r="B10509">
        <v>7</v>
      </c>
      <c r="C10509" s="1">
        <v>43538</v>
      </c>
      <c r="D10509" t="s">
        <v>6464</v>
      </c>
      <c r="E10509">
        <v>18</v>
      </c>
    </row>
    <row r="10510" spans="1:5" x14ac:dyDescent="0.25">
      <c r="A10510">
        <v>928</v>
      </c>
      <c r="B10510">
        <v>8</v>
      </c>
      <c r="C10510" s="1">
        <v>43518</v>
      </c>
      <c r="D10510" t="s">
        <v>6464</v>
      </c>
      <c r="E10510">
        <v>49</v>
      </c>
    </row>
    <row r="10511" spans="1:5" x14ac:dyDescent="0.25">
      <c r="A10511">
        <v>928</v>
      </c>
      <c r="B10511">
        <v>9</v>
      </c>
      <c r="C10511" s="1">
        <v>43535</v>
      </c>
      <c r="D10511" t="s">
        <v>16617</v>
      </c>
      <c r="E10511">
        <v>27</v>
      </c>
    </row>
    <row r="10512" spans="1:5" x14ac:dyDescent="0.25">
      <c r="A10512">
        <v>928</v>
      </c>
      <c r="B10512">
        <v>10</v>
      </c>
      <c r="C10512" s="1">
        <v>43523</v>
      </c>
      <c r="D10512" t="s">
        <v>16617</v>
      </c>
      <c r="E10512">
        <v>85</v>
      </c>
    </row>
    <row r="10513" spans="1:5" x14ac:dyDescent="0.25">
      <c r="A10513">
        <v>928</v>
      </c>
      <c r="B10513">
        <v>11</v>
      </c>
      <c r="C10513" s="1">
        <v>43520</v>
      </c>
      <c r="D10513" t="s">
        <v>6464</v>
      </c>
      <c r="E10513">
        <v>50</v>
      </c>
    </row>
    <row r="10514" spans="1:5" x14ac:dyDescent="0.25">
      <c r="A10514">
        <v>928</v>
      </c>
      <c r="B10514">
        <v>12</v>
      </c>
      <c r="C10514" s="1">
        <v>43516</v>
      </c>
      <c r="D10514" t="s">
        <v>6464</v>
      </c>
      <c r="E10514">
        <v>63</v>
      </c>
    </row>
    <row r="10515" spans="1:5" x14ac:dyDescent="0.25">
      <c r="A10515">
        <v>928</v>
      </c>
      <c r="B10515">
        <v>13</v>
      </c>
      <c r="C10515" s="1">
        <v>43531</v>
      </c>
      <c r="D10515" t="s">
        <v>6464</v>
      </c>
      <c r="E10515">
        <v>5</v>
      </c>
    </row>
    <row r="10516" spans="1:5" x14ac:dyDescent="0.25">
      <c r="A10516">
        <v>928</v>
      </c>
      <c r="B10516">
        <v>14</v>
      </c>
      <c r="C10516" s="1">
        <v>43517</v>
      </c>
      <c r="D10516" t="s">
        <v>6464</v>
      </c>
      <c r="E10516">
        <v>99</v>
      </c>
    </row>
    <row r="10517" spans="1:5" x14ac:dyDescent="0.25">
      <c r="A10517">
        <v>928</v>
      </c>
      <c r="B10517">
        <v>15</v>
      </c>
      <c r="C10517" s="1">
        <v>43538</v>
      </c>
      <c r="D10517" t="s">
        <v>16617</v>
      </c>
      <c r="E10517">
        <v>47</v>
      </c>
    </row>
    <row r="10518" spans="1:5" x14ac:dyDescent="0.25">
      <c r="A10518">
        <v>928</v>
      </c>
      <c r="B10518">
        <v>16</v>
      </c>
      <c r="C10518" s="1">
        <v>43528</v>
      </c>
      <c r="D10518" t="s">
        <v>6464</v>
      </c>
      <c r="E10518">
        <v>100</v>
      </c>
    </row>
    <row r="10519" spans="1:5" x14ac:dyDescent="0.25">
      <c r="A10519">
        <v>928</v>
      </c>
      <c r="B10519">
        <v>17</v>
      </c>
      <c r="C10519" s="1">
        <v>43524</v>
      </c>
      <c r="D10519" t="s">
        <v>16617</v>
      </c>
      <c r="E10519">
        <v>26</v>
      </c>
    </row>
    <row r="10520" spans="1:5" x14ac:dyDescent="0.25">
      <c r="A10520">
        <v>928</v>
      </c>
      <c r="B10520">
        <v>18</v>
      </c>
      <c r="C10520" s="1">
        <v>43523</v>
      </c>
      <c r="D10520" t="s">
        <v>16617</v>
      </c>
      <c r="E10520">
        <v>93</v>
      </c>
    </row>
    <row r="10521" spans="1:5" x14ac:dyDescent="0.25">
      <c r="A10521">
        <v>928</v>
      </c>
      <c r="B10521">
        <v>19</v>
      </c>
      <c r="C10521" s="1">
        <v>43519</v>
      </c>
      <c r="D10521" t="s">
        <v>6464</v>
      </c>
      <c r="E10521">
        <v>21</v>
      </c>
    </row>
    <row r="10522" spans="1:5" x14ac:dyDescent="0.25">
      <c r="A10522">
        <v>929</v>
      </c>
      <c r="B10522">
        <v>1</v>
      </c>
      <c r="C10522" s="1">
        <v>44107</v>
      </c>
      <c r="D10522" t="s">
        <v>16617</v>
      </c>
      <c r="E10522">
        <v>6</v>
      </c>
    </row>
    <row r="10523" spans="1:5" x14ac:dyDescent="0.25">
      <c r="A10523">
        <v>929</v>
      </c>
      <c r="B10523">
        <v>2</v>
      </c>
      <c r="C10523" s="1">
        <v>44122</v>
      </c>
      <c r="D10523" t="s">
        <v>6464</v>
      </c>
      <c r="E10523">
        <v>95</v>
      </c>
    </row>
    <row r="10524" spans="1:5" x14ac:dyDescent="0.25">
      <c r="A10524">
        <v>929</v>
      </c>
      <c r="B10524">
        <v>3</v>
      </c>
      <c r="C10524" s="1">
        <v>44112</v>
      </c>
      <c r="D10524" t="s">
        <v>6464</v>
      </c>
      <c r="E10524">
        <v>46</v>
      </c>
    </row>
    <row r="10525" spans="1:5" x14ac:dyDescent="0.25">
      <c r="A10525">
        <v>929</v>
      </c>
      <c r="B10525">
        <v>4</v>
      </c>
      <c r="C10525" s="1">
        <v>44117</v>
      </c>
      <c r="D10525" t="s">
        <v>6464</v>
      </c>
      <c r="E10525">
        <v>21</v>
      </c>
    </row>
    <row r="10526" spans="1:5" x14ac:dyDescent="0.25">
      <c r="A10526">
        <v>929</v>
      </c>
      <c r="B10526">
        <v>5</v>
      </c>
      <c r="C10526" s="1">
        <v>44116</v>
      </c>
      <c r="D10526" t="s">
        <v>16617</v>
      </c>
      <c r="E10526">
        <v>19</v>
      </c>
    </row>
    <row r="10527" spans="1:5" x14ac:dyDescent="0.25">
      <c r="A10527">
        <v>929</v>
      </c>
      <c r="B10527">
        <v>6</v>
      </c>
      <c r="C10527" s="1">
        <v>44113</v>
      </c>
      <c r="D10527" t="s">
        <v>16617</v>
      </c>
      <c r="E10527">
        <v>53</v>
      </c>
    </row>
    <row r="10528" spans="1:5" x14ac:dyDescent="0.25">
      <c r="A10528">
        <v>929</v>
      </c>
      <c r="B10528">
        <v>7</v>
      </c>
      <c r="C10528" s="1">
        <v>44126</v>
      </c>
      <c r="D10528" t="s">
        <v>16617</v>
      </c>
      <c r="E10528">
        <v>47</v>
      </c>
    </row>
    <row r="10529" spans="1:5" x14ac:dyDescent="0.25">
      <c r="A10529">
        <v>929</v>
      </c>
      <c r="B10529">
        <v>8</v>
      </c>
      <c r="C10529" s="1">
        <v>44120</v>
      </c>
      <c r="D10529" t="s">
        <v>6464</v>
      </c>
      <c r="E10529">
        <v>28</v>
      </c>
    </row>
    <row r="10530" spans="1:5" x14ac:dyDescent="0.25">
      <c r="A10530">
        <v>929</v>
      </c>
      <c r="B10530">
        <v>9</v>
      </c>
      <c r="C10530" s="1">
        <v>44131</v>
      </c>
      <c r="D10530" t="s">
        <v>6464</v>
      </c>
      <c r="E10530">
        <v>94</v>
      </c>
    </row>
    <row r="10531" spans="1:5" x14ac:dyDescent="0.25">
      <c r="A10531">
        <v>929</v>
      </c>
      <c r="B10531">
        <v>10</v>
      </c>
      <c r="C10531" s="1">
        <v>44131</v>
      </c>
      <c r="D10531" t="s">
        <v>16617</v>
      </c>
      <c r="E10531">
        <v>81</v>
      </c>
    </row>
    <row r="10532" spans="1:5" x14ac:dyDescent="0.25">
      <c r="A10532">
        <v>929</v>
      </c>
      <c r="B10532">
        <v>11</v>
      </c>
      <c r="C10532" s="1">
        <v>44131</v>
      </c>
      <c r="D10532" t="s">
        <v>6464</v>
      </c>
      <c r="E10532">
        <v>77</v>
      </c>
    </row>
    <row r="10533" spans="1:5" x14ac:dyDescent="0.25">
      <c r="A10533">
        <v>929</v>
      </c>
      <c r="B10533">
        <v>12</v>
      </c>
      <c r="C10533" s="1">
        <v>44121</v>
      </c>
      <c r="D10533" t="s">
        <v>6464</v>
      </c>
      <c r="E10533">
        <v>30</v>
      </c>
    </row>
    <row r="10534" spans="1:5" x14ac:dyDescent="0.25">
      <c r="A10534">
        <v>929</v>
      </c>
      <c r="B10534">
        <v>13</v>
      </c>
      <c r="C10534" s="1">
        <v>44122</v>
      </c>
      <c r="D10534" t="s">
        <v>16617</v>
      </c>
      <c r="E10534">
        <v>60</v>
      </c>
    </row>
    <row r="10535" spans="1:5" x14ac:dyDescent="0.25">
      <c r="A10535">
        <v>929</v>
      </c>
      <c r="B10535">
        <v>14</v>
      </c>
      <c r="C10535" s="1">
        <v>44120</v>
      </c>
      <c r="D10535" t="s">
        <v>16617</v>
      </c>
      <c r="E10535">
        <v>7</v>
      </c>
    </row>
    <row r="10536" spans="1:5" x14ac:dyDescent="0.25">
      <c r="A10536">
        <v>930</v>
      </c>
      <c r="B10536">
        <v>1</v>
      </c>
      <c r="C10536" s="1">
        <v>43923</v>
      </c>
      <c r="D10536" t="s">
        <v>6464</v>
      </c>
      <c r="E10536">
        <v>73</v>
      </c>
    </row>
    <row r="10537" spans="1:5" x14ac:dyDescent="0.25">
      <c r="A10537">
        <v>930</v>
      </c>
      <c r="B10537">
        <v>2</v>
      </c>
      <c r="C10537" s="1">
        <v>43933</v>
      </c>
      <c r="D10537" t="s">
        <v>16617</v>
      </c>
      <c r="E10537">
        <v>81</v>
      </c>
    </row>
    <row r="10538" spans="1:5" x14ac:dyDescent="0.25">
      <c r="A10538">
        <v>930</v>
      </c>
      <c r="B10538">
        <v>3</v>
      </c>
      <c r="C10538" s="1">
        <v>43912</v>
      </c>
      <c r="D10538" t="s">
        <v>16617</v>
      </c>
      <c r="E10538">
        <v>30</v>
      </c>
    </row>
    <row r="10539" spans="1:5" x14ac:dyDescent="0.25">
      <c r="A10539">
        <v>930</v>
      </c>
      <c r="B10539">
        <v>4</v>
      </c>
      <c r="C10539" s="1">
        <v>43922</v>
      </c>
      <c r="D10539" t="s">
        <v>16617</v>
      </c>
      <c r="E10539">
        <v>16</v>
      </c>
    </row>
    <row r="10540" spans="1:5" x14ac:dyDescent="0.25">
      <c r="A10540">
        <v>930</v>
      </c>
      <c r="B10540">
        <v>5</v>
      </c>
      <c r="C10540" s="1">
        <v>43913</v>
      </c>
      <c r="D10540" t="s">
        <v>6464</v>
      </c>
      <c r="E10540">
        <v>72</v>
      </c>
    </row>
    <row r="10541" spans="1:5" x14ac:dyDescent="0.25">
      <c r="A10541">
        <v>930</v>
      </c>
      <c r="B10541">
        <v>6</v>
      </c>
      <c r="C10541" s="1">
        <v>43923</v>
      </c>
      <c r="D10541" t="s">
        <v>6464</v>
      </c>
      <c r="E10541">
        <v>13</v>
      </c>
    </row>
    <row r="10542" spans="1:5" x14ac:dyDescent="0.25">
      <c r="A10542">
        <v>930</v>
      </c>
      <c r="B10542">
        <v>7</v>
      </c>
      <c r="C10542" s="1">
        <v>43915</v>
      </c>
      <c r="D10542" t="s">
        <v>6464</v>
      </c>
      <c r="E10542">
        <v>45</v>
      </c>
    </row>
    <row r="10543" spans="1:5" x14ac:dyDescent="0.25">
      <c r="A10543">
        <v>930</v>
      </c>
      <c r="B10543">
        <v>8</v>
      </c>
      <c r="C10543" s="1">
        <v>43911</v>
      </c>
      <c r="D10543" t="s">
        <v>6464</v>
      </c>
      <c r="E10543">
        <v>99</v>
      </c>
    </row>
    <row r="10544" spans="1:5" x14ac:dyDescent="0.25">
      <c r="A10544">
        <v>930</v>
      </c>
      <c r="B10544">
        <v>9</v>
      </c>
      <c r="C10544" s="1">
        <v>43930</v>
      </c>
      <c r="D10544" t="s">
        <v>6464</v>
      </c>
      <c r="E10544">
        <v>97</v>
      </c>
    </row>
    <row r="10545" spans="1:5" x14ac:dyDescent="0.25">
      <c r="A10545">
        <v>930</v>
      </c>
      <c r="B10545">
        <v>10</v>
      </c>
      <c r="C10545" s="1">
        <v>43929</v>
      </c>
      <c r="D10545" t="s">
        <v>16617</v>
      </c>
      <c r="E10545">
        <v>6</v>
      </c>
    </row>
    <row r="10546" spans="1:5" x14ac:dyDescent="0.25">
      <c r="A10546">
        <v>930</v>
      </c>
      <c r="B10546">
        <v>11</v>
      </c>
      <c r="C10546" s="1">
        <v>43911</v>
      </c>
      <c r="D10546" t="s">
        <v>16617</v>
      </c>
      <c r="E10546">
        <v>11</v>
      </c>
    </row>
    <row r="10547" spans="1:5" x14ac:dyDescent="0.25">
      <c r="A10547">
        <v>930</v>
      </c>
      <c r="B10547">
        <v>12</v>
      </c>
      <c r="C10547" s="1">
        <v>43916</v>
      </c>
      <c r="D10547" t="s">
        <v>6464</v>
      </c>
      <c r="E10547">
        <v>74</v>
      </c>
    </row>
    <row r="10548" spans="1:5" x14ac:dyDescent="0.25">
      <c r="A10548">
        <v>930</v>
      </c>
      <c r="B10548">
        <v>13</v>
      </c>
      <c r="C10548" s="1">
        <v>43910</v>
      </c>
      <c r="D10548" t="s">
        <v>6464</v>
      </c>
      <c r="E10548">
        <v>60</v>
      </c>
    </row>
    <row r="10549" spans="1:5" x14ac:dyDescent="0.25">
      <c r="A10549">
        <v>930</v>
      </c>
      <c r="B10549">
        <v>14</v>
      </c>
      <c r="C10549" s="1">
        <v>43920</v>
      </c>
      <c r="D10549" t="s">
        <v>6464</v>
      </c>
      <c r="E10549">
        <v>67</v>
      </c>
    </row>
    <row r="10550" spans="1:5" x14ac:dyDescent="0.25">
      <c r="A10550">
        <v>930</v>
      </c>
      <c r="B10550">
        <v>15</v>
      </c>
      <c r="C10550" s="1">
        <v>43912</v>
      </c>
      <c r="D10550" t="s">
        <v>6464</v>
      </c>
      <c r="E10550">
        <v>56</v>
      </c>
    </row>
    <row r="10551" spans="1:5" x14ac:dyDescent="0.25">
      <c r="A10551">
        <v>930</v>
      </c>
      <c r="B10551">
        <v>16</v>
      </c>
      <c r="C10551" s="1">
        <v>43935</v>
      </c>
      <c r="D10551" t="s">
        <v>6464</v>
      </c>
      <c r="E10551">
        <v>76</v>
      </c>
    </row>
    <row r="10552" spans="1:5" x14ac:dyDescent="0.25">
      <c r="A10552">
        <v>930</v>
      </c>
      <c r="B10552">
        <v>17</v>
      </c>
      <c r="C10552" s="1">
        <v>43917</v>
      </c>
      <c r="D10552" t="s">
        <v>6464</v>
      </c>
      <c r="E10552">
        <v>49</v>
      </c>
    </row>
    <row r="10553" spans="1:5" x14ac:dyDescent="0.25">
      <c r="A10553">
        <v>930</v>
      </c>
      <c r="B10553">
        <v>18</v>
      </c>
      <c r="C10553" s="1">
        <v>43931</v>
      </c>
      <c r="D10553" t="s">
        <v>6464</v>
      </c>
      <c r="E10553">
        <v>13</v>
      </c>
    </row>
    <row r="10554" spans="1:5" x14ac:dyDescent="0.25">
      <c r="A10554">
        <v>931</v>
      </c>
      <c r="B10554">
        <v>1</v>
      </c>
      <c r="C10554" s="1">
        <v>43980</v>
      </c>
      <c r="D10554" t="s">
        <v>6464</v>
      </c>
      <c r="E10554">
        <v>60</v>
      </c>
    </row>
    <row r="10555" spans="1:5" x14ac:dyDescent="0.25">
      <c r="A10555">
        <v>931</v>
      </c>
      <c r="B10555">
        <v>2</v>
      </c>
      <c r="C10555" s="1">
        <v>43979</v>
      </c>
      <c r="D10555" t="s">
        <v>16617</v>
      </c>
      <c r="E10555">
        <v>41</v>
      </c>
    </row>
    <row r="10556" spans="1:5" x14ac:dyDescent="0.25">
      <c r="A10556">
        <v>931</v>
      </c>
      <c r="B10556">
        <v>3</v>
      </c>
      <c r="C10556" s="1">
        <v>43995</v>
      </c>
      <c r="D10556" t="s">
        <v>16617</v>
      </c>
      <c r="E10556">
        <v>64</v>
      </c>
    </row>
    <row r="10557" spans="1:5" x14ac:dyDescent="0.25">
      <c r="A10557">
        <v>931</v>
      </c>
      <c r="B10557">
        <v>4</v>
      </c>
      <c r="C10557" s="1">
        <v>43978</v>
      </c>
      <c r="D10557" t="s">
        <v>6464</v>
      </c>
      <c r="E10557">
        <v>26</v>
      </c>
    </row>
    <row r="10558" spans="1:5" x14ac:dyDescent="0.25">
      <c r="A10558">
        <v>931</v>
      </c>
      <c r="B10558">
        <v>5</v>
      </c>
      <c r="C10558" s="1">
        <v>43990</v>
      </c>
      <c r="D10558" t="s">
        <v>16617</v>
      </c>
      <c r="E10558">
        <v>77</v>
      </c>
    </row>
    <row r="10559" spans="1:5" x14ac:dyDescent="0.25">
      <c r="A10559">
        <v>931</v>
      </c>
      <c r="B10559">
        <v>6</v>
      </c>
      <c r="C10559" s="1">
        <v>43981</v>
      </c>
      <c r="D10559" t="s">
        <v>6464</v>
      </c>
      <c r="E10559">
        <v>60</v>
      </c>
    </row>
    <row r="10560" spans="1:5" x14ac:dyDescent="0.25">
      <c r="A10560">
        <v>931</v>
      </c>
      <c r="B10560">
        <v>7</v>
      </c>
      <c r="C10560" s="1">
        <v>43993</v>
      </c>
      <c r="D10560" t="s">
        <v>6464</v>
      </c>
      <c r="E10560">
        <v>49</v>
      </c>
    </row>
    <row r="10561" spans="1:5" x14ac:dyDescent="0.25">
      <c r="A10561">
        <v>932</v>
      </c>
      <c r="B10561">
        <v>1</v>
      </c>
      <c r="C10561" s="1">
        <v>43897</v>
      </c>
      <c r="D10561" t="s">
        <v>16617</v>
      </c>
      <c r="E10561">
        <v>24</v>
      </c>
    </row>
    <row r="10562" spans="1:5" x14ac:dyDescent="0.25">
      <c r="A10562">
        <v>932</v>
      </c>
      <c r="B10562">
        <v>2</v>
      </c>
      <c r="C10562" s="1">
        <v>43912</v>
      </c>
      <c r="D10562" t="s">
        <v>6464</v>
      </c>
      <c r="E10562">
        <v>80</v>
      </c>
    </row>
    <row r="10563" spans="1:5" x14ac:dyDescent="0.25">
      <c r="A10563">
        <v>932</v>
      </c>
      <c r="B10563">
        <v>3</v>
      </c>
      <c r="C10563" s="1">
        <v>43919</v>
      </c>
      <c r="D10563" t="s">
        <v>6464</v>
      </c>
      <c r="E10563">
        <v>37</v>
      </c>
    </row>
    <row r="10564" spans="1:5" x14ac:dyDescent="0.25">
      <c r="A10564">
        <v>932</v>
      </c>
      <c r="B10564">
        <v>4</v>
      </c>
      <c r="C10564" s="1">
        <v>43904</v>
      </c>
      <c r="D10564" t="s">
        <v>6464</v>
      </c>
      <c r="E10564">
        <v>94</v>
      </c>
    </row>
    <row r="10565" spans="1:5" x14ac:dyDescent="0.25">
      <c r="A10565">
        <v>932</v>
      </c>
      <c r="B10565">
        <v>5</v>
      </c>
      <c r="C10565" s="1">
        <v>43894</v>
      </c>
      <c r="D10565" t="s">
        <v>6464</v>
      </c>
      <c r="E10565">
        <v>100</v>
      </c>
    </row>
    <row r="10566" spans="1:5" x14ac:dyDescent="0.25">
      <c r="A10566">
        <v>932</v>
      </c>
      <c r="B10566">
        <v>6</v>
      </c>
      <c r="C10566" s="1">
        <v>43906</v>
      </c>
      <c r="D10566" t="s">
        <v>6464</v>
      </c>
      <c r="E10566">
        <v>55</v>
      </c>
    </row>
    <row r="10567" spans="1:5" x14ac:dyDescent="0.25">
      <c r="A10567">
        <v>932</v>
      </c>
      <c r="B10567">
        <v>7</v>
      </c>
      <c r="C10567" s="1">
        <v>43905</v>
      </c>
      <c r="D10567" t="s">
        <v>6464</v>
      </c>
      <c r="E10567">
        <v>5</v>
      </c>
    </row>
    <row r="10568" spans="1:5" x14ac:dyDescent="0.25">
      <c r="A10568">
        <v>932</v>
      </c>
      <c r="B10568">
        <v>8</v>
      </c>
      <c r="C10568" s="1">
        <v>43905</v>
      </c>
      <c r="D10568" t="s">
        <v>6464</v>
      </c>
      <c r="E10568">
        <v>52</v>
      </c>
    </row>
    <row r="10569" spans="1:5" x14ac:dyDescent="0.25">
      <c r="A10569">
        <v>932</v>
      </c>
      <c r="B10569">
        <v>9</v>
      </c>
      <c r="C10569" s="1">
        <v>43901</v>
      </c>
      <c r="D10569" t="s">
        <v>6464</v>
      </c>
      <c r="E10569">
        <v>39</v>
      </c>
    </row>
    <row r="10570" spans="1:5" x14ac:dyDescent="0.25">
      <c r="A10570">
        <v>932</v>
      </c>
      <c r="B10570">
        <v>10</v>
      </c>
      <c r="C10570" s="1">
        <v>43923</v>
      </c>
      <c r="D10570" t="s">
        <v>6464</v>
      </c>
      <c r="E10570">
        <v>1</v>
      </c>
    </row>
    <row r="10571" spans="1:5" x14ac:dyDescent="0.25">
      <c r="A10571">
        <v>932</v>
      </c>
      <c r="B10571">
        <v>11</v>
      </c>
      <c r="C10571" s="1">
        <v>43897</v>
      </c>
      <c r="D10571" t="s">
        <v>6464</v>
      </c>
      <c r="E10571">
        <v>33</v>
      </c>
    </row>
    <row r="10572" spans="1:5" x14ac:dyDescent="0.25">
      <c r="A10572">
        <v>932</v>
      </c>
      <c r="B10572">
        <v>12</v>
      </c>
      <c r="C10572" s="1">
        <v>43900</v>
      </c>
      <c r="D10572" t="s">
        <v>16617</v>
      </c>
      <c r="E10572">
        <v>8</v>
      </c>
    </row>
    <row r="10573" spans="1:5" x14ac:dyDescent="0.25">
      <c r="A10573">
        <v>932</v>
      </c>
      <c r="B10573">
        <v>13</v>
      </c>
      <c r="C10573" s="1">
        <v>43895</v>
      </c>
      <c r="D10573" t="s">
        <v>16617</v>
      </c>
      <c r="E10573">
        <v>17</v>
      </c>
    </row>
    <row r="10574" spans="1:5" x14ac:dyDescent="0.25">
      <c r="A10574">
        <v>933</v>
      </c>
      <c r="B10574">
        <v>1</v>
      </c>
      <c r="C10574" s="1">
        <v>43987</v>
      </c>
      <c r="D10574" t="s">
        <v>16617</v>
      </c>
      <c r="E10574">
        <v>24</v>
      </c>
    </row>
    <row r="10575" spans="1:5" x14ac:dyDescent="0.25">
      <c r="A10575">
        <v>933</v>
      </c>
      <c r="B10575">
        <v>2</v>
      </c>
      <c r="C10575" s="1">
        <v>43981</v>
      </c>
      <c r="D10575" t="s">
        <v>16617</v>
      </c>
      <c r="E10575">
        <v>17</v>
      </c>
    </row>
    <row r="10576" spans="1:5" x14ac:dyDescent="0.25">
      <c r="A10576">
        <v>934</v>
      </c>
      <c r="B10576">
        <v>1</v>
      </c>
      <c r="C10576" s="1">
        <v>43587</v>
      </c>
      <c r="D10576" t="s">
        <v>16617</v>
      </c>
      <c r="E10576">
        <v>46</v>
      </c>
    </row>
    <row r="10577" spans="1:5" x14ac:dyDescent="0.25">
      <c r="A10577">
        <v>934</v>
      </c>
      <c r="B10577">
        <v>2</v>
      </c>
      <c r="C10577" s="1">
        <v>43597</v>
      </c>
      <c r="D10577" t="s">
        <v>16617</v>
      </c>
      <c r="E10577">
        <v>3</v>
      </c>
    </row>
    <row r="10578" spans="1:5" x14ac:dyDescent="0.25">
      <c r="A10578">
        <v>934</v>
      </c>
      <c r="B10578">
        <v>3</v>
      </c>
      <c r="C10578" s="1">
        <v>43609</v>
      </c>
      <c r="D10578" t="s">
        <v>6464</v>
      </c>
      <c r="E10578">
        <v>82</v>
      </c>
    </row>
    <row r="10579" spans="1:5" x14ac:dyDescent="0.25">
      <c r="A10579">
        <v>934</v>
      </c>
      <c r="B10579">
        <v>4</v>
      </c>
      <c r="C10579" s="1">
        <v>43593</v>
      </c>
      <c r="D10579" t="s">
        <v>6464</v>
      </c>
      <c r="E10579">
        <v>13</v>
      </c>
    </row>
    <row r="10580" spans="1:5" x14ac:dyDescent="0.25">
      <c r="A10580">
        <v>934</v>
      </c>
      <c r="B10580">
        <v>5</v>
      </c>
      <c r="C10580" s="1">
        <v>43590</v>
      </c>
      <c r="D10580" t="s">
        <v>6464</v>
      </c>
      <c r="E10580">
        <v>53</v>
      </c>
    </row>
    <row r="10581" spans="1:5" x14ac:dyDescent="0.25">
      <c r="A10581">
        <v>934</v>
      </c>
      <c r="B10581">
        <v>6</v>
      </c>
      <c r="C10581" s="1">
        <v>43587</v>
      </c>
      <c r="D10581" t="s">
        <v>16617</v>
      </c>
      <c r="E10581">
        <v>100</v>
      </c>
    </row>
    <row r="10582" spans="1:5" x14ac:dyDescent="0.25">
      <c r="A10582">
        <v>934</v>
      </c>
      <c r="B10582">
        <v>7</v>
      </c>
      <c r="C10582" s="1">
        <v>43596</v>
      </c>
      <c r="D10582" t="s">
        <v>16617</v>
      </c>
      <c r="E10582">
        <v>1</v>
      </c>
    </row>
    <row r="10583" spans="1:5" x14ac:dyDescent="0.25">
      <c r="A10583">
        <v>934</v>
      </c>
      <c r="B10583">
        <v>8</v>
      </c>
      <c r="C10583" s="1">
        <v>43594</v>
      </c>
      <c r="D10583" t="s">
        <v>6464</v>
      </c>
      <c r="E10583">
        <v>44</v>
      </c>
    </row>
    <row r="10584" spans="1:5" x14ac:dyDescent="0.25">
      <c r="A10584">
        <v>934</v>
      </c>
      <c r="B10584">
        <v>9</v>
      </c>
      <c r="C10584" s="1">
        <v>43587</v>
      </c>
      <c r="D10584" t="s">
        <v>16617</v>
      </c>
      <c r="E10584">
        <v>49</v>
      </c>
    </row>
    <row r="10585" spans="1:5" x14ac:dyDescent="0.25">
      <c r="A10585">
        <v>934</v>
      </c>
      <c r="B10585">
        <v>10</v>
      </c>
      <c r="C10585" s="1">
        <v>43599</v>
      </c>
      <c r="D10585" t="s">
        <v>16617</v>
      </c>
      <c r="E10585">
        <v>91</v>
      </c>
    </row>
    <row r="10586" spans="1:5" x14ac:dyDescent="0.25">
      <c r="A10586">
        <v>934</v>
      </c>
      <c r="B10586">
        <v>11</v>
      </c>
      <c r="C10586" s="1">
        <v>43585</v>
      </c>
      <c r="D10586" t="s">
        <v>16617</v>
      </c>
      <c r="E10586">
        <v>17</v>
      </c>
    </row>
    <row r="10587" spans="1:5" x14ac:dyDescent="0.25">
      <c r="A10587">
        <v>934</v>
      </c>
      <c r="B10587">
        <v>12</v>
      </c>
      <c r="C10587" s="1">
        <v>43590</v>
      </c>
      <c r="D10587" t="s">
        <v>6464</v>
      </c>
      <c r="E10587">
        <v>95</v>
      </c>
    </row>
    <row r="10588" spans="1:5" x14ac:dyDescent="0.25">
      <c r="A10588">
        <v>934</v>
      </c>
      <c r="B10588">
        <v>13</v>
      </c>
      <c r="C10588" s="1">
        <v>43602</v>
      </c>
      <c r="D10588" t="s">
        <v>6464</v>
      </c>
      <c r="E10588">
        <v>68</v>
      </c>
    </row>
    <row r="10589" spans="1:5" x14ac:dyDescent="0.25">
      <c r="A10589">
        <v>934</v>
      </c>
      <c r="B10589">
        <v>14</v>
      </c>
      <c r="C10589" s="1">
        <v>43589</v>
      </c>
      <c r="D10589" t="s">
        <v>16617</v>
      </c>
      <c r="E10589">
        <v>88</v>
      </c>
    </row>
    <row r="10590" spans="1:5" x14ac:dyDescent="0.25">
      <c r="A10590">
        <v>934</v>
      </c>
      <c r="B10590">
        <v>15</v>
      </c>
      <c r="C10590" s="1">
        <v>43607</v>
      </c>
      <c r="D10590" t="s">
        <v>16617</v>
      </c>
      <c r="E10590">
        <v>28</v>
      </c>
    </row>
    <row r="10591" spans="1:5" x14ac:dyDescent="0.25">
      <c r="A10591">
        <v>934</v>
      </c>
      <c r="B10591">
        <v>16</v>
      </c>
      <c r="C10591" s="1">
        <v>43586</v>
      </c>
      <c r="D10591" t="s">
        <v>16617</v>
      </c>
      <c r="E10591">
        <v>20</v>
      </c>
    </row>
    <row r="10592" spans="1:5" x14ac:dyDescent="0.25">
      <c r="A10592">
        <v>934</v>
      </c>
      <c r="B10592">
        <v>17</v>
      </c>
      <c r="C10592" s="1">
        <v>43585</v>
      </c>
      <c r="D10592" t="s">
        <v>16617</v>
      </c>
      <c r="E10592">
        <v>91</v>
      </c>
    </row>
    <row r="10593" spans="1:5" x14ac:dyDescent="0.25">
      <c r="A10593">
        <v>935</v>
      </c>
      <c r="B10593">
        <v>1</v>
      </c>
      <c r="C10593" s="1">
        <v>44019</v>
      </c>
      <c r="D10593" t="s">
        <v>6464</v>
      </c>
      <c r="E10593">
        <v>43</v>
      </c>
    </row>
    <row r="10594" spans="1:5" x14ac:dyDescent="0.25">
      <c r="A10594">
        <v>935</v>
      </c>
      <c r="B10594">
        <v>2</v>
      </c>
      <c r="C10594" s="1">
        <v>44018</v>
      </c>
      <c r="D10594" t="s">
        <v>16617</v>
      </c>
      <c r="E10594">
        <v>18</v>
      </c>
    </row>
    <row r="10595" spans="1:5" x14ac:dyDescent="0.25">
      <c r="A10595">
        <v>935</v>
      </c>
      <c r="B10595">
        <v>3</v>
      </c>
      <c r="C10595" s="1">
        <v>44022</v>
      </c>
      <c r="D10595" t="s">
        <v>16617</v>
      </c>
      <c r="E10595">
        <v>11</v>
      </c>
    </row>
    <row r="10596" spans="1:5" x14ac:dyDescent="0.25">
      <c r="A10596">
        <v>935</v>
      </c>
      <c r="B10596">
        <v>4</v>
      </c>
      <c r="C10596" s="1">
        <v>44013</v>
      </c>
      <c r="D10596" t="s">
        <v>6464</v>
      </c>
      <c r="E10596">
        <v>87</v>
      </c>
    </row>
    <row r="10597" spans="1:5" x14ac:dyDescent="0.25">
      <c r="A10597">
        <v>935</v>
      </c>
      <c r="B10597">
        <v>5</v>
      </c>
      <c r="C10597" s="1">
        <v>44011</v>
      </c>
      <c r="D10597" t="s">
        <v>6464</v>
      </c>
      <c r="E10597">
        <v>53</v>
      </c>
    </row>
    <row r="10598" spans="1:5" x14ac:dyDescent="0.25">
      <c r="A10598">
        <v>935</v>
      </c>
      <c r="B10598">
        <v>6</v>
      </c>
      <c r="C10598" s="1">
        <v>44006</v>
      </c>
      <c r="D10598" t="s">
        <v>6464</v>
      </c>
      <c r="E10598">
        <v>43</v>
      </c>
    </row>
    <row r="10599" spans="1:5" x14ac:dyDescent="0.25">
      <c r="A10599">
        <v>935</v>
      </c>
      <c r="B10599">
        <v>7</v>
      </c>
      <c r="C10599" s="1">
        <v>44024</v>
      </c>
      <c r="D10599" t="s">
        <v>6464</v>
      </c>
      <c r="E10599">
        <v>28</v>
      </c>
    </row>
    <row r="10600" spans="1:5" x14ac:dyDescent="0.25">
      <c r="A10600">
        <v>935</v>
      </c>
      <c r="B10600">
        <v>8</v>
      </c>
      <c r="C10600" s="1">
        <v>43997</v>
      </c>
      <c r="D10600" t="s">
        <v>6464</v>
      </c>
      <c r="E10600">
        <v>28</v>
      </c>
    </row>
    <row r="10601" spans="1:5" x14ac:dyDescent="0.25">
      <c r="A10601">
        <v>935</v>
      </c>
      <c r="B10601">
        <v>9</v>
      </c>
      <c r="C10601" s="1">
        <v>44012</v>
      </c>
      <c r="D10601" t="s">
        <v>6464</v>
      </c>
      <c r="E10601">
        <v>51</v>
      </c>
    </row>
    <row r="10602" spans="1:5" x14ac:dyDescent="0.25">
      <c r="A10602">
        <v>935</v>
      </c>
      <c r="B10602">
        <v>10</v>
      </c>
      <c r="C10602" s="1">
        <v>44000</v>
      </c>
      <c r="D10602" t="s">
        <v>16617</v>
      </c>
      <c r="E10602">
        <v>64</v>
      </c>
    </row>
    <row r="10603" spans="1:5" x14ac:dyDescent="0.25">
      <c r="A10603">
        <v>935</v>
      </c>
      <c r="B10603">
        <v>11</v>
      </c>
      <c r="C10603" s="1">
        <v>43996</v>
      </c>
      <c r="D10603" t="s">
        <v>16617</v>
      </c>
      <c r="E10603">
        <v>18</v>
      </c>
    </row>
    <row r="10604" spans="1:5" x14ac:dyDescent="0.25">
      <c r="A10604">
        <v>935</v>
      </c>
      <c r="B10604">
        <v>12</v>
      </c>
      <c r="C10604" s="1">
        <v>44017</v>
      </c>
      <c r="D10604" t="s">
        <v>6464</v>
      </c>
      <c r="E10604">
        <v>60</v>
      </c>
    </row>
    <row r="10605" spans="1:5" x14ac:dyDescent="0.25">
      <c r="A10605">
        <v>935</v>
      </c>
      <c r="B10605">
        <v>13</v>
      </c>
      <c r="C10605" s="1">
        <v>44000</v>
      </c>
      <c r="D10605" t="s">
        <v>16617</v>
      </c>
      <c r="E10605">
        <v>55</v>
      </c>
    </row>
    <row r="10606" spans="1:5" x14ac:dyDescent="0.25">
      <c r="A10606">
        <v>935</v>
      </c>
      <c r="B10606">
        <v>14</v>
      </c>
      <c r="C10606" s="1">
        <v>43996</v>
      </c>
      <c r="D10606" t="s">
        <v>6464</v>
      </c>
      <c r="E10606">
        <v>1</v>
      </c>
    </row>
    <row r="10607" spans="1:5" x14ac:dyDescent="0.25">
      <c r="A10607">
        <v>935</v>
      </c>
      <c r="B10607">
        <v>15</v>
      </c>
      <c r="C10607" s="1">
        <v>44017</v>
      </c>
      <c r="D10607" t="s">
        <v>6464</v>
      </c>
      <c r="E10607">
        <v>49</v>
      </c>
    </row>
    <row r="10608" spans="1:5" x14ac:dyDescent="0.25">
      <c r="A10608">
        <v>935</v>
      </c>
      <c r="B10608">
        <v>16</v>
      </c>
      <c r="C10608" s="1">
        <v>44021</v>
      </c>
      <c r="D10608" t="s">
        <v>16617</v>
      </c>
      <c r="E10608">
        <v>4</v>
      </c>
    </row>
    <row r="10609" spans="1:5" x14ac:dyDescent="0.25">
      <c r="A10609">
        <v>936</v>
      </c>
      <c r="B10609">
        <v>1</v>
      </c>
      <c r="C10609" s="1">
        <v>44067</v>
      </c>
      <c r="D10609" t="s">
        <v>6464</v>
      </c>
      <c r="E10609">
        <v>6</v>
      </c>
    </row>
    <row r="10610" spans="1:5" x14ac:dyDescent="0.25">
      <c r="A10610">
        <v>936</v>
      </c>
      <c r="B10610">
        <v>2</v>
      </c>
      <c r="C10610" s="1">
        <v>44076</v>
      </c>
      <c r="D10610" t="s">
        <v>6464</v>
      </c>
      <c r="E10610">
        <v>40</v>
      </c>
    </row>
    <row r="10611" spans="1:5" x14ac:dyDescent="0.25">
      <c r="A10611">
        <v>936</v>
      </c>
      <c r="B10611">
        <v>3</v>
      </c>
      <c r="C10611" s="1">
        <v>44070</v>
      </c>
      <c r="D10611" t="s">
        <v>16617</v>
      </c>
      <c r="E10611">
        <v>17</v>
      </c>
    </row>
    <row r="10612" spans="1:5" x14ac:dyDescent="0.25">
      <c r="A10612">
        <v>936</v>
      </c>
      <c r="B10612">
        <v>4</v>
      </c>
      <c r="C10612" s="1">
        <v>44079</v>
      </c>
      <c r="D10612" t="s">
        <v>6464</v>
      </c>
      <c r="E10612">
        <v>28</v>
      </c>
    </row>
    <row r="10613" spans="1:5" x14ac:dyDescent="0.25">
      <c r="A10613">
        <v>936</v>
      </c>
      <c r="B10613">
        <v>5</v>
      </c>
      <c r="C10613" s="1">
        <v>44079</v>
      </c>
      <c r="D10613" t="s">
        <v>6464</v>
      </c>
      <c r="E10613">
        <v>11</v>
      </c>
    </row>
    <row r="10614" spans="1:5" x14ac:dyDescent="0.25">
      <c r="A10614">
        <v>936</v>
      </c>
      <c r="B10614">
        <v>6</v>
      </c>
      <c r="C10614" s="1">
        <v>44092</v>
      </c>
      <c r="D10614" t="s">
        <v>6464</v>
      </c>
      <c r="E10614">
        <v>5</v>
      </c>
    </row>
    <row r="10615" spans="1:5" x14ac:dyDescent="0.25">
      <c r="A10615">
        <v>936</v>
      </c>
      <c r="B10615">
        <v>7</v>
      </c>
      <c r="C10615" s="1">
        <v>44082</v>
      </c>
      <c r="D10615" t="s">
        <v>16617</v>
      </c>
      <c r="E10615">
        <v>51</v>
      </c>
    </row>
    <row r="10616" spans="1:5" x14ac:dyDescent="0.25">
      <c r="A10616">
        <v>936</v>
      </c>
      <c r="B10616">
        <v>8</v>
      </c>
      <c r="C10616" s="1">
        <v>44074</v>
      </c>
      <c r="D10616" t="s">
        <v>6464</v>
      </c>
      <c r="E10616">
        <v>26</v>
      </c>
    </row>
    <row r="10617" spans="1:5" x14ac:dyDescent="0.25">
      <c r="A10617">
        <v>936</v>
      </c>
      <c r="B10617">
        <v>9</v>
      </c>
      <c r="C10617" s="1">
        <v>44091</v>
      </c>
      <c r="D10617" t="s">
        <v>6464</v>
      </c>
      <c r="E10617">
        <v>100</v>
      </c>
    </row>
    <row r="10618" spans="1:5" x14ac:dyDescent="0.25">
      <c r="A10618">
        <v>936</v>
      </c>
      <c r="B10618">
        <v>10</v>
      </c>
      <c r="C10618" s="1">
        <v>44068</v>
      </c>
      <c r="D10618" t="s">
        <v>6464</v>
      </c>
      <c r="E10618">
        <v>59</v>
      </c>
    </row>
    <row r="10619" spans="1:5" x14ac:dyDescent="0.25">
      <c r="A10619">
        <v>936</v>
      </c>
      <c r="B10619">
        <v>11</v>
      </c>
      <c r="C10619" s="1">
        <v>44072</v>
      </c>
      <c r="D10619" t="s">
        <v>6464</v>
      </c>
      <c r="E10619">
        <v>38</v>
      </c>
    </row>
    <row r="10620" spans="1:5" x14ac:dyDescent="0.25">
      <c r="A10620">
        <v>936</v>
      </c>
      <c r="B10620">
        <v>12</v>
      </c>
      <c r="C10620" s="1">
        <v>44063</v>
      </c>
      <c r="D10620" t="s">
        <v>16617</v>
      </c>
      <c r="E10620">
        <v>78</v>
      </c>
    </row>
    <row r="10621" spans="1:5" x14ac:dyDescent="0.25">
      <c r="A10621">
        <v>936</v>
      </c>
      <c r="B10621">
        <v>13</v>
      </c>
      <c r="C10621" s="1">
        <v>44078</v>
      </c>
      <c r="D10621" t="s">
        <v>16617</v>
      </c>
      <c r="E10621">
        <v>8</v>
      </c>
    </row>
    <row r="10622" spans="1:5" x14ac:dyDescent="0.25">
      <c r="A10622">
        <v>936</v>
      </c>
      <c r="B10622">
        <v>14</v>
      </c>
      <c r="C10622" s="1">
        <v>44078</v>
      </c>
      <c r="D10622" t="s">
        <v>6464</v>
      </c>
      <c r="E10622">
        <v>14</v>
      </c>
    </row>
    <row r="10623" spans="1:5" x14ac:dyDescent="0.25">
      <c r="A10623">
        <v>936</v>
      </c>
      <c r="B10623">
        <v>15</v>
      </c>
      <c r="C10623" s="1">
        <v>44078</v>
      </c>
      <c r="D10623" t="s">
        <v>6464</v>
      </c>
      <c r="E10623">
        <v>20</v>
      </c>
    </row>
    <row r="10624" spans="1:5" x14ac:dyDescent="0.25">
      <c r="A10624">
        <v>936</v>
      </c>
      <c r="B10624">
        <v>16</v>
      </c>
      <c r="C10624" s="1">
        <v>44066</v>
      </c>
      <c r="D10624" t="s">
        <v>6464</v>
      </c>
      <c r="E10624">
        <v>90</v>
      </c>
    </row>
    <row r="10625" spans="1:5" x14ac:dyDescent="0.25">
      <c r="A10625">
        <v>936</v>
      </c>
      <c r="B10625">
        <v>17</v>
      </c>
      <c r="C10625" s="1">
        <v>44074</v>
      </c>
      <c r="D10625" t="s">
        <v>16617</v>
      </c>
      <c r="E10625">
        <v>16</v>
      </c>
    </row>
    <row r="10626" spans="1:5" x14ac:dyDescent="0.25">
      <c r="A10626">
        <v>936</v>
      </c>
      <c r="B10626">
        <v>18</v>
      </c>
      <c r="C10626" s="1">
        <v>44082</v>
      </c>
      <c r="D10626" t="s">
        <v>6464</v>
      </c>
      <c r="E10626">
        <v>22</v>
      </c>
    </row>
    <row r="10627" spans="1:5" x14ac:dyDescent="0.25">
      <c r="A10627">
        <v>936</v>
      </c>
      <c r="B10627">
        <v>19</v>
      </c>
      <c r="C10627" s="1">
        <v>44063</v>
      </c>
      <c r="D10627" t="s">
        <v>6464</v>
      </c>
      <c r="E10627">
        <v>13</v>
      </c>
    </row>
    <row r="10628" spans="1:5" x14ac:dyDescent="0.25">
      <c r="A10628">
        <v>936</v>
      </c>
      <c r="B10628">
        <v>20</v>
      </c>
      <c r="C10628" s="1">
        <v>44092</v>
      </c>
      <c r="D10628" t="s">
        <v>16617</v>
      </c>
      <c r="E10628">
        <v>56</v>
      </c>
    </row>
    <row r="10629" spans="1:5" x14ac:dyDescent="0.25">
      <c r="A10629">
        <v>937</v>
      </c>
      <c r="B10629">
        <v>1</v>
      </c>
      <c r="C10629" s="1">
        <v>43511</v>
      </c>
      <c r="D10629" t="s">
        <v>6464</v>
      </c>
      <c r="E10629">
        <v>55</v>
      </c>
    </row>
    <row r="10630" spans="1:5" x14ac:dyDescent="0.25">
      <c r="A10630">
        <v>937</v>
      </c>
      <c r="B10630">
        <v>2</v>
      </c>
      <c r="C10630" s="1">
        <v>43518</v>
      </c>
      <c r="D10630" t="s">
        <v>6464</v>
      </c>
      <c r="E10630">
        <v>9</v>
      </c>
    </row>
    <row r="10631" spans="1:5" x14ac:dyDescent="0.25">
      <c r="A10631">
        <v>937</v>
      </c>
      <c r="B10631">
        <v>3</v>
      </c>
      <c r="C10631" s="1">
        <v>43500</v>
      </c>
      <c r="D10631" t="s">
        <v>6464</v>
      </c>
      <c r="E10631">
        <v>29</v>
      </c>
    </row>
    <row r="10632" spans="1:5" x14ac:dyDescent="0.25">
      <c r="A10632">
        <v>937</v>
      </c>
      <c r="B10632">
        <v>4</v>
      </c>
      <c r="C10632" s="1">
        <v>43517</v>
      </c>
      <c r="D10632" t="s">
        <v>6464</v>
      </c>
      <c r="E10632">
        <v>53</v>
      </c>
    </row>
    <row r="10633" spans="1:5" x14ac:dyDescent="0.25">
      <c r="A10633">
        <v>937</v>
      </c>
      <c r="B10633">
        <v>5</v>
      </c>
      <c r="C10633" s="1">
        <v>43496</v>
      </c>
      <c r="D10633" t="s">
        <v>16617</v>
      </c>
      <c r="E10633">
        <v>18</v>
      </c>
    </row>
    <row r="10634" spans="1:5" x14ac:dyDescent="0.25">
      <c r="A10634">
        <v>937</v>
      </c>
      <c r="B10634">
        <v>6</v>
      </c>
      <c r="C10634" s="1">
        <v>43519</v>
      </c>
      <c r="D10634" t="s">
        <v>16617</v>
      </c>
      <c r="E10634">
        <v>39</v>
      </c>
    </row>
    <row r="10635" spans="1:5" x14ac:dyDescent="0.25">
      <c r="A10635">
        <v>937</v>
      </c>
      <c r="B10635">
        <v>7</v>
      </c>
      <c r="C10635" s="1">
        <v>43510</v>
      </c>
      <c r="D10635" t="s">
        <v>6464</v>
      </c>
      <c r="E10635">
        <v>68</v>
      </c>
    </row>
    <row r="10636" spans="1:5" x14ac:dyDescent="0.25">
      <c r="A10636">
        <v>937</v>
      </c>
      <c r="B10636">
        <v>8</v>
      </c>
      <c r="C10636" s="1">
        <v>43517</v>
      </c>
      <c r="D10636" t="s">
        <v>6464</v>
      </c>
      <c r="E10636">
        <v>70</v>
      </c>
    </row>
    <row r="10637" spans="1:5" x14ac:dyDescent="0.25">
      <c r="A10637">
        <v>938</v>
      </c>
      <c r="B10637">
        <v>1</v>
      </c>
      <c r="C10637" s="1">
        <v>43891</v>
      </c>
      <c r="D10637" t="s">
        <v>16617</v>
      </c>
      <c r="E10637">
        <v>60</v>
      </c>
    </row>
    <row r="10638" spans="1:5" x14ac:dyDescent="0.25">
      <c r="A10638">
        <v>938</v>
      </c>
      <c r="B10638">
        <v>2</v>
      </c>
      <c r="C10638" s="1">
        <v>43879</v>
      </c>
      <c r="D10638" t="s">
        <v>6464</v>
      </c>
      <c r="E10638">
        <v>52</v>
      </c>
    </row>
    <row r="10639" spans="1:5" x14ac:dyDescent="0.25">
      <c r="A10639">
        <v>938</v>
      </c>
      <c r="B10639">
        <v>3</v>
      </c>
      <c r="C10639" s="1">
        <v>43893</v>
      </c>
      <c r="D10639" t="s">
        <v>6464</v>
      </c>
      <c r="E10639">
        <v>6</v>
      </c>
    </row>
    <row r="10640" spans="1:5" x14ac:dyDescent="0.25">
      <c r="A10640">
        <v>938</v>
      </c>
      <c r="B10640">
        <v>4</v>
      </c>
      <c r="C10640" s="1">
        <v>43885</v>
      </c>
      <c r="D10640" t="s">
        <v>16617</v>
      </c>
      <c r="E10640">
        <v>69</v>
      </c>
    </row>
    <row r="10641" spans="1:5" x14ac:dyDescent="0.25">
      <c r="A10641">
        <v>938</v>
      </c>
      <c r="B10641">
        <v>5</v>
      </c>
      <c r="C10641" s="1">
        <v>43873</v>
      </c>
      <c r="D10641" t="s">
        <v>16617</v>
      </c>
      <c r="E10641">
        <v>69</v>
      </c>
    </row>
    <row r="10642" spans="1:5" x14ac:dyDescent="0.25">
      <c r="A10642">
        <v>938</v>
      </c>
      <c r="B10642">
        <v>6</v>
      </c>
      <c r="C10642" s="1">
        <v>43882</v>
      </c>
      <c r="D10642" t="s">
        <v>6464</v>
      </c>
      <c r="E10642">
        <v>90</v>
      </c>
    </row>
    <row r="10643" spans="1:5" x14ac:dyDescent="0.25">
      <c r="A10643">
        <v>938</v>
      </c>
      <c r="B10643">
        <v>7</v>
      </c>
      <c r="C10643" s="1">
        <v>43896</v>
      </c>
      <c r="D10643" t="s">
        <v>16617</v>
      </c>
      <c r="E10643">
        <v>42</v>
      </c>
    </row>
    <row r="10644" spans="1:5" x14ac:dyDescent="0.25">
      <c r="A10644">
        <v>938</v>
      </c>
      <c r="B10644">
        <v>8</v>
      </c>
      <c r="C10644" s="1">
        <v>43875</v>
      </c>
      <c r="D10644" t="s">
        <v>6464</v>
      </c>
      <c r="E10644">
        <v>88</v>
      </c>
    </row>
    <row r="10645" spans="1:5" x14ac:dyDescent="0.25">
      <c r="A10645">
        <v>938</v>
      </c>
      <c r="B10645">
        <v>9</v>
      </c>
      <c r="C10645" s="1">
        <v>43883</v>
      </c>
      <c r="D10645" t="s">
        <v>16617</v>
      </c>
      <c r="E10645">
        <v>6</v>
      </c>
    </row>
    <row r="10646" spans="1:5" x14ac:dyDescent="0.25">
      <c r="A10646">
        <v>938</v>
      </c>
      <c r="B10646">
        <v>10</v>
      </c>
      <c r="C10646" s="1">
        <v>43888</v>
      </c>
      <c r="D10646" t="s">
        <v>6464</v>
      </c>
      <c r="E10646">
        <v>23</v>
      </c>
    </row>
    <row r="10647" spans="1:5" x14ac:dyDescent="0.25">
      <c r="A10647">
        <v>938</v>
      </c>
      <c r="B10647">
        <v>11</v>
      </c>
      <c r="C10647" s="1">
        <v>43895</v>
      </c>
      <c r="D10647" t="s">
        <v>16617</v>
      </c>
      <c r="E10647">
        <v>34</v>
      </c>
    </row>
    <row r="10648" spans="1:5" x14ac:dyDescent="0.25">
      <c r="A10648">
        <v>938</v>
      </c>
      <c r="B10648">
        <v>12</v>
      </c>
      <c r="C10648" s="1">
        <v>43872</v>
      </c>
      <c r="D10648" t="s">
        <v>6464</v>
      </c>
      <c r="E10648">
        <v>89</v>
      </c>
    </row>
    <row r="10649" spans="1:5" x14ac:dyDescent="0.25">
      <c r="A10649">
        <v>938</v>
      </c>
      <c r="B10649">
        <v>13</v>
      </c>
      <c r="C10649" s="1">
        <v>43895</v>
      </c>
      <c r="D10649" t="s">
        <v>6464</v>
      </c>
      <c r="E10649">
        <v>35</v>
      </c>
    </row>
    <row r="10650" spans="1:5" x14ac:dyDescent="0.25">
      <c r="A10650">
        <v>938</v>
      </c>
      <c r="B10650">
        <v>14</v>
      </c>
      <c r="C10650" s="1">
        <v>43884</v>
      </c>
      <c r="D10650" t="s">
        <v>16617</v>
      </c>
      <c r="E10650">
        <v>89</v>
      </c>
    </row>
    <row r="10651" spans="1:5" x14ac:dyDescent="0.25">
      <c r="A10651">
        <v>938</v>
      </c>
      <c r="B10651">
        <v>15</v>
      </c>
      <c r="C10651" s="1">
        <v>43882</v>
      </c>
      <c r="D10651" t="s">
        <v>6464</v>
      </c>
      <c r="E10651">
        <v>39</v>
      </c>
    </row>
    <row r="10652" spans="1:5" x14ac:dyDescent="0.25">
      <c r="A10652">
        <v>938</v>
      </c>
      <c r="B10652">
        <v>16</v>
      </c>
      <c r="C10652" s="1">
        <v>43873</v>
      </c>
      <c r="D10652" t="s">
        <v>6464</v>
      </c>
      <c r="E10652">
        <v>43</v>
      </c>
    </row>
    <row r="10653" spans="1:5" x14ac:dyDescent="0.25">
      <c r="A10653">
        <v>938</v>
      </c>
      <c r="B10653">
        <v>17</v>
      </c>
      <c r="C10653" s="1">
        <v>43888</v>
      </c>
      <c r="D10653" t="s">
        <v>6464</v>
      </c>
      <c r="E10653">
        <v>16</v>
      </c>
    </row>
    <row r="10654" spans="1:5" x14ac:dyDescent="0.25">
      <c r="A10654">
        <v>938</v>
      </c>
      <c r="B10654">
        <v>18</v>
      </c>
      <c r="C10654" s="1">
        <v>43894</v>
      </c>
      <c r="D10654" t="s">
        <v>16617</v>
      </c>
      <c r="E10654">
        <v>72</v>
      </c>
    </row>
    <row r="10655" spans="1:5" x14ac:dyDescent="0.25">
      <c r="A10655">
        <v>938</v>
      </c>
      <c r="B10655">
        <v>19</v>
      </c>
      <c r="C10655" s="1">
        <v>43891</v>
      </c>
      <c r="D10655" t="s">
        <v>16617</v>
      </c>
      <c r="E10655">
        <v>87</v>
      </c>
    </row>
    <row r="10656" spans="1:5" x14ac:dyDescent="0.25">
      <c r="A10656">
        <v>938</v>
      </c>
      <c r="B10656">
        <v>20</v>
      </c>
      <c r="C10656" s="1">
        <v>43882</v>
      </c>
      <c r="D10656" t="s">
        <v>6464</v>
      </c>
      <c r="E10656">
        <v>82</v>
      </c>
    </row>
    <row r="10657" spans="1:5" x14ac:dyDescent="0.25">
      <c r="A10657">
        <v>939</v>
      </c>
      <c r="B10657">
        <v>1</v>
      </c>
      <c r="C10657" s="1">
        <v>43515</v>
      </c>
      <c r="D10657" t="s">
        <v>6464</v>
      </c>
      <c r="E10657">
        <v>22</v>
      </c>
    </row>
    <row r="10658" spans="1:5" x14ac:dyDescent="0.25">
      <c r="A10658">
        <v>939</v>
      </c>
      <c r="B10658">
        <v>2</v>
      </c>
      <c r="C10658" s="1">
        <v>43531</v>
      </c>
      <c r="D10658" t="s">
        <v>6464</v>
      </c>
      <c r="E10658">
        <v>40</v>
      </c>
    </row>
    <row r="10659" spans="1:5" x14ac:dyDescent="0.25">
      <c r="A10659">
        <v>939</v>
      </c>
      <c r="B10659">
        <v>3</v>
      </c>
      <c r="C10659" s="1">
        <v>43529</v>
      </c>
      <c r="D10659" t="s">
        <v>6464</v>
      </c>
      <c r="E10659">
        <v>80</v>
      </c>
    </row>
    <row r="10660" spans="1:5" x14ac:dyDescent="0.25">
      <c r="A10660">
        <v>939</v>
      </c>
      <c r="B10660">
        <v>4</v>
      </c>
      <c r="C10660" s="1">
        <v>43514</v>
      </c>
      <c r="D10660" t="s">
        <v>6464</v>
      </c>
      <c r="E10660">
        <v>42</v>
      </c>
    </row>
    <row r="10661" spans="1:5" x14ac:dyDescent="0.25">
      <c r="A10661">
        <v>939</v>
      </c>
      <c r="B10661">
        <v>5</v>
      </c>
      <c r="C10661" s="1">
        <v>43536</v>
      </c>
      <c r="D10661" t="s">
        <v>16617</v>
      </c>
      <c r="E10661">
        <v>12</v>
      </c>
    </row>
    <row r="10662" spans="1:5" x14ac:dyDescent="0.25">
      <c r="A10662">
        <v>939</v>
      </c>
      <c r="B10662">
        <v>6</v>
      </c>
      <c r="C10662" s="1">
        <v>43520</v>
      </c>
      <c r="D10662" t="s">
        <v>16617</v>
      </c>
      <c r="E10662">
        <v>3</v>
      </c>
    </row>
    <row r="10663" spans="1:5" x14ac:dyDescent="0.25">
      <c r="A10663">
        <v>939</v>
      </c>
      <c r="B10663">
        <v>7</v>
      </c>
      <c r="C10663" s="1">
        <v>43527</v>
      </c>
      <c r="D10663" t="s">
        <v>16617</v>
      </c>
      <c r="E10663">
        <v>21</v>
      </c>
    </row>
    <row r="10664" spans="1:5" x14ac:dyDescent="0.25">
      <c r="A10664">
        <v>939</v>
      </c>
      <c r="B10664">
        <v>8</v>
      </c>
      <c r="C10664" s="1">
        <v>43542</v>
      </c>
      <c r="D10664" t="s">
        <v>6464</v>
      </c>
      <c r="E10664">
        <v>48</v>
      </c>
    </row>
    <row r="10665" spans="1:5" x14ac:dyDescent="0.25">
      <c r="A10665">
        <v>939</v>
      </c>
      <c r="B10665">
        <v>9</v>
      </c>
      <c r="C10665" s="1">
        <v>43542</v>
      </c>
      <c r="D10665" t="s">
        <v>6464</v>
      </c>
      <c r="E10665">
        <v>98</v>
      </c>
    </row>
    <row r="10666" spans="1:5" x14ac:dyDescent="0.25">
      <c r="A10666">
        <v>939</v>
      </c>
      <c r="B10666">
        <v>10</v>
      </c>
      <c r="C10666" s="1">
        <v>43541</v>
      </c>
      <c r="D10666" t="s">
        <v>16617</v>
      </c>
      <c r="E10666">
        <v>28</v>
      </c>
    </row>
    <row r="10667" spans="1:5" x14ac:dyDescent="0.25">
      <c r="A10667">
        <v>939</v>
      </c>
      <c r="B10667">
        <v>11</v>
      </c>
      <c r="C10667" s="1">
        <v>43536</v>
      </c>
      <c r="D10667" t="s">
        <v>16617</v>
      </c>
      <c r="E10667">
        <v>98</v>
      </c>
    </row>
    <row r="10668" spans="1:5" x14ac:dyDescent="0.25">
      <c r="A10668">
        <v>939</v>
      </c>
      <c r="B10668">
        <v>12</v>
      </c>
      <c r="C10668" s="1">
        <v>43515</v>
      </c>
      <c r="D10668" t="s">
        <v>6464</v>
      </c>
      <c r="E10668">
        <v>95</v>
      </c>
    </row>
    <row r="10669" spans="1:5" x14ac:dyDescent="0.25">
      <c r="A10669">
        <v>939</v>
      </c>
      <c r="B10669">
        <v>13</v>
      </c>
      <c r="C10669" s="1">
        <v>43540</v>
      </c>
      <c r="D10669" t="s">
        <v>16617</v>
      </c>
      <c r="E10669">
        <v>21</v>
      </c>
    </row>
    <row r="10670" spans="1:5" x14ac:dyDescent="0.25">
      <c r="A10670">
        <v>940</v>
      </c>
      <c r="B10670">
        <v>1</v>
      </c>
      <c r="C10670" s="1">
        <v>44068</v>
      </c>
      <c r="D10670" t="s">
        <v>6464</v>
      </c>
      <c r="E10670">
        <v>66</v>
      </c>
    </row>
    <row r="10671" spans="1:5" x14ac:dyDescent="0.25">
      <c r="A10671">
        <v>940</v>
      </c>
      <c r="B10671">
        <v>2</v>
      </c>
      <c r="C10671" s="1">
        <v>44076</v>
      </c>
      <c r="D10671" t="s">
        <v>6464</v>
      </c>
      <c r="E10671">
        <v>57</v>
      </c>
    </row>
    <row r="10672" spans="1:5" x14ac:dyDescent="0.25">
      <c r="A10672">
        <v>940</v>
      </c>
      <c r="B10672">
        <v>3</v>
      </c>
      <c r="C10672" s="1">
        <v>44057</v>
      </c>
      <c r="D10672" t="s">
        <v>16617</v>
      </c>
      <c r="E10672">
        <v>43</v>
      </c>
    </row>
    <row r="10673" spans="1:5" x14ac:dyDescent="0.25">
      <c r="A10673">
        <v>940</v>
      </c>
      <c r="B10673">
        <v>4</v>
      </c>
      <c r="C10673" s="1">
        <v>44077</v>
      </c>
      <c r="D10673" t="s">
        <v>6464</v>
      </c>
      <c r="E10673">
        <v>41</v>
      </c>
    </row>
    <row r="10674" spans="1:5" x14ac:dyDescent="0.25">
      <c r="A10674">
        <v>940</v>
      </c>
      <c r="B10674">
        <v>5</v>
      </c>
      <c r="C10674" s="1">
        <v>44076</v>
      </c>
      <c r="D10674" t="s">
        <v>6464</v>
      </c>
      <c r="E10674">
        <v>68</v>
      </c>
    </row>
    <row r="10675" spans="1:5" x14ac:dyDescent="0.25">
      <c r="A10675">
        <v>940</v>
      </c>
      <c r="B10675">
        <v>6</v>
      </c>
      <c r="C10675" s="1">
        <v>44075</v>
      </c>
      <c r="D10675" t="s">
        <v>6464</v>
      </c>
      <c r="E10675">
        <v>71</v>
      </c>
    </row>
    <row r="10676" spans="1:5" x14ac:dyDescent="0.25">
      <c r="A10676">
        <v>940</v>
      </c>
      <c r="B10676">
        <v>7</v>
      </c>
      <c r="C10676" s="1">
        <v>44061</v>
      </c>
      <c r="D10676" t="s">
        <v>16617</v>
      </c>
      <c r="E10676">
        <v>86</v>
      </c>
    </row>
    <row r="10677" spans="1:5" x14ac:dyDescent="0.25">
      <c r="A10677">
        <v>940</v>
      </c>
      <c r="B10677">
        <v>8</v>
      </c>
      <c r="C10677" s="1">
        <v>44064</v>
      </c>
      <c r="D10677" t="s">
        <v>16617</v>
      </c>
      <c r="E10677">
        <v>29</v>
      </c>
    </row>
    <row r="10678" spans="1:5" x14ac:dyDescent="0.25">
      <c r="A10678">
        <v>940</v>
      </c>
      <c r="B10678">
        <v>9</v>
      </c>
      <c r="C10678" s="1">
        <v>44066</v>
      </c>
      <c r="D10678" t="s">
        <v>16617</v>
      </c>
      <c r="E10678">
        <v>3</v>
      </c>
    </row>
    <row r="10679" spans="1:5" x14ac:dyDescent="0.25">
      <c r="A10679">
        <v>940</v>
      </c>
      <c r="B10679">
        <v>10</v>
      </c>
      <c r="C10679" s="1">
        <v>44080</v>
      </c>
      <c r="D10679" t="s">
        <v>6464</v>
      </c>
      <c r="E10679">
        <v>80</v>
      </c>
    </row>
    <row r="10680" spans="1:5" x14ac:dyDescent="0.25">
      <c r="A10680">
        <v>940</v>
      </c>
      <c r="B10680">
        <v>11</v>
      </c>
      <c r="C10680" s="1">
        <v>44062</v>
      </c>
      <c r="D10680" t="s">
        <v>6464</v>
      </c>
      <c r="E10680">
        <v>46</v>
      </c>
    </row>
    <row r="10681" spans="1:5" x14ac:dyDescent="0.25">
      <c r="A10681">
        <v>940</v>
      </c>
      <c r="B10681">
        <v>12</v>
      </c>
      <c r="C10681" s="1">
        <v>44081</v>
      </c>
      <c r="D10681" t="s">
        <v>6464</v>
      </c>
      <c r="E10681">
        <v>60</v>
      </c>
    </row>
    <row r="10682" spans="1:5" x14ac:dyDescent="0.25">
      <c r="A10682">
        <v>940</v>
      </c>
      <c r="B10682">
        <v>13</v>
      </c>
      <c r="C10682" s="1">
        <v>44083</v>
      </c>
      <c r="D10682" t="s">
        <v>6464</v>
      </c>
      <c r="E10682">
        <v>50</v>
      </c>
    </row>
    <row r="10683" spans="1:5" x14ac:dyDescent="0.25">
      <c r="A10683">
        <v>940</v>
      </c>
      <c r="B10683">
        <v>14</v>
      </c>
      <c r="C10683" s="1">
        <v>44069</v>
      </c>
      <c r="D10683" t="s">
        <v>6464</v>
      </c>
      <c r="E10683">
        <v>82</v>
      </c>
    </row>
    <row r="10684" spans="1:5" x14ac:dyDescent="0.25">
      <c r="A10684">
        <v>940</v>
      </c>
      <c r="B10684">
        <v>15</v>
      </c>
      <c r="C10684" s="1">
        <v>44075</v>
      </c>
      <c r="D10684" t="s">
        <v>16617</v>
      </c>
      <c r="E10684">
        <v>15</v>
      </c>
    </row>
    <row r="10685" spans="1:5" x14ac:dyDescent="0.25">
      <c r="A10685">
        <v>940</v>
      </c>
      <c r="B10685">
        <v>16</v>
      </c>
      <c r="C10685" s="1">
        <v>44084</v>
      </c>
      <c r="D10685" t="s">
        <v>6464</v>
      </c>
      <c r="E10685">
        <v>15</v>
      </c>
    </row>
    <row r="10686" spans="1:5" x14ac:dyDescent="0.25">
      <c r="A10686">
        <v>940</v>
      </c>
      <c r="B10686">
        <v>17</v>
      </c>
      <c r="C10686" s="1">
        <v>44079</v>
      </c>
      <c r="D10686" t="s">
        <v>6464</v>
      </c>
      <c r="E10686">
        <v>68</v>
      </c>
    </row>
    <row r="10687" spans="1:5" x14ac:dyDescent="0.25">
      <c r="A10687">
        <v>940</v>
      </c>
      <c r="B10687">
        <v>18</v>
      </c>
      <c r="C10687" s="1">
        <v>44080</v>
      </c>
      <c r="D10687" t="s">
        <v>6464</v>
      </c>
      <c r="E10687">
        <v>13</v>
      </c>
    </row>
    <row r="10688" spans="1:5" x14ac:dyDescent="0.25">
      <c r="A10688">
        <v>940</v>
      </c>
      <c r="B10688">
        <v>19</v>
      </c>
      <c r="C10688" s="1">
        <v>44082</v>
      </c>
      <c r="D10688" t="s">
        <v>6464</v>
      </c>
      <c r="E10688">
        <v>12</v>
      </c>
    </row>
    <row r="10689" spans="1:5" x14ac:dyDescent="0.25">
      <c r="A10689">
        <v>940</v>
      </c>
      <c r="B10689">
        <v>20</v>
      </c>
      <c r="C10689" s="1">
        <v>44070</v>
      </c>
      <c r="D10689" t="s">
        <v>6464</v>
      </c>
      <c r="E10689">
        <v>3</v>
      </c>
    </row>
    <row r="10690" spans="1:5" x14ac:dyDescent="0.25">
      <c r="A10690">
        <v>941</v>
      </c>
      <c r="B10690">
        <v>1</v>
      </c>
      <c r="C10690" s="1">
        <v>43715</v>
      </c>
      <c r="D10690" t="s">
        <v>16617</v>
      </c>
      <c r="E10690">
        <v>52</v>
      </c>
    </row>
    <row r="10691" spans="1:5" x14ac:dyDescent="0.25">
      <c r="A10691">
        <v>941</v>
      </c>
      <c r="B10691">
        <v>2</v>
      </c>
      <c r="C10691" s="1">
        <v>43714</v>
      </c>
      <c r="D10691" t="s">
        <v>16617</v>
      </c>
      <c r="E10691">
        <v>76</v>
      </c>
    </row>
    <row r="10692" spans="1:5" x14ac:dyDescent="0.25">
      <c r="A10692">
        <v>941</v>
      </c>
      <c r="B10692">
        <v>3</v>
      </c>
      <c r="C10692" s="1">
        <v>43726</v>
      </c>
      <c r="D10692" t="s">
        <v>16617</v>
      </c>
      <c r="E10692">
        <v>8</v>
      </c>
    </row>
    <row r="10693" spans="1:5" x14ac:dyDescent="0.25">
      <c r="A10693">
        <v>941</v>
      </c>
      <c r="B10693">
        <v>4</v>
      </c>
      <c r="C10693" s="1">
        <v>43727</v>
      </c>
      <c r="D10693" t="s">
        <v>16617</v>
      </c>
      <c r="E10693">
        <v>11</v>
      </c>
    </row>
    <row r="10694" spans="1:5" x14ac:dyDescent="0.25">
      <c r="A10694">
        <v>941</v>
      </c>
      <c r="B10694">
        <v>5</v>
      </c>
      <c r="C10694" s="1">
        <v>43723</v>
      </c>
      <c r="D10694" t="s">
        <v>16617</v>
      </c>
      <c r="E10694">
        <v>97</v>
      </c>
    </row>
    <row r="10695" spans="1:5" x14ac:dyDescent="0.25">
      <c r="A10695">
        <v>941</v>
      </c>
      <c r="B10695">
        <v>6</v>
      </c>
      <c r="C10695" s="1">
        <v>43726</v>
      </c>
      <c r="D10695" t="s">
        <v>6464</v>
      </c>
      <c r="E10695">
        <v>34</v>
      </c>
    </row>
    <row r="10696" spans="1:5" x14ac:dyDescent="0.25">
      <c r="A10696">
        <v>941</v>
      </c>
      <c r="B10696">
        <v>7</v>
      </c>
      <c r="C10696" s="1">
        <v>43708</v>
      </c>
      <c r="D10696" t="s">
        <v>16617</v>
      </c>
      <c r="E10696">
        <v>35</v>
      </c>
    </row>
    <row r="10697" spans="1:5" x14ac:dyDescent="0.25">
      <c r="A10697">
        <v>941</v>
      </c>
      <c r="B10697">
        <v>8</v>
      </c>
      <c r="C10697" s="1">
        <v>43707</v>
      </c>
      <c r="D10697" t="s">
        <v>6464</v>
      </c>
      <c r="E10697">
        <v>51</v>
      </c>
    </row>
    <row r="10698" spans="1:5" x14ac:dyDescent="0.25">
      <c r="A10698">
        <v>941</v>
      </c>
      <c r="B10698">
        <v>9</v>
      </c>
      <c r="C10698" s="1">
        <v>43711</v>
      </c>
      <c r="D10698" t="s">
        <v>16617</v>
      </c>
      <c r="E10698">
        <v>7</v>
      </c>
    </row>
    <row r="10699" spans="1:5" x14ac:dyDescent="0.25">
      <c r="A10699">
        <v>941</v>
      </c>
      <c r="B10699">
        <v>10</v>
      </c>
      <c r="C10699" s="1">
        <v>43713</v>
      </c>
      <c r="D10699" t="s">
        <v>6464</v>
      </c>
      <c r="E10699">
        <v>16</v>
      </c>
    </row>
    <row r="10700" spans="1:5" x14ac:dyDescent="0.25">
      <c r="A10700">
        <v>941</v>
      </c>
      <c r="B10700">
        <v>11</v>
      </c>
      <c r="C10700" s="1">
        <v>43722</v>
      </c>
      <c r="D10700" t="s">
        <v>16617</v>
      </c>
      <c r="E10700">
        <v>56</v>
      </c>
    </row>
    <row r="10701" spans="1:5" x14ac:dyDescent="0.25">
      <c r="A10701">
        <v>941</v>
      </c>
      <c r="B10701">
        <v>12</v>
      </c>
      <c r="C10701" s="1">
        <v>43720</v>
      </c>
      <c r="D10701" t="s">
        <v>6464</v>
      </c>
      <c r="E10701">
        <v>38</v>
      </c>
    </row>
    <row r="10702" spans="1:5" x14ac:dyDescent="0.25">
      <c r="A10702">
        <v>941</v>
      </c>
      <c r="B10702">
        <v>13</v>
      </c>
      <c r="C10702" s="1">
        <v>43723</v>
      </c>
      <c r="D10702" t="s">
        <v>6464</v>
      </c>
      <c r="E10702">
        <v>38</v>
      </c>
    </row>
    <row r="10703" spans="1:5" x14ac:dyDescent="0.25">
      <c r="A10703">
        <v>941</v>
      </c>
      <c r="B10703">
        <v>14</v>
      </c>
      <c r="C10703" s="1">
        <v>43711</v>
      </c>
      <c r="D10703" t="s">
        <v>6464</v>
      </c>
      <c r="E10703">
        <v>56</v>
      </c>
    </row>
    <row r="10704" spans="1:5" x14ac:dyDescent="0.25">
      <c r="A10704">
        <v>941</v>
      </c>
      <c r="B10704">
        <v>15</v>
      </c>
      <c r="C10704" s="1">
        <v>43728</v>
      </c>
      <c r="D10704" t="s">
        <v>6464</v>
      </c>
      <c r="E10704">
        <v>74</v>
      </c>
    </row>
    <row r="10705" spans="1:5" x14ac:dyDescent="0.25">
      <c r="A10705">
        <v>941</v>
      </c>
      <c r="B10705">
        <v>16</v>
      </c>
      <c r="C10705" s="1">
        <v>43707</v>
      </c>
      <c r="D10705" t="s">
        <v>16617</v>
      </c>
      <c r="E10705">
        <v>40</v>
      </c>
    </row>
    <row r="10706" spans="1:5" x14ac:dyDescent="0.25">
      <c r="A10706">
        <v>941</v>
      </c>
      <c r="B10706">
        <v>17</v>
      </c>
      <c r="C10706" s="1">
        <v>43723</v>
      </c>
      <c r="D10706" t="s">
        <v>6464</v>
      </c>
      <c r="E10706">
        <v>9</v>
      </c>
    </row>
    <row r="10707" spans="1:5" x14ac:dyDescent="0.25">
      <c r="A10707">
        <v>942</v>
      </c>
      <c r="B10707">
        <v>1</v>
      </c>
      <c r="C10707" s="1">
        <v>43493</v>
      </c>
      <c r="D10707" t="s">
        <v>6464</v>
      </c>
      <c r="E10707">
        <v>27</v>
      </c>
    </row>
    <row r="10708" spans="1:5" x14ac:dyDescent="0.25">
      <c r="A10708">
        <v>942</v>
      </c>
      <c r="B10708">
        <v>2</v>
      </c>
      <c r="C10708" s="1">
        <v>43495</v>
      </c>
      <c r="D10708" t="s">
        <v>6464</v>
      </c>
      <c r="E10708">
        <v>14</v>
      </c>
    </row>
    <row r="10709" spans="1:5" x14ac:dyDescent="0.25">
      <c r="A10709">
        <v>942</v>
      </c>
      <c r="B10709">
        <v>3</v>
      </c>
      <c r="C10709" s="1">
        <v>43488</v>
      </c>
      <c r="D10709" t="s">
        <v>16617</v>
      </c>
      <c r="E10709">
        <v>68</v>
      </c>
    </row>
    <row r="10710" spans="1:5" x14ac:dyDescent="0.25">
      <c r="A10710">
        <v>942</v>
      </c>
      <c r="B10710">
        <v>4</v>
      </c>
      <c r="C10710" s="1">
        <v>43502</v>
      </c>
      <c r="D10710" t="s">
        <v>16617</v>
      </c>
      <c r="E10710">
        <v>93</v>
      </c>
    </row>
    <row r="10711" spans="1:5" x14ac:dyDescent="0.25">
      <c r="A10711">
        <v>943</v>
      </c>
      <c r="B10711">
        <v>1</v>
      </c>
      <c r="C10711" s="1">
        <v>43692</v>
      </c>
      <c r="D10711" t="s">
        <v>16617</v>
      </c>
      <c r="E10711">
        <v>95</v>
      </c>
    </row>
    <row r="10712" spans="1:5" x14ac:dyDescent="0.25">
      <c r="A10712">
        <v>943</v>
      </c>
      <c r="B10712">
        <v>2</v>
      </c>
      <c r="C10712" s="1">
        <v>43706</v>
      </c>
      <c r="D10712" t="s">
        <v>6464</v>
      </c>
      <c r="E10712">
        <v>99</v>
      </c>
    </row>
    <row r="10713" spans="1:5" x14ac:dyDescent="0.25">
      <c r="A10713">
        <v>943</v>
      </c>
      <c r="B10713">
        <v>3</v>
      </c>
      <c r="C10713" s="1">
        <v>43694</v>
      </c>
      <c r="D10713" t="s">
        <v>6464</v>
      </c>
      <c r="E10713">
        <v>27</v>
      </c>
    </row>
    <row r="10714" spans="1:5" x14ac:dyDescent="0.25">
      <c r="A10714">
        <v>943</v>
      </c>
      <c r="B10714">
        <v>4</v>
      </c>
      <c r="C10714" s="1">
        <v>43686</v>
      </c>
      <c r="D10714" t="s">
        <v>16617</v>
      </c>
      <c r="E10714">
        <v>77</v>
      </c>
    </row>
    <row r="10715" spans="1:5" x14ac:dyDescent="0.25">
      <c r="A10715">
        <v>943</v>
      </c>
      <c r="B10715">
        <v>5</v>
      </c>
      <c r="C10715" s="1">
        <v>43715</v>
      </c>
      <c r="D10715" t="s">
        <v>6464</v>
      </c>
      <c r="E10715">
        <v>13</v>
      </c>
    </row>
    <row r="10716" spans="1:5" x14ac:dyDescent="0.25">
      <c r="A10716">
        <v>943</v>
      </c>
      <c r="B10716">
        <v>6</v>
      </c>
      <c r="C10716" s="1">
        <v>43698</v>
      </c>
      <c r="D10716" t="s">
        <v>16617</v>
      </c>
      <c r="E10716">
        <v>79</v>
      </c>
    </row>
    <row r="10717" spans="1:5" x14ac:dyDescent="0.25">
      <c r="A10717">
        <v>943</v>
      </c>
      <c r="B10717">
        <v>7</v>
      </c>
      <c r="C10717" s="1">
        <v>43697</v>
      </c>
      <c r="D10717" t="s">
        <v>16617</v>
      </c>
      <c r="E10717">
        <v>89</v>
      </c>
    </row>
    <row r="10718" spans="1:5" x14ac:dyDescent="0.25">
      <c r="A10718">
        <v>943</v>
      </c>
      <c r="B10718">
        <v>8</v>
      </c>
      <c r="C10718" s="1">
        <v>43687</v>
      </c>
      <c r="D10718" t="s">
        <v>16617</v>
      </c>
      <c r="E10718">
        <v>19</v>
      </c>
    </row>
    <row r="10719" spans="1:5" x14ac:dyDescent="0.25">
      <c r="A10719">
        <v>943</v>
      </c>
      <c r="B10719">
        <v>9</v>
      </c>
      <c r="C10719" s="1">
        <v>43715</v>
      </c>
      <c r="D10719" t="s">
        <v>6464</v>
      </c>
      <c r="E10719">
        <v>71</v>
      </c>
    </row>
    <row r="10720" spans="1:5" x14ac:dyDescent="0.25">
      <c r="A10720">
        <v>943</v>
      </c>
      <c r="B10720">
        <v>10</v>
      </c>
      <c r="C10720" s="1">
        <v>43698</v>
      </c>
      <c r="D10720" t="s">
        <v>6464</v>
      </c>
      <c r="E10720">
        <v>16</v>
      </c>
    </row>
    <row r="10721" spans="1:5" x14ac:dyDescent="0.25">
      <c r="A10721">
        <v>943</v>
      </c>
      <c r="B10721">
        <v>11</v>
      </c>
      <c r="C10721" s="1">
        <v>43706</v>
      </c>
      <c r="D10721" t="s">
        <v>6464</v>
      </c>
      <c r="E10721">
        <v>16</v>
      </c>
    </row>
    <row r="10722" spans="1:5" x14ac:dyDescent="0.25">
      <c r="A10722">
        <v>943</v>
      </c>
      <c r="B10722">
        <v>12</v>
      </c>
      <c r="C10722" s="1">
        <v>43703</v>
      </c>
      <c r="D10722" t="s">
        <v>6464</v>
      </c>
      <c r="E10722">
        <v>21</v>
      </c>
    </row>
    <row r="10723" spans="1:5" x14ac:dyDescent="0.25">
      <c r="A10723">
        <v>943</v>
      </c>
      <c r="B10723">
        <v>13</v>
      </c>
      <c r="C10723" s="1">
        <v>43695</v>
      </c>
      <c r="D10723" t="s">
        <v>6464</v>
      </c>
      <c r="E10723">
        <v>67</v>
      </c>
    </row>
    <row r="10724" spans="1:5" x14ac:dyDescent="0.25">
      <c r="A10724">
        <v>943</v>
      </c>
      <c r="B10724">
        <v>14</v>
      </c>
      <c r="C10724" s="1">
        <v>43707</v>
      </c>
      <c r="D10724" t="s">
        <v>6464</v>
      </c>
      <c r="E10724">
        <v>95</v>
      </c>
    </row>
    <row r="10725" spans="1:5" x14ac:dyDescent="0.25">
      <c r="A10725">
        <v>943</v>
      </c>
      <c r="B10725">
        <v>15</v>
      </c>
      <c r="C10725" s="1">
        <v>43686</v>
      </c>
      <c r="D10725" t="s">
        <v>6464</v>
      </c>
      <c r="E10725">
        <v>86</v>
      </c>
    </row>
    <row r="10726" spans="1:5" x14ac:dyDescent="0.25">
      <c r="A10726">
        <v>943</v>
      </c>
      <c r="B10726">
        <v>16</v>
      </c>
      <c r="C10726" s="1">
        <v>43710</v>
      </c>
      <c r="D10726" t="s">
        <v>6464</v>
      </c>
      <c r="E10726">
        <v>35</v>
      </c>
    </row>
    <row r="10727" spans="1:5" x14ac:dyDescent="0.25">
      <c r="A10727">
        <v>943</v>
      </c>
      <c r="B10727">
        <v>17</v>
      </c>
      <c r="C10727" s="1">
        <v>43689</v>
      </c>
      <c r="D10727" t="s">
        <v>6464</v>
      </c>
      <c r="E10727">
        <v>25</v>
      </c>
    </row>
    <row r="10728" spans="1:5" x14ac:dyDescent="0.25">
      <c r="A10728">
        <v>943</v>
      </c>
      <c r="B10728">
        <v>18</v>
      </c>
      <c r="C10728" s="1">
        <v>43692</v>
      </c>
      <c r="D10728" t="s">
        <v>6464</v>
      </c>
      <c r="E10728">
        <v>36</v>
      </c>
    </row>
    <row r="10729" spans="1:5" x14ac:dyDescent="0.25">
      <c r="A10729">
        <v>943</v>
      </c>
      <c r="B10729">
        <v>19</v>
      </c>
      <c r="C10729" s="1">
        <v>43715</v>
      </c>
      <c r="D10729" t="s">
        <v>16617</v>
      </c>
      <c r="E10729">
        <v>12</v>
      </c>
    </row>
    <row r="10730" spans="1:5" x14ac:dyDescent="0.25">
      <c r="A10730">
        <v>943</v>
      </c>
      <c r="B10730">
        <v>20</v>
      </c>
      <c r="C10730" s="1">
        <v>43712</v>
      </c>
      <c r="D10730" t="s">
        <v>16617</v>
      </c>
      <c r="E10730">
        <v>86</v>
      </c>
    </row>
    <row r="10731" spans="1:5" x14ac:dyDescent="0.25">
      <c r="A10731">
        <v>944</v>
      </c>
      <c r="B10731">
        <v>1</v>
      </c>
      <c r="C10731" s="1">
        <v>43709</v>
      </c>
      <c r="D10731" t="s">
        <v>6464</v>
      </c>
      <c r="E10731">
        <v>64</v>
      </c>
    </row>
    <row r="10732" spans="1:5" x14ac:dyDescent="0.25">
      <c r="A10732">
        <v>944</v>
      </c>
      <c r="B10732">
        <v>2</v>
      </c>
      <c r="C10732" s="1">
        <v>43727</v>
      </c>
      <c r="D10732" t="s">
        <v>16617</v>
      </c>
      <c r="E10732">
        <v>52</v>
      </c>
    </row>
    <row r="10733" spans="1:5" x14ac:dyDescent="0.25">
      <c r="A10733">
        <v>944</v>
      </c>
      <c r="B10733">
        <v>3</v>
      </c>
      <c r="C10733" s="1">
        <v>43715</v>
      </c>
      <c r="D10733" t="s">
        <v>6464</v>
      </c>
      <c r="E10733">
        <v>30</v>
      </c>
    </row>
    <row r="10734" spans="1:5" x14ac:dyDescent="0.25">
      <c r="A10734">
        <v>944</v>
      </c>
      <c r="B10734">
        <v>4</v>
      </c>
      <c r="C10734" s="1">
        <v>43714</v>
      </c>
      <c r="D10734" t="s">
        <v>16617</v>
      </c>
      <c r="E10734">
        <v>86</v>
      </c>
    </row>
    <row r="10735" spans="1:5" x14ac:dyDescent="0.25">
      <c r="A10735">
        <v>944</v>
      </c>
      <c r="B10735">
        <v>5</v>
      </c>
      <c r="C10735" s="1">
        <v>43717</v>
      </c>
      <c r="D10735" t="s">
        <v>16617</v>
      </c>
      <c r="E10735">
        <v>16</v>
      </c>
    </row>
    <row r="10736" spans="1:5" x14ac:dyDescent="0.25">
      <c r="A10736">
        <v>944</v>
      </c>
      <c r="B10736">
        <v>6</v>
      </c>
      <c r="C10736" s="1">
        <v>43726</v>
      </c>
      <c r="D10736" t="s">
        <v>16617</v>
      </c>
      <c r="E10736">
        <v>30</v>
      </c>
    </row>
    <row r="10737" spans="1:5" x14ac:dyDescent="0.25">
      <c r="A10737">
        <v>944</v>
      </c>
      <c r="B10737">
        <v>7</v>
      </c>
      <c r="C10737" s="1">
        <v>43724</v>
      </c>
      <c r="D10737" t="s">
        <v>6464</v>
      </c>
      <c r="E10737">
        <v>82</v>
      </c>
    </row>
    <row r="10738" spans="1:5" x14ac:dyDescent="0.25">
      <c r="A10738">
        <v>944</v>
      </c>
      <c r="B10738">
        <v>8</v>
      </c>
      <c r="C10738" s="1">
        <v>43709</v>
      </c>
      <c r="D10738" t="s">
        <v>6464</v>
      </c>
      <c r="E10738">
        <v>6</v>
      </c>
    </row>
    <row r="10739" spans="1:5" x14ac:dyDescent="0.25">
      <c r="A10739">
        <v>944</v>
      </c>
      <c r="B10739">
        <v>9</v>
      </c>
      <c r="C10739" s="1">
        <v>43728</v>
      </c>
      <c r="D10739" t="s">
        <v>6464</v>
      </c>
      <c r="E10739">
        <v>38</v>
      </c>
    </row>
    <row r="10740" spans="1:5" x14ac:dyDescent="0.25">
      <c r="A10740">
        <v>945</v>
      </c>
      <c r="B10740">
        <v>1</v>
      </c>
      <c r="C10740" s="1">
        <v>43986</v>
      </c>
      <c r="D10740" t="s">
        <v>16617</v>
      </c>
      <c r="E10740">
        <v>100</v>
      </c>
    </row>
    <row r="10741" spans="1:5" x14ac:dyDescent="0.25">
      <c r="A10741">
        <v>945</v>
      </c>
      <c r="B10741">
        <v>2</v>
      </c>
      <c r="C10741" s="1">
        <v>44001</v>
      </c>
      <c r="D10741" t="s">
        <v>6464</v>
      </c>
      <c r="E10741">
        <v>94</v>
      </c>
    </row>
    <row r="10742" spans="1:5" x14ac:dyDescent="0.25">
      <c r="A10742">
        <v>945</v>
      </c>
      <c r="B10742">
        <v>3</v>
      </c>
      <c r="C10742" s="1">
        <v>43995</v>
      </c>
      <c r="D10742" t="s">
        <v>6464</v>
      </c>
      <c r="E10742">
        <v>65</v>
      </c>
    </row>
    <row r="10743" spans="1:5" x14ac:dyDescent="0.25">
      <c r="A10743">
        <v>945</v>
      </c>
      <c r="B10743">
        <v>4</v>
      </c>
      <c r="C10743" s="1">
        <v>43985</v>
      </c>
      <c r="D10743" t="s">
        <v>16617</v>
      </c>
      <c r="E10743">
        <v>64</v>
      </c>
    </row>
    <row r="10744" spans="1:5" x14ac:dyDescent="0.25">
      <c r="A10744">
        <v>945</v>
      </c>
      <c r="B10744">
        <v>5</v>
      </c>
      <c r="C10744" s="1">
        <v>43990</v>
      </c>
      <c r="D10744" t="s">
        <v>16617</v>
      </c>
      <c r="E10744">
        <v>74</v>
      </c>
    </row>
    <row r="10745" spans="1:5" x14ac:dyDescent="0.25">
      <c r="A10745">
        <v>945</v>
      </c>
      <c r="B10745">
        <v>6</v>
      </c>
      <c r="C10745" s="1">
        <v>43981</v>
      </c>
      <c r="D10745" t="s">
        <v>16617</v>
      </c>
      <c r="E10745">
        <v>43</v>
      </c>
    </row>
    <row r="10746" spans="1:5" x14ac:dyDescent="0.25">
      <c r="A10746">
        <v>945</v>
      </c>
      <c r="B10746">
        <v>7</v>
      </c>
      <c r="C10746" s="1">
        <v>43993</v>
      </c>
      <c r="D10746" t="s">
        <v>16617</v>
      </c>
      <c r="E10746">
        <v>8</v>
      </c>
    </row>
    <row r="10747" spans="1:5" x14ac:dyDescent="0.25">
      <c r="A10747">
        <v>945</v>
      </c>
      <c r="B10747">
        <v>8</v>
      </c>
      <c r="C10747" s="1">
        <v>43984</v>
      </c>
      <c r="D10747" t="s">
        <v>6464</v>
      </c>
      <c r="E10747">
        <v>8</v>
      </c>
    </row>
    <row r="10748" spans="1:5" x14ac:dyDescent="0.25">
      <c r="A10748">
        <v>945</v>
      </c>
      <c r="B10748">
        <v>9</v>
      </c>
      <c r="C10748" s="1">
        <v>44001</v>
      </c>
      <c r="D10748" t="s">
        <v>16617</v>
      </c>
      <c r="E10748">
        <v>28</v>
      </c>
    </row>
    <row r="10749" spans="1:5" x14ac:dyDescent="0.25">
      <c r="A10749">
        <v>945</v>
      </c>
      <c r="B10749">
        <v>10</v>
      </c>
      <c r="C10749" s="1">
        <v>43996</v>
      </c>
      <c r="D10749" t="s">
        <v>6464</v>
      </c>
      <c r="E10749">
        <v>9</v>
      </c>
    </row>
    <row r="10750" spans="1:5" x14ac:dyDescent="0.25">
      <c r="A10750">
        <v>945</v>
      </c>
      <c r="B10750">
        <v>11</v>
      </c>
      <c r="C10750" s="1">
        <v>43994</v>
      </c>
      <c r="D10750" t="s">
        <v>16617</v>
      </c>
      <c r="E10750">
        <v>89</v>
      </c>
    </row>
    <row r="10751" spans="1:5" x14ac:dyDescent="0.25">
      <c r="A10751">
        <v>945</v>
      </c>
      <c r="B10751">
        <v>12</v>
      </c>
      <c r="C10751" s="1">
        <v>43997</v>
      </c>
      <c r="D10751" t="s">
        <v>6464</v>
      </c>
      <c r="E10751">
        <v>12</v>
      </c>
    </row>
    <row r="10752" spans="1:5" x14ac:dyDescent="0.25">
      <c r="A10752">
        <v>945</v>
      </c>
      <c r="B10752">
        <v>13</v>
      </c>
      <c r="C10752" s="1">
        <v>43976</v>
      </c>
      <c r="D10752" t="s">
        <v>16617</v>
      </c>
      <c r="E10752">
        <v>72</v>
      </c>
    </row>
    <row r="10753" spans="1:5" x14ac:dyDescent="0.25">
      <c r="A10753">
        <v>945</v>
      </c>
      <c r="B10753">
        <v>14</v>
      </c>
      <c r="C10753" s="1">
        <v>43978</v>
      </c>
      <c r="D10753" t="s">
        <v>6464</v>
      </c>
      <c r="E10753">
        <v>12</v>
      </c>
    </row>
    <row r="10754" spans="1:5" x14ac:dyDescent="0.25">
      <c r="A10754">
        <v>946</v>
      </c>
      <c r="B10754">
        <v>1</v>
      </c>
      <c r="C10754" s="1">
        <v>43813</v>
      </c>
      <c r="D10754" t="s">
        <v>6464</v>
      </c>
      <c r="E10754">
        <v>87</v>
      </c>
    </row>
    <row r="10755" spans="1:5" x14ac:dyDescent="0.25">
      <c r="A10755">
        <v>946</v>
      </c>
      <c r="B10755">
        <v>2</v>
      </c>
      <c r="C10755" s="1">
        <v>43791</v>
      </c>
      <c r="D10755" t="s">
        <v>6464</v>
      </c>
      <c r="E10755">
        <v>30</v>
      </c>
    </row>
    <row r="10756" spans="1:5" x14ac:dyDescent="0.25">
      <c r="A10756">
        <v>946</v>
      </c>
      <c r="B10756">
        <v>3</v>
      </c>
      <c r="C10756" s="1">
        <v>43803</v>
      </c>
      <c r="D10756" t="s">
        <v>16617</v>
      </c>
      <c r="E10756">
        <v>76</v>
      </c>
    </row>
    <row r="10757" spans="1:5" x14ac:dyDescent="0.25">
      <c r="A10757">
        <v>946</v>
      </c>
      <c r="B10757">
        <v>4</v>
      </c>
      <c r="C10757" s="1">
        <v>43806</v>
      </c>
      <c r="D10757" t="s">
        <v>16617</v>
      </c>
      <c r="E10757">
        <v>100</v>
      </c>
    </row>
    <row r="10758" spans="1:5" x14ac:dyDescent="0.25">
      <c r="A10758">
        <v>946</v>
      </c>
      <c r="B10758">
        <v>5</v>
      </c>
      <c r="C10758" s="1">
        <v>43798</v>
      </c>
      <c r="D10758" t="s">
        <v>6464</v>
      </c>
      <c r="E10758">
        <v>74</v>
      </c>
    </row>
    <row r="10759" spans="1:5" x14ac:dyDescent="0.25">
      <c r="A10759">
        <v>946</v>
      </c>
      <c r="B10759">
        <v>6</v>
      </c>
      <c r="C10759" s="1">
        <v>43806</v>
      </c>
      <c r="D10759" t="s">
        <v>6464</v>
      </c>
      <c r="E10759">
        <v>9</v>
      </c>
    </row>
    <row r="10760" spans="1:5" x14ac:dyDescent="0.25">
      <c r="A10760">
        <v>946</v>
      </c>
      <c r="B10760">
        <v>7</v>
      </c>
      <c r="C10760" s="1">
        <v>43796</v>
      </c>
      <c r="D10760" t="s">
        <v>6464</v>
      </c>
      <c r="E10760">
        <v>50</v>
      </c>
    </row>
    <row r="10761" spans="1:5" x14ac:dyDescent="0.25">
      <c r="A10761">
        <v>946</v>
      </c>
      <c r="B10761">
        <v>8</v>
      </c>
      <c r="C10761" s="1">
        <v>43813</v>
      </c>
      <c r="D10761" t="s">
        <v>16617</v>
      </c>
      <c r="E10761">
        <v>79</v>
      </c>
    </row>
    <row r="10762" spans="1:5" x14ac:dyDescent="0.25">
      <c r="A10762">
        <v>946</v>
      </c>
      <c r="B10762">
        <v>9</v>
      </c>
      <c r="C10762" s="1">
        <v>43807</v>
      </c>
      <c r="D10762" t="s">
        <v>6464</v>
      </c>
      <c r="E10762">
        <v>47</v>
      </c>
    </row>
    <row r="10763" spans="1:5" x14ac:dyDescent="0.25">
      <c r="A10763">
        <v>946</v>
      </c>
      <c r="B10763">
        <v>10</v>
      </c>
      <c r="C10763" s="1">
        <v>43794</v>
      </c>
      <c r="D10763" t="s">
        <v>6464</v>
      </c>
      <c r="E10763">
        <v>67</v>
      </c>
    </row>
    <row r="10764" spans="1:5" x14ac:dyDescent="0.25">
      <c r="A10764">
        <v>947</v>
      </c>
      <c r="B10764">
        <v>1</v>
      </c>
      <c r="C10764" s="1">
        <v>43964</v>
      </c>
      <c r="D10764" t="s">
        <v>6464</v>
      </c>
      <c r="E10764">
        <v>29</v>
      </c>
    </row>
    <row r="10765" spans="1:5" x14ac:dyDescent="0.25">
      <c r="A10765">
        <v>947</v>
      </c>
      <c r="B10765">
        <v>2</v>
      </c>
      <c r="C10765" s="1">
        <v>43973</v>
      </c>
      <c r="D10765" t="s">
        <v>6464</v>
      </c>
      <c r="E10765">
        <v>88</v>
      </c>
    </row>
    <row r="10766" spans="1:5" x14ac:dyDescent="0.25">
      <c r="A10766">
        <v>947</v>
      </c>
      <c r="B10766">
        <v>3</v>
      </c>
      <c r="C10766" s="1">
        <v>43970</v>
      </c>
      <c r="D10766" t="s">
        <v>16617</v>
      </c>
      <c r="E10766">
        <v>58</v>
      </c>
    </row>
    <row r="10767" spans="1:5" x14ac:dyDescent="0.25">
      <c r="A10767">
        <v>947</v>
      </c>
      <c r="B10767">
        <v>4</v>
      </c>
      <c r="C10767" s="1">
        <v>43953</v>
      </c>
      <c r="D10767" t="s">
        <v>16617</v>
      </c>
      <c r="E10767">
        <v>79</v>
      </c>
    </row>
    <row r="10768" spans="1:5" x14ac:dyDescent="0.25">
      <c r="A10768">
        <v>947</v>
      </c>
      <c r="B10768">
        <v>5</v>
      </c>
      <c r="C10768" s="1">
        <v>43959</v>
      </c>
      <c r="D10768" t="s">
        <v>6464</v>
      </c>
      <c r="E10768">
        <v>53</v>
      </c>
    </row>
    <row r="10769" spans="1:5" x14ac:dyDescent="0.25">
      <c r="A10769">
        <v>947</v>
      </c>
      <c r="B10769">
        <v>6</v>
      </c>
      <c r="C10769" s="1">
        <v>43967</v>
      </c>
      <c r="D10769" t="s">
        <v>6464</v>
      </c>
      <c r="E10769">
        <v>10</v>
      </c>
    </row>
    <row r="10770" spans="1:5" x14ac:dyDescent="0.25">
      <c r="A10770">
        <v>947</v>
      </c>
      <c r="B10770">
        <v>7</v>
      </c>
      <c r="C10770" s="1">
        <v>43974</v>
      </c>
      <c r="D10770" t="s">
        <v>6464</v>
      </c>
      <c r="E10770">
        <v>14</v>
      </c>
    </row>
    <row r="10771" spans="1:5" x14ac:dyDescent="0.25">
      <c r="A10771">
        <v>947</v>
      </c>
      <c r="B10771">
        <v>8</v>
      </c>
      <c r="C10771" s="1">
        <v>43966</v>
      </c>
      <c r="D10771" t="s">
        <v>6464</v>
      </c>
      <c r="E10771">
        <v>16</v>
      </c>
    </row>
    <row r="10772" spans="1:5" x14ac:dyDescent="0.25">
      <c r="A10772">
        <v>948</v>
      </c>
      <c r="B10772">
        <v>1</v>
      </c>
      <c r="C10772" s="1">
        <v>43505</v>
      </c>
      <c r="D10772" t="s">
        <v>6464</v>
      </c>
      <c r="E10772">
        <v>45</v>
      </c>
    </row>
    <row r="10773" spans="1:5" x14ac:dyDescent="0.25">
      <c r="A10773">
        <v>948</v>
      </c>
      <c r="B10773">
        <v>2</v>
      </c>
      <c r="C10773" s="1">
        <v>43529</v>
      </c>
      <c r="D10773" t="s">
        <v>16617</v>
      </c>
      <c r="E10773">
        <v>62</v>
      </c>
    </row>
    <row r="10774" spans="1:5" x14ac:dyDescent="0.25">
      <c r="A10774">
        <v>948</v>
      </c>
      <c r="B10774">
        <v>3</v>
      </c>
      <c r="C10774" s="1">
        <v>43509</v>
      </c>
      <c r="D10774" t="s">
        <v>6464</v>
      </c>
      <c r="E10774">
        <v>92</v>
      </c>
    </row>
    <row r="10775" spans="1:5" x14ac:dyDescent="0.25">
      <c r="A10775">
        <v>948</v>
      </c>
      <c r="B10775">
        <v>4</v>
      </c>
      <c r="C10775" s="1">
        <v>43530</v>
      </c>
      <c r="D10775" t="s">
        <v>16617</v>
      </c>
      <c r="E10775">
        <v>96</v>
      </c>
    </row>
    <row r="10776" spans="1:5" x14ac:dyDescent="0.25">
      <c r="A10776">
        <v>948</v>
      </c>
      <c r="B10776">
        <v>5</v>
      </c>
      <c r="C10776" s="1">
        <v>43523</v>
      </c>
      <c r="D10776" t="s">
        <v>6464</v>
      </c>
      <c r="E10776">
        <v>87</v>
      </c>
    </row>
    <row r="10777" spans="1:5" x14ac:dyDescent="0.25">
      <c r="A10777">
        <v>948</v>
      </c>
      <c r="B10777">
        <v>6</v>
      </c>
      <c r="C10777" s="1">
        <v>43514</v>
      </c>
      <c r="D10777" t="s">
        <v>6464</v>
      </c>
      <c r="E10777">
        <v>32</v>
      </c>
    </row>
    <row r="10778" spans="1:5" x14ac:dyDescent="0.25">
      <c r="A10778">
        <v>948</v>
      </c>
      <c r="B10778">
        <v>7</v>
      </c>
      <c r="C10778" s="1">
        <v>43504</v>
      </c>
      <c r="D10778" t="s">
        <v>6464</v>
      </c>
      <c r="E10778">
        <v>51</v>
      </c>
    </row>
    <row r="10779" spans="1:5" x14ac:dyDescent="0.25">
      <c r="A10779">
        <v>948</v>
      </c>
      <c r="B10779">
        <v>8</v>
      </c>
      <c r="C10779" s="1">
        <v>43520</v>
      </c>
      <c r="D10779" t="s">
        <v>6464</v>
      </c>
      <c r="E10779">
        <v>15</v>
      </c>
    </row>
    <row r="10780" spans="1:5" x14ac:dyDescent="0.25">
      <c r="A10780">
        <v>948</v>
      </c>
      <c r="B10780">
        <v>9</v>
      </c>
      <c r="C10780" s="1">
        <v>43521</v>
      </c>
      <c r="D10780" t="s">
        <v>6464</v>
      </c>
      <c r="E10780">
        <v>20</v>
      </c>
    </row>
    <row r="10781" spans="1:5" x14ac:dyDescent="0.25">
      <c r="A10781">
        <v>948</v>
      </c>
      <c r="B10781">
        <v>10</v>
      </c>
      <c r="C10781" s="1">
        <v>43505</v>
      </c>
      <c r="D10781" t="s">
        <v>16617</v>
      </c>
      <c r="E10781">
        <v>88</v>
      </c>
    </row>
    <row r="10782" spans="1:5" x14ac:dyDescent="0.25">
      <c r="A10782">
        <v>948</v>
      </c>
      <c r="B10782">
        <v>11</v>
      </c>
      <c r="C10782" s="1">
        <v>43524</v>
      </c>
      <c r="D10782" t="s">
        <v>6464</v>
      </c>
      <c r="E10782">
        <v>13</v>
      </c>
    </row>
    <row r="10783" spans="1:5" x14ac:dyDescent="0.25">
      <c r="A10783">
        <v>948</v>
      </c>
      <c r="B10783">
        <v>12</v>
      </c>
      <c r="C10783" s="1">
        <v>43525</v>
      </c>
      <c r="D10783" t="s">
        <v>16617</v>
      </c>
      <c r="E10783">
        <v>89</v>
      </c>
    </row>
    <row r="10784" spans="1:5" x14ac:dyDescent="0.25">
      <c r="A10784">
        <v>948</v>
      </c>
      <c r="B10784">
        <v>13</v>
      </c>
      <c r="C10784" s="1">
        <v>43503</v>
      </c>
      <c r="D10784" t="s">
        <v>16617</v>
      </c>
      <c r="E10784">
        <v>2</v>
      </c>
    </row>
    <row r="10785" spans="1:5" x14ac:dyDescent="0.25">
      <c r="A10785">
        <v>948</v>
      </c>
      <c r="B10785">
        <v>14</v>
      </c>
      <c r="C10785" s="1">
        <v>43515</v>
      </c>
      <c r="D10785" t="s">
        <v>6464</v>
      </c>
      <c r="E10785">
        <v>32</v>
      </c>
    </row>
    <row r="10786" spans="1:5" x14ac:dyDescent="0.25">
      <c r="A10786">
        <v>948</v>
      </c>
      <c r="B10786">
        <v>15</v>
      </c>
      <c r="C10786" s="1">
        <v>43511</v>
      </c>
      <c r="D10786" t="s">
        <v>6464</v>
      </c>
      <c r="E10786">
        <v>34</v>
      </c>
    </row>
    <row r="10787" spans="1:5" x14ac:dyDescent="0.25">
      <c r="A10787">
        <v>949</v>
      </c>
      <c r="B10787">
        <v>1</v>
      </c>
      <c r="C10787" s="1">
        <v>43582</v>
      </c>
      <c r="D10787" t="s">
        <v>6464</v>
      </c>
      <c r="E10787">
        <v>71</v>
      </c>
    </row>
    <row r="10788" spans="1:5" x14ac:dyDescent="0.25">
      <c r="A10788">
        <v>949</v>
      </c>
      <c r="B10788">
        <v>2</v>
      </c>
      <c r="C10788" s="1">
        <v>43565</v>
      </c>
      <c r="D10788" t="s">
        <v>16617</v>
      </c>
      <c r="E10788">
        <v>73</v>
      </c>
    </row>
    <row r="10789" spans="1:5" x14ac:dyDescent="0.25">
      <c r="A10789">
        <v>949</v>
      </c>
      <c r="B10789">
        <v>3</v>
      </c>
      <c r="C10789" s="1">
        <v>43564</v>
      </c>
      <c r="D10789" t="s">
        <v>6464</v>
      </c>
      <c r="E10789">
        <v>71</v>
      </c>
    </row>
    <row r="10790" spans="1:5" x14ac:dyDescent="0.25">
      <c r="A10790">
        <v>949</v>
      </c>
      <c r="B10790">
        <v>4</v>
      </c>
      <c r="C10790" s="1">
        <v>43563</v>
      </c>
      <c r="D10790" t="s">
        <v>16617</v>
      </c>
      <c r="E10790">
        <v>36</v>
      </c>
    </row>
    <row r="10791" spans="1:5" x14ac:dyDescent="0.25">
      <c r="A10791">
        <v>950</v>
      </c>
      <c r="B10791">
        <v>1</v>
      </c>
      <c r="C10791" s="1">
        <v>43523</v>
      </c>
      <c r="D10791" t="s">
        <v>16617</v>
      </c>
      <c r="E10791">
        <v>56</v>
      </c>
    </row>
    <row r="10792" spans="1:5" x14ac:dyDescent="0.25">
      <c r="A10792">
        <v>950</v>
      </c>
      <c r="B10792">
        <v>2</v>
      </c>
      <c r="C10792" s="1">
        <v>43544</v>
      </c>
      <c r="D10792" t="s">
        <v>6464</v>
      </c>
      <c r="E10792">
        <v>38</v>
      </c>
    </row>
    <row r="10793" spans="1:5" x14ac:dyDescent="0.25">
      <c r="A10793">
        <v>950</v>
      </c>
      <c r="B10793">
        <v>3</v>
      </c>
      <c r="C10793" s="1">
        <v>43545</v>
      </c>
      <c r="D10793" t="s">
        <v>6464</v>
      </c>
      <c r="E10793">
        <v>90</v>
      </c>
    </row>
    <row r="10794" spans="1:5" x14ac:dyDescent="0.25">
      <c r="A10794">
        <v>950</v>
      </c>
      <c r="B10794">
        <v>4</v>
      </c>
      <c r="C10794" s="1">
        <v>43527</v>
      </c>
      <c r="D10794" t="s">
        <v>16617</v>
      </c>
      <c r="E10794">
        <v>91</v>
      </c>
    </row>
    <row r="10795" spans="1:5" x14ac:dyDescent="0.25">
      <c r="A10795">
        <v>950</v>
      </c>
      <c r="B10795">
        <v>5</v>
      </c>
      <c r="C10795" s="1">
        <v>43537</v>
      </c>
      <c r="D10795" t="s">
        <v>16617</v>
      </c>
      <c r="E10795">
        <v>88</v>
      </c>
    </row>
    <row r="10796" spans="1:5" x14ac:dyDescent="0.25">
      <c r="A10796">
        <v>950</v>
      </c>
      <c r="B10796">
        <v>6</v>
      </c>
      <c r="C10796" s="1">
        <v>43552</v>
      </c>
      <c r="D10796" t="s">
        <v>16617</v>
      </c>
      <c r="E10796">
        <v>94</v>
      </c>
    </row>
    <row r="10797" spans="1:5" x14ac:dyDescent="0.25">
      <c r="A10797">
        <v>950</v>
      </c>
      <c r="B10797">
        <v>7</v>
      </c>
      <c r="C10797" s="1">
        <v>43533</v>
      </c>
      <c r="D10797" t="s">
        <v>16617</v>
      </c>
      <c r="E10797">
        <v>68</v>
      </c>
    </row>
    <row r="10798" spans="1:5" x14ac:dyDescent="0.25">
      <c r="A10798">
        <v>950</v>
      </c>
      <c r="B10798">
        <v>8</v>
      </c>
      <c r="C10798" s="1">
        <v>43532</v>
      </c>
      <c r="D10798" t="s">
        <v>16617</v>
      </c>
      <c r="E10798">
        <v>67</v>
      </c>
    </row>
    <row r="10799" spans="1:5" x14ac:dyDescent="0.25">
      <c r="A10799">
        <v>950</v>
      </c>
      <c r="B10799">
        <v>9</v>
      </c>
      <c r="C10799" s="1">
        <v>43532</v>
      </c>
      <c r="D10799" t="s">
        <v>16617</v>
      </c>
      <c r="E10799">
        <v>1</v>
      </c>
    </row>
    <row r="10800" spans="1:5" x14ac:dyDescent="0.25">
      <c r="A10800">
        <v>950</v>
      </c>
      <c r="B10800">
        <v>10</v>
      </c>
      <c r="C10800" s="1">
        <v>43544</v>
      </c>
      <c r="D10800" t="s">
        <v>16617</v>
      </c>
      <c r="E10800">
        <v>73</v>
      </c>
    </row>
    <row r="10801" spans="1:5" x14ac:dyDescent="0.25">
      <c r="A10801">
        <v>950</v>
      </c>
      <c r="B10801">
        <v>11</v>
      </c>
      <c r="C10801" s="1">
        <v>43545</v>
      </c>
      <c r="D10801" t="s">
        <v>16617</v>
      </c>
      <c r="E10801">
        <v>24</v>
      </c>
    </row>
    <row r="10802" spans="1:5" x14ac:dyDescent="0.25">
      <c r="A10802">
        <v>950</v>
      </c>
      <c r="B10802">
        <v>12</v>
      </c>
      <c r="C10802" s="1">
        <v>43538</v>
      </c>
      <c r="D10802" t="s">
        <v>16617</v>
      </c>
      <c r="E10802">
        <v>90</v>
      </c>
    </row>
    <row r="10803" spans="1:5" x14ac:dyDescent="0.25">
      <c r="A10803">
        <v>950</v>
      </c>
      <c r="B10803">
        <v>13</v>
      </c>
      <c r="C10803" s="1">
        <v>43535</v>
      </c>
      <c r="D10803" t="s">
        <v>6464</v>
      </c>
      <c r="E10803">
        <v>66</v>
      </c>
    </row>
    <row r="10804" spans="1:5" x14ac:dyDescent="0.25">
      <c r="A10804">
        <v>950</v>
      </c>
      <c r="B10804">
        <v>14</v>
      </c>
      <c r="C10804" s="1">
        <v>43530</v>
      </c>
      <c r="D10804" t="s">
        <v>6464</v>
      </c>
      <c r="E10804">
        <v>43</v>
      </c>
    </row>
    <row r="10805" spans="1:5" x14ac:dyDescent="0.25">
      <c r="A10805">
        <v>950</v>
      </c>
      <c r="B10805">
        <v>15</v>
      </c>
      <c r="C10805" s="1">
        <v>43545</v>
      </c>
      <c r="D10805" t="s">
        <v>6464</v>
      </c>
      <c r="E10805">
        <v>39</v>
      </c>
    </row>
    <row r="10806" spans="1:5" x14ac:dyDescent="0.25">
      <c r="A10806">
        <v>951</v>
      </c>
      <c r="B10806">
        <v>1</v>
      </c>
      <c r="C10806" s="1">
        <v>43792</v>
      </c>
      <c r="D10806" t="s">
        <v>16617</v>
      </c>
      <c r="E10806">
        <v>81</v>
      </c>
    </row>
    <row r="10807" spans="1:5" x14ac:dyDescent="0.25">
      <c r="A10807">
        <v>951</v>
      </c>
      <c r="B10807">
        <v>2</v>
      </c>
      <c r="C10807" s="1">
        <v>43809</v>
      </c>
      <c r="D10807" t="s">
        <v>16617</v>
      </c>
      <c r="E10807">
        <v>56</v>
      </c>
    </row>
    <row r="10808" spans="1:5" x14ac:dyDescent="0.25">
      <c r="A10808">
        <v>951</v>
      </c>
      <c r="B10808">
        <v>3</v>
      </c>
      <c r="C10808" s="1">
        <v>43797</v>
      </c>
      <c r="D10808" t="s">
        <v>6464</v>
      </c>
      <c r="E10808">
        <v>38</v>
      </c>
    </row>
    <row r="10809" spans="1:5" x14ac:dyDescent="0.25">
      <c r="A10809">
        <v>951</v>
      </c>
      <c r="B10809">
        <v>4</v>
      </c>
      <c r="C10809" s="1">
        <v>43808</v>
      </c>
      <c r="D10809" t="s">
        <v>16617</v>
      </c>
      <c r="E10809">
        <v>3</v>
      </c>
    </row>
    <row r="10810" spans="1:5" x14ac:dyDescent="0.25">
      <c r="A10810">
        <v>951</v>
      </c>
      <c r="B10810">
        <v>5</v>
      </c>
      <c r="C10810" s="1">
        <v>43798</v>
      </c>
      <c r="D10810" t="s">
        <v>6464</v>
      </c>
      <c r="E10810">
        <v>15</v>
      </c>
    </row>
    <row r="10811" spans="1:5" x14ac:dyDescent="0.25">
      <c r="A10811">
        <v>952</v>
      </c>
      <c r="B10811">
        <v>1</v>
      </c>
      <c r="C10811" s="1">
        <v>44217</v>
      </c>
      <c r="D10811" t="s">
        <v>6464</v>
      </c>
      <c r="E10811">
        <v>47</v>
      </c>
    </row>
    <row r="10812" spans="1:5" x14ac:dyDescent="0.25">
      <c r="A10812">
        <v>952</v>
      </c>
      <c r="B10812">
        <v>2</v>
      </c>
      <c r="C10812" s="1">
        <v>44195</v>
      </c>
      <c r="D10812" t="s">
        <v>16617</v>
      </c>
      <c r="E10812">
        <v>13</v>
      </c>
    </row>
    <row r="10813" spans="1:5" x14ac:dyDescent="0.25">
      <c r="A10813">
        <v>952</v>
      </c>
      <c r="B10813">
        <v>3</v>
      </c>
      <c r="C10813" s="1">
        <v>44195</v>
      </c>
      <c r="D10813" t="s">
        <v>16617</v>
      </c>
      <c r="E10813">
        <v>20</v>
      </c>
    </row>
    <row r="10814" spans="1:5" x14ac:dyDescent="0.25">
      <c r="A10814">
        <v>952</v>
      </c>
      <c r="B10814">
        <v>4</v>
      </c>
      <c r="C10814" s="1">
        <v>44190</v>
      </c>
      <c r="D10814" t="s">
        <v>16617</v>
      </c>
      <c r="E10814">
        <v>86</v>
      </c>
    </row>
    <row r="10815" spans="1:5" x14ac:dyDescent="0.25">
      <c r="A10815">
        <v>952</v>
      </c>
      <c r="B10815">
        <v>5</v>
      </c>
      <c r="C10815" s="1">
        <v>44201</v>
      </c>
      <c r="D10815" t="s">
        <v>16617</v>
      </c>
      <c r="E10815">
        <v>58</v>
      </c>
    </row>
    <row r="10816" spans="1:5" x14ac:dyDescent="0.25">
      <c r="A10816">
        <v>953</v>
      </c>
      <c r="B10816">
        <v>1</v>
      </c>
      <c r="C10816" s="1">
        <v>44166</v>
      </c>
      <c r="D10816" t="s">
        <v>16617</v>
      </c>
      <c r="E10816">
        <v>36</v>
      </c>
    </row>
    <row r="10817" spans="1:5" x14ac:dyDescent="0.25">
      <c r="A10817">
        <v>953</v>
      </c>
      <c r="B10817">
        <v>2</v>
      </c>
      <c r="C10817" s="1">
        <v>44162</v>
      </c>
      <c r="D10817" t="s">
        <v>16617</v>
      </c>
      <c r="E10817">
        <v>87</v>
      </c>
    </row>
    <row r="10818" spans="1:5" x14ac:dyDescent="0.25">
      <c r="A10818">
        <v>953</v>
      </c>
      <c r="B10818">
        <v>3</v>
      </c>
      <c r="C10818" s="1">
        <v>44170</v>
      </c>
      <c r="D10818" t="s">
        <v>16617</v>
      </c>
      <c r="E10818">
        <v>4</v>
      </c>
    </row>
    <row r="10819" spans="1:5" x14ac:dyDescent="0.25">
      <c r="A10819">
        <v>953</v>
      </c>
      <c r="B10819">
        <v>4</v>
      </c>
      <c r="C10819" s="1">
        <v>44167</v>
      </c>
      <c r="D10819" t="s">
        <v>16617</v>
      </c>
      <c r="E10819">
        <v>90</v>
      </c>
    </row>
    <row r="10820" spans="1:5" x14ac:dyDescent="0.25">
      <c r="A10820">
        <v>953</v>
      </c>
      <c r="B10820">
        <v>5</v>
      </c>
      <c r="C10820" s="1">
        <v>44156</v>
      </c>
      <c r="D10820" t="s">
        <v>6464</v>
      </c>
      <c r="E10820">
        <v>13</v>
      </c>
    </row>
    <row r="10821" spans="1:5" x14ac:dyDescent="0.25">
      <c r="A10821">
        <v>953</v>
      </c>
      <c r="B10821">
        <v>6</v>
      </c>
      <c r="C10821" s="1">
        <v>44151</v>
      </c>
      <c r="D10821" t="s">
        <v>16617</v>
      </c>
      <c r="E10821">
        <v>76</v>
      </c>
    </row>
    <row r="10822" spans="1:5" x14ac:dyDescent="0.25">
      <c r="A10822">
        <v>953</v>
      </c>
      <c r="B10822">
        <v>7</v>
      </c>
      <c r="C10822" s="1">
        <v>44157</v>
      </c>
      <c r="D10822" t="s">
        <v>6464</v>
      </c>
      <c r="E10822">
        <v>91</v>
      </c>
    </row>
    <row r="10823" spans="1:5" x14ac:dyDescent="0.25">
      <c r="A10823">
        <v>953</v>
      </c>
      <c r="B10823">
        <v>8</v>
      </c>
      <c r="C10823" s="1">
        <v>44173</v>
      </c>
      <c r="D10823" t="s">
        <v>6464</v>
      </c>
      <c r="E10823">
        <v>16</v>
      </c>
    </row>
    <row r="10824" spans="1:5" x14ac:dyDescent="0.25">
      <c r="A10824">
        <v>953</v>
      </c>
      <c r="B10824">
        <v>9</v>
      </c>
      <c r="C10824" s="1">
        <v>44154</v>
      </c>
      <c r="D10824" t="s">
        <v>6464</v>
      </c>
      <c r="E10824">
        <v>14</v>
      </c>
    </row>
    <row r="10825" spans="1:5" x14ac:dyDescent="0.25">
      <c r="A10825">
        <v>953</v>
      </c>
      <c r="B10825">
        <v>10</v>
      </c>
      <c r="C10825" s="1">
        <v>44168</v>
      </c>
      <c r="D10825" t="s">
        <v>16617</v>
      </c>
      <c r="E10825">
        <v>95</v>
      </c>
    </row>
    <row r="10826" spans="1:5" x14ac:dyDescent="0.25">
      <c r="A10826">
        <v>953</v>
      </c>
      <c r="B10826">
        <v>11</v>
      </c>
      <c r="C10826" s="1">
        <v>44165</v>
      </c>
      <c r="D10826" t="s">
        <v>6464</v>
      </c>
      <c r="E10826">
        <v>91</v>
      </c>
    </row>
    <row r="10827" spans="1:5" x14ac:dyDescent="0.25">
      <c r="A10827">
        <v>953</v>
      </c>
      <c r="B10827">
        <v>12</v>
      </c>
      <c r="C10827" s="1">
        <v>44160</v>
      </c>
      <c r="D10827" t="s">
        <v>16617</v>
      </c>
      <c r="E10827">
        <v>45</v>
      </c>
    </row>
    <row r="10828" spans="1:5" x14ac:dyDescent="0.25">
      <c r="A10828">
        <v>953</v>
      </c>
      <c r="B10828">
        <v>13</v>
      </c>
      <c r="C10828" s="1">
        <v>44169</v>
      </c>
      <c r="D10828" t="s">
        <v>6464</v>
      </c>
      <c r="E10828">
        <v>71</v>
      </c>
    </row>
    <row r="10829" spans="1:5" x14ac:dyDescent="0.25">
      <c r="A10829">
        <v>953</v>
      </c>
      <c r="B10829">
        <v>14</v>
      </c>
      <c r="C10829" s="1">
        <v>44149</v>
      </c>
      <c r="D10829" t="s">
        <v>16617</v>
      </c>
      <c r="E10829">
        <v>48</v>
      </c>
    </row>
    <row r="10830" spans="1:5" x14ac:dyDescent="0.25">
      <c r="A10830">
        <v>953</v>
      </c>
      <c r="B10830">
        <v>15</v>
      </c>
      <c r="C10830" s="1">
        <v>44154</v>
      </c>
      <c r="D10830" t="s">
        <v>16617</v>
      </c>
      <c r="E10830">
        <v>10</v>
      </c>
    </row>
    <row r="10831" spans="1:5" x14ac:dyDescent="0.25">
      <c r="A10831">
        <v>953</v>
      </c>
      <c r="B10831">
        <v>16</v>
      </c>
      <c r="C10831" s="1">
        <v>44160</v>
      </c>
      <c r="D10831" t="s">
        <v>6464</v>
      </c>
      <c r="E10831">
        <v>30</v>
      </c>
    </row>
    <row r="10832" spans="1:5" x14ac:dyDescent="0.25">
      <c r="A10832">
        <v>953</v>
      </c>
      <c r="B10832">
        <v>17</v>
      </c>
      <c r="C10832" s="1">
        <v>44151</v>
      </c>
      <c r="D10832" t="s">
        <v>6464</v>
      </c>
      <c r="E10832">
        <v>86</v>
      </c>
    </row>
    <row r="10833" spans="1:5" x14ac:dyDescent="0.25">
      <c r="A10833">
        <v>953</v>
      </c>
      <c r="B10833">
        <v>18</v>
      </c>
      <c r="C10833" s="1">
        <v>44165</v>
      </c>
      <c r="D10833" t="s">
        <v>6464</v>
      </c>
      <c r="E10833">
        <v>49</v>
      </c>
    </row>
    <row r="10834" spans="1:5" x14ac:dyDescent="0.25">
      <c r="A10834">
        <v>953</v>
      </c>
      <c r="B10834">
        <v>19</v>
      </c>
      <c r="C10834" s="1">
        <v>44163</v>
      </c>
      <c r="D10834" t="s">
        <v>6464</v>
      </c>
      <c r="E10834">
        <v>78</v>
      </c>
    </row>
    <row r="10835" spans="1:5" x14ac:dyDescent="0.25">
      <c r="A10835">
        <v>954</v>
      </c>
      <c r="B10835">
        <v>1</v>
      </c>
      <c r="C10835" s="1">
        <v>44194</v>
      </c>
      <c r="D10835" t="s">
        <v>16617</v>
      </c>
      <c r="E10835">
        <v>2</v>
      </c>
    </row>
    <row r="10836" spans="1:5" x14ac:dyDescent="0.25">
      <c r="A10836">
        <v>954</v>
      </c>
      <c r="B10836">
        <v>2</v>
      </c>
      <c r="C10836" s="1">
        <v>44195</v>
      </c>
      <c r="D10836" t="s">
        <v>6464</v>
      </c>
      <c r="E10836">
        <v>7</v>
      </c>
    </row>
    <row r="10837" spans="1:5" x14ac:dyDescent="0.25">
      <c r="A10837">
        <v>954</v>
      </c>
      <c r="B10837">
        <v>3</v>
      </c>
      <c r="C10837" s="1">
        <v>44195</v>
      </c>
      <c r="D10837" t="s">
        <v>16617</v>
      </c>
      <c r="E10837">
        <v>86</v>
      </c>
    </row>
    <row r="10838" spans="1:5" x14ac:dyDescent="0.25">
      <c r="A10838">
        <v>954</v>
      </c>
      <c r="B10838">
        <v>4</v>
      </c>
      <c r="C10838" s="1">
        <v>44194</v>
      </c>
      <c r="D10838" t="s">
        <v>6464</v>
      </c>
      <c r="E10838">
        <v>51</v>
      </c>
    </row>
    <row r="10839" spans="1:5" x14ac:dyDescent="0.25">
      <c r="A10839">
        <v>954</v>
      </c>
      <c r="B10839">
        <v>5</v>
      </c>
      <c r="C10839" s="1">
        <v>44209</v>
      </c>
      <c r="D10839" t="s">
        <v>6464</v>
      </c>
      <c r="E10839">
        <v>93</v>
      </c>
    </row>
    <row r="10840" spans="1:5" x14ac:dyDescent="0.25">
      <c r="A10840">
        <v>954</v>
      </c>
      <c r="B10840">
        <v>6</v>
      </c>
      <c r="C10840" s="1">
        <v>44211</v>
      </c>
      <c r="D10840" t="s">
        <v>6464</v>
      </c>
      <c r="E10840">
        <v>2</v>
      </c>
    </row>
    <row r="10841" spans="1:5" x14ac:dyDescent="0.25">
      <c r="A10841">
        <v>954</v>
      </c>
      <c r="B10841">
        <v>7</v>
      </c>
      <c r="C10841" s="1">
        <v>44213</v>
      </c>
      <c r="D10841" t="s">
        <v>16617</v>
      </c>
      <c r="E10841">
        <v>32</v>
      </c>
    </row>
    <row r="10842" spans="1:5" x14ac:dyDescent="0.25">
      <c r="A10842">
        <v>954</v>
      </c>
      <c r="B10842">
        <v>8</v>
      </c>
      <c r="C10842" s="1">
        <v>44194</v>
      </c>
      <c r="D10842" t="s">
        <v>16617</v>
      </c>
      <c r="E10842">
        <v>73</v>
      </c>
    </row>
    <row r="10843" spans="1:5" x14ac:dyDescent="0.25">
      <c r="A10843">
        <v>954</v>
      </c>
      <c r="B10843">
        <v>9</v>
      </c>
      <c r="C10843" s="1">
        <v>44209</v>
      </c>
      <c r="D10843" t="s">
        <v>16617</v>
      </c>
      <c r="E10843">
        <v>60</v>
      </c>
    </row>
    <row r="10844" spans="1:5" x14ac:dyDescent="0.25">
      <c r="A10844">
        <v>954</v>
      </c>
      <c r="B10844">
        <v>10</v>
      </c>
      <c r="C10844" s="1">
        <v>44190</v>
      </c>
      <c r="D10844" t="s">
        <v>16617</v>
      </c>
      <c r="E10844">
        <v>28</v>
      </c>
    </row>
    <row r="10845" spans="1:5" x14ac:dyDescent="0.25">
      <c r="A10845">
        <v>954</v>
      </c>
      <c r="B10845">
        <v>11</v>
      </c>
      <c r="C10845" s="1">
        <v>44202</v>
      </c>
      <c r="D10845" t="s">
        <v>6464</v>
      </c>
      <c r="E10845">
        <v>10</v>
      </c>
    </row>
    <row r="10846" spans="1:5" x14ac:dyDescent="0.25">
      <c r="A10846">
        <v>954</v>
      </c>
      <c r="B10846">
        <v>12</v>
      </c>
      <c r="C10846" s="1">
        <v>44216</v>
      </c>
      <c r="D10846" t="s">
        <v>6464</v>
      </c>
      <c r="E10846">
        <v>94</v>
      </c>
    </row>
    <row r="10847" spans="1:5" x14ac:dyDescent="0.25">
      <c r="A10847">
        <v>954</v>
      </c>
      <c r="B10847">
        <v>13</v>
      </c>
      <c r="C10847" s="1">
        <v>44217</v>
      </c>
      <c r="D10847" t="s">
        <v>6464</v>
      </c>
      <c r="E10847">
        <v>78</v>
      </c>
    </row>
    <row r="10848" spans="1:5" x14ac:dyDescent="0.25">
      <c r="A10848">
        <v>954</v>
      </c>
      <c r="B10848">
        <v>14</v>
      </c>
      <c r="C10848" s="1">
        <v>44196</v>
      </c>
      <c r="D10848" t="s">
        <v>16617</v>
      </c>
      <c r="E10848">
        <v>48</v>
      </c>
    </row>
    <row r="10849" spans="1:5" x14ac:dyDescent="0.25">
      <c r="A10849">
        <v>954</v>
      </c>
      <c r="B10849">
        <v>15</v>
      </c>
      <c r="C10849" s="1">
        <v>44191</v>
      </c>
      <c r="D10849" t="s">
        <v>16617</v>
      </c>
      <c r="E10849">
        <v>7</v>
      </c>
    </row>
    <row r="10850" spans="1:5" x14ac:dyDescent="0.25">
      <c r="A10850">
        <v>954</v>
      </c>
      <c r="B10850">
        <v>16</v>
      </c>
      <c r="C10850" s="1">
        <v>44203</v>
      </c>
      <c r="D10850" t="s">
        <v>16617</v>
      </c>
      <c r="E10850">
        <v>91</v>
      </c>
    </row>
    <row r="10851" spans="1:5" x14ac:dyDescent="0.25">
      <c r="A10851">
        <v>954</v>
      </c>
      <c r="B10851">
        <v>17</v>
      </c>
      <c r="C10851" s="1">
        <v>44214</v>
      </c>
      <c r="D10851" t="s">
        <v>16617</v>
      </c>
      <c r="E10851">
        <v>67</v>
      </c>
    </row>
    <row r="10852" spans="1:5" x14ac:dyDescent="0.25">
      <c r="A10852">
        <v>955</v>
      </c>
      <c r="B10852">
        <v>1</v>
      </c>
      <c r="C10852" s="1">
        <v>43794</v>
      </c>
      <c r="D10852" t="s">
        <v>6464</v>
      </c>
      <c r="E10852">
        <v>30</v>
      </c>
    </row>
    <row r="10853" spans="1:5" x14ac:dyDescent="0.25">
      <c r="A10853">
        <v>955</v>
      </c>
      <c r="B10853">
        <v>2</v>
      </c>
      <c r="C10853" s="1">
        <v>43792</v>
      </c>
      <c r="D10853" t="s">
        <v>6464</v>
      </c>
      <c r="E10853">
        <v>61</v>
      </c>
    </row>
    <row r="10854" spans="1:5" x14ac:dyDescent="0.25">
      <c r="A10854">
        <v>955</v>
      </c>
      <c r="B10854">
        <v>3</v>
      </c>
      <c r="C10854" s="1">
        <v>43782</v>
      </c>
      <c r="D10854" t="s">
        <v>6464</v>
      </c>
      <c r="E10854">
        <v>23</v>
      </c>
    </row>
    <row r="10855" spans="1:5" x14ac:dyDescent="0.25">
      <c r="A10855">
        <v>955</v>
      </c>
      <c r="B10855">
        <v>4</v>
      </c>
      <c r="C10855" s="1">
        <v>43804</v>
      </c>
      <c r="D10855" t="s">
        <v>16617</v>
      </c>
      <c r="E10855">
        <v>95</v>
      </c>
    </row>
    <row r="10856" spans="1:5" x14ac:dyDescent="0.25">
      <c r="A10856">
        <v>955</v>
      </c>
      <c r="B10856">
        <v>5</v>
      </c>
      <c r="C10856" s="1">
        <v>43809</v>
      </c>
      <c r="D10856" t="s">
        <v>6464</v>
      </c>
      <c r="E10856">
        <v>6</v>
      </c>
    </row>
    <row r="10857" spans="1:5" x14ac:dyDescent="0.25">
      <c r="A10857">
        <v>955</v>
      </c>
      <c r="B10857">
        <v>6</v>
      </c>
      <c r="C10857" s="1">
        <v>43810</v>
      </c>
      <c r="D10857" t="s">
        <v>6464</v>
      </c>
      <c r="E10857">
        <v>34</v>
      </c>
    </row>
    <row r="10858" spans="1:5" x14ac:dyDescent="0.25">
      <c r="A10858">
        <v>955</v>
      </c>
      <c r="B10858">
        <v>7</v>
      </c>
      <c r="C10858" s="1">
        <v>43784</v>
      </c>
      <c r="D10858" t="s">
        <v>6464</v>
      </c>
      <c r="E10858">
        <v>48</v>
      </c>
    </row>
    <row r="10859" spans="1:5" x14ac:dyDescent="0.25">
      <c r="A10859">
        <v>955</v>
      </c>
      <c r="B10859">
        <v>8</v>
      </c>
      <c r="C10859" s="1">
        <v>43792</v>
      </c>
      <c r="D10859" t="s">
        <v>16617</v>
      </c>
      <c r="E10859">
        <v>68</v>
      </c>
    </row>
    <row r="10860" spans="1:5" x14ac:dyDescent="0.25">
      <c r="A10860">
        <v>955</v>
      </c>
      <c r="B10860">
        <v>9</v>
      </c>
      <c r="C10860" s="1">
        <v>43785</v>
      </c>
      <c r="D10860" t="s">
        <v>16617</v>
      </c>
      <c r="E10860">
        <v>58</v>
      </c>
    </row>
    <row r="10861" spans="1:5" x14ac:dyDescent="0.25">
      <c r="A10861">
        <v>955</v>
      </c>
      <c r="B10861">
        <v>10</v>
      </c>
      <c r="C10861" s="1">
        <v>43807</v>
      </c>
      <c r="D10861" t="s">
        <v>6464</v>
      </c>
      <c r="E10861">
        <v>83</v>
      </c>
    </row>
    <row r="10862" spans="1:5" x14ac:dyDescent="0.25">
      <c r="A10862">
        <v>956</v>
      </c>
      <c r="B10862">
        <v>1</v>
      </c>
      <c r="C10862" s="1">
        <v>43540</v>
      </c>
      <c r="D10862" t="s">
        <v>6464</v>
      </c>
      <c r="E10862">
        <v>23</v>
      </c>
    </row>
    <row r="10863" spans="1:5" x14ac:dyDescent="0.25">
      <c r="A10863">
        <v>956</v>
      </c>
      <c r="B10863">
        <v>2</v>
      </c>
      <c r="C10863" s="1">
        <v>43523</v>
      </c>
      <c r="D10863" t="s">
        <v>6464</v>
      </c>
      <c r="E10863">
        <v>91</v>
      </c>
    </row>
    <row r="10864" spans="1:5" x14ac:dyDescent="0.25">
      <c r="A10864">
        <v>956</v>
      </c>
      <c r="B10864">
        <v>3</v>
      </c>
      <c r="C10864" s="1">
        <v>43520</v>
      </c>
      <c r="D10864" t="s">
        <v>16617</v>
      </c>
      <c r="E10864">
        <v>71</v>
      </c>
    </row>
    <row r="10865" spans="1:5" x14ac:dyDescent="0.25">
      <c r="A10865">
        <v>956</v>
      </c>
      <c r="B10865">
        <v>4</v>
      </c>
      <c r="C10865" s="1">
        <v>43522</v>
      </c>
      <c r="D10865" t="s">
        <v>6464</v>
      </c>
      <c r="E10865">
        <v>18</v>
      </c>
    </row>
    <row r="10866" spans="1:5" x14ac:dyDescent="0.25">
      <c r="A10866">
        <v>956</v>
      </c>
      <c r="B10866">
        <v>5</v>
      </c>
      <c r="C10866" s="1">
        <v>43531</v>
      </c>
      <c r="D10866" t="s">
        <v>6464</v>
      </c>
      <c r="E10866">
        <v>80</v>
      </c>
    </row>
    <row r="10867" spans="1:5" x14ac:dyDescent="0.25">
      <c r="A10867">
        <v>956</v>
      </c>
      <c r="B10867">
        <v>6</v>
      </c>
      <c r="C10867" s="1">
        <v>43546</v>
      </c>
      <c r="D10867" t="s">
        <v>6464</v>
      </c>
      <c r="E10867">
        <v>29</v>
      </c>
    </row>
    <row r="10868" spans="1:5" x14ac:dyDescent="0.25">
      <c r="A10868">
        <v>956</v>
      </c>
      <c r="B10868">
        <v>7</v>
      </c>
      <c r="C10868" s="1">
        <v>43526</v>
      </c>
      <c r="D10868" t="s">
        <v>16617</v>
      </c>
      <c r="E10868">
        <v>86</v>
      </c>
    </row>
    <row r="10869" spans="1:5" x14ac:dyDescent="0.25">
      <c r="A10869">
        <v>956</v>
      </c>
      <c r="B10869">
        <v>8</v>
      </c>
      <c r="C10869" s="1">
        <v>43523</v>
      </c>
      <c r="D10869" t="s">
        <v>16617</v>
      </c>
      <c r="E10869">
        <v>82</v>
      </c>
    </row>
    <row r="10870" spans="1:5" x14ac:dyDescent="0.25">
      <c r="A10870">
        <v>956</v>
      </c>
      <c r="B10870">
        <v>9</v>
      </c>
      <c r="C10870" s="1">
        <v>43533</v>
      </c>
      <c r="D10870" t="s">
        <v>6464</v>
      </c>
      <c r="E10870">
        <v>56</v>
      </c>
    </row>
    <row r="10871" spans="1:5" x14ac:dyDescent="0.25">
      <c r="A10871">
        <v>956</v>
      </c>
      <c r="B10871">
        <v>10</v>
      </c>
      <c r="C10871" s="1">
        <v>43532</v>
      </c>
      <c r="D10871" t="s">
        <v>6464</v>
      </c>
      <c r="E10871">
        <v>94</v>
      </c>
    </row>
    <row r="10872" spans="1:5" x14ac:dyDescent="0.25">
      <c r="A10872">
        <v>956</v>
      </c>
      <c r="B10872">
        <v>11</v>
      </c>
      <c r="C10872" s="1">
        <v>43548</v>
      </c>
      <c r="D10872" t="s">
        <v>16617</v>
      </c>
      <c r="E10872">
        <v>38</v>
      </c>
    </row>
    <row r="10873" spans="1:5" x14ac:dyDescent="0.25">
      <c r="A10873">
        <v>956</v>
      </c>
      <c r="B10873">
        <v>12</v>
      </c>
      <c r="C10873" s="1">
        <v>43534</v>
      </c>
      <c r="D10873" t="s">
        <v>6464</v>
      </c>
      <c r="E10873">
        <v>81</v>
      </c>
    </row>
    <row r="10874" spans="1:5" x14ac:dyDescent="0.25">
      <c r="A10874">
        <v>957</v>
      </c>
      <c r="B10874">
        <v>1</v>
      </c>
      <c r="C10874" s="1">
        <v>44029</v>
      </c>
      <c r="D10874" t="s">
        <v>6464</v>
      </c>
      <c r="E10874">
        <v>23</v>
      </c>
    </row>
    <row r="10875" spans="1:5" x14ac:dyDescent="0.25">
      <c r="A10875">
        <v>957</v>
      </c>
      <c r="B10875">
        <v>2</v>
      </c>
      <c r="C10875" s="1">
        <v>44053</v>
      </c>
      <c r="D10875" t="s">
        <v>16617</v>
      </c>
      <c r="E10875">
        <v>59</v>
      </c>
    </row>
    <row r="10876" spans="1:5" x14ac:dyDescent="0.25">
      <c r="A10876">
        <v>957</v>
      </c>
      <c r="B10876">
        <v>3</v>
      </c>
      <c r="C10876" s="1">
        <v>44056</v>
      </c>
      <c r="D10876" t="s">
        <v>16617</v>
      </c>
      <c r="E10876">
        <v>96</v>
      </c>
    </row>
    <row r="10877" spans="1:5" x14ac:dyDescent="0.25">
      <c r="A10877">
        <v>957</v>
      </c>
      <c r="B10877">
        <v>4</v>
      </c>
      <c r="C10877" s="1">
        <v>44051</v>
      </c>
      <c r="D10877" t="s">
        <v>16617</v>
      </c>
      <c r="E10877">
        <v>41</v>
      </c>
    </row>
    <row r="10878" spans="1:5" x14ac:dyDescent="0.25">
      <c r="A10878">
        <v>957</v>
      </c>
      <c r="B10878">
        <v>5</v>
      </c>
      <c r="C10878" s="1">
        <v>44053</v>
      </c>
      <c r="D10878" t="s">
        <v>6464</v>
      </c>
      <c r="E10878">
        <v>31</v>
      </c>
    </row>
    <row r="10879" spans="1:5" x14ac:dyDescent="0.25">
      <c r="A10879">
        <v>957</v>
      </c>
      <c r="B10879">
        <v>6</v>
      </c>
      <c r="C10879" s="1">
        <v>44037</v>
      </c>
      <c r="D10879" t="s">
        <v>16617</v>
      </c>
      <c r="E10879">
        <v>47</v>
      </c>
    </row>
    <row r="10880" spans="1:5" x14ac:dyDescent="0.25">
      <c r="A10880">
        <v>957</v>
      </c>
      <c r="B10880">
        <v>7</v>
      </c>
      <c r="C10880" s="1">
        <v>44036</v>
      </c>
      <c r="D10880" t="s">
        <v>16617</v>
      </c>
      <c r="E10880">
        <v>18</v>
      </c>
    </row>
    <row r="10881" spans="1:5" x14ac:dyDescent="0.25">
      <c r="A10881">
        <v>957</v>
      </c>
      <c r="B10881">
        <v>8</v>
      </c>
      <c r="C10881" s="1">
        <v>44053</v>
      </c>
      <c r="D10881" t="s">
        <v>6464</v>
      </c>
      <c r="E10881">
        <v>46</v>
      </c>
    </row>
    <row r="10882" spans="1:5" x14ac:dyDescent="0.25">
      <c r="A10882">
        <v>957</v>
      </c>
      <c r="B10882">
        <v>9</v>
      </c>
      <c r="C10882" s="1">
        <v>44048</v>
      </c>
      <c r="D10882" t="s">
        <v>6464</v>
      </c>
      <c r="E10882">
        <v>74</v>
      </c>
    </row>
    <row r="10883" spans="1:5" x14ac:dyDescent="0.25">
      <c r="A10883">
        <v>957</v>
      </c>
      <c r="B10883">
        <v>10</v>
      </c>
      <c r="C10883" s="1">
        <v>44048</v>
      </c>
      <c r="D10883" t="s">
        <v>6464</v>
      </c>
      <c r="E10883">
        <v>6</v>
      </c>
    </row>
    <row r="10884" spans="1:5" x14ac:dyDescent="0.25">
      <c r="A10884">
        <v>957</v>
      </c>
      <c r="B10884">
        <v>11</v>
      </c>
      <c r="C10884" s="1">
        <v>44053</v>
      </c>
      <c r="D10884" t="s">
        <v>16617</v>
      </c>
      <c r="E10884">
        <v>44</v>
      </c>
    </row>
    <row r="10885" spans="1:5" x14ac:dyDescent="0.25">
      <c r="A10885">
        <v>957</v>
      </c>
      <c r="B10885">
        <v>12</v>
      </c>
      <c r="C10885" s="1">
        <v>44048</v>
      </c>
      <c r="D10885" t="s">
        <v>16617</v>
      </c>
      <c r="E10885">
        <v>27</v>
      </c>
    </row>
    <row r="10886" spans="1:5" x14ac:dyDescent="0.25">
      <c r="A10886">
        <v>957</v>
      </c>
      <c r="B10886">
        <v>13</v>
      </c>
      <c r="C10886" s="1">
        <v>44056</v>
      </c>
      <c r="D10886" t="s">
        <v>6464</v>
      </c>
      <c r="E10886">
        <v>33</v>
      </c>
    </row>
    <row r="10887" spans="1:5" x14ac:dyDescent="0.25">
      <c r="A10887">
        <v>957</v>
      </c>
      <c r="B10887">
        <v>14</v>
      </c>
      <c r="C10887" s="1">
        <v>44053</v>
      </c>
      <c r="D10887" t="s">
        <v>16617</v>
      </c>
      <c r="E10887">
        <v>79</v>
      </c>
    </row>
    <row r="10888" spans="1:5" x14ac:dyDescent="0.25">
      <c r="A10888">
        <v>957</v>
      </c>
      <c r="B10888">
        <v>15</v>
      </c>
      <c r="C10888" s="1">
        <v>44042</v>
      </c>
      <c r="D10888" t="s">
        <v>16617</v>
      </c>
      <c r="E10888">
        <v>47</v>
      </c>
    </row>
    <row r="10889" spans="1:5" x14ac:dyDescent="0.25">
      <c r="A10889">
        <v>957</v>
      </c>
      <c r="B10889">
        <v>16</v>
      </c>
      <c r="C10889" s="1">
        <v>44035</v>
      </c>
      <c r="D10889" t="s">
        <v>16617</v>
      </c>
      <c r="E10889">
        <v>54</v>
      </c>
    </row>
    <row r="10890" spans="1:5" x14ac:dyDescent="0.25">
      <c r="A10890">
        <v>957</v>
      </c>
      <c r="B10890">
        <v>17</v>
      </c>
      <c r="C10890" s="1">
        <v>44055</v>
      </c>
      <c r="D10890" t="s">
        <v>6464</v>
      </c>
      <c r="E10890">
        <v>15</v>
      </c>
    </row>
    <row r="10891" spans="1:5" x14ac:dyDescent="0.25">
      <c r="A10891">
        <v>958</v>
      </c>
      <c r="B10891">
        <v>1</v>
      </c>
      <c r="C10891" s="1">
        <v>43807</v>
      </c>
      <c r="D10891" t="s">
        <v>16617</v>
      </c>
      <c r="E10891">
        <v>8</v>
      </c>
    </row>
    <row r="10892" spans="1:5" x14ac:dyDescent="0.25">
      <c r="A10892">
        <v>958</v>
      </c>
      <c r="B10892">
        <v>2</v>
      </c>
      <c r="C10892" s="1">
        <v>43796</v>
      </c>
      <c r="D10892" t="s">
        <v>6464</v>
      </c>
      <c r="E10892">
        <v>72</v>
      </c>
    </row>
    <row r="10893" spans="1:5" x14ac:dyDescent="0.25">
      <c r="A10893">
        <v>958</v>
      </c>
      <c r="B10893">
        <v>3</v>
      </c>
      <c r="C10893" s="1">
        <v>43795</v>
      </c>
      <c r="D10893" t="s">
        <v>6464</v>
      </c>
      <c r="E10893">
        <v>47</v>
      </c>
    </row>
    <row r="10894" spans="1:5" x14ac:dyDescent="0.25">
      <c r="A10894">
        <v>958</v>
      </c>
      <c r="B10894">
        <v>4</v>
      </c>
      <c r="C10894" s="1">
        <v>43802</v>
      </c>
      <c r="D10894" t="s">
        <v>6464</v>
      </c>
      <c r="E10894">
        <v>2</v>
      </c>
    </row>
    <row r="10895" spans="1:5" x14ac:dyDescent="0.25">
      <c r="A10895">
        <v>958</v>
      </c>
      <c r="B10895">
        <v>5</v>
      </c>
      <c r="C10895" s="1">
        <v>43797</v>
      </c>
      <c r="D10895" t="s">
        <v>6464</v>
      </c>
      <c r="E10895">
        <v>45</v>
      </c>
    </row>
    <row r="10896" spans="1:5" x14ac:dyDescent="0.25">
      <c r="A10896">
        <v>958</v>
      </c>
      <c r="B10896">
        <v>6</v>
      </c>
      <c r="C10896" s="1">
        <v>43798</v>
      </c>
      <c r="D10896" t="s">
        <v>16617</v>
      </c>
      <c r="E10896">
        <v>56</v>
      </c>
    </row>
    <row r="10897" spans="1:5" x14ac:dyDescent="0.25">
      <c r="A10897">
        <v>958</v>
      </c>
      <c r="B10897">
        <v>7</v>
      </c>
      <c r="C10897" s="1">
        <v>43790</v>
      </c>
      <c r="D10897" t="s">
        <v>6464</v>
      </c>
      <c r="E10897">
        <v>50</v>
      </c>
    </row>
    <row r="10898" spans="1:5" x14ac:dyDescent="0.25">
      <c r="A10898">
        <v>958</v>
      </c>
      <c r="B10898">
        <v>8</v>
      </c>
      <c r="C10898" s="1">
        <v>43794</v>
      </c>
      <c r="D10898" t="s">
        <v>16617</v>
      </c>
      <c r="E10898">
        <v>88</v>
      </c>
    </row>
    <row r="10899" spans="1:5" x14ac:dyDescent="0.25">
      <c r="A10899">
        <v>958</v>
      </c>
      <c r="B10899">
        <v>9</v>
      </c>
      <c r="C10899" s="1">
        <v>43808</v>
      </c>
      <c r="D10899" t="s">
        <v>16617</v>
      </c>
      <c r="E10899">
        <v>58</v>
      </c>
    </row>
    <row r="10900" spans="1:5" x14ac:dyDescent="0.25">
      <c r="A10900">
        <v>958</v>
      </c>
      <c r="B10900">
        <v>10</v>
      </c>
      <c r="C10900" s="1">
        <v>43782</v>
      </c>
      <c r="D10900" t="s">
        <v>16617</v>
      </c>
      <c r="E10900">
        <v>59</v>
      </c>
    </row>
    <row r="10901" spans="1:5" x14ac:dyDescent="0.25">
      <c r="A10901">
        <v>959</v>
      </c>
      <c r="B10901">
        <v>1</v>
      </c>
      <c r="C10901" s="1">
        <v>44221</v>
      </c>
      <c r="D10901" t="s">
        <v>16617</v>
      </c>
      <c r="E10901">
        <v>66</v>
      </c>
    </row>
    <row r="10902" spans="1:5" x14ac:dyDescent="0.25">
      <c r="A10902">
        <v>959</v>
      </c>
      <c r="B10902">
        <v>2</v>
      </c>
      <c r="C10902" s="1">
        <v>44200</v>
      </c>
      <c r="D10902" t="s">
        <v>6464</v>
      </c>
      <c r="E10902">
        <v>100</v>
      </c>
    </row>
    <row r="10903" spans="1:5" x14ac:dyDescent="0.25">
      <c r="A10903">
        <v>959</v>
      </c>
      <c r="B10903">
        <v>3</v>
      </c>
      <c r="C10903" s="1">
        <v>44197</v>
      </c>
      <c r="D10903" t="s">
        <v>6464</v>
      </c>
      <c r="E10903">
        <v>80</v>
      </c>
    </row>
    <row r="10904" spans="1:5" x14ac:dyDescent="0.25">
      <c r="A10904">
        <v>959</v>
      </c>
      <c r="B10904">
        <v>4</v>
      </c>
      <c r="C10904" s="1">
        <v>44200</v>
      </c>
      <c r="D10904" t="s">
        <v>6464</v>
      </c>
      <c r="E10904">
        <v>41</v>
      </c>
    </row>
    <row r="10905" spans="1:5" x14ac:dyDescent="0.25">
      <c r="A10905">
        <v>959</v>
      </c>
      <c r="B10905">
        <v>5</v>
      </c>
      <c r="C10905" s="1">
        <v>44216</v>
      </c>
      <c r="D10905" t="s">
        <v>16617</v>
      </c>
      <c r="E10905">
        <v>90</v>
      </c>
    </row>
    <row r="10906" spans="1:5" x14ac:dyDescent="0.25">
      <c r="A10906">
        <v>959</v>
      </c>
      <c r="B10906">
        <v>6</v>
      </c>
      <c r="C10906" s="1">
        <v>44204</v>
      </c>
      <c r="D10906" t="s">
        <v>6464</v>
      </c>
      <c r="E10906">
        <v>89</v>
      </c>
    </row>
    <row r="10907" spans="1:5" x14ac:dyDescent="0.25">
      <c r="A10907">
        <v>959</v>
      </c>
      <c r="B10907">
        <v>7</v>
      </c>
      <c r="C10907" s="1">
        <v>44194</v>
      </c>
      <c r="D10907" t="s">
        <v>6464</v>
      </c>
      <c r="E10907">
        <v>15</v>
      </c>
    </row>
    <row r="10908" spans="1:5" x14ac:dyDescent="0.25">
      <c r="A10908">
        <v>959</v>
      </c>
      <c r="B10908">
        <v>8</v>
      </c>
      <c r="C10908" s="1">
        <v>44192</v>
      </c>
      <c r="D10908" t="s">
        <v>6464</v>
      </c>
      <c r="E10908">
        <v>70</v>
      </c>
    </row>
    <row r="10909" spans="1:5" x14ac:dyDescent="0.25">
      <c r="A10909">
        <v>959</v>
      </c>
      <c r="B10909">
        <v>9</v>
      </c>
      <c r="C10909" s="1">
        <v>44215</v>
      </c>
      <c r="D10909" t="s">
        <v>16617</v>
      </c>
      <c r="E10909">
        <v>62</v>
      </c>
    </row>
    <row r="10910" spans="1:5" x14ac:dyDescent="0.25">
      <c r="A10910">
        <v>959</v>
      </c>
      <c r="B10910">
        <v>10</v>
      </c>
      <c r="C10910" s="1">
        <v>44202</v>
      </c>
      <c r="D10910" t="s">
        <v>16617</v>
      </c>
      <c r="E10910">
        <v>81</v>
      </c>
    </row>
    <row r="10911" spans="1:5" x14ac:dyDescent="0.25">
      <c r="A10911">
        <v>960</v>
      </c>
      <c r="B10911">
        <v>1</v>
      </c>
      <c r="C10911" s="1">
        <v>43521</v>
      </c>
      <c r="D10911" t="s">
        <v>6464</v>
      </c>
      <c r="E10911">
        <v>75</v>
      </c>
    </row>
    <row r="10912" spans="1:5" x14ac:dyDescent="0.25">
      <c r="A10912">
        <v>960</v>
      </c>
      <c r="B10912">
        <v>2</v>
      </c>
      <c r="C10912" s="1">
        <v>43526</v>
      </c>
      <c r="D10912" t="s">
        <v>16617</v>
      </c>
      <c r="E10912">
        <v>29</v>
      </c>
    </row>
    <row r="10913" spans="1:5" x14ac:dyDescent="0.25">
      <c r="A10913">
        <v>960</v>
      </c>
      <c r="B10913">
        <v>3</v>
      </c>
      <c r="C10913" s="1">
        <v>43514</v>
      </c>
      <c r="D10913" t="s">
        <v>16617</v>
      </c>
      <c r="E10913">
        <v>54</v>
      </c>
    </row>
    <row r="10914" spans="1:5" x14ac:dyDescent="0.25">
      <c r="A10914">
        <v>960</v>
      </c>
      <c r="B10914">
        <v>4</v>
      </c>
      <c r="C10914" s="1">
        <v>43512</v>
      </c>
      <c r="D10914" t="s">
        <v>16617</v>
      </c>
      <c r="E10914">
        <v>39</v>
      </c>
    </row>
    <row r="10915" spans="1:5" x14ac:dyDescent="0.25">
      <c r="A10915">
        <v>960</v>
      </c>
      <c r="B10915">
        <v>5</v>
      </c>
      <c r="C10915" s="1">
        <v>43519</v>
      </c>
      <c r="D10915" t="s">
        <v>16617</v>
      </c>
      <c r="E10915">
        <v>51</v>
      </c>
    </row>
    <row r="10916" spans="1:5" x14ac:dyDescent="0.25">
      <c r="A10916">
        <v>960</v>
      </c>
      <c r="B10916">
        <v>6</v>
      </c>
      <c r="C10916" s="1">
        <v>43506</v>
      </c>
      <c r="D10916" t="s">
        <v>16617</v>
      </c>
      <c r="E10916">
        <v>46</v>
      </c>
    </row>
    <row r="10917" spans="1:5" x14ac:dyDescent="0.25">
      <c r="A10917">
        <v>960</v>
      </c>
      <c r="B10917">
        <v>7</v>
      </c>
      <c r="C10917" s="1">
        <v>43516</v>
      </c>
      <c r="D10917" t="s">
        <v>16617</v>
      </c>
      <c r="E10917">
        <v>42</v>
      </c>
    </row>
    <row r="10918" spans="1:5" x14ac:dyDescent="0.25">
      <c r="A10918">
        <v>960</v>
      </c>
      <c r="B10918">
        <v>8</v>
      </c>
      <c r="C10918" s="1">
        <v>43507</v>
      </c>
      <c r="D10918" t="s">
        <v>16617</v>
      </c>
      <c r="E10918">
        <v>88</v>
      </c>
    </row>
    <row r="10919" spans="1:5" x14ac:dyDescent="0.25">
      <c r="A10919">
        <v>960</v>
      </c>
      <c r="B10919">
        <v>9</v>
      </c>
      <c r="C10919" s="1">
        <v>43506</v>
      </c>
      <c r="D10919" t="s">
        <v>16617</v>
      </c>
      <c r="E10919">
        <v>68</v>
      </c>
    </row>
    <row r="10920" spans="1:5" x14ac:dyDescent="0.25">
      <c r="A10920">
        <v>960</v>
      </c>
      <c r="B10920">
        <v>10</v>
      </c>
      <c r="C10920" s="1">
        <v>43518</v>
      </c>
      <c r="D10920" t="s">
        <v>6464</v>
      </c>
      <c r="E10920">
        <v>70</v>
      </c>
    </row>
    <row r="10921" spans="1:5" x14ac:dyDescent="0.25">
      <c r="A10921">
        <v>960</v>
      </c>
      <c r="B10921">
        <v>11</v>
      </c>
      <c r="C10921" s="1">
        <v>43503</v>
      </c>
      <c r="D10921" t="s">
        <v>16617</v>
      </c>
      <c r="E10921">
        <v>63</v>
      </c>
    </row>
    <row r="10922" spans="1:5" x14ac:dyDescent="0.25">
      <c r="A10922">
        <v>960</v>
      </c>
      <c r="B10922">
        <v>12</v>
      </c>
      <c r="C10922" s="1">
        <v>43516</v>
      </c>
      <c r="D10922" t="s">
        <v>6464</v>
      </c>
      <c r="E10922">
        <v>25</v>
      </c>
    </row>
    <row r="10923" spans="1:5" x14ac:dyDescent="0.25">
      <c r="A10923">
        <v>960</v>
      </c>
      <c r="B10923">
        <v>13</v>
      </c>
      <c r="C10923" s="1">
        <v>43521</v>
      </c>
      <c r="D10923" t="s">
        <v>16617</v>
      </c>
      <c r="E10923">
        <v>12</v>
      </c>
    </row>
    <row r="10924" spans="1:5" x14ac:dyDescent="0.25">
      <c r="A10924">
        <v>960</v>
      </c>
      <c r="B10924">
        <v>14</v>
      </c>
      <c r="C10924" s="1">
        <v>43507</v>
      </c>
      <c r="D10924" t="s">
        <v>16617</v>
      </c>
      <c r="E10924">
        <v>8</v>
      </c>
    </row>
    <row r="10925" spans="1:5" x14ac:dyDescent="0.25">
      <c r="A10925">
        <v>961</v>
      </c>
      <c r="B10925">
        <v>1</v>
      </c>
      <c r="C10925" s="1">
        <v>43664</v>
      </c>
      <c r="D10925" t="s">
        <v>16617</v>
      </c>
      <c r="E10925">
        <v>58</v>
      </c>
    </row>
    <row r="10926" spans="1:5" x14ac:dyDescent="0.25">
      <c r="A10926">
        <v>961</v>
      </c>
      <c r="B10926">
        <v>2</v>
      </c>
      <c r="C10926" s="1">
        <v>43672</v>
      </c>
      <c r="D10926" t="s">
        <v>16617</v>
      </c>
      <c r="E10926">
        <v>5</v>
      </c>
    </row>
    <row r="10927" spans="1:5" x14ac:dyDescent="0.25">
      <c r="A10927">
        <v>961</v>
      </c>
      <c r="B10927">
        <v>3</v>
      </c>
      <c r="C10927" s="1">
        <v>43648</v>
      </c>
      <c r="D10927" t="s">
        <v>6464</v>
      </c>
      <c r="E10927">
        <v>90</v>
      </c>
    </row>
    <row r="10928" spans="1:5" x14ac:dyDescent="0.25">
      <c r="A10928">
        <v>962</v>
      </c>
      <c r="B10928">
        <v>1</v>
      </c>
      <c r="C10928" s="1">
        <v>43619</v>
      </c>
      <c r="D10928" t="s">
        <v>16617</v>
      </c>
      <c r="E10928">
        <v>53</v>
      </c>
    </row>
    <row r="10929" spans="1:5" x14ac:dyDescent="0.25">
      <c r="A10929">
        <v>962</v>
      </c>
      <c r="B10929">
        <v>2</v>
      </c>
      <c r="C10929" s="1">
        <v>43624</v>
      </c>
      <c r="D10929" t="s">
        <v>6464</v>
      </c>
      <c r="E10929">
        <v>46</v>
      </c>
    </row>
    <row r="10930" spans="1:5" x14ac:dyDescent="0.25">
      <c r="A10930">
        <v>962</v>
      </c>
      <c r="B10930">
        <v>3</v>
      </c>
      <c r="C10930" s="1">
        <v>43622</v>
      </c>
      <c r="D10930" t="s">
        <v>16617</v>
      </c>
      <c r="E10930">
        <v>5</v>
      </c>
    </row>
    <row r="10931" spans="1:5" x14ac:dyDescent="0.25">
      <c r="A10931">
        <v>962</v>
      </c>
      <c r="B10931">
        <v>4</v>
      </c>
      <c r="C10931" s="1">
        <v>43615</v>
      </c>
      <c r="D10931" t="s">
        <v>6464</v>
      </c>
      <c r="E10931">
        <v>31</v>
      </c>
    </row>
    <row r="10932" spans="1:5" x14ac:dyDescent="0.25">
      <c r="A10932">
        <v>962</v>
      </c>
      <c r="B10932">
        <v>5</v>
      </c>
      <c r="C10932" s="1">
        <v>43620</v>
      </c>
      <c r="D10932" t="s">
        <v>6464</v>
      </c>
      <c r="E10932">
        <v>35</v>
      </c>
    </row>
    <row r="10933" spans="1:5" x14ac:dyDescent="0.25">
      <c r="A10933">
        <v>962</v>
      </c>
      <c r="B10933">
        <v>6</v>
      </c>
      <c r="C10933" s="1">
        <v>43607</v>
      </c>
      <c r="D10933" t="s">
        <v>6464</v>
      </c>
      <c r="E10933">
        <v>60</v>
      </c>
    </row>
    <row r="10934" spans="1:5" x14ac:dyDescent="0.25">
      <c r="A10934">
        <v>962</v>
      </c>
      <c r="B10934">
        <v>7</v>
      </c>
      <c r="C10934" s="1">
        <v>43625</v>
      </c>
      <c r="D10934" t="s">
        <v>6464</v>
      </c>
      <c r="E10934">
        <v>92</v>
      </c>
    </row>
    <row r="10935" spans="1:5" x14ac:dyDescent="0.25">
      <c r="A10935">
        <v>962</v>
      </c>
      <c r="B10935">
        <v>8</v>
      </c>
      <c r="C10935" s="1">
        <v>43604</v>
      </c>
      <c r="D10935" t="s">
        <v>6464</v>
      </c>
      <c r="E10935">
        <v>52</v>
      </c>
    </row>
    <row r="10936" spans="1:5" x14ac:dyDescent="0.25">
      <c r="A10936">
        <v>962</v>
      </c>
      <c r="B10936">
        <v>9</v>
      </c>
      <c r="C10936" s="1">
        <v>43607</v>
      </c>
      <c r="D10936" t="s">
        <v>6464</v>
      </c>
      <c r="E10936">
        <v>77</v>
      </c>
    </row>
    <row r="10937" spans="1:5" x14ac:dyDescent="0.25">
      <c r="A10937">
        <v>962</v>
      </c>
      <c r="B10937">
        <v>10</v>
      </c>
      <c r="C10937" s="1">
        <v>43612</v>
      </c>
      <c r="D10937" t="s">
        <v>16617</v>
      </c>
      <c r="E10937">
        <v>91</v>
      </c>
    </row>
    <row r="10938" spans="1:5" x14ac:dyDescent="0.25">
      <c r="A10938">
        <v>962</v>
      </c>
      <c r="B10938">
        <v>11</v>
      </c>
      <c r="C10938" s="1">
        <v>43633</v>
      </c>
      <c r="D10938" t="s">
        <v>6464</v>
      </c>
      <c r="E10938">
        <v>28</v>
      </c>
    </row>
    <row r="10939" spans="1:5" x14ac:dyDescent="0.25">
      <c r="A10939">
        <v>962</v>
      </c>
      <c r="B10939">
        <v>12</v>
      </c>
      <c r="C10939" s="1">
        <v>43607</v>
      </c>
      <c r="D10939" t="s">
        <v>6464</v>
      </c>
      <c r="E10939">
        <v>69</v>
      </c>
    </row>
    <row r="10940" spans="1:5" x14ac:dyDescent="0.25">
      <c r="A10940">
        <v>962</v>
      </c>
      <c r="B10940">
        <v>13</v>
      </c>
      <c r="C10940" s="1">
        <v>43610</v>
      </c>
      <c r="D10940" t="s">
        <v>6464</v>
      </c>
      <c r="E10940">
        <v>86</v>
      </c>
    </row>
    <row r="10941" spans="1:5" x14ac:dyDescent="0.25">
      <c r="A10941">
        <v>962</v>
      </c>
      <c r="B10941">
        <v>14</v>
      </c>
      <c r="C10941" s="1">
        <v>43628</v>
      </c>
      <c r="D10941" t="s">
        <v>16617</v>
      </c>
      <c r="E10941">
        <v>27</v>
      </c>
    </row>
    <row r="10942" spans="1:5" x14ac:dyDescent="0.25">
      <c r="A10942">
        <v>962</v>
      </c>
      <c r="B10942">
        <v>15</v>
      </c>
      <c r="C10942" s="1">
        <v>43607</v>
      </c>
      <c r="D10942" t="s">
        <v>6464</v>
      </c>
      <c r="E10942">
        <v>18</v>
      </c>
    </row>
    <row r="10943" spans="1:5" x14ac:dyDescent="0.25">
      <c r="A10943">
        <v>962</v>
      </c>
      <c r="B10943">
        <v>16</v>
      </c>
      <c r="C10943" s="1">
        <v>43632</v>
      </c>
      <c r="D10943" t="s">
        <v>6464</v>
      </c>
      <c r="E10943">
        <v>6</v>
      </c>
    </row>
    <row r="10944" spans="1:5" x14ac:dyDescent="0.25">
      <c r="A10944">
        <v>962</v>
      </c>
      <c r="B10944">
        <v>17</v>
      </c>
      <c r="C10944" s="1">
        <v>43612</v>
      </c>
      <c r="D10944" t="s">
        <v>6464</v>
      </c>
      <c r="E10944">
        <v>30</v>
      </c>
    </row>
    <row r="10945" spans="1:5" x14ac:dyDescent="0.25">
      <c r="A10945">
        <v>963</v>
      </c>
      <c r="B10945">
        <v>1</v>
      </c>
      <c r="C10945" s="1">
        <v>43791</v>
      </c>
      <c r="D10945" t="s">
        <v>16617</v>
      </c>
      <c r="E10945">
        <v>95</v>
      </c>
    </row>
    <row r="10946" spans="1:5" x14ac:dyDescent="0.25">
      <c r="A10946">
        <v>963</v>
      </c>
      <c r="B10946">
        <v>2</v>
      </c>
      <c r="C10946" s="1">
        <v>43804</v>
      </c>
      <c r="D10946" t="s">
        <v>6464</v>
      </c>
      <c r="E10946">
        <v>68</v>
      </c>
    </row>
    <row r="10947" spans="1:5" x14ac:dyDescent="0.25">
      <c r="A10947">
        <v>963</v>
      </c>
      <c r="B10947">
        <v>3</v>
      </c>
      <c r="C10947" s="1">
        <v>43793</v>
      </c>
      <c r="D10947" t="s">
        <v>16617</v>
      </c>
      <c r="E10947">
        <v>75</v>
      </c>
    </row>
    <row r="10948" spans="1:5" x14ac:dyDescent="0.25">
      <c r="A10948">
        <v>963</v>
      </c>
      <c r="B10948">
        <v>4</v>
      </c>
      <c r="C10948" s="1">
        <v>43791</v>
      </c>
      <c r="D10948" t="s">
        <v>6464</v>
      </c>
      <c r="E10948">
        <v>33</v>
      </c>
    </row>
    <row r="10949" spans="1:5" x14ac:dyDescent="0.25">
      <c r="A10949">
        <v>963</v>
      </c>
      <c r="B10949">
        <v>5</v>
      </c>
      <c r="C10949" s="1">
        <v>43776</v>
      </c>
      <c r="D10949" t="s">
        <v>6464</v>
      </c>
      <c r="E10949">
        <v>18</v>
      </c>
    </row>
    <row r="10950" spans="1:5" x14ac:dyDescent="0.25">
      <c r="A10950">
        <v>963</v>
      </c>
      <c r="B10950">
        <v>6</v>
      </c>
      <c r="C10950" s="1">
        <v>43799</v>
      </c>
      <c r="D10950" t="s">
        <v>16617</v>
      </c>
      <c r="E10950">
        <v>23</v>
      </c>
    </row>
    <row r="10951" spans="1:5" x14ac:dyDescent="0.25">
      <c r="A10951">
        <v>963</v>
      </c>
      <c r="B10951">
        <v>7</v>
      </c>
      <c r="C10951" s="1">
        <v>43783</v>
      </c>
      <c r="D10951" t="s">
        <v>6464</v>
      </c>
      <c r="E10951">
        <v>81</v>
      </c>
    </row>
    <row r="10952" spans="1:5" x14ac:dyDescent="0.25">
      <c r="A10952">
        <v>963</v>
      </c>
      <c r="B10952">
        <v>8</v>
      </c>
      <c r="C10952" s="1">
        <v>43777</v>
      </c>
      <c r="D10952" t="s">
        <v>16617</v>
      </c>
      <c r="E10952">
        <v>43</v>
      </c>
    </row>
    <row r="10953" spans="1:5" x14ac:dyDescent="0.25">
      <c r="A10953">
        <v>963</v>
      </c>
      <c r="B10953">
        <v>9</v>
      </c>
      <c r="C10953" s="1">
        <v>43804</v>
      </c>
      <c r="D10953" t="s">
        <v>16617</v>
      </c>
      <c r="E10953">
        <v>54</v>
      </c>
    </row>
    <row r="10954" spans="1:5" x14ac:dyDescent="0.25">
      <c r="A10954">
        <v>963</v>
      </c>
      <c r="B10954">
        <v>10</v>
      </c>
      <c r="C10954" s="1">
        <v>43795</v>
      </c>
      <c r="D10954" t="s">
        <v>6464</v>
      </c>
      <c r="E10954">
        <v>55</v>
      </c>
    </row>
    <row r="10955" spans="1:5" x14ac:dyDescent="0.25">
      <c r="A10955">
        <v>963</v>
      </c>
      <c r="B10955">
        <v>11</v>
      </c>
      <c r="C10955" s="1">
        <v>43800</v>
      </c>
      <c r="D10955" t="s">
        <v>6464</v>
      </c>
      <c r="E10955">
        <v>62</v>
      </c>
    </row>
    <row r="10956" spans="1:5" x14ac:dyDescent="0.25">
      <c r="A10956">
        <v>963</v>
      </c>
      <c r="B10956">
        <v>12</v>
      </c>
      <c r="C10956" s="1">
        <v>43782</v>
      </c>
      <c r="D10956" t="s">
        <v>6464</v>
      </c>
      <c r="E10956">
        <v>83</v>
      </c>
    </row>
    <row r="10957" spans="1:5" x14ac:dyDescent="0.25">
      <c r="A10957">
        <v>963</v>
      </c>
      <c r="B10957">
        <v>13</v>
      </c>
      <c r="C10957" s="1">
        <v>43780</v>
      </c>
      <c r="D10957" t="s">
        <v>16617</v>
      </c>
      <c r="E10957">
        <v>93</v>
      </c>
    </row>
    <row r="10958" spans="1:5" x14ac:dyDescent="0.25">
      <c r="A10958">
        <v>963</v>
      </c>
      <c r="B10958">
        <v>14</v>
      </c>
      <c r="C10958" s="1">
        <v>43780</v>
      </c>
      <c r="D10958" t="s">
        <v>6464</v>
      </c>
      <c r="E10958">
        <v>91</v>
      </c>
    </row>
    <row r="10959" spans="1:5" x14ac:dyDescent="0.25">
      <c r="A10959">
        <v>964</v>
      </c>
      <c r="B10959">
        <v>1</v>
      </c>
      <c r="C10959" s="1">
        <v>43528</v>
      </c>
      <c r="D10959" t="s">
        <v>16617</v>
      </c>
      <c r="E10959">
        <v>81</v>
      </c>
    </row>
    <row r="10960" spans="1:5" x14ac:dyDescent="0.25">
      <c r="A10960">
        <v>964</v>
      </c>
      <c r="B10960">
        <v>2</v>
      </c>
      <c r="C10960" s="1">
        <v>43532</v>
      </c>
      <c r="D10960" t="s">
        <v>16617</v>
      </c>
      <c r="E10960">
        <v>43</v>
      </c>
    </row>
    <row r="10961" spans="1:5" x14ac:dyDescent="0.25">
      <c r="A10961">
        <v>965</v>
      </c>
      <c r="B10961">
        <v>1</v>
      </c>
      <c r="C10961" s="1">
        <v>44032</v>
      </c>
      <c r="D10961" t="s">
        <v>16617</v>
      </c>
      <c r="E10961">
        <v>27</v>
      </c>
    </row>
    <row r="10962" spans="1:5" x14ac:dyDescent="0.25">
      <c r="A10962">
        <v>965</v>
      </c>
      <c r="B10962">
        <v>2</v>
      </c>
      <c r="C10962" s="1">
        <v>44040</v>
      </c>
      <c r="D10962" t="s">
        <v>6464</v>
      </c>
      <c r="E10962">
        <v>82</v>
      </c>
    </row>
    <row r="10963" spans="1:5" x14ac:dyDescent="0.25">
      <c r="A10963">
        <v>965</v>
      </c>
      <c r="B10963">
        <v>3</v>
      </c>
      <c r="C10963" s="1">
        <v>44026</v>
      </c>
      <c r="D10963" t="s">
        <v>16617</v>
      </c>
      <c r="E10963">
        <v>88</v>
      </c>
    </row>
    <row r="10964" spans="1:5" x14ac:dyDescent="0.25">
      <c r="A10964">
        <v>965</v>
      </c>
      <c r="B10964">
        <v>4</v>
      </c>
      <c r="C10964" s="1">
        <v>44049</v>
      </c>
      <c r="D10964" t="s">
        <v>16617</v>
      </c>
      <c r="E10964">
        <v>53</v>
      </c>
    </row>
    <row r="10965" spans="1:5" x14ac:dyDescent="0.25">
      <c r="A10965">
        <v>965</v>
      </c>
      <c r="B10965">
        <v>5</v>
      </c>
      <c r="C10965" s="1">
        <v>44028</v>
      </c>
      <c r="D10965" t="s">
        <v>16617</v>
      </c>
      <c r="E10965">
        <v>34</v>
      </c>
    </row>
    <row r="10966" spans="1:5" x14ac:dyDescent="0.25">
      <c r="A10966">
        <v>965</v>
      </c>
      <c r="B10966">
        <v>6</v>
      </c>
      <c r="C10966" s="1">
        <v>44035</v>
      </c>
      <c r="D10966" t="s">
        <v>16617</v>
      </c>
      <c r="E10966">
        <v>44</v>
      </c>
    </row>
    <row r="10967" spans="1:5" x14ac:dyDescent="0.25">
      <c r="A10967">
        <v>965</v>
      </c>
      <c r="B10967">
        <v>7</v>
      </c>
      <c r="C10967" s="1">
        <v>44035</v>
      </c>
      <c r="D10967" t="s">
        <v>6464</v>
      </c>
      <c r="E10967">
        <v>58</v>
      </c>
    </row>
    <row r="10968" spans="1:5" x14ac:dyDescent="0.25">
      <c r="A10968">
        <v>965</v>
      </c>
      <c r="B10968">
        <v>8</v>
      </c>
      <c r="C10968" s="1">
        <v>44050</v>
      </c>
      <c r="D10968" t="s">
        <v>16617</v>
      </c>
      <c r="E10968">
        <v>97</v>
      </c>
    </row>
    <row r="10969" spans="1:5" x14ac:dyDescent="0.25">
      <c r="A10969">
        <v>965</v>
      </c>
      <c r="B10969">
        <v>9</v>
      </c>
      <c r="C10969" s="1">
        <v>44043</v>
      </c>
      <c r="D10969" t="s">
        <v>6464</v>
      </c>
      <c r="E10969">
        <v>11</v>
      </c>
    </row>
    <row r="10970" spans="1:5" x14ac:dyDescent="0.25">
      <c r="A10970">
        <v>965</v>
      </c>
      <c r="B10970">
        <v>10</v>
      </c>
      <c r="C10970" s="1">
        <v>44037</v>
      </c>
      <c r="D10970" t="s">
        <v>6464</v>
      </c>
      <c r="E10970">
        <v>48</v>
      </c>
    </row>
    <row r="10971" spans="1:5" x14ac:dyDescent="0.25">
      <c r="A10971">
        <v>966</v>
      </c>
      <c r="B10971">
        <v>1</v>
      </c>
      <c r="C10971" s="1">
        <v>43831</v>
      </c>
      <c r="D10971" t="s">
        <v>16617</v>
      </c>
      <c r="E10971">
        <v>91</v>
      </c>
    </row>
    <row r="10972" spans="1:5" x14ac:dyDescent="0.25">
      <c r="A10972">
        <v>966</v>
      </c>
      <c r="B10972">
        <v>2</v>
      </c>
      <c r="C10972" s="1">
        <v>43826</v>
      </c>
      <c r="D10972" t="s">
        <v>6464</v>
      </c>
      <c r="E10972">
        <v>79</v>
      </c>
    </row>
    <row r="10973" spans="1:5" x14ac:dyDescent="0.25">
      <c r="A10973">
        <v>966</v>
      </c>
      <c r="B10973">
        <v>3</v>
      </c>
      <c r="C10973" s="1">
        <v>43811</v>
      </c>
      <c r="D10973" t="s">
        <v>16617</v>
      </c>
      <c r="E10973">
        <v>3</v>
      </c>
    </row>
    <row r="10974" spans="1:5" x14ac:dyDescent="0.25">
      <c r="A10974">
        <v>966</v>
      </c>
      <c r="B10974">
        <v>4</v>
      </c>
      <c r="C10974" s="1">
        <v>43824</v>
      </c>
      <c r="D10974" t="s">
        <v>16617</v>
      </c>
      <c r="E10974">
        <v>94</v>
      </c>
    </row>
    <row r="10975" spans="1:5" x14ac:dyDescent="0.25">
      <c r="A10975">
        <v>966</v>
      </c>
      <c r="B10975">
        <v>5</v>
      </c>
      <c r="C10975" s="1">
        <v>43831</v>
      </c>
      <c r="D10975" t="s">
        <v>6464</v>
      </c>
      <c r="E10975">
        <v>22</v>
      </c>
    </row>
    <row r="10976" spans="1:5" x14ac:dyDescent="0.25">
      <c r="A10976">
        <v>966</v>
      </c>
      <c r="B10976">
        <v>6</v>
      </c>
      <c r="C10976" s="1">
        <v>43811</v>
      </c>
      <c r="D10976" t="s">
        <v>16617</v>
      </c>
      <c r="E10976">
        <v>33</v>
      </c>
    </row>
    <row r="10977" spans="1:5" x14ac:dyDescent="0.25">
      <c r="A10977">
        <v>966</v>
      </c>
      <c r="B10977">
        <v>7</v>
      </c>
      <c r="C10977" s="1">
        <v>43827</v>
      </c>
      <c r="D10977" t="s">
        <v>6464</v>
      </c>
      <c r="E10977">
        <v>92</v>
      </c>
    </row>
    <row r="10978" spans="1:5" x14ac:dyDescent="0.25">
      <c r="A10978">
        <v>966</v>
      </c>
      <c r="B10978">
        <v>8</v>
      </c>
      <c r="C10978" s="1">
        <v>43819</v>
      </c>
      <c r="D10978" t="s">
        <v>16617</v>
      </c>
      <c r="E10978">
        <v>16</v>
      </c>
    </row>
    <row r="10979" spans="1:5" x14ac:dyDescent="0.25">
      <c r="A10979">
        <v>966</v>
      </c>
      <c r="B10979">
        <v>9</v>
      </c>
      <c r="C10979" s="1">
        <v>43820</v>
      </c>
      <c r="D10979" t="s">
        <v>16617</v>
      </c>
      <c r="E10979">
        <v>11</v>
      </c>
    </row>
    <row r="10980" spans="1:5" x14ac:dyDescent="0.25">
      <c r="A10980">
        <v>966</v>
      </c>
      <c r="B10980">
        <v>10</v>
      </c>
      <c r="C10980" s="1">
        <v>43812</v>
      </c>
      <c r="D10980" t="s">
        <v>6464</v>
      </c>
      <c r="E10980">
        <v>46</v>
      </c>
    </row>
    <row r="10981" spans="1:5" x14ac:dyDescent="0.25">
      <c r="A10981">
        <v>966</v>
      </c>
      <c r="B10981">
        <v>11</v>
      </c>
      <c r="C10981" s="1">
        <v>43810</v>
      </c>
      <c r="D10981" t="s">
        <v>6464</v>
      </c>
      <c r="E10981">
        <v>21</v>
      </c>
    </row>
    <row r="10982" spans="1:5" x14ac:dyDescent="0.25">
      <c r="A10982">
        <v>966</v>
      </c>
      <c r="B10982">
        <v>12</v>
      </c>
      <c r="C10982" s="1">
        <v>43828</v>
      </c>
      <c r="D10982" t="s">
        <v>16617</v>
      </c>
      <c r="E10982">
        <v>68</v>
      </c>
    </row>
    <row r="10983" spans="1:5" x14ac:dyDescent="0.25">
      <c r="A10983">
        <v>966</v>
      </c>
      <c r="B10983">
        <v>13</v>
      </c>
      <c r="C10983" s="1">
        <v>43803</v>
      </c>
      <c r="D10983" t="s">
        <v>6464</v>
      </c>
      <c r="E10983">
        <v>16</v>
      </c>
    </row>
    <row r="10984" spans="1:5" x14ac:dyDescent="0.25">
      <c r="A10984">
        <v>966</v>
      </c>
      <c r="B10984">
        <v>14</v>
      </c>
      <c r="C10984" s="1">
        <v>43808</v>
      </c>
      <c r="D10984" t="s">
        <v>16617</v>
      </c>
      <c r="E10984">
        <v>73</v>
      </c>
    </row>
    <row r="10985" spans="1:5" x14ac:dyDescent="0.25">
      <c r="A10985">
        <v>966</v>
      </c>
      <c r="B10985">
        <v>15</v>
      </c>
      <c r="C10985" s="1">
        <v>43813</v>
      </c>
      <c r="D10985" t="s">
        <v>6464</v>
      </c>
      <c r="E10985">
        <v>69</v>
      </c>
    </row>
    <row r="10986" spans="1:5" x14ac:dyDescent="0.25">
      <c r="A10986">
        <v>966</v>
      </c>
      <c r="B10986">
        <v>16</v>
      </c>
      <c r="C10986" s="1">
        <v>43826</v>
      </c>
      <c r="D10986" t="s">
        <v>6464</v>
      </c>
      <c r="E10986">
        <v>17</v>
      </c>
    </row>
    <row r="10987" spans="1:5" x14ac:dyDescent="0.25">
      <c r="A10987">
        <v>966</v>
      </c>
      <c r="B10987">
        <v>17</v>
      </c>
      <c r="C10987" s="1">
        <v>43827</v>
      </c>
      <c r="D10987" t="s">
        <v>16617</v>
      </c>
      <c r="E10987">
        <v>84</v>
      </c>
    </row>
    <row r="10988" spans="1:5" x14ac:dyDescent="0.25">
      <c r="A10988">
        <v>966</v>
      </c>
      <c r="B10988">
        <v>18</v>
      </c>
      <c r="C10988" s="1">
        <v>43803</v>
      </c>
      <c r="D10988" t="s">
        <v>16617</v>
      </c>
      <c r="E10988">
        <v>59</v>
      </c>
    </row>
    <row r="10989" spans="1:5" x14ac:dyDescent="0.25">
      <c r="A10989">
        <v>966</v>
      </c>
      <c r="B10989">
        <v>19</v>
      </c>
      <c r="C10989" s="1">
        <v>43807</v>
      </c>
      <c r="D10989" t="s">
        <v>16617</v>
      </c>
      <c r="E10989">
        <v>1</v>
      </c>
    </row>
    <row r="10990" spans="1:5" x14ac:dyDescent="0.25">
      <c r="A10990">
        <v>966</v>
      </c>
      <c r="B10990">
        <v>20</v>
      </c>
      <c r="C10990" s="1">
        <v>43814</v>
      </c>
      <c r="D10990" t="s">
        <v>16617</v>
      </c>
      <c r="E10990">
        <v>53</v>
      </c>
    </row>
    <row r="10991" spans="1:5" x14ac:dyDescent="0.25">
      <c r="A10991">
        <v>967</v>
      </c>
      <c r="B10991">
        <v>1</v>
      </c>
      <c r="C10991" s="1">
        <v>43960</v>
      </c>
      <c r="D10991" t="s">
        <v>16617</v>
      </c>
      <c r="E10991">
        <v>96</v>
      </c>
    </row>
    <row r="10992" spans="1:5" x14ac:dyDescent="0.25">
      <c r="A10992">
        <v>967</v>
      </c>
      <c r="B10992">
        <v>2</v>
      </c>
      <c r="C10992" s="1">
        <v>43966</v>
      </c>
      <c r="D10992" t="s">
        <v>6464</v>
      </c>
      <c r="E10992">
        <v>51</v>
      </c>
    </row>
    <row r="10993" spans="1:5" x14ac:dyDescent="0.25">
      <c r="A10993">
        <v>967</v>
      </c>
      <c r="B10993">
        <v>3</v>
      </c>
      <c r="C10993" s="1">
        <v>43974</v>
      </c>
      <c r="D10993" t="s">
        <v>16617</v>
      </c>
      <c r="E10993">
        <v>73</v>
      </c>
    </row>
    <row r="10994" spans="1:5" x14ac:dyDescent="0.25">
      <c r="A10994">
        <v>967</v>
      </c>
      <c r="B10994">
        <v>4</v>
      </c>
      <c r="C10994" s="1">
        <v>43965</v>
      </c>
      <c r="D10994" t="s">
        <v>16617</v>
      </c>
      <c r="E10994">
        <v>81</v>
      </c>
    </row>
    <row r="10995" spans="1:5" x14ac:dyDescent="0.25">
      <c r="A10995">
        <v>967</v>
      </c>
      <c r="B10995">
        <v>5</v>
      </c>
      <c r="C10995" s="1">
        <v>43950</v>
      </c>
      <c r="D10995" t="s">
        <v>16617</v>
      </c>
      <c r="E10995">
        <v>65</v>
      </c>
    </row>
    <row r="10996" spans="1:5" x14ac:dyDescent="0.25">
      <c r="A10996">
        <v>967</v>
      </c>
      <c r="B10996">
        <v>6</v>
      </c>
      <c r="C10996" s="1">
        <v>43949</v>
      </c>
      <c r="D10996" t="s">
        <v>16617</v>
      </c>
      <c r="E10996">
        <v>38</v>
      </c>
    </row>
    <row r="10997" spans="1:5" x14ac:dyDescent="0.25">
      <c r="A10997">
        <v>967</v>
      </c>
      <c r="B10997">
        <v>7</v>
      </c>
      <c r="C10997" s="1">
        <v>43959</v>
      </c>
      <c r="D10997" t="s">
        <v>6464</v>
      </c>
      <c r="E10997">
        <v>55</v>
      </c>
    </row>
    <row r="10998" spans="1:5" x14ac:dyDescent="0.25">
      <c r="A10998">
        <v>967</v>
      </c>
      <c r="B10998">
        <v>8</v>
      </c>
      <c r="C10998" s="1">
        <v>43967</v>
      </c>
      <c r="D10998" t="s">
        <v>16617</v>
      </c>
      <c r="E10998">
        <v>52</v>
      </c>
    </row>
    <row r="10999" spans="1:5" x14ac:dyDescent="0.25">
      <c r="A10999">
        <v>967</v>
      </c>
      <c r="B10999">
        <v>9</v>
      </c>
      <c r="C10999" s="1">
        <v>43960</v>
      </c>
      <c r="D10999" t="s">
        <v>16617</v>
      </c>
      <c r="E10999">
        <v>60</v>
      </c>
    </row>
    <row r="11000" spans="1:5" x14ac:dyDescent="0.25">
      <c r="A11000">
        <v>967</v>
      </c>
      <c r="B11000">
        <v>10</v>
      </c>
      <c r="C11000" s="1">
        <v>43975</v>
      </c>
      <c r="D11000" t="s">
        <v>16617</v>
      </c>
      <c r="E11000">
        <v>55</v>
      </c>
    </row>
    <row r="11001" spans="1:5" x14ac:dyDescent="0.25">
      <c r="A11001">
        <v>967</v>
      </c>
      <c r="B11001">
        <v>11</v>
      </c>
      <c r="C11001" s="1">
        <v>43968</v>
      </c>
      <c r="D11001" t="s">
        <v>6464</v>
      </c>
      <c r="E11001">
        <v>3</v>
      </c>
    </row>
    <row r="11002" spans="1:5" x14ac:dyDescent="0.25">
      <c r="A11002">
        <v>967</v>
      </c>
      <c r="B11002">
        <v>12</v>
      </c>
      <c r="C11002" s="1">
        <v>43962</v>
      </c>
      <c r="D11002" t="s">
        <v>16617</v>
      </c>
      <c r="E11002">
        <v>47</v>
      </c>
    </row>
    <row r="11003" spans="1:5" x14ac:dyDescent="0.25">
      <c r="A11003">
        <v>967</v>
      </c>
      <c r="B11003">
        <v>13</v>
      </c>
      <c r="C11003" s="1">
        <v>43977</v>
      </c>
      <c r="D11003" t="s">
        <v>6464</v>
      </c>
      <c r="E11003">
        <v>58</v>
      </c>
    </row>
    <row r="11004" spans="1:5" x14ac:dyDescent="0.25">
      <c r="A11004">
        <v>967</v>
      </c>
      <c r="B11004">
        <v>14</v>
      </c>
      <c r="C11004" s="1">
        <v>43952</v>
      </c>
      <c r="D11004" t="s">
        <v>6464</v>
      </c>
      <c r="E11004">
        <v>66</v>
      </c>
    </row>
    <row r="11005" spans="1:5" x14ac:dyDescent="0.25">
      <c r="A11005">
        <v>967</v>
      </c>
      <c r="B11005">
        <v>15</v>
      </c>
      <c r="C11005" s="1">
        <v>43957</v>
      </c>
      <c r="D11005" t="s">
        <v>6464</v>
      </c>
      <c r="E11005">
        <v>98</v>
      </c>
    </row>
    <row r="11006" spans="1:5" x14ac:dyDescent="0.25">
      <c r="A11006">
        <v>968</v>
      </c>
      <c r="B11006">
        <v>1</v>
      </c>
      <c r="C11006" s="1">
        <v>43720</v>
      </c>
      <c r="D11006" t="s">
        <v>16617</v>
      </c>
      <c r="E11006">
        <v>59</v>
      </c>
    </row>
    <row r="11007" spans="1:5" x14ac:dyDescent="0.25">
      <c r="A11007">
        <v>968</v>
      </c>
      <c r="B11007">
        <v>2</v>
      </c>
      <c r="C11007" s="1">
        <v>43701</v>
      </c>
      <c r="D11007" t="s">
        <v>6464</v>
      </c>
      <c r="E11007">
        <v>64</v>
      </c>
    </row>
    <row r="11008" spans="1:5" x14ac:dyDescent="0.25">
      <c r="A11008">
        <v>968</v>
      </c>
      <c r="B11008">
        <v>3</v>
      </c>
      <c r="C11008" s="1">
        <v>43708</v>
      </c>
      <c r="D11008" t="s">
        <v>6464</v>
      </c>
      <c r="E11008">
        <v>19</v>
      </c>
    </row>
    <row r="11009" spans="1:5" x14ac:dyDescent="0.25">
      <c r="A11009">
        <v>968</v>
      </c>
      <c r="B11009">
        <v>4</v>
      </c>
      <c r="C11009" s="1">
        <v>43714</v>
      </c>
      <c r="D11009" t="s">
        <v>6464</v>
      </c>
      <c r="E11009">
        <v>70</v>
      </c>
    </row>
    <row r="11010" spans="1:5" x14ac:dyDescent="0.25">
      <c r="A11010">
        <v>968</v>
      </c>
      <c r="B11010">
        <v>5</v>
      </c>
      <c r="C11010" s="1">
        <v>43707</v>
      </c>
      <c r="D11010" t="s">
        <v>16617</v>
      </c>
      <c r="E11010">
        <v>97</v>
      </c>
    </row>
    <row r="11011" spans="1:5" x14ac:dyDescent="0.25">
      <c r="A11011">
        <v>968</v>
      </c>
      <c r="B11011">
        <v>6</v>
      </c>
      <c r="C11011" s="1">
        <v>43709</v>
      </c>
      <c r="D11011" t="s">
        <v>6464</v>
      </c>
      <c r="E11011">
        <v>21</v>
      </c>
    </row>
    <row r="11012" spans="1:5" x14ac:dyDescent="0.25">
      <c r="A11012">
        <v>968</v>
      </c>
      <c r="B11012">
        <v>7</v>
      </c>
      <c r="C11012" s="1">
        <v>43723</v>
      </c>
      <c r="D11012" t="s">
        <v>16617</v>
      </c>
      <c r="E11012">
        <v>37</v>
      </c>
    </row>
    <row r="11013" spans="1:5" x14ac:dyDescent="0.25">
      <c r="A11013">
        <v>968</v>
      </c>
      <c r="B11013">
        <v>8</v>
      </c>
      <c r="C11013" s="1">
        <v>43710</v>
      </c>
      <c r="D11013" t="s">
        <v>6464</v>
      </c>
      <c r="E11013">
        <v>92</v>
      </c>
    </row>
    <row r="11014" spans="1:5" x14ac:dyDescent="0.25">
      <c r="A11014">
        <v>968</v>
      </c>
      <c r="B11014">
        <v>9</v>
      </c>
      <c r="C11014" s="1">
        <v>43725</v>
      </c>
      <c r="D11014" t="s">
        <v>6464</v>
      </c>
      <c r="E11014">
        <v>96</v>
      </c>
    </row>
    <row r="11015" spans="1:5" x14ac:dyDescent="0.25">
      <c r="A11015">
        <v>968</v>
      </c>
      <c r="B11015">
        <v>10</v>
      </c>
      <c r="C11015" s="1">
        <v>43711</v>
      </c>
      <c r="D11015" t="s">
        <v>16617</v>
      </c>
      <c r="E11015">
        <v>69</v>
      </c>
    </row>
    <row r="11016" spans="1:5" x14ac:dyDescent="0.25">
      <c r="A11016">
        <v>968</v>
      </c>
      <c r="B11016">
        <v>11</v>
      </c>
      <c r="C11016" s="1">
        <v>43710</v>
      </c>
      <c r="D11016" t="s">
        <v>6464</v>
      </c>
      <c r="E11016">
        <v>60</v>
      </c>
    </row>
    <row r="11017" spans="1:5" x14ac:dyDescent="0.25">
      <c r="A11017">
        <v>968</v>
      </c>
      <c r="B11017">
        <v>12</v>
      </c>
      <c r="C11017" s="1">
        <v>43721</v>
      </c>
      <c r="D11017" t="s">
        <v>6464</v>
      </c>
      <c r="E11017">
        <v>95</v>
      </c>
    </row>
    <row r="11018" spans="1:5" x14ac:dyDescent="0.25">
      <c r="A11018">
        <v>968</v>
      </c>
      <c r="B11018">
        <v>13</v>
      </c>
      <c r="C11018" s="1">
        <v>43699</v>
      </c>
      <c r="D11018" t="s">
        <v>16617</v>
      </c>
      <c r="E11018">
        <v>12</v>
      </c>
    </row>
    <row r="11019" spans="1:5" x14ac:dyDescent="0.25">
      <c r="A11019">
        <v>968</v>
      </c>
      <c r="B11019">
        <v>14</v>
      </c>
      <c r="C11019" s="1">
        <v>43712</v>
      </c>
      <c r="D11019" t="s">
        <v>6464</v>
      </c>
      <c r="E11019">
        <v>93</v>
      </c>
    </row>
    <row r="11020" spans="1:5" x14ac:dyDescent="0.25">
      <c r="A11020">
        <v>968</v>
      </c>
      <c r="B11020">
        <v>15</v>
      </c>
      <c r="C11020" s="1">
        <v>43699</v>
      </c>
      <c r="D11020" t="s">
        <v>6464</v>
      </c>
      <c r="E11020">
        <v>84</v>
      </c>
    </row>
    <row r="11021" spans="1:5" x14ac:dyDescent="0.25">
      <c r="A11021">
        <v>968</v>
      </c>
      <c r="B11021">
        <v>16</v>
      </c>
      <c r="C11021" s="1">
        <v>43720</v>
      </c>
      <c r="D11021" t="s">
        <v>6464</v>
      </c>
      <c r="E11021">
        <v>10</v>
      </c>
    </row>
    <row r="11022" spans="1:5" x14ac:dyDescent="0.25">
      <c r="A11022">
        <v>968</v>
      </c>
      <c r="B11022">
        <v>17</v>
      </c>
      <c r="C11022" s="1">
        <v>43714</v>
      </c>
      <c r="D11022" t="s">
        <v>6464</v>
      </c>
      <c r="E11022">
        <v>45</v>
      </c>
    </row>
    <row r="11023" spans="1:5" x14ac:dyDescent="0.25">
      <c r="A11023">
        <v>968</v>
      </c>
      <c r="B11023">
        <v>18</v>
      </c>
      <c r="C11023" s="1">
        <v>43697</v>
      </c>
      <c r="D11023" t="s">
        <v>16617</v>
      </c>
      <c r="E11023">
        <v>76</v>
      </c>
    </row>
    <row r="11024" spans="1:5" x14ac:dyDescent="0.25">
      <c r="A11024">
        <v>968</v>
      </c>
      <c r="B11024">
        <v>19</v>
      </c>
      <c r="C11024" s="1">
        <v>43724</v>
      </c>
      <c r="D11024" t="s">
        <v>6464</v>
      </c>
      <c r="E11024">
        <v>92</v>
      </c>
    </row>
    <row r="11025" spans="1:5" x14ac:dyDescent="0.25">
      <c r="A11025">
        <v>968</v>
      </c>
      <c r="B11025">
        <v>20</v>
      </c>
      <c r="C11025" s="1">
        <v>43713</v>
      </c>
      <c r="D11025" t="s">
        <v>6464</v>
      </c>
      <c r="E11025">
        <v>51</v>
      </c>
    </row>
    <row r="11026" spans="1:5" x14ac:dyDescent="0.25">
      <c r="A11026">
        <v>969</v>
      </c>
      <c r="B11026">
        <v>1</v>
      </c>
      <c r="C11026" s="1">
        <v>43714</v>
      </c>
      <c r="D11026" t="s">
        <v>16617</v>
      </c>
      <c r="E11026">
        <v>9</v>
      </c>
    </row>
    <row r="11027" spans="1:5" x14ac:dyDescent="0.25">
      <c r="A11027">
        <v>969</v>
      </c>
      <c r="B11027">
        <v>2</v>
      </c>
      <c r="C11027" s="1">
        <v>43698</v>
      </c>
      <c r="D11027" t="s">
        <v>16617</v>
      </c>
      <c r="E11027">
        <v>21</v>
      </c>
    </row>
    <row r="11028" spans="1:5" x14ac:dyDescent="0.25">
      <c r="A11028">
        <v>969</v>
      </c>
      <c r="B11028">
        <v>3</v>
      </c>
      <c r="C11028" s="1">
        <v>43713</v>
      </c>
      <c r="D11028" t="s">
        <v>16617</v>
      </c>
      <c r="E11028">
        <v>48</v>
      </c>
    </row>
    <row r="11029" spans="1:5" x14ac:dyDescent="0.25">
      <c r="A11029">
        <v>969</v>
      </c>
      <c r="B11029">
        <v>4</v>
      </c>
      <c r="C11029" s="1">
        <v>43696</v>
      </c>
      <c r="D11029" t="s">
        <v>16617</v>
      </c>
      <c r="E11029">
        <v>86</v>
      </c>
    </row>
    <row r="11030" spans="1:5" x14ac:dyDescent="0.25">
      <c r="A11030">
        <v>970</v>
      </c>
      <c r="B11030">
        <v>1</v>
      </c>
      <c r="C11030" s="1">
        <v>44195</v>
      </c>
      <c r="D11030" t="s">
        <v>16617</v>
      </c>
      <c r="E11030">
        <v>64</v>
      </c>
    </row>
    <row r="11031" spans="1:5" x14ac:dyDescent="0.25">
      <c r="A11031">
        <v>970</v>
      </c>
      <c r="B11031">
        <v>2</v>
      </c>
      <c r="C11031" s="1">
        <v>44200</v>
      </c>
      <c r="D11031" t="s">
        <v>6464</v>
      </c>
      <c r="E11031">
        <v>90</v>
      </c>
    </row>
    <row r="11032" spans="1:5" x14ac:dyDescent="0.25">
      <c r="A11032">
        <v>970</v>
      </c>
      <c r="B11032">
        <v>3</v>
      </c>
      <c r="C11032" s="1">
        <v>44210</v>
      </c>
      <c r="D11032" t="s">
        <v>16617</v>
      </c>
      <c r="E11032">
        <v>59</v>
      </c>
    </row>
    <row r="11033" spans="1:5" x14ac:dyDescent="0.25">
      <c r="A11033">
        <v>970</v>
      </c>
      <c r="B11033">
        <v>4</v>
      </c>
      <c r="C11033" s="1">
        <v>44203</v>
      </c>
      <c r="D11033" t="s">
        <v>16617</v>
      </c>
      <c r="E11033">
        <v>61</v>
      </c>
    </row>
    <row r="11034" spans="1:5" x14ac:dyDescent="0.25">
      <c r="A11034">
        <v>970</v>
      </c>
      <c r="B11034">
        <v>5</v>
      </c>
      <c r="C11034" s="1">
        <v>44198</v>
      </c>
      <c r="D11034" t="s">
        <v>16617</v>
      </c>
      <c r="E11034">
        <v>76</v>
      </c>
    </row>
    <row r="11035" spans="1:5" x14ac:dyDescent="0.25">
      <c r="A11035">
        <v>970</v>
      </c>
      <c r="B11035">
        <v>6</v>
      </c>
      <c r="C11035" s="1">
        <v>44194</v>
      </c>
      <c r="D11035" t="s">
        <v>16617</v>
      </c>
      <c r="E11035">
        <v>67</v>
      </c>
    </row>
    <row r="11036" spans="1:5" x14ac:dyDescent="0.25">
      <c r="A11036">
        <v>970</v>
      </c>
      <c r="B11036">
        <v>7</v>
      </c>
      <c r="C11036" s="1">
        <v>44196</v>
      </c>
      <c r="D11036" t="s">
        <v>6464</v>
      </c>
      <c r="E11036">
        <v>69</v>
      </c>
    </row>
    <row r="11037" spans="1:5" x14ac:dyDescent="0.25">
      <c r="A11037">
        <v>970</v>
      </c>
      <c r="B11037">
        <v>8</v>
      </c>
      <c r="C11037" s="1">
        <v>44200</v>
      </c>
      <c r="D11037" t="s">
        <v>6464</v>
      </c>
      <c r="E11037">
        <v>61</v>
      </c>
    </row>
    <row r="11038" spans="1:5" x14ac:dyDescent="0.25">
      <c r="A11038">
        <v>970</v>
      </c>
      <c r="B11038">
        <v>9</v>
      </c>
      <c r="C11038" s="1">
        <v>44204</v>
      </c>
      <c r="D11038" t="s">
        <v>16617</v>
      </c>
      <c r="E11038">
        <v>7</v>
      </c>
    </row>
    <row r="11039" spans="1:5" x14ac:dyDescent="0.25">
      <c r="A11039">
        <v>970</v>
      </c>
      <c r="B11039">
        <v>10</v>
      </c>
      <c r="C11039" s="1">
        <v>44195</v>
      </c>
      <c r="D11039" t="s">
        <v>6464</v>
      </c>
      <c r="E11039">
        <v>80</v>
      </c>
    </row>
    <row r="11040" spans="1:5" x14ac:dyDescent="0.25">
      <c r="A11040">
        <v>970</v>
      </c>
      <c r="B11040">
        <v>11</v>
      </c>
      <c r="C11040" s="1">
        <v>44209</v>
      </c>
      <c r="D11040" t="s">
        <v>6464</v>
      </c>
      <c r="E11040">
        <v>96</v>
      </c>
    </row>
    <row r="11041" spans="1:5" x14ac:dyDescent="0.25">
      <c r="A11041">
        <v>970</v>
      </c>
      <c r="B11041">
        <v>12</v>
      </c>
      <c r="C11041" s="1">
        <v>44208</v>
      </c>
      <c r="D11041" t="s">
        <v>16617</v>
      </c>
      <c r="E11041">
        <v>31</v>
      </c>
    </row>
    <row r="11042" spans="1:5" x14ac:dyDescent="0.25">
      <c r="A11042">
        <v>970</v>
      </c>
      <c r="B11042">
        <v>13</v>
      </c>
      <c r="C11042" s="1">
        <v>44196</v>
      </c>
      <c r="D11042" t="s">
        <v>16617</v>
      </c>
      <c r="E11042">
        <v>45</v>
      </c>
    </row>
    <row r="11043" spans="1:5" x14ac:dyDescent="0.25">
      <c r="A11043">
        <v>970</v>
      </c>
      <c r="B11043">
        <v>14</v>
      </c>
      <c r="C11043" s="1">
        <v>44206</v>
      </c>
      <c r="D11043" t="s">
        <v>16617</v>
      </c>
      <c r="E11043">
        <v>83</v>
      </c>
    </row>
    <row r="11044" spans="1:5" x14ac:dyDescent="0.25">
      <c r="A11044">
        <v>970</v>
      </c>
      <c r="B11044">
        <v>15</v>
      </c>
      <c r="C11044" s="1">
        <v>44191</v>
      </c>
      <c r="D11044" t="s">
        <v>6464</v>
      </c>
      <c r="E11044">
        <v>50</v>
      </c>
    </row>
    <row r="11045" spans="1:5" x14ac:dyDescent="0.25">
      <c r="A11045">
        <v>971</v>
      </c>
      <c r="B11045">
        <v>1</v>
      </c>
      <c r="C11045" s="1">
        <v>43520</v>
      </c>
      <c r="D11045" t="s">
        <v>16617</v>
      </c>
      <c r="E11045">
        <v>5</v>
      </c>
    </row>
    <row r="11046" spans="1:5" x14ac:dyDescent="0.25">
      <c r="A11046">
        <v>971</v>
      </c>
      <c r="B11046">
        <v>2</v>
      </c>
      <c r="C11046" s="1">
        <v>43518</v>
      </c>
      <c r="D11046" t="s">
        <v>16617</v>
      </c>
      <c r="E11046">
        <v>36</v>
      </c>
    </row>
    <row r="11047" spans="1:5" x14ac:dyDescent="0.25">
      <c r="A11047">
        <v>971</v>
      </c>
      <c r="B11047">
        <v>3</v>
      </c>
      <c r="C11047" s="1">
        <v>43503</v>
      </c>
      <c r="D11047" t="s">
        <v>16617</v>
      </c>
      <c r="E11047">
        <v>13</v>
      </c>
    </row>
    <row r="11048" spans="1:5" x14ac:dyDescent="0.25">
      <c r="A11048">
        <v>971</v>
      </c>
      <c r="B11048">
        <v>4</v>
      </c>
      <c r="C11048" s="1">
        <v>43521</v>
      </c>
      <c r="D11048" t="s">
        <v>16617</v>
      </c>
      <c r="E11048">
        <v>92</v>
      </c>
    </row>
    <row r="11049" spans="1:5" x14ac:dyDescent="0.25">
      <c r="A11049">
        <v>971</v>
      </c>
      <c r="B11049">
        <v>5</v>
      </c>
      <c r="C11049" s="1">
        <v>43526</v>
      </c>
      <c r="D11049" t="s">
        <v>6464</v>
      </c>
      <c r="E11049">
        <v>23</v>
      </c>
    </row>
    <row r="11050" spans="1:5" x14ac:dyDescent="0.25">
      <c r="A11050">
        <v>971</v>
      </c>
      <c r="B11050">
        <v>6</v>
      </c>
      <c r="C11050" s="1">
        <v>43507</v>
      </c>
      <c r="D11050" t="s">
        <v>16617</v>
      </c>
      <c r="E11050">
        <v>2</v>
      </c>
    </row>
    <row r="11051" spans="1:5" x14ac:dyDescent="0.25">
      <c r="A11051">
        <v>971</v>
      </c>
      <c r="B11051">
        <v>7</v>
      </c>
      <c r="C11051" s="1">
        <v>43518</v>
      </c>
      <c r="D11051" t="s">
        <v>6464</v>
      </c>
      <c r="E11051">
        <v>56</v>
      </c>
    </row>
    <row r="11052" spans="1:5" x14ac:dyDescent="0.25">
      <c r="A11052">
        <v>971</v>
      </c>
      <c r="B11052">
        <v>8</v>
      </c>
      <c r="C11052" s="1">
        <v>43510</v>
      </c>
      <c r="D11052" t="s">
        <v>16617</v>
      </c>
      <c r="E11052">
        <v>24</v>
      </c>
    </row>
    <row r="11053" spans="1:5" x14ac:dyDescent="0.25">
      <c r="A11053">
        <v>971</v>
      </c>
      <c r="B11053">
        <v>9</v>
      </c>
      <c r="C11053" s="1">
        <v>43531</v>
      </c>
      <c r="D11053" t="s">
        <v>6464</v>
      </c>
      <c r="E11053">
        <v>10</v>
      </c>
    </row>
    <row r="11054" spans="1:5" x14ac:dyDescent="0.25">
      <c r="A11054">
        <v>971</v>
      </c>
      <c r="B11054">
        <v>10</v>
      </c>
      <c r="C11054" s="1">
        <v>43526</v>
      </c>
      <c r="D11054" t="s">
        <v>16617</v>
      </c>
      <c r="E11054">
        <v>79</v>
      </c>
    </row>
    <row r="11055" spans="1:5" x14ac:dyDescent="0.25">
      <c r="A11055">
        <v>971</v>
      </c>
      <c r="B11055">
        <v>11</v>
      </c>
      <c r="C11055" s="1">
        <v>43519</v>
      </c>
      <c r="D11055" t="s">
        <v>16617</v>
      </c>
      <c r="E11055">
        <v>9</v>
      </c>
    </row>
    <row r="11056" spans="1:5" x14ac:dyDescent="0.25">
      <c r="A11056">
        <v>971</v>
      </c>
      <c r="B11056">
        <v>12</v>
      </c>
      <c r="C11056" s="1">
        <v>43525</v>
      </c>
      <c r="D11056" t="s">
        <v>6464</v>
      </c>
      <c r="E11056">
        <v>29</v>
      </c>
    </row>
    <row r="11057" spans="1:5" x14ac:dyDescent="0.25">
      <c r="A11057">
        <v>971</v>
      </c>
      <c r="B11057">
        <v>13</v>
      </c>
      <c r="C11057" s="1">
        <v>43505</v>
      </c>
      <c r="D11057" t="s">
        <v>6464</v>
      </c>
      <c r="E11057">
        <v>39</v>
      </c>
    </row>
    <row r="11058" spans="1:5" x14ac:dyDescent="0.25">
      <c r="A11058">
        <v>971</v>
      </c>
      <c r="B11058">
        <v>14</v>
      </c>
      <c r="C11058" s="1">
        <v>43529</v>
      </c>
      <c r="D11058" t="s">
        <v>16617</v>
      </c>
      <c r="E11058">
        <v>62</v>
      </c>
    </row>
    <row r="11059" spans="1:5" x14ac:dyDescent="0.25">
      <c r="A11059">
        <v>971</v>
      </c>
      <c r="B11059">
        <v>15</v>
      </c>
      <c r="C11059" s="1">
        <v>43530</v>
      </c>
      <c r="D11059" t="s">
        <v>6464</v>
      </c>
      <c r="E11059">
        <v>92</v>
      </c>
    </row>
    <row r="11060" spans="1:5" x14ac:dyDescent="0.25">
      <c r="A11060">
        <v>972</v>
      </c>
      <c r="B11060">
        <v>1</v>
      </c>
      <c r="C11060" s="1">
        <v>43637</v>
      </c>
      <c r="D11060" t="s">
        <v>16617</v>
      </c>
      <c r="E11060">
        <v>41</v>
      </c>
    </row>
    <row r="11061" spans="1:5" x14ac:dyDescent="0.25">
      <c r="A11061">
        <v>972</v>
      </c>
      <c r="B11061">
        <v>2</v>
      </c>
      <c r="C11061" s="1">
        <v>43637</v>
      </c>
      <c r="D11061" t="s">
        <v>6464</v>
      </c>
      <c r="E11061">
        <v>88</v>
      </c>
    </row>
    <row r="11062" spans="1:5" x14ac:dyDescent="0.25">
      <c r="A11062">
        <v>972</v>
      </c>
      <c r="B11062">
        <v>3</v>
      </c>
      <c r="C11062" s="1">
        <v>43639</v>
      </c>
      <c r="D11062" t="s">
        <v>6464</v>
      </c>
      <c r="E11062">
        <v>89</v>
      </c>
    </row>
    <row r="11063" spans="1:5" x14ac:dyDescent="0.25">
      <c r="A11063">
        <v>972</v>
      </c>
      <c r="B11063">
        <v>4</v>
      </c>
      <c r="C11063" s="1">
        <v>43636</v>
      </c>
      <c r="D11063" t="s">
        <v>6464</v>
      </c>
      <c r="E11063">
        <v>47</v>
      </c>
    </row>
    <row r="11064" spans="1:5" x14ac:dyDescent="0.25">
      <c r="A11064">
        <v>973</v>
      </c>
      <c r="B11064">
        <v>1</v>
      </c>
      <c r="C11064" s="1">
        <v>43828</v>
      </c>
      <c r="D11064" t="s">
        <v>16617</v>
      </c>
      <c r="E11064">
        <v>76</v>
      </c>
    </row>
    <row r="11065" spans="1:5" x14ac:dyDescent="0.25">
      <c r="A11065">
        <v>973</v>
      </c>
      <c r="B11065">
        <v>2</v>
      </c>
      <c r="C11065" s="1">
        <v>43824</v>
      </c>
      <c r="D11065" t="s">
        <v>16617</v>
      </c>
      <c r="E11065">
        <v>49</v>
      </c>
    </row>
    <row r="11066" spans="1:5" x14ac:dyDescent="0.25">
      <c r="A11066">
        <v>974</v>
      </c>
      <c r="B11066">
        <v>1</v>
      </c>
      <c r="C11066" s="1">
        <v>43519</v>
      </c>
      <c r="D11066" t="s">
        <v>6464</v>
      </c>
      <c r="E11066">
        <v>89</v>
      </c>
    </row>
    <row r="11067" spans="1:5" x14ac:dyDescent="0.25">
      <c r="A11067">
        <v>974</v>
      </c>
      <c r="B11067">
        <v>2</v>
      </c>
      <c r="C11067" s="1">
        <v>43532</v>
      </c>
      <c r="D11067" t="s">
        <v>6464</v>
      </c>
      <c r="E11067">
        <v>52</v>
      </c>
    </row>
    <row r="11068" spans="1:5" x14ac:dyDescent="0.25">
      <c r="A11068">
        <v>974</v>
      </c>
      <c r="B11068">
        <v>3</v>
      </c>
      <c r="C11068" s="1">
        <v>43513</v>
      </c>
      <c r="D11068" t="s">
        <v>6464</v>
      </c>
      <c r="E11068">
        <v>56</v>
      </c>
    </row>
    <row r="11069" spans="1:5" x14ac:dyDescent="0.25">
      <c r="A11069">
        <v>974</v>
      </c>
      <c r="B11069">
        <v>4</v>
      </c>
      <c r="C11069" s="1">
        <v>43530</v>
      </c>
      <c r="D11069" t="s">
        <v>16617</v>
      </c>
      <c r="E11069">
        <v>79</v>
      </c>
    </row>
    <row r="11070" spans="1:5" x14ac:dyDescent="0.25">
      <c r="A11070">
        <v>974</v>
      </c>
      <c r="B11070">
        <v>5</v>
      </c>
      <c r="C11070" s="1">
        <v>43510</v>
      </c>
      <c r="D11070" t="s">
        <v>16617</v>
      </c>
      <c r="E11070">
        <v>81</v>
      </c>
    </row>
    <row r="11071" spans="1:5" x14ac:dyDescent="0.25">
      <c r="A11071">
        <v>974</v>
      </c>
      <c r="B11071">
        <v>6</v>
      </c>
      <c r="C11071" s="1">
        <v>43512</v>
      </c>
      <c r="D11071" t="s">
        <v>16617</v>
      </c>
      <c r="E11071">
        <v>69</v>
      </c>
    </row>
    <row r="11072" spans="1:5" x14ac:dyDescent="0.25">
      <c r="A11072">
        <v>974</v>
      </c>
      <c r="B11072">
        <v>7</v>
      </c>
      <c r="C11072" s="1">
        <v>43513</v>
      </c>
      <c r="D11072" t="s">
        <v>16617</v>
      </c>
      <c r="E11072">
        <v>27</v>
      </c>
    </row>
    <row r="11073" spans="1:5" x14ac:dyDescent="0.25">
      <c r="A11073">
        <v>974</v>
      </c>
      <c r="B11073">
        <v>8</v>
      </c>
      <c r="C11073" s="1">
        <v>43509</v>
      </c>
      <c r="D11073" t="s">
        <v>16617</v>
      </c>
      <c r="E11073">
        <v>1</v>
      </c>
    </row>
    <row r="11074" spans="1:5" x14ac:dyDescent="0.25">
      <c r="A11074">
        <v>974</v>
      </c>
      <c r="B11074">
        <v>9</v>
      </c>
      <c r="C11074" s="1">
        <v>43527</v>
      </c>
      <c r="D11074" t="s">
        <v>16617</v>
      </c>
      <c r="E11074">
        <v>39</v>
      </c>
    </row>
    <row r="11075" spans="1:5" x14ac:dyDescent="0.25">
      <c r="A11075">
        <v>974</v>
      </c>
      <c r="B11075">
        <v>10</v>
      </c>
      <c r="C11075" s="1">
        <v>43523</v>
      </c>
      <c r="D11075" t="s">
        <v>16617</v>
      </c>
      <c r="E11075">
        <v>28</v>
      </c>
    </row>
    <row r="11076" spans="1:5" x14ac:dyDescent="0.25">
      <c r="A11076">
        <v>974</v>
      </c>
      <c r="B11076">
        <v>11</v>
      </c>
      <c r="C11076" s="1">
        <v>43515</v>
      </c>
      <c r="D11076" t="s">
        <v>16617</v>
      </c>
      <c r="E11076">
        <v>80</v>
      </c>
    </row>
    <row r="11077" spans="1:5" x14ac:dyDescent="0.25">
      <c r="A11077">
        <v>974</v>
      </c>
      <c r="B11077">
        <v>12</v>
      </c>
      <c r="C11077" s="1">
        <v>43528</v>
      </c>
      <c r="D11077" t="s">
        <v>16617</v>
      </c>
      <c r="E11077">
        <v>85</v>
      </c>
    </row>
    <row r="11078" spans="1:5" x14ac:dyDescent="0.25">
      <c r="A11078">
        <v>974</v>
      </c>
      <c r="B11078">
        <v>13</v>
      </c>
      <c r="C11078" s="1">
        <v>43524</v>
      </c>
      <c r="D11078" t="s">
        <v>6464</v>
      </c>
      <c r="E11078">
        <v>66</v>
      </c>
    </row>
    <row r="11079" spans="1:5" x14ac:dyDescent="0.25">
      <c r="A11079">
        <v>974</v>
      </c>
      <c r="B11079">
        <v>14</v>
      </c>
      <c r="C11079" s="1">
        <v>43524</v>
      </c>
      <c r="D11079" t="s">
        <v>6464</v>
      </c>
      <c r="E11079">
        <v>83</v>
      </c>
    </row>
    <row r="11080" spans="1:5" x14ac:dyDescent="0.25">
      <c r="A11080">
        <v>974</v>
      </c>
      <c r="B11080">
        <v>15</v>
      </c>
      <c r="C11080" s="1">
        <v>43516</v>
      </c>
      <c r="D11080" t="s">
        <v>16617</v>
      </c>
      <c r="E11080">
        <v>63</v>
      </c>
    </row>
    <row r="11081" spans="1:5" x14ac:dyDescent="0.25">
      <c r="A11081">
        <v>974</v>
      </c>
      <c r="B11081">
        <v>16</v>
      </c>
      <c r="C11081" s="1">
        <v>43520</v>
      </c>
      <c r="D11081" t="s">
        <v>6464</v>
      </c>
      <c r="E11081">
        <v>49</v>
      </c>
    </row>
    <row r="11082" spans="1:5" x14ac:dyDescent="0.25">
      <c r="A11082">
        <v>974</v>
      </c>
      <c r="B11082">
        <v>17</v>
      </c>
      <c r="C11082" s="1">
        <v>43506</v>
      </c>
      <c r="D11082" t="s">
        <v>6464</v>
      </c>
      <c r="E11082">
        <v>95</v>
      </c>
    </row>
    <row r="11083" spans="1:5" x14ac:dyDescent="0.25">
      <c r="A11083">
        <v>974</v>
      </c>
      <c r="B11083">
        <v>18</v>
      </c>
      <c r="C11083" s="1">
        <v>43531</v>
      </c>
      <c r="D11083" t="s">
        <v>6464</v>
      </c>
      <c r="E11083">
        <v>26</v>
      </c>
    </row>
    <row r="11084" spans="1:5" x14ac:dyDescent="0.25">
      <c r="A11084">
        <v>974</v>
      </c>
      <c r="B11084">
        <v>19</v>
      </c>
      <c r="C11084" s="1">
        <v>43523</v>
      </c>
      <c r="D11084" t="s">
        <v>16617</v>
      </c>
      <c r="E11084">
        <v>95</v>
      </c>
    </row>
    <row r="11085" spans="1:5" x14ac:dyDescent="0.25">
      <c r="A11085">
        <v>975</v>
      </c>
      <c r="B11085">
        <v>1</v>
      </c>
      <c r="C11085" s="1">
        <v>43734</v>
      </c>
      <c r="D11085" t="s">
        <v>16617</v>
      </c>
      <c r="E11085">
        <v>89</v>
      </c>
    </row>
    <row r="11086" spans="1:5" x14ac:dyDescent="0.25">
      <c r="A11086">
        <v>975</v>
      </c>
      <c r="B11086">
        <v>2</v>
      </c>
      <c r="C11086" s="1">
        <v>43741</v>
      </c>
      <c r="D11086" t="s">
        <v>6464</v>
      </c>
      <c r="E11086">
        <v>19</v>
      </c>
    </row>
    <row r="11087" spans="1:5" x14ac:dyDescent="0.25">
      <c r="A11087">
        <v>975</v>
      </c>
      <c r="B11087">
        <v>3</v>
      </c>
      <c r="C11087" s="1">
        <v>43737</v>
      </c>
      <c r="D11087" t="s">
        <v>16617</v>
      </c>
      <c r="E11087">
        <v>29</v>
      </c>
    </row>
    <row r="11088" spans="1:5" x14ac:dyDescent="0.25">
      <c r="A11088">
        <v>975</v>
      </c>
      <c r="B11088">
        <v>4</v>
      </c>
      <c r="C11088" s="1">
        <v>43737</v>
      </c>
      <c r="D11088" t="s">
        <v>16617</v>
      </c>
      <c r="E11088">
        <v>85</v>
      </c>
    </row>
    <row r="11089" spans="1:5" x14ac:dyDescent="0.25">
      <c r="A11089">
        <v>975</v>
      </c>
      <c r="B11089">
        <v>5</v>
      </c>
      <c r="C11089" s="1">
        <v>43725</v>
      </c>
      <c r="D11089" t="s">
        <v>16617</v>
      </c>
      <c r="E11089">
        <v>6</v>
      </c>
    </row>
    <row r="11090" spans="1:5" x14ac:dyDescent="0.25">
      <c r="A11090">
        <v>975</v>
      </c>
      <c r="B11090">
        <v>6</v>
      </c>
      <c r="C11090" s="1">
        <v>43730</v>
      </c>
      <c r="D11090" t="s">
        <v>16617</v>
      </c>
      <c r="E11090">
        <v>91</v>
      </c>
    </row>
    <row r="11091" spans="1:5" x14ac:dyDescent="0.25">
      <c r="A11091">
        <v>975</v>
      </c>
      <c r="B11091">
        <v>7</v>
      </c>
      <c r="C11091" s="1">
        <v>43742</v>
      </c>
      <c r="D11091" t="s">
        <v>16617</v>
      </c>
      <c r="E11091">
        <v>68</v>
      </c>
    </row>
    <row r="11092" spans="1:5" x14ac:dyDescent="0.25">
      <c r="A11092">
        <v>976</v>
      </c>
      <c r="B11092">
        <v>1</v>
      </c>
      <c r="C11092" s="1">
        <v>43997</v>
      </c>
      <c r="D11092" t="s">
        <v>6464</v>
      </c>
      <c r="E11092">
        <v>31</v>
      </c>
    </row>
    <row r="11093" spans="1:5" x14ac:dyDescent="0.25">
      <c r="A11093">
        <v>976</v>
      </c>
      <c r="B11093">
        <v>2</v>
      </c>
      <c r="C11093" s="1">
        <v>44000</v>
      </c>
      <c r="D11093" t="s">
        <v>6464</v>
      </c>
      <c r="E11093">
        <v>54</v>
      </c>
    </row>
    <row r="11094" spans="1:5" x14ac:dyDescent="0.25">
      <c r="A11094">
        <v>976</v>
      </c>
      <c r="B11094">
        <v>3</v>
      </c>
      <c r="C11094" s="1">
        <v>43984</v>
      </c>
      <c r="D11094" t="s">
        <v>6464</v>
      </c>
      <c r="E11094">
        <v>49</v>
      </c>
    </row>
    <row r="11095" spans="1:5" x14ac:dyDescent="0.25">
      <c r="A11095">
        <v>977</v>
      </c>
      <c r="B11095">
        <v>1</v>
      </c>
      <c r="C11095" s="1">
        <v>43659</v>
      </c>
      <c r="D11095" t="s">
        <v>6464</v>
      </c>
      <c r="E11095">
        <v>47</v>
      </c>
    </row>
    <row r="11096" spans="1:5" x14ac:dyDescent="0.25">
      <c r="A11096">
        <v>977</v>
      </c>
      <c r="B11096">
        <v>2</v>
      </c>
      <c r="C11096" s="1">
        <v>43660</v>
      </c>
      <c r="D11096" t="s">
        <v>16617</v>
      </c>
      <c r="E11096">
        <v>62</v>
      </c>
    </row>
    <row r="11097" spans="1:5" x14ac:dyDescent="0.25">
      <c r="A11097">
        <v>977</v>
      </c>
      <c r="B11097">
        <v>3</v>
      </c>
      <c r="C11097" s="1">
        <v>43654</v>
      </c>
      <c r="D11097" t="s">
        <v>16617</v>
      </c>
      <c r="E11097">
        <v>28</v>
      </c>
    </row>
    <row r="11098" spans="1:5" x14ac:dyDescent="0.25">
      <c r="A11098">
        <v>977</v>
      </c>
      <c r="B11098">
        <v>4</v>
      </c>
      <c r="C11098" s="1">
        <v>43653</v>
      </c>
      <c r="D11098" t="s">
        <v>6464</v>
      </c>
      <c r="E11098">
        <v>15</v>
      </c>
    </row>
    <row r="11099" spans="1:5" x14ac:dyDescent="0.25">
      <c r="A11099">
        <v>977</v>
      </c>
      <c r="B11099">
        <v>5</v>
      </c>
      <c r="C11099" s="1">
        <v>43670</v>
      </c>
      <c r="D11099" t="s">
        <v>6464</v>
      </c>
      <c r="E11099">
        <v>97</v>
      </c>
    </row>
    <row r="11100" spans="1:5" x14ac:dyDescent="0.25">
      <c r="A11100">
        <v>977</v>
      </c>
      <c r="B11100">
        <v>6</v>
      </c>
      <c r="C11100" s="1">
        <v>43661</v>
      </c>
      <c r="D11100" t="s">
        <v>16617</v>
      </c>
      <c r="E11100">
        <v>63</v>
      </c>
    </row>
    <row r="11101" spans="1:5" x14ac:dyDescent="0.25">
      <c r="A11101">
        <v>977</v>
      </c>
      <c r="B11101">
        <v>7</v>
      </c>
      <c r="C11101" s="1">
        <v>43647</v>
      </c>
      <c r="D11101" t="s">
        <v>16617</v>
      </c>
      <c r="E11101">
        <v>52</v>
      </c>
    </row>
    <row r="11102" spans="1:5" x14ac:dyDescent="0.25">
      <c r="A11102">
        <v>977</v>
      </c>
      <c r="B11102">
        <v>8</v>
      </c>
      <c r="C11102" s="1">
        <v>43665</v>
      </c>
      <c r="D11102" t="s">
        <v>6464</v>
      </c>
      <c r="E11102">
        <v>77</v>
      </c>
    </row>
    <row r="11103" spans="1:5" x14ac:dyDescent="0.25">
      <c r="A11103">
        <v>977</v>
      </c>
      <c r="B11103">
        <v>9</v>
      </c>
      <c r="C11103" s="1">
        <v>43665</v>
      </c>
      <c r="D11103" t="s">
        <v>16617</v>
      </c>
      <c r="E11103">
        <v>7</v>
      </c>
    </row>
    <row r="11104" spans="1:5" x14ac:dyDescent="0.25">
      <c r="A11104">
        <v>977</v>
      </c>
      <c r="B11104">
        <v>10</v>
      </c>
      <c r="C11104" s="1">
        <v>43649</v>
      </c>
      <c r="D11104" t="s">
        <v>16617</v>
      </c>
      <c r="E11104">
        <v>18</v>
      </c>
    </row>
    <row r="11105" spans="1:5" x14ac:dyDescent="0.25">
      <c r="A11105">
        <v>977</v>
      </c>
      <c r="B11105">
        <v>11</v>
      </c>
      <c r="C11105" s="1">
        <v>43652</v>
      </c>
      <c r="D11105" t="s">
        <v>6464</v>
      </c>
      <c r="E11105">
        <v>13</v>
      </c>
    </row>
    <row r="11106" spans="1:5" x14ac:dyDescent="0.25">
      <c r="A11106">
        <v>977</v>
      </c>
      <c r="B11106">
        <v>12</v>
      </c>
      <c r="C11106" s="1">
        <v>43661</v>
      </c>
      <c r="D11106" t="s">
        <v>6464</v>
      </c>
      <c r="E11106">
        <v>78</v>
      </c>
    </row>
    <row r="11107" spans="1:5" x14ac:dyDescent="0.25">
      <c r="A11107">
        <v>977</v>
      </c>
      <c r="B11107">
        <v>13</v>
      </c>
      <c r="C11107" s="1">
        <v>43653</v>
      </c>
      <c r="D11107" t="s">
        <v>16617</v>
      </c>
      <c r="E11107">
        <v>93</v>
      </c>
    </row>
    <row r="11108" spans="1:5" x14ac:dyDescent="0.25">
      <c r="A11108">
        <v>977</v>
      </c>
      <c r="B11108">
        <v>14</v>
      </c>
      <c r="C11108" s="1">
        <v>43673</v>
      </c>
      <c r="D11108" t="s">
        <v>6464</v>
      </c>
      <c r="E11108">
        <v>40</v>
      </c>
    </row>
    <row r="11109" spans="1:5" x14ac:dyDescent="0.25">
      <c r="A11109">
        <v>977</v>
      </c>
      <c r="B11109">
        <v>15</v>
      </c>
      <c r="C11109" s="1">
        <v>43651</v>
      </c>
      <c r="D11109" t="s">
        <v>6464</v>
      </c>
      <c r="E11109">
        <v>64</v>
      </c>
    </row>
    <row r="11110" spans="1:5" x14ac:dyDescent="0.25">
      <c r="A11110">
        <v>977</v>
      </c>
      <c r="B11110">
        <v>16</v>
      </c>
      <c r="C11110" s="1">
        <v>43664</v>
      </c>
      <c r="D11110" t="s">
        <v>6464</v>
      </c>
      <c r="E11110">
        <v>44</v>
      </c>
    </row>
    <row r="11111" spans="1:5" x14ac:dyDescent="0.25">
      <c r="A11111">
        <v>977</v>
      </c>
      <c r="B11111">
        <v>17</v>
      </c>
      <c r="C11111" s="1">
        <v>43650</v>
      </c>
      <c r="D11111" t="s">
        <v>6464</v>
      </c>
      <c r="E11111">
        <v>46</v>
      </c>
    </row>
    <row r="11112" spans="1:5" x14ac:dyDescent="0.25">
      <c r="A11112">
        <v>977</v>
      </c>
      <c r="B11112">
        <v>18</v>
      </c>
      <c r="C11112" s="1">
        <v>43673</v>
      </c>
      <c r="D11112" t="s">
        <v>16617</v>
      </c>
      <c r="E11112">
        <v>54</v>
      </c>
    </row>
    <row r="11113" spans="1:5" x14ac:dyDescent="0.25">
      <c r="A11113">
        <v>977</v>
      </c>
      <c r="B11113">
        <v>19</v>
      </c>
      <c r="C11113" s="1">
        <v>43657</v>
      </c>
      <c r="D11113" t="s">
        <v>6464</v>
      </c>
      <c r="E11113">
        <v>39</v>
      </c>
    </row>
    <row r="11114" spans="1:5" x14ac:dyDescent="0.25">
      <c r="A11114">
        <v>978</v>
      </c>
      <c r="B11114">
        <v>1</v>
      </c>
      <c r="C11114" s="1">
        <v>43809</v>
      </c>
      <c r="D11114" t="s">
        <v>6464</v>
      </c>
      <c r="E11114">
        <v>65</v>
      </c>
    </row>
    <row r="11115" spans="1:5" x14ac:dyDescent="0.25">
      <c r="A11115">
        <v>978</v>
      </c>
      <c r="B11115">
        <v>2</v>
      </c>
      <c r="C11115" s="1">
        <v>43816</v>
      </c>
      <c r="D11115" t="s">
        <v>6464</v>
      </c>
      <c r="E11115">
        <v>64</v>
      </c>
    </row>
    <row r="11116" spans="1:5" x14ac:dyDescent="0.25">
      <c r="A11116">
        <v>978</v>
      </c>
      <c r="B11116">
        <v>3</v>
      </c>
      <c r="C11116" s="1">
        <v>43825</v>
      </c>
      <c r="D11116" t="s">
        <v>16617</v>
      </c>
      <c r="E11116">
        <v>93</v>
      </c>
    </row>
    <row r="11117" spans="1:5" x14ac:dyDescent="0.25">
      <c r="A11117">
        <v>978</v>
      </c>
      <c r="B11117">
        <v>4</v>
      </c>
      <c r="C11117" s="1">
        <v>43818</v>
      </c>
      <c r="D11117" t="s">
        <v>6464</v>
      </c>
      <c r="E11117">
        <v>19</v>
      </c>
    </row>
    <row r="11118" spans="1:5" x14ac:dyDescent="0.25">
      <c r="A11118">
        <v>978</v>
      </c>
      <c r="B11118">
        <v>5</v>
      </c>
      <c r="C11118" s="1">
        <v>43801</v>
      </c>
      <c r="D11118" t="s">
        <v>6464</v>
      </c>
      <c r="E11118">
        <v>48</v>
      </c>
    </row>
    <row r="11119" spans="1:5" x14ac:dyDescent="0.25">
      <c r="A11119">
        <v>978</v>
      </c>
      <c r="B11119">
        <v>6</v>
      </c>
      <c r="C11119" s="1">
        <v>43826</v>
      </c>
      <c r="D11119" t="s">
        <v>6464</v>
      </c>
      <c r="E11119">
        <v>84</v>
      </c>
    </row>
    <row r="11120" spans="1:5" x14ac:dyDescent="0.25">
      <c r="A11120">
        <v>978</v>
      </c>
      <c r="B11120">
        <v>7</v>
      </c>
      <c r="C11120" s="1">
        <v>43816</v>
      </c>
      <c r="D11120" t="s">
        <v>16617</v>
      </c>
      <c r="E11120">
        <v>30</v>
      </c>
    </row>
    <row r="11121" spans="1:5" x14ac:dyDescent="0.25">
      <c r="A11121">
        <v>978</v>
      </c>
      <c r="B11121">
        <v>8</v>
      </c>
      <c r="C11121" s="1">
        <v>43818</v>
      </c>
      <c r="D11121" t="s">
        <v>16617</v>
      </c>
      <c r="E11121">
        <v>21</v>
      </c>
    </row>
    <row r="11122" spans="1:5" x14ac:dyDescent="0.25">
      <c r="A11122">
        <v>979</v>
      </c>
      <c r="B11122">
        <v>1</v>
      </c>
      <c r="C11122" s="1">
        <v>43977</v>
      </c>
      <c r="D11122" t="s">
        <v>16617</v>
      </c>
      <c r="E11122">
        <v>71</v>
      </c>
    </row>
    <row r="11123" spans="1:5" x14ac:dyDescent="0.25">
      <c r="A11123">
        <v>979</v>
      </c>
      <c r="B11123">
        <v>2</v>
      </c>
      <c r="C11123" s="1">
        <v>43976</v>
      </c>
      <c r="D11123" t="s">
        <v>16617</v>
      </c>
      <c r="E11123">
        <v>4</v>
      </c>
    </row>
    <row r="11124" spans="1:5" x14ac:dyDescent="0.25">
      <c r="A11124">
        <v>979</v>
      </c>
      <c r="B11124">
        <v>3</v>
      </c>
      <c r="C11124" s="1">
        <v>43976</v>
      </c>
      <c r="D11124" t="s">
        <v>16617</v>
      </c>
      <c r="E11124">
        <v>67</v>
      </c>
    </row>
    <row r="11125" spans="1:5" x14ac:dyDescent="0.25">
      <c r="A11125">
        <v>979</v>
      </c>
      <c r="B11125">
        <v>4</v>
      </c>
      <c r="C11125" s="1">
        <v>43966</v>
      </c>
      <c r="D11125" t="s">
        <v>6464</v>
      </c>
      <c r="E11125">
        <v>9</v>
      </c>
    </row>
    <row r="11126" spans="1:5" x14ac:dyDescent="0.25">
      <c r="A11126">
        <v>979</v>
      </c>
      <c r="B11126">
        <v>5</v>
      </c>
      <c r="C11126" s="1">
        <v>43956</v>
      </c>
      <c r="D11126" t="s">
        <v>16617</v>
      </c>
      <c r="E11126">
        <v>46</v>
      </c>
    </row>
    <row r="11127" spans="1:5" x14ac:dyDescent="0.25">
      <c r="A11127">
        <v>979</v>
      </c>
      <c r="B11127">
        <v>6</v>
      </c>
      <c r="C11127" s="1">
        <v>43950</v>
      </c>
      <c r="D11127" t="s">
        <v>16617</v>
      </c>
      <c r="E11127">
        <v>33</v>
      </c>
    </row>
    <row r="11128" spans="1:5" x14ac:dyDescent="0.25">
      <c r="A11128">
        <v>979</v>
      </c>
      <c r="B11128">
        <v>7</v>
      </c>
      <c r="C11128" s="1">
        <v>43963</v>
      </c>
      <c r="D11128" t="s">
        <v>6464</v>
      </c>
      <c r="E11128">
        <v>83</v>
      </c>
    </row>
    <row r="11129" spans="1:5" x14ac:dyDescent="0.25">
      <c r="A11129">
        <v>979</v>
      </c>
      <c r="B11129">
        <v>8</v>
      </c>
      <c r="C11129" s="1">
        <v>43953</v>
      </c>
      <c r="D11129" t="s">
        <v>16617</v>
      </c>
      <c r="E11129">
        <v>91</v>
      </c>
    </row>
    <row r="11130" spans="1:5" x14ac:dyDescent="0.25">
      <c r="A11130">
        <v>979</v>
      </c>
      <c r="B11130">
        <v>9</v>
      </c>
      <c r="C11130" s="1">
        <v>43954</v>
      </c>
      <c r="D11130" t="s">
        <v>6464</v>
      </c>
      <c r="E11130">
        <v>63</v>
      </c>
    </row>
    <row r="11131" spans="1:5" x14ac:dyDescent="0.25">
      <c r="A11131">
        <v>979</v>
      </c>
      <c r="B11131">
        <v>10</v>
      </c>
      <c r="C11131" s="1">
        <v>43974</v>
      </c>
      <c r="D11131" t="s">
        <v>16617</v>
      </c>
      <c r="E11131">
        <v>53</v>
      </c>
    </row>
    <row r="11132" spans="1:5" x14ac:dyDescent="0.25">
      <c r="A11132">
        <v>979</v>
      </c>
      <c r="B11132">
        <v>11</v>
      </c>
      <c r="C11132" s="1">
        <v>43966</v>
      </c>
      <c r="D11132" t="s">
        <v>16617</v>
      </c>
      <c r="E11132">
        <v>39</v>
      </c>
    </row>
    <row r="11133" spans="1:5" x14ac:dyDescent="0.25">
      <c r="A11133">
        <v>979</v>
      </c>
      <c r="B11133">
        <v>12</v>
      </c>
      <c r="C11133" s="1">
        <v>43966</v>
      </c>
      <c r="D11133" t="s">
        <v>16617</v>
      </c>
      <c r="E11133">
        <v>75</v>
      </c>
    </row>
    <row r="11134" spans="1:5" x14ac:dyDescent="0.25">
      <c r="A11134">
        <v>979</v>
      </c>
      <c r="B11134">
        <v>13</v>
      </c>
      <c r="C11134" s="1">
        <v>43972</v>
      </c>
      <c r="D11134" t="s">
        <v>16617</v>
      </c>
      <c r="E11134">
        <v>78</v>
      </c>
    </row>
    <row r="11135" spans="1:5" x14ac:dyDescent="0.25">
      <c r="A11135">
        <v>979</v>
      </c>
      <c r="B11135">
        <v>14</v>
      </c>
      <c r="C11135" s="1">
        <v>43963</v>
      </c>
      <c r="D11135" t="s">
        <v>6464</v>
      </c>
      <c r="E11135">
        <v>69</v>
      </c>
    </row>
    <row r="11136" spans="1:5" x14ac:dyDescent="0.25">
      <c r="A11136">
        <v>979</v>
      </c>
      <c r="B11136">
        <v>15</v>
      </c>
      <c r="C11136" s="1">
        <v>43971</v>
      </c>
      <c r="D11136" t="s">
        <v>6464</v>
      </c>
      <c r="E11136">
        <v>48</v>
      </c>
    </row>
    <row r="11137" spans="1:5" x14ac:dyDescent="0.25">
      <c r="A11137">
        <v>979</v>
      </c>
      <c r="B11137">
        <v>16</v>
      </c>
      <c r="C11137" s="1">
        <v>43953</v>
      </c>
      <c r="D11137" t="s">
        <v>6464</v>
      </c>
      <c r="E11137">
        <v>71</v>
      </c>
    </row>
    <row r="11138" spans="1:5" x14ac:dyDescent="0.25">
      <c r="A11138">
        <v>979</v>
      </c>
      <c r="B11138">
        <v>17</v>
      </c>
      <c r="C11138" s="1">
        <v>43949</v>
      </c>
      <c r="D11138" t="s">
        <v>16617</v>
      </c>
      <c r="E11138">
        <v>43</v>
      </c>
    </row>
    <row r="11139" spans="1:5" x14ac:dyDescent="0.25">
      <c r="A11139">
        <v>979</v>
      </c>
      <c r="B11139">
        <v>18</v>
      </c>
      <c r="C11139" s="1">
        <v>43956</v>
      </c>
      <c r="D11139" t="s">
        <v>6464</v>
      </c>
      <c r="E11139">
        <v>93</v>
      </c>
    </row>
    <row r="11140" spans="1:5" x14ac:dyDescent="0.25">
      <c r="A11140">
        <v>979</v>
      </c>
      <c r="B11140">
        <v>19</v>
      </c>
      <c r="C11140" s="1">
        <v>43951</v>
      </c>
      <c r="D11140" t="s">
        <v>6464</v>
      </c>
      <c r="E11140">
        <v>54</v>
      </c>
    </row>
    <row r="11141" spans="1:5" x14ac:dyDescent="0.25">
      <c r="A11141">
        <v>979</v>
      </c>
      <c r="B11141">
        <v>20</v>
      </c>
      <c r="C11141" s="1">
        <v>43961</v>
      </c>
      <c r="D11141" t="s">
        <v>6464</v>
      </c>
      <c r="E11141">
        <v>16</v>
      </c>
    </row>
    <row r="11142" spans="1:5" x14ac:dyDescent="0.25">
      <c r="A11142">
        <v>980</v>
      </c>
      <c r="B11142">
        <v>1</v>
      </c>
      <c r="C11142" s="1">
        <v>44058</v>
      </c>
      <c r="D11142" t="s">
        <v>16617</v>
      </c>
      <c r="E11142">
        <v>25</v>
      </c>
    </row>
    <row r="11143" spans="1:5" x14ac:dyDescent="0.25">
      <c r="A11143">
        <v>980</v>
      </c>
      <c r="B11143">
        <v>2</v>
      </c>
      <c r="C11143" s="1">
        <v>44066</v>
      </c>
      <c r="D11143" t="s">
        <v>6464</v>
      </c>
      <c r="E11143">
        <v>96</v>
      </c>
    </row>
    <row r="11144" spans="1:5" x14ac:dyDescent="0.25">
      <c r="A11144">
        <v>980</v>
      </c>
      <c r="B11144">
        <v>3</v>
      </c>
      <c r="C11144" s="1">
        <v>44066</v>
      </c>
      <c r="D11144" t="s">
        <v>6464</v>
      </c>
      <c r="E11144">
        <v>31</v>
      </c>
    </row>
    <row r="11145" spans="1:5" x14ac:dyDescent="0.25">
      <c r="A11145">
        <v>980</v>
      </c>
      <c r="B11145">
        <v>4</v>
      </c>
      <c r="C11145" s="1">
        <v>44055</v>
      </c>
      <c r="D11145" t="s">
        <v>16617</v>
      </c>
      <c r="E11145">
        <v>13</v>
      </c>
    </row>
    <row r="11146" spans="1:5" x14ac:dyDescent="0.25">
      <c r="A11146">
        <v>980</v>
      </c>
      <c r="B11146">
        <v>5</v>
      </c>
      <c r="C11146" s="1">
        <v>44071</v>
      </c>
      <c r="D11146" t="s">
        <v>6464</v>
      </c>
      <c r="E11146">
        <v>29</v>
      </c>
    </row>
    <row r="11147" spans="1:5" x14ac:dyDescent="0.25">
      <c r="A11147">
        <v>980</v>
      </c>
      <c r="B11147">
        <v>6</v>
      </c>
      <c r="C11147" s="1">
        <v>44069</v>
      </c>
      <c r="D11147" t="s">
        <v>6464</v>
      </c>
      <c r="E11147">
        <v>67</v>
      </c>
    </row>
    <row r="11148" spans="1:5" x14ac:dyDescent="0.25">
      <c r="A11148">
        <v>980</v>
      </c>
      <c r="B11148">
        <v>7</v>
      </c>
      <c r="C11148" s="1">
        <v>44052</v>
      </c>
      <c r="D11148" t="s">
        <v>6464</v>
      </c>
      <c r="E11148">
        <v>65</v>
      </c>
    </row>
    <row r="11149" spans="1:5" x14ac:dyDescent="0.25">
      <c r="A11149">
        <v>980</v>
      </c>
      <c r="B11149">
        <v>8</v>
      </c>
      <c r="C11149" s="1">
        <v>44059</v>
      </c>
      <c r="D11149" t="s">
        <v>16617</v>
      </c>
      <c r="E11149">
        <v>93</v>
      </c>
    </row>
    <row r="11150" spans="1:5" x14ac:dyDescent="0.25">
      <c r="A11150">
        <v>980</v>
      </c>
      <c r="B11150">
        <v>9</v>
      </c>
      <c r="C11150" s="1">
        <v>44067</v>
      </c>
      <c r="D11150" t="s">
        <v>6464</v>
      </c>
      <c r="E11150">
        <v>5</v>
      </c>
    </row>
    <row r="11151" spans="1:5" x14ac:dyDescent="0.25">
      <c r="A11151">
        <v>980</v>
      </c>
      <c r="B11151">
        <v>10</v>
      </c>
      <c r="C11151" s="1">
        <v>44063</v>
      </c>
      <c r="D11151" t="s">
        <v>16617</v>
      </c>
      <c r="E11151">
        <v>37</v>
      </c>
    </row>
    <row r="11152" spans="1:5" x14ac:dyDescent="0.25">
      <c r="A11152">
        <v>980</v>
      </c>
      <c r="B11152">
        <v>11</v>
      </c>
      <c r="C11152" s="1">
        <v>44046</v>
      </c>
      <c r="D11152" t="s">
        <v>16617</v>
      </c>
      <c r="E11152">
        <v>8</v>
      </c>
    </row>
    <row r="11153" spans="1:5" x14ac:dyDescent="0.25">
      <c r="A11153">
        <v>980</v>
      </c>
      <c r="B11153">
        <v>12</v>
      </c>
      <c r="C11153" s="1">
        <v>44066</v>
      </c>
      <c r="D11153" t="s">
        <v>6464</v>
      </c>
      <c r="E11153">
        <v>28</v>
      </c>
    </row>
    <row r="11154" spans="1:5" x14ac:dyDescent="0.25">
      <c r="A11154">
        <v>980</v>
      </c>
      <c r="B11154">
        <v>13</v>
      </c>
      <c r="C11154" s="1">
        <v>44052</v>
      </c>
      <c r="D11154" t="s">
        <v>16617</v>
      </c>
      <c r="E11154">
        <v>84</v>
      </c>
    </row>
    <row r="11155" spans="1:5" x14ac:dyDescent="0.25">
      <c r="A11155">
        <v>981</v>
      </c>
      <c r="B11155">
        <v>1</v>
      </c>
      <c r="C11155" s="1">
        <v>44002</v>
      </c>
      <c r="D11155" t="s">
        <v>16617</v>
      </c>
      <c r="E11155">
        <v>51</v>
      </c>
    </row>
    <row r="11156" spans="1:5" x14ac:dyDescent="0.25">
      <c r="A11156">
        <v>981</v>
      </c>
      <c r="B11156">
        <v>2</v>
      </c>
      <c r="C11156" s="1">
        <v>44003</v>
      </c>
      <c r="D11156" t="s">
        <v>16617</v>
      </c>
      <c r="E11156">
        <v>2</v>
      </c>
    </row>
    <row r="11157" spans="1:5" x14ac:dyDescent="0.25">
      <c r="A11157">
        <v>981</v>
      </c>
      <c r="B11157">
        <v>3</v>
      </c>
      <c r="C11157" s="1">
        <v>44002</v>
      </c>
      <c r="D11157" t="s">
        <v>16617</v>
      </c>
      <c r="E11157">
        <v>54</v>
      </c>
    </row>
    <row r="11158" spans="1:5" x14ac:dyDescent="0.25">
      <c r="A11158">
        <v>981</v>
      </c>
      <c r="B11158">
        <v>4</v>
      </c>
      <c r="C11158" s="1">
        <v>43996</v>
      </c>
      <c r="D11158" t="s">
        <v>16617</v>
      </c>
      <c r="E11158">
        <v>31</v>
      </c>
    </row>
    <row r="11159" spans="1:5" x14ac:dyDescent="0.25">
      <c r="A11159">
        <v>981</v>
      </c>
      <c r="B11159">
        <v>5</v>
      </c>
      <c r="C11159" s="1">
        <v>43988</v>
      </c>
      <c r="D11159" t="s">
        <v>6464</v>
      </c>
      <c r="E11159">
        <v>90</v>
      </c>
    </row>
    <row r="11160" spans="1:5" x14ac:dyDescent="0.25">
      <c r="A11160">
        <v>981</v>
      </c>
      <c r="B11160">
        <v>6</v>
      </c>
      <c r="C11160" s="1">
        <v>43978</v>
      </c>
      <c r="D11160" t="s">
        <v>6464</v>
      </c>
      <c r="E11160">
        <v>33</v>
      </c>
    </row>
    <row r="11161" spans="1:5" x14ac:dyDescent="0.25">
      <c r="A11161">
        <v>981</v>
      </c>
      <c r="B11161">
        <v>7</v>
      </c>
      <c r="C11161" s="1">
        <v>43979</v>
      </c>
      <c r="D11161" t="s">
        <v>16617</v>
      </c>
      <c r="E11161">
        <v>12</v>
      </c>
    </row>
    <row r="11162" spans="1:5" x14ac:dyDescent="0.25">
      <c r="A11162">
        <v>981</v>
      </c>
      <c r="B11162">
        <v>8</v>
      </c>
      <c r="C11162" s="1">
        <v>44003</v>
      </c>
      <c r="D11162" t="s">
        <v>6464</v>
      </c>
      <c r="E11162">
        <v>88</v>
      </c>
    </row>
    <row r="11163" spans="1:5" x14ac:dyDescent="0.25">
      <c r="A11163">
        <v>981</v>
      </c>
      <c r="B11163">
        <v>9</v>
      </c>
      <c r="C11163" s="1">
        <v>43978</v>
      </c>
      <c r="D11163" t="s">
        <v>16617</v>
      </c>
      <c r="E11163">
        <v>40</v>
      </c>
    </row>
    <row r="11164" spans="1:5" x14ac:dyDescent="0.25">
      <c r="A11164">
        <v>981</v>
      </c>
      <c r="B11164">
        <v>10</v>
      </c>
      <c r="C11164" s="1">
        <v>43983</v>
      </c>
      <c r="D11164" t="s">
        <v>16617</v>
      </c>
      <c r="E11164">
        <v>57</v>
      </c>
    </row>
    <row r="11165" spans="1:5" x14ac:dyDescent="0.25">
      <c r="A11165">
        <v>981</v>
      </c>
      <c r="B11165">
        <v>11</v>
      </c>
      <c r="C11165" s="1">
        <v>43986</v>
      </c>
      <c r="D11165" t="s">
        <v>6464</v>
      </c>
      <c r="E11165">
        <v>75</v>
      </c>
    </row>
    <row r="11166" spans="1:5" x14ac:dyDescent="0.25">
      <c r="A11166">
        <v>981</v>
      </c>
      <c r="B11166">
        <v>12</v>
      </c>
      <c r="C11166" s="1">
        <v>43985</v>
      </c>
      <c r="D11166" t="s">
        <v>6464</v>
      </c>
      <c r="E11166">
        <v>82</v>
      </c>
    </row>
    <row r="11167" spans="1:5" x14ac:dyDescent="0.25">
      <c r="A11167">
        <v>981</v>
      </c>
      <c r="B11167">
        <v>13</v>
      </c>
      <c r="C11167" s="1">
        <v>44000</v>
      </c>
      <c r="D11167" t="s">
        <v>16617</v>
      </c>
      <c r="E11167">
        <v>57</v>
      </c>
    </row>
    <row r="11168" spans="1:5" x14ac:dyDescent="0.25">
      <c r="A11168">
        <v>981</v>
      </c>
      <c r="B11168">
        <v>14</v>
      </c>
      <c r="C11168" s="1">
        <v>43987</v>
      </c>
      <c r="D11168" t="s">
        <v>6464</v>
      </c>
      <c r="E11168">
        <v>87</v>
      </c>
    </row>
    <row r="11169" spans="1:5" x14ac:dyDescent="0.25">
      <c r="A11169">
        <v>981</v>
      </c>
      <c r="B11169">
        <v>15</v>
      </c>
      <c r="C11169" s="1">
        <v>43982</v>
      </c>
      <c r="D11169" t="s">
        <v>6464</v>
      </c>
      <c r="E11169">
        <v>30</v>
      </c>
    </row>
    <row r="11170" spans="1:5" x14ac:dyDescent="0.25">
      <c r="A11170">
        <v>981</v>
      </c>
      <c r="B11170">
        <v>16</v>
      </c>
      <c r="C11170" s="1">
        <v>43983</v>
      </c>
      <c r="D11170" t="s">
        <v>16617</v>
      </c>
      <c r="E11170">
        <v>1</v>
      </c>
    </row>
    <row r="11171" spans="1:5" x14ac:dyDescent="0.25">
      <c r="A11171">
        <v>981</v>
      </c>
      <c r="B11171">
        <v>17</v>
      </c>
      <c r="C11171" s="1">
        <v>43996</v>
      </c>
      <c r="D11171" t="s">
        <v>16617</v>
      </c>
      <c r="E11171">
        <v>15</v>
      </c>
    </row>
    <row r="11172" spans="1:5" x14ac:dyDescent="0.25">
      <c r="A11172">
        <v>981</v>
      </c>
      <c r="B11172">
        <v>18</v>
      </c>
      <c r="C11172" s="1">
        <v>43980</v>
      </c>
      <c r="D11172" t="s">
        <v>16617</v>
      </c>
      <c r="E11172">
        <v>49</v>
      </c>
    </row>
    <row r="11173" spans="1:5" x14ac:dyDescent="0.25">
      <c r="A11173">
        <v>981</v>
      </c>
      <c r="B11173">
        <v>19</v>
      </c>
      <c r="C11173" s="1">
        <v>43982</v>
      </c>
      <c r="D11173" t="s">
        <v>16617</v>
      </c>
      <c r="E11173">
        <v>60</v>
      </c>
    </row>
    <row r="11174" spans="1:5" x14ac:dyDescent="0.25">
      <c r="A11174">
        <v>982</v>
      </c>
      <c r="B11174">
        <v>1</v>
      </c>
      <c r="C11174" s="1">
        <v>44102</v>
      </c>
      <c r="D11174" t="s">
        <v>16617</v>
      </c>
      <c r="E11174">
        <v>9</v>
      </c>
    </row>
    <row r="11175" spans="1:5" x14ac:dyDescent="0.25">
      <c r="A11175">
        <v>982</v>
      </c>
      <c r="B11175">
        <v>2</v>
      </c>
      <c r="C11175" s="1">
        <v>44100</v>
      </c>
      <c r="D11175" t="s">
        <v>16617</v>
      </c>
      <c r="E11175">
        <v>25</v>
      </c>
    </row>
    <row r="11176" spans="1:5" x14ac:dyDescent="0.25">
      <c r="A11176">
        <v>982</v>
      </c>
      <c r="B11176">
        <v>3</v>
      </c>
      <c r="C11176" s="1">
        <v>44108</v>
      </c>
      <c r="D11176" t="s">
        <v>16617</v>
      </c>
      <c r="E11176">
        <v>96</v>
      </c>
    </row>
    <row r="11177" spans="1:5" x14ac:dyDescent="0.25">
      <c r="A11177">
        <v>982</v>
      </c>
      <c r="B11177">
        <v>4</v>
      </c>
      <c r="C11177" s="1">
        <v>44109</v>
      </c>
      <c r="D11177" t="s">
        <v>16617</v>
      </c>
      <c r="E11177">
        <v>43</v>
      </c>
    </row>
    <row r="11178" spans="1:5" x14ac:dyDescent="0.25">
      <c r="A11178">
        <v>982</v>
      </c>
      <c r="B11178">
        <v>5</v>
      </c>
      <c r="C11178" s="1">
        <v>44099</v>
      </c>
      <c r="D11178" t="s">
        <v>16617</v>
      </c>
      <c r="E11178">
        <v>34</v>
      </c>
    </row>
    <row r="11179" spans="1:5" x14ac:dyDescent="0.25">
      <c r="A11179">
        <v>982</v>
      </c>
      <c r="B11179">
        <v>6</v>
      </c>
      <c r="C11179" s="1">
        <v>44114</v>
      </c>
      <c r="D11179" t="s">
        <v>16617</v>
      </c>
      <c r="E11179">
        <v>72</v>
      </c>
    </row>
    <row r="11180" spans="1:5" x14ac:dyDescent="0.25">
      <c r="A11180">
        <v>982</v>
      </c>
      <c r="B11180">
        <v>7</v>
      </c>
      <c r="C11180" s="1">
        <v>44118</v>
      </c>
      <c r="D11180" t="s">
        <v>16617</v>
      </c>
      <c r="E11180">
        <v>8</v>
      </c>
    </row>
    <row r="11181" spans="1:5" x14ac:dyDescent="0.25">
      <c r="A11181">
        <v>982</v>
      </c>
      <c r="B11181">
        <v>8</v>
      </c>
      <c r="C11181" s="1">
        <v>44111</v>
      </c>
      <c r="D11181" t="s">
        <v>6464</v>
      </c>
      <c r="E11181">
        <v>24</v>
      </c>
    </row>
    <row r="11182" spans="1:5" x14ac:dyDescent="0.25">
      <c r="A11182">
        <v>982</v>
      </c>
      <c r="B11182">
        <v>9</v>
      </c>
      <c r="C11182" s="1">
        <v>44100</v>
      </c>
      <c r="D11182" t="s">
        <v>6464</v>
      </c>
      <c r="E11182">
        <v>31</v>
      </c>
    </row>
    <row r="11183" spans="1:5" x14ac:dyDescent="0.25">
      <c r="A11183">
        <v>983</v>
      </c>
      <c r="B11183">
        <v>1</v>
      </c>
      <c r="C11183" s="1">
        <v>43511</v>
      </c>
      <c r="D11183" t="s">
        <v>16617</v>
      </c>
      <c r="E11183">
        <v>10</v>
      </c>
    </row>
    <row r="11184" spans="1:5" x14ac:dyDescent="0.25">
      <c r="A11184">
        <v>983</v>
      </c>
      <c r="B11184">
        <v>2</v>
      </c>
      <c r="C11184" s="1">
        <v>43511</v>
      </c>
      <c r="D11184" t="s">
        <v>16617</v>
      </c>
      <c r="E11184">
        <v>50</v>
      </c>
    </row>
    <row r="11185" spans="1:5" x14ac:dyDescent="0.25">
      <c r="A11185">
        <v>983</v>
      </c>
      <c r="B11185">
        <v>3</v>
      </c>
      <c r="C11185" s="1">
        <v>43523</v>
      </c>
      <c r="D11185" t="s">
        <v>6464</v>
      </c>
      <c r="E11185">
        <v>80</v>
      </c>
    </row>
    <row r="11186" spans="1:5" x14ac:dyDescent="0.25">
      <c r="A11186">
        <v>983</v>
      </c>
      <c r="B11186">
        <v>4</v>
      </c>
      <c r="C11186" s="1">
        <v>43512</v>
      </c>
      <c r="D11186" t="s">
        <v>6464</v>
      </c>
      <c r="E11186">
        <v>3</v>
      </c>
    </row>
    <row r="11187" spans="1:5" x14ac:dyDescent="0.25">
      <c r="A11187">
        <v>983</v>
      </c>
      <c r="B11187">
        <v>5</v>
      </c>
      <c r="C11187" s="1">
        <v>43509</v>
      </c>
      <c r="D11187" t="s">
        <v>16617</v>
      </c>
      <c r="E11187">
        <v>77</v>
      </c>
    </row>
    <row r="11188" spans="1:5" x14ac:dyDescent="0.25">
      <c r="A11188">
        <v>983</v>
      </c>
      <c r="B11188">
        <v>6</v>
      </c>
      <c r="C11188" s="1">
        <v>43527</v>
      </c>
      <c r="D11188" t="s">
        <v>6464</v>
      </c>
      <c r="E11188">
        <v>62</v>
      </c>
    </row>
    <row r="11189" spans="1:5" x14ac:dyDescent="0.25">
      <c r="A11189">
        <v>983</v>
      </c>
      <c r="B11189">
        <v>7</v>
      </c>
      <c r="C11189" s="1">
        <v>43509</v>
      </c>
      <c r="D11189" t="s">
        <v>6464</v>
      </c>
      <c r="E11189">
        <v>48</v>
      </c>
    </row>
    <row r="11190" spans="1:5" x14ac:dyDescent="0.25">
      <c r="A11190">
        <v>983</v>
      </c>
      <c r="B11190">
        <v>8</v>
      </c>
      <c r="C11190" s="1">
        <v>43520</v>
      </c>
      <c r="D11190" t="s">
        <v>6464</v>
      </c>
      <c r="E11190">
        <v>72</v>
      </c>
    </row>
    <row r="11191" spans="1:5" x14ac:dyDescent="0.25">
      <c r="A11191">
        <v>983</v>
      </c>
      <c r="B11191">
        <v>9</v>
      </c>
      <c r="C11191" s="1">
        <v>43509</v>
      </c>
      <c r="D11191" t="s">
        <v>6464</v>
      </c>
      <c r="E11191">
        <v>42</v>
      </c>
    </row>
    <row r="11192" spans="1:5" x14ac:dyDescent="0.25">
      <c r="A11192">
        <v>983</v>
      </c>
      <c r="B11192">
        <v>10</v>
      </c>
      <c r="C11192" s="1">
        <v>43530</v>
      </c>
      <c r="D11192" t="s">
        <v>16617</v>
      </c>
      <c r="E11192">
        <v>48</v>
      </c>
    </row>
    <row r="11193" spans="1:5" x14ac:dyDescent="0.25">
      <c r="A11193">
        <v>983</v>
      </c>
      <c r="B11193">
        <v>11</v>
      </c>
      <c r="C11193" s="1">
        <v>43529</v>
      </c>
      <c r="D11193" t="s">
        <v>6464</v>
      </c>
      <c r="E11193">
        <v>14</v>
      </c>
    </row>
    <row r="11194" spans="1:5" x14ac:dyDescent="0.25">
      <c r="A11194">
        <v>983</v>
      </c>
      <c r="B11194">
        <v>12</v>
      </c>
      <c r="C11194" s="1">
        <v>43525</v>
      </c>
      <c r="D11194" t="s">
        <v>6464</v>
      </c>
      <c r="E11194">
        <v>42</v>
      </c>
    </row>
    <row r="11195" spans="1:5" x14ac:dyDescent="0.25">
      <c r="A11195">
        <v>983</v>
      </c>
      <c r="B11195">
        <v>13</v>
      </c>
      <c r="C11195" s="1">
        <v>43512</v>
      </c>
      <c r="D11195" t="s">
        <v>6464</v>
      </c>
      <c r="E11195">
        <v>98</v>
      </c>
    </row>
    <row r="11196" spans="1:5" x14ac:dyDescent="0.25">
      <c r="A11196">
        <v>983</v>
      </c>
      <c r="B11196">
        <v>14</v>
      </c>
      <c r="C11196" s="1">
        <v>43530</v>
      </c>
      <c r="D11196" t="s">
        <v>16617</v>
      </c>
      <c r="E11196">
        <v>14</v>
      </c>
    </row>
    <row r="11197" spans="1:5" x14ac:dyDescent="0.25">
      <c r="A11197">
        <v>983</v>
      </c>
      <c r="B11197">
        <v>15</v>
      </c>
      <c r="C11197" s="1">
        <v>43507</v>
      </c>
      <c r="D11197" t="s">
        <v>16617</v>
      </c>
      <c r="E11197">
        <v>15</v>
      </c>
    </row>
    <row r="11198" spans="1:5" x14ac:dyDescent="0.25">
      <c r="A11198">
        <v>983</v>
      </c>
      <c r="B11198">
        <v>16</v>
      </c>
      <c r="C11198" s="1">
        <v>43521</v>
      </c>
      <c r="D11198" t="s">
        <v>6464</v>
      </c>
      <c r="E11198">
        <v>18</v>
      </c>
    </row>
    <row r="11199" spans="1:5" x14ac:dyDescent="0.25">
      <c r="A11199">
        <v>983</v>
      </c>
      <c r="B11199">
        <v>17</v>
      </c>
      <c r="C11199" s="1">
        <v>43505</v>
      </c>
      <c r="D11199" t="s">
        <v>6464</v>
      </c>
      <c r="E11199">
        <v>10</v>
      </c>
    </row>
    <row r="11200" spans="1:5" x14ac:dyDescent="0.25">
      <c r="A11200">
        <v>984</v>
      </c>
      <c r="B11200">
        <v>1</v>
      </c>
      <c r="C11200" s="1">
        <v>43523</v>
      </c>
      <c r="D11200" t="s">
        <v>16617</v>
      </c>
      <c r="E11200">
        <v>15</v>
      </c>
    </row>
    <row r="11201" spans="1:5" x14ac:dyDescent="0.25">
      <c r="A11201">
        <v>984</v>
      </c>
      <c r="B11201">
        <v>2</v>
      </c>
      <c r="C11201" s="1">
        <v>43508</v>
      </c>
      <c r="D11201" t="s">
        <v>6464</v>
      </c>
      <c r="E11201">
        <v>88</v>
      </c>
    </row>
    <row r="11202" spans="1:5" x14ac:dyDescent="0.25">
      <c r="A11202">
        <v>984</v>
      </c>
      <c r="B11202">
        <v>3</v>
      </c>
      <c r="C11202" s="1">
        <v>43527</v>
      </c>
      <c r="D11202" t="s">
        <v>16617</v>
      </c>
      <c r="E11202">
        <v>94</v>
      </c>
    </row>
    <row r="11203" spans="1:5" x14ac:dyDescent="0.25">
      <c r="A11203">
        <v>984</v>
      </c>
      <c r="B11203">
        <v>4</v>
      </c>
      <c r="C11203" s="1">
        <v>43517</v>
      </c>
      <c r="D11203" t="s">
        <v>6464</v>
      </c>
      <c r="E11203">
        <v>78</v>
      </c>
    </row>
    <row r="11204" spans="1:5" x14ac:dyDescent="0.25">
      <c r="A11204">
        <v>984</v>
      </c>
      <c r="B11204">
        <v>5</v>
      </c>
      <c r="C11204" s="1">
        <v>43507</v>
      </c>
      <c r="D11204" t="s">
        <v>6464</v>
      </c>
      <c r="E11204">
        <v>3</v>
      </c>
    </row>
    <row r="11205" spans="1:5" x14ac:dyDescent="0.25">
      <c r="A11205">
        <v>984</v>
      </c>
      <c r="B11205">
        <v>6</v>
      </c>
      <c r="C11205" s="1">
        <v>43520</v>
      </c>
      <c r="D11205" t="s">
        <v>16617</v>
      </c>
      <c r="E11205">
        <v>20</v>
      </c>
    </row>
    <row r="11206" spans="1:5" x14ac:dyDescent="0.25">
      <c r="A11206">
        <v>984</v>
      </c>
      <c r="B11206">
        <v>7</v>
      </c>
      <c r="C11206" s="1">
        <v>43520</v>
      </c>
      <c r="D11206" t="s">
        <v>16617</v>
      </c>
      <c r="E11206">
        <v>74</v>
      </c>
    </row>
    <row r="11207" spans="1:5" x14ac:dyDescent="0.25">
      <c r="A11207">
        <v>984</v>
      </c>
      <c r="B11207">
        <v>8</v>
      </c>
      <c r="C11207" s="1">
        <v>43515</v>
      </c>
      <c r="D11207" t="s">
        <v>6464</v>
      </c>
      <c r="E11207">
        <v>87</v>
      </c>
    </row>
    <row r="11208" spans="1:5" x14ac:dyDescent="0.25">
      <c r="A11208">
        <v>984</v>
      </c>
      <c r="B11208">
        <v>9</v>
      </c>
      <c r="C11208" s="1">
        <v>43522</v>
      </c>
      <c r="D11208" t="s">
        <v>6464</v>
      </c>
      <c r="E11208">
        <v>64</v>
      </c>
    </row>
    <row r="11209" spans="1:5" x14ac:dyDescent="0.25">
      <c r="A11209">
        <v>984</v>
      </c>
      <c r="B11209">
        <v>10</v>
      </c>
      <c r="C11209" s="1">
        <v>43508</v>
      </c>
      <c r="D11209" t="s">
        <v>16617</v>
      </c>
      <c r="E11209">
        <v>35</v>
      </c>
    </row>
    <row r="11210" spans="1:5" x14ac:dyDescent="0.25">
      <c r="A11210">
        <v>984</v>
      </c>
      <c r="B11210">
        <v>11</v>
      </c>
      <c r="C11210" s="1">
        <v>43521</v>
      </c>
      <c r="D11210" t="s">
        <v>6464</v>
      </c>
      <c r="E11210">
        <v>7</v>
      </c>
    </row>
    <row r="11211" spans="1:5" x14ac:dyDescent="0.25">
      <c r="A11211">
        <v>984</v>
      </c>
      <c r="B11211">
        <v>12</v>
      </c>
      <c r="C11211" s="1">
        <v>43514</v>
      </c>
      <c r="D11211" t="s">
        <v>6464</v>
      </c>
      <c r="E11211">
        <v>7</v>
      </c>
    </row>
    <row r="11212" spans="1:5" x14ac:dyDescent="0.25">
      <c r="A11212">
        <v>984</v>
      </c>
      <c r="B11212">
        <v>13</v>
      </c>
      <c r="C11212" s="1">
        <v>43536</v>
      </c>
      <c r="D11212" t="s">
        <v>16617</v>
      </c>
      <c r="E11212">
        <v>57</v>
      </c>
    </row>
    <row r="11213" spans="1:5" x14ac:dyDescent="0.25">
      <c r="A11213">
        <v>984</v>
      </c>
      <c r="B11213">
        <v>14</v>
      </c>
      <c r="C11213" s="1">
        <v>43509</v>
      </c>
      <c r="D11213" t="s">
        <v>6464</v>
      </c>
      <c r="E11213">
        <v>16</v>
      </c>
    </row>
    <row r="11214" spans="1:5" x14ac:dyDescent="0.25">
      <c r="A11214">
        <v>984</v>
      </c>
      <c r="B11214">
        <v>15</v>
      </c>
      <c r="C11214" s="1">
        <v>43519</v>
      </c>
      <c r="D11214" t="s">
        <v>6464</v>
      </c>
      <c r="E11214">
        <v>69</v>
      </c>
    </row>
    <row r="11215" spans="1:5" x14ac:dyDescent="0.25">
      <c r="A11215">
        <v>984</v>
      </c>
      <c r="B11215">
        <v>16</v>
      </c>
      <c r="C11215" s="1">
        <v>43517</v>
      </c>
      <c r="D11215" t="s">
        <v>6464</v>
      </c>
      <c r="E11215">
        <v>64</v>
      </c>
    </row>
    <row r="11216" spans="1:5" x14ac:dyDescent="0.25">
      <c r="A11216">
        <v>984</v>
      </c>
      <c r="B11216">
        <v>17</v>
      </c>
      <c r="C11216" s="1">
        <v>43534</v>
      </c>
      <c r="D11216" t="s">
        <v>16617</v>
      </c>
      <c r="E11216">
        <v>75</v>
      </c>
    </row>
    <row r="11217" spans="1:5" x14ac:dyDescent="0.25">
      <c r="A11217">
        <v>984</v>
      </c>
      <c r="B11217">
        <v>18</v>
      </c>
      <c r="C11217" s="1">
        <v>43526</v>
      </c>
      <c r="D11217" t="s">
        <v>16617</v>
      </c>
      <c r="E11217">
        <v>42</v>
      </c>
    </row>
    <row r="11218" spans="1:5" x14ac:dyDescent="0.25">
      <c r="A11218">
        <v>984</v>
      </c>
      <c r="B11218">
        <v>19</v>
      </c>
      <c r="C11218" s="1">
        <v>43527</v>
      </c>
      <c r="D11218" t="s">
        <v>6464</v>
      </c>
      <c r="E11218">
        <v>24</v>
      </c>
    </row>
    <row r="11219" spans="1:5" x14ac:dyDescent="0.25">
      <c r="A11219">
        <v>984</v>
      </c>
      <c r="B11219">
        <v>20</v>
      </c>
      <c r="C11219" s="1">
        <v>43534</v>
      </c>
      <c r="D11219" t="s">
        <v>16617</v>
      </c>
      <c r="E11219">
        <v>61</v>
      </c>
    </row>
    <row r="11220" spans="1:5" x14ac:dyDescent="0.25">
      <c r="A11220">
        <v>985</v>
      </c>
      <c r="B11220">
        <v>1</v>
      </c>
      <c r="C11220" s="1">
        <v>43664</v>
      </c>
      <c r="D11220" t="s">
        <v>6464</v>
      </c>
      <c r="E11220">
        <v>16</v>
      </c>
    </row>
    <row r="11221" spans="1:5" x14ac:dyDescent="0.25">
      <c r="A11221">
        <v>985</v>
      </c>
      <c r="B11221">
        <v>2</v>
      </c>
      <c r="C11221" s="1">
        <v>43654</v>
      </c>
      <c r="D11221" t="s">
        <v>6464</v>
      </c>
      <c r="E11221">
        <v>65</v>
      </c>
    </row>
    <row r="11222" spans="1:5" x14ac:dyDescent="0.25">
      <c r="A11222">
        <v>985</v>
      </c>
      <c r="B11222">
        <v>3</v>
      </c>
      <c r="C11222" s="1">
        <v>43650</v>
      </c>
      <c r="D11222" t="s">
        <v>16617</v>
      </c>
      <c r="E11222">
        <v>80</v>
      </c>
    </row>
    <row r="11223" spans="1:5" x14ac:dyDescent="0.25">
      <c r="A11223">
        <v>985</v>
      </c>
      <c r="B11223">
        <v>4</v>
      </c>
      <c r="C11223" s="1">
        <v>43656</v>
      </c>
      <c r="D11223" t="s">
        <v>16617</v>
      </c>
      <c r="E11223">
        <v>34</v>
      </c>
    </row>
    <row r="11224" spans="1:5" x14ac:dyDescent="0.25">
      <c r="A11224">
        <v>985</v>
      </c>
      <c r="B11224">
        <v>5</v>
      </c>
      <c r="C11224" s="1">
        <v>43673</v>
      </c>
      <c r="D11224" t="s">
        <v>16617</v>
      </c>
      <c r="E11224">
        <v>61</v>
      </c>
    </row>
    <row r="11225" spans="1:5" x14ac:dyDescent="0.25">
      <c r="A11225">
        <v>986</v>
      </c>
      <c r="B11225">
        <v>1</v>
      </c>
      <c r="C11225" s="1">
        <v>43791</v>
      </c>
      <c r="D11225" t="s">
        <v>16617</v>
      </c>
      <c r="E11225">
        <v>37</v>
      </c>
    </row>
    <row r="11226" spans="1:5" x14ac:dyDescent="0.25">
      <c r="A11226">
        <v>986</v>
      </c>
      <c r="B11226">
        <v>2</v>
      </c>
      <c r="C11226" s="1">
        <v>43816</v>
      </c>
      <c r="D11226" t="s">
        <v>6464</v>
      </c>
      <c r="E11226">
        <v>88</v>
      </c>
    </row>
    <row r="11227" spans="1:5" x14ac:dyDescent="0.25">
      <c r="A11227">
        <v>986</v>
      </c>
      <c r="B11227">
        <v>3</v>
      </c>
      <c r="C11227" s="1">
        <v>43803</v>
      </c>
      <c r="D11227" t="s">
        <v>16617</v>
      </c>
      <c r="E11227">
        <v>4</v>
      </c>
    </row>
    <row r="11228" spans="1:5" x14ac:dyDescent="0.25">
      <c r="A11228">
        <v>986</v>
      </c>
      <c r="B11228">
        <v>4</v>
      </c>
      <c r="C11228" s="1">
        <v>43792</v>
      </c>
      <c r="D11228" t="s">
        <v>16617</v>
      </c>
      <c r="E11228">
        <v>67</v>
      </c>
    </row>
    <row r="11229" spans="1:5" x14ac:dyDescent="0.25">
      <c r="A11229">
        <v>986</v>
      </c>
      <c r="B11229">
        <v>5</v>
      </c>
      <c r="C11229" s="1">
        <v>43815</v>
      </c>
      <c r="D11229" t="s">
        <v>16617</v>
      </c>
      <c r="E11229">
        <v>49</v>
      </c>
    </row>
    <row r="11230" spans="1:5" x14ac:dyDescent="0.25">
      <c r="A11230">
        <v>986</v>
      </c>
      <c r="B11230">
        <v>6</v>
      </c>
      <c r="C11230" s="1">
        <v>43808</v>
      </c>
      <c r="D11230" t="s">
        <v>6464</v>
      </c>
      <c r="E11230">
        <v>90</v>
      </c>
    </row>
    <row r="11231" spans="1:5" x14ac:dyDescent="0.25">
      <c r="A11231">
        <v>986</v>
      </c>
      <c r="B11231">
        <v>7</v>
      </c>
      <c r="C11231" s="1">
        <v>43796</v>
      </c>
      <c r="D11231" t="s">
        <v>16617</v>
      </c>
      <c r="E11231">
        <v>80</v>
      </c>
    </row>
    <row r="11232" spans="1:5" x14ac:dyDescent="0.25">
      <c r="A11232">
        <v>986</v>
      </c>
      <c r="B11232">
        <v>8</v>
      </c>
      <c r="C11232" s="1">
        <v>43794</v>
      </c>
      <c r="D11232" t="s">
        <v>6464</v>
      </c>
      <c r="E11232">
        <v>40</v>
      </c>
    </row>
    <row r="11233" spans="1:5" x14ac:dyDescent="0.25">
      <c r="A11233">
        <v>986</v>
      </c>
      <c r="B11233">
        <v>9</v>
      </c>
      <c r="C11233" s="1">
        <v>43790</v>
      </c>
      <c r="D11233" t="s">
        <v>16617</v>
      </c>
      <c r="E11233">
        <v>53</v>
      </c>
    </row>
    <row r="11234" spans="1:5" x14ac:dyDescent="0.25">
      <c r="A11234">
        <v>986</v>
      </c>
      <c r="B11234">
        <v>10</v>
      </c>
      <c r="C11234" s="1">
        <v>43800</v>
      </c>
      <c r="D11234" t="s">
        <v>16617</v>
      </c>
      <c r="E11234">
        <v>61</v>
      </c>
    </row>
    <row r="11235" spans="1:5" x14ac:dyDescent="0.25">
      <c r="A11235">
        <v>986</v>
      </c>
      <c r="B11235">
        <v>11</v>
      </c>
      <c r="C11235" s="1">
        <v>43808</v>
      </c>
      <c r="D11235" t="s">
        <v>16617</v>
      </c>
      <c r="E11235">
        <v>30</v>
      </c>
    </row>
    <row r="11236" spans="1:5" x14ac:dyDescent="0.25">
      <c r="A11236">
        <v>987</v>
      </c>
      <c r="B11236">
        <v>1</v>
      </c>
      <c r="C11236" s="1">
        <v>43858</v>
      </c>
      <c r="D11236" t="s">
        <v>6464</v>
      </c>
      <c r="E11236">
        <v>36</v>
      </c>
    </row>
    <row r="11237" spans="1:5" x14ac:dyDescent="0.25">
      <c r="A11237">
        <v>987</v>
      </c>
      <c r="B11237">
        <v>2</v>
      </c>
      <c r="C11237" s="1">
        <v>43838</v>
      </c>
      <c r="D11237" t="s">
        <v>16617</v>
      </c>
      <c r="E11237">
        <v>54</v>
      </c>
    </row>
    <row r="11238" spans="1:5" x14ac:dyDescent="0.25">
      <c r="A11238">
        <v>987</v>
      </c>
      <c r="B11238">
        <v>3</v>
      </c>
      <c r="C11238" s="1">
        <v>43833</v>
      </c>
      <c r="D11238" t="s">
        <v>16617</v>
      </c>
      <c r="E11238">
        <v>74</v>
      </c>
    </row>
    <row r="11239" spans="1:5" x14ac:dyDescent="0.25">
      <c r="A11239">
        <v>987</v>
      </c>
      <c r="B11239">
        <v>4</v>
      </c>
      <c r="C11239" s="1">
        <v>43854</v>
      </c>
      <c r="D11239" t="s">
        <v>16617</v>
      </c>
      <c r="E11239">
        <v>60</v>
      </c>
    </row>
    <row r="11240" spans="1:5" x14ac:dyDescent="0.25">
      <c r="A11240">
        <v>987</v>
      </c>
      <c r="B11240">
        <v>5</v>
      </c>
      <c r="C11240" s="1">
        <v>43841</v>
      </c>
      <c r="D11240" t="s">
        <v>6464</v>
      </c>
      <c r="E11240">
        <v>32</v>
      </c>
    </row>
    <row r="11241" spans="1:5" x14ac:dyDescent="0.25">
      <c r="A11241">
        <v>987</v>
      </c>
      <c r="B11241">
        <v>6</v>
      </c>
      <c r="C11241" s="1">
        <v>43834</v>
      </c>
      <c r="D11241" t="s">
        <v>6464</v>
      </c>
      <c r="E11241">
        <v>7</v>
      </c>
    </row>
    <row r="11242" spans="1:5" x14ac:dyDescent="0.25">
      <c r="A11242">
        <v>987</v>
      </c>
      <c r="B11242">
        <v>7</v>
      </c>
      <c r="C11242" s="1">
        <v>43833</v>
      </c>
      <c r="D11242" t="s">
        <v>6464</v>
      </c>
      <c r="E11242">
        <v>40</v>
      </c>
    </row>
    <row r="11243" spans="1:5" x14ac:dyDescent="0.25">
      <c r="A11243">
        <v>988</v>
      </c>
      <c r="B11243">
        <v>1</v>
      </c>
      <c r="C11243" s="1">
        <v>43518</v>
      </c>
      <c r="D11243" t="s">
        <v>16617</v>
      </c>
      <c r="E11243">
        <v>74</v>
      </c>
    </row>
    <row r="11244" spans="1:5" x14ac:dyDescent="0.25">
      <c r="A11244">
        <v>988</v>
      </c>
      <c r="B11244">
        <v>2</v>
      </c>
      <c r="C11244" s="1">
        <v>43505</v>
      </c>
      <c r="D11244" t="s">
        <v>16617</v>
      </c>
      <c r="E11244">
        <v>41</v>
      </c>
    </row>
    <row r="11245" spans="1:5" x14ac:dyDescent="0.25">
      <c r="A11245">
        <v>988</v>
      </c>
      <c r="B11245">
        <v>3</v>
      </c>
      <c r="C11245" s="1">
        <v>43513</v>
      </c>
      <c r="D11245" t="s">
        <v>16617</v>
      </c>
      <c r="E11245">
        <v>23</v>
      </c>
    </row>
    <row r="11246" spans="1:5" x14ac:dyDescent="0.25">
      <c r="A11246">
        <v>988</v>
      </c>
      <c r="B11246">
        <v>4</v>
      </c>
      <c r="C11246" s="1">
        <v>43524</v>
      </c>
      <c r="D11246" t="s">
        <v>6464</v>
      </c>
      <c r="E11246">
        <v>52</v>
      </c>
    </row>
    <row r="11247" spans="1:5" x14ac:dyDescent="0.25">
      <c r="A11247">
        <v>988</v>
      </c>
      <c r="B11247">
        <v>5</v>
      </c>
      <c r="C11247" s="1">
        <v>43513</v>
      </c>
      <c r="D11247" t="s">
        <v>16617</v>
      </c>
      <c r="E11247">
        <v>88</v>
      </c>
    </row>
    <row r="11248" spans="1:5" x14ac:dyDescent="0.25">
      <c r="A11248">
        <v>988</v>
      </c>
      <c r="B11248">
        <v>6</v>
      </c>
      <c r="C11248" s="1">
        <v>43522</v>
      </c>
      <c r="D11248" t="s">
        <v>16617</v>
      </c>
      <c r="E11248">
        <v>61</v>
      </c>
    </row>
    <row r="11249" spans="1:5" x14ac:dyDescent="0.25">
      <c r="A11249">
        <v>988</v>
      </c>
      <c r="B11249">
        <v>7</v>
      </c>
      <c r="C11249" s="1">
        <v>43500</v>
      </c>
      <c r="D11249" t="s">
        <v>16617</v>
      </c>
      <c r="E11249">
        <v>22</v>
      </c>
    </row>
    <row r="11250" spans="1:5" x14ac:dyDescent="0.25">
      <c r="A11250">
        <v>988</v>
      </c>
      <c r="B11250">
        <v>8</v>
      </c>
      <c r="C11250" s="1">
        <v>43517</v>
      </c>
      <c r="D11250" t="s">
        <v>16617</v>
      </c>
      <c r="E11250">
        <v>70</v>
      </c>
    </row>
    <row r="11251" spans="1:5" x14ac:dyDescent="0.25">
      <c r="A11251">
        <v>989</v>
      </c>
      <c r="B11251">
        <v>1</v>
      </c>
      <c r="C11251" s="1">
        <v>43932</v>
      </c>
      <c r="D11251" t="s">
        <v>16617</v>
      </c>
      <c r="E11251">
        <v>38</v>
      </c>
    </row>
    <row r="11252" spans="1:5" x14ac:dyDescent="0.25">
      <c r="A11252">
        <v>989</v>
      </c>
      <c r="B11252">
        <v>2</v>
      </c>
      <c r="C11252" s="1">
        <v>43947</v>
      </c>
      <c r="D11252" t="s">
        <v>16617</v>
      </c>
      <c r="E11252">
        <v>47</v>
      </c>
    </row>
    <row r="11253" spans="1:5" x14ac:dyDescent="0.25">
      <c r="A11253">
        <v>989</v>
      </c>
      <c r="B11253">
        <v>3</v>
      </c>
      <c r="C11253" s="1">
        <v>43953</v>
      </c>
      <c r="D11253" t="s">
        <v>16617</v>
      </c>
      <c r="E11253">
        <v>31</v>
      </c>
    </row>
    <row r="11254" spans="1:5" x14ac:dyDescent="0.25">
      <c r="A11254">
        <v>989</v>
      </c>
      <c r="B11254">
        <v>4</v>
      </c>
      <c r="C11254" s="1">
        <v>43957</v>
      </c>
      <c r="D11254" t="s">
        <v>16617</v>
      </c>
      <c r="E11254">
        <v>20</v>
      </c>
    </row>
    <row r="11255" spans="1:5" x14ac:dyDescent="0.25">
      <c r="A11255">
        <v>989</v>
      </c>
      <c r="B11255">
        <v>5</v>
      </c>
      <c r="C11255" s="1">
        <v>43940</v>
      </c>
      <c r="D11255" t="s">
        <v>6464</v>
      </c>
      <c r="E11255">
        <v>45</v>
      </c>
    </row>
    <row r="11256" spans="1:5" x14ac:dyDescent="0.25">
      <c r="A11256">
        <v>989</v>
      </c>
      <c r="B11256">
        <v>6</v>
      </c>
      <c r="C11256" s="1">
        <v>43948</v>
      </c>
      <c r="D11256" t="s">
        <v>16617</v>
      </c>
      <c r="E11256">
        <v>40</v>
      </c>
    </row>
    <row r="11257" spans="1:5" x14ac:dyDescent="0.25">
      <c r="A11257">
        <v>990</v>
      </c>
      <c r="B11257">
        <v>1</v>
      </c>
      <c r="C11257" s="1">
        <v>43497</v>
      </c>
      <c r="D11257" t="s">
        <v>6464</v>
      </c>
      <c r="E11257">
        <v>73</v>
      </c>
    </row>
    <row r="11258" spans="1:5" x14ac:dyDescent="0.25">
      <c r="A11258">
        <v>990</v>
      </c>
      <c r="B11258">
        <v>2</v>
      </c>
      <c r="C11258" s="1">
        <v>43495</v>
      </c>
      <c r="D11258" t="s">
        <v>16617</v>
      </c>
      <c r="E11258">
        <v>78</v>
      </c>
    </row>
    <row r="11259" spans="1:5" x14ac:dyDescent="0.25">
      <c r="A11259">
        <v>990</v>
      </c>
      <c r="B11259">
        <v>3</v>
      </c>
      <c r="C11259" s="1">
        <v>43508</v>
      </c>
      <c r="D11259" t="s">
        <v>16617</v>
      </c>
      <c r="E11259">
        <v>3</v>
      </c>
    </row>
    <row r="11260" spans="1:5" x14ac:dyDescent="0.25">
      <c r="A11260">
        <v>990</v>
      </c>
      <c r="B11260">
        <v>4</v>
      </c>
      <c r="C11260" s="1">
        <v>43507</v>
      </c>
      <c r="D11260" t="s">
        <v>6464</v>
      </c>
      <c r="E11260">
        <v>38</v>
      </c>
    </row>
    <row r="11261" spans="1:5" x14ac:dyDescent="0.25">
      <c r="A11261">
        <v>990</v>
      </c>
      <c r="B11261">
        <v>5</v>
      </c>
      <c r="C11261" s="1">
        <v>43488</v>
      </c>
      <c r="D11261" t="s">
        <v>16617</v>
      </c>
      <c r="E11261">
        <v>35</v>
      </c>
    </row>
    <row r="11262" spans="1:5" x14ac:dyDescent="0.25">
      <c r="A11262">
        <v>990</v>
      </c>
      <c r="B11262">
        <v>6</v>
      </c>
      <c r="C11262" s="1">
        <v>43509</v>
      </c>
      <c r="D11262" t="s">
        <v>16617</v>
      </c>
      <c r="E11262">
        <v>73</v>
      </c>
    </row>
    <row r="11263" spans="1:5" x14ac:dyDescent="0.25">
      <c r="A11263">
        <v>990</v>
      </c>
      <c r="B11263">
        <v>7</v>
      </c>
      <c r="C11263" s="1">
        <v>43487</v>
      </c>
      <c r="D11263" t="s">
        <v>6464</v>
      </c>
      <c r="E11263">
        <v>12</v>
      </c>
    </row>
    <row r="11264" spans="1:5" x14ac:dyDescent="0.25">
      <c r="A11264">
        <v>990</v>
      </c>
      <c r="B11264">
        <v>8</v>
      </c>
      <c r="C11264" s="1">
        <v>43488</v>
      </c>
      <c r="D11264" t="s">
        <v>16617</v>
      </c>
      <c r="E11264">
        <v>64</v>
      </c>
    </row>
    <row r="11265" spans="1:5" x14ac:dyDescent="0.25">
      <c r="A11265">
        <v>990</v>
      </c>
      <c r="B11265">
        <v>9</v>
      </c>
      <c r="C11265" s="1">
        <v>43503</v>
      </c>
      <c r="D11265" t="s">
        <v>6464</v>
      </c>
      <c r="E11265">
        <v>57</v>
      </c>
    </row>
    <row r="11266" spans="1:5" x14ac:dyDescent="0.25">
      <c r="A11266">
        <v>990</v>
      </c>
      <c r="B11266">
        <v>10</v>
      </c>
      <c r="C11266" s="1">
        <v>43509</v>
      </c>
      <c r="D11266" t="s">
        <v>16617</v>
      </c>
      <c r="E11266">
        <v>64</v>
      </c>
    </row>
    <row r="11267" spans="1:5" x14ac:dyDescent="0.25">
      <c r="A11267">
        <v>990</v>
      </c>
      <c r="B11267">
        <v>11</v>
      </c>
      <c r="C11267" s="1">
        <v>43510</v>
      </c>
      <c r="D11267" t="s">
        <v>6464</v>
      </c>
      <c r="E11267">
        <v>100</v>
      </c>
    </row>
    <row r="11268" spans="1:5" x14ac:dyDescent="0.25">
      <c r="A11268">
        <v>990</v>
      </c>
      <c r="B11268">
        <v>12</v>
      </c>
      <c r="C11268" s="1">
        <v>43509</v>
      </c>
      <c r="D11268" t="s">
        <v>16617</v>
      </c>
      <c r="E11268">
        <v>98</v>
      </c>
    </row>
    <row r="11269" spans="1:5" x14ac:dyDescent="0.25">
      <c r="A11269">
        <v>990</v>
      </c>
      <c r="B11269">
        <v>13</v>
      </c>
      <c r="C11269" s="1">
        <v>43509</v>
      </c>
      <c r="D11269" t="s">
        <v>6464</v>
      </c>
      <c r="E11269">
        <v>72</v>
      </c>
    </row>
    <row r="11270" spans="1:5" x14ac:dyDescent="0.25">
      <c r="A11270">
        <v>990</v>
      </c>
      <c r="B11270">
        <v>14</v>
      </c>
      <c r="C11270" s="1">
        <v>43499</v>
      </c>
      <c r="D11270" t="s">
        <v>16617</v>
      </c>
      <c r="E11270">
        <v>23</v>
      </c>
    </row>
    <row r="11271" spans="1:5" x14ac:dyDescent="0.25">
      <c r="A11271">
        <v>990</v>
      </c>
      <c r="B11271">
        <v>15</v>
      </c>
      <c r="C11271" s="1">
        <v>43490</v>
      </c>
      <c r="D11271" t="s">
        <v>16617</v>
      </c>
      <c r="E11271">
        <v>31</v>
      </c>
    </row>
    <row r="11272" spans="1:5" x14ac:dyDescent="0.25">
      <c r="A11272">
        <v>990</v>
      </c>
      <c r="B11272">
        <v>16</v>
      </c>
      <c r="C11272" s="1">
        <v>43510</v>
      </c>
      <c r="D11272" t="s">
        <v>16617</v>
      </c>
      <c r="E11272">
        <v>21</v>
      </c>
    </row>
    <row r="11273" spans="1:5" x14ac:dyDescent="0.25">
      <c r="A11273">
        <v>990</v>
      </c>
      <c r="B11273">
        <v>17</v>
      </c>
      <c r="C11273" s="1">
        <v>43510</v>
      </c>
      <c r="D11273" t="s">
        <v>6464</v>
      </c>
      <c r="E11273">
        <v>5</v>
      </c>
    </row>
    <row r="11274" spans="1:5" x14ac:dyDescent="0.25">
      <c r="A11274">
        <v>991</v>
      </c>
      <c r="B11274">
        <v>1</v>
      </c>
      <c r="C11274" s="1">
        <v>44065</v>
      </c>
      <c r="D11274" t="s">
        <v>6464</v>
      </c>
      <c r="E11274">
        <v>100</v>
      </c>
    </row>
    <row r="11275" spans="1:5" x14ac:dyDescent="0.25">
      <c r="A11275">
        <v>991</v>
      </c>
      <c r="B11275">
        <v>2</v>
      </c>
      <c r="C11275" s="1">
        <v>44064</v>
      </c>
      <c r="D11275" t="s">
        <v>6464</v>
      </c>
      <c r="E11275">
        <v>75</v>
      </c>
    </row>
    <row r="11276" spans="1:5" x14ac:dyDescent="0.25">
      <c r="A11276">
        <v>991</v>
      </c>
      <c r="B11276">
        <v>3</v>
      </c>
      <c r="C11276" s="1">
        <v>44066</v>
      </c>
      <c r="D11276" t="s">
        <v>16617</v>
      </c>
      <c r="E11276">
        <v>64</v>
      </c>
    </row>
    <row r="11277" spans="1:5" x14ac:dyDescent="0.25">
      <c r="A11277">
        <v>991</v>
      </c>
      <c r="B11277">
        <v>4</v>
      </c>
      <c r="C11277" s="1">
        <v>44054</v>
      </c>
      <c r="D11277" t="s">
        <v>16617</v>
      </c>
      <c r="E11277">
        <v>7</v>
      </c>
    </row>
    <row r="11278" spans="1:5" x14ac:dyDescent="0.25">
      <c r="A11278">
        <v>991</v>
      </c>
      <c r="B11278">
        <v>5</v>
      </c>
      <c r="C11278" s="1">
        <v>44047</v>
      </c>
      <c r="D11278" t="s">
        <v>16617</v>
      </c>
      <c r="E11278">
        <v>60</v>
      </c>
    </row>
    <row r="11279" spans="1:5" x14ac:dyDescent="0.25">
      <c r="A11279">
        <v>991</v>
      </c>
      <c r="B11279">
        <v>6</v>
      </c>
      <c r="C11279" s="1">
        <v>44057</v>
      </c>
      <c r="D11279" t="s">
        <v>6464</v>
      </c>
      <c r="E11279">
        <v>47</v>
      </c>
    </row>
    <row r="11280" spans="1:5" x14ac:dyDescent="0.25">
      <c r="A11280">
        <v>991</v>
      </c>
      <c r="B11280">
        <v>7</v>
      </c>
      <c r="C11280" s="1">
        <v>44068</v>
      </c>
      <c r="D11280" t="s">
        <v>16617</v>
      </c>
      <c r="E11280">
        <v>61</v>
      </c>
    </row>
    <row r="11281" spans="1:5" x14ac:dyDescent="0.25">
      <c r="A11281">
        <v>991</v>
      </c>
      <c r="B11281">
        <v>8</v>
      </c>
      <c r="C11281" s="1">
        <v>44049</v>
      </c>
      <c r="D11281" t="s">
        <v>16617</v>
      </c>
      <c r="E11281">
        <v>48</v>
      </c>
    </row>
    <row r="11282" spans="1:5" x14ac:dyDescent="0.25">
      <c r="A11282">
        <v>991</v>
      </c>
      <c r="B11282">
        <v>9</v>
      </c>
      <c r="C11282" s="1">
        <v>44062</v>
      </c>
      <c r="D11282" t="s">
        <v>16617</v>
      </c>
      <c r="E11282">
        <v>69</v>
      </c>
    </row>
    <row r="11283" spans="1:5" x14ac:dyDescent="0.25">
      <c r="A11283">
        <v>991</v>
      </c>
      <c r="B11283">
        <v>10</v>
      </c>
      <c r="C11283" s="1">
        <v>44074</v>
      </c>
      <c r="D11283" t="s">
        <v>6464</v>
      </c>
      <c r="E11283">
        <v>78</v>
      </c>
    </row>
    <row r="11284" spans="1:5" x14ac:dyDescent="0.25">
      <c r="A11284">
        <v>991</v>
      </c>
      <c r="B11284">
        <v>11</v>
      </c>
      <c r="C11284" s="1">
        <v>44050</v>
      </c>
      <c r="D11284" t="s">
        <v>6464</v>
      </c>
      <c r="E11284">
        <v>82</v>
      </c>
    </row>
    <row r="11285" spans="1:5" x14ac:dyDescent="0.25">
      <c r="A11285">
        <v>991</v>
      </c>
      <c r="B11285">
        <v>12</v>
      </c>
      <c r="C11285" s="1">
        <v>44046</v>
      </c>
      <c r="D11285" t="s">
        <v>6464</v>
      </c>
      <c r="E11285">
        <v>55</v>
      </c>
    </row>
    <row r="11286" spans="1:5" x14ac:dyDescent="0.25">
      <c r="A11286">
        <v>992</v>
      </c>
      <c r="B11286">
        <v>1</v>
      </c>
      <c r="C11286" s="1">
        <v>43882</v>
      </c>
      <c r="D11286" t="s">
        <v>16617</v>
      </c>
      <c r="E11286">
        <v>33</v>
      </c>
    </row>
    <row r="11287" spans="1:5" x14ac:dyDescent="0.25">
      <c r="A11287">
        <v>992</v>
      </c>
      <c r="B11287">
        <v>2</v>
      </c>
      <c r="C11287" s="1">
        <v>43866</v>
      </c>
      <c r="D11287" t="s">
        <v>6464</v>
      </c>
      <c r="E11287">
        <v>87</v>
      </c>
    </row>
    <row r="11288" spans="1:5" x14ac:dyDescent="0.25">
      <c r="A11288">
        <v>992</v>
      </c>
      <c r="B11288">
        <v>3</v>
      </c>
      <c r="C11288" s="1">
        <v>43879</v>
      </c>
      <c r="D11288" t="s">
        <v>6464</v>
      </c>
      <c r="E11288">
        <v>93</v>
      </c>
    </row>
    <row r="11289" spans="1:5" x14ac:dyDescent="0.25">
      <c r="A11289">
        <v>992</v>
      </c>
      <c r="B11289">
        <v>4</v>
      </c>
      <c r="C11289" s="1">
        <v>43877</v>
      </c>
      <c r="D11289" t="s">
        <v>16617</v>
      </c>
      <c r="E11289">
        <v>95</v>
      </c>
    </row>
    <row r="11290" spans="1:5" x14ac:dyDescent="0.25">
      <c r="A11290">
        <v>992</v>
      </c>
      <c r="B11290">
        <v>5</v>
      </c>
      <c r="C11290" s="1">
        <v>43862</v>
      </c>
      <c r="D11290" t="s">
        <v>6464</v>
      </c>
      <c r="E11290">
        <v>70</v>
      </c>
    </row>
    <row r="11291" spans="1:5" x14ac:dyDescent="0.25">
      <c r="A11291">
        <v>992</v>
      </c>
      <c r="B11291">
        <v>6</v>
      </c>
      <c r="C11291" s="1">
        <v>43885</v>
      </c>
      <c r="D11291" t="s">
        <v>6464</v>
      </c>
      <c r="E11291">
        <v>13</v>
      </c>
    </row>
    <row r="11292" spans="1:5" x14ac:dyDescent="0.25">
      <c r="A11292">
        <v>992</v>
      </c>
      <c r="B11292">
        <v>7</v>
      </c>
      <c r="C11292" s="1">
        <v>43864</v>
      </c>
      <c r="D11292" t="s">
        <v>6464</v>
      </c>
      <c r="E11292">
        <v>28</v>
      </c>
    </row>
    <row r="11293" spans="1:5" x14ac:dyDescent="0.25">
      <c r="A11293">
        <v>993</v>
      </c>
      <c r="B11293">
        <v>1</v>
      </c>
      <c r="C11293" s="1">
        <v>43813</v>
      </c>
      <c r="D11293" t="s">
        <v>16617</v>
      </c>
      <c r="E11293">
        <v>75</v>
      </c>
    </row>
    <row r="11294" spans="1:5" x14ac:dyDescent="0.25">
      <c r="A11294">
        <v>993</v>
      </c>
      <c r="B11294">
        <v>2</v>
      </c>
      <c r="C11294" s="1">
        <v>43823</v>
      </c>
      <c r="D11294" t="s">
        <v>16617</v>
      </c>
      <c r="E11294">
        <v>39</v>
      </c>
    </row>
    <row r="11295" spans="1:5" x14ac:dyDescent="0.25">
      <c r="A11295">
        <v>993</v>
      </c>
      <c r="B11295">
        <v>3</v>
      </c>
      <c r="C11295" s="1">
        <v>43813</v>
      </c>
      <c r="D11295" t="s">
        <v>16617</v>
      </c>
      <c r="E11295">
        <v>66</v>
      </c>
    </row>
    <row r="11296" spans="1:5" x14ac:dyDescent="0.25">
      <c r="A11296">
        <v>993</v>
      </c>
      <c r="B11296">
        <v>4</v>
      </c>
      <c r="C11296" s="1">
        <v>43804</v>
      </c>
      <c r="D11296" t="s">
        <v>6464</v>
      </c>
      <c r="E11296">
        <v>8</v>
      </c>
    </row>
    <row r="11297" spans="1:5" x14ac:dyDescent="0.25">
      <c r="A11297">
        <v>993</v>
      </c>
      <c r="B11297">
        <v>5</v>
      </c>
      <c r="C11297" s="1">
        <v>43830</v>
      </c>
      <c r="D11297" t="s">
        <v>6464</v>
      </c>
      <c r="E11297">
        <v>89</v>
      </c>
    </row>
    <row r="11298" spans="1:5" x14ac:dyDescent="0.25">
      <c r="A11298">
        <v>993</v>
      </c>
      <c r="B11298">
        <v>6</v>
      </c>
      <c r="C11298" s="1">
        <v>43821</v>
      </c>
      <c r="D11298" t="s">
        <v>16617</v>
      </c>
      <c r="E11298">
        <v>64</v>
      </c>
    </row>
    <row r="11299" spans="1:5" x14ac:dyDescent="0.25">
      <c r="A11299">
        <v>993</v>
      </c>
      <c r="B11299">
        <v>7</v>
      </c>
      <c r="C11299" s="1">
        <v>43828</v>
      </c>
      <c r="D11299" t="s">
        <v>6464</v>
      </c>
      <c r="E11299">
        <v>53</v>
      </c>
    </row>
    <row r="11300" spans="1:5" x14ac:dyDescent="0.25">
      <c r="A11300">
        <v>994</v>
      </c>
      <c r="B11300">
        <v>1</v>
      </c>
      <c r="C11300" s="1">
        <v>43719</v>
      </c>
      <c r="D11300" t="s">
        <v>6464</v>
      </c>
      <c r="E11300">
        <v>72</v>
      </c>
    </row>
    <row r="11301" spans="1:5" x14ac:dyDescent="0.25">
      <c r="A11301">
        <v>994</v>
      </c>
      <c r="B11301">
        <v>2</v>
      </c>
      <c r="C11301" s="1">
        <v>43727</v>
      </c>
      <c r="D11301" t="s">
        <v>6464</v>
      </c>
      <c r="E11301">
        <v>74</v>
      </c>
    </row>
    <row r="11302" spans="1:5" x14ac:dyDescent="0.25">
      <c r="A11302">
        <v>994</v>
      </c>
      <c r="B11302">
        <v>3</v>
      </c>
      <c r="C11302" s="1">
        <v>43729</v>
      </c>
      <c r="D11302" t="s">
        <v>6464</v>
      </c>
      <c r="E11302">
        <v>85</v>
      </c>
    </row>
    <row r="11303" spans="1:5" x14ac:dyDescent="0.25">
      <c r="A11303">
        <v>994</v>
      </c>
      <c r="B11303">
        <v>4</v>
      </c>
      <c r="C11303" s="1">
        <v>43722</v>
      </c>
      <c r="D11303" t="s">
        <v>6464</v>
      </c>
      <c r="E11303">
        <v>79</v>
      </c>
    </row>
    <row r="11304" spans="1:5" x14ac:dyDescent="0.25">
      <c r="A11304">
        <v>994</v>
      </c>
      <c r="B11304">
        <v>5</v>
      </c>
      <c r="C11304" s="1">
        <v>43710</v>
      </c>
      <c r="D11304" t="s">
        <v>6464</v>
      </c>
      <c r="E11304">
        <v>61</v>
      </c>
    </row>
    <row r="11305" spans="1:5" x14ac:dyDescent="0.25">
      <c r="A11305">
        <v>994</v>
      </c>
      <c r="B11305">
        <v>6</v>
      </c>
      <c r="C11305" s="1">
        <v>43704</v>
      </c>
      <c r="D11305" t="s">
        <v>6464</v>
      </c>
      <c r="E11305">
        <v>99</v>
      </c>
    </row>
    <row r="11306" spans="1:5" x14ac:dyDescent="0.25">
      <c r="A11306">
        <v>994</v>
      </c>
      <c r="B11306">
        <v>7</v>
      </c>
      <c r="C11306" s="1">
        <v>43710</v>
      </c>
      <c r="D11306" t="s">
        <v>6464</v>
      </c>
      <c r="E11306">
        <v>37</v>
      </c>
    </row>
    <row r="11307" spans="1:5" x14ac:dyDescent="0.25">
      <c r="A11307">
        <v>994</v>
      </c>
      <c r="B11307">
        <v>8</v>
      </c>
      <c r="C11307" s="1">
        <v>43717</v>
      </c>
      <c r="D11307" t="s">
        <v>16617</v>
      </c>
      <c r="E11307">
        <v>82</v>
      </c>
    </row>
    <row r="11308" spans="1:5" x14ac:dyDescent="0.25">
      <c r="A11308">
        <v>994</v>
      </c>
      <c r="B11308">
        <v>9</v>
      </c>
      <c r="C11308" s="1">
        <v>43713</v>
      </c>
      <c r="D11308" t="s">
        <v>6464</v>
      </c>
      <c r="E11308">
        <v>35</v>
      </c>
    </row>
    <row r="11309" spans="1:5" x14ac:dyDescent="0.25">
      <c r="A11309">
        <v>995</v>
      </c>
      <c r="B11309">
        <v>1</v>
      </c>
      <c r="C11309" s="1">
        <v>43989</v>
      </c>
      <c r="D11309" t="s">
        <v>6464</v>
      </c>
      <c r="E11309">
        <v>95</v>
      </c>
    </row>
    <row r="11310" spans="1:5" x14ac:dyDescent="0.25">
      <c r="A11310">
        <v>995</v>
      </c>
      <c r="B11310">
        <v>2</v>
      </c>
      <c r="C11310" s="1">
        <v>43996</v>
      </c>
      <c r="D11310" t="s">
        <v>16617</v>
      </c>
      <c r="E11310">
        <v>97</v>
      </c>
    </row>
    <row r="11311" spans="1:5" x14ac:dyDescent="0.25">
      <c r="A11311">
        <v>995</v>
      </c>
      <c r="B11311">
        <v>3</v>
      </c>
      <c r="C11311" s="1">
        <v>43979</v>
      </c>
      <c r="D11311" t="s">
        <v>6464</v>
      </c>
      <c r="E11311">
        <v>59</v>
      </c>
    </row>
    <row r="11312" spans="1:5" x14ac:dyDescent="0.25">
      <c r="A11312">
        <v>995</v>
      </c>
      <c r="B11312">
        <v>4</v>
      </c>
      <c r="C11312" s="1">
        <v>43985</v>
      </c>
      <c r="D11312" t="s">
        <v>16617</v>
      </c>
      <c r="E11312">
        <v>47</v>
      </c>
    </row>
    <row r="11313" spans="1:5" x14ac:dyDescent="0.25">
      <c r="A11313">
        <v>996</v>
      </c>
      <c r="B11313">
        <v>1</v>
      </c>
      <c r="C11313" s="1">
        <v>44122</v>
      </c>
      <c r="D11313" t="s">
        <v>6464</v>
      </c>
      <c r="E11313">
        <v>97</v>
      </c>
    </row>
    <row r="11314" spans="1:5" x14ac:dyDescent="0.25">
      <c r="A11314">
        <v>996</v>
      </c>
      <c r="B11314">
        <v>2</v>
      </c>
      <c r="C11314" s="1">
        <v>44127</v>
      </c>
      <c r="D11314" t="s">
        <v>6464</v>
      </c>
      <c r="E11314">
        <v>16</v>
      </c>
    </row>
    <row r="11315" spans="1:5" x14ac:dyDescent="0.25">
      <c r="A11315">
        <v>996</v>
      </c>
      <c r="B11315">
        <v>3</v>
      </c>
      <c r="C11315" s="1">
        <v>44143</v>
      </c>
      <c r="D11315" t="s">
        <v>16617</v>
      </c>
      <c r="E11315">
        <v>31</v>
      </c>
    </row>
    <row r="11316" spans="1:5" x14ac:dyDescent="0.25">
      <c r="A11316">
        <v>996</v>
      </c>
      <c r="B11316">
        <v>4</v>
      </c>
      <c r="C11316" s="1">
        <v>44121</v>
      </c>
      <c r="D11316" t="s">
        <v>6464</v>
      </c>
      <c r="E11316">
        <v>31</v>
      </c>
    </row>
    <row r="11317" spans="1:5" x14ac:dyDescent="0.25">
      <c r="A11317">
        <v>996</v>
      </c>
      <c r="B11317">
        <v>5</v>
      </c>
      <c r="C11317" s="1">
        <v>44141</v>
      </c>
      <c r="D11317" t="s">
        <v>16617</v>
      </c>
      <c r="E11317">
        <v>3</v>
      </c>
    </row>
    <row r="11318" spans="1:5" x14ac:dyDescent="0.25">
      <c r="A11318">
        <v>996</v>
      </c>
      <c r="B11318">
        <v>6</v>
      </c>
      <c r="C11318" s="1">
        <v>44144</v>
      </c>
      <c r="D11318" t="s">
        <v>6464</v>
      </c>
      <c r="E11318">
        <v>52</v>
      </c>
    </row>
    <row r="11319" spans="1:5" x14ac:dyDescent="0.25">
      <c r="A11319">
        <v>996</v>
      </c>
      <c r="B11319">
        <v>7</v>
      </c>
      <c r="C11319" s="1">
        <v>44144</v>
      </c>
      <c r="D11319" t="s">
        <v>16617</v>
      </c>
      <c r="E11319">
        <v>2</v>
      </c>
    </row>
    <row r="11320" spans="1:5" x14ac:dyDescent="0.25">
      <c r="A11320">
        <v>996</v>
      </c>
      <c r="B11320">
        <v>8</v>
      </c>
      <c r="C11320" s="1">
        <v>44145</v>
      </c>
      <c r="D11320" t="s">
        <v>16617</v>
      </c>
      <c r="E11320">
        <v>27</v>
      </c>
    </row>
    <row r="11321" spans="1:5" x14ac:dyDescent="0.25">
      <c r="A11321">
        <v>996</v>
      </c>
      <c r="B11321">
        <v>9</v>
      </c>
      <c r="C11321" s="1">
        <v>44144</v>
      </c>
      <c r="D11321" t="s">
        <v>6464</v>
      </c>
      <c r="E11321">
        <v>20</v>
      </c>
    </row>
    <row r="11322" spans="1:5" x14ac:dyDescent="0.25">
      <c r="A11322">
        <v>996</v>
      </c>
      <c r="B11322">
        <v>10</v>
      </c>
      <c r="C11322" s="1">
        <v>44126</v>
      </c>
      <c r="D11322" t="s">
        <v>6464</v>
      </c>
      <c r="E11322">
        <v>10</v>
      </c>
    </row>
    <row r="11323" spans="1:5" x14ac:dyDescent="0.25">
      <c r="A11323">
        <v>996</v>
      </c>
      <c r="B11323">
        <v>11</v>
      </c>
      <c r="C11323" s="1">
        <v>44118</v>
      </c>
      <c r="D11323" t="s">
        <v>6464</v>
      </c>
      <c r="E11323">
        <v>50</v>
      </c>
    </row>
    <row r="11324" spans="1:5" x14ac:dyDescent="0.25">
      <c r="A11324">
        <v>996</v>
      </c>
      <c r="B11324">
        <v>12</v>
      </c>
      <c r="C11324" s="1">
        <v>44144</v>
      </c>
      <c r="D11324" t="s">
        <v>16617</v>
      </c>
      <c r="E11324">
        <v>89</v>
      </c>
    </row>
    <row r="11325" spans="1:5" x14ac:dyDescent="0.25">
      <c r="A11325">
        <v>997</v>
      </c>
      <c r="B11325">
        <v>1</v>
      </c>
      <c r="C11325" s="1">
        <v>44031</v>
      </c>
      <c r="D11325" t="s">
        <v>6464</v>
      </c>
      <c r="E11325">
        <v>71</v>
      </c>
    </row>
    <row r="11326" spans="1:5" x14ac:dyDescent="0.25">
      <c r="A11326">
        <v>997</v>
      </c>
      <c r="B11326">
        <v>2</v>
      </c>
      <c r="C11326" s="1">
        <v>44044</v>
      </c>
      <c r="D11326" t="s">
        <v>6464</v>
      </c>
      <c r="E11326">
        <v>27</v>
      </c>
    </row>
    <row r="11327" spans="1:5" x14ac:dyDescent="0.25">
      <c r="A11327">
        <v>998</v>
      </c>
      <c r="B11327">
        <v>1</v>
      </c>
      <c r="C11327" s="1">
        <v>43884</v>
      </c>
      <c r="D11327" t="s">
        <v>6464</v>
      </c>
      <c r="E11327">
        <v>95</v>
      </c>
    </row>
    <row r="11328" spans="1:5" x14ac:dyDescent="0.25">
      <c r="A11328">
        <v>998</v>
      </c>
      <c r="B11328">
        <v>2</v>
      </c>
      <c r="C11328" s="1">
        <v>43897</v>
      </c>
      <c r="D11328" t="s">
        <v>16617</v>
      </c>
      <c r="E11328">
        <v>84</v>
      </c>
    </row>
    <row r="11329" spans="1:5" x14ac:dyDescent="0.25">
      <c r="A11329">
        <v>998</v>
      </c>
      <c r="B11329">
        <v>3</v>
      </c>
      <c r="C11329" s="1">
        <v>43894</v>
      </c>
      <c r="D11329" t="s">
        <v>16617</v>
      </c>
      <c r="E11329">
        <v>65</v>
      </c>
    </row>
    <row r="11330" spans="1:5" x14ac:dyDescent="0.25">
      <c r="A11330">
        <v>998</v>
      </c>
      <c r="B11330">
        <v>4</v>
      </c>
      <c r="C11330" s="1">
        <v>43890</v>
      </c>
      <c r="D11330" t="s">
        <v>16617</v>
      </c>
      <c r="E11330">
        <v>77</v>
      </c>
    </row>
    <row r="11331" spans="1:5" x14ac:dyDescent="0.25">
      <c r="A11331">
        <v>998</v>
      </c>
      <c r="B11331">
        <v>5</v>
      </c>
      <c r="C11331" s="1">
        <v>43898</v>
      </c>
      <c r="D11331" t="s">
        <v>6464</v>
      </c>
      <c r="E11331">
        <v>80</v>
      </c>
    </row>
    <row r="11332" spans="1:5" x14ac:dyDescent="0.25">
      <c r="A11332">
        <v>998</v>
      </c>
      <c r="B11332">
        <v>6</v>
      </c>
      <c r="C11332" s="1">
        <v>43907</v>
      </c>
      <c r="D11332" t="s">
        <v>6464</v>
      </c>
      <c r="E11332">
        <v>59</v>
      </c>
    </row>
    <row r="11333" spans="1:5" x14ac:dyDescent="0.25">
      <c r="A11333">
        <v>998</v>
      </c>
      <c r="B11333">
        <v>7</v>
      </c>
      <c r="C11333" s="1">
        <v>43899</v>
      </c>
      <c r="D11333" t="s">
        <v>16617</v>
      </c>
      <c r="E11333">
        <v>4</v>
      </c>
    </row>
    <row r="11334" spans="1:5" x14ac:dyDescent="0.25">
      <c r="A11334">
        <v>998</v>
      </c>
      <c r="B11334">
        <v>8</v>
      </c>
      <c r="C11334" s="1">
        <v>43900</v>
      </c>
      <c r="D11334" t="s">
        <v>6464</v>
      </c>
      <c r="E11334">
        <v>17</v>
      </c>
    </row>
    <row r="11335" spans="1:5" x14ac:dyDescent="0.25">
      <c r="A11335">
        <v>998</v>
      </c>
      <c r="B11335">
        <v>9</v>
      </c>
      <c r="C11335" s="1">
        <v>43885</v>
      </c>
      <c r="D11335" t="s">
        <v>6464</v>
      </c>
      <c r="E11335">
        <v>72</v>
      </c>
    </row>
    <row r="11336" spans="1:5" x14ac:dyDescent="0.25">
      <c r="A11336">
        <v>998</v>
      </c>
      <c r="B11336">
        <v>10</v>
      </c>
      <c r="C11336" s="1">
        <v>43892</v>
      </c>
      <c r="D11336" t="s">
        <v>16617</v>
      </c>
      <c r="E11336">
        <v>55</v>
      </c>
    </row>
    <row r="11337" spans="1:5" x14ac:dyDescent="0.25">
      <c r="A11337">
        <v>998</v>
      </c>
      <c r="B11337">
        <v>11</v>
      </c>
      <c r="C11337" s="1">
        <v>43893</v>
      </c>
      <c r="D11337" t="s">
        <v>6464</v>
      </c>
      <c r="E11337">
        <v>63</v>
      </c>
    </row>
    <row r="11338" spans="1:5" x14ac:dyDescent="0.25">
      <c r="A11338">
        <v>998</v>
      </c>
      <c r="B11338">
        <v>12</v>
      </c>
      <c r="C11338" s="1">
        <v>43890</v>
      </c>
      <c r="D11338" t="s">
        <v>6464</v>
      </c>
      <c r="E11338">
        <v>76</v>
      </c>
    </row>
    <row r="11339" spans="1:5" x14ac:dyDescent="0.25">
      <c r="A11339">
        <v>998</v>
      </c>
      <c r="B11339">
        <v>13</v>
      </c>
      <c r="C11339" s="1">
        <v>43883</v>
      </c>
      <c r="D11339" t="s">
        <v>16617</v>
      </c>
      <c r="E11339">
        <v>82</v>
      </c>
    </row>
    <row r="11340" spans="1:5" x14ac:dyDescent="0.25">
      <c r="A11340">
        <v>998</v>
      </c>
      <c r="B11340">
        <v>14</v>
      </c>
      <c r="C11340" s="1">
        <v>43911</v>
      </c>
      <c r="D11340" t="s">
        <v>6464</v>
      </c>
      <c r="E11340">
        <v>91</v>
      </c>
    </row>
    <row r="11341" spans="1:5" x14ac:dyDescent="0.25">
      <c r="A11341">
        <v>998</v>
      </c>
      <c r="B11341">
        <v>15</v>
      </c>
      <c r="C11341" s="1">
        <v>43895</v>
      </c>
      <c r="D11341" t="s">
        <v>16617</v>
      </c>
      <c r="E11341">
        <v>65</v>
      </c>
    </row>
    <row r="11342" spans="1:5" x14ac:dyDescent="0.25">
      <c r="A11342">
        <v>999</v>
      </c>
      <c r="B11342">
        <v>1</v>
      </c>
      <c r="C11342" s="1">
        <v>43541</v>
      </c>
      <c r="D11342" t="s">
        <v>6464</v>
      </c>
      <c r="E11342">
        <v>34</v>
      </c>
    </row>
    <row r="11343" spans="1:5" x14ac:dyDescent="0.25">
      <c r="A11343">
        <v>999</v>
      </c>
      <c r="B11343">
        <v>2</v>
      </c>
      <c r="C11343" s="1">
        <v>43557</v>
      </c>
      <c r="D11343" t="s">
        <v>16617</v>
      </c>
      <c r="E11343">
        <v>62</v>
      </c>
    </row>
    <row r="11344" spans="1:5" x14ac:dyDescent="0.25">
      <c r="A11344">
        <v>999</v>
      </c>
      <c r="B11344">
        <v>3</v>
      </c>
      <c r="C11344" s="1">
        <v>43555</v>
      </c>
      <c r="D11344" t="s">
        <v>16617</v>
      </c>
      <c r="E11344">
        <v>15</v>
      </c>
    </row>
    <row r="11345" spans="1:5" x14ac:dyDescent="0.25">
      <c r="A11345">
        <v>999</v>
      </c>
      <c r="B11345">
        <v>4</v>
      </c>
      <c r="C11345" s="1">
        <v>43548</v>
      </c>
      <c r="D11345" t="s">
        <v>16617</v>
      </c>
      <c r="E11345">
        <v>68</v>
      </c>
    </row>
    <row r="11346" spans="1:5" x14ac:dyDescent="0.25">
      <c r="A11346">
        <v>999</v>
      </c>
      <c r="B11346">
        <v>5</v>
      </c>
      <c r="C11346" s="1">
        <v>43557</v>
      </c>
      <c r="D11346" t="s">
        <v>16617</v>
      </c>
      <c r="E11346">
        <v>96</v>
      </c>
    </row>
    <row r="11347" spans="1:5" x14ac:dyDescent="0.25">
      <c r="A11347">
        <v>999</v>
      </c>
      <c r="B11347">
        <v>6</v>
      </c>
      <c r="C11347" s="1">
        <v>43556</v>
      </c>
      <c r="D11347" t="s">
        <v>16617</v>
      </c>
      <c r="E11347">
        <v>63</v>
      </c>
    </row>
    <row r="11348" spans="1:5" x14ac:dyDescent="0.25">
      <c r="A11348">
        <v>999</v>
      </c>
      <c r="B11348">
        <v>7</v>
      </c>
      <c r="C11348" s="1">
        <v>43542</v>
      </c>
      <c r="D11348" t="s">
        <v>6464</v>
      </c>
      <c r="E11348">
        <v>5</v>
      </c>
    </row>
    <row r="11349" spans="1:5" x14ac:dyDescent="0.25">
      <c r="A11349">
        <v>999</v>
      </c>
      <c r="B11349">
        <v>8</v>
      </c>
      <c r="C11349" s="1">
        <v>43555</v>
      </c>
      <c r="D11349" t="s">
        <v>6464</v>
      </c>
      <c r="E11349">
        <v>64</v>
      </c>
    </row>
    <row r="11350" spans="1:5" x14ac:dyDescent="0.25">
      <c r="A11350">
        <v>999</v>
      </c>
      <c r="B11350">
        <v>9</v>
      </c>
      <c r="C11350" s="1">
        <v>43559</v>
      </c>
      <c r="D11350" t="s">
        <v>6464</v>
      </c>
      <c r="E11350">
        <v>10</v>
      </c>
    </row>
    <row r="11351" spans="1:5" x14ac:dyDescent="0.25">
      <c r="A11351">
        <v>999</v>
      </c>
      <c r="B11351">
        <v>10</v>
      </c>
      <c r="C11351" s="1">
        <v>43553</v>
      </c>
      <c r="D11351" t="s">
        <v>16617</v>
      </c>
      <c r="E11351">
        <v>68</v>
      </c>
    </row>
    <row r="11352" spans="1:5" x14ac:dyDescent="0.25">
      <c r="A11352">
        <v>1000</v>
      </c>
      <c r="B11352">
        <v>1</v>
      </c>
      <c r="C11352" s="1">
        <v>43911</v>
      </c>
      <c r="D11352" t="s">
        <v>16617</v>
      </c>
      <c r="E11352">
        <v>26</v>
      </c>
    </row>
    <row r="11353" spans="1:5" x14ac:dyDescent="0.25">
      <c r="A11353">
        <v>1000</v>
      </c>
      <c r="B11353">
        <v>2</v>
      </c>
      <c r="C11353" s="1">
        <v>43915</v>
      </c>
      <c r="D11353" t="s">
        <v>16617</v>
      </c>
      <c r="E11353">
        <v>41</v>
      </c>
    </row>
    <row r="11354" spans="1:5" x14ac:dyDescent="0.25">
      <c r="A11354">
        <v>1000</v>
      </c>
      <c r="B11354">
        <v>3</v>
      </c>
      <c r="C11354" s="1">
        <v>43900</v>
      </c>
      <c r="D11354" t="s">
        <v>16617</v>
      </c>
      <c r="E11354">
        <v>38</v>
      </c>
    </row>
    <row r="11355" spans="1:5" x14ac:dyDescent="0.25">
      <c r="A11355">
        <v>1000</v>
      </c>
      <c r="B11355">
        <v>4</v>
      </c>
      <c r="C11355" s="1">
        <v>43888</v>
      </c>
      <c r="D11355" t="s">
        <v>16617</v>
      </c>
      <c r="E11355">
        <v>67</v>
      </c>
    </row>
    <row r="11356" spans="1:5" x14ac:dyDescent="0.25">
      <c r="A11356">
        <v>1000</v>
      </c>
      <c r="B11356">
        <v>5</v>
      </c>
      <c r="C11356" s="1">
        <v>43913</v>
      </c>
      <c r="D11356" t="s">
        <v>16617</v>
      </c>
      <c r="E11356">
        <v>63</v>
      </c>
    </row>
    <row r="11357" spans="1:5" x14ac:dyDescent="0.25">
      <c r="A11357">
        <v>1000</v>
      </c>
      <c r="B11357">
        <v>6</v>
      </c>
      <c r="C11357" s="1">
        <v>43906</v>
      </c>
      <c r="D11357" t="s">
        <v>16617</v>
      </c>
      <c r="E11357">
        <v>43</v>
      </c>
    </row>
    <row r="11358" spans="1:5" x14ac:dyDescent="0.25">
      <c r="A11358">
        <v>1000</v>
      </c>
      <c r="B11358">
        <v>7</v>
      </c>
      <c r="C11358" s="1">
        <v>43911</v>
      </c>
      <c r="D11358" t="s">
        <v>6464</v>
      </c>
      <c r="E11358">
        <v>75</v>
      </c>
    </row>
    <row r="11359" spans="1:5" x14ac:dyDescent="0.25">
      <c r="A11359">
        <v>1000</v>
      </c>
      <c r="B11359">
        <v>8</v>
      </c>
      <c r="C11359" s="1">
        <v>43910</v>
      </c>
      <c r="D11359" t="s">
        <v>6464</v>
      </c>
      <c r="E11359">
        <v>14</v>
      </c>
    </row>
    <row r="11360" spans="1:5" x14ac:dyDescent="0.25">
      <c r="A11360">
        <v>1000</v>
      </c>
      <c r="B11360">
        <v>9</v>
      </c>
      <c r="C11360" s="1">
        <v>43899</v>
      </c>
      <c r="D11360" t="s">
        <v>16617</v>
      </c>
      <c r="E11360">
        <v>70</v>
      </c>
    </row>
    <row r="11361" spans="1:5" x14ac:dyDescent="0.25">
      <c r="A11361">
        <v>1000</v>
      </c>
      <c r="B11361">
        <v>10</v>
      </c>
      <c r="C11361" s="1">
        <v>43914</v>
      </c>
      <c r="D11361" t="s">
        <v>6464</v>
      </c>
      <c r="E11361">
        <v>32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6"/>
  <dimension ref="A1:G35"/>
  <sheetViews>
    <sheetView workbookViewId="0">
      <selection activeCell="G22" sqref="G22:G35"/>
    </sheetView>
  </sheetViews>
  <sheetFormatPr baseColWidth="10" defaultColWidth="9.140625" defaultRowHeight="15" x14ac:dyDescent="0.25"/>
  <cols>
    <col min="1" max="1" width="10.5703125" style="3" bestFit="1" customWidth="1"/>
    <col min="2" max="2" width="43.5703125" bestFit="1" customWidth="1"/>
    <col min="3" max="3" width="19" bestFit="1" customWidth="1"/>
    <col min="4" max="4" width="58.85546875" bestFit="1" customWidth="1"/>
    <col min="5" max="5" width="15.7109375" bestFit="1" customWidth="1"/>
    <col min="6" max="6" width="11.28515625" bestFit="1" customWidth="1"/>
    <col min="7" max="7" width="18.140625" bestFit="1" customWidth="1"/>
  </cols>
  <sheetData>
    <row r="1" spans="1:7" x14ac:dyDescent="0.25">
      <c r="A1" s="3" t="s">
        <v>6470</v>
      </c>
      <c r="B1" t="s">
        <v>6471</v>
      </c>
      <c r="C1" t="s">
        <v>6560</v>
      </c>
      <c r="D1" t="s">
        <v>6561</v>
      </c>
      <c r="E1" t="s">
        <v>6562</v>
      </c>
      <c r="F1" t="s">
        <v>6563</v>
      </c>
      <c r="G1" t="s">
        <v>6564</v>
      </c>
    </row>
    <row r="2" spans="1:7" x14ac:dyDescent="0.25">
      <c r="A2" s="3">
        <v>1</v>
      </c>
      <c r="B2" t="s">
        <v>6486</v>
      </c>
      <c r="C2" t="s">
        <v>6519</v>
      </c>
      <c r="D2" t="s">
        <v>6493</v>
      </c>
      <c r="E2" t="s">
        <v>6445</v>
      </c>
      <c r="F2" t="s">
        <v>6529</v>
      </c>
      <c r="G2">
        <v>1.5</v>
      </c>
    </row>
    <row r="3" spans="1:7" x14ac:dyDescent="0.25">
      <c r="A3" s="3">
        <v>2</v>
      </c>
      <c r="B3" t="s">
        <v>6487</v>
      </c>
      <c r="C3" t="s">
        <v>6490</v>
      </c>
      <c r="D3" t="s">
        <v>6494</v>
      </c>
      <c r="E3" t="s">
        <v>6445</v>
      </c>
      <c r="F3" t="s">
        <v>6530</v>
      </c>
      <c r="G3">
        <v>28000</v>
      </c>
    </row>
    <row r="4" spans="1:7" x14ac:dyDescent="0.25">
      <c r="A4" s="3">
        <v>3</v>
      </c>
      <c r="B4" t="s">
        <v>6488</v>
      </c>
      <c r="C4" t="s">
        <v>6520</v>
      </c>
      <c r="D4" t="s">
        <v>6495</v>
      </c>
      <c r="E4" t="s">
        <v>6445</v>
      </c>
      <c r="F4" t="s">
        <v>6529</v>
      </c>
      <c r="G4">
        <v>1.2</v>
      </c>
    </row>
    <row r="5" spans="1:7" x14ac:dyDescent="0.25">
      <c r="A5" s="3">
        <v>4</v>
      </c>
      <c r="B5" t="s">
        <v>6528</v>
      </c>
      <c r="C5" t="s">
        <v>6521</v>
      </c>
      <c r="D5" t="s">
        <v>6496</v>
      </c>
      <c r="E5" t="s">
        <v>6445</v>
      </c>
      <c r="F5" t="s">
        <v>6531</v>
      </c>
      <c r="G5">
        <v>0.25</v>
      </c>
    </row>
    <row r="6" spans="1:7" x14ac:dyDescent="0.25">
      <c r="A6" s="3">
        <v>5</v>
      </c>
      <c r="B6" t="s">
        <v>6533</v>
      </c>
      <c r="C6" t="s">
        <v>6522</v>
      </c>
      <c r="D6" t="s">
        <v>6534</v>
      </c>
      <c r="E6" t="s">
        <v>6445</v>
      </c>
      <c r="F6" t="s">
        <v>6531</v>
      </c>
      <c r="G6">
        <v>0.23</v>
      </c>
    </row>
    <row r="7" spans="1:7" x14ac:dyDescent="0.25">
      <c r="A7" s="3">
        <v>6</v>
      </c>
      <c r="B7" t="s">
        <v>6489</v>
      </c>
      <c r="C7" t="s">
        <v>6523</v>
      </c>
      <c r="D7" t="s">
        <v>6506</v>
      </c>
      <c r="E7" t="s">
        <v>6445</v>
      </c>
      <c r="F7" t="s">
        <v>6531</v>
      </c>
      <c r="G7">
        <v>0.2</v>
      </c>
    </row>
    <row r="8" spans="1:7" x14ac:dyDescent="0.25">
      <c r="A8" s="3">
        <v>7</v>
      </c>
      <c r="B8" t="s">
        <v>6504</v>
      </c>
      <c r="C8" t="s">
        <v>6491</v>
      </c>
      <c r="D8" t="s">
        <v>6502</v>
      </c>
      <c r="E8" t="s">
        <v>6445</v>
      </c>
      <c r="F8" t="s">
        <v>6531</v>
      </c>
      <c r="G8">
        <v>0.15</v>
      </c>
    </row>
    <row r="9" spans="1:7" x14ac:dyDescent="0.25">
      <c r="A9" s="3">
        <v>8</v>
      </c>
      <c r="B9" t="s">
        <v>6505</v>
      </c>
      <c r="C9" t="s">
        <v>6492</v>
      </c>
      <c r="D9" t="s">
        <v>6503</v>
      </c>
      <c r="E9" t="s">
        <v>6445</v>
      </c>
      <c r="F9" t="s">
        <v>6531</v>
      </c>
      <c r="G9">
        <v>0.18</v>
      </c>
    </row>
    <row r="10" spans="1:7" x14ac:dyDescent="0.25">
      <c r="A10" s="3">
        <v>9</v>
      </c>
      <c r="B10" t="s">
        <v>6497</v>
      </c>
      <c r="C10" t="s">
        <v>6498</v>
      </c>
      <c r="D10" t="s">
        <v>6500</v>
      </c>
      <c r="E10" t="s">
        <v>6445</v>
      </c>
      <c r="F10" t="s">
        <v>6529</v>
      </c>
      <c r="G10">
        <v>0.3</v>
      </c>
    </row>
    <row r="11" spans="1:7" x14ac:dyDescent="0.25">
      <c r="A11" s="3">
        <v>10</v>
      </c>
      <c r="B11" t="s">
        <v>6507</v>
      </c>
      <c r="C11" t="s">
        <v>6499</v>
      </c>
      <c r="D11" t="s">
        <v>6501</v>
      </c>
      <c r="E11" t="s">
        <v>6445</v>
      </c>
      <c r="F11" t="s">
        <v>6529</v>
      </c>
      <c r="G11">
        <v>0.2</v>
      </c>
    </row>
    <row r="12" spans="1:7" x14ac:dyDescent="0.25">
      <c r="A12" s="3">
        <v>11</v>
      </c>
      <c r="B12" t="s">
        <v>6508</v>
      </c>
      <c r="C12" t="s">
        <v>6524</v>
      </c>
      <c r="D12" t="s">
        <v>6514</v>
      </c>
      <c r="E12" t="s">
        <v>6445</v>
      </c>
      <c r="F12" t="s">
        <v>6532</v>
      </c>
      <c r="G12">
        <v>25</v>
      </c>
    </row>
    <row r="13" spans="1:7" x14ac:dyDescent="0.25">
      <c r="A13" s="3">
        <v>12</v>
      </c>
      <c r="B13" t="s">
        <v>6509</v>
      </c>
      <c r="C13" t="s">
        <v>6525</v>
      </c>
      <c r="D13" t="s">
        <v>6515</v>
      </c>
      <c r="E13" t="s">
        <v>6445</v>
      </c>
      <c r="F13" t="s">
        <v>6532</v>
      </c>
      <c r="G13">
        <v>15</v>
      </c>
    </row>
    <row r="14" spans="1:7" x14ac:dyDescent="0.25">
      <c r="A14" s="3">
        <v>13</v>
      </c>
      <c r="B14" t="s">
        <v>6510</v>
      </c>
      <c r="C14" t="s">
        <v>6512</v>
      </c>
      <c r="D14" t="s">
        <v>6516</v>
      </c>
      <c r="E14" t="s">
        <v>6445</v>
      </c>
      <c r="F14" t="s">
        <v>6532</v>
      </c>
      <c r="G14">
        <v>30</v>
      </c>
    </row>
    <row r="15" spans="1:7" x14ac:dyDescent="0.25">
      <c r="A15" s="3">
        <v>14</v>
      </c>
      <c r="B15" t="s">
        <v>6513</v>
      </c>
      <c r="C15" t="s">
        <v>6526</v>
      </c>
      <c r="D15" t="s">
        <v>6517</v>
      </c>
      <c r="E15" t="s">
        <v>6445</v>
      </c>
      <c r="F15" t="s">
        <v>6532</v>
      </c>
      <c r="G15">
        <v>10</v>
      </c>
    </row>
    <row r="16" spans="1:7" x14ac:dyDescent="0.25">
      <c r="A16" s="3">
        <v>15</v>
      </c>
      <c r="B16" t="s">
        <v>6511</v>
      </c>
      <c r="C16" t="s">
        <v>6527</v>
      </c>
      <c r="D16" t="s">
        <v>6518</v>
      </c>
      <c r="E16" t="s">
        <v>6445</v>
      </c>
      <c r="F16" t="s">
        <v>6532</v>
      </c>
      <c r="G16">
        <v>12</v>
      </c>
    </row>
    <row r="17" spans="1:7" x14ac:dyDescent="0.25">
      <c r="A17" s="3">
        <v>16</v>
      </c>
      <c r="B17" t="s">
        <v>6535</v>
      </c>
      <c r="C17" t="s">
        <v>6541</v>
      </c>
      <c r="D17" t="s">
        <v>6552</v>
      </c>
      <c r="E17" t="s">
        <v>6547</v>
      </c>
      <c r="F17" t="s">
        <v>6546</v>
      </c>
      <c r="G17">
        <v>15000</v>
      </c>
    </row>
    <row r="18" spans="1:7" x14ac:dyDescent="0.25">
      <c r="A18" s="3">
        <v>17</v>
      </c>
      <c r="B18" t="s">
        <v>6536</v>
      </c>
      <c r="C18" t="s">
        <v>6542</v>
      </c>
      <c r="D18" t="s">
        <v>6553</v>
      </c>
      <c r="E18" t="s">
        <v>6547</v>
      </c>
      <c r="F18" t="s">
        <v>6545</v>
      </c>
      <c r="G18">
        <v>8000</v>
      </c>
    </row>
    <row r="19" spans="1:7" x14ac:dyDescent="0.25">
      <c r="A19" s="3">
        <v>18</v>
      </c>
      <c r="B19" t="s">
        <v>6537</v>
      </c>
      <c r="C19" t="s">
        <v>6543</v>
      </c>
      <c r="D19" t="s">
        <v>6539</v>
      </c>
      <c r="E19" t="s">
        <v>6445</v>
      </c>
      <c r="F19" t="s">
        <v>6530</v>
      </c>
      <c r="G19">
        <v>15</v>
      </c>
    </row>
    <row r="20" spans="1:7" x14ac:dyDescent="0.25">
      <c r="A20" s="3">
        <v>19</v>
      </c>
      <c r="B20" t="s">
        <v>6538</v>
      </c>
      <c r="C20" t="s">
        <v>6544</v>
      </c>
      <c r="D20" t="s">
        <v>6540</v>
      </c>
      <c r="E20" t="s">
        <v>6445</v>
      </c>
      <c r="F20" t="s">
        <v>6530</v>
      </c>
      <c r="G20">
        <v>22</v>
      </c>
    </row>
    <row r="21" spans="1:7" x14ac:dyDescent="0.25">
      <c r="A21" s="3">
        <v>20</v>
      </c>
      <c r="B21" t="s">
        <v>3</v>
      </c>
      <c r="C21" t="s">
        <v>6550</v>
      </c>
      <c r="D21" t="s">
        <v>6551</v>
      </c>
      <c r="E21" t="s">
        <v>6548</v>
      </c>
      <c r="F21" t="s">
        <v>6549</v>
      </c>
      <c r="G21">
        <v>200</v>
      </c>
    </row>
    <row r="22" spans="1:7" x14ac:dyDescent="0.25">
      <c r="A22" s="3">
        <v>21</v>
      </c>
      <c r="B22" t="s">
        <v>6870</v>
      </c>
      <c r="C22" t="s">
        <v>6884</v>
      </c>
      <c r="D22" t="s">
        <v>6910</v>
      </c>
      <c r="E22" t="s">
        <v>6869</v>
      </c>
      <c r="F22" t="s">
        <v>6531</v>
      </c>
      <c r="G22">
        <v>25</v>
      </c>
    </row>
    <row r="23" spans="1:7" x14ac:dyDescent="0.25">
      <c r="A23" s="3">
        <v>22</v>
      </c>
      <c r="B23" t="s">
        <v>6871</v>
      </c>
      <c r="C23" t="s">
        <v>6888</v>
      </c>
      <c r="D23" t="s">
        <v>6898</v>
      </c>
      <c r="E23" t="s">
        <v>6869</v>
      </c>
      <c r="F23" t="s">
        <v>6531</v>
      </c>
      <c r="G23">
        <v>50</v>
      </c>
    </row>
    <row r="24" spans="1:7" x14ac:dyDescent="0.25">
      <c r="A24" s="3">
        <v>23</v>
      </c>
      <c r="B24" t="s">
        <v>6872</v>
      </c>
      <c r="C24" t="s">
        <v>6889</v>
      </c>
      <c r="D24" t="s">
        <v>6899</v>
      </c>
      <c r="E24" t="s">
        <v>6869</v>
      </c>
      <c r="F24" t="s">
        <v>6911</v>
      </c>
      <c r="G24">
        <v>315</v>
      </c>
    </row>
    <row r="25" spans="1:7" x14ac:dyDescent="0.25">
      <c r="A25" s="3">
        <v>24</v>
      </c>
      <c r="B25" t="s">
        <v>6873</v>
      </c>
      <c r="C25" t="s">
        <v>6890</v>
      </c>
      <c r="D25" t="s">
        <v>6900</v>
      </c>
      <c r="E25" t="s">
        <v>6869</v>
      </c>
      <c r="F25" t="s">
        <v>6911</v>
      </c>
      <c r="G25">
        <v>8200</v>
      </c>
    </row>
    <row r="26" spans="1:7" x14ac:dyDescent="0.25">
      <c r="A26" s="3">
        <v>25</v>
      </c>
      <c r="B26" t="s">
        <v>6874</v>
      </c>
      <c r="C26" t="s">
        <v>6885</v>
      </c>
      <c r="D26" t="s">
        <v>6901</v>
      </c>
      <c r="E26" t="s">
        <v>6869</v>
      </c>
      <c r="F26" t="s">
        <v>6911</v>
      </c>
      <c r="G26">
        <v>200</v>
      </c>
    </row>
    <row r="27" spans="1:7" x14ac:dyDescent="0.25">
      <c r="A27" s="3">
        <v>26</v>
      </c>
      <c r="B27" t="s">
        <v>6875</v>
      </c>
      <c r="C27" t="s">
        <v>6886</v>
      </c>
      <c r="D27" t="s">
        <v>6902</v>
      </c>
      <c r="E27" t="s">
        <v>6869</v>
      </c>
      <c r="F27" t="s">
        <v>6911</v>
      </c>
      <c r="G27">
        <v>150</v>
      </c>
    </row>
    <row r="28" spans="1:7" x14ac:dyDescent="0.25">
      <c r="A28" s="3">
        <v>27</v>
      </c>
      <c r="B28" t="s">
        <v>6876</v>
      </c>
      <c r="C28" t="s">
        <v>6891</v>
      </c>
      <c r="D28" t="s">
        <v>6903</v>
      </c>
      <c r="E28" t="s">
        <v>6869</v>
      </c>
      <c r="F28" t="s">
        <v>6531</v>
      </c>
      <c r="G28">
        <v>5</v>
      </c>
    </row>
    <row r="29" spans="1:7" x14ac:dyDescent="0.25">
      <c r="A29" s="3">
        <v>28</v>
      </c>
      <c r="B29" t="s">
        <v>6877</v>
      </c>
      <c r="C29" t="s">
        <v>6892</v>
      </c>
      <c r="D29" t="s">
        <v>6912</v>
      </c>
      <c r="E29" t="s">
        <v>6869</v>
      </c>
      <c r="F29" t="s">
        <v>6911</v>
      </c>
      <c r="G29">
        <v>12</v>
      </c>
    </row>
    <row r="30" spans="1:7" x14ac:dyDescent="0.25">
      <c r="A30" s="3">
        <v>29</v>
      </c>
      <c r="B30" t="s">
        <v>6878</v>
      </c>
      <c r="C30" t="s">
        <v>6893</v>
      </c>
      <c r="D30" t="s">
        <v>6904</v>
      </c>
      <c r="E30" t="s">
        <v>6869</v>
      </c>
      <c r="F30" t="s">
        <v>6531</v>
      </c>
      <c r="G30">
        <v>3</v>
      </c>
    </row>
    <row r="31" spans="1:7" x14ac:dyDescent="0.25">
      <c r="A31" s="3">
        <v>30</v>
      </c>
      <c r="B31" t="s">
        <v>6879</v>
      </c>
      <c r="C31" t="s">
        <v>6894</v>
      </c>
      <c r="D31" t="s">
        <v>6905</v>
      </c>
      <c r="E31" t="s">
        <v>6869</v>
      </c>
      <c r="F31" t="s">
        <v>6531</v>
      </c>
      <c r="G31">
        <v>15</v>
      </c>
    </row>
    <row r="32" spans="1:7" x14ac:dyDescent="0.25">
      <c r="A32" s="3">
        <v>31</v>
      </c>
      <c r="B32" t="s">
        <v>6880</v>
      </c>
      <c r="C32" t="s">
        <v>6887</v>
      </c>
      <c r="D32" t="s">
        <v>6906</v>
      </c>
      <c r="E32" t="s">
        <v>6869</v>
      </c>
      <c r="F32" t="s">
        <v>6911</v>
      </c>
      <c r="G32">
        <v>300</v>
      </c>
    </row>
    <row r="33" spans="1:7" x14ac:dyDescent="0.25">
      <c r="A33" s="3">
        <v>32</v>
      </c>
      <c r="B33" t="s">
        <v>6881</v>
      </c>
      <c r="C33" t="s">
        <v>6895</v>
      </c>
      <c r="D33" t="s">
        <v>6907</v>
      </c>
      <c r="E33" t="s">
        <v>6869</v>
      </c>
      <c r="F33" t="s">
        <v>6911</v>
      </c>
      <c r="G33">
        <v>250</v>
      </c>
    </row>
    <row r="34" spans="1:7" x14ac:dyDescent="0.25">
      <c r="A34" s="3">
        <v>33</v>
      </c>
      <c r="B34" t="s">
        <v>6882</v>
      </c>
      <c r="C34" t="s">
        <v>6896</v>
      </c>
      <c r="D34" t="s">
        <v>6908</v>
      </c>
      <c r="E34" t="s">
        <v>6869</v>
      </c>
      <c r="F34" t="s">
        <v>6911</v>
      </c>
      <c r="G34">
        <v>400</v>
      </c>
    </row>
    <row r="35" spans="1:7" x14ac:dyDescent="0.25">
      <c r="A35" s="3">
        <v>34</v>
      </c>
      <c r="B35" t="s">
        <v>6883</v>
      </c>
      <c r="C35" t="s">
        <v>6897</v>
      </c>
      <c r="D35" t="s">
        <v>6909</v>
      </c>
      <c r="E35" t="s">
        <v>6869</v>
      </c>
      <c r="F35" t="s">
        <v>6531</v>
      </c>
      <c r="G35">
        <v>60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8"/>
  <dimension ref="A1:H1001"/>
  <sheetViews>
    <sheetView workbookViewId="0">
      <selection activeCell="G4" sqref="G4"/>
    </sheetView>
  </sheetViews>
  <sheetFormatPr baseColWidth="10" defaultColWidth="9.140625" defaultRowHeight="15" x14ac:dyDescent="0.25"/>
  <cols>
    <col min="1" max="1" width="10.5703125" style="3" bestFit="1" customWidth="1"/>
    <col min="2" max="2" width="29.140625" bestFit="1" customWidth="1"/>
    <col min="3" max="3" width="29.42578125" bestFit="1" customWidth="1"/>
    <col min="4" max="4" width="29.7109375" bestFit="1" customWidth="1"/>
    <col min="5" max="5" width="15.85546875" bestFit="1" customWidth="1"/>
    <col min="6" max="6" width="27.28515625" bestFit="1" customWidth="1"/>
    <col min="7" max="7" width="13.5703125" bestFit="1" customWidth="1"/>
    <col min="8" max="8" width="29.85546875" bestFit="1" customWidth="1"/>
  </cols>
  <sheetData>
    <row r="1" spans="1:8" x14ac:dyDescent="0.25">
      <c r="A1" s="3" t="s">
        <v>6565</v>
      </c>
      <c r="B1" t="s">
        <v>6566</v>
      </c>
      <c r="C1" t="s">
        <v>6567</v>
      </c>
      <c r="D1" t="s">
        <v>6568</v>
      </c>
      <c r="E1" t="s">
        <v>6569</v>
      </c>
      <c r="F1" t="s">
        <v>6570</v>
      </c>
      <c r="G1" t="s">
        <v>6578</v>
      </c>
      <c r="H1" t="s">
        <v>6571</v>
      </c>
    </row>
    <row r="2" spans="1:8" x14ac:dyDescent="0.25">
      <c r="A2" s="3">
        <v>1</v>
      </c>
      <c r="B2" t="s">
        <v>9591</v>
      </c>
      <c r="C2" t="s">
        <v>9592</v>
      </c>
      <c r="D2" t="s">
        <v>9593</v>
      </c>
      <c r="E2">
        <v>20069569</v>
      </c>
      <c r="F2" t="s">
        <v>6795</v>
      </c>
      <c r="G2">
        <v>465</v>
      </c>
      <c r="H2" t="s">
        <v>9594</v>
      </c>
    </row>
    <row r="3" spans="1:8" x14ac:dyDescent="0.25">
      <c r="A3" s="3">
        <v>2</v>
      </c>
      <c r="B3" t="s">
        <v>9595</v>
      </c>
      <c r="C3" t="s">
        <v>9596</v>
      </c>
      <c r="D3" t="s">
        <v>9597</v>
      </c>
      <c r="E3">
        <v>76544499</v>
      </c>
      <c r="F3" t="s">
        <v>6764</v>
      </c>
      <c r="G3">
        <v>16</v>
      </c>
      <c r="H3" t="s">
        <v>9598</v>
      </c>
    </row>
    <row r="4" spans="1:8" x14ac:dyDescent="0.25">
      <c r="A4" s="3">
        <v>3</v>
      </c>
      <c r="B4" t="s">
        <v>9599</v>
      </c>
      <c r="C4" t="s">
        <v>9600</v>
      </c>
      <c r="D4" t="s">
        <v>9601</v>
      </c>
      <c r="E4">
        <v>76206209</v>
      </c>
      <c r="F4" t="s">
        <v>9602</v>
      </c>
      <c r="G4">
        <v>101</v>
      </c>
      <c r="H4" t="s">
        <v>9603</v>
      </c>
    </row>
    <row r="5" spans="1:8" x14ac:dyDescent="0.25">
      <c r="A5" s="3">
        <v>4</v>
      </c>
      <c r="B5" t="s">
        <v>9604</v>
      </c>
      <c r="C5" t="s">
        <v>9605</v>
      </c>
      <c r="D5" t="s">
        <v>9606</v>
      </c>
      <c r="E5">
        <v>86200690</v>
      </c>
      <c r="F5" t="s">
        <v>6686</v>
      </c>
      <c r="G5">
        <v>133</v>
      </c>
      <c r="H5" t="s">
        <v>9607</v>
      </c>
    </row>
    <row r="6" spans="1:8" x14ac:dyDescent="0.25">
      <c r="A6" s="3">
        <v>5</v>
      </c>
      <c r="B6" t="s">
        <v>9608</v>
      </c>
      <c r="C6" t="s">
        <v>9609</v>
      </c>
      <c r="D6" t="s">
        <v>9610</v>
      </c>
      <c r="E6">
        <v>89399411</v>
      </c>
      <c r="F6" t="s">
        <v>6808</v>
      </c>
      <c r="G6">
        <v>326</v>
      </c>
      <c r="H6" t="s">
        <v>9611</v>
      </c>
    </row>
    <row r="7" spans="1:8" x14ac:dyDescent="0.25">
      <c r="A7" s="3">
        <v>6</v>
      </c>
      <c r="B7" t="s">
        <v>9612</v>
      </c>
      <c r="C7" t="s">
        <v>9613</v>
      </c>
      <c r="D7" t="s">
        <v>9614</v>
      </c>
      <c r="E7">
        <v>17919806</v>
      </c>
      <c r="F7" t="s">
        <v>6621</v>
      </c>
      <c r="G7">
        <v>354</v>
      </c>
      <c r="H7" t="s">
        <v>9615</v>
      </c>
    </row>
    <row r="8" spans="1:8" x14ac:dyDescent="0.25">
      <c r="A8" s="3">
        <v>7</v>
      </c>
      <c r="B8" t="s">
        <v>9616</v>
      </c>
      <c r="C8" t="s">
        <v>9617</v>
      </c>
      <c r="D8" t="s">
        <v>9618</v>
      </c>
      <c r="E8">
        <v>40819534</v>
      </c>
      <c r="F8" t="s">
        <v>6799</v>
      </c>
      <c r="G8">
        <v>258</v>
      </c>
      <c r="H8" t="s">
        <v>9619</v>
      </c>
    </row>
    <row r="9" spans="1:8" x14ac:dyDescent="0.25">
      <c r="A9" s="3">
        <v>8</v>
      </c>
      <c r="B9" t="s">
        <v>9620</v>
      </c>
      <c r="C9" t="s">
        <v>9621</v>
      </c>
      <c r="D9" t="s">
        <v>9622</v>
      </c>
      <c r="E9">
        <v>23687203</v>
      </c>
      <c r="F9" t="s">
        <v>6665</v>
      </c>
      <c r="G9">
        <v>142</v>
      </c>
      <c r="H9" t="s">
        <v>9623</v>
      </c>
    </row>
    <row r="10" spans="1:8" x14ac:dyDescent="0.25">
      <c r="A10" s="3">
        <v>9</v>
      </c>
      <c r="B10" t="s">
        <v>9624</v>
      </c>
      <c r="C10" t="s">
        <v>9625</v>
      </c>
      <c r="D10" t="s">
        <v>9626</v>
      </c>
      <c r="E10">
        <v>89762597</v>
      </c>
      <c r="F10" t="s">
        <v>6642</v>
      </c>
      <c r="G10">
        <v>498</v>
      </c>
      <c r="H10" t="s">
        <v>9627</v>
      </c>
    </row>
    <row r="11" spans="1:8" x14ac:dyDescent="0.25">
      <c r="A11" s="3">
        <v>10</v>
      </c>
      <c r="B11" t="s">
        <v>9628</v>
      </c>
      <c r="C11" t="s">
        <v>9629</v>
      </c>
      <c r="D11" t="s">
        <v>9630</v>
      </c>
      <c r="E11">
        <v>15398983</v>
      </c>
      <c r="F11" t="s">
        <v>6634</v>
      </c>
      <c r="G11">
        <v>299</v>
      </c>
      <c r="H11" t="s">
        <v>9631</v>
      </c>
    </row>
    <row r="12" spans="1:8" x14ac:dyDescent="0.25">
      <c r="A12" s="3">
        <v>11</v>
      </c>
      <c r="B12" t="s">
        <v>9632</v>
      </c>
      <c r="C12" t="s">
        <v>9633</v>
      </c>
      <c r="D12" t="s">
        <v>9634</v>
      </c>
      <c r="E12">
        <v>98438740</v>
      </c>
      <c r="F12" t="s">
        <v>6734</v>
      </c>
      <c r="G12">
        <v>20</v>
      </c>
      <c r="H12" t="s">
        <v>9635</v>
      </c>
    </row>
    <row r="13" spans="1:8" x14ac:dyDescent="0.25">
      <c r="A13" s="3">
        <v>12</v>
      </c>
      <c r="B13" t="s">
        <v>9636</v>
      </c>
      <c r="C13" t="s">
        <v>9637</v>
      </c>
      <c r="D13" t="s">
        <v>9638</v>
      </c>
      <c r="E13">
        <v>76300753</v>
      </c>
      <c r="F13" t="s">
        <v>6642</v>
      </c>
      <c r="G13">
        <v>192</v>
      </c>
      <c r="H13" t="s">
        <v>9639</v>
      </c>
    </row>
    <row r="14" spans="1:8" x14ac:dyDescent="0.25">
      <c r="A14" s="3">
        <v>13</v>
      </c>
      <c r="B14" t="s">
        <v>9640</v>
      </c>
      <c r="C14" t="s">
        <v>9641</v>
      </c>
      <c r="D14" t="s">
        <v>9642</v>
      </c>
      <c r="E14">
        <v>67037318</v>
      </c>
      <c r="F14" t="s">
        <v>6764</v>
      </c>
      <c r="G14">
        <v>120</v>
      </c>
      <c r="H14" t="s">
        <v>9643</v>
      </c>
    </row>
    <row r="15" spans="1:8" x14ac:dyDescent="0.25">
      <c r="A15" s="3">
        <v>14</v>
      </c>
      <c r="B15" t="s">
        <v>9644</v>
      </c>
      <c r="C15" t="s">
        <v>9645</v>
      </c>
      <c r="D15" t="s">
        <v>9646</v>
      </c>
      <c r="E15">
        <v>96868861</v>
      </c>
      <c r="F15" t="s">
        <v>9647</v>
      </c>
      <c r="G15">
        <v>451</v>
      </c>
      <c r="H15" t="s">
        <v>9648</v>
      </c>
    </row>
    <row r="16" spans="1:8" x14ac:dyDescent="0.25">
      <c r="A16" s="3">
        <v>15</v>
      </c>
      <c r="B16" t="s">
        <v>9649</v>
      </c>
      <c r="C16" t="s">
        <v>9650</v>
      </c>
      <c r="D16" t="s">
        <v>9651</v>
      </c>
      <c r="E16">
        <v>72264369</v>
      </c>
      <c r="F16" t="s">
        <v>6721</v>
      </c>
      <c r="G16">
        <v>53</v>
      </c>
      <c r="H16" t="s">
        <v>9652</v>
      </c>
    </row>
    <row r="17" spans="1:8" x14ac:dyDescent="0.25">
      <c r="A17" s="3">
        <v>16</v>
      </c>
      <c r="B17" t="s">
        <v>9653</v>
      </c>
      <c r="C17" t="s">
        <v>9654</v>
      </c>
      <c r="D17" t="s">
        <v>9655</v>
      </c>
      <c r="E17">
        <v>72596349</v>
      </c>
      <c r="F17" t="s">
        <v>6704</v>
      </c>
      <c r="G17">
        <v>403</v>
      </c>
      <c r="H17" t="s">
        <v>9656</v>
      </c>
    </row>
    <row r="18" spans="1:8" x14ac:dyDescent="0.25">
      <c r="A18" s="3">
        <v>17</v>
      </c>
      <c r="B18" t="s">
        <v>9657</v>
      </c>
      <c r="C18" t="s">
        <v>9658</v>
      </c>
      <c r="D18" t="s">
        <v>9659</v>
      </c>
      <c r="E18">
        <v>36451170</v>
      </c>
      <c r="F18" t="s">
        <v>6830</v>
      </c>
      <c r="G18">
        <v>322</v>
      </c>
      <c r="H18" t="s">
        <v>9660</v>
      </c>
    </row>
    <row r="19" spans="1:8" x14ac:dyDescent="0.25">
      <c r="A19" s="3">
        <v>18</v>
      </c>
      <c r="B19" t="s">
        <v>9661</v>
      </c>
      <c r="C19" t="s">
        <v>9662</v>
      </c>
      <c r="D19" t="s">
        <v>9663</v>
      </c>
      <c r="E19">
        <v>48921278</v>
      </c>
      <c r="F19" t="s">
        <v>6656</v>
      </c>
      <c r="G19">
        <v>168</v>
      </c>
      <c r="H19" t="s">
        <v>9664</v>
      </c>
    </row>
    <row r="20" spans="1:8" x14ac:dyDescent="0.25">
      <c r="A20" s="3">
        <v>19</v>
      </c>
      <c r="B20" t="s">
        <v>9665</v>
      </c>
      <c r="C20" t="s">
        <v>9666</v>
      </c>
      <c r="D20" t="s">
        <v>9667</v>
      </c>
      <c r="E20">
        <v>87656197</v>
      </c>
      <c r="F20" t="s">
        <v>6744</v>
      </c>
      <c r="G20">
        <v>159</v>
      </c>
      <c r="H20" t="s">
        <v>9668</v>
      </c>
    </row>
    <row r="21" spans="1:8" x14ac:dyDescent="0.25">
      <c r="A21" s="3">
        <v>20</v>
      </c>
      <c r="B21" t="s">
        <v>9669</v>
      </c>
      <c r="C21" t="s">
        <v>9670</v>
      </c>
      <c r="D21" t="s">
        <v>9671</v>
      </c>
      <c r="E21">
        <v>54354646</v>
      </c>
      <c r="F21" t="s">
        <v>6834</v>
      </c>
      <c r="G21">
        <v>269</v>
      </c>
      <c r="H21" t="s">
        <v>9672</v>
      </c>
    </row>
    <row r="22" spans="1:8" x14ac:dyDescent="0.25">
      <c r="A22" s="3">
        <v>21</v>
      </c>
      <c r="B22" t="s">
        <v>9673</v>
      </c>
      <c r="C22" t="s">
        <v>9674</v>
      </c>
      <c r="D22" t="s">
        <v>9675</v>
      </c>
      <c r="E22">
        <v>62581916</v>
      </c>
      <c r="F22" t="s">
        <v>6806</v>
      </c>
      <c r="G22">
        <v>112</v>
      </c>
      <c r="H22" t="s">
        <v>9676</v>
      </c>
    </row>
    <row r="23" spans="1:8" x14ac:dyDescent="0.25">
      <c r="A23" s="3">
        <v>22</v>
      </c>
      <c r="B23" t="s">
        <v>9677</v>
      </c>
      <c r="C23" t="s">
        <v>9678</v>
      </c>
      <c r="D23" t="s">
        <v>9679</v>
      </c>
      <c r="E23">
        <v>36719450</v>
      </c>
      <c r="F23" t="s">
        <v>6640</v>
      </c>
      <c r="G23">
        <v>458</v>
      </c>
      <c r="H23" t="s">
        <v>9680</v>
      </c>
    </row>
    <row r="24" spans="1:8" x14ac:dyDescent="0.25">
      <c r="A24" s="3">
        <v>23</v>
      </c>
      <c r="B24" t="s">
        <v>9681</v>
      </c>
      <c r="C24" t="s">
        <v>9682</v>
      </c>
      <c r="D24" t="s">
        <v>9683</v>
      </c>
      <c r="E24">
        <v>15282651</v>
      </c>
      <c r="F24" t="s">
        <v>6786</v>
      </c>
      <c r="G24">
        <v>243</v>
      </c>
      <c r="H24" t="s">
        <v>9684</v>
      </c>
    </row>
    <row r="25" spans="1:8" x14ac:dyDescent="0.25">
      <c r="A25" s="3">
        <v>24</v>
      </c>
      <c r="B25" t="s">
        <v>9685</v>
      </c>
      <c r="C25" t="s">
        <v>9686</v>
      </c>
      <c r="D25" t="s">
        <v>9687</v>
      </c>
      <c r="E25">
        <v>74875971</v>
      </c>
      <c r="F25" t="s">
        <v>6669</v>
      </c>
      <c r="G25">
        <v>109</v>
      </c>
      <c r="H25" t="s">
        <v>9688</v>
      </c>
    </row>
    <row r="26" spans="1:8" x14ac:dyDescent="0.25">
      <c r="A26" s="3">
        <v>25</v>
      </c>
      <c r="B26" t="s">
        <v>9689</v>
      </c>
      <c r="C26" t="s">
        <v>9690</v>
      </c>
      <c r="D26" t="s">
        <v>9691</v>
      </c>
      <c r="E26">
        <v>60173967</v>
      </c>
      <c r="F26" t="s">
        <v>6663</v>
      </c>
      <c r="G26">
        <v>30</v>
      </c>
      <c r="H26" t="s">
        <v>9692</v>
      </c>
    </row>
    <row r="27" spans="1:8" x14ac:dyDescent="0.25">
      <c r="A27" s="3">
        <v>26</v>
      </c>
      <c r="B27" t="s">
        <v>9693</v>
      </c>
      <c r="C27" t="s">
        <v>9694</v>
      </c>
      <c r="D27" t="s">
        <v>9695</v>
      </c>
      <c r="E27">
        <v>89854222</v>
      </c>
      <c r="F27" t="s">
        <v>6726</v>
      </c>
      <c r="G27">
        <v>269</v>
      </c>
      <c r="H27" t="s">
        <v>9696</v>
      </c>
    </row>
    <row r="28" spans="1:8" x14ac:dyDescent="0.25">
      <c r="A28" s="3">
        <v>27</v>
      </c>
      <c r="B28" t="s">
        <v>9697</v>
      </c>
      <c r="C28" t="s">
        <v>9698</v>
      </c>
      <c r="D28" t="s">
        <v>9699</v>
      </c>
      <c r="E28">
        <v>81387146</v>
      </c>
      <c r="F28" t="s">
        <v>6642</v>
      </c>
      <c r="G28">
        <v>8</v>
      </c>
      <c r="H28" t="s">
        <v>9700</v>
      </c>
    </row>
    <row r="29" spans="1:8" x14ac:dyDescent="0.25">
      <c r="A29" s="3">
        <v>28</v>
      </c>
      <c r="B29" t="s">
        <v>9701</v>
      </c>
      <c r="C29" t="s">
        <v>9702</v>
      </c>
      <c r="D29" t="s">
        <v>9703</v>
      </c>
      <c r="E29">
        <v>98651932</v>
      </c>
      <c r="F29" t="s">
        <v>6595</v>
      </c>
      <c r="G29">
        <v>463</v>
      </c>
      <c r="H29" t="s">
        <v>9704</v>
      </c>
    </row>
    <row r="30" spans="1:8" x14ac:dyDescent="0.25">
      <c r="A30" s="3">
        <v>29</v>
      </c>
      <c r="B30" t="s">
        <v>9705</v>
      </c>
      <c r="C30" t="s">
        <v>9706</v>
      </c>
      <c r="D30" t="s">
        <v>9707</v>
      </c>
      <c r="E30">
        <v>59826080</v>
      </c>
      <c r="F30" t="s">
        <v>6797</v>
      </c>
      <c r="G30">
        <v>351</v>
      </c>
      <c r="H30" t="s">
        <v>9708</v>
      </c>
    </row>
    <row r="31" spans="1:8" x14ac:dyDescent="0.25">
      <c r="A31" s="3">
        <v>30</v>
      </c>
      <c r="B31" t="s">
        <v>9709</v>
      </c>
      <c r="C31" t="s">
        <v>9710</v>
      </c>
      <c r="D31" t="s">
        <v>9711</v>
      </c>
      <c r="E31">
        <v>44180754</v>
      </c>
      <c r="F31" t="s">
        <v>6695</v>
      </c>
      <c r="G31">
        <v>58</v>
      </c>
      <c r="H31" t="s">
        <v>9712</v>
      </c>
    </row>
    <row r="32" spans="1:8" x14ac:dyDescent="0.25">
      <c r="A32" s="3">
        <v>31</v>
      </c>
      <c r="B32" t="s">
        <v>9713</v>
      </c>
      <c r="C32" t="s">
        <v>9714</v>
      </c>
      <c r="D32" t="s">
        <v>9715</v>
      </c>
      <c r="E32">
        <v>98621129</v>
      </c>
      <c r="F32" t="s">
        <v>6623</v>
      </c>
      <c r="G32">
        <v>163</v>
      </c>
      <c r="H32" t="s">
        <v>9716</v>
      </c>
    </row>
    <row r="33" spans="1:8" x14ac:dyDescent="0.25">
      <c r="A33" s="3">
        <v>32</v>
      </c>
      <c r="B33" t="s">
        <v>9717</v>
      </c>
      <c r="C33" t="s">
        <v>9718</v>
      </c>
      <c r="D33" t="s">
        <v>9719</v>
      </c>
      <c r="E33">
        <v>71117884</v>
      </c>
      <c r="F33" t="s">
        <v>6834</v>
      </c>
      <c r="G33">
        <v>111</v>
      </c>
      <c r="H33" t="s">
        <v>9720</v>
      </c>
    </row>
    <row r="34" spans="1:8" x14ac:dyDescent="0.25">
      <c r="A34" s="3">
        <v>33</v>
      </c>
      <c r="B34" t="s">
        <v>9721</v>
      </c>
      <c r="C34" t="s">
        <v>9722</v>
      </c>
      <c r="D34" t="s">
        <v>9723</v>
      </c>
      <c r="E34">
        <v>16625725</v>
      </c>
      <c r="F34" t="s">
        <v>6775</v>
      </c>
      <c r="G34">
        <v>319</v>
      </c>
      <c r="H34" t="s">
        <v>9724</v>
      </c>
    </row>
    <row r="35" spans="1:8" x14ac:dyDescent="0.25">
      <c r="A35" s="3">
        <v>34</v>
      </c>
      <c r="B35" t="s">
        <v>9725</v>
      </c>
      <c r="C35" t="s">
        <v>9726</v>
      </c>
      <c r="D35" t="s">
        <v>9727</v>
      </c>
      <c r="E35">
        <v>20567904</v>
      </c>
      <c r="F35" t="s">
        <v>6850</v>
      </c>
      <c r="G35">
        <v>234</v>
      </c>
      <c r="H35" t="s">
        <v>9728</v>
      </c>
    </row>
    <row r="36" spans="1:8" x14ac:dyDescent="0.25">
      <c r="A36" s="3">
        <v>35</v>
      </c>
      <c r="B36" t="s">
        <v>9729</v>
      </c>
      <c r="C36" t="s">
        <v>9730</v>
      </c>
      <c r="D36" t="s">
        <v>9731</v>
      </c>
      <c r="E36">
        <v>65969355</v>
      </c>
      <c r="F36" t="s">
        <v>6842</v>
      </c>
      <c r="G36">
        <v>451</v>
      </c>
      <c r="H36" t="s">
        <v>9732</v>
      </c>
    </row>
    <row r="37" spans="1:8" x14ac:dyDescent="0.25">
      <c r="A37" s="3">
        <v>36</v>
      </c>
      <c r="B37" t="s">
        <v>9733</v>
      </c>
      <c r="C37" t="s">
        <v>9734</v>
      </c>
      <c r="D37" t="s">
        <v>9735</v>
      </c>
      <c r="E37">
        <v>32259885</v>
      </c>
      <c r="F37" t="s">
        <v>6941</v>
      </c>
      <c r="G37">
        <v>331</v>
      </c>
      <c r="H37" t="s">
        <v>9736</v>
      </c>
    </row>
    <row r="38" spans="1:8" x14ac:dyDescent="0.25">
      <c r="A38" s="3">
        <v>37</v>
      </c>
      <c r="B38" t="s">
        <v>9737</v>
      </c>
      <c r="C38" t="s">
        <v>9738</v>
      </c>
      <c r="D38" t="s">
        <v>9739</v>
      </c>
      <c r="E38">
        <v>47095190</v>
      </c>
      <c r="F38" t="s">
        <v>6609</v>
      </c>
      <c r="G38">
        <v>315</v>
      </c>
      <c r="H38" t="s">
        <v>9740</v>
      </c>
    </row>
    <row r="39" spans="1:8" x14ac:dyDescent="0.25">
      <c r="A39" s="3">
        <v>38</v>
      </c>
      <c r="B39" t="s">
        <v>9741</v>
      </c>
      <c r="C39" t="s">
        <v>9742</v>
      </c>
      <c r="D39" t="s">
        <v>9743</v>
      </c>
      <c r="E39">
        <v>12151621</v>
      </c>
      <c r="F39" t="s">
        <v>6638</v>
      </c>
      <c r="G39">
        <v>490</v>
      </c>
      <c r="H39" t="s">
        <v>9744</v>
      </c>
    </row>
    <row r="40" spans="1:8" x14ac:dyDescent="0.25">
      <c r="A40" s="3">
        <v>39</v>
      </c>
      <c r="B40" t="s">
        <v>9745</v>
      </c>
      <c r="C40" t="s">
        <v>9746</v>
      </c>
      <c r="D40" t="s">
        <v>9747</v>
      </c>
      <c r="E40">
        <v>95702714</v>
      </c>
      <c r="F40" t="s">
        <v>6784</v>
      </c>
      <c r="G40">
        <v>234</v>
      </c>
      <c r="H40" t="s">
        <v>9748</v>
      </c>
    </row>
    <row r="41" spans="1:8" x14ac:dyDescent="0.25">
      <c r="A41" s="3">
        <v>40</v>
      </c>
      <c r="B41" t="s">
        <v>9749</v>
      </c>
      <c r="C41" t="s">
        <v>9750</v>
      </c>
      <c r="D41" t="s">
        <v>9751</v>
      </c>
      <c r="E41">
        <v>25468166</v>
      </c>
      <c r="F41" t="s">
        <v>9752</v>
      </c>
      <c r="G41">
        <v>49</v>
      </c>
      <c r="H41" t="s">
        <v>9753</v>
      </c>
    </row>
    <row r="42" spans="1:8" x14ac:dyDescent="0.25">
      <c r="A42" s="3">
        <v>41</v>
      </c>
      <c r="B42" t="s">
        <v>9754</v>
      </c>
      <c r="C42" t="s">
        <v>9755</v>
      </c>
      <c r="D42" t="s">
        <v>9756</v>
      </c>
      <c r="E42">
        <v>59539582</v>
      </c>
      <c r="F42" t="s">
        <v>6677</v>
      </c>
      <c r="G42">
        <v>476</v>
      </c>
      <c r="H42" t="s">
        <v>9757</v>
      </c>
    </row>
    <row r="43" spans="1:8" x14ac:dyDescent="0.25">
      <c r="A43" s="3">
        <v>42</v>
      </c>
      <c r="B43" t="s">
        <v>9758</v>
      </c>
      <c r="C43" t="s">
        <v>9759</v>
      </c>
      <c r="D43" t="s">
        <v>9760</v>
      </c>
      <c r="E43">
        <v>70423036</v>
      </c>
      <c r="F43" t="s">
        <v>6714</v>
      </c>
      <c r="G43">
        <v>205</v>
      </c>
      <c r="H43" t="s">
        <v>9761</v>
      </c>
    </row>
    <row r="44" spans="1:8" x14ac:dyDescent="0.25">
      <c r="A44" s="3">
        <v>43</v>
      </c>
      <c r="B44" t="s">
        <v>9762</v>
      </c>
      <c r="C44" t="s">
        <v>9763</v>
      </c>
      <c r="D44" t="s">
        <v>9764</v>
      </c>
      <c r="E44">
        <v>35122666</v>
      </c>
      <c r="F44" t="s">
        <v>6670</v>
      </c>
      <c r="G44">
        <v>209</v>
      </c>
      <c r="H44" t="s">
        <v>9765</v>
      </c>
    </row>
    <row r="45" spans="1:8" x14ac:dyDescent="0.25">
      <c r="A45" s="3">
        <v>44</v>
      </c>
      <c r="B45" t="s">
        <v>9766</v>
      </c>
      <c r="C45" t="s">
        <v>9767</v>
      </c>
      <c r="D45" t="s">
        <v>9768</v>
      </c>
      <c r="E45">
        <v>68583526</v>
      </c>
      <c r="F45" t="s">
        <v>6927</v>
      </c>
      <c r="G45">
        <v>112</v>
      </c>
      <c r="H45" t="s">
        <v>9769</v>
      </c>
    </row>
    <row r="46" spans="1:8" x14ac:dyDescent="0.25">
      <c r="A46" s="3">
        <v>45</v>
      </c>
      <c r="B46" t="s">
        <v>9770</v>
      </c>
      <c r="C46" t="s">
        <v>9771</v>
      </c>
      <c r="D46" t="s">
        <v>9772</v>
      </c>
      <c r="E46">
        <v>95326467</v>
      </c>
      <c r="F46" t="s">
        <v>9773</v>
      </c>
      <c r="G46">
        <v>160</v>
      </c>
      <c r="H46" t="s">
        <v>9774</v>
      </c>
    </row>
    <row r="47" spans="1:8" x14ac:dyDescent="0.25">
      <c r="A47" s="3">
        <v>46</v>
      </c>
      <c r="B47" t="s">
        <v>9775</v>
      </c>
      <c r="C47" t="s">
        <v>9776</v>
      </c>
      <c r="D47" t="s">
        <v>9777</v>
      </c>
      <c r="E47">
        <v>78153142</v>
      </c>
      <c r="F47" t="s">
        <v>6749</v>
      </c>
      <c r="G47">
        <v>176</v>
      </c>
      <c r="H47" t="s">
        <v>9778</v>
      </c>
    </row>
    <row r="48" spans="1:8" x14ac:dyDescent="0.25">
      <c r="A48" s="3">
        <v>47</v>
      </c>
      <c r="B48" t="s">
        <v>9779</v>
      </c>
      <c r="C48" t="s">
        <v>9780</v>
      </c>
      <c r="D48" t="s">
        <v>9781</v>
      </c>
      <c r="E48">
        <v>89662195</v>
      </c>
      <c r="F48" t="s">
        <v>6654</v>
      </c>
      <c r="G48">
        <v>489</v>
      </c>
      <c r="H48" t="s">
        <v>9782</v>
      </c>
    </row>
    <row r="49" spans="1:8" x14ac:dyDescent="0.25">
      <c r="A49" s="3">
        <v>48</v>
      </c>
      <c r="B49" t="s">
        <v>9783</v>
      </c>
      <c r="C49" t="s">
        <v>9784</v>
      </c>
      <c r="D49" t="s">
        <v>9785</v>
      </c>
      <c r="E49">
        <v>97209200</v>
      </c>
      <c r="F49" t="s">
        <v>6797</v>
      </c>
      <c r="G49">
        <v>280</v>
      </c>
      <c r="H49" t="s">
        <v>9786</v>
      </c>
    </row>
    <row r="50" spans="1:8" x14ac:dyDescent="0.25">
      <c r="A50" s="3">
        <v>49</v>
      </c>
      <c r="B50" t="s">
        <v>9787</v>
      </c>
      <c r="C50" t="s">
        <v>9788</v>
      </c>
      <c r="D50" t="s">
        <v>9789</v>
      </c>
      <c r="E50">
        <v>42879171</v>
      </c>
      <c r="F50" t="s">
        <v>6675</v>
      </c>
      <c r="G50">
        <v>82</v>
      </c>
      <c r="H50" t="s">
        <v>9790</v>
      </c>
    </row>
    <row r="51" spans="1:8" x14ac:dyDescent="0.25">
      <c r="A51" s="3">
        <v>50</v>
      </c>
      <c r="B51" t="s">
        <v>9791</v>
      </c>
      <c r="C51" t="s">
        <v>9792</v>
      </c>
      <c r="D51" t="s">
        <v>9793</v>
      </c>
      <c r="E51">
        <v>41705038</v>
      </c>
      <c r="F51" t="s">
        <v>6845</v>
      </c>
      <c r="G51">
        <v>61</v>
      </c>
      <c r="H51" t="s">
        <v>9794</v>
      </c>
    </row>
    <row r="52" spans="1:8" x14ac:dyDescent="0.25">
      <c r="A52" s="3">
        <v>51</v>
      </c>
      <c r="B52" t="s">
        <v>9795</v>
      </c>
      <c r="C52" t="s">
        <v>9796</v>
      </c>
      <c r="D52" t="s">
        <v>9797</v>
      </c>
      <c r="E52">
        <v>28629673</v>
      </c>
      <c r="F52" t="s">
        <v>6747</v>
      </c>
      <c r="G52">
        <v>216</v>
      </c>
      <c r="H52" t="s">
        <v>9798</v>
      </c>
    </row>
    <row r="53" spans="1:8" x14ac:dyDescent="0.25">
      <c r="A53" s="3">
        <v>52</v>
      </c>
      <c r="B53" t="s">
        <v>9799</v>
      </c>
      <c r="C53" t="s">
        <v>9800</v>
      </c>
      <c r="D53" t="s">
        <v>9801</v>
      </c>
      <c r="E53">
        <v>36597646</v>
      </c>
      <c r="F53" t="s">
        <v>6690</v>
      </c>
      <c r="G53">
        <v>41</v>
      </c>
      <c r="H53" t="s">
        <v>9802</v>
      </c>
    </row>
    <row r="54" spans="1:8" x14ac:dyDescent="0.25">
      <c r="A54" s="3">
        <v>53</v>
      </c>
      <c r="B54" t="s">
        <v>9803</v>
      </c>
      <c r="C54" t="s">
        <v>9804</v>
      </c>
      <c r="D54" t="s">
        <v>9805</v>
      </c>
      <c r="E54">
        <v>23761420</v>
      </c>
      <c r="F54" t="s">
        <v>6738</v>
      </c>
      <c r="G54">
        <v>92</v>
      </c>
      <c r="H54" t="s">
        <v>9806</v>
      </c>
    </row>
    <row r="55" spans="1:8" x14ac:dyDescent="0.25">
      <c r="A55" s="3">
        <v>54</v>
      </c>
      <c r="B55" t="s">
        <v>9807</v>
      </c>
      <c r="C55" t="s">
        <v>9808</v>
      </c>
      <c r="D55" t="s">
        <v>9809</v>
      </c>
      <c r="E55">
        <v>63349948</v>
      </c>
      <c r="F55" t="s">
        <v>9810</v>
      </c>
      <c r="G55">
        <v>481</v>
      </c>
      <c r="H55" t="s">
        <v>9811</v>
      </c>
    </row>
    <row r="56" spans="1:8" x14ac:dyDescent="0.25">
      <c r="A56" s="3">
        <v>55</v>
      </c>
      <c r="B56" t="s">
        <v>9812</v>
      </c>
      <c r="C56" t="s">
        <v>9813</v>
      </c>
      <c r="D56" t="s">
        <v>9814</v>
      </c>
      <c r="E56">
        <v>84271129</v>
      </c>
      <c r="F56" t="s">
        <v>6705</v>
      </c>
      <c r="G56">
        <v>382</v>
      </c>
      <c r="H56" t="s">
        <v>9815</v>
      </c>
    </row>
    <row r="57" spans="1:8" x14ac:dyDescent="0.25">
      <c r="A57" s="3">
        <v>56</v>
      </c>
      <c r="B57" t="s">
        <v>9816</v>
      </c>
      <c r="C57" t="s">
        <v>9817</v>
      </c>
      <c r="D57" t="s">
        <v>9818</v>
      </c>
      <c r="E57">
        <v>14800845</v>
      </c>
      <c r="F57" t="s">
        <v>6640</v>
      </c>
      <c r="G57">
        <v>142</v>
      </c>
      <c r="H57" t="s">
        <v>9819</v>
      </c>
    </row>
    <row r="58" spans="1:8" x14ac:dyDescent="0.25">
      <c r="A58" s="3">
        <v>57</v>
      </c>
      <c r="B58" t="s">
        <v>9820</v>
      </c>
      <c r="C58" t="s">
        <v>9821</v>
      </c>
      <c r="D58" t="s">
        <v>9822</v>
      </c>
      <c r="E58">
        <v>16222709</v>
      </c>
      <c r="F58" t="s">
        <v>6677</v>
      </c>
      <c r="G58">
        <v>206</v>
      </c>
      <c r="H58" t="s">
        <v>9823</v>
      </c>
    </row>
    <row r="59" spans="1:8" x14ac:dyDescent="0.25">
      <c r="A59" s="3">
        <v>58</v>
      </c>
      <c r="B59" t="s">
        <v>9824</v>
      </c>
      <c r="C59" t="s">
        <v>9825</v>
      </c>
      <c r="D59" t="s">
        <v>9826</v>
      </c>
      <c r="E59">
        <v>53078221</v>
      </c>
      <c r="F59" t="s">
        <v>6740</v>
      </c>
      <c r="G59">
        <v>39</v>
      </c>
      <c r="H59" t="s">
        <v>9827</v>
      </c>
    </row>
    <row r="60" spans="1:8" x14ac:dyDescent="0.25">
      <c r="A60" s="3">
        <v>59</v>
      </c>
      <c r="B60" t="s">
        <v>9828</v>
      </c>
      <c r="C60" t="s">
        <v>9829</v>
      </c>
      <c r="D60" t="s">
        <v>9830</v>
      </c>
      <c r="E60">
        <v>71584519</v>
      </c>
      <c r="F60" t="s">
        <v>6615</v>
      </c>
      <c r="G60">
        <v>192</v>
      </c>
      <c r="H60" t="s">
        <v>9831</v>
      </c>
    </row>
    <row r="61" spans="1:8" x14ac:dyDescent="0.25">
      <c r="A61" s="3">
        <v>60</v>
      </c>
      <c r="B61" t="s">
        <v>9832</v>
      </c>
      <c r="C61" t="s">
        <v>9833</v>
      </c>
      <c r="D61" t="s">
        <v>9834</v>
      </c>
      <c r="E61">
        <v>56313273</v>
      </c>
      <c r="F61" t="s">
        <v>6649</v>
      </c>
      <c r="G61">
        <v>444</v>
      </c>
      <c r="H61" t="s">
        <v>9835</v>
      </c>
    </row>
    <row r="62" spans="1:8" x14ac:dyDescent="0.25">
      <c r="A62" s="3">
        <v>61</v>
      </c>
      <c r="B62" t="s">
        <v>9836</v>
      </c>
      <c r="C62" t="s">
        <v>6913</v>
      </c>
      <c r="D62" t="s">
        <v>9837</v>
      </c>
      <c r="E62">
        <v>86113067</v>
      </c>
      <c r="F62" t="s">
        <v>6613</v>
      </c>
      <c r="G62">
        <v>66</v>
      </c>
      <c r="H62" t="s">
        <v>9838</v>
      </c>
    </row>
    <row r="63" spans="1:8" x14ac:dyDescent="0.25">
      <c r="A63" s="3">
        <v>62</v>
      </c>
      <c r="B63" t="s">
        <v>9839</v>
      </c>
      <c r="C63" t="s">
        <v>9840</v>
      </c>
      <c r="D63" t="s">
        <v>9841</v>
      </c>
      <c r="E63">
        <v>15854371</v>
      </c>
      <c r="F63" t="s">
        <v>6651</v>
      </c>
      <c r="G63">
        <v>42</v>
      </c>
      <c r="H63" t="s">
        <v>9842</v>
      </c>
    </row>
    <row r="64" spans="1:8" x14ac:dyDescent="0.25">
      <c r="A64" s="3">
        <v>63</v>
      </c>
      <c r="B64" t="s">
        <v>9843</v>
      </c>
      <c r="C64" t="s">
        <v>9844</v>
      </c>
      <c r="D64" t="s">
        <v>9845</v>
      </c>
      <c r="E64">
        <v>45153300</v>
      </c>
      <c r="F64" t="s">
        <v>6838</v>
      </c>
      <c r="G64">
        <v>439</v>
      </c>
      <c r="H64" t="s">
        <v>9846</v>
      </c>
    </row>
    <row r="65" spans="1:8" x14ac:dyDescent="0.25">
      <c r="A65" s="3">
        <v>64</v>
      </c>
      <c r="B65" t="s">
        <v>9847</v>
      </c>
      <c r="C65" t="s">
        <v>9848</v>
      </c>
      <c r="D65" t="s">
        <v>9849</v>
      </c>
      <c r="E65">
        <v>10152883</v>
      </c>
      <c r="F65" t="s">
        <v>6792</v>
      </c>
      <c r="G65">
        <v>379</v>
      </c>
      <c r="H65" t="s">
        <v>9850</v>
      </c>
    </row>
    <row r="66" spans="1:8" x14ac:dyDescent="0.25">
      <c r="A66" s="3">
        <v>65</v>
      </c>
      <c r="B66" t="s">
        <v>9851</v>
      </c>
      <c r="C66" t="s">
        <v>9852</v>
      </c>
      <c r="D66" t="s">
        <v>9853</v>
      </c>
      <c r="E66">
        <v>42141752</v>
      </c>
      <c r="F66" t="s">
        <v>6605</v>
      </c>
      <c r="G66">
        <v>150</v>
      </c>
      <c r="H66" t="s">
        <v>9854</v>
      </c>
    </row>
    <row r="67" spans="1:8" x14ac:dyDescent="0.25">
      <c r="A67" s="3">
        <v>66</v>
      </c>
      <c r="B67" t="s">
        <v>9855</v>
      </c>
      <c r="C67" t="s">
        <v>9856</v>
      </c>
      <c r="D67" t="s">
        <v>9857</v>
      </c>
      <c r="E67">
        <v>85270031</v>
      </c>
      <c r="F67" t="s">
        <v>6691</v>
      </c>
      <c r="G67">
        <v>2</v>
      </c>
      <c r="H67" t="s">
        <v>9858</v>
      </c>
    </row>
    <row r="68" spans="1:8" x14ac:dyDescent="0.25">
      <c r="A68" s="3">
        <v>67</v>
      </c>
      <c r="B68" t="s">
        <v>9859</v>
      </c>
      <c r="C68" t="s">
        <v>9860</v>
      </c>
      <c r="D68" t="s">
        <v>9861</v>
      </c>
      <c r="E68">
        <v>11132523</v>
      </c>
      <c r="F68" t="s">
        <v>6766</v>
      </c>
      <c r="G68">
        <v>198</v>
      </c>
      <c r="H68" t="s">
        <v>9862</v>
      </c>
    </row>
    <row r="69" spans="1:8" x14ac:dyDescent="0.25">
      <c r="A69" s="3">
        <v>68</v>
      </c>
      <c r="B69" t="s">
        <v>9863</v>
      </c>
      <c r="C69" t="s">
        <v>9864</v>
      </c>
      <c r="D69" t="s">
        <v>9865</v>
      </c>
      <c r="E69">
        <v>19307366</v>
      </c>
      <c r="F69" t="s">
        <v>6667</v>
      </c>
      <c r="G69">
        <v>293</v>
      </c>
      <c r="H69" t="s">
        <v>9866</v>
      </c>
    </row>
    <row r="70" spans="1:8" x14ac:dyDescent="0.25">
      <c r="A70" s="3">
        <v>69</v>
      </c>
      <c r="B70" t="s">
        <v>9867</v>
      </c>
      <c r="C70" t="s">
        <v>9868</v>
      </c>
      <c r="D70" t="s">
        <v>9869</v>
      </c>
      <c r="E70">
        <v>96701519</v>
      </c>
      <c r="F70" t="s">
        <v>6726</v>
      </c>
      <c r="G70">
        <v>419</v>
      </c>
      <c r="H70" t="s">
        <v>9870</v>
      </c>
    </row>
    <row r="71" spans="1:8" x14ac:dyDescent="0.25">
      <c r="A71" s="3">
        <v>70</v>
      </c>
      <c r="B71" t="s">
        <v>9871</v>
      </c>
      <c r="C71" t="s">
        <v>9872</v>
      </c>
      <c r="D71" t="s">
        <v>9873</v>
      </c>
      <c r="E71">
        <v>23436617</v>
      </c>
      <c r="F71" t="s">
        <v>6645</v>
      </c>
      <c r="G71">
        <v>450</v>
      </c>
      <c r="H71" t="s">
        <v>9874</v>
      </c>
    </row>
    <row r="72" spans="1:8" x14ac:dyDescent="0.25">
      <c r="A72" s="3">
        <v>71</v>
      </c>
      <c r="B72" t="s">
        <v>9875</v>
      </c>
      <c r="C72" t="s">
        <v>9876</v>
      </c>
      <c r="D72" t="s">
        <v>9877</v>
      </c>
      <c r="E72">
        <v>65069297</v>
      </c>
      <c r="F72" t="s">
        <v>9878</v>
      </c>
      <c r="G72">
        <v>391</v>
      </c>
      <c r="H72" t="s">
        <v>9879</v>
      </c>
    </row>
    <row r="73" spans="1:8" x14ac:dyDescent="0.25">
      <c r="A73" s="3">
        <v>72</v>
      </c>
      <c r="B73" t="s">
        <v>9880</v>
      </c>
      <c r="C73" t="s">
        <v>9881</v>
      </c>
      <c r="D73" t="s">
        <v>9882</v>
      </c>
      <c r="E73">
        <v>58879925</v>
      </c>
      <c r="F73" t="s">
        <v>6675</v>
      </c>
      <c r="G73">
        <v>42</v>
      </c>
      <c r="H73" t="s">
        <v>9883</v>
      </c>
    </row>
    <row r="74" spans="1:8" x14ac:dyDescent="0.25">
      <c r="A74" s="3">
        <v>73</v>
      </c>
      <c r="B74" t="s">
        <v>9884</v>
      </c>
      <c r="C74" t="s">
        <v>9885</v>
      </c>
      <c r="D74" t="s">
        <v>9886</v>
      </c>
      <c r="E74">
        <v>18900269</v>
      </c>
      <c r="F74" t="s">
        <v>6774</v>
      </c>
      <c r="G74">
        <v>357</v>
      </c>
      <c r="H74" t="s">
        <v>9887</v>
      </c>
    </row>
    <row r="75" spans="1:8" x14ac:dyDescent="0.25">
      <c r="A75" s="3">
        <v>74</v>
      </c>
      <c r="B75" t="s">
        <v>9888</v>
      </c>
      <c r="C75" t="s">
        <v>9889</v>
      </c>
      <c r="D75" t="s">
        <v>9890</v>
      </c>
      <c r="E75">
        <v>99766117</v>
      </c>
      <c r="F75" t="s">
        <v>6656</v>
      </c>
      <c r="G75">
        <v>348</v>
      </c>
      <c r="H75" t="s">
        <v>9891</v>
      </c>
    </row>
    <row r="76" spans="1:8" x14ac:dyDescent="0.25">
      <c r="A76" s="3">
        <v>75</v>
      </c>
      <c r="B76" t="s">
        <v>9892</v>
      </c>
      <c r="C76" t="s">
        <v>9893</v>
      </c>
      <c r="D76" t="s">
        <v>9894</v>
      </c>
      <c r="E76">
        <v>24957074</v>
      </c>
      <c r="F76" t="s">
        <v>6653</v>
      </c>
      <c r="G76">
        <v>112</v>
      </c>
      <c r="H76" t="s">
        <v>9895</v>
      </c>
    </row>
    <row r="77" spans="1:8" x14ac:dyDescent="0.25">
      <c r="A77" s="3">
        <v>76</v>
      </c>
      <c r="B77" t="s">
        <v>9896</v>
      </c>
      <c r="C77" t="s">
        <v>9897</v>
      </c>
      <c r="D77" t="s">
        <v>9898</v>
      </c>
      <c r="E77">
        <v>37994557</v>
      </c>
      <c r="F77" t="s">
        <v>6678</v>
      </c>
      <c r="G77">
        <v>342</v>
      </c>
      <c r="H77" t="s">
        <v>9899</v>
      </c>
    </row>
    <row r="78" spans="1:8" x14ac:dyDescent="0.25">
      <c r="A78" s="3">
        <v>77</v>
      </c>
      <c r="B78" t="s">
        <v>9900</v>
      </c>
      <c r="C78" t="s">
        <v>9901</v>
      </c>
      <c r="D78" t="s">
        <v>9902</v>
      </c>
      <c r="E78">
        <v>30437123</v>
      </c>
      <c r="F78" t="s">
        <v>6851</v>
      </c>
      <c r="G78">
        <v>196</v>
      </c>
      <c r="H78" t="s">
        <v>9903</v>
      </c>
    </row>
    <row r="79" spans="1:8" x14ac:dyDescent="0.25">
      <c r="A79" s="3">
        <v>78</v>
      </c>
      <c r="B79" t="s">
        <v>9904</v>
      </c>
      <c r="C79" t="s">
        <v>9905</v>
      </c>
      <c r="D79" t="s">
        <v>9906</v>
      </c>
      <c r="E79">
        <v>55486366</v>
      </c>
      <c r="F79" t="s">
        <v>6611</v>
      </c>
      <c r="G79">
        <v>134</v>
      </c>
      <c r="H79" t="s">
        <v>9907</v>
      </c>
    </row>
    <row r="80" spans="1:8" x14ac:dyDescent="0.25">
      <c r="A80" s="3">
        <v>79</v>
      </c>
      <c r="B80" t="s">
        <v>9908</v>
      </c>
      <c r="C80" t="s">
        <v>9909</v>
      </c>
      <c r="D80" t="s">
        <v>9910</v>
      </c>
      <c r="E80">
        <v>54422849</v>
      </c>
      <c r="F80" t="s">
        <v>6637</v>
      </c>
      <c r="G80">
        <v>172</v>
      </c>
      <c r="H80" t="s">
        <v>9911</v>
      </c>
    </row>
    <row r="81" spans="1:8" x14ac:dyDescent="0.25">
      <c r="A81" s="3">
        <v>80</v>
      </c>
      <c r="B81" t="s">
        <v>9912</v>
      </c>
      <c r="C81" t="s">
        <v>9913</v>
      </c>
      <c r="D81" t="s">
        <v>9914</v>
      </c>
      <c r="E81">
        <v>99196518</v>
      </c>
      <c r="F81" t="s">
        <v>6700</v>
      </c>
      <c r="G81">
        <v>189</v>
      </c>
      <c r="H81" t="s">
        <v>9915</v>
      </c>
    </row>
    <row r="82" spans="1:8" x14ac:dyDescent="0.25">
      <c r="A82" s="3">
        <v>81</v>
      </c>
      <c r="B82" t="s">
        <v>9916</v>
      </c>
      <c r="C82" t="s">
        <v>9917</v>
      </c>
      <c r="D82" t="s">
        <v>9918</v>
      </c>
      <c r="E82">
        <v>19574534</v>
      </c>
      <c r="F82" t="s">
        <v>6778</v>
      </c>
      <c r="G82">
        <v>138</v>
      </c>
      <c r="H82" t="s">
        <v>9919</v>
      </c>
    </row>
    <row r="83" spans="1:8" x14ac:dyDescent="0.25">
      <c r="A83" s="3">
        <v>82</v>
      </c>
      <c r="B83" t="s">
        <v>9920</v>
      </c>
      <c r="C83" t="s">
        <v>9921</v>
      </c>
      <c r="D83" t="s">
        <v>9922</v>
      </c>
      <c r="E83">
        <v>74783840</v>
      </c>
      <c r="F83" t="s">
        <v>6852</v>
      </c>
      <c r="G83">
        <v>39</v>
      </c>
      <c r="H83" t="s">
        <v>9923</v>
      </c>
    </row>
    <row r="84" spans="1:8" x14ac:dyDescent="0.25">
      <c r="A84" s="3">
        <v>83</v>
      </c>
      <c r="B84" t="s">
        <v>9924</v>
      </c>
      <c r="C84" t="s">
        <v>9925</v>
      </c>
      <c r="D84" t="s">
        <v>9926</v>
      </c>
      <c r="E84">
        <v>15080046</v>
      </c>
      <c r="F84" t="s">
        <v>6844</v>
      </c>
      <c r="G84">
        <v>482</v>
      </c>
      <c r="H84" t="s">
        <v>9927</v>
      </c>
    </row>
    <row r="85" spans="1:8" x14ac:dyDescent="0.25">
      <c r="A85" s="3">
        <v>84</v>
      </c>
      <c r="B85" t="s">
        <v>9928</v>
      </c>
      <c r="C85" t="s">
        <v>9929</v>
      </c>
      <c r="D85" t="s">
        <v>9930</v>
      </c>
      <c r="E85">
        <v>39034674</v>
      </c>
      <c r="F85" t="s">
        <v>6930</v>
      </c>
      <c r="G85">
        <v>164</v>
      </c>
      <c r="H85" t="s">
        <v>9931</v>
      </c>
    </row>
    <row r="86" spans="1:8" x14ac:dyDescent="0.25">
      <c r="A86" s="3">
        <v>85</v>
      </c>
      <c r="B86" t="s">
        <v>9932</v>
      </c>
      <c r="C86" t="s">
        <v>9933</v>
      </c>
      <c r="D86" t="s">
        <v>9934</v>
      </c>
      <c r="E86">
        <v>33325534</v>
      </c>
      <c r="F86" t="s">
        <v>6608</v>
      </c>
      <c r="G86">
        <v>319</v>
      </c>
      <c r="H86" t="s">
        <v>9935</v>
      </c>
    </row>
    <row r="87" spans="1:8" x14ac:dyDescent="0.25">
      <c r="A87" s="3">
        <v>86</v>
      </c>
      <c r="B87" t="s">
        <v>9936</v>
      </c>
      <c r="C87" t="s">
        <v>9937</v>
      </c>
      <c r="D87" t="s">
        <v>9938</v>
      </c>
      <c r="E87">
        <v>70427632</v>
      </c>
      <c r="F87" t="s">
        <v>6711</v>
      </c>
      <c r="G87">
        <v>320</v>
      </c>
      <c r="H87" t="s">
        <v>9939</v>
      </c>
    </row>
    <row r="88" spans="1:8" x14ac:dyDescent="0.25">
      <c r="A88" s="3">
        <v>87</v>
      </c>
      <c r="B88" t="s">
        <v>9940</v>
      </c>
      <c r="C88" t="s">
        <v>9941</v>
      </c>
      <c r="D88" t="s">
        <v>9942</v>
      </c>
      <c r="E88">
        <v>37912233</v>
      </c>
      <c r="F88" t="s">
        <v>6686</v>
      </c>
      <c r="G88">
        <v>91</v>
      </c>
      <c r="H88" t="s">
        <v>9943</v>
      </c>
    </row>
    <row r="89" spans="1:8" x14ac:dyDescent="0.25">
      <c r="A89" s="3">
        <v>88</v>
      </c>
      <c r="B89" t="s">
        <v>9944</v>
      </c>
      <c r="C89" t="s">
        <v>9945</v>
      </c>
      <c r="D89" t="s">
        <v>9946</v>
      </c>
      <c r="E89">
        <v>83909039</v>
      </c>
      <c r="F89" t="s">
        <v>6771</v>
      </c>
      <c r="G89">
        <v>17</v>
      </c>
      <c r="H89" t="s">
        <v>9947</v>
      </c>
    </row>
    <row r="90" spans="1:8" x14ac:dyDescent="0.25">
      <c r="A90" s="3">
        <v>89</v>
      </c>
      <c r="B90" t="s">
        <v>9948</v>
      </c>
      <c r="C90" t="s">
        <v>9949</v>
      </c>
      <c r="D90" t="s">
        <v>9950</v>
      </c>
      <c r="E90">
        <v>33688616</v>
      </c>
      <c r="F90" t="s">
        <v>6792</v>
      </c>
      <c r="G90">
        <v>238</v>
      </c>
      <c r="H90" t="s">
        <v>9951</v>
      </c>
    </row>
    <row r="91" spans="1:8" x14ac:dyDescent="0.25">
      <c r="A91" s="3">
        <v>90</v>
      </c>
      <c r="B91" t="s">
        <v>9952</v>
      </c>
      <c r="C91" t="s">
        <v>9953</v>
      </c>
      <c r="D91" t="s">
        <v>9954</v>
      </c>
      <c r="E91">
        <v>13299456</v>
      </c>
      <c r="F91" t="s">
        <v>6639</v>
      </c>
      <c r="G91">
        <v>372</v>
      </c>
      <c r="H91" t="s">
        <v>9955</v>
      </c>
    </row>
    <row r="92" spans="1:8" x14ac:dyDescent="0.25">
      <c r="A92" s="3">
        <v>91</v>
      </c>
      <c r="B92" t="s">
        <v>9956</v>
      </c>
      <c r="C92" t="s">
        <v>9957</v>
      </c>
      <c r="D92" t="s">
        <v>9958</v>
      </c>
      <c r="E92">
        <v>67658625</v>
      </c>
      <c r="F92" t="s">
        <v>6798</v>
      </c>
      <c r="G92">
        <v>155</v>
      </c>
      <c r="H92" t="s">
        <v>9959</v>
      </c>
    </row>
    <row r="93" spans="1:8" x14ac:dyDescent="0.25">
      <c r="A93" s="3">
        <v>92</v>
      </c>
      <c r="B93" t="s">
        <v>9960</v>
      </c>
      <c r="C93" t="s">
        <v>9961</v>
      </c>
      <c r="D93" t="s">
        <v>9962</v>
      </c>
      <c r="E93">
        <v>86018499</v>
      </c>
      <c r="F93" t="s">
        <v>6708</v>
      </c>
      <c r="G93">
        <v>438</v>
      </c>
      <c r="H93" t="s">
        <v>9963</v>
      </c>
    </row>
    <row r="94" spans="1:8" x14ac:dyDescent="0.25">
      <c r="A94" s="3">
        <v>93</v>
      </c>
      <c r="B94" t="s">
        <v>9964</v>
      </c>
      <c r="C94" t="s">
        <v>9965</v>
      </c>
      <c r="D94" t="s">
        <v>9966</v>
      </c>
      <c r="E94">
        <v>17942819</v>
      </c>
      <c r="F94" t="s">
        <v>6620</v>
      </c>
      <c r="G94">
        <v>251</v>
      </c>
      <c r="H94" t="s">
        <v>9967</v>
      </c>
    </row>
    <row r="95" spans="1:8" x14ac:dyDescent="0.25">
      <c r="A95" s="3">
        <v>94</v>
      </c>
      <c r="B95" t="s">
        <v>9968</v>
      </c>
      <c r="C95" t="s">
        <v>9969</v>
      </c>
      <c r="D95" t="s">
        <v>9970</v>
      </c>
      <c r="E95">
        <v>89097138</v>
      </c>
      <c r="F95" t="s">
        <v>6607</v>
      </c>
      <c r="G95">
        <v>7</v>
      </c>
      <c r="H95" t="s">
        <v>9971</v>
      </c>
    </row>
    <row r="96" spans="1:8" x14ac:dyDescent="0.25">
      <c r="A96" s="3">
        <v>95</v>
      </c>
      <c r="B96" t="s">
        <v>9972</v>
      </c>
      <c r="C96" t="s">
        <v>9973</v>
      </c>
      <c r="D96" t="s">
        <v>9974</v>
      </c>
      <c r="E96">
        <v>81043014</v>
      </c>
      <c r="F96" t="s">
        <v>6670</v>
      </c>
      <c r="G96">
        <v>438</v>
      </c>
      <c r="H96" t="s">
        <v>9975</v>
      </c>
    </row>
    <row r="97" spans="1:8" x14ac:dyDescent="0.25">
      <c r="A97" s="3">
        <v>96</v>
      </c>
      <c r="B97" t="s">
        <v>9976</v>
      </c>
      <c r="C97" t="s">
        <v>9977</v>
      </c>
      <c r="D97" t="s">
        <v>9978</v>
      </c>
      <c r="E97">
        <v>36000277</v>
      </c>
      <c r="F97" t="s">
        <v>6738</v>
      </c>
      <c r="G97">
        <v>494</v>
      </c>
      <c r="H97" t="s">
        <v>9979</v>
      </c>
    </row>
    <row r="98" spans="1:8" x14ac:dyDescent="0.25">
      <c r="A98" s="3">
        <v>97</v>
      </c>
      <c r="B98" t="s">
        <v>9980</v>
      </c>
      <c r="C98" t="s">
        <v>9981</v>
      </c>
      <c r="D98" t="s">
        <v>9982</v>
      </c>
      <c r="E98">
        <v>63986754</v>
      </c>
      <c r="F98" t="s">
        <v>6639</v>
      </c>
      <c r="G98">
        <v>90</v>
      </c>
      <c r="H98" t="s">
        <v>9983</v>
      </c>
    </row>
    <row r="99" spans="1:8" x14ac:dyDescent="0.25">
      <c r="A99" s="3">
        <v>98</v>
      </c>
      <c r="B99" t="s">
        <v>9984</v>
      </c>
      <c r="C99" t="s">
        <v>9985</v>
      </c>
      <c r="D99" t="s">
        <v>9986</v>
      </c>
      <c r="E99">
        <v>68634218</v>
      </c>
      <c r="F99" t="s">
        <v>9810</v>
      </c>
      <c r="G99">
        <v>333</v>
      </c>
      <c r="H99" t="s">
        <v>9987</v>
      </c>
    </row>
    <row r="100" spans="1:8" x14ac:dyDescent="0.25">
      <c r="A100" s="3">
        <v>99</v>
      </c>
      <c r="B100" t="s">
        <v>9988</v>
      </c>
      <c r="C100" t="s">
        <v>9989</v>
      </c>
      <c r="D100" t="s">
        <v>9990</v>
      </c>
      <c r="E100">
        <v>24662325</v>
      </c>
      <c r="F100" t="s">
        <v>6651</v>
      </c>
      <c r="G100">
        <v>323</v>
      </c>
      <c r="H100" t="s">
        <v>9991</v>
      </c>
    </row>
    <row r="101" spans="1:8" x14ac:dyDescent="0.25">
      <c r="A101" s="3">
        <v>100</v>
      </c>
      <c r="B101" t="s">
        <v>9992</v>
      </c>
      <c r="C101" t="s">
        <v>9993</v>
      </c>
      <c r="D101" t="s">
        <v>9994</v>
      </c>
      <c r="E101">
        <v>73527589</v>
      </c>
      <c r="F101" t="s">
        <v>6712</v>
      </c>
      <c r="G101">
        <v>379</v>
      </c>
      <c r="H101" t="s">
        <v>9995</v>
      </c>
    </row>
    <row r="102" spans="1:8" x14ac:dyDescent="0.25">
      <c r="A102" s="3">
        <v>101</v>
      </c>
      <c r="B102" t="s">
        <v>9996</v>
      </c>
      <c r="C102" t="s">
        <v>9997</v>
      </c>
      <c r="D102" t="s">
        <v>9998</v>
      </c>
      <c r="E102">
        <v>17055405</v>
      </c>
      <c r="F102" t="s">
        <v>6763</v>
      </c>
      <c r="G102">
        <v>8</v>
      </c>
      <c r="H102" t="s">
        <v>9999</v>
      </c>
    </row>
    <row r="103" spans="1:8" x14ac:dyDescent="0.25">
      <c r="A103" s="3">
        <v>102</v>
      </c>
      <c r="B103" t="s">
        <v>10000</v>
      </c>
      <c r="C103" t="s">
        <v>10001</v>
      </c>
      <c r="D103" t="s">
        <v>10002</v>
      </c>
      <c r="E103">
        <v>88807060</v>
      </c>
      <c r="F103" t="s">
        <v>6683</v>
      </c>
      <c r="G103">
        <v>407</v>
      </c>
      <c r="H103" t="s">
        <v>10003</v>
      </c>
    </row>
    <row r="104" spans="1:8" x14ac:dyDescent="0.25">
      <c r="A104" s="3">
        <v>103</v>
      </c>
      <c r="B104" t="s">
        <v>10004</v>
      </c>
      <c r="C104" t="s">
        <v>10005</v>
      </c>
      <c r="D104" t="s">
        <v>10006</v>
      </c>
      <c r="E104">
        <v>25235326</v>
      </c>
      <c r="F104" t="s">
        <v>6591</v>
      </c>
      <c r="G104">
        <v>280</v>
      </c>
      <c r="H104" t="s">
        <v>10007</v>
      </c>
    </row>
    <row r="105" spans="1:8" x14ac:dyDescent="0.25">
      <c r="A105" s="3">
        <v>104</v>
      </c>
      <c r="B105" t="s">
        <v>10008</v>
      </c>
      <c r="C105" t="s">
        <v>10009</v>
      </c>
      <c r="D105" t="s">
        <v>10010</v>
      </c>
      <c r="E105">
        <v>81442811</v>
      </c>
      <c r="F105" t="s">
        <v>6601</v>
      </c>
      <c r="G105">
        <v>300</v>
      </c>
      <c r="H105" t="s">
        <v>10011</v>
      </c>
    </row>
    <row r="106" spans="1:8" x14ac:dyDescent="0.25">
      <c r="A106" s="3">
        <v>105</v>
      </c>
      <c r="B106" t="s">
        <v>10012</v>
      </c>
      <c r="C106" t="s">
        <v>10013</v>
      </c>
      <c r="D106" t="s">
        <v>10014</v>
      </c>
      <c r="E106">
        <v>62638454</v>
      </c>
      <c r="F106" t="s">
        <v>9602</v>
      </c>
      <c r="G106">
        <v>267</v>
      </c>
      <c r="H106" t="s">
        <v>10015</v>
      </c>
    </row>
    <row r="107" spans="1:8" x14ac:dyDescent="0.25">
      <c r="A107" s="3">
        <v>106</v>
      </c>
      <c r="B107" t="s">
        <v>10016</v>
      </c>
      <c r="C107" t="s">
        <v>10017</v>
      </c>
      <c r="D107" t="s">
        <v>10018</v>
      </c>
      <c r="E107">
        <v>32896708</v>
      </c>
      <c r="F107" t="s">
        <v>6806</v>
      </c>
      <c r="G107">
        <v>164</v>
      </c>
      <c r="H107" t="s">
        <v>10019</v>
      </c>
    </row>
    <row r="108" spans="1:8" x14ac:dyDescent="0.25">
      <c r="A108" s="3">
        <v>107</v>
      </c>
      <c r="B108" t="s">
        <v>10020</v>
      </c>
      <c r="C108" t="s">
        <v>10021</v>
      </c>
      <c r="D108" t="s">
        <v>10022</v>
      </c>
      <c r="E108">
        <v>62252460</v>
      </c>
      <c r="F108" t="s">
        <v>6667</v>
      </c>
      <c r="G108">
        <v>323</v>
      </c>
      <c r="H108" t="s">
        <v>10023</v>
      </c>
    </row>
    <row r="109" spans="1:8" x14ac:dyDescent="0.25">
      <c r="A109" s="3">
        <v>108</v>
      </c>
      <c r="B109" t="s">
        <v>10024</v>
      </c>
      <c r="C109" t="s">
        <v>10025</v>
      </c>
      <c r="D109" t="s">
        <v>10026</v>
      </c>
      <c r="E109">
        <v>31628245</v>
      </c>
      <c r="F109" t="s">
        <v>6688</v>
      </c>
      <c r="G109">
        <v>412</v>
      </c>
      <c r="H109" t="s">
        <v>10027</v>
      </c>
    </row>
    <row r="110" spans="1:8" x14ac:dyDescent="0.25">
      <c r="A110" s="3">
        <v>109</v>
      </c>
      <c r="B110" t="s">
        <v>10028</v>
      </c>
      <c r="C110" t="s">
        <v>10029</v>
      </c>
      <c r="D110" t="s">
        <v>10030</v>
      </c>
      <c r="E110">
        <v>34173750</v>
      </c>
      <c r="F110" t="s">
        <v>6626</v>
      </c>
      <c r="G110">
        <v>30</v>
      </c>
      <c r="H110" t="s">
        <v>10031</v>
      </c>
    </row>
    <row r="111" spans="1:8" x14ac:dyDescent="0.25">
      <c r="A111" s="3">
        <v>110</v>
      </c>
      <c r="B111" t="s">
        <v>10032</v>
      </c>
      <c r="C111" t="s">
        <v>10033</v>
      </c>
      <c r="D111" t="s">
        <v>10034</v>
      </c>
      <c r="E111">
        <v>66243683</v>
      </c>
      <c r="F111" t="s">
        <v>6793</v>
      </c>
      <c r="G111">
        <v>197</v>
      </c>
      <c r="H111" t="s">
        <v>10035</v>
      </c>
    </row>
    <row r="112" spans="1:8" x14ac:dyDescent="0.25">
      <c r="A112" s="3">
        <v>111</v>
      </c>
      <c r="B112" t="s">
        <v>10036</v>
      </c>
      <c r="C112" t="s">
        <v>10037</v>
      </c>
      <c r="D112" t="s">
        <v>10038</v>
      </c>
      <c r="E112">
        <v>50016357</v>
      </c>
      <c r="F112" t="s">
        <v>6691</v>
      </c>
      <c r="G112">
        <v>379</v>
      </c>
      <c r="H112" t="s">
        <v>10039</v>
      </c>
    </row>
    <row r="113" spans="1:8" x14ac:dyDescent="0.25">
      <c r="A113" s="3">
        <v>112</v>
      </c>
      <c r="B113" t="s">
        <v>10040</v>
      </c>
      <c r="C113" t="s">
        <v>10041</v>
      </c>
      <c r="D113" t="s">
        <v>10042</v>
      </c>
      <c r="E113">
        <v>94361323</v>
      </c>
      <c r="F113" t="s">
        <v>6835</v>
      </c>
      <c r="G113">
        <v>368</v>
      </c>
      <c r="H113" t="s">
        <v>10043</v>
      </c>
    </row>
    <row r="114" spans="1:8" x14ac:dyDescent="0.25">
      <c r="A114" s="3">
        <v>113</v>
      </c>
      <c r="B114" t="s">
        <v>10044</v>
      </c>
      <c r="C114" t="s">
        <v>10045</v>
      </c>
      <c r="D114" t="s">
        <v>10046</v>
      </c>
      <c r="E114">
        <v>23996566</v>
      </c>
      <c r="F114" t="s">
        <v>6665</v>
      </c>
      <c r="G114">
        <v>457</v>
      </c>
      <c r="H114" t="s">
        <v>10047</v>
      </c>
    </row>
    <row r="115" spans="1:8" x14ac:dyDescent="0.25">
      <c r="A115" s="3">
        <v>114</v>
      </c>
      <c r="B115" t="s">
        <v>10048</v>
      </c>
      <c r="C115" t="s">
        <v>10049</v>
      </c>
      <c r="D115" t="s">
        <v>10050</v>
      </c>
      <c r="E115">
        <v>10800476</v>
      </c>
      <c r="F115" t="s">
        <v>6772</v>
      </c>
      <c r="G115">
        <v>91</v>
      </c>
      <c r="H115" t="s">
        <v>10051</v>
      </c>
    </row>
    <row r="116" spans="1:8" x14ac:dyDescent="0.25">
      <c r="A116" s="3">
        <v>115</v>
      </c>
      <c r="B116" t="s">
        <v>10052</v>
      </c>
      <c r="C116" t="s">
        <v>10053</v>
      </c>
      <c r="D116" t="s">
        <v>10054</v>
      </c>
      <c r="E116">
        <v>60684040</v>
      </c>
      <c r="F116" t="s">
        <v>6785</v>
      </c>
      <c r="G116">
        <v>385</v>
      </c>
      <c r="H116" t="s">
        <v>10055</v>
      </c>
    </row>
    <row r="117" spans="1:8" x14ac:dyDescent="0.25">
      <c r="A117" s="3">
        <v>116</v>
      </c>
      <c r="B117" t="s">
        <v>10056</v>
      </c>
      <c r="C117" t="s">
        <v>10057</v>
      </c>
      <c r="D117" t="s">
        <v>10058</v>
      </c>
      <c r="E117">
        <v>50167816</v>
      </c>
      <c r="F117" t="s">
        <v>6864</v>
      </c>
      <c r="G117">
        <v>472</v>
      </c>
      <c r="H117" t="s">
        <v>10059</v>
      </c>
    </row>
    <row r="118" spans="1:8" x14ac:dyDescent="0.25">
      <c r="A118" s="3">
        <v>117</v>
      </c>
      <c r="B118" t="s">
        <v>10060</v>
      </c>
      <c r="C118" t="s">
        <v>10061</v>
      </c>
      <c r="D118" t="s">
        <v>10062</v>
      </c>
      <c r="E118">
        <v>15758644</v>
      </c>
      <c r="F118" t="s">
        <v>6646</v>
      </c>
      <c r="G118">
        <v>407</v>
      </c>
      <c r="H118" t="s">
        <v>10063</v>
      </c>
    </row>
    <row r="119" spans="1:8" x14ac:dyDescent="0.25">
      <c r="A119" s="3">
        <v>118</v>
      </c>
      <c r="B119" t="s">
        <v>10064</v>
      </c>
      <c r="C119" t="s">
        <v>10065</v>
      </c>
      <c r="D119" t="s">
        <v>10066</v>
      </c>
      <c r="E119">
        <v>62226294</v>
      </c>
      <c r="F119" t="s">
        <v>6838</v>
      </c>
      <c r="G119">
        <v>481</v>
      </c>
      <c r="H119" t="s">
        <v>10067</v>
      </c>
    </row>
    <row r="120" spans="1:8" x14ac:dyDescent="0.25">
      <c r="A120" s="3">
        <v>119</v>
      </c>
      <c r="B120" t="s">
        <v>10068</v>
      </c>
      <c r="C120" t="s">
        <v>10069</v>
      </c>
      <c r="D120" t="s">
        <v>10070</v>
      </c>
      <c r="E120">
        <v>33506765</v>
      </c>
      <c r="F120" t="s">
        <v>6671</v>
      </c>
      <c r="G120">
        <v>74</v>
      </c>
      <c r="H120" t="s">
        <v>10071</v>
      </c>
    </row>
    <row r="121" spans="1:8" x14ac:dyDescent="0.25">
      <c r="A121" s="3">
        <v>120</v>
      </c>
      <c r="B121" t="s">
        <v>10072</v>
      </c>
      <c r="C121" t="s">
        <v>10073</v>
      </c>
      <c r="D121" t="s">
        <v>10074</v>
      </c>
      <c r="E121">
        <v>74127632</v>
      </c>
      <c r="F121" t="s">
        <v>6829</v>
      </c>
      <c r="G121">
        <v>71</v>
      </c>
      <c r="H121" t="s">
        <v>10075</v>
      </c>
    </row>
    <row r="122" spans="1:8" x14ac:dyDescent="0.25">
      <c r="A122" s="3">
        <v>121</v>
      </c>
      <c r="B122" t="s">
        <v>10076</v>
      </c>
      <c r="C122" t="s">
        <v>10077</v>
      </c>
      <c r="D122" t="s">
        <v>10078</v>
      </c>
      <c r="E122">
        <v>86412330</v>
      </c>
      <c r="F122" t="s">
        <v>6690</v>
      </c>
      <c r="G122">
        <v>263</v>
      </c>
      <c r="H122" t="s">
        <v>10079</v>
      </c>
    </row>
    <row r="123" spans="1:8" x14ac:dyDescent="0.25">
      <c r="A123" s="3">
        <v>122</v>
      </c>
      <c r="B123" t="s">
        <v>10080</v>
      </c>
      <c r="C123" t="s">
        <v>10081</v>
      </c>
      <c r="D123" t="s">
        <v>10082</v>
      </c>
      <c r="E123">
        <v>29543603</v>
      </c>
      <c r="F123" t="s">
        <v>6704</v>
      </c>
      <c r="G123">
        <v>418</v>
      </c>
      <c r="H123" t="s">
        <v>10083</v>
      </c>
    </row>
    <row r="124" spans="1:8" x14ac:dyDescent="0.25">
      <c r="A124" s="3">
        <v>123</v>
      </c>
      <c r="B124" t="s">
        <v>10084</v>
      </c>
      <c r="C124" t="s">
        <v>10085</v>
      </c>
      <c r="D124" t="s">
        <v>10086</v>
      </c>
      <c r="E124">
        <v>90111475</v>
      </c>
      <c r="F124" t="s">
        <v>6608</v>
      </c>
      <c r="G124">
        <v>195</v>
      </c>
      <c r="H124" t="s">
        <v>10087</v>
      </c>
    </row>
    <row r="125" spans="1:8" x14ac:dyDescent="0.25">
      <c r="A125" s="3">
        <v>124</v>
      </c>
      <c r="B125" t="s">
        <v>10088</v>
      </c>
      <c r="C125" t="s">
        <v>10089</v>
      </c>
      <c r="D125" t="s">
        <v>10090</v>
      </c>
      <c r="E125">
        <v>49120524</v>
      </c>
      <c r="F125" t="s">
        <v>6801</v>
      </c>
      <c r="G125">
        <v>408</v>
      </c>
      <c r="H125" t="s">
        <v>10091</v>
      </c>
    </row>
    <row r="126" spans="1:8" x14ac:dyDescent="0.25">
      <c r="A126" s="3">
        <v>125</v>
      </c>
      <c r="B126" t="s">
        <v>10092</v>
      </c>
      <c r="C126" t="s">
        <v>10093</v>
      </c>
      <c r="D126" t="s">
        <v>10094</v>
      </c>
      <c r="E126">
        <v>38334606</v>
      </c>
      <c r="F126" t="s">
        <v>6615</v>
      </c>
      <c r="G126">
        <v>370</v>
      </c>
      <c r="H126" t="s">
        <v>10095</v>
      </c>
    </row>
    <row r="127" spans="1:8" x14ac:dyDescent="0.25">
      <c r="A127" s="3">
        <v>126</v>
      </c>
      <c r="B127" t="s">
        <v>10096</v>
      </c>
      <c r="C127" t="s">
        <v>10097</v>
      </c>
      <c r="D127" t="s">
        <v>10098</v>
      </c>
      <c r="E127">
        <v>41270191</v>
      </c>
      <c r="F127" t="s">
        <v>6680</v>
      </c>
      <c r="G127">
        <v>284</v>
      </c>
      <c r="H127" t="s">
        <v>10099</v>
      </c>
    </row>
    <row r="128" spans="1:8" x14ac:dyDescent="0.25">
      <c r="A128" s="3">
        <v>127</v>
      </c>
      <c r="B128" t="s">
        <v>10100</v>
      </c>
      <c r="C128" t="s">
        <v>10101</v>
      </c>
      <c r="D128" t="s">
        <v>10102</v>
      </c>
      <c r="E128">
        <v>59696386</v>
      </c>
      <c r="F128" t="s">
        <v>6849</v>
      </c>
      <c r="G128">
        <v>493</v>
      </c>
      <c r="H128" t="s">
        <v>10103</v>
      </c>
    </row>
    <row r="129" spans="1:8" x14ac:dyDescent="0.25">
      <c r="A129" s="3">
        <v>128</v>
      </c>
      <c r="B129" t="s">
        <v>10104</v>
      </c>
      <c r="C129" t="s">
        <v>10105</v>
      </c>
      <c r="D129" t="s">
        <v>10106</v>
      </c>
      <c r="E129">
        <v>17943157</v>
      </c>
      <c r="F129" t="s">
        <v>6714</v>
      </c>
      <c r="G129">
        <v>457</v>
      </c>
      <c r="H129" t="s">
        <v>10107</v>
      </c>
    </row>
    <row r="130" spans="1:8" x14ac:dyDescent="0.25">
      <c r="A130" s="3">
        <v>129</v>
      </c>
      <c r="B130" t="s">
        <v>10108</v>
      </c>
      <c r="C130" t="s">
        <v>10109</v>
      </c>
      <c r="D130" t="s">
        <v>10110</v>
      </c>
      <c r="E130">
        <v>79201749</v>
      </c>
      <c r="F130" t="s">
        <v>6716</v>
      </c>
      <c r="G130">
        <v>380</v>
      </c>
      <c r="H130" t="s">
        <v>10111</v>
      </c>
    </row>
    <row r="131" spans="1:8" x14ac:dyDescent="0.25">
      <c r="A131" s="3">
        <v>130</v>
      </c>
      <c r="B131" t="s">
        <v>10112</v>
      </c>
      <c r="C131" t="s">
        <v>10113</v>
      </c>
      <c r="D131" t="s">
        <v>10114</v>
      </c>
      <c r="E131">
        <v>18499625</v>
      </c>
      <c r="F131" t="s">
        <v>6619</v>
      </c>
      <c r="G131">
        <v>35</v>
      </c>
      <c r="H131" t="s">
        <v>10115</v>
      </c>
    </row>
    <row r="132" spans="1:8" x14ac:dyDescent="0.25">
      <c r="A132" s="3">
        <v>131</v>
      </c>
      <c r="B132" t="s">
        <v>10116</v>
      </c>
      <c r="C132" t="s">
        <v>10117</v>
      </c>
      <c r="D132" t="s">
        <v>10118</v>
      </c>
      <c r="E132">
        <v>91890689</v>
      </c>
      <c r="F132" t="s">
        <v>6781</v>
      </c>
      <c r="G132">
        <v>58</v>
      </c>
      <c r="H132" t="s">
        <v>10119</v>
      </c>
    </row>
    <row r="133" spans="1:8" x14ac:dyDescent="0.25">
      <c r="A133" s="3">
        <v>132</v>
      </c>
      <c r="B133" t="s">
        <v>10120</v>
      </c>
      <c r="C133" t="s">
        <v>10121</v>
      </c>
      <c r="D133" t="s">
        <v>10122</v>
      </c>
      <c r="E133">
        <v>48314806</v>
      </c>
      <c r="F133" t="s">
        <v>6805</v>
      </c>
      <c r="G133">
        <v>305</v>
      </c>
      <c r="H133" t="s">
        <v>10123</v>
      </c>
    </row>
    <row r="134" spans="1:8" x14ac:dyDescent="0.25">
      <c r="A134" s="3">
        <v>133</v>
      </c>
      <c r="B134" t="s">
        <v>10124</v>
      </c>
      <c r="C134" t="s">
        <v>10125</v>
      </c>
      <c r="D134" t="s">
        <v>10126</v>
      </c>
      <c r="E134">
        <v>37047956</v>
      </c>
      <c r="F134" t="s">
        <v>6663</v>
      </c>
      <c r="G134">
        <v>407</v>
      </c>
      <c r="H134" t="s">
        <v>10127</v>
      </c>
    </row>
    <row r="135" spans="1:8" x14ac:dyDescent="0.25">
      <c r="A135" s="3">
        <v>134</v>
      </c>
      <c r="B135" t="s">
        <v>6945</v>
      </c>
      <c r="C135" t="s">
        <v>10128</v>
      </c>
      <c r="D135" t="s">
        <v>10129</v>
      </c>
      <c r="E135">
        <v>38903963</v>
      </c>
      <c r="F135" t="s">
        <v>6626</v>
      </c>
      <c r="G135">
        <v>461</v>
      </c>
      <c r="H135" t="s">
        <v>10130</v>
      </c>
    </row>
    <row r="136" spans="1:8" x14ac:dyDescent="0.25">
      <c r="A136" s="3">
        <v>135</v>
      </c>
      <c r="B136" t="s">
        <v>10131</v>
      </c>
      <c r="C136" t="s">
        <v>10132</v>
      </c>
      <c r="D136" t="s">
        <v>10133</v>
      </c>
      <c r="E136">
        <v>98867701</v>
      </c>
      <c r="F136" t="s">
        <v>6613</v>
      </c>
      <c r="G136">
        <v>195</v>
      </c>
      <c r="H136" t="s">
        <v>10134</v>
      </c>
    </row>
    <row r="137" spans="1:8" x14ac:dyDescent="0.25">
      <c r="A137" s="3">
        <v>136</v>
      </c>
      <c r="B137" t="s">
        <v>10135</v>
      </c>
      <c r="C137" t="s">
        <v>10136</v>
      </c>
      <c r="D137" t="s">
        <v>10137</v>
      </c>
      <c r="E137">
        <v>74003177</v>
      </c>
      <c r="F137" t="s">
        <v>6758</v>
      </c>
      <c r="G137">
        <v>208</v>
      </c>
      <c r="H137" t="s">
        <v>10138</v>
      </c>
    </row>
    <row r="138" spans="1:8" x14ac:dyDescent="0.25">
      <c r="A138" s="3">
        <v>137</v>
      </c>
      <c r="B138" t="s">
        <v>10139</v>
      </c>
      <c r="C138" t="s">
        <v>10140</v>
      </c>
      <c r="D138" t="s">
        <v>10141</v>
      </c>
      <c r="E138">
        <v>89488487</v>
      </c>
      <c r="F138" t="s">
        <v>6590</v>
      </c>
      <c r="G138">
        <v>311</v>
      </c>
      <c r="H138" t="s">
        <v>10142</v>
      </c>
    </row>
    <row r="139" spans="1:8" x14ac:dyDescent="0.25">
      <c r="A139" s="3">
        <v>138</v>
      </c>
      <c r="B139" t="s">
        <v>10143</v>
      </c>
      <c r="C139" t="s">
        <v>10144</v>
      </c>
      <c r="D139" t="s">
        <v>10145</v>
      </c>
      <c r="E139">
        <v>15742015</v>
      </c>
      <c r="F139" t="s">
        <v>6734</v>
      </c>
      <c r="G139">
        <v>499</v>
      </c>
      <c r="H139" t="s">
        <v>10146</v>
      </c>
    </row>
    <row r="140" spans="1:8" x14ac:dyDescent="0.25">
      <c r="A140" s="3">
        <v>139</v>
      </c>
      <c r="B140" t="s">
        <v>10147</v>
      </c>
      <c r="C140" t="s">
        <v>10148</v>
      </c>
      <c r="D140" t="s">
        <v>10149</v>
      </c>
      <c r="E140">
        <v>57682168</v>
      </c>
      <c r="F140" t="s">
        <v>6667</v>
      </c>
      <c r="G140">
        <v>367</v>
      </c>
      <c r="H140" t="s">
        <v>10150</v>
      </c>
    </row>
    <row r="141" spans="1:8" x14ac:dyDescent="0.25">
      <c r="A141" s="3">
        <v>140</v>
      </c>
      <c r="B141" t="s">
        <v>10151</v>
      </c>
      <c r="C141" t="s">
        <v>10152</v>
      </c>
      <c r="D141" t="s">
        <v>10153</v>
      </c>
      <c r="E141">
        <v>93705520</v>
      </c>
      <c r="F141" t="s">
        <v>6747</v>
      </c>
      <c r="G141">
        <v>178</v>
      </c>
      <c r="H141" t="s">
        <v>10154</v>
      </c>
    </row>
    <row r="142" spans="1:8" x14ac:dyDescent="0.25">
      <c r="A142" s="3">
        <v>141</v>
      </c>
      <c r="B142" t="s">
        <v>6925</v>
      </c>
      <c r="C142" t="s">
        <v>10155</v>
      </c>
      <c r="D142" t="s">
        <v>10156</v>
      </c>
      <c r="E142">
        <v>24990187</v>
      </c>
      <c r="F142" t="s">
        <v>6721</v>
      </c>
      <c r="G142">
        <v>428</v>
      </c>
      <c r="H142" t="s">
        <v>10157</v>
      </c>
    </row>
    <row r="143" spans="1:8" x14ac:dyDescent="0.25">
      <c r="A143" s="3">
        <v>142</v>
      </c>
      <c r="B143" t="s">
        <v>10158</v>
      </c>
      <c r="C143" t="s">
        <v>10159</v>
      </c>
      <c r="D143" t="s">
        <v>10160</v>
      </c>
      <c r="E143">
        <v>13184214</v>
      </c>
      <c r="F143" t="s">
        <v>6724</v>
      </c>
      <c r="G143">
        <v>323</v>
      </c>
      <c r="H143" t="s">
        <v>10161</v>
      </c>
    </row>
    <row r="144" spans="1:8" x14ac:dyDescent="0.25">
      <c r="A144" s="3">
        <v>143</v>
      </c>
      <c r="B144" t="s">
        <v>10162</v>
      </c>
      <c r="C144" t="s">
        <v>10163</v>
      </c>
      <c r="D144" t="s">
        <v>10164</v>
      </c>
      <c r="E144">
        <v>64341437</v>
      </c>
      <c r="F144" t="s">
        <v>6646</v>
      </c>
      <c r="G144">
        <v>81</v>
      </c>
      <c r="H144" t="s">
        <v>10165</v>
      </c>
    </row>
    <row r="145" spans="1:8" x14ac:dyDescent="0.25">
      <c r="A145" s="3">
        <v>144</v>
      </c>
      <c r="B145" t="s">
        <v>10166</v>
      </c>
      <c r="C145" t="s">
        <v>10167</v>
      </c>
      <c r="D145" t="s">
        <v>10168</v>
      </c>
      <c r="E145">
        <v>38302804</v>
      </c>
      <c r="F145" t="s">
        <v>10169</v>
      </c>
      <c r="G145">
        <v>266</v>
      </c>
      <c r="H145" t="s">
        <v>10170</v>
      </c>
    </row>
    <row r="146" spans="1:8" x14ac:dyDescent="0.25">
      <c r="A146" s="3">
        <v>145</v>
      </c>
      <c r="B146" t="s">
        <v>10171</v>
      </c>
      <c r="C146" t="s">
        <v>10172</v>
      </c>
      <c r="D146" t="s">
        <v>10173</v>
      </c>
      <c r="E146">
        <v>64493104</v>
      </c>
      <c r="F146" t="s">
        <v>6835</v>
      </c>
      <c r="G146">
        <v>55</v>
      </c>
      <c r="H146" t="s">
        <v>10174</v>
      </c>
    </row>
    <row r="147" spans="1:8" x14ac:dyDescent="0.25">
      <c r="A147" s="3">
        <v>146</v>
      </c>
      <c r="B147" t="s">
        <v>10175</v>
      </c>
      <c r="C147" t="s">
        <v>10176</v>
      </c>
      <c r="D147" t="s">
        <v>10177</v>
      </c>
      <c r="E147">
        <v>86521274</v>
      </c>
      <c r="F147" t="s">
        <v>6787</v>
      </c>
      <c r="G147">
        <v>429</v>
      </c>
      <c r="H147" t="s">
        <v>10178</v>
      </c>
    </row>
    <row r="148" spans="1:8" x14ac:dyDescent="0.25">
      <c r="A148" s="3">
        <v>147</v>
      </c>
      <c r="B148" t="s">
        <v>10179</v>
      </c>
      <c r="C148" t="s">
        <v>10180</v>
      </c>
      <c r="D148" t="s">
        <v>10181</v>
      </c>
      <c r="E148">
        <v>47255277</v>
      </c>
      <c r="F148" t="s">
        <v>6828</v>
      </c>
      <c r="G148">
        <v>195</v>
      </c>
      <c r="H148" t="s">
        <v>10182</v>
      </c>
    </row>
    <row r="149" spans="1:8" x14ac:dyDescent="0.25">
      <c r="A149" s="3">
        <v>148</v>
      </c>
      <c r="B149" t="s">
        <v>10183</v>
      </c>
      <c r="C149" t="s">
        <v>10184</v>
      </c>
      <c r="D149" t="s">
        <v>10185</v>
      </c>
      <c r="E149">
        <v>82424391</v>
      </c>
      <c r="F149" t="s">
        <v>6778</v>
      </c>
      <c r="G149">
        <v>342</v>
      </c>
      <c r="H149" t="s">
        <v>10186</v>
      </c>
    </row>
    <row r="150" spans="1:8" x14ac:dyDescent="0.25">
      <c r="A150" s="3">
        <v>149</v>
      </c>
      <c r="B150" t="s">
        <v>10187</v>
      </c>
      <c r="C150" t="s">
        <v>10188</v>
      </c>
      <c r="D150" t="s">
        <v>10189</v>
      </c>
      <c r="E150">
        <v>55043187</v>
      </c>
      <c r="F150" t="s">
        <v>6756</v>
      </c>
      <c r="G150">
        <v>413</v>
      </c>
      <c r="H150" t="s">
        <v>10190</v>
      </c>
    </row>
    <row r="151" spans="1:8" x14ac:dyDescent="0.25">
      <c r="A151" s="3">
        <v>150</v>
      </c>
      <c r="B151" t="s">
        <v>10191</v>
      </c>
      <c r="C151" t="s">
        <v>10192</v>
      </c>
      <c r="D151" t="s">
        <v>10193</v>
      </c>
      <c r="E151">
        <v>67208628</v>
      </c>
      <c r="F151" t="s">
        <v>6832</v>
      </c>
      <c r="G151">
        <v>440</v>
      </c>
      <c r="H151" t="s">
        <v>10194</v>
      </c>
    </row>
    <row r="152" spans="1:8" x14ac:dyDescent="0.25">
      <c r="A152" s="3">
        <v>151</v>
      </c>
      <c r="B152" t="s">
        <v>10195</v>
      </c>
      <c r="C152" t="s">
        <v>10196</v>
      </c>
      <c r="D152" t="s">
        <v>10197</v>
      </c>
      <c r="E152">
        <v>57009881</v>
      </c>
      <c r="F152" t="s">
        <v>6854</v>
      </c>
      <c r="G152">
        <v>453</v>
      </c>
      <c r="H152" t="s">
        <v>10198</v>
      </c>
    </row>
    <row r="153" spans="1:8" x14ac:dyDescent="0.25">
      <c r="A153" s="3">
        <v>152</v>
      </c>
      <c r="B153" t="s">
        <v>10199</v>
      </c>
      <c r="C153" t="s">
        <v>10200</v>
      </c>
      <c r="D153" t="s">
        <v>10201</v>
      </c>
      <c r="E153">
        <v>44181003</v>
      </c>
      <c r="F153" t="s">
        <v>6616</v>
      </c>
      <c r="G153">
        <v>438</v>
      </c>
      <c r="H153" t="s">
        <v>10202</v>
      </c>
    </row>
    <row r="154" spans="1:8" x14ac:dyDescent="0.25">
      <c r="A154" s="3">
        <v>153</v>
      </c>
      <c r="B154" t="s">
        <v>10203</v>
      </c>
      <c r="C154" t="s">
        <v>10204</v>
      </c>
      <c r="D154" t="s">
        <v>10205</v>
      </c>
      <c r="E154">
        <v>66418300</v>
      </c>
      <c r="F154" t="s">
        <v>6676</v>
      </c>
      <c r="G154">
        <v>373</v>
      </c>
      <c r="H154" t="s">
        <v>10206</v>
      </c>
    </row>
    <row r="155" spans="1:8" x14ac:dyDescent="0.25">
      <c r="A155" s="3">
        <v>154</v>
      </c>
      <c r="B155" t="s">
        <v>10207</v>
      </c>
      <c r="C155" t="s">
        <v>10208</v>
      </c>
      <c r="D155" t="s">
        <v>10209</v>
      </c>
      <c r="E155">
        <v>35521634</v>
      </c>
      <c r="F155" t="s">
        <v>6670</v>
      </c>
      <c r="G155">
        <v>448</v>
      </c>
      <c r="H155" t="s">
        <v>10210</v>
      </c>
    </row>
    <row r="156" spans="1:8" x14ac:dyDescent="0.25">
      <c r="A156" s="3">
        <v>155</v>
      </c>
      <c r="B156" t="s">
        <v>10211</v>
      </c>
      <c r="C156" t="s">
        <v>10212</v>
      </c>
      <c r="D156" t="s">
        <v>10213</v>
      </c>
      <c r="E156">
        <v>55033304</v>
      </c>
      <c r="F156" t="s">
        <v>6640</v>
      </c>
      <c r="G156">
        <v>150</v>
      </c>
      <c r="H156" t="s">
        <v>10214</v>
      </c>
    </row>
    <row r="157" spans="1:8" x14ac:dyDescent="0.25">
      <c r="A157" s="3">
        <v>156</v>
      </c>
      <c r="B157" t="s">
        <v>10215</v>
      </c>
      <c r="C157" t="s">
        <v>10216</v>
      </c>
      <c r="D157" t="s">
        <v>10217</v>
      </c>
      <c r="E157">
        <v>14943521</v>
      </c>
      <c r="F157" t="s">
        <v>6624</v>
      </c>
      <c r="G157">
        <v>269</v>
      </c>
      <c r="H157" t="s">
        <v>10218</v>
      </c>
    </row>
    <row r="158" spans="1:8" x14ac:dyDescent="0.25">
      <c r="A158" s="3">
        <v>157</v>
      </c>
      <c r="B158" t="s">
        <v>10219</v>
      </c>
      <c r="C158" t="s">
        <v>10220</v>
      </c>
      <c r="D158" t="s">
        <v>10221</v>
      </c>
      <c r="E158">
        <v>28108635</v>
      </c>
      <c r="F158" t="s">
        <v>6790</v>
      </c>
      <c r="G158">
        <v>488</v>
      </c>
      <c r="H158" t="s">
        <v>10222</v>
      </c>
    </row>
    <row r="159" spans="1:8" x14ac:dyDescent="0.25">
      <c r="A159" s="3">
        <v>158</v>
      </c>
      <c r="B159" t="s">
        <v>10223</v>
      </c>
      <c r="C159" t="s">
        <v>10224</v>
      </c>
      <c r="D159" t="s">
        <v>10225</v>
      </c>
      <c r="E159">
        <v>43445065</v>
      </c>
      <c r="F159" t="s">
        <v>6722</v>
      </c>
      <c r="G159">
        <v>51</v>
      </c>
      <c r="H159" t="s">
        <v>10226</v>
      </c>
    </row>
    <row r="160" spans="1:8" x14ac:dyDescent="0.25">
      <c r="A160" s="3">
        <v>159</v>
      </c>
      <c r="B160" t="s">
        <v>10227</v>
      </c>
      <c r="C160" t="s">
        <v>10228</v>
      </c>
      <c r="D160" t="s">
        <v>10229</v>
      </c>
      <c r="E160">
        <v>50704370</v>
      </c>
      <c r="F160" t="s">
        <v>9647</v>
      </c>
      <c r="G160">
        <v>470</v>
      </c>
      <c r="H160" t="s">
        <v>10230</v>
      </c>
    </row>
    <row r="161" spans="1:8" x14ac:dyDescent="0.25">
      <c r="A161" s="3">
        <v>160</v>
      </c>
      <c r="B161" t="s">
        <v>10231</v>
      </c>
      <c r="C161" t="s">
        <v>10232</v>
      </c>
      <c r="D161" t="s">
        <v>10233</v>
      </c>
      <c r="E161">
        <v>41597795</v>
      </c>
      <c r="F161" t="s">
        <v>6762</v>
      </c>
      <c r="G161">
        <v>90</v>
      </c>
      <c r="H161" t="s">
        <v>10234</v>
      </c>
    </row>
    <row r="162" spans="1:8" x14ac:dyDescent="0.25">
      <c r="A162" s="3">
        <v>161</v>
      </c>
      <c r="B162" t="s">
        <v>10235</v>
      </c>
      <c r="C162" t="s">
        <v>10236</v>
      </c>
      <c r="D162" t="s">
        <v>10237</v>
      </c>
      <c r="E162">
        <v>75385157</v>
      </c>
      <c r="F162" t="s">
        <v>6626</v>
      </c>
      <c r="G162">
        <v>473</v>
      </c>
      <c r="H162" t="s">
        <v>10238</v>
      </c>
    </row>
    <row r="163" spans="1:8" x14ac:dyDescent="0.25">
      <c r="A163" s="3">
        <v>162</v>
      </c>
      <c r="B163" t="s">
        <v>10239</v>
      </c>
      <c r="C163" t="s">
        <v>10240</v>
      </c>
      <c r="D163" t="s">
        <v>10241</v>
      </c>
      <c r="E163">
        <v>30217989</v>
      </c>
      <c r="F163" t="s">
        <v>6765</v>
      </c>
      <c r="G163">
        <v>208</v>
      </c>
      <c r="H163" t="s">
        <v>10242</v>
      </c>
    </row>
    <row r="164" spans="1:8" x14ac:dyDescent="0.25">
      <c r="A164" s="3">
        <v>163</v>
      </c>
      <c r="B164" t="s">
        <v>10243</v>
      </c>
      <c r="C164" t="s">
        <v>10244</v>
      </c>
      <c r="D164" t="s">
        <v>10245</v>
      </c>
      <c r="E164">
        <v>12250847</v>
      </c>
      <c r="F164" t="s">
        <v>6624</v>
      </c>
      <c r="G164">
        <v>155</v>
      </c>
      <c r="H164" t="s">
        <v>10246</v>
      </c>
    </row>
    <row r="165" spans="1:8" x14ac:dyDescent="0.25">
      <c r="A165" s="3">
        <v>164</v>
      </c>
      <c r="B165" t="s">
        <v>10247</v>
      </c>
      <c r="C165" t="s">
        <v>10248</v>
      </c>
      <c r="D165" t="s">
        <v>10249</v>
      </c>
      <c r="E165">
        <v>96797653</v>
      </c>
      <c r="F165" t="s">
        <v>6785</v>
      </c>
      <c r="G165">
        <v>38</v>
      </c>
      <c r="H165" t="s">
        <v>10250</v>
      </c>
    </row>
    <row r="166" spans="1:8" x14ac:dyDescent="0.25">
      <c r="A166" s="3">
        <v>165</v>
      </c>
      <c r="B166" t="s">
        <v>10251</v>
      </c>
      <c r="C166" t="s">
        <v>10252</v>
      </c>
      <c r="D166" t="s">
        <v>10253</v>
      </c>
      <c r="E166">
        <v>23563047</v>
      </c>
      <c r="F166" t="s">
        <v>6678</v>
      </c>
      <c r="G166">
        <v>285</v>
      </c>
      <c r="H166" t="s">
        <v>10254</v>
      </c>
    </row>
    <row r="167" spans="1:8" x14ac:dyDescent="0.25">
      <c r="A167" s="3">
        <v>166</v>
      </c>
      <c r="B167" t="s">
        <v>10255</v>
      </c>
      <c r="C167" t="s">
        <v>10256</v>
      </c>
      <c r="D167" t="s">
        <v>10257</v>
      </c>
      <c r="E167">
        <v>77394227</v>
      </c>
      <c r="F167" t="s">
        <v>6725</v>
      </c>
      <c r="G167">
        <v>404</v>
      </c>
      <c r="H167" t="s">
        <v>10258</v>
      </c>
    </row>
    <row r="168" spans="1:8" x14ac:dyDescent="0.25">
      <c r="A168" s="3">
        <v>167</v>
      </c>
      <c r="B168" t="s">
        <v>10259</v>
      </c>
      <c r="C168" t="s">
        <v>10260</v>
      </c>
      <c r="D168" t="s">
        <v>10261</v>
      </c>
      <c r="E168">
        <v>65048476</v>
      </c>
      <c r="F168" t="s">
        <v>6828</v>
      </c>
      <c r="G168">
        <v>248</v>
      </c>
      <c r="H168" t="s">
        <v>10262</v>
      </c>
    </row>
    <row r="169" spans="1:8" x14ac:dyDescent="0.25">
      <c r="A169" s="3">
        <v>168</v>
      </c>
      <c r="B169" t="s">
        <v>10263</v>
      </c>
      <c r="C169" t="s">
        <v>10264</v>
      </c>
      <c r="D169" t="s">
        <v>10265</v>
      </c>
      <c r="E169">
        <v>84036445</v>
      </c>
      <c r="F169" t="s">
        <v>6639</v>
      </c>
      <c r="G169">
        <v>110</v>
      </c>
      <c r="H169" t="s">
        <v>10266</v>
      </c>
    </row>
    <row r="170" spans="1:8" x14ac:dyDescent="0.25">
      <c r="A170" s="3">
        <v>169</v>
      </c>
      <c r="B170" t="s">
        <v>10267</v>
      </c>
      <c r="C170" t="s">
        <v>10268</v>
      </c>
      <c r="D170" t="s">
        <v>10269</v>
      </c>
      <c r="E170">
        <v>89470693</v>
      </c>
      <c r="F170" t="s">
        <v>6759</v>
      </c>
      <c r="G170">
        <v>271</v>
      </c>
      <c r="H170" t="s">
        <v>10270</v>
      </c>
    </row>
    <row r="171" spans="1:8" x14ac:dyDescent="0.25">
      <c r="A171" s="3">
        <v>170</v>
      </c>
      <c r="B171" t="s">
        <v>10271</v>
      </c>
      <c r="C171" t="s">
        <v>10272</v>
      </c>
      <c r="D171" t="s">
        <v>10273</v>
      </c>
      <c r="E171">
        <v>59221631</v>
      </c>
      <c r="F171" t="s">
        <v>6792</v>
      </c>
      <c r="G171">
        <v>309</v>
      </c>
      <c r="H171" t="s">
        <v>10274</v>
      </c>
    </row>
    <row r="172" spans="1:8" x14ac:dyDescent="0.25">
      <c r="A172" s="3">
        <v>171</v>
      </c>
      <c r="B172" t="s">
        <v>10275</v>
      </c>
      <c r="C172" t="s">
        <v>10276</v>
      </c>
      <c r="D172" t="s">
        <v>10277</v>
      </c>
      <c r="E172">
        <v>15780208</v>
      </c>
      <c r="F172" t="s">
        <v>6648</v>
      </c>
      <c r="G172">
        <v>301</v>
      </c>
      <c r="H172" t="s">
        <v>10278</v>
      </c>
    </row>
    <row r="173" spans="1:8" x14ac:dyDescent="0.25">
      <c r="A173" s="3">
        <v>172</v>
      </c>
      <c r="B173" t="s">
        <v>10279</v>
      </c>
      <c r="C173" t="s">
        <v>10280</v>
      </c>
      <c r="D173" t="s">
        <v>10281</v>
      </c>
      <c r="E173">
        <v>44264360</v>
      </c>
      <c r="F173" t="s">
        <v>6617</v>
      </c>
      <c r="G173">
        <v>245</v>
      </c>
      <c r="H173" t="s">
        <v>10282</v>
      </c>
    </row>
    <row r="174" spans="1:8" x14ac:dyDescent="0.25">
      <c r="A174" s="3">
        <v>173</v>
      </c>
      <c r="B174" t="s">
        <v>10283</v>
      </c>
      <c r="C174" t="s">
        <v>10284</v>
      </c>
      <c r="D174" t="s">
        <v>10285</v>
      </c>
      <c r="E174">
        <v>54611178</v>
      </c>
      <c r="F174" t="s">
        <v>6686</v>
      </c>
      <c r="G174">
        <v>418</v>
      </c>
      <c r="H174" t="s">
        <v>10286</v>
      </c>
    </row>
    <row r="175" spans="1:8" x14ac:dyDescent="0.25">
      <c r="A175" s="3">
        <v>174</v>
      </c>
      <c r="B175" t="s">
        <v>10287</v>
      </c>
      <c r="C175" t="s">
        <v>10288</v>
      </c>
      <c r="D175" t="s">
        <v>10289</v>
      </c>
      <c r="E175">
        <v>19286433</v>
      </c>
      <c r="F175" t="s">
        <v>6762</v>
      </c>
      <c r="G175">
        <v>192</v>
      </c>
      <c r="H175" t="s">
        <v>10290</v>
      </c>
    </row>
    <row r="176" spans="1:8" x14ac:dyDescent="0.25">
      <c r="A176" s="3">
        <v>175</v>
      </c>
      <c r="B176" t="s">
        <v>10291</v>
      </c>
      <c r="C176" t="s">
        <v>10292</v>
      </c>
      <c r="D176" t="s">
        <v>10293</v>
      </c>
      <c r="E176">
        <v>90372642</v>
      </c>
      <c r="F176" t="s">
        <v>9810</v>
      </c>
      <c r="G176">
        <v>70</v>
      </c>
      <c r="H176" t="s">
        <v>10294</v>
      </c>
    </row>
    <row r="177" spans="1:8" x14ac:dyDescent="0.25">
      <c r="A177" s="3">
        <v>176</v>
      </c>
      <c r="B177" t="s">
        <v>10295</v>
      </c>
      <c r="C177" t="s">
        <v>10296</v>
      </c>
      <c r="D177" t="s">
        <v>10297</v>
      </c>
      <c r="E177">
        <v>75467347</v>
      </c>
      <c r="F177" t="s">
        <v>6687</v>
      </c>
      <c r="G177">
        <v>328</v>
      </c>
      <c r="H177" t="s">
        <v>10298</v>
      </c>
    </row>
    <row r="178" spans="1:8" x14ac:dyDescent="0.25">
      <c r="A178" s="3">
        <v>177</v>
      </c>
      <c r="B178" t="s">
        <v>10299</v>
      </c>
      <c r="C178" t="s">
        <v>10300</v>
      </c>
      <c r="D178" t="s">
        <v>10301</v>
      </c>
      <c r="E178">
        <v>70078664</v>
      </c>
      <c r="F178" t="s">
        <v>6751</v>
      </c>
      <c r="G178">
        <v>50</v>
      </c>
      <c r="H178" t="s">
        <v>10302</v>
      </c>
    </row>
    <row r="179" spans="1:8" x14ac:dyDescent="0.25">
      <c r="A179" s="3">
        <v>178</v>
      </c>
      <c r="B179" t="s">
        <v>10303</v>
      </c>
      <c r="C179" t="s">
        <v>10304</v>
      </c>
      <c r="D179" t="s">
        <v>10305</v>
      </c>
      <c r="E179">
        <v>87320390</v>
      </c>
      <c r="F179" t="s">
        <v>6599</v>
      </c>
      <c r="G179">
        <v>453</v>
      </c>
      <c r="H179" t="s">
        <v>10306</v>
      </c>
    </row>
    <row r="180" spans="1:8" x14ac:dyDescent="0.25">
      <c r="A180" s="3">
        <v>179</v>
      </c>
      <c r="B180" t="s">
        <v>10307</v>
      </c>
      <c r="C180" t="s">
        <v>10308</v>
      </c>
      <c r="D180" t="s">
        <v>10309</v>
      </c>
      <c r="E180">
        <v>50508304</v>
      </c>
      <c r="F180" t="s">
        <v>6777</v>
      </c>
      <c r="G180">
        <v>162</v>
      </c>
      <c r="H180" t="s">
        <v>10310</v>
      </c>
    </row>
    <row r="181" spans="1:8" x14ac:dyDescent="0.25">
      <c r="A181" s="3">
        <v>180</v>
      </c>
      <c r="B181" t="s">
        <v>10311</v>
      </c>
      <c r="C181" t="s">
        <v>10312</v>
      </c>
      <c r="D181" t="s">
        <v>10313</v>
      </c>
      <c r="E181">
        <v>38644109</v>
      </c>
      <c r="F181" t="s">
        <v>6606</v>
      </c>
      <c r="G181">
        <v>491</v>
      </c>
      <c r="H181" t="s">
        <v>10314</v>
      </c>
    </row>
    <row r="182" spans="1:8" x14ac:dyDescent="0.25">
      <c r="A182" s="3">
        <v>181</v>
      </c>
      <c r="B182" t="s">
        <v>10315</v>
      </c>
      <c r="C182" t="s">
        <v>10316</v>
      </c>
      <c r="D182" t="s">
        <v>10317</v>
      </c>
      <c r="E182">
        <v>73653312</v>
      </c>
      <c r="F182" t="s">
        <v>6705</v>
      </c>
      <c r="G182">
        <v>352</v>
      </c>
      <c r="H182" t="s">
        <v>10318</v>
      </c>
    </row>
    <row r="183" spans="1:8" x14ac:dyDescent="0.25">
      <c r="A183" s="3">
        <v>182</v>
      </c>
      <c r="B183" t="s">
        <v>10319</v>
      </c>
      <c r="C183" t="s">
        <v>10320</v>
      </c>
      <c r="D183" t="s">
        <v>10321</v>
      </c>
      <c r="E183">
        <v>11235161</v>
      </c>
      <c r="F183" t="s">
        <v>6707</v>
      </c>
      <c r="G183">
        <v>139</v>
      </c>
      <c r="H183" t="s">
        <v>10322</v>
      </c>
    </row>
    <row r="184" spans="1:8" x14ac:dyDescent="0.25">
      <c r="A184" s="3">
        <v>183</v>
      </c>
      <c r="B184" t="s">
        <v>10323</v>
      </c>
      <c r="C184" t="s">
        <v>10324</v>
      </c>
      <c r="D184" t="s">
        <v>10325</v>
      </c>
      <c r="E184">
        <v>58134995</v>
      </c>
      <c r="F184" t="s">
        <v>6621</v>
      </c>
      <c r="G184">
        <v>386</v>
      </c>
      <c r="H184" t="s">
        <v>10326</v>
      </c>
    </row>
    <row r="185" spans="1:8" x14ac:dyDescent="0.25">
      <c r="A185" s="3">
        <v>184</v>
      </c>
      <c r="B185" t="s">
        <v>10327</v>
      </c>
      <c r="C185" t="s">
        <v>10328</v>
      </c>
      <c r="D185" t="s">
        <v>10329</v>
      </c>
      <c r="E185">
        <v>75726084</v>
      </c>
      <c r="F185" t="s">
        <v>6616</v>
      </c>
      <c r="G185">
        <v>263</v>
      </c>
      <c r="H185" t="s">
        <v>10330</v>
      </c>
    </row>
    <row r="186" spans="1:8" x14ac:dyDescent="0.25">
      <c r="A186" s="3">
        <v>185</v>
      </c>
      <c r="B186" t="s">
        <v>10331</v>
      </c>
      <c r="C186" t="s">
        <v>10332</v>
      </c>
      <c r="D186" t="s">
        <v>10333</v>
      </c>
      <c r="E186">
        <v>22847385</v>
      </c>
      <c r="F186" t="s">
        <v>6706</v>
      </c>
      <c r="G186">
        <v>158</v>
      </c>
      <c r="H186" t="s">
        <v>10334</v>
      </c>
    </row>
    <row r="187" spans="1:8" x14ac:dyDescent="0.25">
      <c r="A187" s="3">
        <v>186</v>
      </c>
      <c r="B187" t="s">
        <v>10335</v>
      </c>
      <c r="C187" t="s">
        <v>10336</v>
      </c>
      <c r="D187" t="s">
        <v>10337</v>
      </c>
      <c r="E187">
        <v>68271724</v>
      </c>
      <c r="F187" t="s">
        <v>6927</v>
      </c>
      <c r="G187">
        <v>32</v>
      </c>
      <c r="H187" t="s">
        <v>10338</v>
      </c>
    </row>
    <row r="188" spans="1:8" x14ac:dyDescent="0.25">
      <c r="A188" s="3">
        <v>187</v>
      </c>
      <c r="B188" t="s">
        <v>10339</v>
      </c>
      <c r="C188" t="s">
        <v>10340</v>
      </c>
      <c r="D188" t="s">
        <v>10341</v>
      </c>
      <c r="E188">
        <v>46438552</v>
      </c>
      <c r="F188" t="s">
        <v>6754</v>
      </c>
      <c r="G188">
        <v>39</v>
      </c>
      <c r="H188" t="s">
        <v>10342</v>
      </c>
    </row>
    <row r="189" spans="1:8" x14ac:dyDescent="0.25">
      <c r="A189" s="3">
        <v>188</v>
      </c>
      <c r="B189" t="s">
        <v>10343</v>
      </c>
      <c r="C189" t="s">
        <v>10344</v>
      </c>
      <c r="D189" t="s">
        <v>10345</v>
      </c>
      <c r="E189">
        <v>75854148</v>
      </c>
      <c r="F189" t="s">
        <v>6667</v>
      </c>
      <c r="G189">
        <v>257</v>
      </c>
      <c r="H189" t="s">
        <v>10346</v>
      </c>
    </row>
    <row r="190" spans="1:8" x14ac:dyDescent="0.25">
      <c r="A190" s="3">
        <v>189</v>
      </c>
      <c r="B190" t="s">
        <v>10347</v>
      </c>
      <c r="C190" t="s">
        <v>10348</v>
      </c>
      <c r="D190" t="s">
        <v>10349</v>
      </c>
      <c r="E190">
        <v>14845265</v>
      </c>
      <c r="F190" t="s">
        <v>6813</v>
      </c>
      <c r="G190">
        <v>440</v>
      </c>
      <c r="H190" t="s">
        <v>10350</v>
      </c>
    </row>
    <row r="191" spans="1:8" x14ac:dyDescent="0.25">
      <c r="A191" s="3">
        <v>190</v>
      </c>
      <c r="B191" t="s">
        <v>10351</v>
      </c>
      <c r="C191" t="s">
        <v>10352</v>
      </c>
      <c r="D191" t="s">
        <v>10353</v>
      </c>
      <c r="E191">
        <v>36220124</v>
      </c>
      <c r="F191" t="s">
        <v>6927</v>
      </c>
      <c r="G191">
        <v>90</v>
      </c>
      <c r="H191" t="s">
        <v>10354</v>
      </c>
    </row>
    <row r="192" spans="1:8" x14ac:dyDescent="0.25">
      <c r="A192" s="3">
        <v>191</v>
      </c>
      <c r="B192" t="s">
        <v>10355</v>
      </c>
      <c r="C192" t="s">
        <v>10356</v>
      </c>
      <c r="D192" t="s">
        <v>10357</v>
      </c>
      <c r="E192">
        <v>31727030</v>
      </c>
      <c r="F192" t="s">
        <v>6798</v>
      </c>
      <c r="G192">
        <v>409</v>
      </c>
      <c r="H192" t="s">
        <v>10358</v>
      </c>
    </row>
    <row r="193" spans="1:8" x14ac:dyDescent="0.25">
      <c r="A193" s="3">
        <v>192</v>
      </c>
      <c r="B193" t="s">
        <v>10359</v>
      </c>
      <c r="C193" t="s">
        <v>10360</v>
      </c>
      <c r="D193" t="s">
        <v>10361</v>
      </c>
      <c r="E193">
        <v>22958210</v>
      </c>
      <c r="F193" t="s">
        <v>10362</v>
      </c>
      <c r="G193">
        <v>56</v>
      </c>
      <c r="H193" t="s">
        <v>10363</v>
      </c>
    </row>
    <row r="194" spans="1:8" x14ac:dyDescent="0.25">
      <c r="A194" s="3">
        <v>193</v>
      </c>
      <c r="B194" t="s">
        <v>10364</v>
      </c>
      <c r="C194" t="s">
        <v>10365</v>
      </c>
      <c r="D194" t="s">
        <v>10366</v>
      </c>
      <c r="E194">
        <v>75936106</v>
      </c>
      <c r="F194" t="s">
        <v>6665</v>
      </c>
      <c r="G194">
        <v>335</v>
      </c>
      <c r="H194" t="s">
        <v>10367</v>
      </c>
    </row>
    <row r="195" spans="1:8" x14ac:dyDescent="0.25">
      <c r="A195" s="3">
        <v>194</v>
      </c>
      <c r="B195" t="s">
        <v>10368</v>
      </c>
      <c r="C195" t="s">
        <v>10369</v>
      </c>
      <c r="D195" t="s">
        <v>10370</v>
      </c>
      <c r="E195">
        <v>94620534</v>
      </c>
      <c r="F195" t="s">
        <v>6816</v>
      </c>
      <c r="G195">
        <v>441</v>
      </c>
      <c r="H195" t="s">
        <v>10371</v>
      </c>
    </row>
    <row r="196" spans="1:8" x14ac:dyDescent="0.25">
      <c r="A196" s="3">
        <v>195</v>
      </c>
      <c r="B196" t="s">
        <v>10372</v>
      </c>
      <c r="C196" t="s">
        <v>10373</v>
      </c>
      <c r="D196" t="s">
        <v>10374</v>
      </c>
      <c r="E196">
        <v>73105325</v>
      </c>
      <c r="F196" t="s">
        <v>6639</v>
      </c>
      <c r="G196">
        <v>96</v>
      </c>
      <c r="H196" t="s">
        <v>10375</v>
      </c>
    </row>
    <row r="197" spans="1:8" x14ac:dyDescent="0.25">
      <c r="A197" s="3">
        <v>196</v>
      </c>
      <c r="B197" t="s">
        <v>10376</v>
      </c>
      <c r="C197" t="s">
        <v>10377</v>
      </c>
      <c r="D197" t="s">
        <v>10378</v>
      </c>
      <c r="E197">
        <v>15668484</v>
      </c>
      <c r="F197" t="s">
        <v>6850</v>
      </c>
      <c r="G197">
        <v>249</v>
      </c>
      <c r="H197" t="s">
        <v>10379</v>
      </c>
    </row>
    <row r="198" spans="1:8" x14ac:dyDescent="0.25">
      <c r="A198" s="3">
        <v>197</v>
      </c>
      <c r="B198" t="s">
        <v>10380</v>
      </c>
      <c r="C198" t="s">
        <v>10381</v>
      </c>
      <c r="D198" t="s">
        <v>10382</v>
      </c>
      <c r="E198">
        <v>18199370</v>
      </c>
      <c r="F198" t="s">
        <v>10383</v>
      </c>
      <c r="G198">
        <v>390</v>
      </c>
      <c r="H198" t="s">
        <v>10384</v>
      </c>
    </row>
    <row r="199" spans="1:8" x14ac:dyDescent="0.25">
      <c r="A199" s="3">
        <v>198</v>
      </c>
      <c r="B199" t="s">
        <v>10385</v>
      </c>
      <c r="C199" t="s">
        <v>10386</v>
      </c>
      <c r="D199" t="s">
        <v>10387</v>
      </c>
      <c r="E199">
        <v>45650717</v>
      </c>
      <c r="F199" t="s">
        <v>10362</v>
      </c>
      <c r="G199">
        <v>495</v>
      </c>
      <c r="H199" t="s">
        <v>10388</v>
      </c>
    </row>
    <row r="200" spans="1:8" x14ac:dyDescent="0.25">
      <c r="A200" s="3">
        <v>199</v>
      </c>
      <c r="B200" t="s">
        <v>10389</v>
      </c>
      <c r="C200" t="s">
        <v>10390</v>
      </c>
      <c r="D200" t="s">
        <v>10391</v>
      </c>
      <c r="E200">
        <v>82646541</v>
      </c>
      <c r="F200" t="s">
        <v>6624</v>
      </c>
      <c r="G200">
        <v>213</v>
      </c>
      <c r="H200" t="s">
        <v>10392</v>
      </c>
    </row>
    <row r="201" spans="1:8" x14ac:dyDescent="0.25">
      <c r="A201" s="3">
        <v>200</v>
      </c>
      <c r="B201" t="s">
        <v>10393</v>
      </c>
      <c r="C201" t="s">
        <v>10394</v>
      </c>
      <c r="D201" t="s">
        <v>10395</v>
      </c>
      <c r="E201">
        <v>15683843</v>
      </c>
      <c r="F201" t="s">
        <v>6607</v>
      </c>
      <c r="G201">
        <v>234</v>
      </c>
      <c r="H201" t="s">
        <v>10396</v>
      </c>
    </row>
    <row r="202" spans="1:8" x14ac:dyDescent="0.25">
      <c r="A202" s="3">
        <v>201</v>
      </c>
      <c r="B202" t="s">
        <v>10397</v>
      </c>
      <c r="C202" t="s">
        <v>10398</v>
      </c>
      <c r="D202" t="s">
        <v>10399</v>
      </c>
      <c r="E202">
        <v>88148671</v>
      </c>
      <c r="F202" t="s">
        <v>6723</v>
      </c>
      <c r="G202">
        <v>127</v>
      </c>
      <c r="H202" t="s">
        <v>10400</v>
      </c>
    </row>
    <row r="203" spans="1:8" x14ac:dyDescent="0.25">
      <c r="A203" s="3">
        <v>202</v>
      </c>
      <c r="B203" t="s">
        <v>10401</v>
      </c>
      <c r="C203" t="s">
        <v>10402</v>
      </c>
      <c r="D203" t="s">
        <v>10403</v>
      </c>
      <c r="E203">
        <v>17674838</v>
      </c>
      <c r="F203" t="s">
        <v>6726</v>
      </c>
      <c r="G203">
        <v>335</v>
      </c>
      <c r="H203" t="s">
        <v>10404</v>
      </c>
    </row>
    <row r="204" spans="1:8" x14ac:dyDescent="0.25">
      <c r="A204" s="3">
        <v>203</v>
      </c>
      <c r="B204" t="s">
        <v>10405</v>
      </c>
      <c r="C204" t="s">
        <v>10406</v>
      </c>
      <c r="D204" t="s">
        <v>10407</v>
      </c>
      <c r="E204">
        <v>62809186</v>
      </c>
      <c r="F204" t="s">
        <v>6832</v>
      </c>
      <c r="G204">
        <v>145</v>
      </c>
      <c r="H204" t="s">
        <v>10408</v>
      </c>
    </row>
    <row r="205" spans="1:8" x14ac:dyDescent="0.25">
      <c r="A205" s="3">
        <v>204</v>
      </c>
      <c r="B205" t="s">
        <v>10409</v>
      </c>
      <c r="C205" t="s">
        <v>10410</v>
      </c>
      <c r="D205" t="s">
        <v>10411</v>
      </c>
      <c r="E205">
        <v>42905457</v>
      </c>
      <c r="F205" t="s">
        <v>6772</v>
      </c>
      <c r="G205">
        <v>82</v>
      </c>
      <c r="H205" t="s">
        <v>10412</v>
      </c>
    </row>
    <row r="206" spans="1:8" x14ac:dyDescent="0.25">
      <c r="A206" s="3">
        <v>205</v>
      </c>
      <c r="B206" t="s">
        <v>10413</v>
      </c>
      <c r="C206" t="s">
        <v>10414</v>
      </c>
      <c r="D206" t="s">
        <v>10415</v>
      </c>
      <c r="E206">
        <v>38547207</v>
      </c>
      <c r="F206" t="s">
        <v>6839</v>
      </c>
      <c r="G206">
        <v>365</v>
      </c>
      <c r="H206" t="s">
        <v>10416</v>
      </c>
    </row>
    <row r="207" spans="1:8" x14ac:dyDescent="0.25">
      <c r="A207" s="3">
        <v>206</v>
      </c>
      <c r="B207" t="s">
        <v>10417</v>
      </c>
      <c r="C207" t="s">
        <v>10418</v>
      </c>
      <c r="D207" t="s">
        <v>10419</v>
      </c>
      <c r="E207">
        <v>48941813</v>
      </c>
      <c r="F207" t="s">
        <v>6843</v>
      </c>
      <c r="G207">
        <v>99</v>
      </c>
      <c r="H207" t="s">
        <v>10420</v>
      </c>
    </row>
    <row r="208" spans="1:8" x14ac:dyDescent="0.25">
      <c r="A208" s="3">
        <v>207</v>
      </c>
      <c r="B208" t="s">
        <v>10421</v>
      </c>
      <c r="C208" t="s">
        <v>10422</v>
      </c>
      <c r="D208" t="s">
        <v>10423</v>
      </c>
      <c r="E208">
        <v>17244639</v>
      </c>
      <c r="F208" t="s">
        <v>6794</v>
      </c>
      <c r="G208">
        <v>298</v>
      </c>
      <c r="H208" t="s">
        <v>10424</v>
      </c>
    </row>
    <row r="209" spans="1:8" x14ac:dyDescent="0.25">
      <c r="A209" s="3">
        <v>208</v>
      </c>
      <c r="B209" t="s">
        <v>10425</v>
      </c>
      <c r="C209" t="s">
        <v>10426</v>
      </c>
      <c r="D209" t="s">
        <v>10427</v>
      </c>
      <c r="E209">
        <v>79463028</v>
      </c>
      <c r="F209" t="s">
        <v>6685</v>
      </c>
      <c r="G209">
        <v>25</v>
      </c>
      <c r="H209" t="s">
        <v>10428</v>
      </c>
    </row>
    <row r="210" spans="1:8" x14ac:dyDescent="0.25">
      <c r="A210" s="3">
        <v>209</v>
      </c>
      <c r="B210" t="s">
        <v>10429</v>
      </c>
      <c r="C210" t="s">
        <v>10430</v>
      </c>
      <c r="D210" t="s">
        <v>10431</v>
      </c>
      <c r="E210">
        <v>29090276</v>
      </c>
      <c r="F210" t="s">
        <v>6657</v>
      </c>
      <c r="G210">
        <v>313</v>
      </c>
      <c r="H210" t="s">
        <v>10432</v>
      </c>
    </row>
    <row r="211" spans="1:8" x14ac:dyDescent="0.25">
      <c r="A211" s="3">
        <v>210</v>
      </c>
      <c r="B211" t="s">
        <v>10433</v>
      </c>
      <c r="C211" t="s">
        <v>10434</v>
      </c>
      <c r="D211" t="s">
        <v>10435</v>
      </c>
      <c r="E211">
        <v>83919046</v>
      </c>
      <c r="F211" t="s">
        <v>6676</v>
      </c>
      <c r="G211">
        <v>194</v>
      </c>
      <c r="H211" t="s">
        <v>10436</v>
      </c>
    </row>
    <row r="212" spans="1:8" x14ac:dyDescent="0.25">
      <c r="A212" s="3">
        <v>211</v>
      </c>
      <c r="B212" t="s">
        <v>10437</v>
      </c>
      <c r="C212" t="s">
        <v>10438</v>
      </c>
      <c r="D212" t="s">
        <v>10439</v>
      </c>
      <c r="E212">
        <v>32585257</v>
      </c>
      <c r="F212" t="s">
        <v>6621</v>
      </c>
      <c r="G212">
        <v>71</v>
      </c>
      <c r="H212" t="s">
        <v>10440</v>
      </c>
    </row>
    <row r="213" spans="1:8" x14ac:dyDescent="0.25">
      <c r="A213" s="3">
        <v>212</v>
      </c>
      <c r="B213" t="s">
        <v>10441</v>
      </c>
      <c r="C213" t="s">
        <v>10442</v>
      </c>
      <c r="D213" t="s">
        <v>10443</v>
      </c>
      <c r="E213">
        <v>16250869</v>
      </c>
      <c r="F213" t="s">
        <v>10444</v>
      </c>
      <c r="G213">
        <v>435</v>
      </c>
      <c r="H213" t="s">
        <v>10445</v>
      </c>
    </row>
    <row r="214" spans="1:8" x14ac:dyDescent="0.25">
      <c r="A214" s="3">
        <v>213</v>
      </c>
      <c r="B214" t="s">
        <v>10446</v>
      </c>
      <c r="C214" t="s">
        <v>10447</v>
      </c>
      <c r="D214" t="s">
        <v>10448</v>
      </c>
      <c r="E214">
        <v>38105602</v>
      </c>
      <c r="F214" t="s">
        <v>6665</v>
      </c>
      <c r="G214">
        <v>138</v>
      </c>
      <c r="H214" t="s">
        <v>10449</v>
      </c>
    </row>
    <row r="215" spans="1:8" x14ac:dyDescent="0.25">
      <c r="A215" s="3">
        <v>214</v>
      </c>
      <c r="B215" t="s">
        <v>10450</v>
      </c>
      <c r="C215" t="s">
        <v>10451</v>
      </c>
      <c r="D215" t="s">
        <v>10452</v>
      </c>
      <c r="E215">
        <v>47976161</v>
      </c>
      <c r="F215" t="s">
        <v>6615</v>
      </c>
      <c r="G215">
        <v>396</v>
      </c>
      <c r="H215" t="s">
        <v>10453</v>
      </c>
    </row>
    <row r="216" spans="1:8" x14ac:dyDescent="0.25">
      <c r="A216" s="3">
        <v>215</v>
      </c>
      <c r="B216" t="s">
        <v>10454</v>
      </c>
      <c r="C216" t="s">
        <v>10455</v>
      </c>
      <c r="D216" t="s">
        <v>10456</v>
      </c>
      <c r="E216">
        <v>82069573</v>
      </c>
      <c r="F216" t="s">
        <v>6930</v>
      </c>
      <c r="G216">
        <v>20</v>
      </c>
      <c r="H216" t="s">
        <v>10457</v>
      </c>
    </row>
    <row r="217" spans="1:8" x14ac:dyDescent="0.25">
      <c r="A217" s="3">
        <v>216</v>
      </c>
      <c r="B217" t="s">
        <v>10458</v>
      </c>
      <c r="C217" t="s">
        <v>10459</v>
      </c>
      <c r="D217" t="s">
        <v>10460</v>
      </c>
      <c r="E217">
        <v>97209092</v>
      </c>
      <c r="F217" t="s">
        <v>6676</v>
      </c>
      <c r="G217">
        <v>20</v>
      </c>
      <c r="H217" t="s">
        <v>10461</v>
      </c>
    </row>
    <row r="218" spans="1:8" x14ac:dyDescent="0.25">
      <c r="A218" s="3">
        <v>217</v>
      </c>
      <c r="B218" t="s">
        <v>10462</v>
      </c>
      <c r="C218" t="s">
        <v>10463</v>
      </c>
      <c r="D218" t="s">
        <v>10464</v>
      </c>
      <c r="E218">
        <v>27924584</v>
      </c>
      <c r="F218" t="s">
        <v>6605</v>
      </c>
      <c r="G218">
        <v>498</v>
      </c>
      <c r="H218" t="s">
        <v>10465</v>
      </c>
    </row>
    <row r="219" spans="1:8" x14ac:dyDescent="0.25">
      <c r="A219" s="3">
        <v>218</v>
      </c>
      <c r="B219" t="s">
        <v>10466</v>
      </c>
      <c r="C219" t="s">
        <v>10467</v>
      </c>
      <c r="D219" t="s">
        <v>10468</v>
      </c>
      <c r="E219">
        <v>14448822</v>
      </c>
      <c r="F219" t="s">
        <v>6706</v>
      </c>
      <c r="G219">
        <v>352</v>
      </c>
      <c r="H219" t="s">
        <v>10469</v>
      </c>
    </row>
    <row r="220" spans="1:8" x14ac:dyDescent="0.25">
      <c r="A220" s="3">
        <v>219</v>
      </c>
      <c r="B220" t="s">
        <v>10470</v>
      </c>
      <c r="C220" t="s">
        <v>10471</v>
      </c>
      <c r="D220" t="s">
        <v>10472</v>
      </c>
      <c r="E220">
        <v>64732565</v>
      </c>
      <c r="F220" t="s">
        <v>6848</v>
      </c>
      <c r="G220">
        <v>163</v>
      </c>
      <c r="H220" t="s">
        <v>10473</v>
      </c>
    </row>
    <row r="221" spans="1:8" x14ac:dyDescent="0.25">
      <c r="A221" s="3">
        <v>220</v>
      </c>
      <c r="B221" t="s">
        <v>10474</v>
      </c>
      <c r="C221" t="s">
        <v>10475</v>
      </c>
      <c r="D221" t="s">
        <v>10476</v>
      </c>
      <c r="E221">
        <v>12227919</v>
      </c>
      <c r="F221" t="s">
        <v>10477</v>
      </c>
      <c r="G221">
        <v>232</v>
      </c>
      <c r="H221" t="s">
        <v>10478</v>
      </c>
    </row>
    <row r="222" spans="1:8" x14ac:dyDescent="0.25">
      <c r="A222" s="3">
        <v>221</v>
      </c>
      <c r="B222" t="s">
        <v>10479</v>
      </c>
      <c r="C222" t="s">
        <v>10480</v>
      </c>
      <c r="D222" t="s">
        <v>10481</v>
      </c>
      <c r="E222">
        <v>45205911</v>
      </c>
      <c r="F222" t="s">
        <v>10482</v>
      </c>
      <c r="G222">
        <v>379</v>
      </c>
      <c r="H222" t="s">
        <v>10483</v>
      </c>
    </row>
    <row r="223" spans="1:8" x14ac:dyDescent="0.25">
      <c r="A223" s="3">
        <v>222</v>
      </c>
      <c r="B223" t="s">
        <v>10484</v>
      </c>
      <c r="C223" t="s">
        <v>10485</v>
      </c>
      <c r="D223" t="s">
        <v>10486</v>
      </c>
      <c r="E223">
        <v>76146370</v>
      </c>
      <c r="F223" t="s">
        <v>6756</v>
      </c>
      <c r="G223">
        <v>274</v>
      </c>
      <c r="H223" t="s">
        <v>10487</v>
      </c>
    </row>
    <row r="224" spans="1:8" x14ac:dyDescent="0.25">
      <c r="A224" s="3">
        <v>223</v>
      </c>
      <c r="B224" t="s">
        <v>10488</v>
      </c>
      <c r="C224" t="s">
        <v>10489</v>
      </c>
      <c r="D224" t="s">
        <v>10490</v>
      </c>
      <c r="E224">
        <v>74573673</v>
      </c>
      <c r="F224" t="s">
        <v>6662</v>
      </c>
      <c r="G224">
        <v>388</v>
      </c>
      <c r="H224" t="s">
        <v>10491</v>
      </c>
    </row>
    <row r="225" spans="1:8" x14ac:dyDescent="0.25">
      <c r="A225" s="3">
        <v>224</v>
      </c>
      <c r="B225" t="s">
        <v>9590</v>
      </c>
      <c r="C225" t="s">
        <v>10492</v>
      </c>
      <c r="D225" t="s">
        <v>10493</v>
      </c>
      <c r="E225">
        <v>59679682</v>
      </c>
      <c r="F225" t="s">
        <v>10383</v>
      </c>
      <c r="G225">
        <v>113</v>
      </c>
      <c r="H225" t="s">
        <v>10494</v>
      </c>
    </row>
    <row r="226" spans="1:8" x14ac:dyDescent="0.25">
      <c r="A226" s="3">
        <v>225</v>
      </c>
      <c r="B226" t="s">
        <v>10495</v>
      </c>
      <c r="C226" t="s">
        <v>10496</v>
      </c>
      <c r="D226" t="s">
        <v>10497</v>
      </c>
      <c r="E226">
        <v>59812267</v>
      </c>
      <c r="F226" t="s">
        <v>6672</v>
      </c>
      <c r="G226">
        <v>136</v>
      </c>
      <c r="H226" t="s">
        <v>10498</v>
      </c>
    </row>
    <row r="227" spans="1:8" x14ac:dyDescent="0.25">
      <c r="A227" s="3">
        <v>226</v>
      </c>
      <c r="B227" t="s">
        <v>10499</v>
      </c>
      <c r="C227" t="s">
        <v>10500</v>
      </c>
      <c r="D227" t="s">
        <v>10501</v>
      </c>
      <c r="E227">
        <v>84805028</v>
      </c>
      <c r="F227" t="s">
        <v>6655</v>
      </c>
      <c r="G227">
        <v>304</v>
      </c>
      <c r="H227" t="s">
        <v>10502</v>
      </c>
    </row>
    <row r="228" spans="1:8" x14ac:dyDescent="0.25">
      <c r="A228" s="3">
        <v>227</v>
      </c>
      <c r="B228" t="s">
        <v>10503</v>
      </c>
      <c r="C228" t="s">
        <v>10504</v>
      </c>
      <c r="D228" t="s">
        <v>10505</v>
      </c>
      <c r="E228">
        <v>85140741</v>
      </c>
      <c r="F228" t="s">
        <v>6801</v>
      </c>
      <c r="G228">
        <v>393</v>
      </c>
      <c r="H228" t="s">
        <v>10506</v>
      </c>
    </row>
    <row r="229" spans="1:8" x14ac:dyDescent="0.25">
      <c r="A229" s="3">
        <v>228</v>
      </c>
      <c r="B229" t="s">
        <v>10507</v>
      </c>
      <c r="C229" t="s">
        <v>10508</v>
      </c>
      <c r="D229" t="s">
        <v>10509</v>
      </c>
      <c r="E229">
        <v>37437920</v>
      </c>
      <c r="F229" t="s">
        <v>6848</v>
      </c>
      <c r="G229">
        <v>9</v>
      </c>
      <c r="H229" t="s">
        <v>10510</v>
      </c>
    </row>
    <row r="230" spans="1:8" x14ac:dyDescent="0.25">
      <c r="A230" s="3">
        <v>229</v>
      </c>
      <c r="B230" t="s">
        <v>10511</v>
      </c>
      <c r="C230" t="s">
        <v>10512</v>
      </c>
      <c r="D230" t="s">
        <v>10513</v>
      </c>
      <c r="E230">
        <v>13865354</v>
      </c>
      <c r="F230" t="s">
        <v>6694</v>
      </c>
      <c r="G230">
        <v>411</v>
      </c>
      <c r="H230" t="s">
        <v>10514</v>
      </c>
    </row>
    <row r="231" spans="1:8" x14ac:dyDescent="0.25">
      <c r="A231" s="3">
        <v>230</v>
      </c>
      <c r="B231" t="s">
        <v>10515</v>
      </c>
      <c r="C231" t="s">
        <v>10516</v>
      </c>
      <c r="D231" t="s">
        <v>10517</v>
      </c>
      <c r="E231">
        <v>46665198</v>
      </c>
      <c r="F231" t="s">
        <v>6681</v>
      </c>
      <c r="G231">
        <v>66</v>
      </c>
      <c r="H231" t="s">
        <v>10518</v>
      </c>
    </row>
    <row r="232" spans="1:8" x14ac:dyDescent="0.25">
      <c r="A232" s="3">
        <v>231</v>
      </c>
      <c r="B232" t="s">
        <v>10519</v>
      </c>
      <c r="C232" t="s">
        <v>10520</v>
      </c>
      <c r="D232" t="s">
        <v>10521</v>
      </c>
      <c r="E232">
        <v>13780003</v>
      </c>
      <c r="F232" t="s">
        <v>6698</v>
      </c>
      <c r="G232">
        <v>150</v>
      </c>
      <c r="H232" t="s">
        <v>10522</v>
      </c>
    </row>
    <row r="233" spans="1:8" x14ac:dyDescent="0.25">
      <c r="A233" s="3">
        <v>232</v>
      </c>
      <c r="B233" t="s">
        <v>10523</v>
      </c>
      <c r="C233" t="s">
        <v>10524</v>
      </c>
      <c r="D233" t="s">
        <v>10525</v>
      </c>
      <c r="E233">
        <v>66957052</v>
      </c>
      <c r="F233" t="s">
        <v>6799</v>
      </c>
      <c r="G233">
        <v>119</v>
      </c>
      <c r="H233" t="s">
        <v>10526</v>
      </c>
    </row>
    <row r="234" spans="1:8" x14ac:dyDescent="0.25">
      <c r="A234" s="3">
        <v>233</v>
      </c>
      <c r="B234" t="s">
        <v>10527</v>
      </c>
      <c r="C234" t="s">
        <v>10528</v>
      </c>
      <c r="D234" t="s">
        <v>10529</v>
      </c>
      <c r="E234">
        <v>54484162</v>
      </c>
      <c r="F234" t="s">
        <v>6617</v>
      </c>
      <c r="G234">
        <v>426</v>
      </c>
      <c r="H234" t="s">
        <v>10530</v>
      </c>
    </row>
    <row r="235" spans="1:8" x14ac:dyDescent="0.25">
      <c r="A235" s="3">
        <v>234</v>
      </c>
      <c r="B235" t="s">
        <v>10531</v>
      </c>
      <c r="C235" t="s">
        <v>10532</v>
      </c>
      <c r="D235" t="s">
        <v>10533</v>
      </c>
      <c r="E235">
        <v>15826905</v>
      </c>
      <c r="F235" t="s">
        <v>6768</v>
      </c>
      <c r="G235">
        <v>341</v>
      </c>
      <c r="H235" t="s">
        <v>10534</v>
      </c>
    </row>
    <row r="236" spans="1:8" x14ac:dyDescent="0.25">
      <c r="A236" s="3">
        <v>235</v>
      </c>
      <c r="B236" t="s">
        <v>10535</v>
      </c>
      <c r="C236" t="s">
        <v>10536</v>
      </c>
      <c r="D236" t="s">
        <v>10537</v>
      </c>
      <c r="E236">
        <v>22630217</v>
      </c>
      <c r="F236" t="s">
        <v>6651</v>
      </c>
      <c r="G236">
        <v>129</v>
      </c>
      <c r="H236" t="s">
        <v>10538</v>
      </c>
    </row>
    <row r="237" spans="1:8" x14ac:dyDescent="0.25">
      <c r="A237" s="3">
        <v>236</v>
      </c>
      <c r="B237" t="s">
        <v>10539</v>
      </c>
      <c r="C237" t="s">
        <v>10540</v>
      </c>
      <c r="D237" t="s">
        <v>10541</v>
      </c>
      <c r="E237">
        <v>53570166</v>
      </c>
      <c r="F237" t="s">
        <v>6630</v>
      </c>
      <c r="G237">
        <v>134</v>
      </c>
      <c r="H237" t="s">
        <v>10542</v>
      </c>
    </row>
    <row r="238" spans="1:8" x14ac:dyDescent="0.25">
      <c r="A238" s="3">
        <v>237</v>
      </c>
      <c r="B238" t="s">
        <v>10543</v>
      </c>
      <c r="C238" t="s">
        <v>10544</v>
      </c>
      <c r="D238" t="s">
        <v>10545</v>
      </c>
      <c r="E238">
        <v>92624270</v>
      </c>
      <c r="F238" t="s">
        <v>6825</v>
      </c>
      <c r="G238">
        <v>280</v>
      </c>
      <c r="H238" t="s">
        <v>10546</v>
      </c>
    </row>
    <row r="239" spans="1:8" x14ac:dyDescent="0.25">
      <c r="A239" s="3">
        <v>238</v>
      </c>
      <c r="B239" t="s">
        <v>10547</v>
      </c>
      <c r="C239" t="s">
        <v>6936</v>
      </c>
      <c r="D239" t="s">
        <v>10548</v>
      </c>
      <c r="E239">
        <v>15439602</v>
      </c>
      <c r="F239" t="s">
        <v>6821</v>
      </c>
      <c r="G239">
        <v>388</v>
      </c>
      <c r="H239" t="s">
        <v>10549</v>
      </c>
    </row>
    <row r="240" spans="1:8" x14ac:dyDescent="0.25">
      <c r="A240" s="3">
        <v>239</v>
      </c>
      <c r="B240" t="s">
        <v>10550</v>
      </c>
      <c r="C240" t="s">
        <v>10551</v>
      </c>
      <c r="D240" t="s">
        <v>10552</v>
      </c>
      <c r="E240">
        <v>52457748</v>
      </c>
      <c r="F240" t="s">
        <v>6714</v>
      </c>
      <c r="G240">
        <v>481</v>
      </c>
      <c r="H240" t="s">
        <v>10553</v>
      </c>
    </row>
    <row r="241" spans="1:8" x14ac:dyDescent="0.25">
      <c r="A241" s="3">
        <v>240</v>
      </c>
      <c r="B241" t="s">
        <v>10554</v>
      </c>
      <c r="C241" t="s">
        <v>10555</v>
      </c>
      <c r="D241" t="s">
        <v>10556</v>
      </c>
      <c r="E241">
        <v>22706809</v>
      </c>
      <c r="F241" t="s">
        <v>6634</v>
      </c>
      <c r="G241">
        <v>488</v>
      </c>
      <c r="H241" t="s">
        <v>10557</v>
      </c>
    </row>
    <row r="242" spans="1:8" x14ac:dyDescent="0.25">
      <c r="A242" s="3">
        <v>241</v>
      </c>
      <c r="B242" t="s">
        <v>10558</v>
      </c>
      <c r="C242" t="s">
        <v>10559</v>
      </c>
      <c r="D242" t="s">
        <v>10560</v>
      </c>
      <c r="E242">
        <v>45509109</v>
      </c>
      <c r="F242" t="s">
        <v>6602</v>
      </c>
      <c r="G242">
        <v>20</v>
      </c>
      <c r="H242" t="s">
        <v>10561</v>
      </c>
    </row>
    <row r="243" spans="1:8" x14ac:dyDescent="0.25">
      <c r="A243" s="3">
        <v>242</v>
      </c>
      <c r="B243" t="s">
        <v>10562</v>
      </c>
      <c r="C243" t="s">
        <v>10563</v>
      </c>
      <c r="D243" t="s">
        <v>10564</v>
      </c>
      <c r="E243">
        <v>78531494</v>
      </c>
      <c r="F243" t="s">
        <v>6840</v>
      </c>
      <c r="G243">
        <v>284</v>
      </c>
      <c r="H243" t="s">
        <v>10565</v>
      </c>
    </row>
    <row r="244" spans="1:8" x14ac:dyDescent="0.25">
      <c r="A244" s="3">
        <v>243</v>
      </c>
      <c r="B244" t="s">
        <v>10566</v>
      </c>
      <c r="C244" t="s">
        <v>10567</v>
      </c>
      <c r="D244" t="s">
        <v>10568</v>
      </c>
      <c r="E244">
        <v>59790969</v>
      </c>
      <c r="F244" t="s">
        <v>6854</v>
      </c>
      <c r="G244">
        <v>237</v>
      </c>
      <c r="H244" t="s">
        <v>10569</v>
      </c>
    </row>
    <row r="245" spans="1:8" x14ac:dyDescent="0.25">
      <c r="A245" s="3">
        <v>244</v>
      </c>
      <c r="B245" t="s">
        <v>10570</v>
      </c>
      <c r="C245" t="s">
        <v>10571</v>
      </c>
      <c r="D245" t="s">
        <v>10572</v>
      </c>
      <c r="E245">
        <v>46021097</v>
      </c>
      <c r="F245" t="s">
        <v>6627</v>
      </c>
      <c r="G245">
        <v>412</v>
      </c>
      <c r="H245" t="s">
        <v>10573</v>
      </c>
    </row>
    <row r="246" spans="1:8" x14ac:dyDescent="0.25">
      <c r="A246" s="3">
        <v>245</v>
      </c>
      <c r="B246" t="s">
        <v>10574</v>
      </c>
      <c r="C246" t="s">
        <v>10575</v>
      </c>
      <c r="D246" t="s">
        <v>10576</v>
      </c>
      <c r="E246">
        <v>42456799</v>
      </c>
      <c r="F246" t="s">
        <v>6675</v>
      </c>
      <c r="G246">
        <v>402</v>
      </c>
      <c r="H246" t="s">
        <v>10577</v>
      </c>
    </row>
    <row r="247" spans="1:8" x14ac:dyDescent="0.25">
      <c r="A247" s="3">
        <v>246</v>
      </c>
      <c r="B247" t="s">
        <v>10578</v>
      </c>
      <c r="C247" t="s">
        <v>10579</v>
      </c>
      <c r="D247" t="s">
        <v>10580</v>
      </c>
      <c r="E247">
        <v>29964546</v>
      </c>
      <c r="F247" t="s">
        <v>6603</v>
      </c>
      <c r="G247">
        <v>35</v>
      </c>
      <c r="H247" t="s">
        <v>10581</v>
      </c>
    </row>
    <row r="248" spans="1:8" x14ac:dyDescent="0.25">
      <c r="A248" s="3">
        <v>247</v>
      </c>
      <c r="B248" t="s">
        <v>10582</v>
      </c>
      <c r="C248" t="s">
        <v>10583</v>
      </c>
      <c r="D248" t="s">
        <v>10584</v>
      </c>
      <c r="E248">
        <v>62769439</v>
      </c>
      <c r="F248" t="s">
        <v>6680</v>
      </c>
      <c r="G248">
        <v>279</v>
      </c>
      <c r="H248" t="s">
        <v>10585</v>
      </c>
    </row>
    <row r="249" spans="1:8" x14ac:dyDescent="0.25">
      <c r="A249" s="3">
        <v>248</v>
      </c>
      <c r="B249" t="s">
        <v>10586</v>
      </c>
      <c r="C249" t="s">
        <v>10587</v>
      </c>
      <c r="D249" t="s">
        <v>10588</v>
      </c>
      <c r="E249">
        <v>21188726</v>
      </c>
      <c r="F249" t="s">
        <v>6732</v>
      </c>
      <c r="G249">
        <v>116</v>
      </c>
      <c r="H249" t="s">
        <v>10589</v>
      </c>
    </row>
    <row r="250" spans="1:8" x14ac:dyDescent="0.25">
      <c r="A250" s="3">
        <v>249</v>
      </c>
      <c r="B250" t="s">
        <v>10590</v>
      </c>
      <c r="C250" t="s">
        <v>10591</v>
      </c>
      <c r="D250" t="s">
        <v>10592</v>
      </c>
      <c r="E250">
        <v>77771300</v>
      </c>
      <c r="F250" t="s">
        <v>6667</v>
      </c>
      <c r="G250">
        <v>79</v>
      </c>
      <c r="H250" t="s">
        <v>10593</v>
      </c>
    </row>
    <row r="251" spans="1:8" x14ac:dyDescent="0.25">
      <c r="A251" s="3">
        <v>250</v>
      </c>
      <c r="B251" t="s">
        <v>10594</v>
      </c>
      <c r="C251" t="s">
        <v>10595</v>
      </c>
      <c r="D251" t="s">
        <v>10596</v>
      </c>
      <c r="E251">
        <v>55021123</v>
      </c>
      <c r="F251" t="s">
        <v>6741</v>
      </c>
      <c r="G251">
        <v>130</v>
      </c>
      <c r="H251" t="s">
        <v>10597</v>
      </c>
    </row>
    <row r="252" spans="1:8" x14ac:dyDescent="0.25">
      <c r="A252" s="3">
        <v>251</v>
      </c>
      <c r="B252" t="s">
        <v>10598</v>
      </c>
      <c r="C252" t="s">
        <v>10599</v>
      </c>
      <c r="D252" t="s">
        <v>10600</v>
      </c>
      <c r="E252">
        <v>12146958</v>
      </c>
      <c r="F252" t="s">
        <v>6673</v>
      </c>
      <c r="G252">
        <v>387</v>
      </c>
      <c r="H252" t="s">
        <v>10601</v>
      </c>
    </row>
    <row r="253" spans="1:8" x14ac:dyDescent="0.25">
      <c r="A253" s="3">
        <v>252</v>
      </c>
      <c r="B253" t="s">
        <v>10602</v>
      </c>
      <c r="C253" t="s">
        <v>10603</v>
      </c>
      <c r="D253" t="s">
        <v>10604</v>
      </c>
      <c r="E253">
        <v>23702738</v>
      </c>
      <c r="F253" t="s">
        <v>6684</v>
      </c>
      <c r="G253">
        <v>266</v>
      </c>
      <c r="H253" t="s">
        <v>10605</v>
      </c>
    </row>
    <row r="254" spans="1:8" x14ac:dyDescent="0.25">
      <c r="A254" s="3">
        <v>253</v>
      </c>
      <c r="B254" t="s">
        <v>10606</v>
      </c>
      <c r="C254" t="s">
        <v>10607</v>
      </c>
      <c r="D254" t="s">
        <v>10608</v>
      </c>
      <c r="E254">
        <v>59895206</v>
      </c>
      <c r="F254" t="s">
        <v>6797</v>
      </c>
      <c r="G254">
        <v>12</v>
      </c>
      <c r="H254" t="s">
        <v>10609</v>
      </c>
    </row>
    <row r="255" spans="1:8" x14ac:dyDescent="0.25">
      <c r="A255" s="3">
        <v>254</v>
      </c>
      <c r="B255" t="s">
        <v>10610</v>
      </c>
      <c r="C255" t="s">
        <v>10611</v>
      </c>
      <c r="D255" t="s">
        <v>10612</v>
      </c>
      <c r="E255">
        <v>92208424</v>
      </c>
      <c r="F255" t="s">
        <v>6932</v>
      </c>
      <c r="G255">
        <v>416</v>
      </c>
      <c r="H255" t="s">
        <v>10613</v>
      </c>
    </row>
    <row r="256" spans="1:8" x14ac:dyDescent="0.25">
      <c r="A256" s="3">
        <v>255</v>
      </c>
      <c r="B256" t="s">
        <v>10614</v>
      </c>
      <c r="C256" t="s">
        <v>10615</v>
      </c>
      <c r="D256" t="s">
        <v>10616</v>
      </c>
      <c r="E256">
        <v>94601484</v>
      </c>
      <c r="F256" t="s">
        <v>6856</v>
      </c>
      <c r="G256">
        <v>333</v>
      </c>
      <c r="H256" t="s">
        <v>10617</v>
      </c>
    </row>
    <row r="257" spans="1:8" x14ac:dyDescent="0.25">
      <c r="A257" s="3">
        <v>256</v>
      </c>
      <c r="B257" t="s">
        <v>10618</v>
      </c>
      <c r="C257" t="s">
        <v>10619</v>
      </c>
      <c r="D257" t="s">
        <v>10620</v>
      </c>
      <c r="E257">
        <v>73560740</v>
      </c>
      <c r="F257" t="s">
        <v>6774</v>
      </c>
      <c r="G257">
        <v>133</v>
      </c>
      <c r="H257" t="s">
        <v>10621</v>
      </c>
    </row>
    <row r="258" spans="1:8" x14ac:dyDescent="0.25">
      <c r="A258" s="3">
        <v>257</v>
      </c>
      <c r="B258" t="s">
        <v>10622</v>
      </c>
      <c r="C258" t="s">
        <v>10623</v>
      </c>
      <c r="D258" t="s">
        <v>10624</v>
      </c>
      <c r="E258">
        <v>35561821</v>
      </c>
      <c r="F258" t="s">
        <v>6689</v>
      </c>
      <c r="G258">
        <v>270</v>
      </c>
      <c r="H258" t="s">
        <v>10625</v>
      </c>
    </row>
    <row r="259" spans="1:8" x14ac:dyDescent="0.25">
      <c r="A259" s="3">
        <v>258</v>
      </c>
      <c r="B259" t="s">
        <v>10626</v>
      </c>
      <c r="C259" t="s">
        <v>10627</v>
      </c>
      <c r="D259" t="s">
        <v>10628</v>
      </c>
      <c r="E259">
        <v>87668347</v>
      </c>
      <c r="F259" t="s">
        <v>6639</v>
      </c>
      <c r="G259">
        <v>301</v>
      </c>
      <c r="H259" t="s">
        <v>10629</v>
      </c>
    </row>
    <row r="260" spans="1:8" x14ac:dyDescent="0.25">
      <c r="A260" s="3">
        <v>259</v>
      </c>
      <c r="B260" t="s">
        <v>10630</v>
      </c>
      <c r="C260" t="s">
        <v>10631</v>
      </c>
      <c r="D260" t="s">
        <v>10632</v>
      </c>
      <c r="E260">
        <v>81393207</v>
      </c>
      <c r="F260" t="s">
        <v>6840</v>
      </c>
      <c r="G260">
        <v>247</v>
      </c>
      <c r="H260" t="s">
        <v>10633</v>
      </c>
    </row>
    <row r="261" spans="1:8" x14ac:dyDescent="0.25">
      <c r="A261" s="3">
        <v>260</v>
      </c>
      <c r="B261" t="s">
        <v>10634</v>
      </c>
      <c r="C261" t="s">
        <v>10635</v>
      </c>
      <c r="D261" t="s">
        <v>10636</v>
      </c>
      <c r="E261">
        <v>71963144</v>
      </c>
      <c r="F261" t="s">
        <v>6851</v>
      </c>
      <c r="G261">
        <v>57</v>
      </c>
      <c r="H261" t="s">
        <v>10637</v>
      </c>
    </row>
    <row r="262" spans="1:8" x14ac:dyDescent="0.25">
      <c r="A262" s="3">
        <v>261</v>
      </c>
      <c r="B262" t="s">
        <v>10638</v>
      </c>
      <c r="C262" t="s">
        <v>10639</v>
      </c>
      <c r="D262" t="s">
        <v>10640</v>
      </c>
      <c r="E262">
        <v>92896807</v>
      </c>
      <c r="F262" t="s">
        <v>10641</v>
      </c>
      <c r="G262">
        <v>269</v>
      </c>
      <c r="H262" t="s">
        <v>10642</v>
      </c>
    </row>
    <row r="263" spans="1:8" x14ac:dyDescent="0.25">
      <c r="A263" s="3">
        <v>262</v>
      </c>
      <c r="B263" t="s">
        <v>10643</v>
      </c>
      <c r="C263" t="s">
        <v>10644</v>
      </c>
      <c r="D263" t="s">
        <v>10645</v>
      </c>
      <c r="E263">
        <v>41224673</v>
      </c>
      <c r="F263" t="s">
        <v>10383</v>
      </c>
      <c r="G263">
        <v>141</v>
      </c>
      <c r="H263" t="s">
        <v>10646</v>
      </c>
    </row>
    <row r="264" spans="1:8" x14ac:dyDescent="0.25">
      <c r="A264" s="3">
        <v>263</v>
      </c>
      <c r="B264" t="s">
        <v>10647</v>
      </c>
      <c r="C264" t="s">
        <v>10648</v>
      </c>
      <c r="D264" t="s">
        <v>10649</v>
      </c>
      <c r="E264">
        <v>40889110</v>
      </c>
      <c r="F264" t="s">
        <v>6666</v>
      </c>
      <c r="G264">
        <v>439</v>
      </c>
      <c r="H264" t="s">
        <v>10650</v>
      </c>
    </row>
    <row r="265" spans="1:8" x14ac:dyDescent="0.25">
      <c r="A265" s="3">
        <v>264</v>
      </c>
      <c r="B265" t="s">
        <v>10651</v>
      </c>
      <c r="C265" t="s">
        <v>10652</v>
      </c>
      <c r="D265" t="s">
        <v>10653</v>
      </c>
      <c r="E265">
        <v>60521153</v>
      </c>
      <c r="F265" t="s">
        <v>6753</v>
      </c>
      <c r="G265">
        <v>192</v>
      </c>
      <c r="H265" t="s">
        <v>10654</v>
      </c>
    </row>
    <row r="266" spans="1:8" x14ac:dyDescent="0.25">
      <c r="A266" s="3">
        <v>265</v>
      </c>
      <c r="B266" t="s">
        <v>10655</v>
      </c>
      <c r="C266" t="s">
        <v>10656</v>
      </c>
      <c r="D266" t="s">
        <v>10657</v>
      </c>
      <c r="E266">
        <v>36563961</v>
      </c>
      <c r="F266" t="s">
        <v>6611</v>
      </c>
      <c r="G266">
        <v>429</v>
      </c>
      <c r="H266" t="s">
        <v>10658</v>
      </c>
    </row>
    <row r="267" spans="1:8" x14ac:dyDescent="0.25">
      <c r="A267" s="3">
        <v>266</v>
      </c>
      <c r="B267" t="s">
        <v>10659</v>
      </c>
      <c r="C267" t="s">
        <v>10660</v>
      </c>
      <c r="D267" t="s">
        <v>10661</v>
      </c>
      <c r="E267">
        <v>84362349</v>
      </c>
      <c r="F267" t="s">
        <v>6604</v>
      </c>
      <c r="G267">
        <v>393</v>
      </c>
      <c r="H267" t="s">
        <v>10662</v>
      </c>
    </row>
    <row r="268" spans="1:8" x14ac:dyDescent="0.25">
      <c r="A268" s="3">
        <v>267</v>
      </c>
      <c r="B268" t="s">
        <v>10663</v>
      </c>
      <c r="C268" t="s">
        <v>10664</v>
      </c>
      <c r="D268" t="s">
        <v>10665</v>
      </c>
      <c r="E268">
        <v>51879666</v>
      </c>
      <c r="F268" t="s">
        <v>6611</v>
      </c>
      <c r="G268">
        <v>23</v>
      </c>
      <c r="H268" t="s">
        <v>10666</v>
      </c>
    </row>
    <row r="269" spans="1:8" x14ac:dyDescent="0.25">
      <c r="A269" s="3">
        <v>268</v>
      </c>
      <c r="B269" t="s">
        <v>10667</v>
      </c>
      <c r="C269" t="s">
        <v>10668</v>
      </c>
      <c r="D269" t="s">
        <v>10669</v>
      </c>
      <c r="E269">
        <v>48341049</v>
      </c>
      <c r="F269" t="s">
        <v>6683</v>
      </c>
      <c r="G269">
        <v>457</v>
      </c>
      <c r="H269" t="s">
        <v>10670</v>
      </c>
    </row>
    <row r="270" spans="1:8" x14ac:dyDescent="0.25">
      <c r="A270" s="3">
        <v>269</v>
      </c>
      <c r="B270" t="s">
        <v>10671</v>
      </c>
      <c r="C270" t="s">
        <v>10672</v>
      </c>
      <c r="D270" t="s">
        <v>10673</v>
      </c>
      <c r="E270">
        <v>12553476</v>
      </c>
      <c r="F270" t="s">
        <v>10674</v>
      </c>
      <c r="G270">
        <v>172</v>
      </c>
      <c r="H270" t="s">
        <v>10675</v>
      </c>
    </row>
    <row r="271" spans="1:8" x14ac:dyDescent="0.25">
      <c r="A271" s="3">
        <v>270</v>
      </c>
      <c r="B271" t="s">
        <v>10676</v>
      </c>
      <c r="C271" t="s">
        <v>10677</v>
      </c>
      <c r="D271" t="s">
        <v>10678</v>
      </c>
      <c r="E271">
        <v>62446736</v>
      </c>
      <c r="F271" t="s">
        <v>6618</v>
      </c>
      <c r="G271">
        <v>122</v>
      </c>
      <c r="H271" t="s">
        <v>10679</v>
      </c>
    </row>
    <row r="272" spans="1:8" x14ac:dyDescent="0.25">
      <c r="A272" s="3">
        <v>271</v>
      </c>
      <c r="B272" t="s">
        <v>10680</v>
      </c>
      <c r="C272" t="s">
        <v>10681</v>
      </c>
      <c r="D272" t="s">
        <v>10682</v>
      </c>
      <c r="E272">
        <v>57726538</v>
      </c>
      <c r="F272" t="s">
        <v>6653</v>
      </c>
      <c r="G272">
        <v>225</v>
      </c>
      <c r="H272" t="s">
        <v>10683</v>
      </c>
    </row>
    <row r="273" spans="1:8" x14ac:dyDescent="0.25">
      <c r="A273" s="3">
        <v>272</v>
      </c>
      <c r="B273" t="s">
        <v>10684</v>
      </c>
      <c r="C273" t="s">
        <v>10685</v>
      </c>
      <c r="D273" t="s">
        <v>10686</v>
      </c>
      <c r="E273">
        <v>33426942</v>
      </c>
      <c r="F273" t="s">
        <v>6665</v>
      </c>
      <c r="G273">
        <v>141</v>
      </c>
      <c r="H273" t="s">
        <v>10687</v>
      </c>
    </row>
    <row r="274" spans="1:8" x14ac:dyDescent="0.25">
      <c r="A274" s="3">
        <v>273</v>
      </c>
      <c r="B274" t="s">
        <v>10688</v>
      </c>
      <c r="C274" t="s">
        <v>10689</v>
      </c>
      <c r="D274" t="s">
        <v>10690</v>
      </c>
      <c r="E274">
        <v>95162055</v>
      </c>
      <c r="F274" t="s">
        <v>6823</v>
      </c>
      <c r="G274">
        <v>25</v>
      </c>
      <c r="H274" t="s">
        <v>10691</v>
      </c>
    </row>
    <row r="275" spans="1:8" x14ac:dyDescent="0.25">
      <c r="A275" s="3">
        <v>274</v>
      </c>
      <c r="B275" t="s">
        <v>10692</v>
      </c>
      <c r="C275" t="s">
        <v>10693</v>
      </c>
      <c r="D275" t="s">
        <v>10694</v>
      </c>
      <c r="E275">
        <v>32162650</v>
      </c>
      <c r="F275" t="s">
        <v>6599</v>
      </c>
      <c r="G275">
        <v>17</v>
      </c>
      <c r="H275" t="s">
        <v>10695</v>
      </c>
    </row>
    <row r="276" spans="1:8" x14ac:dyDescent="0.25">
      <c r="A276" s="3">
        <v>275</v>
      </c>
      <c r="B276" t="s">
        <v>10696</v>
      </c>
      <c r="C276" t="s">
        <v>10697</v>
      </c>
      <c r="D276" t="s">
        <v>10698</v>
      </c>
      <c r="E276">
        <v>55122869</v>
      </c>
      <c r="F276" t="s">
        <v>6703</v>
      </c>
      <c r="G276">
        <v>405</v>
      </c>
      <c r="H276" t="s">
        <v>10699</v>
      </c>
    </row>
    <row r="277" spans="1:8" x14ac:dyDescent="0.25">
      <c r="A277" s="3">
        <v>276</v>
      </c>
      <c r="B277" t="s">
        <v>10700</v>
      </c>
      <c r="C277" t="s">
        <v>10701</v>
      </c>
      <c r="D277" t="s">
        <v>10702</v>
      </c>
      <c r="E277">
        <v>73979884</v>
      </c>
      <c r="F277" t="s">
        <v>6743</v>
      </c>
      <c r="G277">
        <v>230</v>
      </c>
      <c r="H277" t="s">
        <v>10703</v>
      </c>
    </row>
    <row r="278" spans="1:8" x14ac:dyDescent="0.25">
      <c r="A278" s="3">
        <v>277</v>
      </c>
      <c r="B278" t="s">
        <v>10704</v>
      </c>
      <c r="C278" t="s">
        <v>10705</v>
      </c>
      <c r="D278" t="s">
        <v>10706</v>
      </c>
      <c r="E278">
        <v>49351867</v>
      </c>
      <c r="F278" t="s">
        <v>6846</v>
      </c>
      <c r="G278">
        <v>54</v>
      </c>
      <c r="H278" t="s">
        <v>10707</v>
      </c>
    </row>
    <row r="279" spans="1:8" x14ac:dyDescent="0.25">
      <c r="A279" s="3">
        <v>278</v>
      </c>
      <c r="B279" t="s">
        <v>10708</v>
      </c>
      <c r="C279" t="s">
        <v>10709</v>
      </c>
      <c r="D279" t="s">
        <v>10710</v>
      </c>
      <c r="E279">
        <v>53607870</v>
      </c>
      <c r="F279" t="s">
        <v>6843</v>
      </c>
      <c r="G279">
        <v>265</v>
      </c>
      <c r="H279" t="s">
        <v>10711</v>
      </c>
    </row>
    <row r="280" spans="1:8" x14ac:dyDescent="0.25">
      <c r="A280" s="3">
        <v>279</v>
      </c>
      <c r="B280" t="s">
        <v>10712</v>
      </c>
      <c r="C280" t="s">
        <v>10713</v>
      </c>
      <c r="D280" t="s">
        <v>10714</v>
      </c>
      <c r="E280">
        <v>88147486</v>
      </c>
      <c r="F280" t="s">
        <v>6627</v>
      </c>
      <c r="G280">
        <v>344</v>
      </c>
      <c r="H280" t="s">
        <v>10715</v>
      </c>
    </row>
    <row r="281" spans="1:8" x14ac:dyDescent="0.25">
      <c r="A281" s="3">
        <v>280</v>
      </c>
      <c r="B281" t="s">
        <v>10716</v>
      </c>
      <c r="C281" t="s">
        <v>10717</v>
      </c>
      <c r="D281" t="s">
        <v>10718</v>
      </c>
      <c r="E281">
        <v>96091381</v>
      </c>
      <c r="F281" t="s">
        <v>6716</v>
      </c>
      <c r="G281">
        <v>50</v>
      </c>
      <c r="H281" t="s">
        <v>10719</v>
      </c>
    </row>
    <row r="282" spans="1:8" x14ac:dyDescent="0.25">
      <c r="A282" s="3">
        <v>281</v>
      </c>
      <c r="B282" t="s">
        <v>10720</v>
      </c>
      <c r="C282" t="s">
        <v>10721</v>
      </c>
      <c r="D282" t="s">
        <v>10722</v>
      </c>
      <c r="E282">
        <v>19809528</v>
      </c>
      <c r="F282" t="s">
        <v>6646</v>
      </c>
      <c r="G282">
        <v>93</v>
      </c>
      <c r="H282" t="s">
        <v>10723</v>
      </c>
    </row>
    <row r="283" spans="1:8" x14ac:dyDescent="0.25">
      <c r="A283" s="3">
        <v>282</v>
      </c>
      <c r="B283" t="s">
        <v>10724</v>
      </c>
      <c r="C283" t="s">
        <v>10725</v>
      </c>
      <c r="D283" t="s">
        <v>10726</v>
      </c>
      <c r="E283">
        <v>25125928</v>
      </c>
      <c r="F283" t="s">
        <v>6817</v>
      </c>
      <c r="G283">
        <v>84</v>
      </c>
      <c r="H283" t="s">
        <v>10727</v>
      </c>
    </row>
    <row r="284" spans="1:8" x14ac:dyDescent="0.25">
      <c r="A284" s="3">
        <v>283</v>
      </c>
      <c r="B284" t="s">
        <v>10728</v>
      </c>
      <c r="C284" t="s">
        <v>10729</v>
      </c>
      <c r="D284" t="s">
        <v>10730</v>
      </c>
      <c r="E284">
        <v>93399736</v>
      </c>
      <c r="F284" t="s">
        <v>6683</v>
      </c>
      <c r="G284">
        <v>423</v>
      </c>
      <c r="H284" t="s">
        <v>10731</v>
      </c>
    </row>
    <row r="285" spans="1:8" x14ac:dyDescent="0.25">
      <c r="A285" s="3">
        <v>284</v>
      </c>
      <c r="B285" t="s">
        <v>10732</v>
      </c>
      <c r="C285" t="s">
        <v>10733</v>
      </c>
      <c r="D285" t="s">
        <v>10734</v>
      </c>
      <c r="E285">
        <v>51532119</v>
      </c>
      <c r="F285" t="s">
        <v>6838</v>
      </c>
      <c r="G285">
        <v>48</v>
      </c>
      <c r="H285" t="s">
        <v>10735</v>
      </c>
    </row>
    <row r="286" spans="1:8" x14ac:dyDescent="0.25">
      <c r="A286" s="3">
        <v>285</v>
      </c>
      <c r="B286" t="s">
        <v>10736</v>
      </c>
      <c r="C286" t="s">
        <v>10737</v>
      </c>
      <c r="D286" t="s">
        <v>10738</v>
      </c>
      <c r="E286">
        <v>85910277</v>
      </c>
      <c r="F286" t="s">
        <v>6778</v>
      </c>
      <c r="G286">
        <v>180</v>
      </c>
      <c r="H286" t="s">
        <v>10739</v>
      </c>
    </row>
    <row r="287" spans="1:8" x14ac:dyDescent="0.25">
      <c r="A287" s="3">
        <v>286</v>
      </c>
      <c r="B287" t="s">
        <v>10740</v>
      </c>
      <c r="C287" t="s">
        <v>10741</v>
      </c>
      <c r="D287" t="s">
        <v>10742</v>
      </c>
      <c r="E287">
        <v>51384358</v>
      </c>
      <c r="F287" t="s">
        <v>6644</v>
      </c>
      <c r="G287">
        <v>268</v>
      </c>
      <c r="H287" t="s">
        <v>10743</v>
      </c>
    </row>
    <row r="288" spans="1:8" x14ac:dyDescent="0.25">
      <c r="A288" s="3">
        <v>287</v>
      </c>
      <c r="B288" t="s">
        <v>10744</v>
      </c>
      <c r="C288" t="s">
        <v>10745</v>
      </c>
      <c r="D288" t="s">
        <v>10746</v>
      </c>
      <c r="E288">
        <v>94581026</v>
      </c>
      <c r="F288" t="s">
        <v>6829</v>
      </c>
      <c r="G288">
        <v>93</v>
      </c>
      <c r="H288" t="s">
        <v>10747</v>
      </c>
    </row>
    <row r="289" spans="1:8" x14ac:dyDescent="0.25">
      <c r="A289" s="3">
        <v>288</v>
      </c>
      <c r="B289" t="s">
        <v>10748</v>
      </c>
      <c r="C289" t="s">
        <v>10749</v>
      </c>
      <c r="D289" t="s">
        <v>10750</v>
      </c>
      <c r="E289">
        <v>44068386</v>
      </c>
      <c r="F289" t="s">
        <v>10751</v>
      </c>
      <c r="G289">
        <v>154</v>
      </c>
      <c r="H289" t="s">
        <v>10752</v>
      </c>
    </row>
    <row r="290" spans="1:8" x14ac:dyDescent="0.25">
      <c r="A290" s="3">
        <v>289</v>
      </c>
      <c r="B290" t="s">
        <v>10753</v>
      </c>
      <c r="C290" t="s">
        <v>10754</v>
      </c>
      <c r="D290" t="s">
        <v>10755</v>
      </c>
      <c r="E290">
        <v>97927558</v>
      </c>
      <c r="F290" t="s">
        <v>6831</v>
      </c>
      <c r="G290">
        <v>54</v>
      </c>
      <c r="H290" t="s">
        <v>10756</v>
      </c>
    </row>
    <row r="291" spans="1:8" x14ac:dyDescent="0.25">
      <c r="A291" s="3">
        <v>290</v>
      </c>
      <c r="B291" t="s">
        <v>10757</v>
      </c>
      <c r="C291" t="s">
        <v>10758</v>
      </c>
      <c r="D291" t="s">
        <v>10759</v>
      </c>
      <c r="E291">
        <v>77804539</v>
      </c>
      <c r="F291" t="s">
        <v>6663</v>
      </c>
      <c r="G291">
        <v>206</v>
      </c>
      <c r="H291" t="s">
        <v>10760</v>
      </c>
    </row>
    <row r="292" spans="1:8" x14ac:dyDescent="0.25">
      <c r="A292" s="3">
        <v>291</v>
      </c>
      <c r="B292" t="s">
        <v>10761</v>
      </c>
      <c r="C292" t="s">
        <v>10762</v>
      </c>
      <c r="D292" t="s">
        <v>10763</v>
      </c>
      <c r="E292">
        <v>15912254</v>
      </c>
      <c r="F292" t="s">
        <v>6721</v>
      </c>
      <c r="G292">
        <v>489</v>
      </c>
      <c r="H292" t="s">
        <v>10764</v>
      </c>
    </row>
    <row r="293" spans="1:8" x14ac:dyDescent="0.25">
      <c r="A293" s="3">
        <v>292</v>
      </c>
      <c r="B293" t="s">
        <v>10765</v>
      </c>
      <c r="C293" t="s">
        <v>10766</v>
      </c>
      <c r="D293" t="s">
        <v>10767</v>
      </c>
      <c r="E293">
        <v>89840014</v>
      </c>
      <c r="F293" t="s">
        <v>6659</v>
      </c>
      <c r="G293">
        <v>331</v>
      </c>
      <c r="H293" t="s">
        <v>10768</v>
      </c>
    </row>
    <row r="294" spans="1:8" x14ac:dyDescent="0.25">
      <c r="A294" s="3">
        <v>293</v>
      </c>
      <c r="B294" t="s">
        <v>10769</v>
      </c>
      <c r="C294" t="s">
        <v>10770</v>
      </c>
      <c r="D294" t="s">
        <v>10771</v>
      </c>
      <c r="E294">
        <v>21384662</v>
      </c>
      <c r="F294" t="s">
        <v>6814</v>
      </c>
      <c r="G294">
        <v>159</v>
      </c>
      <c r="H294" t="s">
        <v>10772</v>
      </c>
    </row>
    <row r="295" spans="1:8" x14ac:dyDescent="0.25">
      <c r="A295" s="3">
        <v>294</v>
      </c>
      <c r="B295" t="s">
        <v>10773</v>
      </c>
      <c r="C295" t="s">
        <v>10774</v>
      </c>
      <c r="D295" t="s">
        <v>10775</v>
      </c>
      <c r="E295">
        <v>89221075</v>
      </c>
      <c r="F295" t="s">
        <v>6818</v>
      </c>
      <c r="G295">
        <v>371</v>
      </c>
      <c r="H295" t="s">
        <v>10776</v>
      </c>
    </row>
    <row r="296" spans="1:8" x14ac:dyDescent="0.25">
      <c r="A296" s="3">
        <v>295</v>
      </c>
      <c r="B296" t="s">
        <v>10777</v>
      </c>
      <c r="C296" t="s">
        <v>10778</v>
      </c>
      <c r="D296" t="s">
        <v>10779</v>
      </c>
      <c r="E296">
        <v>46821796</v>
      </c>
      <c r="F296" t="s">
        <v>10780</v>
      </c>
      <c r="G296">
        <v>366</v>
      </c>
      <c r="H296" t="s">
        <v>10781</v>
      </c>
    </row>
    <row r="297" spans="1:8" x14ac:dyDescent="0.25">
      <c r="A297" s="3">
        <v>296</v>
      </c>
      <c r="B297" t="s">
        <v>10782</v>
      </c>
      <c r="C297" t="s">
        <v>10783</v>
      </c>
      <c r="D297" t="s">
        <v>10784</v>
      </c>
      <c r="E297">
        <v>85769646</v>
      </c>
      <c r="F297" t="s">
        <v>6752</v>
      </c>
      <c r="G297">
        <v>469</v>
      </c>
      <c r="H297" t="s">
        <v>10785</v>
      </c>
    </row>
    <row r="298" spans="1:8" x14ac:dyDescent="0.25">
      <c r="A298" s="3">
        <v>297</v>
      </c>
      <c r="B298" t="s">
        <v>10786</v>
      </c>
      <c r="C298" t="s">
        <v>10787</v>
      </c>
      <c r="D298" t="s">
        <v>10788</v>
      </c>
      <c r="E298">
        <v>37433761</v>
      </c>
      <c r="F298" t="s">
        <v>6704</v>
      </c>
      <c r="G298">
        <v>93</v>
      </c>
      <c r="H298" t="s">
        <v>10789</v>
      </c>
    </row>
    <row r="299" spans="1:8" x14ac:dyDescent="0.25">
      <c r="A299" s="3">
        <v>298</v>
      </c>
      <c r="B299" t="s">
        <v>10790</v>
      </c>
      <c r="C299" t="s">
        <v>10791</v>
      </c>
      <c r="D299" t="s">
        <v>10792</v>
      </c>
      <c r="E299">
        <v>91232266</v>
      </c>
      <c r="F299" t="s">
        <v>10793</v>
      </c>
      <c r="G299">
        <v>346</v>
      </c>
      <c r="H299" t="s">
        <v>10794</v>
      </c>
    </row>
    <row r="300" spans="1:8" x14ac:dyDescent="0.25">
      <c r="A300" s="3">
        <v>299</v>
      </c>
      <c r="B300" t="s">
        <v>10795</v>
      </c>
      <c r="C300" t="s">
        <v>10796</v>
      </c>
      <c r="D300" t="s">
        <v>10797</v>
      </c>
      <c r="E300">
        <v>14916925</v>
      </c>
      <c r="F300" t="s">
        <v>6849</v>
      </c>
      <c r="G300">
        <v>37</v>
      </c>
      <c r="H300" t="s">
        <v>10798</v>
      </c>
    </row>
    <row r="301" spans="1:8" x14ac:dyDescent="0.25">
      <c r="A301" s="3">
        <v>300</v>
      </c>
      <c r="B301" t="s">
        <v>10799</v>
      </c>
      <c r="C301" t="s">
        <v>10800</v>
      </c>
      <c r="D301" t="s">
        <v>10801</v>
      </c>
      <c r="E301">
        <v>94320720</v>
      </c>
      <c r="F301" t="s">
        <v>6768</v>
      </c>
      <c r="G301">
        <v>123</v>
      </c>
      <c r="H301" t="s">
        <v>10802</v>
      </c>
    </row>
    <row r="302" spans="1:8" x14ac:dyDescent="0.25">
      <c r="A302" s="3">
        <v>301</v>
      </c>
      <c r="B302" t="s">
        <v>10803</v>
      </c>
      <c r="C302" t="s">
        <v>10804</v>
      </c>
      <c r="D302" t="s">
        <v>10805</v>
      </c>
      <c r="E302">
        <v>41870352</v>
      </c>
      <c r="F302" t="s">
        <v>6721</v>
      </c>
      <c r="G302">
        <v>279</v>
      </c>
      <c r="H302" t="s">
        <v>10806</v>
      </c>
    </row>
    <row r="303" spans="1:8" x14ac:dyDescent="0.25">
      <c r="A303" s="3">
        <v>302</v>
      </c>
      <c r="B303" t="s">
        <v>10807</v>
      </c>
      <c r="C303" t="s">
        <v>10808</v>
      </c>
      <c r="D303" t="s">
        <v>10809</v>
      </c>
      <c r="E303">
        <v>72917843</v>
      </c>
      <c r="F303" t="s">
        <v>6819</v>
      </c>
      <c r="G303">
        <v>319</v>
      </c>
      <c r="H303" t="s">
        <v>10810</v>
      </c>
    </row>
    <row r="304" spans="1:8" x14ac:dyDescent="0.25">
      <c r="A304" s="3">
        <v>303</v>
      </c>
      <c r="B304" t="s">
        <v>10811</v>
      </c>
      <c r="C304" t="s">
        <v>10812</v>
      </c>
      <c r="D304" t="s">
        <v>10813</v>
      </c>
      <c r="E304">
        <v>75342846</v>
      </c>
      <c r="F304" t="s">
        <v>6705</v>
      </c>
      <c r="G304">
        <v>201</v>
      </c>
      <c r="H304" t="s">
        <v>10814</v>
      </c>
    </row>
    <row r="305" spans="1:8" x14ac:dyDescent="0.25">
      <c r="A305" s="3">
        <v>304</v>
      </c>
      <c r="B305" t="s">
        <v>10815</v>
      </c>
      <c r="C305" t="s">
        <v>10816</v>
      </c>
      <c r="D305" t="s">
        <v>10817</v>
      </c>
      <c r="E305">
        <v>60977551</v>
      </c>
      <c r="F305" t="s">
        <v>6607</v>
      </c>
      <c r="G305">
        <v>103</v>
      </c>
      <c r="H305" t="s">
        <v>10818</v>
      </c>
    </row>
    <row r="306" spans="1:8" x14ac:dyDescent="0.25">
      <c r="A306" s="3">
        <v>305</v>
      </c>
      <c r="B306" t="s">
        <v>10819</v>
      </c>
      <c r="C306" t="s">
        <v>10820</v>
      </c>
      <c r="D306" t="s">
        <v>10821</v>
      </c>
      <c r="E306">
        <v>76867637</v>
      </c>
      <c r="F306" t="s">
        <v>6676</v>
      </c>
      <c r="G306">
        <v>154</v>
      </c>
      <c r="H306" t="s">
        <v>10822</v>
      </c>
    </row>
    <row r="307" spans="1:8" x14ac:dyDescent="0.25">
      <c r="A307" s="3">
        <v>306</v>
      </c>
      <c r="B307" t="s">
        <v>10823</v>
      </c>
      <c r="C307" t="s">
        <v>10824</v>
      </c>
      <c r="D307" t="s">
        <v>10825</v>
      </c>
      <c r="E307">
        <v>99829686</v>
      </c>
      <c r="F307" t="s">
        <v>6610</v>
      </c>
      <c r="G307">
        <v>309</v>
      </c>
      <c r="H307" t="s">
        <v>10826</v>
      </c>
    </row>
    <row r="308" spans="1:8" x14ac:dyDescent="0.25">
      <c r="A308" s="3">
        <v>307</v>
      </c>
      <c r="B308" t="s">
        <v>10827</v>
      </c>
      <c r="C308" t="s">
        <v>10828</v>
      </c>
      <c r="D308" t="s">
        <v>10829</v>
      </c>
      <c r="E308">
        <v>98388549</v>
      </c>
      <c r="F308" t="s">
        <v>6774</v>
      </c>
      <c r="G308">
        <v>190</v>
      </c>
      <c r="H308" t="s">
        <v>10830</v>
      </c>
    </row>
    <row r="309" spans="1:8" x14ac:dyDescent="0.25">
      <c r="A309" s="3">
        <v>308</v>
      </c>
      <c r="B309" t="s">
        <v>10831</v>
      </c>
      <c r="C309" t="s">
        <v>10832</v>
      </c>
      <c r="D309" t="s">
        <v>10833</v>
      </c>
      <c r="E309">
        <v>88583879</v>
      </c>
      <c r="F309" t="s">
        <v>6660</v>
      </c>
      <c r="G309">
        <v>50</v>
      </c>
      <c r="H309" t="s">
        <v>10834</v>
      </c>
    </row>
    <row r="310" spans="1:8" x14ac:dyDescent="0.25">
      <c r="A310" s="3">
        <v>309</v>
      </c>
      <c r="B310" t="s">
        <v>10835</v>
      </c>
      <c r="C310" t="s">
        <v>10836</v>
      </c>
      <c r="D310" t="s">
        <v>10837</v>
      </c>
      <c r="E310">
        <v>26465450</v>
      </c>
      <c r="F310" t="s">
        <v>6709</v>
      </c>
      <c r="G310">
        <v>80</v>
      </c>
      <c r="H310" t="s">
        <v>10838</v>
      </c>
    </row>
    <row r="311" spans="1:8" x14ac:dyDescent="0.25">
      <c r="A311" s="3">
        <v>310</v>
      </c>
      <c r="B311" t="s">
        <v>10839</v>
      </c>
      <c r="C311" t="s">
        <v>10840</v>
      </c>
      <c r="D311" t="s">
        <v>10841</v>
      </c>
      <c r="E311">
        <v>13308034</v>
      </c>
      <c r="F311" t="s">
        <v>6733</v>
      </c>
      <c r="G311">
        <v>499</v>
      </c>
      <c r="H311" t="s">
        <v>10842</v>
      </c>
    </row>
    <row r="312" spans="1:8" x14ac:dyDescent="0.25">
      <c r="A312" s="3">
        <v>311</v>
      </c>
      <c r="B312" t="s">
        <v>10843</v>
      </c>
      <c r="C312" t="s">
        <v>10844</v>
      </c>
      <c r="D312" t="s">
        <v>10845</v>
      </c>
      <c r="E312">
        <v>46305525</v>
      </c>
      <c r="F312" t="s">
        <v>6711</v>
      </c>
      <c r="G312">
        <v>414</v>
      </c>
      <c r="H312" t="s">
        <v>10846</v>
      </c>
    </row>
    <row r="313" spans="1:8" x14ac:dyDescent="0.25">
      <c r="A313" s="3">
        <v>312</v>
      </c>
      <c r="B313" t="s">
        <v>10847</v>
      </c>
      <c r="C313" t="s">
        <v>10848</v>
      </c>
      <c r="D313" t="s">
        <v>10849</v>
      </c>
      <c r="E313">
        <v>96450573</v>
      </c>
      <c r="F313" t="s">
        <v>6721</v>
      </c>
      <c r="G313">
        <v>436</v>
      </c>
      <c r="H313" t="s">
        <v>10850</v>
      </c>
    </row>
    <row r="314" spans="1:8" x14ac:dyDescent="0.25">
      <c r="A314" s="3">
        <v>313</v>
      </c>
      <c r="B314" t="s">
        <v>10851</v>
      </c>
      <c r="C314" t="s">
        <v>10852</v>
      </c>
      <c r="D314" t="s">
        <v>10853</v>
      </c>
      <c r="E314">
        <v>32357953</v>
      </c>
      <c r="F314" t="s">
        <v>6749</v>
      </c>
      <c r="G314">
        <v>175</v>
      </c>
      <c r="H314" t="s">
        <v>10854</v>
      </c>
    </row>
    <row r="315" spans="1:8" x14ac:dyDescent="0.25">
      <c r="A315" s="3">
        <v>314</v>
      </c>
      <c r="B315" t="s">
        <v>10855</v>
      </c>
      <c r="C315" t="s">
        <v>10856</v>
      </c>
      <c r="D315" t="s">
        <v>10857</v>
      </c>
      <c r="E315">
        <v>35707408</v>
      </c>
      <c r="F315" t="s">
        <v>6741</v>
      </c>
      <c r="G315">
        <v>176</v>
      </c>
      <c r="H315" t="s">
        <v>10858</v>
      </c>
    </row>
    <row r="316" spans="1:8" x14ac:dyDescent="0.25">
      <c r="A316" s="3">
        <v>315</v>
      </c>
      <c r="B316" t="s">
        <v>10859</v>
      </c>
      <c r="C316" t="s">
        <v>10860</v>
      </c>
      <c r="D316" t="s">
        <v>10861</v>
      </c>
      <c r="E316">
        <v>86700439</v>
      </c>
      <c r="F316" t="s">
        <v>6688</v>
      </c>
      <c r="G316">
        <v>49</v>
      </c>
      <c r="H316" t="s">
        <v>10862</v>
      </c>
    </row>
    <row r="317" spans="1:8" x14ac:dyDescent="0.25">
      <c r="A317" s="3">
        <v>316</v>
      </c>
      <c r="B317" t="s">
        <v>10863</v>
      </c>
      <c r="C317" t="s">
        <v>10864</v>
      </c>
      <c r="D317" t="s">
        <v>10865</v>
      </c>
      <c r="E317">
        <v>64292646</v>
      </c>
      <c r="F317" t="s">
        <v>10866</v>
      </c>
      <c r="G317">
        <v>408</v>
      </c>
      <c r="H317" t="s">
        <v>10867</v>
      </c>
    </row>
    <row r="318" spans="1:8" x14ac:dyDescent="0.25">
      <c r="A318" s="3">
        <v>317</v>
      </c>
      <c r="B318" t="s">
        <v>10868</v>
      </c>
      <c r="C318" t="s">
        <v>10869</v>
      </c>
      <c r="D318" t="s">
        <v>10870</v>
      </c>
      <c r="E318">
        <v>23627170</v>
      </c>
      <c r="F318" t="s">
        <v>6587</v>
      </c>
      <c r="G318">
        <v>179</v>
      </c>
      <c r="H318" t="s">
        <v>10871</v>
      </c>
    </row>
    <row r="319" spans="1:8" x14ac:dyDescent="0.25">
      <c r="A319" s="3">
        <v>318</v>
      </c>
      <c r="B319" t="s">
        <v>10872</v>
      </c>
      <c r="C319" t="s">
        <v>10873</v>
      </c>
      <c r="D319" t="s">
        <v>10874</v>
      </c>
      <c r="E319">
        <v>14030986</v>
      </c>
      <c r="F319" t="s">
        <v>9810</v>
      </c>
      <c r="G319">
        <v>400</v>
      </c>
      <c r="H319" t="s">
        <v>10875</v>
      </c>
    </row>
    <row r="320" spans="1:8" x14ac:dyDescent="0.25">
      <c r="A320" s="3">
        <v>319</v>
      </c>
      <c r="B320" t="s">
        <v>10876</v>
      </c>
      <c r="C320" t="s">
        <v>10877</v>
      </c>
      <c r="D320" t="s">
        <v>10878</v>
      </c>
      <c r="E320">
        <v>82199256</v>
      </c>
      <c r="F320" t="s">
        <v>6843</v>
      </c>
      <c r="G320">
        <v>121</v>
      </c>
      <c r="H320" t="s">
        <v>10879</v>
      </c>
    </row>
    <row r="321" spans="1:8" x14ac:dyDescent="0.25">
      <c r="A321" s="3">
        <v>320</v>
      </c>
      <c r="B321" t="s">
        <v>10880</v>
      </c>
      <c r="C321" t="s">
        <v>10881</v>
      </c>
      <c r="D321" t="s">
        <v>10882</v>
      </c>
      <c r="E321">
        <v>79741845</v>
      </c>
      <c r="F321" t="s">
        <v>10883</v>
      </c>
      <c r="G321">
        <v>199</v>
      </c>
      <c r="H321" t="s">
        <v>10884</v>
      </c>
    </row>
    <row r="322" spans="1:8" x14ac:dyDescent="0.25">
      <c r="A322" s="3">
        <v>321</v>
      </c>
      <c r="B322" t="s">
        <v>10885</v>
      </c>
      <c r="C322" t="s">
        <v>10886</v>
      </c>
      <c r="D322" t="s">
        <v>10887</v>
      </c>
      <c r="E322">
        <v>20252632</v>
      </c>
      <c r="F322" t="s">
        <v>6715</v>
      </c>
      <c r="G322">
        <v>59</v>
      </c>
      <c r="H322" t="s">
        <v>10888</v>
      </c>
    </row>
    <row r="323" spans="1:8" x14ac:dyDescent="0.25">
      <c r="A323" s="3">
        <v>322</v>
      </c>
      <c r="B323" t="s">
        <v>10889</v>
      </c>
      <c r="C323" t="s">
        <v>10890</v>
      </c>
      <c r="D323" t="s">
        <v>10891</v>
      </c>
      <c r="E323">
        <v>42715358</v>
      </c>
      <c r="F323" t="s">
        <v>6736</v>
      </c>
      <c r="G323">
        <v>347</v>
      </c>
      <c r="H323" t="s">
        <v>10892</v>
      </c>
    </row>
    <row r="324" spans="1:8" x14ac:dyDescent="0.25">
      <c r="A324" s="3">
        <v>323</v>
      </c>
      <c r="B324" t="s">
        <v>10893</v>
      </c>
      <c r="C324" t="s">
        <v>10894</v>
      </c>
      <c r="D324" t="s">
        <v>10895</v>
      </c>
      <c r="E324">
        <v>19388558</v>
      </c>
      <c r="F324" t="s">
        <v>6649</v>
      </c>
      <c r="G324">
        <v>84</v>
      </c>
      <c r="H324" t="s">
        <v>10896</v>
      </c>
    </row>
    <row r="325" spans="1:8" x14ac:dyDescent="0.25">
      <c r="A325" s="3">
        <v>324</v>
      </c>
      <c r="B325" t="s">
        <v>10897</v>
      </c>
      <c r="C325" t="s">
        <v>10898</v>
      </c>
      <c r="D325" t="s">
        <v>10899</v>
      </c>
      <c r="E325">
        <v>16725628</v>
      </c>
      <c r="F325" t="s">
        <v>10900</v>
      </c>
      <c r="G325">
        <v>84</v>
      </c>
      <c r="H325" t="s">
        <v>10901</v>
      </c>
    </row>
    <row r="326" spans="1:8" x14ac:dyDescent="0.25">
      <c r="A326" s="3">
        <v>325</v>
      </c>
      <c r="B326" t="s">
        <v>10902</v>
      </c>
      <c r="C326" t="s">
        <v>10903</v>
      </c>
      <c r="D326" t="s">
        <v>10904</v>
      </c>
      <c r="E326">
        <v>47130298</v>
      </c>
      <c r="F326" t="s">
        <v>6643</v>
      </c>
      <c r="G326">
        <v>246</v>
      </c>
      <c r="H326" t="s">
        <v>10905</v>
      </c>
    </row>
    <row r="327" spans="1:8" x14ac:dyDescent="0.25">
      <c r="A327" s="3">
        <v>326</v>
      </c>
      <c r="B327" t="s">
        <v>10906</v>
      </c>
      <c r="C327" t="s">
        <v>10907</v>
      </c>
      <c r="D327" t="s">
        <v>10908</v>
      </c>
      <c r="E327">
        <v>30044973</v>
      </c>
      <c r="F327" t="s">
        <v>10909</v>
      </c>
      <c r="G327">
        <v>378</v>
      </c>
      <c r="H327" t="s">
        <v>10910</v>
      </c>
    </row>
    <row r="328" spans="1:8" x14ac:dyDescent="0.25">
      <c r="A328" s="3">
        <v>327</v>
      </c>
      <c r="B328" t="s">
        <v>10911</v>
      </c>
      <c r="C328" t="s">
        <v>10912</v>
      </c>
      <c r="D328" t="s">
        <v>10913</v>
      </c>
      <c r="E328">
        <v>56354384</v>
      </c>
      <c r="F328" t="s">
        <v>6596</v>
      </c>
      <c r="G328">
        <v>420</v>
      </c>
      <c r="H328" t="s">
        <v>10914</v>
      </c>
    </row>
    <row r="329" spans="1:8" x14ac:dyDescent="0.25">
      <c r="A329" s="3">
        <v>328</v>
      </c>
      <c r="B329" t="s">
        <v>10915</v>
      </c>
      <c r="C329" t="s">
        <v>10916</v>
      </c>
      <c r="D329" t="s">
        <v>10917</v>
      </c>
      <c r="E329">
        <v>73833719</v>
      </c>
      <c r="F329" t="s">
        <v>10909</v>
      </c>
      <c r="G329">
        <v>223</v>
      </c>
      <c r="H329" t="s">
        <v>10918</v>
      </c>
    </row>
    <row r="330" spans="1:8" x14ac:dyDescent="0.25">
      <c r="A330" s="3">
        <v>329</v>
      </c>
      <c r="B330" t="s">
        <v>10919</v>
      </c>
      <c r="C330" t="s">
        <v>10920</v>
      </c>
      <c r="D330" t="s">
        <v>10921</v>
      </c>
      <c r="E330">
        <v>13150488</v>
      </c>
      <c r="F330" t="s">
        <v>6658</v>
      </c>
      <c r="G330">
        <v>20</v>
      </c>
      <c r="H330" t="s">
        <v>10922</v>
      </c>
    </row>
    <row r="331" spans="1:8" x14ac:dyDescent="0.25">
      <c r="A331" s="3">
        <v>330</v>
      </c>
      <c r="B331" t="s">
        <v>10923</v>
      </c>
      <c r="C331" t="s">
        <v>10924</v>
      </c>
      <c r="D331" t="s">
        <v>10925</v>
      </c>
      <c r="E331">
        <v>79736460</v>
      </c>
      <c r="F331" t="s">
        <v>6641</v>
      </c>
      <c r="G331">
        <v>407</v>
      </c>
      <c r="H331" t="s">
        <v>10926</v>
      </c>
    </row>
    <row r="332" spans="1:8" x14ac:dyDescent="0.25">
      <c r="A332" s="3">
        <v>331</v>
      </c>
      <c r="B332" t="s">
        <v>10927</v>
      </c>
      <c r="C332" t="s">
        <v>10928</v>
      </c>
      <c r="D332" t="s">
        <v>10929</v>
      </c>
      <c r="E332">
        <v>14852904</v>
      </c>
      <c r="F332" t="s">
        <v>6644</v>
      </c>
      <c r="G332">
        <v>106</v>
      </c>
      <c r="H332" t="s">
        <v>10930</v>
      </c>
    </row>
    <row r="333" spans="1:8" x14ac:dyDescent="0.25">
      <c r="A333" s="3">
        <v>332</v>
      </c>
      <c r="B333" t="s">
        <v>10931</v>
      </c>
      <c r="C333" t="s">
        <v>10932</v>
      </c>
      <c r="D333" t="s">
        <v>10933</v>
      </c>
      <c r="E333">
        <v>61811896</v>
      </c>
      <c r="F333" t="s">
        <v>6812</v>
      </c>
      <c r="G333">
        <v>299</v>
      </c>
      <c r="H333" t="s">
        <v>10934</v>
      </c>
    </row>
    <row r="334" spans="1:8" x14ac:dyDescent="0.25">
      <c r="A334" s="3">
        <v>333</v>
      </c>
      <c r="B334" t="s">
        <v>10935</v>
      </c>
      <c r="C334" t="s">
        <v>10936</v>
      </c>
      <c r="D334" t="s">
        <v>10937</v>
      </c>
      <c r="E334">
        <v>11518513</v>
      </c>
      <c r="F334" t="s">
        <v>6738</v>
      </c>
      <c r="G334">
        <v>172</v>
      </c>
      <c r="H334" t="s">
        <v>10938</v>
      </c>
    </row>
    <row r="335" spans="1:8" x14ac:dyDescent="0.25">
      <c r="A335" s="3">
        <v>334</v>
      </c>
      <c r="B335" t="s">
        <v>10939</v>
      </c>
      <c r="C335" t="s">
        <v>10940</v>
      </c>
      <c r="D335" t="s">
        <v>10941</v>
      </c>
      <c r="E335">
        <v>78113901</v>
      </c>
      <c r="F335" t="s">
        <v>6744</v>
      </c>
      <c r="G335">
        <v>448</v>
      </c>
      <c r="H335" t="s">
        <v>10942</v>
      </c>
    </row>
    <row r="336" spans="1:8" x14ac:dyDescent="0.25">
      <c r="A336" s="3">
        <v>335</v>
      </c>
      <c r="B336" t="s">
        <v>10943</v>
      </c>
      <c r="C336" t="s">
        <v>10944</v>
      </c>
      <c r="D336" t="s">
        <v>10945</v>
      </c>
      <c r="E336">
        <v>41222082</v>
      </c>
      <c r="F336" t="s">
        <v>6697</v>
      </c>
      <c r="G336">
        <v>169</v>
      </c>
      <c r="H336" t="s">
        <v>10946</v>
      </c>
    </row>
    <row r="337" spans="1:8" x14ac:dyDescent="0.25">
      <c r="A337" s="3">
        <v>336</v>
      </c>
      <c r="B337" t="s">
        <v>10947</v>
      </c>
      <c r="C337" t="s">
        <v>10948</v>
      </c>
      <c r="D337" t="s">
        <v>10949</v>
      </c>
      <c r="E337">
        <v>27462412</v>
      </c>
      <c r="F337" t="s">
        <v>6778</v>
      </c>
      <c r="G337">
        <v>263</v>
      </c>
      <c r="H337" t="s">
        <v>10950</v>
      </c>
    </row>
    <row r="338" spans="1:8" x14ac:dyDescent="0.25">
      <c r="A338" s="3">
        <v>337</v>
      </c>
      <c r="B338" t="s">
        <v>10951</v>
      </c>
      <c r="C338" t="s">
        <v>10952</v>
      </c>
      <c r="D338" t="s">
        <v>10953</v>
      </c>
      <c r="E338">
        <v>70650804</v>
      </c>
      <c r="F338" t="s">
        <v>6661</v>
      </c>
      <c r="G338">
        <v>310</v>
      </c>
      <c r="H338" t="s">
        <v>10954</v>
      </c>
    </row>
    <row r="339" spans="1:8" x14ac:dyDescent="0.25">
      <c r="A339" s="3">
        <v>338</v>
      </c>
      <c r="B339" t="s">
        <v>10955</v>
      </c>
      <c r="C339" t="s">
        <v>10956</v>
      </c>
      <c r="D339" t="s">
        <v>10957</v>
      </c>
      <c r="E339">
        <v>65931709</v>
      </c>
      <c r="F339" t="s">
        <v>10958</v>
      </c>
      <c r="G339">
        <v>96</v>
      </c>
      <c r="H339" t="s">
        <v>10959</v>
      </c>
    </row>
    <row r="340" spans="1:8" x14ac:dyDescent="0.25">
      <c r="A340" s="3">
        <v>339</v>
      </c>
      <c r="B340" t="s">
        <v>10960</v>
      </c>
      <c r="C340" t="s">
        <v>10961</v>
      </c>
      <c r="D340" t="s">
        <v>10962</v>
      </c>
      <c r="E340">
        <v>21549506</v>
      </c>
      <c r="F340" t="s">
        <v>6789</v>
      </c>
      <c r="G340">
        <v>439</v>
      </c>
      <c r="H340" t="s">
        <v>10963</v>
      </c>
    </row>
    <row r="341" spans="1:8" x14ac:dyDescent="0.25">
      <c r="A341" s="3">
        <v>340</v>
      </c>
      <c r="B341" t="s">
        <v>10964</v>
      </c>
      <c r="C341" t="s">
        <v>10965</v>
      </c>
      <c r="D341" t="s">
        <v>10966</v>
      </c>
      <c r="E341">
        <v>76396978</v>
      </c>
      <c r="F341" t="s">
        <v>6683</v>
      </c>
      <c r="G341">
        <v>494</v>
      </c>
      <c r="H341" t="s">
        <v>10967</v>
      </c>
    </row>
    <row r="342" spans="1:8" x14ac:dyDescent="0.25">
      <c r="A342" s="3">
        <v>341</v>
      </c>
      <c r="B342" t="s">
        <v>10968</v>
      </c>
      <c r="C342" t="s">
        <v>10969</v>
      </c>
      <c r="D342" t="s">
        <v>10970</v>
      </c>
      <c r="E342">
        <v>37557335</v>
      </c>
      <c r="F342" t="s">
        <v>6662</v>
      </c>
      <c r="G342">
        <v>455</v>
      </c>
      <c r="H342" t="s">
        <v>10971</v>
      </c>
    </row>
    <row r="343" spans="1:8" x14ac:dyDescent="0.25">
      <c r="A343" s="3">
        <v>342</v>
      </c>
      <c r="B343" t="s">
        <v>10972</v>
      </c>
      <c r="C343" t="s">
        <v>10973</v>
      </c>
      <c r="D343" t="s">
        <v>10974</v>
      </c>
      <c r="E343">
        <v>17541264</v>
      </c>
      <c r="F343" t="s">
        <v>6740</v>
      </c>
      <c r="G343">
        <v>457</v>
      </c>
      <c r="H343" t="s">
        <v>10975</v>
      </c>
    </row>
    <row r="344" spans="1:8" x14ac:dyDescent="0.25">
      <c r="A344" s="3">
        <v>343</v>
      </c>
      <c r="B344" t="s">
        <v>10976</v>
      </c>
      <c r="C344" t="s">
        <v>10977</v>
      </c>
      <c r="D344" t="s">
        <v>10978</v>
      </c>
      <c r="E344">
        <v>57004111</v>
      </c>
      <c r="F344" t="s">
        <v>6624</v>
      </c>
      <c r="G344">
        <v>286</v>
      </c>
      <c r="H344" t="s">
        <v>10979</v>
      </c>
    </row>
    <row r="345" spans="1:8" x14ac:dyDescent="0.25">
      <c r="A345" s="3">
        <v>344</v>
      </c>
      <c r="B345" t="s">
        <v>10980</v>
      </c>
      <c r="C345" t="s">
        <v>10981</v>
      </c>
      <c r="D345" t="s">
        <v>10982</v>
      </c>
      <c r="E345">
        <v>53328371</v>
      </c>
      <c r="F345" t="s">
        <v>6691</v>
      </c>
      <c r="G345">
        <v>339</v>
      </c>
      <c r="H345" t="s">
        <v>10983</v>
      </c>
    </row>
    <row r="346" spans="1:8" x14ac:dyDescent="0.25">
      <c r="A346" s="3">
        <v>345</v>
      </c>
      <c r="B346" t="s">
        <v>10984</v>
      </c>
      <c r="C346" t="s">
        <v>10985</v>
      </c>
      <c r="D346" t="s">
        <v>10986</v>
      </c>
      <c r="E346">
        <v>17681275</v>
      </c>
      <c r="F346" t="s">
        <v>6738</v>
      </c>
      <c r="G346">
        <v>99</v>
      </c>
      <c r="H346" t="s">
        <v>10987</v>
      </c>
    </row>
    <row r="347" spans="1:8" x14ac:dyDescent="0.25">
      <c r="A347" s="3">
        <v>346</v>
      </c>
      <c r="B347" t="s">
        <v>10988</v>
      </c>
      <c r="C347" t="s">
        <v>10989</v>
      </c>
      <c r="D347" t="s">
        <v>10990</v>
      </c>
      <c r="E347">
        <v>95445053</v>
      </c>
      <c r="F347" t="s">
        <v>6622</v>
      </c>
      <c r="G347">
        <v>233</v>
      </c>
      <c r="H347" t="s">
        <v>10991</v>
      </c>
    </row>
    <row r="348" spans="1:8" x14ac:dyDescent="0.25">
      <c r="A348" s="3">
        <v>347</v>
      </c>
      <c r="B348" t="s">
        <v>10992</v>
      </c>
      <c r="C348" t="s">
        <v>10993</v>
      </c>
      <c r="D348" t="s">
        <v>10994</v>
      </c>
      <c r="E348">
        <v>65628425</v>
      </c>
      <c r="F348" t="s">
        <v>6667</v>
      </c>
      <c r="G348">
        <v>38</v>
      </c>
      <c r="H348" t="s">
        <v>10995</v>
      </c>
    </row>
    <row r="349" spans="1:8" x14ac:dyDescent="0.25">
      <c r="A349" s="3">
        <v>348</v>
      </c>
      <c r="B349" t="s">
        <v>10996</v>
      </c>
      <c r="C349" t="s">
        <v>10997</v>
      </c>
      <c r="D349" t="s">
        <v>10998</v>
      </c>
      <c r="E349">
        <v>20685743</v>
      </c>
      <c r="F349" t="s">
        <v>6855</v>
      </c>
      <c r="G349">
        <v>3</v>
      </c>
      <c r="H349" t="s">
        <v>10999</v>
      </c>
    </row>
    <row r="350" spans="1:8" x14ac:dyDescent="0.25">
      <c r="A350" s="3">
        <v>349</v>
      </c>
      <c r="B350" t="s">
        <v>11000</v>
      </c>
      <c r="C350" t="s">
        <v>11001</v>
      </c>
      <c r="D350" t="s">
        <v>11002</v>
      </c>
      <c r="E350">
        <v>16566016</v>
      </c>
      <c r="F350" t="s">
        <v>6730</v>
      </c>
      <c r="G350">
        <v>237</v>
      </c>
      <c r="H350" t="s">
        <v>11003</v>
      </c>
    </row>
    <row r="351" spans="1:8" x14ac:dyDescent="0.25">
      <c r="A351" s="3">
        <v>350</v>
      </c>
      <c r="B351" t="s">
        <v>11004</v>
      </c>
      <c r="C351" t="s">
        <v>11005</v>
      </c>
      <c r="D351" t="s">
        <v>11006</v>
      </c>
      <c r="E351">
        <v>31479061</v>
      </c>
      <c r="F351" t="s">
        <v>6776</v>
      </c>
      <c r="G351">
        <v>244</v>
      </c>
      <c r="H351" t="s">
        <v>11007</v>
      </c>
    </row>
    <row r="352" spans="1:8" x14ac:dyDescent="0.25">
      <c r="A352" s="3">
        <v>351</v>
      </c>
      <c r="B352" t="s">
        <v>11008</v>
      </c>
      <c r="C352" t="s">
        <v>11009</v>
      </c>
      <c r="D352" t="s">
        <v>11010</v>
      </c>
      <c r="E352">
        <v>22485154</v>
      </c>
      <c r="F352" t="s">
        <v>6743</v>
      </c>
      <c r="G352">
        <v>73</v>
      </c>
      <c r="H352" t="s">
        <v>11011</v>
      </c>
    </row>
    <row r="353" spans="1:8" x14ac:dyDescent="0.25">
      <c r="A353" s="3">
        <v>352</v>
      </c>
      <c r="B353" t="s">
        <v>11012</v>
      </c>
      <c r="C353" t="s">
        <v>11013</v>
      </c>
      <c r="D353" t="s">
        <v>11014</v>
      </c>
      <c r="E353">
        <v>54758143</v>
      </c>
      <c r="F353" t="s">
        <v>6629</v>
      </c>
      <c r="G353">
        <v>419</v>
      </c>
      <c r="H353" t="s">
        <v>11015</v>
      </c>
    </row>
    <row r="354" spans="1:8" x14ac:dyDescent="0.25">
      <c r="A354" s="3">
        <v>353</v>
      </c>
      <c r="B354" t="s">
        <v>11016</v>
      </c>
      <c r="C354" t="s">
        <v>11017</v>
      </c>
      <c r="D354" t="s">
        <v>11018</v>
      </c>
      <c r="E354">
        <v>37822673</v>
      </c>
      <c r="F354" t="s">
        <v>6800</v>
      </c>
      <c r="G354">
        <v>72</v>
      </c>
      <c r="H354" t="s">
        <v>11019</v>
      </c>
    </row>
    <row r="355" spans="1:8" x14ac:dyDescent="0.25">
      <c r="A355" s="3">
        <v>354</v>
      </c>
      <c r="B355" t="s">
        <v>11020</v>
      </c>
      <c r="C355" t="s">
        <v>11021</v>
      </c>
      <c r="D355" t="s">
        <v>11022</v>
      </c>
      <c r="E355">
        <v>25706200</v>
      </c>
      <c r="F355" t="s">
        <v>6668</v>
      </c>
      <c r="G355">
        <v>33</v>
      </c>
      <c r="H355" t="s">
        <v>11023</v>
      </c>
    </row>
    <row r="356" spans="1:8" x14ac:dyDescent="0.25">
      <c r="A356" s="3">
        <v>355</v>
      </c>
      <c r="B356" t="s">
        <v>11024</v>
      </c>
      <c r="C356" t="s">
        <v>11025</v>
      </c>
      <c r="D356" t="s">
        <v>11026</v>
      </c>
      <c r="E356">
        <v>61590606</v>
      </c>
      <c r="F356" t="s">
        <v>6602</v>
      </c>
      <c r="G356">
        <v>455</v>
      </c>
      <c r="H356" t="s">
        <v>11027</v>
      </c>
    </row>
    <row r="357" spans="1:8" x14ac:dyDescent="0.25">
      <c r="A357" s="3">
        <v>356</v>
      </c>
      <c r="B357" t="s">
        <v>11028</v>
      </c>
      <c r="C357" t="s">
        <v>11029</v>
      </c>
      <c r="D357" t="s">
        <v>11030</v>
      </c>
      <c r="E357">
        <v>27339003</v>
      </c>
      <c r="F357" t="s">
        <v>6730</v>
      </c>
      <c r="G357">
        <v>419</v>
      </c>
      <c r="H357" t="s">
        <v>11031</v>
      </c>
    </row>
    <row r="358" spans="1:8" x14ac:dyDescent="0.25">
      <c r="A358" s="3">
        <v>357</v>
      </c>
      <c r="B358" t="s">
        <v>11032</v>
      </c>
      <c r="C358" t="s">
        <v>11033</v>
      </c>
      <c r="D358" t="s">
        <v>11034</v>
      </c>
      <c r="E358">
        <v>93772876</v>
      </c>
      <c r="F358" t="s">
        <v>6753</v>
      </c>
      <c r="G358">
        <v>27</v>
      </c>
      <c r="H358" t="s">
        <v>11035</v>
      </c>
    </row>
    <row r="359" spans="1:8" x14ac:dyDescent="0.25">
      <c r="A359" s="3">
        <v>358</v>
      </c>
      <c r="B359" t="s">
        <v>11036</v>
      </c>
      <c r="C359" t="s">
        <v>11037</v>
      </c>
      <c r="D359" t="s">
        <v>11038</v>
      </c>
      <c r="E359">
        <v>92260059</v>
      </c>
      <c r="F359" t="s">
        <v>6646</v>
      </c>
      <c r="G359">
        <v>248</v>
      </c>
      <c r="H359" t="s">
        <v>11039</v>
      </c>
    </row>
    <row r="360" spans="1:8" x14ac:dyDescent="0.25">
      <c r="A360" s="3">
        <v>359</v>
      </c>
      <c r="B360" t="s">
        <v>11040</v>
      </c>
      <c r="C360" t="s">
        <v>11041</v>
      </c>
      <c r="D360" t="s">
        <v>11042</v>
      </c>
      <c r="E360">
        <v>99594036</v>
      </c>
      <c r="F360" t="s">
        <v>6764</v>
      </c>
      <c r="G360">
        <v>444</v>
      </c>
      <c r="H360" t="s">
        <v>11043</v>
      </c>
    </row>
    <row r="361" spans="1:8" x14ac:dyDescent="0.25">
      <c r="A361" s="3">
        <v>360</v>
      </c>
      <c r="B361" t="s">
        <v>11044</v>
      </c>
      <c r="C361" t="s">
        <v>11045</v>
      </c>
      <c r="D361" t="s">
        <v>11046</v>
      </c>
      <c r="E361">
        <v>75320156</v>
      </c>
      <c r="F361" t="s">
        <v>6682</v>
      </c>
      <c r="G361">
        <v>162</v>
      </c>
      <c r="H361" t="s">
        <v>11047</v>
      </c>
    </row>
    <row r="362" spans="1:8" x14ac:dyDescent="0.25">
      <c r="A362" s="3">
        <v>361</v>
      </c>
      <c r="B362" t="s">
        <v>11048</v>
      </c>
      <c r="C362" t="s">
        <v>11049</v>
      </c>
      <c r="D362" t="s">
        <v>11050</v>
      </c>
      <c r="E362">
        <v>73379541</v>
      </c>
      <c r="F362" t="s">
        <v>6726</v>
      </c>
      <c r="G362">
        <v>42</v>
      </c>
      <c r="H362" t="s">
        <v>11051</v>
      </c>
    </row>
    <row r="363" spans="1:8" x14ac:dyDescent="0.25">
      <c r="A363" s="3">
        <v>362</v>
      </c>
      <c r="B363" t="s">
        <v>11052</v>
      </c>
      <c r="C363" t="s">
        <v>11053</v>
      </c>
      <c r="D363" t="s">
        <v>11054</v>
      </c>
      <c r="E363">
        <v>16238344</v>
      </c>
      <c r="F363" t="s">
        <v>6851</v>
      </c>
      <c r="G363">
        <v>32</v>
      </c>
      <c r="H363" t="s">
        <v>11055</v>
      </c>
    </row>
    <row r="364" spans="1:8" x14ac:dyDescent="0.25">
      <c r="A364" s="3">
        <v>363</v>
      </c>
      <c r="B364" t="s">
        <v>11056</v>
      </c>
      <c r="C364" t="s">
        <v>11057</v>
      </c>
      <c r="D364" t="s">
        <v>11058</v>
      </c>
      <c r="E364">
        <v>74989175</v>
      </c>
      <c r="F364" t="s">
        <v>6714</v>
      </c>
      <c r="G364">
        <v>272</v>
      </c>
      <c r="H364" t="s">
        <v>11059</v>
      </c>
    </row>
    <row r="365" spans="1:8" x14ac:dyDescent="0.25">
      <c r="A365" s="3">
        <v>364</v>
      </c>
      <c r="B365" t="s">
        <v>11060</v>
      </c>
      <c r="C365" t="s">
        <v>11061</v>
      </c>
      <c r="D365" t="s">
        <v>11062</v>
      </c>
      <c r="E365">
        <v>87753030</v>
      </c>
      <c r="F365" t="s">
        <v>6745</v>
      </c>
      <c r="G365">
        <v>160</v>
      </c>
      <c r="H365" t="s">
        <v>11063</v>
      </c>
    </row>
    <row r="366" spans="1:8" x14ac:dyDescent="0.25">
      <c r="A366" s="3">
        <v>365</v>
      </c>
      <c r="B366" t="s">
        <v>11064</v>
      </c>
      <c r="C366" t="s">
        <v>11065</v>
      </c>
      <c r="D366" t="s">
        <v>11066</v>
      </c>
      <c r="E366">
        <v>98843228</v>
      </c>
      <c r="F366" t="s">
        <v>6738</v>
      </c>
      <c r="G366">
        <v>173</v>
      </c>
      <c r="H366" t="s">
        <v>11067</v>
      </c>
    </row>
    <row r="367" spans="1:8" x14ac:dyDescent="0.25">
      <c r="A367" s="3">
        <v>366</v>
      </c>
      <c r="B367" t="s">
        <v>11068</v>
      </c>
      <c r="C367" t="s">
        <v>11069</v>
      </c>
      <c r="D367" t="s">
        <v>11070</v>
      </c>
      <c r="E367">
        <v>64296333</v>
      </c>
      <c r="F367" t="s">
        <v>6757</v>
      </c>
      <c r="G367">
        <v>265</v>
      </c>
      <c r="H367" t="s">
        <v>11071</v>
      </c>
    </row>
    <row r="368" spans="1:8" x14ac:dyDescent="0.25">
      <c r="A368" s="3">
        <v>367</v>
      </c>
      <c r="B368" t="s">
        <v>11072</v>
      </c>
      <c r="C368" t="s">
        <v>11073</v>
      </c>
      <c r="D368" t="s">
        <v>11074</v>
      </c>
      <c r="E368">
        <v>68282419</v>
      </c>
      <c r="F368" t="s">
        <v>6795</v>
      </c>
      <c r="G368">
        <v>24</v>
      </c>
      <c r="H368" t="s">
        <v>11075</v>
      </c>
    </row>
    <row r="369" spans="1:8" x14ac:dyDescent="0.25">
      <c r="A369" s="3">
        <v>368</v>
      </c>
      <c r="B369" t="s">
        <v>11076</v>
      </c>
      <c r="C369" t="s">
        <v>11077</v>
      </c>
      <c r="D369" t="s">
        <v>11078</v>
      </c>
      <c r="E369">
        <v>45185341</v>
      </c>
      <c r="F369" t="s">
        <v>6737</v>
      </c>
      <c r="G369">
        <v>274</v>
      </c>
      <c r="H369" t="s">
        <v>11079</v>
      </c>
    </row>
    <row r="370" spans="1:8" x14ac:dyDescent="0.25">
      <c r="A370" s="3">
        <v>369</v>
      </c>
      <c r="B370" t="s">
        <v>11080</v>
      </c>
      <c r="C370" t="s">
        <v>11081</v>
      </c>
      <c r="D370" t="s">
        <v>11082</v>
      </c>
      <c r="E370">
        <v>56991678</v>
      </c>
      <c r="F370" t="s">
        <v>6625</v>
      </c>
      <c r="G370">
        <v>351</v>
      </c>
      <c r="H370" t="s">
        <v>11083</v>
      </c>
    </row>
    <row r="371" spans="1:8" x14ac:dyDescent="0.25">
      <c r="A371" s="3">
        <v>370</v>
      </c>
      <c r="B371" t="s">
        <v>11084</v>
      </c>
      <c r="C371" t="s">
        <v>11085</v>
      </c>
      <c r="D371" t="s">
        <v>11086</v>
      </c>
      <c r="E371">
        <v>81632332</v>
      </c>
      <c r="F371" t="s">
        <v>6847</v>
      </c>
      <c r="G371">
        <v>241</v>
      </c>
      <c r="H371" t="s">
        <v>11087</v>
      </c>
    </row>
    <row r="372" spans="1:8" x14ac:dyDescent="0.25">
      <c r="A372" s="3">
        <v>371</v>
      </c>
      <c r="B372" t="s">
        <v>11088</v>
      </c>
      <c r="C372" t="s">
        <v>11089</v>
      </c>
      <c r="D372" t="s">
        <v>11090</v>
      </c>
      <c r="E372">
        <v>39773759</v>
      </c>
      <c r="F372" t="s">
        <v>6746</v>
      </c>
      <c r="G372">
        <v>455</v>
      </c>
      <c r="H372" t="s">
        <v>11091</v>
      </c>
    </row>
    <row r="373" spans="1:8" x14ac:dyDescent="0.25">
      <c r="A373" s="3">
        <v>372</v>
      </c>
      <c r="B373" t="s">
        <v>11092</v>
      </c>
      <c r="C373" t="s">
        <v>11093</v>
      </c>
      <c r="D373" t="s">
        <v>11094</v>
      </c>
      <c r="E373">
        <v>91620059</v>
      </c>
      <c r="F373" t="s">
        <v>6606</v>
      </c>
      <c r="G373">
        <v>317</v>
      </c>
      <c r="H373" t="s">
        <v>11095</v>
      </c>
    </row>
    <row r="374" spans="1:8" x14ac:dyDescent="0.25">
      <c r="A374" s="3">
        <v>373</v>
      </c>
      <c r="B374" t="s">
        <v>11096</v>
      </c>
      <c r="C374" t="s">
        <v>11097</v>
      </c>
      <c r="D374" t="s">
        <v>11098</v>
      </c>
      <c r="E374">
        <v>56323757</v>
      </c>
      <c r="F374" t="s">
        <v>10780</v>
      </c>
      <c r="G374">
        <v>100</v>
      </c>
      <c r="H374" t="s">
        <v>11099</v>
      </c>
    </row>
    <row r="375" spans="1:8" x14ac:dyDescent="0.25">
      <c r="A375" s="3">
        <v>374</v>
      </c>
      <c r="B375" t="s">
        <v>11100</v>
      </c>
      <c r="C375" t="s">
        <v>11101</v>
      </c>
      <c r="D375" t="s">
        <v>11102</v>
      </c>
      <c r="E375">
        <v>16364562</v>
      </c>
      <c r="F375" t="s">
        <v>6712</v>
      </c>
      <c r="G375">
        <v>405</v>
      </c>
      <c r="H375" t="s">
        <v>11103</v>
      </c>
    </row>
    <row r="376" spans="1:8" x14ac:dyDescent="0.25">
      <c r="A376" s="3">
        <v>375</v>
      </c>
      <c r="B376" t="s">
        <v>11104</v>
      </c>
      <c r="C376" t="s">
        <v>11105</v>
      </c>
      <c r="D376" t="s">
        <v>11106</v>
      </c>
      <c r="E376">
        <v>65735942</v>
      </c>
      <c r="F376" t="s">
        <v>6713</v>
      </c>
      <c r="G376">
        <v>448</v>
      </c>
      <c r="H376" t="s">
        <v>11107</v>
      </c>
    </row>
    <row r="377" spans="1:8" x14ac:dyDescent="0.25">
      <c r="A377" s="3">
        <v>376</v>
      </c>
      <c r="B377" t="s">
        <v>11108</v>
      </c>
      <c r="C377" t="s">
        <v>11109</v>
      </c>
      <c r="D377" t="s">
        <v>11110</v>
      </c>
      <c r="E377">
        <v>49746435</v>
      </c>
      <c r="F377" t="s">
        <v>9810</v>
      </c>
      <c r="G377">
        <v>186</v>
      </c>
      <c r="H377" t="s">
        <v>11111</v>
      </c>
    </row>
    <row r="378" spans="1:8" x14ac:dyDescent="0.25">
      <c r="A378" s="3">
        <v>377</v>
      </c>
      <c r="B378" t="s">
        <v>11112</v>
      </c>
      <c r="C378" t="s">
        <v>11113</v>
      </c>
      <c r="D378" t="s">
        <v>11114</v>
      </c>
      <c r="E378">
        <v>69927913</v>
      </c>
      <c r="F378" t="s">
        <v>6834</v>
      </c>
      <c r="G378">
        <v>180</v>
      </c>
      <c r="H378" t="s">
        <v>11115</v>
      </c>
    </row>
    <row r="379" spans="1:8" x14ac:dyDescent="0.25">
      <c r="A379" s="3">
        <v>378</v>
      </c>
      <c r="B379" t="s">
        <v>11116</v>
      </c>
      <c r="C379" t="s">
        <v>11117</v>
      </c>
      <c r="D379" t="s">
        <v>11118</v>
      </c>
      <c r="E379">
        <v>67520326</v>
      </c>
      <c r="F379" t="s">
        <v>6684</v>
      </c>
      <c r="G379">
        <v>89</v>
      </c>
      <c r="H379" t="s">
        <v>11119</v>
      </c>
    </row>
    <row r="380" spans="1:8" x14ac:dyDescent="0.25">
      <c r="A380" s="3">
        <v>379</v>
      </c>
      <c r="B380" t="s">
        <v>11120</v>
      </c>
      <c r="C380" t="s">
        <v>11121</v>
      </c>
      <c r="D380" t="s">
        <v>11122</v>
      </c>
      <c r="E380">
        <v>37528754</v>
      </c>
      <c r="F380" t="s">
        <v>6834</v>
      </c>
      <c r="G380">
        <v>364</v>
      </c>
      <c r="H380" t="s">
        <v>11123</v>
      </c>
    </row>
    <row r="381" spans="1:8" x14ac:dyDescent="0.25">
      <c r="A381" s="3">
        <v>380</v>
      </c>
      <c r="B381" t="s">
        <v>11124</v>
      </c>
      <c r="C381" t="s">
        <v>11125</v>
      </c>
      <c r="D381" t="s">
        <v>11126</v>
      </c>
      <c r="E381">
        <v>58440119</v>
      </c>
      <c r="F381" t="s">
        <v>6653</v>
      </c>
      <c r="G381">
        <v>179</v>
      </c>
      <c r="H381" t="s">
        <v>11127</v>
      </c>
    </row>
    <row r="382" spans="1:8" x14ac:dyDescent="0.25">
      <c r="A382" s="3">
        <v>381</v>
      </c>
      <c r="B382" t="s">
        <v>11128</v>
      </c>
      <c r="C382" t="s">
        <v>11129</v>
      </c>
      <c r="D382" t="s">
        <v>11130</v>
      </c>
      <c r="E382">
        <v>25931179</v>
      </c>
      <c r="F382" t="s">
        <v>6777</v>
      </c>
      <c r="G382">
        <v>74</v>
      </c>
      <c r="H382" t="s">
        <v>11131</v>
      </c>
    </row>
    <row r="383" spans="1:8" x14ac:dyDescent="0.25">
      <c r="A383" s="3">
        <v>382</v>
      </c>
      <c r="B383" t="s">
        <v>11132</v>
      </c>
      <c r="C383" t="s">
        <v>11133</v>
      </c>
      <c r="D383" t="s">
        <v>11134</v>
      </c>
      <c r="E383">
        <v>80851311</v>
      </c>
      <c r="F383" t="s">
        <v>6931</v>
      </c>
      <c r="G383">
        <v>426</v>
      </c>
      <c r="H383" t="s">
        <v>11135</v>
      </c>
    </row>
    <row r="384" spans="1:8" x14ac:dyDescent="0.25">
      <c r="A384" s="3">
        <v>383</v>
      </c>
      <c r="B384" t="s">
        <v>11136</v>
      </c>
      <c r="C384" t="s">
        <v>11137</v>
      </c>
      <c r="D384" t="s">
        <v>11138</v>
      </c>
      <c r="E384">
        <v>99625480</v>
      </c>
      <c r="F384" t="s">
        <v>6673</v>
      </c>
      <c r="G384">
        <v>305</v>
      </c>
      <c r="H384" t="s">
        <v>11139</v>
      </c>
    </row>
    <row r="385" spans="1:8" x14ac:dyDescent="0.25">
      <c r="A385" s="3">
        <v>384</v>
      </c>
      <c r="B385" t="s">
        <v>11140</v>
      </c>
      <c r="C385" t="s">
        <v>11141</v>
      </c>
      <c r="D385" t="s">
        <v>11142</v>
      </c>
      <c r="E385">
        <v>65824576</v>
      </c>
      <c r="F385" t="s">
        <v>11143</v>
      </c>
      <c r="G385">
        <v>183</v>
      </c>
      <c r="H385" t="s">
        <v>11144</v>
      </c>
    </row>
    <row r="386" spans="1:8" x14ac:dyDescent="0.25">
      <c r="A386" s="3">
        <v>385</v>
      </c>
      <c r="B386" t="s">
        <v>11145</v>
      </c>
      <c r="C386" t="s">
        <v>11146</v>
      </c>
      <c r="D386" t="s">
        <v>11147</v>
      </c>
      <c r="E386">
        <v>78562808</v>
      </c>
      <c r="F386" t="s">
        <v>6835</v>
      </c>
      <c r="G386">
        <v>151</v>
      </c>
      <c r="H386" t="s">
        <v>11148</v>
      </c>
    </row>
    <row r="387" spans="1:8" x14ac:dyDescent="0.25">
      <c r="A387" s="3">
        <v>386</v>
      </c>
      <c r="B387" t="s">
        <v>11149</v>
      </c>
      <c r="C387" t="s">
        <v>11150</v>
      </c>
      <c r="D387" t="s">
        <v>11151</v>
      </c>
      <c r="E387">
        <v>74888336</v>
      </c>
      <c r="F387" t="s">
        <v>6776</v>
      </c>
      <c r="G387">
        <v>68</v>
      </c>
      <c r="H387" t="s">
        <v>11152</v>
      </c>
    </row>
    <row r="388" spans="1:8" x14ac:dyDescent="0.25">
      <c r="A388" s="3">
        <v>387</v>
      </c>
      <c r="B388" t="s">
        <v>11153</v>
      </c>
      <c r="C388" t="s">
        <v>11154</v>
      </c>
      <c r="D388" t="s">
        <v>11155</v>
      </c>
      <c r="E388">
        <v>41847361</v>
      </c>
      <c r="F388" t="s">
        <v>6765</v>
      </c>
      <c r="G388">
        <v>333</v>
      </c>
      <c r="H388" t="s">
        <v>11156</v>
      </c>
    </row>
    <row r="389" spans="1:8" x14ac:dyDescent="0.25">
      <c r="A389" s="3">
        <v>388</v>
      </c>
      <c r="B389" t="s">
        <v>11157</v>
      </c>
      <c r="C389" t="s">
        <v>11158</v>
      </c>
      <c r="D389" t="s">
        <v>11159</v>
      </c>
      <c r="E389">
        <v>40608817</v>
      </c>
      <c r="F389" t="s">
        <v>6641</v>
      </c>
      <c r="G389">
        <v>136</v>
      </c>
      <c r="H389" t="s">
        <v>11160</v>
      </c>
    </row>
    <row r="390" spans="1:8" x14ac:dyDescent="0.25">
      <c r="A390" s="3">
        <v>389</v>
      </c>
      <c r="B390" t="s">
        <v>11161</v>
      </c>
      <c r="C390" t="s">
        <v>11162</v>
      </c>
      <c r="D390" t="s">
        <v>11163</v>
      </c>
      <c r="E390">
        <v>97842393</v>
      </c>
      <c r="F390" t="s">
        <v>6694</v>
      </c>
      <c r="G390">
        <v>383</v>
      </c>
      <c r="H390" t="s">
        <v>11164</v>
      </c>
    </row>
    <row r="391" spans="1:8" x14ac:dyDescent="0.25">
      <c r="A391" s="3">
        <v>390</v>
      </c>
      <c r="B391" t="s">
        <v>11165</v>
      </c>
      <c r="C391" t="s">
        <v>11166</v>
      </c>
      <c r="D391" t="s">
        <v>11167</v>
      </c>
      <c r="E391">
        <v>68168920</v>
      </c>
      <c r="F391" t="s">
        <v>10909</v>
      </c>
      <c r="G391">
        <v>148</v>
      </c>
      <c r="H391" t="s">
        <v>11168</v>
      </c>
    </row>
    <row r="392" spans="1:8" x14ac:dyDescent="0.25">
      <c r="A392" s="3">
        <v>391</v>
      </c>
      <c r="B392" t="s">
        <v>11169</v>
      </c>
      <c r="C392" t="s">
        <v>11170</v>
      </c>
      <c r="D392" t="s">
        <v>11171</v>
      </c>
      <c r="E392">
        <v>76589723</v>
      </c>
      <c r="F392" t="s">
        <v>6830</v>
      </c>
      <c r="G392">
        <v>133</v>
      </c>
      <c r="H392" t="s">
        <v>11172</v>
      </c>
    </row>
    <row r="393" spans="1:8" x14ac:dyDescent="0.25">
      <c r="A393" s="3">
        <v>392</v>
      </c>
      <c r="B393" t="s">
        <v>11173</v>
      </c>
      <c r="C393" t="s">
        <v>11174</v>
      </c>
      <c r="D393" t="s">
        <v>11175</v>
      </c>
      <c r="E393">
        <v>28742192</v>
      </c>
      <c r="F393" t="s">
        <v>6607</v>
      </c>
      <c r="G393">
        <v>431</v>
      </c>
      <c r="H393" t="s">
        <v>11176</v>
      </c>
    </row>
    <row r="394" spans="1:8" x14ac:dyDescent="0.25">
      <c r="A394" s="3">
        <v>393</v>
      </c>
      <c r="B394" t="s">
        <v>11177</v>
      </c>
      <c r="C394" t="s">
        <v>11178</v>
      </c>
      <c r="D394" t="s">
        <v>11179</v>
      </c>
      <c r="E394">
        <v>55280545</v>
      </c>
      <c r="F394" t="s">
        <v>6706</v>
      </c>
      <c r="G394">
        <v>2</v>
      </c>
      <c r="H394" t="s">
        <v>11180</v>
      </c>
    </row>
    <row r="395" spans="1:8" x14ac:dyDescent="0.25">
      <c r="A395" s="3">
        <v>394</v>
      </c>
      <c r="B395" t="s">
        <v>11181</v>
      </c>
      <c r="C395" t="s">
        <v>11182</v>
      </c>
      <c r="D395" t="s">
        <v>11183</v>
      </c>
      <c r="E395">
        <v>48409758</v>
      </c>
      <c r="F395" t="s">
        <v>6795</v>
      </c>
      <c r="G395">
        <v>359</v>
      </c>
      <c r="H395" t="s">
        <v>11184</v>
      </c>
    </row>
    <row r="396" spans="1:8" x14ac:dyDescent="0.25">
      <c r="A396" s="3">
        <v>395</v>
      </c>
      <c r="B396" t="s">
        <v>11185</v>
      </c>
      <c r="C396" t="s">
        <v>11186</v>
      </c>
      <c r="D396" t="s">
        <v>11187</v>
      </c>
      <c r="E396">
        <v>21114381</v>
      </c>
      <c r="F396" t="s">
        <v>6829</v>
      </c>
      <c r="G396">
        <v>154</v>
      </c>
      <c r="H396" t="s">
        <v>11188</v>
      </c>
    </row>
    <row r="397" spans="1:8" x14ac:dyDescent="0.25">
      <c r="A397" s="3">
        <v>396</v>
      </c>
      <c r="B397" t="s">
        <v>11189</v>
      </c>
      <c r="C397" t="s">
        <v>11190</v>
      </c>
      <c r="D397" t="s">
        <v>11191</v>
      </c>
      <c r="E397">
        <v>38899169</v>
      </c>
      <c r="F397" t="s">
        <v>6654</v>
      </c>
      <c r="G397">
        <v>431</v>
      </c>
      <c r="H397" t="s">
        <v>11192</v>
      </c>
    </row>
    <row r="398" spans="1:8" x14ac:dyDescent="0.25">
      <c r="A398" s="3">
        <v>397</v>
      </c>
      <c r="B398" t="s">
        <v>11193</v>
      </c>
      <c r="C398" t="s">
        <v>11194</v>
      </c>
      <c r="D398" t="s">
        <v>11195</v>
      </c>
      <c r="E398">
        <v>41342319</v>
      </c>
      <c r="F398" t="s">
        <v>6752</v>
      </c>
      <c r="G398">
        <v>379</v>
      </c>
      <c r="H398" t="s">
        <v>11196</v>
      </c>
    </row>
    <row r="399" spans="1:8" x14ac:dyDescent="0.25">
      <c r="A399" s="3">
        <v>398</v>
      </c>
      <c r="B399" t="s">
        <v>11197</v>
      </c>
      <c r="C399" t="s">
        <v>11198</v>
      </c>
      <c r="D399" t="s">
        <v>11199</v>
      </c>
      <c r="E399">
        <v>92867187</v>
      </c>
      <c r="F399" t="s">
        <v>6818</v>
      </c>
      <c r="G399">
        <v>268</v>
      </c>
      <c r="H399" t="s">
        <v>11200</v>
      </c>
    </row>
    <row r="400" spans="1:8" x14ac:dyDescent="0.25">
      <c r="A400" s="3">
        <v>399</v>
      </c>
      <c r="B400" t="s">
        <v>11201</v>
      </c>
      <c r="C400" t="s">
        <v>11202</v>
      </c>
      <c r="D400" t="s">
        <v>11203</v>
      </c>
      <c r="E400">
        <v>38743667</v>
      </c>
      <c r="F400" t="s">
        <v>10900</v>
      </c>
      <c r="G400">
        <v>75</v>
      </c>
      <c r="H400" t="s">
        <v>11204</v>
      </c>
    </row>
    <row r="401" spans="1:8" x14ac:dyDescent="0.25">
      <c r="A401" s="3">
        <v>400</v>
      </c>
      <c r="B401" t="s">
        <v>11205</v>
      </c>
      <c r="C401" t="s">
        <v>11206</v>
      </c>
      <c r="D401" t="s">
        <v>11207</v>
      </c>
      <c r="E401">
        <v>85043660</v>
      </c>
      <c r="F401" t="s">
        <v>6809</v>
      </c>
      <c r="G401">
        <v>181</v>
      </c>
      <c r="H401" t="s">
        <v>11208</v>
      </c>
    </row>
    <row r="402" spans="1:8" x14ac:dyDescent="0.25">
      <c r="A402" s="3">
        <v>401</v>
      </c>
      <c r="B402" t="s">
        <v>11209</v>
      </c>
      <c r="C402" t="s">
        <v>11210</v>
      </c>
      <c r="D402" t="s">
        <v>11211</v>
      </c>
      <c r="E402">
        <v>62635080</v>
      </c>
      <c r="F402" t="s">
        <v>6717</v>
      </c>
      <c r="G402">
        <v>462</v>
      </c>
      <c r="H402" t="s">
        <v>11212</v>
      </c>
    </row>
    <row r="403" spans="1:8" x14ac:dyDescent="0.25">
      <c r="A403" s="3">
        <v>402</v>
      </c>
      <c r="B403" t="s">
        <v>11213</v>
      </c>
      <c r="C403" t="s">
        <v>11214</v>
      </c>
      <c r="D403" t="s">
        <v>11215</v>
      </c>
      <c r="E403">
        <v>99226119</v>
      </c>
      <c r="F403" t="s">
        <v>6742</v>
      </c>
      <c r="G403">
        <v>7</v>
      </c>
      <c r="H403" t="s">
        <v>11216</v>
      </c>
    </row>
    <row r="404" spans="1:8" x14ac:dyDescent="0.25">
      <c r="A404" s="3">
        <v>403</v>
      </c>
      <c r="B404" t="s">
        <v>11217</v>
      </c>
      <c r="C404" t="s">
        <v>11218</v>
      </c>
      <c r="D404" t="s">
        <v>11219</v>
      </c>
      <c r="E404">
        <v>70485524</v>
      </c>
      <c r="F404" t="s">
        <v>6769</v>
      </c>
      <c r="G404">
        <v>69</v>
      </c>
      <c r="H404" t="s">
        <v>11220</v>
      </c>
    </row>
    <row r="405" spans="1:8" x14ac:dyDescent="0.25">
      <c r="A405" s="3">
        <v>404</v>
      </c>
      <c r="B405" t="s">
        <v>11221</v>
      </c>
      <c r="C405" t="s">
        <v>11222</v>
      </c>
      <c r="D405" t="s">
        <v>11223</v>
      </c>
      <c r="E405">
        <v>20772199</v>
      </c>
      <c r="F405" t="s">
        <v>6789</v>
      </c>
      <c r="G405">
        <v>195</v>
      </c>
      <c r="H405" t="s">
        <v>11224</v>
      </c>
    </row>
    <row r="406" spans="1:8" x14ac:dyDescent="0.25">
      <c r="A406" s="3">
        <v>405</v>
      </c>
      <c r="B406" t="s">
        <v>11225</v>
      </c>
      <c r="C406" t="s">
        <v>11226</v>
      </c>
      <c r="D406" t="s">
        <v>11227</v>
      </c>
      <c r="E406">
        <v>68212730</v>
      </c>
      <c r="F406" t="s">
        <v>6784</v>
      </c>
      <c r="G406">
        <v>411</v>
      </c>
      <c r="H406" t="s">
        <v>11228</v>
      </c>
    </row>
    <row r="407" spans="1:8" x14ac:dyDescent="0.25">
      <c r="A407" s="3">
        <v>406</v>
      </c>
      <c r="B407" t="s">
        <v>11229</v>
      </c>
      <c r="C407" t="s">
        <v>11230</v>
      </c>
      <c r="D407" t="s">
        <v>11231</v>
      </c>
      <c r="E407">
        <v>81642542</v>
      </c>
      <c r="F407" t="s">
        <v>6755</v>
      </c>
      <c r="G407">
        <v>17</v>
      </c>
      <c r="H407" t="s">
        <v>11232</v>
      </c>
    </row>
    <row r="408" spans="1:8" x14ac:dyDescent="0.25">
      <c r="A408" s="3">
        <v>407</v>
      </c>
      <c r="B408" t="s">
        <v>11233</v>
      </c>
      <c r="C408" t="s">
        <v>11234</v>
      </c>
      <c r="D408" t="s">
        <v>11235</v>
      </c>
      <c r="E408">
        <v>84324785</v>
      </c>
      <c r="F408" t="s">
        <v>6823</v>
      </c>
      <c r="G408">
        <v>100</v>
      </c>
      <c r="H408" t="s">
        <v>11236</v>
      </c>
    </row>
    <row r="409" spans="1:8" x14ac:dyDescent="0.25">
      <c r="A409" s="3">
        <v>408</v>
      </c>
      <c r="B409" t="s">
        <v>11237</v>
      </c>
      <c r="C409" t="s">
        <v>11238</v>
      </c>
      <c r="D409" t="s">
        <v>11239</v>
      </c>
      <c r="E409">
        <v>50392660</v>
      </c>
      <c r="F409" t="s">
        <v>6928</v>
      </c>
      <c r="G409">
        <v>227</v>
      </c>
      <c r="H409" t="s">
        <v>11240</v>
      </c>
    </row>
    <row r="410" spans="1:8" x14ac:dyDescent="0.25">
      <c r="A410" s="3">
        <v>409</v>
      </c>
      <c r="B410" t="s">
        <v>11241</v>
      </c>
      <c r="C410" t="s">
        <v>11242</v>
      </c>
      <c r="D410" t="s">
        <v>11243</v>
      </c>
      <c r="E410">
        <v>37734334</v>
      </c>
      <c r="F410" t="s">
        <v>6832</v>
      </c>
      <c r="G410">
        <v>400</v>
      </c>
      <c r="H410" t="s">
        <v>11244</v>
      </c>
    </row>
    <row r="411" spans="1:8" x14ac:dyDescent="0.25">
      <c r="A411" s="3">
        <v>410</v>
      </c>
      <c r="B411" t="s">
        <v>11245</v>
      </c>
      <c r="C411" t="s">
        <v>11246</v>
      </c>
      <c r="D411" t="s">
        <v>11247</v>
      </c>
      <c r="E411">
        <v>39374059</v>
      </c>
      <c r="F411" t="s">
        <v>11248</v>
      </c>
      <c r="G411">
        <v>438</v>
      </c>
      <c r="H411" t="s">
        <v>11249</v>
      </c>
    </row>
    <row r="412" spans="1:8" x14ac:dyDescent="0.25">
      <c r="A412" s="3">
        <v>411</v>
      </c>
      <c r="B412" t="s">
        <v>11250</v>
      </c>
      <c r="C412" t="s">
        <v>11251</v>
      </c>
      <c r="D412" t="s">
        <v>11252</v>
      </c>
      <c r="E412">
        <v>88714514</v>
      </c>
      <c r="F412" t="s">
        <v>6715</v>
      </c>
      <c r="G412">
        <v>299</v>
      </c>
      <c r="H412" t="s">
        <v>11253</v>
      </c>
    </row>
    <row r="413" spans="1:8" x14ac:dyDescent="0.25">
      <c r="A413" s="3">
        <v>412</v>
      </c>
      <c r="B413" t="s">
        <v>11254</v>
      </c>
      <c r="C413" t="s">
        <v>11255</v>
      </c>
      <c r="D413" t="s">
        <v>11256</v>
      </c>
      <c r="E413">
        <v>96916613</v>
      </c>
      <c r="F413" t="s">
        <v>6643</v>
      </c>
      <c r="G413">
        <v>219</v>
      </c>
      <c r="H413" t="s">
        <v>11257</v>
      </c>
    </row>
    <row r="414" spans="1:8" x14ac:dyDescent="0.25">
      <c r="A414" s="3">
        <v>413</v>
      </c>
      <c r="B414" t="s">
        <v>11258</v>
      </c>
      <c r="C414" t="s">
        <v>11259</v>
      </c>
      <c r="D414" t="s">
        <v>11260</v>
      </c>
      <c r="E414">
        <v>17517413</v>
      </c>
      <c r="F414" t="s">
        <v>6649</v>
      </c>
      <c r="G414">
        <v>322</v>
      </c>
      <c r="H414" t="s">
        <v>11261</v>
      </c>
    </row>
    <row r="415" spans="1:8" x14ac:dyDescent="0.25">
      <c r="A415" s="3">
        <v>414</v>
      </c>
      <c r="B415" t="s">
        <v>11262</v>
      </c>
      <c r="C415" t="s">
        <v>11263</v>
      </c>
      <c r="D415" t="s">
        <v>11264</v>
      </c>
      <c r="E415">
        <v>68890498</v>
      </c>
      <c r="F415" t="s">
        <v>6734</v>
      </c>
      <c r="G415">
        <v>9</v>
      </c>
      <c r="H415" t="s">
        <v>11265</v>
      </c>
    </row>
    <row r="416" spans="1:8" x14ac:dyDescent="0.25">
      <c r="A416" s="3">
        <v>415</v>
      </c>
      <c r="B416" t="s">
        <v>11266</v>
      </c>
      <c r="C416" t="s">
        <v>11267</v>
      </c>
      <c r="D416" t="s">
        <v>11268</v>
      </c>
      <c r="E416">
        <v>18263201</v>
      </c>
      <c r="F416" t="s">
        <v>6689</v>
      </c>
      <c r="G416">
        <v>34</v>
      </c>
      <c r="H416" t="s">
        <v>11269</v>
      </c>
    </row>
    <row r="417" spans="1:8" x14ac:dyDescent="0.25">
      <c r="A417" s="3">
        <v>416</v>
      </c>
      <c r="B417" t="s">
        <v>11270</v>
      </c>
      <c r="C417" t="s">
        <v>11271</v>
      </c>
      <c r="D417" t="s">
        <v>11272</v>
      </c>
      <c r="E417">
        <v>51509276</v>
      </c>
      <c r="F417" t="s">
        <v>11273</v>
      </c>
      <c r="G417">
        <v>263</v>
      </c>
      <c r="H417" t="s">
        <v>11274</v>
      </c>
    </row>
    <row r="418" spans="1:8" x14ac:dyDescent="0.25">
      <c r="A418" s="3">
        <v>417</v>
      </c>
      <c r="B418" t="s">
        <v>11275</v>
      </c>
      <c r="C418" t="s">
        <v>11276</v>
      </c>
      <c r="D418" t="s">
        <v>11277</v>
      </c>
      <c r="E418">
        <v>97470411</v>
      </c>
      <c r="F418" t="s">
        <v>6779</v>
      </c>
      <c r="G418">
        <v>212</v>
      </c>
      <c r="H418" t="s">
        <v>11278</v>
      </c>
    </row>
    <row r="419" spans="1:8" x14ac:dyDescent="0.25">
      <c r="A419" s="3">
        <v>418</v>
      </c>
      <c r="B419" t="s">
        <v>11279</v>
      </c>
      <c r="C419" t="s">
        <v>11280</v>
      </c>
      <c r="D419" t="s">
        <v>11281</v>
      </c>
      <c r="E419">
        <v>85964072</v>
      </c>
      <c r="F419" t="s">
        <v>6774</v>
      </c>
      <c r="G419">
        <v>470</v>
      </c>
      <c r="H419" t="s">
        <v>11282</v>
      </c>
    </row>
    <row r="420" spans="1:8" x14ac:dyDescent="0.25">
      <c r="A420" s="3">
        <v>419</v>
      </c>
      <c r="B420" t="s">
        <v>11283</v>
      </c>
      <c r="C420" t="s">
        <v>11284</v>
      </c>
      <c r="D420" t="s">
        <v>11285</v>
      </c>
      <c r="E420">
        <v>72680000</v>
      </c>
      <c r="F420" t="s">
        <v>6687</v>
      </c>
      <c r="G420">
        <v>272</v>
      </c>
      <c r="H420" t="s">
        <v>11286</v>
      </c>
    </row>
    <row r="421" spans="1:8" x14ac:dyDescent="0.25">
      <c r="A421" s="3">
        <v>420</v>
      </c>
      <c r="B421" t="s">
        <v>11287</v>
      </c>
      <c r="C421" t="s">
        <v>11288</v>
      </c>
      <c r="D421" t="s">
        <v>11289</v>
      </c>
      <c r="E421">
        <v>96098440</v>
      </c>
      <c r="F421" t="s">
        <v>6820</v>
      </c>
      <c r="G421">
        <v>95</v>
      </c>
      <c r="H421" t="s">
        <v>11290</v>
      </c>
    </row>
    <row r="422" spans="1:8" x14ac:dyDescent="0.25">
      <c r="A422" s="3">
        <v>421</v>
      </c>
      <c r="B422" t="s">
        <v>11291</v>
      </c>
      <c r="C422" t="s">
        <v>11292</v>
      </c>
      <c r="D422" t="s">
        <v>11293</v>
      </c>
      <c r="E422">
        <v>13500793</v>
      </c>
      <c r="F422" t="s">
        <v>6608</v>
      </c>
      <c r="G422">
        <v>25</v>
      </c>
      <c r="H422" t="s">
        <v>11294</v>
      </c>
    </row>
    <row r="423" spans="1:8" x14ac:dyDescent="0.25">
      <c r="A423" s="3">
        <v>422</v>
      </c>
      <c r="B423" t="s">
        <v>11295</v>
      </c>
      <c r="C423" t="s">
        <v>11296</v>
      </c>
      <c r="D423" t="s">
        <v>11297</v>
      </c>
      <c r="E423">
        <v>47094026</v>
      </c>
      <c r="F423" t="s">
        <v>6795</v>
      </c>
      <c r="G423">
        <v>284</v>
      </c>
      <c r="H423" t="s">
        <v>11298</v>
      </c>
    </row>
    <row r="424" spans="1:8" x14ac:dyDescent="0.25">
      <c r="A424" s="3">
        <v>423</v>
      </c>
      <c r="B424" t="s">
        <v>11299</v>
      </c>
      <c r="C424" t="s">
        <v>11300</v>
      </c>
      <c r="D424" t="s">
        <v>11301</v>
      </c>
      <c r="E424">
        <v>17001669</v>
      </c>
      <c r="F424" t="s">
        <v>6680</v>
      </c>
      <c r="G424">
        <v>245</v>
      </c>
      <c r="H424" t="s">
        <v>11302</v>
      </c>
    </row>
    <row r="425" spans="1:8" x14ac:dyDescent="0.25">
      <c r="A425" s="3">
        <v>424</v>
      </c>
      <c r="B425" t="s">
        <v>11303</v>
      </c>
      <c r="C425" t="s">
        <v>11304</v>
      </c>
      <c r="D425" t="s">
        <v>11305</v>
      </c>
      <c r="E425">
        <v>77629198</v>
      </c>
      <c r="F425" t="s">
        <v>6709</v>
      </c>
      <c r="G425">
        <v>311</v>
      </c>
      <c r="H425" t="s">
        <v>11306</v>
      </c>
    </row>
    <row r="426" spans="1:8" x14ac:dyDescent="0.25">
      <c r="A426" s="3">
        <v>425</v>
      </c>
      <c r="B426" t="s">
        <v>11307</v>
      </c>
      <c r="C426" t="s">
        <v>11308</v>
      </c>
      <c r="D426" t="s">
        <v>11309</v>
      </c>
      <c r="E426">
        <v>68244761</v>
      </c>
      <c r="F426" t="s">
        <v>6810</v>
      </c>
      <c r="G426">
        <v>23</v>
      </c>
      <c r="H426" t="s">
        <v>11310</v>
      </c>
    </row>
    <row r="427" spans="1:8" x14ac:dyDescent="0.25">
      <c r="A427" s="3">
        <v>426</v>
      </c>
      <c r="B427" t="s">
        <v>11311</v>
      </c>
      <c r="C427" t="s">
        <v>11312</v>
      </c>
      <c r="D427" t="s">
        <v>11313</v>
      </c>
      <c r="E427">
        <v>21338612</v>
      </c>
      <c r="F427" t="s">
        <v>11314</v>
      </c>
      <c r="G427">
        <v>371</v>
      </c>
      <c r="H427" t="s">
        <v>11315</v>
      </c>
    </row>
    <row r="428" spans="1:8" x14ac:dyDescent="0.25">
      <c r="A428" s="3">
        <v>427</v>
      </c>
      <c r="B428" t="s">
        <v>11316</v>
      </c>
      <c r="C428" t="s">
        <v>11317</v>
      </c>
      <c r="D428" t="s">
        <v>11318</v>
      </c>
      <c r="E428">
        <v>54213524</v>
      </c>
      <c r="F428" t="s">
        <v>6660</v>
      </c>
      <c r="G428">
        <v>32</v>
      </c>
      <c r="H428" t="s">
        <v>11319</v>
      </c>
    </row>
    <row r="429" spans="1:8" x14ac:dyDescent="0.25">
      <c r="A429" s="3">
        <v>428</v>
      </c>
      <c r="B429" t="s">
        <v>11320</v>
      </c>
      <c r="C429" t="s">
        <v>11321</v>
      </c>
      <c r="D429" t="s">
        <v>11322</v>
      </c>
      <c r="E429">
        <v>26018775</v>
      </c>
      <c r="F429" t="s">
        <v>6667</v>
      </c>
      <c r="G429">
        <v>87</v>
      </c>
      <c r="H429" t="s">
        <v>11323</v>
      </c>
    </row>
    <row r="430" spans="1:8" x14ac:dyDescent="0.25">
      <c r="A430" s="3">
        <v>429</v>
      </c>
      <c r="B430" t="s">
        <v>11324</v>
      </c>
      <c r="C430" t="s">
        <v>11325</v>
      </c>
      <c r="D430" t="s">
        <v>11326</v>
      </c>
      <c r="E430">
        <v>54354605</v>
      </c>
      <c r="F430" t="s">
        <v>11327</v>
      </c>
      <c r="G430">
        <v>238</v>
      </c>
      <c r="H430" t="s">
        <v>11328</v>
      </c>
    </row>
    <row r="431" spans="1:8" x14ac:dyDescent="0.25">
      <c r="A431" s="3">
        <v>430</v>
      </c>
      <c r="B431" t="s">
        <v>11329</v>
      </c>
      <c r="C431" t="s">
        <v>11330</v>
      </c>
      <c r="D431" t="s">
        <v>11331</v>
      </c>
      <c r="E431">
        <v>45023073</v>
      </c>
      <c r="F431" t="s">
        <v>6654</v>
      </c>
      <c r="G431">
        <v>218</v>
      </c>
      <c r="H431" t="s">
        <v>11332</v>
      </c>
    </row>
    <row r="432" spans="1:8" x14ac:dyDescent="0.25">
      <c r="A432" s="3">
        <v>431</v>
      </c>
      <c r="B432" t="s">
        <v>11333</v>
      </c>
      <c r="C432" t="s">
        <v>11334</v>
      </c>
      <c r="D432" t="s">
        <v>11335</v>
      </c>
      <c r="E432">
        <v>84905581</v>
      </c>
      <c r="F432" t="s">
        <v>6638</v>
      </c>
      <c r="G432">
        <v>484</v>
      </c>
      <c r="H432" t="s">
        <v>11336</v>
      </c>
    </row>
    <row r="433" spans="1:8" x14ac:dyDescent="0.25">
      <c r="A433" s="3">
        <v>432</v>
      </c>
      <c r="B433" t="s">
        <v>11337</v>
      </c>
      <c r="C433" t="s">
        <v>11338</v>
      </c>
      <c r="D433" t="s">
        <v>11339</v>
      </c>
      <c r="E433">
        <v>52710590</v>
      </c>
      <c r="F433" t="s">
        <v>6624</v>
      </c>
      <c r="G433">
        <v>408</v>
      </c>
      <c r="H433" t="s">
        <v>11340</v>
      </c>
    </row>
    <row r="434" spans="1:8" x14ac:dyDescent="0.25">
      <c r="A434" s="3">
        <v>433</v>
      </c>
      <c r="B434" t="s">
        <v>11341</v>
      </c>
      <c r="C434" t="s">
        <v>11342</v>
      </c>
      <c r="D434" t="s">
        <v>11343</v>
      </c>
      <c r="E434">
        <v>76584444</v>
      </c>
      <c r="F434" t="s">
        <v>6692</v>
      </c>
      <c r="G434">
        <v>128</v>
      </c>
      <c r="H434" t="s">
        <v>11344</v>
      </c>
    </row>
    <row r="435" spans="1:8" x14ac:dyDescent="0.25">
      <c r="A435" s="3">
        <v>434</v>
      </c>
      <c r="B435" t="s">
        <v>11345</v>
      </c>
      <c r="C435" t="s">
        <v>11346</v>
      </c>
      <c r="D435" t="s">
        <v>11347</v>
      </c>
      <c r="E435">
        <v>56475695</v>
      </c>
      <c r="F435" t="s">
        <v>6691</v>
      </c>
      <c r="G435">
        <v>431</v>
      </c>
      <c r="H435" t="s">
        <v>11348</v>
      </c>
    </row>
    <row r="436" spans="1:8" x14ac:dyDescent="0.25">
      <c r="A436" s="3">
        <v>435</v>
      </c>
      <c r="B436" t="s">
        <v>11349</v>
      </c>
      <c r="C436" t="s">
        <v>11350</v>
      </c>
      <c r="D436" t="s">
        <v>11351</v>
      </c>
      <c r="E436">
        <v>17076364</v>
      </c>
      <c r="F436" t="s">
        <v>6849</v>
      </c>
      <c r="G436">
        <v>132</v>
      </c>
      <c r="H436" t="s">
        <v>11352</v>
      </c>
    </row>
    <row r="437" spans="1:8" x14ac:dyDescent="0.25">
      <c r="A437" s="3">
        <v>436</v>
      </c>
      <c r="B437" t="s">
        <v>11353</v>
      </c>
      <c r="C437" t="s">
        <v>11354</v>
      </c>
      <c r="D437" t="s">
        <v>11355</v>
      </c>
      <c r="E437">
        <v>36398932</v>
      </c>
      <c r="F437" t="s">
        <v>6609</v>
      </c>
      <c r="G437">
        <v>7</v>
      </c>
      <c r="H437" t="s">
        <v>11356</v>
      </c>
    </row>
    <row r="438" spans="1:8" x14ac:dyDescent="0.25">
      <c r="A438" s="3">
        <v>437</v>
      </c>
      <c r="B438" t="s">
        <v>11357</v>
      </c>
      <c r="C438" t="s">
        <v>11358</v>
      </c>
      <c r="D438" t="s">
        <v>11359</v>
      </c>
      <c r="E438">
        <v>84315572</v>
      </c>
      <c r="F438" t="s">
        <v>6636</v>
      </c>
      <c r="G438">
        <v>163</v>
      </c>
      <c r="H438" t="s">
        <v>11360</v>
      </c>
    </row>
    <row r="439" spans="1:8" x14ac:dyDescent="0.25">
      <c r="A439" s="3">
        <v>438</v>
      </c>
      <c r="B439" t="s">
        <v>11361</v>
      </c>
      <c r="C439" t="s">
        <v>11362</v>
      </c>
      <c r="D439" t="s">
        <v>11363</v>
      </c>
      <c r="E439">
        <v>64152844</v>
      </c>
      <c r="F439" t="s">
        <v>6715</v>
      </c>
      <c r="G439">
        <v>33</v>
      </c>
      <c r="H439" t="s">
        <v>11364</v>
      </c>
    </row>
    <row r="440" spans="1:8" x14ac:dyDescent="0.25">
      <c r="A440" s="3">
        <v>439</v>
      </c>
      <c r="B440" t="s">
        <v>11365</v>
      </c>
      <c r="C440" t="s">
        <v>11366</v>
      </c>
      <c r="D440" t="s">
        <v>11367</v>
      </c>
      <c r="E440">
        <v>75612981</v>
      </c>
      <c r="F440" t="s">
        <v>6678</v>
      </c>
      <c r="G440">
        <v>388</v>
      </c>
      <c r="H440" t="s">
        <v>11368</v>
      </c>
    </row>
    <row r="441" spans="1:8" x14ac:dyDescent="0.25">
      <c r="A441" s="3">
        <v>440</v>
      </c>
      <c r="B441" t="s">
        <v>11369</v>
      </c>
      <c r="C441" t="s">
        <v>11370</v>
      </c>
      <c r="D441" t="s">
        <v>11371</v>
      </c>
      <c r="E441">
        <v>25042278</v>
      </c>
      <c r="F441" t="s">
        <v>6612</v>
      </c>
      <c r="G441">
        <v>194</v>
      </c>
      <c r="H441" t="s">
        <v>11372</v>
      </c>
    </row>
    <row r="442" spans="1:8" x14ac:dyDescent="0.25">
      <c r="A442" s="3">
        <v>441</v>
      </c>
      <c r="B442" t="s">
        <v>11373</v>
      </c>
      <c r="C442" t="s">
        <v>11374</v>
      </c>
      <c r="D442" t="s">
        <v>11375</v>
      </c>
      <c r="E442">
        <v>66573604</v>
      </c>
      <c r="F442" t="s">
        <v>6667</v>
      </c>
      <c r="G442">
        <v>334</v>
      </c>
      <c r="H442" t="s">
        <v>11376</v>
      </c>
    </row>
    <row r="443" spans="1:8" x14ac:dyDescent="0.25">
      <c r="A443" s="3">
        <v>442</v>
      </c>
      <c r="B443" t="s">
        <v>11377</v>
      </c>
      <c r="C443" t="s">
        <v>11378</v>
      </c>
      <c r="D443" t="s">
        <v>11379</v>
      </c>
      <c r="E443">
        <v>32917388</v>
      </c>
      <c r="F443" t="s">
        <v>6638</v>
      </c>
      <c r="G443">
        <v>275</v>
      </c>
      <c r="H443" t="s">
        <v>11380</v>
      </c>
    </row>
    <row r="444" spans="1:8" x14ac:dyDescent="0.25">
      <c r="A444" s="3">
        <v>443</v>
      </c>
      <c r="B444" t="s">
        <v>11381</v>
      </c>
      <c r="C444" t="s">
        <v>11382</v>
      </c>
      <c r="D444" t="s">
        <v>11383</v>
      </c>
      <c r="E444">
        <v>70225951</v>
      </c>
      <c r="F444" t="s">
        <v>6735</v>
      </c>
      <c r="G444">
        <v>341</v>
      </c>
      <c r="H444" t="s">
        <v>11384</v>
      </c>
    </row>
    <row r="445" spans="1:8" x14ac:dyDescent="0.25">
      <c r="A445" s="3">
        <v>444</v>
      </c>
      <c r="B445" t="s">
        <v>11385</v>
      </c>
      <c r="C445" t="s">
        <v>11386</v>
      </c>
      <c r="D445" t="s">
        <v>11387</v>
      </c>
      <c r="E445">
        <v>94564578</v>
      </c>
      <c r="F445" t="s">
        <v>6649</v>
      </c>
      <c r="G445">
        <v>109</v>
      </c>
      <c r="H445" t="s">
        <v>11388</v>
      </c>
    </row>
    <row r="446" spans="1:8" x14ac:dyDescent="0.25">
      <c r="A446" s="3">
        <v>445</v>
      </c>
      <c r="B446" t="s">
        <v>11389</v>
      </c>
      <c r="C446" t="s">
        <v>11390</v>
      </c>
      <c r="D446" t="s">
        <v>11391</v>
      </c>
      <c r="E446">
        <v>70873346</v>
      </c>
      <c r="F446" t="s">
        <v>6625</v>
      </c>
      <c r="G446">
        <v>446</v>
      </c>
      <c r="H446" t="s">
        <v>11392</v>
      </c>
    </row>
    <row r="447" spans="1:8" x14ac:dyDescent="0.25">
      <c r="A447" s="3">
        <v>446</v>
      </c>
      <c r="B447" t="s">
        <v>11393</v>
      </c>
      <c r="C447" t="s">
        <v>11394</v>
      </c>
      <c r="D447" t="s">
        <v>11395</v>
      </c>
      <c r="E447">
        <v>30079427</v>
      </c>
      <c r="F447" t="s">
        <v>6704</v>
      </c>
      <c r="G447">
        <v>337</v>
      </c>
      <c r="H447" t="s">
        <v>11396</v>
      </c>
    </row>
    <row r="448" spans="1:8" x14ac:dyDescent="0.25">
      <c r="A448" s="3">
        <v>447</v>
      </c>
      <c r="B448" t="s">
        <v>11397</v>
      </c>
      <c r="C448" t="s">
        <v>11398</v>
      </c>
      <c r="D448" t="s">
        <v>11399</v>
      </c>
      <c r="E448">
        <v>42505212</v>
      </c>
      <c r="F448" t="s">
        <v>6736</v>
      </c>
      <c r="G448">
        <v>37</v>
      </c>
      <c r="H448" t="s">
        <v>11400</v>
      </c>
    </row>
    <row r="449" spans="1:8" x14ac:dyDescent="0.25">
      <c r="A449" s="3">
        <v>448</v>
      </c>
      <c r="B449" t="s">
        <v>11401</v>
      </c>
      <c r="C449" t="s">
        <v>11402</v>
      </c>
      <c r="D449" t="s">
        <v>11403</v>
      </c>
      <c r="E449">
        <v>90432310</v>
      </c>
      <c r="F449" t="s">
        <v>6741</v>
      </c>
      <c r="G449">
        <v>468</v>
      </c>
      <c r="H449" t="s">
        <v>11404</v>
      </c>
    </row>
    <row r="450" spans="1:8" x14ac:dyDescent="0.25">
      <c r="A450" s="3">
        <v>449</v>
      </c>
      <c r="B450" t="s">
        <v>11405</v>
      </c>
      <c r="C450" t="s">
        <v>11406</v>
      </c>
      <c r="D450" t="s">
        <v>11407</v>
      </c>
      <c r="E450">
        <v>11632762</v>
      </c>
      <c r="F450" t="s">
        <v>6745</v>
      </c>
      <c r="G450">
        <v>197</v>
      </c>
      <c r="H450" t="s">
        <v>11408</v>
      </c>
    </row>
    <row r="451" spans="1:8" x14ac:dyDescent="0.25">
      <c r="A451" s="3">
        <v>450</v>
      </c>
      <c r="B451" t="s">
        <v>11409</v>
      </c>
      <c r="C451" t="s">
        <v>11410</v>
      </c>
      <c r="D451" t="s">
        <v>11411</v>
      </c>
      <c r="E451">
        <v>26596066</v>
      </c>
      <c r="F451" t="s">
        <v>6727</v>
      </c>
      <c r="G451">
        <v>167</v>
      </c>
      <c r="H451" t="s">
        <v>11412</v>
      </c>
    </row>
    <row r="452" spans="1:8" x14ac:dyDescent="0.25">
      <c r="A452" s="3">
        <v>451</v>
      </c>
      <c r="B452" t="s">
        <v>11413</v>
      </c>
      <c r="C452" t="s">
        <v>11414</v>
      </c>
      <c r="D452" t="s">
        <v>11415</v>
      </c>
      <c r="E452">
        <v>51763422</v>
      </c>
      <c r="F452" t="s">
        <v>6838</v>
      </c>
      <c r="G452">
        <v>468</v>
      </c>
      <c r="H452" t="s">
        <v>11416</v>
      </c>
    </row>
    <row r="453" spans="1:8" x14ac:dyDescent="0.25">
      <c r="A453" s="3">
        <v>452</v>
      </c>
      <c r="B453" t="s">
        <v>11417</v>
      </c>
      <c r="C453" t="s">
        <v>11418</v>
      </c>
      <c r="D453" t="s">
        <v>11419</v>
      </c>
      <c r="E453">
        <v>46067796</v>
      </c>
      <c r="F453" t="s">
        <v>6741</v>
      </c>
      <c r="G453">
        <v>219</v>
      </c>
      <c r="H453" t="s">
        <v>11420</v>
      </c>
    </row>
    <row r="454" spans="1:8" x14ac:dyDescent="0.25">
      <c r="A454" s="3">
        <v>453</v>
      </c>
      <c r="B454" t="s">
        <v>11421</v>
      </c>
      <c r="C454" t="s">
        <v>11422</v>
      </c>
      <c r="D454" t="s">
        <v>11423</v>
      </c>
      <c r="E454">
        <v>24423417</v>
      </c>
      <c r="F454" t="s">
        <v>6609</v>
      </c>
      <c r="G454">
        <v>218</v>
      </c>
      <c r="H454" t="s">
        <v>11424</v>
      </c>
    </row>
    <row r="455" spans="1:8" x14ac:dyDescent="0.25">
      <c r="A455" s="3">
        <v>454</v>
      </c>
      <c r="B455" t="s">
        <v>11425</v>
      </c>
      <c r="C455" t="s">
        <v>11426</v>
      </c>
      <c r="D455" t="s">
        <v>11427</v>
      </c>
      <c r="E455">
        <v>80600676</v>
      </c>
      <c r="F455" t="s">
        <v>6679</v>
      </c>
      <c r="G455">
        <v>306</v>
      </c>
      <c r="H455" t="s">
        <v>11428</v>
      </c>
    </row>
    <row r="456" spans="1:8" x14ac:dyDescent="0.25">
      <c r="A456" s="3">
        <v>455</v>
      </c>
      <c r="B456" t="s">
        <v>11429</v>
      </c>
      <c r="C456" t="s">
        <v>11430</v>
      </c>
      <c r="D456" t="s">
        <v>11431</v>
      </c>
      <c r="E456">
        <v>36614584</v>
      </c>
      <c r="F456" t="s">
        <v>6796</v>
      </c>
      <c r="G456">
        <v>402</v>
      </c>
      <c r="H456" t="s">
        <v>11432</v>
      </c>
    </row>
    <row r="457" spans="1:8" x14ac:dyDescent="0.25">
      <c r="A457" s="3">
        <v>456</v>
      </c>
      <c r="B457" t="s">
        <v>11433</v>
      </c>
      <c r="C457" t="s">
        <v>11434</v>
      </c>
      <c r="D457" t="s">
        <v>11435</v>
      </c>
      <c r="E457">
        <v>87606734</v>
      </c>
      <c r="F457" t="s">
        <v>6928</v>
      </c>
      <c r="G457">
        <v>431</v>
      </c>
      <c r="H457" t="s">
        <v>11436</v>
      </c>
    </row>
    <row r="458" spans="1:8" x14ac:dyDescent="0.25">
      <c r="A458" s="3">
        <v>457</v>
      </c>
      <c r="B458" t="s">
        <v>11437</v>
      </c>
      <c r="C458" t="s">
        <v>11438</v>
      </c>
      <c r="D458" t="s">
        <v>11439</v>
      </c>
      <c r="E458">
        <v>71587490</v>
      </c>
      <c r="F458" t="s">
        <v>6667</v>
      </c>
      <c r="G458">
        <v>404</v>
      </c>
      <c r="H458" t="s">
        <v>11440</v>
      </c>
    </row>
    <row r="459" spans="1:8" x14ac:dyDescent="0.25">
      <c r="A459" s="3">
        <v>458</v>
      </c>
      <c r="B459" t="s">
        <v>11441</v>
      </c>
      <c r="C459" t="s">
        <v>11442</v>
      </c>
      <c r="D459" t="s">
        <v>11443</v>
      </c>
      <c r="E459">
        <v>65571588</v>
      </c>
      <c r="F459" t="s">
        <v>11444</v>
      </c>
      <c r="G459">
        <v>313</v>
      </c>
      <c r="H459" t="s">
        <v>11445</v>
      </c>
    </row>
    <row r="460" spans="1:8" x14ac:dyDescent="0.25">
      <c r="A460" s="3">
        <v>459</v>
      </c>
      <c r="B460" t="s">
        <v>11446</v>
      </c>
      <c r="C460" t="s">
        <v>11447</v>
      </c>
      <c r="D460" t="s">
        <v>11448</v>
      </c>
      <c r="E460">
        <v>38894487</v>
      </c>
      <c r="F460" t="s">
        <v>6596</v>
      </c>
      <c r="G460">
        <v>328</v>
      </c>
      <c r="H460" t="s">
        <v>11449</v>
      </c>
    </row>
    <row r="461" spans="1:8" x14ac:dyDescent="0.25">
      <c r="A461" s="3">
        <v>460</v>
      </c>
      <c r="B461" t="s">
        <v>11450</v>
      </c>
      <c r="C461" t="s">
        <v>11451</v>
      </c>
      <c r="D461" t="s">
        <v>11452</v>
      </c>
      <c r="E461">
        <v>36170861</v>
      </c>
      <c r="F461" t="s">
        <v>6675</v>
      </c>
      <c r="G461">
        <v>407</v>
      </c>
      <c r="H461" t="s">
        <v>11453</v>
      </c>
    </row>
    <row r="462" spans="1:8" x14ac:dyDescent="0.25">
      <c r="A462" s="3">
        <v>461</v>
      </c>
      <c r="B462" t="s">
        <v>11454</v>
      </c>
      <c r="C462" t="s">
        <v>11455</v>
      </c>
      <c r="D462" t="s">
        <v>11456</v>
      </c>
      <c r="E462">
        <v>71386440</v>
      </c>
      <c r="F462" t="s">
        <v>6706</v>
      </c>
      <c r="G462">
        <v>168</v>
      </c>
      <c r="H462" t="s">
        <v>11457</v>
      </c>
    </row>
    <row r="463" spans="1:8" x14ac:dyDescent="0.25">
      <c r="A463" s="3">
        <v>462</v>
      </c>
      <c r="B463" t="s">
        <v>11458</v>
      </c>
      <c r="C463" t="s">
        <v>11459</v>
      </c>
      <c r="D463" t="s">
        <v>11460</v>
      </c>
      <c r="E463">
        <v>89049792</v>
      </c>
      <c r="F463" t="s">
        <v>6824</v>
      </c>
      <c r="G463">
        <v>23</v>
      </c>
      <c r="H463" t="s">
        <v>11461</v>
      </c>
    </row>
    <row r="464" spans="1:8" x14ac:dyDescent="0.25">
      <c r="A464" s="3">
        <v>463</v>
      </c>
      <c r="B464" t="s">
        <v>11462</v>
      </c>
      <c r="C464" t="s">
        <v>11463</v>
      </c>
      <c r="D464" t="s">
        <v>11464</v>
      </c>
      <c r="E464">
        <v>52394872</v>
      </c>
      <c r="F464" t="s">
        <v>6852</v>
      </c>
      <c r="G464">
        <v>51</v>
      </c>
      <c r="H464" t="s">
        <v>11465</v>
      </c>
    </row>
    <row r="465" spans="1:8" x14ac:dyDescent="0.25">
      <c r="A465" s="3">
        <v>464</v>
      </c>
      <c r="B465" t="s">
        <v>11466</v>
      </c>
      <c r="C465" t="s">
        <v>11467</v>
      </c>
      <c r="D465" t="s">
        <v>11468</v>
      </c>
      <c r="E465">
        <v>23263984</v>
      </c>
      <c r="F465" t="s">
        <v>6588</v>
      </c>
      <c r="G465">
        <v>348</v>
      </c>
      <c r="H465" t="s">
        <v>11469</v>
      </c>
    </row>
    <row r="466" spans="1:8" x14ac:dyDescent="0.25">
      <c r="A466" s="3">
        <v>465</v>
      </c>
      <c r="B466" t="s">
        <v>11470</v>
      </c>
      <c r="C466" t="s">
        <v>11471</v>
      </c>
      <c r="D466" t="s">
        <v>11472</v>
      </c>
      <c r="E466">
        <v>46900358</v>
      </c>
      <c r="F466" t="s">
        <v>6721</v>
      </c>
      <c r="G466">
        <v>391</v>
      </c>
      <c r="H466" t="s">
        <v>11473</v>
      </c>
    </row>
    <row r="467" spans="1:8" x14ac:dyDescent="0.25">
      <c r="A467" s="3">
        <v>466</v>
      </c>
      <c r="B467" t="s">
        <v>11474</v>
      </c>
      <c r="C467" t="s">
        <v>11475</v>
      </c>
      <c r="D467" t="s">
        <v>11476</v>
      </c>
      <c r="E467">
        <v>72541320</v>
      </c>
      <c r="F467" t="s">
        <v>6747</v>
      </c>
      <c r="G467">
        <v>88</v>
      </c>
      <c r="H467" t="s">
        <v>11477</v>
      </c>
    </row>
    <row r="468" spans="1:8" x14ac:dyDescent="0.25">
      <c r="A468" s="3">
        <v>467</v>
      </c>
      <c r="B468" t="s">
        <v>11478</v>
      </c>
      <c r="C468" t="s">
        <v>11479</v>
      </c>
      <c r="D468" t="s">
        <v>11480</v>
      </c>
      <c r="E468">
        <v>66939822</v>
      </c>
      <c r="F468" t="s">
        <v>6646</v>
      </c>
      <c r="G468">
        <v>85</v>
      </c>
      <c r="H468" t="s">
        <v>11481</v>
      </c>
    </row>
    <row r="469" spans="1:8" x14ac:dyDescent="0.25">
      <c r="A469" s="3">
        <v>468</v>
      </c>
      <c r="B469" t="s">
        <v>11482</v>
      </c>
      <c r="C469" t="s">
        <v>11483</v>
      </c>
      <c r="D469" t="s">
        <v>11484</v>
      </c>
      <c r="E469">
        <v>24703659</v>
      </c>
      <c r="F469" t="s">
        <v>6710</v>
      </c>
      <c r="G469">
        <v>379</v>
      </c>
      <c r="H469" t="s">
        <v>11485</v>
      </c>
    </row>
    <row r="470" spans="1:8" x14ac:dyDescent="0.25">
      <c r="A470" s="3">
        <v>469</v>
      </c>
      <c r="B470" t="s">
        <v>11486</v>
      </c>
      <c r="C470" t="s">
        <v>11487</v>
      </c>
      <c r="D470" t="s">
        <v>11488</v>
      </c>
      <c r="E470">
        <v>51085172</v>
      </c>
      <c r="F470" t="s">
        <v>6804</v>
      </c>
      <c r="G470">
        <v>103</v>
      </c>
      <c r="H470" t="s">
        <v>11489</v>
      </c>
    </row>
    <row r="471" spans="1:8" x14ac:dyDescent="0.25">
      <c r="A471" s="3">
        <v>470</v>
      </c>
      <c r="B471" t="s">
        <v>11490</v>
      </c>
      <c r="C471" t="s">
        <v>11491</v>
      </c>
      <c r="D471" t="s">
        <v>11492</v>
      </c>
      <c r="E471">
        <v>26808777</v>
      </c>
      <c r="F471" t="s">
        <v>6833</v>
      </c>
      <c r="G471">
        <v>9</v>
      </c>
      <c r="H471" t="s">
        <v>11493</v>
      </c>
    </row>
    <row r="472" spans="1:8" x14ac:dyDescent="0.25">
      <c r="A472" s="3">
        <v>471</v>
      </c>
      <c r="B472" t="s">
        <v>11494</v>
      </c>
      <c r="C472" t="s">
        <v>11495</v>
      </c>
      <c r="D472" t="s">
        <v>11496</v>
      </c>
      <c r="E472">
        <v>10000421</v>
      </c>
      <c r="F472" t="s">
        <v>6658</v>
      </c>
      <c r="G472">
        <v>478</v>
      </c>
      <c r="H472" t="s">
        <v>11497</v>
      </c>
    </row>
    <row r="473" spans="1:8" x14ac:dyDescent="0.25">
      <c r="A473" s="3">
        <v>472</v>
      </c>
      <c r="B473" t="s">
        <v>11498</v>
      </c>
      <c r="C473" t="s">
        <v>11499</v>
      </c>
      <c r="D473" t="s">
        <v>11500</v>
      </c>
      <c r="E473">
        <v>15343381</v>
      </c>
      <c r="F473" t="s">
        <v>6683</v>
      </c>
      <c r="G473">
        <v>59</v>
      </c>
      <c r="H473" t="s">
        <v>11501</v>
      </c>
    </row>
    <row r="474" spans="1:8" x14ac:dyDescent="0.25">
      <c r="A474" s="3">
        <v>473</v>
      </c>
      <c r="B474" t="s">
        <v>11502</v>
      </c>
      <c r="C474" t="s">
        <v>11503</v>
      </c>
      <c r="D474" t="s">
        <v>11504</v>
      </c>
      <c r="E474">
        <v>59944037</v>
      </c>
      <c r="F474" t="s">
        <v>6613</v>
      </c>
      <c r="G474">
        <v>133</v>
      </c>
      <c r="H474" t="s">
        <v>11505</v>
      </c>
    </row>
    <row r="475" spans="1:8" x14ac:dyDescent="0.25">
      <c r="A475" s="3">
        <v>474</v>
      </c>
      <c r="B475" t="s">
        <v>11506</v>
      </c>
      <c r="C475" t="s">
        <v>11507</v>
      </c>
      <c r="D475" t="s">
        <v>11508</v>
      </c>
      <c r="E475">
        <v>15492369</v>
      </c>
      <c r="F475" t="s">
        <v>6667</v>
      </c>
      <c r="G475">
        <v>206</v>
      </c>
      <c r="H475" t="s">
        <v>11509</v>
      </c>
    </row>
    <row r="476" spans="1:8" x14ac:dyDescent="0.25">
      <c r="A476" s="3">
        <v>475</v>
      </c>
      <c r="B476" t="s">
        <v>11510</v>
      </c>
      <c r="C476" t="s">
        <v>11511</v>
      </c>
      <c r="D476" t="s">
        <v>11512</v>
      </c>
      <c r="E476">
        <v>86920551</v>
      </c>
      <c r="F476" t="s">
        <v>6864</v>
      </c>
      <c r="G476">
        <v>122</v>
      </c>
      <c r="H476" t="s">
        <v>11513</v>
      </c>
    </row>
    <row r="477" spans="1:8" x14ac:dyDescent="0.25">
      <c r="A477" s="3">
        <v>476</v>
      </c>
      <c r="B477" t="s">
        <v>11514</v>
      </c>
      <c r="C477" t="s">
        <v>11515</v>
      </c>
      <c r="D477" t="s">
        <v>11516</v>
      </c>
      <c r="E477">
        <v>38461180</v>
      </c>
      <c r="F477" t="s">
        <v>6824</v>
      </c>
      <c r="G477">
        <v>326</v>
      </c>
      <c r="H477" t="s">
        <v>11517</v>
      </c>
    </row>
    <row r="478" spans="1:8" x14ac:dyDescent="0.25">
      <c r="A478" s="3">
        <v>477</v>
      </c>
      <c r="B478" t="s">
        <v>11518</v>
      </c>
      <c r="C478" t="s">
        <v>11519</v>
      </c>
      <c r="D478" t="s">
        <v>11520</v>
      </c>
      <c r="E478">
        <v>89371618</v>
      </c>
      <c r="F478" t="s">
        <v>6709</v>
      </c>
      <c r="G478">
        <v>40</v>
      </c>
      <c r="H478" t="s">
        <v>11521</v>
      </c>
    </row>
    <row r="479" spans="1:8" x14ac:dyDescent="0.25">
      <c r="A479" s="3">
        <v>478</v>
      </c>
      <c r="B479" t="s">
        <v>11522</v>
      </c>
      <c r="C479" t="s">
        <v>11523</v>
      </c>
      <c r="D479" t="s">
        <v>11524</v>
      </c>
      <c r="E479">
        <v>56055435</v>
      </c>
      <c r="F479" t="s">
        <v>6752</v>
      </c>
      <c r="G479">
        <v>477</v>
      </c>
      <c r="H479" t="s">
        <v>11525</v>
      </c>
    </row>
    <row r="480" spans="1:8" x14ac:dyDescent="0.25">
      <c r="A480" s="3">
        <v>479</v>
      </c>
      <c r="B480" t="s">
        <v>11526</v>
      </c>
      <c r="C480" t="s">
        <v>11527</v>
      </c>
      <c r="D480" t="s">
        <v>11528</v>
      </c>
      <c r="E480">
        <v>74932132</v>
      </c>
      <c r="F480" t="s">
        <v>6751</v>
      </c>
      <c r="G480">
        <v>220</v>
      </c>
      <c r="H480" t="s">
        <v>11529</v>
      </c>
    </row>
    <row r="481" spans="1:8" x14ac:dyDescent="0.25">
      <c r="A481" s="3">
        <v>480</v>
      </c>
      <c r="B481" t="s">
        <v>11530</v>
      </c>
      <c r="C481" t="s">
        <v>11531</v>
      </c>
      <c r="D481" t="s">
        <v>11532</v>
      </c>
      <c r="E481">
        <v>81892553</v>
      </c>
      <c r="F481" t="s">
        <v>6721</v>
      </c>
      <c r="G481">
        <v>328</v>
      </c>
      <c r="H481" t="s">
        <v>11533</v>
      </c>
    </row>
    <row r="482" spans="1:8" x14ac:dyDescent="0.25">
      <c r="A482" s="3">
        <v>481</v>
      </c>
      <c r="B482" t="s">
        <v>11534</v>
      </c>
      <c r="C482" t="s">
        <v>11535</v>
      </c>
      <c r="D482" t="s">
        <v>11536</v>
      </c>
      <c r="E482">
        <v>18819538</v>
      </c>
      <c r="F482" t="s">
        <v>6624</v>
      </c>
      <c r="G482">
        <v>103</v>
      </c>
      <c r="H482" t="s">
        <v>11537</v>
      </c>
    </row>
    <row r="483" spans="1:8" x14ac:dyDescent="0.25">
      <c r="A483" s="3">
        <v>482</v>
      </c>
      <c r="B483" t="s">
        <v>11538</v>
      </c>
      <c r="C483" t="s">
        <v>11539</v>
      </c>
      <c r="D483" t="s">
        <v>11540</v>
      </c>
      <c r="E483">
        <v>47363982</v>
      </c>
      <c r="F483" t="s">
        <v>6697</v>
      </c>
      <c r="G483">
        <v>480</v>
      </c>
      <c r="H483" t="s">
        <v>11541</v>
      </c>
    </row>
    <row r="484" spans="1:8" x14ac:dyDescent="0.25">
      <c r="A484" s="3">
        <v>483</v>
      </c>
      <c r="B484" t="s">
        <v>11542</v>
      </c>
      <c r="C484" t="s">
        <v>11543</v>
      </c>
      <c r="D484" t="s">
        <v>11544</v>
      </c>
      <c r="E484">
        <v>39467253</v>
      </c>
      <c r="F484" t="s">
        <v>6694</v>
      </c>
      <c r="G484">
        <v>128</v>
      </c>
      <c r="H484" t="s">
        <v>11545</v>
      </c>
    </row>
    <row r="485" spans="1:8" x14ac:dyDescent="0.25">
      <c r="A485" s="3">
        <v>484</v>
      </c>
      <c r="B485" t="s">
        <v>11546</v>
      </c>
      <c r="C485" t="s">
        <v>11547</v>
      </c>
      <c r="D485" t="s">
        <v>11548</v>
      </c>
      <c r="E485">
        <v>74676441</v>
      </c>
      <c r="F485" t="s">
        <v>6624</v>
      </c>
      <c r="G485">
        <v>59</v>
      </c>
      <c r="H485" t="s">
        <v>11549</v>
      </c>
    </row>
    <row r="486" spans="1:8" x14ac:dyDescent="0.25">
      <c r="A486" s="3">
        <v>485</v>
      </c>
      <c r="B486" t="s">
        <v>11550</v>
      </c>
      <c r="C486" t="s">
        <v>11551</v>
      </c>
      <c r="D486" t="s">
        <v>11552</v>
      </c>
      <c r="E486">
        <v>97839797</v>
      </c>
      <c r="F486" t="s">
        <v>6620</v>
      </c>
      <c r="G486">
        <v>464</v>
      </c>
      <c r="H486" t="s">
        <v>11553</v>
      </c>
    </row>
    <row r="487" spans="1:8" x14ac:dyDescent="0.25">
      <c r="A487" s="3">
        <v>486</v>
      </c>
      <c r="B487" t="s">
        <v>11554</v>
      </c>
      <c r="C487" t="s">
        <v>11555</v>
      </c>
      <c r="D487" t="s">
        <v>11556</v>
      </c>
      <c r="E487">
        <v>41069573</v>
      </c>
      <c r="F487" t="s">
        <v>6829</v>
      </c>
      <c r="G487">
        <v>185</v>
      </c>
      <c r="H487" t="s">
        <v>11557</v>
      </c>
    </row>
    <row r="488" spans="1:8" x14ac:dyDescent="0.25">
      <c r="A488" s="3">
        <v>487</v>
      </c>
      <c r="B488" t="s">
        <v>11558</v>
      </c>
      <c r="C488" t="s">
        <v>11559</v>
      </c>
      <c r="D488" t="s">
        <v>11560</v>
      </c>
      <c r="E488">
        <v>59393667</v>
      </c>
      <c r="F488" t="s">
        <v>6791</v>
      </c>
      <c r="G488">
        <v>235</v>
      </c>
      <c r="H488" t="s">
        <v>11561</v>
      </c>
    </row>
    <row r="489" spans="1:8" x14ac:dyDescent="0.25">
      <c r="A489" s="3">
        <v>488</v>
      </c>
      <c r="B489" t="s">
        <v>11562</v>
      </c>
      <c r="C489" t="s">
        <v>11563</v>
      </c>
      <c r="D489" t="s">
        <v>11564</v>
      </c>
      <c r="E489">
        <v>48920831</v>
      </c>
      <c r="F489" t="s">
        <v>6591</v>
      </c>
      <c r="G489">
        <v>174</v>
      </c>
      <c r="H489" t="s">
        <v>11565</v>
      </c>
    </row>
    <row r="490" spans="1:8" x14ac:dyDescent="0.25">
      <c r="A490" s="3">
        <v>489</v>
      </c>
      <c r="B490" t="s">
        <v>11566</v>
      </c>
      <c r="C490" t="s">
        <v>11567</v>
      </c>
      <c r="D490" t="s">
        <v>11568</v>
      </c>
      <c r="E490">
        <v>86960693</v>
      </c>
      <c r="F490" t="s">
        <v>6802</v>
      </c>
      <c r="G490">
        <v>30</v>
      </c>
      <c r="H490" t="s">
        <v>11569</v>
      </c>
    </row>
    <row r="491" spans="1:8" x14ac:dyDescent="0.25">
      <c r="A491" s="3">
        <v>490</v>
      </c>
      <c r="B491" t="s">
        <v>11570</v>
      </c>
      <c r="C491" t="s">
        <v>11571</v>
      </c>
      <c r="D491" t="s">
        <v>11572</v>
      </c>
      <c r="E491">
        <v>18838678</v>
      </c>
      <c r="F491" t="s">
        <v>6801</v>
      </c>
      <c r="G491">
        <v>215</v>
      </c>
      <c r="H491" t="s">
        <v>11573</v>
      </c>
    </row>
    <row r="492" spans="1:8" x14ac:dyDescent="0.25">
      <c r="A492" s="3">
        <v>491</v>
      </c>
      <c r="B492" t="s">
        <v>11574</v>
      </c>
      <c r="C492" t="s">
        <v>11575</v>
      </c>
      <c r="D492" t="s">
        <v>11576</v>
      </c>
      <c r="E492">
        <v>21792615</v>
      </c>
      <c r="F492" t="s">
        <v>6812</v>
      </c>
      <c r="G492">
        <v>254</v>
      </c>
      <c r="H492" t="s">
        <v>11577</v>
      </c>
    </row>
    <row r="493" spans="1:8" x14ac:dyDescent="0.25">
      <c r="A493" s="3">
        <v>492</v>
      </c>
      <c r="B493" t="s">
        <v>11578</v>
      </c>
      <c r="C493" t="s">
        <v>11579</v>
      </c>
      <c r="D493" t="s">
        <v>11580</v>
      </c>
      <c r="E493">
        <v>12248919</v>
      </c>
      <c r="F493" t="s">
        <v>6761</v>
      </c>
      <c r="G493">
        <v>80</v>
      </c>
      <c r="H493" t="s">
        <v>11581</v>
      </c>
    </row>
    <row r="494" spans="1:8" x14ac:dyDescent="0.25">
      <c r="A494" s="3">
        <v>493</v>
      </c>
      <c r="B494" t="s">
        <v>11582</v>
      </c>
      <c r="C494" t="s">
        <v>11583</v>
      </c>
      <c r="D494" t="s">
        <v>11584</v>
      </c>
      <c r="E494">
        <v>16828088</v>
      </c>
      <c r="F494" t="s">
        <v>6645</v>
      </c>
      <c r="G494">
        <v>352</v>
      </c>
      <c r="H494" t="s">
        <v>11585</v>
      </c>
    </row>
    <row r="495" spans="1:8" x14ac:dyDescent="0.25">
      <c r="A495" s="3">
        <v>494</v>
      </c>
      <c r="B495" t="s">
        <v>11586</v>
      </c>
      <c r="C495" t="s">
        <v>11587</v>
      </c>
      <c r="D495" t="s">
        <v>11588</v>
      </c>
      <c r="E495">
        <v>39022305</v>
      </c>
      <c r="F495" t="s">
        <v>6788</v>
      </c>
      <c r="G495">
        <v>469</v>
      </c>
      <c r="H495" t="s">
        <v>11589</v>
      </c>
    </row>
    <row r="496" spans="1:8" x14ac:dyDescent="0.25">
      <c r="A496" s="3">
        <v>495</v>
      </c>
      <c r="B496" t="s">
        <v>11590</v>
      </c>
      <c r="C496" t="s">
        <v>11591</v>
      </c>
      <c r="D496" t="s">
        <v>11592</v>
      </c>
      <c r="E496">
        <v>65462815</v>
      </c>
      <c r="F496" t="s">
        <v>10900</v>
      </c>
      <c r="G496">
        <v>66</v>
      </c>
      <c r="H496" t="s">
        <v>11593</v>
      </c>
    </row>
    <row r="497" spans="1:8" x14ac:dyDescent="0.25">
      <c r="A497" s="3">
        <v>496</v>
      </c>
      <c r="B497" t="s">
        <v>11594</v>
      </c>
      <c r="C497" t="s">
        <v>11595</v>
      </c>
      <c r="D497" t="s">
        <v>11596</v>
      </c>
      <c r="E497">
        <v>67062025</v>
      </c>
      <c r="F497" t="s">
        <v>6608</v>
      </c>
      <c r="G497">
        <v>240</v>
      </c>
      <c r="H497" t="s">
        <v>11597</v>
      </c>
    </row>
    <row r="498" spans="1:8" x14ac:dyDescent="0.25">
      <c r="A498" s="3">
        <v>497</v>
      </c>
      <c r="B498" t="s">
        <v>11598</v>
      </c>
      <c r="C498" t="s">
        <v>11599</v>
      </c>
      <c r="D498" t="s">
        <v>11600</v>
      </c>
      <c r="E498">
        <v>14550239</v>
      </c>
      <c r="F498" t="s">
        <v>6629</v>
      </c>
      <c r="G498">
        <v>94</v>
      </c>
      <c r="H498" t="s">
        <v>11601</v>
      </c>
    </row>
    <row r="499" spans="1:8" x14ac:dyDescent="0.25">
      <c r="A499" s="3">
        <v>498</v>
      </c>
      <c r="B499" t="s">
        <v>11602</v>
      </c>
      <c r="C499" t="s">
        <v>11603</v>
      </c>
      <c r="D499" t="s">
        <v>11604</v>
      </c>
      <c r="E499">
        <v>56027346</v>
      </c>
      <c r="F499" t="s">
        <v>6826</v>
      </c>
      <c r="G499">
        <v>218</v>
      </c>
      <c r="H499" t="s">
        <v>11605</v>
      </c>
    </row>
    <row r="500" spans="1:8" x14ac:dyDescent="0.25">
      <c r="A500" s="3">
        <v>499</v>
      </c>
      <c r="B500" t="s">
        <v>11606</v>
      </c>
      <c r="C500" t="s">
        <v>11607</v>
      </c>
      <c r="D500" t="s">
        <v>11608</v>
      </c>
      <c r="E500">
        <v>20356284</v>
      </c>
      <c r="F500" t="s">
        <v>6743</v>
      </c>
      <c r="G500">
        <v>156</v>
      </c>
      <c r="H500" t="s">
        <v>11609</v>
      </c>
    </row>
    <row r="501" spans="1:8" x14ac:dyDescent="0.25">
      <c r="A501" s="3">
        <v>500</v>
      </c>
      <c r="B501" t="s">
        <v>11610</v>
      </c>
      <c r="C501" t="s">
        <v>11611</v>
      </c>
      <c r="D501" t="s">
        <v>11612</v>
      </c>
      <c r="E501">
        <v>47187329</v>
      </c>
      <c r="F501" t="s">
        <v>6601</v>
      </c>
      <c r="G501">
        <v>129</v>
      </c>
      <c r="H501" t="s">
        <v>11613</v>
      </c>
    </row>
    <row r="502" spans="1:8" x14ac:dyDescent="0.25">
      <c r="A502" s="3">
        <v>501</v>
      </c>
      <c r="B502" t="s">
        <v>11614</v>
      </c>
      <c r="C502" t="s">
        <v>11615</v>
      </c>
      <c r="D502" t="s">
        <v>11616</v>
      </c>
      <c r="E502">
        <v>46519728</v>
      </c>
      <c r="F502" t="s">
        <v>6618</v>
      </c>
      <c r="G502">
        <v>299</v>
      </c>
      <c r="H502" t="s">
        <v>11617</v>
      </c>
    </row>
    <row r="503" spans="1:8" x14ac:dyDescent="0.25">
      <c r="A503" s="3">
        <v>502</v>
      </c>
      <c r="B503" t="s">
        <v>11618</v>
      </c>
      <c r="C503" t="s">
        <v>11619</v>
      </c>
      <c r="D503" t="s">
        <v>11620</v>
      </c>
      <c r="E503">
        <v>15661925</v>
      </c>
      <c r="F503" t="s">
        <v>6798</v>
      </c>
      <c r="G503">
        <v>48</v>
      </c>
      <c r="H503" t="s">
        <v>11621</v>
      </c>
    </row>
    <row r="504" spans="1:8" x14ac:dyDescent="0.25">
      <c r="A504" s="3">
        <v>503</v>
      </c>
      <c r="B504" t="s">
        <v>11622</v>
      </c>
      <c r="C504" t="s">
        <v>11623</v>
      </c>
      <c r="D504" t="s">
        <v>11624</v>
      </c>
      <c r="E504">
        <v>40755931</v>
      </c>
      <c r="F504" t="s">
        <v>6842</v>
      </c>
      <c r="G504">
        <v>23</v>
      </c>
      <c r="H504" t="s">
        <v>11625</v>
      </c>
    </row>
    <row r="505" spans="1:8" x14ac:dyDescent="0.25">
      <c r="A505" s="3">
        <v>504</v>
      </c>
      <c r="B505" t="s">
        <v>11626</v>
      </c>
      <c r="C505" t="s">
        <v>11627</v>
      </c>
      <c r="D505" t="s">
        <v>11628</v>
      </c>
      <c r="E505">
        <v>90065928</v>
      </c>
      <c r="F505" t="s">
        <v>6838</v>
      </c>
      <c r="G505">
        <v>410</v>
      </c>
      <c r="H505" t="s">
        <v>11629</v>
      </c>
    </row>
    <row r="506" spans="1:8" x14ac:dyDescent="0.25">
      <c r="A506" s="3">
        <v>505</v>
      </c>
      <c r="B506" t="s">
        <v>11630</v>
      </c>
      <c r="C506" t="s">
        <v>11631</v>
      </c>
      <c r="D506" t="s">
        <v>11632</v>
      </c>
      <c r="E506">
        <v>40833046</v>
      </c>
      <c r="F506" t="s">
        <v>6651</v>
      </c>
      <c r="G506">
        <v>272</v>
      </c>
      <c r="H506" t="s">
        <v>11633</v>
      </c>
    </row>
    <row r="507" spans="1:8" x14ac:dyDescent="0.25">
      <c r="A507" s="3">
        <v>506</v>
      </c>
      <c r="B507" t="s">
        <v>11634</v>
      </c>
      <c r="C507" t="s">
        <v>11635</v>
      </c>
      <c r="D507" t="s">
        <v>11636</v>
      </c>
      <c r="E507">
        <v>19838156</v>
      </c>
      <c r="F507" t="s">
        <v>6693</v>
      </c>
      <c r="G507">
        <v>426</v>
      </c>
      <c r="H507" t="s">
        <v>11637</v>
      </c>
    </row>
    <row r="508" spans="1:8" x14ac:dyDescent="0.25">
      <c r="A508" s="3">
        <v>507</v>
      </c>
      <c r="B508" t="s">
        <v>11638</v>
      </c>
      <c r="C508" t="s">
        <v>11639</v>
      </c>
      <c r="D508" t="s">
        <v>11640</v>
      </c>
      <c r="E508">
        <v>62365130</v>
      </c>
      <c r="F508" t="s">
        <v>6608</v>
      </c>
      <c r="G508">
        <v>226</v>
      </c>
      <c r="H508" t="s">
        <v>11641</v>
      </c>
    </row>
    <row r="509" spans="1:8" x14ac:dyDescent="0.25">
      <c r="A509" s="3">
        <v>508</v>
      </c>
      <c r="B509" t="s">
        <v>11642</v>
      </c>
      <c r="C509" t="s">
        <v>11643</v>
      </c>
      <c r="D509" t="s">
        <v>11644</v>
      </c>
      <c r="E509">
        <v>42317834</v>
      </c>
      <c r="F509" t="s">
        <v>6853</v>
      </c>
      <c r="G509">
        <v>154</v>
      </c>
      <c r="H509" t="s">
        <v>11645</v>
      </c>
    </row>
    <row r="510" spans="1:8" x14ac:dyDescent="0.25">
      <c r="A510" s="3">
        <v>509</v>
      </c>
      <c r="B510" t="s">
        <v>11646</v>
      </c>
      <c r="C510" t="s">
        <v>11647</v>
      </c>
      <c r="D510" t="s">
        <v>11648</v>
      </c>
      <c r="E510">
        <v>68704191</v>
      </c>
      <c r="F510" t="s">
        <v>6825</v>
      </c>
      <c r="G510">
        <v>68</v>
      </c>
      <c r="H510" t="s">
        <v>11649</v>
      </c>
    </row>
    <row r="511" spans="1:8" x14ac:dyDescent="0.25">
      <c r="A511" s="3">
        <v>510</v>
      </c>
      <c r="B511" t="s">
        <v>11650</v>
      </c>
      <c r="C511" t="s">
        <v>11651</v>
      </c>
      <c r="D511" t="s">
        <v>11652</v>
      </c>
      <c r="E511">
        <v>81894518</v>
      </c>
      <c r="F511" t="s">
        <v>6832</v>
      </c>
      <c r="G511">
        <v>480</v>
      </c>
      <c r="H511" t="s">
        <v>11653</v>
      </c>
    </row>
    <row r="512" spans="1:8" x14ac:dyDescent="0.25">
      <c r="A512" s="3">
        <v>511</v>
      </c>
      <c r="B512" t="s">
        <v>11654</v>
      </c>
      <c r="C512" t="s">
        <v>11655</v>
      </c>
      <c r="D512" t="s">
        <v>11656</v>
      </c>
      <c r="E512">
        <v>84149727</v>
      </c>
      <c r="F512" t="s">
        <v>6931</v>
      </c>
      <c r="G512">
        <v>305</v>
      </c>
      <c r="H512" t="s">
        <v>11657</v>
      </c>
    </row>
    <row r="513" spans="1:8" x14ac:dyDescent="0.25">
      <c r="A513" s="3">
        <v>512</v>
      </c>
      <c r="B513" t="s">
        <v>11658</v>
      </c>
      <c r="C513" t="s">
        <v>11659</v>
      </c>
      <c r="D513" t="s">
        <v>11660</v>
      </c>
      <c r="E513">
        <v>75997732</v>
      </c>
      <c r="F513" t="s">
        <v>6727</v>
      </c>
      <c r="G513">
        <v>113</v>
      </c>
      <c r="H513" t="s">
        <v>11661</v>
      </c>
    </row>
    <row r="514" spans="1:8" x14ac:dyDescent="0.25">
      <c r="A514" s="3">
        <v>513</v>
      </c>
      <c r="B514" t="s">
        <v>11662</v>
      </c>
      <c r="C514" t="s">
        <v>11663</v>
      </c>
      <c r="D514" t="s">
        <v>11664</v>
      </c>
      <c r="E514">
        <v>14623650</v>
      </c>
      <c r="F514" t="s">
        <v>6623</v>
      </c>
      <c r="G514">
        <v>155</v>
      </c>
      <c r="H514" t="s">
        <v>11665</v>
      </c>
    </row>
    <row r="515" spans="1:8" x14ac:dyDescent="0.25">
      <c r="A515" s="3">
        <v>514</v>
      </c>
      <c r="B515" t="s">
        <v>11666</v>
      </c>
      <c r="C515" t="s">
        <v>11667</v>
      </c>
      <c r="D515" t="s">
        <v>11668</v>
      </c>
      <c r="E515">
        <v>32720750</v>
      </c>
      <c r="F515" t="s">
        <v>6752</v>
      </c>
      <c r="G515">
        <v>171</v>
      </c>
      <c r="H515" t="s">
        <v>11669</v>
      </c>
    </row>
    <row r="516" spans="1:8" x14ac:dyDescent="0.25">
      <c r="A516" s="3">
        <v>515</v>
      </c>
      <c r="B516" t="s">
        <v>11670</v>
      </c>
      <c r="C516" t="s">
        <v>11671</v>
      </c>
      <c r="D516" t="s">
        <v>11672</v>
      </c>
      <c r="E516">
        <v>80829402</v>
      </c>
      <c r="F516" t="s">
        <v>6596</v>
      </c>
      <c r="G516">
        <v>414</v>
      </c>
      <c r="H516" t="s">
        <v>11673</v>
      </c>
    </row>
    <row r="517" spans="1:8" x14ac:dyDescent="0.25">
      <c r="A517" s="3">
        <v>516</v>
      </c>
      <c r="B517" t="s">
        <v>11674</v>
      </c>
      <c r="C517" t="s">
        <v>11675</v>
      </c>
      <c r="D517" t="s">
        <v>11676</v>
      </c>
      <c r="E517">
        <v>52650488</v>
      </c>
      <c r="F517" t="s">
        <v>6664</v>
      </c>
      <c r="G517">
        <v>165</v>
      </c>
      <c r="H517" t="s">
        <v>11677</v>
      </c>
    </row>
    <row r="518" spans="1:8" x14ac:dyDescent="0.25">
      <c r="A518" s="3">
        <v>517</v>
      </c>
      <c r="B518" t="s">
        <v>11678</v>
      </c>
      <c r="C518" t="s">
        <v>11679</v>
      </c>
      <c r="D518" t="s">
        <v>11680</v>
      </c>
      <c r="E518">
        <v>95145715</v>
      </c>
      <c r="F518" t="s">
        <v>6625</v>
      </c>
      <c r="G518">
        <v>93</v>
      </c>
      <c r="H518" t="s">
        <v>11681</v>
      </c>
    </row>
    <row r="519" spans="1:8" x14ac:dyDescent="0.25">
      <c r="A519" s="3">
        <v>518</v>
      </c>
      <c r="B519" t="s">
        <v>11682</v>
      </c>
      <c r="C519" t="s">
        <v>11683</v>
      </c>
      <c r="D519" t="s">
        <v>11684</v>
      </c>
      <c r="E519">
        <v>41359360</v>
      </c>
      <c r="F519" t="s">
        <v>6856</v>
      </c>
      <c r="G519">
        <v>151</v>
      </c>
      <c r="H519" t="s">
        <v>11685</v>
      </c>
    </row>
    <row r="520" spans="1:8" x14ac:dyDescent="0.25">
      <c r="A520" s="3">
        <v>519</v>
      </c>
      <c r="B520" t="s">
        <v>11686</v>
      </c>
      <c r="C520" t="s">
        <v>11687</v>
      </c>
      <c r="D520" t="s">
        <v>11688</v>
      </c>
      <c r="E520">
        <v>84216847</v>
      </c>
      <c r="F520" t="s">
        <v>6726</v>
      </c>
      <c r="G520">
        <v>238</v>
      </c>
      <c r="H520" t="s">
        <v>11689</v>
      </c>
    </row>
    <row r="521" spans="1:8" x14ac:dyDescent="0.25">
      <c r="A521" s="3">
        <v>520</v>
      </c>
      <c r="B521" t="s">
        <v>11690</v>
      </c>
      <c r="C521" t="s">
        <v>11691</v>
      </c>
      <c r="D521" t="s">
        <v>11692</v>
      </c>
      <c r="E521">
        <v>17244514</v>
      </c>
      <c r="F521" t="s">
        <v>6780</v>
      </c>
      <c r="G521">
        <v>272</v>
      </c>
      <c r="H521" t="s">
        <v>6946</v>
      </c>
    </row>
    <row r="522" spans="1:8" x14ac:dyDescent="0.25">
      <c r="A522" s="3">
        <v>521</v>
      </c>
      <c r="B522" t="s">
        <v>11693</v>
      </c>
      <c r="C522" t="s">
        <v>11694</v>
      </c>
      <c r="D522" t="s">
        <v>11695</v>
      </c>
      <c r="E522">
        <v>41638011</v>
      </c>
      <c r="F522" t="s">
        <v>6680</v>
      </c>
      <c r="G522">
        <v>422</v>
      </c>
      <c r="H522" t="s">
        <v>11696</v>
      </c>
    </row>
    <row r="523" spans="1:8" x14ac:dyDescent="0.25">
      <c r="A523" s="3">
        <v>522</v>
      </c>
      <c r="B523" t="s">
        <v>11697</v>
      </c>
      <c r="C523" t="s">
        <v>11698</v>
      </c>
      <c r="D523" t="s">
        <v>11699</v>
      </c>
      <c r="E523">
        <v>30892805</v>
      </c>
      <c r="F523" t="s">
        <v>6790</v>
      </c>
      <c r="G523">
        <v>484</v>
      </c>
      <c r="H523" t="s">
        <v>11700</v>
      </c>
    </row>
    <row r="524" spans="1:8" x14ac:dyDescent="0.25">
      <c r="A524" s="3">
        <v>523</v>
      </c>
      <c r="B524" t="s">
        <v>11701</v>
      </c>
      <c r="C524" t="s">
        <v>11702</v>
      </c>
      <c r="D524" t="s">
        <v>11703</v>
      </c>
      <c r="E524">
        <v>12492271</v>
      </c>
      <c r="F524" t="s">
        <v>6699</v>
      </c>
      <c r="G524">
        <v>88</v>
      </c>
      <c r="H524" t="s">
        <v>11704</v>
      </c>
    </row>
    <row r="525" spans="1:8" x14ac:dyDescent="0.25">
      <c r="A525" s="3">
        <v>524</v>
      </c>
      <c r="B525" t="s">
        <v>11705</v>
      </c>
      <c r="C525" t="s">
        <v>11706</v>
      </c>
      <c r="D525" t="s">
        <v>11707</v>
      </c>
      <c r="E525">
        <v>26533560</v>
      </c>
      <c r="F525" t="s">
        <v>6650</v>
      </c>
      <c r="G525">
        <v>254</v>
      </c>
      <c r="H525" t="s">
        <v>11708</v>
      </c>
    </row>
    <row r="526" spans="1:8" x14ac:dyDescent="0.25">
      <c r="A526" s="3">
        <v>525</v>
      </c>
      <c r="B526" t="s">
        <v>11709</v>
      </c>
      <c r="C526" t="s">
        <v>11710</v>
      </c>
      <c r="D526" t="s">
        <v>11711</v>
      </c>
      <c r="E526">
        <v>97093531</v>
      </c>
      <c r="F526" t="s">
        <v>6799</v>
      </c>
      <c r="G526">
        <v>127</v>
      </c>
      <c r="H526" t="s">
        <v>11712</v>
      </c>
    </row>
    <row r="527" spans="1:8" x14ac:dyDescent="0.25">
      <c r="A527" s="3">
        <v>526</v>
      </c>
      <c r="B527" t="s">
        <v>11713</v>
      </c>
      <c r="C527" t="s">
        <v>11714</v>
      </c>
      <c r="D527" t="s">
        <v>11715</v>
      </c>
      <c r="E527">
        <v>66200634</v>
      </c>
      <c r="F527" t="s">
        <v>6620</v>
      </c>
      <c r="G527">
        <v>79</v>
      </c>
      <c r="H527" t="s">
        <v>11716</v>
      </c>
    </row>
    <row r="528" spans="1:8" x14ac:dyDescent="0.25">
      <c r="A528" s="3">
        <v>527</v>
      </c>
      <c r="B528" t="s">
        <v>11717</v>
      </c>
      <c r="C528" t="s">
        <v>11718</v>
      </c>
      <c r="D528" t="s">
        <v>11719</v>
      </c>
      <c r="E528">
        <v>50116421</v>
      </c>
      <c r="F528" t="s">
        <v>6725</v>
      </c>
      <c r="G528">
        <v>246</v>
      </c>
      <c r="H528" t="s">
        <v>11720</v>
      </c>
    </row>
    <row r="529" spans="1:8" x14ac:dyDescent="0.25">
      <c r="A529" s="3">
        <v>528</v>
      </c>
      <c r="B529" t="s">
        <v>11721</v>
      </c>
      <c r="C529" t="s">
        <v>11722</v>
      </c>
      <c r="D529" t="s">
        <v>11723</v>
      </c>
      <c r="E529">
        <v>78652800</v>
      </c>
      <c r="F529" t="s">
        <v>6717</v>
      </c>
      <c r="G529">
        <v>398</v>
      </c>
      <c r="H529" t="s">
        <v>11724</v>
      </c>
    </row>
    <row r="530" spans="1:8" x14ac:dyDescent="0.25">
      <c r="A530" s="3">
        <v>529</v>
      </c>
      <c r="B530" t="s">
        <v>11725</v>
      </c>
      <c r="C530" t="s">
        <v>11726</v>
      </c>
      <c r="D530" t="s">
        <v>11727</v>
      </c>
      <c r="E530">
        <v>44141237</v>
      </c>
      <c r="F530" t="s">
        <v>11728</v>
      </c>
      <c r="G530">
        <v>86</v>
      </c>
      <c r="H530" t="s">
        <v>11729</v>
      </c>
    </row>
    <row r="531" spans="1:8" x14ac:dyDescent="0.25">
      <c r="A531" s="3">
        <v>530</v>
      </c>
      <c r="B531" t="s">
        <v>11730</v>
      </c>
      <c r="C531" t="s">
        <v>11731</v>
      </c>
      <c r="D531" t="s">
        <v>11732</v>
      </c>
      <c r="E531">
        <v>52818559</v>
      </c>
      <c r="F531" t="s">
        <v>6612</v>
      </c>
      <c r="G531">
        <v>473</v>
      </c>
      <c r="H531" t="s">
        <v>11733</v>
      </c>
    </row>
    <row r="532" spans="1:8" x14ac:dyDescent="0.25">
      <c r="A532" s="3">
        <v>531</v>
      </c>
      <c r="B532" t="s">
        <v>11734</v>
      </c>
      <c r="C532" t="s">
        <v>11735</v>
      </c>
      <c r="D532" t="s">
        <v>11736</v>
      </c>
      <c r="E532">
        <v>53600562</v>
      </c>
      <c r="F532" t="s">
        <v>6814</v>
      </c>
      <c r="G532">
        <v>214</v>
      </c>
      <c r="H532" t="s">
        <v>11737</v>
      </c>
    </row>
    <row r="533" spans="1:8" x14ac:dyDescent="0.25">
      <c r="A533" s="3">
        <v>532</v>
      </c>
      <c r="B533" t="s">
        <v>11738</v>
      </c>
      <c r="C533" t="s">
        <v>11739</v>
      </c>
      <c r="D533" t="s">
        <v>11740</v>
      </c>
      <c r="E533">
        <v>53612998</v>
      </c>
      <c r="F533" t="s">
        <v>6689</v>
      </c>
      <c r="G533">
        <v>198</v>
      </c>
      <c r="H533" t="s">
        <v>11741</v>
      </c>
    </row>
    <row r="534" spans="1:8" x14ac:dyDescent="0.25">
      <c r="A534" s="3">
        <v>533</v>
      </c>
      <c r="B534" t="s">
        <v>11742</v>
      </c>
      <c r="C534" t="s">
        <v>11743</v>
      </c>
      <c r="D534" t="s">
        <v>11744</v>
      </c>
      <c r="E534">
        <v>49865958</v>
      </c>
      <c r="F534" t="s">
        <v>6726</v>
      </c>
      <c r="G534">
        <v>276</v>
      </c>
      <c r="H534" t="s">
        <v>11745</v>
      </c>
    </row>
    <row r="535" spans="1:8" x14ac:dyDescent="0.25">
      <c r="A535" s="3">
        <v>534</v>
      </c>
      <c r="B535" t="s">
        <v>11746</v>
      </c>
      <c r="C535" t="s">
        <v>11747</v>
      </c>
      <c r="D535" t="s">
        <v>11748</v>
      </c>
      <c r="E535">
        <v>58031964</v>
      </c>
      <c r="F535" t="s">
        <v>6811</v>
      </c>
      <c r="G535">
        <v>66</v>
      </c>
      <c r="H535" t="s">
        <v>11749</v>
      </c>
    </row>
    <row r="536" spans="1:8" x14ac:dyDescent="0.25">
      <c r="A536" s="3">
        <v>535</v>
      </c>
      <c r="B536" t="s">
        <v>11750</v>
      </c>
      <c r="C536" t="s">
        <v>11751</v>
      </c>
      <c r="D536" t="s">
        <v>11752</v>
      </c>
      <c r="E536">
        <v>56436417</v>
      </c>
      <c r="F536" t="s">
        <v>6656</v>
      </c>
      <c r="G536">
        <v>114</v>
      </c>
      <c r="H536" t="s">
        <v>11753</v>
      </c>
    </row>
    <row r="537" spans="1:8" x14ac:dyDescent="0.25">
      <c r="A537" s="3">
        <v>536</v>
      </c>
      <c r="B537" t="s">
        <v>11754</v>
      </c>
      <c r="C537" t="s">
        <v>11755</v>
      </c>
      <c r="D537" t="s">
        <v>11756</v>
      </c>
      <c r="E537">
        <v>37227244</v>
      </c>
      <c r="F537" t="s">
        <v>6635</v>
      </c>
      <c r="G537">
        <v>328</v>
      </c>
      <c r="H537" t="s">
        <v>11757</v>
      </c>
    </row>
    <row r="538" spans="1:8" x14ac:dyDescent="0.25">
      <c r="A538" s="3">
        <v>537</v>
      </c>
      <c r="B538" t="s">
        <v>11758</v>
      </c>
      <c r="C538" t="s">
        <v>11759</v>
      </c>
      <c r="D538" t="s">
        <v>11760</v>
      </c>
      <c r="E538">
        <v>11969281</v>
      </c>
      <c r="F538" t="s">
        <v>6676</v>
      </c>
      <c r="G538">
        <v>228</v>
      </c>
      <c r="H538" t="s">
        <v>11761</v>
      </c>
    </row>
    <row r="539" spans="1:8" x14ac:dyDescent="0.25">
      <c r="A539" s="3">
        <v>538</v>
      </c>
      <c r="B539" t="s">
        <v>11762</v>
      </c>
      <c r="C539" t="s">
        <v>11763</v>
      </c>
      <c r="D539" t="s">
        <v>11764</v>
      </c>
      <c r="E539">
        <v>96532747</v>
      </c>
      <c r="F539" t="s">
        <v>6608</v>
      </c>
      <c r="G539">
        <v>247</v>
      </c>
      <c r="H539" t="s">
        <v>11765</v>
      </c>
    </row>
    <row r="540" spans="1:8" x14ac:dyDescent="0.25">
      <c r="A540" s="3">
        <v>539</v>
      </c>
      <c r="B540" t="s">
        <v>11766</v>
      </c>
      <c r="C540" t="s">
        <v>11767</v>
      </c>
      <c r="D540" t="s">
        <v>11768</v>
      </c>
      <c r="E540">
        <v>86394087</v>
      </c>
      <c r="F540" t="s">
        <v>11769</v>
      </c>
      <c r="G540">
        <v>483</v>
      </c>
      <c r="H540" t="s">
        <v>11770</v>
      </c>
    </row>
    <row r="541" spans="1:8" x14ac:dyDescent="0.25">
      <c r="A541" s="3">
        <v>540</v>
      </c>
      <c r="B541" t="s">
        <v>11771</v>
      </c>
      <c r="C541" t="s">
        <v>11772</v>
      </c>
      <c r="D541" t="s">
        <v>11773</v>
      </c>
      <c r="E541">
        <v>86383187</v>
      </c>
      <c r="F541" t="s">
        <v>10383</v>
      </c>
      <c r="G541">
        <v>143</v>
      </c>
      <c r="H541" t="s">
        <v>11774</v>
      </c>
    </row>
    <row r="542" spans="1:8" x14ac:dyDescent="0.25">
      <c r="A542" s="3">
        <v>541</v>
      </c>
      <c r="B542" t="s">
        <v>11775</v>
      </c>
      <c r="C542" t="s">
        <v>11776</v>
      </c>
      <c r="D542" t="s">
        <v>11777</v>
      </c>
      <c r="E542">
        <v>99396066</v>
      </c>
      <c r="F542" t="s">
        <v>6689</v>
      </c>
      <c r="G542">
        <v>44</v>
      </c>
      <c r="H542" t="s">
        <v>11778</v>
      </c>
    </row>
    <row r="543" spans="1:8" x14ac:dyDescent="0.25">
      <c r="A543" s="3">
        <v>542</v>
      </c>
      <c r="B543" t="s">
        <v>11779</v>
      </c>
      <c r="C543" t="s">
        <v>11780</v>
      </c>
      <c r="D543" t="s">
        <v>11781</v>
      </c>
      <c r="E543">
        <v>55670960</v>
      </c>
      <c r="F543" t="s">
        <v>6633</v>
      </c>
      <c r="G543">
        <v>66</v>
      </c>
      <c r="H543" t="s">
        <v>11782</v>
      </c>
    </row>
    <row r="544" spans="1:8" x14ac:dyDescent="0.25">
      <c r="A544" s="3">
        <v>543</v>
      </c>
      <c r="B544" t="s">
        <v>11783</v>
      </c>
      <c r="C544" t="s">
        <v>11784</v>
      </c>
      <c r="D544" t="s">
        <v>11785</v>
      </c>
      <c r="E544">
        <v>98511127</v>
      </c>
      <c r="F544" t="s">
        <v>6648</v>
      </c>
      <c r="G544">
        <v>328</v>
      </c>
      <c r="H544" t="s">
        <v>11786</v>
      </c>
    </row>
    <row r="545" spans="1:8" x14ac:dyDescent="0.25">
      <c r="A545" s="3">
        <v>544</v>
      </c>
      <c r="B545" t="s">
        <v>11787</v>
      </c>
      <c r="C545" t="s">
        <v>11788</v>
      </c>
      <c r="D545" t="s">
        <v>11789</v>
      </c>
      <c r="E545">
        <v>47283849</v>
      </c>
      <c r="F545" t="s">
        <v>6597</v>
      </c>
      <c r="G545">
        <v>300</v>
      </c>
      <c r="H545" t="s">
        <v>11790</v>
      </c>
    </row>
    <row r="546" spans="1:8" x14ac:dyDescent="0.25">
      <c r="A546" s="3">
        <v>545</v>
      </c>
      <c r="B546" t="s">
        <v>11791</v>
      </c>
      <c r="C546" t="s">
        <v>11792</v>
      </c>
      <c r="D546" t="s">
        <v>11793</v>
      </c>
      <c r="E546">
        <v>92963991</v>
      </c>
      <c r="F546" t="s">
        <v>6760</v>
      </c>
      <c r="G546">
        <v>487</v>
      </c>
      <c r="H546" t="s">
        <v>11794</v>
      </c>
    </row>
    <row r="547" spans="1:8" x14ac:dyDescent="0.25">
      <c r="A547" s="3">
        <v>546</v>
      </c>
      <c r="B547" t="s">
        <v>11795</v>
      </c>
      <c r="C547" t="s">
        <v>11796</v>
      </c>
      <c r="D547" t="s">
        <v>11797</v>
      </c>
      <c r="E547">
        <v>32953136</v>
      </c>
      <c r="F547" t="s">
        <v>10883</v>
      </c>
      <c r="G547">
        <v>397</v>
      </c>
      <c r="H547" t="s">
        <v>11798</v>
      </c>
    </row>
    <row r="548" spans="1:8" x14ac:dyDescent="0.25">
      <c r="A548" s="3">
        <v>547</v>
      </c>
      <c r="B548" t="s">
        <v>11799</v>
      </c>
      <c r="C548" t="s">
        <v>11800</v>
      </c>
      <c r="D548" t="s">
        <v>11801</v>
      </c>
      <c r="E548">
        <v>92633515</v>
      </c>
      <c r="F548" t="s">
        <v>6815</v>
      </c>
      <c r="G548">
        <v>253</v>
      </c>
      <c r="H548" t="s">
        <v>11802</v>
      </c>
    </row>
    <row r="549" spans="1:8" x14ac:dyDescent="0.25">
      <c r="A549" s="3">
        <v>548</v>
      </c>
      <c r="B549" t="s">
        <v>11803</v>
      </c>
      <c r="C549" t="s">
        <v>11804</v>
      </c>
      <c r="D549" t="s">
        <v>11805</v>
      </c>
      <c r="E549">
        <v>77203275</v>
      </c>
      <c r="F549" t="s">
        <v>6806</v>
      </c>
      <c r="G549">
        <v>45</v>
      </c>
      <c r="H549" t="s">
        <v>11806</v>
      </c>
    </row>
    <row r="550" spans="1:8" x14ac:dyDescent="0.25">
      <c r="A550" s="3">
        <v>549</v>
      </c>
      <c r="B550" t="s">
        <v>11807</v>
      </c>
      <c r="C550" t="s">
        <v>11808</v>
      </c>
      <c r="D550" t="s">
        <v>11809</v>
      </c>
      <c r="E550">
        <v>68856159</v>
      </c>
      <c r="F550" t="s">
        <v>6703</v>
      </c>
      <c r="G550">
        <v>332</v>
      </c>
      <c r="H550" t="s">
        <v>11810</v>
      </c>
    </row>
    <row r="551" spans="1:8" x14ac:dyDescent="0.25">
      <c r="A551" s="3">
        <v>550</v>
      </c>
      <c r="B551" t="s">
        <v>11811</v>
      </c>
      <c r="C551" t="s">
        <v>11812</v>
      </c>
      <c r="D551" t="s">
        <v>11813</v>
      </c>
      <c r="E551">
        <v>77956900</v>
      </c>
      <c r="F551" t="s">
        <v>6772</v>
      </c>
      <c r="G551">
        <v>32</v>
      </c>
      <c r="H551" t="s">
        <v>11814</v>
      </c>
    </row>
    <row r="552" spans="1:8" x14ac:dyDescent="0.25">
      <c r="A552" s="3">
        <v>551</v>
      </c>
      <c r="B552" t="s">
        <v>11815</v>
      </c>
      <c r="C552" t="s">
        <v>11816</v>
      </c>
      <c r="D552" t="s">
        <v>11817</v>
      </c>
      <c r="E552">
        <v>94500842</v>
      </c>
      <c r="F552" t="s">
        <v>6769</v>
      </c>
      <c r="G552">
        <v>260</v>
      </c>
      <c r="H552" t="s">
        <v>11818</v>
      </c>
    </row>
    <row r="553" spans="1:8" x14ac:dyDescent="0.25">
      <c r="A553" s="3">
        <v>552</v>
      </c>
      <c r="B553" t="s">
        <v>11819</v>
      </c>
      <c r="C553" t="s">
        <v>11820</v>
      </c>
      <c r="D553" t="s">
        <v>11821</v>
      </c>
      <c r="E553">
        <v>98818347</v>
      </c>
      <c r="F553" t="s">
        <v>6856</v>
      </c>
      <c r="G553">
        <v>141</v>
      </c>
      <c r="H553" t="s">
        <v>11822</v>
      </c>
    </row>
    <row r="554" spans="1:8" x14ac:dyDescent="0.25">
      <c r="A554" s="3">
        <v>553</v>
      </c>
      <c r="B554" t="s">
        <v>11823</v>
      </c>
      <c r="C554" t="s">
        <v>11824</v>
      </c>
      <c r="D554" t="s">
        <v>11825</v>
      </c>
      <c r="E554">
        <v>87800472</v>
      </c>
      <c r="F554" t="s">
        <v>6938</v>
      </c>
      <c r="G554">
        <v>279</v>
      </c>
      <c r="H554" t="s">
        <v>11826</v>
      </c>
    </row>
    <row r="555" spans="1:8" x14ac:dyDescent="0.25">
      <c r="A555" s="3">
        <v>554</v>
      </c>
      <c r="B555" t="s">
        <v>11827</v>
      </c>
      <c r="C555" t="s">
        <v>11828</v>
      </c>
      <c r="D555" t="s">
        <v>11829</v>
      </c>
      <c r="E555">
        <v>41853964</v>
      </c>
      <c r="F555" t="s">
        <v>6757</v>
      </c>
      <c r="G555">
        <v>130</v>
      </c>
      <c r="H555" t="s">
        <v>11830</v>
      </c>
    </row>
    <row r="556" spans="1:8" x14ac:dyDescent="0.25">
      <c r="A556" s="3">
        <v>555</v>
      </c>
      <c r="B556" t="s">
        <v>11831</v>
      </c>
      <c r="C556" t="s">
        <v>11832</v>
      </c>
      <c r="D556" t="s">
        <v>11833</v>
      </c>
      <c r="E556">
        <v>87356922</v>
      </c>
      <c r="F556" t="s">
        <v>6633</v>
      </c>
      <c r="G556">
        <v>28</v>
      </c>
      <c r="H556" t="s">
        <v>11834</v>
      </c>
    </row>
    <row r="557" spans="1:8" x14ac:dyDescent="0.25">
      <c r="A557" s="3">
        <v>556</v>
      </c>
      <c r="B557" t="s">
        <v>11835</v>
      </c>
      <c r="C557" t="s">
        <v>11836</v>
      </c>
      <c r="D557" t="s">
        <v>11837</v>
      </c>
      <c r="E557">
        <v>55304976</v>
      </c>
      <c r="F557" t="s">
        <v>6753</v>
      </c>
      <c r="G557">
        <v>473</v>
      </c>
      <c r="H557" t="s">
        <v>11838</v>
      </c>
    </row>
    <row r="558" spans="1:8" x14ac:dyDescent="0.25">
      <c r="A558" s="3">
        <v>557</v>
      </c>
      <c r="B558" t="s">
        <v>11839</v>
      </c>
      <c r="C558" t="s">
        <v>11840</v>
      </c>
      <c r="D558" t="s">
        <v>11841</v>
      </c>
      <c r="E558">
        <v>52063731</v>
      </c>
      <c r="F558" t="s">
        <v>6631</v>
      </c>
      <c r="G558">
        <v>84</v>
      </c>
      <c r="H558" t="s">
        <v>11842</v>
      </c>
    </row>
    <row r="559" spans="1:8" x14ac:dyDescent="0.25">
      <c r="A559" s="3">
        <v>558</v>
      </c>
      <c r="B559" t="s">
        <v>11843</v>
      </c>
      <c r="C559" t="s">
        <v>11844</v>
      </c>
      <c r="D559" t="s">
        <v>11845</v>
      </c>
      <c r="E559">
        <v>88116987</v>
      </c>
      <c r="F559" t="s">
        <v>6795</v>
      </c>
      <c r="G559">
        <v>407</v>
      </c>
      <c r="H559" t="s">
        <v>11846</v>
      </c>
    </row>
    <row r="560" spans="1:8" x14ac:dyDescent="0.25">
      <c r="A560" s="3">
        <v>559</v>
      </c>
      <c r="B560" t="s">
        <v>11847</v>
      </c>
      <c r="C560" t="s">
        <v>11848</v>
      </c>
      <c r="D560" t="s">
        <v>11849</v>
      </c>
      <c r="E560">
        <v>90421669</v>
      </c>
      <c r="F560" t="s">
        <v>10383</v>
      </c>
      <c r="G560">
        <v>186</v>
      </c>
      <c r="H560" t="s">
        <v>11850</v>
      </c>
    </row>
    <row r="561" spans="1:8" x14ac:dyDescent="0.25">
      <c r="A561" s="3">
        <v>560</v>
      </c>
      <c r="B561" t="s">
        <v>11851</v>
      </c>
      <c r="C561" t="s">
        <v>11852</v>
      </c>
      <c r="D561" t="s">
        <v>11853</v>
      </c>
      <c r="E561">
        <v>30952180</v>
      </c>
      <c r="F561" t="s">
        <v>6728</v>
      </c>
      <c r="G561">
        <v>284</v>
      </c>
      <c r="H561" t="s">
        <v>6939</v>
      </c>
    </row>
    <row r="562" spans="1:8" x14ac:dyDescent="0.25">
      <c r="A562" s="3">
        <v>561</v>
      </c>
      <c r="B562" t="s">
        <v>11854</v>
      </c>
      <c r="C562" t="s">
        <v>11855</v>
      </c>
      <c r="D562" t="s">
        <v>11856</v>
      </c>
      <c r="E562">
        <v>63436098</v>
      </c>
      <c r="F562" t="s">
        <v>6729</v>
      </c>
      <c r="G562">
        <v>438</v>
      </c>
      <c r="H562" t="s">
        <v>11857</v>
      </c>
    </row>
    <row r="563" spans="1:8" x14ac:dyDescent="0.25">
      <c r="A563" s="3">
        <v>562</v>
      </c>
      <c r="B563" t="s">
        <v>11858</v>
      </c>
      <c r="C563" t="s">
        <v>11859</v>
      </c>
      <c r="D563" t="s">
        <v>11860</v>
      </c>
      <c r="E563">
        <v>93468489</v>
      </c>
      <c r="F563" t="s">
        <v>6614</v>
      </c>
      <c r="G563">
        <v>292</v>
      </c>
      <c r="H563" t="s">
        <v>11861</v>
      </c>
    </row>
    <row r="564" spans="1:8" x14ac:dyDescent="0.25">
      <c r="A564" s="3">
        <v>563</v>
      </c>
      <c r="B564" t="s">
        <v>11862</v>
      </c>
      <c r="C564" t="s">
        <v>11863</v>
      </c>
      <c r="D564" t="s">
        <v>11864</v>
      </c>
      <c r="E564">
        <v>52220156</v>
      </c>
      <c r="F564" t="s">
        <v>6793</v>
      </c>
      <c r="G564">
        <v>300</v>
      </c>
      <c r="H564" t="s">
        <v>11865</v>
      </c>
    </row>
    <row r="565" spans="1:8" x14ac:dyDescent="0.25">
      <c r="A565" s="3">
        <v>564</v>
      </c>
      <c r="B565" t="s">
        <v>11866</v>
      </c>
      <c r="C565" t="s">
        <v>11867</v>
      </c>
      <c r="D565" t="s">
        <v>11868</v>
      </c>
      <c r="E565">
        <v>48095845</v>
      </c>
      <c r="F565" t="s">
        <v>6851</v>
      </c>
      <c r="G565">
        <v>394</v>
      </c>
      <c r="H565" t="s">
        <v>11869</v>
      </c>
    </row>
    <row r="566" spans="1:8" x14ac:dyDescent="0.25">
      <c r="A566" s="3">
        <v>565</v>
      </c>
      <c r="B566" t="s">
        <v>11870</v>
      </c>
      <c r="C566" t="s">
        <v>11871</v>
      </c>
      <c r="D566" t="s">
        <v>11872</v>
      </c>
      <c r="E566">
        <v>86431020</v>
      </c>
      <c r="F566" t="s">
        <v>6713</v>
      </c>
      <c r="G566">
        <v>337</v>
      </c>
      <c r="H566" t="s">
        <v>11873</v>
      </c>
    </row>
    <row r="567" spans="1:8" x14ac:dyDescent="0.25">
      <c r="A567" s="3">
        <v>566</v>
      </c>
      <c r="B567" t="s">
        <v>11874</v>
      </c>
      <c r="C567" t="s">
        <v>11875</v>
      </c>
      <c r="D567" t="s">
        <v>11876</v>
      </c>
      <c r="E567">
        <v>32324366</v>
      </c>
      <c r="F567" t="s">
        <v>11877</v>
      </c>
      <c r="G567">
        <v>67</v>
      </c>
      <c r="H567" t="s">
        <v>11878</v>
      </c>
    </row>
    <row r="568" spans="1:8" x14ac:dyDescent="0.25">
      <c r="A568" s="3">
        <v>567</v>
      </c>
      <c r="B568" t="s">
        <v>11879</v>
      </c>
      <c r="C568" t="s">
        <v>11880</v>
      </c>
      <c r="D568" t="s">
        <v>11881</v>
      </c>
      <c r="E568">
        <v>32047889</v>
      </c>
      <c r="F568" t="s">
        <v>6723</v>
      </c>
      <c r="G568">
        <v>412</v>
      </c>
      <c r="H568" t="s">
        <v>11882</v>
      </c>
    </row>
    <row r="569" spans="1:8" x14ac:dyDescent="0.25">
      <c r="A569" s="3">
        <v>568</v>
      </c>
      <c r="B569" t="s">
        <v>11883</v>
      </c>
      <c r="C569" t="s">
        <v>11884</v>
      </c>
      <c r="D569" t="s">
        <v>11885</v>
      </c>
      <c r="E569">
        <v>43558942</v>
      </c>
      <c r="F569" t="s">
        <v>6688</v>
      </c>
      <c r="G569">
        <v>175</v>
      </c>
      <c r="H569" t="s">
        <v>11886</v>
      </c>
    </row>
    <row r="570" spans="1:8" x14ac:dyDescent="0.25">
      <c r="A570" s="3">
        <v>569</v>
      </c>
      <c r="B570" t="s">
        <v>11887</v>
      </c>
      <c r="C570" t="s">
        <v>11888</v>
      </c>
      <c r="D570" t="s">
        <v>11889</v>
      </c>
      <c r="E570">
        <v>64305749</v>
      </c>
      <c r="F570" t="s">
        <v>6692</v>
      </c>
      <c r="G570">
        <v>297</v>
      </c>
      <c r="H570" t="s">
        <v>11890</v>
      </c>
    </row>
    <row r="571" spans="1:8" x14ac:dyDescent="0.25">
      <c r="A571" s="3">
        <v>570</v>
      </c>
      <c r="B571" t="s">
        <v>11891</v>
      </c>
      <c r="C571" t="s">
        <v>11892</v>
      </c>
      <c r="D571" t="s">
        <v>11893</v>
      </c>
      <c r="E571">
        <v>93087953</v>
      </c>
      <c r="F571" t="s">
        <v>6756</v>
      </c>
      <c r="G571">
        <v>244</v>
      </c>
      <c r="H571" t="s">
        <v>11894</v>
      </c>
    </row>
    <row r="572" spans="1:8" x14ac:dyDescent="0.25">
      <c r="A572" s="3">
        <v>571</v>
      </c>
      <c r="B572" t="s">
        <v>11895</v>
      </c>
      <c r="C572" t="s">
        <v>11896</v>
      </c>
      <c r="D572" t="s">
        <v>11897</v>
      </c>
      <c r="E572">
        <v>12837530</v>
      </c>
      <c r="F572" t="s">
        <v>6659</v>
      </c>
      <c r="G572">
        <v>132</v>
      </c>
      <c r="H572" t="s">
        <v>11898</v>
      </c>
    </row>
    <row r="573" spans="1:8" x14ac:dyDescent="0.25">
      <c r="A573" s="3">
        <v>572</v>
      </c>
      <c r="B573" t="s">
        <v>11899</v>
      </c>
      <c r="C573" t="s">
        <v>11900</v>
      </c>
      <c r="D573" t="s">
        <v>11901</v>
      </c>
      <c r="E573">
        <v>82826042</v>
      </c>
      <c r="F573" t="s">
        <v>6697</v>
      </c>
      <c r="G573">
        <v>341</v>
      </c>
      <c r="H573" t="s">
        <v>11902</v>
      </c>
    </row>
    <row r="574" spans="1:8" x14ac:dyDescent="0.25">
      <c r="A574" s="3">
        <v>573</v>
      </c>
      <c r="B574" t="s">
        <v>11903</v>
      </c>
      <c r="C574" t="s">
        <v>11904</v>
      </c>
      <c r="D574" t="s">
        <v>11905</v>
      </c>
      <c r="E574">
        <v>45929163</v>
      </c>
      <c r="F574" t="s">
        <v>6771</v>
      </c>
      <c r="G574">
        <v>130</v>
      </c>
      <c r="H574" t="s">
        <v>11906</v>
      </c>
    </row>
    <row r="575" spans="1:8" x14ac:dyDescent="0.25">
      <c r="A575" s="3">
        <v>574</v>
      </c>
      <c r="B575" t="s">
        <v>11907</v>
      </c>
      <c r="C575" t="s">
        <v>11908</v>
      </c>
      <c r="D575" t="s">
        <v>11909</v>
      </c>
      <c r="E575">
        <v>60190165</v>
      </c>
      <c r="F575" t="s">
        <v>6856</v>
      </c>
      <c r="G575">
        <v>404</v>
      </c>
      <c r="H575" t="s">
        <v>11910</v>
      </c>
    </row>
    <row r="576" spans="1:8" x14ac:dyDescent="0.25">
      <c r="A576" s="3">
        <v>575</v>
      </c>
      <c r="B576" t="s">
        <v>11911</v>
      </c>
      <c r="C576" t="s">
        <v>11912</v>
      </c>
      <c r="D576" t="s">
        <v>11913</v>
      </c>
      <c r="E576">
        <v>15900968</v>
      </c>
      <c r="F576" t="s">
        <v>6726</v>
      </c>
      <c r="G576">
        <v>288</v>
      </c>
      <c r="H576" t="s">
        <v>11914</v>
      </c>
    </row>
    <row r="577" spans="1:8" x14ac:dyDescent="0.25">
      <c r="A577" s="3">
        <v>576</v>
      </c>
      <c r="B577" t="s">
        <v>11915</v>
      </c>
      <c r="C577" t="s">
        <v>11916</v>
      </c>
      <c r="D577" t="s">
        <v>11917</v>
      </c>
      <c r="E577">
        <v>87617187</v>
      </c>
      <c r="F577" t="s">
        <v>6726</v>
      </c>
      <c r="G577">
        <v>348</v>
      </c>
      <c r="H577" t="s">
        <v>11918</v>
      </c>
    </row>
    <row r="578" spans="1:8" x14ac:dyDescent="0.25">
      <c r="A578" s="3">
        <v>577</v>
      </c>
      <c r="B578" t="s">
        <v>11919</v>
      </c>
      <c r="C578" t="s">
        <v>11920</v>
      </c>
      <c r="D578" t="s">
        <v>11921</v>
      </c>
      <c r="E578">
        <v>39254159</v>
      </c>
      <c r="F578" t="s">
        <v>9602</v>
      </c>
      <c r="G578">
        <v>316</v>
      </c>
      <c r="H578" t="s">
        <v>11922</v>
      </c>
    </row>
    <row r="579" spans="1:8" x14ac:dyDescent="0.25">
      <c r="A579" s="3">
        <v>578</v>
      </c>
      <c r="B579" t="s">
        <v>11923</v>
      </c>
      <c r="C579" t="s">
        <v>11924</v>
      </c>
      <c r="D579" t="s">
        <v>11925</v>
      </c>
      <c r="E579">
        <v>30384856</v>
      </c>
      <c r="F579" t="s">
        <v>6694</v>
      </c>
      <c r="G579">
        <v>207</v>
      </c>
      <c r="H579" t="s">
        <v>11926</v>
      </c>
    </row>
    <row r="580" spans="1:8" x14ac:dyDescent="0.25">
      <c r="A580" s="3">
        <v>579</v>
      </c>
      <c r="B580" t="s">
        <v>11927</v>
      </c>
      <c r="C580" t="s">
        <v>11928</v>
      </c>
      <c r="D580" t="s">
        <v>11929</v>
      </c>
      <c r="E580">
        <v>32340848</v>
      </c>
      <c r="F580" t="s">
        <v>6820</v>
      </c>
      <c r="G580">
        <v>320</v>
      </c>
      <c r="H580" t="s">
        <v>11930</v>
      </c>
    </row>
    <row r="581" spans="1:8" x14ac:dyDescent="0.25">
      <c r="A581" s="3">
        <v>580</v>
      </c>
      <c r="B581" t="s">
        <v>11931</v>
      </c>
      <c r="C581" t="s">
        <v>11932</v>
      </c>
      <c r="D581" t="s">
        <v>11933</v>
      </c>
      <c r="E581">
        <v>91534910</v>
      </c>
      <c r="F581" t="s">
        <v>6776</v>
      </c>
      <c r="G581">
        <v>298</v>
      </c>
      <c r="H581" t="s">
        <v>11934</v>
      </c>
    </row>
    <row r="582" spans="1:8" x14ac:dyDescent="0.25">
      <c r="A582" s="3">
        <v>581</v>
      </c>
      <c r="B582" t="s">
        <v>11935</v>
      </c>
      <c r="C582" t="s">
        <v>11936</v>
      </c>
      <c r="D582" t="s">
        <v>11937</v>
      </c>
      <c r="E582">
        <v>64512936</v>
      </c>
      <c r="F582" t="s">
        <v>6692</v>
      </c>
      <c r="G582">
        <v>118</v>
      </c>
      <c r="H582" t="s">
        <v>11938</v>
      </c>
    </row>
    <row r="583" spans="1:8" x14ac:dyDescent="0.25">
      <c r="A583" s="3">
        <v>582</v>
      </c>
      <c r="B583" t="s">
        <v>11939</v>
      </c>
      <c r="C583" t="s">
        <v>11940</v>
      </c>
      <c r="D583" t="s">
        <v>11941</v>
      </c>
      <c r="E583">
        <v>33375962</v>
      </c>
      <c r="F583" t="s">
        <v>6692</v>
      </c>
      <c r="G583">
        <v>7</v>
      </c>
      <c r="H583" t="s">
        <v>11942</v>
      </c>
    </row>
    <row r="584" spans="1:8" x14ac:dyDescent="0.25">
      <c r="A584" s="3">
        <v>583</v>
      </c>
      <c r="B584" t="s">
        <v>11943</v>
      </c>
      <c r="C584" t="s">
        <v>11944</v>
      </c>
      <c r="D584" t="s">
        <v>11945</v>
      </c>
      <c r="E584">
        <v>56095723</v>
      </c>
      <c r="F584" t="s">
        <v>6678</v>
      </c>
      <c r="G584">
        <v>64</v>
      </c>
      <c r="H584" t="s">
        <v>11946</v>
      </c>
    </row>
    <row r="585" spans="1:8" x14ac:dyDescent="0.25">
      <c r="A585" s="3">
        <v>584</v>
      </c>
      <c r="B585" t="s">
        <v>11947</v>
      </c>
      <c r="C585" t="s">
        <v>11948</v>
      </c>
      <c r="D585" t="s">
        <v>11949</v>
      </c>
      <c r="E585">
        <v>15066637</v>
      </c>
      <c r="F585" t="s">
        <v>6811</v>
      </c>
      <c r="G585">
        <v>128</v>
      </c>
      <c r="H585" t="s">
        <v>11950</v>
      </c>
    </row>
    <row r="586" spans="1:8" x14ac:dyDescent="0.25">
      <c r="A586" s="3">
        <v>585</v>
      </c>
      <c r="B586" t="s">
        <v>11951</v>
      </c>
      <c r="C586" t="s">
        <v>11952</v>
      </c>
      <c r="D586" t="s">
        <v>11953</v>
      </c>
      <c r="E586">
        <v>51348979</v>
      </c>
      <c r="F586" t="s">
        <v>10909</v>
      </c>
      <c r="G586">
        <v>314</v>
      </c>
      <c r="H586" t="s">
        <v>11954</v>
      </c>
    </row>
    <row r="587" spans="1:8" x14ac:dyDescent="0.25">
      <c r="A587" s="3">
        <v>586</v>
      </c>
      <c r="B587" t="s">
        <v>11955</v>
      </c>
      <c r="C587" t="s">
        <v>11956</v>
      </c>
      <c r="D587" t="s">
        <v>11957</v>
      </c>
      <c r="E587">
        <v>97820262</v>
      </c>
      <c r="F587" t="s">
        <v>6624</v>
      </c>
      <c r="G587">
        <v>465</v>
      </c>
      <c r="H587" t="s">
        <v>11958</v>
      </c>
    </row>
    <row r="588" spans="1:8" x14ac:dyDescent="0.25">
      <c r="A588" s="3">
        <v>587</v>
      </c>
      <c r="B588" t="s">
        <v>11959</v>
      </c>
      <c r="C588" t="s">
        <v>11960</v>
      </c>
      <c r="D588" t="s">
        <v>11961</v>
      </c>
      <c r="E588">
        <v>68487029</v>
      </c>
      <c r="F588" t="s">
        <v>6663</v>
      </c>
      <c r="G588">
        <v>494</v>
      </c>
      <c r="H588" t="s">
        <v>11962</v>
      </c>
    </row>
    <row r="589" spans="1:8" x14ac:dyDescent="0.25">
      <c r="A589" s="3">
        <v>588</v>
      </c>
      <c r="B589" t="s">
        <v>11963</v>
      </c>
      <c r="C589" t="s">
        <v>11964</v>
      </c>
      <c r="D589" t="s">
        <v>11965</v>
      </c>
      <c r="E589">
        <v>36066697</v>
      </c>
      <c r="F589" t="s">
        <v>6710</v>
      </c>
      <c r="G589">
        <v>210</v>
      </c>
      <c r="H589" t="s">
        <v>11966</v>
      </c>
    </row>
    <row r="590" spans="1:8" x14ac:dyDescent="0.25">
      <c r="A590" s="3">
        <v>589</v>
      </c>
      <c r="B590" t="s">
        <v>11967</v>
      </c>
      <c r="C590" t="s">
        <v>11968</v>
      </c>
      <c r="D590" t="s">
        <v>11969</v>
      </c>
      <c r="E590">
        <v>52612680</v>
      </c>
      <c r="F590" t="s">
        <v>6738</v>
      </c>
      <c r="G590">
        <v>175</v>
      </c>
      <c r="H590" t="s">
        <v>11970</v>
      </c>
    </row>
    <row r="591" spans="1:8" x14ac:dyDescent="0.25">
      <c r="A591" s="3">
        <v>590</v>
      </c>
      <c r="B591" t="s">
        <v>11971</v>
      </c>
      <c r="C591" t="s">
        <v>11972</v>
      </c>
      <c r="D591" t="s">
        <v>11973</v>
      </c>
      <c r="E591">
        <v>71778438</v>
      </c>
      <c r="F591" t="s">
        <v>6690</v>
      </c>
      <c r="G591">
        <v>248</v>
      </c>
      <c r="H591" t="s">
        <v>11974</v>
      </c>
    </row>
    <row r="592" spans="1:8" x14ac:dyDescent="0.25">
      <c r="A592" s="3">
        <v>591</v>
      </c>
      <c r="B592" t="s">
        <v>11975</v>
      </c>
      <c r="C592" t="s">
        <v>11976</v>
      </c>
      <c r="D592" t="s">
        <v>11977</v>
      </c>
      <c r="E592">
        <v>87185362</v>
      </c>
      <c r="F592" t="s">
        <v>6669</v>
      </c>
      <c r="G592">
        <v>485</v>
      </c>
      <c r="H592" t="s">
        <v>11978</v>
      </c>
    </row>
    <row r="593" spans="1:8" x14ac:dyDescent="0.25">
      <c r="A593" s="3">
        <v>592</v>
      </c>
      <c r="B593" t="s">
        <v>11979</v>
      </c>
      <c r="C593" t="s">
        <v>11980</v>
      </c>
      <c r="D593" t="s">
        <v>11981</v>
      </c>
      <c r="E593">
        <v>21701514</v>
      </c>
      <c r="F593" t="s">
        <v>6636</v>
      </c>
      <c r="G593">
        <v>185</v>
      </c>
      <c r="H593" t="s">
        <v>11982</v>
      </c>
    </row>
    <row r="594" spans="1:8" x14ac:dyDescent="0.25">
      <c r="A594" s="3">
        <v>593</v>
      </c>
      <c r="B594" t="s">
        <v>11983</v>
      </c>
      <c r="C594" t="s">
        <v>11984</v>
      </c>
      <c r="D594" t="s">
        <v>11985</v>
      </c>
      <c r="E594">
        <v>40477700</v>
      </c>
      <c r="F594" t="s">
        <v>6852</v>
      </c>
      <c r="G594">
        <v>242</v>
      </c>
      <c r="H594" t="s">
        <v>11986</v>
      </c>
    </row>
    <row r="595" spans="1:8" x14ac:dyDescent="0.25">
      <c r="A595" s="3">
        <v>594</v>
      </c>
      <c r="B595" t="s">
        <v>11987</v>
      </c>
      <c r="C595" t="s">
        <v>11988</v>
      </c>
      <c r="D595" t="s">
        <v>11989</v>
      </c>
      <c r="E595">
        <v>36689149</v>
      </c>
      <c r="F595" t="s">
        <v>6692</v>
      </c>
      <c r="G595">
        <v>377</v>
      </c>
      <c r="H595" t="s">
        <v>11990</v>
      </c>
    </row>
    <row r="596" spans="1:8" x14ac:dyDescent="0.25">
      <c r="A596" s="3">
        <v>595</v>
      </c>
      <c r="B596" t="s">
        <v>11991</v>
      </c>
      <c r="C596" t="s">
        <v>11992</v>
      </c>
      <c r="D596" t="s">
        <v>11993</v>
      </c>
      <c r="E596">
        <v>22449997</v>
      </c>
      <c r="F596" t="s">
        <v>6768</v>
      </c>
      <c r="G596">
        <v>62</v>
      </c>
      <c r="H596" t="s">
        <v>11994</v>
      </c>
    </row>
    <row r="597" spans="1:8" x14ac:dyDescent="0.25">
      <c r="A597" s="3">
        <v>596</v>
      </c>
      <c r="B597" t="s">
        <v>11995</v>
      </c>
      <c r="C597" t="s">
        <v>11996</v>
      </c>
      <c r="D597" t="s">
        <v>11997</v>
      </c>
      <c r="E597">
        <v>18859420</v>
      </c>
      <c r="F597" t="s">
        <v>6823</v>
      </c>
      <c r="G597">
        <v>448</v>
      </c>
      <c r="H597" t="s">
        <v>11998</v>
      </c>
    </row>
    <row r="598" spans="1:8" x14ac:dyDescent="0.25">
      <c r="A598" s="3">
        <v>597</v>
      </c>
      <c r="B598" t="s">
        <v>11999</v>
      </c>
      <c r="C598" t="s">
        <v>12000</v>
      </c>
      <c r="D598" t="s">
        <v>12001</v>
      </c>
      <c r="E598">
        <v>12751447</v>
      </c>
      <c r="F598" t="s">
        <v>6717</v>
      </c>
      <c r="G598">
        <v>406</v>
      </c>
      <c r="H598" t="s">
        <v>12002</v>
      </c>
    </row>
    <row r="599" spans="1:8" x14ac:dyDescent="0.25">
      <c r="A599" s="3">
        <v>598</v>
      </c>
      <c r="B599" t="s">
        <v>12003</v>
      </c>
      <c r="C599" t="s">
        <v>12004</v>
      </c>
      <c r="D599" t="s">
        <v>12005</v>
      </c>
      <c r="E599">
        <v>78952286</v>
      </c>
      <c r="F599" t="s">
        <v>6783</v>
      </c>
      <c r="G599">
        <v>278</v>
      </c>
      <c r="H599" t="s">
        <v>12006</v>
      </c>
    </row>
    <row r="600" spans="1:8" x14ac:dyDescent="0.25">
      <c r="A600" s="3">
        <v>599</v>
      </c>
      <c r="B600" t="s">
        <v>12007</v>
      </c>
      <c r="C600" t="s">
        <v>12008</v>
      </c>
      <c r="D600" t="s">
        <v>12009</v>
      </c>
      <c r="E600">
        <v>77035881</v>
      </c>
      <c r="F600" t="s">
        <v>6613</v>
      </c>
      <c r="G600">
        <v>379</v>
      </c>
      <c r="H600" t="s">
        <v>12010</v>
      </c>
    </row>
    <row r="601" spans="1:8" x14ac:dyDescent="0.25">
      <c r="A601" s="3">
        <v>600</v>
      </c>
      <c r="B601" t="s">
        <v>12011</v>
      </c>
      <c r="C601" t="s">
        <v>12012</v>
      </c>
      <c r="D601" t="s">
        <v>12013</v>
      </c>
      <c r="E601">
        <v>30567018</v>
      </c>
      <c r="F601" t="s">
        <v>6804</v>
      </c>
      <c r="G601">
        <v>414</v>
      </c>
      <c r="H601" t="s">
        <v>12014</v>
      </c>
    </row>
    <row r="602" spans="1:8" x14ac:dyDescent="0.25">
      <c r="A602" s="3">
        <v>601</v>
      </c>
      <c r="B602" t="s">
        <v>12015</v>
      </c>
      <c r="C602" t="s">
        <v>12016</v>
      </c>
      <c r="D602" t="s">
        <v>12017</v>
      </c>
      <c r="E602">
        <v>47502779</v>
      </c>
      <c r="F602" t="s">
        <v>6738</v>
      </c>
      <c r="G602">
        <v>343</v>
      </c>
      <c r="H602" t="s">
        <v>12018</v>
      </c>
    </row>
    <row r="603" spans="1:8" x14ac:dyDescent="0.25">
      <c r="A603" s="3">
        <v>602</v>
      </c>
      <c r="B603" t="s">
        <v>12019</v>
      </c>
      <c r="C603" t="s">
        <v>12020</v>
      </c>
      <c r="D603" t="s">
        <v>12021</v>
      </c>
      <c r="E603">
        <v>21422362</v>
      </c>
      <c r="F603" t="s">
        <v>6784</v>
      </c>
      <c r="G603">
        <v>297</v>
      </c>
      <c r="H603" t="s">
        <v>12022</v>
      </c>
    </row>
    <row r="604" spans="1:8" x14ac:dyDescent="0.25">
      <c r="A604" s="3">
        <v>603</v>
      </c>
      <c r="B604" t="s">
        <v>12023</v>
      </c>
      <c r="C604" t="s">
        <v>12024</v>
      </c>
      <c r="D604" t="s">
        <v>12025</v>
      </c>
      <c r="E604">
        <v>60419732</v>
      </c>
      <c r="F604" t="s">
        <v>6717</v>
      </c>
      <c r="G604">
        <v>399</v>
      </c>
      <c r="H604" t="s">
        <v>12026</v>
      </c>
    </row>
    <row r="605" spans="1:8" x14ac:dyDescent="0.25">
      <c r="A605" s="3">
        <v>604</v>
      </c>
      <c r="B605" t="s">
        <v>12027</v>
      </c>
      <c r="C605" t="s">
        <v>12028</v>
      </c>
      <c r="D605" t="s">
        <v>12029</v>
      </c>
      <c r="E605">
        <v>56927759</v>
      </c>
      <c r="F605" t="s">
        <v>10362</v>
      </c>
      <c r="G605">
        <v>255</v>
      </c>
      <c r="H605" t="s">
        <v>12030</v>
      </c>
    </row>
    <row r="606" spans="1:8" x14ac:dyDescent="0.25">
      <c r="A606" s="3">
        <v>605</v>
      </c>
      <c r="B606" t="s">
        <v>12031</v>
      </c>
      <c r="C606" t="s">
        <v>12032</v>
      </c>
      <c r="D606" t="s">
        <v>12033</v>
      </c>
      <c r="E606">
        <v>74081630</v>
      </c>
      <c r="F606" t="s">
        <v>6639</v>
      </c>
      <c r="G606">
        <v>47</v>
      </c>
      <c r="H606" t="s">
        <v>12034</v>
      </c>
    </row>
    <row r="607" spans="1:8" x14ac:dyDescent="0.25">
      <c r="A607" s="3">
        <v>606</v>
      </c>
      <c r="B607" t="s">
        <v>12035</v>
      </c>
      <c r="C607" t="s">
        <v>12036</v>
      </c>
      <c r="D607" t="s">
        <v>12037</v>
      </c>
      <c r="E607">
        <v>40320305</v>
      </c>
      <c r="F607" t="s">
        <v>6805</v>
      </c>
      <c r="G607">
        <v>29</v>
      </c>
      <c r="H607" t="s">
        <v>12038</v>
      </c>
    </row>
    <row r="608" spans="1:8" x14ac:dyDescent="0.25">
      <c r="A608" s="3">
        <v>607</v>
      </c>
      <c r="B608" t="s">
        <v>12039</v>
      </c>
      <c r="C608" t="s">
        <v>12040</v>
      </c>
      <c r="D608" t="s">
        <v>12041</v>
      </c>
      <c r="E608">
        <v>91133204</v>
      </c>
      <c r="F608" t="s">
        <v>6773</v>
      </c>
      <c r="G608">
        <v>491</v>
      </c>
      <c r="H608" t="s">
        <v>12042</v>
      </c>
    </row>
    <row r="609" spans="1:8" x14ac:dyDescent="0.25">
      <c r="A609" s="3">
        <v>608</v>
      </c>
      <c r="B609" t="s">
        <v>12043</v>
      </c>
      <c r="C609" t="s">
        <v>12044</v>
      </c>
      <c r="D609" t="s">
        <v>12045</v>
      </c>
      <c r="E609">
        <v>94739160</v>
      </c>
      <c r="F609" t="s">
        <v>6721</v>
      </c>
      <c r="G609">
        <v>401</v>
      </c>
      <c r="H609" t="s">
        <v>12046</v>
      </c>
    </row>
    <row r="610" spans="1:8" x14ac:dyDescent="0.25">
      <c r="A610" s="3">
        <v>609</v>
      </c>
      <c r="B610" t="s">
        <v>12047</v>
      </c>
      <c r="C610" t="s">
        <v>12048</v>
      </c>
      <c r="D610" t="s">
        <v>12049</v>
      </c>
      <c r="E610">
        <v>10229236</v>
      </c>
      <c r="F610" t="s">
        <v>6844</v>
      </c>
      <c r="G610">
        <v>14</v>
      </c>
      <c r="H610" t="s">
        <v>12050</v>
      </c>
    </row>
    <row r="611" spans="1:8" x14ac:dyDescent="0.25">
      <c r="A611" s="3">
        <v>610</v>
      </c>
      <c r="B611" t="s">
        <v>12051</v>
      </c>
      <c r="C611" t="s">
        <v>12052</v>
      </c>
      <c r="D611" t="s">
        <v>12053</v>
      </c>
      <c r="E611">
        <v>75067995</v>
      </c>
      <c r="F611" t="s">
        <v>12054</v>
      </c>
      <c r="G611">
        <v>187</v>
      </c>
      <c r="H611" t="s">
        <v>12055</v>
      </c>
    </row>
    <row r="612" spans="1:8" x14ac:dyDescent="0.25">
      <c r="A612" s="3">
        <v>611</v>
      </c>
      <c r="B612" t="s">
        <v>12056</v>
      </c>
      <c r="C612" t="s">
        <v>12057</v>
      </c>
      <c r="D612" t="s">
        <v>12058</v>
      </c>
      <c r="E612">
        <v>12870094</v>
      </c>
      <c r="F612" t="s">
        <v>6760</v>
      </c>
      <c r="G612">
        <v>279</v>
      </c>
      <c r="H612" t="s">
        <v>12059</v>
      </c>
    </row>
    <row r="613" spans="1:8" x14ac:dyDescent="0.25">
      <c r="A613" s="3">
        <v>612</v>
      </c>
      <c r="B613" t="s">
        <v>12060</v>
      </c>
      <c r="C613" t="s">
        <v>12061</v>
      </c>
      <c r="D613" t="s">
        <v>12062</v>
      </c>
      <c r="E613">
        <v>71794522</v>
      </c>
      <c r="F613" t="s">
        <v>6680</v>
      </c>
      <c r="G613">
        <v>267</v>
      </c>
      <c r="H613" t="s">
        <v>12063</v>
      </c>
    </row>
    <row r="614" spans="1:8" x14ac:dyDescent="0.25">
      <c r="A614" s="3">
        <v>613</v>
      </c>
      <c r="B614" t="s">
        <v>12064</v>
      </c>
      <c r="C614" t="s">
        <v>12065</v>
      </c>
      <c r="D614" t="s">
        <v>12066</v>
      </c>
      <c r="E614">
        <v>45824864</v>
      </c>
      <c r="F614" t="s">
        <v>6691</v>
      </c>
      <c r="G614">
        <v>90</v>
      </c>
      <c r="H614" t="s">
        <v>12067</v>
      </c>
    </row>
    <row r="615" spans="1:8" x14ac:dyDescent="0.25">
      <c r="A615" s="3">
        <v>614</v>
      </c>
      <c r="B615" t="s">
        <v>12068</v>
      </c>
      <c r="C615" t="s">
        <v>12069</v>
      </c>
      <c r="D615" t="s">
        <v>12070</v>
      </c>
      <c r="E615">
        <v>67972269</v>
      </c>
      <c r="F615" t="s">
        <v>6836</v>
      </c>
      <c r="G615">
        <v>248</v>
      </c>
      <c r="H615" t="s">
        <v>12071</v>
      </c>
    </row>
    <row r="616" spans="1:8" x14ac:dyDescent="0.25">
      <c r="A616" s="3">
        <v>615</v>
      </c>
      <c r="B616" t="s">
        <v>12072</v>
      </c>
      <c r="C616" t="s">
        <v>12073</v>
      </c>
      <c r="D616" t="s">
        <v>12074</v>
      </c>
      <c r="E616">
        <v>32370615</v>
      </c>
      <c r="F616" t="s">
        <v>6642</v>
      </c>
      <c r="G616">
        <v>215</v>
      </c>
      <c r="H616" t="s">
        <v>12075</v>
      </c>
    </row>
    <row r="617" spans="1:8" x14ac:dyDescent="0.25">
      <c r="A617" s="3">
        <v>616</v>
      </c>
      <c r="B617" t="s">
        <v>12076</v>
      </c>
      <c r="C617" t="s">
        <v>12077</v>
      </c>
      <c r="D617" t="s">
        <v>12078</v>
      </c>
      <c r="E617">
        <v>99996053</v>
      </c>
      <c r="F617" t="s">
        <v>6813</v>
      </c>
      <c r="G617">
        <v>45</v>
      </c>
      <c r="H617" t="s">
        <v>12079</v>
      </c>
    </row>
    <row r="618" spans="1:8" x14ac:dyDescent="0.25">
      <c r="A618" s="3">
        <v>617</v>
      </c>
      <c r="B618" t="s">
        <v>12080</v>
      </c>
      <c r="C618" t="s">
        <v>12081</v>
      </c>
      <c r="D618" t="s">
        <v>12082</v>
      </c>
      <c r="E618">
        <v>79511092</v>
      </c>
      <c r="F618" t="s">
        <v>6696</v>
      </c>
      <c r="G618">
        <v>240</v>
      </c>
      <c r="H618" t="s">
        <v>12083</v>
      </c>
    </row>
    <row r="619" spans="1:8" x14ac:dyDescent="0.25">
      <c r="A619" s="3">
        <v>618</v>
      </c>
      <c r="B619" t="s">
        <v>12084</v>
      </c>
      <c r="C619" t="s">
        <v>12085</v>
      </c>
      <c r="D619" t="s">
        <v>12086</v>
      </c>
      <c r="E619">
        <v>25131622</v>
      </c>
      <c r="F619" t="s">
        <v>6705</v>
      </c>
      <c r="G619">
        <v>115</v>
      </c>
      <c r="H619" t="s">
        <v>12087</v>
      </c>
    </row>
    <row r="620" spans="1:8" x14ac:dyDescent="0.25">
      <c r="A620" s="3">
        <v>619</v>
      </c>
      <c r="B620" t="s">
        <v>12088</v>
      </c>
      <c r="C620" t="s">
        <v>12089</v>
      </c>
      <c r="D620" t="s">
        <v>12090</v>
      </c>
      <c r="E620">
        <v>22323167</v>
      </c>
      <c r="F620" t="s">
        <v>6639</v>
      </c>
      <c r="G620">
        <v>194</v>
      </c>
      <c r="H620" t="s">
        <v>12091</v>
      </c>
    </row>
    <row r="621" spans="1:8" x14ac:dyDescent="0.25">
      <c r="A621" s="3">
        <v>620</v>
      </c>
      <c r="B621" t="s">
        <v>12092</v>
      </c>
      <c r="C621" t="s">
        <v>12093</v>
      </c>
      <c r="D621" t="s">
        <v>12094</v>
      </c>
      <c r="E621">
        <v>91713945</v>
      </c>
      <c r="F621" t="s">
        <v>6844</v>
      </c>
      <c r="G621">
        <v>491</v>
      </c>
      <c r="H621" t="s">
        <v>12095</v>
      </c>
    </row>
    <row r="622" spans="1:8" x14ac:dyDescent="0.25">
      <c r="A622" s="3">
        <v>621</v>
      </c>
      <c r="B622" t="s">
        <v>12096</v>
      </c>
      <c r="C622" t="s">
        <v>12097</v>
      </c>
      <c r="D622" t="s">
        <v>12098</v>
      </c>
      <c r="E622">
        <v>79067639</v>
      </c>
      <c r="F622" t="s">
        <v>6647</v>
      </c>
      <c r="G622">
        <v>216</v>
      </c>
      <c r="H622" t="s">
        <v>12099</v>
      </c>
    </row>
    <row r="623" spans="1:8" x14ac:dyDescent="0.25">
      <c r="A623" s="3">
        <v>622</v>
      </c>
      <c r="B623" t="s">
        <v>12100</v>
      </c>
      <c r="C623" t="s">
        <v>12101</v>
      </c>
      <c r="D623" t="s">
        <v>12102</v>
      </c>
      <c r="E623">
        <v>49887814</v>
      </c>
      <c r="F623" t="s">
        <v>6667</v>
      </c>
      <c r="G623">
        <v>333</v>
      </c>
      <c r="H623" t="s">
        <v>12103</v>
      </c>
    </row>
    <row r="624" spans="1:8" x14ac:dyDescent="0.25">
      <c r="A624" s="3">
        <v>623</v>
      </c>
      <c r="B624" t="s">
        <v>12104</v>
      </c>
      <c r="C624" t="s">
        <v>12105</v>
      </c>
      <c r="D624" t="s">
        <v>12106</v>
      </c>
      <c r="E624">
        <v>84896440</v>
      </c>
      <c r="F624" t="s">
        <v>6749</v>
      </c>
      <c r="G624">
        <v>215</v>
      </c>
      <c r="H624" t="s">
        <v>12107</v>
      </c>
    </row>
    <row r="625" spans="1:8" x14ac:dyDescent="0.25">
      <c r="A625" s="3">
        <v>624</v>
      </c>
      <c r="B625" t="s">
        <v>12108</v>
      </c>
      <c r="C625" t="s">
        <v>12109</v>
      </c>
      <c r="D625" t="s">
        <v>12110</v>
      </c>
      <c r="E625">
        <v>12753550</v>
      </c>
      <c r="F625" t="s">
        <v>6786</v>
      </c>
      <c r="G625">
        <v>149</v>
      </c>
      <c r="H625" t="s">
        <v>12111</v>
      </c>
    </row>
    <row r="626" spans="1:8" x14ac:dyDescent="0.25">
      <c r="A626" s="3">
        <v>625</v>
      </c>
      <c r="B626" t="s">
        <v>12112</v>
      </c>
      <c r="C626" t="s">
        <v>12113</v>
      </c>
      <c r="D626" t="s">
        <v>12114</v>
      </c>
      <c r="E626">
        <v>75325923</v>
      </c>
      <c r="F626" t="s">
        <v>6599</v>
      </c>
      <c r="G626">
        <v>432</v>
      </c>
      <c r="H626" t="s">
        <v>12115</v>
      </c>
    </row>
    <row r="627" spans="1:8" x14ac:dyDescent="0.25">
      <c r="A627" s="3">
        <v>626</v>
      </c>
      <c r="B627" t="s">
        <v>12116</v>
      </c>
      <c r="C627" t="s">
        <v>12117</v>
      </c>
      <c r="D627" t="s">
        <v>12118</v>
      </c>
      <c r="E627">
        <v>67380988</v>
      </c>
      <c r="F627" t="s">
        <v>6694</v>
      </c>
      <c r="G627">
        <v>47</v>
      </c>
      <c r="H627" t="s">
        <v>12119</v>
      </c>
    </row>
    <row r="628" spans="1:8" x14ac:dyDescent="0.25">
      <c r="A628" s="3">
        <v>627</v>
      </c>
      <c r="B628" t="s">
        <v>12120</v>
      </c>
      <c r="C628" t="s">
        <v>12121</v>
      </c>
      <c r="D628" t="s">
        <v>12122</v>
      </c>
      <c r="E628">
        <v>97029877</v>
      </c>
      <c r="F628" t="s">
        <v>6715</v>
      </c>
      <c r="G628">
        <v>350</v>
      </c>
      <c r="H628" t="s">
        <v>12123</v>
      </c>
    </row>
    <row r="629" spans="1:8" x14ac:dyDescent="0.25">
      <c r="A629" s="3">
        <v>628</v>
      </c>
      <c r="B629" t="s">
        <v>12124</v>
      </c>
      <c r="C629" t="s">
        <v>12125</v>
      </c>
      <c r="D629" t="s">
        <v>12126</v>
      </c>
      <c r="E629">
        <v>49191334</v>
      </c>
      <c r="F629" t="s">
        <v>6705</v>
      </c>
      <c r="G629">
        <v>76</v>
      </c>
      <c r="H629" t="s">
        <v>12127</v>
      </c>
    </row>
    <row r="630" spans="1:8" x14ac:dyDescent="0.25">
      <c r="A630" s="3">
        <v>629</v>
      </c>
      <c r="B630" t="s">
        <v>12128</v>
      </c>
      <c r="C630" t="s">
        <v>12129</v>
      </c>
      <c r="D630" t="s">
        <v>12130</v>
      </c>
      <c r="E630">
        <v>29870100</v>
      </c>
      <c r="F630" t="s">
        <v>6709</v>
      </c>
      <c r="G630">
        <v>143</v>
      </c>
      <c r="H630" t="s">
        <v>12131</v>
      </c>
    </row>
    <row r="631" spans="1:8" x14ac:dyDescent="0.25">
      <c r="A631" s="3">
        <v>630</v>
      </c>
      <c r="B631" t="s">
        <v>12132</v>
      </c>
      <c r="C631" t="s">
        <v>12133</v>
      </c>
      <c r="D631" t="s">
        <v>12134</v>
      </c>
      <c r="E631">
        <v>41746065</v>
      </c>
      <c r="F631" t="s">
        <v>6800</v>
      </c>
      <c r="G631">
        <v>379</v>
      </c>
      <c r="H631" t="s">
        <v>12135</v>
      </c>
    </row>
    <row r="632" spans="1:8" x14ac:dyDescent="0.25">
      <c r="A632" s="3">
        <v>631</v>
      </c>
      <c r="B632" t="s">
        <v>12136</v>
      </c>
      <c r="C632" t="s">
        <v>12137</v>
      </c>
      <c r="D632" t="s">
        <v>12138</v>
      </c>
      <c r="E632">
        <v>81880225</v>
      </c>
      <c r="F632" t="s">
        <v>6801</v>
      </c>
      <c r="G632">
        <v>23</v>
      </c>
      <c r="H632" t="s">
        <v>12139</v>
      </c>
    </row>
    <row r="633" spans="1:8" x14ac:dyDescent="0.25">
      <c r="A633" s="3">
        <v>632</v>
      </c>
      <c r="B633" t="s">
        <v>12140</v>
      </c>
      <c r="C633" t="s">
        <v>12141</v>
      </c>
      <c r="D633" t="s">
        <v>12142</v>
      </c>
      <c r="E633">
        <v>43725710</v>
      </c>
      <c r="F633" t="s">
        <v>6685</v>
      </c>
      <c r="G633">
        <v>278</v>
      </c>
      <c r="H633" t="s">
        <v>12143</v>
      </c>
    </row>
    <row r="634" spans="1:8" x14ac:dyDescent="0.25">
      <c r="A634" s="3">
        <v>633</v>
      </c>
      <c r="B634" t="s">
        <v>12144</v>
      </c>
      <c r="C634" t="s">
        <v>12145</v>
      </c>
      <c r="D634" t="s">
        <v>12146</v>
      </c>
      <c r="E634">
        <v>20186832</v>
      </c>
      <c r="F634" t="s">
        <v>6741</v>
      </c>
      <c r="G634">
        <v>380</v>
      </c>
      <c r="H634" t="s">
        <v>12147</v>
      </c>
    </row>
    <row r="635" spans="1:8" x14ac:dyDescent="0.25">
      <c r="A635" s="3">
        <v>634</v>
      </c>
      <c r="B635" t="s">
        <v>12148</v>
      </c>
      <c r="C635" t="s">
        <v>12149</v>
      </c>
      <c r="D635" t="s">
        <v>12150</v>
      </c>
      <c r="E635">
        <v>50494076</v>
      </c>
      <c r="F635" t="s">
        <v>6697</v>
      </c>
      <c r="G635">
        <v>161</v>
      </c>
      <c r="H635" t="s">
        <v>12151</v>
      </c>
    </row>
    <row r="636" spans="1:8" x14ac:dyDescent="0.25">
      <c r="A636" s="3">
        <v>635</v>
      </c>
      <c r="B636" t="s">
        <v>12152</v>
      </c>
      <c r="C636" t="s">
        <v>12153</v>
      </c>
      <c r="D636" t="s">
        <v>12154</v>
      </c>
      <c r="E636">
        <v>49313224</v>
      </c>
      <c r="F636" t="s">
        <v>6670</v>
      </c>
      <c r="G636">
        <v>273</v>
      </c>
      <c r="H636" t="s">
        <v>12155</v>
      </c>
    </row>
    <row r="637" spans="1:8" x14ac:dyDescent="0.25">
      <c r="A637" s="3">
        <v>636</v>
      </c>
      <c r="B637" t="s">
        <v>12156</v>
      </c>
      <c r="C637" t="s">
        <v>12157</v>
      </c>
      <c r="D637" t="s">
        <v>12158</v>
      </c>
      <c r="E637">
        <v>40150537</v>
      </c>
      <c r="F637" t="s">
        <v>11143</v>
      </c>
      <c r="G637">
        <v>438</v>
      </c>
      <c r="H637" t="s">
        <v>12159</v>
      </c>
    </row>
    <row r="638" spans="1:8" x14ac:dyDescent="0.25">
      <c r="A638" s="3">
        <v>637</v>
      </c>
      <c r="B638" t="s">
        <v>12160</v>
      </c>
      <c r="C638" t="s">
        <v>12161</v>
      </c>
      <c r="D638" t="s">
        <v>12162</v>
      </c>
      <c r="E638">
        <v>90151928</v>
      </c>
      <c r="F638" t="s">
        <v>6759</v>
      </c>
      <c r="G638">
        <v>372</v>
      </c>
      <c r="H638" t="s">
        <v>12163</v>
      </c>
    </row>
    <row r="639" spans="1:8" x14ac:dyDescent="0.25">
      <c r="A639" s="3">
        <v>638</v>
      </c>
      <c r="B639" t="s">
        <v>12164</v>
      </c>
      <c r="C639" t="s">
        <v>12165</v>
      </c>
      <c r="D639" t="s">
        <v>12166</v>
      </c>
      <c r="E639">
        <v>53255875</v>
      </c>
      <c r="F639" t="s">
        <v>12167</v>
      </c>
      <c r="G639">
        <v>303</v>
      </c>
      <c r="H639" t="s">
        <v>12168</v>
      </c>
    </row>
    <row r="640" spans="1:8" x14ac:dyDescent="0.25">
      <c r="A640" s="3">
        <v>639</v>
      </c>
      <c r="B640" t="s">
        <v>12169</v>
      </c>
      <c r="C640" t="s">
        <v>12170</v>
      </c>
      <c r="D640" t="s">
        <v>12171</v>
      </c>
      <c r="E640">
        <v>92127746</v>
      </c>
      <c r="F640" t="s">
        <v>6611</v>
      </c>
      <c r="G640">
        <v>163</v>
      </c>
      <c r="H640" t="s">
        <v>12172</v>
      </c>
    </row>
    <row r="641" spans="1:8" x14ac:dyDescent="0.25">
      <c r="A641" s="3">
        <v>640</v>
      </c>
      <c r="B641" t="s">
        <v>12173</v>
      </c>
      <c r="C641" t="s">
        <v>12174</v>
      </c>
      <c r="D641" t="s">
        <v>12175</v>
      </c>
      <c r="E641">
        <v>64945626</v>
      </c>
      <c r="F641" t="s">
        <v>6674</v>
      </c>
      <c r="G641">
        <v>39</v>
      </c>
      <c r="H641" t="s">
        <v>12176</v>
      </c>
    </row>
    <row r="642" spans="1:8" x14ac:dyDescent="0.25">
      <c r="A642" s="3">
        <v>641</v>
      </c>
      <c r="B642" t="s">
        <v>12177</v>
      </c>
      <c r="C642" t="s">
        <v>12178</v>
      </c>
      <c r="D642" t="s">
        <v>12179</v>
      </c>
      <c r="E642">
        <v>39255233</v>
      </c>
      <c r="F642" t="s">
        <v>6777</v>
      </c>
      <c r="G642">
        <v>386</v>
      </c>
      <c r="H642" t="s">
        <v>12180</v>
      </c>
    </row>
    <row r="643" spans="1:8" x14ac:dyDescent="0.25">
      <c r="A643" s="3">
        <v>642</v>
      </c>
      <c r="B643" t="s">
        <v>12181</v>
      </c>
      <c r="C643" t="s">
        <v>12182</v>
      </c>
      <c r="D643" t="s">
        <v>12183</v>
      </c>
      <c r="E643">
        <v>97696360</v>
      </c>
      <c r="F643" t="s">
        <v>6834</v>
      </c>
      <c r="G643">
        <v>322</v>
      </c>
      <c r="H643" t="s">
        <v>12184</v>
      </c>
    </row>
    <row r="644" spans="1:8" x14ac:dyDescent="0.25">
      <c r="A644" s="3">
        <v>643</v>
      </c>
      <c r="B644" t="s">
        <v>12185</v>
      </c>
      <c r="C644" t="s">
        <v>12186</v>
      </c>
      <c r="D644" t="s">
        <v>12187</v>
      </c>
      <c r="E644">
        <v>73494669</v>
      </c>
      <c r="F644" t="s">
        <v>6640</v>
      </c>
      <c r="G644">
        <v>284</v>
      </c>
      <c r="H644" t="s">
        <v>12188</v>
      </c>
    </row>
    <row r="645" spans="1:8" x14ac:dyDescent="0.25">
      <c r="A645" s="3">
        <v>644</v>
      </c>
      <c r="B645" t="s">
        <v>12189</v>
      </c>
      <c r="C645" t="s">
        <v>12190</v>
      </c>
      <c r="D645" t="s">
        <v>12191</v>
      </c>
      <c r="E645">
        <v>28476072</v>
      </c>
      <c r="F645" t="s">
        <v>6845</v>
      </c>
      <c r="G645">
        <v>305</v>
      </c>
      <c r="H645" t="s">
        <v>12192</v>
      </c>
    </row>
    <row r="646" spans="1:8" x14ac:dyDescent="0.25">
      <c r="A646" s="3">
        <v>645</v>
      </c>
      <c r="B646" t="s">
        <v>12193</v>
      </c>
      <c r="C646" t="s">
        <v>12194</v>
      </c>
      <c r="D646" t="s">
        <v>12195</v>
      </c>
      <c r="E646">
        <v>79147882</v>
      </c>
      <c r="F646" t="s">
        <v>10641</v>
      </c>
      <c r="G646">
        <v>153</v>
      </c>
      <c r="H646" t="s">
        <v>12196</v>
      </c>
    </row>
    <row r="647" spans="1:8" x14ac:dyDescent="0.25">
      <c r="A647" s="3">
        <v>646</v>
      </c>
      <c r="B647" t="s">
        <v>12197</v>
      </c>
      <c r="C647" t="s">
        <v>12198</v>
      </c>
      <c r="D647" t="s">
        <v>12199</v>
      </c>
      <c r="E647">
        <v>30226703</v>
      </c>
      <c r="F647" t="s">
        <v>6769</v>
      </c>
      <c r="G647">
        <v>488</v>
      </c>
      <c r="H647" t="s">
        <v>12200</v>
      </c>
    </row>
    <row r="648" spans="1:8" x14ac:dyDescent="0.25">
      <c r="A648" s="3">
        <v>647</v>
      </c>
      <c r="B648" t="s">
        <v>12201</v>
      </c>
      <c r="C648" t="s">
        <v>12202</v>
      </c>
      <c r="D648" t="s">
        <v>12203</v>
      </c>
      <c r="E648">
        <v>89539120</v>
      </c>
      <c r="F648" t="s">
        <v>6709</v>
      </c>
      <c r="G648">
        <v>192</v>
      </c>
      <c r="H648" t="s">
        <v>12204</v>
      </c>
    </row>
    <row r="649" spans="1:8" x14ac:dyDescent="0.25">
      <c r="A649" s="3">
        <v>648</v>
      </c>
      <c r="B649" t="s">
        <v>12205</v>
      </c>
      <c r="C649" t="s">
        <v>12206</v>
      </c>
      <c r="D649" t="s">
        <v>12207</v>
      </c>
      <c r="E649">
        <v>97690641</v>
      </c>
      <c r="F649" t="s">
        <v>6689</v>
      </c>
      <c r="G649">
        <v>469</v>
      </c>
      <c r="H649" t="s">
        <v>12208</v>
      </c>
    </row>
    <row r="650" spans="1:8" x14ac:dyDescent="0.25">
      <c r="A650" s="3">
        <v>649</v>
      </c>
      <c r="B650" t="s">
        <v>12209</v>
      </c>
      <c r="C650" t="s">
        <v>12210</v>
      </c>
      <c r="D650" t="s">
        <v>12211</v>
      </c>
      <c r="E650">
        <v>67891976</v>
      </c>
      <c r="F650" t="s">
        <v>6841</v>
      </c>
      <c r="G650">
        <v>94</v>
      </c>
      <c r="H650" t="s">
        <v>12212</v>
      </c>
    </row>
    <row r="651" spans="1:8" x14ac:dyDescent="0.25">
      <c r="A651" s="3">
        <v>650</v>
      </c>
      <c r="B651" t="s">
        <v>12213</v>
      </c>
      <c r="C651" t="s">
        <v>12214</v>
      </c>
      <c r="D651" t="s">
        <v>12215</v>
      </c>
      <c r="E651">
        <v>97482425</v>
      </c>
      <c r="F651" t="s">
        <v>12216</v>
      </c>
      <c r="G651">
        <v>420</v>
      </c>
      <c r="H651" t="s">
        <v>12217</v>
      </c>
    </row>
    <row r="652" spans="1:8" x14ac:dyDescent="0.25">
      <c r="A652" s="3">
        <v>651</v>
      </c>
      <c r="B652" t="s">
        <v>12218</v>
      </c>
      <c r="C652" t="s">
        <v>12219</v>
      </c>
      <c r="D652" t="s">
        <v>12220</v>
      </c>
      <c r="E652">
        <v>70205357</v>
      </c>
      <c r="F652" t="s">
        <v>6775</v>
      </c>
      <c r="G652">
        <v>353</v>
      </c>
      <c r="H652" t="s">
        <v>12221</v>
      </c>
    </row>
    <row r="653" spans="1:8" x14ac:dyDescent="0.25">
      <c r="A653" s="3">
        <v>652</v>
      </c>
      <c r="B653" t="s">
        <v>12222</v>
      </c>
      <c r="C653" t="s">
        <v>12223</v>
      </c>
      <c r="D653" t="s">
        <v>12224</v>
      </c>
      <c r="E653">
        <v>70448382</v>
      </c>
      <c r="F653" t="s">
        <v>6854</v>
      </c>
      <c r="G653">
        <v>374</v>
      </c>
      <c r="H653" t="s">
        <v>12225</v>
      </c>
    </row>
    <row r="654" spans="1:8" x14ac:dyDescent="0.25">
      <c r="A654" s="3">
        <v>653</v>
      </c>
      <c r="B654" t="s">
        <v>12226</v>
      </c>
      <c r="C654" t="s">
        <v>12227</v>
      </c>
      <c r="D654" t="s">
        <v>12228</v>
      </c>
      <c r="E654">
        <v>61560581</v>
      </c>
      <c r="F654" t="s">
        <v>6666</v>
      </c>
      <c r="G654">
        <v>333</v>
      </c>
      <c r="H654" t="s">
        <v>12229</v>
      </c>
    </row>
    <row r="655" spans="1:8" x14ac:dyDescent="0.25">
      <c r="A655" s="3">
        <v>654</v>
      </c>
      <c r="B655" t="s">
        <v>12230</v>
      </c>
      <c r="C655" t="s">
        <v>12231</v>
      </c>
      <c r="D655" t="s">
        <v>12232</v>
      </c>
      <c r="E655">
        <v>70177875</v>
      </c>
      <c r="F655" t="s">
        <v>6640</v>
      </c>
      <c r="G655">
        <v>29</v>
      </c>
      <c r="H655" t="s">
        <v>12233</v>
      </c>
    </row>
    <row r="656" spans="1:8" x14ac:dyDescent="0.25">
      <c r="A656" s="3">
        <v>655</v>
      </c>
      <c r="B656" t="s">
        <v>12234</v>
      </c>
      <c r="C656" t="s">
        <v>12235</v>
      </c>
      <c r="D656" t="s">
        <v>12236</v>
      </c>
      <c r="E656">
        <v>45330624</v>
      </c>
      <c r="F656" t="s">
        <v>6615</v>
      </c>
      <c r="G656">
        <v>280</v>
      </c>
      <c r="H656" t="s">
        <v>12237</v>
      </c>
    </row>
    <row r="657" spans="1:8" x14ac:dyDescent="0.25">
      <c r="A657" s="3">
        <v>656</v>
      </c>
      <c r="B657" t="s">
        <v>12238</v>
      </c>
      <c r="C657" t="s">
        <v>12239</v>
      </c>
      <c r="D657" t="s">
        <v>12240</v>
      </c>
      <c r="E657">
        <v>38751095</v>
      </c>
      <c r="F657" t="s">
        <v>6624</v>
      </c>
      <c r="G657">
        <v>490</v>
      </c>
      <c r="H657" t="s">
        <v>12241</v>
      </c>
    </row>
    <row r="658" spans="1:8" x14ac:dyDescent="0.25">
      <c r="A658" s="3">
        <v>657</v>
      </c>
      <c r="B658" t="s">
        <v>12242</v>
      </c>
      <c r="C658" t="s">
        <v>12243</v>
      </c>
      <c r="D658" t="s">
        <v>12244</v>
      </c>
      <c r="E658">
        <v>47074945</v>
      </c>
      <c r="F658" t="s">
        <v>6643</v>
      </c>
      <c r="G658">
        <v>38</v>
      </c>
      <c r="H658" t="s">
        <v>12245</v>
      </c>
    </row>
    <row r="659" spans="1:8" x14ac:dyDescent="0.25">
      <c r="A659" s="3">
        <v>658</v>
      </c>
      <c r="B659" t="s">
        <v>12246</v>
      </c>
      <c r="C659" t="s">
        <v>12247</v>
      </c>
      <c r="D659" t="s">
        <v>12248</v>
      </c>
      <c r="E659">
        <v>16378987</v>
      </c>
      <c r="F659" t="s">
        <v>6675</v>
      </c>
      <c r="G659">
        <v>128</v>
      </c>
      <c r="H659" t="s">
        <v>12249</v>
      </c>
    </row>
    <row r="660" spans="1:8" x14ac:dyDescent="0.25">
      <c r="A660" s="3">
        <v>659</v>
      </c>
      <c r="B660" t="s">
        <v>12250</v>
      </c>
      <c r="C660" t="s">
        <v>12251</v>
      </c>
      <c r="D660" t="s">
        <v>12252</v>
      </c>
      <c r="E660">
        <v>90759301</v>
      </c>
      <c r="F660" t="s">
        <v>6666</v>
      </c>
      <c r="G660">
        <v>423</v>
      </c>
      <c r="H660" t="s">
        <v>12253</v>
      </c>
    </row>
    <row r="661" spans="1:8" x14ac:dyDescent="0.25">
      <c r="A661" s="3">
        <v>660</v>
      </c>
      <c r="B661" t="s">
        <v>12254</v>
      </c>
      <c r="C661" t="s">
        <v>12255</v>
      </c>
      <c r="D661" t="s">
        <v>12256</v>
      </c>
      <c r="E661">
        <v>81570675</v>
      </c>
      <c r="F661" t="s">
        <v>6681</v>
      </c>
      <c r="G661">
        <v>72</v>
      </c>
      <c r="H661" t="s">
        <v>12257</v>
      </c>
    </row>
    <row r="662" spans="1:8" x14ac:dyDescent="0.25">
      <c r="A662" s="3">
        <v>661</v>
      </c>
      <c r="B662" t="s">
        <v>12258</v>
      </c>
      <c r="C662" t="s">
        <v>12259</v>
      </c>
      <c r="D662" t="s">
        <v>12260</v>
      </c>
      <c r="E662">
        <v>25025938</v>
      </c>
      <c r="F662" t="s">
        <v>6668</v>
      </c>
      <c r="G662">
        <v>432</v>
      </c>
      <c r="H662" t="s">
        <v>12261</v>
      </c>
    </row>
    <row r="663" spans="1:8" x14ac:dyDescent="0.25">
      <c r="A663" s="3">
        <v>662</v>
      </c>
      <c r="B663" t="s">
        <v>12262</v>
      </c>
      <c r="C663" t="s">
        <v>12263</v>
      </c>
      <c r="D663" t="s">
        <v>12264</v>
      </c>
      <c r="E663">
        <v>15837433</v>
      </c>
      <c r="F663" t="s">
        <v>6706</v>
      </c>
      <c r="G663">
        <v>55</v>
      </c>
      <c r="H663" t="s">
        <v>12265</v>
      </c>
    </row>
    <row r="664" spans="1:8" x14ac:dyDescent="0.25">
      <c r="A664" s="3">
        <v>663</v>
      </c>
      <c r="B664" t="s">
        <v>12266</v>
      </c>
      <c r="C664" t="s">
        <v>12267</v>
      </c>
      <c r="D664" t="s">
        <v>12268</v>
      </c>
      <c r="E664">
        <v>17575799</v>
      </c>
      <c r="F664" t="s">
        <v>6843</v>
      </c>
      <c r="G664">
        <v>112</v>
      </c>
      <c r="H664" t="s">
        <v>12269</v>
      </c>
    </row>
    <row r="665" spans="1:8" x14ac:dyDescent="0.25">
      <c r="A665" s="3">
        <v>664</v>
      </c>
      <c r="B665" t="s">
        <v>12270</v>
      </c>
      <c r="C665" t="s">
        <v>12271</v>
      </c>
      <c r="D665" t="s">
        <v>12272</v>
      </c>
      <c r="E665">
        <v>88048449</v>
      </c>
      <c r="F665" t="s">
        <v>6657</v>
      </c>
      <c r="G665">
        <v>138</v>
      </c>
      <c r="H665" t="s">
        <v>12273</v>
      </c>
    </row>
    <row r="666" spans="1:8" x14ac:dyDescent="0.25">
      <c r="A666" s="3">
        <v>665</v>
      </c>
      <c r="B666" t="s">
        <v>12274</v>
      </c>
      <c r="C666" t="s">
        <v>12275</v>
      </c>
      <c r="D666" t="s">
        <v>12276</v>
      </c>
      <c r="E666">
        <v>95523524</v>
      </c>
      <c r="F666" t="s">
        <v>6856</v>
      </c>
      <c r="G666">
        <v>439</v>
      </c>
      <c r="H666" t="s">
        <v>12277</v>
      </c>
    </row>
    <row r="667" spans="1:8" x14ac:dyDescent="0.25">
      <c r="A667" s="3">
        <v>666</v>
      </c>
      <c r="B667" t="s">
        <v>12278</v>
      </c>
      <c r="C667" t="s">
        <v>12279</v>
      </c>
      <c r="D667" t="s">
        <v>12280</v>
      </c>
      <c r="E667">
        <v>70650579</v>
      </c>
      <c r="F667" t="s">
        <v>6848</v>
      </c>
      <c r="G667">
        <v>492</v>
      </c>
      <c r="H667" t="s">
        <v>12281</v>
      </c>
    </row>
    <row r="668" spans="1:8" x14ac:dyDescent="0.25">
      <c r="A668" s="3">
        <v>667</v>
      </c>
      <c r="B668" t="s">
        <v>12282</v>
      </c>
      <c r="C668" t="s">
        <v>12283</v>
      </c>
      <c r="D668" t="s">
        <v>12284</v>
      </c>
      <c r="E668">
        <v>58537872</v>
      </c>
      <c r="F668" t="s">
        <v>6848</v>
      </c>
      <c r="G668">
        <v>69</v>
      </c>
      <c r="H668" t="s">
        <v>12285</v>
      </c>
    </row>
    <row r="669" spans="1:8" x14ac:dyDescent="0.25">
      <c r="A669" s="3">
        <v>668</v>
      </c>
      <c r="B669" t="s">
        <v>12286</v>
      </c>
      <c r="C669" t="s">
        <v>12287</v>
      </c>
      <c r="D669" t="s">
        <v>12288</v>
      </c>
      <c r="E669">
        <v>81690486</v>
      </c>
      <c r="F669" t="s">
        <v>6696</v>
      </c>
      <c r="G669">
        <v>193</v>
      </c>
      <c r="H669" t="s">
        <v>12289</v>
      </c>
    </row>
    <row r="670" spans="1:8" x14ac:dyDescent="0.25">
      <c r="A670" s="3">
        <v>669</v>
      </c>
      <c r="B670" t="s">
        <v>12290</v>
      </c>
      <c r="C670" t="s">
        <v>12291</v>
      </c>
      <c r="D670" t="s">
        <v>12292</v>
      </c>
      <c r="E670">
        <v>10428493</v>
      </c>
      <c r="F670" t="s">
        <v>6644</v>
      </c>
      <c r="G670">
        <v>292</v>
      </c>
      <c r="H670" t="s">
        <v>12293</v>
      </c>
    </row>
    <row r="671" spans="1:8" x14ac:dyDescent="0.25">
      <c r="A671" s="3">
        <v>670</v>
      </c>
      <c r="B671" t="s">
        <v>12294</v>
      </c>
      <c r="C671" t="s">
        <v>12295</v>
      </c>
      <c r="D671" t="s">
        <v>12296</v>
      </c>
      <c r="E671">
        <v>86944991</v>
      </c>
      <c r="F671" t="s">
        <v>6807</v>
      </c>
      <c r="G671">
        <v>453</v>
      </c>
      <c r="H671" t="s">
        <v>12297</v>
      </c>
    </row>
    <row r="672" spans="1:8" x14ac:dyDescent="0.25">
      <c r="A672" s="3">
        <v>671</v>
      </c>
      <c r="B672" t="s">
        <v>12298</v>
      </c>
      <c r="C672" t="s">
        <v>12299</v>
      </c>
      <c r="D672" t="s">
        <v>12300</v>
      </c>
      <c r="E672">
        <v>75992569</v>
      </c>
      <c r="F672" t="s">
        <v>6589</v>
      </c>
      <c r="G672">
        <v>384</v>
      </c>
      <c r="H672" t="s">
        <v>12301</v>
      </c>
    </row>
    <row r="673" spans="1:8" x14ac:dyDescent="0.25">
      <c r="A673" s="3">
        <v>672</v>
      </c>
      <c r="B673" t="s">
        <v>12302</v>
      </c>
      <c r="C673" t="s">
        <v>12303</v>
      </c>
      <c r="D673" t="s">
        <v>12304</v>
      </c>
      <c r="E673">
        <v>54380336</v>
      </c>
      <c r="F673" t="s">
        <v>6796</v>
      </c>
      <c r="G673">
        <v>458</v>
      </c>
      <c r="H673" t="s">
        <v>12305</v>
      </c>
    </row>
    <row r="674" spans="1:8" x14ac:dyDescent="0.25">
      <c r="A674" s="3">
        <v>673</v>
      </c>
      <c r="B674" t="s">
        <v>12306</v>
      </c>
      <c r="C674" t="s">
        <v>12307</v>
      </c>
      <c r="D674" t="s">
        <v>12308</v>
      </c>
      <c r="E674">
        <v>10045651</v>
      </c>
      <c r="F674" t="s">
        <v>6610</v>
      </c>
      <c r="G674">
        <v>129</v>
      </c>
      <c r="H674" t="s">
        <v>12309</v>
      </c>
    </row>
    <row r="675" spans="1:8" x14ac:dyDescent="0.25">
      <c r="A675" s="3">
        <v>674</v>
      </c>
      <c r="B675" t="s">
        <v>12310</v>
      </c>
      <c r="C675" t="s">
        <v>12311</v>
      </c>
      <c r="D675" t="s">
        <v>12312</v>
      </c>
      <c r="E675">
        <v>71594253</v>
      </c>
      <c r="F675" t="s">
        <v>11143</v>
      </c>
      <c r="G675">
        <v>391</v>
      </c>
      <c r="H675" t="s">
        <v>12313</v>
      </c>
    </row>
    <row r="676" spans="1:8" x14ac:dyDescent="0.25">
      <c r="A676" s="3">
        <v>675</v>
      </c>
      <c r="B676" t="s">
        <v>12314</v>
      </c>
      <c r="C676" t="s">
        <v>12315</v>
      </c>
      <c r="D676" t="s">
        <v>12316</v>
      </c>
      <c r="E676">
        <v>43770453</v>
      </c>
      <c r="F676" t="s">
        <v>6679</v>
      </c>
      <c r="G676">
        <v>437</v>
      </c>
      <c r="H676" t="s">
        <v>12317</v>
      </c>
    </row>
    <row r="677" spans="1:8" x14ac:dyDescent="0.25">
      <c r="A677" s="3">
        <v>676</v>
      </c>
      <c r="B677" t="s">
        <v>12318</v>
      </c>
      <c r="C677" t="s">
        <v>12319</v>
      </c>
      <c r="D677" t="s">
        <v>12320</v>
      </c>
      <c r="E677">
        <v>65582116</v>
      </c>
      <c r="F677" t="s">
        <v>6803</v>
      </c>
      <c r="G677">
        <v>334</v>
      </c>
      <c r="H677" t="s">
        <v>6924</v>
      </c>
    </row>
    <row r="678" spans="1:8" x14ac:dyDescent="0.25">
      <c r="A678" s="3">
        <v>677</v>
      </c>
      <c r="B678" t="s">
        <v>12321</v>
      </c>
      <c r="C678" t="s">
        <v>12322</v>
      </c>
      <c r="D678" t="s">
        <v>12323</v>
      </c>
      <c r="E678">
        <v>36628003</v>
      </c>
      <c r="F678" t="s">
        <v>6847</v>
      </c>
      <c r="G678">
        <v>419</v>
      </c>
      <c r="H678" t="s">
        <v>12324</v>
      </c>
    </row>
    <row r="679" spans="1:8" x14ac:dyDescent="0.25">
      <c r="A679" s="3">
        <v>678</v>
      </c>
      <c r="B679" t="s">
        <v>12325</v>
      </c>
      <c r="C679" t="s">
        <v>12326</v>
      </c>
      <c r="D679" t="s">
        <v>12327</v>
      </c>
      <c r="E679">
        <v>44359063</v>
      </c>
      <c r="F679" t="s">
        <v>6661</v>
      </c>
      <c r="G679">
        <v>474</v>
      </c>
      <c r="H679" t="s">
        <v>12328</v>
      </c>
    </row>
    <row r="680" spans="1:8" x14ac:dyDescent="0.25">
      <c r="A680" s="3">
        <v>679</v>
      </c>
      <c r="B680" t="s">
        <v>12329</v>
      </c>
      <c r="C680" t="s">
        <v>12330</v>
      </c>
      <c r="D680" t="s">
        <v>12331</v>
      </c>
      <c r="E680">
        <v>43862694</v>
      </c>
      <c r="F680" t="s">
        <v>6937</v>
      </c>
      <c r="G680">
        <v>89</v>
      </c>
      <c r="H680" t="s">
        <v>12332</v>
      </c>
    </row>
    <row r="681" spans="1:8" x14ac:dyDescent="0.25">
      <c r="A681" s="3">
        <v>680</v>
      </c>
      <c r="B681" t="s">
        <v>12333</v>
      </c>
      <c r="C681" t="s">
        <v>12334</v>
      </c>
      <c r="D681" t="s">
        <v>12335</v>
      </c>
      <c r="E681">
        <v>72664941</v>
      </c>
      <c r="F681" t="s">
        <v>6853</v>
      </c>
      <c r="G681">
        <v>318</v>
      </c>
      <c r="H681" t="s">
        <v>12336</v>
      </c>
    </row>
    <row r="682" spans="1:8" x14ac:dyDescent="0.25">
      <c r="A682" s="3">
        <v>681</v>
      </c>
      <c r="B682" t="s">
        <v>12337</v>
      </c>
      <c r="C682" t="s">
        <v>12338</v>
      </c>
      <c r="D682" t="s">
        <v>12339</v>
      </c>
      <c r="E682">
        <v>19320298</v>
      </c>
      <c r="F682" t="s">
        <v>10362</v>
      </c>
      <c r="G682">
        <v>494</v>
      </c>
      <c r="H682" t="s">
        <v>12340</v>
      </c>
    </row>
    <row r="683" spans="1:8" x14ac:dyDescent="0.25">
      <c r="A683" s="3">
        <v>682</v>
      </c>
      <c r="B683" t="s">
        <v>12341</v>
      </c>
      <c r="C683" t="s">
        <v>12342</v>
      </c>
      <c r="D683" t="s">
        <v>12343</v>
      </c>
      <c r="E683">
        <v>25495057</v>
      </c>
      <c r="F683" t="s">
        <v>6702</v>
      </c>
      <c r="G683">
        <v>234</v>
      </c>
      <c r="H683" t="s">
        <v>12344</v>
      </c>
    </row>
    <row r="684" spans="1:8" x14ac:dyDescent="0.25">
      <c r="A684" s="3">
        <v>683</v>
      </c>
      <c r="B684" t="s">
        <v>12345</v>
      </c>
      <c r="C684" t="s">
        <v>12346</v>
      </c>
      <c r="D684" t="s">
        <v>12347</v>
      </c>
      <c r="E684">
        <v>29740587</v>
      </c>
      <c r="F684" t="s">
        <v>6738</v>
      </c>
      <c r="G684">
        <v>58</v>
      </c>
      <c r="H684" t="s">
        <v>12348</v>
      </c>
    </row>
    <row r="685" spans="1:8" x14ac:dyDescent="0.25">
      <c r="A685" s="3">
        <v>684</v>
      </c>
      <c r="B685" t="s">
        <v>12349</v>
      </c>
      <c r="C685" t="s">
        <v>12350</v>
      </c>
      <c r="D685" t="s">
        <v>12351</v>
      </c>
      <c r="E685">
        <v>22786200</v>
      </c>
      <c r="F685" t="s">
        <v>6748</v>
      </c>
      <c r="G685">
        <v>356</v>
      </c>
      <c r="H685" t="s">
        <v>6943</v>
      </c>
    </row>
    <row r="686" spans="1:8" x14ac:dyDescent="0.25">
      <c r="A686" s="3">
        <v>685</v>
      </c>
      <c r="B686" t="s">
        <v>12352</v>
      </c>
      <c r="C686" t="s">
        <v>12353</v>
      </c>
      <c r="D686" t="s">
        <v>12354</v>
      </c>
      <c r="E686">
        <v>24658517</v>
      </c>
      <c r="F686" t="s">
        <v>6787</v>
      </c>
      <c r="G686">
        <v>179</v>
      </c>
      <c r="H686" t="s">
        <v>12355</v>
      </c>
    </row>
    <row r="687" spans="1:8" x14ac:dyDescent="0.25">
      <c r="A687" s="3">
        <v>686</v>
      </c>
      <c r="B687" t="s">
        <v>12356</v>
      </c>
      <c r="C687" t="s">
        <v>12357</v>
      </c>
      <c r="D687" t="s">
        <v>12358</v>
      </c>
      <c r="E687">
        <v>62953612</v>
      </c>
      <c r="F687" t="s">
        <v>6589</v>
      </c>
      <c r="G687">
        <v>53</v>
      </c>
      <c r="H687" t="s">
        <v>12359</v>
      </c>
    </row>
    <row r="688" spans="1:8" x14ac:dyDescent="0.25">
      <c r="A688" s="3">
        <v>687</v>
      </c>
      <c r="B688" t="s">
        <v>12360</v>
      </c>
      <c r="C688" t="s">
        <v>12361</v>
      </c>
      <c r="D688" t="s">
        <v>12362</v>
      </c>
      <c r="E688">
        <v>13735155</v>
      </c>
      <c r="F688" t="s">
        <v>6805</v>
      </c>
      <c r="G688">
        <v>460</v>
      </c>
      <c r="H688" t="s">
        <v>12363</v>
      </c>
    </row>
    <row r="689" spans="1:8" x14ac:dyDescent="0.25">
      <c r="A689" s="3">
        <v>688</v>
      </c>
      <c r="B689" t="s">
        <v>12364</v>
      </c>
      <c r="C689" t="s">
        <v>12365</v>
      </c>
      <c r="D689" t="s">
        <v>12366</v>
      </c>
      <c r="E689">
        <v>54264626</v>
      </c>
      <c r="F689" t="s">
        <v>6660</v>
      </c>
      <c r="G689">
        <v>485</v>
      </c>
      <c r="H689" t="s">
        <v>12367</v>
      </c>
    </row>
    <row r="690" spans="1:8" x14ac:dyDescent="0.25">
      <c r="A690" s="3">
        <v>689</v>
      </c>
      <c r="B690" t="s">
        <v>12368</v>
      </c>
      <c r="C690" t="s">
        <v>12369</v>
      </c>
      <c r="D690" t="s">
        <v>12370</v>
      </c>
      <c r="E690">
        <v>43339669</v>
      </c>
      <c r="F690" t="s">
        <v>6667</v>
      </c>
      <c r="G690">
        <v>439</v>
      </c>
      <c r="H690" t="s">
        <v>12371</v>
      </c>
    </row>
    <row r="691" spans="1:8" x14ac:dyDescent="0.25">
      <c r="A691" s="3">
        <v>690</v>
      </c>
      <c r="B691" t="s">
        <v>12372</v>
      </c>
      <c r="C691" t="s">
        <v>12373</v>
      </c>
      <c r="D691" t="s">
        <v>12374</v>
      </c>
      <c r="E691">
        <v>32650555</v>
      </c>
      <c r="F691" t="s">
        <v>6736</v>
      </c>
      <c r="G691">
        <v>152</v>
      </c>
      <c r="H691" t="s">
        <v>12375</v>
      </c>
    </row>
    <row r="692" spans="1:8" x14ac:dyDescent="0.25">
      <c r="A692" s="3">
        <v>691</v>
      </c>
      <c r="B692" t="s">
        <v>12376</v>
      </c>
      <c r="C692" t="s">
        <v>12377</v>
      </c>
      <c r="D692" t="s">
        <v>12378</v>
      </c>
      <c r="E692">
        <v>69642049</v>
      </c>
      <c r="F692" t="s">
        <v>6741</v>
      </c>
      <c r="G692">
        <v>474</v>
      </c>
      <c r="H692" t="s">
        <v>12379</v>
      </c>
    </row>
    <row r="693" spans="1:8" x14ac:dyDescent="0.25">
      <c r="A693" s="3">
        <v>692</v>
      </c>
      <c r="B693" t="s">
        <v>12380</v>
      </c>
      <c r="C693" t="s">
        <v>12381</v>
      </c>
      <c r="D693" t="s">
        <v>12382</v>
      </c>
      <c r="E693">
        <v>85837126</v>
      </c>
      <c r="F693" t="s">
        <v>6588</v>
      </c>
      <c r="G693">
        <v>288</v>
      </c>
      <c r="H693" t="s">
        <v>12383</v>
      </c>
    </row>
    <row r="694" spans="1:8" x14ac:dyDescent="0.25">
      <c r="A694" s="3">
        <v>693</v>
      </c>
      <c r="B694" t="s">
        <v>12384</v>
      </c>
      <c r="C694" t="s">
        <v>12385</v>
      </c>
      <c r="D694" t="s">
        <v>12386</v>
      </c>
      <c r="E694">
        <v>68683233</v>
      </c>
      <c r="F694" t="s">
        <v>6632</v>
      </c>
      <c r="G694">
        <v>109</v>
      </c>
      <c r="H694" t="s">
        <v>12387</v>
      </c>
    </row>
    <row r="695" spans="1:8" x14ac:dyDescent="0.25">
      <c r="A695" s="3">
        <v>694</v>
      </c>
      <c r="B695" t="s">
        <v>12388</v>
      </c>
      <c r="C695" t="s">
        <v>12389</v>
      </c>
      <c r="D695" t="s">
        <v>12390</v>
      </c>
      <c r="E695">
        <v>30077161</v>
      </c>
      <c r="F695" t="s">
        <v>6725</v>
      </c>
      <c r="G695">
        <v>272</v>
      </c>
      <c r="H695" t="s">
        <v>12391</v>
      </c>
    </row>
    <row r="696" spans="1:8" x14ac:dyDescent="0.25">
      <c r="A696" s="3">
        <v>695</v>
      </c>
      <c r="B696" t="s">
        <v>12392</v>
      </c>
      <c r="C696" t="s">
        <v>12393</v>
      </c>
      <c r="D696" t="s">
        <v>12394</v>
      </c>
      <c r="E696">
        <v>69476060</v>
      </c>
      <c r="F696" t="s">
        <v>6624</v>
      </c>
      <c r="G696">
        <v>239</v>
      </c>
      <c r="H696" t="s">
        <v>12395</v>
      </c>
    </row>
    <row r="697" spans="1:8" x14ac:dyDescent="0.25">
      <c r="A697" s="3">
        <v>696</v>
      </c>
      <c r="B697" t="s">
        <v>12396</v>
      </c>
      <c r="C697" t="s">
        <v>12397</v>
      </c>
      <c r="D697" t="s">
        <v>12398</v>
      </c>
      <c r="E697">
        <v>87338365</v>
      </c>
      <c r="F697" t="s">
        <v>6739</v>
      </c>
      <c r="G697">
        <v>1</v>
      </c>
      <c r="H697" t="s">
        <v>12399</v>
      </c>
    </row>
    <row r="698" spans="1:8" x14ac:dyDescent="0.25">
      <c r="A698" s="3">
        <v>697</v>
      </c>
      <c r="B698" t="s">
        <v>12400</v>
      </c>
      <c r="C698" t="s">
        <v>12401</v>
      </c>
      <c r="D698" t="s">
        <v>12402</v>
      </c>
      <c r="E698">
        <v>53975151</v>
      </c>
      <c r="F698" t="s">
        <v>6804</v>
      </c>
      <c r="G698">
        <v>489</v>
      </c>
      <c r="H698" t="s">
        <v>12403</v>
      </c>
    </row>
    <row r="699" spans="1:8" x14ac:dyDescent="0.25">
      <c r="A699" s="3">
        <v>698</v>
      </c>
      <c r="B699" t="s">
        <v>12404</v>
      </c>
      <c r="C699" t="s">
        <v>12405</v>
      </c>
      <c r="D699" t="s">
        <v>12406</v>
      </c>
      <c r="E699">
        <v>63730162</v>
      </c>
      <c r="F699" t="s">
        <v>6765</v>
      </c>
      <c r="G699">
        <v>33</v>
      </c>
      <c r="H699" t="s">
        <v>12407</v>
      </c>
    </row>
    <row r="700" spans="1:8" x14ac:dyDescent="0.25">
      <c r="A700" s="3">
        <v>699</v>
      </c>
      <c r="B700" t="s">
        <v>12408</v>
      </c>
      <c r="C700" t="s">
        <v>12409</v>
      </c>
      <c r="D700" t="s">
        <v>12410</v>
      </c>
      <c r="E700">
        <v>75350599</v>
      </c>
      <c r="F700" t="s">
        <v>6759</v>
      </c>
      <c r="G700">
        <v>451</v>
      </c>
      <c r="H700" t="s">
        <v>12411</v>
      </c>
    </row>
    <row r="701" spans="1:8" x14ac:dyDescent="0.25">
      <c r="A701" s="3">
        <v>700</v>
      </c>
      <c r="B701" t="s">
        <v>12412</v>
      </c>
      <c r="C701" t="s">
        <v>12413</v>
      </c>
      <c r="D701" t="s">
        <v>12414</v>
      </c>
      <c r="E701">
        <v>97911070</v>
      </c>
      <c r="F701" t="s">
        <v>12415</v>
      </c>
      <c r="G701">
        <v>370</v>
      </c>
      <c r="H701" t="s">
        <v>12416</v>
      </c>
    </row>
    <row r="702" spans="1:8" x14ac:dyDescent="0.25">
      <c r="A702" s="3">
        <v>701</v>
      </c>
      <c r="B702" t="s">
        <v>12417</v>
      </c>
      <c r="C702" t="s">
        <v>12418</v>
      </c>
      <c r="D702" t="s">
        <v>12419</v>
      </c>
      <c r="E702">
        <v>19380108</v>
      </c>
      <c r="F702" t="s">
        <v>6840</v>
      </c>
      <c r="G702">
        <v>231</v>
      </c>
      <c r="H702" t="s">
        <v>12420</v>
      </c>
    </row>
    <row r="703" spans="1:8" x14ac:dyDescent="0.25">
      <c r="A703" s="3">
        <v>702</v>
      </c>
      <c r="B703" t="s">
        <v>12421</v>
      </c>
      <c r="C703" t="s">
        <v>12422</v>
      </c>
      <c r="D703" t="s">
        <v>12423</v>
      </c>
      <c r="E703">
        <v>81222529</v>
      </c>
      <c r="F703" t="s">
        <v>6660</v>
      </c>
      <c r="G703">
        <v>291</v>
      </c>
      <c r="H703" t="s">
        <v>12424</v>
      </c>
    </row>
    <row r="704" spans="1:8" x14ac:dyDescent="0.25">
      <c r="A704" s="3">
        <v>703</v>
      </c>
      <c r="B704" t="s">
        <v>12425</v>
      </c>
      <c r="C704" t="s">
        <v>12426</v>
      </c>
      <c r="D704" t="s">
        <v>12427</v>
      </c>
      <c r="E704">
        <v>52860330</v>
      </c>
      <c r="F704" t="s">
        <v>6710</v>
      </c>
      <c r="G704">
        <v>427</v>
      </c>
      <c r="H704" t="s">
        <v>12428</v>
      </c>
    </row>
    <row r="705" spans="1:8" x14ac:dyDescent="0.25">
      <c r="A705" s="3">
        <v>704</v>
      </c>
      <c r="B705" t="s">
        <v>12429</v>
      </c>
      <c r="C705" t="s">
        <v>12430</v>
      </c>
      <c r="D705" t="s">
        <v>12431</v>
      </c>
      <c r="E705">
        <v>66573461</v>
      </c>
      <c r="F705" t="s">
        <v>6641</v>
      </c>
      <c r="G705">
        <v>416</v>
      </c>
      <c r="H705" t="s">
        <v>12432</v>
      </c>
    </row>
    <row r="706" spans="1:8" x14ac:dyDescent="0.25">
      <c r="A706" s="3">
        <v>705</v>
      </c>
      <c r="B706" t="s">
        <v>12433</v>
      </c>
      <c r="C706" t="s">
        <v>12434</v>
      </c>
      <c r="D706" t="s">
        <v>12435</v>
      </c>
      <c r="E706">
        <v>24535613</v>
      </c>
      <c r="F706" t="s">
        <v>6721</v>
      </c>
      <c r="G706">
        <v>500</v>
      </c>
      <c r="H706" t="s">
        <v>12436</v>
      </c>
    </row>
    <row r="707" spans="1:8" x14ac:dyDescent="0.25">
      <c r="A707" s="3">
        <v>706</v>
      </c>
      <c r="B707" t="s">
        <v>12437</v>
      </c>
      <c r="C707" t="s">
        <v>12438</v>
      </c>
      <c r="D707" t="s">
        <v>12439</v>
      </c>
      <c r="E707">
        <v>99187813</v>
      </c>
      <c r="F707" t="s">
        <v>6750</v>
      </c>
      <c r="G707">
        <v>339</v>
      </c>
      <c r="H707" t="s">
        <v>12440</v>
      </c>
    </row>
    <row r="708" spans="1:8" x14ac:dyDescent="0.25">
      <c r="A708" s="3">
        <v>707</v>
      </c>
      <c r="B708" t="s">
        <v>12441</v>
      </c>
      <c r="C708" t="s">
        <v>12442</v>
      </c>
      <c r="D708" t="s">
        <v>12443</v>
      </c>
      <c r="E708">
        <v>67458722</v>
      </c>
      <c r="F708" t="s">
        <v>6724</v>
      </c>
      <c r="G708">
        <v>23</v>
      </c>
      <c r="H708" t="s">
        <v>12444</v>
      </c>
    </row>
    <row r="709" spans="1:8" x14ac:dyDescent="0.25">
      <c r="A709" s="3">
        <v>708</v>
      </c>
      <c r="B709" t="s">
        <v>12445</v>
      </c>
      <c r="C709" t="s">
        <v>12446</v>
      </c>
      <c r="D709" t="s">
        <v>12447</v>
      </c>
      <c r="E709">
        <v>88959114</v>
      </c>
      <c r="F709" t="s">
        <v>6933</v>
      </c>
      <c r="G709">
        <v>251</v>
      </c>
      <c r="H709" t="s">
        <v>12448</v>
      </c>
    </row>
    <row r="710" spans="1:8" x14ac:dyDescent="0.25">
      <c r="A710" s="3">
        <v>709</v>
      </c>
      <c r="B710" t="s">
        <v>12449</v>
      </c>
      <c r="C710" t="s">
        <v>12450</v>
      </c>
      <c r="D710" t="s">
        <v>12451</v>
      </c>
      <c r="E710">
        <v>76444870</v>
      </c>
      <c r="F710" t="s">
        <v>6688</v>
      </c>
      <c r="G710">
        <v>47</v>
      </c>
      <c r="H710" t="s">
        <v>12452</v>
      </c>
    </row>
    <row r="711" spans="1:8" x14ac:dyDescent="0.25">
      <c r="A711" s="3">
        <v>710</v>
      </c>
      <c r="B711" t="s">
        <v>12453</v>
      </c>
      <c r="C711" t="s">
        <v>12454</v>
      </c>
      <c r="D711" t="s">
        <v>12455</v>
      </c>
      <c r="E711">
        <v>36977821</v>
      </c>
      <c r="F711" t="s">
        <v>6825</v>
      </c>
      <c r="G711">
        <v>202</v>
      </c>
      <c r="H711" t="s">
        <v>12456</v>
      </c>
    </row>
    <row r="712" spans="1:8" x14ac:dyDescent="0.25">
      <c r="A712" s="3">
        <v>711</v>
      </c>
      <c r="B712" t="s">
        <v>12457</v>
      </c>
      <c r="C712" t="s">
        <v>12458</v>
      </c>
      <c r="D712" t="s">
        <v>12459</v>
      </c>
      <c r="E712">
        <v>51274931</v>
      </c>
      <c r="F712" t="s">
        <v>6721</v>
      </c>
      <c r="G712">
        <v>171</v>
      </c>
      <c r="H712" t="s">
        <v>12460</v>
      </c>
    </row>
    <row r="713" spans="1:8" x14ac:dyDescent="0.25">
      <c r="A713" s="3">
        <v>712</v>
      </c>
      <c r="B713" t="s">
        <v>12461</v>
      </c>
      <c r="C713" t="s">
        <v>12462</v>
      </c>
      <c r="D713" t="s">
        <v>12463</v>
      </c>
      <c r="E713">
        <v>50270084</v>
      </c>
      <c r="F713" t="s">
        <v>6623</v>
      </c>
      <c r="G713">
        <v>469</v>
      </c>
      <c r="H713" t="s">
        <v>12464</v>
      </c>
    </row>
    <row r="714" spans="1:8" x14ac:dyDescent="0.25">
      <c r="A714" s="3">
        <v>713</v>
      </c>
      <c r="B714" t="s">
        <v>12465</v>
      </c>
      <c r="C714" t="s">
        <v>12466</v>
      </c>
      <c r="D714" t="s">
        <v>12467</v>
      </c>
      <c r="E714">
        <v>58420564</v>
      </c>
      <c r="F714" t="s">
        <v>6744</v>
      </c>
      <c r="G714">
        <v>275</v>
      </c>
      <c r="H714" t="s">
        <v>12468</v>
      </c>
    </row>
    <row r="715" spans="1:8" x14ac:dyDescent="0.25">
      <c r="A715" s="3">
        <v>714</v>
      </c>
      <c r="B715" t="s">
        <v>12469</v>
      </c>
      <c r="C715" t="s">
        <v>12470</v>
      </c>
      <c r="D715" t="s">
        <v>12471</v>
      </c>
      <c r="E715">
        <v>24848359</v>
      </c>
      <c r="F715" t="s">
        <v>6726</v>
      </c>
      <c r="G715">
        <v>203</v>
      </c>
      <c r="H715" t="s">
        <v>12472</v>
      </c>
    </row>
    <row r="716" spans="1:8" x14ac:dyDescent="0.25">
      <c r="A716" s="3">
        <v>715</v>
      </c>
      <c r="B716" t="s">
        <v>12473</v>
      </c>
      <c r="C716" t="s">
        <v>12474</v>
      </c>
      <c r="D716" t="s">
        <v>12475</v>
      </c>
      <c r="E716">
        <v>84072508</v>
      </c>
      <c r="F716" t="s">
        <v>6703</v>
      </c>
      <c r="G716">
        <v>246</v>
      </c>
      <c r="H716" t="s">
        <v>12476</v>
      </c>
    </row>
    <row r="717" spans="1:8" x14ac:dyDescent="0.25">
      <c r="A717" s="3">
        <v>716</v>
      </c>
      <c r="B717" t="s">
        <v>12477</v>
      </c>
      <c r="C717" t="s">
        <v>12478</v>
      </c>
      <c r="D717" t="s">
        <v>12479</v>
      </c>
      <c r="E717">
        <v>73913669</v>
      </c>
      <c r="F717" t="s">
        <v>6824</v>
      </c>
      <c r="G717">
        <v>180</v>
      </c>
      <c r="H717" t="s">
        <v>12480</v>
      </c>
    </row>
    <row r="718" spans="1:8" x14ac:dyDescent="0.25">
      <c r="A718" s="3">
        <v>717</v>
      </c>
      <c r="B718" t="s">
        <v>12481</v>
      </c>
      <c r="C718" t="s">
        <v>12482</v>
      </c>
      <c r="D718" t="s">
        <v>12483</v>
      </c>
      <c r="E718">
        <v>24851060</v>
      </c>
      <c r="F718" t="s">
        <v>10169</v>
      </c>
      <c r="G718">
        <v>225</v>
      </c>
      <c r="H718" t="s">
        <v>12484</v>
      </c>
    </row>
    <row r="719" spans="1:8" x14ac:dyDescent="0.25">
      <c r="A719" s="3">
        <v>718</v>
      </c>
      <c r="B719" t="s">
        <v>12485</v>
      </c>
      <c r="C719" t="s">
        <v>12486</v>
      </c>
      <c r="D719" t="s">
        <v>12487</v>
      </c>
      <c r="E719">
        <v>10986131</v>
      </c>
      <c r="F719" t="s">
        <v>6623</v>
      </c>
      <c r="G719">
        <v>329</v>
      </c>
      <c r="H719" t="s">
        <v>12488</v>
      </c>
    </row>
    <row r="720" spans="1:8" x14ac:dyDescent="0.25">
      <c r="A720" s="3">
        <v>719</v>
      </c>
      <c r="B720" t="s">
        <v>12489</v>
      </c>
      <c r="C720" t="s">
        <v>12490</v>
      </c>
      <c r="D720" t="s">
        <v>12491</v>
      </c>
      <c r="E720">
        <v>54840234</v>
      </c>
      <c r="F720" t="s">
        <v>6796</v>
      </c>
      <c r="G720">
        <v>487</v>
      </c>
      <c r="H720" t="s">
        <v>12492</v>
      </c>
    </row>
    <row r="721" spans="1:8" x14ac:dyDescent="0.25">
      <c r="A721" s="3">
        <v>720</v>
      </c>
      <c r="B721" t="s">
        <v>12493</v>
      </c>
      <c r="C721" t="s">
        <v>12494</v>
      </c>
      <c r="D721" t="s">
        <v>12495</v>
      </c>
      <c r="E721">
        <v>46822061</v>
      </c>
      <c r="F721" t="s">
        <v>11769</v>
      </c>
      <c r="G721">
        <v>202</v>
      </c>
      <c r="H721" t="s">
        <v>12496</v>
      </c>
    </row>
    <row r="722" spans="1:8" x14ac:dyDescent="0.25">
      <c r="A722" s="3">
        <v>721</v>
      </c>
      <c r="B722" t="s">
        <v>12497</v>
      </c>
      <c r="C722" t="s">
        <v>12498</v>
      </c>
      <c r="D722" t="s">
        <v>12499</v>
      </c>
      <c r="E722">
        <v>87606899</v>
      </c>
      <c r="F722" t="s">
        <v>6654</v>
      </c>
      <c r="G722">
        <v>437</v>
      </c>
      <c r="H722" t="s">
        <v>12500</v>
      </c>
    </row>
    <row r="723" spans="1:8" x14ac:dyDescent="0.25">
      <c r="A723" s="3">
        <v>722</v>
      </c>
      <c r="B723" t="s">
        <v>12501</v>
      </c>
      <c r="C723" t="s">
        <v>12502</v>
      </c>
      <c r="D723" t="s">
        <v>12503</v>
      </c>
      <c r="E723">
        <v>55224140</v>
      </c>
      <c r="F723" t="s">
        <v>6597</v>
      </c>
      <c r="G723">
        <v>198</v>
      </c>
      <c r="H723" t="s">
        <v>12504</v>
      </c>
    </row>
    <row r="724" spans="1:8" x14ac:dyDescent="0.25">
      <c r="A724" s="3">
        <v>723</v>
      </c>
      <c r="B724" t="s">
        <v>12505</v>
      </c>
      <c r="C724" t="s">
        <v>12506</v>
      </c>
      <c r="D724" t="s">
        <v>12507</v>
      </c>
      <c r="E724">
        <v>61315507</v>
      </c>
      <c r="F724" t="s">
        <v>6854</v>
      </c>
      <c r="G724">
        <v>239</v>
      </c>
      <c r="H724" t="s">
        <v>12508</v>
      </c>
    </row>
    <row r="725" spans="1:8" x14ac:dyDescent="0.25">
      <c r="A725" s="3">
        <v>724</v>
      </c>
      <c r="B725" t="s">
        <v>12509</v>
      </c>
      <c r="C725" t="s">
        <v>12510</v>
      </c>
      <c r="D725" t="s">
        <v>12511</v>
      </c>
      <c r="E725">
        <v>12460974</v>
      </c>
      <c r="F725" t="s">
        <v>6935</v>
      </c>
      <c r="G725">
        <v>86</v>
      </c>
      <c r="H725" t="s">
        <v>12512</v>
      </c>
    </row>
    <row r="726" spans="1:8" x14ac:dyDescent="0.25">
      <c r="A726" s="3">
        <v>725</v>
      </c>
      <c r="B726" t="s">
        <v>12513</v>
      </c>
      <c r="C726" t="s">
        <v>12514</v>
      </c>
      <c r="D726" t="s">
        <v>12515</v>
      </c>
      <c r="E726">
        <v>58613855</v>
      </c>
      <c r="F726" t="s">
        <v>6848</v>
      </c>
      <c r="G726">
        <v>28</v>
      </c>
      <c r="H726" t="s">
        <v>12516</v>
      </c>
    </row>
    <row r="727" spans="1:8" x14ac:dyDescent="0.25">
      <c r="A727" s="3">
        <v>726</v>
      </c>
      <c r="B727" t="s">
        <v>12517</v>
      </c>
      <c r="C727" t="s">
        <v>12518</v>
      </c>
      <c r="D727" t="s">
        <v>12519</v>
      </c>
      <c r="E727">
        <v>84730919</v>
      </c>
      <c r="F727" t="s">
        <v>6651</v>
      </c>
      <c r="G727">
        <v>413</v>
      </c>
      <c r="H727" t="s">
        <v>12520</v>
      </c>
    </row>
    <row r="728" spans="1:8" x14ac:dyDescent="0.25">
      <c r="A728" s="3">
        <v>727</v>
      </c>
      <c r="B728" t="s">
        <v>12521</v>
      </c>
      <c r="C728" t="s">
        <v>12522</v>
      </c>
      <c r="D728" t="s">
        <v>12523</v>
      </c>
      <c r="E728">
        <v>44870763</v>
      </c>
      <c r="F728" t="s">
        <v>6682</v>
      </c>
      <c r="G728">
        <v>438</v>
      </c>
      <c r="H728" t="s">
        <v>12524</v>
      </c>
    </row>
    <row r="729" spans="1:8" x14ac:dyDescent="0.25">
      <c r="A729" s="3">
        <v>728</v>
      </c>
      <c r="B729" t="s">
        <v>12525</v>
      </c>
      <c r="C729" t="s">
        <v>12526</v>
      </c>
      <c r="D729" t="s">
        <v>12527</v>
      </c>
      <c r="E729">
        <v>30832111</v>
      </c>
      <c r="F729" t="s">
        <v>6938</v>
      </c>
      <c r="G729">
        <v>372</v>
      </c>
      <c r="H729" t="s">
        <v>12528</v>
      </c>
    </row>
    <row r="730" spans="1:8" x14ac:dyDescent="0.25">
      <c r="A730" s="3">
        <v>729</v>
      </c>
      <c r="B730" t="s">
        <v>12529</v>
      </c>
      <c r="C730" t="s">
        <v>12530</v>
      </c>
      <c r="D730" t="s">
        <v>12531</v>
      </c>
      <c r="E730">
        <v>59630550</v>
      </c>
      <c r="F730" t="s">
        <v>6627</v>
      </c>
      <c r="G730">
        <v>427</v>
      </c>
      <c r="H730" t="s">
        <v>12532</v>
      </c>
    </row>
    <row r="731" spans="1:8" x14ac:dyDescent="0.25">
      <c r="A731" s="3">
        <v>730</v>
      </c>
      <c r="B731" t="s">
        <v>12533</v>
      </c>
      <c r="C731" t="s">
        <v>12534</v>
      </c>
      <c r="D731" t="s">
        <v>12535</v>
      </c>
      <c r="E731">
        <v>49605213</v>
      </c>
      <c r="F731" t="s">
        <v>6767</v>
      </c>
      <c r="G731">
        <v>225</v>
      </c>
      <c r="H731" t="s">
        <v>12536</v>
      </c>
    </row>
    <row r="732" spans="1:8" x14ac:dyDescent="0.25">
      <c r="A732" s="3">
        <v>731</v>
      </c>
      <c r="B732" t="s">
        <v>12537</v>
      </c>
      <c r="C732" t="s">
        <v>12538</v>
      </c>
      <c r="D732" t="s">
        <v>12539</v>
      </c>
      <c r="E732">
        <v>21685594</v>
      </c>
      <c r="F732" t="s">
        <v>6754</v>
      </c>
      <c r="G732">
        <v>170</v>
      </c>
      <c r="H732" t="s">
        <v>12540</v>
      </c>
    </row>
    <row r="733" spans="1:8" x14ac:dyDescent="0.25">
      <c r="A733" s="3">
        <v>732</v>
      </c>
      <c r="B733" t="s">
        <v>12541</v>
      </c>
      <c r="C733" t="s">
        <v>12542</v>
      </c>
      <c r="D733" t="s">
        <v>12543</v>
      </c>
      <c r="E733">
        <v>70027985</v>
      </c>
      <c r="F733" t="s">
        <v>6738</v>
      </c>
      <c r="G733">
        <v>65</v>
      </c>
      <c r="H733" t="s">
        <v>12544</v>
      </c>
    </row>
    <row r="734" spans="1:8" x14ac:dyDescent="0.25">
      <c r="A734" s="3">
        <v>733</v>
      </c>
      <c r="B734" t="s">
        <v>12545</v>
      </c>
      <c r="C734" t="s">
        <v>12546</v>
      </c>
      <c r="D734" t="s">
        <v>12547</v>
      </c>
      <c r="E734">
        <v>99065317</v>
      </c>
      <c r="F734" t="s">
        <v>6748</v>
      </c>
      <c r="G734">
        <v>158</v>
      </c>
      <c r="H734" t="s">
        <v>12548</v>
      </c>
    </row>
    <row r="735" spans="1:8" x14ac:dyDescent="0.25">
      <c r="A735" s="3">
        <v>734</v>
      </c>
      <c r="B735" t="s">
        <v>12549</v>
      </c>
      <c r="C735" t="s">
        <v>12550</v>
      </c>
      <c r="D735" t="s">
        <v>12551</v>
      </c>
      <c r="E735">
        <v>18773021</v>
      </c>
      <c r="F735" t="s">
        <v>6844</v>
      </c>
      <c r="G735">
        <v>247</v>
      </c>
      <c r="H735" t="s">
        <v>12552</v>
      </c>
    </row>
    <row r="736" spans="1:8" x14ac:dyDescent="0.25">
      <c r="A736" s="3">
        <v>735</v>
      </c>
      <c r="B736" t="s">
        <v>12553</v>
      </c>
      <c r="C736" t="s">
        <v>12554</v>
      </c>
      <c r="D736" t="s">
        <v>12555</v>
      </c>
      <c r="E736">
        <v>56220673</v>
      </c>
      <c r="F736" t="s">
        <v>6643</v>
      </c>
      <c r="G736">
        <v>375</v>
      </c>
      <c r="H736" t="s">
        <v>12556</v>
      </c>
    </row>
    <row r="737" spans="1:8" x14ac:dyDescent="0.25">
      <c r="A737" s="3">
        <v>736</v>
      </c>
      <c r="B737" t="s">
        <v>12557</v>
      </c>
      <c r="C737" t="s">
        <v>12558</v>
      </c>
      <c r="D737" t="s">
        <v>12559</v>
      </c>
      <c r="E737">
        <v>25863271</v>
      </c>
      <c r="F737" t="s">
        <v>6668</v>
      </c>
      <c r="G737">
        <v>476</v>
      </c>
      <c r="H737" t="s">
        <v>12560</v>
      </c>
    </row>
    <row r="738" spans="1:8" x14ac:dyDescent="0.25">
      <c r="A738" s="3">
        <v>737</v>
      </c>
      <c r="B738" t="s">
        <v>12561</v>
      </c>
      <c r="C738" t="s">
        <v>12562</v>
      </c>
      <c r="D738" t="s">
        <v>12563</v>
      </c>
      <c r="E738">
        <v>26176793</v>
      </c>
      <c r="F738" t="s">
        <v>6676</v>
      </c>
      <c r="G738">
        <v>327</v>
      </c>
      <c r="H738" t="s">
        <v>12564</v>
      </c>
    </row>
    <row r="739" spans="1:8" x14ac:dyDescent="0.25">
      <c r="A739" s="3">
        <v>738</v>
      </c>
      <c r="B739" t="s">
        <v>12565</v>
      </c>
      <c r="C739" t="s">
        <v>12566</v>
      </c>
      <c r="D739" t="s">
        <v>12567</v>
      </c>
      <c r="E739">
        <v>82436424</v>
      </c>
      <c r="F739" t="s">
        <v>6660</v>
      </c>
      <c r="G739">
        <v>68</v>
      </c>
      <c r="H739" t="s">
        <v>12568</v>
      </c>
    </row>
    <row r="740" spans="1:8" x14ac:dyDescent="0.25">
      <c r="A740" s="3">
        <v>739</v>
      </c>
      <c r="B740" t="s">
        <v>12569</v>
      </c>
      <c r="C740" t="s">
        <v>12570</v>
      </c>
      <c r="D740" t="s">
        <v>12571</v>
      </c>
      <c r="E740">
        <v>14306551</v>
      </c>
      <c r="F740" t="s">
        <v>6703</v>
      </c>
      <c r="G740">
        <v>361</v>
      </c>
      <c r="H740" t="s">
        <v>12572</v>
      </c>
    </row>
    <row r="741" spans="1:8" x14ac:dyDescent="0.25">
      <c r="A741" s="3">
        <v>740</v>
      </c>
      <c r="B741" t="s">
        <v>12573</v>
      </c>
      <c r="C741" t="s">
        <v>12574</v>
      </c>
      <c r="D741" t="s">
        <v>12575</v>
      </c>
      <c r="E741">
        <v>14136232</v>
      </c>
      <c r="F741" t="s">
        <v>6616</v>
      </c>
      <c r="G741">
        <v>248</v>
      </c>
      <c r="H741" t="s">
        <v>12576</v>
      </c>
    </row>
    <row r="742" spans="1:8" x14ac:dyDescent="0.25">
      <c r="A742" s="3">
        <v>741</v>
      </c>
      <c r="B742" t="s">
        <v>12577</v>
      </c>
      <c r="C742" t="s">
        <v>12578</v>
      </c>
      <c r="D742" t="s">
        <v>12579</v>
      </c>
      <c r="E742">
        <v>78974680</v>
      </c>
      <c r="F742" t="s">
        <v>6795</v>
      </c>
      <c r="G742">
        <v>188</v>
      </c>
      <c r="H742" t="s">
        <v>12580</v>
      </c>
    </row>
    <row r="743" spans="1:8" x14ac:dyDescent="0.25">
      <c r="A743" s="3">
        <v>742</v>
      </c>
      <c r="B743" t="s">
        <v>12581</v>
      </c>
      <c r="C743" t="s">
        <v>12582</v>
      </c>
      <c r="D743" t="s">
        <v>12583</v>
      </c>
      <c r="E743">
        <v>65755702</v>
      </c>
      <c r="F743" t="s">
        <v>6613</v>
      </c>
      <c r="G743">
        <v>499</v>
      </c>
      <c r="H743" t="s">
        <v>12584</v>
      </c>
    </row>
    <row r="744" spans="1:8" x14ac:dyDescent="0.25">
      <c r="A744" s="3">
        <v>743</v>
      </c>
      <c r="B744" t="s">
        <v>12585</v>
      </c>
      <c r="C744" t="s">
        <v>12586</v>
      </c>
      <c r="D744" t="s">
        <v>12587</v>
      </c>
      <c r="E744">
        <v>78813802</v>
      </c>
      <c r="F744" t="s">
        <v>6796</v>
      </c>
      <c r="G744">
        <v>407</v>
      </c>
      <c r="H744" t="s">
        <v>12588</v>
      </c>
    </row>
    <row r="745" spans="1:8" x14ac:dyDescent="0.25">
      <c r="A745" s="3">
        <v>744</v>
      </c>
      <c r="B745" t="s">
        <v>12589</v>
      </c>
      <c r="C745" t="s">
        <v>12590</v>
      </c>
      <c r="D745" t="s">
        <v>12591</v>
      </c>
      <c r="E745">
        <v>26615542</v>
      </c>
      <c r="F745" t="s">
        <v>6593</v>
      </c>
      <c r="G745">
        <v>263</v>
      </c>
      <c r="H745" t="s">
        <v>12592</v>
      </c>
    </row>
    <row r="746" spans="1:8" x14ac:dyDescent="0.25">
      <c r="A746" s="3">
        <v>745</v>
      </c>
      <c r="B746" t="s">
        <v>12593</v>
      </c>
      <c r="C746" t="s">
        <v>12594</v>
      </c>
      <c r="D746" t="s">
        <v>12595</v>
      </c>
      <c r="E746">
        <v>39006052</v>
      </c>
      <c r="F746" t="s">
        <v>6800</v>
      </c>
      <c r="G746">
        <v>66</v>
      </c>
      <c r="H746" t="s">
        <v>12596</v>
      </c>
    </row>
    <row r="747" spans="1:8" x14ac:dyDescent="0.25">
      <c r="A747" s="3">
        <v>746</v>
      </c>
      <c r="B747" t="s">
        <v>12597</v>
      </c>
      <c r="C747" t="s">
        <v>12598</v>
      </c>
      <c r="D747" t="s">
        <v>12599</v>
      </c>
      <c r="E747">
        <v>62927357</v>
      </c>
      <c r="F747" t="s">
        <v>6786</v>
      </c>
      <c r="G747">
        <v>386</v>
      </c>
      <c r="H747" t="s">
        <v>12600</v>
      </c>
    </row>
    <row r="748" spans="1:8" x14ac:dyDescent="0.25">
      <c r="A748" s="3">
        <v>747</v>
      </c>
      <c r="B748" t="s">
        <v>12601</v>
      </c>
      <c r="C748" t="s">
        <v>12602</v>
      </c>
      <c r="D748" t="s">
        <v>12603</v>
      </c>
      <c r="E748">
        <v>44985246</v>
      </c>
      <c r="F748" t="s">
        <v>6776</v>
      </c>
      <c r="G748">
        <v>402</v>
      </c>
      <c r="H748" t="s">
        <v>12604</v>
      </c>
    </row>
    <row r="749" spans="1:8" x14ac:dyDescent="0.25">
      <c r="A749" s="3">
        <v>748</v>
      </c>
      <c r="B749" t="s">
        <v>12605</v>
      </c>
      <c r="C749" t="s">
        <v>12606</v>
      </c>
      <c r="D749" t="s">
        <v>12607</v>
      </c>
      <c r="E749">
        <v>43584263</v>
      </c>
      <c r="F749" t="s">
        <v>6642</v>
      </c>
      <c r="G749">
        <v>454</v>
      </c>
      <c r="H749" t="s">
        <v>12608</v>
      </c>
    </row>
    <row r="750" spans="1:8" x14ac:dyDescent="0.25">
      <c r="A750" s="3">
        <v>749</v>
      </c>
      <c r="B750" t="s">
        <v>12609</v>
      </c>
      <c r="C750" t="s">
        <v>12610</v>
      </c>
      <c r="D750" t="s">
        <v>12611</v>
      </c>
      <c r="E750">
        <v>97970107</v>
      </c>
      <c r="F750" t="s">
        <v>6831</v>
      </c>
      <c r="G750">
        <v>468</v>
      </c>
      <c r="H750" t="s">
        <v>12612</v>
      </c>
    </row>
    <row r="751" spans="1:8" x14ac:dyDescent="0.25">
      <c r="A751" s="3">
        <v>750</v>
      </c>
      <c r="B751" t="s">
        <v>12613</v>
      </c>
      <c r="C751" t="s">
        <v>12614</v>
      </c>
      <c r="D751" t="s">
        <v>12615</v>
      </c>
      <c r="E751">
        <v>56928787</v>
      </c>
      <c r="F751" t="s">
        <v>6845</v>
      </c>
      <c r="G751">
        <v>113</v>
      </c>
      <c r="H751" t="s">
        <v>12616</v>
      </c>
    </row>
    <row r="752" spans="1:8" x14ac:dyDescent="0.25">
      <c r="A752" s="3">
        <v>751</v>
      </c>
      <c r="B752" t="s">
        <v>12617</v>
      </c>
      <c r="C752" t="s">
        <v>12618</v>
      </c>
      <c r="D752" t="s">
        <v>11387</v>
      </c>
      <c r="E752">
        <v>36972056</v>
      </c>
      <c r="F752" t="s">
        <v>6761</v>
      </c>
      <c r="G752">
        <v>104</v>
      </c>
      <c r="H752" t="s">
        <v>12619</v>
      </c>
    </row>
    <row r="753" spans="1:8" x14ac:dyDescent="0.25">
      <c r="A753" s="3">
        <v>752</v>
      </c>
      <c r="B753" t="s">
        <v>12620</v>
      </c>
      <c r="C753" t="s">
        <v>12621</v>
      </c>
      <c r="D753" t="s">
        <v>12622</v>
      </c>
      <c r="E753">
        <v>23849157</v>
      </c>
      <c r="F753" t="s">
        <v>6714</v>
      </c>
      <c r="G753">
        <v>67</v>
      </c>
      <c r="H753" t="s">
        <v>12623</v>
      </c>
    </row>
    <row r="754" spans="1:8" x14ac:dyDescent="0.25">
      <c r="A754" s="3">
        <v>753</v>
      </c>
      <c r="B754" t="s">
        <v>12624</v>
      </c>
      <c r="C754" t="s">
        <v>12625</v>
      </c>
      <c r="D754" t="s">
        <v>12626</v>
      </c>
      <c r="E754">
        <v>99933805</v>
      </c>
      <c r="F754" t="s">
        <v>6804</v>
      </c>
      <c r="G754">
        <v>14</v>
      </c>
      <c r="H754" t="s">
        <v>12627</v>
      </c>
    </row>
    <row r="755" spans="1:8" x14ac:dyDescent="0.25">
      <c r="A755" s="3">
        <v>754</v>
      </c>
      <c r="B755" t="s">
        <v>12628</v>
      </c>
      <c r="C755" t="s">
        <v>12629</v>
      </c>
      <c r="D755" t="s">
        <v>12630</v>
      </c>
      <c r="E755">
        <v>45689883</v>
      </c>
      <c r="F755" t="s">
        <v>6697</v>
      </c>
      <c r="G755">
        <v>186</v>
      </c>
      <c r="H755" t="s">
        <v>12631</v>
      </c>
    </row>
    <row r="756" spans="1:8" x14ac:dyDescent="0.25">
      <c r="A756" s="3">
        <v>755</v>
      </c>
      <c r="B756" t="s">
        <v>12632</v>
      </c>
      <c r="C756" t="s">
        <v>12633</v>
      </c>
      <c r="D756" t="s">
        <v>12634</v>
      </c>
      <c r="E756">
        <v>95584228</v>
      </c>
      <c r="F756" t="s">
        <v>6778</v>
      </c>
      <c r="G756">
        <v>288</v>
      </c>
      <c r="H756" t="s">
        <v>12635</v>
      </c>
    </row>
    <row r="757" spans="1:8" x14ac:dyDescent="0.25">
      <c r="A757" s="3">
        <v>756</v>
      </c>
      <c r="B757" t="s">
        <v>6920</v>
      </c>
      <c r="C757" t="s">
        <v>12636</v>
      </c>
      <c r="D757" t="s">
        <v>12637</v>
      </c>
      <c r="E757">
        <v>86846725</v>
      </c>
      <c r="F757" t="s">
        <v>6730</v>
      </c>
      <c r="G757">
        <v>257</v>
      </c>
      <c r="H757" t="s">
        <v>12638</v>
      </c>
    </row>
    <row r="758" spans="1:8" x14ac:dyDescent="0.25">
      <c r="A758" s="3">
        <v>757</v>
      </c>
      <c r="B758" t="s">
        <v>12639</v>
      </c>
      <c r="C758" t="s">
        <v>12640</v>
      </c>
      <c r="D758" t="s">
        <v>12641</v>
      </c>
      <c r="E758">
        <v>22504787</v>
      </c>
      <c r="F758" t="s">
        <v>6589</v>
      </c>
      <c r="G758">
        <v>465</v>
      </c>
      <c r="H758" t="s">
        <v>12642</v>
      </c>
    </row>
    <row r="759" spans="1:8" x14ac:dyDescent="0.25">
      <c r="A759" s="3">
        <v>758</v>
      </c>
      <c r="B759" t="s">
        <v>12643</v>
      </c>
      <c r="C759" t="s">
        <v>12644</v>
      </c>
      <c r="D759" t="s">
        <v>12645</v>
      </c>
      <c r="E759">
        <v>69836449</v>
      </c>
      <c r="F759" t="s">
        <v>6682</v>
      </c>
      <c r="G759">
        <v>351</v>
      </c>
      <c r="H759" t="s">
        <v>12646</v>
      </c>
    </row>
    <row r="760" spans="1:8" x14ac:dyDescent="0.25">
      <c r="A760" s="3">
        <v>759</v>
      </c>
      <c r="B760" t="s">
        <v>12647</v>
      </c>
      <c r="C760" t="s">
        <v>12648</v>
      </c>
      <c r="D760" t="s">
        <v>12649</v>
      </c>
      <c r="E760">
        <v>99085016</v>
      </c>
      <c r="F760" t="s">
        <v>6822</v>
      </c>
      <c r="G760">
        <v>231</v>
      </c>
      <c r="H760" t="s">
        <v>12650</v>
      </c>
    </row>
    <row r="761" spans="1:8" x14ac:dyDescent="0.25">
      <c r="A761" s="3">
        <v>760</v>
      </c>
      <c r="B761" t="s">
        <v>12651</v>
      </c>
      <c r="C761" t="s">
        <v>12652</v>
      </c>
      <c r="D761" t="s">
        <v>12653</v>
      </c>
      <c r="E761">
        <v>54229742</v>
      </c>
      <c r="F761" t="s">
        <v>6789</v>
      </c>
      <c r="G761">
        <v>177</v>
      </c>
      <c r="H761" t="s">
        <v>12654</v>
      </c>
    </row>
    <row r="762" spans="1:8" x14ac:dyDescent="0.25">
      <c r="A762" s="3">
        <v>761</v>
      </c>
      <c r="B762" t="s">
        <v>12655</v>
      </c>
      <c r="C762" t="s">
        <v>12656</v>
      </c>
      <c r="D762" t="s">
        <v>12657</v>
      </c>
      <c r="E762">
        <v>97502720</v>
      </c>
      <c r="F762" t="s">
        <v>6650</v>
      </c>
      <c r="G762">
        <v>40</v>
      </c>
      <c r="H762" t="s">
        <v>12658</v>
      </c>
    </row>
    <row r="763" spans="1:8" x14ac:dyDescent="0.25">
      <c r="A763" s="3">
        <v>762</v>
      </c>
      <c r="B763" t="s">
        <v>12659</v>
      </c>
      <c r="C763" t="s">
        <v>12660</v>
      </c>
      <c r="D763" t="s">
        <v>12661</v>
      </c>
      <c r="E763">
        <v>55263938</v>
      </c>
      <c r="F763" t="s">
        <v>6739</v>
      </c>
      <c r="G763">
        <v>290</v>
      </c>
      <c r="H763" t="s">
        <v>12662</v>
      </c>
    </row>
    <row r="764" spans="1:8" x14ac:dyDescent="0.25">
      <c r="A764" s="3">
        <v>763</v>
      </c>
      <c r="B764" t="s">
        <v>12663</v>
      </c>
      <c r="C764" t="s">
        <v>12664</v>
      </c>
      <c r="D764" t="s">
        <v>12665</v>
      </c>
      <c r="E764">
        <v>19233476</v>
      </c>
      <c r="F764" t="s">
        <v>6738</v>
      </c>
      <c r="G764">
        <v>316</v>
      </c>
      <c r="H764" t="s">
        <v>12666</v>
      </c>
    </row>
    <row r="765" spans="1:8" x14ac:dyDescent="0.25">
      <c r="A765" s="3">
        <v>764</v>
      </c>
      <c r="B765" t="s">
        <v>12667</v>
      </c>
      <c r="C765" t="s">
        <v>12668</v>
      </c>
      <c r="D765" t="s">
        <v>12669</v>
      </c>
      <c r="E765">
        <v>76023540</v>
      </c>
      <c r="F765" t="s">
        <v>6817</v>
      </c>
      <c r="G765">
        <v>224</v>
      </c>
      <c r="H765" t="s">
        <v>12670</v>
      </c>
    </row>
    <row r="766" spans="1:8" x14ac:dyDescent="0.25">
      <c r="A766" s="3">
        <v>765</v>
      </c>
      <c r="B766" t="s">
        <v>12671</v>
      </c>
      <c r="C766" t="s">
        <v>12672</v>
      </c>
      <c r="D766" t="s">
        <v>12673</v>
      </c>
      <c r="E766">
        <v>24565938</v>
      </c>
      <c r="F766" t="s">
        <v>6839</v>
      </c>
      <c r="G766">
        <v>450</v>
      </c>
      <c r="H766" t="s">
        <v>12674</v>
      </c>
    </row>
    <row r="767" spans="1:8" x14ac:dyDescent="0.25">
      <c r="A767" s="3">
        <v>766</v>
      </c>
      <c r="B767" t="s">
        <v>12675</v>
      </c>
      <c r="C767" t="s">
        <v>12676</v>
      </c>
      <c r="D767" t="s">
        <v>12677</v>
      </c>
      <c r="E767">
        <v>18978180</v>
      </c>
      <c r="F767" t="s">
        <v>6783</v>
      </c>
      <c r="G767">
        <v>133</v>
      </c>
      <c r="H767" t="s">
        <v>12678</v>
      </c>
    </row>
    <row r="768" spans="1:8" x14ac:dyDescent="0.25">
      <c r="A768" s="3">
        <v>767</v>
      </c>
      <c r="B768" t="s">
        <v>12679</v>
      </c>
      <c r="C768" t="s">
        <v>12680</v>
      </c>
      <c r="D768" t="s">
        <v>12681</v>
      </c>
      <c r="E768">
        <v>35075028</v>
      </c>
      <c r="F768" t="s">
        <v>10909</v>
      </c>
      <c r="G768">
        <v>355</v>
      </c>
      <c r="H768" t="s">
        <v>12682</v>
      </c>
    </row>
    <row r="769" spans="1:8" x14ac:dyDescent="0.25">
      <c r="A769" s="3">
        <v>768</v>
      </c>
      <c r="B769" t="s">
        <v>12683</v>
      </c>
      <c r="C769" t="s">
        <v>12684</v>
      </c>
      <c r="D769" t="s">
        <v>12685</v>
      </c>
      <c r="E769">
        <v>28495756</v>
      </c>
      <c r="F769" t="s">
        <v>6935</v>
      </c>
      <c r="G769">
        <v>371</v>
      </c>
      <c r="H769" t="s">
        <v>12686</v>
      </c>
    </row>
    <row r="770" spans="1:8" x14ac:dyDescent="0.25">
      <c r="A770" s="3">
        <v>769</v>
      </c>
      <c r="B770" t="s">
        <v>12687</v>
      </c>
      <c r="C770" t="s">
        <v>12688</v>
      </c>
      <c r="D770" t="s">
        <v>12689</v>
      </c>
      <c r="E770">
        <v>26849200</v>
      </c>
      <c r="F770" t="s">
        <v>6784</v>
      </c>
      <c r="G770">
        <v>17</v>
      </c>
      <c r="H770" t="s">
        <v>12690</v>
      </c>
    </row>
    <row r="771" spans="1:8" x14ac:dyDescent="0.25">
      <c r="A771" s="3">
        <v>770</v>
      </c>
      <c r="B771" t="s">
        <v>12691</v>
      </c>
      <c r="C771" t="s">
        <v>12692</v>
      </c>
      <c r="D771" t="s">
        <v>12693</v>
      </c>
      <c r="E771">
        <v>29814672</v>
      </c>
      <c r="F771" t="s">
        <v>6648</v>
      </c>
      <c r="G771">
        <v>263</v>
      </c>
      <c r="H771" t="s">
        <v>12694</v>
      </c>
    </row>
    <row r="772" spans="1:8" x14ac:dyDescent="0.25">
      <c r="A772" s="3">
        <v>771</v>
      </c>
      <c r="B772" t="s">
        <v>12695</v>
      </c>
      <c r="C772" t="s">
        <v>12696</v>
      </c>
      <c r="D772" t="s">
        <v>12697</v>
      </c>
      <c r="E772">
        <v>83594764</v>
      </c>
      <c r="F772" t="s">
        <v>6589</v>
      </c>
      <c r="G772">
        <v>403</v>
      </c>
      <c r="H772" t="s">
        <v>12698</v>
      </c>
    </row>
    <row r="773" spans="1:8" x14ac:dyDescent="0.25">
      <c r="A773" s="3">
        <v>772</v>
      </c>
      <c r="B773" t="s">
        <v>12699</v>
      </c>
      <c r="C773" t="s">
        <v>12700</v>
      </c>
      <c r="D773" t="s">
        <v>12701</v>
      </c>
      <c r="E773">
        <v>23714175</v>
      </c>
      <c r="F773" t="s">
        <v>6757</v>
      </c>
      <c r="G773">
        <v>461</v>
      </c>
      <c r="H773" t="s">
        <v>12702</v>
      </c>
    </row>
    <row r="774" spans="1:8" x14ac:dyDescent="0.25">
      <c r="A774" s="3">
        <v>773</v>
      </c>
      <c r="B774" t="s">
        <v>12703</v>
      </c>
      <c r="C774" t="s">
        <v>12704</v>
      </c>
      <c r="D774" t="s">
        <v>12705</v>
      </c>
      <c r="E774">
        <v>47461381</v>
      </c>
      <c r="F774" t="s">
        <v>6624</v>
      </c>
      <c r="G774">
        <v>469</v>
      </c>
      <c r="H774" t="s">
        <v>12706</v>
      </c>
    </row>
    <row r="775" spans="1:8" x14ac:dyDescent="0.25">
      <c r="A775" s="3">
        <v>774</v>
      </c>
      <c r="B775" t="s">
        <v>12707</v>
      </c>
      <c r="C775" t="s">
        <v>12708</v>
      </c>
      <c r="D775" t="s">
        <v>12709</v>
      </c>
      <c r="E775">
        <v>37998010</v>
      </c>
      <c r="F775" t="s">
        <v>6720</v>
      </c>
      <c r="G775">
        <v>278</v>
      </c>
      <c r="H775" t="s">
        <v>12710</v>
      </c>
    </row>
    <row r="776" spans="1:8" x14ac:dyDescent="0.25">
      <c r="A776" s="3">
        <v>775</v>
      </c>
      <c r="B776" t="s">
        <v>12711</v>
      </c>
      <c r="C776" t="s">
        <v>12712</v>
      </c>
      <c r="D776" t="s">
        <v>12713</v>
      </c>
      <c r="E776">
        <v>30960217</v>
      </c>
      <c r="F776" t="s">
        <v>6668</v>
      </c>
      <c r="G776">
        <v>278</v>
      </c>
      <c r="H776" t="s">
        <v>12714</v>
      </c>
    </row>
    <row r="777" spans="1:8" x14ac:dyDescent="0.25">
      <c r="A777" s="3">
        <v>776</v>
      </c>
      <c r="B777" t="s">
        <v>12715</v>
      </c>
      <c r="C777" t="s">
        <v>12716</v>
      </c>
      <c r="D777" t="s">
        <v>12717</v>
      </c>
      <c r="E777">
        <v>40666716</v>
      </c>
      <c r="F777" t="s">
        <v>6771</v>
      </c>
      <c r="G777">
        <v>212</v>
      </c>
      <c r="H777" t="s">
        <v>12718</v>
      </c>
    </row>
    <row r="778" spans="1:8" x14ac:dyDescent="0.25">
      <c r="A778" s="3">
        <v>777</v>
      </c>
      <c r="B778" t="s">
        <v>12719</v>
      </c>
      <c r="C778" t="s">
        <v>12720</v>
      </c>
      <c r="D778" t="s">
        <v>12721</v>
      </c>
      <c r="E778">
        <v>21449621</v>
      </c>
      <c r="F778" t="s">
        <v>10909</v>
      </c>
      <c r="G778">
        <v>282</v>
      </c>
      <c r="H778" t="s">
        <v>12722</v>
      </c>
    </row>
    <row r="779" spans="1:8" x14ac:dyDescent="0.25">
      <c r="A779" s="3">
        <v>778</v>
      </c>
      <c r="B779" t="s">
        <v>12723</v>
      </c>
      <c r="C779" t="s">
        <v>12724</v>
      </c>
      <c r="D779" t="s">
        <v>12725</v>
      </c>
      <c r="E779">
        <v>46459872</v>
      </c>
      <c r="F779" t="s">
        <v>6697</v>
      </c>
      <c r="G779">
        <v>18</v>
      </c>
      <c r="H779" t="s">
        <v>12726</v>
      </c>
    </row>
    <row r="780" spans="1:8" x14ac:dyDescent="0.25">
      <c r="A780" s="3">
        <v>779</v>
      </c>
      <c r="B780" t="s">
        <v>12727</v>
      </c>
      <c r="C780" t="s">
        <v>12728</v>
      </c>
      <c r="D780" t="s">
        <v>12729</v>
      </c>
      <c r="E780">
        <v>13433090</v>
      </c>
      <c r="F780" t="s">
        <v>6687</v>
      </c>
      <c r="G780">
        <v>472</v>
      </c>
      <c r="H780" t="s">
        <v>12730</v>
      </c>
    </row>
    <row r="781" spans="1:8" x14ac:dyDescent="0.25">
      <c r="A781" s="3">
        <v>780</v>
      </c>
      <c r="B781" t="s">
        <v>12731</v>
      </c>
      <c r="C781" t="s">
        <v>12732</v>
      </c>
      <c r="D781" t="s">
        <v>12733</v>
      </c>
      <c r="E781">
        <v>25252463</v>
      </c>
      <c r="F781" t="s">
        <v>6783</v>
      </c>
      <c r="G781">
        <v>295</v>
      </c>
      <c r="H781" t="s">
        <v>12734</v>
      </c>
    </row>
    <row r="782" spans="1:8" x14ac:dyDescent="0.25">
      <c r="A782" s="3">
        <v>781</v>
      </c>
      <c r="B782" t="s">
        <v>12735</v>
      </c>
      <c r="C782" t="s">
        <v>12736</v>
      </c>
      <c r="D782" t="s">
        <v>12737</v>
      </c>
      <c r="E782">
        <v>59744362</v>
      </c>
      <c r="F782" t="s">
        <v>6733</v>
      </c>
      <c r="G782">
        <v>409</v>
      </c>
      <c r="H782" t="s">
        <v>12738</v>
      </c>
    </row>
    <row r="783" spans="1:8" x14ac:dyDescent="0.25">
      <c r="A783" s="3">
        <v>782</v>
      </c>
      <c r="B783" t="s">
        <v>12739</v>
      </c>
      <c r="C783" t="s">
        <v>12740</v>
      </c>
      <c r="D783" t="s">
        <v>12741</v>
      </c>
      <c r="E783">
        <v>33744290</v>
      </c>
      <c r="F783" t="s">
        <v>6749</v>
      </c>
      <c r="G783">
        <v>384</v>
      </c>
      <c r="H783" t="s">
        <v>12742</v>
      </c>
    </row>
    <row r="784" spans="1:8" x14ac:dyDescent="0.25">
      <c r="A784" s="3">
        <v>783</v>
      </c>
      <c r="B784" t="s">
        <v>12743</v>
      </c>
      <c r="C784" t="s">
        <v>12744</v>
      </c>
      <c r="D784" t="s">
        <v>12745</v>
      </c>
      <c r="E784">
        <v>25415271</v>
      </c>
      <c r="F784" t="s">
        <v>6790</v>
      </c>
      <c r="G784">
        <v>111</v>
      </c>
      <c r="H784" t="s">
        <v>12746</v>
      </c>
    </row>
    <row r="785" spans="1:8" x14ac:dyDescent="0.25">
      <c r="A785" s="3">
        <v>784</v>
      </c>
      <c r="B785" t="s">
        <v>12747</v>
      </c>
      <c r="C785" t="s">
        <v>12748</v>
      </c>
      <c r="D785" t="s">
        <v>12749</v>
      </c>
      <c r="E785">
        <v>83836389</v>
      </c>
      <c r="F785" t="s">
        <v>6628</v>
      </c>
      <c r="G785">
        <v>324</v>
      </c>
      <c r="H785" t="s">
        <v>12750</v>
      </c>
    </row>
    <row r="786" spans="1:8" x14ac:dyDescent="0.25">
      <c r="A786" s="3">
        <v>785</v>
      </c>
      <c r="B786" t="s">
        <v>12751</v>
      </c>
      <c r="C786" t="s">
        <v>12752</v>
      </c>
      <c r="D786" t="s">
        <v>12753</v>
      </c>
      <c r="E786">
        <v>26924930</v>
      </c>
      <c r="F786" t="s">
        <v>6739</v>
      </c>
      <c r="G786">
        <v>50</v>
      </c>
      <c r="H786" t="s">
        <v>12754</v>
      </c>
    </row>
    <row r="787" spans="1:8" x14ac:dyDescent="0.25">
      <c r="A787" s="3">
        <v>786</v>
      </c>
      <c r="B787" t="s">
        <v>12755</v>
      </c>
      <c r="C787" t="s">
        <v>12756</v>
      </c>
      <c r="D787" t="s">
        <v>12757</v>
      </c>
      <c r="E787">
        <v>60473113</v>
      </c>
      <c r="F787" t="s">
        <v>6725</v>
      </c>
      <c r="G787">
        <v>204</v>
      </c>
      <c r="H787" t="s">
        <v>12758</v>
      </c>
    </row>
    <row r="788" spans="1:8" x14ac:dyDescent="0.25">
      <c r="A788" s="3">
        <v>787</v>
      </c>
      <c r="B788" t="s">
        <v>12759</v>
      </c>
      <c r="C788" t="s">
        <v>12760</v>
      </c>
      <c r="D788" t="s">
        <v>12761</v>
      </c>
      <c r="E788">
        <v>51652979</v>
      </c>
      <c r="F788" t="s">
        <v>6637</v>
      </c>
      <c r="G788">
        <v>167</v>
      </c>
      <c r="H788" t="s">
        <v>12762</v>
      </c>
    </row>
    <row r="789" spans="1:8" x14ac:dyDescent="0.25">
      <c r="A789" s="3">
        <v>788</v>
      </c>
      <c r="B789" t="s">
        <v>12763</v>
      </c>
      <c r="C789" t="s">
        <v>12764</v>
      </c>
      <c r="D789" t="s">
        <v>12765</v>
      </c>
      <c r="E789">
        <v>47265994</v>
      </c>
      <c r="F789" t="s">
        <v>6636</v>
      </c>
      <c r="G789">
        <v>123</v>
      </c>
      <c r="H789" t="s">
        <v>12766</v>
      </c>
    </row>
    <row r="790" spans="1:8" x14ac:dyDescent="0.25">
      <c r="A790" s="3">
        <v>789</v>
      </c>
      <c r="B790" t="s">
        <v>12767</v>
      </c>
      <c r="C790" t="s">
        <v>12768</v>
      </c>
      <c r="D790" t="s">
        <v>12769</v>
      </c>
      <c r="E790">
        <v>91403003</v>
      </c>
      <c r="F790" t="s">
        <v>12770</v>
      </c>
      <c r="G790">
        <v>188</v>
      </c>
      <c r="H790" t="s">
        <v>12771</v>
      </c>
    </row>
    <row r="791" spans="1:8" x14ac:dyDescent="0.25">
      <c r="A791" s="3">
        <v>790</v>
      </c>
      <c r="B791" t="s">
        <v>12772</v>
      </c>
      <c r="C791" t="s">
        <v>12773</v>
      </c>
      <c r="D791" t="s">
        <v>12774</v>
      </c>
      <c r="E791">
        <v>48083638</v>
      </c>
      <c r="F791" t="s">
        <v>6646</v>
      </c>
      <c r="G791">
        <v>441</v>
      </c>
      <c r="H791" t="s">
        <v>12775</v>
      </c>
    </row>
    <row r="792" spans="1:8" x14ac:dyDescent="0.25">
      <c r="A792" s="3">
        <v>791</v>
      </c>
      <c r="B792" t="s">
        <v>12776</v>
      </c>
      <c r="C792" t="s">
        <v>12777</v>
      </c>
      <c r="D792" t="s">
        <v>12778</v>
      </c>
      <c r="E792">
        <v>69445097</v>
      </c>
      <c r="F792" t="s">
        <v>6750</v>
      </c>
      <c r="G792">
        <v>91</v>
      </c>
      <c r="H792" t="s">
        <v>12779</v>
      </c>
    </row>
    <row r="793" spans="1:8" x14ac:dyDescent="0.25">
      <c r="A793" s="3">
        <v>792</v>
      </c>
      <c r="B793" t="s">
        <v>12780</v>
      </c>
      <c r="C793" t="s">
        <v>12781</v>
      </c>
      <c r="D793" t="s">
        <v>12782</v>
      </c>
      <c r="E793">
        <v>69389020</v>
      </c>
      <c r="F793" t="s">
        <v>6831</v>
      </c>
      <c r="G793">
        <v>172</v>
      </c>
      <c r="H793" t="s">
        <v>12783</v>
      </c>
    </row>
    <row r="794" spans="1:8" x14ac:dyDescent="0.25">
      <c r="A794" s="3">
        <v>793</v>
      </c>
      <c r="B794" t="s">
        <v>12784</v>
      </c>
      <c r="C794" t="s">
        <v>12785</v>
      </c>
      <c r="D794" t="s">
        <v>12786</v>
      </c>
      <c r="E794">
        <v>51958083</v>
      </c>
      <c r="F794" t="s">
        <v>6787</v>
      </c>
      <c r="G794">
        <v>63</v>
      </c>
      <c r="H794" t="s">
        <v>12787</v>
      </c>
    </row>
    <row r="795" spans="1:8" x14ac:dyDescent="0.25">
      <c r="A795" s="3">
        <v>794</v>
      </c>
      <c r="B795" t="s">
        <v>12788</v>
      </c>
      <c r="C795" t="s">
        <v>12789</v>
      </c>
      <c r="D795" t="s">
        <v>12790</v>
      </c>
      <c r="E795">
        <v>71404827</v>
      </c>
      <c r="F795" t="s">
        <v>6801</v>
      </c>
      <c r="G795">
        <v>458</v>
      </c>
      <c r="H795" t="s">
        <v>12791</v>
      </c>
    </row>
    <row r="796" spans="1:8" x14ac:dyDescent="0.25">
      <c r="A796" s="3">
        <v>795</v>
      </c>
      <c r="B796" t="s">
        <v>12792</v>
      </c>
      <c r="C796" t="s">
        <v>12793</v>
      </c>
      <c r="D796" t="s">
        <v>12794</v>
      </c>
      <c r="E796">
        <v>20956152</v>
      </c>
      <c r="F796" t="s">
        <v>6747</v>
      </c>
      <c r="G796">
        <v>249</v>
      </c>
      <c r="H796" t="s">
        <v>12795</v>
      </c>
    </row>
    <row r="797" spans="1:8" x14ac:dyDescent="0.25">
      <c r="A797" s="3">
        <v>796</v>
      </c>
      <c r="B797" t="s">
        <v>12796</v>
      </c>
      <c r="C797" t="s">
        <v>12797</v>
      </c>
      <c r="D797" t="s">
        <v>12798</v>
      </c>
      <c r="E797">
        <v>38839992</v>
      </c>
      <c r="F797" t="s">
        <v>6824</v>
      </c>
      <c r="G797">
        <v>10</v>
      </c>
      <c r="H797" t="s">
        <v>12799</v>
      </c>
    </row>
    <row r="798" spans="1:8" x14ac:dyDescent="0.25">
      <c r="A798" s="3">
        <v>797</v>
      </c>
      <c r="B798" t="s">
        <v>12800</v>
      </c>
      <c r="C798" t="s">
        <v>12801</v>
      </c>
      <c r="D798" t="s">
        <v>12802</v>
      </c>
      <c r="E798">
        <v>72999537</v>
      </c>
      <c r="F798" t="s">
        <v>6854</v>
      </c>
      <c r="G798">
        <v>279</v>
      </c>
      <c r="H798" t="s">
        <v>12803</v>
      </c>
    </row>
    <row r="799" spans="1:8" x14ac:dyDescent="0.25">
      <c r="A799" s="3">
        <v>798</v>
      </c>
      <c r="B799" t="s">
        <v>12804</v>
      </c>
      <c r="C799" t="s">
        <v>12805</v>
      </c>
      <c r="D799" t="s">
        <v>12806</v>
      </c>
      <c r="E799">
        <v>61282631</v>
      </c>
      <c r="F799" t="s">
        <v>6643</v>
      </c>
      <c r="G799">
        <v>381</v>
      </c>
      <c r="H799" t="s">
        <v>12807</v>
      </c>
    </row>
    <row r="800" spans="1:8" x14ac:dyDescent="0.25">
      <c r="A800" s="3">
        <v>799</v>
      </c>
      <c r="B800" t="s">
        <v>12808</v>
      </c>
      <c r="C800" t="s">
        <v>12809</v>
      </c>
      <c r="D800" t="s">
        <v>12810</v>
      </c>
      <c r="E800">
        <v>14448453</v>
      </c>
      <c r="F800" t="s">
        <v>6635</v>
      </c>
      <c r="G800">
        <v>131</v>
      </c>
      <c r="H800" t="s">
        <v>12811</v>
      </c>
    </row>
    <row r="801" spans="1:8" x14ac:dyDescent="0.25">
      <c r="A801" s="3">
        <v>800</v>
      </c>
      <c r="B801" t="s">
        <v>12812</v>
      </c>
      <c r="C801" t="s">
        <v>12813</v>
      </c>
      <c r="D801" t="s">
        <v>12814</v>
      </c>
      <c r="E801">
        <v>10723005</v>
      </c>
      <c r="F801" t="s">
        <v>6684</v>
      </c>
      <c r="G801">
        <v>324</v>
      </c>
      <c r="H801" t="s">
        <v>12815</v>
      </c>
    </row>
    <row r="802" spans="1:8" x14ac:dyDescent="0.25">
      <c r="A802" s="3">
        <v>801</v>
      </c>
      <c r="B802" t="s">
        <v>12816</v>
      </c>
      <c r="C802" t="s">
        <v>12817</v>
      </c>
      <c r="D802" t="s">
        <v>12818</v>
      </c>
      <c r="E802">
        <v>60681270</v>
      </c>
      <c r="F802" t="s">
        <v>6588</v>
      </c>
      <c r="G802">
        <v>419</v>
      </c>
      <c r="H802" t="s">
        <v>12819</v>
      </c>
    </row>
    <row r="803" spans="1:8" x14ac:dyDescent="0.25">
      <c r="A803" s="3">
        <v>802</v>
      </c>
      <c r="B803" t="s">
        <v>12820</v>
      </c>
      <c r="C803" t="s">
        <v>12821</v>
      </c>
      <c r="D803" t="s">
        <v>12822</v>
      </c>
      <c r="E803">
        <v>78342291</v>
      </c>
      <c r="F803" t="s">
        <v>6797</v>
      </c>
      <c r="G803">
        <v>485</v>
      </c>
      <c r="H803" t="s">
        <v>12823</v>
      </c>
    </row>
    <row r="804" spans="1:8" x14ac:dyDescent="0.25">
      <c r="A804" s="3">
        <v>803</v>
      </c>
      <c r="B804" t="s">
        <v>12824</v>
      </c>
      <c r="C804" t="s">
        <v>12825</v>
      </c>
      <c r="D804" t="s">
        <v>12826</v>
      </c>
      <c r="E804">
        <v>26746148</v>
      </c>
      <c r="F804" t="s">
        <v>9810</v>
      </c>
      <c r="G804">
        <v>353</v>
      </c>
      <c r="H804" t="s">
        <v>12827</v>
      </c>
    </row>
    <row r="805" spans="1:8" x14ac:dyDescent="0.25">
      <c r="A805" s="3">
        <v>804</v>
      </c>
      <c r="B805" t="s">
        <v>12828</v>
      </c>
      <c r="C805" t="s">
        <v>12829</v>
      </c>
      <c r="D805" t="s">
        <v>12830</v>
      </c>
      <c r="E805">
        <v>44355499</v>
      </c>
      <c r="F805" t="s">
        <v>6640</v>
      </c>
      <c r="G805">
        <v>238</v>
      </c>
      <c r="H805" t="s">
        <v>12831</v>
      </c>
    </row>
    <row r="806" spans="1:8" x14ac:dyDescent="0.25">
      <c r="A806" s="3">
        <v>805</v>
      </c>
      <c r="B806" t="s">
        <v>12832</v>
      </c>
      <c r="C806" t="s">
        <v>12833</v>
      </c>
      <c r="D806" t="s">
        <v>12834</v>
      </c>
      <c r="E806">
        <v>29315962</v>
      </c>
      <c r="F806" t="s">
        <v>11877</v>
      </c>
      <c r="G806">
        <v>13</v>
      </c>
      <c r="H806" t="s">
        <v>12835</v>
      </c>
    </row>
    <row r="807" spans="1:8" x14ac:dyDescent="0.25">
      <c r="A807" s="3">
        <v>806</v>
      </c>
      <c r="B807" t="s">
        <v>12836</v>
      </c>
      <c r="C807" t="s">
        <v>12837</v>
      </c>
      <c r="D807" t="s">
        <v>12838</v>
      </c>
      <c r="E807">
        <v>69715992</v>
      </c>
      <c r="F807" t="s">
        <v>10477</v>
      </c>
      <c r="G807">
        <v>48</v>
      </c>
      <c r="H807" t="s">
        <v>12839</v>
      </c>
    </row>
    <row r="808" spans="1:8" x14ac:dyDescent="0.25">
      <c r="A808" s="3">
        <v>807</v>
      </c>
      <c r="B808" t="s">
        <v>12840</v>
      </c>
      <c r="C808" t="s">
        <v>12841</v>
      </c>
      <c r="D808" t="s">
        <v>12842</v>
      </c>
      <c r="E808">
        <v>18903149</v>
      </c>
      <c r="F808" t="s">
        <v>6931</v>
      </c>
      <c r="G808">
        <v>8</v>
      </c>
      <c r="H808" t="s">
        <v>12843</v>
      </c>
    </row>
    <row r="809" spans="1:8" x14ac:dyDescent="0.25">
      <c r="A809" s="3">
        <v>808</v>
      </c>
      <c r="B809" t="s">
        <v>12844</v>
      </c>
      <c r="C809" t="s">
        <v>12845</v>
      </c>
      <c r="D809" t="s">
        <v>12846</v>
      </c>
      <c r="E809">
        <v>96975399</v>
      </c>
      <c r="F809" t="s">
        <v>6660</v>
      </c>
      <c r="G809">
        <v>312</v>
      </c>
      <c r="H809" t="s">
        <v>12847</v>
      </c>
    </row>
    <row r="810" spans="1:8" x14ac:dyDescent="0.25">
      <c r="A810" s="3">
        <v>809</v>
      </c>
      <c r="B810" t="s">
        <v>12848</v>
      </c>
      <c r="C810" t="s">
        <v>12849</v>
      </c>
      <c r="D810" t="s">
        <v>12850</v>
      </c>
      <c r="E810">
        <v>94717557</v>
      </c>
      <c r="F810" t="s">
        <v>6601</v>
      </c>
      <c r="G810">
        <v>46</v>
      </c>
      <c r="H810" t="s">
        <v>12851</v>
      </c>
    </row>
    <row r="811" spans="1:8" x14ac:dyDescent="0.25">
      <c r="A811" s="3">
        <v>810</v>
      </c>
      <c r="B811" t="s">
        <v>12852</v>
      </c>
      <c r="C811" t="s">
        <v>12853</v>
      </c>
      <c r="D811" t="s">
        <v>12854</v>
      </c>
      <c r="E811">
        <v>65936975</v>
      </c>
      <c r="F811" t="s">
        <v>6828</v>
      </c>
      <c r="G811">
        <v>85</v>
      </c>
      <c r="H811" t="s">
        <v>12855</v>
      </c>
    </row>
    <row r="812" spans="1:8" x14ac:dyDescent="0.25">
      <c r="A812" s="3">
        <v>811</v>
      </c>
      <c r="B812" t="s">
        <v>12856</v>
      </c>
      <c r="C812" t="s">
        <v>12857</v>
      </c>
      <c r="D812" t="s">
        <v>12858</v>
      </c>
      <c r="E812">
        <v>23404287</v>
      </c>
      <c r="F812" t="s">
        <v>6718</v>
      </c>
      <c r="G812">
        <v>175</v>
      </c>
      <c r="H812" t="s">
        <v>12859</v>
      </c>
    </row>
    <row r="813" spans="1:8" x14ac:dyDescent="0.25">
      <c r="A813" s="3">
        <v>812</v>
      </c>
      <c r="B813" t="s">
        <v>12860</v>
      </c>
      <c r="C813" t="s">
        <v>12861</v>
      </c>
      <c r="D813" t="s">
        <v>12862</v>
      </c>
      <c r="E813">
        <v>35195908</v>
      </c>
      <c r="F813" t="s">
        <v>6863</v>
      </c>
      <c r="G813">
        <v>198</v>
      </c>
      <c r="H813" t="s">
        <v>12863</v>
      </c>
    </row>
    <row r="814" spans="1:8" x14ac:dyDescent="0.25">
      <c r="A814" s="3">
        <v>813</v>
      </c>
      <c r="B814" t="s">
        <v>12864</v>
      </c>
      <c r="C814" t="s">
        <v>12865</v>
      </c>
      <c r="D814" t="s">
        <v>12866</v>
      </c>
      <c r="E814">
        <v>93651808</v>
      </c>
      <c r="F814" t="s">
        <v>6829</v>
      </c>
      <c r="G814">
        <v>288</v>
      </c>
      <c r="H814" t="s">
        <v>12867</v>
      </c>
    </row>
    <row r="815" spans="1:8" x14ac:dyDescent="0.25">
      <c r="A815" s="3">
        <v>814</v>
      </c>
      <c r="B815" t="s">
        <v>12868</v>
      </c>
      <c r="C815" t="s">
        <v>12869</v>
      </c>
      <c r="D815" t="s">
        <v>12870</v>
      </c>
      <c r="E815">
        <v>87645736</v>
      </c>
      <c r="F815" t="s">
        <v>12871</v>
      </c>
      <c r="G815">
        <v>119</v>
      </c>
      <c r="H815" t="s">
        <v>12872</v>
      </c>
    </row>
    <row r="816" spans="1:8" x14ac:dyDescent="0.25">
      <c r="A816" s="3">
        <v>815</v>
      </c>
      <c r="B816" t="s">
        <v>12873</v>
      </c>
      <c r="C816" t="s">
        <v>12874</v>
      </c>
      <c r="D816" t="s">
        <v>12875</v>
      </c>
      <c r="E816">
        <v>64989207</v>
      </c>
      <c r="F816" t="s">
        <v>6641</v>
      </c>
      <c r="G816">
        <v>403</v>
      </c>
      <c r="H816" t="s">
        <v>12876</v>
      </c>
    </row>
    <row r="817" spans="1:8" x14ac:dyDescent="0.25">
      <c r="A817" s="3">
        <v>816</v>
      </c>
      <c r="B817" t="s">
        <v>12877</v>
      </c>
      <c r="C817" t="s">
        <v>12878</v>
      </c>
      <c r="D817" t="s">
        <v>12879</v>
      </c>
      <c r="E817">
        <v>35969775</v>
      </c>
      <c r="F817" t="s">
        <v>6838</v>
      </c>
      <c r="G817">
        <v>426</v>
      </c>
      <c r="H817" t="s">
        <v>12880</v>
      </c>
    </row>
    <row r="818" spans="1:8" x14ac:dyDescent="0.25">
      <c r="A818" s="3">
        <v>817</v>
      </c>
      <c r="B818" t="s">
        <v>12881</v>
      </c>
      <c r="C818" t="s">
        <v>12882</v>
      </c>
      <c r="D818" t="s">
        <v>12883</v>
      </c>
      <c r="E818">
        <v>96400402</v>
      </c>
      <c r="F818" t="s">
        <v>6716</v>
      </c>
      <c r="G818">
        <v>60</v>
      </c>
      <c r="H818" t="s">
        <v>12884</v>
      </c>
    </row>
    <row r="819" spans="1:8" x14ac:dyDescent="0.25">
      <c r="A819" s="3">
        <v>818</v>
      </c>
      <c r="B819" t="s">
        <v>12885</v>
      </c>
      <c r="C819" t="s">
        <v>12886</v>
      </c>
      <c r="D819" t="s">
        <v>12887</v>
      </c>
      <c r="E819">
        <v>36568367</v>
      </c>
      <c r="F819" t="s">
        <v>6680</v>
      </c>
      <c r="G819">
        <v>90</v>
      </c>
      <c r="H819" t="s">
        <v>12888</v>
      </c>
    </row>
    <row r="820" spans="1:8" x14ac:dyDescent="0.25">
      <c r="A820" s="3">
        <v>819</v>
      </c>
      <c r="B820" t="s">
        <v>12889</v>
      </c>
      <c r="C820" t="s">
        <v>12890</v>
      </c>
      <c r="D820" t="s">
        <v>12891</v>
      </c>
      <c r="E820">
        <v>46924852</v>
      </c>
      <c r="F820" t="s">
        <v>6761</v>
      </c>
      <c r="G820">
        <v>324</v>
      </c>
      <c r="H820" t="s">
        <v>12892</v>
      </c>
    </row>
    <row r="821" spans="1:8" x14ac:dyDescent="0.25">
      <c r="A821" s="3">
        <v>820</v>
      </c>
      <c r="B821" t="s">
        <v>12893</v>
      </c>
      <c r="C821" t="s">
        <v>12894</v>
      </c>
      <c r="D821" t="s">
        <v>12895</v>
      </c>
      <c r="E821">
        <v>32838199</v>
      </c>
      <c r="F821" t="s">
        <v>6786</v>
      </c>
      <c r="G821">
        <v>340</v>
      </c>
      <c r="H821" t="s">
        <v>12896</v>
      </c>
    </row>
    <row r="822" spans="1:8" x14ac:dyDescent="0.25">
      <c r="A822" s="3">
        <v>821</v>
      </c>
      <c r="B822" t="s">
        <v>12897</v>
      </c>
      <c r="C822" t="s">
        <v>12898</v>
      </c>
      <c r="D822" t="s">
        <v>12899</v>
      </c>
      <c r="E822">
        <v>31373702</v>
      </c>
      <c r="F822" t="s">
        <v>6777</v>
      </c>
      <c r="G822">
        <v>133</v>
      </c>
      <c r="H822" t="s">
        <v>12900</v>
      </c>
    </row>
    <row r="823" spans="1:8" x14ac:dyDescent="0.25">
      <c r="A823" s="3">
        <v>822</v>
      </c>
      <c r="B823" t="s">
        <v>12901</v>
      </c>
      <c r="C823" t="s">
        <v>12902</v>
      </c>
      <c r="D823" t="s">
        <v>12903</v>
      </c>
      <c r="E823">
        <v>88858569</v>
      </c>
      <c r="F823" t="s">
        <v>6741</v>
      </c>
      <c r="G823">
        <v>280</v>
      </c>
      <c r="H823" t="s">
        <v>12904</v>
      </c>
    </row>
    <row r="824" spans="1:8" x14ac:dyDescent="0.25">
      <c r="A824" s="3">
        <v>823</v>
      </c>
      <c r="B824" t="s">
        <v>12905</v>
      </c>
      <c r="C824" t="s">
        <v>12906</v>
      </c>
      <c r="D824" t="s">
        <v>12907</v>
      </c>
      <c r="E824">
        <v>20129792</v>
      </c>
      <c r="F824" t="s">
        <v>6676</v>
      </c>
      <c r="G824">
        <v>105</v>
      </c>
      <c r="H824" t="s">
        <v>12908</v>
      </c>
    </row>
    <row r="825" spans="1:8" x14ac:dyDescent="0.25">
      <c r="A825" s="3">
        <v>824</v>
      </c>
      <c r="B825" t="s">
        <v>12909</v>
      </c>
      <c r="C825" t="s">
        <v>12910</v>
      </c>
      <c r="D825" t="s">
        <v>12911</v>
      </c>
      <c r="E825">
        <v>34559467</v>
      </c>
      <c r="F825" t="s">
        <v>6657</v>
      </c>
      <c r="G825">
        <v>483</v>
      </c>
      <c r="H825" t="s">
        <v>12912</v>
      </c>
    </row>
    <row r="826" spans="1:8" x14ac:dyDescent="0.25">
      <c r="A826" s="3">
        <v>825</v>
      </c>
      <c r="B826" t="s">
        <v>12913</v>
      </c>
      <c r="C826" t="s">
        <v>12914</v>
      </c>
      <c r="D826" t="s">
        <v>12915</v>
      </c>
      <c r="E826">
        <v>40390938</v>
      </c>
      <c r="F826" t="s">
        <v>6669</v>
      </c>
      <c r="G826">
        <v>436</v>
      </c>
      <c r="H826" t="s">
        <v>12916</v>
      </c>
    </row>
    <row r="827" spans="1:8" x14ac:dyDescent="0.25">
      <c r="A827" s="3">
        <v>826</v>
      </c>
      <c r="B827" t="s">
        <v>12917</v>
      </c>
      <c r="C827" t="s">
        <v>12918</v>
      </c>
      <c r="D827" t="s">
        <v>12919</v>
      </c>
      <c r="E827">
        <v>87695838</v>
      </c>
      <c r="F827" t="s">
        <v>6691</v>
      </c>
      <c r="G827">
        <v>81</v>
      </c>
      <c r="H827" t="s">
        <v>12920</v>
      </c>
    </row>
    <row r="828" spans="1:8" x14ac:dyDescent="0.25">
      <c r="A828" s="3">
        <v>827</v>
      </c>
      <c r="B828" t="s">
        <v>12921</v>
      </c>
      <c r="C828" t="s">
        <v>12922</v>
      </c>
      <c r="D828" t="s">
        <v>12923</v>
      </c>
      <c r="E828">
        <v>39598160</v>
      </c>
      <c r="F828" t="s">
        <v>6766</v>
      </c>
      <c r="G828">
        <v>338</v>
      </c>
      <c r="H828" t="s">
        <v>12924</v>
      </c>
    </row>
    <row r="829" spans="1:8" x14ac:dyDescent="0.25">
      <c r="A829" s="3">
        <v>828</v>
      </c>
      <c r="B829" t="s">
        <v>12925</v>
      </c>
      <c r="C829" t="s">
        <v>12926</v>
      </c>
      <c r="D829" t="s">
        <v>12927</v>
      </c>
      <c r="E829">
        <v>85260366</v>
      </c>
      <c r="F829" t="s">
        <v>6772</v>
      </c>
      <c r="G829">
        <v>152</v>
      </c>
      <c r="H829" t="s">
        <v>12928</v>
      </c>
    </row>
    <row r="830" spans="1:8" x14ac:dyDescent="0.25">
      <c r="A830" s="3">
        <v>829</v>
      </c>
      <c r="B830" t="s">
        <v>12929</v>
      </c>
      <c r="C830" t="s">
        <v>12930</v>
      </c>
      <c r="D830" t="s">
        <v>12931</v>
      </c>
      <c r="E830">
        <v>13708259</v>
      </c>
      <c r="F830" t="s">
        <v>6827</v>
      </c>
      <c r="G830">
        <v>70</v>
      </c>
      <c r="H830" t="s">
        <v>12932</v>
      </c>
    </row>
    <row r="831" spans="1:8" x14ac:dyDescent="0.25">
      <c r="A831" s="3">
        <v>830</v>
      </c>
      <c r="B831" t="s">
        <v>12933</v>
      </c>
      <c r="C831" t="s">
        <v>12934</v>
      </c>
      <c r="D831" t="s">
        <v>12935</v>
      </c>
      <c r="E831">
        <v>75542578</v>
      </c>
      <c r="F831" t="s">
        <v>6692</v>
      </c>
      <c r="G831">
        <v>4</v>
      </c>
      <c r="H831" t="s">
        <v>12936</v>
      </c>
    </row>
    <row r="832" spans="1:8" x14ac:dyDescent="0.25">
      <c r="A832" s="3">
        <v>831</v>
      </c>
      <c r="B832" t="s">
        <v>12937</v>
      </c>
      <c r="C832" t="s">
        <v>12938</v>
      </c>
      <c r="D832" t="s">
        <v>12939</v>
      </c>
      <c r="E832">
        <v>56684917</v>
      </c>
      <c r="F832" t="s">
        <v>6811</v>
      </c>
      <c r="G832">
        <v>373</v>
      </c>
      <c r="H832" t="s">
        <v>12940</v>
      </c>
    </row>
    <row r="833" spans="1:8" x14ac:dyDescent="0.25">
      <c r="A833" s="3">
        <v>832</v>
      </c>
      <c r="B833" t="s">
        <v>12941</v>
      </c>
      <c r="C833" t="s">
        <v>12942</v>
      </c>
      <c r="D833" t="s">
        <v>12943</v>
      </c>
      <c r="E833">
        <v>70283251</v>
      </c>
      <c r="F833" t="s">
        <v>6807</v>
      </c>
      <c r="G833">
        <v>43</v>
      </c>
      <c r="H833" t="s">
        <v>12944</v>
      </c>
    </row>
    <row r="834" spans="1:8" x14ac:dyDescent="0.25">
      <c r="A834" s="3">
        <v>833</v>
      </c>
      <c r="B834" t="s">
        <v>12945</v>
      </c>
      <c r="C834" t="s">
        <v>12946</v>
      </c>
      <c r="D834" t="s">
        <v>12947</v>
      </c>
      <c r="E834">
        <v>78129911</v>
      </c>
      <c r="F834" t="s">
        <v>6774</v>
      </c>
      <c r="G834">
        <v>131</v>
      </c>
      <c r="H834" t="s">
        <v>12948</v>
      </c>
    </row>
    <row r="835" spans="1:8" x14ac:dyDescent="0.25">
      <c r="A835" s="3">
        <v>834</v>
      </c>
      <c r="B835" t="s">
        <v>12949</v>
      </c>
      <c r="C835" t="s">
        <v>12950</v>
      </c>
      <c r="D835" t="s">
        <v>12951</v>
      </c>
      <c r="E835">
        <v>63622379</v>
      </c>
      <c r="F835" t="s">
        <v>6671</v>
      </c>
      <c r="G835">
        <v>216</v>
      </c>
      <c r="H835" t="s">
        <v>12952</v>
      </c>
    </row>
    <row r="836" spans="1:8" x14ac:dyDescent="0.25">
      <c r="A836" s="3">
        <v>835</v>
      </c>
      <c r="B836" t="s">
        <v>12953</v>
      </c>
      <c r="C836" t="s">
        <v>12954</v>
      </c>
      <c r="D836" t="s">
        <v>12955</v>
      </c>
      <c r="E836">
        <v>93133435</v>
      </c>
      <c r="F836" t="s">
        <v>6778</v>
      </c>
      <c r="G836">
        <v>371</v>
      </c>
      <c r="H836" t="s">
        <v>12956</v>
      </c>
    </row>
    <row r="837" spans="1:8" x14ac:dyDescent="0.25">
      <c r="A837" s="3">
        <v>836</v>
      </c>
      <c r="B837" t="s">
        <v>12957</v>
      </c>
      <c r="C837" t="s">
        <v>12958</v>
      </c>
      <c r="D837" t="s">
        <v>12959</v>
      </c>
      <c r="E837">
        <v>62981722</v>
      </c>
      <c r="F837" t="s">
        <v>6630</v>
      </c>
      <c r="G837">
        <v>307</v>
      </c>
      <c r="H837" t="s">
        <v>12960</v>
      </c>
    </row>
    <row r="838" spans="1:8" x14ac:dyDescent="0.25">
      <c r="A838" s="3">
        <v>837</v>
      </c>
      <c r="B838" t="s">
        <v>12961</v>
      </c>
      <c r="C838" t="s">
        <v>12962</v>
      </c>
      <c r="D838" t="s">
        <v>12963</v>
      </c>
      <c r="E838">
        <v>70343243</v>
      </c>
      <c r="F838" t="s">
        <v>12964</v>
      </c>
      <c r="G838">
        <v>289</v>
      </c>
      <c r="H838" t="s">
        <v>12965</v>
      </c>
    </row>
    <row r="839" spans="1:8" x14ac:dyDescent="0.25">
      <c r="A839" s="3">
        <v>838</v>
      </c>
      <c r="B839" t="s">
        <v>12966</v>
      </c>
      <c r="C839" t="s">
        <v>12967</v>
      </c>
      <c r="D839" t="s">
        <v>12968</v>
      </c>
      <c r="E839">
        <v>81668638</v>
      </c>
      <c r="F839" t="s">
        <v>6821</v>
      </c>
      <c r="G839">
        <v>363</v>
      </c>
      <c r="H839" t="s">
        <v>12969</v>
      </c>
    </row>
    <row r="840" spans="1:8" x14ac:dyDescent="0.25">
      <c r="A840" s="3">
        <v>839</v>
      </c>
      <c r="B840" t="s">
        <v>12970</v>
      </c>
      <c r="C840" t="s">
        <v>12971</v>
      </c>
      <c r="D840" t="s">
        <v>12972</v>
      </c>
      <c r="E840">
        <v>59245317</v>
      </c>
      <c r="F840" t="s">
        <v>6791</v>
      </c>
      <c r="G840">
        <v>376</v>
      </c>
      <c r="H840" t="s">
        <v>12973</v>
      </c>
    </row>
    <row r="841" spans="1:8" x14ac:dyDescent="0.25">
      <c r="A841" s="3">
        <v>840</v>
      </c>
      <c r="B841" t="s">
        <v>12974</v>
      </c>
      <c r="C841" t="s">
        <v>12975</v>
      </c>
      <c r="D841" t="s">
        <v>12976</v>
      </c>
      <c r="E841">
        <v>37526586</v>
      </c>
      <c r="F841" t="s">
        <v>6809</v>
      </c>
      <c r="G841">
        <v>369</v>
      </c>
      <c r="H841" t="s">
        <v>12977</v>
      </c>
    </row>
    <row r="842" spans="1:8" x14ac:dyDescent="0.25">
      <c r="A842" s="3">
        <v>841</v>
      </c>
      <c r="B842" t="s">
        <v>12978</v>
      </c>
      <c r="C842" t="s">
        <v>12979</v>
      </c>
      <c r="D842" t="s">
        <v>12980</v>
      </c>
      <c r="E842">
        <v>64350763</v>
      </c>
      <c r="F842" t="s">
        <v>6746</v>
      </c>
      <c r="G842">
        <v>433</v>
      </c>
      <c r="H842" t="s">
        <v>12981</v>
      </c>
    </row>
    <row r="843" spans="1:8" x14ac:dyDescent="0.25">
      <c r="A843" s="3">
        <v>842</v>
      </c>
      <c r="B843" t="s">
        <v>12982</v>
      </c>
      <c r="C843" t="s">
        <v>12983</v>
      </c>
      <c r="D843" t="s">
        <v>12984</v>
      </c>
      <c r="E843">
        <v>58905245</v>
      </c>
      <c r="F843" t="s">
        <v>6595</v>
      </c>
      <c r="G843">
        <v>273</v>
      </c>
      <c r="H843" t="s">
        <v>12985</v>
      </c>
    </row>
    <row r="844" spans="1:8" x14ac:dyDescent="0.25">
      <c r="A844" s="3">
        <v>843</v>
      </c>
      <c r="B844" t="s">
        <v>12986</v>
      </c>
      <c r="C844" t="s">
        <v>12987</v>
      </c>
      <c r="D844" t="s">
        <v>12988</v>
      </c>
      <c r="E844">
        <v>52679781</v>
      </c>
      <c r="F844" t="s">
        <v>6809</v>
      </c>
      <c r="G844">
        <v>147</v>
      </c>
      <c r="H844" t="s">
        <v>12989</v>
      </c>
    </row>
    <row r="845" spans="1:8" x14ac:dyDescent="0.25">
      <c r="A845" s="3">
        <v>844</v>
      </c>
      <c r="B845" t="s">
        <v>12990</v>
      </c>
      <c r="C845" t="s">
        <v>12991</v>
      </c>
      <c r="D845" t="s">
        <v>12992</v>
      </c>
      <c r="E845">
        <v>27446053</v>
      </c>
      <c r="F845" t="s">
        <v>6635</v>
      </c>
      <c r="G845">
        <v>217</v>
      </c>
      <c r="H845" t="s">
        <v>12993</v>
      </c>
    </row>
    <row r="846" spans="1:8" x14ac:dyDescent="0.25">
      <c r="A846" s="3">
        <v>845</v>
      </c>
      <c r="B846" t="s">
        <v>12994</v>
      </c>
      <c r="C846" t="s">
        <v>12995</v>
      </c>
      <c r="D846" t="s">
        <v>12996</v>
      </c>
      <c r="E846">
        <v>62233441</v>
      </c>
      <c r="F846" t="s">
        <v>6736</v>
      </c>
      <c r="G846">
        <v>322</v>
      </c>
      <c r="H846" t="s">
        <v>12997</v>
      </c>
    </row>
    <row r="847" spans="1:8" x14ac:dyDescent="0.25">
      <c r="A847" s="3">
        <v>846</v>
      </c>
      <c r="B847" t="s">
        <v>12998</v>
      </c>
      <c r="C847" t="s">
        <v>12999</v>
      </c>
      <c r="D847" t="s">
        <v>13000</v>
      </c>
      <c r="E847">
        <v>33541356</v>
      </c>
      <c r="F847" t="s">
        <v>6698</v>
      </c>
      <c r="G847">
        <v>111</v>
      </c>
      <c r="H847" t="s">
        <v>13001</v>
      </c>
    </row>
    <row r="848" spans="1:8" x14ac:dyDescent="0.25">
      <c r="A848" s="3">
        <v>847</v>
      </c>
      <c r="B848" t="s">
        <v>13002</v>
      </c>
      <c r="C848" t="s">
        <v>13003</v>
      </c>
      <c r="D848" t="s">
        <v>13004</v>
      </c>
      <c r="E848">
        <v>54401319</v>
      </c>
      <c r="F848" t="s">
        <v>13005</v>
      </c>
      <c r="G848">
        <v>223</v>
      </c>
      <c r="H848" t="s">
        <v>13006</v>
      </c>
    </row>
    <row r="849" spans="1:8" x14ac:dyDescent="0.25">
      <c r="A849" s="3">
        <v>848</v>
      </c>
      <c r="B849" t="s">
        <v>13007</v>
      </c>
      <c r="C849" t="s">
        <v>13008</v>
      </c>
      <c r="D849" t="s">
        <v>13009</v>
      </c>
      <c r="E849">
        <v>62646269</v>
      </c>
      <c r="F849" t="s">
        <v>6652</v>
      </c>
      <c r="G849">
        <v>320</v>
      </c>
      <c r="H849" t="s">
        <v>13010</v>
      </c>
    </row>
    <row r="850" spans="1:8" x14ac:dyDescent="0.25">
      <c r="A850" s="3">
        <v>849</v>
      </c>
      <c r="B850" t="s">
        <v>13011</v>
      </c>
      <c r="C850" t="s">
        <v>13012</v>
      </c>
      <c r="D850" t="s">
        <v>13013</v>
      </c>
      <c r="E850">
        <v>40103290</v>
      </c>
      <c r="F850" t="s">
        <v>6701</v>
      </c>
      <c r="G850">
        <v>111</v>
      </c>
      <c r="H850" t="s">
        <v>13014</v>
      </c>
    </row>
    <row r="851" spans="1:8" x14ac:dyDescent="0.25">
      <c r="A851" s="3">
        <v>850</v>
      </c>
      <c r="B851" t="s">
        <v>13015</v>
      </c>
      <c r="C851" t="s">
        <v>13016</v>
      </c>
      <c r="D851" t="s">
        <v>13017</v>
      </c>
      <c r="E851">
        <v>66668217</v>
      </c>
      <c r="F851" t="s">
        <v>6670</v>
      </c>
      <c r="G851">
        <v>194</v>
      </c>
      <c r="H851" t="s">
        <v>13018</v>
      </c>
    </row>
    <row r="852" spans="1:8" x14ac:dyDescent="0.25">
      <c r="A852" s="3">
        <v>851</v>
      </c>
      <c r="B852" t="s">
        <v>13019</v>
      </c>
      <c r="C852" t="s">
        <v>13020</v>
      </c>
      <c r="D852" t="s">
        <v>13021</v>
      </c>
      <c r="E852">
        <v>43384736</v>
      </c>
      <c r="F852" t="s">
        <v>6786</v>
      </c>
      <c r="G852">
        <v>130</v>
      </c>
      <c r="H852" t="s">
        <v>13022</v>
      </c>
    </row>
    <row r="853" spans="1:8" x14ac:dyDescent="0.25">
      <c r="A853" s="3">
        <v>852</v>
      </c>
      <c r="B853" t="s">
        <v>13023</v>
      </c>
      <c r="C853" t="s">
        <v>13024</v>
      </c>
      <c r="D853" t="s">
        <v>13025</v>
      </c>
      <c r="E853">
        <v>82889434</v>
      </c>
      <c r="F853" t="s">
        <v>6797</v>
      </c>
      <c r="G853">
        <v>198</v>
      </c>
      <c r="H853" t="s">
        <v>13026</v>
      </c>
    </row>
    <row r="854" spans="1:8" x14ac:dyDescent="0.25">
      <c r="A854" s="3">
        <v>853</v>
      </c>
      <c r="B854" t="s">
        <v>13027</v>
      </c>
      <c r="C854" t="s">
        <v>13028</v>
      </c>
      <c r="D854" t="s">
        <v>13029</v>
      </c>
      <c r="E854">
        <v>70942012</v>
      </c>
      <c r="F854" t="s">
        <v>6683</v>
      </c>
      <c r="G854">
        <v>401</v>
      </c>
      <c r="H854" t="s">
        <v>13030</v>
      </c>
    </row>
    <row r="855" spans="1:8" x14ac:dyDescent="0.25">
      <c r="A855" s="3">
        <v>854</v>
      </c>
      <c r="B855" t="s">
        <v>13031</v>
      </c>
      <c r="C855" t="s">
        <v>13032</v>
      </c>
      <c r="D855" t="s">
        <v>13033</v>
      </c>
      <c r="E855">
        <v>87364479</v>
      </c>
      <c r="F855" t="s">
        <v>6841</v>
      </c>
      <c r="G855">
        <v>217</v>
      </c>
      <c r="H855" t="s">
        <v>13034</v>
      </c>
    </row>
    <row r="856" spans="1:8" x14ac:dyDescent="0.25">
      <c r="A856" s="3">
        <v>855</v>
      </c>
      <c r="B856" t="s">
        <v>13035</v>
      </c>
      <c r="C856" t="s">
        <v>13036</v>
      </c>
      <c r="D856" t="s">
        <v>13037</v>
      </c>
      <c r="E856">
        <v>51826544</v>
      </c>
      <c r="F856" t="s">
        <v>6791</v>
      </c>
      <c r="G856">
        <v>404</v>
      </c>
      <c r="H856" t="s">
        <v>13038</v>
      </c>
    </row>
    <row r="857" spans="1:8" x14ac:dyDescent="0.25">
      <c r="A857" s="3">
        <v>856</v>
      </c>
      <c r="B857" t="s">
        <v>13039</v>
      </c>
      <c r="C857" t="s">
        <v>13040</v>
      </c>
      <c r="D857" t="s">
        <v>13041</v>
      </c>
      <c r="E857">
        <v>99941629</v>
      </c>
      <c r="F857" t="s">
        <v>6697</v>
      </c>
      <c r="G857">
        <v>314</v>
      </c>
      <c r="H857" t="s">
        <v>13042</v>
      </c>
    </row>
    <row r="858" spans="1:8" x14ac:dyDescent="0.25">
      <c r="A858" s="3">
        <v>857</v>
      </c>
      <c r="B858" t="s">
        <v>13043</v>
      </c>
      <c r="C858" t="s">
        <v>13044</v>
      </c>
      <c r="D858" t="s">
        <v>13045</v>
      </c>
      <c r="E858">
        <v>68647319</v>
      </c>
      <c r="F858" t="s">
        <v>6767</v>
      </c>
      <c r="G858">
        <v>130</v>
      </c>
      <c r="H858" t="s">
        <v>13046</v>
      </c>
    </row>
    <row r="859" spans="1:8" x14ac:dyDescent="0.25">
      <c r="A859" s="3">
        <v>858</v>
      </c>
      <c r="B859" t="s">
        <v>13047</v>
      </c>
      <c r="C859" t="s">
        <v>13048</v>
      </c>
      <c r="D859" t="s">
        <v>13049</v>
      </c>
      <c r="E859">
        <v>23037942</v>
      </c>
      <c r="F859" t="s">
        <v>6826</v>
      </c>
      <c r="G859">
        <v>216</v>
      </c>
      <c r="H859" t="s">
        <v>13050</v>
      </c>
    </row>
    <row r="860" spans="1:8" x14ac:dyDescent="0.25">
      <c r="A860" s="3">
        <v>859</v>
      </c>
      <c r="B860" t="s">
        <v>13051</v>
      </c>
      <c r="C860" t="s">
        <v>13052</v>
      </c>
      <c r="D860" t="s">
        <v>13053</v>
      </c>
      <c r="E860">
        <v>81938878</v>
      </c>
      <c r="F860" t="s">
        <v>6770</v>
      </c>
      <c r="G860">
        <v>62</v>
      </c>
      <c r="H860" t="s">
        <v>13054</v>
      </c>
    </row>
    <row r="861" spans="1:8" x14ac:dyDescent="0.25">
      <c r="A861" s="3">
        <v>860</v>
      </c>
      <c r="B861" t="s">
        <v>13055</v>
      </c>
      <c r="C861" t="s">
        <v>13056</v>
      </c>
      <c r="D861" t="s">
        <v>13057</v>
      </c>
      <c r="E861">
        <v>25148906</v>
      </c>
      <c r="F861" t="s">
        <v>6656</v>
      </c>
      <c r="G861">
        <v>292</v>
      </c>
      <c r="H861" t="s">
        <v>13058</v>
      </c>
    </row>
    <row r="862" spans="1:8" x14ac:dyDescent="0.25">
      <c r="A862" s="3">
        <v>861</v>
      </c>
      <c r="B862" t="s">
        <v>13059</v>
      </c>
      <c r="C862" t="s">
        <v>13060</v>
      </c>
      <c r="D862" t="s">
        <v>13061</v>
      </c>
      <c r="E862">
        <v>62742987</v>
      </c>
      <c r="F862" t="s">
        <v>6778</v>
      </c>
      <c r="G862">
        <v>321</v>
      </c>
      <c r="H862" t="s">
        <v>13062</v>
      </c>
    </row>
    <row r="863" spans="1:8" x14ac:dyDescent="0.25">
      <c r="A863" s="3">
        <v>862</v>
      </c>
      <c r="B863" t="s">
        <v>13063</v>
      </c>
      <c r="C863" t="s">
        <v>13064</v>
      </c>
      <c r="D863" t="s">
        <v>13065</v>
      </c>
      <c r="E863">
        <v>50064004</v>
      </c>
      <c r="F863" t="s">
        <v>11769</v>
      </c>
      <c r="G863">
        <v>392</v>
      </c>
      <c r="H863" t="s">
        <v>13066</v>
      </c>
    </row>
    <row r="864" spans="1:8" x14ac:dyDescent="0.25">
      <c r="A864" s="3">
        <v>863</v>
      </c>
      <c r="B864" t="s">
        <v>13067</v>
      </c>
      <c r="C864" t="s">
        <v>13068</v>
      </c>
      <c r="D864" t="s">
        <v>13069</v>
      </c>
      <c r="E864">
        <v>90820192</v>
      </c>
      <c r="F864" t="s">
        <v>6680</v>
      </c>
      <c r="G864">
        <v>400</v>
      </c>
      <c r="H864" t="s">
        <v>13070</v>
      </c>
    </row>
    <row r="865" spans="1:8" x14ac:dyDescent="0.25">
      <c r="A865" s="3">
        <v>864</v>
      </c>
      <c r="B865" t="s">
        <v>13071</v>
      </c>
      <c r="C865" t="s">
        <v>13072</v>
      </c>
      <c r="D865" t="s">
        <v>13073</v>
      </c>
      <c r="E865">
        <v>66557714</v>
      </c>
      <c r="F865" t="s">
        <v>6736</v>
      </c>
      <c r="G865">
        <v>271</v>
      </c>
      <c r="H865" t="s">
        <v>13074</v>
      </c>
    </row>
    <row r="866" spans="1:8" x14ac:dyDescent="0.25">
      <c r="A866" s="3">
        <v>865</v>
      </c>
      <c r="B866" t="s">
        <v>13075</v>
      </c>
      <c r="C866" t="s">
        <v>13076</v>
      </c>
      <c r="D866" t="s">
        <v>13077</v>
      </c>
      <c r="E866">
        <v>96228323</v>
      </c>
      <c r="F866" t="s">
        <v>6726</v>
      </c>
      <c r="G866">
        <v>218</v>
      </c>
      <c r="H866" t="s">
        <v>13078</v>
      </c>
    </row>
    <row r="867" spans="1:8" x14ac:dyDescent="0.25">
      <c r="A867" s="3">
        <v>866</v>
      </c>
      <c r="B867" t="s">
        <v>13079</v>
      </c>
      <c r="C867" t="s">
        <v>13080</v>
      </c>
      <c r="D867" t="s">
        <v>13081</v>
      </c>
      <c r="E867">
        <v>15935936</v>
      </c>
      <c r="F867" t="s">
        <v>6673</v>
      </c>
      <c r="G867">
        <v>411</v>
      </c>
      <c r="H867" t="s">
        <v>13082</v>
      </c>
    </row>
    <row r="868" spans="1:8" x14ac:dyDescent="0.25">
      <c r="A868" s="3">
        <v>867</v>
      </c>
      <c r="B868" t="s">
        <v>13083</v>
      </c>
      <c r="C868" t="s">
        <v>13084</v>
      </c>
      <c r="D868" t="s">
        <v>13085</v>
      </c>
      <c r="E868">
        <v>22242284</v>
      </c>
      <c r="F868" t="s">
        <v>6732</v>
      </c>
      <c r="G868">
        <v>128</v>
      </c>
      <c r="H868" t="s">
        <v>13086</v>
      </c>
    </row>
    <row r="869" spans="1:8" x14ac:dyDescent="0.25">
      <c r="A869" s="3">
        <v>868</v>
      </c>
      <c r="B869" t="s">
        <v>13087</v>
      </c>
      <c r="C869" t="s">
        <v>13088</v>
      </c>
      <c r="D869" t="s">
        <v>13089</v>
      </c>
      <c r="E869">
        <v>53251703</v>
      </c>
      <c r="F869" t="s">
        <v>6782</v>
      </c>
      <c r="G869">
        <v>321</v>
      </c>
      <c r="H869" t="s">
        <v>13090</v>
      </c>
    </row>
    <row r="870" spans="1:8" x14ac:dyDescent="0.25">
      <c r="A870" s="3">
        <v>869</v>
      </c>
      <c r="B870" t="s">
        <v>13091</v>
      </c>
      <c r="C870" t="s">
        <v>13092</v>
      </c>
      <c r="D870" t="s">
        <v>13093</v>
      </c>
      <c r="E870">
        <v>59469293</v>
      </c>
      <c r="F870" t="s">
        <v>6640</v>
      </c>
      <c r="G870">
        <v>453</v>
      </c>
      <c r="H870" t="s">
        <v>13094</v>
      </c>
    </row>
    <row r="871" spans="1:8" x14ac:dyDescent="0.25">
      <c r="A871" s="3">
        <v>870</v>
      </c>
      <c r="B871" t="s">
        <v>13095</v>
      </c>
      <c r="C871" t="s">
        <v>13096</v>
      </c>
      <c r="D871" t="s">
        <v>13097</v>
      </c>
      <c r="E871">
        <v>39358543</v>
      </c>
      <c r="F871" t="s">
        <v>6837</v>
      </c>
      <c r="G871">
        <v>437</v>
      </c>
      <c r="H871" t="s">
        <v>13098</v>
      </c>
    </row>
    <row r="872" spans="1:8" x14ac:dyDescent="0.25">
      <c r="A872" s="3">
        <v>871</v>
      </c>
      <c r="B872" t="s">
        <v>13099</v>
      </c>
      <c r="C872" t="s">
        <v>13100</v>
      </c>
      <c r="D872" t="s">
        <v>13101</v>
      </c>
      <c r="E872">
        <v>46593096</v>
      </c>
      <c r="F872" t="s">
        <v>6641</v>
      </c>
      <c r="G872">
        <v>85</v>
      </c>
      <c r="H872" t="s">
        <v>13102</v>
      </c>
    </row>
    <row r="873" spans="1:8" x14ac:dyDescent="0.25">
      <c r="A873" s="3">
        <v>872</v>
      </c>
      <c r="B873" t="s">
        <v>13103</v>
      </c>
      <c r="C873" t="s">
        <v>13104</v>
      </c>
      <c r="D873" t="s">
        <v>13105</v>
      </c>
      <c r="E873">
        <v>64709112</v>
      </c>
      <c r="F873" t="s">
        <v>6793</v>
      </c>
      <c r="G873">
        <v>430</v>
      </c>
      <c r="H873" t="s">
        <v>13106</v>
      </c>
    </row>
    <row r="874" spans="1:8" x14ac:dyDescent="0.25">
      <c r="A874" s="3">
        <v>873</v>
      </c>
      <c r="B874" t="s">
        <v>13107</v>
      </c>
      <c r="C874" t="s">
        <v>13108</v>
      </c>
      <c r="D874" t="s">
        <v>13109</v>
      </c>
      <c r="E874">
        <v>52946466</v>
      </c>
      <c r="F874" t="s">
        <v>6852</v>
      </c>
      <c r="G874">
        <v>117</v>
      </c>
      <c r="H874" t="s">
        <v>13110</v>
      </c>
    </row>
    <row r="875" spans="1:8" x14ac:dyDescent="0.25">
      <c r="A875" s="3">
        <v>874</v>
      </c>
      <c r="B875" t="s">
        <v>13111</v>
      </c>
      <c r="C875" t="s">
        <v>13112</v>
      </c>
      <c r="D875" t="s">
        <v>13113</v>
      </c>
      <c r="E875">
        <v>66065599</v>
      </c>
      <c r="F875" t="s">
        <v>6686</v>
      </c>
      <c r="G875">
        <v>288</v>
      </c>
      <c r="H875" t="s">
        <v>13114</v>
      </c>
    </row>
    <row r="876" spans="1:8" x14ac:dyDescent="0.25">
      <c r="A876" s="3">
        <v>875</v>
      </c>
      <c r="B876" t="s">
        <v>13115</v>
      </c>
      <c r="C876" t="s">
        <v>13116</v>
      </c>
      <c r="D876" t="s">
        <v>13117</v>
      </c>
      <c r="E876">
        <v>98979996</v>
      </c>
      <c r="F876" t="s">
        <v>6667</v>
      </c>
      <c r="G876">
        <v>329</v>
      </c>
      <c r="H876" t="s">
        <v>13118</v>
      </c>
    </row>
    <row r="877" spans="1:8" x14ac:dyDescent="0.25">
      <c r="A877" s="3">
        <v>876</v>
      </c>
      <c r="B877" t="s">
        <v>13119</v>
      </c>
      <c r="C877" t="s">
        <v>13120</v>
      </c>
      <c r="D877" t="s">
        <v>13121</v>
      </c>
      <c r="E877">
        <v>64739779</v>
      </c>
      <c r="F877" t="s">
        <v>6780</v>
      </c>
      <c r="G877">
        <v>264</v>
      </c>
      <c r="H877" t="s">
        <v>13122</v>
      </c>
    </row>
    <row r="878" spans="1:8" x14ac:dyDescent="0.25">
      <c r="A878" s="3">
        <v>877</v>
      </c>
      <c r="B878" t="s">
        <v>13123</v>
      </c>
      <c r="C878" t="s">
        <v>13124</v>
      </c>
      <c r="D878" t="s">
        <v>13125</v>
      </c>
      <c r="E878">
        <v>95892417</v>
      </c>
      <c r="F878" t="s">
        <v>6643</v>
      </c>
      <c r="G878">
        <v>305</v>
      </c>
      <c r="H878" t="s">
        <v>13126</v>
      </c>
    </row>
    <row r="879" spans="1:8" x14ac:dyDescent="0.25">
      <c r="A879" s="3">
        <v>878</v>
      </c>
      <c r="B879" t="s">
        <v>13127</v>
      </c>
      <c r="C879" t="s">
        <v>13128</v>
      </c>
      <c r="D879" t="s">
        <v>13129</v>
      </c>
      <c r="E879">
        <v>64281787</v>
      </c>
      <c r="F879" t="s">
        <v>6772</v>
      </c>
      <c r="G879">
        <v>65</v>
      </c>
      <c r="H879" t="s">
        <v>13130</v>
      </c>
    </row>
    <row r="880" spans="1:8" x14ac:dyDescent="0.25">
      <c r="A880" s="3">
        <v>879</v>
      </c>
      <c r="B880" t="s">
        <v>13131</v>
      </c>
      <c r="C880" t="s">
        <v>13132</v>
      </c>
      <c r="D880" t="s">
        <v>13133</v>
      </c>
      <c r="E880">
        <v>74742029</v>
      </c>
      <c r="F880" t="s">
        <v>6840</v>
      </c>
      <c r="G880">
        <v>499</v>
      </c>
      <c r="H880" t="s">
        <v>13134</v>
      </c>
    </row>
    <row r="881" spans="1:8" x14ac:dyDescent="0.25">
      <c r="A881" s="3">
        <v>880</v>
      </c>
      <c r="B881" t="s">
        <v>13135</v>
      </c>
      <c r="C881" t="s">
        <v>13136</v>
      </c>
      <c r="D881" t="s">
        <v>13137</v>
      </c>
      <c r="E881">
        <v>58179360</v>
      </c>
      <c r="F881" t="s">
        <v>6662</v>
      </c>
      <c r="G881">
        <v>340</v>
      </c>
      <c r="H881" t="s">
        <v>13138</v>
      </c>
    </row>
    <row r="882" spans="1:8" x14ac:dyDescent="0.25">
      <c r="A882" s="3">
        <v>881</v>
      </c>
      <c r="B882" t="s">
        <v>13139</v>
      </c>
      <c r="C882" t="s">
        <v>13140</v>
      </c>
      <c r="D882" t="s">
        <v>13141</v>
      </c>
      <c r="E882">
        <v>91020228</v>
      </c>
      <c r="F882" t="s">
        <v>6643</v>
      </c>
      <c r="G882">
        <v>327</v>
      </c>
      <c r="H882" t="s">
        <v>13142</v>
      </c>
    </row>
    <row r="883" spans="1:8" x14ac:dyDescent="0.25">
      <c r="A883" s="3">
        <v>882</v>
      </c>
      <c r="B883" t="s">
        <v>13143</v>
      </c>
      <c r="C883" t="s">
        <v>13144</v>
      </c>
      <c r="D883" t="s">
        <v>13145</v>
      </c>
      <c r="E883">
        <v>78810428</v>
      </c>
      <c r="F883" t="s">
        <v>6625</v>
      </c>
      <c r="G883">
        <v>290</v>
      </c>
      <c r="H883" t="s">
        <v>13146</v>
      </c>
    </row>
    <row r="884" spans="1:8" x14ac:dyDescent="0.25">
      <c r="A884" s="3">
        <v>883</v>
      </c>
      <c r="B884" t="s">
        <v>13147</v>
      </c>
      <c r="C884" t="s">
        <v>13148</v>
      </c>
      <c r="D884" t="s">
        <v>13149</v>
      </c>
      <c r="E884">
        <v>41626885</v>
      </c>
      <c r="F884" t="s">
        <v>6596</v>
      </c>
      <c r="G884">
        <v>339</v>
      </c>
      <c r="H884" t="s">
        <v>13150</v>
      </c>
    </row>
    <row r="885" spans="1:8" x14ac:dyDescent="0.25">
      <c r="A885" s="3">
        <v>884</v>
      </c>
      <c r="B885" t="s">
        <v>13151</v>
      </c>
      <c r="C885" t="s">
        <v>13152</v>
      </c>
      <c r="D885" t="s">
        <v>13153</v>
      </c>
      <c r="E885">
        <v>39176537</v>
      </c>
      <c r="F885" t="s">
        <v>6619</v>
      </c>
      <c r="G885">
        <v>273</v>
      </c>
      <c r="H885" t="s">
        <v>13154</v>
      </c>
    </row>
    <row r="886" spans="1:8" x14ac:dyDescent="0.25">
      <c r="A886" s="3">
        <v>885</v>
      </c>
      <c r="B886" t="s">
        <v>13155</v>
      </c>
      <c r="C886" t="s">
        <v>13156</v>
      </c>
      <c r="D886" t="s">
        <v>13157</v>
      </c>
      <c r="E886">
        <v>43545917</v>
      </c>
      <c r="F886" t="s">
        <v>6661</v>
      </c>
      <c r="G886">
        <v>423</v>
      </c>
      <c r="H886" t="s">
        <v>13158</v>
      </c>
    </row>
    <row r="887" spans="1:8" x14ac:dyDescent="0.25">
      <c r="A887" s="3">
        <v>886</v>
      </c>
      <c r="B887" t="s">
        <v>13159</v>
      </c>
      <c r="C887" t="s">
        <v>13160</v>
      </c>
      <c r="D887" t="s">
        <v>13161</v>
      </c>
      <c r="E887">
        <v>53159353</v>
      </c>
      <c r="F887" t="s">
        <v>6794</v>
      </c>
      <c r="G887">
        <v>325</v>
      </c>
      <c r="H887" t="s">
        <v>13162</v>
      </c>
    </row>
    <row r="888" spans="1:8" x14ac:dyDescent="0.25">
      <c r="A888" s="3">
        <v>887</v>
      </c>
      <c r="B888" t="s">
        <v>13163</v>
      </c>
      <c r="C888" t="s">
        <v>13164</v>
      </c>
      <c r="D888" t="s">
        <v>13165</v>
      </c>
      <c r="E888">
        <v>37677890</v>
      </c>
      <c r="F888" t="s">
        <v>6693</v>
      </c>
      <c r="G888">
        <v>443</v>
      </c>
      <c r="H888" t="s">
        <v>13166</v>
      </c>
    </row>
    <row r="889" spans="1:8" x14ac:dyDescent="0.25">
      <c r="A889" s="3">
        <v>888</v>
      </c>
      <c r="B889" t="s">
        <v>13167</v>
      </c>
      <c r="C889" t="s">
        <v>13168</v>
      </c>
      <c r="D889" t="s">
        <v>13169</v>
      </c>
      <c r="E889">
        <v>31226496</v>
      </c>
      <c r="F889" t="s">
        <v>6703</v>
      </c>
      <c r="G889">
        <v>103</v>
      </c>
      <c r="H889" t="s">
        <v>13170</v>
      </c>
    </row>
    <row r="890" spans="1:8" x14ac:dyDescent="0.25">
      <c r="A890" s="3">
        <v>889</v>
      </c>
      <c r="B890" t="s">
        <v>13171</v>
      </c>
      <c r="C890" t="s">
        <v>13172</v>
      </c>
      <c r="D890" t="s">
        <v>13173</v>
      </c>
      <c r="E890">
        <v>81673254</v>
      </c>
      <c r="F890" t="s">
        <v>10169</v>
      </c>
      <c r="G890">
        <v>450</v>
      </c>
      <c r="H890" t="s">
        <v>13174</v>
      </c>
    </row>
    <row r="891" spans="1:8" x14ac:dyDescent="0.25">
      <c r="A891" s="3">
        <v>890</v>
      </c>
      <c r="B891" t="s">
        <v>13175</v>
      </c>
      <c r="C891" t="s">
        <v>13176</v>
      </c>
      <c r="D891" t="s">
        <v>13177</v>
      </c>
      <c r="E891">
        <v>57619820</v>
      </c>
      <c r="F891" t="s">
        <v>6588</v>
      </c>
      <c r="G891">
        <v>166</v>
      </c>
      <c r="H891" t="s">
        <v>13178</v>
      </c>
    </row>
    <row r="892" spans="1:8" x14ac:dyDescent="0.25">
      <c r="A892" s="3">
        <v>891</v>
      </c>
      <c r="B892" t="s">
        <v>13179</v>
      </c>
      <c r="C892" t="s">
        <v>13180</v>
      </c>
      <c r="D892" t="s">
        <v>13181</v>
      </c>
      <c r="E892">
        <v>97522140</v>
      </c>
      <c r="F892" t="s">
        <v>6643</v>
      </c>
      <c r="G892">
        <v>410</v>
      </c>
      <c r="H892" t="s">
        <v>13182</v>
      </c>
    </row>
    <row r="893" spans="1:8" x14ac:dyDescent="0.25">
      <c r="A893" s="3">
        <v>892</v>
      </c>
      <c r="B893" t="s">
        <v>13183</v>
      </c>
      <c r="C893" t="s">
        <v>13184</v>
      </c>
      <c r="D893" t="s">
        <v>13185</v>
      </c>
      <c r="E893">
        <v>70632721</v>
      </c>
      <c r="F893" t="s">
        <v>6819</v>
      </c>
      <c r="G893">
        <v>341</v>
      </c>
      <c r="H893" t="s">
        <v>13186</v>
      </c>
    </row>
    <row r="894" spans="1:8" x14ac:dyDescent="0.25">
      <c r="A894" s="3">
        <v>893</v>
      </c>
      <c r="B894" t="s">
        <v>13187</v>
      </c>
      <c r="C894" t="s">
        <v>13188</v>
      </c>
      <c r="D894" t="s">
        <v>13189</v>
      </c>
      <c r="E894">
        <v>70296471</v>
      </c>
      <c r="F894" t="s">
        <v>6720</v>
      </c>
      <c r="G894">
        <v>292</v>
      </c>
      <c r="H894" t="s">
        <v>13190</v>
      </c>
    </row>
    <row r="895" spans="1:8" x14ac:dyDescent="0.25">
      <c r="A895" s="3">
        <v>894</v>
      </c>
      <c r="B895" t="s">
        <v>13191</v>
      </c>
      <c r="C895" t="s">
        <v>13192</v>
      </c>
      <c r="D895" t="s">
        <v>13193</v>
      </c>
      <c r="E895">
        <v>94553017</v>
      </c>
      <c r="F895" t="s">
        <v>6685</v>
      </c>
      <c r="G895">
        <v>218</v>
      </c>
      <c r="H895" t="s">
        <v>13194</v>
      </c>
    </row>
    <row r="896" spans="1:8" x14ac:dyDescent="0.25">
      <c r="A896" s="3">
        <v>895</v>
      </c>
      <c r="B896" t="s">
        <v>13195</v>
      </c>
      <c r="C896" t="s">
        <v>13196</v>
      </c>
      <c r="D896" t="s">
        <v>13197</v>
      </c>
      <c r="E896">
        <v>43718417</v>
      </c>
      <c r="F896" t="s">
        <v>6700</v>
      </c>
      <c r="G896">
        <v>335</v>
      </c>
      <c r="H896" t="s">
        <v>13198</v>
      </c>
    </row>
    <row r="897" spans="1:8" x14ac:dyDescent="0.25">
      <c r="A897" s="3">
        <v>896</v>
      </c>
      <c r="B897" t="s">
        <v>13199</v>
      </c>
      <c r="C897" t="s">
        <v>13200</v>
      </c>
      <c r="D897" t="s">
        <v>13201</v>
      </c>
      <c r="E897">
        <v>32982069</v>
      </c>
      <c r="F897" t="s">
        <v>11248</v>
      </c>
      <c r="G897">
        <v>257</v>
      </c>
      <c r="H897" t="s">
        <v>13202</v>
      </c>
    </row>
    <row r="898" spans="1:8" x14ac:dyDescent="0.25">
      <c r="A898" s="3">
        <v>897</v>
      </c>
      <c r="B898" t="s">
        <v>13203</v>
      </c>
      <c r="C898" t="s">
        <v>13204</v>
      </c>
      <c r="D898" t="s">
        <v>13205</v>
      </c>
      <c r="E898">
        <v>45624955</v>
      </c>
      <c r="F898" t="s">
        <v>6852</v>
      </c>
      <c r="G898">
        <v>216</v>
      </c>
      <c r="H898" t="s">
        <v>13206</v>
      </c>
    </row>
    <row r="899" spans="1:8" x14ac:dyDescent="0.25">
      <c r="A899" s="3">
        <v>898</v>
      </c>
      <c r="B899" t="s">
        <v>13207</v>
      </c>
      <c r="C899" t="s">
        <v>13208</v>
      </c>
      <c r="D899" t="s">
        <v>13209</v>
      </c>
      <c r="E899">
        <v>33329942</v>
      </c>
      <c r="F899" t="s">
        <v>6756</v>
      </c>
      <c r="G899">
        <v>103</v>
      </c>
      <c r="H899" t="s">
        <v>13210</v>
      </c>
    </row>
    <row r="900" spans="1:8" x14ac:dyDescent="0.25">
      <c r="A900" s="3">
        <v>899</v>
      </c>
      <c r="B900" t="s">
        <v>13211</v>
      </c>
      <c r="C900" t="s">
        <v>13212</v>
      </c>
      <c r="D900" t="s">
        <v>13213</v>
      </c>
      <c r="E900">
        <v>64841916</v>
      </c>
      <c r="F900" t="s">
        <v>6725</v>
      </c>
      <c r="G900">
        <v>303</v>
      </c>
      <c r="H900" t="s">
        <v>13214</v>
      </c>
    </row>
    <row r="901" spans="1:8" x14ac:dyDescent="0.25">
      <c r="A901" s="3">
        <v>900</v>
      </c>
      <c r="B901" t="s">
        <v>13215</v>
      </c>
      <c r="C901" t="s">
        <v>13216</v>
      </c>
      <c r="D901" t="s">
        <v>13217</v>
      </c>
      <c r="E901">
        <v>47465573</v>
      </c>
      <c r="F901" t="s">
        <v>6824</v>
      </c>
      <c r="G901">
        <v>292</v>
      </c>
      <c r="H901" t="s">
        <v>13218</v>
      </c>
    </row>
    <row r="902" spans="1:8" x14ac:dyDescent="0.25">
      <c r="A902" s="3">
        <v>901</v>
      </c>
      <c r="B902" t="s">
        <v>13219</v>
      </c>
      <c r="C902" t="s">
        <v>13220</v>
      </c>
      <c r="D902" t="s">
        <v>13221</v>
      </c>
      <c r="E902">
        <v>94175635</v>
      </c>
      <c r="F902" t="s">
        <v>6815</v>
      </c>
      <c r="G902">
        <v>72</v>
      </c>
      <c r="H902" t="s">
        <v>13222</v>
      </c>
    </row>
    <row r="903" spans="1:8" x14ac:dyDescent="0.25">
      <c r="A903" s="3">
        <v>902</v>
      </c>
      <c r="B903" t="s">
        <v>13223</v>
      </c>
      <c r="C903" t="s">
        <v>13224</v>
      </c>
      <c r="D903" t="s">
        <v>13225</v>
      </c>
      <c r="E903">
        <v>54217696</v>
      </c>
      <c r="F903" t="s">
        <v>6683</v>
      </c>
      <c r="G903">
        <v>405</v>
      </c>
      <c r="H903" t="s">
        <v>13226</v>
      </c>
    </row>
    <row r="904" spans="1:8" x14ac:dyDescent="0.25">
      <c r="A904" s="3">
        <v>903</v>
      </c>
      <c r="B904" t="s">
        <v>13227</v>
      </c>
      <c r="C904" t="s">
        <v>13228</v>
      </c>
      <c r="D904" t="s">
        <v>13229</v>
      </c>
      <c r="E904">
        <v>55424716</v>
      </c>
      <c r="F904" t="s">
        <v>6627</v>
      </c>
      <c r="G904">
        <v>250</v>
      </c>
      <c r="H904" t="s">
        <v>13230</v>
      </c>
    </row>
    <row r="905" spans="1:8" x14ac:dyDescent="0.25">
      <c r="A905" s="3">
        <v>904</v>
      </c>
      <c r="B905" t="s">
        <v>13231</v>
      </c>
      <c r="C905" t="s">
        <v>13232</v>
      </c>
      <c r="D905" t="s">
        <v>13233</v>
      </c>
      <c r="E905">
        <v>55871037</v>
      </c>
      <c r="F905" t="s">
        <v>6603</v>
      </c>
      <c r="G905">
        <v>51</v>
      </c>
      <c r="H905" t="s">
        <v>13234</v>
      </c>
    </row>
    <row r="906" spans="1:8" x14ac:dyDescent="0.25">
      <c r="A906" s="3">
        <v>905</v>
      </c>
      <c r="B906" t="s">
        <v>13235</v>
      </c>
      <c r="C906" t="s">
        <v>13236</v>
      </c>
      <c r="D906" t="s">
        <v>13237</v>
      </c>
      <c r="E906">
        <v>59328755</v>
      </c>
      <c r="F906" t="s">
        <v>6809</v>
      </c>
      <c r="G906">
        <v>132</v>
      </c>
      <c r="H906" t="s">
        <v>13238</v>
      </c>
    </row>
    <row r="907" spans="1:8" x14ac:dyDescent="0.25">
      <c r="A907" s="3">
        <v>906</v>
      </c>
      <c r="B907" t="s">
        <v>13239</v>
      </c>
      <c r="C907" t="s">
        <v>13240</v>
      </c>
      <c r="D907" t="s">
        <v>13241</v>
      </c>
      <c r="E907">
        <v>41373617</v>
      </c>
      <c r="F907" t="s">
        <v>6663</v>
      </c>
      <c r="G907">
        <v>85</v>
      </c>
      <c r="H907" t="s">
        <v>13242</v>
      </c>
    </row>
    <row r="908" spans="1:8" x14ac:dyDescent="0.25">
      <c r="A908" s="3">
        <v>907</v>
      </c>
      <c r="B908" t="s">
        <v>13243</v>
      </c>
      <c r="C908" t="s">
        <v>13244</v>
      </c>
      <c r="D908" t="s">
        <v>13245</v>
      </c>
      <c r="E908">
        <v>51446637</v>
      </c>
      <c r="F908" t="s">
        <v>10883</v>
      </c>
      <c r="G908">
        <v>326</v>
      </c>
      <c r="H908" t="s">
        <v>13246</v>
      </c>
    </row>
    <row r="909" spans="1:8" x14ac:dyDescent="0.25">
      <c r="A909" s="3">
        <v>908</v>
      </c>
      <c r="B909" t="s">
        <v>13247</v>
      </c>
      <c r="C909" t="s">
        <v>13248</v>
      </c>
      <c r="D909" t="s">
        <v>13249</v>
      </c>
      <c r="E909">
        <v>22479405</v>
      </c>
      <c r="F909" t="s">
        <v>6676</v>
      </c>
      <c r="G909">
        <v>116</v>
      </c>
      <c r="H909" t="s">
        <v>13250</v>
      </c>
    </row>
    <row r="910" spans="1:8" x14ac:dyDescent="0.25">
      <c r="A910" s="3">
        <v>909</v>
      </c>
      <c r="B910" t="s">
        <v>13251</v>
      </c>
      <c r="C910" t="s">
        <v>13252</v>
      </c>
      <c r="D910" t="s">
        <v>13253</v>
      </c>
      <c r="E910">
        <v>15244235</v>
      </c>
      <c r="F910" t="s">
        <v>6832</v>
      </c>
      <c r="G910">
        <v>103</v>
      </c>
      <c r="H910" t="s">
        <v>13254</v>
      </c>
    </row>
    <row r="911" spans="1:8" x14ac:dyDescent="0.25">
      <c r="A911" s="3">
        <v>910</v>
      </c>
      <c r="B911" t="s">
        <v>13255</v>
      </c>
      <c r="C911" t="s">
        <v>13256</v>
      </c>
      <c r="D911" t="s">
        <v>13257</v>
      </c>
      <c r="E911">
        <v>55463914</v>
      </c>
      <c r="F911" t="s">
        <v>6719</v>
      </c>
      <c r="G911">
        <v>86</v>
      </c>
      <c r="H911" t="s">
        <v>13258</v>
      </c>
    </row>
    <row r="912" spans="1:8" x14ac:dyDescent="0.25">
      <c r="A912" s="3">
        <v>911</v>
      </c>
      <c r="B912" t="s">
        <v>6918</v>
      </c>
      <c r="C912" t="s">
        <v>13259</v>
      </c>
      <c r="D912" t="s">
        <v>13260</v>
      </c>
      <c r="E912">
        <v>84413130</v>
      </c>
      <c r="F912" t="s">
        <v>6649</v>
      </c>
      <c r="G912">
        <v>159</v>
      </c>
      <c r="H912" t="s">
        <v>13261</v>
      </c>
    </row>
    <row r="913" spans="1:8" x14ac:dyDescent="0.25">
      <c r="A913" s="3">
        <v>912</v>
      </c>
      <c r="B913" t="s">
        <v>13262</v>
      </c>
      <c r="C913" t="s">
        <v>13263</v>
      </c>
      <c r="D913" t="s">
        <v>13264</v>
      </c>
      <c r="E913">
        <v>91594723</v>
      </c>
      <c r="F913" t="s">
        <v>6735</v>
      </c>
      <c r="G913">
        <v>101</v>
      </c>
      <c r="H913" t="s">
        <v>13265</v>
      </c>
    </row>
    <row r="914" spans="1:8" x14ac:dyDescent="0.25">
      <c r="A914" s="3">
        <v>913</v>
      </c>
      <c r="B914" t="s">
        <v>13266</v>
      </c>
      <c r="C914" t="s">
        <v>13267</v>
      </c>
      <c r="D914" t="s">
        <v>13268</v>
      </c>
      <c r="E914">
        <v>15502761</v>
      </c>
      <c r="F914" t="s">
        <v>6606</v>
      </c>
      <c r="G914">
        <v>293</v>
      </c>
      <c r="H914" t="s">
        <v>13269</v>
      </c>
    </row>
    <row r="915" spans="1:8" x14ac:dyDescent="0.25">
      <c r="A915" s="3">
        <v>914</v>
      </c>
      <c r="B915" t="s">
        <v>13270</v>
      </c>
      <c r="C915" t="s">
        <v>13271</v>
      </c>
      <c r="D915" t="s">
        <v>13272</v>
      </c>
      <c r="E915">
        <v>79360223</v>
      </c>
      <c r="F915" t="s">
        <v>6771</v>
      </c>
      <c r="G915">
        <v>290</v>
      </c>
      <c r="H915" t="s">
        <v>13273</v>
      </c>
    </row>
    <row r="916" spans="1:8" x14ac:dyDescent="0.25">
      <c r="A916" s="3">
        <v>915</v>
      </c>
      <c r="B916" t="s">
        <v>13274</v>
      </c>
      <c r="C916" t="s">
        <v>13275</v>
      </c>
      <c r="D916" t="s">
        <v>13276</v>
      </c>
      <c r="E916">
        <v>78729205</v>
      </c>
      <c r="F916" t="s">
        <v>6772</v>
      </c>
      <c r="G916">
        <v>317</v>
      </c>
      <c r="H916" t="s">
        <v>13277</v>
      </c>
    </row>
    <row r="917" spans="1:8" x14ac:dyDescent="0.25">
      <c r="A917" s="3">
        <v>916</v>
      </c>
      <c r="B917" t="s">
        <v>13278</v>
      </c>
      <c r="C917" t="s">
        <v>13279</v>
      </c>
      <c r="D917" t="s">
        <v>13280</v>
      </c>
      <c r="E917">
        <v>22914728</v>
      </c>
      <c r="F917" t="s">
        <v>13281</v>
      </c>
      <c r="G917">
        <v>269</v>
      </c>
      <c r="H917" t="s">
        <v>13282</v>
      </c>
    </row>
    <row r="918" spans="1:8" x14ac:dyDescent="0.25">
      <c r="A918" s="3">
        <v>917</v>
      </c>
      <c r="B918" t="s">
        <v>13283</v>
      </c>
      <c r="C918" t="s">
        <v>13284</v>
      </c>
      <c r="D918" t="s">
        <v>13285</v>
      </c>
      <c r="E918">
        <v>26670189</v>
      </c>
      <c r="F918" t="s">
        <v>6656</v>
      </c>
      <c r="G918">
        <v>474</v>
      </c>
      <c r="H918" t="s">
        <v>13286</v>
      </c>
    </row>
    <row r="919" spans="1:8" x14ac:dyDescent="0.25">
      <c r="A919" s="3">
        <v>918</v>
      </c>
      <c r="B919" t="s">
        <v>13287</v>
      </c>
      <c r="C919" t="s">
        <v>13288</v>
      </c>
      <c r="D919" t="s">
        <v>13289</v>
      </c>
      <c r="E919">
        <v>35854106</v>
      </c>
      <c r="F919" t="s">
        <v>6741</v>
      </c>
      <c r="G919">
        <v>370</v>
      </c>
      <c r="H919" t="s">
        <v>13290</v>
      </c>
    </row>
    <row r="920" spans="1:8" x14ac:dyDescent="0.25">
      <c r="A920" s="3">
        <v>919</v>
      </c>
      <c r="B920" t="s">
        <v>13291</v>
      </c>
      <c r="C920" t="s">
        <v>13292</v>
      </c>
      <c r="D920" t="s">
        <v>13293</v>
      </c>
      <c r="E920">
        <v>28080479</v>
      </c>
      <c r="F920" t="s">
        <v>6595</v>
      </c>
      <c r="G920">
        <v>313</v>
      </c>
      <c r="H920" t="s">
        <v>13294</v>
      </c>
    </row>
    <row r="921" spans="1:8" x14ac:dyDescent="0.25">
      <c r="A921" s="3">
        <v>920</v>
      </c>
      <c r="B921" t="s">
        <v>13295</v>
      </c>
      <c r="C921" t="s">
        <v>13296</v>
      </c>
      <c r="D921" t="s">
        <v>13297</v>
      </c>
      <c r="E921">
        <v>50284903</v>
      </c>
      <c r="F921" t="s">
        <v>6771</v>
      </c>
      <c r="G921">
        <v>9</v>
      </c>
      <c r="H921" t="s">
        <v>13298</v>
      </c>
    </row>
    <row r="922" spans="1:8" x14ac:dyDescent="0.25">
      <c r="A922" s="3">
        <v>921</v>
      </c>
      <c r="B922" t="s">
        <v>13299</v>
      </c>
      <c r="C922" t="s">
        <v>13300</v>
      </c>
      <c r="D922" t="s">
        <v>13301</v>
      </c>
      <c r="E922">
        <v>66848954</v>
      </c>
      <c r="F922" t="s">
        <v>6655</v>
      </c>
      <c r="G922">
        <v>236</v>
      </c>
      <c r="H922" t="s">
        <v>13302</v>
      </c>
    </row>
    <row r="923" spans="1:8" x14ac:dyDescent="0.25">
      <c r="A923" s="3">
        <v>922</v>
      </c>
      <c r="B923" t="s">
        <v>13303</v>
      </c>
      <c r="C923" t="s">
        <v>13304</v>
      </c>
      <c r="D923" t="s">
        <v>13305</v>
      </c>
      <c r="E923">
        <v>83910541</v>
      </c>
      <c r="F923" t="s">
        <v>6933</v>
      </c>
      <c r="G923">
        <v>456</v>
      </c>
      <c r="H923" t="s">
        <v>13306</v>
      </c>
    </row>
    <row r="924" spans="1:8" x14ac:dyDescent="0.25">
      <c r="A924" s="3">
        <v>923</v>
      </c>
      <c r="B924" t="s">
        <v>13307</v>
      </c>
      <c r="C924" t="s">
        <v>13308</v>
      </c>
      <c r="D924" t="s">
        <v>13309</v>
      </c>
      <c r="E924">
        <v>20524779</v>
      </c>
      <c r="F924" t="s">
        <v>12167</v>
      </c>
      <c r="G924">
        <v>389</v>
      </c>
      <c r="H924" t="s">
        <v>13310</v>
      </c>
    </row>
    <row r="925" spans="1:8" x14ac:dyDescent="0.25">
      <c r="A925" s="3">
        <v>924</v>
      </c>
      <c r="B925" t="s">
        <v>6948</v>
      </c>
      <c r="C925" t="s">
        <v>13311</v>
      </c>
      <c r="D925" t="s">
        <v>13312</v>
      </c>
      <c r="E925">
        <v>72393745</v>
      </c>
      <c r="F925" t="s">
        <v>10641</v>
      </c>
      <c r="G925">
        <v>59</v>
      </c>
      <c r="H925" t="s">
        <v>13313</v>
      </c>
    </row>
    <row r="926" spans="1:8" x14ac:dyDescent="0.25">
      <c r="A926" s="3">
        <v>925</v>
      </c>
      <c r="B926" t="s">
        <v>13314</v>
      </c>
      <c r="C926" t="s">
        <v>13315</v>
      </c>
      <c r="D926" t="s">
        <v>13316</v>
      </c>
      <c r="E926">
        <v>53058425</v>
      </c>
      <c r="F926" t="s">
        <v>6823</v>
      </c>
      <c r="G926">
        <v>112</v>
      </c>
      <c r="H926" t="s">
        <v>13317</v>
      </c>
    </row>
    <row r="927" spans="1:8" x14ac:dyDescent="0.25">
      <c r="A927" s="3">
        <v>926</v>
      </c>
      <c r="B927" t="s">
        <v>13318</v>
      </c>
      <c r="C927" t="s">
        <v>13319</v>
      </c>
      <c r="D927" t="s">
        <v>13320</v>
      </c>
      <c r="E927">
        <v>55869549</v>
      </c>
      <c r="F927" t="s">
        <v>6798</v>
      </c>
      <c r="G927">
        <v>480</v>
      </c>
      <c r="H927" t="s">
        <v>13321</v>
      </c>
    </row>
    <row r="928" spans="1:8" x14ac:dyDescent="0.25">
      <c r="A928" s="3">
        <v>927</v>
      </c>
      <c r="B928" t="s">
        <v>13322</v>
      </c>
      <c r="C928" t="s">
        <v>13323</v>
      </c>
      <c r="D928" t="s">
        <v>13324</v>
      </c>
      <c r="E928">
        <v>33528216</v>
      </c>
      <c r="F928" t="s">
        <v>6849</v>
      </c>
      <c r="G928">
        <v>428</v>
      </c>
      <c r="H928" t="s">
        <v>13325</v>
      </c>
    </row>
    <row r="929" spans="1:8" x14ac:dyDescent="0.25">
      <c r="A929" s="3">
        <v>928</v>
      </c>
      <c r="B929" t="s">
        <v>13326</v>
      </c>
      <c r="C929" t="s">
        <v>13327</v>
      </c>
      <c r="D929" t="s">
        <v>13328</v>
      </c>
      <c r="E929">
        <v>89368848</v>
      </c>
      <c r="F929" t="s">
        <v>6617</v>
      </c>
      <c r="G929">
        <v>106</v>
      </c>
      <c r="H929" t="s">
        <v>13329</v>
      </c>
    </row>
    <row r="930" spans="1:8" x14ac:dyDescent="0.25">
      <c r="A930" s="3">
        <v>929</v>
      </c>
      <c r="B930" t="s">
        <v>13330</v>
      </c>
      <c r="C930" t="s">
        <v>13331</v>
      </c>
      <c r="D930" t="s">
        <v>13332</v>
      </c>
      <c r="E930">
        <v>81779914</v>
      </c>
      <c r="F930" t="s">
        <v>6660</v>
      </c>
      <c r="G930">
        <v>408</v>
      </c>
      <c r="H930" t="s">
        <v>13333</v>
      </c>
    </row>
    <row r="931" spans="1:8" x14ac:dyDescent="0.25">
      <c r="A931" s="3">
        <v>930</v>
      </c>
      <c r="B931" t="s">
        <v>13334</v>
      </c>
      <c r="C931" t="s">
        <v>13335</v>
      </c>
      <c r="D931" t="s">
        <v>13336</v>
      </c>
      <c r="E931">
        <v>70107209</v>
      </c>
      <c r="F931" t="s">
        <v>6805</v>
      </c>
      <c r="G931">
        <v>243</v>
      </c>
      <c r="H931" t="s">
        <v>13337</v>
      </c>
    </row>
    <row r="932" spans="1:8" x14ac:dyDescent="0.25">
      <c r="A932" s="3">
        <v>931</v>
      </c>
      <c r="B932" t="s">
        <v>13338</v>
      </c>
      <c r="C932" t="s">
        <v>13339</v>
      </c>
      <c r="D932" t="s">
        <v>13340</v>
      </c>
      <c r="E932">
        <v>85101351</v>
      </c>
      <c r="F932" t="s">
        <v>6677</v>
      </c>
      <c r="G932">
        <v>166</v>
      </c>
      <c r="H932" t="s">
        <v>13341</v>
      </c>
    </row>
    <row r="933" spans="1:8" x14ac:dyDescent="0.25">
      <c r="A933" s="3">
        <v>932</v>
      </c>
      <c r="B933" t="s">
        <v>13342</v>
      </c>
      <c r="C933" t="s">
        <v>13343</v>
      </c>
      <c r="D933" t="s">
        <v>13344</v>
      </c>
      <c r="E933">
        <v>97943231</v>
      </c>
      <c r="F933" t="s">
        <v>6726</v>
      </c>
      <c r="G933">
        <v>72</v>
      </c>
      <c r="H933" t="s">
        <v>13345</v>
      </c>
    </row>
    <row r="934" spans="1:8" x14ac:dyDescent="0.25">
      <c r="A934" s="3">
        <v>933</v>
      </c>
      <c r="B934" t="s">
        <v>13346</v>
      </c>
      <c r="C934" t="s">
        <v>13347</v>
      </c>
      <c r="D934" t="s">
        <v>13348</v>
      </c>
      <c r="E934">
        <v>88111519</v>
      </c>
      <c r="F934" t="s">
        <v>6790</v>
      </c>
      <c r="G934">
        <v>1</v>
      </c>
      <c r="H934" t="s">
        <v>13349</v>
      </c>
    </row>
    <row r="935" spans="1:8" x14ac:dyDescent="0.25">
      <c r="A935" s="3">
        <v>934</v>
      </c>
      <c r="B935" t="s">
        <v>13350</v>
      </c>
      <c r="C935" t="s">
        <v>13351</v>
      </c>
      <c r="D935" t="s">
        <v>13352</v>
      </c>
      <c r="E935">
        <v>78756914</v>
      </c>
      <c r="F935" t="s">
        <v>6709</v>
      </c>
      <c r="G935">
        <v>406</v>
      </c>
      <c r="H935" t="s">
        <v>13353</v>
      </c>
    </row>
    <row r="936" spans="1:8" x14ac:dyDescent="0.25">
      <c r="A936" s="3">
        <v>935</v>
      </c>
      <c r="B936" t="s">
        <v>13354</v>
      </c>
      <c r="C936" t="s">
        <v>13355</v>
      </c>
      <c r="D936" t="s">
        <v>13356</v>
      </c>
      <c r="E936">
        <v>83885154</v>
      </c>
      <c r="F936" t="s">
        <v>6817</v>
      </c>
      <c r="G936">
        <v>469</v>
      </c>
      <c r="H936" t="s">
        <v>13357</v>
      </c>
    </row>
    <row r="937" spans="1:8" x14ac:dyDescent="0.25">
      <c r="A937" s="3">
        <v>936</v>
      </c>
      <c r="B937" t="s">
        <v>13358</v>
      </c>
      <c r="C937" t="s">
        <v>13359</v>
      </c>
      <c r="D937" t="s">
        <v>13360</v>
      </c>
      <c r="E937">
        <v>16043355</v>
      </c>
      <c r="F937" t="s">
        <v>6691</v>
      </c>
      <c r="G937">
        <v>316</v>
      </c>
      <c r="H937" t="s">
        <v>13361</v>
      </c>
    </row>
    <row r="938" spans="1:8" x14ac:dyDescent="0.25">
      <c r="A938" s="3">
        <v>937</v>
      </c>
      <c r="B938" t="s">
        <v>13362</v>
      </c>
      <c r="C938" t="s">
        <v>13363</v>
      </c>
      <c r="D938" t="s">
        <v>13364</v>
      </c>
      <c r="E938">
        <v>77120964</v>
      </c>
      <c r="F938" t="s">
        <v>6729</v>
      </c>
      <c r="G938">
        <v>364</v>
      </c>
      <c r="H938" t="s">
        <v>13365</v>
      </c>
    </row>
    <row r="939" spans="1:8" x14ac:dyDescent="0.25">
      <c r="A939" s="3">
        <v>938</v>
      </c>
      <c r="B939" t="s">
        <v>13366</v>
      </c>
      <c r="C939" t="s">
        <v>13367</v>
      </c>
      <c r="D939" t="s">
        <v>13368</v>
      </c>
      <c r="E939">
        <v>73208452</v>
      </c>
      <c r="F939" t="s">
        <v>6809</v>
      </c>
      <c r="G939">
        <v>16</v>
      </c>
      <c r="H939" t="s">
        <v>13369</v>
      </c>
    </row>
    <row r="940" spans="1:8" x14ac:dyDescent="0.25">
      <c r="A940" s="3">
        <v>939</v>
      </c>
      <c r="B940" t="s">
        <v>13370</v>
      </c>
      <c r="C940" t="s">
        <v>13371</v>
      </c>
      <c r="D940" t="s">
        <v>13372</v>
      </c>
      <c r="E940">
        <v>72317830</v>
      </c>
      <c r="F940" t="s">
        <v>6664</v>
      </c>
      <c r="G940">
        <v>231</v>
      </c>
      <c r="H940" t="s">
        <v>13373</v>
      </c>
    </row>
    <row r="941" spans="1:8" x14ac:dyDescent="0.25">
      <c r="A941" s="3">
        <v>940</v>
      </c>
      <c r="B941" t="s">
        <v>13374</v>
      </c>
      <c r="C941" t="s">
        <v>13375</v>
      </c>
      <c r="D941" t="s">
        <v>13376</v>
      </c>
      <c r="E941">
        <v>83582705</v>
      </c>
      <c r="F941" t="s">
        <v>6691</v>
      </c>
      <c r="G941">
        <v>386</v>
      </c>
      <c r="H941" t="s">
        <v>13377</v>
      </c>
    </row>
    <row r="942" spans="1:8" x14ac:dyDescent="0.25">
      <c r="A942" s="3">
        <v>941</v>
      </c>
      <c r="B942" t="s">
        <v>13378</v>
      </c>
      <c r="C942" t="s">
        <v>13379</v>
      </c>
      <c r="D942" t="s">
        <v>13380</v>
      </c>
      <c r="E942">
        <v>74077415</v>
      </c>
      <c r="F942" t="s">
        <v>6692</v>
      </c>
      <c r="G942">
        <v>454</v>
      </c>
      <c r="H942" t="s">
        <v>13381</v>
      </c>
    </row>
    <row r="943" spans="1:8" x14ac:dyDescent="0.25">
      <c r="A943" s="3">
        <v>942</v>
      </c>
      <c r="B943" t="s">
        <v>13382</v>
      </c>
      <c r="C943" t="s">
        <v>13383</v>
      </c>
      <c r="D943" t="s">
        <v>13384</v>
      </c>
      <c r="E943">
        <v>77137259</v>
      </c>
      <c r="F943" t="s">
        <v>13385</v>
      </c>
      <c r="G943">
        <v>365</v>
      </c>
      <c r="H943" t="s">
        <v>13386</v>
      </c>
    </row>
    <row r="944" spans="1:8" x14ac:dyDescent="0.25">
      <c r="A944" s="3">
        <v>943</v>
      </c>
      <c r="B944" t="s">
        <v>13387</v>
      </c>
      <c r="C944" t="s">
        <v>13388</v>
      </c>
      <c r="D944" t="s">
        <v>13389</v>
      </c>
      <c r="E944">
        <v>78605907</v>
      </c>
      <c r="F944" t="s">
        <v>6734</v>
      </c>
      <c r="G944">
        <v>2</v>
      </c>
      <c r="H944" t="s">
        <v>13390</v>
      </c>
    </row>
    <row r="945" spans="1:8" x14ac:dyDescent="0.25">
      <c r="A945" s="3">
        <v>944</v>
      </c>
      <c r="B945" t="s">
        <v>13391</v>
      </c>
      <c r="C945" t="s">
        <v>13392</v>
      </c>
      <c r="D945" t="s">
        <v>13393</v>
      </c>
      <c r="E945">
        <v>26883014</v>
      </c>
      <c r="F945" t="s">
        <v>6592</v>
      </c>
      <c r="G945">
        <v>466</v>
      </c>
      <c r="H945" t="s">
        <v>13394</v>
      </c>
    </row>
    <row r="946" spans="1:8" x14ac:dyDescent="0.25">
      <c r="A946" s="3">
        <v>945</v>
      </c>
      <c r="B946" t="s">
        <v>13395</v>
      </c>
      <c r="C946" t="s">
        <v>13396</v>
      </c>
      <c r="D946" t="s">
        <v>13397</v>
      </c>
      <c r="E946">
        <v>55733784</v>
      </c>
      <c r="F946" t="s">
        <v>6787</v>
      </c>
      <c r="G946">
        <v>61</v>
      </c>
      <c r="H946" t="s">
        <v>13398</v>
      </c>
    </row>
    <row r="947" spans="1:8" x14ac:dyDescent="0.25">
      <c r="A947" s="3">
        <v>946</v>
      </c>
      <c r="B947" t="s">
        <v>13399</v>
      </c>
      <c r="C947" t="s">
        <v>13400</v>
      </c>
      <c r="D947" t="s">
        <v>13401</v>
      </c>
      <c r="E947">
        <v>70316121</v>
      </c>
      <c r="F947" t="s">
        <v>6669</v>
      </c>
      <c r="G947">
        <v>374</v>
      </c>
      <c r="H947" t="s">
        <v>13402</v>
      </c>
    </row>
    <row r="948" spans="1:8" x14ac:dyDescent="0.25">
      <c r="A948" s="3">
        <v>947</v>
      </c>
      <c r="B948" t="s">
        <v>13403</v>
      </c>
      <c r="C948" t="s">
        <v>13404</v>
      </c>
      <c r="D948" t="s">
        <v>13405</v>
      </c>
      <c r="E948">
        <v>37409109</v>
      </c>
      <c r="F948" t="s">
        <v>6752</v>
      </c>
      <c r="G948">
        <v>339</v>
      </c>
      <c r="H948" t="s">
        <v>13406</v>
      </c>
    </row>
    <row r="949" spans="1:8" x14ac:dyDescent="0.25">
      <c r="A949" s="3">
        <v>948</v>
      </c>
      <c r="B949" t="s">
        <v>13407</v>
      </c>
      <c r="C949" t="s">
        <v>13408</v>
      </c>
      <c r="D949" t="s">
        <v>13409</v>
      </c>
      <c r="E949">
        <v>86218326</v>
      </c>
      <c r="F949" t="s">
        <v>6678</v>
      </c>
      <c r="G949">
        <v>201</v>
      </c>
      <c r="H949" t="s">
        <v>13410</v>
      </c>
    </row>
    <row r="950" spans="1:8" x14ac:dyDescent="0.25">
      <c r="A950" s="3">
        <v>949</v>
      </c>
      <c r="B950" t="s">
        <v>13411</v>
      </c>
      <c r="C950" t="s">
        <v>13412</v>
      </c>
      <c r="D950" t="s">
        <v>13413</v>
      </c>
      <c r="E950">
        <v>51912680</v>
      </c>
      <c r="F950" t="s">
        <v>6749</v>
      </c>
      <c r="G950">
        <v>121</v>
      </c>
      <c r="H950" t="s">
        <v>13414</v>
      </c>
    </row>
    <row r="951" spans="1:8" x14ac:dyDescent="0.25">
      <c r="A951" s="3">
        <v>950</v>
      </c>
      <c r="B951" t="s">
        <v>13415</v>
      </c>
      <c r="C951" t="s">
        <v>13416</v>
      </c>
      <c r="D951" t="s">
        <v>13417</v>
      </c>
      <c r="E951">
        <v>22784826</v>
      </c>
      <c r="F951" t="s">
        <v>6792</v>
      </c>
      <c r="G951">
        <v>302</v>
      </c>
      <c r="H951" t="s">
        <v>13418</v>
      </c>
    </row>
    <row r="952" spans="1:8" x14ac:dyDescent="0.25">
      <c r="A952" s="3">
        <v>951</v>
      </c>
      <c r="B952" t="s">
        <v>13419</v>
      </c>
      <c r="C952" t="s">
        <v>13420</v>
      </c>
      <c r="D952" t="s">
        <v>13421</v>
      </c>
      <c r="E952">
        <v>65314658</v>
      </c>
      <c r="F952" t="s">
        <v>6719</v>
      </c>
      <c r="G952">
        <v>385</v>
      </c>
      <c r="H952" t="s">
        <v>13422</v>
      </c>
    </row>
    <row r="953" spans="1:8" x14ac:dyDescent="0.25">
      <c r="A953" s="3">
        <v>952</v>
      </c>
      <c r="B953" t="s">
        <v>13423</v>
      </c>
      <c r="C953" t="s">
        <v>13424</v>
      </c>
      <c r="D953" t="s">
        <v>13425</v>
      </c>
      <c r="E953">
        <v>16146153</v>
      </c>
      <c r="F953" t="s">
        <v>6656</v>
      </c>
      <c r="G953">
        <v>475</v>
      </c>
      <c r="H953" t="s">
        <v>13426</v>
      </c>
    </row>
    <row r="954" spans="1:8" x14ac:dyDescent="0.25">
      <c r="A954" s="3">
        <v>953</v>
      </c>
      <c r="B954" t="s">
        <v>13427</v>
      </c>
      <c r="C954" t="s">
        <v>13428</v>
      </c>
      <c r="D954" t="s">
        <v>13429</v>
      </c>
      <c r="E954">
        <v>25732050</v>
      </c>
      <c r="F954" t="s">
        <v>6648</v>
      </c>
      <c r="G954">
        <v>290</v>
      </c>
      <c r="H954" t="s">
        <v>13430</v>
      </c>
    </row>
    <row r="955" spans="1:8" x14ac:dyDescent="0.25">
      <c r="A955" s="3">
        <v>954</v>
      </c>
      <c r="B955" t="s">
        <v>13431</v>
      </c>
      <c r="C955" t="s">
        <v>13432</v>
      </c>
      <c r="D955" t="s">
        <v>13433</v>
      </c>
      <c r="E955">
        <v>96607716</v>
      </c>
      <c r="F955" t="s">
        <v>6659</v>
      </c>
      <c r="G955">
        <v>164</v>
      </c>
      <c r="H955" t="s">
        <v>13434</v>
      </c>
    </row>
    <row r="956" spans="1:8" x14ac:dyDescent="0.25">
      <c r="A956" s="3">
        <v>955</v>
      </c>
      <c r="B956" t="s">
        <v>13435</v>
      </c>
      <c r="C956" t="s">
        <v>13436</v>
      </c>
      <c r="D956" t="s">
        <v>13437</v>
      </c>
      <c r="E956">
        <v>54338038</v>
      </c>
      <c r="F956" t="s">
        <v>6798</v>
      </c>
      <c r="G956">
        <v>36</v>
      </c>
      <c r="H956" t="s">
        <v>13438</v>
      </c>
    </row>
    <row r="957" spans="1:8" x14ac:dyDescent="0.25">
      <c r="A957" s="3">
        <v>956</v>
      </c>
      <c r="B957" t="s">
        <v>13439</v>
      </c>
      <c r="C957" t="s">
        <v>13440</v>
      </c>
      <c r="D957" t="s">
        <v>13441</v>
      </c>
      <c r="E957">
        <v>96748529</v>
      </c>
      <c r="F957" t="s">
        <v>6772</v>
      </c>
      <c r="G957">
        <v>341</v>
      </c>
      <c r="H957" t="s">
        <v>13442</v>
      </c>
    </row>
    <row r="958" spans="1:8" x14ac:dyDescent="0.25">
      <c r="A958" s="3">
        <v>957</v>
      </c>
      <c r="B958" t="s">
        <v>13443</v>
      </c>
      <c r="C958" t="s">
        <v>13444</v>
      </c>
      <c r="D958" t="s">
        <v>13445</v>
      </c>
      <c r="E958">
        <v>85826990</v>
      </c>
      <c r="F958" t="s">
        <v>6757</v>
      </c>
      <c r="G958">
        <v>348</v>
      </c>
      <c r="H958" t="s">
        <v>13446</v>
      </c>
    </row>
    <row r="959" spans="1:8" x14ac:dyDescent="0.25">
      <c r="A959" s="3">
        <v>958</v>
      </c>
      <c r="B959" t="s">
        <v>13447</v>
      </c>
      <c r="C959" t="s">
        <v>13448</v>
      </c>
      <c r="D959" t="s">
        <v>13449</v>
      </c>
      <c r="E959">
        <v>74136955</v>
      </c>
      <c r="F959" t="s">
        <v>6709</v>
      </c>
      <c r="G959">
        <v>458</v>
      </c>
      <c r="H959" t="s">
        <v>13450</v>
      </c>
    </row>
    <row r="960" spans="1:8" x14ac:dyDescent="0.25">
      <c r="A960" s="3">
        <v>959</v>
      </c>
      <c r="B960" t="s">
        <v>13451</v>
      </c>
      <c r="C960" t="s">
        <v>13452</v>
      </c>
      <c r="D960" t="s">
        <v>13453</v>
      </c>
      <c r="E960">
        <v>44076535</v>
      </c>
      <c r="F960" t="s">
        <v>6754</v>
      </c>
      <c r="G960">
        <v>346</v>
      </c>
      <c r="H960" t="s">
        <v>13454</v>
      </c>
    </row>
    <row r="961" spans="1:8" x14ac:dyDescent="0.25">
      <c r="A961" s="3">
        <v>960</v>
      </c>
      <c r="B961" t="s">
        <v>13455</v>
      </c>
      <c r="C961" t="s">
        <v>13456</v>
      </c>
      <c r="D961" t="s">
        <v>13457</v>
      </c>
      <c r="E961">
        <v>15429442</v>
      </c>
      <c r="F961" t="s">
        <v>6770</v>
      </c>
      <c r="G961">
        <v>73</v>
      </c>
      <c r="H961" t="s">
        <v>13458</v>
      </c>
    </row>
    <row r="962" spans="1:8" x14ac:dyDescent="0.25">
      <c r="A962" s="3">
        <v>961</v>
      </c>
      <c r="B962" t="s">
        <v>13459</v>
      </c>
      <c r="C962" t="s">
        <v>13460</v>
      </c>
      <c r="D962" t="s">
        <v>13461</v>
      </c>
      <c r="E962">
        <v>11878856</v>
      </c>
      <c r="F962" t="s">
        <v>6799</v>
      </c>
      <c r="G962">
        <v>448</v>
      </c>
      <c r="H962" t="s">
        <v>13462</v>
      </c>
    </row>
    <row r="963" spans="1:8" x14ac:dyDescent="0.25">
      <c r="A963" s="3">
        <v>962</v>
      </c>
      <c r="B963" t="s">
        <v>13463</v>
      </c>
      <c r="C963" t="s">
        <v>13464</v>
      </c>
      <c r="D963" t="s">
        <v>13465</v>
      </c>
      <c r="E963">
        <v>23376631</v>
      </c>
      <c r="F963" t="s">
        <v>6731</v>
      </c>
      <c r="G963">
        <v>249</v>
      </c>
      <c r="H963" t="s">
        <v>13466</v>
      </c>
    </row>
    <row r="964" spans="1:8" x14ac:dyDescent="0.25">
      <c r="A964" s="3">
        <v>963</v>
      </c>
      <c r="B964" t="s">
        <v>13467</v>
      </c>
      <c r="C964" t="s">
        <v>13468</v>
      </c>
      <c r="D964" t="s">
        <v>13469</v>
      </c>
      <c r="E964">
        <v>76477085</v>
      </c>
      <c r="F964" t="s">
        <v>6926</v>
      </c>
      <c r="G964">
        <v>205</v>
      </c>
      <c r="H964" t="s">
        <v>13470</v>
      </c>
    </row>
    <row r="965" spans="1:8" x14ac:dyDescent="0.25">
      <c r="A965" s="3">
        <v>964</v>
      </c>
      <c r="B965" t="s">
        <v>13471</v>
      </c>
      <c r="C965" t="s">
        <v>13472</v>
      </c>
      <c r="D965" t="s">
        <v>13473</v>
      </c>
      <c r="E965">
        <v>47559276</v>
      </c>
      <c r="F965" t="s">
        <v>6930</v>
      </c>
      <c r="G965">
        <v>352</v>
      </c>
      <c r="H965" t="s">
        <v>13474</v>
      </c>
    </row>
    <row r="966" spans="1:8" x14ac:dyDescent="0.25">
      <c r="A966" s="3">
        <v>965</v>
      </c>
      <c r="B966" t="s">
        <v>13475</v>
      </c>
      <c r="C966" t="s">
        <v>13476</v>
      </c>
      <c r="D966" t="s">
        <v>13477</v>
      </c>
      <c r="E966">
        <v>46558988</v>
      </c>
      <c r="F966" t="s">
        <v>6624</v>
      </c>
      <c r="G966">
        <v>325</v>
      </c>
      <c r="H966" t="s">
        <v>13478</v>
      </c>
    </row>
    <row r="967" spans="1:8" x14ac:dyDescent="0.25">
      <c r="A967" s="3">
        <v>966</v>
      </c>
      <c r="B967" t="s">
        <v>13479</v>
      </c>
      <c r="C967" t="s">
        <v>13480</v>
      </c>
      <c r="D967" t="s">
        <v>13481</v>
      </c>
      <c r="E967">
        <v>95565080</v>
      </c>
      <c r="F967" t="s">
        <v>6722</v>
      </c>
      <c r="G967">
        <v>272</v>
      </c>
      <c r="H967" t="s">
        <v>13482</v>
      </c>
    </row>
    <row r="968" spans="1:8" x14ac:dyDescent="0.25">
      <c r="A968" s="3">
        <v>967</v>
      </c>
      <c r="B968" t="s">
        <v>13483</v>
      </c>
      <c r="C968" t="s">
        <v>13484</v>
      </c>
      <c r="D968" t="s">
        <v>13485</v>
      </c>
      <c r="E968">
        <v>28827644</v>
      </c>
      <c r="F968" t="s">
        <v>11877</v>
      </c>
      <c r="G968">
        <v>271</v>
      </c>
      <c r="H968" t="s">
        <v>13486</v>
      </c>
    </row>
    <row r="969" spans="1:8" x14ac:dyDescent="0.25">
      <c r="A969" s="3">
        <v>968</v>
      </c>
      <c r="B969" t="s">
        <v>13487</v>
      </c>
      <c r="C969" t="s">
        <v>13488</v>
      </c>
      <c r="D969" t="s">
        <v>13489</v>
      </c>
      <c r="E969">
        <v>56386405</v>
      </c>
      <c r="F969" t="s">
        <v>6821</v>
      </c>
      <c r="G969">
        <v>38</v>
      </c>
      <c r="H969" t="s">
        <v>13490</v>
      </c>
    </row>
    <row r="970" spans="1:8" x14ac:dyDescent="0.25">
      <c r="A970" s="3">
        <v>969</v>
      </c>
      <c r="B970" t="s">
        <v>13491</v>
      </c>
      <c r="C970" t="s">
        <v>13492</v>
      </c>
      <c r="D970" t="s">
        <v>13493</v>
      </c>
      <c r="E970">
        <v>19090843</v>
      </c>
      <c r="F970" t="s">
        <v>10444</v>
      </c>
      <c r="G970">
        <v>87</v>
      </c>
      <c r="H970" t="s">
        <v>13494</v>
      </c>
    </row>
    <row r="971" spans="1:8" x14ac:dyDescent="0.25">
      <c r="A971" s="3">
        <v>970</v>
      </c>
      <c r="B971" t="s">
        <v>13495</v>
      </c>
      <c r="C971" t="s">
        <v>13496</v>
      </c>
      <c r="D971" t="s">
        <v>13497</v>
      </c>
      <c r="E971">
        <v>27543172</v>
      </c>
      <c r="F971" t="s">
        <v>6655</v>
      </c>
      <c r="G971">
        <v>4</v>
      </c>
      <c r="H971" t="s">
        <v>13498</v>
      </c>
    </row>
    <row r="972" spans="1:8" x14ac:dyDescent="0.25">
      <c r="A972" s="3">
        <v>971</v>
      </c>
      <c r="B972" t="s">
        <v>13499</v>
      </c>
      <c r="C972" t="s">
        <v>13500</v>
      </c>
      <c r="D972" t="s">
        <v>13501</v>
      </c>
      <c r="E972">
        <v>95708949</v>
      </c>
      <c r="F972" t="s">
        <v>6675</v>
      </c>
      <c r="G972">
        <v>316</v>
      </c>
      <c r="H972" t="s">
        <v>13502</v>
      </c>
    </row>
    <row r="973" spans="1:8" x14ac:dyDescent="0.25">
      <c r="A973" s="3">
        <v>972</v>
      </c>
      <c r="B973" t="s">
        <v>13503</v>
      </c>
      <c r="C973" t="s">
        <v>13504</v>
      </c>
      <c r="D973" t="s">
        <v>13505</v>
      </c>
      <c r="E973">
        <v>50065807</v>
      </c>
      <c r="F973" t="s">
        <v>6644</v>
      </c>
      <c r="G973">
        <v>478</v>
      </c>
      <c r="H973" t="s">
        <v>13506</v>
      </c>
    </row>
    <row r="974" spans="1:8" x14ac:dyDescent="0.25">
      <c r="A974" s="3">
        <v>973</v>
      </c>
      <c r="B974" t="s">
        <v>13507</v>
      </c>
      <c r="C974" t="s">
        <v>13508</v>
      </c>
      <c r="D974" t="s">
        <v>13509</v>
      </c>
      <c r="E974">
        <v>20020346</v>
      </c>
      <c r="F974" t="s">
        <v>6789</v>
      </c>
      <c r="G974">
        <v>234</v>
      </c>
      <c r="H974" t="s">
        <v>13510</v>
      </c>
    </row>
    <row r="975" spans="1:8" x14ac:dyDescent="0.25">
      <c r="A975" s="3">
        <v>974</v>
      </c>
      <c r="B975" t="s">
        <v>13511</v>
      </c>
      <c r="C975" t="s">
        <v>13512</v>
      </c>
      <c r="D975" t="s">
        <v>13513</v>
      </c>
      <c r="E975">
        <v>47235117</v>
      </c>
      <c r="F975" t="s">
        <v>6743</v>
      </c>
      <c r="G975">
        <v>303</v>
      </c>
      <c r="H975" t="s">
        <v>13514</v>
      </c>
    </row>
    <row r="976" spans="1:8" x14ac:dyDescent="0.25">
      <c r="A976" s="3">
        <v>975</v>
      </c>
      <c r="B976" t="s">
        <v>13515</v>
      </c>
      <c r="C976" t="s">
        <v>13516</v>
      </c>
      <c r="D976" t="s">
        <v>13517</v>
      </c>
      <c r="E976">
        <v>98333965</v>
      </c>
      <c r="F976" t="s">
        <v>6811</v>
      </c>
      <c r="G976">
        <v>182</v>
      </c>
      <c r="H976" t="s">
        <v>13518</v>
      </c>
    </row>
    <row r="977" spans="1:8" x14ac:dyDescent="0.25">
      <c r="A977" s="3">
        <v>976</v>
      </c>
      <c r="B977" t="s">
        <v>13519</v>
      </c>
      <c r="C977" t="s">
        <v>13520</v>
      </c>
      <c r="D977" t="s">
        <v>13521</v>
      </c>
      <c r="E977">
        <v>10104363</v>
      </c>
      <c r="F977" t="s">
        <v>6644</v>
      </c>
      <c r="G977">
        <v>199</v>
      </c>
      <c r="H977" t="s">
        <v>13522</v>
      </c>
    </row>
    <row r="978" spans="1:8" x14ac:dyDescent="0.25">
      <c r="A978" s="3">
        <v>977</v>
      </c>
      <c r="B978" t="s">
        <v>13523</v>
      </c>
      <c r="C978" t="s">
        <v>13524</v>
      </c>
      <c r="D978" t="s">
        <v>13525</v>
      </c>
      <c r="E978">
        <v>34477894</v>
      </c>
      <c r="F978" t="s">
        <v>6642</v>
      </c>
      <c r="G978">
        <v>14</v>
      </c>
      <c r="H978" t="s">
        <v>13526</v>
      </c>
    </row>
    <row r="979" spans="1:8" x14ac:dyDescent="0.25">
      <c r="A979" s="3">
        <v>978</v>
      </c>
      <c r="B979" t="s">
        <v>13527</v>
      </c>
      <c r="C979" t="s">
        <v>13528</v>
      </c>
      <c r="D979" t="s">
        <v>13529</v>
      </c>
      <c r="E979">
        <v>18402802</v>
      </c>
      <c r="F979" t="s">
        <v>6692</v>
      </c>
      <c r="G979">
        <v>85</v>
      </c>
      <c r="H979" t="s">
        <v>13530</v>
      </c>
    </row>
    <row r="980" spans="1:8" x14ac:dyDescent="0.25">
      <c r="A980" s="3">
        <v>979</v>
      </c>
      <c r="B980" t="s">
        <v>13531</v>
      </c>
      <c r="C980" t="s">
        <v>13532</v>
      </c>
      <c r="D980" t="s">
        <v>13533</v>
      </c>
      <c r="E980">
        <v>42942613</v>
      </c>
      <c r="F980" t="s">
        <v>6752</v>
      </c>
      <c r="G980">
        <v>117</v>
      </c>
      <c r="H980" t="s">
        <v>13534</v>
      </c>
    </row>
    <row r="981" spans="1:8" x14ac:dyDescent="0.25">
      <c r="A981" s="3">
        <v>980</v>
      </c>
      <c r="B981" t="s">
        <v>13535</v>
      </c>
      <c r="C981" t="s">
        <v>13536</v>
      </c>
      <c r="D981" t="s">
        <v>13537</v>
      </c>
      <c r="E981">
        <v>11508842</v>
      </c>
      <c r="F981" t="s">
        <v>13538</v>
      </c>
      <c r="G981">
        <v>322</v>
      </c>
      <c r="H981" t="s">
        <v>13539</v>
      </c>
    </row>
    <row r="982" spans="1:8" x14ac:dyDescent="0.25">
      <c r="A982" s="3">
        <v>981</v>
      </c>
      <c r="B982" t="s">
        <v>13540</v>
      </c>
      <c r="C982" t="s">
        <v>13541</v>
      </c>
      <c r="D982" t="s">
        <v>13542</v>
      </c>
      <c r="E982">
        <v>47358600</v>
      </c>
      <c r="F982" t="s">
        <v>6698</v>
      </c>
      <c r="G982">
        <v>164</v>
      </c>
      <c r="H982" t="s">
        <v>13543</v>
      </c>
    </row>
    <row r="983" spans="1:8" x14ac:dyDescent="0.25">
      <c r="A983" s="3">
        <v>982</v>
      </c>
      <c r="B983" t="s">
        <v>13544</v>
      </c>
      <c r="C983" t="s">
        <v>13545</v>
      </c>
      <c r="D983" t="s">
        <v>13546</v>
      </c>
      <c r="E983">
        <v>16240078</v>
      </c>
      <c r="F983" t="s">
        <v>6590</v>
      </c>
      <c r="G983">
        <v>190</v>
      </c>
      <c r="H983" t="s">
        <v>13547</v>
      </c>
    </row>
    <row r="984" spans="1:8" x14ac:dyDescent="0.25">
      <c r="A984" s="3">
        <v>983</v>
      </c>
      <c r="B984" t="s">
        <v>13548</v>
      </c>
      <c r="C984" t="s">
        <v>13549</v>
      </c>
      <c r="D984" t="s">
        <v>13550</v>
      </c>
      <c r="E984">
        <v>48619159</v>
      </c>
      <c r="F984" t="s">
        <v>6659</v>
      </c>
      <c r="G984">
        <v>459</v>
      </c>
      <c r="H984" t="s">
        <v>13551</v>
      </c>
    </row>
    <row r="985" spans="1:8" x14ac:dyDescent="0.25">
      <c r="A985" s="3">
        <v>984</v>
      </c>
      <c r="B985" t="s">
        <v>13552</v>
      </c>
      <c r="C985" t="s">
        <v>13553</v>
      </c>
      <c r="D985" t="s">
        <v>13554</v>
      </c>
      <c r="E985">
        <v>11363785</v>
      </c>
      <c r="F985" t="s">
        <v>6600</v>
      </c>
      <c r="G985">
        <v>10</v>
      </c>
      <c r="H985" t="s">
        <v>13555</v>
      </c>
    </row>
    <row r="986" spans="1:8" x14ac:dyDescent="0.25">
      <c r="A986" s="3">
        <v>985</v>
      </c>
      <c r="B986" t="s">
        <v>13556</v>
      </c>
      <c r="C986" t="s">
        <v>13557</v>
      </c>
      <c r="D986" t="s">
        <v>13558</v>
      </c>
      <c r="E986">
        <v>49962307</v>
      </c>
      <c r="F986" t="s">
        <v>6615</v>
      </c>
      <c r="G986">
        <v>338</v>
      </c>
      <c r="H986" t="s">
        <v>13559</v>
      </c>
    </row>
    <row r="987" spans="1:8" x14ac:dyDescent="0.25">
      <c r="A987" s="3">
        <v>986</v>
      </c>
      <c r="B987" t="s">
        <v>13560</v>
      </c>
      <c r="C987" t="s">
        <v>13561</v>
      </c>
      <c r="D987" t="s">
        <v>13562</v>
      </c>
      <c r="E987">
        <v>72548888</v>
      </c>
      <c r="F987" t="s">
        <v>6659</v>
      </c>
      <c r="G987">
        <v>199</v>
      </c>
      <c r="H987" t="s">
        <v>13563</v>
      </c>
    </row>
    <row r="988" spans="1:8" x14ac:dyDescent="0.25">
      <c r="A988" s="3">
        <v>987</v>
      </c>
      <c r="B988" t="s">
        <v>13564</v>
      </c>
      <c r="C988" t="s">
        <v>13565</v>
      </c>
      <c r="D988" t="s">
        <v>13566</v>
      </c>
      <c r="E988">
        <v>74776503</v>
      </c>
      <c r="F988" t="s">
        <v>6842</v>
      </c>
      <c r="G988">
        <v>28</v>
      </c>
      <c r="H988" t="s">
        <v>13567</v>
      </c>
    </row>
    <row r="989" spans="1:8" x14ac:dyDescent="0.25">
      <c r="A989" s="3">
        <v>988</v>
      </c>
      <c r="B989" t="s">
        <v>13568</v>
      </c>
      <c r="C989" t="s">
        <v>13569</v>
      </c>
      <c r="D989" t="s">
        <v>13570</v>
      </c>
      <c r="E989">
        <v>53971213</v>
      </c>
      <c r="F989" t="s">
        <v>6743</v>
      </c>
      <c r="G989">
        <v>415</v>
      </c>
      <c r="H989" t="s">
        <v>13571</v>
      </c>
    </row>
    <row r="990" spans="1:8" x14ac:dyDescent="0.25">
      <c r="A990" s="3">
        <v>989</v>
      </c>
      <c r="B990" t="s">
        <v>13572</v>
      </c>
      <c r="C990" t="s">
        <v>13573</v>
      </c>
      <c r="D990" t="s">
        <v>13574</v>
      </c>
      <c r="E990">
        <v>26278417</v>
      </c>
      <c r="F990" t="s">
        <v>6737</v>
      </c>
      <c r="G990">
        <v>220</v>
      </c>
      <c r="H990" t="s">
        <v>13575</v>
      </c>
    </row>
    <row r="991" spans="1:8" x14ac:dyDescent="0.25">
      <c r="A991" s="3">
        <v>990</v>
      </c>
      <c r="B991" t="s">
        <v>13576</v>
      </c>
      <c r="C991" t="s">
        <v>13577</v>
      </c>
      <c r="D991" t="s">
        <v>13578</v>
      </c>
      <c r="E991">
        <v>75456128</v>
      </c>
      <c r="F991" t="s">
        <v>6665</v>
      </c>
      <c r="G991">
        <v>358</v>
      </c>
      <c r="H991" t="s">
        <v>13579</v>
      </c>
    </row>
    <row r="992" spans="1:8" x14ac:dyDescent="0.25">
      <c r="A992" s="3">
        <v>991</v>
      </c>
      <c r="B992" t="s">
        <v>13580</v>
      </c>
      <c r="C992" t="s">
        <v>13581</v>
      </c>
      <c r="D992" t="s">
        <v>13582</v>
      </c>
      <c r="E992">
        <v>67037699</v>
      </c>
      <c r="F992" t="s">
        <v>6829</v>
      </c>
      <c r="G992">
        <v>496</v>
      </c>
      <c r="H992" t="s">
        <v>13583</v>
      </c>
    </row>
    <row r="993" spans="1:8" x14ac:dyDescent="0.25">
      <c r="A993" s="3">
        <v>992</v>
      </c>
      <c r="B993" t="s">
        <v>13584</v>
      </c>
      <c r="C993" t="s">
        <v>13585</v>
      </c>
      <c r="D993" t="s">
        <v>13586</v>
      </c>
      <c r="E993">
        <v>38611251</v>
      </c>
      <c r="F993" t="s">
        <v>6629</v>
      </c>
      <c r="G993">
        <v>428</v>
      </c>
      <c r="H993" t="s">
        <v>13587</v>
      </c>
    </row>
    <row r="994" spans="1:8" x14ac:dyDescent="0.25">
      <c r="A994" s="3">
        <v>993</v>
      </c>
      <c r="B994" t="s">
        <v>13588</v>
      </c>
      <c r="C994" t="s">
        <v>13589</v>
      </c>
      <c r="D994" t="s">
        <v>13590</v>
      </c>
      <c r="E994">
        <v>17114021</v>
      </c>
      <c r="F994" t="s">
        <v>6639</v>
      </c>
      <c r="G994">
        <v>19</v>
      </c>
      <c r="H994" t="s">
        <v>13591</v>
      </c>
    </row>
    <row r="995" spans="1:8" x14ac:dyDescent="0.25">
      <c r="A995" s="3">
        <v>994</v>
      </c>
      <c r="B995" t="s">
        <v>13592</v>
      </c>
      <c r="C995" t="s">
        <v>13593</v>
      </c>
      <c r="D995" t="s">
        <v>13594</v>
      </c>
      <c r="E995">
        <v>57893711</v>
      </c>
      <c r="F995" t="s">
        <v>6843</v>
      </c>
      <c r="G995">
        <v>377</v>
      </c>
      <c r="H995" t="s">
        <v>13595</v>
      </c>
    </row>
    <row r="996" spans="1:8" x14ac:dyDescent="0.25">
      <c r="A996" s="3">
        <v>995</v>
      </c>
      <c r="B996" t="s">
        <v>13596</v>
      </c>
      <c r="C996" t="s">
        <v>13597</v>
      </c>
      <c r="D996" t="s">
        <v>13598</v>
      </c>
      <c r="E996">
        <v>67316474</v>
      </c>
      <c r="F996" t="s">
        <v>6628</v>
      </c>
      <c r="G996">
        <v>207</v>
      </c>
      <c r="H996" t="s">
        <v>13599</v>
      </c>
    </row>
    <row r="997" spans="1:8" x14ac:dyDescent="0.25">
      <c r="A997" s="3">
        <v>996</v>
      </c>
      <c r="B997" t="s">
        <v>13600</v>
      </c>
      <c r="C997" t="s">
        <v>13601</v>
      </c>
      <c r="D997" t="s">
        <v>13602</v>
      </c>
      <c r="E997">
        <v>78023127</v>
      </c>
      <c r="F997" t="s">
        <v>6594</v>
      </c>
      <c r="G997">
        <v>173</v>
      </c>
      <c r="H997" t="s">
        <v>13603</v>
      </c>
    </row>
    <row r="998" spans="1:8" x14ac:dyDescent="0.25">
      <c r="A998" s="3">
        <v>997</v>
      </c>
      <c r="B998" t="s">
        <v>13604</v>
      </c>
      <c r="C998" t="s">
        <v>13605</v>
      </c>
      <c r="D998" t="s">
        <v>13606</v>
      </c>
      <c r="E998">
        <v>22652774</v>
      </c>
      <c r="F998" t="s">
        <v>6803</v>
      </c>
      <c r="G998">
        <v>202</v>
      </c>
      <c r="H998" t="s">
        <v>13607</v>
      </c>
    </row>
    <row r="999" spans="1:8" x14ac:dyDescent="0.25">
      <c r="A999" s="3">
        <v>998</v>
      </c>
      <c r="B999" t="s">
        <v>13608</v>
      </c>
      <c r="C999" t="s">
        <v>13609</v>
      </c>
      <c r="D999" t="s">
        <v>13610</v>
      </c>
      <c r="E999">
        <v>85059225</v>
      </c>
      <c r="F999" t="s">
        <v>6822</v>
      </c>
      <c r="G999">
        <v>314</v>
      </c>
      <c r="H999" t="s">
        <v>13611</v>
      </c>
    </row>
    <row r="1000" spans="1:8" x14ac:dyDescent="0.25">
      <c r="A1000" s="3">
        <v>999</v>
      </c>
      <c r="B1000" t="s">
        <v>13612</v>
      </c>
      <c r="C1000" t="s">
        <v>13613</v>
      </c>
      <c r="D1000" t="s">
        <v>13614</v>
      </c>
      <c r="E1000">
        <v>88719631</v>
      </c>
      <c r="F1000" t="s">
        <v>6659</v>
      </c>
      <c r="G1000">
        <v>217</v>
      </c>
      <c r="H1000" t="s">
        <v>13615</v>
      </c>
    </row>
    <row r="1001" spans="1:8" x14ac:dyDescent="0.25">
      <c r="A1001" s="3">
        <v>1000</v>
      </c>
      <c r="B1001" t="s">
        <v>13616</v>
      </c>
      <c r="C1001" t="s">
        <v>13617</v>
      </c>
      <c r="D1001" t="s">
        <v>13618</v>
      </c>
      <c r="E1001">
        <v>25367948</v>
      </c>
      <c r="F1001" t="s">
        <v>6775</v>
      </c>
      <c r="G1001">
        <v>118</v>
      </c>
      <c r="H1001" t="s">
        <v>13619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9"/>
  <dimension ref="A1:H3001"/>
  <sheetViews>
    <sheetView workbookViewId="0">
      <selection activeCell="H9" sqref="H9"/>
    </sheetView>
  </sheetViews>
  <sheetFormatPr baseColWidth="10" defaultColWidth="9.140625" defaultRowHeight="15" x14ac:dyDescent="0.25"/>
  <cols>
    <col min="1" max="1" width="10.5703125" style="3" bestFit="1" customWidth="1"/>
    <col min="2" max="2" width="16.5703125" bestFit="1" customWidth="1"/>
    <col min="3" max="3" width="10.7109375" bestFit="1" customWidth="1"/>
    <col min="4" max="4" width="12.7109375" bestFit="1" customWidth="1"/>
    <col min="5" max="5" width="12.28515625" bestFit="1" customWidth="1"/>
    <col min="6" max="6" width="16" bestFit="1" customWidth="1"/>
    <col min="7" max="7" width="13.5703125" bestFit="1" customWidth="1"/>
    <col min="8" max="8" width="29.7109375" bestFit="1" customWidth="1"/>
  </cols>
  <sheetData>
    <row r="1" spans="1:8" x14ac:dyDescent="0.25">
      <c r="A1" s="3" t="s">
        <v>6554</v>
      </c>
      <c r="B1" t="s">
        <v>6572</v>
      </c>
      <c r="C1" t="s">
        <v>6555</v>
      </c>
      <c r="D1" t="s">
        <v>6573</v>
      </c>
      <c r="E1" t="s">
        <v>6556</v>
      </c>
      <c r="F1" t="s">
        <v>6559</v>
      </c>
      <c r="G1" t="s">
        <v>6557</v>
      </c>
      <c r="H1" t="s">
        <v>6558</v>
      </c>
    </row>
    <row r="2" spans="1:8" x14ac:dyDescent="0.25">
      <c r="A2" s="3">
        <v>1</v>
      </c>
      <c r="B2">
        <v>223</v>
      </c>
      <c r="C2" t="s">
        <v>6577</v>
      </c>
      <c r="D2" t="s">
        <v>6575</v>
      </c>
      <c r="E2" s="1">
        <v>43466</v>
      </c>
      <c r="F2">
        <v>1586</v>
      </c>
      <c r="G2" t="s">
        <v>16614</v>
      </c>
      <c r="H2" t="s">
        <v>13620</v>
      </c>
    </row>
    <row r="3" spans="1:8" x14ac:dyDescent="0.25">
      <c r="A3" s="3">
        <v>2</v>
      </c>
      <c r="B3">
        <v>231</v>
      </c>
      <c r="C3" t="s">
        <v>6581</v>
      </c>
      <c r="D3" t="s">
        <v>6576</v>
      </c>
      <c r="E3" s="1">
        <v>43935</v>
      </c>
      <c r="F3">
        <v>2251</v>
      </c>
      <c r="G3" t="s">
        <v>6580</v>
      </c>
      <c r="H3" t="s">
        <v>13621</v>
      </c>
    </row>
    <row r="4" spans="1:8" x14ac:dyDescent="0.25">
      <c r="A4" s="3">
        <v>3</v>
      </c>
      <c r="B4">
        <v>763</v>
      </c>
      <c r="C4" t="s">
        <v>6574</v>
      </c>
      <c r="D4" t="s">
        <v>6586</v>
      </c>
      <c r="E4" s="1">
        <v>44116</v>
      </c>
      <c r="F4">
        <v>1965</v>
      </c>
      <c r="G4" t="s">
        <v>16615</v>
      </c>
      <c r="H4" t="s">
        <v>13622</v>
      </c>
    </row>
    <row r="5" spans="1:8" x14ac:dyDescent="0.25">
      <c r="A5" s="3">
        <v>4</v>
      </c>
      <c r="B5">
        <v>475</v>
      </c>
      <c r="C5" t="s">
        <v>6582</v>
      </c>
      <c r="D5" t="s">
        <v>6585</v>
      </c>
      <c r="E5" s="1">
        <v>43718</v>
      </c>
      <c r="F5">
        <v>171</v>
      </c>
      <c r="G5" t="s">
        <v>16614</v>
      </c>
      <c r="H5" t="s">
        <v>13623</v>
      </c>
    </row>
    <row r="6" spans="1:8" x14ac:dyDescent="0.25">
      <c r="A6" s="3">
        <v>5</v>
      </c>
      <c r="B6">
        <v>331</v>
      </c>
      <c r="C6" t="s">
        <v>6581</v>
      </c>
      <c r="D6" t="s">
        <v>6585</v>
      </c>
      <c r="E6" s="1">
        <v>43540</v>
      </c>
      <c r="F6">
        <v>1944</v>
      </c>
      <c r="G6" t="s">
        <v>6580</v>
      </c>
      <c r="H6" t="s">
        <v>13624</v>
      </c>
    </row>
    <row r="7" spans="1:8" x14ac:dyDescent="0.25">
      <c r="A7" s="3">
        <v>6</v>
      </c>
      <c r="B7">
        <v>348</v>
      </c>
      <c r="C7" t="s">
        <v>6581</v>
      </c>
      <c r="D7" t="s">
        <v>6586</v>
      </c>
      <c r="E7" s="1">
        <v>43549</v>
      </c>
      <c r="F7">
        <v>354</v>
      </c>
      <c r="G7" t="s">
        <v>16616</v>
      </c>
      <c r="H7" t="s">
        <v>13625</v>
      </c>
    </row>
    <row r="8" spans="1:8" x14ac:dyDescent="0.25">
      <c r="A8" s="3">
        <v>7</v>
      </c>
      <c r="B8">
        <v>18</v>
      </c>
      <c r="C8" t="s">
        <v>6574</v>
      </c>
      <c r="D8" t="s">
        <v>6584</v>
      </c>
      <c r="E8" s="1">
        <v>43975</v>
      </c>
      <c r="F8">
        <v>2134</v>
      </c>
      <c r="G8" t="s">
        <v>6580</v>
      </c>
      <c r="H8" t="s">
        <v>13626</v>
      </c>
    </row>
    <row r="9" spans="1:8" x14ac:dyDescent="0.25">
      <c r="A9" s="3">
        <v>8</v>
      </c>
      <c r="B9">
        <v>589</v>
      </c>
      <c r="C9" t="s">
        <v>6582</v>
      </c>
      <c r="D9" t="s">
        <v>6584</v>
      </c>
      <c r="E9" s="1">
        <v>44018</v>
      </c>
      <c r="F9">
        <v>429</v>
      </c>
      <c r="G9" t="s">
        <v>6580</v>
      </c>
      <c r="H9" t="s">
        <v>13627</v>
      </c>
    </row>
    <row r="10" spans="1:8" x14ac:dyDescent="0.25">
      <c r="A10" s="3">
        <v>9</v>
      </c>
      <c r="B10">
        <v>97</v>
      </c>
      <c r="C10" t="s">
        <v>6581</v>
      </c>
      <c r="D10" t="s">
        <v>6583</v>
      </c>
      <c r="E10" s="1">
        <v>43491</v>
      </c>
      <c r="F10">
        <v>179</v>
      </c>
      <c r="G10" t="s">
        <v>16616</v>
      </c>
      <c r="H10" t="s">
        <v>13628</v>
      </c>
    </row>
    <row r="11" spans="1:8" x14ac:dyDescent="0.25">
      <c r="A11" s="3">
        <v>10</v>
      </c>
      <c r="B11">
        <v>352</v>
      </c>
      <c r="C11" t="s">
        <v>6582</v>
      </c>
      <c r="D11" t="s">
        <v>6586</v>
      </c>
      <c r="E11" s="1">
        <v>43561</v>
      </c>
      <c r="F11">
        <v>1068</v>
      </c>
      <c r="G11" t="s">
        <v>16615</v>
      </c>
      <c r="H11" t="s">
        <v>13629</v>
      </c>
    </row>
    <row r="12" spans="1:8" x14ac:dyDescent="0.25">
      <c r="A12" s="3">
        <v>11</v>
      </c>
      <c r="B12">
        <v>608</v>
      </c>
      <c r="C12" t="s">
        <v>6581</v>
      </c>
      <c r="D12" t="s">
        <v>6583</v>
      </c>
      <c r="E12" s="1">
        <v>44058</v>
      </c>
      <c r="F12">
        <v>679</v>
      </c>
      <c r="G12" t="s">
        <v>16614</v>
      </c>
      <c r="H12" t="s">
        <v>13630</v>
      </c>
    </row>
    <row r="13" spans="1:8" x14ac:dyDescent="0.25">
      <c r="A13" s="3">
        <v>12</v>
      </c>
      <c r="B13">
        <v>214</v>
      </c>
      <c r="C13" t="s">
        <v>6581</v>
      </c>
      <c r="D13" t="s">
        <v>6583</v>
      </c>
      <c r="E13" s="1">
        <v>43705</v>
      </c>
      <c r="F13">
        <v>1438</v>
      </c>
      <c r="G13" t="s">
        <v>16615</v>
      </c>
      <c r="H13" t="s">
        <v>13631</v>
      </c>
    </row>
    <row r="14" spans="1:8" x14ac:dyDescent="0.25">
      <c r="A14" s="3">
        <v>13</v>
      </c>
      <c r="B14">
        <v>709</v>
      </c>
      <c r="C14" t="s">
        <v>6574</v>
      </c>
      <c r="D14" t="s">
        <v>6584</v>
      </c>
      <c r="E14" s="1">
        <v>43900</v>
      </c>
      <c r="F14">
        <v>2023</v>
      </c>
      <c r="G14" t="s">
        <v>16614</v>
      </c>
      <c r="H14" t="s">
        <v>13632</v>
      </c>
    </row>
    <row r="15" spans="1:8" x14ac:dyDescent="0.25">
      <c r="A15" s="3">
        <v>14</v>
      </c>
      <c r="B15">
        <v>209</v>
      </c>
      <c r="C15" t="s">
        <v>6581</v>
      </c>
      <c r="D15" t="s">
        <v>6583</v>
      </c>
      <c r="E15" s="1">
        <v>43478</v>
      </c>
      <c r="F15">
        <v>2890</v>
      </c>
      <c r="G15" t="s">
        <v>6580</v>
      </c>
      <c r="H15" t="s">
        <v>13633</v>
      </c>
    </row>
    <row r="16" spans="1:8" x14ac:dyDescent="0.25">
      <c r="A16" s="3">
        <v>15</v>
      </c>
      <c r="B16">
        <v>70</v>
      </c>
      <c r="C16" t="s">
        <v>6581</v>
      </c>
      <c r="D16" t="s">
        <v>6586</v>
      </c>
      <c r="E16" s="1">
        <v>43505</v>
      </c>
      <c r="F16">
        <v>1238</v>
      </c>
      <c r="G16" t="s">
        <v>16616</v>
      </c>
      <c r="H16" t="s">
        <v>13634</v>
      </c>
    </row>
    <row r="17" spans="1:8" x14ac:dyDescent="0.25">
      <c r="A17" s="3">
        <v>16</v>
      </c>
      <c r="B17">
        <v>783</v>
      </c>
      <c r="C17" t="s">
        <v>6582</v>
      </c>
      <c r="D17" t="s">
        <v>6585</v>
      </c>
      <c r="E17" s="1">
        <v>43763</v>
      </c>
      <c r="F17">
        <v>2334</v>
      </c>
      <c r="G17" t="s">
        <v>16616</v>
      </c>
      <c r="H17" t="s">
        <v>13635</v>
      </c>
    </row>
    <row r="18" spans="1:8" x14ac:dyDescent="0.25">
      <c r="A18" s="3">
        <v>17</v>
      </c>
      <c r="B18">
        <v>62</v>
      </c>
      <c r="C18" t="s">
        <v>6577</v>
      </c>
      <c r="D18" t="s">
        <v>6583</v>
      </c>
      <c r="E18" s="1">
        <v>44059</v>
      </c>
      <c r="F18">
        <v>32</v>
      </c>
      <c r="G18" t="s">
        <v>6580</v>
      </c>
      <c r="H18" t="s">
        <v>13636</v>
      </c>
    </row>
    <row r="19" spans="1:8" x14ac:dyDescent="0.25">
      <c r="A19" s="3">
        <v>18</v>
      </c>
      <c r="B19">
        <v>40</v>
      </c>
      <c r="C19" t="s">
        <v>6582</v>
      </c>
      <c r="D19" t="s">
        <v>6584</v>
      </c>
      <c r="E19" s="1">
        <v>43713</v>
      </c>
      <c r="F19">
        <v>2400</v>
      </c>
      <c r="G19" t="s">
        <v>16616</v>
      </c>
      <c r="H19" t="s">
        <v>8749</v>
      </c>
    </row>
    <row r="20" spans="1:8" x14ac:dyDescent="0.25">
      <c r="A20" s="3">
        <v>19</v>
      </c>
      <c r="B20">
        <v>759</v>
      </c>
      <c r="C20" t="s">
        <v>6581</v>
      </c>
      <c r="D20" t="s">
        <v>6583</v>
      </c>
      <c r="E20" s="1">
        <v>44033</v>
      </c>
      <c r="F20">
        <v>2354</v>
      </c>
      <c r="G20" t="s">
        <v>16615</v>
      </c>
      <c r="H20" t="s">
        <v>13637</v>
      </c>
    </row>
    <row r="21" spans="1:8" x14ac:dyDescent="0.25">
      <c r="A21" s="3">
        <v>20</v>
      </c>
      <c r="B21">
        <v>683</v>
      </c>
      <c r="C21" t="s">
        <v>6582</v>
      </c>
      <c r="D21" t="s">
        <v>6575</v>
      </c>
      <c r="E21" s="1">
        <v>44030</v>
      </c>
      <c r="F21">
        <v>1536</v>
      </c>
      <c r="G21" t="s">
        <v>16614</v>
      </c>
      <c r="H21" t="s">
        <v>13638</v>
      </c>
    </row>
    <row r="22" spans="1:8" x14ac:dyDescent="0.25">
      <c r="A22" s="3">
        <v>21</v>
      </c>
      <c r="B22">
        <v>163</v>
      </c>
      <c r="C22" t="s">
        <v>6582</v>
      </c>
      <c r="D22" t="s">
        <v>6583</v>
      </c>
      <c r="E22" s="1">
        <v>43871</v>
      </c>
      <c r="F22">
        <v>2174</v>
      </c>
      <c r="G22" t="s">
        <v>16614</v>
      </c>
      <c r="H22" t="s">
        <v>13639</v>
      </c>
    </row>
    <row r="23" spans="1:8" x14ac:dyDescent="0.25">
      <c r="A23" s="3">
        <v>22</v>
      </c>
      <c r="B23">
        <v>808</v>
      </c>
      <c r="C23" t="s">
        <v>6582</v>
      </c>
      <c r="D23" t="s">
        <v>6583</v>
      </c>
      <c r="E23" s="1">
        <v>43727</v>
      </c>
      <c r="F23">
        <v>1488</v>
      </c>
      <c r="G23" t="s">
        <v>16616</v>
      </c>
      <c r="H23" t="s">
        <v>13640</v>
      </c>
    </row>
    <row r="24" spans="1:8" x14ac:dyDescent="0.25">
      <c r="A24" s="3">
        <v>23</v>
      </c>
      <c r="B24">
        <v>254</v>
      </c>
      <c r="C24" t="s">
        <v>6577</v>
      </c>
      <c r="D24" t="s">
        <v>6584</v>
      </c>
      <c r="E24" s="1">
        <v>43558</v>
      </c>
      <c r="F24">
        <v>2258</v>
      </c>
      <c r="G24" t="s">
        <v>16614</v>
      </c>
      <c r="H24" t="s">
        <v>13641</v>
      </c>
    </row>
    <row r="25" spans="1:8" x14ac:dyDescent="0.25">
      <c r="A25" s="3">
        <v>24</v>
      </c>
      <c r="B25">
        <v>593</v>
      </c>
      <c r="C25" t="s">
        <v>6574</v>
      </c>
      <c r="D25" t="s">
        <v>6583</v>
      </c>
      <c r="E25" s="1">
        <v>44137</v>
      </c>
      <c r="F25">
        <v>523</v>
      </c>
      <c r="G25" t="s">
        <v>16616</v>
      </c>
      <c r="H25" t="s">
        <v>13642</v>
      </c>
    </row>
    <row r="26" spans="1:8" x14ac:dyDescent="0.25">
      <c r="A26" s="3">
        <v>25</v>
      </c>
      <c r="B26">
        <v>52</v>
      </c>
      <c r="C26" t="s">
        <v>6581</v>
      </c>
      <c r="D26" t="s">
        <v>6585</v>
      </c>
      <c r="E26" s="1">
        <v>44196</v>
      </c>
      <c r="F26">
        <v>661</v>
      </c>
      <c r="G26" t="s">
        <v>16616</v>
      </c>
      <c r="H26" t="s">
        <v>13643</v>
      </c>
    </row>
    <row r="27" spans="1:8" x14ac:dyDescent="0.25">
      <c r="A27" s="3">
        <v>26</v>
      </c>
      <c r="B27">
        <v>736</v>
      </c>
      <c r="C27" t="s">
        <v>6577</v>
      </c>
      <c r="D27" t="s">
        <v>6584</v>
      </c>
      <c r="E27" s="1">
        <v>43913</v>
      </c>
      <c r="F27">
        <v>1752</v>
      </c>
      <c r="G27" t="s">
        <v>6580</v>
      </c>
      <c r="H27" t="s">
        <v>13644</v>
      </c>
    </row>
    <row r="28" spans="1:8" x14ac:dyDescent="0.25">
      <c r="A28" s="3">
        <v>27</v>
      </c>
      <c r="B28">
        <v>170</v>
      </c>
      <c r="C28" t="s">
        <v>6577</v>
      </c>
      <c r="D28" t="s">
        <v>6584</v>
      </c>
      <c r="E28" s="1">
        <v>43884</v>
      </c>
      <c r="F28">
        <v>2387</v>
      </c>
      <c r="G28" t="s">
        <v>16615</v>
      </c>
      <c r="H28" t="s">
        <v>13645</v>
      </c>
    </row>
    <row r="29" spans="1:8" x14ac:dyDescent="0.25">
      <c r="A29" s="3">
        <v>28</v>
      </c>
      <c r="B29">
        <v>803</v>
      </c>
      <c r="C29" t="s">
        <v>6577</v>
      </c>
      <c r="D29" t="s">
        <v>6585</v>
      </c>
      <c r="E29" s="1">
        <v>43680</v>
      </c>
      <c r="F29">
        <v>1264</v>
      </c>
      <c r="G29" t="s">
        <v>6580</v>
      </c>
      <c r="H29" t="s">
        <v>13646</v>
      </c>
    </row>
    <row r="30" spans="1:8" x14ac:dyDescent="0.25">
      <c r="A30" s="3">
        <v>29</v>
      </c>
      <c r="B30">
        <v>259</v>
      </c>
      <c r="C30" t="s">
        <v>6577</v>
      </c>
      <c r="D30" t="s">
        <v>6575</v>
      </c>
      <c r="E30" s="1">
        <v>43881</v>
      </c>
      <c r="F30">
        <v>313</v>
      </c>
      <c r="G30" t="s">
        <v>16616</v>
      </c>
      <c r="H30" t="s">
        <v>13647</v>
      </c>
    </row>
    <row r="31" spans="1:8" x14ac:dyDescent="0.25">
      <c r="A31" s="3">
        <v>30</v>
      </c>
      <c r="B31">
        <v>874</v>
      </c>
      <c r="C31" t="s">
        <v>6581</v>
      </c>
      <c r="D31" t="s">
        <v>6584</v>
      </c>
      <c r="E31" s="1">
        <v>43746</v>
      </c>
      <c r="F31">
        <v>1493</v>
      </c>
      <c r="G31" t="s">
        <v>16615</v>
      </c>
      <c r="H31" t="s">
        <v>13648</v>
      </c>
    </row>
    <row r="32" spans="1:8" x14ac:dyDescent="0.25">
      <c r="A32" s="3">
        <v>31</v>
      </c>
      <c r="B32">
        <v>15</v>
      </c>
      <c r="C32" t="s">
        <v>6582</v>
      </c>
      <c r="D32" t="s">
        <v>6583</v>
      </c>
      <c r="E32" s="1">
        <v>43844</v>
      </c>
      <c r="F32">
        <v>2069</v>
      </c>
      <c r="G32" t="s">
        <v>16615</v>
      </c>
      <c r="H32" t="s">
        <v>13649</v>
      </c>
    </row>
    <row r="33" spans="1:8" x14ac:dyDescent="0.25">
      <c r="A33" s="3">
        <v>32</v>
      </c>
      <c r="B33">
        <v>505</v>
      </c>
      <c r="C33" t="s">
        <v>6574</v>
      </c>
      <c r="D33" t="s">
        <v>6586</v>
      </c>
      <c r="E33" s="1">
        <v>43921</v>
      </c>
      <c r="F33">
        <v>2079</v>
      </c>
      <c r="G33" t="s">
        <v>6580</v>
      </c>
      <c r="H33" t="s">
        <v>13650</v>
      </c>
    </row>
    <row r="34" spans="1:8" x14ac:dyDescent="0.25">
      <c r="A34" s="3">
        <v>33</v>
      </c>
      <c r="B34">
        <v>395</v>
      </c>
      <c r="C34" t="s">
        <v>6581</v>
      </c>
      <c r="D34" t="s">
        <v>6576</v>
      </c>
      <c r="E34" s="1">
        <v>43954</v>
      </c>
      <c r="F34">
        <v>527</v>
      </c>
      <c r="G34" t="s">
        <v>16614</v>
      </c>
      <c r="H34" t="s">
        <v>13651</v>
      </c>
    </row>
    <row r="35" spans="1:8" x14ac:dyDescent="0.25">
      <c r="A35" s="3">
        <v>34</v>
      </c>
      <c r="B35">
        <v>164</v>
      </c>
      <c r="C35" t="s">
        <v>6577</v>
      </c>
      <c r="D35" t="s">
        <v>6584</v>
      </c>
      <c r="E35" s="1">
        <v>44165</v>
      </c>
      <c r="F35">
        <v>1178</v>
      </c>
      <c r="G35" t="s">
        <v>16615</v>
      </c>
      <c r="H35" t="s">
        <v>13652</v>
      </c>
    </row>
    <row r="36" spans="1:8" x14ac:dyDescent="0.25">
      <c r="A36" s="3">
        <v>35</v>
      </c>
      <c r="B36">
        <v>858</v>
      </c>
      <c r="C36" t="s">
        <v>6574</v>
      </c>
      <c r="D36" t="s">
        <v>6586</v>
      </c>
      <c r="E36" s="1">
        <v>43867</v>
      </c>
      <c r="F36">
        <v>68</v>
      </c>
      <c r="G36" t="s">
        <v>6580</v>
      </c>
      <c r="H36" t="s">
        <v>13653</v>
      </c>
    </row>
    <row r="37" spans="1:8" x14ac:dyDescent="0.25">
      <c r="A37" s="3">
        <v>36</v>
      </c>
      <c r="B37">
        <v>357</v>
      </c>
      <c r="C37" t="s">
        <v>6574</v>
      </c>
      <c r="D37" t="s">
        <v>6583</v>
      </c>
      <c r="E37" s="1">
        <v>44189</v>
      </c>
      <c r="F37">
        <v>1814</v>
      </c>
      <c r="G37" t="s">
        <v>6580</v>
      </c>
      <c r="H37" t="s">
        <v>13654</v>
      </c>
    </row>
    <row r="38" spans="1:8" x14ac:dyDescent="0.25">
      <c r="A38" s="3">
        <v>37</v>
      </c>
      <c r="B38">
        <v>413</v>
      </c>
      <c r="C38" t="s">
        <v>6582</v>
      </c>
      <c r="D38" t="s">
        <v>6576</v>
      </c>
      <c r="E38" s="1">
        <v>43756</v>
      </c>
      <c r="F38">
        <v>1827</v>
      </c>
      <c r="G38" t="s">
        <v>16614</v>
      </c>
      <c r="H38" t="s">
        <v>13655</v>
      </c>
    </row>
    <row r="39" spans="1:8" x14ac:dyDescent="0.25">
      <c r="A39" s="3">
        <v>38</v>
      </c>
      <c r="B39">
        <v>1</v>
      </c>
      <c r="C39" t="s">
        <v>6581</v>
      </c>
      <c r="D39" t="s">
        <v>6584</v>
      </c>
      <c r="E39" s="1">
        <v>43830</v>
      </c>
      <c r="F39">
        <v>1303</v>
      </c>
      <c r="G39" t="s">
        <v>6580</v>
      </c>
      <c r="H39" t="s">
        <v>13656</v>
      </c>
    </row>
    <row r="40" spans="1:8" x14ac:dyDescent="0.25">
      <c r="A40" s="3">
        <v>39</v>
      </c>
      <c r="B40">
        <v>862</v>
      </c>
      <c r="C40" t="s">
        <v>6582</v>
      </c>
      <c r="D40" t="s">
        <v>6576</v>
      </c>
      <c r="E40" s="1">
        <v>43916</v>
      </c>
      <c r="F40">
        <v>418</v>
      </c>
      <c r="G40" t="s">
        <v>16616</v>
      </c>
      <c r="H40" t="s">
        <v>13657</v>
      </c>
    </row>
    <row r="41" spans="1:8" x14ac:dyDescent="0.25">
      <c r="A41" s="3">
        <v>40</v>
      </c>
      <c r="B41">
        <v>498</v>
      </c>
      <c r="C41" t="s">
        <v>6574</v>
      </c>
      <c r="D41" t="s">
        <v>6576</v>
      </c>
      <c r="E41" s="1">
        <v>43856</v>
      </c>
      <c r="F41">
        <v>2355</v>
      </c>
      <c r="G41" t="s">
        <v>16616</v>
      </c>
      <c r="H41" t="s">
        <v>13658</v>
      </c>
    </row>
    <row r="42" spans="1:8" x14ac:dyDescent="0.25">
      <c r="A42" s="3">
        <v>41</v>
      </c>
      <c r="B42">
        <v>162</v>
      </c>
      <c r="C42" t="s">
        <v>6582</v>
      </c>
      <c r="D42" t="s">
        <v>6585</v>
      </c>
      <c r="E42" s="1">
        <v>43876</v>
      </c>
      <c r="F42">
        <v>2858</v>
      </c>
      <c r="G42" t="s">
        <v>6580</v>
      </c>
      <c r="H42" t="s">
        <v>13659</v>
      </c>
    </row>
    <row r="43" spans="1:8" x14ac:dyDescent="0.25">
      <c r="A43" s="3">
        <v>42</v>
      </c>
      <c r="B43">
        <v>750</v>
      </c>
      <c r="C43" t="s">
        <v>6574</v>
      </c>
      <c r="D43" t="s">
        <v>6585</v>
      </c>
      <c r="E43" s="1">
        <v>43886</v>
      </c>
      <c r="F43">
        <v>1460</v>
      </c>
      <c r="G43" t="s">
        <v>16615</v>
      </c>
      <c r="H43" t="s">
        <v>13660</v>
      </c>
    </row>
    <row r="44" spans="1:8" x14ac:dyDescent="0.25">
      <c r="A44" s="3">
        <v>43</v>
      </c>
      <c r="B44">
        <v>527</v>
      </c>
      <c r="C44" t="s">
        <v>6574</v>
      </c>
      <c r="D44" t="s">
        <v>6584</v>
      </c>
      <c r="E44" s="1">
        <v>43871</v>
      </c>
      <c r="F44">
        <v>1794</v>
      </c>
      <c r="G44" t="s">
        <v>16616</v>
      </c>
      <c r="H44" t="s">
        <v>13661</v>
      </c>
    </row>
    <row r="45" spans="1:8" x14ac:dyDescent="0.25">
      <c r="A45" s="3">
        <v>44</v>
      </c>
      <c r="B45">
        <v>638</v>
      </c>
      <c r="C45" t="s">
        <v>6581</v>
      </c>
      <c r="D45" t="s">
        <v>6586</v>
      </c>
      <c r="E45" s="1">
        <v>43809</v>
      </c>
      <c r="F45">
        <v>2818</v>
      </c>
      <c r="G45" t="s">
        <v>16614</v>
      </c>
      <c r="H45" t="s">
        <v>13662</v>
      </c>
    </row>
    <row r="46" spans="1:8" x14ac:dyDescent="0.25">
      <c r="A46" s="3">
        <v>45</v>
      </c>
      <c r="B46">
        <v>546</v>
      </c>
      <c r="C46" t="s">
        <v>6574</v>
      </c>
      <c r="D46" t="s">
        <v>6576</v>
      </c>
      <c r="E46" s="1">
        <v>44181</v>
      </c>
      <c r="F46">
        <v>2792</v>
      </c>
      <c r="G46" t="s">
        <v>16615</v>
      </c>
      <c r="H46" t="s">
        <v>13663</v>
      </c>
    </row>
    <row r="47" spans="1:8" x14ac:dyDescent="0.25">
      <c r="A47" s="3">
        <v>46</v>
      </c>
      <c r="B47">
        <v>946</v>
      </c>
      <c r="C47" t="s">
        <v>6582</v>
      </c>
      <c r="D47" t="s">
        <v>6583</v>
      </c>
      <c r="E47" s="1">
        <v>43826</v>
      </c>
      <c r="F47">
        <v>1202</v>
      </c>
      <c r="G47" t="s">
        <v>16615</v>
      </c>
      <c r="H47" t="s">
        <v>13664</v>
      </c>
    </row>
    <row r="48" spans="1:8" x14ac:dyDescent="0.25">
      <c r="A48" s="3">
        <v>47</v>
      </c>
      <c r="B48">
        <v>672</v>
      </c>
      <c r="C48" t="s">
        <v>6582</v>
      </c>
      <c r="D48" t="s">
        <v>6585</v>
      </c>
      <c r="E48" s="1">
        <v>43557</v>
      </c>
      <c r="F48">
        <v>1136</v>
      </c>
      <c r="G48" t="s">
        <v>16614</v>
      </c>
      <c r="H48" t="s">
        <v>13665</v>
      </c>
    </row>
    <row r="49" spans="1:8" x14ac:dyDescent="0.25">
      <c r="A49" s="3">
        <v>48</v>
      </c>
      <c r="B49">
        <v>165</v>
      </c>
      <c r="C49" t="s">
        <v>6574</v>
      </c>
      <c r="D49" t="s">
        <v>6585</v>
      </c>
      <c r="E49" s="1">
        <v>43760</v>
      </c>
      <c r="F49">
        <v>2451</v>
      </c>
      <c r="G49" t="s">
        <v>16614</v>
      </c>
      <c r="H49" t="s">
        <v>13666</v>
      </c>
    </row>
    <row r="50" spans="1:8" x14ac:dyDescent="0.25">
      <c r="A50" s="3">
        <v>49</v>
      </c>
      <c r="B50">
        <v>179</v>
      </c>
      <c r="C50" t="s">
        <v>6577</v>
      </c>
      <c r="D50" t="s">
        <v>6586</v>
      </c>
      <c r="E50" s="1">
        <v>43719</v>
      </c>
      <c r="F50">
        <v>1955</v>
      </c>
      <c r="G50" t="s">
        <v>16616</v>
      </c>
      <c r="H50" t="s">
        <v>13667</v>
      </c>
    </row>
    <row r="51" spans="1:8" x14ac:dyDescent="0.25">
      <c r="A51" s="3">
        <v>50</v>
      </c>
      <c r="B51">
        <v>115</v>
      </c>
      <c r="C51" t="s">
        <v>6574</v>
      </c>
      <c r="D51" t="s">
        <v>6586</v>
      </c>
      <c r="E51" s="1">
        <v>43608</v>
      </c>
      <c r="F51">
        <v>2149</v>
      </c>
      <c r="G51" t="s">
        <v>16614</v>
      </c>
      <c r="H51" t="s">
        <v>13668</v>
      </c>
    </row>
    <row r="52" spans="1:8" x14ac:dyDescent="0.25">
      <c r="A52" s="3">
        <v>51</v>
      </c>
      <c r="B52">
        <v>685</v>
      </c>
      <c r="C52" t="s">
        <v>6574</v>
      </c>
      <c r="D52" t="s">
        <v>6586</v>
      </c>
      <c r="E52" s="1">
        <v>43507</v>
      </c>
      <c r="F52">
        <v>2002</v>
      </c>
      <c r="G52" t="s">
        <v>16614</v>
      </c>
      <c r="H52" t="s">
        <v>13669</v>
      </c>
    </row>
    <row r="53" spans="1:8" x14ac:dyDescent="0.25">
      <c r="A53" s="3">
        <v>52</v>
      </c>
      <c r="B53">
        <v>416</v>
      </c>
      <c r="C53" t="s">
        <v>6574</v>
      </c>
      <c r="D53" t="s">
        <v>6585</v>
      </c>
      <c r="E53" s="1">
        <v>44158</v>
      </c>
      <c r="F53">
        <v>590</v>
      </c>
      <c r="G53" t="s">
        <v>16615</v>
      </c>
      <c r="H53" t="s">
        <v>13670</v>
      </c>
    </row>
    <row r="54" spans="1:8" x14ac:dyDescent="0.25">
      <c r="A54" s="3">
        <v>53</v>
      </c>
      <c r="B54">
        <v>773</v>
      </c>
      <c r="C54" t="s">
        <v>6582</v>
      </c>
      <c r="D54" t="s">
        <v>6583</v>
      </c>
      <c r="E54" s="1">
        <v>44143</v>
      </c>
      <c r="F54">
        <v>2537</v>
      </c>
      <c r="G54" t="s">
        <v>16615</v>
      </c>
      <c r="H54" t="s">
        <v>13671</v>
      </c>
    </row>
    <row r="55" spans="1:8" x14ac:dyDescent="0.25">
      <c r="A55" s="3">
        <v>54</v>
      </c>
      <c r="B55">
        <v>875</v>
      </c>
      <c r="C55" t="s">
        <v>6581</v>
      </c>
      <c r="D55" t="s">
        <v>6583</v>
      </c>
      <c r="E55" s="1">
        <v>43851</v>
      </c>
      <c r="F55">
        <v>1030</v>
      </c>
      <c r="G55" t="s">
        <v>16614</v>
      </c>
      <c r="H55" t="s">
        <v>13672</v>
      </c>
    </row>
    <row r="56" spans="1:8" x14ac:dyDescent="0.25">
      <c r="A56" s="3">
        <v>55</v>
      </c>
      <c r="B56">
        <v>209</v>
      </c>
      <c r="C56" t="s">
        <v>6581</v>
      </c>
      <c r="D56" t="s">
        <v>6575</v>
      </c>
      <c r="E56" s="1">
        <v>43937</v>
      </c>
      <c r="F56">
        <v>1722</v>
      </c>
      <c r="G56" t="s">
        <v>16616</v>
      </c>
      <c r="H56" t="s">
        <v>13673</v>
      </c>
    </row>
    <row r="57" spans="1:8" x14ac:dyDescent="0.25">
      <c r="A57" s="3">
        <v>56</v>
      </c>
      <c r="B57">
        <v>573</v>
      </c>
      <c r="C57" t="s">
        <v>6582</v>
      </c>
      <c r="D57" t="s">
        <v>6576</v>
      </c>
      <c r="E57" s="1">
        <v>43702</v>
      </c>
      <c r="F57">
        <v>1564</v>
      </c>
      <c r="G57" t="s">
        <v>16616</v>
      </c>
      <c r="H57" t="s">
        <v>13674</v>
      </c>
    </row>
    <row r="58" spans="1:8" x14ac:dyDescent="0.25">
      <c r="A58" s="3">
        <v>57</v>
      </c>
      <c r="B58">
        <v>75</v>
      </c>
      <c r="C58" t="s">
        <v>6581</v>
      </c>
      <c r="D58" t="s">
        <v>6583</v>
      </c>
      <c r="E58" s="1">
        <v>43843</v>
      </c>
      <c r="F58">
        <v>1343</v>
      </c>
      <c r="G58" t="s">
        <v>16614</v>
      </c>
      <c r="H58" t="s">
        <v>13675</v>
      </c>
    </row>
    <row r="59" spans="1:8" x14ac:dyDescent="0.25">
      <c r="A59" s="3">
        <v>58</v>
      </c>
      <c r="B59">
        <v>757</v>
      </c>
      <c r="C59" t="s">
        <v>6574</v>
      </c>
      <c r="D59" t="s">
        <v>6584</v>
      </c>
      <c r="E59" s="1">
        <v>43976</v>
      </c>
      <c r="F59">
        <v>1634</v>
      </c>
      <c r="G59" t="s">
        <v>16614</v>
      </c>
      <c r="H59" t="s">
        <v>13676</v>
      </c>
    </row>
    <row r="60" spans="1:8" x14ac:dyDescent="0.25">
      <c r="A60" s="3">
        <v>59</v>
      </c>
      <c r="B60">
        <v>599</v>
      </c>
      <c r="C60" t="s">
        <v>6582</v>
      </c>
      <c r="D60" t="s">
        <v>6583</v>
      </c>
      <c r="E60" s="1">
        <v>44136</v>
      </c>
      <c r="F60">
        <v>622</v>
      </c>
      <c r="G60" t="s">
        <v>6580</v>
      </c>
      <c r="H60" t="s">
        <v>13677</v>
      </c>
    </row>
    <row r="61" spans="1:8" x14ac:dyDescent="0.25">
      <c r="A61" s="3">
        <v>60</v>
      </c>
      <c r="B61">
        <v>202</v>
      </c>
      <c r="C61" t="s">
        <v>6581</v>
      </c>
      <c r="D61" t="s">
        <v>6575</v>
      </c>
      <c r="E61" s="1">
        <v>43813</v>
      </c>
      <c r="F61">
        <v>2512</v>
      </c>
      <c r="G61" t="s">
        <v>16615</v>
      </c>
      <c r="H61" t="s">
        <v>13678</v>
      </c>
    </row>
    <row r="62" spans="1:8" x14ac:dyDescent="0.25">
      <c r="A62" s="3">
        <v>61</v>
      </c>
      <c r="B62">
        <v>819</v>
      </c>
      <c r="C62" t="s">
        <v>6577</v>
      </c>
      <c r="D62" t="s">
        <v>6586</v>
      </c>
      <c r="E62" s="1">
        <v>44135</v>
      </c>
      <c r="F62">
        <v>2694</v>
      </c>
      <c r="G62" t="s">
        <v>16616</v>
      </c>
      <c r="H62" t="s">
        <v>13679</v>
      </c>
    </row>
    <row r="63" spans="1:8" x14ac:dyDescent="0.25">
      <c r="A63" s="3">
        <v>62</v>
      </c>
      <c r="B63">
        <v>259</v>
      </c>
      <c r="C63" t="s">
        <v>6582</v>
      </c>
      <c r="D63" t="s">
        <v>6586</v>
      </c>
      <c r="E63" s="1">
        <v>44080</v>
      </c>
      <c r="F63">
        <v>849</v>
      </c>
      <c r="G63" t="s">
        <v>16614</v>
      </c>
      <c r="H63" t="s">
        <v>13680</v>
      </c>
    </row>
    <row r="64" spans="1:8" x14ac:dyDescent="0.25">
      <c r="A64" s="3">
        <v>63</v>
      </c>
      <c r="B64">
        <v>278</v>
      </c>
      <c r="C64" t="s">
        <v>6581</v>
      </c>
      <c r="D64" t="s">
        <v>6583</v>
      </c>
      <c r="E64" s="1">
        <v>44008</v>
      </c>
      <c r="F64">
        <v>2265</v>
      </c>
      <c r="G64" t="s">
        <v>16614</v>
      </c>
      <c r="H64" t="s">
        <v>13681</v>
      </c>
    </row>
    <row r="65" spans="1:8" x14ac:dyDescent="0.25">
      <c r="A65" s="3">
        <v>64</v>
      </c>
      <c r="B65">
        <v>837</v>
      </c>
      <c r="C65" t="s">
        <v>6577</v>
      </c>
      <c r="D65" t="s">
        <v>6576</v>
      </c>
      <c r="E65" s="1">
        <v>43916</v>
      </c>
      <c r="F65">
        <v>2347</v>
      </c>
      <c r="G65" t="s">
        <v>16614</v>
      </c>
      <c r="H65" t="s">
        <v>13682</v>
      </c>
    </row>
    <row r="66" spans="1:8" x14ac:dyDescent="0.25">
      <c r="A66" s="3">
        <v>65</v>
      </c>
      <c r="B66">
        <v>967</v>
      </c>
      <c r="C66" t="s">
        <v>6574</v>
      </c>
      <c r="D66" t="s">
        <v>6585</v>
      </c>
      <c r="E66" s="1">
        <v>44154</v>
      </c>
      <c r="F66">
        <v>1222</v>
      </c>
      <c r="G66" t="s">
        <v>6580</v>
      </c>
      <c r="H66" t="s">
        <v>13683</v>
      </c>
    </row>
    <row r="67" spans="1:8" x14ac:dyDescent="0.25">
      <c r="A67" s="3">
        <v>66</v>
      </c>
      <c r="B67">
        <v>928</v>
      </c>
      <c r="C67" t="s">
        <v>6574</v>
      </c>
      <c r="D67" t="s">
        <v>6575</v>
      </c>
      <c r="E67" s="1">
        <v>43911</v>
      </c>
      <c r="F67">
        <v>2902</v>
      </c>
      <c r="G67" t="s">
        <v>16614</v>
      </c>
      <c r="H67" t="s">
        <v>13684</v>
      </c>
    </row>
    <row r="68" spans="1:8" x14ac:dyDescent="0.25">
      <c r="A68" s="3">
        <v>67</v>
      </c>
      <c r="B68">
        <v>454</v>
      </c>
      <c r="C68" t="s">
        <v>6581</v>
      </c>
      <c r="D68" t="s">
        <v>6584</v>
      </c>
      <c r="E68" s="1">
        <v>43967</v>
      </c>
      <c r="F68">
        <v>398</v>
      </c>
      <c r="G68" t="s">
        <v>16615</v>
      </c>
      <c r="H68" t="s">
        <v>13685</v>
      </c>
    </row>
    <row r="69" spans="1:8" x14ac:dyDescent="0.25">
      <c r="A69" s="3">
        <v>68</v>
      </c>
      <c r="B69">
        <v>858</v>
      </c>
      <c r="C69" t="s">
        <v>6574</v>
      </c>
      <c r="D69" t="s">
        <v>6575</v>
      </c>
      <c r="E69" s="1">
        <v>43579</v>
      </c>
      <c r="F69">
        <v>1987</v>
      </c>
      <c r="G69" t="s">
        <v>6580</v>
      </c>
      <c r="H69" t="s">
        <v>13686</v>
      </c>
    </row>
    <row r="70" spans="1:8" x14ac:dyDescent="0.25">
      <c r="A70" s="3">
        <v>69</v>
      </c>
      <c r="B70">
        <v>154</v>
      </c>
      <c r="C70" t="s">
        <v>6574</v>
      </c>
      <c r="D70" t="s">
        <v>6575</v>
      </c>
      <c r="E70" s="1">
        <v>43834</v>
      </c>
      <c r="F70">
        <v>1095</v>
      </c>
      <c r="G70" t="s">
        <v>16615</v>
      </c>
      <c r="H70" t="s">
        <v>13687</v>
      </c>
    </row>
    <row r="71" spans="1:8" x14ac:dyDescent="0.25">
      <c r="A71" s="3">
        <v>70</v>
      </c>
      <c r="B71">
        <v>188</v>
      </c>
      <c r="C71" t="s">
        <v>6577</v>
      </c>
      <c r="D71" t="s">
        <v>6575</v>
      </c>
      <c r="E71" s="1">
        <v>44140</v>
      </c>
      <c r="F71">
        <v>1395</v>
      </c>
      <c r="G71" t="s">
        <v>16616</v>
      </c>
      <c r="H71" t="s">
        <v>13688</v>
      </c>
    </row>
    <row r="72" spans="1:8" x14ac:dyDescent="0.25">
      <c r="A72" s="3">
        <v>71</v>
      </c>
      <c r="B72">
        <v>258</v>
      </c>
      <c r="C72" t="s">
        <v>6582</v>
      </c>
      <c r="D72" t="s">
        <v>6586</v>
      </c>
      <c r="E72" s="1">
        <v>43866</v>
      </c>
      <c r="F72">
        <v>2473</v>
      </c>
      <c r="G72" t="s">
        <v>16615</v>
      </c>
      <c r="H72" t="s">
        <v>13689</v>
      </c>
    </row>
    <row r="73" spans="1:8" x14ac:dyDescent="0.25">
      <c r="A73" s="3">
        <v>72</v>
      </c>
      <c r="B73">
        <v>703</v>
      </c>
      <c r="C73" t="s">
        <v>6574</v>
      </c>
      <c r="D73" t="s">
        <v>6576</v>
      </c>
      <c r="E73" s="1">
        <v>43788</v>
      </c>
      <c r="F73">
        <v>1047</v>
      </c>
      <c r="G73" t="s">
        <v>16616</v>
      </c>
      <c r="H73" t="s">
        <v>13690</v>
      </c>
    </row>
    <row r="74" spans="1:8" x14ac:dyDescent="0.25">
      <c r="A74" s="3">
        <v>73</v>
      </c>
      <c r="B74">
        <v>176</v>
      </c>
      <c r="C74" t="s">
        <v>6577</v>
      </c>
      <c r="D74" t="s">
        <v>6575</v>
      </c>
      <c r="E74" s="1">
        <v>44087</v>
      </c>
      <c r="F74">
        <v>2730</v>
      </c>
      <c r="G74" t="s">
        <v>16615</v>
      </c>
      <c r="H74" t="s">
        <v>13691</v>
      </c>
    </row>
    <row r="75" spans="1:8" x14ac:dyDescent="0.25">
      <c r="A75" s="3">
        <v>74</v>
      </c>
      <c r="B75">
        <v>806</v>
      </c>
      <c r="C75" t="s">
        <v>6574</v>
      </c>
      <c r="D75" t="s">
        <v>6583</v>
      </c>
      <c r="E75" s="1">
        <v>43700</v>
      </c>
      <c r="F75">
        <v>2102</v>
      </c>
      <c r="G75" t="s">
        <v>16614</v>
      </c>
      <c r="H75" t="s">
        <v>13692</v>
      </c>
    </row>
    <row r="76" spans="1:8" x14ac:dyDescent="0.25">
      <c r="A76" s="3">
        <v>75</v>
      </c>
      <c r="B76">
        <v>322</v>
      </c>
      <c r="C76" t="s">
        <v>6581</v>
      </c>
      <c r="D76" t="s">
        <v>6586</v>
      </c>
      <c r="E76" s="1">
        <v>44062</v>
      </c>
      <c r="F76">
        <v>1256</v>
      </c>
      <c r="G76" t="s">
        <v>16614</v>
      </c>
      <c r="H76" t="s">
        <v>13693</v>
      </c>
    </row>
    <row r="77" spans="1:8" x14ac:dyDescent="0.25">
      <c r="A77" s="3">
        <v>76</v>
      </c>
      <c r="B77">
        <v>841</v>
      </c>
      <c r="C77" t="s">
        <v>6582</v>
      </c>
      <c r="D77" t="s">
        <v>6575</v>
      </c>
      <c r="E77" s="1">
        <v>43956</v>
      </c>
      <c r="F77">
        <v>2783</v>
      </c>
      <c r="G77" t="s">
        <v>6580</v>
      </c>
      <c r="H77" t="s">
        <v>13694</v>
      </c>
    </row>
    <row r="78" spans="1:8" x14ac:dyDescent="0.25">
      <c r="A78" s="3">
        <v>77</v>
      </c>
      <c r="B78">
        <v>755</v>
      </c>
      <c r="C78" t="s">
        <v>6574</v>
      </c>
      <c r="D78" t="s">
        <v>6585</v>
      </c>
      <c r="E78" s="1">
        <v>43688</v>
      </c>
      <c r="F78">
        <v>1925</v>
      </c>
      <c r="G78" t="s">
        <v>16616</v>
      </c>
      <c r="H78" t="s">
        <v>13695</v>
      </c>
    </row>
    <row r="79" spans="1:8" x14ac:dyDescent="0.25">
      <c r="A79" s="3">
        <v>78</v>
      </c>
      <c r="B79">
        <v>576</v>
      </c>
      <c r="C79" t="s">
        <v>6577</v>
      </c>
      <c r="D79" t="s">
        <v>6583</v>
      </c>
      <c r="E79" s="1">
        <v>43848</v>
      </c>
      <c r="F79">
        <v>1958</v>
      </c>
      <c r="G79" t="s">
        <v>16615</v>
      </c>
      <c r="H79" t="s">
        <v>13696</v>
      </c>
    </row>
    <row r="80" spans="1:8" x14ac:dyDescent="0.25">
      <c r="A80" s="3">
        <v>79</v>
      </c>
      <c r="B80">
        <v>564</v>
      </c>
      <c r="C80" t="s">
        <v>6577</v>
      </c>
      <c r="D80" t="s">
        <v>6586</v>
      </c>
      <c r="E80" s="1">
        <v>44007</v>
      </c>
      <c r="F80">
        <v>1188</v>
      </c>
      <c r="G80" t="s">
        <v>6580</v>
      </c>
      <c r="H80" t="s">
        <v>13697</v>
      </c>
    </row>
    <row r="81" spans="1:8" x14ac:dyDescent="0.25">
      <c r="A81" s="3">
        <v>80</v>
      </c>
      <c r="B81">
        <v>86</v>
      </c>
      <c r="C81" t="s">
        <v>6574</v>
      </c>
      <c r="D81" t="s">
        <v>6584</v>
      </c>
      <c r="E81" s="1">
        <v>44169</v>
      </c>
      <c r="F81">
        <v>860</v>
      </c>
      <c r="G81" t="s">
        <v>16614</v>
      </c>
      <c r="H81" t="s">
        <v>13698</v>
      </c>
    </row>
    <row r="82" spans="1:8" x14ac:dyDescent="0.25">
      <c r="A82" s="3">
        <v>81</v>
      </c>
      <c r="B82">
        <v>266</v>
      </c>
      <c r="C82" t="s">
        <v>6582</v>
      </c>
      <c r="D82" t="s">
        <v>6584</v>
      </c>
      <c r="E82" s="1">
        <v>44126</v>
      </c>
      <c r="F82">
        <v>1937</v>
      </c>
      <c r="G82" t="s">
        <v>6580</v>
      </c>
      <c r="H82" t="s">
        <v>13699</v>
      </c>
    </row>
    <row r="83" spans="1:8" x14ac:dyDescent="0.25">
      <c r="A83" s="3">
        <v>82</v>
      </c>
      <c r="B83">
        <v>712</v>
      </c>
      <c r="C83" t="s">
        <v>6577</v>
      </c>
      <c r="D83" t="s">
        <v>6575</v>
      </c>
      <c r="E83" s="1">
        <v>43929</v>
      </c>
      <c r="F83">
        <v>2262</v>
      </c>
      <c r="G83" t="s">
        <v>16616</v>
      </c>
      <c r="H83" t="s">
        <v>13700</v>
      </c>
    </row>
    <row r="84" spans="1:8" x14ac:dyDescent="0.25">
      <c r="A84" s="3">
        <v>83</v>
      </c>
      <c r="B84">
        <v>365</v>
      </c>
      <c r="C84" t="s">
        <v>6582</v>
      </c>
      <c r="D84" t="s">
        <v>6575</v>
      </c>
      <c r="E84" s="1">
        <v>43495</v>
      </c>
      <c r="F84">
        <v>2598</v>
      </c>
      <c r="G84" t="s">
        <v>16614</v>
      </c>
      <c r="H84" t="s">
        <v>13701</v>
      </c>
    </row>
    <row r="85" spans="1:8" x14ac:dyDescent="0.25">
      <c r="A85" s="3">
        <v>84</v>
      </c>
      <c r="B85">
        <v>154</v>
      </c>
      <c r="C85" t="s">
        <v>6581</v>
      </c>
      <c r="D85" t="s">
        <v>6575</v>
      </c>
      <c r="E85" s="1">
        <v>44074</v>
      </c>
      <c r="F85">
        <v>1909</v>
      </c>
      <c r="G85" t="s">
        <v>16614</v>
      </c>
      <c r="H85" t="s">
        <v>13702</v>
      </c>
    </row>
    <row r="86" spans="1:8" x14ac:dyDescent="0.25">
      <c r="A86" s="3">
        <v>85</v>
      </c>
      <c r="B86">
        <v>809</v>
      </c>
      <c r="C86" t="s">
        <v>6577</v>
      </c>
      <c r="D86" t="s">
        <v>6576</v>
      </c>
      <c r="E86" s="1">
        <v>44146</v>
      </c>
      <c r="F86">
        <v>239</v>
      </c>
      <c r="G86" t="s">
        <v>16615</v>
      </c>
      <c r="H86" t="s">
        <v>13703</v>
      </c>
    </row>
    <row r="87" spans="1:8" x14ac:dyDescent="0.25">
      <c r="A87" s="3">
        <v>86</v>
      </c>
      <c r="B87">
        <v>363</v>
      </c>
      <c r="C87" t="s">
        <v>6577</v>
      </c>
      <c r="D87" t="s">
        <v>6576</v>
      </c>
      <c r="E87" s="1">
        <v>43513</v>
      </c>
      <c r="F87">
        <v>1227</v>
      </c>
      <c r="G87" t="s">
        <v>16614</v>
      </c>
      <c r="H87" t="s">
        <v>13704</v>
      </c>
    </row>
    <row r="88" spans="1:8" x14ac:dyDescent="0.25">
      <c r="A88" s="3">
        <v>87</v>
      </c>
      <c r="B88">
        <v>369</v>
      </c>
      <c r="C88" t="s">
        <v>6577</v>
      </c>
      <c r="D88" t="s">
        <v>6583</v>
      </c>
      <c r="E88" s="1">
        <v>43900</v>
      </c>
      <c r="F88">
        <v>411</v>
      </c>
      <c r="G88" t="s">
        <v>16616</v>
      </c>
      <c r="H88" t="s">
        <v>13705</v>
      </c>
    </row>
    <row r="89" spans="1:8" x14ac:dyDescent="0.25">
      <c r="A89" s="3">
        <v>88</v>
      </c>
      <c r="B89">
        <v>975</v>
      </c>
      <c r="C89" t="s">
        <v>6574</v>
      </c>
      <c r="D89" t="s">
        <v>6584</v>
      </c>
      <c r="E89" s="1">
        <v>43605</v>
      </c>
      <c r="F89">
        <v>2629</v>
      </c>
      <c r="G89" t="s">
        <v>16615</v>
      </c>
      <c r="H89" t="s">
        <v>13706</v>
      </c>
    </row>
    <row r="90" spans="1:8" x14ac:dyDescent="0.25">
      <c r="A90" s="3">
        <v>89</v>
      </c>
      <c r="B90">
        <v>902</v>
      </c>
      <c r="C90" t="s">
        <v>6574</v>
      </c>
      <c r="D90" t="s">
        <v>6583</v>
      </c>
      <c r="E90" s="1">
        <v>43850</v>
      </c>
      <c r="F90">
        <v>2665</v>
      </c>
      <c r="G90" t="s">
        <v>6580</v>
      </c>
      <c r="H90" t="s">
        <v>13707</v>
      </c>
    </row>
    <row r="91" spans="1:8" x14ac:dyDescent="0.25">
      <c r="A91" s="3">
        <v>90</v>
      </c>
      <c r="B91">
        <v>934</v>
      </c>
      <c r="C91" t="s">
        <v>6581</v>
      </c>
      <c r="D91" t="s">
        <v>6576</v>
      </c>
      <c r="E91" s="1">
        <v>43818</v>
      </c>
      <c r="F91">
        <v>745</v>
      </c>
      <c r="G91" t="s">
        <v>16615</v>
      </c>
      <c r="H91" t="s">
        <v>13708</v>
      </c>
    </row>
    <row r="92" spans="1:8" x14ac:dyDescent="0.25">
      <c r="A92" s="3">
        <v>91</v>
      </c>
      <c r="B92">
        <v>610</v>
      </c>
      <c r="C92" t="s">
        <v>6581</v>
      </c>
      <c r="D92" t="s">
        <v>6576</v>
      </c>
      <c r="E92" s="1">
        <v>43977</v>
      </c>
      <c r="F92">
        <v>1377</v>
      </c>
      <c r="G92" t="s">
        <v>16615</v>
      </c>
      <c r="H92" t="s">
        <v>13709</v>
      </c>
    </row>
    <row r="93" spans="1:8" x14ac:dyDescent="0.25">
      <c r="A93" s="3">
        <v>92</v>
      </c>
      <c r="B93">
        <v>627</v>
      </c>
      <c r="C93" t="s">
        <v>6581</v>
      </c>
      <c r="D93" t="s">
        <v>6575</v>
      </c>
      <c r="E93" s="1">
        <v>43822</v>
      </c>
      <c r="F93">
        <v>1782</v>
      </c>
      <c r="G93" t="s">
        <v>16615</v>
      </c>
      <c r="H93" t="s">
        <v>13710</v>
      </c>
    </row>
    <row r="94" spans="1:8" x14ac:dyDescent="0.25">
      <c r="A94" s="3">
        <v>93</v>
      </c>
      <c r="B94">
        <v>226</v>
      </c>
      <c r="C94" t="s">
        <v>6582</v>
      </c>
      <c r="D94" t="s">
        <v>6586</v>
      </c>
      <c r="E94" s="1">
        <v>44107</v>
      </c>
      <c r="F94">
        <v>1743</v>
      </c>
      <c r="G94" t="s">
        <v>6580</v>
      </c>
      <c r="H94" t="s">
        <v>13711</v>
      </c>
    </row>
    <row r="95" spans="1:8" x14ac:dyDescent="0.25">
      <c r="A95" s="3">
        <v>94</v>
      </c>
      <c r="B95">
        <v>479</v>
      </c>
      <c r="C95" t="s">
        <v>6574</v>
      </c>
      <c r="D95" t="s">
        <v>6584</v>
      </c>
      <c r="E95" s="1">
        <v>43543</v>
      </c>
      <c r="F95">
        <v>1779</v>
      </c>
      <c r="G95" t="s">
        <v>16616</v>
      </c>
      <c r="H95" t="s">
        <v>13712</v>
      </c>
    </row>
    <row r="96" spans="1:8" x14ac:dyDescent="0.25">
      <c r="A96" s="3">
        <v>95</v>
      </c>
      <c r="B96">
        <v>435</v>
      </c>
      <c r="C96" t="s">
        <v>6581</v>
      </c>
      <c r="D96" t="s">
        <v>6576</v>
      </c>
      <c r="E96" s="1">
        <v>43824</v>
      </c>
      <c r="F96">
        <v>1431</v>
      </c>
      <c r="G96" t="s">
        <v>16615</v>
      </c>
      <c r="H96" t="s">
        <v>13713</v>
      </c>
    </row>
    <row r="97" spans="1:8" x14ac:dyDescent="0.25">
      <c r="A97" s="3">
        <v>96</v>
      </c>
      <c r="B97">
        <v>372</v>
      </c>
      <c r="C97" t="s">
        <v>6582</v>
      </c>
      <c r="D97" t="s">
        <v>6575</v>
      </c>
      <c r="E97" s="1">
        <v>43698</v>
      </c>
      <c r="F97">
        <v>1004</v>
      </c>
      <c r="G97" t="s">
        <v>16615</v>
      </c>
      <c r="H97" t="s">
        <v>13714</v>
      </c>
    </row>
    <row r="98" spans="1:8" x14ac:dyDescent="0.25">
      <c r="A98" s="3">
        <v>97</v>
      </c>
      <c r="B98">
        <v>195</v>
      </c>
      <c r="C98" t="s">
        <v>6577</v>
      </c>
      <c r="D98" t="s">
        <v>6583</v>
      </c>
      <c r="E98" s="1">
        <v>43711</v>
      </c>
      <c r="F98">
        <v>616</v>
      </c>
      <c r="G98" t="s">
        <v>6580</v>
      </c>
      <c r="H98" t="s">
        <v>13715</v>
      </c>
    </row>
    <row r="99" spans="1:8" x14ac:dyDescent="0.25">
      <c r="A99" s="3">
        <v>98</v>
      </c>
      <c r="B99">
        <v>709</v>
      </c>
      <c r="C99" t="s">
        <v>6577</v>
      </c>
      <c r="D99" t="s">
        <v>6575</v>
      </c>
      <c r="E99" s="1">
        <v>43595</v>
      </c>
      <c r="F99">
        <v>2031</v>
      </c>
      <c r="G99" t="s">
        <v>6580</v>
      </c>
      <c r="H99" t="s">
        <v>13716</v>
      </c>
    </row>
    <row r="100" spans="1:8" x14ac:dyDescent="0.25">
      <c r="A100" s="3">
        <v>99</v>
      </c>
      <c r="B100">
        <v>902</v>
      </c>
      <c r="C100" t="s">
        <v>6577</v>
      </c>
      <c r="D100" t="s">
        <v>6583</v>
      </c>
      <c r="E100" s="1">
        <v>44187</v>
      </c>
      <c r="F100">
        <v>1018</v>
      </c>
      <c r="G100" t="s">
        <v>16615</v>
      </c>
      <c r="H100" t="s">
        <v>13717</v>
      </c>
    </row>
    <row r="101" spans="1:8" x14ac:dyDescent="0.25">
      <c r="A101" s="3">
        <v>100</v>
      </c>
      <c r="B101">
        <v>979</v>
      </c>
      <c r="C101" t="s">
        <v>6581</v>
      </c>
      <c r="D101" t="s">
        <v>6585</v>
      </c>
      <c r="E101" s="1">
        <v>43601</v>
      </c>
      <c r="F101">
        <v>1101</v>
      </c>
      <c r="G101" t="s">
        <v>6580</v>
      </c>
      <c r="H101" t="s">
        <v>13718</v>
      </c>
    </row>
    <row r="102" spans="1:8" x14ac:dyDescent="0.25">
      <c r="A102" s="3">
        <v>101</v>
      </c>
      <c r="B102">
        <v>840</v>
      </c>
      <c r="C102" t="s">
        <v>6581</v>
      </c>
      <c r="D102" t="s">
        <v>6576</v>
      </c>
      <c r="E102" s="1">
        <v>43772</v>
      </c>
      <c r="F102">
        <v>2641</v>
      </c>
      <c r="G102" t="s">
        <v>16615</v>
      </c>
      <c r="H102" t="s">
        <v>13719</v>
      </c>
    </row>
    <row r="103" spans="1:8" x14ac:dyDescent="0.25">
      <c r="A103" s="3">
        <v>102</v>
      </c>
      <c r="B103">
        <v>98</v>
      </c>
      <c r="C103" t="s">
        <v>6582</v>
      </c>
      <c r="D103" t="s">
        <v>6576</v>
      </c>
      <c r="E103" s="1">
        <v>43758</v>
      </c>
      <c r="F103">
        <v>482</v>
      </c>
      <c r="G103" t="s">
        <v>6580</v>
      </c>
      <c r="H103" t="s">
        <v>13720</v>
      </c>
    </row>
    <row r="104" spans="1:8" x14ac:dyDescent="0.25">
      <c r="A104" s="3">
        <v>103</v>
      </c>
      <c r="B104">
        <v>871</v>
      </c>
      <c r="C104" t="s">
        <v>6581</v>
      </c>
      <c r="D104" t="s">
        <v>6583</v>
      </c>
      <c r="E104" s="1">
        <v>43735</v>
      </c>
      <c r="F104">
        <v>2775</v>
      </c>
      <c r="G104" t="s">
        <v>6580</v>
      </c>
      <c r="H104" t="s">
        <v>13721</v>
      </c>
    </row>
    <row r="105" spans="1:8" x14ac:dyDescent="0.25">
      <c r="A105" s="3">
        <v>104</v>
      </c>
      <c r="B105">
        <v>792</v>
      </c>
      <c r="C105" t="s">
        <v>6574</v>
      </c>
      <c r="D105" t="s">
        <v>6575</v>
      </c>
      <c r="E105" s="1">
        <v>44135</v>
      </c>
      <c r="F105">
        <v>1768</v>
      </c>
      <c r="G105" t="s">
        <v>16614</v>
      </c>
      <c r="H105" t="s">
        <v>13722</v>
      </c>
    </row>
    <row r="106" spans="1:8" x14ac:dyDescent="0.25">
      <c r="A106" s="3">
        <v>105</v>
      </c>
      <c r="B106">
        <v>136</v>
      </c>
      <c r="C106" t="s">
        <v>6577</v>
      </c>
      <c r="D106" t="s">
        <v>6585</v>
      </c>
      <c r="E106" s="1">
        <v>43562</v>
      </c>
      <c r="F106">
        <v>1177</v>
      </c>
      <c r="G106" t="s">
        <v>16614</v>
      </c>
      <c r="H106" t="s">
        <v>13723</v>
      </c>
    </row>
    <row r="107" spans="1:8" x14ac:dyDescent="0.25">
      <c r="A107" s="3">
        <v>106</v>
      </c>
      <c r="B107">
        <v>279</v>
      </c>
      <c r="C107" t="s">
        <v>6577</v>
      </c>
      <c r="D107" t="s">
        <v>6586</v>
      </c>
      <c r="E107" s="1">
        <v>43976</v>
      </c>
      <c r="F107">
        <v>1634</v>
      </c>
      <c r="G107" t="s">
        <v>6580</v>
      </c>
      <c r="H107" t="s">
        <v>13724</v>
      </c>
    </row>
    <row r="108" spans="1:8" x14ac:dyDescent="0.25">
      <c r="A108" s="3">
        <v>107</v>
      </c>
      <c r="B108">
        <v>443</v>
      </c>
      <c r="C108" t="s">
        <v>6574</v>
      </c>
      <c r="D108" t="s">
        <v>6586</v>
      </c>
      <c r="E108" s="1">
        <v>43509</v>
      </c>
      <c r="F108">
        <v>2703</v>
      </c>
      <c r="G108" t="s">
        <v>16616</v>
      </c>
      <c r="H108" t="s">
        <v>13725</v>
      </c>
    </row>
    <row r="109" spans="1:8" x14ac:dyDescent="0.25">
      <c r="A109" s="3">
        <v>108</v>
      </c>
      <c r="B109">
        <v>28</v>
      </c>
      <c r="C109" t="s">
        <v>6582</v>
      </c>
      <c r="D109" t="s">
        <v>6583</v>
      </c>
      <c r="E109" s="1">
        <v>43527</v>
      </c>
      <c r="F109">
        <v>2901</v>
      </c>
      <c r="G109" t="s">
        <v>16615</v>
      </c>
      <c r="H109" t="s">
        <v>13726</v>
      </c>
    </row>
    <row r="110" spans="1:8" x14ac:dyDescent="0.25">
      <c r="A110" s="3">
        <v>109</v>
      </c>
      <c r="B110">
        <v>994</v>
      </c>
      <c r="C110" t="s">
        <v>6582</v>
      </c>
      <c r="D110" t="s">
        <v>6575</v>
      </c>
      <c r="E110" s="1">
        <v>43529</v>
      </c>
      <c r="F110">
        <v>1293</v>
      </c>
      <c r="G110" t="s">
        <v>16616</v>
      </c>
      <c r="H110" t="s">
        <v>13727</v>
      </c>
    </row>
    <row r="111" spans="1:8" x14ac:dyDescent="0.25">
      <c r="A111" s="3">
        <v>110</v>
      </c>
      <c r="B111">
        <v>868</v>
      </c>
      <c r="C111" t="s">
        <v>6574</v>
      </c>
      <c r="D111" t="s">
        <v>6584</v>
      </c>
      <c r="E111" s="1">
        <v>44073</v>
      </c>
      <c r="F111">
        <v>2308</v>
      </c>
      <c r="G111" t="s">
        <v>6580</v>
      </c>
      <c r="H111" t="s">
        <v>13728</v>
      </c>
    </row>
    <row r="112" spans="1:8" x14ac:dyDescent="0.25">
      <c r="A112" s="3">
        <v>111</v>
      </c>
      <c r="B112">
        <v>686</v>
      </c>
      <c r="C112" t="s">
        <v>6577</v>
      </c>
      <c r="D112" t="s">
        <v>6583</v>
      </c>
      <c r="E112" s="1">
        <v>44057</v>
      </c>
      <c r="F112">
        <v>1806</v>
      </c>
      <c r="G112" t="s">
        <v>16616</v>
      </c>
      <c r="H112" t="s">
        <v>13729</v>
      </c>
    </row>
    <row r="113" spans="1:8" x14ac:dyDescent="0.25">
      <c r="A113" s="3">
        <v>112</v>
      </c>
      <c r="B113">
        <v>513</v>
      </c>
      <c r="C113" t="s">
        <v>6582</v>
      </c>
      <c r="D113" t="s">
        <v>6586</v>
      </c>
      <c r="E113" s="1">
        <v>43541</v>
      </c>
      <c r="F113">
        <v>2012</v>
      </c>
      <c r="G113" t="s">
        <v>16614</v>
      </c>
      <c r="H113" t="s">
        <v>13730</v>
      </c>
    </row>
    <row r="114" spans="1:8" x14ac:dyDescent="0.25">
      <c r="A114" s="3">
        <v>113</v>
      </c>
      <c r="B114">
        <v>652</v>
      </c>
      <c r="C114" t="s">
        <v>6574</v>
      </c>
      <c r="D114" t="s">
        <v>6586</v>
      </c>
      <c r="E114" s="1">
        <v>43814</v>
      </c>
      <c r="F114">
        <v>1537</v>
      </c>
      <c r="G114" t="s">
        <v>6580</v>
      </c>
      <c r="H114" t="s">
        <v>13731</v>
      </c>
    </row>
    <row r="115" spans="1:8" x14ac:dyDescent="0.25">
      <c r="A115" s="3">
        <v>114</v>
      </c>
      <c r="B115">
        <v>87</v>
      </c>
      <c r="C115" t="s">
        <v>6577</v>
      </c>
      <c r="D115" t="s">
        <v>6584</v>
      </c>
      <c r="E115" s="1">
        <v>43793</v>
      </c>
      <c r="F115">
        <v>1479</v>
      </c>
      <c r="G115" t="s">
        <v>16614</v>
      </c>
      <c r="H115" t="s">
        <v>13732</v>
      </c>
    </row>
    <row r="116" spans="1:8" x14ac:dyDescent="0.25">
      <c r="A116" s="3">
        <v>115</v>
      </c>
      <c r="B116">
        <v>441</v>
      </c>
      <c r="C116" t="s">
        <v>6577</v>
      </c>
      <c r="D116" t="s">
        <v>6585</v>
      </c>
      <c r="E116" s="1">
        <v>44098</v>
      </c>
      <c r="F116">
        <v>2301</v>
      </c>
      <c r="G116" t="s">
        <v>16616</v>
      </c>
      <c r="H116" t="s">
        <v>13733</v>
      </c>
    </row>
    <row r="117" spans="1:8" x14ac:dyDescent="0.25">
      <c r="A117" s="3">
        <v>116</v>
      </c>
      <c r="B117">
        <v>579</v>
      </c>
      <c r="C117" t="s">
        <v>6574</v>
      </c>
      <c r="D117" t="s">
        <v>6586</v>
      </c>
      <c r="E117" s="1">
        <v>43954</v>
      </c>
      <c r="F117">
        <v>2280</v>
      </c>
      <c r="G117" t="s">
        <v>16616</v>
      </c>
      <c r="H117" t="s">
        <v>13734</v>
      </c>
    </row>
    <row r="118" spans="1:8" x14ac:dyDescent="0.25">
      <c r="A118" s="3">
        <v>117</v>
      </c>
      <c r="B118">
        <v>570</v>
      </c>
      <c r="C118" t="s">
        <v>6577</v>
      </c>
      <c r="D118" t="s">
        <v>6575</v>
      </c>
      <c r="E118" s="1">
        <v>43678</v>
      </c>
      <c r="F118">
        <v>1378</v>
      </c>
      <c r="G118" t="s">
        <v>16614</v>
      </c>
      <c r="H118" t="s">
        <v>13735</v>
      </c>
    </row>
    <row r="119" spans="1:8" x14ac:dyDescent="0.25">
      <c r="A119" s="3">
        <v>118</v>
      </c>
      <c r="B119">
        <v>170</v>
      </c>
      <c r="C119" t="s">
        <v>6581</v>
      </c>
      <c r="D119" t="s">
        <v>6585</v>
      </c>
      <c r="E119" s="1">
        <v>43724</v>
      </c>
      <c r="F119">
        <v>862</v>
      </c>
      <c r="G119" t="s">
        <v>16616</v>
      </c>
      <c r="H119" t="s">
        <v>13736</v>
      </c>
    </row>
    <row r="120" spans="1:8" x14ac:dyDescent="0.25">
      <c r="A120" s="3">
        <v>119</v>
      </c>
      <c r="B120">
        <v>357</v>
      </c>
      <c r="C120" t="s">
        <v>6581</v>
      </c>
      <c r="D120" t="s">
        <v>6575</v>
      </c>
      <c r="E120" s="1">
        <v>43680</v>
      </c>
      <c r="F120">
        <v>2527</v>
      </c>
      <c r="G120" t="s">
        <v>16616</v>
      </c>
      <c r="H120" t="s">
        <v>13737</v>
      </c>
    </row>
    <row r="121" spans="1:8" x14ac:dyDescent="0.25">
      <c r="A121" s="3">
        <v>120</v>
      </c>
      <c r="B121">
        <v>91</v>
      </c>
      <c r="C121" t="s">
        <v>6577</v>
      </c>
      <c r="D121" t="s">
        <v>6576</v>
      </c>
      <c r="E121" s="1">
        <v>43784</v>
      </c>
      <c r="F121">
        <v>39</v>
      </c>
      <c r="G121" t="s">
        <v>16615</v>
      </c>
      <c r="H121" t="s">
        <v>13738</v>
      </c>
    </row>
    <row r="122" spans="1:8" x14ac:dyDescent="0.25">
      <c r="A122" s="3">
        <v>121</v>
      </c>
      <c r="B122">
        <v>205</v>
      </c>
      <c r="C122" t="s">
        <v>6581</v>
      </c>
      <c r="D122" t="s">
        <v>6583</v>
      </c>
      <c r="E122" s="1">
        <v>43700</v>
      </c>
      <c r="F122">
        <v>1040</v>
      </c>
      <c r="G122" t="s">
        <v>16615</v>
      </c>
      <c r="H122" t="s">
        <v>13739</v>
      </c>
    </row>
    <row r="123" spans="1:8" x14ac:dyDescent="0.25">
      <c r="A123" s="3">
        <v>122</v>
      </c>
      <c r="B123">
        <v>258</v>
      </c>
      <c r="C123" t="s">
        <v>6581</v>
      </c>
      <c r="D123" t="s">
        <v>6584</v>
      </c>
      <c r="E123" s="1">
        <v>43523</v>
      </c>
      <c r="F123">
        <v>934</v>
      </c>
      <c r="G123" t="s">
        <v>16615</v>
      </c>
      <c r="H123" t="s">
        <v>13740</v>
      </c>
    </row>
    <row r="124" spans="1:8" x14ac:dyDescent="0.25">
      <c r="A124" s="3">
        <v>123</v>
      </c>
      <c r="B124">
        <v>801</v>
      </c>
      <c r="C124" t="s">
        <v>6581</v>
      </c>
      <c r="D124" t="s">
        <v>6583</v>
      </c>
      <c r="E124" s="1">
        <v>44031</v>
      </c>
      <c r="F124">
        <v>2501</v>
      </c>
      <c r="G124" t="s">
        <v>6580</v>
      </c>
      <c r="H124" t="s">
        <v>13741</v>
      </c>
    </row>
    <row r="125" spans="1:8" x14ac:dyDescent="0.25">
      <c r="A125" s="3">
        <v>124</v>
      </c>
      <c r="B125">
        <v>876</v>
      </c>
      <c r="C125" t="s">
        <v>6581</v>
      </c>
      <c r="D125" t="s">
        <v>6576</v>
      </c>
      <c r="E125" s="1">
        <v>43748</v>
      </c>
      <c r="F125">
        <v>2844</v>
      </c>
      <c r="G125" t="s">
        <v>6580</v>
      </c>
      <c r="H125" t="s">
        <v>13742</v>
      </c>
    </row>
    <row r="126" spans="1:8" x14ac:dyDescent="0.25">
      <c r="A126" s="3">
        <v>125</v>
      </c>
      <c r="B126">
        <v>591</v>
      </c>
      <c r="C126" t="s">
        <v>6582</v>
      </c>
      <c r="D126" t="s">
        <v>6586</v>
      </c>
      <c r="E126" s="1">
        <v>43952</v>
      </c>
      <c r="F126">
        <v>911</v>
      </c>
      <c r="G126" t="s">
        <v>6580</v>
      </c>
      <c r="H126" t="s">
        <v>13743</v>
      </c>
    </row>
    <row r="127" spans="1:8" x14ac:dyDescent="0.25">
      <c r="A127" s="3">
        <v>126</v>
      </c>
      <c r="B127">
        <v>287</v>
      </c>
      <c r="C127" t="s">
        <v>6577</v>
      </c>
      <c r="D127" t="s">
        <v>6576</v>
      </c>
      <c r="E127" s="1">
        <v>43964</v>
      </c>
      <c r="F127">
        <v>2497</v>
      </c>
      <c r="G127" t="s">
        <v>6580</v>
      </c>
      <c r="H127" t="s">
        <v>13744</v>
      </c>
    </row>
    <row r="128" spans="1:8" x14ac:dyDescent="0.25">
      <c r="A128" s="3">
        <v>127</v>
      </c>
      <c r="B128">
        <v>13</v>
      </c>
      <c r="C128" t="s">
        <v>6581</v>
      </c>
      <c r="D128" t="s">
        <v>6583</v>
      </c>
      <c r="E128" s="1">
        <v>43545</v>
      </c>
      <c r="F128">
        <v>2372</v>
      </c>
      <c r="G128" t="s">
        <v>16616</v>
      </c>
      <c r="H128" t="s">
        <v>13745</v>
      </c>
    </row>
    <row r="129" spans="1:8" x14ac:dyDescent="0.25">
      <c r="A129" s="3">
        <v>128</v>
      </c>
      <c r="B129">
        <v>774</v>
      </c>
      <c r="C129" t="s">
        <v>6577</v>
      </c>
      <c r="D129" t="s">
        <v>6585</v>
      </c>
      <c r="E129" s="1">
        <v>43937</v>
      </c>
      <c r="F129">
        <v>85</v>
      </c>
      <c r="G129" t="s">
        <v>16615</v>
      </c>
      <c r="H129" t="s">
        <v>13746</v>
      </c>
    </row>
    <row r="130" spans="1:8" x14ac:dyDescent="0.25">
      <c r="A130" s="3">
        <v>129</v>
      </c>
      <c r="B130">
        <v>48</v>
      </c>
      <c r="C130" t="s">
        <v>6581</v>
      </c>
      <c r="D130" t="s">
        <v>6586</v>
      </c>
      <c r="E130" s="1">
        <v>44145</v>
      </c>
      <c r="F130">
        <v>1029</v>
      </c>
      <c r="G130" t="s">
        <v>16616</v>
      </c>
      <c r="H130" t="s">
        <v>13747</v>
      </c>
    </row>
    <row r="131" spans="1:8" x14ac:dyDescent="0.25">
      <c r="A131" s="3">
        <v>130</v>
      </c>
      <c r="B131">
        <v>611</v>
      </c>
      <c r="C131" t="s">
        <v>6574</v>
      </c>
      <c r="D131" t="s">
        <v>6584</v>
      </c>
      <c r="E131" s="1">
        <v>44119</v>
      </c>
      <c r="F131">
        <v>1176</v>
      </c>
      <c r="G131" t="s">
        <v>16614</v>
      </c>
      <c r="H131" t="s">
        <v>13748</v>
      </c>
    </row>
    <row r="132" spans="1:8" x14ac:dyDescent="0.25">
      <c r="A132" s="3">
        <v>131</v>
      </c>
      <c r="B132">
        <v>492</v>
      </c>
      <c r="C132" t="s">
        <v>6581</v>
      </c>
      <c r="D132" t="s">
        <v>6586</v>
      </c>
      <c r="E132" s="1">
        <v>43756</v>
      </c>
      <c r="F132">
        <v>740</v>
      </c>
      <c r="G132" t="s">
        <v>16615</v>
      </c>
      <c r="H132" t="s">
        <v>13749</v>
      </c>
    </row>
    <row r="133" spans="1:8" x14ac:dyDescent="0.25">
      <c r="A133" s="3">
        <v>132</v>
      </c>
      <c r="B133">
        <v>168</v>
      </c>
      <c r="C133" t="s">
        <v>6582</v>
      </c>
      <c r="D133" t="s">
        <v>6576</v>
      </c>
      <c r="E133" s="1">
        <v>43932</v>
      </c>
      <c r="F133">
        <v>2346</v>
      </c>
      <c r="G133" t="s">
        <v>16615</v>
      </c>
      <c r="H133" t="s">
        <v>13750</v>
      </c>
    </row>
    <row r="134" spans="1:8" x14ac:dyDescent="0.25">
      <c r="A134" s="3">
        <v>133</v>
      </c>
      <c r="B134">
        <v>581</v>
      </c>
      <c r="C134" t="s">
        <v>6582</v>
      </c>
      <c r="D134" t="s">
        <v>6575</v>
      </c>
      <c r="E134" s="1">
        <v>44023</v>
      </c>
      <c r="F134">
        <v>702</v>
      </c>
      <c r="G134" t="s">
        <v>16614</v>
      </c>
      <c r="H134" t="s">
        <v>13751</v>
      </c>
    </row>
    <row r="135" spans="1:8" x14ac:dyDescent="0.25">
      <c r="A135" s="3">
        <v>134</v>
      </c>
      <c r="B135">
        <v>518</v>
      </c>
      <c r="C135" t="s">
        <v>6574</v>
      </c>
      <c r="D135" t="s">
        <v>6584</v>
      </c>
      <c r="E135" s="1">
        <v>44189</v>
      </c>
      <c r="F135">
        <v>1431</v>
      </c>
      <c r="G135" t="s">
        <v>16614</v>
      </c>
      <c r="H135" t="s">
        <v>13752</v>
      </c>
    </row>
    <row r="136" spans="1:8" x14ac:dyDescent="0.25">
      <c r="A136" s="3">
        <v>135</v>
      </c>
      <c r="B136">
        <v>450</v>
      </c>
      <c r="C136" t="s">
        <v>6581</v>
      </c>
      <c r="D136" t="s">
        <v>6585</v>
      </c>
      <c r="E136" s="1">
        <v>43911</v>
      </c>
      <c r="F136">
        <v>1682</v>
      </c>
      <c r="G136" t="s">
        <v>16616</v>
      </c>
      <c r="H136" t="s">
        <v>13753</v>
      </c>
    </row>
    <row r="137" spans="1:8" x14ac:dyDescent="0.25">
      <c r="A137" s="3">
        <v>136</v>
      </c>
      <c r="B137">
        <v>986</v>
      </c>
      <c r="C137" t="s">
        <v>6577</v>
      </c>
      <c r="D137" t="s">
        <v>6583</v>
      </c>
      <c r="E137" s="1">
        <v>43583</v>
      </c>
      <c r="F137">
        <v>444</v>
      </c>
      <c r="G137" t="s">
        <v>16615</v>
      </c>
      <c r="H137" t="s">
        <v>13754</v>
      </c>
    </row>
    <row r="138" spans="1:8" x14ac:dyDescent="0.25">
      <c r="A138" s="3">
        <v>137</v>
      </c>
      <c r="B138">
        <v>303</v>
      </c>
      <c r="C138" t="s">
        <v>6582</v>
      </c>
      <c r="D138" t="s">
        <v>6583</v>
      </c>
      <c r="E138" s="1">
        <v>43987</v>
      </c>
      <c r="F138">
        <v>1179</v>
      </c>
      <c r="G138" t="s">
        <v>16615</v>
      </c>
      <c r="H138" t="s">
        <v>13755</v>
      </c>
    </row>
    <row r="139" spans="1:8" x14ac:dyDescent="0.25">
      <c r="A139" s="3">
        <v>138</v>
      </c>
      <c r="B139">
        <v>36</v>
      </c>
      <c r="C139" t="s">
        <v>6574</v>
      </c>
      <c r="D139" t="s">
        <v>6586</v>
      </c>
      <c r="E139" s="1">
        <v>44159</v>
      </c>
      <c r="F139">
        <v>1853</v>
      </c>
      <c r="G139" t="s">
        <v>16615</v>
      </c>
      <c r="H139" t="s">
        <v>13756</v>
      </c>
    </row>
    <row r="140" spans="1:8" x14ac:dyDescent="0.25">
      <c r="A140" s="3">
        <v>139</v>
      </c>
      <c r="B140">
        <v>587</v>
      </c>
      <c r="C140" t="s">
        <v>6582</v>
      </c>
      <c r="D140" t="s">
        <v>6584</v>
      </c>
      <c r="E140" s="1">
        <v>44178</v>
      </c>
      <c r="F140">
        <v>1410</v>
      </c>
      <c r="G140" t="s">
        <v>6580</v>
      </c>
      <c r="H140" t="s">
        <v>13757</v>
      </c>
    </row>
    <row r="141" spans="1:8" x14ac:dyDescent="0.25">
      <c r="A141" s="3">
        <v>140</v>
      </c>
      <c r="B141">
        <v>293</v>
      </c>
      <c r="C141" t="s">
        <v>6581</v>
      </c>
      <c r="D141" t="s">
        <v>6583</v>
      </c>
      <c r="E141" s="1">
        <v>43939</v>
      </c>
      <c r="F141">
        <v>2648</v>
      </c>
      <c r="G141" t="s">
        <v>16616</v>
      </c>
      <c r="H141" t="s">
        <v>13758</v>
      </c>
    </row>
    <row r="142" spans="1:8" x14ac:dyDescent="0.25">
      <c r="A142" s="3">
        <v>141</v>
      </c>
      <c r="B142">
        <v>876</v>
      </c>
      <c r="C142" t="s">
        <v>6577</v>
      </c>
      <c r="D142" t="s">
        <v>6583</v>
      </c>
      <c r="E142" s="1">
        <v>43836</v>
      </c>
      <c r="F142">
        <v>2684</v>
      </c>
      <c r="G142" t="s">
        <v>6580</v>
      </c>
      <c r="H142" t="s">
        <v>13759</v>
      </c>
    </row>
    <row r="143" spans="1:8" x14ac:dyDescent="0.25">
      <c r="A143" s="3">
        <v>142</v>
      </c>
      <c r="B143">
        <v>856</v>
      </c>
      <c r="C143" t="s">
        <v>6577</v>
      </c>
      <c r="D143" t="s">
        <v>6586</v>
      </c>
      <c r="E143" s="1">
        <v>43619</v>
      </c>
      <c r="F143">
        <v>941</v>
      </c>
      <c r="G143" t="s">
        <v>6580</v>
      </c>
      <c r="H143" t="s">
        <v>13760</v>
      </c>
    </row>
    <row r="144" spans="1:8" x14ac:dyDescent="0.25">
      <c r="A144" s="3">
        <v>143</v>
      </c>
      <c r="B144">
        <v>626</v>
      </c>
      <c r="C144" t="s">
        <v>6574</v>
      </c>
      <c r="D144" t="s">
        <v>6575</v>
      </c>
      <c r="E144" s="1">
        <v>43715</v>
      </c>
      <c r="F144">
        <v>2843</v>
      </c>
      <c r="G144" t="s">
        <v>16614</v>
      </c>
      <c r="H144" t="s">
        <v>13761</v>
      </c>
    </row>
    <row r="145" spans="1:8" x14ac:dyDescent="0.25">
      <c r="A145" s="3">
        <v>144</v>
      </c>
      <c r="B145">
        <v>268</v>
      </c>
      <c r="C145" t="s">
        <v>6582</v>
      </c>
      <c r="D145" t="s">
        <v>6586</v>
      </c>
      <c r="E145" s="1">
        <v>43512</v>
      </c>
      <c r="F145">
        <v>536</v>
      </c>
      <c r="G145" t="s">
        <v>16614</v>
      </c>
      <c r="H145" t="s">
        <v>13762</v>
      </c>
    </row>
    <row r="146" spans="1:8" x14ac:dyDescent="0.25">
      <c r="A146" s="3">
        <v>145</v>
      </c>
      <c r="B146">
        <v>294</v>
      </c>
      <c r="C146" t="s">
        <v>6582</v>
      </c>
      <c r="D146" t="s">
        <v>6576</v>
      </c>
      <c r="E146" s="1">
        <v>44186</v>
      </c>
      <c r="F146">
        <v>2277</v>
      </c>
      <c r="G146" t="s">
        <v>16615</v>
      </c>
      <c r="H146" t="s">
        <v>13763</v>
      </c>
    </row>
    <row r="147" spans="1:8" x14ac:dyDescent="0.25">
      <c r="A147" s="3">
        <v>146</v>
      </c>
      <c r="B147">
        <v>511</v>
      </c>
      <c r="C147" t="s">
        <v>6574</v>
      </c>
      <c r="D147" t="s">
        <v>6583</v>
      </c>
      <c r="E147" s="1">
        <v>43670</v>
      </c>
      <c r="F147">
        <v>768</v>
      </c>
      <c r="G147" t="s">
        <v>16614</v>
      </c>
      <c r="H147" t="s">
        <v>13764</v>
      </c>
    </row>
    <row r="148" spans="1:8" x14ac:dyDescent="0.25">
      <c r="A148" s="3">
        <v>147</v>
      </c>
      <c r="B148">
        <v>735</v>
      </c>
      <c r="C148" t="s">
        <v>6574</v>
      </c>
      <c r="D148" t="s">
        <v>6575</v>
      </c>
      <c r="E148" s="1">
        <v>44137</v>
      </c>
      <c r="F148">
        <v>1877</v>
      </c>
      <c r="G148" t="s">
        <v>16615</v>
      </c>
      <c r="H148" t="s">
        <v>13765</v>
      </c>
    </row>
    <row r="149" spans="1:8" x14ac:dyDescent="0.25">
      <c r="A149" s="3">
        <v>148</v>
      </c>
      <c r="B149">
        <v>135</v>
      </c>
      <c r="C149" t="s">
        <v>6577</v>
      </c>
      <c r="D149" t="s">
        <v>6575</v>
      </c>
      <c r="E149" s="1">
        <v>44110</v>
      </c>
      <c r="F149">
        <v>1309</v>
      </c>
      <c r="G149" t="s">
        <v>6580</v>
      </c>
      <c r="H149" t="s">
        <v>13766</v>
      </c>
    </row>
    <row r="150" spans="1:8" x14ac:dyDescent="0.25">
      <c r="A150" s="3">
        <v>149</v>
      </c>
      <c r="B150">
        <v>654</v>
      </c>
      <c r="C150" t="s">
        <v>6582</v>
      </c>
      <c r="D150" t="s">
        <v>6576</v>
      </c>
      <c r="E150" s="1">
        <v>43827</v>
      </c>
      <c r="F150">
        <v>253</v>
      </c>
      <c r="G150" t="s">
        <v>16614</v>
      </c>
      <c r="H150" t="s">
        <v>13767</v>
      </c>
    </row>
    <row r="151" spans="1:8" x14ac:dyDescent="0.25">
      <c r="A151" s="3">
        <v>150</v>
      </c>
      <c r="B151">
        <v>330</v>
      </c>
      <c r="C151" t="s">
        <v>6581</v>
      </c>
      <c r="D151" t="s">
        <v>6575</v>
      </c>
      <c r="E151" s="1">
        <v>43700</v>
      </c>
      <c r="F151">
        <v>1429</v>
      </c>
      <c r="G151" t="s">
        <v>16616</v>
      </c>
      <c r="H151" t="s">
        <v>13768</v>
      </c>
    </row>
    <row r="152" spans="1:8" x14ac:dyDescent="0.25">
      <c r="A152" s="3">
        <v>151</v>
      </c>
      <c r="B152">
        <v>758</v>
      </c>
      <c r="C152" t="s">
        <v>6582</v>
      </c>
      <c r="D152" t="s">
        <v>6576</v>
      </c>
      <c r="E152" s="1">
        <v>44036</v>
      </c>
      <c r="F152">
        <v>2555</v>
      </c>
      <c r="G152" t="s">
        <v>16616</v>
      </c>
      <c r="H152" t="s">
        <v>13769</v>
      </c>
    </row>
    <row r="153" spans="1:8" x14ac:dyDescent="0.25">
      <c r="A153" s="3">
        <v>152</v>
      </c>
      <c r="B153">
        <v>148</v>
      </c>
      <c r="C153" t="s">
        <v>6577</v>
      </c>
      <c r="D153" t="s">
        <v>6583</v>
      </c>
      <c r="E153" s="1">
        <v>43816</v>
      </c>
      <c r="F153">
        <v>2644</v>
      </c>
      <c r="G153" t="s">
        <v>16616</v>
      </c>
      <c r="H153" t="s">
        <v>13770</v>
      </c>
    </row>
    <row r="154" spans="1:8" x14ac:dyDescent="0.25">
      <c r="A154" s="3">
        <v>153</v>
      </c>
      <c r="B154">
        <v>631</v>
      </c>
      <c r="C154" t="s">
        <v>6581</v>
      </c>
      <c r="D154" t="s">
        <v>6576</v>
      </c>
      <c r="E154" s="1">
        <v>43874</v>
      </c>
      <c r="F154">
        <v>283</v>
      </c>
      <c r="G154" t="s">
        <v>16615</v>
      </c>
      <c r="H154" t="s">
        <v>13771</v>
      </c>
    </row>
    <row r="155" spans="1:8" x14ac:dyDescent="0.25">
      <c r="A155" s="3">
        <v>154</v>
      </c>
      <c r="B155">
        <v>382</v>
      </c>
      <c r="C155" t="s">
        <v>6581</v>
      </c>
      <c r="D155" t="s">
        <v>6584</v>
      </c>
      <c r="E155" s="1">
        <v>43583</v>
      </c>
      <c r="F155">
        <v>609</v>
      </c>
      <c r="G155" t="s">
        <v>16614</v>
      </c>
      <c r="H155" t="s">
        <v>13772</v>
      </c>
    </row>
    <row r="156" spans="1:8" x14ac:dyDescent="0.25">
      <c r="A156" s="3">
        <v>155</v>
      </c>
      <c r="B156">
        <v>186</v>
      </c>
      <c r="C156" t="s">
        <v>6582</v>
      </c>
      <c r="D156" t="s">
        <v>6585</v>
      </c>
      <c r="E156" s="1">
        <v>43765</v>
      </c>
      <c r="F156">
        <v>793</v>
      </c>
      <c r="G156" t="s">
        <v>6580</v>
      </c>
      <c r="H156" t="s">
        <v>13773</v>
      </c>
    </row>
    <row r="157" spans="1:8" x14ac:dyDescent="0.25">
      <c r="A157" s="3">
        <v>156</v>
      </c>
      <c r="B157">
        <v>88</v>
      </c>
      <c r="C157" t="s">
        <v>6581</v>
      </c>
      <c r="D157" t="s">
        <v>6576</v>
      </c>
      <c r="E157" s="1">
        <v>43543</v>
      </c>
      <c r="F157">
        <v>2324</v>
      </c>
      <c r="G157" t="s">
        <v>16616</v>
      </c>
      <c r="H157" t="s">
        <v>13774</v>
      </c>
    </row>
    <row r="158" spans="1:8" x14ac:dyDescent="0.25">
      <c r="A158" s="3">
        <v>157</v>
      </c>
      <c r="B158">
        <v>377</v>
      </c>
      <c r="C158" t="s">
        <v>6582</v>
      </c>
      <c r="D158" t="s">
        <v>6576</v>
      </c>
      <c r="E158" s="1">
        <v>44126</v>
      </c>
      <c r="F158">
        <v>427</v>
      </c>
      <c r="G158" t="s">
        <v>6580</v>
      </c>
      <c r="H158" t="s">
        <v>13775</v>
      </c>
    </row>
    <row r="159" spans="1:8" x14ac:dyDescent="0.25">
      <c r="A159" s="3">
        <v>158</v>
      </c>
      <c r="B159">
        <v>847</v>
      </c>
      <c r="C159" t="s">
        <v>6574</v>
      </c>
      <c r="D159" t="s">
        <v>6576</v>
      </c>
      <c r="E159" s="1">
        <v>43619</v>
      </c>
      <c r="F159">
        <v>2907</v>
      </c>
      <c r="G159" t="s">
        <v>16614</v>
      </c>
      <c r="H159" t="s">
        <v>13776</v>
      </c>
    </row>
    <row r="160" spans="1:8" x14ac:dyDescent="0.25">
      <c r="A160" s="3">
        <v>159</v>
      </c>
      <c r="B160">
        <v>431</v>
      </c>
      <c r="C160" t="s">
        <v>6577</v>
      </c>
      <c r="D160" t="s">
        <v>6583</v>
      </c>
      <c r="E160" s="1">
        <v>44187</v>
      </c>
      <c r="F160">
        <v>1740</v>
      </c>
      <c r="G160" t="s">
        <v>16614</v>
      </c>
      <c r="H160" t="s">
        <v>13777</v>
      </c>
    </row>
    <row r="161" spans="1:8" x14ac:dyDescent="0.25">
      <c r="A161" s="3">
        <v>160</v>
      </c>
      <c r="B161">
        <v>124</v>
      </c>
      <c r="C161" t="s">
        <v>6577</v>
      </c>
      <c r="D161" t="s">
        <v>6586</v>
      </c>
      <c r="E161" s="1">
        <v>43946</v>
      </c>
      <c r="F161">
        <v>1285</v>
      </c>
      <c r="G161" t="s">
        <v>6580</v>
      </c>
      <c r="H161" t="s">
        <v>13778</v>
      </c>
    </row>
    <row r="162" spans="1:8" x14ac:dyDescent="0.25">
      <c r="A162" s="3">
        <v>161</v>
      </c>
      <c r="B162">
        <v>525</v>
      </c>
      <c r="C162" t="s">
        <v>6581</v>
      </c>
      <c r="D162" t="s">
        <v>6583</v>
      </c>
      <c r="E162" s="1">
        <v>44033</v>
      </c>
      <c r="F162">
        <v>2730</v>
      </c>
      <c r="G162" t="s">
        <v>16615</v>
      </c>
      <c r="H162" t="s">
        <v>13779</v>
      </c>
    </row>
    <row r="163" spans="1:8" x14ac:dyDescent="0.25">
      <c r="A163" s="3">
        <v>162</v>
      </c>
      <c r="B163">
        <v>379</v>
      </c>
      <c r="C163" t="s">
        <v>6582</v>
      </c>
      <c r="D163" t="s">
        <v>6585</v>
      </c>
      <c r="E163" s="1">
        <v>43822</v>
      </c>
      <c r="F163">
        <v>1313</v>
      </c>
      <c r="G163" t="s">
        <v>6580</v>
      </c>
      <c r="H163" t="s">
        <v>13780</v>
      </c>
    </row>
    <row r="164" spans="1:8" x14ac:dyDescent="0.25">
      <c r="A164" s="3">
        <v>163</v>
      </c>
      <c r="B164">
        <v>688</v>
      </c>
      <c r="C164" t="s">
        <v>6581</v>
      </c>
      <c r="D164" t="s">
        <v>6586</v>
      </c>
      <c r="E164" s="1">
        <v>44089</v>
      </c>
      <c r="F164">
        <v>1877</v>
      </c>
      <c r="G164" t="s">
        <v>16616</v>
      </c>
      <c r="H164" t="s">
        <v>13781</v>
      </c>
    </row>
    <row r="165" spans="1:8" x14ac:dyDescent="0.25">
      <c r="A165" s="3">
        <v>164</v>
      </c>
      <c r="B165">
        <v>242</v>
      </c>
      <c r="C165" t="s">
        <v>6581</v>
      </c>
      <c r="D165" t="s">
        <v>6585</v>
      </c>
      <c r="E165" s="1">
        <v>44148</v>
      </c>
      <c r="F165">
        <v>694</v>
      </c>
      <c r="G165" t="s">
        <v>16616</v>
      </c>
      <c r="H165" t="s">
        <v>13782</v>
      </c>
    </row>
    <row r="166" spans="1:8" x14ac:dyDescent="0.25">
      <c r="A166" s="3">
        <v>165</v>
      </c>
      <c r="B166">
        <v>921</v>
      </c>
      <c r="C166" t="s">
        <v>6577</v>
      </c>
      <c r="D166" t="s">
        <v>6585</v>
      </c>
      <c r="E166" s="1">
        <v>44045</v>
      </c>
      <c r="F166">
        <v>678</v>
      </c>
      <c r="G166" t="s">
        <v>16614</v>
      </c>
      <c r="H166" t="s">
        <v>13783</v>
      </c>
    </row>
    <row r="167" spans="1:8" x14ac:dyDescent="0.25">
      <c r="A167" s="3">
        <v>166</v>
      </c>
      <c r="B167">
        <v>694</v>
      </c>
      <c r="C167" t="s">
        <v>6581</v>
      </c>
      <c r="D167" t="s">
        <v>6583</v>
      </c>
      <c r="E167" s="1">
        <v>43580</v>
      </c>
      <c r="F167">
        <v>2309</v>
      </c>
      <c r="G167" t="s">
        <v>16615</v>
      </c>
      <c r="H167" t="s">
        <v>13784</v>
      </c>
    </row>
    <row r="168" spans="1:8" x14ac:dyDescent="0.25">
      <c r="A168" s="3">
        <v>167</v>
      </c>
      <c r="B168">
        <v>41</v>
      </c>
      <c r="C168" t="s">
        <v>6577</v>
      </c>
      <c r="D168" t="s">
        <v>6576</v>
      </c>
      <c r="E168" s="1">
        <v>43811</v>
      </c>
      <c r="F168">
        <v>853</v>
      </c>
      <c r="G168" t="s">
        <v>16614</v>
      </c>
      <c r="H168" t="s">
        <v>13785</v>
      </c>
    </row>
    <row r="169" spans="1:8" x14ac:dyDescent="0.25">
      <c r="A169" s="3">
        <v>168</v>
      </c>
      <c r="B169">
        <v>8</v>
      </c>
      <c r="C169" t="s">
        <v>6581</v>
      </c>
      <c r="D169" t="s">
        <v>6586</v>
      </c>
      <c r="E169" s="1">
        <v>43800</v>
      </c>
      <c r="F169">
        <v>1935</v>
      </c>
      <c r="G169" t="s">
        <v>16616</v>
      </c>
      <c r="H169" t="s">
        <v>13786</v>
      </c>
    </row>
    <row r="170" spans="1:8" x14ac:dyDescent="0.25">
      <c r="A170" s="3">
        <v>169</v>
      </c>
      <c r="B170">
        <v>657</v>
      </c>
      <c r="C170" t="s">
        <v>6581</v>
      </c>
      <c r="D170" t="s">
        <v>6576</v>
      </c>
      <c r="E170" s="1">
        <v>43499</v>
      </c>
      <c r="F170">
        <v>802</v>
      </c>
      <c r="G170" t="s">
        <v>16614</v>
      </c>
      <c r="H170" t="s">
        <v>13787</v>
      </c>
    </row>
    <row r="171" spans="1:8" x14ac:dyDescent="0.25">
      <c r="A171" s="3">
        <v>170</v>
      </c>
      <c r="B171">
        <v>539</v>
      </c>
      <c r="C171" t="s">
        <v>6574</v>
      </c>
      <c r="D171" t="s">
        <v>6575</v>
      </c>
      <c r="E171" s="1">
        <v>43882</v>
      </c>
      <c r="F171">
        <v>1178</v>
      </c>
      <c r="G171" t="s">
        <v>16615</v>
      </c>
      <c r="H171" t="s">
        <v>13788</v>
      </c>
    </row>
    <row r="172" spans="1:8" x14ac:dyDescent="0.25">
      <c r="A172" s="3">
        <v>171</v>
      </c>
      <c r="B172">
        <v>723</v>
      </c>
      <c r="C172" t="s">
        <v>6574</v>
      </c>
      <c r="D172" t="s">
        <v>6576</v>
      </c>
      <c r="E172" s="1">
        <v>43911</v>
      </c>
      <c r="F172">
        <v>415</v>
      </c>
      <c r="G172" t="s">
        <v>16615</v>
      </c>
      <c r="H172" t="s">
        <v>13789</v>
      </c>
    </row>
    <row r="173" spans="1:8" x14ac:dyDescent="0.25">
      <c r="A173" s="3">
        <v>172</v>
      </c>
      <c r="B173">
        <v>789</v>
      </c>
      <c r="C173" t="s">
        <v>6582</v>
      </c>
      <c r="D173" t="s">
        <v>6584</v>
      </c>
      <c r="E173" s="1">
        <v>43729</v>
      </c>
      <c r="F173">
        <v>2870</v>
      </c>
      <c r="G173" t="s">
        <v>16614</v>
      </c>
      <c r="H173" t="s">
        <v>13790</v>
      </c>
    </row>
    <row r="174" spans="1:8" x14ac:dyDescent="0.25">
      <c r="A174" s="3">
        <v>173</v>
      </c>
      <c r="B174">
        <v>439</v>
      </c>
      <c r="C174" t="s">
        <v>6577</v>
      </c>
      <c r="D174" t="s">
        <v>6585</v>
      </c>
      <c r="E174" s="1">
        <v>44158</v>
      </c>
      <c r="F174">
        <v>221</v>
      </c>
      <c r="G174" t="s">
        <v>6580</v>
      </c>
      <c r="H174" t="s">
        <v>13791</v>
      </c>
    </row>
    <row r="175" spans="1:8" x14ac:dyDescent="0.25">
      <c r="A175" s="3">
        <v>174</v>
      </c>
      <c r="B175">
        <v>746</v>
      </c>
      <c r="C175" t="s">
        <v>6581</v>
      </c>
      <c r="D175" t="s">
        <v>6583</v>
      </c>
      <c r="E175" s="1">
        <v>44049</v>
      </c>
      <c r="F175">
        <v>1510</v>
      </c>
      <c r="G175" t="s">
        <v>16616</v>
      </c>
      <c r="H175" t="s">
        <v>13792</v>
      </c>
    </row>
    <row r="176" spans="1:8" x14ac:dyDescent="0.25">
      <c r="A176" s="3">
        <v>175</v>
      </c>
      <c r="B176">
        <v>314</v>
      </c>
      <c r="C176" t="s">
        <v>6577</v>
      </c>
      <c r="D176" t="s">
        <v>6575</v>
      </c>
      <c r="E176" s="1">
        <v>43971</v>
      </c>
      <c r="F176">
        <v>288</v>
      </c>
      <c r="G176" t="s">
        <v>6580</v>
      </c>
      <c r="H176" t="s">
        <v>13793</v>
      </c>
    </row>
    <row r="177" spans="1:8" x14ac:dyDescent="0.25">
      <c r="A177" s="3">
        <v>176</v>
      </c>
      <c r="B177">
        <v>952</v>
      </c>
      <c r="C177" t="s">
        <v>6577</v>
      </c>
      <c r="D177" t="s">
        <v>6586</v>
      </c>
      <c r="E177" s="1">
        <v>44102</v>
      </c>
      <c r="F177">
        <v>2513</v>
      </c>
      <c r="G177" t="s">
        <v>6580</v>
      </c>
      <c r="H177" t="s">
        <v>13794</v>
      </c>
    </row>
    <row r="178" spans="1:8" x14ac:dyDescent="0.25">
      <c r="A178" s="3">
        <v>177</v>
      </c>
      <c r="B178">
        <v>843</v>
      </c>
      <c r="C178" t="s">
        <v>6577</v>
      </c>
      <c r="D178" t="s">
        <v>6586</v>
      </c>
      <c r="E178" s="1">
        <v>43567</v>
      </c>
      <c r="F178">
        <v>1052</v>
      </c>
      <c r="G178" t="s">
        <v>16616</v>
      </c>
      <c r="H178" t="s">
        <v>13795</v>
      </c>
    </row>
    <row r="179" spans="1:8" x14ac:dyDescent="0.25">
      <c r="A179" s="3">
        <v>178</v>
      </c>
      <c r="B179">
        <v>854</v>
      </c>
      <c r="C179" t="s">
        <v>6581</v>
      </c>
      <c r="D179" t="s">
        <v>6585</v>
      </c>
      <c r="E179" s="1">
        <v>43845</v>
      </c>
      <c r="F179">
        <v>755</v>
      </c>
      <c r="G179" t="s">
        <v>16615</v>
      </c>
      <c r="H179" t="s">
        <v>13796</v>
      </c>
    </row>
    <row r="180" spans="1:8" x14ac:dyDescent="0.25">
      <c r="A180" s="3">
        <v>179</v>
      </c>
      <c r="B180">
        <v>521</v>
      </c>
      <c r="C180" t="s">
        <v>6581</v>
      </c>
      <c r="D180" t="s">
        <v>6584</v>
      </c>
      <c r="E180" s="1">
        <v>43791</v>
      </c>
      <c r="F180">
        <v>2549</v>
      </c>
      <c r="G180" t="s">
        <v>16616</v>
      </c>
      <c r="H180" t="s">
        <v>13797</v>
      </c>
    </row>
    <row r="181" spans="1:8" x14ac:dyDescent="0.25">
      <c r="A181" s="3">
        <v>180</v>
      </c>
      <c r="B181">
        <v>750</v>
      </c>
      <c r="C181" t="s">
        <v>6582</v>
      </c>
      <c r="D181" t="s">
        <v>6583</v>
      </c>
      <c r="E181" s="1">
        <v>43961</v>
      </c>
      <c r="F181">
        <v>1531</v>
      </c>
      <c r="G181" t="s">
        <v>16614</v>
      </c>
      <c r="H181" t="s">
        <v>13798</v>
      </c>
    </row>
    <row r="182" spans="1:8" x14ac:dyDescent="0.25">
      <c r="A182" s="3">
        <v>181</v>
      </c>
      <c r="B182">
        <v>859</v>
      </c>
      <c r="C182" t="s">
        <v>6574</v>
      </c>
      <c r="D182" t="s">
        <v>6575</v>
      </c>
      <c r="E182" s="1">
        <v>43935</v>
      </c>
      <c r="F182">
        <v>2580</v>
      </c>
      <c r="G182" t="s">
        <v>16615</v>
      </c>
      <c r="H182" t="s">
        <v>13799</v>
      </c>
    </row>
    <row r="183" spans="1:8" x14ac:dyDescent="0.25">
      <c r="A183" s="3">
        <v>182</v>
      </c>
      <c r="B183">
        <v>113</v>
      </c>
      <c r="C183" t="s">
        <v>6581</v>
      </c>
      <c r="D183" t="s">
        <v>6584</v>
      </c>
      <c r="E183" s="1">
        <v>43882</v>
      </c>
      <c r="F183">
        <v>1677</v>
      </c>
      <c r="G183" t="s">
        <v>16615</v>
      </c>
      <c r="H183" t="s">
        <v>13800</v>
      </c>
    </row>
    <row r="184" spans="1:8" x14ac:dyDescent="0.25">
      <c r="A184" s="3">
        <v>183</v>
      </c>
      <c r="B184">
        <v>228</v>
      </c>
      <c r="C184" t="s">
        <v>6581</v>
      </c>
      <c r="D184" t="s">
        <v>6586</v>
      </c>
      <c r="E184" s="1">
        <v>43819</v>
      </c>
      <c r="F184">
        <v>62</v>
      </c>
      <c r="G184" t="s">
        <v>16615</v>
      </c>
      <c r="H184" t="s">
        <v>13801</v>
      </c>
    </row>
    <row r="185" spans="1:8" x14ac:dyDescent="0.25">
      <c r="A185" s="3">
        <v>184</v>
      </c>
      <c r="B185">
        <v>197</v>
      </c>
      <c r="C185" t="s">
        <v>6574</v>
      </c>
      <c r="D185" t="s">
        <v>6586</v>
      </c>
      <c r="E185" s="1">
        <v>43706</v>
      </c>
      <c r="F185">
        <v>218</v>
      </c>
      <c r="G185" t="s">
        <v>6580</v>
      </c>
      <c r="H185" t="s">
        <v>13802</v>
      </c>
    </row>
    <row r="186" spans="1:8" x14ac:dyDescent="0.25">
      <c r="A186" s="3">
        <v>185</v>
      </c>
      <c r="B186">
        <v>946</v>
      </c>
      <c r="C186" t="s">
        <v>6574</v>
      </c>
      <c r="D186" t="s">
        <v>6584</v>
      </c>
      <c r="E186" s="1">
        <v>43476</v>
      </c>
      <c r="F186">
        <v>33</v>
      </c>
      <c r="G186" t="s">
        <v>16616</v>
      </c>
      <c r="H186" t="s">
        <v>13803</v>
      </c>
    </row>
    <row r="187" spans="1:8" x14ac:dyDescent="0.25">
      <c r="A187" s="3">
        <v>186</v>
      </c>
      <c r="B187">
        <v>268</v>
      </c>
      <c r="C187" t="s">
        <v>6577</v>
      </c>
      <c r="D187" t="s">
        <v>6575</v>
      </c>
      <c r="E187" s="1">
        <v>43542</v>
      </c>
      <c r="F187">
        <v>1570</v>
      </c>
      <c r="G187" t="s">
        <v>6580</v>
      </c>
      <c r="H187" t="s">
        <v>13804</v>
      </c>
    </row>
    <row r="188" spans="1:8" x14ac:dyDescent="0.25">
      <c r="A188" s="3">
        <v>187</v>
      </c>
      <c r="B188">
        <v>87</v>
      </c>
      <c r="C188" t="s">
        <v>6577</v>
      </c>
      <c r="D188" t="s">
        <v>6583</v>
      </c>
      <c r="E188" s="1">
        <v>43731</v>
      </c>
      <c r="F188">
        <v>327</v>
      </c>
      <c r="G188" t="s">
        <v>16616</v>
      </c>
      <c r="H188" t="s">
        <v>13805</v>
      </c>
    </row>
    <row r="189" spans="1:8" x14ac:dyDescent="0.25">
      <c r="A189" s="3">
        <v>188</v>
      </c>
      <c r="B189">
        <v>960</v>
      </c>
      <c r="C189" t="s">
        <v>6582</v>
      </c>
      <c r="D189" t="s">
        <v>6576</v>
      </c>
      <c r="E189" s="1">
        <v>44016</v>
      </c>
      <c r="F189">
        <v>1982</v>
      </c>
      <c r="G189" t="s">
        <v>16615</v>
      </c>
      <c r="H189" t="s">
        <v>13806</v>
      </c>
    </row>
    <row r="190" spans="1:8" x14ac:dyDescent="0.25">
      <c r="A190" s="3">
        <v>189</v>
      </c>
      <c r="B190">
        <v>227</v>
      </c>
      <c r="C190" t="s">
        <v>6582</v>
      </c>
      <c r="D190" t="s">
        <v>6585</v>
      </c>
      <c r="E190" s="1">
        <v>43759</v>
      </c>
      <c r="F190">
        <v>1951</v>
      </c>
      <c r="G190" t="s">
        <v>6580</v>
      </c>
      <c r="H190" t="s">
        <v>13807</v>
      </c>
    </row>
    <row r="191" spans="1:8" x14ac:dyDescent="0.25">
      <c r="A191" s="3">
        <v>190</v>
      </c>
      <c r="B191">
        <v>781</v>
      </c>
      <c r="C191" t="s">
        <v>6582</v>
      </c>
      <c r="D191" t="s">
        <v>6586</v>
      </c>
      <c r="E191" s="1">
        <v>43785</v>
      </c>
      <c r="F191">
        <v>2049</v>
      </c>
      <c r="G191" t="s">
        <v>16614</v>
      </c>
      <c r="H191" t="s">
        <v>13808</v>
      </c>
    </row>
    <row r="192" spans="1:8" x14ac:dyDescent="0.25">
      <c r="A192" s="3">
        <v>191</v>
      </c>
      <c r="B192">
        <v>233</v>
      </c>
      <c r="C192" t="s">
        <v>6582</v>
      </c>
      <c r="D192" t="s">
        <v>6586</v>
      </c>
      <c r="E192" s="1">
        <v>43950</v>
      </c>
      <c r="F192">
        <v>2500</v>
      </c>
      <c r="G192" t="s">
        <v>16614</v>
      </c>
      <c r="H192" t="s">
        <v>13809</v>
      </c>
    </row>
    <row r="193" spans="1:8" x14ac:dyDescent="0.25">
      <c r="A193" s="3">
        <v>192</v>
      </c>
      <c r="B193">
        <v>305</v>
      </c>
      <c r="C193" t="s">
        <v>6574</v>
      </c>
      <c r="D193" t="s">
        <v>6576</v>
      </c>
      <c r="E193" s="1">
        <v>44118</v>
      </c>
      <c r="F193">
        <v>143</v>
      </c>
      <c r="G193" t="s">
        <v>16614</v>
      </c>
      <c r="H193" t="s">
        <v>13810</v>
      </c>
    </row>
    <row r="194" spans="1:8" x14ac:dyDescent="0.25">
      <c r="A194" s="3">
        <v>193</v>
      </c>
      <c r="B194">
        <v>733</v>
      </c>
      <c r="C194" t="s">
        <v>6577</v>
      </c>
      <c r="D194" t="s">
        <v>6585</v>
      </c>
      <c r="E194" s="1">
        <v>43879</v>
      </c>
      <c r="F194">
        <v>1293</v>
      </c>
      <c r="G194" t="s">
        <v>16615</v>
      </c>
      <c r="H194" t="s">
        <v>13811</v>
      </c>
    </row>
    <row r="195" spans="1:8" x14ac:dyDescent="0.25">
      <c r="A195" s="3">
        <v>194</v>
      </c>
      <c r="B195">
        <v>537</v>
      </c>
      <c r="C195" t="s">
        <v>6581</v>
      </c>
      <c r="D195" t="s">
        <v>6585</v>
      </c>
      <c r="E195" s="1">
        <v>43505</v>
      </c>
      <c r="F195">
        <v>1699</v>
      </c>
      <c r="G195" t="s">
        <v>16615</v>
      </c>
      <c r="H195" t="s">
        <v>13812</v>
      </c>
    </row>
    <row r="196" spans="1:8" x14ac:dyDescent="0.25">
      <c r="A196" s="3">
        <v>195</v>
      </c>
      <c r="B196">
        <v>747</v>
      </c>
      <c r="C196" t="s">
        <v>6581</v>
      </c>
      <c r="D196" t="s">
        <v>6575</v>
      </c>
      <c r="E196" s="1">
        <v>43863</v>
      </c>
      <c r="F196">
        <v>928</v>
      </c>
      <c r="G196" t="s">
        <v>16614</v>
      </c>
      <c r="H196" t="s">
        <v>13813</v>
      </c>
    </row>
    <row r="197" spans="1:8" x14ac:dyDescent="0.25">
      <c r="A197" s="3">
        <v>196</v>
      </c>
      <c r="B197">
        <v>882</v>
      </c>
      <c r="C197" t="s">
        <v>6581</v>
      </c>
      <c r="D197" t="s">
        <v>6583</v>
      </c>
      <c r="E197" s="1">
        <v>43604</v>
      </c>
      <c r="F197">
        <v>2820</v>
      </c>
      <c r="G197" t="s">
        <v>16616</v>
      </c>
      <c r="H197" t="s">
        <v>13814</v>
      </c>
    </row>
    <row r="198" spans="1:8" x14ac:dyDescent="0.25">
      <c r="A198" s="3">
        <v>197</v>
      </c>
      <c r="B198">
        <v>958</v>
      </c>
      <c r="C198" t="s">
        <v>6577</v>
      </c>
      <c r="D198" t="s">
        <v>6585</v>
      </c>
      <c r="E198" s="1">
        <v>43731</v>
      </c>
      <c r="F198">
        <v>42</v>
      </c>
      <c r="G198" t="s">
        <v>16616</v>
      </c>
      <c r="H198" t="s">
        <v>13815</v>
      </c>
    </row>
    <row r="199" spans="1:8" x14ac:dyDescent="0.25">
      <c r="A199" s="3">
        <v>198</v>
      </c>
      <c r="B199">
        <v>623</v>
      </c>
      <c r="C199" t="s">
        <v>6577</v>
      </c>
      <c r="D199" t="s">
        <v>6583</v>
      </c>
      <c r="E199" s="1">
        <v>43902</v>
      </c>
      <c r="F199">
        <v>1889</v>
      </c>
      <c r="G199" t="s">
        <v>16614</v>
      </c>
      <c r="H199" t="s">
        <v>13816</v>
      </c>
    </row>
    <row r="200" spans="1:8" x14ac:dyDescent="0.25">
      <c r="A200" s="3">
        <v>199</v>
      </c>
      <c r="B200">
        <v>695</v>
      </c>
      <c r="C200" t="s">
        <v>6582</v>
      </c>
      <c r="D200" t="s">
        <v>6586</v>
      </c>
      <c r="E200" s="1">
        <v>43512</v>
      </c>
      <c r="F200">
        <v>2528</v>
      </c>
      <c r="G200" t="s">
        <v>16615</v>
      </c>
      <c r="H200" t="s">
        <v>13817</v>
      </c>
    </row>
    <row r="201" spans="1:8" x14ac:dyDescent="0.25">
      <c r="A201" s="3">
        <v>200</v>
      </c>
      <c r="B201">
        <v>968</v>
      </c>
      <c r="C201" t="s">
        <v>6574</v>
      </c>
      <c r="D201" t="s">
        <v>6585</v>
      </c>
      <c r="E201" s="1">
        <v>44004</v>
      </c>
      <c r="F201">
        <v>2067</v>
      </c>
      <c r="G201" t="s">
        <v>6580</v>
      </c>
      <c r="H201" t="s">
        <v>13818</v>
      </c>
    </row>
    <row r="202" spans="1:8" x14ac:dyDescent="0.25">
      <c r="A202" s="3">
        <v>201</v>
      </c>
      <c r="B202">
        <v>916</v>
      </c>
      <c r="C202" t="s">
        <v>6582</v>
      </c>
      <c r="D202" t="s">
        <v>6575</v>
      </c>
      <c r="E202" s="1">
        <v>44156</v>
      </c>
      <c r="F202">
        <v>1980</v>
      </c>
      <c r="G202" t="s">
        <v>16616</v>
      </c>
      <c r="H202" t="s">
        <v>13819</v>
      </c>
    </row>
    <row r="203" spans="1:8" x14ac:dyDescent="0.25">
      <c r="A203" s="3">
        <v>202</v>
      </c>
      <c r="B203">
        <v>785</v>
      </c>
      <c r="C203" t="s">
        <v>6574</v>
      </c>
      <c r="D203" t="s">
        <v>6585</v>
      </c>
      <c r="E203" s="1">
        <v>44011</v>
      </c>
      <c r="F203">
        <v>1681</v>
      </c>
      <c r="G203" t="s">
        <v>6580</v>
      </c>
      <c r="H203" t="s">
        <v>13820</v>
      </c>
    </row>
    <row r="204" spans="1:8" x14ac:dyDescent="0.25">
      <c r="A204" s="3">
        <v>203</v>
      </c>
      <c r="B204">
        <v>671</v>
      </c>
      <c r="C204" t="s">
        <v>6582</v>
      </c>
      <c r="D204" t="s">
        <v>6584</v>
      </c>
      <c r="E204" s="1">
        <v>43575</v>
      </c>
      <c r="F204">
        <v>2907</v>
      </c>
      <c r="G204" t="s">
        <v>16614</v>
      </c>
      <c r="H204" t="s">
        <v>13821</v>
      </c>
    </row>
    <row r="205" spans="1:8" x14ac:dyDescent="0.25">
      <c r="A205" s="3">
        <v>204</v>
      </c>
      <c r="B205">
        <v>741</v>
      </c>
      <c r="C205" t="s">
        <v>6574</v>
      </c>
      <c r="D205" t="s">
        <v>6583</v>
      </c>
      <c r="E205" s="1">
        <v>44013</v>
      </c>
      <c r="F205">
        <v>2371</v>
      </c>
      <c r="G205" t="s">
        <v>16616</v>
      </c>
      <c r="H205" t="s">
        <v>13822</v>
      </c>
    </row>
    <row r="206" spans="1:8" x14ac:dyDescent="0.25">
      <c r="A206" s="3">
        <v>205</v>
      </c>
      <c r="B206">
        <v>715</v>
      </c>
      <c r="C206" t="s">
        <v>6581</v>
      </c>
      <c r="D206" t="s">
        <v>6575</v>
      </c>
      <c r="E206" s="1">
        <v>43779</v>
      </c>
      <c r="F206">
        <v>301</v>
      </c>
      <c r="G206" t="s">
        <v>6580</v>
      </c>
      <c r="H206" t="s">
        <v>13823</v>
      </c>
    </row>
    <row r="207" spans="1:8" x14ac:dyDescent="0.25">
      <c r="A207" s="3">
        <v>206</v>
      </c>
      <c r="B207">
        <v>150</v>
      </c>
      <c r="C207" t="s">
        <v>6582</v>
      </c>
      <c r="D207" t="s">
        <v>6584</v>
      </c>
      <c r="E207" s="1">
        <v>43813</v>
      </c>
      <c r="F207">
        <v>2814</v>
      </c>
      <c r="G207" t="s">
        <v>6580</v>
      </c>
      <c r="H207" t="s">
        <v>13824</v>
      </c>
    </row>
    <row r="208" spans="1:8" x14ac:dyDescent="0.25">
      <c r="A208" s="3">
        <v>207</v>
      </c>
      <c r="B208">
        <v>17</v>
      </c>
      <c r="C208" t="s">
        <v>6582</v>
      </c>
      <c r="D208" t="s">
        <v>6586</v>
      </c>
      <c r="E208" s="1">
        <v>43553</v>
      </c>
      <c r="F208">
        <v>1380</v>
      </c>
      <c r="G208" t="s">
        <v>6580</v>
      </c>
      <c r="H208" t="s">
        <v>13825</v>
      </c>
    </row>
    <row r="209" spans="1:8" x14ac:dyDescent="0.25">
      <c r="A209" s="3">
        <v>208</v>
      </c>
      <c r="B209">
        <v>901</v>
      </c>
      <c r="C209" t="s">
        <v>6581</v>
      </c>
      <c r="D209" t="s">
        <v>6575</v>
      </c>
      <c r="E209" s="1">
        <v>44075</v>
      </c>
      <c r="F209">
        <v>639</v>
      </c>
      <c r="G209" t="s">
        <v>16615</v>
      </c>
      <c r="H209" t="s">
        <v>13826</v>
      </c>
    </row>
    <row r="210" spans="1:8" x14ac:dyDescent="0.25">
      <c r="A210" s="3">
        <v>209</v>
      </c>
      <c r="B210">
        <v>623</v>
      </c>
      <c r="C210" t="s">
        <v>6581</v>
      </c>
      <c r="D210" t="s">
        <v>6585</v>
      </c>
      <c r="E210" s="1">
        <v>43521</v>
      </c>
      <c r="F210">
        <v>1079</v>
      </c>
      <c r="G210" t="s">
        <v>16616</v>
      </c>
      <c r="H210" t="s">
        <v>13827</v>
      </c>
    </row>
    <row r="211" spans="1:8" x14ac:dyDescent="0.25">
      <c r="A211" s="3">
        <v>210</v>
      </c>
      <c r="B211">
        <v>353</v>
      </c>
      <c r="C211" t="s">
        <v>6581</v>
      </c>
      <c r="D211" t="s">
        <v>6585</v>
      </c>
      <c r="E211" s="1">
        <v>43633</v>
      </c>
      <c r="F211">
        <v>64</v>
      </c>
      <c r="G211" t="s">
        <v>16615</v>
      </c>
      <c r="H211" t="s">
        <v>13828</v>
      </c>
    </row>
    <row r="212" spans="1:8" x14ac:dyDescent="0.25">
      <c r="A212" s="3">
        <v>211</v>
      </c>
      <c r="B212">
        <v>564</v>
      </c>
      <c r="C212" t="s">
        <v>6581</v>
      </c>
      <c r="D212" t="s">
        <v>6585</v>
      </c>
      <c r="E212" s="1">
        <v>43817</v>
      </c>
      <c r="F212">
        <v>2907</v>
      </c>
      <c r="G212" t="s">
        <v>6580</v>
      </c>
      <c r="H212" t="s">
        <v>13829</v>
      </c>
    </row>
    <row r="213" spans="1:8" x14ac:dyDescent="0.25">
      <c r="A213" s="3">
        <v>212</v>
      </c>
      <c r="B213">
        <v>59</v>
      </c>
      <c r="C213" t="s">
        <v>6577</v>
      </c>
      <c r="D213" t="s">
        <v>6575</v>
      </c>
      <c r="E213" s="1">
        <v>43962</v>
      </c>
      <c r="F213">
        <v>1663</v>
      </c>
      <c r="G213" t="s">
        <v>16615</v>
      </c>
      <c r="H213" t="s">
        <v>13830</v>
      </c>
    </row>
    <row r="214" spans="1:8" x14ac:dyDescent="0.25">
      <c r="A214" s="3">
        <v>213</v>
      </c>
      <c r="B214">
        <v>492</v>
      </c>
      <c r="C214" t="s">
        <v>6574</v>
      </c>
      <c r="D214" t="s">
        <v>6584</v>
      </c>
      <c r="E214" s="1">
        <v>43690</v>
      </c>
      <c r="F214">
        <v>1726</v>
      </c>
      <c r="G214" t="s">
        <v>6580</v>
      </c>
      <c r="H214" t="s">
        <v>13831</v>
      </c>
    </row>
    <row r="215" spans="1:8" x14ac:dyDescent="0.25">
      <c r="A215" s="3">
        <v>214</v>
      </c>
      <c r="B215">
        <v>387</v>
      </c>
      <c r="C215" t="s">
        <v>6577</v>
      </c>
      <c r="D215" t="s">
        <v>6576</v>
      </c>
      <c r="E215" s="1">
        <v>43900</v>
      </c>
      <c r="F215">
        <v>2581</v>
      </c>
      <c r="G215" t="s">
        <v>16615</v>
      </c>
      <c r="H215" t="s">
        <v>13832</v>
      </c>
    </row>
    <row r="216" spans="1:8" x14ac:dyDescent="0.25">
      <c r="A216" s="3">
        <v>215</v>
      </c>
      <c r="B216">
        <v>540</v>
      </c>
      <c r="C216" t="s">
        <v>6577</v>
      </c>
      <c r="D216" t="s">
        <v>6585</v>
      </c>
      <c r="E216" s="1">
        <v>44084</v>
      </c>
      <c r="F216">
        <v>1129</v>
      </c>
      <c r="G216" t="s">
        <v>16616</v>
      </c>
      <c r="H216" t="s">
        <v>13833</v>
      </c>
    </row>
    <row r="217" spans="1:8" x14ac:dyDescent="0.25">
      <c r="A217" s="3">
        <v>216</v>
      </c>
      <c r="B217">
        <v>332</v>
      </c>
      <c r="C217" t="s">
        <v>6574</v>
      </c>
      <c r="D217" t="s">
        <v>6583</v>
      </c>
      <c r="E217" s="1">
        <v>43989</v>
      </c>
      <c r="F217">
        <v>2062</v>
      </c>
      <c r="G217" t="s">
        <v>16616</v>
      </c>
      <c r="H217" t="s">
        <v>13834</v>
      </c>
    </row>
    <row r="218" spans="1:8" x14ac:dyDescent="0.25">
      <c r="A218" s="3">
        <v>217</v>
      </c>
      <c r="B218">
        <v>216</v>
      </c>
      <c r="C218" t="s">
        <v>6577</v>
      </c>
      <c r="D218" t="s">
        <v>6583</v>
      </c>
      <c r="E218" s="1">
        <v>44165</v>
      </c>
      <c r="F218">
        <v>1447</v>
      </c>
      <c r="G218" t="s">
        <v>16615</v>
      </c>
      <c r="H218" t="s">
        <v>13835</v>
      </c>
    </row>
    <row r="219" spans="1:8" x14ac:dyDescent="0.25">
      <c r="A219" s="3">
        <v>218</v>
      </c>
      <c r="B219">
        <v>549</v>
      </c>
      <c r="C219" t="s">
        <v>6581</v>
      </c>
      <c r="D219" t="s">
        <v>6584</v>
      </c>
      <c r="E219" s="1">
        <v>43666</v>
      </c>
      <c r="F219">
        <v>1156</v>
      </c>
      <c r="G219" t="s">
        <v>16614</v>
      </c>
      <c r="H219" t="s">
        <v>13836</v>
      </c>
    </row>
    <row r="220" spans="1:8" x14ac:dyDescent="0.25">
      <c r="A220" s="3">
        <v>219</v>
      </c>
      <c r="B220">
        <v>976</v>
      </c>
      <c r="C220" t="s">
        <v>6577</v>
      </c>
      <c r="D220" t="s">
        <v>6575</v>
      </c>
      <c r="E220" s="1">
        <v>43814</v>
      </c>
      <c r="F220">
        <v>2472</v>
      </c>
      <c r="G220" t="s">
        <v>16616</v>
      </c>
      <c r="H220" t="s">
        <v>13837</v>
      </c>
    </row>
    <row r="221" spans="1:8" x14ac:dyDescent="0.25">
      <c r="A221" s="3">
        <v>220</v>
      </c>
      <c r="B221">
        <v>869</v>
      </c>
      <c r="C221" t="s">
        <v>6582</v>
      </c>
      <c r="D221" t="s">
        <v>6583</v>
      </c>
      <c r="E221" s="1">
        <v>43637</v>
      </c>
      <c r="F221">
        <v>2640</v>
      </c>
      <c r="G221" t="s">
        <v>6580</v>
      </c>
      <c r="H221" t="s">
        <v>13838</v>
      </c>
    </row>
    <row r="222" spans="1:8" x14ac:dyDescent="0.25">
      <c r="A222" s="3">
        <v>221</v>
      </c>
      <c r="B222">
        <v>440</v>
      </c>
      <c r="C222" t="s">
        <v>6581</v>
      </c>
      <c r="D222" t="s">
        <v>6576</v>
      </c>
      <c r="E222" s="1">
        <v>43993</v>
      </c>
      <c r="F222">
        <v>1463</v>
      </c>
      <c r="G222" t="s">
        <v>16616</v>
      </c>
      <c r="H222" t="s">
        <v>13839</v>
      </c>
    </row>
    <row r="223" spans="1:8" x14ac:dyDescent="0.25">
      <c r="A223" s="3">
        <v>222</v>
      </c>
      <c r="B223">
        <v>482</v>
      </c>
      <c r="C223" t="s">
        <v>6574</v>
      </c>
      <c r="D223" t="s">
        <v>6575</v>
      </c>
      <c r="E223" s="1">
        <v>43573</v>
      </c>
      <c r="F223">
        <v>2330</v>
      </c>
      <c r="G223" t="s">
        <v>16616</v>
      </c>
      <c r="H223" t="s">
        <v>13840</v>
      </c>
    </row>
    <row r="224" spans="1:8" x14ac:dyDescent="0.25">
      <c r="A224" s="3">
        <v>223</v>
      </c>
      <c r="B224">
        <v>24</v>
      </c>
      <c r="C224" t="s">
        <v>6582</v>
      </c>
      <c r="D224" t="s">
        <v>6576</v>
      </c>
      <c r="E224" s="1">
        <v>44112</v>
      </c>
      <c r="F224">
        <v>120</v>
      </c>
      <c r="G224" t="s">
        <v>6580</v>
      </c>
      <c r="H224" t="s">
        <v>13841</v>
      </c>
    </row>
    <row r="225" spans="1:8" x14ac:dyDescent="0.25">
      <c r="A225" s="3">
        <v>224</v>
      </c>
      <c r="B225">
        <v>109</v>
      </c>
      <c r="C225" t="s">
        <v>6577</v>
      </c>
      <c r="D225" t="s">
        <v>6576</v>
      </c>
      <c r="E225" s="1">
        <v>43578</v>
      </c>
      <c r="F225">
        <v>522</v>
      </c>
      <c r="G225" t="s">
        <v>16616</v>
      </c>
      <c r="H225" t="s">
        <v>13842</v>
      </c>
    </row>
    <row r="226" spans="1:8" x14ac:dyDescent="0.25">
      <c r="A226" s="3">
        <v>225</v>
      </c>
      <c r="B226">
        <v>946</v>
      </c>
      <c r="C226" t="s">
        <v>6581</v>
      </c>
      <c r="D226" t="s">
        <v>6575</v>
      </c>
      <c r="E226" s="1">
        <v>44181</v>
      </c>
      <c r="F226">
        <v>2284</v>
      </c>
      <c r="G226" t="s">
        <v>16614</v>
      </c>
      <c r="H226" t="s">
        <v>13843</v>
      </c>
    </row>
    <row r="227" spans="1:8" x14ac:dyDescent="0.25">
      <c r="A227" s="3">
        <v>226</v>
      </c>
      <c r="B227">
        <v>168</v>
      </c>
      <c r="C227" t="s">
        <v>6577</v>
      </c>
      <c r="D227" t="s">
        <v>6583</v>
      </c>
      <c r="E227" s="1">
        <v>44004</v>
      </c>
      <c r="F227">
        <v>471</v>
      </c>
      <c r="G227" t="s">
        <v>6580</v>
      </c>
      <c r="H227" t="s">
        <v>13844</v>
      </c>
    </row>
    <row r="228" spans="1:8" x14ac:dyDescent="0.25">
      <c r="A228" s="3">
        <v>227</v>
      </c>
      <c r="B228">
        <v>345</v>
      </c>
      <c r="C228" t="s">
        <v>6582</v>
      </c>
      <c r="D228" t="s">
        <v>6584</v>
      </c>
      <c r="E228" s="1">
        <v>43646</v>
      </c>
      <c r="F228">
        <v>2797</v>
      </c>
      <c r="G228" t="s">
        <v>16616</v>
      </c>
      <c r="H228" t="s">
        <v>13845</v>
      </c>
    </row>
    <row r="229" spans="1:8" x14ac:dyDescent="0.25">
      <c r="A229" s="3">
        <v>228</v>
      </c>
      <c r="B229">
        <v>616</v>
      </c>
      <c r="C229" t="s">
        <v>6577</v>
      </c>
      <c r="D229" t="s">
        <v>6585</v>
      </c>
      <c r="E229" s="1">
        <v>43850</v>
      </c>
      <c r="F229">
        <v>913</v>
      </c>
      <c r="G229" t="s">
        <v>6580</v>
      </c>
      <c r="H229" t="s">
        <v>13846</v>
      </c>
    </row>
    <row r="230" spans="1:8" x14ac:dyDescent="0.25">
      <c r="A230" s="3">
        <v>229</v>
      </c>
      <c r="B230">
        <v>755</v>
      </c>
      <c r="C230" t="s">
        <v>6582</v>
      </c>
      <c r="D230" t="s">
        <v>6584</v>
      </c>
      <c r="E230" s="1">
        <v>43790</v>
      </c>
      <c r="F230">
        <v>617</v>
      </c>
      <c r="G230" t="s">
        <v>6580</v>
      </c>
      <c r="H230" t="s">
        <v>13847</v>
      </c>
    </row>
    <row r="231" spans="1:8" x14ac:dyDescent="0.25">
      <c r="A231" s="3">
        <v>230</v>
      </c>
      <c r="B231">
        <v>111</v>
      </c>
      <c r="C231" t="s">
        <v>6581</v>
      </c>
      <c r="D231" t="s">
        <v>6586</v>
      </c>
      <c r="E231" s="1">
        <v>43918</v>
      </c>
      <c r="F231">
        <v>1346</v>
      </c>
      <c r="G231" t="s">
        <v>16615</v>
      </c>
      <c r="H231" t="s">
        <v>13848</v>
      </c>
    </row>
    <row r="232" spans="1:8" x14ac:dyDescent="0.25">
      <c r="A232" s="3">
        <v>231</v>
      </c>
      <c r="B232">
        <v>541</v>
      </c>
      <c r="C232" t="s">
        <v>6574</v>
      </c>
      <c r="D232" t="s">
        <v>6584</v>
      </c>
      <c r="E232" s="1">
        <v>43744</v>
      </c>
      <c r="F232">
        <v>1299</v>
      </c>
      <c r="G232" t="s">
        <v>6580</v>
      </c>
      <c r="H232" t="s">
        <v>13849</v>
      </c>
    </row>
    <row r="233" spans="1:8" x14ac:dyDescent="0.25">
      <c r="A233" s="3">
        <v>232</v>
      </c>
      <c r="B233">
        <v>633</v>
      </c>
      <c r="C233" t="s">
        <v>6581</v>
      </c>
      <c r="D233" t="s">
        <v>6584</v>
      </c>
      <c r="E233" s="1">
        <v>43595</v>
      </c>
      <c r="F233">
        <v>159</v>
      </c>
      <c r="G233" t="s">
        <v>6580</v>
      </c>
      <c r="H233" t="s">
        <v>13850</v>
      </c>
    </row>
    <row r="234" spans="1:8" x14ac:dyDescent="0.25">
      <c r="A234" s="3">
        <v>233</v>
      </c>
      <c r="B234">
        <v>593</v>
      </c>
      <c r="C234" t="s">
        <v>6577</v>
      </c>
      <c r="D234" t="s">
        <v>6585</v>
      </c>
      <c r="E234" s="1">
        <v>44172</v>
      </c>
      <c r="F234">
        <v>339</v>
      </c>
      <c r="G234" t="s">
        <v>16614</v>
      </c>
      <c r="H234" t="s">
        <v>13851</v>
      </c>
    </row>
    <row r="235" spans="1:8" x14ac:dyDescent="0.25">
      <c r="A235" s="3">
        <v>234</v>
      </c>
      <c r="B235">
        <v>971</v>
      </c>
      <c r="C235" t="s">
        <v>6574</v>
      </c>
      <c r="D235" t="s">
        <v>6585</v>
      </c>
      <c r="E235" s="1">
        <v>43735</v>
      </c>
      <c r="F235">
        <v>921</v>
      </c>
      <c r="G235" t="s">
        <v>16614</v>
      </c>
      <c r="H235" t="s">
        <v>13852</v>
      </c>
    </row>
    <row r="236" spans="1:8" x14ac:dyDescent="0.25">
      <c r="A236" s="3">
        <v>235</v>
      </c>
      <c r="B236">
        <v>674</v>
      </c>
      <c r="C236" t="s">
        <v>6581</v>
      </c>
      <c r="D236" t="s">
        <v>6585</v>
      </c>
      <c r="E236" s="1">
        <v>43769</v>
      </c>
      <c r="F236">
        <v>851</v>
      </c>
      <c r="G236" t="s">
        <v>16616</v>
      </c>
      <c r="H236" t="s">
        <v>13853</v>
      </c>
    </row>
    <row r="237" spans="1:8" x14ac:dyDescent="0.25">
      <c r="A237" s="3">
        <v>236</v>
      </c>
      <c r="B237">
        <v>937</v>
      </c>
      <c r="C237" t="s">
        <v>6581</v>
      </c>
      <c r="D237" t="s">
        <v>6576</v>
      </c>
      <c r="E237" s="1">
        <v>43781</v>
      </c>
      <c r="F237">
        <v>1458</v>
      </c>
      <c r="G237" t="s">
        <v>6580</v>
      </c>
      <c r="H237" t="s">
        <v>13854</v>
      </c>
    </row>
    <row r="238" spans="1:8" x14ac:dyDescent="0.25">
      <c r="A238" s="3">
        <v>237</v>
      </c>
      <c r="B238">
        <v>467</v>
      </c>
      <c r="C238" t="s">
        <v>6582</v>
      </c>
      <c r="D238" t="s">
        <v>6584</v>
      </c>
      <c r="E238" s="1">
        <v>43848</v>
      </c>
      <c r="F238">
        <v>1812</v>
      </c>
      <c r="G238" t="s">
        <v>16615</v>
      </c>
      <c r="H238" t="s">
        <v>13855</v>
      </c>
    </row>
    <row r="239" spans="1:8" x14ac:dyDescent="0.25">
      <c r="A239" s="3">
        <v>238</v>
      </c>
      <c r="B239">
        <v>91</v>
      </c>
      <c r="C239" t="s">
        <v>6582</v>
      </c>
      <c r="D239" t="s">
        <v>6583</v>
      </c>
      <c r="E239" s="1">
        <v>43764</v>
      </c>
      <c r="F239">
        <v>458</v>
      </c>
      <c r="G239" t="s">
        <v>16614</v>
      </c>
      <c r="H239" t="s">
        <v>13856</v>
      </c>
    </row>
    <row r="240" spans="1:8" x14ac:dyDescent="0.25">
      <c r="A240" s="3">
        <v>239</v>
      </c>
      <c r="B240">
        <v>614</v>
      </c>
      <c r="C240" t="s">
        <v>6581</v>
      </c>
      <c r="D240" t="s">
        <v>6584</v>
      </c>
      <c r="E240" s="1">
        <v>43864</v>
      </c>
      <c r="F240">
        <v>1992</v>
      </c>
      <c r="G240" t="s">
        <v>16614</v>
      </c>
      <c r="H240" t="s">
        <v>13857</v>
      </c>
    </row>
    <row r="241" spans="1:8" x14ac:dyDescent="0.25">
      <c r="A241" s="3">
        <v>240</v>
      </c>
      <c r="B241">
        <v>115</v>
      </c>
      <c r="C241" t="s">
        <v>6577</v>
      </c>
      <c r="D241" t="s">
        <v>6584</v>
      </c>
      <c r="E241" s="1">
        <v>43543</v>
      </c>
      <c r="F241">
        <v>2328</v>
      </c>
      <c r="G241" t="s">
        <v>6580</v>
      </c>
      <c r="H241" t="s">
        <v>13858</v>
      </c>
    </row>
    <row r="242" spans="1:8" x14ac:dyDescent="0.25">
      <c r="A242" s="3">
        <v>241</v>
      </c>
      <c r="B242">
        <v>587</v>
      </c>
      <c r="C242" t="s">
        <v>6574</v>
      </c>
      <c r="D242" t="s">
        <v>6586</v>
      </c>
      <c r="E242" s="1">
        <v>43568</v>
      </c>
      <c r="F242">
        <v>826</v>
      </c>
      <c r="G242" t="s">
        <v>16614</v>
      </c>
      <c r="H242" t="s">
        <v>13859</v>
      </c>
    </row>
    <row r="243" spans="1:8" x14ac:dyDescent="0.25">
      <c r="A243" s="3">
        <v>242</v>
      </c>
      <c r="B243">
        <v>950</v>
      </c>
      <c r="C243" t="s">
        <v>6574</v>
      </c>
      <c r="D243" t="s">
        <v>6586</v>
      </c>
      <c r="E243" s="1">
        <v>43886</v>
      </c>
      <c r="F243">
        <v>1941</v>
      </c>
      <c r="G243" t="s">
        <v>16614</v>
      </c>
      <c r="H243" t="s">
        <v>13860</v>
      </c>
    </row>
    <row r="244" spans="1:8" x14ac:dyDescent="0.25">
      <c r="A244" s="3">
        <v>243</v>
      </c>
      <c r="B244">
        <v>623</v>
      </c>
      <c r="C244" t="s">
        <v>6582</v>
      </c>
      <c r="D244" t="s">
        <v>6576</v>
      </c>
      <c r="E244" s="1">
        <v>44124</v>
      </c>
      <c r="F244">
        <v>1854</v>
      </c>
      <c r="G244" t="s">
        <v>16616</v>
      </c>
      <c r="H244" t="s">
        <v>13861</v>
      </c>
    </row>
    <row r="245" spans="1:8" x14ac:dyDescent="0.25">
      <c r="A245" s="3">
        <v>244</v>
      </c>
      <c r="B245">
        <v>979</v>
      </c>
      <c r="C245" t="s">
        <v>6577</v>
      </c>
      <c r="D245" t="s">
        <v>6585</v>
      </c>
      <c r="E245" s="1">
        <v>43494</v>
      </c>
      <c r="F245">
        <v>2259</v>
      </c>
      <c r="G245" t="s">
        <v>16615</v>
      </c>
      <c r="H245" t="s">
        <v>13862</v>
      </c>
    </row>
    <row r="246" spans="1:8" x14ac:dyDescent="0.25">
      <c r="A246" s="3">
        <v>245</v>
      </c>
      <c r="B246">
        <v>310</v>
      </c>
      <c r="C246" t="s">
        <v>6581</v>
      </c>
      <c r="D246" t="s">
        <v>6585</v>
      </c>
      <c r="E246" s="1">
        <v>43706</v>
      </c>
      <c r="F246">
        <v>2486</v>
      </c>
      <c r="G246" t="s">
        <v>6580</v>
      </c>
      <c r="H246" t="s">
        <v>13863</v>
      </c>
    </row>
    <row r="247" spans="1:8" x14ac:dyDescent="0.25">
      <c r="A247" s="3">
        <v>246</v>
      </c>
      <c r="B247">
        <v>349</v>
      </c>
      <c r="C247" t="s">
        <v>6577</v>
      </c>
      <c r="D247" t="s">
        <v>6585</v>
      </c>
      <c r="E247" s="1">
        <v>43676</v>
      </c>
      <c r="F247">
        <v>2212</v>
      </c>
      <c r="G247" t="s">
        <v>16616</v>
      </c>
      <c r="H247" t="s">
        <v>13864</v>
      </c>
    </row>
    <row r="248" spans="1:8" x14ac:dyDescent="0.25">
      <c r="A248" s="3">
        <v>247</v>
      </c>
      <c r="B248">
        <v>603</v>
      </c>
      <c r="C248" t="s">
        <v>6577</v>
      </c>
      <c r="D248" t="s">
        <v>6583</v>
      </c>
      <c r="E248" s="1">
        <v>43664</v>
      </c>
      <c r="F248">
        <v>2246</v>
      </c>
      <c r="G248" t="s">
        <v>16616</v>
      </c>
      <c r="H248" t="s">
        <v>13865</v>
      </c>
    </row>
    <row r="249" spans="1:8" x14ac:dyDescent="0.25">
      <c r="A249" s="3">
        <v>248</v>
      </c>
      <c r="B249">
        <v>248</v>
      </c>
      <c r="C249" t="s">
        <v>6581</v>
      </c>
      <c r="D249" t="s">
        <v>6576</v>
      </c>
      <c r="E249" s="1">
        <v>43975</v>
      </c>
      <c r="F249">
        <v>1228</v>
      </c>
      <c r="G249" t="s">
        <v>16615</v>
      </c>
      <c r="H249" t="s">
        <v>13866</v>
      </c>
    </row>
    <row r="250" spans="1:8" x14ac:dyDescent="0.25">
      <c r="A250" s="3">
        <v>249</v>
      </c>
      <c r="B250">
        <v>64</v>
      </c>
      <c r="C250" t="s">
        <v>6574</v>
      </c>
      <c r="D250" t="s">
        <v>6583</v>
      </c>
      <c r="E250" s="1">
        <v>43777</v>
      </c>
      <c r="F250">
        <v>2067</v>
      </c>
      <c r="G250" t="s">
        <v>6580</v>
      </c>
      <c r="H250" t="s">
        <v>13867</v>
      </c>
    </row>
    <row r="251" spans="1:8" x14ac:dyDescent="0.25">
      <c r="A251" s="3">
        <v>250</v>
      </c>
      <c r="B251">
        <v>204</v>
      </c>
      <c r="C251" t="s">
        <v>6582</v>
      </c>
      <c r="D251" t="s">
        <v>6584</v>
      </c>
      <c r="E251" s="1">
        <v>43813</v>
      </c>
      <c r="F251">
        <v>2518</v>
      </c>
      <c r="G251" t="s">
        <v>6580</v>
      </c>
      <c r="H251" t="s">
        <v>13868</v>
      </c>
    </row>
    <row r="252" spans="1:8" x14ac:dyDescent="0.25">
      <c r="A252" s="3">
        <v>251</v>
      </c>
      <c r="B252">
        <v>204</v>
      </c>
      <c r="C252" t="s">
        <v>6574</v>
      </c>
      <c r="D252" t="s">
        <v>6586</v>
      </c>
      <c r="E252" s="1">
        <v>44178</v>
      </c>
      <c r="F252">
        <v>666</v>
      </c>
      <c r="G252" t="s">
        <v>16614</v>
      </c>
      <c r="H252" t="s">
        <v>13869</v>
      </c>
    </row>
    <row r="253" spans="1:8" x14ac:dyDescent="0.25">
      <c r="A253" s="3">
        <v>252</v>
      </c>
      <c r="B253">
        <v>421</v>
      </c>
      <c r="C253" t="s">
        <v>6581</v>
      </c>
      <c r="D253" t="s">
        <v>6583</v>
      </c>
      <c r="E253" s="1">
        <v>43618</v>
      </c>
      <c r="F253">
        <v>1318</v>
      </c>
      <c r="G253" t="s">
        <v>16614</v>
      </c>
      <c r="H253" t="s">
        <v>13870</v>
      </c>
    </row>
    <row r="254" spans="1:8" x14ac:dyDescent="0.25">
      <c r="A254" s="3">
        <v>253</v>
      </c>
      <c r="B254">
        <v>207</v>
      </c>
      <c r="C254" t="s">
        <v>6574</v>
      </c>
      <c r="D254" t="s">
        <v>6586</v>
      </c>
      <c r="E254" s="1">
        <v>43929</v>
      </c>
      <c r="F254">
        <v>2039</v>
      </c>
      <c r="G254" t="s">
        <v>16614</v>
      </c>
      <c r="H254" t="s">
        <v>13871</v>
      </c>
    </row>
    <row r="255" spans="1:8" x14ac:dyDescent="0.25">
      <c r="A255" s="3">
        <v>254</v>
      </c>
      <c r="B255">
        <v>742</v>
      </c>
      <c r="C255" t="s">
        <v>6581</v>
      </c>
      <c r="D255" t="s">
        <v>6583</v>
      </c>
      <c r="E255" s="1">
        <v>43745</v>
      </c>
      <c r="F255">
        <v>209</v>
      </c>
      <c r="G255" t="s">
        <v>16615</v>
      </c>
      <c r="H255" t="s">
        <v>13872</v>
      </c>
    </row>
    <row r="256" spans="1:8" x14ac:dyDescent="0.25">
      <c r="A256" s="3">
        <v>255</v>
      </c>
      <c r="B256">
        <v>751</v>
      </c>
      <c r="C256" t="s">
        <v>6577</v>
      </c>
      <c r="D256" t="s">
        <v>6575</v>
      </c>
      <c r="E256" s="1">
        <v>43712</v>
      </c>
      <c r="F256">
        <v>1427</v>
      </c>
      <c r="G256" t="s">
        <v>16614</v>
      </c>
      <c r="H256" t="s">
        <v>13873</v>
      </c>
    </row>
    <row r="257" spans="1:8" x14ac:dyDescent="0.25">
      <c r="A257" s="3">
        <v>256</v>
      </c>
      <c r="B257">
        <v>478</v>
      </c>
      <c r="C257" t="s">
        <v>6582</v>
      </c>
      <c r="D257" t="s">
        <v>6576</v>
      </c>
      <c r="E257" s="1">
        <v>43596</v>
      </c>
      <c r="F257">
        <v>303</v>
      </c>
      <c r="G257" t="s">
        <v>6580</v>
      </c>
      <c r="H257" t="s">
        <v>13874</v>
      </c>
    </row>
    <row r="258" spans="1:8" x14ac:dyDescent="0.25">
      <c r="A258" s="3">
        <v>257</v>
      </c>
      <c r="B258">
        <v>730</v>
      </c>
      <c r="C258" t="s">
        <v>6577</v>
      </c>
      <c r="D258" t="s">
        <v>6583</v>
      </c>
      <c r="E258" s="1">
        <v>43740</v>
      </c>
      <c r="F258">
        <v>523</v>
      </c>
      <c r="G258" t="s">
        <v>16614</v>
      </c>
      <c r="H258" t="s">
        <v>13875</v>
      </c>
    </row>
    <row r="259" spans="1:8" x14ac:dyDescent="0.25">
      <c r="A259" s="3">
        <v>258</v>
      </c>
      <c r="B259">
        <v>744</v>
      </c>
      <c r="C259" t="s">
        <v>6574</v>
      </c>
      <c r="D259" t="s">
        <v>6585</v>
      </c>
      <c r="E259" s="1">
        <v>43703</v>
      </c>
      <c r="F259">
        <v>738</v>
      </c>
      <c r="G259" t="s">
        <v>6580</v>
      </c>
      <c r="H259" t="s">
        <v>13876</v>
      </c>
    </row>
    <row r="260" spans="1:8" x14ac:dyDescent="0.25">
      <c r="A260" s="3">
        <v>259</v>
      </c>
      <c r="B260">
        <v>617</v>
      </c>
      <c r="C260" t="s">
        <v>6574</v>
      </c>
      <c r="D260" t="s">
        <v>6576</v>
      </c>
      <c r="E260" s="1">
        <v>43791</v>
      </c>
      <c r="F260">
        <v>387</v>
      </c>
      <c r="G260" t="s">
        <v>16616</v>
      </c>
      <c r="H260" t="s">
        <v>13877</v>
      </c>
    </row>
    <row r="261" spans="1:8" x14ac:dyDescent="0.25">
      <c r="A261" s="3">
        <v>260</v>
      </c>
      <c r="B261">
        <v>20</v>
      </c>
      <c r="C261" t="s">
        <v>6581</v>
      </c>
      <c r="D261" t="s">
        <v>6585</v>
      </c>
      <c r="E261" s="1">
        <v>43758</v>
      </c>
      <c r="F261">
        <v>2818</v>
      </c>
      <c r="G261" t="s">
        <v>6580</v>
      </c>
      <c r="H261" t="s">
        <v>13878</v>
      </c>
    </row>
    <row r="262" spans="1:8" x14ac:dyDescent="0.25">
      <c r="A262" s="3">
        <v>261</v>
      </c>
      <c r="B262">
        <v>433</v>
      </c>
      <c r="C262" t="s">
        <v>6577</v>
      </c>
      <c r="D262" t="s">
        <v>6585</v>
      </c>
      <c r="E262" s="1">
        <v>43685</v>
      </c>
      <c r="F262">
        <v>309</v>
      </c>
      <c r="G262" t="s">
        <v>16614</v>
      </c>
      <c r="H262" t="s">
        <v>13879</v>
      </c>
    </row>
    <row r="263" spans="1:8" x14ac:dyDescent="0.25">
      <c r="A263" s="3">
        <v>262</v>
      </c>
      <c r="B263">
        <v>228</v>
      </c>
      <c r="C263" t="s">
        <v>6577</v>
      </c>
      <c r="D263" t="s">
        <v>6575</v>
      </c>
      <c r="E263" s="1">
        <v>43935</v>
      </c>
      <c r="F263">
        <v>99</v>
      </c>
      <c r="G263" t="s">
        <v>16616</v>
      </c>
      <c r="H263" t="s">
        <v>13880</v>
      </c>
    </row>
    <row r="264" spans="1:8" x14ac:dyDescent="0.25">
      <c r="A264" s="3">
        <v>263</v>
      </c>
      <c r="B264">
        <v>940</v>
      </c>
      <c r="C264" t="s">
        <v>6577</v>
      </c>
      <c r="D264" t="s">
        <v>6586</v>
      </c>
      <c r="E264" s="1">
        <v>43965</v>
      </c>
      <c r="F264">
        <v>1144</v>
      </c>
      <c r="G264" t="s">
        <v>16614</v>
      </c>
      <c r="H264" t="s">
        <v>13881</v>
      </c>
    </row>
    <row r="265" spans="1:8" x14ac:dyDescent="0.25">
      <c r="A265" s="3">
        <v>264</v>
      </c>
      <c r="B265">
        <v>415</v>
      </c>
      <c r="C265" t="s">
        <v>6581</v>
      </c>
      <c r="D265" t="s">
        <v>6576</v>
      </c>
      <c r="E265" s="1">
        <v>44129</v>
      </c>
      <c r="F265">
        <v>2</v>
      </c>
      <c r="G265" t="s">
        <v>16616</v>
      </c>
      <c r="H265" t="s">
        <v>13882</v>
      </c>
    </row>
    <row r="266" spans="1:8" x14ac:dyDescent="0.25">
      <c r="A266" s="3">
        <v>265</v>
      </c>
      <c r="B266">
        <v>601</v>
      </c>
      <c r="C266" t="s">
        <v>6581</v>
      </c>
      <c r="D266" t="s">
        <v>6576</v>
      </c>
      <c r="E266" s="1">
        <v>43545</v>
      </c>
      <c r="F266">
        <v>2047</v>
      </c>
      <c r="G266" t="s">
        <v>16615</v>
      </c>
      <c r="H266" t="s">
        <v>13883</v>
      </c>
    </row>
    <row r="267" spans="1:8" x14ac:dyDescent="0.25">
      <c r="A267" s="3">
        <v>266</v>
      </c>
      <c r="B267">
        <v>931</v>
      </c>
      <c r="C267" t="s">
        <v>6582</v>
      </c>
      <c r="D267" t="s">
        <v>6583</v>
      </c>
      <c r="E267" s="1">
        <v>43885</v>
      </c>
      <c r="F267">
        <v>2350</v>
      </c>
      <c r="G267" t="s">
        <v>16616</v>
      </c>
      <c r="H267" t="s">
        <v>13884</v>
      </c>
    </row>
    <row r="268" spans="1:8" x14ac:dyDescent="0.25">
      <c r="A268" s="3">
        <v>267</v>
      </c>
      <c r="B268">
        <v>427</v>
      </c>
      <c r="C268" t="s">
        <v>6574</v>
      </c>
      <c r="D268" t="s">
        <v>6583</v>
      </c>
      <c r="E268" s="1">
        <v>43937</v>
      </c>
      <c r="F268">
        <v>902</v>
      </c>
      <c r="G268" t="s">
        <v>6580</v>
      </c>
      <c r="H268" t="s">
        <v>13885</v>
      </c>
    </row>
    <row r="269" spans="1:8" x14ac:dyDescent="0.25">
      <c r="A269" s="3">
        <v>268</v>
      </c>
      <c r="B269">
        <v>125</v>
      </c>
      <c r="C269" t="s">
        <v>6577</v>
      </c>
      <c r="D269" t="s">
        <v>6586</v>
      </c>
      <c r="E269" s="1">
        <v>43719</v>
      </c>
      <c r="F269">
        <v>2684</v>
      </c>
      <c r="G269" t="s">
        <v>6580</v>
      </c>
      <c r="H269" t="s">
        <v>13886</v>
      </c>
    </row>
    <row r="270" spans="1:8" x14ac:dyDescent="0.25">
      <c r="A270" s="3">
        <v>269</v>
      </c>
      <c r="B270">
        <v>161</v>
      </c>
      <c r="C270" t="s">
        <v>6581</v>
      </c>
      <c r="D270" t="s">
        <v>6584</v>
      </c>
      <c r="E270" s="1">
        <v>43594</v>
      </c>
      <c r="F270">
        <v>1910</v>
      </c>
      <c r="G270" t="s">
        <v>6580</v>
      </c>
      <c r="H270" t="s">
        <v>13887</v>
      </c>
    </row>
    <row r="271" spans="1:8" x14ac:dyDescent="0.25">
      <c r="A271" s="3">
        <v>270</v>
      </c>
      <c r="B271">
        <v>641</v>
      </c>
      <c r="C271" t="s">
        <v>6581</v>
      </c>
      <c r="D271" t="s">
        <v>6583</v>
      </c>
      <c r="E271" s="1">
        <v>43627</v>
      </c>
      <c r="F271">
        <v>1901</v>
      </c>
      <c r="G271" t="s">
        <v>16615</v>
      </c>
      <c r="H271" t="s">
        <v>13888</v>
      </c>
    </row>
    <row r="272" spans="1:8" x14ac:dyDescent="0.25">
      <c r="A272" s="3">
        <v>271</v>
      </c>
      <c r="B272">
        <v>401</v>
      </c>
      <c r="C272" t="s">
        <v>6582</v>
      </c>
      <c r="D272" t="s">
        <v>6584</v>
      </c>
      <c r="E272" s="1">
        <v>44083</v>
      </c>
      <c r="F272">
        <v>274</v>
      </c>
      <c r="G272" t="s">
        <v>16615</v>
      </c>
      <c r="H272" t="s">
        <v>13889</v>
      </c>
    </row>
    <row r="273" spans="1:8" x14ac:dyDescent="0.25">
      <c r="A273" s="3">
        <v>272</v>
      </c>
      <c r="B273">
        <v>780</v>
      </c>
      <c r="C273" t="s">
        <v>6581</v>
      </c>
      <c r="D273" t="s">
        <v>6586</v>
      </c>
      <c r="E273" s="1">
        <v>43871</v>
      </c>
      <c r="F273">
        <v>186</v>
      </c>
      <c r="G273" t="s">
        <v>16616</v>
      </c>
      <c r="H273" t="s">
        <v>13890</v>
      </c>
    </row>
    <row r="274" spans="1:8" x14ac:dyDescent="0.25">
      <c r="A274" s="3">
        <v>273</v>
      </c>
      <c r="B274">
        <v>488</v>
      </c>
      <c r="C274" t="s">
        <v>6581</v>
      </c>
      <c r="D274" t="s">
        <v>6576</v>
      </c>
      <c r="E274" s="1">
        <v>44069</v>
      </c>
      <c r="F274">
        <v>1783</v>
      </c>
      <c r="G274" t="s">
        <v>6580</v>
      </c>
      <c r="H274" t="s">
        <v>13891</v>
      </c>
    </row>
    <row r="275" spans="1:8" x14ac:dyDescent="0.25">
      <c r="A275" s="3">
        <v>274</v>
      </c>
      <c r="B275">
        <v>230</v>
      </c>
      <c r="C275" t="s">
        <v>6574</v>
      </c>
      <c r="D275" t="s">
        <v>6576</v>
      </c>
      <c r="E275" s="1">
        <v>43791</v>
      </c>
      <c r="F275">
        <v>2108</v>
      </c>
      <c r="G275" t="s">
        <v>16615</v>
      </c>
      <c r="H275" t="s">
        <v>13892</v>
      </c>
    </row>
    <row r="276" spans="1:8" x14ac:dyDescent="0.25">
      <c r="A276" s="3">
        <v>275</v>
      </c>
      <c r="B276">
        <v>717</v>
      </c>
      <c r="C276" t="s">
        <v>6581</v>
      </c>
      <c r="D276" t="s">
        <v>6584</v>
      </c>
      <c r="E276" s="1">
        <v>43689</v>
      </c>
      <c r="F276">
        <v>2800</v>
      </c>
      <c r="G276" t="s">
        <v>6580</v>
      </c>
      <c r="H276" t="s">
        <v>13893</v>
      </c>
    </row>
    <row r="277" spans="1:8" x14ac:dyDescent="0.25">
      <c r="A277" s="3">
        <v>276</v>
      </c>
      <c r="B277">
        <v>908</v>
      </c>
      <c r="C277" t="s">
        <v>6577</v>
      </c>
      <c r="D277" t="s">
        <v>6583</v>
      </c>
      <c r="E277" s="1">
        <v>43681</v>
      </c>
      <c r="F277">
        <v>1744</v>
      </c>
      <c r="G277" t="s">
        <v>16615</v>
      </c>
      <c r="H277" t="s">
        <v>13894</v>
      </c>
    </row>
    <row r="278" spans="1:8" x14ac:dyDescent="0.25">
      <c r="A278" s="3">
        <v>277</v>
      </c>
      <c r="B278">
        <v>638</v>
      </c>
      <c r="C278" t="s">
        <v>6574</v>
      </c>
      <c r="D278" t="s">
        <v>6586</v>
      </c>
      <c r="E278" s="1">
        <v>44161</v>
      </c>
      <c r="F278">
        <v>2510</v>
      </c>
      <c r="G278" t="s">
        <v>16614</v>
      </c>
      <c r="H278" t="s">
        <v>13895</v>
      </c>
    </row>
    <row r="279" spans="1:8" x14ac:dyDescent="0.25">
      <c r="A279" s="3">
        <v>278</v>
      </c>
      <c r="B279">
        <v>650</v>
      </c>
      <c r="C279" t="s">
        <v>6581</v>
      </c>
      <c r="D279" t="s">
        <v>6585</v>
      </c>
      <c r="E279" s="1">
        <v>43719</v>
      </c>
      <c r="F279">
        <v>1160</v>
      </c>
      <c r="G279" t="s">
        <v>16616</v>
      </c>
      <c r="H279" t="s">
        <v>13896</v>
      </c>
    </row>
    <row r="280" spans="1:8" x14ac:dyDescent="0.25">
      <c r="A280" s="3">
        <v>279</v>
      </c>
      <c r="B280">
        <v>627</v>
      </c>
      <c r="C280" t="s">
        <v>6581</v>
      </c>
      <c r="D280" t="s">
        <v>6583</v>
      </c>
      <c r="E280" s="1">
        <v>43826</v>
      </c>
      <c r="F280">
        <v>1108</v>
      </c>
      <c r="G280" t="s">
        <v>6580</v>
      </c>
      <c r="H280" t="s">
        <v>13897</v>
      </c>
    </row>
    <row r="281" spans="1:8" x14ac:dyDescent="0.25">
      <c r="A281" s="3">
        <v>280</v>
      </c>
      <c r="B281">
        <v>941</v>
      </c>
      <c r="C281" t="s">
        <v>6581</v>
      </c>
      <c r="D281" t="s">
        <v>6584</v>
      </c>
      <c r="E281" s="1">
        <v>43771</v>
      </c>
      <c r="F281">
        <v>2415</v>
      </c>
      <c r="G281" t="s">
        <v>16616</v>
      </c>
      <c r="H281" t="s">
        <v>13898</v>
      </c>
    </row>
    <row r="282" spans="1:8" x14ac:dyDescent="0.25">
      <c r="A282" s="3">
        <v>281</v>
      </c>
      <c r="B282">
        <v>38</v>
      </c>
      <c r="C282" t="s">
        <v>6574</v>
      </c>
      <c r="D282" t="s">
        <v>6586</v>
      </c>
      <c r="E282" s="1">
        <v>43682</v>
      </c>
      <c r="F282">
        <v>273</v>
      </c>
      <c r="G282" t="s">
        <v>6580</v>
      </c>
      <c r="H282" t="s">
        <v>13899</v>
      </c>
    </row>
    <row r="283" spans="1:8" x14ac:dyDescent="0.25">
      <c r="A283" s="3">
        <v>282</v>
      </c>
      <c r="B283">
        <v>383</v>
      </c>
      <c r="C283" t="s">
        <v>6574</v>
      </c>
      <c r="D283" t="s">
        <v>6575</v>
      </c>
      <c r="E283" s="1">
        <v>44119</v>
      </c>
      <c r="F283">
        <v>256</v>
      </c>
      <c r="G283" t="s">
        <v>16616</v>
      </c>
      <c r="H283" t="s">
        <v>13900</v>
      </c>
    </row>
    <row r="284" spans="1:8" x14ac:dyDescent="0.25">
      <c r="A284" s="3">
        <v>283</v>
      </c>
      <c r="B284">
        <v>552</v>
      </c>
      <c r="C284" t="s">
        <v>6581</v>
      </c>
      <c r="D284" t="s">
        <v>6586</v>
      </c>
      <c r="E284" s="1">
        <v>44120</v>
      </c>
      <c r="F284">
        <v>1651</v>
      </c>
      <c r="G284" t="s">
        <v>16614</v>
      </c>
      <c r="H284" t="s">
        <v>13901</v>
      </c>
    </row>
    <row r="285" spans="1:8" x14ac:dyDescent="0.25">
      <c r="A285" s="3">
        <v>284</v>
      </c>
      <c r="B285">
        <v>908</v>
      </c>
      <c r="C285" t="s">
        <v>6574</v>
      </c>
      <c r="D285" t="s">
        <v>6584</v>
      </c>
      <c r="E285" s="1">
        <v>43636</v>
      </c>
      <c r="F285">
        <v>2790</v>
      </c>
      <c r="G285" t="s">
        <v>6580</v>
      </c>
      <c r="H285" t="s">
        <v>13902</v>
      </c>
    </row>
    <row r="286" spans="1:8" x14ac:dyDescent="0.25">
      <c r="A286" s="3">
        <v>285</v>
      </c>
      <c r="B286">
        <v>300</v>
      </c>
      <c r="C286" t="s">
        <v>6574</v>
      </c>
      <c r="D286" t="s">
        <v>6583</v>
      </c>
      <c r="E286" s="1">
        <v>43866</v>
      </c>
      <c r="F286">
        <v>2788</v>
      </c>
      <c r="G286" t="s">
        <v>6580</v>
      </c>
      <c r="H286" t="s">
        <v>13903</v>
      </c>
    </row>
    <row r="287" spans="1:8" x14ac:dyDescent="0.25">
      <c r="A287" s="3">
        <v>286</v>
      </c>
      <c r="B287">
        <v>230</v>
      </c>
      <c r="C287" t="s">
        <v>6582</v>
      </c>
      <c r="D287" t="s">
        <v>6586</v>
      </c>
      <c r="E287" s="1">
        <v>44111</v>
      </c>
      <c r="F287">
        <v>2471</v>
      </c>
      <c r="G287" t="s">
        <v>16614</v>
      </c>
      <c r="H287" t="s">
        <v>13904</v>
      </c>
    </row>
    <row r="288" spans="1:8" x14ac:dyDescent="0.25">
      <c r="A288" s="3">
        <v>287</v>
      </c>
      <c r="B288">
        <v>456</v>
      </c>
      <c r="C288" t="s">
        <v>6581</v>
      </c>
      <c r="D288" t="s">
        <v>6586</v>
      </c>
      <c r="E288" s="1">
        <v>43687</v>
      </c>
      <c r="F288">
        <v>1973</v>
      </c>
      <c r="G288" t="s">
        <v>6580</v>
      </c>
      <c r="H288" t="s">
        <v>13905</v>
      </c>
    </row>
    <row r="289" spans="1:8" x14ac:dyDescent="0.25">
      <c r="A289" s="3">
        <v>288</v>
      </c>
      <c r="B289">
        <v>817</v>
      </c>
      <c r="C289" t="s">
        <v>6581</v>
      </c>
      <c r="D289" t="s">
        <v>6576</v>
      </c>
      <c r="E289" s="1">
        <v>44041</v>
      </c>
      <c r="F289">
        <v>2528</v>
      </c>
      <c r="G289" t="s">
        <v>16615</v>
      </c>
      <c r="H289" t="s">
        <v>13906</v>
      </c>
    </row>
    <row r="290" spans="1:8" x14ac:dyDescent="0.25">
      <c r="A290" s="3">
        <v>289</v>
      </c>
      <c r="B290">
        <v>630</v>
      </c>
      <c r="C290" t="s">
        <v>6577</v>
      </c>
      <c r="D290" t="s">
        <v>6583</v>
      </c>
      <c r="E290" s="1">
        <v>43746</v>
      </c>
      <c r="F290">
        <v>1581</v>
      </c>
      <c r="G290" t="s">
        <v>16615</v>
      </c>
      <c r="H290" t="s">
        <v>13907</v>
      </c>
    </row>
    <row r="291" spans="1:8" x14ac:dyDescent="0.25">
      <c r="A291" s="3">
        <v>290</v>
      </c>
      <c r="B291">
        <v>367</v>
      </c>
      <c r="C291" t="s">
        <v>6577</v>
      </c>
      <c r="D291" t="s">
        <v>6576</v>
      </c>
      <c r="E291" s="1">
        <v>43570</v>
      </c>
      <c r="F291">
        <v>2590</v>
      </c>
      <c r="G291" t="s">
        <v>16614</v>
      </c>
      <c r="H291" t="s">
        <v>13908</v>
      </c>
    </row>
    <row r="292" spans="1:8" x14ac:dyDescent="0.25">
      <c r="A292" s="3">
        <v>291</v>
      </c>
      <c r="B292">
        <v>738</v>
      </c>
      <c r="C292" t="s">
        <v>6574</v>
      </c>
      <c r="D292" t="s">
        <v>6576</v>
      </c>
      <c r="E292" s="1">
        <v>43820</v>
      </c>
      <c r="F292">
        <v>670</v>
      </c>
      <c r="G292" t="s">
        <v>6580</v>
      </c>
      <c r="H292" t="s">
        <v>13909</v>
      </c>
    </row>
    <row r="293" spans="1:8" x14ac:dyDescent="0.25">
      <c r="A293" s="3">
        <v>292</v>
      </c>
      <c r="B293">
        <v>758</v>
      </c>
      <c r="C293" t="s">
        <v>6582</v>
      </c>
      <c r="D293" t="s">
        <v>6576</v>
      </c>
      <c r="E293" s="1">
        <v>44169</v>
      </c>
      <c r="F293">
        <v>2601</v>
      </c>
      <c r="G293" t="s">
        <v>16615</v>
      </c>
      <c r="H293" t="s">
        <v>13910</v>
      </c>
    </row>
    <row r="294" spans="1:8" x14ac:dyDescent="0.25">
      <c r="A294" s="3">
        <v>293</v>
      </c>
      <c r="B294">
        <v>718</v>
      </c>
      <c r="C294" t="s">
        <v>6581</v>
      </c>
      <c r="D294" t="s">
        <v>6584</v>
      </c>
      <c r="E294" s="1">
        <v>44092</v>
      </c>
      <c r="F294">
        <v>590</v>
      </c>
      <c r="G294" t="s">
        <v>16614</v>
      </c>
      <c r="H294" t="s">
        <v>13911</v>
      </c>
    </row>
    <row r="295" spans="1:8" x14ac:dyDescent="0.25">
      <c r="A295" s="3">
        <v>294</v>
      </c>
      <c r="B295">
        <v>627</v>
      </c>
      <c r="C295" t="s">
        <v>6577</v>
      </c>
      <c r="D295" t="s">
        <v>6585</v>
      </c>
      <c r="E295" s="1">
        <v>43587</v>
      </c>
      <c r="F295">
        <v>918</v>
      </c>
      <c r="G295" t="s">
        <v>16614</v>
      </c>
      <c r="H295" t="s">
        <v>13912</v>
      </c>
    </row>
    <row r="296" spans="1:8" x14ac:dyDescent="0.25">
      <c r="A296" s="3">
        <v>295</v>
      </c>
      <c r="B296">
        <v>399</v>
      </c>
      <c r="C296" t="s">
        <v>6582</v>
      </c>
      <c r="D296" t="s">
        <v>6584</v>
      </c>
      <c r="E296" s="1">
        <v>43494</v>
      </c>
      <c r="F296">
        <v>248</v>
      </c>
      <c r="G296" t="s">
        <v>16614</v>
      </c>
      <c r="H296" t="s">
        <v>13913</v>
      </c>
    </row>
    <row r="297" spans="1:8" x14ac:dyDescent="0.25">
      <c r="A297" s="3">
        <v>296</v>
      </c>
      <c r="B297">
        <v>456</v>
      </c>
      <c r="C297" t="s">
        <v>6577</v>
      </c>
      <c r="D297" t="s">
        <v>6584</v>
      </c>
      <c r="E297" s="1">
        <v>43800</v>
      </c>
      <c r="F297">
        <v>451</v>
      </c>
      <c r="G297" t="s">
        <v>16616</v>
      </c>
      <c r="H297" t="s">
        <v>13914</v>
      </c>
    </row>
    <row r="298" spans="1:8" x14ac:dyDescent="0.25">
      <c r="A298" s="3">
        <v>297</v>
      </c>
      <c r="B298">
        <v>585</v>
      </c>
      <c r="C298" t="s">
        <v>6581</v>
      </c>
      <c r="D298" t="s">
        <v>6575</v>
      </c>
      <c r="E298" s="1">
        <v>43831</v>
      </c>
      <c r="F298">
        <v>1426</v>
      </c>
      <c r="G298" t="s">
        <v>16614</v>
      </c>
      <c r="H298" t="s">
        <v>13915</v>
      </c>
    </row>
    <row r="299" spans="1:8" x14ac:dyDescent="0.25">
      <c r="A299" s="3">
        <v>298</v>
      </c>
      <c r="B299">
        <v>297</v>
      </c>
      <c r="C299" t="s">
        <v>6577</v>
      </c>
      <c r="D299" t="s">
        <v>6583</v>
      </c>
      <c r="E299" s="1">
        <v>43968</v>
      </c>
      <c r="F299">
        <v>944</v>
      </c>
      <c r="G299" t="s">
        <v>16614</v>
      </c>
      <c r="H299" t="s">
        <v>13916</v>
      </c>
    </row>
    <row r="300" spans="1:8" x14ac:dyDescent="0.25">
      <c r="A300" s="3">
        <v>299</v>
      </c>
      <c r="B300">
        <v>423</v>
      </c>
      <c r="C300" t="s">
        <v>6581</v>
      </c>
      <c r="D300" t="s">
        <v>6575</v>
      </c>
      <c r="E300" s="1">
        <v>43615</v>
      </c>
      <c r="F300">
        <v>2334</v>
      </c>
      <c r="G300" t="s">
        <v>16616</v>
      </c>
      <c r="H300" t="s">
        <v>13917</v>
      </c>
    </row>
    <row r="301" spans="1:8" x14ac:dyDescent="0.25">
      <c r="A301" s="3">
        <v>300</v>
      </c>
      <c r="B301">
        <v>162</v>
      </c>
      <c r="C301" t="s">
        <v>6582</v>
      </c>
      <c r="D301" t="s">
        <v>6584</v>
      </c>
      <c r="E301" s="1">
        <v>43633</v>
      </c>
      <c r="F301">
        <v>647</v>
      </c>
      <c r="G301" t="s">
        <v>16616</v>
      </c>
      <c r="H301" t="s">
        <v>13918</v>
      </c>
    </row>
    <row r="302" spans="1:8" x14ac:dyDescent="0.25">
      <c r="A302" s="3">
        <v>301</v>
      </c>
      <c r="B302">
        <v>773</v>
      </c>
      <c r="C302" t="s">
        <v>6582</v>
      </c>
      <c r="D302" t="s">
        <v>6586</v>
      </c>
      <c r="E302" s="1">
        <v>43626</v>
      </c>
      <c r="F302">
        <v>1159</v>
      </c>
      <c r="G302" t="s">
        <v>16615</v>
      </c>
      <c r="H302" t="s">
        <v>13919</v>
      </c>
    </row>
    <row r="303" spans="1:8" x14ac:dyDescent="0.25">
      <c r="A303" s="3">
        <v>302</v>
      </c>
      <c r="B303">
        <v>545</v>
      </c>
      <c r="C303" t="s">
        <v>6582</v>
      </c>
      <c r="D303" t="s">
        <v>6585</v>
      </c>
      <c r="E303" s="1">
        <v>43978</v>
      </c>
      <c r="F303">
        <v>1242</v>
      </c>
      <c r="G303" t="s">
        <v>6580</v>
      </c>
      <c r="H303" t="s">
        <v>13920</v>
      </c>
    </row>
    <row r="304" spans="1:8" x14ac:dyDescent="0.25">
      <c r="A304" s="3">
        <v>303</v>
      </c>
      <c r="B304">
        <v>922</v>
      </c>
      <c r="C304" t="s">
        <v>6574</v>
      </c>
      <c r="D304" t="s">
        <v>6575</v>
      </c>
      <c r="E304" s="1">
        <v>44130</v>
      </c>
      <c r="F304">
        <v>350</v>
      </c>
      <c r="G304" t="s">
        <v>6580</v>
      </c>
      <c r="H304" t="s">
        <v>13921</v>
      </c>
    </row>
    <row r="305" spans="1:8" x14ac:dyDescent="0.25">
      <c r="A305" s="3">
        <v>304</v>
      </c>
      <c r="B305">
        <v>82</v>
      </c>
      <c r="C305" t="s">
        <v>6574</v>
      </c>
      <c r="D305" t="s">
        <v>6575</v>
      </c>
      <c r="E305" s="1">
        <v>43579</v>
      </c>
      <c r="F305">
        <v>1495</v>
      </c>
      <c r="G305" t="s">
        <v>16614</v>
      </c>
      <c r="H305" t="s">
        <v>13922</v>
      </c>
    </row>
    <row r="306" spans="1:8" x14ac:dyDescent="0.25">
      <c r="A306" s="3">
        <v>305</v>
      </c>
      <c r="B306">
        <v>672</v>
      </c>
      <c r="C306" t="s">
        <v>6582</v>
      </c>
      <c r="D306" t="s">
        <v>6576</v>
      </c>
      <c r="E306" s="1">
        <v>43587</v>
      </c>
      <c r="F306">
        <v>798</v>
      </c>
      <c r="G306" t="s">
        <v>16614</v>
      </c>
      <c r="H306" t="s">
        <v>13923</v>
      </c>
    </row>
    <row r="307" spans="1:8" x14ac:dyDescent="0.25">
      <c r="A307" s="3">
        <v>306</v>
      </c>
      <c r="B307">
        <v>266</v>
      </c>
      <c r="C307" t="s">
        <v>6577</v>
      </c>
      <c r="D307" t="s">
        <v>6575</v>
      </c>
      <c r="E307" s="1">
        <v>43555</v>
      </c>
      <c r="F307">
        <v>2179</v>
      </c>
      <c r="G307" t="s">
        <v>16615</v>
      </c>
      <c r="H307" t="s">
        <v>13924</v>
      </c>
    </row>
    <row r="308" spans="1:8" x14ac:dyDescent="0.25">
      <c r="A308" s="3">
        <v>307</v>
      </c>
      <c r="B308">
        <v>990</v>
      </c>
      <c r="C308" t="s">
        <v>6574</v>
      </c>
      <c r="D308" t="s">
        <v>6584</v>
      </c>
      <c r="E308" s="1">
        <v>43481</v>
      </c>
      <c r="F308">
        <v>612</v>
      </c>
      <c r="G308" t="s">
        <v>16616</v>
      </c>
      <c r="H308" t="s">
        <v>13925</v>
      </c>
    </row>
    <row r="309" spans="1:8" x14ac:dyDescent="0.25">
      <c r="A309" s="3">
        <v>308</v>
      </c>
      <c r="B309">
        <v>632</v>
      </c>
      <c r="C309" t="s">
        <v>6577</v>
      </c>
      <c r="D309" t="s">
        <v>6584</v>
      </c>
      <c r="E309" s="1">
        <v>44134</v>
      </c>
      <c r="F309">
        <v>99</v>
      </c>
      <c r="G309" t="s">
        <v>16615</v>
      </c>
      <c r="H309" t="s">
        <v>13926</v>
      </c>
    </row>
    <row r="310" spans="1:8" x14ac:dyDescent="0.25">
      <c r="A310" s="3">
        <v>309</v>
      </c>
      <c r="B310">
        <v>81</v>
      </c>
      <c r="C310" t="s">
        <v>6581</v>
      </c>
      <c r="D310" t="s">
        <v>6575</v>
      </c>
      <c r="E310" s="1">
        <v>43857</v>
      </c>
      <c r="F310">
        <v>2891</v>
      </c>
      <c r="G310" t="s">
        <v>16615</v>
      </c>
      <c r="H310" t="s">
        <v>13927</v>
      </c>
    </row>
    <row r="311" spans="1:8" x14ac:dyDescent="0.25">
      <c r="A311" s="3">
        <v>310</v>
      </c>
      <c r="B311">
        <v>950</v>
      </c>
      <c r="C311" t="s">
        <v>6574</v>
      </c>
      <c r="D311" t="s">
        <v>6584</v>
      </c>
      <c r="E311" s="1">
        <v>43789</v>
      </c>
      <c r="F311">
        <v>2160</v>
      </c>
      <c r="G311" t="s">
        <v>16615</v>
      </c>
      <c r="H311" t="s">
        <v>13928</v>
      </c>
    </row>
    <row r="312" spans="1:8" x14ac:dyDescent="0.25">
      <c r="A312" s="3">
        <v>311</v>
      </c>
      <c r="B312">
        <v>662</v>
      </c>
      <c r="C312" t="s">
        <v>6581</v>
      </c>
      <c r="D312" t="s">
        <v>6583</v>
      </c>
      <c r="E312" s="1">
        <v>43715</v>
      </c>
      <c r="F312">
        <v>609</v>
      </c>
      <c r="G312" t="s">
        <v>16615</v>
      </c>
      <c r="H312" t="s">
        <v>13929</v>
      </c>
    </row>
    <row r="313" spans="1:8" x14ac:dyDescent="0.25">
      <c r="A313" s="3">
        <v>312</v>
      </c>
      <c r="B313">
        <v>960</v>
      </c>
      <c r="C313" t="s">
        <v>6581</v>
      </c>
      <c r="D313" t="s">
        <v>6585</v>
      </c>
      <c r="E313" s="1">
        <v>43542</v>
      </c>
      <c r="F313">
        <v>1618</v>
      </c>
      <c r="G313" t="s">
        <v>16615</v>
      </c>
      <c r="H313" t="s">
        <v>13930</v>
      </c>
    </row>
    <row r="314" spans="1:8" x14ac:dyDescent="0.25">
      <c r="A314" s="3">
        <v>313</v>
      </c>
      <c r="B314">
        <v>767</v>
      </c>
      <c r="C314" t="s">
        <v>6581</v>
      </c>
      <c r="D314" t="s">
        <v>6585</v>
      </c>
      <c r="E314" s="1">
        <v>43647</v>
      </c>
      <c r="F314">
        <v>632</v>
      </c>
      <c r="G314" t="s">
        <v>6580</v>
      </c>
      <c r="H314" t="s">
        <v>13931</v>
      </c>
    </row>
    <row r="315" spans="1:8" x14ac:dyDescent="0.25">
      <c r="A315" s="3">
        <v>314</v>
      </c>
      <c r="B315">
        <v>211</v>
      </c>
      <c r="C315" t="s">
        <v>6581</v>
      </c>
      <c r="D315" t="s">
        <v>6576</v>
      </c>
      <c r="E315" s="1">
        <v>43707</v>
      </c>
      <c r="F315">
        <v>482</v>
      </c>
      <c r="G315" t="s">
        <v>16615</v>
      </c>
      <c r="H315" t="s">
        <v>13932</v>
      </c>
    </row>
    <row r="316" spans="1:8" x14ac:dyDescent="0.25">
      <c r="A316" s="3">
        <v>315</v>
      </c>
      <c r="B316">
        <v>293</v>
      </c>
      <c r="C316" t="s">
        <v>6574</v>
      </c>
      <c r="D316" t="s">
        <v>6584</v>
      </c>
      <c r="E316" s="1">
        <v>43765</v>
      </c>
      <c r="F316">
        <v>1361</v>
      </c>
      <c r="G316" t="s">
        <v>6580</v>
      </c>
      <c r="H316" t="s">
        <v>13933</v>
      </c>
    </row>
    <row r="317" spans="1:8" x14ac:dyDescent="0.25">
      <c r="A317" s="3">
        <v>316</v>
      </c>
      <c r="B317">
        <v>416</v>
      </c>
      <c r="C317" t="s">
        <v>6581</v>
      </c>
      <c r="D317" t="s">
        <v>6584</v>
      </c>
      <c r="E317" s="1">
        <v>44094</v>
      </c>
      <c r="F317">
        <v>640</v>
      </c>
      <c r="G317" t="s">
        <v>6580</v>
      </c>
      <c r="H317" t="s">
        <v>13934</v>
      </c>
    </row>
    <row r="318" spans="1:8" x14ac:dyDescent="0.25">
      <c r="A318" s="3">
        <v>317</v>
      </c>
      <c r="B318">
        <v>335</v>
      </c>
      <c r="C318" t="s">
        <v>6581</v>
      </c>
      <c r="D318" t="s">
        <v>6584</v>
      </c>
      <c r="E318" s="1">
        <v>43737</v>
      </c>
      <c r="F318">
        <v>1273</v>
      </c>
      <c r="G318" t="s">
        <v>16615</v>
      </c>
      <c r="H318" t="s">
        <v>13935</v>
      </c>
    </row>
    <row r="319" spans="1:8" x14ac:dyDescent="0.25">
      <c r="A319" s="3">
        <v>318</v>
      </c>
      <c r="B319">
        <v>70</v>
      </c>
      <c r="C319" t="s">
        <v>6577</v>
      </c>
      <c r="D319" t="s">
        <v>6583</v>
      </c>
      <c r="E319" s="1">
        <v>43737</v>
      </c>
      <c r="F319">
        <v>80</v>
      </c>
      <c r="G319" t="s">
        <v>16614</v>
      </c>
      <c r="H319" t="s">
        <v>13936</v>
      </c>
    </row>
    <row r="320" spans="1:8" x14ac:dyDescent="0.25">
      <c r="A320" s="3">
        <v>319</v>
      </c>
      <c r="B320">
        <v>973</v>
      </c>
      <c r="C320" t="s">
        <v>6582</v>
      </c>
      <c r="D320" t="s">
        <v>6585</v>
      </c>
      <c r="E320" s="1">
        <v>43528</v>
      </c>
      <c r="F320">
        <v>2370</v>
      </c>
      <c r="G320" t="s">
        <v>16616</v>
      </c>
      <c r="H320" t="s">
        <v>13937</v>
      </c>
    </row>
    <row r="321" spans="1:8" x14ac:dyDescent="0.25">
      <c r="A321" s="3">
        <v>320</v>
      </c>
      <c r="B321">
        <v>238</v>
      </c>
      <c r="C321" t="s">
        <v>6577</v>
      </c>
      <c r="D321" t="s">
        <v>6586</v>
      </c>
      <c r="E321" s="1">
        <v>44075</v>
      </c>
      <c r="F321">
        <v>1203</v>
      </c>
      <c r="G321" t="s">
        <v>16615</v>
      </c>
      <c r="H321" t="s">
        <v>13938</v>
      </c>
    </row>
    <row r="322" spans="1:8" x14ac:dyDescent="0.25">
      <c r="A322" s="3">
        <v>321</v>
      </c>
      <c r="B322">
        <v>255</v>
      </c>
      <c r="C322" t="s">
        <v>6582</v>
      </c>
      <c r="D322" t="s">
        <v>6575</v>
      </c>
      <c r="E322" s="1">
        <v>43597</v>
      </c>
      <c r="F322">
        <v>524</v>
      </c>
      <c r="G322" t="s">
        <v>6580</v>
      </c>
      <c r="H322" t="s">
        <v>13939</v>
      </c>
    </row>
    <row r="323" spans="1:8" x14ac:dyDescent="0.25">
      <c r="A323" s="3">
        <v>322</v>
      </c>
      <c r="B323">
        <v>578</v>
      </c>
      <c r="C323" t="s">
        <v>6574</v>
      </c>
      <c r="D323" t="s">
        <v>6576</v>
      </c>
      <c r="E323" s="1">
        <v>43499</v>
      </c>
      <c r="F323">
        <v>171</v>
      </c>
      <c r="G323" t="s">
        <v>16614</v>
      </c>
      <c r="H323" t="s">
        <v>13940</v>
      </c>
    </row>
    <row r="324" spans="1:8" x14ac:dyDescent="0.25">
      <c r="A324" s="3">
        <v>323</v>
      </c>
      <c r="B324">
        <v>405</v>
      </c>
      <c r="C324" t="s">
        <v>6574</v>
      </c>
      <c r="D324" t="s">
        <v>6576</v>
      </c>
      <c r="E324" s="1">
        <v>43625</v>
      </c>
      <c r="F324">
        <v>668</v>
      </c>
      <c r="G324" t="s">
        <v>16616</v>
      </c>
      <c r="H324" t="s">
        <v>13941</v>
      </c>
    </row>
    <row r="325" spans="1:8" x14ac:dyDescent="0.25">
      <c r="A325" s="3">
        <v>324</v>
      </c>
      <c r="B325">
        <v>866</v>
      </c>
      <c r="C325" t="s">
        <v>6582</v>
      </c>
      <c r="D325" t="s">
        <v>6583</v>
      </c>
      <c r="E325" s="1">
        <v>44187</v>
      </c>
      <c r="F325">
        <v>2838</v>
      </c>
      <c r="G325" t="s">
        <v>16615</v>
      </c>
      <c r="H325" t="s">
        <v>13942</v>
      </c>
    </row>
    <row r="326" spans="1:8" x14ac:dyDescent="0.25">
      <c r="A326" s="3">
        <v>325</v>
      </c>
      <c r="B326">
        <v>835</v>
      </c>
      <c r="C326" t="s">
        <v>6574</v>
      </c>
      <c r="D326" t="s">
        <v>6583</v>
      </c>
      <c r="E326" s="1">
        <v>44076</v>
      </c>
      <c r="F326">
        <v>114</v>
      </c>
      <c r="G326" t="s">
        <v>6580</v>
      </c>
      <c r="H326" t="s">
        <v>13943</v>
      </c>
    </row>
    <row r="327" spans="1:8" x14ac:dyDescent="0.25">
      <c r="A327" s="3">
        <v>326</v>
      </c>
      <c r="B327">
        <v>753</v>
      </c>
      <c r="C327" t="s">
        <v>6574</v>
      </c>
      <c r="D327" t="s">
        <v>6583</v>
      </c>
      <c r="E327" s="1">
        <v>43780</v>
      </c>
      <c r="F327">
        <v>2192</v>
      </c>
      <c r="G327" t="s">
        <v>16616</v>
      </c>
      <c r="H327" t="s">
        <v>13944</v>
      </c>
    </row>
    <row r="328" spans="1:8" x14ac:dyDescent="0.25">
      <c r="A328" s="3">
        <v>327</v>
      </c>
      <c r="B328">
        <v>532</v>
      </c>
      <c r="C328" t="s">
        <v>6581</v>
      </c>
      <c r="D328" t="s">
        <v>6576</v>
      </c>
      <c r="E328" s="1">
        <v>43516</v>
      </c>
      <c r="F328">
        <v>681</v>
      </c>
      <c r="G328" t="s">
        <v>6580</v>
      </c>
      <c r="H328" t="s">
        <v>13945</v>
      </c>
    </row>
    <row r="329" spans="1:8" x14ac:dyDescent="0.25">
      <c r="A329" s="3">
        <v>328</v>
      </c>
      <c r="B329">
        <v>863</v>
      </c>
      <c r="C329" t="s">
        <v>6574</v>
      </c>
      <c r="D329" t="s">
        <v>6575</v>
      </c>
      <c r="E329" s="1">
        <v>43859</v>
      </c>
      <c r="F329">
        <v>1061</v>
      </c>
      <c r="G329" t="s">
        <v>16615</v>
      </c>
      <c r="H329" t="s">
        <v>13946</v>
      </c>
    </row>
    <row r="330" spans="1:8" x14ac:dyDescent="0.25">
      <c r="A330" s="3">
        <v>329</v>
      </c>
      <c r="B330">
        <v>794</v>
      </c>
      <c r="C330" t="s">
        <v>6581</v>
      </c>
      <c r="D330" t="s">
        <v>6583</v>
      </c>
      <c r="E330" s="1">
        <v>44129</v>
      </c>
      <c r="F330">
        <v>2812</v>
      </c>
      <c r="G330" t="s">
        <v>16614</v>
      </c>
      <c r="H330" t="s">
        <v>13947</v>
      </c>
    </row>
    <row r="331" spans="1:8" x14ac:dyDescent="0.25">
      <c r="A331" s="3">
        <v>330</v>
      </c>
      <c r="B331">
        <v>156</v>
      </c>
      <c r="C331" t="s">
        <v>6582</v>
      </c>
      <c r="D331" t="s">
        <v>6586</v>
      </c>
      <c r="E331" s="1">
        <v>43949</v>
      </c>
      <c r="F331">
        <v>644</v>
      </c>
      <c r="G331" t="s">
        <v>16614</v>
      </c>
      <c r="H331" t="s">
        <v>13948</v>
      </c>
    </row>
    <row r="332" spans="1:8" x14ac:dyDescent="0.25">
      <c r="A332" s="3">
        <v>331</v>
      </c>
      <c r="B332">
        <v>924</v>
      </c>
      <c r="C332" t="s">
        <v>6581</v>
      </c>
      <c r="D332" t="s">
        <v>6586</v>
      </c>
      <c r="E332" s="1">
        <v>43974</v>
      </c>
      <c r="F332">
        <v>1325</v>
      </c>
      <c r="G332" t="s">
        <v>16614</v>
      </c>
      <c r="H332" t="s">
        <v>13949</v>
      </c>
    </row>
    <row r="333" spans="1:8" x14ac:dyDescent="0.25">
      <c r="A333" s="3">
        <v>332</v>
      </c>
      <c r="B333">
        <v>771</v>
      </c>
      <c r="C333" t="s">
        <v>6574</v>
      </c>
      <c r="D333" t="s">
        <v>6576</v>
      </c>
      <c r="E333" s="1">
        <v>44077</v>
      </c>
      <c r="F333">
        <v>1489</v>
      </c>
      <c r="G333" t="s">
        <v>16616</v>
      </c>
      <c r="H333" t="s">
        <v>13950</v>
      </c>
    </row>
    <row r="334" spans="1:8" x14ac:dyDescent="0.25">
      <c r="A334" s="3">
        <v>333</v>
      </c>
      <c r="B334">
        <v>677</v>
      </c>
      <c r="C334" t="s">
        <v>6581</v>
      </c>
      <c r="D334" t="s">
        <v>6583</v>
      </c>
      <c r="E334" s="1">
        <v>43628</v>
      </c>
      <c r="F334">
        <v>2870</v>
      </c>
      <c r="G334" t="s">
        <v>6580</v>
      </c>
      <c r="H334" t="s">
        <v>13951</v>
      </c>
    </row>
    <row r="335" spans="1:8" x14ac:dyDescent="0.25">
      <c r="A335" s="3">
        <v>334</v>
      </c>
      <c r="B335">
        <v>19</v>
      </c>
      <c r="C335" t="s">
        <v>6581</v>
      </c>
      <c r="D335" t="s">
        <v>6586</v>
      </c>
      <c r="E335" s="1">
        <v>44016</v>
      </c>
      <c r="F335">
        <v>467</v>
      </c>
      <c r="G335" t="s">
        <v>6580</v>
      </c>
      <c r="H335" t="s">
        <v>13952</v>
      </c>
    </row>
    <row r="336" spans="1:8" x14ac:dyDescent="0.25">
      <c r="A336" s="3">
        <v>335</v>
      </c>
      <c r="B336">
        <v>968</v>
      </c>
      <c r="C336" t="s">
        <v>6582</v>
      </c>
      <c r="D336" t="s">
        <v>6585</v>
      </c>
      <c r="E336" s="1">
        <v>43542</v>
      </c>
      <c r="F336">
        <v>991</v>
      </c>
      <c r="G336" t="s">
        <v>6580</v>
      </c>
      <c r="H336" t="s">
        <v>13953</v>
      </c>
    </row>
    <row r="337" spans="1:8" x14ac:dyDescent="0.25">
      <c r="A337" s="3">
        <v>336</v>
      </c>
      <c r="B337">
        <v>484</v>
      </c>
      <c r="C337" t="s">
        <v>6574</v>
      </c>
      <c r="D337" t="s">
        <v>6575</v>
      </c>
      <c r="E337" s="1">
        <v>43519</v>
      </c>
      <c r="F337">
        <v>1705</v>
      </c>
      <c r="G337" t="s">
        <v>16615</v>
      </c>
      <c r="H337" t="s">
        <v>13954</v>
      </c>
    </row>
    <row r="338" spans="1:8" x14ac:dyDescent="0.25">
      <c r="A338" s="3">
        <v>337</v>
      </c>
      <c r="B338">
        <v>937</v>
      </c>
      <c r="C338" t="s">
        <v>6577</v>
      </c>
      <c r="D338" t="s">
        <v>6584</v>
      </c>
      <c r="E338" s="1">
        <v>44129</v>
      </c>
      <c r="F338">
        <v>1459</v>
      </c>
      <c r="G338" t="s">
        <v>16615</v>
      </c>
      <c r="H338" t="s">
        <v>13955</v>
      </c>
    </row>
    <row r="339" spans="1:8" x14ac:dyDescent="0.25">
      <c r="A339" s="3">
        <v>338</v>
      </c>
      <c r="B339">
        <v>569</v>
      </c>
      <c r="C339" t="s">
        <v>6577</v>
      </c>
      <c r="D339" t="s">
        <v>6575</v>
      </c>
      <c r="E339" s="1">
        <v>44034</v>
      </c>
      <c r="F339">
        <v>2861</v>
      </c>
      <c r="G339" t="s">
        <v>16614</v>
      </c>
      <c r="H339" t="s">
        <v>13956</v>
      </c>
    </row>
    <row r="340" spans="1:8" x14ac:dyDescent="0.25">
      <c r="A340" s="3">
        <v>339</v>
      </c>
      <c r="B340">
        <v>460</v>
      </c>
      <c r="C340" t="s">
        <v>6574</v>
      </c>
      <c r="D340" t="s">
        <v>6586</v>
      </c>
      <c r="E340" s="1">
        <v>43688</v>
      </c>
      <c r="F340">
        <v>1253</v>
      </c>
      <c r="G340" t="s">
        <v>6580</v>
      </c>
      <c r="H340" t="s">
        <v>13957</v>
      </c>
    </row>
    <row r="341" spans="1:8" x14ac:dyDescent="0.25">
      <c r="A341" s="3">
        <v>340</v>
      </c>
      <c r="B341">
        <v>354</v>
      </c>
      <c r="C341" t="s">
        <v>6582</v>
      </c>
      <c r="D341" t="s">
        <v>6585</v>
      </c>
      <c r="E341" s="1">
        <v>43756</v>
      </c>
      <c r="F341">
        <v>1617</v>
      </c>
      <c r="G341" t="s">
        <v>16614</v>
      </c>
      <c r="H341" t="s">
        <v>13958</v>
      </c>
    </row>
    <row r="342" spans="1:8" x14ac:dyDescent="0.25">
      <c r="A342" s="3">
        <v>341</v>
      </c>
      <c r="B342">
        <v>732</v>
      </c>
      <c r="C342" t="s">
        <v>6581</v>
      </c>
      <c r="D342" t="s">
        <v>6586</v>
      </c>
      <c r="E342" s="1">
        <v>43727</v>
      </c>
      <c r="F342">
        <v>742</v>
      </c>
      <c r="G342" t="s">
        <v>16614</v>
      </c>
      <c r="H342" t="s">
        <v>13959</v>
      </c>
    </row>
    <row r="343" spans="1:8" x14ac:dyDescent="0.25">
      <c r="A343" s="3">
        <v>342</v>
      </c>
      <c r="B343">
        <v>677</v>
      </c>
      <c r="C343" t="s">
        <v>6581</v>
      </c>
      <c r="D343" t="s">
        <v>6575</v>
      </c>
      <c r="E343" s="1">
        <v>44042</v>
      </c>
      <c r="F343">
        <v>1466</v>
      </c>
      <c r="G343" t="s">
        <v>16615</v>
      </c>
      <c r="H343" t="s">
        <v>13960</v>
      </c>
    </row>
    <row r="344" spans="1:8" x14ac:dyDescent="0.25">
      <c r="A344" s="3">
        <v>343</v>
      </c>
      <c r="B344">
        <v>20</v>
      </c>
      <c r="C344" t="s">
        <v>6582</v>
      </c>
      <c r="D344" t="s">
        <v>6575</v>
      </c>
      <c r="E344" s="1">
        <v>43706</v>
      </c>
      <c r="F344">
        <v>2709</v>
      </c>
      <c r="G344" t="s">
        <v>16615</v>
      </c>
      <c r="H344" t="s">
        <v>13961</v>
      </c>
    </row>
    <row r="345" spans="1:8" x14ac:dyDescent="0.25">
      <c r="A345" s="3">
        <v>344</v>
      </c>
      <c r="B345">
        <v>670</v>
      </c>
      <c r="C345" t="s">
        <v>6582</v>
      </c>
      <c r="D345" t="s">
        <v>6585</v>
      </c>
      <c r="E345" s="1">
        <v>44059</v>
      </c>
      <c r="F345">
        <v>67</v>
      </c>
      <c r="G345" t="s">
        <v>16616</v>
      </c>
      <c r="H345" t="s">
        <v>13962</v>
      </c>
    </row>
    <row r="346" spans="1:8" x14ac:dyDescent="0.25">
      <c r="A346" s="3">
        <v>345</v>
      </c>
      <c r="B346">
        <v>872</v>
      </c>
      <c r="C346" t="s">
        <v>6581</v>
      </c>
      <c r="D346" t="s">
        <v>6576</v>
      </c>
      <c r="E346" s="1">
        <v>43588</v>
      </c>
      <c r="F346">
        <v>1329</v>
      </c>
      <c r="G346" t="s">
        <v>16615</v>
      </c>
      <c r="H346" t="s">
        <v>13963</v>
      </c>
    </row>
    <row r="347" spans="1:8" x14ac:dyDescent="0.25">
      <c r="A347" s="3">
        <v>346</v>
      </c>
      <c r="B347">
        <v>596</v>
      </c>
      <c r="C347" t="s">
        <v>6574</v>
      </c>
      <c r="D347" t="s">
        <v>6583</v>
      </c>
      <c r="E347" s="1">
        <v>44000</v>
      </c>
      <c r="F347">
        <v>2667</v>
      </c>
      <c r="G347" t="s">
        <v>16614</v>
      </c>
      <c r="H347" t="s">
        <v>13964</v>
      </c>
    </row>
    <row r="348" spans="1:8" x14ac:dyDescent="0.25">
      <c r="A348" s="3">
        <v>347</v>
      </c>
      <c r="B348">
        <v>178</v>
      </c>
      <c r="C348" t="s">
        <v>6574</v>
      </c>
      <c r="D348" t="s">
        <v>6583</v>
      </c>
      <c r="E348" s="1">
        <v>43648</v>
      </c>
      <c r="F348">
        <v>1833</v>
      </c>
      <c r="G348" t="s">
        <v>16614</v>
      </c>
      <c r="H348" t="s">
        <v>13965</v>
      </c>
    </row>
    <row r="349" spans="1:8" x14ac:dyDescent="0.25">
      <c r="A349" s="3">
        <v>348</v>
      </c>
      <c r="B349">
        <v>420</v>
      </c>
      <c r="C349" t="s">
        <v>6582</v>
      </c>
      <c r="D349" t="s">
        <v>6576</v>
      </c>
      <c r="E349" s="1">
        <v>43747</v>
      </c>
      <c r="F349">
        <v>341</v>
      </c>
      <c r="G349" t="s">
        <v>16614</v>
      </c>
      <c r="H349" t="s">
        <v>13966</v>
      </c>
    </row>
    <row r="350" spans="1:8" x14ac:dyDescent="0.25">
      <c r="A350" s="3">
        <v>349</v>
      </c>
      <c r="B350">
        <v>793</v>
      </c>
      <c r="C350" t="s">
        <v>6574</v>
      </c>
      <c r="D350" t="s">
        <v>6585</v>
      </c>
      <c r="E350" s="1">
        <v>43525</v>
      </c>
      <c r="F350">
        <v>2717</v>
      </c>
      <c r="G350" t="s">
        <v>16616</v>
      </c>
      <c r="H350" t="s">
        <v>13967</v>
      </c>
    </row>
    <row r="351" spans="1:8" x14ac:dyDescent="0.25">
      <c r="A351" s="3">
        <v>350</v>
      </c>
      <c r="B351">
        <v>899</v>
      </c>
      <c r="C351" t="s">
        <v>6577</v>
      </c>
      <c r="D351" t="s">
        <v>6575</v>
      </c>
      <c r="E351" s="1">
        <v>44001</v>
      </c>
      <c r="F351">
        <v>1199</v>
      </c>
      <c r="G351" t="s">
        <v>6580</v>
      </c>
      <c r="H351" t="s">
        <v>13968</v>
      </c>
    </row>
    <row r="352" spans="1:8" x14ac:dyDescent="0.25">
      <c r="A352" s="3">
        <v>351</v>
      </c>
      <c r="B352">
        <v>47</v>
      </c>
      <c r="C352" t="s">
        <v>6574</v>
      </c>
      <c r="D352" t="s">
        <v>6584</v>
      </c>
      <c r="E352" s="1">
        <v>43665</v>
      </c>
      <c r="F352">
        <v>369</v>
      </c>
      <c r="G352" t="s">
        <v>6580</v>
      </c>
      <c r="H352" t="s">
        <v>13969</v>
      </c>
    </row>
    <row r="353" spans="1:8" x14ac:dyDescent="0.25">
      <c r="A353" s="3">
        <v>352</v>
      </c>
      <c r="B353">
        <v>664</v>
      </c>
      <c r="C353" t="s">
        <v>6581</v>
      </c>
      <c r="D353" t="s">
        <v>6576</v>
      </c>
      <c r="E353" s="1">
        <v>43610</v>
      </c>
      <c r="F353">
        <v>2476</v>
      </c>
      <c r="G353" t="s">
        <v>16616</v>
      </c>
      <c r="H353" t="s">
        <v>13970</v>
      </c>
    </row>
    <row r="354" spans="1:8" x14ac:dyDescent="0.25">
      <c r="A354" s="3">
        <v>353</v>
      </c>
      <c r="B354">
        <v>426</v>
      </c>
      <c r="C354" t="s">
        <v>6581</v>
      </c>
      <c r="D354" t="s">
        <v>6584</v>
      </c>
      <c r="E354" s="1">
        <v>43979</v>
      </c>
      <c r="F354">
        <v>1650</v>
      </c>
      <c r="G354" t="s">
        <v>16616</v>
      </c>
      <c r="H354" t="s">
        <v>13971</v>
      </c>
    </row>
    <row r="355" spans="1:8" x14ac:dyDescent="0.25">
      <c r="A355" s="3">
        <v>354</v>
      </c>
      <c r="B355">
        <v>539</v>
      </c>
      <c r="C355" t="s">
        <v>6582</v>
      </c>
      <c r="D355" t="s">
        <v>6583</v>
      </c>
      <c r="E355" s="1">
        <v>43700</v>
      </c>
      <c r="F355">
        <v>2723</v>
      </c>
      <c r="G355" t="s">
        <v>6580</v>
      </c>
      <c r="H355" t="s">
        <v>13972</v>
      </c>
    </row>
    <row r="356" spans="1:8" x14ac:dyDescent="0.25">
      <c r="A356" s="3">
        <v>355</v>
      </c>
      <c r="B356">
        <v>774</v>
      </c>
      <c r="C356" t="s">
        <v>6577</v>
      </c>
      <c r="D356" t="s">
        <v>6585</v>
      </c>
      <c r="E356" s="1">
        <v>43796</v>
      </c>
      <c r="F356">
        <v>1754</v>
      </c>
      <c r="G356" t="s">
        <v>16616</v>
      </c>
      <c r="H356" t="s">
        <v>13973</v>
      </c>
    </row>
    <row r="357" spans="1:8" x14ac:dyDescent="0.25">
      <c r="A357" s="3">
        <v>356</v>
      </c>
      <c r="B357">
        <v>873</v>
      </c>
      <c r="C357" t="s">
        <v>6581</v>
      </c>
      <c r="D357" t="s">
        <v>6585</v>
      </c>
      <c r="E357" s="1">
        <v>43786</v>
      </c>
      <c r="F357">
        <v>2145</v>
      </c>
      <c r="G357" t="s">
        <v>16615</v>
      </c>
      <c r="H357" t="s">
        <v>13974</v>
      </c>
    </row>
    <row r="358" spans="1:8" x14ac:dyDescent="0.25">
      <c r="A358" s="3">
        <v>357</v>
      </c>
      <c r="B358">
        <v>51</v>
      </c>
      <c r="C358" t="s">
        <v>6577</v>
      </c>
      <c r="D358" t="s">
        <v>6585</v>
      </c>
      <c r="E358" s="1">
        <v>43735</v>
      </c>
      <c r="F358">
        <v>1596</v>
      </c>
      <c r="G358" t="s">
        <v>16615</v>
      </c>
      <c r="H358" t="s">
        <v>13975</v>
      </c>
    </row>
    <row r="359" spans="1:8" x14ac:dyDescent="0.25">
      <c r="A359" s="3">
        <v>358</v>
      </c>
      <c r="B359">
        <v>441</v>
      </c>
      <c r="C359" t="s">
        <v>6582</v>
      </c>
      <c r="D359" t="s">
        <v>6584</v>
      </c>
      <c r="E359" s="1">
        <v>44070</v>
      </c>
      <c r="F359">
        <v>1498</v>
      </c>
      <c r="G359" t="s">
        <v>16615</v>
      </c>
      <c r="H359" t="s">
        <v>13976</v>
      </c>
    </row>
    <row r="360" spans="1:8" x14ac:dyDescent="0.25">
      <c r="A360" s="3">
        <v>359</v>
      </c>
      <c r="B360">
        <v>139</v>
      </c>
      <c r="C360" t="s">
        <v>6581</v>
      </c>
      <c r="D360" t="s">
        <v>6584</v>
      </c>
      <c r="E360" s="1">
        <v>43474</v>
      </c>
      <c r="F360">
        <v>1092</v>
      </c>
      <c r="G360" t="s">
        <v>6580</v>
      </c>
      <c r="H360" t="s">
        <v>13977</v>
      </c>
    </row>
    <row r="361" spans="1:8" x14ac:dyDescent="0.25">
      <c r="A361" s="3">
        <v>360</v>
      </c>
      <c r="B361">
        <v>509</v>
      </c>
      <c r="C361" t="s">
        <v>6582</v>
      </c>
      <c r="D361" t="s">
        <v>6586</v>
      </c>
      <c r="E361" s="1">
        <v>43500</v>
      </c>
      <c r="F361">
        <v>1853</v>
      </c>
      <c r="G361" t="s">
        <v>16616</v>
      </c>
      <c r="H361" t="s">
        <v>13978</v>
      </c>
    </row>
    <row r="362" spans="1:8" x14ac:dyDescent="0.25">
      <c r="A362" s="3">
        <v>361</v>
      </c>
      <c r="B362">
        <v>159</v>
      </c>
      <c r="C362" t="s">
        <v>6577</v>
      </c>
      <c r="D362" t="s">
        <v>6583</v>
      </c>
      <c r="E362" s="1">
        <v>44131</v>
      </c>
      <c r="F362">
        <v>1262</v>
      </c>
      <c r="G362" t="s">
        <v>16616</v>
      </c>
      <c r="H362" t="s">
        <v>13979</v>
      </c>
    </row>
    <row r="363" spans="1:8" x14ac:dyDescent="0.25">
      <c r="A363" s="3">
        <v>362</v>
      </c>
      <c r="B363">
        <v>400</v>
      </c>
      <c r="C363" t="s">
        <v>6577</v>
      </c>
      <c r="D363" t="s">
        <v>6576</v>
      </c>
      <c r="E363" s="1">
        <v>44085</v>
      </c>
      <c r="F363">
        <v>1294</v>
      </c>
      <c r="G363" t="s">
        <v>16616</v>
      </c>
      <c r="H363" t="s">
        <v>13980</v>
      </c>
    </row>
    <row r="364" spans="1:8" x14ac:dyDescent="0.25">
      <c r="A364" s="3">
        <v>363</v>
      </c>
      <c r="B364">
        <v>546</v>
      </c>
      <c r="C364" t="s">
        <v>6582</v>
      </c>
      <c r="D364" t="s">
        <v>6576</v>
      </c>
      <c r="E364" s="1">
        <v>44183</v>
      </c>
      <c r="F364">
        <v>2133</v>
      </c>
      <c r="G364" t="s">
        <v>6580</v>
      </c>
      <c r="H364" t="s">
        <v>13981</v>
      </c>
    </row>
    <row r="365" spans="1:8" x14ac:dyDescent="0.25">
      <c r="A365" s="3">
        <v>364</v>
      </c>
      <c r="B365">
        <v>495</v>
      </c>
      <c r="C365" t="s">
        <v>6581</v>
      </c>
      <c r="D365" t="s">
        <v>6585</v>
      </c>
      <c r="E365" s="1">
        <v>43700</v>
      </c>
      <c r="F365">
        <v>1752</v>
      </c>
      <c r="G365" t="s">
        <v>16615</v>
      </c>
      <c r="H365" t="s">
        <v>13982</v>
      </c>
    </row>
    <row r="366" spans="1:8" x14ac:dyDescent="0.25">
      <c r="A366" s="3">
        <v>365</v>
      </c>
      <c r="B366">
        <v>353</v>
      </c>
      <c r="C366" t="s">
        <v>6582</v>
      </c>
      <c r="D366" t="s">
        <v>6585</v>
      </c>
      <c r="E366" s="1">
        <v>43628</v>
      </c>
      <c r="F366">
        <v>2431</v>
      </c>
      <c r="G366" t="s">
        <v>16616</v>
      </c>
      <c r="H366" t="s">
        <v>13983</v>
      </c>
    </row>
    <row r="367" spans="1:8" x14ac:dyDescent="0.25">
      <c r="A367" s="3">
        <v>366</v>
      </c>
      <c r="B367">
        <v>339</v>
      </c>
      <c r="C367" t="s">
        <v>6574</v>
      </c>
      <c r="D367" t="s">
        <v>6575</v>
      </c>
      <c r="E367" s="1">
        <v>43569</v>
      </c>
      <c r="F367">
        <v>2305</v>
      </c>
      <c r="G367" t="s">
        <v>6580</v>
      </c>
      <c r="H367" t="s">
        <v>13984</v>
      </c>
    </row>
    <row r="368" spans="1:8" x14ac:dyDescent="0.25">
      <c r="A368" s="3">
        <v>367</v>
      </c>
      <c r="B368">
        <v>416</v>
      </c>
      <c r="C368" t="s">
        <v>6574</v>
      </c>
      <c r="D368" t="s">
        <v>6584</v>
      </c>
      <c r="E368" s="1">
        <v>43919</v>
      </c>
      <c r="F368">
        <v>2021</v>
      </c>
      <c r="G368" t="s">
        <v>16616</v>
      </c>
      <c r="H368" t="s">
        <v>13985</v>
      </c>
    </row>
    <row r="369" spans="1:8" x14ac:dyDescent="0.25">
      <c r="A369" s="3">
        <v>368</v>
      </c>
      <c r="B369">
        <v>126</v>
      </c>
      <c r="C369" t="s">
        <v>6574</v>
      </c>
      <c r="D369" t="s">
        <v>6586</v>
      </c>
      <c r="E369" s="1">
        <v>43806</v>
      </c>
      <c r="F369">
        <v>574</v>
      </c>
      <c r="G369" t="s">
        <v>16615</v>
      </c>
      <c r="H369" t="s">
        <v>13986</v>
      </c>
    </row>
    <row r="370" spans="1:8" x14ac:dyDescent="0.25">
      <c r="A370" s="3">
        <v>369</v>
      </c>
      <c r="B370">
        <v>873</v>
      </c>
      <c r="C370" t="s">
        <v>6577</v>
      </c>
      <c r="D370" t="s">
        <v>6586</v>
      </c>
      <c r="E370" s="1">
        <v>43667</v>
      </c>
      <c r="F370">
        <v>1690</v>
      </c>
      <c r="G370" t="s">
        <v>16616</v>
      </c>
      <c r="H370" t="s">
        <v>13987</v>
      </c>
    </row>
    <row r="371" spans="1:8" x14ac:dyDescent="0.25">
      <c r="A371" s="3">
        <v>370</v>
      </c>
      <c r="B371">
        <v>84</v>
      </c>
      <c r="C371" t="s">
        <v>6577</v>
      </c>
      <c r="D371" t="s">
        <v>6584</v>
      </c>
      <c r="E371" s="1">
        <v>44059</v>
      </c>
      <c r="F371">
        <v>752</v>
      </c>
      <c r="G371" t="s">
        <v>16616</v>
      </c>
      <c r="H371" t="s">
        <v>13988</v>
      </c>
    </row>
    <row r="372" spans="1:8" x14ac:dyDescent="0.25">
      <c r="A372" s="3">
        <v>371</v>
      </c>
      <c r="B372">
        <v>212</v>
      </c>
      <c r="C372" t="s">
        <v>6581</v>
      </c>
      <c r="D372" t="s">
        <v>6586</v>
      </c>
      <c r="E372" s="1">
        <v>43741</v>
      </c>
      <c r="F372">
        <v>2665</v>
      </c>
      <c r="G372" t="s">
        <v>16615</v>
      </c>
      <c r="H372" t="s">
        <v>13989</v>
      </c>
    </row>
    <row r="373" spans="1:8" x14ac:dyDescent="0.25">
      <c r="A373" s="3">
        <v>372</v>
      </c>
      <c r="B373">
        <v>784</v>
      </c>
      <c r="C373" t="s">
        <v>6577</v>
      </c>
      <c r="D373" t="s">
        <v>6584</v>
      </c>
      <c r="E373" s="1">
        <v>44184</v>
      </c>
      <c r="F373">
        <v>1297</v>
      </c>
      <c r="G373" t="s">
        <v>16616</v>
      </c>
      <c r="H373" t="s">
        <v>13990</v>
      </c>
    </row>
    <row r="374" spans="1:8" x14ac:dyDescent="0.25">
      <c r="A374" s="3">
        <v>373</v>
      </c>
      <c r="B374">
        <v>270</v>
      </c>
      <c r="C374" t="s">
        <v>6574</v>
      </c>
      <c r="D374" t="s">
        <v>6585</v>
      </c>
      <c r="E374" s="1">
        <v>43501</v>
      </c>
      <c r="F374">
        <v>1469</v>
      </c>
      <c r="G374" t="s">
        <v>6580</v>
      </c>
      <c r="H374" t="s">
        <v>13991</v>
      </c>
    </row>
    <row r="375" spans="1:8" x14ac:dyDescent="0.25">
      <c r="A375" s="3">
        <v>374</v>
      </c>
      <c r="B375">
        <v>102</v>
      </c>
      <c r="C375" t="s">
        <v>6577</v>
      </c>
      <c r="D375" t="s">
        <v>6583</v>
      </c>
      <c r="E375" s="1">
        <v>44065</v>
      </c>
      <c r="F375">
        <v>2637</v>
      </c>
      <c r="G375" t="s">
        <v>6580</v>
      </c>
      <c r="H375" t="s">
        <v>13992</v>
      </c>
    </row>
    <row r="376" spans="1:8" x14ac:dyDescent="0.25">
      <c r="A376" s="3">
        <v>375</v>
      </c>
      <c r="B376">
        <v>484</v>
      </c>
      <c r="C376" t="s">
        <v>6577</v>
      </c>
      <c r="D376" t="s">
        <v>6575</v>
      </c>
      <c r="E376" s="1">
        <v>44155</v>
      </c>
      <c r="F376">
        <v>1229</v>
      </c>
      <c r="G376" t="s">
        <v>16614</v>
      </c>
      <c r="H376" t="s">
        <v>13993</v>
      </c>
    </row>
    <row r="377" spans="1:8" x14ac:dyDescent="0.25">
      <c r="A377" s="3">
        <v>376</v>
      </c>
      <c r="B377">
        <v>886</v>
      </c>
      <c r="C377" t="s">
        <v>6582</v>
      </c>
      <c r="D377" t="s">
        <v>6584</v>
      </c>
      <c r="E377" s="1">
        <v>43468</v>
      </c>
      <c r="F377">
        <v>1746</v>
      </c>
      <c r="G377" t="s">
        <v>16616</v>
      </c>
      <c r="H377" t="s">
        <v>13994</v>
      </c>
    </row>
    <row r="378" spans="1:8" x14ac:dyDescent="0.25">
      <c r="A378" s="3">
        <v>377</v>
      </c>
      <c r="B378">
        <v>657</v>
      </c>
      <c r="C378" t="s">
        <v>6582</v>
      </c>
      <c r="D378" t="s">
        <v>6584</v>
      </c>
      <c r="E378" s="1">
        <v>43810</v>
      </c>
      <c r="F378">
        <v>923</v>
      </c>
      <c r="G378" t="s">
        <v>6580</v>
      </c>
      <c r="H378" t="s">
        <v>13995</v>
      </c>
    </row>
    <row r="379" spans="1:8" x14ac:dyDescent="0.25">
      <c r="A379" s="3">
        <v>378</v>
      </c>
      <c r="B379">
        <v>650</v>
      </c>
      <c r="C379" t="s">
        <v>6574</v>
      </c>
      <c r="D379" t="s">
        <v>6584</v>
      </c>
      <c r="E379" s="1">
        <v>43654</v>
      </c>
      <c r="F379">
        <v>743</v>
      </c>
      <c r="G379" t="s">
        <v>16616</v>
      </c>
      <c r="H379" t="s">
        <v>13996</v>
      </c>
    </row>
    <row r="380" spans="1:8" x14ac:dyDescent="0.25">
      <c r="A380" s="3">
        <v>379</v>
      </c>
      <c r="B380">
        <v>454</v>
      </c>
      <c r="C380" t="s">
        <v>6574</v>
      </c>
      <c r="D380" t="s">
        <v>6586</v>
      </c>
      <c r="E380" s="1">
        <v>43524</v>
      </c>
      <c r="F380">
        <v>783</v>
      </c>
      <c r="G380" t="s">
        <v>16615</v>
      </c>
      <c r="H380" t="s">
        <v>13997</v>
      </c>
    </row>
    <row r="381" spans="1:8" x14ac:dyDescent="0.25">
      <c r="A381" s="3">
        <v>380</v>
      </c>
      <c r="B381">
        <v>67</v>
      </c>
      <c r="C381" t="s">
        <v>6574</v>
      </c>
      <c r="D381" t="s">
        <v>6576</v>
      </c>
      <c r="E381" s="1">
        <v>43930</v>
      </c>
      <c r="F381">
        <v>1852</v>
      </c>
      <c r="G381" t="s">
        <v>16616</v>
      </c>
      <c r="H381" t="s">
        <v>13998</v>
      </c>
    </row>
    <row r="382" spans="1:8" x14ac:dyDescent="0.25">
      <c r="A382" s="3">
        <v>381</v>
      </c>
      <c r="B382">
        <v>657</v>
      </c>
      <c r="C382" t="s">
        <v>6574</v>
      </c>
      <c r="D382" t="s">
        <v>6576</v>
      </c>
      <c r="E382" s="1">
        <v>43789</v>
      </c>
      <c r="F382">
        <v>2292</v>
      </c>
      <c r="G382" t="s">
        <v>6580</v>
      </c>
      <c r="H382" t="s">
        <v>13999</v>
      </c>
    </row>
    <row r="383" spans="1:8" x14ac:dyDescent="0.25">
      <c r="A383" s="3">
        <v>382</v>
      </c>
      <c r="B383">
        <v>629</v>
      </c>
      <c r="C383" t="s">
        <v>6574</v>
      </c>
      <c r="D383" t="s">
        <v>6575</v>
      </c>
      <c r="E383" s="1">
        <v>43978</v>
      </c>
      <c r="F383">
        <v>2867</v>
      </c>
      <c r="G383" t="s">
        <v>16616</v>
      </c>
      <c r="H383" t="s">
        <v>7090</v>
      </c>
    </row>
    <row r="384" spans="1:8" x14ac:dyDescent="0.25">
      <c r="A384" s="3">
        <v>383</v>
      </c>
      <c r="B384">
        <v>899</v>
      </c>
      <c r="C384" t="s">
        <v>6574</v>
      </c>
      <c r="D384" t="s">
        <v>6583</v>
      </c>
      <c r="E384" s="1">
        <v>43515</v>
      </c>
      <c r="F384">
        <v>1052</v>
      </c>
      <c r="G384" t="s">
        <v>16615</v>
      </c>
      <c r="H384" t="s">
        <v>14000</v>
      </c>
    </row>
    <row r="385" spans="1:8" x14ac:dyDescent="0.25">
      <c r="A385" s="3">
        <v>384</v>
      </c>
      <c r="B385">
        <v>994</v>
      </c>
      <c r="C385" t="s">
        <v>6574</v>
      </c>
      <c r="D385" t="s">
        <v>6575</v>
      </c>
      <c r="E385" s="1">
        <v>43798</v>
      </c>
      <c r="F385">
        <v>174</v>
      </c>
      <c r="G385" t="s">
        <v>6580</v>
      </c>
      <c r="H385" t="s">
        <v>14001</v>
      </c>
    </row>
    <row r="386" spans="1:8" x14ac:dyDescent="0.25">
      <c r="A386" s="3">
        <v>385</v>
      </c>
      <c r="B386">
        <v>245</v>
      </c>
      <c r="C386" t="s">
        <v>6574</v>
      </c>
      <c r="D386" t="s">
        <v>6576</v>
      </c>
      <c r="E386" s="1">
        <v>44165</v>
      </c>
      <c r="F386">
        <v>917</v>
      </c>
      <c r="G386" t="s">
        <v>16616</v>
      </c>
      <c r="H386" t="s">
        <v>14002</v>
      </c>
    </row>
    <row r="387" spans="1:8" x14ac:dyDescent="0.25">
      <c r="A387" s="3">
        <v>386</v>
      </c>
      <c r="B387">
        <v>107</v>
      </c>
      <c r="C387" t="s">
        <v>6582</v>
      </c>
      <c r="D387" t="s">
        <v>6583</v>
      </c>
      <c r="E387" s="1">
        <v>44121</v>
      </c>
      <c r="F387">
        <v>1048</v>
      </c>
      <c r="G387" t="s">
        <v>16616</v>
      </c>
      <c r="H387" t="s">
        <v>14003</v>
      </c>
    </row>
    <row r="388" spans="1:8" x14ac:dyDescent="0.25">
      <c r="A388" s="3">
        <v>387</v>
      </c>
      <c r="B388">
        <v>822</v>
      </c>
      <c r="C388" t="s">
        <v>6577</v>
      </c>
      <c r="D388" t="s">
        <v>6575</v>
      </c>
      <c r="E388" s="1">
        <v>43834</v>
      </c>
      <c r="F388">
        <v>2332</v>
      </c>
      <c r="G388" t="s">
        <v>16616</v>
      </c>
      <c r="H388" t="s">
        <v>14004</v>
      </c>
    </row>
    <row r="389" spans="1:8" x14ac:dyDescent="0.25">
      <c r="A389" s="3">
        <v>388</v>
      </c>
      <c r="B389">
        <v>407</v>
      </c>
      <c r="C389" t="s">
        <v>6577</v>
      </c>
      <c r="D389" t="s">
        <v>6586</v>
      </c>
      <c r="E389" s="1">
        <v>43670</v>
      </c>
      <c r="F389">
        <v>1935</v>
      </c>
      <c r="G389" t="s">
        <v>16614</v>
      </c>
      <c r="H389" t="s">
        <v>14005</v>
      </c>
    </row>
    <row r="390" spans="1:8" x14ac:dyDescent="0.25">
      <c r="A390" s="3">
        <v>389</v>
      </c>
      <c r="B390">
        <v>667</v>
      </c>
      <c r="C390" t="s">
        <v>6577</v>
      </c>
      <c r="D390" t="s">
        <v>6585</v>
      </c>
      <c r="E390" s="1">
        <v>43933</v>
      </c>
      <c r="F390">
        <v>490</v>
      </c>
      <c r="G390" t="s">
        <v>16614</v>
      </c>
      <c r="H390" t="s">
        <v>14006</v>
      </c>
    </row>
    <row r="391" spans="1:8" x14ac:dyDescent="0.25">
      <c r="A391" s="3">
        <v>390</v>
      </c>
      <c r="B391">
        <v>78</v>
      </c>
      <c r="C391" t="s">
        <v>6574</v>
      </c>
      <c r="D391" t="s">
        <v>6586</v>
      </c>
      <c r="E391" s="1">
        <v>43872</v>
      </c>
      <c r="F391">
        <v>2833</v>
      </c>
      <c r="G391" t="s">
        <v>16614</v>
      </c>
      <c r="H391" t="s">
        <v>14007</v>
      </c>
    </row>
    <row r="392" spans="1:8" x14ac:dyDescent="0.25">
      <c r="A392" s="3">
        <v>391</v>
      </c>
      <c r="B392">
        <v>434</v>
      </c>
      <c r="C392" t="s">
        <v>6582</v>
      </c>
      <c r="D392" t="s">
        <v>6583</v>
      </c>
      <c r="E392" s="1">
        <v>43974</v>
      </c>
      <c r="F392">
        <v>931</v>
      </c>
      <c r="G392" t="s">
        <v>6580</v>
      </c>
      <c r="H392" t="s">
        <v>14008</v>
      </c>
    </row>
    <row r="393" spans="1:8" x14ac:dyDescent="0.25">
      <c r="A393" s="3">
        <v>392</v>
      </c>
      <c r="B393">
        <v>124</v>
      </c>
      <c r="C393" t="s">
        <v>6577</v>
      </c>
      <c r="D393" t="s">
        <v>6586</v>
      </c>
      <c r="E393" s="1">
        <v>43631</v>
      </c>
      <c r="F393">
        <v>2254</v>
      </c>
      <c r="G393" t="s">
        <v>6580</v>
      </c>
      <c r="H393" t="s">
        <v>14009</v>
      </c>
    </row>
    <row r="394" spans="1:8" x14ac:dyDescent="0.25">
      <c r="A394" s="3">
        <v>393</v>
      </c>
      <c r="B394">
        <v>379</v>
      </c>
      <c r="C394" t="s">
        <v>6577</v>
      </c>
      <c r="D394" t="s">
        <v>6576</v>
      </c>
      <c r="E394" s="1">
        <v>43481</v>
      </c>
      <c r="F394">
        <v>51</v>
      </c>
      <c r="G394" t="s">
        <v>6580</v>
      </c>
      <c r="H394" t="s">
        <v>14010</v>
      </c>
    </row>
    <row r="395" spans="1:8" x14ac:dyDescent="0.25">
      <c r="A395" s="3">
        <v>394</v>
      </c>
      <c r="B395">
        <v>519</v>
      </c>
      <c r="C395" t="s">
        <v>6574</v>
      </c>
      <c r="D395" t="s">
        <v>6585</v>
      </c>
      <c r="E395" s="1">
        <v>43844</v>
      </c>
      <c r="F395">
        <v>2608</v>
      </c>
      <c r="G395" t="s">
        <v>6580</v>
      </c>
      <c r="H395" t="s">
        <v>14011</v>
      </c>
    </row>
    <row r="396" spans="1:8" x14ac:dyDescent="0.25">
      <c r="A396" s="3">
        <v>395</v>
      </c>
      <c r="B396">
        <v>351</v>
      </c>
      <c r="C396" t="s">
        <v>6581</v>
      </c>
      <c r="D396" t="s">
        <v>6583</v>
      </c>
      <c r="E396" s="1">
        <v>43807</v>
      </c>
      <c r="F396">
        <v>1299</v>
      </c>
      <c r="G396" t="s">
        <v>16616</v>
      </c>
      <c r="H396" t="s">
        <v>14012</v>
      </c>
    </row>
    <row r="397" spans="1:8" x14ac:dyDescent="0.25">
      <c r="A397" s="3">
        <v>396</v>
      </c>
      <c r="B397">
        <v>376</v>
      </c>
      <c r="C397" t="s">
        <v>6581</v>
      </c>
      <c r="D397" t="s">
        <v>6576</v>
      </c>
      <c r="E397" s="1">
        <v>43621</v>
      </c>
      <c r="F397">
        <v>894</v>
      </c>
      <c r="G397" t="s">
        <v>16615</v>
      </c>
      <c r="H397" t="s">
        <v>14013</v>
      </c>
    </row>
    <row r="398" spans="1:8" x14ac:dyDescent="0.25">
      <c r="A398" s="3">
        <v>397</v>
      </c>
      <c r="B398">
        <v>448</v>
      </c>
      <c r="C398" t="s">
        <v>6581</v>
      </c>
      <c r="D398" t="s">
        <v>6584</v>
      </c>
      <c r="E398" s="1">
        <v>43945</v>
      </c>
      <c r="F398">
        <v>274</v>
      </c>
      <c r="G398" t="s">
        <v>16614</v>
      </c>
      <c r="H398" t="s">
        <v>14014</v>
      </c>
    </row>
    <row r="399" spans="1:8" x14ac:dyDescent="0.25">
      <c r="A399" s="3">
        <v>398</v>
      </c>
      <c r="B399">
        <v>529</v>
      </c>
      <c r="C399" t="s">
        <v>6582</v>
      </c>
      <c r="D399" t="s">
        <v>6584</v>
      </c>
      <c r="E399" s="1">
        <v>43689</v>
      </c>
      <c r="F399">
        <v>2604</v>
      </c>
      <c r="G399" t="s">
        <v>6580</v>
      </c>
      <c r="H399" t="s">
        <v>14015</v>
      </c>
    </row>
    <row r="400" spans="1:8" x14ac:dyDescent="0.25">
      <c r="A400" s="3">
        <v>399</v>
      </c>
      <c r="B400">
        <v>1</v>
      </c>
      <c r="C400" t="s">
        <v>6574</v>
      </c>
      <c r="D400" t="s">
        <v>6575</v>
      </c>
      <c r="E400" s="1">
        <v>43677</v>
      </c>
      <c r="F400">
        <v>870</v>
      </c>
      <c r="G400" t="s">
        <v>16615</v>
      </c>
      <c r="H400" t="s">
        <v>14016</v>
      </c>
    </row>
    <row r="401" spans="1:8" x14ac:dyDescent="0.25">
      <c r="A401" s="3">
        <v>400</v>
      </c>
      <c r="B401">
        <v>754</v>
      </c>
      <c r="C401" t="s">
        <v>6582</v>
      </c>
      <c r="D401" t="s">
        <v>6584</v>
      </c>
      <c r="E401" s="1">
        <v>43677</v>
      </c>
      <c r="F401">
        <v>2070</v>
      </c>
      <c r="G401" t="s">
        <v>6580</v>
      </c>
      <c r="H401" t="s">
        <v>14017</v>
      </c>
    </row>
    <row r="402" spans="1:8" x14ac:dyDescent="0.25">
      <c r="A402" s="3">
        <v>401</v>
      </c>
      <c r="B402">
        <v>694</v>
      </c>
      <c r="C402" t="s">
        <v>6581</v>
      </c>
      <c r="D402" t="s">
        <v>6576</v>
      </c>
      <c r="E402" s="1">
        <v>43994</v>
      </c>
      <c r="F402">
        <v>1828</v>
      </c>
      <c r="G402" t="s">
        <v>6580</v>
      </c>
      <c r="H402" t="s">
        <v>14018</v>
      </c>
    </row>
    <row r="403" spans="1:8" x14ac:dyDescent="0.25">
      <c r="A403" s="3">
        <v>402</v>
      </c>
      <c r="B403">
        <v>483</v>
      </c>
      <c r="C403" t="s">
        <v>6582</v>
      </c>
      <c r="D403" t="s">
        <v>6575</v>
      </c>
      <c r="E403" s="1">
        <v>44014</v>
      </c>
      <c r="F403">
        <v>2448</v>
      </c>
      <c r="G403" t="s">
        <v>16616</v>
      </c>
      <c r="H403" t="s">
        <v>14019</v>
      </c>
    </row>
    <row r="404" spans="1:8" x14ac:dyDescent="0.25">
      <c r="A404" s="3">
        <v>403</v>
      </c>
      <c r="B404">
        <v>890</v>
      </c>
      <c r="C404" t="s">
        <v>6581</v>
      </c>
      <c r="D404" t="s">
        <v>6575</v>
      </c>
      <c r="E404" s="1">
        <v>43568</v>
      </c>
      <c r="F404">
        <v>1002</v>
      </c>
      <c r="G404" t="s">
        <v>6580</v>
      </c>
      <c r="H404" t="s">
        <v>14020</v>
      </c>
    </row>
    <row r="405" spans="1:8" x14ac:dyDescent="0.25">
      <c r="A405" s="3">
        <v>404</v>
      </c>
      <c r="B405">
        <v>418</v>
      </c>
      <c r="C405" t="s">
        <v>6581</v>
      </c>
      <c r="D405" t="s">
        <v>6584</v>
      </c>
      <c r="E405" s="1">
        <v>44116</v>
      </c>
      <c r="F405">
        <v>1213</v>
      </c>
      <c r="G405" t="s">
        <v>16615</v>
      </c>
      <c r="H405" t="s">
        <v>14021</v>
      </c>
    </row>
    <row r="406" spans="1:8" x14ac:dyDescent="0.25">
      <c r="A406" s="3">
        <v>405</v>
      </c>
      <c r="B406">
        <v>678</v>
      </c>
      <c r="C406" t="s">
        <v>6574</v>
      </c>
      <c r="D406" t="s">
        <v>6586</v>
      </c>
      <c r="E406" s="1">
        <v>44027</v>
      </c>
      <c r="F406">
        <v>1398</v>
      </c>
      <c r="G406" t="s">
        <v>16616</v>
      </c>
      <c r="H406" t="s">
        <v>14022</v>
      </c>
    </row>
    <row r="407" spans="1:8" x14ac:dyDescent="0.25">
      <c r="A407" s="3">
        <v>406</v>
      </c>
      <c r="B407">
        <v>874</v>
      </c>
      <c r="C407" t="s">
        <v>6581</v>
      </c>
      <c r="D407" t="s">
        <v>6585</v>
      </c>
      <c r="E407" s="1">
        <v>44049</v>
      </c>
      <c r="F407">
        <v>738</v>
      </c>
      <c r="G407" t="s">
        <v>6580</v>
      </c>
      <c r="H407" t="s">
        <v>14023</v>
      </c>
    </row>
    <row r="408" spans="1:8" x14ac:dyDescent="0.25">
      <c r="A408" s="3">
        <v>407</v>
      </c>
      <c r="B408">
        <v>585</v>
      </c>
      <c r="C408" t="s">
        <v>6582</v>
      </c>
      <c r="D408" t="s">
        <v>6583</v>
      </c>
      <c r="E408" s="1">
        <v>44038</v>
      </c>
      <c r="F408">
        <v>931</v>
      </c>
      <c r="G408" t="s">
        <v>6580</v>
      </c>
      <c r="H408" t="s">
        <v>14024</v>
      </c>
    </row>
    <row r="409" spans="1:8" x14ac:dyDescent="0.25">
      <c r="A409" s="3">
        <v>408</v>
      </c>
      <c r="B409">
        <v>412</v>
      </c>
      <c r="C409" t="s">
        <v>6577</v>
      </c>
      <c r="D409" t="s">
        <v>6585</v>
      </c>
      <c r="E409" s="1">
        <v>43880</v>
      </c>
      <c r="F409">
        <v>1177</v>
      </c>
      <c r="G409" t="s">
        <v>16615</v>
      </c>
      <c r="H409" t="s">
        <v>14025</v>
      </c>
    </row>
    <row r="410" spans="1:8" x14ac:dyDescent="0.25">
      <c r="A410" s="3">
        <v>409</v>
      </c>
      <c r="B410">
        <v>587</v>
      </c>
      <c r="C410" t="s">
        <v>6574</v>
      </c>
      <c r="D410" t="s">
        <v>6575</v>
      </c>
      <c r="E410" s="1">
        <v>43978</v>
      </c>
      <c r="F410">
        <v>1425</v>
      </c>
      <c r="G410" t="s">
        <v>16616</v>
      </c>
      <c r="H410" t="s">
        <v>14026</v>
      </c>
    </row>
    <row r="411" spans="1:8" x14ac:dyDescent="0.25">
      <c r="A411" s="3">
        <v>410</v>
      </c>
      <c r="B411">
        <v>311</v>
      </c>
      <c r="C411" t="s">
        <v>6581</v>
      </c>
      <c r="D411" t="s">
        <v>6583</v>
      </c>
      <c r="E411" s="1">
        <v>43480</v>
      </c>
      <c r="F411">
        <v>1548</v>
      </c>
      <c r="G411" t="s">
        <v>16615</v>
      </c>
      <c r="H411" t="s">
        <v>14027</v>
      </c>
    </row>
    <row r="412" spans="1:8" x14ac:dyDescent="0.25">
      <c r="A412" s="3">
        <v>411</v>
      </c>
      <c r="B412">
        <v>721</v>
      </c>
      <c r="C412" t="s">
        <v>6574</v>
      </c>
      <c r="D412" t="s">
        <v>6576</v>
      </c>
      <c r="E412" s="1">
        <v>43531</v>
      </c>
      <c r="F412">
        <v>477</v>
      </c>
      <c r="G412" t="s">
        <v>16614</v>
      </c>
      <c r="H412" t="s">
        <v>14028</v>
      </c>
    </row>
    <row r="413" spans="1:8" x14ac:dyDescent="0.25">
      <c r="A413" s="3">
        <v>412</v>
      </c>
      <c r="B413">
        <v>722</v>
      </c>
      <c r="C413" t="s">
        <v>6582</v>
      </c>
      <c r="D413" t="s">
        <v>6576</v>
      </c>
      <c r="E413" s="1">
        <v>43891</v>
      </c>
      <c r="F413">
        <v>274</v>
      </c>
      <c r="G413" t="s">
        <v>16616</v>
      </c>
      <c r="H413" t="s">
        <v>14029</v>
      </c>
    </row>
    <row r="414" spans="1:8" x14ac:dyDescent="0.25">
      <c r="A414" s="3">
        <v>413</v>
      </c>
      <c r="B414">
        <v>670</v>
      </c>
      <c r="C414" t="s">
        <v>6581</v>
      </c>
      <c r="D414" t="s">
        <v>6583</v>
      </c>
      <c r="E414" s="1">
        <v>44088</v>
      </c>
      <c r="F414">
        <v>770</v>
      </c>
      <c r="G414" t="s">
        <v>16615</v>
      </c>
      <c r="H414" t="s">
        <v>14030</v>
      </c>
    </row>
    <row r="415" spans="1:8" x14ac:dyDescent="0.25">
      <c r="A415" s="3">
        <v>414</v>
      </c>
      <c r="B415">
        <v>209</v>
      </c>
      <c r="C415" t="s">
        <v>6574</v>
      </c>
      <c r="D415" t="s">
        <v>6576</v>
      </c>
      <c r="E415" s="1">
        <v>44137</v>
      </c>
      <c r="F415">
        <v>1651</v>
      </c>
      <c r="G415" t="s">
        <v>16616</v>
      </c>
      <c r="H415" t="s">
        <v>14031</v>
      </c>
    </row>
    <row r="416" spans="1:8" x14ac:dyDescent="0.25">
      <c r="A416" s="3">
        <v>415</v>
      </c>
      <c r="B416">
        <v>257</v>
      </c>
      <c r="C416" t="s">
        <v>6574</v>
      </c>
      <c r="D416" t="s">
        <v>6584</v>
      </c>
      <c r="E416" s="1">
        <v>44099</v>
      </c>
      <c r="F416">
        <v>1607</v>
      </c>
      <c r="G416" t="s">
        <v>6580</v>
      </c>
      <c r="H416" t="s">
        <v>14032</v>
      </c>
    </row>
    <row r="417" spans="1:8" x14ac:dyDescent="0.25">
      <c r="A417" s="3">
        <v>416</v>
      </c>
      <c r="B417">
        <v>353</v>
      </c>
      <c r="C417" t="s">
        <v>6582</v>
      </c>
      <c r="D417" t="s">
        <v>6584</v>
      </c>
      <c r="E417" s="1">
        <v>44170</v>
      </c>
      <c r="F417">
        <v>2721</v>
      </c>
      <c r="G417" t="s">
        <v>6580</v>
      </c>
      <c r="H417" t="s">
        <v>14033</v>
      </c>
    </row>
    <row r="418" spans="1:8" x14ac:dyDescent="0.25">
      <c r="A418" s="3">
        <v>417</v>
      </c>
      <c r="B418">
        <v>149</v>
      </c>
      <c r="C418" t="s">
        <v>6581</v>
      </c>
      <c r="D418" t="s">
        <v>6586</v>
      </c>
      <c r="E418" s="1">
        <v>43628</v>
      </c>
      <c r="F418">
        <v>2427</v>
      </c>
      <c r="G418" t="s">
        <v>16616</v>
      </c>
      <c r="H418" t="s">
        <v>14034</v>
      </c>
    </row>
    <row r="419" spans="1:8" x14ac:dyDescent="0.25">
      <c r="A419" s="3">
        <v>418</v>
      </c>
      <c r="B419">
        <v>312</v>
      </c>
      <c r="C419" t="s">
        <v>6577</v>
      </c>
      <c r="D419" t="s">
        <v>6584</v>
      </c>
      <c r="E419" s="1">
        <v>43930</v>
      </c>
      <c r="F419">
        <v>625</v>
      </c>
      <c r="G419" t="s">
        <v>16614</v>
      </c>
      <c r="H419" t="s">
        <v>14035</v>
      </c>
    </row>
    <row r="420" spans="1:8" x14ac:dyDescent="0.25">
      <c r="A420" s="3">
        <v>419</v>
      </c>
      <c r="B420">
        <v>403</v>
      </c>
      <c r="C420" t="s">
        <v>6577</v>
      </c>
      <c r="D420" t="s">
        <v>6575</v>
      </c>
      <c r="E420" s="1">
        <v>44026</v>
      </c>
      <c r="F420">
        <v>2210</v>
      </c>
      <c r="G420" t="s">
        <v>16615</v>
      </c>
      <c r="H420" t="s">
        <v>14036</v>
      </c>
    </row>
    <row r="421" spans="1:8" x14ac:dyDescent="0.25">
      <c r="A421" s="3">
        <v>420</v>
      </c>
      <c r="B421">
        <v>836</v>
      </c>
      <c r="C421" t="s">
        <v>6574</v>
      </c>
      <c r="D421" t="s">
        <v>6586</v>
      </c>
      <c r="E421" s="1">
        <v>44036</v>
      </c>
      <c r="F421">
        <v>1294</v>
      </c>
      <c r="G421" t="s">
        <v>16616</v>
      </c>
      <c r="H421" t="s">
        <v>14037</v>
      </c>
    </row>
    <row r="422" spans="1:8" x14ac:dyDescent="0.25">
      <c r="A422" s="3">
        <v>421</v>
      </c>
      <c r="B422">
        <v>876</v>
      </c>
      <c r="C422" t="s">
        <v>6574</v>
      </c>
      <c r="D422" t="s">
        <v>6585</v>
      </c>
      <c r="E422" s="1">
        <v>43583</v>
      </c>
      <c r="F422">
        <v>695</v>
      </c>
      <c r="G422" t="s">
        <v>16616</v>
      </c>
      <c r="H422" t="s">
        <v>14038</v>
      </c>
    </row>
    <row r="423" spans="1:8" x14ac:dyDescent="0.25">
      <c r="A423" s="3">
        <v>422</v>
      </c>
      <c r="B423">
        <v>473</v>
      </c>
      <c r="C423" t="s">
        <v>6577</v>
      </c>
      <c r="D423" t="s">
        <v>6584</v>
      </c>
      <c r="E423" s="1">
        <v>43976</v>
      </c>
      <c r="F423">
        <v>2529</v>
      </c>
      <c r="G423" t="s">
        <v>6580</v>
      </c>
      <c r="H423" t="s">
        <v>14039</v>
      </c>
    </row>
    <row r="424" spans="1:8" x14ac:dyDescent="0.25">
      <c r="A424" s="3">
        <v>423</v>
      </c>
      <c r="B424">
        <v>917</v>
      </c>
      <c r="C424" t="s">
        <v>6582</v>
      </c>
      <c r="D424" t="s">
        <v>6584</v>
      </c>
      <c r="E424" s="1">
        <v>43888</v>
      </c>
      <c r="F424">
        <v>2642</v>
      </c>
      <c r="G424" t="s">
        <v>6580</v>
      </c>
      <c r="H424" t="s">
        <v>14040</v>
      </c>
    </row>
    <row r="425" spans="1:8" x14ac:dyDescent="0.25">
      <c r="A425" s="3">
        <v>424</v>
      </c>
      <c r="B425">
        <v>240</v>
      </c>
      <c r="C425" t="s">
        <v>6581</v>
      </c>
      <c r="D425" t="s">
        <v>6586</v>
      </c>
      <c r="E425" s="1">
        <v>43556</v>
      </c>
      <c r="F425">
        <v>307</v>
      </c>
      <c r="G425" t="s">
        <v>16614</v>
      </c>
      <c r="H425" t="s">
        <v>14041</v>
      </c>
    </row>
    <row r="426" spans="1:8" x14ac:dyDescent="0.25">
      <c r="A426" s="3">
        <v>425</v>
      </c>
      <c r="B426">
        <v>619</v>
      </c>
      <c r="C426" t="s">
        <v>6577</v>
      </c>
      <c r="D426" t="s">
        <v>6583</v>
      </c>
      <c r="E426" s="1">
        <v>43973</v>
      </c>
      <c r="F426">
        <v>381</v>
      </c>
      <c r="G426" t="s">
        <v>6580</v>
      </c>
      <c r="H426" t="s">
        <v>14042</v>
      </c>
    </row>
    <row r="427" spans="1:8" x14ac:dyDescent="0.25">
      <c r="A427" s="3">
        <v>426</v>
      </c>
      <c r="B427">
        <v>143</v>
      </c>
      <c r="C427" t="s">
        <v>6577</v>
      </c>
      <c r="D427" t="s">
        <v>6586</v>
      </c>
      <c r="E427" s="1">
        <v>43907</v>
      </c>
      <c r="F427">
        <v>649</v>
      </c>
      <c r="G427" t="s">
        <v>16614</v>
      </c>
      <c r="H427" t="s">
        <v>14043</v>
      </c>
    </row>
    <row r="428" spans="1:8" x14ac:dyDescent="0.25">
      <c r="A428" s="3">
        <v>427</v>
      </c>
      <c r="B428">
        <v>916</v>
      </c>
      <c r="C428" t="s">
        <v>6581</v>
      </c>
      <c r="D428" t="s">
        <v>6583</v>
      </c>
      <c r="E428" s="1">
        <v>43726</v>
      </c>
      <c r="F428">
        <v>678</v>
      </c>
      <c r="G428" t="s">
        <v>16615</v>
      </c>
      <c r="H428" t="s">
        <v>14044</v>
      </c>
    </row>
    <row r="429" spans="1:8" x14ac:dyDescent="0.25">
      <c r="A429" s="3">
        <v>428</v>
      </c>
      <c r="B429">
        <v>14</v>
      </c>
      <c r="C429" t="s">
        <v>6577</v>
      </c>
      <c r="D429" t="s">
        <v>6576</v>
      </c>
      <c r="E429" s="1">
        <v>44012</v>
      </c>
      <c r="F429">
        <v>1332</v>
      </c>
      <c r="G429" t="s">
        <v>16614</v>
      </c>
      <c r="H429" t="s">
        <v>14045</v>
      </c>
    </row>
    <row r="430" spans="1:8" x14ac:dyDescent="0.25">
      <c r="A430" s="3">
        <v>429</v>
      </c>
      <c r="B430">
        <v>248</v>
      </c>
      <c r="C430" t="s">
        <v>6577</v>
      </c>
      <c r="D430" t="s">
        <v>6583</v>
      </c>
      <c r="E430" s="1">
        <v>43780</v>
      </c>
      <c r="F430">
        <v>2810</v>
      </c>
      <c r="G430" t="s">
        <v>16615</v>
      </c>
      <c r="H430" t="s">
        <v>14046</v>
      </c>
    </row>
    <row r="431" spans="1:8" x14ac:dyDescent="0.25">
      <c r="A431" s="3">
        <v>430</v>
      </c>
      <c r="B431">
        <v>255</v>
      </c>
      <c r="C431" t="s">
        <v>6582</v>
      </c>
      <c r="D431" t="s">
        <v>6575</v>
      </c>
      <c r="E431" s="1">
        <v>43802</v>
      </c>
      <c r="F431">
        <v>1754</v>
      </c>
      <c r="G431" t="s">
        <v>16616</v>
      </c>
      <c r="H431" t="s">
        <v>14047</v>
      </c>
    </row>
    <row r="432" spans="1:8" x14ac:dyDescent="0.25">
      <c r="A432" s="3">
        <v>431</v>
      </c>
      <c r="B432">
        <v>225</v>
      </c>
      <c r="C432" t="s">
        <v>6582</v>
      </c>
      <c r="D432" t="s">
        <v>6586</v>
      </c>
      <c r="E432" s="1">
        <v>43724</v>
      </c>
      <c r="F432">
        <v>1689</v>
      </c>
      <c r="G432" t="s">
        <v>16615</v>
      </c>
      <c r="H432" t="s">
        <v>14048</v>
      </c>
    </row>
    <row r="433" spans="1:8" x14ac:dyDescent="0.25">
      <c r="A433" s="3">
        <v>432</v>
      </c>
      <c r="B433">
        <v>826</v>
      </c>
      <c r="C433" t="s">
        <v>6581</v>
      </c>
      <c r="D433" t="s">
        <v>6585</v>
      </c>
      <c r="E433" s="1">
        <v>44105</v>
      </c>
      <c r="F433">
        <v>2195</v>
      </c>
      <c r="G433" t="s">
        <v>16614</v>
      </c>
      <c r="H433" t="s">
        <v>14049</v>
      </c>
    </row>
    <row r="434" spans="1:8" x14ac:dyDescent="0.25">
      <c r="A434" s="3">
        <v>433</v>
      </c>
      <c r="B434">
        <v>395</v>
      </c>
      <c r="C434" t="s">
        <v>6577</v>
      </c>
      <c r="D434" t="s">
        <v>6585</v>
      </c>
      <c r="E434" s="1">
        <v>44077</v>
      </c>
      <c r="F434">
        <v>60</v>
      </c>
      <c r="G434" t="s">
        <v>6580</v>
      </c>
      <c r="H434" t="s">
        <v>14050</v>
      </c>
    </row>
    <row r="435" spans="1:8" x14ac:dyDescent="0.25">
      <c r="A435" s="3">
        <v>434</v>
      </c>
      <c r="B435">
        <v>123</v>
      </c>
      <c r="C435" t="s">
        <v>6582</v>
      </c>
      <c r="D435" t="s">
        <v>6575</v>
      </c>
      <c r="E435" s="1">
        <v>43631</v>
      </c>
      <c r="F435">
        <v>851</v>
      </c>
      <c r="G435" t="s">
        <v>16616</v>
      </c>
      <c r="H435" t="s">
        <v>14051</v>
      </c>
    </row>
    <row r="436" spans="1:8" x14ac:dyDescent="0.25">
      <c r="A436" s="3">
        <v>435</v>
      </c>
      <c r="B436">
        <v>73</v>
      </c>
      <c r="C436" t="s">
        <v>6574</v>
      </c>
      <c r="D436" t="s">
        <v>6576</v>
      </c>
      <c r="E436" s="1">
        <v>43773</v>
      </c>
      <c r="F436">
        <v>1621</v>
      </c>
      <c r="G436" t="s">
        <v>16614</v>
      </c>
      <c r="H436" t="s">
        <v>14052</v>
      </c>
    </row>
    <row r="437" spans="1:8" x14ac:dyDescent="0.25">
      <c r="A437" s="3">
        <v>436</v>
      </c>
      <c r="B437">
        <v>509</v>
      </c>
      <c r="C437" t="s">
        <v>6582</v>
      </c>
      <c r="D437" t="s">
        <v>6575</v>
      </c>
      <c r="E437" s="1">
        <v>44100</v>
      </c>
      <c r="F437">
        <v>695</v>
      </c>
      <c r="G437" t="s">
        <v>16615</v>
      </c>
      <c r="H437" t="s">
        <v>14053</v>
      </c>
    </row>
    <row r="438" spans="1:8" x14ac:dyDescent="0.25">
      <c r="A438" s="3">
        <v>437</v>
      </c>
      <c r="B438">
        <v>23</v>
      </c>
      <c r="C438" t="s">
        <v>6574</v>
      </c>
      <c r="D438" t="s">
        <v>6576</v>
      </c>
      <c r="E438" s="1">
        <v>43476</v>
      </c>
      <c r="F438">
        <v>1264</v>
      </c>
      <c r="G438" t="s">
        <v>16614</v>
      </c>
      <c r="H438" t="s">
        <v>14054</v>
      </c>
    </row>
    <row r="439" spans="1:8" x14ac:dyDescent="0.25">
      <c r="A439" s="3">
        <v>438</v>
      </c>
      <c r="B439">
        <v>357</v>
      </c>
      <c r="C439" t="s">
        <v>6582</v>
      </c>
      <c r="D439" t="s">
        <v>6583</v>
      </c>
      <c r="E439" s="1">
        <v>44180</v>
      </c>
      <c r="F439">
        <v>1539</v>
      </c>
      <c r="G439" t="s">
        <v>6580</v>
      </c>
      <c r="H439" t="s">
        <v>14055</v>
      </c>
    </row>
    <row r="440" spans="1:8" x14ac:dyDescent="0.25">
      <c r="A440" s="3">
        <v>439</v>
      </c>
      <c r="B440">
        <v>476</v>
      </c>
      <c r="C440" t="s">
        <v>6577</v>
      </c>
      <c r="D440" t="s">
        <v>6585</v>
      </c>
      <c r="E440" s="1">
        <v>43688</v>
      </c>
      <c r="F440">
        <v>123</v>
      </c>
      <c r="G440" t="s">
        <v>6580</v>
      </c>
      <c r="H440" t="s">
        <v>14056</v>
      </c>
    </row>
    <row r="441" spans="1:8" x14ac:dyDescent="0.25">
      <c r="A441" s="3">
        <v>440</v>
      </c>
      <c r="B441">
        <v>642</v>
      </c>
      <c r="C441" t="s">
        <v>6581</v>
      </c>
      <c r="D441" t="s">
        <v>6576</v>
      </c>
      <c r="E441" s="1">
        <v>43882</v>
      </c>
      <c r="F441">
        <v>167</v>
      </c>
      <c r="G441" t="s">
        <v>16615</v>
      </c>
      <c r="H441" t="s">
        <v>14057</v>
      </c>
    </row>
    <row r="442" spans="1:8" x14ac:dyDescent="0.25">
      <c r="A442" s="3">
        <v>441</v>
      </c>
      <c r="B442">
        <v>242</v>
      </c>
      <c r="C442" t="s">
        <v>6581</v>
      </c>
      <c r="D442" t="s">
        <v>6586</v>
      </c>
      <c r="E442" s="1">
        <v>44180</v>
      </c>
      <c r="F442">
        <v>698</v>
      </c>
      <c r="G442" t="s">
        <v>6580</v>
      </c>
      <c r="H442" t="s">
        <v>14058</v>
      </c>
    </row>
    <row r="443" spans="1:8" x14ac:dyDescent="0.25">
      <c r="A443" s="3">
        <v>442</v>
      </c>
      <c r="B443">
        <v>672</v>
      </c>
      <c r="C443" t="s">
        <v>6582</v>
      </c>
      <c r="D443" t="s">
        <v>6585</v>
      </c>
      <c r="E443" s="1">
        <v>43768</v>
      </c>
      <c r="F443">
        <v>430</v>
      </c>
      <c r="G443" t="s">
        <v>6580</v>
      </c>
      <c r="H443" t="s">
        <v>14059</v>
      </c>
    </row>
    <row r="444" spans="1:8" x14ac:dyDescent="0.25">
      <c r="A444" s="3">
        <v>443</v>
      </c>
      <c r="B444">
        <v>14</v>
      </c>
      <c r="C444" t="s">
        <v>6581</v>
      </c>
      <c r="D444" t="s">
        <v>6586</v>
      </c>
      <c r="E444" s="1">
        <v>44002</v>
      </c>
      <c r="F444">
        <v>380</v>
      </c>
      <c r="G444" t="s">
        <v>16614</v>
      </c>
      <c r="H444" t="s">
        <v>14060</v>
      </c>
    </row>
    <row r="445" spans="1:8" x14ac:dyDescent="0.25">
      <c r="A445" s="3">
        <v>444</v>
      </c>
      <c r="B445">
        <v>115</v>
      </c>
      <c r="C445" t="s">
        <v>6582</v>
      </c>
      <c r="D445" t="s">
        <v>6576</v>
      </c>
      <c r="E445" s="1">
        <v>44010</v>
      </c>
      <c r="F445">
        <v>2335</v>
      </c>
      <c r="G445" t="s">
        <v>6580</v>
      </c>
      <c r="H445" t="s">
        <v>14061</v>
      </c>
    </row>
    <row r="446" spans="1:8" x14ac:dyDescent="0.25">
      <c r="A446" s="3">
        <v>445</v>
      </c>
      <c r="B446">
        <v>553</v>
      </c>
      <c r="C446" t="s">
        <v>6574</v>
      </c>
      <c r="D446" t="s">
        <v>6576</v>
      </c>
      <c r="E446" s="1">
        <v>43846</v>
      </c>
      <c r="F446">
        <v>853</v>
      </c>
      <c r="G446" t="s">
        <v>16616</v>
      </c>
      <c r="H446" t="s">
        <v>14062</v>
      </c>
    </row>
    <row r="447" spans="1:8" x14ac:dyDescent="0.25">
      <c r="A447" s="3">
        <v>446</v>
      </c>
      <c r="B447">
        <v>58</v>
      </c>
      <c r="C447" t="s">
        <v>6577</v>
      </c>
      <c r="D447" t="s">
        <v>6585</v>
      </c>
      <c r="E447" s="1">
        <v>43822</v>
      </c>
      <c r="F447">
        <v>378</v>
      </c>
      <c r="G447" t="s">
        <v>6580</v>
      </c>
      <c r="H447" t="s">
        <v>14063</v>
      </c>
    </row>
    <row r="448" spans="1:8" x14ac:dyDescent="0.25">
      <c r="A448" s="3">
        <v>447</v>
      </c>
      <c r="B448">
        <v>393</v>
      </c>
      <c r="C448" t="s">
        <v>6581</v>
      </c>
      <c r="D448" t="s">
        <v>6586</v>
      </c>
      <c r="E448" s="1">
        <v>43831</v>
      </c>
      <c r="F448">
        <v>366</v>
      </c>
      <c r="G448" t="s">
        <v>16614</v>
      </c>
      <c r="H448" t="s">
        <v>14064</v>
      </c>
    </row>
    <row r="449" spans="1:8" x14ac:dyDescent="0.25">
      <c r="A449" s="3">
        <v>448</v>
      </c>
      <c r="B449">
        <v>430</v>
      </c>
      <c r="C449" t="s">
        <v>6574</v>
      </c>
      <c r="D449" t="s">
        <v>6583</v>
      </c>
      <c r="E449" s="1">
        <v>43694</v>
      </c>
      <c r="F449">
        <v>489</v>
      </c>
      <c r="G449" t="s">
        <v>16614</v>
      </c>
      <c r="H449" t="s">
        <v>14065</v>
      </c>
    </row>
    <row r="450" spans="1:8" x14ac:dyDescent="0.25">
      <c r="A450" s="3">
        <v>449</v>
      </c>
      <c r="B450">
        <v>300</v>
      </c>
      <c r="C450" t="s">
        <v>6577</v>
      </c>
      <c r="D450" t="s">
        <v>6584</v>
      </c>
      <c r="E450" s="1">
        <v>43788</v>
      </c>
      <c r="F450">
        <v>1454</v>
      </c>
      <c r="G450" t="s">
        <v>16616</v>
      </c>
      <c r="H450" t="s">
        <v>14066</v>
      </c>
    </row>
    <row r="451" spans="1:8" x14ac:dyDescent="0.25">
      <c r="A451" s="3">
        <v>450</v>
      </c>
      <c r="B451">
        <v>907</v>
      </c>
      <c r="C451" t="s">
        <v>6577</v>
      </c>
      <c r="D451" t="s">
        <v>6585</v>
      </c>
      <c r="E451" s="1">
        <v>44104</v>
      </c>
      <c r="F451">
        <v>444</v>
      </c>
      <c r="G451" t="s">
        <v>16615</v>
      </c>
      <c r="H451" t="s">
        <v>14067</v>
      </c>
    </row>
    <row r="452" spans="1:8" x14ac:dyDescent="0.25">
      <c r="A452" s="3">
        <v>451</v>
      </c>
      <c r="B452">
        <v>683</v>
      </c>
      <c r="C452" t="s">
        <v>6577</v>
      </c>
      <c r="D452" t="s">
        <v>6584</v>
      </c>
      <c r="E452" s="1">
        <v>43771</v>
      </c>
      <c r="F452">
        <v>2128</v>
      </c>
      <c r="G452" t="s">
        <v>16615</v>
      </c>
      <c r="H452" t="s">
        <v>14068</v>
      </c>
    </row>
    <row r="453" spans="1:8" x14ac:dyDescent="0.25">
      <c r="A453" s="3">
        <v>452</v>
      </c>
      <c r="B453">
        <v>226</v>
      </c>
      <c r="C453" t="s">
        <v>6574</v>
      </c>
      <c r="D453" t="s">
        <v>6585</v>
      </c>
      <c r="E453" s="1">
        <v>44141</v>
      </c>
      <c r="F453">
        <v>2014</v>
      </c>
      <c r="G453" t="s">
        <v>6580</v>
      </c>
      <c r="H453" t="s">
        <v>14069</v>
      </c>
    </row>
    <row r="454" spans="1:8" x14ac:dyDescent="0.25">
      <c r="A454" s="3">
        <v>453</v>
      </c>
      <c r="B454">
        <v>75</v>
      </c>
      <c r="C454" t="s">
        <v>6574</v>
      </c>
      <c r="D454" t="s">
        <v>6575</v>
      </c>
      <c r="E454" s="1">
        <v>43561</v>
      </c>
      <c r="F454">
        <v>1391</v>
      </c>
      <c r="G454" t="s">
        <v>16614</v>
      </c>
      <c r="H454" t="s">
        <v>14070</v>
      </c>
    </row>
    <row r="455" spans="1:8" x14ac:dyDescent="0.25">
      <c r="A455" s="3">
        <v>454</v>
      </c>
      <c r="B455">
        <v>413</v>
      </c>
      <c r="C455" t="s">
        <v>6574</v>
      </c>
      <c r="D455" t="s">
        <v>6584</v>
      </c>
      <c r="E455" s="1">
        <v>43622</v>
      </c>
      <c r="F455">
        <v>1975</v>
      </c>
      <c r="G455" t="s">
        <v>16614</v>
      </c>
      <c r="H455" t="s">
        <v>14071</v>
      </c>
    </row>
    <row r="456" spans="1:8" x14ac:dyDescent="0.25">
      <c r="A456" s="3">
        <v>455</v>
      </c>
      <c r="B456">
        <v>668</v>
      </c>
      <c r="C456" t="s">
        <v>6577</v>
      </c>
      <c r="D456" t="s">
        <v>6585</v>
      </c>
      <c r="E456" s="1">
        <v>43567</v>
      </c>
      <c r="F456">
        <v>1838</v>
      </c>
      <c r="G456" t="s">
        <v>6580</v>
      </c>
      <c r="H456" t="s">
        <v>14072</v>
      </c>
    </row>
    <row r="457" spans="1:8" x14ac:dyDescent="0.25">
      <c r="A457" s="3">
        <v>456</v>
      </c>
      <c r="B457">
        <v>182</v>
      </c>
      <c r="C457" t="s">
        <v>6574</v>
      </c>
      <c r="D457" t="s">
        <v>6576</v>
      </c>
      <c r="E457" s="1">
        <v>44071</v>
      </c>
      <c r="F457">
        <v>1200</v>
      </c>
      <c r="G457" t="s">
        <v>6580</v>
      </c>
      <c r="H457" t="s">
        <v>14073</v>
      </c>
    </row>
    <row r="458" spans="1:8" x14ac:dyDescent="0.25">
      <c r="A458" s="3">
        <v>457</v>
      </c>
      <c r="B458">
        <v>181</v>
      </c>
      <c r="C458" t="s">
        <v>6582</v>
      </c>
      <c r="D458" t="s">
        <v>6575</v>
      </c>
      <c r="E458" s="1">
        <v>43866</v>
      </c>
      <c r="F458">
        <v>540</v>
      </c>
      <c r="G458" t="s">
        <v>16616</v>
      </c>
      <c r="H458" t="s">
        <v>14074</v>
      </c>
    </row>
    <row r="459" spans="1:8" x14ac:dyDescent="0.25">
      <c r="A459" s="3">
        <v>458</v>
      </c>
      <c r="B459">
        <v>500</v>
      </c>
      <c r="C459" t="s">
        <v>6574</v>
      </c>
      <c r="D459" t="s">
        <v>6576</v>
      </c>
      <c r="E459" s="1">
        <v>43879</v>
      </c>
      <c r="F459">
        <v>48</v>
      </c>
      <c r="G459" t="s">
        <v>16615</v>
      </c>
      <c r="H459" t="s">
        <v>14075</v>
      </c>
    </row>
    <row r="460" spans="1:8" x14ac:dyDescent="0.25">
      <c r="A460" s="3">
        <v>459</v>
      </c>
      <c r="B460">
        <v>759</v>
      </c>
      <c r="C460" t="s">
        <v>6581</v>
      </c>
      <c r="D460" t="s">
        <v>6586</v>
      </c>
      <c r="E460" s="1">
        <v>43693</v>
      </c>
      <c r="F460">
        <v>1378</v>
      </c>
      <c r="G460" t="s">
        <v>16614</v>
      </c>
      <c r="H460" t="s">
        <v>14076</v>
      </c>
    </row>
    <row r="461" spans="1:8" x14ac:dyDescent="0.25">
      <c r="A461" s="3">
        <v>460</v>
      </c>
      <c r="B461">
        <v>587</v>
      </c>
      <c r="C461" t="s">
        <v>6574</v>
      </c>
      <c r="D461" t="s">
        <v>6576</v>
      </c>
      <c r="E461" s="1">
        <v>43936</v>
      </c>
      <c r="F461">
        <v>812</v>
      </c>
      <c r="G461" t="s">
        <v>16616</v>
      </c>
      <c r="H461" t="s">
        <v>14077</v>
      </c>
    </row>
    <row r="462" spans="1:8" x14ac:dyDescent="0.25">
      <c r="A462" s="3">
        <v>461</v>
      </c>
      <c r="B462">
        <v>230</v>
      </c>
      <c r="C462" t="s">
        <v>6574</v>
      </c>
      <c r="D462" t="s">
        <v>6583</v>
      </c>
      <c r="E462" s="1">
        <v>43924</v>
      </c>
      <c r="F462">
        <v>308</v>
      </c>
      <c r="G462" t="s">
        <v>16615</v>
      </c>
      <c r="H462" t="s">
        <v>14078</v>
      </c>
    </row>
    <row r="463" spans="1:8" x14ac:dyDescent="0.25">
      <c r="A463" s="3">
        <v>462</v>
      </c>
      <c r="B463">
        <v>973</v>
      </c>
      <c r="C463" t="s">
        <v>6581</v>
      </c>
      <c r="D463" t="s">
        <v>6585</v>
      </c>
      <c r="E463" s="1">
        <v>44140</v>
      </c>
      <c r="F463">
        <v>2768</v>
      </c>
      <c r="G463" t="s">
        <v>16614</v>
      </c>
      <c r="H463" t="s">
        <v>14079</v>
      </c>
    </row>
    <row r="464" spans="1:8" x14ac:dyDescent="0.25">
      <c r="A464" s="3">
        <v>463</v>
      </c>
      <c r="B464">
        <v>236</v>
      </c>
      <c r="C464" t="s">
        <v>6581</v>
      </c>
      <c r="D464" t="s">
        <v>6583</v>
      </c>
      <c r="E464" s="1">
        <v>43528</v>
      </c>
      <c r="F464">
        <v>473</v>
      </c>
      <c r="G464" t="s">
        <v>6580</v>
      </c>
      <c r="H464" t="s">
        <v>14080</v>
      </c>
    </row>
    <row r="465" spans="1:8" x14ac:dyDescent="0.25">
      <c r="A465" s="3">
        <v>464</v>
      </c>
      <c r="B465">
        <v>984</v>
      </c>
      <c r="C465" t="s">
        <v>6574</v>
      </c>
      <c r="D465" t="s">
        <v>6575</v>
      </c>
      <c r="E465" s="1">
        <v>43710</v>
      </c>
      <c r="F465">
        <v>885</v>
      </c>
      <c r="G465" t="s">
        <v>6580</v>
      </c>
      <c r="H465" t="s">
        <v>14081</v>
      </c>
    </row>
    <row r="466" spans="1:8" x14ac:dyDescent="0.25">
      <c r="A466" s="3">
        <v>465</v>
      </c>
      <c r="B466">
        <v>970</v>
      </c>
      <c r="C466" t="s">
        <v>6577</v>
      </c>
      <c r="D466" t="s">
        <v>6586</v>
      </c>
      <c r="E466" s="1">
        <v>44069</v>
      </c>
      <c r="F466">
        <v>759</v>
      </c>
      <c r="G466" t="s">
        <v>16616</v>
      </c>
      <c r="H466" t="s">
        <v>14082</v>
      </c>
    </row>
    <row r="467" spans="1:8" x14ac:dyDescent="0.25">
      <c r="A467" s="3">
        <v>466</v>
      </c>
      <c r="B467">
        <v>736</v>
      </c>
      <c r="C467" t="s">
        <v>6577</v>
      </c>
      <c r="D467" t="s">
        <v>6576</v>
      </c>
      <c r="E467" s="1">
        <v>44196</v>
      </c>
      <c r="F467">
        <v>1375</v>
      </c>
      <c r="G467" t="s">
        <v>16616</v>
      </c>
      <c r="H467" t="s">
        <v>14083</v>
      </c>
    </row>
    <row r="468" spans="1:8" x14ac:dyDescent="0.25">
      <c r="A468" s="3">
        <v>467</v>
      </c>
      <c r="B468">
        <v>181</v>
      </c>
      <c r="C468" t="s">
        <v>6581</v>
      </c>
      <c r="D468" t="s">
        <v>6586</v>
      </c>
      <c r="E468" s="1">
        <v>43854</v>
      </c>
      <c r="F468">
        <v>2426</v>
      </c>
      <c r="G468" t="s">
        <v>16616</v>
      </c>
      <c r="H468" t="s">
        <v>14084</v>
      </c>
    </row>
    <row r="469" spans="1:8" x14ac:dyDescent="0.25">
      <c r="A469" s="3">
        <v>468</v>
      </c>
      <c r="B469">
        <v>422</v>
      </c>
      <c r="C469" t="s">
        <v>6574</v>
      </c>
      <c r="D469" t="s">
        <v>6575</v>
      </c>
      <c r="E469" s="1">
        <v>44158</v>
      </c>
      <c r="F469">
        <v>401</v>
      </c>
      <c r="G469" t="s">
        <v>16614</v>
      </c>
      <c r="H469" t="s">
        <v>14085</v>
      </c>
    </row>
    <row r="470" spans="1:8" x14ac:dyDescent="0.25">
      <c r="A470" s="3">
        <v>469</v>
      </c>
      <c r="B470">
        <v>391</v>
      </c>
      <c r="C470" t="s">
        <v>6574</v>
      </c>
      <c r="D470" t="s">
        <v>6576</v>
      </c>
      <c r="E470" s="1">
        <v>43815</v>
      </c>
      <c r="F470">
        <v>1373</v>
      </c>
      <c r="G470" t="s">
        <v>6580</v>
      </c>
      <c r="H470" t="s">
        <v>14086</v>
      </c>
    </row>
    <row r="471" spans="1:8" x14ac:dyDescent="0.25">
      <c r="A471" s="3">
        <v>470</v>
      </c>
      <c r="B471">
        <v>357</v>
      </c>
      <c r="C471" t="s">
        <v>6574</v>
      </c>
      <c r="D471" t="s">
        <v>6586</v>
      </c>
      <c r="E471" s="1">
        <v>43955</v>
      </c>
      <c r="F471">
        <v>272</v>
      </c>
      <c r="G471" t="s">
        <v>6580</v>
      </c>
      <c r="H471" t="s">
        <v>14087</v>
      </c>
    </row>
    <row r="472" spans="1:8" x14ac:dyDescent="0.25">
      <c r="A472" s="3">
        <v>471</v>
      </c>
      <c r="B472">
        <v>768</v>
      </c>
      <c r="C472" t="s">
        <v>6581</v>
      </c>
      <c r="D472" t="s">
        <v>6584</v>
      </c>
      <c r="E472" s="1">
        <v>43617</v>
      </c>
      <c r="F472">
        <v>677</v>
      </c>
      <c r="G472" t="s">
        <v>16616</v>
      </c>
      <c r="H472" t="s">
        <v>14088</v>
      </c>
    </row>
    <row r="473" spans="1:8" x14ac:dyDescent="0.25">
      <c r="A473" s="3">
        <v>472</v>
      </c>
      <c r="B473">
        <v>669</v>
      </c>
      <c r="C473" t="s">
        <v>6581</v>
      </c>
      <c r="D473" t="s">
        <v>6575</v>
      </c>
      <c r="E473" s="1">
        <v>43864</v>
      </c>
      <c r="F473">
        <v>1089</v>
      </c>
      <c r="G473" t="s">
        <v>16615</v>
      </c>
      <c r="H473" t="s">
        <v>6929</v>
      </c>
    </row>
    <row r="474" spans="1:8" x14ac:dyDescent="0.25">
      <c r="A474" s="3">
        <v>473</v>
      </c>
      <c r="B474">
        <v>19</v>
      </c>
      <c r="C474" t="s">
        <v>6582</v>
      </c>
      <c r="D474" t="s">
        <v>6586</v>
      </c>
      <c r="E474" s="1">
        <v>44074</v>
      </c>
      <c r="F474">
        <v>1294</v>
      </c>
      <c r="G474" t="s">
        <v>16615</v>
      </c>
      <c r="H474" t="s">
        <v>14089</v>
      </c>
    </row>
    <row r="475" spans="1:8" x14ac:dyDescent="0.25">
      <c r="A475" s="3">
        <v>474</v>
      </c>
      <c r="B475">
        <v>627</v>
      </c>
      <c r="C475" t="s">
        <v>6577</v>
      </c>
      <c r="D475" t="s">
        <v>6584</v>
      </c>
      <c r="E475" s="1">
        <v>43937</v>
      </c>
      <c r="F475">
        <v>1901</v>
      </c>
      <c r="G475" t="s">
        <v>6580</v>
      </c>
      <c r="H475" t="s">
        <v>14090</v>
      </c>
    </row>
    <row r="476" spans="1:8" x14ac:dyDescent="0.25">
      <c r="A476" s="3">
        <v>475</v>
      </c>
      <c r="B476">
        <v>893</v>
      </c>
      <c r="C476" t="s">
        <v>6581</v>
      </c>
      <c r="D476" t="s">
        <v>6586</v>
      </c>
      <c r="E476" s="1">
        <v>44180</v>
      </c>
      <c r="F476">
        <v>942</v>
      </c>
      <c r="G476" t="s">
        <v>16616</v>
      </c>
      <c r="H476" t="s">
        <v>14091</v>
      </c>
    </row>
    <row r="477" spans="1:8" x14ac:dyDescent="0.25">
      <c r="A477" s="3">
        <v>476</v>
      </c>
      <c r="B477">
        <v>445</v>
      </c>
      <c r="C477" t="s">
        <v>6577</v>
      </c>
      <c r="D477" t="s">
        <v>6585</v>
      </c>
      <c r="E477" s="1">
        <v>43663</v>
      </c>
      <c r="F477">
        <v>67</v>
      </c>
      <c r="G477" t="s">
        <v>16615</v>
      </c>
      <c r="H477" t="s">
        <v>14092</v>
      </c>
    </row>
    <row r="478" spans="1:8" x14ac:dyDescent="0.25">
      <c r="A478" s="3">
        <v>477</v>
      </c>
      <c r="B478">
        <v>762</v>
      </c>
      <c r="C478" t="s">
        <v>6581</v>
      </c>
      <c r="D478" t="s">
        <v>6584</v>
      </c>
      <c r="E478" s="1">
        <v>44104</v>
      </c>
      <c r="F478">
        <v>941</v>
      </c>
      <c r="G478" t="s">
        <v>16615</v>
      </c>
      <c r="H478" t="s">
        <v>14093</v>
      </c>
    </row>
    <row r="479" spans="1:8" x14ac:dyDescent="0.25">
      <c r="A479" s="3">
        <v>478</v>
      </c>
      <c r="B479">
        <v>82</v>
      </c>
      <c r="C479" t="s">
        <v>6581</v>
      </c>
      <c r="D479" t="s">
        <v>6575</v>
      </c>
      <c r="E479" s="1">
        <v>44175</v>
      </c>
      <c r="F479">
        <v>1541</v>
      </c>
      <c r="G479" t="s">
        <v>6580</v>
      </c>
      <c r="H479" t="s">
        <v>14094</v>
      </c>
    </row>
    <row r="480" spans="1:8" x14ac:dyDescent="0.25">
      <c r="A480" s="3">
        <v>479</v>
      </c>
      <c r="B480">
        <v>544</v>
      </c>
      <c r="C480" t="s">
        <v>6574</v>
      </c>
      <c r="D480" t="s">
        <v>6586</v>
      </c>
      <c r="E480" s="1">
        <v>43917</v>
      </c>
      <c r="F480">
        <v>166</v>
      </c>
      <c r="G480" t="s">
        <v>6580</v>
      </c>
      <c r="H480" t="s">
        <v>14095</v>
      </c>
    </row>
    <row r="481" spans="1:8" x14ac:dyDescent="0.25">
      <c r="A481" s="3">
        <v>480</v>
      </c>
      <c r="B481">
        <v>357</v>
      </c>
      <c r="C481" t="s">
        <v>6577</v>
      </c>
      <c r="D481" t="s">
        <v>6584</v>
      </c>
      <c r="E481" s="1">
        <v>43599</v>
      </c>
      <c r="F481">
        <v>1674</v>
      </c>
      <c r="G481" t="s">
        <v>16615</v>
      </c>
      <c r="H481" t="s">
        <v>14096</v>
      </c>
    </row>
    <row r="482" spans="1:8" x14ac:dyDescent="0.25">
      <c r="A482" s="3">
        <v>481</v>
      </c>
      <c r="B482">
        <v>639</v>
      </c>
      <c r="C482" t="s">
        <v>6582</v>
      </c>
      <c r="D482" t="s">
        <v>6576</v>
      </c>
      <c r="E482" s="1">
        <v>44104</v>
      </c>
      <c r="F482">
        <v>1864</v>
      </c>
      <c r="G482" t="s">
        <v>16615</v>
      </c>
      <c r="H482" t="s">
        <v>14097</v>
      </c>
    </row>
    <row r="483" spans="1:8" x14ac:dyDescent="0.25">
      <c r="A483" s="3">
        <v>482</v>
      </c>
      <c r="B483">
        <v>58</v>
      </c>
      <c r="C483" t="s">
        <v>6581</v>
      </c>
      <c r="D483" t="s">
        <v>6585</v>
      </c>
      <c r="E483" s="1">
        <v>44040</v>
      </c>
      <c r="F483">
        <v>2762</v>
      </c>
      <c r="G483" t="s">
        <v>16616</v>
      </c>
      <c r="H483" t="s">
        <v>14098</v>
      </c>
    </row>
    <row r="484" spans="1:8" x14ac:dyDescent="0.25">
      <c r="A484" s="3">
        <v>483</v>
      </c>
      <c r="B484">
        <v>371</v>
      </c>
      <c r="C484" t="s">
        <v>6577</v>
      </c>
      <c r="D484" t="s">
        <v>6584</v>
      </c>
      <c r="E484" s="1">
        <v>43981</v>
      </c>
      <c r="F484">
        <v>2551</v>
      </c>
      <c r="G484" t="s">
        <v>16616</v>
      </c>
      <c r="H484" t="s">
        <v>14099</v>
      </c>
    </row>
    <row r="485" spans="1:8" x14ac:dyDescent="0.25">
      <c r="A485" s="3">
        <v>484</v>
      </c>
      <c r="B485">
        <v>934</v>
      </c>
      <c r="C485" t="s">
        <v>6574</v>
      </c>
      <c r="D485" t="s">
        <v>6583</v>
      </c>
      <c r="E485" s="1">
        <v>44059</v>
      </c>
      <c r="F485">
        <v>1480</v>
      </c>
      <c r="G485" t="s">
        <v>16614</v>
      </c>
      <c r="H485" t="s">
        <v>14100</v>
      </c>
    </row>
    <row r="486" spans="1:8" x14ac:dyDescent="0.25">
      <c r="A486" s="3">
        <v>485</v>
      </c>
      <c r="B486">
        <v>753</v>
      </c>
      <c r="C486" t="s">
        <v>6577</v>
      </c>
      <c r="D486" t="s">
        <v>6576</v>
      </c>
      <c r="E486" s="1">
        <v>44031</v>
      </c>
      <c r="F486">
        <v>2868</v>
      </c>
      <c r="G486" t="s">
        <v>6580</v>
      </c>
      <c r="H486" t="s">
        <v>14101</v>
      </c>
    </row>
    <row r="487" spans="1:8" x14ac:dyDescent="0.25">
      <c r="A487" s="3">
        <v>486</v>
      </c>
      <c r="B487">
        <v>265</v>
      </c>
      <c r="C487" t="s">
        <v>6574</v>
      </c>
      <c r="D487" t="s">
        <v>6576</v>
      </c>
      <c r="E487" s="1">
        <v>43943</v>
      </c>
      <c r="F487">
        <v>959</v>
      </c>
      <c r="G487" t="s">
        <v>16615</v>
      </c>
      <c r="H487" t="s">
        <v>14102</v>
      </c>
    </row>
    <row r="488" spans="1:8" x14ac:dyDescent="0.25">
      <c r="A488" s="3">
        <v>487</v>
      </c>
      <c r="B488">
        <v>899</v>
      </c>
      <c r="C488" t="s">
        <v>6581</v>
      </c>
      <c r="D488" t="s">
        <v>6575</v>
      </c>
      <c r="E488" s="1">
        <v>43998</v>
      </c>
      <c r="F488">
        <v>2778</v>
      </c>
      <c r="G488" t="s">
        <v>16615</v>
      </c>
      <c r="H488" t="s">
        <v>14103</v>
      </c>
    </row>
    <row r="489" spans="1:8" x14ac:dyDescent="0.25">
      <c r="A489" s="3">
        <v>488</v>
      </c>
      <c r="B489">
        <v>12</v>
      </c>
      <c r="C489" t="s">
        <v>6581</v>
      </c>
      <c r="D489" t="s">
        <v>6585</v>
      </c>
      <c r="E489" s="1">
        <v>43967</v>
      </c>
      <c r="F489">
        <v>1542</v>
      </c>
      <c r="G489" t="s">
        <v>16616</v>
      </c>
      <c r="H489" t="s">
        <v>14104</v>
      </c>
    </row>
    <row r="490" spans="1:8" x14ac:dyDescent="0.25">
      <c r="A490" s="3">
        <v>489</v>
      </c>
      <c r="B490">
        <v>989</v>
      </c>
      <c r="C490" t="s">
        <v>6582</v>
      </c>
      <c r="D490" t="s">
        <v>6583</v>
      </c>
      <c r="E490" s="1">
        <v>44025</v>
      </c>
      <c r="F490">
        <v>1505</v>
      </c>
      <c r="G490" t="s">
        <v>16614</v>
      </c>
      <c r="H490" t="s">
        <v>14105</v>
      </c>
    </row>
    <row r="491" spans="1:8" x14ac:dyDescent="0.25">
      <c r="A491" s="3">
        <v>490</v>
      </c>
      <c r="B491">
        <v>683</v>
      </c>
      <c r="C491" t="s">
        <v>6577</v>
      </c>
      <c r="D491" t="s">
        <v>6584</v>
      </c>
      <c r="E491" s="1">
        <v>43669</v>
      </c>
      <c r="F491">
        <v>107</v>
      </c>
      <c r="G491" t="s">
        <v>16616</v>
      </c>
      <c r="H491" t="s">
        <v>14106</v>
      </c>
    </row>
    <row r="492" spans="1:8" x14ac:dyDescent="0.25">
      <c r="A492" s="3">
        <v>491</v>
      </c>
      <c r="B492">
        <v>765</v>
      </c>
      <c r="C492" t="s">
        <v>6581</v>
      </c>
      <c r="D492" t="s">
        <v>6576</v>
      </c>
      <c r="E492" s="1">
        <v>43859</v>
      </c>
      <c r="F492">
        <v>1832</v>
      </c>
      <c r="G492" t="s">
        <v>16614</v>
      </c>
      <c r="H492" t="s">
        <v>14107</v>
      </c>
    </row>
    <row r="493" spans="1:8" x14ac:dyDescent="0.25">
      <c r="A493" s="3">
        <v>492</v>
      </c>
      <c r="B493">
        <v>66</v>
      </c>
      <c r="C493" t="s">
        <v>6581</v>
      </c>
      <c r="D493" t="s">
        <v>6576</v>
      </c>
      <c r="E493" s="1">
        <v>43795</v>
      </c>
      <c r="F493">
        <v>669</v>
      </c>
      <c r="G493" t="s">
        <v>6580</v>
      </c>
      <c r="H493" t="s">
        <v>14108</v>
      </c>
    </row>
    <row r="494" spans="1:8" x14ac:dyDescent="0.25">
      <c r="A494" s="3">
        <v>493</v>
      </c>
      <c r="B494">
        <v>108</v>
      </c>
      <c r="C494" t="s">
        <v>6581</v>
      </c>
      <c r="D494" t="s">
        <v>6585</v>
      </c>
      <c r="E494" s="1">
        <v>43968</v>
      </c>
      <c r="F494">
        <v>553</v>
      </c>
      <c r="G494" t="s">
        <v>16614</v>
      </c>
      <c r="H494" t="s">
        <v>14109</v>
      </c>
    </row>
    <row r="495" spans="1:8" x14ac:dyDescent="0.25">
      <c r="A495" s="3">
        <v>494</v>
      </c>
      <c r="B495">
        <v>717</v>
      </c>
      <c r="C495" t="s">
        <v>6577</v>
      </c>
      <c r="D495" t="s">
        <v>6585</v>
      </c>
      <c r="E495" s="1">
        <v>43595</v>
      </c>
      <c r="F495">
        <v>1462</v>
      </c>
      <c r="G495" t="s">
        <v>16614</v>
      </c>
      <c r="H495" t="s">
        <v>14110</v>
      </c>
    </row>
    <row r="496" spans="1:8" x14ac:dyDescent="0.25">
      <c r="A496" s="3">
        <v>495</v>
      </c>
      <c r="B496">
        <v>592</v>
      </c>
      <c r="C496" t="s">
        <v>6574</v>
      </c>
      <c r="D496" t="s">
        <v>6576</v>
      </c>
      <c r="E496" s="1">
        <v>44152</v>
      </c>
      <c r="F496">
        <v>1479</v>
      </c>
      <c r="G496" t="s">
        <v>16614</v>
      </c>
      <c r="H496" t="s">
        <v>14111</v>
      </c>
    </row>
    <row r="497" spans="1:8" x14ac:dyDescent="0.25">
      <c r="A497" s="3">
        <v>496</v>
      </c>
      <c r="B497">
        <v>935</v>
      </c>
      <c r="C497" t="s">
        <v>6574</v>
      </c>
      <c r="D497" t="s">
        <v>6584</v>
      </c>
      <c r="E497" s="1">
        <v>43932</v>
      </c>
      <c r="F497">
        <v>2697</v>
      </c>
      <c r="G497" t="s">
        <v>16616</v>
      </c>
      <c r="H497" t="s">
        <v>14112</v>
      </c>
    </row>
    <row r="498" spans="1:8" x14ac:dyDescent="0.25">
      <c r="A498" s="3">
        <v>497</v>
      </c>
      <c r="B498">
        <v>690</v>
      </c>
      <c r="C498" t="s">
        <v>6581</v>
      </c>
      <c r="D498" t="s">
        <v>6583</v>
      </c>
      <c r="E498" s="1">
        <v>43669</v>
      </c>
      <c r="F498">
        <v>2124</v>
      </c>
      <c r="G498" t="s">
        <v>6580</v>
      </c>
      <c r="H498" t="s">
        <v>14113</v>
      </c>
    </row>
    <row r="499" spans="1:8" x14ac:dyDescent="0.25">
      <c r="A499" s="3">
        <v>498</v>
      </c>
      <c r="B499">
        <v>485</v>
      </c>
      <c r="C499" t="s">
        <v>6582</v>
      </c>
      <c r="D499" t="s">
        <v>6583</v>
      </c>
      <c r="E499" s="1">
        <v>43899</v>
      </c>
      <c r="F499">
        <v>450</v>
      </c>
      <c r="G499" t="s">
        <v>16614</v>
      </c>
      <c r="H499" t="s">
        <v>14114</v>
      </c>
    </row>
    <row r="500" spans="1:8" x14ac:dyDescent="0.25">
      <c r="A500" s="3">
        <v>499</v>
      </c>
      <c r="B500">
        <v>466</v>
      </c>
      <c r="C500" t="s">
        <v>6577</v>
      </c>
      <c r="D500" t="s">
        <v>6583</v>
      </c>
      <c r="E500" s="1">
        <v>43553</v>
      </c>
      <c r="F500">
        <v>366</v>
      </c>
      <c r="G500" t="s">
        <v>16614</v>
      </c>
      <c r="H500" t="s">
        <v>14115</v>
      </c>
    </row>
    <row r="501" spans="1:8" x14ac:dyDescent="0.25">
      <c r="A501" s="3">
        <v>500</v>
      </c>
      <c r="B501">
        <v>198</v>
      </c>
      <c r="C501" t="s">
        <v>6574</v>
      </c>
      <c r="D501" t="s">
        <v>6585</v>
      </c>
      <c r="E501" s="1">
        <v>43990</v>
      </c>
      <c r="F501">
        <v>921</v>
      </c>
      <c r="G501" t="s">
        <v>6580</v>
      </c>
      <c r="H501" t="s">
        <v>14116</v>
      </c>
    </row>
    <row r="502" spans="1:8" x14ac:dyDescent="0.25">
      <c r="A502" s="3">
        <v>501</v>
      </c>
      <c r="B502">
        <v>498</v>
      </c>
      <c r="C502" t="s">
        <v>6582</v>
      </c>
      <c r="D502" t="s">
        <v>6575</v>
      </c>
      <c r="E502" s="1">
        <v>43542</v>
      </c>
      <c r="F502">
        <v>303</v>
      </c>
      <c r="G502" t="s">
        <v>16616</v>
      </c>
      <c r="H502" t="s">
        <v>14117</v>
      </c>
    </row>
    <row r="503" spans="1:8" x14ac:dyDescent="0.25">
      <c r="A503" s="3">
        <v>502</v>
      </c>
      <c r="B503">
        <v>932</v>
      </c>
      <c r="C503" t="s">
        <v>6582</v>
      </c>
      <c r="D503" t="s">
        <v>6575</v>
      </c>
      <c r="E503" s="1">
        <v>43867</v>
      </c>
      <c r="F503">
        <v>1545</v>
      </c>
      <c r="G503" t="s">
        <v>16616</v>
      </c>
      <c r="H503" t="s">
        <v>14118</v>
      </c>
    </row>
    <row r="504" spans="1:8" x14ac:dyDescent="0.25">
      <c r="A504" s="3">
        <v>503</v>
      </c>
      <c r="B504">
        <v>655</v>
      </c>
      <c r="C504" t="s">
        <v>6574</v>
      </c>
      <c r="D504" t="s">
        <v>6586</v>
      </c>
      <c r="E504" s="1">
        <v>43499</v>
      </c>
      <c r="F504">
        <v>1385</v>
      </c>
      <c r="G504" t="s">
        <v>16616</v>
      </c>
      <c r="H504" t="s">
        <v>14119</v>
      </c>
    </row>
    <row r="505" spans="1:8" x14ac:dyDescent="0.25">
      <c r="A505" s="3">
        <v>504</v>
      </c>
      <c r="B505">
        <v>131</v>
      </c>
      <c r="C505" t="s">
        <v>6581</v>
      </c>
      <c r="D505" t="s">
        <v>6576</v>
      </c>
      <c r="E505" s="1">
        <v>44113</v>
      </c>
      <c r="F505">
        <v>51</v>
      </c>
      <c r="G505" t="s">
        <v>6580</v>
      </c>
      <c r="H505" t="s">
        <v>14120</v>
      </c>
    </row>
    <row r="506" spans="1:8" x14ac:dyDescent="0.25">
      <c r="A506" s="3">
        <v>505</v>
      </c>
      <c r="B506">
        <v>365</v>
      </c>
      <c r="C506" t="s">
        <v>6574</v>
      </c>
      <c r="D506" t="s">
        <v>6586</v>
      </c>
      <c r="E506" s="1">
        <v>44056</v>
      </c>
      <c r="F506">
        <v>649</v>
      </c>
      <c r="G506" t="s">
        <v>16615</v>
      </c>
      <c r="H506" t="s">
        <v>14121</v>
      </c>
    </row>
    <row r="507" spans="1:8" x14ac:dyDescent="0.25">
      <c r="A507" s="3">
        <v>506</v>
      </c>
      <c r="B507">
        <v>948</v>
      </c>
      <c r="C507" t="s">
        <v>6582</v>
      </c>
      <c r="D507" t="s">
        <v>6575</v>
      </c>
      <c r="E507" s="1">
        <v>44148</v>
      </c>
      <c r="F507">
        <v>1951</v>
      </c>
      <c r="G507" t="s">
        <v>16614</v>
      </c>
      <c r="H507" t="s">
        <v>14122</v>
      </c>
    </row>
    <row r="508" spans="1:8" x14ac:dyDescent="0.25">
      <c r="A508" s="3">
        <v>507</v>
      </c>
      <c r="B508">
        <v>966</v>
      </c>
      <c r="C508" t="s">
        <v>6577</v>
      </c>
      <c r="D508" t="s">
        <v>6586</v>
      </c>
      <c r="E508" s="1">
        <v>43606</v>
      </c>
      <c r="F508">
        <v>1724</v>
      </c>
      <c r="G508" t="s">
        <v>16615</v>
      </c>
      <c r="H508" t="s">
        <v>14123</v>
      </c>
    </row>
    <row r="509" spans="1:8" x14ac:dyDescent="0.25">
      <c r="A509" s="3">
        <v>508</v>
      </c>
      <c r="B509">
        <v>153</v>
      </c>
      <c r="C509" t="s">
        <v>6574</v>
      </c>
      <c r="D509" t="s">
        <v>6584</v>
      </c>
      <c r="E509" s="1">
        <v>43770</v>
      </c>
      <c r="F509">
        <v>401</v>
      </c>
      <c r="G509" t="s">
        <v>16614</v>
      </c>
      <c r="H509" t="s">
        <v>14124</v>
      </c>
    </row>
    <row r="510" spans="1:8" x14ac:dyDescent="0.25">
      <c r="A510" s="3">
        <v>509</v>
      </c>
      <c r="B510">
        <v>687</v>
      </c>
      <c r="C510" t="s">
        <v>6581</v>
      </c>
      <c r="D510" t="s">
        <v>6586</v>
      </c>
      <c r="E510" s="1">
        <v>44002</v>
      </c>
      <c r="F510">
        <v>1993</v>
      </c>
      <c r="G510" t="s">
        <v>16615</v>
      </c>
      <c r="H510" t="s">
        <v>14125</v>
      </c>
    </row>
    <row r="511" spans="1:8" x14ac:dyDescent="0.25">
      <c r="A511" s="3">
        <v>510</v>
      </c>
      <c r="B511">
        <v>11</v>
      </c>
      <c r="C511" t="s">
        <v>6581</v>
      </c>
      <c r="D511" t="s">
        <v>6575</v>
      </c>
      <c r="E511" s="1">
        <v>44046</v>
      </c>
      <c r="F511">
        <v>2222</v>
      </c>
      <c r="G511" t="s">
        <v>6580</v>
      </c>
      <c r="H511" t="s">
        <v>14126</v>
      </c>
    </row>
    <row r="512" spans="1:8" x14ac:dyDescent="0.25">
      <c r="A512" s="3">
        <v>511</v>
      </c>
      <c r="B512">
        <v>353</v>
      </c>
      <c r="C512" t="s">
        <v>6582</v>
      </c>
      <c r="D512" t="s">
        <v>6584</v>
      </c>
      <c r="E512" s="1">
        <v>43506</v>
      </c>
      <c r="F512">
        <v>2354</v>
      </c>
      <c r="G512" t="s">
        <v>6580</v>
      </c>
      <c r="H512" t="s">
        <v>14127</v>
      </c>
    </row>
    <row r="513" spans="1:8" x14ac:dyDescent="0.25">
      <c r="A513" s="3">
        <v>512</v>
      </c>
      <c r="B513">
        <v>902</v>
      </c>
      <c r="C513" t="s">
        <v>6582</v>
      </c>
      <c r="D513" t="s">
        <v>6576</v>
      </c>
      <c r="E513" s="1">
        <v>43598</v>
      </c>
      <c r="F513">
        <v>698</v>
      </c>
      <c r="G513" t="s">
        <v>16615</v>
      </c>
      <c r="H513" t="s">
        <v>14128</v>
      </c>
    </row>
    <row r="514" spans="1:8" x14ac:dyDescent="0.25">
      <c r="A514" s="3">
        <v>513</v>
      </c>
      <c r="B514">
        <v>666</v>
      </c>
      <c r="C514" t="s">
        <v>6574</v>
      </c>
      <c r="D514" t="s">
        <v>6576</v>
      </c>
      <c r="E514" s="1">
        <v>43825</v>
      </c>
      <c r="F514">
        <v>245</v>
      </c>
      <c r="G514" t="s">
        <v>16616</v>
      </c>
      <c r="H514" t="s">
        <v>14129</v>
      </c>
    </row>
    <row r="515" spans="1:8" x14ac:dyDescent="0.25">
      <c r="A515" s="3">
        <v>514</v>
      </c>
      <c r="B515">
        <v>717</v>
      </c>
      <c r="C515" t="s">
        <v>6577</v>
      </c>
      <c r="D515" t="s">
        <v>6586</v>
      </c>
      <c r="E515" s="1">
        <v>43931</v>
      </c>
      <c r="F515">
        <v>2620</v>
      </c>
      <c r="G515" t="s">
        <v>16614</v>
      </c>
      <c r="H515" t="s">
        <v>14130</v>
      </c>
    </row>
    <row r="516" spans="1:8" x14ac:dyDescent="0.25">
      <c r="A516" s="3">
        <v>515</v>
      </c>
      <c r="B516">
        <v>247</v>
      </c>
      <c r="C516" t="s">
        <v>6577</v>
      </c>
      <c r="D516" t="s">
        <v>6575</v>
      </c>
      <c r="E516" s="1">
        <v>43558</v>
      </c>
      <c r="F516">
        <v>1317</v>
      </c>
      <c r="G516" t="s">
        <v>6580</v>
      </c>
      <c r="H516" t="s">
        <v>14131</v>
      </c>
    </row>
    <row r="517" spans="1:8" x14ac:dyDescent="0.25">
      <c r="A517" s="3">
        <v>516</v>
      </c>
      <c r="B517">
        <v>824</v>
      </c>
      <c r="C517" t="s">
        <v>6582</v>
      </c>
      <c r="D517" t="s">
        <v>6586</v>
      </c>
      <c r="E517" s="1">
        <v>44121</v>
      </c>
      <c r="F517">
        <v>2693</v>
      </c>
      <c r="G517" t="s">
        <v>16616</v>
      </c>
      <c r="H517" t="s">
        <v>14132</v>
      </c>
    </row>
    <row r="518" spans="1:8" x14ac:dyDescent="0.25">
      <c r="A518" s="3">
        <v>517</v>
      </c>
      <c r="B518">
        <v>801</v>
      </c>
      <c r="C518" t="s">
        <v>6581</v>
      </c>
      <c r="D518" t="s">
        <v>6583</v>
      </c>
      <c r="E518" s="1">
        <v>44120</v>
      </c>
      <c r="F518">
        <v>1153</v>
      </c>
      <c r="G518" t="s">
        <v>16615</v>
      </c>
      <c r="H518" t="s">
        <v>14133</v>
      </c>
    </row>
    <row r="519" spans="1:8" x14ac:dyDescent="0.25">
      <c r="A519" s="3">
        <v>518</v>
      </c>
      <c r="B519">
        <v>458</v>
      </c>
      <c r="C519" t="s">
        <v>6582</v>
      </c>
      <c r="D519" t="s">
        <v>6583</v>
      </c>
      <c r="E519" s="1">
        <v>44029</v>
      </c>
      <c r="F519">
        <v>350</v>
      </c>
      <c r="G519" t="s">
        <v>16614</v>
      </c>
      <c r="H519" t="s">
        <v>14134</v>
      </c>
    </row>
    <row r="520" spans="1:8" x14ac:dyDescent="0.25">
      <c r="A520" s="3">
        <v>519</v>
      </c>
      <c r="B520">
        <v>1</v>
      </c>
      <c r="C520" t="s">
        <v>6574</v>
      </c>
      <c r="D520" t="s">
        <v>6575</v>
      </c>
      <c r="E520" s="1">
        <v>43510</v>
      </c>
      <c r="F520">
        <v>253</v>
      </c>
      <c r="G520" t="s">
        <v>16615</v>
      </c>
      <c r="H520" t="s">
        <v>14135</v>
      </c>
    </row>
    <row r="521" spans="1:8" x14ac:dyDescent="0.25">
      <c r="A521" s="3">
        <v>520</v>
      </c>
      <c r="B521">
        <v>845</v>
      </c>
      <c r="C521" t="s">
        <v>6574</v>
      </c>
      <c r="D521" t="s">
        <v>6583</v>
      </c>
      <c r="E521" s="1">
        <v>44166</v>
      </c>
      <c r="F521">
        <v>1303</v>
      </c>
      <c r="G521" t="s">
        <v>16616</v>
      </c>
      <c r="H521" t="s">
        <v>14136</v>
      </c>
    </row>
    <row r="522" spans="1:8" x14ac:dyDescent="0.25">
      <c r="A522" s="3">
        <v>521</v>
      </c>
      <c r="B522">
        <v>830</v>
      </c>
      <c r="C522" t="s">
        <v>6574</v>
      </c>
      <c r="D522" t="s">
        <v>6584</v>
      </c>
      <c r="E522" s="1">
        <v>43765</v>
      </c>
      <c r="F522">
        <v>143</v>
      </c>
      <c r="G522" t="s">
        <v>6580</v>
      </c>
      <c r="H522" t="s">
        <v>14137</v>
      </c>
    </row>
    <row r="523" spans="1:8" x14ac:dyDescent="0.25">
      <c r="A523" s="3">
        <v>522</v>
      </c>
      <c r="B523">
        <v>800</v>
      </c>
      <c r="C523" t="s">
        <v>6574</v>
      </c>
      <c r="D523" t="s">
        <v>6583</v>
      </c>
      <c r="E523" s="1">
        <v>44031</v>
      </c>
      <c r="F523">
        <v>1914</v>
      </c>
      <c r="G523" t="s">
        <v>16614</v>
      </c>
      <c r="H523" t="s">
        <v>14138</v>
      </c>
    </row>
    <row r="524" spans="1:8" x14ac:dyDescent="0.25">
      <c r="A524" s="3">
        <v>523</v>
      </c>
      <c r="B524">
        <v>440</v>
      </c>
      <c r="C524" t="s">
        <v>6577</v>
      </c>
      <c r="D524" t="s">
        <v>6583</v>
      </c>
      <c r="E524" s="1">
        <v>43674</v>
      </c>
      <c r="F524">
        <v>235</v>
      </c>
      <c r="G524" t="s">
        <v>16616</v>
      </c>
      <c r="H524" t="s">
        <v>14139</v>
      </c>
    </row>
    <row r="525" spans="1:8" x14ac:dyDescent="0.25">
      <c r="A525" s="3">
        <v>524</v>
      </c>
      <c r="B525">
        <v>380</v>
      </c>
      <c r="C525" t="s">
        <v>6581</v>
      </c>
      <c r="D525" t="s">
        <v>6584</v>
      </c>
      <c r="E525" s="1">
        <v>43966</v>
      </c>
      <c r="F525">
        <v>1310</v>
      </c>
      <c r="G525" t="s">
        <v>16614</v>
      </c>
      <c r="H525" t="s">
        <v>14140</v>
      </c>
    </row>
    <row r="526" spans="1:8" x14ac:dyDescent="0.25">
      <c r="A526" s="3">
        <v>525</v>
      </c>
      <c r="B526">
        <v>685</v>
      </c>
      <c r="C526" t="s">
        <v>6582</v>
      </c>
      <c r="D526" t="s">
        <v>6586</v>
      </c>
      <c r="E526" s="1">
        <v>44141</v>
      </c>
      <c r="F526">
        <v>17</v>
      </c>
      <c r="G526" t="s">
        <v>6580</v>
      </c>
      <c r="H526" t="s">
        <v>14141</v>
      </c>
    </row>
    <row r="527" spans="1:8" x14ac:dyDescent="0.25">
      <c r="A527" s="3">
        <v>526</v>
      </c>
      <c r="B527">
        <v>912</v>
      </c>
      <c r="C527" t="s">
        <v>6577</v>
      </c>
      <c r="D527" t="s">
        <v>6584</v>
      </c>
      <c r="E527" s="1">
        <v>44008</v>
      </c>
      <c r="F527">
        <v>1265</v>
      </c>
      <c r="G527" t="s">
        <v>16615</v>
      </c>
      <c r="H527" t="s">
        <v>14142</v>
      </c>
    </row>
    <row r="528" spans="1:8" x14ac:dyDescent="0.25">
      <c r="A528" s="3">
        <v>527</v>
      </c>
      <c r="B528">
        <v>991</v>
      </c>
      <c r="C528" t="s">
        <v>6577</v>
      </c>
      <c r="D528" t="s">
        <v>6576</v>
      </c>
      <c r="E528" s="1">
        <v>43845</v>
      </c>
      <c r="F528">
        <v>1547</v>
      </c>
      <c r="G528" t="s">
        <v>16614</v>
      </c>
      <c r="H528" t="s">
        <v>14143</v>
      </c>
    </row>
    <row r="529" spans="1:8" x14ac:dyDescent="0.25">
      <c r="A529" s="3">
        <v>528</v>
      </c>
      <c r="B529">
        <v>599</v>
      </c>
      <c r="C529" t="s">
        <v>6582</v>
      </c>
      <c r="D529" t="s">
        <v>6576</v>
      </c>
      <c r="E529" s="1">
        <v>43563</v>
      </c>
      <c r="F529">
        <v>697</v>
      </c>
      <c r="G529" t="s">
        <v>16615</v>
      </c>
      <c r="H529" t="s">
        <v>14144</v>
      </c>
    </row>
    <row r="530" spans="1:8" x14ac:dyDescent="0.25">
      <c r="A530" s="3">
        <v>529</v>
      </c>
      <c r="B530">
        <v>129</v>
      </c>
      <c r="C530" t="s">
        <v>6582</v>
      </c>
      <c r="D530" t="s">
        <v>6576</v>
      </c>
      <c r="E530" s="1">
        <v>43986</v>
      </c>
      <c r="F530">
        <v>2260</v>
      </c>
      <c r="G530" t="s">
        <v>16615</v>
      </c>
      <c r="H530" t="s">
        <v>14145</v>
      </c>
    </row>
    <row r="531" spans="1:8" x14ac:dyDescent="0.25">
      <c r="A531" s="3">
        <v>530</v>
      </c>
      <c r="B531">
        <v>724</v>
      </c>
      <c r="C531" t="s">
        <v>6574</v>
      </c>
      <c r="D531" t="s">
        <v>6583</v>
      </c>
      <c r="E531" s="1">
        <v>44073</v>
      </c>
      <c r="F531">
        <v>96</v>
      </c>
      <c r="G531" t="s">
        <v>16615</v>
      </c>
      <c r="H531" t="s">
        <v>14146</v>
      </c>
    </row>
    <row r="532" spans="1:8" x14ac:dyDescent="0.25">
      <c r="A532" s="3">
        <v>531</v>
      </c>
      <c r="B532">
        <v>488</v>
      </c>
      <c r="C532" t="s">
        <v>6574</v>
      </c>
      <c r="D532" t="s">
        <v>6584</v>
      </c>
      <c r="E532" s="1">
        <v>43781</v>
      </c>
      <c r="F532">
        <v>546</v>
      </c>
      <c r="G532" t="s">
        <v>16614</v>
      </c>
      <c r="H532" t="s">
        <v>14147</v>
      </c>
    </row>
    <row r="533" spans="1:8" x14ac:dyDescent="0.25">
      <c r="A533" s="3">
        <v>532</v>
      </c>
      <c r="B533">
        <v>682</v>
      </c>
      <c r="C533" t="s">
        <v>6574</v>
      </c>
      <c r="D533" t="s">
        <v>6585</v>
      </c>
      <c r="E533" s="1">
        <v>43983</v>
      </c>
      <c r="F533">
        <v>791</v>
      </c>
      <c r="G533" t="s">
        <v>16615</v>
      </c>
      <c r="H533" t="s">
        <v>14148</v>
      </c>
    </row>
    <row r="534" spans="1:8" x14ac:dyDescent="0.25">
      <c r="A534" s="3">
        <v>533</v>
      </c>
      <c r="B534">
        <v>841</v>
      </c>
      <c r="C534" t="s">
        <v>6577</v>
      </c>
      <c r="D534" t="s">
        <v>6585</v>
      </c>
      <c r="E534" s="1">
        <v>43829</v>
      </c>
      <c r="F534">
        <v>464</v>
      </c>
      <c r="G534" t="s">
        <v>6580</v>
      </c>
      <c r="H534" t="s">
        <v>14149</v>
      </c>
    </row>
    <row r="535" spans="1:8" x14ac:dyDescent="0.25">
      <c r="A535" s="3">
        <v>534</v>
      </c>
      <c r="B535">
        <v>31</v>
      </c>
      <c r="C535" t="s">
        <v>6581</v>
      </c>
      <c r="D535" t="s">
        <v>6585</v>
      </c>
      <c r="E535" s="1">
        <v>43634</v>
      </c>
      <c r="F535">
        <v>2065</v>
      </c>
      <c r="G535" t="s">
        <v>16615</v>
      </c>
      <c r="H535" t="s">
        <v>14150</v>
      </c>
    </row>
    <row r="536" spans="1:8" x14ac:dyDescent="0.25">
      <c r="A536" s="3">
        <v>535</v>
      </c>
      <c r="B536">
        <v>646</v>
      </c>
      <c r="C536" t="s">
        <v>6581</v>
      </c>
      <c r="D536" t="s">
        <v>6576</v>
      </c>
      <c r="E536" s="1">
        <v>43978</v>
      </c>
      <c r="F536">
        <v>2057</v>
      </c>
      <c r="G536" t="s">
        <v>6580</v>
      </c>
      <c r="H536" t="s">
        <v>14151</v>
      </c>
    </row>
    <row r="537" spans="1:8" x14ac:dyDescent="0.25">
      <c r="A537" s="3">
        <v>536</v>
      </c>
      <c r="B537">
        <v>526</v>
      </c>
      <c r="C537" t="s">
        <v>6582</v>
      </c>
      <c r="D537" t="s">
        <v>6586</v>
      </c>
      <c r="E537" s="1">
        <v>43598</v>
      </c>
      <c r="F537">
        <v>2390</v>
      </c>
      <c r="G537" t="s">
        <v>6580</v>
      </c>
      <c r="H537" t="s">
        <v>14152</v>
      </c>
    </row>
    <row r="538" spans="1:8" x14ac:dyDescent="0.25">
      <c r="A538" s="3">
        <v>537</v>
      </c>
      <c r="B538">
        <v>792</v>
      </c>
      <c r="C538" t="s">
        <v>6582</v>
      </c>
      <c r="D538" t="s">
        <v>6576</v>
      </c>
      <c r="E538" s="1">
        <v>43811</v>
      </c>
      <c r="F538">
        <v>2240</v>
      </c>
      <c r="G538" t="s">
        <v>16616</v>
      </c>
      <c r="H538" t="s">
        <v>14153</v>
      </c>
    </row>
    <row r="539" spans="1:8" x14ac:dyDescent="0.25">
      <c r="A539" s="3">
        <v>538</v>
      </c>
      <c r="B539">
        <v>856</v>
      </c>
      <c r="C539" t="s">
        <v>6582</v>
      </c>
      <c r="D539" t="s">
        <v>6576</v>
      </c>
      <c r="E539" s="1">
        <v>43663</v>
      </c>
      <c r="F539">
        <v>1564</v>
      </c>
      <c r="G539" t="s">
        <v>6580</v>
      </c>
      <c r="H539" t="s">
        <v>14154</v>
      </c>
    </row>
    <row r="540" spans="1:8" x14ac:dyDescent="0.25">
      <c r="A540" s="3">
        <v>539</v>
      </c>
      <c r="B540">
        <v>815</v>
      </c>
      <c r="C540" t="s">
        <v>6581</v>
      </c>
      <c r="D540" t="s">
        <v>6585</v>
      </c>
      <c r="E540" s="1">
        <v>43722</v>
      </c>
      <c r="F540">
        <v>439</v>
      </c>
      <c r="G540" t="s">
        <v>6580</v>
      </c>
      <c r="H540" t="s">
        <v>14155</v>
      </c>
    </row>
    <row r="541" spans="1:8" x14ac:dyDescent="0.25">
      <c r="A541" s="3">
        <v>540</v>
      </c>
      <c r="B541">
        <v>425</v>
      </c>
      <c r="C541" t="s">
        <v>6577</v>
      </c>
      <c r="D541" t="s">
        <v>6575</v>
      </c>
      <c r="E541" s="1">
        <v>43516</v>
      </c>
      <c r="F541">
        <v>2077</v>
      </c>
      <c r="G541" t="s">
        <v>16616</v>
      </c>
      <c r="H541" t="s">
        <v>14156</v>
      </c>
    </row>
    <row r="542" spans="1:8" x14ac:dyDescent="0.25">
      <c r="A542" s="3">
        <v>541</v>
      </c>
      <c r="B542">
        <v>243</v>
      </c>
      <c r="C542" t="s">
        <v>6582</v>
      </c>
      <c r="D542" t="s">
        <v>6576</v>
      </c>
      <c r="E542" s="1">
        <v>43873</v>
      </c>
      <c r="F542">
        <v>2663</v>
      </c>
      <c r="G542" t="s">
        <v>16615</v>
      </c>
      <c r="H542" t="s">
        <v>14157</v>
      </c>
    </row>
    <row r="543" spans="1:8" x14ac:dyDescent="0.25">
      <c r="A543" s="3">
        <v>542</v>
      </c>
      <c r="B543">
        <v>880</v>
      </c>
      <c r="C543" t="s">
        <v>6581</v>
      </c>
      <c r="D543" t="s">
        <v>6583</v>
      </c>
      <c r="E543" s="1">
        <v>43711</v>
      </c>
      <c r="F543">
        <v>1169</v>
      </c>
      <c r="G543" t="s">
        <v>16615</v>
      </c>
      <c r="H543" t="s">
        <v>14158</v>
      </c>
    </row>
    <row r="544" spans="1:8" x14ac:dyDescent="0.25">
      <c r="A544" s="3">
        <v>543</v>
      </c>
      <c r="B544">
        <v>94</v>
      </c>
      <c r="C544" t="s">
        <v>6582</v>
      </c>
      <c r="D544" t="s">
        <v>6575</v>
      </c>
      <c r="E544" s="1">
        <v>43838</v>
      </c>
      <c r="F544">
        <v>1169</v>
      </c>
      <c r="G544" t="s">
        <v>6580</v>
      </c>
      <c r="H544" t="s">
        <v>14159</v>
      </c>
    </row>
    <row r="545" spans="1:8" x14ac:dyDescent="0.25">
      <c r="A545" s="3">
        <v>544</v>
      </c>
      <c r="B545">
        <v>829</v>
      </c>
      <c r="C545" t="s">
        <v>6574</v>
      </c>
      <c r="D545" t="s">
        <v>6575</v>
      </c>
      <c r="E545" s="1">
        <v>43849</v>
      </c>
      <c r="F545">
        <v>1484</v>
      </c>
      <c r="G545" t="s">
        <v>16616</v>
      </c>
      <c r="H545" t="s">
        <v>14160</v>
      </c>
    </row>
    <row r="546" spans="1:8" x14ac:dyDescent="0.25">
      <c r="A546" s="3">
        <v>545</v>
      </c>
      <c r="B546">
        <v>777</v>
      </c>
      <c r="C546" t="s">
        <v>6574</v>
      </c>
      <c r="D546" t="s">
        <v>6584</v>
      </c>
      <c r="E546" s="1">
        <v>43818</v>
      </c>
      <c r="F546">
        <v>2374</v>
      </c>
      <c r="G546" t="s">
        <v>16615</v>
      </c>
      <c r="H546" t="s">
        <v>14161</v>
      </c>
    </row>
    <row r="547" spans="1:8" x14ac:dyDescent="0.25">
      <c r="A547" s="3">
        <v>546</v>
      </c>
      <c r="B547">
        <v>827</v>
      </c>
      <c r="C547" t="s">
        <v>6581</v>
      </c>
      <c r="D547" t="s">
        <v>6576</v>
      </c>
      <c r="E547" s="1">
        <v>43830</v>
      </c>
      <c r="F547">
        <v>1875</v>
      </c>
      <c r="G547" t="s">
        <v>16616</v>
      </c>
      <c r="H547" t="s">
        <v>14162</v>
      </c>
    </row>
    <row r="548" spans="1:8" x14ac:dyDescent="0.25">
      <c r="A548" s="3">
        <v>547</v>
      </c>
      <c r="B548">
        <v>298</v>
      </c>
      <c r="C548" t="s">
        <v>6582</v>
      </c>
      <c r="D548" t="s">
        <v>6586</v>
      </c>
      <c r="E548" s="1">
        <v>43543</v>
      </c>
      <c r="F548">
        <v>1188</v>
      </c>
      <c r="G548" t="s">
        <v>16615</v>
      </c>
      <c r="H548" t="s">
        <v>14163</v>
      </c>
    </row>
    <row r="549" spans="1:8" x14ac:dyDescent="0.25">
      <c r="A549" s="3">
        <v>548</v>
      </c>
      <c r="B549">
        <v>559</v>
      </c>
      <c r="C549" t="s">
        <v>6582</v>
      </c>
      <c r="D549" t="s">
        <v>6585</v>
      </c>
      <c r="E549" s="1">
        <v>44128</v>
      </c>
      <c r="F549">
        <v>287</v>
      </c>
      <c r="G549" t="s">
        <v>16616</v>
      </c>
      <c r="H549" t="s">
        <v>14164</v>
      </c>
    </row>
    <row r="550" spans="1:8" x14ac:dyDescent="0.25">
      <c r="A550" s="3">
        <v>549</v>
      </c>
      <c r="B550">
        <v>556</v>
      </c>
      <c r="C550" t="s">
        <v>6582</v>
      </c>
      <c r="D550" t="s">
        <v>6576</v>
      </c>
      <c r="E550" s="1">
        <v>43986</v>
      </c>
      <c r="F550">
        <v>2740</v>
      </c>
      <c r="G550" t="s">
        <v>6580</v>
      </c>
      <c r="H550" t="s">
        <v>14165</v>
      </c>
    </row>
    <row r="551" spans="1:8" x14ac:dyDescent="0.25">
      <c r="A551" s="3">
        <v>550</v>
      </c>
      <c r="B551">
        <v>998</v>
      </c>
      <c r="C551" t="s">
        <v>6574</v>
      </c>
      <c r="D551" t="s">
        <v>6586</v>
      </c>
      <c r="E551" s="1">
        <v>43488</v>
      </c>
      <c r="F551">
        <v>2447</v>
      </c>
      <c r="G551" t="s">
        <v>16614</v>
      </c>
      <c r="H551" t="s">
        <v>14166</v>
      </c>
    </row>
    <row r="552" spans="1:8" x14ac:dyDescent="0.25">
      <c r="A552" s="3">
        <v>551</v>
      </c>
      <c r="B552">
        <v>184</v>
      </c>
      <c r="C552" t="s">
        <v>6574</v>
      </c>
      <c r="D552" t="s">
        <v>6585</v>
      </c>
      <c r="E552" s="1">
        <v>43622</v>
      </c>
      <c r="F552">
        <v>802</v>
      </c>
      <c r="G552" t="s">
        <v>6580</v>
      </c>
      <c r="H552" t="s">
        <v>14167</v>
      </c>
    </row>
    <row r="553" spans="1:8" x14ac:dyDescent="0.25">
      <c r="A553" s="3">
        <v>552</v>
      </c>
      <c r="B553">
        <v>334</v>
      </c>
      <c r="C553" t="s">
        <v>6577</v>
      </c>
      <c r="D553" t="s">
        <v>6584</v>
      </c>
      <c r="E553" s="1">
        <v>43539</v>
      </c>
      <c r="F553">
        <v>764</v>
      </c>
      <c r="G553" t="s">
        <v>6580</v>
      </c>
      <c r="H553" t="s">
        <v>14168</v>
      </c>
    </row>
    <row r="554" spans="1:8" x14ac:dyDescent="0.25">
      <c r="A554" s="3">
        <v>553</v>
      </c>
      <c r="B554">
        <v>767</v>
      </c>
      <c r="C554" t="s">
        <v>6574</v>
      </c>
      <c r="D554" t="s">
        <v>6575</v>
      </c>
      <c r="E554" s="1">
        <v>43963</v>
      </c>
      <c r="F554">
        <v>2437</v>
      </c>
      <c r="G554" t="s">
        <v>16615</v>
      </c>
      <c r="H554" t="s">
        <v>14169</v>
      </c>
    </row>
    <row r="555" spans="1:8" x14ac:dyDescent="0.25">
      <c r="A555" s="3">
        <v>554</v>
      </c>
      <c r="B555">
        <v>340</v>
      </c>
      <c r="C555" t="s">
        <v>6577</v>
      </c>
      <c r="D555" t="s">
        <v>6585</v>
      </c>
      <c r="E555" s="1">
        <v>43932</v>
      </c>
      <c r="F555">
        <v>1429</v>
      </c>
      <c r="G555" t="s">
        <v>16616</v>
      </c>
      <c r="H555" t="s">
        <v>14170</v>
      </c>
    </row>
    <row r="556" spans="1:8" x14ac:dyDescent="0.25">
      <c r="A556" s="3">
        <v>555</v>
      </c>
      <c r="B556">
        <v>779</v>
      </c>
      <c r="C556" t="s">
        <v>6582</v>
      </c>
      <c r="D556" t="s">
        <v>6576</v>
      </c>
      <c r="E556" s="1">
        <v>43535</v>
      </c>
      <c r="F556">
        <v>763</v>
      </c>
      <c r="G556" t="s">
        <v>16616</v>
      </c>
      <c r="H556" t="s">
        <v>14171</v>
      </c>
    </row>
    <row r="557" spans="1:8" x14ac:dyDescent="0.25">
      <c r="A557" s="3">
        <v>556</v>
      </c>
      <c r="B557">
        <v>377</v>
      </c>
      <c r="C557" t="s">
        <v>6582</v>
      </c>
      <c r="D557" t="s">
        <v>6575</v>
      </c>
      <c r="E557" s="1">
        <v>43882</v>
      </c>
      <c r="F557">
        <v>755</v>
      </c>
      <c r="G557" t="s">
        <v>16614</v>
      </c>
      <c r="H557" t="s">
        <v>14172</v>
      </c>
    </row>
    <row r="558" spans="1:8" x14ac:dyDescent="0.25">
      <c r="A558" s="3">
        <v>557</v>
      </c>
      <c r="B558">
        <v>774</v>
      </c>
      <c r="C558" t="s">
        <v>6581</v>
      </c>
      <c r="D558" t="s">
        <v>6586</v>
      </c>
      <c r="E558" s="1">
        <v>43767</v>
      </c>
      <c r="F558">
        <v>70</v>
      </c>
      <c r="G558" t="s">
        <v>16615</v>
      </c>
      <c r="H558" t="s">
        <v>14173</v>
      </c>
    </row>
    <row r="559" spans="1:8" x14ac:dyDescent="0.25">
      <c r="A559" s="3">
        <v>558</v>
      </c>
      <c r="B559">
        <v>739</v>
      </c>
      <c r="C559" t="s">
        <v>6574</v>
      </c>
      <c r="D559" t="s">
        <v>6585</v>
      </c>
      <c r="E559" s="1">
        <v>43952</v>
      </c>
      <c r="F559">
        <v>1685</v>
      </c>
      <c r="G559" t="s">
        <v>16616</v>
      </c>
      <c r="H559" t="s">
        <v>14174</v>
      </c>
    </row>
    <row r="560" spans="1:8" x14ac:dyDescent="0.25">
      <c r="A560" s="3">
        <v>559</v>
      </c>
      <c r="B560">
        <v>656</v>
      </c>
      <c r="C560" t="s">
        <v>6574</v>
      </c>
      <c r="D560" t="s">
        <v>6585</v>
      </c>
      <c r="E560" s="1">
        <v>43908</v>
      </c>
      <c r="F560">
        <v>350</v>
      </c>
      <c r="G560" t="s">
        <v>16616</v>
      </c>
      <c r="H560" t="s">
        <v>14175</v>
      </c>
    </row>
    <row r="561" spans="1:8" x14ac:dyDescent="0.25">
      <c r="A561" s="3">
        <v>560</v>
      </c>
      <c r="B561">
        <v>27</v>
      </c>
      <c r="C561" t="s">
        <v>6582</v>
      </c>
      <c r="D561" t="s">
        <v>6583</v>
      </c>
      <c r="E561" s="1">
        <v>43756</v>
      </c>
      <c r="F561">
        <v>2521</v>
      </c>
      <c r="G561" t="s">
        <v>16614</v>
      </c>
      <c r="H561" t="s">
        <v>14176</v>
      </c>
    </row>
    <row r="562" spans="1:8" x14ac:dyDescent="0.25">
      <c r="A562" s="3">
        <v>561</v>
      </c>
      <c r="B562">
        <v>389</v>
      </c>
      <c r="C562" t="s">
        <v>6582</v>
      </c>
      <c r="D562" t="s">
        <v>6585</v>
      </c>
      <c r="E562" s="1">
        <v>43541</v>
      </c>
      <c r="F562">
        <v>1280</v>
      </c>
      <c r="G562" t="s">
        <v>6580</v>
      </c>
      <c r="H562" t="s">
        <v>14177</v>
      </c>
    </row>
    <row r="563" spans="1:8" x14ac:dyDescent="0.25">
      <c r="A563" s="3">
        <v>562</v>
      </c>
      <c r="B563">
        <v>224</v>
      </c>
      <c r="C563" t="s">
        <v>6577</v>
      </c>
      <c r="D563" t="s">
        <v>6585</v>
      </c>
      <c r="E563" s="1">
        <v>43990</v>
      </c>
      <c r="F563">
        <v>2833</v>
      </c>
      <c r="G563" t="s">
        <v>16615</v>
      </c>
      <c r="H563" t="s">
        <v>14178</v>
      </c>
    </row>
    <row r="564" spans="1:8" x14ac:dyDescent="0.25">
      <c r="A564" s="3">
        <v>563</v>
      </c>
      <c r="B564">
        <v>758</v>
      </c>
      <c r="C564" t="s">
        <v>6582</v>
      </c>
      <c r="D564" t="s">
        <v>6576</v>
      </c>
      <c r="E564" s="1">
        <v>44173</v>
      </c>
      <c r="F564">
        <v>1335</v>
      </c>
      <c r="G564" t="s">
        <v>6580</v>
      </c>
      <c r="H564" t="s">
        <v>14179</v>
      </c>
    </row>
    <row r="565" spans="1:8" x14ac:dyDescent="0.25">
      <c r="A565" s="3">
        <v>564</v>
      </c>
      <c r="B565">
        <v>705</v>
      </c>
      <c r="C565" t="s">
        <v>6581</v>
      </c>
      <c r="D565" t="s">
        <v>6585</v>
      </c>
      <c r="E565" s="1">
        <v>44118</v>
      </c>
      <c r="F565">
        <v>1762</v>
      </c>
      <c r="G565" t="s">
        <v>16615</v>
      </c>
      <c r="H565" t="s">
        <v>14180</v>
      </c>
    </row>
    <row r="566" spans="1:8" x14ac:dyDescent="0.25">
      <c r="A566" s="3">
        <v>565</v>
      </c>
      <c r="B566">
        <v>171</v>
      </c>
      <c r="C566" t="s">
        <v>6582</v>
      </c>
      <c r="D566" t="s">
        <v>6575</v>
      </c>
      <c r="E566" s="1">
        <v>43752</v>
      </c>
      <c r="F566">
        <v>1974</v>
      </c>
      <c r="G566" t="s">
        <v>16616</v>
      </c>
      <c r="H566" t="s">
        <v>14181</v>
      </c>
    </row>
    <row r="567" spans="1:8" x14ac:dyDescent="0.25">
      <c r="A567" s="3">
        <v>566</v>
      </c>
      <c r="B567">
        <v>938</v>
      </c>
      <c r="C567" t="s">
        <v>6582</v>
      </c>
      <c r="D567" t="s">
        <v>6585</v>
      </c>
      <c r="E567" s="1">
        <v>43476</v>
      </c>
      <c r="F567">
        <v>716</v>
      </c>
      <c r="G567" t="s">
        <v>16616</v>
      </c>
      <c r="H567" t="s">
        <v>14182</v>
      </c>
    </row>
    <row r="568" spans="1:8" x14ac:dyDescent="0.25">
      <c r="A568" s="3">
        <v>567</v>
      </c>
      <c r="B568">
        <v>492</v>
      </c>
      <c r="C568" t="s">
        <v>6574</v>
      </c>
      <c r="D568" t="s">
        <v>6583</v>
      </c>
      <c r="E568" s="1">
        <v>43771</v>
      </c>
      <c r="F568">
        <v>1068</v>
      </c>
      <c r="G568" t="s">
        <v>16615</v>
      </c>
      <c r="H568" t="s">
        <v>14183</v>
      </c>
    </row>
    <row r="569" spans="1:8" x14ac:dyDescent="0.25">
      <c r="A569" s="3">
        <v>568</v>
      </c>
      <c r="B569">
        <v>268</v>
      </c>
      <c r="C569" t="s">
        <v>6582</v>
      </c>
      <c r="D569" t="s">
        <v>6585</v>
      </c>
      <c r="E569" s="1">
        <v>43774</v>
      </c>
      <c r="F569">
        <v>1870</v>
      </c>
      <c r="G569" t="s">
        <v>16615</v>
      </c>
      <c r="H569" t="s">
        <v>14184</v>
      </c>
    </row>
    <row r="570" spans="1:8" x14ac:dyDescent="0.25">
      <c r="A570" s="3">
        <v>569</v>
      </c>
      <c r="B570">
        <v>477</v>
      </c>
      <c r="C570" t="s">
        <v>6581</v>
      </c>
      <c r="D570" t="s">
        <v>6586</v>
      </c>
      <c r="E570" s="1">
        <v>43952</v>
      </c>
      <c r="F570">
        <v>1795</v>
      </c>
      <c r="G570" t="s">
        <v>16615</v>
      </c>
      <c r="H570" t="s">
        <v>14185</v>
      </c>
    </row>
    <row r="571" spans="1:8" x14ac:dyDescent="0.25">
      <c r="A571" s="3">
        <v>570</v>
      </c>
      <c r="B571">
        <v>622</v>
      </c>
      <c r="C571" t="s">
        <v>6582</v>
      </c>
      <c r="D571" t="s">
        <v>6584</v>
      </c>
      <c r="E571" s="1">
        <v>44037</v>
      </c>
      <c r="F571">
        <v>1535</v>
      </c>
      <c r="G571" t="s">
        <v>16616</v>
      </c>
      <c r="H571" t="s">
        <v>14186</v>
      </c>
    </row>
    <row r="572" spans="1:8" x14ac:dyDescent="0.25">
      <c r="A572" s="3">
        <v>571</v>
      </c>
      <c r="B572">
        <v>613</v>
      </c>
      <c r="C572" t="s">
        <v>6577</v>
      </c>
      <c r="D572" t="s">
        <v>6585</v>
      </c>
      <c r="E572" s="1">
        <v>44006</v>
      </c>
      <c r="F572">
        <v>946</v>
      </c>
      <c r="G572" t="s">
        <v>6580</v>
      </c>
      <c r="H572" t="s">
        <v>14187</v>
      </c>
    </row>
    <row r="573" spans="1:8" x14ac:dyDescent="0.25">
      <c r="A573" s="3">
        <v>572</v>
      </c>
      <c r="B573">
        <v>41</v>
      </c>
      <c r="C573" t="s">
        <v>6574</v>
      </c>
      <c r="D573" t="s">
        <v>6586</v>
      </c>
      <c r="E573" s="1">
        <v>43476</v>
      </c>
      <c r="F573">
        <v>21</v>
      </c>
      <c r="G573" t="s">
        <v>6580</v>
      </c>
      <c r="H573" t="s">
        <v>14188</v>
      </c>
    </row>
    <row r="574" spans="1:8" x14ac:dyDescent="0.25">
      <c r="A574" s="3">
        <v>573</v>
      </c>
      <c r="B574">
        <v>837</v>
      </c>
      <c r="C574" t="s">
        <v>6582</v>
      </c>
      <c r="D574" t="s">
        <v>6575</v>
      </c>
      <c r="E574" s="1">
        <v>43822</v>
      </c>
      <c r="F574">
        <v>926</v>
      </c>
      <c r="G574" t="s">
        <v>16614</v>
      </c>
      <c r="H574" t="s">
        <v>14189</v>
      </c>
    </row>
    <row r="575" spans="1:8" x14ac:dyDescent="0.25">
      <c r="A575" s="3">
        <v>574</v>
      </c>
      <c r="B575">
        <v>737</v>
      </c>
      <c r="C575" t="s">
        <v>6574</v>
      </c>
      <c r="D575" t="s">
        <v>6585</v>
      </c>
      <c r="E575" s="1">
        <v>43729</v>
      </c>
      <c r="F575">
        <v>2148</v>
      </c>
      <c r="G575" t="s">
        <v>16615</v>
      </c>
      <c r="H575" t="s">
        <v>14190</v>
      </c>
    </row>
    <row r="576" spans="1:8" x14ac:dyDescent="0.25">
      <c r="A576" s="3">
        <v>575</v>
      </c>
      <c r="B576">
        <v>784</v>
      </c>
      <c r="C576" t="s">
        <v>6582</v>
      </c>
      <c r="D576" t="s">
        <v>6586</v>
      </c>
      <c r="E576" s="1">
        <v>43889</v>
      </c>
      <c r="F576">
        <v>816</v>
      </c>
      <c r="G576" t="s">
        <v>16614</v>
      </c>
      <c r="H576" t="s">
        <v>14191</v>
      </c>
    </row>
    <row r="577" spans="1:8" x14ac:dyDescent="0.25">
      <c r="A577" s="3">
        <v>576</v>
      </c>
      <c r="B577">
        <v>486</v>
      </c>
      <c r="C577" t="s">
        <v>6582</v>
      </c>
      <c r="D577" t="s">
        <v>6586</v>
      </c>
      <c r="E577" s="1">
        <v>43562</v>
      </c>
      <c r="F577">
        <v>952</v>
      </c>
      <c r="G577" t="s">
        <v>16614</v>
      </c>
      <c r="H577" t="s">
        <v>14192</v>
      </c>
    </row>
    <row r="578" spans="1:8" x14ac:dyDescent="0.25">
      <c r="A578" s="3">
        <v>577</v>
      </c>
      <c r="B578">
        <v>105</v>
      </c>
      <c r="C578" t="s">
        <v>6574</v>
      </c>
      <c r="D578" t="s">
        <v>6575</v>
      </c>
      <c r="E578" s="1">
        <v>43648</v>
      </c>
      <c r="F578">
        <v>250</v>
      </c>
      <c r="G578" t="s">
        <v>16615</v>
      </c>
      <c r="H578" t="s">
        <v>14193</v>
      </c>
    </row>
    <row r="579" spans="1:8" x14ac:dyDescent="0.25">
      <c r="A579" s="3">
        <v>578</v>
      </c>
      <c r="B579">
        <v>404</v>
      </c>
      <c r="C579" t="s">
        <v>6577</v>
      </c>
      <c r="D579" t="s">
        <v>6583</v>
      </c>
      <c r="E579" s="1">
        <v>44171</v>
      </c>
      <c r="F579">
        <v>575</v>
      </c>
      <c r="G579" t="s">
        <v>16615</v>
      </c>
      <c r="H579" t="s">
        <v>14194</v>
      </c>
    </row>
    <row r="580" spans="1:8" x14ac:dyDescent="0.25">
      <c r="A580" s="3">
        <v>579</v>
      </c>
      <c r="B580">
        <v>672</v>
      </c>
      <c r="C580" t="s">
        <v>6574</v>
      </c>
      <c r="D580" t="s">
        <v>6576</v>
      </c>
      <c r="E580" s="1">
        <v>43757</v>
      </c>
      <c r="F580">
        <v>1576</v>
      </c>
      <c r="G580" t="s">
        <v>16614</v>
      </c>
      <c r="H580" t="s">
        <v>14195</v>
      </c>
    </row>
    <row r="581" spans="1:8" x14ac:dyDescent="0.25">
      <c r="A581" s="3">
        <v>580</v>
      </c>
      <c r="B581">
        <v>29</v>
      </c>
      <c r="C581" t="s">
        <v>6577</v>
      </c>
      <c r="D581" t="s">
        <v>6575</v>
      </c>
      <c r="E581" s="1">
        <v>43916</v>
      </c>
      <c r="F581">
        <v>2842</v>
      </c>
      <c r="G581" t="s">
        <v>16614</v>
      </c>
      <c r="H581" t="s">
        <v>14196</v>
      </c>
    </row>
    <row r="582" spans="1:8" x14ac:dyDescent="0.25">
      <c r="A582" s="3">
        <v>581</v>
      </c>
      <c r="B582">
        <v>529</v>
      </c>
      <c r="C582" t="s">
        <v>6574</v>
      </c>
      <c r="D582" t="s">
        <v>6576</v>
      </c>
      <c r="E582" s="1">
        <v>43781</v>
      </c>
      <c r="F582">
        <v>917</v>
      </c>
      <c r="G582" t="s">
        <v>16615</v>
      </c>
      <c r="H582" t="s">
        <v>14197</v>
      </c>
    </row>
    <row r="583" spans="1:8" x14ac:dyDescent="0.25">
      <c r="A583" s="3">
        <v>582</v>
      </c>
      <c r="B583">
        <v>172</v>
      </c>
      <c r="C583" t="s">
        <v>6577</v>
      </c>
      <c r="D583" t="s">
        <v>6586</v>
      </c>
      <c r="E583" s="1">
        <v>43738</v>
      </c>
      <c r="F583">
        <v>98</v>
      </c>
      <c r="G583" t="s">
        <v>6580</v>
      </c>
      <c r="H583" t="s">
        <v>14198</v>
      </c>
    </row>
    <row r="584" spans="1:8" x14ac:dyDescent="0.25">
      <c r="A584" s="3">
        <v>583</v>
      </c>
      <c r="B584">
        <v>4</v>
      </c>
      <c r="C584" t="s">
        <v>6582</v>
      </c>
      <c r="D584" t="s">
        <v>6575</v>
      </c>
      <c r="E584" s="1">
        <v>43861</v>
      </c>
      <c r="F584">
        <v>2055</v>
      </c>
      <c r="G584" t="s">
        <v>16615</v>
      </c>
      <c r="H584" t="s">
        <v>14199</v>
      </c>
    </row>
    <row r="585" spans="1:8" x14ac:dyDescent="0.25">
      <c r="A585" s="3">
        <v>584</v>
      </c>
      <c r="B585">
        <v>361</v>
      </c>
      <c r="C585" t="s">
        <v>6574</v>
      </c>
      <c r="D585" t="s">
        <v>6583</v>
      </c>
      <c r="E585" s="1">
        <v>44036</v>
      </c>
      <c r="F585">
        <v>883</v>
      </c>
      <c r="G585" t="s">
        <v>6580</v>
      </c>
      <c r="H585" t="s">
        <v>14200</v>
      </c>
    </row>
    <row r="586" spans="1:8" x14ac:dyDescent="0.25">
      <c r="A586" s="3">
        <v>585</v>
      </c>
      <c r="B586">
        <v>454</v>
      </c>
      <c r="C586" t="s">
        <v>6574</v>
      </c>
      <c r="D586" t="s">
        <v>6575</v>
      </c>
      <c r="E586" s="1">
        <v>44090</v>
      </c>
      <c r="F586">
        <v>1183</v>
      </c>
      <c r="G586" t="s">
        <v>6580</v>
      </c>
      <c r="H586" t="s">
        <v>14201</v>
      </c>
    </row>
    <row r="587" spans="1:8" x14ac:dyDescent="0.25">
      <c r="A587" s="3">
        <v>586</v>
      </c>
      <c r="B587">
        <v>462</v>
      </c>
      <c r="C587" t="s">
        <v>6582</v>
      </c>
      <c r="D587" t="s">
        <v>6583</v>
      </c>
      <c r="E587" s="1">
        <v>43581</v>
      </c>
      <c r="F587">
        <v>1005</v>
      </c>
      <c r="G587" t="s">
        <v>16616</v>
      </c>
      <c r="H587" t="s">
        <v>14202</v>
      </c>
    </row>
    <row r="588" spans="1:8" x14ac:dyDescent="0.25">
      <c r="A588" s="3">
        <v>587</v>
      </c>
      <c r="B588">
        <v>171</v>
      </c>
      <c r="C588" t="s">
        <v>6582</v>
      </c>
      <c r="D588" t="s">
        <v>6585</v>
      </c>
      <c r="E588" s="1">
        <v>44022</v>
      </c>
      <c r="F588">
        <v>300</v>
      </c>
      <c r="G588" t="s">
        <v>16616</v>
      </c>
      <c r="H588" t="s">
        <v>14203</v>
      </c>
    </row>
    <row r="589" spans="1:8" x14ac:dyDescent="0.25">
      <c r="A589" s="3">
        <v>588</v>
      </c>
      <c r="B589">
        <v>606</v>
      </c>
      <c r="C589" t="s">
        <v>6574</v>
      </c>
      <c r="D589" t="s">
        <v>6586</v>
      </c>
      <c r="E589" s="1">
        <v>43999</v>
      </c>
      <c r="F589">
        <v>697</v>
      </c>
      <c r="G589" t="s">
        <v>16614</v>
      </c>
      <c r="H589" t="s">
        <v>14204</v>
      </c>
    </row>
    <row r="590" spans="1:8" x14ac:dyDescent="0.25">
      <c r="A590" s="3">
        <v>589</v>
      </c>
      <c r="B590">
        <v>774</v>
      </c>
      <c r="C590" t="s">
        <v>6581</v>
      </c>
      <c r="D590" t="s">
        <v>6575</v>
      </c>
      <c r="E590" s="1">
        <v>43727</v>
      </c>
      <c r="F590">
        <v>2184</v>
      </c>
      <c r="G590" t="s">
        <v>6580</v>
      </c>
      <c r="H590" t="s">
        <v>14205</v>
      </c>
    </row>
    <row r="591" spans="1:8" x14ac:dyDescent="0.25">
      <c r="A591" s="3">
        <v>590</v>
      </c>
      <c r="B591">
        <v>206</v>
      </c>
      <c r="C591" t="s">
        <v>6577</v>
      </c>
      <c r="D591" t="s">
        <v>6586</v>
      </c>
      <c r="E591" s="1">
        <v>44122</v>
      </c>
      <c r="F591">
        <v>2859</v>
      </c>
      <c r="G591" t="s">
        <v>16614</v>
      </c>
      <c r="H591" t="s">
        <v>14206</v>
      </c>
    </row>
    <row r="592" spans="1:8" x14ac:dyDescent="0.25">
      <c r="A592" s="3">
        <v>591</v>
      </c>
      <c r="B592">
        <v>874</v>
      </c>
      <c r="C592" t="s">
        <v>6577</v>
      </c>
      <c r="D592" t="s">
        <v>6575</v>
      </c>
      <c r="E592" s="1">
        <v>43694</v>
      </c>
      <c r="F592">
        <v>2020</v>
      </c>
      <c r="G592" t="s">
        <v>16616</v>
      </c>
      <c r="H592" t="s">
        <v>14207</v>
      </c>
    </row>
    <row r="593" spans="1:8" x14ac:dyDescent="0.25">
      <c r="A593" s="3">
        <v>592</v>
      </c>
      <c r="B593">
        <v>433</v>
      </c>
      <c r="C593" t="s">
        <v>6577</v>
      </c>
      <c r="D593" t="s">
        <v>6584</v>
      </c>
      <c r="E593" s="1">
        <v>43988</v>
      </c>
      <c r="F593">
        <v>1694</v>
      </c>
      <c r="G593" t="s">
        <v>16616</v>
      </c>
      <c r="H593" t="s">
        <v>14208</v>
      </c>
    </row>
    <row r="594" spans="1:8" x14ac:dyDescent="0.25">
      <c r="A594" s="3">
        <v>593</v>
      </c>
      <c r="B594">
        <v>772</v>
      </c>
      <c r="C594" t="s">
        <v>6581</v>
      </c>
      <c r="D594" t="s">
        <v>6585</v>
      </c>
      <c r="E594" s="1">
        <v>44139</v>
      </c>
      <c r="F594">
        <v>2244</v>
      </c>
      <c r="G594" t="s">
        <v>16614</v>
      </c>
      <c r="H594" t="s">
        <v>14209</v>
      </c>
    </row>
    <row r="595" spans="1:8" x14ac:dyDescent="0.25">
      <c r="A595" s="3">
        <v>594</v>
      </c>
      <c r="B595">
        <v>129</v>
      </c>
      <c r="C595" t="s">
        <v>6574</v>
      </c>
      <c r="D595" t="s">
        <v>6585</v>
      </c>
      <c r="E595" s="1">
        <v>43533</v>
      </c>
      <c r="F595">
        <v>867</v>
      </c>
      <c r="G595" t="s">
        <v>6580</v>
      </c>
      <c r="H595" t="s">
        <v>14210</v>
      </c>
    </row>
    <row r="596" spans="1:8" x14ac:dyDescent="0.25">
      <c r="A596" s="3">
        <v>595</v>
      </c>
      <c r="B596">
        <v>607</v>
      </c>
      <c r="C596" t="s">
        <v>6574</v>
      </c>
      <c r="D596" t="s">
        <v>6585</v>
      </c>
      <c r="E596" s="1">
        <v>43989</v>
      </c>
      <c r="F596">
        <v>827</v>
      </c>
      <c r="G596" t="s">
        <v>16616</v>
      </c>
      <c r="H596" t="s">
        <v>14211</v>
      </c>
    </row>
    <row r="597" spans="1:8" x14ac:dyDescent="0.25">
      <c r="A597" s="3">
        <v>596</v>
      </c>
      <c r="B597">
        <v>229</v>
      </c>
      <c r="C597" t="s">
        <v>6581</v>
      </c>
      <c r="D597" t="s">
        <v>6575</v>
      </c>
      <c r="E597" s="1">
        <v>44053</v>
      </c>
      <c r="F597">
        <v>2553</v>
      </c>
      <c r="G597" t="s">
        <v>16616</v>
      </c>
      <c r="H597" t="s">
        <v>14212</v>
      </c>
    </row>
    <row r="598" spans="1:8" x14ac:dyDescent="0.25">
      <c r="A598" s="3">
        <v>597</v>
      </c>
      <c r="B598">
        <v>538</v>
      </c>
      <c r="C598" t="s">
        <v>6577</v>
      </c>
      <c r="D598" t="s">
        <v>6575</v>
      </c>
      <c r="E598" s="1">
        <v>43675</v>
      </c>
      <c r="F598">
        <v>546</v>
      </c>
      <c r="G598" t="s">
        <v>16616</v>
      </c>
      <c r="H598" t="s">
        <v>14213</v>
      </c>
    </row>
    <row r="599" spans="1:8" x14ac:dyDescent="0.25">
      <c r="A599" s="3">
        <v>598</v>
      </c>
      <c r="B599">
        <v>591</v>
      </c>
      <c r="C599" t="s">
        <v>6577</v>
      </c>
      <c r="D599" t="s">
        <v>6585</v>
      </c>
      <c r="E599" s="1">
        <v>43734</v>
      </c>
      <c r="F599">
        <v>913</v>
      </c>
      <c r="G599" t="s">
        <v>6580</v>
      </c>
      <c r="H599" t="s">
        <v>14214</v>
      </c>
    </row>
    <row r="600" spans="1:8" x14ac:dyDescent="0.25">
      <c r="A600" s="3">
        <v>599</v>
      </c>
      <c r="B600">
        <v>274</v>
      </c>
      <c r="C600" t="s">
        <v>6581</v>
      </c>
      <c r="D600" t="s">
        <v>6575</v>
      </c>
      <c r="E600" s="1">
        <v>44121</v>
      </c>
      <c r="F600">
        <v>2017</v>
      </c>
      <c r="G600" t="s">
        <v>16614</v>
      </c>
      <c r="H600" t="s">
        <v>14215</v>
      </c>
    </row>
    <row r="601" spans="1:8" x14ac:dyDescent="0.25">
      <c r="A601" s="3">
        <v>600</v>
      </c>
      <c r="B601">
        <v>312</v>
      </c>
      <c r="C601" t="s">
        <v>6582</v>
      </c>
      <c r="D601" t="s">
        <v>6584</v>
      </c>
      <c r="E601" s="1">
        <v>43736</v>
      </c>
      <c r="F601">
        <v>2340</v>
      </c>
      <c r="G601" t="s">
        <v>16616</v>
      </c>
      <c r="H601" t="s">
        <v>14216</v>
      </c>
    </row>
    <row r="602" spans="1:8" x14ac:dyDescent="0.25">
      <c r="A602" s="3">
        <v>601</v>
      </c>
      <c r="B602">
        <v>294</v>
      </c>
      <c r="C602" t="s">
        <v>6574</v>
      </c>
      <c r="D602" t="s">
        <v>6583</v>
      </c>
      <c r="E602" s="1">
        <v>44075</v>
      </c>
      <c r="F602">
        <v>1976</v>
      </c>
      <c r="G602" t="s">
        <v>16614</v>
      </c>
      <c r="H602" t="s">
        <v>14217</v>
      </c>
    </row>
    <row r="603" spans="1:8" x14ac:dyDescent="0.25">
      <c r="A603" s="3">
        <v>602</v>
      </c>
      <c r="B603">
        <v>953</v>
      </c>
      <c r="C603" t="s">
        <v>6577</v>
      </c>
      <c r="D603" t="s">
        <v>6575</v>
      </c>
      <c r="E603" s="1">
        <v>43536</v>
      </c>
      <c r="F603">
        <v>691</v>
      </c>
      <c r="G603" t="s">
        <v>6580</v>
      </c>
      <c r="H603" t="s">
        <v>14218</v>
      </c>
    </row>
    <row r="604" spans="1:8" x14ac:dyDescent="0.25">
      <c r="A604" s="3">
        <v>603</v>
      </c>
      <c r="B604">
        <v>432</v>
      </c>
      <c r="C604" t="s">
        <v>6581</v>
      </c>
      <c r="D604" t="s">
        <v>6575</v>
      </c>
      <c r="E604" s="1">
        <v>43795</v>
      </c>
      <c r="F604">
        <v>2378</v>
      </c>
      <c r="G604" t="s">
        <v>16616</v>
      </c>
      <c r="H604" t="s">
        <v>14219</v>
      </c>
    </row>
    <row r="605" spans="1:8" x14ac:dyDescent="0.25">
      <c r="A605" s="3">
        <v>604</v>
      </c>
      <c r="B605">
        <v>190</v>
      </c>
      <c r="C605" t="s">
        <v>6574</v>
      </c>
      <c r="D605" t="s">
        <v>6586</v>
      </c>
      <c r="E605" s="1">
        <v>44133</v>
      </c>
      <c r="F605">
        <v>1903</v>
      </c>
      <c r="G605" t="s">
        <v>16614</v>
      </c>
      <c r="H605" t="s">
        <v>14220</v>
      </c>
    </row>
    <row r="606" spans="1:8" x14ac:dyDescent="0.25">
      <c r="A606" s="3">
        <v>605</v>
      </c>
      <c r="B606">
        <v>309</v>
      </c>
      <c r="C606" t="s">
        <v>6582</v>
      </c>
      <c r="D606" t="s">
        <v>6576</v>
      </c>
      <c r="E606" s="1">
        <v>43621</v>
      </c>
      <c r="F606">
        <v>2364</v>
      </c>
      <c r="G606" t="s">
        <v>16615</v>
      </c>
      <c r="H606" t="s">
        <v>14221</v>
      </c>
    </row>
    <row r="607" spans="1:8" x14ac:dyDescent="0.25">
      <c r="A607" s="3">
        <v>606</v>
      </c>
      <c r="B607">
        <v>172</v>
      </c>
      <c r="C607" t="s">
        <v>6582</v>
      </c>
      <c r="D607" t="s">
        <v>6576</v>
      </c>
      <c r="E607" s="1">
        <v>44038</v>
      </c>
      <c r="F607">
        <v>2829</v>
      </c>
      <c r="G607" t="s">
        <v>6580</v>
      </c>
      <c r="H607" t="s">
        <v>14222</v>
      </c>
    </row>
    <row r="608" spans="1:8" x14ac:dyDescent="0.25">
      <c r="A608" s="3">
        <v>607</v>
      </c>
      <c r="B608">
        <v>304</v>
      </c>
      <c r="C608" t="s">
        <v>6577</v>
      </c>
      <c r="D608" t="s">
        <v>6583</v>
      </c>
      <c r="E608" s="1">
        <v>44122</v>
      </c>
      <c r="F608">
        <v>656</v>
      </c>
      <c r="G608" t="s">
        <v>6580</v>
      </c>
      <c r="H608" t="s">
        <v>14223</v>
      </c>
    </row>
    <row r="609" spans="1:8" x14ac:dyDescent="0.25">
      <c r="A609" s="3">
        <v>608</v>
      </c>
      <c r="B609">
        <v>996</v>
      </c>
      <c r="C609" t="s">
        <v>6574</v>
      </c>
      <c r="D609" t="s">
        <v>6584</v>
      </c>
      <c r="E609" s="1">
        <v>44060</v>
      </c>
      <c r="F609">
        <v>196</v>
      </c>
      <c r="G609" t="s">
        <v>16615</v>
      </c>
      <c r="H609" t="s">
        <v>14224</v>
      </c>
    </row>
    <row r="610" spans="1:8" x14ac:dyDescent="0.25">
      <c r="A610" s="3">
        <v>609</v>
      </c>
      <c r="B610">
        <v>485</v>
      </c>
      <c r="C610" t="s">
        <v>6581</v>
      </c>
      <c r="D610" t="s">
        <v>6583</v>
      </c>
      <c r="E610" s="1">
        <v>43764</v>
      </c>
      <c r="F610">
        <v>1635</v>
      </c>
      <c r="G610" t="s">
        <v>16616</v>
      </c>
      <c r="H610" t="s">
        <v>14225</v>
      </c>
    </row>
    <row r="611" spans="1:8" x14ac:dyDescent="0.25">
      <c r="A611" s="3">
        <v>610</v>
      </c>
      <c r="B611">
        <v>737</v>
      </c>
      <c r="C611" t="s">
        <v>6581</v>
      </c>
      <c r="D611" t="s">
        <v>6586</v>
      </c>
      <c r="E611" s="1">
        <v>43931</v>
      </c>
      <c r="F611">
        <v>986</v>
      </c>
      <c r="G611" t="s">
        <v>16616</v>
      </c>
      <c r="H611" t="s">
        <v>14226</v>
      </c>
    </row>
    <row r="612" spans="1:8" x14ac:dyDescent="0.25">
      <c r="A612" s="3">
        <v>611</v>
      </c>
      <c r="B612">
        <v>704</v>
      </c>
      <c r="C612" t="s">
        <v>6577</v>
      </c>
      <c r="D612" t="s">
        <v>6586</v>
      </c>
      <c r="E612" s="1">
        <v>43756</v>
      </c>
      <c r="F612">
        <v>822</v>
      </c>
      <c r="G612" t="s">
        <v>16614</v>
      </c>
      <c r="H612" t="s">
        <v>14227</v>
      </c>
    </row>
    <row r="613" spans="1:8" x14ac:dyDescent="0.25">
      <c r="A613" s="3">
        <v>612</v>
      </c>
      <c r="B613">
        <v>783</v>
      </c>
      <c r="C613" t="s">
        <v>6582</v>
      </c>
      <c r="D613" t="s">
        <v>6585</v>
      </c>
      <c r="E613" s="1">
        <v>43894</v>
      </c>
      <c r="F613">
        <v>163</v>
      </c>
      <c r="G613" t="s">
        <v>6580</v>
      </c>
      <c r="H613" t="s">
        <v>14228</v>
      </c>
    </row>
    <row r="614" spans="1:8" x14ac:dyDescent="0.25">
      <c r="A614" s="3">
        <v>613</v>
      </c>
      <c r="B614">
        <v>397</v>
      </c>
      <c r="C614" t="s">
        <v>6577</v>
      </c>
      <c r="D614" t="s">
        <v>6575</v>
      </c>
      <c r="E614" s="1">
        <v>43560</v>
      </c>
      <c r="F614">
        <v>1513</v>
      </c>
      <c r="G614" t="s">
        <v>6580</v>
      </c>
      <c r="H614" t="s">
        <v>14229</v>
      </c>
    </row>
    <row r="615" spans="1:8" x14ac:dyDescent="0.25">
      <c r="A615" s="3">
        <v>614</v>
      </c>
      <c r="B615">
        <v>512</v>
      </c>
      <c r="C615" t="s">
        <v>6582</v>
      </c>
      <c r="D615" t="s">
        <v>6576</v>
      </c>
      <c r="E615" s="1">
        <v>43655</v>
      </c>
      <c r="F615">
        <v>1602</v>
      </c>
      <c r="G615" t="s">
        <v>16615</v>
      </c>
      <c r="H615" t="s">
        <v>14230</v>
      </c>
    </row>
    <row r="616" spans="1:8" x14ac:dyDescent="0.25">
      <c r="A616" s="3">
        <v>615</v>
      </c>
      <c r="B616">
        <v>749</v>
      </c>
      <c r="C616" t="s">
        <v>6582</v>
      </c>
      <c r="D616" t="s">
        <v>6576</v>
      </c>
      <c r="E616" s="1">
        <v>43938</v>
      </c>
      <c r="F616">
        <v>1560</v>
      </c>
      <c r="G616" t="s">
        <v>16615</v>
      </c>
      <c r="H616" t="s">
        <v>14231</v>
      </c>
    </row>
    <row r="617" spans="1:8" x14ac:dyDescent="0.25">
      <c r="A617" s="3">
        <v>616</v>
      </c>
      <c r="B617">
        <v>848</v>
      </c>
      <c r="C617" t="s">
        <v>6577</v>
      </c>
      <c r="D617" t="s">
        <v>6586</v>
      </c>
      <c r="E617" s="1">
        <v>44133</v>
      </c>
      <c r="F617">
        <v>1449</v>
      </c>
      <c r="G617" t="s">
        <v>6580</v>
      </c>
      <c r="H617" t="s">
        <v>14232</v>
      </c>
    </row>
    <row r="618" spans="1:8" x14ac:dyDescent="0.25">
      <c r="A618" s="3">
        <v>617</v>
      </c>
      <c r="B618">
        <v>42</v>
      </c>
      <c r="C618" t="s">
        <v>6574</v>
      </c>
      <c r="D618" t="s">
        <v>6585</v>
      </c>
      <c r="E618" s="1">
        <v>43951</v>
      </c>
      <c r="F618">
        <v>112</v>
      </c>
      <c r="G618" t="s">
        <v>16615</v>
      </c>
      <c r="H618" t="s">
        <v>14233</v>
      </c>
    </row>
    <row r="619" spans="1:8" x14ac:dyDescent="0.25">
      <c r="A619" s="3">
        <v>618</v>
      </c>
      <c r="B619">
        <v>962</v>
      </c>
      <c r="C619" t="s">
        <v>6574</v>
      </c>
      <c r="D619" t="s">
        <v>6575</v>
      </c>
      <c r="E619" s="1">
        <v>43780</v>
      </c>
      <c r="F619">
        <v>1131</v>
      </c>
      <c r="G619" t="s">
        <v>16614</v>
      </c>
      <c r="H619" t="s">
        <v>14234</v>
      </c>
    </row>
    <row r="620" spans="1:8" x14ac:dyDescent="0.25">
      <c r="A620" s="3">
        <v>619</v>
      </c>
      <c r="B620">
        <v>452</v>
      </c>
      <c r="C620" t="s">
        <v>6581</v>
      </c>
      <c r="D620" t="s">
        <v>6583</v>
      </c>
      <c r="E620" s="1">
        <v>43888</v>
      </c>
      <c r="F620">
        <v>2847</v>
      </c>
      <c r="G620" t="s">
        <v>16616</v>
      </c>
      <c r="H620" t="s">
        <v>14235</v>
      </c>
    </row>
    <row r="621" spans="1:8" x14ac:dyDescent="0.25">
      <c r="A621" s="3">
        <v>620</v>
      </c>
      <c r="B621">
        <v>205</v>
      </c>
      <c r="C621" t="s">
        <v>6574</v>
      </c>
      <c r="D621" t="s">
        <v>6575</v>
      </c>
      <c r="E621" s="1">
        <v>43813</v>
      </c>
      <c r="F621">
        <v>1365</v>
      </c>
      <c r="G621" t="s">
        <v>16616</v>
      </c>
      <c r="H621" t="s">
        <v>14236</v>
      </c>
    </row>
    <row r="622" spans="1:8" x14ac:dyDescent="0.25">
      <c r="A622" s="3">
        <v>621</v>
      </c>
      <c r="B622">
        <v>528</v>
      </c>
      <c r="C622" t="s">
        <v>6577</v>
      </c>
      <c r="D622" t="s">
        <v>6586</v>
      </c>
      <c r="E622" s="1">
        <v>43727</v>
      </c>
      <c r="F622">
        <v>2000</v>
      </c>
      <c r="G622" t="s">
        <v>16616</v>
      </c>
      <c r="H622" t="s">
        <v>14237</v>
      </c>
    </row>
    <row r="623" spans="1:8" x14ac:dyDescent="0.25">
      <c r="A623" s="3">
        <v>622</v>
      </c>
      <c r="B623">
        <v>672</v>
      </c>
      <c r="C623" t="s">
        <v>6574</v>
      </c>
      <c r="D623" t="s">
        <v>6585</v>
      </c>
      <c r="E623" s="1">
        <v>43731</v>
      </c>
      <c r="F623">
        <v>452</v>
      </c>
      <c r="G623" t="s">
        <v>16614</v>
      </c>
      <c r="H623" t="s">
        <v>14238</v>
      </c>
    </row>
    <row r="624" spans="1:8" x14ac:dyDescent="0.25">
      <c r="A624" s="3">
        <v>623</v>
      </c>
      <c r="B624">
        <v>4</v>
      </c>
      <c r="C624" t="s">
        <v>6574</v>
      </c>
      <c r="D624" t="s">
        <v>6576</v>
      </c>
      <c r="E624" s="1">
        <v>43916</v>
      </c>
      <c r="F624">
        <v>588</v>
      </c>
      <c r="G624" t="s">
        <v>16615</v>
      </c>
      <c r="H624" t="s">
        <v>14239</v>
      </c>
    </row>
    <row r="625" spans="1:8" x14ac:dyDescent="0.25">
      <c r="A625" s="3">
        <v>624</v>
      </c>
      <c r="B625">
        <v>767</v>
      </c>
      <c r="C625" t="s">
        <v>6581</v>
      </c>
      <c r="D625" t="s">
        <v>6576</v>
      </c>
      <c r="E625" s="1">
        <v>43631</v>
      </c>
      <c r="F625">
        <v>1696</v>
      </c>
      <c r="G625" t="s">
        <v>16616</v>
      </c>
      <c r="H625" t="s">
        <v>14240</v>
      </c>
    </row>
    <row r="626" spans="1:8" x14ac:dyDescent="0.25">
      <c r="A626" s="3">
        <v>625</v>
      </c>
      <c r="B626">
        <v>966</v>
      </c>
      <c r="C626" t="s">
        <v>6582</v>
      </c>
      <c r="D626" t="s">
        <v>6584</v>
      </c>
      <c r="E626" s="1">
        <v>43527</v>
      </c>
      <c r="F626">
        <v>1897</v>
      </c>
      <c r="G626" t="s">
        <v>16615</v>
      </c>
      <c r="H626" t="s">
        <v>14241</v>
      </c>
    </row>
    <row r="627" spans="1:8" x14ac:dyDescent="0.25">
      <c r="A627" s="3">
        <v>626</v>
      </c>
      <c r="B627">
        <v>739</v>
      </c>
      <c r="C627" t="s">
        <v>6577</v>
      </c>
      <c r="D627" t="s">
        <v>6575</v>
      </c>
      <c r="E627" s="1">
        <v>44142</v>
      </c>
      <c r="F627">
        <v>758</v>
      </c>
      <c r="G627" t="s">
        <v>16615</v>
      </c>
      <c r="H627" t="s">
        <v>14242</v>
      </c>
    </row>
    <row r="628" spans="1:8" x14ac:dyDescent="0.25">
      <c r="A628" s="3">
        <v>627</v>
      </c>
      <c r="B628">
        <v>66</v>
      </c>
      <c r="C628" t="s">
        <v>6577</v>
      </c>
      <c r="D628" t="s">
        <v>6584</v>
      </c>
      <c r="E628" s="1">
        <v>43865</v>
      </c>
      <c r="F628">
        <v>885</v>
      </c>
      <c r="G628" t="s">
        <v>16615</v>
      </c>
      <c r="H628" t="s">
        <v>14243</v>
      </c>
    </row>
    <row r="629" spans="1:8" x14ac:dyDescent="0.25">
      <c r="A629" s="3">
        <v>628</v>
      </c>
      <c r="B629">
        <v>711</v>
      </c>
      <c r="C629" t="s">
        <v>6582</v>
      </c>
      <c r="D629" t="s">
        <v>6576</v>
      </c>
      <c r="E629" s="1">
        <v>43468</v>
      </c>
      <c r="F629">
        <v>2720</v>
      </c>
      <c r="G629" t="s">
        <v>6580</v>
      </c>
      <c r="H629" t="s">
        <v>14244</v>
      </c>
    </row>
    <row r="630" spans="1:8" x14ac:dyDescent="0.25">
      <c r="A630" s="3">
        <v>629</v>
      </c>
      <c r="B630">
        <v>344</v>
      </c>
      <c r="C630" t="s">
        <v>6581</v>
      </c>
      <c r="D630" t="s">
        <v>6585</v>
      </c>
      <c r="E630" s="1">
        <v>43777</v>
      </c>
      <c r="F630">
        <v>2658</v>
      </c>
      <c r="G630" t="s">
        <v>6580</v>
      </c>
      <c r="H630" t="s">
        <v>14245</v>
      </c>
    </row>
    <row r="631" spans="1:8" x14ac:dyDescent="0.25">
      <c r="A631" s="3">
        <v>630</v>
      </c>
      <c r="B631">
        <v>135</v>
      </c>
      <c r="C631" t="s">
        <v>6582</v>
      </c>
      <c r="D631" t="s">
        <v>6584</v>
      </c>
      <c r="E631" s="1">
        <v>44038</v>
      </c>
      <c r="F631">
        <v>783</v>
      </c>
      <c r="G631" t="s">
        <v>16616</v>
      </c>
      <c r="H631" t="s">
        <v>14246</v>
      </c>
    </row>
    <row r="632" spans="1:8" x14ac:dyDescent="0.25">
      <c r="A632" s="3">
        <v>631</v>
      </c>
      <c r="B632">
        <v>992</v>
      </c>
      <c r="C632" t="s">
        <v>6574</v>
      </c>
      <c r="D632" t="s">
        <v>6585</v>
      </c>
      <c r="E632" s="1">
        <v>44097</v>
      </c>
      <c r="F632">
        <v>1007</v>
      </c>
      <c r="G632" t="s">
        <v>16615</v>
      </c>
      <c r="H632" t="s">
        <v>14247</v>
      </c>
    </row>
    <row r="633" spans="1:8" x14ac:dyDescent="0.25">
      <c r="A633" s="3">
        <v>632</v>
      </c>
      <c r="B633">
        <v>26</v>
      </c>
      <c r="C633" t="s">
        <v>6581</v>
      </c>
      <c r="D633" t="s">
        <v>6586</v>
      </c>
      <c r="E633" s="1">
        <v>43786</v>
      </c>
      <c r="F633">
        <v>124</v>
      </c>
      <c r="G633" t="s">
        <v>16616</v>
      </c>
      <c r="H633" t="s">
        <v>14248</v>
      </c>
    </row>
    <row r="634" spans="1:8" x14ac:dyDescent="0.25">
      <c r="A634" s="3">
        <v>633</v>
      </c>
      <c r="B634">
        <v>95</v>
      </c>
      <c r="C634" t="s">
        <v>6581</v>
      </c>
      <c r="D634" t="s">
        <v>6584</v>
      </c>
      <c r="E634" s="1">
        <v>43507</v>
      </c>
      <c r="F634">
        <v>2092</v>
      </c>
      <c r="G634" t="s">
        <v>6580</v>
      </c>
      <c r="H634" t="s">
        <v>14249</v>
      </c>
    </row>
    <row r="635" spans="1:8" x14ac:dyDescent="0.25">
      <c r="A635" s="3">
        <v>634</v>
      </c>
      <c r="B635">
        <v>460</v>
      </c>
      <c r="C635" t="s">
        <v>6574</v>
      </c>
      <c r="D635" t="s">
        <v>6583</v>
      </c>
      <c r="E635" s="1">
        <v>43845</v>
      </c>
      <c r="F635">
        <v>263</v>
      </c>
      <c r="G635" t="s">
        <v>16616</v>
      </c>
      <c r="H635" t="s">
        <v>14250</v>
      </c>
    </row>
    <row r="636" spans="1:8" x14ac:dyDescent="0.25">
      <c r="A636" s="3">
        <v>635</v>
      </c>
      <c r="B636">
        <v>167</v>
      </c>
      <c r="C636" t="s">
        <v>6582</v>
      </c>
      <c r="D636" t="s">
        <v>6586</v>
      </c>
      <c r="E636" s="1">
        <v>44130</v>
      </c>
      <c r="F636">
        <v>1511</v>
      </c>
      <c r="G636" t="s">
        <v>16615</v>
      </c>
      <c r="H636" t="s">
        <v>14251</v>
      </c>
    </row>
    <row r="637" spans="1:8" x14ac:dyDescent="0.25">
      <c r="A637" s="3">
        <v>636</v>
      </c>
      <c r="B637">
        <v>693</v>
      </c>
      <c r="C637" t="s">
        <v>6574</v>
      </c>
      <c r="D637" t="s">
        <v>6584</v>
      </c>
      <c r="E637" s="1">
        <v>43705</v>
      </c>
      <c r="F637">
        <v>334</v>
      </c>
      <c r="G637" t="s">
        <v>16614</v>
      </c>
      <c r="H637" t="s">
        <v>14252</v>
      </c>
    </row>
    <row r="638" spans="1:8" x14ac:dyDescent="0.25">
      <c r="A638" s="3">
        <v>637</v>
      </c>
      <c r="B638">
        <v>158</v>
      </c>
      <c r="C638" t="s">
        <v>6574</v>
      </c>
      <c r="D638" t="s">
        <v>6585</v>
      </c>
      <c r="E638" s="1">
        <v>43938</v>
      </c>
      <c r="F638">
        <v>33</v>
      </c>
      <c r="G638" t="s">
        <v>6580</v>
      </c>
      <c r="H638" t="s">
        <v>14253</v>
      </c>
    </row>
    <row r="639" spans="1:8" x14ac:dyDescent="0.25">
      <c r="A639" s="3">
        <v>638</v>
      </c>
      <c r="B639">
        <v>275</v>
      </c>
      <c r="C639" t="s">
        <v>6577</v>
      </c>
      <c r="D639" t="s">
        <v>6586</v>
      </c>
      <c r="E639" s="1">
        <v>43896</v>
      </c>
      <c r="F639">
        <v>1553</v>
      </c>
      <c r="G639" t="s">
        <v>6580</v>
      </c>
      <c r="H639" t="s">
        <v>14254</v>
      </c>
    </row>
    <row r="640" spans="1:8" x14ac:dyDescent="0.25">
      <c r="A640" s="3">
        <v>639</v>
      </c>
      <c r="B640">
        <v>226</v>
      </c>
      <c r="C640" t="s">
        <v>6574</v>
      </c>
      <c r="D640" t="s">
        <v>6576</v>
      </c>
      <c r="E640" s="1">
        <v>43543</v>
      </c>
      <c r="F640">
        <v>1839</v>
      </c>
      <c r="G640" t="s">
        <v>16615</v>
      </c>
      <c r="H640" t="s">
        <v>14255</v>
      </c>
    </row>
    <row r="641" spans="1:8" x14ac:dyDescent="0.25">
      <c r="A641" s="3">
        <v>640</v>
      </c>
      <c r="B641">
        <v>871</v>
      </c>
      <c r="C641" t="s">
        <v>6577</v>
      </c>
      <c r="D641" t="s">
        <v>6576</v>
      </c>
      <c r="E641" s="1">
        <v>43970</v>
      </c>
      <c r="F641">
        <v>786</v>
      </c>
      <c r="G641" t="s">
        <v>6580</v>
      </c>
      <c r="H641" t="s">
        <v>14256</v>
      </c>
    </row>
    <row r="642" spans="1:8" x14ac:dyDescent="0.25">
      <c r="A642" s="3">
        <v>641</v>
      </c>
      <c r="B642">
        <v>393</v>
      </c>
      <c r="C642" t="s">
        <v>6581</v>
      </c>
      <c r="D642" t="s">
        <v>6575</v>
      </c>
      <c r="E642" s="1">
        <v>44042</v>
      </c>
      <c r="F642">
        <v>1154</v>
      </c>
      <c r="G642" t="s">
        <v>16614</v>
      </c>
      <c r="H642" t="s">
        <v>14257</v>
      </c>
    </row>
    <row r="643" spans="1:8" x14ac:dyDescent="0.25">
      <c r="A643" s="3">
        <v>642</v>
      </c>
      <c r="B643">
        <v>323</v>
      </c>
      <c r="C643" t="s">
        <v>6582</v>
      </c>
      <c r="D643" t="s">
        <v>6583</v>
      </c>
      <c r="E643" s="1">
        <v>43621</v>
      </c>
      <c r="F643">
        <v>2766</v>
      </c>
      <c r="G643" t="s">
        <v>16616</v>
      </c>
      <c r="H643" t="s">
        <v>14258</v>
      </c>
    </row>
    <row r="644" spans="1:8" x14ac:dyDescent="0.25">
      <c r="A644" s="3">
        <v>643</v>
      </c>
      <c r="B644">
        <v>989</v>
      </c>
      <c r="C644" t="s">
        <v>6582</v>
      </c>
      <c r="D644" t="s">
        <v>6575</v>
      </c>
      <c r="E644" s="1">
        <v>44126</v>
      </c>
      <c r="F644">
        <v>728</v>
      </c>
      <c r="G644" t="s">
        <v>6580</v>
      </c>
      <c r="H644" t="s">
        <v>14259</v>
      </c>
    </row>
    <row r="645" spans="1:8" x14ac:dyDescent="0.25">
      <c r="A645" s="3">
        <v>644</v>
      </c>
      <c r="B645">
        <v>373</v>
      </c>
      <c r="C645" t="s">
        <v>6577</v>
      </c>
      <c r="D645" t="s">
        <v>6584</v>
      </c>
      <c r="E645" s="1">
        <v>43566</v>
      </c>
      <c r="F645">
        <v>1421</v>
      </c>
      <c r="G645" t="s">
        <v>16615</v>
      </c>
      <c r="H645" t="s">
        <v>14260</v>
      </c>
    </row>
    <row r="646" spans="1:8" x14ac:dyDescent="0.25">
      <c r="A646" s="3">
        <v>645</v>
      </c>
      <c r="B646">
        <v>36</v>
      </c>
      <c r="C646" t="s">
        <v>6582</v>
      </c>
      <c r="D646" t="s">
        <v>6583</v>
      </c>
      <c r="E646" s="1">
        <v>44099</v>
      </c>
      <c r="F646">
        <v>2577</v>
      </c>
      <c r="G646" t="s">
        <v>16614</v>
      </c>
      <c r="H646" t="s">
        <v>14261</v>
      </c>
    </row>
    <row r="647" spans="1:8" x14ac:dyDescent="0.25">
      <c r="A647" s="3">
        <v>646</v>
      </c>
      <c r="B647">
        <v>532</v>
      </c>
      <c r="C647" t="s">
        <v>6581</v>
      </c>
      <c r="D647" t="s">
        <v>6583</v>
      </c>
      <c r="E647" s="1">
        <v>43995</v>
      </c>
      <c r="F647">
        <v>1336</v>
      </c>
      <c r="G647" t="s">
        <v>16615</v>
      </c>
      <c r="H647" t="s">
        <v>14262</v>
      </c>
    </row>
    <row r="648" spans="1:8" x14ac:dyDescent="0.25">
      <c r="A648" s="3">
        <v>647</v>
      </c>
      <c r="B648">
        <v>891</v>
      </c>
      <c r="C648" t="s">
        <v>6581</v>
      </c>
      <c r="D648" t="s">
        <v>6585</v>
      </c>
      <c r="E648" s="1">
        <v>44173</v>
      </c>
      <c r="F648">
        <v>1987</v>
      </c>
      <c r="G648" t="s">
        <v>6580</v>
      </c>
      <c r="H648" t="s">
        <v>14263</v>
      </c>
    </row>
    <row r="649" spans="1:8" x14ac:dyDescent="0.25">
      <c r="A649" s="3">
        <v>648</v>
      </c>
      <c r="B649">
        <v>620</v>
      </c>
      <c r="C649" t="s">
        <v>6582</v>
      </c>
      <c r="D649" t="s">
        <v>6584</v>
      </c>
      <c r="E649" s="1">
        <v>44022</v>
      </c>
      <c r="F649">
        <v>2416</v>
      </c>
      <c r="G649" t="s">
        <v>16614</v>
      </c>
      <c r="H649" t="s">
        <v>14264</v>
      </c>
    </row>
    <row r="650" spans="1:8" x14ac:dyDescent="0.25">
      <c r="A650" s="3">
        <v>649</v>
      </c>
      <c r="B650">
        <v>255</v>
      </c>
      <c r="C650" t="s">
        <v>6577</v>
      </c>
      <c r="D650" t="s">
        <v>6583</v>
      </c>
      <c r="E650" s="1">
        <v>43616</v>
      </c>
      <c r="F650">
        <v>1258</v>
      </c>
      <c r="G650" t="s">
        <v>16614</v>
      </c>
      <c r="H650" t="s">
        <v>14265</v>
      </c>
    </row>
    <row r="651" spans="1:8" x14ac:dyDescent="0.25">
      <c r="A651" s="3">
        <v>650</v>
      </c>
      <c r="B651">
        <v>823</v>
      </c>
      <c r="C651" t="s">
        <v>6582</v>
      </c>
      <c r="D651" t="s">
        <v>6585</v>
      </c>
      <c r="E651" s="1">
        <v>43847</v>
      </c>
      <c r="F651">
        <v>940</v>
      </c>
      <c r="G651" t="s">
        <v>16616</v>
      </c>
      <c r="H651" t="s">
        <v>14266</v>
      </c>
    </row>
    <row r="652" spans="1:8" x14ac:dyDescent="0.25">
      <c r="A652" s="3">
        <v>651</v>
      </c>
      <c r="B652">
        <v>430</v>
      </c>
      <c r="C652" t="s">
        <v>6577</v>
      </c>
      <c r="D652" t="s">
        <v>6576</v>
      </c>
      <c r="E652" s="1">
        <v>43649</v>
      </c>
      <c r="F652">
        <v>2324</v>
      </c>
      <c r="G652" t="s">
        <v>16614</v>
      </c>
      <c r="H652" t="s">
        <v>14267</v>
      </c>
    </row>
    <row r="653" spans="1:8" x14ac:dyDescent="0.25">
      <c r="A653" s="3">
        <v>652</v>
      </c>
      <c r="B653">
        <v>199</v>
      </c>
      <c r="C653" t="s">
        <v>6582</v>
      </c>
      <c r="D653" t="s">
        <v>6576</v>
      </c>
      <c r="E653" s="1">
        <v>43725</v>
      </c>
      <c r="F653">
        <v>2345</v>
      </c>
      <c r="G653" t="s">
        <v>16616</v>
      </c>
      <c r="H653" t="s">
        <v>14268</v>
      </c>
    </row>
    <row r="654" spans="1:8" x14ac:dyDescent="0.25">
      <c r="A654" s="3">
        <v>653</v>
      </c>
      <c r="B654">
        <v>350</v>
      </c>
      <c r="C654" t="s">
        <v>6581</v>
      </c>
      <c r="D654" t="s">
        <v>6583</v>
      </c>
      <c r="E654" s="1">
        <v>43500</v>
      </c>
      <c r="F654">
        <v>1554</v>
      </c>
      <c r="G654" t="s">
        <v>16616</v>
      </c>
      <c r="H654" t="s">
        <v>14269</v>
      </c>
    </row>
    <row r="655" spans="1:8" x14ac:dyDescent="0.25">
      <c r="A655" s="3">
        <v>654</v>
      </c>
      <c r="B655">
        <v>213</v>
      </c>
      <c r="C655" t="s">
        <v>6574</v>
      </c>
      <c r="D655" t="s">
        <v>6584</v>
      </c>
      <c r="E655" s="1">
        <v>43601</v>
      </c>
      <c r="F655">
        <v>1355</v>
      </c>
      <c r="G655" t="s">
        <v>16616</v>
      </c>
      <c r="H655" t="s">
        <v>14270</v>
      </c>
    </row>
    <row r="656" spans="1:8" x14ac:dyDescent="0.25">
      <c r="A656" s="3">
        <v>655</v>
      </c>
      <c r="B656">
        <v>694</v>
      </c>
      <c r="C656" t="s">
        <v>6574</v>
      </c>
      <c r="D656" t="s">
        <v>6586</v>
      </c>
      <c r="E656" s="1">
        <v>43721</v>
      </c>
      <c r="F656">
        <v>2858</v>
      </c>
      <c r="G656" t="s">
        <v>6580</v>
      </c>
      <c r="H656" t="s">
        <v>14271</v>
      </c>
    </row>
    <row r="657" spans="1:8" x14ac:dyDescent="0.25">
      <c r="A657" s="3">
        <v>656</v>
      </c>
      <c r="B657">
        <v>347</v>
      </c>
      <c r="C657" t="s">
        <v>6581</v>
      </c>
      <c r="D657" t="s">
        <v>6585</v>
      </c>
      <c r="E657" s="1">
        <v>44014</v>
      </c>
      <c r="F657">
        <v>799</v>
      </c>
      <c r="G657" t="s">
        <v>6580</v>
      </c>
      <c r="H657" t="s">
        <v>14272</v>
      </c>
    </row>
    <row r="658" spans="1:8" x14ac:dyDescent="0.25">
      <c r="A658" s="3">
        <v>657</v>
      </c>
      <c r="B658">
        <v>931</v>
      </c>
      <c r="C658" t="s">
        <v>6581</v>
      </c>
      <c r="D658" t="s">
        <v>6585</v>
      </c>
      <c r="E658" s="1">
        <v>43894</v>
      </c>
      <c r="F658">
        <v>666</v>
      </c>
      <c r="G658" t="s">
        <v>16614</v>
      </c>
      <c r="H658" t="s">
        <v>14273</v>
      </c>
    </row>
    <row r="659" spans="1:8" x14ac:dyDescent="0.25">
      <c r="A659" s="3">
        <v>658</v>
      </c>
      <c r="B659">
        <v>764</v>
      </c>
      <c r="C659" t="s">
        <v>6582</v>
      </c>
      <c r="D659" t="s">
        <v>6576</v>
      </c>
      <c r="E659" s="1">
        <v>43990</v>
      </c>
      <c r="F659">
        <v>1915</v>
      </c>
      <c r="G659" t="s">
        <v>16616</v>
      </c>
      <c r="H659" t="s">
        <v>14274</v>
      </c>
    </row>
    <row r="660" spans="1:8" x14ac:dyDescent="0.25">
      <c r="A660" s="3">
        <v>659</v>
      </c>
      <c r="B660">
        <v>319</v>
      </c>
      <c r="C660" t="s">
        <v>6582</v>
      </c>
      <c r="D660" t="s">
        <v>6585</v>
      </c>
      <c r="E660" s="1">
        <v>44093</v>
      </c>
      <c r="F660">
        <v>2392</v>
      </c>
      <c r="G660" t="s">
        <v>6580</v>
      </c>
      <c r="H660" t="s">
        <v>14275</v>
      </c>
    </row>
    <row r="661" spans="1:8" x14ac:dyDescent="0.25">
      <c r="A661" s="3">
        <v>660</v>
      </c>
      <c r="B661">
        <v>722</v>
      </c>
      <c r="C661" t="s">
        <v>6574</v>
      </c>
      <c r="D661" t="s">
        <v>6584</v>
      </c>
      <c r="E661" s="1">
        <v>44174</v>
      </c>
      <c r="F661">
        <v>2730</v>
      </c>
      <c r="G661" t="s">
        <v>6580</v>
      </c>
      <c r="H661" t="s">
        <v>14276</v>
      </c>
    </row>
    <row r="662" spans="1:8" x14ac:dyDescent="0.25">
      <c r="A662" s="3">
        <v>661</v>
      </c>
      <c r="B662">
        <v>394</v>
      </c>
      <c r="C662" t="s">
        <v>6581</v>
      </c>
      <c r="D662" t="s">
        <v>6583</v>
      </c>
      <c r="E662" s="1">
        <v>43601</v>
      </c>
      <c r="F662">
        <v>2718</v>
      </c>
      <c r="G662" t="s">
        <v>16615</v>
      </c>
      <c r="H662" t="s">
        <v>14277</v>
      </c>
    </row>
    <row r="663" spans="1:8" x14ac:dyDescent="0.25">
      <c r="A663" s="3">
        <v>662</v>
      </c>
      <c r="B663">
        <v>437</v>
      </c>
      <c r="C663" t="s">
        <v>6581</v>
      </c>
      <c r="D663" t="s">
        <v>6583</v>
      </c>
      <c r="E663" s="1">
        <v>43827</v>
      </c>
      <c r="F663">
        <v>2549</v>
      </c>
      <c r="G663" t="s">
        <v>16615</v>
      </c>
      <c r="H663" t="s">
        <v>14278</v>
      </c>
    </row>
    <row r="664" spans="1:8" x14ac:dyDescent="0.25">
      <c r="A664" s="3">
        <v>663</v>
      </c>
      <c r="B664">
        <v>449</v>
      </c>
      <c r="C664" t="s">
        <v>6574</v>
      </c>
      <c r="D664" t="s">
        <v>6585</v>
      </c>
      <c r="E664" s="1">
        <v>43917</v>
      </c>
      <c r="F664">
        <v>518</v>
      </c>
      <c r="G664" t="s">
        <v>16614</v>
      </c>
      <c r="H664" t="s">
        <v>14279</v>
      </c>
    </row>
    <row r="665" spans="1:8" x14ac:dyDescent="0.25">
      <c r="A665" s="3">
        <v>664</v>
      </c>
      <c r="B665">
        <v>877</v>
      </c>
      <c r="C665" t="s">
        <v>6574</v>
      </c>
      <c r="D665" t="s">
        <v>6575</v>
      </c>
      <c r="E665" s="1">
        <v>43883</v>
      </c>
      <c r="F665">
        <v>93</v>
      </c>
      <c r="G665" t="s">
        <v>16616</v>
      </c>
      <c r="H665" t="s">
        <v>14280</v>
      </c>
    </row>
    <row r="666" spans="1:8" x14ac:dyDescent="0.25">
      <c r="A666" s="3">
        <v>665</v>
      </c>
      <c r="B666">
        <v>797</v>
      </c>
      <c r="C666" t="s">
        <v>6581</v>
      </c>
      <c r="D666" t="s">
        <v>6583</v>
      </c>
      <c r="E666" s="1">
        <v>43793</v>
      </c>
      <c r="F666">
        <v>7</v>
      </c>
      <c r="G666" t="s">
        <v>16615</v>
      </c>
      <c r="H666" t="s">
        <v>14281</v>
      </c>
    </row>
    <row r="667" spans="1:8" x14ac:dyDescent="0.25">
      <c r="A667" s="3">
        <v>666</v>
      </c>
      <c r="B667">
        <v>679</v>
      </c>
      <c r="C667" t="s">
        <v>6581</v>
      </c>
      <c r="D667" t="s">
        <v>6584</v>
      </c>
      <c r="E667" s="1">
        <v>44183</v>
      </c>
      <c r="F667">
        <v>1670</v>
      </c>
      <c r="G667" t="s">
        <v>16614</v>
      </c>
      <c r="H667" t="s">
        <v>14282</v>
      </c>
    </row>
    <row r="668" spans="1:8" x14ac:dyDescent="0.25">
      <c r="A668" s="3">
        <v>667</v>
      </c>
      <c r="B668">
        <v>120</v>
      </c>
      <c r="C668" t="s">
        <v>6574</v>
      </c>
      <c r="D668" t="s">
        <v>6586</v>
      </c>
      <c r="E668" s="1">
        <v>43888</v>
      </c>
      <c r="F668">
        <v>1195</v>
      </c>
      <c r="G668" t="s">
        <v>16614</v>
      </c>
      <c r="H668" t="s">
        <v>14283</v>
      </c>
    </row>
    <row r="669" spans="1:8" x14ac:dyDescent="0.25">
      <c r="A669" s="3">
        <v>668</v>
      </c>
      <c r="B669">
        <v>265</v>
      </c>
      <c r="C669" t="s">
        <v>6582</v>
      </c>
      <c r="D669" t="s">
        <v>6586</v>
      </c>
      <c r="E669" s="1">
        <v>44080</v>
      </c>
      <c r="F669">
        <v>1669</v>
      </c>
      <c r="G669" t="s">
        <v>6580</v>
      </c>
      <c r="H669" t="s">
        <v>14284</v>
      </c>
    </row>
    <row r="670" spans="1:8" x14ac:dyDescent="0.25">
      <c r="A670" s="3">
        <v>669</v>
      </c>
      <c r="B670">
        <v>616</v>
      </c>
      <c r="C670" t="s">
        <v>6582</v>
      </c>
      <c r="D670" t="s">
        <v>6576</v>
      </c>
      <c r="E670" s="1">
        <v>43971</v>
      </c>
      <c r="F670">
        <v>1467</v>
      </c>
      <c r="G670" t="s">
        <v>16616</v>
      </c>
      <c r="H670" t="s">
        <v>14285</v>
      </c>
    </row>
    <row r="671" spans="1:8" x14ac:dyDescent="0.25">
      <c r="A671" s="3">
        <v>670</v>
      </c>
      <c r="B671">
        <v>874</v>
      </c>
      <c r="C671" t="s">
        <v>6577</v>
      </c>
      <c r="D671" t="s">
        <v>6584</v>
      </c>
      <c r="E671" s="1">
        <v>43995</v>
      </c>
      <c r="F671">
        <v>570</v>
      </c>
      <c r="G671" t="s">
        <v>16614</v>
      </c>
      <c r="H671" t="s">
        <v>14286</v>
      </c>
    </row>
    <row r="672" spans="1:8" x14ac:dyDescent="0.25">
      <c r="A672" s="3">
        <v>671</v>
      </c>
      <c r="B672">
        <v>869</v>
      </c>
      <c r="C672" t="s">
        <v>6582</v>
      </c>
      <c r="D672" t="s">
        <v>6585</v>
      </c>
      <c r="E672" s="1">
        <v>44195</v>
      </c>
      <c r="F672">
        <v>1169</v>
      </c>
      <c r="G672" t="s">
        <v>6580</v>
      </c>
      <c r="H672" t="s">
        <v>14287</v>
      </c>
    </row>
    <row r="673" spans="1:8" x14ac:dyDescent="0.25">
      <c r="A673" s="3">
        <v>672</v>
      </c>
      <c r="B673">
        <v>539</v>
      </c>
      <c r="C673" t="s">
        <v>6581</v>
      </c>
      <c r="D673" t="s">
        <v>6575</v>
      </c>
      <c r="E673" s="1">
        <v>43694</v>
      </c>
      <c r="F673">
        <v>1274</v>
      </c>
      <c r="G673" t="s">
        <v>16616</v>
      </c>
      <c r="H673" t="s">
        <v>14288</v>
      </c>
    </row>
    <row r="674" spans="1:8" x14ac:dyDescent="0.25">
      <c r="A674" s="3">
        <v>673</v>
      </c>
      <c r="B674">
        <v>364</v>
      </c>
      <c r="C674" t="s">
        <v>6582</v>
      </c>
      <c r="D674" t="s">
        <v>6576</v>
      </c>
      <c r="E674" s="1">
        <v>44124</v>
      </c>
      <c r="F674">
        <v>1875</v>
      </c>
      <c r="G674" t="s">
        <v>6580</v>
      </c>
      <c r="H674" t="s">
        <v>14289</v>
      </c>
    </row>
    <row r="675" spans="1:8" x14ac:dyDescent="0.25">
      <c r="A675" s="3">
        <v>674</v>
      </c>
      <c r="B675">
        <v>262</v>
      </c>
      <c r="C675" t="s">
        <v>6574</v>
      </c>
      <c r="D675" t="s">
        <v>6576</v>
      </c>
      <c r="E675" s="1">
        <v>44155</v>
      </c>
      <c r="F675">
        <v>2145</v>
      </c>
      <c r="G675" t="s">
        <v>16616</v>
      </c>
      <c r="H675" t="s">
        <v>14290</v>
      </c>
    </row>
    <row r="676" spans="1:8" x14ac:dyDescent="0.25">
      <c r="A676" s="3">
        <v>675</v>
      </c>
      <c r="B676">
        <v>987</v>
      </c>
      <c r="C676" t="s">
        <v>6577</v>
      </c>
      <c r="D676" t="s">
        <v>6585</v>
      </c>
      <c r="E676" s="1">
        <v>43824</v>
      </c>
      <c r="F676">
        <v>2597</v>
      </c>
      <c r="G676" t="s">
        <v>16616</v>
      </c>
      <c r="H676" t="s">
        <v>14291</v>
      </c>
    </row>
    <row r="677" spans="1:8" x14ac:dyDescent="0.25">
      <c r="A677" s="3">
        <v>676</v>
      </c>
      <c r="B677">
        <v>129</v>
      </c>
      <c r="C677" t="s">
        <v>6577</v>
      </c>
      <c r="D677" t="s">
        <v>6583</v>
      </c>
      <c r="E677" s="1">
        <v>43529</v>
      </c>
      <c r="F677">
        <v>1840</v>
      </c>
      <c r="G677" t="s">
        <v>16616</v>
      </c>
      <c r="H677" t="s">
        <v>14292</v>
      </c>
    </row>
    <row r="678" spans="1:8" x14ac:dyDescent="0.25">
      <c r="A678" s="3">
        <v>677</v>
      </c>
      <c r="B678">
        <v>731</v>
      </c>
      <c r="C678" t="s">
        <v>6581</v>
      </c>
      <c r="D678" t="s">
        <v>6586</v>
      </c>
      <c r="E678" s="1">
        <v>44165</v>
      </c>
      <c r="F678">
        <v>2257</v>
      </c>
      <c r="G678" t="s">
        <v>16614</v>
      </c>
      <c r="H678" t="s">
        <v>14293</v>
      </c>
    </row>
    <row r="679" spans="1:8" x14ac:dyDescent="0.25">
      <c r="A679" s="3">
        <v>678</v>
      </c>
      <c r="B679">
        <v>403</v>
      </c>
      <c r="C679" t="s">
        <v>6581</v>
      </c>
      <c r="D679" t="s">
        <v>6586</v>
      </c>
      <c r="E679" s="1">
        <v>43516</v>
      </c>
      <c r="F679">
        <v>2307</v>
      </c>
      <c r="G679" t="s">
        <v>16616</v>
      </c>
      <c r="H679" t="s">
        <v>14294</v>
      </c>
    </row>
    <row r="680" spans="1:8" x14ac:dyDescent="0.25">
      <c r="A680" s="3">
        <v>679</v>
      </c>
      <c r="B680">
        <v>23</v>
      </c>
      <c r="C680" t="s">
        <v>6581</v>
      </c>
      <c r="D680" t="s">
        <v>6575</v>
      </c>
      <c r="E680" s="1">
        <v>43803</v>
      </c>
      <c r="F680">
        <v>1047</v>
      </c>
      <c r="G680" t="s">
        <v>16616</v>
      </c>
      <c r="H680" t="s">
        <v>14295</v>
      </c>
    </row>
    <row r="681" spans="1:8" x14ac:dyDescent="0.25">
      <c r="A681" s="3">
        <v>680</v>
      </c>
      <c r="B681">
        <v>838</v>
      </c>
      <c r="C681" t="s">
        <v>6574</v>
      </c>
      <c r="D681" t="s">
        <v>6586</v>
      </c>
      <c r="E681" s="1">
        <v>44139</v>
      </c>
      <c r="F681">
        <v>426</v>
      </c>
      <c r="G681" t="s">
        <v>16616</v>
      </c>
      <c r="H681" t="s">
        <v>14296</v>
      </c>
    </row>
    <row r="682" spans="1:8" x14ac:dyDescent="0.25">
      <c r="A682" s="3">
        <v>681</v>
      </c>
      <c r="B682">
        <v>244</v>
      </c>
      <c r="C682" t="s">
        <v>6577</v>
      </c>
      <c r="D682" t="s">
        <v>6586</v>
      </c>
      <c r="E682" s="1">
        <v>44175</v>
      </c>
      <c r="F682">
        <v>364</v>
      </c>
      <c r="G682" t="s">
        <v>16616</v>
      </c>
      <c r="H682" t="s">
        <v>14297</v>
      </c>
    </row>
    <row r="683" spans="1:8" x14ac:dyDescent="0.25">
      <c r="A683" s="3">
        <v>682</v>
      </c>
      <c r="B683">
        <v>234</v>
      </c>
      <c r="C683" t="s">
        <v>6577</v>
      </c>
      <c r="D683" t="s">
        <v>6575</v>
      </c>
      <c r="E683" s="1">
        <v>43713</v>
      </c>
      <c r="F683">
        <v>1381</v>
      </c>
      <c r="G683" t="s">
        <v>6580</v>
      </c>
      <c r="H683" t="s">
        <v>14298</v>
      </c>
    </row>
    <row r="684" spans="1:8" x14ac:dyDescent="0.25">
      <c r="A684" s="3">
        <v>683</v>
      </c>
      <c r="B684">
        <v>43</v>
      </c>
      <c r="C684" t="s">
        <v>6574</v>
      </c>
      <c r="D684" t="s">
        <v>6575</v>
      </c>
      <c r="E684" s="1">
        <v>44194</v>
      </c>
      <c r="F684">
        <v>1030</v>
      </c>
      <c r="G684" t="s">
        <v>16615</v>
      </c>
      <c r="H684" t="s">
        <v>14299</v>
      </c>
    </row>
    <row r="685" spans="1:8" x14ac:dyDescent="0.25">
      <c r="A685" s="3">
        <v>684</v>
      </c>
      <c r="B685">
        <v>342</v>
      </c>
      <c r="C685" t="s">
        <v>6577</v>
      </c>
      <c r="D685" t="s">
        <v>6575</v>
      </c>
      <c r="E685" s="1">
        <v>43951</v>
      </c>
      <c r="F685">
        <v>1576</v>
      </c>
      <c r="G685" t="s">
        <v>16615</v>
      </c>
      <c r="H685" t="s">
        <v>14300</v>
      </c>
    </row>
    <row r="686" spans="1:8" x14ac:dyDescent="0.25">
      <c r="A686" s="3">
        <v>685</v>
      </c>
      <c r="B686">
        <v>595</v>
      </c>
      <c r="C686" t="s">
        <v>6574</v>
      </c>
      <c r="D686" t="s">
        <v>6583</v>
      </c>
      <c r="E686" s="1">
        <v>44193</v>
      </c>
      <c r="F686">
        <v>2626</v>
      </c>
      <c r="G686" t="s">
        <v>16615</v>
      </c>
      <c r="H686" t="s">
        <v>14301</v>
      </c>
    </row>
    <row r="687" spans="1:8" x14ac:dyDescent="0.25">
      <c r="A687" s="3">
        <v>686</v>
      </c>
      <c r="B687">
        <v>119</v>
      </c>
      <c r="C687" t="s">
        <v>6577</v>
      </c>
      <c r="D687" t="s">
        <v>6584</v>
      </c>
      <c r="E687" s="1">
        <v>43897</v>
      </c>
      <c r="F687">
        <v>2586</v>
      </c>
      <c r="G687" t="s">
        <v>16614</v>
      </c>
      <c r="H687" t="s">
        <v>14302</v>
      </c>
    </row>
    <row r="688" spans="1:8" x14ac:dyDescent="0.25">
      <c r="A688" s="3">
        <v>687</v>
      </c>
      <c r="B688">
        <v>620</v>
      </c>
      <c r="C688" t="s">
        <v>6582</v>
      </c>
      <c r="D688" t="s">
        <v>6585</v>
      </c>
      <c r="E688" s="1">
        <v>44033</v>
      </c>
      <c r="F688">
        <v>935</v>
      </c>
      <c r="G688" t="s">
        <v>16614</v>
      </c>
      <c r="H688" t="s">
        <v>14303</v>
      </c>
    </row>
    <row r="689" spans="1:8" x14ac:dyDescent="0.25">
      <c r="A689" s="3">
        <v>688</v>
      </c>
      <c r="B689">
        <v>707</v>
      </c>
      <c r="C689" t="s">
        <v>6574</v>
      </c>
      <c r="D689" t="s">
        <v>6576</v>
      </c>
      <c r="E689" s="1">
        <v>43617</v>
      </c>
      <c r="F689">
        <v>1193</v>
      </c>
      <c r="G689" t="s">
        <v>6580</v>
      </c>
      <c r="H689" t="s">
        <v>14304</v>
      </c>
    </row>
    <row r="690" spans="1:8" x14ac:dyDescent="0.25">
      <c r="A690" s="3">
        <v>689</v>
      </c>
      <c r="B690">
        <v>649</v>
      </c>
      <c r="C690" t="s">
        <v>6581</v>
      </c>
      <c r="D690" t="s">
        <v>6586</v>
      </c>
      <c r="E690" s="1">
        <v>44098</v>
      </c>
      <c r="F690">
        <v>1638</v>
      </c>
      <c r="G690" t="s">
        <v>16614</v>
      </c>
      <c r="H690" t="s">
        <v>14305</v>
      </c>
    </row>
    <row r="691" spans="1:8" x14ac:dyDescent="0.25">
      <c r="A691" s="3">
        <v>690</v>
      </c>
      <c r="B691">
        <v>519</v>
      </c>
      <c r="C691" t="s">
        <v>6582</v>
      </c>
      <c r="D691" t="s">
        <v>6583</v>
      </c>
      <c r="E691" s="1">
        <v>43875</v>
      </c>
      <c r="F691">
        <v>1426</v>
      </c>
      <c r="G691" t="s">
        <v>16616</v>
      </c>
      <c r="H691" t="s">
        <v>14306</v>
      </c>
    </row>
    <row r="692" spans="1:8" x14ac:dyDescent="0.25">
      <c r="A692" s="3">
        <v>691</v>
      </c>
      <c r="B692">
        <v>461</v>
      </c>
      <c r="C692" t="s">
        <v>6582</v>
      </c>
      <c r="D692" t="s">
        <v>6575</v>
      </c>
      <c r="E692" s="1">
        <v>43560</v>
      </c>
      <c r="F692">
        <v>1950</v>
      </c>
      <c r="G692" t="s">
        <v>16616</v>
      </c>
      <c r="H692" t="s">
        <v>14307</v>
      </c>
    </row>
    <row r="693" spans="1:8" x14ac:dyDescent="0.25">
      <c r="A693" s="3">
        <v>692</v>
      </c>
      <c r="B693">
        <v>105</v>
      </c>
      <c r="C693" t="s">
        <v>6574</v>
      </c>
      <c r="D693" t="s">
        <v>6586</v>
      </c>
      <c r="E693" s="1">
        <v>44096</v>
      </c>
      <c r="F693">
        <v>1935</v>
      </c>
      <c r="G693" t="s">
        <v>16615</v>
      </c>
      <c r="H693" t="s">
        <v>14308</v>
      </c>
    </row>
    <row r="694" spans="1:8" x14ac:dyDescent="0.25">
      <c r="A694" s="3">
        <v>693</v>
      </c>
      <c r="B694">
        <v>458</v>
      </c>
      <c r="C694" t="s">
        <v>6574</v>
      </c>
      <c r="D694" t="s">
        <v>6583</v>
      </c>
      <c r="E694" s="1">
        <v>43860</v>
      </c>
      <c r="F694">
        <v>302</v>
      </c>
      <c r="G694" t="s">
        <v>6580</v>
      </c>
      <c r="H694" t="s">
        <v>14309</v>
      </c>
    </row>
    <row r="695" spans="1:8" x14ac:dyDescent="0.25">
      <c r="A695" s="3">
        <v>694</v>
      </c>
      <c r="B695">
        <v>763</v>
      </c>
      <c r="C695" t="s">
        <v>6581</v>
      </c>
      <c r="D695" t="s">
        <v>6576</v>
      </c>
      <c r="E695" s="1">
        <v>43693</v>
      </c>
      <c r="F695">
        <v>1212</v>
      </c>
      <c r="G695" t="s">
        <v>16614</v>
      </c>
      <c r="H695" t="s">
        <v>14310</v>
      </c>
    </row>
    <row r="696" spans="1:8" x14ac:dyDescent="0.25">
      <c r="A696" s="3">
        <v>695</v>
      </c>
      <c r="B696">
        <v>438</v>
      </c>
      <c r="C696" t="s">
        <v>6581</v>
      </c>
      <c r="D696" t="s">
        <v>6585</v>
      </c>
      <c r="E696" s="1">
        <v>43761</v>
      </c>
      <c r="F696">
        <v>2210</v>
      </c>
      <c r="G696" t="s">
        <v>16615</v>
      </c>
      <c r="H696" t="s">
        <v>14311</v>
      </c>
    </row>
    <row r="697" spans="1:8" x14ac:dyDescent="0.25">
      <c r="A697" s="3">
        <v>696</v>
      </c>
      <c r="B697">
        <v>386</v>
      </c>
      <c r="C697" t="s">
        <v>6574</v>
      </c>
      <c r="D697" t="s">
        <v>6584</v>
      </c>
      <c r="E697" s="1">
        <v>44108</v>
      </c>
      <c r="F697">
        <v>2248</v>
      </c>
      <c r="G697" t="s">
        <v>16614</v>
      </c>
      <c r="H697" t="s">
        <v>14312</v>
      </c>
    </row>
    <row r="698" spans="1:8" x14ac:dyDescent="0.25">
      <c r="A698" s="3">
        <v>697</v>
      </c>
      <c r="B698">
        <v>235</v>
      </c>
      <c r="C698" t="s">
        <v>6581</v>
      </c>
      <c r="D698" t="s">
        <v>6576</v>
      </c>
      <c r="E698" s="1">
        <v>43851</v>
      </c>
      <c r="F698">
        <v>1885</v>
      </c>
      <c r="G698" t="s">
        <v>6580</v>
      </c>
      <c r="H698" t="s">
        <v>6480</v>
      </c>
    </row>
    <row r="699" spans="1:8" x14ac:dyDescent="0.25">
      <c r="A699" s="3">
        <v>698</v>
      </c>
      <c r="B699">
        <v>514</v>
      </c>
      <c r="C699" t="s">
        <v>6582</v>
      </c>
      <c r="D699" t="s">
        <v>6585</v>
      </c>
      <c r="E699" s="1">
        <v>44175</v>
      </c>
      <c r="F699">
        <v>440</v>
      </c>
      <c r="G699" t="s">
        <v>16614</v>
      </c>
      <c r="H699" t="s">
        <v>14313</v>
      </c>
    </row>
    <row r="700" spans="1:8" x14ac:dyDescent="0.25">
      <c r="A700" s="3">
        <v>699</v>
      </c>
      <c r="B700">
        <v>787</v>
      </c>
      <c r="C700" t="s">
        <v>6577</v>
      </c>
      <c r="D700" t="s">
        <v>6583</v>
      </c>
      <c r="E700" s="1">
        <v>44030</v>
      </c>
      <c r="F700">
        <v>443</v>
      </c>
      <c r="G700" t="s">
        <v>16615</v>
      </c>
      <c r="H700" t="s">
        <v>14314</v>
      </c>
    </row>
    <row r="701" spans="1:8" x14ac:dyDescent="0.25">
      <c r="A701" s="3">
        <v>700</v>
      </c>
      <c r="B701">
        <v>637</v>
      </c>
      <c r="C701" t="s">
        <v>6577</v>
      </c>
      <c r="D701" t="s">
        <v>6575</v>
      </c>
      <c r="E701" s="1">
        <v>43859</v>
      </c>
      <c r="F701">
        <v>1233</v>
      </c>
      <c r="G701" t="s">
        <v>6580</v>
      </c>
      <c r="H701" t="s">
        <v>14315</v>
      </c>
    </row>
    <row r="702" spans="1:8" x14ac:dyDescent="0.25">
      <c r="A702" s="3">
        <v>701</v>
      </c>
      <c r="B702">
        <v>325</v>
      </c>
      <c r="C702" t="s">
        <v>6581</v>
      </c>
      <c r="D702" t="s">
        <v>6575</v>
      </c>
      <c r="E702" s="1">
        <v>43813</v>
      </c>
      <c r="F702">
        <v>1847</v>
      </c>
      <c r="G702" t="s">
        <v>6580</v>
      </c>
      <c r="H702" t="s">
        <v>14316</v>
      </c>
    </row>
    <row r="703" spans="1:8" x14ac:dyDescent="0.25">
      <c r="A703" s="3">
        <v>702</v>
      </c>
      <c r="B703">
        <v>515</v>
      </c>
      <c r="C703" t="s">
        <v>6582</v>
      </c>
      <c r="D703" t="s">
        <v>6585</v>
      </c>
      <c r="E703" s="1">
        <v>43903</v>
      </c>
      <c r="F703">
        <v>2332</v>
      </c>
      <c r="G703" t="s">
        <v>6580</v>
      </c>
      <c r="H703" t="s">
        <v>14317</v>
      </c>
    </row>
    <row r="704" spans="1:8" x14ac:dyDescent="0.25">
      <c r="A704" s="3">
        <v>703</v>
      </c>
      <c r="B704">
        <v>418</v>
      </c>
      <c r="C704" t="s">
        <v>6581</v>
      </c>
      <c r="D704" t="s">
        <v>6575</v>
      </c>
      <c r="E704" s="1">
        <v>43889</v>
      </c>
      <c r="F704">
        <v>1492</v>
      </c>
      <c r="G704" t="s">
        <v>16614</v>
      </c>
      <c r="H704" t="s">
        <v>14318</v>
      </c>
    </row>
    <row r="705" spans="1:8" x14ac:dyDescent="0.25">
      <c r="A705" s="3">
        <v>704</v>
      </c>
      <c r="B705">
        <v>427</v>
      </c>
      <c r="C705" t="s">
        <v>6582</v>
      </c>
      <c r="D705" t="s">
        <v>6586</v>
      </c>
      <c r="E705" s="1">
        <v>44129</v>
      </c>
      <c r="F705">
        <v>659</v>
      </c>
      <c r="G705" t="s">
        <v>6580</v>
      </c>
      <c r="H705" t="s">
        <v>14319</v>
      </c>
    </row>
    <row r="706" spans="1:8" x14ac:dyDescent="0.25">
      <c r="A706" s="3">
        <v>705</v>
      </c>
      <c r="B706">
        <v>133</v>
      </c>
      <c r="C706" t="s">
        <v>6581</v>
      </c>
      <c r="D706" t="s">
        <v>6586</v>
      </c>
      <c r="E706" s="1">
        <v>43922</v>
      </c>
      <c r="F706">
        <v>1075</v>
      </c>
      <c r="G706" t="s">
        <v>16616</v>
      </c>
      <c r="H706" t="s">
        <v>14320</v>
      </c>
    </row>
    <row r="707" spans="1:8" x14ac:dyDescent="0.25">
      <c r="A707" s="3">
        <v>706</v>
      </c>
      <c r="B707">
        <v>711</v>
      </c>
      <c r="C707" t="s">
        <v>6577</v>
      </c>
      <c r="D707" t="s">
        <v>6586</v>
      </c>
      <c r="E707" s="1">
        <v>43866</v>
      </c>
      <c r="F707">
        <v>1849</v>
      </c>
      <c r="G707" t="s">
        <v>6580</v>
      </c>
      <c r="H707" t="s">
        <v>14321</v>
      </c>
    </row>
    <row r="708" spans="1:8" x14ac:dyDescent="0.25">
      <c r="A708" s="3">
        <v>707</v>
      </c>
      <c r="B708">
        <v>812</v>
      </c>
      <c r="C708" t="s">
        <v>6577</v>
      </c>
      <c r="D708" t="s">
        <v>6586</v>
      </c>
      <c r="E708" s="1">
        <v>43969</v>
      </c>
      <c r="F708">
        <v>1662</v>
      </c>
      <c r="G708" t="s">
        <v>16615</v>
      </c>
      <c r="H708" t="s">
        <v>14322</v>
      </c>
    </row>
    <row r="709" spans="1:8" x14ac:dyDescent="0.25">
      <c r="A709" s="3">
        <v>708</v>
      </c>
      <c r="B709">
        <v>310</v>
      </c>
      <c r="C709" t="s">
        <v>6582</v>
      </c>
      <c r="D709" t="s">
        <v>6585</v>
      </c>
      <c r="E709" s="1">
        <v>43700</v>
      </c>
      <c r="F709">
        <v>1787</v>
      </c>
      <c r="G709" t="s">
        <v>16615</v>
      </c>
      <c r="H709" t="s">
        <v>14323</v>
      </c>
    </row>
    <row r="710" spans="1:8" x14ac:dyDescent="0.25">
      <c r="A710" s="3">
        <v>709</v>
      </c>
      <c r="B710">
        <v>324</v>
      </c>
      <c r="C710" t="s">
        <v>6582</v>
      </c>
      <c r="D710" t="s">
        <v>6583</v>
      </c>
      <c r="E710" s="1">
        <v>43844</v>
      </c>
      <c r="F710">
        <v>1560</v>
      </c>
      <c r="G710" t="s">
        <v>16615</v>
      </c>
      <c r="H710" t="s">
        <v>14324</v>
      </c>
    </row>
    <row r="711" spans="1:8" x14ac:dyDescent="0.25">
      <c r="A711" s="3">
        <v>710</v>
      </c>
      <c r="B711">
        <v>435</v>
      </c>
      <c r="C711" t="s">
        <v>6577</v>
      </c>
      <c r="D711" t="s">
        <v>6583</v>
      </c>
      <c r="E711" s="1">
        <v>43508</v>
      </c>
      <c r="F711">
        <v>1830</v>
      </c>
      <c r="G711" t="s">
        <v>6580</v>
      </c>
      <c r="H711" t="s">
        <v>14325</v>
      </c>
    </row>
    <row r="712" spans="1:8" x14ac:dyDescent="0.25">
      <c r="A712" s="3">
        <v>711</v>
      </c>
      <c r="B712">
        <v>241</v>
      </c>
      <c r="C712" t="s">
        <v>6574</v>
      </c>
      <c r="D712" t="s">
        <v>6586</v>
      </c>
      <c r="E712" s="1">
        <v>43746</v>
      </c>
      <c r="F712">
        <v>2469</v>
      </c>
      <c r="G712" t="s">
        <v>6580</v>
      </c>
      <c r="H712" t="s">
        <v>14326</v>
      </c>
    </row>
    <row r="713" spans="1:8" x14ac:dyDescent="0.25">
      <c r="A713" s="3">
        <v>712</v>
      </c>
      <c r="B713">
        <v>439</v>
      </c>
      <c r="C713" t="s">
        <v>6574</v>
      </c>
      <c r="D713" t="s">
        <v>6575</v>
      </c>
      <c r="E713" s="1">
        <v>44129</v>
      </c>
      <c r="F713">
        <v>936</v>
      </c>
      <c r="G713" t="s">
        <v>16616</v>
      </c>
      <c r="H713" t="s">
        <v>14327</v>
      </c>
    </row>
    <row r="714" spans="1:8" x14ac:dyDescent="0.25">
      <c r="A714" s="3">
        <v>713</v>
      </c>
      <c r="B714">
        <v>989</v>
      </c>
      <c r="C714" t="s">
        <v>6574</v>
      </c>
      <c r="D714" t="s">
        <v>6575</v>
      </c>
      <c r="E714" s="1">
        <v>44022</v>
      </c>
      <c r="F714">
        <v>571</v>
      </c>
      <c r="G714" t="s">
        <v>16616</v>
      </c>
      <c r="H714" t="s">
        <v>14328</v>
      </c>
    </row>
    <row r="715" spans="1:8" x14ac:dyDescent="0.25">
      <c r="A715" s="3">
        <v>714</v>
      </c>
      <c r="B715">
        <v>73</v>
      </c>
      <c r="C715" t="s">
        <v>6577</v>
      </c>
      <c r="D715" t="s">
        <v>6586</v>
      </c>
      <c r="E715" s="1">
        <v>43645</v>
      </c>
      <c r="F715">
        <v>1590</v>
      </c>
      <c r="G715" t="s">
        <v>16615</v>
      </c>
      <c r="H715" t="s">
        <v>14329</v>
      </c>
    </row>
    <row r="716" spans="1:8" x14ac:dyDescent="0.25">
      <c r="A716" s="3">
        <v>715</v>
      </c>
      <c r="B716">
        <v>672</v>
      </c>
      <c r="C716" t="s">
        <v>6577</v>
      </c>
      <c r="D716" t="s">
        <v>6576</v>
      </c>
      <c r="E716" s="1">
        <v>43995</v>
      </c>
      <c r="F716">
        <v>27</v>
      </c>
      <c r="G716" t="s">
        <v>16614</v>
      </c>
      <c r="H716" t="s">
        <v>14330</v>
      </c>
    </row>
    <row r="717" spans="1:8" x14ac:dyDescent="0.25">
      <c r="A717" s="3">
        <v>716</v>
      </c>
      <c r="B717">
        <v>948</v>
      </c>
      <c r="C717" t="s">
        <v>6577</v>
      </c>
      <c r="D717" t="s">
        <v>6584</v>
      </c>
      <c r="E717" s="1">
        <v>43789</v>
      </c>
      <c r="F717">
        <v>924</v>
      </c>
      <c r="G717" t="s">
        <v>6580</v>
      </c>
      <c r="H717" t="s">
        <v>14331</v>
      </c>
    </row>
    <row r="718" spans="1:8" x14ac:dyDescent="0.25">
      <c r="A718" s="3">
        <v>717</v>
      </c>
      <c r="B718">
        <v>451</v>
      </c>
      <c r="C718" t="s">
        <v>6582</v>
      </c>
      <c r="D718" t="s">
        <v>6583</v>
      </c>
      <c r="E718" s="1">
        <v>43900</v>
      </c>
      <c r="F718">
        <v>1353</v>
      </c>
      <c r="G718" t="s">
        <v>16615</v>
      </c>
      <c r="H718" t="s">
        <v>14332</v>
      </c>
    </row>
    <row r="719" spans="1:8" x14ac:dyDescent="0.25">
      <c r="A719" s="3">
        <v>718</v>
      </c>
      <c r="B719">
        <v>729</v>
      </c>
      <c r="C719" t="s">
        <v>6582</v>
      </c>
      <c r="D719" t="s">
        <v>6576</v>
      </c>
      <c r="E719" s="1">
        <v>43926</v>
      </c>
      <c r="F719">
        <v>567</v>
      </c>
      <c r="G719" t="s">
        <v>16614</v>
      </c>
      <c r="H719" t="s">
        <v>14333</v>
      </c>
    </row>
    <row r="720" spans="1:8" x14ac:dyDescent="0.25">
      <c r="A720" s="3">
        <v>719</v>
      </c>
      <c r="B720">
        <v>579</v>
      </c>
      <c r="C720" t="s">
        <v>6582</v>
      </c>
      <c r="D720" t="s">
        <v>6585</v>
      </c>
      <c r="E720" s="1">
        <v>43878</v>
      </c>
      <c r="F720">
        <v>359</v>
      </c>
      <c r="G720" t="s">
        <v>16616</v>
      </c>
      <c r="H720" t="s">
        <v>14334</v>
      </c>
    </row>
    <row r="721" spans="1:8" x14ac:dyDescent="0.25">
      <c r="A721" s="3">
        <v>720</v>
      </c>
      <c r="B721">
        <v>398</v>
      </c>
      <c r="C721" t="s">
        <v>6574</v>
      </c>
      <c r="D721" t="s">
        <v>6583</v>
      </c>
      <c r="E721" s="1">
        <v>44184</v>
      </c>
      <c r="F721">
        <v>1922</v>
      </c>
      <c r="G721" t="s">
        <v>16616</v>
      </c>
      <c r="H721" t="s">
        <v>14335</v>
      </c>
    </row>
    <row r="722" spans="1:8" x14ac:dyDescent="0.25">
      <c r="A722" s="3">
        <v>721</v>
      </c>
      <c r="B722">
        <v>907</v>
      </c>
      <c r="C722" t="s">
        <v>6581</v>
      </c>
      <c r="D722" t="s">
        <v>6575</v>
      </c>
      <c r="E722" s="1">
        <v>43604</v>
      </c>
      <c r="F722">
        <v>865</v>
      </c>
      <c r="G722" t="s">
        <v>16614</v>
      </c>
      <c r="H722" t="s">
        <v>14336</v>
      </c>
    </row>
    <row r="723" spans="1:8" x14ac:dyDescent="0.25">
      <c r="A723" s="3">
        <v>722</v>
      </c>
      <c r="B723">
        <v>784</v>
      </c>
      <c r="C723" t="s">
        <v>6577</v>
      </c>
      <c r="D723" t="s">
        <v>6575</v>
      </c>
      <c r="E723" s="1">
        <v>43628</v>
      </c>
      <c r="F723">
        <v>618</v>
      </c>
      <c r="G723" t="s">
        <v>16615</v>
      </c>
      <c r="H723" t="s">
        <v>14337</v>
      </c>
    </row>
    <row r="724" spans="1:8" x14ac:dyDescent="0.25">
      <c r="A724" s="3">
        <v>723</v>
      </c>
      <c r="B724">
        <v>161</v>
      </c>
      <c r="C724" t="s">
        <v>6574</v>
      </c>
      <c r="D724" t="s">
        <v>6586</v>
      </c>
      <c r="E724" s="1">
        <v>44022</v>
      </c>
      <c r="F724">
        <v>2690</v>
      </c>
      <c r="G724" t="s">
        <v>16615</v>
      </c>
      <c r="H724" t="s">
        <v>14338</v>
      </c>
    </row>
    <row r="725" spans="1:8" x14ac:dyDescent="0.25">
      <c r="A725" s="3">
        <v>724</v>
      </c>
      <c r="B725">
        <v>181</v>
      </c>
      <c r="C725" t="s">
        <v>6582</v>
      </c>
      <c r="D725" t="s">
        <v>6583</v>
      </c>
      <c r="E725" s="1">
        <v>43929</v>
      </c>
      <c r="F725">
        <v>2586</v>
      </c>
      <c r="G725" t="s">
        <v>16614</v>
      </c>
      <c r="H725" t="s">
        <v>14339</v>
      </c>
    </row>
    <row r="726" spans="1:8" x14ac:dyDescent="0.25">
      <c r="A726" s="3">
        <v>725</v>
      </c>
      <c r="B726">
        <v>582</v>
      </c>
      <c r="C726" t="s">
        <v>6582</v>
      </c>
      <c r="D726" t="s">
        <v>6586</v>
      </c>
      <c r="E726" s="1">
        <v>43473</v>
      </c>
      <c r="F726">
        <v>1368</v>
      </c>
      <c r="G726" t="s">
        <v>6580</v>
      </c>
      <c r="H726" t="s">
        <v>14340</v>
      </c>
    </row>
    <row r="727" spans="1:8" x14ac:dyDescent="0.25">
      <c r="A727" s="3">
        <v>726</v>
      </c>
      <c r="B727">
        <v>162</v>
      </c>
      <c r="C727" t="s">
        <v>6581</v>
      </c>
      <c r="D727" t="s">
        <v>6584</v>
      </c>
      <c r="E727" s="1">
        <v>43629</v>
      </c>
      <c r="F727">
        <v>2604</v>
      </c>
      <c r="G727" t="s">
        <v>16615</v>
      </c>
      <c r="H727" t="s">
        <v>14341</v>
      </c>
    </row>
    <row r="728" spans="1:8" x14ac:dyDescent="0.25">
      <c r="A728" s="3">
        <v>727</v>
      </c>
      <c r="B728">
        <v>66</v>
      </c>
      <c r="C728" t="s">
        <v>6582</v>
      </c>
      <c r="D728" t="s">
        <v>6584</v>
      </c>
      <c r="E728" s="1">
        <v>43534</v>
      </c>
      <c r="F728">
        <v>1328</v>
      </c>
      <c r="G728" t="s">
        <v>16616</v>
      </c>
      <c r="H728" t="s">
        <v>14342</v>
      </c>
    </row>
    <row r="729" spans="1:8" x14ac:dyDescent="0.25">
      <c r="A729" s="3">
        <v>728</v>
      </c>
      <c r="B729">
        <v>603</v>
      </c>
      <c r="C729" t="s">
        <v>6574</v>
      </c>
      <c r="D729" t="s">
        <v>6584</v>
      </c>
      <c r="E729" s="1">
        <v>43808</v>
      </c>
      <c r="F729">
        <v>1313</v>
      </c>
      <c r="G729" t="s">
        <v>16616</v>
      </c>
      <c r="H729" t="s">
        <v>14343</v>
      </c>
    </row>
    <row r="730" spans="1:8" x14ac:dyDescent="0.25">
      <c r="A730" s="3">
        <v>729</v>
      </c>
      <c r="B730">
        <v>991</v>
      </c>
      <c r="C730" t="s">
        <v>6581</v>
      </c>
      <c r="D730" t="s">
        <v>6585</v>
      </c>
      <c r="E730" s="1">
        <v>43669</v>
      </c>
      <c r="F730">
        <v>1221</v>
      </c>
      <c r="G730" t="s">
        <v>16614</v>
      </c>
      <c r="H730" t="s">
        <v>14344</v>
      </c>
    </row>
    <row r="731" spans="1:8" x14ac:dyDescent="0.25">
      <c r="A731" s="3">
        <v>730</v>
      </c>
      <c r="B731">
        <v>884</v>
      </c>
      <c r="C731" t="s">
        <v>6582</v>
      </c>
      <c r="D731" t="s">
        <v>6575</v>
      </c>
      <c r="E731" s="1">
        <v>44099</v>
      </c>
      <c r="F731">
        <v>455</v>
      </c>
      <c r="G731" t="s">
        <v>16616</v>
      </c>
      <c r="H731" t="s">
        <v>14345</v>
      </c>
    </row>
    <row r="732" spans="1:8" x14ac:dyDescent="0.25">
      <c r="A732" s="3">
        <v>731</v>
      </c>
      <c r="B732">
        <v>81</v>
      </c>
      <c r="C732" t="s">
        <v>6581</v>
      </c>
      <c r="D732" t="s">
        <v>6586</v>
      </c>
      <c r="E732" s="1">
        <v>43624</v>
      </c>
      <c r="F732">
        <v>588</v>
      </c>
      <c r="G732" t="s">
        <v>16615</v>
      </c>
      <c r="H732" t="s">
        <v>14346</v>
      </c>
    </row>
    <row r="733" spans="1:8" x14ac:dyDescent="0.25">
      <c r="A733" s="3">
        <v>732</v>
      </c>
      <c r="B733">
        <v>933</v>
      </c>
      <c r="C733" t="s">
        <v>6582</v>
      </c>
      <c r="D733" t="s">
        <v>6585</v>
      </c>
      <c r="E733" s="1">
        <v>43868</v>
      </c>
      <c r="F733">
        <v>205</v>
      </c>
      <c r="G733" t="s">
        <v>16615</v>
      </c>
      <c r="H733" t="s">
        <v>14347</v>
      </c>
    </row>
    <row r="734" spans="1:8" x14ac:dyDescent="0.25">
      <c r="A734" s="3">
        <v>733</v>
      </c>
      <c r="B734">
        <v>523</v>
      </c>
      <c r="C734" t="s">
        <v>6582</v>
      </c>
      <c r="D734" t="s">
        <v>6576</v>
      </c>
      <c r="E734" s="1">
        <v>43547</v>
      </c>
      <c r="F734">
        <v>1710</v>
      </c>
      <c r="G734" t="s">
        <v>6580</v>
      </c>
      <c r="H734" t="s">
        <v>14348</v>
      </c>
    </row>
    <row r="735" spans="1:8" x14ac:dyDescent="0.25">
      <c r="A735" s="3">
        <v>734</v>
      </c>
      <c r="B735">
        <v>445</v>
      </c>
      <c r="C735" t="s">
        <v>6582</v>
      </c>
      <c r="D735" t="s">
        <v>6585</v>
      </c>
      <c r="E735" s="1">
        <v>43497</v>
      </c>
      <c r="F735">
        <v>2898</v>
      </c>
      <c r="G735" t="s">
        <v>16616</v>
      </c>
      <c r="H735" t="s">
        <v>14349</v>
      </c>
    </row>
    <row r="736" spans="1:8" x14ac:dyDescent="0.25">
      <c r="A736" s="3">
        <v>735</v>
      </c>
      <c r="B736">
        <v>68</v>
      </c>
      <c r="C736" t="s">
        <v>6577</v>
      </c>
      <c r="D736" t="s">
        <v>6583</v>
      </c>
      <c r="E736" s="1">
        <v>43675</v>
      </c>
      <c r="F736">
        <v>2312</v>
      </c>
      <c r="G736" t="s">
        <v>16616</v>
      </c>
      <c r="H736" t="s">
        <v>14350</v>
      </c>
    </row>
    <row r="737" spans="1:8" x14ac:dyDescent="0.25">
      <c r="A737" s="3">
        <v>736</v>
      </c>
      <c r="B737">
        <v>10</v>
      </c>
      <c r="C737" t="s">
        <v>6577</v>
      </c>
      <c r="D737" t="s">
        <v>6586</v>
      </c>
      <c r="E737" s="1">
        <v>44067</v>
      </c>
      <c r="F737">
        <v>2072</v>
      </c>
      <c r="G737" t="s">
        <v>6580</v>
      </c>
      <c r="H737" t="s">
        <v>14351</v>
      </c>
    </row>
    <row r="738" spans="1:8" x14ac:dyDescent="0.25">
      <c r="A738" s="3">
        <v>737</v>
      </c>
      <c r="B738">
        <v>464</v>
      </c>
      <c r="C738" t="s">
        <v>6574</v>
      </c>
      <c r="D738" t="s">
        <v>6576</v>
      </c>
      <c r="E738" s="1">
        <v>44046</v>
      </c>
      <c r="F738">
        <v>2177</v>
      </c>
      <c r="G738" t="s">
        <v>16614</v>
      </c>
      <c r="H738" t="s">
        <v>14352</v>
      </c>
    </row>
    <row r="739" spans="1:8" x14ac:dyDescent="0.25">
      <c r="A739" s="3">
        <v>738</v>
      </c>
      <c r="B739">
        <v>223</v>
      </c>
      <c r="C739" t="s">
        <v>6574</v>
      </c>
      <c r="D739" t="s">
        <v>6585</v>
      </c>
      <c r="E739" s="1">
        <v>44112</v>
      </c>
      <c r="F739">
        <v>1996</v>
      </c>
      <c r="G739" t="s">
        <v>16616</v>
      </c>
      <c r="H739" t="s">
        <v>14353</v>
      </c>
    </row>
    <row r="740" spans="1:8" x14ac:dyDescent="0.25">
      <c r="A740" s="3">
        <v>739</v>
      </c>
      <c r="B740">
        <v>392</v>
      </c>
      <c r="C740" t="s">
        <v>6577</v>
      </c>
      <c r="D740" t="s">
        <v>6583</v>
      </c>
      <c r="E740" s="1">
        <v>44006</v>
      </c>
      <c r="F740">
        <v>2135</v>
      </c>
      <c r="G740" t="s">
        <v>16614</v>
      </c>
      <c r="H740" t="s">
        <v>14354</v>
      </c>
    </row>
    <row r="741" spans="1:8" x14ac:dyDescent="0.25">
      <c r="A741" s="3">
        <v>740</v>
      </c>
      <c r="B741">
        <v>893</v>
      </c>
      <c r="C741" t="s">
        <v>6582</v>
      </c>
      <c r="D741" t="s">
        <v>6575</v>
      </c>
      <c r="E741" s="1">
        <v>43984</v>
      </c>
      <c r="F741">
        <v>1322</v>
      </c>
      <c r="G741" t="s">
        <v>16615</v>
      </c>
      <c r="H741" t="s">
        <v>14355</v>
      </c>
    </row>
    <row r="742" spans="1:8" x14ac:dyDescent="0.25">
      <c r="A742" s="3">
        <v>741</v>
      </c>
      <c r="B742">
        <v>455</v>
      </c>
      <c r="C742" t="s">
        <v>6574</v>
      </c>
      <c r="D742" t="s">
        <v>6583</v>
      </c>
      <c r="E742" s="1">
        <v>43953</v>
      </c>
      <c r="F742">
        <v>664</v>
      </c>
      <c r="G742" t="s">
        <v>16615</v>
      </c>
      <c r="H742" t="s">
        <v>14356</v>
      </c>
    </row>
    <row r="743" spans="1:8" x14ac:dyDescent="0.25">
      <c r="A743" s="3">
        <v>742</v>
      </c>
      <c r="B743">
        <v>484</v>
      </c>
      <c r="C743" t="s">
        <v>6577</v>
      </c>
      <c r="D743" t="s">
        <v>6575</v>
      </c>
      <c r="E743" s="1">
        <v>43682</v>
      </c>
      <c r="F743">
        <v>1188</v>
      </c>
      <c r="G743" t="s">
        <v>16616</v>
      </c>
      <c r="H743" t="s">
        <v>14357</v>
      </c>
    </row>
    <row r="744" spans="1:8" x14ac:dyDescent="0.25">
      <c r="A744" s="3">
        <v>743</v>
      </c>
      <c r="B744">
        <v>115</v>
      </c>
      <c r="C744" t="s">
        <v>6577</v>
      </c>
      <c r="D744" t="s">
        <v>6584</v>
      </c>
      <c r="E744" s="1">
        <v>43793</v>
      </c>
      <c r="F744">
        <v>1206</v>
      </c>
      <c r="G744" t="s">
        <v>6580</v>
      </c>
      <c r="H744" t="s">
        <v>14358</v>
      </c>
    </row>
    <row r="745" spans="1:8" x14ac:dyDescent="0.25">
      <c r="A745" s="3">
        <v>744</v>
      </c>
      <c r="B745">
        <v>383</v>
      </c>
      <c r="C745" t="s">
        <v>6581</v>
      </c>
      <c r="D745" t="s">
        <v>6576</v>
      </c>
      <c r="E745" s="1">
        <v>43664</v>
      </c>
      <c r="F745">
        <v>1945</v>
      </c>
      <c r="G745" t="s">
        <v>6580</v>
      </c>
      <c r="H745" t="s">
        <v>14359</v>
      </c>
    </row>
    <row r="746" spans="1:8" x14ac:dyDescent="0.25">
      <c r="A746" s="3">
        <v>745</v>
      </c>
      <c r="B746">
        <v>571</v>
      </c>
      <c r="C746" t="s">
        <v>6574</v>
      </c>
      <c r="D746" t="s">
        <v>6576</v>
      </c>
      <c r="E746" s="1">
        <v>43926</v>
      </c>
      <c r="F746">
        <v>2622</v>
      </c>
      <c r="G746" t="s">
        <v>16615</v>
      </c>
      <c r="H746" t="s">
        <v>14360</v>
      </c>
    </row>
    <row r="747" spans="1:8" x14ac:dyDescent="0.25">
      <c r="A747" s="3">
        <v>746</v>
      </c>
      <c r="B747">
        <v>191</v>
      </c>
      <c r="C747" t="s">
        <v>6577</v>
      </c>
      <c r="D747" t="s">
        <v>6585</v>
      </c>
      <c r="E747" s="1">
        <v>43581</v>
      </c>
      <c r="F747">
        <v>648</v>
      </c>
      <c r="G747" t="s">
        <v>6580</v>
      </c>
      <c r="H747" t="s">
        <v>14361</v>
      </c>
    </row>
    <row r="748" spans="1:8" x14ac:dyDescent="0.25">
      <c r="A748" s="3">
        <v>747</v>
      </c>
      <c r="B748">
        <v>920</v>
      </c>
      <c r="C748" t="s">
        <v>6574</v>
      </c>
      <c r="D748" t="s">
        <v>6575</v>
      </c>
      <c r="E748" s="1">
        <v>43518</v>
      </c>
      <c r="F748">
        <v>2178</v>
      </c>
      <c r="G748" t="s">
        <v>16616</v>
      </c>
      <c r="H748" t="s">
        <v>14362</v>
      </c>
    </row>
    <row r="749" spans="1:8" x14ac:dyDescent="0.25">
      <c r="A749" s="3">
        <v>748</v>
      </c>
      <c r="B749">
        <v>693</v>
      </c>
      <c r="C749" t="s">
        <v>6582</v>
      </c>
      <c r="D749" t="s">
        <v>6585</v>
      </c>
      <c r="E749" s="1">
        <v>44109</v>
      </c>
      <c r="F749">
        <v>2180</v>
      </c>
      <c r="G749" t="s">
        <v>6580</v>
      </c>
      <c r="H749" t="s">
        <v>14363</v>
      </c>
    </row>
    <row r="750" spans="1:8" x14ac:dyDescent="0.25">
      <c r="A750" s="3">
        <v>749</v>
      </c>
      <c r="B750">
        <v>940</v>
      </c>
      <c r="C750" t="s">
        <v>6581</v>
      </c>
      <c r="D750" t="s">
        <v>6585</v>
      </c>
      <c r="E750" s="1">
        <v>44180</v>
      </c>
      <c r="F750">
        <v>1304</v>
      </c>
      <c r="G750" t="s">
        <v>6580</v>
      </c>
      <c r="H750" t="s">
        <v>14364</v>
      </c>
    </row>
    <row r="751" spans="1:8" x14ac:dyDescent="0.25">
      <c r="A751" s="3">
        <v>750</v>
      </c>
      <c r="B751">
        <v>261</v>
      </c>
      <c r="C751" t="s">
        <v>6574</v>
      </c>
      <c r="D751" t="s">
        <v>6575</v>
      </c>
      <c r="E751" s="1">
        <v>44096</v>
      </c>
      <c r="F751">
        <v>285</v>
      </c>
      <c r="G751" t="s">
        <v>16616</v>
      </c>
      <c r="H751" t="s">
        <v>14365</v>
      </c>
    </row>
    <row r="752" spans="1:8" x14ac:dyDescent="0.25">
      <c r="A752" s="3">
        <v>751</v>
      </c>
      <c r="B752">
        <v>250</v>
      </c>
      <c r="C752" t="s">
        <v>6574</v>
      </c>
      <c r="D752" t="s">
        <v>6586</v>
      </c>
      <c r="E752" s="1">
        <v>43469</v>
      </c>
      <c r="F752">
        <v>1501</v>
      </c>
      <c r="G752" t="s">
        <v>16614</v>
      </c>
      <c r="H752" t="s">
        <v>14366</v>
      </c>
    </row>
    <row r="753" spans="1:8" x14ac:dyDescent="0.25">
      <c r="A753" s="3">
        <v>752</v>
      </c>
      <c r="B753">
        <v>761</v>
      </c>
      <c r="C753" t="s">
        <v>6574</v>
      </c>
      <c r="D753" t="s">
        <v>6585</v>
      </c>
      <c r="E753" s="1">
        <v>43755</v>
      </c>
      <c r="F753">
        <v>99</v>
      </c>
      <c r="G753" t="s">
        <v>16615</v>
      </c>
      <c r="H753" t="s">
        <v>14367</v>
      </c>
    </row>
    <row r="754" spans="1:8" x14ac:dyDescent="0.25">
      <c r="A754" s="3">
        <v>753</v>
      </c>
      <c r="B754">
        <v>754</v>
      </c>
      <c r="C754" t="s">
        <v>6574</v>
      </c>
      <c r="D754" t="s">
        <v>6585</v>
      </c>
      <c r="E754" s="1">
        <v>43917</v>
      </c>
      <c r="F754">
        <v>2556</v>
      </c>
      <c r="G754" t="s">
        <v>16614</v>
      </c>
      <c r="H754" t="s">
        <v>14368</v>
      </c>
    </row>
    <row r="755" spans="1:8" x14ac:dyDescent="0.25">
      <c r="A755" s="3">
        <v>754</v>
      </c>
      <c r="B755">
        <v>206</v>
      </c>
      <c r="C755" t="s">
        <v>6582</v>
      </c>
      <c r="D755" t="s">
        <v>6585</v>
      </c>
      <c r="E755" s="1">
        <v>44076</v>
      </c>
      <c r="F755">
        <v>1676</v>
      </c>
      <c r="G755" t="s">
        <v>16616</v>
      </c>
      <c r="H755" t="s">
        <v>14369</v>
      </c>
    </row>
    <row r="756" spans="1:8" x14ac:dyDescent="0.25">
      <c r="A756" s="3">
        <v>755</v>
      </c>
      <c r="B756">
        <v>37</v>
      </c>
      <c r="C756" t="s">
        <v>6582</v>
      </c>
      <c r="D756" t="s">
        <v>6586</v>
      </c>
      <c r="E756" s="1">
        <v>43810</v>
      </c>
      <c r="F756">
        <v>1879</v>
      </c>
      <c r="G756" t="s">
        <v>16615</v>
      </c>
      <c r="H756" t="s">
        <v>14370</v>
      </c>
    </row>
    <row r="757" spans="1:8" x14ac:dyDescent="0.25">
      <c r="A757" s="3">
        <v>756</v>
      </c>
      <c r="B757">
        <v>204</v>
      </c>
      <c r="C757" t="s">
        <v>6582</v>
      </c>
      <c r="D757" t="s">
        <v>6575</v>
      </c>
      <c r="E757" s="1">
        <v>44164</v>
      </c>
      <c r="F757">
        <v>1956</v>
      </c>
      <c r="G757" t="s">
        <v>6580</v>
      </c>
      <c r="H757" t="s">
        <v>14371</v>
      </c>
    </row>
    <row r="758" spans="1:8" x14ac:dyDescent="0.25">
      <c r="A758" s="3">
        <v>757</v>
      </c>
      <c r="B758">
        <v>872</v>
      </c>
      <c r="C758" t="s">
        <v>6582</v>
      </c>
      <c r="D758" t="s">
        <v>6584</v>
      </c>
      <c r="E758" s="1">
        <v>44160</v>
      </c>
      <c r="F758">
        <v>1659</v>
      </c>
      <c r="G758" t="s">
        <v>16616</v>
      </c>
      <c r="H758" t="s">
        <v>14372</v>
      </c>
    </row>
    <row r="759" spans="1:8" x14ac:dyDescent="0.25">
      <c r="A759" s="3">
        <v>758</v>
      </c>
      <c r="B759">
        <v>79</v>
      </c>
      <c r="C759" t="s">
        <v>6582</v>
      </c>
      <c r="D759" t="s">
        <v>6586</v>
      </c>
      <c r="E759" s="1">
        <v>43985</v>
      </c>
      <c r="F759">
        <v>639</v>
      </c>
      <c r="G759" t="s">
        <v>16615</v>
      </c>
      <c r="H759" t="s">
        <v>14373</v>
      </c>
    </row>
    <row r="760" spans="1:8" x14ac:dyDescent="0.25">
      <c r="A760" s="3">
        <v>759</v>
      </c>
      <c r="B760">
        <v>412</v>
      </c>
      <c r="C760" t="s">
        <v>6577</v>
      </c>
      <c r="D760" t="s">
        <v>6586</v>
      </c>
      <c r="E760" s="1">
        <v>43527</v>
      </c>
      <c r="F760">
        <v>759</v>
      </c>
      <c r="G760" t="s">
        <v>16614</v>
      </c>
      <c r="H760" t="s">
        <v>14374</v>
      </c>
    </row>
    <row r="761" spans="1:8" x14ac:dyDescent="0.25">
      <c r="A761" s="3">
        <v>760</v>
      </c>
      <c r="B761">
        <v>383</v>
      </c>
      <c r="C761" t="s">
        <v>6581</v>
      </c>
      <c r="D761" t="s">
        <v>6575</v>
      </c>
      <c r="E761" s="1">
        <v>43760</v>
      </c>
      <c r="F761">
        <v>1247</v>
      </c>
      <c r="G761" t="s">
        <v>16615</v>
      </c>
      <c r="H761" t="s">
        <v>14375</v>
      </c>
    </row>
    <row r="762" spans="1:8" x14ac:dyDescent="0.25">
      <c r="A762" s="3">
        <v>761</v>
      </c>
      <c r="B762">
        <v>9</v>
      </c>
      <c r="C762" t="s">
        <v>6574</v>
      </c>
      <c r="D762" t="s">
        <v>6586</v>
      </c>
      <c r="E762" s="1">
        <v>43895</v>
      </c>
      <c r="F762">
        <v>2377</v>
      </c>
      <c r="G762" t="s">
        <v>6580</v>
      </c>
      <c r="H762" t="s">
        <v>14376</v>
      </c>
    </row>
    <row r="763" spans="1:8" x14ac:dyDescent="0.25">
      <c r="A763" s="3">
        <v>762</v>
      </c>
      <c r="B763">
        <v>2</v>
      </c>
      <c r="C763" t="s">
        <v>6581</v>
      </c>
      <c r="D763" t="s">
        <v>6576</v>
      </c>
      <c r="E763" s="1">
        <v>44162</v>
      </c>
      <c r="F763">
        <v>1167</v>
      </c>
      <c r="G763" t="s">
        <v>6580</v>
      </c>
      <c r="H763" t="s">
        <v>14377</v>
      </c>
    </row>
    <row r="764" spans="1:8" x14ac:dyDescent="0.25">
      <c r="A764" s="3">
        <v>763</v>
      </c>
      <c r="B764">
        <v>477</v>
      </c>
      <c r="C764" t="s">
        <v>6574</v>
      </c>
      <c r="D764" t="s">
        <v>6584</v>
      </c>
      <c r="E764" s="1">
        <v>44025</v>
      </c>
      <c r="F764">
        <v>552</v>
      </c>
      <c r="G764" t="s">
        <v>6580</v>
      </c>
      <c r="H764" t="s">
        <v>14378</v>
      </c>
    </row>
    <row r="765" spans="1:8" x14ac:dyDescent="0.25">
      <c r="A765" s="3">
        <v>764</v>
      </c>
      <c r="B765">
        <v>507</v>
      </c>
      <c r="C765" t="s">
        <v>6581</v>
      </c>
      <c r="D765" t="s">
        <v>6586</v>
      </c>
      <c r="E765" s="1">
        <v>43678</v>
      </c>
      <c r="F765">
        <v>1325</v>
      </c>
      <c r="G765" t="s">
        <v>16616</v>
      </c>
      <c r="H765" t="s">
        <v>14379</v>
      </c>
    </row>
    <row r="766" spans="1:8" x14ac:dyDescent="0.25">
      <c r="A766" s="3">
        <v>765</v>
      </c>
      <c r="B766">
        <v>172</v>
      </c>
      <c r="C766" t="s">
        <v>6581</v>
      </c>
      <c r="D766" t="s">
        <v>6575</v>
      </c>
      <c r="E766" s="1">
        <v>43563</v>
      </c>
      <c r="F766">
        <v>2579</v>
      </c>
      <c r="G766" t="s">
        <v>16615</v>
      </c>
      <c r="H766" t="s">
        <v>14380</v>
      </c>
    </row>
    <row r="767" spans="1:8" x14ac:dyDescent="0.25">
      <c r="A767" s="3">
        <v>766</v>
      </c>
      <c r="B767">
        <v>418</v>
      </c>
      <c r="C767" t="s">
        <v>6574</v>
      </c>
      <c r="D767" t="s">
        <v>6586</v>
      </c>
      <c r="E767" s="1">
        <v>44030</v>
      </c>
      <c r="F767">
        <v>24</v>
      </c>
      <c r="G767" t="s">
        <v>16615</v>
      </c>
      <c r="H767" t="s">
        <v>14381</v>
      </c>
    </row>
    <row r="768" spans="1:8" x14ac:dyDescent="0.25">
      <c r="A768" s="3">
        <v>767</v>
      </c>
      <c r="B768">
        <v>49</v>
      </c>
      <c r="C768" t="s">
        <v>6577</v>
      </c>
      <c r="D768" t="s">
        <v>6576</v>
      </c>
      <c r="E768" s="1">
        <v>43643</v>
      </c>
      <c r="F768">
        <v>1996</v>
      </c>
      <c r="G768" t="s">
        <v>16614</v>
      </c>
      <c r="H768" t="s">
        <v>14382</v>
      </c>
    </row>
    <row r="769" spans="1:8" x14ac:dyDescent="0.25">
      <c r="A769" s="3">
        <v>768</v>
      </c>
      <c r="B769">
        <v>198</v>
      </c>
      <c r="C769" t="s">
        <v>6582</v>
      </c>
      <c r="D769" t="s">
        <v>6583</v>
      </c>
      <c r="E769" s="1">
        <v>44111</v>
      </c>
      <c r="F769">
        <v>654</v>
      </c>
      <c r="G769" t="s">
        <v>16615</v>
      </c>
      <c r="H769" t="s">
        <v>14383</v>
      </c>
    </row>
    <row r="770" spans="1:8" x14ac:dyDescent="0.25">
      <c r="A770" s="3">
        <v>769</v>
      </c>
      <c r="B770">
        <v>905</v>
      </c>
      <c r="C770" t="s">
        <v>6581</v>
      </c>
      <c r="D770" t="s">
        <v>6586</v>
      </c>
      <c r="E770" s="1">
        <v>44076</v>
      </c>
      <c r="F770">
        <v>2245</v>
      </c>
      <c r="G770" t="s">
        <v>6580</v>
      </c>
      <c r="H770" t="s">
        <v>14384</v>
      </c>
    </row>
    <row r="771" spans="1:8" x14ac:dyDescent="0.25">
      <c r="A771" s="3">
        <v>770</v>
      </c>
      <c r="B771">
        <v>511</v>
      </c>
      <c r="C771" t="s">
        <v>6582</v>
      </c>
      <c r="D771" t="s">
        <v>6575</v>
      </c>
      <c r="E771" s="1">
        <v>44039</v>
      </c>
      <c r="F771">
        <v>1366</v>
      </c>
      <c r="G771" t="s">
        <v>6580</v>
      </c>
      <c r="H771" t="s">
        <v>14385</v>
      </c>
    </row>
    <row r="772" spans="1:8" x14ac:dyDescent="0.25">
      <c r="A772" s="3">
        <v>771</v>
      </c>
      <c r="B772">
        <v>333</v>
      </c>
      <c r="C772" t="s">
        <v>6581</v>
      </c>
      <c r="D772" t="s">
        <v>6586</v>
      </c>
      <c r="E772" s="1">
        <v>43741</v>
      </c>
      <c r="F772">
        <v>792</v>
      </c>
      <c r="G772" t="s">
        <v>16616</v>
      </c>
      <c r="H772" t="s">
        <v>14386</v>
      </c>
    </row>
    <row r="773" spans="1:8" x14ac:dyDescent="0.25">
      <c r="A773" s="3">
        <v>772</v>
      </c>
      <c r="B773">
        <v>35</v>
      </c>
      <c r="C773" t="s">
        <v>6574</v>
      </c>
      <c r="D773" t="s">
        <v>6585</v>
      </c>
      <c r="E773" s="1">
        <v>43565</v>
      </c>
      <c r="F773">
        <v>1838</v>
      </c>
      <c r="G773" t="s">
        <v>16616</v>
      </c>
      <c r="H773" t="s">
        <v>14387</v>
      </c>
    </row>
    <row r="774" spans="1:8" x14ac:dyDescent="0.25">
      <c r="A774" s="3">
        <v>773</v>
      </c>
      <c r="B774">
        <v>104</v>
      </c>
      <c r="C774" t="s">
        <v>6574</v>
      </c>
      <c r="D774" t="s">
        <v>6575</v>
      </c>
      <c r="E774" s="1">
        <v>43616</v>
      </c>
      <c r="F774">
        <v>2379</v>
      </c>
      <c r="G774" t="s">
        <v>16616</v>
      </c>
      <c r="H774" t="s">
        <v>14388</v>
      </c>
    </row>
    <row r="775" spans="1:8" x14ac:dyDescent="0.25">
      <c r="A775" s="3">
        <v>774</v>
      </c>
      <c r="B775">
        <v>617</v>
      </c>
      <c r="C775" t="s">
        <v>6582</v>
      </c>
      <c r="D775" t="s">
        <v>6586</v>
      </c>
      <c r="E775" s="1">
        <v>44158</v>
      </c>
      <c r="F775">
        <v>574</v>
      </c>
      <c r="G775" t="s">
        <v>16616</v>
      </c>
      <c r="H775" t="s">
        <v>14389</v>
      </c>
    </row>
    <row r="776" spans="1:8" x14ac:dyDescent="0.25">
      <c r="A776" s="3">
        <v>775</v>
      </c>
      <c r="B776">
        <v>964</v>
      </c>
      <c r="C776" t="s">
        <v>6577</v>
      </c>
      <c r="D776" t="s">
        <v>6584</v>
      </c>
      <c r="E776" s="1">
        <v>43544</v>
      </c>
      <c r="F776">
        <v>2359</v>
      </c>
      <c r="G776" t="s">
        <v>16615</v>
      </c>
      <c r="H776" t="s">
        <v>14390</v>
      </c>
    </row>
    <row r="777" spans="1:8" x14ac:dyDescent="0.25">
      <c r="A777" s="3">
        <v>776</v>
      </c>
      <c r="B777">
        <v>421</v>
      </c>
      <c r="C777" t="s">
        <v>6574</v>
      </c>
      <c r="D777" t="s">
        <v>6585</v>
      </c>
      <c r="E777" s="1">
        <v>43942</v>
      </c>
      <c r="F777">
        <v>2782</v>
      </c>
      <c r="G777" t="s">
        <v>16616</v>
      </c>
      <c r="H777" t="s">
        <v>14391</v>
      </c>
    </row>
    <row r="778" spans="1:8" x14ac:dyDescent="0.25">
      <c r="A778" s="3">
        <v>777</v>
      </c>
      <c r="B778">
        <v>767</v>
      </c>
      <c r="C778" t="s">
        <v>6577</v>
      </c>
      <c r="D778" t="s">
        <v>6576</v>
      </c>
      <c r="E778" s="1">
        <v>43833</v>
      </c>
      <c r="F778">
        <v>1365</v>
      </c>
      <c r="G778" t="s">
        <v>6580</v>
      </c>
      <c r="H778" t="s">
        <v>14392</v>
      </c>
    </row>
    <row r="779" spans="1:8" x14ac:dyDescent="0.25">
      <c r="A779" s="3">
        <v>778</v>
      </c>
      <c r="B779">
        <v>129</v>
      </c>
      <c r="C779" t="s">
        <v>6582</v>
      </c>
      <c r="D779" t="s">
        <v>6585</v>
      </c>
      <c r="E779" s="1">
        <v>43904</v>
      </c>
      <c r="F779">
        <v>2153</v>
      </c>
      <c r="G779" t="s">
        <v>16615</v>
      </c>
      <c r="H779" t="s">
        <v>14393</v>
      </c>
    </row>
    <row r="780" spans="1:8" x14ac:dyDescent="0.25">
      <c r="A780" s="3">
        <v>779</v>
      </c>
      <c r="B780">
        <v>14</v>
      </c>
      <c r="C780" t="s">
        <v>6581</v>
      </c>
      <c r="D780" t="s">
        <v>6585</v>
      </c>
      <c r="E780" s="1">
        <v>43612</v>
      </c>
      <c r="F780">
        <v>548</v>
      </c>
      <c r="G780" t="s">
        <v>16616</v>
      </c>
      <c r="H780" t="s">
        <v>14394</v>
      </c>
    </row>
    <row r="781" spans="1:8" x14ac:dyDescent="0.25">
      <c r="A781" s="3">
        <v>780</v>
      </c>
      <c r="B781">
        <v>889</v>
      </c>
      <c r="C781" t="s">
        <v>6574</v>
      </c>
      <c r="D781" t="s">
        <v>6586</v>
      </c>
      <c r="E781" s="1">
        <v>43619</v>
      </c>
      <c r="F781">
        <v>2763</v>
      </c>
      <c r="G781" t="s">
        <v>16614</v>
      </c>
      <c r="H781" t="s">
        <v>14395</v>
      </c>
    </row>
    <row r="782" spans="1:8" x14ac:dyDescent="0.25">
      <c r="A782" s="3">
        <v>781</v>
      </c>
      <c r="B782">
        <v>588</v>
      </c>
      <c r="C782" t="s">
        <v>6581</v>
      </c>
      <c r="D782" t="s">
        <v>6576</v>
      </c>
      <c r="E782" s="1">
        <v>43657</v>
      </c>
      <c r="F782">
        <v>380</v>
      </c>
      <c r="G782" t="s">
        <v>6580</v>
      </c>
      <c r="H782" t="s">
        <v>14396</v>
      </c>
    </row>
    <row r="783" spans="1:8" x14ac:dyDescent="0.25">
      <c r="A783" s="3">
        <v>782</v>
      </c>
      <c r="B783">
        <v>734</v>
      </c>
      <c r="C783" t="s">
        <v>6582</v>
      </c>
      <c r="D783" t="s">
        <v>6586</v>
      </c>
      <c r="E783" s="1">
        <v>43501</v>
      </c>
      <c r="F783">
        <v>2446</v>
      </c>
      <c r="G783" t="s">
        <v>6580</v>
      </c>
      <c r="H783" t="s">
        <v>14397</v>
      </c>
    </row>
    <row r="784" spans="1:8" x14ac:dyDescent="0.25">
      <c r="A784" s="3">
        <v>783</v>
      </c>
      <c r="B784">
        <v>29</v>
      </c>
      <c r="C784" t="s">
        <v>6574</v>
      </c>
      <c r="D784" t="s">
        <v>6583</v>
      </c>
      <c r="E784" s="1">
        <v>43601</v>
      </c>
      <c r="F784">
        <v>994</v>
      </c>
      <c r="G784" t="s">
        <v>16614</v>
      </c>
      <c r="H784" t="s">
        <v>14398</v>
      </c>
    </row>
    <row r="785" spans="1:8" x14ac:dyDescent="0.25">
      <c r="A785" s="3">
        <v>784</v>
      </c>
      <c r="B785">
        <v>410</v>
      </c>
      <c r="C785" t="s">
        <v>6582</v>
      </c>
      <c r="D785" t="s">
        <v>6576</v>
      </c>
      <c r="E785" s="1">
        <v>44175</v>
      </c>
      <c r="F785">
        <v>1539</v>
      </c>
      <c r="G785" t="s">
        <v>16615</v>
      </c>
      <c r="H785" t="s">
        <v>14399</v>
      </c>
    </row>
    <row r="786" spans="1:8" x14ac:dyDescent="0.25">
      <c r="A786" s="3">
        <v>785</v>
      </c>
      <c r="B786">
        <v>974</v>
      </c>
      <c r="C786" t="s">
        <v>6577</v>
      </c>
      <c r="D786" t="s">
        <v>6583</v>
      </c>
      <c r="E786" s="1">
        <v>43809</v>
      </c>
      <c r="F786">
        <v>2297</v>
      </c>
      <c r="G786" t="s">
        <v>6580</v>
      </c>
      <c r="H786" t="s">
        <v>14400</v>
      </c>
    </row>
    <row r="787" spans="1:8" x14ac:dyDescent="0.25">
      <c r="A787" s="3">
        <v>786</v>
      </c>
      <c r="B787">
        <v>331</v>
      </c>
      <c r="C787" t="s">
        <v>6577</v>
      </c>
      <c r="D787" t="s">
        <v>6583</v>
      </c>
      <c r="E787" s="1">
        <v>43714</v>
      </c>
      <c r="F787">
        <v>1661</v>
      </c>
      <c r="G787" t="s">
        <v>16615</v>
      </c>
      <c r="H787" t="s">
        <v>14401</v>
      </c>
    </row>
    <row r="788" spans="1:8" x14ac:dyDescent="0.25">
      <c r="A788" s="3">
        <v>787</v>
      </c>
      <c r="B788">
        <v>5</v>
      </c>
      <c r="C788" t="s">
        <v>6582</v>
      </c>
      <c r="D788" t="s">
        <v>6586</v>
      </c>
      <c r="E788" s="1">
        <v>44078</v>
      </c>
      <c r="F788">
        <v>117</v>
      </c>
      <c r="G788" t="s">
        <v>6580</v>
      </c>
      <c r="H788" t="s">
        <v>14402</v>
      </c>
    </row>
    <row r="789" spans="1:8" x14ac:dyDescent="0.25">
      <c r="A789" s="3">
        <v>788</v>
      </c>
      <c r="B789">
        <v>30</v>
      </c>
      <c r="C789" t="s">
        <v>6581</v>
      </c>
      <c r="D789" t="s">
        <v>6583</v>
      </c>
      <c r="E789" s="1">
        <v>44055</v>
      </c>
      <c r="F789">
        <v>670</v>
      </c>
      <c r="G789" t="s">
        <v>6580</v>
      </c>
      <c r="H789" t="s">
        <v>14403</v>
      </c>
    </row>
    <row r="790" spans="1:8" x14ac:dyDescent="0.25">
      <c r="A790" s="3">
        <v>789</v>
      </c>
      <c r="B790">
        <v>611</v>
      </c>
      <c r="C790" t="s">
        <v>6581</v>
      </c>
      <c r="D790" t="s">
        <v>6583</v>
      </c>
      <c r="E790" s="1">
        <v>43956</v>
      </c>
      <c r="F790">
        <v>264</v>
      </c>
      <c r="G790" t="s">
        <v>16616</v>
      </c>
      <c r="H790" t="s">
        <v>14404</v>
      </c>
    </row>
    <row r="791" spans="1:8" x14ac:dyDescent="0.25">
      <c r="A791" s="3">
        <v>790</v>
      </c>
      <c r="B791">
        <v>554</v>
      </c>
      <c r="C791" t="s">
        <v>6574</v>
      </c>
      <c r="D791" t="s">
        <v>6575</v>
      </c>
      <c r="E791" s="1">
        <v>43895</v>
      </c>
      <c r="F791">
        <v>35</v>
      </c>
      <c r="G791" t="s">
        <v>16614</v>
      </c>
      <c r="H791" t="s">
        <v>14405</v>
      </c>
    </row>
    <row r="792" spans="1:8" x14ac:dyDescent="0.25">
      <c r="A792" s="3">
        <v>791</v>
      </c>
      <c r="B792">
        <v>184</v>
      </c>
      <c r="C792" t="s">
        <v>6574</v>
      </c>
      <c r="D792" t="s">
        <v>6586</v>
      </c>
      <c r="E792" s="1">
        <v>43755</v>
      </c>
      <c r="F792">
        <v>1496</v>
      </c>
      <c r="G792" t="s">
        <v>16614</v>
      </c>
      <c r="H792" t="s">
        <v>14406</v>
      </c>
    </row>
    <row r="793" spans="1:8" x14ac:dyDescent="0.25">
      <c r="A793" s="3">
        <v>792</v>
      </c>
      <c r="B793">
        <v>477</v>
      </c>
      <c r="C793" t="s">
        <v>6581</v>
      </c>
      <c r="D793" t="s">
        <v>6586</v>
      </c>
      <c r="E793" s="1">
        <v>43955</v>
      </c>
      <c r="F793">
        <v>480</v>
      </c>
      <c r="G793" t="s">
        <v>16615</v>
      </c>
      <c r="H793" t="s">
        <v>14407</v>
      </c>
    </row>
    <row r="794" spans="1:8" x14ac:dyDescent="0.25">
      <c r="A794" s="3">
        <v>793</v>
      </c>
      <c r="B794">
        <v>177</v>
      </c>
      <c r="C794" t="s">
        <v>6574</v>
      </c>
      <c r="D794" t="s">
        <v>6584</v>
      </c>
      <c r="E794" s="1">
        <v>43647</v>
      </c>
      <c r="F794">
        <v>212</v>
      </c>
      <c r="G794" t="s">
        <v>16615</v>
      </c>
      <c r="H794" t="s">
        <v>14408</v>
      </c>
    </row>
    <row r="795" spans="1:8" x14ac:dyDescent="0.25">
      <c r="A795" s="3">
        <v>794</v>
      </c>
      <c r="B795">
        <v>790</v>
      </c>
      <c r="C795" t="s">
        <v>6582</v>
      </c>
      <c r="D795" t="s">
        <v>6583</v>
      </c>
      <c r="E795" s="1">
        <v>43618</v>
      </c>
      <c r="F795">
        <v>2427</v>
      </c>
      <c r="G795" t="s">
        <v>16616</v>
      </c>
      <c r="H795" t="s">
        <v>14409</v>
      </c>
    </row>
    <row r="796" spans="1:8" x14ac:dyDescent="0.25">
      <c r="A796" s="3">
        <v>795</v>
      </c>
      <c r="B796">
        <v>888</v>
      </c>
      <c r="C796" t="s">
        <v>6581</v>
      </c>
      <c r="D796" t="s">
        <v>6575</v>
      </c>
      <c r="E796" s="1">
        <v>43765</v>
      </c>
      <c r="F796">
        <v>1772</v>
      </c>
      <c r="G796" t="s">
        <v>6580</v>
      </c>
      <c r="H796" t="s">
        <v>14410</v>
      </c>
    </row>
    <row r="797" spans="1:8" x14ac:dyDescent="0.25">
      <c r="A797" s="3">
        <v>796</v>
      </c>
      <c r="B797">
        <v>837</v>
      </c>
      <c r="C797" t="s">
        <v>6574</v>
      </c>
      <c r="D797" t="s">
        <v>6576</v>
      </c>
      <c r="E797" s="1">
        <v>43925</v>
      </c>
      <c r="F797">
        <v>1401</v>
      </c>
      <c r="G797" t="s">
        <v>16616</v>
      </c>
      <c r="H797" t="s">
        <v>14411</v>
      </c>
    </row>
    <row r="798" spans="1:8" x14ac:dyDescent="0.25">
      <c r="A798" s="3">
        <v>797</v>
      </c>
      <c r="B798">
        <v>891</v>
      </c>
      <c r="C798" t="s">
        <v>6581</v>
      </c>
      <c r="D798" t="s">
        <v>6583</v>
      </c>
      <c r="E798" s="1">
        <v>43885</v>
      </c>
      <c r="F798">
        <v>2172</v>
      </c>
      <c r="G798" t="s">
        <v>16614</v>
      </c>
      <c r="H798" t="s">
        <v>14412</v>
      </c>
    </row>
    <row r="799" spans="1:8" x14ac:dyDescent="0.25">
      <c r="A799" s="3">
        <v>798</v>
      </c>
      <c r="B799">
        <v>852</v>
      </c>
      <c r="C799" t="s">
        <v>6582</v>
      </c>
      <c r="D799" t="s">
        <v>6584</v>
      </c>
      <c r="E799" s="1">
        <v>44028</v>
      </c>
      <c r="F799">
        <v>1718</v>
      </c>
      <c r="G799" t="s">
        <v>16615</v>
      </c>
      <c r="H799" t="s">
        <v>14413</v>
      </c>
    </row>
    <row r="800" spans="1:8" x14ac:dyDescent="0.25">
      <c r="A800" s="3">
        <v>799</v>
      </c>
      <c r="B800">
        <v>827</v>
      </c>
      <c r="C800" t="s">
        <v>6581</v>
      </c>
      <c r="D800" t="s">
        <v>6585</v>
      </c>
      <c r="E800" s="1">
        <v>43978</v>
      </c>
      <c r="F800">
        <v>1283</v>
      </c>
      <c r="G800" t="s">
        <v>16614</v>
      </c>
      <c r="H800" t="s">
        <v>14414</v>
      </c>
    </row>
    <row r="801" spans="1:8" x14ac:dyDescent="0.25">
      <c r="A801" s="3">
        <v>800</v>
      </c>
      <c r="B801">
        <v>840</v>
      </c>
      <c r="C801" t="s">
        <v>6577</v>
      </c>
      <c r="D801" t="s">
        <v>6585</v>
      </c>
      <c r="E801" s="1">
        <v>43910</v>
      </c>
      <c r="F801">
        <v>1689</v>
      </c>
      <c r="G801" t="s">
        <v>16614</v>
      </c>
      <c r="H801" t="s">
        <v>14415</v>
      </c>
    </row>
    <row r="802" spans="1:8" x14ac:dyDescent="0.25">
      <c r="A802" s="3">
        <v>801</v>
      </c>
      <c r="B802">
        <v>56</v>
      </c>
      <c r="C802" t="s">
        <v>6574</v>
      </c>
      <c r="D802" t="s">
        <v>6583</v>
      </c>
      <c r="E802" s="1">
        <v>44076</v>
      </c>
      <c r="F802">
        <v>1957</v>
      </c>
      <c r="G802" t="s">
        <v>16614</v>
      </c>
      <c r="H802" t="s">
        <v>14416</v>
      </c>
    </row>
    <row r="803" spans="1:8" x14ac:dyDescent="0.25">
      <c r="A803" s="3">
        <v>802</v>
      </c>
      <c r="B803">
        <v>432</v>
      </c>
      <c r="C803" t="s">
        <v>6577</v>
      </c>
      <c r="D803" t="s">
        <v>6585</v>
      </c>
      <c r="E803" s="1">
        <v>43964</v>
      </c>
      <c r="F803">
        <v>888</v>
      </c>
      <c r="G803" t="s">
        <v>16614</v>
      </c>
      <c r="H803" t="s">
        <v>14417</v>
      </c>
    </row>
    <row r="804" spans="1:8" x14ac:dyDescent="0.25">
      <c r="A804" s="3">
        <v>803</v>
      </c>
      <c r="B804">
        <v>409</v>
      </c>
      <c r="C804" t="s">
        <v>6577</v>
      </c>
      <c r="D804" t="s">
        <v>6583</v>
      </c>
      <c r="E804" s="1">
        <v>43768</v>
      </c>
      <c r="F804">
        <v>2793</v>
      </c>
      <c r="G804" t="s">
        <v>16616</v>
      </c>
      <c r="H804" t="s">
        <v>14418</v>
      </c>
    </row>
    <row r="805" spans="1:8" x14ac:dyDescent="0.25">
      <c r="A805" s="3">
        <v>804</v>
      </c>
      <c r="B805">
        <v>816</v>
      </c>
      <c r="C805" t="s">
        <v>6577</v>
      </c>
      <c r="D805" t="s">
        <v>6585</v>
      </c>
      <c r="E805" s="1">
        <v>43965</v>
      </c>
      <c r="F805">
        <v>673</v>
      </c>
      <c r="G805" t="s">
        <v>16614</v>
      </c>
      <c r="H805" t="s">
        <v>14419</v>
      </c>
    </row>
    <row r="806" spans="1:8" x14ac:dyDescent="0.25">
      <c r="A806" s="3">
        <v>805</v>
      </c>
      <c r="B806">
        <v>493</v>
      </c>
      <c r="C806" t="s">
        <v>6574</v>
      </c>
      <c r="D806" t="s">
        <v>6584</v>
      </c>
      <c r="E806" s="1">
        <v>43895</v>
      </c>
      <c r="F806">
        <v>2197</v>
      </c>
      <c r="G806" t="s">
        <v>16614</v>
      </c>
      <c r="H806" t="s">
        <v>14420</v>
      </c>
    </row>
    <row r="807" spans="1:8" x14ac:dyDescent="0.25">
      <c r="A807" s="3">
        <v>806</v>
      </c>
      <c r="B807">
        <v>771</v>
      </c>
      <c r="C807" t="s">
        <v>6574</v>
      </c>
      <c r="D807" t="s">
        <v>6586</v>
      </c>
      <c r="E807" s="1">
        <v>44147</v>
      </c>
      <c r="F807">
        <v>493</v>
      </c>
      <c r="G807" t="s">
        <v>16615</v>
      </c>
      <c r="H807" t="s">
        <v>14421</v>
      </c>
    </row>
    <row r="808" spans="1:8" x14ac:dyDescent="0.25">
      <c r="A808" s="3">
        <v>807</v>
      </c>
      <c r="B808">
        <v>583</v>
      </c>
      <c r="C808" t="s">
        <v>6582</v>
      </c>
      <c r="D808" t="s">
        <v>6575</v>
      </c>
      <c r="E808" s="1">
        <v>43674</v>
      </c>
      <c r="F808">
        <v>589</v>
      </c>
      <c r="G808" t="s">
        <v>16615</v>
      </c>
      <c r="H808" t="s">
        <v>14422</v>
      </c>
    </row>
    <row r="809" spans="1:8" x14ac:dyDescent="0.25">
      <c r="A809" s="3">
        <v>808</v>
      </c>
      <c r="B809">
        <v>595</v>
      </c>
      <c r="C809" t="s">
        <v>6574</v>
      </c>
      <c r="D809" t="s">
        <v>6586</v>
      </c>
      <c r="E809" s="1">
        <v>43499</v>
      </c>
      <c r="F809">
        <v>2291</v>
      </c>
      <c r="G809" t="s">
        <v>16614</v>
      </c>
      <c r="H809" t="s">
        <v>14423</v>
      </c>
    </row>
    <row r="810" spans="1:8" x14ac:dyDescent="0.25">
      <c r="A810" s="3">
        <v>809</v>
      </c>
      <c r="B810">
        <v>340</v>
      </c>
      <c r="C810" t="s">
        <v>6581</v>
      </c>
      <c r="D810" t="s">
        <v>6583</v>
      </c>
      <c r="E810" s="1">
        <v>43702</v>
      </c>
      <c r="F810">
        <v>721</v>
      </c>
      <c r="G810" t="s">
        <v>6580</v>
      </c>
      <c r="H810" t="s">
        <v>14424</v>
      </c>
    </row>
    <row r="811" spans="1:8" x14ac:dyDescent="0.25">
      <c r="A811" s="3">
        <v>810</v>
      </c>
      <c r="B811">
        <v>348</v>
      </c>
      <c r="C811" t="s">
        <v>6574</v>
      </c>
      <c r="D811" t="s">
        <v>6575</v>
      </c>
      <c r="E811" s="1">
        <v>44011</v>
      </c>
      <c r="F811">
        <v>1554</v>
      </c>
      <c r="G811" t="s">
        <v>6580</v>
      </c>
      <c r="H811" t="s">
        <v>14425</v>
      </c>
    </row>
    <row r="812" spans="1:8" x14ac:dyDescent="0.25">
      <c r="A812" s="3">
        <v>811</v>
      </c>
      <c r="B812">
        <v>196</v>
      </c>
      <c r="C812" t="s">
        <v>6582</v>
      </c>
      <c r="D812" t="s">
        <v>6576</v>
      </c>
      <c r="E812" s="1">
        <v>44185</v>
      </c>
      <c r="F812">
        <v>2475</v>
      </c>
      <c r="G812" t="s">
        <v>16615</v>
      </c>
      <c r="H812" t="s">
        <v>14426</v>
      </c>
    </row>
    <row r="813" spans="1:8" x14ac:dyDescent="0.25">
      <c r="A813" s="3">
        <v>812</v>
      </c>
      <c r="B813">
        <v>338</v>
      </c>
      <c r="C813" t="s">
        <v>6582</v>
      </c>
      <c r="D813" t="s">
        <v>6586</v>
      </c>
      <c r="E813" s="1">
        <v>43552</v>
      </c>
      <c r="F813">
        <v>412</v>
      </c>
      <c r="G813" t="s">
        <v>16616</v>
      </c>
      <c r="H813" t="s">
        <v>14427</v>
      </c>
    </row>
    <row r="814" spans="1:8" x14ac:dyDescent="0.25">
      <c r="A814" s="3">
        <v>813</v>
      </c>
      <c r="B814">
        <v>168</v>
      </c>
      <c r="C814" t="s">
        <v>6577</v>
      </c>
      <c r="D814" t="s">
        <v>6575</v>
      </c>
      <c r="E814" s="1">
        <v>43498</v>
      </c>
      <c r="F814">
        <v>1563</v>
      </c>
      <c r="G814" t="s">
        <v>16615</v>
      </c>
      <c r="H814" t="s">
        <v>14428</v>
      </c>
    </row>
    <row r="815" spans="1:8" x14ac:dyDescent="0.25">
      <c r="A815" s="3">
        <v>814</v>
      </c>
      <c r="B815">
        <v>106</v>
      </c>
      <c r="C815" t="s">
        <v>6582</v>
      </c>
      <c r="D815" t="s">
        <v>6575</v>
      </c>
      <c r="E815" s="1">
        <v>43814</v>
      </c>
      <c r="F815">
        <v>2738</v>
      </c>
      <c r="G815" t="s">
        <v>16616</v>
      </c>
      <c r="H815" t="s">
        <v>14429</v>
      </c>
    </row>
    <row r="816" spans="1:8" x14ac:dyDescent="0.25">
      <c r="A816" s="3">
        <v>815</v>
      </c>
      <c r="B816">
        <v>542</v>
      </c>
      <c r="C816" t="s">
        <v>6582</v>
      </c>
      <c r="D816" t="s">
        <v>6576</v>
      </c>
      <c r="E816" s="1">
        <v>43573</v>
      </c>
      <c r="F816">
        <v>2554</v>
      </c>
      <c r="G816" t="s">
        <v>16614</v>
      </c>
      <c r="H816" t="s">
        <v>14430</v>
      </c>
    </row>
    <row r="817" spans="1:8" x14ac:dyDescent="0.25">
      <c r="A817" s="3">
        <v>816</v>
      </c>
      <c r="B817">
        <v>101</v>
      </c>
      <c r="C817" t="s">
        <v>6582</v>
      </c>
      <c r="D817" t="s">
        <v>6585</v>
      </c>
      <c r="E817" s="1">
        <v>44067</v>
      </c>
      <c r="F817">
        <v>2279</v>
      </c>
      <c r="G817" t="s">
        <v>6580</v>
      </c>
      <c r="H817" t="s">
        <v>14431</v>
      </c>
    </row>
    <row r="818" spans="1:8" x14ac:dyDescent="0.25">
      <c r="A818" s="3">
        <v>817</v>
      </c>
      <c r="B818">
        <v>486</v>
      </c>
      <c r="C818" t="s">
        <v>6581</v>
      </c>
      <c r="D818" t="s">
        <v>6583</v>
      </c>
      <c r="E818" s="1">
        <v>43636</v>
      </c>
      <c r="F818">
        <v>1366</v>
      </c>
      <c r="G818" t="s">
        <v>16616</v>
      </c>
      <c r="H818" t="s">
        <v>14432</v>
      </c>
    </row>
    <row r="819" spans="1:8" x14ac:dyDescent="0.25">
      <c r="A819" s="3">
        <v>818</v>
      </c>
      <c r="B819">
        <v>633</v>
      </c>
      <c r="C819" t="s">
        <v>6582</v>
      </c>
      <c r="D819" t="s">
        <v>6586</v>
      </c>
      <c r="E819" s="1">
        <v>43569</v>
      </c>
      <c r="F819">
        <v>1725</v>
      </c>
      <c r="G819" t="s">
        <v>16616</v>
      </c>
      <c r="H819" t="s">
        <v>14433</v>
      </c>
    </row>
    <row r="820" spans="1:8" x14ac:dyDescent="0.25">
      <c r="A820" s="3">
        <v>819</v>
      </c>
      <c r="B820">
        <v>516</v>
      </c>
      <c r="C820" t="s">
        <v>6582</v>
      </c>
      <c r="D820" t="s">
        <v>6575</v>
      </c>
      <c r="E820" s="1">
        <v>43865</v>
      </c>
      <c r="F820">
        <v>2163</v>
      </c>
      <c r="G820" t="s">
        <v>16615</v>
      </c>
      <c r="H820" t="s">
        <v>14434</v>
      </c>
    </row>
    <row r="821" spans="1:8" x14ac:dyDescent="0.25">
      <c r="A821" s="3">
        <v>820</v>
      </c>
      <c r="B821">
        <v>254</v>
      </c>
      <c r="C821" t="s">
        <v>6581</v>
      </c>
      <c r="D821" t="s">
        <v>6584</v>
      </c>
      <c r="E821" s="1">
        <v>43476</v>
      </c>
      <c r="F821">
        <v>2446</v>
      </c>
      <c r="G821" t="s">
        <v>16614</v>
      </c>
      <c r="H821" t="s">
        <v>14435</v>
      </c>
    </row>
    <row r="822" spans="1:8" x14ac:dyDescent="0.25">
      <c r="A822" s="3">
        <v>821</v>
      </c>
      <c r="B822">
        <v>77</v>
      </c>
      <c r="C822" t="s">
        <v>6574</v>
      </c>
      <c r="D822" t="s">
        <v>6575</v>
      </c>
      <c r="E822" s="1">
        <v>44049</v>
      </c>
      <c r="F822">
        <v>1118</v>
      </c>
      <c r="G822" t="s">
        <v>16616</v>
      </c>
      <c r="H822" t="s">
        <v>14436</v>
      </c>
    </row>
    <row r="823" spans="1:8" x14ac:dyDescent="0.25">
      <c r="A823" s="3">
        <v>822</v>
      </c>
      <c r="B823">
        <v>540</v>
      </c>
      <c r="C823" t="s">
        <v>6582</v>
      </c>
      <c r="D823" t="s">
        <v>6575</v>
      </c>
      <c r="E823" s="1">
        <v>44120</v>
      </c>
      <c r="F823">
        <v>662</v>
      </c>
      <c r="G823" t="s">
        <v>6580</v>
      </c>
      <c r="H823" t="s">
        <v>14437</v>
      </c>
    </row>
    <row r="824" spans="1:8" x14ac:dyDescent="0.25">
      <c r="A824" s="3">
        <v>823</v>
      </c>
      <c r="B824">
        <v>597</v>
      </c>
      <c r="C824" t="s">
        <v>6574</v>
      </c>
      <c r="D824" t="s">
        <v>6586</v>
      </c>
      <c r="E824" s="1">
        <v>43929</v>
      </c>
      <c r="F824">
        <v>2646</v>
      </c>
      <c r="G824" t="s">
        <v>16614</v>
      </c>
      <c r="H824" t="s">
        <v>14438</v>
      </c>
    </row>
    <row r="825" spans="1:8" x14ac:dyDescent="0.25">
      <c r="A825" s="3">
        <v>824</v>
      </c>
      <c r="B825">
        <v>989</v>
      </c>
      <c r="C825" t="s">
        <v>6582</v>
      </c>
      <c r="D825" t="s">
        <v>6585</v>
      </c>
      <c r="E825" s="1">
        <v>43580</v>
      </c>
      <c r="F825">
        <v>2552</v>
      </c>
      <c r="G825" t="s">
        <v>6580</v>
      </c>
      <c r="H825" t="s">
        <v>14439</v>
      </c>
    </row>
    <row r="826" spans="1:8" x14ac:dyDescent="0.25">
      <c r="A826" s="3">
        <v>825</v>
      </c>
      <c r="B826">
        <v>533</v>
      </c>
      <c r="C826" t="s">
        <v>6581</v>
      </c>
      <c r="D826" t="s">
        <v>6576</v>
      </c>
      <c r="E826" s="1">
        <v>43836</v>
      </c>
      <c r="F826">
        <v>428</v>
      </c>
      <c r="G826" t="s">
        <v>16615</v>
      </c>
      <c r="H826" t="s">
        <v>14440</v>
      </c>
    </row>
    <row r="827" spans="1:8" x14ac:dyDescent="0.25">
      <c r="A827" s="3">
        <v>826</v>
      </c>
      <c r="B827">
        <v>405</v>
      </c>
      <c r="C827" t="s">
        <v>6581</v>
      </c>
      <c r="D827" t="s">
        <v>6586</v>
      </c>
      <c r="E827" s="1">
        <v>43754</v>
      </c>
      <c r="F827">
        <v>1897</v>
      </c>
      <c r="G827" t="s">
        <v>16615</v>
      </c>
      <c r="H827" t="s">
        <v>14441</v>
      </c>
    </row>
    <row r="828" spans="1:8" x14ac:dyDescent="0.25">
      <c r="A828" s="3">
        <v>827</v>
      </c>
      <c r="B828">
        <v>444</v>
      </c>
      <c r="C828" t="s">
        <v>6574</v>
      </c>
      <c r="D828" t="s">
        <v>6575</v>
      </c>
      <c r="E828" s="1">
        <v>43989</v>
      </c>
      <c r="F828">
        <v>1057</v>
      </c>
      <c r="G828" t="s">
        <v>16614</v>
      </c>
      <c r="H828" t="s">
        <v>14442</v>
      </c>
    </row>
    <row r="829" spans="1:8" x14ac:dyDescent="0.25">
      <c r="A829" s="3">
        <v>828</v>
      </c>
      <c r="B829">
        <v>46</v>
      </c>
      <c r="C829" t="s">
        <v>6577</v>
      </c>
      <c r="D829" t="s">
        <v>6576</v>
      </c>
      <c r="E829" s="1">
        <v>43899</v>
      </c>
      <c r="F829">
        <v>1382</v>
      </c>
      <c r="G829" t="s">
        <v>16614</v>
      </c>
      <c r="H829" t="s">
        <v>14443</v>
      </c>
    </row>
    <row r="830" spans="1:8" x14ac:dyDescent="0.25">
      <c r="A830" s="3">
        <v>829</v>
      </c>
      <c r="B830">
        <v>28</v>
      </c>
      <c r="C830" t="s">
        <v>6577</v>
      </c>
      <c r="D830" t="s">
        <v>6584</v>
      </c>
      <c r="E830" s="1">
        <v>44040</v>
      </c>
      <c r="F830">
        <v>716</v>
      </c>
      <c r="G830" t="s">
        <v>16616</v>
      </c>
      <c r="H830" t="s">
        <v>14444</v>
      </c>
    </row>
    <row r="831" spans="1:8" x14ac:dyDescent="0.25">
      <c r="A831" s="3">
        <v>830</v>
      </c>
      <c r="B831">
        <v>323</v>
      </c>
      <c r="C831" t="s">
        <v>6581</v>
      </c>
      <c r="D831" t="s">
        <v>6585</v>
      </c>
      <c r="E831" s="1">
        <v>43522</v>
      </c>
      <c r="F831">
        <v>1651</v>
      </c>
      <c r="G831" t="s">
        <v>16614</v>
      </c>
      <c r="H831" t="s">
        <v>14445</v>
      </c>
    </row>
    <row r="832" spans="1:8" x14ac:dyDescent="0.25">
      <c r="A832" s="3">
        <v>831</v>
      </c>
      <c r="B832">
        <v>167</v>
      </c>
      <c r="C832" t="s">
        <v>6581</v>
      </c>
      <c r="D832" t="s">
        <v>6585</v>
      </c>
      <c r="E832" s="1">
        <v>43490</v>
      </c>
      <c r="F832">
        <v>462</v>
      </c>
      <c r="G832" t="s">
        <v>16615</v>
      </c>
      <c r="H832" t="s">
        <v>14446</v>
      </c>
    </row>
    <row r="833" spans="1:8" x14ac:dyDescent="0.25">
      <c r="A833" s="3">
        <v>832</v>
      </c>
      <c r="B833">
        <v>889</v>
      </c>
      <c r="C833" t="s">
        <v>6574</v>
      </c>
      <c r="D833" t="s">
        <v>6584</v>
      </c>
      <c r="E833" s="1">
        <v>43789</v>
      </c>
      <c r="F833">
        <v>62</v>
      </c>
      <c r="G833" t="s">
        <v>6580</v>
      </c>
      <c r="H833" t="s">
        <v>14447</v>
      </c>
    </row>
    <row r="834" spans="1:8" x14ac:dyDescent="0.25">
      <c r="A834" s="3">
        <v>833</v>
      </c>
      <c r="B834">
        <v>882</v>
      </c>
      <c r="C834" t="s">
        <v>6574</v>
      </c>
      <c r="D834" t="s">
        <v>6586</v>
      </c>
      <c r="E834" s="1">
        <v>43500</v>
      </c>
      <c r="F834">
        <v>2734</v>
      </c>
      <c r="G834" t="s">
        <v>16615</v>
      </c>
      <c r="H834" t="s">
        <v>14448</v>
      </c>
    </row>
    <row r="835" spans="1:8" x14ac:dyDescent="0.25">
      <c r="A835" s="3">
        <v>834</v>
      </c>
      <c r="B835">
        <v>207</v>
      </c>
      <c r="C835" t="s">
        <v>6582</v>
      </c>
      <c r="D835" t="s">
        <v>6576</v>
      </c>
      <c r="E835" s="1">
        <v>43548</v>
      </c>
      <c r="F835">
        <v>2013</v>
      </c>
      <c r="G835" t="s">
        <v>6580</v>
      </c>
      <c r="H835" t="s">
        <v>14449</v>
      </c>
    </row>
    <row r="836" spans="1:8" x14ac:dyDescent="0.25">
      <c r="A836" s="3">
        <v>835</v>
      </c>
      <c r="B836">
        <v>73</v>
      </c>
      <c r="C836" t="s">
        <v>6577</v>
      </c>
      <c r="D836" t="s">
        <v>6584</v>
      </c>
      <c r="E836" s="1">
        <v>44151</v>
      </c>
      <c r="F836">
        <v>1206</v>
      </c>
      <c r="G836" t="s">
        <v>16616</v>
      </c>
      <c r="H836" t="s">
        <v>14450</v>
      </c>
    </row>
    <row r="837" spans="1:8" x14ac:dyDescent="0.25">
      <c r="A837" s="3">
        <v>836</v>
      </c>
      <c r="B837">
        <v>819</v>
      </c>
      <c r="C837" t="s">
        <v>6574</v>
      </c>
      <c r="D837" t="s">
        <v>6585</v>
      </c>
      <c r="E837" s="1">
        <v>43649</v>
      </c>
      <c r="F837">
        <v>1059</v>
      </c>
      <c r="G837" t="s">
        <v>16614</v>
      </c>
      <c r="H837" t="s">
        <v>14451</v>
      </c>
    </row>
    <row r="838" spans="1:8" x14ac:dyDescent="0.25">
      <c r="A838" s="3">
        <v>837</v>
      </c>
      <c r="B838">
        <v>816</v>
      </c>
      <c r="C838" t="s">
        <v>6581</v>
      </c>
      <c r="D838" t="s">
        <v>6575</v>
      </c>
      <c r="E838" s="1">
        <v>44149</v>
      </c>
      <c r="F838">
        <v>1829</v>
      </c>
      <c r="G838" t="s">
        <v>16614</v>
      </c>
      <c r="H838" t="s">
        <v>14452</v>
      </c>
    </row>
    <row r="839" spans="1:8" x14ac:dyDescent="0.25">
      <c r="A839" s="3">
        <v>838</v>
      </c>
      <c r="B839">
        <v>946</v>
      </c>
      <c r="C839" t="s">
        <v>6581</v>
      </c>
      <c r="D839" t="s">
        <v>6576</v>
      </c>
      <c r="E839" s="1">
        <v>43984</v>
      </c>
      <c r="F839">
        <v>1676</v>
      </c>
      <c r="G839" t="s">
        <v>6580</v>
      </c>
      <c r="H839" t="s">
        <v>14453</v>
      </c>
    </row>
    <row r="840" spans="1:8" x14ac:dyDescent="0.25">
      <c r="A840" s="3">
        <v>839</v>
      </c>
      <c r="B840">
        <v>420</v>
      </c>
      <c r="C840" t="s">
        <v>6582</v>
      </c>
      <c r="D840" t="s">
        <v>6586</v>
      </c>
      <c r="E840" s="1">
        <v>44156</v>
      </c>
      <c r="F840">
        <v>1199</v>
      </c>
      <c r="G840" t="s">
        <v>16615</v>
      </c>
      <c r="H840" t="s">
        <v>14454</v>
      </c>
    </row>
    <row r="841" spans="1:8" x14ac:dyDescent="0.25">
      <c r="A841" s="3">
        <v>840</v>
      </c>
      <c r="B841">
        <v>418</v>
      </c>
      <c r="C841" t="s">
        <v>6582</v>
      </c>
      <c r="D841" t="s">
        <v>6586</v>
      </c>
      <c r="E841" s="1">
        <v>43622</v>
      </c>
      <c r="F841">
        <v>757</v>
      </c>
      <c r="G841" t="s">
        <v>6580</v>
      </c>
      <c r="H841" t="s">
        <v>14455</v>
      </c>
    </row>
    <row r="842" spans="1:8" x14ac:dyDescent="0.25">
      <c r="A842" s="3">
        <v>841</v>
      </c>
      <c r="B842">
        <v>29</v>
      </c>
      <c r="C842" t="s">
        <v>6581</v>
      </c>
      <c r="D842" t="s">
        <v>6586</v>
      </c>
      <c r="E842" s="1">
        <v>43994</v>
      </c>
      <c r="F842">
        <v>590</v>
      </c>
      <c r="G842" t="s">
        <v>16614</v>
      </c>
      <c r="H842" t="s">
        <v>14456</v>
      </c>
    </row>
    <row r="843" spans="1:8" x14ac:dyDescent="0.25">
      <c r="A843" s="3">
        <v>842</v>
      </c>
      <c r="B843">
        <v>962</v>
      </c>
      <c r="C843" t="s">
        <v>6574</v>
      </c>
      <c r="D843" t="s">
        <v>6585</v>
      </c>
      <c r="E843" s="1">
        <v>44146</v>
      </c>
      <c r="F843">
        <v>2785</v>
      </c>
      <c r="G843" t="s">
        <v>16614</v>
      </c>
      <c r="H843" t="s">
        <v>14457</v>
      </c>
    </row>
    <row r="844" spans="1:8" x14ac:dyDescent="0.25">
      <c r="A844" s="3">
        <v>843</v>
      </c>
      <c r="B844">
        <v>753</v>
      </c>
      <c r="C844" t="s">
        <v>6577</v>
      </c>
      <c r="D844" t="s">
        <v>6586</v>
      </c>
      <c r="E844" s="1">
        <v>43480</v>
      </c>
      <c r="F844">
        <v>1529</v>
      </c>
      <c r="G844" t="s">
        <v>16614</v>
      </c>
      <c r="H844" t="s">
        <v>6940</v>
      </c>
    </row>
    <row r="845" spans="1:8" x14ac:dyDescent="0.25">
      <c r="A845" s="3">
        <v>844</v>
      </c>
      <c r="B845">
        <v>532</v>
      </c>
      <c r="C845" t="s">
        <v>6581</v>
      </c>
      <c r="D845" t="s">
        <v>6575</v>
      </c>
      <c r="E845" s="1">
        <v>43694</v>
      </c>
      <c r="F845">
        <v>1803</v>
      </c>
      <c r="G845" t="s">
        <v>16614</v>
      </c>
      <c r="H845" t="s">
        <v>14458</v>
      </c>
    </row>
    <row r="846" spans="1:8" x14ac:dyDescent="0.25">
      <c r="A846" s="3">
        <v>845</v>
      </c>
      <c r="B846">
        <v>246</v>
      </c>
      <c r="C846" t="s">
        <v>6581</v>
      </c>
      <c r="D846" t="s">
        <v>6585</v>
      </c>
      <c r="E846" s="1">
        <v>43711</v>
      </c>
      <c r="F846">
        <v>293</v>
      </c>
      <c r="G846" t="s">
        <v>16615</v>
      </c>
      <c r="H846" t="s">
        <v>14459</v>
      </c>
    </row>
    <row r="847" spans="1:8" x14ac:dyDescent="0.25">
      <c r="A847" s="3">
        <v>846</v>
      </c>
      <c r="B847">
        <v>701</v>
      </c>
      <c r="C847" t="s">
        <v>6581</v>
      </c>
      <c r="D847" t="s">
        <v>6575</v>
      </c>
      <c r="E847" s="1">
        <v>43543</v>
      </c>
      <c r="F847">
        <v>1789</v>
      </c>
      <c r="G847" t="s">
        <v>16615</v>
      </c>
      <c r="H847" t="s">
        <v>14460</v>
      </c>
    </row>
    <row r="848" spans="1:8" x14ac:dyDescent="0.25">
      <c r="A848" s="3">
        <v>847</v>
      </c>
      <c r="B848">
        <v>472</v>
      </c>
      <c r="C848" t="s">
        <v>6582</v>
      </c>
      <c r="D848" t="s">
        <v>6585</v>
      </c>
      <c r="E848" s="1">
        <v>43507</v>
      </c>
      <c r="F848">
        <v>2496</v>
      </c>
      <c r="G848" t="s">
        <v>16614</v>
      </c>
      <c r="H848" t="s">
        <v>14461</v>
      </c>
    </row>
    <row r="849" spans="1:8" x14ac:dyDescent="0.25">
      <c r="A849" s="3">
        <v>848</v>
      </c>
      <c r="B849">
        <v>21</v>
      </c>
      <c r="C849" t="s">
        <v>6581</v>
      </c>
      <c r="D849" t="s">
        <v>6586</v>
      </c>
      <c r="E849" s="1">
        <v>43792</v>
      </c>
      <c r="F849">
        <v>2322</v>
      </c>
      <c r="G849" t="s">
        <v>16614</v>
      </c>
      <c r="H849" t="s">
        <v>14462</v>
      </c>
    </row>
    <row r="850" spans="1:8" x14ac:dyDescent="0.25">
      <c r="A850" s="3">
        <v>849</v>
      </c>
      <c r="B850">
        <v>774</v>
      </c>
      <c r="C850" t="s">
        <v>6582</v>
      </c>
      <c r="D850" t="s">
        <v>6585</v>
      </c>
      <c r="E850" s="1">
        <v>43545</v>
      </c>
      <c r="F850">
        <v>2420</v>
      </c>
      <c r="G850" t="s">
        <v>16616</v>
      </c>
      <c r="H850" t="s">
        <v>14463</v>
      </c>
    </row>
    <row r="851" spans="1:8" x14ac:dyDescent="0.25">
      <c r="A851" s="3">
        <v>850</v>
      </c>
      <c r="B851">
        <v>385</v>
      </c>
      <c r="C851" t="s">
        <v>6577</v>
      </c>
      <c r="D851" t="s">
        <v>6585</v>
      </c>
      <c r="E851" s="1">
        <v>43654</v>
      </c>
      <c r="F851">
        <v>1532</v>
      </c>
      <c r="G851" t="s">
        <v>16615</v>
      </c>
      <c r="H851" t="s">
        <v>14464</v>
      </c>
    </row>
    <row r="852" spans="1:8" x14ac:dyDescent="0.25">
      <c r="A852" s="3">
        <v>851</v>
      </c>
      <c r="B852">
        <v>479</v>
      </c>
      <c r="C852" t="s">
        <v>6581</v>
      </c>
      <c r="D852" t="s">
        <v>6584</v>
      </c>
      <c r="E852" s="1">
        <v>44025</v>
      </c>
      <c r="F852">
        <v>788</v>
      </c>
      <c r="G852" t="s">
        <v>16615</v>
      </c>
      <c r="H852" t="s">
        <v>14465</v>
      </c>
    </row>
    <row r="853" spans="1:8" x14ac:dyDescent="0.25">
      <c r="A853" s="3">
        <v>852</v>
      </c>
      <c r="B853">
        <v>692</v>
      </c>
      <c r="C853" t="s">
        <v>6582</v>
      </c>
      <c r="D853" t="s">
        <v>6583</v>
      </c>
      <c r="E853" s="1">
        <v>43943</v>
      </c>
      <c r="F853">
        <v>1375</v>
      </c>
      <c r="G853" t="s">
        <v>16614</v>
      </c>
      <c r="H853" t="s">
        <v>14466</v>
      </c>
    </row>
    <row r="854" spans="1:8" x14ac:dyDescent="0.25">
      <c r="A854" s="3">
        <v>853</v>
      </c>
      <c r="B854">
        <v>323</v>
      </c>
      <c r="C854" t="s">
        <v>6577</v>
      </c>
      <c r="D854" t="s">
        <v>6584</v>
      </c>
      <c r="E854" s="1">
        <v>44047</v>
      </c>
      <c r="F854">
        <v>1885</v>
      </c>
      <c r="G854" t="s">
        <v>16615</v>
      </c>
      <c r="H854" t="s">
        <v>14467</v>
      </c>
    </row>
    <row r="855" spans="1:8" x14ac:dyDescent="0.25">
      <c r="A855" s="3">
        <v>854</v>
      </c>
      <c r="B855">
        <v>737</v>
      </c>
      <c r="C855" t="s">
        <v>6574</v>
      </c>
      <c r="D855" t="s">
        <v>6583</v>
      </c>
      <c r="E855" s="1">
        <v>44164</v>
      </c>
      <c r="F855">
        <v>62</v>
      </c>
      <c r="G855" t="s">
        <v>16614</v>
      </c>
      <c r="H855" t="s">
        <v>14468</v>
      </c>
    </row>
    <row r="856" spans="1:8" x14ac:dyDescent="0.25">
      <c r="A856" s="3">
        <v>855</v>
      </c>
      <c r="B856">
        <v>299</v>
      </c>
      <c r="C856" t="s">
        <v>6577</v>
      </c>
      <c r="D856" t="s">
        <v>6583</v>
      </c>
      <c r="E856" s="1">
        <v>43595</v>
      </c>
      <c r="F856">
        <v>1566</v>
      </c>
      <c r="G856" t="s">
        <v>16614</v>
      </c>
      <c r="H856" t="s">
        <v>14469</v>
      </c>
    </row>
    <row r="857" spans="1:8" x14ac:dyDescent="0.25">
      <c r="A857" s="3">
        <v>856</v>
      </c>
      <c r="B857">
        <v>714</v>
      </c>
      <c r="C857" t="s">
        <v>6582</v>
      </c>
      <c r="D857" t="s">
        <v>6583</v>
      </c>
      <c r="E857" s="1">
        <v>43994</v>
      </c>
      <c r="F857">
        <v>800</v>
      </c>
      <c r="G857" t="s">
        <v>16616</v>
      </c>
      <c r="H857" t="s">
        <v>14470</v>
      </c>
    </row>
    <row r="858" spans="1:8" x14ac:dyDescent="0.25">
      <c r="A858" s="3">
        <v>857</v>
      </c>
      <c r="B858">
        <v>924</v>
      </c>
      <c r="C858" t="s">
        <v>6582</v>
      </c>
      <c r="D858" t="s">
        <v>6584</v>
      </c>
      <c r="E858" s="1">
        <v>43668</v>
      </c>
      <c r="F858">
        <v>116</v>
      </c>
      <c r="G858" t="s">
        <v>6580</v>
      </c>
      <c r="H858" t="s">
        <v>14471</v>
      </c>
    </row>
    <row r="859" spans="1:8" x14ac:dyDescent="0.25">
      <c r="A859" s="3">
        <v>858</v>
      </c>
      <c r="B859">
        <v>876</v>
      </c>
      <c r="C859" t="s">
        <v>6581</v>
      </c>
      <c r="D859" t="s">
        <v>6585</v>
      </c>
      <c r="E859" s="1">
        <v>43472</v>
      </c>
      <c r="F859">
        <v>1148</v>
      </c>
      <c r="G859" t="s">
        <v>6580</v>
      </c>
      <c r="H859" t="s">
        <v>14472</v>
      </c>
    </row>
    <row r="860" spans="1:8" x14ac:dyDescent="0.25">
      <c r="A860" s="3">
        <v>859</v>
      </c>
      <c r="B860">
        <v>270</v>
      </c>
      <c r="C860" t="s">
        <v>6574</v>
      </c>
      <c r="D860" t="s">
        <v>6584</v>
      </c>
      <c r="E860" s="1">
        <v>43865</v>
      </c>
      <c r="F860">
        <v>1909</v>
      </c>
      <c r="G860" t="s">
        <v>16615</v>
      </c>
      <c r="H860" t="s">
        <v>14473</v>
      </c>
    </row>
    <row r="861" spans="1:8" x14ac:dyDescent="0.25">
      <c r="A861" s="3">
        <v>860</v>
      </c>
      <c r="B861">
        <v>264</v>
      </c>
      <c r="C861" t="s">
        <v>6582</v>
      </c>
      <c r="D861" t="s">
        <v>6586</v>
      </c>
      <c r="E861" s="1">
        <v>43486</v>
      </c>
      <c r="F861">
        <v>259</v>
      </c>
      <c r="G861" t="s">
        <v>16614</v>
      </c>
      <c r="H861" t="s">
        <v>14474</v>
      </c>
    </row>
    <row r="862" spans="1:8" x14ac:dyDescent="0.25">
      <c r="A862" s="3">
        <v>861</v>
      </c>
      <c r="B862">
        <v>185</v>
      </c>
      <c r="C862" t="s">
        <v>6582</v>
      </c>
      <c r="D862" t="s">
        <v>6584</v>
      </c>
      <c r="E862" s="1">
        <v>43530</v>
      </c>
      <c r="F862">
        <v>1624</v>
      </c>
      <c r="G862" t="s">
        <v>16616</v>
      </c>
      <c r="H862" t="s">
        <v>14475</v>
      </c>
    </row>
    <row r="863" spans="1:8" x14ac:dyDescent="0.25">
      <c r="A863" s="3">
        <v>862</v>
      </c>
      <c r="B863">
        <v>967</v>
      </c>
      <c r="C863" t="s">
        <v>6582</v>
      </c>
      <c r="D863" t="s">
        <v>6576</v>
      </c>
      <c r="E863" s="1">
        <v>43838</v>
      </c>
      <c r="F863">
        <v>2539</v>
      </c>
      <c r="G863" t="s">
        <v>16615</v>
      </c>
      <c r="H863" t="s">
        <v>14476</v>
      </c>
    </row>
    <row r="864" spans="1:8" x14ac:dyDescent="0.25">
      <c r="A864" s="3">
        <v>863</v>
      </c>
      <c r="B864">
        <v>485</v>
      </c>
      <c r="C864" t="s">
        <v>6577</v>
      </c>
      <c r="D864" t="s">
        <v>6585</v>
      </c>
      <c r="E864" s="1">
        <v>44105</v>
      </c>
      <c r="F864">
        <v>2399</v>
      </c>
      <c r="G864" t="s">
        <v>16614</v>
      </c>
      <c r="H864" t="s">
        <v>14477</v>
      </c>
    </row>
    <row r="865" spans="1:8" x14ac:dyDescent="0.25">
      <c r="A865" s="3">
        <v>864</v>
      </c>
      <c r="B865">
        <v>896</v>
      </c>
      <c r="C865" t="s">
        <v>6574</v>
      </c>
      <c r="D865" t="s">
        <v>6576</v>
      </c>
      <c r="E865" s="1">
        <v>43795</v>
      </c>
      <c r="F865">
        <v>2279</v>
      </c>
      <c r="G865" t="s">
        <v>16616</v>
      </c>
      <c r="H865" t="s">
        <v>14478</v>
      </c>
    </row>
    <row r="866" spans="1:8" x14ac:dyDescent="0.25">
      <c r="A866" s="3">
        <v>865</v>
      </c>
      <c r="B866">
        <v>656</v>
      </c>
      <c r="C866" t="s">
        <v>6577</v>
      </c>
      <c r="D866" t="s">
        <v>6585</v>
      </c>
      <c r="E866" s="1">
        <v>43714</v>
      </c>
      <c r="F866">
        <v>70</v>
      </c>
      <c r="G866" t="s">
        <v>6580</v>
      </c>
      <c r="H866" t="s">
        <v>14479</v>
      </c>
    </row>
    <row r="867" spans="1:8" x14ac:dyDescent="0.25">
      <c r="A867" s="3">
        <v>866</v>
      </c>
      <c r="B867">
        <v>490</v>
      </c>
      <c r="C867" t="s">
        <v>6581</v>
      </c>
      <c r="D867" t="s">
        <v>6586</v>
      </c>
      <c r="E867" s="1">
        <v>43825</v>
      </c>
      <c r="F867">
        <v>1078</v>
      </c>
      <c r="G867" t="s">
        <v>16615</v>
      </c>
      <c r="H867" t="s">
        <v>14480</v>
      </c>
    </row>
    <row r="868" spans="1:8" x14ac:dyDescent="0.25">
      <c r="A868" s="3">
        <v>867</v>
      </c>
      <c r="B868">
        <v>460</v>
      </c>
      <c r="C868" t="s">
        <v>6582</v>
      </c>
      <c r="D868" t="s">
        <v>6576</v>
      </c>
      <c r="E868" s="1">
        <v>43611</v>
      </c>
      <c r="F868">
        <v>2022</v>
      </c>
      <c r="G868" t="s">
        <v>16614</v>
      </c>
      <c r="H868" t="s">
        <v>14481</v>
      </c>
    </row>
    <row r="869" spans="1:8" x14ac:dyDescent="0.25">
      <c r="A869" s="3">
        <v>868</v>
      </c>
      <c r="B869">
        <v>327</v>
      </c>
      <c r="C869" t="s">
        <v>6581</v>
      </c>
      <c r="D869" t="s">
        <v>6586</v>
      </c>
      <c r="E869" s="1">
        <v>43596</v>
      </c>
      <c r="F869">
        <v>686</v>
      </c>
      <c r="G869" t="s">
        <v>6580</v>
      </c>
      <c r="H869" t="s">
        <v>14482</v>
      </c>
    </row>
    <row r="870" spans="1:8" x14ac:dyDescent="0.25">
      <c r="A870" s="3">
        <v>869</v>
      </c>
      <c r="B870">
        <v>831</v>
      </c>
      <c r="C870" t="s">
        <v>6582</v>
      </c>
      <c r="D870" t="s">
        <v>6576</v>
      </c>
      <c r="E870" s="1">
        <v>43525</v>
      </c>
      <c r="F870">
        <v>1952</v>
      </c>
      <c r="G870" t="s">
        <v>16614</v>
      </c>
      <c r="H870" t="s">
        <v>14483</v>
      </c>
    </row>
    <row r="871" spans="1:8" x14ac:dyDescent="0.25">
      <c r="A871" s="3">
        <v>870</v>
      </c>
      <c r="B871">
        <v>820</v>
      </c>
      <c r="C871" t="s">
        <v>6574</v>
      </c>
      <c r="D871" t="s">
        <v>6585</v>
      </c>
      <c r="E871" s="1">
        <v>44051</v>
      </c>
      <c r="F871">
        <v>1111</v>
      </c>
      <c r="G871" t="s">
        <v>16616</v>
      </c>
      <c r="H871" t="s">
        <v>14484</v>
      </c>
    </row>
    <row r="872" spans="1:8" x14ac:dyDescent="0.25">
      <c r="A872" s="3">
        <v>871</v>
      </c>
      <c r="B872">
        <v>103</v>
      </c>
      <c r="C872" t="s">
        <v>6574</v>
      </c>
      <c r="D872" t="s">
        <v>6585</v>
      </c>
      <c r="E872" s="1">
        <v>43475</v>
      </c>
      <c r="F872">
        <v>1594</v>
      </c>
      <c r="G872" t="s">
        <v>16616</v>
      </c>
      <c r="H872" t="s">
        <v>14485</v>
      </c>
    </row>
    <row r="873" spans="1:8" x14ac:dyDescent="0.25">
      <c r="A873" s="3">
        <v>872</v>
      </c>
      <c r="B873">
        <v>322</v>
      </c>
      <c r="C873" t="s">
        <v>6581</v>
      </c>
      <c r="D873" t="s">
        <v>6575</v>
      </c>
      <c r="E873" s="1">
        <v>43814</v>
      </c>
      <c r="F873">
        <v>2795</v>
      </c>
      <c r="G873" t="s">
        <v>16616</v>
      </c>
      <c r="H873" t="s">
        <v>14486</v>
      </c>
    </row>
    <row r="874" spans="1:8" x14ac:dyDescent="0.25">
      <c r="A874" s="3">
        <v>873</v>
      </c>
      <c r="B874">
        <v>996</v>
      </c>
      <c r="C874" t="s">
        <v>6581</v>
      </c>
      <c r="D874" t="s">
        <v>6575</v>
      </c>
      <c r="E874" s="1">
        <v>44072</v>
      </c>
      <c r="F874">
        <v>2847</v>
      </c>
      <c r="G874" t="s">
        <v>6580</v>
      </c>
      <c r="H874" t="s">
        <v>14487</v>
      </c>
    </row>
    <row r="875" spans="1:8" x14ac:dyDescent="0.25">
      <c r="A875" s="3">
        <v>874</v>
      </c>
      <c r="B875">
        <v>247</v>
      </c>
      <c r="C875" t="s">
        <v>6577</v>
      </c>
      <c r="D875" t="s">
        <v>6585</v>
      </c>
      <c r="E875" s="1">
        <v>43599</v>
      </c>
      <c r="F875">
        <v>891</v>
      </c>
      <c r="G875" t="s">
        <v>16615</v>
      </c>
      <c r="H875" t="s">
        <v>14488</v>
      </c>
    </row>
    <row r="876" spans="1:8" x14ac:dyDescent="0.25">
      <c r="A876" s="3">
        <v>875</v>
      </c>
      <c r="B876">
        <v>185</v>
      </c>
      <c r="C876" t="s">
        <v>6574</v>
      </c>
      <c r="D876" t="s">
        <v>6583</v>
      </c>
      <c r="E876" s="1">
        <v>43719</v>
      </c>
      <c r="F876">
        <v>213</v>
      </c>
      <c r="G876" t="s">
        <v>16615</v>
      </c>
      <c r="H876" t="s">
        <v>14489</v>
      </c>
    </row>
    <row r="877" spans="1:8" x14ac:dyDescent="0.25">
      <c r="A877" s="3">
        <v>876</v>
      </c>
      <c r="B877">
        <v>769</v>
      </c>
      <c r="C877" t="s">
        <v>6581</v>
      </c>
      <c r="D877" t="s">
        <v>6584</v>
      </c>
      <c r="E877" s="1">
        <v>44167</v>
      </c>
      <c r="F877">
        <v>2459</v>
      </c>
      <c r="G877" t="s">
        <v>16616</v>
      </c>
      <c r="H877" t="s">
        <v>14490</v>
      </c>
    </row>
    <row r="878" spans="1:8" x14ac:dyDescent="0.25">
      <c r="A878" s="3">
        <v>877</v>
      </c>
      <c r="B878">
        <v>748</v>
      </c>
      <c r="C878" t="s">
        <v>6574</v>
      </c>
      <c r="D878" t="s">
        <v>6576</v>
      </c>
      <c r="E878" s="1">
        <v>43839</v>
      </c>
      <c r="F878">
        <v>458</v>
      </c>
      <c r="G878" t="s">
        <v>6580</v>
      </c>
      <c r="H878" t="s">
        <v>14491</v>
      </c>
    </row>
    <row r="879" spans="1:8" x14ac:dyDescent="0.25">
      <c r="A879" s="3">
        <v>878</v>
      </c>
      <c r="B879">
        <v>248</v>
      </c>
      <c r="C879" t="s">
        <v>6581</v>
      </c>
      <c r="D879" t="s">
        <v>6586</v>
      </c>
      <c r="E879" s="1">
        <v>43548</v>
      </c>
      <c r="F879">
        <v>1327</v>
      </c>
      <c r="G879" t="s">
        <v>16615</v>
      </c>
      <c r="H879" t="s">
        <v>14492</v>
      </c>
    </row>
    <row r="880" spans="1:8" x14ac:dyDescent="0.25">
      <c r="A880" s="3">
        <v>879</v>
      </c>
      <c r="B880">
        <v>22</v>
      </c>
      <c r="C880" t="s">
        <v>6581</v>
      </c>
      <c r="D880" t="s">
        <v>6576</v>
      </c>
      <c r="E880" s="1">
        <v>43741</v>
      </c>
      <c r="F880">
        <v>1024</v>
      </c>
      <c r="G880" t="s">
        <v>16615</v>
      </c>
      <c r="H880" t="s">
        <v>14493</v>
      </c>
    </row>
    <row r="881" spans="1:8" x14ac:dyDescent="0.25">
      <c r="A881" s="3">
        <v>880</v>
      </c>
      <c r="B881">
        <v>243</v>
      </c>
      <c r="C881" t="s">
        <v>6581</v>
      </c>
      <c r="D881" t="s">
        <v>6575</v>
      </c>
      <c r="E881" s="1">
        <v>44184</v>
      </c>
      <c r="F881">
        <v>2269</v>
      </c>
      <c r="G881" t="s">
        <v>16616</v>
      </c>
      <c r="H881" t="s">
        <v>14494</v>
      </c>
    </row>
    <row r="882" spans="1:8" x14ac:dyDescent="0.25">
      <c r="A882" s="3">
        <v>881</v>
      </c>
      <c r="B882">
        <v>521</v>
      </c>
      <c r="C882" t="s">
        <v>6574</v>
      </c>
      <c r="D882" t="s">
        <v>6584</v>
      </c>
      <c r="E882" s="1">
        <v>43839</v>
      </c>
      <c r="F882">
        <v>1824</v>
      </c>
      <c r="G882" t="s">
        <v>16616</v>
      </c>
      <c r="H882" t="s">
        <v>14495</v>
      </c>
    </row>
    <row r="883" spans="1:8" x14ac:dyDescent="0.25">
      <c r="A883" s="3">
        <v>882</v>
      </c>
      <c r="B883">
        <v>164</v>
      </c>
      <c r="C883" t="s">
        <v>6574</v>
      </c>
      <c r="D883" t="s">
        <v>6576</v>
      </c>
      <c r="E883" s="1">
        <v>44049</v>
      </c>
      <c r="F883">
        <v>1577</v>
      </c>
      <c r="G883" t="s">
        <v>16616</v>
      </c>
      <c r="H883" t="s">
        <v>14496</v>
      </c>
    </row>
    <row r="884" spans="1:8" x14ac:dyDescent="0.25">
      <c r="A884" s="3">
        <v>883</v>
      </c>
      <c r="B884">
        <v>806</v>
      </c>
      <c r="C884" t="s">
        <v>6581</v>
      </c>
      <c r="D884" t="s">
        <v>6584</v>
      </c>
      <c r="E884" s="1">
        <v>43927</v>
      </c>
      <c r="F884">
        <v>2006</v>
      </c>
      <c r="G884" t="s">
        <v>6580</v>
      </c>
      <c r="H884" t="s">
        <v>14497</v>
      </c>
    </row>
    <row r="885" spans="1:8" x14ac:dyDescent="0.25">
      <c r="A885" s="3">
        <v>884</v>
      </c>
      <c r="B885">
        <v>214</v>
      </c>
      <c r="C885" t="s">
        <v>6574</v>
      </c>
      <c r="D885" t="s">
        <v>6583</v>
      </c>
      <c r="E885" s="1">
        <v>43841</v>
      </c>
      <c r="F885">
        <v>189</v>
      </c>
      <c r="G885" t="s">
        <v>16614</v>
      </c>
      <c r="H885" t="s">
        <v>14498</v>
      </c>
    </row>
    <row r="886" spans="1:8" x14ac:dyDescent="0.25">
      <c r="A886" s="3">
        <v>885</v>
      </c>
      <c r="B886">
        <v>807</v>
      </c>
      <c r="C886" t="s">
        <v>6582</v>
      </c>
      <c r="D886" t="s">
        <v>6586</v>
      </c>
      <c r="E886" s="1">
        <v>43503</v>
      </c>
      <c r="F886">
        <v>2869</v>
      </c>
      <c r="G886" t="s">
        <v>16615</v>
      </c>
      <c r="H886" t="s">
        <v>14499</v>
      </c>
    </row>
    <row r="887" spans="1:8" x14ac:dyDescent="0.25">
      <c r="A887" s="3">
        <v>886</v>
      </c>
      <c r="B887">
        <v>362</v>
      </c>
      <c r="C887" t="s">
        <v>6581</v>
      </c>
      <c r="D887" t="s">
        <v>6586</v>
      </c>
      <c r="E887" s="1">
        <v>44032</v>
      </c>
      <c r="F887">
        <v>1154</v>
      </c>
      <c r="G887" t="s">
        <v>16615</v>
      </c>
      <c r="H887" t="s">
        <v>14500</v>
      </c>
    </row>
    <row r="888" spans="1:8" x14ac:dyDescent="0.25">
      <c r="A888" s="3">
        <v>887</v>
      </c>
      <c r="B888">
        <v>263</v>
      </c>
      <c r="C888" t="s">
        <v>6582</v>
      </c>
      <c r="D888" t="s">
        <v>6576</v>
      </c>
      <c r="E888" s="1">
        <v>43905</v>
      </c>
      <c r="F888">
        <v>1044</v>
      </c>
      <c r="G888" t="s">
        <v>16615</v>
      </c>
      <c r="H888" t="s">
        <v>14501</v>
      </c>
    </row>
    <row r="889" spans="1:8" x14ac:dyDescent="0.25">
      <c r="A889" s="3">
        <v>888</v>
      </c>
      <c r="B889">
        <v>393</v>
      </c>
      <c r="C889" t="s">
        <v>6582</v>
      </c>
      <c r="D889" t="s">
        <v>6583</v>
      </c>
      <c r="E889" s="1">
        <v>43796</v>
      </c>
      <c r="F889">
        <v>1187</v>
      </c>
      <c r="G889" t="s">
        <v>16614</v>
      </c>
      <c r="H889" t="s">
        <v>14502</v>
      </c>
    </row>
    <row r="890" spans="1:8" x14ac:dyDescent="0.25">
      <c r="A890" s="3">
        <v>889</v>
      </c>
      <c r="B890">
        <v>782</v>
      </c>
      <c r="C890" t="s">
        <v>6574</v>
      </c>
      <c r="D890" t="s">
        <v>6576</v>
      </c>
      <c r="E890" s="1">
        <v>43951</v>
      </c>
      <c r="F890">
        <v>1016</v>
      </c>
      <c r="G890" t="s">
        <v>6580</v>
      </c>
      <c r="H890" t="s">
        <v>14503</v>
      </c>
    </row>
    <row r="891" spans="1:8" x14ac:dyDescent="0.25">
      <c r="A891" s="3">
        <v>890</v>
      </c>
      <c r="B891">
        <v>492</v>
      </c>
      <c r="C891" t="s">
        <v>6582</v>
      </c>
      <c r="D891" t="s">
        <v>6585</v>
      </c>
      <c r="E891" s="1">
        <v>44188</v>
      </c>
      <c r="F891">
        <v>1337</v>
      </c>
      <c r="G891" t="s">
        <v>16614</v>
      </c>
      <c r="H891" t="s">
        <v>14504</v>
      </c>
    </row>
    <row r="892" spans="1:8" x14ac:dyDescent="0.25">
      <c r="A892" s="3">
        <v>891</v>
      </c>
      <c r="B892">
        <v>601</v>
      </c>
      <c r="C892" t="s">
        <v>6582</v>
      </c>
      <c r="D892" t="s">
        <v>6584</v>
      </c>
      <c r="E892" s="1">
        <v>43956</v>
      </c>
      <c r="F892">
        <v>1601</v>
      </c>
      <c r="G892" t="s">
        <v>16616</v>
      </c>
      <c r="H892" t="s">
        <v>14505</v>
      </c>
    </row>
    <row r="893" spans="1:8" x14ac:dyDescent="0.25">
      <c r="A893" s="3">
        <v>892</v>
      </c>
      <c r="B893">
        <v>763</v>
      </c>
      <c r="C893" t="s">
        <v>6581</v>
      </c>
      <c r="D893" t="s">
        <v>6583</v>
      </c>
      <c r="E893" s="1">
        <v>44074</v>
      </c>
      <c r="F893">
        <v>1849</v>
      </c>
      <c r="G893" t="s">
        <v>16616</v>
      </c>
      <c r="H893" t="s">
        <v>14506</v>
      </c>
    </row>
    <row r="894" spans="1:8" x14ac:dyDescent="0.25">
      <c r="A894" s="3">
        <v>893</v>
      </c>
      <c r="B894">
        <v>823</v>
      </c>
      <c r="C894" t="s">
        <v>6582</v>
      </c>
      <c r="D894" t="s">
        <v>6584</v>
      </c>
      <c r="E894" s="1">
        <v>43815</v>
      </c>
      <c r="F894">
        <v>2893</v>
      </c>
      <c r="G894" t="s">
        <v>16616</v>
      </c>
      <c r="H894" t="s">
        <v>14507</v>
      </c>
    </row>
    <row r="895" spans="1:8" x14ac:dyDescent="0.25">
      <c r="A895" s="3">
        <v>894</v>
      </c>
      <c r="B895">
        <v>615</v>
      </c>
      <c r="C895" t="s">
        <v>6581</v>
      </c>
      <c r="D895" t="s">
        <v>6576</v>
      </c>
      <c r="E895" s="1">
        <v>43565</v>
      </c>
      <c r="F895">
        <v>2462</v>
      </c>
      <c r="G895" t="s">
        <v>16615</v>
      </c>
      <c r="H895" t="s">
        <v>14508</v>
      </c>
    </row>
    <row r="896" spans="1:8" x14ac:dyDescent="0.25">
      <c r="A896" s="3">
        <v>895</v>
      </c>
      <c r="B896">
        <v>750</v>
      </c>
      <c r="C896" t="s">
        <v>6577</v>
      </c>
      <c r="D896" t="s">
        <v>6583</v>
      </c>
      <c r="E896" s="1">
        <v>43935</v>
      </c>
      <c r="F896">
        <v>1645</v>
      </c>
      <c r="G896" t="s">
        <v>16615</v>
      </c>
      <c r="H896" t="s">
        <v>14509</v>
      </c>
    </row>
    <row r="897" spans="1:8" x14ac:dyDescent="0.25">
      <c r="A897" s="3">
        <v>896</v>
      </c>
      <c r="B897">
        <v>233</v>
      </c>
      <c r="C897" t="s">
        <v>6582</v>
      </c>
      <c r="D897" t="s">
        <v>6575</v>
      </c>
      <c r="E897" s="1">
        <v>43868</v>
      </c>
      <c r="F897">
        <v>650</v>
      </c>
      <c r="G897" t="s">
        <v>16614</v>
      </c>
      <c r="H897" t="s">
        <v>14510</v>
      </c>
    </row>
    <row r="898" spans="1:8" x14ac:dyDescent="0.25">
      <c r="A898" s="3">
        <v>897</v>
      </c>
      <c r="B898">
        <v>848</v>
      </c>
      <c r="C898" t="s">
        <v>6574</v>
      </c>
      <c r="D898" t="s">
        <v>6575</v>
      </c>
      <c r="E898" s="1">
        <v>44012</v>
      </c>
      <c r="F898">
        <v>209</v>
      </c>
      <c r="G898" t="s">
        <v>16615</v>
      </c>
      <c r="H898" t="s">
        <v>14511</v>
      </c>
    </row>
    <row r="899" spans="1:8" x14ac:dyDescent="0.25">
      <c r="A899" s="3">
        <v>898</v>
      </c>
      <c r="B899">
        <v>718</v>
      </c>
      <c r="C899" t="s">
        <v>6582</v>
      </c>
      <c r="D899" t="s">
        <v>6584</v>
      </c>
      <c r="E899" s="1">
        <v>44059</v>
      </c>
      <c r="F899">
        <v>1056</v>
      </c>
      <c r="G899" t="s">
        <v>16615</v>
      </c>
      <c r="H899" t="s">
        <v>14512</v>
      </c>
    </row>
    <row r="900" spans="1:8" x14ac:dyDescent="0.25">
      <c r="A900" s="3">
        <v>899</v>
      </c>
      <c r="B900">
        <v>587</v>
      </c>
      <c r="C900" t="s">
        <v>6582</v>
      </c>
      <c r="D900" t="s">
        <v>6583</v>
      </c>
      <c r="E900" s="1">
        <v>43834</v>
      </c>
      <c r="F900">
        <v>1848</v>
      </c>
      <c r="G900" t="s">
        <v>6580</v>
      </c>
      <c r="H900" t="s">
        <v>14513</v>
      </c>
    </row>
    <row r="901" spans="1:8" x14ac:dyDescent="0.25">
      <c r="A901" s="3">
        <v>900</v>
      </c>
      <c r="B901">
        <v>793</v>
      </c>
      <c r="C901" t="s">
        <v>6574</v>
      </c>
      <c r="D901" t="s">
        <v>6585</v>
      </c>
      <c r="E901" s="1">
        <v>43811</v>
      </c>
      <c r="F901">
        <v>2281</v>
      </c>
      <c r="G901" t="s">
        <v>16615</v>
      </c>
      <c r="H901" t="s">
        <v>14514</v>
      </c>
    </row>
    <row r="902" spans="1:8" x14ac:dyDescent="0.25">
      <c r="A902" s="3">
        <v>901</v>
      </c>
      <c r="B902">
        <v>589</v>
      </c>
      <c r="C902" t="s">
        <v>6581</v>
      </c>
      <c r="D902" t="s">
        <v>6586</v>
      </c>
      <c r="E902" s="1">
        <v>43840</v>
      </c>
      <c r="F902">
        <v>667</v>
      </c>
      <c r="G902" t="s">
        <v>6580</v>
      </c>
      <c r="H902" t="s">
        <v>14515</v>
      </c>
    </row>
    <row r="903" spans="1:8" x14ac:dyDescent="0.25">
      <c r="A903" s="3">
        <v>902</v>
      </c>
      <c r="B903">
        <v>40</v>
      </c>
      <c r="C903" t="s">
        <v>6581</v>
      </c>
      <c r="D903" t="s">
        <v>6583</v>
      </c>
      <c r="E903" s="1">
        <v>43793</v>
      </c>
      <c r="F903">
        <v>1463</v>
      </c>
      <c r="G903" t="s">
        <v>16614</v>
      </c>
      <c r="H903" t="s">
        <v>14516</v>
      </c>
    </row>
    <row r="904" spans="1:8" x14ac:dyDescent="0.25">
      <c r="A904" s="3">
        <v>903</v>
      </c>
      <c r="B904">
        <v>613</v>
      </c>
      <c r="C904" t="s">
        <v>6574</v>
      </c>
      <c r="D904" t="s">
        <v>6584</v>
      </c>
      <c r="E904" s="1">
        <v>43535</v>
      </c>
      <c r="F904">
        <v>1912</v>
      </c>
      <c r="G904" t="s">
        <v>16614</v>
      </c>
      <c r="H904" t="s">
        <v>14517</v>
      </c>
    </row>
    <row r="905" spans="1:8" x14ac:dyDescent="0.25">
      <c r="A905" s="3">
        <v>904</v>
      </c>
      <c r="B905">
        <v>377</v>
      </c>
      <c r="C905" t="s">
        <v>6581</v>
      </c>
      <c r="D905" t="s">
        <v>6583</v>
      </c>
      <c r="E905" s="1">
        <v>43804</v>
      </c>
      <c r="F905">
        <v>1596</v>
      </c>
      <c r="G905" t="s">
        <v>6580</v>
      </c>
      <c r="H905" t="s">
        <v>14518</v>
      </c>
    </row>
    <row r="906" spans="1:8" x14ac:dyDescent="0.25">
      <c r="A906" s="3">
        <v>905</v>
      </c>
      <c r="B906">
        <v>196</v>
      </c>
      <c r="C906" t="s">
        <v>6574</v>
      </c>
      <c r="D906" t="s">
        <v>6583</v>
      </c>
      <c r="E906" s="1">
        <v>43838</v>
      </c>
      <c r="F906">
        <v>2587</v>
      </c>
      <c r="G906" t="s">
        <v>16616</v>
      </c>
      <c r="H906" t="s">
        <v>14519</v>
      </c>
    </row>
    <row r="907" spans="1:8" x14ac:dyDescent="0.25">
      <c r="A907" s="3">
        <v>906</v>
      </c>
      <c r="B907">
        <v>502</v>
      </c>
      <c r="C907" t="s">
        <v>6582</v>
      </c>
      <c r="D907" t="s">
        <v>6585</v>
      </c>
      <c r="E907" s="1">
        <v>43466</v>
      </c>
      <c r="F907">
        <v>870</v>
      </c>
      <c r="G907" t="s">
        <v>16615</v>
      </c>
      <c r="H907" t="s">
        <v>14520</v>
      </c>
    </row>
    <row r="908" spans="1:8" x14ac:dyDescent="0.25">
      <c r="A908" s="3">
        <v>907</v>
      </c>
      <c r="B908">
        <v>654</v>
      </c>
      <c r="C908" t="s">
        <v>6574</v>
      </c>
      <c r="D908" t="s">
        <v>6586</v>
      </c>
      <c r="E908" s="1">
        <v>43645</v>
      </c>
      <c r="F908">
        <v>2604</v>
      </c>
      <c r="G908" t="s">
        <v>16615</v>
      </c>
      <c r="H908" t="s">
        <v>14521</v>
      </c>
    </row>
    <row r="909" spans="1:8" x14ac:dyDescent="0.25">
      <c r="A909" s="3">
        <v>908</v>
      </c>
      <c r="B909">
        <v>235</v>
      </c>
      <c r="C909" t="s">
        <v>6582</v>
      </c>
      <c r="D909" t="s">
        <v>6583</v>
      </c>
      <c r="E909" s="1">
        <v>44140</v>
      </c>
      <c r="F909">
        <v>2471</v>
      </c>
      <c r="G909" t="s">
        <v>16614</v>
      </c>
      <c r="H909" t="s">
        <v>14522</v>
      </c>
    </row>
    <row r="910" spans="1:8" x14ac:dyDescent="0.25">
      <c r="A910" s="3">
        <v>909</v>
      </c>
      <c r="B910">
        <v>951</v>
      </c>
      <c r="C910" t="s">
        <v>6582</v>
      </c>
      <c r="D910" t="s">
        <v>6576</v>
      </c>
      <c r="E910" s="1">
        <v>43835</v>
      </c>
      <c r="F910">
        <v>2073</v>
      </c>
      <c r="G910" t="s">
        <v>16616</v>
      </c>
      <c r="H910" t="s">
        <v>14523</v>
      </c>
    </row>
    <row r="911" spans="1:8" x14ac:dyDescent="0.25">
      <c r="A911" s="3">
        <v>910</v>
      </c>
      <c r="B911">
        <v>813</v>
      </c>
      <c r="C911" t="s">
        <v>6577</v>
      </c>
      <c r="D911" t="s">
        <v>6584</v>
      </c>
      <c r="E911" s="1">
        <v>43557</v>
      </c>
      <c r="F911">
        <v>1848</v>
      </c>
      <c r="G911" t="s">
        <v>16614</v>
      </c>
      <c r="H911" t="s">
        <v>14524</v>
      </c>
    </row>
    <row r="912" spans="1:8" x14ac:dyDescent="0.25">
      <c r="A912" s="3">
        <v>911</v>
      </c>
      <c r="B912">
        <v>127</v>
      </c>
      <c r="C912" t="s">
        <v>6577</v>
      </c>
      <c r="D912" t="s">
        <v>6575</v>
      </c>
      <c r="E912" s="1">
        <v>43782</v>
      </c>
      <c r="F912">
        <v>2549</v>
      </c>
      <c r="G912" t="s">
        <v>16616</v>
      </c>
      <c r="H912" t="s">
        <v>14525</v>
      </c>
    </row>
    <row r="913" spans="1:8" x14ac:dyDescent="0.25">
      <c r="A913" s="3">
        <v>912</v>
      </c>
      <c r="B913">
        <v>907</v>
      </c>
      <c r="C913" t="s">
        <v>6577</v>
      </c>
      <c r="D913" t="s">
        <v>6584</v>
      </c>
      <c r="E913" s="1">
        <v>43537</v>
      </c>
      <c r="F913">
        <v>496</v>
      </c>
      <c r="G913" t="s">
        <v>16616</v>
      </c>
      <c r="H913" t="s">
        <v>14526</v>
      </c>
    </row>
    <row r="914" spans="1:8" x14ac:dyDescent="0.25">
      <c r="A914" s="3">
        <v>913</v>
      </c>
      <c r="B914">
        <v>288</v>
      </c>
      <c r="C914" t="s">
        <v>6577</v>
      </c>
      <c r="D914" t="s">
        <v>6575</v>
      </c>
      <c r="E914" s="1">
        <v>43961</v>
      </c>
      <c r="F914">
        <v>2268</v>
      </c>
      <c r="G914" t="s">
        <v>6580</v>
      </c>
      <c r="H914" t="s">
        <v>14527</v>
      </c>
    </row>
    <row r="915" spans="1:8" x14ac:dyDescent="0.25">
      <c r="A915" s="3">
        <v>914</v>
      </c>
      <c r="B915">
        <v>63</v>
      </c>
      <c r="C915" t="s">
        <v>6577</v>
      </c>
      <c r="D915" t="s">
        <v>6585</v>
      </c>
      <c r="E915" s="1">
        <v>43719</v>
      </c>
      <c r="F915">
        <v>1419</v>
      </c>
      <c r="G915" t="s">
        <v>6580</v>
      </c>
      <c r="H915" t="s">
        <v>14528</v>
      </c>
    </row>
    <row r="916" spans="1:8" x14ac:dyDescent="0.25">
      <c r="A916" s="3">
        <v>915</v>
      </c>
      <c r="B916">
        <v>557</v>
      </c>
      <c r="C916" t="s">
        <v>6582</v>
      </c>
      <c r="D916" t="s">
        <v>6586</v>
      </c>
      <c r="E916" s="1">
        <v>44024</v>
      </c>
      <c r="F916">
        <v>2275</v>
      </c>
      <c r="G916" t="s">
        <v>6580</v>
      </c>
      <c r="H916" t="s">
        <v>14529</v>
      </c>
    </row>
    <row r="917" spans="1:8" x14ac:dyDescent="0.25">
      <c r="A917" s="3">
        <v>916</v>
      </c>
      <c r="B917">
        <v>240</v>
      </c>
      <c r="C917" t="s">
        <v>6577</v>
      </c>
      <c r="D917" t="s">
        <v>6586</v>
      </c>
      <c r="E917" s="1">
        <v>43982</v>
      </c>
      <c r="F917">
        <v>768</v>
      </c>
      <c r="G917" t="s">
        <v>16614</v>
      </c>
      <c r="H917" t="s">
        <v>14530</v>
      </c>
    </row>
    <row r="918" spans="1:8" x14ac:dyDescent="0.25">
      <c r="A918" s="3">
        <v>917</v>
      </c>
      <c r="B918">
        <v>875</v>
      </c>
      <c r="C918" t="s">
        <v>6582</v>
      </c>
      <c r="D918" t="s">
        <v>6583</v>
      </c>
      <c r="E918" s="1">
        <v>43921</v>
      </c>
      <c r="F918">
        <v>1100</v>
      </c>
      <c r="G918" t="s">
        <v>6580</v>
      </c>
      <c r="H918" t="s">
        <v>14531</v>
      </c>
    </row>
    <row r="919" spans="1:8" x14ac:dyDescent="0.25">
      <c r="A919" s="3">
        <v>918</v>
      </c>
      <c r="B919">
        <v>511</v>
      </c>
      <c r="C919" t="s">
        <v>6582</v>
      </c>
      <c r="D919" t="s">
        <v>6575</v>
      </c>
      <c r="E919" s="1">
        <v>43987</v>
      </c>
      <c r="F919">
        <v>643</v>
      </c>
      <c r="G919" t="s">
        <v>16614</v>
      </c>
      <c r="H919" t="s">
        <v>14532</v>
      </c>
    </row>
    <row r="920" spans="1:8" x14ac:dyDescent="0.25">
      <c r="A920" s="3">
        <v>919</v>
      </c>
      <c r="B920">
        <v>500</v>
      </c>
      <c r="C920" t="s">
        <v>6582</v>
      </c>
      <c r="D920" t="s">
        <v>6585</v>
      </c>
      <c r="E920" s="1">
        <v>43522</v>
      </c>
      <c r="F920">
        <v>2656</v>
      </c>
      <c r="G920" t="s">
        <v>6580</v>
      </c>
      <c r="H920" t="s">
        <v>14533</v>
      </c>
    </row>
    <row r="921" spans="1:8" x14ac:dyDescent="0.25">
      <c r="A921" s="3">
        <v>920</v>
      </c>
      <c r="B921">
        <v>562</v>
      </c>
      <c r="C921" t="s">
        <v>6582</v>
      </c>
      <c r="D921" t="s">
        <v>6586</v>
      </c>
      <c r="E921" s="1">
        <v>44186</v>
      </c>
      <c r="F921">
        <v>993</v>
      </c>
      <c r="G921" t="s">
        <v>16616</v>
      </c>
      <c r="H921" t="s">
        <v>14534</v>
      </c>
    </row>
    <row r="922" spans="1:8" x14ac:dyDescent="0.25">
      <c r="A922" s="3">
        <v>921</v>
      </c>
      <c r="B922">
        <v>888</v>
      </c>
      <c r="C922" t="s">
        <v>6582</v>
      </c>
      <c r="D922" t="s">
        <v>6586</v>
      </c>
      <c r="E922" s="1">
        <v>43945</v>
      </c>
      <c r="F922">
        <v>1645</v>
      </c>
      <c r="G922" t="s">
        <v>16616</v>
      </c>
      <c r="H922" t="s">
        <v>14535</v>
      </c>
    </row>
    <row r="923" spans="1:8" x14ac:dyDescent="0.25">
      <c r="A923" s="3">
        <v>922</v>
      </c>
      <c r="B923">
        <v>265</v>
      </c>
      <c r="C923" t="s">
        <v>6582</v>
      </c>
      <c r="D923" t="s">
        <v>6585</v>
      </c>
      <c r="E923" s="1">
        <v>43785</v>
      </c>
      <c r="F923">
        <v>2893</v>
      </c>
      <c r="G923" t="s">
        <v>16616</v>
      </c>
      <c r="H923" t="s">
        <v>14536</v>
      </c>
    </row>
    <row r="924" spans="1:8" x14ac:dyDescent="0.25">
      <c r="A924" s="3">
        <v>923</v>
      </c>
      <c r="B924">
        <v>216</v>
      </c>
      <c r="C924" t="s">
        <v>6582</v>
      </c>
      <c r="D924" t="s">
        <v>6576</v>
      </c>
      <c r="E924" s="1">
        <v>44130</v>
      </c>
      <c r="F924">
        <v>2326</v>
      </c>
      <c r="G924" t="s">
        <v>6580</v>
      </c>
      <c r="H924" t="s">
        <v>14537</v>
      </c>
    </row>
    <row r="925" spans="1:8" x14ac:dyDescent="0.25">
      <c r="A925" s="3">
        <v>924</v>
      </c>
      <c r="B925">
        <v>111</v>
      </c>
      <c r="C925" t="s">
        <v>6577</v>
      </c>
      <c r="D925" t="s">
        <v>6575</v>
      </c>
      <c r="E925" s="1">
        <v>43611</v>
      </c>
      <c r="F925">
        <v>1171</v>
      </c>
      <c r="G925" t="s">
        <v>16615</v>
      </c>
      <c r="H925" t="s">
        <v>14538</v>
      </c>
    </row>
    <row r="926" spans="1:8" x14ac:dyDescent="0.25">
      <c r="A926" s="3">
        <v>925</v>
      </c>
      <c r="B926">
        <v>519</v>
      </c>
      <c r="C926" t="s">
        <v>6581</v>
      </c>
      <c r="D926" t="s">
        <v>6583</v>
      </c>
      <c r="E926" s="1">
        <v>44094</v>
      </c>
      <c r="F926">
        <v>1228</v>
      </c>
      <c r="G926" t="s">
        <v>16614</v>
      </c>
      <c r="H926" t="s">
        <v>14539</v>
      </c>
    </row>
    <row r="927" spans="1:8" x14ac:dyDescent="0.25">
      <c r="A927" s="3">
        <v>926</v>
      </c>
      <c r="B927">
        <v>196</v>
      </c>
      <c r="C927" t="s">
        <v>6577</v>
      </c>
      <c r="D927" t="s">
        <v>6586</v>
      </c>
      <c r="E927" s="1">
        <v>44185</v>
      </c>
      <c r="F927">
        <v>152</v>
      </c>
      <c r="G927" t="s">
        <v>6580</v>
      </c>
      <c r="H927" t="s">
        <v>14540</v>
      </c>
    </row>
    <row r="928" spans="1:8" x14ac:dyDescent="0.25">
      <c r="A928" s="3">
        <v>927</v>
      </c>
      <c r="B928">
        <v>102</v>
      </c>
      <c r="C928" t="s">
        <v>6574</v>
      </c>
      <c r="D928" t="s">
        <v>6586</v>
      </c>
      <c r="E928" s="1">
        <v>43541</v>
      </c>
      <c r="F928">
        <v>2328</v>
      </c>
      <c r="G928" t="s">
        <v>16616</v>
      </c>
      <c r="H928" t="s">
        <v>14541</v>
      </c>
    </row>
    <row r="929" spans="1:8" x14ac:dyDescent="0.25">
      <c r="A929" s="3">
        <v>928</v>
      </c>
      <c r="B929">
        <v>711</v>
      </c>
      <c r="C929" t="s">
        <v>6582</v>
      </c>
      <c r="D929" t="s">
        <v>6586</v>
      </c>
      <c r="E929" s="1">
        <v>43502</v>
      </c>
      <c r="F929">
        <v>2632</v>
      </c>
      <c r="G929" t="s">
        <v>16615</v>
      </c>
      <c r="H929" t="s">
        <v>14542</v>
      </c>
    </row>
    <row r="930" spans="1:8" x14ac:dyDescent="0.25">
      <c r="A930" s="3">
        <v>929</v>
      </c>
      <c r="B930">
        <v>337</v>
      </c>
      <c r="C930" t="s">
        <v>6577</v>
      </c>
      <c r="D930" t="s">
        <v>6575</v>
      </c>
      <c r="E930" s="1">
        <v>43975</v>
      </c>
      <c r="F930">
        <v>2768</v>
      </c>
      <c r="G930" t="s">
        <v>16615</v>
      </c>
      <c r="H930" t="s">
        <v>14543</v>
      </c>
    </row>
    <row r="931" spans="1:8" x14ac:dyDescent="0.25">
      <c r="A931" s="3">
        <v>930</v>
      </c>
      <c r="B931">
        <v>224</v>
      </c>
      <c r="C931" t="s">
        <v>6582</v>
      </c>
      <c r="D931" t="s">
        <v>6584</v>
      </c>
      <c r="E931" s="1">
        <v>44128</v>
      </c>
      <c r="F931">
        <v>1621</v>
      </c>
      <c r="G931" t="s">
        <v>16616</v>
      </c>
      <c r="H931" t="s">
        <v>14544</v>
      </c>
    </row>
    <row r="932" spans="1:8" x14ac:dyDescent="0.25">
      <c r="A932" s="3">
        <v>931</v>
      </c>
      <c r="B932">
        <v>622</v>
      </c>
      <c r="C932" t="s">
        <v>6577</v>
      </c>
      <c r="D932" t="s">
        <v>6583</v>
      </c>
      <c r="E932" s="1">
        <v>43882</v>
      </c>
      <c r="F932">
        <v>1609</v>
      </c>
      <c r="G932" t="s">
        <v>16615</v>
      </c>
      <c r="H932" t="s">
        <v>14545</v>
      </c>
    </row>
    <row r="933" spans="1:8" x14ac:dyDescent="0.25">
      <c r="A933" s="3">
        <v>932</v>
      </c>
      <c r="B933">
        <v>396</v>
      </c>
      <c r="C933" t="s">
        <v>6581</v>
      </c>
      <c r="D933" t="s">
        <v>6583</v>
      </c>
      <c r="E933" s="1">
        <v>43711</v>
      </c>
      <c r="F933">
        <v>303</v>
      </c>
      <c r="G933" t="s">
        <v>16615</v>
      </c>
      <c r="H933" t="s">
        <v>14546</v>
      </c>
    </row>
    <row r="934" spans="1:8" x14ac:dyDescent="0.25">
      <c r="A934" s="3">
        <v>933</v>
      </c>
      <c r="B934">
        <v>997</v>
      </c>
      <c r="C934" t="s">
        <v>6582</v>
      </c>
      <c r="D934" t="s">
        <v>6576</v>
      </c>
      <c r="E934" s="1">
        <v>43830</v>
      </c>
      <c r="F934">
        <v>841</v>
      </c>
      <c r="G934" t="s">
        <v>6580</v>
      </c>
      <c r="H934" t="s">
        <v>14547</v>
      </c>
    </row>
    <row r="935" spans="1:8" x14ac:dyDescent="0.25">
      <c r="A935" s="3">
        <v>934</v>
      </c>
      <c r="B935">
        <v>317</v>
      </c>
      <c r="C935" t="s">
        <v>6577</v>
      </c>
      <c r="D935" t="s">
        <v>6575</v>
      </c>
      <c r="E935" s="1">
        <v>43968</v>
      </c>
      <c r="F935">
        <v>2425</v>
      </c>
      <c r="G935" t="s">
        <v>6580</v>
      </c>
      <c r="H935" t="s">
        <v>14548</v>
      </c>
    </row>
    <row r="936" spans="1:8" x14ac:dyDescent="0.25">
      <c r="A936" s="3">
        <v>935</v>
      </c>
      <c r="B936">
        <v>437</v>
      </c>
      <c r="C936" t="s">
        <v>6582</v>
      </c>
      <c r="D936" t="s">
        <v>6576</v>
      </c>
      <c r="E936" s="1">
        <v>44037</v>
      </c>
      <c r="F936">
        <v>455</v>
      </c>
      <c r="G936" t="s">
        <v>6580</v>
      </c>
      <c r="H936" t="s">
        <v>14549</v>
      </c>
    </row>
    <row r="937" spans="1:8" x14ac:dyDescent="0.25">
      <c r="A937" s="3">
        <v>936</v>
      </c>
      <c r="B937">
        <v>458</v>
      </c>
      <c r="C937" t="s">
        <v>6574</v>
      </c>
      <c r="D937" t="s">
        <v>6585</v>
      </c>
      <c r="E937" s="1">
        <v>44037</v>
      </c>
      <c r="F937">
        <v>2643</v>
      </c>
      <c r="G937" t="s">
        <v>16614</v>
      </c>
      <c r="H937" t="s">
        <v>14550</v>
      </c>
    </row>
    <row r="938" spans="1:8" x14ac:dyDescent="0.25">
      <c r="A938" s="3">
        <v>937</v>
      </c>
      <c r="B938">
        <v>628</v>
      </c>
      <c r="C938" t="s">
        <v>6574</v>
      </c>
      <c r="D938" t="s">
        <v>6585</v>
      </c>
      <c r="E938" s="1">
        <v>43528</v>
      </c>
      <c r="F938">
        <v>1835</v>
      </c>
      <c r="G938" t="s">
        <v>6580</v>
      </c>
      <c r="H938" t="s">
        <v>14551</v>
      </c>
    </row>
    <row r="939" spans="1:8" x14ac:dyDescent="0.25">
      <c r="A939" s="3">
        <v>938</v>
      </c>
      <c r="B939">
        <v>501</v>
      </c>
      <c r="C939" t="s">
        <v>6582</v>
      </c>
      <c r="D939" t="s">
        <v>6576</v>
      </c>
      <c r="E939" s="1">
        <v>44028</v>
      </c>
      <c r="F939">
        <v>2296</v>
      </c>
      <c r="G939" t="s">
        <v>16614</v>
      </c>
      <c r="H939" t="s">
        <v>14552</v>
      </c>
    </row>
    <row r="940" spans="1:8" x14ac:dyDescent="0.25">
      <c r="A940" s="3">
        <v>939</v>
      </c>
      <c r="B940">
        <v>645</v>
      </c>
      <c r="C940" t="s">
        <v>6574</v>
      </c>
      <c r="D940" t="s">
        <v>6575</v>
      </c>
      <c r="E940" s="1">
        <v>43812</v>
      </c>
      <c r="F940">
        <v>242</v>
      </c>
      <c r="G940" t="s">
        <v>6580</v>
      </c>
      <c r="H940" t="s">
        <v>14553</v>
      </c>
    </row>
    <row r="941" spans="1:8" x14ac:dyDescent="0.25">
      <c r="A941" s="3">
        <v>940</v>
      </c>
      <c r="B941">
        <v>843</v>
      </c>
      <c r="C941" t="s">
        <v>6581</v>
      </c>
      <c r="D941" t="s">
        <v>6575</v>
      </c>
      <c r="E941" s="1">
        <v>43501</v>
      </c>
      <c r="F941">
        <v>2395</v>
      </c>
      <c r="G941" t="s">
        <v>6580</v>
      </c>
      <c r="H941" t="s">
        <v>14554</v>
      </c>
    </row>
    <row r="942" spans="1:8" x14ac:dyDescent="0.25">
      <c r="A942" s="3">
        <v>941</v>
      </c>
      <c r="B942">
        <v>180</v>
      </c>
      <c r="C942" t="s">
        <v>6582</v>
      </c>
      <c r="D942" t="s">
        <v>6586</v>
      </c>
      <c r="E942" s="1">
        <v>43945</v>
      </c>
      <c r="F942">
        <v>1302</v>
      </c>
      <c r="G942" t="s">
        <v>16614</v>
      </c>
      <c r="H942" t="s">
        <v>14555</v>
      </c>
    </row>
    <row r="943" spans="1:8" x14ac:dyDescent="0.25">
      <c r="A943" s="3">
        <v>942</v>
      </c>
      <c r="B943">
        <v>892</v>
      </c>
      <c r="C943" t="s">
        <v>6581</v>
      </c>
      <c r="D943" t="s">
        <v>6586</v>
      </c>
      <c r="E943" s="1">
        <v>43511</v>
      </c>
      <c r="F943">
        <v>1164</v>
      </c>
      <c r="G943" t="s">
        <v>16616</v>
      </c>
      <c r="H943" t="s">
        <v>14556</v>
      </c>
    </row>
    <row r="944" spans="1:8" x14ac:dyDescent="0.25">
      <c r="A944" s="3">
        <v>943</v>
      </c>
      <c r="B944">
        <v>336</v>
      </c>
      <c r="C944" t="s">
        <v>6574</v>
      </c>
      <c r="D944" t="s">
        <v>6583</v>
      </c>
      <c r="E944" s="1">
        <v>44008</v>
      </c>
      <c r="F944">
        <v>1250</v>
      </c>
      <c r="G944" t="s">
        <v>6580</v>
      </c>
      <c r="H944" t="s">
        <v>14557</v>
      </c>
    </row>
    <row r="945" spans="1:8" x14ac:dyDescent="0.25">
      <c r="A945" s="3">
        <v>944</v>
      </c>
      <c r="B945">
        <v>382</v>
      </c>
      <c r="C945" t="s">
        <v>6581</v>
      </c>
      <c r="D945" t="s">
        <v>6583</v>
      </c>
      <c r="E945" s="1">
        <v>44052</v>
      </c>
      <c r="F945">
        <v>1500</v>
      </c>
      <c r="G945" t="s">
        <v>6580</v>
      </c>
      <c r="H945" t="s">
        <v>14558</v>
      </c>
    </row>
    <row r="946" spans="1:8" x14ac:dyDescent="0.25">
      <c r="A946" s="3">
        <v>945</v>
      </c>
      <c r="B946">
        <v>472</v>
      </c>
      <c r="C946" t="s">
        <v>6574</v>
      </c>
      <c r="D946" t="s">
        <v>6575</v>
      </c>
      <c r="E946" s="1">
        <v>43633</v>
      </c>
      <c r="F946">
        <v>2626</v>
      </c>
      <c r="G946" t="s">
        <v>16614</v>
      </c>
      <c r="H946" t="s">
        <v>14559</v>
      </c>
    </row>
    <row r="947" spans="1:8" x14ac:dyDescent="0.25">
      <c r="A947" s="3">
        <v>946</v>
      </c>
      <c r="B947">
        <v>90</v>
      </c>
      <c r="C947" t="s">
        <v>6581</v>
      </c>
      <c r="D947" t="s">
        <v>6583</v>
      </c>
      <c r="E947" s="1">
        <v>43917</v>
      </c>
      <c r="F947">
        <v>300</v>
      </c>
      <c r="G947" t="s">
        <v>16616</v>
      </c>
      <c r="H947" t="s">
        <v>14560</v>
      </c>
    </row>
    <row r="948" spans="1:8" x14ac:dyDescent="0.25">
      <c r="A948" s="3">
        <v>947</v>
      </c>
      <c r="B948">
        <v>382</v>
      </c>
      <c r="C948" t="s">
        <v>6577</v>
      </c>
      <c r="D948" t="s">
        <v>6586</v>
      </c>
      <c r="E948" s="1">
        <v>43677</v>
      </c>
      <c r="F948">
        <v>197</v>
      </c>
      <c r="G948" t="s">
        <v>16616</v>
      </c>
      <c r="H948" t="s">
        <v>14561</v>
      </c>
    </row>
    <row r="949" spans="1:8" x14ac:dyDescent="0.25">
      <c r="A949" s="3">
        <v>948</v>
      </c>
      <c r="B949">
        <v>753</v>
      </c>
      <c r="C949" t="s">
        <v>6582</v>
      </c>
      <c r="D949" t="s">
        <v>6576</v>
      </c>
      <c r="E949" s="1">
        <v>43478</v>
      </c>
      <c r="F949">
        <v>2428</v>
      </c>
      <c r="G949" t="s">
        <v>16616</v>
      </c>
      <c r="H949" t="s">
        <v>14562</v>
      </c>
    </row>
    <row r="950" spans="1:8" x14ac:dyDescent="0.25">
      <c r="A950" s="3">
        <v>949</v>
      </c>
      <c r="B950">
        <v>770</v>
      </c>
      <c r="C950" t="s">
        <v>6577</v>
      </c>
      <c r="D950" t="s">
        <v>6586</v>
      </c>
      <c r="E950" s="1">
        <v>44114</v>
      </c>
      <c r="F950">
        <v>2163</v>
      </c>
      <c r="G950" t="s">
        <v>16615</v>
      </c>
      <c r="H950" t="s">
        <v>14563</v>
      </c>
    </row>
    <row r="951" spans="1:8" x14ac:dyDescent="0.25">
      <c r="A951" s="3">
        <v>950</v>
      </c>
      <c r="B951">
        <v>791</v>
      </c>
      <c r="C951" t="s">
        <v>6581</v>
      </c>
      <c r="D951" t="s">
        <v>6584</v>
      </c>
      <c r="E951" s="1">
        <v>43555</v>
      </c>
      <c r="F951">
        <v>2907</v>
      </c>
      <c r="G951" t="s">
        <v>16615</v>
      </c>
      <c r="H951" t="s">
        <v>14564</v>
      </c>
    </row>
    <row r="952" spans="1:8" x14ac:dyDescent="0.25">
      <c r="A952" s="3">
        <v>951</v>
      </c>
      <c r="B952">
        <v>510</v>
      </c>
      <c r="C952" t="s">
        <v>6581</v>
      </c>
      <c r="D952" t="s">
        <v>6584</v>
      </c>
      <c r="E952" s="1">
        <v>44118</v>
      </c>
      <c r="F952">
        <v>366</v>
      </c>
      <c r="G952" t="s">
        <v>16615</v>
      </c>
      <c r="H952" t="s">
        <v>14565</v>
      </c>
    </row>
    <row r="953" spans="1:8" x14ac:dyDescent="0.25">
      <c r="A953" s="3">
        <v>952</v>
      </c>
      <c r="B953">
        <v>515</v>
      </c>
      <c r="C953" t="s">
        <v>6574</v>
      </c>
      <c r="D953" t="s">
        <v>6575</v>
      </c>
      <c r="E953" s="1">
        <v>44108</v>
      </c>
      <c r="F953">
        <v>2873</v>
      </c>
      <c r="G953" t="s">
        <v>16615</v>
      </c>
      <c r="H953" t="s">
        <v>14566</v>
      </c>
    </row>
    <row r="954" spans="1:8" x14ac:dyDescent="0.25">
      <c r="A954" s="3">
        <v>953</v>
      </c>
      <c r="B954">
        <v>85</v>
      </c>
      <c r="C954" t="s">
        <v>6577</v>
      </c>
      <c r="D954" t="s">
        <v>6586</v>
      </c>
      <c r="E954" s="1">
        <v>43922</v>
      </c>
      <c r="F954">
        <v>892</v>
      </c>
      <c r="G954" t="s">
        <v>16615</v>
      </c>
      <c r="H954" t="s">
        <v>14567</v>
      </c>
    </row>
    <row r="955" spans="1:8" x14ac:dyDescent="0.25">
      <c r="A955" s="3">
        <v>954</v>
      </c>
      <c r="B955">
        <v>939</v>
      </c>
      <c r="C955" t="s">
        <v>6574</v>
      </c>
      <c r="D955" t="s">
        <v>6585</v>
      </c>
      <c r="E955" s="1">
        <v>44049</v>
      </c>
      <c r="F955">
        <v>1189</v>
      </c>
      <c r="G955" t="s">
        <v>16616</v>
      </c>
      <c r="H955" t="s">
        <v>14568</v>
      </c>
    </row>
    <row r="956" spans="1:8" x14ac:dyDescent="0.25">
      <c r="A956" s="3">
        <v>955</v>
      </c>
      <c r="B956">
        <v>858</v>
      </c>
      <c r="C956" t="s">
        <v>6574</v>
      </c>
      <c r="D956" t="s">
        <v>6576</v>
      </c>
      <c r="E956" s="1">
        <v>43698</v>
      </c>
      <c r="F956">
        <v>997</v>
      </c>
      <c r="G956" t="s">
        <v>16614</v>
      </c>
      <c r="H956" t="s">
        <v>14569</v>
      </c>
    </row>
    <row r="957" spans="1:8" x14ac:dyDescent="0.25">
      <c r="A957" s="3">
        <v>956</v>
      </c>
      <c r="B957">
        <v>705</v>
      </c>
      <c r="C957" t="s">
        <v>6581</v>
      </c>
      <c r="D957" t="s">
        <v>6575</v>
      </c>
      <c r="E957" s="1">
        <v>43955</v>
      </c>
      <c r="F957">
        <v>2206</v>
      </c>
      <c r="G957" t="s">
        <v>16614</v>
      </c>
      <c r="H957" t="s">
        <v>14570</v>
      </c>
    </row>
    <row r="958" spans="1:8" x14ac:dyDescent="0.25">
      <c r="A958" s="3">
        <v>957</v>
      </c>
      <c r="B958">
        <v>739</v>
      </c>
      <c r="C958" t="s">
        <v>6581</v>
      </c>
      <c r="D958" t="s">
        <v>6576</v>
      </c>
      <c r="E958" s="1">
        <v>43576</v>
      </c>
      <c r="F958">
        <v>2605</v>
      </c>
      <c r="G958" t="s">
        <v>16614</v>
      </c>
      <c r="H958" t="s">
        <v>14571</v>
      </c>
    </row>
    <row r="959" spans="1:8" x14ac:dyDescent="0.25">
      <c r="A959" s="3">
        <v>958</v>
      </c>
      <c r="B959">
        <v>994</v>
      </c>
      <c r="C959" t="s">
        <v>6577</v>
      </c>
      <c r="D959" t="s">
        <v>6576</v>
      </c>
      <c r="E959" s="1">
        <v>43719</v>
      </c>
      <c r="F959">
        <v>2041</v>
      </c>
      <c r="G959" t="s">
        <v>16616</v>
      </c>
      <c r="H959" t="s">
        <v>14572</v>
      </c>
    </row>
    <row r="960" spans="1:8" x14ac:dyDescent="0.25">
      <c r="A960" s="3">
        <v>959</v>
      </c>
      <c r="B960">
        <v>118</v>
      </c>
      <c r="C960" t="s">
        <v>6581</v>
      </c>
      <c r="D960" t="s">
        <v>6575</v>
      </c>
      <c r="E960" s="1">
        <v>43581</v>
      </c>
      <c r="F960">
        <v>1167</v>
      </c>
      <c r="G960" t="s">
        <v>16614</v>
      </c>
      <c r="H960" t="s">
        <v>14573</v>
      </c>
    </row>
    <row r="961" spans="1:8" x14ac:dyDescent="0.25">
      <c r="A961" s="3">
        <v>960</v>
      </c>
      <c r="B961">
        <v>947</v>
      </c>
      <c r="C961" t="s">
        <v>6574</v>
      </c>
      <c r="D961" t="s">
        <v>6575</v>
      </c>
      <c r="E961" s="1">
        <v>43961</v>
      </c>
      <c r="F961">
        <v>2384</v>
      </c>
      <c r="G961" t="s">
        <v>16614</v>
      </c>
      <c r="H961" t="s">
        <v>14574</v>
      </c>
    </row>
    <row r="962" spans="1:8" x14ac:dyDescent="0.25">
      <c r="A962" s="3">
        <v>961</v>
      </c>
      <c r="B962">
        <v>316</v>
      </c>
      <c r="C962" t="s">
        <v>6582</v>
      </c>
      <c r="D962" t="s">
        <v>6576</v>
      </c>
      <c r="E962" s="1">
        <v>43984</v>
      </c>
      <c r="F962">
        <v>1136</v>
      </c>
      <c r="G962" t="s">
        <v>6580</v>
      </c>
      <c r="H962" t="s">
        <v>14575</v>
      </c>
    </row>
    <row r="963" spans="1:8" x14ac:dyDescent="0.25">
      <c r="A963" s="3">
        <v>962</v>
      </c>
      <c r="B963">
        <v>126</v>
      </c>
      <c r="C963" t="s">
        <v>6577</v>
      </c>
      <c r="D963" t="s">
        <v>6586</v>
      </c>
      <c r="E963" s="1">
        <v>43622</v>
      </c>
      <c r="F963">
        <v>2653</v>
      </c>
      <c r="G963" t="s">
        <v>16614</v>
      </c>
      <c r="H963" t="s">
        <v>14576</v>
      </c>
    </row>
    <row r="964" spans="1:8" x14ac:dyDescent="0.25">
      <c r="A964" s="3">
        <v>963</v>
      </c>
      <c r="B964">
        <v>186</v>
      </c>
      <c r="C964" t="s">
        <v>6581</v>
      </c>
      <c r="D964" t="s">
        <v>6575</v>
      </c>
      <c r="E964" s="1">
        <v>43859</v>
      </c>
      <c r="F964">
        <v>30</v>
      </c>
      <c r="G964" t="s">
        <v>16614</v>
      </c>
      <c r="H964" t="s">
        <v>14577</v>
      </c>
    </row>
    <row r="965" spans="1:8" x14ac:dyDescent="0.25">
      <c r="A965" s="3">
        <v>964</v>
      </c>
      <c r="B965">
        <v>819</v>
      </c>
      <c r="C965" t="s">
        <v>6577</v>
      </c>
      <c r="D965" t="s">
        <v>6576</v>
      </c>
      <c r="E965" s="1">
        <v>43669</v>
      </c>
      <c r="F965">
        <v>2256</v>
      </c>
      <c r="G965" t="s">
        <v>16616</v>
      </c>
      <c r="H965" t="s">
        <v>14578</v>
      </c>
    </row>
    <row r="966" spans="1:8" x14ac:dyDescent="0.25">
      <c r="A966" s="3">
        <v>965</v>
      </c>
      <c r="B966">
        <v>664</v>
      </c>
      <c r="C966" t="s">
        <v>6581</v>
      </c>
      <c r="D966" t="s">
        <v>6585</v>
      </c>
      <c r="E966" s="1">
        <v>43666</v>
      </c>
      <c r="F966">
        <v>1863</v>
      </c>
      <c r="G966" t="s">
        <v>16614</v>
      </c>
      <c r="H966" t="s">
        <v>14579</v>
      </c>
    </row>
    <row r="967" spans="1:8" x14ac:dyDescent="0.25">
      <c r="A967" s="3">
        <v>966</v>
      </c>
      <c r="B967">
        <v>241</v>
      </c>
      <c r="C967" t="s">
        <v>6574</v>
      </c>
      <c r="D967" t="s">
        <v>6586</v>
      </c>
      <c r="E967" s="1">
        <v>43469</v>
      </c>
      <c r="F967">
        <v>452</v>
      </c>
      <c r="G967" t="s">
        <v>6580</v>
      </c>
      <c r="H967" t="s">
        <v>14580</v>
      </c>
    </row>
    <row r="968" spans="1:8" x14ac:dyDescent="0.25">
      <c r="A968" s="3">
        <v>967</v>
      </c>
      <c r="B968">
        <v>38</v>
      </c>
      <c r="C968" t="s">
        <v>6574</v>
      </c>
      <c r="D968" t="s">
        <v>6575</v>
      </c>
      <c r="E968" s="1">
        <v>43836</v>
      </c>
      <c r="F968">
        <v>1457</v>
      </c>
      <c r="G968" t="s">
        <v>16614</v>
      </c>
      <c r="H968" t="s">
        <v>14581</v>
      </c>
    </row>
    <row r="969" spans="1:8" x14ac:dyDescent="0.25">
      <c r="A969" s="3">
        <v>968</v>
      </c>
      <c r="B969">
        <v>858</v>
      </c>
      <c r="C969" t="s">
        <v>6581</v>
      </c>
      <c r="D969" t="s">
        <v>6584</v>
      </c>
      <c r="E969" s="1">
        <v>44138</v>
      </c>
      <c r="F969">
        <v>981</v>
      </c>
      <c r="G969" t="s">
        <v>16615</v>
      </c>
      <c r="H969" t="s">
        <v>14582</v>
      </c>
    </row>
    <row r="970" spans="1:8" x14ac:dyDescent="0.25">
      <c r="A970" s="3">
        <v>969</v>
      </c>
      <c r="B970">
        <v>727</v>
      </c>
      <c r="C970" t="s">
        <v>6581</v>
      </c>
      <c r="D970" t="s">
        <v>6586</v>
      </c>
      <c r="E970" s="1">
        <v>43613</v>
      </c>
      <c r="F970">
        <v>2321</v>
      </c>
      <c r="G970" t="s">
        <v>16615</v>
      </c>
      <c r="H970" t="s">
        <v>14583</v>
      </c>
    </row>
    <row r="971" spans="1:8" x14ac:dyDescent="0.25">
      <c r="A971" s="3">
        <v>970</v>
      </c>
      <c r="B971">
        <v>658</v>
      </c>
      <c r="C971" t="s">
        <v>6577</v>
      </c>
      <c r="D971" t="s">
        <v>6585</v>
      </c>
      <c r="E971" s="1">
        <v>43715</v>
      </c>
      <c r="F971">
        <v>2556</v>
      </c>
      <c r="G971" t="s">
        <v>6580</v>
      </c>
      <c r="H971" t="s">
        <v>14584</v>
      </c>
    </row>
    <row r="972" spans="1:8" x14ac:dyDescent="0.25">
      <c r="A972" s="3">
        <v>971</v>
      </c>
      <c r="B972">
        <v>765</v>
      </c>
      <c r="C972" t="s">
        <v>6577</v>
      </c>
      <c r="D972" t="s">
        <v>6585</v>
      </c>
      <c r="E972" s="1">
        <v>43466</v>
      </c>
      <c r="F972">
        <v>601</v>
      </c>
      <c r="G972" t="s">
        <v>16614</v>
      </c>
      <c r="H972" t="s">
        <v>14585</v>
      </c>
    </row>
    <row r="973" spans="1:8" x14ac:dyDescent="0.25">
      <c r="A973" s="3">
        <v>972</v>
      </c>
      <c r="B973">
        <v>325</v>
      </c>
      <c r="C973" t="s">
        <v>6582</v>
      </c>
      <c r="D973" t="s">
        <v>6576</v>
      </c>
      <c r="E973" s="1">
        <v>43811</v>
      </c>
      <c r="F973">
        <v>1888</v>
      </c>
      <c r="G973" t="s">
        <v>16615</v>
      </c>
      <c r="H973" t="s">
        <v>14586</v>
      </c>
    </row>
    <row r="974" spans="1:8" x14ac:dyDescent="0.25">
      <c r="A974" s="3">
        <v>973</v>
      </c>
      <c r="B974">
        <v>643</v>
      </c>
      <c r="C974" t="s">
        <v>6574</v>
      </c>
      <c r="D974" t="s">
        <v>6583</v>
      </c>
      <c r="E974" s="1">
        <v>43491</v>
      </c>
      <c r="F974">
        <v>806</v>
      </c>
      <c r="G974" t="s">
        <v>16616</v>
      </c>
      <c r="H974" t="s">
        <v>14587</v>
      </c>
    </row>
    <row r="975" spans="1:8" x14ac:dyDescent="0.25">
      <c r="A975" s="3">
        <v>974</v>
      </c>
      <c r="B975">
        <v>491</v>
      </c>
      <c r="C975" t="s">
        <v>6581</v>
      </c>
      <c r="D975" t="s">
        <v>6585</v>
      </c>
      <c r="E975" s="1">
        <v>43625</v>
      </c>
      <c r="F975">
        <v>1152</v>
      </c>
      <c r="G975" t="s">
        <v>16614</v>
      </c>
      <c r="H975" t="s">
        <v>14588</v>
      </c>
    </row>
    <row r="976" spans="1:8" x14ac:dyDescent="0.25">
      <c r="A976" s="3">
        <v>975</v>
      </c>
      <c r="B976">
        <v>110</v>
      </c>
      <c r="C976" t="s">
        <v>6577</v>
      </c>
      <c r="D976" t="s">
        <v>6585</v>
      </c>
      <c r="E976" s="1">
        <v>43982</v>
      </c>
      <c r="F976">
        <v>1646</v>
      </c>
      <c r="G976" t="s">
        <v>6580</v>
      </c>
      <c r="H976" t="s">
        <v>14589</v>
      </c>
    </row>
    <row r="977" spans="1:8" x14ac:dyDescent="0.25">
      <c r="A977" s="3">
        <v>976</v>
      </c>
      <c r="B977">
        <v>624</v>
      </c>
      <c r="C977" t="s">
        <v>6574</v>
      </c>
      <c r="D977" t="s">
        <v>6575</v>
      </c>
      <c r="E977" s="1">
        <v>44133</v>
      </c>
      <c r="F977">
        <v>2451</v>
      </c>
      <c r="G977" t="s">
        <v>16616</v>
      </c>
      <c r="H977" t="s">
        <v>14590</v>
      </c>
    </row>
    <row r="978" spans="1:8" x14ac:dyDescent="0.25">
      <c r="A978" s="3">
        <v>977</v>
      </c>
      <c r="B978">
        <v>479</v>
      </c>
      <c r="C978" t="s">
        <v>6577</v>
      </c>
      <c r="D978" t="s">
        <v>6576</v>
      </c>
      <c r="E978" s="1">
        <v>43658</v>
      </c>
      <c r="F978">
        <v>2662</v>
      </c>
      <c r="G978" t="s">
        <v>16614</v>
      </c>
      <c r="H978" t="s">
        <v>14591</v>
      </c>
    </row>
    <row r="979" spans="1:8" x14ac:dyDescent="0.25">
      <c r="A979" s="3">
        <v>978</v>
      </c>
      <c r="B979">
        <v>872</v>
      </c>
      <c r="C979" t="s">
        <v>6577</v>
      </c>
      <c r="D979" t="s">
        <v>6586</v>
      </c>
      <c r="E979" s="1">
        <v>43703</v>
      </c>
      <c r="F979">
        <v>2298</v>
      </c>
      <c r="G979" t="s">
        <v>6580</v>
      </c>
      <c r="H979" t="s">
        <v>14592</v>
      </c>
    </row>
    <row r="980" spans="1:8" x14ac:dyDescent="0.25">
      <c r="A980" s="3">
        <v>979</v>
      </c>
      <c r="B980">
        <v>189</v>
      </c>
      <c r="C980" t="s">
        <v>6574</v>
      </c>
      <c r="D980" t="s">
        <v>6575</v>
      </c>
      <c r="E980" s="1">
        <v>43730</v>
      </c>
      <c r="F980">
        <v>298</v>
      </c>
      <c r="G980" t="s">
        <v>16615</v>
      </c>
      <c r="H980" t="s">
        <v>14593</v>
      </c>
    </row>
    <row r="981" spans="1:8" x14ac:dyDescent="0.25">
      <c r="A981" s="3">
        <v>980</v>
      </c>
      <c r="B981">
        <v>723</v>
      </c>
      <c r="C981" t="s">
        <v>6577</v>
      </c>
      <c r="D981" t="s">
        <v>6585</v>
      </c>
      <c r="E981" s="1">
        <v>43499</v>
      </c>
      <c r="F981">
        <v>591</v>
      </c>
      <c r="G981" t="s">
        <v>16616</v>
      </c>
      <c r="H981" t="s">
        <v>14594</v>
      </c>
    </row>
    <row r="982" spans="1:8" x14ac:dyDescent="0.25">
      <c r="A982" s="3">
        <v>981</v>
      </c>
      <c r="B982">
        <v>129</v>
      </c>
      <c r="C982" t="s">
        <v>6581</v>
      </c>
      <c r="D982" t="s">
        <v>6576</v>
      </c>
      <c r="E982" s="1">
        <v>43509</v>
      </c>
      <c r="F982">
        <v>250</v>
      </c>
      <c r="G982" t="s">
        <v>16614</v>
      </c>
      <c r="H982" t="s">
        <v>14595</v>
      </c>
    </row>
    <row r="983" spans="1:8" x14ac:dyDescent="0.25">
      <c r="A983" s="3">
        <v>982</v>
      </c>
      <c r="B983">
        <v>482</v>
      </c>
      <c r="C983" t="s">
        <v>6577</v>
      </c>
      <c r="D983" t="s">
        <v>6584</v>
      </c>
      <c r="E983" s="1">
        <v>43616</v>
      </c>
      <c r="F983">
        <v>607</v>
      </c>
      <c r="G983" t="s">
        <v>16615</v>
      </c>
      <c r="H983" t="s">
        <v>14596</v>
      </c>
    </row>
    <row r="984" spans="1:8" x14ac:dyDescent="0.25">
      <c r="A984" s="3">
        <v>983</v>
      </c>
      <c r="B984">
        <v>577</v>
      </c>
      <c r="C984" t="s">
        <v>6574</v>
      </c>
      <c r="D984" t="s">
        <v>6586</v>
      </c>
      <c r="E984" s="1">
        <v>43602</v>
      </c>
      <c r="F984">
        <v>2630</v>
      </c>
      <c r="G984" t="s">
        <v>16615</v>
      </c>
      <c r="H984" t="s">
        <v>14597</v>
      </c>
    </row>
    <row r="985" spans="1:8" x14ac:dyDescent="0.25">
      <c r="A985" s="3">
        <v>984</v>
      </c>
      <c r="B985">
        <v>299</v>
      </c>
      <c r="C985" t="s">
        <v>6581</v>
      </c>
      <c r="D985" t="s">
        <v>6584</v>
      </c>
      <c r="E985" s="1">
        <v>43770</v>
      </c>
      <c r="F985">
        <v>2339</v>
      </c>
      <c r="G985" t="s">
        <v>6580</v>
      </c>
      <c r="H985" t="s">
        <v>14598</v>
      </c>
    </row>
    <row r="986" spans="1:8" x14ac:dyDescent="0.25">
      <c r="A986" s="3">
        <v>985</v>
      </c>
      <c r="B986">
        <v>175</v>
      </c>
      <c r="C986" t="s">
        <v>6581</v>
      </c>
      <c r="D986" t="s">
        <v>6575</v>
      </c>
      <c r="E986" s="1">
        <v>43853</v>
      </c>
      <c r="F986">
        <v>377</v>
      </c>
      <c r="G986" t="s">
        <v>16614</v>
      </c>
      <c r="H986" t="s">
        <v>14599</v>
      </c>
    </row>
    <row r="987" spans="1:8" x14ac:dyDescent="0.25">
      <c r="A987" s="3">
        <v>986</v>
      </c>
      <c r="B987">
        <v>811</v>
      </c>
      <c r="C987" t="s">
        <v>6577</v>
      </c>
      <c r="D987" t="s">
        <v>6583</v>
      </c>
      <c r="E987" s="1">
        <v>43976</v>
      </c>
      <c r="F987">
        <v>1019</v>
      </c>
      <c r="G987" t="s">
        <v>16615</v>
      </c>
      <c r="H987" t="s">
        <v>14600</v>
      </c>
    </row>
    <row r="988" spans="1:8" x14ac:dyDescent="0.25">
      <c r="A988" s="3">
        <v>987</v>
      </c>
      <c r="B988">
        <v>694</v>
      </c>
      <c r="C988" t="s">
        <v>6582</v>
      </c>
      <c r="D988" t="s">
        <v>6576</v>
      </c>
      <c r="E988" s="1">
        <v>44123</v>
      </c>
      <c r="F988">
        <v>56</v>
      </c>
      <c r="G988" t="s">
        <v>16616</v>
      </c>
      <c r="H988" t="s">
        <v>14601</v>
      </c>
    </row>
    <row r="989" spans="1:8" x14ac:dyDescent="0.25">
      <c r="A989" s="3">
        <v>988</v>
      </c>
      <c r="B989">
        <v>555</v>
      </c>
      <c r="C989" t="s">
        <v>6581</v>
      </c>
      <c r="D989" t="s">
        <v>6585</v>
      </c>
      <c r="E989" s="1">
        <v>43915</v>
      </c>
      <c r="F989">
        <v>958</v>
      </c>
      <c r="G989" t="s">
        <v>16616</v>
      </c>
      <c r="H989" t="s">
        <v>14602</v>
      </c>
    </row>
    <row r="990" spans="1:8" x14ac:dyDescent="0.25">
      <c r="A990" s="3">
        <v>989</v>
      </c>
      <c r="B990">
        <v>605</v>
      </c>
      <c r="C990" t="s">
        <v>6582</v>
      </c>
      <c r="D990" t="s">
        <v>6576</v>
      </c>
      <c r="E990" s="1">
        <v>43702</v>
      </c>
      <c r="F990">
        <v>1664</v>
      </c>
      <c r="G990" t="s">
        <v>16616</v>
      </c>
      <c r="H990" t="s">
        <v>14603</v>
      </c>
    </row>
    <row r="991" spans="1:8" x14ac:dyDescent="0.25">
      <c r="A991" s="3">
        <v>990</v>
      </c>
      <c r="B991">
        <v>988</v>
      </c>
      <c r="C991" t="s">
        <v>6574</v>
      </c>
      <c r="D991" t="s">
        <v>6576</v>
      </c>
      <c r="E991" s="1">
        <v>44126</v>
      </c>
      <c r="F991">
        <v>167</v>
      </c>
      <c r="G991" t="s">
        <v>16614</v>
      </c>
      <c r="H991" t="s">
        <v>14604</v>
      </c>
    </row>
    <row r="992" spans="1:8" x14ac:dyDescent="0.25">
      <c r="A992" s="3">
        <v>991</v>
      </c>
      <c r="B992">
        <v>828</v>
      </c>
      <c r="C992" t="s">
        <v>6581</v>
      </c>
      <c r="D992" t="s">
        <v>6576</v>
      </c>
      <c r="E992" s="1">
        <v>43983</v>
      </c>
      <c r="F992">
        <v>1800</v>
      </c>
      <c r="G992" t="s">
        <v>16615</v>
      </c>
      <c r="H992" t="s">
        <v>14605</v>
      </c>
    </row>
    <row r="993" spans="1:8" x14ac:dyDescent="0.25">
      <c r="A993" s="3">
        <v>992</v>
      </c>
      <c r="B993">
        <v>460</v>
      </c>
      <c r="C993" t="s">
        <v>6574</v>
      </c>
      <c r="D993" t="s">
        <v>6584</v>
      </c>
      <c r="E993" s="1">
        <v>43747</v>
      </c>
      <c r="F993">
        <v>333</v>
      </c>
      <c r="G993" t="s">
        <v>6580</v>
      </c>
      <c r="H993" t="s">
        <v>14606</v>
      </c>
    </row>
    <row r="994" spans="1:8" x14ac:dyDescent="0.25">
      <c r="A994" s="3">
        <v>993</v>
      </c>
      <c r="B994">
        <v>649</v>
      </c>
      <c r="C994" t="s">
        <v>6574</v>
      </c>
      <c r="D994" t="s">
        <v>6575</v>
      </c>
      <c r="E994" s="1">
        <v>43672</v>
      </c>
      <c r="F994">
        <v>472</v>
      </c>
      <c r="G994" t="s">
        <v>6580</v>
      </c>
      <c r="H994" t="s">
        <v>14607</v>
      </c>
    </row>
    <row r="995" spans="1:8" x14ac:dyDescent="0.25">
      <c r="A995" s="3">
        <v>994</v>
      </c>
      <c r="B995">
        <v>170</v>
      </c>
      <c r="C995" t="s">
        <v>6574</v>
      </c>
      <c r="D995" t="s">
        <v>6576</v>
      </c>
      <c r="E995" s="1">
        <v>43732</v>
      </c>
      <c r="F995">
        <v>841</v>
      </c>
      <c r="G995" t="s">
        <v>16614</v>
      </c>
      <c r="H995" t="s">
        <v>14608</v>
      </c>
    </row>
    <row r="996" spans="1:8" x14ac:dyDescent="0.25">
      <c r="A996" s="3">
        <v>995</v>
      </c>
      <c r="B996">
        <v>958</v>
      </c>
      <c r="C996" t="s">
        <v>6581</v>
      </c>
      <c r="D996" t="s">
        <v>6584</v>
      </c>
      <c r="E996" s="1">
        <v>43782</v>
      </c>
      <c r="F996">
        <v>1410</v>
      </c>
      <c r="G996" t="s">
        <v>6580</v>
      </c>
      <c r="H996" t="s">
        <v>14609</v>
      </c>
    </row>
    <row r="997" spans="1:8" x14ac:dyDescent="0.25">
      <c r="A997" s="3">
        <v>996</v>
      </c>
      <c r="B997">
        <v>611</v>
      </c>
      <c r="C997" t="s">
        <v>6574</v>
      </c>
      <c r="D997" t="s">
        <v>6583</v>
      </c>
      <c r="E997" s="1">
        <v>43730</v>
      </c>
      <c r="F997">
        <v>1835</v>
      </c>
      <c r="G997" t="s">
        <v>16614</v>
      </c>
      <c r="H997" t="s">
        <v>14610</v>
      </c>
    </row>
    <row r="998" spans="1:8" x14ac:dyDescent="0.25">
      <c r="A998" s="3">
        <v>997</v>
      </c>
      <c r="B998">
        <v>641</v>
      </c>
      <c r="C998" t="s">
        <v>6577</v>
      </c>
      <c r="D998" t="s">
        <v>6575</v>
      </c>
      <c r="E998" s="1">
        <v>44091</v>
      </c>
      <c r="F998">
        <v>2037</v>
      </c>
      <c r="G998" t="s">
        <v>16615</v>
      </c>
      <c r="H998" t="s">
        <v>14611</v>
      </c>
    </row>
    <row r="999" spans="1:8" x14ac:dyDescent="0.25">
      <c r="A999" s="3">
        <v>998</v>
      </c>
      <c r="B999">
        <v>655</v>
      </c>
      <c r="C999" t="s">
        <v>6582</v>
      </c>
      <c r="D999" t="s">
        <v>6585</v>
      </c>
      <c r="E999" s="1">
        <v>43514</v>
      </c>
      <c r="F999">
        <v>368</v>
      </c>
      <c r="G999" t="s">
        <v>16615</v>
      </c>
      <c r="H999" t="s">
        <v>14612</v>
      </c>
    </row>
    <row r="1000" spans="1:8" x14ac:dyDescent="0.25">
      <c r="A1000" s="3">
        <v>999</v>
      </c>
      <c r="B1000">
        <v>858</v>
      </c>
      <c r="C1000" t="s">
        <v>6574</v>
      </c>
      <c r="D1000" t="s">
        <v>6585</v>
      </c>
      <c r="E1000" s="1">
        <v>43624</v>
      </c>
      <c r="F1000">
        <v>2885</v>
      </c>
      <c r="G1000" t="s">
        <v>16615</v>
      </c>
      <c r="H1000" t="s">
        <v>14613</v>
      </c>
    </row>
    <row r="1001" spans="1:8" x14ac:dyDescent="0.25">
      <c r="A1001" s="3">
        <v>1000</v>
      </c>
      <c r="B1001">
        <v>973</v>
      </c>
      <c r="C1001" t="s">
        <v>6582</v>
      </c>
      <c r="D1001" t="s">
        <v>6583</v>
      </c>
      <c r="E1001" s="1">
        <v>43508</v>
      </c>
      <c r="F1001">
        <v>2255</v>
      </c>
      <c r="G1001" t="s">
        <v>16616</v>
      </c>
      <c r="H1001" t="s">
        <v>14614</v>
      </c>
    </row>
    <row r="1002" spans="1:8" x14ac:dyDescent="0.25">
      <c r="A1002" s="3">
        <v>1001</v>
      </c>
      <c r="B1002">
        <v>610</v>
      </c>
      <c r="C1002" t="s">
        <v>6581</v>
      </c>
      <c r="D1002" t="s">
        <v>6584</v>
      </c>
      <c r="E1002" s="1">
        <v>43952</v>
      </c>
      <c r="F1002">
        <v>321</v>
      </c>
      <c r="G1002" t="s">
        <v>16616</v>
      </c>
      <c r="H1002" t="s">
        <v>14615</v>
      </c>
    </row>
    <row r="1003" spans="1:8" x14ac:dyDescent="0.25">
      <c r="A1003" s="3">
        <v>1002</v>
      </c>
      <c r="B1003">
        <v>576</v>
      </c>
      <c r="C1003" t="s">
        <v>6574</v>
      </c>
      <c r="D1003" t="s">
        <v>6576</v>
      </c>
      <c r="E1003" s="1">
        <v>44059</v>
      </c>
      <c r="F1003">
        <v>780</v>
      </c>
      <c r="G1003" t="s">
        <v>16614</v>
      </c>
      <c r="H1003" t="s">
        <v>14616</v>
      </c>
    </row>
    <row r="1004" spans="1:8" x14ac:dyDescent="0.25">
      <c r="A1004" s="3">
        <v>1003</v>
      </c>
      <c r="B1004">
        <v>731</v>
      </c>
      <c r="C1004" t="s">
        <v>6577</v>
      </c>
      <c r="D1004" t="s">
        <v>6586</v>
      </c>
      <c r="E1004" s="1">
        <v>44028</v>
      </c>
      <c r="F1004">
        <v>435</v>
      </c>
      <c r="G1004" t="s">
        <v>16615</v>
      </c>
      <c r="H1004" t="s">
        <v>14617</v>
      </c>
    </row>
    <row r="1005" spans="1:8" x14ac:dyDescent="0.25">
      <c r="A1005" s="3">
        <v>1004</v>
      </c>
      <c r="B1005">
        <v>269</v>
      </c>
      <c r="C1005" t="s">
        <v>6577</v>
      </c>
      <c r="D1005" t="s">
        <v>6584</v>
      </c>
      <c r="E1005" s="1">
        <v>44022</v>
      </c>
      <c r="F1005">
        <v>1682</v>
      </c>
      <c r="G1005" t="s">
        <v>6580</v>
      </c>
      <c r="H1005" t="s">
        <v>14618</v>
      </c>
    </row>
    <row r="1006" spans="1:8" x14ac:dyDescent="0.25">
      <c r="A1006" s="3">
        <v>1005</v>
      </c>
      <c r="B1006">
        <v>946</v>
      </c>
      <c r="C1006" t="s">
        <v>6581</v>
      </c>
      <c r="D1006" t="s">
        <v>6586</v>
      </c>
      <c r="E1006" s="1">
        <v>43845</v>
      </c>
      <c r="F1006">
        <v>614</v>
      </c>
      <c r="G1006" t="s">
        <v>6580</v>
      </c>
      <c r="H1006" t="s">
        <v>14619</v>
      </c>
    </row>
    <row r="1007" spans="1:8" x14ac:dyDescent="0.25">
      <c r="A1007" s="3">
        <v>1006</v>
      </c>
      <c r="B1007">
        <v>534</v>
      </c>
      <c r="C1007" t="s">
        <v>6581</v>
      </c>
      <c r="D1007" t="s">
        <v>6583</v>
      </c>
      <c r="E1007" s="1">
        <v>43525</v>
      </c>
      <c r="F1007">
        <v>510</v>
      </c>
      <c r="G1007" t="s">
        <v>16615</v>
      </c>
      <c r="H1007" t="s">
        <v>14620</v>
      </c>
    </row>
    <row r="1008" spans="1:8" x14ac:dyDescent="0.25">
      <c r="A1008" s="3">
        <v>1007</v>
      </c>
      <c r="B1008">
        <v>644</v>
      </c>
      <c r="C1008" t="s">
        <v>6574</v>
      </c>
      <c r="D1008" t="s">
        <v>6583</v>
      </c>
      <c r="E1008" s="1">
        <v>44182</v>
      </c>
      <c r="F1008">
        <v>1972</v>
      </c>
      <c r="G1008" t="s">
        <v>16615</v>
      </c>
      <c r="H1008" t="s">
        <v>14621</v>
      </c>
    </row>
    <row r="1009" spans="1:8" x14ac:dyDescent="0.25">
      <c r="A1009" s="3">
        <v>1008</v>
      </c>
      <c r="B1009">
        <v>698</v>
      </c>
      <c r="C1009" t="s">
        <v>6574</v>
      </c>
      <c r="D1009" t="s">
        <v>6586</v>
      </c>
      <c r="E1009" s="1">
        <v>43840</v>
      </c>
      <c r="F1009">
        <v>1314</v>
      </c>
      <c r="G1009" t="s">
        <v>6580</v>
      </c>
      <c r="H1009" t="s">
        <v>14622</v>
      </c>
    </row>
    <row r="1010" spans="1:8" x14ac:dyDescent="0.25">
      <c r="A1010" s="3">
        <v>1009</v>
      </c>
      <c r="B1010">
        <v>564</v>
      </c>
      <c r="C1010" t="s">
        <v>6574</v>
      </c>
      <c r="D1010" t="s">
        <v>6584</v>
      </c>
      <c r="E1010" s="1">
        <v>43487</v>
      </c>
      <c r="F1010">
        <v>778</v>
      </c>
      <c r="G1010" t="s">
        <v>16615</v>
      </c>
      <c r="H1010" t="s">
        <v>14623</v>
      </c>
    </row>
    <row r="1011" spans="1:8" x14ac:dyDescent="0.25">
      <c r="A1011" s="3">
        <v>1010</v>
      </c>
      <c r="B1011">
        <v>938</v>
      </c>
      <c r="C1011" t="s">
        <v>6581</v>
      </c>
      <c r="D1011" t="s">
        <v>6584</v>
      </c>
      <c r="E1011" s="1">
        <v>44009</v>
      </c>
      <c r="F1011">
        <v>1335</v>
      </c>
      <c r="G1011" t="s">
        <v>16615</v>
      </c>
      <c r="H1011" t="s">
        <v>14624</v>
      </c>
    </row>
    <row r="1012" spans="1:8" x14ac:dyDescent="0.25">
      <c r="A1012" s="3">
        <v>1011</v>
      </c>
      <c r="B1012">
        <v>102</v>
      </c>
      <c r="C1012" t="s">
        <v>6582</v>
      </c>
      <c r="D1012" t="s">
        <v>6586</v>
      </c>
      <c r="E1012" s="1">
        <v>43466</v>
      </c>
      <c r="F1012">
        <v>579</v>
      </c>
      <c r="G1012" t="s">
        <v>16616</v>
      </c>
      <c r="H1012" t="s">
        <v>14625</v>
      </c>
    </row>
    <row r="1013" spans="1:8" x14ac:dyDescent="0.25">
      <c r="A1013" s="3">
        <v>1012</v>
      </c>
      <c r="B1013">
        <v>849</v>
      </c>
      <c r="C1013" t="s">
        <v>6574</v>
      </c>
      <c r="D1013" t="s">
        <v>6584</v>
      </c>
      <c r="E1013" s="1">
        <v>44115</v>
      </c>
      <c r="F1013">
        <v>1497</v>
      </c>
      <c r="G1013" t="s">
        <v>16614</v>
      </c>
      <c r="H1013" t="s">
        <v>14626</v>
      </c>
    </row>
    <row r="1014" spans="1:8" x14ac:dyDescent="0.25">
      <c r="A1014" s="3">
        <v>1013</v>
      </c>
      <c r="B1014">
        <v>723</v>
      </c>
      <c r="C1014" t="s">
        <v>6581</v>
      </c>
      <c r="D1014" t="s">
        <v>6583</v>
      </c>
      <c r="E1014" s="1">
        <v>43948</v>
      </c>
      <c r="F1014">
        <v>704</v>
      </c>
      <c r="G1014" t="s">
        <v>6580</v>
      </c>
      <c r="H1014" t="s">
        <v>14627</v>
      </c>
    </row>
    <row r="1015" spans="1:8" x14ac:dyDescent="0.25">
      <c r="A1015" s="3">
        <v>1014</v>
      </c>
      <c r="B1015">
        <v>469</v>
      </c>
      <c r="C1015" t="s">
        <v>6581</v>
      </c>
      <c r="D1015" t="s">
        <v>6584</v>
      </c>
      <c r="E1015" s="1">
        <v>44013</v>
      </c>
      <c r="F1015">
        <v>385</v>
      </c>
      <c r="G1015" t="s">
        <v>16615</v>
      </c>
      <c r="H1015" t="s">
        <v>6944</v>
      </c>
    </row>
    <row r="1016" spans="1:8" x14ac:dyDescent="0.25">
      <c r="A1016" s="3">
        <v>1015</v>
      </c>
      <c r="B1016">
        <v>633</v>
      </c>
      <c r="C1016" t="s">
        <v>6574</v>
      </c>
      <c r="D1016" t="s">
        <v>6575</v>
      </c>
      <c r="E1016" s="1">
        <v>44064</v>
      </c>
      <c r="F1016">
        <v>2062</v>
      </c>
      <c r="G1016" t="s">
        <v>16616</v>
      </c>
      <c r="H1016" t="s">
        <v>14628</v>
      </c>
    </row>
    <row r="1017" spans="1:8" x14ac:dyDescent="0.25">
      <c r="A1017" s="3">
        <v>1016</v>
      </c>
      <c r="B1017">
        <v>130</v>
      </c>
      <c r="C1017" t="s">
        <v>6581</v>
      </c>
      <c r="D1017" t="s">
        <v>6575</v>
      </c>
      <c r="E1017" s="1">
        <v>44154</v>
      </c>
      <c r="F1017">
        <v>2343</v>
      </c>
      <c r="G1017" t="s">
        <v>6580</v>
      </c>
      <c r="H1017" t="s">
        <v>14629</v>
      </c>
    </row>
    <row r="1018" spans="1:8" x14ac:dyDescent="0.25">
      <c r="A1018" s="3">
        <v>1017</v>
      </c>
      <c r="B1018">
        <v>300</v>
      </c>
      <c r="C1018" t="s">
        <v>6581</v>
      </c>
      <c r="D1018" t="s">
        <v>6576</v>
      </c>
      <c r="E1018" s="1">
        <v>43582</v>
      </c>
      <c r="F1018">
        <v>973</v>
      </c>
      <c r="G1018" t="s">
        <v>6580</v>
      </c>
      <c r="H1018" t="s">
        <v>14630</v>
      </c>
    </row>
    <row r="1019" spans="1:8" x14ac:dyDescent="0.25">
      <c r="A1019" s="3">
        <v>1018</v>
      </c>
      <c r="B1019">
        <v>420</v>
      </c>
      <c r="C1019" t="s">
        <v>6581</v>
      </c>
      <c r="D1019" t="s">
        <v>6576</v>
      </c>
      <c r="E1019" s="1">
        <v>43961</v>
      </c>
      <c r="F1019">
        <v>551</v>
      </c>
      <c r="G1019" t="s">
        <v>6580</v>
      </c>
      <c r="H1019" t="s">
        <v>14631</v>
      </c>
    </row>
    <row r="1020" spans="1:8" x14ac:dyDescent="0.25">
      <c r="A1020" s="3">
        <v>1019</v>
      </c>
      <c r="B1020">
        <v>518</v>
      </c>
      <c r="C1020" t="s">
        <v>6582</v>
      </c>
      <c r="D1020" t="s">
        <v>6585</v>
      </c>
      <c r="E1020" s="1">
        <v>44015</v>
      </c>
      <c r="F1020">
        <v>1100</v>
      </c>
      <c r="G1020" t="s">
        <v>6580</v>
      </c>
      <c r="H1020" t="s">
        <v>14632</v>
      </c>
    </row>
    <row r="1021" spans="1:8" x14ac:dyDescent="0.25">
      <c r="A1021" s="3">
        <v>1020</v>
      </c>
      <c r="B1021">
        <v>538</v>
      </c>
      <c r="C1021" t="s">
        <v>6581</v>
      </c>
      <c r="D1021" t="s">
        <v>6584</v>
      </c>
      <c r="E1021" s="1">
        <v>44159</v>
      </c>
      <c r="F1021">
        <v>2384</v>
      </c>
      <c r="G1021" t="s">
        <v>16615</v>
      </c>
      <c r="H1021" t="s">
        <v>14633</v>
      </c>
    </row>
    <row r="1022" spans="1:8" x14ac:dyDescent="0.25">
      <c r="A1022" s="3">
        <v>1021</v>
      </c>
      <c r="B1022">
        <v>326</v>
      </c>
      <c r="C1022" t="s">
        <v>6574</v>
      </c>
      <c r="D1022" t="s">
        <v>6586</v>
      </c>
      <c r="E1022" s="1">
        <v>43578</v>
      </c>
      <c r="F1022">
        <v>231</v>
      </c>
      <c r="G1022" t="s">
        <v>16614</v>
      </c>
      <c r="H1022" t="s">
        <v>14634</v>
      </c>
    </row>
    <row r="1023" spans="1:8" x14ac:dyDescent="0.25">
      <c r="A1023" s="3">
        <v>1022</v>
      </c>
      <c r="B1023">
        <v>965</v>
      </c>
      <c r="C1023" t="s">
        <v>6574</v>
      </c>
      <c r="D1023" t="s">
        <v>6584</v>
      </c>
      <c r="E1023" s="1">
        <v>44007</v>
      </c>
      <c r="F1023">
        <v>1427</v>
      </c>
      <c r="G1023" t="s">
        <v>16614</v>
      </c>
      <c r="H1023" t="s">
        <v>14635</v>
      </c>
    </row>
    <row r="1024" spans="1:8" x14ac:dyDescent="0.25">
      <c r="A1024" s="3">
        <v>1023</v>
      </c>
      <c r="B1024">
        <v>633</v>
      </c>
      <c r="C1024" t="s">
        <v>6577</v>
      </c>
      <c r="D1024" t="s">
        <v>6585</v>
      </c>
      <c r="E1024" s="1">
        <v>43738</v>
      </c>
      <c r="F1024">
        <v>592</v>
      </c>
      <c r="G1024" t="s">
        <v>6580</v>
      </c>
      <c r="H1024" t="s">
        <v>14636</v>
      </c>
    </row>
    <row r="1025" spans="1:8" x14ac:dyDescent="0.25">
      <c r="A1025" s="3">
        <v>1024</v>
      </c>
      <c r="B1025">
        <v>641</v>
      </c>
      <c r="C1025" t="s">
        <v>6581</v>
      </c>
      <c r="D1025" t="s">
        <v>6576</v>
      </c>
      <c r="E1025" s="1">
        <v>44105</v>
      </c>
      <c r="F1025">
        <v>2714</v>
      </c>
      <c r="G1025" t="s">
        <v>6580</v>
      </c>
      <c r="H1025" t="s">
        <v>14637</v>
      </c>
    </row>
    <row r="1026" spans="1:8" x14ac:dyDescent="0.25">
      <c r="A1026" s="3">
        <v>1025</v>
      </c>
      <c r="B1026">
        <v>184</v>
      </c>
      <c r="C1026" t="s">
        <v>6577</v>
      </c>
      <c r="D1026" t="s">
        <v>6584</v>
      </c>
      <c r="E1026" s="1">
        <v>43821</v>
      </c>
      <c r="F1026">
        <v>2757</v>
      </c>
      <c r="G1026" t="s">
        <v>16614</v>
      </c>
      <c r="H1026" t="s">
        <v>14638</v>
      </c>
    </row>
    <row r="1027" spans="1:8" x14ac:dyDescent="0.25">
      <c r="A1027" s="3">
        <v>1026</v>
      </c>
      <c r="B1027">
        <v>543</v>
      </c>
      <c r="C1027" t="s">
        <v>6577</v>
      </c>
      <c r="D1027" t="s">
        <v>6584</v>
      </c>
      <c r="E1027" s="1">
        <v>43704</v>
      </c>
      <c r="F1027">
        <v>2046</v>
      </c>
      <c r="G1027" t="s">
        <v>6580</v>
      </c>
      <c r="H1027" t="s">
        <v>14639</v>
      </c>
    </row>
    <row r="1028" spans="1:8" x14ac:dyDescent="0.25">
      <c r="A1028" s="3">
        <v>1027</v>
      </c>
      <c r="B1028">
        <v>118</v>
      </c>
      <c r="C1028" t="s">
        <v>6582</v>
      </c>
      <c r="D1028" t="s">
        <v>6586</v>
      </c>
      <c r="E1028" s="1">
        <v>43702</v>
      </c>
      <c r="F1028">
        <v>1267</v>
      </c>
      <c r="G1028" t="s">
        <v>16615</v>
      </c>
      <c r="H1028" t="s">
        <v>14640</v>
      </c>
    </row>
    <row r="1029" spans="1:8" x14ac:dyDescent="0.25">
      <c r="A1029" s="3">
        <v>1028</v>
      </c>
      <c r="B1029">
        <v>93</v>
      </c>
      <c r="C1029" t="s">
        <v>6582</v>
      </c>
      <c r="D1029" t="s">
        <v>6576</v>
      </c>
      <c r="E1029" s="1">
        <v>43628</v>
      </c>
      <c r="F1029">
        <v>1875</v>
      </c>
      <c r="G1029" t="s">
        <v>6580</v>
      </c>
      <c r="H1029" t="s">
        <v>14641</v>
      </c>
    </row>
    <row r="1030" spans="1:8" x14ac:dyDescent="0.25">
      <c r="A1030" s="3">
        <v>1029</v>
      </c>
      <c r="B1030">
        <v>42</v>
      </c>
      <c r="C1030" t="s">
        <v>6574</v>
      </c>
      <c r="D1030" t="s">
        <v>6583</v>
      </c>
      <c r="E1030" s="1">
        <v>43809</v>
      </c>
      <c r="F1030">
        <v>1625</v>
      </c>
      <c r="G1030" t="s">
        <v>6580</v>
      </c>
      <c r="H1030" t="s">
        <v>14642</v>
      </c>
    </row>
    <row r="1031" spans="1:8" x14ac:dyDescent="0.25">
      <c r="A1031" s="3">
        <v>1030</v>
      </c>
      <c r="B1031">
        <v>804</v>
      </c>
      <c r="C1031" t="s">
        <v>6577</v>
      </c>
      <c r="D1031" t="s">
        <v>6584</v>
      </c>
      <c r="E1031" s="1">
        <v>43673</v>
      </c>
      <c r="F1031">
        <v>680</v>
      </c>
      <c r="G1031" t="s">
        <v>16616</v>
      </c>
      <c r="H1031" t="s">
        <v>14643</v>
      </c>
    </row>
    <row r="1032" spans="1:8" x14ac:dyDescent="0.25">
      <c r="A1032" s="3">
        <v>1031</v>
      </c>
      <c r="B1032">
        <v>984</v>
      </c>
      <c r="C1032" t="s">
        <v>6574</v>
      </c>
      <c r="D1032" t="s">
        <v>6575</v>
      </c>
      <c r="E1032" s="1">
        <v>43704</v>
      </c>
      <c r="F1032">
        <v>157</v>
      </c>
      <c r="G1032" t="s">
        <v>6580</v>
      </c>
      <c r="H1032" t="s">
        <v>14644</v>
      </c>
    </row>
    <row r="1033" spans="1:8" x14ac:dyDescent="0.25">
      <c r="A1033" s="3">
        <v>1032</v>
      </c>
      <c r="B1033">
        <v>197</v>
      </c>
      <c r="C1033" t="s">
        <v>6582</v>
      </c>
      <c r="D1033" t="s">
        <v>6583</v>
      </c>
      <c r="E1033" s="1">
        <v>43730</v>
      </c>
      <c r="F1033">
        <v>1997</v>
      </c>
      <c r="G1033" t="s">
        <v>16615</v>
      </c>
      <c r="H1033" t="s">
        <v>14645</v>
      </c>
    </row>
    <row r="1034" spans="1:8" x14ac:dyDescent="0.25">
      <c r="A1034" s="3">
        <v>1033</v>
      </c>
      <c r="B1034">
        <v>715</v>
      </c>
      <c r="C1034" t="s">
        <v>6582</v>
      </c>
      <c r="D1034" t="s">
        <v>6575</v>
      </c>
      <c r="E1034" s="1">
        <v>43731</v>
      </c>
      <c r="F1034">
        <v>2319</v>
      </c>
      <c r="G1034" t="s">
        <v>16614</v>
      </c>
      <c r="H1034" t="s">
        <v>14646</v>
      </c>
    </row>
    <row r="1035" spans="1:8" x14ac:dyDescent="0.25">
      <c r="A1035" s="3">
        <v>1034</v>
      </c>
      <c r="B1035">
        <v>767</v>
      </c>
      <c r="C1035" t="s">
        <v>6577</v>
      </c>
      <c r="D1035" t="s">
        <v>6586</v>
      </c>
      <c r="E1035" s="1">
        <v>43820</v>
      </c>
      <c r="F1035">
        <v>138</v>
      </c>
      <c r="G1035" t="s">
        <v>16615</v>
      </c>
      <c r="H1035" t="s">
        <v>14647</v>
      </c>
    </row>
    <row r="1036" spans="1:8" x14ac:dyDescent="0.25">
      <c r="A1036" s="3">
        <v>1035</v>
      </c>
      <c r="B1036">
        <v>216</v>
      </c>
      <c r="C1036" t="s">
        <v>6581</v>
      </c>
      <c r="D1036" t="s">
        <v>6586</v>
      </c>
      <c r="E1036" s="1">
        <v>43521</v>
      </c>
      <c r="F1036">
        <v>1703</v>
      </c>
      <c r="G1036" t="s">
        <v>16614</v>
      </c>
      <c r="H1036" t="s">
        <v>14648</v>
      </c>
    </row>
    <row r="1037" spans="1:8" x14ac:dyDescent="0.25">
      <c r="A1037" s="3">
        <v>1036</v>
      </c>
      <c r="B1037">
        <v>429</v>
      </c>
      <c r="C1037" t="s">
        <v>6582</v>
      </c>
      <c r="D1037" t="s">
        <v>6585</v>
      </c>
      <c r="E1037" s="1">
        <v>43763</v>
      </c>
      <c r="F1037">
        <v>2006</v>
      </c>
      <c r="G1037" t="s">
        <v>16616</v>
      </c>
      <c r="H1037" t="s">
        <v>14649</v>
      </c>
    </row>
    <row r="1038" spans="1:8" x14ac:dyDescent="0.25">
      <c r="A1038" s="3">
        <v>1037</v>
      </c>
      <c r="B1038">
        <v>453</v>
      </c>
      <c r="C1038" t="s">
        <v>6577</v>
      </c>
      <c r="D1038" t="s">
        <v>6584</v>
      </c>
      <c r="E1038" s="1">
        <v>44028</v>
      </c>
      <c r="F1038">
        <v>2240</v>
      </c>
      <c r="G1038" t="s">
        <v>16615</v>
      </c>
      <c r="H1038" t="s">
        <v>14650</v>
      </c>
    </row>
    <row r="1039" spans="1:8" x14ac:dyDescent="0.25">
      <c r="A1039" s="3">
        <v>1038</v>
      </c>
      <c r="B1039">
        <v>75</v>
      </c>
      <c r="C1039" t="s">
        <v>6581</v>
      </c>
      <c r="D1039" t="s">
        <v>6585</v>
      </c>
      <c r="E1039" s="1">
        <v>43700</v>
      </c>
      <c r="F1039">
        <v>81</v>
      </c>
      <c r="G1039" t="s">
        <v>16614</v>
      </c>
      <c r="H1039" t="s">
        <v>14651</v>
      </c>
    </row>
    <row r="1040" spans="1:8" x14ac:dyDescent="0.25">
      <c r="A1040" s="3">
        <v>1039</v>
      </c>
      <c r="B1040">
        <v>502</v>
      </c>
      <c r="C1040" t="s">
        <v>6582</v>
      </c>
      <c r="D1040" t="s">
        <v>6583</v>
      </c>
      <c r="E1040" s="1">
        <v>43674</v>
      </c>
      <c r="F1040">
        <v>286</v>
      </c>
      <c r="G1040" t="s">
        <v>16614</v>
      </c>
      <c r="H1040" t="s">
        <v>14652</v>
      </c>
    </row>
    <row r="1041" spans="1:8" x14ac:dyDescent="0.25">
      <c r="A1041" s="3">
        <v>1040</v>
      </c>
      <c r="B1041">
        <v>617</v>
      </c>
      <c r="C1041" t="s">
        <v>6574</v>
      </c>
      <c r="D1041" t="s">
        <v>6583</v>
      </c>
      <c r="E1041" s="1">
        <v>44153</v>
      </c>
      <c r="F1041">
        <v>847</v>
      </c>
      <c r="G1041" t="s">
        <v>16614</v>
      </c>
      <c r="H1041" t="s">
        <v>14653</v>
      </c>
    </row>
    <row r="1042" spans="1:8" x14ac:dyDescent="0.25">
      <c r="A1042" s="3">
        <v>1041</v>
      </c>
      <c r="B1042">
        <v>601</v>
      </c>
      <c r="C1042" t="s">
        <v>6582</v>
      </c>
      <c r="D1042" t="s">
        <v>6585</v>
      </c>
      <c r="E1042" s="1">
        <v>44023</v>
      </c>
      <c r="F1042">
        <v>2782</v>
      </c>
      <c r="G1042" t="s">
        <v>6580</v>
      </c>
      <c r="H1042" t="s">
        <v>14654</v>
      </c>
    </row>
    <row r="1043" spans="1:8" x14ac:dyDescent="0.25">
      <c r="A1043" s="3">
        <v>1042</v>
      </c>
      <c r="B1043">
        <v>705</v>
      </c>
      <c r="C1043" t="s">
        <v>6574</v>
      </c>
      <c r="D1043" t="s">
        <v>6575</v>
      </c>
      <c r="E1043" s="1">
        <v>43769</v>
      </c>
      <c r="F1043">
        <v>2354</v>
      </c>
      <c r="G1043" t="s">
        <v>16616</v>
      </c>
      <c r="H1043" t="s">
        <v>14655</v>
      </c>
    </row>
    <row r="1044" spans="1:8" x14ac:dyDescent="0.25">
      <c r="A1044" s="3">
        <v>1043</v>
      </c>
      <c r="B1044">
        <v>296</v>
      </c>
      <c r="C1044" t="s">
        <v>6577</v>
      </c>
      <c r="D1044" t="s">
        <v>6583</v>
      </c>
      <c r="E1044" s="1">
        <v>44132</v>
      </c>
      <c r="F1044">
        <v>1448</v>
      </c>
      <c r="G1044" t="s">
        <v>6580</v>
      </c>
      <c r="H1044" t="s">
        <v>14656</v>
      </c>
    </row>
    <row r="1045" spans="1:8" x14ac:dyDescent="0.25">
      <c r="A1045" s="3">
        <v>1044</v>
      </c>
      <c r="B1045">
        <v>871</v>
      </c>
      <c r="C1045" t="s">
        <v>6577</v>
      </c>
      <c r="D1045" t="s">
        <v>6576</v>
      </c>
      <c r="E1045" s="1">
        <v>43906</v>
      </c>
      <c r="F1045">
        <v>341</v>
      </c>
      <c r="G1045" t="s">
        <v>16615</v>
      </c>
      <c r="H1045" t="s">
        <v>14657</v>
      </c>
    </row>
    <row r="1046" spans="1:8" x14ac:dyDescent="0.25">
      <c r="A1046" s="3">
        <v>1045</v>
      </c>
      <c r="B1046">
        <v>110</v>
      </c>
      <c r="C1046" t="s">
        <v>6581</v>
      </c>
      <c r="D1046" t="s">
        <v>6584</v>
      </c>
      <c r="E1046" s="1">
        <v>43552</v>
      </c>
      <c r="F1046">
        <v>1832</v>
      </c>
      <c r="G1046" t="s">
        <v>16614</v>
      </c>
      <c r="H1046" t="s">
        <v>14658</v>
      </c>
    </row>
    <row r="1047" spans="1:8" x14ac:dyDescent="0.25">
      <c r="A1047" s="3">
        <v>1046</v>
      </c>
      <c r="B1047">
        <v>699</v>
      </c>
      <c r="C1047" t="s">
        <v>6581</v>
      </c>
      <c r="D1047" t="s">
        <v>6575</v>
      </c>
      <c r="E1047" s="1">
        <v>44154</v>
      </c>
      <c r="F1047">
        <v>634</v>
      </c>
      <c r="G1047" t="s">
        <v>16614</v>
      </c>
      <c r="H1047" t="s">
        <v>14659</v>
      </c>
    </row>
    <row r="1048" spans="1:8" x14ac:dyDescent="0.25">
      <c r="A1048" s="3">
        <v>1047</v>
      </c>
      <c r="B1048">
        <v>62</v>
      </c>
      <c r="C1048" t="s">
        <v>6574</v>
      </c>
      <c r="D1048" t="s">
        <v>6584</v>
      </c>
      <c r="E1048" s="1">
        <v>43948</v>
      </c>
      <c r="F1048">
        <v>1529</v>
      </c>
      <c r="G1048" t="s">
        <v>16614</v>
      </c>
      <c r="H1048" t="s">
        <v>14660</v>
      </c>
    </row>
    <row r="1049" spans="1:8" x14ac:dyDescent="0.25">
      <c r="A1049" s="3">
        <v>1048</v>
      </c>
      <c r="B1049">
        <v>477</v>
      </c>
      <c r="C1049" t="s">
        <v>6577</v>
      </c>
      <c r="D1049" t="s">
        <v>6586</v>
      </c>
      <c r="E1049" s="1">
        <v>44040</v>
      </c>
      <c r="F1049">
        <v>2294</v>
      </c>
      <c r="G1049" t="s">
        <v>16615</v>
      </c>
      <c r="H1049" t="s">
        <v>14661</v>
      </c>
    </row>
    <row r="1050" spans="1:8" x14ac:dyDescent="0.25">
      <c r="A1050" s="3">
        <v>1049</v>
      </c>
      <c r="B1050">
        <v>544</v>
      </c>
      <c r="C1050" t="s">
        <v>6577</v>
      </c>
      <c r="D1050" t="s">
        <v>6585</v>
      </c>
      <c r="E1050" s="1">
        <v>43494</v>
      </c>
      <c r="F1050">
        <v>1312</v>
      </c>
      <c r="G1050" t="s">
        <v>6580</v>
      </c>
      <c r="H1050" t="s">
        <v>14662</v>
      </c>
    </row>
    <row r="1051" spans="1:8" x14ac:dyDescent="0.25">
      <c r="A1051" s="3">
        <v>1050</v>
      </c>
      <c r="B1051">
        <v>734</v>
      </c>
      <c r="C1051" t="s">
        <v>6581</v>
      </c>
      <c r="D1051" t="s">
        <v>6583</v>
      </c>
      <c r="E1051" s="1">
        <v>44086</v>
      </c>
      <c r="F1051">
        <v>1347</v>
      </c>
      <c r="G1051" t="s">
        <v>16614</v>
      </c>
      <c r="H1051" t="s">
        <v>14663</v>
      </c>
    </row>
    <row r="1052" spans="1:8" x14ac:dyDescent="0.25">
      <c r="A1052" s="3">
        <v>1051</v>
      </c>
      <c r="B1052">
        <v>711</v>
      </c>
      <c r="C1052" t="s">
        <v>6582</v>
      </c>
      <c r="D1052" t="s">
        <v>6586</v>
      </c>
      <c r="E1052" s="1">
        <v>43548</v>
      </c>
      <c r="F1052">
        <v>872</v>
      </c>
      <c r="G1052" t="s">
        <v>16615</v>
      </c>
      <c r="H1052" t="s">
        <v>14664</v>
      </c>
    </row>
    <row r="1053" spans="1:8" x14ac:dyDescent="0.25">
      <c r="A1053" s="3">
        <v>1052</v>
      </c>
      <c r="B1053">
        <v>278</v>
      </c>
      <c r="C1053" t="s">
        <v>6582</v>
      </c>
      <c r="D1053" t="s">
        <v>6583</v>
      </c>
      <c r="E1053" s="1">
        <v>43512</v>
      </c>
      <c r="F1053">
        <v>1065</v>
      </c>
      <c r="G1053" t="s">
        <v>16616</v>
      </c>
      <c r="H1053" t="s">
        <v>14665</v>
      </c>
    </row>
    <row r="1054" spans="1:8" x14ac:dyDescent="0.25">
      <c r="A1054" s="3">
        <v>1053</v>
      </c>
      <c r="B1054">
        <v>56</v>
      </c>
      <c r="C1054" t="s">
        <v>6574</v>
      </c>
      <c r="D1054" t="s">
        <v>6585</v>
      </c>
      <c r="E1054" s="1">
        <v>43987</v>
      </c>
      <c r="F1054">
        <v>1008</v>
      </c>
      <c r="G1054" t="s">
        <v>16616</v>
      </c>
      <c r="H1054" t="s">
        <v>14666</v>
      </c>
    </row>
    <row r="1055" spans="1:8" x14ac:dyDescent="0.25">
      <c r="A1055" s="3">
        <v>1054</v>
      </c>
      <c r="B1055">
        <v>976</v>
      </c>
      <c r="C1055" t="s">
        <v>6574</v>
      </c>
      <c r="D1055" t="s">
        <v>6576</v>
      </c>
      <c r="E1055" s="1">
        <v>43589</v>
      </c>
      <c r="F1055">
        <v>814</v>
      </c>
      <c r="G1055" t="s">
        <v>16614</v>
      </c>
      <c r="H1055" t="s">
        <v>14667</v>
      </c>
    </row>
    <row r="1056" spans="1:8" x14ac:dyDescent="0.25">
      <c r="A1056" s="3">
        <v>1055</v>
      </c>
      <c r="B1056">
        <v>884</v>
      </c>
      <c r="C1056" t="s">
        <v>6574</v>
      </c>
      <c r="D1056" t="s">
        <v>6576</v>
      </c>
      <c r="E1056" s="1">
        <v>44080</v>
      </c>
      <c r="F1056">
        <v>1546</v>
      </c>
      <c r="G1056" t="s">
        <v>6580</v>
      </c>
      <c r="H1056" t="s">
        <v>14668</v>
      </c>
    </row>
    <row r="1057" spans="1:8" x14ac:dyDescent="0.25">
      <c r="A1057" s="3">
        <v>1056</v>
      </c>
      <c r="B1057">
        <v>980</v>
      </c>
      <c r="C1057" t="s">
        <v>6582</v>
      </c>
      <c r="D1057" t="s">
        <v>6576</v>
      </c>
      <c r="E1057" s="1">
        <v>43498</v>
      </c>
      <c r="F1057">
        <v>1694</v>
      </c>
      <c r="G1057" t="s">
        <v>16616</v>
      </c>
      <c r="H1057" t="s">
        <v>14669</v>
      </c>
    </row>
    <row r="1058" spans="1:8" x14ac:dyDescent="0.25">
      <c r="A1058" s="3">
        <v>1057</v>
      </c>
      <c r="B1058">
        <v>8</v>
      </c>
      <c r="C1058" t="s">
        <v>6582</v>
      </c>
      <c r="D1058" t="s">
        <v>6576</v>
      </c>
      <c r="E1058" s="1">
        <v>44114</v>
      </c>
      <c r="F1058">
        <v>1883</v>
      </c>
      <c r="G1058" t="s">
        <v>16616</v>
      </c>
      <c r="H1058" t="s">
        <v>14670</v>
      </c>
    </row>
    <row r="1059" spans="1:8" x14ac:dyDescent="0.25">
      <c r="A1059" s="3">
        <v>1058</v>
      </c>
      <c r="B1059">
        <v>115</v>
      </c>
      <c r="C1059" t="s">
        <v>6581</v>
      </c>
      <c r="D1059" t="s">
        <v>6584</v>
      </c>
      <c r="E1059" s="1">
        <v>43566</v>
      </c>
      <c r="F1059">
        <v>1492</v>
      </c>
      <c r="G1059" t="s">
        <v>6580</v>
      </c>
      <c r="H1059" t="s">
        <v>14671</v>
      </c>
    </row>
    <row r="1060" spans="1:8" x14ac:dyDescent="0.25">
      <c r="A1060" s="3">
        <v>1059</v>
      </c>
      <c r="B1060">
        <v>590</v>
      </c>
      <c r="C1060" t="s">
        <v>6582</v>
      </c>
      <c r="D1060" t="s">
        <v>6575</v>
      </c>
      <c r="E1060" s="1">
        <v>43823</v>
      </c>
      <c r="F1060">
        <v>632</v>
      </c>
      <c r="G1060" t="s">
        <v>6580</v>
      </c>
      <c r="H1060" t="s">
        <v>14672</v>
      </c>
    </row>
    <row r="1061" spans="1:8" x14ac:dyDescent="0.25">
      <c r="A1061" s="3">
        <v>1060</v>
      </c>
      <c r="B1061">
        <v>814</v>
      </c>
      <c r="C1061" t="s">
        <v>6577</v>
      </c>
      <c r="D1061" t="s">
        <v>6585</v>
      </c>
      <c r="E1061" s="1">
        <v>43716</v>
      </c>
      <c r="F1061">
        <v>874</v>
      </c>
      <c r="G1061" t="s">
        <v>16615</v>
      </c>
      <c r="H1061" t="s">
        <v>14673</v>
      </c>
    </row>
    <row r="1062" spans="1:8" x14ac:dyDescent="0.25">
      <c r="A1062" s="3">
        <v>1061</v>
      </c>
      <c r="B1062">
        <v>399</v>
      </c>
      <c r="C1062" t="s">
        <v>6581</v>
      </c>
      <c r="D1062" t="s">
        <v>6585</v>
      </c>
      <c r="E1062" s="1">
        <v>43780</v>
      </c>
      <c r="F1062">
        <v>68</v>
      </c>
      <c r="G1062" t="s">
        <v>6580</v>
      </c>
      <c r="H1062" t="s">
        <v>14674</v>
      </c>
    </row>
    <row r="1063" spans="1:8" x14ac:dyDescent="0.25">
      <c r="A1063" s="3">
        <v>1062</v>
      </c>
      <c r="B1063">
        <v>994</v>
      </c>
      <c r="C1063" t="s">
        <v>6581</v>
      </c>
      <c r="D1063" t="s">
        <v>6583</v>
      </c>
      <c r="E1063" s="1">
        <v>44057</v>
      </c>
      <c r="F1063">
        <v>2499</v>
      </c>
      <c r="G1063" t="s">
        <v>16614</v>
      </c>
      <c r="H1063" t="s">
        <v>14675</v>
      </c>
    </row>
    <row r="1064" spans="1:8" x14ac:dyDescent="0.25">
      <c r="A1064" s="3">
        <v>1063</v>
      </c>
      <c r="B1064">
        <v>852</v>
      </c>
      <c r="C1064" t="s">
        <v>6574</v>
      </c>
      <c r="D1064" t="s">
        <v>6576</v>
      </c>
      <c r="E1064" s="1">
        <v>43600</v>
      </c>
      <c r="F1064">
        <v>1073</v>
      </c>
      <c r="G1064" t="s">
        <v>16616</v>
      </c>
      <c r="H1064" t="s">
        <v>14676</v>
      </c>
    </row>
    <row r="1065" spans="1:8" x14ac:dyDescent="0.25">
      <c r="A1065" s="3">
        <v>1064</v>
      </c>
      <c r="B1065">
        <v>502</v>
      </c>
      <c r="C1065" t="s">
        <v>6582</v>
      </c>
      <c r="D1065" t="s">
        <v>6575</v>
      </c>
      <c r="E1065" s="1">
        <v>43715</v>
      </c>
      <c r="F1065">
        <v>845</v>
      </c>
      <c r="G1065" t="s">
        <v>16614</v>
      </c>
      <c r="H1065" t="s">
        <v>14677</v>
      </c>
    </row>
    <row r="1066" spans="1:8" x14ac:dyDescent="0.25">
      <c r="A1066" s="3">
        <v>1065</v>
      </c>
      <c r="B1066">
        <v>123</v>
      </c>
      <c r="C1066" t="s">
        <v>6577</v>
      </c>
      <c r="D1066" t="s">
        <v>6583</v>
      </c>
      <c r="E1066" s="1">
        <v>43962</v>
      </c>
      <c r="F1066">
        <v>1654</v>
      </c>
      <c r="G1066" t="s">
        <v>16616</v>
      </c>
      <c r="H1066" t="s">
        <v>14678</v>
      </c>
    </row>
    <row r="1067" spans="1:8" x14ac:dyDescent="0.25">
      <c r="A1067" s="3">
        <v>1066</v>
      </c>
      <c r="B1067">
        <v>879</v>
      </c>
      <c r="C1067" t="s">
        <v>6574</v>
      </c>
      <c r="D1067" t="s">
        <v>6576</v>
      </c>
      <c r="E1067" s="1">
        <v>43848</v>
      </c>
      <c r="F1067">
        <v>1941</v>
      </c>
      <c r="G1067" t="s">
        <v>6580</v>
      </c>
      <c r="H1067" t="s">
        <v>14679</v>
      </c>
    </row>
    <row r="1068" spans="1:8" x14ac:dyDescent="0.25">
      <c r="A1068" s="3">
        <v>1067</v>
      </c>
      <c r="B1068">
        <v>373</v>
      </c>
      <c r="C1068" t="s">
        <v>6582</v>
      </c>
      <c r="D1068" t="s">
        <v>6586</v>
      </c>
      <c r="E1068" s="1">
        <v>43622</v>
      </c>
      <c r="F1068">
        <v>2250</v>
      </c>
      <c r="G1068" t="s">
        <v>16616</v>
      </c>
      <c r="H1068" t="s">
        <v>14680</v>
      </c>
    </row>
    <row r="1069" spans="1:8" x14ac:dyDescent="0.25">
      <c r="A1069" s="3">
        <v>1068</v>
      </c>
      <c r="B1069">
        <v>548</v>
      </c>
      <c r="C1069" t="s">
        <v>6581</v>
      </c>
      <c r="D1069" t="s">
        <v>6583</v>
      </c>
      <c r="E1069" s="1">
        <v>43639</v>
      </c>
      <c r="F1069">
        <v>2462</v>
      </c>
      <c r="G1069" t="s">
        <v>16614</v>
      </c>
      <c r="H1069" t="s">
        <v>14681</v>
      </c>
    </row>
    <row r="1070" spans="1:8" x14ac:dyDescent="0.25">
      <c r="A1070" s="3">
        <v>1069</v>
      </c>
      <c r="B1070">
        <v>201</v>
      </c>
      <c r="C1070" t="s">
        <v>6582</v>
      </c>
      <c r="D1070" t="s">
        <v>6583</v>
      </c>
      <c r="E1070" s="1">
        <v>43875</v>
      </c>
      <c r="F1070">
        <v>1012</v>
      </c>
      <c r="G1070" t="s">
        <v>16616</v>
      </c>
      <c r="H1070" t="s">
        <v>14682</v>
      </c>
    </row>
    <row r="1071" spans="1:8" x14ac:dyDescent="0.25">
      <c r="A1071" s="3">
        <v>1070</v>
      </c>
      <c r="B1071">
        <v>992</v>
      </c>
      <c r="C1071" t="s">
        <v>6577</v>
      </c>
      <c r="D1071" t="s">
        <v>6586</v>
      </c>
      <c r="E1071" s="1">
        <v>44065</v>
      </c>
      <c r="F1071">
        <v>2775</v>
      </c>
      <c r="G1071" t="s">
        <v>6580</v>
      </c>
      <c r="H1071" t="s">
        <v>14683</v>
      </c>
    </row>
    <row r="1072" spans="1:8" x14ac:dyDescent="0.25">
      <c r="A1072" s="3">
        <v>1071</v>
      </c>
      <c r="B1072">
        <v>639</v>
      </c>
      <c r="C1072" t="s">
        <v>6577</v>
      </c>
      <c r="D1072" t="s">
        <v>6575</v>
      </c>
      <c r="E1072" s="1">
        <v>43582</v>
      </c>
      <c r="F1072">
        <v>1841</v>
      </c>
      <c r="G1072" t="s">
        <v>6580</v>
      </c>
      <c r="H1072" t="s">
        <v>14684</v>
      </c>
    </row>
    <row r="1073" spans="1:8" x14ac:dyDescent="0.25">
      <c r="A1073" s="3">
        <v>1072</v>
      </c>
      <c r="B1073">
        <v>616</v>
      </c>
      <c r="C1073" t="s">
        <v>6582</v>
      </c>
      <c r="D1073" t="s">
        <v>6575</v>
      </c>
      <c r="E1073" s="1">
        <v>43998</v>
      </c>
      <c r="F1073">
        <v>1773</v>
      </c>
      <c r="G1073" t="s">
        <v>16614</v>
      </c>
      <c r="H1073" t="s">
        <v>14685</v>
      </c>
    </row>
    <row r="1074" spans="1:8" x14ac:dyDescent="0.25">
      <c r="A1074" s="3">
        <v>1073</v>
      </c>
      <c r="B1074">
        <v>282</v>
      </c>
      <c r="C1074" t="s">
        <v>6582</v>
      </c>
      <c r="D1074" t="s">
        <v>6583</v>
      </c>
      <c r="E1074" s="1">
        <v>43785</v>
      </c>
      <c r="F1074">
        <v>1166</v>
      </c>
      <c r="G1074" t="s">
        <v>6580</v>
      </c>
      <c r="H1074" t="s">
        <v>14686</v>
      </c>
    </row>
    <row r="1075" spans="1:8" x14ac:dyDescent="0.25">
      <c r="A1075" s="3">
        <v>1074</v>
      </c>
      <c r="B1075">
        <v>244</v>
      </c>
      <c r="C1075" t="s">
        <v>6574</v>
      </c>
      <c r="D1075" t="s">
        <v>6576</v>
      </c>
      <c r="E1075" s="1">
        <v>43899</v>
      </c>
      <c r="F1075">
        <v>2281</v>
      </c>
      <c r="G1075" t="s">
        <v>16614</v>
      </c>
      <c r="H1075" t="s">
        <v>14687</v>
      </c>
    </row>
    <row r="1076" spans="1:8" x14ac:dyDescent="0.25">
      <c r="A1076" s="3">
        <v>1075</v>
      </c>
      <c r="B1076">
        <v>139</v>
      </c>
      <c r="C1076" t="s">
        <v>6574</v>
      </c>
      <c r="D1076" t="s">
        <v>6583</v>
      </c>
      <c r="E1076" s="1">
        <v>43479</v>
      </c>
      <c r="F1076">
        <v>448</v>
      </c>
      <c r="G1076" t="s">
        <v>16616</v>
      </c>
      <c r="H1076" t="s">
        <v>14688</v>
      </c>
    </row>
    <row r="1077" spans="1:8" x14ac:dyDescent="0.25">
      <c r="A1077" s="3">
        <v>1076</v>
      </c>
      <c r="B1077">
        <v>792</v>
      </c>
      <c r="C1077" t="s">
        <v>6581</v>
      </c>
      <c r="D1077" t="s">
        <v>6586</v>
      </c>
      <c r="E1077" s="1">
        <v>44129</v>
      </c>
      <c r="F1077">
        <v>1253</v>
      </c>
      <c r="G1077" t="s">
        <v>16615</v>
      </c>
      <c r="H1077" t="s">
        <v>14689</v>
      </c>
    </row>
    <row r="1078" spans="1:8" x14ac:dyDescent="0.25">
      <c r="A1078" s="3">
        <v>1077</v>
      </c>
      <c r="B1078">
        <v>917</v>
      </c>
      <c r="C1078" t="s">
        <v>6582</v>
      </c>
      <c r="D1078" t="s">
        <v>6583</v>
      </c>
      <c r="E1078" s="1">
        <v>43749</v>
      </c>
      <c r="F1078">
        <v>2902</v>
      </c>
      <c r="G1078" t="s">
        <v>16616</v>
      </c>
      <c r="H1078" t="s">
        <v>14690</v>
      </c>
    </row>
    <row r="1079" spans="1:8" x14ac:dyDescent="0.25">
      <c r="A1079" s="3">
        <v>1078</v>
      </c>
      <c r="B1079">
        <v>761</v>
      </c>
      <c r="C1079" t="s">
        <v>6574</v>
      </c>
      <c r="D1079" t="s">
        <v>6575</v>
      </c>
      <c r="E1079" s="1">
        <v>43881</v>
      </c>
      <c r="F1079">
        <v>526</v>
      </c>
      <c r="G1079" t="s">
        <v>16616</v>
      </c>
      <c r="H1079" t="s">
        <v>14691</v>
      </c>
    </row>
    <row r="1080" spans="1:8" x14ac:dyDescent="0.25">
      <c r="A1080" s="3">
        <v>1079</v>
      </c>
      <c r="B1080">
        <v>905</v>
      </c>
      <c r="C1080" t="s">
        <v>6582</v>
      </c>
      <c r="D1080" t="s">
        <v>6575</v>
      </c>
      <c r="E1080" s="1">
        <v>43975</v>
      </c>
      <c r="F1080">
        <v>2446</v>
      </c>
      <c r="G1080" t="s">
        <v>6580</v>
      </c>
      <c r="H1080" t="s">
        <v>14692</v>
      </c>
    </row>
    <row r="1081" spans="1:8" x14ac:dyDescent="0.25">
      <c r="A1081" s="3">
        <v>1080</v>
      </c>
      <c r="B1081">
        <v>345</v>
      </c>
      <c r="C1081" t="s">
        <v>6574</v>
      </c>
      <c r="D1081" t="s">
        <v>6583</v>
      </c>
      <c r="E1081" s="1">
        <v>43543</v>
      </c>
      <c r="F1081">
        <v>2497</v>
      </c>
      <c r="G1081" t="s">
        <v>16616</v>
      </c>
      <c r="H1081" t="s">
        <v>14693</v>
      </c>
    </row>
    <row r="1082" spans="1:8" x14ac:dyDescent="0.25">
      <c r="A1082" s="3">
        <v>1081</v>
      </c>
      <c r="B1082">
        <v>104</v>
      </c>
      <c r="C1082" t="s">
        <v>6581</v>
      </c>
      <c r="D1082" t="s">
        <v>6575</v>
      </c>
      <c r="E1082" s="1">
        <v>44185</v>
      </c>
      <c r="F1082">
        <v>2751</v>
      </c>
      <c r="G1082" t="s">
        <v>6580</v>
      </c>
      <c r="H1082" t="s">
        <v>14694</v>
      </c>
    </row>
    <row r="1083" spans="1:8" x14ac:dyDescent="0.25">
      <c r="A1083" s="3">
        <v>1082</v>
      </c>
      <c r="B1083">
        <v>366</v>
      </c>
      <c r="C1083" t="s">
        <v>6582</v>
      </c>
      <c r="D1083" t="s">
        <v>6575</v>
      </c>
      <c r="E1083" s="1">
        <v>43803</v>
      </c>
      <c r="F1083">
        <v>36</v>
      </c>
      <c r="G1083" t="s">
        <v>16616</v>
      </c>
      <c r="H1083" t="s">
        <v>14695</v>
      </c>
    </row>
    <row r="1084" spans="1:8" x14ac:dyDescent="0.25">
      <c r="A1084" s="3">
        <v>1083</v>
      </c>
      <c r="B1084">
        <v>282</v>
      </c>
      <c r="C1084" t="s">
        <v>6582</v>
      </c>
      <c r="D1084" t="s">
        <v>6584</v>
      </c>
      <c r="E1084" s="1">
        <v>43625</v>
      </c>
      <c r="F1084">
        <v>830</v>
      </c>
      <c r="G1084" t="s">
        <v>6580</v>
      </c>
      <c r="H1084" t="s">
        <v>14696</v>
      </c>
    </row>
    <row r="1085" spans="1:8" x14ac:dyDescent="0.25">
      <c r="A1085" s="3">
        <v>1084</v>
      </c>
      <c r="B1085">
        <v>561</v>
      </c>
      <c r="C1085" t="s">
        <v>6582</v>
      </c>
      <c r="D1085" t="s">
        <v>6585</v>
      </c>
      <c r="E1085" s="1">
        <v>43764</v>
      </c>
      <c r="F1085">
        <v>1670</v>
      </c>
      <c r="G1085" t="s">
        <v>6580</v>
      </c>
      <c r="H1085" t="s">
        <v>14697</v>
      </c>
    </row>
    <row r="1086" spans="1:8" x14ac:dyDescent="0.25">
      <c r="A1086" s="3">
        <v>1085</v>
      </c>
      <c r="B1086">
        <v>98</v>
      </c>
      <c r="C1086" t="s">
        <v>6582</v>
      </c>
      <c r="D1086" t="s">
        <v>6575</v>
      </c>
      <c r="E1086" s="1">
        <v>43594</v>
      </c>
      <c r="F1086">
        <v>1933</v>
      </c>
      <c r="G1086" t="s">
        <v>6580</v>
      </c>
      <c r="H1086" t="s">
        <v>14698</v>
      </c>
    </row>
    <row r="1087" spans="1:8" x14ac:dyDescent="0.25">
      <c r="A1087" s="3">
        <v>1086</v>
      </c>
      <c r="B1087">
        <v>989</v>
      </c>
      <c r="C1087" t="s">
        <v>6574</v>
      </c>
      <c r="D1087" t="s">
        <v>6586</v>
      </c>
      <c r="E1087" s="1">
        <v>43796</v>
      </c>
      <c r="F1087">
        <v>1915</v>
      </c>
      <c r="G1087" t="s">
        <v>16615</v>
      </c>
      <c r="H1087" t="s">
        <v>14699</v>
      </c>
    </row>
    <row r="1088" spans="1:8" x14ac:dyDescent="0.25">
      <c r="A1088" s="3">
        <v>1087</v>
      </c>
      <c r="B1088">
        <v>437</v>
      </c>
      <c r="C1088" t="s">
        <v>6582</v>
      </c>
      <c r="D1088" t="s">
        <v>6584</v>
      </c>
      <c r="E1088" s="1">
        <v>44068</v>
      </c>
      <c r="F1088">
        <v>121</v>
      </c>
      <c r="G1088" t="s">
        <v>16615</v>
      </c>
      <c r="H1088" t="s">
        <v>14700</v>
      </c>
    </row>
    <row r="1089" spans="1:8" x14ac:dyDescent="0.25">
      <c r="A1089" s="3">
        <v>1088</v>
      </c>
      <c r="B1089">
        <v>349</v>
      </c>
      <c r="C1089" t="s">
        <v>6582</v>
      </c>
      <c r="D1089" t="s">
        <v>6575</v>
      </c>
      <c r="E1089" s="1">
        <v>43630</v>
      </c>
      <c r="F1089">
        <v>1833</v>
      </c>
      <c r="G1089" t="s">
        <v>16615</v>
      </c>
      <c r="H1089" t="s">
        <v>14701</v>
      </c>
    </row>
    <row r="1090" spans="1:8" x14ac:dyDescent="0.25">
      <c r="A1090" s="3">
        <v>1089</v>
      </c>
      <c r="B1090">
        <v>172</v>
      </c>
      <c r="C1090" t="s">
        <v>6574</v>
      </c>
      <c r="D1090" t="s">
        <v>6575</v>
      </c>
      <c r="E1090" s="1">
        <v>43814</v>
      </c>
      <c r="F1090">
        <v>1515</v>
      </c>
      <c r="G1090" t="s">
        <v>6580</v>
      </c>
      <c r="H1090" t="s">
        <v>14702</v>
      </c>
    </row>
    <row r="1091" spans="1:8" x14ac:dyDescent="0.25">
      <c r="A1091" s="3">
        <v>1090</v>
      </c>
      <c r="B1091">
        <v>86</v>
      </c>
      <c r="C1091" t="s">
        <v>6577</v>
      </c>
      <c r="D1091" t="s">
        <v>6585</v>
      </c>
      <c r="E1091" s="1">
        <v>43819</v>
      </c>
      <c r="F1091">
        <v>61</v>
      </c>
      <c r="G1091" t="s">
        <v>16614</v>
      </c>
      <c r="H1091" t="s">
        <v>14703</v>
      </c>
    </row>
    <row r="1092" spans="1:8" x14ac:dyDescent="0.25">
      <c r="A1092" s="3">
        <v>1091</v>
      </c>
      <c r="B1092">
        <v>647</v>
      </c>
      <c r="C1092" t="s">
        <v>6577</v>
      </c>
      <c r="D1092" t="s">
        <v>6583</v>
      </c>
      <c r="E1092" s="1">
        <v>43883</v>
      </c>
      <c r="F1092">
        <v>1503</v>
      </c>
      <c r="G1092" t="s">
        <v>16615</v>
      </c>
      <c r="H1092" t="s">
        <v>14704</v>
      </c>
    </row>
    <row r="1093" spans="1:8" x14ac:dyDescent="0.25">
      <c r="A1093" s="3">
        <v>1092</v>
      </c>
      <c r="B1093">
        <v>280</v>
      </c>
      <c r="C1093" t="s">
        <v>6582</v>
      </c>
      <c r="D1093" t="s">
        <v>6575</v>
      </c>
      <c r="E1093" s="1">
        <v>43902</v>
      </c>
      <c r="F1093">
        <v>278</v>
      </c>
      <c r="G1093" t="s">
        <v>16614</v>
      </c>
      <c r="H1093" t="s">
        <v>14705</v>
      </c>
    </row>
    <row r="1094" spans="1:8" x14ac:dyDescent="0.25">
      <c r="A1094" s="3">
        <v>1093</v>
      </c>
      <c r="B1094">
        <v>415</v>
      </c>
      <c r="C1094" t="s">
        <v>6582</v>
      </c>
      <c r="D1094" t="s">
        <v>6576</v>
      </c>
      <c r="E1094" s="1">
        <v>43670</v>
      </c>
      <c r="F1094">
        <v>1779</v>
      </c>
      <c r="G1094" t="s">
        <v>16614</v>
      </c>
      <c r="H1094" t="s">
        <v>14706</v>
      </c>
    </row>
    <row r="1095" spans="1:8" x14ac:dyDescent="0.25">
      <c r="A1095" s="3">
        <v>1094</v>
      </c>
      <c r="B1095">
        <v>227</v>
      </c>
      <c r="C1095" t="s">
        <v>6577</v>
      </c>
      <c r="D1095" t="s">
        <v>6576</v>
      </c>
      <c r="E1095" s="1">
        <v>44188</v>
      </c>
      <c r="F1095">
        <v>681</v>
      </c>
      <c r="G1095" t="s">
        <v>16616</v>
      </c>
      <c r="H1095" t="s">
        <v>14707</v>
      </c>
    </row>
    <row r="1096" spans="1:8" x14ac:dyDescent="0.25">
      <c r="A1096" s="3">
        <v>1095</v>
      </c>
      <c r="B1096">
        <v>892</v>
      </c>
      <c r="C1096" t="s">
        <v>6574</v>
      </c>
      <c r="D1096" t="s">
        <v>6586</v>
      </c>
      <c r="E1096" s="1">
        <v>43976</v>
      </c>
      <c r="F1096">
        <v>1282</v>
      </c>
      <c r="G1096" t="s">
        <v>6580</v>
      </c>
      <c r="H1096" t="s">
        <v>14708</v>
      </c>
    </row>
    <row r="1097" spans="1:8" x14ac:dyDescent="0.25">
      <c r="A1097" s="3">
        <v>1096</v>
      </c>
      <c r="B1097">
        <v>472</v>
      </c>
      <c r="C1097" t="s">
        <v>6577</v>
      </c>
      <c r="D1097" t="s">
        <v>6585</v>
      </c>
      <c r="E1097" s="1">
        <v>43827</v>
      </c>
      <c r="F1097">
        <v>662</v>
      </c>
      <c r="G1097" t="s">
        <v>16616</v>
      </c>
      <c r="H1097" t="s">
        <v>14709</v>
      </c>
    </row>
    <row r="1098" spans="1:8" x14ac:dyDescent="0.25">
      <c r="A1098" s="3">
        <v>1097</v>
      </c>
      <c r="B1098">
        <v>633</v>
      </c>
      <c r="C1098" t="s">
        <v>6581</v>
      </c>
      <c r="D1098" t="s">
        <v>6576</v>
      </c>
      <c r="E1098" s="1">
        <v>43753</v>
      </c>
      <c r="F1098">
        <v>2298</v>
      </c>
      <c r="G1098" t="s">
        <v>16615</v>
      </c>
      <c r="H1098" t="s">
        <v>14710</v>
      </c>
    </row>
    <row r="1099" spans="1:8" x14ac:dyDescent="0.25">
      <c r="A1099" s="3">
        <v>1098</v>
      </c>
      <c r="B1099">
        <v>130</v>
      </c>
      <c r="C1099" t="s">
        <v>6577</v>
      </c>
      <c r="D1099" t="s">
        <v>6583</v>
      </c>
      <c r="E1099" s="1">
        <v>44130</v>
      </c>
      <c r="F1099">
        <v>1873</v>
      </c>
      <c r="G1099" t="s">
        <v>16614</v>
      </c>
      <c r="H1099" t="s">
        <v>14711</v>
      </c>
    </row>
    <row r="1100" spans="1:8" x14ac:dyDescent="0.25">
      <c r="A1100" s="3">
        <v>1099</v>
      </c>
      <c r="B1100">
        <v>364</v>
      </c>
      <c r="C1100" t="s">
        <v>6577</v>
      </c>
      <c r="D1100" t="s">
        <v>6586</v>
      </c>
      <c r="E1100" s="1">
        <v>43996</v>
      </c>
      <c r="F1100">
        <v>1469</v>
      </c>
      <c r="G1100" t="s">
        <v>6580</v>
      </c>
      <c r="H1100" t="s">
        <v>14712</v>
      </c>
    </row>
    <row r="1101" spans="1:8" x14ac:dyDescent="0.25">
      <c r="A1101" s="3">
        <v>1100</v>
      </c>
      <c r="B1101">
        <v>966</v>
      </c>
      <c r="C1101" t="s">
        <v>6574</v>
      </c>
      <c r="D1101" t="s">
        <v>6583</v>
      </c>
      <c r="E1101" s="1">
        <v>44164</v>
      </c>
      <c r="F1101">
        <v>1343</v>
      </c>
      <c r="G1101" t="s">
        <v>6580</v>
      </c>
      <c r="H1101" t="s">
        <v>14713</v>
      </c>
    </row>
    <row r="1102" spans="1:8" x14ac:dyDescent="0.25">
      <c r="A1102" s="3">
        <v>1101</v>
      </c>
      <c r="B1102">
        <v>352</v>
      </c>
      <c r="C1102" t="s">
        <v>6577</v>
      </c>
      <c r="D1102" t="s">
        <v>6575</v>
      </c>
      <c r="E1102" s="1">
        <v>44080</v>
      </c>
      <c r="F1102">
        <v>2819</v>
      </c>
      <c r="G1102" t="s">
        <v>16616</v>
      </c>
      <c r="H1102" t="s">
        <v>14714</v>
      </c>
    </row>
    <row r="1103" spans="1:8" x14ac:dyDescent="0.25">
      <c r="A1103" s="3">
        <v>1102</v>
      </c>
      <c r="B1103">
        <v>13</v>
      </c>
      <c r="C1103" t="s">
        <v>6581</v>
      </c>
      <c r="D1103" t="s">
        <v>6584</v>
      </c>
      <c r="E1103" s="1">
        <v>43602</v>
      </c>
      <c r="F1103">
        <v>1430</v>
      </c>
      <c r="G1103" t="s">
        <v>6580</v>
      </c>
      <c r="H1103" t="s">
        <v>14715</v>
      </c>
    </row>
    <row r="1104" spans="1:8" x14ac:dyDescent="0.25">
      <c r="A1104" s="3">
        <v>1103</v>
      </c>
      <c r="B1104">
        <v>579</v>
      </c>
      <c r="C1104" t="s">
        <v>6577</v>
      </c>
      <c r="D1104" t="s">
        <v>6586</v>
      </c>
      <c r="E1104" s="1">
        <v>43685</v>
      </c>
      <c r="F1104">
        <v>2404</v>
      </c>
      <c r="G1104" t="s">
        <v>16615</v>
      </c>
      <c r="H1104" t="s">
        <v>14716</v>
      </c>
    </row>
    <row r="1105" spans="1:8" x14ac:dyDescent="0.25">
      <c r="A1105" s="3">
        <v>1104</v>
      </c>
      <c r="B1105">
        <v>58</v>
      </c>
      <c r="C1105" t="s">
        <v>6582</v>
      </c>
      <c r="D1105" t="s">
        <v>6583</v>
      </c>
      <c r="E1105" s="1">
        <v>43761</v>
      </c>
      <c r="F1105">
        <v>222</v>
      </c>
      <c r="G1105" t="s">
        <v>16615</v>
      </c>
      <c r="H1105" t="s">
        <v>14717</v>
      </c>
    </row>
    <row r="1106" spans="1:8" x14ac:dyDescent="0.25">
      <c r="A1106" s="3">
        <v>1105</v>
      </c>
      <c r="B1106">
        <v>275</v>
      </c>
      <c r="C1106" t="s">
        <v>6582</v>
      </c>
      <c r="D1106" t="s">
        <v>6585</v>
      </c>
      <c r="E1106" s="1">
        <v>43882</v>
      </c>
      <c r="F1106">
        <v>922</v>
      </c>
      <c r="G1106" t="s">
        <v>16615</v>
      </c>
      <c r="H1106" t="s">
        <v>14718</v>
      </c>
    </row>
    <row r="1107" spans="1:8" x14ac:dyDescent="0.25">
      <c r="A1107" s="3">
        <v>1106</v>
      </c>
      <c r="B1107">
        <v>602</v>
      </c>
      <c r="C1107" t="s">
        <v>6574</v>
      </c>
      <c r="D1107" t="s">
        <v>6576</v>
      </c>
      <c r="E1107" s="1">
        <v>43888</v>
      </c>
      <c r="F1107">
        <v>2671</v>
      </c>
      <c r="G1107" t="s">
        <v>16615</v>
      </c>
      <c r="H1107" t="s">
        <v>14719</v>
      </c>
    </row>
    <row r="1108" spans="1:8" x14ac:dyDescent="0.25">
      <c r="A1108" s="3">
        <v>1107</v>
      </c>
      <c r="B1108">
        <v>488</v>
      </c>
      <c r="C1108" t="s">
        <v>6582</v>
      </c>
      <c r="D1108" t="s">
        <v>6575</v>
      </c>
      <c r="E1108" s="1">
        <v>43598</v>
      </c>
      <c r="F1108">
        <v>2388</v>
      </c>
      <c r="G1108" t="s">
        <v>16616</v>
      </c>
      <c r="H1108" t="s">
        <v>14720</v>
      </c>
    </row>
    <row r="1109" spans="1:8" x14ac:dyDescent="0.25">
      <c r="A1109" s="3">
        <v>1108</v>
      </c>
      <c r="B1109">
        <v>264</v>
      </c>
      <c r="C1109" t="s">
        <v>6577</v>
      </c>
      <c r="D1109" t="s">
        <v>6576</v>
      </c>
      <c r="E1109" s="1">
        <v>43802</v>
      </c>
      <c r="F1109">
        <v>1436</v>
      </c>
      <c r="G1109" t="s">
        <v>6580</v>
      </c>
      <c r="H1109" t="s">
        <v>14721</v>
      </c>
    </row>
    <row r="1110" spans="1:8" x14ac:dyDescent="0.25">
      <c r="A1110" s="3">
        <v>1109</v>
      </c>
      <c r="B1110">
        <v>813</v>
      </c>
      <c r="C1110" t="s">
        <v>6581</v>
      </c>
      <c r="D1110" t="s">
        <v>6585</v>
      </c>
      <c r="E1110" s="1">
        <v>43603</v>
      </c>
      <c r="F1110">
        <v>2251</v>
      </c>
      <c r="G1110" t="s">
        <v>6580</v>
      </c>
      <c r="H1110" t="s">
        <v>14722</v>
      </c>
    </row>
    <row r="1111" spans="1:8" x14ac:dyDescent="0.25">
      <c r="A1111" s="3">
        <v>1110</v>
      </c>
      <c r="B1111">
        <v>621</v>
      </c>
      <c r="C1111" t="s">
        <v>6581</v>
      </c>
      <c r="D1111" t="s">
        <v>6585</v>
      </c>
      <c r="E1111" s="1">
        <v>43908</v>
      </c>
      <c r="F1111">
        <v>450</v>
      </c>
      <c r="G1111" t="s">
        <v>16614</v>
      </c>
      <c r="H1111" t="s">
        <v>14723</v>
      </c>
    </row>
    <row r="1112" spans="1:8" x14ac:dyDescent="0.25">
      <c r="A1112" s="3">
        <v>1111</v>
      </c>
      <c r="B1112">
        <v>442</v>
      </c>
      <c r="C1112" t="s">
        <v>6577</v>
      </c>
      <c r="D1112" t="s">
        <v>6584</v>
      </c>
      <c r="E1112" s="1">
        <v>43622</v>
      </c>
      <c r="F1112">
        <v>1553</v>
      </c>
      <c r="G1112" t="s">
        <v>6580</v>
      </c>
      <c r="H1112" t="s">
        <v>14724</v>
      </c>
    </row>
    <row r="1113" spans="1:8" x14ac:dyDescent="0.25">
      <c r="A1113" s="3">
        <v>1112</v>
      </c>
      <c r="B1113">
        <v>61</v>
      </c>
      <c r="C1113" t="s">
        <v>6577</v>
      </c>
      <c r="D1113" t="s">
        <v>6583</v>
      </c>
      <c r="E1113" s="1">
        <v>44119</v>
      </c>
      <c r="F1113">
        <v>466</v>
      </c>
      <c r="G1113" t="s">
        <v>16614</v>
      </c>
      <c r="H1113" t="s">
        <v>14725</v>
      </c>
    </row>
    <row r="1114" spans="1:8" x14ac:dyDescent="0.25">
      <c r="A1114" s="3">
        <v>1113</v>
      </c>
      <c r="B1114">
        <v>201</v>
      </c>
      <c r="C1114" t="s">
        <v>6574</v>
      </c>
      <c r="D1114" t="s">
        <v>6584</v>
      </c>
      <c r="E1114" s="1">
        <v>43917</v>
      </c>
      <c r="F1114">
        <v>2694</v>
      </c>
      <c r="G1114" t="s">
        <v>6580</v>
      </c>
      <c r="H1114" t="s">
        <v>14726</v>
      </c>
    </row>
    <row r="1115" spans="1:8" x14ac:dyDescent="0.25">
      <c r="A1115" s="3">
        <v>1114</v>
      </c>
      <c r="B1115">
        <v>339</v>
      </c>
      <c r="C1115" t="s">
        <v>6581</v>
      </c>
      <c r="D1115" t="s">
        <v>6576</v>
      </c>
      <c r="E1115" s="1">
        <v>43893</v>
      </c>
      <c r="F1115">
        <v>1295</v>
      </c>
      <c r="G1115" t="s">
        <v>6580</v>
      </c>
      <c r="H1115" t="s">
        <v>14727</v>
      </c>
    </row>
    <row r="1116" spans="1:8" x14ac:dyDescent="0.25">
      <c r="A1116" s="3">
        <v>1115</v>
      </c>
      <c r="B1116">
        <v>964</v>
      </c>
      <c r="C1116" t="s">
        <v>6582</v>
      </c>
      <c r="D1116" t="s">
        <v>6576</v>
      </c>
      <c r="E1116" s="1">
        <v>43609</v>
      </c>
      <c r="F1116">
        <v>2557</v>
      </c>
      <c r="G1116" t="s">
        <v>6580</v>
      </c>
      <c r="H1116" t="s">
        <v>14728</v>
      </c>
    </row>
    <row r="1117" spans="1:8" x14ac:dyDescent="0.25">
      <c r="A1117" s="3">
        <v>1116</v>
      </c>
      <c r="B1117">
        <v>878</v>
      </c>
      <c r="C1117" t="s">
        <v>6577</v>
      </c>
      <c r="D1117" t="s">
        <v>6586</v>
      </c>
      <c r="E1117" s="1">
        <v>43854</v>
      </c>
      <c r="F1117">
        <v>827</v>
      </c>
      <c r="G1117" t="s">
        <v>16616</v>
      </c>
      <c r="H1117" t="s">
        <v>14729</v>
      </c>
    </row>
    <row r="1118" spans="1:8" x14ac:dyDescent="0.25">
      <c r="A1118" s="3">
        <v>1117</v>
      </c>
      <c r="B1118">
        <v>683</v>
      </c>
      <c r="C1118" t="s">
        <v>6582</v>
      </c>
      <c r="D1118" t="s">
        <v>6584</v>
      </c>
      <c r="E1118" s="1">
        <v>44169</v>
      </c>
      <c r="F1118">
        <v>1997</v>
      </c>
      <c r="G1118" t="s">
        <v>16616</v>
      </c>
      <c r="H1118" t="s">
        <v>14730</v>
      </c>
    </row>
    <row r="1119" spans="1:8" x14ac:dyDescent="0.25">
      <c r="A1119" s="3">
        <v>1118</v>
      </c>
      <c r="B1119">
        <v>979</v>
      </c>
      <c r="C1119" t="s">
        <v>6582</v>
      </c>
      <c r="D1119" t="s">
        <v>6586</v>
      </c>
      <c r="E1119" s="1">
        <v>43731</v>
      </c>
      <c r="F1119">
        <v>746</v>
      </c>
      <c r="G1119" t="s">
        <v>16616</v>
      </c>
      <c r="H1119" t="s">
        <v>14731</v>
      </c>
    </row>
    <row r="1120" spans="1:8" x14ac:dyDescent="0.25">
      <c r="A1120" s="3">
        <v>1119</v>
      </c>
      <c r="B1120">
        <v>176</v>
      </c>
      <c r="C1120" t="s">
        <v>6581</v>
      </c>
      <c r="D1120" t="s">
        <v>6584</v>
      </c>
      <c r="E1120" s="1">
        <v>43850</v>
      </c>
      <c r="F1120">
        <v>980</v>
      </c>
      <c r="G1120" t="s">
        <v>6580</v>
      </c>
      <c r="H1120" t="s">
        <v>14732</v>
      </c>
    </row>
    <row r="1121" spans="1:8" x14ac:dyDescent="0.25">
      <c r="A1121" s="3">
        <v>1120</v>
      </c>
      <c r="B1121">
        <v>419</v>
      </c>
      <c r="C1121" t="s">
        <v>6581</v>
      </c>
      <c r="D1121" t="s">
        <v>6585</v>
      </c>
      <c r="E1121" s="1">
        <v>43572</v>
      </c>
      <c r="F1121">
        <v>2759</v>
      </c>
      <c r="G1121" t="s">
        <v>6580</v>
      </c>
      <c r="H1121" t="s">
        <v>14733</v>
      </c>
    </row>
    <row r="1122" spans="1:8" x14ac:dyDescent="0.25">
      <c r="A1122" s="3">
        <v>1121</v>
      </c>
      <c r="B1122">
        <v>556</v>
      </c>
      <c r="C1122" t="s">
        <v>6581</v>
      </c>
      <c r="D1122" t="s">
        <v>6584</v>
      </c>
      <c r="E1122" s="1">
        <v>43584</v>
      </c>
      <c r="F1122">
        <v>1249</v>
      </c>
      <c r="G1122" t="s">
        <v>16614</v>
      </c>
      <c r="H1122" t="s">
        <v>14734</v>
      </c>
    </row>
    <row r="1123" spans="1:8" x14ac:dyDescent="0.25">
      <c r="A1123" s="3">
        <v>1122</v>
      </c>
      <c r="B1123">
        <v>963</v>
      </c>
      <c r="C1123" t="s">
        <v>6582</v>
      </c>
      <c r="D1123" t="s">
        <v>6583</v>
      </c>
      <c r="E1123" s="1">
        <v>43670</v>
      </c>
      <c r="F1123">
        <v>378</v>
      </c>
      <c r="G1123" t="s">
        <v>16614</v>
      </c>
      <c r="H1123" t="s">
        <v>14735</v>
      </c>
    </row>
    <row r="1124" spans="1:8" x14ac:dyDescent="0.25">
      <c r="A1124" s="3">
        <v>1123</v>
      </c>
      <c r="B1124">
        <v>535</v>
      </c>
      <c r="C1124" t="s">
        <v>6574</v>
      </c>
      <c r="D1124" t="s">
        <v>6576</v>
      </c>
      <c r="E1124" s="1">
        <v>43521</v>
      </c>
      <c r="F1124">
        <v>19</v>
      </c>
      <c r="G1124" t="s">
        <v>6580</v>
      </c>
      <c r="H1124" t="s">
        <v>14736</v>
      </c>
    </row>
    <row r="1125" spans="1:8" x14ac:dyDescent="0.25">
      <c r="A1125" s="3">
        <v>1124</v>
      </c>
      <c r="B1125">
        <v>577</v>
      </c>
      <c r="C1125" t="s">
        <v>6582</v>
      </c>
      <c r="D1125" t="s">
        <v>6584</v>
      </c>
      <c r="E1125" s="1">
        <v>43860</v>
      </c>
      <c r="F1125">
        <v>523</v>
      </c>
      <c r="G1125" t="s">
        <v>16616</v>
      </c>
      <c r="H1125" t="s">
        <v>14737</v>
      </c>
    </row>
    <row r="1126" spans="1:8" x14ac:dyDescent="0.25">
      <c r="A1126" s="3">
        <v>1125</v>
      </c>
      <c r="B1126">
        <v>426</v>
      </c>
      <c r="C1126" t="s">
        <v>6581</v>
      </c>
      <c r="D1126" t="s">
        <v>6576</v>
      </c>
      <c r="E1126" s="1">
        <v>44111</v>
      </c>
      <c r="F1126">
        <v>1299</v>
      </c>
      <c r="G1126" t="s">
        <v>16614</v>
      </c>
      <c r="H1126" t="s">
        <v>14738</v>
      </c>
    </row>
    <row r="1127" spans="1:8" x14ac:dyDescent="0.25">
      <c r="A1127" s="3">
        <v>1126</v>
      </c>
      <c r="B1127">
        <v>891</v>
      </c>
      <c r="C1127" t="s">
        <v>6577</v>
      </c>
      <c r="D1127" t="s">
        <v>6583</v>
      </c>
      <c r="E1127" s="1">
        <v>44045</v>
      </c>
      <c r="F1127">
        <v>2312</v>
      </c>
      <c r="G1127" t="s">
        <v>16614</v>
      </c>
      <c r="H1127" t="s">
        <v>14739</v>
      </c>
    </row>
    <row r="1128" spans="1:8" x14ac:dyDescent="0.25">
      <c r="A1128" s="3">
        <v>1127</v>
      </c>
      <c r="B1128">
        <v>984</v>
      </c>
      <c r="C1128" t="s">
        <v>6577</v>
      </c>
      <c r="D1128" t="s">
        <v>6584</v>
      </c>
      <c r="E1128" s="1">
        <v>43766</v>
      </c>
      <c r="F1128">
        <v>1620</v>
      </c>
      <c r="G1128" t="s">
        <v>16615</v>
      </c>
      <c r="H1128" t="s">
        <v>14740</v>
      </c>
    </row>
    <row r="1129" spans="1:8" x14ac:dyDescent="0.25">
      <c r="A1129" s="3">
        <v>1128</v>
      </c>
      <c r="B1129">
        <v>197</v>
      </c>
      <c r="C1129" t="s">
        <v>6577</v>
      </c>
      <c r="D1129" t="s">
        <v>6576</v>
      </c>
      <c r="E1129" s="1">
        <v>43989</v>
      </c>
      <c r="F1129">
        <v>1449</v>
      </c>
      <c r="G1129" t="s">
        <v>16616</v>
      </c>
      <c r="H1129" t="s">
        <v>14741</v>
      </c>
    </row>
    <row r="1130" spans="1:8" x14ac:dyDescent="0.25">
      <c r="A1130" s="3">
        <v>1129</v>
      </c>
      <c r="B1130">
        <v>378</v>
      </c>
      <c r="C1130" t="s">
        <v>6581</v>
      </c>
      <c r="D1130" t="s">
        <v>6585</v>
      </c>
      <c r="E1130" s="1">
        <v>43592</v>
      </c>
      <c r="F1130">
        <v>2451</v>
      </c>
      <c r="G1130" t="s">
        <v>16614</v>
      </c>
      <c r="H1130" t="s">
        <v>14742</v>
      </c>
    </row>
    <row r="1131" spans="1:8" x14ac:dyDescent="0.25">
      <c r="A1131" s="3">
        <v>1130</v>
      </c>
      <c r="B1131">
        <v>70</v>
      </c>
      <c r="C1131" t="s">
        <v>6577</v>
      </c>
      <c r="D1131" t="s">
        <v>6575</v>
      </c>
      <c r="E1131" s="1">
        <v>43822</v>
      </c>
      <c r="F1131">
        <v>905</v>
      </c>
      <c r="G1131" t="s">
        <v>6580</v>
      </c>
      <c r="H1131" t="s">
        <v>14743</v>
      </c>
    </row>
    <row r="1132" spans="1:8" x14ac:dyDescent="0.25">
      <c r="A1132" s="3">
        <v>1131</v>
      </c>
      <c r="B1132">
        <v>631</v>
      </c>
      <c r="C1132" t="s">
        <v>6574</v>
      </c>
      <c r="D1132" t="s">
        <v>6586</v>
      </c>
      <c r="E1132" s="1">
        <v>43757</v>
      </c>
      <c r="F1132">
        <v>2296</v>
      </c>
      <c r="G1132" t="s">
        <v>6580</v>
      </c>
      <c r="H1132" t="s">
        <v>14744</v>
      </c>
    </row>
    <row r="1133" spans="1:8" x14ac:dyDescent="0.25">
      <c r="A1133" s="3">
        <v>1132</v>
      </c>
      <c r="B1133">
        <v>257</v>
      </c>
      <c r="C1133" t="s">
        <v>6582</v>
      </c>
      <c r="D1133" t="s">
        <v>6585</v>
      </c>
      <c r="E1133" s="1">
        <v>44001</v>
      </c>
      <c r="F1133">
        <v>2588</v>
      </c>
      <c r="G1133" t="s">
        <v>6580</v>
      </c>
      <c r="H1133" t="s">
        <v>14745</v>
      </c>
    </row>
    <row r="1134" spans="1:8" x14ac:dyDescent="0.25">
      <c r="A1134" s="3">
        <v>1133</v>
      </c>
      <c r="B1134">
        <v>391</v>
      </c>
      <c r="C1134" t="s">
        <v>6582</v>
      </c>
      <c r="D1134" t="s">
        <v>6585</v>
      </c>
      <c r="E1134" s="1">
        <v>43907</v>
      </c>
      <c r="F1134">
        <v>1490</v>
      </c>
      <c r="G1134" t="s">
        <v>16614</v>
      </c>
      <c r="H1134" t="s">
        <v>14746</v>
      </c>
    </row>
    <row r="1135" spans="1:8" x14ac:dyDescent="0.25">
      <c r="A1135" s="3">
        <v>1134</v>
      </c>
      <c r="B1135">
        <v>40</v>
      </c>
      <c r="C1135" t="s">
        <v>6581</v>
      </c>
      <c r="D1135" t="s">
        <v>6575</v>
      </c>
      <c r="E1135" s="1">
        <v>44113</v>
      </c>
      <c r="F1135">
        <v>128</v>
      </c>
      <c r="G1135" t="s">
        <v>6580</v>
      </c>
      <c r="H1135" t="s">
        <v>14747</v>
      </c>
    </row>
    <row r="1136" spans="1:8" x14ac:dyDescent="0.25">
      <c r="A1136" s="3">
        <v>1135</v>
      </c>
      <c r="B1136">
        <v>151</v>
      </c>
      <c r="C1136" t="s">
        <v>6574</v>
      </c>
      <c r="D1136" t="s">
        <v>6576</v>
      </c>
      <c r="E1136" s="1">
        <v>43562</v>
      </c>
      <c r="F1136">
        <v>878</v>
      </c>
      <c r="G1136" t="s">
        <v>16614</v>
      </c>
      <c r="H1136" t="s">
        <v>14748</v>
      </c>
    </row>
    <row r="1137" spans="1:8" x14ac:dyDescent="0.25">
      <c r="A1137" s="3">
        <v>1136</v>
      </c>
      <c r="B1137">
        <v>548</v>
      </c>
      <c r="C1137" t="s">
        <v>6577</v>
      </c>
      <c r="D1137" t="s">
        <v>6584</v>
      </c>
      <c r="E1137" s="1">
        <v>43606</v>
      </c>
      <c r="F1137">
        <v>2871</v>
      </c>
      <c r="G1137" t="s">
        <v>16615</v>
      </c>
      <c r="H1137" t="s">
        <v>14749</v>
      </c>
    </row>
    <row r="1138" spans="1:8" x14ac:dyDescent="0.25">
      <c r="A1138" s="3">
        <v>1137</v>
      </c>
      <c r="B1138">
        <v>534</v>
      </c>
      <c r="C1138" t="s">
        <v>6582</v>
      </c>
      <c r="D1138" t="s">
        <v>6586</v>
      </c>
      <c r="E1138" s="1">
        <v>43542</v>
      </c>
      <c r="F1138">
        <v>2505</v>
      </c>
      <c r="G1138" t="s">
        <v>16615</v>
      </c>
      <c r="H1138" t="s">
        <v>14750</v>
      </c>
    </row>
    <row r="1139" spans="1:8" x14ac:dyDescent="0.25">
      <c r="A1139" s="3">
        <v>1138</v>
      </c>
      <c r="B1139">
        <v>506</v>
      </c>
      <c r="C1139" t="s">
        <v>6574</v>
      </c>
      <c r="D1139" t="s">
        <v>6583</v>
      </c>
      <c r="E1139" s="1">
        <v>43898</v>
      </c>
      <c r="F1139">
        <v>1474</v>
      </c>
      <c r="G1139" t="s">
        <v>16615</v>
      </c>
      <c r="H1139" t="s">
        <v>14751</v>
      </c>
    </row>
    <row r="1140" spans="1:8" x14ac:dyDescent="0.25">
      <c r="A1140" s="3">
        <v>1139</v>
      </c>
      <c r="B1140">
        <v>720</v>
      </c>
      <c r="C1140" t="s">
        <v>6582</v>
      </c>
      <c r="D1140" t="s">
        <v>6576</v>
      </c>
      <c r="E1140" s="1">
        <v>44185</v>
      </c>
      <c r="F1140">
        <v>2460</v>
      </c>
      <c r="G1140" t="s">
        <v>6580</v>
      </c>
      <c r="H1140" t="s">
        <v>14752</v>
      </c>
    </row>
    <row r="1141" spans="1:8" x14ac:dyDescent="0.25">
      <c r="A1141" s="3">
        <v>1140</v>
      </c>
      <c r="B1141">
        <v>414</v>
      </c>
      <c r="C1141" t="s">
        <v>6574</v>
      </c>
      <c r="D1141" t="s">
        <v>6584</v>
      </c>
      <c r="E1141" s="1">
        <v>43631</v>
      </c>
      <c r="F1141">
        <v>1709</v>
      </c>
      <c r="G1141" t="s">
        <v>6580</v>
      </c>
      <c r="H1141" t="s">
        <v>14753</v>
      </c>
    </row>
    <row r="1142" spans="1:8" x14ac:dyDescent="0.25">
      <c r="A1142" s="3">
        <v>1141</v>
      </c>
      <c r="B1142">
        <v>268</v>
      </c>
      <c r="C1142" t="s">
        <v>6577</v>
      </c>
      <c r="D1142" t="s">
        <v>6583</v>
      </c>
      <c r="E1142" s="1">
        <v>43603</v>
      </c>
      <c r="F1142">
        <v>1222</v>
      </c>
      <c r="G1142" t="s">
        <v>16614</v>
      </c>
      <c r="H1142" t="s">
        <v>14754</v>
      </c>
    </row>
    <row r="1143" spans="1:8" x14ac:dyDescent="0.25">
      <c r="A1143" s="3">
        <v>1142</v>
      </c>
      <c r="B1143">
        <v>30</v>
      </c>
      <c r="C1143" t="s">
        <v>6577</v>
      </c>
      <c r="D1143" t="s">
        <v>6585</v>
      </c>
      <c r="E1143" s="1">
        <v>43912</v>
      </c>
      <c r="F1143">
        <v>124</v>
      </c>
      <c r="G1143" t="s">
        <v>16615</v>
      </c>
      <c r="H1143" t="s">
        <v>14755</v>
      </c>
    </row>
    <row r="1144" spans="1:8" x14ac:dyDescent="0.25">
      <c r="A1144" s="3">
        <v>1143</v>
      </c>
      <c r="B1144">
        <v>585</v>
      </c>
      <c r="C1144" t="s">
        <v>6581</v>
      </c>
      <c r="D1144" t="s">
        <v>6584</v>
      </c>
      <c r="E1144" s="1">
        <v>43593</v>
      </c>
      <c r="F1144">
        <v>1066</v>
      </c>
      <c r="G1144" t="s">
        <v>6580</v>
      </c>
      <c r="H1144" t="s">
        <v>14756</v>
      </c>
    </row>
    <row r="1145" spans="1:8" x14ac:dyDescent="0.25">
      <c r="A1145" s="3">
        <v>1144</v>
      </c>
      <c r="B1145">
        <v>103</v>
      </c>
      <c r="C1145" t="s">
        <v>6574</v>
      </c>
      <c r="D1145" t="s">
        <v>6576</v>
      </c>
      <c r="E1145" s="1">
        <v>43837</v>
      </c>
      <c r="F1145">
        <v>2464</v>
      </c>
      <c r="G1145" t="s">
        <v>6580</v>
      </c>
      <c r="H1145" t="s">
        <v>14757</v>
      </c>
    </row>
    <row r="1146" spans="1:8" x14ac:dyDescent="0.25">
      <c r="A1146" s="3">
        <v>1145</v>
      </c>
      <c r="B1146">
        <v>344</v>
      </c>
      <c r="C1146" t="s">
        <v>6577</v>
      </c>
      <c r="D1146" t="s">
        <v>6586</v>
      </c>
      <c r="E1146" s="1">
        <v>43785</v>
      </c>
      <c r="F1146">
        <v>363</v>
      </c>
      <c r="G1146" t="s">
        <v>6580</v>
      </c>
      <c r="H1146" t="s">
        <v>14758</v>
      </c>
    </row>
    <row r="1147" spans="1:8" x14ac:dyDescent="0.25">
      <c r="A1147" s="3">
        <v>1146</v>
      </c>
      <c r="B1147">
        <v>602</v>
      </c>
      <c r="C1147" t="s">
        <v>6581</v>
      </c>
      <c r="D1147" t="s">
        <v>6585</v>
      </c>
      <c r="E1147" s="1">
        <v>43725</v>
      </c>
      <c r="F1147">
        <v>1409</v>
      </c>
      <c r="G1147" t="s">
        <v>6580</v>
      </c>
      <c r="H1147" t="s">
        <v>14759</v>
      </c>
    </row>
    <row r="1148" spans="1:8" x14ac:dyDescent="0.25">
      <c r="A1148" s="3">
        <v>1147</v>
      </c>
      <c r="B1148">
        <v>386</v>
      </c>
      <c r="C1148" t="s">
        <v>6574</v>
      </c>
      <c r="D1148" t="s">
        <v>6586</v>
      </c>
      <c r="E1148" s="1">
        <v>43825</v>
      </c>
      <c r="F1148">
        <v>921</v>
      </c>
      <c r="G1148" t="s">
        <v>6580</v>
      </c>
      <c r="H1148" t="s">
        <v>14760</v>
      </c>
    </row>
    <row r="1149" spans="1:8" x14ac:dyDescent="0.25">
      <c r="A1149" s="3">
        <v>1148</v>
      </c>
      <c r="B1149">
        <v>136</v>
      </c>
      <c r="C1149" t="s">
        <v>6574</v>
      </c>
      <c r="D1149" t="s">
        <v>6584</v>
      </c>
      <c r="E1149" s="1">
        <v>43968</v>
      </c>
      <c r="F1149">
        <v>1623</v>
      </c>
      <c r="G1149" t="s">
        <v>16615</v>
      </c>
      <c r="H1149" t="s">
        <v>14761</v>
      </c>
    </row>
    <row r="1150" spans="1:8" x14ac:dyDescent="0.25">
      <c r="A1150" s="3">
        <v>1149</v>
      </c>
      <c r="B1150">
        <v>956</v>
      </c>
      <c r="C1150" t="s">
        <v>6582</v>
      </c>
      <c r="D1150" t="s">
        <v>6583</v>
      </c>
      <c r="E1150" s="1">
        <v>44036</v>
      </c>
      <c r="F1150">
        <v>134</v>
      </c>
      <c r="G1150" t="s">
        <v>16614</v>
      </c>
      <c r="H1150" t="s">
        <v>14762</v>
      </c>
    </row>
    <row r="1151" spans="1:8" x14ac:dyDescent="0.25">
      <c r="A1151" s="3">
        <v>1150</v>
      </c>
      <c r="B1151">
        <v>475</v>
      </c>
      <c r="C1151" t="s">
        <v>6581</v>
      </c>
      <c r="D1151" t="s">
        <v>6583</v>
      </c>
      <c r="E1151" s="1">
        <v>43966</v>
      </c>
      <c r="F1151">
        <v>1230</v>
      </c>
      <c r="G1151" t="s">
        <v>6580</v>
      </c>
      <c r="H1151" t="s">
        <v>14763</v>
      </c>
    </row>
    <row r="1152" spans="1:8" x14ac:dyDescent="0.25">
      <c r="A1152" s="3">
        <v>1151</v>
      </c>
      <c r="B1152">
        <v>202</v>
      </c>
      <c r="C1152" t="s">
        <v>6582</v>
      </c>
      <c r="D1152" t="s">
        <v>6583</v>
      </c>
      <c r="E1152" s="1">
        <v>44052</v>
      </c>
      <c r="F1152">
        <v>724</v>
      </c>
      <c r="G1152" t="s">
        <v>16615</v>
      </c>
      <c r="H1152" t="s">
        <v>14764</v>
      </c>
    </row>
    <row r="1153" spans="1:8" x14ac:dyDescent="0.25">
      <c r="A1153" s="3">
        <v>1152</v>
      </c>
      <c r="B1153">
        <v>865</v>
      </c>
      <c r="C1153" t="s">
        <v>6582</v>
      </c>
      <c r="D1153" t="s">
        <v>6575</v>
      </c>
      <c r="E1153" s="1">
        <v>43970</v>
      </c>
      <c r="F1153">
        <v>2664</v>
      </c>
      <c r="G1153" t="s">
        <v>6580</v>
      </c>
      <c r="H1153" t="s">
        <v>14765</v>
      </c>
    </row>
    <row r="1154" spans="1:8" x14ac:dyDescent="0.25">
      <c r="A1154" s="3">
        <v>1153</v>
      </c>
      <c r="B1154">
        <v>124</v>
      </c>
      <c r="C1154" t="s">
        <v>6581</v>
      </c>
      <c r="D1154" t="s">
        <v>6583</v>
      </c>
      <c r="E1154" s="1">
        <v>44187</v>
      </c>
      <c r="F1154">
        <v>1931</v>
      </c>
      <c r="G1154" t="s">
        <v>16615</v>
      </c>
      <c r="H1154" t="s">
        <v>14766</v>
      </c>
    </row>
    <row r="1155" spans="1:8" x14ac:dyDescent="0.25">
      <c r="A1155" s="3">
        <v>1154</v>
      </c>
      <c r="B1155">
        <v>365</v>
      </c>
      <c r="C1155" t="s">
        <v>6582</v>
      </c>
      <c r="D1155" t="s">
        <v>6583</v>
      </c>
      <c r="E1155" s="1">
        <v>43542</v>
      </c>
      <c r="F1155">
        <v>1613</v>
      </c>
      <c r="G1155" t="s">
        <v>16615</v>
      </c>
      <c r="H1155" t="s">
        <v>14767</v>
      </c>
    </row>
    <row r="1156" spans="1:8" x14ac:dyDescent="0.25">
      <c r="A1156" s="3">
        <v>1155</v>
      </c>
      <c r="B1156">
        <v>629</v>
      </c>
      <c r="C1156" t="s">
        <v>6582</v>
      </c>
      <c r="D1156" t="s">
        <v>6586</v>
      </c>
      <c r="E1156" s="1">
        <v>43826</v>
      </c>
      <c r="F1156">
        <v>2082</v>
      </c>
      <c r="G1156" t="s">
        <v>16616</v>
      </c>
      <c r="H1156" t="s">
        <v>14768</v>
      </c>
    </row>
    <row r="1157" spans="1:8" x14ac:dyDescent="0.25">
      <c r="A1157" s="3">
        <v>1156</v>
      </c>
      <c r="B1157">
        <v>174</v>
      </c>
      <c r="C1157" t="s">
        <v>6582</v>
      </c>
      <c r="D1157" t="s">
        <v>6585</v>
      </c>
      <c r="E1157" s="1">
        <v>43920</v>
      </c>
      <c r="F1157">
        <v>993</v>
      </c>
      <c r="G1157" t="s">
        <v>16615</v>
      </c>
      <c r="H1157" t="s">
        <v>14769</v>
      </c>
    </row>
    <row r="1158" spans="1:8" x14ac:dyDescent="0.25">
      <c r="A1158" s="3">
        <v>1157</v>
      </c>
      <c r="B1158">
        <v>646</v>
      </c>
      <c r="C1158" t="s">
        <v>6577</v>
      </c>
      <c r="D1158" t="s">
        <v>6584</v>
      </c>
      <c r="E1158" s="1">
        <v>43751</v>
      </c>
      <c r="F1158">
        <v>1334</v>
      </c>
      <c r="G1158" t="s">
        <v>16616</v>
      </c>
      <c r="H1158" t="s">
        <v>14770</v>
      </c>
    </row>
    <row r="1159" spans="1:8" x14ac:dyDescent="0.25">
      <c r="A1159" s="3">
        <v>1158</v>
      </c>
      <c r="B1159">
        <v>635</v>
      </c>
      <c r="C1159" t="s">
        <v>6577</v>
      </c>
      <c r="D1159" t="s">
        <v>6585</v>
      </c>
      <c r="E1159" s="1">
        <v>44021</v>
      </c>
      <c r="F1159">
        <v>2618</v>
      </c>
      <c r="G1159" t="s">
        <v>6580</v>
      </c>
      <c r="H1159" t="s">
        <v>14771</v>
      </c>
    </row>
    <row r="1160" spans="1:8" x14ac:dyDescent="0.25">
      <c r="A1160" s="3">
        <v>1159</v>
      </c>
      <c r="B1160">
        <v>652</v>
      </c>
      <c r="C1160" t="s">
        <v>6574</v>
      </c>
      <c r="D1160" t="s">
        <v>6576</v>
      </c>
      <c r="E1160" s="1">
        <v>43646</v>
      </c>
      <c r="F1160">
        <v>851</v>
      </c>
      <c r="G1160" t="s">
        <v>16616</v>
      </c>
      <c r="H1160" t="s">
        <v>14772</v>
      </c>
    </row>
    <row r="1161" spans="1:8" x14ac:dyDescent="0.25">
      <c r="A1161" s="3">
        <v>1160</v>
      </c>
      <c r="B1161">
        <v>812</v>
      </c>
      <c r="C1161" t="s">
        <v>6574</v>
      </c>
      <c r="D1161" t="s">
        <v>6576</v>
      </c>
      <c r="E1161" s="1">
        <v>44141</v>
      </c>
      <c r="F1161">
        <v>1140</v>
      </c>
      <c r="G1161" t="s">
        <v>6580</v>
      </c>
      <c r="H1161" t="s">
        <v>14773</v>
      </c>
    </row>
    <row r="1162" spans="1:8" x14ac:dyDescent="0.25">
      <c r="A1162" s="3">
        <v>1161</v>
      </c>
      <c r="B1162">
        <v>813</v>
      </c>
      <c r="C1162" t="s">
        <v>6574</v>
      </c>
      <c r="D1162" t="s">
        <v>6585</v>
      </c>
      <c r="E1162" s="1">
        <v>43836</v>
      </c>
      <c r="F1162">
        <v>2892</v>
      </c>
      <c r="G1162" t="s">
        <v>16616</v>
      </c>
      <c r="H1162" t="s">
        <v>14774</v>
      </c>
    </row>
    <row r="1163" spans="1:8" x14ac:dyDescent="0.25">
      <c r="A1163" s="3">
        <v>1162</v>
      </c>
      <c r="B1163">
        <v>741</v>
      </c>
      <c r="C1163" t="s">
        <v>6581</v>
      </c>
      <c r="D1163" t="s">
        <v>6576</v>
      </c>
      <c r="E1163" s="1">
        <v>44069</v>
      </c>
      <c r="F1163">
        <v>270</v>
      </c>
      <c r="G1163" t="s">
        <v>16616</v>
      </c>
      <c r="H1163" t="s">
        <v>14775</v>
      </c>
    </row>
    <row r="1164" spans="1:8" x14ac:dyDescent="0.25">
      <c r="A1164" s="3">
        <v>1163</v>
      </c>
      <c r="B1164">
        <v>389</v>
      </c>
      <c r="C1164" t="s">
        <v>6582</v>
      </c>
      <c r="D1164" t="s">
        <v>6583</v>
      </c>
      <c r="E1164" s="1">
        <v>44083</v>
      </c>
      <c r="F1164">
        <v>1558</v>
      </c>
      <c r="G1164" t="s">
        <v>16614</v>
      </c>
      <c r="H1164" t="s">
        <v>14776</v>
      </c>
    </row>
    <row r="1165" spans="1:8" x14ac:dyDescent="0.25">
      <c r="A1165" s="3">
        <v>1164</v>
      </c>
      <c r="B1165">
        <v>137</v>
      </c>
      <c r="C1165" t="s">
        <v>6577</v>
      </c>
      <c r="D1165" t="s">
        <v>6583</v>
      </c>
      <c r="E1165" s="1">
        <v>43672</v>
      </c>
      <c r="F1165">
        <v>396</v>
      </c>
      <c r="G1165" t="s">
        <v>16615</v>
      </c>
      <c r="H1165" t="s">
        <v>14777</v>
      </c>
    </row>
    <row r="1166" spans="1:8" x14ac:dyDescent="0.25">
      <c r="A1166" s="3">
        <v>1165</v>
      </c>
      <c r="B1166">
        <v>185</v>
      </c>
      <c r="C1166" t="s">
        <v>6581</v>
      </c>
      <c r="D1166" t="s">
        <v>6585</v>
      </c>
      <c r="E1166" s="1">
        <v>44041</v>
      </c>
      <c r="F1166">
        <v>153</v>
      </c>
      <c r="G1166" t="s">
        <v>16616</v>
      </c>
      <c r="H1166" t="s">
        <v>14778</v>
      </c>
    </row>
    <row r="1167" spans="1:8" x14ac:dyDescent="0.25">
      <c r="A1167" s="3">
        <v>1166</v>
      </c>
      <c r="B1167">
        <v>48</v>
      </c>
      <c r="C1167" t="s">
        <v>6582</v>
      </c>
      <c r="D1167" t="s">
        <v>6584</v>
      </c>
      <c r="E1167" s="1">
        <v>44061</v>
      </c>
      <c r="F1167">
        <v>1880</v>
      </c>
      <c r="G1167" t="s">
        <v>16615</v>
      </c>
      <c r="H1167" t="s">
        <v>14779</v>
      </c>
    </row>
    <row r="1168" spans="1:8" x14ac:dyDescent="0.25">
      <c r="A1168" s="3">
        <v>1167</v>
      </c>
      <c r="B1168">
        <v>796</v>
      </c>
      <c r="C1168" t="s">
        <v>6582</v>
      </c>
      <c r="D1168" t="s">
        <v>6576</v>
      </c>
      <c r="E1168" s="1">
        <v>43650</v>
      </c>
      <c r="F1168">
        <v>2608</v>
      </c>
      <c r="G1168" t="s">
        <v>16616</v>
      </c>
      <c r="H1168" t="s">
        <v>14780</v>
      </c>
    </row>
    <row r="1169" spans="1:8" x14ac:dyDescent="0.25">
      <c r="A1169" s="3">
        <v>1168</v>
      </c>
      <c r="B1169">
        <v>59</v>
      </c>
      <c r="C1169" t="s">
        <v>6577</v>
      </c>
      <c r="D1169" t="s">
        <v>6585</v>
      </c>
      <c r="E1169" s="1">
        <v>43789</v>
      </c>
      <c r="F1169">
        <v>2276</v>
      </c>
      <c r="G1169" t="s">
        <v>16615</v>
      </c>
      <c r="H1169" t="s">
        <v>14781</v>
      </c>
    </row>
    <row r="1170" spans="1:8" x14ac:dyDescent="0.25">
      <c r="A1170" s="3">
        <v>1169</v>
      </c>
      <c r="B1170">
        <v>660</v>
      </c>
      <c r="C1170" t="s">
        <v>6574</v>
      </c>
      <c r="D1170" t="s">
        <v>6586</v>
      </c>
      <c r="E1170" s="1">
        <v>44181</v>
      </c>
      <c r="F1170">
        <v>51</v>
      </c>
      <c r="G1170" t="s">
        <v>6580</v>
      </c>
      <c r="H1170" t="s">
        <v>14782</v>
      </c>
    </row>
    <row r="1171" spans="1:8" x14ac:dyDescent="0.25">
      <c r="A1171" s="3">
        <v>1170</v>
      </c>
      <c r="B1171">
        <v>683</v>
      </c>
      <c r="C1171" t="s">
        <v>6581</v>
      </c>
      <c r="D1171" t="s">
        <v>6583</v>
      </c>
      <c r="E1171" s="1">
        <v>43967</v>
      </c>
      <c r="F1171">
        <v>1217</v>
      </c>
      <c r="G1171" t="s">
        <v>16614</v>
      </c>
      <c r="H1171" t="s">
        <v>14783</v>
      </c>
    </row>
    <row r="1172" spans="1:8" x14ac:dyDescent="0.25">
      <c r="A1172" s="3">
        <v>1171</v>
      </c>
      <c r="B1172">
        <v>807</v>
      </c>
      <c r="C1172" t="s">
        <v>6574</v>
      </c>
      <c r="D1172" t="s">
        <v>6583</v>
      </c>
      <c r="E1172" s="1">
        <v>43512</v>
      </c>
      <c r="F1172">
        <v>1422</v>
      </c>
      <c r="G1172" t="s">
        <v>16615</v>
      </c>
      <c r="H1172" t="s">
        <v>14784</v>
      </c>
    </row>
    <row r="1173" spans="1:8" x14ac:dyDescent="0.25">
      <c r="A1173" s="3">
        <v>1172</v>
      </c>
      <c r="B1173">
        <v>433</v>
      </c>
      <c r="C1173" t="s">
        <v>6574</v>
      </c>
      <c r="D1173" t="s">
        <v>6576</v>
      </c>
      <c r="E1173" s="1">
        <v>43628</v>
      </c>
      <c r="F1173">
        <v>1666</v>
      </c>
      <c r="G1173" t="s">
        <v>16616</v>
      </c>
      <c r="H1173" t="s">
        <v>14785</v>
      </c>
    </row>
    <row r="1174" spans="1:8" x14ac:dyDescent="0.25">
      <c r="A1174" s="3">
        <v>1173</v>
      </c>
      <c r="B1174">
        <v>660</v>
      </c>
      <c r="C1174" t="s">
        <v>6581</v>
      </c>
      <c r="D1174" t="s">
        <v>6586</v>
      </c>
      <c r="E1174" s="1">
        <v>43695</v>
      </c>
      <c r="F1174">
        <v>1725</v>
      </c>
      <c r="G1174" t="s">
        <v>16615</v>
      </c>
      <c r="H1174" t="s">
        <v>14786</v>
      </c>
    </row>
    <row r="1175" spans="1:8" x14ac:dyDescent="0.25">
      <c r="A1175" s="3">
        <v>1174</v>
      </c>
      <c r="B1175">
        <v>937</v>
      </c>
      <c r="C1175" t="s">
        <v>6577</v>
      </c>
      <c r="D1175" t="s">
        <v>6583</v>
      </c>
      <c r="E1175" s="1">
        <v>44010</v>
      </c>
      <c r="F1175">
        <v>1719</v>
      </c>
      <c r="G1175" t="s">
        <v>6580</v>
      </c>
      <c r="H1175" t="s">
        <v>14787</v>
      </c>
    </row>
    <row r="1176" spans="1:8" x14ac:dyDescent="0.25">
      <c r="A1176" s="3">
        <v>1175</v>
      </c>
      <c r="B1176">
        <v>438</v>
      </c>
      <c r="C1176" t="s">
        <v>6582</v>
      </c>
      <c r="D1176" t="s">
        <v>6585</v>
      </c>
      <c r="E1176" s="1">
        <v>43527</v>
      </c>
      <c r="F1176">
        <v>1562</v>
      </c>
      <c r="G1176" t="s">
        <v>16616</v>
      </c>
      <c r="H1176" t="s">
        <v>14788</v>
      </c>
    </row>
    <row r="1177" spans="1:8" x14ac:dyDescent="0.25">
      <c r="A1177" s="3">
        <v>1176</v>
      </c>
      <c r="B1177">
        <v>172</v>
      </c>
      <c r="C1177" t="s">
        <v>6582</v>
      </c>
      <c r="D1177" t="s">
        <v>6576</v>
      </c>
      <c r="E1177" s="1">
        <v>43710</v>
      </c>
      <c r="F1177">
        <v>2326</v>
      </c>
      <c r="G1177" t="s">
        <v>16615</v>
      </c>
      <c r="H1177" t="s">
        <v>14789</v>
      </c>
    </row>
    <row r="1178" spans="1:8" x14ac:dyDescent="0.25">
      <c r="A1178" s="3">
        <v>1177</v>
      </c>
      <c r="B1178">
        <v>863</v>
      </c>
      <c r="C1178" t="s">
        <v>6581</v>
      </c>
      <c r="D1178" t="s">
        <v>6586</v>
      </c>
      <c r="E1178" s="1">
        <v>43997</v>
      </c>
      <c r="F1178">
        <v>2051</v>
      </c>
      <c r="G1178" t="s">
        <v>16615</v>
      </c>
      <c r="H1178" t="s">
        <v>14790</v>
      </c>
    </row>
    <row r="1179" spans="1:8" x14ac:dyDescent="0.25">
      <c r="A1179" s="3">
        <v>1178</v>
      </c>
      <c r="B1179">
        <v>430</v>
      </c>
      <c r="C1179" t="s">
        <v>6574</v>
      </c>
      <c r="D1179" t="s">
        <v>6583</v>
      </c>
      <c r="E1179" s="1">
        <v>43579</v>
      </c>
      <c r="F1179">
        <v>2598</v>
      </c>
      <c r="G1179" t="s">
        <v>16615</v>
      </c>
      <c r="H1179" t="s">
        <v>14791</v>
      </c>
    </row>
    <row r="1180" spans="1:8" x14ac:dyDescent="0.25">
      <c r="A1180" s="3">
        <v>1179</v>
      </c>
      <c r="B1180">
        <v>252</v>
      </c>
      <c r="C1180" t="s">
        <v>6577</v>
      </c>
      <c r="D1180" t="s">
        <v>6585</v>
      </c>
      <c r="E1180" s="1">
        <v>43656</v>
      </c>
      <c r="F1180">
        <v>782</v>
      </c>
      <c r="G1180" t="s">
        <v>16616</v>
      </c>
      <c r="H1180" t="s">
        <v>14792</v>
      </c>
    </row>
    <row r="1181" spans="1:8" x14ac:dyDescent="0.25">
      <c r="A1181" s="3">
        <v>1180</v>
      </c>
      <c r="B1181">
        <v>120</v>
      </c>
      <c r="C1181" t="s">
        <v>6582</v>
      </c>
      <c r="D1181" t="s">
        <v>6585</v>
      </c>
      <c r="E1181" s="1">
        <v>43689</v>
      </c>
      <c r="F1181">
        <v>2718</v>
      </c>
      <c r="G1181" t="s">
        <v>6580</v>
      </c>
      <c r="H1181" t="s">
        <v>14793</v>
      </c>
    </row>
    <row r="1182" spans="1:8" x14ac:dyDescent="0.25">
      <c r="A1182" s="3">
        <v>1181</v>
      </c>
      <c r="B1182">
        <v>791</v>
      </c>
      <c r="C1182" t="s">
        <v>6582</v>
      </c>
      <c r="D1182" t="s">
        <v>6576</v>
      </c>
      <c r="E1182" s="1">
        <v>43759</v>
      </c>
      <c r="F1182">
        <v>1123</v>
      </c>
      <c r="G1182" t="s">
        <v>16615</v>
      </c>
      <c r="H1182" t="s">
        <v>14794</v>
      </c>
    </row>
    <row r="1183" spans="1:8" x14ac:dyDescent="0.25">
      <c r="A1183" s="3">
        <v>1182</v>
      </c>
      <c r="B1183">
        <v>890</v>
      </c>
      <c r="C1183" t="s">
        <v>6582</v>
      </c>
      <c r="D1183" t="s">
        <v>6576</v>
      </c>
      <c r="E1183" s="1">
        <v>44190</v>
      </c>
      <c r="F1183">
        <v>2483</v>
      </c>
      <c r="G1183" t="s">
        <v>16614</v>
      </c>
      <c r="H1183" t="s">
        <v>14795</v>
      </c>
    </row>
    <row r="1184" spans="1:8" x14ac:dyDescent="0.25">
      <c r="A1184" s="3">
        <v>1183</v>
      </c>
      <c r="B1184">
        <v>81</v>
      </c>
      <c r="C1184" t="s">
        <v>6581</v>
      </c>
      <c r="D1184" t="s">
        <v>6576</v>
      </c>
      <c r="E1184" s="1">
        <v>43641</v>
      </c>
      <c r="F1184">
        <v>843</v>
      </c>
      <c r="G1184" t="s">
        <v>16615</v>
      </c>
      <c r="H1184" t="s">
        <v>14796</v>
      </c>
    </row>
    <row r="1185" spans="1:8" x14ac:dyDescent="0.25">
      <c r="A1185" s="3">
        <v>1184</v>
      </c>
      <c r="B1185">
        <v>93</v>
      </c>
      <c r="C1185" t="s">
        <v>6577</v>
      </c>
      <c r="D1185" t="s">
        <v>6585</v>
      </c>
      <c r="E1185" s="1">
        <v>43832</v>
      </c>
      <c r="F1185">
        <v>2642</v>
      </c>
      <c r="G1185" t="s">
        <v>6580</v>
      </c>
      <c r="H1185" t="s">
        <v>14797</v>
      </c>
    </row>
    <row r="1186" spans="1:8" x14ac:dyDescent="0.25">
      <c r="A1186" s="3">
        <v>1185</v>
      </c>
      <c r="B1186">
        <v>451</v>
      </c>
      <c r="C1186" t="s">
        <v>6581</v>
      </c>
      <c r="D1186" t="s">
        <v>6583</v>
      </c>
      <c r="E1186" s="1">
        <v>43631</v>
      </c>
      <c r="F1186">
        <v>996</v>
      </c>
      <c r="G1186" t="s">
        <v>16615</v>
      </c>
      <c r="H1186" t="s">
        <v>14798</v>
      </c>
    </row>
    <row r="1187" spans="1:8" x14ac:dyDescent="0.25">
      <c r="A1187" s="3">
        <v>1186</v>
      </c>
      <c r="B1187">
        <v>424</v>
      </c>
      <c r="C1187" t="s">
        <v>6577</v>
      </c>
      <c r="D1187" t="s">
        <v>6586</v>
      </c>
      <c r="E1187" s="1">
        <v>43487</v>
      </c>
      <c r="F1187">
        <v>2543</v>
      </c>
      <c r="G1187" t="s">
        <v>16616</v>
      </c>
      <c r="H1187" t="s">
        <v>14799</v>
      </c>
    </row>
    <row r="1188" spans="1:8" x14ac:dyDescent="0.25">
      <c r="A1188" s="3">
        <v>1187</v>
      </c>
      <c r="B1188">
        <v>424</v>
      </c>
      <c r="C1188" t="s">
        <v>6574</v>
      </c>
      <c r="D1188" t="s">
        <v>6575</v>
      </c>
      <c r="E1188" s="1">
        <v>44184</v>
      </c>
      <c r="F1188">
        <v>1026</v>
      </c>
      <c r="G1188" t="s">
        <v>16615</v>
      </c>
      <c r="H1188" t="s">
        <v>14800</v>
      </c>
    </row>
    <row r="1189" spans="1:8" x14ac:dyDescent="0.25">
      <c r="A1189" s="3">
        <v>1188</v>
      </c>
      <c r="B1189">
        <v>522</v>
      </c>
      <c r="C1189" t="s">
        <v>6581</v>
      </c>
      <c r="D1189" t="s">
        <v>6576</v>
      </c>
      <c r="E1189" s="1">
        <v>44182</v>
      </c>
      <c r="F1189">
        <v>2816</v>
      </c>
      <c r="G1189" t="s">
        <v>16615</v>
      </c>
      <c r="H1189" t="s">
        <v>14801</v>
      </c>
    </row>
    <row r="1190" spans="1:8" x14ac:dyDescent="0.25">
      <c r="A1190" s="3">
        <v>1189</v>
      </c>
      <c r="B1190">
        <v>108</v>
      </c>
      <c r="C1190" t="s">
        <v>6574</v>
      </c>
      <c r="D1190" t="s">
        <v>6585</v>
      </c>
      <c r="E1190" s="1">
        <v>44053</v>
      </c>
      <c r="F1190">
        <v>2519</v>
      </c>
      <c r="G1190" t="s">
        <v>16616</v>
      </c>
      <c r="H1190" t="s">
        <v>14802</v>
      </c>
    </row>
    <row r="1191" spans="1:8" x14ac:dyDescent="0.25">
      <c r="A1191" s="3">
        <v>1190</v>
      </c>
      <c r="B1191">
        <v>357</v>
      </c>
      <c r="C1191" t="s">
        <v>6577</v>
      </c>
      <c r="D1191" t="s">
        <v>6575</v>
      </c>
      <c r="E1191" s="1">
        <v>44043</v>
      </c>
      <c r="F1191">
        <v>2713</v>
      </c>
      <c r="G1191" t="s">
        <v>16614</v>
      </c>
      <c r="H1191" t="s">
        <v>14803</v>
      </c>
    </row>
    <row r="1192" spans="1:8" x14ac:dyDescent="0.25">
      <c r="A1192" s="3">
        <v>1191</v>
      </c>
      <c r="B1192">
        <v>981</v>
      </c>
      <c r="C1192" t="s">
        <v>6574</v>
      </c>
      <c r="D1192" t="s">
        <v>6583</v>
      </c>
      <c r="E1192" s="1">
        <v>43864</v>
      </c>
      <c r="F1192">
        <v>1859</v>
      </c>
      <c r="G1192" t="s">
        <v>16616</v>
      </c>
      <c r="H1192" t="s">
        <v>14804</v>
      </c>
    </row>
    <row r="1193" spans="1:8" x14ac:dyDescent="0.25">
      <c r="A1193" s="3">
        <v>1192</v>
      </c>
      <c r="B1193">
        <v>204</v>
      </c>
      <c r="C1193" t="s">
        <v>6574</v>
      </c>
      <c r="D1193" t="s">
        <v>6576</v>
      </c>
      <c r="E1193" s="1">
        <v>43495</v>
      </c>
      <c r="F1193">
        <v>964</v>
      </c>
      <c r="G1193" t="s">
        <v>16614</v>
      </c>
      <c r="H1193" t="s">
        <v>14805</v>
      </c>
    </row>
    <row r="1194" spans="1:8" x14ac:dyDescent="0.25">
      <c r="A1194" s="3">
        <v>1193</v>
      </c>
      <c r="B1194">
        <v>497</v>
      </c>
      <c r="C1194" t="s">
        <v>6577</v>
      </c>
      <c r="D1194" t="s">
        <v>6584</v>
      </c>
      <c r="E1194" s="1">
        <v>43952</v>
      </c>
      <c r="F1194">
        <v>1868</v>
      </c>
      <c r="G1194" t="s">
        <v>6580</v>
      </c>
      <c r="H1194" t="s">
        <v>14806</v>
      </c>
    </row>
    <row r="1195" spans="1:8" x14ac:dyDescent="0.25">
      <c r="A1195" s="3">
        <v>1194</v>
      </c>
      <c r="B1195">
        <v>886</v>
      </c>
      <c r="C1195" t="s">
        <v>6577</v>
      </c>
      <c r="D1195" t="s">
        <v>6583</v>
      </c>
      <c r="E1195" s="1">
        <v>43672</v>
      </c>
      <c r="F1195">
        <v>761</v>
      </c>
      <c r="G1195" t="s">
        <v>16616</v>
      </c>
      <c r="H1195" t="s">
        <v>14807</v>
      </c>
    </row>
    <row r="1196" spans="1:8" x14ac:dyDescent="0.25">
      <c r="A1196" s="3">
        <v>1195</v>
      </c>
      <c r="B1196">
        <v>498</v>
      </c>
      <c r="C1196" t="s">
        <v>6581</v>
      </c>
      <c r="D1196" t="s">
        <v>6584</v>
      </c>
      <c r="E1196" s="1">
        <v>43980</v>
      </c>
      <c r="F1196">
        <v>2838</v>
      </c>
      <c r="G1196" t="s">
        <v>16616</v>
      </c>
      <c r="H1196" t="s">
        <v>14808</v>
      </c>
    </row>
    <row r="1197" spans="1:8" x14ac:dyDescent="0.25">
      <c r="A1197" s="3">
        <v>1196</v>
      </c>
      <c r="B1197">
        <v>365</v>
      </c>
      <c r="C1197" t="s">
        <v>6581</v>
      </c>
      <c r="D1197" t="s">
        <v>6583</v>
      </c>
      <c r="E1197" s="1">
        <v>44188</v>
      </c>
      <c r="F1197">
        <v>1746</v>
      </c>
      <c r="G1197" t="s">
        <v>16615</v>
      </c>
      <c r="H1197" t="s">
        <v>14809</v>
      </c>
    </row>
    <row r="1198" spans="1:8" x14ac:dyDescent="0.25">
      <c r="A1198" s="3">
        <v>1197</v>
      </c>
      <c r="B1198">
        <v>438</v>
      </c>
      <c r="C1198" t="s">
        <v>6574</v>
      </c>
      <c r="D1198" t="s">
        <v>6586</v>
      </c>
      <c r="E1198" s="1">
        <v>43713</v>
      </c>
      <c r="F1198">
        <v>656</v>
      </c>
      <c r="G1198" t="s">
        <v>6580</v>
      </c>
      <c r="H1198" t="s">
        <v>14810</v>
      </c>
    </row>
    <row r="1199" spans="1:8" x14ac:dyDescent="0.25">
      <c r="A1199" s="3">
        <v>1198</v>
      </c>
      <c r="B1199">
        <v>840</v>
      </c>
      <c r="C1199" t="s">
        <v>6574</v>
      </c>
      <c r="D1199" t="s">
        <v>6584</v>
      </c>
      <c r="E1199" s="1">
        <v>43962</v>
      </c>
      <c r="F1199">
        <v>1468</v>
      </c>
      <c r="G1199" t="s">
        <v>16616</v>
      </c>
      <c r="H1199" t="s">
        <v>14811</v>
      </c>
    </row>
    <row r="1200" spans="1:8" x14ac:dyDescent="0.25">
      <c r="A1200" s="3">
        <v>1199</v>
      </c>
      <c r="B1200">
        <v>2</v>
      </c>
      <c r="C1200" t="s">
        <v>6577</v>
      </c>
      <c r="D1200" t="s">
        <v>6583</v>
      </c>
      <c r="E1200" s="1">
        <v>44085</v>
      </c>
      <c r="F1200">
        <v>197</v>
      </c>
      <c r="G1200" t="s">
        <v>16614</v>
      </c>
      <c r="H1200" t="s">
        <v>14812</v>
      </c>
    </row>
    <row r="1201" spans="1:8" x14ac:dyDescent="0.25">
      <c r="A1201" s="3">
        <v>1200</v>
      </c>
      <c r="B1201">
        <v>538</v>
      </c>
      <c r="C1201" t="s">
        <v>6581</v>
      </c>
      <c r="D1201" t="s">
        <v>6576</v>
      </c>
      <c r="E1201" s="1">
        <v>43956</v>
      </c>
      <c r="F1201">
        <v>2815</v>
      </c>
      <c r="G1201" t="s">
        <v>16614</v>
      </c>
      <c r="H1201" t="s">
        <v>14813</v>
      </c>
    </row>
    <row r="1202" spans="1:8" x14ac:dyDescent="0.25">
      <c r="A1202" s="3">
        <v>1201</v>
      </c>
      <c r="B1202">
        <v>215</v>
      </c>
      <c r="C1202" t="s">
        <v>6581</v>
      </c>
      <c r="D1202" t="s">
        <v>6584</v>
      </c>
      <c r="E1202" s="1">
        <v>43785</v>
      </c>
      <c r="F1202">
        <v>1741</v>
      </c>
      <c r="G1202" t="s">
        <v>16616</v>
      </c>
      <c r="H1202" t="s">
        <v>14814</v>
      </c>
    </row>
    <row r="1203" spans="1:8" x14ac:dyDescent="0.25">
      <c r="A1203" s="3">
        <v>1202</v>
      </c>
      <c r="B1203">
        <v>49</v>
      </c>
      <c r="C1203" t="s">
        <v>6582</v>
      </c>
      <c r="D1203" t="s">
        <v>6575</v>
      </c>
      <c r="E1203" s="1">
        <v>43737</v>
      </c>
      <c r="F1203">
        <v>1326</v>
      </c>
      <c r="G1203" t="s">
        <v>6580</v>
      </c>
      <c r="H1203" t="s">
        <v>14815</v>
      </c>
    </row>
    <row r="1204" spans="1:8" x14ac:dyDescent="0.25">
      <c r="A1204" s="3">
        <v>1203</v>
      </c>
      <c r="B1204">
        <v>665</v>
      </c>
      <c r="C1204" t="s">
        <v>6582</v>
      </c>
      <c r="D1204" t="s">
        <v>6586</v>
      </c>
      <c r="E1204" s="1">
        <v>43692</v>
      </c>
      <c r="F1204">
        <v>2809</v>
      </c>
      <c r="G1204" t="s">
        <v>16616</v>
      </c>
      <c r="H1204" t="s">
        <v>14816</v>
      </c>
    </row>
    <row r="1205" spans="1:8" x14ac:dyDescent="0.25">
      <c r="A1205" s="3">
        <v>1204</v>
      </c>
      <c r="B1205">
        <v>606</v>
      </c>
      <c r="C1205" t="s">
        <v>6574</v>
      </c>
      <c r="D1205" t="s">
        <v>6586</v>
      </c>
      <c r="E1205" s="1">
        <v>43984</v>
      </c>
      <c r="F1205">
        <v>2310</v>
      </c>
      <c r="G1205" t="s">
        <v>16616</v>
      </c>
      <c r="H1205" t="s">
        <v>14817</v>
      </c>
    </row>
    <row r="1206" spans="1:8" x14ac:dyDescent="0.25">
      <c r="A1206" s="3">
        <v>1205</v>
      </c>
      <c r="B1206">
        <v>720</v>
      </c>
      <c r="C1206" t="s">
        <v>6581</v>
      </c>
      <c r="D1206" t="s">
        <v>6583</v>
      </c>
      <c r="E1206" s="1">
        <v>44156</v>
      </c>
      <c r="F1206">
        <v>2219</v>
      </c>
      <c r="G1206" t="s">
        <v>16616</v>
      </c>
      <c r="H1206" t="s">
        <v>14818</v>
      </c>
    </row>
    <row r="1207" spans="1:8" x14ac:dyDescent="0.25">
      <c r="A1207" s="3">
        <v>1206</v>
      </c>
      <c r="B1207">
        <v>724</v>
      </c>
      <c r="C1207" t="s">
        <v>6581</v>
      </c>
      <c r="D1207" t="s">
        <v>6584</v>
      </c>
      <c r="E1207" s="1">
        <v>43721</v>
      </c>
      <c r="F1207">
        <v>2866</v>
      </c>
      <c r="G1207" t="s">
        <v>16615</v>
      </c>
      <c r="H1207" t="s">
        <v>14819</v>
      </c>
    </row>
    <row r="1208" spans="1:8" x14ac:dyDescent="0.25">
      <c r="A1208" s="3">
        <v>1207</v>
      </c>
      <c r="B1208">
        <v>118</v>
      </c>
      <c r="C1208" t="s">
        <v>6574</v>
      </c>
      <c r="D1208" t="s">
        <v>6583</v>
      </c>
      <c r="E1208" s="1">
        <v>43834</v>
      </c>
      <c r="F1208">
        <v>16</v>
      </c>
      <c r="G1208" t="s">
        <v>16614</v>
      </c>
      <c r="H1208" t="s">
        <v>14820</v>
      </c>
    </row>
    <row r="1209" spans="1:8" x14ac:dyDescent="0.25">
      <c r="A1209" s="3">
        <v>1208</v>
      </c>
      <c r="B1209">
        <v>107</v>
      </c>
      <c r="C1209" t="s">
        <v>6581</v>
      </c>
      <c r="D1209" t="s">
        <v>6583</v>
      </c>
      <c r="E1209" s="1">
        <v>43706</v>
      </c>
      <c r="F1209">
        <v>2366</v>
      </c>
      <c r="G1209" t="s">
        <v>6580</v>
      </c>
      <c r="H1209" t="s">
        <v>14821</v>
      </c>
    </row>
    <row r="1210" spans="1:8" x14ac:dyDescent="0.25">
      <c r="A1210" s="3">
        <v>1209</v>
      </c>
      <c r="B1210">
        <v>422</v>
      </c>
      <c r="C1210" t="s">
        <v>6577</v>
      </c>
      <c r="D1210" t="s">
        <v>6584</v>
      </c>
      <c r="E1210" s="1">
        <v>44128</v>
      </c>
      <c r="F1210">
        <v>214</v>
      </c>
      <c r="G1210" t="s">
        <v>16616</v>
      </c>
      <c r="H1210" t="s">
        <v>14822</v>
      </c>
    </row>
    <row r="1211" spans="1:8" x14ac:dyDescent="0.25">
      <c r="A1211" s="3">
        <v>1210</v>
      </c>
      <c r="B1211">
        <v>944</v>
      </c>
      <c r="C1211" t="s">
        <v>6581</v>
      </c>
      <c r="D1211" t="s">
        <v>6576</v>
      </c>
      <c r="E1211" s="1">
        <v>43778</v>
      </c>
      <c r="F1211">
        <v>1446</v>
      </c>
      <c r="G1211" t="s">
        <v>16614</v>
      </c>
      <c r="H1211" t="s">
        <v>14823</v>
      </c>
    </row>
    <row r="1212" spans="1:8" x14ac:dyDescent="0.25">
      <c r="A1212" s="3">
        <v>1211</v>
      </c>
      <c r="B1212">
        <v>638</v>
      </c>
      <c r="C1212" t="s">
        <v>6577</v>
      </c>
      <c r="D1212" t="s">
        <v>6586</v>
      </c>
      <c r="E1212" s="1">
        <v>44144</v>
      </c>
      <c r="F1212">
        <v>903</v>
      </c>
      <c r="G1212" t="s">
        <v>16614</v>
      </c>
      <c r="H1212" t="s">
        <v>14824</v>
      </c>
    </row>
    <row r="1213" spans="1:8" x14ac:dyDescent="0.25">
      <c r="A1213" s="3">
        <v>1212</v>
      </c>
      <c r="B1213">
        <v>221</v>
      </c>
      <c r="C1213" t="s">
        <v>6582</v>
      </c>
      <c r="D1213" t="s">
        <v>6585</v>
      </c>
      <c r="E1213" s="1">
        <v>43715</v>
      </c>
      <c r="F1213">
        <v>1540</v>
      </c>
      <c r="G1213" t="s">
        <v>16614</v>
      </c>
      <c r="H1213" t="s">
        <v>14825</v>
      </c>
    </row>
    <row r="1214" spans="1:8" x14ac:dyDescent="0.25">
      <c r="A1214" s="3">
        <v>1213</v>
      </c>
      <c r="B1214">
        <v>259</v>
      </c>
      <c r="C1214" t="s">
        <v>6581</v>
      </c>
      <c r="D1214" t="s">
        <v>6575</v>
      </c>
      <c r="E1214" s="1">
        <v>43997</v>
      </c>
      <c r="F1214">
        <v>2692</v>
      </c>
      <c r="G1214" t="s">
        <v>16615</v>
      </c>
      <c r="H1214" t="s">
        <v>14826</v>
      </c>
    </row>
    <row r="1215" spans="1:8" x14ac:dyDescent="0.25">
      <c r="A1215" s="3">
        <v>1214</v>
      </c>
      <c r="B1215">
        <v>372</v>
      </c>
      <c r="C1215" t="s">
        <v>6574</v>
      </c>
      <c r="D1215" t="s">
        <v>6575</v>
      </c>
      <c r="E1215" s="1">
        <v>43604</v>
      </c>
      <c r="F1215">
        <v>1956</v>
      </c>
      <c r="G1215" t="s">
        <v>6580</v>
      </c>
      <c r="H1215" t="s">
        <v>14827</v>
      </c>
    </row>
    <row r="1216" spans="1:8" x14ac:dyDescent="0.25">
      <c r="A1216" s="3">
        <v>1215</v>
      </c>
      <c r="B1216">
        <v>44</v>
      </c>
      <c r="C1216" t="s">
        <v>6581</v>
      </c>
      <c r="D1216" t="s">
        <v>6584</v>
      </c>
      <c r="E1216" s="1">
        <v>43591</v>
      </c>
      <c r="F1216">
        <v>2663</v>
      </c>
      <c r="G1216" t="s">
        <v>16615</v>
      </c>
      <c r="H1216" t="s">
        <v>14828</v>
      </c>
    </row>
    <row r="1217" spans="1:8" x14ac:dyDescent="0.25">
      <c r="A1217" s="3">
        <v>1216</v>
      </c>
      <c r="B1217">
        <v>306</v>
      </c>
      <c r="C1217" t="s">
        <v>6581</v>
      </c>
      <c r="D1217" t="s">
        <v>6585</v>
      </c>
      <c r="E1217" s="1">
        <v>43857</v>
      </c>
      <c r="F1217">
        <v>2535</v>
      </c>
      <c r="G1217" t="s">
        <v>16616</v>
      </c>
      <c r="H1217" t="s">
        <v>14829</v>
      </c>
    </row>
    <row r="1218" spans="1:8" x14ac:dyDescent="0.25">
      <c r="A1218" s="3">
        <v>1217</v>
      </c>
      <c r="B1218">
        <v>494</v>
      </c>
      <c r="C1218" t="s">
        <v>6574</v>
      </c>
      <c r="D1218" t="s">
        <v>6586</v>
      </c>
      <c r="E1218" s="1">
        <v>43620</v>
      </c>
      <c r="F1218">
        <v>742</v>
      </c>
      <c r="G1218" t="s">
        <v>16616</v>
      </c>
      <c r="H1218" t="s">
        <v>14830</v>
      </c>
    </row>
    <row r="1219" spans="1:8" x14ac:dyDescent="0.25">
      <c r="A1219" s="3">
        <v>1218</v>
      </c>
      <c r="B1219">
        <v>505</v>
      </c>
      <c r="C1219" t="s">
        <v>6581</v>
      </c>
      <c r="D1219" t="s">
        <v>6576</v>
      </c>
      <c r="E1219" s="1">
        <v>43652</v>
      </c>
      <c r="F1219">
        <v>2286</v>
      </c>
      <c r="G1219" t="s">
        <v>16614</v>
      </c>
      <c r="H1219" t="s">
        <v>14831</v>
      </c>
    </row>
    <row r="1220" spans="1:8" x14ac:dyDescent="0.25">
      <c r="A1220" s="3">
        <v>1219</v>
      </c>
      <c r="B1220">
        <v>414</v>
      </c>
      <c r="C1220" t="s">
        <v>6574</v>
      </c>
      <c r="D1220" t="s">
        <v>6586</v>
      </c>
      <c r="E1220" s="1">
        <v>44023</v>
      </c>
      <c r="F1220">
        <v>1044</v>
      </c>
      <c r="G1220" t="s">
        <v>16615</v>
      </c>
      <c r="H1220" t="s">
        <v>14832</v>
      </c>
    </row>
    <row r="1221" spans="1:8" x14ac:dyDescent="0.25">
      <c r="A1221" s="3">
        <v>1220</v>
      </c>
      <c r="B1221">
        <v>25</v>
      </c>
      <c r="C1221" t="s">
        <v>6577</v>
      </c>
      <c r="D1221" t="s">
        <v>6575</v>
      </c>
      <c r="E1221" s="1">
        <v>44139</v>
      </c>
      <c r="F1221">
        <v>807</v>
      </c>
      <c r="G1221" t="s">
        <v>16616</v>
      </c>
      <c r="H1221" t="s">
        <v>14833</v>
      </c>
    </row>
    <row r="1222" spans="1:8" x14ac:dyDescent="0.25">
      <c r="A1222" s="3">
        <v>1221</v>
      </c>
      <c r="B1222">
        <v>902</v>
      </c>
      <c r="C1222" t="s">
        <v>6574</v>
      </c>
      <c r="D1222" t="s">
        <v>6575</v>
      </c>
      <c r="E1222" s="1">
        <v>44185</v>
      </c>
      <c r="F1222">
        <v>1894</v>
      </c>
      <c r="G1222" t="s">
        <v>16616</v>
      </c>
      <c r="H1222" t="s">
        <v>14834</v>
      </c>
    </row>
    <row r="1223" spans="1:8" x14ac:dyDescent="0.25">
      <c r="A1223" s="3">
        <v>1222</v>
      </c>
      <c r="B1223">
        <v>968</v>
      </c>
      <c r="C1223" t="s">
        <v>6581</v>
      </c>
      <c r="D1223" t="s">
        <v>6576</v>
      </c>
      <c r="E1223" s="1">
        <v>43821</v>
      </c>
      <c r="F1223">
        <v>1762</v>
      </c>
      <c r="G1223" t="s">
        <v>6580</v>
      </c>
      <c r="H1223" t="s">
        <v>14835</v>
      </c>
    </row>
    <row r="1224" spans="1:8" x14ac:dyDescent="0.25">
      <c r="A1224" s="3">
        <v>1223</v>
      </c>
      <c r="B1224">
        <v>336</v>
      </c>
      <c r="C1224" t="s">
        <v>6581</v>
      </c>
      <c r="D1224" t="s">
        <v>6583</v>
      </c>
      <c r="E1224" s="1">
        <v>43593</v>
      </c>
      <c r="F1224">
        <v>2778</v>
      </c>
      <c r="G1224" t="s">
        <v>16614</v>
      </c>
      <c r="H1224" t="s">
        <v>14836</v>
      </c>
    </row>
    <row r="1225" spans="1:8" x14ac:dyDescent="0.25">
      <c r="A1225" s="3">
        <v>1224</v>
      </c>
      <c r="B1225">
        <v>469</v>
      </c>
      <c r="C1225" t="s">
        <v>6581</v>
      </c>
      <c r="D1225" t="s">
        <v>6585</v>
      </c>
      <c r="E1225" s="1">
        <v>43558</v>
      </c>
      <c r="F1225">
        <v>1034</v>
      </c>
      <c r="G1225" t="s">
        <v>16616</v>
      </c>
      <c r="H1225" t="s">
        <v>14837</v>
      </c>
    </row>
    <row r="1226" spans="1:8" x14ac:dyDescent="0.25">
      <c r="A1226" s="3">
        <v>1225</v>
      </c>
      <c r="B1226">
        <v>398</v>
      </c>
      <c r="C1226" t="s">
        <v>6582</v>
      </c>
      <c r="D1226" t="s">
        <v>6576</v>
      </c>
      <c r="E1226" s="1">
        <v>44118</v>
      </c>
      <c r="F1226">
        <v>846</v>
      </c>
      <c r="G1226" t="s">
        <v>16614</v>
      </c>
      <c r="H1226" t="s">
        <v>14838</v>
      </c>
    </row>
    <row r="1227" spans="1:8" x14ac:dyDescent="0.25">
      <c r="A1227" s="3">
        <v>1226</v>
      </c>
      <c r="B1227">
        <v>388</v>
      </c>
      <c r="C1227" t="s">
        <v>6582</v>
      </c>
      <c r="D1227" t="s">
        <v>6576</v>
      </c>
      <c r="E1227" s="1">
        <v>43712</v>
      </c>
      <c r="F1227">
        <v>905</v>
      </c>
      <c r="G1227" t="s">
        <v>16614</v>
      </c>
      <c r="H1227" t="s">
        <v>14839</v>
      </c>
    </row>
    <row r="1228" spans="1:8" x14ac:dyDescent="0.25">
      <c r="A1228" s="3">
        <v>1227</v>
      </c>
      <c r="B1228">
        <v>512</v>
      </c>
      <c r="C1228" t="s">
        <v>6574</v>
      </c>
      <c r="D1228" t="s">
        <v>6585</v>
      </c>
      <c r="E1228" s="1">
        <v>43725</v>
      </c>
      <c r="F1228">
        <v>1538</v>
      </c>
      <c r="G1228" t="s">
        <v>16615</v>
      </c>
      <c r="H1228" t="s">
        <v>14840</v>
      </c>
    </row>
    <row r="1229" spans="1:8" x14ac:dyDescent="0.25">
      <c r="A1229" s="3">
        <v>1228</v>
      </c>
      <c r="B1229">
        <v>923</v>
      </c>
      <c r="C1229" t="s">
        <v>6577</v>
      </c>
      <c r="D1229" t="s">
        <v>6575</v>
      </c>
      <c r="E1229" s="1">
        <v>43632</v>
      </c>
      <c r="F1229">
        <v>2774</v>
      </c>
      <c r="G1229" t="s">
        <v>16614</v>
      </c>
      <c r="H1229" t="s">
        <v>14841</v>
      </c>
    </row>
    <row r="1230" spans="1:8" x14ac:dyDescent="0.25">
      <c r="A1230" s="3">
        <v>1229</v>
      </c>
      <c r="B1230">
        <v>403</v>
      </c>
      <c r="C1230" t="s">
        <v>6581</v>
      </c>
      <c r="D1230" t="s">
        <v>6586</v>
      </c>
      <c r="E1230" s="1">
        <v>44041</v>
      </c>
      <c r="F1230">
        <v>238</v>
      </c>
      <c r="G1230" t="s">
        <v>16616</v>
      </c>
      <c r="H1230" t="s">
        <v>14842</v>
      </c>
    </row>
    <row r="1231" spans="1:8" x14ac:dyDescent="0.25">
      <c r="A1231" s="3">
        <v>1230</v>
      </c>
      <c r="B1231">
        <v>209</v>
      </c>
      <c r="C1231" t="s">
        <v>6574</v>
      </c>
      <c r="D1231" t="s">
        <v>6586</v>
      </c>
      <c r="E1231" s="1">
        <v>43882</v>
      </c>
      <c r="F1231">
        <v>2192</v>
      </c>
      <c r="G1231" t="s">
        <v>16616</v>
      </c>
      <c r="H1231" t="s">
        <v>14843</v>
      </c>
    </row>
    <row r="1232" spans="1:8" x14ac:dyDescent="0.25">
      <c r="A1232" s="3">
        <v>1231</v>
      </c>
      <c r="B1232">
        <v>525</v>
      </c>
      <c r="C1232" t="s">
        <v>6581</v>
      </c>
      <c r="D1232" t="s">
        <v>6584</v>
      </c>
      <c r="E1232" s="1">
        <v>43834</v>
      </c>
      <c r="F1232">
        <v>1567</v>
      </c>
      <c r="G1232" t="s">
        <v>16615</v>
      </c>
      <c r="H1232" t="s">
        <v>14844</v>
      </c>
    </row>
    <row r="1233" spans="1:8" x14ac:dyDescent="0.25">
      <c r="A1233" s="3">
        <v>1232</v>
      </c>
      <c r="B1233">
        <v>720</v>
      </c>
      <c r="C1233" t="s">
        <v>6581</v>
      </c>
      <c r="D1233" t="s">
        <v>6586</v>
      </c>
      <c r="E1233" s="1">
        <v>43947</v>
      </c>
      <c r="F1233">
        <v>955</v>
      </c>
      <c r="G1233" t="s">
        <v>6580</v>
      </c>
      <c r="H1233" t="s">
        <v>14845</v>
      </c>
    </row>
    <row r="1234" spans="1:8" x14ac:dyDescent="0.25">
      <c r="A1234" s="3">
        <v>1233</v>
      </c>
      <c r="B1234">
        <v>584</v>
      </c>
      <c r="C1234" t="s">
        <v>6581</v>
      </c>
      <c r="D1234" t="s">
        <v>6575</v>
      </c>
      <c r="E1234" s="1">
        <v>44151</v>
      </c>
      <c r="F1234">
        <v>541</v>
      </c>
      <c r="G1234" t="s">
        <v>16616</v>
      </c>
      <c r="H1234" t="s">
        <v>14846</v>
      </c>
    </row>
    <row r="1235" spans="1:8" x14ac:dyDescent="0.25">
      <c r="A1235" s="3">
        <v>1234</v>
      </c>
      <c r="B1235">
        <v>197</v>
      </c>
      <c r="C1235" t="s">
        <v>6577</v>
      </c>
      <c r="D1235" t="s">
        <v>6586</v>
      </c>
      <c r="E1235" s="1">
        <v>43624</v>
      </c>
      <c r="F1235">
        <v>501</v>
      </c>
      <c r="G1235" t="s">
        <v>16615</v>
      </c>
      <c r="H1235" t="s">
        <v>14847</v>
      </c>
    </row>
    <row r="1236" spans="1:8" x14ac:dyDescent="0.25">
      <c r="A1236" s="3">
        <v>1235</v>
      </c>
      <c r="B1236">
        <v>954</v>
      </c>
      <c r="C1236" t="s">
        <v>6582</v>
      </c>
      <c r="D1236" t="s">
        <v>6585</v>
      </c>
      <c r="E1236" s="1">
        <v>43590</v>
      </c>
      <c r="F1236">
        <v>2822</v>
      </c>
      <c r="G1236" t="s">
        <v>6580</v>
      </c>
      <c r="H1236" t="s">
        <v>14848</v>
      </c>
    </row>
    <row r="1237" spans="1:8" x14ac:dyDescent="0.25">
      <c r="A1237" s="3">
        <v>1236</v>
      </c>
      <c r="B1237">
        <v>224</v>
      </c>
      <c r="C1237" t="s">
        <v>6577</v>
      </c>
      <c r="D1237" t="s">
        <v>6575</v>
      </c>
      <c r="E1237" s="1">
        <v>43894</v>
      </c>
      <c r="F1237">
        <v>932</v>
      </c>
      <c r="G1237" t="s">
        <v>16616</v>
      </c>
      <c r="H1237" t="s">
        <v>14849</v>
      </c>
    </row>
    <row r="1238" spans="1:8" x14ac:dyDescent="0.25">
      <c r="A1238" s="3">
        <v>1237</v>
      </c>
      <c r="B1238">
        <v>40</v>
      </c>
      <c r="C1238" t="s">
        <v>6581</v>
      </c>
      <c r="D1238" t="s">
        <v>6576</v>
      </c>
      <c r="E1238" s="1">
        <v>43801</v>
      </c>
      <c r="F1238">
        <v>935</v>
      </c>
      <c r="G1238" t="s">
        <v>16615</v>
      </c>
      <c r="H1238" t="s">
        <v>14850</v>
      </c>
    </row>
    <row r="1239" spans="1:8" x14ac:dyDescent="0.25">
      <c r="A1239" s="3">
        <v>1238</v>
      </c>
      <c r="B1239">
        <v>945</v>
      </c>
      <c r="C1239" t="s">
        <v>6574</v>
      </c>
      <c r="D1239" t="s">
        <v>6585</v>
      </c>
      <c r="E1239" s="1">
        <v>43883</v>
      </c>
      <c r="F1239">
        <v>1363</v>
      </c>
      <c r="G1239" t="s">
        <v>16614</v>
      </c>
      <c r="H1239" t="s">
        <v>14851</v>
      </c>
    </row>
    <row r="1240" spans="1:8" x14ac:dyDescent="0.25">
      <c r="A1240" s="3">
        <v>1239</v>
      </c>
      <c r="B1240">
        <v>604</v>
      </c>
      <c r="C1240" t="s">
        <v>6582</v>
      </c>
      <c r="D1240" t="s">
        <v>6583</v>
      </c>
      <c r="E1240" s="1">
        <v>44183</v>
      </c>
      <c r="F1240">
        <v>2546</v>
      </c>
      <c r="G1240" t="s">
        <v>16615</v>
      </c>
      <c r="H1240" t="s">
        <v>14852</v>
      </c>
    </row>
    <row r="1241" spans="1:8" x14ac:dyDescent="0.25">
      <c r="A1241" s="3">
        <v>1240</v>
      </c>
      <c r="B1241">
        <v>391</v>
      </c>
      <c r="C1241" t="s">
        <v>6577</v>
      </c>
      <c r="D1241" t="s">
        <v>6586</v>
      </c>
      <c r="E1241" s="1">
        <v>44093</v>
      </c>
      <c r="F1241">
        <v>288</v>
      </c>
      <c r="G1241" t="s">
        <v>16614</v>
      </c>
      <c r="H1241" t="s">
        <v>14853</v>
      </c>
    </row>
    <row r="1242" spans="1:8" x14ac:dyDescent="0.25">
      <c r="A1242" s="3">
        <v>1241</v>
      </c>
      <c r="B1242">
        <v>733</v>
      </c>
      <c r="C1242" t="s">
        <v>6577</v>
      </c>
      <c r="D1242" t="s">
        <v>6575</v>
      </c>
      <c r="E1242" s="1">
        <v>43875</v>
      </c>
      <c r="F1242">
        <v>2754</v>
      </c>
      <c r="G1242" t="s">
        <v>16616</v>
      </c>
      <c r="H1242" t="s">
        <v>14854</v>
      </c>
    </row>
    <row r="1243" spans="1:8" x14ac:dyDescent="0.25">
      <c r="A1243" s="3">
        <v>1242</v>
      </c>
      <c r="B1243">
        <v>460</v>
      </c>
      <c r="C1243" t="s">
        <v>6581</v>
      </c>
      <c r="D1243" t="s">
        <v>6586</v>
      </c>
      <c r="E1243" s="1">
        <v>43625</v>
      </c>
      <c r="F1243">
        <v>761</v>
      </c>
      <c r="G1243" t="s">
        <v>16615</v>
      </c>
      <c r="H1243" t="s">
        <v>14855</v>
      </c>
    </row>
    <row r="1244" spans="1:8" x14ac:dyDescent="0.25">
      <c r="A1244" s="3">
        <v>1243</v>
      </c>
      <c r="B1244">
        <v>998</v>
      </c>
      <c r="C1244" t="s">
        <v>6577</v>
      </c>
      <c r="D1244" t="s">
        <v>6586</v>
      </c>
      <c r="E1244" s="1">
        <v>43972</v>
      </c>
      <c r="F1244">
        <v>548</v>
      </c>
      <c r="G1244" t="s">
        <v>6580</v>
      </c>
      <c r="H1244" t="s">
        <v>14856</v>
      </c>
    </row>
    <row r="1245" spans="1:8" x14ac:dyDescent="0.25">
      <c r="A1245" s="3">
        <v>1244</v>
      </c>
      <c r="B1245">
        <v>308</v>
      </c>
      <c r="C1245" t="s">
        <v>6581</v>
      </c>
      <c r="D1245" t="s">
        <v>6585</v>
      </c>
      <c r="E1245" s="1">
        <v>44036</v>
      </c>
      <c r="F1245">
        <v>1508</v>
      </c>
      <c r="G1245" t="s">
        <v>16616</v>
      </c>
      <c r="H1245" t="s">
        <v>14857</v>
      </c>
    </row>
    <row r="1246" spans="1:8" x14ac:dyDescent="0.25">
      <c r="A1246" s="3">
        <v>1245</v>
      </c>
      <c r="B1246">
        <v>65</v>
      </c>
      <c r="C1246" t="s">
        <v>6582</v>
      </c>
      <c r="D1246" t="s">
        <v>6584</v>
      </c>
      <c r="E1246" s="1">
        <v>43780</v>
      </c>
      <c r="F1246">
        <v>2718</v>
      </c>
      <c r="G1246" t="s">
        <v>6580</v>
      </c>
      <c r="H1246" t="s">
        <v>14858</v>
      </c>
    </row>
    <row r="1247" spans="1:8" x14ac:dyDescent="0.25">
      <c r="A1247" s="3">
        <v>1246</v>
      </c>
      <c r="B1247">
        <v>797</v>
      </c>
      <c r="C1247" t="s">
        <v>6582</v>
      </c>
      <c r="D1247" t="s">
        <v>6576</v>
      </c>
      <c r="E1247" s="1">
        <v>43506</v>
      </c>
      <c r="F1247">
        <v>2256</v>
      </c>
      <c r="G1247" t="s">
        <v>16614</v>
      </c>
      <c r="H1247" t="s">
        <v>14859</v>
      </c>
    </row>
    <row r="1248" spans="1:8" x14ac:dyDescent="0.25">
      <c r="A1248" s="3">
        <v>1247</v>
      </c>
      <c r="B1248">
        <v>912</v>
      </c>
      <c r="C1248" t="s">
        <v>6574</v>
      </c>
      <c r="D1248" t="s">
        <v>6575</v>
      </c>
      <c r="E1248" s="1">
        <v>43573</v>
      </c>
      <c r="F1248">
        <v>1708</v>
      </c>
      <c r="G1248" t="s">
        <v>16615</v>
      </c>
      <c r="H1248" t="s">
        <v>14860</v>
      </c>
    </row>
    <row r="1249" spans="1:8" x14ac:dyDescent="0.25">
      <c r="A1249" s="3">
        <v>1248</v>
      </c>
      <c r="B1249">
        <v>380</v>
      </c>
      <c r="C1249" t="s">
        <v>6574</v>
      </c>
      <c r="D1249" t="s">
        <v>6586</v>
      </c>
      <c r="E1249" s="1">
        <v>43523</v>
      </c>
      <c r="F1249">
        <v>2032</v>
      </c>
      <c r="G1249" t="s">
        <v>16616</v>
      </c>
      <c r="H1249" t="s">
        <v>14861</v>
      </c>
    </row>
    <row r="1250" spans="1:8" x14ac:dyDescent="0.25">
      <c r="A1250" s="3">
        <v>1249</v>
      </c>
      <c r="B1250">
        <v>908</v>
      </c>
      <c r="C1250" t="s">
        <v>6581</v>
      </c>
      <c r="D1250" t="s">
        <v>6576</v>
      </c>
      <c r="E1250" s="1">
        <v>43647</v>
      </c>
      <c r="F1250">
        <v>2678</v>
      </c>
      <c r="G1250" t="s">
        <v>16615</v>
      </c>
      <c r="H1250" t="s">
        <v>14862</v>
      </c>
    </row>
    <row r="1251" spans="1:8" x14ac:dyDescent="0.25">
      <c r="A1251" s="3">
        <v>1250</v>
      </c>
      <c r="B1251">
        <v>311</v>
      </c>
      <c r="C1251" t="s">
        <v>6582</v>
      </c>
      <c r="D1251" t="s">
        <v>6585</v>
      </c>
      <c r="E1251" s="1">
        <v>43502</v>
      </c>
      <c r="F1251">
        <v>2357</v>
      </c>
      <c r="G1251" t="s">
        <v>16614</v>
      </c>
      <c r="H1251" t="s">
        <v>14863</v>
      </c>
    </row>
    <row r="1252" spans="1:8" x14ac:dyDescent="0.25">
      <c r="A1252" s="3">
        <v>1251</v>
      </c>
      <c r="B1252">
        <v>257</v>
      </c>
      <c r="C1252" t="s">
        <v>6577</v>
      </c>
      <c r="D1252" t="s">
        <v>6585</v>
      </c>
      <c r="E1252" s="1">
        <v>43700</v>
      </c>
      <c r="F1252">
        <v>30</v>
      </c>
      <c r="G1252" t="s">
        <v>16615</v>
      </c>
      <c r="H1252" t="s">
        <v>14864</v>
      </c>
    </row>
    <row r="1253" spans="1:8" x14ac:dyDescent="0.25">
      <c r="A1253" s="3">
        <v>1252</v>
      </c>
      <c r="B1253">
        <v>436</v>
      </c>
      <c r="C1253" t="s">
        <v>6582</v>
      </c>
      <c r="D1253" t="s">
        <v>6575</v>
      </c>
      <c r="E1253" s="1">
        <v>44141</v>
      </c>
      <c r="F1253">
        <v>1996</v>
      </c>
      <c r="G1253" t="s">
        <v>16616</v>
      </c>
      <c r="H1253" t="s">
        <v>14865</v>
      </c>
    </row>
    <row r="1254" spans="1:8" x14ac:dyDescent="0.25">
      <c r="A1254" s="3">
        <v>1253</v>
      </c>
      <c r="B1254">
        <v>225</v>
      </c>
      <c r="C1254" t="s">
        <v>6582</v>
      </c>
      <c r="D1254" t="s">
        <v>6575</v>
      </c>
      <c r="E1254" s="1">
        <v>43742</v>
      </c>
      <c r="F1254">
        <v>2878</v>
      </c>
      <c r="G1254" t="s">
        <v>16614</v>
      </c>
      <c r="H1254" t="s">
        <v>14866</v>
      </c>
    </row>
    <row r="1255" spans="1:8" x14ac:dyDescent="0.25">
      <c r="A1255" s="3">
        <v>1254</v>
      </c>
      <c r="B1255">
        <v>926</v>
      </c>
      <c r="C1255" t="s">
        <v>6577</v>
      </c>
      <c r="D1255" t="s">
        <v>6585</v>
      </c>
      <c r="E1255" s="1">
        <v>43559</v>
      </c>
      <c r="F1255">
        <v>694</v>
      </c>
      <c r="G1255" t="s">
        <v>16615</v>
      </c>
      <c r="H1255" t="s">
        <v>14867</v>
      </c>
    </row>
    <row r="1256" spans="1:8" x14ac:dyDescent="0.25">
      <c r="A1256" s="3">
        <v>1255</v>
      </c>
      <c r="B1256">
        <v>517</v>
      </c>
      <c r="C1256" t="s">
        <v>6582</v>
      </c>
      <c r="D1256" t="s">
        <v>6575</v>
      </c>
      <c r="E1256" s="1">
        <v>44031</v>
      </c>
      <c r="F1256">
        <v>2093</v>
      </c>
      <c r="G1256" t="s">
        <v>6580</v>
      </c>
      <c r="H1256" t="s">
        <v>14868</v>
      </c>
    </row>
    <row r="1257" spans="1:8" x14ac:dyDescent="0.25">
      <c r="A1257" s="3">
        <v>1256</v>
      </c>
      <c r="B1257">
        <v>434</v>
      </c>
      <c r="C1257" t="s">
        <v>6581</v>
      </c>
      <c r="D1257" t="s">
        <v>6584</v>
      </c>
      <c r="E1257" s="1">
        <v>44113</v>
      </c>
      <c r="F1257">
        <v>2645</v>
      </c>
      <c r="G1257" t="s">
        <v>16615</v>
      </c>
      <c r="H1257" t="s">
        <v>14869</v>
      </c>
    </row>
    <row r="1258" spans="1:8" x14ac:dyDescent="0.25">
      <c r="A1258" s="3">
        <v>1257</v>
      </c>
      <c r="B1258">
        <v>922</v>
      </c>
      <c r="C1258" t="s">
        <v>6582</v>
      </c>
      <c r="D1258" t="s">
        <v>6586</v>
      </c>
      <c r="E1258" s="1">
        <v>44173</v>
      </c>
      <c r="F1258">
        <v>2291</v>
      </c>
      <c r="G1258" t="s">
        <v>6580</v>
      </c>
      <c r="H1258" t="s">
        <v>14870</v>
      </c>
    </row>
    <row r="1259" spans="1:8" x14ac:dyDescent="0.25">
      <c r="A1259" s="3">
        <v>1258</v>
      </c>
      <c r="B1259">
        <v>813</v>
      </c>
      <c r="C1259" t="s">
        <v>6577</v>
      </c>
      <c r="D1259" t="s">
        <v>6575</v>
      </c>
      <c r="E1259" s="1">
        <v>44069</v>
      </c>
      <c r="F1259">
        <v>2227</v>
      </c>
      <c r="G1259" t="s">
        <v>16616</v>
      </c>
      <c r="H1259" t="s">
        <v>14871</v>
      </c>
    </row>
    <row r="1260" spans="1:8" x14ac:dyDescent="0.25">
      <c r="A1260" s="3">
        <v>1259</v>
      </c>
      <c r="B1260">
        <v>101</v>
      </c>
      <c r="C1260" t="s">
        <v>6582</v>
      </c>
      <c r="D1260" t="s">
        <v>6584</v>
      </c>
      <c r="E1260" s="1">
        <v>43653</v>
      </c>
      <c r="F1260">
        <v>1356</v>
      </c>
      <c r="G1260" t="s">
        <v>16616</v>
      </c>
      <c r="H1260" t="s">
        <v>14872</v>
      </c>
    </row>
    <row r="1261" spans="1:8" x14ac:dyDescent="0.25">
      <c r="A1261" s="3">
        <v>1260</v>
      </c>
      <c r="B1261">
        <v>49</v>
      </c>
      <c r="C1261" t="s">
        <v>6581</v>
      </c>
      <c r="D1261" t="s">
        <v>6584</v>
      </c>
      <c r="E1261" s="1">
        <v>43815</v>
      </c>
      <c r="F1261">
        <v>1502</v>
      </c>
      <c r="G1261" t="s">
        <v>16615</v>
      </c>
      <c r="H1261" t="s">
        <v>14873</v>
      </c>
    </row>
    <row r="1262" spans="1:8" x14ac:dyDescent="0.25">
      <c r="A1262" s="3">
        <v>1261</v>
      </c>
      <c r="B1262">
        <v>601</v>
      </c>
      <c r="C1262" t="s">
        <v>6577</v>
      </c>
      <c r="D1262" t="s">
        <v>6575</v>
      </c>
      <c r="E1262" s="1">
        <v>44074</v>
      </c>
      <c r="F1262">
        <v>56</v>
      </c>
      <c r="G1262" t="s">
        <v>16616</v>
      </c>
      <c r="H1262" t="s">
        <v>14874</v>
      </c>
    </row>
    <row r="1263" spans="1:8" x14ac:dyDescent="0.25">
      <c r="A1263" s="3">
        <v>1262</v>
      </c>
      <c r="B1263">
        <v>204</v>
      </c>
      <c r="C1263" t="s">
        <v>6582</v>
      </c>
      <c r="D1263" t="s">
        <v>6575</v>
      </c>
      <c r="E1263" s="1">
        <v>44014</v>
      </c>
      <c r="F1263">
        <v>1723</v>
      </c>
      <c r="G1263" t="s">
        <v>16614</v>
      </c>
      <c r="H1263" t="s">
        <v>14875</v>
      </c>
    </row>
    <row r="1264" spans="1:8" x14ac:dyDescent="0.25">
      <c r="A1264" s="3">
        <v>1263</v>
      </c>
      <c r="B1264">
        <v>42</v>
      </c>
      <c r="C1264" t="s">
        <v>6581</v>
      </c>
      <c r="D1264" t="s">
        <v>6585</v>
      </c>
      <c r="E1264" s="1">
        <v>43520</v>
      </c>
      <c r="F1264">
        <v>87</v>
      </c>
      <c r="G1264" t="s">
        <v>6580</v>
      </c>
      <c r="H1264" t="s">
        <v>14876</v>
      </c>
    </row>
    <row r="1265" spans="1:8" x14ac:dyDescent="0.25">
      <c r="A1265" s="3">
        <v>1264</v>
      </c>
      <c r="B1265">
        <v>772</v>
      </c>
      <c r="C1265" t="s">
        <v>6577</v>
      </c>
      <c r="D1265" t="s">
        <v>6576</v>
      </c>
      <c r="E1265" s="1">
        <v>44144</v>
      </c>
      <c r="F1265">
        <v>2090</v>
      </c>
      <c r="G1265" t="s">
        <v>6580</v>
      </c>
      <c r="H1265" t="s">
        <v>14877</v>
      </c>
    </row>
    <row r="1266" spans="1:8" x14ac:dyDescent="0.25">
      <c r="A1266" s="3">
        <v>1265</v>
      </c>
      <c r="B1266">
        <v>554</v>
      </c>
      <c r="C1266" t="s">
        <v>6581</v>
      </c>
      <c r="D1266" t="s">
        <v>6586</v>
      </c>
      <c r="E1266" s="1">
        <v>44130</v>
      </c>
      <c r="F1266">
        <v>1535</v>
      </c>
      <c r="G1266" t="s">
        <v>6580</v>
      </c>
      <c r="H1266" t="s">
        <v>14878</v>
      </c>
    </row>
    <row r="1267" spans="1:8" x14ac:dyDescent="0.25">
      <c r="A1267" s="3">
        <v>1266</v>
      </c>
      <c r="B1267">
        <v>198</v>
      </c>
      <c r="C1267" t="s">
        <v>6582</v>
      </c>
      <c r="D1267" t="s">
        <v>6584</v>
      </c>
      <c r="E1267" s="1">
        <v>43834</v>
      </c>
      <c r="F1267">
        <v>1153</v>
      </c>
      <c r="G1267" t="s">
        <v>16616</v>
      </c>
      <c r="H1267" t="s">
        <v>14879</v>
      </c>
    </row>
    <row r="1268" spans="1:8" x14ac:dyDescent="0.25">
      <c r="A1268" s="3">
        <v>1267</v>
      </c>
      <c r="B1268">
        <v>658</v>
      </c>
      <c r="C1268" t="s">
        <v>6581</v>
      </c>
      <c r="D1268" t="s">
        <v>6585</v>
      </c>
      <c r="E1268" s="1">
        <v>43907</v>
      </c>
      <c r="F1268">
        <v>1201</v>
      </c>
      <c r="G1268" t="s">
        <v>16616</v>
      </c>
      <c r="H1268" t="s">
        <v>14880</v>
      </c>
    </row>
    <row r="1269" spans="1:8" x14ac:dyDescent="0.25">
      <c r="A1269" s="3">
        <v>1268</v>
      </c>
      <c r="B1269">
        <v>878</v>
      </c>
      <c r="C1269" t="s">
        <v>6577</v>
      </c>
      <c r="D1269" t="s">
        <v>6583</v>
      </c>
      <c r="E1269" s="1">
        <v>44195</v>
      </c>
      <c r="F1269">
        <v>2618</v>
      </c>
      <c r="G1269" t="s">
        <v>6580</v>
      </c>
      <c r="H1269" t="s">
        <v>14881</v>
      </c>
    </row>
    <row r="1270" spans="1:8" x14ac:dyDescent="0.25">
      <c r="A1270" s="3">
        <v>1269</v>
      </c>
      <c r="B1270">
        <v>41</v>
      </c>
      <c r="C1270" t="s">
        <v>6577</v>
      </c>
      <c r="D1270" t="s">
        <v>6576</v>
      </c>
      <c r="E1270" s="1">
        <v>44086</v>
      </c>
      <c r="F1270">
        <v>1312</v>
      </c>
      <c r="G1270" t="s">
        <v>6580</v>
      </c>
      <c r="H1270" t="s">
        <v>14882</v>
      </c>
    </row>
    <row r="1271" spans="1:8" x14ac:dyDescent="0.25">
      <c r="A1271" s="3">
        <v>1270</v>
      </c>
      <c r="B1271">
        <v>23</v>
      </c>
      <c r="C1271" t="s">
        <v>6582</v>
      </c>
      <c r="D1271" t="s">
        <v>6583</v>
      </c>
      <c r="E1271" s="1">
        <v>44176</v>
      </c>
      <c r="F1271">
        <v>2292</v>
      </c>
      <c r="G1271" t="s">
        <v>6580</v>
      </c>
      <c r="H1271" t="s">
        <v>14883</v>
      </c>
    </row>
    <row r="1272" spans="1:8" x14ac:dyDescent="0.25">
      <c r="A1272" s="3">
        <v>1271</v>
      </c>
      <c r="B1272">
        <v>390</v>
      </c>
      <c r="C1272" t="s">
        <v>6574</v>
      </c>
      <c r="D1272" t="s">
        <v>6584</v>
      </c>
      <c r="E1272" s="1">
        <v>44196</v>
      </c>
      <c r="F1272">
        <v>463</v>
      </c>
      <c r="G1272" t="s">
        <v>16615</v>
      </c>
      <c r="H1272" t="s">
        <v>14884</v>
      </c>
    </row>
    <row r="1273" spans="1:8" x14ac:dyDescent="0.25">
      <c r="A1273" s="3">
        <v>1272</v>
      </c>
      <c r="B1273">
        <v>153</v>
      </c>
      <c r="C1273" t="s">
        <v>6581</v>
      </c>
      <c r="D1273" t="s">
        <v>6576</v>
      </c>
      <c r="E1273" s="1">
        <v>43564</v>
      </c>
      <c r="F1273">
        <v>1228</v>
      </c>
      <c r="G1273" t="s">
        <v>6580</v>
      </c>
      <c r="H1273" t="s">
        <v>14885</v>
      </c>
    </row>
    <row r="1274" spans="1:8" x14ac:dyDescent="0.25">
      <c r="A1274" s="3">
        <v>1273</v>
      </c>
      <c r="B1274">
        <v>546</v>
      </c>
      <c r="C1274" t="s">
        <v>6577</v>
      </c>
      <c r="D1274" t="s">
        <v>6576</v>
      </c>
      <c r="E1274" s="1">
        <v>43781</v>
      </c>
      <c r="F1274">
        <v>2848</v>
      </c>
      <c r="G1274" t="s">
        <v>16614</v>
      </c>
      <c r="H1274" t="s">
        <v>14886</v>
      </c>
    </row>
    <row r="1275" spans="1:8" x14ac:dyDescent="0.25">
      <c r="A1275" s="3">
        <v>1274</v>
      </c>
      <c r="B1275">
        <v>387</v>
      </c>
      <c r="C1275" t="s">
        <v>6577</v>
      </c>
      <c r="D1275" t="s">
        <v>6576</v>
      </c>
      <c r="E1275" s="1">
        <v>43529</v>
      </c>
      <c r="F1275">
        <v>971</v>
      </c>
      <c r="G1275" t="s">
        <v>16614</v>
      </c>
      <c r="H1275" t="s">
        <v>14887</v>
      </c>
    </row>
    <row r="1276" spans="1:8" x14ac:dyDescent="0.25">
      <c r="A1276" s="3">
        <v>1275</v>
      </c>
      <c r="B1276">
        <v>378</v>
      </c>
      <c r="C1276" t="s">
        <v>6577</v>
      </c>
      <c r="D1276" t="s">
        <v>6576</v>
      </c>
      <c r="E1276" s="1">
        <v>44000</v>
      </c>
      <c r="F1276">
        <v>1369</v>
      </c>
      <c r="G1276" t="s">
        <v>16616</v>
      </c>
      <c r="H1276" t="s">
        <v>14888</v>
      </c>
    </row>
    <row r="1277" spans="1:8" x14ac:dyDescent="0.25">
      <c r="A1277" s="3">
        <v>1276</v>
      </c>
      <c r="B1277">
        <v>619</v>
      </c>
      <c r="C1277" t="s">
        <v>6574</v>
      </c>
      <c r="D1277" t="s">
        <v>6586</v>
      </c>
      <c r="E1277" s="1">
        <v>43933</v>
      </c>
      <c r="F1277">
        <v>1245</v>
      </c>
      <c r="G1277" t="s">
        <v>16614</v>
      </c>
      <c r="H1277" t="s">
        <v>14889</v>
      </c>
    </row>
    <row r="1278" spans="1:8" x14ac:dyDescent="0.25">
      <c r="A1278" s="3">
        <v>1277</v>
      </c>
      <c r="B1278">
        <v>140</v>
      </c>
      <c r="C1278" t="s">
        <v>6577</v>
      </c>
      <c r="D1278" t="s">
        <v>6585</v>
      </c>
      <c r="E1278" s="1">
        <v>43625</v>
      </c>
      <c r="F1278">
        <v>2818</v>
      </c>
      <c r="G1278" t="s">
        <v>6580</v>
      </c>
      <c r="H1278" t="s">
        <v>14890</v>
      </c>
    </row>
    <row r="1279" spans="1:8" x14ac:dyDescent="0.25">
      <c r="A1279" s="3">
        <v>1278</v>
      </c>
      <c r="B1279">
        <v>487</v>
      </c>
      <c r="C1279" t="s">
        <v>6582</v>
      </c>
      <c r="D1279" t="s">
        <v>6584</v>
      </c>
      <c r="E1279" s="1">
        <v>44150</v>
      </c>
      <c r="F1279">
        <v>422</v>
      </c>
      <c r="G1279" t="s">
        <v>16615</v>
      </c>
      <c r="H1279" t="s">
        <v>14891</v>
      </c>
    </row>
    <row r="1280" spans="1:8" x14ac:dyDescent="0.25">
      <c r="A1280" s="3">
        <v>1279</v>
      </c>
      <c r="B1280">
        <v>737</v>
      </c>
      <c r="C1280" t="s">
        <v>6574</v>
      </c>
      <c r="D1280" t="s">
        <v>6585</v>
      </c>
      <c r="E1280" s="1">
        <v>43466</v>
      </c>
      <c r="F1280">
        <v>1127</v>
      </c>
      <c r="G1280" t="s">
        <v>16615</v>
      </c>
      <c r="H1280" t="s">
        <v>14892</v>
      </c>
    </row>
    <row r="1281" spans="1:8" x14ac:dyDescent="0.25">
      <c r="A1281" s="3">
        <v>1280</v>
      </c>
      <c r="B1281">
        <v>787</v>
      </c>
      <c r="C1281" t="s">
        <v>6582</v>
      </c>
      <c r="D1281" t="s">
        <v>6585</v>
      </c>
      <c r="E1281" s="1">
        <v>44173</v>
      </c>
      <c r="F1281">
        <v>2231</v>
      </c>
      <c r="G1281" t="s">
        <v>16614</v>
      </c>
      <c r="H1281" t="s">
        <v>14893</v>
      </c>
    </row>
    <row r="1282" spans="1:8" x14ac:dyDescent="0.25">
      <c r="A1282" s="3">
        <v>1281</v>
      </c>
      <c r="B1282">
        <v>174</v>
      </c>
      <c r="C1282" t="s">
        <v>6582</v>
      </c>
      <c r="D1282" t="s">
        <v>6585</v>
      </c>
      <c r="E1282" s="1">
        <v>43697</v>
      </c>
      <c r="F1282">
        <v>1389</v>
      </c>
      <c r="G1282" t="s">
        <v>16616</v>
      </c>
      <c r="H1282" t="s">
        <v>14894</v>
      </c>
    </row>
    <row r="1283" spans="1:8" x14ac:dyDescent="0.25">
      <c r="A1283" s="3">
        <v>1282</v>
      </c>
      <c r="B1283">
        <v>283</v>
      </c>
      <c r="C1283" t="s">
        <v>6582</v>
      </c>
      <c r="D1283" t="s">
        <v>6575</v>
      </c>
      <c r="E1283" s="1">
        <v>44154</v>
      </c>
      <c r="F1283">
        <v>832</v>
      </c>
      <c r="G1283" t="s">
        <v>16615</v>
      </c>
      <c r="H1283" t="s">
        <v>14895</v>
      </c>
    </row>
    <row r="1284" spans="1:8" x14ac:dyDescent="0.25">
      <c r="A1284" s="3">
        <v>1283</v>
      </c>
      <c r="B1284">
        <v>849</v>
      </c>
      <c r="C1284" t="s">
        <v>6577</v>
      </c>
      <c r="D1284" t="s">
        <v>6584</v>
      </c>
      <c r="E1284" s="1">
        <v>43500</v>
      </c>
      <c r="F1284">
        <v>1743</v>
      </c>
      <c r="G1284" t="s">
        <v>16614</v>
      </c>
      <c r="H1284" t="s">
        <v>14896</v>
      </c>
    </row>
    <row r="1285" spans="1:8" x14ac:dyDescent="0.25">
      <c r="A1285" s="3">
        <v>1284</v>
      </c>
      <c r="B1285">
        <v>272</v>
      </c>
      <c r="C1285" t="s">
        <v>6581</v>
      </c>
      <c r="D1285" t="s">
        <v>6583</v>
      </c>
      <c r="E1285" s="1">
        <v>43599</v>
      </c>
      <c r="F1285">
        <v>480</v>
      </c>
      <c r="G1285" t="s">
        <v>16615</v>
      </c>
      <c r="H1285" t="s">
        <v>14897</v>
      </c>
    </row>
    <row r="1286" spans="1:8" x14ac:dyDescent="0.25">
      <c r="A1286" s="3">
        <v>1285</v>
      </c>
      <c r="B1286">
        <v>924</v>
      </c>
      <c r="C1286" t="s">
        <v>6581</v>
      </c>
      <c r="D1286" t="s">
        <v>6575</v>
      </c>
      <c r="E1286" s="1">
        <v>43690</v>
      </c>
      <c r="F1286">
        <v>1179</v>
      </c>
      <c r="G1286" t="s">
        <v>16615</v>
      </c>
      <c r="H1286" t="s">
        <v>14898</v>
      </c>
    </row>
    <row r="1287" spans="1:8" x14ac:dyDescent="0.25">
      <c r="A1287" s="3">
        <v>1286</v>
      </c>
      <c r="B1287">
        <v>269</v>
      </c>
      <c r="C1287" t="s">
        <v>6574</v>
      </c>
      <c r="D1287" t="s">
        <v>6583</v>
      </c>
      <c r="E1287" s="1">
        <v>43796</v>
      </c>
      <c r="F1287">
        <v>1586</v>
      </c>
      <c r="G1287" t="s">
        <v>16616</v>
      </c>
      <c r="H1287" t="s">
        <v>14899</v>
      </c>
    </row>
    <row r="1288" spans="1:8" x14ac:dyDescent="0.25">
      <c r="A1288" s="3">
        <v>1287</v>
      </c>
      <c r="B1288">
        <v>884</v>
      </c>
      <c r="C1288" t="s">
        <v>6581</v>
      </c>
      <c r="D1288" t="s">
        <v>6575</v>
      </c>
      <c r="E1288" s="1">
        <v>43778</v>
      </c>
      <c r="F1288">
        <v>1568</v>
      </c>
      <c r="G1288" t="s">
        <v>16616</v>
      </c>
      <c r="H1288" t="s">
        <v>14900</v>
      </c>
    </row>
    <row r="1289" spans="1:8" x14ac:dyDescent="0.25">
      <c r="A1289" s="3">
        <v>1288</v>
      </c>
      <c r="B1289">
        <v>209</v>
      </c>
      <c r="C1289" t="s">
        <v>6582</v>
      </c>
      <c r="D1289" t="s">
        <v>6576</v>
      </c>
      <c r="E1289" s="1">
        <v>43975</v>
      </c>
      <c r="F1289">
        <v>83</v>
      </c>
      <c r="G1289" t="s">
        <v>16616</v>
      </c>
      <c r="H1289" t="s">
        <v>14901</v>
      </c>
    </row>
    <row r="1290" spans="1:8" x14ac:dyDescent="0.25">
      <c r="A1290" s="3">
        <v>1289</v>
      </c>
      <c r="B1290">
        <v>399</v>
      </c>
      <c r="C1290" t="s">
        <v>6582</v>
      </c>
      <c r="D1290" t="s">
        <v>6575</v>
      </c>
      <c r="E1290" s="1">
        <v>43839</v>
      </c>
      <c r="F1290">
        <v>1431</v>
      </c>
      <c r="G1290" t="s">
        <v>16615</v>
      </c>
      <c r="H1290" t="s">
        <v>14902</v>
      </c>
    </row>
    <row r="1291" spans="1:8" x14ac:dyDescent="0.25">
      <c r="A1291" s="3">
        <v>1290</v>
      </c>
      <c r="B1291">
        <v>784</v>
      </c>
      <c r="C1291" t="s">
        <v>6581</v>
      </c>
      <c r="D1291" t="s">
        <v>6576</v>
      </c>
      <c r="E1291" s="1">
        <v>44074</v>
      </c>
      <c r="F1291">
        <v>1801</v>
      </c>
      <c r="G1291" t="s">
        <v>16616</v>
      </c>
      <c r="H1291" t="s">
        <v>14903</v>
      </c>
    </row>
    <row r="1292" spans="1:8" x14ac:dyDescent="0.25">
      <c r="A1292" s="3">
        <v>1291</v>
      </c>
      <c r="B1292">
        <v>312</v>
      </c>
      <c r="C1292" t="s">
        <v>6582</v>
      </c>
      <c r="D1292" t="s">
        <v>6585</v>
      </c>
      <c r="E1292" s="1">
        <v>44113</v>
      </c>
      <c r="F1292">
        <v>1936</v>
      </c>
      <c r="G1292" t="s">
        <v>16616</v>
      </c>
      <c r="H1292" t="s">
        <v>14904</v>
      </c>
    </row>
    <row r="1293" spans="1:8" x14ac:dyDescent="0.25">
      <c r="A1293" s="3">
        <v>1292</v>
      </c>
      <c r="B1293">
        <v>583</v>
      </c>
      <c r="C1293" t="s">
        <v>6574</v>
      </c>
      <c r="D1293" t="s">
        <v>6575</v>
      </c>
      <c r="E1293" s="1">
        <v>44039</v>
      </c>
      <c r="F1293">
        <v>1345</v>
      </c>
      <c r="G1293" t="s">
        <v>16615</v>
      </c>
      <c r="H1293" t="s">
        <v>14905</v>
      </c>
    </row>
    <row r="1294" spans="1:8" x14ac:dyDescent="0.25">
      <c r="A1294" s="3">
        <v>1293</v>
      </c>
      <c r="B1294">
        <v>633</v>
      </c>
      <c r="C1294" t="s">
        <v>6577</v>
      </c>
      <c r="D1294" t="s">
        <v>6575</v>
      </c>
      <c r="E1294" s="1">
        <v>44004</v>
      </c>
      <c r="F1294">
        <v>2368</v>
      </c>
      <c r="G1294" t="s">
        <v>16614</v>
      </c>
      <c r="H1294" t="s">
        <v>14906</v>
      </c>
    </row>
    <row r="1295" spans="1:8" x14ac:dyDescent="0.25">
      <c r="A1295" s="3">
        <v>1294</v>
      </c>
      <c r="B1295">
        <v>929</v>
      </c>
      <c r="C1295" t="s">
        <v>6581</v>
      </c>
      <c r="D1295" t="s">
        <v>6586</v>
      </c>
      <c r="E1295" s="1">
        <v>44077</v>
      </c>
      <c r="F1295">
        <v>2502</v>
      </c>
      <c r="G1295" t="s">
        <v>16614</v>
      </c>
      <c r="H1295" t="s">
        <v>14907</v>
      </c>
    </row>
    <row r="1296" spans="1:8" x14ac:dyDescent="0.25">
      <c r="A1296" s="3">
        <v>1295</v>
      </c>
      <c r="B1296">
        <v>545</v>
      </c>
      <c r="C1296" t="s">
        <v>6582</v>
      </c>
      <c r="D1296" t="s">
        <v>6583</v>
      </c>
      <c r="E1296" s="1">
        <v>44084</v>
      </c>
      <c r="F1296">
        <v>988</v>
      </c>
      <c r="G1296" t="s">
        <v>16615</v>
      </c>
      <c r="H1296" t="s">
        <v>14908</v>
      </c>
    </row>
    <row r="1297" spans="1:8" x14ac:dyDescent="0.25">
      <c r="A1297" s="3">
        <v>1296</v>
      </c>
      <c r="B1297">
        <v>755</v>
      </c>
      <c r="C1297" t="s">
        <v>6577</v>
      </c>
      <c r="D1297" t="s">
        <v>6583</v>
      </c>
      <c r="E1297" s="1">
        <v>43654</v>
      </c>
      <c r="F1297">
        <v>220</v>
      </c>
      <c r="G1297" t="s">
        <v>16615</v>
      </c>
      <c r="H1297" t="s">
        <v>14909</v>
      </c>
    </row>
    <row r="1298" spans="1:8" x14ac:dyDescent="0.25">
      <c r="A1298" s="3">
        <v>1297</v>
      </c>
      <c r="B1298">
        <v>457</v>
      </c>
      <c r="C1298" t="s">
        <v>6577</v>
      </c>
      <c r="D1298" t="s">
        <v>6576</v>
      </c>
      <c r="E1298" s="1">
        <v>43694</v>
      </c>
      <c r="F1298">
        <v>431</v>
      </c>
      <c r="G1298" t="s">
        <v>16614</v>
      </c>
      <c r="H1298" t="s">
        <v>14910</v>
      </c>
    </row>
    <row r="1299" spans="1:8" x14ac:dyDescent="0.25">
      <c r="A1299" s="3">
        <v>1298</v>
      </c>
      <c r="B1299">
        <v>263</v>
      </c>
      <c r="C1299" t="s">
        <v>6574</v>
      </c>
      <c r="D1299" t="s">
        <v>6576</v>
      </c>
      <c r="E1299" s="1">
        <v>44080</v>
      </c>
      <c r="F1299">
        <v>1589</v>
      </c>
      <c r="G1299" t="s">
        <v>16615</v>
      </c>
      <c r="H1299" t="s">
        <v>14911</v>
      </c>
    </row>
    <row r="1300" spans="1:8" x14ac:dyDescent="0.25">
      <c r="A1300" s="3">
        <v>1299</v>
      </c>
      <c r="B1300">
        <v>973</v>
      </c>
      <c r="C1300" t="s">
        <v>6582</v>
      </c>
      <c r="D1300" t="s">
        <v>6575</v>
      </c>
      <c r="E1300" s="1">
        <v>44084</v>
      </c>
      <c r="F1300">
        <v>1966</v>
      </c>
      <c r="G1300" t="s">
        <v>16614</v>
      </c>
      <c r="H1300" t="s">
        <v>14912</v>
      </c>
    </row>
    <row r="1301" spans="1:8" x14ac:dyDescent="0.25">
      <c r="A1301" s="3">
        <v>1300</v>
      </c>
      <c r="B1301">
        <v>692</v>
      </c>
      <c r="C1301" t="s">
        <v>6577</v>
      </c>
      <c r="D1301" t="s">
        <v>6583</v>
      </c>
      <c r="E1301" s="1">
        <v>44015</v>
      </c>
      <c r="F1301">
        <v>282</v>
      </c>
      <c r="G1301" t="s">
        <v>16614</v>
      </c>
      <c r="H1301" t="s">
        <v>14913</v>
      </c>
    </row>
    <row r="1302" spans="1:8" x14ac:dyDescent="0.25">
      <c r="A1302" s="3">
        <v>1301</v>
      </c>
      <c r="B1302">
        <v>181</v>
      </c>
      <c r="C1302" t="s">
        <v>6581</v>
      </c>
      <c r="D1302" t="s">
        <v>6583</v>
      </c>
      <c r="E1302" s="1">
        <v>43795</v>
      </c>
      <c r="F1302">
        <v>1956</v>
      </c>
      <c r="G1302" t="s">
        <v>6580</v>
      </c>
      <c r="H1302" t="s">
        <v>14914</v>
      </c>
    </row>
    <row r="1303" spans="1:8" x14ac:dyDescent="0.25">
      <c r="A1303" s="3">
        <v>1302</v>
      </c>
      <c r="B1303">
        <v>653</v>
      </c>
      <c r="C1303" t="s">
        <v>6582</v>
      </c>
      <c r="D1303" t="s">
        <v>6583</v>
      </c>
      <c r="E1303" s="1">
        <v>43548</v>
      </c>
      <c r="F1303">
        <v>405</v>
      </c>
      <c r="G1303" t="s">
        <v>16615</v>
      </c>
      <c r="H1303" t="s">
        <v>14915</v>
      </c>
    </row>
    <row r="1304" spans="1:8" x14ac:dyDescent="0.25">
      <c r="A1304" s="3">
        <v>1303</v>
      </c>
      <c r="B1304">
        <v>544</v>
      </c>
      <c r="C1304" t="s">
        <v>6574</v>
      </c>
      <c r="D1304" t="s">
        <v>6584</v>
      </c>
      <c r="E1304" s="1">
        <v>43987</v>
      </c>
      <c r="F1304">
        <v>61</v>
      </c>
      <c r="G1304" t="s">
        <v>6580</v>
      </c>
      <c r="H1304" t="s">
        <v>14916</v>
      </c>
    </row>
    <row r="1305" spans="1:8" x14ac:dyDescent="0.25">
      <c r="A1305" s="3">
        <v>1304</v>
      </c>
      <c r="B1305">
        <v>484</v>
      </c>
      <c r="C1305" t="s">
        <v>6574</v>
      </c>
      <c r="D1305" t="s">
        <v>6575</v>
      </c>
      <c r="E1305" s="1">
        <v>43873</v>
      </c>
      <c r="F1305">
        <v>53</v>
      </c>
      <c r="G1305" t="s">
        <v>6580</v>
      </c>
      <c r="H1305" t="s">
        <v>14917</v>
      </c>
    </row>
    <row r="1306" spans="1:8" x14ac:dyDescent="0.25">
      <c r="A1306" s="3">
        <v>1305</v>
      </c>
      <c r="B1306">
        <v>600</v>
      </c>
      <c r="C1306" t="s">
        <v>6582</v>
      </c>
      <c r="D1306" t="s">
        <v>6575</v>
      </c>
      <c r="E1306" s="1">
        <v>43890</v>
      </c>
      <c r="F1306">
        <v>1593</v>
      </c>
      <c r="G1306" t="s">
        <v>16615</v>
      </c>
      <c r="H1306" t="s">
        <v>14918</v>
      </c>
    </row>
    <row r="1307" spans="1:8" x14ac:dyDescent="0.25">
      <c r="A1307" s="3">
        <v>1306</v>
      </c>
      <c r="B1307">
        <v>923</v>
      </c>
      <c r="C1307" t="s">
        <v>6582</v>
      </c>
      <c r="D1307" t="s">
        <v>6584</v>
      </c>
      <c r="E1307" s="1">
        <v>44072</v>
      </c>
      <c r="F1307">
        <v>672</v>
      </c>
      <c r="G1307" t="s">
        <v>6580</v>
      </c>
      <c r="H1307" t="s">
        <v>14919</v>
      </c>
    </row>
    <row r="1308" spans="1:8" x14ac:dyDescent="0.25">
      <c r="A1308" s="3">
        <v>1307</v>
      </c>
      <c r="B1308">
        <v>28</v>
      </c>
      <c r="C1308" t="s">
        <v>6581</v>
      </c>
      <c r="D1308" t="s">
        <v>6576</v>
      </c>
      <c r="E1308" s="1">
        <v>44159</v>
      </c>
      <c r="F1308">
        <v>2246</v>
      </c>
      <c r="G1308" t="s">
        <v>6580</v>
      </c>
      <c r="H1308" t="s">
        <v>14920</v>
      </c>
    </row>
    <row r="1309" spans="1:8" x14ac:dyDescent="0.25">
      <c r="A1309" s="3">
        <v>1308</v>
      </c>
      <c r="B1309">
        <v>326</v>
      </c>
      <c r="C1309" t="s">
        <v>6582</v>
      </c>
      <c r="D1309" t="s">
        <v>6585</v>
      </c>
      <c r="E1309" s="1">
        <v>43690</v>
      </c>
      <c r="F1309">
        <v>530</v>
      </c>
      <c r="G1309" t="s">
        <v>16616</v>
      </c>
      <c r="H1309" t="s">
        <v>14921</v>
      </c>
    </row>
    <row r="1310" spans="1:8" x14ac:dyDescent="0.25">
      <c r="A1310" s="3">
        <v>1309</v>
      </c>
      <c r="B1310">
        <v>14</v>
      </c>
      <c r="C1310" t="s">
        <v>6581</v>
      </c>
      <c r="D1310" t="s">
        <v>6584</v>
      </c>
      <c r="E1310" s="1">
        <v>44187</v>
      </c>
      <c r="F1310">
        <v>101</v>
      </c>
      <c r="G1310" t="s">
        <v>6580</v>
      </c>
      <c r="H1310" t="s">
        <v>14922</v>
      </c>
    </row>
    <row r="1311" spans="1:8" x14ac:dyDescent="0.25">
      <c r="A1311" s="3">
        <v>1310</v>
      </c>
      <c r="B1311">
        <v>312</v>
      </c>
      <c r="C1311" t="s">
        <v>6581</v>
      </c>
      <c r="D1311" t="s">
        <v>6585</v>
      </c>
      <c r="E1311" s="1">
        <v>43934</v>
      </c>
      <c r="F1311">
        <v>1585</v>
      </c>
      <c r="G1311" t="s">
        <v>16615</v>
      </c>
      <c r="H1311" t="s">
        <v>14923</v>
      </c>
    </row>
    <row r="1312" spans="1:8" x14ac:dyDescent="0.25">
      <c r="A1312" s="3">
        <v>1311</v>
      </c>
      <c r="B1312">
        <v>976</v>
      </c>
      <c r="C1312" t="s">
        <v>6581</v>
      </c>
      <c r="D1312" t="s">
        <v>6583</v>
      </c>
      <c r="E1312" s="1">
        <v>43661</v>
      </c>
      <c r="F1312">
        <v>2426</v>
      </c>
      <c r="G1312" t="s">
        <v>6580</v>
      </c>
      <c r="H1312" t="s">
        <v>14924</v>
      </c>
    </row>
    <row r="1313" spans="1:8" x14ac:dyDescent="0.25">
      <c r="A1313" s="3">
        <v>1312</v>
      </c>
      <c r="B1313">
        <v>971</v>
      </c>
      <c r="C1313" t="s">
        <v>6581</v>
      </c>
      <c r="D1313" t="s">
        <v>6583</v>
      </c>
      <c r="E1313" s="1">
        <v>43777</v>
      </c>
      <c r="F1313">
        <v>1281</v>
      </c>
      <c r="G1313" t="s">
        <v>16615</v>
      </c>
      <c r="H1313" t="s">
        <v>14925</v>
      </c>
    </row>
    <row r="1314" spans="1:8" x14ac:dyDescent="0.25">
      <c r="A1314" s="3">
        <v>1313</v>
      </c>
      <c r="B1314">
        <v>693</v>
      </c>
      <c r="C1314" t="s">
        <v>6582</v>
      </c>
      <c r="D1314" t="s">
        <v>6575</v>
      </c>
      <c r="E1314" s="1">
        <v>43567</v>
      </c>
      <c r="F1314">
        <v>665</v>
      </c>
      <c r="G1314" t="s">
        <v>16614</v>
      </c>
      <c r="H1314" t="s">
        <v>14926</v>
      </c>
    </row>
    <row r="1315" spans="1:8" x14ac:dyDescent="0.25">
      <c r="A1315" s="3">
        <v>1314</v>
      </c>
      <c r="B1315">
        <v>373</v>
      </c>
      <c r="C1315" t="s">
        <v>6582</v>
      </c>
      <c r="D1315" t="s">
        <v>6584</v>
      </c>
      <c r="E1315" s="1">
        <v>43852</v>
      </c>
      <c r="F1315">
        <v>1011</v>
      </c>
      <c r="G1315" t="s">
        <v>16615</v>
      </c>
      <c r="H1315" t="s">
        <v>14927</v>
      </c>
    </row>
    <row r="1316" spans="1:8" x14ac:dyDescent="0.25">
      <c r="A1316" s="3">
        <v>1315</v>
      </c>
      <c r="B1316">
        <v>895</v>
      </c>
      <c r="C1316" t="s">
        <v>6577</v>
      </c>
      <c r="D1316" t="s">
        <v>6586</v>
      </c>
      <c r="E1316" s="1">
        <v>43539</v>
      </c>
      <c r="F1316">
        <v>1214</v>
      </c>
      <c r="G1316" t="s">
        <v>16614</v>
      </c>
      <c r="H1316" t="s">
        <v>14928</v>
      </c>
    </row>
    <row r="1317" spans="1:8" x14ac:dyDescent="0.25">
      <c r="A1317" s="3">
        <v>1316</v>
      </c>
      <c r="B1317">
        <v>770</v>
      </c>
      <c r="C1317" t="s">
        <v>6581</v>
      </c>
      <c r="D1317" t="s">
        <v>6584</v>
      </c>
      <c r="E1317" s="1">
        <v>43698</v>
      </c>
      <c r="F1317">
        <v>2895</v>
      </c>
      <c r="G1317" t="s">
        <v>16616</v>
      </c>
      <c r="H1317" t="s">
        <v>14929</v>
      </c>
    </row>
    <row r="1318" spans="1:8" x14ac:dyDescent="0.25">
      <c r="A1318" s="3">
        <v>1317</v>
      </c>
      <c r="B1318">
        <v>324</v>
      </c>
      <c r="C1318" t="s">
        <v>6577</v>
      </c>
      <c r="D1318" t="s">
        <v>6583</v>
      </c>
      <c r="E1318" s="1">
        <v>43918</v>
      </c>
      <c r="F1318">
        <v>1410</v>
      </c>
      <c r="G1318" t="s">
        <v>6580</v>
      </c>
      <c r="H1318" t="s">
        <v>14930</v>
      </c>
    </row>
    <row r="1319" spans="1:8" x14ac:dyDescent="0.25">
      <c r="A1319" s="3">
        <v>1318</v>
      </c>
      <c r="B1319">
        <v>379</v>
      </c>
      <c r="C1319" t="s">
        <v>6582</v>
      </c>
      <c r="D1319" t="s">
        <v>6586</v>
      </c>
      <c r="E1319" s="1">
        <v>43724</v>
      </c>
      <c r="F1319">
        <v>379</v>
      </c>
      <c r="G1319" t="s">
        <v>6580</v>
      </c>
      <c r="H1319" t="s">
        <v>14931</v>
      </c>
    </row>
    <row r="1320" spans="1:8" x14ac:dyDescent="0.25">
      <c r="A1320" s="3">
        <v>1319</v>
      </c>
      <c r="B1320">
        <v>256</v>
      </c>
      <c r="C1320" t="s">
        <v>6582</v>
      </c>
      <c r="D1320" t="s">
        <v>6575</v>
      </c>
      <c r="E1320" s="1">
        <v>43597</v>
      </c>
      <c r="F1320">
        <v>2717</v>
      </c>
      <c r="G1320" t="s">
        <v>6580</v>
      </c>
      <c r="H1320" t="s">
        <v>14932</v>
      </c>
    </row>
    <row r="1321" spans="1:8" x14ac:dyDescent="0.25">
      <c r="A1321" s="3">
        <v>1320</v>
      </c>
      <c r="B1321">
        <v>531</v>
      </c>
      <c r="C1321" t="s">
        <v>6577</v>
      </c>
      <c r="D1321" t="s">
        <v>6583</v>
      </c>
      <c r="E1321" s="1">
        <v>44192</v>
      </c>
      <c r="F1321">
        <v>2234</v>
      </c>
      <c r="G1321" t="s">
        <v>6580</v>
      </c>
      <c r="H1321" t="s">
        <v>14933</v>
      </c>
    </row>
    <row r="1322" spans="1:8" x14ac:dyDescent="0.25">
      <c r="A1322" s="3">
        <v>1321</v>
      </c>
      <c r="B1322">
        <v>322</v>
      </c>
      <c r="C1322" t="s">
        <v>6577</v>
      </c>
      <c r="D1322" t="s">
        <v>6586</v>
      </c>
      <c r="E1322" s="1">
        <v>43670</v>
      </c>
      <c r="F1322">
        <v>548</v>
      </c>
      <c r="G1322" t="s">
        <v>16614</v>
      </c>
      <c r="H1322" t="s">
        <v>14934</v>
      </c>
    </row>
    <row r="1323" spans="1:8" x14ac:dyDescent="0.25">
      <c r="A1323" s="3">
        <v>1322</v>
      </c>
      <c r="B1323">
        <v>362</v>
      </c>
      <c r="C1323" t="s">
        <v>6577</v>
      </c>
      <c r="D1323" t="s">
        <v>6585</v>
      </c>
      <c r="E1323" s="1">
        <v>43754</v>
      </c>
      <c r="F1323">
        <v>2901</v>
      </c>
      <c r="G1323" t="s">
        <v>16615</v>
      </c>
      <c r="H1323" t="s">
        <v>14935</v>
      </c>
    </row>
    <row r="1324" spans="1:8" x14ac:dyDescent="0.25">
      <c r="A1324" s="3">
        <v>1323</v>
      </c>
      <c r="B1324">
        <v>467</v>
      </c>
      <c r="C1324" t="s">
        <v>6581</v>
      </c>
      <c r="D1324" t="s">
        <v>6583</v>
      </c>
      <c r="E1324" s="1">
        <v>43905</v>
      </c>
      <c r="F1324">
        <v>403</v>
      </c>
      <c r="G1324" t="s">
        <v>16614</v>
      </c>
      <c r="H1324" t="s">
        <v>14936</v>
      </c>
    </row>
    <row r="1325" spans="1:8" x14ac:dyDescent="0.25">
      <c r="A1325" s="3">
        <v>1324</v>
      </c>
      <c r="B1325">
        <v>777</v>
      </c>
      <c r="C1325" t="s">
        <v>6582</v>
      </c>
      <c r="D1325" t="s">
        <v>6586</v>
      </c>
      <c r="E1325" s="1">
        <v>43872</v>
      </c>
      <c r="F1325">
        <v>2330</v>
      </c>
      <c r="G1325" t="s">
        <v>16616</v>
      </c>
      <c r="H1325" t="s">
        <v>14937</v>
      </c>
    </row>
    <row r="1326" spans="1:8" x14ac:dyDescent="0.25">
      <c r="A1326" s="3">
        <v>1325</v>
      </c>
      <c r="B1326">
        <v>81</v>
      </c>
      <c r="C1326" t="s">
        <v>6582</v>
      </c>
      <c r="D1326" t="s">
        <v>6575</v>
      </c>
      <c r="E1326" s="1">
        <v>43524</v>
      </c>
      <c r="F1326">
        <v>1761</v>
      </c>
      <c r="G1326" t="s">
        <v>16614</v>
      </c>
      <c r="H1326" t="s">
        <v>14938</v>
      </c>
    </row>
    <row r="1327" spans="1:8" x14ac:dyDescent="0.25">
      <c r="A1327" s="3">
        <v>1326</v>
      </c>
      <c r="B1327">
        <v>600</v>
      </c>
      <c r="C1327" t="s">
        <v>6582</v>
      </c>
      <c r="D1327" t="s">
        <v>6584</v>
      </c>
      <c r="E1327" s="1">
        <v>43519</v>
      </c>
      <c r="F1327">
        <v>1224</v>
      </c>
      <c r="G1327" t="s">
        <v>16615</v>
      </c>
      <c r="H1327" t="s">
        <v>14939</v>
      </c>
    </row>
    <row r="1328" spans="1:8" x14ac:dyDescent="0.25">
      <c r="A1328" s="3">
        <v>1327</v>
      </c>
      <c r="B1328">
        <v>732</v>
      </c>
      <c r="C1328" t="s">
        <v>6577</v>
      </c>
      <c r="D1328" t="s">
        <v>6583</v>
      </c>
      <c r="E1328" s="1">
        <v>44011</v>
      </c>
      <c r="F1328">
        <v>713</v>
      </c>
      <c r="G1328" t="s">
        <v>16615</v>
      </c>
      <c r="H1328" t="s">
        <v>14940</v>
      </c>
    </row>
    <row r="1329" spans="1:8" x14ac:dyDescent="0.25">
      <c r="A1329" s="3">
        <v>1328</v>
      </c>
      <c r="B1329">
        <v>596</v>
      </c>
      <c r="C1329" t="s">
        <v>6582</v>
      </c>
      <c r="D1329" t="s">
        <v>6575</v>
      </c>
      <c r="E1329" s="1">
        <v>43713</v>
      </c>
      <c r="F1329">
        <v>1984</v>
      </c>
      <c r="G1329" t="s">
        <v>16614</v>
      </c>
      <c r="H1329" t="s">
        <v>14941</v>
      </c>
    </row>
    <row r="1330" spans="1:8" x14ac:dyDescent="0.25">
      <c r="A1330" s="3">
        <v>1329</v>
      </c>
      <c r="B1330">
        <v>1</v>
      </c>
      <c r="C1330" t="s">
        <v>6574</v>
      </c>
      <c r="D1330" t="s">
        <v>6586</v>
      </c>
      <c r="E1330" s="1">
        <v>43804</v>
      </c>
      <c r="F1330">
        <v>1627</v>
      </c>
      <c r="G1330" t="s">
        <v>16616</v>
      </c>
      <c r="H1330" t="s">
        <v>14942</v>
      </c>
    </row>
    <row r="1331" spans="1:8" x14ac:dyDescent="0.25">
      <c r="A1331" s="3">
        <v>1330</v>
      </c>
      <c r="B1331">
        <v>34</v>
      </c>
      <c r="C1331" t="s">
        <v>6574</v>
      </c>
      <c r="D1331" t="s">
        <v>6585</v>
      </c>
      <c r="E1331" s="1">
        <v>44196</v>
      </c>
      <c r="F1331">
        <v>1223</v>
      </c>
      <c r="G1331" t="s">
        <v>16614</v>
      </c>
      <c r="H1331" t="s">
        <v>14943</v>
      </c>
    </row>
    <row r="1332" spans="1:8" x14ac:dyDescent="0.25">
      <c r="A1332" s="3">
        <v>1331</v>
      </c>
      <c r="B1332">
        <v>815</v>
      </c>
      <c r="C1332" t="s">
        <v>6577</v>
      </c>
      <c r="D1332" t="s">
        <v>6576</v>
      </c>
      <c r="E1332" s="1">
        <v>43871</v>
      </c>
      <c r="F1332">
        <v>208</v>
      </c>
      <c r="G1332" t="s">
        <v>6580</v>
      </c>
      <c r="H1332" t="s">
        <v>14944</v>
      </c>
    </row>
    <row r="1333" spans="1:8" x14ac:dyDescent="0.25">
      <c r="A1333" s="3">
        <v>1332</v>
      </c>
      <c r="B1333">
        <v>625</v>
      </c>
      <c r="C1333" t="s">
        <v>6574</v>
      </c>
      <c r="D1333" t="s">
        <v>6584</v>
      </c>
      <c r="E1333" s="1">
        <v>43484</v>
      </c>
      <c r="F1333">
        <v>247</v>
      </c>
      <c r="G1333" t="s">
        <v>16614</v>
      </c>
      <c r="H1333" t="s">
        <v>14945</v>
      </c>
    </row>
    <row r="1334" spans="1:8" x14ac:dyDescent="0.25">
      <c r="A1334" s="3">
        <v>1333</v>
      </c>
      <c r="B1334">
        <v>180</v>
      </c>
      <c r="C1334" t="s">
        <v>6574</v>
      </c>
      <c r="D1334" t="s">
        <v>6575</v>
      </c>
      <c r="E1334" s="1">
        <v>43522</v>
      </c>
      <c r="F1334">
        <v>178</v>
      </c>
      <c r="G1334" t="s">
        <v>16614</v>
      </c>
      <c r="H1334" t="s">
        <v>14946</v>
      </c>
    </row>
    <row r="1335" spans="1:8" x14ac:dyDescent="0.25">
      <c r="A1335" s="3">
        <v>1334</v>
      </c>
      <c r="B1335">
        <v>51</v>
      </c>
      <c r="C1335" t="s">
        <v>6582</v>
      </c>
      <c r="D1335" t="s">
        <v>6586</v>
      </c>
      <c r="E1335" s="1">
        <v>43993</v>
      </c>
      <c r="F1335">
        <v>748</v>
      </c>
      <c r="G1335" t="s">
        <v>16616</v>
      </c>
      <c r="H1335" t="s">
        <v>14947</v>
      </c>
    </row>
    <row r="1336" spans="1:8" x14ac:dyDescent="0.25">
      <c r="A1336" s="3">
        <v>1335</v>
      </c>
      <c r="B1336">
        <v>306</v>
      </c>
      <c r="C1336" t="s">
        <v>6577</v>
      </c>
      <c r="D1336" t="s">
        <v>6585</v>
      </c>
      <c r="E1336" s="1">
        <v>43958</v>
      </c>
      <c r="F1336">
        <v>282</v>
      </c>
      <c r="G1336" t="s">
        <v>16614</v>
      </c>
      <c r="H1336" t="s">
        <v>14948</v>
      </c>
    </row>
    <row r="1337" spans="1:8" x14ac:dyDescent="0.25">
      <c r="A1337" s="3">
        <v>1336</v>
      </c>
      <c r="B1337">
        <v>124</v>
      </c>
      <c r="C1337" t="s">
        <v>6581</v>
      </c>
      <c r="D1337" t="s">
        <v>6575</v>
      </c>
      <c r="E1337" s="1">
        <v>43655</v>
      </c>
      <c r="F1337">
        <v>2201</v>
      </c>
      <c r="G1337" t="s">
        <v>16616</v>
      </c>
      <c r="H1337" t="s">
        <v>14949</v>
      </c>
    </row>
    <row r="1338" spans="1:8" x14ac:dyDescent="0.25">
      <c r="A1338" s="3">
        <v>1337</v>
      </c>
      <c r="B1338">
        <v>526</v>
      </c>
      <c r="C1338" t="s">
        <v>6577</v>
      </c>
      <c r="D1338" t="s">
        <v>6576</v>
      </c>
      <c r="E1338" s="1">
        <v>43672</v>
      </c>
      <c r="F1338">
        <v>2702</v>
      </c>
      <c r="G1338" t="s">
        <v>16616</v>
      </c>
      <c r="H1338" t="s">
        <v>14950</v>
      </c>
    </row>
    <row r="1339" spans="1:8" x14ac:dyDescent="0.25">
      <c r="A1339" s="3">
        <v>1338</v>
      </c>
      <c r="B1339">
        <v>784</v>
      </c>
      <c r="C1339" t="s">
        <v>6577</v>
      </c>
      <c r="D1339" t="s">
        <v>6576</v>
      </c>
      <c r="E1339" s="1">
        <v>44056</v>
      </c>
      <c r="F1339">
        <v>1965</v>
      </c>
      <c r="G1339" t="s">
        <v>16615</v>
      </c>
      <c r="H1339" t="s">
        <v>14951</v>
      </c>
    </row>
    <row r="1340" spans="1:8" x14ac:dyDescent="0.25">
      <c r="A1340" s="3">
        <v>1339</v>
      </c>
      <c r="B1340">
        <v>559</v>
      </c>
      <c r="C1340" t="s">
        <v>6577</v>
      </c>
      <c r="D1340" t="s">
        <v>6586</v>
      </c>
      <c r="E1340" s="1">
        <v>44188</v>
      </c>
      <c r="F1340">
        <v>1456</v>
      </c>
      <c r="G1340" t="s">
        <v>16614</v>
      </c>
      <c r="H1340" t="s">
        <v>14952</v>
      </c>
    </row>
    <row r="1341" spans="1:8" x14ac:dyDescent="0.25">
      <c r="A1341" s="3">
        <v>1340</v>
      </c>
      <c r="B1341">
        <v>153</v>
      </c>
      <c r="C1341" t="s">
        <v>6577</v>
      </c>
      <c r="D1341" t="s">
        <v>6576</v>
      </c>
      <c r="E1341" s="1">
        <v>44178</v>
      </c>
      <c r="F1341">
        <v>1969</v>
      </c>
      <c r="G1341" t="s">
        <v>16615</v>
      </c>
      <c r="H1341" t="s">
        <v>14953</v>
      </c>
    </row>
    <row r="1342" spans="1:8" x14ac:dyDescent="0.25">
      <c r="A1342" s="3">
        <v>1341</v>
      </c>
      <c r="B1342">
        <v>633</v>
      </c>
      <c r="C1342" t="s">
        <v>6574</v>
      </c>
      <c r="D1342" t="s">
        <v>6586</v>
      </c>
      <c r="E1342" s="1">
        <v>44070</v>
      </c>
      <c r="F1342">
        <v>1866</v>
      </c>
      <c r="G1342" t="s">
        <v>16614</v>
      </c>
      <c r="H1342" t="s">
        <v>14954</v>
      </c>
    </row>
    <row r="1343" spans="1:8" x14ac:dyDescent="0.25">
      <c r="A1343" s="3">
        <v>1342</v>
      </c>
      <c r="B1343">
        <v>500</v>
      </c>
      <c r="C1343" t="s">
        <v>6581</v>
      </c>
      <c r="D1343" t="s">
        <v>6584</v>
      </c>
      <c r="E1343" s="1">
        <v>43813</v>
      </c>
      <c r="F1343">
        <v>1363</v>
      </c>
      <c r="G1343" t="s">
        <v>16616</v>
      </c>
      <c r="H1343" t="s">
        <v>14955</v>
      </c>
    </row>
    <row r="1344" spans="1:8" x14ac:dyDescent="0.25">
      <c r="A1344" s="3">
        <v>1343</v>
      </c>
      <c r="B1344">
        <v>80</v>
      </c>
      <c r="C1344" t="s">
        <v>6577</v>
      </c>
      <c r="D1344" t="s">
        <v>6576</v>
      </c>
      <c r="E1344" s="1">
        <v>44037</v>
      </c>
      <c r="F1344">
        <v>992</v>
      </c>
      <c r="G1344" t="s">
        <v>6580</v>
      </c>
      <c r="H1344" t="s">
        <v>14956</v>
      </c>
    </row>
    <row r="1345" spans="1:8" x14ac:dyDescent="0.25">
      <c r="A1345" s="3">
        <v>1344</v>
      </c>
      <c r="B1345">
        <v>344</v>
      </c>
      <c r="C1345" t="s">
        <v>6581</v>
      </c>
      <c r="D1345" t="s">
        <v>6576</v>
      </c>
      <c r="E1345" s="1">
        <v>43992</v>
      </c>
      <c r="F1345">
        <v>900</v>
      </c>
      <c r="G1345" t="s">
        <v>6580</v>
      </c>
      <c r="H1345" t="s">
        <v>14957</v>
      </c>
    </row>
    <row r="1346" spans="1:8" x14ac:dyDescent="0.25">
      <c r="A1346" s="3">
        <v>1345</v>
      </c>
      <c r="B1346">
        <v>813</v>
      </c>
      <c r="C1346" t="s">
        <v>6581</v>
      </c>
      <c r="D1346" t="s">
        <v>6585</v>
      </c>
      <c r="E1346" s="1">
        <v>44164</v>
      </c>
      <c r="F1346">
        <v>1757</v>
      </c>
      <c r="G1346" t="s">
        <v>16615</v>
      </c>
      <c r="H1346" t="s">
        <v>14958</v>
      </c>
    </row>
    <row r="1347" spans="1:8" x14ac:dyDescent="0.25">
      <c r="A1347" s="3">
        <v>1346</v>
      </c>
      <c r="B1347">
        <v>350</v>
      </c>
      <c r="C1347" t="s">
        <v>6577</v>
      </c>
      <c r="D1347" t="s">
        <v>6576</v>
      </c>
      <c r="E1347" s="1">
        <v>43818</v>
      </c>
      <c r="F1347">
        <v>2710</v>
      </c>
      <c r="G1347" t="s">
        <v>6580</v>
      </c>
      <c r="H1347" t="s">
        <v>14959</v>
      </c>
    </row>
    <row r="1348" spans="1:8" x14ac:dyDescent="0.25">
      <c r="A1348" s="3">
        <v>1347</v>
      </c>
      <c r="B1348">
        <v>373</v>
      </c>
      <c r="C1348" t="s">
        <v>6574</v>
      </c>
      <c r="D1348" t="s">
        <v>6575</v>
      </c>
      <c r="E1348" s="1">
        <v>43850</v>
      </c>
      <c r="F1348">
        <v>495</v>
      </c>
      <c r="G1348" t="s">
        <v>16616</v>
      </c>
      <c r="H1348" t="s">
        <v>14960</v>
      </c>
    </row>
    <row r="1349" spans="1:8" x14ac:dyDescent="0.25">
      <c r="A1349" s="3">
        <v>1348</v>
      </c>
      <c r="B1349">
        <v>474</v>
      </c>
      <c r="C1349" t="s">
        <v>6577</v>
      </c>
      <c r="D1349" t="s">
        <v>6586</v>
      </c>
      <c r="E1349" s="1">
        <v>43497</v>
      </c>
      <c r="F1349">
        <v>685</v>
      </c>
      <c r="G1349" t="s">
        <v>16616</v>
      </c>
      <c r="H1349" t="s">
        <v>14961</v>
      </c>
    </row>
    <row r="1350" spans="1:8" x14ac:dyDescent="0.25">
      <c r="A1350" s="3">
        <v>1349</v>
      </c>
      <c r="B1350">
        <v>679</v>
      </c>
      <c r="C1350" t="s">
        <v>6581</v>
      </c>
      <c r="D1350" t="s">
        <v>6585</v>
      </c>
      <c r="E1350" s="1">
        <v>43768</v>
      </c>
      <c r="F1350">
        <v>1916</v>
      </c>
      <c r="G1350" t="s">
        <v>16615</v>
      </c>
      <c r="H1350" t="s">
        <v>14962</v>
      </c>
    </row>
    <row r="1351" spans="1:8" x14ac:dyDescent="0.25">
      <c r="A1351" s="3">
        <v>1350</v>
      </c>
      <c r="B1351">
        <v>384</v>
      </c>
      <c r="C1351" t="s">
        <v>6581</v>
      </c>
      <c r="D1351" t="s">
        <v>6575</v>
      </c>
      <c r="E1351" s="1">
        <v>43936</v>
      </c>
      <c r="F1351">
        <v>368</v>
      </c>
      <c r="G1351" t="s">
        <v>16614</v>
      </c>
      <c r="H1351" t="s">
        <v>14963</v>
      </c>
    </row>
    <row r="1352" spans="1:8" x14ac:dyDescent="0.25">
      <c r="A1352" s="3">
        <v>1351</v>
      </c>
      <c r="B1352">
        <v>136</v>
      </c>
      <c r="C1352" t="s">
        <v>6577</v>
      </c>
      <c r="D1352" t="s">
        <v>6585</v>
      </c>
      <c r="E1352" s="1">
        <v>43689</v>
      </c>
      <c r="F1352">
        <v>1089</v>
      </c>
      <c r="G1352" t="s">
        <v>16615</v>
      </c>
      <c r="H1352" t="s">
        <v>14964</v>
      </c>
    </row>
    <row r="1353" spans="1:8" x14ac:dyDescent="0.25">
      <c r="A1353" s="3">
        <v>1352</v>
      </c>
      <c r="B1353">
        <v>824</v>
      </c>
      <c r="C1353" t="s">
        <v>6582</v>
      </c>
      <c r="D1353" t="s">
        <v>6576</v>
      </c>
      <c r="E1353" s="1">
        <v>44077</v>
      </c>
      <c r="F1353">
        <v>1651</v>
      </c>
      <c r="G1353" t="s">
        <v>6580</v>
      </c>
      <c r="H1353" t="s">
        <v>14965</v>
      </c>
    </row>
    <row r="1354" spans="1:8" x14ac:dyDescent="0.25">
      <c r="A1354" s="3">
        <v>1353</v>
      </c>
      <c r="B1354">
        <v>760</v>
      </c>
      <c r="C1354" t="s">
        <v>6581</v>
      </c>
      <c r="D1354" t="s">
        <v>6584</v>
      </c>
      <c r="E1354" s="1">
        <v>43630</v>
      </c>
      <c r="F1354">
        <v>389</v>
      </c>
      <c r="G1354" t="s">
        <v>6580</v>
      </c>
      <c r="H1354" t="s">
        <v>14966</v>
      </c>
    </row>
    <row r="1355" spans="1:8" x14ac:dyDescent="0.25">
      <c r="A1355" s="3">
        <v>1354</v>
      </c>
      <c r="B1355">
        <v>403</v>
      </c>
      <c r="C1355" t="s">
        <v>6582</v>
      </c>
      <c r="D1355" t="s">
        <v>6576</v>
      </c>
      <c r="E1355" s="1">
        <v>43536</v>
      </c>
      <c r="F1355">
        <v>1544</v>
      </c>
      <c r="G1355" t="s">
        <v>16616</v>
      </c>
      <c r="H1355" t="s">
        <v>14967</v>
      </c>
    </row>
    <row r="1356" spans="1:8" x14ac:dyDescent="0.25">
      <c r="A1356" s="3">
        <v>1355</v>
      </c>
      <c r="B1356">
        <v>167</v>
      </c>
      <c r="C1356" t="s">
        <v>6582</v>
      </c>
      <c r="D1356" t="s">
        <v>6583</v>
      </c>
      <c r="E1356" s="1">
        <v>44177</v>
      </c>
      <c r="F1356">
        <v>55</v>
      </c>
      <c r="G1356" t="s">
        <v>16615</v>
      </c>
      <c r="H1356" t="s">
        <v>14968</v>
      </c>
    </row>
    <row r="1357" spans="1:8" x14ac:dyDescent="0.25">
      <c r="A1357" s="3">
        <v>1356</v>
      </c>
      <c r="B1357">
        <v>628</v>
      </c>
      <c r="C1357" t="s">
        <v>6574</v>
      </c>
      <c r="D1357" t="s">
        <v>6575</v>
      </c>
      <c r="E1357" s="1">
        <v>43920</v>
      </c>
      <c r="F1357">
        <v>974</v>
      </c>
      <c r="G1357" t="s">
        <v>16614</v>
      </c>
      <c r="H1357" t="s">
        <v>14969</v>
      </c>
    </row>
    <row r="1358" spans="1:8" x14ac:dyDescent="0.25">
      <c r="A1358" s="3">
        <v>1357</v>
      </c>
      <c r="B1358">
        <v>149</v>
      </c>
      <c r="C1358" t="s">
        <v>6574</v>
      </c>
      <c r="D1358" t="s">
        <v>6576</v>
      </c>
      <c r="E1358" s="1">
        <v>44196</v>
      </c>
      <c r="F1358">
        <v>2171</v>
      </c>
      <c r="G1358" t="s">
        <v>16615</v>
      </c>
      <c r="H1358" t="s">
        <v>14970</v>
      </c>
    </row>
    <row r="1359" spans="1:8" x14ac:dyDescent="0.25">
      <c r="A1359" s="3">
        <v>1358</v>
      </c>
      <c r="B1359">
        <v>996</v>
      </c>
      <c r="C1359" t="s">
        <v>6574</v>
      </c>
      <c r="D1359" t="s">
        <v>6586</v>
      </c>
      <c r="E1359" s="1">
        <v>43774</v>
      </c>
      <c r="F1359">
        <v>2400</v>
      </c>
      <c r="G1359" t="s">
        <v>16615</v>
      </c>
      <c r="H1359" t="s">
        <v>14971</v>
      </c>
    </row>
    <row r="1360" spans="1:8" x14ac:dyDescent="0.25">
      <c r="A1360" s="3">
        <v>1359</v>
      </c>
      <c r="B1360">
        <v>543</v>
      </c>
      <c r="C1360" t="s">
        <v>6577</v>
      </c>
      <c r="D1360" t="s">
        <v>6584</v>
      </c>
      <c r="E1360" s="1">
        <v>43832</v>
      </c>
      <c r="F1360">
        <v>1158</v>
      </c>
      <c r="G1360" t="s">
        <v>6580</v>
      </c>
      <c r="H1360" t="s">
        <v>14972</v>
      </c>
    </row>
    <row r="1361" spans="1:8" x14ac:dyDescent="0.25">
      <c r="A1361" s="3">
        <v>1360</v>
      </c>
      <c r="B1361">
        <v>728</v>
      </c>
      <c r="C1361" t="s">
        <v>6582</v>
      </c>
      <c r="D1361" t="s">
        <v>6575</v>
      </c>
      <c r="E1361" s="1">
        <v>44108</v>
      </c>
      <c r="F1361">
        <v>2249</v>
      </c>
      <c r="G1361" t="s">
        <v>6580</v>
      </c>
      <c r="H1361" t="s">
        <v>14973</v>
      </c>
    </row>
    <row r="1362" spans="1:8" x14ac:dyDescent="0.25">
      <c r="A1362" s="3">
        <v>1361</v>
      </c>
      <c r="B1362">
        <v>480</v>
      </c>
      <c r="C1362" t="s">
        <v>6582</v>
      </c>
      <c r="D1362" t="s">
        <v>6586</v>
      </c>
      <c r="E1362" s="1">
        <v>43822</v>
      </c>
      <c r="F1362">
        <v>2183</v>
      </c>
      <c r="G1362" t="s">
        <v>16615</v>
      </c>
      <c r="H1362" t="s">
        <v>14974</v>
      </c>
    </row>
    <row r="1363" spans="1:8" x14ac:dyDescent="0.25">
      <c r="A1363" s="3">
        <v>1362</v>
      </c>
      <c r="B1363">
        <v>369</v>
      </c>
      <c r="C1363" t="s">
        <v>6582</v>
      </c>
      <c r="D1363" t="s">
        <v>6575</v>
      </c>
      <c r="E1363" s="1">
        <v>43806</v>
      </c>
      <c r="F1363">
        <v>2299</v>
      </c>
      <c r="G1363" t="s">
        <v>6580</v>
      </c>
      <c r="H1363" t="s">
        <v>14975</v>
      </c>
    </row>
    <row r="1364" spans="1:8" x14ac:dyDescent="0.25">
      <c r="A1364" s="3">
        <v>1363</v>
      </c>
      <c r="B1364">
        <v>497</v>
      </c>
      <c r="C1364" t="s">
        <v>6574</v>
      </c>
      <c r="D1364" t="s">
        <v>6583</v>
      </c>
      <c r="E1364" s="1">
        <v>44050</v>
      </c>
      <c r="F1364">
        <v>1154</v>
      </c>
      <c r="G1364" t="s">
        <v>16615</v>
      </c>
      <c r="H1364" t="s">
        <v>14976</v>
      </c>
    </row>
    <row r="1365" spans="1:8" x14ac:dyDescent="0.25">
      <c r="A1365" s="3">
        <v>1364</v>
      </c>
      <c r="B1365">
        <v>464</v>
      </c>
      <c r="C1365" t="s">
        <v>6577</v>
      </c>
      <c r="D1365" t="s">
        <v>6576</v>
      </c>
      <c r="E1365" s="1">
        <v>43991</v>
      </c>
      <c r="F1365">
        <v>308</v>
      </c>
      <c r="G1365" t="s">
        <v>16615</v>
      </c>
      <c r="H1365" t="s">
        <v>14977</v>
      </c>
    </row>
    <row r="1366" spans="1:8" x14ac:dyDescent="0.25">
      <c r="A1366" s="3">
        <v>1365</v>
      </c>
      <c r="B1366">
        <v>23</v>
      </c>
      <c r="C1366" t="s">
        <v>6582</v>
      </c>
      <c r="D1366" t="s">
        <v>6575</v>
      </c>
      <c r="E1366" s="1">
        <v>43474</v>
      </c>
      <c r="F1366">
        <v>375</v>
      </c>
      <c r="G1366" t="s">
        <v>16614</v>
      </c>
      <c r="H1366" t="s">
        <v>14978</v>
      </c>
    </row>
    <row r="1367" spans="1:8" x14ac:dyDescent="0.25">
      <c r="A1367" s="3">
        <v>1366</v>
      </c>
      <c r="B1367">
        <v>38</v>
      </c>
      <c r="C1367" t="s">
        <v>6577</v>
      </c>
      <c r="D1367" t="s">
        <v>6585</v>
      </c>
      <c r="E1367" s="1">
        <v>43570</v>
      </c>
      <c r="F1367">
        <v>2263</v>
      </c>
      <c r="G1367" t="s">
        <v>6580</v>
      </c>
      <c r="H1367" t="s">
        <v>14979</v>
      </c>
    </row>
    <row r="1368" spans="1:8" x14ac:dyDescent="0.25">
      <c r="A1368" s="3">
        <v>1367</v>
      </c>
      <c r="B1368">
        <v>58</v>
      </c>
      <c r="C1368" t="s">
        <v>6581</v>
      </c>
      <c r="D1368" t="s">
        <v>6575</v>
      </c>
      <c r="E1368" s="1">
        <v>43679</v>
      </c>
      <c r="F1368">
        <v>2589</v>
      </c>
      <c r="G1368" t="s">
        <v>16614</v>
      </c>
      <c r="H1368" t="s">
        <v>14980</v>
      </c>
    </row>
    <row r="1369" spans="1:8" x14ac:dyDescent="0.25">
      <c r="A1369" s="3">
        <v>1368</v>
      </c>
      <c r="B1369">
        <v>675</v>
      </c>
      <c r="C1369" t="s">
        <v>6581</v>
      </c>
      <c r="D1369" t="s">
        <v>6583</v>
      </c>
      <c r="E1369" s="1">
        <v>43856</v>
      </c>
      <c r="F1369">
        <v>1400</v>
      </c>
      <c r="G1369" t="s">
        <v>16614</v>
      </c>
      <c r="H1369" t="s">
        <v>14981</v>
      </c>
    </row>
    <row r="1370" spans="1:8" x14ac:dyDescent="0.25">
      <c r="A1370" s="3">
        <v>1369</v>
      </c>
      <c r="B1370">
        <v>235</v>
      </c>
      <c r="C1370" t="s">
        <v>6581</v>
      </c>
      <c r="D1370" t="s">
        <v>6575</v>
      </c>
      <c r="E1370" s="1">
        <v>43843</v>
      </c>
      <c r="F1370">
        <v>2813</v>
      </c>
      <c r="G1370" t="s">
        <v>6580</v>
      </c>
      <c r="H1370" t="s">
        <v>14982</v>
      </c>
    </row>
    <row r="1371" spans="1:8" x14ac:dyDescent="0.25">
      <c r="A1371" s="3">
        <v>1370</v>
      </c>
      <c r="B1371">
        <v>435</v>
      </c>
      <c r="C1371" t="s">
        <v>6577</v>
      </c>
      <c r="D1371" t="s">
        <v>6575</v>
      </c>
      <c r="E1371" s="1">
        <v>43942</v>
      </c>
      <c r="F1371">
        <v>38</v>
      </c>
      <c r="G1371" t="s">
        <v>16614</v>
      </c>
      <c r="H1371" t="s">
        <v>14983</v>
      </c>
    </row>
    <row r="1372" spans="1:8" x14ac:dyDescent="0.25">
      <c r="A1372" s="3">
        <v>1371</v>
      </c>
      <c r="B1372">
        <v>219</v>
      </c>
      <c r="C1372" t="s">
        <v>6574</v>
      </c>
      <c r="D1372" t="s">
        <v>6585</v>
      </c>
      <c r="E1372" s="1">
        <v>44026</v>
      </c>
      <c r="F1372">
        <v>2861</v>
      </c>
      <c r="G1372" t="s">
        <v>6580</v>
      </c>
      <c r="H1372" t="s">
        <v>14984</v>
      </c>
    </row>
    <row r="1373" spans="1:8" x14ac:dyDescent="0.25">
      <c r="A1373" s="3">
        <v>1372</v>
      </c>
      <c r="B1373">
        <v>482</v>
      </c>
      <c r="C1373" t="s">
        <v>6577</v>
      </c>
      <c r="D1373" t="s">
        <v>6576</v>
      </c>
      <c r="E1373" s="1">
        <v>43812</v>
      </c>
      <c r="F1373">
        <v>2016</v>
      </c>
      <c r="G1373" t="s">
        <v>16614</v>
      </c>
      <c r="H1373" t="s">
        <v>14985</v>
      </c>
    </row>
    <row r="1374" spans="1:8" x14ac:dyDescent="0.25">
      <c r="A1374" s="3">
        <v>1373</v>
      </c>
      <c r="B1374">
        <v>735</v>
      </c>
      <c r="C1374" t="s">
        <v>6582</v>
      </c>
      <c r="D1374" t="s">
        <v>6585</v>
      </c>
      <c r="E1374" s="1">
        <v>43829</v>
      </c>
      <c r="F1374">
        <v>342</v>
      </c>
      <c r="G1374" t="s">
        <v>6580</v>
      </c>
      <c r="H1374" t="s">
        <v>14986</v>
      </c>
    </row>
    <row r="1375" spans="1:8" x14ac:dyDescent="0.25">
      <c r="A1375" s="3">
        <v>1374</v>
      </c>
      <c r="B1375">
        <v>227</v>
      </c>
      <c r="C1375" t="s">
        <v>6574</v>
      </c>
      <c r="D1375" t="s">
        <v>6585</v>
      </c>
      <c r="E1375" s="1">
        <v>44027</v>
      </c>
      <c r="F1375">
        <v>2591</v>
      </c>
      <c r="G1375" t="s">
        <v>16615</v>
      </c>
      <c r="H1375" t="s">
        <v>14987</v>
      </c>
    </row>
    <row r="1376" spans="1:8" x14ac:dyDescent="0.25">
      <c r="A1376" s="3">
        <v>1375</v>
      </c>
      <c r="B1376">
        <v>148</v>
      </c>
      <c r="C1376" t="s">
        <v>6577</v>
      </c>
      <c r="D1376" t="s">
        <v>6583</v>
      </c>
      <c r="E1376" s="1">
        <v>43849</v>
      </c>
      <c r="F1376">
        <v>1010</v>
      </c>
      <c r="G1376" t="s">
        <v>16614</v>
      </c>
      <c r="H1376" t="s">
        <v>14988</v>
      </c>
    </row>
    <row r="1377" spans="1:8" x14ac:dyDescent="0.25">
      <c r="A1377" s="3">
        <v>1376</v>
      </c>
      <c r="B1377">
        <v>352</v>
      </c>
      <c r="C1377" t="s">
        <v>6577</v>
      </c>
      <c r="D1377" t="s">
        <v>6575</v>
      </c>
      <c r="E1377" s="1">
        <v>43581</v>
      </c>
      <c r="F1377">
        <v>2150</v>
      </c>
      <c r="G1377" t="s">
        <v>16615</v>
      </c>
      <c r="H1377" t="s">
        <v>14989</v>
      </c>
    </row>
    <row r="1378" spans="1:8" x14ac:dyDescent="0.25">
      <c r="A1378" s="3">
        <v>1377</v>
      </c>
      <c r="B1378">
        <v>522</v>
      </c>
      <c r="C1378" t="s">
        <v>6582</v>
      </c>
      <c r="D1378" t="s">
        <v>6585</v>
      </c>
      <c r="E1378" s="1">
        <v>44051</v>
      </c>
      <c r="F1378">
        <v>1810</v>
      </c>
      <c r="G1378" t="s">
        <v>6580</v>
      </c>
      <c r="H1378" t="s">
        <v>14990</v>
      </c>
    </row>
    <row r="1379" spans="1:8" x14ac:dyDescent="0.25">
      <c r="A1379" s="3">
        <v>1378</v>
      </c>
      <c r="B1379">
        <v>871</v>
      </c>
      <c r="C1379" t="s">
        <v>6581</v>
      </c>
      <c r="D1379" t="s">
        <v>6586</v>
      </c>
      <c r="E1379" s="1">
        <v>43941</v>
      </c>
      <c r="F1379">
        <v>2828</v>
      </c>
      <c r="G1379" t="s">
        <v>6580</v>
      </c>
      <c r="H1379" t="s">
        <v>14991</v>
      </c>
    </row>
    <row r="1380" spans="1:8" x14ac:dyDescent="0.25">
      <c r="A1380" s="3">
        <v>1379</v>
      </c>
      <c r="B1380">
        <v>684</v>
      </c>
      <c r="C1380" t="s">
        <v>6581</v>
      </c>
      <c r="D1380" t="s">
        <v>6584</v>
      </c>
      <c r="E1380" s="1">
        <v>43567</v>
      </c>
      <c r="F1380">
        <v>2321</v>
      </c>
      <c r="G1380" t="s">
        <v>6580</v>
      </c>
      <c r="H1380" t="s">
        <v>14992</v>
      </c>
    </row>
    <row r="1381" spans="1:8" x14ac:dyDescent="0.25">
      <c r="A1381" s="3">
        <v>1380</v>
      </c>
      <c r="B1381">
        <v>671</v>
      </c>
      <c r="C1381" t="s">
        <v>6574</v>
      </c>
      <c r="D1381" t="s">
        <v>6585</v>
      </c>
      <c r="E1381" s="1">
        <v>43853</v>
      </c>
      <c r="F1381">
        <v>174</v>
      </c>
      <c r="G1381" t="s">
        <v>16615</v>
      </c>
      <c r="H1381" t="s">
        <v>14993</v>
      </c>
    </row>
    <row r="1382" spans="1:8" x14ac:dyDescent="0.25">
      <c r="A1382" s="3">
        <v>1381</v>
      </c>
      <c r="B1382">
        <v>731</v>
      </c>
      <c r="C1382" t="s">
        <v>6577</v>
      </c>
      <c r="D1382" t="s">
        <v>6584</v>
      </c>
      <c r="E1382" s="1">
        <v>43468</v>
      </c>
      <c r="F1382">
        <v>2854</v>
      </c>
      <c r="G1382" t="s">
        <v>16614</v>
      </c>
      <c r="H1382" t="s">
        <v>14994</v>
      </c>
    </row>
    <row r="1383" spans="1:8" x14ac:dyDescent="0.25">
      <c r="A1383" s="3">
        <v>1382</v>
      </c>
      <c r="B1383">
        <v>467</v>
      </c>
      <c r="C1383" t="s">
        <v>6574</v>
      </c>
      <c r="D1383" t="s">
        <v>6585</v>
      </c>
      <c r="E1383" s="1">
        <v>43534</v>
      </c>
      <c r="F1383">
        <v>1160</v>
      </c>
      <c r="G1383" t="s">
        <v>16615</v>
      </c>
      <c r="H1383" t="s">
        <v>14995</v>
      </c>
    </row>
    <row r="1384" spans="1:8" x14ac:dyDescent="0.25">
      <c r="A1384" s="3">
        <v>1383</v>
      </c>
      <c r="B1384">
        <v>334</v>
      </c>
      <c r="C1384" t="s">
        <v>6577</v>
      </c>
      <c r="D1384" t="s">
        <v>6576</v>
      </c>
      <c r="E1384" s="1">
        <v>43679</v>
      </c>
      <c r="F1384">
        <v>772</v>
      </c>
      <c r="G1384" t="s">
        <v>16614</v>
      </c>
      <c r="H1384" t="s">
        <v>14996</v>
      </c>
    </row>
    <row r="1385" spans="1:8" x14ac:dyDescent="0.25">
      <c r="A1385" s="3">
        <v>1384</v>
      </c>
      <c r="B1385">
        <v>355</v>
      </c>
      <c r="C1385" t="s">
        <v>6581</v>
      </c>
      <c r="D1385" t="s">
        <v>6575</v>
      </c>
      <c r="E1385" s="1">
        <v>43922</v>
      </c>
      <c r="F1385">
        <v>1700</v>
      </c>
      <c r="G1385" t="s">
        <v>6580</v>
      </c>
      <c r="H1385" t="s">
        <v>14997</v>
      </c>
    </row>
    <row r="1386" spans="1:8" x14ac:dyDescent="0.25">
      <c r="A1386" s="3">
        <v>1385</v>
      </c>
      <c r="B1386">
        <v>959</v>
      </c>
      <c r="C1386" t="s">
        <v>6574</v>
      </c>
      <c r="D1386" t="s">
        <v>6583</v>
      </c>
      <c r="E1386" s="1">
        <v>43948</v>
      </c>
      <c r="F1386">
        <v>2395</v>
      </c>
      <c r="G1386" t="s">
        <v>16615</v>
      </c>
      <c r="H1386" t="s">
        <v>14998</v>
      </c>
    </row>
    <row r="1387" spans="1:8" x14ac:dyDescent="0.25">
      <c r="A1387" s="3">
        <v>1386</v>
      </c>
      <c r="B1387">
        <v>184</v>
      </c>
      <c r="C1387" t="s">
        <v>6574</v>
      </c>
      <c r="D1387" t="s">
        <v>6586</v>
      </c>
      <c r="E1387" s="1">
        <v>43825</v>
      </c>
      <c r="F1387">
        <v>1396</v>
      </c>
      <c r="G1387" t="s">
        <v>16616</v>
      </c>
      <c r="H1387" t="s">
        <v>14999</v>
      </c>
    </row>
    <row r="1388" spans="1:8" x14ac:dyDescent="0.25">
      <c r="A1388" s="3">
        <v>1387</v>
      </c>
      <c r="B1388">
        <v>853</v>
      </c>
      <c r="C1388" t="s">
        <v>6582</v>
      </c>
      <c r="D1388" t="s">
        <v>6584</v>
      </c>
      <c r="E1388" s="1">
        <v>43576</v>
      </c>
      <c r="F1388">
        <v>2230</v>
      </c>
      <c r="G1388" t="s">
        <v>16614</v>
      </c>
      <c r="H1388" t="s">
        <v>15000</v>
      </c>
    </row>
    <row r="1389" spans="1:8" x14ac:dyDescent="0.25">
      <c r="A1389" s="3">
        <v>1388</v>
      </c>
      <c r="B1389">
        <v>530</v>
      </c>
      <c r="C1389" t="s">
        <v>6574</v>
      </c>
      <c r="D1389" t="s">
        <v>6575</v>
      </c>
      <c r="E1389" s="1">
        <v>43720</v>
      </c>
      <c r="F1389">
        <v>1869</v>
      </c>
      <c r="G1389" t="s">
        <v>16616</v>
      </c>
      <c r="H1389" t="s">
        <v>15001</v>
      </c>
    </row>
    <row r="1390" spans="1:8" x14ac:dyDescent="0.25">
      <c r="A1390" s="3">
        <v>1389</v>
      </c>
      <c r="B1390">
        <v>950</v>
      </c>
      <c r="C1390" t="s">
        <v>6577</v>
      </c>
      <c r="D1390" t="s">
        <v>6585</v>
      </c>
      <c r="E1390" s="1">
        <v>44169</v>
      </c>
      <c r="F1390">
        <v>284</v>
      </c>
      <c r="G1390" t="s">
        <v>6580</v>
      </c>
      <c r="H1390" t="s">
        <v>15002</v>
      </c>
    </row>
    <row r="1391" spans="1:8" x14ac:dyDescent="0.25">
      <c r="A1391" s="3">
        <v>1390</v>
      </c>
      <c r="B1391">
        <v>463</v>
      </c>
      <c r="C1391" t="s">
        <v>6574</v>
      </c>
      <c r="D1391" t="s">
        <v>6585</v>
      </c>
      <c r="E1391" s="1">
        <v>44070</v>
      </c>
      <c r="F1391">
        <v>75</v>
      </c>
      <c r="G1391" t="s">
        <v>6580</v>
      </c>
      <c r="H1391" t="s">
        <v>15003</v>
      </c>
    </row>
    <row r="1392" spans="1:8" x14ac:dyDescent="0.25">
      <c r="A1392" s="3">
        <v>1391</v>
      </c>
      <c r="B1392">
        <v>59</v>
      </c>
      <c r="C1392" t="s">
        <v>6577</v>
      </c>
      <c r="D1392" t="s">
        <v>6586</v>
      </c>
      <c r="E1392" s="1">
        <v>43513</v>
      </c>
      <c r="F1392">
        <v>2873</v>
      </c>
      <c r="G1392" t="s">
        <v>16614</v>
      </c>
      <c r="H1392" t="s">
        <v>15004</v>
      </c>
    </row>
    <row r="1393" spans="1:8" x14ac:dyDescent="0.25">
      <c r="A1393" s="3">
        <v>1392</v>
      </c>
      <c r="B1393">
        <v>157</v>
      </c>
      <c r="C1393" t="s">
        <v>6577</v>
      </c>
      <c r="D1393" t="s">
        <v>6584</v>
      </c>
      <c r="E1393" s="1">
        <v>43756</v>
      </c>
      <c r="F1393">
        <v>2521</v>
      </c>
      <c r="G1393" t="s">
        <v>16614</v>
      </c>
      <c r="H1393" t="s">
        <v>15005</v>
      </c>
    </row>
    <row r="1394" spans="1:8" x14ac:dyDescent="0.25">
      <c r="A1394" s="3">
        <v>1393</v>
      </c>
      <c r="B1394">
        <v>830</v>
      </c>
      <c r="C1394" t="s">
        <v>6577</v>
      </c>
      <c r="D1394" t="s">
        <v>6585</v>
      </c>
      <c r="E1394" s="1">
        <v>43872</v>
      </c>
      <c r="F1394">
        <v>454</v>
      </c>
      <c r="G1394" t="s">
        <v>16615</v>
      </c>
      <c r="H1394" t="s">
        <v>15006</v>
      </c>
    </row>
    <row r="1395" spans="1:8" x14ac:dyDescent="0.25">
      <c r="A1395" s="3">
        <v>1394</v>
      </c>
      <c r="B1395">
        <v>55</v>
      </c>
      <c r="C1395" t="s">
        <v>6581</v>
      </c>
      <c r="D1395" t="s">
        <v>6585</v>
      </c>
      <c r="E1395" s="1">
        <v>43924</v>
      </c>
      <c r="F1395">
        <v>1680</v>
      </c>
      <c r="G1395" t="s">
        <v>16616</v>
      </c>
      <c r="H1395" t="s">
        <v>15007</v>
      </c>
    </row>
    <row r="1396" spans="1:8" x14ac:dyDescent="0.25">
      <c r="A1396" s="3">
        <v>1395</v>
      </c>
      <c r="B1396">
        <v>168</v>
      </c>
      <c r="C1396" t="s">
        <v>6582</v>
      </c>
      <c r="D1396" t="s">
        <v>6576</v>
      </c>
      <c r="E1396" s="1">
        <v>43500</v>
      </c>
      <c r="F1396">
        <v>301</v>
      </c>
      <c r="G1396" t="s">
        <v>16614</v>
      </c>
      <c r="H1396" t="s">
        <v>15008</v>
      </c>
    </row>
    <row r="1397" spans="1:8" x14ac:dyDescent="0.25">
      <c r="A1397" s="3">
        <v>1396</v>
      </c>
      <c r="B1397">
        <v>670</v>
      </c>
      <c r="C1397" t="s">
        <v>6581</v>
      </c>
      <c r="D1397" t="s">
        <v>6583</v>
      </c>
      <c r="E1397" s="1">
        <v>43601</v>
      </c>
      <c r="F1397">
        <v>2699</v>
      </c>
      <c r="G1397" t="s">
        <v>16615</v>
      </c>
      <c r="H1397" t="s">
        <v>15009</v>
      </c>
    </row>
    <row r="1398" spans="1:8" x14ac:dyDescent="0.25">
      <c r="A1398" s="3">
        <v>1397</v>
      </c>
      <c r="B1398">
        <v>776</v>
      </c>
      <c r="C1398" t="s">
        <v>6577</v>
      </c>
      <c r="D1398" t="s">
        <v>6576</v>
      </c>
      <c r="E1398" s="1">
        <v>43920</v>
      </c>
      <c r="F1398">
        <v>2134</v>
      </c>
      <c r="G1398" t="s">
        <v>16616</v>
      </c>
      <c r="H1398" t="s">
        <v>15010</v>
      </c>
    </row>
    <row r="1399" spans="1:8" x14ac:dyDescent="0.25">
      <c r="A1399" s="3">
        <v>1398</v>
      </c>
      <c r="B1399">
        <v>540</v>
      </c>
      <c r="C1399" t="s">
        <v>6581</v>
      </c>
      <c r="D1399" t="s">
        <v>6585</v>
      </c>
      <c r="E1399" s="1">
        <v>44176</v>
      </c>
      <c r="F1399">
        <v>519</v>
      </c>
      <c r="G1399" t="s">
        <v>16614</v>
      </c>
      <c r="H1399" t="s">
        <v>15011</v>
      </c>
    </row>
    <row r="1400" spans="1:8" x14ac:dyDescent="0.25">
      <c r="A1400" s="3">
        <v>1399</v>
      </c>
      <c r="B1400">
        <v>468</v>
      </c>
      <c r="C1400" t="s">
        <v>6577</v>
      </c>
      <c r="D1400" t="s">
        <v>6585</v>
      </c>
      <c r="E1400" s="1">
        <v>43689</v>
      </c>
      <c r="F1400">
        <v>2330</v>
      </c>
      <c r="G1400" t="s">
        <v>16614</v>
      </c>
      <c r="H1400" t="s">
        <v>15012</v>
      </c>
    </row>
    <row r="1401" spans="1:8" x14ac:dyDescent="0.25">
      <c r="A1401" s="3">
        <v>1400</v>
      </c>
      <c r="B1401">
        <v>242</v>
      </c>
      <c r="C1401" t="s">
        <v>6581</v>
      </c>
      <c r="D1401" t="s">
        <v>6575</v>
      </c>
      <c r="E1401" s="1">
        <v>44043</v>
      </c>
      <c r="F1401">
        <v>1678</v>
      </c>
      <c r="G1401" t="s">
        <v>16614</v>
      </c>
      <c r="H1401" t="s">
        <v>15013</v>
      </c>
    </row>
    <row r="1402" spans="1:8" x14ac:dyDescent="0.25">
      <c r="A1402" s="3">
        <v>1401</v>
      </c>
      <c r="B1402">
        <v>798</v>
      </c>
      <c r="C1402" t="s">
        <v>6577</v>
      </c>
      <c r="D1402" t="s">
        <v>6583</v>
      </c>
      <c r="E1402" s="1">
        <v>43954</v>
      </c>
      <c r="F1402">
        <v>1708</v>
      </c>
      <c r="G1402" t="s">
        <v>16616</v>
      </c>
      <c r="H1402" t="s">
        <v>15014</v>
      </c>
    </row>
    <row r="1403" spans="1:8" x14ac:dyDescent="0.25">
      <c r="A1403" s="3">
        <v>1402</v>
      </c>
      <c r="B1403">
        <v>7</v>
      </c>
      <c r="C1403" t="s">
        <v>6574</v>
      </c>
      <c r="D1403" t="s">
        <v>6584</v>
      </c>
      <c r="E1403" s="1">
        <v>43761</v>
      </c>
      <c r="F1403">
        <v>1974</v>
      </c>
      <c r="G1403" t="s">
        <v>16615</v>
      </c>
      <c r="H1403" t="s">
        <v>15015</v>
      </c>
    </row>
    <row r="1404" spans="1:8" x14ac:dyDescent="0.25">
      <c r="A1404" s="3">
        <v>1403</v>
      </c>
      <c r="B1404">
        <v>137</v>
      </c>
      <c r="C1404" t="s">
        <v>6574</v>
      </c>
      <c r="D1404" t="s">
        <v>6584</v>
      </c>
      <c r="E1404" s="1">
        <v>43914</v>
      </c>
      <c r="F1404">
        <v>2020</v>
      </c>
      <c r="G1404" t="s">
        <v>16616</v>
      </c>
      <c r="H1404" t="s">
        <v>15016</v>
      </c>
    </row>
    <row r="1405" spans="1:8" x14ac:dyDescent="0.25">
      <c r="A1405" s="3">
        <v>1404</v>
      </c>
      <c r="B1405">
        <v>793</v>
      </c>
      <c r="C1405" t="s">
        <v>6574</v>
      </c>
      <c r="D1405" t="s">
        <v>6584</v>
      </c>
      <c r="E1405" s="1">
        <v>44116</v>
      </c>
      <c r="F1405">
        <v>1790</v>
      </c>
      <c r="G1405" t="s">
        <v>16614</v>
      </c>
      <c r="H1405" t="s">
        <v>15017</v>
      </c>
    </row>
    <row r="1406" spans="1:8" x14ac:dyDescent="0.25">
      <c r="A1406" s="3">
        <v>1405</v>
      </c>
      <c r="B1406">
        <v>216</v>
      </c>
      <c r="C1406" t="s">
        <v>6577</v>
      </c>
      <c r="D1406" t="s">
        <v>6583</v>
      </c>
      <c r="E1406" s="1">
        <v>44127</v>
      </c>
      <c r="F1406">
        <v>2367</v>
      </c>
      <c r="G1406" t="s">
        <v>16614</v>
      </c>
      <c r="H1406" t="s">
        <v>15018</v>
      </c>
    </row>
    <row r="1407" spans="1:8" x14ac:dyDescent="0.25">
      <c r="A1407" s="3">
        <v>1406</v>
      </c>
      <c r="B1407">
        <v>675</v>
      </c>
      <c r="C1407" t="s">
        <v>6574</v>
      </c>
      <c r="D1407" t="s">
        <v>6584</v>
      </c>
      <c r="E1407" s="1">
        <v>44100</v>
      </c>
      <c r="F1407">
        <v>493</v>
      </c>
      <c r="G1407" t="s">
        <v>16616</v>
      </c>
      <c r="H1407" t="s">
        <v>15019</v>
      </c>
    </row>
    <row r="1408" spans="1:8" x14ac:dyDescent="0.25">
      <c r="A1408" s="3">
        <v>1407</v>
      </c>
      <c r="B1408">
        <v>582</v>
      </c>
      <c r="C1408" t="s">
        <v>6574</v>
      </c>
      <c r="D1408" t="s">
        <v>6576</v>
      </c>
      <c r="E1408" s="1">
        <v>44001</v>
      </c>
      <c r="F1408">
        <v>981</v>
      </c>
      <c r="G1408" t="s">
        <v>16615</v>
      </c>
      <c r="H1408" t="s">
        <v>15020</v>
      </c>
    </row>
    <row r="1409" spans="1:8" x14ac:dyDescent="0.25">
      <c r="A1409" s="3">
        <v>1408</v>
      </c>
      <c r="B1409">
        <v>908</v>
      </c>
      <c r="C1409" t="s">
        <v>6582</v>
      </c>
      <c r="D1409" t="s">
        <v>6586</v>
      </c>
      <c r="E1409" s="1">
        <v>43997</v>
      </c>
      <c r="F1409">
        <v>834</v>
      </c>
      <c r="G1409" t="s">
        <v>16615</v>
      </c>
      <c r="H1409" t="s">
        <v>15021</v>
      </c>
    </row>
    <row r="1410" spans="1:8" x14ac:dyDescent="0.25">
      <c r="A1410" s="3">
        <v>1409</v>
      </c>
      <c r="B1410">
        <v>126</v>
      </c>
      <c r="C1410" t="s">
        <v>6581</v>
      </c>
      <c r="D1410" t="s">
        <v>6576</v>
      </c>
      <c r="E1410" s="1">
        <v>43879</v>
      </c>
      <c r="F1410">
        <v>460</v>
      </c>
      <c r="G1410" t="s">
        <v>16614</v>
      </c>
      <c r="H1410" t="s">
        <v>15022</v>
      </c>
    </row>
    <row r="1411" spans="1:8" x14ac:dyDescent="0.25">
      <c r="A1411" s="3">
        <v>1410</v>
      </c>
      <c r="B1411">
        <v>193</v>
      </c>
      <c r="C1411" t="s">
        <v>6577</v>
      </c>
      <c r="D1411" t="s">
        <v>6585</v>
      </c>
      <c r="E1411" s="1">
        <v>44166</v>
      </c>
      <c r="F1411">
        <v>2214</v>
      </c>
      <c r="G1411" t="s">
        <v>16616</v>
      </c>
      <c r="H1411" t="s">
        <v>15023</v>
      </c>
    </row>
    <row r="1412" spans="1:8" x14ac:dyDescent="0.25">
      <c r="A1412" s="3">
        <v>1411</v>
      </c>
      <c r="B1412">
        <v>564</v>
      </c>
      <c r="C1412" t="s">
        <v>6582</v>
      </c>
      <c r="D1412" t="s">
        <v>6576</v>
      </c>
      <c r="E1412" s="1">
        <v>43643</v>
      </c>
      <c r="F1412">
        <v>675</v>
      </c>
      <c r="G1412" t="s">
        <v>16616</v>
      </c>
      <c r="H1412" t="s">
        <v>15024</v>
      </c>
    </row>
    <row r="1413" spans="1:8" x14ac:dyDescent="0.25">
      <c r="A1413" s="3">
        <v>1412</v>
      </c>
      <c r="B1413">
        <v>525</v>
      </c>
      <c r="C1413" t="s">
        <v>6582</v>
      </c>
      <c r="D1413" t="s">
        <v>6575</v>
      </c>
      <c r="E1413" s="1">
        <v>43900</v>
      </c>
      <c r="F1413">
        <v>2861</v>
      </c>
      <c r="G1413" t="s">
        <v>16616</v>
      </c>
      <c r="H1413" t="s">
        <v>15025</v>
      </c>
    </row>
    <row r="1414" spans="1:8" x14ac:dyDescent="0.25">
      <c r="A1414" s="3">
        <v>1413</v>
      </c>
      <c r="B1414">
        <v>537</v>
      </c>
      <c r="C1414" t="s">
        <v>6577</v>
      </c>
      <c r="D1414" t="s">
        <v>6575</v>
      </c>
      <c r="E1414" s="1">
        <v>43606</v>
      </c>
      <c r="F1414">
        <v>584</v>
      </c>
      <c r="G1414" t="s">
        <v>16616</v>
      </c>
      <c r="H1414" t="s">
        <v>15026</v>
      </c>
    </row>
    <row r="1415" spans="1:8" x14ac:dyDescent="0.25">
      <c r="A1415" s="3">
        <v>1414</v>
      </c>
      <c r="B1415">
        <v>12</v>
      </c>
      <c r="C1415" t="s">
        <v>6577</v>
      </c>
      <c r="D1415" t="s">
        <v>6583</v>
      </c>
      <c r="E1415" s="1">
        <v>44158</v>
      </c>
      <c r="F1415">
        <v>1410</v>
      </c>
      <c r="G1415" t="s">
        <v>16615</v>
      </c>
      <c r="H1415" t="s">
        <v>15027</v>
      </c>
    </row>
    <row r="1416" spans="1:8" x14ac:dyDescent="0.25">
      <c r="A1416" s="3">
        <v>1415</v>
      </c>
      <c r="B1416">
        <v>19</v>
      </c>
      <c r="C1416" t="s">
        <v>6581</v>
      </c>
      <c r="D1416" t="s">
        <v>6586</v>
      </c>
      <c r="E1416" s="1">
        <v>43907</v>
      </c>
      <c r="F1416">
        <v>1899</v>
      </c>
      <c r="G1416" t="s">
        <v>16614</v>
      </c>
      <c r="H1416" t="s">
        <v>15028</v>
      </c>
    </row>
    <row r="1417" spans="1:8" x14ac:dyDescent="0.25">
      <c r="A1417" s="3">
        <v>1416</v>
      </c>
      <c r="B1417">
        <v>697</v>
      </c>
      <c r="C1417" t="s">
        <v>6574</v>
      </c>
      <c r="D1417" t="s">
        <v>6584</v>
      </c>
      <c r="E1417" s="1">
        <v>43502</v>
      </c>
      <c r="F1417">
        <v>2658</v>
      </c>
      <c r="G1417" t="s">
        <v>6580</v>
      </c>
      <c r="H1417" t="s">
        <v>15029</v>
      </c>
    </row>
    <row r="1418" spans="1:8" x14ac:dyDescent="0.25">
      <c r="A1418" s="3">
        <v>1417</v>
      </c>
      <c r="B1418">
        <v>829</v>
      </c>
      <c r="C1418" t="s">
        <v>6581</v>
      </c>
      <c r="D1418" t="s">
        <v>6575</v>
      </c>
      <c r="E1418" s="1">
        <v>44091</v>
      </c>
      <c r="F1418">
        <v>214</v>
      </c>
      <c r="G1418" t="s">
        <v>6580</v>
      </c>
      <c r="H1418" t="s">
        <v>15030</v>
      </c>
    </row>
    <row r="1419" spans="1:8" x14ac:dyDescent="0.25">
      <c r="A1419" s="3">
        <v>1418</v>
      </c>
      <c r="B1419">
        <v>508</v>
      </c>
      <c r="C1419" t="s">
        <v>6582</v>
      </c>
      <c r="D1419" t="s">
        <v>6575</v>
      </c>
      <c r="E1419" s="1">
        <v>43792</v>
      </c>
      <c r="F1419">
        <v>878</v>
      </c>
      <c r="G1419" t="s">
        <v>16616</v>
      </c>
      <c r="H1419" t="s">
        <v>15031</v>
      </c>
    </row>
    <row r="1420" spans="1:8" x14ac:dyDescent="0.25">
      <c r="A1420" s="3">
        <v>1419</v>
      </c>
      <c r="B1420">
        <v>1000</v>
      </c>
      <c r="C1420" t="s">
        <v>6577</v>
      </c>
      <c r="D1420" t="s">
        <v>6576</v>
      </c>
      <c r="E1420" s="1">
        <v>43967</v>
      </c>
      <c r="F1420">
        <v>599</v>
      </c>
      <c r="G1420" t="s">
        <v>16616</v>
      </c>
      <c r="H1420" t="s">
        <v>15032</v>
      </c>
    </row>
    <row r="1421" spans="1:8" x14ac:dyDescent="0.25">
      <c r="A1421" s="3">
        <v>1420</v>
      </c>
      <c r="B1421">
        <v>777</v>
      </c>
      <c r="C1421" t="s">
        <v>6574</v>
      </c>
      <c r="D1421" t="s">
        <v>6583</v>
      </c>
      <c r="E1421" s="1">
        <v>43818</v>
      </c>
      <c r="F1421">
        <v>772</v>
      </c>
      <c r="G1421" t="s">
        <v>16614</v>
      </c>
      <c r="H1421" t="s">
        <v>15033</v>
      </c>
    </row>
    <row r="1422" spans="1:8" x14ac:dyDescent="0.25">
      <c r="A1422" s="3">
        <v>1421</v>
      </c>
      <c r="B1422">
        <v>287</v>
      </c>
      <c r="C1422" t="s">
        <v>6577</v>
      </c>
      <c r="D1422" t="s">
        <v>6575</v>
      </c>
      <c r="E1422" s="1">
        <v>43860</v>
      </c>
      <c r="F1422">
        <v>377</v>
      </c>
      <c r="G1422" t="s">
        <v>16614</v>
      </c>
      <c r="H1422" t="s">
        <v>15034</v>
      </c>
    </row>
    <row r="1423" spans="1:8" x14ac:dyDescent="0.25">
      <c r="A1423" s="3">
        <v>1422</v>
      </c>
      <c r="B1423">
        <v>2</v>
      </c>
      <c r="C1423" t="s">
        <v>6582</v>
      </c>
      <c r="D1423" t="s">
        <v>6585</v>
      </c>
      <c r="E1423" s="1">
        <v>43619</v>
      </c>
      <c r="F1423">
        <v>1287</v>
      </c>
      <c r="G1423" t="s">
        <v>6580</v>
      </c>
      <c r="H1423" t="s">
        <v>15035</v>
      </c>
    </row>
    <row r="1424" spans="1:8" x14ac:dyDescent="0.25">
      <c r="A1424" s="3">
        <v>1423</v>
      </c>
      <c r="B1424">
        <v>391</v>
      </c>
      <c r="C1424" t="s">
        <v>6574</v>
      </c>
      <c r="D1424" t="s">
        <v>6583</v>
      </c>
      <c r="E1424" s="1">
        <v>43542</v>
      </c>
      <c r="F1424">
        <v>1401</v>
      </c>
      <c r="G1424" t="s">
        <v>16614</v>
      </c>
      <c r="H1424" t="s">
        <v>15036</v>
      </c>
    </row>
    <row r="1425" spans="1:8" x14ac:dyDescent="0.25">
      <c r="A1425" s="3">
        <v>1424</v>
      </c>
      <c r="B1425">
        <v>828</v>
      </c>
      <c r="C1425" t="s">
        <v>6582</v>
      </c>
      <c r="D1425" t="s">
        <v>6575</v>
      </c>
      <c r="E1425" s="1">
        <v>43559</v>
      </c>
      <c r="F1425">
        <v>1105</v>
      </c>
      <c r="G1425" t="s">
        <v>16616</v>
      </c>
      <c r="H1425" t="s">
        <v>15037</v>
      </c>
    </row>
    <row r="1426" spans="1:8" x14ac:dyDescent="0.25">
      <c r="A1426" s="3">
        <v>1425</v>
      </c>
      <c r="B1426">
        <v>375</v>
      </c>
      <c r="C1426" t="s">
        <v>6574</v>
      </c>
      <c r="D1426" t="s">
        <v>6586</v>
      </c>
      <c r="E1426" s="1">
        <v>44184</v>
      </c>
      <c r="F1426">
        <v>98</v>
      </c>
      <c r="G1426" t="s">
        <v>16614</v>
      </c>
      <c r="H1426" t="s">
        <v>15038</v>
      </c>
    </row>
    <row r="1427" spans="1:8" x14ac:dyDescent="0.25">
      <c r="A1427" s="3">
        <v>1426</v>
      </c>
      <c r="B1427">
        <v>238</v>
      </c>
      <c r="C1427" t="s">
        <v>6577</v>
      </c>
      <c r="D1427" t="s">
        <v>6575</v>
      </c>
      <c r="E1427" s="1">
        <v>43797</v>
      </c>
      <c r="F1427">
        <v>530</v>
      </c>
      <c r="G1427" t="s">
        <v>16615</v>
      </c>
      <c r="H1427" t="s">
        <v>15039</v>
      </c>
    </row>
    <row r="1428" spans="1:8" x14ac:dyDescent="0.25">
      <c r="A1428" s="3">
        <v>1427</v>
      </c>
      <c r="B1428">
        <v>808</v>
      </c>
      <c r="C1428" t="s">
        <v>6574</v>
      </c>
      <c r="D1428" t="s">
        <v>6576</v>
      </c>
      <c r="E1428" s="1">
        <v>44052</v>
      </c>
      <c r="F1428">
        <v>2392</v>
      </c>
      <c r="G1428" t="s">
        <v>16614</v>
      </c>
      <c r="H1428" t="s">
        <v>15040</v>
      </c>
    </row>
    <row r="1429" spans="1:8" x14ac:dyDescent="0.25">
      <c r="A1429" s="3">
        <v>1428</v>
      </c>
      <c r="B1429">
        <v>509</v>
      </c>
      <c r="C1429" t="s">
        <v>6581</v>
      </c>
      <c r="D1429" t="s">
        <v>6584</v>
      </c>
      <c r="E1429" s="1">
        <v>43538</v>
      </c>
      <c r="F1429">
        <v>2815</v>
      </c>
      <c r="G1429" t="s">
        <v>16614</v>
      </c>
      <c r="H1429" t="s">
        <v>15041</v>
      </c>
    </row>
    <row r="1430" spans="1:8" x14ac:dyDescent="0.25">
      <c r="A1430" s="3">
        <v>1429</v>
      </c>
      <c r="B1430">
        <v>198</v>
      </c>
      <c r="C1430" t="s">
        <v>6577</v>
      </c>
      <c r="D1430" t="s">
        <v>6576</v>
      </c>
      <c r="E1430" s="1">
        <v>44130</v>
      </c>
      <c r="F1430">
        <v>2782</v>
      </c>
      <c r="G1430" t="s">
        <v>16616</v>
      </c>
      <c r="H1430" t="s">
        <v>15042</v>
      </c>
    </row>
    <row r="1431" spans="1:8" x14ac:dyDescent="0.25">
      <c r="A1431" s="3">
        <v>1430</v>
      </c>
      <c r="B1431">
        <v>419</v>
      </c>
      <c r="C1431" t="s">
        <v>6574</v>
      </c>
      <c r="D1431" t="s">
        <v>6576</v>
      </c>
      <c r="E1431" s="1">
        <v>44023</v>
      </c>
      <c r="F1431">
        <v>1293</v>
      </c>
      <c r="G1431" t="s">
        <v>6580</v>
      </c>
      <c r="H1431" t="s">
        <v>15043</v>
      </c>
    </row>
    <row r="1432" spans="1:8" x14ac:dyDescent="0.25">
      <c r="A1432" s="3">
        <v>1431</v>
      </c>
      <c r="B1432">
        <v>496</v>
      </c>
      <c r="C1432" t="s">
        <v>6582</v>
      </c>
      <c r="D1432" t="s">
        <v>6585</v>
      </c>
      <c r="E1432" s="1">
        <v>43913</v>
      </c>
      <c r="F1432">
        <v>439</v>
      </c>
      <c r="G1432" t="s">
        <v>6580</v>
      </c>
      <c r="H1432" t="s">
        <v>15044</v>
      </c>
    </row>
    <row r="1433" spans="1:8" x14ac:dyDescent="0.25">
      <c r="A1433" s="3">
        <v>1432</v>
      </c>
      <c r="B1433">
        <v>252</v>
      </c>
      <c r="C1433" t="s">
        <v>6574</v>
      </c>
      <c r="D1433" t="s">
        <v>6583</v>
      </c>
      <c r="E1433" s="1">
        <v>43714</v>
      </c>
      <c r="F1433">
        <v>988</v>
      </c>
      <c r="G1433" t="s">
        <v>6580</v>
      </c>
      <c r="H1433" t="s">
        <v>15045</v>
      </c>
    </row>
    <row r="1434" spans="1:8" x14ac:dyDescent="0.25">
      <c r="A1434" s="3">
        <v>1433</v>
      </c>
      <c r="B1434">
        <v>410</v>
      </c>
      <c r="C1434" t="s">
        <v>6581</v>
      </c>
      <c r="D1434" t="s">
        <v>6576</v>
      </c>
      <c r="E1434" s="1">
        <v>44066</v>
      </c>
      <c r="F1434">
        <v>812</v>
      </c>
      <c r="G1434" t="s">
        <v>16615</v>
      </c>
      <c r="H1434" t="s">
        <v>15046</v>
      </c>
    </row>
    <row r="1435" spans="1:8" x14ac:dyDescent="0.25">
      <c r="A1435" s="3">
        <v>1434</v>
      </c>
      <c r="B1435">
        <v>39</v>
      </c>
      <c r="C1435" t="s">
        <v>6577</v>
      </c>
      <c r="D1435" t="s">
        <v>6575</v>
      </c>
      <c r="E1435" s="1">
        <v>43505</v>
      </c>
      <c r="F1435">
        <v>346</v>
      </c>
      <c r="G1435" t="s">
        <v>6580</v>
      </c>
      <c r="H1435" t="s">
        <v>15047</v>
      </c>
    </row>
    <row r="1436" spans="1:8" x14ac:dyDescent="0.25">
      <c r="A1436" s="3">
        <v>1435</v>
      </c>
      <c r="B1436">
        <v>182</v>
      </c>
      <c r="C1436" t="s">
        <v>6581</v>
      </c>
      <c r="D1436" t="s">
        <v>6576</v>
      </c>
      <c r="E1436" s="1">
        <v>43928</v>
      </c>
      <c r="F1436">
        <v>311</v>
      </c>
      <c r="G1436" t="s">
        <v>16614</v>
      </c>
      <c r="H1436" t="s">
        <v>15048</v>
      </c>
    </row>
    <row r="1437" spans="1:8" x14ac:dyDescent="0.25">
      <c r="A1437" s="3">
        <v>1436</v>
      </c>
      <c r="B1437">
        <v>442</v>
      </c>
      <c r="C1437" t="s">
        <v>6574</v>
      </c>
      <c r="D1437" t="s">
        <v>6576</v>
      </c>
      <c r="E1437" s="1">
        <v>43966</v>
      </c>
      <c r="F1437">
        <v>983</v>
      </c>
      <c r="G1437" t="s">
        <v>16614</v>
      </c>
      <c r="H1437" t="s">
        <v>15049</v>
      </c>
    </row>
    <row r="1438" spans="1:8" x14ac:dyDescent="0.25">
      <c r="A1438" s="3">
        <v>1437</v>
      </c>
      <c r="B1438">
        <v>100</v>
      </c>
      <c r="C1438" t="s">
        <v>6582</v>
      </c>
      <c r="D1438" t="s">
        <v>6584</v>
      </c>
      <c r="E1438" s="1">
        <v>44181</v>
      </c>
      <c r="F1438">
        <v>2585</v>
      </c>
      <c r="G1438" t="s">
        <v>16615</v>
      </c>
      <c r="H1438" t="s">
        <v>15050</v>
      </c>
    </row>
    <row r="1439" spans="1:8" x14ac:dyDescent="0.25">
      <c r="A1439" s="3">
        <v>1438</v>
      </c>
      <c r="B1439">
        <v>830</v>
      </c>
      <c r="C1439" t="s">
        <v>6577</v>
      </c>
      <c r="D1439" t="s">
        <v>6576</v>
      </c>
      <c r="E1439" s="1">
        <v>44065</v>
      </c>
      <c r="F1439">
        <v>2912</v>
      </c>
      <c r="G1439" t="s">
        <v>6580</v>
      </c>
      <c r="H1439" t="s">
        <v>15051</v>
      </c>
    </row>
    <row r="1440" spans="1:8" x14ac:dyDescent="0.25">
      <c r="A1440" s="3">
        <v>1439</v>
      </c>
      <c r="B1440">
        <v>982</v>
      </c>
      <c r="C1440" t="s">
        <v>6574</v>
      </c>
      <c r="D1440" t="s">
        <v>6576</v>
      </c>
      <c r="E1440" s="1">
        <v>44101</v>
      </c>
      <c r="F1440">
        <v>1298</v>
      </c>
      <c r="G1440" t="s">
        <v>16616</v>
      </c>
      <c r="H1440" t="s">
        <v>15052</v>
      </c>
    </row>
    <row r="1441" spans="1:8" x14ac:dyDescent="0.25">
      <c r="A1441" s="3">
        <v>1440</v>
      </c>
      <c r="B1441">
        <v>964</v>
      </c>
      <c r="C1441" t="s">
        <v>6581</v>
      </c>
      <c r="D1441" t="s">
        <v>6586</v>
      </c>
      <c r="E1441" s="1">
        <v>43818</v>
      </c>
      <c r="F1441">
        <v>2056</v>
      </c>
      <c r="G1441" t="s">
        <v>16616</v>
      </c>
      <c r="H1441" t="s">
        <v>15053</v>
      </c>
    </row>
    <row r="1442" spans="1:8" x14ac:dyDescent="0.25">
      <c r="A1442" s="3">
        <v>1441</v>
      </c>
      <c r="B1442">
        <v>703</v>
      </c>
      <c r="C1442" t="s">
        <v>6581</v>
      </c>
      <c r="D1442" t="s">
        <v>6585</v>
      </c>
      <c r="E1442" s="1">
        <v>44119</v>
      </c>
      <c r="F1442">
        <v>1833</v>
      </c>
      <c r="G1442" t="s">
        <v>16616</v>
      </c>
      <c r="H1442" t="s">
        <v>15054</v>
      </c>
    </row>
    <row r="1443" spans="1:8" x14ac:dyDescent="0.25">
      <c r="A1443" s="3">
        <v>1442</v>
      </c>
      <c r="B1443">
        <v>796</v>
      </c>
      <c r="C1443" t="s">
        <v>6577</v>
      </c>
      <c r="D1443" t="s">
        <v>6585</v>
      </c>
      <c r="E1443" s="1">
        <v>44053</v>
      </c>
      <c r="F1443">
        <v>1723</v>
      </c>
      <c r="G1443" t="s">
        <v>16616</v>
      </c>
      <c r="H1443" t="s">
        <v>15055</v>
      </c>
    </row>
    <row r="1444" spans="1:8" x14ac:dyDescent="0.25">
      <c r="A1444" s="3">
        <v>1443</v>
      </c>
      <c r="B1444">
        <v>927</v>
      </c>
      <c r="C1444" t="s">
        <v>6582</v>
      </c>
      <c r="D1444" t="s">
        <v>6586</v>
      </c>
      <c r="E1444" s="1">
        <v>44132</v>
      </c>
      <c r="F1444">
        <v>1790</v>
      </c>
      <c r="G1444" t="s">
        <v>16614</v>
      </c>
      <c r="H1444" t="s">
        <v>15056</v>
      </c>
    </row>
    <row r="1445" spans="1:8" x14ac:dyDescent="0.25">
      <c r="A1445" s="3">
        <v>1444</v>
      </c>
      <c r="B1445">
        <v>636</v>
      </c>
      <c r="C1445" t="s">
        <v>6582</v>
      </c>
      <c r="D1445" t="s">
        <v>6585</v>
      </c>
      <c r="E1445" s="1">
        <v>43683</v>
      </c>
      <c r="F1445">
        <v>1045</v>
      </c>
      <c r="G1445" t="s">
        <v>6580</v>
      </c>
      <c r="H1445" t="s">
        <v>15057</v>
      </c>
    </row>
    <row r="1446" spans="1:8" x14ac:dyDescent="0.25">
      <c r="A1446" s="3">
        <v>1445</v>
      </c>
      <c r="B1446">
        <v>887</v>
      </c>
      <c r="C1446" t="s">
        <v>6581</v>
      </c>
      <c r="D1446" t="s">
        <v>6576</v>
      </c>
      <c r="E1446" s="1">
        <v>43700</v>
      </c>
      <c r="F1446">
        <v>1884</v>
      </c>
      <c r="G1446" t="s">
        <v>6580</v>
      </c>
      <c r="H1446" t="s">
        <v>15058</v>
      </c>
    </row>
    <row r="1447" spans="1:8" x14ac:dyDescent="0.25">
      <c r="A1447" s="3">
        <v>1446</v>
      </c>
      <c r="B1447">
        <v>520</v>
      </c>
      <c r="C1447" t="s">
        <v>6581</v>
      </c>
      <c r="D1447" t="s">
        <v>6586</v>
      </c>
      <c r="E1447" s="1">
        <v>44013</v>
      </c>
      <c r="F1447">
        <v>1752</v>
      </c>
      <c r="G1447" t="s">
        <v>16615</v>
      </c>
      <c r="H1447" t="s">
        <v>15059</v>
      </c>
    </row>
    <row r="1448" spans="1:8" x14ac:dyDescent="0.25">
      <c r="A1448" s="3">
        <v>1447</v>
      </c>
      <c r="B1448">
        <v>104</v>
      </c>
      <c r="C1448" t="s">
        <v>6574</v>
      </c>
      <c r="D1448" t="s">
        <v>6576</v>
      </c>
      <c r="E1448" s="1">
        <v>43751</v>
      </c>
      <c r="F1448">
        <v>735</v>
      </c>
      <c r="G1448" t="s">
        <v>16614</v>
      </c>
      <c r="H1448" t="s">
        <v>15060</v>
      </c>
    </row>
    <row r="1449" spans="1:8" x14ac:dyDescent="0.25">
      <c r="A1449" s="3">
        <v>1448</v>
      </c>
      <c r="B1449">
        <v>509</v>
      </c>
      <c r="C1449" t="s">
        <v>6577</v>
      </c>
      <c r="D1449" t="s">
        <v>6583</v>
      </c>
      <c r="E1449" s="1">
        <v>43843</v>
      </c>
      <c r="F1449">
        <v>1829</v>
      </c>
      <c r="G1449" t="s">
        <v>16614</v>
      </c>
      <c r="H1449" t="s">
        <v>15061</v>
      </c>
    </row>
    <row r="1450" spans="1:8" x14ac:dyDescent="0.25">
      <c r="A1450" s="3">
        <v>1449</v>
      </c>
      <c r="B1450">
        <v>179</v>
      </c>
      <c r="C1450" t="s">
        <v>6582</v>
      </c>
      <c r="D1450" t="s">
        <v>6584</v>
      </c>
      <c r="E1450" s="1">
        <v>43529</v>
      </c>
      <c r="F1450">
        <v>780</v>
      </c>
      <c r="G1450" t="s">
        <v>6580</v>
      </c>
      <c r="H1450" t="s">
        <v>15062</v>
      </c>
    </row>
    <row r="1451" spans="1:8" x14ac:dyDescent="0.25">
      <c r="A1451" s="3">
        <v>1450</v>
      </c>
      <c r="B1451">
        <v>904</v>
      </c>
      <c r="C1451" t="s">
        <v>6581</v>
      </c>
      <c r="D1451" t="s">
        <v>6575</v>
      </c>
      <c r="E1451" s="1">
        <v>43550</v>
      </c>
      <c r="F1451">
        <v>2519</v>
      </c>
      <c r="G1451" t="s">
        <v>16615</v>
      </c>
      <c r="H1451" t="s">
        <v>15063</v>
      </c>
    </row>
    <row r="1452" spans="1:8" x14ac:dyDescent="0.25">
      <c r="A1452" s="3">
        <v>1451</v>
      </c>
      <c r="B1452">
        <v>120</v>
      </c>
      <c r="C1452" t="s">
        <v>6577</v>
      </c>
      <c r="D1452" t="s">
        <v>6583</v>
      </c>
      <c r="E1452" s="1">
        <v>43474</v>
      </c>
      <c r="F1452">
        <v>1677</v>
      </c>
      <c r="G1452" t="s">
        <v>16615</v>
      </c>
      <c r="H1452" t="s">
        <v>15064</v>
      </c>
    </row>
    <row r="1453" spans="1:8" x14ac:dyDescent="0.25">
      <c r="A1453" s="3">
        <v>1452</v>
      </c>
      <c r="B1453">
        <v>14</v>
      </c>
      <c r="C1453" t="s">
        <v>6577</v>
      </c>
      <c r="D1453" t="s">
        <v>6586</v>
      </c>
      <c r="E1453" s="1">
        <v>43710</v>
      </c>
      <c r="F1453">
        <v>945</v>
      </c>
      <c r="G1453" t="s">
        <v>16614</v>
      </c>
      <c r="H1453" t="s">
        <v>15065</v>
      </c>
    </row>
    <row r="1454" spans="1:8" x14ac:dyDescent="0.25">
      <c r="A1454" s="3">
        <v>1453</v>
      </c>
      <c r="B1454">
        <v>458</v>
      </c>
      <c r="C1454" t="s">
        <v>6574</v>
      </c>
      <c r="D1454" t="s">
        <v>6585</v>
      </c>
      <c r="E1454" s="1">
        <v>44035</v>
      </c>
      <c r="F1454">
        <v>153</v>
      </c>
      <c r="G1454" t="s">
        <v>16615</v>
      </c>
      <c r="H1454" t="s">
        <v>15066</v>
      </c>
    </row>
    <row r="1455" spans="1:8" x14ac:dyDescent="0.25">
      <c r="A1455" s="3">
        <v>1454</v>
      </c>
      <c r="B1455">
        <v>665</v>
      </c>
      <c r="C1455" t="s">
        <v>6581</v>
      </c>
      <c r="D1455" t="s">
        <v>6583</v>
      </c>
      <c r="E1455" s="1">
        <v>44108</v>
      </c>
      <c r="F1455">
        <v>829</v>
      </c>
      <c r="G1455" t="s">
        <v>16614</v>
      </c>
      <c r="H1455" t="s">
        <v>15067</v>
      </c>
    </row>
    <row r="1456" spans="1:8" x14ac:dyDescent="0.25">
      <c r="A1456" s="3">
        <v>1455</v>
      </c>
      <c r="B1456">
        <v>474</v>
      </c>
      <c r="C1456" t="s">
        <v>6582</v>
      </c>
      <c r="D1456" t="s">
        <v>6576</v>
      </c>
      <c r="E1456" s="1">
        <v>43914</v>
      </c>
      <c r="F1456">
        <v>2390</v>
      </c>
      <c r="G1456" t="s">
        <v>6580</v>
      </c>
      <c r="H1456" t="s">
        <v>15068</v>
      </c>
    </row>
    <row r="1457" spans="1:8" x14ac:dyDescent="0.25">
      <c r="A1457" s="3">
        <v>1456</v>
      </c>
      <c r="B1457">
        <v>294</v>
      </c>
      <c r="C1457" t="s">
        <v>6577</v>
      </c>
      <c r="D1457" t="s">
        <v>6584</v>
      </c>
      <c r="E1457" s="1">
        <v>43804</v>
      </c>
      <c r="F1457">
        <v>726</v>
      </c>
      <c r="G1457" t="s">
        <v>16615</v>
      </c>
      <c r="H1457" t="s">
        <v>15069</v>
      </c>
    </row>
    <row r="1458" spans="1:8" x14ac:dyDescent="0.25">
      <c r="A1458" s="3">
        <v>1457</v>
      </c>
      <c r="B1458">
        <v>861</v>
      </c>
      <c r="C1458" t="s">
        <v>6574</v>
      </c>
      <c r="D1458" t="s">
        <v>6576</v>
      </c>
      <c r="E1458" s="1">
        <v>44067</v>
      </c>
      <c r="F1458">
        <v>1803</v>
      </c>
      <c r="G1458" t="s">
        <v>16614</v>
      </c>
      <c r="H1458" t="s">
        <v>15070</v>
      </c>
    </row>
    <row r="1459" spans="1:8" x14ac:dyDescent="0.25">
      <c r="A1459" s="3">
        <v>1458</v>
      </c>
      <c r="B1459">
        <v>930</v>
      </c>
      <c r="C1459" t="s">
        <v>6577</v>
      </c>
      <c r="D1459" t="s">
        <v>6584</v>
      </c>
      <c r="E1459" s="1">
        <v>44073</v>
      </c>
      <c r="F1459">
        <v>2115</v>
      </c>
      <c r="G1459" t="s">
        <v>6580</v>
      </c>
      <c r="H1459" t="s">
        <v>15071</v>
      </c>
    </row>
    <row r="1460" spans="1:8" x14ac:dyDescent="0.25">
      <c r="A1460" s="3">
        <v>1459</v>
      </c>
      <c r="B1460">
        <v>562</v>
      </c>
      <c r="C1460" t="s">
        <v>6581</v>
      </c>
      <c r="D1460" t="s">
        <v>6575</v>
      </c>
      <c r="E1460" s="1">
        <v>44108</v>
      </c>
      <c r="F1460">
        <v>1330</v>
      </c>
      <c r="G1460" t="s">
        <v>6580</v>
      </c>
      <c r="H1460" t="s">
        <v>15072</v>
      </c>
    </row>
    <row r="1461" spans="1:8" x14ac:dyDescent="0.25">
      <c r="A1461" s="3">
        <v>1460</v>
      </c>
      <c r="B1461">
        <v>262</v>
      </c>
      <c r="C1461" t="s">
        <v>6577</v>
      </c>
      <c r="D1461" t="s">
        <v>6584</v>
      </c>
      <c r="E1461" s="1">
        <v>43820</v>
      </c>
      <c r="F1461">
        <v>690</v>
      </c>
      <c r="G1461" t="s">
        <v>16614</v>
      </c>
      <c r="H1461" t="s">
        <v>15073</v>
      </c>
    </row>
    <row r="1462" spans="1:8" x14ac:dyDescent="0.25">
      <c r="A1462" s="3">
        <v>1461</v>
      </c>
      <c r="B1462">
        <v>208</v>
      </c>
      <c r="C1462" t="s">
        <v>6582</v>
      </c>
      <c r="D1462" t="s">
        <v>6575</v>
      </c>
      <c r="E1462" s="1">
        <v>43483</v>
      </c>
      <c r="F1462">
        <v>2837</v>
      </c>
      <c r="G1462" t="s">
        <v>6580</v>
      </c>
      <c r="H1462" t="s">
        <v>15074</v>
      </c>
    </row>
    <row r="1463" spans="1:8" x14ac:dyDescent="0.25">
      <c r="A1463" s="3">
        <v>1462</v>
      </c>
      <c r="B1463">
        <v>79</v>
      </c>
      <c r="C1463" t="s">
        <v>6577</v>
      </c>
      <c r="D1463" t="s">
        <v>6576</v>
      </c>
      <c r="E1463" s="1">
        <v>43778</v>
      </c>
      <c r="F1463">
        <v>2404</v>
      </c>
      <c r="G1463" t="s">
        <v>16614</v>
      </c>
      <c r="H1463" t="s">
        <v>15075</v>
      </c>
    </row>
    <row r="1464" spans="1:8" x14ac:dyDescent="0.25">
      <c r="A1464" s="3">
        <v>1463</v>
      </c>
      <c r="B1464">
        <v>516</v>
      </c>
      <c r="C1464" t="s">
        <v>6581</v>
      </c>
      <c r="D1464" t="s">
        <v>6586</v>
      </c>
      <c r="E1464" s="1">
        <v>43822</v>
      </c>
      <c r="F1464">
        <v>590</v>
      </c>
      <c r="G1464" t="s">
        <v>6580</v>
      </c>
      <c r="H1464" t="s">
        <v>15076</v>
      </c>
    </row>
    <row r="1465" spans="1:8" x14ac:dyDescent="0.25">
      <c r="A1465" s="3">
        <v>1464</v>
      </c>
      <c r="B1465">
        <v>594</v>
      </c>
      <c r="C1465" t="s">
        <v>6581</v>
      </c>
      <c r="D1465" t="s">
        <v>6575</v>
      </c>
      <c r="E1465" s="1">
        <v>44071</v>
      </c>
      <c r="F1465">
        <v>1015</v>
      </c>
      <c r="G1465" t="s">
        <v>16614</v>
      </c>
      <c r="H1465" t="s">
        <v>15077</v>
      </c>
    </row>
    <row r="1466" spans="1:8" x14ac:dyDescent="0.25">
      <c r="A1466" s="3">
        <v>1465</v>
      </c>
      <c r="B1466">
        <v>955</v>
      </c>
      <c r="C1466" t="s">
        <v>6582</v>
      </c>
      <c r="D1466" t="s">
        <v>6576</v>
      </c>
      <c r="E1466" s="1">
        <v>43822</v>
      </c>
      <c r="F1466">
        <v>2875</v>
      </c>
      <c r="G1466" t="s">
        <v>16614</v>
      </c>
      <c r="H1466" t="s">
        <v>15078</v>
      </c>
    </row>
    <row r="1467" spans="1:8" x14ac:dyDescent="0.25">
      <c r="A1467" s="3">
        <v>1466</v>
      </c>
      <c r="B1467">
        <v>472</v>
      </c>
      <c r="C1467" t="s">
        <v>6582</v>
      </c>
      <c r="D1467" t="s">
        <v>6583</v>
      </c>
      <c r="E1467" s="1">
        <v>43759</v>
      </c>
      <c r="F1467">
        <v>2322</v>
      </c>
      <c r="G1467" t="s">
        <v>16616</v>
      </c>
      <c r="H1467" t="s">
        <v>15079</v>
      </c>
    </row>
    <row r="1468" spans="1:8" x14ac:dyDescent="0.25">
      <c r="A1468" s="3">
        <v>1467</v>
      </c>
      <c r="B1468">
        <v>234</v>
      </c>
      <c r="C1468" t="s">
        <v>6582</v>
      </c>
      <c r="D1468" t="s">
        <v>6575</v>
      </c>
      <c r="E1468" s="1">
        <v>43819</v>
      </c>
      <c r="F1468">
        <v>1193</v>
      </c>
      <c r="G1468" t="s">
        <v>6580</v>
      </c>
      <c r="H1468" t="s">
        <v>15080</v>
      </c>
    </row>
    <row r="1469" spans="1:8" x14ac:dyDescent="0.25">
      <c r="A1469" s="3">
        <v>1468</v>
      </c>
      <c r="B1469">
        <v>684</v>
      </c>
      <c r="C1469" t="s">
        <v>6581</v>
      </c>
      <c r="D1469" t="s">
        <v>6585</v>
      </c>
      <c r="E1469" s="1">
        <v>43927</v>
      </c>
      <c r="F1469">
        <v>1248</v>
      </c>
      <c r="G1469" t="s">
        <v>16614</v>
      </c>
      <c r="H1469" t="s">
        <v>15081</v>
      </c>
    </row>
    <row r="1470" spans="1:8" x14ac:dyDescent="0.25">
      <c r="A1470" s="3">
        <v>1469</v>
      </c>
      <c r="B1470">
        <v>157</v>
      </c>
      <c r="C1470" t="s">
        <v>6582</v>
      </c>
      <c r="D1470" t="s">
        <v>6585</v>
      </c>
      <c r="E1470" s="1">
        <v>43620</v>
      </c>
      <c r="F1470">
        <v>2309</v>
      </c>
      <c r="G1470" t="s">
        <v>6580</v>
      </c>
      <c r="H1470" t="s">
        <v>15082</v>
      </c>
    </row>
    <row r="1471" spans="1:8" x14ac:dyDescent="0.25">
      <c r="A1471" s="3">
        <v>1470</v>
      </c>
      <c r="B1471">
        <v>264</v>
      </c>
      <c r="C1471" t="s">
        <v>6581</v>
      </c>
      <c r="D1471" t="s">
        <v>6576</v>
      </c>
      <c r="E1471" s="1">
        <v>43726</v>
      </c>
      <c r="F1471">
        <v>1924</v>
      </c>
      <c r="G1471" t="s">
        <v>16615</v>
      </c>
      <c r="H1471" t="s">
        <v>15083</v>
      </c>
    </row>
    <row r="1472" spans="1:8" x14ac:dyDescent="0.25">
      <c r="A1472" s="3">
        <v>1471</v>
      </c>
      <c r="B1472">
        <v>608</v>
      </c>
      <c r="C1472" t="s">
        <v>6577</v>
      </c>
      <c r="D1472" t="s">
        <v>6584</v>
      </c>
      <c r="E1472" s="1">
        <v>43801</v>
      </c>
      <c r="F1472">
        <v>2478</v>
      </c>
      <c r="G1472" t="s">
        <v>16616</v>
      </c>
      <c r="H1472" t="s">
        <v>15084</v>
      </c>
    </row>
    <row r="1473" spans="1:8" x14ac:dyDescent="0.25">
      <c r="A1473" s="3">
        <v>1472</v>
      </c>
      <c r="B1473">
        <v>218</v>
      </c>
      <c r="C1473" t="s">
        <v>6574</v>
      </c>
      <c r="D1473" t="s">
        <v>6583</v>
      </c>
      <c r="E1473" s="1">
        <v>43616</v>
      </c>
      <c r="F1473">
        <v>484</v>
      </c>
      <c r="G1473" t="s">
        <v>16615</v>
      </c>
      <c r="H1473" t="s">
        <v>15085</v>
      </c>
    </row>
    <row r="1474" spans="1:8" x14ac:dyDescent="0.25">
      <c r="A1474" s="3">
        <v>1473</v>
      </c>
      <c r="B1474">
        <v>219</v>
      </c>
      <c r="C1474" t="s">
        <v>6582</v>
      </c>
      <c r="D1474" t="s">
        <v>6586</v>
      </c>
      <c r="E1474" s="1">
        <v>43855</v>
      </c>
      <c r="F1474">
        <v>1141</v>
      </c>
      <c r="G1474" t="s">
        <v>16616</v>
      </c>
      <c r="H1474" t="s">
        <v>15086</v>
      </c>
    </row>
    <row r="1475" spans="1:8" x14ac:dyDescent="0.25">
      <c r="A1475" s="3">
        <v>1474</v>
      </c>
      <c r="B1475">
        <v>848</v>
      </c>
      <c r="C1475" t="s">
        <v>6574</v>
      </c>
      <c r="D1475" t="s">
        <v>6585</v>
      </c>
      <c r="E1475" s="1">
        <v>43941</v>
      </c>
      <c r="F1475">
        <v>2654</v>
      </c>
      <c r="G1475" t="s">
        <v>6580</v>
      </c>
      <c r="H1475" t="s">
        <v>15087</v>
      </c>
    </row>
    <row r="1476" spans="1:8" x14ac:dyDescent="0.25">
      <c r="A1476" s="3">
        <v>1475</v>
      </c>
      <c r="B1476">
        <v>453</v>
      </c>
      <c r="C1476" t="s">
        <v>6582</v>
      </c>
      <c r="D1476" t="s">
        <v>6585</v>
      </c>
      <c r="E1476" s="1">
        <v>44159</v>
      </c>
      <c r="F1476">
        <v>1983</v>
      </c>
      <c r="G1476" t="s">
        <v>16616</v>
      </c>
      <c r="H1476" t="s">
        <v>15088</v>
      </c>
    </row>
    <row r="1477" spans="1:8" x14ac:dyDescent="0.25">
      <c r="A1477" s="3">
        <v>1476</v>
      </c>
      <c r="B1477">
        <v>943</v>
      </c>
      <c r="C1477" t="s">
        <v>6582</v>
      </c>
      <c r="D1477" t="s">
        <v>6576</v>
      </c>
      <c r="E1477" s="1">
        <v>43534</v>
      </c>
      <c r="F1477">
        <v>2479</v>
      </c>
      <c r="G1477" t="s">
        <v>6580</v>
      </c>
      <c r="H1477" t="s">
        <v>15089</v>
      </c>
    </row>
    <row r="1478" spans="1:8" x14ac:dyDescent="0.25">
      <c r="A1478" s="3">
        <v>1477</v>
      </c>
      <c r="B1478">
        <v>192</v>
      </c>
      <c r="C1478" t="s">
        <v>6582</v>
      </c>
      <c r="D1478" t="s">
        <v>6584</v>
      </c>
      <c r="E1478" s="1">
        <v>43842</v>
      </c>
      <c r="F1478">
        <v>697</v>
      </c>
      <c r="G1478" t="s">
        <v>16614</v>
      </c>
      <c r="H1478" t="s">
        <v>15090</v>
      </c>
    </row>
    <row r="1479" spans="1:8" x14ac:dyDescent="0.25">
      <c r="A1479" s="3">
        <v>1478</v>
      </c>
      <c r="B1479">
        <v>47</v>
      </c>
      <c r="C1479" t="s">
        <v>6581</v>
      </c>
      <c r="D1479" t="s">
        <v>6584</v>
      </c>
      <c r="E1479" s="1">
        <v>43766</v>
      </c>
      <c r="F1479">
        <v>2204</v>
      </c>
      <c r="G1479" t="s">
        <v>16616</v>
      </c>
      <c r="H1479" t="s">
        <v>15091</v>
      </c>
    </row>
    <row r="1480" spans="1:8" x14ac:dyDescent="0.25">
      <c r="A1480" s="3">
        <v>1479</v>
      </c>
      <c r="B1480">
        <v>545</v>
      </c>
      <c r="C1480" t="s">
        <v>6582</v>
      </c>
      <c r="D1480" t="s">
        <v>6583</v>
      </c>
      <c r="E1480" s="1">
        <v>43776</v>
      </c>
      <c r="F1480">
        <v>1136</v>
      </c>
      <c r="G1480" t="s">
        <v>6580</v>
      </c>
      <c r="H1480" t="s">
        <v>15092</v>
      </c>
    </row>
    <row r="1481" spans="1:8" x14ac:dyDescent="0.25">
      <c r="A1481" s="3">
        <v>1480</v>
      </c>
      <c r="B1481">
        <v>395</v>
      </c>
      <c r="C1481" t="s">
        <v>6574</v>
      </c>
      <c r="D1481" t="s">
        <v>6575</v>
      </c>
      <c r="E1481" s="1">
        <v>43536</v>
      </c>
      <c r="F1481">
        <v>1153</v>
      </c>
      <c r="G1481" t="s">
        <v>16616</v>
      </c>
      <c r="H1481" t="s">
        <v>15093</v>
      </c>
    </row>
    <row r="1482" spans="1:8" x14ac:dyDescent="0.25">
      <c r="A1482" s="3">
        <v>1481</v>
      </c>
      <c r="B1482">
        <v>983</v>
      </c>
      <c r="C1482" t="s">
        <v>6581</v>
      </c>
      <c r="D1482" t="s">
        <v>6585</v>
      </c>
      <c r="E1482" s="1">
        <v>44063</v>
      </c>
      <c r="F1482">
        <v>2761</v>
      </c>
      <c r="G1482" t="s">
        <v>16615</v>
      </c>
      <c r="H1482" t="s">
        <v>15094</v>
      </c>
    </row>
    <row r="1483" spans="1:8" x14ac:dyDescent="0.25">
      <c r="A1483" s="3">
        <v>1482</v>
      </c>
      <c r="B1483">
        <v>883</v>
      </c>
      <c r="C1483" t="s">
        <v>6581</v>
      </c>
      <c r="D1483" t="s">
        <v>6575</v>
      </c>
      <c r="E1483" s="1">
        <v>44024</v>
      </c>
      <c r="F1483">
        <v>704</v>
      </c>
      <c r="G1483" t="s">
        <v>16615</v>
      </c>
      <c r="H1483" t="s">
        <v>15095</v>
      </c>
    </row>
    <row r="1484" spans="1:8" x14ac:dyDescent="0.25">
      <c r="A1484" s="3">
        <v>1483</v>
      </c>
      <c r="B1484">
        <v>921</v>
      </c>
      <c r="C1484" t="s">
        <v>6574</v>
      </c>
      <c r="D1484" t="s">
        <v>6583</v>
      </c>
      <c r="E1484" s="1">
        <v>43515</v>
      </c>
      <c r="F1484">
        <v>2819</v>
      </c>
      <c r="G1484" t="s">
        <v>6580</v>
      </c>
      <c r="H1484" t="s">
        <v>15096</v>
      </c>
    </row>
    <row r="1485" spans="1:8" x14ac:dyDescent="0.25">
      <c r="A1485" s="3">
        <v>1484</v>
      </c>
      <c r="B1485">
        <v>549</v>
      </c>
      <c r="C1485" t="s">
        <v>6581</v>
      </c>
      <c r="D1485" t="s">
        <v>6586</v>
      </c>
      <c r="E1485" s="1">
        <v>43690</v>
      </c>
      <c r="F1485">
        <v>2240</v>
      </c>
      <c r="G1485" t="s">
        <v>6580</v>
      </c>
      <c r="H1485" t="s">
        <v>15097</v>
      </c>
    </row>
    <row r="1486" spans="1:8" x14ac:dyDescent="0.25">
      <c r="A1486" s="3">
        <v>1485</v>
      </c>
      <c r="B1486">
        <v>315</v>
      </c>
      <c r="C1486" t="s">
        <v>6582</v>
      </c>
      <c r="D1486" t="s">
        <v>6584</v>
      </c>
      <c r="E1486" s="1">
        <v>44047</v>
      </c>
      <c r="F1486">
        <v>716</v>
      </c>
      <c r="G1486" t="s">
        <v>16614</v>
      </c>
      <c r="H1486" t="s">
        <v>15098</v>
      </c>
    </row>
    <row r="1487" spans="1:8" x14ac:dyDescent="0.25">
      <c r="A1487" s="3">
        <v>1486</v>
      </c>
      <c r="B1487">
        <v>632</v>
      </c>
      <c r="C1487" t="s">
        <v>6577</v>
      </c>
      <c r="D1487" t="s">
        <v>6586</v>
      </c>
      <c r="E1487" s="1">
        <v>44100</v>
      </c>
      <c r="F1487">
        <v>2744</v>
      </c>
      <c r="G1487" t="s">
        <v>16614</v>
      </c>
      <c r="H1487" t="s">
        <v>15099</v>
      </c>
    </row>
    <row r="1488" spans="1:8" x14ac:dyDescent="0.25">
      <c r="A1488" s="3">
        <v>1487</v>
      </c>
      <c r="B1488">
        <v>743</v>
      </c>
      <c r="C1488" t="s">
        <v>6581</v>
      </c>
      <c r="D1488" t="s">
        <v>6584</v>
      </c>
      <c r="E1488" s="1">
        <v>44006</v>
      </c>
      <c r="F1488">
        <v>1537</v>
      </c>
      <c r="G1488" t="s">
        <v>16615</v>
      </c>
      <c r="H1488" t="s">
        <v>15100</v>
      </c>
    </row>
    <row r="1489" spans="1:8" x14ac:dyDescent="0.25">
      <c r="A1489" s="3">
        <v>1488</v>
      </c>
      <c r="B1489">
        <v>200</v>
      </c>
      <c r="C1489" t="s">
        <v>6577</v>
      </c>
      <c r="D1489" t="s">
        <v>6576</v>
      </c>
      <c r="E1489" s="1">
        <v>43694</v>
      </c>
      <c r="F1489">
        <v>1099</v>
      </c>
      <c r="G1489" t="s">
        <v>16614</v>
      </c>
      <c r="H1489" t="s">
        <v>15101</v>
      </c>
    </row>
    <row r="1490" spans="1:8" x14ac:dyDescent="0.25">
      <c r="A1490" s="3">
        <v>1489</v>
      </c>
      <c r="B1490">
        <v>873</v>
      </c>
      <c r="C1490" t="s">
        <v>6582</v>
      </c>
      <c r="D1490" t="s">
        <v>6575</v>
      </c>
      <c r="E1490" s="1">
        <v>43740</v>
      </c>
      <c r="F1490">
        <v>23</v>
      </c>
      <c r="G1490" t="s">
        <v>16615</v>
      </c>
      <c r="H1490" t="s">
        <v>15102</v>
      </c>
    </row>
    <row r="1491" spans="1:8" x14ac:dyDescent="0.25">
      <c r="A1491" s="3">
        <v>1490</v>
      </c>
      <c r="B1491">
        <v>669</v>
      </c>
      <c r="C1491" t="s">
        <v>6582</v>
      </c>
      <c r="D1491" t="s">
        <v>6583</v>
      </c>
      <c r="E1491" s="1">
        <v>43745</v>
      </c>
      <c r="F1491">
        <v>14</v>
      </c>
      <c r="G1491" t="s">
        <v>16615</v>
      </c>
      <c r="H1491" t="s">
        <v>15103</v>
      </c>
    </row>
    <row r="1492" spans="1:8" x14ac:dyDescent="0.25">
      <c r="A1492" s="3">
        <v>1491</v>
      </c>
      <c r="B1492">
        <v>409</v>
      </c>
      <c r="C1492" t="s">
        <v>6582</v>
      </c>
      <c r="D1492" t="s">
        <v>6586</v>
      </c>
      <c r="E1492" s="1">
        <v>43871</v>
      </c>
      <c r="F1492">
        <v>571</v>
      </c>
      <c r="G1492" t="s">
        <v>16616</v>
      </c>
      <c r="H1492" t="s">
        <v>15104</v>
      </c>
    </row>
    <row r="1493" spans="1:8" x14ac:dyDescent="0.25">
      <c r="A1493" s="3">
        <v>1492</v>
      </c>
      <c r="B1493">
        <v>24</v>
      </c>
      <c r="C1493" t="s">
        <v>6574</v>
      </c>
      <c r="D1493" t="s">
        <v>6583</v>
      </c>
      <c r="E1493" s="1">
        <v>43751</v>
      </c>
      <c r="F1493">
        <v>249</v>
      </c>
      <c r="G1493" t="s">
        <v>16616</v>
      </c>
      <c r="H1493" t="s">
        <v>15105</v>
      </c>
    </row>
    <row r="1494" spans="1:8" x14ac:dyDescent="0.25">
      <c r="A1494" s="3">
        <v>1493</v>
      </c>
      <c r="B1494">
        <v>911</v>
      </c>
      <c r="C1494" t="s">
        <v>6574</v>
      </c>
      <c r="D1494" t="s">
        <v>6576</v>
      </c>
      <c r="E1494" s="1">
        <v>43633</v>
      </c>
      <c r="F1494">
        <v>2433</v>
      </c>
      <c r="G1494" t="s">
        <v>6580</v>
      </c>
      <c r="H1494" t="s">
        <v>15106</v>
      </c>
    </row>
    <row r="1495" spans="1:8" x14ac:dyDescent="0.25">
      <c r="A1495" s="3">
        <v>1494</v>
      </c>
      <c r="B1495">
        <v>621</v>
      </c>
      <c r="C1495" t="s">
        <v>6582</v>
      </c>
      <c r="D1495" t="s">
        <v>6575</v>
      </c>
      <c r="E1495" s="1">
        <v>44106</v>
      </c>
      <c r="F1495">
        <v>1746</v>
      </c>
      <c r="G1495" t="s">
        <v>16614</v>
      </c>
      <c r="H1495" t="s">
        <v>15107</v>
      </c>
    </row>
    <row r="1496" spans="1:8" x14ac:dyDescent="0.25">
      <c r="A1496" s="3">
        <v>1495</v>
      </c>
      <c r="B1496">
        <v>950</v>
      </c>
      <c r="C1496" t="s">
        <v>6581</v>
      </c>
      <c r="D1496" t="s">
        <v>6586</v>
      </c>
      <c r="E1496" s="1">
        <v>43721</v>
      </c>
      <c r="F1496">
        <v>1559</v>
      </c>
      <c r="G1496" t="s">
        <v>16616</v>
      </c>
      <c r="H1496" t="s">
        <v>15108</v>
      </c>
    </row>
    <row r="1497" spans="1:8" x14ac:dyDescent="0.25">
      <c r="A1497" s="3">
        <v>1496</v>
      </c>
      <c r="B1497">
        <v>803</v>
      </c>
      <c r="C1497" t="s">
        <v>6574</v>
      </c>
      <c r="D1497" t="s">
        <v>6575</v>
      </c>
      <c r="E1497" s="1">
        <v>43666</v>
      </c>
      <c r="F1497">
        <v>12</v>
      </c>
      <c r="G1497" t="s">
        <v>6580</v>
      </c>
      <c r="H1497" t="s">
        <v>15109</v>
      </c>
    </row>
    <row r="1498" spans="1:8" x14ac:dyDescent="0.25">
      <c r="A1498" s="3">
        <v>1497</v>
      </c>
      <c r="B1498">
        <v>505</v>
      </c>
      <c r="C1498" t="s">
        <v>6581</v>
      </c>
      <c r="D1498" t="s">
        <v>6576</v>
      </c>
      <c r="E1498" s="1">
        <v>43838</v>
      </c>
      <c r="F1498">
        <v>234</v>
      </c>
      <c r="G1498" t="s">
        <v>6580</v>
      </c>
      <c r="H1498" t="s">
        <v>15110</v>
      </c>
    </row>
    <row r="1499" spans="1:8" x14ac:dyDescent="0.25">
      <c r="A1499" s="3">
        <v>1498</v>
      </c>
      <c r="B1499">
        <v>906</v>
      </c>
      <c r="C1499" t="s">
        <v>6581</v>
      </c>
      <c r="D1499" t="s">
        <v>6585</v>
      </c>
      <c r="E1499" s="1">
        <v>43953</v>
      </c>
      <c r="F1499">
        <v>65</v>
      </c>
      <c r="G1499" t="s">
        <v>6580</v>
      </c>
      <c r="H1499" t="s">
        <v>15111</v>
      </c>
    </row>
    <row r="1500" spans="1:8" x14ac:dyDescent="0.25">
      <c r="A1500" s="3">
        <v>1499</v>
      </c>
      <c r="B1500">
        <v>307</v>
      </c>
      <c r="C1500" t="s">
        <v>6577</v>
      </c>
      <c r="D1500" t="s">
        <v>6586</v>
      </c>
      <c r="E1500" s="1">
        <v>43881</v>
      </c>
      <c r="F1500">
        <v>883</v>
      </c>
      <c r="G1500" t="s">
        <v>16615</v>
      </c>
      <c r="H1500" t="s">
        <v>15112</v>
      </c>
    </row>
    <row r="1501" spans="1:8" x14ac:dyDescent="0.25">
      <c r="A1501" s="3">
        <v>1500</v>
      </c>
      <c r="B1501">
        <v>399</v>
      </c>
      <c r="C1501" t="s">
        <v>6577</v>
      </c>
      <c r="D1501" t="s">
        <v>6586</v>
      </c>
      <c r="E1501" s="1">
        <v>43495</v>
      </c>
      <c r="F1501">
        <v>2273</v>
      </c>
      <c r="G1501" t="s">
        <v>6580</v>
      </c>
      <c r="H1501" t="s">
        <v>15113</v>
      </c>
    </row>
    <row r="1502" spans="1:8" x14ac:dyDescent="0.25">
      <c r="A1502" s="3">
        <v>1501</v>
      </c>
      <c r="B1502">
        <v>260</v>
      </c>
      <c r="C1502" t="s">
        <v>6574</v>
      </c>
      <c r="D1502" t="s">
        <v>6583</v>
      </c>
      <c r="E1502" s="1">
        <v>43668</v>
      </c>
      <c r="F1502">
        <v>2544</v>
      </c>
      <c r="G1502" t="s">
        <v>16616</v>
      </c>
      <c r="H1502" t="s">
        <v>15114</v>
      </c>
    </row>
    <row r="1503" spans="1:8" x14ac:dyDescent="0.25">
      <c r="A1503" s="3">
        <v>1502</v>
      </c>
      <c r="B1503">
        <v>868</v>
      </c>
      <c r="C1503" t="s">
        <v>6582</v>
      </c>
      <c r="D1503" t="s">
        <v>6576</v>
      </c>
      <c r="E1503" s="1">
        <v>43835</v>
      </c>
      <c r="F1503">
        <v>67</v>
      </c>
      <c r="G1503" t="s">
        <v>16616</v>
      </c>
      <c r="H1503" t="s">
        <v>15115</v>
      </c>
    </row>
    <row r="1504" spans="1:8" x14ac:dyDescent="0.25">
      <c r="A1504" s="3">
        <v>1503</v>
      </c>
      <c r="B1504">
        <v>303</v>
      </c>
      <c r="C1504" t="s">
        <v>6577</v>
      </c>
      <c r="D1504" t="s">
        <v>6585</v>
      </c>
      <c r="E1504" s="1">
        <v>43492</v>
      </c>
      <c r="F1504">
        <v>240</v>
      </c>
      <c r="G1504" t="s">
        <v>6580</v>
      </c>
      <c r="H1504" t="s">
        <v>15116</v>
      </c>
    </row>
    <row r="1505" spans="1:8" x14ac:dyDescent="0.25">
      <c r="A1505" s="3">
        <v>1504</v>
      </c>
      <c r="B1505">
        <v>523</v>
      </c>
      <c r="C1505" t="s">
        <v>6577</v>
      </c>
      <c r="D1505" t="s">
        <v>6586</v>
      </c>
      <c r="E1505" s="1">
        <v>44156</v>
      </c>
      <c r="F1505">
        <v>975</v>
      </c>
      <c r="G1505" t="s">
        <v>16614</v>
      </c>
      <c r="H1505" t="s">
        <v>15117</v>
      </c>
    </row>
    <row r="1506" spans="1:8" x14ac:dyDescent="0.25">
      <c r="A1506" s="3">
        <v>1505</v>
      </c>
      <c r="B1506">
        <v>698</v>
      </c>
      <c r="C1506" t="s">
        <v>6581</v>
      </c>
      <c r="D1506" t="s">
        <v>6575</v>
      </c>
      <c r="E1506" s="1">
        <v>43477</v>
      </c>
      <c r="F1506">
        <v>2138</v>
      </c>
      <c r="G1506" t="s">
        <v>6580</v>
      </c>
      <c r="H1506" t="s">
        <v>15118</v>
      </c>
    </row>
    <row r="1507" spans="1:8" x14ac:dyDescent="0.25">
      <c r="A1507" s="3">
        <v>1506</v>
      </c>
      <c r="B1507">
        <v>328</v>
      </c>
      <c r="C1507" t="s">
        <v>6574</v>
      </c>
      <c r="D1507" t="s">
        <v>6584</v>
      </c>
      <c r="E1507" s="1">
        <v>43808</v>
      </c>
      <c r="F1507">
        <v>1436</v>
      </c>
      <c r="G1507" t="s">
        <v>16615</v>
      </c>
      <c r="H1507" t="s">
        <v>15119</v>
      </c>
    </row>
    <row r="1508" spans="1:8" x14ac:dyDescent="0.25">
      <c r="A1508" s="3">
        <v>1507</v>
      </c>
      <c r="B1508">
        <v>959</v>
      </c>
      <c r="C1508" t="s">
        <v>6582</v>
      </c>
      <c r="D1508" t="s">
        <v>6583</v>
      </c>
      <c r="E1508" s="1">
        <v>43909</v>
      </c>
      <c r="F1508">
        <v>433</v>
      </c>
      <c r="G1508" t="s">
        <v>16614</v>
      </c>
      <c r="H1508" t="s">
        <v>15120</v>
      </c>
    </row>
    <row r="1509" spans="1:8" x14ac:dyDescent="0.25">
      <c r="A1509" s="3">
        <v>1508</v>
      </c>
      <c r="B1509">
        <v>682</v>
      </c>
      <c r="C1509" t="s">
        <v>6574</v>
      </c>
      <c r="D1509" t="s">
        <v>6586</v>
      </c>
      <c r="E1509" s="1">
        <v>43829</v>
      </c>
      <c r="F1509">
        <v>2249</v>
      </c>
      <c r="G1509" t="s">
        <v>16616</v>
      </c>
      <c r="H1509" t="s">
        <v>15121</v>
      </c>
    </row>
    <row r="1510" spans="1:8" x14ac:dyDescent="0.25">
      <c r="A1510" s="3">
        <v>1509</v>
      </c>
      <c r="B1510">
        <v>201</v>
      </c>
      <c r="C1510" t="s">
        <v>6577</v>
      </c>
      <c r="D1510" t="s">
        <v>6583</v>
      </c>
      <c r="E1510" s="1">
        <v>43790</v>
      </c>
      <c r="F1510">
        <v>1020</v>
      </c>
      <c r="G1510" t="s">
        <v>16614</v>
      </c>
      <c r="H1510" t="s">
        <v>15122</v>
      </c>
    </row>
    <row r="1511" spans="1:8" x14ac:dyDescent="0.25">
      <c r="A1511" s="3">
        <v>1510</v>
      </c>
      <c r="B1511">
        <v>322</v>
      </c>
      <c r="C1511" t="s">
        <v>6574</v>
      </c>
      <c r="D1511" t="s">
        <v>6575</v>
      </c>
      <c r="E1511" s="1">
        <v>43729</v>
      </c>
      <c r="F1511">
        <v>198</v>
      </c>
      <c r="G1511" t="s">
        <v>16616</v>
      </c>
      <c r="H1511" t="s">
        <v>15123</v>
      </c>
    </row>
    <row r="1512" spans="1:8" x14ac:dyDescent="0.25">
      <c r="A1512" s="3">
        <v>1511</v>
      </c>
      <c r="B1512">
        <v>116</v>
      </c>
      <c r="C1512" t="s">
        <v>6582</v>
      </c>
      <c r="D1512" t="s">
        <v>6586</v>
      </c>
      <c r="E1512" s="1">
        <v>43602</v>
      </c>
      <c r="F1512">
        <v>2488</v>
      </c>
      <c r="G1512" t="s">
        <v>16616</v>
      </c>
      <c r="H1512" t="s">
        <v>15124</v>
      </c>
    </row>
    <row r="1513" spans="1:8" x14ac:dyDescent="0.25">
      <c r="A1513" s="3">
        <v>1512</v>
      </c>
      <c r="B1513">
        <v>519</v>
      </c>
      <c r="C1513" t="s">
        <v>6581</v>
      </c>
      <c r="D1513" t="s">
        <v>6586</v>
      </c>
      <c r="E1513" s="1">
        <v>43527</v>
      </c>
      <c r="F1513">
        <v>2206</v>
      </c>
      <c r="G1513" t="s">
        <v>6580</v>
      </c>
      <c r="H1513" t="s">
        <v>15125</v>
      </c>
    </row>
    <row r="1514" spans="1:8" x14ac:dyDescent="0.25">
      <c r="A1514" s="3">
        <v>1513</v>
      </c>
      <c r="B1514">
        <v>66</v>
      </c>
      <c r="C1514" t="s">
        <v>6574</v>
      </c>
      <c r="D1514" t="s">
        <v>6576</v>
      </c>
      <c r="E1514" s="1">
        <v>43542</v>
      </c>
      <c r="F1514">
        <v>2723</v>
      </c>
      <c r="G1514" t="s">
        <v>6580</v>
      </c>
      <c r="H1514" t="s">
        <v>15126</v>
      </c>
    </row>
    <row r="1515" spans="1:8" x14ac:dyDescent="0.25">
      <c r="A1515" s="3">
        <v>1514</v>
      </c>
      <c r="B1515">
        <v>201</v>
      </c>
      <c r="C1515" t="s">
        <v>6582</v>
      </c>
      <c r="D1515" t="s">
        <v>6575</v>
      </c>
      <c r="E1515" s="1">
        <v>44174</v>
      </c>
      <c r="F1515">
        <v>2539</v>
      </c>
      <c r="G1515" t="s">
        <v>16616</v>
      </c>
      <c r="H1515" t="s">
        <v>15127</v>
      </c>
    </row>
    <row r="1516" spans="1:8" x14ac:dyDescent="0.25">
      <c r="A1516" s="3">
        <v>1515</v>
      </c>
      <c r="B1516">
        <v>908</v>
      </c>
      <c r="C1516" t="s">
        <v>6577</v>
      </c>
      <c r="D1516" t="s">
        <v>6584</v>
      </c>
      <c r="E1516" s="1">
        <v>43964</v>
      </c>
      <c r="F1516">
        <v>2282</v>
      </c>
      <c r="G1516" t="s">
        <v>6580</v>
      </c>
      <c r="H1516" t="s">
        <v>15128</v>
      </c>
    </row>
    <row r="1517" spans="1:8" x14ac:dyDescent="0.25">
      <c r="A1517" s="3">
        <v>1516</v>
      </c>
      <c r="B1517">
        <v>244</v>
      </c>
      <c r="C1517" t="s">
        <v>6577</v>
      </c>
      <c r="D1517" t="s">
        <v>6576</v>
      </c>
      <c r="E1517" s="1">
        <v>43891</v>
      </c>
      <c r="F1517">
        <v>2848</v>
      </c>
      <c r="G1517" t="s">
        <v>16614</v>
      </c>
      <c r="H1517" t="s">
        <v>15129</v>
      </c>
    </row>
    <row r="1518" spans="1:8" x14ac:dyDescent="0.25">
      <c r="A1518" s="3">
        <v>1517</v>
      </c>
      <c r="B1518">
        <v>341</v>
      </c>
      <c r="C1518" t="s">
        <v>6574</v>
      </c>
      <c r="D1518" t="s">
        <v>6585</v>
      </c>
      <c r="E1518" s="1">
        <v>43696</v>
      </c>
      <c r="F1518">
        <v>886</v>
      </c>
      <c r="G1518" t="s">
        <v>16616</v>
      </c>
      <c r="H1518" t="s">
        <v>6923</v>
      </c>
    </row>
    <row r="1519" spans="1:8" x14ac:dyDescent="0.25">
      <c r="A1519" s="3">
        <v>1518</v>
      </c>
      <c r="B1519">
        <v>590</v>
      </c>
      <c r="C1519" t="s">
        <v>6581</v>
      </c>
      <c r="D1519" t="s">
        <v>6586</v>
      </c>
      <c r="E1519" s="1">
        <v>43852</v>
      </c>
      <c r="F1519">
        <v>1994</v>
      </c>
      <c r="G1519" t="s">
        <v>16616</v>
      </c>
      <c r="H1519" t="s">
        <v>15130</v>
      </c>
    </row>
    <row r="1520" spans="1:8" x14ac:dyDescent="0.25">
      <c r="A1520" s="3">
        <v>1519</v>
      </c>
      <c r="B1520">
        <v>822</v>
      </c>
      <c r="C1520" t="s">
        <v>6577</v>
      </c>
      <c r="D1520" t="s">
        <v>6575</v>
      </c>
      <c r="E1520" s="1">
        <v>43932</v>
      </c>
      <c r="F1520">
        <v>1223</v>
      </c>
      <c r="G1520" t="s">
        <v>16616</v>
      </c>
      <c r="H1520" t="s">
        <v>15131</v>
      </c>
    </row>
    <row r="1521" spans="1:8" x14ac:dyDescent="0.25">
      <c r="A1521" s="3">
        <v>1520</v>
      </c>
      <c r="B1521">
        <v>658</v>
      </c>
      <c r="C1521" t="s">
        <v>6574</v>
      </c>
      <c r="D1521" t="s">
        <v>6584</v>
      </c>
      <c r="E1521" s="1">
        <v>43614</v>
      </c>
      <c r="F1521">
        <v>523</v>
      </c>
      <c r="G1521" t="s">
        <v>6580</v>
      </c>
      <c r="H1521" t="s">
        <v>15132</v>
      </c>
    </row>
    <row r="1522" spans="1:8" x14ac:dyDescent="0.25">
      <c r="A1522" s="3">
        <v>1521</v>
      </c>
      <c r="B1522">
        <v>17</v>
      </c>
      <c r="C1522" t="s">
        <v>6577</v>
      </c>
      <c r="D1522" t="s">
        <v>6586</v>
      </c>
      <c r="E1522" s="1">
        <v>43626</v>
      </c>
      <c r="F1522">
        <v>1429</v>
      </c>
      <c r="G1522" t="s">
        <v>16614</v>
      </c>
      <c r="H1522" t="s">
        <v>15133</v>
      </c>
    </row>
    <row r="1523" spans="1:8" x14ac:dyDescent="0.25">
      <c r="A1523" s="3">
        <v>1522</v>
      </c>
      <c r="B1523">
        <v>746</v>
      </c>
      <c r="C1523" t="s">
        <v>6581</v>
      </c>
      <c r="D1523" t="s">
        <v>6585</v>
      </c>
      <c r="E1523" s="1">
        <v>44090</v>
      </c>
      <c r="F1523">
        <v>2719</v>
      </c>
      <c r="G1523" t="s">
        <v>6580</v>
      </c>
      <c r="H1523" t="s">
        <v>15134</v>
      </c>
    </row>
    <row r="1524" spans="1:8" x14ac:dyDescent="0.25">
      <c r="A1524" s="3">
        <v>1523</v>
      </c>
      <c r="B1524">
        <v>407</v>
      </c>
      <c r="C1524" t="s">
        <v>6577</v>
      </c>
      <c r="D1524" t="s">
        <v>6583</v>
      </c>
      <c r="E1524" s="1">
        <v>43486</v>
      </c>
      <c r="F1524">
        <v>865</v>
      </c>
      <c r="G1524" t="s">
        <v>16616</v>
      </c>
      <c r="H1524" t="s">
        <v>15135</v>
      </c>
    </row>
    <row r="1525" spans="1:8" x14ac:dyDescent="0.25">
      <c r="A1525" s="3">
        <v>1524</v>
      </c>
      <c r="B1525">
        <v>655</v>
      </c>
      <c r="C1525" t="s">
        <v>6581</v>
      </c>
      <c r="D1525" t="s">
        <v>6584</v>
      </c>
      <c r="E1525" s="1">
        <v>43954</v>
      </c>
      <c r="F1525">
        <v>19</v>
      </c>
      <c r="G1525" t="s">
        <v>6580</v>
      </c>
      <c r="H1525" t="s">
        <v>15136</v>
      </c>
    </row>
    <row r="1526" spans="1:8" x14ac:dyDescent="0.25">
      <c r="A1526" s="3">
        <v>1525</v>
      </c>
      <c r="B1526">
        <v>837</v>
      </c>
      <c r="C1526" t="s">
        <v>6574</v>
      </c>
      <c r="D1526" t="s">
        <v>6585</v>
      </c>
      <c r="E1526" s="1">
        <v>43775</v>
      </c>
      <c r="F1526">
        <v>112</v>
      </c>
      <c r="G1526" t="s">
        <v>6580</v>
      </c>
      <c r="H1526" t="s">
        <v>15137</v>
      </c>
    </row>
    <row r="1527" spans="1:8" x14ac:dyDescent="0.25">
      <c r="A1527" s="3">
        <v>1526</v>
      </c>
      <c r="B1527">
        <v>621</v>
      </c>
      <c r="C1527" t="s">
        <v>6581</v>
      </c>
      <c r="D1527" t="s">
        <v>6583</v>
      </c>
      <c r="E1527" s="1">
        <v>43634</v>
      </c>
      <c r="F1527">
        <v>2619</v>
      </c>
      <c r="G1527" t="s">
        <v>16615</v>
      </c>
      <c r="H1527" t="s">
        <v>15138</v>
      </c>
    </row>
    <row r="1528" spans="1:8" x14ac:dyDescent="0.25">
      <c r="A1528" s="3">
        <v>1527</v>
      </c>
      <c r="B1528">
        <v>832</v>
      </c>
      <c r="C1528" t="s">
        <v>6574</v>
      </c>
      <c r="D1528" t="s">
        <v>6575</v>
      </c>
      <c r="E1528" s="1">
        <v>43622</v>
      </c>
      <c r="F1528">
        <v>2807</v>
      </c>
      <c r="G1528" t="s">
        <v>6580</v>
      </c>
      <c r="H1528" t="s">
        <v>15139</v>
      </c>
    </row>
    <row r="1529" spans="1:8" x14ac:dyDescent="0.25">
      <c r="A1529" s="3">
        <v>1528</v>
      </c>
      <c r="B1529">
        <v>719</v>
      </c>
      <c r="C1529" t="s">
        <v>6581</v>
      </c>
      <c r="D1529" t="s">
        <v>6586</v>
      </c>
      <c r="E1529" s="1">
        <v>43669</v>
      </c>
      <c r="F1529">
        <v>2405</v>
      </c>
      <c r="G1529" t="s">
        <v>6580</v>
      </c>
      <c r="H1529" t="s">
        <v>15140</v>
      </c>
    </row>
    <row r="1530" spans="1:8" x14ac:dyDescent="0.25">
      <c r="A1530" s="3">
        <v>1529</v>
      </c>
      <c r="B1530">
        <v>356</v>
      </c>
      <c r="C1530" t="s">
        <v>6574</v>
      </c>
      <c r="D1530" t="s">
        <v>6585</v>
      </c>
      <c r="E1530" s="1">
        <v>43623</v>
      </c>
      <c r="F1530">
        <v>2552</v>
      </c>
      <c r="G1530" t="s">
        <v>6580</v>
      </c>
      <c r="H1530" t="s">
        <v>15141</v>
      </c>
    </row>
    <row r="1531" spans="1:8" x14ac:dyDescent="0.25">
      <c r="A1531" s="3">
        <v>1530</v>
      </c>
      <c r="B1531">
        <v>395</v>
      </c>
      <c r="C1531" t="s">
        <v>6581</v>
      </c>
      <c r="D1531" t="s">
        <v>6576</v>
      </c>
      <c r="E1531" s="1">
        <v>43557</v>
      </c>
      <c r="F1531">
        <v>2083</v>
      </c>
      <c r="G1531" t="s">
        <v>16616</v>
      </c>
      <c r="H1531" t="s">
        <v>15142</v>
      </c>
    </row>
    <row r="1532" spans="1:8" x14ac:dyDescent="0.25">
      <c r="A1532" s="3">
        <v>1531</v>
      </c>
      <c r="B1532">
        <v>535</v>
      </c>
      <c r="C1532" t="s">
        <v>6574</v>
      </c>
      <c r="D1532" t="s">
        <v>6585</v>
      </c>
      <c r="E1532" s="1">
        <v>43581</v>
      </c>
      <c r="F1532">
        <v>1771</v>
      </c>
      <c r="G1532" t="s">
        <v>6580</v>
      </c>
      <c r="H1532" t="s">
        <v>15143</v>
      </c>
    </row>
    <row r="1533" spans="1:8" x14ac:dyDescent="0.25">
      <c r="A1533" s="3">
        <v>1532</v>
      </c>
      <c r="B1533">
        <v>265</v>
      </c>
      <c r="C1533" t="s">
        <v>6581</v>
      </c>
      <c r="D1533" t="s">
        <v>6586</v>
      </c>
      <c r="E1533" s="1">
        <v>43982</v>
      </c>
      <c r="F1533">
        <v>2236</v>
      </c>
      <c r="G1533" t="s">
        <v>16614</v>
      </c>
      <c r="H1533" t="s">
        <v>15144</v>
      </c>
    </row>
    <row r="1534" spans="1:8" x14ac:dyDescent="0.25">
      <c r="A1534" s="3">
        <v>1533</v>
      </c>
      <c r="B1534">
        <v>228</v>
      </c>
      <c r="C1534" t="s">
        <v>6577</v>
      </c>
      <c r="D1534" t="s">
        <v>6583</v>
      </c>
      <c r="E1534" s="1">
        <v>43959</v>
      </c>
      <c r="F1534">
        <v>2711</v>
      </c>
      <c r="G1534" t="s">
        <v>16615</v>
      </c>
      <c r="H1534" t="s">
        <v>15145</v>
      </c>
    </row>
    <row r="1535" spans="1:8" x14ac:dyDescent="0.25">
      <c r="A1535" s="3">
        <v>1534</v>
      </c>
      <c r="B1535">
        <v>271</v>
      </c>
      <c r="C1535" t="s">
        <v>6574</v>
      </c>
      <c r="D1535" t="s">
        <v>6585</v>
      </c>
      <c r="E1535" s="1">
        <v>43580</v>
      </c>
      <c r="F1535">
        <v>951</v>
      </c>
      <c r="G1535" t="s">
        <v>16616</v>
      </c>
      <c r="H1535" t="s">
        <v>15146</v>
      </c>
    </row>
    <row r="1536" spans="1:8" x14ac:dyDescent="0.25">
      <c r="A1536" s="3">
        <v>1535</v>
      </c>
      <c r="B1536">
        <v>333</v>
      </c>
      <c r="C1536" t="s">
        <v>6577</v>
      </c>
      <c r="D1536" t="s">
        <v>6584</v>
      </c>
      <c r="E1536" s="1">
        <v>44008</v>
      </c>
      <c r="F1536">
        <v>550</v>
      </c>
      <c r="G1536" t="s">
        <v>6580</v>
      </c>
      <c r="H1536" t="s">
        <v>15147</v>
      </c>
    </row>
    <row r="1537" spans="1:8" x14ac:dyDescent="0.25">
      <c r="A1537" s="3">
        <v>1536</v>
      </c>
      <c r="B1537">
        <v>295</v>
      </c>
      <c r="C1537" t="s">
        <v>6574</v>
      </c>
      <c r="D1537" t="s">
        <v>6576</v>
      </c>
      <c r="E1537" s="1">
        <v>43936</v>
      </c>
      <c r="F1537">
        <v>2835</v>
      </c>
      <c r="G1537" t="s">
        <v>16615</v>
      </c>
      <c r="H1537" t="s">
        <v>15148</v>
      </c>
    </row>
    <row r="1538" spans="1:8" x14ac:dyDescent="0.25">
      <c r="A1538" s="3">
        <v>1537</v>
      </c>
      <c r="B1538">
        <v>378</v>
      </c>
      <c r="C1538" t="s">
        <v>6581</v>
      </c>
      <c r="D1538" t="s">
        <v>6585</v>
      </c>
      <c r="E1538" s="1">
        <v>43775</v>
      </c>
      <c r="F1538">
        <v>2823</v>
      </c>
      <c r="G1538" t="s">
        <v>16616</v>
      </c>
      <c r="H1538" t="s">
        <v>15149</v>
      </c>
    </row>
    <row r="1539" spans="1:8" x14ac:dyDescent="0.25">
      <c r="A1539" s="3">
        <v>1538</v>
      </c>
      <c r="B1539">
        <v>246</v>
      </c>
      <c r="C1539" t="s">
        <v>6582</v>
      </c>
      <c r="D1539" t="s">
        <v>6586</v>
      </c>
      <c r="E1539" s="1">
        <v>43950</v>
      </c>
      <c r="F1539">
        <v>1321</v>
      </c>
      <c r="G1539" t="s">
        <v>16615</v>
      </c>
      <c r="H1539" t="s">
        <v>15150</v>
      </c>
    </row>
    <row r="1540" spans="1:8" x14ac:dyDescent="0.25">
      <c r="A1540" s="3">
        <v>1539</v>
      </c>
      <c r="B1540">
        <v>972</v>
      </c>
      <c r="C1540" t="s">
        <v>6574</v>
      </c>
      <c r="D1540" t="s">
        <v>6586</v>
      </c>
      <c r="E1540" s="1">
        <v>43953</v>
      </c>
      <c r="F1540">
        <v>1549</v>
      </c>
      <c r="G1540" t="s">
        <v>6580</v>
      </c>
      <c r="H1540" t="s">
        <v>15151</v>
      </c>
    </row>
    <row r="1541" spans="1:8" x14ac:dyDescent="0.25">
      <c r="A1541" s="3">
        <v>1540</v>
      </c>
      <c r="B1541">
        <v>514</v>
      </c>
      <c r="C1541" t="s">
        <v>6581</v>
      </c>
      <c r="D1541" t="s">
        <v>6584</v>
      </c>
      <c r="E1541" s="1">
        <v>44063</v>
      </c>
      <c r="F1541">
        <v>132</v>
      </c>
      <c r="G1541" t="s">
        <v>16615</v>
      </c>
      <c r="H1541" t="s">
        <v>15152</v>
      </c>
    </row>
    <row r="1542" spans="1:8" x14ac:dyDescent="0.25">
      <c r="A1542" s="3">
        <v>1541</v>
      </c>
      <c r="B1542">
        <v>834</v>
      </c>
      <c r="C1542" t="s">
        <v>6574</v>
      </c>
      <c r="D1542" t="s">
        <v>6584</v>
      </c>
      <c r="E1542" s="1">
        <v>44089</v>
      </c>
      <c r="F1542">
        <v>1171</v>
      </c>
      <c r="G1542" t="s">
        <v>16614</v>
      </c>
      <c r="H1542" t="s">
        <v>15153</v>
      </c>
    </row>
    <row r="1543" spans="1:8" x14ac:dyDescent="0.25">
      <c r="A1543" s="3">
        <v>1542</v>
      </c>
      <c r="B1543">
        <v>190</v>
      </c>
      <c r="C1543" t="s">
        <v>6577</v>
      </c>
      <c r="D1543" t="s">
        <v>6576</v>
      </c>
      <c r="E1543" s="1">
        <v>43524</v>
      </c>
      <c r="F1543">
        <v>1546</v>
      </c>
      <c r="G1543" t="s">
        <v>16615</v>
      </c>
      <c r="H1543" t="s">
        <v>15154</v>
      </c>
    </row>
    <row r="1544" spans="1:8" x14ac:dyDescent="0.25">
      <c r="A1544" s="3">
        <v>1543</v>
      </c>
      <c r="B1544">
        <v>524</v>
      </c>
      <c r="C1544" t="s">
        <v>6581</v>
      </c>
      <c r="D1544" t="s">
        <v>6576</v>
      </c>
      <c r="E1544" s="1">
        <v>43872</v>
      </c>
      <c r="F1544">
        <v>2800</v>
      </c>
      <c r="G1544" t="s">
        <v>16615</v>
      </c>
      <c r="H1544" t="s">
        <v>15155</v>
      </c>
    </row>
    <row r="1545" spans="1:8" x14ac:dyDescent="0.25">
      <c r="A1545" s="3">
        <v>1544</v>
      </c>
      <c r="B1545">
        <v>233</v>
      </c>
      <c r="C1545" t="s">
        <v>6581</v>
      </c>
      <c r="D1545" t="s">
        <v>6576</v>
      </c>
      <c r="E1545" s="1">
        <v>43611</v>
      </c>
      <c r="F1545">
        <v>450</v>
      </c>
      <c r="G1545" t="s">
        <v>16616</v>
      </c>
      <c r="H1545" t="s">
        <v>15156</v>
      </c>
    </row>
    <row r="1546" spans="1:8" x14ac:dyDescent="0.25">
      <c r="A1546" s="3">
        <v>1545</v>
      </c>
      <c r="B1546">
        <v>828</v>
      </c>
      <c r="C1546" t="s">
        <v>6577</v>
      </c>
      <c r="D1546" t="s">
        <v>6584</v>
      </c>
      <c r="E1546" s="1">
        <v>43979</v>
      </c>
      <c r="F1546">
        <v>2339</v>
      </c>
      <c r="G1546" t="s">
        <v>16616</v>
      </c>
      <c r="H1546" t="s">
        <v>15157</v>
      </c>
    </row>
    <row r="1547" spans="1:8" x14ac:dyDescent="0.25">
      <c r="A1547" s="3">
        <v>1546</v>
      </c>
      <c r="B1547">
        <v>536</v>
      </c>
      <c r="C1547" t="s">
        <v>6574</v>
      </c>
      <c r="D1547" t="s">
        <v>6585</v>
      </c>
      <c r="E1547" s="1">
        <v>43918</v>
      </c>
      <c r="F1547">
        <v>190</v>
      </c>
      <c r="G1547" t="s">
        <v>16615</v>
      </c>
      <c r="H1547" t="s">
        <v>15158</v>
      </c>
    </row>
    <row r="1548" spans="1:8" x14ac:dyDescent="0.25">
      <c r="A1548" s="3">
        <v>1547</v>
      </c>
      <c r="B1548">
        <v>374</v>
      </c>
      <c r="C1548" t="s">
        <v>6582</v>
      </c>
      <c r="D1548" t="s">
        <v>6583</v>
      </c>
      <c r="E1548" s="1">
        <v>43685</v>
      </c>
      <c r="F1548">
        <v>959</v>
      </c>
      <c r="G1548" t="s">
        <v>6580</v>
      </c>
      <c r="H1548" t="s">
        <v>15159</v>
      </c>
    </row>
    <row r="1549" spans="1:8" x14ac:dyDescent="0.25">
      <c r="A1549" s="3">
        <v>1548</v>
      </c>
      <c r="B1549">
        <v>383</v>
      </c>
      <c r="C1549" t="s">
        <v>6574</v>
      </c>
      <c r="D1549" t="s">
        <v>6575</v>
      </c>
      <c r="E1549" s="1">
        <v>44133</v>
      </c>
      <c r="F1549">
        <v>2197</v>
      </c>
      <c r="G1549" t="s">
        <v>16616</v>
      </c>
      <c r="H1549" t="s">
        <v>15160</v>
      </c>
    </row>
    <row r="1550" spans="1:8" x14ac:dyDescent="0.25">
      <c r="A1550" s="3">
        <v>1549</v>
      </c>
      <c r="B1550">
        <v>604</v>
      </c>
      <c r="C1550" t="s">
        <v>6582</v>
      </c>
      <c r="D1550" t="s">
        <v>6586</v>
      </c>
      <c r="E1550" s="1">
        <v>43848</v>
      </c>
      <c r="F1550">
        <v>2194</v>
      </c>
      <c r="G1550" t="s">
        <v>6580</v>
      </c>
      <c r="H1550" t="s">
        <v>15161</v>
      </c>
    </row>
    <row r="1551" spans="1:8" x14ac:dyDescent="0.25">
      <c r="A1551" s="3">
        <v>1550</v>
      </c>
      <c r="B1551">
        <v>332</v>
      </c>
      <c r="C1551" t="s">
        <v>6574</v>
      </c>
      <c r="D1551" t="s">
        <v>6586</v>
      </c>
      <c r="E1551" s="1">
        <v>44062</v>
      </c>
      <c r="F1551">
        <v>1935</v>
      </c>
      <c r="G1551" t="s">
        <v>16615</v>
      </c>
      <c r="H1551" t="s">
        <v>15162</v>
      </c>
    </row>
    <row r="1552" spans="1:8" x14ac:dyDescent="0.25">
      <c r="A1552" s="3">
        <v>1551</v>
      </c>
      <c r="B1552">
        <v>491</v>
      </c>
      <c r="C1552" t="s">
        <v>6582</v>
      </c>
      <c r="D1552" t="s">
        <v>6584</v>
      </c>
      <c r="E1552" s="1">
        <v>43639</v>
      </c>
      <c r="F1552">
        <v>71</v>
      </c>
      <c r="G1552" t="s">
        <v>16615</v>
      </c>
      <c r="H1552" t="s">
        <v>15163</v>
      </c>
    </row>
    <row r="1553" spans="1:8" x14ac:dyDescent="0.25">
      <c r="A1553" s="3">
        <v>1552</v>
      </c>
      <c r="B1553">
        <v>634</v>
      </c>
      <c r="C1553" t="s">
        <v>6582</v>
      </c>
      <c r="D1553" t="s">
        <v>6586</v>
      </c>
      <c r="E1553" s="1">
        <v>43971</v>
      </c>
      <c r="F1553">
        <v>121</v>
      </c>
      <c r="G1553" t="s">
        <v>16616</v>
      </c>
      <c r="H1553" t="s">
        <v>15164</v>
      </c>
    </row>
    <row r="1554" spans="1:8" x14ac:dyDescent="0.25">
      <c r="A1554" s="3">
        <v>1553</v>
      </c>
      <c r="B1554">
        <v>29</v>
      </c>
      <c r="C1554" t="s">
        <v>6574</v>
      </c>
      <c r="D1554" t="s">
        <v>6583</v>
      </c>
      <c r="E1554" s="1">
        <v>43525</v>
      </c>
      <c r="F1554">
        <v>567</v>
      </c>
      <c r="G1554" t="s">
        <v>16615</v>
      </c>
      <c r="H1554" t="s">
        <v>15165</v>
      </c>
    </row>
    <row r="1555" spans="1:8" x14ac:dyDescent="0.25">
      <c r="A1555" s="3">
        <v>1554</v>
      </c>
      <c r="B1555">
        <v>422</v>
      </c>
      <c r="C1555" t="s">
        <v>6581</v>
      </c>
      <c r="D1555" t="s">
        <v>6586</v>
      </c>
      <c r="E1555" s="1">
        <v>44145</v>
      </c>
      <c r="F1555">
        <v>2238</v>
      </c>
      <c r="G1555" t="s">
        <v>6580</v>
      </c>
      <c r="H1555" t="s">
        <v>15166</v>
      </c>
    </row>
    <row r="1556" spans="1:8" x14ac:dyDescent="0.25">
      <c r="A1556" s="3">
        <v>1555</v>
      </c>
      <c r="B1556">
        <v>791</v>
      </c>
      <c r="C1556" t="s">
        <v>6577</v>
      </c>
      <c r="D1556" t="s">
        <v>6584</v>
      </c>
      <c r="E1556" s="1">
        <v>43886</v>
      </c>
      <c r="F1556">
        <v>2186</v>
      </c>
      <c r="G1556" t="s">
        <v>16614</v>
      </c>
      <c r="H1556" t="s">
        <v>15167</v>
      </c>
    </row>
    <row r="1557" spans="1:8" x14ac:dyDescent="0.25">
      <c r="A1557" s="3">
        <v>1556</v>
      </c>
      <c r="B1557">
        <v>411</v>
      </c>
      <c r="C1557" t="s">
        <v>6581</v>
      </c>
      <c r="D1557" t="s">
        <v>6584</v>
      </c>
      <c r="E1557" s="1">
        <v>43530</v>
      </c>
      <c r="F1557">
        <v>1855</v>
      </c>
      <c r="G1557" t="s">
        <v>16614</v>
      </c>
      <c r="H1557" t="s">
        <v>15168</v>
      </c>
    </row>
    <row r="1558" spans="1:8" x14ac:dyDescent="0.25">
      <c r="A1558" s="3">
        <v>1557</v>
      </c>
      <c r="B1558">
        <v>695</v>
      </c>
      <c r="C1558" t="s">
        <v>6582</v>
      </c>
      <c r="D1558" t="s">
        <v>6576</v>
      </c>
      <c r="E1558" s="1">
        <v>43870</v>
      </c>
      <c r="F1558">
        <v>1518</v>
      </c>
      <c r="G1558" t="s">
        <v>16614</v>
      </c>
      <c r="H1558" t="s">
        <v>15169</v>
      </c>
    </row>
    <row r="1559" spans="1:8" x14ac:dyDescent="0.25">
      <c r="A1559" s="3">
        <v>1558</v>
      </c>
      <c r="B1559">
        <v>809</v>
      </c>
      <c r="C1559" t="s">
        <v>6581</v>
      </c>
      <c r="D1559" t="s">
        <v>6584</v>
      </c>
      <c r="E1559" s="1">
        <v>43802</v>
      </c>
      <c r="F1559">
        <v>2552</v>
      </c>
      <c r="G1559" t="s">
        <v>16614</v>
      </c>
      <c r="H1559" t="s">
        <v>15170</v>
      </c>
    </row>
    <row r="1560" spans="1:8" x14ac:dyDescent="0.25">
      <c r="A1560" s="3">
        <v>1559</v>
      </c>
      <c r="B1560">
        <v>931</v>
      </c>
      <c r="C1560" t="s">
        <v>6577</v>
      </c>
      <c r="D1560" t="s">
        <v>6583</v>
      </c>
      <c r="E1560" s="1">
        <v>43915</v>
      </c>
      <c r="F1560">
        <v>2677</v>
      </c>
      <c r="G1560" t="s">
        <v>16614</v>
      </c>
      <c r="H1560" t="s">
        <v>15171</v>
      </c>
    </row>
    <row r="1561" spans="1:8" x14ac:dyDescent="0.25">
      <c r="A1561" s="3">
        <v>1560</v>
      </c>
      <c r="B1561">
        <v>452</v>
      </c>
      <c r="C1561" t="s">
        <v>6577</v>
      </c>
      <c r="D1561" t="s">
        <v>6586</v>
      </c>
      <c r="E1561" s="1">
        <v>43712</v>
      </c>
      <c r="F1561">
        <v>2108</v>
      </c>
      <c r="G1561" t="s">
        <v>16614</v>
      </c>
      <c r="H1561" t="s">
        <v>15172</v>
      </c>
    </row>
    <row r="1562" spans="1:8" x14ac:dyDescent="0.25">
      <c r="A1562" s="3">
        <v>1561</v>
      </c>
      <c r="B1562">
        <v>194</v>
      </c>
      <c r="C1562" t="s">
        <v>6582</v>
      </c>
      <c r="D1562" t="s">
        <v>6575</v>
      </c>
      <c r="E1562" s="1">
        <v>43898</v>
      </c>
      <c r="F1562">
        <v>565</v>
      </c>
      <c r="G1562" t="s">
        <v>6580</v>
      </c>
      <c r="H1562" t="s">
        <v>15173</v>
      </c>
    </row>
    <row r="1563" spans="1:8" x14ac:dyDescent="0.25">
      <c r="A1563" s="3">
        <v>1562</v>
      </c>
      <c r="B1563">
        <v>461</v>
      </c>
      <c r="C1563" t="s">
        <v>6574</v>
      </c>
      <c r="D1563" t="s">
        <v>6584</v>
      </c>
      <c r="E1563" s="1">
        <v>44141</v>
      </c>
      <c r="F1563">
        <v>1904</v>
      </c>
      <c r="G1563" t="s">
        <v>16616</v>
      </c>
      <c r="H1563" t="s">
        <v>15174</v>
      </c>
    </row>
    <row r="1564" spans="1:8" x14ac:dyDescent="0.25">
      <c r="A1564" s="3">
        <v>1563</v>
      </c>
      <c r="B1564">
        <v>378</v>
      </c>
      <c r="C1564" t="s">
        <v>6574</v>
      </c>
      <c r="D1564" t="s">
        <v>6584</v>
      </c>
      <c r="E1564" s="1">
        <v>43779</v>
      </c>
      <c r="F1564">
        <v>1480</v>
      </c>
      <c r="G1564" t="s">
        <v>6580</v>
      </c>
      <c r="H1564" t="s">
        <v>15175</v>
      </c>
    </row>
    <row r="1565" spans="1:8" x14ac:dyDescent="0.25">
      <c r="A1565" s="3">
        <v>1564</v>
      </c>
      <c r="B1565">
        <v>884</v>
      </c>
      <c r="C1565" t="s">
        <v>6581</v>
      </c>
      <c r="D1565" t="s">
        <v>6576</v>
      </c>
      <c r="E1565" s="1">
        <v>43502</v>
      </c>
      <c r="F1565">
        <v>2090</v>
      </c>
      <c r="G1565" t="s">
        <v>16615</v>
      </c>
      <c r="H1565" t="s">
        <v>15176</v>
      </c>
    </row>
    <row r="1566" spans="1:8" x14ac:dyDescent="0.25">
      <c r="A1566" s="3">
        <v>1565</v>
      </c>
      <c r="B1566">
        <v>371</v>
      </c>
      <c r="C1566" t="s">
        <v>6582</v>
      </c>
      <c r="D1566" t="s">
        <v>6575</v>
      </c>
      <c r="E1566" s="1">
        <v>43592</v>
      </c>
      <c r="F1566">
        <v>1232</v>
      </c>
      <c r="G1566" t="s">
        <v>6580</v>
      </c>
      <c r="H1566" t="s">
        <v>15177</v>
      </c>
    </row>
    <row r="1567" spans="1:8" x14ac:dyDescent="0.25">
      <c r="A1567" s="3">
        <v>1566</v>
      </c>
      <c r="B1567">
        <v>845</v>
      </c>
      <c r="C1567" t="s">
        <v>6574</v>
      </c>
      <c r="D1567" t="s">
        <v>6583</v>
      </c>
      <c r="E1567" s="1">
        <v>43979</v>
      </c>
      <c r="F1567">
        <v>1623</v>
      </c>
      <c r="G1567" t="s">
        <v>16615</v>
      </c>
      <c r="H1567" t="s">
        <v>15178</v>
      </c>
    </row>
    <row r="1568" spans="1:8" x14ac:dyDescent="0.25">
      <c r="A1568" s="3">
        <v>1567</v>
      </c>
      <c r="B1568">
        <v>41</v>
      </c>
      <c r="C1568" t="s">
        <v>6574</v>
      </c>
      <c r="D1568" t="s">
        <v>6583</v>
      </c>
      <c r="E1568" s="1">
        <v>44159</v>
      </c>
      <c r="F1568">
        <v>2185</v>
      </c>
      <c r="G1568" t="s">
        <v>16614</v>
      </c>
      <c r="H1568" t="s">
        <v>15179</v>
      </c>
    </row>
    <row r="1569" spans="1:8" x14ac:dyDescent="0.25">
      <c r="A1569" s="3">
        <v>1568</v>
      </c>
      <c r="B1569">
        <v>713</v>
      </c>
      <c r="C1569" t="s">
        <v>6574</v>
      </c>
      <c r="D1569" t="s">
        <v>6576</v>
      </c>
      <c r="E1569" s="1">
        <v>43640</v>
      </c>
      <c r="F1569">
        <v>298</v>
      </c>
      <c r="G1569" t="s">
        <v>16614</v>
      </c>
      <c r="H1569" t="s">
        <v>15180</v>
      </c>
    </row>
    <row r="1570" spans="1:8" x14ac:dyDescent="0.25">
      <c r="A1570" s="3">
        <v>1569</v>
      </c>
      <c r="B1570">
        <v>974</v>
      </c>
      <c r="C1570" t="s">
        <v>6577</v>
      </c>
      <c r="D1570" t="s">
        <v>6586</v>
      </c>
      <c r="E1570" s="1">
        <v>44196</v>
      </c>
      <c r="F1570">
        <v>503</v>
      </c>
      <c r="G1570" t="s">
        <v>16616</v>
      </c>
      <c r="H1570" t="s">
        <v>15181</v>
      </c>
    </row>
    <row r="1571" spans="1:8" x14ac:dyDescent="0.25">
      <c r="A1571" s="3">
        <v>1570</v>
      </c>
      <c r="B1571">
        <v>90</v>
      </c>
      <c r="C1571" t="s">
        <v>6581</v>
      </c>
      <c r="D1571" t="s">
        <v>6575</v>
      </c>
      <c r="E1571" s="1">
        <v>43568</v>
      </c>
      <c r="F1571">
        <v>2799</v>
      </c>
      <c r="G1571" t="s">
        <v>16616</v>
      </c>
      <c r="H1571" t="s">
        <v>15182</v>
      </c>
    </row>
    <row r="1572" spans="1:8" x14ac:dyDescent="0.25">
      <c r="A1572" s="3">
        <v>1571</v>
      </c>
      <c r="B1572">
        <v>204</v>
      </c>
      <c r="C1572" t="s">
        <v>6577</v>
      </c>
      <c r="D1572" t="s">
        <v>6584</v>
      </c>
      <c r="E1572" s="1">
        <v>43729</v>
      </c>
      <c r="F1572">
        <v>2784</v>
      </c>
      <c r="G1572" t="s">
        <v>16615</v>
      </c>
      <c r="H1572" t="s">
        <v>15183</v>
      </c>
    </row>
    <row r="1573" spans="1:8" x14ac:dyDescent="0.25">
      <c r="A1573" s="3">
        <v>1572</v>
      </c>
      <c r="B1573">
        <v>342</v>
      </c>
      <c r="C1573" t="s">
        <v>6574</v>
      </c>
      <c r="D1573" t="s">
        <v>6583</v>
      </c>
      <c r="E1573" s="1">
        <v>43986</v>
      </c>
      <c r="F1573">
        <v>247</v>
      </c>
      <c r="G1573" t="s">
        <v>6580</v>
      </c>
      <c r="H1573" t="s">
        <v>15184</v>
      </c>
    </row>
    <row r="1574" spans="1:8" x14ac:dyDescent="0.25">
      <c r="A1574" s="3">
        <v>1573</v>
      </c>
      <c r="B1574">
        <v>706</v>
      </c>
      <c r="C1574" t="s">
        <v>6574</v>
      </c>
      <c r="D1574" t="s">
        <v>6585</v>
      </c>
      <c r="E1574" s="1">
        <v>43940</v>
      </c>
      <c r="F1574">
        <v>847</v>
      </c>
      <c r="G1574" t="s">
        <v>16615</v>
      </c>
      <c r="H1574" t="s">
        <v>15185</v>
      </c>
    </row>
    <row r="1575" spans="1:8" x14ac:dyDescent="0.25">
      <c r="A1575" s="3">
        <v>1574</v>
      </c>
      <c r="B1575">
        <v>379</v>
      </c>
      <c r="C1575" t="s">
        <v>6581</v>
      </c>
      <c r="D1575" t="s">
        <v>6576</v>
      </c>
      <c r="E1575" s="1">
        <v>43701</v>
      </c>
      <c r="F1575">
        <v>800</v>
      </c>
      <c r="G1575" t="s">
        <v>16614</v>
      </c>
      <c r="H1575" t="s">
        <v>15186</v>
      </c>
    </row>
    <row r="1576" spans="1:8" x14ac:dyDescent="0.25">
      <c r="A1576" s="3">
        <v>1575</v>
      </c>
      <c r="B1576">
        <v>742</v>
      </c>
      <c r="C1576" t="s">
        <v>6581</v>
      </c>
      <c r="D1576" t="s">
        <v>6585</v>
      </c>
      <c r="E1576" s="1">
        <v>44145</v>
      </c>
      <c r="F1576">
        <v>2285</v>
      </c>
      <c r="G1576" t="s">
        <v>6580</v>
      </c>
      <c r="H1576" t="s">
        <v>15187</v>
      </c>
    </row>
    <row r="1577" spans="1:8" x14ac:dyDescent="0.25">
      <c r="A1577" s="3">
        <v>1576</v>
      </c>
      <c r="B1577">
        <v>714</v>
      </c>
      <c r="C1577" t="s">
        <v>6577</v>
      </c>
      <c r="D1577" t="s">
        <v>6576</v>
      </c>
      <c r="E1577" s="1">
        <v>43875</v>
      </c>
      <c r="F1577">
        <v>1613</v>
      </c>
      <c r="G1577" t="s">
        <v>16615</v>
      </c>
      <c r="H1577" t="s">
        <v>15188</v>
      </c>
    </row>
    <row r="1578" spans="1:8" x14ac:dyDescent="0.25">
      <c r="A1578" s="3">
        <v>1577</v>
      </c>
      <c r="B1578">
        <v>338</v>
      </c>
      <c r="C1578" t="s">
        <v>6577</v>
      </c>
      <c r="D1578" t="s">
        <v>6576</v>
      </c>
      <c r="E1578" s="1">
        <v>43779</v>
      </c>
      <c r="F1578">
        <v>741</v>
      </c>
      <c r="G1578" t="s">
        <v>16615</v>
      </c>
      <c r="H1578" t="s">
        <v>15189</v>
      </c>
    </row>
    <row r="1579" spans="1:8" x14ac:dyDescent="0.25">
      <c r="A1579" s="3">
        <v>1578</v>
      </c>
      <c r="B1579">
        <v>481</v>
      </c>
      <c r="C1579" t="s">
        <v>6581</v>
      </c>
      <c r="D1579" t="s">
        <v>6576</v>
      </c>
      <c r="E1579" s="1">
        <v>43741</v>
      </c>
      <c r="F1579">
        <v>143</v>
      </c>
      <c r="G1579" t="s">
        <v>16615</v>
      </c>
      <c r="H1579" t="s">
        <v>15190</v>
      </c>
    </row>
    <row r="1580" spans="1:8" x14ac:dyDescent="0.25">
      <c r="A1580" s="3">
        <v>1579</v>
      </c>
      <c r="B1580">
        <v>43</v>
      </c>
      <c r="C1580" t="s">
        <v>6581</v>
      </c>
      <c r="D1580" t="s">
        <v>6586</v>
      </c>
      <c r="E1580" s="1">
        <v>43639</v>
      </c>
      <c r="F1580">
        <v>2279</v>
      </c>
      <c r="G1580" t="s">
        <v>16616</v>
      </c>
      <c r="H1580" t="s">
        <v>15191</v>
      </c>
    </row>
    <row r="1581" spans="1:8" x14ac:dyDescent="0.25">
      <c r="A1581" s="3">
        <v>1580</v>
      </c>
      <c r="B1581">
        <v>359</v>
      </c>
      <c r="C1581" t="s">
        <v>6574</v>
      </c>
      <c r="D1581" t="s">
        <v>6584</v>
      </c>
      <c r="E1581" s="1">
        <v>43952</v>
      </c>
      <c r="F1581">
        <v>2541</v>
      </c>
      <c r="G1581" t="s">
        <v>16615</v>
      </c>
      <c r="H1581" t="s">
        <v>15192</v>
      </c>
    </row>
    <row r="1582" spans="1:8" x14ac:dyDescent="0.25">
      <c r="A1582" s="3">
        <v>1581</v>
      </c>
      <c r="B1582">
        <v>957</v>
      </c>
      <c r="C1582" t="s">
        <v>6577</v>
      </c>
      <c r="D1582" t="s">
        <v>6576</v>
      </c>
      <c r="E1582" s="1">
        <v>43692</v>
      </c>
      <c r="F1582">
        <v>1075</v>
      </c>
      <c r="G1582" t="s">
        <v>16616</v>
      </c>
      <c r="H1582" t="s">
        <v>15193</v>
      </c>
    </row>
    <row r="1583" spans="1:8" x14ac:dyDescent="0.25">
      <c r="A1583" s="3">
        <v>1582</v>
      </c>
      <c r="B1583">
        <v>444</v>
      </c>
      <c r="C1583" t="s">
        <v>6577</v>
      </c>
      <c r="D1583" t="s">
        <v>6576</v>
      </c>
      <c r="E1583" s="1">
        <v>44081</v>
      </c>
      <c r="F1583">
        <v>975</v>
      </c>
      <c r="G1583" t="s">
        <v>16615</v>
      </c>
      <c r="H1583" t="s">
        <v>15194</v>
      </c>
    </row>
    <row r="1584" spans="1:8" x14ac:dyDescent="0.25">
      <c r="A1584" s="3">
        <v>1583</v>
      </c>
      <c r="B1584">
        <v>754</v>
      </c>
      <c r="C1584" t="s">
        <v>6582</v>
      </c>
      <c r="D1584" t="s">
        <v>6583</v>
      </c>
      <c r="E1584" s="1">
        <v>44132</v>
      </c>
      <c r="F1584">
        <v>2215</v>
      </c>
      <c r="G1584" t="s">
        <v>16615</v>
      </c>
      <c r="H1584" t="s">
        <v>15195</v>
      </c>
    </row>
    <row r="1585" spans="1:8" x14ac:dyDescent="0.25">
      <c r="A1585" s="3">
        <v>1584</v>
      </c>
      <c r="B1585">
        <v>383</v>
      </c>
      <c r="C1585" t="s">
        <v>6582</v>
      </c>
      <c r="D1585" t="s">
        <v>6584</v>
      </c>
      <c r="E1585" s="1">
        <v>43488</v>
      </c>
      <c r="F1585">
        <v>2871</v>
      </c>
      <c r="G1585" t="s">
        <v>16614</v>
      </c>
      <c r="H1585" t="s">
        <v>15196</v>
      </c>
    </row>
    <row r="1586" spans="1:8" x14ac:dyDescent="0.25">
      <c r="A1586" s="3">
        <v>1585</v>
      </c>
      <c r="B1586">
        <v>19</v>
      </c>
      <c r="C1586" t="s">
        <v>6574</v>
      </c>
      <c r="D1586" t="s">
        <v>6585</v>
      </c>
      <c r="E1586" s="1">
        <v>43805</v>
      </c>
      <c r="F1586">
        <v>914</v>
      </c>
      <c r="G1586" t="s">
        <v>16614</v>
      </c>
      <c r="H1586" t="s">
        <v>15197</v>
      </c>
    </row>
    <row r="1587" spans="1:8" x14ac:dyDescent="0.25">
      <c r="A1587" s="3">
        <v>1586</v>
      </c>
      <c r="B1587">
        <v>697</v>
      </c>
      <c r="C1587" t="s">
        <v>6582</v>
      </c>
      <c r="D1587" t="s">
        <v>6586</v>
      </c>
      <c r="E1587" s="1">
        <v>44171</v>
      </c>
      <c r="F1587">
        <v>2377</v>
      </c>
      <c r="G1587" t="s">
        <v>16616</v>
      </c>
      <c r="H1587" t="s">
        <v>15198</v>
      </c>
    </row>
    <row r="1588" spans="1:8" x14ac:dyDescent="0.25">
      <c r="A1588" s="3">
        <v>1587</v>
      </c>
      <c r="B1588">
        <v>131</v>
      </c>
      <c r="C1588" t="s">
        <v>6581</v>
      </c>
      <c r="D1588" t="s">
        <v>6586</v>
      </c>
      <c r="E1588" s="1">
        <v>43977</v>
      </c>
      <c r="F1588">
        <v>1270</v>
      </c>
      <c r="G1588" t="s">
        <v>6580</v>
      </c>
      <c r="H1588" t="s">
        <v>15199</v>
      </c>
    </row>
    <row r="1589" spans="1:8" x14ac:dyDescent="0.25">
      <c r="A1589" s="3">
        <v>1588</v>
      </c>
      <c r="B1589">
        <v>244</v>
      </c>
      <c r="C1589" t="s">
        <v>6574</v>
      </c>
      <c r="D1589" t="s">
        <v>6576</v>
      </c>
      <c r="E1589" s="1">
        <v>43521</v>
      </c>
      <c r="F1589">
        <v>1652</v>
      </c>
      <c r="G1589" t="s">
        <v>16616</v>
      </c>
      <c r="H1589" t="s">
        <v>15200</v>
      </c>
    </row>
    <row r="1590" spans="1:8" x14ac:dyDescent="0.25">
      <c r="A1590" s="3">
        <v>1589</v>
      </c>
      <c r="B1590">
        <v>157</v>
      </c>
      <c r="C1590" t="s">
        <v>6574</v>
      </c>
      <c r="D1590" t="s">
        <v>6584</v>
      </c>
      <c r="E1590" s="1">
        <v>44105</v>
      </c>
      <c r="F1590">
        <v>1122</v>
      </c>
      <c r="G1590" t="s">
        <v>16614</v>
      </c>
      <c r="H1590" t="s">
        <v>15201</v>
      </c>
    </row>
    <row r="1591" spans="1:8" x14ac:dyDescent="0.25">
      <c r="A1591" s="3">
        <v>1590</v>
      </c>
      <c r="B1591">
        <v>145</v>
      </c>
      <c r="C1591" t="s">
        <v>6574</v>
      </c>
      <c r="D1591" t="s">
        <v>6584</v>
      </c>
      <c r="E1591" s="1">
        <v>43511</v>
      </c>
      <c r="F1591">
        <v>2811</v>
      </c>
      <c r="G1591" t="s">
        <v>16615</v>
      </c>
      <c r="H1591" t="s">
        <v>15202</v>
      </c>
    </row>
    <row r="1592" spans="1:8" x14ac:dyDescent="0.25">
      <c r="A1592" s="3">
        <v>1591</v>
      </c>
      <c r="B1592">
        <v>346</v>
      </c>
      <c r="C1592" t="s">
        <v>6577</v>
      </c>
      <c r="D1592" t="s">
        <v>6585</v>
      </c>
      <c r="E1592" s="1">
        <v>43867</v>
      </c>
      <c r="F1592">
        <v>1753</v>
      </c>
      <c r="G1592" t="s">
        <v>16616</v>
      </c>
      <c r="H1592" t="s">
        <v>15203</v>
      </c>
    </row>
    <row r="1593" spans="1:8" x14ac:dyDescent="0.25">
      <c r="A1593" s="3">
        <v>1592</v>
      </c>
      <c r="B1593">
        <v>749</v>
      </c>
      <c r="C1593" t="s">
        <v>6581</v>
      </c>
      <c r="D1593" t="s">
        <v>6586</v>
      </c>
      <c r="E1593" s="1">
        <v>43751</v>
      </c>
      <c r="F1593">
        <v>1177</v>
      </c>
      <c r="G1593" t="s">
        <v>16614</v>
      </c>
      <c r="H1593" t="s">
        <v>15204</v>
      </c>
    </row>
    <row r="1594" spans="1:8" x14ac:dyDescent="0.25">
      <c r="A1594" s="3">
        <v>1593</v>
      </c>
      <c r="B1594">
        <v>743</v>
      </c>
      <c r="C1594" t="s">
        <v>6581</v>
      </c>
      <c r="D1594" t="s">
        <v>6583</v>
      </c>
      <c r="E1594" s="1">
        <v>43734</v>
      </c>
      <c r="F1594">
        <v>601</v>
      </c>
      <c r="G1594" t="s">
        <v>16614</v>
      </c>
      <c r="H1594" t="s">
        <v>15205</v>
      </c>
    </row>
    <row r="1595" spans="1:8" x14ac:dyDescent="0.25">
      <c r="A1595" s="3">
        <v>1594</v>
      </c>
      <c r="B1595">
        <v>840</v>
      </c>
      <c r="C1595" t="s">
        <v>6577</v>
      </c>
      <c r="D1595" t="s">
        <v>6584</v>
      </c>
      <c r="E1595" s="1">
        <v>44141</v>
      </c>
      <c r="F1595">
        <v>944</v>
      </c>
      <c r="G1595" t="s">
        <v>16616</v>
      </c>
      <c r="H1595" t="s">
        <v>15206</v>
      </c>
    </row>
    <row r="1596" spans="1:8" x14ac:dyDescent="0.25">
      <c r="A1596" s="3">
        <v>1595</v>
      </c>
      <c r="B1596">
        <v>585</v>
      </c>
      <c r="C1596" t="s">
        <v>6581</v>
      </c>
      <c r="D1596" t="s">
        <v>6576</v>
      </c>
      <c r="E1596" s="1">
        <v>44118</v>
      </c>
      <c r="F1596">
        <v>2200</v>
      </c>
      <c r="G1596" t="s">
        <v>16615</v>
      </c>
      <c r="H1596" t="s">
        <v>15207</v>
      </c>
    </row>
    <row r="1597" spans="1:8" x14ac:dyDescent="0.25">
      <c r="A1597" s="3">
        <v>1596</v>
      </c>
      <c r="B1597">
        <v>407</v>
      </c>
      <c r="C1597" t="s">
        <v>6577</v>
      </c>
      <c r="D1597" t="s">
        <v>6586</v>
      </c>
      <c r="E1597" s="1">
        <v>43866</v>
      </c>
      <c r="F1597">
        <v>2575</v>
      </c>
      <c r="G1597" t="s">
        <v>16615</v>
      </c>
      <c r="H1597" t="s">
        <v>15208</v>
      </c>
    </row>
    <row r="1598" spans="1:8" x14ac:dyDescent="0.25">
      <c r="A1598" s="3">
        <v>1597</v>
      </c>
      <c r="B1598">
        <v>347</v>
      </c>
      <c r="C1598" t="s">
        <v>6574</v>
      </c>
      <c r="D1598" t="s">
        <v>6583</v>
      </c>
      <c r="E1598" s="1">
        <v>44052</v>
      </c>
      <c r="F1598">
        <v>2097</v>
      </c>
      <c r="G1598" t="s">
        <v>16615</v>
      </c>
      <c r="H1598" t="s">
        <v>15209</v>
      </c>
    </row>
    <row r="1599" spans="1:8" x14ac:dyDescent="0.25">
      <c r="A1599" s="3">
        <v>1598</v>
      </c>
      <c r="B1599">
        <v>780</v>
      </c>
      <c r="C1599" t="s">
        <v>6581</v>
      </c>
      <c r="D1599" t="s">
        <v>6576</v>
      </c>
      <c r="E1599" s="1">
        <v>43994</v>
      </c>
      <c r="F1599">
        <v>2367</v>
      </c>
      <c r="G1599" t="s">
        <v>16615</v>
      </c>
      <c r="H1599" t="s">
        <v>15210</v>
      </c>
    </row>
    <row r="1600" spans="1:8" x14ac:dyDescent="0.25">
      <c r="A1600" s="3">
        <v>1599</v>
      </c>
      <c r="B1600">
        <v>458</v>
      </c>
      <c r="C1600" t="s">
        <v>6581</v>
      </c>
      <c r="D1600" t="s">
        <v>6585</v>
      </c>
      <c r="E1600" s="1">
        <v>43526</v>
      </c>
      <c r="F1600">
        <v>790</v>
      </c>
      <c r="G1600" t="s">
        <v>6580</v>
      </c>
      <c r="H1600" t="s">
        <v>15211</v>
      </c>
    </row>
    <row r="1601" spans="1:8" x14ac:dyDescent="0.25">
      <c r="A1601" s="3">
        <v>1600</v>
      </c>
      <c r="B1601">
        <v>770</v>
      </c>
      <c r="C1601" t="s">
        <v>6581</v>
      </c>
      <c r="D1601" t="s">
        <v>6586</v>
      </c>
      <c r="E1601" s="1">
        <v>43600</v>
      </c>
      <c r="F1601">
        <v>2473</v>
      </c>
      <c r="G1601" t="s">
        <v>6580</v>
      </c>
      <c r="H1601" t="s">
        <v>15212</v>
      </c>
    </row>
    <row r="1602" spans="1:8" x14ac:dyDescent="0.25">
      <c r="A1602" s="3">
        <v>1601</v>
      </c>
      <c r="B1602">
        <v>68</v>
      </c>
      <c r="C1602" t="s">
        <v>6574</v>
      </c>
      <c r="D1602" t="s">
        <v>6585</v>
      </c>
      <c r="E1602" s="1">
        <v>44032</v>
      </c>
      <c r="F1602">
        <v>1163</v>
      </c>
      <c r="G1602" t="s">
        <v>16615</v>
      </c>
      <c r="H1602" t="s">
        <v>15213</v>
      </c>
    </row>
    <row r="1603" spans="1:8" x14ac:dyDescent="0.25">
      <c r="A1603" s="3">
        <v>1602</v>
      </c>
      <c r="B1603">
        <v>26</v>
      </c>
      <c r="C1603" t="s">
        <v>6582</v>
      </c>
      <c r="D1603" t="s">
        <v>6583</v>
      </c>
      <c r="E1603" s="1">
        <v>43823</v>
      </c>
      <c r="F1603">
        <v>1759</v>
      </c>
      <c r="G1603" t="s">
        <v>16614</v>
      </c>
      <c r="H1603" t="s">
        <v>15214</v>
      </c>
    </row>
    <row r="1604" spans="1:8" x14ac:dyDescent="0.25">
      <c r="A1604" s="3">
        <v>1603</v>
      </c>
      <c r="B1604">
        <v>793</v>
      </c>
      <c r="C1604" t="s">
        <v>6577</v>
      </c>
      <c r="D1604" t="s">
        <v>6575</v>
      </c>
      <c r="E1604" s="1">
        <v>44127</v>
      </c>
      <c r="F1604">
        <v>2237</v>
      </c>
      <c r="G1604" t="s">
        <v>6580</v>
      </c>
      <c r="H1604" t="s">
        <v>15215</v>
      </c>
    </row>
    <row r="1605" spans="1:8" x14ac:dyDescent="0.25">
      <c r="A1605" s="3">
        <v>1604</v>
      </c>
      <c r="B1605">
        <v>784</v>
      </c>
      <c r="C1605" t="s">
        <v>6577</v>
      </c>
      <c r="D1605" t="s">
        <v>6576</v>
      </c>
      <c r="E1605" s="1">
        <v>43837</v>
      </c>
      <c r="F1605">
        <v>2791</v>
      </c>
      <c r="G1605" t="s">
        <v>6580</v>
      </c>
      <c r="H1605" t="s">
        <v>15216</v>
      </c>
    </row>
    <row r="1606" spans="1:8" x14ac:dyDescent="0.25">
      <c r="A1606" s="3">
        <v>1605</v>
      </c>
      <c r="B1606">
        <v>984</v>
      </c>
      <c r="C1606" t="s">
        <v>6581</v>
      </c>
      <c r="D1606" t="s">
        <v>6575</v>
      </c>
      <c r="E1606" s="1">
        <v>44111</v>
      </c>
      <c r="F1606">
        <v>2748</v>
      </c>
      <c r="G1606" t="s">
        <v>16615</v>
      </c>
      <c r="H1606" t="s">
        <v>15217</v>
      </c>
    </row>
    <row r="1607" spans="1:8" x14ac:dyDescent="0.25">
      <c r="A1607" s="3">
        <v>1606</v>
      </c>
      <c r="B1607">
        <v>533</v>
      </c>
      <c r="C1607" t="s">
        <v>6577</v>
      </c>
      <c r="D1607" t="s">
        <v>6575</v>
      </c>
      <c r="E1607" s="1">
        <v>43561</v>
      </c>
      <c r="F1607">
        <v>1825</v>
      </c>
      <c r="G1607" t="s">
        <v>16614</v>
      </c>
      <c r="H1607" t="s">
        <v>15218</v>
      </c>
    </row>
    <row r="1608" spans="1:8" x14ac:dyDescent="0.25">
      <c r="A1608" s="3">
        <v>1607</v>
      </c>
      <c r="B1608">
        <v>866</v>
      </c>
      <c r="C1608" t="s">
        <v>6574</v>
      </c>
      <c r="D1608" t="s">
        <v>6586</v>
      </c>
      <c r="E1608" s="1">
        <v>43846</v>
      </c>
      <c r="F1608">
        <v>1626</v>
      </c>
      <c r="G1608" t="s">
        <v>6580</v>
      </c>
      <c r="H1608" t="s">
        <v>15219</v>
      </c>
    </row>
    <row r="1609" spans="1:8" x14ac:dyDescent="0.25">
      <c r="A1609" s="3">
        <v>1608</v>
      </c>
      <c r="B1609">
        <v>174</v>
      </c>
      <c r="C1609" t="s">
        <v>6581</v>
      </c>
      <c r="D1609" t="s">
        <v>6576</v>
      </c>
      <c r="E1609" s="1">
        <v>43838</v>
      </c>
      <c r="F1609">
        <v>254</v>
      </c>
      <c r="G1609" t="s">
        <v>16614</v>
      </c>
      <c r="H1609" t="s">
        <v>15220</v>
      </c>
    </row>
    <row r="1610" spans="1:8" x14ac:dyDescent="0.25">
      <c r="A1610" s="3">
        <v>1609</v>
      </c>
      <c r="B1610">
        <v>180</v>
      </c>
      <c r="C1610" t="s">
        <v>6574</v>
      </c>
      <c r="D1610" t="s">
        <v>6586</v>
      </c>
      <c r="E1610" s="1">
        <v>43468</v>
      </c>
      <c r="F1610">
        <v>1836</v>
      </c>
      <c r="G1610" t="s">
        <v>16615</v>
      </c>
      <c r="H1610" t="s">
        <v>15221</v>
      </c>
    </row>
    <row r="1611" spans="1:8" x14ac:dyDescent="0.25">
      <c r="A1611" s="3">
        <v>1610</v>
      </c>
      <c r="B1611">
        <v>250</v>
      </c>
      <c r="C1611" t="s">
        <v>6581</v>
      </c>
      <c r="D1611" t="s">
        <v>6575</v>
      </c>
      <c r="E1611" s="1">
        <v>43515</v>
      </c>
      <c r="F1611">
        <v>88</v>
      </c>
      <c r="G1611" t="s">
        <v>16615</v>
      </c>
      <c r="H1611" t="s">
        <v>15222</v>
      </c>
    </row>
    <row r="1612" spans="1:8" x14ac:dyDescent="0.25">
      <c r="A1612" s="3">
        <v>1611</v>
      </c>
      <c r="B1612">
        <v>857</v>
      </c>
      <c r="C1612" t="s">
        <v>6574</v>
      </c>
      <c r="D1612" t="s">
        <v>6584</v>
      </c>
      <c r="E1612" s="1">
        <v>43937</v>
      </c>
      <c r="F1612">
        <v>2710</v>
      </c>
      <c r="G1612" t="s">
        <v>16616</v>
      </c>
      <c r="H1612" t="s">
        <v>15223</v>
      </c>
    </row>
    <row r="1613" spans="1:8" x14ac:dyDescent="0.25">
      <c r="A1613" s="3">
        <v>1612</v>
      </c>
      <c r="B1613">
        <v>242</v>
      </c>
      <c r="C1613" t="s">
        <v>6581</v>
      </c>
      <c r="D1613" t="s">
        <v>6585</v>
      </c>
      <c r="E1613" s="1">
        <v>44042</v>
      </c>
      <c r="F1613">
        <v>1475</v>
      </c>
      <c r="G1613" t="s">
        <v>16614</v>
      </c>
      <c r="H1613" t="s">
        <v>15224</v>
      </c>
    </row>
    <row r="1614" spans="1:8" x14ac:dyDescent="0.25">
      <c r="A1614" s="3">
        <v>1613</v>
      </c>
      <c r="B1614">
        <v>399</v>
      </c>
      <c r="C1614" t="s">
        <v>6577</v>
      </c>
      <c r="D1614" t="s">
        <v>6576</v>
      </c>
      <c r="E1614" s="1">
        <v>43675</v>
      </c>
      <c r="F1614">
        <v>1158</v>
      </c>
      <c r="G1614" t="s">
        <v>16615</v>
      </c>
      <c r="H1614" t="s">
        <v>15225</v>
      </c>
    </row>
    <row r="1615" spans="1:8" x14ac:dyDescent="0.25">
      <c r="A1615" s="3">
        <v>1614</v>
      </c>
      <c r="B1615">
        <v>341</v>
      </c>
      <c r="C1615" t="s">
        <v>6577</v>
      </c>
      <c r="D1615" t="s">
        <v>6584</v>
      </c>
      <c r="E1615" s="1">
        <v>43824</v>
      </c>
      <c r="F1615">
        <v>845</v>
      </c>
      <c r="G1615" t="s">
        <v>6580</v>
      </c>
      <c r="H1615" t="s">
        <v>15226</v>
      </c>
    </row>
    <row r="1616" spans="1:8" x14ac:dyDescent="0.25">
      <c r="A1616" s="3">
        <v>1615</v>
      </c>
      <c r="B1616">
        <v>924</v>
      </c>
      <c r="C1616" t="s">
        <v>6577</v>
      </c>
      <c r="D1616" t="s">
        <v>6576</v>
      </c>
      <c r="E1616" s="1">
        <v>44150</v>
      </c>
      <c r="F1616">
        <v>1406</v>
      </c>
      <c r="G1616" t="s">
        <v>16616</v>
      </c>
      <c r="H1616" t="s">
        <v>15227</v>
      </c>
    </row>
    <row r="1617" spans="1:8" x14ac:dyDescent="0.25">
      <c r="A1617" s="3">
        <v>1616</v>
      </c>
      <c r="B1617">
        <v>236</v>
      </c>
      <c r="C1617" t="s">
        <v>6581</v>
      </c>
      <c r="D1617" t="s">
        <v>6576</v>
      </c>
      <c r="E1617" s="1">
        <v>43622</v>
      </c>
      <c r="F1617">
        <v>1919</v>
      </c>
      <c r="G1617" t="s">
        <v>16615</v>
      </c>
      <c r="H1617" t="s">
        <v>15228</v>
      </c>
    </row>
    <row r="1618" spans="1:8" x14ac:dyDescent="0.25">
      <c r="A1618" s="3">
        <v>1617</v>
      </c>
      <c r="B1618">
        <v>833</v>
      </c>
      <c r="C1618" t="s">
        <v>6577</v>
      </c>
      <c r="D1618" t="s">
        <v>6583</v>
      </c>
      <c r="E1618" s="1">
        <v>43815</v>
      </c>
      <c r="F1618">
        <v>2210</v>
      </c>
      <c r="G1618" t="s">
        <v>6580</v>
      </c>
      <c r="H1618" t="s">
        <v>15229</v>
      </c>
    </row>
    <row r="1619" spans="1:8" x14ac:dyDescent="0.25">
      <c r="A1619" s="3">
        <v>1618</v>
      </c>
      <c r="B1619">
        <v>552</v>
      </c>
      <c r="C1619" t="s">
        <v>6577</v>
      </c>
      <c r="D1619" t="s">
        <v>6575</v>
      </c>
      <c r="E1619" s="1">
        <v>43612</v>
      </c>
      <c r="F1619">
        <v>2678</v>
      </c>
      <c r="G1619" t="s">
        <v>16615</v>
      </c>
      <c r="H1619" t="s">
        <v>15230</v>
      </c>
    </row>
    <row r="1620" spans="1:8" x14ac:dyDescent="0.25">
      <c r="A1620" s="3">
        <v>1619</v>
      </c>
      <c r="B1620">
        <v>323</v>
      </c>
      <c r="C1620" t="s">
        <v>6577</v>
      </c>
      <c r="D1620" t="s">
        <v>6576</v>
      </c>
      <c r="E1620" s="1">
        <v>44029</v>
      </c>
      <c r="F1620">
        <v>1527</v>
      </c>
      <c r="G1620" t="s">
        <v>16616</v>
      </c>
      <c r="H1620" t="s">
        <v>15231</v>
      </c>
    </row>
    <row r="1621" spans="1:8" x14ac:dyDescent="0.25">
      <c r="A1621" s="3">
        <v>1620</v>
      </c>
      <c r="B1621">
        <v>798</v>
      </c>
      <c r="C1621" t="s">
        <v>6581</v>
      </c>
      <c r="D1621" t="s">
        <v>6584</v>
      </c>
      <c r="E1621" s="1">
        <v>44080</v>
      </c>
      <c r="F1621">
        <v>543</v>
      </c>
      <c r="G1621" t="s">
        <v>16616</v>
      </c>
      <c r="H1621" t="s">
        <v>15232</v>
      </c>
    </row>
    <row r="1622" spans="1:8" x14ac:dyDescent="0.25">
      <c r="A1622" s="3">
        <v>1621</v>
      </c>
      <c r="B1622">
        <v>866</v>
      </c>
      <c r="C1622" t="s">
        <v>6582</v>
      </c>
      <c r="D1622" t="s">
        <v>6584</v>
      </c>
      <c r="E1622" s="1">
        <v>43670</v>
      </c>
      <c r="F1622">
        <v>1286</v>
      </c>
      <c r="G1622" t="s">
        <v>16615</v>
      </c>
      <c r="H1622" t="s">
        <v>15233</v>
      </c>
    </row>
    <row r="1623" spans="1:8" x14ac:dyDescent="0.25">
      <c r="A1623" s="3">
        <v>1622</v>
      </c>
      <c r="B1623">
        <v>11</v>
      </c>
      <c r="C1623" t="s">
        <v>6582</v>
      </c>
      <c r="D1623" t="s">
        <v>6584</v>
      </c>
      <c r="E1623" s="1">
        <v>43609</v>
      </c>
      <c r="F1623">
        <v>1858</v>
      </c>
      <c r="G1623" t="s">
        <v>6580</v>
      </c>
      <c r="H1623" t="s">
        <v>15234</v>
      </c>
    </row>
    <row r="1624" spans="1:8" x14ac:dyDescent="0.25">
      <c r="A1624" s="3">
        <v>1623</v>
      </c>
      <c r="B1624">
        <v>394</v>
      </c>
      <c r="C1624" t="s">
        <v>6581</v>
      </c>
      <c r="D1624" t="s">
        <v>6584</v>
      </c>
      <c r="E1624" s="1">
        <v>43504</v>
      </c>
      <c r="F1624">
        <v>881</v>
      </c>
      <c r="G1624" t="s">
        <v>16614</v>
      </c>
      <c r="H1624" t="s">
        <v>15235</v>
      </c>
    </row>
    <row r="1625" spans="1:8" x14ac:dyDescent="0.25">
      <c r="A1625" s="3">
        <v>1624</v>
      </c>
      <c r="B1625">
        <v>559</v>
      </c>
      <c r="C1625" t="s">
        <v>6577</v>
      </c>
      <c r="D1625" t="s">
        <v>6575</v>
      </c>
      <c r="E1625" s="1">
        <v>43717</v>
      </c>
      <c r="F1625">
        <v>259</v>
      </c>
      <c r="G1625" t="s">
        <v>6580</v>
      </c>
      <c r="H1625" t="s">
        <v>15236</v>
      </c>
    </row>
    <row r="1626" spans="1:8" x14ac:dyDescent="0.25">
      <c r="A1626" s="3">
        <v>1625</v>
      </c>
      <c r="B1626">
        <v>264</v>
      </c>
      <c r="C1626" t="s">
        <v>6574</v>
      </c>
      <c r="D1626" t="s">
        <v>6575</v>
      </c>
      <c r="E1626" s="1">
        <v>43673</v>
      </c>
      <c r="F1626">
        <v>23</v>
      </c>
      <c r="G1626" t="s">
        <v>6580</v>
      </c>
      <c r="H1626" t="s">
        <v>15237</v>
      </c>
    </row>
    <row r="1627" spans="1:8" x14ac:dyDescent="0.25">
      <c r="A1627" s="3">
        <v>1626</v>
      </c>
      <c r="B1627">
        <v>763</v>
      </c>
      <c r="C1627" t="s">
        <v>6574</v>
      </c>
      <c r="D1627" t="s">
        <v>6585</v>
      </c>
      <c r="E1627" s="1">
        <v>43758</v>
      </c>
      <c r="F1627">
        <v>1084</v>
      </c>
      <c r="G1627" t="s">
        <v>16615</v>
      </c>
      <c r="H1627" t="s">
        <v>15238</v>
      </c>
    </row>
    <row r="1628" spans="1:8" x14ac:dyDescent="0.25">
      <c r="A1628" s="3">
        <v>1627</v>
      </c>
      <c r="B1628">
        <v>463</v>
      </c>
      <c r="C1628" t="s">
        <v>6574</v>
      </c>
      <c r="D1628" t="s">
        <v>6583</v>
      </c>
      <c r="E1628" s="1">
        <v>43501</v>
      </c>
      <c r="F1628">
        <v>1965</v>
      </c>
      <c r="G1628" t="s">
        <v>6580</v>
      </c>
      <c r="H1628" t="s">
        <v>15239</v>
      </c>
    </row>
    <row r="1629" spans="1:8" x14ac:dyDescent="0.25">
      <c r="A1629" s="3">
        <v>1628</v>
      </c>
      <c r="B1629">
        <v>80</v>
      </c>
      <c r="C1629" t="s">
        <v>6582</v>
      </c>
      <c r="D1629" t="s">
        <v>6576</v>
      </c>
      <c r="E1629" s="1">
        <v>43912</v>
      </c>
      <c r="F1629">
        <v>745</v>
      </c>
      <c r="G1629" t="s">
        <v>6580</v>
      </c>
      <c r="H1629" t="s">
        <v>15240</v>
      </c>
    </row>
    <row r="1630" spans="1:8" x14ac:dyDescent="0.25">
      <c r="A1630" s="3">
        <v>1629</v>
      </c>
      <c r="B1630">
        <v>28</v>
      </c>
      <c r="C1630" t="s">
        <v>6581</v>
      </c>
      <c r="D1630" t="s">
        <v>6585</v>
      </c>
      <c r="E1630" s="1">
        <v>43891</v>
      </c>
      <c r="F1630">
        <v>2117</v>
      </c>
      <c r="G1630" t="s">
        <v>16616</v>
      </c>
      <c r="H1630" t="s">
        <v>15241</v>
      </c>
    </row>
    <row r="1631" spans="1:8" x14ac:dyDescent="0.25">
      <c r="A1631" s="3">
        <v>1630</v>
      </c>
      <c r="B1631">
        <v>880</v>
      </c>
      <c r="C1631" t="s">
        <v>6574</v>
      </c>
      <c r="D1631" t="s">
        <v>6575</v>
      </c>
      <c r="E1631" s="1">
        <v>43838</v>
      </c>
      <c r="F1631">
        <v>641</v>
      </c>
      <c r="G1631" t="s">
        <v>16615</v>
      </c>
      <c r="H1631" t="s">
        <v>15242</v>
      </c>
    </row>
    <row r="1632" spans="1:8" x14ac:dyDescent="0.25">
      <c r="A1632" s="3">
        <v>1631</v>
      </c>
      <c r="B1632">
        <v>94</v>
      </c>
      <c r="C1632" t="s">
        <v>6574</v>
      </c>
      <c r="D1632" t="s">
        <v>6576</v>
      </c>
      <c r="E1632" s="1">
        <v>43594</v>
      </c>
      <c r="F1632">
        <v>1861</v>
      </c>
      <c r="G1632" t="s">
        <v>16616</v>
      </c>
      <c r="H1632" t="s">
        <v>15243</v>
      </c>
    </row>
    <row r="1633" spans="1:8" x14ac:dyDescent="0.25">
      <c r="A1633" s="3">
        <v>1632</v>
      </c>
      <c r="B1633">
        <v>352</v>
      </c>
      <c r="C1633" t="s">
        <v>6581</v>
      </c>
      <c r="D1633" t="s">
        <v>6585</v>
      </c>
      <c r="E1633" s="1">
        <v>43841</v>
      </c>
      <c r="F1633">
        <v>2082</v>
      </c>
      <c r="G1633" t="s">
        <v>16616</v>
      </c>
      <c r="H1633" t="s">
        <v>15244</v>
      </c>
    </row>
    <row r="1634" spans="1:8" x14ac:dyDescent="0.25">
      <c r="A1634" s="3">
        <v>1633</v>
      </c>
      <c r="B1634">
        <v>855</v>
      </c>
      <c r="C1634" t="s">
        <v>6582</v>
      </c>
      <c r="D1634" t="s">
        <v>6576</v>
      </c>
      <c r="E1634" s="1">
        <v>43861</v>
      </c>
      <c r="F1634">
        <v>602</v>
      </c>
      <c r="G1634" t="s">
        <v>6580</v>
      </c>
      <c r="H1634" t="s">
        <v>15245</v>
      </c>
    </row>
    <row r="1635" spans="1:8" x14ac:dyDescent="0.25">
      <c r="A1635" s="3">
        <v>1634</v>
      </c>
      <c r="B1635">
        <v>487</v>
      </c>
      <c r="C1635" t="s">
        <v>6577</v>
      </c>
      <c r="D1635" t="s">
        <v>6575</v>
      </c>
      <c r="E1635" s="1">
        <v>43552</v>
      </c>
      <c r="F1635">
        <v>2417</v>
      </c>
      <c r="G1635" t="s">
        <v>16614</v>
      </c>
      <c r="H1635" t="s">
        <v>15246</v>
      </c>
    </row>
    <row r="1636" spans="1:8" x14ac:dyDescent="0.25">
      <c r="A1636" s="3">
        <v>1635</v>
      </c>
      <c r="B1636">
        <v>103</v>
      </c>
      <c r="C1636" t="s">
        <v>6582</v>
      </c>
      <c r="D1636" t="s">
        <v>6586</v>
      </c>
      <c r="E1636" s="1">
        <v>43795</v>
      </c>
      <c r="F1636">
        <v>2480</v>
      </c>
      <c r="G1636" t="s">
        <v>16616</v>
      </c>
      <c r="H1636" t="s">
        <v>15247</v>
      </c>
    </row>
    <row r="1637" spans="1:8" x14ac:dyDescent="0.25">
      <c r="A1637" s="3">
        <v>1636</v>
      </c>
      <c r="B1637">
        <v>994</v>
      </c>
      <c r="C1637" t="s">
        <v>6582</v>
      </c>
      <c r="D1637" t="s">
        <v>6585</v>
      </c>
      <c r="E1637" s="1">
        <v>43907</v>
      </c>
      <c r="F1637">
        <v>1842</v>
      </c>
      <c r="G1637" t="s">
        <v>6580</v>
      </c>
      <c r="H1637" t="s">
        <v>15248</v>
      </c>
    </row>
    <row r="1638" spans="1:8" x14ac:dyDescent="0.25">
      <c r="A1638" s="3">
        <v>1637</v>
      </c>
      <c r="B1638">
        <v>219</v>
      </c>
      <c r="C1638" t="s">
        <v>6581</v>
      </c>
      <c r="D1638" t="s">
        <v>6585</v>
      </c>
      <c r="E1638" s="1">
        <v>43976</v>
      </c>
      <c r="F1638">
        <v>679</v>
      </c>
      <c r="G1638" t="s">
        <v>6580</v>
      </c>
      <c r="H1638" t="s">
        <v>15249</v>
      </c>
    </row>
    <row r="1639" spans="1:8" x14ac:dyDescent="0.25">
      <c r="A1639" s="3">
        <v>1638</v>
      </c>
      <c r="B1639">
        <v>569</v>
      </c>
      <c r="C1639" t="s">
        <v>6577</v>
      </c>
      <c r="D1639" t="s">
        <v>6575</v>
      </c>
      <c r="E1639" s="1">
        <v>43851</v>
      </c>
      <c r="F1639">
        <v>1984</v>
      </c>
      <c r="G1639" t="s">
        <v>16616</v>
      </c>
      <c r="H1639" t="s">
        <v>15250</v>
      </c>
    </row>
    <row r="1640" spans="1:8" x14ac:dyDescent="0.25">
      <c r="A1640" s="3">
        <v>1639</v>
      </c>
      <c r="B1640">
        <v>888</v>
      </c>
      <c r="C1640" t="s">
        <v>6574</v>
      </c>
      <c r="D1640" t="s">
        <v>6576</v>
      </c>
      <c r="E1640" s="1">
        <v>44056</v>
      </c>
      <c r="F1640">
        <v>1749</v>
      </c>
      <c r="G1640" t="s">
        <v>16616</v>
      </c>
      <c r="H1640" t="s">
        <v>15251</v>
      </c>
    </row>
    <row r="1641" spans="1:8" x14ac:dyDescent="0.25">
      <c r="A1641" s="3">
        <v>1640</v>
      </c>
      <c r="B1641">
        <v>875</v>
      </c>
      <c r="C1641" t="s">
        <v>6577</v>
      </c>
      <c r="D1641" t="s">
        <v>6575</v>
      </c>
      <c r="E1641" s="1">
        <v>43823</v>
      </c>
      <c r="F1641">
        <v>483</v>
      </c>
      <c r="G1641" t="s">
        <v>16614</v>
      </c>
      <c r="H1641" t="s">
        <v>15252</v>
      </c>
    </row>
    <row r="1642" spans="1:8" x14ac:dyDescent="0.25">
      <c r="A1642" s="3">
        <v>1641</v>
      </c>
      <c r="B1642">
        <v>796</v>
      </c>
      <c r="C1642" t="s">
        <v>6574</v>
      </c>
      <c r="D1642" t="s">
        <v>6584</v>
      </c>
      <c r="E1642" s="1">
        <v>44027</v>
      </c>
      <c r="F1642">
        <v>1102</v>
      </c>
      <c r="G1642" t="s">
        <v>16615</v>
      </c>
      <c r="H1642" t="s">
        <v>15253</v>
      </c>
    </row>
    <row r="1643" spans="1:8" x14ac:dyDescent="0.25">
      <c r="A1643" s="3">
        <v>1642</v>
      </c>
      <c r="B1643">
        <v>888</v>
      </c>
      <c r="C1643" t="s">
        <v>6581</v>
      </c>
      <c r="D1643" t="s">
        <v>6584</v>
      </c>
      <c r="E1643" s="1">
        <v>43846</v>
      </c>
      <c r="F1643">
        <v>143</v>
      </c>
      <c r="G1643" t="s">
        <v>16614</v>
      </c>
      <c r="H1643" t="s">
        <v>15254</v>
      </c>
    </row>
    <row r="1644" spans="1:8" x14ac:dyDescent="0.25">
      <c r="A1644" s="3">
        <v>1643</v>
      </c>
      <c r="B1644">
        <v>249</v>
      </c>
      <c r="C1644" t="s">
        <v>6574</v>
      </c>
      <c r="D1644" t="s">
        <v>6576</v>
      </c>
      <c r="E1644" s="1">
        <v>43989</v>
      </c>
      <c r="F1644">
        <v>494</v>
      </c>
      <c r="G1644" t="s">
        <v>6580</v>
      </c>
      <c r="H1644" t="s">
        <v>15255</v>
      </c>
    </row>
    <row r="1645" spans="1:8" x14ac:dyDescent="0.25">
      <c r="A1645" s="3">
        <v>1644</v>
      </c>
      <c r="B1645">
        <v>46</v>
      </c>
      <c r="C1645" t="s">
        <v>6577</v>
      </c>
      <c r="D1645" t="s">
        <v>6586</v>
      </c>
      <c r="E1645" s="1">
        <v>43706</v>
      </c>
      <c r="F1645">
        <v>1290</v>
      </c>
      <c r="G1645" t="s">
        <v>16615</v>
      </c>
      <c r="H1645" t="s">
        <v>15256</v>
      </c>
    </row>
    <row r="1646" spans="1:8" x14ac:dyDescent="0.25">
      <c r="A1646" s="3">
        <v>1645</v>
      </c>
      <c r="B1646">
        <v>597</v>
      </c>
      <c r="C1646" t="s">
        <v>6577</v>
      </c>
      <c r="D1646" t="s">
        <v>6584</v>
      </c>
      <c r="E1646" s="1">
        <v>43508</v>
      </c>
      <c r="F1646">
        <v>1356</v>
      </c>
      <c r="G1646" t="s">
        <v>6580</v>
      </c>
      <c r="H1646" t="s">
        <v>15257</v>
      </c>
    </row>
    <row r="1647" spans="1:8" x14ac:dyDescent="0.25">
      <c r="A1647" s="3">
        <v>1646</v>
      </c>
      <c r="B1647">
        <v>920</v>
      </c>
      <c r="C1647" t="s">
        <v>6582</v>
      </c>
      <c r="D1647" t="s">
        <v>6583</v>
      </c>
      <c r="E1647" s="1">
        <v>43698</v>
      </c>
      <c r="F1647">
        <v>2716</v>
      </c>
      <c r="G1647" t="s">
        <v>16614</v>
      </c>
      <c r="H1647" t="s">
        <v>15258</v>
      </c>
    </row>
    <row r="1648" spans="1:8" x14ac:dyDescent="0.25">
      <c r="A1648" s="3">
        <v>1647</v>
      </c>
      <c r="B1648">
        <v>24</v>
      </c>
      <c r="C1648" t="s">
        <v>6577</v>
      </c>
      <c r="D1648" t="s">
        <v>6586</v>
      </c>
      <c r="E1648" s="1">
        <v>43862</v>
      </c>
      <c r="F1648">
        <v>1915</v>
      </c>
      <c r="G1648" t="s">
        <v>16614</v>
      </c>
      <c r="H1648" t="s">
        <v>15259</v>
      </c>
    </row>
    <row r="1649" spans="1:8" x14ac:dyDescent="0.25">
      <c r="A1649" s="3">
        <v>1648</v>
      </c>
      <c r="B1649">
        <v>220</v>
      </c>
      <c r="C1649" t="s">
        <v>6577</v>
      </c>
      <c r="D1649" t="s">
        <v>6583</v>
      </c>
      <c r="E1649" s="1">
        <v>44024</v>
      </c>
      <c r="F1649">
        <v>1907</v>
      </c>
      <c r="G1649" t="s">
        <v>16616</v>
      </c>
      <c r="H1649" t="s">
        <v>15260</v>
      </c>
    </row>
    <row r="1650" spans="1:8" x14ac:dyDescent="0.25">
      <c r="A1650" s="3">
        <v>1649</v>
      </c>
      <c r="B1650">
        <v>408</v>
      </c>
      <c r="C1650" t="s">
        <v>6577</v>
      </c>
      <c r="D1650" t="s">
        <v>6586</v>
      </c>
      <c r="E1650" s="1">
        <v>43963</v>
      </c>
      <c r="F1650">
        <v>1418</v>
      </c>
      <c r="G1650" t="s">
        <v>16616</v>
      </c>
      <c r="H1650" t="s">
        <v>15261</v>
      </c>
    </row>
    <row r="1651" spans="1:8" x14ac:dyDescent="0.25">
      <c r="A1651" s="3">
        <v>1650</v>
      </c>
      <c r="B1651">
        <v>105</v>
      </c>
      <c r="C1651" t="s">
        <v>6582</v>
      </c>
      <c r="D1651" t="s">
        <v>6583</v>
      </c>
      <c r="E1651" s="1">
        <v>43672</v>
      </c>
      <c r="F1651">
        <v>874</v>
      </c>
      <c r="G1651" t="s">
        <v>6580</v>
      </c>
      <c r="H1651" t="s">
        <v>15262</v>
      </c>
    </row>
    <row r="1652" spans="1:8" x14ac:dyDescent="0.25">
      <c r="A1652" s="3">
        <v>1651</v>
      </c>
      <c r="B1652">
        <v>25</v>
      </c>
      <c r="C1652" t="s">
        <v>6574</v>
      </c>
      <c r="D1652" t="s">
        <v>6585</v>
      </c>
      <c r="E1652" s="1">
        <v>43928</v>
      </c>
      <c r="F1652">
        <v>1914</v>
      </c>
      <c r="G1652" t="s">
        <v>16616</v>
      </c>
      <c r="H1652" t="s">
        <v>15263</v>
      </c>
    </row>
    <row r="1653" spans="1:8" x14ac:dyDescent="0.25">
      <c r="A1653" s="3">
        <v>1652</v>
      </c>
      <c r="B1653">
        <v>885</v>
      </c>
      <c r="C1653" t="s">
        <v>6581</v>
      </c>
      <c r="D1653" t="s">
        <v>6585</v>
      </c>
      <c r="E1653" s="1">
        <v>44141</v>
      </c>
      <c r="F1653">
        <v>1543</v>
      </c>
      <c r="G1653" t="s">
        <v>16614</v>
      </c>
      <c r="H1653" t="s">
        <v>15264</v>
      </c>
    </row>
    <row r="1654" spans="1:8" x14ac:dyDescent="0.25">
      <c r="A1654" s="3">
        <v>1653</v>
      </c>
      <c r="B1654">
        <v>872</v>
      </c>
      <c r="C1654" t="s">
        <v>6577</v>
      </c>
      <c r="D1654" t="s">
        <v>6583</v>
      </c>
      <c r="E1654" s="1">
        <v>43676</v>
      </c>
      <c r="F1654">
        <v>1046</v>
      </c>
      <c r="G1654" t="s">
        <v>6580</v>
      </c>
      <c r="H1654" t="s">
        <v>15265</v>
      </c>
    </row>
    <row r="1655" spans="1:8" x14ac:dyDescent="0.25">
      <c r="A1655" s="3">
        <v>1654</v>
      </c>
      <c r="B1655">
        <v>586</v>
      </c>
      <c r="C1655" t="s">
        <v>6574</v>
      </c>
      <c r="D1655" t="s">
        <v>6576</v>
      </c>
      <c r="E1655" s="1">
        <v>43618</v>
      </c>
      <c r="F1655">
        <v>449</v>
      </c>
      <c r="G1655" t="s">
        <v>16614</v>
      </c>
      <c r="H1655" t="s">
        <v>15266</v>
      </c>
    </row>
    <row r="1656" spans="1:8" x14ac:dyDescent="0.25">
      <c r="A1656" s="3">
        <v>1655</v>
      </c>
      <c r="B1656">
        <v>928</v>
      </c>
      <c r="C1656" t="s">
        <v>6577</v>
      </c>
      <c r="D1656" t="s">
        <v>6585</v>
      </c>
      <c r="E1656" s="1">
        <v>44172</v>
      </c>
      <c r="F1656">
        <v>28</v>
      </c>
      <c r="G1656" t="s">
        <v>16616</v>
      </c>
      <c r="H1656" t="s">
        <v>15267</v>
      </c>
    </row>
    <row r="1657" spans="1:8" x14ac:dyDescent="0.25">
      <c r="A1657" s="3">
        <v>1656</v>
      </c>
      <c r="B1657">
        <v>738</v>
      </c>
      <c r="C1657" t="s">
        <v>6582</v>
      </c>
      <c r="D1657" t="s">
        <v>6583</v>
      </c>
      <c r="E1657" s="1">
        <v>44091</v>
      </c>
      <c r="F1657">
        <v>1657</v>
      </c>
      <c r="G1657" t="s">
        <v>6580</v>
      </c>
      <c r="H1657" t="s">
        <v>15268</v>
      </c>
    </row>
    <row r="1658" spans="1:8" x14ac:dyDescent="0.25">
      <c r="A1658" s="3">
        <v>1657</v>
      </c>
      <c r="B1658">
        <v>367</v>
      </c>
      <c r="C1658" t="s">
        <v>6581</v>
      </c>
      <c r="D1658" t="s">
        <v>6586</v>
      </c>
      <c r="E1658" s="1">
        <v>43664</v>
      </c>
      <c r="F1658">
        <v>1211</v>
      </c>
      <c r="G1658" t="s">
        <v>16616</v>
      </c>
      <c r="H1658" t="s">
        <v>15269</v>
      </c>
    </row>
    <row r="1659" spans="1:8" x14ac:dyDescent="0.25">
      <c r="A1659" s="3">
        <v>1658</v>
      </c>
      <c r="B1659">
        <v>538</v>
      </c>
      <c r="C1659" t="s">
        <v>6582</v>
      </c>
      <c r="D1659" t="s">
        <v>6576</v>
      </c>
      <c r="E1659" s="1">
        <v>43541</v>
      </c>
      <c r="F1659">
        <v>2085</v>
      </c>
      <c r="G1659" t="s">
        <v>16615</v>
      </c>
      <c r="H1659" t="s">
        <v>15270</v>
      </c>
    </row>
    <row r="1660" spans="1:8" x14ac:dyDescent="0.25">
      <c r="A1660" s="3">
        <v>1659</v>
      </c>
      <c r="B1660">
        <v>664</v>
      </c>
      <c r="C1660" t="s">
        <v>6574</v>
      </c>
      <c r="D1660" t="s">
        <v>6585</v>
      </c>
      <c r="E1660" s="1">
        <v>43694</v>
      </c>
      <c r="F1660">
        <v>2901</v>
      </c>
      <c r="G1660" t="s">
        <v>6580</v>
      </c>
      <c r="H1660" t="s">
        <v>15271</v>
      </c>
    </row>
    <row r="1661" spans="1:8" x14ac:dyDescent="0.25">
      <c r="A1661" s="3">
        <v>1660</v>
      </c>
      <c r="B1661">
        <v>758</v>
      </c>
      <c r="C1661" t="s">
        <v>6581</v>
      </c>
      <c r="D1661" t="s">
        <v>6586</v>
      </c>
      <c r="E1661" s="1">
        <v>43585</v>
      </c>
      <c r="F1661">
        <v>1352</v>
      </c>
      <c r="G1661" t="s">
        <v>16616</v>
      </c>
      <c r="H1661" t="s">
        <v>15272</v>
      </c>
    </row>
    <row r="1662" spans="1:8" x14ac:dyDescent="0.25">
      <c r="A1662" s="3">
        <v>1661</v>
      </c>
      <c r="B1662">
        <v>997</v>
      </c>
      <c r="C1662" t="s">
        <v>6577</v>
      </c>
      <c r="D1662" t="s">
        <v>6586</v>
      </c>
      <c r="E1662" s="1">
        <v>44120</v>
      </c>
      <c r="F1662">
        <v>2135</v>
      </c>
      <c r="G1662" t="s">
        <v>16614</v>
      </c>
      <c r="H1662" t="s">
        <v>15273</v>
      </c>
    </row>
    <row r="1663" spans="1:8" x14ac:dyDescent="0.25">
      <c r="A1663" s="3">
        <v>1662</v>
      </c>
      <c r="B1663">
        <v>762</v>
      </c>
      <c r="C1663" t="s">
        <v>6577</v>
      </c>
      <c r="D1663" t="s">
        <v>6584</v>
      </c>
      <c r="E1663" s="1">
        <v>43914</v>
      </c>
      <c r="F1663">
        <v>1547</v>
      </c>
      <c r="G1663" t="s">
        <v>16615</v>
      </c>
      <c r="H1663" t="s">
        <v>15274</v>
      </c>
    </row>
    <row r="1664" spans="1:8" x14ac:dyDescent="0.25">
      <c r="A1664" s="3">
        <v>1663</v>
      </c>
      <c r="B1664">
        <v>537</v>
      </c>
      <c r="C1664" t="s">
        <v>6582</v>
      </c>
      <c r="D1664" t="s">
        <v>6583</v>
      </c>
      <c r="E1664" s="1">
        <v>43472</v>
      </c>
      <c r="F1664">
        <v>1361</v>
      </c>
      <c r="G1664" t="s">
        <v>16614</v>
      </c>
      <c r="H1664" t="s">
        <v>15275</v>
      </c>
    </row>
    <row r="1665" spans="1:8" x14ac:dyDescent="0.25">
      <c r="A1665" s="3">
        <v>1664</v>
      </c>
      <c r="B1665">
        <v>600</v>
      </c>
      <c r="C1665" t="s">
        <v>6574</v>
      </c>
      <c r="D1665" t="s">
        <v>6575</v>
      </c>
      <c r="E1665" s="1">
        <v>43909</v>
      </c>
      <c r="F1665">
        <v>1744</v>
      </c>
      <c r="G1665" t="s">
        <v>16615</v>
      </c>
      <c r="H1665" t="s">
        <v>15276</v>
      </c>
    </row>
    <row r="1666" spans="1:8" x14ac:dyDescent="0.25">
      <c r="A1666" s="3">
        <v>1665</v>
      </c>
      <c r="B1666">
        <v>845</v>
      </c>
      <c r="C1666" t="s">
        <v>6581</v>
      </c>
      <c r="D1666" t="s">
        <v>6584</v>
      </c>
      <c r="E1666" s="1">
        <v>43605</v>
      </c>
      <c r="F1666">
        <v>92</v>
      </c>
      <c r="G1666" t="s">
        <v>16614</v>
      </c>
      <c r="H1666" t="s">
        <v>15277</v>
      </c>
    </row>
    <row r="1667" spans="1:8" x14ac:dyDescent="0.25">
      <c r="A1667" s="3">
        <v>1666</v>
      </c>
      <c r="B1667">
        <v>625</v>
      </c>
      <c r="C1667" t="s">
        <v>6577</v>
      </c>
      <c r="D1667" t="s">
        <v>6584</v>
      </c>
      <c r="E1667" s="1">
        <v>43504</v>
      </c>
      <c r="F1667">
        <v>2820</v>
      </c>
      <c r="G1667" t="s">
        <v>16614</v>
      </c>
      <c r="H1667" t="s">
        <v>15278</v>
      </c>
    </row>
    <row r="1668" spans="1:8" x14ac:dyDescent="0.25">
      <c r="A1668" s="3">
        <v>1667</v>
      </c>
      <c r="B1668">
        <v>636</v>
      </c>
      <c r="C1668" t="s">
        <v>6581</v>
      </c>
      <c r="D1668" t="s">
        <v>6584</v>
      </c>
      <c r="E1668" s="1">
        <v>44179</v>
      </c>
      <c r="F1668">
        <v>576</v>
      </c>
      <c r="G1668" t="s">
        <v>16616</v>
      </c>
      <c r="H1668" t="s">
        <v>15279</v>
      </c>
    </row>
    <row r="1669" spans="1:8" x14ac:dyDescent="0.25">
      <c r="A1669" s="3">
        <v>1668</v>
      </c>
      <c r="B1669">
        <v>924</v>
      </c>
      <c r="C1669" t="s">
        <v>6574</v>
      </c>
      <c r="D1669" t="s">
        <v>6585</v>
      </c>
      <c r="E1669" s="1">
        <v>43644</v>
      </c>
      <c r="F1669">
        <v>1429</v>
      </c>
      <c r="G1669" t="s">
        <v>16615</v>
      </c>
      <c r="H1669" t="s">
        <v>15280</v>
      </c>
    </row>
    <row r="1670" spans="1:8" x14ac:dyDescent="0.25">
      <c r="A1670" s="3">
        <v>1669</v>
      </c>
      <c r="B1670">
        <v>808</v>
      </c>
      <c r="C1670" t="s">
        <v>6574</v>
      </c>
      <c r="D1670" t="s">
        <v>6575</v>
      </c>
      <c r="E1670" s="1">
        <v>43708</v>
      </c>
      <c r="F1670">
        <v>36</v>
      </c>
      <c r="G1670" t="s">
        <v>16616</v>
      </c>
      <c r="H1670" t="s">
        <v>15281</v>
      </c>
    </row>
    <row r="1671" spans="1:8" x14ac:dyDescent="0.25">
      <c r="A1671" s="3">
        <v>1670</v>
      </c>
      <c r="B1671">
        <v>914</v>
      </c>
      <c r="C1671" t="s">
        <v>6582</v>
      </c>
      <c r="D1671" t="s">
        <v>6586</v>
      </c>
      <c r="E1671" s="1">
        <v>43686</v>
      </c>
      <c r="F1671">
        <v>1305</v>
      </c>
      <c r="G1671" t="s">
        <v>16614</v>
      </c>
      <c r="H1671" t="s">
        <v>15282</v>
      </c>
    </row>
    <row r="1672" spans="1:8" x14ac:dyDescent="0.25">
      <c r="A1672" s="3">
        <v>1671</v>
      </c>
      <c r="B1672">
        <v>177</v>
      </c>
      <c r="C1672" t="s">
        <v>6582</v>
      </c>
      <c r="D1672" t="s">
        <v>6583</v>
      </c>
      <c r="E1672" s="1">
        <v>43661</v>
      </c>
      <c r="F1672">
        <v>2449</v>
      </c>
      <c r="G1672" t="s">
        <v>6580</v>
      </c>
      <c r="H1672" t="s">
        <v>15283</v>
      </c>
    </row>
    <row r="1673" spans="1:8" x14ac:dyDescent="0.25">
      <c r="A1673" s="3">
        <v>1672</v>
      </c>
      <c r="B1673">
        <v>385</v>
      </c>
      <c r="C1673" t="s">
        <v>6574</v>
      </c>
      <c r="D1673" t="s">
        <v>6586</v>
      </c>
      <c r="E1673" s="1">
        <v>44161</v>
      </c>
      <c r="F1673">
        <v>1228</v>
      </c>
      <c r="G1673" t="s">
        <v>16615</v>
      </c>
      <c r="H1673" t="s">
        <v>15284</v>
      </c>
    </row>
    <row r="1674" spans="1:8" x14ac:dyDescent="0.25">
      <c r="A1674" s="3">
        <v>1673</v>
      </c>
      <c r="B1674">
        <v>171</v>
      </c>
      <c r="C1674" t="s">
        <v>6581</v>
      </c>
      <c r="D1674" t="s">
        <v>6575</v>
      </c>
      <c r="E1674" s="1">
        <v>43615</v>
      </c>
      <c r="F1674">
        <v>2560</v>
      </c>
      <c r="G1674" t="s">
        <v>6580</v>
      </c>
      <c r="H1674" t="s">
        <v>15285</v>
      </c>
    </row>
    <row r="1675" spans="1:8" x14ac:dyDescent="0.25">
      <c r="A1675" s="3">
        <v>1674</v>
      </c>
      <c r="B1675">
        <v>604</v>
      </c>
      <c r="C1675" t="s">
        <v>6581</v>
      </c>
      <c r="D1675" t="s">
        <v>6584</v>
      </c>
      <c r="E1675" s="1">
        <v>43796</v>
      </c>
      <c r="F1675">
        <v>1075</v>
      </c>
      <c r="G1675" t="s">
        <v>16616</v>
      </c>
      <c r="H1675" t="s">
        <v>15286</v>
      </c>
    </row>
    <row r="1676" spans="1:8" x14ac:dyDescent="0.25">
      <c r="A1676" s="3">
        <v>1675</v>
      </c>
      <c r="B1676">
        <v>847</v>
      </c>
      <c r="C1676" t="s">
        <v>6574</v>
      </c>
      <c r="D1676" t="s">
        <v>6575</v>
      </c>
      <c r="E1676" s="1">
        <v>43890</v>
      </c>
      <c r="F1676">
        <v>2197</v>
      </c>
      <c r="G1676" t="s">
        <v>16615</v>
      </c>
      <c r="H1676" t="s">
        <v>15287</v>
      </c>
    </row>
    <row r="1677" spans="1:8" x14ac:dyDescent="0.25">
      <c r="A1677" s="3">
        <v>1676</v>
      </c>
      <c r="B1677">
        <v>699</v>
      </c>
      <c r="C1677" t="s">
        <v>6581</v>
      </c>
      <c r="D1677" t="s">
        <v>6583</v>
      </c>
      <c r="E1677" s="1">
        <v>43777</v>
      </c>
      <c r="F1677">
        <v>1006</v>
      </c>
      <c r="G1677" t="s">
        <v>16616</v>
      </c>
      <c r="H1677" t="s">
        <v>15288</v>
      </c>
    </row>
    <row r="1678" spans="1:8" x14ac:dyDescent="0.25">
      <c r="A1678" s="3">
        <v>1677</v>
      </c>
      <c r="B1678">
        <v>381</v>
      </c>
      <c r="C1678" t="s">
        <v>6577</v>
      </c>
      <c r="D1678" t="s">
        <v>6584</v>
      </c>
      <c r="E1678" s="1">
        <v>44047</v>
      </c>
      <c r="F1678">
        <v>2265</v>
      </c>
      <c r="G1678" t="s">
        <v>16616</v>
      </c>
      <c r="H1678" t="s">
        <v>15289</v>
      </c>
    </row>
    <row r="1679" spans="1:8" x14ac:dyDescent="0.25">
      <c r="A1679" s="3">
        <v>1678</v>
      </c>
      <c r="B1679">
        <v>468</v>
      </c>
      <c r="C1679" t="s">
        <v>6581</v>
      </c>
      <c r="D1679" t="s">
        <v>6585</v>
      </c>
      <c r="E1679" s="1">
        <v>43975</v>
      </c>
      <c r="F1679">
        <v>1025</v>
      </c>
      <c r="G1679" t="s">
        <v>16615</v>
      </c>
      <c r="H1679" t="s">
        <v>15290</v>
      </c>
    </row>
    <row r="1680" spans="1:8" x14ac:dyDescent="0.25">
      <c r="A1680" s="3">
        <v>1679</v>
      </c>
      <c r="B1680">
        <v>214</v>
      </c>
      <c r="C1680" t="s">
        <v>6577</v>
      </c>
      <c r="D1680" t="s">
        <v>6584</v>
      </c>
      <c r="E1680" s="1">
        <v>44002</v>
      </c>
      <c r="F1680">
        <v>1954</v>
      </c>
      <c r="G1680" t="s">
        <v>16615</v>
      </c>
      <c r="H1680" t="s">
        <v>15291</v>
      </c>
    </row>
    <row r="1681" spans="1:8" x14ac:dyDescent="0.25">
      <c r="A1681" s="3">
        <v>1680</v>
      </c>
      <c r="B1681">
        <v>673</v>
      </c>
      <c r="C1681" t="s">
        <v>6582</v>
      </c>
      <c r="D1681" t="s">
        <v>6576</v>
      </c>
      <c r="E1681" s="1">
        <v>43937</v>
      </c>
      <c r="F1681">
        <v>1995</v>
      </c>
      <c r="G1681" t="s">
        <v>6580</v>
      </c>
      <c r="H1681" t="s">
        <v>15292</v>
      </c>
    </row>
    <row r="1682" spans="1:8" x14ac:dyDescent="0.25">
      <c r="A1682" s="3">
        <v>1681</v>
      </c>
      <c r="B1682">
        <v>722</v>
      </c>
      <c r="C1682" t="s">
        <v>6581</v>
      </c>
      <c r="D1682" t="s">
        <v>6584</v>
      </c>
      <c r="E1682" s="1">
        <v>43703</v>
      </c>
      <c r="F1682">
        <v>1219</v>
      </c>
      <c r="G1682" t="s">
        <v>16614</v>
      </c>
      <c r="H1682" t="s">
        <v>15293</v>
      </c>
    </row>
    <row r="1683" spans="1:8" x14ac:dyDescent="0.25">
      <c r="A1683" s="3">
        <v>1682</v>
      </c>
      <c r="B1683">
        <v>34</v>
      </c>
      <c r="C1683" t="s">
        <v>6581</v>
      </c>
      <c r="D1683" t="s">
        <v>6585</v>
      </c>
      <c r="E1683" s="1">
        <v>43946</v>
      </c>
      <c r="F1683">
        <v>1780</v>
      </c>
      <c r="G1683" t="s">
        <v>16616</v>
      </c>
      <c r="H1683" t="s">
        <v>15294</v>
      </c>
    </row>
    <row r="1684" spans="1:8" x14ac:dyDescent="0.25">
      <c r="A1684" s="3">
        <v>1683</v>
      </c>
      <c r="B1684">
        <v>976</v>
      </c>
      <c r="C1684" t="s">
        <v>6581</v>
      </c>
      <c r="D1684" t="s">
        <v>6583</v>
      </c>
      <c r="E1684" s="1">
        <v>43915</v>
      </c>
      <c r="F1684">
        <v>1527</v>
      </c>
      <c r="G1684" t="s">
        <v>16616</v>
      </c>
      <c r="H1684" t="s">
        <v>15295</v>
      </c>
    </row>
    <row r="1685" spans="1:8" x14ac:dyDescent="0.25">
      <c r="A1685" s="3">
        <v>1684</v>
      </c>
      <c r="B1685">
        <v>419</v>
      </c>
      <c r="C1685" t="s">
        <v>6574</v>
      </c>
      <c r="D1685" t="s">
        <v>6575</v>
      </c>
      <c r="E1685" s="1">
        <v>43577</v>
      </c>
      <c r="F1685">
        <v>1422</v>
      </c>
      <c r="G1685" t="s">
        <v>16615</v>
      </c>
      <c r="H1685" t="s">
        <v>15296</v>
      </c>
    </row>
    <row r="1686" spans="1:8" x14ac:dyDescent="0.25">
      <c r="A1686" s="3">
        <v>1685</v>
      </c>
      <c r="B1686">
        <v>729</v>
      </c>
      <c r="C1686" t="s">
        <v>6574</v>
      </c>
      <c r="D1686" t="s">
        <v>6584</v>
      </c>
      <c r="E1686" s="1">
        <v>43725</v>
      </c>
      <c r="F1686">
        <v>134</v>
      </c>
      <c r="G1686" t="s">
        <v>16616</v>
      </c>
      <c r="H1686" t="s">
        <v>15297</v>
      </c>
    </row>
    <row r="1687" spans="1:8" x14ac:dyDescent="0.25">
      <c r="A1687" s="3">
        <v>1686</v>
      </c>
      <c r="B1687">
        <v>734</v>
      </c>
      <c r="C1687" t="s">
        <v>6574</v>
      </c>
      <c r="D1687" t="s">
        <v>6585</v>
      </c>
      <c r="E1687" s="1">
        <v>43631</v>
      </c>
      <c r="F1687">
        <v>2434</v>
      </c>
      <c r="G1687" t="s">
        <v>16616</v>
      </c>
      <c r="H1687" t="s">
        <v>15298</v>
      </c>
    </row>
    <row r="1688" spans="1:8" x14ac:dyDescent="0.25">
      <c r="A1688" s="3">
        <v>1687</v>
      </c>
      <c r="B1688">
        <v>620</v>
      </c>
      <c r="C1688" t="s">
        <v>6574</v>
      </c>
      <c r="D1688" t="s">
        <v>6586</v>
      </c>
      <c r="E1688" s="1">
        <v>43880</v>
      </c>
      <c r="F1688">
        <v>465</v>
      </c>
      <c r="G1688" t="s">
        <v>16616</v>
      </c>
      <c r="H1688" t="s">
        <v>15299</v>
      </c>
    </row>
    <row r="1689" spans="1:8" x14ac:dyDescent="0.25">
      <c r="A1689" s="3">
        <v>1688</v>
      </c>
      <c r="B1689">
        <v>949</v>
      </c>
      <c r="C1689" t="s">
        <v>6577</v>
      </c>
      <c r="D1689" t="s">
        <v>6584</v>
      </c>
      <c r="E1689" s="1">
        <v>44036</v>
      </c>
      <c r="F1689">
        <v>1593</v>
      </c>
      <c r="G1689" t="s">
        <v>6580</v>
      </c>
      <c r="H1689" t="s">
        <v>15300</v>
      </c>
    </row>
    <row r="1690" spans="1:8" x14ac:dyDescent="0.25">
      <c r="A1690" s="3">
        <v>1689</v>
      </c>
      <c r="B1690">
        <v>434</v>
      </c>
      <c r="C1690" t="s">
        <v>6574</v>
      </c>
      <c r="D1690" t="s">
        <v>6584</v>
      </c>
      <c r="E1690" s="1">
        <v>43879</v>
      </c>
      <c r="F1690">
        <v>223</v>
      </c>
      <c r="G1690" t="s">
        <v>6580</v>
      </c>
      <c r="H1690" t="s">
        <v>15301</v>
      </c>
    </row>
    <row r="1691" spans="1:8" x14ac:dyDescent="0.25">
      <c r="A1691" s="3">
        <v>1690</v>
      </c>
      <c r="B1691">
        <v>512</v>
      </c>
      <c r="C1691" t="s">
        <v>6582</v>
      </c>
      <c r="D1691" t="s">
        <v>6584</v>
      </c>
      <c r="E1691" s="1">
        <v>43634</v>
      </c>
      <c r="F1691">
        <v>2107</v>
      </c>
      <c r="G1691" t="s">
        <v>16614</v>
      </c>
      <c r="H1691" t="s">
        <v>15302</v>
      </c>
    </row>
    <row r="1692" spans="1:8" x14ac:dyDescent="0.25">
      <c r="A1692" s="3">
        <v>1691</v>
      </c>
      <c r="B1692">
        <v>559</v>
      </c>
      <c r="C1692" t="s">
        <v>6574</v>
      </c>
      <c r="D1692" t="s">
        <v>6576</v>
      </c>
      <c r="E1692" s="1">
        <v>43848</v>
      </c>
      <c r="F1692">
        <v>420</v>
      </c>
      <c r="G1692" t="s">
        <v>16615</v>
      </c>
      <c r="H1692" t="s">
        <v>15303</v>
      </c>
    </row>
    <row r="1693" spans="1:8" x14ac:dyDescent="0.25">
      <c r="A1693" s="3">
        <v>1692</v>
      </c>
      <c r="B1693">
        <v>147</v>
      </c>
      <c r="C1693" t="s">
        <v>6577</v>
      </c>
      <c r="D1693" t="s">
        <v>6575</v>
      </c>
      <c r="E1693" s="1">
        <v>44107</v>
      </c>
      <c r="F1693">
        <v>2668</v>
      </c>
      <c r="G1693" t="s">
        <v>16615</v>
      </c>
      <c r="H1693" t="s">
        <v>15304</v>
      </c>
    </row>
    <row r="1694" spans="1:8" x14ac:dyDescent="0.25">
      <c r="A1694" s="3">
        <v>1693</v>
      </c>
      <c r="B1694">
        <v>460</v>
      </c>
      <c r="C1694" t="s">
        <v>6574</v>
      </c>
      <c r="D1694" t="s">
        <v>6575</v>
      </c>
      <c r="E1694" s="1">
        <v>43901</v>
      </c>
      <c r="F1694">
        <v>728</v>
      </c>
      <c r="G1694" t="s">
        <v>16614</v>
      </c>
      <c r="H1694" t="s">
        <v>15305</v>
      </c>
    </row>
    <row r="1695" spans="1:8" x14ac:dyDescent="0.25">
      <c r="A1695" s="3">
        <v>1694</v>
      </c>
      <c r="B1695">
        <v>218</v>
      </c>
      <c r="C1695" t="s">
        <v>6582</v>
      </c>
      <c r="D1695" t="s">
        <v>6586</v>
      </c>
      <c r="E1695" s="1">
        <v>43915</v>
      </c>
      <c r="F1695">
        <v>116</v>
      </c>
      <c r="G1695" t="s">
        <v>16615</v>
      </c>
      <c r="H1695" t="s">
        <v>15306</v>
      </c>
    </row>
    <row r="1696" spans="1:8" x14ac:dyDescent="0.25">
      <c r="A1696" s="3">
        <v>1695</v>
      </c>
      <c r="B1696">
        <v>438</v>
      </c>
      <c r="C1696" t="s">
        <v>6577</v>
      </c>
      <c r="D1696" t="s">
        <v>6575</v>
      </c>
      <c r="E1696" s="1">
        <v>43606</v>
      </c>
      <c r="F1696">
        <v>1578</v>
      </c>
      <c r="G1696" t="s">
        <v>16615</v>
      </c>
      <c r="H1696" t="s">
        <v>15307</v>
      </c>
    </row>
    <row r="1697" spans="1:8" x14ac:dyDescent="0.25">
      <c r="A1697" s="3">
        <v>1696</v>
      </c>
      <c r="B1697">
        <v>691</v>
      </c>
      <c r="C1697" t="s">
        <v>6582</v>
      </c>
      <c r="D1697" t="s">
        <v>6584</v>
      </c>
      <c r="E1697" s="1">
        <v>43537</v>
      </c>
      <c r="F1697">
        <v>394</v>
      </c>
      <c r="G1697" t="s">
        <v>16616</v>
      </c>
      <c r="H1697" t="s">
        <v>15308</v>
      </c>
    </row>
    <row r="1698" spans="1:8" x14ac:dyDescent="0.25">
      <c r="A1698" s="3">
        <v>1697</v>
      </c>
      <c r="B1698">
        <v>159</v>
      </c>
      <c r="C1698" t="s">
        <v>6581</v>
      </c>
      <c r="D1698" t="s">
        <v>6585</v>
      </c>
      <c r="E1698" s="1">
        <v>43618</v>
      </c>
      <c r="F1698">
        <v>2266</v>
      </c>
      <c r="G1698" t="s">
        <v>16615</v>
      </c>
      <c r="H1698" t="s">
        <v>15309</v>
      </c>
    </row>
    <row r="1699" spans="1:8" x14ac:dyDescent="0.25">
      <c r="A1699" s="3">
        <v>1698</v>
      </c>
      <c r="B1699">
        <v>876</v>
      </c>
      <c r="C1699" t="s">
        <v>6574</v>
      </c>
      <c r="D1699" t="s">
        <v>6576</v>
      </c>
      <c r="E1699" s="1">
        <v>43575</v>
      </c>
      <c r="F1699">
        <v>258</v>
      </c>
      <c r="G1699" t="s">
        <v>16615</v>
      </c>
      <c r="H1699" t="s">
        <v>15310</v>
      </c>
    </row>
    <row r="1700" spans="1:8" x14ac:dyDescent="0.25">
      <c r="A1700" s="3">
        <v>1699</v>
      </c>
      <c r="B1700">
        <v>806</v>
      </c>
      <c r="C1700" t="s">
        <v>6581</v>
      </c>
      <c r="D1700" t="s">
        <v>6583</v>
      </c>
      <c r="E1700" s="1">
        <v>44182</v>
      </c>
      <c r="F1700">
        <v>1276</v>
      </c>
      <c r="G1700" t="s">
        <v>6580</v>
      </c>
      <c r="H1700" t="s">
        <v>15311</v>
      </c>
    </row>
    <row r="1701" spans="1:8" x14ac:dyDescent="0.25">
      <c r="A1701" s="3">
        <v>1700</v>
      </c>
      <c r="B1701">
        <v>606</v>
      </c>
      <c r="C1701" t="s">
        <v>6582</v>
      </c>
      <c r="D1701" t="s">
        <v>6584</v>
      </c>
      <c r="E1701" s="1">
        <v>43821</v>
      </c>
      <c r="F1701">
        <v>970</v>
      </c>
      <c r="G1701" t="s">
        <v>6580</v>
      </c>
      <c r="H1701" t="s">
        <v>15312</v>
      </c>
    </row>
    <row r="1702" spans="1:8" x14ac:dyDescent="0.25">
      <c r="A1702" s="3">
        <v>1701</v>
      </c>
      <c r="B1702">
        <v>719</v>
      </c>
      <c r="C1702" t="s">
        <v>6582</v>
      </c>
      <c r="D1702" t="s">
        <v>6576</v>
      </c>
      <c r="E1702" s="1">
        <v>43973</v>
      </c>
      <c r="F1702">
        <v>1032</v>
      </c>
      <c r="G1702" t="s">
        <v>16616</v>
      </c>
      <c r="H1702" t="s">
        <v>15313</v>
      </c>
    </row>
    <row r="1703" spans="1:8" x14ac:dyDescent="0.25">
      <c r="A1703" s="3">
        <v>1702</v>
      </c>
      <c r="B1703">
        <v>742</v>
      </c>
      <c r="C1703" t="s">
        <v>6577</v>
      </c>
      <c r="D1703" t="s">
        <v>6584</v>
      </c>
      <c r="E1703" s="1">
        <v>43756</v>
      </c>
      <c r="F1703">
        <v>434</v>
      </c>
      <c r="G1703" t="s">
        <v>16614</v>
      </c>
      <c r="H1703" t="s">
        <v>15314</v>
      </c>
    </row>
    <row r="1704" spans="1:8" x14ac:dyDescent="0.25">
      <c r="A1704" s="3">
        <v>1703</v>
      </c>
      <c r="B1704">
        <v>976</v>
      </c>
      <c r="C1704" t="s">
        <v>6581</v>
      </c>
      <c r="D1704" t="s">
        <v>6575</v>
      </c>
      <c r="E1704" s="1">
        <v>43896</v>
      </c>
      <c r="F1704">
        <v>643</v>
      </c>
      <c r="G1704" t="s">
        <v>16615</v>
      </c>
      <c r="H1704" t="s">
        <v>15315</v>
      </c>
    </row>
    <row r="1705" spans="1:8" x14ac:dyDescent="0.25">
      <c r="A1705" s="3">
        <v>1704</v>
      </c>
      <c r="B1705">
        <v>853</v>
      </c>
      <c r="C1705" t="s">
        <v>6581</v>
      </c>
      <c r="D1705" t="s">
        <v>6585</v>
      </c>
      <c r="E1705" s="1">
        <v>43495</v>
      </c>
      <c r="F1705">
        <v>2539</v>
      </c>
      <c r="G1705" t="s">
        <v>16616</v>
      </c>
      <c r="H1705" t="s">
        <v>15316</v>
      </c>
    </row>
    <row r="1706" spans="1:8" x14ac:dyDescent="0.25">
      <c r="A1706" s="3">
        <v>1705</v>
      </c>
      <c r="B1706">
        <v>887</v>
      </c>
      <c r="C1706" t="s">
        <v>6582</v>
      </c>
      <c r="D1706" t="s">
        <v>6575</v>
      </c>
      <c r="E1706" s="1">
        <v>43500</v>
      </c>
      <c r="F1706">
        <v>1592</v>
      </c>
      <c r="G1706" t="s">
        <v>16615</v>
      </c>
      <c r="H1706" t="s">
        <v>15317</v>
      </c>
    </row>
    <row r="1707" spans="1:8" x14ac:dyDescent="0.25">
      <c r="A1707" s="3">
        <v>1706</v>
      </c>
      <c r="B1707">
        <v>642</v>
      </c>
      <c r="C1707" t="s">
        <v>6582</v>
      </c>
      <c r="D1707" t="s">
        <v>6583</v>
      </c>
      <c r="E1707" s="1">
        <v>43988</v>
      </c>
      <c r="F1707">
        <v>376</v>
      </c>
      <c r="G1707" t="s">
        <v>16615</v>
      </c>
      <c r="H1707" t="s">
        <v>15318</v>
      </c>
    </row>
    <row r="1708" spans="1:8" x14ac:dyDescent="0.25">
      <c r="A1708" s="3">
        <v>1707</v>
      </c>
      <c r="B1708">
        <v>228</v>
      </c>
      <c r="C1708" t="s">
        <v>6577</v>
      </c>
      <c r="D1708" t="s">
        <v>6575</v>
      </c>
      <c r="E1708" s="1">
        <v>43803</v>
      </c>
      <c r="F1708">
        <v>1936</v>
      </c>
      <c r="G1708" t="s">
        <v>16616</v>
      </c>
      <c r="H1708" t="s">
        <v>15319</v>
      </c>
    </row>
    <row r="1709" spans="1:8" x14ac:dyDescent="0.25">
      <c r="A1709" s="3">
        <v>1708</v>
      </c>
      <c r="B1709">
        <v>577</v>
      </c>
      <c r="C1709" t="s">
        <v>6577</v>
      </c>
      <c r="D1709" t="s">
        <v>6576</v>
      </c>
      <c r="E1709" s="1">
        <v>43662</v>
      </c>
      <c r="F1709">
        <v>329</v>
      </c>
      <c r="G1709" t="s">
        <v>6580</v>
      </c>
      <c r="H1709" t="s">
        <v>15320</v>
      </c>
    </row>
    <row r="1710" spans="1:8" x14ac:dyDescent="0.25">
      <c r="A1710" s="3">
        <v>1709</v>
      </c>
      <c r="B1710">
        <v>870</v>
      </c>
      <c r="C1710" t="s">
        <v>6582</v>
      </c>
      <c r="D1710" t="s">
        <v>6583</v>
      </c>
      <c r="E1710" s="1">
        <v>43567</v>
      </c>
      <c r="F1710">
        <v>1953</v>
      </c>
      <c r="G1710" t="s">
        <v>16614</v>
      </c>
      <c r="H1710" t="s">
        <v>15321</v>
      </c>
    </row>
    <row r="1711" spans="1:8" x14ac:dyDescent="0.25">
      <c r="A1711" s="3">
        <v>1710</v>
      </c>
      <c r="B1711">
        <v>78</v>
      </c>
      <c r="C1711" t="s">
        <v>6574</v>
      </c>
      <c r="D1711" t="s">
        <v>6575</v>
      </c>
      <c r="E1711" s="1">
        <v>43906</v>
      </c>
      <c r="F1711">
        <v>1530</v>
      </c>
      <c r="G1711" t="s">
        <v>16615</v>
      </c>
      <c r="H1711" t="s">
        <v>15322</v>
      </c>
    </row>
    <row r="1712" spans="1:8" x14ac:dyDescent="0.25">
      <c r="A1712" s="3">
        <v>1711</v>
      </c>
      <c r="B1712">
        <v>368</v>
      </c>
      <c r="C1712" t="s">
        <v>6582</v>
      </c>
      <c r="D1712" t="s">
        <v>6575</v>
      </c>
      <c r="E1712" s="1">
        <v>44106</v>
      </c>
      <c r="F1712">
        <v>2089</v>
      </c>
      <c r="G1712" t="s">
        <v>6580</v>
      </c>
      <c r="H1712" t="s">
        <v>15323</v>
      </c>
    </row>
    <row r="1713" spans="1:8" x14ac:dyDescent="0.25">
      <c r="A1713" s="3">
        <v>1712</v>
      </c>
      <c r="B1713">
        <v>549</v>
      </c>
      <c r="C1713" t="s">
        <v>6574</v>
      </c>
      <c r="D1713" t="s">
        <v>6585</v>
      </c>
      <c r="E1713" s="1">
        <v>44020</v>
      </c>
      <c r="F1713">
        <v>117</v>
      </c>
      <c r="G1713" t="s">
        <v>6580</v>
      </c>
      <c r="H1713" t="s">
        <v>15324</v>
      </c>
    </row>
    <row r="1714" spans="1:8" x14ac:dyDescent="0.25">
      <c r="A1714" s="3">
        <v>1713</v>
      </c>
      <c r="B1714">
        <v>449</v>
      </c>
      <c r="C1714" t="s">
        <v>6581</v>
      </c>
      <c r="D1714" t="s">
        <v>6583</v>
      </c>
      <c r="E1714" s="1">
        <v>43806</v>
      </c>
      <c r="F1714">
        <v>1420</v>
      </c>
      <c r="G1714" t="s">
        <v>6580</v>
      </c>
      <c r="H1714" t="s">
        <v>15325</v>
      </c>
    </row>
    <row r="1715" spans="1:8" x14ac:dyDescent="0.25">
      <c r="A1715" s="3">
        <v>1714</v>
      </c>
      <c r="B1715">
        <v>681</v>
      </c>
      <c r="C1715" t="s">
        <v>6582</v>
      </c>
      <c r="D1715" t="s">
        <v>6586</v>
      </c>
      <c r="E1715" s="1">
        <v>44097</v>
      </c>
      <c r="F1715">
        <v>2134</v>
      </c>
      <c r="G1715" t="s">
        <v>16615</v>
      </c>
      <c r="H1715" t="s">
        <v>15326</v>
      </c>
    </row>
    <row r="1716" spans="1:8" x14ac:dyDescent="0.25">
      <c r="A1716" s="3">
        <v>1715</v>
      </c>
      <c r="B1716">
        <v>122</v>
      </c>
      <c r="C1716" t="s">
        <v>6582</v>
      </c>
      <c r="D1716" t="s">
        <v>6585</v>
      </c>
      <c r="E1716" s="1">
        <v>43579</v>
      </c>
      <c r="F1716">
        <v>1182</v>
      </c>
      <c r="G1716" t="s">
        <v>16614</v>
      </c>
      <c r="H1716" t="s">
        <v>15327</v>
      </c>
    </row>
    <row r="1717" spans="1:8" x14ac:dyDescent="0.25">
      <c r="A1717" s="3">
        <v>1716</v>
      </c>
      <c r="B1717">
        <v>452</v>
      </c>
      <c r="C1717" t="s">
        <v>6574</v>
      </c>
      <c r="D1717" t="s">
        <v>6575</v>
      </c>
      <c r="E1717" s="1">
        <v>43861</v>
      </c>
      <c r="F1717">
        <v>85</v>
      </c>
      <c r="G1717" t="s">
        <v>6580</v>
      </c>
      <c r="H1717" t="s">
        <v>15328</v>
      </c>
    </row>
    <row r="1718" spans="1:8" x14ac:dyDescent="0.25">
      <c r="A1718" s="3">
        <v>1717</v>
      </c>
      <c r="B1718">
        <v>795</v>
      </c>
      <c r="C1718" t="s">
        <v>6574</v>
      </c>
      <c r="D1718" t="s">
        <v>6586</v>
      </c>
      <c r="E1718" s="1">
        <v>43789</v>
      </c>
      <c r="F1718">
        <v>185</v>
      </c>
      <c r="G1718" t="s">
        <v>16614</v>
      </c>
      <c r="H1718" t="s">
        <v>15329</v>
      </c>
    </row>
    <row r="1719" spans="1:8" x14ac:dyDescent="0.25">
      <c r="A1719" s="3">
        <v>1718</v>
      </c>
      <c r="B1719">
        <v>638</v>
      </c>
      <c r="C1719" t="s">
        <v>6581</v>
      </c>
      <c r="D1719" t="s">
        <v>6584</v>
      </c>
      <c r="E1719" s="1">
        <v>43994</v>
      </c>
      <c r="F1719">
        <v>517</v>
      </c>
      <c r="G1719" t="s">
        <v>6580</v>
      </c>
      <c r="H1719" t="s">
        <v>15330</v>
      </c>
    </row>
    <row r="1720" spans="1:8" x14ac:dyDescent="0.25">
      <c r="A1720" s="3">
        <v>1719</v>
      </c>
      <c r="B1720">
        <v>42</v>
      </c>
      <c r="C1720" t="s">
        <v>6581</v>
      </c>
      <c r="D1720" t="s">
        <v>6586</v>
      </c>
      <c r="E1720" s="1">
        <v>44195</v>
      </c>
      <c r="F1720">
        <v>2312</v>
      </c>
      <c r="G1720" t="s">
        <v>16615</v>
      </c>
      <c r="H1720" t="s">
        <v>15331</v>
      </c>
    </row>
    <row r="1721" spans="1:8" x14ac:dyDescent="0.25">
      <c r="A1721" s="3">
        <v>1720</v>
      </c>
      <c r="B1721">
        <v>530</v>
      </c>
      <c r="C1721" t="s">
        <v>6574</v>
      </c>
      <c r="D1721" t="s">
        <v>6575</v>
      </c>
      <c r="E1721" s="1">
        <v>43955</v>
      </c>
      <c r="F1721">
        <v>1045</v>
      </c>
      <c r="G1721" t="s">
        <v>16616</v>
      </c>
      <c r="H1721" t="s">
        <v>15332</v>
      </c>
    </row>
    <row r="1722" spans="1:8" x14ac:dyDescent="0.25">
      <c r="A1722" s="3">
        <v>1721</v>
      </c>
      <c r="B1722">
        <v>824</v>
      </c>
      <c r="C1722" t="s">
        <v>6574</v>
      </c>
      <c r="D1722" t="s">
        <v>6575</v>
      </c>
      <c r="E1722" s="1">
        <v>43942</v>
      </c>
      <c r="F1722">
        <v>1623</v>
      </c>
      <c r="G1722" t="s">
        <v>16615</v>
      </c>
      <c r="H1722" t="s">
        <v>15333</v>
      </c>
    </row>
    <row r="1723" spans="1:8" x14ac:dyDescent="0.25">
      <c r="A1723" s="3">
        <v>1722</v>
      </c>
      <c r="B1723">
        <v>936</v>
      </c>
      <c r="C1723" t="s">
        <v>6577</v>
      </c>
      <c r="D1723" t="s">
        <v>6586</v>
      </c>
      <c r="E1723" s="1">
        <v>43758</v>
      </c>
      <c r="F1723">
        <v>158</v>
      </c>
      <c r="G1723" t="s">
        <v>16615</v>
      </c>
      <c r="H1723" t="s">
        <v>15334</v>
      </c>
    </row>
    <row r="1724" spans="1:8" x14ac:dyDescent="0.25">
      <c r="A1724" s="3">
        <v>1723</v>
      </c>
      <c r="B1724">
        <v>557</v>
      </c>
      <c r="C1724" t="s">
        <v>6574</v>
      </c>
      <c r="D1724" t="s">
        <v>6575</v>
      </c>
      <c r="E1724" s="1">
        <v>43537</v>
      </c>
      <c r="F1724">
        <v>830</v>
      </c>
      <c r="G1724" t="s">
        <v>6580</v>
      </c>
      <c r="H1724" t="s">
        <v>15335</v>
      </c>
    </row>
    <row r="1725" spans="1:8" x14ac:dyDescent="0.25">
      <c r="A1725" s="3">
        <v>1724</v>
      </c>
      <c r="B1725">
        <v>868</v>
      </c>
      <c r="C1725" t="s">
        <v>6581</v>
      </c>
      <c r="D1725" t="s">
        <v>6583</v>
      </c>
      <c r="E1725" s="1">
        <v>43668</v>
      </c>
      <c r="F1725">
        <v>2448</v>
      </c>
      <c r="G1725" t="s">
        <v>16614</v>
      </c>
      <c r="H1725" t="s">
        <v>15336</v>
      </c>
    </row>
    <row r="1726" spans="1:8" x14ac:dyDescent="0.25">
      <c r="A1726" s="3">
        <v>1725</v>
      </c>
      <c r="B1726">
        <v>532</v>
      </c>
      <c r="C1726" t="s">
        <v>6577</v>
      </c>
      <c r="D1726" t="s">
        <v>6576</v>
      </c>
      <c r="E1726" s="1">
        <v>44006</v>
      </c>
      <c r="F1726">
        <v>1107</v>
      </c>
      <c r="G1726" t="s">
        <v>16614</v>
      </c>
      <c r="H1726" t="s">
        <v>15337</v>
      </c>
    </row>
    <row r="1727" spans="1:8" x14ac:dyDescent="0.25">
      <c r="A1727" s="3">
        <v>1726</v>
      </c>
      <c r="B1727">
        <v>855</v>
      </c>
      <c r="C1727" t="s">
        <v>6574</v>
      </c>
      <c r="D1727" t="s">
        <v>6586</v>
      </c>
      <c r="E1727" s="1">
        <v>43769</v>
      </c>
      <c r="F1727">
        <v>1365</v>
      </c>
      <c r="G1727" t="s">
        <v>16616</v>
      </c>
      <c r="H1727" t="s">
        <v>15338</v>
      </c>
    </row>
    <row r="1728" spans="1:8" x14ac:dyDescent="0.25">
      <c r="A1728" s="3">
        <v>1727</v>
      </c>
      <c r="B1728">
        <v>321</v>
      </c>
      <c r="C1728" t="s">
        <v>6574</v>
      </c>
      <c r="D1728" t="s">
        <v>6583</v>
      </c>
      <c r="E1728" s="1">
        <v>43723</v>
      </c>
      <c r="F1728">
        <v>1096</v>
      </c>
      <c r="G1728" t="s">
        <v>16616</v>
      </c>
      <c r="H1728" t="s">
        <v>15339</v>
      </c>
    </row>
    <row r="1729" spans="1:8" x14ac:dyDescent="0.25">
      <c r="A1729" s="3">
        <v>1728</v>
      </c>
      <c r="B1729">
        <v>123</v>
      </c>
      <c r="C1729" t="s">
        <v>6581</v>
      </c>
      <c r="D1729" t="s">
        <v>6576</v>
      </c>
      <c r="E1729" s="1">
        <v>44111</v>
      </c>
      <c r="F1729">
        <v>1450</v>
      </c>
      <c r="G1729" t="s">
        <v>16615</v>
      </c>
      <c r="H1729" t="s">
        <v>15340</v>
      </c>
    </row>
    <row r="1730" spans="1:8" x14ac:dyDescent="0.25">
      <c r="A1730" s="3">
        <v>1729</v>
      </c>
      <c r="B1730">
        <v>703</v>
      </c>
      <c r="C1730" t="s">
        <v>6581</v>
      </c>
      <c r="D1730" t="s">
        <v>6585</v>
      </c>
      <c r="E1730" s="1">
        <v>43846</v>
      </c>
      <c r="F1730">
        <v>2558</v>
      </c>
      <c r="G1730" t="s">
        <v>16615</v>
      </c>
      <c r="H1730" t="s">
        <v>15341</v>
      </c>
    </row>
    <row r="1731" spans="1:8" x14ac:dyDescent="0.25">
      <c r="A1731" s="3">
        <v>1730</v>
      </c>
      <c r="B1731">
        <v>167</v>
      </c>
      <c r="C1731" t="s">
        <v>6581</v>
      </c>
      <c r="D1731" t="s">
        <v>6585</v>
      </c>
      <c r="E1731" s="1">
        <v>43708</v>
      </c>
      <c r="F1731">
        <v>879</v>
      </c>
      <c r="G1731" t="s">
        <v>16615</v>
      </c>
      <c r="H1731" t="s">
        <v>15342</v>
      </c>
    </row>
    <row r="1732" spans="1:8" x14ac:dyDescent="0.25">
      <c r="A1732" s="3">
        <v>1731</v>
      </c>
      <c r="B1732">
        <v>205</v>
      </c>
      <c r="C1732" t="s">
        <v>6582</v>
      </c>
      <c r="D1732" t="s">
        <v>6586</v>
      </c>
      <c r="E1732" s="1">
        <v>44036</v>
      </c>
      <c r="F1732">
        <v>1995</v>
      </c>
      <c r="G1732" t="s">
        <v>16614</v>
      </c>
      <c r="H1732" t="s">
        <v>15343</v>
      </c>
    </row>
    <row r="1733" spans="1:8" x14ac:dyDescent="0.25">
      <c r="A1733" s="3">
        <v>1732</v>
      </c>
      <c r="B1733">
        <v>296</v>
      </c>
      <c r="C1733" t="s">
        <v>6574</v>
      </c>
      <c r="D1733" t="s">
        <v>6583</v>
      </c>
      <c r="E1733" s="1">
        <v>43858</v>
      </c>
      <c r="F1733">
        <v>1667</v>
      </c>
      <c r="G1733" t="s">
        <v>16614</v>
      </c>
      <c r="H1733" t="s">
        <v>15344</v>
      </c>
    </row>
    <row r="1734" spans="1:8" x14ac:dyDescent="0.25">
      <c r="A1734" s="3">
        <v>1733</v>
      </c>
      <c r="B1734">
        <v>414</v>
      </c>
      <c r="C1734" t="s">
        <v>6577</v>
      </c>
      <c r="D1734" t="s">
        <v>6585</v>
      </c>
      <c r="E1734" s="1">
        <v>43484</v>
      </c>
      <c r="F1734">
        <v>2070</v>
      </c>
      <c r="G1734" t="s">
        <v>16616</v>
      </c>
      <c r="H1734" t="s">
        <v>15345</v>
      </c>
    </row>
    <row r="1735" spans="1:8" x14ac:dyDescent="0.25">
      <c r="A1735" s="3">
        <v>1734</v>
      </c>
      <c r="B1735">
        <v>305</v>
      </c>
      <c r="C1735" t="s">
        <v>6574</v>
      </c>
      <c r="D1735" t="s">
        <v>6584</v>
      </c>
      <c r="E1735" s="1">
        <v>43764</v>
      </c>
      <c r="F1735">
        <v>2777</v>
      </c>
      <c r="G1735" t="s">
        <v>16616</v>
      </c>
      <c r="H1735" t="s">
        <v>15346</v>
      </c>
    </row>
    <row r="1736" spans="1:8" x14ac:dyDescent="0.25">
      <c r="A1736" s="3">
        <v>1735</v>
      </c>
      <c r="B1736">
        <v>25</v>
      </c>
      <c r="C1736" t="s">
        <v>6581</v>
      </c>
      <c r="D1736" t="s">
        <v>6576</v>
      </c>
      <c r="E1736" s="1">
        <v>43757</v>
      </c>
      <c r="F1736">
        <v>1784</v>
      </c>
      <c r="G1736" t="s">
        <v>16616</v>
      </c>
      <c r="H1736" t="s">
        <v>15347</v>
      </c>
    </row>
    <row r="1737" spans="1:8" x14ac:dyDescent="0.25">
      <c r="A1737" s="3">
        <v>1736</v>
      </c>
      <c r="B1737">
        <v>59</v>
      </c>
      <c r="C1737" t="s">
        <v>6577</v>
      </c>
      <c r="D1737" t="s">
        <v>6583</v>
      </c>
      <c r="E1737" s="1">
        <v>43768</v>
      </c>
      <c r="F1737">
        <v>585</v>
      </c>
      <c r="G1737" t="s">
        <v>16614</v>
      </c>
      <c r="H1737" t="s">
        <v>15348</v>
      </c>
    </row>
    <row r="1738" spans="1:8" x14ac:dyDescent="0.25">
      <c r="A1738" s="3">
        <v>1737</v>
      </c>
      <c r="B1738">
        <v>283</v>
      </c>
      <c r="C1738" t="s">
        <v>6581</v>
      </c>
      <c r="D1738" t="s">
        <v>6576</v>
      </c>
      <c r="E1738" s="1">
        <v>43795</v>
      </c>
      <c r="F1738">
        <v>878</v>
      </c>
      <c r="G1738" t="s">
        <v>6580</v>
      </c>
      <c r="H1738" t="s">
        <v>15349</v>
      </c>
    </row>
    <row r="1739" spans="1:8" x14ac:dyDescent="0.25">
      <c r="A1739" s="3">
        <v>1738</v>
      </c>
      <c r="B1739">
        <v>765</v>
      </c>
      <c r="C1739" t="s">
        <v>6577</v>
      </c>
      <c r="D1739" t="s">
        <v>6585</v>
      </c>
      <c r="E1739" s="1">
        <v>43543</v>
      </c>
      <c r="F1739">
        <v>2886</v>
      </c>
      <c r="G1739" t="s">
        <v>16616</v>
      </c>
      <c r="H1739" t="s">
        <v>15350</v>
      </c>
    </row>
    <row r="1740" spans="1:8" x14ac:dyDescent="0.25">
      <c r="A1740" s="3">
        <v>1739</v>
      </c>
      <c r="B1740">
        <v>557</v>
      </c>
      <c r="C1740" t="s">
        <v>6574</v>
      </c>
      <c r="D1740" t="s">
        <v>6576</v>
      </c>
      <c r="E1740" s="1">
        <v>43529</v>
      </c>
      <c r="F1740">
        <v>2346</v>
      </c>
      <c r="G1740" t="s">
        <v>6580</v>
      </c>
      <c r="H1740" t="s">
        <v>15351</v>
      </c>
    </row>
    <row r="1741" spans="1:8" x14ac:dyDescent="0.25">
      <c r="A1741" s="3">
        <v>1740</v>
      </c>
      <c r="B1741">
        <v>708</v>
      </c>
      <c r="C1741" t="s">
        <v>6582</v>
      </c>
      <c r="D1741" t="s">
        <v>6585</v>
      </c>
      <c r="E1741" s="1">
        <v>43649</v>
      </c>
      <c r="F1741">
        <v>279</v>
      </c>
      <c r="G1741" t="s">
        <v>16616</v>
      </c>
      <c r="H1741" t="s">
        <v>15352</v>
      </c>
    </row>
    <row r="1742" spans="1:8" x14ac:dyDescent="0.25">
      <c r="A1742" s="3">
        <v>1741</v>
      </c>
      <c r="B1742">
        <v>927</v>
      </c>
      <c r="C1742" t="s">
        <v>6577</v>
      </c>
      <c r="D1742" t="s">
        <v>6583</v>
      </c>
      <c r="E1742" s="1">
        <v>43762</v>
      </c>
      <c r="F1742">
        <v>2427</v>
      </c>
      <c r="G1742" t="s">
        <v>16614</v>
      </c>
      <c r="H1742" t="s">
        <v>15353</v>
      </c>
    </row>
    <row r="1743" spans="1:8" x14ac:dyDescent="0.25">
      <c r="A1743" s="3">
        <v>1742</v>
      </c>
      <c r="B1743">
        <v>164</v>
      </c>
      <c r="C1743" t="s">
        <v>6577</v>
      </c>
      <c r="D1743" t="s">
        <v>6575</v>
      </c>
      <c r="E1743" s="1">
        <v>44118</v>
      </c>
      <c r="F1743">
        <v>357</v>
      </c>
      <c r="G1743" t="s">
        <v>16615</v>
      </c>
      <c r="H1743" t="s">
        <v>15354</v>
      </c>
    </row>
    <row r="1744" spans="1:8" x14ac:dyDescent="0.25">
      <c r="A1744" s="3">
        <v>1743</v>
      </c>
      <c r="B1744">
        <v>371</v>
      </c>
      <c r="C1744" t="s">
        <v>6574</v>
      </c>
      <c r="D1744" t="s">
        <v>6576</v>
      </c>
      <c r="E1744" s="1">
        <v>43713</v>
      </c>
      <c r="F1744">
        <v>1732</v>
      </c>
      <c r="G1744" t="s">
        <v>16614</v>
      </c>
      <c r="H1744" t="s">
        <v>15355</v>
      </c>
    </row>
    <row r="1745" spans="1:8" x14ac:dyDescent="0.25">
      <c r="A1745" s="3">
        <v>1744</v>
      </c>
      <c r="B1745">
        <v>239</v>
      </c>
      <c r="C1745" t="s">
        <v>6582</v>
      </c>
      <c r="D1745" t="s">
        <v>6575</v>
      </c>
      <c r="E1745" s="1">
        <v>44167</v>
      </c>
      <c r="F1745">
        <v>2435</v>
      </c>
      <c r="G1745" t="s">
        <v>16616</v>
      </c>
      <c r="H1745" t="s">
        <v>15356</v>
      </c>
    </row>
    <row r="1746" spans="1:8" x14ac:dyDescent="0.25">
      <c r="A1746" s="3">
        <v>1745</v>
      </c>
      <c r="B1746">
        <v>270</v>
      </c>
      <c r="C1746" t="s">
        <v>6577</v>
      </c>
      <c r="D1746" t="s">
        <v>6586</v>
      </c>
      <c r="E1746" s="1">
        <v>43801</v>
      </c>
      <c r="F1746">
        <v>845</v>
      </c>
      <c r="G1746" t="s">
        <v>16615</v>
      </c>
      <c r="H1746" t="s">
        <v>15357</v>
      </c>
    </row>
    <row r="1747" spans="1:8" x14ac:dyDescent="0.25">
      <c r="A1747" s="3">
        <v>1746</v>
      </c>
      <c r="B1747">
        <v>868</v>
      </c>
      <c r="C1747" t="s">
        <v>6582</v>
      </c>
      <c r="D1747" t="s">
        <v>6583</v>
      </c>
      <c r="E1747" s="1">
        <v>43897</v>
      </c>
      <c r="F1747">
        <v>1839</v>
      </c>
      <c r="G1747" t="s">
        <v>16615</v>
      </c>
      <c r="H1747" t="s">
        <v>15358</v>
      </c>
    </row>
    <row r="1748" spans="1:8" x14ac:dyDescent="0.25">
      <c r="A1748" s="3">
        <v>1747</v>
      </c>
      <c r="B1748">
        <v>548</v>
      </c>
      <c r="C1748" t="s">
        <v>6574</v>
      </c>
      <c r="D1748" t="s">
        <v>6583</v>
      </c>
      <c r="E1748" s="1">
        <v>43561</v>
      </c>
      <c r="F1748">
        <v>2871</v>
      </c>
      <c r="G1748" t="s">
        <v>16616</v>
      </c>
      <c r="H1748" t="s">
        <v>15359</v>
      </c>
    </row>
    <row r="1749" spans="1:8" x14ac:dyDescent="0.25">
      <c r="A1749" s="3">
        <v>1748</v>
      </c>
      <c r="B1749">
        <v>13</v>
      </c>
      <c r="C1749" t="s">
        <v>6581</v>
      </c>
      <c r="D1749" t="s">
        <v>6583</v>
      </c>
      <c r="E1749" s="1">
        <v>43512</v>
      </c>
      <c r="F1749">
        <v>1020</v>
      </c>
      <c r="G1749" t="s">
        <v>6580</v>
      </c>
      <c r="H1749" t="s">
        <v>15360</v>
      </c>
    </row>
    <row r="1750" spans="1:8" x14ac:dyDescent="0.25">
      <c r="A1750" s="3">
        <v>1749</v>
      </c>
      <c r="B1750">
        <v>550</v>
      </c>
      <c r="C1750" t="s">
        <v>6577</v>
      </c>
      <c r="D1750" t="s">
        <v>6583</v>
      </c>
      <c r="E1750" s="1">
        <v>43767</v>
      </c>
      <c r="F1750">
        <v>414</v>
      </c>
      <c r="G1750" t="s">
        <v>16615</v>
      </c>
      <c r="H1750" t="s">
        <v>15361</v>
      </c>
    </row>
    <row r="1751" spans="1:8" x14ac:dyDescent="0.25">
      <c r="A1751" s="3">
        <v>1750</v>
      </c>
      <c r="B1751">
        <v>695</v>
      </c>
      <c r="C1751" t="s">
        <v>6581</v>
      </c>
      <c r="D1751" t="s">
        <v>6583</v>
      </c>
      <c r="E1751" s="1">
        <v>43873</v>
      </c>
      <c r="F1751">
        <v>1924</v>
      </c>
      <c r="G1751" t="s">
        <v>6580</v>
      </c>
      <c r="H1751" t="s">
        <v>15362</v>
      </c>
    </row>
    <row r="1752" spans="1:8" x14ac:dyDescent="0.25">
      <c r="A1752" s="3">
        <v>1751</v>
      </c>
      <c r="B1752">
        <v>115</v>
      </c>
      <c r="C1752" t="s">
        <v>6574</v>
      </c>
      <c r="D1752" t="s">
        <v>6584</v>
      </c>
      <c r="E1752" s="1">
        <v>43844</v>
      </c>
      <c r="F1752">
        <v>1859</v>
      </c>
      <c r="G1752" t="s">
        <v>16616</v>
      </c>
      <c r="H1752" t="s">
        <v>15363</v>
      </c>
    </row>
    <row r="1753" spans="1:8" x14ac:dyDescent="0.25">
      <c r="A1753" s="3">
        <v>1752</v>
      </c>
      <c r="B1753">
        <v>970</v>
      </c>
      <c r="C1753" t="s">
        <v>6582</v>
      </c>
      <c r="D1753" t="s">
        <v>6575</v>
      </c>
      <c r="E1753" s="1">
        <v>43854</v>
      </c>
      <c r="F1753">
        <v>55</v>
      </c>
      <c r="G1753" t="s">
        <v>16614</v>
      </c>
      <c r="H1753" t="s">
        <v>15364</v>
      </c>
    </row>
    <row r="1754" spans="1:8" x14ac:dyDescent="0.25">
      <c r="A1754" s="3">
        <v>1753</v>
      </c>
      <c r="B1754">
        <v>180</v>
      </c>
      <c r="C1754" t="s">
        <v>6574</v>
      </c>
      <c r="D1754" t="s">
        <v>6584</v>
      </c>
      <c r="E1754" s="1">
        <v>43487</v>
      </c>
      <c r="F1754">
        <v>1297</v>
      </c>
      <c r="G1754" t="s">
        <v>6580</v>
      </c>
      <c r="H1754" t="s">
        <v>15365</v>
      </c>
    </row>
    <row r="1755" spans="1:8" x14ac:dyDescent="0.25">
      <c r="A1755" s="3">
        <v>1754</v>
      </c>
      <c r="B1755">
        <v>609</v>
      </c>
      <c r="C1755" t="s">
        <v>6577</v>
      </c>
      <c r="D1755" t="s">
        <v>6575</v>
      </c>
      <c r="E1755" s="1">
        <v>44061</v>
      </c>
      <c r="F1755">
        <v>762</v>
      </c>
      <c r="G1755" t="s">
        <v>16614</v>
      </c>
      <c r="H1755" t="s">
        <v>15366</v>
      </c>
    </row>
    <row r="1756" spans="1:8" x14ac:dyDescent="0.25">
      <c r="A1756" s="3">
        <v>1755</v>
      </c>
      <c r="B1756">
        <v>513</v>
      </c>
      <c r="C1756" t="s">
        <v>6582</v>
      </c>
      <c r="D1756" t="s">
        <v>6576</v>
      </c>
      <c r="E1756" s="1">
        <v>43684</v>
      </c>
      <c r="F1756">
        <v>679</v>
      </c>
      <c r="G1756" t="s">
        <v>16614</v>
      </c>
      <c r="H1756" t="s">
        <v>15367</v>
      </c>
    </row>
    <row r="1757" spans="1:8" x14ac:dyDescent="0.25">
      <c r="A1757" s="3">
        <v>1756</v>
      </c>
      <c r="B1757">
        <v>89</v>
      </c>
      <c r="C1757" t="s">
        <v>6581</v>
      </c>
      <c r="D1757" t="s">
        <v>6575</v>
      </c>
      <c r="E1757" s="1">
        <v>44056</v>
      </c>
      <c r="F1757">
        <v>2637</v>
      </c>
      <c r="G1757" t="s">
        <v>16615</v>
      </c>
      <c r="H1757" t="s">
        <v>15368</v>
      </c>
    </row>
    <row r="1758" spans="1:8" x14ac:dyDescent="0.25">
      <c r="A1758" s="3">
        <v>1757</v>
      </c>
      <c r="B1758">
        <v>412</v>
      </c>
      <c r="C1758" t="s">
        <v>6582</v>
      </c>
      <c r="D1758" t="s">
        <v>6584</v>
      </c>
      <c r="E1758" s="1">
        <v>44100</v>
      </c>
      <c r="F1758">
        <v>1991</v>
      </c>
      <c r="G1758" t="s">
        <v>16615</v>
      </c>
      <c r="H1758" t="s">
        <v>15369</v>
      </c>
    </row>
    <row r="1759" spans="1:8" x14ac:dyDescent="0.25">
      <c r="A1759" s="3">
        <v>1758</v>
      </c>
      <c r="B1759">
        <v>274</v>
      </c>
      <c r="C1759" t="s">
        <v>6574</v>
      </c>
      <c r="D1759" t="s">
        <v>6576</v>
      </c>
      <c r="E1759" s="1">
        <v>43845</v>
      </c>
      <c r="F1759">
        <v>1281</v>
      </c>
      <c r="G1759" t="s">
        <v>16616</v>
      </c>
      <c r="H1759" t="s">
        <v>15370</v>
      </c>
    </row>
    <row r="1760" spans="1:8" x14ac:dyDescent="0.25">
      <c r="A1760" s="3">
        <v>1759</v>
      </c>
      <c r="B1760">
        <v>885</v>
      </c>
      <c r="C1760" t="s">
        <v>6574</v>
      </c>
      <c r="D1760" t="s">
        <v>6575</v>
      </c>
      <c r="E1760" s="1">
        <v>44196</v>
      </c>
      <c r="F1760">
        <v>2225</v>
      </c>
      <c r="G1760" t="s">
        <v>16614</v>
      </c>
      <c r="H1760" t="s">
        <v>15371</v>
      </c>
    </row>
    <row r="1761" spans="1:8" x14ac:dyDescent="0.25">
      <c r="A1761" s="3">
        <v>1760</v>
      </c>
      <c r="B1761">
        <v>989</v>
      </c>
      <c r="C1761" t="s">
        <v>6582</v>
      </c>
      <c r="D1761" t="s">
        <v>6576</v>
      </c>
      <c r="E1761" s="1">
        <v>44139</v>
      </c>
      <c r="F1761">
        <v>2131</v>
      </c>
      <c r="G1761" t="s">
        <v>16614</v>
      </c>
      <c r="H1761" t="s">
        <v>15372</v>
      </c>
    </row>
    <row r="1762" spans="1:8" x14ac:dyDescent="0.25">
      <c r="A1762" s="3">
        <v>1761</v>
      </c>
      <c r="B1762">
        <v>646</v>
      </c>
      <c r="C1762" t="s">
        <v>6581</v>
      </c>
      <c r="D1762" t="s">
        <v>6584</v>
      </c>
      <c r="E1762" s="1">
        <v>43523</v>
      </c>
      <c r="F1762">
        <v>231</v>
      </c>
      <c r="G1762" t="s">
        <v>6580</v>
      </c>
      <c r="H1762" t="s">
        <v>15373</v>
      </c>
    </row>
    <row r="1763" spans="1:8" x14ac:dyDescent="0.25">
      <c r="A1763" s="3">
        <v>1762</v>
      </c>
      <c r="B1763">
        <v>412</v>
      </c>
      <c r="C1763" t="s">
        <v>6577</v>
      </c>
      <c r="D1763" t="s">
        <v>6576</v>
      </c>
      <c r="E1763" s="1">
        <v>44125</v>
      </c>
      <c r="F1763">
        <v>1786</v>
      </c>
      <c r="G1763" t="s">
        <v>16615</v>
      </c>
      <c r="H1763" t="s">
        <v>15374</v>
      </c>
    </row>
    <row r="1764" spans="1:8" x14ac:dyDescent="0.25">
      <c r="A1764" s="3">
        <v>1763</v>
      </c>
      <c r="B1764">
        <v>297</v>
      </c>
      <c r="C1764" t="s">
        <v>6577</v>
      </c>
      <c r="D1764" t="s">
        <v>6586</v>
      </c>
      <c r="E1764" s="1">
        <v>43469</v>
      </c>
      <c r="F1764">
        <v>542</v>
      </c>
      <c r="G1764" t="s">
        <v>16616</v>
      </c>
      <c r="H1764" t="s">
        <v>15375</v>
      </c>
    </row>
    <row r="1765" spans="1:8" x14ac:dyDescent="0.25">
      <c r="A1765" s="3">
        <v>1764</v>
      </c>
      <c r="B1765">
        <v>361</v>
      </c>
      <c r="C1765" t="s">
        <v>6582</v>
      </c>
      <c r="D1765" t="s">
        <v>6584</v>
      </c>
      <c r="E1765" s="1">
        <v>43583</v>
      </c>
      <c r="F1765">
        <v>216</v>
      </c>
      <c r="G1765" t="s">
        <v>6580</v>
      </c>
      <c r="H1765" t="s">
        <v>15376</v>
      </c>
    </row>
    <row r="1766" spans="1:8" x14ac:dyDescent="0.25">
      <c r="A1766" s="3">
        <v>1765</v>
      </c>
      <c r="B1766">
        <v>674</v>
      </c>
      <c r="C1766" t="s">
        <v>6577</v>
      </c>
      <c r="D1766" t="s">
        <v>6583</v>
      </c>
      <c r="E1766" s="1">
        <v>44066</v>
      </c>
      <c r="F1766">
        <v>1382</v>
      </c>
      <c r="G1766" t="s">
        <v>16615</v>
      </c>
      <c r="H1766" t="s">
        <v>15377</v>
      </c>
    </row>
    <row r="1767" spans="1:8" x14ac:dyDescent="0.25">
      <c r="A1767" s="3">
        <v>1766</v>
      </c>
      <c r="B1767">
        <v>382</v>
      </c>
      <c r="C1767" t="s">
        <v>6582</v>
      </c>
      <c r="D1767" t="s">
        <v>6576</v>
      </c>
      <c r="E1767" s="1">
        <v>43715</v>
      </c>
      <c r="F1767">
        <v>76</v>
      </c>
      <c r="G1767" t="s">
        <v>6580</v>
      </c>
      <c r="H1767" t="s">
        <v>15378</v>
      </c>
    </row>
    <row r="1768" spans="1:8" x14ac:dyDescent="0.25">
      <c r="A1768" s="3">
        <v>1767</v>
      </c>
      <c r="B1768">
        <v>683</v>
      </c>
      <c r="C1768" t="s">
        <v>6577</v>
      </c>
      <c r="D1768" t="s">
        <v>6576</v>
      </c>
      <c r="E1768" s="1">
        <v>43712</v>
      </c>
      <c r="F1768">
        <v>557</v>
      </c>
      <c r="G1768" t="s">
        <v>16614</v>
      </c>
      <c r="H1768" t="s">
        <v>15379</v>
      </c>
    </row>
    <row r="1769" spans="1:8" x14ac:dyDescent="0.25">
      <c r="A1769" s="3">
        <v>1768</v>
      </c>
      <c r="B1769">
        <v>68</v>
      </c>
      <c r="C1769" t="s">
        <v>6582</v>
      </c>
      <c r="D1769" t="s">
        <v>6586</v>
      </c>
      <c r="E1769" s="1">
        <v>43533</v>
      </c>
      <c r="F1769">
        <v>302</v>
      </c>
      <c r="G1769" t="s">
        <v>6580</v>
      </c>
      <c r="H1769" t="s">
        <v>15380</v>
      </c>
    </row>
    <row r="1770" spans="1:8" x14ac:dyDescent="0.25">
      <c r="A1770" s="3">
        <v>1769</v>
      </c>
      <c r="B1770">
        <v>334</v>
      </c>
      <c r="C1770" t="s">
        <v>6582</v>
      </c>
      <c r="D1770" t="s">
        <v>6583</v>
      </c>
      <c r="E1770" s="1">
        <v>43833</v>
      </c>
      <c r="F1770">
        <v>524</v>
      </c>
      <c r="G1770" t="s">
        <v>16615</v>
      </c>
      <c r="H1770" t="s">
        <v>15381</v>
      </c>
    </row>
    <row r="1771" spans="1:8" x14ac:dyDescent="0.25">
      <c r="A1771" s="3">
        <v>1770</v>
      </c>
      <c r="B1771">
        <v>153</v>
      </c>
      <c r="C1771" t="s">
        <v>6574</v>
      </c>
      <c r="D1771" t="s">
        <v>6576</v>
      </c>
      <c r="E1771" s="1">
        <v>44049</v>
      </c>
      <c r="F1771">
        <v>1461</v>
      </c>
      <c r="G1771" t="s">
        <v>16616</v>
      </c>
      <c r="H1771" t="s">
        <v>15382</v>
      </c>
    </row>
    <row r="1772" spans="1:8" x14ac:dyDescent="0.25">
      <c r="A1772" s="3">
        <v>1771</v>
      </c>
      <c r="B1772">
        <v>387</v>
      </c>
      <c r="C1772" t="s">
        <v>6574</v>
      </c>
      <c r="D1772" t="s">
        <v>6584</v>
      </c>
      <c r="E1772" s="1">
        <v>43751</v>
      </c>
      <c r="F1772">
        <v>1550</v>
      </c>
      <c r="G1772" t="s">
        <v>16615</v>
      </c>
      <c r="H1772" t="s">
        <v>15383</v>
      </c>
    </row>
    <row r="1773" spans="1:8" x14ac:dyDescent="0.25">
      <c r="A1773" s="3">
        <v>1772</v>
      </c>
      <c r="B1773">
        <v>698</v>
      </c>
      <c r="C1773" t="s">
        <v>6574</v>
      </c>
      <c r="D1773" t="s">
        <v>6575</v>
      </c>
      <c r="E1773" s="1">
        <v>44056</v>
      </c>
      <c r="F1773">
        <v>1073</v>
      </c>
      <c r="G1773" t="s">
        <v>16614</v>
      </c>
      <c r="H1773" t="s">
        <v>15384</v>
      </c>
    </row>
    <row r="1774" spans="1:8" x14ac:dyDescent="0.25">
      <c r="A1774" s="3">
        <v>1773</v>
      </c>
      <c r="B1774">
        <v>292</v>
      </c>
      <c r="C1774" t="s">
        <v>6577</v>
      </c>
      <c r="D1774" t="s">
        <v>6575</v>
      </c>
      <c r="E1774" s="1">
        <v>44111</v>
      </c>
      <c r="F1774">
        <v>2202</v>
      </c>
      <c r="G1774" t="s">
        <v>16616</v>
      </c>
      <c r="H1774" t="s">
        <v>15385</v>
      </c>
    </row>
    <row r="1775" spans="1:8" x14ac:dyDescent="0.25">
      <c r="A1775" s="3">
        <v>1774</v>
      </c>
      <c r="B1775">
        <v>490</v>
      </c>
      <c r="C1775" t="s">
        <v>6574</v>
      </c>
      <c r="D1775" t="s">
        <v>6584</v>
      </c>
      <c r="E1775" s="1">
        <v>43521</v>
      </c>
      <c r="F1775">
        <v>1210</v>
      </c>
      <c r="G1775" t="s">
        <v>6580</v>
      </c>
      <c r="H1775" t="s">
        <v>15386</v>
      </c>
    </row>
    <row r="1776" spans="1:8" x14ac:dyDescent="0.25">
      <c r="A1776" s="3">
        <v>1775</v>
      </c>
      <c r="B1776">
        <v>626</v>
      </c>
      <c r="C1776" t="s">
        <v>6582</v>
      </c>
      <c r="D1776" t="s">
        <v>6585</v>
      </c>
      <c r="E1776" s="1">
        <v>43941</v>
      </c>
      <c r="F1776">
        <v>2277</v>
      </c>
      <c r="G1776" t="s">
        <v>6580</v>
      </c>
      <c r="H1776" t="s">
        <v>15387</v>
      </c>
    </row>
    <row r="1777" spans="1:8" x14ac:dyDescent="0.25">
      <c r="A1777" s="3">
        <v>1776</v>
      </c>
      <c r="B1777">
        <v>694</v>
      </c>
      <c r="C1777" t="s">
        <v>6581</v>
      </c>
      <c r="D1777" t="s">
        <v>6576</v>
      </c>
      <c r="E1777" s="1">
        <v>43792</v>
      </c>
      <c r="F1777">
        <v>1115</v>
      </c>
      <c r="G1777" t="s">
        <v>16615</v>
      </c>
      <c r="H1777" t="s">
        <v>15388</v>
      </c>
    </row>
    <row r="1778" spans="1:8" x14ac:dyDescent="0.25">
      <c r="A1778" s="3">
        <v>1777</v>
      </c>
      <c r="B1778">
        <v>941</v>
      </c>
      <c r="C1778" t="s">
        <v>6574</v>
      </c>
      <c r="D1778" t="s">
        <v>6584</v>
      </c>
      <c r="E1778" s="1">
        <v>43733</v>
      </c>
      <c r="F1778">
        <v>1277</v>
      </c>
      <c r="G1778" t="s">
        <v>6580</v>
      </c>
      <c r="H1778" t="s">
        <v>15389</v>
      </c>
    </row>
    <row r="1779" spans="1:8" x14ac:dyDescent="0.25">
      <c r="A1779" s="3">
        <v>1778</v>
      </c>
      <c r="B1779">
        <v>65</v>
      </c>
      <c r="C1779" t="s">
        <v>6581</v>
      </c>
      <c r="D1779" t="s">
        <v>6586</v>
      </c>
      <c r="E1779" s="1">
        <v>43647</v>
      </c>
      <c r="F1779">
        <v>285</v>
      </c>
      <c r="G1779" t="s">
        <v>6580</v>
      </c>
      <c r="H1779" t="s">
        <v>15390</v>
      </c>
    </row>
    <row r="1780" spans="1:8" x14ac:dyDescent="0.25">
      <c r="A1780" s="3">
        <v>1779</v>
      </c>
      <c r="B1780">
        <v>85</v>
      </c>
      <c r="C1780" t="s">
        <v>6574</v>
      </c>
      <c r="D1780" t="s">
        <v>6583</v>
      </c>
      <c r="E1780" s="1">
        <v>44113</v>
      </c>
      <c r="F1780">
        <v>1781</v>
      </c>
      <c r="G1780" t="s">
        <v>16616</v>
      </c>
      <c r="H1780" t="s">
        <v>15391</v>
      </c>
    </row>
    <row r="1781" spans="1:8" x14ac:dyDescent="0.25">
      <c r="A1781" s="3">
        <v>1780</v>
      </c>
      <c r="B1781">
        <v>718</v>
      </c>
      <c r="C1781" t="s">
        <v>6577</v>
      </c>
      <c r="D1781" t="s">
        <v>6584</v>
      </c>
      <c r="E1781" s="1">
        <v>44135</v>
      </c>
      <c r="F1781">
        <v>1982</v>
      </c>
      <c r="G1781" t="s">
        <v>16615</v>
      </c>
      <c r="H1781" t="s">
        <v>15392</v>
      </c>
    </row>
    <row r="1782" spans="1:8" x14ac:dyDescent="0.25">
      <c r="A1782" s="3">
        <v>1781</v>
      </c>
      <c r="B1782">
        <v>941</v>
      </c>
      <c r="C1782" t="s">
        <v>6574</v>
      </c>
      <c r="D1782" t="s">
        <v>6584</v>
      </c>
      <c r="E1782" s="1">
        <v>43888</v>
      </c>
      <c r="F1782">
        <v>2462</v>
      </c>
      <c r="G1782" t="s">
        <v>16614</v>
      </c>
      <c r="H1782" t="s">
        <v>15393</v>
      </c>
    </row>
    <row r="1783" spans="1:8" x14ac:dyDescent="0.25">
      <c r="A1783" s="3">
        <v>1782</v>
      </c>
      <c r="B1783">
        <v>988</v>
      </c>
      <c r="C1783" t="s">
        <v>6577</v>
      </c>
      <c r="D1783" t="s">
        <v>6583</v>
      </c>
      <c r="E1783" s="1">
        <v>43937</v>
      </c>
      <c r="F1783">
        <v>2156</v>
      </c>
      <c r="G1783" t="s">
        <v>16615</v>
      </c>
      <c r="H1783" t="s">
        <v>15394</v>
      </c>
    </row>
    <row r="1784" spans="1:8" x14ac:dyDescent="0.25">
      <c r="A1784" s="3">
        <v>1783</v>
      </c>
      <c r="B1784">
        <v>339</v>
      </c>
      <c r="C1784" t="s">
        <v>6581</v>
      </c>
      <c r="D1784" t="s">
        <v>6583</v>
      </c>
      <c r="E1784" s="1">
        <v>44140</v>
      </c>
      <c r="F1784">
        <v>296</v>
      </c>
      <c r="G1784" t="s">
        <v>16615</v>
      </c>
      <c r="H1784" t="s">
        <v>15395</v>
      </c>
    </row>
    <row r="1785" spans="1:8" x14ac:dyDescent="0.25">
      <c r="A1785" s="3">
        <v>1784</v>
      </c>
      <c r="B1785">
        <v>864</v>
      </c>
      <c r="C1785" t="s">
        <v>6577</v>
      </c>
      <c r="D1785" t="s">
        <v>6576</v>
      </c>
      <c r="E1785" s="1">
        <v>44081</v>
      </c>
      <c r="F1785">
        <v>2894</v>
      </c>
      <c r="G1785" t="s">
        <v>16614</v>
      </c>
      <c r="H1785" t="s">
        <v>15396</v>
      </c>
    </row>
    <row r="1786" spans="1:8" x14ac:dyDescent="0.25">
      <c r="A1786" s="3">
        <v>1785</v>
      </c>
      <c r="B1786">
        <v>821</v>
      </c>
      <c r="C1786" t="s">
        <v>6581</v>
      </c>
      <c r="D1786" t="s">
        <v>6576</v>
      </c>
      <c r="E1786" s="1">
        <v>43778</v>
      </c>
      <c r="F1786">
        <v>1403</v>
      </c>
      <c r="G1786" t="s">
        <v>16616</v>
      </c>
      <c r="H1786" t="s">
        <v>15397</v>
      </c>
    </row>
    <row r="1787" spans="1:8" x14ac:dyDescent="0.25">
      <c r="A1787" s="3">
        <v>1786</v>
      </c>
      <c r="B1787">
        <v>318</v>
      </c>
      <c r="C1787" t="s">
        <v>6574</v>
      </c>
      <c r="D1787" t="s">
        <v>6583</v>
      </c>
      <c r="E1787" s="1">
        <v>43799</v>
      </c>
      <c r="F1787">
        <v>255</v>
      </c>
      <c r="G1787" t="s">
        <v>16615</v>
      </c>
      <c r="H1787" t="s">
        <v>15398</v>
      </c>
    </row>
    <row r="1788" spans="1:8" x14ac:dyDescent="0.25">
      <c r="A1788" s="3">
        <v>1787</v>
      </c>
      <c r="B1788">
        <v>224</v>
      </c>
      <c r="C1788" t="s">
        <v>6582</v>
      </c>
      <c r="D1788" t="s">
        <v>6585</v>
      </c>
      <c r="E1788" s="1">
        <v>44012</v>
      </c>
      <c r="F1788">
        <v>1989</v>
      </c>
      <c r="G1788" t="s">
        <v>6580</v>
      </c>
      <c r="H1788" t="s">
        <v>15399</v>
      </c>
    </row>
    <row r="1789" spans="1:8" x14ac:dyDescent="0.25">
      <c r="A1789" s="3">
        <v>1788</v>
      </c>
      <c r="B1789">
        <v>126</v>
      </c>
      <c r="C1789" t="s">
        <v>6581</v>
      </c>
      <c r="D1789" t="s">
        <v>6576</v>
      </c>
      <c r="E1789" s="1">
        <v>43561</v>
      </c>
      <c r="F1789">
        <v>2537</v>
      </c>
      <c r="G1789" t="s">
        <v>16614</v>
      </c>
      <c r="H1789" t="s">
        <v>15400</v>
      </c>
    </row>
    <row r="1790" spans="1:8" x14ac:dyDescent="0.25">
      <c r="A1790" s="3">
        <v>1789</v>
      </c>
      <c r="B1790">
        <v>751</v>
      </c>
      <c r="C1790" t="s">
        <v>6582</v>
      </c>
      <c r="D1790" t="s">
        <v>6585</v>
      </c>
      <c r="E1790" s="1">
        <v>43987</v>
      </c>
      <c r="F1790">
        <v>719</v>
      </c>
      <c r="G1790" t="s">
        <v>16615</v>
      </c>
      <c r="H1790" t="s">
        <v>15401</v>
      </c>
    </row>
    <row r="1791" spans="1:8" x14ac:dyDescent="0.25">
      <c r="A1791" s="3">
        <v>1790</v>
      </c>
      <c r="B1791">
        <v>598</v>
      </c>
      <c r="C1791" t="s">
        <v>6577</v>
      </c>
      <c r="D1791" t="s">
        <v>6586</v>
      </c>
      <c r="E1791" s="1">
        <v>43522</v>
      </c>
      <c r="F1791">
        <v>2856</v>
      </c>
      <c r="G1791" t="s">
        <v>16614</v>
      </c>
      <c r="H1791" t="s">
        <v>15402</v>
      </c>
    </row>
    <row r="1792" spans="1:8" x14ac:dyDescent="0.25">
      <c r="A1792" s="3">
        <v>1791</v>
      </c>
      <c r="B1792">
        <v>934</v>
      </c>
      <c r="C1792" t="s">
        <v>6582</v>
      </c>
      <c r="D1792" t="s">
        <v>6576</v>
      </c>
      <c r="E1792" s="1">
        <v>44102</v>
      </c>
      <c r="F1792">
        <v>1172</v>
      </c>
      <c r="G1792" t="s">
        <v>16615</v>
      </c>
      <c r="H1792" t="s">
        <v>15403</v>
      </c>
    </row>
    <row r="1793" spans="1:8" x14ac:dyDescent="0.25">
      <c r="A1793" s="3">
        <v>1792</v>
      </c>
      <c r="B1793">
        <v>484</v>
      </c>
      <c r="C1793" t="s">
        <v>6574</v>
      </c>
      <c r="D1793" t="s">
        <v>6576</v>
      </c>
      <c r="E1793" s="1">
        <v>43698</v>
      </c>
      <c r="F1793">
        <v>2658</v>
      </c>
      <c r="G1793" t="s">
        <v>16614</v>
      </c>
      <c r="H1793" t="s">
        <v>15404</v>
      </c>
    </row>
    <row r="1794" spans="1:8" x14ac:dyDescent="0.25">
      <c r="A1794" s="3">
        <v>1793</v>
      </c>
      <c r="B1794">
        <v>322</v>
      </c>
      <c r="C1794" t="s">
        <v>6577</v>
      </c>
      <c r="D1794" t="s">
        <v>6575</v>
      </c>
      <c r="E1794" s="1">
        <v>43938</v>
      </c>
      <c r="F1794">
        <v>756</v>
      </c>
      <c r="G1794" t="s">
        <v>6580</v>
      </c>
      <c r="H1794" t="s">
        <v>15405</v>
      </c>
    </row>
    <row r="1795" spans="1:8" x14ac:dyDescent="0.25">
      <c r="A1795" s="3">
        <v>1794</v>
      </c>
      <c r="B1795">
        <v>428</v>
      </c>
      <c r="C1795" t="s">
        <v>6574</v>
      </c>
      <c r="D1795" t="s">
        <v>6584</v>
      </c>
      <c r="E1795" s="1">
        <v>43649</v>
      </c>
      <c r="F1795">
        <v>1584</v>
      </c>
      <c r="G1795" t="s">
        <v>16615</v>
      </c>
      <c r="H1795" t="s">
        <v>15406</v>
      </c>
    </row>
    <row r="1796" spans="1:8" x14ac:dyDescent="0.25">
      <c r="A1796" s="3">
        <v>1795</v>
      </c>
      <c r="B1796">
        <v>536</v>
      </c>
      <c r="C1796" t="s">
        <v>6581</v>
      </c>
      <c r="D1796" t="s">
        <v>6585</v>
      </c>
      <c r="E1796" s="1">
        <v>43669</v>
      </c>
      <c r="F1796">
        <v>693</v>
      </c>
      <c r="G1796" t="s">
        <v>6580</v>
      </c>
      <c r="H1796" t="s">
        <v>15407</v>
      </c>
    </row>
    <row r="1797" spans="1:8" x14ac:dyDescent="0.25">
      <c r="A1797" s="3">
        <v>1796</v>
      </c>
      <c r="B1797">
        <v>108</v>
      </c>
      <c r="C1797" t="s">
        <v>6574</v>
      </c>
      <c r="D1797" t="s">
        <v>6583</v>
      </c>
      <c r="E1797" s="1">
        <v>43698</v>
      </c>
      <c r="F1797">
        <v>515</v>
      </c>
      <c r="G1797" t="s">
        <v>16615</v>
      </c>
      <c r="H1797" t="s">
        <v>15408</v>
      </c>
    </row>
    <row r="1798" spans="1:8" x14ac:dyDescent="0.25">
      <c r="A1798" s="3">
        <v>1797</v>
      </c>
      <c r="B1798">
        <v>952</v>
      </c>
      <c r="C1798" t="s">
        <v>6577</v>
      </c>
      <c r="D1798" t="s">
        <v>6576</v>
      </c>
      <c r="E1798" s="1">
        <v>43731</v>
      </c>
      <c r="F1798">
        <v>916</v>
      </c>
      <c r="G1798" t="s">
        <v>16616</v>
      </c>
      <c r="H1798" t="s">
        <v>15409</v>
      </c>
    </row>
    <row r="1799" spans="1:8" x14ac:dyDescent="0.25">
      <c r="A1799" s="3">
        <v>1798</v>
      </c>
      <c r="B1799">
        <v>362</v>
      </c>
      <c r="C1799" t="s">
        <v>6574</v>
      </c>
      <c r="D1799" t="s">
        <v>6576</v>
      </c>
      <c r="E1799" s="1">
        <v>43723</v>
      </c>
      <c r="F1799">
        <v>211</v>
      </c>
      <c r="G1799" t="s">
        <v>16616</v>
      </c>
      <c r="H1799" t="s">
        <v>15410</v>
      </c>
    </row>
    <row r="1800" spans="1:8" x14ac:dyDescent="0.25">
      <c r="A1800" s="3">
        <v>1799</v>
      </c>
      <c r="B1800">
        <v>342</v>
      </c>
      <c r="C1800" t="s">
        <v>6574</v>
      </c>
      <c r="D1800" t="s">
        <v>6584</v>
      </c>
      <c r="E1800" s="1">
        <v>44130</v>
      </c>
      <c r="F1800">
        <v>1992</v>
      </c>
      <c r="G1800" t="s">
        <v>6580</v>
      </c>
      <c r="H1800" t="s">
        <v>15411</v>
      </c>
    </row>
    <row r="1801" spans="1:8" x14ac:dyDescent="0.25">
      <c r="A1801" s="3">
        <v>1800</v>
      </c>
      <c r="B1801">
        <v>889</v>
      </c>
      <c r="C1801" t="s">
        <v>6574</v>
      </c>
      <c r="D1801" t="s">
        <v>6585</v>
      </c>
      <c r="E1801" s="1">
        <v>43892</v>
      </c>
      <c r="F1801">
        <v>1163</v>
      </c>
      <c r="G1801" t="s">
        <v>16615</v>
      </c>
      <c r="H1801" t="s">
        <v>15412</v>
      </c>
    </row>
    <row r="1802" spans="1:8" x14ac:dyDescent="0.25">
      <c r="A1802" s="3">
        <v>1801</v>
      </c>
      <c r="B1802">
        <v>30</v>
      </c>
      <c r="C1802" t="s">
        <v>6582</v>
      </c>
      <c r="D1802" t="s">
        <v>6583</v>
      </c>
      <c r="E1802" s="1">
        <v>43850</v>
      </c>
      <c r="F1802">
        <v>2281</v>
      </c>
      <c r="G1802" t="s">
        <v>16614</v>
      </c>
      <c r="H1802" t="s">
        <v>15413</v>
      </c>
    </row>
    <row r="1803" spans="1:8" x14ac:dyDescent="0.25">
      <c r="A1803" s="3">
        <v>1802</v>
      </c>
      <c r="B1803">
        <v>120</v>
      </c>
      <c r="C1803" t="s">
        <v>6582</v>
      </c>
      <c r="D1803" t="s">
        <v>6583</v>
      </c>
      <c r="E1803" s="1">
        <v>43799</v>
      </c>
      <c r="F1803">
        <v>2253</v>
      </c>
      <c r="G1803" t="s">
        <v>6580</v>
      </c>
      <c r="H1803" t="s">
        <v>15414</v>
      </c>
    </row>
    <row r="1804" spans="1:8" x14ac:dyDescent="0.25">
      <c r="A1804" s="3">
        <v>1803</v>
      </c>
      <c r="B1804">
        <v>852</v>
      </c>
      <c r="C1804" t="s">
        <v>6577</v>
      </c>
      <c r="D1804" t="s">
        <v>6576</v>
      </c>
      <c r="E1804" s="1">
        <v>43778</v>
      </c>
      <c r="F1804">
        <v>489</v>
      </c>
      <c r="G1804" t="s">
        <v>16614</v>
      </c>
      <c r="H1804" t="s">
        <v>15415</v>
      </c>
    </row>
    <row r="1805" spans="1:8" x14ac:dyDescent="0.25">
      <c r="A1805" s="3">
        <v>1804</v>
      </c>
      <c r="B1805">
        <v>821</v>
      </c>
      <c r="C1805" t="s">
        <v>6582</v>
      </c>
      <c r="D1805" t="s">
        <v>6575</v>
      </c>
      <c r="E1805" s="1">
        <v>44025</v>
      </c>
      <c r="F1805">
        <v>600</v>
      </c>
      <c r="G1805" t="s">
        <v>16616</v>
      </c>
      <c r="H1805" t="s">
        <v>15416</v>
      </c>
    </row>
    <row r="1806" spans="1:8" x14ac:dyDescent="0.25">
      <c r="A1806" s="3">
        <v>1805</v>
      </c>
      <c r="B1806">
        <v>246</v>
      </c>
      <c r="C1806" t="s">
        <v>6577</v>
      </c>
      <c r="D1806" t="s">
        <v>6584</v>
      </c>
      <c r="E1806" s="1">
        <v>44150</v>
      </c>
      <c r="F1806">
        <v>465</v>
      </c>
      <c r="G1806" t="s">
        <v>16616</v>
      </c>
      <c r="H1806" t="s">
        <v>15417</v>
      </c>
    </row>
    <row r="1807" spans="1:8" x14ac:dyDescent="0.25">
      <c r="A1807" s="3">
        <v>1806</v>
      </c>
      <c r="B1807">
        <v>620</v>
      </c>
      <c r="C1807" t="s">
        <v>6581</v>
      </c>
      <c r="D1807" t="s">
        <v>6585</v>
      </c>
      <c r="E1807" s="1">
        <v>43528</v>
      </c>
      <c r="F1807">
        <v>1600</v>
      </c>
      <c r="G1807" t="s">
        <v>16615</v>
      </c>
      <c r="H1807" t="s">
        <v>15418</v>
      </c>
    </row>
    <row r="1808" spans="1:8" x14ac:dyDescent="0.25">
      <c r="A1808" s="3">
        <v>1807</v>
      </c>
      <c r="B1808">
        <v>681</v>
      </c>
      <c r="C1808" t="s">
        <v>6577</v>
      </c>
      <c r="D1808" t="s">
        <v>6576</v>
      </c>
      <c r="E1808" s="1">
        <v>43908</v>
      </c>
      <c r="F1808">
        <v>2839</v>
      </c>
      <c r="G1808" t="s">
        <v>16616</v>
      </c>
      <c r="H1808" t="s">
        <v>15419</v>
      </c>
    </row>
    <row r="1809" spans="1:8" x14ac:dyDescent="0.25">
      <c r="A1809" s="3">
        <v>1808</v>
      </c>
      <c r="B1809">
        <v>983</v>
      </c>
      <c r="C1809" t="s">
        <v>6582</v>
      </c>
      <c r="D1809" t="s">
        <v>6585</v>
      </c>
      <c r="E1809" s="1">
        <v>43698</v>
      </c>
      <c r="F1809">
        <v>2287</v>
      </c>
      <c r="G1809" t="s">
        <v>6580</v>
      </c>
      <c r="H1809" t="s">
        <v>15420</v>
      </c>
    </row>
    <row r="1810" spans="1:8" x14ac:dyDescent="0.25">
      <c r="A1810" s="3">
        <v>1809</v>
      </c>
      <c r="B1810">
        <v>150</v>
      </c>
      <c r="C1810" t="s">
        <v>6582</v>
      </c>
      <c r="D1810" t="s">
        <v>6586</v>
      </c>
      <c r="E1810" s="1">
        <v>43727</v>
      </c>
      <c r="F1810">
        <v>489</v>
      </c>
      <c r="G1810" t="s">
        <v>16616</v>
      </c>
      <c r="H1810" t="s">
        <v>15421</v>
      </c>
    </row>
    <row r="1811" spans="1:8" x14ac:dyDescent="0.25">
      <c r="A1811" s="3">
        <v>1810</v>
      </c>
      <c r="B1811">
        <v>63</v>
      </c>
      <c r="C1811" t="s">
        <v>6577</v>
      </c>
      <c r="D1811" t="s">
        <v>6586</v>
      </c>
      <c r="E1811" s="1">
        <v>43723</v>
      </c>
      <c r="F1811">
        <v>1043</v>
      </c>
      <c r="G1811" t="s">
        <v>16615</v>
      </c>
      <c r="H1811" t="s">
        <v>15422</v>
      </c>
    </row>
    <row r="1812" spans="1:8" x14ac:dyDescent="0.25">
      <c r="A1812" s="3">
        <v>1811</v>
      </c>
      <c r="B1812">
        <v>828</v>
      </c>
      <c r="C1812" t="s">
        <v>6581</v>
      </c>
      <c r="D1812" t="s">
        <v>6584</v>
      </c>
      <c r="E1812" s="1">
        <v>43912</v>
      </c>
      <c r="F1812">
        <v>2025</v>
      </c>
      <c r="G1812" t="s">
        <v>16616</v>
      </c>
      <c r="H1812" t="s">
        <v>15423</v>
      </c>
    </row>
    <row r="1813" spans="1:8" x14ac:dyDescent="0.25">
      <c r="A1813" s="3">
        <v>1812</v>
      </c>
      <c r="B1813">
        <v>340</v>
      </c>
      <c r="C1813" t="s">
        <v>6574</v>
      </c>
      <c r="D1813" t="s">
        <v>6575</v>
      </c>
      <c r="E1813" s="1">
        <v>43658</v>
      </c>
      <c r="F1813">
        <v>2749</v>
      </c>
      <c r="G1813" t="s">
        <v>16615</v>
      </c>
      <c r="H1813" t="s">
        <v>15424</v>
      </c>
    </row>
    <row r="1814" spans="1:8" x14ac:dyDescent="0.25">
      <c r="A1814" s="3">
        <v>1813</v>
      </c>
      <c r="B1814">
        <v>182</v>
      </c>
      <c r="C1814" t="s">
        <v>6577</v>
      </c>
      <c r="D1814" t="s">
        <v>6575</v>
      </c>
      <c r="E1814" s="1">
        <v>43594</v>
      </c>
      <c r="F1814">
        <v>941</v>
      </c>
      <c r="G1814" t="s">
        <v>6580</v>
      </c>
      <c r="H1814" t="s">
        <v>15425</v>
      </c>
    </row>
    <row r="1815" spans="1:8" x14ac:dyDescent="0.25">
      <c r="A1815" s="3">
        <v>1814</v>
      </c>
      <c r="B1815">
        <v>38</v>
      </c>
      <c r="C1815" t="s">
        <v>6574</v>
      </c>
      <c r="D1815" t="s">
        <v>6583</v>
      </c>
      <c r="E1815" s="1">
        <v>43507</v>
      </c>
      <c r="F1815">
        <v>2401</v>
      </c>
      <c r="G1815" t="s">
        <v>16615</v>
      </c>
      <c r="H1815" t="s">
        <v>15426</v>
      </c>
    </row>
    <row r="1816" spans="1:8" x14ac:dyDescent="0.25">
      <c r="A1816" s="3">
        <v>1815</v>
      </c>
      <c r="B1816">
        <v>318</v>
      </c>
      <c r="C1816" t="s">
        <v>6574</v>
      </c>
      <c r="D1816" t="s">
        <v>6584</v>
      </c>
      <c r="E1816" s="1">
        <v>43590</v>
      </c>
      <c r="F1816">
        <v>2597</v>
      </c>
      <c r="G1816" t="s">
        <v>16614</v>
      </c>
      <c r="H1816" t="s">
        <v>15427</v>
      </c>
    </row>
    <row r="1817" spans="1:8" x14ac:dyDescent="0.25">
      <c r="A1817" s="3">
        <v>1816</v>
      </c>
      <c r="B1817">
        <v>526</v>
      </c>
      <c r="C1817" t="s">
        <v>6581</v>
      </c>
      <c r="D1817" t="s">
        <v>6575</v>
      </c>
      <c r="E1817" s="1">
        <v>43794</v>
      </c>
      <c r="F1817">
        <v>2272</v>
      </c>
      <c r="G1817" t="s">
        <v>16616</v>
      </c>
      <c r="H1817" t="s">
        <v>15428</v>
      </c>
    </row>
    <row r="1818" spans="1:8" x14ac:dyDescent="0.25">
      <c r="A1818" s="3">
        <v>1817</v>
      </c>
      <c r="B1818">
        <v>461</v>
      </c>
      <c r="C1818" t="s">
        <v>6574</v>
      </c>
      <c r="D1818" t="s">
        <v>6585</v>
      </c>
      <c r="E1818" s="1">
        <v>43992</v>
      </c>
      <c r="F1818">
        <v>1351</v>
      </c>
      <c r="G1818" t="s">
        <v>6580</v>
      </c>
      <c r="H1818" t="s">
        <v>15429</v>
      </c>
    </row>
    <row r="1819" spans="1:8" x14ac:dyDescent="0.25">
      <c r="A1819" s="3">
        <v>1818</v>
      </c>
      <c r="B1819">
        <v>796</v>
      </c>
      <c r="C1819" t="s">
        <v>6582</v>
      </c>
      <c r="D1819" t="s">
        <v>6583</v>
      </c>
      <c r="E1819" s="1">
        <v>43999</v>
      </c>
      <c r="F1819">
        <v>1795</v>
      </c>
      <c r="G1819" t="s">
        <v>16616</v>
      </c>
      <c r="H1819" t="s">
        <v>15430</v>
      </c>
    </row>
    <row r="1820" spans="1:8" x14ac:dyDescent="0.25">
      <c r="A1820" s="3">
        <v>1819</v>
      </c>
      <c r="B1820">
        <v>56</v>
      </c>
      <c r="C1820" t="s">
        <v>6581</v>
      </c>
      <c r="D1820" t="s">
        <v>6583</v>
      </c>
      <c r="E1820" s="1">
        <v>43966</v>
      </c>
      <c r="F1820">
        <v>1219</v>
      </c>
      <c r="G1820" t="s">
        <v>16615</v>
      </c>
      <c r="H1820" t="s">
        <v>15431</v>
      </c>
    </row>
    <row r="1821" spans="1:8" x14ac:dyDescent="0.25">
      <c r="A1821" s="3">
        <v>1820</v>
      </c>
      <c r="B1821">
        <v>658</v>
      </c>
      <c r="C1821" t="s">
        <v>6577</v>
      </c>
      <c r="D1821" t="s">
        <v>6586</v>
      </c>
      <c r="E1821" s="1">
        <v>43576</v>
      </c>
      <c r="F1821">
        <v>1656</v>
      </c>
      <c r="G1821" t="s">
        <v>16616</v>
      </c>
      <c r="H1821" t="s">
        <v>15432</v>
      </c>
    </row>
    <row r="1822" spans="1:8" x14ac:dyDescent="0.25">
      <c r="A1822" s="3">
        <v>1821</v>
      </c>
      <c r="B1822">
        <v>972</v>
      </c>
      <c r="C1822" t="s">
        <v>6582</v>
      </c>
      <c r="D1822" t="s">
        <v>6584</v>
      </c>
      <c r="E1822" s="1">
        <v>43563</v>
      </c>
      <c r="F1822">
        <v>780</v>
      </c>
      <c r="G1822" t="s">
        <v>16615</v>
      </c>
      <c r="H1822" t="s">
        <v>15433</v>
      </c>
    </row>
    <row r="1823" spans="1:8" x14ac:dyDescent="0.25">
      <c r="A1823" s="3">
        <v>1822</v>
      </c>
      <c r="B1823">
        <v>997</v>
      </c>
      <c r="C1823" t="s">
        <v>6581</v>
      </c>
      <c r="D1823" t="s">
        <v>6583</v>
      </c>
      <c r="E1823" s="1">
        <v>44040</v>
      </c>
      <c r="F1823">
        <v>164</v>
      </c>
      <c r="G1823" t="s">
        <v>16616</v>
      </c>
      <c r="H1823" t="s">
        <v>15434</v>
      </c>
    </row>
    <row r="1824" spans="1:8" x14ac:dyDescent="0.25">
      <c r="A1824" s="3">
        <v>1823</v>
      </c>
      <c r="B1824">
        <v>35</v>
      </c>
      <c r="C1824" t="s">
        <v>6581</v>
      </c>
      <c r="D1824" t="s">
        <v>6585</v>
      </c>
      <c r="E1824" s="1">
        <v>43900</v>
      </c>
      <c r="F1824">
        <v>2561</v>
      </c>
      <c r="G1824" t="s">
        <v>16616</v>
      </c>
      <c r="H1824" t="s">
        <v>15435</v>
      </c>
    </row>
    <row r="1825" spans="1:8" x14ac:dyDescent="0.25">
      <c r="A1825" s="3">
        <v>1824</v>
      </c>
      <c r="B1825">
        <v>390</v>
      </c>
      <c r="C1825" t="s">
        <v>6581</v>
      </c>
      <c r="D1825" t="s">
        <v>6584</v>
      </c>
      <c r="E1825" s="1">
        <v>44178</v>
      </c>
      <c r="F1825">
        <v>2088</v>
      </c>
      <c r="G1825" t="s">
        <v>16614</v>
      </c>
      <c r="H1825" t="s">
        <v>15436</v>
      </c>
    </row>
    <row r="1826" spans="1:8" x14ac:dyDescent="0.25">
      <c r="A1826" s="3">
        <v>1825</v>
      </c>
      <c r="B1826">
        <v>807</v>
      </c>
      <c r="C1826" t="s">
        <v>6577</v>
      </c>
      <c r="D1826" t="s">
        <v>6586</v>
      </c>
      <c r="E1826" s="1">
        <v>43914</v>
      </c>
      <c r="F1826">
        <v>1474</v>
      </c>
      <c r="G1826" t="s">
        <v>16616</v>
      </c>
      <c r="H1826" t="s">
        <v>15437</v>
      </c>
    </row>
    <row r="1827" spans="1:8" x14ac:dyDescent="0.25">
      <c r="A1827" s="3">
        <v>1826</v>
      </c>
      <c r="B1827">
        <v>264</v>
      </c>
      <c r="C1827" t="s">
        <v>6574</v>
      </c>
      <c r="D1827" t="s">
        <v>6575</v>
      </c>
      <c r="E1827" s="1">
        <v>43835</v>
      </c>
      <c r="F1827">
        <v>606</v>
      </c>
      <c r="G1827" t="s">
        <v>16615</v>
      </c>
      <c r="H1827" t="s">
        <v>15438</v>
      </c>
    </row>
    <row r="1828" spans="1:8" x14ac:dyDescent="0.25">
      <c r="A1828" s="3">
        <v>1827</v>
      </c>
      <c r="B1828">
        <v>168</v>
      </c>
      <c r="C1828" t="s">
        <v>6582</v>
      </c>
      <c r="D1828" t="s">
        <v>6584</v>
      </c>
      <c r="E1828" s="1">
        <v>43872</v>
      </c>
      <c r="F1828">
        <v>213</v>
      </c>
      <c r="G1828" t="s">
        <v>16616</v>
      </c>
      <c r="H1828" t="s">
        <v>15439</v>
      </c>
    </row>
    <row r="1829" spans="1:8" x14ac:dyDescent="0.25">
      <c r="A1829" s="3">
        <v>1828</v>
      </c>
      <c r="B1829">
        <v>554</v>
      </c>
      <c r="C1829" t="s">
        <v>6582</v>
      </c>
      <c r="D1829" t="s">
        <v>6576</v>
      </c>
      <c r="E1829" s="1">
        <v>43684</v>
      </c>
      <c r="F1829">
        <v>1885</v>
      </c>
      <c r="G1829" t="s">
        <v>16614</v>
      </c>
      <c r="H1829" t="s">
        <v>15440</v>
      </c>
    </row>
    <row r="1830" spans="1:8" x14ac:dyDescent="0.25">
      <c r="A1830" s="3">
        <v>1829</v>
      </c>
      <c r="B1830">
        <v>420</v>
      </c>
      <c r="C1830" t="s">
        <v>6582</v>
      </c>
      <c r="D1830" t="s">
        <v>6583</v>
      </c>
      <c r="E1830" s="1">
        <v>44097</v>
      </c>
      <c r="F1830">
        <v>2048</v>
      </c>
      <c r="G1830" t="s">
        <v>6580</v>
      </c>
      <c r="H1830" t="s">
        <v>15441</v>
      </c>
    </row>
    <row r="1831" spans="1:8" x14ac:dyDescent="0.25">
      <c r="A1831" s="3">
        <v>1830</v>
      </c>
      <c r="B1831">
        <v>890</v>
      </c>
      <c r="C1831" t="s">
        <v>6581</v>
      </c>
      <c r="D1831" t="s">
        <v>6575</v>
      </c>
      <c r="E1831" s="1">
        <v>43694</v>
      </c>
      <c r="F1831">
        <v>1010</v>
      </c>
      <c r="G1831" t="s">
        <v>16616</v>
      </c>
      <c r="H1831" t="s">
        <v>15442</v>
      </c>
    </row>
    <row r="1832" spans="1:8" x14ac:dyDescent="0.25">
      <c r="A1832" s="3">
        <v>1831</v>
      </c>
      <c r="B1832">
        <v>595</v>
      </c>
      <c r="C1832" t="s">
        <v>6577</v>
      </c>
      <c r="D1832" t="s">
        <v>6585</v>
      </c>
      <c r="E1832" s="1">
        <v>44053</v>
      </c>
      <c r="F1832">
        <v>1591</v>
      </c>
      <c r="G1832" t="s">
        <v>16616</v>
      </c>
      <c r="H1832" t="s">
        <v>15443</v>
      </c>
    </row>
    <row r="1833" spans="1:8" x14ac:dyDescent="0.25">
      <c r="A1833" s="3">
        <v>1832</v>
      </c>
      <c r="B1833">
        <v>102</v>
      </c>
      <c r="C1833" t="s">
        <v>6582</v>
      </c>
      <c r="D1833" t="s">
        <v>6584</v>
      </c>
      <c r="E1833" s="1">
        <v>44161</v>
      </c>
      <c r="F1833">
        <v>2394</v>
      </c>
      <c r="G1833" t="s">
        <v>6580</v>
      </c>
      <c r="H1833" t="s">
        <v>15444</v>
      </c>
    </row>
    <row r="1834" spans="1:8" x14ac:dyDescent="0.25">
      <c r="A1834" s="3">
        <v>1833</v>
      </c>
      <c r="B1834">
        <v>6</v>
      </c>
      <c r="C1834" t="s">
        <v>6574</v>
      </c>
      <c r="D1834" t="s">
        <v>6586</v>
      </c>
      <c r="E1834" s="1">
        <v>43661</v>
      </c>
      <c r="F1834">
        <v>2281</v>
      </c>
      <c r="G1834" t="s">
        <v>16614</v>
      </c>
      <c r="H1834" t="s">
        <v>15445</v>
      </c>
    </row>
    <row r="1835" spans="1:8" x14ac:dyDescent="0.25">
      <c r="A1835" s="3">
        <v>1834</v>
      </c>
      <c r="B1835">
        <v>832</v>
      </c>
      <c r="C1835" t="s">
        <v>6577</v>
      </c>
      <c r="D1835" t="s">
        <v>6586</v>
      </c>
      <c r="E1835" s="1">
        <v>43691</v>
      </c>
      <c r="F1835">
        <v>2751</v>
      </c>
      <c r="G1835" t="s">
        <v>16614</v>
      </c>
      <c r="H1835" t="s">
        <v>15446</v>
      </c>
    </row>
    <row r="1836" spans="1:8" x14ac:dyDescent="0.25">
      <c r="A1836" s="3">
        <v>1835</v>
      </c>
      <c r="B1836">
        <v>107</v>
      </c>
      <c r="C1836" t="s">
        <v>6577</v>
      </c>
      <c r="D1836" t="s">
        <v>6583</v>
      </c>
      <c r="E1836" s="1">
        <v>43471</v>
      </c>
      <c r="F1836">
        <v>1300</v>
      </c>
      <c r="G1836" t="s">
        <v>6580</v>
      </c>
      <c r="H1836" t="s">
        <v>15447</v>
      </c>
    </row>
    <row r="1837" spans="1:8" x14ac:dyDescent="0.25">
      <c r="A1837" s="3">
        <v>1836</v>
      </c>
      <c r="B1837">
        <v>379</v>
      </c>
      <c r="C1837" t="s">
        <v>6581</v>
      </c>
      <c r="D1837" t="s">
        <v>6584</v>
      </c>
      <c r="E1837" s="1">
        <v>43560</v>
      </c>
      <c r="F1837">
        <v>1911</v>
      </c>
      <c r="G1837" t="s">
        <v>16615</v>
      </c>
      <c r="H1837" t="s">
        <v>15448</v>
      </c>
    </row>
    <row r="1838" spans="1:8" x14ac:dyDescent="0.25">
      <c r="A1838" s="3">
        <v>1837</v>
      </c>
      <c r="B1838">
        <v>421</v>
      </c>
      <c r="C1838" t="s">
        <v>6582</v>
      </c>
      <c r="D1838" t="s">
        <v>6586</v>
      </c>
      <c r="E1838" s="1">
        <v>43557</v>
      </c>
      <c r="F1838">
        <v>2379</v>
      </c>
      <c r="G1838" t="s">
        <v>6580</v>
      </c>
      <c r="H1838" t="s">
        <v>15449</v>
      </c>
    </row>
    <row r="1839" spans="1:8" x14ac:dyDescent="0.25">
      <c r="A1839" s="3">
        <v>1838</v>
      </c>
      <c r="B1839">
        <v>678</v>
      </c>
      <c r="C1839" t="s">
        <v>6574</v>
      </c>
      <c r="D1839" t="s">
        <v>6586</v>
      </c>
      <c r="E1839" s="1">
        <v>43739</v>
      </c>
      <c r="F1839">
        <v>2000</v>
      </c>
      <c r="G1839" t="s">
        <v>16615</v>
      </c>
      <c r="H1839" t="s">
        <v>15450</v>
      </c>
    </row>
    <row r="1840" spans="1:8" x14ac:dyDescent="0.25">
      <c r="A1840" s="3">
        <v>1839</v>
      </c>
      <c r="B1840">
        <v>164</v>
      </c>
      <c r="C1840" t="s">
        <v>6581</v>
      </c>
      <c r="D1840" t="s">
        <v>6585</v>
      </c>
      <c r="E1840" s="1">
        <v>43991</v>
      </c>
      <c r="F1840">
        <v>2442</v>
      </c>
      <c r="G1840" t="s">
        <v>16615</v>
      </c>
      <c r="H1840" t="s">
        <v>15451</v>
      </c>
    </row>
    <row r="1841" spans="1:8" x14ac:dyDescent="0.25">
      <c r="A1841" s="3">
        <v>1840</v>
      </c>
      <c r="B1841">
        <v>234</v>
      </c>
      <c r="C1841" t="s">
        <v>6574</v>
      </c>
      <c r="D1841" t="s">
        <v>6576</v>
      </c>
      <c r="E1841" s="1">
        <v>43688</v>
      </c>
      <c r="F1841">
        <v>860</v>
      </c>
      <c r="G1841" t="s">
        <v>16615</v>
      </c>
      <c r="H1841" t="s">
        <v>15452</v>
      </c>
    </row>
    <row r="1842" spans="1:8" x14ac:dyDescent="0.25">
      <c r="A1842" s="3">
        <v>1841</v>
      </c>
      <c r="B1842">
        <v>979</v>
      </c>
      <c r="C1842" t="s">
        <v>6582</v>
      </c>
      <c r="D1842" t="s">
        <v>6575</v>
      </c>
      <c r="E1842" s="1">
        <v>43474</v>
      </c>
      <c r="F1842">
        <v>2364</v>
      </c>
      <c r="G1842" t="s">
        <v>16615</v>
      </c>
      <c r="H1842" t="s">
        <v>15453</v>
      </c>
    </row>
    <row r="1843" spans="1:8" x14ac:dyDescent="0.25">
      <c r="A1843" s="3">
        <v>1842</v>
      </c>
      <c r="B1843">
        <v>735</v>
      </c>
      <c r="C1843" t="s">
        <v>6577</v>
      </c>
      <c r="D1843" t="s">
        <v>6584</v>
      </c>
      <c r="E1843" s="1">
        <v>43754</v>
      </c>
      <c r="F1843">
        <v>2380</v>
      </c>
      <c r="G1843" t="s">
        <v>16614</v>
      </c>
      <c r="H1843" t="s">
        <v>15454</v>
      </c>
    </row>
    <row r="1844" spans="1:8" x14ac:dyDescent="0.25">
      <c r="A1844" s="3">
        <v>1843</v>
      </c>
      <c r="B1844">
        <v>763</v>
      </c>
      <c r="C1844" t="s">
        <v>6582</v>
      </c>
      <c r="D1844" t="s">
        <v>6585</v>
      </c>
      <c r="E1844" s="1">
        <v>43666</v>
      </c>
      <c r="F1844">
        <v>1829</v>
      </c>
      <c r="G1844" t="s">
        <v>16616</v>
      </c>
      <c r="H1844" t="s">
        <v>15455</v>
      </c>
    </row>
    <row r="1845" spans="1:8" x14ac:dyDescent="0.25">
      <c r="A1845" s="3">
        <v>1844</v>
      </c>
      <c r="B1845">
        <v>979</v>
      </c>
      <c r="C1845" t="s">
        <v>6577</v>
      </c>
      <c r="D1845" t="s">
        <v>6586</v>
      </c>
      <c r="E1845" s="1">
        <v>44167</v>
      </c>
      <c r="F1845">
        <v>1290</v>
      </c>
      <c r="G1845" t="s">
        <v>6580</v>
      </c>
      <c r="H1845" t="s">
        <v>15456</v>
      </c>
    </row>
    <row r="1846" spans="1:8" x14ac:dyDescent="0.25">
      <c r="A1846" s="3">
        <v>1845</v>
      </c>
      <c r="B1846">
        <v>946</v>
      </c>
      <c r="C1846" t="s">
        <v>6582</v>
      </c>
      <c r="D1846" t="s">
        <v>6585</v>
      </c>
      <c r="E1846" s="1">
        <v>43959</v>
      </c>
      <c r="F1846">
        <v>509</v>
      </c>
      <c r="G1846" t="s">
        <v>16615</v>
      </c>
      <c r="H1846" t="s">
        <v>15457</v>
      </c>
    </row>
    <row r="1847" spans="1:8" x14ac:dyDescent="0.25">
      <c r="A1847" s="3">
        <v>1846</v>
      </c>
      <c r="B1847">
        <v>389</v>
      </c>
      <c r="C1847" t="s">
        <v>6581</v>
      </c>
      <c r="D1847" t="s">
        <v>6583</v>
      </c>
      <c r="E1847" s="1">
        <v>44187</v>
      </c>
      <c r="F1847">
        <v>1689</v>
      </c>
      <c r="G1847" t="s">
        <v>16614</v>
      </c>
      <c r="H1847" t="s">
        <v>15458</v>
      </c>
    </row>
    <row r="1848" spans="1:8" x14ac:dyDescent="0.25">
      <c r="A1848" s="3">
        <v>1847</v>
      </c>
      <c r="B1848">
        <v>515</v>
      </c>
      <c r="C1848" t="s">
        <v>6574</v>
      </c>
      <c r="D1848" t="s">
        <v>6575</v>
      </c>
      <c r="E1848" s="1">
        <v>43694</v>
      </c>
      <c r="F1848">
        <v>666</v>
      </c>
      <c r="G1848" t="s">
        <v>16616</v>
      </c>
      <c r="H1848" t="s">
        <v>15459</v>
      </c>
    </row>
    <row r="1849" spans="1:8" x14ac:dyDescent="0.25">
      <c r="A1849" s="3">
        <v>1848</v>
      </c>
      <c r="B1849">
        <v>35</v>
      </c>
      <c r="C1849" t="s">
        <v>6582</v>
      </c>
      <c r="D1849" t="s">
        <v>6585</v>
      </c>
      <c r="E1849" s="1">
        <v>43969</v>
      </c>
      <c r="F1849">
        <v>413</v>
      </c>
      <c r="G1849" t="s">
        <v>16616</v>
      </c>
      <c r="H1849" t="s">
        <v>15460</v>
      </c>
    </row>
    <row r="1850" spans="1:8" x14ac:dyDescent="0.25">
      <c r="A1850" s="3">
        <v>1849</v>
      </c>
      <c r="B1850">
        <v>476</v>
      </c>
      <c r="C1850" t="s">
        <v>6574</v>
      </c>
      <c r="D1850" t="s">
        <v>6585</v>
      </c>
      <c r="E1850" s="1">
        <v>43645</v>
      </c>
      <c r="F1850">
        <v>2257</v>
      </c>
      <c r="G1850" t="s">
        <v>16616</v>
      </c>
      <c r="H1850" t="s">
        <v>15461</v>
      </c>
    </row>
    <row r="1851" spans="1:8" x14ac:dyDescent="0.25">
      <c r="A1851" s="3">
        <v>1850</v>
      </c>
      <c r="B1851">
        <v>785</v>
      </c>
      <c r="C1851" t="s">
        <v>6577</v>
      </c>
      <c r="D1851" t="s">
        <v>6583</v>
      </c>
      <c r="E1851" s="1">
        <v>43785</v>
      </c>
      <c r="F1851">
        <v>2786</v>
      </c>
      <c r="G1851" t="s">
        <v>16616</v>
      </c>
      <c r="H1851" t="s">
        <v>15462</v>
      </c>
    </row>
    <row r="1852" spans="1:8" x14ac:dyDescent="0.25">
      <c r="A1852" s="3">
        <v>1851</v>
      </c>
      <c r="B1852">
        <v>712</v>
      </c>
      <c r="C1852" t="s">
        <v>6582</v>
      </c>
      <c r="D1852" t="s">
        <v>6575</v>
      </c>
      <c r="E1852" s="1">
        <v>43947</v>
      </c>
      <c r="F1852">
        <v>1903</v>
      </c>
      <c r="G1852" t="s">
        <v>16615</v>
      </c>
      <c r="H1852" t="s">
        <v>15463</v>
      </c>
    </row>
    <row r="1853" spans="1:8" x14ac:dyDescent="0.25">
      <c r="A1853" s="3">
        <v>1852</v>
      </c>
      <c r="B1853">
        <v>165</v>
      </c>
      <c r="C1853" t="s">
        <v>6574</v>
      </c>
      <c r="D1853" t="s">
        <v>6576</v>
      </c>
      <c r="E1853" s="1">
        <v>44083</v>
      </c>
      <c r="F1853">
        <v>2237</v>
      </c>
      <c r="G1853" t="s">
        <v>16616</v>
      </c>
      <c r="H1853" t="s">
        <v>15464</v>
      </c>
    </row>
    <row r="1854" spans="1:8" x14ac:dyDescent="0.25">
      <c r="A1854" s="3">
        <v>1853</v>
      </c>
      <c r="B1854">
        <v>46</v>
      </c>
      <c r="C1854" t="s">
        <v>6577</v>
      </c>
      <c r="D1854" t="s">
        <v>6575</v>
      </c>
      <c r="E1854" s="1">
        <v>43518</v>
      </c>
      <c r="F1854">
        <v>2854</v>
      </c>
      <c r="G1854" t="s">
        <v>6580</v>
      </c>
      <c r="H1854" t="s">
        <v>15465</v>
      </c>
    </row>
    <row r="1855" spans="1:8" x14ac:dyDescent="0.25">
      <c r="A1855" s="3">
        <v>1854</v>
      </c>
      <c r="B1855">
        <v>858</v>
      </c>
      <c r="C1855" t="s">
        <v>6582</v>
      </c>
      <c r="D1855" t="s">
        <v>6583</v>
      </c>
      <c r="E1855" s="1">
        <v>44114</v>
      </c>
      <c r="F1855">
        <v>1845</v>
      </c>
      <c r="G1855" t="s">
        <v>16616</v>
      </c>
      <c r="H1855" t="s">
        <v>15466</v>
      </c>
    </row>
    <row r="1856" spans="1:8" x14ac:dyDescent="0.25">
      <c r="A1856" s="3">
        <v>1855</v>
      </c>
      <c r="B1856">
        <v>209</v>
      </c>
      <c r="C1856" t="s">
        <v>6577</v>
      </c>
      <c r="D1856" t="s">
        <v>6583</v>
      </c>
      <c r="E1856" s="1">
        <v>43996</v>
      </c>
      <c r="F1856">
        <v>2125</v>
      </c>
      <c r="G1856" t="s">
        <v>16615</v>
      </c>
      <c r="H1856" t="s">
        <v>15467</v>
      </c>
    </row>
    <row r="1857" spans="1:8" x14ac:dyDescent="0.25">
      <c r="A1857" s="3">
        <v>1856</v>
      </c>
      <c r="B1857">
        <v>770</v>
      </c>
      <c r="C1857" t="s">
        <v>6581</v>
      </c>
      <c r="D1857" t="s">
        <v>6575</v>
      </c>
      <c r="E1857" s="1">
        <v>44094</v>
      </c>
      <c r="F1857">
        <v>2135</v>
      </c>
      <c r="G1857" t="s">
        <v>16615</v>
      </c>
      <c r="H1857" t="s">
        <v>15468</v>
      </c>
    </row>
    <row r="1858" spans="1:8" x14ac:dyDescent="0.25">
      <c r="A1858" s="3">
        <v>1857</v>
      </c>
      <c r="B1858">
        <v>649</v>
      </c>
      <c r="C1858" t="s">
        <v>6577</v>
      </c>
      <c r="D1858" t="s">
        <v>6576</v>
      </c>
      <c r="E1858" s="1">
        <v>44104</v>
      </c>
      <c r="F1858">
        <v>1182</v>
      </c>
      <c r="G1858" t="s">
        <v>16615</v>
      </c>
      <c r="H1858" t="s">
        <v>15469</v>
      </c>
    </row>
    <row r="1859" spans="1:8" x14ac:dyDescent="0.25">
      <c r="A1859" s="3">
        <v>1858</v>
      </c>
      <c r="B1859">
        <v>52</v>
      </c>
      <c r="C1859" t="s">
        <v>6577</v>
      </c>
      <c r="D1859" t="s">
        <v>6585</v>
      </c>
      <c r="E1859" s="1">
        <v>43484</v>
      </c>
      <c r="F1859">
        <v>1958</v>
      </c>
      <c r="G1859" t="s">
        <v>6580</v>
      </c>
      <c r="H1859" t="s">
        <v>15470</v>
      </c>
    </row>
    <row r="1860" spans="1:8" x14ac:dyDescent="0.25">
      <c r="A1860" s="3">
        <v>1859</v>
      </c>
      <c r="B1860">
        <v>12</v>
      </c>
      <c r="C1860" t="s">
        <v>6577</v>
      </c>
      <c r="D1860" t="s">
        <v>6583</v>
      </c>
      <c r="E1860" s="1">
        <v>44163</v>
      </c>
      <c r="F1860">
        <v>2500</v>
      </c>
      <c r="G1860" t="s">
        <v>6580</v>
      </c>
      <c r="H1860" t="s">
        <v>15471</v>
      </c>
    </row>
    <row r="1861" spans="1:8" x14ac:dyDescent="0.25">
      <c r="A1861" s="3">
        <v>1860</v>
      </c>
      <c r="B1861">
        <v>801</v>
      </c>
      <c r="C1861" t="s">
        <v>6581</v>
      </c>
      <c r="D1861" t="s">
        <v>6586</v>
      </c>
      <c r="E1861" s="1">
        <v>43941</v>
      </c>
      <c r="F1861">
        <v>1820</v>
      </c>
      <c r="G1861" t="s">
        <v>16615</v>
      </c>
      <c r="H1861" t="s">
        <v>15472</v>
      </c>
    </row>
    <row r="1862" spans="1:8" x14ac:dyDescent="0.25">
      <c r="A1862" s="3">
        <v>1861</v>
      </c>
      <c r="B1862">
        <v>602</v>
      </c>
      <c r="C1862" t="s">
        <v>6582</v>
      </c>
      <c r="D1862" t="s">
        <v>6576</v>
      </c>
      <c r="E1862" s="1">
        <v>43548</v>
      </c>
      <c r="F1862">
        <v>731</v>
      </c>
      <c r="G1862" t="s">
        <v>6580</v>
      </c>
      <c r="H1862" t="s">
        <v>15473</v>
      </c>
    </row>
    <row r="1863" spans="1:8" x14ac:dyDescent="0.25">
      <c r="A1863" s="3">
        <v>1862</v>
      </c>
      <c r="B1863">
        <v>192</v>
      </c>
      <c r="C1863" t="s">
        <v>6574</v>
      </c>
      <c r="D1863" t="s">
        <v>6585</v>
      </c>
      <c r="E1863" s="1">
        <v>43488</v>
      </c>
      <c r="F1863">
        <v>2091</v>
      </c>
      <c r="G1863" t="s">
        <v>16615</v>
      </c>
      <c r="H1863" t="s">
        <v>15474</v>
      </c>
    </row>
    <row r="1864" spans="1:8" x14ac:dyDescent="0.25">
      <c r="A1864" s="3">
        <v>1863</v>
      </c>
      <c r="B1864">
        <v>769</v>
      </c>
      <c r="C1864" t="s">
        <v>6577</v>
      </c>
      <c r="D1864" t="s">
        <v>6586</v>
      </c>
      <c r="E1864" s="1">
        <v>43735</v>
      </c>
      <c r="F1864">
        <v>1387</v>
      </c>
      <c r="G1864" t="s">
        <v>6580</v>
      </c>
      <c r="H1864" t="s">
        <v>15475</v>
      </c>
    </row>
    <row r="1865" spans="1:8" x14ac:dyDescent="0.25">
      <c r="A1865" s="3">
        <v>1864</v>
      </c>
      <c r="B1865">
        <v>784</v>
      </c>
      <c r="C1865" t="s">
        <v>6574</v>
      </c>
      <c r="D1865" t="s">
        <v>6575</v>
      </c>
      <c r="E1865" s="1">
        <v>43922</v>
      </c>
      <c r="F1865">
        <v>2284</v>
      </c>
      <c r="G1865" t="s">
        <v>16616</v>
      </c>
      <c r="H1865" t="s">
        <v>15476</v>
      </c>
    </row>
    <row r="1866" spans="1:8" x14ac:dyDescent="0.25">
      <c r="A1866" s="3">
        <v>1865</v>
      </c>
      <c r="B1866">
        <v>107</v>
      </c>
      <c r="C1866" t="s">
        <v>6582</v>
      </c>
      <c r="D1866" t="s">
        <v>6575</v>
      </c>
      <c r="E1866" s="1">
        <v>43935</v>
      </c>
      <c r="F1866">
        <v>1446</v>
      </c>
      <c r="G1866" t="s">
        <v>16616</v>
      </c>
      <c r="H1866" t="s">
        <v>15477</v>
      </c>
    </row>
    <row r="1867" spans="1:8" x14ac:dyDescent="0.25">
      <c r="A1867" s="3">
        <v>1866</v>
      </c>
      <c r="B1867">
        <v>525</v>
      </c>
      <c r="C1867" t="s">
        <v>6574</v>
      </c>
      <c r="D1867" t="s">
        <v>6575</v>
      </c>
      <c r="E1867" s="1">
        <v>43739</v>
      </c>
      <c r="F1867">
        <v>2614</v>
      </c>
      <c r="G1867" t="s">
        <v>16616</v>
      </c>
      <c r="H1867" t="s">
        <v>15478</v>
      </c>
    </row>
    <row r="1868" spans="1:8" x14ac:dyDescent="0.25">
      <c r="A1868" s="3">
        <v>1867</v>
      </c>
      <c r="B1868">
        <v>549</v>
      </c>
      <c r="C1868" t="s">
        <v>6577</v>
      </c>
      <c r="D1868" t="s">
        <v>6585</v>
      </c>
      <c r="E1868" s="1">
        <v>44037</v>
      </c>
      <c r="F1868">
        <v>2242</v>
      </c>
      <c r="G1868" t="s">
        <v>6580</v>
      </c>
      <c r="H1868" t="s">
        <v>15479</v>
      </c>
    </row>
    <row r="1869" spans="1:8" x14ac:dyDescent="0.25">
      <c r="A1869" s="3">
        <v>1868</v>
      </c>
      <c r="B1869">
        <v>273</v>
      </c>
      <c r="C1869" t="s">
        <v>6581</v>
      </c>
      <c r="D1869" t="s">
        <v>6586</v>
      </c>
      <c r="E1869" s="1">
        <v>44135</v>
      </c>
      <c r="F1869">
        <v>2333</v>
      </c>
      <c r="G1869" t="s">
        <v>16614</v>
      </c>
      <c r="H1869" t="s">
        <v>15480</v>
      </c>
    </row>
    <row r="1870" spans="1:8" x14ac:dyDescent="0.25">
      <c r="A1870" s="3">
        <v>1869</v>
      </c>
      <c r="B1870">
        <v>644</v>
      </c>
      <c r="C1870" t="s">
        <v>6577</v>
      </c>
      <c r="D1870" t="s">
        <v>6586</v>
      </c>
      <c r="E1870" s="1">
        <v>43706</v>
      </c>
      <c r="F1870">
        <v>780</v>
      </c>
      <c r="G1870" t="s">
        <v>16616</v>
      </c>
      <c r="H1870" t="s">
        <v>15481</v>
      </c>
    </row>
    <row r="1871" spans="1:8" x14ac:dyDescent="0.25">
      <c r="A1871" s="3">
        <v>1870</v>
      </c>
      <c r="B1871">
        <v>114</v>
      </c>
      <c r="C1871" t="s">
        <v>6577</v>
      </c>
      <c r="D1871" t="s">
        <v>6585</v>
      </c>
      <c r="E1871" s="1">
        <v>43985</v>
      </c>
      <c r="F1871">
        <v>1807</v>
      </c>
      <c r="G1871" t="s">
        <v>6580</v>
      </c>
      <c r="H1871" t="s">
        <v>15482</v>
      </c>
    </row>
    <row r="1872" spans="1:8" x14ac:dyDescent="0.25">
      <c r="A1872" s="3">
        <v>1871</v>
      </c>
      <c r="B1872">
        <v>257</v>
      </c>
      <c r="C1872" t="s">
        <v>6577</v>
      </c>
      <c r="D1872" t="s">
        <v>6583</v>
      </c>
      <c r="E1872" s="1">
        <v>43636</v>
      </c>
      <c r="F1872">
        <v>1457</v>
      </c>
      <c r="G1872" t="s">
        <v>6580</v>
      </c>
      <c r="H1872" t="s">
        <v>15483</v>
      </c>
    </row>
    <row r="1873" spans="1:8" x14ac:dyDescent="0.25">
      <c r="A1873" s="3">
        <v>1872</v>
      </c>
      <c r="B1873">
        <v>581</v>
      </c>
      <c r="C1873" t="s">
        <v>6582</v>
      </c>
      <c r="D1873" t="s">
        <v>6583</v>
      </c>
      <c r="E1873" s="1">
        <v>43519</v>
      </c>
      <c r="F1873">
        <v>2355</v>
      </c>
      <c r="G1873" t="s">
        <v>6580</v>
      </c>
      <c r="H1873" t="s">
        <v>15484</v>
      </c>
    </row>
    <row r="1874" spans="1:8" x14ac:dyDescent="0.25">
      <c r="A1874" s="3">
        <v>1873</v>
      </c>
      <c r="B1874">
        <v>327</v>
      </c>
      <c r="C1874" t="s">
        <v>6582</v>
      </c>
      <c r="D1874" t="s">
        <v>6585</v>
      </c>
      <c r="E1874" s="1">
        <v>43539</v>
      </c>
      <c r="F1874">
        <v>1022</v>
      </c>
      <c r="G1874" t="s">
        <v>6580</v>
      </c>
      <c r="H1874" t="s">
        <v>15485</v>
      </c>
    </row>
    <row r="1875" spans="1:8" x14ac:dyDescent="0.25">
      <c r="A1875" s="3">
        <v>1874</v>
      </c>
      <c r="B1875">
        <v>541</v>
      </c>
      <c r="C1875" t="s">
        <v>6577</v>
      </c>
      <c r="D1875" t="s">
        <v>6584</v>
      </c>
      <c r="E1875" s="1">
        <v>44155</v>
      </c>
      <c r="F1875">
        <v>2169</v>
      </c>
      <c r="G1875" t="s">
        <v>6580</v>
      </c>
      <c r="H1875" t="s">
        <v>15486</v>
      </c>
    </row>
    <row r="1876" spans="1:8" x14ac:dyDescent="0.25">
      <c r="A1876" s="3">
        <v>1875</v>
      </c>
      <c r="B1876">
        <v>47</v>
      </c>
      <c r="C1876" t="s">
        <v>6574</v>
      </c>
      <c r="D1876" t="s">
        <v>6575</v>
      </c>
      <c r="E1876" s="1">
        <v>44192</v>
      </c>
      <c r="F1876">
        <v>2869</v>
      </c>
      <c r="G1876" t="s">
        <v>16615</v>
      </c>
      <c r="H1876" t="s">
        <v>15487</v>
      </c>
    </row>
    <row r="1877" spans="1:8" x14ac:dyDescent="0.25">
      <c r="A1877" s="3">
        <v>1876</v>
      </c>
      <c r="B1877">
        <v>236</v>
      </c>
      <c r="C1877" t="s">
        <v>6582</v>
      </c>
      <c r="D1877" t="s">
        <v>6584</v>
      </c>
      <c r="E1877" s="1">
        <v>43730</v>
      </c>
      <c r="F1877">
        <v>786</v>
      </c>
      <c r="G1877" t="s">
        <v>16615</v>
      </c>
      <c r="H1877" t="s">
        <v>15488</v>
      </c>
    </row>
    <row r="1878" spans="1:8" x14ac:dyDescent="0.25">
      <c r="A1878" s="3">
        <v>1877</v>
      </c>
      <c r="B1878">
        <v>877</v>
      </c>
      <c r="C1878" t="s">
        <v>6582</v>
      </c>
      <c r="D1878" t="s">
        <v>6583</v>
      </c>
      <c r="E1878" s="1">
        <v>43683</v>
      </c>
      <c r="F1878">
        <v>1328</v>
      </c>
      <c r="G1878" t="s">
        <v>16616</v>
      </c>
      <c r="H1878" t="s">
        <v>15489</v>
      </c>
    </row>
    <row r="1879" spans="1:8" x14ac:dyDescent="0.25">
      <c r="A1879" s="3">
        <v>1878</v>
      </c>
      <c r="B1879">
        <v>151</v>
      </c>
      <c r="C1879" t="s">
        <v>6577</v>
      </c>
      <c r="D1879" t="s">
        <v>6585</v>
      </c>
      <c r="E1879" s="1">
        <v>43917</v>
      </c>
      <c r="F1879">
        <v>1375</v>
      </c>
      <c r="G1879" t="s">
        <v>16616</v>
      </c>
      <c r="H1879" t="s">
        <v>15490</v>
      </c>
    </row>
    <row r="1880" spans="1:8" x14ac:dyDescent="0.25">
      <c r="A1880" s="3">
        <v>1879</v>
      </c>
      <c r="B1880">
        <v>220</v>
      </c>
      <c r="C1880" t="s">
        <v>6574</v>
      </c>
      <c r="D1880" t="s">
        <v>6586</v>
      </c>
      <c r="E1880" s="1">
        <v>43965</v>
      </c>
      <c r="F1880">
        <v>1627</v>
      </c>
      <c r="G1880" t="s">
        <v>6580</v>
      </c>
      <c r="H1880" t="s">
        <v>15491</v>
      </c>
    </row>
    <row r="1881" spans="1:8" x14ac:dyDescent="0.25">
      <c r="A1881" s="3">
        <v>1880</v>
      </c>
      <c r="B1881">
        <v>383</v>
      </c>
      <c r="C1881" t="s">
        <v>6582</v>
      </c>
      <c r="D1881" t="s">
        <v>6586</v>
      </c>
      <c r="E1881" s="1">
        <v>43886</v>
      </c>
      <c r="F1881">
        <v>1310</v>
      </c>
      <c r="G1881" t="s">
        <v>16616</v>
      </c>
      <c r="H1881" t="s">
        <v>15492</v>
      </c>
    </row>
    <row r="1882" spans="1:8" x14ac:dyDescent="0.25">
      <c r="A1882" s="3">
        <v>1881</v>
      </c>
      <c r="B1882">
        <v>455</v>
      </c>
      <c r="C1882" t="s">
        <v>6577</v>
      </c>
      <c r="D1882" t="s">
        <v>6586</v>
      </c>
      <c r="E1882" s="1">
        <v>43577</v>
      </c>
      <c r="F1882">
        <v>608</v>
      </c>
      <c r="G1882" t="s">
        <v>16614</v>
      </c>
      <c r="H1882" t="s">
        <v>15493</v>
      </c>
    </row>
    <row r="1883" spans="1:8" x14ac:dyDescent="0.25">
      <c r="A1883" s="3">
        <v>1882</v>
      </c>
      <c r="B1883">
        <v>808</v>
      </c>
      <c r="C1883" t="s">
        <v>6577</v>
      </c>
      <c r="D1883" t="s">
        <v>6584</v>
      </c>
      <c r="E1883" s="1">
        <v>44188</v>
      </c>
      <c r="F1883">
        <v>1182</v>
      </c>
      <c r="G1883" t="s">
        <v>16616</v>
      </c>
      <c r="H1883" t="s">
        <v>15494</v>
      </c>
    </row>
    <row r="1884" spans="1:8" x14ac:dyDescent="0.25">
      <c r="A1884" s="3">
        <v>1883</v>
      </c>
      <c r="B1884">
        <v>350</v>
      </c>
      <c r="C1884" t="s">
        <v>6577</v>
      </c>
      <c r="D1884" t="s">
        <v>6583</v>
      </c>
      <c r="E1884" s="1">
        <v>44016</v>
      </c>
      <c r="F1884">
        <v>663</v>
      </c>
      <c r="G1884" t="s">
        <v>6580</v>
      </c>
      <c r="H1884" t="s">
        <v>15495</v>
      </c>
    </row>
    <row r="1885" spans="1:8" x14ac:dyDescent="0.25">
      <c r="A1885" s="3">
        <v>1884</v>
      </c>
      <c r="B1885">
        <v>887</v>
      </c>
      <c r="C1885" t="s">
        <v>6581</v>
      </c>
      <c r="D1885" t="s">
        <v>6585</v>
      </c>
      <c r="E1885" s="1">
        <v>43870</v>
      </c>
      <c r="F1885">
        <v>1000</v>
      </c>
      <c r="G1885" t="s">
        <v>16615</v>
      </c>
      <c r="H1885" t="s">
        <v>15496</v>
      </c>
    </row>
    <row r="1886" spans="1:8" x14ac:dyDescent="0.25">
      <c r="A1886" s="3">
        <v>1885</v>
      </c>
      <c r="B1886">
        <v>472</v>
      </c>
      <c r="C1886" t="s">
        <v>6581</v>
      </c>
      <c r="D1886" t="s">
        <v>6575</v>
      </c>
      <c r="E1886" s="1">
        <v>43912</v>
      </c>
      <c r="F1886">
        <v>592</v>
      </c>
      <c r="G1886" t="s">
        <v>16614</v>
      </c>
      <c r="H1886" t="s">
        <v>15497</v>
      </c>
    </row>
    <row r="1887" spans="1:8" x14ac:dyDescent="0.25">
      <c r="A1887" s="3">
        <v>1886</v>
      </c>
      <c r="B1887">
        <v>381</v>
      </c>
      <c r="C1887" t="s">
        <v>6577</v>
      </c>
      <c r="D1887" t="s">
        <v>6584</v>
      </c>
      <c r="E1887" s="1">
        <v>44105</v>
      </c>
      <c r="F1887">
        <v>1702</v>
      </c>
      <c r="G1887" t="s">
        <v>6580</v>
      </c>
      <c r="H1887" t="s">
        <v>15498</v>
      </c>
    </row>
    <row r="1888" spans="1:8" x14ac:dyDescent="0.25">
      <c r="A1888" s="3">
        <v>1887</v>
      </c>
      <c r="B1888">
        <v>587</v>
      </c>
      <c r="C1888" t="s">
        <v>6574</v>
      </c>
      <c r="D1888" t="s">
        <v>6586</v>
      </c>
      <c r="E1888" s="1">
        <v>43744</v>
      </c>
      <c r="F1888">
        <v>1844</v>
      </c>
      <c r="G1888" t="s">
        <v>16616</v>
      </c>
      <c r="H1888" t="s">
        <v>15499</v>
      </c>
    </row>
    <row r="1889" spans="1:8" x14ac:dyDescent="0.25">
      <c r="A1889" s="3">
        <v>1888</v>
      </c>
      <c r="B1889">
        <v>977</v>
      </c>
      <c r="C1889" t="s">
        <v>6577</v>
      </c>
      <c r="D1889" t="s">
        <v>6576</v>
      </c>
      <c r="E1889" s="1">
        <v>43697</v>
      </c>
      <c r="F1889">
        <v>1011</v>
      </c>
      <c r="G1889" t="s">
        <v>16614</v>
      </c>
      <c r="H1889" t="s">
        <v>15500</v>
      </c>
    </row>
    <row r="1890" spans="1:8" x14ac:dyDescent="0.25">
      <c r="A1890" s="3">
        <v>1889</v>
      </c>
      <c r="B1890">
        <v>883</v>
      </c>
      <c r="C1890" t="s">
        <v>6582</v>
      </c>
      <c r="D1890" t="s">
        <v>6583</v>
      </c>
      <c r="E1890" s="1">
        <v>44006</v>
      </c>
      <c r="F1890">
        <v>2238</v>
      </c>
      <c r="G1890" t="s">
        <v>16616</v>
      </c>
      <c r="H1890" t="s">
        <v>15501</v>
      </c>
    </row>
    <row r="1891" spans="1:8" x14ac:dyDescent="0.25">
      <c r="A1891" s="3">
        <v>1890</v>
      </c>
      <c r="B1891">
        <v>755</v>
      </c>
      <c r="C1891" t="s">
        <v>6577</v>
      </c>
      <c r="D1891" t="s">
        <v>6584</v>
      </c>
      <c r="E1891" s="1">
        <v>43938</v>
      </c>
      <c r="F1891">
        <v>360</v>
      </c>
      <c r="G1891" t="s">
        <v>16616</v>
      </c>
      <c r="H1891" t="s">
        <v>15502</v>
      </c>
    </row>
    <row r="1892" spans="1:8" x14ac:dyDescent="0.25">
      <c r="A1892" s="3">
        <v>1891</v>
      </c>
      <c r="B1892">
        <v>516</v>
      </c>
      <c r="C1892" t="s">
        <v>6574</v>
      </c>
      <c r="D1892" t="s">
        <v>6584</v>
      </c>
      <c r="E1892" s="1">
        <v>44091</v>
      </c>
      <c r="F1892">
        <v>184</v>
      </c>
      <c r="G1892" t="s">
        <v>16615</v>
      </c>
      <c r="H1892" t="s">
        <v>15503</v>
      </c>
    </row>
    <row r="1893" spans="1:8" x14ac:dyDescent="0.25">
      <c r="A1893" s="3">
        <v>1892</v>
      </c>
      <c r="B1893">
        <v>999</v>
      </c>
      <c r="C1893" t="s">
        <v>6581</v>
      </c>
      <c r="D1893" t="s">
        <v>6584</v>
      </c>
      <c r="E1893" s="1">
        <v>44012</v>
      </c>
      <c r="F1893">
        <v>639</v>
      </c>
      <c r="G1893" t="s">
        <v>16615</v>
      </c>
      <c r="H1893" t="s">
        <v>15504</v>
      </c>
    </row>
    <row r="1894" spans="1:8" x14ac:dyDescent="0.25">
      <c r="A1894" s="3">
        <v>1893</v>
      </c>
      <c r="B1894">
        <v>105</v>
      </c>
      <c r="C1894" t="s">
        <v>6577</v>
      </c>
      <c r="D1894" t="s">
        <v>6576</v>
      </c>
      <c r="E1894" s="1">
        <v>44147</v>
      </c>
      <c r="F1894">
        <v>1853</v>
      </c>
      <c r="G1894" t="s">
        <v>16615</v>
      </c>
      <c r="H1894" t="s">
        <v>15505</v>
      </c>
    </row>
    <row r="1895" spans="1:8" x14ac:dyDescent="0.25">
      <c r="A1895" s="3">
        <v>1894</v>
      </c>
      <c r="B1895">
        <v>252</v>
      </c>
      <c r="C1895" t="s">
        <v>6582</v>
      </c>
      <c r="D1895" t="s">
        <v>6584</v>
      </c>
      <c r="E1895" s="1">
        <v>44105</v>
      </c>
      <c r="F1895">
        <v>1104</v>
      </c>
      <c r="G1895" t="s">
        <v>16615</v>
      </c>
      <c r="H1895" t="s">
        <v>15506</v>
      </c>
    </row>
    <row r="1896" spans="1:8" x14ac:dyDescent="0.25">
      <c r="A1896" s="3">
        <v>1895</v>
      </c>
      <c r="B1896">
        <v>178</v>
      </c>
      <c r="C1896" t="s">
        <v>6582</v>
      </c>
      <c r="D1896" t="s">
        <v>6586</v>
      </c>
      <c r="E1896" s="1">
        <v>44092</v>
      </c>
      <c r="F1896">
        <v>1626</v>
      </c>
      <c r="G1896" t="s">
        <v>16616</v>
      </c>
      <c r="H1896" t="s">
        <v>15507</v>
      </c>
    </row>
    <row r="1897" spans="1:8" x14ac:dyDescent="0.25">
      <c r="A1897" s="3">
        <v>1896</v>
      </c>
      <c r="B1897">
        <v>372</v>
      </c>
      <c r="C1897" t="s">
        <v>6581</v>
      </c>
      <c r="D1897" t="s">
        <v>6586</v>
      </c>
      <c r="E1897" s="1">
        <v>44062</v>
      </c>
      <c r="F1897">
        <v>2243</v>
      </c>
      <c r="G1897" t="s">
        <v>16615</v>
      </c>
      <c r="H1897" t="s">
        <v>15508</v>
      </c>
    </row>
    <row r="1898" spans="1:8" x14ac:dyDescent="0.25">
      <c r="A1898" s="3">
        <v>1897</v>
      </c>
      <c r="B1898">
        <v>850</v>
      </c>
      <c r="C1898" t="s">
        <v>6581</v>
      </c>
      <c r="D1898" t="s">
        <v>6585</v>
      </c>
      <c r="E1898" s="1">
        <v>43925</v>
      </c>
      <c r="F1898">
        <v>2349</v>
      </c>
      <c r="G1898" t="s">
        <v>16616</v>
      </c>
      <c r="H1898" t="s">
        <v>15509</v>
      </c>
    </row>
    <row r="1899" spans="1:8" x14ac:dyDescent="0.25">
      <c r="A1899" s="3">
        <v>1898</v>
      </c>
      <c r="B1899">
        <v>202</v>
      </c>
      <c r="C1899" t="s">
        <v>6582</v>
      </c>
      <c r="D1899" t="s">
        <v>6584</v>
      </c>
      <c r="E1899" s="1">
        <v>44153</v>
      </c>
      <c r="F1899">
        <v>1951</v>
      </c>
      <c r="G1899" t="s">
        <v>16615</v>
      </c>
      <c r="H1899" t="s">
        <v>15510</v>
      </c>
    </row>
    <row r="1900" spans="1:8" x14ac:dyDescent="0.25">
      <c r="A1900" s="3">
        <v>1899</v>
      </c>
      <c r="B1900">
        <v>730</v>
      </c>
      <c r="C1900" t="s">
        <v>6581</v>
      </c>
      <c r="D1900" t="s">
        <v>6584</v>
      </c>
      <c r="E1900" s="1">
        <v>43542</v>
      </c>
      <c r="F1900">
        <v>1277</v>
      </c>
      <c r="G1900" t="s">
        <v>6580</v>
      </c>
      <c r="H1900" t="s">
        <v>15511</v>
      </c>
    </row>
    <row r="1901" spans="1:8" x14ac:dyDescent="0.25">
      <c r="A1901" s="3">
        <v>1900</v>
      </c>
      <c r="B1901">
        <v>229</v>
      </c>
      <c r="C1901" t="s">
        <v>6574</v>
      </c>
      <c r="D1901" t="s">
        <v>6585</v>
      </c>
      <c r="E1901" s="1">
        <v>44136</v>
      </c>
      <c r="F1901">
        <v>2287</v>
      </c>
      <c r="G1901" t="s">
        <v>6580</v>
      </c>
      <c r="H1901" t="s">
        <v>15512</v>
      </c>
    </row>
    <row r="1902" spans="1:8" x14ac:dyDescent="0.25">
      <c r="A1902" s="3">
        <v>1901</v>
      </c>
      <c r="B1902">
        <v>790</v>
      </c>
      <c r="C1902" t="s">
        <v>6577</v>
      </c>
      <c r="D1902" t="s">
        <v>6585</v>
      </c>
      <c r="E1902" s="1">
        <v>44157</v>
      </c>
      <c r="F1902">
        <v>1197</v>
      </c>
      <c r="G1902" t="s">
        <v>16616</v>
      </c>
      <c r="H1902" t="s">
        <v>15513</v>
      </c>
    </row>
    <row r="1903" spans="1:8" x14ac:dyDescent="0.25">
      <c r="A1903" s="3">
        <v>1902</v>
      </c>
      <c r="B1903">
        <v>302</v>
      </c>
      <c r="C1903" t="s">
        <v>6582</v>
      </c>
      <c r="D1903" t="s">
        <v>6576</v>
      </c>
      <c r="E1903" s="1">
        <v>43690</v>
      </c>
      <c r="F1903">
        <v>900</v>
      </c>
      <c r="G1903" t="s">
        <v>16616</v>
      </c>
      <c r="H1903" t="s">
        <v>15514</v>
      </c>
    </row>
    <row r="1904" spans="1:8" x14ac:dyDescent="0.25">
      <c r="A1904" s="3">
        <v>1903</v>
      </c>
      <c r="B1904">
        <v>597</v>
      </c>
      <c r="C1904" t="s">
        <v>6577</v>
      </c>
      <c r="D1904" t="s">
        <v>6583</v>
      </c>
      <c r="E1904" s="1">
        <v>44194</v>
      </c>
      <c r="F1904">
        <v>1403</v>
      </c>
      <c r="G1904" t="s">
        <v>6580</v>
      </c>
      <c r="H1904" t="s">
        <v>15515</v>
      </c>
    </row>
    <row r="1905" spans="1:8" x14ac:dyDescent="0.25">
      <c r="A1905" s="3">
        <v>1904</v>
      </c>
      <c r="B1905">
        <v>618</v>
      </c>
      <c r="C1905" t="s">
        <v>6574</v>
      </c>
      <c r="D1905" t="s">
        <v>6575</v>
      </c>
      <c r="E1905" s="1">
        <v>43868</v>
      </c>
      <c r="F1905">
        <v>1809</v>
      </c>
      <c r="G1905" t="s">
        <v>16616</v>
      </c>
      <c r="H1905" t="s">
        <v>15516</v>
      </c>
    </row>
    <row r="1906" spans="1:8" x14ac:dyDescent="0.25">
      <c r="A1906" s="3">
        <v>1905</v>
      </c>
      <c r="B1906">
        <v>347</v>
      </c>
      <c r="C1906" t="s">
        <v>6582</v>
      </c>
      <c r="D1906" t="s">
        <v>6584</v>
      </c>
      <c r="E1906" s="1">
        <v>44080</v>
      </c>
      <c r="F1906">
        <v>502</v>
      </c>
      <c r="G1906" t="s">
        <v>6580</v>
      </c>
      <c r="H1906" t="s">
        <v>15517</v>
      </c>
    </row>
    <row r="1907" spans="1:8" x14ac:dyDescent="0.25">
      <c r="A1907" s="3">
        <v>1906</v>
      </c>
      <c r="B1907">
        <v>940</v>
      </c>
      <c r="C1907" t="s">
        <v>6581</v>
      </c>
      <c r="D1907" t="s">
        <v>6584</v>
      </c>
      <c r="E1907" s="1">
        <v>43785</v>
      </c>
      <c r="F1907">
        <v>2883</v>
      </c>
      <c r="G1907" t="s">
        <v>16616</v>
      </c>
      <c r="H1907" t="s">
        <v>15518</v>
      </c>
    </row>
    <row r="1908" spans="1:8" x14ac:dyDescent="0.25">
      <c r="A1908" s="3">
        <v>1907</v>
      </c>
      <c r="B1908">
        <v>966</v>
      </c>
      <c r="C1908" t="s">
        <v>6581</v>
      </c>
      <c r="D1908" t="s">
        <v>6576</v>
      </c>
      <c r="E1908" s="1">
        <v>43983</v>
      </c>
      <c r="F1908">
        <v>1596</v>
      </c>
      <c r="G1908" t="s">
        <v>16616</v>
      </c>
      <c r="H1908" t="s">
        <v>15519</v>
      </c>
    </row>
    <row r="1909" spans="1:8" x14ac:dyDescent="0.25">
      <c r="A1909" s="3">
        <v>1908</v>
      </c>
      <c r="B1909">
        <v>920</v>
      </c>
      <c r="C1909" t="s">
        <v>6577</v>
      </c>
      <c r="D1909" t="s">
        <v>6586</v>
      </c>
      <c r="E1909" s="1">
        <v>43736</v>
      </c>
      <c r="F1909">
        <v>2553</v>
      </c>
      <c r="G1909" t="s">
        <v>6580</v>
      </c>
      <c r="H1909" t="s">
        <v>15520</v>
      </c>
    </row>
    <row r="1910" spans="1:8" x14ac:dyDescent="0.25">
      <c r="A1910" s="3">
        <v>1909</v>
      </c>
      <c r="B1910">
        <v>971</v>
      </c>
      <c r="C1910" t="s">
        <v>6582</v>
      </c>
      <c r="D1910" t="s">
        <v>6576</v>
      </c>
      <c r="E1910" s="1">
        <v>43961</v>
      </c>
      <c r="F1910">
        <v>1984</v>
      </c>
      <c r="G1910" t="s">
        <v>6580</v>
      </c>
      <c r="H1910" t="s">
        <v>15521</v>
      </c>
    </row>
    <row r="1911" spans="1:8" x14ac:dyDescent="0.25">
      <c r="A1911" s="3">
        <v>1910</v>
      </c>
      <c r="B1911">
        <v>865</v>
      </c>
      <c r="C1911" t="s">
        <v>6577</v>
      </c>
      <c r="D1911" t="s">
        <v>6585</v>
      </c>
      <c r="E1911" s="1">
        <v>43936</v>
      </c>
      <c r="F1911">
        <v>2206</v>
      </c>
      <c r="G1911" t="s">
        <v>6580</v>
      </c>
      <c r="H1911" t="s">
        <v>15522</v>
      </c>
    </row>
    <row r="1912" spans="1:8" x14ac:dyDescent="0.25">
      <c r="A1912" s="3">
        <v>1911</v>
      </c>
      <c r="B1912">
        <v>66</v>
      </c>
      <c r="C1912" t="s">
        <v>6574</v>
      </c>
      <c r="D1912" t="s">
        <v>6583</v>
      </c>
      <c r="E1912" s="1">
        <v>43791</v>
      </c>
      <c r="F1912">
        <v>198</v>
      </c>
      <c r="G1912" t="s">
        <v>6580</v>
      </c>
      <c r="H1912" t="s">
        <v>15523</v>
      </c>
    </row>
    <row r="1913" spans="1:8" x14ac:dyDescent="0.25">
      <c r="A1913" s="3">
        <v>1912</v>
      </c>
      <c r="B1913">
        <v>915</v>
      </c>
      <c r="C1913" t="s">
        <v>6577</v>
      </c>
      <c r="D1913" t="s">
        <v>6583</v>
      </c>
      <c r="E1913" s="1">
        <v>43974</v>
      </c>
      <c r="F1913">
        <v>2349</v>
      </c>
      <c r="G1913" t="s">
        <v>16614</v>
      </c>
      <c r="H1913" t="s">
        <v>15524</v>
      </c>
    </row>
    <row r="1914" spans="1:8" x14ac:dyDescent="0.25">
      <c r="A1914" s="3">
        <v>1913</v>
      </c>
      <c r="B1914">
        <v>683</v>
      </c>
      <c r="C1914" t="s">
        <v>6577</v>
      </c>
      <c r="D1914" t="s">
        <v>6586</v>
      </c>
      <c r="E1914" s="1">
        <v>43764</v>
      </c>
      <c r="F1914">
        <v>1456</v>
      </c>
      <c r="G1914" t="s">
        <v>16615</v>
      </c>
      <c r="H1914" t="s">
        <v>15525</v>
      </c>
    </row>
    <row r="1915" spans="1:8" x14ac:dyDescent="0.25">
      <c r="A1915" s="3">
        <v>1914</v>
      </c>
      <c r="B1915">
        <v>843</v>
      </c>
      <c r="C1915" t="s">
        <v>6577</v>
      </c>
      <c r="D1915" t="s">
        <v>6584</v>
      </c>
      <c r="E1915" s="1">
        <v>43511</v>
      </c>
      <c r="F1915">
        <v>1100</v>
      </c>
      <c r="G1915" t="s">
        <v>16616</v>
      </c>
      <c r="H1915" t="s">
        <v>15526</v>
      </c>
    </row>
    <row r="1916" spans="1:8" x14ac:dyDescent="0.25">
      <c r="A1916" s="3">
        <v>1915</v>
      </c>
      <c r="B1916">
        <v>423</v>
      </c>
      <c r="C1916" t="s">
        <v>6577</v>
      </c>
      <c r="D1916" t="s">
        <v>6583</v>
      </c>
      <c r="E1916" s="1">
        <v>43808</v>
      </c>
      <c r="F1916">
        <v>1077</v>
      </c>
      <c r="G1916" t="s">
        <v>16615</v>
      </c>
      <c r="H1916" t="s">
        <v>15527</v>
      </c>
    </row>
    <row r="1917" spans="1:8" x14ac:dyDescent="0.25">
      <c r="A1917" s="3">
        <v>1916</v>
      </c>
      <c r="B1917">
        <v>869</v>
      </c>
      <c r="C1917" t="s">
        <v>6581</v>
      </c>
      <c r="D1917" t="s">
        <v>6575</v>
      </c>
      <c r="E1917" s="1">
        <v>43795</v>
      </c>
      <c r="F1917">
        <v>642</v>
      </c>
      <c r="G1917" t="s">
        <v>16614</v>
      </c>
      <c r="H1917" t="s">
        <v>15528</v>
      </c>
    </row>
    <row r="1918" spans="1:8" x14ac:dyDescent="0.25">
      <c r="A1918" s="3">
        <v>1917</v>
      </c>
      <c r="B1918">
        <v>69</v>
      </c>
      <c r="C1918" t="s">
        <v>6582</v>
      </c>
      <c r="D1918" t="s">
        <v>6584</v>
      </c>
      <c r="E1918" s="1">
        <v>44110</v>
      </c>
      <c r="F1918">
        <v>2454</v>
      </c>
      <c r="G1918" t="s">
        <v>16614</v>
      </c>
      <c r="H1918" t="s">
        <v>15529</v>
      </c>
    </row>
    <row r="1919" spans="1:8" x14ac:dyDescent="0.25">
      <c r="A1919" s="3">
        <v>1918</v>
      </c>
      <c r="B1919">
        <v>4</v>
      </c>
      <c r="C1919" t="s">
        <v>6574</v>
      </c>
      <c r="D1919" t="s">
        <v>6576</v>
      </c>
      <c r="E1919" s="1">
        <v>43653</v>
      </c>
      <c r="F1919">
        <v>2402</v>
      </c>
      <c r="G1919" t="s">
        <v>16616</v>
      </c>
      <c r="H1919" t="s">
        <v>15530</v>
      </c>
    </row>
    <row r="1920" spans="1:8" x14ac:dyDescent="0.25">
      <c r="A1920" s="3">
        <v>1919</v>
      </c>
      <c r="B1920">
        <v>172</v>
      </c>
      <c r="C1920" t="s">
        <v>6581</v>
      </c>
      <c r="D1920" t="s">
        <v>6585</v>
      </c>
      <c r="E1920" s="1">
        <v>44128</v>
      </c>
      <c r="F1920">
        <v>2089</v>
      </c>
      <c r="G1920" t="s">
        <v>16616</v>
      </c>
      <c r="H1920" t="s">
        <v>15531</v>
      </c>
    </row>
    <row r="1921" spans="1:8" x14ac:dyDescent="0.25">
      <c r="A1921" s="3">
        <v>1920</v>
      </c>
      <c r="B1921">
        <v>15</v>
      </c>
      <c r="C1921" t="s">
        <v>6582</v>
      </c>
      <c r="D1921" t="s">
        <v>6575</v>
      </c>
      <c r="E1921" s="1">
        <v>43626</v>
      </c>
      <c r="F1921">
        <v>2785</v>
      </c>
      <c r="G1921" t="s">
        <v>16616</v>
      </c>
      <c r="H1921" t="s">
        <v>15532</v>
      </c>
    </row>
    <row r="1922" spans="1:8" x14ac:dyDescent="0.25">
      <c r="A1922" s="3">
        <v>1921</v>
      </c>
      <c r="B1922">
        <v>146</v>
      </c>
      <c r="C1922" t="s">
        <v>6582</v>
      </c>
      <c r="D1922" t="s">
        <v>6583</v>
      </c>
      <c r="E1922" s="1">
        <v>43997</v>
      </c>
      <c r="F1922">
        <v>1264</v>
      </c>
      <c r="G1922" t="s">
        <v>16616</v>
      </c>
      <c r="H1922" t="s">
        <v>15533</v>
      </c>
    </row>
    <row r="1923" spans="1:8" x14ac:dyDescent="0.25">
      <c r="A1923" s="3">
        <v>1922</v>
      </c>
      <c r="B1923">
        <v>687</v>
      </c>
      <c r="C1923" t="s">
        <v>6581</v>
      </c>
      <c r="D1923" t="s">
        <v>6576</v>
      </c>
      <c r="E1923" s="1">
        <v>44146</v>
      </c>
      <c r="F1923">
        <v>1974</v>
      </c>
      <c r="G1923" t="s">
        <v>16614</v>
      </c>
      <c r="H1923" t="s">
        <v>15534</v>
      </c>
    </row>
    <row r="1924" spans="1:8" x14ac:dyDescent="0.25">
      <c r="A1924" s="3">
        <v>1923</v>
      </c>
      <c r="B1924">
        <v>371</v>
      </c>
      <c r="C1924" t="s">
        <v>6574</v>
      </c>
      <c r="D1924" t="s">
        <v>6576</v>
      </c>
      <c r="E1924" s="1">
        <v>43498</v>
      </c>
      <c r="F1924">
        <v>461</v>
      </c>
      <c r="G1924" t="s">
        <v>16616</v>
      </c>
      <c r="H1924" t="s">
        <v>15535</v>
      </c>
    </row>
    <row r="1925" spans="1:8" x14ac:dyDescent="0.25">
      <c r="A1925" s="3">
        <v>1924</v>
      </c>
      <c r="B1925">
        <v>389</v>
      </c>
      <c r="C1925" t="s">
        <v>6574</v>
      </c>
      <c r="D1925" t="s">
        <v>6585</v>
      </c>
      <c r="E1925" s="1">
        <v>44168</v>
      </c>
      <c r="F1925">
        <v>1912</v>
      </c>
      <c r="G1925" t="s">
        <v>16615</v>
      </c>
      <c r="H1925" t="s">
        <v>15536</v>
      </c>
    </row>
    <row r="1926" spans="1:8" x14ac:dyDescent="0.25">
      <c r="A1926" s="3">
        <v>1925</v>
      </c>
      <c r="B1926">
        <v>489</v>
      </c>
      <c r="C1926" t="s">
        <v>6577</v>
      </c>
      <c r="D1926" t="s">
        <v>6576</v>
      </c>
      <c r="E1926" s="1">
        <v>44115</v>
      </c>
      <c r="F1926">
        <v>104</v>
      </c>
      <c r="G1926" t="s">
        <v>16614</v>
      </c>
      <c r="H1926" t="s">
        <v>15537</v>
      </c>
    </row>
    <row r="1927" spans="1:8" x14ac:dyDescent="0.25">
      <c r="A1927" s="3">
        <v>1926</v>
      </c>
      <c r="B1927">
        <v>883</v>
      </c>
      <c r="C1927" t="s">
        <v>6582</v>
      </c>
      <c r="D1927" t="s">
        <v>6583</v>
      </c>
      <c r="E1927" s="1">
        <v>43553</v>
      </c>
      <c r="F1927">
        <v>2041</v>
      </c>
      <c r="G1927" t="s">
        <v>16615</v>
      </c>
      <c r="H1927" t="s">
        <v>15538</v>
      </c>
    </row>
    <row r="1928" spans="1:8" x14ac:dyDescent="0.25">
      <c r="A1928" s="3">
        <v>1927</v>
      </c>
      <c r="B1928">
        <v>764</v>
      </c>
      <c r="C1928" t="s">
        <v>6577</v>
      </c>
      <c r="D1928" t="s">
        <v>6583</v>
      </c>
      <c r="E1928" s="1">
        <v>43770</v>
      </c>
      <c r="F1928">
        <v>2579</v>
      </c>
      <c r="G1928" t="s">
        <v>6580</v>
      </c>
      <c r="H1928" t="s">
        <v>15539</v>
      </c>
    </row>
    <row r="1929" spans="1:8" x14ac:dyDescent="0.25">
      <c r="A1929" s="3">
        <v>1928</v>
      </c>
      <c r="B1929">
        <v>901</v>
      </c>
      <c r="C1929" t="s">
        <v>6577</v>
      </c>
      <c r="D1929" t="s">
        <v>6575</v>
      </c>
      <c r="E1929" s="1">
        <v>43632</v>
      </c>
      <c r="F1929">
        <v>1655</v>
      </c>
      <c r="G1929" t="s">
        <v>16615</v>
      </c>
      <c r="H1929" t="s">
        <v>15540</v>
      </c>
    </row>
    <row r="1930" spans="1:8" x14ac:dyDescent="0.25">
      <c r="A1930" s="3">
        <v>1929</v>
      </c>
      <c r="B1930">
        <v>96</v>
      </c>
      <c r="C1930" t="s">
        <v>6581</v>
      </c>
      <c r="D1930" t="s">
        <v>6583</v>
      </c>
      <c r="E1930" s="1">
        <v>44013</v>
      </c>
      <c r="F1930">
        <v>131</v>
      </c>
      <c r="G1930" t="s">
        <v>16616</v>
      </c>
      <c r="H1930" t="s">
        <v>15541</v>
      </c>
    </row>
    <row r="1931" spans="1:8" x14ac:dyDescent="0.25">
      <c r="A1931" s="3">
        <v>1930</v>
      </c>
      <c r="B1931">
        <v>946</v>
      </c>
      <c r="C1931" t="s">
        <v>6582</v>
      </c>
      <c r="D1931" t="s">
        <v>6575</v>
      </c>
      <c r="E1931" s="1">
        <v>43729</v>
      </c>
      <c r="F1931">
        <v>1330</v>
      </c>
      <c r="G1931" t="s">
        <v>16614</v>
      </c>
      <c r="H1931" t="s">
        <v>15542</v>
      </c>
    </row>
    <row r="1932" spans="1:8" x14ac:dyDescent="0.25">
      <c r="A1932" s="3">
        <v>1931</v>
      </c>
      <c r="B1932">
        <v>271</v>
      </c>
      <c r="C1932" t="s">
        <v>6581</v>
      </c>
      <c r="D1932" t="s">
        <v>6586</v>
      </c>
      <c r="E1932" s="1">
        <v>43496</v>
      </c>
      <c r="F1932">
        <v>690</v>
      </c>
      <c r="G1932" t="s">
        <v>16615</v>
      </c>
      <c r="H1932" t="s">
        <v>15543</v>
      </c>
    </row>
    <row r="1933" spans="1:8" x14ac:dyDescent="0.25">
      <c r="A1933" s="3">
        <v>1932</v>
      </c>
      <c r="B1933">
        <v>530</v>
      </c>
      <c r="C1933" t="s">
        <v>6574</v>
      </c>
      <c r="D1933" t="s">
        <v>6586</v>
      </c>
      <c r="E1933" s="1">
        <v>43644</v>
      </c>
      <c r="F1933">
        <v>2499</v>
      </c>
      <c r="G1933" t="s">
        <v>16615</v>
      </c>
      <c r="H1933" t="s">
        <v>15544</v>
      </c>
    </row>
    <row r="1934" spans="1:8" x14ac:dyDescent="0.25">
      <c r="A1934" s="3">
        <v>1933</v>
      </c>
      <c r="B1934">
        <v>133</v>
      </c>
      <c r="C1934" t="s">
        <v>6582</v>
      </c>
      <c r="D1934" t="s">
        <v>6584</v>
      </c>
      <c r="E1934" s="1">
        <v>44176</v>
      </c>
      <c r="F1934">
        <v>2235</v>
      </c>
      <c r="G1934" t="s">
        <v>16614</v>
      </c>
      <c r="H1934" t="s">
        <v>15545</v>
      </c>
    </row>
    <row r="1935" spans="1:8" x14ac:dyDescent="0.25">
      <c r="A1935" s="3">
        <v>1934</v>
      </c>
      <c r="B1935">
        <v>3</v>
      </c>
      <c r="C1935" t="s">
        <v>6582</v>
      </c>
      <c r="D1935" t="s">
        <v>6576</v>
      </c>
      <c r="E1935" s="1">
        <v>43960</v>
      </c>
      <c r="F1935">
        <v>2641</v>
      </c>
      <c r="G1935" t="s">
        <v>16615</v>
      </c>
      <c r="H1935" t="s">
        <v>15546</v>
      </c>
    </row>
    <row r="1936" spans="1:8" x14ac:dyDescent="0.25">
      <c r="A1936" s="3">
        <v>1935</v>
      </c>
      <c r="B1936">
        <v>735</v>
      </c>
      <c r="C1936" t="s">
        <v>6577</v>
      </c>
      <c r="D1936" t="s">
        <v>6584</v>
      </c>
      <c r="E1936" s="1">
        <v>43760</v>
      </c>
      <c r="F1936">
        <v>2603</v>
      </c>
      <c r="G1936" t="s">
        <v>16614</v>
      </c>
      <c r="H1936" t="s">
        <v>15547</v>
      </c>
    </row>
    <row r="1937" spans="1:8" x14ac:dyDescent="0.25">
      <c r="A1937" s="3">
        <v>1936</v>
      </c>
      <c r="B1937">
        <v>346</v>
      </c>
      <c r="C1937" t="s">
        <v>6581</v>
      </c>
      <c r="D1937" t="s">
        <v>6576</v>
      </c>
      <c r="E1937" s="1">
        <v>43922</v>
      </c>
      <c r="F1937">
        <v>595</v>
      </c>
      <c r="G1937" t="s">
        <v>16614</v>
      </c>
      <c r="H1937" t="s">
        <v>15548</v>
      </c>
    </row>
    <row r="1938" spans="1:8" x14ac:dyDescent="0.25">
      <c r="A1938" s="3">
        <v>1937</v>
      </c>
      <c r="B1938">
        <v>987</v>
      </c>
      <c r="C1938" t="s">
        <v>6582</v>
      </c>
      <c r="D1938" t="s">
        <v>6586</v>
      </c>
      <c r="E1938" s="1">
        <v>43877</v>
      </c>
      <c r="F1938">
        <v>1127</v>
      </c>
      <c r="G1938" t="s">
        <v>16614</v>
      </c>
      <c r="H1938" t="s">
        <v>15549</v>
      </c>
    </row>
    <row r="1939" spans="1:8" x14ac:dyDescent="0.25">
      <c r="A1939" s="3">
        <v>1938</v>
      </c>
      <c r="B1939">
        <v>986</v>
      </c>
      <c r="C1939" t="s">
        <v>6581</v>
      </c>
      <c r="D1939" t="s">
        <v>6583</v>
      </c>
      <c r="E1939" s="1">
        <v>43583</v>
      </c>
      <c r="F1939">
        <v>2525</v>
      </c>
      <c r="G1939" t="s">
        <v>16616</v>
      </c>
      <c r="H1939" t="s">
        <v>15550</v>
      </c>
    </row>
    <row r="1940" spans="1:8" x14ac:dyDescent="0.25">
      <c r="A1940" s="3">
        <v>1939</v>
      </c>
      <c r="B1940">
        <v>565</v>
      </c>
      <c r="C1940" t="s">
        <v>6581</v>
      </c>
      <c r="D1940" t="s">
        <v>6585</v>
      </c>
      <c r="E1940" s="1">
        <v>43987</v>
      </c>
      <c r="F1940">
        <v>597</v>
      </c>
      <c r="G1940" t="s">
        <v>6580</v>
      </c>
      <c r="H1940" t="s">
        <v>15551</v>
      </c>
    </row>
    <row r="1941" spans="1:8" x14ac:dyDescent="0.25">
      <c r="A1941" s="3">
        <v>1940</v>
      </c>
      <c r="B1941">
        <v>706</v>
      </c>
      <c r="C1941" t="s">
        <v>6581</v>
      </c>
      <c r="D1941" t="s">
        <v>6586</v>
      </c>
      <c r="E1941" s="1">
        <v>44069</v>
      </c>
      <c r="F1941">
        <v>377</v>
      </c>
      <c r="G1941" t="s">
        <v>16614</v>
      </c>
      <c r="H1941" t="s">
        <v>15552</v>
      </c>
    </row>
    <row r="1942" spans="1:8" x14ac:dyDescent="0.25">
      <c r="A1942" s="3">
        <v>1941</v>
      </c>
      <c r="B1942">
        <v>423</v>
      </c>
      <c r="C1942" t="s">
        <v>6582</v>
      </c>
      <c r="D1942" t="s">
        <v>6586</v>
      </c>
      <c r="E1942" s="1">
        <v>43555</v>
      </c>
      <c r="F1942">
        <v>2720</v>
      </c>
      <c r="G1942" t="s">
        <v>16615</v>
      </c>
      <c r="H1942" t="s">
        <v>15553</v>
      </c>
    </row>
    <row r="1943" spans="1:8" x14ac:dyDescent="0.25">
      <c r="A1943" s="3">
        <v>1942</v>
      </c>
      <c r="B1943">
        <v>502</v>
      </c>
      <c r="C1943" t="s">
        <v>6581</v>
      </c>
      <c r="D1943" t="s">
        <v>6583</v>
      </c>
      <c r="E1943" s="1">
        <v>43653</v>
      </c>
      <c r="F1943">
        <v>2877</v>
      </c>
      <c r="G1943" t="s">
        <v>16616</v>
      </c>
      <c r="H1943" t="s">
        <v>15554</v>
      </c>
    </row>
    <row r="1944" spans="1:8" x14ac:dyDescent="0.25">
      <c r="A1944" s="3">
        <v>1943</v>
      </c>
      <c r="B1944">
        <v>605</v>
      </c>
      <c r="C1944" t="s">
        <v>6582</v>
      </c>
      <c r="D1944" t="s">
        <v>6575</v>
      </c>
      <c r="E1944" s="1">
        <v>43756</v>
      </c>
      <c r="F1944">
        <v>2399</v>
      </c>
      <c r="G1944" t="s">
        <v>16614</v>
      </c>
      <c r="H1944" t="s">
        <v>15555</v>
      </c>
    </row>
    <row r="1945" spans="1:8" x14ac:dyDescent="0.25">
      <c r="A1945" s="3">
        <v>1944</v>
      </c>
      <c r="B1945">
        <v>69</v>
      </c>
      <c r="C1945" t="s">
        <v>6574</v>
      </c>
      <c r="D1945" t="s">
        <v>6585</v>
      </c>
      <c r="E1945" s="1">
        <v>43857</v>
      </c>
      <c r="F1945">
        <v>2152</v>
      </c>
      <c r="G1945" t="s">
        <v>6580</v>
      </c>
      <c r="H1945" t="s">
        <v>15556</v>
      </c>
    </row>
    <row r="1946" spans="1:8" x14ac:dyDescent="0.25">
      <c r="A1946" s="3">
        <v>1945</v>
      </c>
      <c r="B1946">
        <v>810</v>
      </c>
      <c r="C1946" t="s">
        <v>6582</v>
      </c>
      <c r="D1946" t="s">
        <v>6575</v>
      </c>
      <c r="E1946" s="1">
        <v>44070</v>
      </c>
      <c r="F1946">
        <v>549</v>
      </c>
      <c r="G1946" t="s">
        <v>6580</v>
      </c>
      <c r="H1946" t="s">
        <v>15557</v>
      </c>
    </row>
    <row r="1947" spans="1:8" x14ac:dyDescent="0.25">
      <c r="A1947" s="3">
        <v>1946</v>
      </c>
      <c r="B1947">
        <v>40</v>
      </c>
      <c r="C1947" t="s">
        <v>6582</v>
      </c>
      <c r="D1947" t="s">
        <v>6586</v>
      </c>
      <c r="E1947" s="1">
        <v>43763</v>
      </c>
      <c r="F1947">
        <v>614</v>
      </c>
      <c r="G1947" t="s">
        <v>16614</v>
      </c>
      <c r="H1947" t="s">
        <v>15558</v>
      </c>
    </row>
    <row r="1948" spans="1:8" x14ac:dyDescent="0.25">
      <c r="A1948" s="3">
        <v>1947</v>
      </c>
      <c r="B1948">
        <v>682</v>
      </c>
      <c r="C1948" t="s">
        <v>6582</v>
      </c>
      <c r="D1948" t="s">
        <v>6584</v>
      </c>
      <c r="E1948" s="1">
        <v>43469</v>
      </c>
      <c r="F1948">
        <v>1496</v>
      </c>
      <c r="G1948" t="s">
        <v>16614</v>
      </c>
      <c r="H1948" t="s">
        <v>15559</v>
      </c>
    </row>
    <row r="1949" spans="1:8" x14ac:dyDescent="0.25">
      <c r="A1949" s="3">
        <v>1948</v>
      </c>
      <c r="B1949">
        <v>837</v>
      </c>
      <c r="C1949" t="s">
        <v>6574</v>
      </c>
      <c r="D1949" t="s">
        <v>6583</v>
      </c>
      <c r="E1949" s="1">
        <v>43696</v>
      </c>
      <c r="F1949">
        <v>724</v>
      </c>
      <c r="G1949" t="s">
        <v>16615</v>
      </c>
      <c r="H1949" t="s">
        <v>15560</v>
      </c>
    </row>
    <row r="1950" spans="1:8" x14ac:dyDescent="0.25">
      <c r="A1950" s="3">
        <v>1949</v>
      </c>
      <c r="B1950">
        <v>168</v>
      </c>
      <c r="C1950" t="s">
        <v>6574</v>
      </c>
      <c r="D1950" t="s">
        <v>6584</v>
      </c>
      <c r="E1950" s="1">
        <v>43484</v>
      </c>
      <c r="F1950">
        <v>2537</v>
      </c>
      <c r="G1950" t="s">
        <v>6580</v>
      </c>
      <c r="H1950" t="s">
        <v>15561</v>
      </c>
    </row>
    <row r="1951" spans="1:8" x14ac:dyDescent="0.25">
      <c r="A1951" s="3">
        <v>1950</v>
      </c>
      <c r="B1951">
        <v>825</v>
      </c>
      <c r="C1951" t="s">
        <v>6574</v>
      </c>
      <c r="D1951" t="s">
        <v>6583</v>
      </c>
      <c r="E1951" s="1">
        <v>43916</v>
      </c>
      <c r="F1951">
        <v>697</v>
      </c>
      <c r="G1951" t="s">
        <v>16616</v>
      </c>
      <c r="H1951" t="s">
        <v>15562</v>
      </c>
    </row>
    <row r="1952" spans="1:8" x14ac:dyDescent="0.25">
      <c r="A1952" s="3">
        <v>1951</v>
      </c>
      <c r="B1952">
        <v>805</v>
      </c>
      <c r="C1952" t="s">
        <v>6582</v>
      </c>
      <c r="D1952" t="s">
        <v>6583</v>
      </c>
      <c r="E1952" s="1">
        <v>43871</v>
      </c>
      <c r="F1952">
        <v>2733</v>
      </c>
      <c r="G1952" t="s">
        <v>16615</v>
      </c>
      <c r="H1952" t="s">
        <v>15563</v>
      </c>
    </row>
    <row r="1953" spans="1:8" x14ac:dyDescent="0.25">
      <c r="A1953" s="3">
        <v>1952</v>
      </c>
      <c r="B1953">
        <v>612</v>
      </c>
      <c r="C1953" t="s">
        <v>6581</v>
      </c>
      <c r="D1953" t="s">
        <v>6576</v>
      </c>
      <c r="E1953" s="1">
        <v>43547</v>
      </c>
      <c r="F1953">
        <v>798</v>
      </c>
      <c r="G1953" t="s">
        <v>16616</v>
      </c>
      <c r="H1953" t="s">
        <v>15564</v>
      </c>
    </row>
    <row r="1954" spans="1:8" x14ac:dyDescent="0.25">
      <c r="A1954" s="3">
        <v>1953</v>
      </c>
      <c r="B1954">
        <v>10</v>
      </c>
      <c r="C1954" t="s">
        <v>6581</v>
      </c>
      <c r="D1954" t="s">
        <v>6575</v>
      </c>
      <c r="E1954" s="1">
        <v>43633</v>
      </c>
      <c r="F1954">
        <v>629</v>
      </c>
      <c r="G1954" t="s">
        <v>16616</v>
      </c>
      <c r="H1954" t="s">
        <v>15565</v>
      </c>
    </row>
    <row r="1955" spans="1:8" x14ac:dyDescent="0.25">
      <c r="A1955" s="3">
        <v>1954</v>
      </c>
      <c r="B1955">
        <v>144</v>
      </c>
      <c r="C1955" t="s">
        <v>6581</v>
      </c>
      <c r="D1955" t="s">
        <v>6583</v>
      </c>
      <c r="E1955" s="1">
        <v>43748</v>
      </c>
      <c r="F1955">
        <v>275</v>
      </c>
      <c r="G1955" t="s">
        <v>16614</v>
      </c>
      <c r="H1955" t="s">
        <v>15566</v>
      </c>
    </row>
    <row r="1956" spans="1:8" x14ac:dyDescent="0.25">
      <c r="A1956" s="3">
        <v>1955</v>
      </c>
      <c r="B1956">
        <v>457</v>
      </c>
      <c r="C1956" t="s">
        <v>6581</v>
      </c>
      <c r="D1956" t="s">
        <v>6583</v>
      </c>
      <c r="E1956" s="1">
        <v>43881</v>
      </c>
      <c r="F1956">
        <v>634</v>
      </c>
      <c r="G1956" t="s">
        <v>16615</v>
      </c>
      <c r="H1956" t="s">
        <v>15567</v>
      </c>
    </row>
    <row r="1957" spans="1:8" x14ac:dyDescent="0.25">
      <c r="A1957" s="3">
        <v>1956</v>
      </c>
      <c r="B1957">
        <v>619</v>
      </c>
      <c r="C1957" t="s">
        <v>6574</v>
      </c>
      <c r="D1957" t="s">
        <v>6585</v>
      </c>
      <c r="E1957" s="1">
        <v>43785</v>
      </c>
      <c r="F1957">
        <v>1984</v>
      </c>
      <c r="G1957" t="s">
        <v>6580</v>
      </c>
      <c r="H1957" t="s">
        <v>15568</v>
      </c>
    </row>
    <row r="1958" spans="1:8" x14ac:dyDescent="0.25">
      <c r="A1958" s="3">
        <v>1957</v>
      </c>
      <c r="B1958">
        <v>593</v>
      </c>
      <c r="C1958" t="s">
        <v>6574</v>
      </c>
      <c r="D1958" t="s">
        <v>6585</v>
      </c>
      <c r="E1958" s="1">
        <v>43805</v>
      </c>
      <c r="F1958">
        <v>2050</v>
      </c>
      <c r="G1958" t="s">
        <v>16614</v>
      </c>
      <c r="H1958" t="s">
        <v>15569</v>
      </c>
    </row>
    <row r="1959" spans="1:8" x14ac:dyDescent="0.25">
      <c r="A1959" s="3">
        <v>1958</v>
      </c>
      <c r="B1959">
        <v>666</v>
      </c>
      <c r="C1959" t="s">
        <v>6574</v>
      </c>
      <c r="D1959" t="s">
        <v>6576</v>
      </c>
      <c r="E1959" s="1">
        <v>44036</v>
      </c>
      <c r="F1959">
        <v>2109</v>
      </c>
      <c r="G1959" t="s">
        <v>16614</v>
      </c>
      <c r="H1959" t="s">
        <v>15570</v>
      </c>
    </row>
    <row r="1960" spans="1:8" x14ac:dyDescent="0.25">
      <c r="A1960" s="3">
        <v>1959</v>
      </c>
      <c r="B1960">
        <v>825</v>
      </c>
      <c r="C1960" t="s">
        <v>6581</v>
      </c>
      <c r="D1960" t="s">
        <v>6584</v>
      </c>
      <c r="E1960" s="1">
        <v>43823</v>
      </c>
      <c r="F1960">
        <v>2878</v>
      </c>
      <c r="G1960" t="s">
        <v>16614</v>
      </c>
      <c r="H1960" t="s">
        <v>15571</v>
      </c>
    </row>
    <row r="1961" spans="1:8" x14ac:dyDescent="0.25">
      <c r="A1961" s="3">
        <v>1960</v>
      </c>
      <c r="B1961">
        <v>680</v>
      </c>
      <c r="C1961" t="s">
        <v>6574</v>
      </c>
      <c r="D1961" t="s">
        <v>6585</v>
      </c>
      <c r="E1961" s="1">
        <v>43470</v>
      </c>
      <c r="F1961">
        <v>70</v>
      </c>
      <c r="G1961" t="s">
        <v>6580</v>
      </c>
      <c r="H1961" t="s">
        <v>15572</v>
      </c>
    </row>
    <row r="1962" spans="1:8" x14ac:dyDescent="0.25">
      <c r="A1962" s="3">
        <v>1961</v>
      </c>
      <c r="B1962">
        <v>764</v>
      </c>
      <c r="C1962" t="s">
        <v>6574</v>
      </c>
      <c r="D1962" t="s">
        <v>6585</v>
      </c>
      <c r="E1962" s="1">
        <v>43772</v>
      </c>
      <c r="F1962">
        <v>1146</v>
      </c>
      <c r="G1962" t="s">
        <v>6580</v>
      </c>
      <c r="H1962" t="s">
        <v>15573</v>
      </c>
    </row>
    <row r="1963" spans="1:8" x14ac:dyDescent="0.25">
      <c r="A1963" s="3">
        <v>1962</v>
      </c>
      <c r="B1963">
        <v>755</v>
      </c>
      <c r="C1963" t="s">
        <v>6577</v>
      </c>
      <c r="D1963" t="s">
        <v>6584</v>
      </c>
      <c r="E1963" s="1">
        <v>44004</v>
      </c>
      <c r="F1963">
        <v>2274</v>
      </c>
      <c r="G1963" t="s">
        <v>6580</v>
      </c>
      <c r="H1963" t="s">
        <v>15574</v>
      </c>
    </row>
    <row r="1964" spans="1:8" x14ac:dyDescent="0.25">
      <c r="A1964" s="3">
        <v>1963</v>
      </c>
      <c r="B1964">
        <v>383</v>
      </c>
      <c r="C1964" t="s">
        <v>6582</v>
      </c>
      <c r="D1964" t="s">
        <v>6584</v>
      </c>
      <c r="E1964" s="1">
        <v>44074</v>
      </c>
      <c r="F1964">
        <v>944</v>
      </c>
      <c r="G1964" t="s">
        <v>6580</v>
      </c>
      <c r="H1964" t="s">
        <v>15575</v>
      </c>
    </row>
    <row r="1965" spans="1:8" x14ac:dyDescent="0.25">
      <c r="A1965" s="3">
        <v>1964</v>
      </c>
      <c r="B1965">
        <v>326</v>
      </c>
      <c r="C1965" t="s">
        <v>6574</v>
      </c>
      <c r="D1965" t="s">
        <v>6576</v>
      </c>
      <c r="E1965" s="1">
        <v>43568</v>
      </c>
      <c r="F1965">
        <v>12</v>
      </c>
      <c r="G1965" t="s">
        <v>16616</v>
      </c>
      <c r="H1965" t="s">
        <v>15576</v>
      </c>
    </row>
    <row r="1966" spans="1:8" x14ac:dyDescent="0.25">
      <c r="A1966" s="3">
        <v>1965</v>
      </c>
      <c r="B1966">
        <v>572</v>
      </c>
      <c r="C1966" t="s">
        <v>6581</v>
      </c>
      <c r="D1966" t="s">
        <v>6586</v>
      </c>
      <c r="E1966" s="1">
        <v>43477</v>
      </c>
      <c r="F1966">
        <v>2304</v>
      </c>
      <c r="G1966" t="s">
        <v>16615</v>
      </c>
      <c r="H1966" t="s">
        <v>15577</v>
      </c>
    </row>
    <row r="1967" spans="1:8" x14ac:dyDescent="0.25">
      <c r="A1967" s="3">
        <v>1966</v>
      </c>
      <c r="B1967">
        <v>960</v>
      </c>
      <c r="C1967" t="s">
        <v>6582</v>
      </c>
      <c r="D1967" t="s">
        <v>6576</v>
      </c>
      <c r="E1967" s="1">
        <v>43891</v>
      </c>
      <c r="F1967">
        <v>53</v>
      </c>
      <c r="G1967" t="s">
        <v>16614</v>
      </c>
      <c r="H1967" t="s">
        <v>15578</v>
      </c>
    </row>
    <row r="1968" spans="1:8" x14ac:dyDescent="0.25">
      <c r="A1968" s="3">
        <v>1967</v>
      </c>
      <c r="B1968">
        <v>925</v>
      </c>
      <c r="C1968" t="s">
        <v>6581</v>
      </c>
      <c r="D1968" t="s">
        <v>6583</v>
      </c>
      <c r="E1968" s="1">
        <v>43848</v>
      </c>
      <c r="F1968">
        <v>1857</v>
      </c>
      <c r="G1968" t="s">
        <v>16616</v>
      </c>
      <c r="H1968" t="s">
        <v>15579</v>
      </c>
    </row>
    <row r="1969" spans="1:8" x14ac:dyDescent="0.25">
      <c r="A1969" s="3">
        <v>1968</v>
      </c>
      <c r="B1969">
        <v>372</v>
      </c>
      <c r="C1969" t="s">
        <v>6581</v>
      </c>
      <c r="D1969" t="s">
        <v>6576</v>
      </c>
      <c r="E1969" s="1">
        <v>44014</v>
      </c>
      <c r="F1969">
        <v>74</v>
      </c>
      <c r="G1969" t="s">
        <v>16615</v>
      </c>
      <c r="H1969" t="s">
        <v>15580</v>
      </c>
    </row>
    <row r="1970" spans="1:8" x14ac:dyDescent="0.25">
      <c r="A1970" s="3">
        <v>1969</v>
      </c>
      <c r="B1970">
        <v>18</v>
      </c>
      <c r="C1970" t="s">
        <v>6581</v>
      </c>
      <c r="D1970" t="s">
        <v>6584</v>
      </c>
      <c r="E1970" s="1">
        <v>43743</v>
      </c>
      <c r="F1970">
        <v>2798</v>
      </c>
      <c r="G1970" t="s">
        <v>16614</v>
      </c>
      <c r="H1970" t="s">
        <v>15581</v>
      </c>
    </row>
    <row r="1971" spans="1:8" x14ac:dyDescent="0.25">
      <c r="A1971" s="3">
        <v>1970</v>
      </c>
      <c r="B1971">
        <v>256</v>
      </c>
      <c r="C1971" t="s">
        <v>6581</v>
      </c>
      <c r="D1971" t="s">
        <v>6583</v>
      </c>
      <c r="E1971" s="1">
        <v>43814</v>
      </c>
      <c r="F1971">
        <v>801</v>
      </c>
      <c r="G1971" t="s">
        <v>16614</v>
      </c>
      <c r="H1971" t="s">
        <v>15582</v>
      </c>
    </row>
    <row r="1972" spans="1:8" x14ac:dyDescent="0.25">
      <c r="A1972" s="3">
        <v>1971</v>
      </c>
      <c r="B1972">
        <v>369</v>
      </c>
      <c r="C1972" t="s">
        <v>6581</v>
      </c>
      <c r="D1972" t="s">
        <v>6576</v>
      </c>
      <c r="E1972" s="1">
        <v>43660</v>
      </c>
      <c r="F1972">
        <v>2130</v>
      </c>
      <c r="G1972" t="s">
        <v>16615</v>
      </c>
      <c r="H1972" t="s">
        <v>15583</v>
      </c>
    </row>
    <row r="1973" spans="1:8" x14ac:dyDescent="0.25">
      <c r="A1973" s="3">
        <v>1972</v>
      </c>
      <c r="B1973">
        <v>890</v>
      </c>
      <c r="C1973" t="s">
        <v>6577</v>
      </c>
      <c r="D1973" t="s">
        <v>6583</v>
      </c>
      <c r="E1973" s="1">
        <v>43962</v>
      </c>
      <c r="F1973">
        <v>902</v>
      </c>
      <c r="G1973" t="s">
        <v>6580</v>
      </c>
      <c r="H1973" t="s">
        <v>15584</v>
      </c>
    </row>
    <row r="1974" spans="1:8" x14ac:dyDescent="0.25">
      <c r="A1974" s="3">
        <v>1973</v>
      </c>
      <c r="B1974">
        <v>985</v>
      </c>
      <c r="C1974" t="s">
        <v>6582</v>
      </c>
      <c r="D1974" t="s">
        <v>6576</v>
      </c>
      <c r="E1974" s="1">
        <v>43499</v>
      </c>
      <c r="F1974">
        <v>2022</v>
      </c>
      <c r="G1974" t="s">
        <v>16614</v>
      </c>
      <c r="H1974" t="s">
        <v>15585</v>
      </c>
    </row>
    <row r="1975" spans="1:8" x14ac:dyDescent="0.25">
      <c r="A1975" s="3">
        <v>1974</v>
      </c>
      <c r="B1975">
        <v>72</v>
      </c>
      <c r="C1975" t="s">
        <v>6581</v>
      </c>
      <c r="D1975" t="s">
        <v>6576</v>
      </c>
      <c r="E1975" s="1">
        <v>43571</v>
      </c>
      <c r="F1975">
        <v>1427</v>
      </c>
      <c r="G1975" t="s">
        <v>16614</v>
      </c>
      <c r="H1975" t="s">
        <v>15586</v>
      </c>
    </row>
    <row r="1976" spans="1:8" x14ac:dyDescent="0.25">
      <c r="A1976" s="3">
        <v>1975</v>
      </c>
      <c r="B1976">
        <v>659</v>
      </c>
      <c r="C1976" t="s">
        <v>6581</v>
      </c>
      <c r="D1976" t="s">
        <v>6585</v>
      </c>
      <c r="E1976" s="1">
        <v>43758</v>
      </c>
      <c r="F1976">
        <v>550</v>
      </c>
      <c r="G1976" t="s">
        <v>16615</v>
      </c>
      <c r="H1976" t="s">
        <v>15587</v>
      </c>
    </row>
    <row r="1977" spans="1:8" x14ac:dyDescent="0.25">
      <c r="A1977" s="3">
        <v>1976</v>
      </c>
      <c r="B1977">
        <v>198</v>
      </c>
      <c r="C1977" t="s">
        <v>6574</v>
      </c>
      <c r="D1977" t="s">
        <v>6576</v>
      </c>
      <c r="E1977" s="1">
        <v>43685</v>
      </c>
      <c r="F1977">
        <v>2857</v>
      </c>
      <c r="G1977" t="s">
        <v>6580</v>
      </c>
      <c r="H1977" t="s">
        <v>15588</v>
      </c>
    </row>
    <row r="1978" spans="1:8" x14ac:dyDescent="0.25">
      <c r="A1978" s="3">
        <v>1977</v>
      </c>
      <c r="B1978">
        <v>234</v>
      </c>
      <c r="C1978" t="s">
        <v>6582</v>
      </c>
      <c r="D1978" t="s">
        <v>6575</v>
      </c>
      <c r="E1978" s="1">
        <v>43484</v>
      </c>
      <c r="F1978">
        <v>754</v>
      </c>
      <c r="G1978" t="s">
        <v>16616</v>
      </c>
      <c r="H1978" t="s">
        <v>15589</v>
      </c>
    </row>
    <row r="1979" spans="1:8" x14ac:dyDescent="0.25">
      <c r="A1979" s="3">
        <v>1978</v>
      </c>
      <c r="B1979">
        <v>897</v>
      </c>
      <c r="C1979" t="s">
        <v>6582</v>
      </c>
      <c r="D1979" t="s">
        <v>6575</v>
      </c>
      <c r="E1979" s="1">
        <v>43554</v>
      </c>
      <c r="F1979">
        <v>80</v>
      </c>
      <c r="G1979" t="s">
        <v>6580</v>
      </c>
      <c r="H1979" t="s">
        <v>15590</v>
      </c>
    </row>
    <row r="1980" spans="1:8" x14ac:dyDescent="0.25">
      <c r="A1980" s="3">
        <v>1979</v>
      </c>
      <c r="B1980">
        <v>391</v>
      </c>
      <c r="C1980" t="s">
        <v>6582</v>
      </c>
      <c r="D1980" t="s">
        <v>6586</v>
      </c>
      <c r="E1980" s="1">
        <v>43982</v>
      </c>
      <c r="F1980">
        <v>1361</v>
      </c>
      <c r="G1980" t="s">
        <v>6580</v>
      </c>
      <c r="H1980" t="s">
        <v>15591</v>
      </c>
    </row>
    <row r="1981" spans="1:8" x14ac:dyDescent="0.25">
      <c r="A1981" s="3">
        <v>1980</v>
      </c>
      <c r="B1981">
        <v>610</v>
      </c>
      <c r="C1981" t="s">
        <v>6574</v>
      </c>
      <c r="D1981" t="s">
        <v>6585</v>
      </c>
      <c r="E1981" s="1">
        <v>44032</v>
      </c>
      <c r="F1981">
        <v>1240</v>
      </c>
      <c r="G1981" t="s">
        <v>16616</v>
      </c>
      <c r="H1981" t="s">
        <v>15592</v>
      </c>
    </row>
    <row r="1982" spans="1:8" x14ac:dyDescent="0.25">
      <c r="A1982" s="3">
        <v>1981</v>
      </c>
      <c r="B1982">
        <v>173</v>
      </c>
      <c r="C1982" t="s">
        <v>6577</v>
      </c>
      <c r="D1982" t="s">
        <v>6583</v>
      </c>
      <c r="E1982" s="1">
        <v>43531</v>
      </c>
      <c r="F1982">
        <v>1165</v>
      </c>
      <c r="G1982" t="s">
        <v>16614</v>
      </c>
      <c r="H1982" t="s">
        <v>15593</v>
      </c>
    </row>
    <row r="1983" spans="1:8" x14ac:dyDescent="0.25">
      <c r="A1983" s="3">
        <v>1982</v>
      </c>
      <c r="B1983">
        <v>384</v>
      </c>
      <c r="C1983" t="s">
        <v>6582</v>
      </c>
      <c r="D1983" t="s">
        <v>6575</v>
      </c>
      <c r="E1983" s="1">
        <v>44172</v>
      </c>
      <c r="F1983">
        <v>114</v>
      </c>
      <c r="G1983" t="s">
        <v>6580</v>
      </c>
      <c r="H1983" t="s">
        <v>15594</v>
      </c>
    </row>
    <row r="1984" spans="1:8" x14ac:dyDescent="0.25">
      <c r="A1984" s="3">
        <v>1983</v>
      </c>
      <c r="B1984">
        <v>738</v>
      </c>
      <c r="C1984" t="s">
        <v>6581</v>
      </c>
      <c r="D1984" t="s">
        <v>6576</v>
      </c>
      <c r="E1984" s="1">
        <v>43937</v>
      </c>
      <c r="F1984">
        <v>524</v>
      </c>
      <c r="G1984" t="s">
        <v>16616</v>
      </c>
      <c r="H1984" t="s">
        <v>15595</v>
      </c>
    </row>
    <row r="1985" spans="1:8" x14ac:dyDescent="0.25">
      <c r="A1985" s="3">
        <v>1984</v>
      </c>
      <c r="B1985">
        <v>456</v>
      </c>
      <c r="C1985" t="s">
        <v>6577</v>
      </c>
      <c r="D1985" t="s">
        <v>6583</v>
      </c>
      <c r="E1985" s="1">
        <v>44166</v>
      </c>
      <c r="F1985">
        <v>329</v>
      </c>
      <c r="G1985" t="s">
        <v>16616</v>
      </c>
      <c r="H1985" t="s">
        <v>15596</v>
      </c>
    </row>
    <row r="1986" spans="1:8" x14ac:dyDescent="0.25">
      <c r="A1986" s="3">
        <v>1985</v>
      </c>
      <c r="B1986">
        <v>583</v>
      </c>
      <c r="C1986" t="s">
        <v>6581</v>
      </c>
      <c r="D1986" t="s">
        <v>6583</v>
      </c>
      <c r="E1986" s="1">
        <v>43892</v>
      </c>
      <c r="F1986">
        <v>1562</v>
      </c>
      <c r="G1986" t="s">
        <v>6580</v>
      </c>
      <c r="H1986" t="s">
        <v>15597</v>
      </c>
    </row>
    <row r="1987" spans="1:8" x14ac:dyDescent="0.25">
      <c r="A1987" s="3">
        <v>1986</v>
      </c>
      <c r="B1987">
        <v>431</v>
      </c>
      <c r="C1987" t="s">
        <v>6582</v>
      </c>
      <c r="D1987" t="s">
        <v>6576</v>
      </c>
      <c r="E1987" s="1">
        <v>43965</v>
      </c>
      <c r="F1987">
        <v>2357</v>
      </c>
      <c r="G1987" t="s">
        <v>16615</v>
      </c>
      <c r="H1987" t="s">
        <v>15598</v>
      </c>
    </row>
    <row r="1988" spans="1:8" x14ac:dyDescent="0.25">
      <c r="A1988" s="3">
        <v>1987</v>
      </c>
      <c r="B1988">
        <v>195</v>
      </c>
      <c r="C1988" t="s">
        <v>6582</v>
      </c>
      <c r="D1988" t="s">
        <v>6576</v>
      </c>
      <c r="E1988" s="1">
        <v>43796</v>
      </c>
      <c r="F1988">
        <v>1629</v>
      </c>
      <c r="G1988" t="s">
        <v>16614</v>
      </c>
      <c r="H1988" t="s">
        <v>15599</v>
      </c>
    </row>
    <row r="1989" spans="1:8" x14ac:dyDescent="0.25">
      <c r="A1989" s="3">
        <v>1988</v>
      </c>
      <c r="B1989">
        <v>123</v>
      </c>
      <c r="C1989" t="s">
        <v>6581</v>
      </c>
      <c r="D1989" t="s">
        <v>6575</v>
      </c>
      <c r="E1989" s="1">
        <v>44134</v>
      </c>
      <c r="F1989">
        <v>2568</v>
      </c>
      <c r="G1989" t="s">
        <v>16616</v>
      </c>
      <c r="H1989" t="s">
        <v>15600</v>
      </c>
    </row>
    <row r="1990" spans="1:8" x14ac:dyDescent="0.25">
      <c r="A1990" s="3">
        <v>1989</v>
      </c>
      <c r="B1990">
        <v>353</v>
      </c>
      <c r="C1990" t="s">
        <v>6581</v>
      </c>
      <c r="D1990" t="s">
        <v>6586</v>
      </c>
      <c r="E1990" s="1">
        <v>43671</v>
      </c>
      <c r="F1990">
        <v>752</v>
      </c>
      <c r="G1990" t="s">
        <v>16615</v>
      </c>
      <c r="H1990" t="s">
        <v>15601</v>
      </c>
    </row>
    <row r="1991" spans="1:8" x14ac:dyDescent="0.25">
      <c r="A1991" s="3">
        <v>1990</v>
      </c>
      <c r="B1991">
        <v>888</v>
      </c>
      <c r="C1991" t="s">
        <v>6574</v>
      </c>
      <c r="D1991" t="s">
        <v>6575</v>
      </c>
      <c r="E1991" s="1">
        <v>43586</v>
      </c>
      <c r="F1991">
        <v>948</v>
      </c>
      <c r="G1991" t="s">
        <v>6580</v>
      </c>
      <c r="H1991" t="s">
        <v>15602</v>
      </c>
    </row>
    <row r="1992" spans="1:8" x14ac:dyDescent="0.25">
      <c r="A1992" s="3">
        <v>1991</v>
      </c>
      <c r="B1992">
        <v>89</v>
      </c>
      <c r="C1992" t="s">
        <v>6582</v>
      </c>
      <c r="D1992" t="s">
        <v>6585</v>
      </c>
      <c r="E1992" s="1">
        <v>44079</v>
      </c>
      <c r="F1992">
        <v>2553</v>
      </c>
      <c r="G1992" t="s">
        <v>6580</v>
      </c>
      <c r="H1992" t="s">
        <v>15603</v>
      </c>
    </row>
    <row r="1993" spans="1:8" x14ac:dyDescent="0.25">
      <c r="A1993" s="3">
        <v>1992</v>
      </c>
      <c r="B1993">
        <v>801</v>
      </c>
      <c r="C1993" t="s">
        <v>6582</v>
      </c>
      <c r="D1993" t="s">
        <v>6576</v>
      </c>
      <c r="E1993" s="1">
        <v>43960</v>
      </c>
      <c r="F1993">
        <v>1588</v>
      </c>
      <c r="G1993" t="s">
        <v>16615</v>
      </c>
      <c r="H1993" t="s">
        <v>15604</v>
      </c>
    </row>
    <row r="1994" spans="1:8" x14ac:dyDescent="0.25">
      <c r="A1994" s="3">
        <v>1993</v>
      </c>
      <c r="B1994">
        <v>460</v>
      </c>
      <c r="C1994" t="s">
        <v>6581</v>
      </c>
      <c r="D1994" t="s">
        <v>6583</v>
      </c>
      <c r="E1994" s="1">
        <v>43640</v>
      </c>
      <c r="F1994">
        <v>1484</v>
      </c>
      <c r="G1994" t="s">
        <v>16616</v>
      </c>
      <c r="H1994" t="s">
        <v>15605</v>
      </c>
    </row>
    <row r="1995" spans="1:8" x14ac:dyDescent="0.25">
      <c r="A1995" s="3">
        <v>1994</v>
      </c>
      <c r="B1995">
        <v>499</v>
      </c>
      <c r="C1995" t="s">
        <v>6577</v>
      </c>
      <c r="D1995" t="s">
        <v>6585</v>
      </c>
      <c r="E1995" s="1">
        <v>44046</v>
      </c>
      <c r="F1995">
        <v>2392</v>
      </c>
      <c r="G1995" t="s">
        <v>6580</v>
      </c>
      <c r="H1995" t="s">
        <v>15606</v>
      </c>
    </row>
    <row r="1996" spans="1:8" x14ac:dyDescent="0.25">
      <c r="A1996" s="3">
        <v>1995</v>
      </c>
      <c r="B1996">
        <v>186</v>
      </c>
      <c r="C1996" t="s">
        <v>6581</v>
      </c>
      <c r="D1996" t="s">
        <v>6585</v>
      </c>
      <c r="E1996" s="1">
        <v>43813</v>
      </c>
      <c r="F1996">
        <v>1513</v>
      </c>
      <c r="G1996" t="s">
        <v>16615</v>
      </c>
      <c r="H1996" t="s">
        <v>15607</v>
      </c>
    </row>
    <row r="1997" spans="1:8" x14ac:dyDescent="0.25">
      <c r="A1997" s="3">
        <v>1996</v>
      </c>
      <c r="B1997">
        <v>461</v>
      </c>
      <c r="C1997" t="s">
        <v>6582</v>
      </c>
      <c r="D1997" t="s">
        <v>6585</v>
      </c>
      <c r="E1997" s="1">
        <v>43903</v>
      </c>
      <c r="F1997">
        <v>808</v>
      </c>
      <c r="G1997" t="s">
        <v>16614</v>
      </c>
      <c r="H1997" t="s">
        <v>15608</v>
      </c>
    </row>
    <row r="1998" spans="1:8" x14ac:dyDescent="0.25">
      <c r="A1998" s="3">
        <v>1997</v>
      </c>
      <c r="B1998">
        <v>245</v>
      </c>
      <c r="C1998" t="s">
        <v>6582</v>
      </c>
      <c r="D1998" t="s">
        <v>6576</v>
      </c>
      <c r="E1998" s="1">
        <v>44056</v>
      </c>
      <c r="F1998">
        <v>2049</v>
      </c>
      <c r="G1998" t="s">
        <v>16616</v>
      </c>
      <c r="H1998" t="s">
        <v>15609</v>
      </c>
    </row>
    <row r="1999" spans="1:8" x14ac:dyDescent="0.25">
      <c r="A1999" s="3">
        <v>1998</v>
      </c>
      <c r="B1999">
        <v>479</v>
      </c>
      <c r="C1999" t="s">
        <v>6577</v>
      </c>
      <c r="D1999" t="s">
        <v>6586</v>
      </c>
      <c r="E1999" s="1">
        <v>43730</v>
      </c>
      <c r="F1999">
        <v>995</v>
      </c>
      <c r="G1999" t="s">
        <v>16616</v>
      </c>
      <c r="H1999" t="s">
        <v>15610</v>
      </c>
    </row>
    <row r="2000" spans="1:8" x14ac:dyDescent="0.25">
      <c r="A2000" s="3">
        <v>1999</v>
      </c>
      <c r="B2000">
        <v>336</v>
      </c>
      <c r="C2000" t="s">
        <v>6577</v>
      </c>
      <c r="D2000" t="s">
        <v>6576</v>
      </c>
      <c r="E2000" s="1">
        <v>43524</v>
      </c>
      <c r="F2000">
        <v>405</v>
      </c>
      <c r="G2000" t="s">
        <v>16614</v>
      </c>
      <c r="H2000" t="s">
        <v>15611</v>
      </c>
    </row>
    <row r="2001" spans="1:8" x14ac:dyDescent="0.25">
      <c r="A2001" s="3">
        <v>2000</v>
      </c>
      <c r="B2001">
        <v>804</v>
      </c>
      <c r="C2001" t="s">
        <v>6581</v>
      </c>
      <c r="D2001" t="s">
        <v>6575</v>
      </c>
      <c r="E2001" s="1">
        <v>43927</v>
      </c>
      <c r="F2001">
        <v>2240</v>
      </c>
      <c r="G2001" t="s">
        <v>16614</v>
      </c>
      <c r="H2001" t="s">
        <v>15612</v>
      </c>
    </row>
    <row r="2002" spans="1:8" x14ac:dyDescent="0.25">
      <c r="A2002" s="3">
        <v>2001</v>
      </c>
      <c r="B2002">
        <v>1000</v>
      </c>
      <c r="C2002" t="s">
        <v>6581</v>
      </c>
      <c r="D2002" t="s">
        <v>6576</v>
      </c>
      <c r="E2002" s="1">
        <v>44001</v>
      </c>
      <c r="F2002">
        <v>2151</v>
      </c>
      <c r="G2002" t="s">
        <v>6580</v>
      </c>
      <c r="H2002" t="s">
        <v>15613</v>
      </c>
    </row>
    <row r="2003" spans="1:8" x14ac:dyDescent="0.25">
      <c r="A2003" s="3">
        <v>2002</v>
      </c>
      <c r="B2003">
        <v>905</v>
      </c>
      <c r="C2003" t="s">
        <v>6581</v>
      </c>
      <c r="D2003" t="s">
        <v>6576</v>
      </c>
      <c r="E2003" s="1">
        <v>44034</v>
      </c>
      <c r="F2003">
        <v>2069</v>
      </c>
      <c r="G2003" t="s">
        <v>6580</v>
      </c>
      <c r="H2003" t="s">
        <v>15614</v>
      </c>
    </row>
    <row r="2004" spans="1:8" x14ac:dyDescent="0.25">
      <c r="A2004" s="3">
        <v>2003</v>
      </c>
      <c r="B2004">
        <v>809</v>
      </c>
      <c r="C2004" t="s">
        <v>6582</v>
      </c>
      <c r="D2004" t="s">
        <v>6575</v>
      </c>
      <c r="E2004" s="1">
        <v>43950</v>
      </c>
      <c r="F2004">
        <v>1312</v>
      </c>
      <c r="G2004" t="s">
        <v>6580</v>
      </c>
      <c r="H2004" t="s">
        <v>15615</v>
      </c>
    </row>
    <row r="2005" spans="1:8" x14ac:dyDescent="0.25">
      <c r="A2005" s="3">
        <v>2004</v>
      </c>
      <c r="B2005">
        <v>66</v>
      </c>
      <c r="C2005" t="s">
        <v>6577</v>
      </c>
      <c r="D2005" t="s">
        <v>6585</v>
      </c>
      <c r="E2005" s="1">
        <v>43595</v>
      </c>
      <c r="F2005">
        <v>1428</v>
      </c>
      <c r="G2005" t="s">
        <v>16616</v>
      </c>
      <c r="H2005" t="s">
        <v>15616</v>
      </c>
    </row>
    <row r="2006" spans="1:8" x14ac:dyDescent="0.25">
      <c r="A2006" s="3">
        <v>2005</v>
      </c>
      <c r="B2006">
        <v>773</v>
      </c>
      <c r="C2006" t="s">
        <v>6581</v>
      </c>
      <c r="D2006" t="s">
        <v>6583</v>
      </c>
      <c r="E2006" s="1">
        <v>44138</v>
      </c>
      <c r="F2006">
        <v>2570</v>
      </c>
      <c r="G2006" t="s">
        <v>16615</v>
      </c>
      <c r="H2006" t="s">
        <v>15617</v>
      </c>
    </row>
    <row r="2007" spans="1:8" x14ac:dyDescent="0.25">
      <c r="A2007" s="3">
        <v>2006</v>
      </c>
      <c r="B2007">
        <v>377</v>
      </c>
      <c r="C2007" t="s">
        <v>6577</v>
      </c>
      <c r="D2007" t="s">
        <v>6585</v>
      </c>
      <c r="E2007" s="1">
        <v>43506</v>
      </c>
      <c r="F2007">
        <v>500</v>
      </c>
      <c r="G2007" t="s">
        <v>16615</v>
      </c>
      <c r="H2007" t="s">
        <v>15618</v>
      </c>
    </row>
    <row r="2008" spans="1:8" x14ac:dyDescent="0.25">
      <c r="A2008" s="3">
        <v>2007</v>
      </c>
      <c r="B2008">
        <v>29</v>
      </c>
      <c r="C2008" t="s">
        <v>6574</v>
      </c>
      <c r="D2008" t="s">
        <v>6585</v>
      </c>
      <c r="E2008" s="1">
        <v>43580</v>
      </c>
      <c r="F2008">
        <v>506</v>
      </c>
      <c r="G2008" t="s">
        <v>6580</v>
      </c>
      <c r="H2008" t="s">
        <v>15619</v>
      </c>
    </row>
    <row r="2009" spans="1:8" x14ac:dyDescent="0.25">
      <c r="A2009" s="3">
        <v>2008</v>
      </c>
      <c r="B2009">
        <v>675</v>
      </c>
      <c r="C2009" t="s">
        <v>6582</v>
      </c>
      <c r="D2009" t="s">
        <v>6583</v>
      </c>
      <c r="E2009" s="1">
        <v>44169</v>
      </c>
      <c r="F2009">
        <v>1005</v>
      </c>
      <c r="G2009" t="s">
        <v>16614</v>
      </c>
      <c r="H2009" t="s">
        <v>15620</v>
      </c>
    </row>
    <row r="2010" spans="1:8" x14ac:dyDescent="0.25">
      <c r="A2010" s="3">
        <v>2009</v>
      </c>
      <c r="B2010">
        <v>480</v>
      </c>
      <c r="C2010" t="s">
        <v>6577</v>
      </c>
      <c r="D2010" t="s">
        <v>6585</v>
      </c>
      <c r="E2010" s="1">
        <v>43626</v>
      </c>
      <c r="F2010">
        <v>1519</v>
      </c>
      <c r="G2010" t="s">
        <v>6580</v>
      </c>
      <c r="H2010" t="s">
        <v>15621</v>
      </c>
    </row>
    <row r="2011" spans="1:8" x14ac:dyDescent="0.25">
      <c r="A2011" s="3">
        <v>2010</v>
      </c>
      <c r="B2011">
        <v>168</v>
      </c>
      <c r="C2011" t="s">
        <v>6582</v>
      </c>
      <c r="D2011" t="s">
        <v>6584</v>
      </c>
      <c r="E2011" s="1">
        <v>43854</v>
      </c>
      <c r="F2011">
        <v>752</v>
      </c>
      <c r="G2011" t="s">
        <v>6580</v>
      </c>
      <c r="H2011" t="s">
        <v>15622</v>
      </c>
    </row>
    <row r="2012" spans="1:8" x14ac:dyDescent="0.25">
      <c r="A2012" s="3">
        <v>2011</v>
      </c>
      <c r="B2012">
        <v>780</v>
      </c>
      <c r="C2012" t="s">
        <v>6577</v>
      </c>
      <c r="D2012" t="s">
        <v>6576</v>
      </c>
      <c r="E2012" s="1">
        <v>43756</v>
      </c>
      <c r="F2012">
        <v>1268</v>
      </c>
      <c r="G2012" t="s">
        <v>6580</v>
      </c>
      <c r="H2012" t="s">
        <v>15623</v>
      </c>
    </row>
    <row r="2013" spans="1:8" x14ac:dyDescent="0.25">
      <c r="A2013" s="3">
        <v>2012</v>
      </c>
      <c r="B2013">
        <v>646</v>
      </c>
      <c r="C2013" t="s">
        <v>6582</v>
      </c>
      <c r="D2013" t="s">
        <v>6585</v>
      </c>
      <c r="E2013" s="1">
        <v>44051</v>
      </c>
      <c r="F2013">
        <v>2249</v>
      </c>
      <c r="G2013" t="s">
        <v>6580</v>
      </c>
      <c r="H2013" t="s">
        <v>15624</v>
      </c>
    </row>
    <row r="2014" spans="1:8" x14ac:dyDescent="0.25">
      <c r="A2014" s="3">
        <v>2013</v>
      </c>
      <c r="B2014">
        <v>188</v>
      </c>
      <c r="C2014" t="s">
        <v>6574</v>
      </c>
      <c r="D2014" t="s">
        <v>6583</v>
      </c>
      <c r="E2014" s="1">
        <v>43869</v>
      </c>
      <c r="F2014">
        <v>2477</v>
      </c>
      <c r="G2014" t="s">
        <v>16616</v>
      </c>
      <c r="H2014" t="s">
        <v>15625</v>
      </c>
    </row>
    <row r="2015" spans="1:8" x14ac:dyDescent="0.25">
      <c r="A2015" s="3">
        <v>2014</v>
      </c>
      <c r="B2015">
        <v>189</v>
      </c>
      <c r="C2015" t="s">
        <v>6581</v>
      </c>
      <c r="D2015" t="s">
        <v>6575</v>
      </c>
      <c r="E2015" s="1">
        <v>43627</v>
      </c>
      <c r="F2015">
        <v>2912</v>
      </c>
      <c r="G2015" t="s">
        <v>16614</v>
      </c>
      <c r="H2015" t="s">
        <v>15626</v>
      </c>
    </row>
    <row r="2016" spans="1:8" x14ac:dyDescent="0.25">
      <c r="A2016" s="3">
        <v>2015</v>
      </c>
      <c r="B2016">
        <v>56</v>
      </c>
      <c r="C2016" t="s">
        <v>6574</v>
      </c>
      <c r="D2016" t="s">
        <v>6586</v>
      </c>
      <c r="E2016" s="1">
        <v>43707</v>
      </c>
      <c r="F2016">
        <v>2270</v>
      </c>
      <c r="G2016" t="s">
        <v>16616</v>
      </c>
      <c r="H2016" t="s">
        <v>15627</v>
      </c>
    </row>
    <row r="2017" spans="1:8" x14ac:dyDescent="0.25">
      <c r="A2017" s="3">
        <v>2016</v>
      </c>
      <c r="B2017">
        <v>463</v>
      </c>
      <c r="C2017" t="s">
        <v>6581</v>
      </c>
      <c r="D2017" t="s">
        <v>6575</v>
      </c>
      <c r="E2017" s="1">
        <v>44094</v>
      </c>
      <c r="F2017">
        <v>1460</v>
      </c>
      <c r="G2017" t="s">
        <v>16615</v>
      </c>
      <c r="H2017" t="s">
        <v>15628</v>
      </c>
    </row>
    <row r="2018" spans="1:8" x14ac:dyDescent="0.25">
      <c r="A2018" s="3">
        <v>2017</v>
      </c>
      <c r="B2018">
        <v>147</v>
      </c>
      <c r="C2018" t="s">
        <v>6582</v>
      </c>
      <c r="D2018" t="s">
        <v>6584</v>
      </c>
      <c r="E2018" s="1">
        <v>43593</v>
      </c>
      <c r="F2018">
        <v>2575</v>
      </c>
      <c r="G2018" t="s">
        <v>16616</v>
      </c>
      <c r="H2018" t="s">
        <v>15629</v>
      </c>
    </row>
    <row r="2019" spans="1:8" x14ac:dyDescent="0.25">
      <c r="A2019" s="3">
        <v>2018</v>
      </c>
      <c r="B2019">
        <v>978</v>
      </c>
      <c r="C2019" t="s">
        <v>6574</v>
      </c>
      <c r="D2019" t="s">
        <v>6576</v>
      </c>
      <c r="E2019" s="1">
        <v>43481</v>
      </c>
      <c r="F2019">
        <v>1019</v>
      </c>
      <c r="G2019" t="s">
        <v>16614</v>
      </c>
      <c r="H2019" t="s">
        <v>15630</v>
      </c>
    </row>
    <row r="2020" spans="1:8" x14ac:dyDescent="0.25">
      <c r="A2020" s="3">
        <v>2019</v>
      </c>
      <c r="B2020">
        <v>688</v>
      </c>
      <c r="C2020" t="s">
        <v>6581</v>
      </c>
      <c r="D2020" t="s">
        <v>6583</v>
      </c>
      <c r="E2020" s="1">
        <v>44026</v>
      </c>
      <c r="F2020">
        <v>1986</v>
      </c>
      <c r="G2020" t="s">
        <v>16615</v>
      </c>
      <c r="H2020" t="s">
        <v>15631</v>
      </c>
    </row>
    <row r="2021" spans="1:8" x14ac:dyDescent="0.25">
      <c r="A2021" s="3">
        <v>2020</v>
      </c>
      <c r="B2021">
        <v>246</v>
      </c>
      <c r="C2021" t="s">
        <v>6574</v>
      </c>
      <c r="D2021" t="s">
        <v>6576</v>
      </c>
      <c r="E2021" s="1">
        <v>43687</v>
      </c>
      <c r="F2021">
        <v>1878</v>
      </c>
      <c r="G2021" t="s">
        <v>16616</v>
      </c>
      <c r="H2021" t="s">
        <v>15632</v>
      </c>
    </row>
    <row r="2022" spans="1:8" x14ac:dyDescent="0.25">
      <c r="A2022" s="3">
        <v>2021</v>
      </c>
      <c r="B2022">
        <v>497</v>
      </c>
      <c r="C2022" t="s">
        <v>6581</v>
      </c>
      <c r="D2022" t="s">
        <v>6575</v>
      </c>
      <c r="E2022" s="1">
        <v>43480</v>
      </c>
      <c r="F2022">
        <v>1456</v>
      </c>
      <c r="G2022" t="s">
        <v>16615</v>
      </c>
      <c r="H2022" t="s">
        <v>15633</v>
      </c>
    </row>
    <row r="2023" spans="1:8" x14ac:dyDescent="0.25">
      <c r="A2023" s="3">
        <v>2022</v>
      </c>
      <c r="B2023">
        <v>479</v>
      </c>
      <c r="C2023" t="s">
        <v>6582</v>
      </c>
      <c r="D2023" t="s">
        <v>6585</v>
      </c>
      <c r="E2023" s="1">
        <v>43809</v>
      </c>
      <c r="F2023">
        <v>1450</v>
      </c>
      <c r="G2023" t="s">
        <v>16616</v>
      </c>
      <c r="H2023" t="s">
        <v>15634</v>
      </c>
    </row>
    <row r="2024" spans="1:8" x14ac:dyDescent="0.25">
      <c r="A2024" s="3">
        <v>2023</v>
      </c>
      <c r="B2024">
        <v>369</v>
      </c>
      <c r="C2024" t="s">
        <v>6582</v>
      </c>
      <c r="D2024" t="s">
        <v>6583</v>
      </c>
      <c r="E2024" s="1">
        <v>43804</v>
      </c>
      <c r="F2024">
        <v>126</v>
      </c>
      <c r="G2024" t="s">
        <v>16614</v>
      </c>
      <c r="H2024" t="s">
        <v>15635</v>
      </c>
    </row>
    <row r="2025" spans="1:8" x14ac:dyDescent="0.25">
      <c r="A2025" s="3">
        <v>2024</v>
      </c>
      <c r="B2025">
        <v>958</v>
      </c>
      <c r="C2025" t="s">
        <v>6574</v>
      </c>
      <c r="D2025" t="s">
        <v>6575</v>
      </c>
      <c r="E2025" s="1">
        <v>44169</v>
      </c>
      <c r="F2025">
        <v>1161</v>
      </c>
      <c r="G2025" t="s">
        <v>16616</v>
      </c>
      <c r="H2025" t="s">
        <v>15636</v>
      </c>
    </row>
    <row r="2026" spans="1:8" x14ac:dyDescent="0.25">
      <c r="A2026" s="3">
        <v>2025</v>
      </c>
      <c r="B2026">
        <v>211</v>
      </c>
      <c r="C2026" t="s">
        <v>6582</v>
      </c>
      <c r="D2026" t="s">
        <v>6583</v>
      </c>
      <c r="E2026" s="1">
        <v>44075</v>
      </c>
      <c r="F2026">
        <v>296</v>
      </c>
      <c r="G2026" t="s">
        <v>16614</v>
      </c>
      <c r="H2026" t="s">
        <v>15637</v>
      </c>
    </row>
    <row r="2027" spans="1:8" x14ac:dyDescent="0.25">
      <c r="A2027" s="3">
        <v>2026</v>
      </c>
      <c r="B2027">
        <v>99</v>
      </c>
      <c r="C2027" t="s">
        <v>6582</v>
      </c>
      <c r="D2027" t="s">
        <v>6586</v>
      </c>
      <c r="E2027" s="1">
        <v>43658</v>
      </c>
      <c r="F2027">
        <v>588</v>
      </c>
      <c r="G2027" t="s">
        <v>6580</v>
      </c>
      <c r="H2027" t="s">
        <v>15638</v>
      </c>
    </row>
    <row r="2028" spans="1:8" x14ac:dyDescent="0.25">
      <c r="A2028" s="3">
        <v>2027</v>
      </c>
      <c r="B2028">
        <v>708</v>
      </c>
      <c r="C2028" t="s">
        <v>6577</v>
      </c>
      <c r="D2028" t="s">
        <v>6576</v>
      </c>
      <c r="E2028" s="1">
        <v>43576</v>
      </c>
      <c r="F2028">
        <v>1340</v>
      </c>
      <c r="G2028" t="s">
        <v>16615</v>
      </c>
      <c r="H2028" t="s">
        <v>15639</v>
      </c>
    </row>
    <row r="2029" spans="1:8" x14ac:dyDescent="0.25">
      <c r="A2029" s="3">
        <v>2028</v>
      </c>
      <c r="B2029">
        <v>503</v>
      </c>
      <c r="C2029" t="s">
        <v>6577</v>
      </c>
      <c r="D2029" t="s">
        <v>6575</v>
      </c>
      <c r="E2029" s="1">
        <v>43493</v>
      </c>
      <c r="F2029">
        <v>2151</v>
      </c>
      <c r="G2029" t="s">
        <v>16614</v>
      </c>
      <c r="H2029" t="s">
        <v>15640</v>
      </c>
    </row>
    <row r="2030" spans="1:8" x14ac:dyDescent="0.25">
      <c r="A2030" s="3">
        <v>2029</v>
      </c>
      <c r="B2030">
        <v>574</v>
      </c>
      <c r="C2030" t="s">
        <v>6574</v>
      </c>
      <c r="D2030" t="s">
        <v>6575</v>
      </c>
      <c r="E2030" s="1">
        <v>44042</v>
      </c>
      <c r="F2030">
        <v>1761</v>
      </c>
      <c r="G2030" t="s">
        <v>16616</v>
      </c>
      <c r="H2030" t="s">
        <v>15641</v>
      </c>
    </row>
    <row r="2031" spans="1:8" x14ac:dyDescent="0.25">
      <c r="A2031" s="3">
        <v>2030</v>
      </c>
      <c r="B2031">
        <v>108</v>
      </c>
      <c r="C2031" t="s">
        <v>6574</v>
      </c>
      <c r="D2031" t="s">
        <v>6583</v>
      </c>
      <c r="E2031" s="1">
        <v>44082</v>
      </c>
      <c r="F2031">
        <v>2875</v>
      </c>
      <c r="G2031" t="s">
        <v>16614</v>
      </c>
      <c r="H2031" t="s">
        <v>15642</v>
      </c>
    </row>
    <row r="2032" spans="1:8" x14ac:dyDescent="0.25">
      <c r="A2032" s="3">
        <v>2031</v>
      </c>
      <c r="B2032">
        <v>18</v>
      </c>
      <c r="C2032" t="s">
        <v>6581</v>
      </c>
      <c r="D2032" t="s">
        <v>6585</v>
      </c>
      <c r="E2032" s="1">
        <v>43780</v>
      </c>
      <c r="F2032">
        <v>900</v>
      </c>
      <c r="G2032" t="s">
        <v>16614</v>
      </c>
      <c r="H2032" t="s">
        <v>15643</v>
      </c>
    </row>
    <row r="2033" spans="1:8" x14ac:dyDescent="0.25">
      <c r="A2033" s="3">
        <v>2032</v>
      </c>
      <c r="B2033">
        <v>255</v>
      </c>
      <c r="C2033" t="s">
        <v>6582</v>
      </c>
      <c r="D2033" t="s">
        <v>6575</v>
      </c>
      <c r="E2033" s="1">
        <v>43622</v>
      </c>
      <c r="F2033">
        <v>2140</v>
      </c>
      <c r="G2033" t="s">
        <v>6580</v>
      </c>
      <c r="H2033" t="s">
        <v>15644</v>
      </c>
    </row>
    <row r="2034" spans="1:8" x14ac:dyDescent="0.25">
      <c r="A2034" s="3">
        <v>2033</v>
      </c>
      <c r="B2034">
        <v>993</v>
      </c>
      <c r="C2034" t="s">
        <v>6581</v>
      </c>
      <c r="D2034" t="s">
        <v>6584</v>
      </c>
      <c r="E2034" s="1">
        <v>44148</v>
      </c>
      <c r="F2034">
        <v>1600</v>
      </c>
      <c r="G2034" t="s">
        <v>16614</v>
      </c>
      <c r="H2034" t="s">
        <v>15645</v>
      </c>
    </row>
    <row r="2035" spans="1:8" x14ac:dyDescent="0.25">
      <c r="A2035" s="3">
        <v>2034</v>
      </c>
      <c r="B2035">
        <v>605</v>
      </c>
      <c r="C2035" t="s">
        <v>6577</v>
      </c>
      <c r="D2035" t="s">
        <v>6576</v>
      </c>
      <c r="E2035" s="1">
        <v>43811</v>
      </c>
      <c r="F2035">
        <v>239</v>
      </c>
      <c r="G2035" t="s">
        <v>6580</v>
      </c>
      <c r="H2035" t="s">
        <v>15646</v>
      </c>
    </row>
    <row r="2036" spans="1:8" x14ac:dyDescent="0.25">
      <c r="A2036" s="3">
        <v>2035</v>
      </c>
      <c r="B2036">
        <v>786</v>
      </c>
      <c r="C2036" t="s">
        <v>6582</v>
      </c>
      <c r="D2036" t="s">
        <v>6584</v>
      </c>
      <c r="E2036" s="1">
        <v>44015</v>
      </c>
      <c r="F2036">
        <v>2163</v>
      </c>
      <c r="G2036" t="s">
        <v>16614</v>
      </c>
      <c r="H2036" t="s">
        <v>15647</v>
      </c>
    </row>
    <row r="2037" spans="1:8" x14ac:dyDescent="0.25">
      <c r="A2037" s="3">
        <v>2036</v>
      </c>
      <c r="B2037">
        <v>918</v>
      </c>
      <c r="C2037" t="s">
        <v>6577</v>
      </c>
      <c r="D2037" t="s">
        <v>6584</v>
      </c>
      <c r="E2037" s="1">
        <v>43577</v>
      </c>
      <c r="F2037">
        <v>1993</v>
      </c>
      <c r="G2037" t="s">
        <v>16615</v>
      </c>
      <c r="H2037" t="s">
        <v>15648</v>
      </c>
    </row>
    <row r="2038" spans="1:8" x14ac:dyDescent="0.25">
      <c r="A2038" s="3">
        <v>2037</v>
      </c>
      <c r="B2038">
        <v>499</v>
      </c>
      <c r="C2038" t="s">
        <v>6582</v>
      </c>
      <c r="D2038" t="s">
        <v>6585</v>
      </c>
      <c r="E2038" s="1">
        <v>44182</v>
      </c>
      <c r="F2038">
        <v>1445</v>
      </c>
      <c r="G2038" t="s">
        <v>6580</v>
      </c>
      <c r="H2038" t="s">
        <v>15649</v>
      </c>
    </row>
    <row r="2039" spans="1:8" x14ac:dyDescent="0.25">
      <c r="A2039" s="3">
        <v>2038</v>
      </c>
      <c r="B2039">
        <v>707</v>
      </c>
      <c r="C2039" t="s">
        <v>6574</v>
      </c>
      <c r="D2039" t="s">
        <v>6576</v>
      </c>
      <c r="E2039" s="1">
        <v>43637</v>
      </c>
      <c r="F2039">
        <v>1236</v>
      </c>
      <c r="G2039" t="s">
        <v>16616</v>
      </c>
      <c r="H2039" t="s">
        <v>15650</v>
      </c>
    </row>
    <row r="2040" spans="1:8" x14ac:dyDescent="0.25">
      <c r="A2040" s="3">
        <v>2039</v>
      </c>
      <c r="B2040">
        <v>573</v>
      </c>
      <c r="C2040" t="s">
        <v>6574</v>
      </c>
      <c r="D2040" t="s">
        <v>6586</v>
      </c>
      <c r="E2040" s="1">
        <v>43792</v>
      </c>
      <c r="F2040">
        <v>1357</v>
      </c>
      <c r="G2040" t="s">
        <v>16614</v>
      </c>
      <c r="H2040" t="s">
        <v>15651</v>
      </c>
    </row>
    <row r="2041" spans="1:8" x14ac:dyDescent="0.25">
      <c r="A2041" s="3">
        <v>2040</v>
      </c>
      <c r="B2041">
        <v>96</v>
      </c>
      <c r="C2041" t="s">
        <v>6577</v>
      </c>
      <c r="D2041" t="s">
        <v>6576</v>
      </c>
      <c r="E2041" s="1">
        <v>44112</v>
      </c>
      <c r="F2041">
        <v>2371</v>
      </c>
      <c r="G2041" t="s">
        <v>16616</v>
      </c>
      <c r="H2041" t="s">
        <v>15652</v>
      </c>
    </row>
    <row r="2042" spans="1:8" x14ac:dyDescent="0.25">
      <c r="A2042" s="3">
        <v>2041</v>
      </c>
      <c r="B2042">
        <v>224</v>
      </c>
      <c r="C2042" t="s">
        <v>6581</v>
      </c>
      <c r="D2042" t="s">
        <v>6583</v>
      </c>
      <c r="E2042" s="1">
        <v>43950</v>
      </c>
      <c r="F2042">
        <v>28</v>
      </c>
      <c r="G2042" t="s">
        <v>16614</v>
      </c>
      <c r="H2042" t="s">
        <v>15653</v>
      </c>
    </row>
    <row r="2043" spans="1:8" x14ac:dyDescent="0.25">
      <c r="A2043" s="3">
        <v>2042</v>
      </c>
      <c r="B2043">
        <v>667</v>
      </c>
      <c r="C2043" t="s">
        <v>6582</v>
      </c>
      <c r="D2043" t="s">
        <v>6584</v>
      </c>
      <c r="E2043" s="1">
        <v>44122</v>
      </c>
      <c r="F2043">
        <v>564</v>
      </c>
      <c r="G2043" t="s">
        <v>6580</v>
      </c>
      <c r="H2043" t="s">
        <v>15654</v>
      </c>
    </row>
    <row r="2044" spans="1:8" x14ac:dyDescent="0.25">
      <c r="A2044" s="3">
        <v>2043</v>
      </c>
      <c r="B2044">
        <v>722</v>
      </c>
      <c r="C2044" t="s">
        <v>6577</v>
      </c>
      <c r="D2044" t="s">
        <v>6575</v>
      </c>
      <c r="E2044" s="1">
        <v>43755</v>
      </c>
      <c r="F2044">
        <v>1952</v>
      </c>
      <c r="G2044" t="s">
        <v>16615</v>
      </c>
      <c r="H2044" t="s">
        <v>15655</v>
      </c>
    </row>
    <row r="2045" spans="1:8" x14ac:dyDescent="0.25">
      <c r="A2045" s="3">
        <v>2044</v>
      </c>
      <c r="B2045">
        <v>773</v>
      </c>
      <c r="C2045" t="s">
        <v>6581</v>
      </c>
      <c r="D2045" t="s">
        <v>6584</v>
      </c>
      <c r="E2045" s="1">
        <v>43626</v>
      </c>
      <c r="F2045">
        <v>1124</v>
      </c>
      <c r="G2045" t="s">
        <v>16614</v>
      </c>
      <c r="H2045" t="s">
        <v>15656</v>
      </c>
    </row>
    <row r="2046" spans="1:8" x14ac:dyDescent="0.25">
      <c r="A2046" s="3">
        <v>2045</v>
      </c>
      <c r="B2046">
        <v>875</v>
      </c>
      <c r="C2046" t="s">
        <v>6577</v>
      </c>
      <c r="D2046" t="s">
        <v>6576</v>
      </c>
      <c r="E2046" s="1">
        <v>43515</v>
      </c>
      <c r="F2046">
        <v>207</v>
      </c>
      <c r="G2046" t="s">
        <v>16614</v>
      </c>
      <c r="H2046" t="s">
        <v>15657</v>
      </c>
    </row>
    <row r="2047" spans="1:8" x14ac:dyDescent="0.25">
      <c r="A2047" s="3">
        <v>2046</v>
      </c>
      <c r="B2047">
        <v>637</v>
      </c>
      <c r="C2047" t="s">
        <v>6574</v>
      </c>
      <c r="D2047" t="s">
        <v>6583</v>
      </c>
      <c r="E2047" s="1">
        <v>44029</v>
      </c>
      <c r="F2047">
        <v>1122</v>
      </c>
      <c r="G2047" t="s">
        <v>16616</v>
      </c>
      <c r="H2047" t="s">
        <v>15658</v>
      </c>
    </row>
    <row r="2048" spans="1:8" x14ac:dyDescent="0.25">
      <c r="A2048" s="3">
        <v>2047</v>
      </c>
      <c r="B2048">
        <v>275</v>
      </c>
      <c r="C2048" t="s">
        <v>6582</v>
      </c>
      <c r="D2048" t="s">
        <v>6575</v>
      </c>
      <c r="E2048" s="1">
        <v>43647</v>
      </c>
      <c r="F2048">
        <v>2370</v>
      </c>
      <c r="G2048" t="s">
        <v>16615</v>
      </c>
      <c r="H2048" t="s">
        <v>15659</v>
      </c>
    </row>
    <row r="2049" spans="1:8" x14ac:dyDescent="0.25">
      <c r="A2049" s="3">
        <v>2048</v>
      </c>
      <c r="B2049">
        <v>261</v>
      </c>
      <c r="C2049" t="s">
        <v>6574</v>
      </c>
      <c r="D2049" t="s">
        <v>6585</v>
      </c>
      <c r="E2049" s="1">
        <v>43942</v>
      </c>
      <c r="F2049">
        <v>126</v>
      </c>
      <c r="G2049" t="s">
        <v>16614</v>
      </c>
      <c r="H2049" t="s">
        <v>15660</v>
      </c>
    </row>
    <row r="2050" spans="1:8" x14ac:dyDescent="0.25">
      <c r="A2050" s="3">
        <v>2049</v>
      </c>
      <c r="B2050">
        <v>240</v>
      </c>
      <c r="C2050" t="s">
        <v>6582</v>
      </c>
      <c r="D2050" t="s">
        <v>6584</v>
      </c>
      <c r="E2050" s="1">
        <v>43744</v>
      </c>
      <c r="F2050">
        <v>1299</v>
      </c>
      <c r="G2050" t="s">
        <v>16616</v>
      </c>
      <c r="H2050" t="s">
        <v>15661</v>
      </c>
    </row>
    <row r="2051" spans="1:8" x14ac:dyDescent="0.25">
      <c r="A2051" s="3">
        <v>2050</v>
      </c>
      <c r="B2051">
        <v>203</v>
      </c>
      <c r="C2051" t="s">
        <v>6577</v>
      </c>
      <c r="D2051" t="s">
        <v>6583</v>
      </c>
      <c r="E2051" s="1">
        <v>44194</v>
      </c>
      <c r="F2051">
        <v>1105</v>
      </c>
      <c r="G2051" t="s">
        <v>6580</v>
      </c>
      <c r="H2051" t="s">
        <v>15662</v>
      </c>
    </row>
    <row r="2052" spans="1:8" x14ac:dyDescent="0.25">
      <c r="A2052" s="3">
        <v>2051</v>
      </c>
      <c r="B2052">
        <v>784</v>
      </c>
      <c r="C2052" t="s">
        <v>6577</v>
      </c>
      <c r="D2052" t="s">
        <v>6584</v>
      </c>
      <c r="E2052" s="1">
        <v>43811</v>
      </c>
      <c r="F2052">
        <v>208</v>
      </c>
      <c r="G2052" t="s">
        <v>16616</v>
      </c>
      <c r="H2052" t="s">
        <v>15663</v>
      </c>
    </row>
    <row r="2053" spans="1:8" x14ac:dyDescent="0.25">
      <c r="A2053" s="3">
        <v>2052</v>
      </c>
      <c r="B2053">
        <v>546</v>
      </c>
      <c r="C2053" t="s">
        <v>6577</v>
      </c>
      <c r="D2053" t="s">
        <v>6585</v>
      </c>
      <c r="E2053" s="1">
        <v>43755</v>
      </c>
      <c r="F2053">
        <v>1761</v>
      </c>
      <c r="G2053" t="s">
        <v>6580</v>
      </c>
      <c r="H2053" t="s">
        <v>15664</v>
      </c>
    </row>
    <row r="2054" spans="1:8" x14ac:dyDescent="0.25">
      <c r="A2054" s="3">
        <v>2053</v>
      </c>
      <c r="B2054">
        <v>877</v>
      </c>
      <c r="C2054" t="s">
        <v>6574</v>
      </c>
      <c r="D2054" t="s">
        <v>6583</v>
      </c>
      <c r="E2054" s="1">
        <v>43520</v>
      </c>
      <c r="F2054">
        <v>1459</v>
      </c>
      <c r="G2054" t="s">
        <v>16614</v>
      </c>
      <c r="H2054" t="s">
        <v>15665</v>
      </c>
    </row>
    <row r="2055" spans="1:8" x14ac:dyDescent="0.25">
      <c r="A2055" s="3">
        <v>2054</v>
      </c>
      <c r="B2055">
        <v>843</v>
      </c>
      <c r="C2055" t="s">
        <v>6581</v>
      </c>
      <c r="D2055" t="s">
        <v>6586</v>
      </c>
      <c r="E2055" s="1">
        <v>43675</v>
      </c>
      <c r="F2055">
        <v>311</v>
      </c>
      <c r="G2055" t="s">
        <v>6580</v>
      </c>
      <c r="H2055" t="s">
        <v>15666</v>
      </c>
    </row>
    <row r="2056" spans="1:8" x14ac:dyDescent="0.25">
      <c r="A2056" s="3">
        <v>2055</v>
      </c>
      <c r="B2056">
        <v>266</v>
      </c>
      <c r="C2056" t="s">
        <v>6582</v>
      </c>
      <c r="D2056" t="s">
        <v>6584</v>
      </c>
      <c r="E2056" s="1">
        <v>43806</v>
      </c>
      <c r="F2056">
        <v>1256</v>
      </c>
      <c r="G2056" t="s">
        <v>16616</v>
      </c>
      <c r="H2056" t="s">
        <v>15667</v>
      </c>
    </row>
    <row r="2057" spans="1:8" x14ac:dyDescent="0.25">
      <c r="A2057" s="3">
        <v>2056</v>
      </c>
      <c r="B2057">
        <v>979</v>
      </c>
      <c r="C2057" t="s">
        <v>6574</v>
      </c>
      <c r="D2057" t="s">
        <v>6575</v>
      </c>
      <c r="E2057" s="1">
        <v>43816</v>
      </c>
      <c r="F2057">
        <v>2082</v>
      </c>
      <c r="G2057" t="s">
        <v>16615</v>
      </c>
      <c r="H2057" t="s">
        <v>13083</v>
      </c>
    </row>
    <row r="2058" spans="1:8" x14ac:dyDescent="0.25">
      <c r="A2058" s="3">
        <v>2057</v>
      </c>
      <c r="B2058">
        <v>19</v>
      </c>
      <c r="C2058" t="s">
        <v>6582</v>
      </c>
      <c r="D2058" t="s">
        <v>6583</v>
      </c>
      <c r="E2058" s="1">
        <v>43859</v>
      </c>
      <c r="F2058">
        <v>325</v>
      </c>
      <c r="G2058" t="s">
        <v>16615</v>
      </c>
      <c r="H2058" t="s">
        <v>15668</v>
      </c>
    </row>
    <row r="2059" spans="1:8" x14ac:dyDescent="0.25">
      <c r="A2059" s="3">
        <v>2058</v>
      </c>
      <c r="B2059">
        <v>925</v>
      </c>
      <c r="C2059" t="s">
        <v>6582</v>
      </c>
      <c r="D2059" t="s">
        <v>6585</v>
      </c>
      <c r="E2059" s="1">
        <v>43847</v>
      </c>
      <c r="F2059">
        <v>2340</v>
      </c>
      <c r="G2059" t="s">
        <v>16616</v>
      </c>
      <c r="H2059" t="s">
        <v>15669</v>
      </c>
    </row>
    <row r="2060" spans="1:8" x14ac:dyDescent="0.25">
      <c r="A2060" s="3">
        <v>2059</v>
      </c>
      <c r="B2060">
        <v>142</v>
      </c>
      <c r="C2060" t="s">
        <v>6581</v>
      </c>
      <c r="D2060" t="s">
        <v>6583</v>
      </c>
      <c r="E2060" s="1">
        <v>43469</v>
      </c>
      <c r="F2060">
        <v>1857</v>
      </c>
      <c r="G2060" t="s">
        <v>16616</v>
      </c>
      <c r="H2060" t="s">
        <v>15670</v>
      </c>
    </row>
    <row r="2061" spans="1:8" x14ac:dyDescent="0.25">
      <c r="A2061" s="3">
        <v>2060</v>
      </c>
      <c r="B2061">
        <v>929</v>
      </c>
      <c r="C2061" t="s">
        <v>6577</v>
      </c>
      <c r="D2061" t="s">
        <v>6586</v>
      </c>
      <c r="E2061" s="1">
        <v>43630</v>
      </c>
      <c r="F2061">
        <v>1484</v>
      </c>
      <c r="G2061" t="s">
        <v>6580</v>
      </c>
      <c r="H2061" t="s">
        <v>15671</v>
      </c>
    </row>
    <row r="2062" spans="1:8" x14ac:dyDescent="0.25">
      <c r="A2062" s="3">
        <v>2061</v>
      </c>
      <c r="B2062">
        <v>6</v>
      </c>
      <c r="C2062" t="s">
        <v>6574</v>
      </c>
      <c r="D2062" t="s">
        <v>6583</v>
      </c>
      <c r="E2062" s="1">
        <v>43991</v>
      </c>
      <c r="F2062">
        <v>2642</v>
      </c>
      <c r="G2062" t="s">
        <v>16616</v>
      </c>
      <c r="H2062" t="s">
        <v>15672</v>
      </c>
    </row>
    <row r="2063" spans="1:8" x14ac:dyDescent="0.25">
      <c r="A2063" s="3">
        <v>2062</v>
      </c>
      <c r="B2063">
        <v>864</v>
      </c>
      <c r="C2063" t="s">
        <v>6582</v>
      </c>
      <c r="D2063" t="s">
        <v>6576</v>
      </c>
      <c r="E2063" s="1">
        <v>43608</v>
      </c>
      <c r="F2063">
        <v>899</v>
      </c>
      <c r="G2063" t="s">
        <v>16616</v>
      </c>
      <c r="H2063" t="s">
        <v>15673</v>
      </c>
    </row>
    <row r="2064" spans="1:8" x14ac:dyDescent="0.25">
      <c r="A2064" s="3">
        <v>2063</v>
      </c>
      <c r="B2064">
        <v>543</v>
      </c>
      <c r="C2064" t="s">
        <v>6582</v>
      </c>
      <c r="D2064" t="s">
        <v>6575</v>
      </c>
      <c r="E2064" s="1">
        <v>43810</v>
      </c>
      <c r="F2064">
        <v>905</v>
      </c>
      <c r="G2064" t="s">
        <v>16614</v>
      </c>
      <c r="H2064" t="s">
        <v>15674</v>
      </c>
    </row>
    <row r="2065" spans="1:8" x14ac:dyDescent="0.25">
      <c r="A2065" s="3">
        <v>2064</v>
      </c>
      <c r="B2065">
        <v>858</v>
      </c>
      <c r="C2065" t="s">
        <v>6581</v>
      </c>
      <c r="D2065" t="s">
        <v>6575</v>
      </c>
      <c r="E2065" s="1">
        <v>43991</v>
      </c>
      <c r="F2065">
        <v>2736</v>
      </c>
      <c r="G2065" t="s">
        <v>16615</v>
      </c>
      <c r="H2065" t="s">
        <v>15675</v>
      </c>
    </row>
    <row r="2066" spans="1:8" x14ac:dyDescent="0.25">
      <c r="A2066" s="3">
        <v>2065</v>
      </c>
      <c r="B2066">
        <v>594</v>
      </c>
      <c r="C2066" t="s">
        <v>6574</v>
      </c>
      <c r="D2066" t="s">
        <v>6575</v>
      </c>
      <c r="E2066" s="1">
        <v>43693</v>
      </c>
      <c r="F2066">
        <v>2499</v>
      </c>
      <c r="G2066" t="s">
        <v>16614</v>
      </c>
      <c r="H2066" t="s">
        <v>15676</v>
      </c>
    </row>
    <row r="2067" spans="1:8" x14ac:dyDescent="0.25">
      <c r="A2067" s="3">
        <v>2066</v>
      </c>
      <c r="B2067">
        <v>108</v>
      </c>
      <c r="C2067" t="s">
        <v>6574</v>
      </c>
      <c r="D2067" t="s">
        <v>6585</v>
      </c>
      <c r="E2067" s="1">
        <v>44046</v>
      </c>
      <c r="F2067">
        <v>1499</v>
      </c>
      <c r="G2067" t="s">
        <v>6580</v>
      </c>
      <c r="H2067" t="s">
        <v>15677</v>
      </c>
    </row>
    <row r="2068" spans="1:8" x14ac:dyDescent="0.25">
      <c r="A2068" s="3">
        <v>2067</v>
      </c>
      <c r="B2068">
        <v>859</v>
      </c>
      <c r="C2068" t="s">
        <v>6577</v>
      </c>
      <c r="D2068" t="s">
        <v>6584</v>
      </c>
      <c r="E2068" s="1">
        <v>44028</v>
      </c>
      <c r="F2068">
        <v>1482</v>
      </c>
      <c r="G2068" t="s">
        <v>16614</v>
      </c>
      <c r="H2068" t="s">
        <v>15678</v>
      </c>
    </row>
    <row r="2069" spans="1:8" x14ac:dyDescent="0.25">
      <c r="A2069" s="3">
        <v>2068</v>
      </c>
      <c r="B2069">
        <v>978</v>
      </c>
      <c r="C2069" t="s">
        <v>6581</v>
      </c>
      <c r="D2069" t="s">
        <v>6576</v>
      </c>
      <c r="E2069" s="1">
        <v>43594</v>
      </c>
      <c r="F2069">
        <v>2329</v>
      </c>
      <c r="G2069" t="s">
        <v>16616</v>
      </c>
      <c r="H2069" t="s">
        <v>15679</v>
      </c>
    </row>
    <row r="2070" spans="1:8" x14ac:dyDescent="0.25">
      <c r="A2070" s="3">
        <v>2069</v>
      </c>
      <c r="B2070">
        <v>729</v>
      </c>
      <c r="C2070" t="s">
        <v>6582</v>
      </c>
      <c r="D2070" t="s">
        <v>6585</v>
      </c>
      <c r="E2070" s="1">
        <v>43892</v>
      </c>
      <c r="F2070">
        <v>2829</v>
      </c>
      <c r="G2070" t="s">
        <v>16615</v>
      </c>
      <c r="H2070" t="s">
        <v>15680</v>
      </c>
    </row>
    <row r="2071" spans="1:8" x14ac:dyDescent="0.25">
      <c r="A2071" s="3">
        <v>2070</v>
      </c>
      <c r="B2071">
        <v>289</v>
      </c>
      <c r="C2071" t="s">
        <v>6581</v>
      </c>
      <c r="D2071" t="s">
        <v>6585</v>
      </c>
      <c r="E2071" s="1">
        <v>43469</v>
      </c>
      <c r="F2071">
        <v>1270</v>
      </c>
      <c r="G2071" t="s">
        <v>6580</v>
      </c>
      <c r="H2071" t="s">
        <v>15681</v>
      </c>
    </row>
    <row r="2072" spans="1:8" x14ac:dyDescent="0.25">
      <c r="A2072" s="3">
        <v>2071</v>
      </c>
      <c r="B2072">
        <v>969</v>
      </c>
      <c r="C2072" t="s">
        <v>6582</v>
      </c>
      <c r="D2072" t="s">
        <v>6585</v>
      </c>
      <c r="E2072" s="1">
        <v>44144</v>
      </c>
      <c r="F2072">
        <v>1862</v>
      </c>
      <c r="G2072" t="s">
        <v>16616</v>
      </c>
      <c r="H2072" t="s">
        <v>15682</v>
      </c>
    </row>
    <row r="2073" spans="1:8" x14ac:dyDescent="0.25">
      <c r="A2073" s="3">
        <v>2072</v>
      </c>
      <c r="B2073">
        <v>131</v>
      </c>
      <c r="C2073" t="s">
        <v>6577</v>
      </c>
      <c r="D2073" t="s">
        <v>6585</v>
      </c>
      <c r="E2073" s="1">
        <v>43846</v>
      </c>
      <c r="F2073">
        <v>1333</v>
      </c>
      <c r="G2073" t="s">
        <v>6580</v>
      </c>
      <c r="H2073" t="s">
        <v>15683</v>
      </c>
    </row>
    <row r="2074" spans="1:8" x14ac:dyDescent="0.25">
      <c r="A2074" s="3">
        <v>2073</v>
      </c>
      <c r="B2074">
        <v>630</v>
      </c>
      <c r="C2074" t="s">
        <v>6582</v>
      </c>
      <c r="D2074" t="s">
        <v>6585</v>
      </c>
      <c r="E2074" s="1">
        <v>43798</v>
      </c>
      <c r="F2074">
        <v>46</v>
      </c>
      <c r="G2074" t="s">
        <v>16615</v>
      </c>
      <c r="H2074" t="s">
        <v>15684</v>
      </c>
    </row>
    <row r="2075" spans="1:8" x14ac:dyDescent="0.25">
      <c r="A2075" s="3">
        <v>2074</v>
      </c>
      <c r="B2075">
        <v>365</v>
      </c>
      <c r="C2075" t="s">
        <v>6574</v>
      </c>
      <c r="D2075" t="s">
        <v>6576</v>
      </c>
      <c r="E2075" s="1">
        <v>43877</v>
      </c>
      <c r="F2075">
        <v>2727</v>
      </c>
      <c r="G2075" t="s">
        <v>16616</v>
      </c>
      <c r="H2075" t="s">
        <v>15685</v>
      </c>
    </row>
    <row r="2076" spans="1:8" x14ac:dyDescent="0.25">
      <c r="A2076" s="3">
        <v>2075</v>
      </c>
      <c r="B2076">
        <v>744</v>
      </c>
      <c r="C2076" t="s">
        <v>6574</v>
      </c>
      <c r="D2076" t="s">
        <v>6576</v>
      </c>
      <c r="E2076" s="1">
        <v>44148</v>
      </c>
      <c r="F2076">
        <v>641</v>
      </c>
      <c r="G2076" t="s">
        <v>16614</v>
      </c>
      <c r="H2076" t="s">
        <v>15686</v>
      </c>
    </row>
    <row r="2077" spans="1:8" x14ac:dyDescent="0.25">
      <c r="A2077" s="3">
        <v>2076</v>
      </c>
      <c r="B2077">
        <v>535</v>
      </c>
      <c r="C2077" t="s">
        <v>6574</v>
      </c>
      <c r="D2077" t="s">
        <v>6576</v>
      </c>
      <c r="E2077" s="1">
        <v>44017</v>
      </c>
      <c r="F2077">
        <v>1999</v>
      </c>
      <c r="G2077" t="s">
        <v>16615</v>
      </c>
      <c r="H2077" t="s">
        <v>15687</v>
      </c>
    </row>
    <row r="2078" spans="1:8" x14ac:dyDescent="0.25">
      <c r="A2078" s="3">
        <v>2077</v>
      </c>
      <c r="B2078">
        <v>89</v>
      </c>
      <c r="C2078" t="s">
        <v>6577</v>
      </c>
      <c r="D2078" t="s">
        <v>6586</v>
      </c>
      <c r="E2078" s="1">
        <v>43906</v>
      </c>
      <c r="F2078">
        <v>2772</v>
      </c>
      <c r="G2078" t="s">
        <v>16615</v>
      </c>
      <c r="H2078" t="s">
        <v>15688</v>
      </c>
    </row>
    <row r="2079" spans="1:8" x14ac:dyDescent="0.25">
      <c r="A2079" s="3">
        <v>2078</v>
      </c>
      <c r="B2079">
        <v>780</v>
      </c>
      <c r="C2079" t="s">
        <v>6577</v>
      </c>
      <c r="D2079" t="s">
        <v>6576</v>
      </c>
      <c r="E2079" s="1">
        <v>44119</v>
      </c>
      <c r="F2079">
        <v>2563</v>
      </c>
      <c r="G2079" t="s">
        <v>16614</v>
      </c>
      <c r="H2079" t="s">
        <v>15689</v>
      </c>
    </row>
    <row r="2080" spans="1:8" x14ac:dyDescent="0.25">
      <c r="A2080" s="3">
        <v>2079</v>
      </c>
      <c r="B2080">
        <v>175</v>
      </c>
      <c r="C2080" t="s">
        <v>6581</v>
      </c>
      <c r="D2080" t="s">
        <v>6586</v>
      </c>
      <c r="E2080" s="1">
        <v>43701</v>
      </c>
      <c r="F2080">
        <v>2018</v>
      </c>
      <c r="G2080" t="s">
        <v>16616</v>
      </c>
      <c r="H2080" t="s">
        <v>15690</v>
      </c>
    </row>
    <row r="2081" spans="1:8" x14ac:dyDescent="0.25">
      <c r="A2081" s="3">
        <v>2080</v>
      </c>
      <c r="B2081">
        <v>384</v>
      </c>
      <c r="C2081" t="s">
        <v>6574</v>
      </c>
      <c r="D2081" t="s">
        <v>6585</v>
      </c>
      <c r="E2081" s="1">
        <v>43878</v>
      </c>
      <c r="F2081">
        <v>1675</v>
      </c>
      <c r="G2081" t="s">
        <v>6580</v>
      </c>
      <c r="H2081" t="s">
        <v>15691</v>
      </c>
    </row>
    <row r="2082" spans="1:8" x14ac:dyDescent="0.25">
      <c r="A2082" s="3">
        <v>2081</v>
      </c>
      <c r="B2082">
        <v>148</v>
      </c>
      <c r="C2082" t="s">
        <v>6581</v>
      </c>
      <c r="D2082" t="s">
        <v>6584</v>
      </c>
      <c r="E2082" s="1">
        <v>44072</v>
      </c>
      <c r="F2082">
        <v>1542</v>
      </c>
      <c r="G2082" t="s">
        <v>16614</v>
      </c>
      <c r="H2082" t="s">
        <v>15692</v>
      </c>
    </row>
    <row r="2083" spans="1:8" x14ac:dyDescent="0.25">
      <c r="A2083" s="3">
        <v>2082</v>
      </c>
      <c r="B2083">
        <v>898</v>
      </c>
      <c r="C2083" t="s">
        <v>6574</v>
      </c>
      <c r="D2083" t="s">
        <v>6576</v>
      </c>
      <c r="E2083" s="1">
        <v>43566</v>
      </c>
      <c r="F2083">
        <v>467</v>
      </c>
      <c r="G2083" t="s">
        <v>16615</v>
      </c>
      <c r="H2083" t="s">
        <v>15693</v>
      </c>
    </row>
    <row r="2084" spans="1:8" x14ac:dyDescent="0.25">
      <c r="A2084" s="3">
        <v>2083</v>
      </c>
      <c r="B2084">
        <v>909</v>
      </c>
      <c r="C2084" t="s">
        <v>6582</v>
      </c>
      <c r="D2084" t="s">
        <v>6575</v>
      </c>
      <c r="E2084" s="1">
        <v>43987</v>
      </c>
      <c r="F2084">
        <v>2615</v>
      </c>
      <c r="G2084" t="s">
        <v>16615</v>
      </c>
      <c r="H2084" t="s">
        <v>15694</v>
      </c>
    </row>
    <row r="2085" spans="1:8" x14ac:dyDescent="0.25">
      <c r="A2085" s="3">
        <v>2084</v>
      </c>
      <c r="B2085">
        <v>343</v>
      </c>
      <c r="C2085" t="s">
        <v>6574</v>
      </c>
      <c r="D2085" t="s">
        <v>6583</v>
      </c>
      <c r="E2085" s="1">
        <v>43493</v>
      </c>
      <c r="F2085">
        <v>2537</v>
      </c>
      <c r="G2085" t="s">
        <v>16615</v>
      </c>
      <c r="H2085" t="s">
        <v>15695</v>
      </c>
    </row>
    <row r="2086" spans="1:8" x14ac:dyDescent="0.25">
      <c r="A2086" s="3">
        <v>2085</v>
      </c>
      <c r="B2086">
        <v>994</v>
      </c>
      <c r="C2086" t="s">
        <v>6577</v>
      </c>
      <c r="D2086" t="s">
        <v>6586</v>
      </c>
      <c r="E2086" s="1">
        <v>43747</v>
      </c>
      <c r="F2086">
        <v>2726</v>
      </c>
      <c r="G2086" t="s">
        <v>6580</v>
      </c>
      <c r="H2086" t="s">
        <v>15696</v>
      </c>
    </row>
    <row r="2087" spans="1:8" x14ac:dyDescent="0.25">
      <c r="A2087" s="3">
        <v>2086</v>
      </c>
      <c r="B2087">
        <v>924</v>
      </c>
      <c r="C2087" t="s">
        <v>6581</v>
      </c>
      <c r="D2087" t="s">
        <v>6586</v>
      </c>
      <c r="E2087" s="1">
        <v>43784</v>
      </c>
      <c r="F2087">
        <v>738</v>
      </c>
      <c r="G2087" t="s">
        <v>16616</v>
      </c>
      <c r="H2087" t="s">
        <v>15697</v>
      </c>
    </row>
    <row r="2088" spans="1:8" x14ac:dyDescent="0.25">
      <c r="A2088" s="3">
        <v>2087</v>
      </c>
      <c r="B2088">
        <v>741</v>
      </c>
      <c r="C2088" t="s">
        <v>6582</v>
      </c>
      <c r="D2088" t="s">
        <v>6585</v>
      </c>
      <c r="E2088" s="1">
        <v>43971</v>
      </c>
      <c r="F2088">
        <v>1218</v>
      </c>
      <c r="G2088" t="s">
        <v>16616</v>
      </c>
      <c r="H2088" t="s">
        <v>15698</v>
      </c>
    </row>
    <row r="2089" spans="1:8" x14ac:dyDescent="0.25">
      <c r="A2089" s="3">
        <v>2088</v>
      </c>
      <c r="B2089">
        <v>897</v>
      </c>
      <c r="C2089" t="s">
        <v>6574</v>
      </c>
      <c r="D2089" t="s">
        <v>6583</v>
      </c>
      <c r="E2089" s="1">
        <v>43784</v>
      </c>
      <c r="F2089">
        <v>1136</v>
      </c>
      <c r="G2089" t="s">
        <v>16614</v>
      </c>
      <c r="H2089" t="s">
        <v>15699</v>
      </c>
    </row>
    <row r="2090" spans="1:8" x14ac:dyDescent="0.25">
      <c r="A2090" s="3">
        <v>2089</v>
      </c>
      <c r="B2090">
        <v>532</v>
      </c>
      <c r="C2090" t="s">
        <v>6581</v>
      </c>
      <c r="D2090" t="s">
        <v>6575</v>
      </c>
      <c r="E2090" s="1">
        <v>43918</v>
      </c>
      <c r="F2090">
        <v>1374</v>
      </c>
      <c r="G2090" t="s">
        <v>16616</v>
      </c>
      <c r="H2090" t="s">
        <v>15700</v>
      </c>
    </row>
    <row r="2091" spans="1:8" x14ac:dyDescent="0.25">
      <c r="A2091" s="3">
        <v>2090</v>
      </c>
      <c r="B2091">
        <v>275</v>
      </c>
      <c r="C2091" t="s">
        <v>6582</v>
      </c>
      <c r="D2091" t="s">
        <v>6583</v>
      </c>
      <c r="E2091" s="1">
        <v>43841</v>
      </c>
      <c r="F2091">
        <v>893</v>
      </c>
      <c r="G2091" t="s">
        <v>16615</v>
      </c>
      <c r="H2091" t="s">
        <v>15701</v>
      </c>
    </row>
    <row r="2092" spans="1:8" x14ac:dyDescent="0.25">
      <c r="A2092" s="3">
        <v>2091</v>
      </c>
      <c r="B2092">
        <v>778</v>
      </c>
      <c r="C2092" t="s">
        <v>6581</v>
      </c>
      <c r="D2092" t="s">
        <v>6575</v>
      </c>
      <c r="E2092" s="1">
        <v>43485</v>
      </c>
      <c r="F2092">
        <v>1983</v>
      </c>
      <c r="G2092" t="s">
        <v>16615</v>
      </c>
      <c r="H2092" t="s">
        <v>15702</v>
      </c>
    </row>
    <row r="2093" spans="1:8" x14ac:dyDescent="0.25">
      <c r="A2093" s="3">
        <v>2092</v>
      </c>
      <c r="B2093">
        <v>904</v>
      </c>
      <c r="C2093" t="s">
        <v>6577</v>
      </c>
      <c r="D2093" t="s">
        <v>6585</v>
      </c>
      <c r="E2093" s="1">
        <v>43756</v>
      </c>
      <c r="F2093">
        <v>2699</v>
      </c>
      <c r="G2093" t="s">
        <v>16614</v>
      </c>
      <c r="H2093" t="s">
        <v>15703</v>
      </c>
    </row>
    <row r="2094" spans="1:8" x14ac:dyDescent="0.25">
      <c r="A2094" s="3">
        <v>2093</v>
      </c>
      <c r="B2094">
        <v>110</v>
      </c>
      <c r="C2094" t="s">
        <v>6582</v>
      </c>
      <c r="D2094" t="s">
        <v>6575</v>
      </c>
      <c r="E2094" s="1">
        <v>43940</v>
      </c>
      <c r="F2094">
        <v>1085</v>
      </c>
      <c r="G2094" t="s">
        <v>16614</v>
      </c>
      <c r="H2094" t="s">
        <v>15704</v>
      </c>
    </row>
    <row r="2095" spans="1:8" x14ac:dyDescent="0.25">
      <c r="A2095" s="3">
        <v>2094</v>
      </c>
      <c r="B2095">
        <v>427</v>
      </c>
      <c r="C2095" t="s">
        <v>6581</v>
      </c>
      <c r="D2095" t="s">
        <v>6585</v>
      </c>
      <c r="E2095" s="1">
        <v>43620</v>
      </c>
      <c r="F2095">
        <v>1318</v>
      </c>
      <c r="G2095" t="s">
        <v>16615</v>
      </c>
      <c r="H2095" t="s">
        <v>15705</v>
      </c>
    </row>
    <row r="2096" spans="1:8" x14ac:dyDescent="0.25">
      <c r="A2096" s="3">
        <v>2095</v>
      </c>
      <c r="B2096">
        <v>580</v>
      </c>
      <c r="C2096" t="s">
        <v>6581</v>
      </c>
      <c r="D2096" t="s">
        <v>6583</v>
      </c>
      <c r="E2096" s="1">
        <v>44052</v>
      </c>
      <c r="F2096">
        <v>1632</v>
      </c>
      <c r="G2096" t="s">
        <v>16615</v>
      </c>
      <c r="H2096" t="s">
        <v>15706</v>
      </c>
    </row>
    <row r="2097" spans="1:8" x14ac:dyDescent="0.25">
      <c r="A2097" s="3">
        <v>2096</v>
      </c>
      <c r="B2097">
        <v>763</v>
      </c>
      <c r="C2097" t="s">
        <v>6574</v>
      </c>
      <c r="D2097" t="s">
        <v>6575</v>
      </c>
      <c r="E2097" s="1">
        <v>44061</v>
      </c>
      <c r="F2097">
        <v>2677</v>
      </c>
      <c r="G2097" t="s">
        <v>16616</v>
      </c>
      <c r="H2097" t="s">
        <v>15707</v>
      </c>
    </row>
    <row r="2098" spans="1:8" x14ac:dyDescent="0.25">
      <c r="A2098" s="3">
        <v>2097</v>
      </c>
      <c r="B2098">
        <v>763</v>
      </c>
      <c r="C2098" t="s">
        <v>6582</v>
      </c>
      <c r="D2098" t="s">
        <v>6576</v>
      </c>
      <c r="E2098" s="1">
        <v>43582</v>
      </c>
      <c r="F2098">
        <v>951</v>
      </c>
      <c r="G2098" t="s">
        <v>16615</v>
      </c>
      <c r="H2098" t="s">
        <v>15708</v>
      </c>
    </row>
    <row r="2099" spans="1:8" x14ac:dyDescent="0.25">
      <c r="A2099" s="3">
        <v>2098</v>
      </c>
      <c r="B2099">
        <v>463</v>
      </c>
      <c r="C2099" t="s">
        <v>6582</v>
      </c>
      <c r="D2099" t="s">
        <v>6585</v>
      </c>
      <c r="E2099" s="1">
        <v>43856</v>
      </c>
      <c r="F2099">
        <v>563</v>
      </c>
      <c r="G2099" t="s">
        <v>16614</v>
      </c>
      <c r="H2099" t="s">
        <v>15709</v>
      </c>
    </row>
    <row r="2100" spans="1:8" x14ac:dyDescent="0.25">
      <c r="A2100" s="3">
        <v>2099</v>
      </c>
      <c r="B2100">
        <v>472</v>
      </c>
      <c r="C2100" t="s">
        <v>6577</v>
      </c>
      <c r="D2100" t="s">
        <v>6586</v>
      </c>
      <c r="E2100" s="1">
        <v>43870</v>
      </c>
      <c r="F2100">
        <v>1608</v>
      </c>
      <c r="G2100" t="s">
        <v>6580</v>
      </c>
      <c r="H2100" t="s">
        <v>15710</v>
      </c>
    </row>
    <row r="2101" spans="1:8" x14ac:dyDescent="0.25">
      <c r="A2101" s="3">
        <v>2100</v>
      </c>
      <c r="B2101">
        <v>683</v>
      </c>
      <c r="C2101" t="s">
        <v>6577</v>
      </c>
      <c r="D2101" t="s">
        <v>6586</v>
      </c>
      <c r="E2101" s="1">
        <v>43836</v>
      </c>
      <c r="F2101">
        <v>1609</v>
      </c>
      <c r="G2101" t="s">
        <v>16615</v>
      </c>
      <c r="H2101" t="s">
        <v>15711</v>
      </c>
    </row>
    <row r="2102" spans="1:8" x14ac:dyDescent="0.25">
      <c r="A2102" s="3">
        <v>2101</v>
      </c>
      <c r="B2102">
        <v>345</v>
      </c>
      <c r="C2102" t="s">
        <v>6577</v>
      </c>
      <c r="D2102" t="s">
        <v>6586</v>
      </c>
      <c r="E2102" s="1">
        <v>43550</v>
      </c>
      <c r="F2102">
        <v>2736</v>
      </c>
      <c r="G2102" t="s">
        <v>16616</v>
      </c>
      <c r="H2102" t="s">
        <v>15712</v>
      </c>
    </row>
    <row r="2103" spans="1:8" x14ac:dyDescent="0.25">
      <c r="A2103" s="3">
        <v>2102</v>
      </c>
      <c r="B2103">
        <v>378</v>
      </c>
      <c r="C2103" t="s">
        <v>6581</v>
      </c>
      <c r="D2103" t="s">
        <v>6576</v>
      </c>
      <c r="E2103" s="1">
        <v>43673</v>
      </c>
      <c r="F2103">
        <v>2088</v>
      </c>
      <c r="G2103" t="s">
        <v>16616</v>
      </c>
      <c r="H2103" t="s">
        <v>15713</v>
      </c>
    </row>
    <row r="2104" spans="1:8" x14ac:dyDescent="0.25">
      <c r="A2104" s="3">
        <v>2103</v>
      </c>
      <c r="B2104">
        <v>343</v>
      </c>
      <c r="C2104" t="s">
        <v>6577</v>
      </c>
      <c r="D2104" t="s">
        <v>6584</v>
      </c>
      <c r="E2104" s="1">
        <v>43475</v>
      </c>
      <c r="F2104">
        <v>1561</v>
      </c>
      <c r="G2104" t="s">
        <v>16616</v>
      </c>
      <c r="H2104" t="s">
        <v>15714</v>
      </c>
    </row>
    <row r="2105" spans="1:8" x14ac:dyDescent="0.25">
      <c r="A2105" s="3">
        <v>2104</v>
      </c>
      <c r="B2105">
        <v>901</v>
      </c>
      <c r="C2105" t="s">
        <v>6574</v>
      </c>
      <c r="D2105" t="s">
        <v>6585</v>
      </c>
      <c r="E2105" s="1">
        <v>43633</v>
      </c>
      <c r="F2105">
        <v>1816</v>
      </c>
      <c r="G2105" t="s">
        <v>16616</v>
      </c>
      <c r="H2105" t="s">
        <v>15715</v>
      </c>
    </row>
    <row r="2106" spans="1:8" x14ac:dyDescent="0.25">
      <c r="A2106" s="3">
        <v>2105</v>
      </c>
      <c r="B2106">
        <v>898</v>
      </c>
      <c r="C2106" t="s">
        <v>6574</v>
      </c>
      <c r="D2106" t="s">
        <v>6575</v>
      </c>
      <c r="E2106" s="1">
        <v>43675</v>
      </c>
      <c r="F2106">
        <v>2293</v>
      </c>
      <c r="G2106" t="s">
        <v>16616</v>
      </c>
      <c r="H2106" t="s">
        <v>15716</v>
      </c>
    </row>
    <row r="2107" spans="1:8" x14ac:dyDescent="0.25">
      <c r="A2107" s="3">
        <v>2106</v>
      </c>
      <c r="B2107">
        <v>567</v>
      </c>
      <c r="C2107" t="s">
        <v>6574</v>
      </c>
      <c r="D2107" t="s">
        <v>6584</v>
      </c>
      <c r="E2107" s="1">
        <v>43481</v>
      </c>
      <c r="F2107">
        <v>2785</v>
      </c>
      <c r="G2107" t="s">
        <v>16615</v>
      </c>
      <c r="H2107" t="s">
        <v>15717</v>
      </c>
    </row>
    <row r="2108" spans="1:8" x14ac:dyDescent="0.25">
      <c r="A2108" s="3">
        <v>2107</v>
      </c>
      <c r="B2108">
        <v>259</v>
      </c>
      <c r="C2108" t="s">
        <v>6577</v>
      </c>
      <c r="D2108" t="s">
        <v>6585</v>
      </c>
      <c r="E2108" s="1">
        <v>43970</v>
      </c>
      <c r="F2108">
        <v>2780</v>
      </c>
      <c r="G2108" t="s">
        <v>16616</v>
      </c>
      <c r="H2108" t="s">
        <v>15718</v>
      </c>
    </row>
    <row r="2109" spans="1:8" x14ac:dyDescent="0.25">
      <c r="A2109" s="3">
        <v>2108</v>
      </c>
      <c r="B2109">
        <v>272</v>
      </c>
      <c r="C2109" t="s">
        <v>6574</v>
      </c>
      <c r="D2109" t="s">
        <v>6575</v>
      </c>
      <c r="E2109" s="1">
        <v>44053</v>
      </c>
      <c r="F2109">
        <v>2892</v>
      </c>
      <c r="G2109" t="s">
        <v>16614</v>
      </c>
      <c r="H2109" t="s">
        <v>15719</v>
      </c>
    </row>
    <row r="2110" spans="1:8" x14ac:dyDescent="0.25">
      <c r="A2110" s="3">
        <v>2109</v>
      </c>
      <c r="B2110">
        <v>539</v>
      </c>
      <c r="C2110" t="s">
        <v>6582</v>
      </c>
      <c r="D2110" t="s">
        <v>6586</v>
      </c>
      <c r="E2110" s="1">
        <v>43675</v>
      </c>
      <c r="F2110">
        <v>1788</v>
      </c>
      <c r="G2110" t="s">
        <v>16616</v>
      </c>
      <c r="H2110" t="s">
        <v>15720</v>
      </c>
    </row>
    <row r="2111" spans="1:8" x14ac:dyDescent="0.25">
      <c r="A2111" s="3">
        <v>2110</v>
      </c>
      <c r="B2111">
        <v>222</v>
      </c>
      <c r="C2111" t="s">
        <v>6574</v>
      </c>
      <c r="D2111" t="s">
        <v>6585</v>
      </c>
      <c r="E2111" s="1">
        <v>43834</v>
      </c>
      <c r="F2111">
        <v>837</v>
      </c>
      <c r="G2111" t="s">
        <v>16616</v>
      </c>
      <c r="H2111" t="s">
        <v>15721</v>
      </c>
    </row>
    <row r="2112" spans="1:8" x14ac:dyDescent="0.25">
      <c r="A2112" s="3">
        <v>2111</v>
      </c>
      <c r="B2112">
        <v>282</v>
      </c>
      <c r="C2112" t="s">
        <v>6574</v>
      </c>
      <c r="D2112" t="s">
        <v>6576</v>
      </c>
      <c r="E2112" s="1">
        <v>44099</v>
      </c>
      <c r="F2112">
        <v>311</v>
      </c>
      <c r="G2112" t="s">
        <v>16615</v>
      </c>
      <c r="H2112" t="s">
        <v>15722</v>
      </c>
    </row>
    <row r="2113" spans="1:8" x14ac:dyDescent="0.25">
      <c r="A2113" s="3">
        <v>2112</v>
      </c>
      <c r="B2113">
        <v>73</v>
      </c>
      <c r="C2113" t="s">
        <v>6582</v>
      </c>
      <c r="D2113" t="s">
        <v>6586</v>
      </c>
      <c r="E2113" s="1">
        <v>43756</v>
      </c>
      <c r="F2113">
        <v>2699</v>
      </c>
      <c r="G2113" t="s">
        <v>16614</v>
      </c>
      <c r="H2113" t="s">
        <v>15723</v>
      </c>
    </row>
    <row r="2114" spans="1:8" x14ac:dyDescent="0.25">
      <c r="A2114" s="3">
        <v>2113</v>
      </c>
      <c r="B2114">
        <v>303</v>
      </c>
      <c r="C2114" t="s">
        <v>6582</v>
      </c>
      <c r="D2114" t="s">
        <v>6586</v>
      </c>
      <c r="E2114" s="1">
        <v>43754</v>
      </c>
      <c r="F2114">
        <v>1726</v>
      </c>
      <c r="G2114" t="s">
        <v>16616</v>
      </c>
      <c r="H2114" t="s">
        <v>15724</v>
      </c>
    </row>
    <row r="2115" spans="1:8" x14ac:dyDescent="0.25">
      <c r="A2115" s="3">
        <v>2114</v>
      </c>
      <c r="B2115">
        <v>460</v>
      </c>
      <c r="C2115" t="s">
        <v>6582</v>
      </c>
      <c r="D2115" t="s">
        <v>6575</v>
      </c>
      <c r="E2115" s="1">
        <v>43721</v>
      </c>
      <c r="F2115">
        <v>2858</v>
      </c>
      <c r="G2115" t="s">
        <v>16616</v>
      </c>
      <c r="H2115" t="s">
        <v>15725</v>
      </c>
    </row>
    <row r="2116" spans="1:8" x14ac:dyDescent="0.25">
      <c r="A2116" s="3">
        <v>2115</v>
      </c>
      <c r="B2116">
        <v>569</v>
      </c>
      <c r="C2116" t="s">
        <v>6574</v>
      </c>
      <c r="D2116" t="s">
        <v>6585</v>
      </c>
      <c r="E2116" s="1">
        <v>44145</v>
      </c>
      <c r="F2116">
        <v>479</v>
      </c>
      <c r="G2116" t="s">
        <v>16615</v>
      </c>
      <c r="H2116" t="s">
        <v>15726</v>
      </c>
    </row>
    <row r="2117" spans="1:8" x14ac:dyDescent="0.25">
      <c r="A2117" s="3">
        <v>2116</v>
      </c>
      <c r="B2117">
        <v>74</v>
      </c>
      <c r="C2117" t="s">
        <v>6577</v>
      </c>
      <c r="D2117" t="s">
        <v>6576</v>
      </c>
      <c r="E2117" s="1">
        <v>43918</v>
      </c>
      <c r="F2117">
        <v>774</v>
      </c>
      <c r="G2117" t="s">
        <v>16615</v>
      </c>
      <c r="H2117" t="s">
        <v>15727</v>
      </c>
    </row>
    <row r="2118" spans="1:8" x14ac:dyDescent="0.25">
      <c r="A2118" s="3">
        <v>2117</v>
      </c>
      <c r="B2118">
        <v>359</v>
      </c>
      <c r="C2118" t="s">
        <v>6574</v>
      </c>
      <c r="D2118" t="s">
        <v>6584</v>
      </c>
      <c r="E2118" s="1">
        <v>43836</v>
      </c>
      <c r="F2118">
        <v>2556</v>
      </c>
      <c r="G2118" t="s">
        <v>16614</v>
      </c>
      <c r="H2118" t="s">
        <v>15728</v>
      </c>
    </row>
    <row r="2119" spans="1:8" x14ac:dyDescent="0.25">
      <c r="A2119" s="3">
        <v>2118</v>
      </c>
      <c r="B2119">
        <v>571</v>
      </c>
      <c r="C2119" t="s">
        <v>6581</v>
      </c>
      <c r="D2119" t="s">
        <v>6584</v>
      </c>
      <c r="E2119" s="1">
        <v>43520</v>
      </c>
      <c r="F2119">
        <v>2719</v>
      </c>
      <c r="G2119" t="s">
        <v>16616</v>
      </c>
      <c r="H2119" t="s">
        <v>15729</v>
      </c>
    </row>
    <row r="2120" spans="1:8" x14ac:dyDescent="0.25">
      <c r="A2120" s="3">
        <v>2119</v>
      </c>
      <c r="B2120">
        <v>227</v>
      </c>
      <c r="C2120" t="s">
        <v>6581</v>
      </c>
      <c r="D2120" t="s">
        <v>6585</v>
      </c>
      <c r="E2120" s="1">
        <v>43615</v>
      </c>
      <c r="F2120">
        <v>1178</v>
      </c>
      <c r="G2120" t="s">
        <v>16614</v>
      </c>
      <c r="H2120" t="s">
        <v>15730</v>
      </c>
    </row>
    <row r="2121" spans="1:8" x14ac:dyDescent="0.25">
      <c r="A2121" s="3">
        <v>2120</v>
      </c>
      <c r="B2121">
        <v>895</v>
      </c>
      <c r="C2121" t="s">
        <v>6574</v>
      </c>
      <c r="D2121" t="s">
        <v>6585</v>
      </c>
      <c r="E2121" s="1">
        <v>43980</v>
      </c>
      <c r="F2121">
        <v>2815</v>
      </c>
      <c r="G2121" t="s">
        <v>16616</v>
      </c>
      <c r="H2121" t="s">
        <v>15731</v>
      </c>
    </row>
    <row r="2122" spans="1:8" x14ac:dyDescent="0.25">
      <c r="A2122" s="3">
        <v>2121</v>
      </c>
      <c r="B2122">
        <v>103</v>
      </c>
      <c r="C2122" t="s">
        <v>6582</v>
      </c>
      <c r="D2122" t="s">
        <v>6584</v>
      </c>
      <c r="E2122" s="1">
        <v>43530</v>
      </c>
      <c r="F2122">
        <v>1993</v>
      </c>
      <c r="G2122" t="s">
        <v>6580</v>
      </c>
      <c r="H2122" t="s">
        <v>15732</v>
      </c>
    </row>
    <row r="2123" spans="1:8" x14ac:dyDescent="0.25">
      <c r="A2123" s="3">
        <v>2122</v>
      </c>
      <c r="B2123">
        <v>925</v>
      </c>
      <c r="C2123" t="s">
        <v>6581</v>
      </c>
      <c r="D2123" t="s">
        <v>6584</v>
      </c>
      <c r="E2123" s="1">
        <v>43950</v>
      </c>
      <c r="F2123">
        <v>1892</v>
      </c>
      <c r="G2123" t="s">
        <v>16615</v>
      </c>
      <c r="H2123" t="s">
        <v>15733</v>
      </c>
    </row>
    <row r="2124" spans="1:8" x14ac:dyDescent="0.25">
      <c r="A2124" s="3">
        <v>2123</v>
      </c>
      <c r="B2124">
        <v>293</v>
      </c>
      <c r="C2124" t="s">
        <v>6582</v>
      </c>
      <c r="D2124" t="s">
        <v>6575</v>
      </c>
      <c r="E2124" s="1">
        <v>43773</v>
      </c>
      <c r="F2124">
        <v>1419</v>
      </c>
      <c r="G2124" t="s">
        <v>16616</v>
      </c>
      <c r="H2124" t="s">
        <v>15734</v>
      </c>
    </row>
    <row r="2125" spans="1:8" x14ac:dyDescent="0.25">
      <c r="A2125" s="3">
        <v>2124</v>
      </c>
      <c r="B2125">
        <v>907</v>
      </c>
      <c r="C2125" t="s">
        <v>6582</v>
      </c>
      <c r="D2125" t="s">
        <v>6575</v>
      </c>
      <c r="E2125" s="1">
        <v>43962</v>
      </c>
      <c r="F2125">
        <v>2742</v>
      </c>
      <c r="G2125" t="s">
        <v>16615</v>
      </c>
      <c r="H2125" t="s">
        <v>15735</v>
      </c>
    </row>
    <row r="2126" spans="1:8" x14ac:dyDescent="0.25">
      <c r="A2126" s="3">
        <v>2125</v>
      </c>
      <c r="B2126">
        <v>778</v>
      </c>
      <c r="C2126" t="s">
        <v>6574</v>
      </c>
      <c r="D2126" t="s">
        <v>6584</v>
      </c>
      <c r="E2126" s="1">
        <v>44029</v>
      </c>
      <c r="F2126">
        <v>1197</v>
      </c>
      <c r="G2126" t="s">
        <v>16616</v>
      </c>
      <c r="H2126" t="s">
        <v>15736</v>
      </c>
    </row>
    <row r="2127" spans="1:8" x14ac:dyDescent="0.25">
      <c r="A2127" s="3">
        <v>2126</v>
      </c>
      <c r="B2127">
        <v>656</v>
      </c>
      <c r="C2127" t="s">
        <v>6577</v>
      </c>
      <c r="D2127" t="s">
        <v>6584</v>
      </c>
      <c r="E2127" s="1">
        <v>43801</v>
      </c>
      <c r="F2127">
        <v>2683</v>
      </c>
      <c r="G2127" t="s">
        <v>16616</v>
      </c>
      <c r="H2127" t="s">
        <v>15737</v>
      </c>
    </row>
    <row r="2128" spans="1:8" x14ac:dyDescent="0.25">
      <c r="A2128" s="3">
        <v>2127</v>
      </c>
      <c r="B2128">
        <v>791</v>
      </c>
      <c r="C2128" t="s">
        <v>6581</v>
      </c>
      <c r="D2128" t="s">
        <v>6583</v>
      </c>
      <c r="E2128" s="1">
        <v>43853</v>
      </c>
      <c r="F2128">
        <v>1142</v>
      </c>
      <c r="G2128" t="s">
        <v>16615</v>
      </c>
      <c r="H2128" t="s">
        <v>15738</v>
      </c>
    </row>
    <row r="2129" spans="1:8" x14ac:dyDescent="0.25">
      <c r="A2129" s="3">
        <v>2128</v>
      </c>
      <c r="B2129">
        <v>279</v>
      </c>
      <c r="C2129" t="s">
        <v>6582</v>
      </c>
      <c r="D2129" t="s">
        <v>6575</v>
      </c>
      <c r="E2129" s="1">
        <v>43474</v>
      </c>
      <c r="F2129">
        <v>34</v>
      </c>
      <c r="G2129" t="s">
        <v>6580</v>
      </c>
      <c r="H2129" t="s">
        <v>15739</v>
      </c>
    </row>
    <row r="2130" spans="1:8" x14ac:dyDescent="0.25">
      <c r="A2130" s="3">
        <v>2129</v>
      </c>
      <c r="B2130">
        <v>665</v>
      </c>
      <c r="C2130" t="s">
        <v>6577</v>
      </c>
      <c r="D2130" t="s">
        <v>6583</v>
      </c>
      <c r="E2130" s="1">
        <v>43485</v>
      </c>
      <c r="F2130">
        <v>719</v>
      </c>
      <c r="G2130" t="s">
        <v>16615</v>
      </c>
      <c r="H2130" t="s">
        <v>15740</v>
      </c>
    </row>
    <row r="2131" spans="1:8" x14ac:dyDescent="0.25">
      <c r="A2131" s="3">
        <v>2130</v>
      </c>
      <c r="B2131">
        <v>204</v>
      </c>
      <c r="C2131" t="s">
        <v>6581</v>
      </c>
      <c r="D2131" t="s">
        <v>6585</v>
      </c>
      <c r="E2131" s="1">
        <v>43902</v>
      </c>
      <c r="F2131">
        <v>967</v>
      </c>
      <c r="G2131" t="s">
        <v>16615</v>
      </c>
      <c r="H2131" t="s">
        <v>15741</v>
      </c>
    </row>
    <row r="2132" spans="1:8" x14ac:dyDescent="0.25">
      <c r="A2132" s="3">
        <v>2131</v>
      </c>
      <c r="B2132">
        <v>753</v>
      </c>
      <c r="C2132" t="s">
        <v>6574</v>
      </c>
      <c r="D2132" t="s">
        <v>6584</v>
      </c>
      <c r="E2132" s="1">
        <v>44116</v>
      </c>
      <c r="F2132">
        <v>2166</v>
      </c>
      <c r="G2132" t="s">
        <v>16614</v>
      </c>
      <c r="H2132" t="s">
        <v>15742</v>
      </c>
    </row>
    <row r="2133" spans="1:8" x14ac:dyDescent="0.25">
      <c r="A2133" s="3">
        <v>2132</v>
      </c>
      <c r="B2133">
        <v>439</v>
      </c>
      <c r="C2133" t="s">
        <v>6582</v>
      </c>
      <c r="D2133" t="s">
        <v>6584</v>
      </c>
      <c r="E2133" s="1">
        <v>44101</v>
      </c>
      <c r="F2133">
        <v>798</v>
      </c>
      <c r="G2133" t="s">
        <v>16615</v>
      </c>
      <c r="H2133" t="s">
        <v>15743</v>
      </c>
    </row>
    <row r="2134" spans="1:8" x14ac:dyDescent="0.25">
      <c r="A2134" s="3">
        <v>2133</v>
      </c>
      <c r="B2134">
        <v>712</v>
      </c>
      <c r="C2134" t="s">
        <v>6581</v>
      </c>
      <c r="D2134" t="s">
        <v>6586</v>
      </c>
      <c r="E2134" s="1">
        <v>43507</v>
      </c>
      <c r="F2134">
        <v>2177</v>
      </c>
      <c r="G2134" t="s">
        <v>16614</v>
      </c>
      <c r="H2134" t="s">
        <v>15744</v>
      </c>
    </row>
    <row r="2135" spans="1:8" x14ac:dyDescent="0.25">
      <c r="A2135" s="3">
        <v>2134</v>
      </c>
      <c r="B2135">
        <v>242</v>
      </c>
      <c r="C2135" t="s">
        <v>6577</v>
      </c>
      <c r="D2135" t="s">
        <v>6576</v>
      </c>
      <c r="E2135" s="1">
        <v>44097</v>
      </c>
      <c r="F2135">
        <v>2018</v>
      </c>
      <c r="G2135" t="s">
        <v>16616</v>
      </c>
      <c r="H2135" t="s">
        <v>15745</v>
      </c>
    </row>
    <row r="2136" spans="1:8" x14ac:dyDescent="0.25">
      <c r="A2136" s="3">
        <v>2135</v>
      </c>
      <c r="B2136">
        <v>61</v>
      </c>
      <c r="C2136" t="s">
        <v>6577</v>
      </c>
      <c r="D2136" t="s">
        <v>6585</v>
      </c>
      <c r="E2136" s="1">
        <v>43976</v>
      </c>
      <c r="F2136">
        <v>1764</v>
      </c>
      <c r="G2136" t="s">
        <v>16615</v>
      </c>
      <c r="H2136" t="s">
        <v>15746</v>
      </c>
    </row>
    <row r="2137" spans="1:8" x14ac:dyDescent="0.25">
      <c r="A2137" s="3">
        <v>2136</v>
      </c>
      <c r="B2137">
        <v>829</v>
      </c>
      <c r="C2137" t="s">
        <v>6577</v>
      </c>
      <c r="D2137" t="s">
        <v>6584</v>
      </c>
      <c r="E2137" s="1">
        <v>43505</v>
      </c>
      <c r="F2137">
        <v>1950</v>
      </c>
      <c r="G2137" t="s">
        <v>16616</v>
      </c>
      <c r="H2137" t="s">
        <v>15747</v>
      </c>
    </row>
    <row r="2138" spans="1:8" x14ac:dyDescent="0.25">
      <c r="A2138" s="3">
        <v>2137</v>
      </c>
      <c r="B2138">
        <v>894</v>
      </c>
      <c r="C2138" t="s">
        <v>6574</v>
      </c>
      <c r="D2138" t="s">
        <v>6576</v>
      </c>
      <c r="E2138" s="1">
        <v>43864</v>
      </c>
      <c r="F2138">
        <v>605</v>
      </c>
      <c r="G2138" t="s">
        <v>16615</v>
      </c>
      <c r="H2138" t="s">
        <v>15748</v>
      </c>
    </row>
    <row r="2139" spans="1:8" x14ac:dyDescent="0.25">
      <c r="A2139" s="3">
        <v>2138</v>
      </c>
      <c r="B2139">
        <v>573</v>
      </c>
      <c r="C2139" t="s">
        <v>6582</v>
      </c>
      <c r="D2139" t="s">
        <v>6585</v>
      </c>
      <c r="E2139" s="1">
        <v>43621</v>
      </c>
      <c r="F2139">
        <v>636</v>
      </c>
      <c r="G2139" t="s">
        <v>16616</v>
      </c>
      <c r="H2139" t="s">
        <v>15749</v>
      </c>
    </row>
    <row r="2140" spans="1:8" x14ac:dyDescent="0.25">
      <c r="A2140" s="3">
        <v>2139</v>
      </c>
      <c r="B2140">
        <v>91</v>
      </c>
      <c r="C2140" t="s">
        <v>6577</v>
      </c>
      <c r="D2140" t="s">
        <v>6575</v>
      </c>
      <c r="E2140" s="1">
        <v>43905</v>
      </c>
      <c r="F2140">
        <v>2903</v>
      </c>
      <c r="G2140" t="s">
        <v>16616</v>
      </c>
      <c r="H2140" t="s">
        <v>15750</v>
      </c>
    </row>
    <row r="2141" spans="1:8" x14ac:dyDescent="0.25">
      <c r="A2141" s="3">
        <v>2140</v>
      </c>
      <c r="B2141">
        <v>630</v>
      </c>
      <c r="C2141" t="s">
        <v>6577</v>
      </c>
      <c r="D2141" t="s">
        <v>6575</v>
      </c>
      <c r="E2141" s="1">
        <v>44071</v>
      </c>
      <c r="F2141">
        <v>734</v>
      </c>
      <c r="G2141" t="s">
        <v>16614</v>
      </c>
      <c r="H2141" t="s">
        <v>15751</v>
      </c>
    </row>
    <row r="2142" spans="1:8" x14ac:dyDescent="0.25">
      <c r="A2142" s="3">
        <v>2141</v>
      </c>
      <c r="B2142">
        <v>91</v>
      </c>
      <c r="C2142" t="s">
        <v>6581</v>
      </c>
      <c r="D2142" t="s">
        <v>6584</v>
      </c>
      <c r="E2142" s="1">
        <v>43548</v>
      </c>
      <c r="F2142">
        <v>2334</v>
      </c>
      <c r="G2142" t="s">
        <v>6580</v>
      </c>
      <c r="H2142" t="s">
        <v>15752</v>
      </c>
    </row>
    <row r="2143" spans="1:8" x14ac:dyDescent="0.25">
      <c r="A2143" s="3">
        <v>2142</v>
      </c>
      <c r="B2143">
        <v>530</v>
      </c>
      <c r="C2143" t="s">
        <v>6574</v>
      </c>
      <c r="D2143" t="s">
        <v>6576</v>
      </c>
      <c r="E2143" s="1">
        <v>44039</v>
      </c>
      <c r="F2143">
        <v>2343</v>
      </c>
      <c r="G2143" t="s">
        <v>6580</v>
      </c>
      <c r="H2143" t="s">
        <v>15753</v>
      </c>
    </row>
    <row r="2144" spans="1:8" x14ac:dyDescent="0.25">
      <c r="A2144" s="3">
        <v>2143</v>
      </c>
      <c r="B2144">
        <v>993</v>
      </c>
      <c r="C2144" t="s">
        <v>6577</v>
      </c>
      <c r="D2144" t="s">
        <v>6583</v>
      </c>
      <c r="E2144" s="1">
        <v>43978</v>
      </c>
      <c r="F2144">
        <v>600</v>
      </c>
      <c r="G2144" t="s">
        <v>16616</v>
      </c>
      <c r="H2144" t="s">
        <v>15754</v>
      </c>
    </row>
    <row r="2145" spans="1:8" x14ac:dyDescent="0.25">
      <c r="A2145" s="3">
        <v>2144</v>
      </c>
      <c r="B2145">
        <v>117</v>
      </c>
      <c r="C2145" t="s">
        <v>6577</v>
      </c>
      <c r="D2145" t="s">
        <v>6576</v>
      </c>
      <c r="E2145" s="1">
        <v>43715</v>
      </c>
      <c r="F2145">
        <v>2037</v>
      </c>
      <c r="G2145" t="s">
        <v>16615</v>
      </c>
      <c r="H2145" t="s">
        <v>15755</v>
      </c>
    </row>
    <row r="2146" spans="1:8" x14ac:dyDescent="0.25">
      <c r="A2146" s="3">
        <v>2145</v>
      </c>
      <c r="B2146">
        <v>330</v>
      </c>
      <c r="C2146" t="s">
        <v>6574</v>
      </c>
      <c r="D2146" t="s">
        <v>6575</v>
      </c>
      <c r="E2146" s="1">
        <v>43749</v>
      </c>
      <c r="F2146">
        <v>140</v>
      </c>
      <c r="G2146" t="s">
        <v>16615</v>
      </c>
      <c r="H2146" t="s">
        <v>15756</v>
      </c>
    </row>
    <row r="2147" spans="1:8" x14ac:dyDescent="0.25">
      <c r="A2147" s="3">
        <v>2146</v>
      </c>
      <c r="B2147">
        <v>932</v>
      </c>
      <c r="C2147" t="s">
        <v>6574</v>
      </c>
      <c r="D2147" t="s">
        <v>6585</v>
      </c>
      <c r="E2147" s="1">
        <v>43723</v>
      </c>
      <c r="F2147">
        <v>756</v>
      </c>
      <c r="G2147" t="s">
        <v>6580</v>
      </c>
      <c r="H2147" t="s">
        <v>15757</v>
      </c>
    </row>
    <row r="2148" spans="1:8" x14ac:dyDescent="0.25">
      <c r="A2148" s="3">
        <v>2147</v>
      </c>
      <c r="B2148">
        <v>297</v>
      </c>
      <c r="C2148" t="s">
        <v>6581</v>
      </c>
      <c r="D2148" t="s">
        <v>6584</v>
      </c>
      <c r="E2148" s="1">
        <v>43708</v>
      </c>
      <c r="F2148">
        <v>691</v>
      </c>
      <c r="G2148" t="s">
        <v>16616</v>
      </c>
      <c r="H2148" t="s">
        <v>15758</v>
      </c>
    </row>
    <row r="2149" spans="1:8" x14ac:dyDescent="0.25">
      <c r="A2149" s="3">
        <v>2148</v>
      </c>
      <c r="B2149">
        <v>152</v>
      </c>
      <c r="C2149" t="s">
        <v>6582</v>
      </c>
      <c r="D2149" t="s">
        <v>6575</v>
      </c>
      <c r="E2149" s="1">
        <v>43631</v>
      </c>
      <c r="F2149">
        <v>2181</v>
      </c>
      <c r="G2149" t="s">
        <v>16614</v>
      </c>
      <c r="H2149" t="s">
        <v>15759</v>
      </c>
    </row>
    <row r="2150" spans="1:8" x14ac:dyDescent="0.25">
      <c r="A2150" s="3">
        <v>2149</v>
      </c>
      <c r="B2150">
        <v>524</v>
      </c>
      <c r="C2150" t="s">
        <v>6582</v>
      </c>
      <c r="D2150" t="s">
        <v>6583</v>
      </c>
      <c r="E2150" s="1">
        <v>44014</v>
      </c>
      <c r="F2150">
        <v>2112</v>
      </c>
      <c r="G2150" t="s">
        <v>16614</v>
      </c>
      <c r="H2150" t="s">
        <v>15760</v>
      </c>
    </row>
    <row r="2151" spans="1:8" x14ac:dyDescent="0.25">
      <c r="A2151" s="3">
        <v>2150</v>
      </c>
      <c r="B2151">
        <v>553</v>
      </c>
      <c r="C2151" t="s">
        <v>6582</v>
      </c>
      <c r="D2151" t="s">
        <v>6575</v>
      </c>
      <c r="E2151" s="1">
        <v>43997</v>
      </c>
      <c r="F2151">
        <v>2116</v>
      </c>
      <c r="G2151" t="s">
        <v>16616</v>
      </c>
      <c r="H2151" t="s">
        <v>15761</v>
      </c>
    </row>
    <row r="2152" spans="1:8" x14ac:dyDescent="0.25">
      <c r="A2152" s="3">
        <v>2151</v>
      </c>
      <c r="B2152">
        <v>885</v>
      </c>
      <c r="C2152" t="s">
        <v>6581</v>
      </c>
      <c r="D2152" t="s">
        <v>6585</v>
      </c>
      <c r="E2152" s="1">
        <v>43558</v>
      </c>
      <c r="F2152">
        <v>463</v>
      </c>
      <c r="G2152" t="s">
        <v>16615</v>
      </c>
      <c r="H2152" t="s">
        <v>15762</v>
      </c>
    </row>
    <row r="2153" spans="1:8" x14ac:dyDescent="0.25">
      <c r="A2153" s="3">
        <v>2152</v>
      </c>
      <c r="B2153">
        <v>568</v>
      </c>
      <c r="C2153" t="s">
        <v>6581</v>
      </c>
      <c r="D2153" t="s">
        <v>6576</v>
      </c>
      <c r="E2153" s="1">
        <v>43596</v>
      </c>
      <c r="F2153">
        <v>163</v>
      </c>
      <c r="G2153" t="s">
        <v>6580</v>
      </c>
      <c r="H2153" t="s">
        <v>15763</v>
      </c>
    </row>
    <row r="2154" spans="1:8" x14ac:dyDescent="0.25">
      <c r="A2154" s="3">
        <v>2153</v>
      </c>
      <c r="B2154">
        <v>214</v>
      </c>
      <c r="C2154" t="s">
        <v>6582</v>
      </c>
      <c r="D2154" t="s">
        <v>6586</v>
      </c>
      <c r="E2154" s="1">
        <v>43601</v>
      </c>
      <c r="F2154">
        <v>51</v>
      </c>
      <c r="G2154" t="s">
        <v>16615</v>
      </c>
      <c r="H2154" t="s">
        <v>15764</v>
      </c>
    </row>
    <row r="2155" spans="1:8" x14ac:dyDescent="0.25">
      <c r="A2155" s="3">
        <v>2154</v>
      </c>
      <c r="B2155">
        <v>703</v>
      </c>
      <c r="C2155" t="s">
        <v>6581</v>
      </c>
      <c r="D2155" t="s">
        <v>6585</v>
      </c>
      <c r="E2155" s="1">
        <v>43693</v>
      </c>
      <c r="F2155">
        <v>1138</v>
      </c>
      <c r="G2155" t="s">
        <v>16616</v>
      </c>
      <c r="H2155" t="s">
        <v>15765</v>
      </c>
    </row>
    <row r="2156" spans="1:8" x14ac:dyDescent="0.25">
      <c r="A2156" s="3">
        <v>2155</v>
      </c>
      <c r="B2156">
        <v>222</v>
      </c>
      <c r="C2156" t="s">
        <v>6574</v>
      </c>
      <c r="D2156" t="s">
        <v>6583</v>
      </c>
      <c r="E2156" s="1">
        <v>43503</v>
      </c>
      <c r="F2156">
        <v>41</v>
      </c>
      <c r="G2156" t="s">
        <v>16616</v>
      </c>
      <c r="H2156" t="s">
        <v>15766</v>
      </c>
    </row>
    <row r="2157" spans="1:8" x14ac:dyDescent="0.25">
      <c r="A2157" s="3">
        <v>2156</v>
      </c>
      <c r="B2157">
        <v>746</v>
      </c>
      <c r="C2157" t="s">
        <v>6577</v>
      </c>
      <c r="D2157" t="s">
        <v>6575</v>
      </c>
      <c r="E2157" s="1">
        <v>43534</v>
      </c>
      <c r="F2157">
        <v>739</v>
      </c>
      <c r="G2157" t="s">
        <v>16614</v>
      </c>
      <c r="H2157" t="s">
        <v>15767</v>
      </c>
    </row>
    <row r="2158" spans="1:8" x14ac:dyDescent="0.25">
      <c r="A2158" s="3">
        <v>2157</v>
      </c>
      <c r="B2158">
        <v>933</v>
      </c>
      <c r="C2158" t="s">
        <v>6574</v>
      </c>
      <c r="D2158" t="s">
        <v>6575</v>
      </c>
      <c r="E2158" s="1">
        <v>44116</v>
      </c>
      <c r="F2158">
        <v>2373</v>
      </c>
      <c r="G2158" t="s">
        <v>16616</v>
      </c>
      <c r="H2158" t="s">
        <v>15768</v>
      </c>
    </row>
    <row r="2159" spans="1:8" x14ac:dyDescent="0.25">
      <c r="A2159" s="3">
        <v>2158</v>
      </c>
      <c r="B2159">
        <v>613</v>
      </c>
      <c r="C2159" t="s">
        <v>6581</v>
      </c>
      <c r="D2159" t="s">
        <v>6584</v>
      </c>
      <c r="E2159" s="1">
        <v>43914</v>
      </c>
      <c r="F2159">
        <v>2177</v>
      </c>
      <c r="G2159" t="s">
        <v>6580</v>
      </c>
      <c r="H2159" t="s">
        <v>15769</v>
      </c>
    </row>
    <row r="2160" spans="1:8" x14ac:dyDescent="0.25">
      <c r="A2160" s="3">
        <v>2159</v>
      </c>
      <c r="B2160">
        <v>865</v>
      </c>
      <c r="C2160" t="s">
        <v>6574</v>
      </c>
      <c r="D2160" t="s">
        <v>6584</v>
      </c>
      <c r="E2160" s="1">
        <v>44070</v>
      </c>
      <c r="F2160">
        <v>672</v>
      </c>
      <c r="G2160" t="s">
        <v>6580</v>
      </c>
      <c r="H2160" t="s">
        <v>15770</v>
      </c>
    </row>
    <row r="2161" spans="1:8" x14ac:dyDescent="0.25">
      <c r="A2161" s="3">
        <v>2160</v>
      </c>
      <c r="B2161">
        <v>479</v>
      </c>
      <c r="C2161" t="s">
        <v>6581</v>
      </c>
      <c r="D2161" t="s">
        <v>6586</v>
      </c>
      <c r="E2161" s="1">
        <v>44050</v>
      </c>
      <c r="F2161">
        <v>348</v>
      </c>
      <c r="G2161" t="s">
        <v>16615</v>
      </c>
      <c r="H2161" t="s">
        <v>15771</v>
      </c>
    </row>
    <row r="2162" spans="1:8" x14ac:dyDescent="0.25">
      <c r="A2162" s="3">
        <v>2161</v>
      </c>
      <c r="B2162">
        <v>656</v>
      </c>
      <c r="C2162" t="s">
        <v>6582</v>
      </c>
      <c r="D2162" t="s">
        <v>6584</v>
      </c>
      <c r="E2162" s="1">
        <v>43582</v>
      </c>
      <c r="F2162">
        <v>120</v>
      </c>
      <c r="G2162" t="s">
        <v>16615</v>
      </c>
      <c r="H2162" t="s">
        <v>15772</v>
      </c>
    </row>
    <row r="2163" spans="1:8" x14ac:dyDescent="0.25">
      <c r="A2163" s="3">
        <v>2162</v>
      </c>
      <c r="B2163">
        <v>419</v>
      </c>
      <c r="C2163" t="s">
        <v>6577</v>
      </c>
      <c r="D2163" t="s">
        <v>6583</v>
      </c>
      <c r="E2163" s="1">
        <v>43604</v>
      </c>
      <c r="F2163">
        <v>1994</v>
      </c>
      <c r="G2163" t="s">
        <v>16616</v>
      </c>
      <c r="H2163" t="s">
        <v>15773</v>
      </c>
    </row>
    <row r="2164" spans="1:8" x14ac:dyDescent="0.25">
      <c r="A2164" s="3">
        <v>2163</v>
      </c>
      <c r="B2164">
        <v>976</v>
      </c>
      <c r="C2164" t="s">
        <v>6577</v>
      </c>
      <c r="D2164" t="s">
        <v>6575</v>
      </c>
      <c r="E2164" s="1">
        <v>43769</v>
      </c>
      <c r="F2164">
        <v>1894</v>
      </c>
      <c r="G2164" t="s">
        <v>16615</v>
      </c>
      <c r="H2164" t="s">
        <v>15774</v>
      </c>
    </row>
    <row r="2165" spans="1:8" x14ac:dyDescent="0.25">
      <c r="A2165" s="3">
        <v>2164</v>
      </c>
      <c r="B2165">
        <v>40</v>
      </c>
      <c r="C2165" t="s">
        <v>6581</v>
      </c>
      <c r="D2165" t="s">
        <v>6584</v>
      </c>
      <c r="E2165" s="1">
        <v>43910</v>
      </c>
      <c r="F2165">
        <v>1792</v>
      </c>
      <c r="G2165" t="s">
        <v>16615</v>
      </c>
      <c r="H2165" t="s">
        <v>15775</v>
      </c>
    </row>
    <row r="2166" spans="1:8" x14ac:dyDescent="0.25">
      <c r="A2166" s="3">
        <v>2165</v>
      </c>
      <c r="B2166">
        <v>756</v>
      </c>
      <c r="C2166" t="s">
        <v>6577</v>
      </c>
      <c r="D2166" t="s">
        <v>6584</v>
      </c>
      <c r="E2166" s="1">
        <v>43878</v>
      </c>
      <c r="F2166">
        <v>2015</v>
      </c>
      <c r="G2166" t="s">
        <v>16616</v>
      </c>
      <c r="H2166" t="s">
        <v>15776</v>
      </c>
    </row>
    <row r="2167" spans="1:8" x14ac:dyDescent="0.25">
      <c r="A2167" s="3">
        <v>2166</v>
      </c>
      <c r="B2167">
        <v>470</v>
      </c>
      <c r="C2167" t="s">
        <v>6581</v>
      </c>
      <c r="D2167" t="s">
        <v>6586</v>
      </c>
      <c r="E2167" s="1">
        <v>43849</v>
      </c>
      <c r="F2167">
        <v>1489</v>
      </c>
      <c r="G2167" t="s">
        <v>16616</v>
      </c>
      <c r="H2167" t="s">
        <v>15777</v>
      </c>
    </row>
    <row r="2168" spans="1:8" x14ac:dyDescent="0.25">
      <c r="A2168" s="3">
        <v>2167</v>
      </c>
      <c r="B2168">
        <v>318</v>
      </c>
      <c r="C2168" t="s">
        <v>6582</v>
      </c>
      <c r="D2168" t="s">
        <v>6576</v>
      </c>
      <c r="E2168" s="1">
        <v>43620</v>
      </c>
      <c r="F2168">
        <v>341</v>
      </c>
      <c r="G2168" t="s">
        <v>16616</v>
      </c>
      <c r="H2168" t="s">
        <v>15778</v>
      </c>
    </row>
    <row r="2169" spans="1:8" x14ac:dyDescent="0.25">
      <c r="A2169" s="3">
        <v>2168</v>
      </c>
      <c r="B2169">
        <v>144</v>
      </c>
      <c r="C2169" t="s">
        <v>6582</v>
      </c>
      <c r="D2169" t="s">
        <v>6584</v>
      </c>
      <c r="E2169" s="1">
        <v>43728</v>
      </c>
      <c r="F2169">
        <v>157</v>
      </c>
      <c r="G2169" t="s">
        <v>16614</v>
      </c>
      <c r="H2169" t="s">
        <v>15779</v>
      </c>
    </row>
    <row r="2170" spans="1:8" x14ac:dyDescent="0.25">
      <c r="A2170" s="3">
        <v>2169</v>
      </c>
      <c r="B2170">
        <v>748</v>
      </c>
      <c r="C2170" t="s">
        <v>6581</v>
      </c>
      <c r="D2170" t="s">
        <v>6575</v>
      </c>
      <c r="E2170" s="1">
        <v>44042</v>
      </c>
      <c r="F2170">
        <v>86</v>
      </c>
      <c r="G2170" t="s">
        <v>16616</v>
      </c>
      <c r="H2170" t="s">
        <v>15780</v>
      </c>
    </row>
    <row r="2171" spans="1:8" x14ac:dyDescent="0.25">
      <c r="A2171" s="3">
        <v>2170</v>
      </c>
      <c r="B2171">
        <v>931</v>
      </c>
      <c r="C2171" t="s">
        <v>6581</v>
      </c>
      <c r="D2171" t="s">
        <v>6584</v>
      </c>
      <c r="E2171" s="1">
        <v>44108</v>
      </c>
      <c r="F2171">
        <v>1277</v>
      </c>
      <c r="G2171" t="s">
        <v>16616</v>
      </c>
      <c r="H2171" t="s">
        <v>15781</v>
      </c>
    </row>
    <row r="2172" spans="1:8" x14ac:dyDescent="0.25">
      <c r="A2172" s="3">
        <v>2171</v>
      </c>
      <c r="B2172">
        <v>180</v>
      </c>
      <c r="C2172" t="s">
        <v>6574</v>
      </c>
      <c r="D2172" t="s">
        <v>6583</v>
      </c>
      <c r="E2172" s="1">
        <v>44121</v>
      </c>
      <c r="F2172">
        <v>2813</v>
      </c>
      <c r="G2172" t="s">
        <v>16616</v>
      </c>
      <c r="H2172" t="s">
        <v>15782</v>
      </c>
    </row>
    <row r="2173" spans="1:8" x14ac:dyDescent="0.25">
      <c r="A2173" s="3">
        <v>2172</v>
      </c>
      <c r="B2173">
        <v>988</v>
      </c>
      <c r="C2173" t="s">
        <v>6577</v>
      </c>
      <c r="D2173" t="s">
        <v>6585</v>
      </c>
      <c r="E2173" s="1">
        <v>44146</v>
      </c>
      <c r="F2173">
        <v>2773</v>
      </c>
      <c r="G2173" t="s">
        <v>16615</v>
      </c>
      <c r="H2173" t="s">
        <v>15783</v>
      </c>
    </row>
    <row r="2174" spans="1:8" x14ac:dyDescent="0.25">
      <c r="A2174" s="3">
        <v>2173</v>
      </c>
      <c r="B2174">
        <v>743</v>
      </c>
      <c r="C2174" t="s">
        <v>6574</v>
      </c>
      <c r="D2174" t="s">
        <v>6583</v>
      </c>
      <c r="E2174" s="1">
        <v>43628</v>
      </c>
      <c r="F2174">
        <v>828</v>
      </c>
      <c r="G2174" t="s">
        <v>16616</v>
      </c>
      <c r="H2174" t="s">
        <v>15784</v>
      </c>
    </row>
    <row r="2175" spans="1:8" x14ac:dyDescent="0.25">
      <c r="A2175" s="3">
        <v>2174</v>
      </c>
      <c r="B2175">
        <v>338</v>
      </c>
      <c r="C2175" t="s">
        <v>6574</v>
      </c>
      <c r="D2175" t="s">
        <v>6575</v>
      </c>
      <c r="E2175" s="1">
        <v>43675</v>
      </c>
      <c r="F2175">
        <v>2876</v>
      </c>
      <c r="G2175" t="s">
        <v>16614</v>
      </c>
      <c r="H2175" t="s">
        <v>15785</v>
      </c>
    </row>
    <row r="2176" spans="1:8" x14ac:dyDescent="0.25">
      <c r="A2176" s="3">
        <v>2175</v>
      </c>
      <c r="B2176">
        <v>413</v>
      </c>
      <c r="C2176" t="s">
        <v>6574</v>
      </c>
      <c r="D2176" t="s">
        <v>6575</v>
      </c>
      <c r="E2176" s="1">
        <v>44184</v>
      </c>
      <c r="F2176">
        <v>1770</v>
      </c>
      <c r="G2176" t="s">
        <v>16616</v>
      </c>
      <c r="H2176" t="s">
        <v>15786</v>
      </c>
    </row>
    <row r="2177" spans="1:8" x14ac:dyDescent="0.25">
      <c r="A2177" s="3">
        <v>2176</v>
      </c>
      <c r="B2177">
        <v>155</v>
      </c>
      <c r="C2177" t="s">
        <v>6582</v>
      </c>
      <c r="D2177" t="s">
        <v>6575</v>
      </c>
      <c r="E2177" s="1">
        <v>43802</v>
      </c>
      <c r="F2177">
        <v>1438</v>
      </c>
      <c r="G2177" t="s">
        <v>6580</v>
      </c>
      <c r="H2177" t="s">
        <v>15787</v>
      </c>
    </row>
    <row r="2178" spans="1:8" x14ac:dyDescent="0.25">
      <c r="A2178" s="3">
        <v>2177</v>
      </c>
      <c r="B2178">
        <v>899</v>
      </c>
      <c r="C2178" t="s">
        <v>6574</v>
      </c>
      <c r="D2178" t="s">
        <v>6575</v>
      </c>
      <c r="E2178" s="1">
        <v>43817</v>
      </c>
      <c r="F2178">
        <v>2009</v>
      </c>
      <c r="G2178" t="s">
        <v>16616</v>
      </c>
      <c r="H2178" t="s">
        <v>15788</v>
      </c>
    </row>
    <row r="2179" spans="1:8" x14ac:dyDescent="0.25">
      <c r="A2179" s="3">
        <v>2178</v>
      </c>
      <c r="B2179">
        <v>376</v>
      </c>
      <c r="C2179" t="s">
        <v>6582</v>
      </c>
      <c r="D2179" t="s">
        <v>6576</v>
      </c>
      <c r="E2179" s="1">
        <v>44168</v>
      </c>
      <c r="F2179">
        <v>2665</v>
      </c>
      <c r="G2179" t="s">
        <v>16615</v>
      </c>
      <c r="H2179" t="s">
        <v>15789</v>
      </c>
    </row>
    <row r="2180" spans="1:8" x14ac:dyDescent="0.25">
      <c r="A2180" s="3">
        <v>2179</v>
      </c>
      <c r="B2180">
        <v>9</v>
      </c>
      <c r="C2180" t="s">
        <v>6581</v>
      </c>
      <c r="D2180" t="s">
        <v>6586</v>
      </c>
      <c r="E2180" s="1">
        <v>43765</v>
      </c>
      <c r="F2180">
        <v>1889</v>
      </c>
      <c r="G2180" t="s">
        <v>16614</v>
      </c>
      <c r="H2180" t="s">
        <v>15790</v>
      </c>
    </row>
    <row r="2181" spans="1:8" x14ac:dyDescent="0.25">
      <c r="A2181" s="3">
        <v>2180</v>
      </c>
      <c r="B2181">
        <v>581</v>
      </c>
      <c r="C2181" t="s">
        <v>6581</v>
      </c>
      <c r="D2181" t="s">
        <v>6584</v>
      </c>
      <c r="E2181" s="1">
        <v>43929</v>
      </c>
      <c r="F2181">
        <v>2433</v>
      </c>
      <c r="G2181" t="s">
        <v>16614</v>
      </c>
      <c r="H2181" t="s">
        <v>15791</v>
      </c>
    </row>
    <row r="2182" spans="1:8" x14ac:dyDescent="0.25">
      <c r="A2182" s="3">
        <v>2181</v>
      </c>
      <c r="B2182">
        <v>351</v>
      </c>
      <c r="C2182" t="s">
        <v>6577</v>
      </c>
      <c r="D2182" t="s">
        <v>6584</v>
      </c>
      <c r="E2182" s="1">
        <v>43621</v>
      </c>
      <c r="F2182">
        <v>2427</v>
      </c>
      <c r="G2182" t="s">
        <v>6580</v>
      </c>
      <c r="H2182" t="s">
        <v>15792</v>
      </c>
    </row>
    <row r="2183" spans="1:8" x14ac:dyDescent="0.25">
      <c r="A2183" s="3">
        <v>2182</v>
      </c>
      <c r="B2183">
        <v>652</v>
      </c>
      <c r="C2183" t="s">
        <v>6574</v>
      </c>
      <c r="D2183" t="s">
        <v>6584</v>
      </c>
      <c r="E2183" s="1">
        <v>43952</v>
      </c>
      <c r="F2183">
        <v>905</v>
      </c>
      <c r="G2183" t="s">
        <v>16616</v>
      </c>
      <c r="H2183" t="s">
        <v>15793</v>
      </c>
    </row>
    <row r="2184" spans="1:8" x14ac:dyDescent="0.25">
      <c r="A2184" s="3">
        <v>2183</v>
      </c>
      <c r="B2184">
        <v>105</v>
      </c>
      <c r="C2184" t="s">
        <v>6574</v>
      </c>
      <c r="D2184" t="s">
        <v>6584</v>
      </c>
      <c r="E2184" s="1">
        <v>43823</v>
      </c>
      <c r="F2184">
        <v>142</v>
      </c>
      <c r="G2184" t="s">
        <v>6580</v>
      </c>
      <c r="H2184" t="s">
        <v>15794</v>
      </c>
    </row>
    <row r="2185" spans="1:8" x14ac:dyDescent="0.25">
      <c r="A2185" s="3">
        <v>2184</v>
      </c>
      <c r="B2185">
        <v>122</v>
      </c>
      <c r="C2185" t="s">
        <v>6582</v>
      </c>
      <c r="D2185" t="s">
        <v>6585</v>
      </c>
      <c r="E2185" s="1">
        <v>43927</v>
      </c>
      <c r="F2185">
        <v>1490</v>
      </c>
      <c r="G2185" t="s">
        <v>16614</v>
      </c>
      <c r="H2185" t="s">
        <v>15795</v>
      </c>
    </row>
    <row r="2186" spans="1:8" x14ac:dyDescent="0.25">
      <c r="A2186" s="3">
        <v>2185</v>
      </c>
      <c r="B2186">
        <v>522</v>
      </c>
      <c r="C2186" t="s">
        <v>6582</v>
      </c>
      <c r="D2186" t="s">
        <v>6583</v>
      </c>
      <c r="E2186" s="1">
        <v>43838</v>
      </c>
      <c r="F2186">
        <v>1131</v>
      </c>
      <c r="G2186" t="s">
        <v>16616</v>
      </c>
      <c r="H2186" t="s">
        <v>15796</v>
      </c>
    </row>
    <row r="2187" spans="1:8" x14ac:dyDescent="0.25">
      <c r="A2187" s="3">
        <v>2186</v>
      </c>
      <c r="B2187">
        <v>819</v>
      </c>
      <c r="C2187" t="s">
        <v>6582</v>
      </c>
      <c r="D2187" t="s">
        <v>6576</v>
      </c>
      <c r="E2187" s="1">
        <v>44077</v>
      </c>
      <c r="F2187">
        <v>2474</v>
      </c>
      <c r="G2187" t="s">
        <v>16616</v>
      </c>
      <c r="H2187" t="s">
        <v>15797</v>
      </c>
    </row>
    <row r="2188" spans="1:8" x14ac:dyDescent="0.25">
      <c r="A2188" s="3">
        <v>2187</v>
      </c>
      <c r="B2188">
        <v>137</v>
      </c>
      <c r="C2188" t="s">
        <v>6574</v>
      </c>
      <c r="D2188" t="s">
        <v>6586</v>
      </c>
      <c r="E2188" s="1">
        <v>44148</v>
      </c>
      <c r="F2188">
        <v>2877</v>
      </c>
      <c r="G2188" t="s">
        <v>16615</v>
      </c>
      <c r="H2188" t="s">
        <v>15798</v>
      </c>
    </row>
    <row r="2189" spans="1:8" x14ac:dyDescent="0.25">
      <c r="A2189" s="3">
        <v>2188</v>
      </c>
      <c r="B2189">
        <v>607</v>
      </c>
      <c r="C2189" t="s">
        <v>6582</v>
      </c>
      <c r="D2189" t="s">
        <v>6575</v>
      </c>
      <c r="E2189" s="1">
        <v>43967</v>
      </c>
      <c r="F2189">
        <v>1985</v>
      </c>
      <c r="G2189" t="s">
        <v>6580</v>
      </c>
      <c r="H2189" t="s">
        <v>15799</v>
      </c>
    </row>
    <row r="2190" spans="1:8" x14ac:dyDescent="0.25">
      <c r="A2190" s="3">
        <v>2189</v>
      </c>
      <c r="B2190">
        <v>869</v>
      </c>
      <c r="C2190" t="s">
        <v>6577</v>
      </c>
      <c r="D2190" t="s">
        <v>6575</v>
      </c>
      <c r="E2190" s="1">
        <v>43958</v>
      </c>
      <c r="F2190">
        <v>303</v>
      </c>
      <c r="G2190" t="s">
        <v>6580</v>
      </c>
      <c r="H2190" t="s">
        <v>15800</v>
      </c>
    </row>
    <row r="2191" spans="1:8" x14ac:dyDescent="0.25">
      <c r="A2191" s="3">
        <v>2190</v>
      </c>
      <c r="B2191">
        <v>142</v>
      </c>
      <c r="C2191" t="s">
        <v>6581</v>
      </c>
      <c r="D2191" t="s">
        <v>6575</v>
      </c>
      <c r="E2191" s="1">
        <v>43574</v>
      </c>
      <c r="F2191">
        <v>1241</v>
      </c>
      <c r="G2191" t="s">
        <v>16615</v>
      </c>
      <c r="H2191" t="s">
        <v>15801</v>
      </c>
    </row>
    <row r="2192" spans="1:8" x14ac:dyDescent="0.25">
      <c r="A2192" s="3">
        <v>2191</v>
      </c>
      <c r="B2192">
        <v>54</v>
      </c>
      <c r="C2192" t="s">
        <v>6574</v>
      </c>
      <c r="D2192" t="s">
        <v>6585</v>
      </c>
      <c r="E2192" s="1">
        <v>43771</v>
      </c>
      <c r="F2192">
        <v>491</v>
      </c>
      <c r="G2192" t="s">
        <v>6580</v>
      </c>
      <c r="H2192" t="s">
        <v>15802</v>
      </c>
    </row>
    <row r="2193" spans="1:8" x14ac:dyDescent="0.25">
      <c r="A2193" s="3">
        <v>2192</v>
      </c>
      <c r="B2193">
        <v>597</v>
      </c>
      <c r="C2193" t="s">
        <v>6581</v>
      </c>
      <c r="D2193" t="s">
        <v>6575</v>
      </c>
      <c r="E2193" s="1">
        <v>43715</v>
      </c>
      <c r="F2193">
        <v>1853</v>
      </c>
      <c r="G2193" t="s">
        <v>6580</v>
      </c>
      <c r="H2193" t="s">
        <v>15803</v>
      </c>
    </row>
    <row r="2194" spans="1:8" x14ac:dyDescent="0.25">
      <c r="A2194" s="3">
        <v>2193</v>
      </c>
      <c r="B2194">
        <v>775</v>
      </c>
      <c r="C2194" t="s">
        <v>6581</v>
      </c>
      <c r="D2194" t="s">
        <v>6585</v>
      </c>
      <c r="E2194" s="1">
        <v>43892</v>
      </c>
      <c r="F2194">
        <v>244</v>
      </c>
      <c r="G2194" t="s">
        <v>6580</v>
      </c>
      <c r="H2194" t="s">
        <v>15804</v>
      </c>
    </row>
    <row r="2195" spans="1:8" x14ac:dyDescent="0.25">
      <c r="A2195" s="3">
        <v>2194</v>
      </c>
      <c r="B2195">
        <v>681</v>
      </c>
      <c r="C2195" t="s">
        <v>6581</v>
      </c>
      <c r="D2195" t="s">
        <v>6586</v>
      </c>
      <c r="E2195" s="1">
        <v>43921</v>
      </c>
      <c r="F2195">
        <v>2682</v>
      </c>
      <c r="G2195" t="s">
        <v>16614</v>
      </c>
      <c r="H2195" t="s">
        <v>15805</v>
      </c>
    </row>
    <row r="2196" spans="1:8" x14ac:dyDescent="0.25">
      <c r="A2196" s="3">
        <v>2195</v>
      </c>
      <c r="B2196">
        <v>301</v>
      </c>
      <c r="C2196" t="s">
        <v>6574</v>
      </c>
      <c r="D2196" t="s">
        <v>6576</v>
      </c>
      <c r="E2196" s="1">
        <v>43944</v>
      </c>
      <c r="F2196">
        <v>2398</v>
      </c>
      <c r="G2196" t="s">
        <v>16615</v>
      </c>
      <c r="H2196" t="s">
        <v>15806</v>
      </c>
    </row>
    <row r="2197" spans="1:8" x14ac:dyDescent="0.25">
      <c r="A2197" s="3">
        <v>2196</v>
      </c>
      <c r="B2197">
        <v>800</v>
      </c>
      <c r="C2197" t="s">
        <v>6582</v>
      </c>
      <c r="D2197" t="s">
        <v>6585</v>
      </c>
      <c r="E2197" s="1">
        <v>44175</v>
      </c>
      <c r="F2197">
        <v>1789</v>
      </c>
      <c r="G2197" t="s">
        <v>6580</v>
      </c>
      <c r="H2197" t="s">
        <v>15807</v>
      </c>
    </row>
    <row r="2198" spans="1:8" x14ac:dyDescent="0.25">
      <c r="A2198" s="3">
        <v>2197</v>
      </c>
      <c r="B2198">
        <v>934</v>
      </c>
      <c r="C2198" t="s">
        <v>6574</v>
      </c>
      <c r="D2198" t="s">
        <v>6575</v>
      </c>
      <c r="E2198" s="1">
        <v>43488</v>
      </c>
      <c r="F2198">
        <v>1734</v>
      </c>
      <c r="G2198" t="s">
        <v>16614</v>
      </c>
      <c r="H2198" t="s">
        <v>15808</v>
      </c>
    </row>
    <row r="2199" spans="1:8" x14ac:dyDescent="0.25">
      <c r="A2199" s="3">
        <v>2198</v>
      </c>
      <c r="B2199">
        <v>678</v>
      </c>
      <c r="C2199" t="s">
        <v>6582</v>
      </c>
      <c r="D2199" t="s">
        <v>6583</v>
      </c>
      <c r="E2199" s="1">
        <v>43802</v>
      </c>
      <c r="F2199">
        <v>120</v>
      </c>
      <c r="G2199" t="s">
        <v>6580</v>
      </c>
      <c r="H2199" t="s">
        <v>15809</v>
      </c>
    </row>
    <row r="2200" spans="1:8" x14ac:dyDescent="0.25">
      <c r="A2200" s="3">
        <v>2199</v>
      </c>
      <c r="B2200">
        <v>110</v>
      </c>
      <c r="C2200" t="s">
        <v>6582</v>
      </c>
      <c r="D2200" t="s">
        <v>6586</v>
      </c>
      <c r="E2200" s="1">
        <v>44086</v>
      </c>
      <c r="F2200">
        <v>378</v>
      </c>
      <c r="G2200" t="s">
        <v>16615</v>
      </c>
      <c r="H2200" t="s">
        <v>15810</v>
      </c>
    </row>
    <row r="2201" spans="1:8" x14ac:dyDescent="0.25">
      <c r="A2201" s="3">
        <v>2200</v>
      </c>
      <c r="B2201">
        <v>854</v>
      </c>
      <c r="C2201" t="s">
        <v>6577</v>
      </c>
      <c r="D2201" t="s">
        <v>6586</v>
      </c>
      <c r="E2201" s="1">
        <v>44013</v>
      </c>
      <c r="F2201">
        <v>737</v>
      </c>
      <c r="G2201" t="s">
        <v>6580</v>
      </c>
      <c r="H2201" t="s">
        <v>15811</v>
      </c>
    </row>
    <row r="2202" spans="1:8" x14ac:dyDescent="0.25">
      <c r="A2202" s="3">
        <v>2201</v>
      </c>
      <c r="B2202">
        <v>666</v>
      </c>
      <c r="C2202" t="s">
        <v>6577</v>
      </c>
      <c r="D2202" t="s">
        <v>6586</v>
      </c>
      <c r="E2202" s="1">
        <v>43516</v>
      </c>
      <c r="F2202">
        <v>1446</v>
      </c>
      <c r="G2202" t="s">
        <v>16614</v>
      </c>
      <c r="H2202" t="s">
        <v>15812</v>
      </c>
    </row>
    <row r="2203" spans="1:8" x14ac:dyDescent="0.25">
      <c r="A2203" s="3">
        <v>2202</v>
      </c>
      <c r="B2203">
        <v>366</v>
      </c>
      <c r="C2203" t="s">
        <v>6577</v>
      </c>
      <c r="D2203" t="s">
        <v>6576</v>
      </c>
      <c r="E2203" s="1">
        <v>43473</v>
      </c>
      <c r="F2203">
        <v>2343</v>
      </c>
      <c r="G2203" t="s">
        <v>16614</v>
      </c>
      <c r="H2203" t="s">
        <v>15813</v>
      </c>
    </row>
    <row r="2204" spans="1:8" x14ac:dyDescent="0.25">
      <c r="A2204" s="3">
        <v>2203</v>
      </c>
      <c r="B2204">
        <v>581</v>
      </c>
      <c r="C2204" t="s">
        <v>6581</v>
      </c>
      <c r="D2204" t="s">
        <v>6584</v>
      </c>
      <c r="E2204" s="1">
        <v>43539</v>
      </c>
      <c r="F2204">
        <v>1900</v>
      </c>
      <c r="G2204" t="s">
        <v>16616</v>
      </c>
      <c r="H2204" t="s">
        <v>15814</v>
      </c>
    </row>
    <row r="2205" spans="1:8" x14ac:dyDescent="0.25">
      <c r="A2205" s="3">
        <v>2204</v>
      </c>
      <c r="B2205">
        <v>17</v>
      </c>
      <c r="C2205" t="s">
        <v>6577</v>
      </c>
      <c r="D2205" t="s">
        <v>6583</v>
      </c>
      <c r="E2205" s="1">
        <v>44058</v>
      </c>
      <c r="F2205">
        <v>663</v>
      </c>
      <c r="G2205" t="s">
        <v>16614</v>
      </c>
      <c r="H2205" t="s">
        <v>15815</v>
      </c>
    </row>
    <row r="2206" spans="1:8" x14ac:dyDescent="0.25">
      <c r="A2206" s="3">
        <v>2205</v>
      </c>
      <c r="B2206">
        <v>796</v>
      </c>
      <c r="C2206" t="s">
        <v>6581</v>
      </c>
      <c r="D2206" t="s">
        <v>6584</v>
      </c>
      <c r="E2206" s="1">
        <v>43802</v>
      </c>
      <c r="F2206">
        <v>2495</v>
      </c>
      <c r="G2206" t="s">
        <v>6580</v>
      </c>
      <c r="H2206" t="s">
        <v>15816</v>
      </c>
    </row>
    <row r="2207" spans="1:8" x14ac:dyDescent="0.25">
      <c r="A2207" s="3">
        <v>2206</v>
      </c>
      <c r="B2207">
        <v>149</v>
      </c>
      <c r="C2207" t="s">
        <v>6582</v>
      </c>
      <c r="D2207" t="s">
        <v>6585</v>
      </c>
      <c r="E2207" s="1">
        <v>43909</v>
      </c>
      <c r="F2207">
        <v>1628</v>
      </c>
      <c r="G2207" t="s">
        <v>16616</v>
      </c>
      <c r="H2207" t="s">
        <v>15817</v>
      </c>
    </row>
    <row r="2208" spans="1:8" x14ac:dyDescent="0.25">
      <c r="A2208" s="3">
        <v>2207</v>
      </c>
      <c r="B2208">
        <v>26</v>
      </c>
      <c r="C2208" t="s">
        <v>6577</v>
      </c>
      <c r="D2208" t="s">
        <v>6575</v>
      </c>
      <c r="E2208" s="1">
        <v>43946</v>
      </c>
      <c r="F2208">
        <v>668</v>
      </c>
      <c r="G2208" t="s">
        <v>6580</v>
      </c>
      <c r="H2208" t="s">
        <v>15818</v>
      </c>
    </row>
    <row r="2209" spans="1:8" x14ac:dyDescent="0.25">
      <c r="A2209" s="3">
        <v>2208</v>
      </c>
      <c r="B2209">
        <v>190</v>
      </c>
      <c r="C2209" t="s">
        <v>6581</v>
      </c>
      <c r="D2209" t="s">
        <v>6586</v>
      </c>
      <c r="E2209" s="1">
        <v>43778</v>
      </c>
      <c r="F2209">
        <v>351</v>
      </c>
      <c r="G2209" t="s">
        <v>16616</v>
      </c>
      <c r="H2209" t="s">
        <v>15819</v>
      </c>
    </row>
    <row r="2210" spans="1:8" x14ac:dyDescent="0.25">
      <c r="A2210" s="3">
        <v>2209</v>
      </c>
      <c r="B2210">
        <v>941</v>
      </c>
      <c r="C2210" t="s">
        <v>6574</v>
      </c>
      <c r="D2210" t="s">
        <v>6575</v>
      </c>
      <c r="E2210" s="1">
        <v>43718</v>
      </c>
      <c r="F2210">
        <v>1002</v>
      </c>
      <c r="G2210" t="s">
        <v>16615</v>
      </c>
      <c r="H2210" t="s">
        <v>15820</v>
      </c>
    </row>
    <row r="2211" spans="1:8" x14ac:dyDescent="0.25">
      <c r="A2211" s="3">
        <v>2210</v>
      </c>
      <c r="B2211">
        <v>264</v>
      </c>
      <c r="C2211" t="s">
        <v>6574</v>
      </c>
      <c r="D2211" t="s">
        <v>6575</v>
      </c>
      <c r="E2211" s="1">
        <v>44036</v>
      </c>
      <c r="F2211">
        <v>629</v>
      </c>
      <c r="G2211" t="s">
        <v>16614</v>
      </c>
      <c r="H2211" t="s">
        <v>15821</v>
      </c>
    </row>
    <row r="2212" spans="1:8" x14ac:dyDescent="0.25">
      <c r="A2212" s="3">
        <v>2211</v>
      </c>
      <c r="B2212">
        <v>929</v>
      </c>
      <c r="C2212" t="s">
        <v>6577</v>
      </c>
      <c r="D2212" t="s">
        <v>6576</v>
      </c>
      <c r="E2212" s="1">
        <v>44136</v>
      </c>
      <c r="F2212">
        <v>117</v>
      </c>
      <c r="G2212" t="s">
        <v>16615</v>
      </c>
      <c r="H2212" t="s">
        <v>15822</v>
      </c>
    </row>
    <row r="2213" spans="1:8" x14ac:dyDescent="0.25">
      <c r="A2213" s="3">
        <v>2212</v>
      </c>
      <c r="B2213">
        <v>141</v>
      </c>
      <c r="C2213" t="s">
        <v>6574</v>
      </c>
      <c r="D2213" t="s">
        <v>6585</v>
      </c>
      <c r="E2213" s="1">
        <v>43607</v>
      </c>
      <c r="F2213">
        <v>433</v>
      </c>
      <c r="G2213" t="s">
        <v>16616</v>
      </c>
      <c r="H2213" t="s">
        <v>15823</v>
      </c>
    </row>
    <row r="2214" spans="1:8" x14ac:dyDescent="0.25">
      <c r="A2214" s="3">
        <v>2213</v>
      </c>
      <c r="B2214">
        <v>168</v>
      </c>
      <c r="C2214" t="s">
        <v>6577</v>
      </c>
      <c r="D2214" t="s">
        <v>6575</v>
      </c>
      <c r="E2214" s="1">
        <v>43885</v>
      </c>
      <c r="F2214">
        <v>1637</v>
      </c>
      <c r="G2214" t="s">
        <v>16616</v>
      </c>
      <c r="H2214" t="s">
        <v>15824</v>
      </c>
    </row>
    <row r="2215" spans="1:8" x14ac:dyDescent="0.25">
      <c r="A2215" s="3">
        <v>2214</v>
      </c>
      <c r="B2215">
        <v>131</v>
      </c>
      <c r="C2215" t="s">
        <v>6582</v>
      </c>
      <c r="D2215" t="s">
        <v>6576</v>
      </c>
      <c r="E2215" s="1">
        <v>43690</v>
      </c>
      <c r="F2215">
        <v>215</v>
      </c>
      <c r="G2215" t="s">
        <v>16614</v>
      </c>
      <c r="H2215" t="s">
        <v>15825</v>
      </c>
    </row>
    <row r="2216" spans="1:8" x14ac:dyDescent="0.25">
      <c r="A2216" s="3">
        <v>2215</v>
      </c>
      <c r="B2216">
        <v>520</v>
      </c>
      <c r="C2216" t="s">
        <v>6582</v>
      </c>
      <c r="D2216" t="s">
        <v>6583</v>
      </c>
      <c r="E2216" s="1">
        <v>43857</v>
      </c>
      <c r="F2216">
        <v>1970</v>
      </c>
      <c r="G2216" t="s">
        <v>16615</v>
      </c>
      <c r="H2216" t="s">
        <v>15826</v>
      </c>
    </row>
    <row r="2217" spans="1:8" x14ac:dyDescent="0.25">
      <c r="A2217" s="3">
        <v>2216</v>
      </c>
      <c r="B2217">
        <v>820</v>
      </c>
      <c r="C2217" t="s">
        <v>6574</v>
      </c>
      <c r="D2217" t="s">
        <v>6583</v>
      </c>
      <c r="E2217" s="1">
        <v>43594</v>
      </c>
      <c r="F2217">
        <v>522</v>
      </c>
      <c r="G2217" t="s">
        <v>6580</v>
      </c>
      <c r="H2217" t="s">
        <v>15827</v>
      </c>
    </row>
    <row r="2218" spans="1:8" x14ac:dyDescent="0.25">
      <c r="A2218" s="3">
        <v>2217</v>
      </c>
      <c r="B2218">
        <v>574</v>
      </c>
      <c r="C2218" t="s">
        <v>6574</v>
      </c>
      <c r="D2218" t="s">
        <v>6576</v>
      </c>
      <c r="E2218" s="1">
        <v>43479</v>
      </c>
      <c r="F2218">
        <v>1470</v>
      </c>
      <c r="G2218" t="s">
        <v>16615</v>
      </c>
      <c r="H2218" t="s">
        <v>15828</v>
      </c>
    </row>
    <row r="2219" spans="1:8" x14ac:dyDescent="0.25">
      <c r="A2219" s="3">
        <v>2218</v>
      </c>
      <c r="B2219">
        <v>765</v>
      </c>
      <c r="C2219" t="s">
        <v>6582</v>
      </c>
      <c r="D2219" t="s">
        <v>6575</v>
      </c>
      <c r="E2219" s="1">
        <v>43831</v>
      </c>
      <c r="F2219">
        <v>2814</v>
      </c>
      <c r="G2219" t="s">
        <v>6580</v>
      </c>
      <c r="H2219" t="s">
        <v>15829</v>
      </c>
    </row>
    <row r="2220" spans="1:8" x14ac:dyDescent="0.25">
      <c r="A2220" s="3">
        <v>2219</v>
      </c>
      <c r="B2220">
        <v>52</v>
      </c>
      <c r="C2220" t="s">
        <v>6574</v>
      </c>
      <c r="D2220" t="s">
        <v>6583</v>
      </c>
      <c r="E2220" s="1">
        <v>43494</v>
      </c>
      <c r="F2220">
        <v>376</v>
      </c>
      <c r="G2220" t="s">
        <v>16614</v>
      </c>
      <c r="H2220" t="s">
        <v>15830</v>
      </c>
    </row>
    <row r="2221" spans="1:8" x14ac:dyDescent="0.25">
      <c r="A2221" s="3">
        <v>2220</v>
      </c>
      <c r="B2221">
        <v>118</v>
      </c>
      <c r="C2221" t="s">
        <v>6581</v>
      </c>
      <c r="D2221" t="s">
        <v>6575</v>
      </c>
      <c r="E2221" s="1">
        <v>43896</v>
      </c>
      <c r="F2221">
        <v>865</v>
      </c>
      <c r="G2221" t="s">
        <v>16615</v>
      </c>
      <c r="H2221" t="s">
        <v>15831</v>
      </c>
    </row>
    <row r="2222" spans="1:8" x14ac:dyDescent="0.25">
      <c r="A2222" s="3">
        <v>2221</v>
      </c>
      <c r="B2222">
        <v>234</v>
      </c>
      <c r="C2222" t="s">
        <v>6581</v>
      </c>
      <c r="D2222" t="s">
        <v>6585</v>
      </c>
      <c r="E2222" s="1">
        <v>43678</v>
      </c>
      <c r="F2222">
        <v>2057</v>
      </c>
      <c r="G2222" t="s">
        <v>6580</v>
      </c>
      <c r="H2222" t="s">
        <v>15832</v>
      </c>
    </row>
    <row r="2223" spans="1:8" x14ac:dyDescent="0.25">
      <c r="A2223" s="3">
        <v>2222</v>
      </c>
      <c r="B2223">
        <v>74</v>
      </c>
      <c r="C2223" t="s">
        <v>6574</v>
      </c>
      <c r="D2223" t="s">
        <v>6586</v>
      </c>
      <c r="E2223" s="1">
        <v>43700</v>
      </c>
      <c r="F2223">
        <v>1280</v>
      </c>
      <c r="G2223" t="s">
        <v>16614</v>
      </c>
      <c r="H2223" t="s">
        <v>15833</v>
      </c>
    </row>
    <row r="2224" spans="1:8" x14ac:dyDescent="0.25">
      <c r="A2224" s="3">
        <v>2223</v>
      </c>
      <c r="B2224">
        <v>640</v>
      </c>
      <c r="C2224" t="s">
        <v>6582</v>
      </c>
      <c r="D2224" t="s">
        <v>6583</v>
      </c>
      <c r="E2224" s="1">
        <v>43494</v>
      </c>
      <c r="F2224">
        <v>918</v>
      </c>
      <c r="G2224" t="s">
        <v>16615</v>
      </c>
      <c r="H2224" t="s">
        <v>15834</v>
      </c>
    </row>
    <row r="2225" spans="1:8" x14ac:dyDescent="0.25">
      <c r="A2225" s="3">
        <v>2224</v>
      </c>
      <c r="B2225">
        <v>916</v>
      </c>
      <c r="C2225" t="s">
        <v>6577</v>
      </c>
      <c r="D2225" t="s">
        <v>6584</v>
      </c>
      <c r="E2225" s="1">
        <v>43589</v>
      </c>
      <c r="F2225">
        <v>2086</v>
      </c>
      <c r="G2225" t="s">
        <v>16614</v>
      </c>
      <c r="H2225" t="s">
        <v>15835</v>
      </c>
    </row>
    <row r="2226" spans="1:8" x14ac:dyDescent="0.25">
      <c r="A2226" s="3">
        <v>2225</v>
      </c>
      <c r="B2226">
        <v>778</v>
      </c>
      <c r="C2226" t="s">
        <v>6582</v>
      </c>
      <c r="D2226" t="s">
        <v>6584</v>
      </c>
      <c r="E2226" s="1">
        <v>43839</v>
      </c>
      <c r="F2226">
        <v>317</v>
      </c>
      <c r="G2226" t="s">
        <v>16614</v>
      </c>
      <c r="H2226" t="s">
        <v>15836</v>
      </c>
    </row>
    <row r="2227" spans="1:8" x14ac:dyDescent="0.25">
      <c r="A2227" s="3">
        <v>2226</v>
      </c>
      <c r="B2227">
        <v>581</v>
      </c>
      <c r="C2227" t="s">
        <v>6581</v>
      </c>
      <c r="D2227" t="s">
        <v>6585</v>
      </c>
      <c r="E2227" s="1">
        <v>44160</v>
      </c>
      <c r="F2227">
        <v>1615</v>
      </c>
      <c r="G2227" t="s">
        <v>16616</v>
      </c>
      <c r="H2227" t="s">
        <v>15837</v>
      </c>
    </row>
    <row r="2228" spans="1:8" x14ac:dyDescent="0.25">
      <c r="A2228" s="3">
        <v>2227</v>
      </c>
      <c r="B2228">
        <v>145</v>
      </c>
      <c r="C2228" t="s">
        <v>6577</v>
      </c>
      <c r="D2228" t="s">
        <v>6583</v>
      </c>
      <c r="E2228" s="1">
        <v>43908</v>
      </c>
      <c r="F2228">
        <v>1155</v>
      </c>
      <c r="G2228" t="s">
        <v>6580</v>
      </c>
      <c r="H2228" t="s">
        <v>15838</v>
      </c>
    </row>
    <row r="2229" spans="1:8" x14ac:dyDescent="0.25">
      <c r="A2229" s="3">
        <v>2228</v>
      </c>
      <c r="B2229">
        <v>859</v>
      </c>
      <c r="C2229" t="s">
        <v>6577</v>
      </c>
      <c r="D2229" t="s">
        <v>6584</v>
      </c>
      <c r="E2229" s="1">
        <v>43852</v>
      </c>
      <c r="F2229">
        <v>2486</v>
      </c>
      <c r="G2229" t="s">
        <v>16615</v>
      </c>
      <c r="H2229" t="s">
        <v>15839</v>
      </c>
    </row>
    <row r="2230" spans="1:8" x14ac:dyDescent="0.25">
      <c r="A2230" s="3">
        <v>2229</v>
      </c>
      <c r="B2230">
        <v>842</v>
      </c>
      <c r="C2230" t="s">
        <v>6581</v>
      </c>
      <c r="D2230" t="s">
        <v>6586</v>
      </c>
      <c r="E2230" s="1">
        <v>43943</v>
      </c>
      <c r="F2230">
        <v>1400</v>
      </c>
      <c r="G2230" t="s">
        <v>6580</v>
      </c>
      <c r="H2230" t="s">
        <v>15840</v>
      </c>
    </row>
    <row r="2231" spans="1:8" x14ac:dyDescent="0.25">
      <c r="A2231" s="3">
        <v>2230</v>
      </c>
      <c r="B2231">
        <v>225</v>
      </c>
      <c r="C2231" t="s">
        <v>6582</v>
      </c>
      <c r="D2231" t="s">
        <v>6576</v>
      </c>
      <c r="E2231" s="1">
        <v>43556</v>
      </c>
      <c r="F2231">
        <v>143</v>
      </c>
      <c r="G2231" t="s">
        <v>16615</v>
      </c>
      <c r="H2231" t="s">
        <v>15841</v>
      </c>
    </row>
    <row r="2232" spans="1:8" x14ac:dyDescent="0.25">
      <c r="A2232" s="3">
        <v>2231</v>
      </c>
      <c r="B2232">
        <v>126</v>
      </c>
      <c r="C2232" t="s">
        <v>6582</v>
      </c>
      <c r="D2232" t="s">
        <v>6575</v>
      </c>
      <c r="E2232" s="1">
        <v>44134</v>
      </c>
      <c r="F2232">
        <v>2362</v>
      </c>
      <c r="G2232" t="s">
        <v>16614</v>
      </c>
      <c r="H2232" t="s">
        <v>15842</v>
      </c>
    </row>
    <row r="2233" spans="1:8" x14ac:dyDescent="0.25">
      <c r="A2233" s="3">
        <v>2232</v>
      </c>
      <c r="B2233">
        <v>1</v>
      </c>
      <c r="C2233" t="s">
        <v>6574</v>
      </c>
      <c r="D2233" t="s">
        <v>6583</v>
      </c>
      <c r="E2233" s="1">
        <v>43711</v>
      </c>
      <c r="F2233">
        <v>2307</v>
      </c>
      <c r="G2233" t="s">
        <v>6580</v>
      </c>
      <c r="H2233" t="s">
        <v>15843</v>
      </c>
    </row>
    <row r="2234" spans="1:8" x14ac:dyDescent="0.25">
      <c r="A2234" s="3">
        <v>2233</v>
      </c>
      <c r="B2234">
        <v>591</v>
      </c>
      <c r="C2234" t="s">
        <v>6581</v>
      </c>
      <c r="D2234" t="s">
        <v>6584</v>
      </c>
      <c r="E2234" s="1">
        <v>43956</v>
      </c>
      <c r="F2234">
        <v>2698</v>
      </c>
      <c r="G2234" t="s">
        <v>16615</v>
      </c>
      <c r="H2234" t="s">
        <v>15844</v>
      </c>
    </row>
    <row r="2235" spans="1:8" x14ac:dyDescent="0.25">
      <c r="A2235" s="3">
        <v>2234</v>
      </c>
      <c r="B2235">
        <v>759</v>
      </c>
      <c r="C2235" t="s">
        <v>6577</v>
      </c>
      <c r="D2235" t="s">
        <v>6575</v>
      </c>
      <c r="E2235" s="1">
        <v>43898</v>
      </c>
      <c r="F2235">
        <v>1694</v>
      </c>
      <c r="G2235" t="s">
        <v>16614</v>
      </c>
      <c r="H2235" t="s">
        <v>15845</v>
      </c>
    </row>
    <row r="2236" spans="1:8" x14ac:dyDescent="0.25">
      <c r="A2236" s="3">
        <v>2235</v>
      </c>
      <c r="B2236">
        <v>750</v>
      </c>
      <c r="C2236" t="s">
        <v>6577</v>
      </c>
      <c r="D2236" t="s">
        <v>6585</v>
      </c>
      <c r="E2236" s="1">
        <v>44068</v>
      </c>
      <c r="F2236">
        <v>1773</v>
      </c>
      <c r="G2236" t="s">
        <v>16616</v>
      </c>
      <c r="H2236" t="s">
        <v>15846</v>
      </c>
    </row>
    <row r="2237" spans="1:8" x14ac:dyDescent="0.25">
      <c r="A2237" s="3">
        <v>2236</v>
      </c>
      <c r="B2237">
        <v>604</v>
      </c>
      <c r="C2237" t="s">
        <v>6581</v>
      </c>
      <c r="D2237" t="s">
        <v>6576</v>
      </c>
      <c r="E2237" s="1">
        <v>44173</v>
      </c>
      <c r="F2237">
        <v>2301</v>
      </c>
      <c r="G2237" t="s">
        <v>16616</v>
      </c>
      <c r="H2237" t="s">
        <v>15847</v>
      </c>
    </row>
    <row r="2238" spans="1:8" x14ac:dyDescent="0.25">
      <c r="A2238" s="3">
        <v>2237</v>
      </c>
      <c r="B2238">
        <v>876</v>
      </c>
      <c r="C2238" t="s">
        <v>6574</v>
      </c>
      <c r="D2238" t="s">
        <v>6584</v>
      </c>
      <c r="E2238" s="1">
        <v>43646</v>
      </c>
      <c r="F2238">
        <v>2357</v>
      </c>
      <c r="G2238" t="s">
        <v>16616</v>
      </c>
      <c r="H2238" t="s">
        <v>15848</v>
      </c>
    </row>
    <row r="2239" spans="1:8" x14ac:dyDescent="0.25">
      <c r="A2239" s="3">
        <v>2238</v>
      </c>
      <c r="B2239">
        <v>100</v>
      </c>
      <c r="C2239" t="s">
        <v>6574</v>
      </c>
      <c r="D2239" t="s">
        <v>6576</v>
      </c>
      <c r="E2239" s="1">
        <v>43551</v>
      </c>
      <c r="F2239">
        <v>1684</v>
      </c>
      <c r="G2239" t="s">
        <v>16614</v>
      </c>
      <c r="H2239" t="s">
        <v>15849</v>
      </c>
    </row>
    <row r="2240" spans="1:8" x14ac:dyDescent="0.25">
      <c r="A2240" s="3">
        <v>2239</v>
      </c>
      <c r="B2240">
        <v>333</v>
      </c>
      <c r="C2240" t="s">
        <v>6582</v>
      </c>
      <c r="D2240" t="s">
        <v>6575</v>
      </c>
      <c r="E2240" s="1">
        <v>44147</v>
      </c>
      <c r="F2240">
        <v>208</v>
      </c>
      <c r="G2240" t="s">
        <v>6580</v>
      </c>
      <c r="H2240" t="s">
        <v>15850</v>
      </c>
    </row>
    <row r="2241" spans="1:8" x14ac:dyDescent="0.25">
      <c r="A2241" s="3">
        <v>2240</v>
      </c>
      <c r="B2241">
        <v>680</v>
      </c>
      <c r="C2241" t="s">
        <v>6577</v>
      </c>
      <c r="D2241" t="s">
        <v>6584</v>
      </c>
      <c r="E2241" s="1">
        <v>43776</v>
      </c>
      <c r="F2241">
        <v>1707</v>
      </c>
      <c r="G2241" t="s">
        <v>16614</v>
      </c>
      <c r="H2241" t="s">
        <v>15851</v>
      </c>
    </row>
    <row r="2242" spans="1:8" x14ac:dyDescent="0.25">
      <c r="A2242" s="3">
        <v>2241</v>
      </c>
      <c r="B2242">
        <v>851</v>
      </c>
      <c r="C2242" t="s">
        <v>6574</v>
      </c>
      <c r="D2242" t="s">
        <v>6583</v>
      </c>
      <c r="E2242" s="1">
        <v>44145</v>
      </c>
      <c r="F2242">
        <v>294</v>
      </c>
      <c r="G2242" t="s">
        <v>16615</v>
      </c>
      <c r="H2242" t="s">
        <v>15852</v>
      </c>
    </row>
    <row r="2243" spans="1:8" x14ac:dyDescent="0.25">
      <c r="A2243" s="3">
        <v>2242</v>
      </c>
      <c r="B2243">
        <v>994</v>
      </c>
      <c r="C2243" t="s">
        <v>6582</v>
      </c>
      <c r="D2243" t="s">
        <v>6585</v>
      </c>
      <c r="E2243" s="1">
        <v>43809</v>
      </c>
      <c r="F2243">
        <v>1938</v>
      </c>
      <c r="G2243" t="s">
        <v>16616</v>
      </c>
      <c r="H2243" t="s">
        <v>15853</v>
      </c>
    </row>
    <row r="2244" spans="1:8" x14ac:dyDescent="0.25">
      <c r="A2244" s="3">
        <v>2243</v>
      </c>
      <c r="B2244">
        <v>793</v>
      </c>
      <c r="C2244" t="s">
        <v>6582</v>
      </c>
      <c r="D2244" t="s">
        <v>6575</v>
      </c>
      <c r="E2244" s="1">
        <v>43700</v>
      </c>
      <c r="F2244">
        <v>1015</v>
      </c>
      <c r="G2244" t="s">
        <v>16616</v>
      </c>
      <c r="H2244" t="s">
        <v>15854</v>
      </c>
    </row>
    <row r="2245" spans="1:8" x14ac:dyDescent="0.25">
      <c r="A2245" s="3">
        <v>2244</v>
      </c>
      <c r="B2245">
        <v>51</v>
      </c>
      <c r="C2245" t="s">
        <v>6581</v>
      </c>
      <c r="D2245" t="s">
        <v>6575</v>
      </c>
      <c r="E2245" s="1">
        <v>44157</v>
      </c>
      <c r="F2245">
        <v>2498</v>
      </c>
      <c r="G2245" t="s">
        <v>16615</v>
      </c>
      <c r="H2245" t="s">
        <v>15855</v>
      </c>
    </row>
    <row r="2246" spans="1:8" x14ac:dyDescent="0.25">
      <c r="A2246" s="3">
        <v>2245</v>
      </c>
      <c r="B2246">
        <v>673</v>
      </c>
      <c r="C2246" t="s">
        <v>6577</v>
      </c>
      <c r="D2246" t="s">
        <v>6575</v>
      </c>
      <c r="E2246" s="1">
        <v>43566</v>
      </c>
      <c r="F2246">
        <v>10</v>
      </c>
      <c r="G2246" t="s">
        <v>6580</v>
      </c>
      <c r="H2246" t="s">
        <v>15856</v>
      </c>
    </row>
    <row r="2247" spans="1:8" x14ac:dyDescent="0.25">
      <c r="A2247" s="3">
        <v>2246</v>
      </c>
      <c r="B2247">
        <v>80</v>
      </c>
      <c r="C2247" t="s">
        <v>6577</v>
      </c>
      <c r="D2247" t="s">
        <v>6584</v>
      </c>
      <c r="E2247" s="1">
        <v>43694</v>
      </c>
      <c r="F2247">
        <v>1883</v>
      </c>
      <c r="G2247" t="s">
        <v>6580</v>
      </c>
      <c r="H2247" t="s">
        <v>15857</v>
      </c>
    </row>
    <row r="2248" spans="1:8" x14ac:dyDescent="0.25">
      <c r="A2248" s="3">
        <v>2247</v>
      </c>
      <c r="B2248">
        <v>496</v>
      </c>
      <c r="C2248" t="s">
        <v>6577</v>
      </c>
      <c r="D2248" t="s">
        <v>6586</v>
      </c>
      <c r="E2248" s="1">
        <v>43855</v>
      </c>
      <c r="F2248">
        <v>1127</v>
      </c>
      <c r="G2248" t="s">
        <v>6580</v>
      </c>
      <c r="H2248" t="s">
        <v>15858</v>
      </c>
    </row>
    <row r="2249" spans="1:8" x14ac:dyDescent="0.25">
      <c r="A2249" s="3">
        <v>2248</v>
      </c>
      <c r="B2249">
        <v>223</v>
      </c>
      <c r="C2249" t="s">
        <v>6582</v>
      </c>
      <c r="D2249" t="s">
        <v>6576</v>
      </c>
      <c r="E2249" s="1">
        <v>44143</v>
      </c>
      <c r="F2249">
        <v>2075</v>
      </c>
      <c r="G2249" t="s">
        <v>16616</v>
      </c>
      <c r="H2249" t="s">
        <v>15859</v>
      </c>
    </row>
    <row r="2250" spans="1:8" x14ac:dyDescent="0.25">
      <c r="A2250" s="3">
        <v>2249</v>
      </c>
      <c r="B2250">
        <v>55</v>
      </c>
      <c r="C2250" t="s">
        <v>6577</v>
      </c>
      <c r="D2250" t="s">
        <v>6576</v>
      </c>
      <c r="E2250" s="1">
        <v>44147</v>
      </c>
      <c r="F2250">
        <v>2586</v>
      </c>
      <c r="G2250" t="s">
        <v>6580</v>
      </c>
      <c r="H2250" t="s">
        <v>15860</v>
      </c>
    </row>
    <row r="2251" spans="1:8" x14ac:dyDescent="0.25">
      <c r="A2251" s="3">
        <v>2250</v>
      </c>
      <c r="B2251">
        <v>163</v>
      </c>
      <c r="C2251" t="s">
        <v>6581</v>
      </c>
      <c r="D2251" t="s">
        <v>6584</v>
      </c>
      <c r="E2251" s="1">
        <v>43689</v>
      </c>
      <c r="F2251">
        <v>1770</v>
      </c>
      <c r="G2251" t="s">
        <v>16614</v>
      </c>
      <c r="H2251" t="s">
        <v>15861</v>
      </c>
    </row>
    <row r="2252" spans="1:8" x14ac:dyDescent="0.25">
      <c r="A2252" s="3">
        <v>2251</v>
      </c>
      <c r="B2252">
        <v>294</v>
      </c>
      <c r="C2252" t="s">
        <v>6582</v>
      </c>
      <c r="D2252" t="s">
        <v>6575</v>
      </c>
      <c r="E2252" s="1">
        <v>44158</v>
      </c>
      <c r="F2252">
        <v>45</v>
      </c>
      <c r="G2252" t="s">
        <v>16614</v>
      </c>
      <c r="H2252" t="s">
        <v>15862</v>
      </c>
    </row>
    <row r="2253" spans="1:8" x14ac:dyDescent="0.25">
      <c r="A2253" s="3">
        <v>2252</v>
      </c>
      <c r="B2253">
        <v>971</v>
      </c>
      <c r="C2253" t="s">
        <v>6581</v>
      </c>
      <c r="D2253" t="s">
        <v>6586</v>
      </c>
      <c r="E2253" s="1">
        <v>43775</v>
      </c>
      <c r="F2253">
        <v>2792</v>
      </c>
      <c r="G2253" t="s">
        <v>16614</v>
      </c>
      <c r="H2253" t="s">
        <v>15863</v>
      </c>
    </row>
    <row r="2254" spans="1:8" x14ac:dyDescent="0.25">
      <c r="A2254" s="3">
        <v>2253</v>
      </c>
      <c r="B2254">
        <v>289</v>
      </c>
      <c r="C2254" t="s">
        <v>6574</v>
      </c>
      <c r="D2254" t="s">
        <v>6584</v>
      </c>
      <c r="E2254" s="1">
        <v>43965</v>
      </c>
      <c r="F2254">
        <v>556</v>
      </c>
      <c r="G2254" t="s">
        <v>6580</v>
      </c>
      <c r="H2254" t="s">
        <v>15864</v>
      </c>
    </row>
    <row r="2255" spans="1:8" x14ac:dyDescent="0.25">
      <c r="A2255" s="3">
        <v>2254</v>
      </c>
      <c r="B2255">
        <v>653</v>
      </c>
      <c r="C2255" t="s">
        <v>6582</v>
      </c>
      <c r="D2255" t="s">
        <v>6585</v>
      </c>
      <c r="E2255" s="1">
        <v>43479</v>
      </c>
      <c r="F2255">
        <v>1976</v>
      </c>
      <c r="G2255" t="s">
        <v>6580</v>
      </c>
      <c r="H2255" t="s">
        <v>15865</v>
      </c>
    </row>
    <row r="2256" spans="1:8" x14ac:dyDescent="0.25">
      <c r="A2256" s="3">
        <v>2255</v>
      </c>
      <c r="B2256">
        <v>43</v>
      </c>
      <c r="C2256" t="s">
        <v>6574</v>
      </c>
      <c r="D2256" t="s">
        <v>6586</v>
      </c>
      <c r="E2256" s="1">
        <v>43927</v>
      </c>
      <c r="F2256">
        <v>558</v>
      </c>
      <c r="G2256" t="s">
        <v>16616</v>
      </c>
      <c r="H2256" t="s">
        <v>15866</v>
      </c>
    </row>
    <row r="2257" spans="1:8" x14ac:dyDescent="0.25">
      <c r="A2257" s="3">
        <v>2256</v>
      </c>
      <c r="B2257">
        <v>506</v>
      </c>
      <c r="C2257" t="s">
        <v>6577</v>
      </c>
      <c r="D2257" t="s">
        <v>6575</v>
      </c>
      <c r="E2257" s="1">
        <v>43783</v>
      </c>
      <c r="F2257">
        <v>1387</v>
      </c>
      <c r="G2257" t="s">
        <v>16616</v>
      </c>
      <c r="H2257" t="s">
        <v>15867</v>
      </c>
    </row>
    <row r="2258" spans="1:8" x14ac:dyDescent="0.25">
      <c r="A2258" s="3">
        <v>2257</v>
      </c>
      <c r="B2258">
        <v>645</v>
      </c>
      <c r="C2258" t="s">
        <v>6581</v>
      </c>
      <c r="D2258" t="s">
        <v>6576</v>
      </c>
      <c r="E2258" s="1">
        <v>44030</v>
      </c>
      <c r="F2258">
        <v>779</v>
      </c>
      <c r="G2258" t="s">
        <v>16615</v>
      </c>
      <c r="H2258" t="s">
        <v>15868</v>
      </c>
    </row>
    <row r="2259" spans="1:8" x14ac:dyDescent="0.25">
      <c r="A2259" s="3">
        <v>2258</v>
      </c>
      <c r="B2259">
        <v>969</v>
      </c>
      <c r="C2259" t="s">
        <v>6581</v>
      </c>
      <c r="D2259" t="s">
        <v>6583</v>
      </c>
      <c r="E2259" s="1">
        <v>43702</v>
      </c>
      <c r="F2259">
        <v>854</v>
      </c>
      <c r="G2259" t="s">
        <v>6580</v>
      </c>
      <c r="H2259" t="s">
        <v>15869</v>
      </c>
    </row>
    <row r="2260" spans="1:8" x14ac:dyDescent="0.25">
      <c r="A2260" s="3">
        <v>2259</v>
      </c>
      <c r="B2260">
        <v>696</v>
      </c>
      <c r="C2260" t="s">
        <v>6581</v>
      </c>
      <c r="D2260" t="s">
        <v>6585</v>
      </c>
      <c r="E2260" s="1">
        <v>44134</v>
      </c>
      <c r="F2260">
        <v>2347</v>
      </c>
      <c r="G2260" t="s">
        <v>16616</v>
      </c>
      <c r="H2260" t="s">
        <v>15870</v>
      </c>
    </row>
    <row r="2261" spans="1:8" x14ac:dyDescent="0.25">
      <c r="A2261" s="3">
        <v>2260</v>
      </c>
      <c r="B2261">
        <v>36</v>
      </c>
      <c r="C2261" t="s">
        <v>6582</v>
      </c>
      <c r="D2261" t="s">
        <v>6586</v>
      </c>
      <c r="E2261" s="1">
        <v>43724</v>
      </c>
      <c r="F2261">
        <v>2134</v>
      </c>
      <c r="G2261" t="s">
        <v>6580</v>
      </c>
      <c r="H2261" t="s">
        <v>15871</v>
      </c>
    </row>
    <row r="2262" spans="1:8" x14ac:dyDescent="0.25">
      <c r="A2262" s="3">
        <v>2261</v>
      </c>
      <c r="B2262">
        <v>547</v>
      </c>
      <c r="C2262" t="s">
        <v>6582</v>
      </c>
      <c r="D2262" t="s">
        <v>6585</v>
      </c>
      <c r="E2262" s="1">
        <v>43630</v>
      </c>
      <c r="F2262">
        <v>2168</v>
      </c>
      <c r="G2262" t="s">
        <v>16616</v>
      </c>
      <c r="H2262" t="s">
        <v>15872</v>
      </c>
    </row>
    <row r="2263" spans="1:8" x14ac:dyDescent="0.25">
      <c r="A2263" s="3">
        <v>2262</v>
      </c>
      <c r="B2263">
        <v>373</v>
      </c>
      <c r="C2263" t="s">
        <v>6581</v>
      </c>
      <c r="D2263" t="s">
        <v>6575</v>
      </c>
      <c r="E2263" s="1">
        <v>44107</v>
      </c>
      <c r="F2263">
        <v>125</v>
      </c>
      <c r="G2263" t="s">
        <v>16615</v>
      </c>
      <c r="H2263" t="s">
        <v>15873</v>
      </c>
    </row>
    <row r="2264" spans="1:8" x14ac:dyDescent="0.25">
      <c r="A2264" s="3">
        <v>2263</v>
      </c>
      <c r="B2264">
        <v>935</v>
      </c>
      <c r="C2264" t="s">
        <v>6577</v>
      </c>
      <c r="D2264" t="s">
        <v>6583</v>
      </c>
      <c r="E2264" s="1">
        <v>44165</v>
      </c>
      <c r="F2264">
        <v>2511</v>
      </c>
      <c r="G2264" t="s">
        <v>16614</v>
      </c>
      <c r="H2264" t="s">
        <v>15874</v>
      </c>
    </row>
    <row r="2265" spans="1:8" x14ac:dyDescent="0.25">
      <c r="A2265" s="3">
        <v>2264</v>
      </c>
      <c r="B2265">
        <v>359</v>
      </c>
      <c r="C2265" t="s">
        <v>6582</v>
      </c>
      <c r="D2265" t="s">
        <v>6583</v>
      </c>
      <c r="E2265" s="1">
        <v>43928</v>
      </c>
      <c r="F2265">
        <v>3</v>
      </c>
      <c r="G2265" t="s">
        <v>16615</v>
      </c>
      <c r="H2265" t="s">
        <v>15875</v>
      </c>
    </row>
    <row r="2266" spans="1:8" x14ac:dyDescent="0.25">
      <c r="A2266" s="3">
        <v>2265</v>
      </c>
      <c r="B2266">
        <v>328</v>
      </c>
      <c r="C2266" t="s">
        <v>6574</v>
      </c>
      <c r="D2266" t="s">
        <v>6583</v>
      </c>
      <c r="E2266" s="1">
        <v>44002</v>
      </c>
      <c r="F2266">
        <v>731</v>
      </c>
      <c r="G2266" t="s">
        <v>16614</v>
      </c>
      <c r="H2266" t="s">
        <v>15876</v>
      </c>
    </row>
    <row r="2267" spans="1:8" x14ac:dyDescent="0.25">
      <c r="A2267" s="3">
        <v>2266</v>
      </c>
      <c r="B2267">
        <v>114</v>
      </c>
      <c r="C2267" t="s">
        <v>6581</v>
      </c>
      <c r="D2267" t="s">
        <v>6575</v>
      </c>
      <c r="E2267" s="1">
        <v>43590</v>
      </c>
      <c r="F2267">
        <v>65</v>
      </c>
      <c r="G2267" t="s">
        <v>6580</v>
      </c>
      <c r="H2267" t="s">
        <v>15877</v>
      </c>
    </row>
    <row r="2268" spans="1:8" x14ac:dyDescent="0.25">
      <c r="A2268" s="3">
        <v>2267</v>
      </c>
      <c r="B2268">
        <v>50</v>
      </c>
      <c r="C2268" t="s">
        <v>6574</v>
      </c>
      <c r="D2268" t="s">
        <v>6586</v>
      </c>
      <c r="E2268" s="1">
        <v>43806</v>
      </c>
      <c r="F2268">
        <v>483</v>
      </c>
      <c r="G2268" t="s">
        <v>6580</v>
      </c>
      <c r="H2268" t="s">
        <v>15878</v>
      </c>
    </row>
    <row r="2269" spans="1:8" x14ac:dyDescent="0.25">
      <c r="A2269" s="3">
        <v>2268</v>
      </c>
      <c r="B2269">
        <v>643</v>
      </c>
      <c r="C2269" t="s">
        <v>6582</v>
      </c>
      <c r="D2269" t="s">
        <v>6583</v>
      </c>
      <c r="E2269" s="1">
        <v>44012</v>
      </c>
      <c r="F2269">
        <v>2044</v>
      </c>
      <c r="G2269" t="s">
        <v>6580</v>
      </c>
      <c r="H2269" t="s">
        <v>15879</v>
      </c>
    </row>
    <row r="2270" spans="1:8" x14ac:dyDescent="0.25">
      <c r="A2270" s="3">
        <v>2269</v>
      </c>
      <c r="B2270">
        <v>398</v>
      </c>
      <c r="C2270" t="s">
        <v>6582</v>
      </c>
      <c r="D2270" t="s">
        <v>6585</v>
      </c>
      <c r="E2270" s="1">
        <v>43835</v>
      </c>
      <c r="F2270">
        <v>448</v>
      </c>
      <c r="G2270" t="s">
        <v>16616</v>
      </c>
      <c r="H2270" t="s">
        <v>15880</v>
      </c>
    </row>
    <row r="2271" spans="1:8" x14ac:dyDescent="0.25">
      <c r="A2271" s="3">
        <v>2270</v>
      </c>
      <c r="B2271">
        <v>653</v>
      </c>
      <c r="C2271" t="s">
        <v>6577</v>
      </c>
      <c r="D2271" t="s">
        <v>6584</v>
      </c>
      <c r="E2271" s="1">
        <v>43727</v>
      </c>
      <c r="F2271">
        <v>2412</v>
      </c>
      <c r="G2271" t="s">
        <v>6580</v>
      </c>
      <c r="H2271" t="s">
        <v>15881</v>
      </c>
    </row>
    <row r="2272" spans="1:8" x14ac:dyDescent="0.25">
      <c r="A2272" s="3">
        <v>2271</v>
      </c>
      <c r="B2272">
        <v>790</v>
      </c>
      <c r="C2272" t="s">
        <v>6577</v>
      </c>
      <c r="D2272" t="s">
        <v>6586</v>
      </c>
      <c r="E2272" s="1">
        <v>43557</v>
      </c>
      <c r="F2272">
        <v>1886</v>
      </c>
      <c r="G2272" t="s">
        <v>16616</v>
      </c>
      <c r="H2272" t="s">
        <v>15882</v>
      </c>
    </row>
    <row r="2273" spans="1:8" x14ac:dyDescent="0.25">
      <c r="A2273" s="3">
        <v>2272</v>
      </c>
      <c r="B2273">
        <v>16</v>
      </c>
      <c r="C2273" t="s">
        <v>6582</v>
      </c>
      <c r="D2273" t="s">
        <v>6575</v>
      </c>
      <c r="E2273" s="1">
        <v>43497</v>
      </c>
      <c r="F2273">
        <v>184</v>
      </c>
      <c r="G2273" t="s">
        <v>6580</v>
      </c>
      <c r="H2273" t="s">
        <v>15883</v>
      </c>
    </row>
    <row r="2274" spans="1:8" x14ac:dyDescent="0.25">
      <c r="A2274" s="3">
        <v>2273</v>
      </c>
      <c r="B2274">
        <v>995</v>
      </c>
      <c r="C2274" t="s">
        <v>6581</v>
      </c>
      <c r="D2274" t="s">
        <v>6583</v>
      </c>
      <c r="E2274" s="1">
        <v>44134</v>
      </c>
      <c r="F2274">
        <v>2413</v>
      </c>
      <c r="G2274" t="s">
        <v>16614</v>
      </c>
      <c r="H2274" t="s">
        <v>15884</v>
      </c>
    </row>
    <row r="2275" spans="1:8" x14ac:dyDescent="0.25">
      <c r="A2275" s="3">
        <v>2274</v>
      </c>
      <c r="B2275">
        <v>895</v>
      </c>
      <c r="C2275" t="s">
        <v>6574</v>
      </c>
      <c r="D2275" t="s">
        <v>6576</v>
      </c>
      <c r="E2275" s="1">
        <v>44065</v>
      </c>
      <c r="F2275">
        <v>1265</v>
      </c>
      <c r="G2275" t="s">
        <v>16616</v>
      </c>
      <c r="H2275" t="s">
        <v>15885</v>
      </c>
    </row>
    <row r="2276" spans="1:8" x14ac:dyDescent="0.25">
      <c r="A2276" s="3">
        <v>2275</v>
      </c>
      <c r="B2276">
        <v>986</v>
      </c>
      <c r="C2276" t="s">
        <v>6582</v>
      </c>
      <c r="D2276" t="s">
        <v>6576</v>
      </c>
      <c r="E2276" s="1">
        <v>43574</v>
      </c>
      <c r="F2276">
        <v>2386</v>
      </c>
      <c r="G2276" t="s">
        <v>16615</v>
      </c>
      <c r="H2276" t="s">
        <v>15886</v>
      </c>
    </row>
    <row r="2277" spans="1:8" x14ac:dyDescent="0.25">
      <c r="A2277" s="3">
        <v>2276</v>
      </c>
      <c r="B2277">
        <v>349</v>
      </c>
      <c r="C2277" t="s">
        <v>6577</v>
      </c>
      <c r="D2277" t="s">
        <v>6575</v>
      </c>
      <c r="E2277" s="1">
        <v>43523</v>
      </c>
      <c r="F2277">
        <v>1606</v>
      </c>
      <c r="G2277" t="s">
        <v>16616</v>
      </c>
      <c r="H2277" t="s">
        <v>15887</v>
      </c>
    </row>
    <row r="2278" spans="1:8" x14ac:dyDescent="0.25">
      <c r="A2278" s="3">
        <v>2277</v>
      </c>
      <c r="B2278">
        <v>509</v>
      </c>
      <c r="C2278" t="s">
        <v>6582</v>
      </c>
      <c r="D2278" t="s">
        <v>6586</v>
      </c>
      <c r="E2278" s="1">
        <v>43493</v>
      </c>
      <c r="F2278">
        <v>2654</v>
      </c>
      <c r="G2278" t="s">
        <v>16616</v>
      </c>
      <c r="H2278" t="s">
        <v>15888</v>
      </c>
    </row>
    <row r="2279" spans="1:8" x14ac:dyDescent="0.25">
      <c r="A2279" s="3">
        <v>2278</v>
      </c>
      <c r="B2279">
        <v>815</v>
      </c>
      <c r="C2279" t="s">
        <v>6577</v>
      </c>
      <c r="D2279" t="s">
        <v>6576</v>
      </c>
      <c r="E2279" s="1">
        <v>43788</v>
      </c>
      <c r="F2279">
        <v>1903</v>
      </c>
      <c r="G2279" t="s">
        <v>16615</v>
      </c>
      <c r="H2279" t="s">
        <v>15889</v>
      </c>
    </row>
    <row r="2280" spans="1:8" x14ac:dyDescent="0.25">
      <c r="A2280" s="3">
        <v>2279</v>
      </c>
      <c r="B2280">
        <v>214</v>
      </c>
      <c r="C2280" t="s">
        <v>6581</v>
      </c>
      <c r="D2280" t="s">
        <v>6586</v>
      </c>
      <c r="E2280" s="1">
        <v>44073</v>
      </c>
      <c r="F2280">
        <v>329</v>
      </c>
      <c r="G2280" t="s">
        <v>16616</v>
      </c>
      <c r="H2280" t="s">
        <v>15890</v>
      </c>
    </row>
    <row r="2281" spans="1:8" x14ac:dyDescent="0.25">
      <c r="A2281" s="3">
        <v>2280</v>
      </c>
      <c r="B2281">
        <v>495</v>
      </c>
      <c r="C2281" t="s">
        <v>6574</v>
      </c>
      <c r="D2281" t="s">
        <v>6583</v>
      </c>
      <c r="E2281" s="1">
        <v>43747</v>
      </c>
      <c r="F2281">
        <v>2208</v>
      </c>
      <c r="G2281" t="s">
        <v>16614</v>
      </c>
      <c r="H2281" t="s">
        <v>15891</v>
      </c>
    </row>
    <row r="2282" spans="1:8" x14ac:dyDescent="0.25">
      <c r="A2282" s="3">
        <v>2281</v>
      </c>
      <c r="B2282">
        <v>787</v>
      </c>
      <c r="C2282" t="s">
        <v>6574</v>
      </c>
      <c r="D2282" t="s">
        <v>6576</v>
      </c>
      <c r="E2282" s="1">
        <v>44161</v>
      </c>
      <c r="F2282">
        <v>1929</v>
      </c>
      <c r="G2282" t="s">
        <v>16616</v>
      </c>
      <c r="H2282" t="s">
        <v>15892</v>
      </c>
    </row>
    <row r="2283" spans="1:8" x14ac:dyDescent="0.25">
      <c r="A2283" s="3">
        <v>2282</v>
      </c>
      <c r="B2283">
        <v>665</v>
      </c>
      <c r="C2283" t="s">
        <v>6581</v>
      </c>
      <c r="D2283" t="s">
        <v>6586</v>
      </c>
      <c r="E2283" s="1">
        <v>43519</v>
      </c>
      <c r="F2283">
        <v>612</v>
      </c>
      <c r="G2283" t="s">
        <v>16616</v>
      </c>
      <c r="H2283" t="s">
        <v>15893</v>
      </c>
    </row>
    <row r="2284" spans="1:8" x14ac:dyDescent="0.25">
      <c r="A2284" s="3">
        <v>2283</v>
      </c>
      <c r="B2284">
        <v>566</v>
      </c>
      <c r="C2284" t="s">
        <v>6574</v>
      </c>
      <c r="D2284" t="s">
        <v>6575</v>
      </c>
      <c r="E2284" s="1">
        <v>44061</v>
      </c>
      <c r="F2284">
        <v>2424</v>
      </c>
      <c r="G2284" t="s">
        <v>16616</v>
      </c>
      <c r="H2284" t="s">
        <v>15894</v>
      </c>
    </row>
    <row r="2285" spans="1:8" x14ac:dyDescent="0.25">
      <c r="A2285" s="3">
        <v>2284</v>
      </c>
      <c r="B2285">
        <v>673</v>
      </c>
      <c r="C2285" t="s">
        <v>6581</v>
      </c>
      <c r="D2285" t="s">
        <v>6585</v>
      </c>
      <c r="E2285" s="1">
        <v>43673</v>
      </c>
      <c r="F2285">
        <v>113</v>
      </c>
      <c r="G2285" t="s">
        <v>16616</v>
      </c>
      <c r="H2285" t="s">
        <v>15895</v>
      </c>
    </row>
    <row r="2286" spans="1:8" x14ac:dyDescent="0.25">
      <c r="A2286" s="3">
        <v>2285</v>
      </c>
      <c r="B2286">
        <v>221</v>
      </c>
      <c r="C2286" t="s">
        <v>6582</v>
      </c>
      <c r="D2286" t="s">
        <v>6576</v>
      </c>
      <c r="E2286" s="1">
        <v>43971</v>
      </c>
      <c r="F2286">
        <v>1559</v>
      </c>
      <c r="G2286" t="s">
        <v>16616</v>
      </c>
      <c r="H2286" t="s">
        <v>15896</v>
      </c>
    </row>
    <row r="2287" spans="1:8" x14ac:dyDescent="0.25">
      <c r="A2287" s="3">
        <v>2286</v>
      </c>
      <c r="B2287">
        <v>327</v>
      </c>
      <c r="C2287" t="s">
        <v>6577</v>
      </c>
      <c r="D2287" t="s">
        <v>6586</v>
      </c>
      <c r="E2287" s="1">
        <v>44136</v>
      </c>
      <c r="F2287">
        <v>2622</v>
      </c>
      <c r="G2287" t="s">
        <v>16615</v>
      </c>
      <c r="H2287" t="s">
        <v>15897</v>
      </c>
    </row>
    <row r="2288" spans="1:8" x14ac:dyDescent="0.25">
      <c r="A2288" s="3">
        <v>2287</v>
      </c>
      <c r="B2288">
        <v>52</v>
      </c>
      <c r="C2288" t="s">
        <v>6577</v>
      </c>
      <c r="D2288" t="s">
        <v>6585</v>
      </c>
      <c r="E2288" s="1">
        <v>43802</v>
      </c>
      <c r="F2288">
        <v>72</v>
      </c>
      <c r="G2288" t="s">
        <v>16614</v>
      </c>
      <c r="H2288" t="s">
        <v>15898</v>
      </c>
    </row>
    <row r="2289" spans="1:8" x14ac:dyDescent="0.25">
      <c r="A2289" s="3">
        <v>2288</v>
      </c>
      <c r="B2289">
        <v>511</v>
      </c>
      <c r="C2289" t="s">
        <v>6577</v>
      </c>
      <c r="D2289" t="s">
        <v>6586</v>
      </c>
      <c r="E2289" s="1">
        <v>43704</v>
      </c>
      <c r="F2289">
        <v>1593</v>
      </c>
      <c r="G2289" t="s">
        <v>16616</v>
      </c>
      <c r="H2289" t="s">
        <v>15899</v>
      </c>
    </row>
    <row r="2290" spans="1:8" x14ac:dyDescent="0.25">
      <c r="A2290" s="3">
        <v>2289</v>
      </c>
      <c r="B2290">
        <v>765</v>
      </c>
      <c r="C2290" t="s">
        <v>6582</v>
      </c>
      <c r="D2290" t="s">
        <v>6576</v>
      </c>
      <c r="E2290" s="1">
        <v>43994</v>
      </c>
      <c r="F2290">
        <v>186</v>
      </c>
      <c r="G2290" t="s">
        <v>16615</v>
      </c>
      <c r="H2290" t="s">
        <v>15900</v>
      </c>
    </row>
    <row r="2291" spans="1:8" x14ac:dyDescent="0.25">
      <c r="A2291" s="3">
        <v>2290</v>
      </c>
      <c r="B2291">
        <v>275</v>
      </c>
      <c r="C2291" t="s">
        <v>6582</v>
      </c>
      <c r="D2291" t="s">
        <v>6575</v>
      </c>
      <c r="E2291" s="1">
        <v>44030</v>
      </c>
      <c r="F2291">
        <v>373</v>
      </c>
      <c r="G2291" t="s">
        <v>16616</v>
      </c>
      <c r="H2291" t="s">
        <v>15901</v>
      </c>
    </row>
    <row r="2292" spans="1:8" x14ac:dyDescent="0.25">
      <c r="A2292" s="3">
        <v>2291</v>
      </c>
      <c r="B2292">
        <v>104</v>
      </c>
      <c r="C2292" t="s">
        <v>6581</v>
      </c>
      <c r="D2292" t="s">
        <v>6585</v>
      </c>
      <c r="E2292" s="1">
        <v>43792</v>
      </c>
      <c r="F2292">
        <v>2634</v>
      </c>
      <c r="G2292" t="s">
        <v>16615</v>
      </c>
      <c r="H2292" t="s">
        <v>15902</v>
      </c>
    </row>
    <row r="2293" spans="1:8" x14ac:dyDescent="0.25">
      <c r="A2293" s="3">
        <v>2292</v>
      </c>
      <c r="B2293">
        <v>227</v>
      </c>
      <c r="C2293" t="s">
        <v>6574</v>
      </c>
      <c r="D2293" t="s">
        <v>6575</v>
      </c>
      <c r="E2293" s="1">
        <v>43956</v>
      </c>
      <c r="F2293">
        <v>1023</v>
      </c>
      <c r="G2293" t="s">
        <v>16614</v>
      </c>
      <c r="H2293" t="s">
        <v>15903</v>
      </c>
    </row>
    <row r="2294" spans="1:8" x14ac:dyDescent="0.25">
      <c r="A2294" s="3">
        <v>2293</v>
      </c>
      <c r="B2294">
        <v>168</v>
      </c>
      <c r="C2294" t="s">
        <v>6574</v>
      </c>
      <c r="D2294" t="s">
        <v>6584</v>
      </c>
      <c r="E2294" s="1">
        <v>44017</v>
      </c>
      <c r="F2294">
        <v>13</v>
      </c>
      <c r="G2294" t="s">
        <v>16614</v>
      </c>
      <c r="H2294" t="s">
        <v>15904</v>
      </c>
    </row>
    <row r="2295" spans="1:8" x14ac:dyDescent="0.25">
      <c r="A2295" s="3">
        <v>2294</v>
      </c>
      <c r="B2295">
        <v>51</v>
      </c>
      <c r="C2295" t="s">
        <v>6581</v>
      </c>
      <c r="D2295" t="s">
        <v>6585</v>
      </c>
      <c r="E2295" s="1">
        <v>43853</v>
      </c>
      <c r="F2295">
        <v>1281</v>
      </c>
      <c r="G2295" t="s">
        <v>6580</v>
      </c>
      <c r="H2295" t="s">
        <v>15905</v>
      </c>
    </row>
    <row r="2296" spans="1:8" x14ac:dyDescent="0.25">
      <c r="A2296" s="3">
        <v>2295</v>
      </c>
      <c r="B2296">
        <v>444</v>
      </c>
      <c r="C2296" t="s">
        <v>6577</v>
      </c>
      <c r="D2296" t="s">
        <v>6583</v>
      </c>
      <c r="E2296" s="1">
        <v>43729</v>
      </c>
      <c r="F2296">
        <v>449</v>
      </c>
      <c r="G2296" t="s">
        <v>16615</v>
      </c>
      <c r="H2296" t="s">
        <v>15906</v>
      </c>
    </row>
    <row r="2297" spans="1:8" x14ac:dyDescent="0.25">
      <c r="A2297" s="3">
        <v>2296</v>
      </c>
      <c r="B2297">
        <v>617</v>
      </c>
      <c r="C2297" t="s">
        <v>6582</v>
      </c>
      <c r="D2297" t="s">
        <v>6586</v>
      </c>
      <c r="E2297" s="1">
        <v>43489</v>
      </c>
      <c r="F2297">
        <v>2323</v>
      </c>
      <c r="G2297" t="s">
        <v>16616</v>
      </c>
      <c r="H2297" t="s">
        <v>15907</v>
      </c>
    </row>
    <row r="2298" spans="1:8" x14ac:dyDescent="0.25">
      <c r="A2298" s="3">
        <v>2297</v>
      </c>
      <c r="B2298">
        <v>931</v>
      </c>
      <c r="C2298" t="s">
        <v>6581</v>
      </c>
      <c r="D2298" t="s">
        <v>6583</v>
      </c>
      <c r="E2298" s="1">
        <v>43540</v>
      </c>
      <c r="F2298">
        <v>2491</v>
      </c>
      <c r="G2298" t="s">
        <v>16615</v>
      </c>
      <c r="H2298" t="s">
        <v>15908</v>
      </c>
    </row>
    <row r="2299" spans="1:8" x14ac:dyDescent="0.25">
      <c r="A2299" s="3">
        <v>2298</v>
      </c>
      <c r="B2299">
        <v>167</v>
      </c>
      <c r="C2299" t="s">
        <v>6581</v>
      </c>
      <c r="D2299" t="s">
        <v>6576</v>
      </c>
      <c r="E2299" s="1">
        <v>43477</v>
      </c>
      <c r="F2299">
        <v>740</v>
      </c>
      <c r="G2299" t="s">
        <v>16614</v>
      </c>
      <c r="H2299" t="s">
        <v>15909</v>
      </c>
    </row>
    <row r="2300" spans="1:8" x14ac:dyDescent="0.25">
      <c r="A2300" s="3">
        <v>2299</v>
      </c>
      <c r="B2300">
        <v>666</v>
      </c>
      <c r="C2300" t="s">
        <v>6574</v>
      </c>
      <c r="D2300" t="s">
        <v>6576</v>
      </c>
      <c r="E2300" s="1">
        <v>43734</v>
      </c>
      <c r="F2300">
        <v>1928</v>
      </c>
      <c r="G2300" t="s">
        <v>6580</v>
      </c>
      <c r="H2300" t="s">
        <v>15910</v>
      </c>
    </row>
    <row r="2301" spans="1:8" x14ac:dyDescent="0.25">
      <c r="A2301" s="3">
        <v>2300</v>
      </c>
      <c r="B2301">
        <v>998</v>
      </c>
      <c r="C2301" t="s">
        <v>6582</v>
      </c>
      <c r="D2301" t="s">
        <v>6576</v>
      </c>
      <c r="E2301" s="1">
        <v>43995</v>
      </c>
      <c r="F2301">
        <v>1974</v>
      </c>
      <c r="G2301" t="s">
        <v>16615</v>
      </c>
      <c r="H2301" t="s">
        <v>15911</v>
      </c>
    </row>
    <row r="2302" spans="1:8" x14ac:dyDescent="0.25">
      <c r="A2302" s="3">
        <v>2301</v>
      </c>
      <c r="B2302">
        <v>983</v>
      </c>
      <c r="C2302" t="s">
        <v>6577</v>
      </c>
      <c r="D2302" t="s">
        <v>6576</v>
      </c>
      <c r="E2302" s="1">
        <v>43869</v>
      </c>
      <c r="F2302">
        <v>1617</v>
      </c>
      <c r="G2302" t="s">
        <v>16616</v>
      </c>
      <c r="H2302" t="s">
        <v>15912</v>
      </c>
    </row>
    <row r="2303" spans="1:8" x14ac:dyDescent="0.25">
      <c r="A2303" s="3">
        <v>2302</v>
      </c>
      <c r="B2303">
        <v>174</v>
      </c>
      <c r="C2303" t="s">
        <v>6574</v>
      </c>
      <c r="D2303" t="s">
        <v>6585</v>
      </c>
      <c r="E2303" s="1">
        <v>44020</v>
      </c>
      <c r="F2303">
        <v>652</v>
      </c>
      <c r="G2303" t="s">
        <v>6580</v>
      </c>
      <c r="H2303" t="s">
        <v>15913</v>
      </c>
    </row>
    <row r="2304" spans="1:8" x14ac:dyDescent="0.25">
      <c r="A2304" s="3">
        <v>2303</v>
      </c>
      <c r="B2304">
        <v>18</v>
      </c>
      <c r="C2304" t="s">
        <v>6574</v>
      </c>
      <c r="D2304" t="s">
        <v>6586</v>
      </c>
      <c r="E2304" s="1">
        <v>43886</v>
      </c>
      <c r="F2304">
        <v>2737</v>
      </c>
      <c r="G2304" t="s">
        <v>16616</v>
      </c>
      <c r="H2304" t="s">
        <v>15914</v>
      </c>
    </row>
    <row r="2305" spans="1:8" x14ac:dyDescent="0.25">
      <c r="A2305" s="3">
        <v>2304</v>
      </c>
      <c r="B2305">
        <v>96</v>
      </c>
      <c r="C2305" t="s">
        <v>6582</v>
      </c>
      <c r="D2305" t="s">
        <v>6583</v>
      </c>
      <c r="E2305" s="1">
        <v>43580</v>
      </c>
      <c r="F2305">
        <v>590</v>
      </c>
      <c r="G2305" t="s">
        <v>6580</v>
      </c>
      <c r="H2305" t="s">
        <v>15915</v>
      </c>
    </row>
    <row r="2306" spans="1:8" x14ac:dyDescent="0.25">
      <c r="A2306" s="3">
        <v>2305</v>
      </c>
      <c r="B2306">
        <v>782</v>
      </c>
      <c r="C2306" t="s">
        <v>6577</v>
      </c>
      <c r="D2306" t="s">
        <v>6586</v>
      </c>
      <c r="E2306" s="1">
        <v>43844</v>
      </c>
      <c r="F2306">
        <v>1197</v>
      </c>
      <c r="G2306" t="s">
        <v>6580</v>
      </c>
      <c r="H2306" t="s">
        <v>15916</v>
      </c>
    </row>
    <row r="2307" spans="1:8" x14ac:dyDescent="0.25">
      <c r="A2307" s="3">
        <v>2306</v>
      </c>
      <c r="B2307">
        <v>122</v>
      </c>
      <c r="C2307" t="s">
        <v>6581</v>
      </c>
      <c r="D2307" t="s">
        <v>6586</v>
      </c>
      <c r="E2307" s="1">
        <v>44072</v>
      </c>
      <c r="F2307">
        <v>2740</v>
      </c>
      <c r="G2307" t="s">
        <v>6580</v>
      </c>
      <c r="H2307" t="s">
        <v>15917</v>
      </c>
    </row>
    <row r="2308" spans="1:8" x14ac:dyDescent="0.25">
      <c r="A2308" s="3">
        <v>2307</v>
      </c>
      <c r="B2308">
        <v>311</v>
      </c>
      <c r="C2308" t="s">
        <v>6574</v>
      </c>
      <c r="D2308" t="s">
        <v>6586</v>
      </c>
      <c r="E2308" s="1">
        <v>43902</v>
      </c>
      <c r="F2308">
        <v>2061</v>
      </c>
      <c r="G2308" t="s">
        <v>16615</v>
      </c>
      <c r="H2308" t="s">
        <v>15918</v>
      </c>
    </row>
    <row r="2309" spans="1:8" x14ac:dyDescent="0.25">
      <c r="A2309" s="3">
        <v>2308</v>
      </c>
      <c r="B2309">
        <v>937</v>
      </c>
      <c r="C2309" t="s">
        <v>6577</v>
      </c>
      <c r="D2309" t="s">
        <v>6585</v>
      </c>
      <c r="E2309" s="1">
        <v>43537</v>
      </c>
      <c r="F2309">
        <v>356</v>
      </c>
      <c r="G2309" t="s">
        <v>6580</v>
      </c>
      <c r="H2309" t="s">
        <v>15919</v>
      </c>
    </row>
    <row r="2310" spans="1:8" x14ac:dyDescent="0.25">
      <c r="A2310" s="3">
        <v>2309</v>
      </c>
      <c r="B2310">
        <v>339</v>
      </c>
      <c r="C2310" t="s">
        <v>6582</v>
      </c>
      <c r="D2310" t="s">
        <v>6585</v>
      </c>
      <c r="E2310" s="1">
        <v>44183</v>
      </c>
      <c r="F2310">
        <v>1769</v>
      </c>
      <c r="G2310" t="s">
        <v>16614</v>
      </c>
      <c r="H2310" t="s">
        <v>15920</v>
      </c>
    </row>
    <row r="2311" spans="1:8" x14ac:dyDescent="0.25">
      <c r="A2311" s="3">
        <v>2310</v>
      </c>
      <c r="B2311">
        <v>60</v>
      </c>
      <c r="C2311" t="s">
        <v>6574</v>
      </c>
      <c r="D2311" t="s">
        <v>6575</v>
      </c>
      <c r="E2311" s="1">
        <v>43879</v>
      </c>
      <c r="F2311">
        <v>777</v>
      </c>
      <c r="G2311" t="s">
        <v>16615</v>
      </c>
      <c r="H2311" t="s">
        <v>15921</v>
      </c>
    </row>
    <row r="2312" spans="1:8" x14ac:dyDescent="0.25">
      <c r="A2312" s="3">
        <v>2311</v>
      </c>
      <c r="B2312">
        <v>63</v>
      </c>
      <c r="C2312" t="s">
        <v>6574</v>
      </c>
      <c r="D2312" t="s">
        <v>6586</v>
      </c>
      <c r="E2312" s="1">
        <v>44029</v>
      </c>
      <c r="F2312">
        <v>2410</v>
      </c>
      <c r="G2312" t="s">
        <v>16614</v>
      </c>
      <c r="H2312" t="s">
        <v>15922</v>
      </c>
    </row>
    <row r="2313" spans="1:8" x14ac:dyDescent="0.25">
      <c r="A2313" s="3">
        <v>2312</v>
      </c>
      <c r="B2313">
        <v>870</v>
      </c>
      <c r="C2313" t="s">
        <v>6582</v>
      </c>
      <c r="D2313" t="s">
        <v>6586</v>
      </c>
      <c r="E2313" s="1">
        <v>43975</v>
      </c>
      <c r="F2313">
        <v>1356</v>
      </c>
      <c r="G2313" t="s">
        <v>16614</v>
      </c>
      <c r="H2313" t="s">
        <v>15923</v>
      </c>
    </row>
    <row r="2314" spans="1:8" x14ac:dyDescent="0.25">
      <c r="A2314" s="3">
        <v>2313</v>
      </c>
      <c r="B2314">
        <v>820</v>
      </c>
      <c r="C2314" t="s">
        <v>6574</v>
      </c>
      <c r="D2314" t="s">
        <v>6576</v>
      </c>
      <c r="E2314" s="1">
        <v>43473</v>
      </c>
      <c r="F2314">
        <v>178</v>
      </c>
      <c r="G2314" t="s">
        <v>6580</v>
      </c>
      <c r="H2314" t="s">
        <v>15924</v>
      </c>
    </row>
    <row r="2315" spans="1:8" x14ac:dyDescent="0.25">
      <c r="A2315" s="3">
        <v>2314</v>
      </c>
      <c r="B2315">
        <v>249</v>
      </c>
      <c r="C2315" t="s">
        <v>6577</v>
      </c>
      <c r="D2315" t="s">
        <v>6584</v>
      </c>
      <c r="E2315" s="1">
        <v>43935</v>
      </c>
      <c r="F2315">
        <v>1537</v>
      </c>
      <c r="G2315" t="s">
        <v>16616</v>
      </c>
      <c r="H2315" t="s">
        <v>15925</v>
      </c>
    </row>
    <row r="2316" spans="1:8" x14ac:dyDescent="0.25">
      <c r="A2316" s="3">
        <v>2315</v>
      </c>
      <c r="B2316">
        <v>917</v>
      </c>
      <c r="C2316" t="s">
        <v>6574</v>
      </c>
      <c r="D2316" t="s">
        <v>6584</v>
      </c>
      <c r="E2316" s="1">
        <v>44106</v>
      </c>
      <c r="F2316">
        <v>2606</v>
      </c>
      <c r="G2316" t="s">
        <v>16615</v>
      </c>
      <c r="H2316" t="s">
        <v>15926</v>
      </c>
    </row>
    <row r="2317" spans="1:8" x14ac:dyDescent="0.25">
      <c r="A2317" s="3">
        <v>2316</v>
      </c>
      <c r="B2317">
        <v>67</v>
      </c>
      <c r="C2317" t="s">
        <v>6577</v>
      </c>
      <c r="D2317" t="s">
        <v>6575</v>
      </c>
      <c r="E2317" s="1">
        <v>44090</v>
      </c>
      <c r="F2317">
        <v>399</v>
      </c>
      <c r="G2317" t="s">
        <v>16615</v>
      </c>
      <c r="H2317" t="s">
        <v>15927</v>
      </c>
    </row>
    <row r="2318" spans="1:8" x14ac:dyDescent="0.25">
      <c r="A2318" s="3">
        <v>2317</v>
      </c>
      <c r="B2318">
        <v>26</v>
      </c>
      <c r="C2318" t="s">
        <v>6581</v>
      </c>
      <c r="D2318" t="s">
        <v>6575</v>
      </c>
      <c r="E2318" s="1">
        <v>43690</v>
      </c>
      <c r="F2318">
        <v>2724</v>
      </c>
      <c r="G2318" t="s">
        <v>6580</v>
      </c>
      <c r="H2318" t="s">
        <v>15928</v>
      </c>
    </row>
    <row r="2319" spans="1:8" x14ac:dyDescent="0.25">
      <c r="A2319" s="3">
        <v>2318</v>
      </c>
      <c r="B2319">
        <v>18</v>
      </c>
      <c r="C2319" t="s">
        <v>6581</v>
      </c>
      <c r="D2319" t="s">
        <v>6586</v>
      </c>
      <c r="E2319" s="1">
        <v>43532</v>
      </c>
      <c r="F2319">
        <v>2742</v>
      </c>
      <c r="G2319" t="s">
        <v>16615</v>
      </c>
      <c r="H2319" t="s">
        <v>15929</v>
      </c>
    </row>
    <row r="2320" spans="1:8" x14ac:dyDescent="0.25">
      <c r="A2320" s="3">
        <v>2319</v>
      </c>
      <c r="B2320">
        <v>368</v>
      </c>
      <c r="C2320" t="s">
        <v>6574</v>
      </c>
      <c r="D2320" t="s">
        <v>6585</v>
      </c>
      <c r="E2320" s="1">
        <v>44093</v>
      </c>
      <c r="F2320">
        <v>2142</v>
      </c>
      <c r="G2320" t="s">
        <v>16614</v>
      </c>
      <c r="H2320" t="s">
        <v>15930</v>
      </c>
    </row>
    <row r="2321" spans="1:8" x14ac:dyDescent="0.25">
      <c r="A2321" s="3">
        <v>2320</v>
      </c>
      <c r="B2321">
        <v>913</v>
      </c>
      <c r="C2321" t="s">
        <v>6582</v>
      </c>
      <c r="D2321" t="s">
        <v>6585</v>
      </c>
      <c r="E2321" s="1">
        <v>43768</v>
      </c>
      <c r="F2321">
        <v>2566</v>
      </c>
      <c r="G2321" t="s">
        <v>16616</v>
      </c>
      <c r="H2321" t="s">
        <v>15931</v>
      </c>
    </row>
    <row r="2322" spans="1:8" x14ac:dyDescent="0.25">
      <c r="A2322" s="3">
        <v>2321</v>
      </c>
      <c r="B2322">
        <v>563</v>
      </c>
      <c r="C2322" t="s">
        <v>6581</v>
      </c>
      <c r="D2322" t="s">
        <v>6585</v>
      </c>
      <c r="E2322" s="1">
        <v>43763</v>
      </c>
      <c r="F2322">
        <v>990</v>
      </c>
      <c r="G2322" t="s">
        <v>16615</v>
      </c>
      <c r="H2322" t="s">
        <v>15932</v>
      </c>
    </row>
    <row r="2323" spans="1:8" x14ac:dyDescent="0.25">
      <c r="A2323" s="3">
        <v>2322</v>
      </c>
      <c r="B2323">
        <v>514</v>
      </c>
      <c r="C2323" t="s">
        <v>6581</v>
      </c>
      <c r="D2323" t="s">
        <v>6575</v>
      </c>
      <c r="E2323" s="1">
        <v>43533</v>
      </c>
      <c r="F2323">
        <v>2683</v>
      </c>
      <c r="G2323" t="s">
        <v>16615</v>
      </c>
      <c r="H2323" t="s">
        <v>15933</v>
      </c>
    </row>
    <row r="2324" spans="1:8" x14ac:dyDescent="0.25">
      <c r="A2324" s="3">
        <v>2323</v>
      </c>
      <c r="B2324">
        <v>91</v>
      </c>
      <c r="C2324" t="s">
        <v>6574</v>
      </c>
      <c r="D2324" t="s">
        <v>6583</v>
      </c>
      <c r="E2324" s="1">
        <v>43745</v>
      </c>
      <c r="F2324">
        <v>1491</v>
      </c>
      <c r="G2324" t="s">
        <v>16614</v>
      </c>
      <c r="H2324" t="s">
        <v>15934</v>
      </c>
    </row>
    <row r="2325" spans="1:8" x14ac:dyDescent="0.25">
      <c r="A2325" s="3">
        <v>2324</v>
      </c>
      <c r="B2325">
        <v>197</v>
      </c>
      <c r="C2325" t="s">
        <v>6577</v>
      </c>
      <c r="D2325" t="s">
        <v>6576</v>
      </c>
      <c r="E2325" s="1">
        <v>43689</v>
      </c>
      <c r="F2325">
        <v>2049</v>
      </c>
      <c r="G2325" t="s">
        <v>6580</v>
      </c>
      <c r="H2325" t="s">
        <v>15935</v>
      </c>
    </row>
    <row r="2326" spans="1:8" x14ac:dyDescent="0.25">
      <c r="A2326" s="3">
        <v>2325</v>
      </c>
      <c r="B2326">
        <v>838</v>
      </c>
      <c r="C2326" t="s">
        <v>6577</v>
      </c>
      <c r="D2326" t="s">
        <v>6583</v>
      </c>
      <c r="E2326" s="1">
        <v>43979</v>
      </c>
      <c r="F2326">
        <v>756</v>
      </c>
      <c r="G2326" t="s">
        <v>16614</v>
      </c>
      <c r="H2326" t="s">
        <v>15936</v>
      </c>
    </row>
    <row r="2327" spans="1:8" x14ac:dyDescent="0.25">
      <c r="A2327" s="3">
        <v>2326</v>
      </c>
      <c r="B2327">
        <v>777</v>
      </c>
      <c r="C2327" t="s">
        <v>6577</v>
      </c>
      <c r="D2327" t="s">
        <v>6575</v>
      </c>
      <c r="E2327" s="1">
        <v>43948</v>
      </c>
      <c r="F2327">
        <v>1095</v>
      </c>
      <c r="G2327" t="s">
        <v>16614</v>
      </c>
      <c r="H2327" t="s">
        <v>15937</v>
      </c>
    </row>
    <row r="2328" spans="1:8" x14ac:dyDescent="0.25">
      <c r="A2328" s="3">
        <v>2327</v>
      </c>
      <c r="B2328">
        <v>211</v>
      </c>
      <c r="C2328" t="s">
        <v>6574</v>
      </c>
      <c r="D2328" t="s">
        <v>6586</v>
      </c>
      <c r="E2328" s="1">
        <v>44179</v>
      </c>
      <c r="F2328">
        <v>303</v>
      </c>
      <c r="G2328" t="s">
        <v>16616</v>
      </c>
      <c r="H2328" t="s">
        <v>15938</v>
      </c>
    </row>
    <row r="2329" spans="1:8" x14ac:dyDescent="0.25">
      <c r="A2329" s="3">
        <v>2328</v>
      </c>
      <c r="B2329">
        <v>480</v>
      </c>
      <c r="C2329" t="s">
        <v>6581</v>
      </c>
      <c r="D2329" t="s">
        <v>6576</v>
      </c>
      <c r="E2329" s="1">
        <v>43600</v>
      </c>
      <c r="F2329">
        <v>1268</v>
      </c>
      <c r="G2329" t="s">
        <v>16614</v>
      </c>
      <c r="H2329" t="s">
        <v>15939</v>
      </c>
    </row>
    <row r="2330" spans="1:8" x14ac:dyDescent="0.25">
      <c r="A2330" s="3">
        <v>2329</v>
      </c>
      <c r="B2330">
        <v>957</v>
      </c>
      <c r="C2330" t="s">
        <v>6582</v>
      </c>
      <c r="D2330" t="s">
        <v>6584</v>
      </c>
      <c r="E2330" s="1">
        <v>43915</v>
      </c>
      <c r="F2330">
        <v>2482</v>
      </c>
      <c r="G2330" t="s">
        <v>16616</v>
      </c>
      <c r="H2330" t="s">
        <v>15940</v>
      </c>
    </row>
    <row r="2331" spans="1:8" x14ac:dyDescent="0.25">
      <c r="A2331" s="3">
        <v>2330</v>
      </c>
      <c r="B2331">
        <v>236</v>
      </c>
      <c r="C2331" t="s">
        <v>6581</v>
      </c>
      <c r="D2331" t="s">
        <v>6575</v>
      </c>
      <c r="E2331" s="1">
        <v>43961</v>
      </c>
      <c r="F2331">
        <v>681</v>
      </c>
      <c r="G2331" t="s">
        <v>16614</v>
      </c>
      <c r="H2331" t="s">
        <v>15941</v>
      </c>
    </row>
    <row r="2332" spans="1:8" x14ac:dyDescent="0.25">
      <c r="A2332" s="3">
        <v>2331</v>
      </c>
      <c r="B2332">
        <v>189</v>
      </c>
      <c r="C2332" t="s">
        <v>6574</v>
      </c>
      <c r="D2332" t="s">
        <v>6586</v>
      </c>
      <c r="E2332" s="1">
        <v>43898</v>
      </c>
      <c r="F2332">
        <v>772</v>
      </c>
      <c r="G2332" t="s">
        <v>16615</v>
      </c>
      <c r="H2332" t="s">
        <v>15942</v>
      </c>
    </row>
    <row r="2333" spans="1:8" x14ac:dyDescent="0.25">
      <c r="A2333" s="3">
        <v>2332</v>
      </c>
      <c r="B2333">
        <v>275</v>
      </c>
      <c r="C2333" t="s">
        <v>6574</v>
      </c>
      <c r="D2333" t="s">
        <v>6584</v>
      </c>
      <c r="E2333" s="1">
        <v>44178</v>
      </c>
      <c r="F2333">
        <v>549</v>
      </c>
      <c r="G2333" t="s">
        <v>16616</v>
      </c>
      <c r="H2333" t="s">
        <v>15943</v>
      </c>
    </row>
    <row r="2334" spans="1:8" x14ac:dyDescent="0.25">
      <c r="A2334" s="3">
        <v>2333</v>
      </c>
      <c r="B2334">
        <v>784</v>
      </c>
      <c r="C2334" t="s">
        <v>6582</v>
      </c>
      <c r="D2334" t="s">
        <v>6585</v>
      </c>
      <c r="E2334" s="1">
        <v>43750</v>
      </c>
      <c r="F2334">
        <v>1306</v>
      </c>
      <c r="G2334" t="s">
        <v>6580</v>
      </c>
      <c r="H2334" t="s">
        <v>15944</v>
      </c>
    </row>
    <row r="2335" spans="1:8" x14ac:dyDescent="0.25">
      <c r="A2335" s="3">
        <v>2334</v>
      </c>
      <c r="B2335">
        <v>799</v>
      </c>
      <c r="C2335" t="s">
        <v>6574</v>
      </c>
      <c r="D2335" t="s">
        <v>6586</v>
      </c>
      <c r="E2335" s="1">
        <v>44111</v>
      </c>
      <c r="F2335">
        <v>792</v>
      </c>
      <c r="G2335" t="s">
        <v>16614</v>
      </c>
      <c r="H2335" t="s">
        <v>15945</v>
      </c>
    </row>
    <row r="2336" spans="1:8" x14ac:dyDescent="0.25">
      <c r="A2336" s="3">
        <v>2335</v>
      </c>
      <c r="B2336">
        <v>247</v>
      </c>
      <c r="C2336" t="s">
        <v>6577</v>
      </c>
      <c r="D2336" t="s">
        <v>6583</v>
      </c>
      <c r="E2336" s="1">
        <v>44001</v>
      </c>
      <c r="F2336">
        <v>295</v>
      </c>
      <c r="G2336" t="s">
        <v>16616</v>
      </c>
      <c r="H2336" t="s">
        <v>15946</v>
      </c>
    </row>
    <row r="2337" spans="1:8" x14ac:dyDescent="0.25">
      <c r="A2337" s="3">
        <v>2336</v>
      </c>
      <c r="B2337">
        <v>66</v>
      </c>
      <c r="C2337" t="s">
        <v>6582</v>
      </c>
      <c r="D2337" t="s">
        <v>6585</v>
      </c>
      <c r="E2337" s="1">
        <v>43951</v>
      </c>
      <c r="F2337">
        <v>1750</v>
      </c>
      <c r="G2337" t="s">
        <v>16614</v>
      </c>
      <c r="H2337" t="s">
        <v>15947</v>
      </c>
    </row>
    <row r="2338" spans="1:8" x14ac:dyDescent="0.25">
      <c r="A2338" s="3">
        <v>2337</v>
      </c>
      <c r="B2338">
        <v>216</v>
      </c>
      <c r="C2338" t="s">
        <v>6577</v>
      </c>
      <c r="D2338" t="s">
        <v>6585</v>
      </c>
      <c r="E2338" s="1">
        <v>44039</v>
      </c>
      <c r="F2338">
        <v>1628</v>
      </c>
      <c r="G2338" t="s">
        <v>16616</v>
      </c>
      <c r="H2338" t="s">
        <v>15948</v>
      </c>
    </row>
    <row r="2339" spans="1:8" x14ac:dyDescent="0.25">
      <c r="A2339" s="3">
        <v>2338</v>
      </c>
      <c r="B2339">
        <v>739</v>
      </c>
      <c r="C2339" t="s">
        <v>6581</v>
      </c>
      <c r="D2339" t="s">
        <v>6576</v>
      </c>
      <c r="E2339" s="1">
        <v>44099</v>
      </c>
      <c r="F2339">
        <v>2576</v>
      </c>
      <c r="G2339" t="s">
        <v>16615</v>
      </c>
      <c r="H2339" t="s">
        <v>15949</v>
      </c>
    </row>
    <row r="2340" spans="1:8" x14ac:dyDescent="0.25">
      <c r="A2340" s="3">
        <v>2339</v>
      </c>
      <c r="B2340">
        <v>532</v>
      </c>
      <c r="C2340" t="s">
        <v>6574</v>
      </c>
      <c r="D2340" t="s">
        <v>6583</v>
      </c>
      <c r="E2340" s="1">
        <v>43488</v>
      </c>
      <c r="F2340">
        <v>2482</v>
      </c>
      <c r="G2340" t="s">
        <v>16615</v>
      </c>
      <c r="H2340" t="s">
        <v>15950</v>
      </c>
    </row>
    <row r="2341" spans="1:8" x14ac:dyDescent="0.25">
      <c r="A2341" s="3">
        <v>2340</v>
      </c>
      <c r="B2341">
        <v>631</v>
      </c>
      <c r="C2341" t="s">
        <v>6581</v>
      </c>
      <c r="D2341" t="s">
        <v>6575</v>
      </c>
      <c r="E2341" s="1">
        <v>44034</v>
      </c>
      <c r="F2341">
        <v>2138</v>
      </c>
      <c r="G2341" t="s">
        <v>16616</v>
      </c>
      <c r="H2341" t="s">
        <v>15951</v>
      </c>
    </row>
    <row r="2342" spans="1:8" x14ac:dyDescent="0.25">
      <c r="A2342" s="3">
        <v>2341</v>
      </c>
      <c r="B2342">
        <v>258</v>
      </c>
      <c r="C2342" t="s">
        <v>6577</v>
      </c>
      <c r="D2342" t="s">
        <v>6576</v>
      </c>
      <c r="E2342" s="1">
        <v>43735</v>
      </c>
      <c r="F2342">
        <v>2456</v>
      </c>
      <c r="G2342" t="s">
        <v>16615</v>
      </c>
      <c r="H2342" t="s">
        <v>15952</v>
      </c>
    </row>
    <row r="2343" spans="1:8" x14ac:dyDescent="0.25">
      <c r="A2343" s="3">
        <v>2342</v>
      </c>
      <c r="B2343">
        <v>238</v>
      </c>
      <c r="C2343" t="s">
        <v>6574</v>
      </c>
      <c r="D2343" t="s">
        <v>6575</v>
      </c>
      <c r="E2343" s="1">
        <v>43894</v>
      </c>
      <c r="F2343">
        <v>2359</v>
      </c>
      <c r="G2343" t="s">
        <v>16616</v>
      </c>
      <c r="H2343" t="s">
        <v>15953</v>
      </c>
    </row>
    <row r="2344" spans="1:8" x14ac:dyDescent="0.25">
      <c r="A2344" s="3">
        <v>2343</v>
      </c>
      <c r="B2344">
        <v>763</v>
      </c>
      <c r="C2344" t="s">
        <v>6574</v>
      </c>
      <c r="D2344" t="s">
        <v>6585</v>
      </c>
      <c r="E2344" s="1">
        <v>43527</v>
      </c>
      <c r="F2344">
        <v>2402</v>
      </c>
      <c r="G2344" t="s">
        <v>16616</v>
      </c>
      <c r="H2344" t="s">
        <v>15954</v>
      </c>
    </row>
    <row r="2345" spans="1:8" x14ac:dyDescent="0.25">
      <c r="A2345" s="3">
        <v>2344</v>
      </c>
      <c r="B2345">
        <v>64</v>
      </c>
      <c r="C2345" t="s">
        <v>6577</v>
      </c>
      <c r="D2345" t="s">
        <v>6576</v>
      </c>
      <c r="E2345" s="1">
        <v>44123</v>
      </c>
      <c r="F2345">
        <v>2318</v>
      </c>
      <c r="G2345" t="s">
        <v>16615</v>
      </c>
      <c r="H2345" t="s">
        <v>15955</v>
      </c>
    </row>
    <row r="2346" spans="1:8" x14ac:dyDescent="0.25">
      <c r="A2346" s="3">
        <v>2345</v>
      </c>
      <c r="B2346">
        <v>51</v>
      </c>
      <c r="C2346" t="s">
        <v>6582</v>
      </c>
      <c r="D2346" t="s">
        <v>6585</v>
      </c>
      <c r="E2346" s="1">
        <v>44175</v>
      </c>
      <c r="F2346">
        <v>247</v>
      </c>
      <c r="G2346" t="s">
        <v>16614</v>
      </c>
      <c r="H2346" t="s">
        <v>15956</v>
      </c>
    </row>
    <row r="2347" spans="1:8" x14ac:dyDescent="0.25">
      <c r="A2347" s="3">
        <v>2346</v>
      </c>
      <c r="B2347">
        <v>682</v>
      </c>
      <c r="C2347" t="s">
        <v>6577</v>
      </c>
      <c r="D2347" t="s">
        <v>6585</v>
      </c>
      <c r="E2347" s="1">
        <v>43545</v>
      </c>
      <c r="F2347">
        <v>842</v>
      </c>
      <c r="G2347" t="s">
        <v>16615</v>
      </c>
      <c r="H2347" t="s">
        <v>15957</v>
      </c>
    </row>
    <row r="2348" spans="1:8" x14ac:dyDescent="0.25">
      <c r="A2348" s="3">
        <v>2347</v>
      </c>
      <c r="B2348">
        <v>802</v>
      </c>
      <c r="C2348" t="s">
        <v>6582</v>
      </c>
      <c r="D2348" t="s">
        <v>6586</v>
      </c>
      <c r="E2348" s="1">
        <v>44036</v>
      </c>
      <c r="F2348">
        <v>425</v>
      </c>
      <c r="G2348" t="s">
        <v>16614</v>
      </c>
      <c r="H2348" t="s">
        <v>15958</v>
      </c>
    </row>
    <row r="2349" spans="1:8" x14ac:dyDescent="0.25">
      <c r="A2349" s="3">
        <v>2348</v>
      </c>
      <c r="B2349">
        <v>482</v>
      </c>
      <c r="C2349" t="s">
        <v>6574</v>
      </c>
      <c r="D2349" t="s">
        <v>6576</v>
      </c>
      <c r="E2349" s="1">
        <v>43902</v>
      </c>
      <c r="F2349">
        <v>1222</v>
      </c>
      <c r="G2349" t="s">
        <v>16614</v>
      </c>
      <c r="H2349" t="s">
        <v>15959</v>
      </c>
    </row>
    <row r="2350" spans="1:8" x14ac:dyDescent="0.25">
      <c r="A2350" s="3">
        <v>2349</v>
      </c>
      <c r="B2350">
        <v>954</v>
      </c>
      <c r="C2350" t="s">
        <v>6581</v>
      </c>
      <c r="D2350" t="s">
        <v>6576</v>
      </c>
      <c r="E2350" s="1">
        <v>43781</v>
      </c>
      <c r="F2350">
        <v>1583</v>
      </c>
      <c r="G2350" t="s">
        <v>16615</v>
      </c>
      <c r="H2350" t="s">
        <v>15960</v>
      </c>
    </row>
    <row r="2351" spans="1:8" x14ac:dyDescent="0.25">
      <c r="A2351" s="3">
        <v>2350</v>
      </c>
      <c r="B2351">
        <v>726</v>
      </c>
      <c r="C2351" t="s">
        <v>6577</v>
      </c>
      <c r="D2351" t="s">
        <v>6585</v>
      </c>
      <c r="E2351" s="1">
        <v>43995</v>
      </c>
      <c r="F2351">
        <v>374</v>
      </c>
      <c r="G2351" t="s">
        <v>16614</v>
      </c>
      <c r="H2351" t="s">
        <v>15961</v>
      </c>
    </row>
    <row r="2352" spans="1:8" x14ac:dyDescent="0.25">
      <c r="A2352" s="3">
        <v>2351</v>
      </c>
      <c r="B2352">
        <v>650</v>
      </c>
      <c r="C2352" t="s">
        <v>6574</v>
      </c>
      <c r="D2352" t="s">
        <v>6585</v>
      </c>
      <c r="E2352" s="1">
        <v>44034</v>
      </c>
      <c r="F2352">
        <v>2041</v>
      </c>
      <c r="G2352" t="s">
        <v>6580</v>
      </c>
      <c r="H2352" t="s">
        <v>15962</v>
      </c>
    </row>
    <row r="2353" spans="1:8" x14ac:dyDescent="0.25">
      <c r="A2353" s="3">
        <v>2352</v>
      </c>
      <c r="B2353">
        <v>12</v>
      </c>
      <c r="C2353" t="s">
        <v>6574</v>
      </c>
      <c r="D2353" t="s">
        <v>6585</v>
      </c>
      <c r="E2353" s="1">
        <v>43989</v>
      </c>
      <c r="F2353">
        <v>384</v>
      </c>
      <c r="G2353" t="s">
        <v>6580</v>
      </c>
      <c r="H2353" t="s">
        <v>15963</v>
      </c>
    </row>
    <row r="2354" spans="1:8" x14ac:dyDescent="0.25">
      <c r="A2354" s="3">
        <v>2353</v>
      </c>
      <c r="B2354">
        <v>561</v>
      </c>
      <c r="C2354" t="s">
        <v>6574</v>
      </c>
      <c r="D2354" t="s">
        <v>6575</v>
      </c>
      <c r="E2354" s="1">
        <v>43566</v>
      </c>
      <c r="F2354">
        <v>2851</v>
      </c>
      <c r="G2354" t="s">
        <v>16615</v>
      </c>
      <c r="H2354" t="s">
        <v>15964</v>
      </c>
    </row>
    <row r="2355" spans="1:8" x14ac:dyDescent="0.25">
      <c r="A2355" s="3">
        <v>2354</v>
      </c>
      <c r="B2355">
        <v>618</v>
      </c>
      <c r="C2355" t="s">
        <v>6574</v>
      </c>
      <c r="D2355" t="s">
        <v>6586</v>
      </c>
      <c r="E2355" s="1">
        <v>43948</v>
      </c>
      <c r="F2355">
        <v>1209</v>
      </c>
      <c r="G2355" t="s">
        <v>16616</v>
      </c>
      <c r="H2355" t="s">
        <v>15965</v>
      </c>
    </row>
    <row r="2356" spans="1:8" x14ac:dyDescent="0.25">
      <c r="A2356" s="3">
        <v>2355</v>
      </c>
      <c r="B2356">
        <v>935</v>
      </c>
      <c r="C2356" t="s">
        <v>6582</v>
      </c>
      <c r="D2356" t="s">
        <v>6586</v>
      </c>
      <c r="E2356" s="1">
        <v>43800</v>
      </c>
      <c r="F2356">
        <v>2434</v>
      </c>
      <c r="G2356" t="s">
        <v>16616</v>
      </c>
      <c r="H2356" t="s">
        <v>15966</v>
      </c>
    </row>
    <row r="2357" spans="1:8" x14ac:dyDescent="0.25">
      <c r="A2357" s="3">
        <v>2356</v>
      </c>
      <c r="B2357">
        <v>643</v>
      </c>
      <c r="C2357" t="s">
        <v>6582</v>
      </c>
      <c r="D2357" t="s">
        <v>6583</v>
      </c>
      <c r="E2357" s="1">
        <v>43680</v>
      </c>
      <c r="F2357">
        <v>1562</v>
      </c>
      <c r="G2357" t="s">
        <v>16614</v>
      </c>
      <c r="H2357" t="s">
        <v>15967</v>
      </c>
    </row>
    <row r="2358" spans="1:8" x14ac:dyDescent="0.25">
      <c r="A2358" s="3">
        <v>2357</v>
      </c>
      <c r="B2358">
        <v>22</v>
      </c>
      <c r="C2358" t="s">
        <v>6581</v>
      </c>
      <c r="D2358" t="s">
        <v>6576</v>
      </c>
      <c r="E2358" s="1">
        <v>43720</v>
      </c>
      <c r="F2358">
        <v>1396</v>
      </c>
      <c r="G2358" t="s">
        <v>16616</v>
      </c>
      <c r="H2358" t="s">
        <v>15968</v>
      </c>
    </row>
    <row r="2359" spans="1:8" x14ac:dyDescent="0.25">
      <c r="A2359" s="3">
        <v>2358</v>
      </c>
      <c r="B2359">
        <v>903</v>
      </c>
      <c r="C2359" t="s">
        <v>6577</v>
      </c>
      <c r="D2359" t="s">
        <v>6575</v>
      </c>
      <c r="E2359" s="1">
        <v>44048</v>
      </c>
      <c r="F2359">
        <v>1987</v>
      </c>
      <c r="G2359" t="s">
        <v>6580</v>
      </c>
      <c r="H2359" t="s">
        <v>15969</v>
      </c>
    </row>
    <row r="2360" spans="1:8" x14ac:dyDescent="0.25">
      <c r="A2360" s="3">
        <v>2359</v>
      </c>
      <c r="B2360">
        <v>375</v>
      </c>
      <c r="C2360" t="s">
        <v>6577</v>
      </c>
      <c r="D2360" t="s">
        <v>6575</v>
      </c>
      <c r="E2360" s="1">
        <v>43943</v>
      </c>
      <c r="F2360">
        <v>884</v>
      </c>
      <c r="G2360" t="s">
        <v>16615</v>
      </c>
      <c r="H2360" t="s">
        <v>15970</v>
      </c>
    </row>
    <row r="2361" spans="1:8" x14ac:dyDescent="0.25">
      <c r="A2361" s="3">
        <v>2360</v>
      </c>
      <c r="B2361">
        <v>299</v>
      </c>
      <c r="C2361" t="s">
        <v>6577</v>
      </c>
      <c r="D2361" t="s">
        <v>6586</v>
      </c>
      <c r="E2361" s="1">
        <v>43471</v>
      </c>
      <c r="F2361">
        <v>2073</v>
      </c>
      <c r="G2361" t="s">
        <v>6580</v>
      </c>
      <c r="H2361" t="s">
        <v>15971</v>
      </c>
    </row>
    <row r="2362" spans="1:8" x14ac:dyDescent="0.25">
      <c r="A2362" s="3">
        <v>2361</v>
      </c>
      <c r="B2362">
        <v>742</v>
      </c>
      <c r="C2362" t="s">
        <v>6581</v>
      </c>
      <c r="D2362" t="s">
        <v>6585</v>
      </c>
      <c r="E2362" s="1">
        <v>43768</v>
      </c>
      <c r="F2362">
        <v>530</v>
      </c>
      <c r="G2362" t="s">
        <v>6580</v>
      </c>
      <c r="H2362" t="s">
        <v>15972</v>
      </c>
    </row>
    <row r="2363" spans="1:8" x14ac:dyDescent="0.25">
      <c r="A2363" s="3">
        <v>2362</v>
      </c>
      <c r="B2363">
        <v>988</v>
      </c>
      <c r="C2363" t="s">
        <v>6582</v>
      </c>
      <c r="D2363" t="s">
        <v>6576</v>
      </c>
      <c r="E2363" s="1">
        <v>43591</v>
      </c>
      <c r="F2363">
        <v>1992</v>
      </c>
      <c r="G2363" t="s">
        <v>16614</v>
      </c>
      <c r="H2363" t="s">
        <v>15973</v>
      </c>
    </row>
    <row r="2364" spans="1:8" x14ac:dyDescent="0.25">
      <c r="A2364" s="3">
        <v>2363</v>
      </c>
      <c r="B2364">
        <v>812</v>
      </c>
      <c r="C2364" t="s">
        <v>6582</v>
      </c>
      <c r="D2364" t="s">
        <v>6576</v>
      </c>
      <c r="E2364" s="1">
        <v>43541</v>
      </c>
      <c r="F2364">
        <v>1577</v>
      </c>
      <c r="G2364" t="s">
        <v>16615</v>
      </c>
      <c r="H2364" t="s">
        <v>15974</v>
      </c>
    </row>
    <row r="2365" spans="1:8" x14ac:dyDescent="0.25">
      <c r="A2365" s="3">
        <v>2364</v>
      </c>
      <c r="B2365">
        <v>339</v>
      </c>
      <c r="C2365" t="s">
        <v>6581</v>
      </c>
      <c r="D2365" t="s">
        <v>6576</v>
      </c>
      <c r="E2365" s="1">
        <v>43960</v>
      </c>
      <c r="F2365">
        <v>1861</v>
      </c>
      <c r="G2365" t="s">
        <v>16614</v>
      </c>
      <c r="H2365" t="s">
        <v>15975</v>
      </c>
    </row>
    <row r="2366" spans="1:8" x14ac:dyDescent="0.25">
      <c r="A2366" s="3">
        <v>2365</v>
      </c>
      <c r="B2366">
        <v>977</v>
      </c>
      <c r="C2366" t="s">
        <v>6577</v>
      </c>
      <c r="D2366" t="s">
        <v>6583</v>
      </c>
      <c r="E2366" s="1">
        <v>43820</v>
      </c>
      <c r="F2366">
        <v>2186</v>
      </c>
      <c r="G2366" t="s">
        <v>16616</v>
      </c>
      <c r="H2366" t="s">
        <v>15976</v>
      </c>
    </row>
    <row r="2367" spans="1:8" x14ac:dyDescent="0.25">
      <c r="A2367" s="3">
        <v>2366</v>
      </c>
      <c r="B2367">
        <v>905</v>
      </c>
      <c r="C2367" t="s">
        <v>6577</v>
      </c>
      <c r="D2367" t="s">
        <v>6586</v>
      </c>
      <c r="E2367" s="1">
        <v>43469</v>
      </c>
      <c r="F2367">
        <v>2675</v>
      </c>
      <c r="G2367" t="s">
        <v>16614</v>
      </c>
      <c r="H2367" t="s">
        <v>15977</v>
      </c>
    </row>
    <row r="2368" spans="1:8" x14ac:dyDescent="0.25">
      <c r="A2368" s="3">
        <v>2367</v>
      </c>
      <c r="B2368">
        <v>343</v>
      </c>
      <c r="C2368" t="s">
        <v>6582</v>
      </c>
      <c r="D2368" t="s">
        <v>6575</v>
      </c>
      <c r="E2368" s="1">
        <v>43891</v>
      </c>
      <c r="F2368">
        <v>1640</v>
      </c>
      <c r="G2368" t="s">
        <v>6580</v>
      </c>
      <c r="H2368" t="s">
        <v>15978</v>
      </c>
    </row>
    <row r="2369" spans="1:8" x14ac:dyDescent="0.25">
      <c r="A2369" s="3">
        <v>2368</v>
      </c>
      <c r="B2369">
        <v>797</v>
      </c>
      <c r="C2369" t="s">
        <v>6581</v>
      </c>
      <c r="D2369" t="s">
        <v>6583</v>
      </c>
      <c r="E2369" s="1">
        <v>44151</v>
      </c>
      <c r="F2369">
        <v>877</v>
      </c>
      <c r="G2369" t="s">
        <v>16615</v>
      </c>
      <c r="H2369" t="s">
        <v>15979</v>
      </c>
    </row>
    <row r="2370" spans="1:8" x14ac:dyDescent="0.25">
      <c r="A2370" s="3">
        <v>2369</v>
      </c>
      <c r="B2370">
        <v>510</v>
      </c>
      <c r="C2370" t="s">
        <v>6574</v>
      </c>
      <c r="D2370" t="s">
        <v>6586</v>
      </c>
      <c r="E2370" s="1">
        <v>44124</v>
      </c>
      <c r="F2370">
        <v>784</v>
      </c>
      <c r="G2370" t="s">
        <v>16616</v>
      </c>
      <c r="H2370" t="s">
        <v>15980</v>
      </c>
    </row>
    <row r="2371" spans="1:8" x14ac:dyDescent="0.25">
      <c r="A2371" s="3">
        <v>2370</v>
      </c>
      <c r="B2371">
        <v>200</v>
      </c>
      <c r="C2371" t="s">
        <v>6581</v>
      </c>
      <c r="D2371" t="s">
        <v>6585</v>
      </c>
      <c r="E2371" s="1">
        <v>43996</v>
      </c>
      <c r="F2371">
        <v>2152</v>
      </c>
      <c r="G2371" t="s">
        <v>16614</v>
      </c>
      <c r="H2371" t="s">
        <v>15981</v>
      </c>
    </row>
    <row r="2372" spans="1:8" x14ac:dyDescent="0.25">
      <c r="A2372" s="3">
        <v>2371</v>
      </c>
      <c r="B2372">
        <v>723</v>
      </c>
      <c r="C2372" t="s">
        <v>6582</v>
      </c>
      <c r="D2372" t="s">
        <v>6575</v>
      </c>
      <c r="E2372" s="1">
        <v>43781</v>
      </c>
      <c r="F2372">
        <v>732</v>
      </c>
      <c r="G2372" t="s">
        <v>6580</v>
      </c>
      <c r="H2372" t="s">
        <v>15982</v>
      </c>
    </row>
    <row r="2373" spans="1:8" x14ac:dyDescent="0.25">
      <c r="A2373" s="3">
        <v>2372</v>
      </c>
      <c r="B2373">
        <v>536</v>
      </c>
      <c r="C2373" t="s">
        <v>6581</v>
      </c>
      <c r="D2373" t="s">
        <v>6583</v>
      </c>
      <c r="E2373" s="1">
        <v>43809</v>
      </c>
      <c r="F2373">
        <v>315</v>
      </c>
      <c r="G2373" t="s">
        <v>16616</v>
      </c>
      <c r="H2373" t="s">
        <v>15983</v>
      </c>
    </row>
    <row r="2374" spans="1:8" x14ac:dyDescent="0.25">
      <c r="A2374" s="3">
        <v>2373</v>
      </c>
      <c r="B2374">
        <v>219</v>
      </c>
      <c r="C2374" t="s">
        <v>6581</v>
      </c>
      <c r="D2374" t="s">
        <v>6586</v>
      </c>
      <c r="E2374" s="1">
        <v>43914</v>
      </c>
      <c r="F2374">
        <v>1681</v>
      </c>
      <c r="G2374" t="s">
        <v>16616</v>
      </c>
      <c r="H2374" t="s">
        <v>15984</v>
      </c>
    </row>
    <row r="2375" spans="1:8" x14ac:dyDescent="0.25">
      <c r="A2375" s="3">
        <v>2374</v>
      </c>
      <c r="B2375">
        <v>24</v>
      </c>
      <c r="C2375" t="s">
        <v>6577</v>
      </c>
      <c r="D2375" t="s">
        <v>6575</v>
      </c>
      <c r="E2375" s="1">
        <v>44055</v>
      </c>
      <c r="F2375">
        <v>1835</v>
      </c>
      <c r="G2375" t="s">
        <v>16614</v>
      </c>
      <c r="H2375" t="s">
        <v>15985</v>
      </c>
    </row>
    <row r="2376" spans="1:8" x14ac:dyDescent="0.25">
      <c r="A2376" s="3">
        <v>2375</v>
      </c>
      <c r="B2376">
        <v>459</v>
      </c>
      <c r="C2376" t="s">
        <v>6582</v>
      </c>
      <c r="D2376" t="s">
        <v>6575</v>
      </c>
      <c r="E2376" s="1">
        <v>43483</v>
      </c>
      <c r="F2376">
        <v>1235</v>
      </c>
      <c r="G2376" t="s">
        <v>16616</v>
      </c>
      <c r="H2376" t="s">
        <v>15986</v>
      </c>
    </row>
    <row r="2377" spans="1:8" x14ac:dyDescent="0.25">
      <c r="A2377" s="3">
        <v>2376</v>
      </c>
      <c r="B2377">
        <v>619</v>
      </c>
      <c r="C2377" t="s">
        <v>6577</v>
      </c>
      <c r="D2377" t="s">
        <v>6585</v>
      </c>
      <c r="E2377" s="1">
        <v>43653</v>
      </c>
      <c r="F2377">
        <v>524</v>
      </c>
      <c r="G2377" t="s">
        <v>16616</v>
      </c>
      <c r="H2377" t="s">
        <v>15987</v>
      </c>
    </row>
    <row r="2378" spans="1:8" x14ac:dyDescent="0.25">
      <c r="A2378" s="3">
        <v>2377</v>
      </c>
      <c r="B2378">
        <v>714</v>
      </c>
      <c r="C2378" t="s">
        <v>6577</v>
      </c>
      <c r="D2378" t="s">
        <v>6586</v>
      </c>
      <c r="E2378" s="1">
        <v>43807</v>
      </c>
      <c r="F2378">
        <v>2146</v>
      </c>
      <c r="G2378" t="s">
        <v>16615</v>
      </c>
      <c r="H2378" t="s">
        <v>15988</v>
      </c>
    </row>
    <row r="2379" spans="1:8" x14ac:dyDescent="0.25">
      <c r="A2379" s="3">
        <v>2378</v>
      </c>
      <c r="B2379">
        <v>298</v>
      </c>
      <c r="C2379" t="s">
        <v>6577</v>
      </c>
      <c r="D2379" t="s">
        <v>6576</v>
      </c>
      <c r="E2379" s="1">
        <v>44026</v>
      </c>
      <c r="F2379">
        <v>2385</v>
      </c>
      <c r="G2379" t="s">
        <v>16616</v>
      </c>
      <c r="H2379" t="s">
        <v>15989</v>
      </c>
    </row>
    <row r="2380" spans="1:8" x14ac:dyDescent="0.25">
      <c r="A2380" s="3">
        <v>2379</v>
      </c>
      <c r="B2380">
        <v>763</v>
      </c>
      <c r="C2380" t="s">
        <v>6577</v>
      </c>
      <c r="D2380" t="s">
        <v>6584</v>
      </c>
      <c r="E2380" s="1">
        <v>43782</v>
      </c>
      <c r="F2380">
        <v>2872</v>
      </c>
      <c r="G2380" t="s">
        <v>16614</v>
      </c>
      <c r="H2380" t="s">
        <v>15990</v>
      </c>
    </row>
    <row r="2381" spans="1:8" x14ac:dyDescent="0.25">
      <c r="A2381" s="3">
        <v>2380</v>
      </c>
      <c r="B2381">
        <v>106</v>
      </c>
      <c r="C2381" t="s">
        <v>6574</v>
      </c>
      <c r="D2381" t="s">
        <v>6586</v>
      </c>
      <c r="E2381" s="1">
        <v>43627</v>
      </c>
      <c r="F2381">
        <v>1151</v>
      </c>
      <c r="G2381" t="s">
        <v>16615</v>
      </c>
      <c r="H2381" t="s">
        <v>15991</v>
      </c>
    </row>
    <row r="2382" spans="1:8" x14ac:dyDescent="0.25">
      <c r="A2382" s="3">
        <v>2381</v>
      </c>
      <c r="B2382">
        <v>532</v>
      </c>
      <c r="C2382" t="s">
        <v>6574</v>
      </c>
      <c r="D2382" t="s">
        <v>6586</v>
      </c>
      <c r="E2382" s="1">
        <v>44045</v>
      </c>
      <c r="F2382">
        <v>2384</v>
      </c>
      <c r="G2382" t="s">
        <v>16615</v>
      </c>
      <c r="H2382" t="s">
        <v>15992</v>
      </c>
    </row>
    <row r="2383" spans="1:8" x14ac:dyDescent="0.25">
      <c r="A2383" s="3">
        <v>2382</v>
      </c>
      <c r="B2383">
        <v>669</v>
      </c>
      <c r="C2383" t="s">
        <v>6582</v>
      </c>
      <c r="D2383" t="s">
        <v>6586</v>
      </c>
      <c r="E2383" s="1">
        <v>43810</v>
      </c>
      <c r="F2383">
        <v>661</v>
      </c>
      <c r="G2383" t="s">
        <v>6580</v>
      </c>
      <c r="H2383" t="s">
        <v>15993</v>
      </c>
    </row>
    <row r="2384" spans="1:8" x14ac:dyDescent="0.25">
      <c r="A2384" s="3">
        <v>2383</v>
      </c>
      <c r="B2384">
        <v>478</v>
      </c>
      <c r="C2384" t="s">
        <v>6581</v>
      </c>
      <c r="D2384" t="s">
        <v>6585</v>
      </c>
      <c r="E2384" s="1">
        <v>44133</v>
      </c>
      <c r="F2384">
        <v>2022</v>
      </c>
      <c r="G2384" t="s">
        <v>16615</v>
      </c>
      <c r="H2384" t="s">
        <v>15994</v>
      </c>
    </row>
    <row r="2385" spans="1:8" x14ac:dyDescent="0.25">
      <c r="A2385" s="3">
        <v>2384</v>
      </c>
      <c r="B2385">
        <v>53</v>
      </c>
      <c r="C2385" t="s">
        <v>6582</v>
      </c>
      <c r="D2385" t="s">
        <v>6585</v>
      </c>
      <c r="E2385" s="1">
        <v>43925</v>
      </c>
      <c r="F2385">
        <v>1650</v>
      </c>
      <c r="G2385" t="s">
        <v>16615</v>
      </c>
      <c r="H2385" t="s">
        <v>15995</v>
      </c>
    </row>
    <row r="2386" spans="1:8" x14ac:dyDescent="0.25">
      <c r="A2386" s="3">
        <v>2385</v>
      </c>
      <c r="B2386">
        <v>420</v>
      </c>
      <c r="C2386" t="s">
        <v>6581</v>
      </c>
      <c r="D2386" t="s">
        <v>6583</v>
      </c>
      <c r="E2386" s="1">
        <v>44115</v>
      </c>
      <c r="F2386">
        <v>138</v>
      </c>
      <c r="G2386" t="s">
        <v>16614</v>
      </c>
      <c r="H2386" t="s">
        <v>15996</v>
      </c>
    </row>
    <row r="2387" spans="1:8" x14ac:dyDescent="0.25">
      <c r="A2387" s="3">
        <v>2386</v>
      </c>
      <c r="B2387">
        <v>447</v>
      </c>
      <c r="C2387" t="s">
        <v>6581</v>
      </c>
      <c r="D2387" t="s">
        <v>6586</v>
      </c>
      <c r="E2387" s="1">
        <v>44053</v>
      </c>
      <c r="F2387">
        <v>1625</v>
      </c>
      <c r="G2387" t="s">
        <v>6580</v>
      </c>
      <c r="H2387" t="s">
        <v>15997</v>
      </c>
    </row>
    <row r="2388" spans="1:8" x14ac:dyDescent="0.25">
      <c r="A2388" s="3">
        <v>2387</v>
      </c>
      <c r="B2388">
        <v>899</v>
      </c>
      <c r="C2388" t="s">
        <v>6581</v>
      </c>
      <c r="D2388" t="s">
        <v>6583</v>
      </c>
      <c r="E2388" s="1">
        <v>43773</v>
      </c>
      <c r="F2388">
        <v>1488</v>
      </c>
      <c r="G2388" t="s">
        <v>16614</v>
      </c>
      <c r="H2388" t="s">
        <v>15998</v>
      </c>
    </row>
    <row r="2389" spans="1:8" x14ac:dyDescent="0.25">
      <c r="A2389" s="3">
        <v>2388</v>
      </c>
      <c r="B2389">
        <v>335</v>
      </c>
      <c r="C2389" t="s">
        <v>6574</v>
      </c>
      <c r="D2389" t="s">
        <v>6585</v>
      </c>
      <c r="E2389" s="1">
        <v>44165</v>
      </c>
      <c r="F2389">
        <v>2184</v>
      </c>
      <c r="G2389" t="s">
        <v>16615</v>
      </c>
      <c r="H2389" t="s">
        <v>15999</v>
      </c>
    </row>
    <row r="2390" spans="1:8" x14ac:dyDescent="0.25">
      <c r="A2390" s="3">
        <v>2389</v>
      </c>
      <c r="B2390">
        <v>362</v>
      </c>
      <c r="C2390" t="s">
        <v>6574</v>
      </c>
      <c r="D2390" t="s">
        <v>6576</v>
      </c>
      <c r="E2390" s="1">
        <v>43813</v>
      </c>
      <c r="F2390">
        <v>348</v>
      </c>
      <c r="G2390" t="s">
        <v>16615</v>
      </c>
      <c r="H2390" t="s">
        <v>16000</v>
      </c>
    </row>
    <row r="2391" spans="1:8" x14ac:dyDescent="0.25">
      <c r="A2391" s="3">
        <v>2390</v>
      </c>
      <c r="B2391">
        <v>766</v>
      </c>
      <c r="C2391" t="s">
        <v>6577</v>
      </c>
      <c r="D2391" t="s">
        <v>6586</v>
      </c>
      <c r="E2391" s="1">
        <v>44162</v>
      </c>
      <c r="F2391">
        <v>2788</v>
      </c>
      <c r="G2391" t="s">
        <v>16614</v>
      </c>
      <c r="H2391" t="s">
        <v>16001</v>
      </c>
    </row>
    <row r="2392" spans="1:8" x14ac:dyDescent="0.25">
      <c r="A2392" s="3">
        <v>2391</v>
      </c>
      <c r="B2392">
        <v>427</v>
      </c>
      <c r="C2392" t="s">
        <v>6574</v>
      </c>
      <c r="D2392" t="s">
        <v>6575</v>
      </c>
      <c r="E2392" s="1">
        <v>43605</v>
      </c>
      <c r="F2392">
        <v>991</v>
      </c>
      <c r="G2392" t="s">
        <v>16614</v>
      </c>
      <c r="H2392" t="s">
        <v>16002</v>
      </c>
    </row>
    <row r="2393" spans="1:8" x14ac:dyDescent="0.25">
      <c r="A2393" s="3">
        <v>2392</v>
      </c>
      <c r="B2393">
        <v>332</v>
      </c>
      <c r="C2393" t="s">
        <v>6582</v>
      </c>
      <c r="D2393" t="s">
        <v>6585</v>
      </c>
      <c r="E2393" s="1">
        <v>44053</v>
      </c>
      <c r="F2393">
        <v>2212</v>
      </c>
      <c r="G2393" t="s">
        <v>6580</v>
      </c>
      <c r="H2393" t="s">
        <v>16003</v>
      </c>
    </row>
    <row r="2394" spans="1:8" x14ac:dyDescent="0.25">
      <c r="A2394" s="3">
        <v>2393</v>
      </c>
      <c r="B2394">
        <v>887</v>
      </c>
      <c r="C2394" t="s">
        <v>6581</v>
      </c>
      <c r="D2394" t="s">
        <v>6586</v>
      </c>
      <c r="E2394" s="1">
        <v>43758</v>
      </c>
      <c r="F2394">
        <v>1633</v>
      </c>
      <c r="G2394" t="s">
        <v>6580</v>
      </c>
      <c r="H2394" t="s">
        <v>16004</v>
      </c>
    </row>
    <row r="2395" spans="1:8" x14ac:dyDescent="0.25">
      <c r="A2395" s="3">
        <v>2394</v>
      </c>
      <c r="B2395">
        <v>349</v>
      </c>
      <c r="C2395" t="s">
        <v>6574</v>
      </c>
      <c r="D2395" t="s">
        <v>6583</v>
      </c>
      <c r="E2395" s="1">
        <v>43992</v>
      </c>
      <c r="F2395">
        <v>829</v>
      </c>
      <c r="G2395" t="s">
        <v>16615</v>
      </c>
      <c r="H2395" t="s">
        <v>16005</v>
      </c>
    </row>
    <row r="2396" spans="1:8" x14ac:dyDescent="0.25">
      <c r="A2396" s="3">
        <v>2395</v>
      </c>
      <c r="B2396">
        <v>128</v>
      </c>
      <c r="C2396" t="s">
        <v>6574</v>
      </c>
      <c r="D2396" t="s">
        <v>6583</v>
      </c>
      <c r="E2396" s="1">
        <v>43666</v>
      </c>
      <c r="F2396">
        <v>984</v>
      </c>
      <c r="G2396" t="s">
        <v>6580</v>
      </c>
      <c r="H2396" t="s">
        <v>16006</v>
      </c>
    </row>
    <row r="2397" spans="1:8" x14ac:dyDescent="0.25">
      <c r="A2397" s="3">
        <v>2396</v>
      </c>
      <c r="B2397">
        <v>785</v>
      </c>
      <c r="C2397" t="s">
        <v>6574</v>
      </c>
      <c r="D2397" t="s">
        <v>6586</v>
      </c>
      <c r="E2397" s="1">
        <v>44006</v>
      </c>
      <c r="F2397">
        <v>84</v>
      </c>
      <c r="G2397" t="s">
        <v>16616</v>
      </c>
      <c r="H2397" t="s">
        <v>16007</v>
      </c>
    </row>
    <row r="2398" spans="1:8" x14ac:dyDescent="0.25">
      <c r="A2398" s="3">
        <v>2397</v>
      </c>
      <c r="B2398">
        <v>437</v>
      </c>
      <c r="C2398" t="s">
        <v>6574</v>
      </c>
      <c r="D2398" t="s">
        <v>6583</v>
      </c>
      <c r="E2398" s="1">
        <v>43920</v>
      </c>
      <c r="F2398">
        <v>901</v>
      </c>
      <c r="G2398" t="s">
        <v>16616</v>
      </c>
      <c r="H2398" t="s">
        <v>16008</v>
      </c>
    </row>
    <row r="2399" spans="1:8" x14ac:dyDescent="0.25">
      <c r="A2399" s="3">
        <v>2398</v>
      </c>
      <c r="B2399">
        <v>936</v>
      </c>
      <c r="C2399" t="s">
        <v>6577</v>
      </c>
      <c r="D2399" t="s">
        <v>6575</v>
      </c>
      <c r="E2399" s="1">
        <v>43997</v>
      </c>
      <c r="F2399">
        <v>814</v>
      </c>
      <c r="G2399" t="s">
        <v>16614</v>
      </c>
      <c r="H2399" t="s">
        <v>16009</v>
      </c>
    </row>
    <row r="2400" spans="1:8" x14ac:dyDescent="0.25">
      <c r="A2400" s="3">
        <v>2399</v>
      </c>
      <c r="B2400">
        <v>739</v>
      </c>
      <c r="C2400" t="s">
        <v>6577</v>
      </c>
      <c r="D2400" t="s">
        <v>6583</v>
      </c>
      <c r="E2400" s="1">
        <v>43475</v>
      </c>
      <c r="F2400">
        <v>1528</v>
      </c>
      <c r="G2400" t="s">
        <v>16616</v>
      </c>
      <c r="H2400" t="s">
        <v>16010</v>
      </c>
    </row>
    <row r="2401" spans="1:8" x14ac:dyDescent="0.25">
      <c r="A2401" s="3">
        <v>2400</v>
      </c>
      <c r="B2401">
        <v>157</v>
      </c>
      <c r="C2401" t="s">
        <v>6581</v>
      </c>
      <c r="D2401" t="s">
        <v>6585</v>
      </c>
      <c r="E2401" s="1">
        <v>44168</v>
      </c>
      <c r="F2401">
        <v>157</v>
      </c>
      <c r="G2401" t="s">
        <v>16615</v>
      </c>
      <c r="H2401" t="s">
        <v>16011</v>
      </c>
    </row>
    <row r="2402" spans="1:8" x14ac:dyDescent="0.25">
      <c r="A2402" s="3">
        <v>2401</v>
      </c>
      <c r="B2402">
        <v>544</v>
      </c>
      <c r="C2402" t="s">
        <v>6577</v>
      </c>
      <c r="D2402" t="s">
        <v>6585</v>
      </c>
      <c r="E2402" s="1">
        <v>43531</v>
      </c>
      <c r="F2402">
        <v>2784</v>
      </c>
      <c r="G2402" t="s">
        <v>6580</v>
      </c>
      <c r="H2402" t="s">
        <v>16012</v>
      </c>
    </row>
    <row r="2403" spans="1:8" x14ac:dyDescent="0.25">
      <c r="A2403" s="3">
        <v>2402</v>
      </c>
      <c r="B2403">
        <v>167</v>
      </c>
      <c r="C2403" t="s">
        <v>6582</v>
      </c>
      <c r="D2403" t="s">
        <v>6584</v>
      </c>
      <c r="E2403" s="1">
        <v>43590</v>
      </c>
      <c r="F2403">
        <v>1765</v>
      </c>
      <c r="G2403" t="s">
        <v>16616</v>
      </c>
      <c r="H2403" t="s">
        <v>16013</v>
      </c>
    </row>
    <row r="2404" spans="1:8" x14ac:dyDescent="0.25">
      <c r="A2404" s="3">
        <v>2403</v>
      </c>
      <c r="B2404">
        <v>7</v>
      </c>
      <c r="C2404" t="s">
        <v>6574</v>
      </c>
      <c r="D2404" t="s">
        <v>6575</v>
      </c>
      <c r="E2404" s="1">
        <v>43985</v>
      </c>
      <c r="F2404">
        <v>1426</v>
      </c>
      <c r="G2404" t="s">
        <v>6580</v>
      </c>
      <c r="H2404" t="s">
        <v>16014</v>
      </c>
    </row>
    <row r="2405" spans="1:8" x14ac:dyDescent="0.25">
      <c r="A2405" s="3">
        <v>2404</v>
      </c>
      <c r="B2405">
        <v>138</v>
      </c>
      <c r="C2405" t="s">
        <v>6582</v>
      </c>
      <c r="D2405" t="s">
        <v>6575</v>
      </c>
      <c r="E2405" s="1">
        <v>43699</v>
      </c>
      <c r="F2405">
        <v>1299</v>
      </c>
      <c r="G2405" t="s">
        <v>16616</v>
      </c>
      <c r="H2405" t="s">
        <v>16015</v>
      </c>
    </row>
    <row r="2406" spans="1:8" x14ac:dyDescent="0.25">
      <c r="A2406" s="3">
        <v>2405</v>
      </c>
      <c r="B2406">
        <v>230</v>
      </c>
      <c r="C2406" t="s">
        <v>6577</v>
      </c>
      <c r="D2406" t="s">
        <v>6585</v>
      </c>
      <c r="E2406" s="1">
        <v>44038</v>
      </c>
      <c r="F2406">
        <v>314</v>
      </c>
      <c r="G2406" t="s">
        <v>16615</v>
      </c>
      <c r="H2406" t="s">
        <v>16016</v>
      </c>
    </row>
    <row r="2407" spans="1:8" x14ac:dyDescent="0.25">
      <c r="A2407" s="3">
        <v>2406</v>
      </c>
      <c r="B2407">
        <v>125</v>
      </c>
      <c r="C2407" t="s">
        <v>6581</v>
      </c>
      <c r="D2407" t="s">
        <v>6585</v>
      </c>
      <c r="E2407" s="1">
        <v>43812</v>
      </c>
      <c r="F2407">
        <v>758</v>
      </c>
      <c r="G2407" t="s">
        <v>16615</v>
      </c>
      <c r="H2407" t="s">
        <v>16017</v>
      </c>
    </row>
    <row r="2408" spans="1:8" x14ac:dyDescent="0.25">
      <c r="A2408" s="3">
        <v>2407</v>
      </c>
      <c r="B2408">
        <v>794</v>
      </c>
      <c r="C2408" t="s">
        <v>6581</v>
      </c>
      <c r="D2408" t="s">
        <v>6576</v>
      </c>
      <c r="E2408" s="1">
        <v>43979</v>
      </c>
      <c r="F2408">
        <v>1389</v>
      </c>
      <c r="G2408" t="s">
        <v>16614</v>
      </c>
      <c r="H2408" t="s">
        <v>16018</v>
      </c>
    </row>
    <row r="2409" spans="1:8" x14ac:dyDescent="0.25">
      <c r="A2409" s="3">
        <v>2408</v>
      </c>
      <c r="B2409">
        <v>227</v>
      </c>
      <c r="C2409" t="s">
        <v>6581</v>
      </c>
      <c r="D2409" t="s">
        <v>6583</v>
      </c>
      <c r="E2409" s="1">
        <v>43805</v>
      </c>
      <c r="F2409">
        <v>2036</v>
      </c>
      <c r="G2409" t="s">
        <v>16615</v>
      </c>
      <c r="H2409" t="s">
        <v>16019</v>
      </c>
    </row>
    <row r="2410" spans="1:8" x14ac:dyDescent="0.25">
      <c r="A2410" s="3">
        <v>2409</v>
      </c>
      <c r="B2410">
        <v>63</v>
      </c>
      <c r="C2410" t="s">
        <v>6581</v>
      </c>
      <c r="D2410" t="s">
        <v>6585</v>
      </c>
      <c r="E2410" s="1">
        <v>44194</v>
      </c>
      <c r="F2410">
        <v>262</v>
      </c>
      <c r="G2410" t="s">
        <v>16616</v>
      </c>
      <c r="H2410" t="s">
        <v>16020</v>
      </c>
    </row>
    <row r="2411" spans="1:8" x14ac:dyDescent="0.25">
      <c r="A2411" s="3">
        <v>2410</v>
      </c>
      <c r="B2411">
        <v>59</v>
      </c>
      <c r="C2411" t="s">
        <v>6581</v>
      </c>
      <c r="D2411" t="s">
        <v>6585</v>
      </c>
      <c r="E2411" s="1">
        <v>43941</v>
      </c>
      <c r="F2411">
        <v>2637</v>
      </c>
      <c r="G2411" t="s">
        <v>16615</v>
      </c>
      <c r="H2411" t="s">
        <v>16021</v>
      </c>
    </row>
    <row r="2412" spans="1:8" x14ac:dyDescent="0.25">
      <c r="A2412" s="3">
        <v>2411</v>
      </c>
      <c r="B2412">
        <v>981</v>
      </c>
      <c r="C2412" t="s">
        <v>6574</v>
      </c>
      <c r="D2412" t="s">
        <v>6575</v>
      </c>
      <c r="E2412" s="1">
        <v>43506</v>
      </c>
      <c r="F2412">
        <v>1653</v>
      </c>
      <c r="G2412" t="s">
        <v>6580</v>
      </c>
      <c r="H2412" t="s">
        <v>16022</v>
      </c>
    </row>
    <row r="2413" spans="1:8" x14ac:dyDescent="0.25">
      <c r="A2413" s="3">
        <v>2412</v>
      </c>
      <c r="B2413">
        <v>458</v>
      </c>
      <c r="C2413" t="s">
        <v>6577</v>
      </c>
      <c r="D2413" t="s">
        <v>6584</v>
      </c>
      <c r="E2413" s="1">
        <v>43894</v>
      </c>
      <c r="F2413">
        <v>788</v>
      </c>
      <c r="G2413" t="s">
        <v>16616</v>
      </c>
      <c r="H2413" t="s">
        <v>16023</v>
      </c>
    </row>
    <row r="2414" spans="1:8" x14ac:dyDescent="0.25">
      <c r="A2414" s="3">
        <v>2413</v>
      </c>
      <c r="B2414">
        <v>473</v>
      </c>
      <c r="C2414" t="s">
        <v>6581</v>
      </c>
      <c r="D2414" t="s">
        <v>6585</v>
      </c>
      <c r="E2414" s="1">
        <v>43881</v>
      </c>
      <c r="F2414">
        <v>2333</v>
      </c>
      <c r="G2414" t="s">
        <v>16614</v>
      </c>
      <c r="H2414" t="s">
        <v>16024</v>
      </c>
    </row>
    <row r="2415" spans="1:8" x14ac:dyDescent="0.25">
      <c r="A2415" s="3">
        <v>2414</v>
      </c>
      <c r="B2415">
        <v>924</v>
      </c>
      <c r="C2415" t="s">
        <v>6577</v>
      </c>
      <c r="D2415" t="s">
        <v>6585</v>
      </c>
      <c r="E2415" s="1">
        <v>43687</v>
      </c>
      <c r="F2415">
        <v>54</v>
      </c>
      <c r="G2415" t="s">
        <v>6580</v>
      </c>
      <c r="H2415" t="s">
        <v>16025</v>
      </c>
    </row>
    <row r="2416" spans="1:8" x14ac:dyDescent="0.25">
      <c r="A2416" s="3">
        <v>2415</v>
      </c>
      <c r="B2416">
        <v>248</v>
      </c>
      <c r="C2416" t="s">
        <v>6574</v>
      </c>
      <c r="D2416" t="s">
        <v>6586</v>
      </c>
      <c r="E2416" s="1">
        <v>43982</v>
      </c>
      <c r="F2416">
        <v>1173</v>
      </c>
      <c r="G2416" t="s">
        <v>16614</v>
      </c>
      <c r="H2416" t="s">
        <v>16026</v>
      </c>
    </row>
    <row r="2417" spans="1:8" x14ac:dyDescent="0.25">
      <c r="A2417" s="3">
        <v>2416</v>
      </c>
      <c r="B2417">
        <v>646</v>
      </c>
      <c r="C2417" t="s">
        <v>6581</v>
      </c>
      <c r="D2417" t="s">
        <v>6584</v>
      </c>
      <c r="E2417" s="1">
        <v>43827</v>
      </c>
      <c r="F2417">
        <v>2238</v>
      </c>
      <c r="G2417" t="s">
        <v>16614</v>
      </c>
      <c r="H2417" t="s">
        <v>16027</v>
      </c>
    </row>
    <row r="2418" spans="1:8" x14ac:dyDescent="0.25">
      <c r="A2418" s="3">
        <v>2417</v>
      </c>
      <c r="B2418">
        <v>827</v>
      </c>
      <c r="C2418" t="s">
        <v>6577</v>
      </c>
      <c r="D2418" t="s">
        <v>6576</v>
      </c>
      <c r="E2418" s="1">
        <v>44018</v>
      </c>
      <c r="F2418">
        <v>2567</v>
      </c>
      <c r="G2418" t="s">
        <v>16615</v>
      </c>
      <c r="H2418" t="s">
        <v>16028</v>
      </c>
    </row>
    <row r="2419" spans="1:8" x14ac:dyDescent="0.25">
      <c r="A2419" s="3">
        <v>2418</v>
      </c>
      <c r="B2419">
        <v>680</v>
      </c>
      <c r="C2419" t="s">
        <v>6581</v>
      </c>
      <c r="D2419" t="s">
        <v>6575</v>
      </c>
      <c r="E2419" s="1">
        <v>43858</v>
      </c>
      <c r="F2419">
        <v>2863</v>
      </c>
      <c r="G2419" t="s">
        <v>16616</v>
      </c>
      <c r="H2419" t="s">
        <v>16029</v>
      </c>
    </row>
    <row r="2420" spans="1:8" x14ac:dyDescent="0.25">
      <c r="A2420" s="3">
        <v>2419</v>
      </c>
      <c r="B2420">
        <v>596</v>
      </c>
      <c r="C2420" t="s">
        <v>6577</v>
      </c>
      <c r="D2420" t="s">
        <v>6575</v>
      </c>
      <c r="E2420" s="1">
        <v>44150</v>
      </c>
      <c r="F2420">
        <v>280</v>
      </c>
      <c r="G2420" t="s">
        <v>6580</v>
      </c>
      <c r="H2420" t="s">
        <v>16030</v>
      </c>
    </row>
    <row r="2421" spans="1:8" x14ac:dyDescent="0.25">
      <c r="A2421" s="3">
        <v>2420</v>
      </c>
      <c r="B2421">
        <v>104</v>
      </c>
      <c r="C2421" t="s">
        <v>6582</v>
      </c>
      <c r="D2421" t="s">
        <v>6576</v>
      </c>
      <c r="E2421" s="1">
        <v>44161</v>
      </c>
      <c r="F2421">
        <v>1935</v>
      </c>
      <c r="G2421" t="s">
        <v>16614</v>
      </c>
      <c r="H2421" t="s">
        <v>16031</v>
      </c>
    </row>
    <row r="2422" spans="1:8" x14ac:dyDescent="0.25">
      <c r="A2422" s="3">
        <v>2421</v>
      </c>
      <c r="B2422">
        <v>758</v>
      </c>
      <c r="C2422" t="s">
        <v>6577</v>
      </c>
      <c r="D2422" t="s">
        <v>6586</v>
      </c>
      <c r="E2422" s="1">
        <v>43910</v>
      </c>
      <c r="F2422">
        <v>2551</v>
      </c>
      <c r="G2422" t="s">
        <v>6580</v>
      </c>
      <c r="H2422" t="s">
        <v>16032</v>
      </c>
    </row>
    <row r="2423" spans="1:8" x14ac:dyDescent="0.25">
      <c r="A2423" s="3">
        <v>2422</v>
      </c>
      <c r="B2423">
        <v>393</v>
      </c>
      <c r="C2423" t="s">
        <v>6577</v>
      </c>
      <c r="D2423" t="s">
        <v>6575</v>
      </c>
      <c r="E2423" s="1">
        <v>43497</v>
      </c>
      <c r="F2423">
        <v>2037</v>
      </c>
      <c r="G2423" t="s">
        <v>16616</v>
      </c>
      <c r="H2423" t="s">
        <v>16033</v>
      </c>
    </row>
    <row r="2424" spans="1:8" x14ac:dyDescent="0.25">
      <c r="A2424" s="3">
        <v>2423</v>
      </c>
      <c r="B2424">
        <v>344</v>
      </c>
      <c r="C2424" t="s">
        <v>6582</v>
      </c>
      <c r="D2424" t="s">
        <v>6575</v>
      </c>
      <c r="E2424" s="1">
        <v>44128</v>
      </c>
      <c r="F2424">
        <v>2625</v>
      </c>
      <c r="G2424" t="s">
        <v>16616</v>
      </c>
      <c r="H2424" t="s">
        <v>16034</v>
      </c>
    </row>
    <row r="2425" spans="1:8" x14ac:dyDescent="0.25">
      <c r="A2425" s="3">
        <v>2424</v>
      </c>
      <c r="B2425">
        <v>573</v>
      </c>
      <c r="C2425" t="s">
        <v>6574</v>
      </c>
      <c r="D2425" t="s">
        <v>6583</v>
      </c>
      <c r="E2425" s="1">
        <v>44115</v>
      </c>
      <c r="F2425">
        <v>2716</v>
      </c>
      <c r="G2425" t="s">
        <v>16615</v>
      </c>
      <c r="H2425" t="s">
        <v>16035</v>
      </c>
    </row>
    <row r="2426" spans="1:8" x14ac:dyDescent="0.25">
      <c r="A2426" s="3">
        <v>2425</v>
      </c>
      <c r="B2426">
        <v>813</v>
      </c>
      <c r="C2426" t="s">
        <v>6574</v>
      </c>
      <c r="D2426" t="s">
        <v>6576</v>
      </c>
      <c r="E2426" s="1">
        <v>43588</v>
      </c>
      <c r="F2426">
        <v>2036</v>
      </c>
      <c r="G2426" t="s">
        <v>16614</v>
      </c>
      <c r="H2426" t="s">
        <v>16036</v>
      </c>
    </row>
    <row r="2427" spans="1:8" x14ac:dyDescent="0.25">
      <c r="A2427" s="3">
        <v>2426</v>
      </c>
      <c r="B2427">
        <v>679</v>
      </c>
      <c r="C2427" t="s">
        <v>6577</v>
      </c>
      <c r="D2427" t="s">
        <v>6576</v>
      </c>
      <c r="E2427" s="1">
        <v>43678</v>
      </c>
      <c r="F2427">
        <v>1411</v>
      </c>
      <c r="G2427" t="s">
        <v>16616</v>
      </c>
      <c r="H2427" t="s">
        <v>16037</v>
      </c>
    </row>
    <row r="2428" spans="1:8" x14ac:dyDescent="0.25">
      <c r="A2428" s="3">
        <v>2427</v>
      </c>
      <c r="B2428">
        <v>31</v>
      </c>
      <c r="C2428" t="s">
        <v>6581</v>
      </c>
      <c r="D2428" t="s">
        <v>6575</v>
      </c>
      <c r="E2428" s="1">
        <v>44059</v>
      </c>
      <c r="F2428">
        <v>2370</v>
      </c>
      <c r="G2428" t="s">
        <v>16614</v>
      </c>
      <c r="H2428" t="s">
        <v>16038</v>
      </c>
    </row>
    <row r="2429" spans="1:8" x14ac:dyDescent="0.25">
      <c r="A2429" s="3">
        <v>2428</v>
      </c>
      <c r="B2429">
        <v>566</v>
      </c>
      <c r="C2429" t="s">
        <v>6574</v>
      </c>
      <c r="D2429" t="s">
        <v>6575</v>
      </c>
      <c r="E2429" s="1">
        <v>44168</v>
      </c>
      <c r="F2429">
        <v>2655</v>
      </c>
      <c r="G2429" t="s">
        <v>16615</v>
      </c>
      <c r="H2429" t="s">
        <v>16039</v>
      </c>
    </row>
    <row r="2430" spans="1:8" x14ac:dyDescent="0.25">
      <c r="A2430" s="3">
        <v>2429</v>
      </c>
      <c r="B2430">
        <v>994</v>
      </c>
      <c r="C2430" t="s">
        <v>6581</v>
      </c>
      <c r="D2430" t="s">
        <v>6575</v>
      </c>
      <c r="E2430" s="1">
        <v>43896</v>
      </c>
      <c r="F2430">
        <v>1822</v>
      </c>
      <c r="G2430" t="s">
        <v>16616</v>
      </c>
      <c r="H2430" t="s">
        <v>16040</v>
      </c>
    </row>
    <row r="2431" spans="1:8" x14ac:dyDescent="0.25">
      <c r="A2431" s="3">
        <v>2430</v>
      </c>
      <c r="B2431">
        <v>463</v>
      </c>
      <c r="C2431" t="s">
        <v>6577</v>
      </c>
      <c r="D2431" t="s">
        <v>6583</v>
      </c>
      <c r="E2431" s="1">
        <v>43593</v>
      </c>
      <c r="F2431">
        <v>505</v>
      </c>
      <c r="G2431" t="s">
        <v>16616</v>
      </c>
      <c r="H2431" t="s">
        <v>16041</v>
      </c>
    </row>
    <row r="2432" spans="1:8" x14ac:dyDescent="0.25">
      <c r="A2432" s="3">
        <v>2431</v>
      </c>
      <c r="B2432">
        <v>240</v>
      </c>
      <c r="C2432" t="s">
        <v>6574</v>
      </c>
      <c r="D2432" t="s">
        <v>6585</v>
      </c>
      <c r="E2432" s="1">
        <v>43570</v>
      </c>
      <c r="F2432">
        <v>2524</v>
      </c>
      <c r="G2432" t="s">
        <v>16616</v>
      </c>
      <c r="H2432" t="s">
        <v>16042</v>
      </c>
    </row>
    <row r="2433" spans="1:8" x14ac:dyDescent="0.25">
      <c r="A2433" s="3">
        <v>2432</v>
      </c>
      <c r="B2433">
        <v>142</v>
      </c>
      <c r="C2433" t="s">
        <v>6577</v>
      </c>
      <c r="D2433" t="s">
        <v>6575</v>
      </c>
      <c r="E2433" s="1">
        <v>43570</v>
      </c>
      <c r="F2433">
        <v>1395</v>
      </c>
      <c r="G2433" t="s">
        <v>16616</v>
      </c>
      <c r="H2433" t="s">
        <v>16043</v>
      </c>
    </row>
    <row r="2434" spans="1:8" x14ac:dyDescent="0.25">
      <c r="A2434" s="3">
        <v>2433</v>
      </c>
      <c r="B2434">
        <v>264</v>
      </c>
      <c r="C2434" t="s">
        <v>6577</v>
      </c>
      <c r="D2434" t="s">
        <v>6586</v>
      </c>
      <c r="E2434" s="1">
        <v>44018</v>
      </c>
      <c r="F2434">
        <v>2500</v>
      </c>
      <c r="G2434" t="s">
        <v>16614</v>
      </c>
      <c r="H2434" t="s">
        <v>16044</v>
      </c>
    </row>
    <row r="2435" spans="1:8" x14ac:dyDescent="0.25">
      <c r="A2435" s="3">
        <v>2434</v>
      </c>
      <c r="B2435">
        <v>264</v>
      </c>
      <c r="C2435" t="s">
        <v>6574</v>
      </c>
      <c r="D2435" t="s">
        <v>6585</v>
      </c>
      <c r="E2435" s="1">
        <v>43890</v>
      </c>
      <c r="F2435">
        <v>485</v>
      </c>
      <c r="G2435" t="s">
        <v>6580</v>
      </c>
      <c r="H2435" t="s">
        <v>16045</v>
      </c>
    </row>
    <row r="2436" spans="1:8" x14ac:dyDescent="0.25">
      <c r="A2436" s="3">
        <v>2435</v>
      </c>
      <c r="B2436">
        <v>404</v>
      </c>
      <c r="C2436" t="s">
        <v>6582</v>
      </c>
      <c r="D2436" t="s">
        <v>6575</v>
      </c>
      <c r="E2436" s="1">
        <v>43921</v>
      </c>
      <c r="F2436">
        <v>2420</v>
      </c>
      <c r="G2436" t="s">
        <v>6580</v>
      </c>
      <c r="H2436" t="s">
        <v>16046</v>
      </c>
    </row>
    <row r="2437" spans="1:8" x14ac:dyDescent="0.25">
      <c r="A2437" s="3">
        <v>2436</v>
      </c>
      <c r="B2437">
        <v>972</v>
      </c>
      <c r="C2437" t="s">
        <v>6582</v>
      </c>
      <c r="D2437" t="s">
        <v>6575</v>
      </c>
      <c r="E2437" s="1">
        <v>43937</v>
      </c>
      <c r="F2437">
        <v>2299</v>
      </c>
      <c r="G2437" t="s">
        <v>16614</v>
      </c>
      <c r="H2437" t="s">
        <v>16047</v>
      </c>
    </row>
    <row r="2438" spans="1:8" x14ac:dyDescent="0.25">
      <c r="A2438" s="3">
        <v>2437</v>
      </c>
      <c r="B2438">
        <v>865</v>
      </c>
      <c r="C2438" t="s">
        <v>6582</v>
      </c>
      <c r="D2438" t="s">
        <v>6575</v>
      </c>
      <c r="E2438" s="1">
        <v>44032</v>
      </c>
      <c r="F2438">
        <v>107</v>
      </c>
      <c r="G2438" t="s">
        <v>6580</v>
      </c>
      <c r="H2438" t="s">
        <v>16048</v>
      </c>
    </row>
    <row r="2439" spans="1:8" x14ac:dyDescent="0.25">
      <c r="A2439" s="3">
        <v>2438</v>
      </c>
      <c r="B2439">
        <v>290</v>
      </c>
      <c r="C2439" t="s">
        <v>6581</v>
      </c>
      <c r="D2439" t="s">
        <v>6586</v>
      </c>
      <c r="E2439" s="1">
        <v>43795</v>
      </c>
      <c r="F2439">
        <v>651</v>
      </c>
      <c r="G2439" t="s">
        <v>16616</v>
      </c>
      <c r="H2439" t="s">
        <v>16049</v>
      </c>
    </row>
    <row r="2440" spans="1:8" x14ac:dyDescent="0.25">
      <c r="A2440" s="3">
        <v>2439</v>
      </c>
      <c r="B2440">
        <v>693</v>
      </c>
      <c r="C2440" t="s">
        <v>6574</v>
      </c>
      <c r="D2440" t="s">
        <v>6584</v>
      </c>
      <c r="E2440" s="1">
        <v>44183</v>
      </c>
      <c r="F2440">
        <v>860</v>
      </c>
      <c r="G2440" t="s">
        <v>16614</v>
      </c>
      <c r="H2440" t="s">
        <v>16050</v>
      </c>
    </row>
    <row r="2441" spans="1:8" x14ac:dyDescent="0.25">
      <c r="A2441" s="3">
        <v>2440</v>
      </c>
      <c r="B2441">
        <v>442</v>
      </c>
      <c r="C2441" t="s">
        <v>6574</v>
      </c>
      <c r="D2441" t="s">
        <v>6586</v>
      </c>
      <c r="E2441" s="1">
        <v>43993</v>
      </c>
      <c r="F2441">
        <v>1722</v>
      </c>
      <c r="G2441" t="s">
        <v>16616</v>
      </c>
      <c r="H2441" t="s">
        <v>16051</v>
      </c>
    </row>
    <row r="2442" spans="1:8" x14ac:dyDescent="0.25">
      <c r="A2442" s="3">
        <v>2441</v>
      </c>
      <c r="B2442">
        <v>769</v>
      </c>
      <c r="C2442" t="s">
        <v>6577</v>
      </c>
      <c r="D2442" t="s">
        <v>6584</v>
      </c>
      <c r="E2442" s="1">
        <v>43922</v>
      </c>
      <c r="F2442">
        <v>1832</v>
      </c>
      <c r="G2442" t="s">
        <v>6580</v>
      </c>
      <c r="H2442" t="s">
        <v>16052</v>
      </c>
    </row>
    <row r="2443" spans="1:8" x14ac:dyDescent="0.25">
      <c r="A2443" s="3">
        <v>2442</v>
      </c>
      <c r="B2443">
        <v>289</v>
      </c>
      <c r="C2443" t="s">
        <v>6574</v>
      </c>
      <c r="D2443" t="s">
        <v>6584</v>
      </c>
      <c r="E2443" s="1">
        <v>43486</v>
      </c>
      <c r="F2443">
        <v>501</v>
      </c>
      <c r="G2443" t="s">
        <v>16616</v>
      </c>
      <c r="H2443" t="s">
        <v>16053</v>
      </c>
    </row>
    <row r="2444" spans="1:8" x14ac:dyDescent="0.25">
      <c r="A2444" s="3">
        <v>2443</v>
      </c>
      <c r="B2444">
        <v>622</v>
      </c>
      <c r="C2444" t="s">
        <v>6581</v>
      </c>
      <c r="D2444" t="s">
        <v>6584</v>
      </c>
      <c r="E2444" s="1">
        <v>43694</v>
      </c>
      <c r="F2444">
        <v>18</v>
      </c>
      <c r="G2444" t="s">
        <v>16614</v>
      </c>
      <c r="H2444" t="s">
        <v>16054</v>
      </c>
    </row>
    <row r="2445" spans="1:8" x14ac:dyDescent="0.25">
      <c r="A2445" s="3">
        <v>2444</v>
      </c>
      <c r="B2445">
        <v>679</v>
      </c>
      <c r="C2445" t="s">
        <v>6582</v>
      </c>
      <c r="D2445" t="s">
        <v>6585</v>
      </c>
      <c r="E2445" s="1">
        <v>43581</v>
      </c>
      <c r="F2445">
        <v>936</v>
      </c>
      <c r="G2445" t="s">
        <v>16614</v>
      </c>
      <c r="H2445" t="s">
        <v>16055</v>
      </c>
    </row>
    <row r="2446" spans="1:8" x14ac:dyDescent="0.25">
      <c r="A2446" s="3">
        <v>2445</v>
      </c>
      <c r="B2446">
        <v>284</v>
      </c>
      <c r="C2446" t="s">
        <v>6582</v>
      </c>
      <c r="D2446" t="s">
        <v>6585</v>
      </c>
      <c r="E2446" s="1">
        <v>43573</v>
      </c>
      <c r="F2446">
        <v>895</v>
      </c>
      <c r="G2446" t="s">
        <v>16616</v>
      </c>
      <c r="H2446" t="s">
        <v>16056</v>
      </c>
    </row>
    <row r="2447" spans="1:8" x14ac:dyDescent="0.25">
      <c r="A2447" s="3">
        <v>2446</v>
      </c>
      <c r="B2447">
        <v>851</v>
      </c>
      <c r="C2447" t="s">
        <v>6581</v>
      </c>
      <c r="D2447" t="s">
        <v>6583</v>
      </c>
      <c r="E2447" s="1">
        <v>44013</v>
      </c>
      <c r="F2447">
        <v>2275</v>
      </c>
      <c r="G2447" t="s">
        <v>6580</v>
      </c>
      <c r="H2447" t="s">
        <v>16057</v>
      </c>
    </row>
    <row r="2448" spans="1:8" x14ac:dyDescent="0.25">
      <c r="A2448" s="3">
        <v>2447</v>
      </c>
      <c r="B2448">
        <v>876</v>
      </c>
      <c r="C2448" t="s">
        <v>6582</v>
      </c>
      <c r="D2448" t="s">
        <v>6586</v>
      </c>
      <c r="E2448" s="1">
        <v>44104</v>
      </c>
      <c r="F2448">
        <v>2566</v>
      </c>
      <c r="G2448" t="s">
        <v>16614</v>
      </c>
      <c r="H2448" t="s">
        <v>16058</v>
      </c>
    </row>
    <row r="2449" spans="1:8" x14ac:dyDescent="0.25">
      <c r="A2449" s="3">
        <v>2448</v>
      </c>
      <c r="B2449">
        <v>757</v>
      </c>
      <c r="C2449" t="s">
        <v>6574</v>
      </c>
      <c r="D2449" t="s">
        <v>6584</v>
      </c>
      <c r="E2449" s="1">
        <v>43800</v>
      </c>
      <c r="F2449">
        <v>432</v>
      </c>
      <c r="G2449" t="s">
        <v>6580</v>
      </c>
      <c r="H2449" t="s">
        <v>16059</v>
      </c>
    </row>
    <row r="2450" spans="1:8" x14ac:dyDescent="0.25">
      <c r="A2450" s="3">
        <v>2449</v>
      </c>
      <c r="B2450">
        <v>772</v>
      </c>
      <c r="C2450" t="s">
        <v>6574</v>
      </c>
      <c r="D2450" t="s">
        <v>6575</v>
      </c>
      <c r="E2450" s="1">
        <v>43891</v>
      </c>
      <c r="F2450">
        <v>2665</v>
      </c>
      <c r="G2450" t="s">
        <v>6580</v>
      </c>
      <c r="H2450" t="s">
        <v>16060</v>
      </c>
    </row>
    <row r="2451" spans="1:8" x14ac:dyDescent="0.25">
      <c r="A2451" s="3">
        <v>2450</v>
      </c>
      <c r="B2451">
        <v>551</v>
      </c>
      <c r="C2451" t="s">
        <v>6577</v>
      </c>
      <c r="D2451" t="s">
        <v>6575</v>
      </c>
      <c r="E2451" s="1">
        <v>43777</v>
      </c>
      <c r="F2451">
        <v>781</v>
      </c>
      <c r="G2451" t="s">
        <v>16615</v>
      </c>
      <c r="H2451" t="s">
        <v>16061</v>
      </c>
    </row>
    <row r="2452" spans="1:8" x14ac:dyDescent="0.25">
      <c r="A2452" s="3">
        <v>2451</v>
      </c>
      <c r="B2452">
        <v>176</v>
      </c>
      <c r="C2452" t="s">
        <v>6574</v>
      </c>
      <c r="D2452" t="s">
        <v>6584</v>
      </c>
      <c r="E2452" s="1">
        <v>43897</v>
      </c>
      <c r="F2452">
        <v>2277</v>
      </c>
      <c r="G2452" t="s">
        <v>16614</v>
      </c>
      <c r="H2452" t="s">
        <v>16062</v>
      </c>
    </row>
    <row r="2453" spans="1:8" x14ac:dyDescent="0.25">
      <c r="A2453" s="3">
        <v>2452</v>
      </c>
      <c r="B2453">
        <v>279</v>
      </c>
      <c r="C2453" t="s">
        <v>6574</v>
      </c>
      <c r="D2453" t="s">
        <v>6575</v>
      </c>
      <c r="E2453" s="1">
        <v>43918</v>
      </c>
      <c r="F2453">
        <v>1507</v>
      </c>
      <c r="G2453" t="s">
        <v>16614</v>
      </c>
      <c r="H2453" t="s">
        <v>16063</v>
      </c>
    </row>
    <row r="2454" spans="1:8" x14ac:dyDescent="0.25">
      <c r="A2454" s="3">
        <v>2453</v>
      </c>
      <c r="B2454">
        <v>496</v>
      </c>
      <c r="C2454" t="s">
        <v>6577</v>
      </c>
      <c r="D2454" t="s">
        <v>6576</v>
      </c>
      <c r="E2454" s="1">
        <v>44141</v>
      </c>
      <c r="F2454">
        <v>2240</v>
      </c>
      <c r="G2454" t="s">
        <v>16614</v>
      </c>
      <c r="H2454" t="s">
        <v>16064</v>
      </c>
    </row>
    <row r="2455" spans="1:8" x14ac:dyDescent="0.25">
      <c r="A2455" s="3">
        <v>2454</v>
      </c>
      <c r="B2455">
        <v>937</v>
      </c>
      <c r="C2455" t="s">
        <v>6582</v>
      </c>
      <c r="D2455" t="s">
        <v>6575</v>
      </c>
      <c r="E2455" s="1">
        <v>43966</v>
      </c>
      <c r="F2455">
        <v>1775</v>
      </c>
      <c r="G2455" t="s">
        <v>16614</v>
      </c>
      <c r="H2455" t="s">
        <v>16065</v>
      </c>
    </row>
    <row r="2456" spans="1:8" x14ac:dyDescent="0.25">
      <c r="A2456" s="3">
        <v>2455</v>
      </c>
      <c r="B2456">
        <v>445</v>
      </c>
      <c r="C2456" t="s">
        <v>6581</v>
      </c>
      <c r="D2456" t="s">
        <v>6584</v>
      </c>
      <c r="E2456" s="1">
        <v>43997</v>
      </c>
      <c r="F2456">
        <v>2092</v>
      </c>
      <c r="G2456" t="s">
        <v>16616</v>
      </c>
      <c r="H2456" t="s">
        <v>16066</v>
      </c>
    </row>
    <row r="2457" spans="1:8" x14ac:dyDescent="0.25">
      <c r="A2457" s="3">
        <v>2456</v>
      </c>
      <c r="B2457">
        <v>642</v>
      </c>
      <c r="C2457" t="s">
        <v>6581</v>
      </c>
      <c r="D2457" t="s">
        <v>6586</v>
      </c>
      <c r="E2457" s="1">
        <v>43754</v>
      </c>
      <c r="F2457">
        <v>1134</v>
      </c>
      <c r="G2457" t="s">
        <v>6580</v>
      </c>
      <c r="H2457" t="s">
        <v>16067</v>
      </c>
    </row>
    <row r="2458" spans="1:8" x14ac:dyDescent="0.25">
      <c r="A2458" s="3">
        <v>2457</v>
      </c>
      <c r="B2458">
        <v>667</v>
      </c>
      <c r="C2458" t="s">
        <v>6577</v>
      </c>
      <c r="D2458" t="s">
        <v>6584</v>
      </c>
      <c r="E2458" s="1">
        <v>43637</v>
      </c>
      <c r="F2458">
        <v>2758</v>
      </c>
      <c r="G2458" t="s">
        <v>6580</v>
      </c>
      <c r="H2458" t="s">
        <v>16068</v>
      </c>
    </row>
    <row r="2459" spans="1:8" x14ac:dyDescent="0.25">
      <c r="A2459" s="3">
        <v>2458</v>
      </c>
      <c r="B2459">
        <v>108</v>
      </c>
      <c r="C2459" t="s">
        <v>6581</v>
      </c>
      <c r="D2459" t="s">
        <v>6583</v>
      </c>
      <c r="E2459" s="1">
        <v>43926</v>
      </c>
      <c r="F2459">
        <v>1184</v>
      </c>
      <c r="G2459" t="s">
        <v>16614</v>
      </c>
      <c r="H2459" t="s">
        <v>16069</v>
      </c>
    </row>
    <row r="2460" spans="1:8" x14ac:dyDescent="0.25">
      <c r="A2460" s="3">
        <v>2459</v>
      </c>
      <c r="B2460">
        <v>450</v>
      </c>
      <c r="C2460" t="s">
        <v>6581</v>
      </c>
      <c r="D2460" t="s">
        <v>6583</v>
      </c>
      <c r="E2460" s="1">
        <v>43755</v>
      </c>
      <c r="F2460">
        <v>2524</v>
      </c>
      <c r="G2460" t="s">
        <v>16615</v>
      </c>
      <c r="H2460" t="s">
        <v>16070</v>
      </c>
    </row>
    <row r="2461" spans="1:8" x14ac:dyDescent="0.25">
      <c r="A2461" s="3">
        <v>2460</v>
      </c>
      <c r="B2461">
        <v>839</v>
      </c>
      <c r="C2461" t="s">
        <v>6577</v>
      </c>
      <c r="D2461" t="s">
        <v>6585</v>
      </c>
      <c r="E2461" s="1">
        <v>44014</v>
      </c>
      <c r="F2461">
        <v>485</v>
      </c>
      <c r="G2461" t="s">
        <v>16615</v>
      </c>
      <c r="H2461" t="s">
        <v>16071</v>
      </c>
    </row>
    <row r="2462" spans="1:8" x14ac:dyDescent="0.25">
      <c r="A2462" s="3">
        <v>2461</v>
      </c>
      <c r="B2462">
        <v>679</v>
      </c>
      <c r="C2462" t="s">
        <v>6574</v>
      </c>
      <c r="D2462" t="s">
        <v>6586</v>
      </c>
      <c r="E2462" s="1">
        <v>43584</v>
      </c>
      <c r="F2462">
        <v>2516</v>
      </c>
      <c r="G2462" t="s">
        <v>6580</v>
      </c>
      <c r="H2462" t="s">
        <v>16072</v>
      </c>
    </row>
    <row r="2463" spans="1:8" x14ac:dyDescent="0.25">
      <c r="A2463" s="3">
        <v>2462</v>
      </c>
      <c r="B2463">
        <v>135</v>
      </c>
      <c r="C2463" t="s">
        <v>6574</v>
      </c>
      <c r="D2463" t="s">
        <v>6575</v>
      </c>
      <c r="E2463" s="1">
        <v>43608</v>
      </c>
      <c r="F2463">
        <v>1965</v>
      </c>
      <c r="G2463" t="s">
        <v>16616</v>
      </c>
      <c r="H2463" t="s">
        <v>16073</v>
      </c>
    </row>
    <row r="2464" spans="1:8" x14ac:dyDescent="0.25">
      <c r="A2464" s="3">
        <v>2463</v>
      </c>
      <c r="B2464">
        <v>789</v>
      </c>
      <c r="C2464" t="s">
        <v>6574</v>
      </c>
      <c r="D2464" t="s">
        <v>6583</v>
      </c>
      <c r="E2464" s="1">
        <v>43577</v>
      </c>
      <c r="F2464">
        <v>802</v>
      </c>
      <c r="G2464" t="s">
        <v>16615</v>
      </c>
      <c r="H2464" t="s">
        <v>16074</v>
      </c>
    </row>
    <row r="2465" spans="1:8" x14ac:dyDescent="0.25">
      <c r="A2465" s="3">
        <v>2464</v>
      </c>
      <c r="B2465">
        <v>650</v>
      </c>
      <c r="C2465" t="s">
        <v>6574</v>
      </c>
      <c r="D2465" t="s">
        <v>6586</v>
      </c>
      <c r="E2465" s="1">
        <v>44086</v>
      </c>
      <c r="F2465">
        <v>2885</v>
      </c>
      <c r="G2465" t="s">
        <v>16616</v>
      </c>
      <c r="H2465" t="s">
        <v>16075</v>
      </c>
    </row>
    <row r="2466" spans="1:8" x14ac:dyDescent="0.25">
      <c r="A2466" s="3">
        <v>2465</v>
      </c>
      <c r="B2466">
        <v>462</v>
      </c>
      <c r="C2466" t="s">
        <v>6582</v>
      </c>
      <c r="D2466" t="s">
        <v>6584</v>
      </c>
      <c r="E2466" s="1">
        <v>43686</v>
      </c>
      <c r="F2466">
        <v>61</v>
      </c>
      <c r="G2466" t="s">
        <v>6580</v>
      </c>
      <c r="H2466" t="s">
        <v>16076</v>
      </c>
    </row>
    <row r="2467" spans="1:8" x14ac:dyDescent="0.25">
      <c r="A2467" s="3">
        <v>2466</v>
      </c>
      <c r="B2467">
        <v>782</v>
      </c>
      <c r="C2467" t="s">
        <v>6581</v>
      </c>
      <c r="D2467" t="s">
        <v>6584</v>
      </c>
      <c r="E2467" s="1">
        <v>43483</v>
      </c>
      <c r="F2467">
        <v>2481</v>
      </c>
      <c r="G2467" t="s">
        <v>16615</v>
      </c>
      <c r="H2467" t="s">
        <v>16077</v>
      </c>
    </row>
    <row r="2468" spans="1:8" x14ac:dyDescent="0.25">
      <c r="A2468" s="3">
        <v>2467</v>
      </c>
      <c r="B2468">
        <v>190</v>
      </c>
      <c r="C2468" t="s">
        <v>6581</v>
      </c>
      <c r="D2468" t="s">
        <v>6585</v>
      </c>
      <c r="E2468" s="1">
        <v>44190</v>
      </c>
      <c r="F2468">
        <v>1662</v>
      </c>
      <c r="G2468" t="s">
        <v>16614</v>
      </c>
      <c r="H2468" t="s">
        <v>16078</v>
      </c>
    </row>
    <row r="2469" spans="1:8" x14ac:dyDescent="0.25">
      <c r="A2469" s="3">
        <v>2468</v>
      </c>
      <c r="B2469">
        <v>274</v>
      </c>
      <c r="C2469" t="s">
        <v>6582</v>
      </c>
      <c r="D2469" t="s">
        <v>6584</v>
      </c>
      <c r="E2469" s="1">
        <v>43995</v>
      </c>
      <c r="F2469">
        <v>787</v>
      </c>
      <c r="G2469" t="s">
        <v>6580</v>
      </c>
      <c r="H2469" t="s">
        <v>16079</v>
      </c>
    </row>
    <row r="2470" spans="1:8" x14ac:dyDescent="0.25">
      <c r="A2470" s="3">
        <v>2469</v>
      </c>
      <c r="B2470">
        <v>759</v>
      </c>
      <c r="C2470" t="s">
        <v>6582</v>
      </c>
      <c r="D2470" t="s">
        <v>6585</v>
      </c>
      <c r="E2470" s="1">
        <v>43829</v>
      </c>
      <c r="F2470">
        <v>539</v>
      </c>
      <c r="G2470" t="s">
        <v>16614</v>
      </c>
      <c r="H2470" t="s">
        <v>16080</v>
      </c>
    </row>
    <row r="2471" spans="1:8" x14ac:dyDescent="0.25">
      <c r="A2471" s="3">
        <v>2470</v>
      </c>
      <c r="B2471">
        <v>273</v>
      </c>
      <c r="C2471" t="s">
        <v>6582</v>
      </c>
      <c r="D2471" t="s">
        <v>6585</v>
      </c>
      <c r="E2471" s="1">
        <v>43681</v>
      </c>
      <c r="F2471">
        <v>389</v>
      </c>
      <c r="G2471" t="s">
        <v>16615</v>
      </c>
      <c r="H2471" t="s">
        <v>16081</v>
      </c>
    </row>
    <row r="2472" spans="1:8" x14ac:dyDescent="0.25">
      <c r="A2472" s="3">
        <v>2471</v>
      </c>
      <c r="B2472">
        <v>221</v>
      </c>
      <c r="C2472" t="s">
        <v>6581</v>
      </c>
      <c r="D2472" t="s">
        <v>6586</v>
      </c>
      <c r="E2472" s="1">
        <v>44066</v>
      </c>
      <c r="F2472">
        <v>2206</v>
      </c>
      <c r="G2472" t="s">
        <v>16614</v>
      </c>
      <c r="H2472" t="s">
        <v>16082</v>
      </c>
    </row>
    <row r="2473" spans="1:8" x14ac:dyDescent="0.25">
      <c r="A2473" s="3">
        <v>2472</v>
      </c>
      <c r="B2473">
        <v>929</v>
      </c>
      <c r="C2473" t="s">
        <v>6577</v>
      </c>
      <c r="D2473" t="s">
        <v>6583</v>
      </c>
      <c r="E2473" s="1">
        <v>43945</v>
      </c>
      <c r="F2473">
        <v>2154</v>
      </c>
      <c r="G2473" t="s">
        <v>16615</v>
      </c>
      <c r="H2473" t="s">
        <v>16083</v>
      </c>
    </row>
    <row r="2474" spans="1:8" x14ac:dyDescent="0.25">
      <c r="A2474" s="3">
        <v>2473</v>
      </c>
      <c r="B2474">
        <v>231</v>
      </c>
      <c r="C2474" t="s">
        <v>6582</v>
      </c>
      <c r="D2474" t="s">
        <v>6584</v>
      </c>
      <c r="E2474" s="1">
        <v>43733</v>
      </c>
      <c r="F2474">
        <v>2205</v>
      </c>
      <c r="G2474" t="s">
        <v>16616</v>
      </c>
      <c r="H2474" t="s">
        <v>16084</v>
      </c>
    </row>
    <row r="2475" spans="1:8" x14ac:dyDescent="0.25">
      <c r="A2475" s="3">
        <v>2474</v>
      </c>
      <c r="B2475">
        <v>686</v>
      </c>
      <c r="C2475" t="s">
        <v>6582</v>
      </c>
      <c r="D2475" t="s">
        <v>6575</v>
      </c>
      <c r="E2475" s="1">
        <v>43888</v>
      </c>
      <c r="F2475">
        <v>2471</v>
      </c>
      <c r="G2475" t="s">
        <v>16615</v>
      </c>
      <c r="H2475" t="s">
        <v>16085</v>
      </c>
    </row>
    <row r="2476" spans="1:8" x14ac:dyDescent="0.25">
      <c r="A2476" s="3">
        <v>2475</v>
      </c>
      <c r="B2476">
        <v>700</v>
      </c>
      <c r="C2476" t="s">
        <v>6577</v>
      </c>
      <c r="D2476" t="s">
        <v>6575</v>
      </c>
      <c r="E2476" s="1">
        <v>44140</v>
      </c>
      <c r="F2476">
        <v>1087</v>
      </c>
      <c r="G2476" t="s">
        <v>16614</v>
      </c>
      <c r="H2476" t="s">
        <v>16086</v>
      </c>
    </row>
    <row r="2477" spans="1:8" x14ac:dyDescent="0.25">
      <c r="A2477" s="3">
        <v>2476</v>
      </c>
      <c r="B2477">
        <v>386</v>
      </c>
      <c r="C2477" t="s">
        <v>6577</v>
      </c>
      <c r="D2477" t="s">
        <v>6585</v>
      </c>
      <c r="E2477" s="1">
        <v>43615</v>
      </c>
      <c r="F2477">
        <v>1955</v>
      </c>
      <c r="G2477" t="s">
        <v>6580</v>
      </c>
      <c r="H2477" t="s">
        <v>16087</v>
      </c>
    </row>
    <row r="2478" spans="1:8" x14ac:dyDescent="0.25">
      <c r="A2478" s="3">
        <v>2477</v>
      </c>
      <c r="B2478">
        <v>192</v>
      </c>
      <c r="C2478" t="s">
        <v>6582</v>
      </c>
      <c r="D2478" t="s">
        <v>6584</v>
      </c>
      <c r="E2478" s="1">
        <v>43477</v>
      </c>
      <c r="F2478">
        <v>2083</v>
      </c>
      <c r="G2478" t="s">
        <v>6580</v>
      </c>
      <c r="H2478" t="s">
        <v>16088</v>
      </c>
    </row>
    <row r="2479" spans="1:8" x14ac:dyDescent="0.25">
      <c r="A2479" s="3">
        <v>2478</v>
      </c>
      <c r="B2479">
        <v>355</v>
      </c>
      <c r="C2479" t="s">
        <v>6582</v>
      </c>
      <c r="D2479" t="s">
        <v>6583</v>
      </c>
      <c r="E2479" s="1">
        <v>43988</v>
      </c>
      <c r="F2479">
        <v>1057</v>
      </c>
      <c r="G2479" t="s">
        <v>6580</v>
      </c>
      <c r="H2479" t="s">
        <v>16089</v>
      </c>
    </row>
    <row r="2480" spans="1:8" x14ac:dyDescent="0.25">
      <c r="A2480" s="3">
        <v>2479</v>
      </c>
      <c r="B2480">
        <v>193</v>
      </c>
      <c r="C2480" t="s">
        <v>6581</v>
      </c>
      <c r="D2480" t="s">
        <v>6575</v>
      </c>
      <c r="E2480" s="1">
        <v>43560</v>
      </c>
      <c r="F2480">
        <v>576</v>
      </c>
      <c r="G2480" t="s">
        <v>6580</v>
      </c>
      <c r="H2480" t="s">
        <v>16090</v>
      </c>
    </row>
    <row r="2481" spans="1:8" x14ac:dyDescent="0.25">
      <c r="A2481" s="3">
        <v>2480</v>
      </c>
      <c r="B2481">
        <v>408</v>
      </c>
      <c r="C2481" t="s">
        <v>6581</v>
      </c>
      <c r="D2481" t="s">
        <v>6585</v>
      </c>
      <c r="E2481" s="1">
        <v>43652</v>
      </c>
      <c r="F2481">
        <v>2383</v>
      </c>
      <c r="G2481" t="s">
        <v>16615</v>
      </c>
      <c r="H2481" t="s">
        <v>16091</v>
      </c>
    </row>
    <row r="2482" spans="1:8" x14ac:dyDescent="0.25">
      <c r="A2482" s="3">
        <v>2481</v>
      </c>
      <c r="B2482">
        <v>922</v>
      </c>
      <c r="C2482" t="s">
        <v>6582</v>
      </c>
      <c r="D2482" t="s">
        <v>6575</v>
      </c>
      <c r="E2482" s="1">
        <v>43856</v>
      </c>
      <c r="F2482">
        <v>594</v>
      </c>
      <c r="G2482" t="s">
        <v>16615</v>
      </c>
      <c r="H2482" t="s">
        <v>16092</v>
      </c>
    </row>
    <row r="2483" spans="1:8" x14ac:dyDescent="0.25">
      <c r="A2483" s="3">
        <v>2482</v>
      </c>
      <c r="B2483">
        <v>902</v>
      </c>
      <c r="C2483" t="s">
        <v>6581</v>
      </c>
      <c r="D2483" t="s">
        <v>6585</v>
      </c>
      <c r="E2483" s="1">
        <v>43585</v>
      </c>
      <c r="F2483">
        <v>2131</v>
      </c>
      <c r="G2483" t="s">
        <v>16615</v>
      </c>
      <c r="H2483" t="s">
        <v>16093</v>
      </c>
    </row>
    <row r="2484" spans="1:8" x14ac:dyDescent="0.25">
      <c r="A2484" s="3">
        <v>2483</v>
      </c>
      <c r="B2484">
        <v>136</v>
      </c>
      <c r="C2484" t="s">
        <v>6577</v>
      </c>
      <c r="D2484" t="s">
        <v>6586</v>
      </c>
      <c r="E2484" s="1">
        <v>43934</v>
      </c>
      <c r="F2484">
        <v>848</v>
      </c>
      <c r="G2484" t="s">
        <v>6580</v>
      </c>
      <c r="H2484" t="s">
        <v>16094</v>
      </c>
    </row>
    <row r="2485" spans="1:8" x14ac:dyDescent="0.25">
      <c r="A2485" s="3">
        <v>2484</v>
      </c>
      <c r="B2485">
        <v>547</v>
      </c>
      <c r="C2485" t="s">
        <v>6577</v>
      </c>
      <c r="D2485" t="s">
        <v>6584</v>
      </c>
      <c r="E2485" s="1">
        <v>43667</v>
      </c>
      <c r="F2485">
        <v>2316</v>
      </c>
      <c r="G2485" t="s">
        <v>6580</v>
      </c>
      <c r="H2485" t="s">
        <v>16095</v>
      </c>
    </row>
    <row r="2486" spans="1:8" x14ac:dyDescent="0.25">
      <c r="A2486" s="3">
        <v>2485</v>
      </c>
      <c r="B2486">
        <v>657</v>
      </c>
      <c r="C2486" t="s">
        <v>6581</v>
      </c>
      <c r="D2486" t="s">
        <v>6576</v>
      </c>
      <c r="E2486" s="1">
        <v>44022</v>
      </c>
      <c r="F2486">
        <v>564</v>
      </c>
      <c r="G2486" t="s">
        <v>16614</v>
      </c>
      <c r="H2486" t="s">
        <v>16096</v>
      </c>
    </row>
    <row r="2487" spans="1:8" x14ac:dyDescent="0.25">
      <c r="A2487" s="3">
        <v>2486</v>
      </c>
      <c r="B2487">
        <v>189</v>
      </c>
      <c r="C2487" t="s">
        <v>6581</v>
      </c>
      <c r="D2487" t="s">
        <v>6575</v>
      </c>
      <c r="E2487" s="1">
        <v>43702</v>
      </c>
      <c r="F2487">
        <v>2210</v>
      </c>
      <c r="G2487" t="s">
        <v>16616</v>
      </c>
      <c r="H2487" t="s">
        <v>16097</v>
      </c>
    </row>
    <row r="2488" spans="1:8" x14ac:dyDescent="0.25">
      <c r="A2488" s="3">
        <v>2487</v>
      </c>
      <c r="B2488">
        <v>716</v>
      </c>
      <c r="C2488" t="s">
        <v>6577</v>
      </c>
      <c r="D2488" t="s">
        <v>6586</v>
      </c>
      <c r="E2488" s="1">
        <v>44118</v>
      </c>
      <c r="F2488">
        <v>2263</v>
      </c>
      <c r="G2488" t="s">
        <v>6580</v>
      </c>
      <c r="H2488" t="s">
        <v>16098</v>
      </c>
    </row>
    <row r="2489" spans="1:8" x14ac:dyDescent="0.25">
      <c r="A2489" s="3">
        <v>2488</v>
      </c>
      <c r="B2489">
        <v>109</v>
      </c>
      <c r="C2489" t="s">
        <v>6582</v>
      </c>
      <c r="D2489" t="s">
        <v>6576</v>
      </c>
      <c r="E2489" s="1">
        <v>43756</v>
      </c>
      <c r="F2489">
        <v>992</v>
      </c>
      <c r="G2489" t="s">
        <v>6580</v>
      </c>
      <c r="H2489" t="s">
        <v>16099</v>
      </c>
    </row>
    <row r="2490" spans="1:8" x14ac:dyDescent="0.25">
      <c r="A2490" s="3">
        <v>2489</v>
      </c>
      <c r="B2490">
        <v>659</v>
      </c>
      <c r="C2490" t="s">
        <v>6582</v>
      </c>
      <c r="D2490" t="s">
        <v>6583</v>
      </c>
      <c r="E2490" s="1">
        <v>43821</v>
      </c>
      <c r="F2490">
        <v>1693</v>
      </c>
      <c r="G2490" t="s">
        <v>16615</v>
      </c>
      <c r="H2490" t="s">
        <v>16100</v>
      </c>
    </row>
    <row r="2491" spans="1:8" x14ac:dyDescent="0.25">
      <c r="A2491" s="3">
        <v>2490</v>
      </c>
      <c r="B2491">
        <v>563</v>
      </c>
      <c r="C2491" t="s">
        <v>6582</v>
      </c>
      <c r="D2491" t="s">
        <v>6575</v>
      </c>
      <c r="E2491" s="1">
        <v>44025</v>
      </c>
      <c r="F2491">
        <v>1051</v>
      </c>
      <c r="G2491" t="s">
        <v>16615</v>
      </c>
      <c r="H2491" t="s">
        <v>16101</v>
      </c>
    </row>
    <row r="2492" spans="1:8" x14ac:dyDescent="0.25">
      <c r="A2492" s="3">
        <v>2491</v>
      </c>
      <c r="B2492">
        <v>135</v>
      </c>
      <c r="C2492" t="s">
        <v>6574</v>
      </c>
      <c r="D2492" t="s">
        <v>6584</v>
      </c>
      <c r="E2492" s="1">
        <v>44116</v>
      </c>
      <c r="F2492">
        <v>2745</v>
      </c>
      <c r="G2492" t="s">
        <v>16614</v>
      </c>
      <c r="H2492" t="s">
        <v>16102</v>
      </c>
    </row>
    <row r="2493" spans="1:8" x14ac:dyDescent="0.25">
      <c r="A2493" s="3">
        <v>2492</v>
      </c>
      <c r="B2493">
        <v>366</v>
      </c>
      <c r="C2493" t="s">
        <v>6581</v>
      </c>
      <c r="D2493" t="s">
        <v>6584</v>
      </c>
      <c r="E2493" s="1">
        <v>44140</v>
      </c>
      <c r="F2493">
        <v>1452</v>
      </c>
      <c r="G2493" t="s">
        <v>16614</v>
      </c>
      <c r="H2493" t="s">
        <v>16103</v>
      </c>
    </row>
    <row r="2494" spans="1:8" x14ac:dyDescent="0.25">
      <c r="A2494" s="3">
        <v>2493</v>
      </c>
      <c r="B2494">
        <v>44</v>
      </c>
      <c r="C2494" t="s">
        <v>6574</v>
      </c>
      <c r="D2494" t="s">
        <v>6583</v>
      </c>
      <c r="E2494" s="1">
        <v>43719</v>
      </c>
      <c r="F2494">
        <v>1617</v>
      </c>
      <c r="G2494" t="s">
        <v>16615</v>
      </c>
      <c r="H2494" t="s">
        <v>16104</v>
      </c>
    </row>
    <row r="2495" spans="1:8" x14ac:dyDescent="0.25">
      <c r="A2495" s="3">
        <v>2494</v>
      </c>
      <c r="B2495">
        <v>408</v>
      </c>
      <c r="C2495" t="s">
        <v>6577</v>
      </c>
      <c r="D2495" t="s">
        <v>6584</v>
      </c>
      <c r="E2495" s="1">
        <v>43869</v>
      </c>
      <c r="F2495">
        <v>2529</v>
      </c>
      <c r="G2495" t="s">
        <v>16616</v>
      </c>
      <c r="H2495" t="s">
        <v>16105</v>
      </c>
    </row>
    <row r="2496" spans="1:8" x14ac:dyDescent="0.25">
      <c r="A2496" s="3">
        <v>2495</v>
      </c>
      <c r="B2496">
        <v>818</v>
      </c>
      <c r="C2496" t="s">
        <v>6577</v>
      </c>
      <c r="D2496" t="s">
        <v>6576</v>
      </c>
      <c r="E2496" s="1">
        <v>44034</v>
      </c>
      <c r="F2496">
        <v>792</v>
      </c>
      <c r="G2496" t="s">
        <v>16616</v>
      </c>
      <c r="H2496" t="s">
        <v>16106</v>
      </c>
    </row>
    <row r="2497" spans="1:8" x14ac:dyDescent="0.25">
      <c r="A2497" s="3">
        <v>2496</v>
      </c>
      <c r="B2497">
        <v>112</v>
      </c>
      <c r="C2497" t="s">
        <v>6577</v>
      </c>
      <c r="D2497" t="s">
        <v>6585</v>
      </c>
      <c r="E2497" s="1">
        <v>43930</v>
      </c>
      <c r="F2497">
        <v>784</v>
      </c>
      <c r="G2497" t="s">
        <v>6580</v>
      </c>
      <c r="H2497" t="s">
        <v>16107</v>
      </c>
    </row>
    <row r="2498" spans="1:8" x14ac:dyDescent="0.25">
      <c r="A2498" s="3">
        <v>2497</v>
      </c>
      <c r="B2498">
        <v>689</v>
      </c>
      <c r="C2498" t="s">
        <v>6574</v>
      </c>
      <c r="D2498" t="s">
        <v>6585</v>
      </c>
      <c r="E2498" s="1">
        <v>44005</v>
      </c>
      <c r="F2498">
        <v>93</v>
      </c>
      <c r="G2498" t="s">
        <v>16616</v>
      </c>
      <c r="H2498" t="s">
        <v>16108</v>
      </c>
    </row>
    <row r="2499" spans="1:8" x14ac:dyDescent="0.25">
      <c r="A2499" s="3">
        <v>2498</v>
      </c>
      <c r="B2499">
        <v>445</v>
      </c>
      <c r="C2499" t="s">
        <v>6574</v>
      </c>
      <c r="D2499" t="s">
        <v>6583</v>
      </c>
      <c r="E2499" s="1">
        <v>43718</v>
      </c>
      <c r="F2499">
        <v>1424</v>
      </c>
      <c r="G2499" t="s">
        <v>6580</v>
      </c>
      <c r="H2499" t="s">
        <v>16109</v>
      </c>
    </row>
    <row r="2500" spans="1:8" x14ac:dyDescent="0.25">
      <c r="A2500" s="3">
        <v>2499</v>
      </c>
      <c r="B2500">
        <v>726</v>
      </c>
      <c r="C2500" t="s">
        <v>6582</v>
      </c>
      <c r="D2500" t="s">
        <v>6584</v>
      </c>
      <c r="E2500" s="1">
        <v>44030</v>
      </c>
      <c r="F2500">
        <v>1897</v>
      </c>
      <c r="G2500" t="s">
        <v>6580</v>
      </c>
      <c r="H2500" t="s">
        <v>16110</v>
      </c>
    </row>
    <row r="2501" spans="1:8" x14ac:dyDescent="0.25">
      <c r="A2501" s="3">
        <v>2500</v>
      </c>
      <c r="B2501">
        <v>72</v>
      </c>
      <c r="C2501" t="s">
        <v>6582</v>
      </c>
      <c r="D2501" t="s">
        <v>6585</v>
      </c>
      <c r="E2501" s="1">
        <v>44161</v>
      </c>
      <c r="F2501">
        <v>1982</v>
      </c>
      <c r="G2501" t="s">
        <v>16614</v>
      </c>
      <c r="H2501" t="s">
        <v>16111</v>
      </c>
    </row>
    <row r="2502" spans="1:8" x14ac:dyDescent="0.25">
      <c r="A2502" s="3">
        <v>2501</v>
      </c>
      <c r="B2502">
        <v>207</v>
      </c>
      <c r="C2502" t="s">
        <v>6581</v>
      </c>
      <c r="D2502" t="s">
        <v>6584</v>
      </c>
      <c r="E2502" s="1">
        <v>43521</v>
      </c>
      <c r="F2502">
        <v>496</v>
      </c>
      <c r="G2502" t="s">
        <v>16616</v>
      </c>
      <c r="H2502" t="s">
        <v>16112</v>
      </c>
    </row>
    <row r="2503" spans="1:8" x14ac:dyDescent="0.25">
      <c r="A2503" s="3">
        <v>2502</v>
      </c>
      <c r="B2503">
        <v>159</v>
      </c>
      <c r="C2503" t="s">
        <v>6582</v>
      </c>
      <c r="D2503" t="s">
        <v>6586</v>
      </c>
      <c r="E2503" s="1">
        <v>43778</v>
      </c>
      <c r="F2503">
        <v>2436</v>
      </c>
      <c r="G2503" t="s">
        <v>6580</v>
      </c>
      <c r="H2503" t="s">
        <v>16113</v>
      </c>
    </row>
    <row r="2504" spans="1:8" x14ac:dyDescent="0.25">
      <c r="A2504" s="3">
        <v>2503</v>
      </c>
      <c r="B2504">
        <v>637</v>
      </c>
      <c r="C2504" t="s">
        <v>6581</v>
      </c>
      <c r="D2504" t="s">
        <v>6583</v>
      </c>
      <c r="E2504" s="1">
        <v>43605</v>
      </c>
      <c r="F2504">
        <v>1108</v>
      </c>
      <c r="G2504" t="s">
        <v>16616</v>
      </c>
      <c r="H2504" t="s">
        <v>16114</v>
      </c>
    </row>
    <row r="2505" spans="1:8" x14ac:dyDescent="0.25">
      <c r="A2505" s="3">
        <v>2504</v>
      </c>
      <c r="B2505">
        <v>903</v>
      </c>
      <c r="C2505" t="s">
        <v>6582</v>
      </c>
      <c r="D2505" t="s">
        <v>6586</v>
      </c>
      <c r="E2505" s="1">
        <v>44081</v>
      </c>
      <c r="F2505">
        <v>1258</v>
      </c>
      <c r="G2505" t="s">
        <v>16614</v>
      </c>
      <c r="H2505" t="s">
        <v>16115</v>
      </c>
    </row>
    <row r="2506" spans="1:8" x14ac:dyDescent="0.25">
      <c r="A2506" s="3">
        <v>2505</v>
      </c>
      <c r="B2506">
        <v>319</v>
      </c>
      <c r="C2506" t="s">
        <v>6582</v>
      </c>
      <c r="D2506" t="s">
        <v>6583</v>
      </c>
      <c r="E2506" s="1">
        <v>43787</v>
      </c>
      <c r="F2506">
        <v>2440</v>
      </c>
      <c r="G2506" t="s">
        <v>6580</v>
      </c>
      <c r="H2506" t="s">
        <v>16116</v>
      </c>
    </row>
    <row r="2507" spans="1:8" x14ac:dyDescent="0.25">
      <c r="A2507" s="3">
        <v>2506</v>
      </c>
      <c r="B2507">
        <v>339</v>
      </c>
      <c r="C2507" t="s">
        <v>6581</v>
      </c>
      <c r="D2507" t="s">
        <v>6584</v>
      </c>
      <c r="E2507" s="1">
        <v>43821</v>
      </c>
      <c r="F2507">
        <v>552</v>
      </c>
      <c r="G2507" t="s">
        <v>16615</v>
      </c>
      <c r="H2507" t="s">
        <v>16117</v>
      </c>
    </row>
    <row r="2508" spans="1:8" x14ac:dyDescent="0.25">
      <c r="A2508" s="3">
        <v>2507</v>
      </c>
      <c r="B2508">
        <v>126</v>
      </c>
      <c r="C2508" t="s">
        <v>6574</v>
      </c>
      <c r="D2508" t="s">
        <v>6576</v>
      </c>
      <c r="E2508" s="1">
        <v>44060</v>
      </c>
      <c r="F2508">
        <v>1499</v>
      </c>
      <c r="G2508" t="s">
        <v>16614</v>
      </c>
      <c r="H2508" t="s">
        <v>16118</v>
      </c>
    </row>
    <row r="2509" spans="1:8" x14ac:dyDescent="0.25">
      <c r="A2509" s="3">
        <v>2508</v>
      </c>
      <c r="B2509">
        <v>857</v>
      </c>
      <c r="C2509" t="s">
        <v>6577</v>
      </c>
      <c r="D2509" t="s">
        <v>6576</v>
      </c>
      <c r="E2509" s="1">
        <v>43906</v>
      </c>
      <c r="F2509">
        <v>597</v>
      </c>
      <c r="G2509" t="s">
        <v>16615</v>
      </c>
      <c r="H2509" t="s">
        <v>16119</v>
      </c>
    </row>
    <row r="2510" spans="1:8" x14ac:dyDescent="0.25">
      <c r="A2510" s="3">
        <v>2509</v>
      </c>
      <c r="B2510">
        <v>297</v>
      </c>
      <c r="C2510" t="s">
        <v>6574</v>
      </c>
      <c r="D2510" t="s">
        <v>6576</v>
      </c>
      <c r="E2510" s="1">
        <v>44099</v>
      </c>
      <c r="F2510">
        <v>267</v>
      </c>
      <c r="G2510" t="s">
        <v>16615</v>
      </c>
      <c r="H2510" t="s">
        <v>16120</v>
      </c>
    </row>
    <row r="2511" spans="1:8" x14ac:dyDescent="0.25">
      <c r="A2511" s="3">
        <v>2510</v>
      </c>
      <c r="B2511">
        <v>12</v>
      </c>
      <c r="C2511" t="s">
        <v>6581</v>
      </c>
      <c r="D2511" t="s">
        <v>6585</v>
      </c>
      <c r="E2511" s="1">
        <v>43767</v>
      </c>
      <c r="F2511">
        <v>1225</v>
      </c>
      <c r="G2511" t="s">
        <v>16615</v>
      </c>
      <c r="H2511" t="s">
        <v>16121</v>
      </c>
    </row>
    <row r="2512" spans="1:8" x14ac:dyDescent="0.25">
      <c r="A2512" s="3">
        <v>2511</v>
      </c>
      <c r="B2512">
        <v>877</v>
      </c>
      <c r="C2512" t="s">
        <v>6582</v>
      </c>
      <c r="D2512" t="s">
        <v>6586</v>
      </c>
      <c r="E2512" s="1">
        <v>44039</v>
      </c>
      <c r="F2512">
        <v>883</v>
      </c>
      <c r="G2512" t="s">
        <v>6580</v>
      </c>
      <c r="H2512" t="s">
        <v>16122</v>
      </c>
    </row>
    <row r="2513" spans="1:8" x14ac:dyDescent="0.25">
      <c r="A2513" s="3">
        <v>2512</v>
      </c>
      <c r="B2513">
        <v>769</v>
      </c>
      <c r="C2513" t="s">
        <v>6577</v>
      </c>
      <c r="D2513" t="s">
        <v>6584</v>
      </c>
      <c r="E2513" s="1">
        <v>44170</v>
      </c>
      <c r="F2513">
        <v>399</v>
      </c>
      <c r="G2513" t="s">
        <v>16615</v>
      </c>
      <c r="H2513" t="s">
        <v>16123</v>
      </c>
    </row>
    <row r="2514" spans="1:8" x14ac:dyDescent="0.25">
      <c r="A2514" s="3">
        <v>2513</v>
      </c>
      <c r="B2514">
        <v>681</v>
      </c>
      <c r="C2514" t="s">
        <v>6574</v>
      </c>
      <c r="D2514" t="s">
        <v>6584</v>
      </c>
      <c r="E2514" s="1">
        <v>43773</v>
      </c>
      <c r="F2514">
        <v>429</v>
      </c>
      <c r="G2514" t="s">
        <v>16615</v>
      </c>
      <c r="H2514" t="s">
        <v>16124</v>
      </c>
    </row>
    <row r="2515" spans="1:8" x14ac:dyDescent="0.25">
      <c r="A2515" s="3">
        <v>2514</v>
      </c>
      <c r="B2515">
        <v>538</v>
      </c>
      <c r="C2515" t="s">
        <v>6577</v>
      </c>
      <c r="D2515" t="s">
        <v>6584</v>
      </c>
      <c r="E2515" s="1">
        <v>43780</v>
      </c>
      <c r="F2515">
        <v>655</v>
      </c>
      <c r="G2515" t="s">
        <v>16614</v>
      </c>
      <c r="H2515" t="s">
        <v>16125</v>
      </c>
    </row>
    <row r="2516" spans="1:8" x14ac:dyDescent="0.25">
      <c r="A2516" s="3">
        <v>2515</v>
      </c>
      <c r="B2516">
        <v>401</v>
      </c>
      <c r="C2516" t="s">
        <v>6582</v>
      </c>
      <c r="D2516" t="s">
        <v>6585</v>
      </c>
      <c r="E2516" s="1">
        <v>43558</v>
      </c>
      <c r="F2516">
        <v>1311</v>
      </c>
      <c r="G2516" t="s">
        <v>16615</v>
      </c>
      <c r="H2516" t="s">
        <v>16126</v>
      </c>
    </row>
    <row r="2517" spans="1:8" x14ac:dyDescent="0.25">
      <c r="A2517" s="3">
        <v>2516</v>
      </c>
      <c r="B2517">
        <v>104</v>
      </c>
      <c r="C2517" t="s">
        <v>6582</v>
      </c>
      <c r="D2517" t="s">
        <v>6584</v>
      </c>
      <c r="E2517" s="1">
        <v>44005</v>
      </c>
      <c r="F2517">
        <v>2841</v>
      </c>
      <c r="G2517" t="s">
        <v>6580</v>
      </c>
      <c r="H2517" t="s">
        <v>16127</v>
      </c>
    </row>
    <row r="2518" spans="1:8" x14ac:dyDescent="0.25">
      <c r="A2518" s="3">
        <v>2517</v>
      </c>
      <c r="B2518">
        <v>515</v>
      </c>
      <c r="C2518" t="s">
        <v>6581</v>
      </c>
      <c r="D2518" t="s">
        <v>6583</v>
      </c>
      <c r="E2518" s="1">
        <v>43505</v>
      </c>
      <c r="F2518">
        <v>1951</v>
      </c>
      <c r="G2518" t="s">
        <v>16614</v>
      </c>
      <c r="H2518" t="s">
        <v>16128</v>
      </c>
    </row>
    <row r="2519" spans="1:8" x14ac:dyDescent="0.25">
      <c r="A2519" s="3">
        <v>2518</v>
      </c>
      <c r="B2519">
        <v>409</v>
      </c>
      <c r="C2519" t="s">
        <v>6581</v>
      </c>
      <c r="D2519" t="s">
        <v>6586</v>
      </c>
      <c r="E2519" s="1">
        <v>43684</v>
      </c>
      <c r="F2519">
        <v>1433</v>
      </c>
      <c r="G2519" t="s">
        <v>6580</v>
      </c>
      <c r="H2519" t="s">
        <v>16129</v>
      </c>
    </row>
    <row r="2520" spans="1:8" x14ac:dyDescent="0.25">
      <c r="A2520" s="3">
        <v>2519</v>
      </c>
      <c r="B2520">
        <v>56</v>
      </c>
      <c r="C2520" t="s">
        <v>6577</v>
      </c>
      <c r="D2520" t="s">
        <v>6583</v>
      </c>
      <c r="E2520" s="1">
        <v>43944</v>
      </c>
      <c r="F2520">
        <v>1636</v>
      </c>
      <c r="G2520" t="s">
        <v>16615</v>
      </c>
      <c r="H2520" t="s">
        <v>16130</v>
      </c>
    </row>
    <row r="2521" spans="1:8" x14ac:dyDescent="0.25">
      <c r="A2521" s="3">
        <v>2520</v>
      </c>
      <c r="B2521">
        <v>571</v>
      </c>
      <c r="C2521" t="s">
        <v>6582</v>
      </c>
      <c r="D2521" t="s">
        <v>6585</v>
      </c>
      <c r="E2521" s="1">
        <v>44063</v>
      </c>
      <c r="F2521">
        <v>2186</v>
      </c>
      <c r="G2521" t="s">
        <v>6580</v>
      </c>
      <c r="H2521" t="s">
        <v>16131</v>
      </c>
    </row>
    <row r="2522" spans="1:8" x14ac:dyDescent="0.25">
      <c r="A2522" s="3">
        <v>2521</v>
      </c>
      <c r="B2522">
        <v>186</v>
      </c>
      <c r="C2522" t="s">
        <v>6574</v>
      </c>
      <c r="D2522" t="s">
        <v>6575</v>
      </c>
      <c r="E2522" s="1">
        <v>44145</v>
      </c>
      <c r="F2522">
        <v>603</v>
      </c>
      <c r="G2522" t="s">
        <v>16615</v>
      </c>
      <c r="H2522" t="s">
        <v>16132</v>
      </c>
    </row>
    <row r="2523" spans="1:8" x14ac:dyDescent="0.25">
      <c r="A2523" s="3">
        <v>2522</v>
      </c>
      <c r="B2523">
        <v>500</v>
      </c>
      <c r="C2523" t="s">
        <v>6582</v>
      </c>
      <c r="D2523" t="s">
        <v>6586</v>
      </c>
      <c r="E2523" s="1">
        <v>44087</v>
      </c>
      <c r="F2523">
        <v>2885</v>
      </c>
      <c r="G2523" t="s">
        <v>16614</v>
      </c>
      <c r="H2523" t="s">
        <v>16133</v>
      </c>
    </row>
    <row r="2524" spans="1:8" x14ac:dyDescent="0.25">
      <c r="A2524" s="3">
        <v>2523</v>
      </c>
      <c r="B2524">
        <v>973</v>
      </c>
      <c r="C2524" t="s">
        <v>6581</v>
      </c>
      <c r="D2524" t="s">
        <v>6584</v>
      </c>
      <c r="E2524" s="1">
        <v>43525</v>
      </c>
      <c r="F2524">
        <v>599</v>
      </c>
      <c r="G2524" t="s">
        <v>6580</v>
      </c>
      <c r="H2524" t="s">
        <v>16134</v>
      </c>
    </row>
    <row r="2525" spans="1:8" x14ac:dyDescent="0.25">
      <c r="A2525" s="3">
        <v>2524</v>
      </c>
      <c r="B2525">
        <v>433</v>
      </c>
      <c r="C2525" t="s">
        <v>6582</v>
      </c>
      <c r="D2525" t="s">
        <v>6575</v>
      </c>
      <c r="E2525" s="1">
        <v>44137</v>
      </c>
      <c r="F2525">
        <v>1861</v>
      </c>
      <c r="G2525" t="s">
        <v>6580</v>
      </c>
      <c r="H2525" t="s">
        <v>16135</v>
      </c>
    </row>
    <row r="2526" spans="1:8" x14ac:dyDescent="0.25">
      <c r="A2526" s="3">
        <v>2525</v>
      </c>
      <c r="B2526">
        <v>692</v>
      </c>
      <c r="C2526" t="s">
        <v>6582</v>
      </c>
      <c r="D2526" t="s">
        <v>6583</v>
      </c>
      <c r="E2526" s="1">
        <v>43918</v>
      </c>
      <c r="F2526">
        <v>548</v>
      </c>
      <c r="G2526" t="s">
        <v>16614</v>
      </c>
      <c r="H2526" t="s">
        <v>16136</v>
      </c>
    </row>
    <row r="2527" spans="1:8" x14ac:dyDescent="0.25">
      <c r="A2527" s="3">
        <v>2526</v>
      </c>
      <c r="B2527">
        <v>814</v>
      </c>
      <c r="C2527" t="s">
        <v>6581</v>
      </c>
      <c r="D2527" t="s">
        <v>6575</v>
      </c>
      <c r="E2527" s="1">
        <v>43556</v>
      </c>
      <c r="F2527">
        <v>894</v>
      </c>
      <c r="G2527" t="s">
        <v>16615</v>
      </c>
      <c r="H2527" t="s">
        <v>16137</v>
      </c>
    </row>
    <row r="2528" spans="1:8" x14ac:dyDescent="0.25">
      <c r="A2528" s="3">
        <v>2527</v>
      </c>
      <c r="B2528">
        <v>823</v>
      </c>
      <c r="C2528" t="s">
        <v>6582</v>
      </c>
      <c r="D2528" t="s">
        <v>6575</v>
      </c>
      <c r="E2528" s="1">
        <v>44140</v>
      </c>
      <c r="F2528">
        <v>709</v>
      </c>
      <c r="G2528" t="s">
        <v>6580</v>
      </c>
      <c r="H2528" t="s">
        <v>16138</v>
      </c>
    </row>
    <row r="2529" spans="1:8" x14ac:dyDescent="0.25">
      <c r="A2529" s="3">
        <v>2528</v>
      </c>
      <c r="B2529">
        <v>571</v>
      </c>
      <c r="C2529" t="s">
        <v>6582</v>
      </c>
      <c r="D2529" t="s">
        <v>6575</v>
      </c>
      <c r="E2529" s="1">
        <v>43719</v>
      </c>
      <c r="F2529">
        <v>749</v>
      </c>
      <c r="G2529" t="s">
        <v>6580</v>
      </c>
      <c r="H2529" t="s">
        <v>16139</v>
      </c>
    </row>
    <row r="2530" spans="1:8" x14ac:dyDescent="0.25">
      <c r="A2530" s="3">
        <v>2529</v>
      </c>
      <c r="B2530">
        <v>178</v>
      </c>
      <c r="C2530" t="s">
        <v>6581</v>
      </c>
      <c r="D2530" t="s">
        <v>6584</v>
      </c>
      <c r="E2530" s="1">
        <v>43547</v>
      </c>
      <c r="F2530">
        <v>2734</v>
      </c>
      <c r="G2530" t="s">
        <v>16614</v>
      </c>
      <c r="H2530" t="s">
        <v>16140</v>
      </c>
    </row>
    <row r="2531" spans="1:8" x14ac:dyDescent="0.25">
      <c r="A2531" s="3">
        <v>2530</v>
      </c>
      <c r="B2531">
        <v>370</v>
      </c>
      <c r="C2531" t="s">
        <v>6577</v>
      </c>
      <c r="D2531" t="s">
        <v>6576</v>
      </c>
      <c r="E2531" s="1">
        <v>43708</v>
      </c>
      <c r="F2531">
        <v>2277</v>
      </c>
      <c r="G2531" t="s">
        <v>16614</v>
      </c>
      <c r="H2531" t="s">
        <v>16141</v>
      </c>
    </row>
    <row r="2532" spans="1:8" x14ac:dyDescent="0.25">
      <c r="A2532" s="3">
        <v>2531</v>
      </c>
      <c r="B2532">
        <v>217</v>
      </c>
      <c r="C2532" t="s">
        <v>6577</v>
      </c>
      <c r="D2532" t="s">
        <v>6575</v>
      </c>
      <c r="E2532" s="1">
        <v>43721</v>
      </c>
      <c r="F2532">
        <v>2841</v>
      </c>
      <c r="G2532" t="s">
        <v>6580</v>
      </c>
      <c r="H2532" t="s">
        <v>16142</v>
      </c>
    </row>
    <row r="2533" spans="1:8" x14ac:dyDescent="0.25">
      <c r="A2533" s="3">
        <v>2532</v>
      </c>
      <c r="B2533">
        <v>706</v>
      </c>
      <c r="C2533" t="s">
        <v>6581</v>
      </c>
      <c r="D2533" t="s">
        <v>6586</v>
      </c>
      <c r="E2533" s="1">
        <v>43836</v>
      </c>
      <c r="F2533">
        <v>1653</v>
      </c>
      <c r="G2533" t="s">
        <v>16616</v>
      </c>
      <c r="H2533" t="s">
        <v>16143</v>
      </c>
    </row>
    <row r="2534" spans="1:8" x14ac:dyDescent="0.25">
      <c r="A2534" s="3">
        <v>2533</v>
      </c>
      <c r="B2534">
        <v>276</v>
      </c>
      <c r="C2534" t="s">
        <v>6581</v>
      </c>
      <c r="D2534" t="s">
        <v>6583</v>
      </c>
      <c r="E2534" s="1">
        <v>43601</v>
      </c>
      <c r="F2534">
        <v>2106</v>
      </c>
      <c r="G2534" t="s">
        <v>16615</v>
      </c>
      <c r="H2534" t="s">
        <v>16144</v>
      </c>
    </row>
    <row r="2535" spans="1:8" x14ac:dyDescent="0.25">
      <c r="A2535" s="3">
        <v>2534</v>
      </c>
      <c r="B2535">
        <v>256</v>
      </c>
      <c r="C2535" t="s">
        <v>6581</v>
      </c>
      <c r="D2535" t="s">
        <v>6576</v>
      </c>
      <c r="E2535" s="1">
        <v>43958</v>
      </c>
      <c r="F2535">
        <v>992</v>
      </c>
      <c r="G2535" t="s">
        <v>16614</v>
      </c>
      <c r="H2535" t="s">
        <v>16145</v>
      </c>
    </row>
    <row r="2536" spans="1:8" x14ac:dyDescent="0.25">
      <c r="A2536" s="3">
        <v>2535</v>
      </c>
      <c r="B2536">
        <v>112</v>
      </c>
      <c r="C2536" t="s">
        <v>6577</v>
      </c>
      <c r="D2536" t="s">
        <v>6586</v>
      </c>
      <c r="E2536" s="1">
        <v>43890</v>
      </c>
      <c r="F2536">
        <v>2582</v>
      </c>
      <c r="G2536" t="s">
        <v>6580</v>
      </c>
      <c r="H2536" t="s">
        <v>16146</v>
      </c>
    </row>
    <row r="2537" spans="1:8" x14ac:dyDescent="0.25">
      <c r="A2537" s="3">
        <v>2536</v>
      </c>
      <c r="B2537">
        <v>630</v>
      </c>
      <c r="C2537" t="s">
        <v>6577</v>
      </c>
      <c r="D2537" t="s">
        <v>6584</v>
      </c>
      <c r="E2537" s="1">
        <v>43940</v>
      </c>
      <c r="F2537">
        <v>1752</v>
      </c>
      <c r="G2537" t="s">
        <v>16614</v>
      </c>
      <c r="H2537" t="s">
        <v>16147</v>
      </c>
    </row>
    <row r="2538" spans="1:8" x14ac:dyDescent="0.25">
      <c r="A2538" s="3">
        <v>2537</v>
      </c>
      <c r="B2538">
        <v>415</v>
      </c>
      <c r="C2538" t="s">
        <v>6574</v>
      </c>
      <c r="D2538" t="s">
        <v>6576</v>
      </c>
      <c r="E2538" s="1">
        <v>43713</v>
      </c>
      <c r="F2538">
        <v>2153</v>
      </c>
      <c r="G2538" t="s">
        <v>16616</v>
      </c>
      <c r="H2538" t="s">
        <v>16148</v>
      </c>
    </row>
    <row r="2539" spans="1:8" x14ac:dyDescent="0.25">
      <c r="A2539" s="3">
        <v>2538</v>
      </c>
      <c r="B2539">
        <v>563</v>
      </c>
      <c r="C2539" t="s">
        <v>6577</v>
      </c>
      <c r="D2539" t="s">
        <v>6575</v>
      </c>
      <c r="E2539" s="1">
        <v>43558</v>
      </c>
      <c r="F2539">
        <v>321</v>
      </c>
      <c r="G2539" t="s">
        <v>16615</v>
      </c>
      <c r="H2539" t="s">
        <v>16149</v>
      </c>
    </row>
    <row r="2540" spans="1:8" x14ac:dyDescent="0.25">
      <c r="A2540" s="3">
        <v>2539</v>
      </c>
      <c r="B2540">
        <v>956</v>
      </c>
      <c r="C2540" t="s">
        <v>6574</v>
      </c>
      <c r="D2540" t="s">
        <v>6584</v>
      </c>
      <c r="E2540" s="1">
        <v>44019</v>
      </c>
      <c r="F2540">
        <v>2268</v>
      </c>
      <c r="G2540" t="s">
        <v>16615</v>
      </c>
      <c r="H2540" t="s">
        <v>16150</v>
      </c>
    </row>
    <row r="2541" spans="1:8" x14ac:dyDescent="0.25">
      <c r="A2541" s="3">
        <v>2540</v>
      </c>
      <c r="B2541">
        <v>722</v>
      </c>
      <c r="C2541" t="s">
        <v>6582</v>
      </c>
      <c r="D2541" t="s">
        <v>6585</v>
      </c>
      <c r="E2541" s="1">
        <v>44190</v>
      </c>
      <c r="F2541">
        <v>861</v>
      </c>
      <c r="G2541" t="s">
        <v>16616</v>
      </c>
      <c r="H2541" t="s">
        <v>16151</v>
      </c>
    </row>
    <row r="2542" spans="1:8" x14ac:dyDescent="0.25">
      <c r="A2542" s="3">
        <v>2541</v>
      </c>
      <c r="B2542">
        <v>620</v>
      </c>
      <c r="C2542" t="s">
        <v>6581</v>
      </c>
      <c r="D2542" t="s">
        <v>6584</v>
      </c>
      <c r="E2542" s="1">
        <v>43777</v>
      </c>
      <c r="F2542">
        <v>1736</v>
      </c>
      <c r="G2542" t="s">
        <v>6580</v>
      </c>
      <c r="H2542" t="s">
        <v>16152</v>
      </c>
    </row>
    <row r="2543" spans="1:8" x14ac:dyDescent="0.25">
      <c r="A2543" s="3">
        <v>2542</v>
      </c>
      <c r="B2543">
        <v>125</v>
      </c>
      <c r="C2543" t="s">
        <v>6582</v>
      </c>
      <c r="D2543" t="s">
        <v>6583</v>
      </c>
      <c r="E2543" s="1">
        <v>43469</v>
      </c>
      <c r="F2543">
        <v>2530</v>
      </c>
      <c r="G2543" t="s">
        <v>16614</v>
      </c>
      <c r="H2543" t="s">
        <v>16153</v>
      </c>
    </row>
    <row r="2544" spans="1:8" x14ac:dyDescent="0.25">
      <c r="A2544" s="3">
        <v>2543</v>
      </c>
      <c r="B2544">
        <v>400</v>
      </c>
      <c r="C2544" t="s">
        <v>6582</v>
      </c>
      <c r="D2544" t="s">
        <v>6576</v>
      </c>
      <c r="E2544" s="1">
        <v>43603</v>
      </c>
      <c r="F2544">
        <v>1381</v>
      </c>
      <c r="G2544" t="s">
        <v>16616</v>
      </c>
      <c r="H2544" t="s">
        <v>16154</v>
      </c>
    </row>
    <row r="2545" spans="1:8" x14ac:dyDescent="0.25">
      <c r="A2545" s="3">
        <v>2544</v>
      </c>
      <c r="B2545">
        <v>104</v>
      </c>
      <c r="C2545" t="s">
        <v>6582</v>
      </c>
      <c r="D2545" t="s">
        <v>6585</v>
      </c>
      <c r="E2545" s="1">
        <v>43659</v>
      </c>
      <c r="F2545">
        <v>426</v>
      </c>
      <c r="G2545" t="s">
        <v>6580</v>
      </c>
      <c r="H2545" t="s">
        <v>16155</v>
      </c>
    </row>
    <row r="2546" spans="1:8" x14ac:dyDescent="0.25">
      <c r="A2546" s="3">
        <v>2545</v>
      </c>
      <c r="B2546">
        <v>376</v>
      </c>
      <c r="C2546" t="s">
        <v>6577</v>
      </c>
      <c r="D2546" t="s">
        <v>6584</v>
      </c>
      <c r="E2546" s="1">
        <v>44184</v>
      </c>
      <c r="F2546">
        <v>296</v>
      </c>
      <c r="G2546" t="s">
        <v>6580</v>
      </c>
      <c r="H2546" t="s">
        <v>16156</v>
      </c>
    </row>
    <row r="2547" spans="1:8" x14ac:dyDescent="0.25">
      <c r="A2547" s="3">
        <v>2546</v>
      </c>
      <c r="B2547">
        <v>676</v>
      </c>
      <c r="C2547" t="s">
        <v>6581</v>
      </c>
      <c r="D2547" t="s">
        <v>6586</v>
      </c>
      <c r="E2547" s="1">
        <v>43884</v>
      </c>
      <c r="F2547">
        <v>2450</v>
      </c>
      <c r="G2547" t="s">
        <v>6580</v>
      </c>
      <c r="H2547" t="s">
        <v>16157</v>
      </c>
    </row>
    <row r="2548" spans="1:8" x14ac:dyDescent="0.25">
      <c r="A2548" s="3">
        <v>2547</v>
      </c>
      <c r="B2548">
        <v>801</v>
      </c>
      <c r="C2548" t="s">
        <v>6582</v>
      </c>
      <c r="D2548" t="s">
        <v>6585</v>
      </c>
      <c r="E2548" s="1">
        <v>43854</v>
      </c>
      <c r="F2548">
        <v>792</v>
      </c>
      <c r="G2548" t="s">
        <v>16615</v>
      </c>
      <c r="H2548" t="s">
        <v>16158</v>
      </c>
    </row>
    <row r="2549" spans="1:8" x14ac:dyDescent="0.25">
      <c r="A2549" s="3">
        <v>2548</v>
      </c>
      <c r="B2549">
        <v>370</v>
      </c>
      <c r="C2549" t="s">
        <v>6577</v>
      </c>
      <c r="D2549" t="s">
        <v>6575</v>
      </c>
      <c r="E2549" s="1">
        <v>43880</v>
      </c>
      <c r="F2549">
        <v>790</v>
      </c>
      <c r="G2549" t="s">
        <v>16615</v>
      </c>
      <c r="H2549" t="s">
        <v>16159</v>
      </c>
    </row>
    <row r="2550" spans="1:8" x14ac:dyDescent="0.25">
      <c r="A2550" s="3">
        <v>2549</v>
      </c>
      <c r="B2550">
        <v>602</v>
      </c>
      <c r="C2550" t="s">
        <v>6581</v>
      </c>
      <c r="D2550" t="s">
        <v>6576</v>
      </c>
      <c r="E2550" s="1">
        <v>44124</v>
      </c>
      <c r="F2550">
        <v>340</v>
      </c>
      <c r="G2550" t="s">
        <v>16615</v>
      </c>
      <c r="H2550" t="s">
        <v>16160</v>
      </c>
    </row>
    <row r="2551" spans="1:8" x14ac:dyDescent="0.25">
      <c r="A2551" s="3">
        <v>2550</v>
      </c>
      <c r="B2551">
        <v>81</v>
      </c>
      <c r="C2551" t="s">
        <v>6582</v>
      </c>
      <c r="D2551" t="s">
        <v>6583</v>
      </c>
      <c r="E2551" s="1">
        <v>43899</v>
      </c>
      <c r="F2551">
        <v>48</v>
      </c>
      <c r="G2551" t="s">
        <v>16616</v>
      </c>
      <c r="H2551" t="s">
        <v>16161</v>
      </c>
    </row>
    <row r="2552" spans="1:8" x14ac:dyDescent="0.25">
      <c r="A2552" s="3">
        <v>2551</v>
      </c>
      <c r="B2552">
        <v>760</v>
      </c>
      <c r="C2552" t="s">
        <v>6582</v>
      </c>
      <c r="D2552" t="s">
        <v>6583</v>
      </c>
      <c r="E2552" s="1">
        <v>43946</v>
      </c>
      <c r="F2552">
        <v>2261</v>
      </c>
      <c r="G2552" t="s">
        <v>6580</v>
      </c>
      <c r="H2552" t="s">
        <v>16162</v>
      </c>
    </row>
    <row r="2553" spans="1:8" x14ac:dyDescent="0.25">
      <c r="A2553" s="3">
        <v>2552</v>
      </c>
      <c r="B2553">
        <v>298</v>
      </c>
      <c r="C2553" t="s">
        <v>6582</v>
      </c>
      <c r="D2553" t="s">
        <v>6584</v>
      </c>
      <c r="E2553" s="1">
        <v>44052</v>
      </c>
      <c r="F2553">
        <v>2472</v>
      </c>
      <c r="G2553" t="s">
        <v>16614</v>
      </c>
      <c r="H2553" t="s">
        <v>16163</v>
      </c>
    </row>
    <row r="2554" spans="1:8" x14ac:dyDescent="0.25">
      <c r="A2554" s="3">
        <v>2553</v>
      </c>
      <c r="B2554">
        <v>35</v>
      </c>
      <c r="C2554" t="s">
        <v>6574</v>
      </c>
      <c r="D2554" t="s">
        <v>6576</v>
      </c>
      <c r="E2554" s="1">
        <v>43847</v>
      </c>
      <c r="F2554">
        <v>1653</v>
      </c>
      <c r="G2554" t="s">
        <v>16615</v>
      </c>
      <c r="H2554" t="s">
        <v>16164</v>
      </c>
    </row>
    <row r="2555" spans="1:8" x14ac:dyDescent="0.25">
      <c r="A2555" s="3">
        <v>2554</v>
      </c>
      <c r="B2555">
        <v>844</v>
      </c>
      <c r="C2555" t="s">
        <v>6574</v>
      </c>
      <c r="D2555" t="s">
        <v>6585</v>
      </c>
      <c r="E2555" s="1">
        <v>43689</v>
      </c>
      <c r="F2555">
        <v>777</v>
      </c>
      <c r="G2555" t="s">
        <v>16615</v>
      </c>
      <c r="H2555" t="s">
        <v>16165</v>
      </c>
    </row>
    <row r="2556" spans="1:8" x14ac:dyDescent="0.25">
      <c r="A2556" s="3">
        <v>2555</v>
      </c>
      <c r="B2556">
        <v>526</v>
      </c>
      <c r="C2556" t="s">
        <v>6577</v>
      </c>
      <c r="D2556" t="s">
        <v>6586</v>
      </c>
      <c r="E2556" s="1">
        <v>43683</v>
      </c>
      <c r="F2556">
        <v>646</v>
      </c>
      <c r="G2556" t="s">
        <v>16615</v>
      </c>
      <c r="H2556" t="s">
        <v>16166</v>
      </c>
    </row>
    <row r="2557" spans="1:8" x14ac:dyDescent="0.25">
      <c r="A2557" s="3">
        <v>2556</v>
      </c>
      <c r="B2557">
        <v>318</v>
      </c>
      <c r="C2557" t="s">
        <v>6581</v>
      </c>
      <c r="D2557" t="s">
        <v>6583</v>
      </c>
      <c r="E2557" s="1">
        <v>43539</v>
      </c>
      <c r="F2557">
        <v>818</v>
      </c>
      <c r="G2557" t="s">
        <v>16614</v>
      </c>
      <c r="H2557" t="s">
        <v>16167</v>
      </c>
    </row>
    <row r="2558" spans="1:8" x14ac:dyDescent="0.25">
      <c r="A2558" s="3">
        <v>2557</v>
      </c>
      <c r="B2558">
        <v>123</v>
      </c>
      <c r="C2558" t="s">
        <v>6574</v>
      </c>
      <c r="D2558" t="s">
        <v>6585</v>
      </c>
      <c r="E2558" s="1">
        <v>43872</v>
      </c>
      <c r="F2558">
        <v>1441</v>
      </c>
      <c r="G2558" t="s">
        <v>16615</v>
      </c>
      <c r="H2558" t="s">
        <v>16168</v>
      </c>
    </row>
    <row r="2559" spans="1:8" x14ac:dyDescent="0.25">
      <c r="A2559" s="3">
        <v>2558</v>
      </c>
      <c r="B2559">
        <v>38</v>
      </c>
      <c r="C2559" t="s">
        <v>6577</v>
      </c>
      <c r="D2559" t="s">
        <v>6584</v>
      </c>
      <c r="E2559" s="1">
        <v>43567</v>
      </c>
      <c r="F2559">
        <v>2353</v>
      </c>
      <c r="G2559" t="s">
        <v>16616</v>
      </c>
      <c r="H2559" t="s">
        <v>16169</v>
      </c>
    </row>
    <row r="2560" spans="1:8" x14ac:dyDescent="0.25">
      <c r="A2560" s="3">
        <v>2559</v>
      </c>
      <c r="B2560">
        <v>657</v>
      </c>
      <c r="C2560" t="s">
        <v>6574</v>
      </c>
      <c r="D2560" t="s">
        <v>6575</v>
      </c>
      <c r="E2560" s="1">
        <v>43707</v>
      </c>
      <c r="F2560">
        <v>826</v>
      </c>
      <c r="G2560" t="s">
        <v>6580</v>
      </c>
      <c r="H2560" t="s">
        <v>16170</v>
      </c>
    </row>
    <row r="2561" spans="1:8" x14ac:dyDescent="0.25">
      <c r="A2561" s="3">
        <v>2560</v>
      </c>
      <c r="B2561">
        <v>443</v>
      </c>
      <c r="C2561" t="s">
        <v>6574</v>
      </c>
      <c r="D2561" t="s">
        <v>6586</v>
      </c>
      <c r="E2561" s="1">
        <v>43928</v>
      </c>
      <c r="F2561">
        <v>881</v>
      </c>
      <c r="G2561" t="s">
        <v>16614</v>
      </c>
      <c r="H2561" t="s">
        <v>16171</v>
      </c>
    </row>
    <row r="2562" spans="1:8" x14ac:dyDescent="0.25">
      <c r="A2562" s="3">
        <v>2561</v>
      </c>
      <c r="B2562">
        <v>33</v>
      </c>
      <c r="C2562" t="s">
        <v>6574</v>
      </c>
      <c r="D2562" t="s">
        <v>6586</v>
      </c>
      <c r="E2562" s="1">
        <v>44002</v>
      </c>
      <c r="F2562">
        <v>2322</v>
      </c>
      <c r="G2562" t="s">
        <v>16616</v>
      </c>
      <c r="H2562" t="s">
        <v>16172</v>
      </c>
    </row>
    <row r="2563" spans="1:8" x14ac:dyDescent="0.25">
      <c r="A2563" s="3">
        <v>2562</v>
      </c>
      <c r="B2563">
        <v>860</v>
      </c>
      <c r="C2563" t="s">
        <v>6582</v>
      </c>
      <c r="D2563" t="s">
        <v>6575</v>
      </c>
      <c r="E2563" s="1">
        <v>44139</v>
      </c>
      <c r="F2563">
        <v>727</v>
      </c>
      <c r="G2563" t="s">
        <v>16615</v>
      </c>
      <c r="H2563" t="s">
        <v>16173</v>
      </c>
    </row>
    <row r="2564" spans="1:8" x14ac:dyDescent="0.25">
      <c r="A2564" s="3">
        <v>2563</v>
      </c>
      <c r="B2564">
        <v>356</v>
      </c>
      <c r="C2564" t="s">
        <v>6581</v>
      </c>
      <c r="D2564" t="s">
        <v>6575</v>
      </c>
      <c r="E2564" s="1">
        <v>43737</v>
      </c>
      <c r="F2564">
        <v>58</v>
      </c>
      <c r="G2564" t="s">
        <v>16616</v>
      </c>
      <c r="H2564" t="s">
        <v>16174</v>
      </c>
    </row>
    <row r="2565" spans="1:8" x14ac:dyDescent="0.25">
      <c r="A2565" s="3">
        <v>2564</v>
      </c>
      <c r="B2565">
        <v>308</v>
      </c>
      <c r="C2565" t="s">
        <v>6582</v>
      </c>
      <c r="D2565" t="s">
        <v>6584</v>
      </c>
      <c r="E2565" s="1">
        <v>44047</v>
      </c>
      <c r="F2565">
        <v>1473</v>
      </c>
      <c r="G2565" t="s">
        <v>16616</v>
      </c>
      <c r="H2565" t="s">
        <v>16175</v>
      </c>
    </row>
    <row r="2566" spans="1:8" x14ac:dyDescent="0.25">
      <c r="A2566" s="3">
        <v>2565</v>
      </c>
      <c r="B2566">
        <v>554</v>
      </c>
      <c r="C2566" t="s">
        <v>6581</v>
      </c>
      <c r="D2566" t="s">
        <v>6584</v>
      </c>
      <c r="E2566" s="1">
        <v>43892</v>
      </c>
      <c r="F2566">
        <v>55</v>
      </c>
      <c r="G2566" t="s">
        <v>6580</v>
      </c>
      <c r="H2566" t="s">
        <v>16176</v>
      </c>
    </row>
    <row r="2567" spans="1:8" x14ac:dyDescent="0.25">
      <c r="A2567" s="3">
        <v>2566</v>
      </c>
      <c r="B2567">
        <v>565</v>
      </c>
      <c r="C2567" t="s">
        <v>6582</v>
      </c>
      <c r="D2567" t="s">
        <v>6583</v>
      </c>
      <c r="E2567" s="1">
        <v>43877</v>
      </c>
      <c r="F2567">
        <v>2519</v>
      </c>
      <c r="G2567" t="s">
        <v>16615</v>
      </c>
      <c r="H2567" t="s">
        <v>16177</v>
      </c>
    </row>
    <row r="2568" spans="1:8" x14ac:dyDescent="0.25">
      <c r="A2568" s="3">
        <v>2567</v>
      </c>
      <c r="B2568">
        <v>977</v>
      </c>
      <c r="C2568" t="s">
        <v>6577</v>
      </c>
      <c r="D2568" t="s">
        <v>6586</v>
      </c>
      <c r="E2568" s="1">
        <v>43866</v>
      </c>
      <c r="F2568">
        <v>1484</v>
      </c>
      <c r="G2568" t="s">
        <v>16614</v>
      </c>
      <c r="H2568" t="s">
        <v>16178</v>
      </c>
    </row>
    <row r="2569" spans="1:8" x14ac:dyDescent="0.25">
      <c r="A2569" s="3">
        <v>2568</v>
      </c>
      <c r="B2569">
        <v>752</v>
      </c>
      <c r="C2569" t="s">
        <v>6574</v>
      </c>
      <c r="D2569" t="s">
        <v>6584</v>
      </c>
      <c r="E2569" s="1">
        <v>43630</v>
      </c>
      <c r="F2569">
        <v>1925</v>
      </c>
      <c r="G2569" t="s">
        <v>16614</v>
      </c>
      <c r="H2569" t="s">
        <v>16179</v>
      </c>
    </row>
    <row r="2570" spans="1:8" x14ac:dyDescent="0.25">
      <c r="A2570" s="3">
        <v>2569</v>
      </c>
      <c r="B2570">
        <v>381</v>
      </c>
      <c r="C2570" t="s">
        <v>6574</v>
      </c>
      <c r="D2570" t="s">
        <v>6584</v>
      </c>
      <c r="E2570" s="1">
        <v>43641</v>
      </c>
      <c r="F2570">
        <v>1210</v>
      </c>
      <c r="G2570" t="s">
        <v>16616</v>
      </c>
      <c r="H2570" t="s">
        <v>16180</v>
      </c>
    </row>
    <row r="2571" spans="1:8" x14ac:dyDescent="0.25">
      <c r="A2571" s="3">
        <v>2570</v>
      </c>
      <c r="B2571">
        <v>881</v>
      </c>
      <c r="C2571" t="s">
        <v>6582</v>
      </c>
      <c r="D2571" t="s">
        <v>6576</v>
      </c>
      <c r="E2571" s="1">
        <v>43730</v>
      </c>
      <c r="F2571">
        <v>1295</v>
      </c>
      <c r="G2571" t="s">
        <v>16615</v>
      </c>
      <c r="H2571" t="s">
        <v>16181</v>
      </c>
    </row>
    <row r="2572" spans="1:8" x14ac:dyDescent="0.25">
      <c r="A2572" s="3">
        <v>2571</v>
      </c>
      <c r="B2572">
        <v>289</v>
      </c>
      <c r="C2572" t="s">
        <v>6577</v>
      </c>
      <c r="D2572" t="s">
        <v>6575</v>
      </c>
      <c r="E2572" s="1">
        <v>43623</v>
      </c>
      <c r="F2572">
        <v>2223</v>
      </c>
      <c r="G2572" t="s">
        <v>16616</v>
      </c>
      <c r="H2572" t="s">
        <v>16182</v>
      </c>
    </row>
    <row r="2573" spans="1:8" x14ac:dyDescent="0.25">
      <c r="A2573" s="3">
        <v>2572</v>
      </c>
      <c r="B2573">
        <v>965</v>
      </c>
      <c r="C2573" t="s">
        <v>6577</v>
      </c>
      <c r="D2573" t="s">
        <v>6575</v>
      </c>
      <c r="E2573" s="1">
        <v>44006</v>
      </c>
      <c r="F2573">
        <v>2217</v>
      </c>
      <c r="G2573" t="s">
        <v>16614</v>
      </c>
      <c r="H2573" t="s">
        <v>16183</v>
      </c>
    </row>
    <row r="2574" spans="1:8" x14ac:dyDescent="0.25">
      <c r="A2574" s="3">
        <v>2573</v>
      </c>
      <c r="B2574">
        <v>223</v>
      </c>
      <c r="C2574" t="s">
        <v>6582</v>
      </c>
      <c r="D2574" t="s">
        <v>6576</v>
      </c>
      <c r="E2574" s="1">
        <v>43870</v>
      </c>
      <c r="F2574">
        <v>2844</v>
      </c>
      <c r="G2574" t="s">
        <v>16616</v>
      </c>
      <c r="H2574" t="s">
        <v>16184</v>
      </c>
    </row>
    <row r="2575" spans="1:8" x14ac:dyDescent="0.25">
      <c r="A2575" s="3">
        <v>2574</v>
      </c>
      <c r="B2575">
        <v>361</v>
      </c>
      <c r="C2575" t="s">
        <v>6577</v>
      </c>
      <c r="D2575" t="s">
        <v>6584</v>
      </c>
      <c r="E2575" s="1">
        <v>43728</v>
      </c>
      <c r="F2575">
        <v>2259</v>
      </c>
      <c r="G2575" t="s">
        <v>16615</v>
      </c>
      <c r="H2575" t="s">
        <v>16185</v>
      </c>
    </row>
    <row r="2576" spans="1:8" x14ac:dyDescent="0.25">
      <c r="A2576" s="3">
        <v>2575</v>
      </c>
      <c r="B2576">
        <v>590</v>
      </c>
      <c r="C2576" t="s">
        <v>6577</v>
      </c>
      <c r="D2576" t="s">
        <v>6586</v>
      </c>
      <c r="E2576" s="1">
        <v>44033</v>
      </c>
      <c r="F2576">
        <v>653</v>
      </c>
      <c r="G2576" t="s">
        <v>16614</v>
      </c>
      <c r="H2576" t="s">
        <v>16186</v>
      </c>
    </row>
    <row r="2577" spans="1:8" x14ac:dyDescent="0.25">
      <c r="A2577" s="3">
        <v>2576</v>
      </c>
      <c r="B2577">
        <v>264</v>
      </c>
      <c r="C2577" t="s">
        <v>6581</v>
      </c>
      <c r="D2577" t="s">
        <v>6576</v>
      </c>
      <c r="E2577" s="1">
        <v>43635</v>
      </c>
      <c r="F2577">
        <v>1261</v>
      </c>
      <c r="G2577" t="s">
        <v>6580</v>
      </c>
      <c r="H2577" t="s">
        <v>16187</v>
      </c>
    </row>
    <row r="2578" spans="1:8" x14ac:dyDescent="0.25">
      <c r="A2578" s="3">
        <v>2577</v>
      </c>
      <c r="B2578">
        <v>867</v>
      </c>
      <c r="C2578" t="s">
        <v>6574</v>
      </c>
      <c r="D2578" t="s">
        <v>6584</v>
      </c>
      <c r="E2578" s="1">
        <v>43643</v>
      </c>
      <c r="F2578">
        <v>414</v>
      </c>
      <c r="G2578" t="s">
        <v>6580</v>
      </c>
      <c r="H2578" t="s">
        <v>16188</v>
      </c>
    </row>
    <row r="2579" spans="1:8" x14ac:dyDescent="0.25">
      <c r="A2579" s="3">
        <v>2578</v>
      </c>
      <c r="B2579">
        <v>929</v>
      </c>
      <c r="C2579" t="s">
        <v>6577</v>
      </c>
      <c r="D2579" t="s">
        <v>6576</v>
      </c>
      <c r="E2579" s="1">
        <v>43894</v>
      </c>
      <c r="F2579">
        <v>187</v>
      </c>
      <c r="G2579" t="s">
        <v>6580</v>
      </c>
      <c r="H2579" t="s">
        <v>16189</v>
      </c>
    </row>
    <row r="2580" spans="1:8" x14ac:dyDescent="0.25">
      <c r="A2580" s="3">
        <v>2579</v>
      </c>
      <c r="B2580">
        <v>566</v>
      </c>
      <c r="C2580" t="s">
        <v>6574</v>
      </c>
      <c r="D2580" t="s">
        <v>6575</v>
      </c>
      <c r="E2580" s="1">
        <v>43975</v>
      </c>
      <c r="F2580">
        <v>2014</v>
      </c>
      <c r="G2580" t="s">
        <v>6580</v>
      </c>
      <c r="H2580" t="s">
        <v>16190</v>
      </c>
    </row>
    <row r="2581" spans="1:8" x14ac:dyDescent="0.25">
      <c r="A2581" s="3">
        <v>2580</v>
      </c>
      <c r="B2581">
        <v>276</v>
      </c>
      <c r="C2581" t="s">
        <v>6581</v>
      </c>
      <c r="D2581" t="s">
        <v>6586</v>
      </c>
      <c r="E2581" s="1">
        <v>43950</v>
      </c>
      <c r="F2581">
        <v>2197</v>
      </c>
      <c r="G2581" t="s">
        <v>16616</v>
      </c>
      <c r="H2581" t="s">
        <v>16191</v>
      </c>
    </row>
    <row r="2582" spans="1:8" x14ac:dyDescent="0.25">
      <c r="A2582" s="3">
        <v>2581</v>
      </c>
      <c r="B2582">
        <v>745</v>
      </c>
      <c r="C2582" t="s">
        <v>6581</v>
      </c>
      <c r="D2582" t="s">
        <v>6575</v>
      </c>
      <c r="E2582" s="1">
        <v>43630</v>
      </c>
      <c r="F2582">
        <v>307</v>
      </c>
      <c r="G2582" t="s">
        <v>16614</v>
      </c>
      <c r="H2582" t="s">
        <v>16192</v>
      </c>
    </row>
    <row r="2583" spans="1:8" x14ac:dyDescent="0.25">
      <c r="A2583" s="3">
        <v>2582</v>
      </c>
      <c r="B2583">
        <v>215</v>
      </c>
      <c r="C2583" t="s">
        <v>6581</v>
      </c>
      <c r="D2583" t="s">
        <v>6575</v>
      </c>
      <c r="E2583" s="1">
        <v>43720</v>
      </c>
      <c r="F2583">
        <v>1572</v>
      </c>
      <c r="G2583" t="s">
        <v>6580</v>
      </c>
      <c r="H2583" t="s">
        <v>16193</v>
      </c>
    </row>
    <row r="2584" spans="1:8" x14ac:dyDescent="0.25">
      <c r="A2584" s="3">
        <v>2583</v>
      </c>
      <c r="B2584">
        <v>801</v>
      </c>
      <c r="C2584" t="s">
        <v>6574</v>
      </c>
      <c r="D2584" t="s">
        <v>6576</v>
      </c>
      <c r="E2584" s="1">
        <v>43753</v>
      </c>
      <c r="F2584">
        <v>1901</v>
      </c>
      <c r="G2584" t="s">
        <v>16614</v>
      </c>
      <c r="H2584" t="s">
        <v>16194</v>
      </c>
    </row>
    <row r="2585" spans="1:8" x14ac:dyDescent="0.25">
      <c r="A2585" s="3">
        <v>2584</v>
      </c>
      <c r="B2585">
        <v>656</v>
      </c>
      <c r="C2585" t="s">
        <v>6577</v>
      </c>
      <c r="D2585" t="s">
        <v>6583</v>
      </c>
      <c r="E2585" s="1">
        <v>43747</v>
      </c>
      <c r="F2585">
        <v>2018</v>
      </c>
      <c r="G2585" t="s">
        <v>16614</v>
      </c>
      <c r="H2585" t="s">
        <v>16195</v>
      </c>
    </row>
    <row r="2586" spans="1:8" x14ac:dyDescent="0.25">
      <c r="A2586" s="3">
        <v>2585</v>
      </c>
      <c r="B2586">
        <v>250</v>
      </c>
      <c r="C2586" t="s">
        <v>6577</v>
      </c>
      <c r="D2586" t="s">
        <v>6584</v>
      </c>
      <c r="E2586" s="1">
        <v>43552</v>
      </c>
      <c r="F2586">
        <v>402</v>
      </c>
      <c r="G2586" t="s">
        <v>6580</v>
      </c>
      <c r="H2586" t="s">
        <v>16196</v>
      </c>
    </row>
    <row r="2587" spans="1:8" x14ac:dyDescent="0.25">
      <c r="A2587" s="3">
        <v>2586</v>
      </c>
      <c r="B2587">
        <v>617</v>
      </c>
      <c r="C2587" t="s">
        <v>6577</v>
      </c>
      <c r="D2587" t="s">
        <v>6585</v>
      </c>
      <c r="E2587" s="1">
        <v>43963</v>
      </c>
      <c r="F2587">
        <v>2576</v>
      </c>
      <c r="G2587" t="s">
        <v>6580</v>
      </c>
      <c r="H2587" t="s">
        <v>16197</v>
      </c>
    </row>
    <row r="2588" spans="1:8" x14ac:dyDescent="0.25">
      <c r="A2588" s="3">
        <v>2587</v>
      </c>
      <c r="B2588">
        <v>697</v>
      </c>
      <c r="C2588" t="s">
        <v>6574</v>
      </c>
      <c r="D2588" t="s">
        <v>6586</v>
      </c>
      <c r="E2588" s="1">
        <v>44125</v>
      </c>
      <c r="F2588">
        <v>2017</v>
      </c>
      <c r="G2588" t="s">
        <v>16614</v>
      </c>
      <c r="H2588" t="s">
        <v>16198</v>
      </c>
    </row>
    <row r="2589" spans="1:8" x14ac:dyDescent="0.25">
      <c r="A2589" s="3">
        <v>2588</v>
      </c>
      <c r="B2589">
        <v>597</v>
      </c>
      <c r="C2589" t="s">
        <v>6582</v>
      </c>
      <c r="D2589" t="s">
        <v>6584</v>
      </c>
      <c r="E2589" s="1">
        <v>43935</v>
      </c>
      <c r="F2589">
        <v>1116</v>
      </c>
      <c r="G2589" t="s">
        <v>16614</v>
      </c>
      <c r="H2589" t="s">
        <v>16199</v>
      </c>
    </row>
    <row r="2590" spans="1:8" x14ac:dyDescent="0.25">
      <c r="A2590" s="3">
        <v>2589</v>
      </c>
      <c r="B2590">
        <v>751</v>
      </c>
      <c r="C2590" t="s">
        <v>6582</v>
      </c>
      <c r="D2590" t="s">
        <v>6576</v>
      </c>
      <c r="E2590" s="1">
        <v>43932</v>
      </c>
      <c r="F2590">
        <v>2250</v>
      </c>
      <c r="G2590" t="s">
        <v>16614</v>
      </c>
      <c r="H2590" t="s">
        <v>16200</v>
      </c>
    </row>
    <row r="2591" spans="1:8" x14ac:dyDescent="0.25">
      <c r="A2591" s="3">
        <v>2590</v>
      </c>
      <c r="B2591">
        <v>971</v>
      </c>
      <c r="C2591" t="s">
        <v>6581</v>
      </c>
      <c r="D2591" t="s">
        <v>6584</v>
      </c>
      <c r="E2591" s="1">
        <v>43842</v>
      </c>
      <c r="F2591">
        <v>1226</v>
      </c>
      <c r="G2591" t="s">
        <v>16615</v>
      </c>
      <c r="H2591" t="s">
        <v>16201</v>
      </c>
    </row>
    <row r="2592" spans="1:8" x14ac:dyDescent="0.25">
      <c r="A2592" s="3">
        <v>2591</v>
      </c>
      <c r="B2592">
        <v>286</v>
      </c>
      <c r="C2592" t="s">
        <v>6582</v>
      </c>
      <c r="D2592" t="s">
        <v>6575</v>
      </c>
      <c r="E2592" s="1">
        <v>43780</v>
      </c>
      <c r="F2592">
        <v>732</v>
      </c>
      <c r="G2592" t="s">
        <v>6580</v>
      </c>
      <c r="H2592" t="s">
        <v>16202</v>
      </c>
    </row>
    <row r="2593" spans="1:8" x14ac:dyDescent="0.25">
      <c r="A2593" s="3">
        <v>2592</v>
      </c>
      <c r="B2593">
        <v>735</v>
      </c>
      <c r="C2593" t="s">
        <v>6574</v>
      </c>
      <c r="D2593" t="s">
        <v>6585</v>
      </c>
      <c r="E2593" s="1">
        <v>43700</v>
      </c>
      <c r="F2593">
        <v>1028</v>
      </c>
      <c r="G2593" t="s">
        <v>16616</v>
      </c>
      <c r="H2593" t="s">
        <v>16203</v>
      </c>
    </row>
    <row r="2594" spans="1:8" x14ac:dyDescent="0.25">
      <c r="A2594" s="3">
        <v>2593</v>
      </c>
      <c r="B2594">
        <v>412</v>
      </c>
      <c r="C2594" t="s">
        <v>6574</v>
      </c>
      <c r="D2594" t="s">
        <v>6575</v>
      </c>
      <c r="E2594" s="1">
        <v>43547</v>
      </c>
      <c r="F2594">
        <v>1650</v>
      </c>
      <c r="G2594" t="s">
        <v>16614</v>
      </c>
      <c r="H2594" t="s">
        <v>16204</v>
      </c>
    </row>
    <row r="2595" spans="1:8" x14ac:dyDescent="0.25">
      <c r="A2595" s="3">
        <v>2594</v>
      </c>
      <c r="B2595">
        <v>361</v>
      </c>
      <c r="C2595" t="s">
        <v>6577</v>
      </c>
      <c r="D2595" t="s">
        <v>6584</v>
      </c>
      <c r="E2595" s="1">
        <v>43911</v>
      </c>
      <c r="F2595">
        <v>1303</v>
      </c>
      <c r="G2595" t="s">
        <v>16616</v>
      </c>
      <c r="H2595" t="s">
        <v>16205</v>
      </c>
    </row>
    <row r="2596" spans="1:8" x14ac:dyDescent="0.25">
      <c r="A2596" s="3">
        <v>2595</v>
      </c>
      <c r="B2596">
        <v>62</v>
      </c>
      <c r="C2596" t="s">
        <v>6577</v>
      </c>
      <c r="D2596" t="s">
        <v>6576</v>
      </c>
      <c r="E2596" s="1">
        <v>43561</v>
      </c>
      <c r="F2596">
        <v>757</v>
      </c>
      <c r="G2596" t="s">
        <v>6580</v>
      </c>
      <c r="H2596" t="s">
        <v>16206</v>
      </c>
    </row>
    <row r="2597" spans="1:8" x14ac:dyDescent="0.25">
      <c r="A2597" s="3">
        <v>2596</v>
      </c>
      <c r="B2597">
        <v>847</v>
      </c>
      <c r="C2597" t="s">
        <v>6582</v>
      </c>
      <c r="D2597" t="s">
        <v>6583</v>
      </c>
      <c r="E2597" s="1">
        <v>43682</v>
      </c>
      <c r="F2597">
        <v>1682</v>
      </c>
      <c r="G2597" t="s">
        <v>6580</v>
      </c>
      <c r="H2597" t="s">
        <v>16207</v>
      </c>
    </row>
    <row r="2598" spans="1:8" x14ac:dyDescent="0.25">
      <c r="A2598" s="3">
        <v>2597</v>
      </c>
      <c r="B2598">
        <v>922</v>
      </c>
      <c r="C2598" t="s">
        <v>6577</v>
      </c>
      <c r="D2598" t="s">
        <v>6583</v>
      </c>
      <c r="E2598" s="1">
        <v>43771</v>
      </c>
      <c r="F2598">
        <v>1927</v>
      </c>
      <c r="G2598" t="s">
        <v>6580</v>
      </c>
      <c r="H2598" t="s">
        <v>16208</v>
      </c>
    </row>
    <row r="2599" spans="1:8" x14ac:dyDescent="0.25">
      <c r="A2599" s="3">
        <v>2598</v>
      </c>
      <c r="B2599">
        <v>672</v>
      </c>
      <c r="C2599" t="s">
        <v>6574</v>
      </c>
      <c r="D2599" t="s">
        <v>6576</v>
      </c>
      <c r="E2599" s="1">
        <v>43541</v>
      </c>
      <c r="F2599">
        <v>1731</v>
      </c>
      <c r="G2599" t="s">
        <v>6580</v>
      </c>
      <c r="H2599" t="s">
        <v>16209</v>
      </c>
    </row>
    <row r="2600" spans="1:8" x14ac:dyDescent="0.25">
      <c r="A2600" s="3">
        <v>2599</v>
      </c>
      <c r="B2600">
        <v>973</v>
      </c>
      <c r="C2600" t="s">
        <v>6582</v>
      </c>
      <c r="D2600" t="s">
        <v>6575</v>
      </c>
      <c r="E2600" s="1">
        <v>43528</v>
      </c>
      <c r="F2600">
        <v>620</v>
      </c>
      <c r="G2600" t="s">
        <v>16614</v>
      </c>
      <c r="H2600" t="s">
        <v>16210</v>
      </c>
    </row>
    <row r="2601" spans="1:8" x14ac:dyDescent="0.25">
      <c r="A2601" s="3">
        <v>2600</v>
      </c>
      <c r="B2601">
        <v>138</v>
      </c>
      <c r="C2601" t="s">
        <v>6574</v>
      </c>
      <c r="D2601" t="s">
        <v>6585</v>
      </c>
      <c r="E2601" s="1">
        <v>43600</v>
      </c>
      <c r="F2601">
        <v>1397</v>
      </c>
      <c r="G2601" t="s">
        <v>16615</v>
      </c>
      <c r="H2601" t="s">
        <v>16211</v>
      </c>
    </row>
    <row r="2602" spans="1:8" x14ac:dyDescent="0.25">
      <c r="A2602" s="3">
        <v>2601</v>
      </c>
      <c r="B2602">
        <v>434</v>
      </c>
      <c r="C2602" t="s">
        <v>6582</v>
      </c>
      <c r="D2602" t="s">
        <v>6584</v>
      </c>
      <c r="E2602" s="1">
        <v>43827</v>
      </c>
      <c r="F2602">
        <v>2272</v>
      </c>
      <c r="G2602" t="s">
        <v>16614</v>
      </c>
      <c r="H2602" t="s">
        <v>16212</v>
      </c>
    </row>
    <row r="2603" spans="1:8" x14ac:dyDescent="0.25">
      <c r="A2603" s="3">
        <v>2602</v>
      </c>
      <c r="B2603">
        <v>965</v>
      </c>
      <c r="C2603" t="s">
        <v>6581</v>
      </c>
      <c r="D2603" t="s">
        <v>6586</v>
      </c>
      <c r="E2603" s="1">
        <v>43485</v>
      </c>
      <c r="F2603">
        <v>2733</v>
      </c>
      <c r="G2603" t="s">
        <v>16614</v>
      </c>
      <c r="H2603" t="s">
        <v>16213</v>
      </c>
    </row>
    <row r="2604" spans="1:8" x14ac:dyDescent="0.25">
      <c r="A2604" s="3">
        <v>2603</v>
      </c>
      <c r="B2604">
        <v>632</v>
      </c>
      <c r="C2604" t="s">
        <v>6582</v>
      </c>
      <c r="D2604" t="s">
        <v>6576</v>
      </c>
      <c r="E2604" s="1">
        <v>43943</v>
      </c>
      <c r="F2604">
        <v>239</v>
      </c>
      <c r="G2604" t="s">
        <v>16616</v>
      </c>
      <c r="H2604" t="s">
        <v>16214</v>
      </c>
    </row>
    <row r="2605" spans="1:8" x14ac:dyDescent="0.25">
      <c r="A2605" s="3">
        <v>2604</v>
      </c>
      <c r="B2605">
        <v>867</v>
      </c>
      <c r="C2605" t="s">
        <v>6582</v>
      </c>
      <c r="D2605" t="s">
        <v>6583</v>
      </c>
      <c r="E2605" s="1">
        <v>43914</v>
      </c>
      <c r="F2605">
        <v>602</v>
      </c>
      <c r="G2605" t="s">
        <v>16614</v>
      </c>
      <c r="H2605" t="s">
        <v>16215</v>
      </c>
    </row>
    <row r="2606" spans="1:8" x14ac:dyDescent="0.25">
      <c r="A2606" s="3">
        <v>2605</v>
      </c>
      <c r="B2606">
        <v>700</v>
      </c>
      <c r="C2606" t="s">
        <v>6574</v>
      </c>
      <c r="D2606" t="s">
        <v>6575</v>
      </c>
      <c r="E2606" s="1">
        <v>43898</v>
      </c>
      <c r="F2606">
        <v>1752</v>
      </c>
      <c r="G2606" t="s">
        <v>16616</v>
      </c>
      <c r="H2606" t="s">
        <v>16216</v>
      </c>
    </row>
    <row r="2607" spans="1:8" x14ac:dyDescent="0.25">
      <c r="A2607" s="3">
        <v>2606</v>
      </c>
      <c r="B2607">
        <v>453</v>
      </c>
      <c r="C2607" t="s">
        <v>6574</v>
      </c>
      <c r="D2607" t="s">
        <v>6583</v>
      </c>
      <c r="E2607" s="1">
        <v>44064</v>
      </c>
      <c r="F2607">
        <v>700</v>
      </c>
      <c r="G2607" t="s">
        <v>16616</v>
      </c>
      <c r="H2607" t="s">
        <v>16217</v>
      </c>
    </row>
    <row r="2608" spans="1:8" x14ac:dyDescent="0.25">
      <c r="A2608" s="3">
        <v>2607</v>
      </c>
      <c r="B2608">
        <v>596</v>
      </c>
      <c r="C2608" t="s">
        <v>6574</v>
      </c>
      <c r="D2608" t="s">
        <v>6583</v>
      </c>
      <c r="E2608" s="1">
        <v>44068</v>
      </c>
      <c r="F2608">
        <v>1493</v>
      </c>
      <c r="G2608" t="s">
        <v>6580</v>
      </c>
      <c r="H2608" t="s">
        <v>16218</v>
      </c>
    </row>
    <row r="2609" spans="1:8" x14ac:dyDescent="0.25">
      <c r="A2609" s="3">
        <v>2608</v>
      </c>
      <c r="B2609">
        <v>802</v>
      </c>
      <c r="C2609" t="s">
        <v>6582</v>
      </c>
      <c r="D2609" t="s">
        <v>6583</v>
      </c>
      <c r="E2609" s="1">
        <v>43579</v>
      </c>
      <c r="F2609">
        <v>2389</v>
      </c>
      <c r="G2609" t="s">
        <v>16614</v>
      </c>
      <c r="H2609" t="s">
        <v>16219</v>
      </c>
    </row>
    <row r="2610" spans="1:8" x14ac:dyDescent="0.25">
      <c r="A2610" s="3">
        <v>2609</v>
      </c>
      <c r="B2610">
        <v>343</v>
      </c>
      <c r="C2610" t="s">
        <v>6581</v>
      </c>
      <c r="D2610" t="s">
        <v>6576</v>
      </c>
      <c r="E2610" s="1">
        <v>43934</v>
      </c>
      <c r="F2610">
        <v>2446</v>
      </c>
      <c r="G2610" t="s">
        <v>16615</v>
      </c>
      <c r="H2610" t="s">
        <v>16220</v>
      </c>
    </row>
    <row r="2611" spans="1:8" x14ac:dyDescent="0.25">
      <c r="A2611" s="3">
        <v>2610</v>
      </c>
      <c r="B2611">
        <v>576</v>
      </c>
      <c r="C2611" t="s">
        <v>6582</v>
      </c>
      <c r="D2611" t="s">
        <v>6576</v>
      </c>
      <c r="E2611" s="1">
        <v>44114</v>
      </c>
      <c r="F2611">
        <v>985</v>
      </c>
      <c r="G2611" t="s">
        <v>16616</v>
      </c>
      <c r="H2611" t="s">
        <v>16221</v>
      </c>
    </row>
    <row r="2612" spans="1:8" x14ac:dyDescent="0.25">
      <c r="A2612" s="3">
        <v>2611</v>
      </c>
      <c r="B2612">
        <v>823</v>
      </c>
      <c r="C2612" t="s">
        <v>6577</v>
      </c>
      <c r="D2612" t="s">
        <v>6576</v>
      </c>
      <c r="E2612" s="1">
        <v>43650</v>
      </c>
      <c r="F2612">
        <v>2537</v>
      </c>
      <c r="G2612" t="s">
        <v>16616</v>
      </c>
      <c r="H2612" t="s">
        <v>16222</v>
      </c>
    </row>
    <row r="2613" spans="1:8" x14ac:dyDescent="0.25">
      <c r="A2613" s="3">
        <v>2612</v>
      </c>
      <c r="B2613">
        <v>229</v>
      </c>
      <c r="C2613" t="s">
        <v>6574</v>
      </c>
      <c r="D2613" t="s">
        <v>6584</v>
      </c>
      <c r="E2613" s="1">
        <v>44004</v>
      </c>
      <c r="F2613">
        <v>1144</v>
      </c>
      <c r="G2613" t="s">
        <v>16614</v>
      </c>
      <c r="H2613" t="s">
        <v>16223</v>
      </c>
    </row>
    <row r="2614" spans="1:8" x14ac:dyDescent="0.25">
      <c r="A2614" s="3">
        <v>2613</v>
      </c>
      <c r="B2614">
        <v>610</v>
      </c>
      <c r="C2614" t="s">
        <v>6582</v>
      </c>
      <c r="D2614" t="s">
        <v>6576</v>
      </c>
      <c r="E2614" s="1">
        <v>43515</v>
      </c>
      <c r="F2614">
        <v>1321</v>
      </c>
      <c r="G2614" t="s">
        <v>16616</v>
      </c>
      <c r="H2614" t="s">
        <v>16224</v>
      </c>
    </row>
    <row r="2615" spans="1:8" x14ac:dyDescent="0.25">
      <c r="A2615" s="3">
        <v>2614</v>
      </c>
      <c r="B2615">
        <v>738</v>
      </c>
      <c r="C2615" t="s">
        <v>6574</v>
      </c>
      <c r="D2615" t="s">
        <v>6585</v>
      </c>
      <c r="E2615" s="1">
        <v>43625</v>
      </c>
      <c r="F2615">
        <v>131</v>
      </c>
      <c r="G2615" t="s">
        <v>6580</v>
      </c>
      <c r="H2615" t="s">
        <v>16225</v>
      </c>
    </row>
    <row r="2616" spans="1:8" x14ac:dyDescent="0.25">
      <c r="A2616" s="3">
        <v>2615</v>
      </c>
      <c r="B2616">
        <v>273</v>
      </c>
      <c r="C2616" t="s">
        <v>6582</v>
      </c>
      <c r="D2616" t="s">
        <v>6586</v>
      </c>
      <c r="E2616" s="1">
        <v>43967</v>
      </c>
      <c r="F2616">
        <v>2671</v>
      </c>
      <c r="G2616" t="s">
        <v>16614</v>
      </c>
      <c r="H2616" t="s">
        <v>16226</v>
      </c>
    </row>
    <row r="2617" spans="1:8" x14ac:dyDescent="0.25">
      <c r="A2617" s="3">
        <v>2616</v>
      </c>
      <c r="B2617">
        <v>885</v>
      </c>
      <c r="C2617" t="s">
        <v>6577</v>
      </c>
      <c r="D2617" t="s">
        <v>6576</v>
      </c>
      <c r="E2617" s="1">
        <v>44133</v>
      </c>
      <c r="F2617">
        <v>2656</v>
      </c>
      <c r="G2617" t="s">
        <v>16616</v>
      </c>
      <c r="H2617" t="s">
        <v>16227</v>
      </c>
    </row>
    <row r="2618" spans="1:8" x14ac:dyDescent="0.25">
      <c r="A2618" s="3">
        <v>2617</v>
      </c>
      <c r="B2618">
        <v>650</v>
      </c>
      <c r="C2618" t="s">
        <v>6582</v>
      </c>
      <c r="D2618" t="s">
        <v>6575</v>
      </c>
      <c r="E2618" s="1">
        <v>43786</v>
      </c>
      <c r="F2618">
        <v>456</v>
      </c>
      <c r="G2618" t="s">
        <v>16616</v>
      </c>
      <c r="H2618" t="s">
        <v>16228</v>
      </c>
    </row>
    <row r="2619" spans="1:8" x14ac:dyDescent="0.25">
      <c r="A2619" s="3">
        <v>2618</v>
      </c>
      <c r="B2619">
        <v>76</v>
      </c>
      <c r="C2619" t="s">
        <v>6577</v>
      </c>
      <c r="D2619" t="s">
        <v>6576</v>
      </c>
      <c r="E2619" s="1">
        <v>43965</v>
      </c>
      <c r="F2619">
        <v>2507</v>
      </c>
      <c r="G2619" t="s">
        <v>16614</v>
      </c>
      <c r="H2619" t="s">
        <v>16229</v>
      </c>
    </row>
    <row r="2620" spans="1:8" x14ac:dyDescent="0.25">
      <c r="A2620" s="3">
        <v>2619</v>
      </c>
      <c r="B2620">
        <v>446</v>
      </c>
      <c r="C2620" t="s">
        <v>6582</v>
      </c>
      <c r="D2620" t="s">
        <v>6583</v>
      </c>
      <c r="E2620" s="1">
        <v>44108</v>
      </c>
      <c r="F2620">
        <v>1091</v>
      </c>
      <c r="G2620" t="s">
        <v>16615</v>
      </c>
      <c r="H2620" t="s">
        <v>16230</v>
      </c>
    </row>
    <row r="2621" spans="1:8" x14ac:dyDescent="0.25">
      <c r="A2621" s="3">
        <v>2620</v>
      </c>
      <c r="B2621">
        <v>481</v>
      </c>
      <c r="C2621" t="s">
        <v>6581</v>
      </c>
      <c r="D2621" t="s">
        <v>6583</v>
      </c>
      <c r="E2621" s="1">
        <v>43910</v>
      </c>
      <c r="F2621">
        <v>950</v>
      </c>
      <c r="G2621" t="s">
        <v>16616</v>
      </c>
      <c r="H2621" t="s">
        <v>16231</v>
      </c>
    </row>
    <row r="2622" spans="1:8" x14ac:dyDescent="0.25">
      <c r="A2622" s="3">
        <v>2621</v>
      </c>
      <c r="B2622">
        <v>596</v>
      </c>
      <c r="C2622" t="s">
        <v>6581</v>
      </c>
      <c r="D2622" t="s">
        <v>6575</v>
      </c>
      <c r="E2622" s="1">
        <v>43686</v>
      </c>
      <c r="F2622">
        <v>1016</v>
      </c>
      <c r="G2622" t="s">
        <v>6580</v>
      </c>
      <c r="H2622" t="s">
        <v>16232</v>
      </c>
    </row>
    <row r="2623" spans="1:8" x14ac:dyDescent="0.25">
      <c r="A2623" s="3">
        <v>2622</v>
      </c>
      <c r="B2623">
        <v>475</v>
      </c>
      <c r="C2623" t="s">
        <v>6581</v>
      </c>
      <c r="D2623" t="s">
        <v>6584</v>
      </c>
      <c r="E2623" s="1">
        <v>43856</v>
      </c>
      <c r="F2623">
        <v>423</v>
      </c>
      <c r="G2623" t="s">
        <v>16615</v>
      </c>
      <c r="H2623" t="s">
        <v>16233</v>
      </c>
    </row>
    <row r="2624" spans="1:8" x14ac:dyDescent="0.25">
      <c r="A2624" s="3">
        <v>2623</v>
      </c>
      <c r="B2624">
        <v>55</v>
      </c>
      <c r="C2624" t="s">
        <v>6574</v>
      </c>
      <c r="D2624" t="s">
        <v>6586</v>
      </c>
      <c r="E2624" s="1">
        <v>44099</v>
      </c>
      <c r="F2624">
        <v>1162</v>
      </c>
      <c r="G2624" t="s">
        <v>16616</v>
      </c>
      <c r="H2624" t="s">
        <v>16234</v>
      </c>
    </row>
    <row r="2625" spans="1:8" x14ac:dyDescent="0.25">
      <c r="A2625" s="3">
        <v>2624</v>
      </c>
      <c r="B2625">
        <v>165</v>
      </c>
      <c r="C2625" t="s">
        <v>6577</v>
      </c>
      <c r="D2625" t="s">
        <v>6585</v>
      </c>
      <c r="E2625" s="1">
        <v>43801</v>
      </c>
      <c r="F2625">
        <v>2345</v>
      </c>
      <c r="G2625" t="s">
        <v>6580</v>
      </c>
      <c r="H2625" t="s">
        <v>16235</v>
      </c>
    </row>
    <row r="2626" spans="1:8" x14ac:dyDescent="0.25">
      <c r="A2626" s="3">
        <v>2625</v>
      </c>
      <c r="B2626">
        <v>133</v>
      </c>
      <c r="C2626" t="s">
        <v>6582</v>
      </c>
      <c r="D2626" t="s">
        <v>6585</v>
      </c>
      <c r="E2626" s="1">
        <v>43572</v>
      </c>
      <c r="F2626">
        <v>1296</v>
      </c>
      <c r="G2626" t="s">
        <v>16614</v>
      </c>
      <c r="H2626" t="s">
        <v>16236</v>
      </c>
    </row>
    <row r="2627" spans="1:8" x14ac:dyDescent="0.25">
      <c r="A2627" s="3">
        <v>2626</v>
      </c>
      <c r="B2627">
        <v>426</v>
      </c>
      <c r="C2627" t="s">
        <v>6577</v>
      </c>
      <c r="D2627" t="s">
        <v>6584</v>
      </c>
      <c r="E2627" s="1">
        <v>44020</v>
      </c>
      <c r="F2627">
        <v>2867</v>
      </c>
      <c r="G2627" t="s">
        <v>16614</v>
      </c>
      <c r="H2627" t="s">
        <v>16237</v>
      </c>
    </row>
    <row r="2628" spans="1:8" x14ac:dyDescent="0.25">
      <c r="A2628" s="3">
        <v>2627</v>
      </c>
      <c r="B2628">
        <v>190</v>
      </c>
      <c r="C2628" t="s">
        <v>6577</v>
      </c>
      <c r="D2628" t="s">
        <v>6576</v>
      </c>
      <c r="E2628" s="1">
        <v>43731</v>
      </c>
      <c r="F2628">
        <v>337</v>
      </c>
      <c r="G2628" t="s">
        <v>16615</v>
      </c>
      <c r="H2628" t="s">
        <v>16238</v>
      </c>
    </row>
    <row r="2629" spans="1:8" x14ac:dyDescent="0.25">
      <c r="A2629" s="3">
        <v>2628</v>
      </c>
      <c r="B2629">
        <v>609</v>
      </c>
      <c r="C2629" t="s">
        <v>6582</v>
      </c>
      <c r="D2629" t="s">
        <v>6584</v>
      </c>
      <c r="E2629" s="1">
        <v>43665</v>
      </c>
      <c r="F2629">
        <v>1781</v>
      </c>
      <c r="G2629" t="s">
        <v>16616</v>
      </c>
      <c r="H2629" t="s">
        <v>16239</v>
      </c>
    </row>
    <row r="2630" spans="1:8" x14ac:dyDescent="0.25">
      <c r="A2630" s="3">
        <v>2629</v>
      </c>
      <c r="B2630">
        <v>718</v>
      </c>
      <c r="C2630" t="s">
        <v>6581</v>
      </c>
      <c r="D2630" t="s">
        <v>6585</v>
      </c>
      <c r="E2630" s="1">
        <v>44174</v>
      </c>
      <c r="F2630">
        <v>2729</v>
      </c>
      <c r="G2630" t="s">
        <v>16614</v>
      </c>
      <c r="H2630" t="s">
        <v>16240</v>
      </c>
    </row>
    <row r="2631" spans="1:8" x14ac:dyDescent="0.25">
      <c r="A2631" s="3">
        <v>2630</v>
      </c>
      <c r="B2631">
        <v>245</v>
      </c>
      <c r="C2631" t="s">
        <v>6577</v>
      </c>
      <c r="D2631" t="s">
        <v>6585</v>
      </c>
      <c r="E2631" s="1">
        <v>43719</v>
      </c>
      <c r="F2631">
        <v>2135</v>
      </c>
      <c r="G2631" t="s">
        <v>6580</v>
      </c>
      <c r="H2631" t="s">
        <v>16241</v>
      </c>
    </row>
    <row r="2632" spans="1:8" x14ac:dyDescent="0.25">
      <c r="A2632" s="3">
        <v>2631</v>
      </c>
      <c r="B2632">
        <v>723</v>
      </c>
      <c r="C2632" t="s">
        <v>6574</v>
      </c>
      <c r="D2632" t="s">
        <v>6575</v>
      </c>
      <c r="E2632" s="1">
        <v>44164</v>
      </c>
      <c r="F2632">
        <v>984</v>
      </c>
      <c r="G2632" t="s">
        <v>6580</v>
      </c>
      <c r="H2632" t="s">
        <v>16242</v>
      </c>
    </row>
    <row r="2633" spans="1:8" x14ac:dyDescent="0.25">
      <c r="A2633" s="3">
        <v>2632</v>
      </c>
      <c r="B2633">
        <v>738</v>
      </c>
      <c r="C2633" t="s">
        <v>6581</v>
      </c>
      <c r="D2633" t="s">
        <v>6585</v>
      </c>
      <c r="E2633" s="1">
        <v>43671</v>
      </c>
      <c r="F2633">
        <v>420</v>
      </c>
      <c r="G2633" t="s">
        <v>16616</v>
      </c>
      <c r="H2633" t="s">
        <v>16243</v>
      </c>
    </row>
    <row r="2634" spans="1:8" x14ac:dyDescent="0.25">
      <c r="A2634" s="3">
        <v>2633</v>
      </c>
      <c r="B2634">
        <v>54</v>
      </c>
      <c r="C2634" t="s">
        <v>6577</v>
      </c>
      <c r="D2634" t="s">
        <v>6576</v>
      </c>
      <c r="E2634" s="1">
        <v>43600</v>
      </c>
      <c r="F2634">
        <v>2349</v>
      </c>
      <c r="G2634" t="s">
        <v>16614</v>
      </c>
      <c r="H2634" t="s">
        <v>16244</v>
      </c>
    </row>
    <row r="2635" spans="1:8" x14ac:dyDescent="0.25">
      <c r="A2635" s="3">
        <v>2634</v>
      </c>
      <c r="B2635">
        <v>972</v>
      </c>
      <c r="C2635" t="s">
        <v>6582</v>
      </c>
      <c r="D2635" t="s">
        <v>6585</v>
      </c>
      <c r="E2635" s="1">
        <v>43975</v>
      </c>
      <c r="F2635">
        <v>1011</v>
      </c>
      <c r="G2635" t="s">
        <v>6580</v>
      </c>
      <c r="H2635" t="s">
        <v>16245</v>
      </c>
    </row>
    <row r="2636" spans="1:8" x14ac:dyDescent="0.25">
      <c r="A2636" s="3">
        <v>2635</v>
      </c>
      <c r="B2636">
        <v>551</v>
      </c>
      <c r="C2636" t="s">
        <v>6574</v>
      </c>
      <c r="D2636" t="s">
        <v>6583</v>
      </c>
      <c r="E2636" s="1">
        <v>44050</v>
      </c>
      <c r="F2636">
        <v>347</v>
      </c>
      <c r="G2636" t="s">
        <v>16615</v>
      </c>
      <c r="H2636" t="s">
        <v>16246</v>
      </c>
    </row>
    <row r="2637" spans="1:8" x14ac:dyDescent="0.25">
      <c r="A2637" s="3">
        <v>2636</v>
      </c>
      <c r="B2637">
        <v>54</v>
      </c>
      <c r="C2637" t="s">
        <v>6582</v>
      </c>
      <c r="D2637" t="s">
        <v>6586</v>
      </c>
      <c r="E2637" s="1">
        <v>44144</v>
      </c>
      <c r="F2637">
        <v>989</v>
      </c>
      <c r="G2637" t="s">
        <v>16615</v>
      </c>
      <c r="H2637" t="s">
        <v>16247</v>
      </c>
    </row>
    <row r="2638" spans="1:8" x14ac:dyDescent="0.25">
      <c r="A2638" s="3">
        <v>2637</v>
      </c>
      <c r="B2638">
        <v>977</v>
      </c>
      <c r="C2638" t="s">
        <v>6577</v>
      </c>
      <c r="D2638" t="s">
        <v>6586</v>
      </c>
      <c r="E2638" s="1">
        <v>43739</v>
      </c>
      <c r="F2638">
        <v>2272</v>
      </c>
      <c r="G2638" t="s">
        <v>6580</v>
      </c>
      <c r="H2638" t="s">
        <v>16248</v>
      </c>
    </row>
    <row r="2639" spans="1:8" x14ac:dyDescent="0.25">
      <c r="A2639" s="3">
        <v>2638</v>
      </c>
      <c r="B2639">
        <v>58</v>
      </c>
      <c r="C2639" t="s">
        <v>6577</v>
      </c>
      <c r="D2639" t="s">
        <v>6583</v>
      </c>
      <c r="E2639" s="1">
        <v>43920</v>
      </c>
      <c r="F2639">
        <v>2037</v>
      </c>
      <c r="G2639" t="s">
        <v>16615</v>
      </c>
      <c r="H2639" t="s">
        <v>16249</v>
      </c>
    </row>
    <row r="2640" spans="1:8" x14ac:dyDescent="0.25">
      <c r="A2640" s="3">
        <v>2639</v>
      </c>
      <c r="B2640">
        <v>104</v>
      </c>
      <c r="C2640" t="s">
        <v>6581</v>
      </c>
      <c r="D2640" t="s">
        <v>6576</v>
      </c>
      <c r="E2640" s="1">
        <v>43610</v>
      </c>
      <c r="F2640">
        <v>6</v>
      </c>
      <c r="G2640" t="s">
        <v>16616</v>
      </c>
      <c r="H2640" t="s">
        <v>16250</v>
      </c>
    </row>
    <row r="2641" spans="1:8" x14ac:dyDescent="0.25">
      <c r="A2641" s="3">
        <v>2640</v>
      </c>
      <c r="B2641">
        <v>843</v>
      </c>
      <c r="C2641" t="s">
        <v>6582</v>
      </c>
      <c r="D2641" t="s">
        <v>6584</v>
      </c>
      <c r="E2641" s="1">
        <v>43827</v>
      </c>
      <c r="F2641">
        <v>725</v>
      </c>
      <c r="G2641" t="s">
        <v>6580</v>
      </c>
      <c r="H2641" t="s">
        <v>16251</v>
      </c>
    </row>
    <row r="2642" spans="1:8" x14ac:dyDescent="0.25">
      <c r="A2642" s="3">
        <v>2641</v>
      </c>
      <c r="B2642">
        <v>22</v>
      </c>
      <c r="C2642" t="s">
        <v>6582</v>
      </c>
      <c r="D2642" t="s">
        <v>6576</v>
      </c>
      <c r="E2642" s="1">
        <v>43789</v>
      </c>
      <c r="F2642">
        <v>49</v>
      </c>
      <c r="G2642" t="s">
        <v>16615</v>
      </c>
      <c r="H2642" t="s">
        <v>16252</v>
      </c>
    </row>
    <row r="2643" spans="1:8" x14ac:dyDescent="0.25">
      <c r="A2643" s="3">
        <v>2642</v>
      </c>
      <c r="B2643">
        <v>271</v>
      </c>
      <c r="C2643" t="s">
        <v>6581</v>
      </c>
      <c r="D2643" t="s">
        <v>6575</v>
      </c>
      <c r="E2643" s="1">
        <v>44178</v>
      </c>
      <c r="F2643">
        <v>1993</v>
      </c>
      <c r="G2643" t="s">
        <v>6580</v>
      </c>
      <c r="H2643" t="s">
        <v>16253</v>
      </c>
    </row>
    <row r="2644" spans="1:8" x14ac:dyDescent="0.25">
      <c r="A2644" s="3">
        <v>2643</v>
      </c>
      <c r="B2644">
        <v>66</v>
      </c>
      <c r="C2644" t="s">
        <v>6581</v>
      </c>
      <c r="D2644" t="s">
        <v>6586</v>
      </c>
      <c r="E2644" s="1">
        <v>44015</v>
      </c>
      <c r="F2644">
        <v>2356</v>
      </c>
      <c r="G2644" t="s">
        <v>16615</v>
      </c>
      <c r="H2644" t="s">
        <v>16254</v>
      </c>
    </row>
    <row r="2645" spans="1:8" x14ac:dyDescent="0.25">
      <c r="A2645" s="3">
        <v>2644</v>
      </c>
      <c r="B2645">
        <v>720</v>
      </c>
      <c r="C2645" t="s">
        <v>6577</v>
      </c>
      <c r="D2645" t="s">
        <v>6575</v>
      </c>
      <c r="E2645" s="1">
        <v>43912</v>
      </c>
      <c r="F2645">
        <v>1465</v>
      </c>
      <c r="G2645" t="s">
        <v>16614</v>
      </c>
      <c r="H2645" t="s">
        <v>16255</v>
      </c>
    </row>
    <row r="2646" spans="1:8" x14ac:dyDescent="0.25">
      <c r="A2646" s="3">
        <v>2645</v>
      </c>
      <c r="B2646">
        <v>365</v>
      </c>
      <c r="C2646" t="s">
        <v>6582</v>
      </c>
      <c r="D2646" t="s">
        <v>6584</v>
      </c>
      <c r="E2646" s="1">
        <v>43533</v>
      </c>
      <c r="F2646">
        <v>60</v>
      </c>
      <c r="G2646" t="s">
        <v>16615</v>
      </c>
      <c r="H2646" t="s">
        <v>16256</v>
      </c>
    </row>
    <row r="2647" spans="1:8" x14ac:dyDescent="0.25">
      <c r="A2647" s="3">
        <v>2646</v>
      </c>
      <c r="B2647">
        <v>1000</v>
      </c>
      <c r="C2647" t="s">
        <v>6581</v>
      </c>
      <c r="D2647" t="s">
        <v>6583</v>
      </c>
      <c r="E2647" s="1">
        <v>43831</v>
      </c>
      <c r="F2647">
        <v>720</v>
      </c>
      <c r="G2647" t="s">
        <v>16615</v>
      </c>
      <c r="H2647" t="s">
        <v>16257</v>
      </c>
    </row>
    <row r="2648" spans="1:8" x14ac:dyDescent="0.25">
      <c r="A2648" s="3">
        <v>2647</v>
      </c>
      <c r="B2648">
        <v>666</v>
      </c>
      <c r="C2648" t="s">
        <v>6581</v>
      </c>
      <c r="D2648" t="s">
        <v>6576</v>
      </c>
      <c r="E2648" s="1">
        <v>43936</v>
      </c>
      <c r="F2648">
        <v>48</v>
      </c>
      <c r="G2648" t="s">
        <v>6580</v>
      </c>
      <c r="H2648" t="s">
        <v>16258</v>
      </c>
    </row>
    <row r="2649" spans="1:8" x14ac:dyDescent="0.25">
      <c r="A2649" s="3">
        <v>2648</v>
      </c>
      <c r="B2649">
        <v>938</v>
      </c>
      <c r="C2649" t="s">
        <v>6581</v>
      </c>
      <c r="D2649" t="s">
        <v>6583</v>
      </c>
      <c r="E2649" s="1">
        <v>43715</v>
      </c>
      <c r="F2649">
        <v>2720</v>
      </c>
      <c r="G2649" t="s">
        <v>16614</v>
      </c>
      <c r="H2649" t="s">
        <v>16259</v>
      </c>
    </row>
    <row r="2650" spans="1:8" x14ac:dyDescent="0.25">
      <c r="A2650" s="3">
        <v>2649</v>
      </c>
      <c r="B2650">
        <v>772</v>
      </c>
      <c r="C2650" t="s">
        <v>6577</v>
      </c>
      <c r="D2650" t="s">
        <v>6586</v>
      </c>
      <c r="E2650" s="1">
        <v>43557</v>
      </c>
      <c r="F2650">
        <v>1921</v>
      </c>
      <c r="G2650" t="s">
        <v>6580</v>
      </c>
      <c r="H2650" t="s">
        <v>16260</v>
      </c>
    </row>
    <row r="2651" spans="1:8" x14ac:dyDescent="0.25">
      <c r="A2651" s="3">
        <v>2650</v>
      </c>
      <c r="B2651">
        <v>669</v>
      </c>
      <c r="C2651" t="s">
        <v>6582</v>
      </c>
      <c r="D2651" t="s">
        <v>6584</v>
      </c>
      <c r="E2651" s="1">
        <v>44110</v>
      </c>
      <c r="F2651">
        <v>292</v>
      </c>
      <c r="G2651" t="s">
        <v>16614</v>
      </c>
      <c r="H2651" t="s">
        <v>16261</v>
      </c>
    </row>
    <row r="2652" spans="1:8" x14ac:dyDescent="0.25">
      <c r="A2652" s="3">
        <v>2651</v>
      </c>
      <c r="B2652">
        <v>917</v>
      </c>
      <c r="C2652" t="s">
        <v>6577</v>
      </c>
      <c r="D2652" t="s">
        <v>6583</v>
      </c>
      <c r="E2652" s="1">
        <v>44125</v>
      </c>
      <c r="F2652">
        <v>698</v>
      </c>
      <c r="G2652" t="s">
        <v>6580</v>
      </c>
      <c r="H2652" t="s">
        <v>16262</v>
      </c>
    </row>
    <row r="2653" spans="1:8" x14ac:dyDescent="0.25">
      <c r="A2653" s="3">
        <v>2652</v>
      </c>
      <c r="B2653">
        <v>455</v>
      </c>
      <c r="C2653" t="s">
        <v>6581</v>
      </c>
      <c r="D2653" t="s">
        <v>6575</v>
      </c>
      <c r="E2653" s="1">
        <v>43891</v>
      </c>
      <c r="F2653">
        <v>1439</v>
      </c>
      <c r="G2653" t="s">
        <v>16615</v>
      </c>
      <c r="H2653" t="s">
        <v>16263</v>
      </c>
    </row>
    <row r="2654" spans="1:8" x14ac:dyDescent="0.25">
      <c r="A2654" s="3">
        <v>2653</v>
      </c>
      <c r="B2654">
        <v>577</v>
      </c>
      <c r="C2654" t="s">
        <v>6582</v>
      </c>
      <c r="D2654" t="s">
        <v>6584</v>
      </c>
      <c r="E2654" s="1">
        <v>43730</v>
      </c>
      <c r="F2654">
        <v>2258</v>
      </c>
      <c r="G2654" t="s">
        <v>16616</v>
      </c>
      <c r="H2654" t="s">
        <v>16264</v>
      </c>
    </row>
    <row r="2655" spans="1:8" x14ac:dyDescent="0.25">
      <c r="A2655" s="3">
        <v>2654</v>
      </c>
      <c r="B2655">
        <v>170</v>
      </c>
      <c r="C2655" t="s">
        <v>6581</v>
      </c>
      <c r="D2655" t="s">
        <v>6584</v>
      </c>
      <c r="E2655" s="1">
        <v>44032</v>
      </c>
      <c r="F2655">
        <v>75</v>
      </c>
      <c r="G2655" t="s">
        <v>16614</v>
      </c>
      <c r="H2655" t="s">
        <v>16265</v>
      </c>
    </row>
    <row r="2656" spans="1:8" x14ac:dyDescent="0.25">
      <c r="A2656" s="3">
        <v>2655</v>
      </c>
      <c r="B2656">
        <v>118</v>
      </c>
      <c r="C2656" t="s">
        <v>6582</v>
      </c>
      <c r="D2656" t="s">
        <v>6584</v>
      </c>
      <c r="E2656" s="1">
        <v>43784</v>
      </c>
      <c r="F2656">
        <v>2494</v>
      </c>
      <c r="G2656" t="s">
        <v>16615</v>
      </c>
      <c r="H2656" t="s">
        <v>16266</v>
      </c>
    </row>
    <row r="2657" spans="1:8" x14ac:dyDescent="0.25">
      <c r="A2657" s="3">
        <v>2656</v>
      </c>
      <c r="B2657">
        <v>837</v>
      </c>
      <c r="C2657" t="s">
        <v>6574</v>
      </c>
      <c r="D2657" t="s">
        <v>6583</v>
      </c>
      <c r="E2657" s="1">
        <v>43497</v>
      </c>
      <c r="F2657">
        <v>1196</v>
      </c>
      <c r="G2657" t="s">
        <v>6580</v>
      </c>
      <c r="H2657" t="s">
        <v>16267</v>
      </c>
    </row>
    <row r="2658" spans="1:8" x14ac:dyDescent="0.25">
      <c r="A2658" s="3">
        <v>2657</v>
      </c>
      <c r="B2658">
        <v>662</v>
      </c>
      <c r="C2658" t="s">
        <v>6574</v>
      </c>
      <c r="D2658" t="s">
        <v>6575</v>
      </c>
      <c r="E2658" s="1">
        <v>43950</v>
      </c>
      <c r="F2658">
        <v>2139</v>
      </c>
      <c r="G2658" t="s">
        <v>16616</v>
      </c>
      <c r="H2658" t="s">
        <v>16268</v>
      </c>
    </row>
    <row r="2659" spans="1:8" x14ac:dyDescent="0.25">
      <c r="A2659" s="3">
        <v>2658</v>
      </c>
      <c r="B2659">
        <v>532</v>
      </c>
      <c r="C2659" t="s">
        <v>6577</v>
      </c>
      <c r="D2659" t="s">
        <v>6585</v>
      </c>
      <c r="E2659" s="1">
        <v>43872</v>
      </c>
      <c r="F2659">
        <v>2104</v>
      </c>
      <c r="G2659" t="s">
        <v>16616</v>
      </c>
      <c r="H2659" t="s">
        <v>16269</v>
      </c>
    </row>
    <row r="2660" spans="1:8" x14ac:dyDescent="0.25">
      <c r="A2660" s="3">
        <v>2659</v>
      </c>
      <c r="B2660">
        <v>60</v>
      </c>
      <c r="C2660" t="s">
        <v>6582</v>
      </c>
      <c r="D2660" t="s">
        <v>6586</v>
      </c>
      <c r="E2660" s="1">
        <v>43722</v>
      </c>
      <c r="F2660">
        <v>1190</v>
      </c>
      <c r="G2660" t="s">
        <v>16615</v>
      </c>
      <c r="H2660" t="s">
        <v>16270</v>
      </c>
    </row>
    <row r="2661" spans="1:8" x14ac:dyDescent="0.25">
      <c r="A2661" s="3">
        <v>2660</v>
      </c>
      <c r="B2661">
        <v>824</v>
      </c>
      <c r="C2661" t="s">
        <v>6581</v>
      </c>
      <c r="D2661" t="s">
        <v>6575</v>
      </c>
      <c r="E2661" s="1">
        <v>44081</v>
      </c>
      <c r="F2661">
        <v>1260</v>
      </c>
      <c r="G2661" t="s">
        <v>6580</v>
      </c>
      <c r="H2661" t="s">
        <v>16271</v>
      </c>
    </row>
    <row r="2662" spans="1:8" x14ac:dyDescent="0.25">
      <c r="A2662" s="3">
        <v>2661</v>
      </c>
      <c r="B2662">
        <v>810</v>
      </c>
      <c r="C2662" t="s">
        <v>6577</v>
      </c>
      <c r="D2662" t="s">
        <v>6586</v>
      </c>
      <c r="E2662" s="1">
        <v>44108</v>
      </c>
      <c r="F2662">
        <v>235</v>
      </c>
      <c r="G2662" t="s">
        <v>6580</v>
      </c>
      <c r="H2662" t="s">
        <v>16272</v>
      </c>
    </row>
    <row r="2663" spans="1:8" x14ac:dyDescent="0.25">
      <c r="A2663" s="3">
        <v>2662</v>
      </c>
      <c r="B2663">
        <v>517</v>
      </c>
      <c r="C2663" t="s">
        <v>6581</v>
      </c>
      <c r="D2663" t="s">
        <v>6575</v>
      </c>
      <c r="E2663" s="1">
        <v>43909</v>
      </c>
      <c r="F2663">
        <v>2899</v>
      </c>
      <c r="G2663" t="s">
        <v>16614</v>
      </c>
      <c r="H2663" t="s">
        <v>16273</v>
      </c>
    </row>
    <row r="2664" spans="1:8" x14ac:dyDescent="0.25">
      <c r="A2664" s="3">
        <v>2663</v>
      </c>
      <c r="B2664">
        <v>250</v>
      </c>
      <c r="C2664" t="s">
        <v>6581</v>
      </c>
      <c r="D2664" t="s">
        <v>6583</v>
      </c>
      <c r="E2664" s="1">
        <v>44083</v>
      </c>
      <c r="F2664">
        <v>997</v>
      </c>
      <c r="G2664" t="s">
        <v>16616</v>
      </c>
      <c r="H2664" t="s">
        <v>16274</v>
      </c>
    </row>
    <row r="2665" spans="1:8" x14ac:dyDescent="0.25">
      <c r="A2665" s="3">
        <v>2664</v>
      </c>
      <c r="B2665">
        <v>648</v>
      </c>
      <c r="C2665" t="s">
        <v>6577</v>
      </c>
      <c r="D2665" t="s">
        <v>6576</v>
      </c>
      <c r="E2665" s="1">
        <v>43766</v>
      </c>
      <c r="F2665">
        <v>2035</v>
      </c>
      <c r="G2665" t="s">
        <v>16614</v>
      </c>
      <c r="H2665" t="s">
        <v>16275</v>
      </c>
    </row>
    <row r="2666" spans="1:8" x14ac:dyDescent="0.25">
      <c r="A2666" s="3">
        <v>2665</v>
      </c>
      <c r="B2666">
        <v>283</v>
      </c>
      <c r="C2666" t="s">
        <v>6581</v>
      </c>
      <c r="D2666" t="s">
        <v>6584</v>
      </c>
      <c r="E2666" s="1">
        <v>43763</v>
      </c>
      <c r="F2666">
        <v>1924</v>
      </c>
      <c r="G2666" t="s">
        <v>16614</v>
      </c>
      <c r="H2666" t="s">
        <v>16276</v>
      </c>
    </row>
    <row r="2667" spans="1:8" x14ac:dyDescent="0.25">
      <c r="A2667" s="3">
        <v>2666</v>
      </c>
      <c r="B2667">
        <v>58</v>
      </c>
      <c r="C2667" t="s">
        <v>6581</v>
      </c>
      <c r="D2667" t="s">
        <v>6575</v>
      </c>
      <c r="E2667" s="1">
        <v>43888</v>
      </c>
      <c r="F2667">
        <v>2045</v>
      </c>
      <c r="G2667" t="s">
        <v>16614</v>
      </c>
      <c r="H2667" t="s">
        <v>16277</v>
      </c>
    </row>
    <row r="2668" spans="1:8" x14ac:dyDescent="0.25">
      <c r="A2668" s="3">
        <v>2667</v>
      </c>
      <c r="B2668">
        <v>828</v>
      </c>
      <c r="C2668" t="s">
        <v>6582</v>
      </c>
      <c r="D2668" t="s">
        <v>6585</v>
      </c>
      <c r="E2668" s="1">
        <v>43586</v>
      </c>
      <c r="F2668">
        <v>2180</v>
      </c>
      <c r="G2668" t="s">
        <v>16616</v>
      </c>
      <c r="H2668" t="s">
        <v>16278</v>
      </c>
    </row>
    <row r="2669" spans="1:8" x14ac:dyDescent="0.25">
      <c r="A2669" s="3">
        <v>2668</v>
      </c>
      <c r="B2669">
        <v>900</v>
      </c>
      <c r="C2669" t="s">
        <v>6581</v>
      </c>
      <c r="D2669" t="s">
        <v>6584</v>
      </c>
      <c r="E2669" s="1">
        <v>43929</v>
      </c>
      <c r="F2669">
        <v>1180</v>
      </c>
      <c r="G2669" t="s">
        <v>6580</v>
      </c>
      <c r="H2669" t="s">
        <v>16279</v>
      </c>
    </row>
    <row r="2670" spans="1:8" x14ac:dyDescent="0.25">
      <c r="A2670" s="3">
        <v>2669</v>
      </c>
      <c r="B2670">
        <v>166</v>
      </c>
      <c r="C2670" t="s">
        <v>6577</v>
      </c>
      <c r="D2670" t="s">
        <v>6585</v>
      </c>
      <c r="E2670" s="1">
        <v>43574</v>
      </c>
      <c r="F2670">
        <v>2757</v>
      </c>
      <c r="G2670" t="s">
        <v>16616</v>
      </c>
      <c r="H2670" t="s">
        <v>16280</v>
      </c>
    </row>
    <row r="2671" spans="1:8" x14ac:dyDescent="0.25">
      <c r="A2671" s="3">
        <v>2670</v>
      </c>
      <c r="B2671">
        <v>214</v>
      </c>
      <c r="C2671" t="s">
        <v>6582</v>
      </c>
      <c r="D2671" t="s">
        <v>6575</v>
      </c>
      <c r="E2671" s="1">
        <v>43605</v>
      </c>
      <c r="F2671">
        <v>2407</v>
      </c>
      <c r="G2671" t="s">
        <v>16616</v>
      </c>
      <c r="H2671" t="s">
        <v>16281</v>
      </c>
    </row>
    <row r="2672" spans="1:8" x14ac:dyDescent="0.25">
      <c r="A2672" s="3">
        <v>2671</v>
      </c>
      <c r="B2672">
        <v>327</v>
      </c>
      <c r="C2672" t="s">
        <v>6577</v>
      </c>
      <c r="D2672" t="s">
        <v>6584</v>
      </c>
      <c r="E2672" s="1">
        <v>43927</v>
      </c>
      <c r="F2672">
        <v>110</v>
      </c>
      <c r="G2672" t="s">
        <v>16615</v>
      </c>
      <c r="H2672" t="s">
        <v>16282</v>
      </c>
    </row>
    <row r="2673" spans="1:8" x14ac:dyDescent="0.25">
      <c r="A2673" s="3">
        <v>2672</v>
      </c>
      <c r="B2673">
        <v>419</v>
      </c>
      <c r="C2673" t="s">
        <v>6574</v>
      </c>
      <c r="D2673" t="s">
        <v>6576</v>
      </c>
      <c r="E2673" s="1">
        <v>44138</v>
      </c>
      <c r="F2673">
        <v>1757</v>
      </c>
      <c r="G2673" t="s">
        <v>16615</v>
      </c>
      <c r="H2673" t="s">
        <v>16283</v>
      </c>
    </row>
    <row r="2674" spans="1:8" x14ac:dyDescent="0.25">
      <c r="A2674" s="3">
        <v>2673</v>
      </c>
      <c r="B2674">
        <v>21</v>
      </c>
      <c r="C2674" t="s">
        <v>6582</v>
      </c>
      <c r="D2674" t="s">
        <v>6583</v>
      </c>
      <c r="E2674" s="1">
        <v>43763</v>
      </c>
      <c r="F2674">
        <v>1400</v>
      </c>
      <c r="G2674" t="s">
        <v>16615</v>
      </c>
      <c r="H2674" t="s">
        <v>16284</v>
      </c>
    </row>
    <row r="2675" spans="1:8" x14ac:dyDescent="0.25">
      <c r="A2675" s="3">
        <v>2674</v>
      </c>
      <c r="B2675">
        <v>814</v>
      </c>
      <c r="C2675" t="s">
        <v>6581</v>
      </c>
      <c r="D2675" t="s">
        <v>6585</v>
      </c>
      <c r="E2675" s="1">
        <v>43881</v>
      </c>
      <c r="F2675">
        <v>2777</v>
      </c>
      <c r="G2675" t="s">
        <v>16616</v>
      </c>
      <c r="H2675" t="s">
        <v>16285</v>
      </c>
    </row>
    <row r="2676" spans="1:8" x14ac:dyDescent="0.25">
      <c r="A2676" s="3">
        <v>2675</v>
      </c>
      <c r="B2676">
        <v>635</v>
      </c>
      <c r="C2676" t="s">
        <v>6582</v>
      </c>
      <c r="D2676" t="s">
        <v>6586</v>
      </c>
      <c r="E2676" s="1">
        <v>43792</v>
      </c>
      <c r="F2676">
        <v>871</v>
      </c>
      <c r="G2676" t="s">
        <v>16616</v>
      </c>
      <c r="H2676" t="s">
        <v>16286</v>
      </c>
    </row>
    <row r="2677" spans="1:8" x14ac:dyDescent="0.25">
      <c r="A2677" s="3">
        <v>2676</v>
      </c>
      <c r="B2677">
        <v>487</v>
      </c>
      <c r="C2677" t="s">
        <v>6574</v>
      </c>
      <c r="D2677" t="s">
        <v>6583</v>
      </c>
      <c r="E2677" s="1">
        <v>43830</v>
      </c>
      <c r="F2677">
        <v>1296</v>
      </c>
      <c r="G2677" t="s">
        <v>6580</v>
      </c>
      <c r="H2677" t="s">
        <v>16287</v>
      </c>
    </row>
    <row r="2678" spans="1:8" x14ac:dyDescent="0.25">
      <c r="A2678" s="3">
        <v>2677</v>
      </c>
      <c r="B2678">
        <v>25</v>
      </c>
      <c r="C2678" t="s">
        <v>6577</v>
      </c>
      <c r="D2678" t="s">
        <v>6576</v>
      </c>
      <c r="E2678" s="1">
        <v>43542</v>
      </c>
      <c r="F2678">
        <v>1155</v>
      </c>
      <c r="G2678" t="s">
        <v>16615</v>
      </c>
      <c r="H2678" t="s">
        <v>16288</v>
      </c>
    </row>
    <row r="2679" spans="1:8" x14ac:dyDescent="0.25">
      <c r="A2679" s="3">
        <v>2678</v>
      </c>
      <c r="B2679">
        <v>153</v>
      </c>
      <c r="C2679" t="s">
        <v>6582</v>
      </c>
      <c r="D2679" t="s">
        <v>6585</v>
      </c>
      <c r="E2679" s="1">
        <v>43488</v>
      </c>
      <c r="F2679">
        <v>2044</v>
      </c>
      <c r="G2679" t="s">
        <v>16614</v>
      </c>
      <c r="H2679" t="s">
        <v>16289</v>
      </c>
    </row>
    <row r="2680" spans="1:8" x14ac:dyDescent="0.25">
      <c r="A2680" s="3">
        <v>2679</v>
      </c>
      <c r="B2680">
        <v>355</v>
      </c>
      <c r="C2680" t="s">
        <v>6581</v>
      </c>
      <c r="D2680" t="s">
        <v>6576</v>
      </c>
      <c r="E2680" s="1">
        <v>44084</v>
      </c>
      <c r="F2680">
        <v>1546</v>
      </c>
      <c r="G2680" t="s">
        <v>16615</v>
      </c>
      <c r="H2680" t="s">
        <v>16290</v>
      </c>
    </row>
    <row r="2681" spans="1:8" x14ac:dyDescent="0.25">
      <c r="A2681" s="3">
        <v>2680</v>
      </c>
      <c r="B2681">
        <v>56</v>
      </c>
      <c r="C2681" t="s">
        <v>6574</v>
      </c>
      <c r="D2681" t="s">
        <v>6586</v>
      </c>
      <c r="E2681" s="1">
        <v>43635</v>
      </c>
      <c r="F2681">
        <v>2733</v>
      </c>
      <c r="G2681" t="s">
        <v>16614</v>
      </c>
      <c r="H2681" t="s">
        <v>16291</v>
      </c>
    </row>
    <row r="2682" spans="1:8" x14ac:dyDescent="0.25">
      <c r="A2682" s="3">
        <v>2681</v>
      </c>
      <c r="B2682">
        <v>596</v>
      </c>
      <c r="C2682" t="s">
        <v>6577</v>
      </c>
      <c r="D2682" t="s">
        <v>6575</v>
      </c>
      <c r="E2682" s="1">
        <v>43697</v>
      </c>
      <c r="F2682">
        <v>1018</v>
      </c>
      <c r="G2682" t="s">
        <v>16614</v>
      </c>
      <c r="H2682" t="s">
        <v>16292</v>
      </c>
    </row>
    <row r="2683" spans="1:8" x14ac:dyDescent="0.25">
      <c r="A2683" s="3">
        <v>2682</v>
      </c>
      <c r="B2683">
        <v>542</v>
      </c>
      <c r="C2683" t="s">
        <v>6582</v>
      </c>
      <c r="D2683" t="s">
        <v>6585</v>
      </c>
      <c r="E2683" s="1">
        <v>43579</v>
      </c>
      <c r="F2683">
        <v>1691</v>
      </c>
      <c r="G2683" t="s">
        <v>6580</v>
      </c>
      <c r="H2683" t="s">
        <v>16293</v>
      </c>
    </row>
    <row r="2684" spans="1:8" x14ac:dyDescent="0.25">
      <c r="A2684" s="3">
        <v>2683</v>
      </c>
      <c r="B2684">
        <v>631</v>
      </c>
      <c r="C2684" t="s">
        <v>6581</v>
      </c>
      <c r="D2684" t="s">
        <v>6584</v>
      </c>
      <c r="E2684" s="1">
        <v>44087</v>
      </c>
      <c r="F2684">
        <v>2429</v>
      </c>
      <c r="G2684" t="s">
        <v>6580</v>
      </c>
      <c r="H2684" t="s">
        <v>16294</v>
      </c>
    </row>
    <row r="2685" spans="1:8" x14ac:dyDescent="0.25">
      <c r="A2685" s="3">
        <v>2684</v>
      </c>
      <c r="B2685">
        <v>991</v>
      </c>
      <c r="C2685" t="s">
        <v>6581</v>
      </c>
      <c r="D2685" t="s">
        <v>6584</v>
      </c>
      <c r="E2685" s="1">
        <v>43585</v>
      </c>
      <c r="F2685">
        <v>1903</v>
      </c>
      <c r="G2685" t="s">
        <v>6580</v>
      </c>
      <c r="H2685" t="s">
        <v>16295</v>
      </c>
    </row>
    <row r="2686" spans="1:8" x14ac:dyDescent="0.25">
      <c r="A2686" s="3">
        <v>2685</v>
      </c>
      <c r="B2686">
        <v>95</v>
      </c>
      <c r="C2686" t="s">
        <v>6582</v>
      </c>
      <c r="D2686" t="s">
        <v>6575</v>
      </c>
      <c r="E2686" s="1">
        <v>43594</v>
      </c>
      <c r="F2686">
        <v>2588</v>
      </c>
      <c r="G2686" t="s">
        <v>16615</v>
      </c>
      <c r="H2686" t="s">
        <v>16296</v>
      </c>
    </row>
    <row r="2687" spans="1:8" x14ac:dyDescent="0.25">
      <c r="A2687" s="3">
        <v>2686</v>
      </c>
      <c r="B2687">
        <v>260</v>
      </c>
      <c r="C2687" t="s">
        <v>6581</v>
      </c>
      <c r="D2687" t="s">
        <v>6584</v>
      </c>
      <c r="E2687" s="1">
        <v>43734</v>
      </c>
      <c r="F2687">
        <v>1324</v>
      </c>
      <c r="G2687" t="s">
        <v>6580</v>
      </c>
      <c r="H2687" t="s">
        <v>16297</v>
      </c>
    </row>
    <row r="2688" spans="1:8" x14ac:dyDescent="0.25">
      <c r="A2688" s="3">
        <v>2687</v>
      </c>
      <c r="B2688">
        <v>425</v>
      </c>
      <c r="C2688" t="s">
        <v>6577</v>
      </c>
      <c r="D2688" t="s">
        <v>6584</v>
      </c>
      <c r="E2688" s="1">
        <v>43851</v>
      </c>
      <c r="F2688">
        <v>2226</v>
      </c>
      <c r="G2688" t="s">
        <v>16616</v>
      </c>
      <c r="H2688" t="s">
        <v>16298</v>
      </c>
    </row>
    <row r="2689" spans="1:8" x14ac:dyDescent="0.25">
      <c r="A2689" s="3">
        <v>2688</v>
      </c>
      <c r="B2689">
        <v>991</v>
      </c>
      <c r="C2689" t="s">
        <v>6581</v>
      </c>
      <c r="D2689" t="s">
        <v>6583</v>
      </c>
      <c r="E2689" s="1">
        <v>44081</v>
      </c>
      <c r="F2689">
        <v>783</v>
      </c>
      <c r="G2689" t="s">
        <v>16615</v>
      </c>
      <c r="H2689" t="s">
        <v>16299</v>
      </c>
    </row>
    <row r="2690" spans="1:8" x14ac:dyDescent="0.25">
      <c r="A2690" s="3">
        <v>2689</v>
      </c>
      <c r="B2690">
        <v>527</v>
      </c>
      <c r="C2690" t="s">
        <v>6577</v>
      </c>
      <c r="D2690" t="s">
        <v>6585</v>
      </c>
      <c r="E2690" s="1">
        <v>43636</v>
      </c>
      <c r="F2690">
        <v>646</v>
      </c>
      <c r="G2690" t="s">
        <v>16616</v>
      </c>
      <c r="H2690" t="s">
        <v>16300</v>
      </c>
    </row>
    <row r="2691" spans="1:8" x14ac:dyDescent="0.25">
      <c r="A2691" s="3">
        <v>2690</v>
      </c>
      <c r="B2691">
        <v>22</v>
      </c>
      <c r="C2691" t="s">
        <v>6574</v>
      </c>
      <c r="D2691" t="s">
        <v>6576</v>
      </c>
      <c r="E2691" s="1">
        <v>43600</v>
      </c>
      <c r="F2691">
        <v>1048</v>
      </c>
      <c r="G2691" t="s">
        <v>6580</v>
      </c>
      <c r="H2691" t="s">
        <v>16301</v>
      </c>
    </row>
    <row r="2692" spans="1:8" x14ac:dyDescent="0.25">
      <c r="A2692" s="3">
        <v>2691</v>
      </c>
      <c r="B2692">
        <v>331</v>
      </c>
      <c r="C2692" t="s">
        <v>6577</v>
      </c>
      <c r="D2692" t="s">
        <v>6575</v>
      </c>
      <c r="E2692" s="1">
        <v>43957</v>
      </c>
      <c r="F2692">
        <v>2005</v>
      </c>
      <c r="G2692" t="s">
        <v>16614</v>
      </c>
      <c r="H2692" t="s">
        <v>16302</v>
      </c>
    </row>
    <row r="2693" spans="1:8" x14ac:dyDescent="0.25">
      <c r="A2693" s="3">
        <v>2692</v>
      </c>
      <c r="B2693">
        <v>106</v>
      </c>
      <c r="C2693" t="s">
        <v>6581</v>
      </c>
      <c r="D2693" t="s">
        <v>6585</v>
      </c>
      <c r="E2693" s="1">
        <v>43916</v>
      </c>
      <c r="F2693">
        <v>1585</v>
      </c>
      <c r="G2693" t="s">
        <v>6580</v>
      </c>
      <c r="H2693" t="s">
        <v>16303</v>
      </c>
    </row>
    <row r="2694" spans="1:8" x14ac:dyDescent="0.25">
      <c r="A2694" s="3">
        <v>2693</v>
      </c>
      <c r="B2694">
        <v>104</v>
      </c>
      <c r="C2694" t="s">
        <v>6582</v>
      </c>
      <c r="D2694" t="s">
        <v>6576</v>
      </c>
      <c r="E2694" s="1">
        <v>43848</v>
      </c>
      <c r="F2694">
        <v>2656</v>
      </c>
      <c r="G2694" t="s">
        <v>16616</v>
      </c>
      <c r="H2694" t="s">
        <v>16304</v>
      </c>
    </row>
    <row r="2695" spans="1:8" x14ac:dyDescent="0.25">
      <c r="A2695" s="3">
        <v>2694</v>
      </c>
      <c r="B2695">
        <v>16</v>
      </c>
      <c r="C2695" t="s">
        <v>6577</v>
      </c>
      <c r="D2695" t="s">
        <v>6584</v>
      </c>
      <c r="E2695" s="1">
        <v>43627</v>
      </c>
      <c r="F2695">
        <v>1317</v>
      </c>
      <c r="G2695" t="s">
        <v>16616</v>
      </c>
      <c r="H2695" t="s">
        <v>16305</v>
      </c>
    </row>
    <row r="2696" spans="1:8" x14ac:dyDescent="0.25">
      <c r="A2696" s="3">
        <v>2695</v>
      </c>
      <c r="B2696">
        <v>750</v>
      </c>
      <c r="C2696" t="s">
        <v>6581</v>
      </c>
      <c r="D2696" t="s">
        <v>6576</v>
      </c>
      <c r="E2696" s="1">
        <v>43630</v>
      </c>
      <c r="F2696">
        <v>52</v>
      </c>
      <c r="G2696" t="s">
        <v>16614</v>
      </c>
      <c r="H2696" t="s">
        <v>16306</v>
      </c>
    </row>
    <row r="2697" spans="1:8" x14ac:dyDescent="0.25">
      <c r="A2697" s="3">
        <v>2696</v>
      </c>
      <c r="B2697">
        <v>122</v>
      </c>
      <c r="C2697" t="s">
        <v>6574</v>
      </c>
      <c r="D2697" t="s">
        <v>6583</v>
      </c>
      <c r="E2697" s="1">
        <v>43584</v>
      </c>
      <c r="F2697">
        <v>1559</v>
      </c>
      <c r="G2697" t="s">
        <v>6580</v>
      </c>
      <c r="H2697" t="s">
        <v>16307</v>
      </c>
    </row>
    <row r="2698" spans="1:8" x14ac:dyDescent="0.25">
      <c r="A2698" s="3">
        <v>2697</v>
      </c>
      <c r="B2698">
        <v>692</v>
      </c>
      <c r="C2698" t="s">
        <v>6574</v>
      </c>
      <c r="D2698" t="s">
        <v>6585</v>
      </c>
      <c r="E2698" s="1">
        <v>43849</v>
      </c>
      <c r="F2698">
        <v>1096</v>
      </c>
      <c r="G2698" t="s">
        <v>6580</v>
      </c>
      <c r="H2698" t="s">
        <v>16308</v>
      </c>
    </row>
    <row r="2699" spans="1:8" x14ac:dyDescent="0.25">
      <c r="A2699" s="3">
        <v>2698</v>
      </c>
      <c r="B2699">
        <v>373</v>
      </c>
      <c r="C2699" t="s">
        <v>6582</v>
      </c>
      <c r="D2699" t="s">
        <v>6583</v>
      </c>
      <c r="E2699" s="1">
        <v>43842</v>
      </c>
      <c r="F2699">
        <v>650</v>
      </c>
      <c r="G2699" t="s">
        <v>6580</v>
      </c>
      <c r="H2699" t="s">
        <v>16309</v>
      </c>
    </row>
    <row r="2700" spans="1:8" x14ac:dyDescent="0.25">
      <c r="A2700" s="3">
        <v>2699</v>
      </c>
      <c r="B2700">
        <v>891</v>
      </c>
      <c r="C2700" t="s">
        <v>6577</v>
      </c>
      <c r="D2700" t="s">
        <v>6584</v>
      </c>
      <c r="E2700" s="1">
        <v>44194</v>
      </c>
      <c r="F2700">
        <v>1408</v>
      </c>
      <c r="G2700" t="s">
        <v>6580</v>
      </c>
      <c r="H2700" t="s">
        <v>16310</v>
      </c>
    </row>
    <row r="2701" spans="1:8" x14ac:dyDescent="0.25">
      <c r="A2701" s="3">
        <v>2700</v>
      </c>
      <c r="B2701">
        <v>299</v>
      </c>
      <c r="C2701" t="s">
        <v>6574</v>
      </c>
      <c r="D2701" t="s">
        <v>6585</v>
      </c>
      <c r="E2701" s="1">
        <v>43755</v>
      </c>
      <c r="F2701">
        <v>2060</v>
      </c>
      <c r="G2701" t="s">
        <v>16614</v>
      </c>
      <c r="H2701" t="s">
        <v>16311</v>
      </c>
    </row>
    <row r="2702" spans="1:8" x14ac:dyDescent="0.25">
      <c r="A2702" s="3">
        <v>2701</v>
      </c>
      <c r="B2702">
        <v>319</v>
      </c>
      <c r="C2702" t="s">
        <v>6574</v>
      </c>
      <c r="D2702" t="s">
        <v>6586</v>
      </c>
      <c r="E2702" s="1">
        <v>43891</v>
      </c>
      <c r="F2702">
        <v>1537</v>
      </c>
      <c r="G2702" t="s">
        <v>16614</v>
      </c>
      <c r="H2702" t="s">
        <v>16312</v>
      </c>
    </row>
    <row r="2703" spans="1:8" x14ac:dyDescent="0.25">
      <c r="A2703" s="3">
        <v>2702</v>
      </c>
      <c r="B2703">
        <v>439</v>
      </c>
      <c r="C2703" t="s">
        <v>6581</v>
      </c>
      <c r="D2703" t="s">
        <v>6575</v>
      </c>
      <c r="E2703" s="1">
        <v>44177</v>
      </c>
      <c r="F2703">
        <v>888</v>
      </c>
      <c r="G2703" t="s">
        <v>16615</v>
      </c>
      <c r="H2703" t="s">
        <v>16313</v>
      </c>
    </row>
    <row r="2704" spans="1:8" x14ac:dyDescent="0.25">
      <c r="A2704" s="3">
        <v>2703</v>
      </c>
      <c r="B2704">
        <v>336</v>
      </c>
      <c r="C2704" t="s">
        <v>6581</v>
      </c>
      <c r="D2704" t="s">
        <v>6585</v>
      </c>
      <c r="E2704" s="1">
        <v>44009</v>
      </c>
      <c r="F2704">
        <v>719</v>
      </c>
      <c r="G2704" t="s">
        <v>16615</v>
      </c>
      <c r="H2704" t="s">
        <v>16314</v>
      </c>
    </row>
    <row r="2705" spans="1:8" x14ac:dyDescent="0.25">
      <c r="A2705" s="3">
        <v>2704</v>
      </c>
      <c r="B2705">
        <v>938</v>
      </c>
      <c r="C2705" t="s">
        <v>6574</v>
      </c>
      <c r="D2705" t="s">
        <v>6583</v>
      </c>
      <c r="E2705" s="1">
        <v>43612</v>
      </c>
      <c r="F2705">
        <v>2625</v>
      </c>
      <c r="G2705" t="s">
        <v>6580</v>
      </c>
      <c r="H2705" t="s">
        <v>16315</v>
      </c>
    </row>
    <row r="2706" spans="1:8" x14ac:dyDescent="0.25">
      <c r="A2706" s="3">
        <v>2705</v>
      </c>
      <c r="B2706">
        <v>743</v>
      </c>
      <c r="C2706" t="s">
        <v>6581</v>
      </c>
      <c r="D2706" t="s">
        <v>6583</v>
      </c>
      <c r="E2706" s="1">
        <v>43614</v>
      </c>
      <c r="F2706">
        <v>117</v>
      </c>
      <c r="G2706" t="s">
        <v>16616</v>
      </c>
      <c r="H2706" t="s">
        <v>16316</v>
      </c>
    </row>
    <row r="2707" spans="1:8" x14ac:dyDescent="0.25">
      <c r="A2707" s="3">
        <v>2706</v>
      </c>
      <c r="B2707">
        <v>856</v>
      </c>
      <c r="C2707" t="s">
        <v>6574</v>
      </c>
      <c r="D2707" t="s">
        <v>6576</v>
      </c>
      <c r="E2707" s="1">
        <v>43866</v>
      </c>
      <c r="F2707">
        <v>1114</v>
      </c>
      <c r="G2707" t="s">
        <v>6580</v>
      </c>
      <c r="H2707" t="s">
        <v>16317</v>
      </c>
    </row>
    <row r="2708" spans="1:8" x14ac:dyDescent="0.25">
      <c r="A2708" s="3">
        <v>2707</v>
      </c>
      <c r="B2708">
        <v>262</v>
      </c>
      <c r="C2708" t="s">
        <v>6581</v>
      </c>
      <c r="D2708" t="s">
        <v>6583</v>
      </c>
      <c r="E2708" s="1">
        <v>43910</v>
      </c>
      <c r="F2708">
        <v>2355</v>
      </c>
      <c r="G2708" t="s">
        <v>16616</v>
      </c>
      <c r="H2708" t="s">
        <v>16318</v>
      </c>
    </row>
    <row r="2709" spans="1:8" x14ac:dyDescent="0.25">
      <c r="A2709" s="3">
        <v>2708</v>
      </c>
      <c r="B2709">
        <v>690</v>
      </c>
      <c r="C2709" t="s">
        <v>6582</v>
      </c>
      <c r="D2709" t="s">
        <v>6584</v>
      </c>
      <c r="E2709" s="1">
        <v>43512</v>
      </c>
      <c r="F2709">
        <v>2015</v>
      </c>
      <c r="G2709" t="s">
        <v>6580</v>
      </c>
      <c r="H2709" t="s">
        <v>16319</v>
      </c>
    </row>
    <row r="2710" spans="1:8" x14ac:dyDescent="0.25">
      <c r="A2710" s="3">
        <v>2709</v>
      </c>
      <c r="B2710">
        <v>272</v>
      </c>
      <c r="C2710" t="s">
        <v>6574</v>
      </c>
      <c r="D2710" t="s">
        <v>6575</v>
      </c>
      <c r="E2710" s="1">
        <v>44148</v>
      </c>
      <c r="F2710">
        <v>1034</v>
      </c>
      <c r="G2710" t="s">
        <v>16614</v>
      </c>
      <c r="H2710" t="s">
        <v>16320</v>
      </c>
    </row>
    <row r="2711" spans="1:8" x14ac:dyDescent="0.25">
      <c r="A2711" s="3">
        <v>2710</v>
      </c>
      <c r="B2711">
        <v>580</v>
      </c>
      <c r="C2711" t="s">
        <v>6577</v>
      </c>
      <c r="D2711" t="s">
        <v>6576</v>
      </c>
      <c r="E2711" s="1">
        <v>44006</v>
      </c>
      <c r="F2711">
        <v>1105</v>
      </c>
      <c r="G2711" t="s">
        <v>16615</v>
      </c>
      <c r="H2711" t="s">
        <v>16321</v>
      </c>
    </row>
    <row r="2712" spans="1:8" x14ac:dyDescent="0.25">
      <c r="A2712" s="3">
        <v>2711</v>
      </c>
      <c r="B2712">
        <v>332</v>
      </c>
      <c r="C2712" t="s">
        <v>6581</v>
      </c>
      <c r="D2712" t="s">
        <v>6575</v>
      </c>
      <c r="E2712" s="1">
        <v>43488</v>
      </c>
      <c r="F2712">
        <v>395</v>
      </c>
      <c r="G2712" t="s">
        <v>16615</v>
      </c>
      <c r="H2712" t="s">
        <v>16322</v>
      </c>
    </row>
    <row r="2713" spans="1:8" x14ac:dyDescent="0.25">
      <c r="A2713" s="3">
        <v>2712</v>
      </c>
      <c r="B2713">
        <v>32</v>
      </c>
      <c r="C2713" t="s">
        <v>6581</v>
      </c>
      <c r="D2713" t="s">
        <v>6583</v>
      </c>
      <c r="E2713" s="1">
        <v>44095</v>
      </c>
      <c r="F2713">
        <v>2444</v>
      </c>
      <c r="G2713" t="s">
        <v>16616</v>
      </c>
      <c r="H2713" t="s">
        <v>16323</v>
      </c>
    </row>
    <row r="2714" spans="1:8" x14ac:dyDescent="0.25">
      <c r="A2714" s="3">
        <v>2713</v>
      </c>
      <c r="B2714">
        <v>391</v>
      </c>
      <c r="C2714" t="s">
        <v>6577</v>
      </c>
      <c r="D2714" t="s">
        <v>6584</v>
      </c>
      <c r="E2714" s="1">
        <v>44071</v>
      </c>
      <c r="F2714">
        <v>732</v>
      </c>
      <c r="G2714" t="s">
        <v>16616</v>
      </c>
      <c r="H2714" t="s">
        <v>16324</v>
      </c>
    </row>
    <row r="2715" spans="1:8" x14ac:dyDescent="0.25">
      <c r="A2715" s="3">
        <v>2714</v>
      </c>
      <c r="B2715">
        <v>143</v>
      </c>
      <c r="C2715" t="s">
        <v>6582</v>
      </c>
      <c r="D2715" t="s">
        <v>6585</v>
      </c>
      <c r="E2715" s="1">
        <v>43839</v>
      </c>
      <c r="F2715">
        <v>900</v>
      </c>
      <c r="G2715" t="s">
        <v>16615</v>
      </c>
      <c r="H2715" t="s">
        <v>16325</v>
      </c>
    </row>
    <row r="2716" spans="1:8" x14ac:dyDescent="0.25">
      <c r="A2716" s="3">
        <v>2715</v>
      </c>
      <c r="B2716">
        <v>258</v>
      </c>
      <c r="C2716" t="s">
        <v>6581</v>
      </c>
      <c r="D2716" t="s">
        <v>6585</v>
      </c>
      <c r="E2716" s="1">
        <v>44060</v>
      </c>
      <c r="F2716">
        <v>2433</v>
      </c>
      <c r="G2716" t="s">
        <v>16616</v>
      </c>
      <c r="H2716" t="s">
        <v>16326</v>
      </c>
    </row>
    <row r="2717" spans="1:8" x14ac:dyDescent="0.25">
      <c r="A2717" s="3">
        <v>2716</v>
      </c>
      <c r="B2717">
        <v>452</v>
      </c>
      <c r="C2717" t="s">
        <v>6574</v>
      </c>
      <c r="D2717" t="s">
        <v>6583</v>
      </c>
      <c r="E2717" s="1">
        <v>43531</v>
      </c>
      <c r="F2717">
        <v>2660</v>
      </c>
      <c r="G2717" t="s">
        <v>16614</v>
      </c>
      <c r="H2717" t="s">
        <v>16327</v>
      </c>
    </row>
    <row r="2718" spans="1:8" x14ac:dyDescent="0.25">
      <c r="A2718" s="3">
        <v>2717</v>
      </c>
      <c r="B2718">
        <v>288</v>
      </c>
      <c r="C2718" t="s">
        <v>6582</v>
      </c>
      <c r="D2718" t="s">
        <v>6583</v>
      </c>
      <c r="E2718" s="1">
        <v>43591</v>
      </c>
      <c r="F2718">
        <v>1538</v>
      </c>
      <c r="G2718" t="s">
        <v>16615</v>
      </c>
      <c r="H2718" t="s">
        <v>16328</v>
      </c>
    </row>
    <row r="2719" spans="1:8" x14ac:dyDescent="0.25">
      <c r="A2719" s="3">
        <v>2718</v>
      </c>
      <c r="B2719">
        <v>655</v>
      </c>
      <c r="C2719" t="s">
        <v>6581</v>
      </c>
      <c r="D2719" t="s">
        <v>6575</v>
      </c>
      <c r="E2719" s="1">
        <v>43731</v>
      </c>
      <c r="F2719">
        <v>2523</v>
      </c>
      <c r="G2719" t="s">
        <v>16614</v>
      </c>
      <c r="H2719" t="s">
        <v>16329</v>
      </c>
    </row>
    <row r="2720" spans="1:8" x14ac:dyDescent="0.25">
      <c r="A2720" s="3">
        <v>2719</v>
      </c>
      <c r="B2720">
        <v>216</v>
      </c>
      <c r="C2720" t="s">
        <v>6577</v>
      </c>
      <c r="D2720" t="s">
        <v>6576</v>
      </c>
      <c r="E2720" s="1">
        <v>43830</v>
      </c>
      <c r="F2720">
        <v>1182</v>
      </c>
      <c r="G2720" t="s">
        <v>6580</v>
      </c>
      <c r="H2720" t="s">
        <v>16330</v>
      </c>
    </row>
    <row r="2721" spans="1:8" x14ac:dyDescent="0.25">
      <c r="A2721" s="3">
        <v>2720</v>
      </c>
      <c r="B2721">
        <v>433</v>
      </c>
      <c r="C2721" t="s">
        <v>6581</v>
      </c>
      <c r="D2721" t="s">
        <v>6584</v>
      </c>
      <c r="E2721" s="1">
        <v>43941</v>
      </c>
      <c r="F2721">
        <v>870</v>
      </c>
      <c r="G2721" t="s">
        <v>16614</v>
      </c>
      <c r="H2721" t="s">
        <v>16331</v>
      </c>
    </row>
    <row r="2722" spans="1:8" x14ac:dyDescent="0.25">
      <c r="A2722" s="3">
        <v>2721</v>
      </c>
      <c r="B2722">
        <v>173</v>
      </c>
      <c r="C2722" t="s">
        <v>6577</v>
      </c>
      <c r="D2722" t="s">
        <v>6585</v>
      </c>
      <c r="E2722" s="1">
        <v>43641</v>
      </c>
      <c r="F2722">
        <v>760</v>
      </c>
      <c r="G2722" t="s">
        <v>16615</v>
      </c>
      <c r="H2722" t="s">
        <v>16332</v>
      </c>
    </row>
    <row r="2723" spans="1:8" x14ac:dyDescent="0.25">
      <c r="A2723" s="3">
        <v>2722</v>
      </c>
      <c r="B2723">
        <v>843</v>
      </c>
      <c r="C2723" t="s">
        <v>6574</v>
      </c>
      <c r="D2723" t="s">
        <v>6583</v>
      </c>
      <c r="E2723" s="1">
        <v>44190</v>
      </c>
      <c r="F2723">
        <v>1626</v>
      </c>
      <c r="G2723" t="s">
        <v>16616</v>
      </c>
      <c r="H2723" t="s">
        <v>16333</v>
      </c>
    </row>
    <row r="2724" spans="1:8" x14ac:dyDescent="0.25">
      <c r="A2724" s="3">
        <v>2723</v>
      </c>
      <c r="B2724">
        <v>165</v>
      </c>
      <c r="C2724" t="s">
        <v>6574</v>
      </c>
      <c r="D2724" t="s">
        <v>6584</v>
      </c>
      <c r="E2724" s="1">
        <v>43466</v>
      </c>
      <c r="F2724">
        <v>196</v>
      </c>
      <c r="G2724" t="s">
        <v>16615</v>
      </c>
      <c r="H2724" t="s">
        <v>16334</v>
      </c>
    </row>
    <row r="2725" spans="1:8" x14ac:dyDescent="0.25">
      <c r="A2725" s="3">
        <v>2724</v>
      </c>
      <c r="B2725">
        <v>711</v>
      </c>
      <c r="C2725" t="s">
        <v>6577</v>
      </c>
      <c r="D2725" t="s">
        <v>6576</v>
      </c>
      <c r="E2725" s="1">
        <v>43652</v>
      </c>
      <c r="F2725">
        <v>446</v>
      </c>
      <c r="G2725" t="s">
        <v>16614</v>
      </c>
      <c r="H2725" t="s">
        <v>16335</v>
      </c>
    </row>
    <row r="2726" spans="1:8" x14ac:dyDescent="0.25">
      <c r="A2726" s="3">
        <v>2725</v>
      </c>
      <c r="B2726">
        <v>961</v>
      </c>
      <c r="C2726" t="s">
        <v>6582</v>
      </c>
      <c r="D2726" t="s">
        <v>6586</v>
      </c>
      <c r="E2726" s="1">
        <v>44050</v>
      </c>
      <c r="F2726">
        <v>353</v>
      </c>
      <c r="G2726" t="s">
        <v>6580</v>
      </c>
      <c r="H2726" t="s">
        <v>16336</v>
      </c>
    </row>
    <row r="2727" spans="1:8" x14ac:dyDescent="0.25">
      <c r="A2727" s="3">
        <v>2726</v>
      </c>
      <c r="B2727">
        <v>452</v>
      </c>
      <c r="C2727" t="s">
        <v>6582</v>
      </c>
      <c r="D2727" t="s">
        <v>6586</v>
      </c>
      <c r="E2727" s="1">
        <v>43718</v>
      </c>
      <c r="F2727">
        <v>1346</v>
      </c>
      <c r="G2727" t="s">
        <v>6580</v>
      </c>
      <c r="H2727" t="s">
        <v>16337</v>
      </c>
    </row>
    <row r="2728" spans="1:8" x14ac:dyDescent="0.25">
      <c r="A2728" s="3">
        <v>2727</v>
      </c>
      <c r="B2728">
        <v>627</v>
      </c>
      <c r="C2728" t="s">
        <v>6574</v>
      </c>
      <c r="D2728" t="s">
        <v>6583</v>
      </c>
      <c r="E2728" s="1">
        <v>43469</v>
      </c>
      <c r="F2728">
        <v>1533</v>
      </c>
      <c r="G2728" t="s">
        <v>16615</v>
      </c>
      <c r="H2728" t="s">
        <v>16338</v>
      </c>
    </row>
    <row r="2729" spans="1:8" x14ac:dyDescent="0.25">
      <c r="A2729" s="3">
        <v>2728</v>
      </c>
      <c r="B2729">
        <v>334</v>
      </c>
      <c r="C2729" t="s">
        <v>6581</v>
      </c>
      <c r="D2729" t="s">
        <v>6583</v>
      </c>
      <c r="E2729" s="1">
        <v>43708</v>
      </c>
      <c r="F2729">
        <v>582</v>
      </c>
      <c r="G2729" t="s">
        <v>16615</v>
      </c>
      <c r="H2729" t="s">
        <v>16339</v>
      </c>
    </row>
    <row r="2730" spans="1:8" x14ac:dyDescent="0.25">
      <c r="A2730" s="3">
        <v>2729</v>
      </c>
      <c r="B2730">
        <v>786</v>
      </c>
      <c r="C2730" t="s">
        <v>6574</v>
      </c>
      <c r="D2730" t="s">
        <v>6576</v>
      </c>
      <c r="E2730" s="1">
        <v>43662</v>
      </c>
      <c r="F2730">
        <v>1114</v>
      </c>
      <c r="G2730" t="s">
        <v>16615</v>
      </c>
      <c r="H2730" t="s">
        <v>16340</v>
      </c>
    </row>
    <row r="2731" spans="1:8" x14ac:dyDescent="0.25">
      <c r="A2731" s="3">
        <v>2730</v>
      </c>
      <c r="B2731">
        <v>497</v>
      </c>
      <c r="C2731" t="s">
        <v>6577</v>
      </c>
      <c r="D2731" t="s">
        <v>6583</v>
      </c>
      <c r="E2731" s="1">
        <v>43860</v>
      </c>
      <c r="F2731">
        <v>402</v>
      </c>
      <c r="G2731" t="s">
        <v>16614</v>
      </c>
      <c r="H2731" t="s">
        <v>6934</v>
      </c>
    </row>
    <row r="2732" spans="1:8" x14ac:dyDescent="0.25">
      <c r="A2732" s="3">
        <v>2731</v>
      </c>
      <c r="B2732">
        <v>100</v>
      </c>
      <c r="C2732" t="s">
        <v>6574</v>
      </c>
      <c r="D2732" t="s">
        <v>6576</v>
      </c>
      <c r="E2732" s="1">
        <v>44111</v>
      </c>
      <c r="F2732">
        <v>1926</v>
      </c>
      <c r="G2732" t="s">
        <v>16616</v>
      </c>
      <c r="H2732" t="s">
        <v>16341</v>
      </c>
    </row>
    <row r="2733" spans="1:8" x14ac:dyDescent="0.25">
      <c r="A2733" s="3">
        <v>2732</v>
      </c>
      <c r="B2733">
        <v>842</v>
      </c>
      <c r="C2733" t="s">
        <v>6574</v>
      </c>
      <c r="D2733" t="s">
        <v>6583</v>
      </c>
      <c r="E2733" s="1">
        <v>43954</v>
      </c>
      <c r="F2733">
        <v>1062</v>
      </c>
      <c r="G2733" t="s">
        <v>6580</v>
      </c>
      <c r="H2733" t="s">
        <v>16342</v>
      </c>
    </row>
    <row r="2734" spans="1:8" x14ac:dyDescent="0.25">
      <c r="A2734" s="3">
        <v>2733</v>
      </c>
      <c r="B2734">
        <v>697</v>
      </c>
      <c r="C2734" t="s">
        <v>6574</v>
      </c>
      <c r="D2734" t="s">
        <v>6585</v>
      </c>
      <c r="E2734" s="1">
        <v>43914</v>
      </c>
      <c r="F2734">
        <v>68</v>
      </c>
      <c r="G2734" t="s">
        <v>16614</v>
      </c>
      <c r="H2734" t="s">
        <v>16343</v>
      </c>
    </row>
    <row r="2735" spans="1:8" x14ac:dyDescent="0.25">
      <c r="A2735" s="3">
        <v>2734</v>
      </c>
      <c r="B2735">
        <v>249</v>
      </c>
      <c r="C2735" t="s">
        <v>6577</v>
      </c>
      <c r="D2735" t="s">
        <v>6585</v>
      </c>
      <c r="E2735" s="1">
        <v>44121</v>
      </c>
      <c r="F2735">
        <v>439</v>
      </c>
      <c r="G2735" t="s">
        <v>16615</v>
      </c>
      <c r="H2735" t="s">
        <v>16344</v>
      </c>
    </row>
    <row r="2736" spans="1:8" x14ac:dyDescent="0.25">
      <c r="A2736" s="3">
        <v>2735</v>
      </c>
      <c r="B2736">
        <v>256</v>
      </c>
      <c r="C2736" t="s">
        <v>6577</v>
      </c>
      <c r="D2736" t="s">
        <v>6584</v>
      </c>
      <c r="E2736" s="1">
        <v>43808</v>
      </c>
      <c r="F2736">
        <v>1244</v>
      </c>
      <c r="G2736" t="s">
        <v>16615</v>
      </c>
      <c r="H2736" t="s">
        <v>16345</v>
      </c>
    </row>
    <row r="2737" spans="1:8" x14ac:dyDescent="0.25">
      <c r="A2737" s="3">
        <v>2736</v>
      </c>
      <c r="B2737">
        <v>735</v>
      </c>
      <c r="C2737" t="s">
        <v>6581</v>
      </c>
      <c r="D2737" t="s">
        <v>6576</v>
      </c>
      <c r="E2737" s="1">
        <v>43558</v>
      </c>
      <c r="F2737">
        <v>1995</v>
      </c>
      <c r="G2737" t="s">
        <v>16614</v>
      </c>
      <c r="H2737" t="s">
        <v>16346</v>
      </c>
    </row>
    <row r="2738" spans="1:8" x14ac:dyDescent="0.25">
      <c r="A2738" s="3">
        <v>2737</v>
      </c>
      <c r="B2738">
        <v>564</v>
      </c>
      <c r="C2738" t="s">
        <v>6577</v>
      </c>
      <c r="D2738" t="s">
        <v>6583</v>
      </c>
      <c r="E2738" s="1">
        <v>43506</v>
      </c>
      <c r="F2738">
        <v>1742</v>
      </c>
      <c r="G2738" t="s">
        <v>16616</v>
      </c>
      <c r="H2738" t="s">
        <v>16347</v>
      </c>
    </row>
    <row r="2739" spans="1:8" x14ac:dyDescent="0.25">
      <c r="A2739" s="3">
        <v>2738</v>
      </c>
      <c r="B2739">
        <v>624</v>
      </c>
      <c r="C2739" t="s">
        <v>6582</v>
      </c>
      <c r="D2739" t="s">
        <v>6575</v>
      </c>
      <c r="E2739" s="1">
        <v>43488</v>
      </c>
      <c r="F2739">
        <v>742</v>
      </c>
      <c r="G2739" t="s">
        <v>16614</v>
      </c>
      <c r="H2739" t="s">
        <v>16348</v>
      </c>
    </row>
    <row r="2740" spans="1:8" x14ac:dyDescent="0.25">
      <c r="A2740" s="3">
        <v>2739</v>
      </c>
      <c r="B2740">
        <v>63</v>
      </c>
      <c r="C2740" t="s">
        <v>6577</v>
      </c>
      <c r="D2740" t="s">
        <v>6583</v>
      </c>
      <c r="E2740" s="1">
        <v>43724</v>
      </c>
      <c r="F2740">
        <v>1780</v>
      </c>
      <c r="G2740" t="s">
        <v>16616</v>
      </c>
      <c r="H2740" t="s">
        <v>16349</v>
      </c>
    </row>
    <row r="2741" spans="1:8" x14ac:dyDescent="0.25">
      <c r="A2741" s="3">
        <v>2740</v>
      </c>
      <c r="B2741">
        <v>210</v>
      </c>
      <c r="C2741" t="s">
        <v>6574</v>
      </c>
      <c r="D2741" t="s">
        <v>6583</v>
      </c>
      <c r="E2741" s="1">
        <v>43509</v>
      </c>
      <c r="F2741">
        <v>2862</v>
      </c>
      <c r="G2741" t="s">
        <v>6580</v>
      </c>
      <c r="H2741" t="s">
        <v>16350</v>
      </c>
    </row>
    <row r="2742" spans="1:8" x14ac:dyDescent="0.25">
      <c r="A2742" s="3">
        <v>2741</v>
      </c>
      <c r="B2742">
        <v>487</v>
      </c>
      <c r="C2742" t="s">
        <v>6581</v>
      </c>
      <c r="D2742" t="s">
        <v>6576</v>
      </c>
      <c r="E2742" s="1">
        <v>43844</v>
      </c>
      <c r="F2742">
        <v>851</v>
      </c>
      <c r="G2742" t="s">
        <v>6580</v>
      </c>
      <c r="H2742" t="s">
        <v>16351</v>
      </c>
    </row>
    <row r="2743" spans="1:8" x14ac:dyDescent="0.25">
      <c r="A2743" s="3">
        <v>2742</v>
      </c>
      <c r="B2743">
        <v>534</v>
      </c>
      <c r="C2743" t="s">
        <v>6574</v>
      </c>
      <c r="D2743" t="s">
        <v>6576</v>
      </c>
      <c r="E2743" s="1">
        <v>44006</v>
      </c>
      <c r="F2743">
        <v>1741</v>
      </c>
      <c r="G2743" t="s">
        <v>16616</v>
      </c>
      <c r="H2743" t="s">
        <v>16352</v>
      </c>
    </row>
    <row r="2744" spans="1:8" x14ac:dyDescent="0.25">
      <c r="A2744" s="3">
        <v>2743</v>
      </c>
      <c r="B2744">
        <v>842</v>
      </c>
      <c r="C2744" t="s">
        <v>6581</v>
      </c>
      <c r="D2744" t="s">
        <v>6583</v>
      </c>
      <c r="E2744" s="1">
        <v>43844</v>
      </c>
      <c r="F2744">
        <v>658</v>
      </c>
      <c r="G2744" t="s">
        <v>16614</v>
      </c>
      <c r="H2744" t="s">
        <v>16353</v>
      </c>
    </row>
    <row r="2745" spans="1:8" x14ac:dyDescent="0.25">
      <c r="A2745" s="3">
        <v>2744</v>
      </c>
      <c r="B2745">
        <v>994</v>
      </c>
      <c r="C2745" t="s">
        <v>6574</v>
      </c>
      <c r="D2745" t="s">
        <v>6575</v>
      </c>
      <c r="E2745" s="1">
        <v>43565</v>
      </c>
      <c r="F2745">
        <v>2090</v>
      </c>
      <c r="G2745" t="s">
        <v>16615</v>
      </c>
      <c r="H2745" t="s">
        <v>16354</v>
      </c>
    </row>
    <row r="2746" spans="1:8" x14ac:dyDescent="0.25">
      <c r="A2746" s="3">
        <v>2745</v>
      </c>
      <c r="B2746">
        <v>545</v>
      </c>
      <c r="C2746" t="s">
        <v>6577</v>
      </c>
      <c r="D2746" t="s">
        <v>6585</v>
      </c>
      <c r="E2746" s="1">
        <v>43558</v>
      </c>
      <c r="F2746">
        <v>2726</v>
      </c>
      <c r="G2746" t="s">
        <v>16615</v>
      </c>
      <c r="H2746" t="s">
        <v>16355</v>
      </c>
    </row>
    <row r="2747" spans="1:8" x14ac:dyDescent="0.25">
      <c r="A2747" s="3">
        <v>2746</v>
      </c>
      <c r="B2747">
        <v>464</v>
      </c>
      <c r="C2747" t="s">
        <v>6581</v>
      </c>
      <c r="D2747" t="s">
        <v>6584</v>
      </c>
      <c r="E2747" s="1">
        <v>43895</v>
      </c>
      <c r="F2747">
        <v>978</v>
      </c>
      <c r="G2747" t="s">
        <v>16614</v>
      </c>
      <c r="H2747" t="s">
        <v>16356</v>
      </c>
    </row>
    <row r="2748" spans="1:8" x14ac:dyDescent="0.25">
      <c r="A2748" s="3">
        <v>2747</v>
      </c>
      <c r="B2748">
        <v>69</v>
      </c>
      <c r="C2748" t="s">
        <v>6577</v>
      </c>
      <c r="D2748" t="s">
        <v>6576</v>
      </c>
      <c r="E2748" s="1">
        <v>43742</v>
      </c>
      <c r="F2748">
        <v>101</v>
      </c>
      <c r="G2748" t="s">
        <v>16615</v>
      </c>
      <c r="H2748" t="s">
        <v>16357</v>
      </c>
    </row>
    <row r="2749" spans="1:8" x14ac:dyDescent="0.25">
      <c r="A2749" s="3">
        <v>2748</v>
      </c>
      <c r="B2749">
        <v>742</v>
      </c>
      <c r="C2749" t="s">
        <v>6577</v>
      </c>
      <c r="D2749" t="s">
        <v>6585</v>
      </c>
      <c r="E2749" s="1">
        <v>44014</v>
      </c>
      <c r="F2749">
        <v>1096</v>
      </c>
      <c r="G2749" t="s">
        <v>16615</v>
      </c>
      <c r="H2749" t="s">
        <v>16358</v>
      </c>
    </row>
    <row r="2750" spans="1:8" x14ac:dyDescent="0.25">
      <c r="A2750" s="3">
        <v>2749</v>
      </c>
      <c r="B2750">
        <v>720</v>
      </c>
      <c r="C2750" t="s">
        <v>6582</v>
      </c>
      <c r="D2750" t="s">
        <v>6576</v>
      </c>
      <c r="E2750" s="1">
        <v>43557</v>
      </c>
      <c r="F2750">
        <v>2800</v>
      </c>
      <c r="G2750" t="s">
        <v>6580</v>
      </c>
      <c r="H2750" t="s">
        <v>16359</v>
      </c>
    </row>
    <row r="2751" spans="1:8" x14ac:dyDescent="0.25">
      <c r="A2751" s="3">
        <v>2750</v>
      </c>
      <c r="B2751">
        <v>514</v>
      </c>
      <c r="C2751" t="s">
        <v>6574</v>
      </c>
      <c r="D2751" t="s">
        <v>6583</v>
      </c>
      <c r="E2751" s="1">
        <v>43932</v>
      </c>
      <c r="F2751">
        <v>1140</v>
      </c>
      <c r="G2751" t="s">
        <v>16615</v>
      </c>
      <c r="H2751" t="s">
        <v>16360</v>
      </c>
    </row>
    <row r="2752" spans="1:8" x14ac:dyDescent="0.25">
      <c r="A2752" s="3">
        <v>2751</v>
      </c>
      <c r="B2752">
        <v>684</v>
      </c>
      <c r="C2752" t="s">
        <v>6574</v>
      </c>
      <c r="D2752" t="s">
        <v>6585</v>
      </c>
      <c r="E2752" s="1">
        <v>43553</v>
      </c>
      <c r="F2752">
        <v>8</v>
      </c>
      <c r="G2752" t="s">
        <v>16616</v>
      </c>
      <c r="H2752" t="s">
        <v>16361</v>
      </c>
    </row>
    <row r="2753" spans="1:8" x14ac:dyDescent="0.25">
      <c r="A2753" s="3">
        <v>2752</v>
      </c>
      <c r="B2753">
        <v>353</v>
      </c>
      <c r="C2753" t="s">
        <v>6577</v>
      </c>
      <c r="D2753" t="s">
        <v>6576</v>
      </c>
      <c r="E2753" s="1">
        <v>44068</v>
      </c>
      <c r="F2753">
        <v>2723</v>
      </c>
      <c r="G2753" t="s">
        <v>16614</v>
      </c>
      <c r="H2753" t="s">
        <v>16362</v>
      </c>
    </row>
    <row r="2754" spans="1:8" x14ac:dyDescent="0.25">
      <c r="A2754" s="3">
        <v>2753</v>
      </c>
      <c r="B2754">
        <v>8</v>
      </c>
      <c r="C2754" t="s">
        <v>6582</v>
      </c>
      <c r="D2754" t="s">
        <v>6576</v>
      </c>
      <c r="E2754" s="1">
        <v>43565</v>
      </c>
      <c r="F2754">
        <v>2086</v>
      </c>
      <c r="G2754" t="s">
        <v>16616</v>
      </c>
      <c r="H2754" t="s">
        <v>16363</v>
      </c>
    </row>
    <row r="2755" spans="1:8" x14ac:dyDescent="0.25">
      <c r="A2755" s="3">
        <v>2754</v>
      </c>
      <c r="B2755">
        <v>857</v>
      </c>
      <c r="C2755" t="s">
        <v>6577</v>
      </c>
      <c r="D2755" t="s">
        <v>6583</v>
      </c>
      <c r="E2755" s="1">
        <v>44050</v>
      </c>
      <c r="F2755">
        <v>2109</v>
      </c>
      <c r="G2755" t="s">
        <v>16616</v>
      </c>
      <c r="H2755" t="s">
        <v>16364</v>
      </c>
    </row>
    <row r="2756" spans="1:8" x14ac:dyDescent="0.25">
      <c r="A2756" s="3">
        <v>2755</v>
      </c>
      <c r="B2756">
        <v>906</v>
      </c>
      <c r="C2756" t="s">
        <v>6582</v>
      </c>
      <c r="D2756" t="s">
        <v>6576</v>
      </c>
      <c r="E2756" s="1">
        <v>44080</v>
      </c>
      <c r="F2756">
        <v>1366</v>
      </c>
      <c r="G2756" t="s">
        <v>16614</v>
      </c>
      <c r="H2756" t="s">
        <v>16365</v>
      </c>
    </row>
    <row r="2757" spans="1:8" x14ac:dyDescent="0.25">
      <c r="A2757" s="3">
        <v>2756</v>
      </c>
      <c r="B2757">
        <v>774</v>
      </c>
      <c r="C2757" t="s">
        <v>6581</v>
      </c>
      <c r="D2757" t="s">
        <v>6575</v>
      </c>
      <c r="E2757" s="1">
        <v>43826</v>
      </c>
      <c r="F2757">
        <v>1154</v>
      </c>
      <c r="G2757" t="s">
        <v>16616</v>
      </c>
      <c r="H2757" t="s">
        <v>16366</v>
      </c>
    </row>
    <row r="2758" spans="1:8" x14ac:dyDescent="0.25">
      <c r="A2758" s="3">
        <v>2757</v>
      </c>
      <c r="B2758">
        <v>191</v>
      </c>
      <c r="C2758" t="s">
        <v>6581</v>
      </c>
      <c r="D2758" t="s">
        <v>6576</v>
      </c>
      <c r="E2758" s="1">
        <v>43687</v>
      </c>
      <c r="F2758">
        <v>2</v>
      </c>
      <c r="G2758" t="s">
        <v>16615</v>
      </c>
      <c r="H2758" t="s">
        <v>16367</v>
      </c>
    </row>
    <row r="2759" spans="1:8" x14ac:dyDescent="0.25">
      <c r="A2759" s="3">
        <v>2758</v>
      </c>
      <c r="B2759">
        <v>72</v>
      </c>
      <c r="C2759" t="s">
        <v>6577</v>
      </c>
      <c r="D2759" t="s">
        <v>6585</v>
      </c>
      <c r="E2759" s="1">
        <v>43679</v>
      </c>
      <c r="F2759">
        <v>2218</v>
      </c>
      <c r="G2759" t="s">
        <v>16616</v>
      </c>
      <c r="H2759" t="s">
        <v>16368</v>
      </c>
    </row>
    <row r="2760" spans="1:8" x14ac:dyDescent="0.25">
      <c r="A2760" s="3">
        <v>2759</v>
      </c>
      <c r="B2760">
        <v>493</v>
      </c>
      <c r="C2760" t="s">
        <v>6582</v>
      </c>
      <c r="D2760" t="s">
        <v>6575</v>
      </c>
      <c r="E2760" s="1">
        <v>43962</v>
      </c>
      <c r="F2760">
        <v>295</v>
      </c>
      <c r="G2760" t="s">
        <v>16615</v>
      </c>
      <c r="H2760" t="s">
        <v>16369</v>
      </c>
    </row>
    <row r="2761" spans="1:8" x14ac:dyDescent="0.25">
      <c r="A2761" s="3">
        <v>2760</v>
      </c>
      <c r="B2761">
        <v>213</v>
      </c>
      <c r="C2761" t="s">
        <v>6582</v>
      </c>
      <c r="D2761" t="s">
        <v>6576</v>
      </c>
      <c r="E2761" s="1">
        <v>43628</v>
      </c>
      <c r="F2761">
        <v>2495</v>
      </c>
      <c r="G2761" t="s">
        <v>6580</v>
      </c>
      <c r="H2761" t="s">
        <v>16370</v>
      </c>
    </row>
    <row r="2762" spans="1:8" x14ac:dyDescent="0.25">
      <c r="A2762" s="3">
        <v>2761</v>
      </c>
      <c r="B2762">
        <v>525</v>
      </c>
      <c r="C2762" t="s">
        <v>6582</v>
      </c>
      <c r="D2762" t="s">
        <v>6583</v>
      </c>
      <c r="E2762" s="1">
        <v>43928</v>
      </c>
      <c r="F2762">
        <v>649</v>
      </c>
      <c r="G2762" t="s">
        <v>16616</v>
      </c>
      <c r="H2762" t="s">
        <v>16371</v>
      </c>
    </row>
    <row r="2763" spans="1:8" x14ac:dyDescent="0.25">
      <c r="A2763" s="3">
        <v>2762</v>
      </c>
      <c r="B2763">
        <v>347</v>
      </c>
      <c r="C2763" t="s">
        <v>6574</v>
      </c>
      <c r="D2763" t="s">
        <v>6586</v>
      </c>
      <c r="E2763" s="1">
        <v>43897</v>
      </c>
      <c r="F2763">
        <v>618</v>
      </c>
      <c r="G2763" t="s">
        <v>6580</v>
      </c>
      <c r="H2763" t="s">
        <v>16372</v>
      </c>
    </row>
    <row r="2764" spans="1:8" x14ac:dyDescent="0.25">
      <c r="A2764" s="3">
        <v>2763</v>
      </c>
      <c r="B2764">
        <v>887</v>
      </c>
      <c r="C2764" t="s">
        <v>6582</v>
      </c>
      <c r="D2764" t="s">
        <v>6576</v>
      </c>
      <c r="E2764" s="1">
        <v>43526</v>
      </c>
      <c r="F2764">
        <v>1830</v>
      </c>
      <c r="G2764" t="s">
        <v>16616</v>
      </c>
      <c r="H2764" t="s">
        <v>16373</v>
      </c>
    </row>
    <row r="2765" spans="1:8" x14ac:dyDescent="0.25">
      <c r="A2765" s="3">
        <v>2764</v>
      </c>
      <c r="B2765">
        <v>686</v>
      </c>
      <c r="C2765" t="s">
        <v>6581</v>
      </c>
      <c r="D2765" t="s">
        <v>6585</v>
      </c>
      <c r="E2765" s="1">
        <v>43783</v>
      </c>
      <c r="F2765">
        <v>451</v>
      </c>
      <c r="G2765" t="s">
        <v>6580</v>
      </c>
      <c r="H2765" t="s">
        <v>16374</v>
      </c>
    </row>
    <row r="2766" spans="1:8" x14ac:dyDescent="0.25">
      <c r="A2766" s="3">
        <v>2765</v>
      </c>
      <c r="B2766">
        <v>705</v>
      </c>
      <c r="C2766" t="s">
        <v>6582</v>
      </c>
      <c r="D2766" t="s">
        <v>6585</v>
      </c>
      <c r="E2766" s="1">
        <v>43994</v>
      </c>
      <c r="F2766">
        <v>2871</v>
      </c>
      <c r="G2766" t="s">
        <v>16614</v>
      </c>
      <c r="H2766" t="s">
        <v>16375</v>
      </c>
    </row>
    <row r="2767" spans="1:8" x14ac:dyDescent="0.25">
      <c r="A2767" s="3">
        <v>2766</v>
      </c>
      <c r="B2767">
        <v>38</v>
      </c>
      <c r="C2767" t="s">
        <v>6581</v>
      </c>
      <c r="D2767" t="s">
        <v>6583</v>
      </c>
      <c r="E2767" s="1">
        <v>44137</v>
      </c>
      <c r="F2767">
        <v>657</v>
      </c>
      <c r="G2767" t="s">
        <v>16616</v>
      </c>
      <c r="H2767" t="s">
        <v>16376</v>
      </c>
    </row>
    <row r="2768" spans="1:8" x14ac:dyDescent="0.25">
      <c r="A2768" s="3">
        <v>2767</v>
      </c>
      <c r="B2768">
        <v>251</v>
      </c>
      <c r="C2768" t="s">
        <v>6577</v>
      </c>
      <c r="D2768" t="s">
        <v>6583</v>
      </c>
      <c r="E2768" s="1">
        <v>43843</v>
      </c>
      <c r="F2768">
        <v>991</v>
      </c>
      <c r="G2768" t="s">
        <v>6580</v>
      </c>
      <c r="H2768" t="s">
        <v>16377</v>
      </c>
    </row>
    <row r="2769" spans="1:8" x14ac:dyDescent="0.25">
      <c r="A2769" s="3">
        <v>2768</v>
      </c>
      <c r="B2769">
        <v>776</v>
      </c>
      <c r="C2769" t="s">
        <v>6574</v>
      </c>
      <c r="D2769" t="s">
        <v>6583</v>
      </c>
      <c r="E2769" s="1">
        <v>43885</v>
      </c>
      <c r="F2769">
        <v>2198</v>
      </c>
      <c r="G2769" t="s">
        <v>16614</v>
      </c>
      <c r="H2769" t="s">
        <v>16378</v>
      </c>
    </row>
    <row r="2770" spans="1:8" x14ac:dyDescent="0.25">
      <c r="A2770" s="3">
        <v>2769</v>
      </c>
      <c r="B2770">
        <v>842</v>
      </c>
      <c r="C2770" t="s">
        <v>6574</v>
      </c>
      <c r="D2770" t="s">
        <v>6576</v>
      </c>
      <c r="E2770" s="1">
        <v>43999</v>
      </c>
      <c r="F2770">
        <v>2889</v>
      </c>
      <c r="G2770" t="s">
        <v>16614</v>
      </c>
      <c r="H2770" t="s">
        <v>16379</v>
      </c>
    </row>
    <row r="2771" spans="1:8" x14ac:dyDescent="0.25">
      <c r="A2771" s="3">
        <v>2770</v>
      </c>
      <c r="B2771">
        <v>818</v>
      </c>
      <c r="C2771" t="s">
        <v>6581</v>
      </c>
      <c r="D2771" t="s">
        <v>6585</v>
      </c>
      <c r="E2771" s="1">
        <v>43726</v>
      </c>
      <c r="F2771">
        <v>178</v>
      </c>
      <c r="G2771" t="s">
        <v>6580</v>
      </c>
      <c r="H2771" t="s">
        <v>16380</v>
      </c>
    </row>
    <row r="2772" spans="1:8" x14ac:dyDescent="0.25">
      <c r="A2772" s="3">
        <v>2771</v>
      </c>
      <c r="B2772">
        <v>912</v>
      </c>
      <c r="C2772" t="s">
        <v>6577</v>
      </c>
      <c r="D2772" t="s">
        <v>6575</v>
      </c>
      <c r="E2772" s="1">
        <v>43538</v>
      </c>
      <c r="F2772">
        <v>734</v>
      </c>
      <c r="G2772" t="s">
        <v>6580</v>
      </c>
      <c r="H2772" t="s">
        <v>6942</v>
      </c>
    </row>
    <row r="2773" spans="1:8" x14ac:dyDescent="0.25">
      <c r="A2773" s="3">
        <v>2772</v>
      </c>
      <c r="B2773">
        <v>781</v>
      </c>
      <c r="C2773" t="s">
        <v>6581</v>
      </c>
      <c r="D2773" t="s">
        <v>6575</v>
      </c>
      <c r="E2773" s="1">
        <v>44182</v>
      </c>
      <c r="F2773">
        <v>99</v>
      </c>
      <c r="G2773" t="s">
        <v>16615</v>
      </c>
      <c r="H2773" t="s">
        <v>16381</v>
      </c>
    </row>
    <row r="2774" spans="1:8" x14ac:dyDescent="0.25">
      <c r="A2774" s="3">
        <v>2773</v>
      </c>
      <c r="B2774">
        <v>912</v>
      </c>
      <c r="C2774" t="s">
        <v>6581</v>
      </c>
      <c r="D2774" t="s">
        <v>6575</v>
      </c>
      <c r="E2774" s="1">
        <v>43779</v>
      </c>
      <c r="F2774">
        <v>2502</v>
      </c>
      <c r="G2774" t="s">
        <v>16614</v>
      </c>
      <c r="H2774" t="s">
        <v>16382</v>
      </c>
    </row>
    <row r="2775" spans="1:8" x14ac:dyDescent="0.25">
      <c r="A2775" s="3">
        <v>2774</v>
      </c>
      <c r="B2775">
        <v>294</v>
      </c>
      <c r="C2775" t="s">
        <v>6581</v>
      </c>
      <c r="D2775" t="s">
        <v>6586</v>
      </c>
      <c r="E2775" s="1">
        <v>44064</v>
      </c>
      <c r="F2775">
        <v>10</v>
      </c>
      <c r="G2775" t="s">
        <v>16616</v>
      </c>
      <c r="H2775" t="s">
        <v>16383</v>
      </c>
    </row>
    <row r="2776" spans="1:8" x14ac:dyDescent="0.25">
      <c r="A2776" s="3">
        <v>2775</v>
      </c>
      <c r="B2776">
        <v>986</v>
      </c>
      <c r="C2776" t="s">
        <v>6581</v>
      </c>
      <c r="D2776" t="s">
        <v>6584</v>
      </c>
      <c r="E2776" s="1">
        <v>44106</v>
      </c>
      <c r="F2776">
        <v>1782</v>
      </c>
      <c r="G2776" t="s">
        <v>6580</v>
      </c>
      <c r="H2776" t="s">
        <v>16384</v>
      </c>
    </row>
    <row r="2777" spans="1:8" x14ac:dyDescent="0.25">
      <c r="A2777" s="3">
        <v>2776</v>
      </c>
      <c r="B2777">
        <v>194</v>
      </c>
      <c r="C2777" t="s">
        <v>6582</v>
      </c>
      <c r="D2777" t="s">
        <v>6583</v>
      </c>
      <c r="E2777" s="1">
        <v>44102</v>
      </c>
      <c r="F2777">
        <v>1342</v>
      </c>
      <c r="G2777" t="s">
        <v>16616</v>
      </c>
      <c r="H2777" t="s">
        <v>16385</v>
      </c>
    </row>
    <row r="2778" spans="1:8" x14ac:dyDescent="0.25">
      <c r="A2778" s="3">
        <v>2777</v>
      </c>
      <c r="B2778">
        <v>547</v>
      </c>
      <c r="C2778" t="s">
        <v>6577</v>
      </c>
      <c r="D2778" t="s">
        <v>6586</v>
      </c>
      <c r="E2778" s="1">
        <v>43747</v>
      </c>
      <c r="F2778">
        <v>1488</v>
      </c>
      <c r="G2778" t="s">
        <v>16616</v>
      </c>
      <c r="H2778" t="s">
        <v>16386</v>
      </c>
    </row>
    <row r="2779" spans="1:8" x14ac:dyDescent="0.25">
      <c r="A2779" s="3">
        <v>2778</v>
      </c>
      <c r="B2779">
        <v>266</v>
      </c>
      <c r="C2779" t="s">
        <v>6577</v>
      </c>
      <c r="D2779" t="s">
        <v>6583</v>
      </c>
      <c r="E2779" s="1">
        <v>44100</v>
      </c>
      <c r="F2779">
        <v>778</v>
      </c>
      <c r="G2779" t="s">
        <v>6580</v>
      </c>
      <c r="H2779" t="s">
        <v>16387</v>
      </c>
    </row>
    <row r="2780" spans="1:8" x14ac:dyDescent="0.25">
      <c r="A2780" s="3">
        <v>2779</v>
      </c>
      <c r="B2780">
        <v>145</v>
      </c>
      <c r="C2780" t="s">
        <v>6582</v>
      </c>
      <c r="D2780" t="s">
        <v>6585</v>
      </c>
      <c r="E2780" s="1">
        <v>43928</v>
      </c>
      <c r="F2780">
        <v>40</v>
      </c>
      <c r="G2780" t="s">
        <v>6580</v>
      </c>
      <c r="H2780" t="s">
        <v>16388</v>
      </c>
    </row>
    <row r="2781" spans="1:8" x14ac:dyDescent="0.25">
      <c r="A2781" s="3">
        <v>2780</v>
      </c>
      <c r="B2781">
        <v>376</v>
      </c>
      <c r="C2781" t="s">
        <v>6581</v>
      </c>
      <c r="D2781" t="s">
        <v>6585</v>
      </c>
      <c r="E2781" s="1">
        <v>43893</v>
      </c>
      <c r="F2781">
        <v>1411</v>
      </c>
      <c r="G2781" t="s">
        <v>6580</v>
      </c>
      <c r="H2781" t="s">
        <v>16389</v>
      </c>
    </row>
    <row r="2782" spans="1:8" x14ac:dyDescent="0.25">
      <c r="A2782" s="3">
        <v>2781</v>
      </c>
      <c r="B2782">
        <v>629</v>
      </c>
      <c r="C2782" t="s">
        <v>6581</v>
      </c>
      <c r="D2782" t="s">
        <v>6586</v>
      </c>
      <c r="E2782" s="1">
        <v>43523</v>
      </c>
      <c r="F2782">
        <v>183</v>
      </c>
      <c r="G2782" t="s">
        <v>6580</v>
      </c>
      <c r="H2782" t="s">
        <v>16390</v>
      </c>
    </row>
    <row r="2783" spans="1:8" x14ac:dyDescent="0.25">
      <c r="A2783" s="3">
        <v>2782</v>
      </c>
      <c r="B2783">
        <v>926</v>
      </c>
      <c r="C2783" t="s">
        <v>6582</v>
      </c>
      <c r="D2783" t="s">
        <v>6583</v>
      </c>
      <c r="E2783" s="1">
        <v>44112</v>
      </c>
      <c r="F2783">
        <v>2316</v>
      </c>
      <c r="G2783" t="s">
        <v>16614</v>
      </c>
      <c r="H2783" t="s">
        <v>16391</v>
      </c>
    </row>
    <row r="2784" spans="1:8" x14ac:dyDescent="0.25">
      <c r="A2784" s="3">
        <v>2783</v>
      </c>
      <c r="B2784">
        <v>898</v>
      </c>
      <c r="C2784" t="s">
        <v>6582</v>
      </c>
      <c r="D2784" t="s">
        <v>6575</v>
      </c>
      <c r="E2784" s="1">
        <v>43819</v>
      </c>
      <c r="F2784">
        <v>1736</v>
      </c>
      <c r="G2784" t="s">
        <v>16616</v>
      </c>
      <c r="H2784" t="s">
        <v>16392</v>
      </c>
    </row>
    <row r="2785" spans="1:8" x14ac:dyDescent="0.25">
      <c r="A2785" s="3">
        <v>2784</v>
      </c>
      <c r="B2785">
        <v>603</v>
      </c>
      <c r="C2785" t="s">
        <v>6582</v>
      </c>
      <c r="D2785" t="s">
        <v>6575</v>
      </c>
      <c r="E2785" s="1">
        <v>43937</v>
      </c>
      <c r="F2785">
        <v>2506</v>
      </c>
      <c r="G2785" t="s">
        <v>16616</v>
      </c>
      <c r="H2785" t="s">
        <v>16393</v>
      </c>
    </row>
    <row r="2786" spans="1:8" x14ac:dyDescent="0.25">
      <c r="A2786" s="3">
        <v>2785</v>
      </c>
      <c r="B2786">
        <v>205</v>
      </c>
      <c r="C2786" t="s">
        <v>6582</v>
      </c>
      <c r="D2786" t="s">
        <v>6576</v>
      </c>
      <c r="E2786" s="1">
        <v>43846</v>
      </c>
      <c r="F2786">
        <v>2197</v>
      </c>
      <c r="G2786" t="s">
        <v>16616</v>
      </c>
      <c r="H2786" t="s">
        <v>16394</v>
      </c>
    </row>
    <row r="2787" spans="1:8" x14ac:dyDescent="0.25">
      <c r="A2787" s="3">
        <v>2786</v>
      </c>
      <c r="B2787">
        <v>117</v>
      </c>
      <c r="C2787" t="s">
        <v>6574</v>
      </c>
      <c r="D2787" t="s">
        <v>6586</v>
      </c>
      <c r="E2787" s="1">
        <v>43678</v>
      </c>
      <c r="F2787">
        <v>2275</v>
      </c>
      <c r="G2787" t="s">
        <v>16616</v>
      </c>
      <c r="H2787" t="s">
        <v>16395</v>
      </c>
    </row>
    <row r="2788" spans="1:8" x14ac:dyDescent="0.25">
      <c r="A2788" s="3">
        <v>2787</v>
      </c>
      <c r="B2788">
        <v>779</v>
      </c>
      <c r="C2788" t="s">
        <v>6577</v>
      </c>
      <c r="D2788" t="s">
        <v>6584</v>
      </c>
      <c r="E2788" s="1">
        <v>43751</v>
      </c>
      <c r="F2788">
        <v>668</v>
      </c>
      <c r="G2788" t="s">
        <v>6580</v>
      </c>
      <c r="H2788" t="s">
        <v>16396</v>
      </c>
    </row>
    <row r="2789" spans="1:8" x14ac:dyDescent="0.25">
      <c r="A2789" s="3">
        <v>2788</v>
      </c>
      <c r="B2789">
        <v>287</v>
      </c>
      <c r="C2789" t="s">
        <v>6577</v>
      </c>
      <c r="D2789" t="s">
        <v>6583</v>
      </c>
      <c r="E2789" s="1">
        <v>43635</v>
      </c>
      <c r="F2789">
        <v>2374</v>
      </c>
      <c r="G2789" t="s">
        <v>16616</v>
      </c>
      <c r="H2789" t="s">
        <v>16397</v>
      </c>
    </row>
    <row r="2790" spans="1:8" x14ac:dyDescent="0.25">
      <c r="A2790" s="3">
        <v>2789</v>
      </c>
      <c r="B2790">
        <v>328</v>
      </c>
      <c r="C2790" t="s">
        <v>6582</v>
      </c>
      <c r="D2790" t="s">
        <v>6583</v>
      </c>
      <c r="E2790" s="1">
        <v>43467</v>
      </c>
      <c r="F2790">
        <v>1036</v>
      </c>
      <c r="G2790" t="s">
        <v>16616</v>
      </c>
      <c r="H2790" t="s">
        <v>16398</v>
      </c>
    </row>
    <row r="2791" spans="1:8" x14ac:dyDescent="0.25">
      <c r="A2791" s="3">
        <v>2790</v>
      </c>
      <c r="B2791">
        <v>202</v>
      </c>
      <c r="C2791" t="s">
        <v>6574</v>
      </c>
      <c r="D2791" t="s">
        <v>6584</v>
      </c>
      <c r="E2791" s="1">
        <v>44062</v>
      </c>
      <c r="F2791">
        <v>1929</v>
      </c>
      <c r="G2791" t="s">
        <v>16614</v>
      </c>
      <c r="H2791" t="s">
        <v>16399</v>
      </c>
    </row>
    <row r="2792" spans="1:8" x14ac:dyDescent="0.25">
      <c r="A2792" s="3">
        <v>2791</v>
      </c>
      <c r="B2792">
        <v>407</v>
      </c>
      <c r="C2792" t="s">
        <v>6577</v>
      </c>
      <c r="D2792" t="s">
        <v>6575</v>
      </c>
      <c r="E2792" s="1">
        <v>43913</v>
      </c>
      <c r="F2792">
        <v>1876</v>
      </c>
      <c r="G2792" t="s">
        <v>16614</v>
      </c>
      <c r="H2792" t="s">
        <v>16400</v>
      </c>
    </row>
    <row r="2793" spans="1:8" x14ac:dyDescent="0.25">
      <c r="A2793" s="3">
        <v>2792</v>
      </c>
      <c r="B2793">
        <v>325</v>
      </c>
      <c r="C2793" t="s">
        <v>6581</v>
      </c>
      <c r="D2793" t="s">
        <v>6575</v>
      </c>
      <c r="E2793" s="1">
        <v>43839</v>
      </c>
      <c r="F2793">
        <v>1363</v>
      </c>
      <c r="G2793" t="s">
        <v>16616</v>
      </c>
      <c r="H2793" t="s">
        <v>16401</v>
      </c>
    </row>
    <row r="2794" spans="1:8" x14ac:dyDescent="0.25">
      <c r="A2794" s="3">
        <v>2793</v>
      </c>
      <c r="B2794">
        <v>56</v>
      </c>
      <c r="C2794" t="s">
        <v>6574</v>
      </c>
      <c r="D2794" t="s">
        <v>6575</v>
      </c>
      <c r="E2794" s="1">
        <v>43563</v>
      </c>
      <c r="F2794">
        <v>1486</v>
      </c>
      <c r="G2794" t="s">
        <v>16616</v>
      </c>
      <c r="H2794" t="s">
        <v>16402</v>
      </c>
    </row>
    <row r="2795" spans="1:8" x14ac:dyDescent="0.25">
      <c r="A2795" s="3">
        <v>2794</v>
      </c>
      <c r="B2795">
        <v>787</v>
      </c>
      <c r="C2795" t="s">
        <v>6581</v>
      </c>
      <c r="D2795" t="s">
        <v>6586</v>
      </c>
      <c r="E2795" s="1">
        <v>43996</v>
      </c>
      <c r="F2795">
        <v>1727</v>
      </c>
      <c r="G2795" t="s">
        <v>6580</v>
      </c>
      <c r="H2795" t="s">
        <v>16403</v>
      </c>
    </row>
    <row r="2796" spans="1:8" x14ac:dyDescent="0.25">
      <c r="A2796" s="3">
        <v>2795</v>
      </c>
      <c r="B2796">
        <v>599</v>
      </c>
      <c r="C2796" t="s">
        <v>6582</v>
      </c>
      <c r="D2796" t="s">
        <v>6576</v>
      </c>
      <c r="E2796" s="1">
        <v>43707</v>
      </c>
      <c r="F2796">
        <v>573</v>
      </c>
      <c r="G2796" t="s">
        <v>16615</v>
      </c>
      <c r="H2796" t="s">
        <v>16404</v>
      </c>
    </row>
    <row r="2797" spans="1:8" x14ac:dyDescent="0.25">
      <c r="A2797" s="3">
        <v>2796</v>
      </c>
      <c r="B2797">
        <v>698</v>
      </c>
      <c r="C2797" t="s">
        <v>6577</v>
      </c>
      <c r="D2797" t="s">
        <v>6576</v>
      </c>
      <c r="E2797" s="1">
        <v>43737</v>
      </c>
      <c r="F2797">
        <v>2135</v>
      </c>
      <c r="G2797" t="s">
        <v>16615</v>
      </c>
      <c r="H2797" t="s">
        <v>16405</v>
      </c>
    </row>
    <row r="2798" spans="1:8" x14ac:dyDescent="0.25">
      <c r="A2798" s="3">
        <v>2797</v>
      </c>
      <c r="B2798">
        <v>107</v>
      </c>
      <c r="C2798" t="s">
        <v>6581</v>
      </c>
      <c r="D2798" t="s">
        <v>6585</v>
      </c>
      <c r="E2798" s="1">
        <v>43718</v>
      </c>
      <c r="F2798">
        <v>722</v>
      </c>
      <c r="G2798" t="s">
        <v>16616</v>
      </c>
      <c r="H2798" t="s">
        <v>16406</v>
      </c>
    </row>
    <row r="2799" spans="1:8" x14ac:dyDescent="0.25">
      <c r="A2799" s="3">
        <v>2798</v>
      </c>
      <c r="B2799">
        <v>645</v>
      </c>
      <c r="C2799" t="s">
        <v>6574</v>
      </c>
      <c r="D2799" t="s">
        <v>6584</v>
      </c>
      <c r="E2799" s="1">
        <v>43985</v>
      </c>
      <c r="F2799">
        <v>58</v>
      </c>
      <c r="G2799" t="s">
        <v>16615</v>
      </c>
      <c r="H2799" t="s">
        <v>16407</v>
      </c>
    </row>
    <row r="2800" spans="1:8" x14ac:dyDescent="0.25">
      <c r="A2800" s="3">
        <v>2799</v>
      </c>
      <c r="B2800">
        <v>551</v>
      </c>
      <c r="C2800" t="s">
        <v>6582</v>
      </c>
      <c r="D2800" t="s">
        <v>6585</v>
      </c>
      <c r="E2800" s="1">
        <v>43716</v>
      </c>
      <c r="F2800">
        <v>2378</v>
      </c>
      <c r="G2800" t="s">
        <v>16615</v>
      </c>
      <c r="H2800" t="s">
        <v>16408</v>
      </c>
    </row>
    <row r="2801" spans="1:8" x14ac:dyDescent="0.25">
      <c r="A2801" s="3">
        <v>2800</v>
      </c>
      <c r="B2801">
        <v>525</v>
      </c>
      <c r="C2801" t="s">
        <v>6574</v>
      </c>
      <c r="D2801" t="s">
        <v>6575</v>
      </c>
      <c r="E2801" s="1">
        <v>44049</v>
      </c>
      <c r="F2801">
        <v>2005</v>
      </c>
      <c r="G2801" t="s">
        <v>6580</v>
      </c>
      <c r="H2801" t="s">
        <v>16409</v>
      </c>
    </row>
    <row r="2802" spans="1:8" x14ac:dyDescent="0.25">
      <c r="A2802" s="3">
        <v>2801</v>
      </c>
      <c r="B2802">
        <v>345</v>
      </c>
      <c r="C2802" t="s">
        <v>6582</v>
      </c>
      <c r="D2802" t="s">
        <v>6584</v>
      </c>
      <c r="E2802" s="1">
        <v>43891</v>
      </c>
      <c r="F2802">
        <v>2691</v>
      </c>
      <c r="G2802" t="s">
        <v>16615</v>
      </c>
      <c r="H2802" t="s">
        <v>16410</v>
      </c>
    </row>
    <row r="2803" spans="1:8" x14ac:dyDescent="0.25">
      <c r="A2803" s="3">
        <v>2802</v>
      </c>
      <c r="B2803">
        <v>129</v>
      </c>
      <c r="C2803" t="s">
        <v>6582</v>
      </c>
      <c r="D2803" t="s">
        <v>6585</v>
      </c>
      <c r="E2803" s="1">
        <v>43948</v>
      </c>
      <c r="F2803">
        <v>2223</v>
      </c>
      <c r="G2803" t="s">
        <v>16615</v>
      </c>
      <c r="H2803" t="s">
        <v>16411</v>
      </c>
    </row>
    <row r="2804" spans="1:8" x14ac:dyDescent="0.25">
      <c r="A2804" s="3">
        <v>2803</v>
      </c>
      <c r="B2804">
        <v>542</v>
      </c>
      <c r="C2804" t="s">
        <v>6582</v>
      </c>
      <c r="D2804" t="s">
        <v>6585</v>
      </c>
      <c r="E2804" s="1">
        <v>43499</v>
      </c>
      <c r="F2804">
        <v>2871</v>
      </c>
      <c r="G2804" t="s">
        <v>16614</v>
      </c>
      <c r="H2804" t="s">
        <v>16412</v>
      </c>
    </row>
    <row r="2805" spans="1:8" x14ac:dyDescent="0.25">
      <c r="A2805" s="3">
        <v>2804</v>
      </c>
      <c r="B2805">
        <v>671</v>
      </c>
      <c r="C2805" t="s">
        <v>6574</v>
      </c>
      <c r="D2805" t="s">
        <v>6576</v>
      </c>
      <c r="E2805" s="1">
        <v>43691</v>
      </c>
      <c r="F2805">
        <v>129</v>
      </c>
      <c r="G2805" t="s">
        <v>16615</v>
      </c>
      <c r="H2805" t="s">
        <v>16413</v>
      </c>
    </row>
    <row r="2806" spans="1:8" x14ac:dyDescent="0.25">
      <c r="A2806" s="3">
        <v>2805</v>
      </c>
      <c r="B2806">
        <v>930</v>
      </c>
      <c r="C2806" t="s">
        <v>6577</v>
      </c>
      <c r="D2806" t="s">
        <v>6576</v>
      </c>
      <c r="E2806" s="1">
        <v>43942</v>
      </c>
      <c r="F2806">
        <v>745</v>
      </c>
      <c r="G2806" t="s">
        <v>6580</v>
      </c>
      <c r="H2806" t="s">
        <v>16414</v>
      </c>
    </row>
    <row r="2807" spans="1:8" x14ac:dyDescent="0.25">
      <c r="A2807" s="3">
        <v>2806</v>
      </c>
      <c r="B2807">
        <v>203</v>
      </c>
      <c r="C2807" t="s">
        <v>6582</v>
      </c>
      <c r="D2807" t="s">
        <v>6585</v>
      </c>
      <c r="E2807" s="1">
        <v>44026</v>
      </c>
      <c r="F2807">
        <v>1508</v>
      </c>
      <c r="G2807" t="s">
        <v>16615</v>
      </c>
      <c r="H2807" t="s">
        <v>16415</v>
      </c>
    </row>
    <row r="2808" spans="1:8" x14ac:dyDescent="0.25">
      <c r="A2808" s="3">
        <v>2807</v>
      </c>
      <c r="B2808">
        <v>651</v>
      </c>
      <c r="C2808" t="s">
        <v>6581</v>
      </c>
      <c r="D2808" t="s">
        <v>6586</v>
      </c>
      <c r="E2808" s="1">
        <v>44191</v>
      </c>
      <c r="F2808">
        <v>2799</v>
      </c>
      <c r="G2808" t="s">
        <v>16616</v>
      </c>
      <c r="H2808" t="s">
        <v>16416</v>
      </c>
    </row>
    <row r="2809" spans="1:8" x14ac:dyDescent="0.25">
      <c r="A2809" s="3">
        <v>2808</v>
      </c>
      <c r="B2809">
        <v>741</v>
      </c>
      <c r="C2809" t="s">
        <v>6582</v>
      </c>
      <c r="D2809" t="s">
        <v>6575</v>
      </c>
      <c r="E2809" s="1">
        <v>43501</v>
      </c>
      <c r="F2809">
        <v>2212</v>
      </c>
      <c r="G2809" t="s">
        <v>16615</v>
      </c>
      <c r="H2809" t="s">
        <v>16417</v>
      </c>
    </row>
    <row r="2810" spans="1:8" x14ac:dyDescent="0.25">
      <c r="A2810" s="3">
        <v>2809</v>
      </c>
      <c r="B2810">
        <v>113</v>
      </c>
      <c r="C2810" t="s">
        <v>6574</v>
      </c>
      <c r="D2810" t="s">
        <v>6585</v>
      </c>
      <c r="E2810" s="1">
        <v>44055</v>
      </c>
      <c r="F2810">
        <v>2512</v>
      </c>
      <c r="G2810" t="s">
        <v>6580</v>
      </c>
      <c r="H2810" t="s">
        <v>16418</v>
      </c>
    </row>
    <row r="2811" spans="1:8" x14ac:dyDescent="0.25">
      <c r="A2811" s="3">
        <v>2810</v>
      </c>
      <c r="B2811">
        <v>89</v>
      </c>
      <c r="C2811" t="s">
        <v>6581</v>
      </c>
      <c r="D2811" t="s">
        <v>6586</v>
      </c>
      <c r="E2811" s="1">
        <v>43703</v>
      </c>
      <c r="F2811">
        <v>2342</v>
      </c>
      <c r="G2811" t="s">
        <v>16616</v>
      </c>
      <c r="H2811" t="s">
        <v>16419</v>
      </c>
    </row>
    <row r="2812" spans="1:8" x14ac:dyDescent="0.25">
      <c r="A2812" s="3">
        <v>2811</v>
      </c>
      <c r="B2812">
        <v>546</v>
      </c>
      <c r="C2812" t="s">
        <v>6577</v>
      </c>
      <c r="D2812" t="s">
        <v>6586</v>
      </c>
      <c r="E2812" s="1">
        <v>43554</v>
      </c>
      <c r="F2812">
        <v>2147</v>
      </c>
      <c r="G2812" t="s">
        <v>16616</v>
      </c>
      <c r="H2812" t="s">
        <v>16420</v>
      </c>
    </row>
    <row r="2813" spans="1:8" x14ac:dyDescent="0.25">
      <c r="A2813" s="3">
        <v>2812</v>
      </c>
      <c r="B2813">
        <v>142</v>
      </c>
      <c r="C2813" t="s">
        <v>6577</v>
      </c>
      <c r="D2813" t="s">
        <v>6584</v>
      </c>
      <c r="E2813" s="1">
        <v>43853</v>
      </c>
      <c r="F2813">
        <v>1749</v>
      </c>
      <c r="G2813" t="s">
        <v>16616</v>
      </c>
      <c r="H2813" t="s">
        <v>16421</v>
      </c>
    </row>
    <row r="2814" spans="1:8" x14ac:dyDescent="0.25">
      <c r="A2814" s="3">
        <v>2813</v>
      </c>
      <c r="B2814">
        <v>597</v>
      </c>
      <c r="C2814" t="s">
        <v>6577</v>
      </c>
      <c r="D2814" t="s">
        <v>6575</v>
      </c>
      <c r="E2814" s="1">
        <v>43904</v>
      </c>
      <c r="F2814">
        <v>132</v>
      </c>
      <c r="G2814" t="s">
        <v>16614</v>
      </c>
      <c r="H2814" t="s">
        <v>16422</v>
      </c>
    </row>
    <row r="2815" spans="1:8" x14ac:dyDescent="0.25">
      <c r="A2815" s="3">
        <v>2814</v>
      </c>
      <c r="B2815">
        <v>505</v>
      </c>
      <c r="C2815" t="s">
        <v>6581</v>
      </c>
      <c r="D2815" t="s">
        <v>6575</v>
      </c>
      <c r="E2815" s="1">
        <v>44144</v>
      </c>
      <c r="F2815">
        <v>1585</v>
      </c>
      <c r="G2815" t="s">
        <v>16614</v>
      </c>
      <c r="H2815" t="s">
        <v>16423</v>
      </c>
    </row>
    <row r="2816" spans="1:8" x14ac:dyDescent="0.25">
      <c r="A2816" s="3">
        <v>2815</v>
      </c>
      <c r="B2816">
        <v>451</v>
      </c>
      <c r="C2816" t="s">
        <v>6574</v>
      </c>
      <c r="D2816" t="s">
        <v>6586</v>
      </c>
      <c r="E2816" s="1">
        <v>44189</v>
      </c>
      <c r="F2816">
        <v>2865</v>
      </c>
      <c r="G2816" t="s">
        <v>16616</v>
      </c>
      <c r="H2816" t="s">
        <v>16424</v>
      </c>
    </row>
    <row r="2817" spans="1:8" x14ac:dyDescent="0.25">
      <c r="A2817" s="3">
        <v>2816</v>
      </c>
      <c r="B2817">
        <v>479</v>
      </c>
      <c r="C2817" t="s">
        <v>6582</v>
      </c>
      <c r="D2817" t="s">
        <v>6575</v>
      </c>
      <c r="E2817" s="1">
        <v>43824</v>
      </c>
      <c r="F2817">
        <v>2660</v>
      </c>
      <c r="G2817" t="s">
        <v>16616</v>
      </c>
      <c r="H2817" t="s">
        <v>16425</v>
      </c>
    </row>
    <row r="2818" spans="1:8" x14ac:dyDescent="0.25">
      <c r="A2818" s="3">
        <v>2817</v>
      </c>
      <c r="B2818">
        <v>46</v>
      </c>
      <c r="C2818" t="s">
        <v>6574</v>
      </c>
      <c r="D2818" t="s">
        <v>6586</v>
      </c>
      <c r="E2818" s="1">
        <v>43897</v>
      </c>
      <c r="F2818">
        <v>2515</v>
      </c>
      <c r="G2818" t="s">
        <v>6580</v>
      </c>
      <c r="H2818" t="s">
        <v>16426</v>
      </c>
    </row>
    <row r="2819" spans="1:8" x14ac:dyDescent="0.25">
      <c r="A2819" s="3">
        <v>2818</v>
      </c>
      <c r="B2819">
        <v>117</v>
      </c>
      <c r="C2819" t="s">
        <v>6581</v>
      </c>
      <c r="D2819" t="s">
        <v>6576</v>
      </c>
      <c r="E2819" s="1">
        <v>43881</v>
      </c>
      <c r="F2819">
        <v>2842</v>
      </c>
      <c r="G2819" t="s">
        <v>6580</v>
      </c>
      <c r="H2819" t="s">
        <v>16427</v>
      </c>
    </row>
    <row r="2820" spans="1:8" x14ac:dyDescent="0.25">
      <c r="A2820" s="3">
        <v>2819</v>
      </c>
      <c r="B2820">
        <v>341</v>
      </c>
      <c r="C2820" t="s">
        <v>6574</v>
      </c>
      <c r="D2820" t="s">
        <v>6584</v>
      </c>
      <c r="E2820" s="1">
        <v>43997</v>
      </c>
      <c r="F2820">
        <v>1339</v>
      </c>
      <c r="G2820" t="s">
        <v>16616</v>
      </c>
      <c r="H2820" t="s">
        <v>16428</v>
      </c>
    </row>
    <row r="2821" spans="1:8" x14ac:dyDescent="0.25">
      <c r="A2821" s="3">
        <v>2820</v>
      </c>
      <c r="B2821">
        <v>32</v>
      </c>
      <c r="C2821" t="s">
        <v>6574</v>
      </c>
      <c r="D2821" t="s">
        <v>6575</v>
      </c>
      <c r="E2821" s="1">
        <v>43834</v>
      </c>
      <c r="F2821">
        <v>1572</v>
      </c>
      <c r="G2821" t="s">
        <v>16616</v>
      </c>
      <c r="H2821" t="s">
        <v>16429</v>
      </c>
    </row>
    <row r="2822" spans="1:8" x14ac:dyDescent="0.25">
      <c r="A2822" s="3">
        <v>2821</v>
      </c>
      <c r="B2822">
        <v>36</v>
      </c>
      <c r="C2822" t="s">
        <v>6581</v>
      </c>
      <c r="D2822" t="s">
        <v>6586</v>
      </c>
      <c r="E2822" s="1">
        <v>44083</v>
      </c>
      <c r="F2822">
        <v>2337</v>
      </c>
      <c r="G2822" t="s">
        <v>16616</v>
      </c>
      <c r="H2822" t="s">
        <v>16430</v>
      </c>
    </row>
    <row r="2823" spans="1:8" x14ac:dyDescent="0.25">
      <c r="A2823" s="3">
        <v>2822</v>
      </c>
      <c r="B2823">
        <v>27</v>
      </c>
      <c r="C2823" t="s">
        <v>6574</v>
      </c>
      <c r="D2823" t="s">
        <v>6585</v>
      </c>
      <c r="E2823" s="1">
        <v>43711</v>
      </c>
      <c r="F2823">
        <v>1832</v>
      </c>
      <c r="G2823" t="s">
        <v>16615</v>
      </c>
      <c r="H2823" t="s">
        <v>16431</v>
      </c>
    </row>
    <row r="2824" spans="1:8" x14ac:dyDescent="0.25">
      <c r="A2824" s="3">
        <v>2823</v>
      </c>
      <c r="B2824">
        <v>841</v>
      </c>
      <c r="C2824" t="s">
        <v>6582</v>
      </c>
      <c r="D2824" t="s">
        <v>6585</v>
      </c>
      <c r="E2824" s="1">
        <v>43564</v>
      </c>
      <c r="F2824">
        <v>2379</v>
      </c>
      <c r="G2824" t="s">
        <v>6580</v>
      </c>
      <c r="H2824" t="s">
        <v>16432</v>
      </c>
    </row>
    <row r="2825" spans="1:8" x14ac:dyDescent="0.25">
      <c r="A2825" s="3">
        <v>2824</v>
      </c>
      <c r="B2825">
        <v>597</v>
      </c>
      <c r="C2825" t="s">
        <v>6581</v>
      </c>
      <c r="D2825" t="s">
        <v>6575</v>
      </c>
      <c r="E2825" s="1">
        <v>43711</v>
      </c>
      <c r="F2825">
        <v>347</v>
      </c>
      <c r="G2825" t="s">
        <v>6580</v>
      </c>
      <c r="H2825" t="s">
        <v>16433</v>
      </c>
    </row>
    <row r="2826" spans="1:8" x14ac:dyDescent="0.25">
      <c r="A2826" s="3">
        <v>2825</v>
      </c>
      <c r="B2826">
        <v>196</v>
      </c>
      <c r="C2826" t="s">
        <v>6574</v>
      </c>
      <c r="D2826" t="s">
        <v>6575</v>
      </c>
      <c r="E2826" s="1">
        <v>43939</v>
      </c>
      <c r="F2826">
        <v>112</v>
      </c>
      <c r="G2826" t="s">
        <v>16616</v>
      </c>
      <c r="H2826" t="s">
        <v>16434</v>
      </c>
    </row>
    <row r="2827" spans="1:8" x14ac:dyDescent="0.25">
      <c r="A2827" s="3">
        <v>2826</v>
      </c>
      <c r="B2827">
        <v>712</v>
      </c>
      <c r="C2827" t="s">
        <v>6581</v>
      </c>
      <c r="D2827" t="s">
        <v>6583</v>
      </c>
      <c r="E2827" s="1">
        <v>43597</v>
      </c>
      <c r="F2827">
        <v>2383</v>
      </c>
      <c r="G2827" t="s">
        <v>16616</v>
      </c>
      <c r="H2827" t="s">
        <v>16435</v>
      </c>
    </row>
    <row r="2828" spans="1:8" x14ac:dyDescent="0.25">
      <c r="A2828" s="3">
        <v>2827</v>
      </c>
      <c r="B2828">
        <v>347</v>
      </c>
      <c r="C2828" t="s">
        <v>6577</v>
      </c>
      <c r="D2828" t="s">
        <v>6584</v>
      </c>
      <c r="E2828" s="1">
        <v>43536</v>
      </c>
      <c r="F2828">
        <v>1380</v>
      </c>
      <c r="G2828" t="s">
        <v>16614</v>
      </c>
      <c r="H2828" t="s">
        <v>16436</v>
      </c>
    </row>
    <row r="2829" spans="1:8" x14ac:dyDescent="0.25">
      <c r="A2829" s="3">
        <v>2828</v>
      </c>
      <c r="B2829">
        <v>4</v>
      </c>
      <c r="C2829" t="s">
        <v>6577</v>
      </c>
      <c r="D2829" t="s">
        <v>6586</v>
      </c>
      <c r="E2829" s="1">
        <v>43719</v>
      </c>
      <c r="F2829">
        <v>1536</v>
      </c>
      <c r="G2829" t="s">
        <v>16614</v>
      </c>
      <c r="H2829" t="s">
        <v>16437</v>
      </c>
    </row>
    <row r="2830" spans="1:8" x14ac:dyDescent="0.25">
      <c r="A2830" s="3">
        <v>2829</v>
      </c>
      <c r="B2830">
        <v>650</v>
      </c>
      <c r="C2830" t="s">
        <v>6582</v>
      </c>
      <c r="D2830" t="s">
        <v>6585</v>
      </c>
      <c r="E2830" s="1">
        <v>44186</v>
      </c>
      <c r="F2830">
        <v>831</v>
      </c>
      <c r="G2830" t="s">
        <v>16614</v>
      </c>
      <c r="H2830" t="s">
        <v>16438</v>
      </c>
    </row>
    <row r="2831" spans="1:8" x14ac:dyDescent="0.25">
      <c r="A2831" s="3">
        <v>2830</v>
      </c>
      <c r="B2831">
        <v>887</v>
      </c>
      <c r="C2831" t="s">
        <v>6582</v>
      </c>
      <c r="D2831" t="s">
        <v>6575</v>
      </c>
      <c r="E2831" s="1">
        <v>44030</v>
      </c>
      <c r="F2831">
        <v>1183</v>
      </c>
      <c r="G2831" t="s">
        <v>16615</v>
      </c>
      <c r="H2831" t="s">
        <v>16439</v>
      </c>
    </row>
    <row r="2832" spans="1:8" x14ac:dyDescent="0.25">
      <c r="A2832" s="3">
        <v>2831</v>
      </c>
      <c r="B2832">
        <v>765</v>
      </c>
      <c r="C2832" t="s">
        <v>6581</v>
      </c>
      <c r="D2832" t="s">
        <v>6576</v>
      </c>
      <c r="E2832" s="1">
        <v>43604</v>
      </c>
      <c r="F2832">
        <v>533</v>
      </c>
      <c r="G2832" t="s">
        <v>6580</v>
      </c>
      <c r="H2832" t="s">
        <v>16440</v>
      </c>
    </row>
    <row r="2833" spans="1:8" x14ac:dyDescent="0.25">
      <c r="A2833" s="3">
        <v>2832</v>
      </c>
      <c r="B2833">
        <v>584</v>
      </c>
      <c r="C2833" t="s">
        <v>6577</v>
      </c>
      <c r="D2833" t="s">
        <v>6585</v>
      </c>
      <c r="E2833" s="1">
        <v>43749</v>
      </c>
      <c r="F2833">
        <v>2145</v>
      </c>
      <c r="G2833" t="s">
        <v>16615</v>
      </c>
      <c r="H2833" t="s">
        <v>16441</v>
      </c>
    </row>
    <row r="2834" spans="1:8" x14ac:dyDescent="0.25">
      <c r="A2834" s="3">
        <v>2833</v>
      </c>
      <c r="B2834">
        <v>966</v>
      </c>
      <c r="C2834" t="s">
        <v>6582</v>
      </c>
      <c r="D2834" t="s">
        <v>6586</v>
      </c>
      <c r="E2834" s="1">
        <v>44086</v>
      </c>
      <c r="F2834">
        <v>278</v>
      </c>
      <c r="G2834" t="s">
        <v>16615</v>
      </c>
      <c r="H2834" t="s">
        <v>16442</v>
      </c>
    </row>
    <row r="2835" spans="1:8" x14ac:dyDescent="0.25">
      <c r="A2835" s="3">
        <v>2834</v>
      </c>
      <c r="B2835">
        <v>426</v>
      </c>
      <c r="C2835" t="s">
        <v>6582</v>
      </c>
      <c r="D2835" t="s">
        <v>6576</v>
      </c>
      <c r="E2835" s="1">
        <v>43570</v>
      </c>
      <c r="F2835">
        <v>2453</v>
      </c>
      <c r="G2835" t="s">
        <v>16615</v>
      </c>
      <c r="H2835" t="s">
        <v>16443</v>
      </c>
    </row>
    <row r="2836" spans="1:8" x14ac:dyDescent="0.25">
      <c r="A2836" s="3">
        <v>2835</v>
      </c>
      <c r="B2836">
        <v>665</v>
      </c>
      <c r="C2836" t="s">
        <v>6582</v>
      </c>
      <c r="D2836" t="s">
        <v>6576</v>
      </c>
      <c r="E2836" s="1">
        <v>43481</v>
      </c>
      <c r="F2836">
        <v>1302</v>
      </c>
      <c r="G2836" t="s">
        <v>16616</v>
      </c>
      <c r="H2836" t="s">
        <v>16444</v>
      </c>
    </row>
    <row r="2837" spans="1:8" x14ac:dyDescent="0.25">
      <c r="A2837" s="3">
        <v>2836</v>
      </c>
      <c r="B2837">
        <v>44</v>
      </c>
      <c r="C2837" t="s">
        <v>6582</v>
      </c>
      <c r="D2837" t="s">
        <v>6583</v>
      </c>
      <c r="E2837" s="1">
        <v>43626</v>
      </c>
      <c r="F2837">
        <v>2362</v>
      </c>
      <c r="G2837" t="s">
        <v>16614</v>
      </c>
      <c r="H2837" t="s">
        <v>16445</v>
      </c>
    </row>
    <row r="2838" spans="1:8" x14ac:dyDescent="0.25">
      <c r="A2838" s="3">
        <v>2837</v>
      </c>
      <c r="B2838">
        <v>783</v>
      </c>
      <c r="C2838" t="s">
        <v>6577</v>
      </c>
      <c r="D2838" t="s">
        <v>6576</v>
      </c>
      <c r="E2838" s="1">
        <v>43595</v>
      </c>
      <c r="F2838">
        <v>565</v>
      </c>
      <c r="G2838" t="s">
        <v>16614</v>
      </c>
      <c r="H2838" t="s">
        <v>16446</v>
      </c>
    </row>
    <row r="2839" spans="1:8" x14ac:dyDescent="0.25">
      <c r="A2839" s="3">
        <v>2838</v>
      </c>
      <c r="B2839">
        <v>612</v>
      </c>
      <c r="C2839" t="s">
        <v>6577</v>
      </c>
      <c r="D2839" t="s">
        <v>6586</v>
      </c>
      <c r="E2839" s="1">
        <v>43624</v>
      </c>
      <c r="F2839">
        <v>2219</v>
      </c>
      <c r="G2839" t="s">
        <v>16615</v>
      </c>
      <c r="H2839" t="s">
        <v>16447</v>
      </c>
    </row>
    <row r="2840" spans="1:8" x14ac:dyDescent="0.25">
      <c r="A2840" s="3">
        <v>2839</v>
      </c>
      <c r="B2840">
        <v>795</v>
      </c>
      <c r="C2840" t="s">
        <v>6581</v>
      </c>
      <c r="D2840" t="s">
        <v>6576</v>
      </c>
      <c r="E2840" s="1">
        <v>43688</v>
      </c>
      <c r="F2840">
        <v>749</v>
      </c>
      <c r="G2840" t="s">
        <v>6580</v>
      </c>
      <c r="H2840" t="s">
        <v>16448</v>
      </c>
    </row>
    <row r="2841" spans="1:8" x14ac:dyDescent="0.25">
      <c r="A2841" s="3">
        <v>2840</v>
      </c>
      <c r="B2841">
        <v>621</v>
      </c>
      <c r="C2841" t="s">
        <v>6581</v>
      </c>
      <c r="D2841" t="s">
        <v>6586</v>
      </c>
      <c r="E2841" s="1">
        <v>43671</v>
      </c>
      <c r="F2841">
        <v>638</v>
      </c>
      <c r="G2841" t="s">
        <v>16614</v>
      </c>
      <c r="H2841" t="s">
        <v>16449</v>
      </c>
    </row>
    <row r="2842" spans="1:8" x14ac:dyDescent="0.25">
      <c r="A2842" s="3">
        <v>2841</v>
      </c>
      <c r="B2842">
        <v>44</v>
      </c>
      <c r="C2842" t="s">
        <v>6582</v>
      </c>
      <c r="D2842" t="s">
        <v>6575</v>
      </c>
      <c r="E2842" s="1">
        <v>44186</v>
      </c>
      <c r="F2842">
        <v>414</v>
      </c>
      <c r="G2842" t="s">
        <v>6580</v>
      </c>
      <c r="H2842" t="s">
        <v>16450</v>
      </c>
    </row>
    <row r="2843" spans="1:8" x14ac:dyDescent="0.25">
      <c r="A2843" s="3">
        <v>2842</v>
      </c>
      <c r="B2843">
        <v>205</v>
      </c>
      <c r="C2843" t="s">
        <v>6581</v>
      </c>
      <c r="D2843" t="s">
        <v>6575</v>
      </c>
      <c r="E2843" s="1">
        <v>43466</v>
      </c>
      <c r="F2843">
        <v>2670</v>
      </c>
      <c r="G2843" t="s">
        <v>16615</v>
      </c>
      <c r="H2843" t="s">
        <v>16451</v>
      </c>
    </row>
    <row r="2844" spans="1:8" x14ac:dyDescent="0.25">
      <c r="A2844" s="3">
        <v>2843</v>
      </c>
      <c r="B2844">
        <v>226</v>
      </c>
      <c r="C2844" t="s">
        <v>6577</v>
      </c>
      <c r="D2844" t="s">
        <v>6575</v>
      </c>
      <c r="E2844" s="1">
        <v>44196</v>
      </c>
      <c r="F2844">
        <v>1599</v>
      </c>
      <c r="G2844" t="s">
        <v>16614</v>
      </c>
      <c r="H2844" t="s">
        <v>16452</v>
      </c>
    </row>
    <row r="2845" spans="1:8" x14ac:dyDescent="0.25">
      <c r="A2845" s="3">
        <v>2844</v>
      </c>
      <c r="B2845">
        <v>280</v>
      </c>
      <c r="C2845" t="s">
        <v>6581</v>
      </c>
      <c r="D2845" t="s">
        <v>6585</v>
      </c>
      <c r="E2845" s="1">
        <v>44126</v>
      </c>
      <c r="F2845">
        <v>2409</v>
      </c>
      <c r="G2845" t="s">
        <v>16614</v>
      </c>
      <c r="H2845" t="s">
        <v>16453</v>
      </c>
    </row>
    <row r="2846" spans="1:8" x14ac:dyDescent="0.25">
      <c r="A2846" s="3">
        <v>2845</v>
      </c>
      <c r="B2846">
        <v>415</v>
      </c>
      <c r="C2846" t="s">
        <v>6577</v>
      </c>
      <c r="D2846" t="s">
        <v>6575</v>
      </c>
      <c r="E2846" s="1">
        <v>43566</v>
      </c>
      <c r="F2846">
        <v>364</v>
      </c>
      <c r="G2846" t="s">
        <v>6580</v>
      </c>
      <c r="H2846" t="s">
        <v>16454</v>
      </c>
    </row>
    <row r="2847" spans="1:8" x14ac:dyDescent="0.25">
      <c r="A2847" s="3">
        <v>2846</v>
      </c>
      <c r="B2847">
        <v>307</v>
      </c>
      <c r="C2847" t="s">
        <v>6581</v>
      </c>
      <c r="D2847" t="s">
        <v>6583</v>
      </c>
      <c r="E2847" s="1">
        <v>43609</v>
      </c>
      <c r="F2847">
        <v>2053</v>
      </c>
      <c r="G2847" t="s">
        <v>16616</v>
      </c>
      <c r="H2847" t="s">
        <v>16455</v>
      </c>
    </row>
    <row r="2848" spans="1:8" x14ac:dyDescent="0.25">
      <c r="A2848" s="3">
        <v>2847</v>
      </c>
      <c r="B2848">
        <v>518</v>
      </c>
      <c r="C2848" t="s">
        <v>6582</v>
      </c>
      <c r="D2848" t="s">
        <v>6586</v>
      </c>
      <c r="E2848" s="1">
        <v>43878</v>
      </c>
      <c r="F2848">
        <v>957</v>
      </c>
      <c r="G2848" t="s">
        <v>16614</v>
      </c>
      <c r="H2848" t="s">
        <v>16456</v>
      </c>
    </row>
    <row r="2849" spans="1:8" x14ac:dyDescent="0.25">
      <c r="A2849" s="3">
        <v>2848</v>
      </c>
      <c r="B2849">
        <v>704</v>
      </c>
      <c r="C2849" t="s">
        <v>6574</v>
      </c>
      <c r="D2849" t="s">
        <v>6575</v>
      </c>
      <c r="E2849" s="1">
        <v>43806</v>
      </c>
      <c r="F2849">
        <v>341</v>
      </c>
      <c r="G2849" t="s">
        <v>16615</v>
      </c>
      <c r="H2849" t="s">
        <v>16457</v>
      </c>
    </row>
    <row r="2850" spans="1:8" x14ac:dyDescent="0.25">
      <c r="A2850" s="3">
        <v>2849</v>
      </c>
      <c r="B2850">
        <v>680</v>
      </c>
      <c r="C2850" t="s">
        <v>6574</v>
      </c>
      <c r="D2850" t="s">
        <v>6576</v>
      </c>
      <c r="E2850" s="1">
        <v>43499</v>
      </c>
      <c r="F2850">
        <v>1213</v>
      </c>
      <c r="G2850" t="s">
        <v>6580</v>
      </c>
      <c r="H2850" t="s">
        <v>16458</v>
      </c>
    </row>
    <row r="2851" spans="1:8" x14ac:dyDescent="0.25">
      <c r="A2851" s="3">
        <v>2850</v>
      </c>
      <c r="B2851">
        <v>736</v>
      </c>
      <c r="C2851" t="s">
        <v>6574</v>
      </c>
      <c r="D2851" t="s">
        <v>6585</v>
      </c>
      <c r="E2851" s="1">
        <v>43773</v>
      </c>
      <c r="F2851">
        <v>2361</v>
      </c>
      <c r="G2851" t="s">
        <v>16615</v>
      </c>
      <c r="H2851" t="s">
        <v>16459</v>
      </c>
    </row>
    <row r="2852" spans="1:8" x14ac:dyDescent="0.25">
      <c r="A2852" s="3">
        <v>2851</v>
      </c>
      <c r="B2852">
        <v>941</v>
      </c>
      <c r="C2852" t="s">
        <v>6577</v>
      </c>
      <c r="D2852" t="s">
        <v>6585</v>
      </c>
      <c r="E2852" s="1">
        <v>43478</v>
      </c>
      <c r="F2852">
        <v>393</v>
      </c>
      <c r="G2852" t="s">
        <v>6580</v>
      </c>
      <c r="H2852" t="s">
        <v>16460</v>
      </c>
    </row>
    <row r="2853" spans="1:8" x14ac:dyDescent="0.25">
      <c r="A2853" s="3">
        <v>2852</v>
      </c>
      <c r="B2853">
        <v>885</v>
      </c>
      <c r="C2853" t="s">
        <v>6574</v>
      </c>
      <c r="D2853" t="s">
        <v>6583</v>
      </c>
      <c r="E2853" s="1">
        <v>43724</v>
      </c>
      <c r="F2853">
        <v>96</v>
      </c>
      <c r="G2853" t="s">
        <v>16616</v>
      </c>
      <c r="H2853" t="s">
        <v>16461</v>
      </c>
    </row>
    <row r="2854" spans="1:8" x14ac:dyDescent="0.25">
      <c r="A2854" s="3">
        <v>2853</v>
      </c>
      <c r="B2854">
        <v>803</v>
      </c>
      <c r="C2854" t="s">
        <v>6577</v>
      </c>
      <c r="D2854" t="s">
        <v>6575</v>
      </c>
      <c r="E2854" s="1">
        <v>43489</v>
      </c>
      <c r="F2854">
        <v>648</v>
      </c>
      <c r="G2854" t="s">
        <v>6580</v>
      </c>
      <c r="H2854" t="s">
        <v>16462</v>
      </c>
    </row>
    <row r="2855" spans="1:8" x14ac:dyDescent="0.25">
      <c r="A2855" s="3">
        <v>2854</v>
      </c>
      <c r="B2855">
        <v>519</v>
      </c>
      <c r="C2855" t="s">
        <v>6574</v>
      </c>
      <c r="D2855" t="s">
        <v>6575</v>
      </c>
      <c r="E2855" s="1">
        <v>43882</v>
      </c>
      <c r="F2855">
        <v>683</v>
      </c>
      <c r="G2855" t="s">
        <v>16616</v>
      </c>
      <c r="H2855" t="s">
        <v>16463</v>
      </c>
    </row>
    <row r="2856" spans="1:8" x14ac:dyDescent="0.25">
      <c r="A2856" s="3">
        <v>2855</v>
      </c>
      <c r="B2856">
        <v>890</v>
      </c>
      <c r="C2856" t="s">
        <v>6582</v>
      </c>
      <c r="D2856" t="s">
        <v>6585</v>
      </c>
      <c r="E2856" s="1">
        <v>43678</v>
      </c>
      <c r="F2856">
        <v>2389</v>
      </c>
      <c r="G2856" t="s">
        <v>16614</v>
      </c>
      <c r="H2856" t="s">
        <v>16464</v>
      </c>
    </row>
    <row r="2857" spans="1:8" x14ac:dyDescent="0.25">
      <c r="A2857" s="3">
        <v>2856</v>
      </c>
      <c r="B2857">
        <v>832</v>
      </c>
      <c r="C2857" t="s">
        <v>6582</v>
      </c>
      <c r="D2857" t="s">
        <v>6583</v>
      </c>
      <c r="E2857" s="1">
        <v>43949</v>
      </c>
      <c r="F2857">
        <v>1290</v>
      </c>
      <c r="G2857" t="s">
        <v>6580</v>
      </c>
      <c r="H2857" t="s">
        <v>16465</v>
      </c>
    </row>
    <row r="2858" spans="1:8" x14ac:dyDescent="0.25">
      <c r="A2858" s="3">
        <v>2857</v>
      </c>
      <c r="B2858">
        <v>765</v>
      </c>
      <c r="C2858" t="s">
        <v>6574</v>
      </c>
      <c r="D2858" t="s">
        <v>6583</v>
      </c>
      <c r="E2858" s="1">
        <v>44092</v>
      </c>
      <c r="F2858">
        <v>2388</v>
      </c>
      <c r="G2858" t="s">
        <v>16615</v>
      </c>
      <c r="H2858" t="s">
        <v>16466</v>
      </c>
    </row>
    <row r="2859" spans="1:8" x14ac:dyDescent="0.25">
      <c r="A2859" s="3">
        <v>2858</v>
      </c>
      <c r="B2859">
        <v>950</v>
      </c>
      <c r="C2859" t="s">
        <v>6582</v>
      </c>
      <c r="D2859" t="s">
        <v>6575</v>
      </c>
      <c r="E2859" s="1">
        <v>43645</v>
      </c>
      <c r="F2859">
        <v>1152</v>
      </c>
      <c r="G2859" t="s">
        <v>6580</v>
      </c>
      <c r="H2859" t="s">
        <v>16467</v>
      </c>
    </row>
    <row r="2860" spans="1:8" x14ac:dyDescent="0.25">
      <c r="A2860" s="3">
        <v>2859</v>
      </c>
      <c r="B2860">
        <v>878</v>
      </c>
      <c r="C2860" t="s">
        <v>6577</v>
      </c>
      <c r="D2860" t="s">
        <v>6575</v>
      </c>
      <c r="E2860" s="1">
        <v>43640</v>
      </c>
      <c r="F2860">
        <v>1595</v>
      </c>
      <c r="G2860" t="s">
        <v>16614</v>
      </c>
      <c r="H2860" t="s">
        <v>16468</v>
      </c>
    </row>
    <row r="2861" spans="1:8" x14ac:dyDescent="0.25">
      <c r="A2861" s="3">
        <v>2860</v>
      </c>
      <c r="B2861">
        <v>773</v>
      </c>
      <c r="C2861" t="s">
        <v>6581</v>
      </c>
      <c r="D2861" t="s">
        <v>6575</v>
      </c>
      <c r="E2861" s="1">
        <v>43794</v>
      </c>
      <c r="F2861">
        <v>1468</v>
      </c>
      <c r="G2861" t="s">
        <v>16616</v>
      </c>
      <c r="H2861" t="s">
        <v>16469</v>
      </c>
    </row>
    <row r="2862" spans="1:8" x14ac:dyDescent="0.25">
      <c r="A2862" s="3">
        <v>2861</v>
      </c>
      <c r="B2862">
        <v>424</v>
      </c>
      <c r="C2862" t="s">
        <v>6582</v>
      </c>
      <c r="D2862" t="s">
        <v>6585</v>
      </c>
      <c r="E2862" s="1">
        <v>43536</v>
      </c>
      <c r="F2862">
        <v>571</v>
      </c>
      <c r="G2862" t="s">
        <v>6580</v>
      </c>
      <c r="H2862" t="s">
        <v>16470</v>
      </c>
    </row>
    <row r="2863" spans="1:8" x14ac:dyDescent="0.25">
      <c r="A2863" s="3">
        <v>2862</v>
      </c>
      <c r="B2863">
        <v>688</v>
      </c>
      <c r="C2863" t="s">
        <v>6581</v>
      </c>
      <c r="D2863" t="s">
        <v>6584</v>
      </c>
      <c r="E2863" s="1">
        <v>43576</v>
      </c>
      <c r="F2863">
        <v>576</v>
      </c>
      <c r="G2863" t="s">
        <v>16616</v>
      </c>
      <c r="H2863" t="s">
        <v>16471</v>
      </c>
    </row>
    <row r="2864" spans="1:8" x14ac:dyDescent="0.25">
      <c r="A2864" s="3">
        <v>2863</v>
      </c>
      <c r="B2864">
        <v>210</v>
      </c>
      <c r="C2864" t="s">
        <v>6574</v>
      </c>
      <c r="D2864" t="s">
        <v>6583</v>
      </c>
      <c r="E2864" s="1">
        <v>43939</v>
      </c>
      <c r="F2864">
        <v>2793</v>
      </c>
      <c r="G2864" t="s">
        <v>6580</v>
      </c>
      <c r="H2864" t="s">
        <v>16472</v>
      </c>
    </row>
    <row r="2865" spans="1:8" x14ac:dyDescent="0.25">
      <c r="A2865" s="3">
        <v>2864</v>
      </c>
      <c r="B2865">
        <v>614</v>
      </c>
      <c r="C2865" t="s">
        <v>6574</v>
      </c>
      <c r="D2865" t="s">
        <v>6585</v>
      </c>
      <c r="E2865" s="1">
        <v>43613</v>
      </c>
      <c r="F2865">
        <v>1004</v>
      </c>
      <c r="G2865" t="s">
        <v>6580</v>
      </c>
      <c r="H2865" t="s">
        <v>16473</v>
      </c>
    </row>
    <row r="2866" spans="1:8" x14ac:dyDescent="0.25">
      <c r="A2866" s="3">
        <v>2865</v>
      </c>
      <c r="B2866">
        <v>915</v>
      </c>
      <c r="C2866" t="s">
        <v>6577</v>
      </c>
      <c r="D2866" t="s">
        <v>6584</v>
      </c>
      <c r="E2866" s="1">
        <v>43693</v>
      </c>
      <c r="F2866">
        <v>1409</v>
      </c>
      <c r="G2866" t="s">
        <v>6580</v>
      </c>
      <c r="H2866" t="s">
        <v>16474</v>
      </c>
    </row>
    <row r="2867" spans="1:8" x14ac:dyDescent="0.25">
      <c r="A2867" s="3">
        <v>2866</v>
      </c>
      <c r="B2867">
        <v>366</v>
      </c>
      <c r="C2867" t="s">
        <v>6577</v>
      </c>
      <c r="D2867" t="s">
        <v>6576</v>
      </c>
      <c r="E2867" s="1">
        <v>44106</v>
      </c>
      <c r="F2867">
        <v>768</v>
      </c>
      <c r="G2867" t="s">
        <v>16616</v>
      </c>
      <c r="H2867" t="s">
        <v>16475</v>
      </c>
    </row>
    <row r="2868" spans="1:8" x14ac:dyDescent="0.25">
      <c r="A2868" s="3">
        <v>2867</v>
      </c>
      <c r="B2868">
        <v>646</v>
      </c>
      <c r="C2868" t="s">
        <v>6581</v>
      </c>
      <c r="D2868" t="s">
        <v>6576</v>
      </c>
      <c r="E2868" s="1">
        <v>43710</v>
      </c>
      <c r="F2868">
        <v>2329</v>
      </c>
      <c r="G2868" t="s">
        <v>16615</v>
      </c>
      <c r="H2868" t="s">
        <v>16476</v>
      </c>
    </row>
    <row r="2869" spans="1:8" x14ac:dyDescent="0.25">
      <c r="A2869" s="3">
        <v>2868</v>
      </c>
      <c r="B2869">
        <v>977</v>
      </c>
      <c r="C2869" t="s">
        <v>6577</v>
      </c>
      <c r="D2869" t="s">
        <v>6583</v>
      </c>
      <c r="E2869" s="1">
        <v>43597</v>
      </c>
      <c r="F2869">
        <v>1437</v>
      </c>
      <c r="G2869" t="s">
        <v>16615</v>
      </c>
      <c r="H2869" t="s">
        <v>16477</v>
      </c>
    </row>
    <row r="2870" spans="1:8" x14ac:dyDescent="0.25">
      <c r="A2870" s="3">
        <v>2869</v>
      </c>
      <c r="B2870">
        <v>8</v>
      </c>
      <c r="C2870" t="s">
        <v>6574</v>
      </c>
      <c r="D2870" t="s">
        <v>6583</v>
      </c>
      <c r="E2870" s="1">
        <v>43832</v>
      </c>
      <c r="F2870">
        <v>2299</v>
      </c>
      <c r="G2870" t="s">
        <v>16615</v>
      </c>
      <c r="H2870" t="s">
        <v>16478</v>
      </c>
    </row>
    <row r="2871" spans="1:8" x14ac:dyDescent="0.25">
      <c r="A2871" s="3">
        <v>2870</v>
      </c>
      <c r="B2871">
        <v>779</v>
      </c>
      <c r="C2871" t="s">
        <v>6577</v>
      </c>
      <c r="D2871" t="s">
        <v>6586</v>
      </c>
      <c r="E2871" s="1">
        <v>43714</v>
      </c>
      <c r="F2871">
        <v>1601</v>
      </c>
      <c r="G2871" t="s">
        <v>16616</v>
      </c>
      <c r="H2871" t="s">
        <v>16479</v>
      </c>
    </row>
    <row r="2872" spans="1:8" x14ac:dyDescent="0.25">
      <c r="A2872" s="3">
        <v>2871</v>
      </c>
      <c r="B2872">
        <v>973</v>
      </c>
      <c r="C2872" t="s">
        <v>6574</v>
      </c>
      <c r="D2872" t="s">
        <v>6586</v>
      </c>
      <c r="E2872" s="1">
        <v>43733</v>
      </c>
      <c r="F2872">
        <v>2100</v>
      </c>
      <c r="G2872" t="s">
        <v>16615</v>
      </c>
      <c r="H2872" t="s">
        <v>16480</v>
      </c>
    </row>
    <row r="2873" spans="1:8" x14ac:dyDescent="0.25">
      <c r="A2873" s="3">
        <v>2872</v>
      </c>
      <c r="B2873">
        <v>794</v>
      </c>
      <c r="C2873" t="s">
        <v>6581</v>
      </c>
      <c r="D2873" t="s">
        <v>6586</v>
      </c>
      <c r="E2873" s="1">
        <v>43478</v>
      </c>
      <c r="F2873">
        <v>708</v>
      </c>
      <c r="G2873" t="s">
        <v>16616</v>
      </c>
      <c r="H2873" t="s">
        <v>16481</v>
      </c>
    </row>
    <row r="2874" spans="1:8" x14ac:dyDescent="0.25">
      <c r="A2874" s="3">
        <v>2873</v>
      </c>
      <c r="B2874">
        <v>133</v>
      </c>
      <c r="C2874" t="s">
        <v>6582</v>
      </c>
      <c r="D2874" t="s">
        <v>6586</v>
      </c>
      <c r="E2874" s="1">
        <v>43977</v>
      </c>
      <c r="F2874">
        <v>792</v>
      </c>
      <c r="G2874" t="s">
        <v>16615</v>
      </c>
      <c r="H2874" t="s">
        <v>16482</v>
      </c>
    </row>
    <row r="2875" spans="1:8" x14ac:dyDescent="0.25">
      <c r="A2875" s="3">
        <v>2874</v>
      </c>
      <c r="B2875">
        <v>164</v>
      </c>
      <c r="C2875" t="s">
        <v>6577</v>
      </c>
      <c r="D2875" t="s">
        <v>6584</v>
      </c>
      <c r="E2875" s="1">
        <v>43967</v>
      </c>
      <c r="F2875">
        <v>349</v>
      </c>
      <c r="G2875" t="s">
        <v>16614</v>
      </c>
      <c r="H2875" t="s">
        <v>16483</v>
      </c>
    </row>
    <row r="2876" spans="1:8" x14ac:dyDescent="0.25">
      <c r="A2876" s="3">
        <v>2875</v>
      </c>
      <c r="B2876">
        <v>738</v>
      </c>
      <c r="C2876" t="s">
        <v>6582</v>
      </c>
      <c r="D2876" t="s">
        <v>6584</v>
      </c>
      <c r="E2876" s="1">
        <v>43466</v>
      </c>
      <c r="F2876">
        <v>1972</v>
      </c>
      <c r="G2876" t="s">
        <v>6580</v>
      </c>
      <c r="H2876" t="s">
        <v>16484</v>
      </c>
    </row>
    <row r="2877" spans="1:8" x14ac:dyDescent="0.25">
      <c r="A2877" s="3">
        <v>2876</v>
      </c>
      <c r="B2877">
        <v>631</v>
      </c>
      <c r="C2877" t="s">
        <v>6577</v>
      </c>
      <c r="D2877" t="s">
        <v>6584</v>
      </c>
      <c r="E2877" s="1">
        <v>44099</v>
      </c>
      <c r="F2877">
        <v>602</v>
      </c>
      <c r="G2877" t="s">
        <v>16616</v>
      </c>
      <c r="H2877" t="s">
        <v>16485</v>
      </c>
    </row>
    <row r="2878" spans="1:8" x14ac:dyDescent="0.25">
      <c r="A2878" s="3">
        <v>2877</v>
      </c>
      <c r="B2878">
        <v>593</v>
      </c>
      <c r="C2878" t="s">
        <v>6581</v>
      </c>
      <c r="D2878" t="s">
        <v>6576</v>
      </c>
      <c r="E2878" s="1">
        <v>43623</v>
      </c>
      <c r="F2878">
        <v>2182</v>
      </c>
      <c r="G2878" t="s">
        <v>16616</v>
      </c>
      <c r="H2878" t="s">
        <v>16486</v>
      </c>
    </row>
    <row r="2879" spans="1:8" x14ac:dyDescent="0.25">
      <c r="A2879" s="3">
        <v>2878</v>
      </c>
      <c r="B2879">
        <v>124</v>
      </c>
      <c r="C2879" t="s">
        <v>6581</v>
      </c>
      <c r="D2879" t="s">
        <v>6576</v>
      </c>
      <c r="E2879" s="1">
        <v>44133</v>
      </c>
      <c r="F2879">
        <v>276</v>
      </c>
      <c r="G2879" t="s">
        <v>16615</v>
      </c>
      <c r="H2879" t="s">
        <v>16487</v>
      </c>
    </row>
    <row r="2880" spans="1:8" x14ac:dyDescent="0.25">
      <c r="A2880" s="3">
        <v>2879</v>
      </c>
      <c r="B2880">
        <v>911</v>
      </c>
      <c r="C2880" t="s">
        <v>6574</v>
      </c>
      <c r="D2880" t="s">
        <v>6585</v>
      </c>
      <c r="E2880" s="1">
        <v>43653</v>
      </c>
      <c r="F2880">
        <v>2216</v>
      </c>
      <c r="G2880" t="s">
        <v>16616</v>
      </c>
      <c r="H2880" t="s">
        <v>16488</v>
      </c>
    </row>
    <row r="2881" spans="1:8" x14ac:dyDescent="0.25">
      <c r="A2881" s="3">
        <v>2880</v>
      </c>
      <c r="B2881">
        <v>6</v>
      </c>
      <c r="C2881" t="s">
        <v>6582</v>
      </c>
      <c r="D2881" t="s">
        <v>6586</v>
      </c>
      <c r="E2881" s="1">
        <v>43776</v>
      </c>
      <c r="F2881">
        <v>1938</v>
      </c>
      <c r="G2881" t="s">
        <v>16616</v>
      </c>
      <c r="H2881" t="s">
        <v>16489</v>
      </c>
    </row>
    <row r="2882" spans="1:8" x14ac:dyDescent="0.25">
      <c r="A2882" s="3">
        <v>2881</v>
      </c>
      <c r="B2882">
        <v>742</v>
      </c>
      <c r="C2882" t="s">
        <v>6574</v>
      </c>
      <c r="D2882" t="s">
        <v>6576</v>
      </c>
      <c r="E2882" s="1">
        <v>43624</v>
      </c>
      <c r="F2882">
        <v>2607</v>
      </c>
      <c r="G2882" t="s">
        <v>16614</v>
      </c>
      <c r="H2882" t="s">
        <v>16490</v>
      </c>
    </row>
    <row r="2883" spans="1:8" x14ac:dyDescent="0.25">
      <c r="A2883" s="3">
        <v>2882</v>
      </c>
      <c r="B2883">
        <v>154</v>
      </c>
      <c r="C2883" t="s">
        <v>6581</v>
      </c>
      <c r="D2883" t="s">
        <v>6586</v>
      </c>
      <c r="E2883" s="1">
        <v>43958</v>
      </c>
      <c r="F2883">
        <v>652</v>
      </c>
      <c r="G2883" t="s">
        <v>16614</v>
      </c>
      <c r="H2883" t="s">
        <v>16491</v>
      </c>
    </row>
    <row r="2884" spans="1:8" x14ac:dyDescent="0.25">
      <c r="A2884" s="3">
        <v>2883</v>
      </c>
      <c r="B2884">
        <v>138</v>
      </c>
      <c r="C2884" t="s">
        <v>6581</v>
      </c>
      <c r="D2884" t="s">
        <v>6586</v>
      </c>
      <c r="E2884" s="1">
        <v>43775</v>
      </c>
      <c r="F2884">
        <v>2216</v>
      </c>
      <c r="G2884" t="s">
        <v>16616</v>
      </c>
      <c r="H2884" t="s">
        <v>16492</v>
      </c>
    </row>
    <row r="2885" spans="1:8" x14ac:dyDescent="0.25">
      <c r="A2885" s="3">
        <v>2884</v>
      </c>
      <c r="B2885">
        <v>941</v>
      </c>
      <c r="C2885" t="s">
        <v>6574</v>
      </c>
      <c r="D2885" t="s">
        <v>6576</v>
      </c>
      <c r="E2885" s="1">
        <v>44017</v>
      </c>
      <c r="F2885">
        <v>2438</v>
      </c>
      <c r="G2885" t="s">
        <v>6580</v>
      </c>
      <c r="H2885" t="s">
        <v>16493</v>
      </c>
    </row>
    <row r="2886" spans="1:8" x14ac:dyDescent="0.25">
      <c r="A2886" s="3">
        <v>2885</v>
      </c>
      <c r="B2886">
        <v>327</v>
      </c>
      <c r="C2886" t="s">
        <v>6577</v>
      </c>
      <c r="D2886" t="s">
        <v>6584</v>
      </c>
      <c r="E2886" s="1">
        <v>44183</v>
      </c>
      <c r="F2886">
        <v>2427</v>
      </c>
      <c r="G2886" t="s">
        <v>16616</v>
      </c>
      <c r="H2886" t="s">
        <v>16494</v>
      </c>
    </row>
    <row r="2887" spans="1:8" x14ac:dyDescent="0.25">
      <c r="A2887" s="3">
        <v>2886</v>
      </c>
      <c r="B2887">
        <v>664</v>
      </c>
      <c r="C2887" t="s">
        <v>6582</v>
      </c>
      <c r="D2887" t="s">
        <v>6584</v>
      </c>
      <c r="E2887" s="1">
        <v>43927</v>
      </c>
      <c r="F2887">
        <v>599</v>
      </c>
      <c r="G2887" t="s">
        <v>16614</v>
      </c>
      <c r="H2887" t="s">
        <v>16495</v>
      </c>
    </row>
    <row r="2888" spans="1:8" x14ac:dyDescent="0.25">
      <c r="A2888" s="3">
        <v>2887</v>
      </c>
      <c r="B2888">
        <v>85</v>
      </c>
      <c r="C2888" t="s">
        <v>6581</v>
      </c>
      <c r="D2888" t="s">
        <v>6576</v>
      </c>
      <c r="E2888" s="1">
        <v>43730</v>
      </c>
      <c r="F2888">
        <v>442</v>
      </c>
      <c r="G2888" t="s">
        <v>6580</v>
      </c>
      <c r="H2888" t="s">
        <v>16496</v>
      </c>
    </row>
    <row r="2889" spans="1:8" x14ac:dyDescent="0.25">
      <c r="A2889" s="3">
        <v>2888</v>
      </c>
      <c r="B2889">
        <v>288</v>
      </c>
      <c r="C2889" t="s">
        <v>6574</v>
      </c>
      <c r="D2889" t="s">
        <v>6583</v>
      </c>
      <c r="E2889" s="1">
        <v>43994</v>
      </c>
      <c r="F2889">
        <v>1375</v>
      </c>
      <c r="G2889" t="s">
        <v>16614</v>
      </c>
      <c r="H2889" t="s">
        <v>16497</v>
      </c>
    </row>
    <row r="2890" spans="1:8" x14ac:dyDescent="0.25">
      <c r="A2890" s="3">
        <v>2889</v>
      </c>
      <c r="B2890">
        <v>413</v>
      </c>
      <c r="C2890" t="s">
        <v>6574</v>
      </c>
      <c r="D2890" t="s">
        <v>6584</v>
      </c>
      <c r="E2890" s="1">
        <v>43824</v>
      </c>
      <c r="F2890">
        <v>1405</v>
      </c>
      <c r="G2890" t="s">
        <v>16615</v>
      </c>
      <c r="H2890" t="s">
        <v>16498</v>
      </c>
    </row>
    <row r="2891" spans="1:8" x14ac:dyDescent="0.25">
      <c r="A2891" s="3">
        <v>2890</v>
      </c>
      <c r="B2891">
        <v>943</v>
      </c>
      <c r="C2891" t="s">
        <v>6581</v>
      </c>
      <c r="D2891" t="s">
        <v>6576</v>
      </c>
      <c r="E2891" s="1">
        <v>43916</v>
      </c>
      <c r="F2891">
        <v>1647</v>
      </c>
      <c r="G2891" t="s">
        <v>16614</v>
      </c>
      <c r="H2891" t="s">
        <v>16499</v>
      </c>
    </row>
    <row r="2892" spans="1:8" x14ac:dyDescent="0.25">
      <c r="A2892" s="3">
        <v>2891</v>
      </c>
      <c r="B2892">
        <v>672</v>
      </c>
      <c r="C2892" t="s">
        <v>6577</v>
      </c>
      <c r="D2892" t="s">
        <v>6585</v>
      </c>
      <c r="E2892" s="1">
        <v>43730</v>
      </c>
      <c r="F2892">
        <v>2205</v>
      </c>
      <c r="G2892" t="s">
        <v>16616</v>
      </c>
      <c r="H2892" t="s">
        <v>16500</v>
      </c>
    </row>
    <row r="2893" spans="1:8" x14ac:dyDescent="0.25">
      <c r="A2893" s="3">
        <v>2892</v>
      </c>
      <c r="B2893">
        <v>309</v>
      </c>
      <c r="C2893" t="s">
        <v>6574</v>
      </c>
      <c r="D2893" t="s">
        <v>6583</v>
      </c>
      <c r="E2893" s="1">
        <v>43763</v>
      </c>
      <c r="F2893">
        <v>654</v>
      </c>
      <c r="G2893" t="s">
        <v>16614</v>
      </c>
      <c r="H2893" t="s">
        <v>16501</v>
      </c>
    </row>
    <row r="2894" spans="1:8" x14ac:dyDescent="0.25">
      <c r="A2894" s="3">
        <v>2893</v>
      </c>
      <c r="B2894">
        <v>743</v>
      </c>
      <c r="C2894" t="s">
        <v>6582</v>
      </c>
      <c r="D2894" t="s">
        <v>6585</v>
      </c>
      <c r="E2894" s="1">
        <v>43847</v>
      </c>
      <c r="F2894">
        <v>2368</v>
      </c>
      <c r="G2894" t="s">
        <v>16615</v>
      </c>
      <c r="H2894" t="s">
        <v>16502</v>
      </c>
    </row>
    <row r="2895" spans="1:8" x14ac:dyDescent="0.25">
      <c r="A2895" s="3">
        <v>2894</v>
      </c>
      <c r="B2895">
        <v>321</v>
      </c>
      <c r="C2895" t="s">
        <v>6582</v>
      </c>
      <c r="D2895" t="s">
        <v>6583</v>
      </c>
      <c r="E2895" s="1">
        <v>43531</v>
      </c>
      <c r="F2895">
        <v>49</v>
      </c>
      <c r="G2895" t="s">
        <v>6580</v>
      </c>
      <c r="H2895" t="s">
        <v>16503</v>
      </c>
    </row>
    <row r="2896" spans="1:8" x14ac:dyDescent="0.25">
      <c r="A2896" s="3">
        <v>2895</v>
      </c>
      <c r="B2896">
        <v>802</v>
      </c>
      <c r="C2896" t="s">
        <v>6582</v>
      </c>
      <c r="D2896" t="s">
        <v>6576</v>
      </c>
      <c r="E2896" s="1">
        <v>43503</v>
      </c>
      <c r="F2896">
        <v>2390</v>
      </c>
      <c r="G2896" t="s">
        <v>16614</v>
      </c>
      <c r="H2896" t="s">
        <v>16504</v>
      </c>
    </row>
    <row r="2897" spans="1:8" x14ac:dyDescent="0.25">
      <c r="A2897" s="3">
        <v>2896</v>
      </c>
      <c r="B2897">
        <v>882</v>
      </c>
      <c r="C2897" t="s">
        <v>6577</v>
      </c>
      <c r="D2897" t="s">
        <v>6576</v>
      </c>
      <c r="E2897" s="1">
        <v>43822</v>
      </c>
      <c r="F2897">
        <v>322</v>
      </c>
      <c r="G2897" t="s">
        <v>16614</v>
      </c>
      <c r="H2897" t="s">
        <v>16505</v>
      </c>
    </row>
    <row r="2898" spans="1:8" x14ac:dyDescent="0.25">
      <c r="A2898" s="3">
        <v>2897</v>
      </c>
      <c r="B2898">
        <v>139</v>
      </c>
      <c r="C2898" t="s">
        <v>6581</v>
      </c>
      <c r="D2898" t="s">
        <v>6586</v>
      </c>
      <c r="E2898" s="1">
        <v>44122</v>
      </c>
      <c r="F2898">
        <v>1999</v>
      </c>
      <c r="G2898" t="s">
        <v>16614</v>
      </c>
      <c r="H2898" t="s">
        <v>16506</v>
      </c>
    </row>
    <row r="2899" spans="1:8" x14ac:dyDescent="0.25">
      <c r="A2899" s="3">
        <v>2898</v>
      </c>
      <c r="B2899">
        <v>805</v>
      </c>
      <c r="C2899" t="s">
        <v>6581</v>
      </c>
      <c r="D2899" t="s">
        <v>6585</v>
      </c>
      <c r="E2899" s="1">
        <v>44154</v>
      </c>
      <c r="F2899">
        <v>365</v>
      </c>
      <c r="G2899" t="s">
        <v>6580</v>
      </c>
      <c r="H2899" t="s">
        <v>16507</v>
      </c>
    </row>
    <row r="2900" spans="1:8" x14ac:dyDescent="0.25">
      <c r="A2900" s="3">
        <v>2899</v>
      </c>
      <c r="B2900">
        <v>127</v>
      </c>
      <c r="C2900" t="s">
        <v>6582</v>
      </c>
      <c r="D2900" t="s">
        <v>6576</v>
      </c>
      <c r="E2900" s="1">
        <v>43891</v>
      </c>
      <c r="F2900">
        <v>2889</v>
      </c>
      <c r="G2900" t="s">
        <v>16615</v>
      </c>
      <c r="H2900" t="s">
        <v>16508</v>
      </c>
    </row>
    <row r="2901" spans="1:8" x14ac:dyDescent="0.25">
      <c r="A2901" s="3">
        <v>2900</v>
      </c>
      <c r="B2901">
        <v>423</v>
      </c>
      <c r="C2901" t="s">
        <v>6574</v>
      </c>
      <c r="D2901" t="s">
        <v>6575</v>
      </c>
      <c r="E2901" s="1">
        <v>43656</v>
      </c>
      <c r="F2901">
        <v>549</v>
      </c>
      <c r="G2901" t="s">
        <v>16616</v>
      </c>
      <c r="H2901" t="s">
        <v>16509</v>
      </c>
    </row>
    <row r="2902" spans="1:8" x14ac:dyDescent="0.25">
      <c r="A2902" s="3">
        <v>2901</v>
      </c>
      <c r="B2902">
        <v>244</v>
      </c>
      <c r="C2902" t="s">
        <v>6577</v>
      </c>
      <c r="D2902" t="s">
        <v>6584</v>
      </c>
      <c r="E2902" s="1">
        <v>43726</v>
      </c>
      <c r="F2902">
        <v>1933</v>
      </c>
      <c r="G2902" t="s">
        <v>16614</v>
      </c>
      <c r="H2902" t="s">
        <v>16510</v>
      </c>
    </row>
    <row r="2903" spans="1:8" x14ac:dyDescent="0.25">
      <c r="A2903" s="3">
        <v>2902</v>
      </c>
      <c r="B2903">
        <v>336</v>
      </c>
      <c r="C2903" t="s">
        <v>6574</v>
      </c>
      <c r="D2903" t="s">
        <v>6584</v>
      </c>
      <c r="E2903" s="1">
        <v>43655</v>
      </c>
      <c r="F2903">
        <v>359</v>
      </c>
      <c r="G2903" t="s">
        <v>16614</v>
      </c>
      <c r="H2903" t="s">
        <v>16511</v>
      </c>
    </row>
    <row r="2904" spans="1:8" x14ac:dyDescent="0.25">
      <c r="A2904" s="3">
        <v>2903</v>
      </c>
      <c r="B2904">
        <v>475</v>
      </c>
      <c r="C2904" t="s">
        <v>6574</v>
      </c>
      <c r="D2904" t="s">
        <v>6584</v>
      </c>
      <c r="E2904" s="1">
        <v>43668</v>
      </c>
      <c r="F2904">
        <v>1237</v>
      </c>
      <c r="G2904" t="s">
        <v>16614</v>
      </c>
      <c r="H2904" t="s">
        <v>16512</v>
      </c>
    </row>
    <row r="2905" spans="1:8" x14ac:dyDescent="0.25">
      <c r="A2905" s="3">
        <v>2904</v>
      </c>
      <c r="B2905">
        <v>362</v>
      </c>
      <c r="C2905" t="s">
        <v>6581</v>
      </c>
      <c r="D2905" t="s">
        <v>6583</v>
      </c>
      <c r="E2905" s="1">
        <v>43515</v>
      </c>
      <c r="F2905">
        <v>1355</v>
      </c>
      <c r="G2905" t="s">
        <v>16614</v>
      </c>
      <c r="H2905" t="s">
        <v>16513</v>
      </c>
    </row>
    <row r="2906" spans="1:8" x14ac:dyDescent="0.25">
      <c r="A2906" s="3">
        <v>2905</v>
      </c>
      <c r="B2906">
        <v>38</v>
      </c>
      <c r="C2906" t="s">
        <v>6577</v>
      </c>
      <c r="D2906" t="s">
        <v>6586</v>
      </c>
      <c r="E2906" s="1">
        <v>43982</v>
      </c>
      <c r="F2906">
        <v>867</v>
      </c>
      <c r="G2906" t="s">
        <v>16616</v>
      </c>
      <c r="H2906" t="s">
        <v>16514</v>
      </c>
    </row>
    <row r="2907" spans="1:8" x14ac:dyDescent="0.25">
      <c r="A2907" s="3">
        <v>2906</v>
      </c>
      <c r="B2907">
        <v>516</v>
      </c>
      <c r="C2907" t="s">
        <v>6582</v>
      </c>
      <c r="D2907" t="s">
        <v>6583</v>
      </c>
      <c r="E2907" s="1">
        <v>44106</v>
      </c>
      <c r="F2907">
        <v>1531</v>
      </c>
      <c r="G2907" t="s">
        <v>16614</v>
      </c>
      <c r="H2907" t="s">
        <v>16515</v>
      </c>
    </row>
    <row r="2908" spans="1:8" x14ac:dyDescent="0.25">
      <c r="A2908" s="3">
        <v>2907</v>
      </c>
      <c r="B2908">
        <v>815</v>
      </c>
      <c r="C2908" t="s">
        <v>6577</v>
      </c>
      <c r="D2908" t="s">
        <v>6586</v>
      </c>
      <c r="E2908" s="1">
        <v>43812</v>
      </c>
      <c r="F2908">
        <v>2893</v>
      </c>
      <c r="G2908" t="s">
        <v>6580</v>
      </c>
      <c r="H2908" t="s">
        <v>16516</v>
      </c>
    </row>
    <row r="2909" spans="1:8" x14ac:dyDescent="0.25">
      <c r="A2909" s="3">
        <v>2908</v>
      </c>
      <c r="B2909">
        <v>603</v>
      </c>
      <c r="C2909" t="s">
        <v>6582</v>
      </c>
      <c r="D2909" t="s">
        <v>6575</v>
      </c>
      <c r="E2909" s="1">
        <v>43832</v>
      </c>
      <c r="F2909">
        <v>2682</v>
      </c>
      <c r="G2909" t="s">
        <v>16615</v>
      </c>
      <c r="H2909" t="s">
        <v>16517</v>
      </c>
    </row>
    <row r="2910" spans="1:8" x14ac:dyDescent="0.25">
      <c r="A2910" s="3">
        <v>2909</v>
      </c>
      <c r="B2910">
        <v>313</v>
      </c>
      <c r="C2910" t="s">
        <v>6582</v>
      </c>
      <c r="D2910" t="s">
        <v>6583</v>
      </c>
      <c r="E2910" s="1">
        <v>44077</v>
      </c>
      <c r="F2910">
        <v>745</v>
      </c>
      <c r="G2910" t="s">
        <v>16614</v>
      </c>
      <c r="H2910" t="s">
        <v>16518</v>
      </c>
    </row>
    <row r="2911" spans="1:8" x14ac:dyDescent="0.25">
      <c r="A2911" s="3">
        <v>2910</v>
      </c>
      <c r="B2911">
        <v>589</v>
      </c>
      <c r="C2911" t="s">
        <v>6574</v>
      </c>
      <c r="D2911" t="s">
        <v>6585</v>
      </c>
      <c r="E2911" s="1">
        <v>44078</v>
      </c>
      <c r="F2911">
        <v>1294</v>
      </c>
      <c r="G2911" t="s">
        <v>16615</v>
      </c>
      <c r="H2911" t="s">
        <v>16519</v>
      </c>
    </row>
    <row r="2912" spans="1:8" x14ac:dyDescent="0.25">
      <c r="A2912" s="3">
        <v>2911</v>
      </c>
      <c r="B2912">
        <v>233</v>
      </c>
      <c r="C2912" t="s">
        <v>6574</v>
      </c>
      <c r="D2912" t="s">
        <v>6585</v>
      </c>
      <c r="E2912" s="1">
        <v>43537</v>
      </c>
      <c r="F2912">
        <v>2847</v>
      </c>
      <c r="G2912" t="s">
        <v>6580</v>
      </c>
      <c r="H2912" t="s">
        <v>16520</v>
      </c>
    </row>
    <row r="2913" spans="1:8" x14ac:dyDescent="0.25">
      <c r="A2913" s="3">
        <v>2912</v>
      </c>
      <c r="B2913">
        <v>514</v>
      </c>
      <c r="C2913" t="s">
        <v>6581</v>
      </c>
      <c r="D2913" t="s">
        <v>6575</v>
      </c>
      <c r="E2913" s="1">
        <v>43686</v>
      </c>
      <c r="F2913">
        <v>366</v>
      </c>
      <c r="G2913" t="s">
        <v>16615</v>
      </c>
      <c r="H2913" t="s">
        <v>16521</v>
      </c>
    </row>
    <row r="2914" spans="1:8" x14ac:dyDescent="0.25">
      <c r="A2914" s="3">
        <v>2913</v>
      </c>
      <c r="B2914">
        <v>919</v>
      </c>
      <c r="C2914" t="s">
        <v>6581</v>
      </c>
      <c r="D2914" t="s">
        <v>6575</v>
      </c>
      <c r="E2914" s="1">
        <v>43664</v>
      </c>
      <c r="F2914">
        <v>2835</v>
      </c>
      <c r="G2914" t="s">
        <v>16616</v>
      </c>
      <c r="H2914" t="s">
        <v>16522</v>
      </c>
    </row>
    <row r="2915" spans="1:8" x14ac:dyDescent="0.25">
      <c r="A2915" s="3">
        <v>2914</v>
      </c>
      <c r="B2915">
        <v>454</v>
      </c>
      <c r="C2915" t="s">
        <v>6577</v>
      </c>
      <c r="D2915" t="s">
        <v>6586</v>
      </c>
      <c r="E2915" s="1">
        <v>43638</v>
      </c>
      <c r="F2915">
        <v>1999</v>
      </c>
      <c r="G2915" t="s">
        <v>16616</v>
      </c>
      <c r="H2915" t="s">
        <v>16523</v>
      </c>
    </row>
    <row r="2916" spans="1:8" x14ac:dyDescent="0.25">
      <c r="A2916" s="3">
        <v>2915</v>
      </c>
      <c r="B2916">
        <v>134</v>
      </c>
      <c r="C2916" t="s">
        <v>6581</v>
      </c>
      <c r="D2916" t="s">
        <v>6576</v>
      </c>
      <c r="E2916" s="1">
        <v>43787</v>
      </c>
      <c r="F2916">
        <v>2673</v>
      </c>
      <c r="G2916" t="s">
        <v>16614</v>
      </c>
      <c r="H2916" t="s">
        <v>16524</v>
      </c>
    </row>
    <row r="2917" spans="1:8" x14ac:dyDescent="0.25">
      <c r="A2917" s="3">
        <v>2916</v>
      </c>
      <c r="B2917">
        <v>290</v>
      </c>
      <c r="C2917" t="s">
        <v>6582</v>
      </c>
      <c r="D2917" t="s">
        <v>6586</v>
      </c>
      <c r="E2917" s="1">
        <v>43731</v>
      </c>
      <c r="F2917">
        <v>85</v>
      </c>
      <c r="G2917" t="s">
        <v>6580</v>
      </c>
      <c r="H2917" t="s">
        <v>16525</v>
      </c>
    </row>
    <row r="2918" spans="1:8" x14ac:dyDescent="0.25">
      <c r="A2918" s="3">
        <v>2917</v>
      </c>
      <c r="B2918">
        <v>757</v>
      </c>
      <c r="C2918" t="s">
        <v>6577</v>
      </c>
      <c r="D2918" t="s">
        <v>6585</v>
      </c>
      <c r="E2918" s="1">
        <v>44194</v>
      </c>
      <c r="F2918">
        <v>1186</v>
      </c>
      <c r="G2918" t="s">
        <v>16616</v>
      </c>
      <c r="H2918" t="s">
        <v>16526</v>
      </c>
    </row>
    <row r="2919" spans="1:8" x14ac:dyDescent="0.25">
      <c r="A2919" s="3">
        <v>2918</v>
      </c>
      <c r="B2919">
        <v>399</v>
      </c>
      <c r="C2919" t="s">
        <v>6581</v>
      </c>
      <c r="D2919" t="s">
        <v>6586</v>
      </c>
      <c r="E2919" s="1">
        <v>44169</v>
      </c>
      <c r="F2919">
        <v>2185</v>
      </c>
      <c r="G2919" t="s">
        <v>16616</v>
      </c>
      <c r="H2919" t="s">
        <v>16527</v>
      </c>
    </row>
    <row r="2920" spans="1:8" x14ac:dyDescent="0.25">
      <c r="A2920" s="3">
        <v>2919</v>
      </c>
      <c r="B2920">
        <v>124</v>
      </c>
      <c r="C2920" t="s">
        <v>6582</v>
      </c>
      <c r="D2920" t="s">
        <v>6575</v>
      </c>
      <c r="E2920" s="1">
        <v>43559</v>
      </c>
      <c r="F2920">
        <v>1454</v>
      </c>
      <c r="G2920" t="s">
        <v>16616</v>
      </c>
      <c r="H2920" t="s">
        <v>16528</v>
      </c>
    </row>
    <row r="2921" spans="1:8" x14ac:dyDescent="0.25">
      <c r="A2921" s="3">
        <v>2920</v>
      </c>
      <c r="B2921">
        <v>234</v>
      </c>
      <c r="C2921" t="s">
        <v>6582</v>
      </c>
      <c r="D2921" t="s">
        <v>6575</v>
      </c>
      <c r="E2921" s="1">
        <v>44067</v>
      </c>
      <c r="F2921">
        <v>381</v>
      </c>
      <c r="G2921" t="s">
        <v>16616</v>
      </c>
      <c r="H2921" t="s">
        <v>16529</v>
      </c>
    </row>
    <row r="2922" spans="1:8" x14ac:dyDescent="0.25">
      <c r="A2922" s="3">
        <v>2921</v>
      </c>
      <c r="B2922">
        <v>476</v>
      </c>
      <c r="C2922" t="s">
        <v>6577</v>
      </c>
      <c r="D2922" t="s">
        <v>6584</v>
      </c>
      <c r="E2922" s="1">
        <v>43610</v>
      </c>
      <c r="F2922">
        <v>1154</v>
      </c>
      <c r="G2922" t="s">
        <v>16614</v>
      </c>
      <c r="H2922" t="s">
        <v>16530</v>
      </c>
    </row>
    <row r="2923" spans="1:8" x14ac:dyDescent="0.25">
      <c r="A2923" s="3">
        <v>2922</v>
      </c>
      <c r="B2923">
        <v>761</v>
      </c>
      <c r="C2923" t="s">
        <v>6581</v>
      </c>
      <c r="D2923" t="s">
        <v>6575</v>
      </c>
      <c r="E2923" s="1">
        <v>43805</v>
      </c>
      <c r="F2923">
        <v>1978</v>
      </c>
      <c r="G2923" t="s">
        <v>16616</v>
      </c>
      <c r="H2923" t="s">
        <v>16531</v>
      </c>
    </row>
    <row r="2924" spans="1:8" x14ac:dyDescent="0.25">
      <c r="A2924" s="3">
        <v>2923</v>
      </c>
      <c r="B2924">
        <v>529</v>
      </c>
      <c r="C2924" t="s">
        <v>6582</v>
      </c>
      <c r="D2924" t="s">
        <v>6583</v>
      </c>
      <c r="E2924" s="1">
        <v>43985</v>
      </c>
      <c r="F2924">
        <v>227</v>
      </c>
      <c r="G2924" t="s">
        <v>16614</v>
      </c>
      <c r="H2924" t="s">
        <v>16532</v>
      </c>
    </row>
    <row r="2925" spans="1:8" x14ac:dyDescent="0.25">
      <c r="A2925" s="3">
        <v>2924</v>
      </c>
      <c r="B2925">
        <v>68</v>
      </c>
      <c r="C2925" t="s">
        <v>6581</v>
      </c>
      <c r="D2925" t="s">
        <v>6583</v>
      </c>
      <c r="E2925" s="1">
        <v>43589</v>
      </c>
      <c r="F2925">
        <v>304</v>
      </c>
      <c r="G2925" t="s">
        <v>16616</v>
      </c>
      <c r="H2925" t="s">
        <v>16533</v>
      </c>
    </row>
    <row r="2926" spans="1:8" x14ac:dyDescent="0.25">
      <c r="A2926" s="3">
        <v>2925</v>
      </c>
      <c r="B2926">
        <v>787</v>
      </c>
      <c r="C2926" t="s">
        <v>6581</v>
      </c>
      <c r="D2926" t="s">
        <v>6585</v>
      </c>
      <c r="E2926" s="1">
        <v>44141</v>
      </c>
      <c r="F2926">
        <v>1812</v>
      </c>
      <c r="G2926" t="s">
        <v>16616</v>
      </c>
      <c r="H2926" t="s">
        <v>16534</v>
      </c>
    </row>
    <row r="2927" spans="1:8" x14ac:dyDescent="0.25">
      <c r="A2927" s="3">
        <v>2926</v>
      </c>
      <c r="B2927">
        <v>280</v>
      </c>
      <c r="C2927" t="s">
        <v>6574</v>
      </c>
      <c r="D2927" t="s">
        <v>6585</v>
      </c>
      <c r="E2927" s="1">
        <v>43540</v>
      </c>
      <c r="F2927">
        <v>1227</v>
      </c>
      <c r="G2927" t="s">
        <v>16615</v>
      </c>
      <c r="H2927" t="s">
        <v>16535</v>
      </c>
    </row>
    <row r="2928" spans="1:8" x14ac:dyDescent="0.25">
      <c r="A2928" s="3">
        <v>2927</v>
      </c>
      <c r="B2928">
        <v>223</v>
      </c>
      <c r="C2928" t="s">
        <v>6574</v>
      </c>
      <c r="D2928" t="s">
        <v>6576</v>
      </c>
      <c r="E2928" s="1">
        <v>43482</v>
      </c>
      <c r="F2928">
        <v>1464</v>
      </c>
      <c r="G2928" t="s">
        <v>16614</v>
      </c>
      <c r="H2928" t="s">
        <v>16536</v>
      </c>
    </row>
    <row r="2929" spans="1:8" x14ac:dyDescent="0.25">
      <c r="A2929" s="3">
        <v>2928</v>
      </c>
      <c r="B2929">
        <v>475</v>
      </c>
      <c r="C2929" t="s">
        <v>6574</v>
      </c>
      <c r="D2929" t="s">
        <v>6585</v>
      </c>
      <c r="E2929" s="1">
        <v>43541</v>
      </c>
      <c r="F2929">
        <v>2777</v>
      </c>
      <c r="G2929" t="s">
        <v>6580</v>
      </c>
      <c r="H2929" t="s">
        <v>16537</v>
      </c>
    </row>
    <row r="2930" spans="1:8" x14ac:dyDescent="0.25">
      <c r="A2930" s="3">
        <v>2929</v>
      </c>
      <c r="B2930">
        <v>70</v>
      </c>
      <c r="C2930" t="s">
        <v>6577</v>
      </c>
      <c r="D2930" t="s">
        <v>6576</v>
      </c>
      <c r="E2930" s="1">
        <v>43804</v>
      </c>
      <c r="F2930">
        <v>1686</v>
      </c>
      <c r="G2930" t="s">
        <v>16614</v>
      </c>
      <c r="H2930" t="s">
        <v>16538</v>
      </c>
    </row>
    <row r="2931" spans="1:8" x14ac:dyDescent="0.25">
      <c r="A2931" s="3">
        <v>2930</v>
      </c>
      <c r="B2931">
        <v>47</v>
      </c>
      <c r="C2931" t="s">
        <v>6574</v>
      </c>
      <c r="D2931" t="s">
        <v>6575</v>
      </c>
      <c r="E2931" s="1">
        <v>43957</v>
      </c>
      <c r="F2931">
        <v>1100</v>
      </c>
      <c r="G2931" t="s">
        <v>6580</v>
      </c>
      <c r="H2931" t="s">
        <v>16539</v>
      </c>
    </row>
    <row r="2932" spans="1:8" x14ac:dyDescent="0.25">
      <c r="A2932" s="3">
        <v>2931</v>
      </c>
      <c r="B2932">
        <v>911</v>
      </c>
      <c r="C2932" t="s">
        <v>6581</v>
      </c>
      <c r="D2932" t="s">
        <v>6575</v>
      </c>
      <c r="E2932" s="1">
        <v>43681</v>
      </c>
      <c r="F2932">
        <v>1458</v>
      </c>
      <c r="G2932" t="s">
        <v>16615</v>
      </c>
      <c r="H2932" t="s">
        <v>16540</v>
      </c>
    </row>
    <row r="2933" spans="1:8" x14ac:dyDescent="0.25">
      <c r="A2933" s="3">
        <v>2932</v>
      </c>
      <c r="B2933">
        <v>332</v>
      </c>
      <c r="C2933" t="s">
        <v>6582</v>
      </c>
      <c r="D2933" t="s">
        <v>6583</v>
      </c>
      <c r="E2933" s="1">
        <v>43889</v>
      </c>
      <c r="F2933">
        <v>1927</v>
      </c>
      <c r="G2933" t="s">
        <v>16615</v>
      </c>
      <c r="H2933" t="s">
        <v>16541</v>
      </c>
    </row>
    <row r="2934" spans="1:8" x14ac:dyDescent="0.25">
      <c r="A2934" s="3">
        <v>2933</v>
      </c>
      <c r="B2934">
        <v>667</v>
      </c>
      <c r="C2934" t="s">
        <v>6574</v>
      </c>
      <c r="D2934" t="s">
        <v>6585</v>
      </c>
      <c r="E2934" s="1">
        <v>43844</v>
      </c>
      <c r="F2934">
        <v>146</v>
      </c>
      <c r="G2934" t="s">
        <v>16616</v>
      </c>
      <c r="H2934" t="s">
        <v>16542</v>
      </c>
    </row>
    <row r="2935" spans="1:8" x14ac:dyDescent="0.25">
      <c r="A2935" s="3">
        <v>2934</v>
      </c>
      <c r="B2935">
        <v>183</v>
      </c>
      <c r="C2935" t="s">
        <v>6581</v>
      </c>
      <c r="D2935" t="s">
        <v>6586</v>
      </c>
      <c r="E2935" s="1">
        <v>43574</v>
      </c>
      <c r="F2935">
        <v>1478</v>
      </c>
      <c r="G2935" t="s">
        <v>16616</v>
      </c>
      <c r="H2935" t="s">
        <v>16543</v>
      </c>
    </row>
    <row r="2936" spans="1:8" x14ac:dyDescent="0.25">
      <c r="A2936" s="3">
        <v>2935</v>
      </c>
      <c r="B2936">
        <v>789</v>
      </c>
      <c r="C2936" t="s">
        <v>6574</v>
      </c>
      <c r="D2936" t="s">
        <v>6586</v>
      </c>
      <c r="E2936" s="1">
        <v>44024</v>
      </c>
      <c r="F2936">
        <v>1757</v>
      </c>
      <c r="G2936" t="s">
        <v>16615</v>
      </c>
      <c r="H2936" t="s">
        <v>16544</v>
      </c>
    </row>
    <row r="2937" spans="1:8" x14ac:dyDescent="0.25">
      <c r="A2937" s="3">
        <v>2936</v>
      </c>
      <c r="B2937">
        <v>61</v>
      </c>
      <c r="C2937" t="s">
        <v>6574</v>
      </c>
      <c r="D2937" t="s">
        <v>6584</v>
      </c>
      <c r="E2937" s="1">
        <v>44163</v>
      </c>
      <c r="F2937">
        <v>1089</v>
      </c>
      <c r="G2937" t="s">
        <v>16616</v>
      </c>
      <c r="H2937" t="s">
        <v>16545</v>
      </c>
    </row>
    <row r="2938" spans="1:8" x14ac:dyDescent="0.25">
      <c r="A2938" s="3">
        <v>2937</v>
      </c>
      <c r="B2938">
        <v>364</v>
      </c>
      <c r="C2938" t="s">
        <v>6582</v>
      </c>
      <c r="D2938" t="s">
        <v>6583</v>
      </c>
      <c r="E2938" s="1">
        <v>43606</v>
      </c>
      <c r="F2938">
        <v>949</v>
      </c>
      <c r="G2938" t="s">
        <v>16615</v>
      </c>
      <c r="H2938" t="s">
        <v>16546</v>
      </c>
    </row>
    <row r="2939" spans="1:8" x14ac:dyDescent="0.25">
      <c r="A2939" s="3">
        <v>2938</v>
      </c>
      <c r="B2939">
        <v>651</v>
      </c>
      <c r="C2939" t="s">
        <v>6582</v>
      </c>
      <c r="D2939" t="s">
        <v>6575</v>
      </c>
      <c r="E2939" s="1">
        <v>43517</v>
      </c>
      <c r="F2939">
        <v>1384</v>
      </c>
      <c r="G2939" t="s">
        <v>16614</v>
      </c>
      <c r="H2939" t="s">
        <v>16547</v>
      </c>
    </row>
    <row r="2940" spans="1:8" x14ac:dyDescent="0.25">
      <c r="A2940" s="3">
        <v>2939</v>
      </c>
      <c r="B2940">
        <v>193</v>
      </c>
      <c r="C2940" t="s">
        <v>6581</v>
      </c>
      <c r="D2940" t="s">
        <v>6584</v>
      </c>
      <c r="E2940" s="1">
        <v>43587</v>
      </c>
      <c r="F2940">
        <v>1692</v>
      </c>
      <c r="G2940" t="s">
        <v>16616</v>
      </c>
      <c r="H2940" t="s">
        <v>16548</v>
      </c>
    </row>
    <row r="2941" spans="1:8" x14ac:dyDescent="0.25">
      <c r="A2941" s="3">
        <v>2940</v>
      </c>
      <c r="B2941">
        <v>902</v>
      </c>
      <c r="C2941" t="s">
        <v>6577</v>
      </c>
      <c r="D2941" t="s">
        <v>6586</v>
      </c>
      <c r="E2941" s="1">
        <v>43935</v>
      </c>
      <c r="F2941">
        <v>2846</v>
      </c>
      <c r="G2941" t="s">
        <v>6580</v>
      </c>
      <c r="H2941" t="s">
        <v>16549</v>
      </c>
    </row>
    <row r="2942" spans="1:8" x14ac:dyDescent="0.25">
      <c r="A2942" s="3">
        <v>2941</v>
      </c>
      <c r="B2942">
        <v>106</v>
      </c>
      <c r="C2942" t="s">
        <v>6577</v>
      </c>
      <c r="D2942" t="s">
        <v>6584</v>
      </c>
      <c r="E2942" s="1">
        <v>43729</v>
      </c>
      <c r="F2942">
        <v>630</v>
      </c>
      <c r="G2942" t="s">
        <v>16614</v>
      </c>
      <c r="H2942" t="s">
        <v>16550</v>
      </c>
    </row>
    <row r="2943" spans="1:8" x14ac:dyDescent="0.25">
      <c r="A2943" s="3">
        <v>2942</v>
      </c>
      <c r="B2943">
        <v>699</v>
      </c>
      <c r="C2943" t="s">
        <v>6581</v>
      </c>
      <c r="D2943" t="s">
        <v>6576</v>
      </c>
      <c r="E2943" s="1">
        <v>43744</v>
      </c>
      <c r="F2943">
        <v>1746</v>
      </c>
      <c r="G2943" t="s">
        <v>16614</v>
      </c>
      <c r="H2943" t="s">
        <v>16551</v>
      </c>
    </row>
    <row r="2944" spans="1:8" x14ac:dyDescent="0.25">
      <c r="A2944" s="3">
        <v>2943</v>
      </c>
      <c r="B2944">
        <v>230</v>
      </c>
      <c r="C2944" t="s">
        <v>6581</v>
      </c>
      <c r="D2944" t="s">
        <v>6586</v>
      </c>
      <c r="E2944" s="1">
        <v>43764</v>
      </c>
      <c r="F2944">
        <v>1869</v>
      </c>
      <c r="G2944" t="s">
        <v>16615</v>
      </c>
      <c r="H2944" t="s">
        <v>16552</v>
      </c>
    </row>
    <row r="2945" spans="1:8" x14ac:dyDescent="0.25">
      <c r="A2945" s="3">
        <v>2944</v>
      </c>
      <c r="B2945">
        <v>562</v>
      </c>
      <c r="C2945" t="s">
        <v>6577</v>
      </c>
      <c r="D2945" t="s">
        <v>6584</v>
      </c>
      <c r="E2945" s="1">
        <v>43596</v>
      </c>
      <c r="F2945">
        <v>1572</v>
      </c>
      <c r="G2945" t="s">
        <v>16616</v>
      </c>
      <c r="H2945" t="s">
        <v>16553</v>
      </c>
    </row>
    <row r="2946" spans="1:8" x14ac:dyDescent="0.25">
      <c r="A2946" s="3">
        <v>2945</v>
      </c>
      <c r="B2946">
        <v>923</v>
      </c>
      <c r="C2946" t="s">
        <v>6574</v>
      </c>
      <c r="D2946" t="s">
        <v>6585</v>
      </c>
      <c r="E2946" s="1">
        <v>43963</v>
      </c>
      <c r="F2946">
        <v>1229</v>
      </c>
      <c r="G2946" t="s">
        <v>16614</v>
      </c>
      <c r="H2946" t="s">
        <v>16554</v>
      </c>
    </row>
    <row r="2947" spans="1:8" x14ac:dyDescent="0.25">
      <c r="A2947" s="3">
        <v>2946</v>
      </c>
      <c r="B2947">
        <v>355</v>
      </c>
      <c r="C2947" t="s">
        <v>6574</v>
      </c>
      <c r="D2947" t="s">
        <v>6585</v>
      </c>
      <c r="E2947" s="1">
        <v>44093</v>
      </c>
      <c r="F2947">
        <v>1802</v>
      </c>
      <c r="G2947" t="s">
        <v>6580</v>
      </c>
      <c r="H2947" t="s">
        <v>16555</v>
      </c>
    </row>
    <row r="2948" spans="1:8" x14ac:dyDescent="0.25">
      <c r="A2948" s="3">
        <v>2947</v>
      </c>
      <c r="B2948">
        <v>190</v>
      </c>
      <c r="C2948" t="s">
        <v>6577</v>
      </c>
      <c r="D2948" t="s">
        <v>6575</v>
      </c>
      <c r="E2948" s="1">
        <v>43842</v>
      </c>
      <c r="F2948">
        <v>1498</v>
      </c>
      <c r="G2948" t="s">
        <v>16614</v>
      </c>
      <c r="H2948" t="s">
        <v>16556</v>
      </c>
    </row>
    <row r="2949" spans="1:8" x14ac:dyDescent="0.25">
      <c r="A2949" s="3">
        <v>2948</v>
      </c>
      <c r="B2949">
        <v>411</v>
      </c>
      <c r="C2949" t="s">
        <v>6581</v>
      </c>
      <c r="D2949" t="s">
        <v>6584</v>
      </c>
      <c r="E2949" s="1">
        <v>44054</v>
      </c>
      <c r="F2949">
        <v>2126</v>
      </c>
      <c r="G2949" t="s">
        <v>16614</v>
      </c>
      <c r="H2949" t="s">
        <v>16557</v>
      </c>
    </row>
    <row r="2950" spans="1:8" x14ac:dyDescent="0.25">
      <c r="A2950" s="3">
        <v>2949</v>
      </c>
      <c r="B2950">
        <v>410</v>
      </c>
      <c r="C2950" t="s">
        <v>6582</v>
      </c>
      <c r="D2950" t="s">
        <v>6586</v>
      </c>
      <c r="E2950" s="1">
        <v>43957</v>
      </c>
      <c r="F2950">
        <v>2049</v>
      </c>
      <c r="G2950" t="s">
        <v>6580</v>
      </c>
      <c r="H2950" t="s">
        <v>16558</v>
      </c>
    </row>
    <row r="2951" spans="1:8" x14ac:dyDescent="0.25">
      <c r="A2951" s="3">
        <v>2950</v>
      </c>
      <c r="B2951">
        <v>261</v>
      </c>
      <c r="C2951" t="s">
        <v>6574</v>
      </c>
      <c r="D2951" t="s">
        <v>6586</v>
      </c>
      <c r="E2951" s="1">
        <v>43524</v>
      </c>
      <c r="F2951">
        <v>2736</v>
      </c>
      <c r="G2951" t="s">
        <v>16615</v>
      </c>
      <c r="H2951" t="s">
        <v>16559</v>
      </c>
    </row>
    <row r="2952" spans="1:8" x14ac:dyDescent="0.25">
      <c r="A2952" s="3">
        <v>2951</v>
      </c>
      <c r="B2952">
        <v>741</v>
      </c>
      <c r="C2952" t="s">
        <v>6577</v>
      </c>
      <c r="D2952" t="s">
        <v>6584</v>
      </c>
      <c r="E2952" s="1">
        <v>43831</v>
      </c>
      <c r="F2952">
        <v>2143</v>
      </c>
      <c r="G2952" t="s">
        <v>16615</v>
      </c>
      <c r="H2952" t="s">
        <v>16560</v>
      </c>
    </row>
    <row r="2953" spans="1:8" x14ac:dyDescent="0.25">
      <c r="A2953" s="3">
        <v>2952</v>
      </c>
      <c r="B2953">
        <v>975</v>
      </c>
      <c r="C2953" t="s">
        <v>6577</v>
      </c>
      <c r="D2953" t="s">
        <v>6584</v>
      </c>
      <c r="E2953" s="1">
        <v>43613</v>
      </c>
      <c r="F2953">
        <v>2020</v>
      </c>
      <c r="G2953" t="s">
        <v>6580</v>
      </c>
      <c r="H2953" t="s">
        <v>16561</v>
      </c>
    </row>
    <row r="2954" spans="1:8" x14ac:dyDescent="0.25">
      <c r="A2954" s="3">
        <v>2953</v>
      </c>
      <c r="B2954">
        <v>472</v>
      </c>
      <c r="C2954" t="s">
        <v>6581</v>
      </c>
      <c r="D2954" t="s">
        <v>6575</v>
      </c>
      <c r="E2954" s="1">
        <v>43630</v>
      </c>
      <c r="F2954">
        <v>421</v>
      </c>
      <c r="G2954" t="s">
        <v>16615</v>
      </c>
      <c r="H2954" t="s">
        <v>16562</v>
      </c>
    </row>
    <row r="2955" spans="1:8" x14ac:dyDescent="0.25">
      <c r="A2955" s="3">
        <v>2954</v>
      </c>
      <c r="B2955">
        <v>358</v>
      </c>
      <c r="C2955" t="s">
        <v>6577</v>
      </c>
      <c r="D2955" t="s">
        <v>6584</v>
      </c>
      <c r="E2955" s="1">
        <v>44146</v>
      </c>
      <c r="F2955">
        <v>1452</v>
      </c>
      <c r="G2955" t="s">
        <v>16616</v>
      </c>
      <c r="H2955" t="s">
        <v>16563</v>
      </c>
    </row>
    <row r="2956" spans="1:8" x14ac:dyDescent="0.25">
      <c r="A2956" s="3">
        <v>2955</v>
      </c>
      <c r="B2956">
        <v>278</v>
      </c>
      <c r="C2956" t="s">
        <v>6582</v>
      </c>
      <c r="D2956" t="s">
        <v>6575</v>
      </c>
      <c r="E2956" s="1">
        <v>43980</v>
      </c>
      <c r="F2956">
        <v>2911</v>
      </c>
      <c r="G2956" t="s">
        <v>16615</v>
      </c>
      <c r="H2956" t="s">
        <v>16564</v>
      </c>
    </row>
    <row r="2957" spans="1:8" x14ac:dyDescent="0.25">
      <c r="A2957" s="3">
        <v>2956</v>
      </c>
      <c r="B2957">
        <v>284</v>
      </c>
      <c r="C2957" t="s">
        <v>6581</v>
      </c>
      <c r="D2957" t="s">
        <v>6575</v>
      </c>
      <c r="E2957" s="1">
        <v>43930</v>
      </c>
      <c r="F2957">
        <v>1028</v>
      </c>
      <c r="G2957" t="s">
        <v>16614</v>
      </c>
      <c r="H2957" t="s">
        <v>16565</v>
      </c>
    </row>
    <row r="2958" spans="1:8" x14ac:dyDescent="0.25">
      <c r="A2958" s="3">
        <v>2957</v>
      </c>
      <c r="B2958">
        <v>995</v>
      </c>
      <c r="C2958" t="s">
        <v>6574</v>
      </c>
      <c r="D2958" t="s">
        <v>6584</v>
      </c>
      <c r="E2958" s="1">
        <v>43586</v>
      </c>
      <c r="F2958">
        <v>2242</v>
      </c>
      <c r="G2958" t="s">
        <v>16616</v>
      </c>
      <c r="H2958" t="s">
        <v>16566</v>
      </c>
    </row>
    <row r="2959" spans="1:8" x14ac:dyDescent="0.25">
      <c r="A2959" s="3">
        <v>2958</v>
      </c>
      <c r="B2959">
        <v>54</v>
      </c>
      <c r="C2959" t="s">
        <v>6582</v>
      </c>
      <c r="D2959" t="s">
        <v>6585</v>
      </c>
      <c r="E2959" s="1">
        <v>43810</v>
      </c>
      <c r="F2959">
        <v>760</v>
      </c>
      <c r="G2959" t="s">
        <v>16614</v>
      </c>
      <c r="H2959" t="s">
        <v>16567</v>
      </c>
    </row>
    <row r="2960" spans="1:8" x14ac:dyDescent="0.25">
      <c r="A2960" s="3">
        <v>2959</v>
      </c>
      <c r="B2960">
        <v>30</v>
      </c>
      <c r="C2960" t="s">
        <v>6577</v>
      </c>
      <c r="D2960" t="s">
        <v>6576</v>
      </c>
      <c r="E2960" s="1">
        <v>44150</v>
      </c>
      <c r="F2960">
        <v>2602</v>
      </c>
      <c r="G2960" t="s">
        <v>6580</v>
      </c>
      <c r="H2960" t="s">
        <v>16568</v>
      </c>
    </row>
    <row r="2961" spans="1:8" x14ac:dyDescent="0.25">
      <c r="A2961" s="3">
        <v>2960</v>
      </c>
      <c r="B2961">
        <v>742</v>
      </c>
      <c r="C2961" t="s">
        <v>6577</v>
      </c>
      <c r="D2961" t="s">
        <v>6576</v>
      </c>
      <c r="E2961" s="1">
        <v>43667</v>
      </c>
      <c r="F2961">
        <v>2826</v>
      </c>
      <c r="G2961" t="s">
        <v>6580</v>
      </c>
      <c r="H2961" t="s">
        <v>16569</v>
      </c>
    </row>
    <row r="2962" spans="1:8" x14ac:dyDescent="0.25">
      <c r="A2962" s="3">
        <v>2961</v>
      </c>
      <c r="B2962">
        <v>215</v>
      </c>
      <c r="C2962" t="s">
        <v>6574</v>
      </c>
      <c r="D2962" t="s">
        <v>6575</v>
      </c>
      <c r="E2962" s="1">
        <v>43510</v>
      </c>
      <c r="F2962">
        <v>2682</v>
      </c>
      <c r="G2962" t="s">
        <v>16614</v>
      </c>
      <c r="H2962" t="s">
        <v>16570</v>
      </c>
    </row>
    <row r="2963" spans="1:8" x14ac:dyDescent="0.25">
      <c r="A2963" s="3">
        <v>2962</v>
      </c>
      <c r="B2963">
        <v>788</v>
      </c>
      <c r="C2963" t="s">
        <v>6582</v>
      </c>
      <c r="D2963" t="s">
        <v>6584</v>
      </c>
      <c r="E2963" s="1">
        <v>43837</v>
      </c>
      <c r="F2963">
        <v>602</v>
      </c>
      <c r="G2963" t="s">
        <v>16615</v>
      </c>
      <c r="H2963" t="s">
        <v>16571</v>
      </c>
    </row>
    <row r="2964" spans="1:8" x14ac:dyDescent="0.25">
      <c r="A2964" s="3">
        <v>2963</v>
      </c>
      <c r="B2964">
        <v>365</v>
      </c>
      <c r="C2964" t="s">
        <v>6581</v>
      </c>
      <c r="D2964" t="s">
        <v>6584</v>
      </c>
      <c r="E2964" s="1">
        <v>43659</v>
      </c>
      <c r="F2964">
        <v>2064</v>
      </c>
      <c r="G2964" t="s">
        <v>16616</v>
      </c>
      <c r="H2964" t="s">
        <v>16572</v>
      </c>
    </row>
    <row r="2965" spans="1:8" x14ac:dyDescent="0.25">
      <c r="A2965" s="3">
        <v>2964</v>
      </c>
      <c r="B2965">
        <v>407</v>
      </c>
      <c r="C2965" t="s">
        <v>6577</v>
      </c>
      <c r="D2965" t="s">
        <v>6586</v>
      </c>
      <c r="E2965" s="1">
        <v>43792</v>
      </c>
      <c r="F2965">
        <v>1624</v>
      </c>
      <c r="G2965" t="s">
        <v>16615</v>
      </c>
      <c r="H2965" t="s">
        <v>16573</v>
      </c>
    </row>
    <row r="2966" spans="1:8" x14ac:dyDescent="0.25">
      <c r="A2966" s="3">
        <v>2965</v>
      </c>
      <c r="B2966">
        <v>752</v>
      </c>
      <c r="C2966" t="s">
        <v>6582</v>
      </c>
      <c r="D2966" t="s">
        <v>6586</v>
      </c>
      <c r="E2966" s="1">
        <v>43627</v>
      </c>
      <c r="F2966">
        <v>1387</v>
      </c>
      <c r="G2966" t="s">
        <v>16615</v>
      </c>
      <c r="H2966" t="s">
        <v>16574</v>
      </c>
    </row>
    <row r="2967" spans="1:8" x14ac:dyDescent="0.25">
      <c r="A2967" s="3">
        <v>2966</v>
      </c>
      <c r="B2967">
        <v>443</v>
      </c>
      <c r="C2967" t="s">
        <v>6577</v>
      </c>
      <c r="D2967" t="s">
        <v>6583</v>
      </c>
      <c r="E2967" s="1">
        <v>43701</v>
      </c>
      <c r="F2967">
        <v>767</v>
      </c>
      <c r="G2967" t="s">
        <v>16614</v>
      </c>
      <c r="H2967" t="s">
        <v>16575</v>
      </c>
    </row>
    <row r="2968" spans="1:8" x14ac:dyDescent="0.25">
      <c r="A2968" s="3">
        <v>2967</v>
      </c>
      <c r="B2968">
        <v>467</v>
      </c>
      <c r="C2968" t="s">
        <v>6581</v>
      </c>
      <c r="D2968" t="s">
        <v>6583</v>
      </c>
      <c r="E2968" s="1">
        <v>44077</v>
      </c>
      <c r="F2968">
        <v>1658</v>
      </c>
      <c r="G2968" t="s">
        <v>6580</v>
      </c>
      <c r="H2968" t="s">
        <v>16576</v>
      </c>
    </row>
    <row r="2969" spans="1:8" x14ac:dyDescent="0.25">
      <c r="A2969" s="3">
        <v>2968</v>
      </c>
      <c r="B2969">
        <v>183</v>
      </c>
      <c r="C2969" t="s">
        <v>6582</v>
      </c>
      <c r="D2969" t="s">
        <v>6576</v>
      </c>
      <c r="E2969" s="1">
        <v>44054</v>
      </c>
      <c r="F2969">
        <v>1937</v>
      </c>
      <c r="G2969" t="s">
        <v>6580</v>
      </c>
      <c r="H2969" t="s">
        <v>16577</v>
      </c>
    </row>
    <row r="2970" spans="1:8" x14ac:dyDescent="0.25">
      <c r="A2970" s="3">
        <v>2969</v>
      </c>
      <c r="B2970">
        <v>390</v>
      </c>
      <c r="C2970" t="s">
        <v>6582</v>
      </c>
      <c r="D2970" t="s">
        <v>6576</v>
      </c>
      <c r="E2970" s="1">
        <v>44140</v>
      </c>
      <c r="F2970">
        <v>1352</v>
      </c>
      <c r="G2970" t="s">
        <v>16616</v>
      </c>
      <c r="H2970" t="s">
        <v>16578</v>
      </c>
    </row>
    <row r="2971" spans="1:8" x14ac:dyDescent="0.25">
      <c r="A2971" s="3">
        <v>2970</v>
      </c>
      <c r="B2971">
        <v>61</v>
      </c>
      <c r="C2971" t="s">
        <v>6582</v>
      </c>
      <c r="D2971" t="s">
        <v>6586</v>
      </c>
      <c r="E2971" s="1">
        <v>43954</v>
      </c>
      <c r="F2971">
        <v>2237</v>
      </c>
      <c r="G2971" t="s">
        <v>16614</v>
      </c>
      <c r="H2971" t="s">
        <v>16579</v>
      </c>
    </row>
    <row r="2972" spans="1:8" x14ac:dyDescent="0.25">
      <c r="A2972" s="3">
        <v>2971</v>
      </c>
      <c r="B2972">
        <v>671</v>
      </c>
      <c r="C2972" t="s">
        <v>6582</v>
      </c>
      <c r="D2972" t="s">
        <v>6586</v>
      </c>
      <c r="E2972" s="1">
        <v>43927</v>
      </c>
      <c r="F2972">
        <v>1344</v>
      </c>
      <c r="G2972" t="s">
        <v>16615</v>
      </c>
      <c r="H2972" t="s">
        <v>16580</v>
      </c>
    </row>
    <row r="2973" spans="1:8" x14ac:dyDescent="0.25">
      <c r="A2973" s="3">
        <v>2972</v>
      </c>
      <c r="B2973">
        <v>12</v>
      </c>
      <c r="C2973" t="s">
        <v>6577</v>
      </c>
      <c r="D2973" t="s">
        <v>6586</v>
      </c>
      <c r="E2973" s="1">
        <v>43734</v>
      </c>
      <c r="F2973">
        <v>1485</v>
      </c>
      <c r="G2973" t="s">
        <v>16614</v>
      </c>
      <c r="H2973" t="s">
        <v>16581</v>
      </c>
    </row>
    <row r="2974" spans="1:8" x14ac:dyDescent="0.25">
      <c r="A2974" s="3">
        <v>2973</v>
      </c>
      <c r="B2974">
        <v>591</v>
      </c>
      <c r="C2974" t="s">
        <v>6577</v>
      </c>
      <c r="D2974" t="s">
        <v>6585</v>
      </c>
      <c r="E2974" s="1">
        <v>43825</v>
      </c>
      <c r="F2974">
        <v>1570</v>
      </c>
      <c r="G2974" t="s">
        <v>16615</v>
      </c>
      <c r="H2974" t="s">
        <v>16582</v>
      </c>
    </row>
    <row r="2975" spans="1:8" x14ac:dyDescent="0.25">
      <c r="A2975" s="3">
        <v>2974</v>
      </c>
      <c r="B2975">
        <v>818</v>
      </c>
      <c r="C2975" t="s">
        <v>6582</v>
      </c>
      <c r="D2975" t="s">
        <v>6584</v>
      </c>
      <c r="E2975" s="1">
        <v>44140</v>
      </c>
      <c r="F2975">
        <v>777</v>
      </c>
      <c r="G2975" t="s">
        <v>16616</v>
      </c>
      <c r="H2975" t="s">
        <v>16583</v>
      </c>
    </row>
    <row r="2976" spans="1:8" x14ac:dyDescent="0.25">
      <c r="A2976" s="3">
        <v>2975</v>
      </c>
      <c r="B2976">
        <v>192</v>
      </c>
      <c r="C2976" t="s">
        <v>6577</v>
      </c>
      <c r="D2976" t="s">
        <v>6584</v>
      </c>
      <c r="E2976" s="1">
        <v>44069</v>
      </c>
      <c r="F2976">
        <v>514</v>
      </c>
      <c r="G2976" t="s">
        <v>16614</v>
      </c>
      <c r="H2976" t="s">
        <v>16584</v>
      </c>
    </row>
    <row r="2977" spans="1:8" x14ac:dyDescent="0.25">
      <c r="A2977" s="3">
        <v>2976</v>
      </c>
      <c r="B2977">
        <v>594</v>
      </c>
      <c r="C2977" t="s">
        <v>6574</v>
      </c>
      <c r="D2977" t="s">
        <v>6584</v>
      </c>
      <c r="E2977" s="1">
        <v>44166</v>
      </c>
      <c r="F2977">
        <v>812</v>
      </c>
      <c r="G2977" t="s">
        <v>16615</v>
      </c>
      <c r="H2977" t="s">
        <v>16585</v>
      </c>
    </row>
    <row r="2978" spans="1:8" x14ac:dyDescent="0.25">
      <c r="A2978" s="3">
        <v>2977</v>
      </c>
      <c r="B2978">
        <v>941</v>
      </c>
      <c r="C2978" t="s">
        <v>6574</v>
      </c>
      <c r="D2978" t="s">
        <v>6585</v>
      </c>
      <c r="E2978" s="1">
        <v>44082</v>
      </c>
      <c r="F2978">
        <v>211</v>
      </c>
      <c r="G2978" t="s">
        <v>16614</v>
      </c>
      <c r="H2978" t="s">
        <v>16586</v>
      </c>
    </row>
    <row r="2979" spans="1:8" x14ac:dyDescent="0.25">
      <c r="A2979" s="3">
        <v>2978</v>
      </c>
      <c r="B2979">
        <v>90</v>
      </c>
      <c r="C2979" t="s">
        <v>6577</v>
      </c>
      <c r="D2979" t="s">
        <v>6584</v>
      </c>
      <c r="E2979" s="1">
        <v>43658</v>
      </c>
      <c r="F2979">
        <v>749</v>
      </c>
      <c r="G2979" t="s">
        <v>16614</v>
      </c>
      <c r="H2979" t="s">
        <v>16587</v>
      </c>
    </row>
    <row r="2980" spans="1:8" x14ac:dyDescent="0.25">
      <c r="A2980" s="3">
        <v>2979</v>
      </c>
      <c r="B2980">
        <v>587</v>
      </c>
      <c r="C2980" t="s">
        <v>6574</v>
      </c>
      <c r="D2980" t="s">
        <v>6576</v>
      </c>
      <c r="E2980" s="1">
        <v>43538</v>
      </c>
      <c r="F2980">
        <v>2114</v>
      </c>
      <c r="G2980" t="s">
        <v>16615</v>
      </c>
      <c r="H2980" t="s">
        <v>16588</v>
      </c>
    </row>
    <row r="2981" spans="1:8" x14ac:dyDescent="0.25">
      <c r="A2981" s="3">
        <v>2980</v>
      </c>
      <c r="B2981">
        <v>446</v>
      </c>
      <c r="C2981" t="s">
        <v>6574</v>
      </c>
      <c r="D2981" t="s">
        <v>6583</v>
      </c>
      <c r="E2981" s="1">
        <v>43935</v>
      </c>
      <c r="F2981">
        <v>1415</v>
      </c>
      <c r="G2981" t="s">
        <v>16616</v>
      </c>
      <c r="H2981" t="s">
        <v>16589</v>
      </c>
    </row>
    <row r="2982" spans="1:8" x14ac:dyDescent="0.25">
      <c r="A2982" s="3">
        <v>2981</v>
      </c>
      <c r="B2982">
        <v>246</v>
      </c>
      <c r="C2982" t="s">
        <v>6577</v>
      </c>
      <c r="D2982" t="s">
        <v>6583</v>
      </c>
      <c r="E2982" s="1">
        <v>43918</v>
      </c>
      <c r="F2982">
        <v>2585</v>
      </c>
      <c r="G2982" t="s">
        <v>16616</v>
      </c>
      <c r="H2982" t="s">
        <v>16590</v>
      </c>
    </row>
    <row r="2983" spans="1:8" x14ac:dyDescent="0.25">
      <c r="A2983" s="3">
        <v>2982</v>
      </c>
      <c r="B2983">
        <v>230</v>
      </c>
      <c r="C2983" t="s">
        <v>6581</v>
      </c>
      <c r="D2983" t="s">
        <v>6584</v>
      </c>
      <c r="E2983" s="1">
        <v>44122</v>
      </c>
      <c r="F2983">
        <v>567</v>
      </c>
      <c r="G2983" t="s">
        <v>16616</v>
      </c>
      <c r="H2983" t="s">
        <v>16591</v>
      </c>
    </row>
    <row r="2984" spans="1:8" x14ac:dyDescent="0.25">
      <c r="A2984" s="3">
        <v>2983</v>
      </c>
      <c r="B2984">
        <v>432</v>
      </c>
      <c r="C2984" t="s">
        <v>6577</v>
      </c>
      <c r="D2984" t="s">
        <v>6576</v>
      </c>
      <c r="E2984" s="1">
        <v>43767</v>
      </c>
      <c r="F2984">
        <v>1417</v>
      </c>
      <c r="G2984" t="s">
        <v>16614</v>
      </c>
      <c r="H2984" t="s">
        <v>16592</v>
      </c>
    </row>
    <row r="2985" spans="1:8" x14ac:dyDescent="0.25">
      <c r="A2985" s="3">
        <v>2984</v>
      </c>
      <c r="B2985">
        <v>226</v>
      </c>
      <c r="C2985" t="s">
        <v>6577</v>
      </c>
      <c r="D2985" t="s">
        <v>6583</v>
      </c>
      <c r="E2985" s="1">
        <v>44192</v>
      </c>
      <c r="F2985">
        <v>1777</v>
      </c>
      <c r="G2985" t="s">
        <v>6580</v>
      </c>
      <c r="H2985" t="s">
        <v>16593</v>
      </c>
    </row>
    <row r="2986" spans="1:8" x14ac:dyDescent="0.25">
      <c r="A2986" s="3">
        <v>2985</v>
      </c>
      <c r="B2986">
        <v>187</v>
      </c>
      <c r="C2986" t="s">
        <v>6577</v>
      </c>
      <c r="D2986" t="s">
        <v>6575</v>
      </c>
      <c r="E2986" s="1">
        <v>43940</v>
      </c>
      <c r="F2986">
        <v>1406</v>
      </c>
      <c r="G2986" t="s">
        <v>6580</v>
      </c>
      <c r="H2986" t="s">
        <v>16594</v>
      </c>
    </row>
    <row r="2987" spans="1:8" x14ac:dyDescent="0.25">
      <c r="A2987" s="3">
        <v>2986</v>
      </c>
      <c r="B2987">
        <v>88</v>
      </c>
      <c r="C2987" t="s">
        <v>6574</v>
      </c>
      <c r="D2987" t="s">
        <v>6575</v>
      </c>
      <c r="E2987" s="1">
        <v>43530</v>
      </c>
      <c r="F2987">
        <v>1051</v>
      </c>
      <c r="G2987" t="s">
        <v>6580</v>
      </c>
      <c r="H2987" t="s">
        <v>16595</v>
      </c>
    </row>
    <row r="2988" spans="1:8" x14ac:dyDescent="0.25">
      <c r="A2988" s="3">
        <v>2987</v>
      </c>
      <c r="B2988">
        <v>340</v>
      </c>
      <c r="C2988" t="s">
        <v>6574</v>
      </c>
      <c r="D2988" t="s">
        <v>6584</v>
      </c>
      <c r="E2988" s="1">
        <v>43635</v>
      </c>
      <c r="F2988">
        <v>283</v>
      </c>
      <c r="G2988" t="s">
        <v>16615</v>
      </c>
      <c r="H2988" t="s">
        <v>16596</v>
      </c>
    </row>
    <row r="2989" spans="1:8" x14ac:dyDescent="0.25">
      <c r="A2989" s="3">
        <v>2988</v>
      </c>
      <c r="B2989">
        <v>968</v>
      </c>
      <c r="C2989" t="s">
        <v>6581</v>
      </c>
      <c r="D2989" t="s">
        <v>6575</v>
      </c>
      <c r="E2989" s="1">
        <v>43811</v>
      </c>
      <c r="F2989">
        <v>1934</v>
      </c>
      <c r="G2989" t="s">
        <v>6580</v>
      </c>
      <c r="H2989" t="s">
        <v>16597</v>
      </c>
    </row>
    <row r="2990" spans="1:8" x14ac:dyDescent="0.25">
      <c r="A2990" s="3">
        <v>2989</v>
      </c>
      <c r="B2990">
        <v>248</v>
      </c>
      <c r="C2990" t="s">
        <v>6577</v>
      </c>
      <c r="D2990" t="s">
        <v>6576</v>
      </c>
      <c r="E2990" s="1">
        <v>44052</v>
      </c>
      <c r="F2990">
        <v>43</v>
      </c>
      <c r="G2990" t="s">
        <v>16614</v>
      </c>
      <c r="H2990" t="s">
        <v>16598</v>
      </c>
    </row>
    <row r="2991" spans="1:8" x14ac:dyDescent="0.25">
      <c r="A2991" s="3">
        <v>2990</v>
      </c>
      <c r="B2991">
        <v>571</v>
      </c>
      <c r="C2991" t="s">
        <v>6582</v>
      </c>
      <c r="D2991" t="s">
        <v>6576</v>
      </c>
      <c r="E2991" s="1">
        <v>43870</v>
      </c>
      <c r="F2991">
        <v>692</v>
      </c>
      <c r="G2991" t="s">
        <v>16614</v>
      </c>
      <c r="H2991" t="s">
        <v>16599</v>
      </c>
    </row>
    <row r="2992" spans="1:8" x14ac:dyDescent="0.25">
      <c r="A2992" s="3">
        <v>2991</v>
      </c>
      <c r="B2992">
        <v>13</v>
      </c>
      <c r="C2992" t="s">
        <v>6581</v>
      </c>
      <c r="D2992" t="s">
        <v>6576</v>
      </c>
      <c r="E2992" s="1">
        <v>44056</v>
      </c>
      <c r="F2992">
        <v>1636</v>
      </c>
      <c r="G2992" t="s">
        <v>16614</v>
      </c>
      <c r="H2992" t="s">
        <v>16600</v>
      </c>
    </row>
    <row r="2993" spans="1:8" x14ac:dyDescent="0.25">
      <c r="A2993" s="3">
        <v>2992</v>
      </c>
      <c r="B2993">
        <v>299</v>
      </c>
      <c r="C2993" t="s">
        <v>6577</v>
      </c>
      <c r="D2993" t="s">
        <v>6576</v>
      </c>
      <c r="E2993" s="1">
        <v>44081</v>
      </c>
      <c r="F2993">
        <v>2376</v>
      </c>
      <c r="G2993" t="s">
        <v>16614</v>
      </c>
      <c r="H2993" t="s">
        <v>16601</v>
      </c>
    </row>
    <row r="2994" spans="1:8" x14ac:dyDescent="0.25">
      <c r="A2994" s="3">
        <v>2993</v>
      </c>
      <c r="B2994">
        <v>307</v>
      </c>
      <c r="C2994" t="s">
        <v>6577</v>
      </c>
      <c r="D2994" t="s">
        <v>6583</v>
      </c>
      <c r="E2994" s="1">
        <v>43663</v>
      </c>
      <c r="F2994">
        <v>1815</v>
      </c>
      <c r="G2994" t="s">
        <v>6580</v>
      </c>
      <c r="H2994" t="s">
        <v>16602</v>
      </c>
    </row>
    <row r="2995" spans="1:8" x14ac:dyDescent="0.25">
      <c r="A2995" s="3">
        <v>2994</v>
      </c>
      <c r="B2995">
        <v>480</v>
      </c>
      <c r="C2995" t="s">
        <v>6582</v>
      </c>
      <c r="D2995" t="s">
        <v>6584</v>
      </c>
      <c r="E2995" s="1">
        <v>43501</v>
      </c>
      <c r="F2995">
        <v>1644</v>
      </c>
      <c r="G2995" t="s">
        <v>16615</v>
      </c>
      <c r="H2995" t="s">
        <v>16603</v>
      </c>
    </row>
    <row r="2996" spans="1:8" x14ac:dyDescent="0.25">
      <c r="A2996" s="3">
        <v>2995</v>
      </c>
      <c r="B2996">
        <v>570</v>
      </c>
      <c r="C2996" t="s">
        <v>6577</v>
      </c>
      <c r="D2996" t="s">
        <v>6585</v>
      </c>
      <c r="E2996" s="1">
        <v>44194</v>
      </c>
      <c r="F2996">
        <v>1003</v>
      </c>
      <c r="G2996" t="s">
        <v>16614</v>
      </c>
      <c r="H2996" t="s">
        <v>16604</v>
      </c>
    </row>
    <row r="2997" spans="1:8" x14ac:dyDescent="0.25">
      <c r="A2997" s="3">
        <v>2996</v>
      </c>
      <c r="B2997">
        <v>422</v>
      </c>
      <c r="C2997" t="s">
        <v>6581</v>
      </c>
      <c r="D2997" t="s">
        <v>6586</v>
      </c>
      <c r="E2997" s="1">
        <v>44181</v>
      </c>
      <c r="F2997">
        <v>1904</v>
      </c>
      <c r="G2997" t="s">
        <v>16615</v>
      </c>
      <c r="H2997" t="s">
        <v>16605</v>
      </c>
    </row>
    <row r="2998" spans="1:8" x14ac:dyDescent="0.25">
      <c r="A2998" s="3">
        <v>2997</v>
      </c>
      <c r="B2998">
        <v>123</v>
      </c>
      <c r="C2998" t="s">
        <v>6582</v>
      </c>
      <c r="D2998" t="s">
        <v>6584</v>
      </c>
      <c r="E2998" s="1">
        <v>43515</v>
      </c>
      <c r="F2998">
        <v>796</v>
      </c>
      <c r="G2998" t="s">
        <v>16615</v>
      </c>
      <c r="H2998" t="s">
        <v>16606</v>
      </c>
    </row>
    <row r="2999" spans="1:8" x14ac:dyDescent="0.25">
      <c r="A2999" s="3">
        <v>2998</v>
      </c>
      <c r="B2999">
        <v>558</v>
      </c>
      <c r="C2999" t="s">
        <v>6581</v>
      </c>
      <c r="D2999" t="s">
        <v>6586</v>
      </c>
      <c r="E2999" s="1">
        <v>44046</v>
      </c>
      <c r="F2999">
        <v>2828</v>
      </c>
      <c r="G2999" t="s">
        <v>6580</v>
      </c>
      <c r="H2999" t="s">
        <v>16607</v>
      </c>
    </row>
    <row r="3000" spans="1:8" x14ac:dyDescent="0.25">
      <c r="A3000" s="3">
        <v>2999</v>
      </c>
      <c r="B3000">
        <v>882</v>
      </c>
      <c r="C3000" t="s">
        <v>6574</v>
      </c>
      <c r="D3000" t="s">
        <v>6585</v>
      </c>
      <c r="E3000" s="1">
        <v>44116</v>
      </c>
      <c r="F3000">
        <v>1697</v>
      </c>
      <c r="G3000" t="s">
        <v>16615</v>
      </c>
      <c r="H3000" t="s">
        <v>16608</v>
      </c>
    </row>
    <row r="3001" spans="1:8" x14ac:dyDescent="0.25">
      <c r="A3001" s="3">
        <v>3000</v>
      </c>
      <c r="B3001">
        <v>208</v>
      </c>
      <c r="C3001" t="s">
        <v>6574</v>
      </c>
      <c r="D3001" t="s">
        <v>6575</v>
      </c>
      <c r="E3001" s="1">
        <v>43671</v>
      </c>
      <c r="F3001">
        <v>2644</v>
      </c>
      <c r="G3001" t="s">
        <v>6580</v>
      </c>
      <c r="H3001" t="s">
        <v>16609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0"/>
  <dimension ref="A1:J4321"/>
  <sheetViews>
    <sheetView workbookViewId="0">
      <selection activeCell="F9" sqref="F9"/>
    </sheetView>
  </sheetViews>
  <sheetFormatPr baseColWidth="10" defaultColWidth="9.140625" defaultRowHeight="15" x14ac:dyDescent="0.25"/>
  <cols>
    <col min="1" max="1" width="10.42578125" bestFit="1" customWidth="1"/>
    <col min="2" max="2" width="10.140625" bestFit="1" customWidth="1"/>
    <col min="3" max="3" width="15.7109375" bestFit="1" customWidth="1"/>
    <col min="4" max="4" width="16.28515625" bestFit="1" customWidth="1"/>
    <col min="5" max="5" width="13.28515625" bestFit="1" customWidth="1"/>
    <col min="6" max="6" width="16.42578125" bestFit="1" customWidth="1"/>
    <col min="7" max="7" width="15.7109375" bestFit="1" customWidth="1"/>
    <col min="8" max="8" width="12.7109375" bestFit="1" customWidth="1"/>
    <col min="9" max="9" width="31.28515625" bestFit="1" customWidth="1"/>
    <col min="10" max="10" width="28.5703125" bestFit="1" customWidth="1"/>
  </cols>
  <sheetData>
    <row r="1" spans="1:10" x14ac:dyDescent="0.25">
      <c r="A1" t="s">
        <v>6858</v>
      </c>
      <c r="B1" t="s">
        <v>6859</v>
      </c>
      <c r="C1" t="s">
        <v>6949</v>
      </c>
      <c r="D1" t="s">
        <v>6860</v>
      </c>
      <c r="E1" t="s">
        <v>6861</v>
      </c>
      <c r="F1" t="s">
        <v>6857</v>
      </c>
      <c r="G1" t="s">
        <v>6865</v>
      </c>
      <c r="H1" t="s">
        <v>6867</v>
      </c>
      <c r="I1" t="s">
        <v>6866</v>
      </c>
      <c r="J1" t="s">
        <v>6868</v>
      </c>
    </row>
    <row r="2" spans="1:10" x14ac:dyDescent="0.25">
      <c r="A2">
        <v>2020</v>
      </c>
      <c r="B2">
        <v>1</v>
      </c>
      <c r="C2" t="s">
        <v>16610</v>
      </c>
      <c r="D2">
        <v>11</v>
      </c>
      <c r="E2">
        <v>174</v>
      </c>
      <c r="F2" s="3">
        <v>1</v>
      </c>
      <c r="G2">
        <v>11</v>
      </c>
      <c r="H2" s="2">
        <v>505</v>
      </c>
      <c r="I2">
        <v>17</v>
      </c>
      <c r="J2" s="2">
        <v>536</v>
      </c>
    </row>
    <row r="3" spans="1:10" x14ac:dyDescent="0.25">
      <c r="A3">
        <v>2020</v>
      </c>
      <c r="B3">
        <v>1</v>
      </c>
      <c r="C3" t="s">
        <v>16610</v>
      </c>
      <c r="D3">
        <v>11</v>
      </c>
      <c r="E3">
        <v>39</v>
      </c>
      <c r="F3" s="3">
        <v>2</v>
      </c>
      <c r="G3">
        <v>16</v>
      </c>
      <c r="H3" s="2">
        <v>526</v>
      </c>
      <c r="I3">
        <v>3</v>
      </c>
      <c r="J3" s="2">
        <v>29</v>
      </c>
    </row>
    <row r="4" spans="1:10" x14ac:dyDescent="0.25">
      <c r="A4">
        <v>2020</v>
      </c>
      <c r="B4">
        <v>1</v>
      </c>
      <c r="C4" t="s">
        <v>16610</v>
      </c>
      <c r="D4">
        <v>11</v>
      </c>
      <c r="E4">
        <v>35</v>
      </c>
      <c r="F4" s="3">
        <v>3</v>
      </c>
      <c r="G4">
        <v>8</v>
      </c>
      <c r="H4" s="2">
        <v>68</v>
      </c>
      <c r="I4">
        <v>16</v>
      </c>
      <c r="J4" s="2">
        <v>242</v>
      </c>
    </row>
    <row r="5" spans="1:10" x14ac:dyDescent="0.25">
      <c r="A5">
        <v>2020</v>
      </c>
      <c r="B5">
        <v>1</v>
      </c>
      <c r="C5" t="s">
        <v>16610</v>
      </c>
      <c r="D5">
        <v>11</v>
      </c>
      <c r="E5">
        <v>422</v>
      </c>
      <c r="F5" s="3">
        <v>4</v>
      </c>
      <c r="G5">
        <v>15</v>
      </c>
      <c r="H5" s="2">
        <v>783</v>
      </c>
      <c r="I5">
        <v>9</v>
      </c>
      <c r="J5" s="2">
        <v>256</v>
      </c>
    </row>
    <row r="6" spans="1:10" x14ac:dyDescent="0.25">
      <c r="A6">
        <v>2020</v>
      </c>
      <c r="B6">
        <v>1</v>
      </c>
      <c r="C6" t="s">
        <v>16610</v>
      </c>
      <c r="D6">
        <v>11</v>
      </c>
      <c r="E6">
        <v>152</v>
      </c>
      <c r="F6" s="3">
        <v>5</v>
      </c>
      <c r="G6">
        <v>11</v>
      </c>
      <c r="H6" s="2">
        <v>521</v>
      </c>
      <c r="I6">
        <v>5</v>
      </c>
      <c r="J6" s="2">
        <v>921</v>
      </c>
    </row>
    <row r="7" spans="1:10" x14ac:dyDescent="0.25">
      <c r="A7">
        <v>2020</v>
      </c>
      <c r="B7">
        <v>1</v>
      </c>
      <c r="C7" t="s">
        <v>16610</v>
      </c>
      <c r="D7">
        <v>11</v>
      </c>
      <c r="E7">
        <v>449</v>
      </c>
      <c r="F7" s="3">
        <v>6</v>
      </c>
      <c r="G7">
        <v>13</v>
      </c>
      <c r="H7" s="2">
        <v>353</v>
      </c>
      <c r="I7">
        <v>14</v>
      </c>
      <c r="J7" s="2">
        <v>156</v>
      </c>
    </row>
    <row r="8" spans="1:10" x14ac:dyDescent="0.25">
      <c r="A8">
        <v>2020</v>
      </c>
      <c r="B8">
        <v>1</v>
      </c>
      <c r="C8" t="s">
        <v>16610</v>
      </c>
      <c r="D8">
        <v>11</v>
      </c>
      <c r="E8">
        <v>108</v>
      </c>
      <c r="F8" s="3">
        <v>7</v>
      </c>
      <c r="G8">
        <v>7</v>
      </c>
      <c r="H8" s="2">
        <v>342</v>
      </c>
      <c r="I8">
        <v>17</v>
      </c>
      <c r="J8" s="2">
        <v>312</v>
      </c>
    </row>
    <row r="9" spans="1:10" x14ac:dyDescent="0.25">
      <c r="A9">
        <v>2020</v>
      </c>
      <c r="B9">
        <v>1</v>
      </c>
      <c r="C9" t="s">
        <v>16610</v>
      </c>
      <c r="D9">
        <v>11</v>
      </c>
      <c r="E9">
        <v>27</v>
      </c>
      <c r="F9" s="3">
        <v>8</v>
      </c>
      <c r="G9">
        <v>2</v>
      </c>
      <c r="H9" s="2">
        <v>185</v>
      </c>
      <c r="I9">
        <v>20</v>
      </c>
      <c r="J9" s="2">
        <v>995</v>
      </c>
    </row>
    <row r="10" spans="1:10" x14ac:dyDescent="0.25">
      <c r="A10">
        <v>2020</v>
      </c>
      <c r="B10">
        <v>1</v>
      </c>
      <c r="C10" t="s">
        <v>16610</v>
      </c>
      <c r="D10">
        <v>11</v>
      </c>
      <c r="E10">
        <v>269</v>
      </c>
      <c r="F10" s="3">
        <v>9</v>
      </c>
      <c r="G10">
        <v>15</v>
      </c>
      <c r="H10" s="2">
        <v>417</v>
      </c>
      <c r="I10">
        <v>20</v>
      </c>
      <c r="J10" s="2">
        <v>992</v>
      </c>
    </row>
    <row r="11" spans="1:10" x14ac:dyDescent="0.25">
      <c r="A11">
        <v>2020</v>
      </c>
      <c r="B11">
        <v>1</v>
      </c>
      <c r="C11" t="s">
        <v>16610</v>
      </c>
      <c r="D11">
        <v>11</v>
      </c>
      <c r="E11">
        <v>472</v>
      </c>
      <c r="F11" s="3">
        <v>10</v>
      </c>
      <c r="G11">
        <v>8</v>
      </c>
      <c r="H11" s="2">
        <v>73</v>
      </c>
      <c r="I11">
        <v>18</v>
      </c>
      <c r="J11" s="2">
        <v>996</v>
      </c>
    </row>
    <row r="12" spans="1:10" x14ac:dyDescent="0.25">
      <c r="A12">
        <v>2020</v>
      </c>
      <c r="B12">
        <v>1</v>
      </c>
      <c r="C12" t="s">
        <v>16610</v>
      </c>
      <c r="D12">
        <v>11</v>
      </c>
      <c r="E12">
        <v>37</v>
      </c>
      <c r="F12" s="3">
        <v>11</v>
      </c>
      <c r="G12">
        <v>8</v>
      </c>
      <c r="H12" s="2">
        <v>491</v>
      </c>
      <c r="I12">
        <v>17</v>
      </c>
      <c r="J12" s="2">
        <v>902</v>
      </c>
    </row>
    <row r="13" spans="1:10" x14ac:dyDescent="0.25">
      <c r="A13">
        <v>2020</v>
      </c>
      <c r="B13">
        <v>1</v>
      </c>
      <c r="C13" t="s">
        <v>16610</v>
      </c>
      <c r="D13">
        <v>11</v>
      </c>
      <c r="E13">
        <v>230</v>
      </c>
      <c r="F13" s="3">
        <v>12</v>
      </c>
      <c r="G13">
        <v>13</v>
      </c>
      <c r="H13" s="2">
        <v>15</v>
      </c>
      <c r="I13">
        <v>13</v>
      </c>
      <c r="J13" s="2">
        <v>175</v>
      </c>
    </row>
    <row r="14" spans="1:10" x14ac:dyDescent="0.25">
      <c r="A14">
        <v>2020</v>
      </c>
      <c r="B14">
        <v>1</v>
      </c>
      <c r="C14" t="s">
        <v>16610</v>
      </c>
      <c r="D14">
        <v>11</v>
      </c>
      <c r="E14">
        <v>280</v>
      </c>
      <c r="F14" s="3">
        <v>13</v>
      </c>
      <c r="G14">
        <v>16</v>
      </c>
      <c r="H14" s="2">
        <v>905</v>
      </c>
      <c r="I14">
        <v>5</v>
      </c>
      <c r="J14" s="2">
        <v>583</v>
      </c>
    </row>
    <row r="15" spans="1:10" x14ac:dyDescent="0.25">
      <c r="A15">
        <v>2020</v>
      </c>
      <c r="B15">
        <v>1</v>
      </c>
      <c r="C15" t="s">
        <v>16610</v>
      </c>
      <c r="D15">
        <v>11</v>
      </c>
      <c r="E15">
        <v>45</v>
      </c>
      <c r="F15" s="3">
        <v>14</v>
      </c>
      <c r="G15">
        <v>15</v>
      </c>
      <c r="H15" s="2">
        <v>106</v>
      </c>
      <c r="I15">
        <v>16</v>
      </c>
      <c r="J15" s="2">
        <v>980</v>
      </c>
    </row>
    <row r="16" spans="1:10" x14ac:dyDescent="0.25">
      <c r="A16">
        <v>2020</v>
      </c>
      <c r="B16">
        <v>1</v>
      </c>
      <c r="C16" t="s">
        <v>16610</v>
      </c>
      <c r="D16">
        <v>11</v>
      </c>
      <c r="E16">
        <v>395</v>
      </c>
      <c r="F16" s="3">
        <v>15</v>
      </c>
      <c r="G16">
        <v>9</v>
      </c>
      <c r="H16" s="2">
        <v>377</v>
      </c>
      <c r="I16">
        <v>7</v>
      </c>
      <c r="J16" s="2">
        <v>230</v>
      </c>
    </row>
    <row r="17" spans="1:10" x14ac:dyDescent="0.25">
      <c r="A17">
        <v>2020</v>
      </c>
      <c r="B17">
        <v>1</v>
      </c>
      <c r="C17" t="s">
        <v>16610</v>
      </c>
      <c r="D17">
        <v>11</v>
      </c>
      <c r="E17">
        <v>327</v>
      </c>
      <c r="F17" s="3">
        <v>16</v>
      </c>
      <c r="G17">
        <v>2</v>
      </c>
      <c r="H17" s="2">
        <v>173</v>
      </c>
      <c r="I17">
        <v>4</v>
      </c>
      <c r="J17" s="2">
        <v>135</v>
      </c>
    </row>
    <row r="18" spans="1:10" x14ac:dyDescent="0.25">
      <c r="A18">
        <v>2020</v>
      </c>
      <c r="B18">
        <v>1</v>
      </c>
      <c r="C18" t="s">
        <v>16610</v>
      </c>
      <c r="D18">
        <v>11</v>
      </c>
      <c r="E18">
        <v>436</v>
      </c>
      <c r="F18" s="3">
        <v>17</v>
      </c>
      <c r="G18">
        <v>11</v>
      </c>
      <c r="H18" s="2">
        <v>409</v>
      </c>
      <c r="I18">
        <v>10</v>
      </c>
      <c r="J18" s="2">
        <v>733</v>
      </c>
    </row>
    <row r="19" spans="1:10" x14ac:dyDescent="0.25">
      <c r="A19">
        <v>2020</v>
      </c>
      <c r="B19">
        <v>1</v>
      </c>
      <c r="C19" t="s">
        <v>16610</v>
      </c>
      <c r="D19">
        <v>11</v>
      </c>
      <c r="E19">
        <v>229</v>
      </c>
      <c r="F19" s="3">
        <v>18</v>
      </c>
      <c r="G19">
        <v>19</v>
      </c>
      <c r="H19" s="2">
        <v>195</v>
      </c>
      <c r="I19">
        <v>16</v>
      </c>
      <c r="J19" s="2">
        <v>774</v>
      </c>
    </row>
    <row r="20" spans="1:10" x14ac:dyDescent="0.25">
      <c r="A20">
        <v>2020</v>
      </c>
      <c r="B20">
        <v>1</v>
      </c>
      <c r="C20" t="s">
        <v>16610</v>
      </c>
      <c r="D20">
        <v>11</v>
      </c>
      <c r="E20">
        <v>233</v>
      </c>
      <c r="F20" s="3">
        <v>19</v>
      </c>
      <c r="G20">
        <v>4</v>
      </c>
      <c r="H20" s="2">
        <v>62</v>
      </c>
      <c r="I20">
        <v>15</v>
      </c>
      <c r="J20" s="2">
        <v>61</v>
      </c>
    </row>
    <row r="21" spans="1:10" x14ac:dyDescent="0.25">
      <c r="A21">
        <v>2020</v>
      </c>
      <c r="B21">
        <v>1</v>
      </c>
      <c r="C21" t="s">
        <v>16610</v>
      </c>
      <c r="D21">
        <v>11</v>
      </c>
      <c r="E21">
        <v>381</v>
      </c>
      <c r="F21" s="3">
        <v>20</v>
      </c>
      <c r="G21">
        <v>6</v>
      </c>
      <c r="H21" s="2">
        <v>826</v>
      </c>
      <c r="I21">
        <v>13</v>
      </c>
      <c r="J21" s="2">
        <v>119</v>
      </c>
    </row>
    <row r="22" spans="1:10" x14ac:dyDescent="0.25">
      <c r="A22">
        <v>2020</v>
      </c>
      <c r="B22">
        <v>1</v>
      </c>
      <c r="C22" t="s">
        <v>16610</v>
      </c>
      <c r="D22">
        <v>12</v>
      </c>
      <c r="E22">
        <v>36</v>
      </c>
      <c r="F22" s="3">
        <v>1</v>
      </c>
      <c r="G22">
        <v>5</v>
      </c>
      <c r="H22" s="2">
        <v>647</v>
      </c>
      <c r="I22">
        <v>19</v>
      </c>
      <c r="J22" s="2">
        <v>801</v>
      </c>
    </row>
    <row r="23" spans="1:10" x14ac:dyDescent="0.25">
      <c r="A23">
        <v>2020</v>
      </c>
      <c r="B23">
        <v>1</v>
      </c>
      <c r="C23" t="s">
        <v>16610</v>
      </c>
      <c r="D23">
        <v>12</v>
      </c>
      <c r="E23">
        <v>452</v>
      </c>
      <c r="F23" s="3">
        <v>2</v>
      </c>
      <c r="G23">
        <v>7</v>
      </c>
      <c r="H23" s="2">
        <v>214</v>
      </c>
      <c r="I23">
        <v>3</v>
      </c>
      <c r="J23" s="2">
        <v>553</v>
      </c>
    </row>
    <row r="24" spans="1:10" x14ac:dyDescent="0.25">
      <c r="A24">
        <v>2020</v>
      </c>
      <c r="B24">
        <v>1</v>
      </c>
      <c r="C24" t="s">
        <v>16610</v>
      </c>
      <c r="D24">
        <v>12</v>
      </c>
      <c r="E24">
        <v>203</v>
      </c>
      <c r="F24" s="3">
        <v>3</v>
      </c>
      <c r="G24">
        <v>20</v>
      </c>
      <c r="H24" s="2">
        <v>350</v>
      </c>
      <c r="I24">
        <v>12</v>
      </c>
      <c r="J24" s="2">
        <v>866</v>
      </c>
    </row>
    <row r="25" spans="1:10" x14ac:dyDescent="0.25">
      <c r="A25">
        <v>2020</v>
      </c>
      <c r="B25">
        <v>1</v>
      </c>
      <c r="C25" t="s">
        <v>16610</v>
      </c>
      <c r="D25">
        <v>12</v>
      </c>
      <c r="E25">
        <v>26</v>
      </c>
      <c r="F25" s="3">
        <v>4</v>
      </c>
      <c r="G25">
        <v>16</v>
      </c>
      <c r="H25" s="2">
        <v>961</v>
      </c>
      <c r="I25">
        <v>11</v>
      </c>
      <c r="J25" s="2">
        <v>618</v>
      </c>
    </row>
    <row r="26" spans="1:10" x14ac:dyDescent="0.25">
      <c r="A26">
        <v>2020</v>
      </c>
      <c r="B26">
        <v>1</v>
      </c>
      <c r="C26" t="s">
        <v>16610</v>
      </c>
      <c r="D26">
        <v>12</v>
      </c>
      <c r="E26">
        <v>319</v>
      </c>
      <c r="F26" s="3">
        <v>5</v>
      </c>
      <c r="G26">
        <v>13</v>
      </c>
      <c r="H26" s="2">
        <v>899</v>
      </c>
      <c r="I26">
        <v>15</v>
      </c>
      <c r="J26" s="2">
        <v>420</v>
      </c>
    </row>
    <row r="27" spans="1:10" x14ac:dyDescent="0.25">
      <c r="A27">
        <v>2020</v>
      </c>
      <c r="B27">
        <v>1</v>
      </c>
      <c r="C27" t="s">
        <v>16610</v>
      </c>
      <c r="D27">
        <v>12</v>
      </c>
      <c r="E27">
        <v>75</v>
      </c>
      <c r="F27" s="3">
        <v>6</v>
      </c>
      <c r="G27">
        <v>8</v>
      </c>
      <c r="H27" s="2">
        <v>383</v>
      </c>
      <c r="I27">
        <v>6</v>
      </c>
      <c r="J27" s="2">
        <v>235</v>
      </c>
    </row>
    <row r="28" spans="1:10" x14ac:dyDescent="0.25">
      <c r="A28">
        <v>2020</v>
      </c>
      <c r="B28">
        <v>1</v>
      </c>
      <c r="C28" t="s">
        <v>16610</v>
      </c>
      <c r="D28">
        <v>12</v>
      </c>
      <c r="E28">
        <v>430</v>
      </c>
      <c r="F28" s="3">
        <v>7</v>
      </c>
      <c r="G28">
        <v>18</v>
      </c>
      <c r="H28" s="2">
        <v>148</v>
      </c>
      <c r="I28">
        <v>11</v>
      </c>
      <c r="J28" s="2">
        <v>736</v>
      </c>
    </row>
    <row r="29" spans="1:10" x14ac:dyDescent="0.25">
      <c r="A29">
        <v>2020</v>
      </c>
      <c r="B29">
        <v>1</v>
      </c>
      <c r="C29" t="s">
        <v>16610</v>
      </c>
      <c r="D29">
        <v>12</v>
      </c>
      <c r="E29">
        <v>472</v>
      </c>
      <c r="F29" s="3">
        <v>8</v>
      </c>
      <c r="G29">
        <v>17</v>
      </c>
      <c r="H29" s="2">
        <v>785</v>
      </c>
      <c r="I29">
        <v>2</v>
      </c>
      <c r="J29" s="2">
        <v>410</v>
      </c>
    </row>
    <row r="30" spans="1:10" x14ac:dyDescent="0.25">
      <c r="A30">
        <v>2020</v>
      </c>
      <c r="B30">
        <v>1</v>
      </c>
      <c r="C30" t="s">
        <v>16610</v>
      </c>
      <c r="D30">
        <v>12</v>
      </c>
      <c r="E30">
        <v>500</v>
      </c>
      <c r="F30" s="3">
        <v>9</v>
      </c>
      <c r="G30">
        <v>15</v>
      </c>
      <c r="H30" s="2">
        <v>663</v>
      </c>
      <c r="I30">
        <v>3</v>
      </c>
      <c r="J30" s="2">
        <v>645</v>
      </c>
    </row>
    <row r="31" spans="1:10" x14ac:dyDescent="0.25">
      <c r="A31">
        <v>2020</v>
      </c>
      <c r="B31">
        <v>1</v>
      </c>
      <c r="C31" t="s">
        <v>16610</v>
      </c>
      <c r="D31">
        <v>12</v>
      </c>
      <c r="E31">
        <v>185</v>
      </c>
      <c r="F31" s="3">
        <v>10</v>
      </c>
      <c r="G31">
        <v>17</v>
      </c>
      <c r="H31" s="2">
        <v>555</v>
      </c>
      <c r="I31">
        <v>16</v>
      </c>
      <c r="J31" s="2">
        <v>703</v>
      </c>
    </row>
    <row r="32" spans="1:10" x14ac:dyDescent="0.25">
      <c r="A32">
        <v>2020</v>
      </c>
      <c r="B32">
        <v>1</v>
      </c>
      <c r="C32" t="s">
        <v>16610</v>
      </c>
      <c r="D32">
        <v>12</v>
      </c>
      <c r="E32">
        <v>487</v>
      </c>
      <c r="F32" s="3">
        <v>11</v>
      </c>
      <c r="G32">
        <v>17</v>
      </c>
      <c r="H32" s="2">
        <v>310</v>
      </c>
      <c r="I32">
        <v>12</v>
      </c>
      <c r="J32" s="2">
        <v>289</v>
      </c>
    </row>
    <row r="33" spans="1:10" x14ac:dyDescent="0.25">
      <c r="A33">
        <v>2020</v>
      </c>
      <c r="B33">
        <v>1</v>
      </c>
      <c r="C33" t="s">
        <v>16610</v>
      </c>
      <c r="D33">
        <v>12</v>
      </c>
      <c r="E33">
        <v>221</v>
      </c>
      <c r="F33" s="3">
        <v>12</v>
      </c>
      <c r="G33">
        <v>7</v>
      </c>
      <c r="H33" s="2">
        <v>276</v>
      </c>
      <c r="I33">
        <v>7</v>
      </c>
      <c r="J33" s="2">
        <v>256</v>
      </c>
    </row>
    <row r="34" spans="1:10" x14ac:dyDescent="0.25">
      <c r="A34">
        <v>2020</v>
      </c>
      <c r="B34">
        <v>1</v>
      </c>
      <c r="C34" t="s">
        <v>16610</v>
      </c>
      <c r="D34">
        <v>12</v>
      </c>
      <c r="E34">
        <v>187</v>
      </c>
      <c r="F34" s="3">
        <v>13</v>
      </c>
      <c r="G34">
        <v>10</v>
      </c>
      <c r="H34" s="2">
        <v>852</v>
      </c>
      <c r="I34">
        <v>14</v>
      </c>
      <c r="J34" s="2">
        <v>202</v>
      </c>
    </row>
    <row r="35" spans="1:10" x14ac:dyDescent="0.25">
      <c r="A35">
        <v>2020</v>
      </c>
      <c r="B35">
        <v>1</v>
      </c>
      <c r="C35" t="s">
        <v>16610</v>
      </c>
      <c r="D35">
        <v>12</v>
      </c>
      <c r="E35">
        <v>420</v>
      </c>
      <c r="F35" s="3">
        <v>14</v>
      </c>
      <c r="G35">
        <v>2</v>
      </c>
      <c r="H35" s="2">
        <v>677</v>
      </c>
      <c r="I35">
        <v>6</v>
      </c>
      <c r="J35" s="2">
        <v>671</v>
      </c>
    </row>
    <row r="36" spans="1:10" x14ac:dyDescent="0.25">
      <c r="A36">
        <v>2020</v>
      </c>
      <c r="B36">
        <v>1</v>
      </c>
      <c r="C36" t="s">
        <v>16610</v>
      </c>
      <c r="D36">
        <v>12</v>
      </c>
      <c r="E36">
        <v>58</v>
      </c>
      <c r="F36" s="3">
        <v>15</v>
      </c>
      <c r="G36">
        <v>19</v>
      </c>
      <c r="H36" s="2">
        <v>449</v>
      </c>
      <c r="I36">
        <v>4</v>
      </c>
      <c r="J36" s="2">
        <v>870</v>
      </c>
    </row>
    <row r="37" spans="1:10" x14ac:dyDescent="0.25">
      <c r="A37">
        <v>2020</v>
      </c>
      <c r="B37">
        <v>1</v>
      </c>
      <c r="C37" t="s">
        <v>16610</v>
      </c>
      <c r="D37">
        <v>12</v>
      </c>
      <c r="E37">
        <v>438</v>
      </c>
      <c r="F37" s="3">
        <v>16</v>
      </c>
      <c r="G37">
        <v>15</v>
      </c>
      <c r="H37" s="2">
        <v>994</v>
      </c>
      <c r="I37">
        <v>16</v>
      </c>
      <c r="J37" s="2">
        <v>240</v>
      </c>
    </row>
    <row r="38" spans="1:10" x14ac:dyDescent="0.25">
      <c r="A38">
        <v>2020</v>
      </c>
      <c r="B38">
        <v>1</v>
      </c>
      <c r="C38" t="s">
        <v>16610</v>
      </c>
      <c r="D38">
        <v>12</v>
      </c>
      <c r="E38">
        <v>427</v>
      </c>
      <c r="F38" s="3">
        <v>17</v>
      </c>
      <c r="G38">
        <v>2</v>
      </c>
      <c r="H38" s="2">
        <v>518</v>
      </c>
      <c r="I38">
        <v>3</v>
      </c>
      <c r="J38" s="2">
        <v>233</v>
      </c>
    </row>
    <row r="39" spans="1:10" x14ac:dyDescent="0.25">
      <c r="A39">
        <v>2020</v>
      </c>
      <c r="B39">
        <v>1</v>
      </c>
      <c r="C39" t="s">
        <v>16610</v>
      </c>
      <c r="D39">
        <v>12</v>
      </c>
      <c r="E39">
        <v>163</v>
      </c>
      <c r="F39" s="3">
        <v>18</v>
      </c>
      <c r="G39">
        <v>7</v>
      </c>
      <c r="H39" s="2">
        <v>800</v>
      </c>
      <c r="I39">
        <v>2</v>
      </c>
      <c r="J39" s="2">
        <v>695</v>
      </c>
    </row>
    <row r="40" spans="1:10" x14ac:dyDescent="0.25">
      <c r="A40">
        <v>2020</v>
      </c>
      <c r="B40">
        <v>1</v>
      </c>
      <c r="C40" t="s">
        <v>16610</v>
      </c>
      <c r="D40">
        <v>12</v>
      </c>
      <c r="E40">
        <v>456</v>
      </c>
      <c r="F40" s="3">
        <v>19</v>
      </c>
      <c r="G40">
        <v>9</v>
      </c>
      <c r="H40" s="2">
        <v>738</v>
      </c>
      <c r="I40">
        <v>7</v>
      </c>
      <c r="J40" s="2">
        <v>745</v>
      </c>
    </row>
    <row r="41" spans="1:10" x14ac:dyDescent="0.25">
      <c r="A41">
        <v>2020</v>
      </c>
      <c r="B41">
        <v>1</v>
      </c>
      <c r="C41" t="s">
        <v>16610</v>
      </c>
      <c r="D41">
        <v>12</v>
      </c>
      <c r="E41">
        <v>476</v>
      </c>
      <c r="F41" s="3">
        <v>20</v>
      </c>
      <c r="G41">
        <v>2</v>
      </c>
      <c r="H41" s="2">
        <v>777</v>
      </c>
      <c r="I41">
        <v>3</v>
      </c>
      <c r="J41" s="2">
        <v>174</v>
      </c>
    </row>
    <row r="42" spans="1:10" x14ac:dyDescent="0.25">
      <c r="A42">
        <v>2020</v>
      </c>
      <c r="B42">
        <v>1</v>
      </c>
      <c r="C42" t="s">
        <v>16610</v>
      </c>
      <c r="D42">
        <v>13</v>
      </c>
      <c r="E42">
        <v>441</v>
      </c>
      <c r="F42" s="3">
        <v>1</v>
      </c>
      <c r="G42">
        <v>13</v>
      </c>
      <c r="H42" s="2">
        <v>433</v>
      </c>
      <c r="I42">
        <v>10</v>
      </c>
      <c r="J42" s="2">
        <v>313</v>
      </c>
    </row>
    <row r="43" spans="1:10" x14ac:dyDescent="0.25">
      <c r="A43">
        <v>2020</v>
      </c>
      <c r="B43">
        <v>1</v>
      </c>
      <c r="C43" t="s">
        <v>16610</v>
      </c>
      <c r="D43">
        <v>13</v>
      </c>
      <c r="E43">
        <v>336</v>
      </c>
      <c r="F43" s="3">
        <v>2</v>
      </c>
      <c r="G43">
        <v>18</v>
      </c>
      <c r="H43" s="2">
        <v>711</v>
      </c>
      <c r="I43">
        <v>15</v>
      </c>
      <c r="J43" s="2">
        <v>483</v>
      </c>
    </row>
    <row r="44" spans="1:10" x14ac:dyDescent="0.25">
      <c r="A44">
        <v>2020</v>
      </c>
      <c r="B44">
        <v>1</v>
      </c>
      <c r="C44" t="s">
        <v>16610</v>
      </c>
      <c r="D44">
        <v>13</v>
      </c>
      <c r="E44">
        <v>474</v>
      </c>
      <c r="F44" s="3">
        <v>3</v>
      </c>
      <c r="G44">
        <v>13</v>
      </c>
      <c r="H44" s="2">
        <v>507</v>
      </c>
      <c r="I44">
        <v>15</v>
      </c>
      <c r="J44" s="2">
        <v>772</v>
      </c>
    </row>
    <row r="45" spans="1:10" x14ac:dyDescent="0.25">
      <c r="A45">
        <v>2020</v>
      </c>
      <c r="B45">
        <v>1</v>
      </c>
      <c r="C45" t="s">
        <v>16610</v>
      </c>
      <c r="D45">
        <v>13</v>
      </c>
      <c r="E45">
        <v>57</v>
      </c>
      <c r="F45" s="3">
        <v>4</v>
      </c>
      <c r="G45">
        <v>6</v>
      </c>
      <c r="H45" s="2">
        <v>151</v>
      </c>
      <c r="I45">
        <v>7</v>
      </c>
      <c r="J45" s="2">
        <v>147</v>
      </c>
    </row>
    <row r="46" spans="1:10" x14ac:dyDescent="0.25">
      <c r="A46">
        <v>2020</v>
      </c>
      <c r="B46">
        <v>1</v>
      </c>
      <c r="C46" t="s">
        <v>16610</v>
      </c>
      <c r="D46">
        <v>13</v>
      </c>
      <c r="E46">
        <v>182</v>
      </c>
      <c r="F46" s="3">
        <v>5</v>
      </c>
      <c r="G46">
        <v>13</v>
      </c>
      <c r="H46" s="2">
        <v>586</v>
      </c>
      <c r="I46">
        <v>12</v>
      </c>
      <c r="J46" s="2">
        <v>714</v>
      </c>
    </row>
    <row r="47" spans="1:10" x14ac:dyDescent="0.25">
      <c r="A47">
        <v>2020</v>
      </c>
      <c r="B47">
        <v>1</v>
      </c>
      <c r="C47" t="s">
        <v>16610</v>
      </c>
      <c r="D47">
        <v>13</v>
      </c>
      <c r="E47">
        <v>423</v>
      </c>
      <c r="F47" s="3">
        <v>6</v>
      </c>
      <c r="G47">
        <v>5</v>
      </c>
      <c r="H47" s="2">
        <v>389</v>
      </c>
      <c r="I47">
        <v>4</v>
      </c>
      <c r="J47" s="2">
        <v>867</v>
      </c>
    </row>
    <row r="48" spans="1:10" x14ac:dyDescent="0.25">
      <c r="A48">
        <v>2020</v>
      </c>
      <c r="B48">
        <v>1</v>
      </c>
      <c r="C48" t="s">
        <v>16610</v>
      </c>
      <c r="D48">
        <v>13</v>
      </c>
      <c r="E48">
        <v>338</v>
      </c>
      <c r="F48" s="3">
        <v>7</v>
      </c>
      <c r="G48">
        <v>8</v>
      </c>
      <c r="H48" s="2">
        <v>378</v>
      </c>
      <c r="I48">
        <v>7</v>
      </c>
      <c r="J48" s="2">
        <v>508</v>
      </c>
    </row>
    <row r="49" spans="1:10" x14ac:dyDescent="0.25">
      <c r="A49">
        <v>2020</v>
      </c>
      <c r="B49">
        <v>1</v>
      </c>
      <c r="C49" t="s">
        <v>16610</v>
      </c>
      <c r="D49">
        <v>13</v>
      </c>
      <c r="E49">
        <v>81</v>
      </c>
      <c r="F49" s="3">
        <v>8</v>
      </c>
      <c r="G49">
        <v>3</v>
      </c>
      <c r="H49" s="2">
        <v>315</v>
      </c>
      <c r="I49">
        <v>2</v>
      </c>
      <c r="J49" s="2">
        <v>228</v>
      </c>
    </row>
    <row r="50" spans="1:10" x14ac:dyDescent="0.25">
      <c r="A50">
        <v>2020</v>
      </c>
      <c r="B50">
        <v>1</v>
      </c>
      <c r="C50" t="s">
        <v>16610</v>
      </c>
      <c r="D50">
        <v>13</v>
      </c>
      <c r="E50">
        <v>159</v>
      </c>
      <c r="F50" s="3">
        <v>9</v>
      </c>
      <c r="G50">
        <v>10</v>
      </c>
      <c r="H50" s="2">
        <v>112</v>
      </c>
      <c r="I50">
        <v>14</v>
      </c>
      <c r="J50" s="2">
        <v>193</v>
      </c>
    </row>
    <row r="51" spans="1:10" x14ac:dyDescent="0.25">
      <c r="A51">
        <v>2020</v>
      </c>
      <c r="B51">
        <v>1</v>
      </c>
      <c r="C51" t="s">
        <v>16610</v>
      </c>
      <c r="D51">
        <v>13</v>
      </c>
      <c r="E51">
        <v>151</v>
      </c>
      <c r="F51" s="3">
        <v>10</v>
      </c>
      <c r="G51">
        <v>3</v>
      </c>
      <c r="H51" s="2">
        <v>22</v>
      </c>
      <c r="I51">
        <v>16</v>
      </c>
      <c r="J51" s="2">
        <v>694</v>
      </c>
    </row>
    <row r="52" spans="1:10" x14ac:dyDescent="0.25">
      <c r="A52">
        <v>2020</v>
      </c>
      <c r="B52">
        <v>1</v>
      </c>
      <c r="C52" t="s">
        <v>16610</v>
      </c>
      <c r="D52">
        <v>13</v>
      </c>
      <c r="E52">
        <v>191</v>
      </c>
      <c r="F52" s="3">
        <v>11</v>
      </c>
      <c r="G52">
        <v>5</v>
      </c>
      <c r="H52" s="2">
        <v>214</v>
      </c>
      <c r="I52">
        <v>6</v>
      </c>
      <c r="J52" s="2">
        <v>774</v>
      </c>
    </row>
    <row r="53" spans="1:10" x14ac:dyDescent="0.25">
      <c r="A53">
        <v>2020</v>
      </c>
      <c r="B53">
        <v>1</v>
      </c>
      <c r="C53" t="s">
        <v>16610</v>
      </c>
      <c r="D53">
        <v>13</v>
      </c>
      <c r="E53">
        <v>334</v>
      </c>
      <c r="F53" s="3">
        <v>12</v>
      </c>
      <c r="G53">
        <v>3</v>
      </c>
      <c r="H53" s="2">
        <v>745</v>
      </c>
      <c r="I53">
        <v>19</v>
      </c>
      <c r="J53" s="2">
        <v>393</v>
      </c>
    </row>
    <row r="54" spans="1:10" x14ac:dyDescent="0.25">
      <c r="A54">
        <v>2020</v>
      </c>
      <c r="B54">
        <v>1</v>
      </c>
      <c r="C54" t="s">
        <v>16610</v>
      </c>
      <c r="D54">
        <v>13</v>
      </c>
      <c r="E54">
        <v>467</v>
      </c>
      <c r="F54" s="3">
        <v>13</v>
      </c>
      <c r="G54">
        <v>3</v>
      </c>
      <c r="H54" s="2">
        <v>269</v>
      </c>
      <c r="I54">
        <v>7</v>
      </c>
      <c r="J54" s="2">
        <v>774</v>
      </c>
    </row>
    <row r="55" spans="1:10" x14ac:dyDescent="0.25">
      <c r="A55">
        <v>2020</v>
      </c>
      <c r="B55">
        <v>1</v>
      </c>
      <c r="C55" t="s">
        <v>16610</v>
      </c>
      <c r="D55">
        <v>13</v>
      </c>
      <c r="E55">
        <v>131</v>
      </c>
      <c r="F55" s="3">
        <v>14</v>
      </c>
      <c r="G55">
        <v>13</v>
      </c>
      <c r="H55" s="2">
        <v>864</v>
      </c>
      <c r="I55">
        <v>14</v>
      </c>
      <c r="J55" s="2">
        <v>248</v>
      </c>
    </row>
    <row r="56" spans="1:10" x14ac:dyDescent="0.25">
      <c r="A56">
        <v>2020</v>
      </c>
      <c r="B56">
        <v>1</v>
      </c>
      <c r="C56" t="s">
        <v>16610</v>
      </c>
      <c r="D56">
        <v>13</v>
      </c>
      <c r="E56">
        <v>247</v>
      </c>
      <c r="F56" s="3">
        <v>15</v>
      </c>
      <c r="G56">
        <v>9</v>
      </c>
      <c r="H56" s="2">
        <v>98</v>
      </c>
      <c r="I56">
        <v>6</v>
      </c>
      <c r="J56" s="2">
        <v>528</v>
      </c>
    </row>
    <row r="57" spans="1:10" x14ac:dyDescent="0.25">
      <c r="A57">
        <v>2020</v>
      </c>
      <c r="B57">
        <v>1</v>
      </c>
      <c r="C57" t="s">
        <v>16610</v>
      </c>
      <c r="D57">
        <v>13</v>
      </c>
      <c r="E57">
        <v>370</v>
      </c>
      <c r="F57" s="3">
        <v>16</v>
      </c>
      <c r="G57">
        <v>8</v>
      </c>
      <c r="H57" s="2">
        <v>708</v>
      </c>
      <c r="I57">
        <v>17</v>
      </c>
      <c r="J57" s="2">
        <v>461</v>
      </c>
    </row>
    <row r="58" spans="1:10" x14ac:dyDescent="0.25">
      <c r="A58">
        <v>2020</v>
      </c>
      <c r="B58">
        <v>1</v>
      </c>
      <c r="C58" t="s">
        <v>16610</v>
      </c>
      <c r="D58">
        <v>13</v>
      </c>
      <c r="E58">
        <v>243</v>
      </c>
      <c r="F58" s="3">
        <v>17</v>
      </c>
      <c r="G58">
        <v>16</v>
      </c>
      <c r="H58" s="2">
        <v>940</v>
      </c>
      <c r="I58">
        <v>20</v>
      </c>
      <c r="J58" s="2">
        <v>704</v>
      </c>
    </row>
    <row r="59" spans="1:10" x14ac:dyDescent="0.25">
      <c r="A59">
        <v>2020</v>
      </c>
      <c r="B59">
        <v>1</v>
      </c>
      <c r="C59" t="s">
        <v>16610</v>
      </c>
      <c r="D59">
        <v>13</v>
      </c>
      <c r="E59">
        <v>331</v>
      </c>
      <c r="F59" s="3">
        <v>18</v>
      </c>
      <c r="G59">
        <v>3</v>
      </c>
      <c r="H59" s="2">
        <v>902</v>
      </c>
      <c r="I59">
        <v>5</v>
      </c>
      <c r="J59" s="2">
        <v>96</v>
      </c>
    </row>
    <row r="60" spans="1:10" x14ac:dyDescent="0.25">
      <c r="A60">
        <v>2020</v>
      </c>
      <c r="B60">
        <v>1</v>
      </c>
      <c r="C60" t="s">
        <v>16610</v>
      </c>
      <c r="D60">
        <v>13</v>
      </c>
      <c r="E60">
        <v>32</v>
      </c>
      <c r="F60" s="3">
        <v>19</v>
      </c>
      <c r="G60">
        <v>16</v>
      </c>
      <c r="H60" s="2">
        <v>489</v>
      </c>
      <c r="I60">
        <v>14</v>
      </c>
      <c r="J60" s="2">
        <v>423</v>
      </c>
    </row>
    <row r="61" spans="1:10" x14ac:dyDescent="0.25">
      <c r="A61">
        <v>2020</v>
      </c>
      <c r="B61">
        <v>1</v>
      </c>
      <c r="C61" t="s">
        <v>16610</v>
      </c>
      <c r="D61">
        <v>13</v>
      </c>
      <c r="E61">
        <v>150</v>
      </c>
      <c r="F61" s="3">
        <v>20</v>
      </c>
      <c r="G61">
        <v>4</v>
      </c>
      <c r="H61" s="2">
        <v>643</v>
      </c>
      <c r="I61">
        <v>3</v>
      </c>
      <c r="J61" s="2">
        <v>94</v>
      </c>
    </row>
    <row r="62" spans="1:10" x14ac:dyDescent="0.25">
      <c r="A62">
        <v>2020</v>
      </c>
      <c r="B62">
        <v>1</v>
      </c>
      <c r="C62" t="s">
        <v>16611</v>
      </c>
      <c r="D62">
        <v>21</v>
      </c>
      <c r="E62">
        <v>263</v>
      </c>
      <c r="F62" s="3">
        <v>1</v>
      </c>
      <c r="G62">
        <v>4</v>
      </c>
      <c r="H62" s="2">
        <v>366</v>
      </c>
      <c r="I62">
        <v>10</v>
      </c>
      <c r="J62" s="2">
        <v>173</v>
      </c>
    </row>
    <row r="63" spans="1:10" x14ac:dyDescent="0.25">
      <c r="A63">
        <v>2020</v>
      </c>
      <c r="B63">
        <v>1</v>
      </c>
      <c r="C63" t="s">
        <v>16611</v>
      </c>
      <c r="D63">
        <v>21</v>
      </c>
      <c r="E63">
        <v>368</v>
      </c>
      <c r="F63" s="3">
        <v>2</v>
      </c>
      <c r="G63">
        <v>13</v>
      </c>
      <c r="H63" s="2">
        <v>807</v>
      </c>
      <c r="I63">
        <v>20</v>
      </c>
      <c r="J63" s="2">
        <v>514</v>
      </c>
    </row>
    <row r="64" spans="1:10" x14ac:dyDescent="0.25">
      <c r="A64">
        <v>2020</v>
      </c>
      <c r="B64">
        <v>1</v>
      </c>
      <c r="C64" t="s">
        <v>16611</v>
      </c>
      <c r="D64">
        <v>21</v>
      </c>
      <c r="E64">
        <v>264</v>
      </c>
      <c r="F64" s="3">
        <v>3</v>
      </c>
      <c r="G64">
        <v>12</v>
      </c>
      <c r="H64" s="2">
        <v>672</v>
      </c>
      <c r="I64">
        <v>5</v>
      </c>
      <c r="J64" s="2">
        <v>54</v>
      </c>
    </row>
    <row r="65" spans="1:10" x14ac:dyDescent="0.25">
      <c r="A65">
        <v>2020</v>
      </c>
      <c r="B65">
        <v>1</v>
      </c>
      <c r="C65" t="s">
        <v>16611</v>
      </c>
      <c r="D65">
        <v>21</v>
      </c>
      <c r="E65">
        <v>40</v>
      </c>
      <c r="F65" s="3">
        <v>4</v>
      </c>
      <c r="G65">
        <v>5</v>
      </c>
      <c r="H65" s="2">
        <v>189</v>
      </c>
      <c r="I65">
        <v>11</v>
      </c>
      <c r="J65" s="2">
        <v>100</v>
      </c>
    </row>
    <row r="66" spans="1:10" x14ac:dyDescent="0.25">
      <c r="A66">
        <v>2020</v>
      </c>
      <c r="B66">
        <v>1</v>
      </c>
      <c r="C66" t="s">
        <v>16611</v>
      </c>
      <c r="D66">
        <v>21</v>
      </c>
      <c r="E66">
        <v>70</v>
      </c>
      <c r="F66" s="3">
        <v>5</v>
      </c>
      <c r="G66">
        <v>10</v>
      </c>
      <c r="H66" s="2">
        <v>471</v>
      </c>
      <c r="I66">
        <v>16</v>
      </c>
      <c r="J66" s="2">
        <v>711</v>
      </c>
    </row>
    <row r="67" spans="1:10" x14ac:dyDescent="0.25">
      <c r="A67">
        <v>2020</v>
      </c>
      <c r="B67">
        <v>1</v>
      </c>
      <c r="C67" t="s">
        <v>16611</v>
      </c>
      <c r="D67">
        <v>21</v>
      </c>
      <c r="E67">
        <v>402</v>
      </c>
      <c r="F67" s="3">
        <v>6</v>
      </c>
      <c r="G67">
        <v>4</v>
      </c>
      <c r="H67" s="2">
        <v>189</v>
      </c>
      <c r="I67">
        <v>2</v>
      </c>
      <c r="J67" s="2">
        <v>651</v>
      </c>
    </row>
    <row r="68" spans="1:10" x14ac:dyDescent="0.25">
      <c r="A68">
        <v>2020</v>
      </c>
      <c r="B68">
        <v>1</v>
      </c>
      <c r="C68" t="s">
        <v>16611</v>
      </c>
      <c r="D68">
        <v>21</v>
      </c>
      <c r="E68">
        <v>51</v>
      </c>
      <c r="F68" s="3">
        <v>7</v>
      </c>
      <c r="G68">
        <v>13</v>
      </c>
      <c r="H68" s="2">
        <v>742</v>
      </c>
      <c r="I68">
        <v>12</v>
      </c>
      <c r="J68" s="2">
        <v>933</v>
      </c>
    </row>
    <row r="69" spans="1:10" x14ac:dyDescent="0.25">
      <c r="A69">
        <v>2020</v>
      </c>
      <c r="B69">
        <v>1</v>
      </c>
      <c r="C69" t="s">
        <v>16611</v>
      </c>
      <c r="D69">
        <v>21</v>
      </c>
      <c r="E69">
        <v>447</v>
      </c>
      <c r="F69" s="3">
        <v>8</v>
      </c>
      <c r="G69">
        <v>20</v>
      </c>
      <c r="H69" s="2">
        <v>802</v>
      </c>
      <c r="I69">
        <v>6</v>
      </c>
      <c r="J69" s="2">
        <v>489</v>
      </c>
    </row>
    <row r="70" spans="1:10" x14ac:dyDescent="0.25">
      <c r="A70">
        <v>2020</v>
      </c>
      <c r="B70">
        <v>1</v>
      </c>
      <c r="C70" t="s">
        <v>16611</v>
      </c>
      <c r="D70">
        <v>21</v>
      </c>
      <c r="E70">
        <v>40</v>
      </c>
      <c r="F70" s="3">
        <v>9</v>
      </c>
      <c r="G70">
        <v>15</v>
      </c>
      <c r="H70" s="2">
        <v>945</v>
      </c>
      <c r="I70">
        <v>20</v>
      </c>
      <c r="J70" s="2">
        <v>547</v>
      </c>
    </row>
    <row r="71" spans="1:10" x14ac:dyDescent="0.25">
      <c r="A71">
        <v>2020</v>
      </c>
      <c r="B71">
        <v>1</v>
      </c>
      <c r="C71" t="s">
        <v>16611</v>
      </c>
      <c r="D71">
        <v>21</v>
      </c>
      <c r="E71">
        <v>117</v>
      </c>
      <c r="F71" s="3">
        <v>10</v>
      </c>
      <c r="G71">
        <v>14</v>
      </c>
      <c r="H71" s="2">
        <v>758</v>
      </c>
      <c r="I71">
        <v>16</v>
      </c>
      <c r="J71" s="2">
        <v>244</v>
      </c>
    </row>
    <row r="72" spans="1:10" x14ac:dyDescent="0.25">
      <c r="A72">
        <v>2020</v>
      </c>
      <c r="B72">
        <v>1</v>
      </c>
      <c r="C72" t="s">
        <v>16611</v>
      </c>
      <c r="D72">
        <v>21</v>
      </c>
      <c r="E72">
        <v>309</v>
      </c>
      <c r="F72" s="3">
        <v>11</v>
      </c>
      <c r="G72">
        <v>7</v>
      </c>
      <c r="H72" s="2">
        <v>841</v>
      </c>
      <c r="I72">
        <v>18</v>
      </c>
      <c r="J72" s="2">
        <v>764</v>
      </c>
    </row>
    <row r="73" spans="1:10" x14ac:dyDescent="0.25">
      <c r="A73">
        <v>2020</v>
      </c>
      <c r="B73">
        <v>1</v>
      </c>
      <c r="C73" t="s">
        <v>16611</v>
      </c>
      <c r="D73">
        <v>21</v>
      </c>
      <c r="E73">
        <v>341</v>
      </c>
      <c r="F73" s="3">
        <v>12</v>
      </c>
      <c r="G73">
        <v>19</v>
      </c>
      <c r="H73" s="2">
        <v>178</v>
      </c>
      <c r="I73">
        <v>6</v>
      </c>
      <c r="J73" s="2">
        <v>858</v>
      </c>
    </row>
    <row r="74" spans="1:10" x14ac:dyDescent="0.25">
      <c r="A74">
        <v>2020</v>
      </c>
      <c r="B74">
        <v>1</v>
      </c>
      <c r="C74" t="s">
        <v>16611</v>
      </c>
      <c r="D74">
        <v>21</v>
      </c>
      <c r="E74">
        <v>324</v>
      </c>
      <c r="F74" s="3">
        <v>13</v>
      </c>
      <c r="G74">
        <v>17</v>
      </c>
      <c r="H74" s="2">
        <v>298</v>
      </c>
      <c r="I74">
        <v>15</v>
      </c>
      <c r="J74" s="2">
        <v>462</v>
      </c>
    </row>
    <row r="75" spans="1:10" x14ac:dyDescent="0.25">
      <c r="A75">
        <v>2020</v>
      </c>
      <c r="B75">
        <v>1</v>
      </c>
      <c r="C75" t="s">
        <v>16611</v>
      </c>
      <c r="D75">
        <v>21</v>
      </c>
      <c r="E75">
        <v>195</v>
      </c>
      <c r="F75" s="3">
        <v>14</v>
      </c>
      <c r="G75">
        <v>15</v>
      </c>
      <c r="H75" s="2">
        <v>927</v>
      </c>
      <c r="I75">
        <v>14</v>
      </c>
      <c r="J75" s="2">
        <v>941</v>
      </c>
    </row>
    <row r="76" spans="1:10" x14ac:dyDescent="0.25">
      <c r="A76">
        <v>2020</v>
      </c>
      <c r="B76">
        <v>1</v>
      </c>
      <c r="C76" t="s">
        <v>16611</v>
      </c>
      <c r="D76">
        <v>21</v>
      </c>
      <c r="E76">
        <v>177</v>
      </c>
      <c r="F76" s="3">
        <v>15</v>
      </c>
      <c r="G76">
        <v>13</v>
      </c>
      <c r="H76" s="2">
        <v>527</v>
      </c>
      <c r="I76">
        <v>7</v>
      </c>
      <c r="J76" s="2">
        <v>661</v>
      </c>
    </row>
    <row r="77" spans="1:10" x14ac:dyDescent="0.25">
      <c r="A77">
        <v>2020</v>
      </c>
      <c r="B77">
        <v>1</v>
      </c>
      <c r="C77" t="s">
        <v>16611</v>
      </c>
      <c r="D77">
        <v>21</v>
      </c>
      <c r="E77">
        <v>40</v>
      </c>
      <c r="F77" s="3">
        <v>16</v>
      </c>
      <c r="G77">
        <v>4</v>
      </c>
      <c r="H77" s="2">
        <v>398</v>
      </c>
      <c r="I77">
        <v>2</v>
      </c>
      <c r="J77" s="2">
        <v>194</v>
      </c>
    </row>
    <row r="78" spans="1:10" x14ac:dyDescent="0.25">
      <c r="A78">
        <v>2020</v>
      </c>
      <c r="B78">
        <v>1</v>
      </c>
      <c r="C78" t="s">
        <v>16611</v>
      </c>
      <c r="D78">
        <v>21</v>
      </c>
      <c r="E78">
        <v>482</v>
      </c>
      <c r="F78" s="3">
        <v>17</v>
      </c>
      <c r="G78">
        <v>6</v>
      </c>
      <c r="H78" s="2">
        <v>871</v>
      </c>
      <c r="I78">
        <v>14</v>
      </c>
      <c r="J78" s="2">
        <v>59</v>
      </c>
    </row>
    <row r="79" spans="1:10" x14ac:dyDescent="0.25">
      <c r="A79">
        <v>2020</v>
      </c>
      <c r="B79">
        <v>1</v>
      </c>
      <c r="C79" t="s">
        <v>16611</v>
      </c>
      <c r="D79">
        <v>21</v>
      </c>
      <c r="E79">
        <v>170</v>
      </c>
      <c r="F79" s="3">
        <v>18</v>
      </c>
      <c r="G79">
        <v>7</v>
      </c>
      <c r="H79" s="2">
        <v>423</v>
      </c>
      <c r="I79">
        <v>16</v>
      </c>
      <c r="J79" s="2">
        <v>40</v>
      </c>
    </row>
    <row r="80" spans="1:10" x14ac:dyDescent="0.25">
      <c r="A80">
        <v>2020</v>
      </c>
      <c r="B80">
        <v>1</v>
      </c>
      <c r="C80" t="s">
        <v>16611</v>
      </c>
      <c r="D80">
        <v>21</v>
      </c>
      <c r="E80">
        <v>35</v>
      </c>
      <c r="F80" s="3">
        <v>19</v>
      </c>
      <c r="G80">
        <v>15</v>
      </c>
      <c r="H80" s="2">
        <v>572</v>
      </c>
      <c r="I80">
        <v>10</v>
      </c>
      <c r="J80" s="2">
        <v>884</v>
      </c>
    </row>
    <row r="81" spans="1:10" x14ac:dyDescent="0.25">
      <c r="A81">
        <v>2020</v>
      </c>
      <c r="B81">
        <v>1</v>
      </c>
      <c r="C81" t="s">
        <v>16611</v>
      </c>
      <c r="D81">
        <v>21</v>
      </c>
      <c r="E81">
        <v>412</v>
      </c>
      <c r="F81" s="3">
        <v>20</v>
      </c>
      <c r="G81">
        <v>10</v>
      </c>
      <c r="H81" s="2">
        <v>12</v>
      </c>
      <c r="I81">
        <v>4</v>
      </c>
      <c r="J81" s="2">
        <v>750</v>
      </c>
    </row>
    <row r="82" spans="1:10" x14ac:dyDescent="0.25">
      <c r="A82">
        <v>2020</v>
      </c>
      <c r="B82">
        <v>1</v>
      </c>
      <c r="C82" t="s">
        <v>16611</v>
      </c>
      <c r="D82">
        <v>22</v>
      </c>
      <c r="E82">
        <v>374</v>
      </c>
      <c r="F82" s="3">
        <v>1</v>
      </c>
      <c r="G82">
        <v>17</v>
      </c>
      <c r="H82" s="2">
        <v>514</v>
      </c>
      <c r="I82">
        <v>5</v>
      </c>
      <c r="J82" s="2">
        <v>970</v>
      </c>
    </row>
    <row r="83" spans="1:10" x14ac:dyDescent="0.25">
      <c r="A83">
        <v>2020</v>
      </c>
      <c r="B83">
        <v>1</v>
      </c>
      <c r="C83" t="s">
        <v>16611</v>
      </c>
      <c r="D83">
        <v>22</v>
      </c>
      <c r="E83">
        <v>464</v>
      </c>
      <c r="F83" s="3">
        <v>2</v>
      </c>
      <c r="G83">
        <v>19</v>
      </c>
      <c r="H83" s="2">
        <v>889</v>
      </c>
      <c r="I83">
        <v>3</v>
      </c>
      <c r="J83" s="2">
        <v>567</v>
      </c>
    </row>
    <row r="84" spans="1:10" x14ac:dyDescent="0.25">
      <c r="A84">
        <v>2020</v>
      </c>
      <c r="B84">
        <v>1</v>
      </c>
      <c r="C84" t="s">
        <v>16611</v>
      </c>
      <c r="D84">
        <v>22</v>
      </c>
      <c r="E84">
        <v>167</v>
      </c>
      <c r="F84" s="3">
        <v>3</v>
      </c>
      <c r="G84">
        <v>7</v>
      </c>
      <c r="H84" s="2">
        <v>988</v>
      </c>
      <c r="I84">
        <v>11</v>
      </c>
      <c r="J84" s="2">
        <v>987</v>
      </c>
    </row>
    <row r="85" spans="1:10" x14ac:dyDescent="0.25">
      <c r="A85">
        <v>2020</v>
      </c>
      <c r="B85">
        <v>1</v>
      </c>
      <c r="C85" t="s">
        <v>16611</v>
      </c>
      <c r="D85">
        <v>22</v>
      </c>
      <c r="E85">
        <v>59</v>
      </c>
      <c r="F85" s="3">
        <v>4</v>
      </c>
      <c r="G85">
        <v>19</v>
      </c>
      <c r="H85" s="2">
        <v>187</v>
      </c>
      <c r="I85">
        <v>18</v>
      </c>
      <c r="J85" s="2">
        <v>724</v>
      </c>
    </row>
    <row r="86" spans="1:10" x14ac:dyDescent="0.25">
      <c r="A86">
        <v>2020</v>
      </c>
      <c r="B86">
        <v>1</v>
      </c>
      <c r="C86" t="s">
        <v>16611</v>
      </c>
      <c r="D86">
        <v>22</v>
      </c>
      <c r="E86">
        <v>424</v>
      </c>
      <c r="F86" s="3">
        <v>5</v>
      </c>
      <c r="G86">
        <v>13</v>
      </c>
      <c r="H86" s="2">
        <v>242</v>
      </c>
      <c r="I86">
        <v>17</v>
      </c>
      <c r="J86" s="2">
        <v>227</v>
      </c>
    </row>
    <row r="87" spans="1:10" x14ac:dyDescent="0.25">
      <c r="A87">
        <v>2020</v>
      </c>
      <c r="B87">
        <v>1</v>
      </c>
      <c r="C87" t="s">
        <v>16611</v>
      </c>
      <c r="D87">
        <v>22</v>
      </c>
      <c r="E87">
        <v>49</v>
      </c>
      <c r="F87" s="3">
        <v>6</v>
      </c>
      <c r="G87">
        <v>4</v>
      </c>
      <c r="H87" s="2">
        <v>88</v>
      </c>
      <c r="I87">
        <v>16</v>
      </c>
      <c r="J87" s="2">
        <v>584</v>
      </c>
    </row>
    <row r="88" spans="1:10" x14ac:dyDescent="0.25">
      <c r="A88">
        <v>2020</v>
      </c>
      <c r="B88">
        <v>1</v>
      </c>
      <c r="C88" t="s">
        <v>16611</v>
      </c>
      <c r="D88">
        <v>22</v>
      </c>
      <c r="E88">
        <v>350</v>
      </c>
      <c r="F88" s="3">
        <v>7</v>
      </c>
      <c r="G88">
        <v>15</v>
      </c>
      <c r="H88" s="2">
        <v>26</v>
      </c>
      <c r="I88">
        <v>12</v>
      </c>
      <c r="J88" s="2">
        <v>322</v>
      </c>
    </row>
    <row r="89" spans="1:10" x14ac:dyDescent="0.25">
      <c r="A89">
        <v>2020</v>
      </c>
      <c r="B89">
        <v>1</v>
      </c>
      <c r="C89" t="s">
        <v>16611</v>
      </c>
      <c r="D89">
        <v>22</v>
      </c>
      <c r="E89">
        <v>483</v>
      </c>
      <c r="F89" s="3">
        <v>8</v>
      </c>
      <c r="G89">
        <v>5</v>
      </c>
      <c r="H89" s="2">
        <v>273</v>
      </c>
      <c r="I89">
        <v>16</v>
      </c>
      <c r="J89" s="2">
        <v>489</v>
      </c>
    </row>
    <row r="90" spans="1:10" x14ac:dyDescent="0.25">
      <c r="A90">
        <v>2020</v>
      </c>
      <c r="B90">
        <v>1</v>
      </c>
      <c r="C90" t="s">
        <v>16611</v>
      </c>
      <c r="D90">
        <v>22</v>
      </c>
      <c r="E90">
        <v>269</v>
      </c>
      <c r="F90" s="3">
        <v>9</v>
      </c>
      <c r="G90">
        <v>15</v>
      </c>
      <c r="H90" s="2">
        <v>796</v>
      </c>
      <c r="I90">
        <v>6</v>
      </c>
      <c r="J90" s="2">
        <v>649</v>
      </c>
    </row>
    <row r="91" spans="1:10" x14ac:dyDescent="0.25">
      <c r="A91">
        <v>2020</v>
      </c>
      <c r="B91">
        <v>1</v>
      </c>
      <c r="C91" t="s">
        <v>16611</v>
      </c>
      <c r="D91">
        <v>22</v>
      </c>
      <c r="E91">
        <v>384</v>
      </c>
      <c r="F91" s="3">
        <v>10</v>
      </c>
      <c r="G91">
        <v>14</v>
      </c>
      <c r="H91" s="2">
        <v>264</v>
      </c>
      <c r="I91">
        <v>20</v>
      </c>
      <c r="J91" s="2">
        <v>609</v>
      </c>
    </row>
    <row r="92" spans="1:10" x14ac:dyDescent="0.25">
      <c r="A92">
        <v>2020</v>
      </c>
      <c r="B92">
        <v>1</v>
      </c>
      <c r="C92" t="s">
        <v>16611</v>
      </c>
      <c r="D92">
        <v>22</v>
      </c>
      <c r="E92">
        <v>118</v>
      </c>
      <c r="F92" s="3">
        <v>11</v>
      </c>
      <c r="G92">
        <v>5</v>
      </c>
      <c r="H92" s="2">
        <v>311</v>
      </c>
      <c r="I92">
        <v>18</v>
      </c>
      <c r="J92" s="2">
        <v>746</v>
      </c>
    </row>
    <row r="93" spans="1:10" x14ac:dyDescent="0.25">
      <c r="A93">
        <v>2020</v>
      </c>
      <c r="B93">
        <v>1</v>
      </c>
      <c r="C93" t="s">
        <v>16611</v>
      </c>
      <c r="D93">
        <v>22</v>
      </c>
      <c r="E93">
        <v>317</v>
      </c>
      <c r="F93" s="3">
        <v>12</v>
      </c>
      <c r="G93">
        <v>20</v>
      </c>
      <c r="H93" s="2">
        <v>446</v>
      </c>
      <c r="I93">
        <v>3</v>
      </c>
      <c r="J93" s="2">
        <v>914</v>
      </c>
    </row>
    <row r="94" spans="1:10" x14ac:dyDescent="0.25">
      <c r="A94">
        <v>2020</v>
      </c>
      <c r="B94">
        <v>1</v>
      </c>
      <c r="C94" t="s">
        <v>16611</v>
      </c>
      <c r="D94">
        <v>22</v>
      </c>
      <c r="E94">
        <v>353</v>
      </c>
      <c r="F94" s="3">
        <v>13</v>
      </c>
      <c r="G94">
        <v>5</v>
      </c>
      <c r="H94" s="2">
        <v>710</v>
      </c>
      <c r="I94">
        <v>12</v>
      </c>
      <c r="J94" s="2">
        <v>783</v>
      </c>
    </row>
    <row r="95" spans="1:10" x14ac:dyDescent="0.25">
      <c r="A95">
        <v>2020</v>
      </c>
      <c r="B95">
        <v>1</v>
      </c>
      <c r="C95" t="s">
        <v>16611</v>
      </c>
      <c r="D95">
        <v>22</v>
      </c>
      <c r="E95">
        <v>353</v>
      </c>
      <c r="F95" s="3">
        <v>14</v>
      </c>
      <c r="G95">
        <v>17</v>
      </c>
      <c r="H95" s="2">
        <v>295</v>
      </c>
      <c r="I95">
        <v>16</v>
      </c>
      <c r="J95" s="2">
        <v>648</v>
      </c>
    </row>
    <row r="96" spans="1:10" x14ac:dyDescent="0.25">
      <c r="A96">
        <v>2020</v>
      </c>
      <c r="B96">
        <v>1</v>
      </c>
      <c r="C96" t="s">
        <v>16611</v>
      </c>
      <c r="D96">
        <v>22</v>
      </c>
      <c r="E96">
        <v>64</v>
      </c>
      <c r="F96" s="3">
        <v>15</v>
      </c>
      <c r="G96">
        <v>16</v>
      </c>
      <c r="H96" s="2">
        <v>785</v>
      </c>
      <c r="I96">
        <v>2</v>
      </c>
      <c r="J96" s="2">
        <v>133</v>
      </c>
    </row>
    <row r="97" spans="1:10" x14ac:dyDescent="0.25">
      <c r="A97">
        <v>2020</v>
      </c>
      <c r="B97">
        <v>1</v>
      </c>
      <c r="C97" t="s">
        <v>16611</v>
      </c>
      <c r="D97">
        <v>22</v>
      </c>
      <c r="E97">
        <v>3</v>
      </c>
      <c r="F97" s="3">
        <v>16</v>
      </c>
      <c r="G97">
        <v>2</v>
      </c>
      <c r="H97" s="2">
        <v>254</v>
      </c>
      <c r="I97">
        <v>14</v>
      </c>
      <c r="J97" s="2">
        <v>379</v>
      </c>
    </row>
    <row r="98" spans="1:10" x14ac:dyDescent="0.25">
      <c r="A98">
        <v>2020</v>
      </c>
      <c r="B98">
        <v>1</v>
      </c>
      <c r="C98" t="s">
        <v>16611</v>
      </c>
      <c r="D98">
        <v>22</v>
      </c>
      <c r="E98">
        <v>287</v>
      </c>
      <c r="F98" s="3">
        <v>17</v>
      </c>
      <c r="G98">
        <v>19</v>
      </c>
      <c r="H98" s="2">
        <v>615</v>
      </c>
      <c r="I98">
        <v>5</v>
      </c>
      <c r="J98" s="2">
        <v>528</v>
      </c>
    </row>
    <row r="99" spans="1:10" x14ac:dyDescent="0.25">
      <c r="A99">
        <v>2020</v>
      </c>
      <c r="B99">
        <v>1</v>
      </c>
      <c r="C99" t="s">
        <v>16611</v>
      </c>
      <c r="D99">
        <v>22</v>
      </c>
      <c r="E99">
        <v>278</v>
      </c>
      <c r="F99" s="3">
        <v>18</v>
      </c>
      <c r="G99">
        <v>2</v>
      </c>
      <c r="H99" s="2">
        <v>691</v>
      </c>
      <c r="I99">
        <v>6</v>
      </c>
      <c r="J99" s="2">
        <v>983</v>
      </c>
    </row>
    <row r="100" spans="1:10" x14ac:dyDescent="0.25">
      <c r="A100">
        <v>2020</v>
      </c>
      <c r="B100">
        <v>1</v>
      </c>
      <c r="C100" t="s">
        <v>16611</v>
      </c>
      <c r="D100">
        <v>22</v>
      </c>
      <c r="E100">
        <v>450</v>
      </c>
      <c r="F100" s="3">
        <v>19</v>
      </c>
      <c r="G100">
        <v>6</v>
      </c>
      <c r="H100" s="2">
        <v>410</v>
      </c>
      <c r="I100">
        <v>13</v>
      </c>
      <c r="J100" s="2">
        <v>320</v>
      </c>
    </row>
    <row r="101" spans="1:10" x14ac:dyDescent="0.25">
      <c r="A101">
        <v>2020</v>
      </c>
      <c r="B101">
        <v>1</v>
      </c>
      <c r="C101" t="s">
        <v>16611</v>
      </c>
      <c r="D101">
        <v>22</v>
      </c>
      <c r="E101">
        <v>419</v>
      </c>
      <c r="F101" s="3">
        <v>20</v>
      </c>
      <c r="G101">
        <v>10</v>
      </c>
      <c r="H101" s="2">
        <v>278</v>
      </c>
      <c r="I101">
        <v>7</v>
      </c>
      <c r="J101" s="2">
        <v>559</v>
      </c>
    </row>
    <row r="102" spans="1:10" x14ac:dyDescent="0.25">
      <c r="A102">
        <v>2020</v>
      </c>
      <c r="B102">
        <v>1</v>
      </c>
      <c r="C102" t="s">
        <v>16611</v>
      </c>
      <c r="D102">
        <v>23</v>
      </c>
      <c r="E102">
        <v>128</v>
      </c>
      <c r="F102" s="3">
        <v>1</v>
      </c>
      <c r="G102">
        <v>18</v>
      </c>
      <c r="H102" s="2">
        <v>274</v>
      </c>
      <c r="I102">
        <v>16</v>
      </c>
      <c r="J102" s="2">
        <v>934</v>
      </c>
    </row>
    <row r="103" spans="1:10" x14ac:dyDescent="0.25">
      <c r="A103">
        <v>2020</v>
      </c>
      <c r="B103">
        <v>1</v>
      </c>
      <c r="C103" t="s">
        <v>16611</v>
      </c>
      <c r="D103">
        <v>23</v>
      </c>
      <c r="E103">
        <v>310</v>
      </c>
      <c r="F103" s="3">
        <v>2</v>
      </c>
      <c r="G103">
        <v>2</v>
      </c>
      <c r="H103" s="2">
        <v>63</v>
      </c>
      <c r="I103">
        <v>19</v>
      </c>
      <c r="J103" s="2">
        <v>955</v>
      </c>
    </row>
    <row r="104" spans="1:10" x14ac:dyDescent="0.25">
      <c r="A104">
        <v>2020</v>
      </c>
      <c r="B104">
        <v>1</v>
      </c>
      <c r="C104" t="s">
        <v>16611</v>
      </c>
      <c r="D104">
        <v>23</v>
      </c>
      <c r="E104">
        <v>28</v>
      </c>
      <c r="F104" s="3">
        <v>3</v>
      </c>
      <c r="G104">
        <v>14</v>
      </c>
      <c r="H104" s="2">
        <v>667</v>
      </c>
      <c r="I104">
        <v>13</v>
      </c>
      <c r="J104" s="2">
        <v>292</v>
      </c>
    </row>
    <row r="105" spans="1:10" x14ac:dyDescent="0.25">
      <c r="A105">
        <v>2020</v>
      </c>
      <c r="B105">
        <v>1</v>
      </c>
      <c r="C105" t="s">
        <v>16611</v>
      </c>
      <c r="D105">
        <v>23</v>
      </c>
      <c r="E105">
        <v>47</v>
      </c>
      <c r="F105" s="3">
        <v>4</v>
      </c>
      <c r="G105">
        <v>20</v>
      </c>
      <c r="H105" s="2">
        <v>893</v>
      </c>
      <c r="I105">
        <v>18</v>
      </c>
      <c r="J105" s="2">
        <v>881</v>
      </c>
    </row>
    <row r="106" spans="1:10" x14ac:dyDescent="0.25">
      <c r="A106">
        <v>2020</v>
      </c>
      <c r="B106">
        <v>1</v>
      </c>
      <c r="C106" t="s">
        <v>16611</v>
      </c>
      <c r="D106">
        <v>23</v>
      </c>
      <c r="E106">
        <v>481</v>
      </c>
      <c r="F106" s="3">
        <v>5</v>
      </c>
      <c r="G106">
        <v>7</v>
      </c>
      <c r="H106" s="2">
        <v>187</v>
      </c>
      <c r="I106">
        <v>13</v>
      </c>
      <c r="J106" s="2">
        <v>342</v>
      </c>
    </row>
    <row r="107" spans="1:10" x14ac:dyDescent="0.25">
      <c r="A107">
        <v>2020</v>
      </c>
      <c r="B107">
        <v>1</v>
      </c>
      <c r="C107" t="s">
        <v>16611</v>
      </c>
      <c r="D107">
        <v>23</v>
      </c>
      <c r="E107">
        <v>346</v>
      </c>
      <c r="F107" s="3">
        <v>6</v>
      </c>
      <c r="G107">
        <v>3</v>
      </c>
      <c r="H107" s="2">
        <v>767</v>
      </c>
      <c r="I107">
        <v>12</v>
      </c>
      <c r="J107" s="2">
        <v>290</v>
      </c>
    </row>
    <row r="108" spans="1:10" x14ac:dyDescent="0.25">
      <c r="A108">
        <v>2020</v>
      </c>
      <c r="B108">
        <v>1</v>
      </c>
      <c r="C108" t="s">
        <v>16611</v>
      </c>
      <c r="D108">
        <v>23</v>
      </c>
      <c r="E108">
        <v>468</v>
      </c>
      <c r="F108" s="3">
        <v>7</v>
      </c>
      <c r="G108">
        <v>11</v>
      </c>
      <c r="H108" s="2">
        <v>843</v>
      </c>
      <c r="I108">
        <v>2</v>
      </c>
      <c r="J108" s="2">
        <v>467</v>
      </c>
    </row>
    <row r="109" spans="1:10" x14ac:dyDescent="0.25">
      <c r="A109">
        <v>2020</v>
      </c>
      <c r="B109">
        <v>1</v>
      </c>
      <c r="C109" t="s">
        <v>16611</v>
      </c>
      <c r="D109">
        <v>23</v>
      </c>
      <c r="E109">
        <v>131</v>
      </c>
      <c r="F109" s="3">
        <v>8</v>
      </c>
      <c r="G109">
        <v>9</v>
      </c>
      <c r="H109" s="2">
        <v>998</v>
      </c>
      <c r="I109">
        <v>6</v>
      </c>
      <c r="J109" s="2">
        <v>101</v>
      </c>
    </row>
    <row r="110" spans="1:10" x14ac:dyDescent="0.25">
      <c r="A110">
        <v>2020</v>
      </c>
      <c r="B110">
        <v>1</v>
      </c>
      <c r="C110" t="s">
        <v>16611</v>
      </c>
      <c r="D110">
        <v>23</v>
      </c>
      <c r="E110">
        <v>79</v>
      </c>
      <c r="F110" s="3">
        <v>9</v>
      </c>
      <c r="G110">
        <v>7</v>
      </c>
      <c r="H110" s="2">
        <v>781</v>
      </c>
      <c r="I110">
        <v>11</v>
      </c>
      <c r="J110" s="2">
        <v>635</v>
      </c>
    </row>
    <row r="111" spans="1:10" x14ac:dyDescent="0.25">
      <c r="A111">
        <v>2020</v>
      </c>
      <c r="B111">
        <v>1</v>
      </c>
      <c r="C111" t="s">
        <v>16611</v>
      </c>
      <c r="D111">
        <v>23</v>
      </c>
      <c r="E111">
        <v>483</v>
      </c>
      <c r="F111" s="3">
        <v>10</v>
      </c>
      <c r="G111">
        <v>3</v>
      </c>
      <c r="H111" s="2">
        <v>785</v>
      </c>
      <c r="I111">
        <v>12</v>
      </c>
      <c r="J111" s="2">
        <v>388</v>
      </c>
    </row>
    <row r="112" spans="1:10" x14ac:dyDescent="0.25">
      <c r="A112">
        <v>2020</v>
      </c>
      <c r="B112">
        <v>1</v>
      </c>
      <c r="C112" t="s">
        <v>16611</v>
      </c>
      <c r="D112">
        <v>23</v>
      </c>
      <c r="E112">
        <v>56</v>
      </c>
      <c r="F112" s="3">
        <v>11</v>
      </c>
      <c r="G112">
        <v>13</v>
      </c>
      <c r="H112" s="2">
        <v>720</v>
      </c>
      <c r="I112">
        <v>20</v>
      </c>
      <c r="J112" s="2">
        <v>255</v>
      </c>
    </row>
    <row r="113" spans="1:10" x14ac:dyDescent="0.25">
      <c r="A113">
        <v>2020</v>
      </c>
      <c r="B113">
        <v>1</v>
      </c>
      <c r="C113" t="s">
        <v>16611</v>
      </c>
      <c r="D113">
        <v>23</v>
      </c>
      <c r="E113">
        <v>249</v>
      </c>
      <c r="F113" s="3">
        <v>12</v>
      </c>
      <c r="G113">
        <v>8</v>
      </c>
      <c r="H113" s="2">
        <v>598</v>
      </c>
      <c r="I113">
        <v>7</v>
      </c>
      <c r="J113" s="2">
        <v>460</v>
      </c>
    </row>
    <row r="114" spans="1:10" x14ac:dyDescent="0.25">
      <c r="A114">
        <v>2020</v>
      </c>
      <c r="B114">
        <v>1</v>
      </c>
      <c r="C114" t="s">
        <v>16611</v>
      </c>
      <c r="D114">
        <v>23</v>
      </c>
      <c r="E114">
        <v>139</v>
      </c>
      <c r="F114" s="3">
        <v>13</v>
      </c>
      <c r="G114">
        <v>2</v>
      </c>
      <c r="H114" s="2">
        <v>998</v>
      </c>
      <c r="I114">
        <v>7</v>
      </c>
      <c r="J114" s="2">
        <v>790</v>
      </c>
    </row>
    <row r="115" spans="1:10" x14ac:dyDescent="0.25">
      <c r="A115">
        <v>2020</v>
      </c>
      <c r="B115">
        <v>1</v>
      </c>
      <c r="C115" t="s">
        <v>16611</v>
      </c>
      <c r="D115">
        <v>23</v>
      </c>
      <c r="E115">
        <v>422</v>
      </c>
      <c r="F115" s="3">
        <v>14</v>
      </c>
      <c r="G115">
        <v>4</v>
      </c>
      <c r="H115" s="2">
        <v>346</v>
      </c>
      <c r="I115">
        <v>13</v>
      </c>
      <c r="J115" s="2">
        <v>575</v>
      </c>
    </row>
    <row r="116" spans="1:10" x14ac:dyDescent="0.25">
      <c r="A116">
        <v>2020</v>
      </c>
      <c r="B116">
        <v>1</v>
      </c>
      <c r="C116" t="s">
        <v>16611</v>
      </c>
      <c r="D116">
        <v>23</v>
      </c>
      <c r="E116">
        <v>227</v>
      </c>
      <c r="F116" s="3">
        <v>15</v>
      </c>
      <c r="G116">
        <v>2</v>
      </c>
      <c r="H116" s="2">
        <v>457</v>
      </c>
      <c r="I116">
        <v>4</v>
      </c>
      <c r="J116" s="2">
        <v>208</v>
      </c>
    </row>
    <row r="117" spans="1:10" x14ac:dyDescent="0.25">
      <c r="A117">
        <v>2020</v>
      </c>
      <c r="B117">
        <v>1</v>
      </c>
      <c r="C117" t="s">
        <v>16611</v>
      </c>
      <c r="D117">
        <v>23</v>
      </c>
      <c r="E117">
        <v>140</v>
      </c>
      <c r="F117" s="3">
        <v>16</v>
      </c>
      <c r="G117">
        <v>3</v>
      </c>
      <c r="H117" s="2">
        <v>83</v>
      </c>
      <c r="I117">
        <v>19</v>
      </c>
      <c r="J117" s="2">
        <v>458</v>
      </c>
    </row>
    <row r="118" spans="1:10" x14ac:dyDescent="0.25">
      <c r="A118">
        <v>2020</v>
      </c>
      <c r="B118">
        <v>1</v>
      </c>
      <c r="C118" t="s">
        <v>16611</v>
      </c>
      <c r="D118">
        <v>23</v>
      </c>
      <c r="E118">
        <v>6</v>
      </c>
      <c r="F118" s="3">
        <v>17</v>
      </c>
      <c r="G118">
        <v>10</v>
      </c>
      <c r="H118" s="2">
        <v>828</v>
      </c>
      <c r="I118">
        <v>15</v>
      </c>
      <c r="J118" s="2">
        <v>268</v>
      </c>
    </row>
    <row r="119" spans="1:10" x14ac:dyDescent="0.25">
      <c r="A119">
        <v>2020</v>
      </c>
      <c r="B119">
        <v>1</v>
      </c>
      <c r="C119" t="s">
        <v>16611</v>
      </c>
      <c r="D119">
        <v>23</v>
      </c>
      <c r="E119">
        <v>115</v>
      </c>
      <c r="F119" s="3">
        <v>18</v>
      </c>
      <c r="G119">
        <v>6</v>
      </c>
      <c r="H119" s="2">
        <v>108</v>
      </c>
      <c r="I119">
        <v>16</v>
      </c>
      <c r="J119" s="2">
        <v>191</v>
      </c>
    </row>
    <row r="120" spans="1:10" x14ac:dyDescent="0.25">
      <c r="A120">
        <v>2020</v>
      </c>
      <c r="B120">
        <v>1</v>
      </c>
      <c r="C120" t="s">
        <v>16611</v>
      </c>
      <c r="D120">
        <v>23</v>
      </c>
      <c r="E120">
        <v>91</v>
      </c>
      <c r="F120" s="3">
        <v>19</v>
      </c>
      <c r="G120">
        <v>17</v>
      </c>
      <c r="H120" s="2">
        <v>290</v>
      </c>
      <c r="I120">
        <v>20</v>
      </c>
      <c r="J120" s="2">
        <v>616</v>
      </c>
    </row>
    <row r="121" spans="1:10" x14ac:dyDescent="0.25">
      <c r="A121">
        <v>2020</v>
      </c>
      <c r="B121">
        <v>1</v>
      </c>
      <c r="C121" t="s">
        <v>16611</v>
      </c>
      <c r="D121">
        <v>23</v>
      </c>
      <c r="E121">
        <v>457</v>
      </c>
      <c r="F121" s="3">
        <v>20</v>
      </c>
      <c r="G121">
        <v>8</v>
      </c>
      <c r="H121" s="2">
        <v>813</v>
      </c>
      <c r="I121">
        <v>17</v>
      </c>
      <c r="J121" s="2">
        <v>85</v>
      </c>
    </row>
    <row r="122" spans="1:10" x14ac:dyDescent="0.25">
      <c r="A122">
        <v>2020</v>
      </c>
      <c r="B122">
        <v>1</v>
      </c>
      <c r="C122" t="s">
        <v>16612</v>
      </c>
      <c r="D122">
        <v>31</v>
      </c>
      <c r="E122">
        <v>438</v>
      </c>
      <c r="F122" s="3">
        <v>1</v>
      </c>
      <c r="G122">
        <v>17</v>
      </c>
      <c r="H122" s="2">
        <v>369</v>
      </c>
      <c r="I122">
        <v>10</v>
      </c>
      <c r="J122" s="2">
        <v>801</v>
      </c>
    </row>
    <row r="123" spans="1:10" x14ac:dyDescent="0.25">
      <c r="A123">
        <v>2020</v>
      </c>
      <c r="B123">
        <v>1</v>
      </c>
      <c r="C123" t="s">
        <v>16612</v>
      </c>
      <c r="D123">
        <v>31</v>
      </c>
      <c r="E123">
        <v>59</v>
      </c>
      <c r="F123" s="3">
        <v>2</v>
      </c>
      <c r="G123">
        <v>9</v>
      </c>
      <c r="H123" s="2">
        <v>362</v>
      </c>
      <c r="I123">
        <v>2</v>
      </c>
      <c r="J123" s="2">
        <v>784</v>
      </c>
    </row>
    <row r="124" spans="1:10" x14ac:dyDescent="0.25">
      <c r="A124">
        <v>2020</v>
      </c>
      <c r="B124">
        <v>1</v>
      </c>
      <c r="C124" t="s">
        <v>16612</v>
      </c>
      <c r="D124">
        <v>31</v>
      </c>
      <c r="E124">
        <v>149</v>
      </c>
      <c r="F124" s="3">
        <v>3</v>
      </c>
      <c r="G124">
        <v>4</v>
      </c>
      <c r="H124" s="2">
        <v>860</v>
      </c>
      <c r="I124">
        <v>14</v>
      </c>
      <c r="J124" s="2">
        <v>327</v>
      </c>
    </row>
    <row r="125" spans="1:10" x14ac:dyDescent="0.25">
      <c r="A125">
        <v>2020</v>
      </c>
      <c r="B125">
        <v>1</v>
      </c>
      <c r="C125" t="s">
        <v>16612</v>
      </c>
      <c r="D125">
        <v>31</v>
      </c>
      <c r="E125">
        <v>134</v>
      </c>
      <c r="F125" s="3">
        <v>4</v>
      </c>
      <c r="G125">
        <v>5</v>
      </c>
      <c r="H125" s="2">
        <v>204</v>
      </c>
      <c r="I125">
        <v>8</v>
      </c>
      <c r="J125" s="2">
        <v>942</v>
      </c>
    </row>
    <row r="126" spans="1:10" x14ac:dyDescent="0.25">
      <c r="A126">
        <v>2020</v>
      </c>
      <c r="B126">
        <v>1</v>
      </c>
      <c r="C126" t="s">
        <v>16612</v>
      </c>
      <c r="D126">
        <v>31</v>
      </c>
      <c r="E126">
        <v>259</v>
      </c>
      <c r="F126" s="3">
        <v>5</v>
      </c>
      <c r="G126">
        <v>19</v>
      </c>
      <c r="H126" s="2">
        <v>813</v>
      </c>
      <c r="I126">
        <v>9</v>
      </c>
      <c r="J126" s="2">
        <v>477</v>
      </c>
    </row>
    <row r="127" spans="1:10" x14ac:dyDescent="0.25">
      <c r="A127">
        <v>2020</v>
      </c>
      <c r="B127">
        <v>1</v>
      </c>
      <c r="C127" t="s">
        <v>16612</v>
      </c>
      <c r="D127">
        <v>31</v>
      </c>
      <c r="E127">
        <v>442</v>
      </c>
      <c r="F127" s="3">
        <v>6</v>
      </c>
      <c r="G127">
        <v>13</v>
      </c>
      <c r="H127" s="2">
        <v>487</v>
      </c>
      <c r="I127">
        <v>5</v>
      </c>
      <c r="J127" s="2">
        <v>87</v>
      </c>
    </row>
    <row r="128" spans="1:10" x14ac:dyDescent="0.25">
      <c r="A128">
        <v>2020</v>
      </c>
      <c r="B128">
        <v>1</v>
      </c>
      <c r="C128" t="s">
        <v>16612</v>
      </c>
      <c r="D128">
        <v>31</v>
      </c>
      <c r="E128">
        <v>295</v>
      </c>
      <c r="F128" s="3">
        <v>7</v>
      </c>
      <c r="G128">
        <v>11</v>
      </c>
      <c r="H128" s="2">
        <v>845</v>
      </c>
      <c r="I128">
        <v>20</v>
      </c>
      <c r="J128" s="2">
        <v>327</v>
      </c>
    </row>
    <row r="129" spans="1:10" x14ac:dyDescent="0.25">
      <c r="A129">
        <v>2020</v>
      </c>
      <c r="B129">
        <v>1</v>
      </c>
      <c r="C129" t="s">
        <v>16612</v>
      </c>
      <c r="D129">
        <v>31</v>
      </c>
      <c r="E129">
        <v>31</v>
      </c>
      <c r="F129" s="3">
        <v>8</v>
      </c>
      <c r="G129">
        <v>10</v>
      </c>
      <c r="H129" s="2">
        <v>503</v>
      </c>
      <c r="I129">
        <v>9</v>
      </c>
      <c r="J129" s="2">
        <v>63</v>
      </c>
    </row>
    <row r="130" spans="1:10" x14ac:dyDescent="0.25">
      <c r="A130">
        <v>2020</v>
      </c>
      <c r="B130">
        <v>1</v>
      </c>
      <c r="C130" t="s">
        <v>16612</v>
      </c>
      <c r="D130">
        <v>31</v>
      </c>
      <c r="E130">
        <v>426</v>
      </c>
      <c r="F130" s="3">
        <v>9</v>
      </c>
      <c r="G130">
        <v>10</v>
      </c>
      <c r="H130" s="2">
        <v>285</v>
      </c>
      <c r="I130">
        <v>2</v>
      </c>
      <c r="J130" s="2">
        <v>180</v>
      </c>
    </row>
    <row r="131" spans="1:10" x14ac:dyDescent="0.25">
      <c r="A131">
        <v>2020</v>
      </c>
      <c r="B131">
        <v>1</v>
      </c>
      <c r="C131" t="s">
        <v>16612</v>
      </c>
      <c r="D131">
        <v>31</v>
      </c>
      <c r="E131">
        <v>4</v>
      </c>
      <c r="F131" s="3">
        <v>10</v>
      </c>
      <c r="G131">
        <v>15</v>
      </c>
      <c r="H131" s="2">
        <v>638</v>
      </c>
      <c r="I131">
        <v>3</v>
      </c>
      <c r="J131" s="2">
        <v>233</v>
      </c>
    </row>
    <row r="132" spans="1:10" x14ac:dyDescent="0.25">
      <c r="A132">
        <v>2020</v>
      </c>
      <c r="B132">
        <v>1</v>
      </c>
      <c r="C132" t="s">
        <v>16612</v>
      </c>
      <c r="D132">
        <v>31</v>
      </c>
      <c r="E132">
        <v>3</v>
      </c>
      <c r="F132" s="3">
        <v>11</v>
      </c>
      <c r="G132">
        <v>12</v>
      </c>
      <c r="H132" s="2">
        <v>885</v>
      </c>
      <c r="I132">
        <v>15</v>
      </c>
      <c r="J132" s="2">
        <v>485</v>
      </c>
    </row>
    <row r="133" spans="1:10" x14ac:dyDescent="0.25">
      <c r="A133">
        <v>2020</v>
      </c>
      <c r="B133">
        <v>1</v>
      </c>
      <c r="C133" t="s">
        <v>16612</v>
      </c>
      <c r="D133">
        <v>31</v>
      </c>
      <c r="E133">
        <v>299</v>
      </c>
      <c r="F133" s="3">
        <v>12</v>
      </c>
      <c r="G133">
        <v>19</v>
      </c>
      <c r="H133" s="2">
        <v>302</v>
      </c>
      <c r="I133">
        <v>6</v>
      </c>
      <c r="J133" s="2">
        <v>614</v>
      </c>
    </row>
    <row r="134" spans="1:10" x14ac:dyDescent="0.25">
      <c r="A134">
        <v>2020</v>
      </c>
      <c r="B134">
        <v>1</v>
      </c>
      <c r="C134" t="s">
        <v>16612</v>
      </c>
      <c r="D134">
        <v>31</v>
      </c>
      <c r="E134">
        <v>349</v>
      </c>
      <c r="F134" s="3">
        <v>13</v>
      </c>
      <c r="G134">
        <v>7</v>
      </c>
      <c r="H134" s="2">
        <v>485</v>
      </c>
      <c r="I134">
        <v>16</v>
      </c>
      <c r="J134" s="2">
        <v>733</v>
      </c>
    </row>
    <row r="135" spans="1:10" x14ac:dyDescent="0.25">
      <c r="A135">
        <v>2020</v>
      </c>
      <c r="B135">
        <v>1</v>
      </c>
      <c r="C135" t="s">
        <v>16612</v>
      </c>
      <c r="D135">
        <v>31</v>
      </c>
      <c r="E135">
        <v>353</v>
      </c>
      <c r="F135" s="3">
        <v>14</v>
      </c>
      <c r="G135">
        <v>19</v>
      </c>
      <c r="H135" s="2">
        <v>473</v>
      </c>
      <c r="I135">
        <v>15</v>
      </c>
      <c r="J135" s="2">
        <v>368</v>
      </c>
    </row>
    <row r="136" spans="1:10" x14ac:dyDescent="0.25">
      <c r="A136">
        <v>2020</v>
      </c>
      <c r="B136">
        <v>1</v>
      </c>
      <c r="C136" t="s">
        <v>16612</v>
      </c>
      <c r="D136">
        <v>31</v>
      </c>
      <c r="E136">
        <v>277</v>
      </c>
      <c r="F136" s="3">
        <v>15</v>
      </c>
      <c r="G136">
        <v>19</v>
      </c>
      <c r="H136" s="2">
        <v>862</v>
      </c>
      <c r="I136">
        <v>10</v>
      </c>
      <c r="J136" s="2">
        <v>402</v>
      </c>
    </row>
    <row r="137" spans="1:10" x14ac:dyDescent="0.25">
      <c r="A137">
        <v>2020</v>
      </c>
      <c r="B137">
        <v>1</v>
      </c>
      <c r="C137" t="s">
        <v>16612</v>
      </c>
      <c r="D137">
        <v>31</v>
      </c>
      <c r="E137">
        <v>323</v>
      </c>
      <c r="F137" s="3">
        <v>16</v>
      </c>
      <c r="G137">
        <v>4</v>
      </c>
      <c r="H137" s="2">
        <v>348</v>
      </c>
      <c r="I137">
        <v>19</v>
      </c>
      <c r="J137" s="2">
        <v>804</v>
      </c>
    </row>
    <row r="138" spans="1:10" x14ac:dyDescent="0.25">
      <c r="A138">
        <v>2020</v>
      </c>
      <c r="B138">
        <v>1</v>
      </c>
      <c r="C138" t="s">
        <v>16612</v>
      </c>
      <c r="D138">
        <v>31</v>
      </c>
      <c r="E138">
        <v>161</v>
      </c>
      <c r="F138" s="3">
        <v>17</v>
      </c>
      <c r="G138">
        <v>4</v>
      </c>
      <c r="H138" s="2">
        <v>561</v>
      </c>
      <c r="I138">
        <v>19</v>
      </c>
      <c r="J138" s="2">
        <v>831</v>
      </c>
    </row>
    <row r="139" spans="1:10" x14ac:dyDescent="0.25">
      <c r="A139">
        <v>2020</v>
      </c>
      <c r="B139">
        <v>1</v>
      </c>
      <c r="C139" t="s">
        <v>16612</v>
      </c>
      <c r="D139">
        <v>31</v>
      </c>
      <c r="E139">
        <v>211</v>
      </c>
      <c r="F139" s="3">
        <v>18</v>
      </c>
      <c r="G139">
        <v>20</v>
      </c>
      <c r="H139" s="2">
        <v>625</v>
      </c>
      <c r="I139">
        <v>5</v>
      </c>
      <c r="J139" s="2">
        <v>107</v>
      </c>
    </row>
    <row r="140" spans="1:10" x14ac:dyDescent="0.25">
      <c r="A140">
        <v>2020</v>
      </c>
      <c r="B140">
        <v>1</v>
      </c>
      <c r="C140" t="s">
        <v>16612</v>
      </c>
      <c r="D140">
        <v>31</v>
      </c>
      <c r="E140">
        <v>120</v>
      </c>
      <c r="F140" s="3">
        <v>19</v>
      </c>
      <c r="G140">
        <v>12</v>
      </c>
      <c r="H140" s="2">
        <v>357</v>
      </c>
      <c r="I140">
        <v>14</v>
      </c>
      <c r="J140" s="2">
        <v>970</v>
      </c>
    </row>
    <row r="141" spans="1:10" x14ac:dyDescent="0.25">
      <c r="A141">
        <v>2020</v>
      </c>
      <c r="B141">
        <v>1</v>
      </c>
      <c r="C141" t="s">
        <v>16612</v>
      </c>
      <c r="D141">
        <v>31</v>
      </c>
      <c r="E141">
        <v>103</v>
      </c>
      <c r="F141" s="3">
        <v>20</v>
      </c>
      <c r="G141">
        <v>5</v>
      </c>
      <c r="H141" s="2">
        <v>965</v>
      </c>
      <c r="I141">
        <v>3</v>
      </c>
      <c r="J141" s="2">
        <v>173</v>
      </c>
    </row>
    <row r="142" spans="1:10" x14ac:dyDescent="0.25">
      <c r="A142">
        <v>2020</v>
      </c>
      <c r="B142">
        <v>1</v>
      </c>
      <c r="C142" t="s">
        <v>16612</v>
      </c>
      <c r="D142">
        <v>32</v>
      </c>
      <c r="E142">
        <v>303</v>
      </c>
      <c r="F142" s="3">
        <v>1</v>
      </c>
      <c r="G142">
        <v>17</v>
      </c>
      <c r="H142" s="2">
        <v>803</v>
      </c>
      <c r="I142">
        <v>4</v>
      </c>
      <c r="J142" s="2">
        <v>740</v>
      </c>
    </row>
    <row r="143" spans="1:10" x14ac:dyDescent="0.25">
      <c r="A143">
        <v>2020</v>
      </c>
      <c r="B143">
        <v>1</v>
      </c>
      <c r="C143" t="s">
        <v>16612</v>
      </c>
      <c r="D143">
        <v>32</v>
      </c>
      <c r="E143">
        <v>220</v>
      </c>
      <c r="F143" s="3">
        <v>2</v>
      </c>
      <c r="G143">
        <v>8</v>
      </c>
      <c r="H143" s="2">
        <v>655</v>
      </c>
      <c r="I143">
        <v>14</v>
      </c>
      <c r="J143" s="2">
        <v>886</v>
      </c>
    </row>
    <row r="144" spans="1:10" x14ac:dyDescent="0.25">
      <c r="A144">
        <v>2020</v>
      </c>
      <c r="B144">
        <v>1</v>
      </c>
      <c r="C144" t="s">
        <v>16612</v>
      </c>
      <c r="D144">
        <v>32</v>
      </c>
      <c r="E144">
        <v>3</v>
      </c>
      <c r="F144" s="3">
        <v>3</v>
      </c>
      <c r="G144">
        <v>16</v>
      </c>
      <c r="H144" s="2">
        <v>26</v>
      </c>
      <c r="I144">
        <v>14</v>
      </c>
      <c r="J144" s="2">
        <v>106</v>
      </c>
    </row>
    <row r="145" spans="1:10" x14ac:dyDescent="0.25">
      <c r="A145">
        <v>2020</v>
      </c>
      <c r="B145">
        <v>1</v>
      </c>
      <c r="C145" t="s">
        <v>16612</v>
      </c>
      <c r="D145">
        <v>32</v>
      </c>
      <c r="E145">
        <v>21</v>
      </c>
      <c r="F145" s="3">
        <v>4</v>
      </c>
      <c r="G145">
        <v>13</v>
      </c>
      <c r="H145" s="2">
        <v>840</v>
      </c>
      <c r="I145">
        <v>17</v>
      </c>
      <c r="J145" s="2">
        <v>120</v>
      </c>
    </row>
    <row r="146" spans="1:10" x14ac:dyDescent="0.25">
      <c r="A146">
        <v>2020</v>
      </c>
      <c r="B146">
        <v>1</v>
      </c>
      <c r="C146" t="s">
        <v>16612</v>
      </c>
      <c r="D146">
        <v>32</v>
      </c>
      <c r="E146">
        <v>32</v>
      </c>
      <c r="F146" s="3">
        <v>5</v>
      </c>
      <c r="G146">
        <v>17</v>
      </c>
      <c r="H146" s="2">
        <v>272</v>
      </c>
      <c r="I146">
        <v>6</v>
      </c>
      <c r="J146" s="2">
        <v>110</v>
      </c>
    </row>
    <row r="147" spans="1:10" x14ac:dyDescent="0.25">
      <c r="A147">
        <v>2020</v>
      </c>
      <c r="B147">
        <v>1</v>
      </c>
      <c r="C147" t="s">
        <v>16612</v>
      </c>
      <c r="D147">
        <v>32</v>
      </c>
      <c r="E147">
        <v>402</v>
      </c>
      <c r="F147" s="3">
        <v>6</v>
      </c>
      <c r="G147">
        <v>2</v>
      </c>
      <c r="H147" s="2">
        <v>846</v>
      </c>
      <c r="I147">
        <v>4</v>
      </c>
      <c r="J147" s="2">
        <v>223</v>
      </c>
    </row>
    <row r="148" spans="1:10" x14ac:dyDescent="0.25">
      <c r="A148">
        <v>2020</v>
      </c>
      <c r="B148">
        <v>1</v>
      </c>
      <c r="C148" t="s">
        <v>16612</v>
      </c>
      <c r="D148">
        <v>32</v>
      </c>
      <c r="E148">
        <v>313</v>
      </c>
      <c r="F148" s="3">
        <v>7</v>
      </c>
      <c r="G148">
        <v>20</v>
      </c>
      <c r="H148" s="2">
        <v>500</v>
      </c>
      <c r="I148">
        <v>3</v>
      </c>
      <c r="J148" s="2">
        <v>455</v>
      </c>
    </row>
    <row r="149" spans="1:10" x14ac:dyDescent="0.25">
      <c r="A149">
        <v>2020</v>
      </c>
      <c r="B149">
        <v>1</v>
      </c>
      <c r="C149" t="s">
        <v>16612</v>
      </c>
      <c r="D149">
        <v>32</v>
      </c>
      <c r="E149">
        <v>21</v>
      </c>
      <c r="F149" s="3">
        <v>8</v>
      </c>
      <c r="G149">
        <v>17</v>
      </c>
      <c r="H149" s="2">
        <v>47</v>
      </c>
      <c r="I149">
        <v>2</v>
      </c>
      <c r="J149" s="2">
        <v>680</v>
      </c>
    </row>
    <row r="150" spans="1:10" x14ac:dyDescent="0.25">
      <c r="A150">
        <v>2020</v>
      </c>
      <c r="B150">
        <v>1</v>
      </c>
      <c r="C150" t="s">
        <v>16612</v>
      </c>
      <c r="D150">
        <v>32</v>
      </c>
      <c r="E150">
        <v>450</v>
      </c>
      <c r="F150" s="3">
        <v>9</v>
      </c>
      <c r="G150">
        <v>10</v>
      </c>
      <c r="H150" s="2">
        <v>976</v>
      </c>
      <c r="I150">
        <v>4</v>
      </c>
      <c r="J150" s="2">
        <v>333</v>
      </c>
    </row>
    <row r="151" spans="1:10" x14ac:dyDescent="0.25">
      <c r="A151">
        <v>2020</v>
      </c>
      <c r="B151">
        <v>1</v>
      </c>
      <c r="C151" t="s">
        <v>16612</v>
      </c>
      <c r="D151">
        <v>32</v>
      </c>
      <c r="E151">
        <v>263</v>
      </c>
      <c r="F151" s="3">
        <v>10</v>
      </c>
      <c r="G151">
        <v>19</v>
      </c>
      <c r="H151" s="2">
        <v>634</v>
      </c>
      <c r="I151">
        <v>10</v>
      </c>
      <c r="J151" s="2">
        <v>904</v>
      </c>
    </row>
    <row r="152" spans="1:10" x14ac:dyDescent="0.25">
      <c r="A152">
        <v>2020</v>
      </c>
      <c r="B152">
        <v>1</v>
      </c>
      <c r="C152" t="s">
        <v>16612</v>
      </c>
      <c r="D152">
        <v>32</v>
      </c>
      <c r="E152">
        <v>412</v>
      </c>
      <c r="F152" s="3">
        <v>11</v>
      </c>
      <c r="G152">
        <v>9</v>
      </c>
      <c r="H152" s="2">
        <v>588</v>
      </c>
      <c r="I152">
        <v>13</v>
      </c>
      <c r="J152" s="2">
        <v>270</v>
      </c>
    </row>
    <row r="153" spans="1:10" x14ac:dyDescent="0.25">
      <c r="A153">
        <v>2020</v>
      </c>
      <c r="B153">
        <v>1</v>
      </c>
      <c r="C153" t="s">
        <v>16612</v>
      </c>
      <c r="D153">
        <v>32</v>
      </c>
      <c r="E153">
        <v>37</v>
      </c>
      <c r="F153" s="3">
        <v>12</v>
      </c>
      <c r="G153">
        <v>9</v>
      </c>
      <c r="H153" s="2">
        <v>485</v>
      </c>
      <c r="I153">
        <v>4</v>
      </c>
      <c r="J153" s="2">
        <v>696</v>
      </c>
    </row>
    <row r="154" spans="1:10" x14ac:dyDescent="0.25">
      <c r="A154">
        <v>2020</v>
      </c>
      <c r="B154">
        <v>1</v>
      </c>
      <c r="C154" t="s">
        <v>16612</v>
      </c>
      <c r="D154">
        <v>32</v>
      </c>
      <c r="E154">
        <v>480</v>
      </c>
      <c r="F154" s="3">
        <v>13</v>
      </c>
      <c r="G154">
        <v>19</v>
      </c>
      <c r="H154" s="2">
        <v>597</v>
      </c>
      <c r="I154">
        <v>17</v>
      </c>
      <c r="J154" s="2">
        <v>935</v>
      </c>
    </row>
    <row r="155" spans="1:10" x14ac:dyDescent="0.25">
      <c r="A155">
        <v>2020</v>
      </c>
      <c r="B155">
        <v>1</v>
      </c>
      <c r="C155" t="s">
        <v>16612</v>
      </c>
      <c r="D155">
        <v>32</v>
      </c>
      <c r="E155">
        <v>249</v>
      </c>
      <c r="F155" s="3">
        <v>14</v>
      </c>
      <c r="G155">
        <v>12</v>
      </c>
      <c r="H155" s="2">
        <v>460</v>
      </c>
      <c r="I155">
        <v>8</v>
      </c>
      <c r="J155" s="2">
        <v>406</v>
      </c>
    </row>
    <row r="156" spans="1:10" x14ac:dyDescent="0.25">
      <c r="A156">
        <v>2020</v>
      </c>
      <c r="B156">
        <v>1</v>
      </c>
      <c r="C156" t="s">
        <v>16612</v>
      </c>
      <c r="D156">
        <v>32</v>
      </c>
      <c r="E156">
        <v>161</v>
      </c>
      <c r="F156" s="3">
        <v>15</v>
      </c>
      <c r="G156">
        <v>17</v>
      </c>
      <c r="H156" s="2">
        <v>969</v>
      </c>
      <c r="I156">
        <v>13</v>
      </c>
      <c r="J156" s="2">
        <v>483</v>
      </c>
    </row>
    <row r="157" spans="1:10" x14ac:dyDescent="0.25">
      <c r="A157">
        <v>2020</v>
      </c>
      <c r="B157">
        <v>1</v>
      </c>
      <c r="C157" t="s">
        <v>16612</v>
      </c>
      <c r="D157">
        <v>32</v>
      </c>
      <c r="E157">
        <v>182</v>
      </c>
      <c r="F157" s="3">
        <v>16</v>
      </c>
      <c r="G157">
        <v>5</v>
      </c>
      <c r="H157" s="2">
        <v>315</v>
      </c>
      <c r="I157">
        <v>14</v>
      </c>
      <c r="J157" s="2">
        <v>981</v>
      </c>
    </row>
    <row r="158" spans="1:10" x14ac:dyDescent="0.25">
      <c r="A158">
        <v>2020</v>
      </c>
      <c r="B158">
        <v>1</v>
      </c>
      <c r="C158" t="s">
        <v>16612</v>
      </c>
      <c r="D158">
        <v>32</v>
      </c>
      <c r="E158">
        <v>118</v>
      </c>
      <c r="F158" s="3">
        <v>17</v>
      </c>
      <c r="G158">
        <v>4</v>
      </c>
      <c r="H158" s="2">
        <v>703</v>
      </c>
      <c r="I158">
        <v>9</v>
      </c>
      <c r="J158" s="2">
        <v>705</v>
      </c>
    </row>
    <row r="159" spans="1:10" x14ac:dyDescent="0.25">
      <c r="A159">
        <v>2020</v>
      </c>
      <c r="B159">
        <v>1</v>
      </c>
      <c r="C159" t="s">
        <v>16612</v>
      </c>
      <c r="D159">
        <v>32</v>
      </c>
      <c r="E159">
        <v>219</v>
      </c>
      <c r="F159" s="3">
        <v>18</v>
      </c>
      <c r="G159">
        <v>2</v>
      </c>
      <c r="H159" s="2">
        <v>366</v>
      </c>
      <c r="I159">
        <v>11</v>
      </c>
      <c r="J159" s="2">
        <v>112</v>
      </c>
    </row>
    <row r="160" spans="1:10" x14ac:dyDescent="0.25">
      <c r="A160">
        <v>2020</v>
      </c>
      <c r="B160">
        <v>1</v>
      </c>
      <c r="C160" t="s">
        <v>16612</v>
      </c>
      <c r="D160">
        <v>32</v>
      </c>
      <c r="E160">
        <v>444</v>
      </c>
      <c r="F160" s="3">
        <v>19</v>
      </c>
      <c r="G160">
        <v>2</v>
      </c>
      <c r="H160" s="2">
        <v>816</v>
      </c>
      <c r="I160">
        <v>2</v>
      </c>
      <c r="J160" s="2">
        <v>657</v>
      </c>
    </row>
    <row r="161" spans="1:10" x14ac:dyDescent="0.25">
      <c r="A161">
        <v>2020</v>
      </c>
      <c r="B161">
        <v>1</v>
      </c>
      <c r="C161" t="s">
        <v>16612</v>
      </c>
      <c r="D161">
        <v>32</v>
      </c>
      <c r="E161">
        <v>13</v>
      </c>
      <c r="F161" s="3">
        <v>20</v>
      </c>
      <c r="G161">
        <v>6</v>
      </c>
      <c r="H161" s="2">
        <v>360</v>
      </c>
      <c r="I161">
        <v>18</v>
      </c>
      <c r="J161" s="2">
        <v>891</v>
      </c>
    </row>
    <row r="162" spans="1:10" x14ac:dyDescent="0.25">
      <c r="A162">
        <v>2020</v>
      </c>
      <c r="B162">
        <v>1</v>
      </c>
      <c r="C162" t="s">
        <v>16612</v>
      </c>
      <c r="D162">
        <v>33</v>
      </c>
      <c r="E162">
        <v>221</v>
      </c>
      <c r="F162" s="3">
        <v>1</v>
      </c>
      <c r="G162">
        <v>6</v>
      </c>
      <c r="H162" s="2">
        <v>23</v>
      </c>
      <c r="I162">
        <v>9</v>
      </c>
      <c r="J162" s="2">
        <v>243</v>
      </c>
    </row>
    <row r="163" spans="1:10" x14ac:dyDescent="0.25">
      <c r="A163">
        <v>2020</v>
      </c>
      <c r="B163">
        <v>1</v>
      </c>
      <c r="C163" t="s">
        <v>16612</v>
      </c>
      <c r="D163">
        <v>33</v>
      </c>
      <c r="E163">
        <v>349</v>
      </c>
      <c r="F163" s="3">
        <v>2</v>
      </c>
      <c r="G163">
        <v>18</v>
      </c>
      <c r="H163" s="2">
        <v>268</v>
      </c>
      <c r="I163">
        <v>20</v>
      </c>
      <c r="J163" s="2">
        <v>366</v>
      </c>
    </row>
    <row r="164" spans="1:10" x14ac:dyDescent="0.25">
      <c r="A164">
        <v>2020</v>
      </c>
      <c r="B164">
        <v>1</v>
      </c>
      <c r="C164" t="s">
        <v>16612</v>
      </c>
      <c r="D164">
        <v>33</v>
      </c>
      <c r="E164">
        <v>21</v>
      </c>
      <c r="F164" s="3">
        <v>3</v>
      </c>
      <c r="G164">
        <v>10</v>
      </c>
      <c r="H164" s="2">
        <v>723</v>
      </c>
      <c r="I164">
        <v>20</v>
      </c>
      <c r="J164" s="2">
        <v>382</v>
      </c>
    </row>
    <row r="165" spans="1:10" x14ac:dyDescent="0.25">
      <c r="A165">
        <v>2020</v>
      </c>
      <c r="B165">
        <v>1</v>
      </c>
      <c r="C165" t="s">
        <v>16612</v>
      </c>
      <c r="D165">
        <v>33</v>
      </c>
      <c r="E165">
        <v>348</v>
      </c>
      <c r="F165" s="3">
        <v>4</v>
      </c>
      <c r="G165">
        <v>5</v>
      </c>
      <c r="H165" s="2">
        <v>21</v>
      </c>
      <c r="I165">
        <v>12</v>
      </c>
      <c r="J165" s="2">
        <v>283</v>
      </c>
    </row>
    <row r="166" spans="1:10" x14ac:dyDescent="0.25">
      <c r="A166">
        <v>2020</v>
      </c>
      <c r="B166">
        <v>1</v>
      </c>
      <c r="C166" t="s">
        <v>16612</v>
      </c>
      <c r="D166">
        <v>33</v>
      </c>
      <c r="E166">
        <v>300</v>
      </c>
      <c r="F166" s="3">
        <v>5</v>
      </c>
      <c r="G166">
        <v>13</v>
      </c>
      <c r="H166" s="2">
        <v>421</v>
      </c>
      <c r="I166">
        <v>17</v>
      </c>
      <c r="J166" s="2">
        <v>88</v>
      </c>
    </row>
    <row r="167" spans="1:10" x14ac:dyDescent="0.25">
      <c r="A167">
        <v>2020</v>
      </c>
      <c r="B167">
        <v>1</v>
      </c>
      <c r="C167" t="s">
        <v>16612</v>
      </c>
      <c r="D167">
        <v>33</v>
      </c>
      <c r="E167">
        <v>33</v>
      </c>
      <c r="F167" s="3">
        <v>6</v>
      </c>
      <c r="G167">
        <v>18</v>
      </c>
      <c r="H167" s="2">
        <v>639</v>
      </c>
      <c r="I167">
        <v>10</v>
      </c>
      <c r="J167" s="2">
        <v>768</v>
      </c>
    </row>
    <row r="168" spans="1:10" x14ac:dyDescent="0.25">
      <c r="A168">
        <v>2020</v>
      </c>
      <c r="B168">
        <v>1</v>
      </c>
      <c r="C168" t="s">
        <v>16612</v>
      </c>
      <c r="D168">
        <v>33</v>
      </c>
      <c r="E168">
        <v>41</v>
      </c>
      <c r="F168" s="3">
        <v>7</v>
      </c>
      <c r="G168">
        <v>18</v>
      </c>
      <c r="H168" s="2">
        <v>942</v>
      </c>
      <c r="I168">
        <v>12</v>
      </c>
      <c r="J168" s="2">
        <v>733</v>
      </c>
    </row>
    <row r="169" spans="1:10" x14ac:dyDescent="0.25">
      <c r="A169">
        <v>2020</v>
      </c>
      <c r="B169">
        <v>1</v>
      </c>
      <c r="C169" t="s">
        <v>16612</v>
      </c>
      <c r="D169">
        <v>33</v>
      </c>
      <c r="E169">
        <v>404</v>
      </c>
      <c r="F169" s="3">
        <v>8</v>
      </c>
      <c r="G169">
        <v>8</v>
      </c>
      <c r="H169" s="2">
        <v>222</v>
      </c>
      <c r="I169">
        <v>9</v>
      </c>
      <c r="J169" s="2">
        <v>214</v>
      </c>
    </row>
    <row r="170" spans="1:10" x14ac:dyDescent="0.25">
      <c r="A170">
        <v>2020</v>
      </c>
      <c r="B170">
        <v>1</v>
      </c>
      <c r="C170" t="s">
        <v>16612</v>
      </c>
      <c r="D170">
        <v>33</v>
      </c>
      <c r="E170">
        <v>116</v>
      </c>
      <c r="F170" s="3">
        <v>9</v>
      </c>
      <c r="G170">
        <v>9</v>
      </c>
      <c r="H170" s="2">
        <v>85</v>
      </c>
      <c r="I170">
        <v>19</v>
      </c>
      <c r="J170" s="2">
        <v>402</v>
      </c>
    </row>
    <row r="171" spans="1:10" x14ac:dyDescent="0.25">
      <c r="A171">
        <v>2020</v>
      </c>
      <c r="B171">
        <v>1</v>
      </c>
      <c r="C171" t="s">
        <v>16612</v>
      </c>
      <c r="D171">
        <v>33</v>
      </c>
      <c r="E171">
        <v>243</v>
      </c>
      <c r="F171" s="3">
        <v>10</v>
      </c>
      <c r="G171">
        <v>11</v>
      </c>
      <c r="H171" s="2">
        <v>782</v>
      </c>
      <c r="I171">
        <v>3</v>
      </c>
      <c r="J171" s="2">
        <v>382</v>
      </c>
    </row>
    <row r="172" spans="1:10" x14ac:dyDescent="0.25">
      <c r="A172">
        <v>2020</v>
      </c>
      <c r="B172">
        <v>1</v>
      </c>
      <c r="C172" t="s">
        <v>16612</v>
      </c>
      <c r="D172">
        <v>33</v>
      </c>
      <c r="E172">
        <v>112</v>
      </c>
      <c r="F172" s="3">
        <v>11</v>
      </c>
      <c r="G172">
        <v>11</v>
      </c>
      <c r="H172" s="2">
        <v>470</v>
      </c>
      <c r="I172">
        <v>8</v>
      </c>
      <c r="J172" s="2">
        <v>726</v>
      </c>
    </row>
    <row r="173" spans="1:10" x14ac:dyDescent="0.25">
      <c r="A173">
        <v>2020</v>
      </c>
      <c r="B173">
        <v>1</v>
      </c>
      <c r="C173" t="s">
        <v>16612</v>
      </c>
      <c r="D173">
        <v>33</v>
      </c>
      <c r="E173">
        <v>71</v>
      </c>
      <c r="F173" s="3">
        <v>12</v>
      </c>
      <c r="G173">
        <v>6</v>
      </c>
      <c r="H173" s="2">
        <v>219</v>
      </c>
      <c r="I173">
        <v>8</v>
      </c>
      <c r="J173" s="2">
        <v>350</v>
      </c>
    </row>
    <row r="174" spans="1:10" x14ac:dyDescent="0.25">
      <c r="A174">
        <v>2020</v>
      </c>
      <c r="B174">
        <v>1</v>
      </c>
      <c r="C174" t="s">
        <v>16612</v>
      </c>
      <c r="D174">
        <v>33</v>
      </c>
      <c r="E174">
        <v>69</v>
      </c>
      <c r="F174" s="3">
        <v>13</v>
      </c>
      <c r="G174">
        <v>14</v>
      </c>
      <c r="H174" s="2">
        <v>580</v>
      </c>
      <c r="I174">
        <v>14</v>
      </c>
      <c r="J174" s="2">
        <v>704</v>
      </c>
    </row>
    <row r="175" spans="1:10" x14ac:dyDescent="0.25">
      <c r="A175">
        <v>2020</v>
      </c>
      <c r="B175">
        <v>1</v>
      </c>
      <c r="C175" t="s">
        <v>16612</v>
      </c>
      <c r="D175">
        <v>33</v>
      </c>
      <c r="E175">
        <v>265</v>
      </c>
      <c r="F175" s="3">
        <v>14</v>
      </c>
      <c r="G175">
        <v>9</v>
      </c>
      <c r="H175" s="2">
        <v>396</v>
      </c>
      <c r="I175">
        <v>18</v>
      </c>
      <c r="J175" s="2">
        <v>908</v>
      </c>
    </row>
    <row r="176" spans="1:10" x14ac:dyDescent="0.25">
      <c r="A176">
        <v>2020</v>
      </c>
      <c r="B176">
        <v>1</v>
      </c>
      <c r="C176" t="s">
        <v>16612</v>
      </c>
      <c r="D176">
        <v>33</v>
      </c>
      <c r="E176">
        <v>83</v>
      </c>
      <c r="F176" s="3">
        <v>15</v>
      </c>
      <c r="G176">
        <v>8</v>
      </c>
      <c r="H176" s="2">
        <v>780</v>
      </c>
      <c r="I176">
        <v>13</v>
      </c>
      <c r="J176" s="2">
        <v>570</v>
      </c>
    </row>
    <row r="177" spans="1:10" x14ac:dyDescent="0.25">
      <c r="A177">
        <v>2020</v>
      </c>
      <c r="B177">
        <v>1</v>
      </c>
      <c r="C177" t="s">
        <v>16612</v>
      </c>
      <c r="D177">
        <v>33</v>
      </c>
      <c r="E177">
        <v>118</v>
      </c>
      <c r="F177" s="3">
        <v>16</v>
      </c>
      <c r="G177">
        <v>16</v>
      </c>
      <c r="H177" s="2">
        <v>139</v>
      </c>
      <c r="I177">
        <v>16</v>
      </c>
      <c r="J177" s="2">
        <v>926</v>
      </c>
    </row>
    <row r="178" spans="1:10" x14ac:dyDescent="0.25">
      <c r="A178">
        <v>2020</v>
      </c>
      <c r="B178">
        <v>1</v>
      </c>
      <c r="C178" t="s">
        <v>16612</v>
      </c>
      <c r="D178">
        <v>33</v>
      </c>
      <c r="E178">
        <v>117</v>
      </c>
      <c r="F178" s="3">
        <v>17</v>
      </c>
      <c r="G178">
        <v>15</v>
      </c>
      <c r="H178" s="2">
        <v>911</v>
      </c>
      <c r="I178">
        <v>11</v>
      </c>
      <c r="J178" s="2">
        <v>512</v>
      </c>
    </row>
    <row r="179" spans="1:10" x14ac:dyDescent="0.25">
      <c r="A179">
        <v>2020</v>
      </c>
      <c r="B179">
        <v>1</v>
      </c>
      <c r="C179" t="s">
        <v>16612</v>
      </c>
      <c r="D179">
        <v>33</v>
      </c>
      <c r="E179">
        <v>88</v>
      </c>
      <c r="F179" s="3">
        <v>18</v>
      </c>
      <c r="G179">
        <v>12</v>
      </c>
      <c r="H179" s="2">
        <v>593</v>
      </c>
      <c r="I179">
        <v>10</v>
      </c>
      <c r="J179" s="2">
        <v>865</v>
      </c>
    </row>
    <row r="180" spans="1:10" x14ac:dyDescent="0.25">
      <c r="A180">
        <v>2020</v>
      </c>
      <c r="B180">
        <v>1</v>
      </c>
      <c r="C180" t="s">
        <v>16612</v>
      </c>
      <c r="D180">
        <v>33</v>
      </c>
      <c r="E180">
        <v>51</v>
      </c>
      <c r="F180" s="3">
        <v>19</v>
      </c>
      <c r="G180">
        <v>12</v>
      </c>
      <c r="H180" s="2">
        <v>150</v>
      </c>
      <c r="I180">
        <v>16</v>
      </c>
      <c r="J180" s="2">
        <v>980</v>
      </c>
    </row>
    <row r="181" spans="1:10" x14ac:dyDescent="0.25">
      <c r="A181">
        <v>2020</v>
      </c>
      <c r="B181">
        <v>1</v>
      </c>
      <c r="C181" t="s">
        <v>16612</v>
      </c>
      <c r="D181">
        <v>33</v>
      </c>
      <c r="E181">
        <v>252</v>
      </c>
      <c r="F181" s="3">
        <v>20</v>
      </c>
      <c r="G181">
        <v>12</v>
      </c>
      <c r="H181" s="2">
        <v>692</v>
      </c>
      <c r="I181">
        <v>3</v>
      </c>
      <c r="J181" s="2">
        <v>835</v>
      </c>
    </row>
    <row r="182" spans="1:10" x14ac:dyDescent="0.25">
      <c r="A182">
        <v>2020</v>
      </c>
      <c r="B182">
        <v>2</v>
      </c>
      <c r="C182" t="s">
        <v>16610</v>
      </c>
      <c r="D182">
        <v>11</v>
      </c>
      <c r="E182">
        <v>442</v>
      </c>
      <c r="F182" s="3">
        <v>1</v>
      </c>
      <c r="G182">
        <v>13</v>
      </c>
      <c r="H182" s="2">
        <v>118</v>
      </c>
      <c r="I182">
        <v>6</v>
      </c>
      <c r="J182" s="2">
        <v>739</v>
      </c>
    </row>
    <row r="183" spans="1:10" x14ac:dyDescent="0.25">
      <c r="A183">
        <v>2020</v>
      </c>
      <c r="B183">
        <v>2</v>
      </c>
      <c r="C183" t="s">
        <v>16610</v>
      </c>
      <c r="D183">
        <v>11</v>
      </c>
      <c r="E183">
        <v>251</v>
      </c>
      <c r="F183" s="3">
        <v>2</v>
      </c>
      <c r="G183">
        <v>7</v>
      </c>
      <c r="H183" s="2">
        <v>672</v>
      </c>
      <c r="I183">
        <v>2</v>
      </c>
      <c r="J183" s="2">
        <v>371</v>
      </c>
    </row>
    <row r="184" spans="1:10" x14ac:dyDescent="0.25">
      <c r="A184">
        <v>2020</v>
      </c>
      <c r="B184">
        <v>2</v>
      </c>
      <c r="C184" t="s">
        <v>16610</v>
      </c>
      <c r="D184">
        <v>11</v>
      </c>
      <c r="E184">
        <v>30</v>
      </c>
      <c r="F184" s="3">
        <v>3</v>
      </c>
      <c r="G184">
        <v>4</v>
      </c>
      <c r="H184" s="2">
        <v>616</v>
      </c>
      <c r="I184">
        <v>3</v>
      </c>
      <c r="J184" s="2">
        <v>53</v>
      </c>
    </row>
    <row r="185" spans="1:10" x14ac:dyDescent="0.25">
      <c r="A185">
        <v>2020</v>
      </c>
      <c r="B185">
        <v>2</v>
      </c>
      <c r="C185" t="s">
        <v>16610</v>
      </c>
      <c r="D185">
        <v>11</v>
      </c>
      <c r="E185">
        <v>474</v>
      </c>
      <c r="F185" s="3">
        <v>4</v>
      </c>
      <c r="G185">
        <v>5</v>
      </c>
      <c r="H185" s="2">
        <v>176</v>
      </c>
      <c r="I185">
        <v>2</v>
      </c>
      <c r="J185" s="2">
        <v>935</v>
      </c>
    </row>
    <row r="186" spans="1:10" x14ac:dyDescent="0.25">
      <c r="A186">
        <v>2020</v>
      </c>
      <c r="B186">
        <v>2</v>
      </c>
      <c r="C186" t="s">
        <v>16610</v>
      </c>
      <c r="D186">
        <v>11</v>
      </c>
      <c r="E186">
        <v>123</v>
      </c>
      <c r="F186" s="3">
        <v>5</v>
      </c>
      <c r="G186">
        <v>16</v>
      </c>
      <c r="H186" s="2">
        <v>816</v>
      </c>
      <c r="I186">
        <v>11</v>
      </c>
      <c r="J186" s="2">
        <v>153</v>
      </c>
    </row>
    <row r="187" spans="1:10" x14ac:dyDescent="0.25">
      <c r="A187">
        <v>2020</v>
      </c>
      <c r="B187">
        <v>2</v>
      </c>
      <c r="C187" t="s">
        <v>16610</v>
      </c>
      <c r="D187">
        <v>11</v>
      </c>
      <c r="E187">
        <v>80</v>
      </c>
      <c r="F187" s="3">
        <v>6</v>
      </c>
      <c r="G187">
        <v>19</v>
      </c>
      <c r="H187" s="2">
        <v>445</v>
      </c>
      <c r="I187">
        <v>19</v>
      </c>
      <c r="J187" s="2">
        <v>104</v>
      </c>
    </row>
    <row r="188" spans="1:10" x14ac:dyDescent="0.25">
      <c r="A188">
        <v>2020</v>
      </c>
      <c r="B188">
        <v>2</v>
      </c>
      <c r="C188" t="s">
        <v>16610</v>
      </c>
      <c r="D188">
        <v>11</v>
      </c>
      <c r="E188">
        <v>365</v>
      </c>
      <c r="F188" s="3">
        <v>7</v>
      </c>
      <c r="G188">
        <v>10</v>
      </c>
      <c r="H188" s="2">
        <v>883</v>
      </c>
      <c r="I188">
        <v>8</v>
      </c>
      <c r="J188" s="2">
        <v>507</v>
      </c>
    </row>
    <row r="189" spans="1:10" x14ac:dyDescent="0.25">
      <c r="A189">
        <v>2020</v>
      </c>
      <c r="B189">
        <v>2</v>
      </c>
      <c r="C189" t="s">
        <v>16610</v>
      </c>
      <c r="D189">
        <v>11</v>
      </c>
      <c r="E189">
        <v>141</v>
      </c>
      <c r="F189" s="3">
        <v>8</v>
      </c>
      <c r="G189">
        <v>3</v>
      </c>
      <c r="H189" s="2">
        <v>869</v>
      </c>
      <c r="I189">
        <v>20</v>
      </c>
      <c r="J189" s="2">
        <v>681</v>
      </c>
    </row>
    <row r="190" spans="1:10" x14ac:dyDescent="0.25">
      <c r="A190">
        <v>2020</v>
      </c>
      <c r="B190">
        <v>2</v>
      </c>
      <c r="C190" t="s">
        <v>16610</v>
      </c>
      <c r="D190">
        <v>11</v>
      </c>
      <c r="E190">
        <v>4</v>
      </c>
      <c r="F190" s="3">
        <v>9</v>
      </c>
      <c r="G190">
        <v>4</v>
      </c>
      <c r="H190" s="2">
        <v>211</v>
      </c>
      <c r="I190">
        <v>15</v>
      </c>
      <c r="J190" s="2">
        <v>43</v>
      </c>
    </row>
    <row r="191" spans="1:10" x14ac:dyDescent="0.25">
      <c r="A191">
        <v>2020</v>
      </c>
      <c r="B191">
        <v>2</v>
      </c>
      <c r="C191" t="s">
        <v>16610</v>
      </c>
      <c r="D191">
        <v>11</v>
      </c>
      <c r="E191">
        <v>394</v>
      </c>
      <c r="F191" s="3">
        <v>10</v>
      </c>
      <c r="G191">
        <v>9</v>
      </c>
      <c r="H191" s="2">
        <v>764</v>
      </c>
      <c r="I191">
        <v>20</v>
      </c>
      <c r="J191" s="2">
        <v>591</v>
      </c>
    </row>
    <row r="192" spans="1:10" x14ac:dyDescent="0.25">
      <c r="A192">
        <v>2020</v>
      </c>
      <c r="B192">
        <v>2</v>
      </c>
      <c r="C192" t="s">
        <v>16610</v>
      </c>
      <c r="D192">
        <v>11</v>
      </c>
      <c r="E192">
        <v>217</v>
      </c>
      <c r="F192" s="3">
        <v>11</v>
      </c>
      <c r="G192">
        <v>5</v>
      </c>
      <c r="H192" s="2">
        <v>788</v>
      </c>
      <c r="I192">
        <v>6</v>
      </c>
      <c r="J192" s="2">
        <v>963</v>
      </c>
    </row>
    <row r="193" spans="1:10" x14ac:dyDescent="0.25">
      <c r="A193">
        <v>2020</v>
      </c>
      <c r="B193">
        <v>2</v>
      </c>
      <c r="C193" t="s">
        <v>16610</v>
      </c>
      <c r="D193">
        <v>11</v>
      </c>
      <c r="E193">
        <v>400</v>
      </c>
      <c r="F193" s="3">
        <v>12</v>
      </c>
      <c r="G193">
        <v>4</v>
      </c>
      <c r="H193" s="2">
        <v>702</v>
      </c>
      <c r="I193">
        <v>15</v>
      </c>
      <c r="J193" s="2">
        <v>581</v>
      </c>
    </row>
    <row r="194" spans="1:10" x14ac:dyDescent="0.25">
      <c r="A194">
        <v>2020</v>
      </c>
      <c r="B194">
        <v>2</v>
      </c>
      <c r="C194" t="s">
        <v>16610</v>
      </c>
      <c r="D194">
        <v>11</v>
      </c>
      <c r="E194">
        <v>159</v>
      </c>
      <c r="F194" s="3">
        <v>13</v>
      </c>
      <c r="G194">
        <v>19</v>
      </c>
      <c r="H194" s="2">
        <v>915</v>
      </c>
      <c r="I194">
        <v>19</v>
      </c>
      <c r="J194" s="2">
        <v>550</v>
      </c>
    </row>
    <row r="195" spans="1:10" x14ac:dyDescent="0.25">
      <c r="A195">
        <v>2020</v>
      </c>
      <c r="B195">
        <v>2</v>
      </c>
      <c r="C195" t="s">
        <v>16610</v>
      </c>
      <c r="D195">
        <v>11</v>
      </c>
      <c r="E195">
        <v>237</v>
      </c>
      <c r="F195" s="3">
        <v>14</v>
      </c>
      <c r="G195">
        <v>6</v>
      </c>
      <c r="H195" s="2">
        <v>853</v>
      </c>
      <c r="I195">
        <v>4</v>
      </c>
      <c r="J195" s="2">
        <v>485</v>
      </c>
    </row>
    <row r="196" spans="1:10" x14ac:dyDescent="0.25">
      <c r="A196">
        <v>2020</v>
      </c>
      <c r="B196">
        <v>2</v>
      </c>
      <c r="C196" t="s">
        <v>16610</v>
      </c>
      <c r="D196">
        <v>11</v>
      </c>
      <c r="E196">
        <v>64</v>
      </c>
      <c r="F196" s="3">
        <v>15</v>
      </c>
      <c r="G196">
        <v>3</v>
      </c>
      <c r="H196" s="2">
        <v>986</v>
      </c>
      <c r="I196">
        <v>13</v>
      </c>
      <c r="J196" s="2">
        <v>915</v>
      </c>
    </row>
    <row r="197" spans="1:10" x14ac:dyDescent="0.25">
      <c r="A197">
        <v>2020</v>
      </c>
      <c r="B197">
        <v>2</v>
      </c>
      <c r="C197" t="s">
        <v>16610</v>
      </c>
      <c r="D197">
        <v>11</v>
      </c>
      <c r="E197">
        <v>430</v>
      </c>
      <c r="F197" s="3">
        <v>16</v>
      </c>
      <c r="G197">
        <v>19</v>
      </c>
      <c r="H197" s="2">
        <v>89</v>
      </c>
      <c r="I197">
        <v>4</v>
      </c>
      <c r="J197" s="2">
        <v>685</v>
      </c>
    </row>
    <row r="198" spans="1:10" x14ac:dyDescent="0.25">
      <c r="A198">
        <v>2020</v>
      </c>
      <c r="B198">
        <v>2</v>
      </c>
      <c r="C198" t="s">
        <v>16610</v>
      </c>
      <c r="D198">
        <v>11</v>
      </c>
      <c r="E198">
        <v>338</v>
      </c>
      <c r="F198" s="3">
        <v>17</v>
      </c>
      <c r="G198">
        <v>18</v>
      </c>
      <c r="H198" s="2">
        <v>987</v>
      </c>
      <c r="I198">
        <v>10</v>
      </c>
      <c r="J198" s="2">
        <v>93</v>
      </c>
    </row>
    <row r="199" spans="1:10" x14ac:dyDescent="0.25">
      <c r="A199">
        <v>2020</v>
      </c>
      <c r="B199">
        <v>2</v>
      </c>
      <c r="C199" t="s">
        <v>16610</v>
      </c>
      <c r="D199">
        <v>11</v>
      </c>
      <c r="E199">
        <v>6</v>
      </c>
      <c r="F199" s="3">
        <v>18</v>
      </c>
      <c r="G199">
        <v>10</v>
      </c>
      <c r="H199" s="2">
        <v>36</v>
      </c>
      <c r="I199">
        <v>5</v>
      </c>
      <c r="J199" s="2">
        <v>505</v>
      </c>
    </row>
    <row r="200" spans="1:10" x14ac:dyDescent="0.25">
      <c r="A200">
        <v>2020</v>
      </c>
      <c r="B200">
        <v>2</v>
      </c>
      <c r="C200" t="s">
        <v>16610</v>
      </c>
      <c r="D200">
        <v>11</v>
      </c>
      <c r="E200">
        <v>365</v>
      </c>
      <c r="F200" s="3">
        <v>19</v>
      </c>
      <c r="G200">
        <v>5</v>
      </c>
      <c r="H200" s="2">
        <v>774</v>
      </c>
      <c r="I200">
        <v>3</v>
      </c>
      <c r="J200" s="2">
        <v>401</v>
      </c>
    </row>
    <row r="201" spans="1:10" x14ac:dyDescent="0.25">
      <c r="A201">
        <v>2020</v>
      </c>
      <c r="B201">
        <v>2</v>
      </c>
      <c r="C201" t="s">
        <v>16610</v>
      </c>
      <c r="D201">
        <v>11</v>
      </c>
      <c r="E201">
        <v>354</v>
      </c>
      <c r="F201" s="3">
        <v>20</v>
      </c>
      <c r="G201">
        <v>19</v>
      </c>
      <c r="H201" s="2">
        <v>859</v>
      </c>
      <c r="I201">
        <v>10</v>
      </c>
      <c r="J201" s="2">
        <v>453</v>
      </c>
    </row>
    <row r="202" spans="1:10" x14ac:dyDescent="0.25">
      <c r="A202">
        <v>2020</v>
      </c>
      <c r="B202">
        <v>2</v>
      </c>
      <c r="C202" t="s">
        <v>16610</v>
      </c>
      <c r="D202">
        <v>12</v>
      </c>
      <c r="E202">
        <v>95</v>
      </c>
      <c r="F202" s="3">
        <v>1</v>
      </c>
      <c r="G202">
        <v>9</v>
      </c>
      <c r="H202" s="2">
        <v>421</v>
      </c>
      <c r="I202">
        <v>20</v>
      </c>
      <c r="J202" s="2">
        <v>152</v>
      </c>
    </row>
    <row r="203" spans="1:10" x14ac:dyDescent="0.25">
      <c r="A203">
        <v>2020</v>
      </c>
      <c r="B203">
        <v>2</v>
      </c>
      <c r="C203" t="s">
        <v>16610</v>
      </c>
      <c r="D203">
        <v>12</v>
      </c>
      <c r="E203">
        <v>205</v>
      </c>
      <c r="F203" s="3">
        <v>2</v>
      </c>
      <c r="G203">
        <v>19</v>
      </c>
      <c r="H203" s="2">
        <v>264</v>
      </c>
      <c r="I203">
        <v>19</v>
      </c>
      <c r="J203" s="2">
        <v>174</v>
      </c>
    </row>
    <row r="204" spans="1:10" x14ac:dyDescent="0.25">
      <c r="A204">
        <v>2020</v>
      </c>
      <c r="B204">
        <v>2</v>
      </c>
      <c r="C204" t="s">
        <v>16610</v>
      </c>
      <c r="D204">
        <v>12</v>
      </c>
      <c r="E204">
        <v>248</v>
      </c>
      <c r="F204" s="3">
        <v>3</v>
      </c>
      <c r="G204">
        <v>2</v>
      </c>
      <c r="H204" s="2">
        <v>535</v>
      </c>
      <c r="I204">
        <v>20</v>
      </c>
      <c r="J204" s="2">
        <v>839</v>
      </c>
    </row>
    <row r="205" spans="1:10" x14ac:dyDescent="0.25">
      <c r="A205">
        <v>2020</v>
      </c>
      <c r="B205">
        <v>2</v>
      </c>
      <c r="C205" t="s">
        <v>16610</v>
      </c>
      <c r="D205">
        <v>12</v>
      </c>
      <c r="E205">
        <v>333</v>
      </c>
      <c r="F205" s="3">
        <v>4</v>
      </c>
      <c r="G205">
        <v>17</v>
      </c>
      <c r="H205" s="2">
        <v>649</v>
      </c>
      <c r="I205">
        <v>14</v>
      </c>
      <c r="J205" s="2">
        <v>585</v>
      </c>
    </row>
    <row r="206" spans="1:10" x14ac:dyDescent="0.25">
      <c r="A206">
        <v>2020</v>
      </c>
      <c r="B206">
        <v>2</v>
      </c>
      <c r="C206" t="s">
        <v>16610</v>
      </c>
      <c r="D206">
        <v>12</v>
      </c>
      <c r="E206">
        <v>283</v>
      </c>
      <c r="F206" s="3">
        <v>5</v>
      </c>
      <c r="G206">
        <v>8</v>
      </c>
      <c r="H206" s="2">
        <v>587</v>
      </c>
      <c r="I206">
        <v>9</v>
      </c>
      <c r="J206" s="2">
        <v>258</v>
      </c>
    </row>
    <row r="207" spans="1:10" x14ac:dyDescent="0.25">
      <c r="A207">
        <v>2020</v>
      </c>
      <c r="B207">
        <v>2</v>
      </c>
      <c r="C207" t="s">
        <v>16610</v>
      </c>
      <c r="D207">
        <v>12</v>
      </c>
      <c r="E207">
        <v>481</v>
      </c>
      <c r="F207" s="3">
        <v>6</v>
      </c>
      <c r="G207">
        <v>3</v>
      </c>
      <c r="H207" s="2">
        <v>834</v>
      </c>
      <c r="I207">
        <v>4</v>
      </c>
      <c r="J207" s="2">
        <v>204</v>
      </c>
    </row>
    <row r="208" spans="1:10" x14ac:dyDescent="0.25">
      <c r="A208">
        <v>2020</v>
      </c>
      <c r="B208">
        <v>2</v>
      </c>
      <c r="C208" t="s">
        <v>16610</v>
      </c>
      <c r="D208">
        <v>12</v>
      </c>
      <c r="E208">
        <v>95</v>
      </c>
      <c r="F208" s="3">
        <v>7</v>
      </c>
      <c r="G208">
        <v>10</v>
      </c>
      <c r="H208" s="2">
        <v>24</v>
      </c>
      <c r="I208">
        <v>15</v>
      </c>
      <c r="J208" s="2">
        <v>270</v>
      </c>
    </row>
    <row r="209" spans="1:10" x14ac:dyDescent="0.25">
      <c r="A209">
        <v>2020</v>
      </c>
      <c r="B209">
        <v>2</v>
      </c>
      <c r="C209" t="s">
        <v>16610</v>
      </c>
      <c r="D209">
        <v>12</v>
      </c>
      <c r="E209">
        <v>107</v>
      </c>
      <c r="F209" s="3">
        <v>8</v>
      </c>
      <c r="G209">
        <v>14</v>
      </c>
      <c r="H209" s="2">
        <v>812</v>
      </c>
      <c r="I209">
        <v>5</v>
      </c>
      <c r="J209" s="2">
        <v>527</v>
      </c>
    </row>
    <row r="210" spans="1:10" x14ac:dyDescent="0.25">
      <c r="A210">
        <v>2020</v>
      </c>
      <c r="B210">
        <v>2</v>
      </c>
      <c r="C210" t="s">
        <v>16610</v>
      </c>
      <c r="D210">
        <v>12</v>
      </c>
      <c r="E210">
        <v>89</v>
      </c>
      <c r="F210" s="3">
        <v>9</v>
      </c>
      <c r="G210">
        <v>6</v>
      </c>
      <c r="H210" s="2">
        <v>629</v>
      </c>
      <c r="I210">
        <v>10</v>
      </c>
      <c r="J210" s="2">
        <v>922</v>
      </c>
    </row>
    <row r="211" spans="1:10" x14ac:dyDescent="0.25">
      <c r="A211">
        <v>2020</v>
      </c>
      <c r="B211">
        <v>2</v>
      </c>
      <c r="C211" t="s">
        <v>16610</v>
      </c>
      <c r="D211">
        <v>12</v>
      </c>
      <c r="E211">
        <v>86</v>
      </c>
      <c r="F211" s="3">
        <v>10</v>
      </c>
      <c r="G211">
        <v>7</v>
      </c>
      <c r="H211" s="2">
        <v>617</v>
      </c>
      <c r="I211">
        <v>15</v>
      </c>
      <c r="J211" s="2">
        <v>75</v>
      </c>
    </row>
    <row r="212" spans="1:10" x14ac:dyDescent="0.25">
      <c r="A212">
        <v>2020</v>
      </c>
      <c r="B212">
        <v>2</v>
      </c>
      <c r="C212" t="s">
        <v>16610</v>
      </c>
      <c r="D212">
        <v>12</v>
      </c>
      <c r="E212">
        <v>316</v>
      </c>
      <c r="F212" s="3">
        <v>11</v>
      </c>
      <c r="G212">
        <v>4</v>
      </c>
      <c r="H212" s="2">
        <v>602</v>
      </c>
      <c r="I212">
        <v>2</v>
      </c>
      <c r="J212" s="2">
        <v>301</v>
      </c>
    </row>
    <row r="213" spans="1:10" x14ac:dyDescent="0.25">
      <c r="A213">
        <v>2020</v>
      </c>
      <c r="B213">
        <v>2</v>
      </c>
      <c r="C213" t="s">
        <v>16610</v>
      </c>
      <c r="D213">
        <v>12</v>
      </c>
      <c r="E213">
        <v>214</v>
      </c>
      <c r="F213" s="3">
        <v>12</v>
      </c>
      <c r="G213">
        <v>3</v>
      </c>
      <c r="H213" s="2">
        <v>144</v>
      </c>
      <c r="I213">
        <v>18</v>
      </c>
      <c r="J213" s="2">
        <v>217</v>
      </c>
    </row>
    <row r="214" spans="1:10" x14ac:dyDescent="0.25">
      <c r="A214">
        <v>2020</v>
      </c>
      <c r="B214">
        <v>2</v>
      </c>
      <c r="C214" t="s">
        <v>16610</v>
      </c>
      <c r="D214">
        <v>12</v>
      </c>
      <c r="E214">
        <v>334</v>
      </c>
      <c r="F214" s="3">
        <v>13</v>
      </c>
      <c r="G214">
        <v>15</v>
      </c>
      <c r="H214" s="2">
        <v>687</v>
      </c>
      <c r="I214">
        <v>13</v>
      </c>
      <c r="J214" s="2">
        <v>252</v>
      </c>
    </row>
    <row r="215" spans="1:10" x14ac:dyDescent="0.25">
      <c r="A215">
        <v>2020</v>
      </c>
      <c r="B215">
        <v>2</v>
      </c>
      <c r="C215" t="s">
        <v>16610</v>
      </c>
      <c r="D215">
        <v>12</v>
      </c>
      <c r="E215">
        <v>458</v>
      </c>
      <c r="F215" s="3">
        <v>14</v>
      </c>
      <c r="G215">
        <v>5</v>
      </c>
      <c r="H215" s="2">
        <v>593</v>
      </c>
      <c r="I215">
        <v>11</v>
      </c>
      <c r="J215" s="2">
        <v>752</v>
      </c>
    </row>
    <row r="216" spans="1:10" x14ac:dyDescent="0.25">
      <c r="A216">
        <v>2020</v>
      </c>
      <c r="B216">
        <v>2</v>
      </c>
      <c r="C216" t="s">
        <v>16610</v>
      </c>
      <c r="D216">
        <v>12</v>
      </c>
      <c r="E216">
        <v>335</v>
      </c>
      <c r="F216" s="3">
        <v>15</v>
      </c>
      <c r="G216">
        <v>18</v>
      </c>
      <c r="H216" s="2">
        <v>893</v>
      </c>
      <c r="I216">
        <v>4</v>
      </c>
      <c r="J216" s="2">
        <v>60</v>
      </c>
    </row>
    <row r="217" spans="1:10" x14ac:dyDescent="0.25">
      <c r="A217">
        <v>2020</v>
      </c>
      <c r="B217">
        <v>2</v>
      </c>
      <c r="C217" t="s">
        <v>16610</v>
      </c>
      <c r="D217">
        <v>12</v>
      </c>
      <c r="E217">
        <v>304</v>
      </c>
      <c r="F217" s="3">
        <v>16</v>
      </c>
      <c r="G217">
        <v>10</v>
      </c>
      <c r="H217" s="2">
        <v>352</v>
      </c>
      <c r="I217">
        <v>16</v>
      </c>
      <c r="J217" s="2">
        <v>317</v>
      </c>
    </row>
    <row r="218" spans="1:10" x14ac:dyDescent="0.25">
      <c r="A218">
        <v>2020</v>
      </c>
      <c r="B218">
        <v>2</v>
      </c>
      <c r="C218" t="s">
        <v>16610</v>
      </c>
      <c r="D218">
        <v>12</v>
      </c>
      <c r="E218">
        <v>248</v>
      </c>
      <c r="F218" s="3">
        <v>17</v>
      </c>
      <c r="G218">
        <v>12</v>
      </c>
      <c r="H218" s="2">
        <v>228</v>
      </c>
      <c r="I218">
        <v>3</v>
      </c>
      <c r="J218" s="2">
        <v>608</v>
      </c>
    </row>
    <row r="219" spans="1:10" x14ac:dyDescent="0.25">
      <c r="A219">
        <v>2020</v>
      </c>
      <c r="B219">
        <v>2</v>
      </c>
      <c r="C219" t="s">
        <v>16610</v>
      </c>
      <c r="D219">
        <v>12</v>
      </c>
      <c r="E219">
        <v>428</v>
      </c>
      <c r="F219" s="3">
        <v>18</v>
      </c>
      <c r="G219">
        <v>20</v>
      </c>
      <c r="H219" s="2">
        <v>834</v>
      </c>
      <c r="I219">
        <v>7</v>
      </c>
      <c r="J219" s="2">
        <v>145</v>
      </c>
    </row>
    <row r="220" spans="1:10" x14ac:dyDescent="0.25">
      <c r="A220">
        <v>2020</v>
      </c>
      <c r="B220">
        <v>2</v>
      </c>
      <c r="C220" t="s">
        <v>16610</v>
      </c>
      <c r="D220">
        <v>12</v>
      </c>
      <c r="E220">
        <v>293</v>
      </c>
      <c r="F220" s="3">
        <v>19</v>
      </c>
      <c r="G220">
        <v>3</v>
      </c>
      <c r="H220" s="2">
        <v>803</v>
      </c>
      <c r="I220">
        <v>2</v>
      </c>
      <c r="J220" s="2">
        <v>495</v>
      </c>
    </row>
    <row r="221" spans="1:10" x14ac:dyDescent="0.25">
      <c r="A221">
        <v>2020</v>
      </c>
      <c r="B221">
        <v>2</v>
      </c>
      <c r="C221" t="s">
        <v>16610</v>
      </c>
      <c r="D221">
        <v>12</v>
      </c>
      <c r="E221">
        <v>160</v>
      </c>
      <c r="F221" s="3">
        <v>20</v>
      </c>
      <c r="G221">
        <v>15</v>
      </c>
      <c r="H221" s="2">
        <v>580</v>
      </c>
      <c r="I221">
        <v>17</v>
      </c>
      <c r="J221" s="2">
        <v>98</v>
      </c>
    </row>
    <row r="222" spans="1:10" x14ac:dyDescent="0.25">
      <c r="A222">
        <v>2020</v>
      </c>
      <c r="B222">
        <v>2</v>
      </c>
      <c r="C222" t="s">
        <v>16610</v>
      </c>
      <c r="D222">
        <v>13</v>
      </c>
      <c r="E222">
        <v>364</v>
      </c>
      <c r="F222" s="3">
        <v>1</v>
      </c>
      <c r="G222">
        <v>5</v>
      </c>
      <c r="H222" s="2">
        <v>160</v>
      </c>
      <c r="I222">
        <v>16</v>
      </c>
      <c r="J222" s="2">
        <v>602</v>
      </c>
    </row>
    <row r="223" spans="1:10" x14ac:dyDescent="0.25">
      <c r="A223">
        <v>2020</v>
      </c>
      <c r="B223">
        <v>2</v>
      </c>
      <c r="C223" t="s">
        <v>16610</v>
      </c>
      <c r="D223">
        <v>13</v>
      </c>
      <c r="E223">
        <v>378</v>
      </c>
      <c r="F223" s="3">
        <v>2</v>
      </c>
      <c r="G223">
        <v>12</v>
      </c>
      <c r="H223" s="2">
        <v>937</v>
      </c>
      <c r="I223">
        <v>19</v>
      </c>
      <c r="J223" s="2">
        <v>664</v>
      </c>
    </row>
    <row r="224" spans="1:10" x14ac:dyDescent="0.25">
      <c r="A224">
        <v>2020</v>
      </c>
      <c r="B224">
        <v>2</v>
      </c>
      <c r="C224" t="s">
        <v>16610</v>
      </c>
      <c r="D224">
        <v>13</v>
      </c>
      <c r="E224">
        <v>359</v>
      </c>
      <c r="F224" s="3">
        <v>3</v>
      </c>
      <c r="G224">
        <v>11</v>
      </c>
      <c r="H224" s="2">
        <v>654</v>
      </c>
      <c r="I224">
        <v>4</v>
      </c>
      <c r="J224" s="2">
        <v>284</v>
      </c>
    </row>
    <row r="225" spans="1:10" x14ac:dyDescent="0.25">
      <c r="A225">
        <v>2020</v>
      </c>
      <c r="B225">
        <v>2</v>
      </c>
      <c r="C225" t="s">
        <v>16610</v>
      </c>
      <c r="D225">
        <v>13</v>
      </c>
      <c r="E225">
        <v>64</v>
      </c>
      <c r="F225" s="3">
        <v>4</v>
      </c>
      <c r="G225">
        <v>11</v>
      </c>
      <c r="H225" s="2">
        <v>94</v>
      </c>
      <c r="I225">
        <v>15</v>
      </c>
      <c r="J225" s="2">
        <v>376</v>
      </c>
    </row>
    <row r="226" spans="1:10" x14ac:dyDescent="0.25">
      <c r="A226">
        <v>2020</v>
      </c>
      <c r="B226">
        <v>2</v>
      </c>
      <c r="C226" t="s">
        <v>16610</v>
      </c>
      <c r="D226">
        <v>13</v>
      </c>
      <c r="E226">
        <v>275</v>
      </c>
      <c r="F226" s="3">
        <v>5</v>
      </c>
      <c r="G226">
        <v>2</v>
      </c>
      <c r="H226" s="2">
        <v>93</v>
      </c>
      <c r="I226">
        <v>6</v>
      </c>
      <c r="J226" s="2">
        <v>286</v>
      </c>
    </row>
    <row r="227" spans="1:10" x14ac:dyDescent="0.25">
      <c r="A227">
        <v>2020</v>
      </c>
      <c r="B227">
        <v>2</v>
      </c>
      <c r="C227" t="s">
        <v>16610</v>
      </c>
      <c r="D227">
        <v>13</v>
      </c>
      <c r="E227">
        <v>66</v>
      </c>
      <c r="F227" s="3">
        <v>6</v>
      </c>
      <c r="G227">
        <v>16</v>
      </c>
      <c r="H227" s="2">
        <v>658</v>
      </c>
      <c r="I227">
        <v>10</v>
      </c>
      <c r="J227" s="2">
        <v>533</v>
      </c>
    </row>
    <row r="228" spans="1:10" x14ac:dyDescent="0.25">
      <c r="A228">
        <v>2020</v>
      </c>
      <c r="B228">
        <v>2</v>
      </c>
      <c r="C228" t="s">
        <v>16610</v>
      </c>
      <c r="D228">
        <v>13</v>
      </c>
      <c r="E228">
        <v>375</v>
      </c>
      <c r="F228" s="3">
        <v>7</v>
      </c>
      <c r="G228">
        <v>17</v>
      </c>
      <c r="H228" s="2">
        <v>678</v>
      </c>
      <c r="I228">
        <v>14</v>
      </c>
      <c r="J228" s="2">
        <v>612</v>
      </c>
    </row>
    <row r="229" spans="1:10" x14ac:dyDescent="0.25">
      <c r="A229">
        <v>2020</v>
      </c>
      <c r="B229">
        <v>2</v>
      </c>
      <c r="C229" t="s">
        <v>16610</v>
      </c>
      <c r="D229">
        <v>13</v>
      </c>
      <c r="E229">
        <v>257</v>
      </c>
      <c r="F229" s="3">
        <v>8</v>
      </c>
      <c r="G229">
        <v>11</v>
      </c>
      <c r="H229" s="2">
        <v>551</v>
      </c>
      <c r="I229">
        <v>13</v>
      </c>
      <c r="J229" s="2">
        <v>835</v>
      </c>
    </row>
    <row r="230" spans="1:10" x14ac:dyDescent="0.25">
      <c r="A230">
        <v>2020</v>
      </c>
      <c r="B230">
        <v>2</v>
      </c>
      <c r="C230" t="s">
        <v>16610</v>
      </c>
      <c r="D230">
        <v>13</v>
      </c>
      <c r="E230">
        <v>417</v>
      </c>
      <c r="F230" s="3">
        <v>9</v>
      </c>
      <c r="G230">
        <v>6</v>
      </c>
      <c r="H230" s="2">
        <v>750</v>
      </c>
      <c r="I230">
        <v>15</v>
      </c>
      <c r="J230" s="2">
        <v>766</v>
      </c>
    </row>
    <row r="231" spans="1:10" x14ac:dyDescent="0.25">
      <c r="A231">
        <v>2020</v>
      </c>
      <c r="B231">
        <v>2</v>
      </c>
      <c r="C231" t="s">
        <v>16610</v>
      </c>
      <c r="D231">
        <v>13</v>
      </c>
      <c r="E231">
        <v>496</v>
      </c>
      <c r="F231" s="3">
        <v>10</v>
      </c>
      <c r="G231">
        <v>5</v>
      </c>
      <c r="H231" s="2">
        <v>758</v>
      </c>
      <c r="I231">
        <v>19</v>
      </c>
      <c r="J231" s="2">
        <v>691</v>
      </c>
    </row>
    <row r="232" spans="1:10" x14ac:dyDescent="0.25">
      <c r="A232">
        <v>2020</v>
      </c>
      <c r="B232">
        <v>2</v>
      </c>
      <c r="C232" t="s">
        <v>16610</v>
      </c>
      <c r="D232">
        <v>13</v>
      </c>
      <c r="E232">
        <v>327</v>
      </c>
      <c r="F232" s="3">
        <v>11</v>
      </c>
      <c r="G232">
        <v>4</v>
      </c>
      <c r="H232" s="2">
        <v>801</v>
      </c>
      <c r="I232">
        <v>6</v>
      </c>
      <c r="J232" s="2">
        <v>868</v>
      </c>
    </row>
    <row r="233" spans="1:10" x14ac:dyDescent="0.25">
      <c r="A233">
        <v>2020</v>
      </c>
      <c r="B233">
        <v>2</v>
      </c>
      <c r="C233" t="s">
        <v>16610</v>
      </c>
      <c r="D233">
        <v>13</v>
      </c>
      <c r="E233">
        <v>354</v>
      </c>
      <c r="F233" s="3">
        <v>12</v>
      </c>
      <c r="G233">
        <v>11</v>
      </c>
      <c r="H233" s="2">
        <v>184</v>
      </c>
      <c r="I233">
        <v>4</v>
      </c>
      <c r="J233" s="2">
        <v>442</v>
      </c>
    </row>
    <row r="234" spans="1:10" x14ac:dyDescent="0.25">
      <c r="A234">
        <v>2020</v>
      </c>
      <c r="B234">
        <v>2</v>
      </c>
      <c r="C234" t="s">
        <v>16610</v>
      </c>
      <c r="D234">
        <v>13</v>
      </c>
      <c r="E234">
        <v>83</v>
      </c>
      <c r="F234" s="3">
        <v>13</v>
      </c>
      <c r="G234">
        <v>4</v>
      </c>
      <c r="H234" s="2">
        <v>878</v>
      </c>
      <c r="I234">
        <v>13</v>
      </c>
      <c r="J234" s="2">
        <v>281</v>
      </c>
    </row>
    <row r="235" spans="1:10" x14ac:dyDescent="0.25">
      <c r="A235">
        <v>2020</v>
      </c>
      <c r="B235">
        <v>2</v>
      </c>
      <c r="C235" t="s">
        <v>16610</v>
      </c>
      <c r="D235">
        <v>13</v>
      </c>
      <c r="E235">
        <v>363</v>
      </c>
      <c r="F235" s="3">
        <v>14</v>
      </c>
      <c r="G235">
        <v>7</v>
      </c>
      <c r="H235" s="2">
        <v>248</v>
      </c>
      <c r="I235">
        <v>6</v>
      </c>
      <c r="J235" s="2">
        <v>473</v>
      </c>
    </row>
    <row r="236" spans="1:10" x14ac:dyDescent="0.25">
      <c r="A236">
        <v>2020</v>
      </c>
      <c r="B236">
        <v>2</v>
      </c>
      <c r="C236" t="s">
        <v>16610</v>
      </c>
      <c r="D236">
        <v>13</v>
      </c>
      <c r="E236">
        <v>94</v>
      </c>
      <c r="F236" s="3">
        <v>15</v>
      </c>
      <c r="G236">
        <v>8</v>
      </c>
      <c r="H236" s="2">
        <v>68</v>
      </c>
      <c r="I236">
        <v>14</v>
      </c>
      <c r="J236" s="2">
        <v>388</v>
      </c>
    </row>
    <row r="237" spans="1:10" x14ac:dyDescent="0.25">
      <c r="A237">
        <v>2020</v>
      </c>
      <c r="B237">
        <v>2</v>
      </c>
      <c r="C237" t="s">
        <v>16610</v>
      </c>
      <c r="D237">
        <v>13</v>
      </c>
      <c r="E237">
        <v>140</v>
      </c>
      <c r="F237" s="3">
        <v>16</v>
      </c>
      <c r="G237">
        <v>8</v>
      </c>
      <c r="H237" s="2">
        <v>530</v>
      </c>
      <c r="I237">
        <v>8</v>
      </c>
      <c r="J237" s="2">
        <v>343</v>
      </c>
    </row>
    <row r="238" spans="1:10" x14ac:dyDescent="0.25">
      <c r="A238">
        <v>2020</v>
      </c>
      <c r="B238">
        <v>2</v>
      </c>
      <c r="C238" t="s">
        <v>16610</v>
      </c>
      <c r="D238">
        <v>13</v>
      </c>
      <c r="E238">
        <v>140</v>
      </c>
      <c r="F238" s="3">
        <v>17</v>
      </c>
      <c r="G238">
        <v>14</v>
      </c>
      <c r="H238" s="2">
        <v>605</v>
      </c>
      <c r="I238">
        <v>11</v>
      </c>
      <c r="J238" s="2">
        <v>975</v>
      </c>
    </row>
    <row r="239" spans="1:10" x14ac:dyDescent="0.25">
      <c r="A239">
        <v>2020</v>
      </c>
      <c r="B239">
        <v>2</v>
      </c>
      <c r="C239" t="s">
        <v>16610</v>
      </c>
      <c r="D239">
        <v>13</v>
      </c>
      <c r="E239">
        <v>264</v>
      </c>
      <c r="F239" s="3">
        <v>18</v>
      </c>
      <c r="G239">
        <v>2</v>
      </c>
      <c r="H239" s="2">
        <v>389</v>
      </c>
      <c r="I239">
        <v>10</v>
      </c>
      <c r="J239" s="2">
        <v>136</v>
      </c>
    </row>
    <row r="240" spans="1:10" x14ac:dyDescent="0.25">
      <c r="A240">
        <v>2020</v>
      </c>
      <c r="B240">
        <v>2</v>
      </c>
      <c r="C240" t="s">
        <v>16610</v>
      </c>
      <c r="D240">
        <v>13</v>
      </c>
      <c r="E240">
        <v>87</v>
      </c>
      <c r="F240" s="3">
        <v>19</v>
      </c>
      <c r="G240">
        <v>8</v>
      </c>
      <c r="H240" s="2">
        <v>917</v>
      </c>
      <c r="I240">
        <v>11</v>
      </c>
      <c r="J240" s="2">
        <v>421</v>
      </c>
    </row>
    <row r="241" spans="1:10" x14ac:dyDescent="0.25">
      <c r="A241">
        <v>2020</v>
      </c>
      <c r="B241">
        <v>2</v>
      </c>
      <c r="C241" t="s">
        <v>16610</v>
      </c>
      <c r="D241">
        <v>13</v>
      </c>
      <c r="E241">
        <v>464</v>
      </c>
      <c r="F241" s="3">
        <v>20</v>
      </c>
      <c r="G241">
        <v>20</v>
      </c>
      <c r="H241" s="2">
        <v>575</v>
      </c>
      <c r="I241">
        <v>16</v>
      </c>
      <c r="J241" s="2">
        <v>445</v>
      </c>
    </row>
    <row r="242" spans="1:10" x14ac:dyDescent="0.25">
      <c r="A242">
        <v>2020</v>
      </c>
      <c r="B242">
        <v>2</v>
      </c>
      <c r="C242" t="s">
        <v>16611</v>
      </c>
      <c r="D242">
        <v>21</v>
      </c>
      <c r="E242">
        <v>46</v>
      </c>
      <c r="F242" s="3">
        <v>1</v>
      </c>
      <c r="G242">
        <v>11</v>
      </c>
      <c r="H242" s="2">
        <v>36</v>
      </c>
      <c r="I242">
        <v>17</v>
      </c>
      <c r="J242" s="2">
        <v>41</v>
      </c>
    </row>
    <row r="243" spans="1:10" x14ac:dyDescent="0.25">
      <c r="A243">
        <v>2020</v>
      </c>
      <c r="B243">
        <v>2</v>
      </c>
      <c r="C243" t="s">
        <v>16611</v>
      </c>
      <c r="D243">
        <v>21</v>
      </c>
      <c r="E243">
        <v>90</v>
      </c>
      <c r="F243" s="3">
        <v>2</v>
      </c>
      <c r="G243">
        <v>8</v>
      </c>
      <c r="H243" s="2">
        <v>781</v>
      </c>
      <c r="I243">
        <v>17</v>
      </c>
      <c r="J243" s="2">
        <v>718</v>
      </c>
    </row>
    <row r="244" spans="1:10" x14ac:dyDescent="0.25">
      <c r="A244">
        <v>2020</v>
      </c>
      <c r="B244">
        <v>2</v>
      </c>
      <c r="C244" t="s">
        <v>16611</v>
      </c>
      <c r="D244">
        <v>21</v>
      </c>
      <c r="E244">
        <v>379</v>
      </c>
      <c r="F244" s="3">
        <v>3</v>
      </c>
      <c r="G244">
        <v>9</v>
      </c>
      <c r="H244" s="2">
        <v>639</v>
      </c>
      <c r="I244">
        <v>16</v>
      </c>
      <c r="J244" s="2">
        <v>568</v>
      </c>
    </row>
    <row r="245" spans="1:10" x14ac:dyDescent="0.25">
      <c r="A245">
        <v>2020</v>
      </c>
      <c r="B245">
        <v>2</v>
      </c>
      <c r="C245" t="s">
        <v>16611</v>
      </c>
      <c r="D245">
        <v>21</v>
      </c>
      <c r="E245">
        <v>312</v>
      </c>
      <c r="F245" s="3">
        <v>4</v>
      </c>
      <c r="G245">
        <v>11</v>
      </c>
      <c r="H245" s="2">
        <v>588</v>
      </c>
      <c r="I245">
        <v>17</v>
      </c>
      <c r="J245" s="2">
        <v>829</v>
      </c>
    </row>
    <row r="246" spans="1:10" x14ac:dyDescent="0.25">
      <c r="A246">
        <v>2020</v>
      </c>
      <c r="B246">
        <v>2</v>
      </c>
      <c r="C246" t="s">
        <v>16611</v>
      </c>
      <c r="D246">
        <v>21</v>
      </c>
      <c r="E246">
        <v>94</v>
      </c>
      <c r="F246" s="3">
        <v>5</v>
      </c>
      <c r="G246">
        <v>14</v>
      </c>
      <c r="H246" s="2">
        <v>821</v>
      </c>
      <c r="I246">
        <v>13</v>
      </c>
      <c r="J246" s="2">
        <v>38</v>
      </c>
    </row>
    <row r="247" spans="1:10" x14ac:dyDescent="0.25">
      <c r="A247">
        <v>2020</v>
      </c>
      <c r="B247">
        <v>2</v>
      </c>
      <c r="C247" t="s">
        <v>16611</v>
      </c>
      <c r="D247">
        <v>21</v>
      </c>
      <c r="E247">
        <v>33</v>
      </c>
      <c r="F247" s="3">
        <v>6</v>
      </c>
      <c r="G247">
        <v>2</v>
      </c>
      <c r="H247" s="2">
        <v>637</v>
      </c>
      <c r="I247">
        <v>20</v>
      </c>
      <c r="J247" s="2">
        <v>965</v>
      </c>
    </row>
    <row r="248" spans="1:10" x14ac:dyDescent="0.25">
      <c r="A248">
        <v>2020</v>
      </c>
      <c r="B248">
        <v>2</v>
      </c>
      <c r="C248" t="s">
        <v>16611</v>
      </c>
      <c r="D248">
        <v>21</v>
      </c>
      <c r="E248">
        <v>127</v>
      </c>
      <c r="F248" s="3">
        <v>7</v>
      </c>
      <c r="G248">
        <v>20</v>
      </c>
      <c r="H248" s="2">
        <v>836</v>
      </c>
      <c r="I248">
        <v>15</v>
      </c>
      <c r="J248" s="2">
        <v>458</v>
      </c>
    </row>
    <row r="249" spans="1:10" x14ac:dyDescent="0.25">
      <c r="A249">
        <v>2020</v>
      </c>
      <c r="B249">
        <v>2</v>
      </c>
      <c r="C249" t="s">
        <v>16611</v>
      </c>
      <c r="D249">
        <v>21</v>
      </c>
      <c r="E249">
        <v>402</v>
      </c>
      <c r="F249" s="3">
        <v>8</v>
      </c>
      <c r="G249">
        <v>7</v>
      </c>
      <c r="H249" s="2">
        <v>307</v>
      </c>
      <c r="I249">
        <v>10</v>
      </c>
      <c r="J249" s="2">
        <v>899</v>
      </c>
    </row>
    <row r="250" spans="1:10" x14ac:dyDescent="0.25">
      <c r="A250">
        <v>2020</v>
      </c>
      <c r="B250">
        <v>2</v>
      </c>
      <c r="C250" t="s">
        <v>16611</v>
      </c>
      <c r="D250">
        <v>21</v>
      </c>
      <c r="E250">
        <v>211</v>
      </c>
      <c r="F250" s="3">
        <v>9</v>
      </c>
      <c r="G250">
        <v>2</v>
      </c>
      <c r="H250" s="2">
        <v>308</v>
      </c>
      <c r="I250">
        <v>16</v>
      </c>
      <c r="J250" s="2">
        <v>673</v>
      </c>
    </row>
    <row r="251" spans="1:10" x14ac:dyDescent="0.25">
      <c r="A251">
        <v>2020</v>
      </c>
      <c r="B251">
        <v>2</v>
      </c>
      <c r="C251" t="s">
        <v>16611</v>
      </c>
      <c r="D251">
        <v>21</v>
      </c>
      <c r="E251">
        <v>459</v>
      </c>
      <c r="F251" s="3">
        <v>10</v>
      </c>
      <c r="G251">
        <v>14</v>
      </c>
      <c r="H251" s="2">
        <v>831</v>
      </c>
      <c r="I251">
        <v>3</v>
      </c>
      <c r="J251" s="2">
        <v>530</v>
      </c>
    </row>
    <row r="252" spans="1:10" x14ac:dyDescent="0.25">
      <c r="A252">
        <v>2020</v>
      </c>
      <c r="B252">
        <v>2</v>
      </c>
      <c r="C252" t="s">
        <v>16611</v>
      </c>
      <c r="D252">
        <v>21</v>
      </c>
      <c r="E252">
        <v>148</v>
      </c>
      <c r="F252" s="3">
        <v>11</v>
      </c>
      <c r="G252">
        <v>16</v>
      </c>
      <c r="H252" s="2">
        <v>867</v>
      </c>
      <c r="I252">
        <v>20</v>
      </c>
      <c r="J252" s="2">
        <v>474</v>
      </c>
    </row>
    <row r="253" spans="1:10" x14ac:dyDescent="0.25">
      <c r="A253">
        <v>2020</v>
      </c>
      <c r="B253">
        <v>2</v>
      </c>
      <c r="C253" t="s">
        <v>16611</v>
      </c>
      <c r="D253">
        <v>21</v>
      </c>
      <c r="E253">
        <v>357</v>
      </c>
      <c r="F253" s="3">
        <v>12</v>
      </c>
      <c r="G253">
        <v>8</v>
      </c>
      <c r="H253" s="2">
        <v>301</v>
      </c>
      <c r="I253">
        <v>12</v>
      </c>
      <c r="J253" s="2">
        <v>147</v>
      </c>
    </row>
    <row r="254" spans="1:10" x14ac:dyDescent="0.25">
      <c r="A254">
        <v>2020</v>
      </c>
      <c r="B254">
        <v>2</v>
      </c>
      <c r="C254" t="s">
        <v>16611</v>
      </c>
      <c r="D254">
        <v>21</v>
      </c>
      <c r="E254">
        <v>75</v>
      </c>
      <c r="F254" s="3">
        <v>13</v>
      </c>
      <c r="G254">
        <v>7</v>
      </c>
      <c r="H254" s="2">
        <v>292</v>
      </c>
      <c r="I254">
        <v>14</v>
      </c>
      <c r="J254" s="2">
        <v>84</v>
      </c>
    </row>
    <row r="255" spans="1:10" x14ac:dyDescent="0.25">
      <c r="A255">
        <v>2020</v>
      </c>
      <c r="B255">
        <v>2</v>
      </c>
      <c r="C255" t="s">
        <v>16611</v>
      </c>
      <c r="D255">
        <v>21</v>
      </c>
      <c r="E255">
        <v>87</v>
      </c>
      <c r="F255" s="3">
        <v>14</v>
      </c>
      <c r="G255">
        <v>18</v>
      </c>
      <c r="H255" s="2">
        <v>606</v>
      </c>
      <c r="I255">
        <v>13</v>
      </c>
      <c r="J255" s="2">
        <v>566</v>
      </c>
    </row>
    <row r="256" spans="1:10" x14ac:dyDescent="0.25">
      <c r="A256">
        <v>2020</v>
      </c>
      <c r="B256">
        <v>2</v>
      </c>
      <c r="C256" t="s">
        <v>16611</v>
      </c>
      <c r="D256">
        <v>21</v>
      </c>
      <c r="E256">
        <v>214</v>
      </c>
      <c r="F256" s="3">
        <v>15</v>
      </c>
      <c r="G256">
        <v>13</v>
      </c>
      <c r="H256" s="2">
        <v>959</v>
      </c>
      <c r="I256">
        <v>12</v>
      </c>
      <c r="J256" s="2">
        <v>926</v>
      </c>
    </row>
    <row r="257" spans="1:10" x14ac:dyDescent="0.25">
      <c r="A257">
        <v>2020</v>
      </c>
      <c r="B257">
        <v>2</v>
      </c>
      <c r="C257" t="s">
        <v>16611</v>
      </c>
      <c r="D257">
        <v>21</v>
      </c>
      <c r="E257">
        <v>436</v>
      </c>
      <c r="F257" s="3">
        <v>16</v>
      </c>
      <c r="G257">
        <v>20</v>
      </c>
      <c r="H257" s="2">
        <v>599</v>
      </c>
      <c r="I257">
        <v>4</v>
      </c>
      <c r="J257" s="2">
        <v>810</v>
      </c>
    </row>
    <row r="258" spans="1:10" x14ac:dyDescent="0.25">
      <c r="A258">
        <v>2020</v>
      </c>
      <c r="B258">
        <v>2</v>
      </c>
      <c r="C258" t="s">
        <v>16611</v>
      </c>
      <c r="D258">
        <v>21</v>
      </c>
      <c r="E258">
        <v>289</v>
      </c>
      <c r="F258" s="3">
        <v>17</v>
      </c>
      <c r="G258">
        <v>9</v>
      </c>
      <c r="H258" s="2">
        <v>513</v>
      </c>
      <c r="I258">
        <v>6</v>
      </c>
      <c r="J258" s="2">
        <v>779</v>
      </c>
    </row>
    <row r="259" spans="1:10" x14ac:dyDescent="0.25">
      <c r="A259">
        <v>2020</v>
      </c>
      <c r="B259">
        <v>2</v>
      </c>
      <c r="C259" t="s">
        <v>16611</v>
      </c>
      <c r="D259">
        <v>21</v>
      </c>
      <c r="E259">
        <v>275</v>
      </c>
      <c r="F259" s="3">
        <v>18</v>
      </c>
      <c r="G259">
        <v>13</v>
      </c>
      <c r="H259" s="2">
        <v>293</v>
      </c>
      <c r="I259">
        <v>2</v>
      </c>
      <c r="J259" s="2">
        <v>47</v>
      </c>
    </row>
    <row r="260" spans="1:10" x14ac:dyDescent="0.25">
      <c r="A260">
        <v>2020</v>
      </c>
      <c r="B260">
        <v>2</v>
      </c>
      <c r="C260" t="s">
        <v>16611</v>
      </c>
      <c r="D260">
        <v>21</v>
      </c>
      <c r="E260">
        <v>85</v>
      </c>
      <c r="F260" s="3">
        <v>19</v>
      </c>
      <c r="G260">
        <v>14</v>
      </c>
      <c r="H260" s="2">
        <v>954</v>
      </c>
      <c r="I260">
        <v>13</v>
      </c>
      <c r="J260" s="2">
        <v>361</v>
      </c>
    </row>
    <row r="261" spans="1:10" x14ac:dyDescent="0.25">
      <c r="A261">
        <v>2020</v>
      </c>
      <c r="B261">
        <v>2</v>
      </c>
      <c r="C261" t="s">
        <v>16611</v>
      </c>
      <c r="D261">
        <v>21</v>
      </c>
      <c r="E261">
        <v>290</v>
      </c>
      <c r="F261" s="3">
        <v>20</v>
      </c>
      <c r="G261">
        <v>8</v>
      </c>
      <c r="H261" s="2">
        <v>444</v>
      </c>
      <c r="I261">
        <v>10</v>
      </c>
      <c r="J261" s="2">
        <v>824</v>
      </c>
    </row>
    <row r="262" spans="1:10" x14ac:dyDescent="0.25">
      <c r="A262">
        <v>2020</v>
      </c>
      <c r="B262">
        <v>2</v>
      </c>
      <c r="C262" t="s">
        <v>16611</v>
      </c>
      <c r="D262">
        <v>22</v>
      </c>
      <c r="E262">
        <v>148</v>
      </c>
      <c r="F262" s="3">
        <v>1</v>
      </c>
      <c r="G262">
        <v>7</v>
      </c>
      <c r="H262" s="2">
        <v>330</v>
      </c>
      <c r="I262">
        <v>17</v>
      </c>
      <c r="J262" s="2">
        <v>483</v>
      </c>
    </row>
    <row r="263" spans="1:10" x14ac:dyDescent="0.25">
      <c r="A263">
        <v>2020</v>
      </c>
      <c r="B263">
        <v>2</v>
      </c>
      <c r="C263" t="s">
        <v>16611</v>
      </c>
      <c r="D263">
        <v>22</v>
      </c>
      <c r="E263">
        <v>190</v>
      </c>
      <c r="F263" s="3">
        <v>2</v>
      </c>
      <c r="G263">
        <v>19</v>
      </c>
      <c r="H263" s="2">
        <v>520</v>
      </c>
      <c r="I263">
        <v>12</v>
      </c>
      <c r="J263" s="2">
        <v>223</v>
      </c>
    </row>
    <row r="264" spans="1:10" x14ac:dyDescent="0.25">
      <c r="A264">
        <v>2020</v>
      </c>
      <c r="B264">
        <v>2</v>
      </c>
      <c r="C264" t="s">
        <v>16611</v>
      </c>
      <c r="D264">
        <v>22</v>
      </c>
      <c r="E264">
        <v>464</v>
      </c>
      <c r="F264" s="3">
        <v>3</v>
      </c>
      <c r="G264">
        <v>11</v>
      </c>
      <c r="H264" s="2">
        <v>828</v>
      </c>
      <c r="I264">
        <v>17</v>
      </c>
      <c r="J264" s="2">
        <v>393</v>
      </c>
    </row>
    <row r="265" spans="1:10" x14ac:dyDescent="0.25">
      <c r="A265">
        <v>2020</v>
      </c>
      <c r="B265">
        <v>2</v>
      </c>
      <c r="C265" t="s">
        <v>16611</v>
      </c>
      <c r="D265">
        <v>22</v>
      </c>
      <c r="E265">
        <v>162</v>
      </c>
      <c r="F265" s="3">
        <v>4</v>
      </c>
      <c r="G265">
        <v>16</v>
      </c>
      <c r="H265" s="2">
        <v>96</v>
      </c>
      <c r="I265">
        <v>16</v>
      </c>
      <c r="J265" s="2">
        <v>516</v>
      </c>
    </row>
    <row r="266" spans="1:10" x14ac:dyDescent="0.25">
      <c r="A266">
        <v>2020</v>
      </c>
      <c r="B266">
        <v>2</v>
      </c>
      <c r="C266" t="s">
        <v>16611</v>
      </c>
      <c r="D266">
        <v>22</v>
      </c>
      <c r="E266">
        <v>277</v>
      </c>
      <c r="F266" s="3">
        <v>5</v>
      </c>
      <c r="G266">
        <v>20</v>
      </c>
      <c r="H266" s="2">
        <v>949</v>
      </c>
      <c r="I266">
        <v>11</v>
      </c>
      <c r="J266" s="2">
        <v>898</v>
      </c>
    </row>
    <row r="267" spans="1:10" x14ac:dyDescent="0.25">
      <c r="A267">
        <v>2020</v>
      </c>
      <c r="B267">
        <v>2</v>
      </c>
      <c r="C267" t="s">
        <v>16611</v>
      </c>
      <c r="D267">
        <v>22</v>
      </c>
      <c r="E267">
        <v>235</v>
      </c>
      <c r="F267" s="3">
        <v>6</v>
      </c>
      <c r="G267">
        <v>15</v>
      </c>
      <c r="H267" s="2">
        <v>103</v>
      </c>
      <c r="I267">
        <v>9</v>
      </c>
      <c r="J267" s="2">
        <v>515</v>
      </c>
    </row>
    <row r="268" spans="1:10" x14ac:dyDescent="0.25">
      <c r="A268">
        <v>2020</v>
      </c>
      <c r="B268">
        <v>2</v>
      </c>
      <c r="C268" t="s">
        <v>16611</v>
      </c>
      <c r="D268">
        <v>22</v>
      </c>
      <c r="E268">
        <v>3</v>
      </c>
      <c r="F268" s="3">
        <v>7</v>
      </c>
      <c r="G268">
        <v>9</v>
      </c>
      <c r="H268" s="2">
        <v>763</v>
      </c>
      <c r="I268">
        <v>6</v>
      </c>
      <c r="J268" s="2">
        <v>929</v>
      </c>
    </row>
    <row r="269" spans="1:10" x14ac:dyDescent="0.25">
      <c r="A269">
        <v>2020</v>
      </c>
      <c r="B269">
        <v>2</v>
      </c>
      <c r="C269" t="s">
        <v>16611</v>
      </c>
      <c r="D269">
        <v>22</v>
      </c>
      <c r="E269">
        <v>244</v>
      </c>
      <c r="F269" s="3">
        <v>8</v>
      </c>
      <c r="G269">
        <v>17</v>
      </c>
      <c r="H269" s="2">
        <v>878</v>
      </c>
      <c r="I269">
        <v>8</v>
      </c>
      <c r="J269" s="2">
        <v>363</v>
      </c>
    </row>
    <row r="270" spans="1:10" x14ac:dyDescent="0.25">
      <c r="A270">
        <v>2020</v>
      </c>
      <c r="B270">
        <v>2</v>
      </c>
      <c r="C270" t="s">
        <v>16611</v>
      </c>
      <c r="D270">
        <v>22</v>
      </c>
      <c r="E270">
        <v>367</v>
      </c>
      <c r="F270" s="3">
        <v>9</v>
      </c>
      <c r="G270">
        <v>6</v>
      </c>
      <c r="H270" s="2">
        <v>944</v>
      </c>
      <c r="I270">
        <v>4</v>
      </c>
      <c r="J270" s="2">
        <v>28</v>
      </c>
    </row>
    <row r="271" spans="1:10" x14ac:dyDescent="0.25">
      <c r="A271">
        <v>2020</v>
      </c>
      <c r="B271">
        <v>2</v>
      </c>
      <c r="C271" t="s">
        <v>16611</v>
      </c>
      <c r="D271">
        <v>22</v>
      </c>
      <c r="E271">
        <v>478</v>
      </c>
      <c r="F271" s="3">
        <v>10</v>
      </c>
      <c r="G271">
        <v>13</v>
      </c>
      <c r="H271" s="2">
        <v>352</v>
      </c>
      <c r="I271">
        <v>12</v>
      </c>
      <c r="J271" s="2">
        <v>541</v>
      </c>
    </row>
    <row r="272" spans="1:10" x14ac:dyDescent="0.25">
      <c r="A272">
        <v>2020</v>
      </c>
      <c r="B272">
        <v>2</v>
      </c>
      <c r="C272" t="s">
        <v>16611</v>
      </c>
      <c r="D272">
        <v>22</v>
      </c>
      <c r="E272">
        <v>5</v>
      </c>
      <c r="F272" s="3">
        <v>11</v>
      </c>
      <c r="G272">
        <v>16</v>
      </c>
      <c r="H272" s="2">
        <v>245</v>
      </c>
      <c r="I272">
        <v>19</v>
      </c>
      <c r="J272" s="2">
        <v>481</v>
      </c>
    </row>
    <row r="273" spans="1:10" x14ac:dyDescent="0.25">
      <c r="A273">
        <v>2020</v>
      </c>
      <c r="B273">
        <v>2</v>
      </c>
      <c r="C273" t="s">
        <v>16611</v>
      </c>
      <c r="D273">
        <v>22</v>
      </c>
      <c r="E273">
        <v>351</v>
      </c>
      <c r="F273" s="3">
        <v>12</v>
      </c>
      <c r="G273">
        <v>20</v>
      </c>
      <c r="H273" s="2">
        <v>967</v>
      </c>
      <c r="I273">
        <v>18</v>
      </c>
      <c r="J273" s="2">
        <v>320</v>
      </c>
    </row>
    <row r="274" spans="1:10" x14ac:dyDescent="0.25">
      <c r="A274">
        <v>2020</v>
      </c>
      <c r="B274">
        <v>2</v>
      </c>
      <c r="C274" t="s">
        <v>16611</v>
      </c>
      <c r="D274">
        <v>22</v>
      </c>
      <c r="E274">
        <v>79</v>
      </c>
      <c r="F274" s="3">
        <v>13</v>
      </c>
      <c r="G274">
        <v>18</v>
      </c>
      <c r="H274" s="2">
        <v>821</v>
      </c>
      <c r="I274">
        <v>10</v>
      </c>
      <c r="J274" s="2">
        <v>503</v>
      </c>
    </row>
    <row r="275" spans="1:10" x14ac:dyDescent="0.25">
      <c r="A275">
        <v>2020</v>
      </c>
      <c r="B275">
        <v>2</v>
      </c>
      <c r="C275" t="s">
        <v>16611</v>
      </c>
      <c r="D275">
        <v>22</v>
      </c>
      <c r="E275">
        <v>171</v>
      </c>
      <c r="F275" s="3">
        <v>14</v>
      </c>
      <c r="G275">
        <v>8</v>
      </c>
      <c r="H275" s="2">
        <v>653</v>
      </c>
      <c r="I275">
        <v>6</v>
      </c>
      <c r="J275" s="2">
        <v>740</v>
      </c>
    </row>
    <row r="276" spans="1:10" x14ac:dyDescent="0.25">
      <c r="A276">
        <v>2020</v>
      </c>
      <c r="B276">
        <v>2</v>
      </c>
      <c r="C276" t="s">
        <v>16611</v>
      </c>
      <c r="D276">
        <v>22</v>
      </c>
      <c r="E276">
        <v>466</v>
      </c>
      <c r="F276" s="3">
        <v>15</v>
      </c>
      <c r="G276">
        <v>8</v>
      </c>
      <c r="H276" s="2">
        <v>747</v>
      </c>
      <c r="I276">
        <v>8</v>
      </c>
      <c r="J276" s="2">
        <v>657</v>
      </c>
    </row>
    <row r="277" spans="1:10" x14ac:dyDescent="0.25">
      <c r="A277">
        <v>2020</v>
      </c>
      <c r="B277">
        <v>2</v>
      </c>
      <c r="C277" t="s">
        <v>16611</v>
      </c>
      <c r="D277">
        <v>22</v>
      </c>
      <c r="E277">
        <v>98</v>
      </c>
      <c r="F277" s="3">
        <v>16</v>
      </c>
      <c r="G277">
        <v>10</v>
      </c>
      <c r="H277" s="2">
        <v>344</v>
      </c>
      <c r="I277">
        <v>10</v>
      </c>
      <c r="J277" s="2">
        <v>233</v>
      </c>
    </row>
    <row r="278" spans="1:10" x14ac:dyDescent="0.25">
      <c r="A278">
        <v>2020</v>
      </c>
      <c r="B278">
        <v>2</v>
      </c>
      <c r="C278" t="s">
        <v>16611</v>
      </c>
      <c r="D278">
        <v>22</v>
      </c>
      <c r="E278">
        <v>57</v>
      </c>
      <c r="F278" s="3">
        <v>17</v>
      </c>
      <c r="G278">
        <v>14</v>
      </c>
      <c r="H278" s="2">
        <v>457</v>
      </c>
      <c r="I278">
        <v>4</v>
      </c>
      <c r="J278" s="2">
        <v>289</v>
      </c>
    </row>
    <row r="279" spans="1:10" x14ac:dyDescent="0.25">
      <c r="A279">
        <v>2020</v>
      </c>
      <c r="B279">
        <v>2</v>
      </c>
      <c r="C279" t="s">
        <v>16611</v>
      </c>
      <c r="D279">
        <v>22</v>
      </c>
      <c r="E279">
        <v>137</v>
      </c>
      <c r="F279" s="3">
        <v>18</v>
      </c>
      <c r="G279">
        <v>20</v>
      </c>
      <c r="H279" s="2">
        <v>587</v>
      </c>
      <c r="I279">
        <v>17</v>
      </c>
      <c r="J279" s="2">
        <v>983</v>
      </c>
    </row>
    <row r="280" spans="1:10" x14ac:dyDescent="0.25">
      <c r="A280">
        <v>2020</v>
      </c>
      <c r="B280">
        <v>2</v>
      </c>
      <c r="C280" t="s">
        <v>16611</v>
      </c>
      <c r="D280">
        <v>22</v>
      </c>
      <c r="E280">
        <v>346</v>
      </c>
      <c r="F280" s="3">
        <v>19</v>
      </c>
      <c r="G280">
        <v>18</v>
      </c>
      <c r="H280" s="2">
        <v>421</v>
      </c>
      <c r="I280">
        <v>2</v>
      </c>
      <c r="J280" s="2">
        <v>390</v>
      </c>
    </row>
    <row r="281" spans="1:10" x14ac:dyDescent="0.25">
      <c r="A281">
        <v>2020</v>
      </c>
      <c r="B281">
        <v>2</v>
      </c>
      <c r="C281" t="s">
        <v>16611</v>
      </c>
      <c r="D281">
        <v>22</v>
      </c>
      <c r="E281">
        <v>444</v>
      </c>
      <c r="F281" s="3">
        <v>20</v>
      </c>
      <c r="G281">
        <v>11</v>
      </c>
      <c r="H281" s="2">
        <v>496</v>
      </c>
      <c r="I281">
        <v>7</v>
      </c>
      <c r="J281" s="2">
        <v>945</v>
      </c>
    </row>
    <row r="282" spans="1:10" x14ac:dyDescent="0.25">
      <c r="A282">
        <v>2020</v>
      </c>
      <c r="B282">
        <v>2</v>
      </c>
      <c r="C282" t="s">
        <v>16611</v>
      </c>
      <c r="D282">
        <v>23</v>
      </c>
      <c r="E282">
        <v>454</v>
      </c>
      <c r="F282" s="3">
        <v>1</v>
      </c>
      <c r="G282">
        <v>17</v>
      </c>
      <c r="H282" s="2">
        <v>998</v>
      </c>
      <c r="I282">
        <v>10</v>
      </c>
      <c r="J282" s="2">
        <v>174</v>
      </c>
    </row>
    <row r="283" spans="1:10" x14ac:dyDescent="0.25">
      <c r="A283">
        <v>2020</v>
      </c>
      <c r="B283">
        <v>2</v>
      </c>
      <c r="C283" t="s">
        <v>16611</v>
      </c>
      <c r="D283">
        <v>23</v>
      </c>
      <c r="E283">
        <v>166</v>
      </c>
      <c r="F283" s="3">
        <v>2</v>
      </c>
      <c r="G283">
        <v>15</v>
      </c>
      <c r="H283" s="2">
        <v>562</v>
      </c>
      <c r="I283">
        <v>20</v>
      </c>
      <c r="J283" s="2">
        <v>25</v>
      </c>
    </row>
    <row r="284" spans="1:10" x14ac:dyDescent="0.25">
      <c r="A284">
        <v>2020</v>
      </c>
      <c r="B284">
        <v>2</v>
      </c>
      <c r="C284" t="s">
        <v>16611</v>
      </c>
      <c r="D284">
        <v>23</v>
      </c>
      <c r="E284">
        <v>231</v>
      </c>
      <c r="F284" s="3">
        <v>3</v>
      </c>
      <c r="G284">
        <v>8</v>
      </c>
      <c r="H284" s="2">
        <v>494</v>
      </c>
      <c r="I284">
        <v>11</v>
      </c>
      <c r="J284" s="2">
        <v>57</v>
      </c>
    </row>
    <row r="285" spans="1:10" x14ac:dyDescent="0.25">
      <c r="A285">
        <v>2020</v>
      </c>
      <c r="B285">
        <v>2</v>
      </c>
      <c r="C285" t="s">
        <v>16611</v>
      </c>
      <c r="D285">
        <v>23</v>
      </c>
      <c r="E285">
        <v>43</v>
      </c>
      <c r="F285" s="3">
        <v>4</v>
      </c>
      <c r="G285">
        <v>17</v>
      </c>
      <c r="H285" s="2">
        <v>438</v>
      </c>
      <c r="I285">
        <v>19</v>
      </c>
      <c r="J285" s="2">
        <v>710</v>
      </c>
    </row>
    <row r="286" spans="1:10" x14ac:dyDescent="0.25">
      <c r="A286">
        <v>2020</v>
      </c>
      <c r="B286">
        <v>2</v>
      </c>
      <c r="C286" t="s">
        <v>16611</v>
      </c>
      <c r="D286">
        <v>23</v>
      </c>
      <c r="E286">
        <v>35</v>
      </c>
      <c r="F286" s="3">
        <v>5</v>
      </c>
      <c r="G286">
        <v>18</v>
      </c>
      <c r="H286" s="2">
        <v>364</v>
      </c>
      <c r="I286">
        <v>2</v>
      </c>
      <c r="J286" s="2">
        <v>190</v>
      </c>
    </row>
    <row r="287" spans="1:10" x14ac:dyDescent="0.25">
      <c r="A287">
        <v>2020</v>
      </c>
      <c r="B287">
        <v>2</v>
      </c>
      <c r="C287" t="s">
        <v>16611</v>
      </c>
      <c r="D287">
        <v>23</v>
      </c>
      <c r="E287">
        <v>118</v>
      </c>
      <c r="F287" s="3">
        <v>6</v>
      </c>
      <c r="G287">
        <v>13</v>
      </c>
      <c r="H287" s="2">
        <v>286</v>
      </c>
      <c r="I287">
        <v>13</v>
      </c>
      <c r="J287" s="2">
        <v>943</v>
      </c>
    </row>
    <row r="288" spans="1:10" x14ac:dyDescent="0.25">
      <c r="A288">
        <v>2020</v>
      </c>
      <c r="B288">
        <v>2</v>
      </c>
      <c r="C288" t="s">
        <v>16611</v>
      </c>
      <c r="D288">
        <v>23</v>
      </c>
      <c r="E288">
        <v>203</v>
      </c>
      <c r="F288" s="3">
        <v>7</v>
      </c>
      <c r="G288">
        <v>15</v>
      </c>
      <c r="H288" s="2">
        <v>448</v>
      </c>
      <c r="I288">
        <v>10</v>
      </c>
      <c r="J288" s="2">
        <v>577</v>
      </c>
    </row>
    <row r="289" spans="1:10" x14ac:dyDescent="0.25">
      <c r="A289">
        <v>2020</v>
      </c>
      <c r="B289">
        <v>2</v>
      </c>
      <c r="C289" t="s">
        <v>16611</v>
      </c>
      <c r="D289">
        <v>23</v>
      </c>
      <c r="E289">
        <v>245</v>
      </c>
      <c r="F289" s="3">
        <v>8</v>
      </c>
      <c r="G289">
        <v>16</v>
      </c>
      <c r="H289" s="2">
        <v>611</v>
      </c>
      <c r="I289">
        <v>4</v>
      </c>
      <c r="J289" s="2">
        <v>423</v>
      </c>
    </row>
    <row r="290" spans="1:10" x14ac:dyDescent="0.25">
      <c r="A290">
        <v>2020</v>
      </c>
      <c r="B290">
        <v>2</v>
      </c>
      <c r="C290" t="s">
        <v>16611</v>
      </c>
      <c r="D290">
        <v>23</v>
      </c>
      <c r="E290">
        <v>293</v>
      </c>
      <c r="F290" s="3">
        <v>9</v>
      </c>
      <c r="G290">
        <v>14</v>
      </c>
      <c r="H290" s="2">
        <v>697</v>
      </c>
      <c r="I290">
        <v>5</v>
      </c>
      <c r="J290" s="2">
        <v>549</v>
      </c>
    </row>
    <row r="291" spans="1:10" x14ac:dyDescent="0.25">
      <c r="A291">
        <v>2020</v>
      </c>
      <c r="B291">
        <v>2</v>
      </c>
      <c r="C291" t="s">
        <v>16611</v>
      </c>
      <c r="D291">
        <v>23</v>
      </c>
      <c r="E291">
        <v>170</v>
      </c>
      <c r="F291" s="3">
        <v>10</v>
      </c>
      <c r="G291">
        <v>7</v>
      </c>
      <c r="H291" s="2">
        <v>425</v>
      </c>
      <c r="I291">
        <v>15</v>
      </c>
      <c r="J291" s="2">
        <v>624</v>
      </c>
    </row>
    <row r="292" spans="1:10" x14ac:dyDescent="0.25">
      <c r="A292">
        <v>2020</v>
      </c>
      <c r="B292">
        <v>2</v>
      </c>
      <c r="C292" t="s">
        <v>16611</v>
      </c>
      <c r="D292">
        <v>23</v>
      </c>
      <c r="E292">
        <v>277</v>
      </c>
      <c r="F292" s="3">
        <v>11</v>
      </c>
      <c r="G292">
        <v>17</v>
      </c>
      <c r="H292" s="2">
        <v>258</v>
      </c>
      <c r="I292">
        <v>14</v>
      </c>
      <c r="J292" s="2">
        <v>286</v>
      </c>
    </row>
    <row r="293" spans="1:10" x14ac:dyDescent="0.25">
      <c r="A293">
        <v>2020</v>
      </c>
      <c r="B293">
        <v>2</v>
      </c>
      <c r="C293" t="s">
        <v>16611</v>
      </c>
      <c r="D293">
        <v>23</v>
      </c>
      <c r="E293">
        <v>124</v>
      </c>
      <c r="F293" s="3">
        <v>12</v>
      </c>
      <c r="G293">
        <v>4</v>
      </c>
      <c r="H293" s="2">
        <v>386</v>
      </c>
      <c r="I293">
        <v>7</v>
      </c>
      <c r="J293" s="2">
        <v>636</v>
      </c>
    </row>
    <row r="294" spans="1:10" x14ac:dyDescent="0.25">
      <c r="A294">
        <v>2020</v>
      </c>
      <c r="B294">
        <v>2</v>
      </c>
      <c r="C294" t="s">
        <v>16611</v>
      </c>
      <c r="D294">
        <v>23</v>
      </c>
      <c r="E294">
        <v>276</v>
      </c>
      <c r="F294" s="3">
        <v>13</v>
      </c>
      <c r="G294">
        <v>18</v>
      </c>
      <c r="H294" s="2">
        <v>22</v>
      </c>
      <c r="I294">
        <v>20</v>
      </c>
      <c r="J294" s="2">
        <v>144</v>
      </c>
    </row>
    <row r="295" spans="1:10" x14ac:dyDescent="0.25">
      <c r="A295">
        <v>2020</v>
      </c>
      <c r="B295">
        <v>2</v>
      </c>
      <c r="C295" t="s">
        <v>16611</v>
      </c>
      <c r="D295">
        <v>23</v>
      </c>
      <c r="E295">
        <v>38</v>
      </c>
      <c r="F295" s="3">
        <v>14</v>
      </c>
      <c r="G295">
        <v>15</v>
      </c>
      <c r="H295" s="2">
        <v>224</v>
      </c>
      <c r="I295">
        <v>18</v>
      </c>
      <c r="J295" s="2">
        <v>616</v>
      </c>
    </row>
    <row r="296" spans="1:10" x14ac:dyDescent="0.25">
      <c r="A296">
        <v>2020</v>
      </c>
      <c r="B296">
        <v>2</v>
      </c>
      <c r="C296" t="s">
        <v>16611</v>
      </c>
      <c r="D296">
        <v>23</v>
      </c>
      <c r="E296">
        <v>466</v>
      </c>
      <c r="F296" s="3">
        <v>15</v>
      </c>
      <c r="G296">
        <v>18</v>
      </c>
      <c r="H296" s="2">
        <v>799</v>
      </c>
      <c r="I296">
        <v>14</v>
      </c>
      <c r="J296" s="2">
        <v>823</v>
      </c>
    </row>
    <row r="297" spans="1:10" x14ac:dyDescent="0.25">
      <c r="A297">
        <v>2020</v>
      </c>
      <c r="B297">
        <v>2</v>
      </c>
      <c r="C297" t="s">
        <v>16611</v>
      </c>
      <c r="D297">
        <v>23</v>
      </c>
      <c r="E297">
        <v>237</v>
      </c>
      <c r="F297" s="3">
        <v>16</v>
      </c>
      <c r="G297">
        <v>19</v>
      </c>
      <c r="H297" s="2">
        <v>464</v>
      </c>
      <c r="I297">
        <v>10</v>
      </c>
      <c r="J297" s="2">
        <v>370</v>
      </c>
    </row>
    <row r="298" spans="1:10" x14ac:dyDescent="0.25">
      <c r="A298">
        <v>2020</v>
      </c>
      <c r="B298">
        <v>2</v>
      </c>
      <c r="C298" t="s">
        <v>16611</v>
      </c>
      <c r="D298">
        <v>23</v>
      </c>
      <c r="E298">
        <v>96</v>
      </c>
      <c r="F298" s="3">
        <v>17</v>
      </c>
      <c r="G298">
        <v>18</v>
      </c>
      <c r="H298" s="2">
        <v>276</v>
      </c>
      <c r="I298">
        <v>10</v>
      </c>
      <c r="J298" s="2">
        <v>928</v>
      </c>
    </row>
    <row r="299" spans="1:10" x14ac:dyDescent="0.25">
      <c r="A299">
        <v>2020</v>
      </c>
      <c r="B299">
        <v>2</v>
      </c>
      <c r="C299" t="s">
        <v>16611</v>
      </c>
      <c r="D299">
        <v>23</v>
      </c>
      <c r="E299">
        <v>234</v>
      </c>
      <c r="F299" s="3">
        <v>18</v>
      </c>
      <c r="G299">
        <v>19</v>
      </c>
      <c r="H299" s="2">
        <v>628</v>
      </c>
      <c r="I299">
        <v>16</v>
      </c>
      <c r="J299" s="2">
        <v>922</v>
      </c>
    </row>
    <row r="300" spans="1:10" x14ac:dyDescent="0.25">
      <c r="A300">
        <v>2020</v>
      </c>
      <c r="B300">
        <v>2</v>
      </c>
      <c r="C300" t="s">
        <v>16611</v>
      </c>
      <c r="D300">
        <v>23</v>
      </c>
      <c r="E300">
        <v>134</v>
      </c>
      <c r="F300" s="3">
        <v>19</v>
      </c>
      <c r="G300">
        <v>8</v>
      </c>
      <c r="H300" s="2">
        <v>313</v>
      </c>
      <c r="I300">
        <v>10</v>
      </c>
      <c r="J300" s="2">
        <v>869</v>
      </c>
    </row>
    <row r="301" spans="1:10" x14ac:dyDescent="0.25">
      <c r="A301">
        <v>2020</v>
      </c>
      <c r="B301">
        <v>2</v>
      </c>
      <c r="C301" t="s">
        <v>16611</v>
      </c>
      <c r="D301">
        <v>23</v>
      </c>
      <c r="E301">
        <v>86</v>
      </c>
      <c r="F301" s="3">
        <v>20</v>
      </c>
      <c r="G301">
        <v>11</v>
      </c>
      <c r="H301" s="2">
        <v>621</v>
      </c>
      <c r="I301">
        <v>17</v>
      </c>
      <c r="J301" s="2">
        <v>660</v>
      </c>
    </row>
    <row r="302" spans="1:10" x14ac:dyDescent="0.25">
      <c r="A302">
        <v>2020</v>
      </c>
      <c r="B302">
        <v>2</v>
      </c>
      <c r="C302" t="s">
        <v>16612</v>
      </c>
      <c r="D302">
        <v>31</v>
      </c>
      <c r="E302">
        <v>190</v>
      </c>
      <c r="F302" s="3">
        <v>1</v>
      </c>
      <c r="G302">
        <v>11</v>
      </c>
      <c r="H302" s="2">
        <v>694</v>
      </c>
      <c r="I302">
        <v>16</v>
      </c>
      <c r="J302" s="2">
        <v>980</v>
      </c>
    </row>
    <row r="303" spans="1:10" x14ac:dyDescent="0.25">
      <c r="A303">
        <v>2020</v>
      </c>
      <c r="B303">
        <v>2</v>
      </c>
      <c r="C303" t="s">
        <v>16612</v>
      </c>
      <c r="D303">
        <v>31</v>
      </c>
      <c r="E303">
        <v>276</v>
      </c>
      <c r="F303" s="3">
        <v>2</v>
      </c>
      <c r="G303">
        <v>15</v>
      </c>
      <c r="H303" s="2">
        <v>541</v>
      </c>
      <c r="I303">
        <v>18</v>
      </c>
      <c r="J303" s="2">
        <v>773</v>
      </c>
    </row>
    <row r="304" spans="1:10" x14ac:dyDescent="0.25">
      <c r="A304">
        <v>2020</v>
      </c>
      <c r="B304">
        <v>2</v>
      </c>
      <c r="C304" t="s">
        <v>16612</v>
      </c>
      <c r="D304">
        <v>31</v>
      </c>
      <c r="E304">
        <v>241</v>
      </c>
      <c r="F304" s="3">
        <v>3</v>
      </c>
      <c r="G304">
        <v>12</v>
      </c>
      <c r="H304" s="2">
        <v>583</v>
      </c>
      <c r="I304">
        <v>13</v>
      </c>
      <c r="J304" s="2">
        <v>301</v>
      </c>
    </row>
    <row r="305" spans="1:10" x14ac:dyDescent="0.25">
      <c r="A305">
        <v>2020</v>
      </c>
      <c r="B305">
        <v>2</v>
      </c>
      <c r="C305" t="s">
        <v>16612</v>
      </c>
      <c r="D305">
        <v>31</v>
      </c>
      <c r="E305">
        <v>247</v>
      </c>
      <c r="F305" s="3">
        <v>4</v>
      </c>
      <c r="G305">
        <v>14</v>
      </c>
      <c r="H305" s="2">
        <v>303</v>
      </c>
      <c r="I305">
        <v>16</v>
      </c>
      <c r="J305" s="2">
        <v>161</v>
      </c>
    </row>
    <row r="306" spans="1:10" x14ac:dyDescent="0.25">
      <c r="A306">
        <v>2020</v>
      </c>
      <c r="B306">
        <v>2</v>
      </c>
      <c r="C306" t="s">
        <v>16612</v>
      </c>
      <c r="D306">
        <v>31</v>
      </c>
      <c r="E306">
        <v>143</v>
      </c>
      <c r="F306" s="3">
        <v>5</v>
      </c>
      <c r="G306">
        <v>11</v>
      </c>
      <c r="H306" s="2">
        <v>130</v>
      </c>
      <c r="I306">
        <v>10</v>
      </c>
      <c r="J306" s="2">
        <v>981</v>
      </c>
    </row>
    <row r="307" spans="1:10" x14ac:dyDescent="0.25">
      <c r="A307">
        <v>2020</v>
      </c>
      <c r="B307">
        <v>2</v>
      </c>
      <c r="C307" t="s">
        <v>16612</v>
      </c>
      <c r="D307">
        <v>31</v>
      </c>
      <c r="E307">
        <v>145</v>
      </c>
      <c r="F307" s="3">
        <v>6</v>
      </c>
      <c r="G307">
        <v>5</v>
      </c>
      <c r="H307" s="2">
        <v>708</v>
      </c>
      <c r="I307">
        <v>13</v>
      </c>
      <c r="J307" s="2">
        <v>707</v>
      </c>
    </row>
    <row r="308" spans="1:10" x14ac:dyDescent="0.25">
      <c r="A308">
        <v>2020</v>
      </c>
      <c r="B308">
        <v>2</v>
      </c>
      <c r="C308" t="s">
        <v>16612</v>
      </c>
      <c r="D308">
        <v>31</v>
      </c>
      <c r="E308">
        <v>157</v>
      </c>
      <c r="F308" s="3">
        <v>7</v>
      </c>
      <c r="G308">
        <v>12</v>
      </c>
      <c r="H308" s="2">
        <v>555</v>
      </c>
      <c r="I308">
        <v>9</v>
      </c>
      <c r="J308" s="2">
        <v>665</v>
      </c>
    </row>
    <row r="309" spans="1:10" x14ac:dyDescent="0.25">
      <c r="A309">
        <v>2020</v>
      </c>
      <c r="B309">
        <v>2</v>
      </c>
      <c r="C309" t="s">
        <v>16612</v>
      </c>
      <c r="D309">
        <v>31</v>
      </c>
      <c r="E309">
        <v>256</v>
      </c>
      <c r="F309" s="3">
        <v>8</v>
      </c>
      <c r="G309">
        <v>4</v>
      </c>
      <c r="H309" s="2">
        <v>69</v>
      </c>
      <c r="I309">
        <v>19</v>
      </c>
      <c r="J309" s="2">
        <v>346</v>
      </c>
    </row>
    <row r="310" spans="1:10" x14ac:dyDescent="0.25">
      <c r="A310">
        <v>2020</v>
      </c>
      <c r="B310">
        <v>2</v>
      </c>
      <c r="C310" t="s">
        <v>16612</v>
      </c>
      <c r="D310">
        <v>31</v>
      </c>
      <c r="E310">
        <v>178</v>
      </c>
      <c r="F310" s="3">
        <v>9</v>
      </c>
      <c r="G310">
        <v>17</v>
      </c>
      <c r="H310" s="2">
        <v>713</v>
      </c>
      <c r="I310">
        <v>2</v>
      </c>
      <c r="J310" s="2">
        <v>408</v>
      </c>
    </row>
    <row r="311" spans="1:10" x14ac:dyDescent="0.25">
      <c r="A311">
        <v>2020</v>
      </c>
      <c r="B311">
        <v>2</v>
      </c>
      <c r="C311" t="s">
        <v>16612</v>
      </c>
      <c r="D311">
        <v>31</v>
      </c>
      <c r="E311">
        <v>354</v>
      </c>
      <c r="F311" s="3">
        <v>10</v>
      </c>
      <c r="G311">
        <v>5</v>
      </c>
      <c r="H311" s="2">
        <v>535</v>
      </c>
      <c r="I311">
        <v>2</v>
      </c>
      <c r="J311" s="2">
        <v>584</v>
      </c>
    </row>
    <row r="312" spans="1:10" x14ac:dyDescent="0.25">
      <c r="A312">
        <v>2020</v>
      </c>
      <c r="B312">
        <v>2</v>
      </c>
      <c r="C312" t="s">
        <v>16612</v>
      </c>
      <c r="D312">
        <v>31</v>
      </c>
      <c r="E312">
        <v>96</v>
      </c>
      <c r="F312" s="3">
        <v>11</v>
      </c>
      <c r="G312">
        <v>9</v>
      </c>
      <c r="H312" s="2">
        <v>459</v>
      </c>
      <c r="I312">
        <v>5</v>
      </c>
      <c r="J312" s="2">
        <v>992</v>
      </c>
    </row>
    <row r="313" spans="1:10" x14ac:dyDescent="0.25">
      <c r="A313">
        <v>2020</v>
      </c>
      <c r="B313">
        <v>2</v>
      </c>
      <c r="C313" t="s">
        <v>16612</v>
      </c>
      <c r="D313">
        <v>31</v>
      </c>
      <c r="E313">
        <v>130</v>
      </c>
      <c r="F313" s="3">
        <v>12</v>
      </c>
      <c r="G313">
        <v>6</v>
      </c>
      <c r="H313" s="2">
        <v>821</v>
      </c>
      <c r="I313">
        <v>9</v>
      </c>
      <c r="J313" s="2">
        <v>948</v>
      </c>
    </row>
    <row r="314" spans="1:10" x14ac:dyDescent="0.25">
      <c r="A314">
        <v>2020</v>
      </c>
      <c r="B314">
        <v>2</v>
      </c>
      <c r="C314" t="s">
        <v>16612</v>
      </c>
      <c r="D314">
        <v>31</v>
      </c>
      <c r="E314">
        <v>363</v>
      </c>
      <c r="F314" s="3">
        <v>13</v>
      </c>
      <c r="G314">
        <v>9</v>
      </c>
      <c r="H314" s="2">
        <v>355</v>
      </c>
      <c r="I314">
        <v>13</v>
      </c>
      <c r="J314" s="2">
        <v>366</v>
      </c>
    </row>
    <row r="315" spans="1:10" x14ac:dyDescent="0.25">
      <c r="A315">
        <v>2020</v>
      </c>
      <c r="B315">
        <v>2</v>
      </c>
      <c r="C315" t="s">
        <v>16612</v>
      </c>
      <c r="D315">
        <v>31</v>
      </c>
      <c r="E315">
        <v>238</v>
      </c>
      <c r="F315" s="3">
        <v>14</v>
      </c>
      <c r="G315">
        <v>5</v>
      </c>
      <c r="H315" s="2">
        <v>509</v>
      </c>
      <c r="I315">
        <v>4</v>
      </c>
      <c r="J315" s="2">
        <v>665</v>
      </c>
    </row>
    <row r="316" spans="1:10" x14ac:dyDescent="0.25">
      <c r="A316">
        <v>2020</v>
      </c>
      <c r="B316">
        <v>2</v>
      </c>
      <c r="C316" t="s">
        <v>16612</v>
      </c>
      <c r="D316">
        <v>31</v>
      </c>
      <c r="E316">
        <v>260</v>
      </c>
      <c r="F316" s="3">
        <v>15</v>
      </c>
      <c r="G316">
        <v>12</v>
      </c>
      <c r="H316" s="2">
        <v>906</v>
      </c>
      <c r="I316">
        <v>19</v>
      </c>
      <c r="J316" s="2">
        <v>16</v>
      </c>
    </row>
    <row r="317" spans="1:10" x14ac:dyDescent="0.25">
      <c r="A317">
        <v>2020</v>
      </c>
      <c r="B317">
        <v>2</v>
      </c>
      <c r="C317" t="s">
        <v>16612</v>
      </c>
      <c r="D317">
        <v>31</v>
      </c>
      <c r="E317">
        <v>477</v>
      </c>
      <c r="F317" s="3">
        <v>16</v>
      </c>
      <c r="G317">
        <v>7</v>
      </c>
      <c r="H317" s="2">
        <v>769</v>
      </c>
      <c r="I317">
        <v>17</v>
      </c>
      <c r="J317" s="2">
        <v>453</v>
      </c>
    </row>
    <row r="318" spans="1:10" x14ac:dyDescent="0.25">
      <c r="A318">
        <v>2020</v>
      </c>
      <c r="B318">
        <v>2</v>
      </c>
      <c r="C318" t="s">
        <v>16612</v>
      </c>
      <c r="D318">
        <v>31</v>
      </c>
      <c r="E318">
        <v>2</v>
      </c>
      <c r="F318" s="3">
        <v>17</v>
      </c>
      <c r="G318">
        <v>7</v>
      </c>
      <c r="H318" s="2">
        <v>566</v>
      </c>
      <c r="I318">
        <v>4</v>
      </c>
      <c r="J318" s="2">
        <v>318</v>
      </c>
    </row>
    <row r="319" spans="1:10" x14ac:dyDescent="0.25">
      <c r="A319">
        <v>2020</v>
      </c>
      <c r="B319">
        <v>2</v>
      </c>
      <c r="C319" t="s">
        <v>16612</v>
      </c>
      <c r="D319">
        <v>31</v>
      </c>
      <c r="E319">
        <v>256</v>
      </c>
      <c r="F319" s="3">
        <v>18</v>
      </c>
      <c r="G319">
        <v>2</v>
      </c>
      <c r="H319" s="2">
        <v>649</v>
      </c>
      <c r="I319">
        <v>17</v>
      </c>
      <c r="J319" s="2">
        <v>623</v>
      </c>
    </row>
    <row r="320" spans="1:10" x14ac:dyDescent="0.25">
      <c r="A320">
        <v>2020</v>
      </c>
      <c r="B320">
        <v>2</v>
      </c>
      <c r="C320" t="s">
        <v>16612</v>
      </c>
      <c r="D320">
        <v>31</v>
      </c>
      <c r="E320">
        <v>431</v>
      </c>
      <c r="F320" s="3">
        <v>19</v>
      </c>
      <c r="G320">
        <v>8</v>
      </c>
      <c r="H320" s="2">
        <v>829</v>
      </c>
      <c r="I320">
        <v>3</v>
      </c>
      <c r="J320" s="2">
        <v>899</v>
      </c>
    </row>
    <row r="321" spans="1:10" x14ac:dyDescent="0.25">
      <c r="A321">
        <v>2020</v>
      </c>
      <c r="B321">
        <v>2</v>
      </c>
      <c r="C321" t="s">
        <v>16612</v>
      </c>
      <c r="D321">
        <v>31</v>
      </c>
      <c r="E321">
        <v>448</v>
      </c>
      <c r="F321" s="3">
        <v>20</v>
      </c>
      <c r="G321">
        <v>18</v>
      </c>
      <c r="H321" s="2">
        <v>424</v>
      </c>
      <c r="I321">
        <v>4</v>
      </c>
      <c r="J321" s="2">
        <v>588</v>
      </c>
    </row>
    <row r="322" spans="1:10" x14ac:dyDescent="0.25">
      <c r="A322">
        <v>2020</v>
      </c>
      <c r="B322">
        <v>2</v>
      </c>
      <c r="C322" t="s">
        <v>16612</v>
      </c>
      <c r="D322">
        <v>32</v>
      </c>
      <c r="E322">
        <v>233</v>
      </c>
      <c r="F322" s="3">
        <v>1</v>
      </c>
      <c r="G322">
        <v>8</v>
      </c>
      <c r="H322" s="2">
        <v>900</v>
      </c>
      <c r="I322">
        <v>11</v>
      </c>
      <c r="J322" s="2">
        <v>85</v>
      </c>
    </row>
    <row r="323" spans="1:10" x14ac:dyDescent="0.25">
      <c r="A323">
        <v>2020</v>
      </c>
      <c r="B323">
        <v>2</v>
      </c>
      <c r="C323" t="s">
        <v>16612</v>
      </c>
      <c r="D323">
        <v>32</v>
      </c>
      <c r="E323">
        <v>174</v>
      </c>
      <c r="F323" s="3">
        <v>2</v>
      </c>
      <c r="G323">
        <v>16</v>
      </c>
      <c r="H323" s="2">
        <v>542</v>
      </c>
      <c r="I323">
        <v>12</v>
      </c>
      <c r="J323" s="2">
        <v>606</v>
      </c>
    </row>
    <row r="324" spans="1:10" x14ac:dyDescent="0.25">
      <c r="A324">
        <v>2020</v>
      </c>
      <c r="B324">
        <v>2</v>
      </c>
      <c r="C324" t="s">
        <v>16612</v>
      </c>
      <c r="D324">
        <v>32</v>
      </c>
      <c r="E324">
        <v>70</v>
      </c>
      <c r="F324" s="3">
        <v>3</v>
      </c>
      <c r="G324">
        <v>16</v>
      </c>
      <c r="H324" s="2">
        <v>872</v>
      </c>
      <c r="I324">
        <v>7</v>
      </c>
      <c r="J324" s="2">
        <v>613</v>
      </c>
    </row>
    <row r="325" spans="1:10" x14ac:dyDescent="0.25">
      <c r="A325">
        <v>2020</v>
      </c>
      <c r="B325">
        <v>2</v>
      </c>
      <c r="C325" t="s">
        <v>16612</v>
      </c>
      <c r="D325">
        <v>32</v>
      </c>
      <c r="E325">
        <v>403</v>
      </c>
      <c r="F325" s="3">
        <v>4</v>
      </c>
      <c r="G325">
        <v>15</v>
      </c>
      <c r="H325" s="2">
        <v>638</v>
      </c>
      <c r="I325">
        <v>5</v>
      </c>
      <c r="J325" s="2">
        <v>898</v>
      </c>
    </row>
    <row r="326" spans="1:10" x14ac:dyDescent="0.25">
      <c r="A326">
        <v>2020</v>
      </c>
      <c r="B326">
        <v>2</v>
      </c>
      <c r="C326" t="s">
        <v>16612</v>
      </c>
      <c r="D326">
        <v>32</v>
      </c>
      <c r="E326">
        <v>154</v>
      </c>
      <c r="F326" s="3">
        <v>5</v>
      </c>
      <c r="G326">
        <v>14</v>
      </c>
      <c r="H326" s="2">
        <v>966</v>
      </c>
      <c r="I326">
        <v>17</v>
      </c>
      <c r="J326" s="2">
        <v>885</v>
      </c>
    </row>
    <row r="327" spans="1:10" x14ac:dyDescent="0.25">
      <c r="A327">
        <v>2020</v>
      </c>
      <c r="B327">
        <v>2</v>
      </c>
      <c r="C327" t="s">
        <v>16612</v>
      </c>
      <c r="D327">
        <v>32</v>
      </c>
      <c r="E327">
        <v>29</v>
      </c>
      <c r="F327" s="3">
        <v>6</v>
      </c>
      <c r="G327">
        <v>14</v>
      </c>
      <c r="H327" s="2">
        <v>989</v>
      </c>
      <c r="I327">
        <v>13</v>
      </c>
      <c r="J327" s="2">
        <v>604</v>
      </c>
    </row>
    <row r="328" spans="1:10" x14ac:dyDescent="0.25">
      <c r="A328">
        <v>2020</v>
      </c>
      <c r="B328">
        <v>2</v>
      </c>
      <c r="C328" t="s">
        <v>16612</v>
      </c>
      <c r="D328">
        <v>32</v>
      </c>
      <c r="E328">
        <v>253</v>
      </c>
      <c r="F328" s="3">
        <v>7</v>
      </c>
      <c r="G328">
        <v>9</v>
      </c>
      <c r="H328" s="2">
        <v>420</v>
      </c>
      <c r="I328">
        <v>4</v>
      </c>
      <c r="J328" s="2">
        <v>797</v>
      </c>
    </row>
    <row r="329" spans="1:10" x14ac:dyDescent="0.25">
      <c r="A329">
        <v>2020</v>
      </c>
      <c r="B329">
        <v>2</v>
      </c>
      <c r="C329" t="s">
        <v>16612</v>
      </c>
      <c r="D329">
        <v>32</v>
      </c>
      <c r="E329">
        <v>199</v>
      </c>
      <c r="F329" s="3">
        <v>8</v>
      </c>
      <c r="G329">
        <v>6</v>
      </c>
      <c r="H329" s="2">
        <v>867</v>
      </c>
      <c r="I329">
        <v>4</v>
      </c>
      <c r="J329" s="2">
        <v>105</v>
      </c>
    </row>
    <row r="330" spans="1:10" x14ac:dyDescent="0.25">
      <c r="A330">
        <v>2020</v>
      </c>
      <c r="B330">
        <v>2</v>
      </c>
      <c r="C330" t="s">
        <v>16612</v>
      </c>
      <c r="D330">
        <v>32</v>
      </c>
      <c r="E330">
        <v>7</v>
      </c>
      <c r="F330" s="3">
        <v>9</v>
      </c>
      <c r="G330">
        <v>15</v>
      </c>
      <c r="H330" s="2">
        <v>831</v>
      </c>
      <c r="I330">
        <v>13</v>
      </c>
      <c r="J330" s="2">
        <v>597</v>
      </c>
    </row>
    <row r="331" spans="1:10" x14ac:dyDescent="0.25">
      <c r="A331">
        <v>2020</v>
      </c>
      <c r="B331">
        <v>2</v>
      </c>
      <c r="C331" t="s">
        <v>16612</v>
      </c>
      <c r="D331">
        <v>32</v>
      </c>
      <c r="E331">
        <v>288</v>
      </c>
      <c r="F331" s="3">
        <v>10</v>
      </c>
      <c r="G331">
        <v>19</v>
      </c>
      <c r="H331" s="2">
        <v>450</v>
      </c>
      <c r="I331">
        <v>20</v>
      </c>
      <c r="J331" s="2">
        <v>226</v>
      </c>
    </row>
    <row r="332" spans="1:10" x14ac:dyDescent="0.25">
      <c r="A332">
        <v>2020</v>
      </c>
      <c r="B332">
        <v>2</v>
      </c>
      <c r="C332" t="s">
        <v>16612</v>
      </c>
      <c r="D332">
        <v>32</v>
      </c>
      <c r="E332">
        <v>31</v>
      </c>
      <c r="F332" s="3">
        <v>11</v>
      </c>
      <c r="G332">
        <v>11</v>
      </c>
      <c r="H332" s="2">
        <v>778</v>
      </c>
      <c r="I332">
        <v>10</v>
      </c>
      <c r="J332" s="2">
        <v>140</v>
      </c>
    </row>
    <row r="333" spans="1:10" x14ac:dyDescent="0.25">
      <c r="A333">
        <v>2020</v>
      </c>
      <c r="B333">
        <v>2</v>
      </c>
      <c r="C333" t="s">
        <v>16612</v>
      </c>
      <c r="D333">
        <v>32</v>
      </c>
      <c r="E333">
        <v>27</v>
      </c>
      <c r="F333" s="3">
        <v>12</v>
      </c>
      <c r="G333">
        <v>8</v>
      </c>
      <c r="H333" s="2">
        <v>701</v>
      </c>
      <c r="I333">
        <v>4</v>
      </c>
      <c r="J333" s="2">
        <v>748</v>
      </c>
    </row>
    <row r="334" spans="1:10" x14ac:dyDescent="0.25">
      <c r="A334">
        <v>2020</v>
      </c>
      <c r="B334">
        <v>2</v>
      </c>
      <c r="C334" t="s">
        <v>16612</v>
      </c>
      <c r="D334">
        <v>32</v>
      </c>
      <c r="E334">
        <v>448</v>
      </c>
      <c r="F334" s="3">
        <v>13</v>
      </c>
      <c r="G334">
        <v>5</v>
      </c>
      <c r="H334" s="2">
        <v>248</v>
      </c>
      <c r="I334">
        <v>11</v>
      </c>
      <c r="J334" s="2">
        <v>928</v>
      </c>
    </row>
    <row r="335" spans="1:10" x14ac:dyDescent="0.25">
      <c r="A335">
        <v>2020</v>
      </c>
      <c r="B335">
        <v>2</v>
      </c>
      <c r="C335" t="s">
        <v>16612</v>
      </c>
      <c r="D335">
        <v>32</v>
      </c>
      <c r="E335">
        <v>39</v>
      </c>
      <c r="F335" s="3">
        <v>14</v>
      </c>
      <c r="G335">
        <v>14</v>
      </c>
      <c r="H335" s="2">
        <v>921</v>
      </c>
      <c r="I335">
        <v>13</v>
      </c>
      <c r="J335" s="2">
        <v>614</v>
      </c>
    </row>
    <row r="336" spans="1:10" x14ac:dyDescent="0.25">
      <c r="A336">
        <v>2020</v>
      </c>
      <c r="B336">
        <v>2</v>
      </c>
      <c r="C336" t="s">
        <v>16612</v>
      </c>
      <c r="D336">
        <v>32</v>
      </c>
      <c r="E336">
        <v>17</v>
      </c>
      <c r="F336" s="3">
        <v>15</v>
      </c>
      <c r="G336">
        <v>16</v>
      </c>
      <c r="H336" s="2">
        <v>795</v>
      </c>
      <c r="I336">
        <v>16</v>
      </c>
      <c r="J336" s="2">
        <v>75</v>
      </c>
    </row>
    <row r="337" spans="1:10" x14ac:dyDescent="0.25">
      <c r="A337">
        <v>2020</v>
      </c>
      <c r="B337">
        <v>2</v>
      </c>
      <c r="C337" t="s">
        <v>16612</v>
      </c>
      <c r="D337">
        <v>32</v>
      </c>
      <c r="E337">
        <v>207</v>
      </c>
      <c r="F337" s="3">
        <v>16</v>
      </c>
      <c r="G337">
        <v>4</v>
      </c>
      <c r="H337" s="2">
        <v>425</v>
      </c>
      <c r="I337">
        <v>15</v>
      </c>
      <c r="J337" s="2">
        <v>434</v>
      </c>
    </row>
    <row r="338" spans="1:10" x14ac:dyDescent="0.25">
      <c r="A338">
        <v>2020</v>
      </c>
      <c r="B338">
        <v>2</v>
      </c>
      <c r="C338" t="s">
        <v>16612</v>
      </c>
      <c r="D338">
        <v>32</v>
      </c>
      <c r="E338">
        <v>469</v>
      </c>
      <c r="F338" s="3">
        <v>17</v>
      </c>
      <c r="G338">
        <v>5</v>
      </c>
      <c r="H338" s="2">
        <v>498</v>
      </c>
      <c r="I338">
        <v>13</v>
      </c>
      <c r="J338" s="2">
        <v>715</v>
      </c>
    </row>
    <row r="339" spans="1:10" x14ac:dyDescent="0.25">
      <c r="A339">
        <v>2020</v>
      </c>
      <c r="B339">
        <v>2</v>
      </c>
      <c r="C339" t="s">
        <v>16612</v>
      </c>
      <c r="D339">
        <v>32</v>
      </c>
      <c r="E339">
        <v>165</v>
      </c>
      <c r="F339" s="3">
        <v>18</v>
      </c>
      <c r="G339">
        <v>12</v>
      </c>
      <c r="H339" s="2">
        <v>47</v>
      </c>
      <c r="I339">
        <v>13</v>
      </c>
      <c r="J339" s="2">
        <v>125</v>
      </c>
    </row>
    <row r="340" spans="1:10" x14ac:dyDescent="0.25">
      <c r="A340">
        <v>2020</v>
      </c>
      <c r="B340">
        <v>2</v>
      </c>
      <c r="C340" t="s">
        <v>16612</v>
      </c>
      <c r="D340">
        <v>32</v>
      </c>
      <c r="E340">
        <v>25</v>
      </c>
      <c r="F340" s="3">
        <v>19</v>
      </c>
      <c r="G340">
        <v>7</v>
      </c>
      <c r="H340" s="2">
        <v>139</v>
      </c>
      <c r="I340">
        <v>10</v>
      </c>
      <c r="J340" s="2">
        <v>24</v>
      </c>
    </row>
    <row r="341" spans="1:10" x14ac:dyDescent="0.25">
      <c r="A341">
        <v>2020</v>
      </c>
      <c r="B341">
        <v>2</v>
      </c>
      <c r="C341" t="s">
        <v>16612</v>
      </c>
      <c r="D341">
        <v>32</v>
      </c>
      <c r="E341">
        <v>176</v>
      </c>
      <c r="F341" s="3">
        <v>20</v>
      </c>
      <c r="G341">
        <v>15</v>
      </c>
      <c r="H341" s="2">
        <v>553</v>
      </c>
      <c r="I341">
        <v>3</v>
      </c>
      <c r="J341" s="2">
        <v>370</v>
      </c>
    </row>
    <row r="342" spans="1:10" x14ac:dyDescent="0.25">
      <c r="A342">
        <v>2020</v>
      </c>
      <c r="B342">
        <v>2</v>
      </c>
      <c r="C342" t="s">
        <v>16612</v>
      </c>
      <c r="D342">
        <v>33</v>
      </c>
      <c r="E342">
        <v>144</v>
      </c>
      <c r="F342" s="3">
        <v>1</v>
      </c>
      <c r="G342">
        <v>19</v>
      </c>
      <c r="H342" s="2">
        <v>666</v>
      </c>
      <c r="I342">
        <v>6</v>
      </c>
      <c r="J342" s="2">
        <v>483</v>
      </c>
    </row>
    <row r="343" spans="1:10" x14ac:dyDescent="0.25">
      <c r="A343">
        <v>2020</v>
      </c>
      <c r="B343">
        <v>2</v>
      </c>
      <c r="C343" t="s">
        <v>16612</v>
      </c>
      <c r="D343">
        <v>33</v>
      </c>
      <c r="E343">
        <v>30</v>
      </c>
      <c r="F343" s="3">
        <v>2</v>
      </c>
      <c r="G343">
        <v>11</v>
      </c>
      <c r="H343" s="2">
        <v>814</v>
      </c>
      <c r="I343">
        <v>4</v>
      </c>
      <c r="J343" s="2">
        <v>721</v>
      </c>
    </row>
    <row r="344" spans="1:10" x14ac:dyDescent="0.25">
      <c r="A344">
        <v>2020</v>
      </c>
      <c r="B344">
        <v>2</v>
      </c>
      <c r="C344" t="s">
        <v>16612</v>
      </c>
      <c r="D344">
        <v>33</v>
      </c>
      <c r="E344">
        <v>95</v>
      </c>
      <c r="F344" s="3">
        <v>3</v>
      </c>
      <c r="G344">
        <v>19</v>
      </c>
      <c r="H344" s="2">
        <v>694</v>
      </c>
      <c r="I344">
        <v>9</v>
      </c>
      <c r="J344" s="2">
        <v>391</v>
      </c>
    </row>
    <row r="345" spans="1:10" x14ac:dyDescent="0.25">
      <c r="A345">
        <v>2020</v>
      </c>
      <c r="B345">
        <v>2</v>
      </c>
      <c r="C345" t="s">
        <v>16612</v>
      </c>
      <c r="D345">
        <v>33</v>
      </c>
      <c r="E345">
        <v>451</v>
      </c>
      <c r="F345" s="3">
        <v>4</v>
      </c>
      <c r="G345">
        <v>8</v>
      </c>
      <c r="H345" s="2">
        <v>783</v>
      </c>
      <c r="I345">
        <v>18</v>
      </c>
      <c r="J345" s="2">
        <v>811</v>
      </c>
    </row>
    <row r="346" spans="1:10" x14ac:dyDescent="0.25">
      <c r="A346">
        <v>2020</v>
      </c>
      <c r="B346">
        <v>2</v>
      </c>
      <c r="C346" t="s">
        <v>16612</v>
      </c>
      <c r="D346">
        <v>33</v>
      </c>
      <c r="E346">
        <v>258</v>
      </c>
      <c r="F346" s="3">
        <v>5</v>
      </c>
      <c r="G346">
        <v>13</v>
      </c>
      <c r="H346" s="2">
        <v>441</v>
      </c>
      <c r="I346">
        <v>5</v>
      </c>
      <c r="J346" s="2">
        <v>412</v>
      </c>
    </row>
    <row r="347" spans="1:10" x14ac:dyDescent="0.25">
      <c r="A347">
        <v>2020</v>
      </c>
      <c r="B347">
        <v>2</v>
      </c>
      <c r="C347" t="s">
        <v>16612</v>
      </c>
      <c r="D347">
        <v>33</v>
      </c>
      <c r="E347">
        <v>163</v>
      </c>
      <c r="F347" s="3">
        <v>6</v>
      </c>
      <c r="G347">
        <v>19</v>
      </c>
      <c r="H347" s="2">
        <v>617</v>
      </c>
      <c r="I347">
        <v>16</v>
      </c>
      <c r="J347" s="2">
        <v>593</v>
      </c>
    </row>
    <row r="348" spans="1:10" x14ac:dyDescent="0.25">
      <c r="A348">
        <v>2020</v>
      </c>
      <c r="B348">
        <v>2</v>
      </c>
      <c r="C348" t="s">
        <v>16612</v>
      </c>
      <c r="D348">
        <v>33</v>
      </c>
      <c r="E348">
        <v>46</v>
      </c>
      <c r="F348" s="3">
        <v>7</v>
      </c>
      <c r="G348">
        <v>13</v>
      </c>
      <c r="H348" s="2">
        <v>280</v>
      </c>
      <c r="I348">
        <v>8</v>
      </c>
      <c r="J348" s="2">
        <v>543</v>
      </c>
    </row>
    <row r="349" spans="1:10" x14ac:dyDescent="0.25">
      <c r="A349">
        <v>2020</v>
      </c>
      <c r="B349">
        <v>2</v>
      </c>
      <c r="C349" t="s">
        <v>16612</v>
      </c>
      <c r="D349">
        <v>33</v>
      </c>
      <c r="E349">
        <v>462</v>
      </c>
      <c r="F349" s="3">
        <v>8</v>
      </c>
      <c r="G349">
        <v>5</v>
      </c>
      <c r="H349" s="2">
        <v>101</v>
      </c>
      <c r="I349">
        <v>4</v>
      </c>
      <c r="J349" s="2">
        <v>136</v>
      </c>
    </row>
    <row r="350" spans="1:10" x14ac:dyDescent="0.25">
      <c r="A350">
        <v>2020</v>
      </c>
      <c r="B350">
        <v>2</v>
      </c>
      <c r="C350" t="s">
        <v>16612</v>
      </c>
      <c r="D350">
        <v>33</v>
      </c>
      <c r="E350">
        <v>426</v>
      </c>
      <c r="F350" s="3">
        <v>9</v>
      </c>
      <c r="G350">
        <v>10</v>
      </c>
      <c r="H350" s="2">
        <v>501</v>
      </c>
      <c r="I350">
        <v>19</v>
      </c>
      <c r="J350" s="2">
        <v>46</v>
      </c>
    </row>
    <row r="351" spans="1:10" x14ac:dyDescent="0.25">
      <c r="A351">
        <v>2020</v>
      </c>
      <c r="B351">
        <v>2</v>
      </c>
      <c r="C351" t="s">
        <v>16612</v>
      </c>
      <c r="D351">
        <v>33</v>
      </c>
      <c r="E351">
        <v>15</v>
      </c>
      <c r="F351" s="3">
        <v>10</v>
      </c>
      <c r="G351">
        <v>17</v>
      </c>
      <c r="H351" s="2">
        <v>551</v>
      </c>
      <c r="I351">
        <v>15</v>
      </c>
      <c r="J351" s="2">
        <v>172</v>
      </c>
    </row>
    <row r="352" spans="1:10" x14ac:dyDescent="0.25">
      <c r="A352">
        <v>2020</v>
      </c>
      <c r="B352">
        <v>2</v>
      </c>
      <c r="C352" t="s">
        <v>16612</v>
      </c>
      <c r="D352">
        <v>33</v>
      </c>
      <c r="E352">
        <v>475</v>
      </c>
      <c r="F352" s="3">
        <v>11</v>
      </c>
      <c r="G352">
        <v>15</v>
      </c>
      <c r="H352" s="2">
        <v>685</v>
      </c>
      <c r="I352">
        <v>3</v>
      </c>
      <c r="J352" s="2">
        <v>854</v>
      </c>
    </row>
    <row r="353" spans="1:10" x14ac:dyDescent="0.25">
      <c r="A353">
        <v>2020</v>
      </c>
      <c r="B353">
        <v>2</v>
      </c>
      <c r="C353" t="s">
        <v>16612</v>
      </c>
      <c r="D353">
        <v>33</v>
      </c>
      <c r="E353">
        <v>292</v>
      </c>
      <c r="F353" s="3">
        <v>12</v>
      </c>
      <c r="G353">
        <v>17</v>
      </c>
      <c r="H353" s="2">
        <v>746</v>
      </c>
      <c r="I353">
        <v>19</v>
      </c>
      <c r="J353" s="2">
        <v>220</v>
      </c>
    </row>
    <row r="354" spans="1:10" x14ac:dyDescent="0.25">
      <c r="A354">
        <v>2020</v>
      </c>
      <c r="B354">
        <v>2</v>
      </c>
      <c r="C354" t="s">
        <v>16612</v>
      </c>
      <c r="D354">
        <v>33</v>
      </c>
      <c r="E354">
        <v>319</v>
      </c>
      <c r="F354" s="3">
        <v>13</v>
      </c>
      <c r="G354">
        <v>13</v>
      </c>
      <c r="H354" s="2">
        <v>517</v>
      </c>
      <c r="I354">
        <v>20</v>
      </c>
      <c r="J354" s="2">
        <v>71</v>
      </c>
    </row>
    <row r="355" spans="1:10" x14ac:dyDescent="0.25">
      <c r="A355">
        <v>2020</v>
      </c>
      <c r="B355">
        <v>2</v>
      </c>
      <c r="C355" t="s">
        <v>16612</v>
      </c>
      <c r="D355">
        <v>33</v>
      </c>
      <c r="E355">
        <v>42</v>
      </c>
      <c r="F355" s="3">
        <v>14</v>
      </c>
      <c r="G355">
        <v>2</v>
      </c>
      <c r="H355" s="2">
        <v>275</v>
      </c>
      <c r="I355">
        <v>9</v>
      </c>
      <c r="J355" s="2">
        <v>440</v>
      </c>
    </row>
    <row r="356" spans="1:10" x14ac:dyDescent="0.25">
      <c r="A356">
        <v>2020</v>
      </c>
      <c r="B356">
        <v>2</v>
      </c>
      <c r="C356" t="s">
        <v>16612</v>
      </c>
      <c r="D356">
        <v>33</v>
      </c>
      <c r="E356">
        <v>450</v>
      </c>
      <c r="F356" s="3">
        <v>15</v>
      </c>
      <c r="G356">
        <v>7</v>
      </c>
      <c r="H356" s="2">
        <v>57</v>
      </c>
      <c r="I356">
        <v>9</v>
      </c>
      <c r="J356" s="2">
        <v>997</v>
      </c>
    </row>
    <row r="357" spans="1:10" x14ac:dyDescent="0.25">
      <c r="A357">
        <v>2020</v>
      </c>
      <c r="B357">
        <v>2</v>
      </c>
      <c r="C357" t="s">
        <v>16612</v>
      </c>
      <c r="D357">
        <v>33</v>
      </c>
      <c r="E357">
        <v>32</v>
      </c>
      <c r="F357" s="3">
        <v>16</v>
      </c>
      <c r="G357">
        <v>12</v>
      </c>
      <c r="H357" s="2">
        <v>510</v>
      </c>
      <c r="I357">
        <v>18</v>
      </c>
      <c r="J357" s="2">
        <v>639</v>
      </c>
    </row>
    <row r="358" spans="1:10" x14ac:dyDescent="0.25">
      <c r="A358">
        <v>2020</v>
      </c>
      <c r="B358">
        <v>2</v>
      </c>
      <c r="C358" t="s">
        <v>16612</v>
      </c>
      <c r="D358">
        <v>33</v>
      </c>
      <c r="E358">
        <v>335</v>
      </c>
      <c r="F358" s="3">
        <v>17</v>
      </c>
      <c r="G358">
        <v>3</v>
      </c>
      <c r="H358" s="2">
        <v>169</v>
      </c>
      <c r="I358">
        <v>8</v>
      </c>
      <c r="J358" s="2">
        <v>362</v>
      </c>
    </row>
    <row r="359" spans="1:10" x14ac:dyDescent="0.25">
      <c r="A359">
        <v>2020</v>
      </c>
      <c r="B359">
        <v>2</v>
      </c>
      <c r="C359" t="s">
        <v>16612</v>
      </c>
      <c r="D359">
        <v>33</v>
      </c>
      <c r="E359">
        <v>305</v>
      </c>
      <c r="F359" s="3">
        <v>18</v>
      </c>
      <c r="G359">
        <v>2</v>
      </c>
      <c r="H359" s="2">
        <v>558</v>
      </c>
      <c r="I359">
        <v>18</v>
      </c>
      <c r="J359" s="2">
        <v>798</v>
      </c>
    </row>
    <row r="360" spans="1:10" x14ac:dyDescent="0.25">
      <c r="A360">
        <v>2020</v>
      </c>
      <c r="B360">
        <v>2</v>
      </c>
      <c r="C360" t="s">
        <v>16612</v>
      </c>
      <c r="D360">
        <v>33</v>
      </c>
      <c r="E360">
        <v>129</v>
      </c>
      <c r="F360" s="3">
        <v>19</v>
      </c>
      <c r="G360">
        <v>6</v>
      </c>
      <c r="H360" s="2">
        <v>919</v>
      </c>
      <c r="I360">
        <v>19</v>
      </c>
      <c r="J360" s="2">
        <v>571</v>
      </c>
    </row>
    <row r="361" spans="1:10" x14ac:dyDescent="0.25">
      <c r="A361">
        <v>2020</v>
      </c>
      <c r="B361">
        <v>2</v>
      </c>
      <c r="C361" t="s">
        <v>16612</v>
      </c>
      <c r="D361">
        <v>33</v>
      </c>
      <c r="E361">
        <v>376</v>
      </c>
      <c r="F361" s="3">
        <v>20</v>
      </c>
      <c r="G361">
        <v>16</v>
      </c>
      <c r="H361" s="2">
        <v>701</v>
      </c>
      <c r="I361">
        <v>16</v>
      </c>
      <c r="J361" s="2">
        <v>606</v>
      </c>
    </row>
    <row r="362" spans="1:10" x14ac:dyDescent="0.25">
      <c r="A362">
        <v>2020</v>
      </c>
      <c r="B362">
        <v>3</v>
      </c>
      <c r="C362" t="s">
        <v>16610</v>
      </c>
      <c r="D362">
        <v>11</v>
      </c>
      <c r="E362">
        <v>189</v>
      </c>
      <c r="F362" s="3">
        <v>1</v>
      </c>
      <c r="G362">
        <v>18</v>
      </c>
      <c r="H362" s="2">
        <v>446</v>
      </c>
      <c r="I362">
        <v>9</v>
      </c>
      <c r="J362" s="2">
        <v>951</v>
      </c>
    </row>
    <row r="363" spans="1:10" x14ac:dyDescent="0.25">
      <c r="A363">
        <v>2020</v>
      </c>
      <c r="B363">
        <v>3</v>
      </c>
      <c r="C363" t="s">
        <v>16610</v>
      </c>
      <c r="D363">
        <v>11</v>
      </c>
      <c r="E363">
        <v>197</v>
      </c>
      <c r="F363" s="3">
        <v>2</v>
      </c>
      <c r="G363">
        <v>2</v>
      </c>
      <c r="H363" s="2">
        <v>807</v>
      </c>
      <c r="I363">
        <v>8</v>
      </c>
      <c r="J363" s="2">
        <v>128</v>
      </c>
    </row>
    <row r="364" spans="1:10" x14ac:dyDescent="0.25">
      <c r="A364">
        <v>2020</v>
      </c>
      <c r="B364">
        <v>3</v>
      </c>
      <c r="C364" t="s">
        <v>16610</v>
      </c>
      <c r="D364">
        <v>11</v>
      </c>
      <c r="E364">
        <v>45</v>
      </c>
      <c r="F364" s="3">
        <v>3</v>
      </c>
      <c r="G364">
        <v>20</v>
      </c>
      <c r="H364" s="2">
        <v>588</v>
      </c>
      <c r="I364">
        <v>5</v>
      </c>
      <c r="J364" s="2">
        <v>671</v>
      </c>
    </row>
    <row r="365" spans="1:10" x14ac:dyDescent="0.25">
      <c r="A365">
        <v>2020</v>
      </c>
      <c r="B365">
        <v>3</v>
      </c>
      <c r="C365" t="s">
        <v>16610</v>
      </c>
      <c r="D365">
        <v>11</v>
      </c>
      <c r="E365">
        <v>447</v>
      </c>
      <c r="F365" s="3">
        <v>4</v>
      </c>
      <c r="G365">
        <v>6</v>
      </c>
      <c r="H365" s="2">
        <v>844</v>
      </c>
      <c r="I365">
        <v>16</v>
      </c>
      <c r="J365" s="2">
        <v>85</v>
      </c>
    </row>
    <row r="366" spans="1:10" x14ac:dyDescent="0.25">
      <c r="A366">
        <v>2020</v>
      </c>
      <c r="B366">
        <v>3</v>
      </c>
      <c r="C366" t="s">
        <v>16610</v>
      </c>
      <c r="D366">
        <v>11</v>
      </c>
      <c r="E366">
        <v>346</v>
      </c>
      <c r="F366" s="3">
        <v>5</v>
      </c>
      <c r="G366">
        <v>9</v>
      </c>
      <c r="H366" s="2">
        <v>546</v>
      </c>
      <c r="I366">
        <v>20</v>
      </c>
      <c r="J366" s="2">
        <v>192</v>
      </c>
    </row>
    <row r="367" spans="1:10" x14ac:dyDescent="0.25">
      <c r="A367">
        <v>2020</v>
      </c>
      <c r="B367">
        <v>3</v>
      </c>
      <c r="C367" t="s">
        <v>16610</v>
      </c>
      <c r="D367">
        <v>11</v>
      </c>
      <c r="E367">
        <v>98</v>
      </c>
      <c r="F367" s="3">
        <v>6</v>
      </c>
      <c r="G367">
        <v>20</v>
      </c>
      <c r="H367" s="2">
        <v>72</v>
      </c>
      <c r="I367">
        <v>15</v>
      </c>
      <c r="J367" s="2">
        <v>335</v>
      </c>
    </row>
    <row r="368" spans="1:10" x14ac:dyDescent="0.25">
      <c r="A368">
        <v>2020</v>
      </c>
      <c r="B368">
        <v>3</v>
      </c>
      <c r="C368" t="s">
        <v>16610</v>
      </c>
      <c r="D368">
        <v>11</v>
      </c>
      <c r="E368">
        <v>219</v>
      </c>
      <c r="F368" s="3">
        <v>7</v>
      </c>
      <c r="G368">
        <v>18</v>
      </c>
      <c r="H368" s="2">
        <v>858</v>
      </c>
      <c r="I368">
        <v>3</v>
      </c>
      <c r="J368" s="2">
        <v>282</v>
      </c>
    </row>
    <row r="369" spans="1:10" x14ac:dyDescent="0.25">
      <c r="A369">
        <v>2020</v>
      </c>
      <c r="B369">
        <v>3</v>
      </c>
      <c r="C369" t="s">
        <v>16610</v>
      </c>
      <c r="D369">
        <v>11</v>
      </c>
      <c r="E369">
        <v>83</v>
      </c>
      <c r="F369" s="3">
        <v>8</v>
      </c>
      <c r="G369">
        <v>15</v>
      </c>
      <c r="H369" s="2">
        <v>414</v>
      </c>
      <c r="I369">
        <v>7</v>
      </c>
      <c r="J369" s="2">
        <v>872</v>
      </c>
    </row>
    <row r="370" spans="1:10" x14ac:dyDescent="0.25">
      <c r="A370">
        <v>2020</v>
      </c>
      <c r="B370">
        <v>3</v>
      </c>
      <c r="C370" t="s">
        <v>16610</v>
      </c>
      <c r="D370">
        <v>11</v>
      </c>
      <c r="E370">
        <v>477</v>
      </c>
      <c r="F370" s="3">
        <v>9</v>
      </c>
      <c r="G370">
        <v>19</v>
      </c>
      <c r="H370" s="2">
        <v>697</v>
      </c>
      <c r="I370">
        <v>14</v>
      </c>
      <c r="J370" s="2">
        <v>852</v>
      </c>
    </row>
    <row r="371" spans="1:10" x14ac:dyDescent="0.25">
      <c r="A371">
        <v>2020</v>
      </c>
      <c r="B371">
        <v>3</v>
      </c>
      <c r="C371" t="s">
        <v>16610</v>
      </c>
      <c r="D371">
        <v>11</v>
      </c>
      <c r="E371">
        <v>336</v>
      </c>
      <c r="F371" s="3">
        <v>10</v>
      </c>
      <c r="G371">
        <v>2</v>
      </c>
      <c r="H371" s="2">
        <v>670</v>
      </c>
      <c r="I371">
        <v>3</v>
      </c>
      <c r="J371" s="2">
        <v>364</v>
      </c>
    </row>
    <row r="372" spans="1:10" x14ac:dyDescent="0.25">
      <c r="A372">
        <v>2020</v>
      </c>
      <c r="B372">
        <v>3</v>
      </c>
      <c r="C372" t="s">
        <v>16610</v>
      </c>
      <c r="D372">
        <v>11</v>
      </c>
      <c r="E372">
        <v>73</v>
      </c>
      <c r="F372" s="3">
        <v>11</v>
      </c>
      <c r="G372">
        <v>3</v>
      </c>
      <c r="H372" s="2">
        <v>667</v>
      </c>
      <c r="I372">
        <v>7</v>
      </c>
      <c r="J372" s="2">
        <v>496</v>
      </c>
    </row>
    <row r="373" spans="1:10" x14ac:dyDescent="0.25">
      <c r="A373">
        <v>2020</v>
      </c>
      <c r="B373">
        <v>3</v>
      </c>
      <c r="C373" t="s">
        <v>16610</v>
      </c>
      <c r="D373">
        <v>11</v>
      </c>
      <c r="E373">
        <v>376</v>
      </c>
      <c r="F373" s="3">
        <v>12</v>
      </c>
      <c r="G373">
        <v>15</v>
      </c>
      <c r="H373" s="2">
        <v>301</v>
      </c>
      <c r="I373">
        <v>11</v>
      </c>
      <c r="J373" s="2">
        <v>324</v>
      </c>
    </row>
    <row r="374" spans="1:10" x14ac:dyDescent="0.25">
      <c r="A374">
        <v>2020</v>
      </c>
      <c r="B374">
        <v>3</v>
      </c>
      <c r="C374" t="s">
        <v>16610</v>
      </c>
      <c r="D374">
        <v>11</v>
      </c>
      <c r="E374">
        <v>305</v>
      </c>
      <c r="F374" s="3">
        <v>13</v>
      </c>
      <c r="G374">
        <v>6</v>
      </c>
      <c r="H374" s="2">
        <v>946</v>
      </c>
      <c r="I374">
        <v>11</v>
      </c>
      <c r="J374" s="2">
        <v>473</v>
      </c>
    </row>
    <row r="375" spans="1:10" x14ac:dyDescent="0.25">
      <c r="A375">
        <v>2020</v>
      </c>
      <c r="B375">
        <v>3</v>
      </c>
      <c r="C375" t="s">
        <v>16610</v>
      </c>
      <c r="D375">
        <v>11</v>
      </c>
      <c r="E375">
        <v>433</v>
      </c>
      <c r="F375" s="3">
        <v>14</v>
      </c>
      <c r="G375">
        <v>15</v>
      </c>
      <c r="H375" s="2">
        <v>171</v>
      </c>
      <c r="I375">
        <v>5</v>
      </c>
      <c r="J375" s="2">
        <v>539</v>
      </c>
    </row>
    <row r="376" spans="1:10" x14ac:dyDescent="0.25">
      <c r="A376">
        <v>2020</v>
      </c>
      <c r="B376">
        <v>3</v>
      </c>
      <c r="C376" t="s">
        <v>16610</v>
      </c>
      <c r="D376">
        <v>11</v>
      </c>
      <c r="E376">
        <v>437</v>
      </c>
      <c r="F376" s="3">
        <v>15</v>
      </c>
      <c r="G376">
        <v>14</v>
      </c>
      <c r="H376" s="2">
        <v>735</v>
      </c>
      <c r="I376">
        <v>6</v>
      </c>
      <c r="J376" s="2">
        <v>413</v>
      </c>
    </row>
    <row r="377" spans="1:10" x14ac:dyDescent="0.25">
      <c r="A377">
        <v>2020</v>
      </c>
      <c r="B377">
        <v>3</v>
      </c>
      <c r="C377" t="s">
        <v>16610</v>
      </c>
      <c r="D377">
        <v>11</v>
      </c>
      <c r="E377">
        <v>449</v>
      </c>
      <c r="F377" s="3">
        <v>16</v>
      </c>
      <c r="G377">
        <v>17</v>
      </c>
      <c r="H377" s="2">
        <v>219</v>
      </c>
      <c r="I377">
        <v>12</v>
      </c>
      <c r="J377" s="2">
        <v>990</v>
      </c>
    </row>
    <row r="378" spans="1:10" x14ac:dyDescent="0.25">
      <c r="A378">
        <v>2020</v>
      </c>
      <c r="B378">
        <v>3</v>
      </c>
      <c r="C378" t="s">
        <v>16610</v>
      </c>
      <c r="D378">
        <v>11</v>
      </c>
      <c r="E378">
        <v>444</v>
      </c>
      <c r="F378" s="3">
        <v>17</v>
      </c>
      <c r="G378">
        <v>14</v>
      </c>
      <c r="H378" s="2">
        <v>962</v>
      </c>
      <c r="I378">
        <v>5</v>
      </c>
      <c r="J378" s="2">
        <v>791</v>
      </c>
    </row>
    <row r="379" spans="1:10" x14ac:dyDescent="0.25">
      <c r="A379">
        <v>2020</v>
      </c>
      <c r="B379">
        <v>3</v>
      </c>
      <c r="C379" t="s">
        <v>16610</v>
      </c>
      <c r="D379">
        <v>11</v>
      </c>
      <c r="E379">
        <v>469</v>
      </c>
      <c r="F379" s="3">
        <v>18</v>
      </c>
      <c r="G379">
        <v>11</v>
      </c>
      <c r="H379" s="2">
        <v>930</v>
      </c>
      <c r="I379">
        <v>17</v>
      </c>
      <c r="J379" s="2">
        <v>829</v>
      </c>
    </row>
    <row r="380" spans="1:10" x14ac:dyDescent="0.25">
      <c r="A380">
        <v>2020</v>
      </c>
      <c r="B380">
        <v>3</v>
      </c>
      <c r="C380" t="s">
        <v>16610</v>
      </c>
      <c r="D380">
        <v>11</v>
      </c>
      <c r="E380">
        <v>77</v>
      </c>
      <c r="F380" s="3">
        <v>19</v>
      </c>
      <c r="G380">
        <v>8</v>
      </c>
      <c r="H380" s="2">
        <v>378</v>
      </c>
      <c r="I380">
        <v>18</v>
      </c>
      <c r="J380" s="2">
        <v>493</v>
      </c>
    </row>
    <row r="381" spans="1:10" x14ac:dyDescent="0.25">
      <c r="A381">
        <v>2020</v>
      </c>
      <c r="B381">
        <v>3</v>
      </c>
      <c r="C381" t="s">
        <v>16610</v>
      </c>
      <c r="D381">
        <v>11</v>
      </c>
      <c r="E381">
        <v>8</v>
      </c>
      <c r="F381" s="3">
        <v>20</v>
      </c>
      <c r="G381">
        <v>14</v>
      </c>
      <c r="H381" s="2">
        <v>152</v>
      </c>
      <c r="I381">
        <v>9</v>
      </c>
      <c r="J381" s="2">
        <v>279</v>
      </c>
    </row>
    <row r="382" spans="1:10" x14ac:dyDescent="0.25">
      <c r="A382">
        <v>2020</v>
      </c>
      <c r="B382">
        <v>3</v>
      </c>
      <c r="C382" t="s">
        <v>16610</v>
      </c>
      <c r="D382">
        <v>12</v>
      </c>
      <c r="E382">
        <v>249</v>
      </c>
      <c r="F382" s="3">
        <v>1</v>
      </c>
      <c r="G382">
        <v>14</v>
      </c>
      <c r="H382" s="2">
        <v>722</v>
      </c>
      <c r="I382">
        <v>13</v>
      </c>
      <c r="J382" s="2">
        <v>12</v>
      </c>
    </row>
    <row r="383" spans="1:10" x14ac:dyDescent="0.25">
      <c r="A383">
        <v>2020</v>
      </c>
      <c r="B383">
        <v>3</v>
      </c>
      <c r="C383" t="s">
        <v>16610</v>
      </c>
      <c r="D383">
        <v>12</v>
      </c>
      <c r="E383">
        <v>312</v>
      </c>
      <c r="F383" s="3">
        <v>2</v>
      </c>
      <c r="G383">
        <v>12</v>
      </c>
      <c r="H383" s="2">
        <v>473</v>
      </c>
      <c r="I383">
        <v>6</v>
      </c>
      <c r="J383" s="2">
        <v>629</v>
      </c>
    </row>
    <row r="384" spans="1:10" x14ac:dyDescent="0.25">
      <c r="A384">
        <v>2020</v>
      </c>
      <c r="B384">
        <v>3</v>
      </c>
      <c r="C384" t="s">
        <v>16610</v>
      </c>
      <c r="D384">
        <v>12</v>
      </c>
      <c r="E384">
        <v>122</v>
      </c>
      <c r="F384" s="3">
        <v>3</v>
      </c>
      <c r="G384">
        <v>15</v>
      </c>
      <c r="H384" s="2">
        <v>498</v>
      </c>
      <c r="I384">
        <v>9</v>
      </c>
      <c r="J384" s="2">
        <v>811</v>
      </c>
    </row>
    <row r="385" spans="1:10" x14ac:dyDescent="0.25">
      <c r="A385">
        <v>2020</v>
      </c>
      <c r="B385">
        <v>3</v>
      </c>
      <c r="C385" t="s">
        <v>16610</v>
      </c>
      <c r="D385">
        <v>12</v>
      </c>
      <c r="E385">
        <v>228</v>
      </c>
      <c r="F385" s="3">
        <v>4</v>
      </c>
      <c r="G385">
        <v>7</v>
      </c>
      <c r="H385" s="2">
        <v>669</v>
      </c>
      <c r="I385">
        <v>6</v>
      </c>
      <c r="J385" s="2">
        <v>176</v>
      </c>
    </row>
    <row r="386" spans="1:10" x14ac:dyDescent="0.25">
      <c r="A386">
        <v>2020</v>
      </c>
      <c r="B386">
        <v>3</v>
      </c>
      <c r="C386" t="s">
        <v>16610</v>
      </c>
      <c r="D386">
        <v>12</v>
      </c>
      <c r="E386">
        <v>148</v>
      </c>
      <c r="F386" s="3">
        <v>5</v>
      </c>
      <c r="G386">
        <v>11</v>
      </c>
      <c r="H386" s="2">
        <v>781</v>
      </c>
      <c r="I386">
        <v>6</v>
      </c>
      <c r="J386" s="2">
        <v>373</v>
      </c>
    </row>
    <row r="387" spans="1:10" x14ac:dyDescent="0.25">
      <c r="A387">
        <v>2020</v>
      </c>
      <c r="B387">
        <v>3</v>
      </c>
      <c r="C387" t="s">
        <v>16610</v>
      </c>
      <c r="D387">
        <v>12</v>
      </c>
      <c r="E387">
        <v>407</v>
      </c>
      <c r="F387" s="3">
        <v>6</v>
      </c>
      <c r="G387">
        <v>18</v>
      </c>
      <c r="H387" s="2">
        <v>98</v>
      </c>
      <c r="I387">
        <v>9</v>
      </c>
      <c r="J387" s="2">
        <v>113</v>
      </c>
    </row>
    <row r="388" spans="1:10" x14ac:dyDescent="0.25">
      <c r="A388">
        <v>2020</v>
      </c>
      <c r="B388">
        <v>3</v>
      </c>
      <c r="C388" t="s">
        <v>16610</v>
      </c>
      <c r="D388">
        <v>12</v>
      </c>
      <c r="E388">
        <v>125</v>
      </c>
      <c r="F388" s="3">
        <v>7</v>
      </c>
      <c r="G388">
        <v>6</v>
      </c>
      <c r="H388" s="2">
        <v>830</v>
      </c>
      <c r="I388">
        <v>11</v>
      </c>
      <c r="J388" s="2">
        <v>405</v>
      </c>
    </row>
    <row r="389" spans="1:10" x14ac:dyDescent="0.25">
      <c r="A389">
        <v>2020</v>
      </c>
      <c r="B389">
        <v>3</v>
      </c>
      <c r="C389" t="s">
        <v>16610</v>
      </c>
      <c r="D389">
        <v>12</v>
      </c>
      <c r="E389">
        <v>432</v>
      </c>
      <c r="F389" s="3">
        <v>8</v>
      </c>
      <c r="G389">
        <v>12</v>
      </c>
      <c r="H389" s="2">
        <v>27</v>
      </c>
      <c r="I389">
        <v>16</v>
      </c>
      <c r="J389" s="2">
        <v>947</v>
      </c>
    </row>
    <row r="390" spans="1:10" x14ac:dyDescent="0.25">
      <c r="A390">
        <v>2020</v>
      </c>
      <c r="B390">
        <v>3</v>
      </c>
      <c r="C390" t="s">
        <v>16610</v>
      </c>
      <c r="D390">
        <v>12</v>
      </c>
      <c r="E390">
        <v>193</v>
      </c>
      <c r="F390" s="3">
        <v>9</v>
      </c>
      <c r="G390">
        <v>11</v>
      </c>
      <c r="H390" s="2">
        <v>895</v>
      </c>
      <c r="I390">
        <v>5</v>
      </c>
      <c r="J390" s="2">
        <v>436</v>
      </c>
    </row>
    <row r="391" spans="1:10" x14ac:dyDescent="0.25">
      <c r="A391">
        <v>2020</v>
      </c>
      <c r="B391">
        <v>3</v>
      </c>
      <c r="C391" t="s">
        <v>16610</v>
      </c>
      <c r="D391">
        <v>12</v>
      </c>
      <c r="E391">
        <v>240</v>
      </c>
      <c r="F391" s="3">
        <v>10</v>
      </c>
      <c r="G391">
        <v>6</v>
      </c>
      <c r="H391" s="2">
        <v>782</v>
      </c>
      <c r="I391">
        <v>6</v>
      </c>
      <c r="J391" s="2">
        <v>616</v>
      </c>
    </row>
    <row r="392" spans="1:10" x14ac:dyDescent="0.25">
      <c r="A392">
        <v>2020</v>
      </c>
      <c r="B392">
        <v>3</v>
      </c>
      <c r="C392" t="s">
        <v>16610</v>
      </c>
      <c r="D392">
        <v>12</v>
      </c>
      <c r="E392">
        <v>164</v>
      </c>
      <c r="F392" s="3">
        <v>11</v>
      </c>
      <c r="G392">
        <v>15</v>
      </c>
      <c r="H392" s="2">
        <v>496</v>
      </c>
      <c r="I392">
        <v>2</v>
      </c>
      <c r="J392" s="2">
        <v>173</v>
      </c>
    </row>
    <row r="393" spans="1:10" x14ac:dyDescent="0.25">
      <c r="A393">
        <v>2020</v>
      </c>
      <c r="B393">
        <v>3</v>
      </c>
      <c r="C393" t="s">
        <v>16610</v>
      </c>
      <c r="D393">
        <v>12</v>
      </c>
      <c r="E393">
        <v>482</v>
      </c>
      <c r="F393" s="3">
        <v>12</v>
      </c>
      <c r="G393">
        <v>17</v>
      </c>
      <c r="H393" s="2">
        <v>881</v>
      </c>
      <c r="I393">
        <v>5</v>
      </c>
      <c r="J393" s="2">
        <v>573</v>
      </c>
    </row>
    <row r="394" spans="1:10" x14ac:dyDescent="0.25">
      <c r="A394">
        <v>2020</v>
      </c>
      <c r="B394">
        <v>3</v>
      </c>
      <c r="C394" t="s">
        <v>16610</v>
      </c>
      <c r="D394">
        <v>12</v>
      </c>
      <c r="E394">
        <v>223</v>
      </c>
      <c r="F394" s="3">
        <v>13</v>
      </c>
      <c r="G394">
        <v>13</v>
      </c>
      <c r="H394" s="2">
        <v>188</v>
      </c>
      <c r="I394">
        <v>13</v>
      </c>
      <c r="J394" s="2">
        <v>945</v>
      </c>
    </row>
    <row r="395" spans="1:10" x14ac:dyDescent="0.25">
      <c r="A395">
        <v>2020</v>
      </c>
      <c r="B395">
        <v>3</v>
      </c>
      <c r="C395" t="s">
        <v>16610</v>
      </c>
      <c r="D395">
        <v>12</v>
      </c>
      <c r="E395">
        <v>200</v>
      </c>
      <c r="F395" s="3">
        <v>14</v>
      </c>
      <c r="G395">
        <v>3</v>
      </c>
      <c r="H395" s="2">
        <v>462</v>
      </c>
      <c r="I395">
        <v>5</v>
      </c>
      <c r="J395" s="2">
        <v>557</v>
      </c>
    </row>
    <row r="396" spans="1:10" x14ac:dyDescent="0.25">
      <c r="A396">
        <v>2020</v>
      </c>
      <c r="B396">
        <v>3</v>
      </c>
      <c r="C396" t="s">
        <v>16610</v>
      </c>
      <c r="D396">
        <v>12</v>
      </c>
      <c r="E396">
        <v>248</v>
      </c>
      <c r="F396" s="3">
        <v>15</v>
      </c>
      <c r="G396">
        <v>10</v>
      </c>
      <c r="H396" s="2">
        <v>438</v>
      </c>
      <c r="I396">
        <v>9</v>
      </c>
      <c r="J396" s="2">
        <v>444</v>
      </c>
    </row>
    <row r="397" spans="1:10" x14ac:dyDescent="0.25">
      <c r="A397">
        <v>2020</v>
      </c>
      <c r="B397">
        <v>3</v>
      </c>
      <c r="C397" t="s">
        <v>16610</v>
      </c>
      <c r="D397">
        <v>12</v>
      </c>
      <c r="E397">
        <v>498</v>
      </c>
      <c r="F397" s="3">
        <v>16</v>
      </c>
      <c r="G397">
        <v>20</v>
      </c>
      <c r="H397" s="2">
        <v>512</v>
      </c>
      <c r="I397">
        <v>7</v>
      </c>
      <c r="J397" s="2">
        <v>129</v>
      </c>
    </row>
    <row r="398" spans="1:10" x14ac:dyDescent="0.25">
      <c r="A398">
        <v>2020</v>
      </c>
      <c r="B398">
        <v>3</v>
      </c>
      <c r="C398" t="s">
        <v>16610</v>
      </c>
      <c r="D398">
        <v>12</v>
      </c>
      <c r="E398">
        <v>101</v>
      </c>
      <c r="F398" s="3">
        <v>17</v>
      </c>
      <c r="G398">
        <v>19</v>
      </c>
      <c r="H398" s="2">
        <v>739</v>
      </c>
      <c r="I398">
        <v>7</v>
      </c>
      <c r="J398" s="2">
        <v>345</v>
      </c>
    </row>
    <row r="399" spans="1:10" x14ac:dyDescent="0.25">
      <c r="A399">
        <v>2020</v>
      </c>
      <c r="B399">
        <v>3</v>
      </c>
      <c r="C399" t="s">
        <v>16610</v>
      </c>
      <c r="D399">
        <v>12</v>
      </c>
      <c r="E399">
        <v>161</v>
      </c>
      <c r="F399" s="3">
        <v>18</v>
      </c>
      <c r="G399">
        <v>19</v>
      </c>
      <c r="H399" s="2">
        <v>88</v>
      </c>
      <c r="I399">
        <v>8</v>
      </c>
      <c r="J399" s="2">
        <v>247</v>
      </c>
    </row>
    <row r="400" spans="1:10" x14ac:dyDescent="0.25">
      <c r="A400">
        <v>2020</v>
      </c>
      <c r="B400">
        <v>3</v>
      </c>
      <c r="C400" t="s">
        <v>16610</v>
      </c>
      <c r="D400">
        <v>12</v>
      </c>
      <c r="E400">
        <v>249</v>
      </c>
      <c r="F400" s="3">
        <v>19</v>
      </c>
      <c r="G400">
        <v>11</v>
      </c>
      <c r="H400" s="2">
        <v>441</v>
      </c>
      <c r="I400">
        <v>6</v>
      </c>
      <c r="J400" s="2">
        <v>214</v>
      </c>
    </row>
    <row r="401" spans="1:10" x14ac:dyDescent="0.25">
      <c r="A401">
        <v>2020</v>
      </c>
      <c r="B401">
        <v>3</v>
      </c>
      <c r="C401" t="s">
        <v>16610</v>
      </c>
      <c r="D401">
        <v>12</v>
      </c>
      <c r="E401">
        <v>428</v>
      </c>
      <c r="F401" s="3">
        <v>20</v>
      </c>
      <c r="G401">
        <v>16</v>
      </c>
      <c r="H401" s="2">
        <v>300</v>
      </c>
      <c r="I401">
        <v>10</v>
      </c>
      <c r="J401" s="2">
        <v>726</v>
      </c>
    </row>
    <row r="402" spans="1:10" x14ac:dyDescent="0.25">
      <c r="A402">
        <v>2020</v>
      </c>
      <c r="B402">
        <v>3</v>
      </c>
      <c r="C402" t="s">
        <v>16610</v>
      </c>
      <c r="D402">
        <v>13</v>
      </c>
      <c r="E402">
        <v>149</v>
      </c>
      <c r="F402" s="3">
        <v>1</v>
      </c>
      <c r="G402">
        <v>18</v>
      </c>
      <c r="H402" s="2">
        <v>737</v>
      </c>
      <c r="I402">
        <v>9</v>
      </c>
      <c r="J402" s="2">
        <v>263</v>
      </c>
    </row>
    <row r="403" spans="1:10" x14ac:dyDescent="0.25">
      <c r="A403">
        <v>2020</v>
      </c>
      <c r="B403">
        <v>3</v>
      </c>
      <c r="C403" t="s">
        <v>16610</v>
      </c>
      <c r="D403">
        <v>13</v>
      </c>
      <c r="E403">
        <v>295</v>
      </c>
      <c r="F403" s="3">
        <v>2</v>
      </c>
      <c r="G403">
        <v>5</v>
      </c>
      <c r="H403" s="2">
        <v>151</v>
      </c>
      <c r="I403">
        <v>18</v>
      </c>
      <c r="J403" s="2">
        <v>567</v>
      </c>
    </row>
    <row r="404" spans="1:10" x14ac:dyDescent="0.25">
      <c r="A404">
        <v>2020</v>
      </c>
      <c r="B404">
        <v>3</v>
      </c>
      <c r="C404" t="s">
        <v>16610</v>
      </c>
      <c r="D404">
        <v>13</v>
      </c>
      <c r="E404">
        <v>193</v>
      </c>
      <c r="F404" s="3">
        <v>3</v>
      </c>
      <c r="G404">
        <v>16</v>
      </c>
      <c r="H404" s="2">
        <v>112</v>
      </c>
      <c r="I404">
        <v>7</v>
      </c>
      <c r="J404" s="2">
        <v>688</v>
      </c>
    </row>
    <row r="405" spans="1:10" x14ac:dyDescent="0.25">
      <c r="A405">
        <v>2020</v>
      </c>
      <c r="B405">
        <v>3</v>
      </c>
      <c r="C405" t="s">
        <v>16610</v>
      </c>
      <c r="D405">
        <v>13</v>
      </c>
      <c r="E405">
        <v>437</v>
      </c>
      <c r="F405" s="3">
        <v>4</v>
      </c>
      <c r="G405">
        <v>20</v>
      </c>
      <c r="H405" s="2">
        <v>456</v>
      </c>
      <c r="I405">
        <v>7</v>
      </c>
      <c r="J405" s="2">
        <v>233</v>
      </c>
    </row>
    <row r="406" spans="1:10" x14ac:dyDescent="0.25">
      <c r="A406">
        <v>2020</v>
      </c>
      <c r="B406">
        <v>3</v>
      </c>
      <c r="C406" t="s">
        <v>16610</v>
      </c>
      <c r="D406">
        <v>13</v>
      </c>
      <c r="E406">
        <v>252</v>
      </c>
      <c r="F406" s="3">
        <v>5</v>
      </c>
      <c r="G406">
        <v>12</v>
      </c>
      <c r="H406" s="2">
        <v>693</v>
      </c>
      <c r="I406">
        <v>17</v>
      </c>
      <c r="J406" s="2">
        <v>391</v>
      </c>
    </row>
    <row r="407" spans="1:10" x14ac:dyDescent="0.25">
      <c r="A407">
        <v>2020</v>
      </c>
      <c r="B407">
        <v>3</v>
      </c>
      <c r="C407" t="s">
        <v>16610</v>
      </c>
      <c r="D407">
        <v>13</v>
      </c>
      <c r="E407">
        <v>475</v>
      </c>
      <c r="F407" s="3">
        <v>6</v>
      </c>
      <c r="G407">
        <v>20</v>
      </c>
      <c r="H407" s="2">
        <v>409</v>
      </c>
      <c r="I407">
        <v>13</v>
      </c>
      <c r="J407" s="2">
        <v>676</v>
      </c>
    </row>
    <row r="408" spans="1:10" x14ac:dyDescent="0.25">
      <c r="A408">
        <v>2020</v>
      </c>
      <c r="B408">
        <v>3</v>
      </c>
      <c r="C408" t="s">
        <v>16610</v>
      </c>
      <c r="D408">
        <v>13</v>
      </c>
      <c r="E408">
        <v>236</v>
      </c>
      <c r="F408" s="3">
        <v>7</v>
      </c>
      <c r="G408">
        <v>6</v>
      </c>
      <c r="H408" s="2">
        <v>303</v>
      </c>
      <c r="I408">
        <v>14</v>
      </c>
      <c r="J408" s="2">
        <v>237</v>
      </c>
    </row>
    <row r="409" spans="1:10" x14ac:dyDescent="0.25">
      <c r="A409">
        <v>2020</v>
      </c>
      <c r="B409">
        <v>3</v>
      </c>
      <c r="C409" t="s">
        <v>16610</v>
      </c>
      <c r="D409">
        <v>13</v>
      </c>
      <c r="E409">
        <v>11</v>
      </c>
      <c r="F409" s="3">
        <v>8</v>
      </c>
      <c r="G409">
        <v>20</v>
      </c>
      <c r="H409" s="2">
        <v>457</v>
      </c>
      <c r="I409">
        <v>5</v>
      </c>
      <c r="J409" s="2">
        <v>882</v>
      </c>
    </row>
    <row r="410" spans="1:10" x14ac:dyDescent="0.25">
      <c r="A410">
        <v>2020</v>
      </c>
      <c r="B410">
        <v>3</v>
      </c>
      <c r="C410" t="s">
        <v>16610</v>
      </c>
      <c r="D410">
        <v>13</v>
      </c>
      <c r="E410">
        <v>492</v>
      </c>
      <c r="F410" s="3">
        <v>9</v>
      </c>
      <c r="G410">
        <v>17</v>
      </c>
      <c r="H410" s="2">
        <v>53</v>
      </c>
      <c r="I410">
        <v>4</v>
      </c>
      <c r="J410" s="2">
        <v>316</v>
      </c>
    </row>
    <row r="411" spans="1:10" x14ac:dyDescent="0.25">
      <c r="A411">
        <v>2020</v>
      </c>
      <c r="B411">
        <v>3</v>
      </c>
      <c r="C411" t="s">
        <v>16610</v>
      </c>
      <c r="D411">
        <v>13</v>
      </c>
      <c r="E411">
        <v>97</v>
      </c>
      <c r="F411" s="3">
        <v>10</v>
      </c>
      <c r="G411">
        <v>5</v>
      </c>
      <c r="H411" s="2">
        <v>404</v>
      </c>
      <c r="I411">
        <v>7</v>
      </c>
      <c r="J411" s="2">
        <v>625</v>
      </c>
    </row>
    <row r="412" spans="1:10" x14ac:dyDescent="0.25">
      <c r="A412">
        <v>2020</v>
      </c>
      <c r="B412">
        <v>3</v>
      </c>
      <c r="C412" t="s">
        <v>16610</v>
      </c>
      <c r="D412">
        <v>13</v>
      </c>
      <c r="E412">
        <v>481</v>
      </c>
      <c r="F412" s="3">
        <v>11</v>
      </c>
      <c r="G412">
        <v>3</v>
      </c>
      <c r="H412" s="2">
        <v>109</v>
      </c>
      <c r="I412">
        <v>18</v>
      </c>
      <c r="J412" s="2">
        <v>694</v>
      </c>
    </row>
    <row r="413" spans="1:10" x14ac:dyDescent="0.25">
      <c r="A413">
        <v>2020</v>
      </c>
      <c r="B413">
        <v>3</v>
      </c>
      <c r="C413" t="s">
        <v>16610</v>
      </c>
      <c r="D413">
        <v>13</v>
      </c>
      <c r="E413">
        <v>322</v>
      </c>
      <c r="F413" s="3">
        <v>12</v>
      </c>
      <c r="G413">
        <v>14</v>
      </c>
      <c r="H413" s="2">
        <v>464</v>
      </c>
      <c r="I413">
        <v>19</v>
      </c>
      <c r="J413" s="2">
        <v>264</v>
      </c>
    </row>
    <row r="414" spans="1:10" x14ac:dyDescent="0.25">
      <c r="A414">
        <v>2020</v>
      </c>
      <c r="B414">
        <v>3</v>
      </c>
      <c r="C414" t="s">
        <v>16610</v>
      </c>
      <c r="D414">
        <v>13</v>
      </c>
      <c r="E414">
        <v>175</v>
      </c>
      <c r="F414" s="3">
        <v>13</v>
      </c>
      <c r="G414">
        <v>6</v>
      </c>
      <c r="H414" s="2">
        <v>999</v>
      </c>
      <c r="I414">
        <v>7</v>
      </c>
      <c r="J414" s="2">
        <v>833</v>
      </c>
    </row>
    <row r="415" spans="1:10" x14ac:dyDescent="0.25">
      <c r="A415">
        <v>2020</v>
      </c>
      <c r="B415">
        <v>3</v>
      </c>
      <c r="C415" t="s">
        <v>16610</v>
      </c>
      <c r="D415">
        <v>13</v>
      </c>
      <c r="E415">
        <v>272</v>
      </c>
      <c r="F415" s="3">
        <v>14</v>
      </c>
      <c r="G415">
        <v>9</v>
      </c>
      <c r="H415" s="2">
        <v>102</v>
      </c>
      <c r="I415">
        <v>10</v>
      </c>
      <c r="J415" s="2">
        <v>246</v>
      </c>
    </row>
    <row r="416" spans="1:10" x14ac:dyDescent="0.25">
      <c r="A416">
        <v>2020</v>
      </c>
      <c r="B416">
        <v>3</v>
      </c>
      <c r="C416" t="s">
        <v>16610</v>
      </c>
      <c r="D416">
        <v>13</v>
      </c>
      <c r="E416">
        <v>302</v>
      </c>
      <c r="F416" s="3">
        <v>15</v>
      </c>
      <c r="G416">
        <v>7</v>
      </c>
      <c r="H416" s="2">
        <v>472</v>
      </c>
      <c r="I416">
        <v>16</v>
      </c>
      <c r="J416" s="2">
        <v>431</v>
      </c>
    </row>
    <row r="417" spans="1:10" x14ac:dyDescent="0.25">
      <c r="A417">
        <v>2020</v>
      </c>
      <c r="B417">
        <v>3</v>
      </c>
      <c r="C417" t="s">
        <v>16610</v>
      </c>
      <c r="D417">
        <v>13</v>
      </c>
      <c r="E417">
        <v>189</v>
      </c>
      <c r="F417" s="3">
        <v>16</v>
      </c>
      <c r="G417">
        <v>5</v>
      </c>
      <c r="H417" s="2">
        <v>159</v>
      </c>
      <c r="I417">
        <v>9</v>
      </c>
      <c r="J417" s="2">
        <v>164</v>
      </c>
    </row>
    <row r="418" spans="1:10" x14ac:dyDescent="0.25">
      <c r="A418">
        <v>2020</v>
      </c>
      <c r="B418">
        <v>3</v>
      </c>
      <c r="C418" t="s">
        <v>16610</v>
      </c>
      <c r="D418">
        <v>13</v>
      </c>
      <c r="E418">
        <v>470</v>
      </c>
      <c r="F418" s="3">
        <v>17</v>
      </c>
      <c r="G418">
        <v>2</v>
      </c>
      <c r="H418" s="2">
        <v>992</v>
      </c>
      <c r="I418">
        <v>9</v>
      </c>
      <c r="J418" s="2">
        <v>17</v>
      </c>
    </row>
    <row r="419" spans="1:10" x14ac:dyDescent="0.25">
      <c r="A419">
        <v>2020</v>
      </c>
      <c r="B419">
        <v>3</v>
      </c>
      <c r="C419" t="s">
        <v>16610</v>
      </c>
      <c r="D419">
        <v>13</v>
      </c>
      <c r="E419">
        <v>384</v>
      </c>
      <c r="F419" s="3">
        <v>18</v>
      </c>
      <c r="G419">
        <v>3</v>
      </c>
      <c r="H419" s="2">
        <v>329</v>
      </c>
      <c r="I419">
        <v>15</v>
      </c>
      <c r="J419" s="2">
        <v>241</v>
      </c>
    </row>
    <row r="420" spans="1:10" x14ac:dyDescent="0.25">
      <c r="A420">
        <v>2020</v>
      </c>
      <c r="B420">
        <v>3</v>
      </c>
      <c r="C420" t="s">
        <v>16610</v>
      </c>
      <c r="D420">
        <v>13</v>
      </c>
      <c r="E420">
        <v>400</v>
      </c>
      <c r="F420" s="3">
        <v>19</v>
      </c>
      <c r="G420">
        <v>2</v>
      </c>
      <c r="H420" s="2">
        <v>727</v>
      </c>
      <c r="I420">
        <v>16</v>
      </c>
      <c r="J420" s="2">
        <v>471</v>
      </c>
    </row>
    <row r="421" spans="1:10" x14ac:dyDescent="0.25">
      <c r="A421">
        <v>2020</v>
      </c>
      <c r="B421">
        <v>3</v>
      </c>
      <c r="C421" t="s">
        <v>16610</v>
      </c>
      <c r="D421">
        <v>13</v>
      </c>
      <c r="E421">
        <v>356</v>
      </c>
      <c r="F421" s="3">
        <v>20</v>
      </c>
      <c r="G421">
        <v>11</v>
      </c>
      <c r="H421" s="2">
        <v>998</v>
      </c>
      <c r="I421">
        <v>7</v>
      </c>
      <c r="J421" s="2">
        <v>909</v>
      </c>
    </row>
    <row r="422" spans="1:10" x14ac:dyDescent="0.25">
      <c r="A422">
        <v>2020</v>
      </c>
      <c r="B422">
        <v>3</v>
      </c>
      <c r="C422" t="s">
        <v>16611</v>
      </c>
      <c r="D422">
        <v>21</v>
      </c>
      <c r="E422">
        <v>371</v>
      </c>
      <c r="F422" s="3">
        <v>1</v>
      </c>
      <c r="G422">
        <v>5</v>
      </c>
      <c r="H422" s="2">
        <v>933</v>
      </c>
      <c r="I422">
        <v>15</v>
      </c>
      <c r="J422" s="2">
        <v>362</v>
      </c>
    </row>
    <row r="423" spans="1:10" x14ac:dyDescent="0.25">
      <c r="A423">
        <v>2020</v>
      </c>
      <c r="B423">
        <v>3</v>
      </c>
      <c r="C423" t="s">
        <v>16611</v>
      </c>
      <c r="D423">
        <v>21</v>
      </c>
      <c r="E423">
        <v>274</v>
      </c>
      <c r="F423" s="3">
        <v>2</v>
      </c>
      <c r="G423">
        <v>5</v>
      </c>
      <c r="H423" s="2">
        <v>265</v>
      </c>
      <c r="I423">
        <v>10</v>
      </c>
      <c r="J423" s="2">
        <v>481</v>
      </c>
    </row>
    <row r="424" spans="1:10" x14ac:dyDescent="0.25">
      <c r="A424">
        <v>2020</v>
      </c>
      <c r="B424">
        <v>3</v>
      </c>
      <c r="C424" t="s">
        <v>16611</v>
      </c>
      <c r="D424">
        <v>21</v>
      </c>
      <c r="E424">
        <v>150</v>
      </c>
      <c r="F424" s="3">
        <v>3</v>
      </c>
      <c r="G424">
        <v>4</v>
      </c>
      <c r="H424" s="2">
        <v>963</v>
      </c>
      <c r="I424">
        <v>8</v>
      </c>
      <c r="J424" s="2">
        <v>762</v>
      </c>
    </row>
    <row r="425" spans="1:10" x14ac:dyDescent="0.25">
      <c r="A425">
        <v>2020</v>
      </c>
      <c r="B425">
        <v>3</v>
      </c>
      <c r="C425" t="s">
        <v>16611</v>
      </c>
      <c r="D425">
        <v>21</v>
      </c>
      <c r="E425">
        <v>467</v>
      </c>
      <c r="F425" s="3">
        <v>4</v>
      </c>
      <c r="G425">
        <v>16</v>
      </c>
      <c r="H425" s="2">
        <v>502</v>
      </c>
      <c r="I425">
        <v>15</v>
      </c>
      <c r="J425" s="2">
        <v>17</v>
      </c>
    </row>
    <row r="426" spans="1:10" x14ac:dyDescent="0.25">
      <c r="A426">
        <v>2020</v>
      </c>
      <c r="B426">
        <v>3</v>
      </c>
      <c r="C426" t="s">
        <v>16611</v>
      </c>
      <c r="D426">
        <v>21</v>
      </c>
      <c r="E426">
        <v>258</v>
      </c>
      <c r="F426" s="3">
        <v>5</v>
      </c>
      <c r="G426">
        <v>8</v>
      </c>
      <c r="H426" s="2">
        <v>679</v>
      </c>
      <c r="I426">
        <v>9</v>
      </c>
      <c r="J426" s="2">
        <v>342</v>
      </c>
    </row>
    <row r="427" spans="1:10" x14ac:dyDescent="0.25">
      <c r="A427">
        <v>2020</v>
      </c>
      <c r="B427">
        <v>3</v>
      </c>
      <c r="C427" t="s">
        <v>16611</v>
      </c>
      <c r="D427">
        <v>21</v>
      </c>
      <c r="E427">
        <v>347</v>
      </c>
      <c r="F427" s="3">
        <v>6</v>
      </c>
      <c r="G427">
        <v>15</v>
      </c>
      <c r="H427" s="2">
        <v>863</v>
      </c>
      <c r="I427">
        <v>2</v>
      </c>
      <c r="J427" s="2">
        <v>919</v>
      </c>
    </row>
    <row r="428" spans="1:10" x14ac:dyDescent="0.25">
      <c r="A428">
        <v>2020</v>
      </c>
      <c r="B428">
        <v>3</v>
      </c>
      <c r="C428" t="s">
        <v>16611</v>
      </c>
      <c r="D428">
        <v>21</v>
      </c>
      <c r="E428">
        <v>90</v>
      </c>
      <c r="F428" s="3">
        <v>7</v>
      </c>
      <c r="G428">
        <v>3</v>
      </c>
      <c r="H428" s="2">
        <v>410</v>
      </c>
      <c r="I428">
        <v>11</v>
      </c>
      <c r="J428" s="2">
        <v>700</v>
      </c>
    </row>
    <row r="429" spans="1:10" x14ac:dyDescent="0.25">
      <c r="A429">
        <v>2020</v>
      </c>
      <c r="B429">
        <v>3</v>
      </c>
      <c r="C429" t="s">
        <v>16611</v>
      </c>
      <c r="D429">
        <v>21</v>
      </c>
      <c r="E429">
        <v>175</v>
      </c>
      <c r="F429" s="3">
        <v>8</v>
      </c>
      <c r="G429">
        <v>20</v>
      </c>
      <c r="H429" s="2">
        <v>156</v>
      </c>
      <c r="I429">
        <v>7</v>
      </c>
      <c r="J429" s="2">
        <v>711</v>
      </c>
    </row>
    <row r="430" spans="1:10" x14ac:dyDescent="0.25">
      <c r="A430">
        <v>2020</v>
      </c>
      <c r="B430">
        <v>3</v>
      </c>
      <c r="C430" t="s">
        <v>16611</v>
      </c>
      <c r="D430">
        <v>21</v>
      </c>
      <c r="E430">
        <v>118</v>
      </c>
      <c r="F430" s="3">
        <v>9</v>
      </c>
      <c r="G430">
        <v>18</v>
      </c>
      <c r="H430" s="2">
        <v>171</v>
      </c>
      <c r="I430">
        <v>12</v>
      </c>
      <c r="J430" s="2">
        <v>920</v>
      </c>
    </row>
    <row r="431" spans="1:10" x14ac:dyDescent="0.25">
      <c r="A431">
        <v>2020</v>
      </c>
      <c r="B431">
        <v>3</v>
      </c>
      <c r="C431" t="s">
        <v>16611</v>
      </c>
      <c r="D431">
        <v>21</v>
      </c>
      <c r="E431">
        <v>82</v>
      </c>
      <c r="F431" s="3">
        <v>10</v>
      </c>
      <c r="G431">
        <v>3</v>
      </c>
      <c r="H431" s="2">
        <v>311</v>
      </c>
      <c r="I431">
        <v>18</v>
      </c>
      <c r="J431" s="2">
        <v>696</v>
      </c>
    </row>
    <row r="432" spans="1:10" x14ac:dyDescent="0.25">
      <c r="A432">
        <v>2020</v>
      </c>
      <c r="B432">
        <v>3</v>
      </c>
      <c r="C432" t="s">
        <v>16611</v>
      </c>
      <c r="D432">
        <v>21</v>
      </c>
      <c r="E432">
        <v>467</v>
      </c>
      <c r="F432" s="3">
        <v>11</v>
      </c>
      <c r="G432">
        <v>18</v>
      </c>
      <c r="H432" s="2">
        <v>49</v>
      </c>
      <c r="I432">
        <v>3</v>
      </c>
      <c r="J432" s="2">
        <v>834</v>
      </c>
    </row>
    <row r="433" spans="1:10" x14ac:dyDescent="0.25">
      <c r="A433">
        <v>2020</v>
      </c>
      <c r="B433">
        <v>3</v>
      </c>
      <c r="C433" t="s">
        <v>16611</v>
      </c>
      <c r="D433">
        <v>21</v>
      </c>
      <c r="E433">
        <v>93</v>
      </c>
      <c r="F433" s="3">
        <v>12</v>
      </c>
      <c r="G433">
        <v>6</v>
      </c>
      <c r="H433" s="2">
        <v>860</v>
      </c>
      <c r="I433">
        <v>7</v>
      </c>
      <c r="J433" s="2">
        <v>707</v>
      </c>
    </row>
    <row r="434" spans="1:10" x14ac:dyDescent="0.25">
      <c r="A434">
        <v>2020</v>
      </c>
      <c r="B434">
        <v>3</v>
      </c>
      <c r="C434" t="s">
        <v>16611</v>
      </c>
      <c r="D434">
        <v>21</v>
      </c>
      <c r="E434">
        <v>379</v>
      </c>
      <c r="F434" s="3">
        <v>13</v>
      </c>
      <c r="G434">
        <v>14</v>
      </c>
      <c r="H434" s="2">
        <v>283</v>
      </c>
      <c r="I434">
        <v>9</v>
      </c>
      <c r="J434" s="2">
        <v>946</v>
      </c>
    </row>
    <row r="435" spans="1:10" x14ac:dyDescent="0.25">
      <c r="A435">
        <v>2020</v>
      </c>
      <c r="B435">
        <v>3</v>
      </c>
      <c r="C435" t="s">
        <v>16611</v>
      </c>
      <c r="D435">
        <v>21</v>
      </c>
      <c r="E435">
        <v>379</v>
      </c>
      <c r="F435" s="3">
        <v>14</v>
      </c>
      <c r="G435">
        <v>3</v>
      </c>
      <c r="H435" s="2">
        <v>129</v>
      </c>
      <c r="I435">
        <v>14</v>
      </c>
      <c r="J435" s="2">
        <v>504</v>
      </c>
    </row>
    <row r="436" spans="1:10" x14ac:dyDescent="0.25">
      <c r="A436">
        <v>2020</v>
      </c>
      <c r="B436">
        <v>3</v>
      </c>
      <c r="C436" t="s">
        <v>16611</v>
      </c>
      <c r="D436">
        <v>21</v>
      </c>
      <c r="E436">
        <v>264</v>
      </c>
      <c r="F436" s="3">
        <v>15</v>
      </c>
      <c r="G436">
        <v>18</v>
      </c>
      <c r="H436" s="2">
        <v>942</v>
      </c>
      <c r="I436">
        <v>3</v>
      </c>
      <c r="J436" s="2">
        <v>599</v>
      </c>
    </row>
    <row r="437" spans="1:10" x14ac:dyDescent="0.25">
      <c r="A437">
        <v>2020</v>
      </c>
      <c r="B437">
        <v>3</v>
      </c>
      <c r="C437" t="s">
        <v>16611</v>
      </c>
      <c r="D437">
        <v>21</v>
      </c>
      <c r="E437">
        <v>376</v>
      </c>
      <c r="F437" s="3">
        <v>16</v>
      </c>
      <c r="G437">
        <v>18</v>
      </c>
      <c r="H437" s="2">
        <v>412</v>
      </c>
      <c r="I437">
        <v>18</v>
      </c>
      <c r="J437" s="2">
        <v>705</v>
      </c>
    </row>
    <row r="438" spans="1:10" x14ac:dyDescent="0.25">
      <c r="A438">
        <v>2020</v>
      </c>
      <c r="B438">
        <v>3</v>
      </c>
      <c r="C438" t="s">
        <v>16611</v>
      </c>
      <c r="D438">
        <v>21</v>
      </c>
      <c r="E438">
        <v>165</v>
      </c>
      <c r="F438" s="3">
        <v>17</v>
      </c>
      <c r="G438">
        <v>11</v>
      </c>
      <c r="H438" s="2">
        <v>846</v>
      </c>
      <c r="I438">
        <v>8</v>
      </c>
      <c r="J438" s="2">
        <v>420</v>
      </c>
    </row>
    <row r="439" spans="1:10" x14ac:dyDescent="0.25">
      <c r="A439">
        <v>2020</v>
      </c>
      <c r="B439">
        <v>3</v>
      </c>
      <c r="C439" t="s">
        <v>16611</v>
      </c>
      <c r="D439">
        <v>21</v>
      </c>
      <c r="E439">
        <v>229</v>
      </c>
      <c r="F439" s="3">
        <v>18</v>
      </c>
      <c r="G439">
        <v>14</v>
      </c>
      <c r="H439" s="2">
        <v>904</v>
      </c>
      <c r="I439">
        <v>14</v>
      </c>
      <c r="J439" s="2">
        <v>449</v>
      </c>
    </row>
    <row r="440" spans="1:10" x14ac:dyDescent="0.25">
      <c r="A440">
        <v>2020</v>
      </c>
      <c r="B440">
        <v>3</v>
      </c>
      <c r="C440" t="s">
        <v>16611</v>
      </c>
      <c r="D440">
        <v>21</v>
      </c>
      <c r="E440">
        <v>439</v>
      </c>
      <c r="F440" s="3">
        <v>19</v>
      </c>
      <c r="G440">
        <v>15</v>
      </c>
      <c r="H440" s="2">
        <v>832</v>
      </c>
      <c r="I440">
        <v>19</v>
      </c>
      <c r="J440" s="2">
        <v>623</v>
      </c>
    </row>
    <row r="441" spans="1:10" x14ac:dyDescent="0.25">
      <c r="A441">
        <v>2020</v>
      </c>
      <c r="B441">
        <v>3</v>
      </c>
      <c r="C441" t="s">
        <v>16611</v>
      </c>
      <c r="D441">
        <v>21</v>
      </c>
      <c r="E441">
        <v>269</v>
      </c>
      <c r="F441" s="3">
        <v>20</v>
      </c>
      <c r="G441">
        <v>15</v>
      </c>
      <c r="H441" s="2">
        <v>807</v>
      </c>
      <c r="I441">
        <v>7</v>
      </c>
      <c r="J441" s="2">
        <v>752</v>
      </c>
    </row>
    <row r="442" spans="1:10" x14ac:dyDescent="0.25">
      <c r="A442">
        <v>2020</v>
      </c>
      <c r="B442">
        <v>3</v>
      </c>
      <c r="C442" t="s">
        <v>16611</v>
      </c>
      <c r="D442">
        <v>22</v>
      </c>
      <c r="E442">
        <v>144</v>
      </c>
      <c r="F442" s="3">
        <v>1</v>
      </c>
      <c r="G442">
        <v>11</v>
      </c>
      <c r="H442" s="2">
        <v>469</v>
      </c>
      <c r="I442">
        <v>15</v>
      </c>
      <c r="J442" s="2">
        <v>34</v>
      </c>
    </row>
    <row r="443" spans="1:10" x14ac:dyDescent="0.25">
      <c r="A443">
        <v>2020</v>
      </c>
      <c r="B443">
        <v>3</v>
      </c>
      <c r="C443" t="s">
        <v>16611</v>
      </c>
      <c r="D443">
        <v>22</v>
      </c>
      <c r="E443">
        <v>98</v>
      </c>
      <c r="F443" s="3">
        <v>2</v>
      </c>
      <c r="G443">
        <v>14</v>
      </c>
      <c r="H443" s="2">
        <v>278</v>
      </c>
      <c r="I443">
        <v>9</v>
      </c>
      <c r="J443" s="2">
        <v>800</v>
      </c>
    </row>
    <row r="444" spans="1:10" x14ac:dyDescent="0.25">
      <c r="A444">
        <v>2020</v>
      </c>
      <c r="B444">
        <v>3</v>
      </c>
      <c r="C444" t="s">
        <v>16611</v>
      </c>
      <c r="D444">
        <v>22</v>
      </c>
      <c r="E444">
        <v>185</v>
      </c>
      <c r="F444" s="3">
        <v>3</v>
      </c>
      <c r="G444">
        <v>12</v>
      </c>
      <c r="H444" s="2">
        <v>513</v>
      </c>
      <c r="I444">
        <v>6</v>
      </c>
      <c r="J444" s="2">
        <v>862</v>
      </c>
    </row>
    <row r="445" spans="1:10" x14ac:dyDescent="0.25">
      <c r="A445">
        <v>2020</v>
      </c>
      <c r="B445">
        <v>3</v>
      </c>
      <c r="C445" t="s">
        <v>16611</v>
      </c>
      <c r="D445">
        <v>22</v>
      </c>
      <c r="E445">
        <v>442</v>
      </c>
      <c r="F445" s="3">
        <v>4</v>
      </c>
      <c r="G445">
        <v>3</v>
      </c>
      <c r="H445" s="2">
        <v>178</v>
      </c>
      <c r="I445">
        <v>7</v>
      </c>
      <c r="J445" s="2">
        <v>114</v>
      </c>
    </row>
    <row r="446" spans="1:10" x14ac:dyDescent="0.25">
      <c r="A446">
        <v>2020</v>
      </c>
      <c r="B446">
        <v>3</v>
      </c>
      <c r="C446" t="s">
        <v>16611</v>
      </c>
      <c r="D446">
        <v>22</v>
      </c>
      <c r="E446">
        <v>200</v>
      </c>
      <c r="F446" s="3">
        <v>5</v>
      </c>
      <c r="G446">
        <v>10</v>
      </c>
      <c r="H446" s="2">
        <v>378</v>
      </c>
      <c r="I446">
        <v>20</v>
      </c>
      <c r="J446" s="2">
        <v>362</v>
      </c>
    </row>
    <row r="447" spans="1:10" x14ac:dyDescent="0.25">
      <c r="A447">
        <v>2020</v>
      </c>
      <c r="B447">
        <v>3</v>
      </c>
      <c r="C447" t="s">
        <v>16611</v>
      </c>
      <c r="D447">
        <v>22</v>
      </c>
      <c r="E447">
        <v>11</v>
      </c>
      <c r="F447" s="3">
        <v>6</v>
      </c>
      <c r="G447">
        <v>17</v>
      </c>
      <c r="H447" s="2">
        <v>716</v>
      </c>
      <c r="I447">
        <v>11</v>
      </c>
      <c r="J447" s="2">
        <v>487</v>
      </c>
    </row>
    <row r="448" spans="1:10" x14ac:dyDescent="0.25">
      <c r="A448">
        <v>2020</v>
      </c>
      <c r="B448">
        <v>3</v>
      </c>
      <c r="C448" t="s">
        <v>16611</v>
      </c>
      <c r="D448">
        <v>22</v>
      </c>
      <c r="E448">
        <v>224</v>
      </c>
      <c r="F448" s="3">
        <v>7</v>
      </c>
      <c r="G448">
        <v>5</v>
      </c>
      <c r="H448" s="2">
        <v>894</v>
      </c>
      <c r="I448">
        <v>8</v>
      </c>
      <c r="J448" s="2">
        <v>256</v>
      </c>
    </row>
    <row r="449" spans="1:10" x14ac:dyDescent="0.25">
      <c r="A449">
        <v>2020</v>
      </c>
      <c r="B449">
        <v>3</v>
      </c>
      <c r="C449" t="s">
        <v>16611</v>
      </c>
      <c r="D449">
        <v>22</v>
      </c>
      <c r="E449">
        <v>319</v>
      </c>
      <c r="F449" s="3">
        <v>8</v>
      </c>
      <c r="G449">
        <v>19</v>
      </c>
      <c r="H449" s="2">
        <v>882</v>
      </c>
      <c r="I449">
        <v>18</v>
      </c>
      <c r="J449" s="2">
        <v>839</v>
      </c>
    </row>
    <row r="450" spans="1:10" x14ac:dyDescent="0.25">
      <c r="A450">
        <v>2020</v>
      </c>
      <c r="B450">
        <v>3</v>
      </c>
      <c r="C450" t="s">
        <v>16611</v>
      </c>
      <c r="D450">
        <v>22</v>
      </c>
      <c r="E450">
        <v>321</v>
      </c>
      <c r="F450" s="3">
        <v>9</v>
      </c>
      <c r="G450">
        <v>3</v>
      </c>
      <c r="H450" s="2">
        <v>396</v>
      </c>
      <c r="I450">
        <v>6</v>
      </c>
      <c r="J450" s="2">
        <v>529</v>
      </c>
    </row>
    <row r="451" spans="1:10" x14ac:dyDescent="0.25">
      <c r="A451">
        <v>2020</v>
      </c>
      <c r="B451">
        <v>3</v>
      </c>
      <c r="C451" t="s">
        <v>16611</v>
      </c>
      <c r="D451">
        <v>22</v>
      </c>
      <c r="E451">
        <v>335</v>
      </c>
      <c r="F451" s="3">
        <v>10</v>
      </c>
      <c r="G451">
        <v>6</v>
      </c>
      <c r="H451" s="2">
        <v>556</v>
      </c>
      <c r="I451">
        <v>2</v>
      </c>
      <c r="J451" s="2">
        <v>898</v>
      </c>
    </row>
    <row r="452" spans="1:10" x14ac:dyDescent="0.25">
      <c r="A452">
        <v>2020</v>
      </c>
      <c r="B452">
        <v>3</v>
      </c>
      <c r="C452" t="s">
        <v>16611</v>
      </c>
      <c r="D452">
        <v>22</v>
      </c>
      <c r="E452">
        <v>230</v>
      </c>
      <c r="F452" s="3">
        <v>11</v>
      </c>
      <c r="G452">
        <v>19</v>
      </c>
      <c r="H452" s="2">
        <v>729</v>
      </c>
      <c r="I452">
        <v>15</v>
      </c>
      <c r="J452" s="2">
        <v>932</v>
      </c>
    </row>
    <row r="453" spans="1:10" x14ac:dyDescent="0.25">
      <c r="A453">
        <v>2020</v>
      </c>
      <c r="B453">
        <v>3</v>
      </c>
      <c r="C453" t="s">
        <v>16611</v>
      </c>
      <c r="D453">
        <v>22</v>
      </c>
      <c r="E453">
        <v>187</v>
      </c>
      <c r="F453" s="3">
        <v>12</v>
      </c>
      <c r="G453">
        <v>3</v>
      </c>
      <c r="H453" s="2">
        <v>869</v>
      </c>
      <c r="I453">
        <v>19</v>
      </c>
      <c r="J453" s="2">
        <v>861</v>
      </c>
    </row>
    <row r="454" spans="1:10" x14ac:dyDescent="0.25">
      <c r="A454">
        <v>2020</v>
      </c>
      <c r="B454">
        <v>3</v>
      </c>
      <c r="C454" t="s">
        <v>16611</v>
      </c>
      <c r="D454">
        <v>22</v>
      </c>
      <c r="E454">
        <v>217</v>
      </c>
      <c r="F454" s="3">
        <v>13</v>
      </c>
      <c r="G454">
        <v>16</v>
      </c>
      <c r="H454" s="2">
        <v>920</v>
      </c>
      <c r="I454">
        <v>7</v>
      </c>
      <c r="J454" s="2">
        <v>780</v>
      </c>
    </row>
    <row r="455" spans="1:10" x14ac:dyDescent="0.25">
      <c r="A455">
        <v>2020</v>
      </c>
      <c r="B455">
        <v>3</v>
      </c>
      <c r="C455" t="s">
        <v>16611</v>
      </c>
      <c r="D455">
        <v>22</v>
      </c>
      <c r="E455">
        <v>251</v>
      </c>
      <c r="F455" s="3">
        <v>14</v>
      </c>
      <c r="G455">
        <v>4</v>
      </c>
      <c r="H455" s="2">
        <v>713</v>
      </c>
      <c r="I455">
        <v>20</v>
      </c>
      <c r="J455" s="2">
        <v>535</v>
      </c>
    </row>
    <row r="456" spans="1:10" x14ac:dyDescent="0.25">
      <c r="A456">
        <v>2020</v>
      </c>
      <c r="B456">
        <v>3</v>
      </c>
      <c r="C456" t="s">
        <v>16611</v>
      </c>
      <c r="D456">
        <v>22</v>
      </c>
      <c r="E456">
        <v>174</v>
      </c>
      <c r="F456" s="3">
        <v>15</v>
      </c>
      <c r="G456">
        <v>15</v>
      </c>
      <c r="H456" s="2">
        <v>263</v>
      </c>
      <c r="I456">
        <v>20</v>
      </c>
      <c r="J456" s="2">
        <v>414</v>
      </c>
    </row>
    <row r="457" spans="1:10" x14ac:dyDescent="0.25">
      <c r="A457">
        <v>2020</v>
      </c>
      <c r="B457">
        <v>3</v>
      </c>
      <c r="C457" t="s">
        <v>16611</v>
      </c>
      <c r="D457">
        <v>22</v>
      </c>
      <c r="E457">
        <v>170</v>
      </c>
      <c r="F457" s="3">
        <v>16</v>
      </c>
      <c r="G457">
        <v>16</v>
      </c>
      <c r="H457" s="2">
        <v>804</v>
      </c>
      <c r="I457">
        <v>7</v>
      </c>
      <c r="J457" s="2">
        <v>951</v>
      </c>
    </row>
    <row r="458" spans="1:10" x14ac:dyDescent="0.25">
      <c r="A458">
        <v>2020</v>
      </c>
      <c r="B458">
        <v>3</v>
      </c>
      <c r="C458" t="s">
        <v>16611</v>
      </c>
      <c r="D458">
        <v>22</v>
      </c>
      <c r="E458">
        <v>184</v>
      </c>
      <c r="F458" s="3">
        <v>17</v>
      </c>
      <c r="G458">
        <v>20</v>
      </c>
      <c r="H458" s="2">
        <v>503</v>
      </c>
      <c r="I458">
        <v>13</v>
      </c>
      <c r="J458" s="2">
        <v>493</v>
      </c>
    </row>
    <row r="459" spans="1:10" x14ac:dyDescent="0.25">
      <c r="A459">
        <v>2020</v>
      </c>
      <c r="B459">
        <v>3</v>
      </c>
      <c r="C459" t="s">
        <v>16611</v>
      </c>
      <c r="D459">
        <v>22</v>
      </c>
      <c r="E459">
        <v>289</v>
      </c>
      <c r="F459" s="3">
        <v>18</v>
      </c>
      <c r="G459">
        <v>6</v>
      </c>
      <c r="H459" s="2">
        <v>923</v>
      </c>
      <c r="I459">
        <v>20</v>
      </c>
      <c r="J459" s="2">
        <v>113</v>
      </c>
    </row>
    <row r="460" spans="1:10" x14ac:dyDescent="0.25">
      <c r="A460">
        <v>2020</v>
      </c>
      <c r="B460">
        <v>3</v>
      </c>
      <c r="C460" t="s">
        <v>16611</v>
      </c>
      <c r="D460">
        <v>22</v>
      </c>
      <c r="E460">
        <v>254</v>
      </c>
      <c r="F460" s="3">
        <v>19</v>
      </c>
      <c r="G460">
        <v>3</v>
      </c>
      <c r="H460" s="2">
        <v>944</v>
      </c>
      <c r="I460">
        <v>12</v>
      </c>
      <c r="J460" s="2">
        <v>903</v>
      </c>
    </row>
    <row r="461" spans="1:10" x14ac:dyDescent="0.25">
      <c r="A461">
        <v>2020</v>
      </c>
      <c r="B461">
        <v>3</v>
      </c>
      <c r="C461" t="s">
        <v>16611</v>
      </c>
      <c r="D461">
        <v>22</v>
      </c>
      <c r="E461">
        <v>222</v>
      </c>
      <c r="F461" s="3">
        <v>20</v>
      </c>
      <c r="G461">
        <v>6</v>
      </c>
      <c r="H461" s="2">
        <v>558</v>
      </c>
      <c r="I461">
        <v>4</v>
      </c>
      <c r="J461" s="2">
        <v>649</v>
      </c>
    </row>
    <row r="462" spans="1:10" x14ac:dyDescent="0.25">
      <c r="A462">
        <v>2020</v>
      </c>
      <c r="B462">
        <v>3</v>
      </c>
      <c r="C462" t="s">
        <v>16611</v>
      </c>
      <c r="D462">
        <v>23</v>
      </c>
      <c r="E462">
        <v>484</v>
      </c>
      <c r="F462" s="3">
        <v>1</v>
      </c>
      <c r="G462">
        <v>16</v>
      </c>
      <c r="H462" s="2">
        <v>394</v>
      </c>
      <c r="I462">
        <v>11</v>
      </c>
      <c r="J462" s="2">
        <v>849</v>
      </c>
    </row>
    <row r="463" spans="1:10" x14ac:dyDescent="0.25">
      <c r="A463">
        <v>2020</v>
      </c>
      <c r="B463">
        <v>3</v>
      </c>
      <c r="C463" t="s">
        <v>16611</v>
      </c>
      <c r="D463">
        <v>23</v>
      </c>
      <c r="E463">
        <v>128</v>
      </c>
      <c r="F463" s="3">
        <v>2</v>
      </c>
      <c r="G463">
        <v>9</v>
      </c>
      <c r="H463" s="2">
        <v>887</v>
      </c>
      <c r="I463">
        <v>20</v>
      </c>
      <c r="J463" s="2">
        <v>975</v>
      </c>
    </row>
    <row r="464" spans="1:10" x14ac:dyDescent="0.25">
      <c r="A464">
        <v>2020</v>
      </c>
      <c r="B464">
        <v>3</v>
      </c>
      <c r="C464" t="s">
        <v>16611</v>
      </c>
      <c r="D464">
        <v>23</v>
      </c>
      <c r="E464">
        <v>152</v>
      </c>
      <c r="F464" s="3">
        <v>3</v>
      </c>
      <c r="G464">
        <v>7</v>
      </c>
      <c r="H464" s="2">
        <v>582</v>
      </c>
      <c r="I464">
        <v>14</v>
      </c>
      <c r="J464" s="2">
        <v>10</v>
      </c>
    </row>
    <row r="465" spans="1:10" x14ac:dyDescent="0.25">
      <c r="A465">
        <v>2020</v>
      </c>
      <c r="B465">
        <v>3</v>
      </c>
      <c r="C465" t="s">
        <v>16611</v>
      </c>
      <c r="D465">
        <v>23</v>
      </c>
      <c r="E465">
        <v>215</v>
      </c>
      <c r="F465" s="3">
        <v>4</v>
      </c>
      <c r="G465">
        <v>10</v>
      </c>
      <c r="H465" s="2">
        <v>592</v>
      </c>
      <c r="I465">
        <v>7</v>
      </c>
      <c r="J465" s="2">
        <v>509</v>
      </c>
    </row>
    <row r="466" spans="1:10" x14ac:dyDescent="0.25">
      <c r="A466">
        <v>2020</v>
      </c>
      <c r="B466">
        <v>3</v>
      </c>
      <c r="C466" t="s">
        <v>16611</v>
      </c>
      <c r="D466">
        <v>23</v>
      </c>
      <c r="E466">
        <v>379</v>
      </c>
      <c r="F466" s="3">
        <v>5</v>
      </c>
      <c r="G466">
        <v>15</v>
      </c>
      <c r="H466" s="2">
        <v>528</v>
      </c>
      <c r="I466">
        <v>16</v>
      </c>
      <c r="J466" s="2">
        <v>912</v>
      </c>
    </row>
    <row r="467" spans="1:10" x14ac:dyDescent="0.25">
      <c r="A467">
        <v>2020</v>
      </c>
      <c r="B467">
        <v>3</v>
      </c>
      <c r="C467" t="s">
        <v>16611</v>
      </c>
      <c r="D467">
        <v>23</v>
      </c>
      <c r="E467">
        <v>169</v>
      </c>
      <c r="F467" s="3">
        <v>6</v>
      </c>
      <c r="G467">
        <v>19</v>
      </c>
      <c r="H467" s="2">
        <v>655</v>
      </c>
      <c r="I467">
        <v>8</v>
      </c>
      <c r="J467" s="2">
        <v>278</v>
      </c>
    </row>
    <row r="468" spans="1:10" x14ac:dyDescent="0.25">
      <c r="A468">
        <v>2020</v>
      </c>
      <c r="B468">
        <v>3</v>
      </c>
      <c r="C468" t="s">
        <v>16611</v>
      </c>
      <c r="D468">
        <v>23</v>
      </c>
      <c r="E468">
        <v>11</v>
      </c>
      <c r="F468" s="3">
        <v>7</v>
      </c>
      <c r="G468">
        <v>16</v>
      </c>
      <c r="H468" s="2">
        <v>213</v>
      </c>
      <c r="I468">
        <v>8</v>
      </c>
      <c r="J468" s="2">
        <v>663</v>
      </c>
    </row>
    <row r="469" spans="1:10" x14ac:dyDescent="0.25">
      <c r="A469">
        <v>2020</v>
      </c>
      <c r="B469">
        <v>3</v>
      </c>
      <c r="C469" t="s">
        <v>16611</v>
      </c>
      <c r="D469">
        <v>23</v>
      </c>
      <c r="E469">
        <v>244</v>
      </c>
      <c r="F469" s="3">
        <v>8</v>
      </c>
      <c r="G469">
        <v>7</v>
      </c>
      <c r="H469" s="2">
        <v>387</v>
      </c>
      <c r="I469">
        <v>8</v>
      </c>
      <c r="J469" s="2">
        <v>405</v>
      </c>
    </row>
    <row r="470" spans="1:10" x14ac:dyDescent="0.25">
      <c r="A470">
        <v>2020</v>
      </c>
      <c r="B470">
        <v>3</v>
      </c>
      <c r="C470" t="s">
        <v>16611</v>
      </c>
      <c r="D470">
        <v>23</v>
      </c>
      <c r="E470">
        <v>122</v>
      </c>
      <c r="F470" s="3">
        <v>9</v>
      </c>
      <c r="G470">
        <v>15</v>
      </c>
      <c r="H470" s="2">
        <v>658</v>
      </c>
      <c r="I470">
        <v>14</v>
      </c>
      <c r="J470" s="2">
        <v>72</v>
      </c>
    </row>
    <row r="471" spans="1:10" x14ac:dyDescent="0.25">
      <c r="A471">
        <v>2020</v>
      </c>
      <c r="B471">
        <v>3</v>
      </c>
      <c r="C471" t="s">
        <v>16611</v>
      </c>
      <c r="D471">
        <v>23</v>
      </c>
      <c r="E471">
        <v>429</v>
      </c>
      <c r="F471" s="3">
        <v>10</v>
      </c>
      <c r="G471">
        <v>13</v>
      </c>
      <c r="H471" s="2">
        <v>966</v>
      </c>
      <c r="I471">
        <v>19</v>
      </c>
      <c r="J471" s="2">
        <v>132</v>
      </c>
    </row>
    <row r="472" spans="1:10" x14ac:dyDescent="0.25">
      <c r="A472">
        <v>2020</v>
      </c>
      <c r="B472">
        <v>3</v>
      </c>
      <c r="C472" t="s">
        <v>16611</v>
      </c>
      <c r="D472">
        <v>23</v>
      </c>
      <c r="E472">
        <v>155</v>
      </c>
      <c r="F472" s="3">
        <v>11</v>
      </c>
      <c r="G472">
        <v>17</v>
      </c>
      <c r="H472" s="2">
        <v>14</v>
      </c>
      <c r="I472">
        <v>9</v>
      </c>
      <c r="J472" s="2">
        <v>429</v>
      </c>
    </row>
    <row r="473" spans="1:10" x14ac:dyDescent="0.25">
      <c r="A473">
        <v>2020</v>
      </c>
      <c r="B473">
        <v>3</v>
      </c>
      <c r="C473" t="s">
        <v>16611</v>
      </c>
      <c r="D473">
        <v>23</v>
      </c>
      <c r="E473">
        <v>387</v>
      </c>
      <c r="F473" s="3">
        <v>12</v>
      </c>
      <c r="G473">
        <v>20</v>
      </c>
      <c r="H473" s="2">
        <v>401</v>
      </c>
      <c r="I473">
        <v>20</v>
      </c>
      <c r="J473" s="2">
        <v>113</v>
      </c>
    </row>
    <row r="474" spans="1:10" x14ac:dyDescent="0.25">
      <c r="A474">
        <v>2020</v>
      </c>
      <c r="B474">
        <v>3</v>
      </c>
      <c r="C474" t="s">
        <v>16611</v>
      </c>
      <c r="D474">
        <v>23</v>
      </c>
      <c r="E474">
        <v>81</v>
      </c>
      <c r="F474" s="3">
        <v>13</v>
      </c>
      <c r="G474">
        <v>7</v>
      </c>
      <c r="H474" s="2">
        <v>268</v>
      </c>
      <c r="I474">
        <v>17</v>
      </c>
      <c r="J474" s="2">
        <v>328</v>
      </c>
    </row>
    <row r="475" spans="1:10" x14ac:dyDescent="0.25">
      <c r="A475">
        <v>2020</v>
      </c>
      <c r="B475">
        <v>3</v>
      </c>
      <c r="C475" t="s">
        <v>16611</v>
      </c>
      <c r="D475">
        <v>23</v>
      </c>
      <c r="E475">
        <v>401</v>
      </c>
      <c r="F475" s="3">
        <v>14</v>
      </c>
      <c r="G475">
        <v>15</v>
      </c>
      <c r="H475" s="2">
        <v>706</v>
      </c>
      <c r="I475">
        <v>5</v>
      </c>
      <c r="J475" s="2">
        <v>566</v>
      </c>
    </row>
    <row r="476" spans="1:10" x14ac:dyDescent="0.25">
      <c r="A476">
        <v>2020</v>
      </c>
      <c r="B476">
        <v>3</v>
      </c>
      <c r="C476" t="s">
        <v>16611</v>
      </c>
      <c r="D476">
        <v>23</v>
      </c>
      <c r="E476">
        <v>254</v>
      </c>
      <c r="F476" s="3">
        <v>15</v>
      </c>
      <c r="G476">
        <v>16</v>
      </c>
      <c r="H476" s="2">
        <v>245</v>
      </c>
      <c r="I476">
        <v>14</v>
      </c>
      <c r="J476" s="2">
        <v>178</v>
      </c>
    </row>
    <row r="477" spans="1:10" x14ac:dyDescent="0.25">
      <c r="A477">
        <v>2020</v>
      </c>
      <c r="B477">
        <v>3</v>
      </c>
      <c r="C477" t="s">
        <v>16611</v>
      </c>
      <c r="D477">
        <v>23</v>
      </c>
      <c r="E477">
        <v>246</v>
      </c>
      <c r="F477" s="3">
        <v>16</v>
      </c>
      <c r="G477">
        <v>2</v>
      </c>
      <c r="H477" s="2">
        <v>661</v>
      </c>
      <c r="I477">
        <v>8</v>
      </c>
      <c r="J477" s="2">
        <v>514</v>
      </c>
    </row>
    <row r="478" spans="1:10" x14ac:dyDescent="0.25">
      <c r="A478">
        <v>2020</v>
      </c>
      <c r="B478">
        <v>3</v>
      </c>
      <c r="C478" t="s">
        <v>16611</v>
      </c>
      <c r="D478">
        <v>23</v>
      </c>
      <c r="E478">
        <v>135</v>
      </c>
      <c r="F478" s="3">
        <v>17</v>
      </c>
      <c r="G478">
        <v>20</v>
      </c>
      <c r="H478" s="2">
        <v>462</v>
      </c>
      <c r="I478">
        <v>3</v>
      </c>
      <c r="J478" s="2">
        <v>263</v>
      </c>
    </row>
    <row r="479" spans="1:10" x14ac:dyDescent="0.25">
      <c r="A479">
        <v>2020</v>
      </c>
      <c r="B479">
        <v>3</v>
      </c>
      <c r="C479" t="s">
        <v>16611</v>
      </c>
      <c r="D479">
        <v>23</v>
      </c>
      <c r="E479">
        <v>171</v>
      </c>
      <c r="F479" s="3">
        <v>18</v>
      </c>
      <c r="G479">
        <v>13</v>
      </c>
      <c r="H479" s="2">
        <v>852</v>
      </c>
      <c r="I479">
        <v>8</v>
      </c>
      <c r="J479" s="2">
        <v>360</v>
      </c>
    </row>
    <row r="480" spans="1:10" x14ac:dyDescent="0.25">
      <c r="A480">
        <v>2020</v>
      </c>
      <c r="B480">
        <v>3</v>
      </c>
      <c r="C480" t="s">
        <v>16611</v>
      </c>
      <c r="D480">
        <v>23</v>
      </c>
      <c r="E480">
        <v>432</v>
      </c>
      <c r="F480" s="3">
        <v>19</v>
      </c>
      <c r="G480">
        <v>4</v>
      </c>
      <c r="H480" s="2">
        <v>224</v>
      </c>
      <c r="I480">
        <v>2</v>
      </c>
      <c r="J480" s="2">
        <v>865</v>
      </c>
    </row>
    <row r="481" spans="1:10" x14ac:dyDescent="0.25">
      <c r="A481">
        <v>2020</v>
      </c>
      <c r="B481">
        <v>3</v>
      </c>
      <c r="C481" t="s">
        <v>16611</v>
      </c>
      <c r="D481">
        <v>23</v>
      </c>
      <c r="E481">
        <v>453</v>
      </c>
      <c r="F481" s="3">
        <v>20</v>
      </c>
      <c r="G481">
        <v>16</v>
      </c>
      <c r="H481" s="2">
        <v>187</v>
      </c>
      <c r="I481">
        <v>17</v>
      </c>
      <c r="J481" s="2">
        <v>828</v>
      </c>
    </row>
    <row r="482" spans="1:10" x14ac:dyDescent="0.25">
      <c r="A482">
        <v>2020</v>
      </c>
      <c r="B482">
        <v>3</v>
      </c>
      <c r="C482" t="s">
        <v>16612</v>
      </c>
      <c r="D482">
        <v>31</v>
      </c>
      <c r="E482">
        <v>134</v>
      </c>
      <c r="F482" s="3">
        <v>1</v>
      </c>
      <c r="G482">
        <v>15</v>
      </c>
      <c r="H482" s="2">
        <v>131</v>
      </c>
      <c r="I482">
        <v>16</v>
      </c>
      <c r="J482" s="2">
        <v>263</v>
      </c>
    </row>
    <row r="483" spans="1:10" x14ac:dyDescent="0.25">
      <c r="A483">
        <v>2020</v>
      </c>
      <c r="B483">
        <v>3</v>
      </c>
      <c r="C483" t="s">
        <v>16612</v>
      </c>
      <c r="D483">
        <v>31</v>
      </c>
      <c r="E483">
        <v>328</v>
      </c>
      <c r="F483" s="3">
        <v>2</v>
      </c>
      <c r="G483">
        <v>4</v>
      </c>
      <c r="H483" s="2">
        <v>427</v>
      </c>
      <c r="I483">
        <v>20</v>
      </c>
      <c r="J483" s="2">
        <v>627</v>
      </c>
    </row>
    <row r="484" spans="1:10" x14ac:dyDescent="0.25">
      <c r="A484">
        <v>2020</v>
      </c>
      <c r="B484">
        <v>3</v>
      </c>
      <c r="C484" t="s">
        <v>16612</v>
      </c>
      <c r="D484">
        <v>31</v>
      </c>
      <c r="E484">
        <v>92</v>
      </c>
      <c r="F484" s="3">
        <v>3</v>
      </c>
      <c r="G484">
        <v>5</v>
      </c>
      <c r="H484" s="2">
        <v>460</v>
      </c>
      <c r="I484">
        <v>11</v>
      </c>
      <c r="J484" s="2">
        <v>493</v>
      </c>
    </row>
    <row r="485" spans="1:10" x14ac:dyDescent="0.25">
      <c r="A485">
        <v>2020</v>
      </c>
      <c r="B485">
        <v>3</v>
      </c>
      <c r="C485" t="s">
        <v>16612</v>
      </c>
      <c r="D485">
        <v>31</v>
      </c>
      <c r="E485">
        <v>96</v>
      </c>
      <c r="F485" s="3">
        <v>4</v>
      </c>
      <c r="G485">
        <v>9</v>
      </c>
      <c r="H485" s="2">
        <v>876</v>
      </c>
      <c r="I485">
        <v>20</v>
      </c>
      <c r="J485" s="2">
        <v>120</v>
      </c>
    </row>
    <row r="486" spans="1:10" x14ac:dyDescent="0.25">
      <c r="A486">
        <v>2020</v>
      </c>
      <c r="B486">
        <v>3</v>
      </c>
      <c r="C486" t="s">
        <v>16612</v>
      </c>
      <c r="D486">
        <v>31</v>
      </c>
      <c r="E486">
        <v>75</v>
      </c>
      <c r="F486" s="3">
        <v>5</v>
      </c>
      <c r="G486">
        <v>3</v>
      </c>
      <c r="H486" s="2">
        <v>605</v>
      </c>
      <c r="I486">
        <v>16</v>
      </c>
      <c r="J486" s="2">
        <v>324</v>
      </c>
    </row>
    <row r="487" spans="1:10" x14ac:dyDescent="0.25">
      <c r="A487">
        <v>2020</v>
      </c>
      <c r="B487">
        <v>3</v>
      </c>
      <c r="C487" t="s">
        <v>16612</v>
      </c>
      <c r="D487">
        <v>31</v>
      </c>
      <c r="E487">
        <v>469</v>
      </c>
      <c r="F487" s="3">
        <v>6</v>
      </c>
      <c r="G487">
        <v>5</v>
      </c>
      <c r="H487" s="2">
        <v>888</v>
      </c>
      <c r="I487">
        <v>5</v>
      </c>
      <c r="J487" s="2">
        <v>499</v>
      </c>
    </row>
    <row r="488" spans="1:10" x14ac:dyDescent="0.25">
      <c r="A488">
        <v>2020</v>
      </c>
      <c r="B488">
        <v>3</v>
      </c>
      <c r="C488" t="s">
        <v>16612</v>
      </c>
      <c r="D488">
        <v>31</v>
      </c>
      <c r="E488">
        <v>467</v>
      </c>
      <c r="F488" s="3">
        <v>7</v>
      </c>
      <c r="G488">
        <v>3</v>
      </c>
      <c r="H488" s="2">
        <v>306</v>
      </c>
      <c r="I488">
        <v>14</v>
      </c>
      <c r="J488" s="2">
        <v>468</v>
      </c>
    </row>
    <row r="489" spans="1:10" x14ac:dyDescent="0.25">
      <c r="A489">
        <v>2020</v>
      </c>
      <c r="B489">
        <v>3</v>
      </c>
      <c r="C489" t="s">
        <v>16612</v>
      </c>
      <c r="D489">
        <v>31</v>
      </c>
      <c r="E489">
        <v>365</v>
      </c>
      <c r="F489" s="3">
        <v>8</v>
      </c>
      <c r="G489">
        <v>15</v>
      </c>
      <c r="H489" s="2">
        <v>935</v>
      </c>
      <c r="I489">
        <v>3</v>
      </c>
      <c r="J489" s="2">
        <v>230</v>
      </c>
    </row>
    <row r="490" spans="1:10" x14ac:dyDescent="0.25">
      <c r="A490">
        <v>2020</v>
      </c>
      <c r="B490">
        <v>3</v>
      </c>
      <c r="C490" t="s">
        <v>16612</v>
      </c>
      <c r="D490">
        <v>31</v>
      </c>
      <c r="E490">
        <v>214</v>
      </c>
      <c r="F490" s="3">
        <v>9</v>
      </c>
      <c r="G490">
        <v>8</v>
      </c>
      <c r="H490" s="2">
        <v>948</v>
      </c>
      <c r="I490">
        <v>17</v>
      </c>
      <c r="J490" s="2">
        <v>857</v>
      </c>
    </row>
    <row r="491" spans="1:10" x14ac:dyDescent="0.25">
      <c r="A491">
        <v>2020</v>
      </c>
      <c r="B491">
        <v>3</v>
      </c>
      <c r="C491" t="s">
        <v>16612</v>
      </c>
      <c r="D491">
        <v>31</v>
      </c>
      <c r="E491">
        <v>239</v>
      </c>
      <c r="F491" s="3">
        <v>10</v>
      </c>
      <c r="G491">
        <v>4</v>
      </c>
      <c r="H491" s="2">
        <v>233</v>
      </c>
      <c r="I491">
        <v>13</v>
      </c>
      <c r="J491" s="2">
        <v>23</v>
      </c>
    </row>
    <row r="492" spans="1:10" x14ac:dyDescent="0.25">
      <c r="A492">
        <v>2020</v>
      </c>
      <c r="B492">
        <v>3</v>
      </c>
      <c r="C492" t="s">
        <v>16612</v>
      </c>
      <c r="D492">
        <v>31</v>
      </c>
      <c r="E492">
        <v>424</v>
      </c>
      <c r="F492" s="3">
        <v>11</v>
      </c>
      <c r="G492">
        <v>5</v>
      </c>
      <c r="H492" s="2">
        <v>439</v>
      </c>
      <c r="I492">
        <v>19</v>
      </c>
      <c r="J492" s="2">
        <v>900</v>
      </c>
    </row>
    <row r="493" spans="1:10" x14ac:dyDescent="0.25">
      <c r="A493">
        <v>2020</v>
      </c>
      <c r="B493">
        <v>3</v>
      </c>
      <c r="C493" t="s">
        <v>16612</v>
      </c>
      <c r="D493">
        <v>31</v>
      </c>
      <c r="E493">
        <v>244</v>
      </c>
      <c r="F493" s="3">
        <v>12</v>
      </c>
      <c r="G493">
        <v>15</v>
      </c>
      <c r="H493" s="2">
        <v>717</v>
      </c>
      <c r="I493">
        <v>8</v>
      </c>
      <c r="J493" s="2">
        <v>64</v>
      </c>
    </row>
    <row r="494" spans="1:10" x14ac:dyDescent="0.25">
      <c r="A494">
        <v>2020</v>
      </c>
      <c r="B494">
        <v>3</v>
      </c>
      <c r="C494" t="s">
        <v>16612</v>
      </c>
      <c r="D494">
        <v>31</v>
      </c>
      <c r="E494">
        <v>202</v>
      </c>
      <c r="F494" s="3">
        <v>13</v>
      </c>
      <c r="G494">
        <v>6</v>
      </c>
      <c r="H494" s="2">
        <v>603</v>
      </c>
      <c r="I494">
        <v>6</v>
      </c>
      <c r="J494" s="2">
        <v>194</v>
      </c>
    </row>
    <row r="495" spans="1:10" x14ac:dyDescent="0.25">
      <c r="A495">
        <v>2020</v>
      </c>
      <c r="B495">
        <v>3</v>
      </c>
      <c r="C495" t="s">
        <v>16612</v>
      </c>
      <c r="D495">
        <v>31</v>
      </c>
      <c r="E495">
        <v>352</v>
      </c>
      <c r="F495" s="3">
        <v>14</v>
      </c>
      <c r="G495">
        <v>13</v>
      </c>
      <c r="H495" s="2">
        <v>947</v>
      </c>
      <c r="I495">
        <v>8</v>
      </c>
      <c r="J495" s="2">
        <v>624</v>
      </c>
    </row>
    <row r="496" spans="1:10" x14ac:dyDescent="0.25">
      <c r="A496">
        <v>2020</v>
      </c>
      <c r="B496">
        <v>3</v>
      </c>
      <c r="C496" t="s">
        <v>16612</v>
      </c>
      <c r="D496">
        <v>31</v>
      </c>
      <c r="E496">
        <v>8</v>
      </c>
      <c r="F496" s="3">
        <v>15</v>
      </c>
      <c r="G496">
        <v>14</v>
      </c>
      <c r="H496" s="2">
        <v>185</v>
      </c>
      <c r="I496">
        <v>12</v>
      </c>
      <c r="J496" s="2">
        <v>582</v>
      </c>
    </row>
    <row r="497" spans="1:10" x14ac:dyDescent="0.25">
      <c r="A497">
        <v>2020</v>
      </c>
      <c r="B497">
        <v>3</v>
      </c>
      <c r="C497" t="s">
        <v>16612</v>
      </c>
      <c r="D497">
        <v>31</v>
      </c>
      <c r="E497">
        <v>275</v>
      </c>
      <c r="F497" s="3">
        <v>16</v>
      </c>
      <c r="G497">
        <v>9</v>
      </c>
      <c r="H497" s="2">
        <v>442</v>
      </c>
      <c r="I497">
        <v>19</v>
      </c>
      <c r="J497" s="2">
        <v>105</v>
      </c>
    </row>
    <row r="498" spans="1:10" x14ac:dyDescent="0.25">
      <c r="A498">
        <v>2020</v>
      </c>
      <c r="B498">
        <v>3</v>
      </c>
      <c r="C498" t="s">
        <v>16612</v>
      </c>
      <c r="D498">
        <v>31</v>
      </c>
      <c r="E498">
        <v>211</v>
      </c>
      <c r="F498" s="3">
        <v>17</v>
      </c>
      <c r="G498">
        <v>16</v>
      </c>
      <c r="H498" s="2">
        <v>102</v>
      </c>
      <c r="I498">
        <v>3</v>
      </c>
      <c r="J498" s="2">
        <v>424</v>
      </c>
    </row>
    <row r="499" spans="1:10" x14ac:dyDescent="0.25">
      <c r="A499">
        <v>2020</v>
      </c>
      <c r="B499">
        <v>3</v>
      </c>
      <c r="C499" t="s">
        <v>16612</v>
      </c>
      <c r="D499">
        <v>31</v>
      </c>
      <c r="E499">
        <v>67</v>
      </c>
      <c r="F499" s="3">
        <v>18</v>
      </c>
      <c r="G499">
        <v>15</v>
      </c>
      <c r="H499" s="2">
        <v>646</v>
      </c>
      <c r="I499">
        <v>11</v>
      </c>
      <c r="J499" s="2">
        <v>455</v>
      </c>
    </row>
    <row r="500" spans="1:10" x14ac:dyDescent="0.25">
      <c r="A500">
        <v>2020</v>
      </c>
      <c r="B500">
        <v>3</v>
      </c>
      <c r="C500" t="s">
        <v>16612</v>
      </c>
      <c r="D500">
        <v>31</v>
      </c>
      <c r="E500">
        <v>309</v>
      </c>
      <c r="F500" s="3">
        <v>19</v>
      </c>
      <c r="G500">
        <v>13</v>
      </c>
      <c r="H500" s="2">
        <v>855</v>
      </c>
      <c r="I500">
        <v>20</v>
      </c>
      <c r="J500" s="2">
        <v>307</v>
      </c>
    </row>
    <row r="501" spans="1:10" x14ac:dyDescent="0.25">
      <c r="A501">
        <v>2020</v>
      </c>
      <c r="B501">
        <v>3</v>
      </c>
      <c r="C501" t="s">
        <v>16612</v>
      </c>
      <c r="D501">
        <v>31</v>
      </c>
      <c r="E501">
        <v>166</v>
      </c>
      <c r="F501" s="3">
        <v>20</v>
      </c>
      <c r="G501">
        <v>14</v>
      </c>
      <c r="H501" s="2">
        <v>805</v>
      </c>
      <c r="I501">
        <v>7</v>
      </c>
      <c r="J501" s="2">
        <v>402</v>
      </c>
    </row>
    <row r="502" spans="1:10" x14ac:dyDescent="0.25">
      <c r="A502">
        <v>2020</v>
      </c>
      <c r="B502">
        <v>3</v>
      </c>
      <c r="C502" t="s">
        <v>16612</v>
      </c>
      <c r="D502">
        <v>32</v>
      </c>
      <c r="E502">
        <v>270</v>
      </c>
      <c r="F502" s="3">
        <v>1</v>
      </c>
      <c r="G502">
        <v>7</v>
      </c>
      <c r="H502" s="2">
        <v>878</v>
      </c>
      <c r="I502">
        <v>10</v>
      </c>
      <c r="J502" s="2">
        <v>600</v>
      </c>
    </row>
    <row r="503" spans="1:10" x14ac:dyDescent="0.25">
      <c r="A503">
        <v>2020</v>
      </c>
      <c r="B503">
        <v>3</v>
      </c>
      <c r="C503" t="s">
        <v>16612</v>
      </c>
      <c r="D503">
        <v>32</v>
      </c>
      <c r="E503">
        <v>378</v>
      </c>
      <c r="F503" s="3">
        <v>2</v>
      </c>
      <c r="G503">
        <v>11</v>
      </c>
      <c r="H503" s="2">
        <v>810</v>
      </c>
      <c r="I503">
        <v>10</v>
      </c>
      <c r="J503" s="2">
        <v>80</v>
      </c>
    </row>
    <row r="504" spans="1:10" x14ac:dyDescent="0.25">
      <c r="A504">
        <v>2020</v>
      </c>
      <c r="B504">
        <v>3</v>
      </c>
      <c r="C504" t="s">
        <v>16612</v>
      </c>
      <c r="D504">
        <v>32</v>
      </c>
      <c r="E504">
        <v>42</v>
      </c>
      <c r="F504" s="3">
        <v>3</v>
      </c>
      <c r="G504">
        <v>10</v>
      </c>
      <c r="H504" s="2">
        <v>136</v>
      </c>
      <c r="I504">
        <v>11</v>
      </c>
      <c r="J504" s="2">
        <v>838</v>
      </c>
    </row>
    <row r="505" spans="1:10" x14ac:dyDescent="0.25">
      <c r="A505">
        <v>2020</v>
      </c>
      <c r="B505">
        <v>3</v>
      </c>
      <c r="C505" t="s">
        <v>16612</v>
      </c>
      <c r="D505">
        <v>32</v>
      </c>
      <c r="E505">
        <v>427</v>
      </c>
      <c r="F505" s="3">
        <v>4</v>
      </c>
      <c r="G505">
        <v>3</v>
      </c>
      <c r="H505" s="2">
        <v>39</v>
      </c>
      <c r="I505">
        <v>10</v>
      </c>
      <c r="J505" s="2">
        <v>468</v>
      </c>
    </row>
    <row r="506" spans="1:10" x14ac:dyDescent="0.25">
      <c r="A506">
        <v>2020</v>
      </c>
      <c r="B506">
        <v>3</v>
      </c>
      <c r="C506" t="s">
        <v>16612</v>
      </c>
      <c r="D506">
        <v>32</v>
      </c>
      <c r="E506">
        <v>216</v>
      </c>
      <c r="F506" s="3">
        <v>5</v>
      </c>
      <c r="G506">
        <v>3</v>
      </c>
      <c r="H506" s="2">
        <v>23</v>
      </c>
      <c r="I506">
        <v>17</v>
      </c>
      <c r="J506" s="2">
        <v>890</v>
      </c>
    </row>
    <row r="507" spans="1:10" x14ac:dyDescent="0.25">
      <c r="A507">
        <v>2020</v>
      </c>
      <c r="B507">
        <v>3</v>
      </c>
      <c r="C507" t="s">
        <v>16612</v>
      </c>
      <c r="D507">
        <v>32</v>
      </c>
      <c r="E507">
        <v>338</v>
      </c>
      <c r="F507" s="3">
        <v>6</v>
      </c>
      <c r="G507">
        <v>9</v>
      </c>
      <c r="H507" s="2">
        <v>805</v>
      </c>
      <c r="I507">
        <v>14</v>
      </c>
      <c r="J507" s="2">
        <v>317</v>
      </c>
    </row>
    <row r="508" spans="1:10" x14ac:dyDescent="0.25">
      <c r="A508">
        <v>2020</v>
      </c>
      <c r="B508">
        <v>3</v>
      </c>
      <c r="C508" t="s">
        <v>16612</v>
      </c>
      <c r="D508">
        <v>32</v>
      </c>
      <c r="E508">
        <v>41</v>
      </c>
      <c r="F508" s="3">
        <v>7</v>
      </c>
      <c r="G508">
        <v>10</v>
      </c>
      <c r="H508" s="2">
        <v>844</v>
      </c>
      <c r="I508">
        <v>2</v>
      </c>
      <c r="J508" s="2">
        <v>284</v>
      </c>
    </row>
    <row r="509" spans="1:10" x14ac:dyDescent="0.25">
      <c r="A509">
        <v>2020</v>
      </c>
      <c r="B509">
        <v>3</v>
      </c>
      <c r="C509" t="s">
        <v>16612</v>
      </c>
      <c r="D509">
        <v>32</v>
      </c>
      <c r="E509">
        <v>350</v>
      </c>
      <c r="F509" s="3">
        <v>8</v>
      </c>
      <c r="G509">
        <v>6</v>
      </c>
      <c r="H509" s="2">
        <v>584</v>
      </c>
      <c r="I509">
        <v>3</v>
      </c>
      <c r="J509" s="2">
        <v>874</v>
      </c>
    </row>
    <row r="510" spans="1:10" x14ac:dyDescent="0.25">
      <c r="A510">
        <v>2020</v>
      </c>
      <c r="B510">
        <v>3</v>
      </c>
      <c r="C510" t="s">
        <v>16612</v>
      </c>
      <c r="D510">
        <v>32</v>
      </c>
      <c r="E510">
        <v>152</v>
      </c>
      <c r="F510" s="3">
        <v>9</v>
      </c>
      <c r="G510">
        <v>19</v>
      </c>
      <c r="H510" s="2">
        <v>258</v>
      </c>
      <c r="I510">
        <v>6</v>
      </c>
      <c r="J510" s="2">
        <v>950</v>
      </c>
    </row>
    <row r="511" spans="1:10" x14ac:dyDescent="0.25">
      <c r="A511">
        <v>2020</v>
      </c>
      <c r="B511">
        <v>3</v>
      </c>
      <c r="C511" t="s">
        <v>16612</v>
      </c>
      <c r="D511">
        <v>32</v>
      </c>
      <c r="E511">
        <v>446</v>
      </c>
      <c r="F511" s="3">
        <v>10</v>
      </c>
      <c r="G511">
        <v>7</v>
      </c>
      <c r="H511" s="2">
        <v>737</v>
      </c>
      <c r="I511">
        <v>9</v>
      </c>
      <c r="J511" s="2">
        <v>582</v>
      </c>
    </row>
    <row r="512" spans="1:10" x14ac:dyDescent="0.25">
      <c r="A512">
        <v>2020</v>
      </c>
      <c r="B512">
        <v>3</v>
      </c>
      <c r="C512" t="s">
        <v>16612</v>
      </c>
      <c r="D512">
        <v>32</v>
      </c>
      <c r="E512">
        <v>56</v>
      </c>
      <c r="F512" s="3">
        <v>11</v>
      </c>
      <c r="G512">
        <v>14</v>
      </c>
      <c r="H512" s="2">
        <v>900</v>
      </c>
      <c r="I512">
        <v>13</v>
      </c>
      <c r="J512" s="2">
        <v>270</v>
      </c>
    </row>
    <row r="513" spans="1:10" x14ac:dyDescent="0.25">
      <c r="A513">
        <v>2020</v>
      </c>
      <c r="B513">
        <v>3</v>
      </c>
      <c r="C513" t="s">
        <v>16612</v>
      </c>
      <c r="D513">
        <v>32</v>
      </c>
      <c r="E513">
        <v>224</v>
      </c>
      <c r="F513" s="3">
        <v>12</v>
      </c>
      <c r="G513">
        <v>17</v>
      </c>
      <c r="H513" s="2">
        <v>207</v>
      </c>
      <c r="I513">
        <v>20</v>
      </c>
      <c r="J513" s="2">
        <v>293</v>
      </c>
    </row>
    <row r="514" spans="1:10" x14ac:dyDescent="0.25">
      <c r="A514">
        <v>2020</v>
      </c>
      <c r="B514">
        <v>3</v>
      </c>
      <c r="C514" t="s">
        <v>16612</v>
      </c>
      <c r="D514">
        <v>32</v>
      </c>
      <c r="E514">
        <v>360</v>
      </c>
      <c r="F514" s="3">
        <v>13</v>
      </c>
      <c r="G514">
        <v>17</v>
      </c>
      <c r="H514" s="2">
        <v>805</v>
      </c>
      <c r="I514">
        <v>16</v>
      </c>
      <c r="J514" s="2">
        <v>124</v>
      </c>
    </row>
    <row r="515" spans="1:10" x14ac:dyDescent="0.25">
      <c r="A515">
        <v>2020</v>
      </c>
      <c r="B515">
        <v>3</v>
      </c>
      <c r="C515" t="s">
        <v>16612</v>
      </c>
      <c r="D515">
        <v>32</v>
      </c>
      <c r="E515">
        <v>162</v>
      </c>
      <c r="F515" s="3">
        <v>14</v>
      </c>
      <c r="G515">
        <v>19</v>
      </c>
      <c r="H515" s="2">
        <v>744</v>
      </c>
      <c r="I515">
        <v>13</v>
      </c>
      <c r="J515" s="2">
        <v>938</v>
      </c>
    </row>
    <row r="516" spans="1:10" x14ac:dyDescent="0.25">
      <c r="A516">
        <v>2020</v>
      </c>
      <c r="B516">
        <v>3</v>
      </c>
      <c r="C516" t="s">
        <v>16612</v>
      </c>
      <c r="D516">
        <v>32</v>
      </c>
      <c r="E516">
        <v>42</v>
      </c>
      <c r="F516" s="3">
        <v>15</v>
      </c>
      <c r="G516">
        <v>5</v>
      </c>
      <c r="H516" s="2">
        <v>734</v>
      </c>
      <c r="I516">
        <v>15</v>
      </c>
      <c r="J516" s="2">
        <v>55</v>
      </c>
    </row>
    <row r="517" spans="1:10" x14ac:dyDescent="0.25">
      <c r="A517">
        <v>2020</v>
      </c>
      <c r="B517">
        <v>3</v>
      </c>
      <c r="C517" t="s">
        <v>16612</v>
      </c>
      <c r="D517">
        <v>32</v>
      </c>
      <c r="E517">
        <v>42</v>
      </c>
      <c r="F517" s="3">
        <v>16</v>
      </c>
      <c r="G517">
        <v>13</v>
      </c>
      <c r="H517" s="2">
        <v>608</v>
      </c>
      <c r="I517">
        <v>18</v>
      </c>
      <c r="J517" s="2">
        <v>742</v>
      </c>
    </row>
    <row r="518" spans="1:10" x14ac:dyDescent="0.25">
      <c r="A518">
        <v>2020</v>
      </c>
      <c r="B518">
        <v>3</v>
      </c>
      <c r="C518" t="s">
        <v>16612</v>
      </c>
      <c r="D518">
        <v>32</v>
      </c>
      <c r="E518">
        <v>241</v>
      </c>
      <c r="F518" s="3">
        <v>17</v>
      </c>
      <c r="G518">
        <v>6</v>
      </c>
      <c r="H518" s="2">
        <v>266</v>
      </c>
      <c r="I518">
        <v>9</v>
      </c>
      <c r="J518" s="2">
        <v>875</v>
      </c>
    </row>
    <row r="519" spans="1:10" x14ac:dyDescent="0.25">
      <c r="A519">
        <v>2020</v>
      </c>
      <c r="B519">
        <v>3</v>
      </c>
      <c r="C519" t="s">
        <v>16612</v>
      </c>
      <c r="D519">
        <v>32</v>
      </c>
      <c r="E519">
        <v>210</v>
      </c>
      <c r="F519" s="3">
        <v>18</v>
      </c>
      <c r="G519">
        <v>4</v>
      </c>
      <c r="H519" s="2">
        <v>846</v>
      </c>
      <c r="I519">
        <v>14</v>
      </c>
      <c r="J519" s="2">
        <v>693</v>
      </c>
    </row>
    <row r="520" spans="1:10" x14ac:dyDescent="0.25">
      <c r="A520">
        <v>2020</v>
      </c>
      <c r="B520">
        <v>3</v>
      </c>
      <c r="C520" t="s">
        <v>16612</v>
      </c>
      <c r="D520">
        <v>32</v>
      </c>
      <c r="E520">
        <v>354</v>
      </c>
      <c r="F520" s="3">
        <v>19</v>
      </c>
      <c r="G520">
        <v>7</v>
      </c>
      <c r="H520" s="2">
        <v>639</v>
      </c>
      <c r="I520">
        <v>10</v>
      </c>
      <c r="J520" s="2">
        <v>729</v>
      </c>
    </row>
    <row r="521" spans="1:10" x14ac:dyDescent="0.25">
      <c r="A521">
        <v>2020</v>
      </c>
      <c r="B521">
        <v>3</v>
      </c>
      <c r="C521" t="s">
        <v>16612</v>
      </c>
      <c r="D521">
        <v>32</v>
      </c>
      <c r="E521">
        <v>215</v>
      </c>
      <c r="F521" s="3">
        <v>20</v>
      </c>
      <c r="G521">
        <v>4</v>
      </c>
      <c r="H521" s="2">
        <v>425</v>
      </c>
      <c r="I521">
        <v>19</v>
      </c>
      <c r="J521" s="2">
        <v>48</v>
      </c>
    </row>
    <row r="522" spans="1:10" x14ac:dyDescent="0.25">
      <c r="A522">
        <v>2020</v>
      </c>
      <c r="B522">
        <v>3</v>
      </c>
      <c r="C522" t="s">
        <v>16612</v>
      </c>
      <c r="D522">
        <v>33</v>
      </c>
      <c r="E522">
        <v>269</v>
      </c>
      <c r="F522" s="3">
        <v>1</v>
      </c>
      <c r="G522">
        <v>16</v>
      </c>
      <c r="H522" s="2">
        <v>566</v>
      </c>
      <c r="I522">
        <v>3</v>
      </c>
      <c r="J522" s="2">
        <v>479</v>
      </c>
    </row>
    <row r="523" spans="1:10" x14ac:dyDescent="0.25">
      <c r="A523">
        <v>2020</v>
      </c>
      <c r="B523">
        <v>3</v>
      </c>
      <c r="C523" t="s">
        <v>16612</v>
      </c>
      <c r="D523">
        <v>33</v>
      </c>
      <c r="E523">
        <v>185</v>
      </c>
      <c r="F523" s="3">
        <v>2</v>
      </c>
      <c r="G523">
        <v>18</v>
      </c>
      <c r="H523" s="2">
        <v>207</v>
      </c>
      <c r="I523">
        <v>8</v>
      </c>
      <c r="J523" s="2">
        <v>631</v>
      </c>
    </row>
    <row r="524" spans="1:10" x14ac:dyDescent="0.25">
      <c r="A524">
        <v>2020</v>
      </c>
      <c r="B524">
        <v>3</v>
      </c>
      <c r="C524" t="s">
        <v>16612</v>
      </c>
      <c r="D524">
        <v>33</v>
      </c>
      <c r="E524">
        <v>212</v>
      </c>
      <c r="F524" s="3">
        <v>3</v>
      </c>
      <c r="G524">
        <v>9</v>
      </c>
      <c r="H524" s="2">
        <v>597</v>
      </c>
      <c r="I524">
        <v>14</v>
      </c>
      <c r="J524" s="2">
        <v>527</v>
      </c>
    </row>
    <row r="525" spans="1:10" x14ac:dyDescent="0.25">
      <c r="A525">
        <v>2020</v>
      </c>
      <c r="B525">
        <v>3</v>
      </c>
      <c r="C525" t="s">
        <v>16612</v>
      </c>
      <c r="D525">
        <v>33</v>
      </c>
      <c r="E525">
        <v>66</v>
      </c>
      <c r="F525" s="3">
        <v>4</v>
      </c>
      <c r="G525">
        <v>16</v>
      </c>
      <c r="H525" s="2">
        <v>629</v>
      </c>
      <c r="I525">
        <v>16</v>
      </c>
      <c r="J525" s="2">
        <v>63</v>
      </c>
    </row>
    <row r="526" spans="1:10" x14ac:dyDescent="0.25">
      <c r="A526">
        <v>2020</v>
      </c>
      <c r="B526">
        <v>3</v>
      </c>
      <c r="C526" t="s">
        <v>16612</v>
      </c>
      <c r="D526">
        <v>33</v>
      </c>
      <c r="E526">
        <v>367</v>
      </c>
      <c r="F526" s="3">
        <v>5</v>
      </c>
      <c r="G526">
        <v>10</v>
      </c>
      <c r="H526" s="2">
        <v>450</v>
      </c>
      <c r="I526">
        <v>4</v>
      </c>
      <c r="J526" s="2">
        <v>852</v>
      </c>
    </row>
    <row r="527" spans="1:10" x14ac:dyDescent="0.25">
      <c r="A527">
        <v>2020</v>
      </c>
      <c r="B527">
        <v>3</v>
      </c>
      <c r="C527" t="s">
        <v>16612</v>
      </c>
      <c r="D527">
        <v>33</v>
      </c>
      <c r="E527">
        <v>23</v>
      </c>
      <c r="F527" s="3">
        <v>6</v>
      </c>
      <c r="G527">
        <v>13</v>
      </c>
      <c r="H527" s="2">
        <v>306</v>
      </c>
      <c r="I527">
        <v>14</v>
      </c>
      <c r="J527" s="2">
        <v>90</v>
      </c>
    </row>
    <row r="528" spans="1:10" x14ac:dyDescent="0.25">
      <c r="A528">
        <v>2020</v>
      </c>
      <c r="B528">
        <v>3</v>
      </c>
      <c r="C528" t="s">
        <v>16612</v>
      </c>
      <c r="D528">
        <v>33</v>
      </c>
      <c r="E528">
        <v>124</v>
      </c>
      <c r="F528" s="3">
        <v>7</v>
      </c>
      <c r="G528">
        <v>14</v>
      </c>
      <c r="H528" s="2">
        <v>413</v>
      </c>
      <c r="I528">
        <v>2</v>
      </c>
      <c r="J528" s="2">
        <v>835</v>
      </c>
    </row>
    <row r="529" spans="1:10" x14ac:dyDescent="0.25">
      <c r="A529">
        <v>2020</v>
      </c>
      <c r="B529">
        <v>3</v>
      </c>
      <c r="C529" t="s">
        <v>16612</v>
      </c>
      <c r="D529">
        <v>33</v>
      </c>
      <c r="E529">
        <v>114</v>
      </c>
      <c r="F529" s="3">
        <v>8</v>
      </c>
      <c r="G529">
        <v>8</v>
      </c>
      <c r="H529" s="2">
        <v>221</v>
      </c>
      <c r="I529">
        <v>11</v>
      </c>
      <c r="J529" s="2">
        <v>277</v>
      </c>
    </row>
    <row r="530" spans="1:10" x14ac:dyDescent="0.25">
      <c r="A530">
        <v>2020</v>
      </c>
      <c r="B530">
        <v>3</v>
      </c>
      <c r="C530" t="s">
        <v>16612</v>
      </c>
      <c r="D530">
        <v>33</v>
      </c>
      <c r="E530">
        <v>160</v>
      </c>
      <c r="F530" s="3">
        <v>9</v>
      </c>
      <c r="G530">
        <v>13</v>
      </c>
      <c r="H530" s="2">
        <v>518</v>
      </c>
      <c r="I530">
        <v>5</v>
      </c>
      <c r="J530" s="2">
        <v>882</v>
      </c>
    </row>
    <row r="531" spans="1:10" x14ac:dyDescent="0.25">
      <c r="A531">
        <v>2020</v>
      </c>
      <c r="B531">
        <v>3</v>
      </c>
      <c r="C531" t="s">
        <v>16612</v>
      </c>
      <c r="D531">
        <v>33</v>
      </c>
      <c r="E531">
        <v>464</v>
      </c>
      <c r="F531" s="3">
        <v>10</v>
      </c>
      <c r="G531">
        <v>2</v>
      </c>
      <c r="H531" s="2">
        <v>947</v>
      </c>
      <c r="I531">
        <v>13</v>
      </c>
      <c r="J531" s="2">
        <v>477</v>
      </c>
    </row>
    <row r="532" spans="1:10" x14ac:dyDescent="0.25">
      <c r="A532">
        <v>2020</v>
      </c>
      <c r="B532">
        <v>3</v>
      </c>
      <c r="C532" t="s">
        <v>16612</v>
      </c>
      <c r="D532">
        <v>33</v>
      </c>
      <c r="E532">
        <v>204</v>
      </c>
      <c r="F532" s="3">
        <v>11</v>
      </c>
      <c r="G532">
        <v>8</v>
      </c>
      <c r="H532" s="2">
        <v>124</v>
      </c>
      <c r="I532">
        <v>17</v>
      </c>
      <c r="J532" s="2">
        <v>429</v>
      </c>
    </row>
    <row r="533" spans="1:10" x14ac:dyDescent="0.25">
      <c r="A533">
        <v>2020</v>
      </c>
      <c r="B533">
        <v>3</v>
      </c>
      <c r="C533" t="s">
        <v>16612</v>
      </c>
      <c r="D533">
        <v>33</v>
      </c>
      <c r="E533">
        <v>338</v>
      </c>
      <c r="F533" s="3">
        <v>12</v>
      </c>
      <c r="G533">
        <v>14</v>
      </c>
      <c r="H533" s="2">
        <v>480</v>
      </c>
      <c r="I533">
        <v>16</v>
      </c>
      <c r="J533" s="2">
        <v>352</v>
      </c>
    </row>
    <row r="534" spans="1:10" x14ac:dyDescent="0.25">
      <c r="A534">
        <v>2020</v>
      </c>
      <c r="B534">
        <v>3</v>
      </c>
      <c r="C534" t="s">
        <v>16612</v>
      </c>
      <c r="D534">
        <v>33</v>
      </c>
      <c r="E534">
        <v>193</v>
      </c>
      <c r="F534" s="3">
        <v>13</v>
      </c>
      <c r="G534">
        <v>3</v>
      </c>
      <c r="H534" s="2">
        <v>957</v>
      </c>
      <c r="I534">
        <v>15</v>
      </c>
      <c r="J534" s="2">
        <v>585</v>
      </c>
    </row>
    <row r="535" spans="1:10" x14ac:dyDescent="0.25">
      <c r="A535">
        <v>2020</v>
      </c>
      <c r="B535">
        <v>3</v>
      </c>
      <c r="C535" t="s">
        <v>16612</v>
      </c>
      <c r="D535">
        <v>33</v>
      </c>
      <c r="E535">
        <v>244</v>
      </c>
      <c r="F535" s="3">
        <v>14</v>
      </c>
      <c r="G535">
        <v>11</v>
      </c>
      <c r="H535" s="2">
        <v>950</v>
      </c>
      <c r="I535">
        <v>3</v>
      </c>
      <c r="J535" s="2">
        <v>463</v>
      </c>
    </row>
    <row r="536" spans="1:10" x14ac:dyDescent="0.25">
      <c r="A536">
        <v>2020</v>
      </c>
      <c r="B536">
        <v>3</v>
      </c>
      <c r="C536" t="s">
        <v>16612</v>
      </c>
      <c r="D536">
        <v>33</v>
      </c>
      <c r="E536">
        <v>423</v>
      </c>
      <c r="F536" s="3">
        <v>15</v>
      </c>
      <c r="G536">
        <v>14</v>
      </c>
      <c r="H536" s="2">
        <v>234</v>
      </c>
      <c r="I536">
        <v>20</v>
      </c>
      <c r="J536" s="2">
        <v>560</v>
      </c>
    </row>
    <row r="537" spans="1:10" x14ac:dyDescent="0.25">
      <c r="A537">
        <v>2020</v>
      </c>
      <c r="B537">
        <v>3</v>
      </c>
      <c r="C537" t="s">
        <v>16612</v>
      </c>
      <c r="D537">
        <v>33</v>
      </c>
      <c r="E537">
        <v>417</v>
      </c>
      <c r="F537" s="3">
        <v>16</v>
      </c>
      <c r="G537">
        <v>2</v>
      </c>
      <c r="H537" s="2">
        <v>942</v>
      </c>
      <c r="I537">
        <v>20</v>
      </c>
      <c r="J537" s="2">
        <v>541</v>
      </c>
    </row>
    <row r="538" spans="1:10" x14ac:dyDescent="0.25">
      <c r="A538">
        <v>2020</v>
      </c>
      <c r="B538">
        <v>3</v>
      </c>
      <c r="C538" t="s">
        <v>16612</v>
      </c>
      <c r="D538">
        <v>33</v>
      </c>
      <c r="E538">
        <v>89</v>
      </c>
      <c r="F538" s="3">
        <v>17</v>
      </c>
      <c r="G538">
        <v>14</v>
      </c>
      <c r="H538" s="2">
        <v>90</v>
      </c>
      <c r="I538">
        <v>5</v>
      </c>
      <c r="J538" s="2">
        <v>343</v>
      </c>
    </row>
    <row r="539" spans="1:10" x14ac:dyDescent="0.25">
      <c r="A539">
        <v>2020</v>
      </c>
      <c r="B539">
        <v>3</v>
      </c>
      <c r="C539" t="s">
        <v>16612</v>
      </c>
      <c r="D539">
        <v>33</v>
      </c>
      <c r="E539">
        <v>477</v>
      </c>
      <c r="F539" s="3">
        <v>18</v>
      </c>
      <c r="G539">
        <v>17</v>
      </c>
      <c r="H539" s="2">
        <v>970</v>
      </c>
      <c r="I539">
        <v>11</v>
      </c>
      <c r="J539" s="2">
        <v>285</v>
      </c>
    </row>
    <row r="540" spans="1:10" x14ac:dyDescent="0.25">
      <c r="A540">
        <v>2020</v>
      </c>
      <c r="B540">
        <v>3</v>
      </c>
      <c r="C540" t="s">
        <v>16612</v>
      </c>
      <c r="D540">
        <v>33</v>
      </c>
      <c r="E540">
        <v>277</v>
      </c>
      <c r="F540" s="3">
        <v>19</v>
      </c>
      <c r="G540">
        <v>9</v>
      </c>
      <c r="H540" s="2">
        <v>403</v>
      </c>
      <c r="I540">
        <v>3</v>
      </c>
      <c r="J540" s="2">
        <v>106</v>
      </c>
    </row>
    <row r="541" spans="1:10" x14ac:dyDescent="0.25">
      <c r="A541">
        <v>2020</v>
      </c>
      <c r="B541">
        <v>3</v>
      </c>
      <c r="C541" t="s">
        <v>16612</v>
      </c>
      <c r="D541">
        <v>33</v>
      </c>
      <c r="E541">
        <v>182</v>
      </c>
      <c r="F541" s="3">
        <v>20</v>
      </c>
      <c r="G541">
        <v>20</v>
      </c>
      <c r="H541" s="2">
        <v>103</v>
      </c>
      <c r="I541">
        <v>12</v>
      </c>
      <c r="J541" s="2">
        <v>166</v>
      </c>
    </row>
    <row r="542" spans="1:10" x14ac:dyDescent="0.25">
      <c r="A542">
        <v>2020</v>
      </c>
      <c r="B542">
        <v>4</v>
      </c>
      <c r="C542" t="s">
        <v>16610</v>
      </c>
      <c r="D542">
        <v>11</v>
      </c>
      <c r="E542">
        <v>307</v>
      </c>
      <c r="F542" s="3">
        <v>1</v>
      </c>
      <c r="G542">
        <v>19</v>
      </c>
      <c r="H542" s="2">
        <v>207</v>
      </c>
      <c r="I542">
        <v>8</v>
      </c>
      <c r="J542" s="2">
        <v>662</v>
      </c>
    </row>
    <row r="543" spans="1:10" x14ac:dyDescent="0.25">
      <c r="A543">
        <v>2020</v>
      </c>
      <c r="B543">
        <v>4</v>
      </c>
      <c r="C543" t="s">
        <v>16610</v>
      </c>
      <c r="D543">
        <v>11</v>
      </c>
      <c r="E543">
        <v>74</v>
      </c>
      <c r="F543" s="3">
        <v>2</v>
      </c>
      <c r="G543">
        <v>19</v>
      </c>
      <c r="H543" s="2">
        <v>87</v>
      </c>
      <c r="I543">
        <v>9</v>
      </c>
      <c r="J543" s="2">
        <v>357</v>
      </c>
    </row>
    <row r="544" spans="1:10" x14ac:dyDescent="0.25">
      <c r="A544">
        <v>2020</v>
      </c>
      <c r="B544">
        <v>4</v>
      </c>
      <c r="C544" t="s">
        <v>16610</v>
      </c>
      <c r="D544">
        <v>11</v>
      </c>
      <c r="E544">
        <v>277</v>
      </c>
      <c r="F544" s="3">
        <v>3</v>
      </c>
      <c r="G544">
        <v>18</v>
      </c>
      <c r="H544" s="2">
        <v>561</v>
      </c>
      <c r="I544">
        <v>8</v>
      </c>
      <c r="J544" s="2">
        <v>698</v>
      </c>
    </row>
    <row r="545" spans="1:10" x14ac:dyDescent="0.25">
      <c r="A545">
        <v>2020</v>
      </c>
      <c r="B545">
        <v>4</v>
      </c>
      <c r="C545" t="s">
        <v>16610</v>
      </c>
      <c r="D545">
        <v>11</v>
      </c>
      <c r="E545">
        <v>372</v>
      </c>
      <c r="F545" s="3">
        <v>4</v>
      </c>
      <c r="G545">
        <v>4</v>
      </c>
      <c r="H545" s="2">
        <v>892</v>
      </c>
      <c r="I545">
        <v>16</v>
      </c>
      <c r="J545" s="2">
        <v>318</v>
      </c>
    </row>
    <row r="546" spans="1:10" x14ac:dyDescent="0.25">
      <c r="A546">
        <v>2020</v>
      </c>
      <c r="B546">
        <v>4</v>
      </c>
      <c r="C546" t="s">
        <v>16610</v>
      </c>
      <c r="D546">
        <v>11</v>
      </c>
      <c r="E546">
        <v>120</v>
      </c>
      <c r="F546" s="3">
        <v>5</v>
      </c>
      <c r="G546">
        <v>4</v>
      </c>
      <c r="H546" s="2">
        <v>107</v>
      </c>
      <c r="I546">
        <v>11</v>
      </c>
      <c r="J546" s="2">
        <v>240</v>
      </c>
    </row>
    <row r="547" spans="1:10" x14ac:dyDescent="0.25">
      <c r="A547">
        <v>2020</v>
      </c>
      <c r="B547">
        <v>4</v>
      </c>
      <c r="C547" t="s">
        <v>16610</v>
      </c>
      <c r="D547">
        <v>11</v>
      </c>
      <c r="E547">
        <v>411</v>
      </c>
      <c r="F547" s="3">
        <v>6</v>
      </c>
      <c r="G547">
        <v>5</v>
      </c>
      <c r="H547" s="2">
        <v>755</v>
      </c>
      <c r="I547">
        <v>10</v>
      </c>
      <c r="J547" s="2">
        <v>358</v>
      </c>
    </row>
    <row r="548" spans="1:10" x14ac:dyDescent="0.25">
      <c r="A548">
        <v>2020</v>
      </c>
      <c r="B548">
        <v>4</v>
      </c>
      <c r="C548" t="s">
        <v>16610</v>
      </c>
      <c r="D548">
        <v>11</v>
      </c>
      <c r="E548">
        <v>262</v>
      </c>
      <c r="F548" s="3">
        <v>7</v>
      </c>
      <c r="G548">
        <v>20</v>
      </c>
      <c r="H548" s="2">
        <v>674</v>
      </c>
      <c r="I548">
        <v>5</v>
      </c>
      <c r="J548" s="2">
        <v>919</v>
      </c>
    </row>
    <row r="549" spans="1:10" x14ac:dyDescent="0.25">
      <c r="A549">
        <v>2020</v>
      </c>
      <c r="B549">
        <v>4</v>
      </c>
      <c r="C549" t="s">
        <v>16610</v>
      </c>
      <c r="D549">
        <v>11</v>
      </c>
      <c r="E549">
        <v>428</v>
      </c>
      <c r="F549" s="3">
        <v>8</v>
      </c>
      <c r="G549">
        <v>9</v>
      </c>
      <c r="H549" s="2">
        <v>157</v>
      </c>
      <c r="I549">
        <v>16</v>
      </c>
      <c r="J549" s="2">
        <v>641</v>
      </c>
    </row>
    <row r="550" spans="1:10" x14ac:dyDescent="0.25">
      <c r="A550">
        <v>2020</v>
      </c>
      <c r="B550">
        <v>4</v>
      </c>
      <c r="C550" t="s">
        <v>16610</v>
      </c>
      <c r="D550">
        <v>11</v>
      </c>
      <c r="E550">
        <v>419</v>
      </c>
      <c r="F550" s="3">
        <v>9</v>
      </c>
      <c r="G550">
        <v>13</v>
      </c>
      <c r="H550" s="2">
        <v>138</v>
      </c>
      <c r="I550">
        <v>13</v>
      </c>
      <c r="J550" s="2">
        <v>173</v>
      </c>
    </row>
    <row r="551" spans="1:10" x14ac:dyDescent="0.25">
      <c r="A551">
        <v>2020</v>
      </c>
      <c r="B551">
        <v>4</v>
      </c>
      <c r="C551" t="s">
        <v>16610</v>
      </c>
      <c r="D551">
        <v>11</v>
      </c>
      <c r="E551">
        <v>284</v>
      </c>
      <c r="F551" s="3">
        <v>10</v>
      </c>
      <c r="G551">
        <v>11</v>
      </c>
      <c r="H551" s="2">
        <v>617</v>
      </c>
      <c r="I551">
        <v>5</v>
      </c>
      <c r="J551" s="2">
        <v>402</v>
      </c>
    </row>
    <row r="552" spans="1:10" x14ac:dyDescent="0.25">
      <c r="A552">
        <v>2020</v>
      </c>
      <c r="B552">
        <v>4</v>
      </c>
      <c r="C552" t="s">
        <v>16610</v>
      </c>
      <c r="D552">
        <v>11</v>
      </c>
      <c r="E552">
        <v>30</v>
      </c>
      <c r="F552" s="3">
        <v>11</v>
      </c>
      <c r="G552">
        <v>16</v>
      </c>
      <c r="H552" s="2">
        <v>890</v>
      </c>
      <c r="I552">
        <v>11</v>
      </c>
      <c r="J552" s="2">
        <v>256</v>
      </c>
    </row>
    <row r="553" spans="1:10" x14ac:dyDescent="0.25">
      <c r="A553">
        <v>2020</v>
      </c>
      <c r="B553">
        <v>4</v>
      </c>
      <c r="C553" t="s">
        <v>16610</v>
      </c>
      <c r="D553">
        <v>11</v>
      </c>
      <c r="E553">
        <v>179</v>
      </c>
      <c r="F553" s="3">
        <v>12</v>
      </c>
      <c r="G553">
        <v>16</v>
      </c>
      <c r="H553" s="2">
        <v>398</v>
      </c>
      <c r="I553">
        <v>12</v>
      </c>
      <c r="J553" s="2">
        <v>362</v>
      </c>
    </row>
    <row r="554" spans="1:10" x14ac:dyDescent="0.25">
      <c r="A554">
        <v>2020</v>
      </c>
      <c r="B554">
        <v>4</v>
      </c>
      <c r="C554" t="s">
        <v>16610</v>
      </c>
      <c r="D554">
        <v>11</v>
      </c>
      <c r="E554">
        <v>43</v>
      </c>
      <c r="F554" s="3">
        <v>13</v>
      </c>
      <c r="G554">
        <v>3</v>
      </c>
      <c r="H554" s="2">
        <v>292</v>
      </c>
      <c r="I554">
        <v>20</v>
      </c>
      <c r="J554" s="2">
        <v>68</v>
      </c>
    </row>
    <row r="555" spans="1:10" x14ac:dyDescent="0.25">
      <c r="A555">
        <v>2020</v>
      </c>
      <c r="B555">
        <v>4</v>
      </c>
      <c r="C555" t="s">
        <v>16610</v>
      </c>
      <c r="D555">
        <v>11</v>
      </c>
      <c r="E555">
        <v>414</v>
      </c>
      <c r="F555" s="3">
        <v>14</v>
      </c>
      <c r="G555">
        <v>9</v>
      </c>
      <c r="H555" s="2">
        <v>816</v>
      </c>
      <c r="I555">
        <v>12</v>
      </c>
      <c r="J555" s="2">
        <v>395</v>
      </c>
    </row>
    <row r="556" spans="1:10" x14ac:dyDescent="0.25">
      <c r="A556">
        <v>2020</v>
      </c>
      <c r="B556">
        <v>4</v>
      </c>
      <c r="C556" t="s">
        <v>16610</v>
      </c>
      <c r="D556">
        <v>11</v>
      </c>
      <c r="E556">
        <v>85</v>
      </c>
      <c r="F556" s="3">
        <v>15</v>
      </c>
      <c r="G556">
        <v>9</v>
      </c>
      <c r="H556" s="2">
        <v>863</v>
      </c>
      <c r="I556">
        <v>20</v>
      </c>
      <c r="J556" s="2">
        <v>25</v>
      </c>
    </row>
    <row r="557" spans="1:10" x14ac:dyDescent="0.25">
      <c r="A557">
        <v>2020</v>
      </c>
      <c r="B557">
        <v>4</v>
      </c>
      <c r="C557" t="s">
        <v>16610</v>
      </c>
      <c r="D557">
        <v>11</v>
      </c>
      <c r="E557">
        <v>177</v>
      </c>
      <c r="F557" s="3">
        <v>16</v>
      </c>
      <c r="G557">
        <v>8</v>
      </c>
      <c r="H557" s="2">
        <v>365</v>
      </c>
      <c r="I557">
        <v>14</v>
      </c>
      <c r="J557" s="2">
        <v>539</v>
      </c>
    </row>
    <row r="558" spans="1:10" x14ac:dyDescent="0.25">
      <c r="A558">
        <v>2020</v>
      </c>
      <c r="B558">
        <v>4</v>
      </c>
      <c r="C558" t="s">
        <v>16610</v>
      </c>
      <c r="D558">
        <v>11</v>
      </c>
      <c r="E558">
        <v>341</v>
      </c>
      <c r="F558" s="3">
        <v>17</v>
      </c>
      <c r="G558">
        <v>11</v>
      </c>
      <c r="H558" s="2">
        <v>42</v>
      </c>
      <c r="I558">
        <v>6</v>
      </c>
      <c r="J558" s="2">
        <v>601</v>
      </c>
    </row>
    <row r="559" spans="1:10" x14ac:dyDescent="0.25">
      <c r="A559">
        <v>2020</v>
      </c>
      <c r="B559">
        <v>4</v>
      </c>
      <c r="C559" t="s">
        <v>16610</v>
      </c>
      <c r="D559">
        <v>11</v>
      </c>
      <c r="E559">
        <v>452</v>
      </c>
      <c r="F559" s="3">
        <v>18</v>
      </c>
      <c r="G559">
        <v>7</v>
      </c>
      <c r="H559" s="2">
        <v>85</v>
      </c>
      <c r="I559">
        <v>14</v>
      </c>
      <c r="J559" s="2">
        <v>207</v>
      </c>
    </row>
    <row r="560" spans="1:10" x14ac:dyDescent="0.25">
      <c r="A560">
        <v>2020</v>
      </c>
      <c r="B560">
        <v>4</v>
      </c>
      <c r="C560" t="s">
        <v>16610</v>
      </c>
      <c r="D560">
        <v>11</v>
      </c>
      <c r="E560">
        <v>43</v>
      </c>
      <c r="F560" s="3">
        <v>19</v>
      </c>
      <c r="G560">
        <v>16</v>
      </c>
      <c r="H560" s="2">
        <v>49</v>
      </c>
      <c r="I560">
        <v>2</v>
      </c>
      <c r="J560" s="2">
        <v>145</v>
      </c>
    </row>
    <row r="561" spans="1:10" x14ac:dyDescent="0.25">
      <c r="A561">
        <v>2020</v>
      </c>
      <c r="B561">
        <v>4</v>
      </c>
      <c r="C561" t="s">
        <v>16610</v>
      </c>
      <c r="D561">
        <v>11</v>
      </c>
      <c r="E561">
        <v>421</v>
      </c>
      <c r="F561" s="3">
        <v>20</v>
      </c>
      <c r="G561">
        <v>16</v>
      </c>
      <c r="H561" s="2">
        <v>373</v>
      </c>
      <c r="I561">
        <v>2</v>
      </c>
      <c r="J561" s="2">
        <v>902</v>
      </c>
    </row>
    <row r="562" spans="1:10" x14ac:dyDescent="0.25">
      <c r="A562">
        <v>2020</v>
      </c>
      <c r="B562">
        <v>4</v>
      </c>
      <c r="C562" t="s">
        <v>16610</v>
      </c>
      <c r="D562">
        <v>12</v>
      </c>
      <c r="E562">
        <v>208</v>
      </c>
      <c r="F562" s="3">
        <v>1</v>
      </c>
      <c r="G562">
        <v>5</v>
      </c>
      <c r="H562" s="2">
        <v>994</v>
      </c>
      <c r="I562">
        <v>16</v>
      </c>
      <c r="J562" s="2">
        <v>184</v>
      </c>
    </row>
    <row r="563" spans="1:10" x14ac:dyDescent="0.25">
      <c r="A563">
        <v>2020</v>
      </c>
      <c r="B563">
        <v>4</v>
      </c>
      <c r="C563" t="s">
        <v>16610</v>
      </c>
      <c r="D563">
        <v>12</v>
      </c>
      <c r="E563">
        <v>77</v>
      </c>
      <c r="F563" s="3">
        <v>2</v>
      </c>
      <c r="G563">
        <v>13</v>
      </c>
      <c r="H563" s="2">
        <v>546</v>
      </c>
      <c r="I563">
        <v>12</v>
      </c>
      <c r="J563" s="2">
        <v>947</v>
      </c>
    </row>
    <row r="564" spans="1:10" x14ac:dyDescent="0.25">
      <c r="A564">
        <v>2020</v>
      </c>
      <c r="B564">
        <v>4</v>
      </c>
      <c r="C564" t="s">
        <v>16610</v>
      </c>
      <c r="D564">
        <v>12</v>
      </c>
      <c r="E564">
        <v>12</v>
      </c>
      <c r="F564" s="3">
        <v>3</v>
      </c>
      <c r="G564">
        <v>13</v>
      </c>
      <c r="H564" s="2">
        <v>293</v>
      </c>
      <c r="I564">
        <v>18</v>
      </c>
      <c r="J564" s="2">
        <v>590</v>
      </c>
    </row>
    <row r="565" spans="1:10" x14ac:dyDescent="0.25">
      <c r="A565">
        <v>2020</v>
      </c>
      <c r="B565">
        <v>4</v>
      </c>
      <c r="C565" t="s">
        <v>16610</v>
      </c>
      <c r="D565">
        <v>12</v>
      </c>
      <c r="E565">
        <v>118</v>
      </c>
      <c r="F565" s="3">
        <v>4</v>
      </c>
      <c r="G565">
        <v>10</v>
      </c>
      <c r="H565" s="2">
        <v>483</v>
      </c>
      <c r="I565">
        <v>9</v>
      </c>
      <c r="J565" s="2">
        <v>731</v>
      </c>
    </row>
    <row r="566" spans="1:10" x14ac:dyDescent="0.25">
      <c r="A566">
        <v>2020</v>
      </c>
      <c r="B566">
        <v>4</v>
      </c>
      <c r="C566" t="s">
        <v>16610</v>
      </c>
      <c r="D566">
        <v>12</v>
      </c>
      <c r="E566">
        <v>381</v>
      </c>
      <c r="F566" s="3">
        <v>5</v>
      </c>
      <c r="G566">
        <v>19</v>
      </c>
      <c r="H566" s="2">
        <v>698</v>
      </c>
      <c r="I566">
        <v>19</v>
      </c>
      <c r="J566" s="2">
        <v>52</v>
      </c>
    </row>
    <row r="567" spans="1:10" x14ac:dyDescent="0.25">
      <c r="A567">
        <v>2020</v>
      </c>
      <c r="B567">
        <v>4</v>
      </c>
      <c r="C567" t="s">
        <v>16610</v>
      </c>
      <c r="D567">
        <v>12</v>
      </c>
      <c r="E567">
        <v>424</v>
      </c>
      <c r="F567" s="3">
        <v>6</v>
      </c>
      <c r="G567">
        <v>19</v>
      </c>
      <c r="H567" s="2">
        <v>478</v>
      </c>
      <c r="I567">
        <v>9</v>
      </c>
      <c r="J567" s="2">
        <v>536</v>
      </c>
    </row>
    <row r="568" spans="1:10" x14ac:dyDescent="0.25">
      <c r="A568">
        <v>2020</v>
      </c>
      <c r="B568">
        <v>4</v>
      </c>
      <c r="C568" t="s">
        <v>16610</v>
      </c>
      <c r="D568">
        <v>12</v>
      </c>
      <c r="E568">
        <v>403</v>
      </c>
      <c r="F568" s="3">
        <v>7</v>
      </c>
      <c r="G568">
        <v>20</v>
      </c>
      <c r="H568" s="2">
        <v>296</v>
      </c>
      <c r="I568">
        <v>3</v>
      </c>
      <c r="J568" s="2">
        <v>308</v>
      </c>
    </row>
    <row r="569" spans="1:10" x14ac:dyDescent="0.25">
      <c r="A569">
        <v>2020</v>
      </c>
      <c r="B569">
        <v>4</v>
      </c>
      <c r="C569" t="s">
        <v>16610</v>
      </c>
      <c r="D569">
        <v>12</v>
      </c>
      <c r="E569">
        <v>219</v>
      </c>
      <c r="F569" s="3">
        <v>8</v>
      </c>
      <c r="G569">
        <v>19</v>
      </c>
      <c r="H569" s="2">
        <v>34</v>
      </c>
      <c r="I569">
        <v>3</v>
      </c>
      <c r="J569" s="2">
        <v>227</v>
      </c>
    </row>
    <row r="570" spans="1:10" x14ac:dyDescent="0.25">
      <c r="A570">
        <v>2020</v>
      </c>
      <c r="B570">
        <v>4</v>
      </c>
      <c r="C570" t="s">
        <v>16610</v>
      </c>
      <c r="D570">
        <v>12</v>
      </c>
      <c r="E570">
        <v>308</v>
      </c>
      <c r="F570" s="3">
        <v>9</v>
      </c>
      <c r="G570">
        <v>9</v>
      </c>
      <c r="H570" s="2">
        <v>801</v>
      </c>
      <c r="I570">
        <v>6</v>
      </c>
      <c r="J570" s="2">
        <v>994</v>
      </c>
    </row>
    <row r="571" spans="1:10" x14ac:dyDescent="0.25">
      <c r="A571">
        <v>2020</v>
      </c>
      <c r="B571">
        <v>4</v>
      </c>
      <c r="C571" t="s">
        <v>16610</v>
      </c>
      <c r="D571">
        <v>12</v>
      </c>
      <c r="E571">
        <v>426</v>
      </c>
      <c r="F571" s="3">
        <v>10</v>
      </c>
      <c r="G571">
        <v>5</v>
      </c>
      <c r="H571" s="2">
        <v>273</v>
      </c>
      <c r="I571">
        <v>17</v>
      </c>
      <c r="J571" s="2">
        <v>834</v>
      </c>
    </row>
    <row r="572" spans="1:10" x14ac:dyDescent="0.25">
      <c r="A572">
        <v>2020</v>
      </c>
      <c r="B572">
        <v>4</v>
      </c>
      <c r="C572" t="s">
        <v>16610</v>
      </c>
      <c r="D572">
        <v>12</v>
      </c>
      <c r="E572">
        <v>210</v>
      </c>
      <c r="F572" s="3">
        <v>11</v>
      </c>
      <c r="G572">
        <v>16</v>
      </c>
      <c r="H572" s="2">
        <v>279</v>
      </c>
      <c r="I572">
        <v>3</v>
      </c>
      <c r="J572" s="2">
        <v>879</v>
      </c>
    </row>
    <row r="573" spans="1:10" x14ac:dyDescent="0.25">
      <c r="A573">
        <v>2020</v>
      </c>
      <c r="B573">
        <v>4</v>
      </c>
      <c r="C573" t="s">
        <v>16610</v>
      </c>
      <c r="D573">
        <v>12</v>
      </c>
      <c r="E573">
        <v>166</v>
      </c>
      <c r="F573" s="3">
        <v>12</v>
      </c>
      <c r="G573">
        <v>3</v>
      </c>
      <c r="H573" s="2">
        <v>551</v>
      </c>
      <c r="I573">
        <v>10</v>
      </c>
      <c r="J573" s="2">
        <v>468</v>
      </c>
    </row>
    <row r="574" spans="1:10" x14ac:dyDescent="0.25">
      <c r="A574">
        <v>2020</v>
      </c>
      <c r="B574">
        <v>4</v>
      </c>
      <c r="C574" t="s">
        <v>16610</v>
      </c>
      <c r="D574">
        <v>12</v>
      </c>
      <c r="E574">
        <v>179</v>
      </c>
      <c r="F574" s="3">
        <v>13</v>
      </c>
      <c r="G574">
        <v>9</v>
      </c>
      <c r="H574" s="2">
        <v>152</v>
      </c>
      <c r="I574">
        <v>7</v>
      </c>
      <c r="J574" s="2">
        <v>706</v>
      </c>
    </row>
    <row r="575" spans="1:10" x14ac:dyDescent="0.25">
      <c r="A575">
        <v>2020</v>
      </c>
      <c r="B575">
        <v>4</v>
      </c>
      <c r="C575" t="s">
        <v>16610</v>
      </c>
      <c r="D575">
        <v>12</v>
      </c>
      <c r="E575">
        <v>20</v>
      </c>
      <c r="F575" s="3">
        <v>14</v>
      </c>
      <c r="G575">
        <v>18</v>
      </c>
      <c r="H575" s="2">
        <v>541</v>
      </c>
      <c r="I575">
        <v>19</v>
      </c>
      <c r="J575" s="2">
        <v>907</v>
      </c>
    </row>
    <row r="576" spans="1:10" x14ac:dyDescent="0.25">
      <c r="A576">
        <v>2020</v>
      </c>
      <c r="B576">
        <v>4</v>
      </c>
      <c r="C576" t="s">
        <v>16610</v>
      </c>
      <c r="D576">
        <v>12</v>
      </c>
      <c r="E576">
        <v>417</v>
      </c>
      <c r="F576" s="3">
        <v>15</v>
      </c>
      <c r="G576">
        <v>17</v>
      </c>
      <c r="H576" s="2">
        <v>302</v>
      </c>
      <c r="I576">
        <v>9</v>
      </c>
      <c r="J576" s="2">
        <v>487</v>
      </c>
    </row>
    <row r="577" spans="1:10" x14ac:dyDescent="0.25">
      <c r="A577">
        <v>2020</v>
      </c>
      <c r="B577">
        <v>4</v>
      </c>
      <c r="C577" t="s">
        <v>16610</v>
      </c>
      <c r="D577">
        <v>12</v>
      </c>
      <c r="E577">
        <v>159</v>
      </c>
      <c r="F577" s="3">
        <v>16</v>
      </c>
      <c r="G577">
        <v>4</v>
      </c>
      <c r="H577" s="2">
        <v>412</v>
      </c>
      <c r="I577">
        <v>10</v>
      </c>
      <c r="J577" s="2">
        <v>152</v>
      </c>
    </row>
    <row r="578" spans="1:10" x14ac:dyDescent="0.25">
      <c r="A578">
        <v>2020</v>
      </c>
      <c r="B578">
        <v>4</v>
      </c>
      <c r="C578" t="s">
        <v>16610</v>
      </c>
      <c r="D578">
        <v>12</v>
      </c>
      <c r="E578">
        <v>164</v>
      </c>
      <c r="F578" s="3">
        <v>17</v>
      </c>
      <c r="G578">
        <v>2</v>
      </c>
      <c r="H578" s="2">
        <v>391</v>
      </c>
      <c r="I578">
        <v>9</v>
      </c>
      <c r="J578" s="2">
        <v>418</v>
      </c>
    </row>
    <row r="579" spans="1:10" x14ac:dyDescent="0.25">
      <c r="A579">
        <v>2020</v>
      </c>
      <c r="B579">
        <v>4</v>
      </c>
      <c r="C579" t="s">
        <v>16610</v>
      </c>
      <c r="D579">
        <v>12</v>
      </c>
      <c r="E579">
        <v>387</v>
      </c>
      <c r="F579" s="3">
        <v>18</v>
      </c>
      <c r="G579">
        <v>13</v>
      </c>
      <c r="H579" s="2">
        <v>28</v>
      </c>
      <c r="I579">
        <v>14</v>
      </c>
      <c r="J579" s="2">
        <v>708</v>
      </c>
    </row>
    <row r="580" spans="1:10" x14ac:dyDescent="0.25">
      <c r="A580">
        <v>2020</v>
      </c>
      <c r="B580">
        <v>4</v>
      </c>
      <c r="C580" t="s">
        <v>16610</v>
      </c>
      <c r="D580">
        <v>12</v>
      </c>
      <c r="E580">
        <v>347</v>
      </c>
      <c r="F580" s="3">
        <v>19</v>
      </c>
      <c r="G580">
        <v>7</v>
      </c>
      <c r="H580" s="2">
        <v>935</v>
      </c>
      <c r="I580">
        <v>3</v>
      </c>
      <c r="J580" s="2">
        <v>305</v>
      </c>
    </row>
    <row r="581" spans="1:10" x14ac:dyDescent="0.25">
      <c r="A581">
        <v>2020</v>
      </c>
      <c r="B581">
        <v>4</v>
      </c>
      <c r="C581" t="s">
        <v>16610</v>
      </c>
      <c r="D581">
        <v>12</v>
      </c>
      <c r="E581">
        <v>450</v>
      </c>
      <c r="F581" s="3">
        <v>20</v>
      </c>
      <c r="G581">
        <v>15</v>
      </c>
      <c r="H581" s="2">
        <v>33</v>
      </c>
      <c r="I581">
        <v>13</v>
      </c>
      <c r="J581" s="2">
        <v>506</v>
      </c>
    </row>
    <row r="582" spans="1:10" x14ac:dyDescent="0.25">
      <c r="A582">
        <v>2020</v>
      </c>
      <c r="B582">
        <v>4</v>
      </c>
      <c r="C582" t="s">
        <v>16610</v>
      </c>
      <c r="D582">
        <v>13</v>
      </c>
      <c r="E582">
        <v>222</v>
      </c>
      <c r="F582" s="3">
        <v>1</v>
      </c>
      <c r="G582">
        <v>7</v>
      </c>
      <c r="H582" s="2">
        <v>942</v>
      </c>
      <c r="I582">
        <v>4</v>
      </c>
      <c r="J582" s="2">
        <v>185</v>
      </c>
    </row>
    <row r="583" spans="1:10" x14ac:dyDescent="0.25">
      <c r="A583">
        <v>2020</v>
      </c>
      <c r="B583">
        <v>4</v>
      </c>
      <c r="C583" t="s">
        <v>16610</v>
      </c>
      <c r="D583">
        <v>13</v>
      </c>
      <c r="E583">
        <v>321</v>
      </c>
      <c r="F583" s="3">
        <v>2</v>
      </c>
      <c r="G583">
        <v>10</v>
      </c>
      <c r="H583" s="2">
        <v>167</v>
      </c>
      <c r="I583">
        <v>2</v>
      </c>
      <c r="J583" s="2">
        <v>334</v>
      </c>
    </row>
    <row r="584" spans="1:10" x14ac:dyDescent="0.25">
      <c r="A584">
        <v>2020</v>
      </c>
      <c r="B584">
        <v>4</v>
      </c>
      <c r="C584" t="s">
        <v>16610</v>
      </c>
      <c r="D584">
        <v>13</v>
      </c>
      <c r="E584">
        <v>196</v>
      </c>
      <c r="F584" s="3">
        <v>3</v>
      </c>
      <c r="G584">
        <v>17</v>
      </c>
      <c r="H584" s="2">
        <v>21</v>
      </c>
      <c r="I584">
        <v>13</v>
      </c>
      <c r="J584" s="2">
        <v>306</v>
      </c>
    </row>
    <row r="585" spans="1:10" x14ac:dyDescent="0.25">
      <c r="A585">
        <v>2020</v>
      </c>
      <c r="B585">
        <v>4</v>
      </c>
      <c r="C585" t="s">
        <v>16610</v>
      </c>
      <c r="D585">
        <v>13</v>
      </c>
      <c r="E585">
        <v>71</v>
      </c>
      <c r="F585" s="3">
        <v>4</v>
      </c>
      <c r="G585">
        <v>20</v>
      </c>
      <c r="H585" s="2">
        <v>451</v>
      </c>
      <c r="I585">
        <v>9</v>
      </c>
      <c r="J585" s="2">
        <v>967</v>
      </c>
    </row>
    <row r="586" spans="1:10" x14ac:dyDescent="0.25">
      <c r="A586">
        <v>2020</v>
      </c>
      <c r="B586">
        <v>4</v>
      </c>
      <c r="C586" t="s">
        <v>16610</v>
      </c>
      <c r="D586">
        <v>13</v>
      </c>
      <c r="E586">
        <v>365</v>
      </c>
      <c r="F586" s="3">
        <v>5</v>
      </c>
      <c r="G586">
        <v>15</v>
      </c>
      <c r="H586" s="2">
        <v>759</v>
      </c>
      <c r="I586">
        <v>12</v>
      </c>
      <c r="J586" s="2">
        <v>792</v>
      </c>
    </row>
    <row r="587" spans="1:10" x14ac:dyDescent="0.25">
      <c r="A587">
        <v>2020</v>
      </c>
      <c r="B587">
        <v>4</v>
      </c>
      <c r="C587" t="s">
        <v>16610</v>
      </c>
      <c r="D587">
        <v>13</v>
      </c>
      <c r="E587">
        <v>256</v>
      </c>
      <c r="F587" s="3">
        <v>6</v>
      </c>
      <c r="G587">
        <v>17</v>
      </c>
      <c r="H587" s="2">
        <v>172</v>
      </c>
      <c r="I587">
        <v>6</v>
      </c>
      <c r="J587" s="2">
        <v>961</v>
      </c>
    </row>
    <row r="588" spans="1:10" x14ac:dyDescent="0.25">
      <c r="A588">
        <v>2020</v>
      </c>
      <c r="B588">
        <v>4</v>
      </c>
      <c r="C588" t="s">
        <v>16610</v>
      </c>
      <c r="D588">
        <v>13</v>
      </c>
      <c r="E588">
        <v>58</v>
      </c>
      <c r="F588" s="3">
        <v>7</v>
      </c>
      <c r="G588">
        <v>19</v>
      </c>
      <c r="H588" s="2">
        <v>397</v>
      </c>
      <c r="I588">
        <v>14</v>
      </c>
      <c r="J588" s="2">
        <v>897</v>
      </c>
    </row>
    <row r="589" spans="1:10" x14ac:dyDescent="0.25">
      <c r="A589">
        <v>2020</v>
      </c>
      <c r="B589">
        <v>4</v>
      </c>
      <c r="C589" t="s">
        <v>16610</v>
      </c>
      <c r="D589">
        <v>13</v>
      </c>
      <c r="E589">
        <v>330</v>
      </c>
      <c r="F589" s="3">
        <v>8</v>
      </c>
      <c r="G589">
        <v>4</v>
      </c>
      <c r="H589" s="2">
        <v>533</v>
      </c>
      <c r="I589">
        <v>6</v>
      </c>
      <c r="J589" s="2">
        <v>679</v>
      </c>
    </row>
    <row r="590" spans="1:10" x14ac:dyDescent="0.25">
      <c r="A590">
        <v>2020</v>
      </c>
      <c r="B590">
        <v>4</v>
      </c>
      <c r="C590" t="s">
        <v>16610</v>
      </c>
      <c r="D590">
        <v>13</v>
      </c>
      <c r="E590">
        <v>376</v>
      </c>
      <c r="F590" s="3">
        <v>9</v>
      </c>
      <c r="G590">
        <v>14</v>
      </c>
      <c r="H590" s="2">
        <v>839</v>
      </c>
      <c r="I590">
        <v>5</v>
      </c>
      <c r="J590" s="2">
        <v>100</v>
      </c>
    </row>
    <row r="591" spans="1:10" x14ac:dyDescent="0.25">
      <c r="A591">
        <v>2020</v>
      </c>
      <c r="B591">
        <v>4</v>
      </c>
      <c r="C591" t="s">
        <v>16610</v>
      </c>
      <c r="D591">
        <v>13</v>
      </c>
      <c r="E591">
        <v>104</v>
      </c>
      <c r="F591" s="3">
        <v>10</v>
      </c>
      <c r="G591">
        <v>12</v>
      </c>
      <c r="H591" s="2">
        <v>783</v>
      </c>
      <c r="I591">
        <v>14</v>
      </c>
      <c r="J591" s="2">
        <v>837</v>
      </c>
    </row>
    <row r="592" spans="1:10" x14ac:dyDescent="0.25">
      <c r="A592">
        <v>2020</v>
      </c>
      <c r="B592">
        <v>4</v>
      </c>
      <c r="C592" t="s">
        <v>16610</v>
      </c>
      <c r="D592">
        <v>13</v>
      </c>
      <c r="E592">
        <v>219</v>
      </c>
      <c r="F592" s="3">
        <v>11</v>
      </c>
      <c r="G592">
        <v>20</v>
      </c>
      <c r="H592" s="2">
        <v>527</v>
      </c>
      <c r="I592">
        <v>11</v>
      </c>
      <c r="J592" s="2">
        <v>896</v>
      </c>
    </row>
    <row r="593" spans="1:10" x14ac:dyDescent="0.25">
      <c r="A593">
        <v>2020</v>
      </c>
      <c r="B593">
        <v>4</v>
      </c>
      <c r="C593" t="s">
        <v>16610</v>
      </c>
      <c r="D593">
        <v>13</v>
      </c>
      <c r="E593">
        <v>223</v>
      </c>
      <c r="F593" s="3">
        <v>12</v>
      </c>
      <c r="G593">
        <v>4</v>
      </c>
      <c r="H593" s="2">
        <v>36</v>
      </c>
      <c r="I593">
        <v>20</v>
      </c>
      <c r="J593" s="2">
        <v>459</v>
      </c>
    </row>
    <row r="594" spans="1:10" x14ac:dyDescent="0.25">
      <c r="A594">
        <v>2020</v>
      </c>
      <c r="B594">
        <v>4</v>
      </c>
      <c r="C594" t="s">
        <v>16610</v>
      </c>
      <c r="D594">
        <v>13</v>
      </c>
      <c r="E594">
        <v>186</v>
      </c>
      <c r="F594" s="3">
        <v>13</v>
      </c>
      <c r="G594">
        <v>16</v>
      </c>
      <c r="H594" s="2">
        <v>900</v>
      </c>
      <c r="I594">
        <v>7</v>
      </c>
      <c r="J594" s="2">
        <v>514</v>
      </c>
    </row>
    <row r="595" spans="1:10" x14ac:dyDescent="0.25">
      <c r="A595">
        <v>2020</v>
      </c>
      <c r="B595">
        <v>4</v>
      </c>
      <c r="C595" t="s">
        <v>16610</v>
      </c>
      <c r="D595">
        <v>13</v>
      </c>
      <c r="E595">
        <v>166</v>
      </c>
      <c r="F595" s="3">
        <v>14</v>
      </c>
      <c r="G595">
        <v>11</v>
      </c>
      <c r="H595" s="2">
        <v>369</v>
      </c>
      <c r="I595">
        <v>5</v>
      </c>
      <c r="J595" s="2">
        <v>331</v>
      </c>
    </row>
    <row r="596" spans="1:10" x14ac:dyDescent="0.25">
      <c r="A596">
        <v>2020</v>
      </c>
      <c r="B596">
        <v>4</v>
      </c>
      <c r="C596" t="s">
        <v>16610</v>
      </c>
      <c r="D596">
        <v>13</v>
      </c>
      <c r="E596">
        <v>35</v>
      </c>
      <c r="F596" s="3">
        <v>15</v>
      </c>
      <c r="G596">
        <v>3</v>
      </c>
      <c r="H596" s="2">
        <v>597</v>
      </c>
      <c r="I596">
        <v>18</v>
      </c>
      <c r="J596" s="2">
        <v>878</v>
      </c>
    </row>
    <row r="597" spans="1:10" x14ac:dyDescent="0.25">
      <c r="A597">
        <v>2020</v>
      </c>
      <c r="B597">
        <v>4</v>
      </c>
      <c r="C597" t="s">
        <v>16610</v>
      </c>
      <c r="D597">
        <v>13</v>
      </c>
      <c r="E597">
        <v>395</v>
      </c>
      <c r="F597" s="3">
        <v>16</v>
      </c>
      <c r="G597">
        <v>13</v>
      </c>
      <c r="H597" s="2">
        <v>792</v>
      </c>
      <c r="I597">
        <v>10</v>
      </c>
      <c r="J597" s="2">
        <v>450</v>
      </c>
    </row>
    <row r="598" spans="1:10" x14ac:dyDescent="0.25">
      <c r="A598">
        <v>2020</v>
      </c>
      <c r="B598">
        <v>4</v>
      </c>
      <c r="C598" t="s">
        <v>16610</v>
      </c>
      <c r="D598">
        <v>13</v>
      </c>
      <c r="E598">
        <v>236</v>
      </c>
      <c r="F598" s="3">
        <v>17</v>
      </c>
      <c r="G598">
        <v>7</v>
      </c>
      <c r="H598" s="2">
        <v>697</v>
      </c>
      <c r="I598">
        <v>2</v>
      </c>
      <c r="J598" s="2">
        <v>661</v>
      </c>
    </row>
    <row r="599" spans="1:10" x14ac:dyDescent="0.25">
      <c r="A599">
        <v>2020</v>
      </c>
      <c r="B599">
        <v>4</v>
      </c>
      <c r="C599" t="s">
        <v>16610</v>
      </c>
      <c r="D599">
        <v>13</v>
      </c>
      <c r="E599">
        <v>477</v>
      </c>
      <c r="F599" s="3">
        <v>18</v>
      </c>
      <c r="G599">
        <v>19</v>
      </c>
      <c r="H599" s="2">
        <v>160</v>
      </c>
      <c r="I599">
        <v>7</v>
      </c>
      <c r="J599" s="2">
        <v>934</v>
      </c>
    </row>
    <row r="600" spans="1:10" x14ac:dyDescent="0.25">
      <c r="A600">
        <v>2020</v>
      </c>
      <c r="B600">
        <v>4</v>
      </c>
      <c r="C600" t="s">
        <v>16610</v>
      </c>
      <c r="D600">
        <v>13</v>
      </c>
      <c r="E600">
        <v>11</v>
      </c>
      <c r="F600" s="3">
        <v>19</v>
      </c>
      <c r="G600">
        <v>7</v>
      </c>
      <c r="H600" s="2">
        <v>147</v>
      </c>
      <c r="I600">
        <v>20</v>
      </c>
      <c r="J600" s="2">
        <v>827</v>
      </c>
    </row>
    <row r="601" spans="1:10" x14ac:dyDescent="0.25">
      <c r="A601">
        <v>2020</v>
      </c>
      <c r="B601">
        <v>4</v>
      </c>
      <c r="C601" t="s">
        <v>16610</v>
      </c>
      <c r="D601">
        <v>13</v>
      </c>
      <c r="E601">
        <v>272</v>
      </c>
      <c r="F601" s="3">
        <v>20</v>
      </c>
      <c r="G601">
        <v>17</v>
      </c>
      <c r="H601" s="2">
        <v>449</v>
      </c>
      <c r="I601">
        <v>10</v>
      </c>
      <c r="J601" s="2">
        <v>533</v>
      </c>
    </row>
    <row r="602" spans="1:10" x14ac:dyDescent="0.25">
      <c r="A602">
        <v>2020</v>
      </c>
      <c r="B602">
        <v>4</v>
      </c>
      <c r="C602" t="s">
        <v>16611</v>
      </c>
      <c r="D602">
        <v>21</v>
      </c>
      <c r="E602">
        <v>17</v>
      </c>
      <c r="F602" s="3">
        <v>1</v>
      </c>
      <c r="G602">
        <v>19</v>
      </c>
      <c r="H602" s="2">
        <v>900</v>
      </c>
      <c r="I602">
        <v>4</v>
      </c>
      <c r="J602" s="2">
        <v>580</v>
      </c>
    </row>
    <row r="603" spans="1:10" x14ac:dyDescent="0.25">
      <c r="A603">
        <v>2020</v>
      </c>
      <c r="B603">
        <v>4</v>
      </c>
      <c r="C603" t="s">
        <v>16611</v>
      </c>
      <c r="D603">
        <v>21</v>
      </c>
      <c r="E603">
        <v>254</v>
      </c>
      <c r="F603" s="3">
        <v>2</v>
      </c>
      <c r="G603">
        <v>20</v>
      </c>
      <c r="H603" s="2">
        <v>739</v>
      </c>
      <c r="I603">
        <v>3</v>
      </c>
      <c r="J603" s="2">
        <v>670</v>
      </c>
    </row>
    <row r="604" spans="1:10" x14ac:dyDescent="0.25">
      <c r="A604">
        <v>2020</v>
      </c>
      <c r="B604">
        <v>4</v>
      </c>
      <c r="C604" t="s">
        <v>16611</v>
      </c>
      <c r="D604">
        <v>21</v>
      </c>
      <c r="E604">
        <v>347</v>
      </c>
      <c r="F604" s="3">
        <v>3</v>
      </c>
      <c r="G604">
        <v>4</v>
      </c>
      <c r="H604" s="2">
        <v>135</v>
      </c>
      <c r="I604">
        <v>9</v>
      </c>
      <c r="J604" s="2">
        <v>293</v>
      </c>
    </row>
    <row r="605" spans="1:10" x14ac:dyDescent="0.25">
      <c r="A605">
        <v>2020</v>
      </c>
      <c r="B605">
        <v>4</v>
      </c>
      <c r="C605" t="s">
        <v>16611</v>
      </c>
      <c r="D605">
        <v>21</v>
      </c>
      <c r="E605">
        <v>334</v>
      </c>
      <c r="F605" s="3">
        <v>4</v>
      </c>
      <c r="G605">
        <v>4</v>
      </c>
      <c r="H605" s="2">
        <v>503</v>
      </c>
      <c r="I605">
        <v>7</v>
      </c>
      <c r="J605" s="2">
        <v>241</v>
      </c>
    </row>
    <row r="606" spans="1:10" x14ac:dyDescent="0.25">
      <c r="A606">
        <v>2020</v>
      </c>
      <c r="B606">
        <v>4</v>
      </c>
      <c r="C606" t="s">
        <v>16611</v>
      </c>
      <c r="D606">
        <v>21</v>
      </c>
      <c r="E606">
        <v>334</v>
      </c>
      <c r="F606" s="3">
        <v>5</v>
      </c>
      <c r="G606">
        <v>17</v>
      </c>
      <c r="H606" s="2">
        <v>45</v>
      </c>
      <c r="I606">
        <v>7</v>
      </c>
      <c r="J606" s="2">
        <v>93</v>
      </c>
    </row>
    <row r="607" spans="1:10" x14ac:dyDescent="0.25">
      <c r="A607">
        <v>2020</v>
      </c>
      <c r="B607">
        <v>4</v>
      </c>
      <c r="C607" t="s">
        <v>16611</v>
      </c>
      <c r="D607">
        <v>21</v>
      </c>
      <c r="E607">
        <v>52</v>
      </c>
      <c r="F607" s="3">
        <v>6</v>
      </c>
      <c r="G607">
        <v>5</v>
      </c>
      <c r="H607" s="2">
        <v>881</v>
      </c>
      <c r="I607">
        <v>7</v>
      </c>
      <c r="J607" s="2">
        <v>434</v>
      </c>
    </row>
    <row r="608" spans="1:10" x14ac:dyDescent="0.25">
      <c r="A608">
        <v>2020</v>
      </c>
      <c r="B608">
        <v>4</v>
      </c>
      <c r="C608" t="s">
        <v>16611</v>
      </c>
      <c r="D608">
        <v>21</v>
      </c>
      <c r="E608">
        <v>179</v>
      </c>
      <c r="F608" s="3">
        <v>7</v>
      </c>
      <c r="G608">
        <v>10</v>
      </c>
      <c r="H608" s="2">
        <v>735</v>
      </c>
      <c r="I608">
        <v>10</v>
      </c>
      <c r="J608" s="2">
        <v>787</v>
      </c>
    </row>
    <row r="609" spans="1:10" x14ac:dyDescent="0.25">
      <c r="A609">
        <v>2020</v>
      </c>
      <c r="B609">
        <v>4</v>
      </c>
      <c r="C609" t="s">
        <v>16611</v>
      </c>
      <c r="D609">
        <v>21</v>
      </c>
      <c r="E609">
        <v>200</v>
      </c>
      <c r="F609" s="3">
        <v>8</v>
      </c>
      <c r="G609">
        <v>19</v>
      </c>
      <c r="H609" s="2">
        <v>246</v>
      </c>
      <c r="I609">
        <v>18</v>
      </c>
      <c r="J609" s="2">
        <v>888</v>
      </c>
    </row>
    <row r="610" spans="1:10" x14ac:dyDescent="0.25">
      <c r="A610">
        <v>2020</v>
      </c>
      <c r="B610">
        <v>4</v>
      </c>
      <c r="C610" t="s">
        <v>16611</v>
      </c>
      <c r="D610">
        <v>21</v>
      </c>
      <c r="E610">
        <v>196</v>
      </c>
      <c r="F610" s="3">
        <v>9</v>
      </c>
      <c r="G610">
        <v>3</v>
      </c>
      <c r="H610" s="2">
        <v>112</v>
      </c>
      <c r="I610">
        <v>20</v>
      </c>
      <c r="J610" s="2">
        <v>599</v>
      </c>
    </row>
    <row r="611" spans="1:10" x14ac:dyDescent="0.25">
      <c r="A611">
        <v>2020</v>
      </c>
      <c r="B611">
        <v>4</v>
      </c>
      <c r="C611" t="s">
        <v>16611</v>
      </c>
      <c r="D611">
        <v>21</v>
      </c>
      <c r="E611">
        <v>48</v>
      </c>
      <c r="F611" s="3">
        <v>10</v>
      </c>
      <c r="G611">
        <v>18</v>
      </c>
      <c r="H611" s="2">
        <v>904</v>
      </c>
      <c r="I611">
        <v>18</v>
      </c>
      <c r="J611" s="2">
        <v>268</v>
      </c>
    </row>
    <row r="612" spans="1:10" x14ac:dyDescent="0.25">
      <c r="A612">
        <v>2020</v>
      </c>
      <c r="B612">
        <v>4</v>
      </c>
      <c r="C612" t="s">
        <v>16611</v>
      </c>
      <c r="D612">
        <v>21</v>
      </c>
      <c r="E612">
        <v>89</v>
      </c>
      <c r="F612" s="3">
        <v>11</v>
      </c>
      <c r="G612">
        <v>11</v>
      </c>
      <c r="H612" s="2">
        <v>670</v>
      </c>
      <c r="I612">
        <v>10</v>
      </c>
      <c r="J612" s="2">
        <v>931</v>
      </c>
    </row>
    <row r="613" spans="1:10" x14ac:dyDescent="0.25">
      <c r="A613">
        <v>2020</v>
      </c>
      <c r="B613">
        <v>4</v>
      </c>
      <c r="C613" t="s">
        <v>16611</v>
      </c>
      <c r="D613">
        <v>21</v>
      </c>
      <c r="E613">
        <v>254</v>
      </c>
      <c r="F613" s="3">
        <v>12</v>
      </c>
      <c r="G613">
        <v>4</v>
      </c>
      <c r="H613" s="2">
        <v>229</v>
      </c>
      <c r="I613">
        <v>10</v>
      </c>
      <c r="J613" s="2">
        <v>947</v>
      </c>
    </row>
    <row r="614" spans="1:10" x14ac:dyDescent="0.25">
      <c r="A614">
        <v>2020</v>
      </c>
      <c r="B614">
        <v>4</v>
      </c>
      <c r="C614" t="s">
        <v>16611</v>
      </c>
      <c r="D614">
        <v>21</v>
      </c>
      <c r="E614">
        <v>31</v>
      </c>
      <c r="F614" s="3">
        <v>13</v>
      </c>
      <c r="G614">
        <v>19</v>
      </c>
      <c r="H614" s="2">
        <v>374</v>
      </c>
      <c r="I614">
        <v>13</v>
      </c>
      <c r="J614" s="2">
        <v>177</v>
      </c>
    </row>
    <row r="615" spans="1:10" x14ac:dyDescent="0.25">
      <c r="A615">
        <v>2020</v>
      </c>
      <c r="B615">
        <v>4</v>
      </c>
      <c r="C615" t="s">
        <v>16611</v>
      </c>
      <c r="D615">
        <v>21</v>
      </c>
      <c r="E615">
        <v>85</v>
      </c>
      <c r="F615" s="3">
        <v>14</v>
      </c>
      <c r="G615">
        <v>17</v>
      </c>
      <c r="H615" s="2">
        <v>539</v>
      </c>
      <c r="I615">
        <v>7</v>
      </c>
      <c r="J615" s="2">
        <v>665</v>
      </c>
    </row>
    <row r="616" spans="1:10" x14ac:dyDescent="0.25">
      <c r="A616">
        <v>2020</v>
      </c>
      <c r="B616">
        <v>4</v>
      </c>
      <c r="C616" t="s">
        <v>16611</v>
      </c>
      <c r="D616">
        <v>21</v>
      </c>
      <c r="E616">
        <v>151</v>
      </c>
      <c r="F616" s="3">
        <v>15</v>
      </c>
      <c r="G616">
        <v>19</v>
      </c>
      <c r="H616" s="2">
        <v>622</v>
      </c>
      <c r="I616">
        <v>2</v>
      </c>
      <c r="J616" s="2">
        <v>563</v>
      </c>
    </row>
    <row r="617" spans="1:10" x14ac:dyDescent="0.25">
      <c r="A617">
        <v>2020</v>
      </c>
      <c r="B617">
        <v>4</v>
      </c>
      <c r="C617" t="s">
        <v>16611</v>
      </c>
      <c r="D617">
        <v>21</v>
      </c>
      <c r="E617">
        <v>472</v>
      </c>
      <c r="F617" s="3">
        <v>16</v>
      </c>
      <c r="G617">
        <v>4</v>
      </c>
      <c r="H617" s="2">
        <v>803</v>
      </c>
      <c r="I617">
        <v>16</v>
      </c>
      <c r="J617" s="2">
        <v>20</v>
      </c>
    </row>
    <row r="618" spans="1:10" x14ac:dyDescent="0.25">
      <c r="A618">
        <v>2020</v>
      </c>
      <c r="B618">
        <v>4</v>
      </c>
      <c r="C618" t="s">
        <v>16611</v>
      </c>
      <c r="D618">
        <v>21</v>
      </c>
      <c r="E618">
        <v>293</v>
      </c>
      <c r="F618" s="3">
        <v>17</v>
      </c>
      <c r="G618">
        <v>7</v>
      </c>
      <c r="H618" s="2">
        <v>23</v>
      </c>
      <c r="I618">
        <v>9</v>
      </c>
      <c r="J618" s="2">
        <v>136</v>
      </c>
    </row>
    <row r="619" spans="1:10" x14ac:dyDescent="0.25">
      <c r="A619">
        <v>2020</v>
      </c>
      <c r="B619">
        <v>4</v>
      </c>
      <c r="C619" t="s">
        <v>16611</v>
      </c>
      <c r="D619">
        <v>21</v>
      </c>
      <c r="E619">
        <v>161</v>
      </c>
      <c r="F619" s="3">
        <v>18</v>
      </c>
      <c r="G619">
        <v>7</v>
      </c>
      <c r="H619" s="2">
        <v>373</v>
      </c>
      <c r="I619">
        <v>13</v>
      </c>
      <c r="J619" s="2">
        <v>543</v>
      </c>
    </row>
    <row r="620" spans="1:10" x14ac:dyDescent="0.25">
      <c r="A620">
        <v>2020</v>
      </c>
      <c r="B620">
        <v>4</v>
      </c>
      <c r="C620" t="s">
        <v>16611</v>
      </c>
      <c r="D620">
        <v>21</v>
      </c>
      <c r="E620">
        <v>169</v>
      </c>
      <c r="F620" s="3">
        <v>19</v>
      </c>
      <c r="G620">
        <v>10</v>
      </c>
      <c r="H620" s="2">
        <v>961</v>
      </c>
      <c r="I620">
        <v>13</v>
      </c>
      <c r="J620" s="2">
        <v>956</v>
      </c>
    </row>
    <row r="621" spans="1:10" x14ac:dyDescent="0.25">
      <c r="A621">
        <v>2020</v>
      </c>
      <c r="B621">
        <v>4</v>
      </c>
      <c r="C621" t="s">
        <v>16611</v>
      </c>
      <c r="D621">
        <v>21</v>
      </c>
      <c r="E621">
        <v>374</v>
      </c>
      <c r="F621" s="3">
        <v>20</v>
      </c>
      <c r="G621">
        <v>11</v>
      </c>
      <c r="H621" s="2">
        <v>191</v>
      </c>
      <c r="I621">
        <v>17</v>
      </c>
      <c r="J621" s="2">
        <v>886</v>
      </c>
    </row>
    <row r="622" spans="1:10" x14ac:dyDescent="0.25">
      <c r="A622">
        <v>2020</v>
      </c>
      <c r="B622">
        <v>4</v>
      </c>
      <c r="C622" t="s">
        <v>16611</v>
      </c>
      <c r="D622">
        <v>22</v>
      </c>
      <c r="E622">
        <v>254</v>
      </c>
      <c r="F622" s="3">
        <v>1</v>
      </c>
      <c r="G622">
        <v>19</v>
      </c>
      <c r="H622" s="2">
        <v>999</v>
      </c>
      <c r="I622">
        <v>15</v>
      </c>
      <c r="J622" s="2">
        <v>522</v>
      </c>
    </row>
    <row r="623" spans="1:10" x14ac:dyDescent="0.25">
      <c r="A623">
        <v>2020</v>
      </c>
      <c r="B623">
        <v>4</v>
      </c>
      <c r="C623" t="s">
        <v>16611</v>
      </c>
      <c r="D623">
        <v>22</v>
      </c>
      <c r="E623">
        <v>122</v>
      </c>
      <c r="F623" s="3">
        <v>2</v>
      </c>
      <c r="G623">
        <v>11</v>
      </c>
      <c r="H623" s="2">
        <v>323</v>
      </c>
      <c r="I623">
        <v>20</v>
      </c>
      <c r="J623" s="2">
        <v>435</v>
      </c>
    </row>
    <row r="624" spans="1:10" x14ac:dyDescent="0.25">
      <c r="A624">
        <v>2020</v>
      </c>
      <c r="B624">
        <v>4</v>
      </c>
      <c r="C624" t="s">
        <v>16611</v>
      </c>
      <c r="D624">
        <v>22</v>
      </c>
      <c r="E624">
        <v>385</v>
      </c>
      <c r="F624" s="3">
        <v>3</v>
      </c>
      <c r="G624">
        <v>18</v>
      </c>
      <c r="H624" s="2">
        <v>531</v>
      </c>
      <c r="I624">
        <v>10</v>
      </c>
      <c r="J624" s="2">
        <v>928</v>
      </c>
    </row>
    <row r="625" spans="1:10" x14ac:dyDescent="0.25">
      <c r="A625">
        <v>2020</v>
      </c>
      <c r="B625">
        <v>4</v>
      </c>
      <c r="C625" t="s">
        <v>16611</v>
      </c>
      <c r="D625">
        <v>22</v>
      </c>
      <c r="E625">
        <v>453</v>
      </c>
      <c r="F625" s="3">
        <v>4</v>
      </c>
      <c r="G625">
        <v>7</v>
      </c>
      <c r="H625" s="2">
        <v>510</v>
      </c>
      <c r="I625">
        <v>11</v>
      </c>
      <c r="J625" s="2">
        <v>230</v>
      </c>
    </row>
    <row r="626" spans="1:10" x14ac:dyDescent="0.25">
      <c r="A626">
        <v>2020</v>
      </c>
      <c r="B626">
        <v>4</v>
      </c>
      <c r="C626" t="s">
        <v>16611</v>
      </c>
      <c r="D626">
        <v>22</v>
      </c>
      <c r="E626">
        <v>420</v>
      </c>
      <c r="F626" s="3">
        <v>5</v>
      </c>
      <c r="G626">
        <v>18</v>
      </c>
      <c r="H626" s="2">
        <v>361</v>
      </c>
      <c r="I626">
        <v>8</v>
      </c>
      <c r="J626" s="2">
        <v>118</v>
      </c>
    </row>
    <row r="627" spans="1:10" x14ac:dyDescent="0.25">
      <c r="A627">
        <v>2020</v>
      </c>
      <c r="B627">
        <v>4</v>
      </c>
      <c r="C627" t="s">
        <v>16611</v>
      </c>
      <c r="D627">
        <v>22</v>
      </c>
      <c r="E627">
        <v>239</v>
      </c>
      <c r="F627" s="3">
        <v>6</v>
      </c>
      <c r="G627">
        <v>16</v>
      </c>
      <c r="H627" s="2">
        <v>942</v>
      </c>
      <c r="I627">
        <v>11</v>
      </c>
      <c r="J627" s="2">
        <v>917</v>
      </c>
    </row>
    <row r="628" spans="1:10" x14ac:dyDescent="0.25">
      <c r="A628">
        <v>2020</v>
      </c>
      <c r="B628">
        <v>4</v>
      </c>
      <c r="C628" t="s">
        <v>16611</v>
      </c>
      <c r="D628">
        <v>22</v>
      </c>
      <c r="E628">
        <v>61</v>
      </c>
      <c r="F628" s="3">
        <v>7</v>
      </c>
      <c r="G628">
        <v>5</v>
      </c>
      <c r="H628" s="2">
        <v>500</v>
      </c>
      <c r="I628">
        <v>15</v>
      </c>
      <c r="J628" s="2">
        <v>335</v>
      </c>
    </row>
    <row r="629" spans="1:10" x14ac:dyDescent="0.25">
      <c r="A629">
        <v>2020</v>
      </c>
      <c r="B629">
        <v>4</v>
      </c>
      <c r="C629" t="s">
        <v>16611</v>
      </c>
      <c r="D629">
        <v>22</v>
      </c>
      <c r="E629">
        <v>432</v>
      </c>
      <c r="F629" s="3">
        <v>8</v>
      </c>
      <c r="G629">
        <v>9</v>
      </c>
      <c r="H629" s="2">
        <v>333</v>
      </c>
      <c r="I629">
        <v>13</v>
      </c>
      <c r="J629" s="2">
        <v>150</v>
      </c>
    </row>
    <row r="630" spans="1:10" x14ac:dyDescent="0.25">
      <c r="A630">
        <v>2020</v>
      </c>
      <c r="B630">
        <v>4</v>
      </c>
      <c r="C630" t="s">
        <v>16611</v>
      </c>
      <c r="D630">
        <v>22</v>
      </c>
      <c r="E630">
        <v>475</v>
      </c>
      <c r="F630" s="3">
        <v>9</v>
      </c>
      <c r="G630">
        <v>19</v>
      </c>
      <c r="H630" s="2">
        <v>393</v>
      </c>
      <c r="I630">
        <v>6</v>
      </c>
      <c r="J630" s="2">
        <v>385</v>
      </c>
    </row>
    <row r="631" spans="1:10" x14ac:dyDescent="0.25">
      <c r="A631">
        <v>2020</v>
      </c>
      <c r="B631">
        <v>4</v>
      </c>
      <c r="C631" t="s">
        <v>16611</v>
      </c>
      <c r="D631">
        <v>22</v>
      </c>
      <c r="E631">
        <v>260</v>
      </c>
      <c r="F631" s="3">
        <v>10</v>
      </c>
      <c r="G631">
        <v>5</v>
      </c>
      <c r="H631" s="2">
        <v>778</v>
      </c>
      <c r="I631">
        <v>4</v>
      </c>
      <c r="J631" s="2">
        <v>901</v>
      </c>
    </row>
    <row r="632" spans="1:10" x14ac:dyDescent="0.25">
      <c r="A632">
        <v>2020</v>
      </c>
      <c r="B632">
        <v>4</v>
      </c>
      <c r="C632" t="s">
        <v>16611</v>
      </c>
      <c r="D632">
        <v>22</v>
      </c>
      <c r="E632">
        <v>60</v>
      </c>
      <c r="F632" s="3">
        <v>11</v>
      </c>
      <c r="G632">
        <v>19</v>
      </c>
      <c r="H632" s="2">
        <v>897</v>
      </c>
      <c r="I632">
        <v>8</v>
      </c>
      <c r="J632" s="2">
        <v>511</v>
      </c>
    </row>
    <row r="633" spans="1:10" x14ac:dyDescent="0.25">
      <c r="A633">
        <v>2020</v>
      </c>
      <c r="B633">
        <v>4</v>
      </c>
      <c r="C633" t="s">
        <v>16611</v>
      </c>
      <c r="D633">
        <v>22</v>
      </c>
      <c r="E633">
        <v>105</v>
      </c>
      <c r="F633" s="3">
        <v>12</v>
      </c>
      <c r="G633">
        <v>13</v>
      </c>
      <c r="H633" s="2">
        <v>185</v>
      </c>
      <c r="I633">
        <v>14</v>
      </c>
      <c r="J633" s="2">
        <v>815</v>
      </c>
    </row>
    <row r="634" spans="1:10" x14ac:dyDescent="0.25">
      <c r="A634">
        <v>2020</v>
      </c>
      <c r="B634">
        <v>4</v>
      </c>
      <c r="C634" t="s">
        <v>16611</v>
      </c>
      <c r="D634">
        <v>22</v>
      </c>
      <c r="E634">
        <v>348</v>
      </c>
      <c r="F634" s="3">
        <v>13</v>
      </c>
      <c r="G634">
        <v>4</v>
      </c>
      <c r="H634" s="2">
        <v>95</v>
      </c>
      <c r="I634">
        <v>16</v>
      </c>
      <c r="J634" s="2">
        <v>959</v>
      </c>
    </row>
    <row r="635" spans="1:10" x14ac:dyDescent="0.25">
      <c r="A635">
        <v>2020</v>
      </c>
      <c r="B635">
        <v>4</v>
      </c>
      <c r="C635" t="s">
        <v>16611</v>
      </c>
      <c r="D635">
        <v>22</v>
      </c>
      <c r="E635">
        <v>212</v>
      </c>
      <c r="F635" s="3">
        <v>14</v>
      </c>
      <c r="G635">
        <v>3</v>
      </c>
      <c r="H635" s="2">
        <v>420</v>
      </c>
      <c r="I635">
        <v>5</v>
      </c>
      <c r="J635" s="2">
        <v>946</v>
      </c>
    </row>
    <row r="636" spans="1:10" x14ac:dyDescent="0.25">
      <c r="A636">
        <v>2020</v>
      </c>
      <c r="B636">
        <v>4</v>
      </c>
      <c r="C636" t="s">
        <v>16611</v>
      </c>
      <c r="D636">
        <v>22</v>
      </c>
      <c r="E636">
        <v>320</v>
      </c>
      <c r="F636" s="3">
        <v>15</v>
      </c>
      <c r="G636">
        <v>9</v>
      </c>
      <c r="H636" s="2">
        <v>783</v>
      </c>
      <c r="I636">
        <v>11</v>
      </c>
      <c r="J636" s="2">
        <v>24</v>
      </c>
    </row>
    <row r="637" spans="1:10" x14ac:dyDescent="0.25">
      <c r="A637">
        <v>2020</v>
      </c>
      <c r="B637">
        <v>4</v>
      </c>
      <c r="C637" t="s">
        <v>16611</v>
      </c>
      <c r="D637">
        <v>22</v>
      </c>
      <c r="E637">
        <v>446</v>
      </c>
      <c r="F637" s="3">
        <v>16</v>
      </c>
      <c r="G637">
        <v>2</v>
      </c>
      <c r="H637" s="2">
        <v>785</v>
      </c>
      <c r="I637">
        <v>20</v>
      </c>
      <c r="J637" s="2">
        <v>576</v>
      </c>
    </row>
    <row r="638" spans="1:10" x14ac:dyDescent="0.25">
      <c r="A638">
        <v>2020</v>
      </c>
      <c r="B638">
        <v>4</v>
      </c>
      <c r="C638" t="s">
        <v>16611</v>
      </c>
      <c r="D638">
        <v>22</v>
      </c>
      <c r="E638">
        <v>260</v>
      </c>
      <c r="F638" s="3">
        <v>17</v>
      </c>
      <c r="G638">
        <v>10</v>
      </c>
      <c r="H638" s="2">
        <v>18</v>
      </c>
      <c r="I638">
        <v>19</v>
      </c>
      <c r="J638" s="2">
        <v>201</v>
      </c>
    </row>
    <row r="639" spans="1:10" x14ac:dyDescent="0.25">
      <c r="A639">
        <v>2020</v>
      </c>
      <c r="B639">
        <v>4</v>
      </c>
      <c r="C639" t="s">
        <v>16611</v>
      </c>
      <c r="D639">
        <v>22</v>
      </c>
      <c r="E639">
        <v>427</v>
      </c>
      <c r="F639" s="3">
        <v>18</v>
      </c>
      <c r="G639">
        <v>10</v>
      </c>
      <c r="H639" s="2">
        <v>673</v>
      </c>
      <c r="I639">
        <v>20</v>
      </c>
      <c r="J639" s="2">
        <v>272</v>
      </c>
    </row>
    <row r="640" spans="1:10" x14ac:dyDescent="0.25">
      <c r="A640">
        <v>2020</v>
      </c>
      <c r="B640">
        <v>4</v>
      </c>
      <c r="C640" t="s">
        <v>16611</v>
      </c>
      <c r="D640">
        <v>22</v>
      </c>
      <c r="E640">
        <v>110</v>
      </c>
      <c r="F640" s="3">
        <v>19</v>
      </c>
      <c r="G640">
        <v>11</v>
      </c>
      <c r="H640" s="2">
        <v>896</v>
      </c>
      <c r="I640">
        <v>6</v>
      </c>
      <c r="J640" s="2">
        <v>354</v>
      </c>
    </row>
    <row r="641" spans="1:10" x14ac:dyDescent="0.25">
      <c r="A641">
        <v>2020</v>
      </c>
      <c r="B641">
        <v>4</v>
      </c>
      <c r="C641" t="s">
        <v>16611</v>
      </c>
      <c r="D641">
        <v>22</v>
      </c>
      <c r="E641">
        <v>357</v>
      </c>
      <c r="F641" s="3">
        <v>20</v>
      </c>
      <c r="G641">
        <v>15</v>
      </c>
      <c r="H641" s="2">
        <v>889</v>
      </c>
      <c r="I641">
        <v>16</v>
      </c>
      <c r="J641" s="2">
        <v>788</v>
      </c>
    </row>
    <row r="642" spans="1:10" x14ac:dyDescent="0.25">
      <c r="A642">
        <v>2020</v>
      </c>
      <c r="B642">
        <v>4</v>
      </c>
      <c r="C642" t="s">
        <v>16611</v>
      </c>
      <c r="D642">
        <v>23</v>
      </c>
      <c r="E642">
        <v>98</v>
      </c>
      <c r="F642" s="3">
        <v>1</v>
      </c>
      <c r="G642">
        <v>17</v>
      </c>
      <c r="H642" s="2">
        <v>52</v>
      </c>
      <c r="I642">
        <v>4</v>
      </c>
      <c r="J642" s="2">
        <v>834</v>
      </c>
    </row>
    <row r="643" spans="1:10" x14ac:dyDescent="0.25">
      <c r="A643">
        <v>2020</v>
      </c>
      <c r="B643">
        <v>4</v>
      </c>
      <c r="C643" t="s">
        <v>16611</v>
      </c>
      <c r="D643">
        <v>23</v>
      </c>
      <c r="E643">
        <v>47</v>
      </c>
      <c r="F643" s="3">
        <v>2</v>
      </c>
      <c r="G643">
        <v>15</v>
      </c>
      <c r="H643" s="2">
        <v>679</v>
      </c>
      <c r="I643">
        <v>14</v>
      </c>
      <c r="J643" s="2">
        <v>484</v>
      </c>
    </row>
    <row r="644" spans="1:10" x14ac:dyDescent="0.25">
      <c r="A644">
        <v>2020</v>
      </c>
      <c r="B644">
        <v>4</v>
      </c>
      <c r="C644" t="s">
        <v>16611</v>
      </c>
      <c r="D644">
        <v>23</v>
      </c>
      <c r="E644">
        <v>432</v>
      </c>
      <c r="F644" s="3">
        <v>3</v>
      </c>
      <c r="G644">
        <v>20</v>
      </c>
      <c r="H644" s="2">
        <v>817</v>
      </c>
      <c r="I644">
        <v>5</v>
      </c>
      <c r="J644" s="2">
        <v>712</v>
      </c>
    </row>
    <row r="645" spans="1:10" x14ac:dyDescent="0.25">
      <c r="A645">
        <v>2020</v>
      </c>
      <c r="B645">
        <v>4</v>
      </c>
      <c r="C645" t="s">
        <v>16611</v>
      </c>
      <c r="D645">
        <v>23</v>
      </c>
      <c r="E645">
        <v>395</v>
      </c>
      <c r="F645" s="3">
        <v>4</v>
      </c>
      <c r="G645">
        <v>3</v>
      </c>
      <c r="H645" s="2">
        <v>848</v>
      </c>
      <c r="I645">
        <v>10</v>
      </c>
      <c r="J645" s="2">
        <v>880</v>
      </c>
    </row>
    <row r="646" spans="1:10" x14ac:dyDescent="0.25">
      <c r="A646">
        <v>2020</v>
      </c>
      <c r="B646">
        <v>4</v>
      </c>
      <c r="C646" t="s">
        <v>16611</v>
      </c>
      <c r="D646">
        <v>23</v>
      </c>
      <c r="E646">
        <v>35</v>
      </c>
      <c r="F646" s="3">
        <v>5</v>
      </c>
      <c r="G646">
        <v>9</v>
      </c>
      <c r="H646" s="2">
        <v>437</v>
      </c>
      <c r="I646">
        <v>11</v>
      </c>
      <c r="J646" s="2">
        <v>29</v>
      </c>
    </row>
    <row r="647" spans="1:10" x14ac:dyDescent="0.25">
      <c r="A647">
        <v>2020</v>
      </c>
      <c r="B647">
        <v>4</v>
      </c>
      <c r="C647" t="s">
        <v>16611</v>
      </c>
      <c r="D647">
        <v>23</v>
      </c>
      <c r="E647">
        <v>284</v>
      </c>
      <c r="F647" s="3">
        <v>6</v>
      </c>
      <c r="G647">
        <v>9</v>
      </c>
      <c r="H647" s="2">
        <v>594</v>
      </c>
      <c r="I647">
        <v>3</v>
      </c>
      <c r="J647" s="2">
        <v>810</v>
      </c>
    </row>
    <row r="648" spans="1:10" x14ac:dyDescent="0.25">
      <c r="A648">
        <v>2020</v>
      </c>
      <c r="B648">
        <v>4</v>
      </c>
      <c r="C648" t="s">
        <v>16611</v>
      </c>
      <c r="D648">
        <v>23</v>
      </c>
      <c r="E648">
        <v>23</v>
      </c>
      <c r="F648" s="3">
        <v>7</v>
      </c>
      <c r="G648">
        <v>9</v>
      </c>
      <c r="H648" s="2">
        <v>132</v>
      </c>
      <c r="I648">
        <v>13</v>
      </c>
      <c r="J648" s="2">
        <v>134</v>
      </c>
    </row>
    <row r="649" spans="1:10" x14ac:dyDescent="0.25">
      <c r="A649">
        <v>2020</v>
      </c>
      <c r="B649">
        <v>4</v>
      </c>
      <c r="C649" t="s">
        <v>16611</v>
      </c>
      <c r="D649">
        <v>23</v>
      </c>
      <c r="E649">
        <v>170</v>
      </c>
      <c r="F649" s="3">
        <v>8</v>
      </c>
      <c r="G649">
        <v>2</v>
      </c>
      <c r="H649" s="2">
        <v>529</v>
      </c>
      <c r="I649">
        <v>4</v>
      </c>
      <c r="J649" s="2">
        <v>184</v>
      </c>
    </row>
    <row r="650" spans="1:10" x14ac:dyDescent="0.25">
      <c r="A650">
        <v>2020</v>
      </c>
      <c r="B650">
        <v>4</v>
      </c>
      <c r="C650" t="s">
        <v>16611</v>
      </c>
      <c r="D650">
        <v>23</v>
      </c>
      <c r="E650">
        <v>408</v>
      </c>
      <c r="F650" s="3">
        <v>9</v>
      </c>
      <c r="G650">
        <v>17</v>
      </c>
      <c r="H650" s="2">
        <v>599</v>
      </c>
      <c r="I650">
        <v>4</v>
      </c>
      <c r="J650" s="2">
        <v>771</v>
      </c>
    </row>
    <row r="651" spans="1:10" x14ac:dyDescent="0.25">
      <c r="A651">
        <v>2020</v>
      </c>
      <c r="B651">
        <v>4</v>
      </c>
      <c r="C651" t="s">
        <v>16611</v>
      </c>
      <c r="D651">
        <v>23</v>
      </c>
      <c r="E651">
        <v>8</v>
      </c>
      <c r="F651" s="3">
        <v>10</v>
      </c>
      <c r="G651">
        <v>8</v>
      </c>
      <c r="H651" s="2">
        <v>929</v>
      </c>
      <c r="I651">
        <v>7</v>
      </c>
      <c r="J651" s="2">
        <v>403</v>
      </c>
    </row>
    <row r="652" spans="1:10" x14ac:dyDescent="0.25">
      <c r="A652">
        <v>2020</v>
      </c>
      <c r="B652">
        <v>4</v>
      </c>
      <c r="C652" t="s">
        <v>16611</v>
      </c>
      <c r="D652">
        <v>23</v>
      </c>
      <c r="E652">
        <v>388</v>
      </c>
      <c r="F652" s="3">
        <v>11</v>
      </c>
      <c r="G652">
        <v>13</v>
      </c>
      <c r="H652" s="2">
        <v>755</v>
      </c>
      <c r="I652">
        <v>9</v>
      </c>
      <c r="J652" s="2">
        <v>202</v>
      </c>
    </row>
    <row r="653" spans="1:10" x14ac:dyDescent="0.25">
      <c r="A653">
        <v>2020</v>
      </c>
      <c r="B653">
        <v>4</v>
      </c>
      <c r="C653" t="s">
        <v>16611</v>
      </c>
      <c r="D653">
        <v>23</v>
      </c>
      <c r="E653">
        <v>320</v>
      </c>
      <c r="F653" s="3">
        <v>12</v>
      </c>
      <c r="G653">
        <v>10</v>
      </c>
      <c r="H653" s="2">
        <v>481</v>
      </c>
      <c r="I653">
        <v>2</v>
      </c>
      <c r="J653" s="2">
        <v>637</v>
      </c>
    </row>
    <row r="654" spans="1:10" x14ac:dyDescent="0.25">
      <c r="A654">
        <v>2020</v>
      </c>
      <c r="B654">
        <v>4</v>
      </c>
      <c r="C654" t="s">
        <v>16611</v>
      </c>
      <c r="D654">
        <v>23</v>
      </c>
      <c r="E654">
        <v>313</v>
      </c>
      <c r="F654" s="3">
        <v>13</v>
      </c>
      <c r="G654">
        <v>11</v>
      </c>
      <c r="H654" s="2">
        <v>550</v>
      </c>
      <c r="I654">
        <v>3</v>
      </c>
      <c r="J654" s="2">
        <v>189</v>
      </c>
    </row>
    <row r="655" spans="1:10" x14ac:dyDescent="0.25">
      <c r="A655">
        <v>2020</v>
      </c>
      <c r="B655">
        <v>4</v>
      </c>
      <c r="C655" t="s">
        <v>16611</v>
      </c>
      <c r="D655">
        <v>23</v>
      </c>
      <c r="E655">
        <v>224</v>
      </c>
      <c r="F655" s="3">
        <v>14</v>
      </c>
      <c r="G655">
        <v>6</v>
      </c>
      <c r="H655" s="2">
        <v>391</v>
      </c>
      <c r="I655">
        <v>7</v>
      </c>
      <c r="J655" s="2">
        <v>199</v>
      </c>
    </row>
    <row r="656" spans="1:10" x14ac:dyDescent="0.25">
      <c r="A656">
        <v>2020</v>
      </c>
      <c r="B656">
        <v>4</v>
      </c>
      <c r="C656" t="s">
        <v>16611</v>
      </c>
      <c r="D656">
        <v>23</v>
      </c>
      <c r="E656">
        <v>367</v>
      </c>
      <c r="F656" s="3">
        <v>15</v>
      </c>
      <c r="G656">
        <v>14</v>
      </c>
      <c r="H656" s="2">
        <v>83</v>
      </c>
      <c r="I656">
        <v>3</v>
      </c>
      <c r="J656" s="2">
        <v>291</v>
      </c>
    </row>
    <row r="657" spans="1:10" x14ac:dyDescent="0.25">
      <c r="A657">
        <v>2020</v>
      </c>
      <c r="B657">
        <v>4</v>
      </c>
      <c r="C657" t="s">
        <v>16611</v>
      </c>
      <c r="D657">
        <v>23</v>
      </c>
      <c r="E657">
        <v>149</v>
      </c>
      <c r="F657" s="3">
        <v>16</v>
      </c>
      <c r="G657">
        <v>13</v>
      </c>
      <c r="H657" s="2">
        <v>705</v>
      </c>
      <c r="I657">
        <v>8</v>
      </c>
      <c r="J657" s="2">
        <v>128</v>
      </c>
    </row>
    <row r="658" spans="1:10" x14ac:dyDescent="0.25">
      <c r="A658">
        <v>2020</v>
      </c>
      <c r="B658">
        <v>4</v>
      </c>
      <c r="C658" t="s">
        <v>16611</v>
      </c>
      <c r="D658">
        <v>23</v>
      </c>
      <c r="E658">
        <v>484</v>
      </c>
      <c r="F658" s="3">
        <v>17</v>
      </c>
      <c r="G658">
        <v>16</v>
      </c>
      <c r="H658" s="2">
        <v>916</v>
      </c>
      <c r="I658">
        <v>2</v>
      </c>
      <c r="J658" s="2">
        <v>86</v>
      </c>
    </row>
    <row r="659" spans="1:10" x14ac:dyDescent="0.25">
      <c r="A659">
        <v>2020</v>
      </c>
      <c r="B659">
        <v>4</v>
      </c>
      <c r="C659" t="s">
        <v>16611</v>
      </c>
      <c r="D659">
        <v>23</v>
      </c>
      <c r="E659">
        <v>79</v>
      </c>
      <c r="F659" s="3">
        <v>18</v>
      </c>
      <c r="G659">
        <v>7</v>
      </c>
      <c r="H659" s="2">
        <v>73</v>
      </c>
      <c r="I659">
        <v>4</v>
      </c>
      <c r="J659" s="2">
        <v>36</v>
      </c>
    </row>
    <row r="660" spans="1:10" x14ac:dyDescent="0.25">
      <c r="A660">
        <v>2020</v>
      </c>
      <c r="B660">
        <v>4</v>
      </c>
      <c r="C660" t="s">
        <v>16611</v>
      </c>
      <c r="D660">
        <v>23</v>
      </c>
      <c r="E660">
        <v>347</v>
      </c>
      <c r="F660" s="3">
        <v>19</v>
      </c>
      <c r="G660">
        <v>20</v>
      </c>
      <c r="H660" s="2">
        <v>689</v>
      </c>
      <c r="I660">
        <v>14</v>
      </c>
      <c r="J660" s="2">
        <v>873</v>
      </c>
    </row>
    <row r="661" spans="1:10" x14ac:dyDescent="0.25">
      <c r="A661">
        <v>2020</v>
      </c>
      <c r="B661">
        <v>4</v>
      </c>
      <c r="C661" t="s">
        <v>16611</v>
      </c>
      <c r="D661">
        <v>23</v>
      </c>
      <c r="E661">
        <v>456</v>
      </c>
      <c r="F661" s="3">
        <v>20</v>
      </c>
      <c r="G661">
        <v>17</v>
      </c>
      <c r="H661" s="2">
        <v>615</v>
      </c>
      <c r="I661">
        <v>20</v>
      </c>
      <c r="J661" s="2">
        <v>392</v>
      </c>
    </row>
    <row r="662" spans="1:10" x14ac:dyDescent="0.25">
      <c r="A662">
        <v>2020</v>
      </c>
      <c r="B662">
        <v>4</v>
      </c>
      <c r="C662" t="s">
        <v>16612</v>
      </c>
      <c r="D662">
        <v>31</v>
      </c>
      <c r="E662">
        <v>66</v>
      </c>
      <c r="F662" s="3">
        <v>1</v>
      </c>
      <c r="G662">
        <v>17</v>
      </c>
      <c r="H662" s="2">
        <v>555</v>
      </c>
      <c r="I662">
        <v>20</v>
      </c>
      <c r="J662" s="2">
        <v>209</v>
      </c>
    </row>
    <row r="663" spans="1:10" x14ac:dyDescent="0.25">
      <c r="A663">
        <v>2020</v>
      </c>
      <c r="B663">
        <v>4</v>
      </c>
      <c r="C663" t="s">
        <v>16612</v>
      </c>
      <c r="D663">
        <v>31</v>
      </c>
      <c r="E663">
        <v>490</v>
      </c>
      <c r="F663" s="3">
        <v>2</v>
      </c>
      <c r="G663">
        <v>8</v>
      </c>
      <c r="H663" s="2">
        <v>447</v>
      </c>
      <c r="I663">
        <v>14</v>
      </c>
      <c r="J663" s="2">
        <v>127</v>
      </c>
    </row>
    <row r="664" spans="1:10" x14ac:dyDescent="0.25">
      <c r="A664">
        <v>2020</v>
      </c>
      <c r="B664">
        <v>4</v>
      </c>
      <c r="C664" t="s">
        <v>16612</v>
      </c>
      <c r="D664">
        <v>31</v>
      </c>
      <c r="E664">
        <v>350</v>
      </c>
      <c r="F664" s="3">
        <v>3</v>
      </c>
      <c r="G664">
        <v>15</v>
      </c>
      <c r="H664" s="2">
        <v>251</v>
      </c>
      <c r="I664">
        <v>15</v>
      </c>
      <c r="J664" s="2">
        <v>264</v>
      </c>
    </row>
    <row r="665" spans="1:10" x14ac:dyDescent="0.25">
      <c r="A665">
        <v>2020</v>
      </c>
      <c r="B665">
        <v>4</v>
      </c>
      <c r="C665" t="s">
        <v>16612</v>
      </c>
      <c r="D665">
        <v>31</v>
      </c>
      <c r="E665">
        <v>136</v>
      </c>
      <c r="F665" s="3">
        <v>4</v>
      </c>
      <c r="G665">
        <v>19</v>
      </c>
      <c r="H665" s="2">
        <v>273</v>
      </c>
      <c r="I665">
        <v>16</v>
      </c>
      <c r="J665" s="2">
        <v>153</v>
      </c>
    </row>
    <row r="666" spans="1:10" x14ac:dyDescent="0.25">
      <c r="A666">
        <v>2020</v>
      </c>
      <c r="B666">
        <v>4</v>
      </c>
      <c r="C666" t="s">
        <v>16612</v>
      </c>
      <c r="D666">
        <v>31</v>
      </c>
      <c r="E666">
        <v>103</v>
      </c>
      <c r="F666" s="3">
        <v>5</v>
      </c>
      <c r="G666">
        <v>20</v>
      </c>
      <c r="H666" s="2">
        <v>586</v>
      </c>
      <c r="I666">
        <v>10</v>
      </c>
      <c r="J666" s="2">
        <v>590</v>
      </c>
    </row>
    <row r="667" spans="1:10" x14ac:dyDescent="0.25">
      <c r="A667">
        <v>2020</v>
      </c>
      <c r="B667">
        <v>4</v>
      </c>
      <c r="C667" t="s">
        <v>16612</v>
      </c>
      <c r="D667">
        <v>31</v>
      </c>
      <c r="E667">
        <v>414</v>
      </c>
      <c r="F667" s="3">
        <v>6</v>
      </c>
      <c r="G667">
        <v>9</v>
      </c>
      <c r="H667" s="2">
        <v>490</v>
      </c>
      <c r="I667">
        <v>7</v>
      </c>
      <c r="J667" s="2">
        <v>544</v>
      </c>
    </row>
    <row r="668" spans="1:10" x14ac:dyDescent="0.25">
      <c r="A668">
        <v>2020</v>
      </c>
      <c r="B668">
        <v>4</v>
      </c>
      <c r="C668" t="s">
        <v>16612</v>
      </c>
      <c r="D668">
        <v>31</v>
      </c>
      <c r="E668">
        <v>317</v>
      </c>
      <c r="F668" s="3">
        <v>7</v>
      </c>
      <c r="G668">
        <v>7</v>
      </c>
      <c r="H668" s="2">
        <v>175</v>
      </c>
      <c r="I668">
        <v>7</v>
      </c>
      <c r="J668" s="2">
        <v>370</v>
      </c>
    </row>
    <row r="669" spans="1:10" x14ac:dyDescent="0.25">
      <c r="A669">
        <v>2020</v>
      </c>
      <c r="B669">
        <v>4</v>
      </c>
      <c r="C669" t="s">
        <v>16612</v>
      </c>
      <c r="D669">
        <v>31</v>
      </c>
      <c r="E669">
        <v>196</v>
      </c>
      <c r="F669" s="3">
        <v>8</v>
      </c>
      <c r="G669">
        <v>12</v>
      </c>
      <c r="H669" s="2">
        <v>600</v>
      </c>
      <c r="I669">
        <v>12</v>
      </c>
      <c r="J669" s="2">
        <v>514</v>
      </c>
    </row>
    <row r="670" spans="1:10" x14ac:dyDescent="0.25">
      <c r="A670">
        <v>2020</v>
      </c>
      <c r="B670">
        <v>4</v>
      </c>
      <c r="C670" t="s">
        <v>16612</v>
      </c>
      <c r="D670">
        <v>31</v>
      </c>
      <c r="E670">
        <v>340</v>
      </c>
      <c r="F670" s="3">
        <v>9</v>
      </c>
      <c r="G670">
        <v>2</v>
      </c>
      <c r="H670" s="2">
        <v>515</v>
      </c>
      <c r="I670">
        <v>12</v>
      </c>
      <c r="J670" s="2">
        <v>15</v>
      </c>
    </row>
    <row r="671" spans="1:10" x14ac:dyDescent="0.25">
      <c r="A671">
        <v>2020</v>
      </c>
      <c r="B671">
        <v>4</v>
      </c>
      <c r="C671" t="s">
        <v>16612</v>
      </c>
      <c r="D671">
        <v>31</v>
      </c>
      <c r="E671">
        <v>379</v>
      </c>
      <c r="F671" s="3">
        <v>10</v>
      </c>
      <c r="G671">
        <v>5</v>
      </c>
      <c r="H671" s="2">
        <v>755</v>
      </c>
      <c r="I671">
        <v>18</v>
      </c>
      <c r="J671" s="2">
        <v>460</v>
      </c>
    </row>
    <row r="672" spans="1:10" x14ac:dyDescent="0.25">
      <c r="A672">
        <v>2020</v>
      </c>
      <c r="B672">
        <v>4</v>
      </c>
      <c r="C672" t="s">
        <v>16612</v>
      </c>
      <c r="D672">
        <v>31</v>
      </c>
      <c r="E672">
        <v>290</v>
      </c>
      <c r="F672" s="3">
        <v>11</v>
      </c>
      <c r="G672">
        <v>13</v>
      </c>
      <c r="H672" s="2">
        <v>905</v>
      </c>
      <c r="I672">
        <v>14</v>
      </c>
      <c r="J672" s="2">
        <v>657</v>
      </c>
    </row>
    <row r="673" spans="1:10" x14ac:dyDescent="0.25">
      <c r="A673">
        <v>2020</v>
      </c>
      <c r="B673">
        <v>4</v>
      </c>
      <c r="C673" t="s">
        <v>16612</v>
      </c>
      <c r="D673">
        <v>31</v>
      </c>
      <c r="E673">
        <v>110</v>
      </c>
      <c r="F673" s="3">
        <v>12</v>
      </c>
      <c r="G673">
        <v>2</v>
      </c>
      <c r="H673" s="2">
        <v>927</v>
      </c>
      <c r="I673">
        <v>5</v>
      </c>
      <c r="J673" s="2">
        <v>481</v>
      </c>
    </row>
    <row r="674" spans="1:10" x14ac:dyDescent="0.25">
      <c r="A674">
        <v>2020</v>
      </c>
      <c r="B674">
        <v>4</v>
      </c>
      <c r="C674" t="s">
        <v>16612</v>
      </c>
      <c r="D674">
        <v>31</v>
      </c>
      <c r="E674">
        <v>355</v>
      </c>
      <c r="F674" s="3">
        <v>13</v>
      </c>
      <c r="G674">
        <v>14</v>
      </c>
      <c r="H674" s="2">
        <v>408</v>
      </c>
      <c r="I674">
        <v>13</v>
      </c>
      <c r="J674" s="2">
        <v>917</v>
      </c>
    </row>
    <row r="675" spans="1:10" x14ac:dyDescent="0.25">
      <c r="A675">
        <v>2020</v>
      </c>
      <c r="B675">
        <v>4</v>
      </c>
      <c r="C675" t="s">
        <v>16612</v>
      </c>
      <c r="D675">
        <v>31</v>
      </c>
      <c r="E675">
        <v>183</v>
      </c>
      <c r="F675" s="3">
        <v>14</v>
      </c>
      <c r="G675">
        <v>2</v>
      </c>
      <c r="H675" s="2">
        <v>638</v>
      </c>
      <c r="I675">
        <v>12</v>
      </c>
      <c r="J675" s="2">
        <v>849</v>
      </c>
    </row>
    <row r="676" spans="1:10" x14ac:dyDescent="0.25">
      <c r="A676">
        <v>2020</v>
      </c>
      <c r="B676">
        <v>4</v>
      </c>
      <c r="C676" t="s">
        <v>16612</v>
      </c>
      <c r="D676">
        <v>31</v>
      </c>
      <c r="E676">
        <v>408</v>
      </c>
      <c r="F676" s="3">
        <v>15</v>
      </c>
      <c r="G676">
        <v>2</v>
      </c>
      <c r="H676" s="2">
        <v>683</v>
      </c>
      <c r="I676">
        <v>11</v>
      </c>
      <c r="J676" s="2">
        <v>649</v>
      </c>
    </row>
    <row r="677" spans="1:10" x14ac:dyDescent="0.25">
      <c r="A677">
        <v>2020</v>
      </c>
      <c r="B677">
        <v>4</v>
      </c>
      <c r="C677" t="s">
        <v>16612</v>
      </c>
      <c r="D677">
        <v>31</v>
      </c>
      <c r="E677">
        <v>461</v>
      </c>
      <c r="F677" s="3">
        <v>16</v>
      </c>
      <c r="G677">
        <v>5</v>
      </c>
      <c r="H677" s="2">
        <v>714</v>
      </c>
      <c r="I677">
        <v>8</v>
      </c>
      <c r="J677" s="2">
        <v>572</v>
      </c>
    </row>
    <row r="678" spans="1:10" x14ac:dyDescent="0.25">
      <c r="A678">
        <v>2020</v>
      </c>
      <c r="B678">
        <v>4</v>
      </c>
      <c r="C678" t="s">
        <v>16612</v>
      </c>
      <c r="D678">
        <v>31</v>
      </c>
      <c r="E678">
        <v>321</v>
      </c>
      <c r="F678" s="3">
        <v>17</v>
      </c>
      <c r="G678">
        <v>20</v>
      </c>
      <c r="H678" s="2">
        <v>121</v>
      </c>
      <c r="I678">
        <v>11</v>
      </c>
      <c r="J678" s="2">
        <v>126</v>
      </c>
    </row>
    <row r="679" spans="1:10" x14ac:dyDescent="0.25">
      <c r="A679">
        <v>2020</v>
      </c>
      <c r="B679">
        <v>4</v>
      </c>
      <c r="C679" t="s">
        <v>16612</v>
      </c>
      <c r="D679">
        <v>31</v>
      </c>
      <c r="E679">
        <v>6</v>
      </c>
      <c r="F679" s="3">
        <v>18</v>
      </c>
      <c r="G679">
        <v>15</v>
      </c>
      <c r="H679" s="2">
        <v>861</v>
      </c>
      <c r="I679">
        <v>3</v>
      </c>
      <c r="J679" s="2">
        <v>120</v>
      </c>
    </row>
    <row r="680" spans="1:10" x14ac:dyDescent="0.25">
      <c r="A680">
        <v>2020</v>
      </c>
      <c r="B680">
        <v>4</v>
      </c>
      <c r="C680" t="s">
        <v>16612</v>
      </c>
      <c r="D680">
        <v>31</v>
      </c>
      <c r="E680">
        <v>230</v>
      </c>
      <c r="F680" s="3">
        <v>19</v>
      </c>
      <c r="G680">
        <v>4</v>
      </c>
      <c r="H680" s="2">
        <v>672</v>
      </c>
      <c r="I680">
        <v>20</v>
      </c>
      <c r="J680" s="2">
        <v>887</v>
      </c>
    </row>
    <row r="681" spans="1:10" x14ac:dyDescent="0.25">
      <c r="A681">
        <v>2020</v>
      </c>
      <c r="B681">
        <v>4</v>
      </c>
      <c r="C681" t="s">
        <v>16612</v>
      </c>
      <c r="D681">
        <v>31</v>
      </c>
      <c r="E681">
        <v>495</v>
      </c>
      <c r="F681" s="3">
        <v>20</v>
      </c>
      <c r="G681">
        <v>10</v>
      </c>
      <c r="H681" s="2">
        <v>700</v>
      </c>
      <c r="I681">
        <v>19</v>
      </c>
      <c r="J681" s="2">
        <v>357</v>
      </c>
    </row>
    <row r="682" spans="1:10" x14ac:dyDescent="0.25">
      <c r="A682">
        <v>2020</v>
      </c>
      <c r="B682">
        <v>4</v>
      </c>
      <c r="C682" t="s">
        <v>16612</v>
      </c>
      <c r="D682">
        <v>32</v>
      </c>
      <c r="E682">
        <v>77</v>
      </c>
      <c r="F682" s="3">
        <v>1</v>
      </c>
      <c r="G682">
        <v>17</v>
      </c>
      <c r="H682" s="2">
        <v>478</v>
      </c>
      <c r="I682">
        <v>11</v>
      </c>
      <c r="J682" s="2">
        <v>207</v>
      </c>
    </row>
    <row r="683" spans="1:10" x14ac:dyDescent="0.25">
      <c r="A683">
        <v>2020</v>
      </c>
      <c r="B683">
        <v>4</v>
      </c>
      <c r="C683" t="s">
        <v>16612</v>
      </c>
      <c r="D683">
        <v>32</v>
      </c>
      <c r="E683">
        <v>444</v>
      </c>
      <c r="F683" s="3">
        <v>2</v>
      </c>
      <c r="G683">
        <v>3</v>
      </c>
      <c r="H683" s="2">
        <v>547</v>
      </c>
      <c r="I683">
        <v>2</v>
      </c>
      <c r="J683" s="2">
        <v>726</v>
      </c>
    </row>
    <row r="684" spans="1:10" x14ac:dyDescent="0.25">
      <c r="A684">
        <v>2020</v>
      </c>
      <c r="B684">
        <v>4</v>
      </c>
      <c r="C684" t="s">
        <v>16612</v>
      </c>
      <c r="D684">
        <v>32</v>
      </c>
      <c r="E684">
        <v>320</v>
      </c>
      <c r="F684" s="3">
        <v>3</v>
      </c>
      <c r="G684">
        <v>2</v>
      </c>
      <c r="H684" s="2">
        <v>463</v>
      </c>
      <c r="I684">
        <v>13</v>
      </c>
      <c r="J684" s="2">
        <v>128</v>
      </c>
    </row>
    <row r="685" spans="1:10" x14ac:dyDescent="0.25">
      <c r="A685">
        <v>2020</v>
      </c>
      <c r="B685">
        <v>4</v>
      </c>
      <c r="C685" t="s">
        <v>16612</v>
      </c>
      <c r="D685">
        <v>32</v>
      </c>
      <c r="E685">
        <v>309</v>
      </c>
      <c r="F685" s="3">
        <v>4</v>
      </c>
      <c r="G685">
        <v>19</v>
      </c>
      <c r="H685" s="2">
        <v>438</v>
      </c>
      <c r="I685">
        <v>15</v>
      </c>
      <c r="J685" s="2">
        <v>41</v>
      </c>
    </row>
    <row r="686" spans="1:10" x14ac:dyDescent="0.25">
      <c r="A686">
        <v>2020</v>
      </c>
      <c r="B686">
        <v>4</v>
      </c>
      <c r="C686" t="s">
        <v>16612</v>
      </c>
      <c r="D686">
        <v>32</v>
      </c>
      <c r="E686">
        <v>198</v>
      </c>
      <c r="F686" s="3">
        <v>5</v>
      </c>
      <c r="G686">
        <v>9</v>
      </c>
      <c r="H686" s="2">
        <v>427</v>
      </c>
      <c r="I686">
        <v>5</v>
      </c>
      <c r="J686" s="2">
        <v>826</v>
      </c>
    </row>
    <row r="687" spans="1:10" x14ac:dyDescent="0.25">
      <c r="A687">
        <v>2020</v>
      </c>
      <c r="B687">
        <v>4</v>
      </c>
      <c r="C687" t="s">
        <v>16612</v>
      </c>
      <c r="D687">
        <v>32</v>
      </c>
      <c r="E687">
        <v>364</v>
      </c>
      <c r="F687" s="3">
        <v>6</v>
      </c>
      <c r="G687">
        <v>7</v>
      </c>
      <c r="H687" s="2">
        <v>829</v>
      </c>
      <c r="I687">
        <v>19</v>
      </c>
      <c r="J687" s="2">
        <v>807</v>
      </c>
    </row>
    <row r="688" spans="1:10" x14ac:dyDescent="0.25">
      <c r="A688">
        <v>2020</v>
      </c>
      <c r="B688">
        <v>4</v>
      </c>
      <c r="C688" t="s">
        <v>16612</v>
      </c>
      <c r="D688">
        <v>32</v>
      </c>
      <c r="E688">
        <v>46</v>
      </c>
      <c r="F688" s="3">
        <v>7</v>
      </c>
      <c r="G688">
        <v>16</v>
      </c>
      <c r="H688" s="2">
        <v>53</v>
      </c>
      <c r="I688">
        <v>20</v>
      </c>
      <c r="J688" s="2">
        <v>61</v>
      </c>
    </row>
    <row r="689" spans="1:10" x14ac:dyDescent="0.25">
      <c r="A689">
        <v>2020</v>
      </c>
      <c r="B689">
        <v>4</v>
      </c>
      <c r="C689" t="s">
        <v>16612</v>
      </c>
      <c r="D689">
        <v>32</v>
      </c>
      <c r="E689">
        <v>136</v>
      </c>
      <c r="F689" s="3">
        <v>8</v>
      </c>
      <c r="G689">
        <v>7</v>
      </c>
      <c r="H689" s="2">
        <v>124</v>
      </c>
      <c r="I689">
        <v>18</v>
      </c>
      <c r="J689" s="2">
        <v>232</v>
      </c>
    </row>
    <row r="690" spans="1:10" x14ac:dyDescent="0.25">
      <c r="A690">
        <v>2020</v>
      </c>
      <c r="B690">
        <v>4</v>
      </c>
      <c r="C690" t="s">
        <v>16612</v>
      </c>
      <c r="D690">
        <v>32</v>
      </c>
      <c r="E690">
        <v>482</v>
      </c>
      <c r="F690" s="3">
        <v>9</v>
      </c>
      <c r="G690">
        <v>13</v>
      </c>
      <c r="H690" s="2">
        <v>485</v>
      </c>
      <c r="I690">
        <v>15</v>
      </c>
      <c r="J690" s="2">
        <v>55</v>
      </c>
    </row>
    <row r="691" spans="1:10" x14ac:dyDescent="0.25">
      <c r="A691">
        <v>2020</v>
      </c>
      <c r="B691">
        <v>4</v>
      </c>
      <c r="C691" t="s">
        <v>16612</v>
      </c>
      <c r="D691">
        <v>32</v>
      </c>
      <c r="E691">
        <v>268</v>
      </c>
      <c r="F691" s="3">
        <v>10</v>
      </c>
      <c r="G691">
        <v>20</v>
      </c>
      <c r="H691" s="2">
        <v>227</v>
      </c>
      <c r="I691">
        <v>6</v>
      </c>
      <c r="J691" s="2">
        <v>304</v>
      </c>
    </row>
    <row r="692" spans="1:10" x14ac:dyDescent="0.25">
      <c r="A692">
        <v>2020</v>
      </c>
      <c r="B692">
        <v>4</v>
      </c>
      <c r="C692" t="s">
        <v>16612</v>
      </c>
      <c r="D692">
        <v>32</v>
      </c>
      <c r="E692">
        <v>118</v>
      </c>
      <c r="F692" s="3">
        <v>11</v>
      </c>
      <c r="G692">
        <v>15</v>
      </c>
      <c r="H692" s="2">
        <v>409</v>
      </c>
      <c r="I692">
        <v>5</v>
      </c>
      <c r="J692" s="2">
        <v>574</v>
      </c>
    </row>
    <row r="693" spans="1:10" x14ac:dyDescent="0.25">
      <c r="A693">
        <v>2020</v>
      </c>
      <c r="B693">
        <v>4</v>
      </c>
      <c r="C693" t="s">
        <v>16612</v>
      </c>
      <c r="D693">
        <v>32</v>
      </c>
      <c r="E693">
        <v>441</v>
      </c>
      <c r="F693" s="3">
        <v>12</v>
      </c>
      <c r="G693">
        <v>16</v>
      </c>
      <c r="H693" s="2">
        <v>324</v>
      </c>
      <c r="I693">
        <v>17</v>
      </c>
      <c r="J693" s="2">
        <v>655</v>
      </c>
    </row>
    <row r="694" spans="1:10" x14ac:dyDescent="0.25">
      <c r="A694">
        <v>2020</v>
      </c>
      <c r="B694">
        <v>4</v>
      </c>
      <c r="C694" t="s">
        <v>16612</v>
      </c>
      <c r="D694">
        <v>32</v>
      </c>
      <c r="E694">
        <v>53</v>
      </c>
      <c r="F694" s="3">
        <v>13</v>
      </c>
      <c r="G694">
        <v>18</v>
      </c>
      <c r="H694" s="2">
        <v>426</v>
      </c>
      <c r="I694">
        <v>19</v>
      </c>
      <c r="J694" s="2">
        <v>529</v>
      </c>
    </row>
    <row r="695" spans="1:10" x14ac:dyDescent="0.25">
      <c r="A695">
        <v>2020</v>
      </c>
      <c r="B695">
        <v>4</v>
      </c>
      <c r="C695" t="s">
        <v>16612</v>
      </c>
      <c r="D695">
        <v>32</v>
      </c>
      <c r="E695">
        <v>381</v>
      </c>
      <c r="F695" s="3">
        <v>14</v>
      </c>
      <c r="G695">
        <v>20</v>
      </c>
      <c r="H695" s="2">
        <v>385</v>
      </c>
      <c r="I695">
        <v>4</v>
      </c>
      <c r="J695" s="2">
        <v>257</v>
      </c>
    </row>
    <row r="696" spans="1:10" x14ac:dyDescent="0.25">
      <c r="A696">
        <v>2020</v>
      </c>
      <c r="B696">
        <v>4</v>
      </c>
      <c r="C696" t="s">
        <v>16612</v>
      </c>
      <c r="D696">
        <v>32</v>
      </c>
      <c r="E696">
        <v>384</v>
      </c>
      <c r="F696" s="3">
        <v>15</v>
      </c>
      <c r="G696">
        <v>13</v>
      </c>
      <c r="H696" s="2">
        <v>689</v>
      </c>
      <c r="I696">
        <v>12</v>
      </c>
      <c r="J696" s="2">
        <v>622</v>
      </c>
    </row>
    <row r="697" spans="1:10" x14ac:dyDescent="0.25">
      <c r="A697">
        <v>2020</v>
      </c>
      <c r="B697">
        <v>4</v>
      </c>
      <c r="C697" t="s">
        <v>16612</v>
      </c>
      <c r="D697">
        <v>32</v>
      </c>
      <c r="E697">
        <v>320</v>
      </c>
      <c r="F697" s="3">
        <v>16</v>
      </c>
      <c r="G697">
        <v>17</v>
      </c>
      <c r="H697" s="2">
        <v>455</v>
      </c>
      <c r="I697">
        <v>11</v>
      </c>
      <c r="J697" s="2">
        <v>442</v>
      </c>
    </row>
    <row r="698" spans="1:10" x14ac:dyDescent="0.25">
      <c r="A698">
        <v>2020</v>
      </c>
      <c r="B698">
        <v>4</v>
      </c>
      <c r="C698" t="s">
        <v>16612</v>
      </c>
      <c r="D698">
        <v>32</v>
      </c>
      <c r="E698">
        <v>411</v>
      </c>
      <c r="F698" s="3">
        <v>17</v>
      </c>
      <c r="G698">
        <v>8</v>
      </c>
      <c r="H698" s="2">
        <v>901</v>
      </c>
      <c r="I698">
        <v>16</v>
      </c>
      <c r="J698" s="2">
        <v>439</v>
      </c>
    </row>
    <row r="699" spans="1:10" x14ac:dyDescent="0.25">
      <c r="A699">
        <v>2020</v>
      </c>
      <c r="B699">
        <v>4</v>
      </c>
      <c r="C699" t="s">
        <v>16612</v>
      </c>
      <c r="D699">
        <v>32</v>
      </c>
      <c r="E699">
        <v>313</v>
      </c>
      <c r="F699" s="3">
        <v>18</v>
      </c>
      <c r="G699">
        <v>9</v>
      </c>
      <c r="H699" s="2">
        <v>876</v>
      </c>
      <c r="I699">
        <v>13</v>
      </c>
      <c r="J699" s="2">
        <v>753</v>
      </c>
    </row>
    <row r="700" spans="1:10" x14ac:dyDescent="0.25">
      <c r="A700">
        <v>2020</v>
      </c>
      <c r="B700">
        <v>4</v>
      </c>
      <c r="C700" t="s">
        <v>16612</v>
      </c>
      <c r="D700">
        <v>32</v>
      </c>
      <c r="E700">
        <v>237</v>
      </c>
      <c r="F700" s="3">
        <v>19</v>
      </c>
      <c r="G700">
        <v>18</v>
      </c>
      <c r="H700" s="2">
        <v>234</v>
      </c>
      <c r="I700">
        <v>17</v>
      </c>
      <c r="J700" s="2">
        <v>354</v>
      </c>
    </row>
    <row r="701" spans="1:10" x14ac:dyDescent="0.25">
      <c r="A701">
        <v>2020</v>
      </c>
      <c r="B701">
        <v>4</v>
      </c>
      <c r="C701" t="s">
        <v>16612</v>
      </c>
      <c r="D701">
        <v>32</v>
      </c>
      <c r="E701">
        <v>98</v>
      </c>
      <c r="F701" s="3">
        <v>20</v>
      </c>
      <c r="G701">
        <v>19</v>
      </c>
      <c r="H701" s="2">
        <v>451</v>
      </c>
      <c r="I701">
        <v>10</v>
      </c>
      <c r="J701" s="2">
        <v>592</v>
      </c>
    </row>
    <row r="702" spans="1:10" x14ac:dyDescent="0.25">
      <c r="A702">
        <v>2020</v>
      </c>
      <c r="B702">
        <v>4</v>
      </c>
      <c r="C702" t="s">
        <v>16612</v>
      </c>
      <c r="D702">
        <v>33</v>
      </c>
      <c r="E702">
        <v>411</v>
      </c>
      <c r="F702" s="3">
        <v>1</v>
      </c>
      <c r="G702">
        <v>15</v>
      </c>
      <c r="H702" s="2">
        <v>368</v>
      </c>
      <c r="I702">
        <v>20</v>
      </c>
      <c r="J702" s="2">
        <v>828</v>
      </c>
    </row>
    <row r="703" spans="1:10" x14ac:dyDescent="0.25">
      <c r="A703">
        <v>2020</v>
      </c>
      <c r="B703">
        <v>4</v>
      </c>
      <c r="C703" t="s">
        <v>16612</v>
      </c>
      <c r="D703">
        <v>33</v>
      </c>
      <c r="E703">
        <v>417</v>
      </c>
      <c r="F703" s="3">
        <v>2</v>
      </c>
      <c r="G703">
        <v>19</v>
      </c>
      <c r="H703" s="2">
        <v>709</v>
      </c>
      <c r="I703">
        <v>7</v>
      </c>
      <c r="J703" s="2">
        <v>558</v>
      </c>
    </row>
    <row r="704" spans="1:10" x14ac:dyDescent="0.25">
      <c r="A704">
        <v>2020</v>
      </c>
      <c r="B704">
        <v>4</v>
      </c>
      <c r="C704" t="s">
        <v>16612</v>
      </c>
      <c r="D704">
        <v>33</v>
      </c>
      <c r="E704">
        <v>254</v>
      </c>
      <c r="F704" s="3">
        <v>3</v>
      </c>
      <c r="G704">
        <v>10</v>
      </c>
      <c r="H704" s="2">
        <v>856</v>
      </c>
      <c r="I704">
        <v>12</v>
      </c>
      <c r="J704" s="2">
        <v>773</v>
      </c>
    </row>
    <row r="705" spans="1:10" x14ac:dyDescent="0.25">
      <c r="A705">
        <v>2020</v>
      </c>
      <c r="B705">
        <v>4</v>
      </c>
      <c r="C705" t="s">
        <v>16612</v>
      </c>
      <c r="D705">
        <v>33</v>
      </c>
      <c r="E705">
        <v>176</v>
      </c>
      <c r="F705" s="3">
        <v>4</v>
      </c>
      <c r="G705">
        <v>13</v>
      </c>
      <c r="H705" s="2">
        <v>585</v>
      </c>
      <c r="I705">
        <v>20</v>
      </c>
      <c r="J705" s="2">
        <v>210</v>
      </c>
    </row>
    <row r="706" spans="1:10" x14ac:dyDescent="0.25">
      <c r="A706">
        <v>2020</v>
      </c>
      <c r="B706">
        <v>4</v>
      </c>
      <c r="C706" t="s">
        <v>16612</v>
      </c>
      <c r="D706">
        <v>33</v>
      </c>
      <c r="E706">
        <v>78</v>
      </c>
      <c r="F706" s="3">
        <v>5</v>
      </c>
      <c r="G706">
        <v>12</v>
      </c>
      <c r="H706" s="2">
        <v>42</v>
      </c>
      <c r="I706">
        <v>5</v>
      </c>
      <c r="J706" s="2">
        <v>475</v>
      </c>
    </row>
    <row r="707" spans="1:10" x14ac:dyDescent="0.25">
      <c r="A707">
        <v>2020</v>
      </c>
      <c r="B707">
        <v>4</v>
      </c>
      <c r="C707" t="s">
        <v>16612</v>
      </c>
      <c r="D707">
        <v>33</v>
      </c>
      <c r="E707">
        <v>451</v>
      </c>
      <c r="F707" s="3">
        <v>6</v>
      </c>
      <c r="G707">
        <v>3</v>
      </c>
      <c r="H707" s="2">
        <v>625</v>
      </c>
      <c r="I707">
        <v>17</v>
      </c>
      <c r="J707" s="2">
        <v>191</v>
      </c>
    </row>
    <row r="708" spans="1:10" x14ac:dyDescent="0.25">
      <c r="A708">
        <v>2020</v>
      </c>
      <c r="B708">
        <v>4</v>
      </c>
      <c r="C708" t="s">
        <v>16612</v>
      </c>
      <c r="D708">
        <v>33</v>
      </c>
      <c r="E708">
        <v>250</v>
      </c>
      <c r="F708" s="3">
        <v>7</v>
      </c>
      <c r="G708">
        <v>13</v>
      </c>
      <c r="H708" s="2">
        <v>423</v>
      </c>
      <c r="I708">
        <v>11</v>
      </c>
      <c r="J708" s="2">
        <v>305</v>
      </c>
    </row>
    <row r="709" spans="1:10" x14ac:dyDescent="0.25">
      <c r="A709">
        <v>2020</v>
      </c>
      <c r="B709">
        <v>4</v>
      </c>
      <c r="C709" t="s">
        <v>16612</v>
      </c>
      <c r="D709">
        <v>33</v>
      </c>
      <c r="E709">
        <v>7</v>
      </c>
      <c r="F709" s="3">
        <v>8</v>
      </c>
      <c r="G709">
        <v>3</v>
      </c>
      <c r="H709" s="2">
        <v>394</v>
      </c>
      <c r="I709">
        <v>16</v>
      </c>
      <c r="J709" s="2">
        <v>566</v>
      </c>
    </row>
    <row r="710" spans="1:10" x14ac:dyDescent="0.25">
      <c r="A710">
        <v>2020</v>
      </c>
      <c r="B710">
        <v>4</v>
      </c>
      <c r="C710" t="s">
        <v>16612</v>
      </c>
      <c r="D710">
        <v>33</v>
      </c>
      <c r="E710">
        <v>158</v>
      </c>
      <c r="F710" s="3">
        <v>9</v>
      </c>
      <c r="G710">
        <v>16</v>
      </c>
      <c r="H710" s="2">
        <v>432</v>
      </c>
      <c r="I710">
        <v>8</v>
      </c>
      <c r="J710" s="2">
        <v>14</v>
      </c>
    </row>
    <row r="711" spans="1:10" x14ac:dyDescent="0.25">
      <c r="A711">
        <v>2020</v>
      </c>
      <c r="B711">
        <v>4</v>
      </c>
      <c r="C711" t="s">
        <v>16612</v>
      </c>
      <c r="D711">
        <v>33</v>
      </c>
      <c r="E711">
        <v>327</v>
      </c>
      <c r="F711" s="3">
        <v>10</v>
      </c>
      <c r="G711">
        <v>10</v>
      </c>
      <c r="H711" s="2">
        <v>958</v>
      </c>
      <c r="I711">
        <v>16</v>
      </c>
      <c r="J711" s="2">
        <v>378</v>
      </c>
    </row>
    <row r="712" spans="1:10" x14ac:dyDescent="0.25">
      <c r="A712">
        <v>2020</v>
      </c>
      <c r="B712">
        <v>4</v>
      </c>
      <c r="C712" t="s">
        <v>16612</v>
      </c>
      <c r="D712">
        <v>33</v>
      </c>
      <c r="E712">
        <v>401</v>
      </c>
      <c r="F712" s="3">
        <v>11</v>
      </c>
      <c r="G712">
        <v>16</v>
      </c>
      <c r="H712" s="2">
        <v>920</v>
      </c>
      <c r="I712">
        <v>11</v>
      </c>
      <c r="J712" s="2">
        <v>650</v>
      </c>
    </row>
    <row r="713" spans="1:10" x14ac:dyDescent="0.25">
      <c r="A713">
        <v>2020</v>
      </c>
      <c r="B713">
        <v>4</v>
      </c>
      <c r="C713" t="s">
        <v>16612</v>
      </c>
      <c r="D713">
        <v>33</v>
      </c>
      <c r="E713">
        <v>203</v>
      </c>
      <c r="F713" s="3">
        <v>12</v>
      </c>
      <c r="G713">
        <v>9</v>
      </c>
      <c r="H713" s="2">
        <v>667</v>
      </c>
      <c r="I713">
        <v>11</v>
      </c>
      <c r="J713" s="2">
        <v>572</v>
      </c>
    </row>
    <row r="714" spans="1:10" x14ac:dyDescent="0.25">
      <c r="A714">
        <v>2020</v>
      </c>
      <c r="B714">
        <v>4</v>
      </c>
      <c r="C714" t="s">
        <v>16612</v>
      </c>
      <c r="D714">
        <v>33</v>
      </c>
      <c r="E714">
        <v>319</v>
      </c>
      <c r="F714" s="3">
        <v>13</v>
      </c>
      <c r="G714">
        <v>11</v>
      </c>
      <c r="H714" s="2">
        <v>370</v>
      </c>
      <c r="I714">
        <v>20</v>
      </c>
      <c r="J714" s="2">
        <v>426</v>
      </c>
    </row>
    <row r="715" spans="1:10" x14ac:dyDescent="0.25">
      <c r="A715">
        <v>2020</v>
      </c>
      <c r="B715">
        <v>4</v>
      </c>
      <c r="C715" t="s">
        <v>16612</v>
      </c>
      <c r="D715">
        <v>33</v>
      </c>
      <c r="E715">
        <v>410</v>
      </c>
      <c r="F715" s="3">
        <v>14</v>
      </c>
      <c r="G715">
        <v>20</v>
      </c>
      <c r="H715" s="2">
        <v>437</v>
      </c>
      <c r="I715">
        <v>10</v>
      </c>
      <c r="J715" s="2">
        <v>145</v>
      </c>
    </row>
    <row r="716" spans="1:10" x14ac:dyDescent="0.25">
      <c r="A716">
        <v>2020</v>
      </c>
      <c r="B716">
        <v>4</v>
      </c>
      <c r="C716" t="s">
        <v>16612</v>
      </c>
      <c r="D716">
        <v>33</v>
      </c>
      <c r="E716">
        <v>292</v>
      </c>
      <c r="F716" s="3">
        <v>15</v>
      </c>
      <c r="G716">
        <v>2</v>
      </c>
      <c r="H716" s="2">
        <v>777</v>
      </c>
      <c r="I716">
        <v>16</v>
      </c>
      <c r="J716" s="2">
        <v>463</v>
      </c>
    </row>
    <row r="717" spans="1:10" x14ac:dyDescent="0.25">
      <c r="A717">
        <v>2020</v>
      </c>
      <c r="B717">
        <v>4</v>
      </c>
      <c r="C717" t="s">
        <v>16612</v>
      </c>
      <c r="D717">
        <v>33</v>
      </c>
      <c r="E717">
        <v>235</v>
      </c>
      <c r="F717" s="3">
        <v>16</v>
      </c>
      <c r="G717">
        <v>14</v>
      </c>
      <c r="H717" s="2">
        <v>286</v>
      </c>
      <c r="I717">
        <v>16</v>
      </c>
      <c r="J717" s="2">
        <v>751</v>
      </c>
    </row>
    <row r="718" spans="1:10" x14ac:dyDescent="0.25">
      <c r="A718">
        <v>2020</v>
      </c>
      <c r="B718">
        <v>4</v>
      </c>
      <c r="C718" t="s">
        <v>16612</v>
      </c>
      <c r="D718">
        <v>33</v>
      </c>
      <c r="E718">
        <v>434</v>
      </c>
      <c r="F718" s="3">
        <v>17</v>
      </c>
      <c r="G718">
        <v>13</v>
      </c>
      <c r="H718" s="2">
        <v>430</v>
      </c>
      <c r="I718">
        <v>11</v>
      </c>
      <c r="J718" s="2">
        <v>292</v>
      </c>
    </row>
    <row r="719" spans="1:10" x14ac:dyDescent="0.25">
      <c r="A719">
        <v>2020</v>
      </c>
      <c r="B719">
        <v>4</v>
      </c>
      <c r="C719" t="s">
        <v>16612</v>
      </c>
      <c r="D719">
        <v>33</v>
      </c>
      <c r="E719">
        <v>78</v>
      </c>
      <c r="F719" s="3">
        <v>18</v>
      </c>
      <c r="G719">
        <v>19</v>
      </c>
      <c r="H719" s="2">
        <v>424</v>
      </c>
      <c r="I719">
        <v>10</v>
      </c>
      <c r="J719" s="2">
        <v>803</v>
      </c>
    </row>
    <row r="720" spans="1:10" x14ac:dyDescent="0.25">
      <c r="A720">
        <v>2020</v>
      </c>
      <c r="B720">
        <v>4</v>
      </c>
      <c r="C720" t="s">
        <v>16612</v>
      </c>
      <c r="D720">
        <v>33</v>
      </c>
      <c r="E720">
        <v>304</v>
      </c>
      <c r="F720" s="3">
        <v>19</v>
      </c>
      <c r="G720">
        <v>19</v>
      </c>
      <c r="H720" s="2">
        <v>71</v>
      </c>
      <c r="I720">
        <v>6</v>
      </c>
      <c r="J720" s="2">
        <v>609</v>
      </c>
    </row>
    <row r="721" spans="1:10" x14ac:dyDescent="0.25">
      <c r="A721">
        <v>2020</v>
      </c>
      <c r="B721">
        <v>4</v>
      </c>
      <c r="C721" t="s">
        <v>16612</v>
      </c>
      <c r="D721">
        <v>33</v>
      </c>
      <c r="E721">
        <v>260</v>
      </c>
      <c r="F721" s="3">
        <v>20</v>
      </c>
      <c r="G721">
        <v>10</v>
      </c>
      <c r="H721" s="2">
        <v>81</v>
      </c>
      <c r="I721">
        <v>8</v>
      </c>
      <c r="J721" s="2">
        <v>576</v>
      </c>
    </row>
    <row r="722" spans="1:10" x14ac:dyDescent="0.25">
      <c r="A722">
        <v>2020</v>
      </c>
      <c r="B722">
        <v>5</v>
      </c>
      <c r="C722" t="s">
        <v>16610</v>
      </c>
      <c r="D722">
        <v>11</v>
      </c>
      <c r="E722">
        <v>21</v>
      </c>
      <c r="F722" s="3">
        <v>1</v>
      </c>
      <c r="G722">
        <v>20</v>
      </c>
      <c r="H722" s="2">
        <v>814</v>
      </c>
      <c r="I722">
        <v>15</v>
      </c>
      <c r="J722" s="2">
        <v>672</v>
      </c>
    </row>
    <row r="723" spans="1:10" x14ac:dyDescent="0.25">
      <c r="A723">
        <v>2020</v>
      </c>
      <c r="B723">
        <v>5</v>
      </c>
      <c r="C723" t="s">
        <v>16610</v>
      </c>
      <c r="D723">
        <v>11</v>
      </c>
      <c r="E723">
        <v>370</v>
      </c>
      <c r="F723" s="3">
        <v>2</v>
      </c>
      <c r="G723">
        <v>19</v>
      </c>
      <c r="H723" s="2">
        <v>877</v>
      </c>
      <c r="I723">
        <v>9</v>
      </c>
      <c r="J723" s="2">
        <v>866</v>
      </c>
    </row>
    <row r="724" spans="1:10" x14ac:dyDescent="0.25">
      <c r="A724">
        <v>2020</v>
      </c>
      <c r="B724">
        <v>5</v>
      </c>
      <c r="C724" t="s">
        <v>16610</v>
      </c>
      <c r="D724">
        <v>11</v>
      </c>
      <c r="E724">
        <v>2</v>
      </c>
      <c r="F724" s="3">
        <v>3</v>
      </c>
      <c r="G724">
        <v>5</v>
      </c>
      <c r="H724" s="2">
        <v>666</v>
      </c>
      <c r="I724">
        <v>17</v>
      </c>
      <c r="J724" s="2">
        <v>963</v>
      </c>
    </row>
    <row r="725" spans="1:10" x14ac:dyDescent="0.25">
      <c r="A725">
        <v>2020</v>
      </c>
      <c r="B725">
        <v>5</v>
      </c>
      <c r="C725" t="s">
        <v>16610</v>
      </c>
      <c r="D725">
        <v>11</v>
      </c>
      <c r="E725">
        <v>74</v>
      </c>
      <c r="F725" s="3">
        <v>4</v>
      </c>
      <c r="G725">
        <v>14</v>
      </c>
      <c r="H725" s="2">
        <v>107</v>
      </c>
      <c r="I725">
        <v>5</v>
      </c>
      <c r="J725" s="2">
        <v>712</v>
      </c>
    </row>
    <row r="726" spans="1:10" x14ac:dyDescent="0.25">
      <c r="A726">
        <v>2020</v>
      </c>
      <c r="B726">
        <v>5</v>
      </c>
      <c r="C726" t="s">
        <v>16610</v>
      </c>
      <c r="D726">
        <v>11</v>
      </c>
      <c r="E726">
        <v>466</v>
      </c>
      <c r="F726" s="3">
        <v>5</v>
      </c>
      <c r="G726">
        <v>14</v>
      </c>
      <c r="H726" s="2">
        <v>850</v>
      </c>
      <c r="I726">
        <v>12</v>
      </c>
      <c r="J726" s="2">
        <v>521</v>
      </c>
    </row>
    <row r="727" spans="1:10" x14ac:dyDescent="0.25">
      <c r="A727">
        <v>2020</v>
      </c>
      <c r="B727">
        <v>5</v>
      </c>
      <c r="C727" t="s">
        <v>16610</v>
      </c>
      <c r="D727">
        <v>11</v>
      </c>
      <c r="E727">
        <v>314</v>
      </c>
      <c r="F727" s="3">
        <v>6</v>
      </c>
      <c r="G727">
        <v>20</v>
      </c>
      <c r="H727" s="2">
        <v>817</v>
      </c>
      <c r="I727">
        <v>18</v>
      </c>
      <c r="J727" s="2">
        <v>881</v>
      </c>
    </row>
    <row r="728" spans="1:10" x14ac:dyDescent="0.25">
      <c r="A728">
        <v>2020</v>
      </c>
      <c r="B728">
        <v>5</v>
      </c>
      <c r="C728" t="s">
        <v>16610</v>
      </c>
      <c r="D728">
        <v>11</v>
      </c>
      <c r="E728">
        <v>398</v>
      </c>
      <c r="F728" s="3">
        <v>7</v>
      </c>
      <c r="G728">
        <v>2</v>
      </c>
      <c r="H728" s="2">
        <v>205</v>
      </c>
      <c r="I728">
        <v>5</v>
      </c>
      <c r="J728" s="2">
        <v>666</v>
      </c>
    </row>
    <row r="729" spans="1:10" x14ac:dyDescent="0.25">
      <c r="A729">
        <v>2020</v>
      </c>
      <c r="B729">
        <v>5</v>
      </c>
      <c r="C729" t="s">
        <v>16610</v>
      </c>
      <c r="D729">
        <v>11</v>
      </c>
      <c r="E729">
        <v>165</v>
      </c>
      <c r="F729" s="3">
        <v>8</v>
      </c>
      <c r="G729">
        <v>19</v>
      </c>
      <c r="H729" s="2">
        <v>90</v>
      </c>
      <c r="I729">
        <v>9</v>
      </c>
      <c r="J729" s="2">
        <v>586</v>
      </c>
    </row>
    <row r="730" spans="1:10" x14ac:dyDescent="0.25">
      <c r="A730">
        <v>2020</v>
      </c>
      <c r="B730">
        <v>5</v>
      </c>
      <c r="C730" t="s">
        <v>16610</v>
      </c>
      <c r="D730">
        <v>11</v>
      </c>
      <c r="E730">
        <v>86</v>
      </c>
      <c r="F730" s="3">
        <v>9</v>
      </c>
      <c r="G730">
        <v>14</v>
      </c>
      <c r="H730" s="2">
        <v>605</v>
      </c>
      <c r="I730">
        <v>15</v>
      </c>
      <c r="J730" s="2">
        <v>891</v>
      </c>
    </row>
    <row r="731" spans="1:10" x14ac:dyDescent="0.25">
      <c r="A731">
        <v>2020</v>
      </c>
      <c r="B731">
        <v>5</v>
      </c>
      <c r="C731" t="s">
        <v>16610</v>
      </c>
      <c r="D731">
        <v>11</v>
      </c>
      <c r="E731">
        <v>495</v>
      </c>
      <c r="F731" s="3">
        <v>10</v>
      </c>
      <c r="G731">
        <v>13</v>
      </c>
      <c r="H731" s="2">
        <v>253</v>
      </c>
      <c r="I731">
        <v>13</v>
      </c>
      <c r="J731" s="2">
        <v>118</v>
      </c>
    </row>
    <row r="732" spans="1:10" x14ac:dyDescent="0.25">
      <c r="A732">
        <v>2020</v>
      </c>
      <c r="B732">
        <v>5</v>
      </c>
      <c r="C732" t="s">
        <v>16610</v>
      </c>
      <c r="D732">
        <v>11</v>
      </c>
      <c r="E732">
        <v>429</v>
      </c>
      <c r="F732" s="3">
        <v>11</v>
      </c>
      <c r="G732">
        <v>4</v>
      </c>
      <c r="H732" s="2">
        <v>144</v>
      </c>
      <c r="I732">
        <v>10</v>
      </c>
      <c r="J732" s="2">
        <v>821</v>
      </c>
    </row>
    <row r="733" spans="1:10" x14ac:dyDescent="0.25">
      <c r="A733">
        <v>2020</v>
      </c>
      <c r="B733">
        <v>5</v>
      </c>
      <c r="C733" t="s">
        <v>16610</v>
      </c>
      <c r="D733">
        <v>11</v>
      </c>
      <c r="E733">
        <v>4</v>
      </c>
      <c r="F733" s="3">
        <v>12</v>
      </c>
      <c r="G733">
        <v>10</v>
      </c>
      <c r="H733" s="2">
        <v>416</v>
      </c>
      <c r="I733">
        <v>19</v>
      </c>
      <c r="J733" s="2">
        <v>916</v>
      </c>
    </row>
    <row r="734" spans="1:10" x14ac:dyDescent="0.25">
      <c r="A734">
        <v>2020</v>
      </c>
      <c r="B734">
        <v>5</v>
      </c>
      <c r="C734" t="s">
        <v>16610</v>
      </c>
      <c r="D734">
        <v>11</v>
      </c>
      <c r="E734">
        <v>13</v>
      </c>
      <c r="F734" s="3">
        <v>13</v>
      </c>
      <c r="G734">
        <v>12</v>
      </c>
      <c r="H734" s="2">
        <v>295</v>
      </c>
      <c r="I734">
        <v>10</v>
      </c>
      <c r="J734" s="2">
        <v>338</v>
      </c>
    </row>
    <row r="735" spans="1:10" x14ac:dyDescent="0.25">
      <c r="A735">
        <v>2020</v>
      </c>
      <c r="B735">
        <v>5</v>
      </c>
      <c r="C735" t="s">
        <v>16610</v>
      </c>
      <c r="D735">
        <v>11</v>
      </c>
      <c r="E735">
        <v>24</v>
      </c>
      <c r="F735" s="3">
        <v>14</v>
      </c>
      <c r="G735">
        <v>13</v>
      </c>
      <c r="H735" s="2">
        <v>578</v>
      </c>
      <c r="I735">
        <v>2</v>
      </c>
      <c r="J735" s="2">
        <v>20</v>
      </c>
    </row>
    <row r="736" spans="1:10" x14ac:dyDescent="0.25">
      <c r="A736">
        <v>2020</v>
      </c>
      <c r="B736">
        <v>5</v>
      </c>
      <c r="C736" t="s">
        <v>16610</v>
      </c>
      <c r="D736">
        <v>11</v>
      </c>
      <c r="E736">
        <v>347</v>
      </c>
      <c r="F736" s="3">
        <v>15</v>
      </c>
      <c r="G736">
        <v>9</v>
      </c>
      <c r="H736" s="2">
        <v>219</v>
      </c>
      <c r="I736">
        <v>16</v>
      </c>
      <c r="J736" s="2">
        <v>72</v>
      </c>
    </row>
    <row r="737" spans="1:10" x14ac:dyDescent="0.25">
      <c r="A737">
        <v>2020</v>
      </c>
      <c r="B737">
        <v>5</v>
      </c>
      <c r="C737" t="s">
        <v>16610</v>
      </c>
      <c r="D737">
        <v>11</v>
      </c>
      <c r="E737">
        <v>170</v>
      </c>
      <c r="F737" s="3">
        <v>16</v>
      </c>
      <c r="G737">
        <v>3</v>
      </c>
      <c r="H737" s="2">
        <v>789</v>
      </c>
      <c r="I737">
        <v>19</v>
      </c>
      <c r="J737" s="2">
        <v>785</v>
      </c>
    </row>
    <row r="738" spans="1:10" x14ac:dyDescent="0.25">
      <c r="A738">
        <v>2020</v>
      </c>
      <c r="B738">
        <v>5</v>
      </c>
      <c r="C738" t="s">
        <v>16610</v>
      </c>
      <c r="D738">
        <v>11</v>
      </c>
      <c r="E738">
        <v>355</v>
      </c>
      <c r="F738" s="3">
        <v>17</v>
      </c>
      <c r="G738">
        <v>16</v>
      </c>
      <c r="H738" s="2">
        <v>373</v>
      </c>
      <c r="I738">
        <v>19</v>
      </c>
      <c r="J738" s="2">
        <v>196</v>
      </c>
    </row>
    <row r="739" spans="1:10" x14ac:dyDescent="0.25">
      <c r="A739">
        <v>2020</v>
      </c>
      <c r="B739">
        <v>5</v>
      </c>
      <c r="C739" t="s">
        <v>16610</v>
      </c>
      <c r="D739">
        <v>11</v>
      </c>
      <c r="E739">
        <v>420</v>
      </c>
      <c r="F739" s="3">
        <v>18</v>
      </c>
      <c r="G739">
        <v>20</v>
      </c>
      <c r="H739" s="2">
        <v>163</v>
      </c>
      <c r="I739">
        <v>15</v>
      </c>
      <c r="J739" s="2">
        <v>718</v>
      </c>
    </row>
    <row r="740" spans="1:10" x14ac:dyDescent="0.25">
      <c r="A740">
        <v>2020</v>
      </c>
      <c r="B740">
        <v>5</v>
      </c>
      <c r="C740" t="s">
        <v>16610</v>
      </c>
      <c r="D740">
        <v>11</v>
      </c>
      <c r="E740">
        <v>353</v>
      </c>
      <c r="F740" s="3">
        <v>19</v>
      </c>
      <c r="G740">
        <v>12</v>
      </c>
      <c r="H740" s="2">
        <v>650</v>
      </c>
      <c r="I740">
        <v>11</v>
      </c>
      <c r="J740" s="2">
        <v>918</v>
      </c>
    </row>
    <row r="741" spans="1:10" x14ac:dyDescent="0.25">
      <c r="A741">
        <v>2020</v>
      </c>
      <c r="B741">
        <v>5</v>
      </c>
      <c r="C741" t="s">
        <v>16610</v>
      </c>
      <c r="D741">
        <v>11</v>
      </c>
      <c r="E741">
        <v>120</v>
      </c>
      <c r="F741" s="3">
        <v>20</v>
      </c>
      <c r="G741">
        <v>12</v>
      </c>
      <c r="H741" s="2">
        <v>670</v>
      </c>
      <c r="I741">
        <v>3</v>
      </c>
      <c r="J741" s="2">
        <v>761</v>
      </c>
    </row>
    <row r="742" spans="1:10" x14ac:dyDescent="0.25">
      <c r="A742">
        <v>2020</v>
      </c>
      <c r="B742">
        <v>5</v>
      </c>
      <c r="C742" t="s">
        <v>16610</v>
      </c>
      <c r="D742">
        <v>12</v>
      </c>
      <c r="E742">
        <v>156</v>
      </c>
      <c r="F742" s="3">
        <v>1</v>
      </c>
      <c r="G742">
        <v>13</v>
      </c>
      <c r="H742" s="2">
        <v>819</v>
      </c>
      <c r="I742">
        <v>4</v>
      </c>
      <c r="J742" s="2">
        <v>387</v>
      </c>
    </row>
    <row r="743" spans="1:10" x14ac:dyDescent="0.25">
      <c r="A743">
        <v>2020</v>
      </c>
      <c r="B743">
        <v>5</v>
      </c>
      <c r="C743" t="s">
        <v>16610</v>
      </c>
      <c r="D743">
        <v>12</v>
      </c>
      <c r="E743">
        <v>307</v>
      </c>
      <c r="F743" s="3">
        <v>2</v>
      </c>
      <c r="G743">
        <v>20</v>
      </c>
      <c r="H743" s="2">
        <v>714</v>
      </c>
      <c r="I743">
        <v>20</v>
      </c>
      <c r="J743" s="2">
        <v>534</v>
      </c>
    </row>
    <row r="744" spans="1:10" x14ac:dyDescent="0.25">
      <c r="A744">
        <v>2020</v>
      </c>
      <c r="B744">
        <v>5</v>
      </c>
      <c r="C744" t="s">
        <v>16610</v>
      </c>
      <c r="D744">
        <v>12</v>
      </c>
      <c r="E744">
        <v>330</v>
      </c>
      <c r="F744" s="3">
        <v>3</v>
      </c>
      <c r="G744">
        <v>5</v>
      </c>
      <c r="H744" s="2">
        <v>421</v>
      </c>
      <c r="I744">
        <v>4</v>
      </c>
      <c r="J744" s="2">
        <v>297</v>
      </c>
    </row>
    <row r="745" spans="1:10" x14ac:dyDescent="0.25">
      <c r="A745">
        <v>2020</v>
      </c>
      <c r="B745">
        <v>5</v>
      </c>
      <c r="C745" t="s">
        <v>16610</v>
      </c>
      <c r="D745">
        <v>12</v>
      </c>
      <c r="E745">
        <v>217</v>
      </c>
      <c r="F745" s="3">
        <v>4</v>
      </c>
      <c r="G745">
        <v>16</v>
      </c>
      <c r="H745" s="2">
        <v>786</v>
      </c>
      <c r="I745">
        <v>20</v>
      </c>
      <c r="J745" s="2">
        <v>52</v>
      </c>
    </row>
    <row r="746" spans="1:10" x14ac:dyDescent="0.25">
      <c r="A746">
        <v>2020</v>
      </c>
      <c r="B746">
        <v>5</v>
      </c>
      <c r="C746" t="s">
        <v>16610</v>
      </c>
      <c r="D746">
        <v>12</v>
      </c>
      <c r="E746">
        <v>285</v>
      </c>
      <c r="F746" s="3">
        <v>5</v>
      </c>
      <c r="G746">
        <v>11</v>
      </c>
      <c r="H746" s="2">
        <v>781</v>
      </c>
      <c r="I746">
        <v>19</v>
      </c>
      <c r="J746" s="2">
        <v>922</v>
      </c>
    </row>
    <row r="747" spans="1:10" x14ac:dyDescent="0.25">
      <c r="A747">
        <v>2020</v>
      </c>
      <c r="B747">
        <v>5</v>
      </c>
      <c r="C747" t="s">
        <v>16610</v>
      </c>
      <c r="D747">
        <v>12</v>
      </c>
      <c r="E747">
        <v>35</v>
      </c>
      <c r="F747" s="3">
        <v>6</v>
      </c>
      <c r="G747">
        <v>3</v>
      </c>
      <c r="H747" s="2">
        <v>630</v>
      </c>
      <c r="I747">
        <v>14</v>
      </c>
      <c r="J747" s="2">
        <v>348</v>
      </c>
    </row>
    <row r="748" spans="1:10" x14ac:dyDescent="0.25">
      <c r="A748">
        <v>2020</v>
      </c>
      <c r="B748">
        <v>5</v>
      </c>
      <c r="C748" t="s">
        <v>16610</v>
      </c>
      <c r="D748">
        <v>12</v>
      </c>
      <c r="E748">
        <v>104</v>
      </c>
      <c r="F748" s="3">
        <v>7</v>
      </c>
      <c r="G748">
        <v>7</v>
      </c>
      <c r="H748" s="2">
        <v>780</v>
      </c>
      <c r="I748">
        <v>10</v>
      </c>
      <c r="J748" s="2">
        <v>942</v>
      </c>
    </row>
    <row r="749" spans="1:10" x14ac:dyDescent="0.25">
      <c r="A749">
        <v>2020</v>
      </c>
      <c r="B749">
        <v>5</v>
      </c>
      <c r="C749" t="s">
        <v>16610</v>
      </c>
      <c r="D749">
        <v>12</v>
      </c>
      <c r="E749">
        <v>37</v>
      </c>
      <c r="F749" s="3">
        <v>8</v>
      </c>
      <c r="G749">
        <v>4</v>
      </c>
      <c r="H749" s="2">
        <v>504</v>
      </c>
      <c r="I749">
        <v>4</v>
      </c>
      <c r="J749" s="2">
        <v>495</v>
      </c>
    </row>
    <row r="750" spans="1:10" x14ac:dyDescent="0.25">
      <c r="A750">
        <v>2020</v>
      </c>
      <c r="B750">
        <v>5</v>
      </c>
      <c r="C750" t="s">
        <v>16610</v>
      </c>
      <c r="D750">
        <v>12</v>
      </c>
      <c r="E750">
        <v>410</v>
      </c>
      <c r="F750" s="3">
        <v>9</v>
      </c>
      <c r="G750">
        <v>2</v>
      </c>
      <c r="H750" s="2">
        <v>104</v>
      </c>
      <c r="I750">
        <v>20</v>
      </c>
      <c r="J750" s="2">
        <v>730</v>
      </c>
    </row>
    <row r="751" spans="1:10" x14ac:dyDescent="0.25">
      <c r="A751">
        <v>2020</v>
      </c>
      <c r="B751">
        <v>5</v>
      </c>
      <c r="C751" t="s">
        <v>16610</v>
      </c>
      <c r="D751">
        <v>12</v>
      </c>
      <c r="E751">
        <v>409</v>
      </c>
      <c r="F751" s="3">
        <v>10</v>
      </c>
      <c r="G751">
        <v>3</v>
      </c>
      <c r="H751" s="2">
        <v>103</v>
      </c>
      <c r="I751">
        <v>17</v>
      </c>
      <c r="J751" s="2">
        <v>99</v>
      </c>
    </row>
    <row r="752" spans="1:10" x14ac:dyDescent="0.25">
      <c r="A752">
        <v>2020</v>
      </c>
      <c r="B752">
        <v>5</v>
      </c>
      <c r="C752" t="s">
        <v>16610</v>
      </c>
      <c r="D752">
        <v>12</v>
      </c>
      <c r="E752">
        <v>408</v>
      </c>
      <c r="F752" s="3">
        <v>11</v>
      </c>
      <c r="G752">
        <v>12</v>
      </c>
      <c r="H752" s="2">
        <v>635</v>
      </c>
      <c r="I752">
        <v>14</v>
      </c>
      <c r="J752" s="2">
        <v>672</v>
      </c>
    </row>
    <row r="753" spans="1:10" x14ac:dyDescent="0.25">
      <c r="A753">
        <v>2020</v>
      </c>
      <c r="B753">
        <v>5</v>
      </c>
      <c r="C753" t="s">
        <v>16610</v>
      </c>
      <c r="D753">
        <v>12</v>
      </c>
      <c r="E753">
        <v>18</v>
      </c>
      <c r="F753" s="3">
        <v>12</v>
      </c>
      <c r="G753">
        <v>3</v>
      </c>
      <c r="H753" s="2">
        <v>956</v>
      </c>
      <c r="I753">
        <v>20</v>
      </c>
      <c r="J753" s="2">
        <v>63</v>
      </c>
    </row>
    <row r="754" spans="1:10" x14ac:dyDescent="0.25">
      <c r="A754">
        <v>2020</v>
      </c>
      <c r="B754">
        <v>5</v>
      </c>
      <c r="C754" t="s">
        <v>16610</v>
      </c>
      <c r="D754">
        <v>12</v>
      </c>
      <c r="E754">
        <v>376</v>
      </c>
      <c r="F754" s="3">
        <v>13</v>
      </c>
      <c r="G754">
        <v>9</v>
      </c>
      <c r="H754" s="2">
        <v>929</v>
      </c>
      <c r="I754">
        <v>15</v>
      </c>
      <c r="J754" s="2">
        <v>101</v>
      </c>
    </row>
    <row r="755" spans="1:10" x14ac:dyDescent="0.25">
      <c r="A755">
        <v>2020</v>
      </c>
      <c r="B755">
        <v>5</v>
      </c>
      <c r="C755" t="s">
        <v>16610</v>
      </c>
      <c r="D755">
        <v>12</v>
      </c>
      <c r="E755">
        <v>218</v>
      </c>
      <c r="F755" s="3">
        <v>14</v>
      </c>
      <c r="G755">
        <v>16</v>
      </c>
      <c r="H755" s="2">
        <v>330</v>
      </c>
      <c r="I755">
        <v>8</v>
      </c>
      <c r="J755" s="2">
        <v>381</v>
      </c>
    </row>
    <row r="756" spans="1:10" x14ac:dyDescent="0.25">
      <c r="A756">
        <v>2020</v>
      </c>
      <c r="B756">
        <v>5</v>
      </c>
      <c r="C756" t="s">
        <v>16610</v>
      </c>
      <c r="D756">
        <v>12</v>
      </c>
      <c r="E756">
        <v>145</v>
      </c>
      <c r="F756" s="3">
        <v>15</v>
      </c>
      <c r="G756">
        <v>12</v>
      </c>
      <c r="H756" s="2">
        <v>612</v>
      </c>
      <c r="I756">
        <v>13</v>
      </c>
      <c r="J756" s="2">
        <v>795</v>
      </c>
    </row>
    <row r="757" spans="1:10" x14ac:dyDescent="0.25">
      <c r="A757">
        <v>2020</v>
      </c>
      <c r="B757">
        <v>5</v>
      </c>
      <c r="C757" t="s">
        <v>16610</v>
      </c>
      <c r="D757">
        <v>12</v>
      </c>
      <c r="E757">
        <v>159</v>
      </c>
      <c r="F757" s="3">
        <v>16</v>
      </c>
      <c r="G757">
        <v>15</v>
      </c>
      <c r="H757" s="2">
        <v>734</v>
      </c>
      <c r="I757">
        <v>18</v>
      </c>
      <c r="J757" s="2">
        <v>323</v>
      </c>
    </row>
    <row r="758" spans="1:10" x14ac:dyDescent="0.25">
      <c r="A758">
        <v>2020</v>
      </c>
      <c r="B758">
        <v>5</v>
      </c>
      <c r="C758" t="s">
        <v>16610</v>
      </c>
      <c r="D758">
        <v>12</v>
      </c>
      <c r="E758">
        <v>11</v>
      </c>
      <c r="F758" s="3">
        <v>17</v>
      </c>
      <c r="G758">
        <v>4</v>
      </c>
      <c r="H758" s="2">
        <v>808</v>
      </c>
      <c r="I758">
        <v>12</v>
      </c>
      <c r="J758" s="2">
        <v>277</v>
      </c>
    </row>
    <row r="759" spans="1:10" x14ac:dyDescent="0.25">
      <c r="A759">
        <v>2020</v>
      </c>
      <c r="B759">
        <v>5</v>
      </c>
      <c r="C759" t="s">
        <v>16610</v>
      </c>
      <c r="D759">
        <v>12</v>
      </c>
      <c r="E759">
        <v>450</v>
      </c>
      <c r="F759" s="3">
        <v>18</v>
      </c>
      <c r="G759">
        <v>12</v>
      </c>
      <c r="H759" s="2">
        <v>251</v>
      </c>
      <c r="I759">
        <v>2</v>
      </c>
      <c r="J759" s="2">
        <v>379</v>
      </c>
    </row>
    <row r="760" spans="1:10" x14ac:dyDescent="0.25">
      <c r="A760">
        <v>2020</v>
      </c>
      <c r="B760">
        <v>5</v>
      </c>
      <c r="C760" t="s">
        <v>16610</v>
      </c>
      <c r="D760">
        <v>12</v>
      </c>
      <c r="E760">
        <v>173</v>
      </c>
      <c r="F760" s="3">
        <v>19</v>
      </c>
      <c r="G760">
        <v>7</v>
      </c>
      <c r="H760" s="2">
        <v>112</v>
      </c>
      <c r="I760">
        <v>7</v>
      </c>
      <c r="J760" s="2">
        <v>918</v>
      </c>
    </row>
    <row r="761" spans="1:10" x14ac:dyDescent="0.25">
      <c r="A761">
        <v>2020</v>
      </c>
      <c r="B761">
        <v>5</v>
      </c>
      <c r="C761" t="s">
        <v>16610</v>
      </c>
      <c r="D761">
        <v>12</v>
      </c>
      <c r="E761">
        <v>387</v>
      </c>
      <c r="F761" s="3">
        <v>20</v>
      </c>
      <c r="G761">
        <v>16</v>
      </c>
      <c r="H761" s="2">
        <v>630</v>
      </c>
      <c r="I761">
        <v>12</v>
      </c>
      <c r="J761" s="2">
        <v>482</v>
      </c>
    </row>
    <row r="762" spans="1:10" x14ac:dyDescent="0.25">
      <c r="A762">
        <v>2020</v>
      </c>
      <c r="B762">
        <v>5</v>
      </c>
      <c r="C762" t="s">
        <v>16610</v>
      </c>
      <c r="D762">
        <v>13</v>
      </c>
      <c r="E762">
        <v>160</v>
      </c>
      <c r="F762" s="3">
        <v>1</v>
      </c>
      <c r="G762">
        <v>6</v>
      </c>
      <c r="H762" s="2">
        <v>598</v>
      </c>
      <c r="I762">
        <v>18</v>
      </c>
      <c r="J762" s="2">
        <v>668</v>
      </c>
    </row>
    <row r="763" spans="1:10" x14ac:dyDescent="0.25">
      <c r="A763">
        <v>2020</v>
      </c>
      <c r="B763">
        <v>5</v>
      </c>
      <c r="C763" t="s">
        <v>16610</v>
      </c>
      <c r="D763">
        <v>13</v>
      </c>
      <c r="E763">
        <v>225</v>
      </c>
      <c r="F763" s="3">
        <v>2</v>
      </c>
      <c r="G763">
        <v>17</v>
      </c>
      <c r="H763" s="2">
        <v>261</v>
      </c>
      <c r="I763">
        <v>11</v>
      </c>
      <c r="J763" s="2">
        <v>808</v>
      </c>
    </row>
    <row r="764" spans="1:10" x14ac:dyDescent="0.25">
      <c r="A764">
        <v>2020</v>
      </c>
      <c r="B764">
        <v>5</v>
      </c>
      <c r="C764" t="s">
        <v>16610</v>
      </c>
      <c r="D764">
        <v>13</v>
      </c>
      <c r="E764">
        <v>410</v>
      </c>
      <c r="F764" s="3">
        <v>3</v>
      </c>
      <c r="G764">
        <v>14</v>
      </c>
      <c r="H764" s="2">
        <v>529</v>
      </c>
      <c r="I764">
        <v>10</v>
      </c>
      <c r="J764" s="2">
        <v>331</v>
      </c>
    </row>
    <row r="765" spans="1:10" x14ac:dyDescent="0.25">
      <c r="A765">
        <v>2020</v>
      </c>
      <c r="B765">
        <v>5</v>
      </c>
      <c r="C765" t="s">
        <v>16610</v>
      </c>
      <c r="D765">
        <v>13</v>
      </c>
      <c r="E765">
        <v>142</v>
      </c>
      <c r="F765" s="3">
        <v>4</v>
      </c>
      <c r="G765">
        <v>11</v>
      </c>
      <c r="H765" s="2">
        <v>784</v>
      </c>
      <c r="I765">
        <v>20</v>
      </c>
      <c r="J765" s="2">
        <v>128</v>
      </c>
    </row>
    <row r="766" spans="1:10" x14ac:dyDescent="0.25">
      <c r="A766">
        <v>2020</v>
      </c>
      <c r="B766">
        <v>5</v>
      </c>
      <c r="C766" t="s">
        <v>16610</v>
      </c>
      <c r="D766">
        <v>13</v>
      </c>
      <c r="E766">
        <v>457</v>
      </c>
      <c r="F766" s="3">
        <v>5</v>
      </c>
      <c r="G766">
        <v>13</v>
      </c>
      <c r="H766" s="2">
        <v>536</v>
      </c>
      <c r="I766">
        <v>7</v>
      </c>
      <c r="J766" s="2">
        <v>941</v>
      </c>
    </row>
    <row r="767" spans="1:10" x14ac:dyDescent="0.25">
      <c r="A767">
        <v>2020</v>
      </c>
      <c r="B767">
        <v>5</v>
      </c>
      <c r="C767" t="s">
        <v>16610</v>
      </c>
      <c r="D767">
        <v>13</v>
      </c>
      <c r="E767">
        <v>152</v>
      </c>
      <c r="F767" s="3">
        <v>6</v>
      </c>
      <c r="G767">
        <v>7</v>
      </c>
      <c r="H767" s="2">
        <v>852</v>
      </c>
      <c r="I767">
        <v>19</v>
      </c>
      <c r="J767" s="2">
        <v>693</v>
      </c>
    </row>
    <row r="768" spans="1:10" x14ac:dyDescent="0.25">
      <c r="A768">
        <v>2020</v>
      </c>
      <c r="B768">
        <v>5</v>
      </c>
      <c r="C768" t="s">
        <v>16610</v>
      </c>
      <c r="D768">
        <v>13</v>
      </c>
      <c r="E768">
        <v>120</v>
      </c>
      <c r="F768" s="3">
        <v>7</v>
      </c>
      <c r="G768">
        <v>7</v>
      </c>
      <c r="H768" s="2">
        <v>957</v>
      </c>
      <c r="I768">
        <v>14</v>
      </c>
      <c r="J768" s="2">
        <v>467</v>
      </c>
    </row>
    <row r="769" spans="1:10" x14ac:dyDescent="0.25">
      <c r="A769">
        <v>2020</v>
      </c>
      <c r="B769">
        <v>5</v>
      </c>
      <c r="C769" t="s">
        <v>16610</v>
      </c>
      <c r="D769">
        <v>13</v>
      </c>
      <c r="E769">
        <v>19</v>
      </c>
      <c r="F769" s="3">
        <v>8</v>
      </c>
      <c r="G769">
        <v>9</v>
      </c>
      <c r="H769" s="2">
        <v>241</v>
      </c>
      <c r="I769">
        <v>16</v>
      </c>
      <c r="J769" s="2">
        <v>551</v>
      </c>
    </row>
    <row r="770" spans="1:10" x14ac:dyDescent="0.25">
      <c r="A770">
        <v>2020</v>
      </c>
      <c r="B770">
        <v>5</v>
      </c>
      <c r="C770" t="s">
        <v>16610</v>
      </c>
      <c r="D770">
        <v>13</v>
      </c>
      <c r="E770">
        <v>456</v>
      </c>
      <c r="F770" s="3">
        <v>9</v>
      </c>
      <c r="G770">
        <v>10</v>
      </c>
      <c r="H770" s="2">
        <v>669</v>
      </c>
      <c r="I770">
        <v>17</v>
      </c>
      <c r="J770" s="2">
        <v>540</v>
      </c>
    </row>
    <row r="771" spans="1:10" x14ac:dyDescent="0.25">
      <c r="A771">
        <v>2020</v>
      </c>
      <c r="B771">
        <v>5</v>
      </c>
      <c r="C771" t="s">
        <v>16610</v>
      </c>
      <c r="D771">
        <v>13</v>
      </c>
      <c r="E771">
        <v>437</v>
      </c>
      <c r="F771" s="3">
        <v>10</v>
      </c>
      <c r="G771">
        <v>20</v>
      </c>
      <c r="H771" s="2">
        <v>506</v>
      </c>
      <c r="I771">
        <v>6</v>
      </c>
      <c r="J771" s="2">
        <v>192</v>
      </c>
    </row>
    <row r="772" spans="1:10" x14ac:dyDescent="0.25">
      <c r="A772">
        <v>2020</v>
      </c>
      <c r="B772">
        <v>5</v>
      </c>
      <c r="C772" t="s">
        <v>16610</v>
      </c>
      <c r="D772">
        <v>13</v>
      </c>
      <c r="E772">
        <v>3</v>
      </c>
      <c r="F772" s="3">
        <v>11</v>
      </c>
      <c r="G772">
        <v>3</v>
      </c>
      <c r="H772" s="2">
        <v>553</v>
      </c>
      <c r="I772">
        <v>13</v>
      </c>
      <c r="J772" s="2">
        <v>174</v>
      </c>
    </row>
    <row r="773" spans="1:10" x14ac:dyDescent="0.25">
      <c r="A773">
        <v>2020</v>
      </c>
      <c r="B773">
        <v>5</v>
      </c>
      <c r="C773" t="s">
        <v>16610</v>
      </c>
      <c r="D773">
        <v>13</v>
      </c>
      <c r="E773">
        <v>88</v>
      </c>
      <c r="F773" s="3">
        <v>12</v>
      </c>
      <c r="G773">
        <v>7</v>
      </c>
      <c r="H773" s="2">
        <v>104</v>
      </c>
      <c r="I773">
        <v>17</v>
      </c>
      <c r="J773" s="2">
        <v>680</v>
      </c>
    </row>
    <row r="774" spans="1:10" x14ac:dyDescent="0.25">
      <c r="A774">
        <v>2020</v>
      </c>
      <c r="B774">
        <v>5</v>
      </c>
      <c r="C774" t="s">
        <v>16610</v>
      </c>
      <c r="D774">
        <v>13</v>
      </c>
      <c r="E774">
        <v>262</v>
      </c>
      <c r="F774" s="3">
        <v>13</v>
      </c>
      <c r="G774">
        <v>5</v>
      </c>
      <c r="H774" s="2">
        <v>382</v>
      </c>
      <c r="I774">
        <v>4</v>
      </c>
      <c r="J774" s="2">
        <v>267</v>
      </c>
    </row>
    <row r="775" spans="1:10" x14ac:dyDescent="0.25">
      <c r="A775">
        <v>2020</v>
      </c>
      <c r="B775">
        <v>5</v>
      </c>
      <c r="C775" t="s">
        <v>16610</v>
      </c>
      <c r="D775">
        <v>13</v>
      </c>
      <c r="E775">
        <v>426</v>
      </c>
      <c r="F775" s="3">
        <v>14</v>
      </c>
      <c r="G775">
        <v>15</v>
      </c>
      <c r="H775" s="2">
        <v>464</v>
      </c>
      <c r="I775">
        <v>2</v>
      </c>
      <c r="J775" s="2">
        <v>314</v>
      </c>
    </row>
    <row r="776" spans="1:10" x14ac:dyDescent="0.25">
      <c r="A776">
        <v>2020</v>
      </c>
      <c r="B776">
        <v>5</v>
      </c>
      <c r="C776" t="s">
        <v>16610</v>
      </c>
      <c r="D776">
        <v>13</v>
      </c>
      <c r="E776">
        <v>156</v>
      </c>
      <c r="F776" s="3">
        <v>15</v>
      </c>
      <c r="G776">
        <v>16</v>
      </c>
      <c r="H776" s="2">
        <v>768</v>
      </c>
      <c r="I776">
        <v>5</v>
      </c>
      <c r="J776" s="2">
        <v>59</v>
      </c>
    </row>
    <row r="777" spans="1:10" x14ac:dyDescent="0.25">
      <c r="A777">
        <v>2020</v>
      </c>
      <c r="B777">
        <v>5</v>
      </c>
      <c r="C777" t="s">
        <v>16610</v>
      </c>
      <c r="D777">
        <v>13</v>
      </c>
      <c r="E777">
        <v>79</v>
      </c>
      <c r="F777" s="3">
        <v>16</v>
      </c>
      <c r="G777">
        <v>13</v>
      </c>
      <c r="H777" s="2">
        <v>529</v>
      </c>
      <c r="I777">
        <v>2</v>
      </c>
      <c r="J777" s="2">
        <v>835</v>
      </c>
    </row>
    <row r="778" spans="1:10" x14ac:dyDescent="0.25">
      <c r="A778">
        <v>2020</v>
      </c>
      <c r="B778">
        <v>5</v>
      </c>
      <c r="C778" t="s">
        <v>16610</v>
      </c>
      <c r="D778">
        <v>13</v>
      </c>
      <c r="E778">
        <v>465</v>
      </c>
      <c r="F778" s="3">
        <v>17</v>
      </c>
      <c r="G778">
        <v>4</v>
      </c>
      <c r="H778" s="2">
        <v>557</v>
      </c>
      <c r="I778">
        <v>2</v>
      </c>
      <c r="J778" s="2">
        <v>515</v>
      </c>
    </row>
    <row r="779" spans="1:10" x14ac:dyDescent="0.25">
      <c r="A779">
        <v>2020</v>
      </c>
      <c r="B779">
        <v>5</v>
      </c>
      <c r="C779" t="s">
        <v>16610</v>
      </c>
      <c r="D779">
        <v>13</v>
      </c>
      <c r="E779">
        <v>424</v>
      </c>
      <c r="F779" s="3">
        <v>18</v>
      </c>
      <c r="G779">
        <v>9</v>
      </c>
      <c r="H779" s="2">
        <v>800</v>
      </c>
      <c r="I779">
        <v>7</v>
      </c>
      <c r="J779" s="2">
        <v>775</v>
      </c>
    </row>
    <row r="780" spans="1:10" x14ac:dyDescent="0.25">
      <c r="A780">
        <v>2020</v>
      </c>
      <c r="B780">
        <v>5</v>
      </c>
      <c r="C780" t="s">
        <v>16610</v>
      </c>
      <c r="D780">
        <v>13</v>
      </c>
      <c r="E780">
        <v>383</v>
      </c>
      <c r="F780" s="3">
        <v>19</v>
      </c>
      <c r="G780">
        <v>4</v>
      </c>
      <c r="H780" s="2">
        <v>428</v>
      </c>
      <c r="I780">
        <v>17</v>
      </c>
      <c r="J780" s="2">
        <v>991</v>
      </c>
    </row>
    <row r="781" spans="1:10" x14ac:dyDescent="0.25">
      <c r="A781">
        <v>2020</v>
      </c>
      <c r="B781">
        <v>5</v>
      </c>
      <c r="C781" t="s">
        <v>16610</v>
      </c>
      <c r="D781">
        <v>13</v>
      </c>
      <c r="E781">
        <v>43</v>
      </c>
      <c r="F781" s="3">
        <v>20</v>
      </c>
      <c r="G781">
        <v>17</v>
      </c>
      <c r="H781" s="2">
        <v>317</v>
      </c>
      <c r="I781">
        <v>15</v>
      </c>
      <c r="J781" s="2">
        <v>836</v>
      </c>
    </row>
    <row r="782" spans="1:10" x14ac:dyDescent="0.25">
      <c r="A782">
        <v>2020</v>
      </c>
      <c r="B782">
        <v>5</v>
      </c>
      <c r="C782" t="s">
        <v>16611</v>
      </c>
      <c r="D782">
        <v>21</v>
      </c>
      <c r="E782">
        <v>277</v>
      </c>
      <c r="F782" s="3">
        <v>1</v>
      </c>
      <c r="G782">
        <v>4</v>
      </c>
      <c r="H782" s="2">
        <v>913</v>
      </c>
      <c r="I782">
        <v>18</v>
      </c>
      <c r="J782" s="2">
        <v>37</v>
      </c>
    </row>
    <row r="783" spans="1:10" x14ac:dyDescent="0.25">
      <c r="A783">
        <v>2020</v>
      </c>
      <c r="B783">
        <v>5</v>
      </c>
      <c r="C783" t="s">
        <v>16611</v>
      </c>
      <c r="D783">
        <v>21</v>
      </c>
      <c r="E783">
        <v>154</v>
      </c>
      <c r="F783" s="3">
        <v>2</v>
      </c>
      <c r="G783">
        <v>6</v>
      </c>
      <c r="H783" s="2">
        <v>932</v>
      </c>
      <c r="I783">
        <v>6</v>
      </c>
      <c r="J783" s="2">
        <v>304</v>
      </c>
    </row>
    <row r="784" spans="1:10" x14ac:dyDescent="0.25">
      <c r="A784">
        <v>2020</v>
      </c>
      <c r="B784">
        <v>5</v>
      </c>
      <c r="C784" t="s">
        <v>16611</v>
      </c>
      <c r="D784">
        <v>21</v>
      </c>
      <c r="E784">
        <v>167</v>
      </c>
      <c r="F784" s="3">
        <v>3</v>
      </c>
      <c r="G784">
        <v>16</v>
      </c>
      <c r="H784" s="2">
        <v>369</v>
      </c>
      <c r="I784">
        <v>15</v>
      </c>
      <c r="J784" s="2">
        <v>283</v>
      </c>
    </row>
    <row r="785" spans="1:10" x14ac:dyDescent="0.25">
      <c r="A785">
        <v>2020</v>
      </c>
      <c r="B785">
        <v>5</v>
      </c>
      <c r="C785" t="s">
        <v>16611</v>
      </c>
      <c r="D785">
        <v>21</v>
      </c>
      <c r="E785">
        <v>148</v>
      </c>
      <c r="F785" s="3">
        <v>4</v>
      </c>
      <c r="G785">
        <v>8</v>
      </c>
      <c r="H785" s="2">
        <v>458</v>
      </c>
      <c r="I785">
        <v>17</v>
      </c>
      <c r="J785" s="2">
        <v>222</v>
      </c>
    </row>
    <row r="786" spans="1:10" x14ac:dyDescent="0.25">
      <c r="A786">
        <v>2020</v>
      </c>
      <c r="B786">
        <v>5</v>
      </c>
      <c r="C786" t="s">
        <v>16611</v>
      </c>
      <c r="D786">
        <v>21</v>
      </c>
      <c r="E786">
        <v>447</v>
      </c>
      <c r="F786" s="3">
        <v>5</v>
      </c>
      <c r="G786">
        <v>11</v>
      </c>
      <c r="H786" s="2">
        <v>899</v>
      </c>
      <c r="I786">
        <v>16</v>
      </c>
      <c r="J786" s="2">
        <v>977</v>
      </c>
    </row>
    <row r="787" spans="1:10" x14ac:dyDescent="0.25">
      <c r="A787">
        <v>2020</v>
      </c>
      <c r="B787">
        <v>5</v>
      </c>
      <c r="C787" t="s">
        <v>16611</v>
      </c>
      <c r="D787">
        <v>21</v>
      </c>
      <c r="E787">
        <v>399</v>
      </c>
      <c r="F787" s="3">
        <v>6</v>
      </c>
      <c r="G787">
        <v>10</v>
      </c>
      <c r="H787" s="2">
        <v>229</v>
      </c>
      <c r="I787">
        <v>15</v>
      </c>
      <c r="J787" s="2">
        <v>881</v>
      </c>
    </row>
    <row r="788" spans="1:10" x14ac:dyDescent="0.25">
      <c r="A788">
        <v>2020</v>
      </c>
      <c r="B788">
        <v>5</v>
      </c>
      <c r="C788" t="s">
        <v>16611</v>
      </c>
      <c r="D788">
        <v>21</v>
      </c>
      <c r="E788">
        <v>98</v>
      </c>
      <c r="F788" s="3">
        <v>7</v>
      </c>
      <c r="G788">
        <v>9</v>
      </c>
      <c r="H788" s="2">
        <v>318</v>
      </c>
      <c r="I788">
        <v>9</v>
      </c>
      <c r="J788" s="2">
        <v>863</v>
      </c>
    </row>
    <row r="789" spans="1:10" x14ac:dyDescent="0.25">
      <c r="A789">
        <v>2020</v>
      </c>
      <c r="B789">
        <v>5</v>
      </c>
      <c r="C789" t="s">
        <v>16611</v>
      </c>
      <c r="D789">
        <v>21</v>
      </c>
      <c r="E789">
        <v>241</v>
      </c>
      <c r="F789" s="3">
        <v>8</v>
      </c>
      <c r="G789">
        <v>2</v>
      </c>
      <c r="H789" s="2">
        <v>281</v>
      </c>
      <c r="I789">
        <v>12</v>
      </c>
      <c r="J789" s="2">
        <v>328</v>
      </c>
    </row>
    <row r="790" spans="1:10" x14ac:dyDescent="0.25">
      <c r="A790">
        <v>2020</v>
      </c>
      <c r="B790">
        <v>5</v>
      </c>
      <c r="C790" t="s">
        <v>16611</v>
      </c>
      <c r="D790">
        <v>21</v>
      </c>
      <c r="E790">
        <v>498</v>
      </c>
      <c r="F790" s="3">
        <v>9</v>
      </c>
      <c r="G790">
        <v>3</v>
      </c>
      <c r="H790" s="2">
        <v>866</v>
      </c>
      <c r="I790">
        <v>5</v>
      </c>
      <c r="J790" s="2">
        <v>306</v>
      </c>
    </row>
    <row r="791" spans="1:10" x14ac:dyDescent="0.25">
      <c r="A791">
        <v>2020</v>
      </c>
      <c r="B791">
        <v>5</v>
      </c>
      <c r="C791" t="s">
        <v>16611</v>
      </c>
      <c r="D791">
        <v>21</v>
      </c>
      <c r="E791">
        <v>323</v>
      </c>
      <c r="F791" s="3">
        <v>10</v>
      </c>
      <c r="G791">
        <v>19</v>
      </c>
      <c r="H791" s="2">
        <v>389</v>
      </c>
      <c r="I791">
        <v>11</v>
      </c>
      <c r="J791" s="2">
        <v>873</v>
      </c>
    </row>
    <row r="792" spans="1:10" x14ac:dyDescent="0.25">
      <c r="A792">
        <v>2020</v>
      </c>
      <c r="B792">
        <v>5</v>
      </c>
      <c r="C792" t="s">
        <v>16611</v>
      </c>
      <c r="D792">
        <v>21</v>
      </c>
      <c r="E792">
        <v>189</v>
      </c>
      <c r="F792" s="3">
        <v>11</v>
      </c>
      <c r="G792">
        <v>13</v>
      </c>
      <c r="H792" s="2">
        <v>49</v>
      </c>
      <c r="I792">
        <v>20</v>
      </c>
      <c r="J792" s="2">
        <v>130</v>
      </c>
    </row>
    <row r="793" spans="1:10" x14ac:dyDescent="0.25">
      <c r="A793">
        <v>2020</v>
      </c>
      <c r="B793">
        <v>5</v>
      </c>
      <c r="C793" t="s">
        <v>16611</v>
      </c>
      <c r="D793">
        <v>21</v>
      </c>
      <c r="E793">
        <v>500</v>
      </c>
      <c r="F793" s="3">
        <v>12</v>
      </c>
      <c r="G793">
        <v>12</v>
      </c>
      <c r="H793" s="2">
        <v>941</v>
      </c>
      <c r="I793">
        <v>5</v>
      </c>
      <c r="J793" s="2">
        <v>167</v>
      </c>
    </row>
    <row r="794" spans="1:10" x14ac:dyDescent="0.25">
      <c r="A794">
        <v>2020</v>
      </c>
      <c r="B794">
        <v>5</v>
      </c>
      <c r="C794" t="s">
        <v>16611</v>
      </c>
      <c r="D794">
        <v>21</v>
      </c>
      <c r="E794">
        <v>148</v>
      </c>
      <c r="F794" s="3">
        <v>13</v>
      </c>
      <c r="G794">
        <v>15</v>
      </c>
      <c r="H794" s="2">
        <v>988</v>
      </c>
      <c r="I794">
        <v>18</v>
      </c>
      <c r="J794" s="2">
        <v>129</v>
      </c>
    </row>
    <row r="795" spans="1:10" x14ac:dyDescent="0.25">
      <c r="A795">
        <v>2020</v>
      </c>
      <c r="B795">
        <v>5</v>
      </c>
      <c r="C795" t="s">
        <v>16611</v>
      </c>
      <c r="D795">
        <v>21</v>
      </c>
      <c r="E795">
        <v>355</v>
      </c>
      <c r="F795" s="3">
        <v>14</v>
      </c>
      <c r="G795">
        <v>16</v>
      </c>
      <c r="H795" s="2">
        <v>19</v>
      </c>
      <c r="I795">
        <v>4</v>
      </c>
      <c r="J795" s="2">
        <v>150</v>
      </c>
    </row>
    <row r="796" spans="1:10" x14ac:dyDescent="0.25">
      <c r="A796">
        <v>2020</v>
      </c>
      <c r="B796">
        <v>5</v>
      </c>
      <c r="C796" t="s">
        <v>16611</v>
      </c>
      <c r="D796">
        <v>21</v>
      </c>
      <c r="E796">
        <v>312</v>
      </c>
      <c r="F796" s="3">
        <v>15</v>
      </c>
      <c r="G796">
        <v>4</v>
      </c>
      <c r="H796" s="2">
        <v>598</v>
      </c>
      <c r="I796">
        <v>5</v>
      </c>
      <c r="J796" s="2">
        <v>645</v>
      </c>
    </row>
    <row r="797" spans="1:10" x14ac:dyDescent="0.25">
      <c r="A797">
        <v>2020</v>
      </c>
      <c r="B797">
        <v>5</v>
      </c>
      <c r="C797" t="s">
        <v>16611</v>
      </c>
      <c r="D797">
        <v>21</v>
      </c>
      <c r="E797">
        <v>361</v>
      </c>
      <c r="F797" s="3">
        <v>16</v>
      </c>
      <c r="G797">
        <v>4</v>
      </c>
      <c r="H797" s="2">
        <v>214</v>
      </c>
      <c r="I797">
        <v>8</v>
      </c>
      <c r="J797" s="2">
        <v>381</v>
      </c>
    </row>
    <row r="798" spans="1:10" x14ac:dyDescent="0.25">
      <c r="A798">
        <v>2020</v>
      </c>
      <c r="B798">
        <v>5</v>
      </c>
      <c r="C798" t="s">
        <v>16611</v>
      </c>
      <c r="D798">
        <v>21</v>
      </c>
      <c r="E798">
        <v>481</v>
      </c>
      <c r="F798" s="3">
        <v>17</v>
      </c>
      <c r="G798">
        <v>15</v>
      </c>
      <c r="H798" s="2">
        <v>778</v>
      </c>
      <c r="I798">
        <v>14</v>
      </c>
      <c r="J798" s="2">
        <v>599</v>
      </c>
    </row>
    <row r="799" spans="1:10" x14ac:dyDescent="0.25">
      <c r="A799">
        <v>2020</v>
      </c>
      <c r="B799">
        <v>5</v>
      </c>
      <c r="C799" t="s">
        <v>16611</v>
      </c>
      <c r="D799">
        <v>21</v>
      </c>
      <c r="E799">
        <v>247</v>
      </c>
      <c r="F799" s="3">
        <v>18</v>
      </c>
      <c r="G799">
        <v>20</v>
      </c>
      <c r="H799" s="2">
        <v>485</v>
      </c>
      <c r="I799">
        <v>5</v>
      </c>
      <c r="J799" s="2">
        <v>437</v>
      </c>
    </row>
    <row r="800" spans="1:10" x14ac:dyDescent="0.25">
      <c r="A800">
        <v>2020</v>
      </c>
      <c r="B800">
        <v>5</v>
      </c>
      <c r="C800" t="s">
        <v>16611</v>
      </c>
      <c r="D800">
        <v>21</v>
      </c>
      <c r="E800">
        <v>453</v>
      </c>
      <c r="F800" s="3">
        <v>19</v>
      </c>
      <c r="G800">
        <v>11</v>
      </c>
      <c r="H800" s="2">
        <v>448</v>
      </c>
      <c r="I800">
        <v>20</v>
      </c>
      <c r="J800" s="2">
        <v>231</v>
      </c>
    </row>
    <row r="801" spans="1:10" x14ac:dyDescent="0.25">
      <c r="A801">
        <v>2020</v>
      </c>
      <c r="B801">
        <v>5</v>
      </c>
      <c r="C801" t="s">
        <v>16611</v>
      </c>
      <c r="D801">
        <v>21</v>
      </c>
      <c r="E801">
        <v>165</v>
      </c>
      <c r="F801" s="3">
        <v>20</v>
      </c>
      <c r="G801">
        <v>15</v>
      </c>
      <c r="H801" s="2">
        <v>590</v>
      </c>
      <c r="I801">
        <v>17</v>
      </c>
      <c r="J801" s="2">
        <v>378</v>
      </c>
    </row>
    <row r="802" spans="1:10" x14ac:dyDescent="0.25">
      <c r="A802">
        <v>2020</v>
      </c>
      <c r="B802">
        <v>5</v>
      </c>
      <c r="C802" t="s">
        <v>16611</v>
      </c>
      <c r="D802">
        <v>22</v>
      </c>
      <c r="E802">
        <v>192</v>
      </c>
      <c r="F802" s="3">
        <v>1</v>
      </c>
      <c r="G802">
        <v>8</v>
      </c>
      <c r="H802" s="2">
        <v>439</v>
      </c>
      <c r="I802">
        <v>13</v>
      </c>
      <c r="J802" s="2">
        <v>286</v>
      </c>
    </row>
    <row r="803" spans="1:10" x14ac:dyDescent="0.25">
      <c r="A803">
        <v>2020</v>
      </c>
      <c r="B803">
        <v>5</v>
      </c>
      <c r="C803" t="s">
        <v>16611</v>
      </c>
      <c r="D803">
        <v>22</v>
      </c>
      <c r="E803">
        <v>191</v>
      </c>
      <c r="F803" s="3">
        <v>2</v>
      </c>
      <c r="G803">
        <v>18</v>
      </c>
      <c r="H803" s="2">
        <v>585</v>
      </c>
      <c r="I803">
        <v>3</v>
      </c>
      <c r="J803" s="2">
        <v>476</v>
      </c>
    </row>
    <row r="804" spans="1:10" x14ac:dyDescent="0.25">
      <c r="A804">
        <v>2020</v>
      </c>
      <c r="B804">
        <v>5</v>
      </c>
      <c r="C804" t="s">
        <v>16611</v>
      </c>
      <c r="D804">
        <v>22</v>
      </c>
      <c r="E804">
        <v>300</v>
      </c>
      <c r="F804" s="3">
        <v>3</v>
      </c>
      <c r="G804">
        <v>7</v>
      </c>
      <c r="H804" s="2">
        <v>656</v>
      </c>
      <c r="I804">
        <v>6</v>
      </c>
      <c r="J804" s="2">
        <v>516</v>
      </c>
    </row>
    <row r="805" spans="1:10" x14ac:dyDescent="0.25">
      <c r="A805">
        <v>2020</v>
      </c>
      <c r="B805">
        <v>5</v>
      </c>
      <c r="C805" t="s">
        <v>16611</v>
      </c>
      <c r="D805">
        <v>22</v>
      </c>
      <c r="E805">
        <v>428</v>
      </c>
      <c r="F805" s="3">
        <v>4</v>
      </c>
      <c r="G805">
        <v>3</v>
      </c>
      <c r="H805" s="2">
        <v>502</v>
      </c>
      <c r="I805">
        <v>8</v>
      </c>
      <c r="J805" s="2">
        <v>791</v>
      </c>
    </row>
    <row r="806" spans="1:10" x14ac:dyDescent="0.25">
      <c r="A806">
        <v>2020</v>
      </c>
      <c r="B806">
        <v>5</v>
      </c>
      <c r="C806" t="s">
        <v>16611</v>
      </c>
      <c r="D806">
        <v>22</v>
      </c>
      <c r="E806">
        <v>48</v>
      </c>
      <c r="F806" s="3">
        <v>5</v>
      </c>
      <c r="G806">
        <v>19</v>
      </c>
      <c r="H806" s="2">
        <v>44</v>
      </c>
      <c r="I806">
        <v>19</v>
      </c>
      <c r="J806" s="2">
        <v>475</v>
      </c>
    </row>
    <row r="807" spans="1:10" x14ac:dyDescent="0.25">
      <c r="A807">
        <v>2020</v>
      </c>
      <c r="B807">
        <v>5</v>
      </c>
      <c r="C807" t="s">
        <v>16611</v>
      </c>
      <c r="D807">
        <v>22</v>
      </c>
      <c r="E807">
        <v>29</v>
      </c>
      <c r="F807" s="3">
        <v>6</v>
      </c>
      <c r="G807">
        <v>7</v>
      </c>
      <c r="H807" s="2">
        <v>196</v>
      </c>
      <c r="I807">
        <v>18</v>
      </c>
      <c r="J807" s="2">
        <v>148</v>
      </c>
    </row>
    <row r="808" spans="1:10" x14ac:dyDescent="0.25">
      <c r="A808">
        <v>2020</v>
      </c>
      <c r="B808">
        <v>5</v>
      </c>
      <c r="C808" t="s">
        <v>16611</v>
      </c>
      <c r="D808">
        <v>22</v>
      </c>
      <c r="E808">
        <v>197</v>
      </c>
      <c r="F808" s="3">
        <v>7</v>
      </c>
      <c r="G808">
        <v>3</v>
      </c>
      <c r="H808" s="2">
        <v>45</v>
      </c>
      <c r="I808">
        <v>8</v>
      </c>
      <c r="J808" s="2">
        <v>882</v>
      </c>
    </row>
    <row r="809" spans="1:10" x14ac:dyDescent="0.25">
      <c r="A809">
        <v>2020</v>
      </c>
      <c r="B809">
        <v>5</v>
      </c>
      <c r="C809" t="s">
        <v>16611</v>
      </c>
      <c r="D809">
        <v>22</v>
      </c>
      <c r="E809">
        <v>168</v>
      </c>
      <c r="F809" s="3">
        <v>8</v>
      </c>
      <c r="G809">
        <v>5</v>
      </c>
      <c r="H809" s="2">
        <v>897</v>
      </c>
      <c r="I809">
        <v>12</v>
      </c>
      <c r="J809" s="2">
        <v>169</v>
      </c>
    </row>
    <row r="810" spans="1:10" x14ac:dyDescent="0.25">
      <c r="A810">
        <v>2020</v>
      </c>
      <c r="B810">
        <v>5</v>
      </c>
      <c r="C810" t="s">
        <v>16611</v>
      </c>
      <c r="D810">
        <v>22</v>
      </c>
      <c r="E810">
        <v>91</v>
      </c>
      <c r="F810" s="3">
        <v>9</v>
      </c>
      <c r="G810">
        <v>15</v>
      </c>
      <c r="H810" s="2">
        <v>213</v>
      </c>
      <c r="I810">
        <v>20</v>
      </c>
      <c r="J810" s="2">
        <v>651</v>
      </c>
    </row>
    <row r="811" spans="1:10" x14ac:dyDescent="0.25">
      <c r="A811">
        <v>2020</v>
      </c>
      <c r="B811">
        <v>5</v>
      </c>
      <c r="C811" t="s">
        <v>16611</v>
      </c>
      <c r="D811">
        <v>22</v>
      </c>
      <c r="E811">
        <v>365</v>
      </c>
      <c r="F811" s="3">
        <v>10</v>
      </c>
      <c r="G811">
        <v>4</v>
      </c>
      <c r="H811" s="2">
        <v>60</v>
      </c>
      <c r="I811">
        <v>20</v>
      </c>
      <c r="J811" s="2">
        <v>841</v>
      </c>
    </row>
    <row r="812" spans="1:10" x14ac:dyDescent="0.25">
      <c r="A812">
        <v>2020</v>
      </c>
      <c r="B812">
        <v>5</v>
      </c>
      <c r="C812" t="s">
        <v>16611</v>
      </c>
      <c r="D812">
        <v>22</v>
      </c>
      <c r="E812">
        <v>24</v>
      </c>
      <c r="F812" s="3">
        <v>11</v>
      </c>
      <c r="G812">
        <v>17</v>
      </c>
      <c r="H812" s="2">
        <v>609</v>
      </c>
      <c r="I812">
        <v>9</v>
      </c>
      <c r="J812" s="2">
        <v>157</v>
      </c>
    </row>
    <row r="813" spans="1:10" x14ac:dyDescent="0.25">
      <c r="A813">
        <v>2020</v>
      </c>
      <c r="B813">
        <v>5</v>
      </c>
      <c r="C813" t="s">
        <v>16611</v>
      </c>
      <c r="D813">
        <v>22</v>
      </c>
      <c r="E813">
        <v>265</v>
      </c>
      <c r="F813" s="3">
        <v>12</v>
      </c>
      <c r="G813">
        <v>17</v>
      </c>
      <c r="H813" s="2">
        <v>246</v>
      </c>
      <c r="I813">
        <v>20</v>
      </c>
      <c r="J813" s="2">
        <v>458</v>
      </c>
    </row>
    <row r="814" spans="1:10" x14ac:dyDescent="0.25">
      <c r="A814">
        <v>2020</v>
      </c>
      <c r="B814">
        <v>5</v>
      </c>
      <c r="C814" t="s">
        <v>16611</v>
      </c>
      <c r="D814">
        <v>22</v>
      </c>
      <c r="E814">
        <v>234</v>
      </c>
      <c r="F814" s="3">
        <v>13</v>
      </c>
      <c r="G814">
        <v>5</v>
      </c>
      <c r="H814" s="2">
        <v>676</v>
      </c>
      <c r="I814">
        <v>20</v>
      </c>
      <c r="J814" s="2">
        <v>299</v>
      </c>
    </row>
    <row r="815" spans="1:10" x14ac:dyDescent="0.25">
      <c r="A815">
        <v>2020</v>
      </c>
      <c r="B815">
        <v>5</v>
      </c>
      <c r="C815" t="s">
        <v>16611</v>
      </c>
      <c r="D815">
        <v>22</v>
      </c>
      <c r="E815">
        <v>473</v>
      </c>
      <c r="F815" s="3">
        <v>14</v>
      </c>
      <c r="G815">
        <v>7</v>
      </c>
      <c r="H815" s="2">
        <v>457</v>
      </c>
      <c r="I815">
        <v>14</v>
      </c>
      <c r="J815" s="2">
        <v>451</v>
      </c>
    </row>
    <row r="816" spans="1:10" x14ac:dyDescent="0.25">
      <c r="A816">
        <v>2020</v>
      </c>
      <c r="B816">
        <v>5</v>
      </c>
      <c r="C816" t="s">
        <v>16611</v>
      </c>
      <c r="D816">
        <v>22</v>
      </c>
      <c r="E816">
        <v>274</v>
      </c>
      <c r="F816" s="3">
        <v>15</v>
      </c>
      <c r="G816">
        <v>9</v>
      </c>
      <c r="H816" s="2">
        <v>128</v>
      </c>
      <c r="I816">
        <v>12</v>
      </c>
      <c r="J816" s="2">
        <v>476</v>
      </c>
    </row>
    <row r="817" spans="1:10" x14ac:dyDescent="0.25">
      <c r="A817">
        <v>2020</v>
      </c>
      <c r="B817">
        <v>5</v>
      </c>
      <c r="C817" t="s">
        <v>16611</v>
      </c>
      <c r="D817">
        <v>22</v>
      </c>
      <c r="E817">
        <v>76</v>
      </c>
      <c r="F817" s="3">
        <v>16</v>
      </c>
      <c r="G817">
        <v>18</v>
      </c>
      <c r="H817" s="2">
        <v>904</v>
      </c>
      <c r="I817">
        <v>15</v>
      </c>
      <c r="J817" s="2">
        <v>117</v>
      </c>
    </row>
    <row r="818" spans="1:10" x14ac:dyDescent="0.25">
      <c r="A818">
        <v>2020</v>
      </c>
      <c r="B818">
        <v>5</v>
      </c>
      <c r="C818" t="s">
        <v>16611</v>
      </c>
      <c r="D818">
        <v>22</v>
      </c>
      <c r="E818">
        <v>491</v>
      </c>
      <c r="F818" s="3">
        <v>17</v>
      </c>
      <c r="G818">
        <v>18</v>
      </c>
      <c r="H818" s="2">
        <v>718</v>
      </c>
      <c r="I818">
        <v>20</v>
      </c>
      <c r="J818" s="2">
        <v>823</v>
      </c>
    </row>
    <row r="819" spans="1:10" x14ac:dyDescent="0.25">
      <c r="A819">
        <v>2020</v>
      </c>
      <c r="B819">
        <v>5</v>
      </c>
      <c r="C819" t="s">
        <v>16611</v>
      </c>
      <c r="D819">
        <v>22</v>
      </c>
      <c r="E819">
        <v>488</v>
      </c>
      <c r="F819" s="3">
        <v>18</v>
      </c>
      <c r="G819">
        <v>13</v>
      </c>
      <c r="H819" s="2">
        <v>677</v>
      </c>
      <c r="I819">
        <v>19</v>
      </c>
      <c r="J819" s="2">
        <v>121</v>
      </c>
    </row>
    <row r="820" spans="1:10" x14ac:dyDescent="0.25">
      <c r="A820">
        <v>2020</v>
      </c>
      <c r="B820">
        <v>5</v>
      </c>
      <c r="C820" t="s">
        <v>16611</v>
      </c>
      <c r="D820">
        <v>22</v>
      </c>
      <c r="E820">
        <v>354</v>
      </c>
      <c r="F820" s="3">
        <v>19</v>
      </c>
      <c r="G820">
        <v>2</v>
      </c>
      <c r="H820" s="2">
        <v>981</v>
      </c>
      <c r="I820">
        <v>17</v>
      </c>
      <c r="J820" s="2">
        <v>565</v>
      </c>
    </row>
    <row r="821" spans="1:10" x14ac:dyDescent="0.25">
      <c r="A821">
        <v>2020</v>
      </c>
      <c r="B821">
        <v>5</v>
      </c>
      <c r="C821" t="s">
        <v>16611</v>
      </c>
      <c r="D821">
        <v>22</v>
      </c>
      <c r="E821">
        <v>14</v>
      </c>
      <c r="F821" s="3">
        <v>20</v>
      </c>
      <c r="G821">
        <v>20</v>
      </c>
      <c r="H821" s="2">
        <v>28</v>
      </c>
      <c r="I821">
        <v>15</v>
      </c>
      <c r="J821" s="2">
        <v>927</v>
      </c>
    </row>
    <row r="822" spans="1:10" x14ac:dyDescent="0.25">
      <c r="A822">
        <v>2020</v>
      </c>
      <c r="B822">
        <v>5</v>
      </c>
      <c r="C822" t="s">
        <v>16611</v>
      </c>
      <c r="D822">
        <v>23</v>
      </c>
      <c r="E822">
        <v>108</v>
      </c>
      <c r="F822" s="3">
        <v>1</v>
      </c>
      <c r="G822">
        <v>7</v>
      </c>
      <c r="H822" s="2">
        <v>212</v>
      </c>
      <c r="I822">
        <v>16</v>
      </c>
      <c r="J822" s="2">
        <v>666</v>
      </c>
    </row>
    <row r="823" spans="1:10" x14ac:dyDescent="0.25">
      <c r="A823">
        <v>2020</v>
      </c>
      <c r="B823">
        <v>5</v>
      </c>
      <c r="C823" t="s">
        <v>16611</v>
      </c>
      <c r="D823">
        <v>23</v>
      </c>
      <c r="E823">
        <v>113</v>
      </c>
      <c r="F823" s="3">
        <v>2</v>
      </c>
      <c r="G823">
        <v>9</v>
      </c>
      <c r="H823" s="2">
        <v>21</v>
      </c>
      <c r="I823">
        <v>14</v>
      </c>
      <c r="J823" s="2">
        <v>93</v>
      </c>
    </row>
    <row r="824" spans="1:10" x14ac:dyDescent="0.25">
      <c r="A824">
        <v>2020</v>
      </c>
      <c r="B824">
        <v>5</v>
      </c>
      <c r="C824" t="s">
        <v>16611</v>
      </c>
      <c r="D824">
        <v>23</v>
      </c>
      <c r="E824">
        <v>261</v>
      </c>
      <c r="F824" s="3">
        <v>3</v>
      </c>
      <c r="G824">
        <v>14</v>
      </c>
      <c r="H824" s="2">
        <v>119</v>
      </c>
      <c r="I824">
        <v>18</v>
      </c>
      <c r="J824" s="2">
        <v>635</v>
      </c>
    </row>
    <row r="825" spans="1:10" x14ac:dyDescent="0.25">
      <c r="A825">
        <v>2020</v>
      </c>
      <c r="B825">
        <v>5</v>
      </c>
      <c r="C825" t="s">
        <v>16611</v>
      </c>
      <c r="D825">
        <v>23</v>
      </c>
      <c r="E825">
        <v>265</v>
      </c>
      <c r="F825" s="3">
        <v>4</v>
      </c>
      <c r="G825">
        <v>10</v>
      </c>
      <c r="H825" s="2">
        <v>811</v>
      </c>
      <c r="I825">
        <v>11</v>
      </c>
      <c r="J825" s="2">
        <v>47</v>
      </c>
    </row>
    <row r="826" spans="1:10" x14ac:dyDescent="0.25">
      <c r="A826">
        <v>2020</v>
      </c>
      <c r="B826">
        <v>5</v>
      </c>
      <c r="C826" t="s">
        <v>16611</v>
      </c>
      <c r="D826">
        <v>23</v>
      </c>
      <c r="E826">
        <v>376</v>
      </c>
      <c r="F826" s="3">
        <v>5</v>
      </c>
      <c r="G826">
        <v>19</v>
      </c>
      <c r="H826" s="2">
        <v>647</v>
      </c>
      <c r="I826">
        <v>19</v>
      </c>
      <c r="J826" s="2">
        <v>484</v>
      </c>
    </row>
    <row r="827" spans="1:10" x14ac:dyDescent="0.25">
      <c r="A827">
        <v>2020</v>
      </c>
      <c r="B827">
        <v>5</v>
      </c>
      <c r="C827" t="s">
        <v>16611</v>
      </c>
      <c r="D827">
        <v>23</v>
      </c>
      <c r="E827">
        <v>104</v>
      </c>
      <c r="F827" s="3">
        <v>6</v>
      </c>
      <c r="G827">
        <v>11</v>
      </c>
      <c r="H827" s="2">
        <v>119</v>
      </c>
      <c r="I827">
        <v>2</v>
      </c>
      <c r="J827" s="2">
        <v>150</v>
      </c>
    </row>
    <row r="828" spans="1:10" x14ac:dyDescent="0.25">
      <c r="A828">
        <v>2020</v>
      </c>
      <c r="B828">
        <v>5</v>
      </c>
      <c r="C828" t="s">
        <v>16611</v>
      </c>
      <c r="D828">
        <v>23</v>
      </c>
      <c r="E828">
        <v>411</v>
      </c>
      <c r="F828" s="3">
        <v>7</v>
      </c>
      <c r="G828">
        <v>17</v>
      </c>
      <c r="H828" s="2">
        <v>709</v>
      </c>
      <c r="I828">
        <v>20</v>
      </c>
      <c r="J828" s="2">
        <v>645</v>
      </c>
    </row>
    <row r="829" spans="1:10" x14ac:dyDescent="0.25">
      <c r="A829">
        <v>2020</v>
      </c>
      <c r="B829">
        <v>5</v>
      </c>
      <c r="C829" t="s">
        <v>16611</v>
      </c>
      <c r="D829">
        <v>23</v>
      </c>
      <c r="E829">
        <v>113</v>
      </c>
      <c r="F829" s="3">
        <v>8</v>
      </c>
      <c r="G829">
        <v>8</v>
      </c>
      <c r="H829" s="2">
        <v>928</v>
      </c>
      <c r="I829">
        <v>5</v>
      </c>
      <c r="J829" s="2">
        <v>841</v>
      </c>
    </row>
    <row r="830" spans="1:10" x14ac:dyDescent="0.25">
      <c r="A830">
        <v>2020</v>
      </c>
      <c r="B830">
        <v>5</v>
      </c>
      <c r="C830" t="s">
        <v>16611</v>
      </c>
      <c r="D830">
        <v>23</v>
      </c>
      <c r="E830">
        <v>126</v>
      </c>
      <c r="F830" s="3">
        <v>9</v>
      </c>
      <c r="G830">
        <v>3</v>
      </c>
      <c r="H830" s="2">
        <v>878</v>
      </c>
      <c r="I830">
        <v>13</v>
      </c>
      <c r="J830" s="2">
        <v>478</v>
      </c>
    </row>
    <row r="831" spans="1:10" x14ac:dyDescent="0.25">
      <c r="A831">
        <v>2020</v>
      </c>
      <c r="B831">
        <v>5</v>
      </c>
      <c r="C831" t="s">
        <v>16611</v>
      </c>
      <c r="D831">
        <v>23</v>
      </c>
      <c r="E831">
        <v>47</v>
      </c>
      <c r="F831" s="3">
        <v>10</v>
      </c>
      <c r="G831">
        <v>19</v>
      </c>
      <c r="H831" s="2">
        <v>84</v>
      </c>
      <c r="I831">
        <v>9</v>
      </c>
      <c r="J831" s="2">
        <v>528</v>
      </c>
    </row>
    <row r="832" spans="1:10" x14ac:dyDescent="0.25">
      <c r="A832">
        <v>2020</v>
      </c>
      <c r="B832">
        <v>5</v>
      </c>
      <c r="C832" t="s">
        <v>16611</v>
      </c>
      <c r="D832">
        <v>23</v>
      </c>
      <c r="E832">
        <v>33</v>
      </c>
      <c r="F832" s="3">
        <v>11</v>
      </c>
      <c r="G832">
        <v>14</v>
      </c>
      <c r="H832" s="2">
        <v>620</v>
      </c>
      <c r="I832">
        <v>4</v>
      </c>
      <c r="J832" s="2">
        <v>890</v>
      </c>
    </row>
    <row r="833" spans="1:10" x14ac:dyDescent="0.25">
      <c r="A833">
        <v>2020</v>
      </c>
      <c r="B833">
        <v>5</v>
      </c>
      <c r="C833" t="s">
        <v>16611</v>
      </c>
      <c r="D833">
        <v>23</v>
      </c>
      <c r="E833">
        <v>460</v>
      </c>
      <c r="F833" s="3">
        <v>12</v>
      </c>
      <c r="G833">
        <v>3</v>
      </c>
      <c r="H833" s="2">
        <v>21</v>
      </c>
      <c r="I833">
        <v>9</v>
      </c>
      <c r="J833" s="2">
        <v>973</v>
      </c>
    </row>
    <row r="834" spans="1:10" x14ac:dyDescent="0.25">
      <c r="A834">
        <v>2020</v>
      </c>
      <c r="B834">
        <v>5</v>
      </c>
      <c r="C834" t="s">
        <v>16611</v>
      </c>
      <c r="D834">
        <v>23</v>
      </c>
      <c r="E834">
        <v>239</v>
      </c>
      <c r="F834" s="3">
        <v>13</v>
      </c>
      <c r="G834">
        <v>10</v>
      </c>
      <c r="H834" s="2">
        <v>490</v>
      </c>
      <c r="I834">
        <v>4</v>
      </c>
      <c r="J834" s="2">
        <v>705</v>
      </c>
    </row>
    <row r="835" spans="1:10" x14ac:dyDescent="0.25">
      <c r="A835">
        <v>2020</v>
      </c>
      <c r="B835">
        <v>5</v>
      </c>
      <c r="C835" t="s">
        <v>16611</v>
      </c>
      <c r="D835">
        <v>23</v>
      </c>
      <c r="E835">
        <v>368</v>
      </c>
      <c r="F835" s="3">
        <v>14</v>
      </c>
      <c r="G835">
        <v>13</v>
      </c>
      <c r="H835" s="2">
        <v>417</v>
      </c>
      <c r="I835">
        <v>13</v>
      </c>
      <c r="J835" s="2">
        <v>480</v>
      </c>
    </row>
    <row r="836" spans="1:10" x14ac:dyDescent="0.25">
      <c r="A836">
        <v>2020</v>
      </c>
      <c r="B836">
        <v>5</v>
      </c>
      <c r="C836" t="s">
        <v>16611</v>
      </c>
      <c r="D836">
        <v>23</v>
      </c>
      <c r="E836">
        <v>76</v>
      </c>
      <c r="F836" s="3">
        <v>15</v>
      </c>
      <c r="G836">
        <v>4</v>
      </c>
      <c r="H836" s="2">
        <v>47</v>
      </c>
      <c r="I836">
        <v>18</v>
      </c>
      <c r="J836" s="2">
        <v>769</v>
      </c>
    </row>
    <row r="837" spans="1:10" x14ac:dyDescent="0.25">
      <c r="A837">
        <v>2020</v>
      </c>
      <c r="B837">
        <v>5</v>
      </c>
      <c r="C837" t="s">
        <v>16611</v>
      </c>
      <c r="D837">
        <v>23</v>
      </c>
      <c r="E837">
        <v>143</v>
      </c>
      <c r="F837" s="3">
        <v>16</v>
      </c>
      <c r="G837">
        <v>15</v>
      </c>
      <c r="H837" s="2">
        <v>190</v>
      </c>
      <c r="I837">
        <v>18</v>
      </c>
      <c r="J837" s="2">
        <v>511</v>
      </c>
    </row>
    <row r="838" spans="1:10" x14ac:dyDescent="0.25">
      <c r="A838">
        <v>2020</v>
      </c>
      <c r="B838">
        <v>5</v>
      </c>
      <c r="C838" t="s">
        <v>16611</v>
      </c>
      <c r="D838">
        <v>23</v>
      </c>
      <c r="E838">
        <v>188</v>
      </c>
      <c r="F838" s="3">
        <v>17</v>
      </c>
      <c r="G838">
        <v>17</v>
      </c>
      <c r="H838" s="2">
        <v>450</v>
      </c>
      <c r="I838">
        <v>9</v>
      </c>
      <c r="J838" s="2">
        <v>752</v>
      </c>
    </row>
    <row r="839" spans="1:10" x14ac:dyDescent="0.25">
      <c r="A839">
        <v>2020</v>
      </c>
      <c r="B839">
        <v>5</v>
      </c>
      <c r="C839" t="s">
        <v>16611</v>
      </c>
      <c r="D839">
        <v>23</v>
      </c>
      <c r="E839">
        <v>234</v>
      </c>
      <c r="F839" s="3">
        <v>18</v>
      </c>
      <c r="G839">
        <v>13</v>
      </c>
      <c r="H839" s="2">
        <v>725</v>
      </c>
      <c r="I839">
        <v>5</v>
      </c>
      <c r="J839" s="2">
        <v>783</v>
      </c>
    </row>
    <row r="840" spans="1:10" x14ac:dyDescent="0.25">
      <c r="A840">
        <v>2020</v>
      </c>
      <c r="B840">
        <v>5</v>
      </c>
      <c r="C840" t="s">
        <v>16611</v>
      </c>
      <c r="D840">
        <v>23</v>
      </c>
      <c r="E840">
        <v>350</v>
      </c>
      <c r="F840" s="3">
        <v>19</v>
      </c>
      <c r="G840">
        <v>12</v>
      </c>
      <c r="H840" s="2">
        <v>517</v>
      </c>
      <c r="I840">
        <v>15</v>
      </c>
      <c r="J840" s="2">
        <v>381</v>
      </c>
    </row>
    <row r="841" spans="1:10" x14ac:dyDescent="0.25">
      <c r="A841">
        <v>2020</v>
      </c>
      <c r="B841">
        <v>5</v>
      </c>
      <c r="C841" t="s">
        <v>16611</v>
      </c>
      <c r="D841">
        <v>23</v>
      </c>
      <c r="E841">
        <v>210</v>
      </c>
      <c r="F841" s="3">
        <v>20</v>
      </c>
      <c r="G841">
        <v>2</v>
      </c>
      <c r="H841" s="2">
        <v>706</v>
      </c>
      <c r="I841">
        <v>2</v>
      </c>
      <c r="J841" s="2">
        <v>647</v>
      </c>
    </row>
    <row r="842" spans="1:10" x14ac:dyDescent="0.25">
      <c r="A842">
        <v>2020</v>
      </c>
      <c r="B842">
        <v>5</v>
      </c>
      <c r="C842" t="s">
        <v>16612</v>
      </c>
      <c r="D842">
        <v>31</v>
      </c>
      <c r="E842">
        <v>171</v>
      </c>
      <c r="F842" s="3">
        <v>1</v>
      </c>
      <c r="G842">
        <v>2</v>
      </c>
      <c r="H842" s="2">
        <v>571</v>
      </c>
      <c r="I842">
        <v>8</v>
      </c>
      <c r="J842" s="2">
        <v>578</v>
      </c>
    </row>
    <row r="843" spans="1:10" x14ac:dyDescent="0.25">
      <c r="A843">
        <v>2020</v>
      </c>
      <c r="B843">
        <v>5</v>
      </c>
      <c r="C843" t="s">
        <v>16612</v>
      </c>
      <c r="D843">
        <v>31</v>
      </c>
      <c r="E843">
        <v>254</v>
      </c>
      <c r="F843" s="3">
        <v>2</v>
      </c>
      <c r="G843">
        <v>18</v>
      </c>
      <c r="H843" s="2">
        <v>504</v>
      </c>
      <c r="I843">
        <v>8</v>
      </c>
      <c r="J843" s="2">
        <v>765</v>
      </c>
    </row>
    <row r="844" spans="1:10" x14ac:dyDescent="0.25">
      <c r="A844">
        <v>2020</v>
      </c>
      <c r="B844">
        <v>5</v>
      </c>
      <c r="C844" t="s">
        <v>16612</v>
      </c>
      <c r="D844">
        <v>31</v>
      </c>
      <c r="E844">
        <v>385</v>
      </c>
      <c r="F844" s="3">
        <v>3</v>
      </c>
      <c r="G844">
        <v>20</v>
      </c>
      <c r="H844" s="2">
        <v>952</v>
      </c>
      <c r="I844">
        <v>18</v>
      </c>
      <c r="J844" s="2">
        <v>940</v>
      </c>
    </row>
    <row r="845" spans="1:10" x14ac:dyDescent="0.25">
      <c r="A845">
        <v>2020</v>
      </c>
      <c r="B845">
        <v>5</v>
      </c>
      <c r="C845" t="s">
        <v>16612</v>
      </c>
      <c r="D845">
        <v>31</v>
      </c>
      <c r="E845">
        <v>409</v>
      </c>
      <c r="F845" s="3">
        <v>4</v>
      </c>
      <c r="G845">
        <v>18</v>
      </c>
      <c r="H845" s="2">
        <v>379</v>
      </c>
      <c r="I845">
        <v>8</v>
      </c>
      <c r="J845" s="2">
        <v>403</v>
      </c>
    </row>
    <row r="846" spans="1:10" x14ac:dyDescent="0.25">
      <c r="A846">
        <v>2020</v>
      </c>
      <c r="B846">
        <v>5</v>
      </c>
      <c r="C846" t="s">
        <v>16612</v>
      </c>
      <c r="D846">
        <v>31</v>
      </c>
      <c r="E846">
        <v>411</v>
      </c>
      <c r="F846" s="3">
        <v>5</v>
      </c>
      <c r="G846">
        <v>16</v>
      </c>
      <c r="H846" s="2">
        <v>325</v>
      </c>
      <c r="I846">
        <v>18</v>
      </c>
      <c r="J846" s="2">
        <v>543</v>
      </c>
    </row>
    <row r="847" spans="1:10" x14ac:dyDescent="0.25">
      <c r="A847">
        <v>2020</v>
      </c>
      <c r="B847">
        <v>5</v>
      </c>
      <c r="C847" t="s">
        <v>16612</v>
      </c>
      <c r="D847">
        <v>31</v>
      </c>
      <c r="E847">
        <v>303</v>
      </c>
      <c r="F847" s="3">
        <v>6</v>
      </c>
      <c r="G847">
        <v>3</v>
      </c>
      <c r="H847" s="2">
        <v>472</v>
      </c>
      <c r="I847">
        <v>3</v>
      </c>
      <c r="J847" s="2">
        <v>541</v>
      </c>
    </row>
    <row r="848" spans="1:10" x14ac:dyDescent="0.25">
      <c r="A848">
        <v>2020</v>
      </c>
      <c r="B848">
        <v>5</v>
      </c>
      <c r="C848" t="s">
        <v>16612</v>
      </c>
      <c r="D848">
        <v>31</v>
      </c>
      <c r="E848">
        <v>201</v>
      </c>
      <c r="F848" s="3">
        <v>7</v>
      </c>
      <c r="G848">
        <v>15</v>
      </c>
      <c r="H848" s="2">
        <v>747</v>
      </c>
      <c r="I848">
        <v>12</v>
      </c>
      <c r="J848" s="2">
        <v>374</v>
      </c>
    </row>
    <row r="849" spans="1:10" x14ac:dyDescent="0.25">
      <c r="A849">
        <v>2020</v>
      </c>
      <c r="B849">
        <v>5</v>
      </c>
      <c r="C849" t="s">
        <v>16612</v>
      </c>
      <c r="D849">
        <v>31</v>
      </c>
      <c r="E849">
        <v>378</v>
      </c>
      <c r="F849" s="3">
        <v>8</v>
      </c>
      <c r="G849">
        <v>2</v>
      </c>
      <c r="H849" s="2">
        <v>796</v>
      </c>
      <c r="I849">
        <v>12</v>
      </c>
      <c r="J849" s="2">
        <v>93</v>
      </c>
    </row>
    <row r="850" spans="1:10" x14ac:dyDescent="0.25">
      <c r="A850">
        <v>2020</v>
      </c>
      <c r="B850">
        <v>5</v>
      </c>
      <c r="C850" t="s">
        <v>16612</v>
      </c>
      <c r="D850">
        <v>31</v>
      </c>
      <c r="E850">
        <v>66</v>
      </c>
      <c r="F850" s="3">
        <v>9</v>
      </c>
      <c r="G850">
        <v>17</v>
      </c>
      <c r="H850" s="2">
        <v>740</v>
      </c>
      <c r="I850">
        <v>2</v>
      </c>
      <c r="J850" s="2">
        <v>154</v>
      </c>
    </row>
    <row r="851" spans="1:10" x14ac:dyDescent="0.25">
      <c r="A851">
        <v>2020</v>
      </c>
      <c r="B851">
        <v>5</v>
      </c>
      <c r="C851" t="s">
        <v>16612</v>
      </c>
      <c r="D851">
        <v>31</v>
      </c>
      <c r="E851">
        <v>476</v>
      </c>
      <c r="F851" s="3">
        <v>10</v>
      </c>
      <c r="G851">
        <v>9</v>
      </c>
      <c r="H851" s="2">
        <v>231</v>
      </c>
      <c r="I851">
        <v>6</v>
      </c>
      <c r="J851" s="2">
        <v>172</v>
      </c>
    </row>
    <row r="852" spans="1:10" x14ac:dyDescent="0.25">
      <c r="A852">
        <v>2020</v>
      </c>
      <c r="B852">
        <v>5</v>
      </c>
      <c r="C852" t="s">
        <v>16612</v>
      </c>
      <c r="D852">
        <v>31</v>
      </c>
      <c r="E852">
        <v>73</v>
      </c>
      <c r="F852" s="3">
        <v>11</v>
      </c>
      <c r="G852">
        <v>20</v>
      </c>
      <c r="H852" s="2">
        <v>447</v>
      </c>
      <c r="I852">
        <v>5</v>
      </c>
      <c r="J852" s="2">
        <v>538</v>
      </c>
    </row>
    <row r="853" spans="1:10" x14ac:dyDescent="0.25">
      <c r="A853">
        <v>2020</v>
      </c>
      <c r="B853">
        <v>5</v>
      </c>
      <c r="C853" t="s">
        <v>16612</v>
      </c>
      <c r="D853">
        <v>31</v>
      </c>
      <c r="E853">
        <v>476</v>
      </c>
      <c r="F853" s="3">
        <v>12</v>
      </c>
      <c r="G853">
        <v>3</v>
      </c>
      <c r="H853" s="2">
        <v>503</v>
      </c>
      <c r="I853">
        <v>20</v>
      </c>
      <c r="J853" s="2">
        <v>311</v>
      </c>
    </row>
    <row r="854" spans="1:10" x14ac:dyDescent="0.25">
      <c r="A854">
        <v>2020</v>
      </c>
      <c r="B854">
        <v>5</v>
      </c>
      <c r="C854" t="s">
        <v>16612</v>
      </c>
      <c r="D854">
        <v>31</v>
      </c>
      <c r="E854">
        <v>225</v>
      </c>
      <c r="F854" s="3">
        <v>13</v>
      </c>
      <c r="G854">
        <v>11</v>
      </c>
      <c r="H854" s="2">
        <v>132</v>
      </c>
      <c r="I854">
        <v>14</v>
      </c>
      <c r="J854" s="2">
        <v>996</v>
      </c>
    </row>
    <row r="855" spans="1:10" x14ac:dyDescent="0.25">
      <c r="A855">
        <v>2020</v>
      </c>
      <c r="B855">
        <v>5</v>
      </c>
      <c r="C855" t="s">
        <v>16612</v>
      </c>
      <c r="D855">
        <v>31</v>
      </c>
      <c r="E855">
        <v>137</v>
      </c>
      <c r="F855" s="3">
        <v>14</v>
      </c>
      <c r="G855">
        <v>7</v>
      </c>
      <c r="H855" s="2">
        <v>535</v>
      </c>
      <c r="I855">
        <v>19</v>
      </c>
      <c r="J855" s="2">
        <v>436</v>
      </c>
    </row>
    <row r="856" spans="1:10" x14ac:dyDescent="0.25">
      <c r="A856">
        <v>2020</v>
      </c>
      <c r="B856">
        <v>5</v>
      </c>
      <c r="C856" t="s">
        <v>16612</v>
      </c>
      <c r="D856">
        <v>31</v>
      </c>
      <c r="E856">
        <v>135</v>
      </c>
      <c r="F856" s="3">
        <v>15</v>
      </c>
      <c r="G856">
        <v>10</v>
      </c>
      <c r="H856" s="2">
        <v>886</v>
      </c>
      <c r="I856">
        <v>16</v>
      </c>
      <c r="J856" s="2">
        <v>334</v>
      </c>
    </row>
    <row r="857" spans="1:10" x14ac:dyDescent="0.25">
      <c r="A857">
        <v>2020</v>
      </c>
      <c r="B857">
        <v>5</v>
      </c>
      <c r="C857" t="s">
        <v>16612</v>
      </c>
      <c r="D857">
        <v>31</v>
      </c>
      <c r="E857">
        <v>386</v>
      </c>
      <c r="F857" s="3">
        <v>16</v>
      </c>
      <c r="G857">
        <v>20</v>
      </c>
      <c r="H857" s="2">
        <v>422</v>
      </c>
      <c r="I857">
        <v>7</v>
      </c>
      <c r="J857" s="2">
        <v>274</v>
      </c>
    </row>
    <row r="858" spans="1:10" x14ac:dyDescent="0.25">
      <c r="A858">
        <v>2020</v>
      </c>
      <c r="B858">
        <v>5</v>
      </c>
      <c r="C858" t="s">
        <v>16612</v>
      </c>
      <c r="D858">
        <v>31</v>
      </c>
      <c r="E858">
        <v>222</v>
      </c>
      <c r="F858" s="3">
        <v>17</v>
      </c>
      <c r="G858">
        <v>12</v>
      </c>
      <c r="H858" s="2">
        <v>417</v>
      </c>
      <c r="I858">
        <v>15</v>
      </c>
      <c r="J858" s="2">
        <v>468</v>
      </c>
    </row>
    <row r="859" spans="1:10" x14ac:dyDescent="0.25">
      <c r="A859">
        <v>2020</v>
      </c>
      <c r="B859">
        <v>5</v>
      </c>
      <c r="C859" t="s">
        <v>16612</v>
      </c>
      <c r="D859">
        <v>31</v>
      </c>
      <c r="E859">
        <v>282</v>
      </c>
      <c r="F859" s="3">
        <v>18</v>
      </c>
      <c r="G859">
        <v>4</v>
      </c>
      <c r="H859" s="2">
        <v>612</v>
      </c>
      <c r="I859">
        <v>2</v>
      </c>
      <c r="J859" s="2">
        <v>230</v>
      </c>
    </row>
    <row r="860" spans="1:10" x14ac:dyDescent="0.25">
      <c r="A860">
        <v>2020</v>
      </c>
      <c r="B860">
        <v>5</v>
      </c>
      <c r="C860" t="s">
        <v>16612</v>
      </c>
      <c r="D860">
        <v>31</v>
      </c>
      <c r="E860">
        <v>482</v>
      </c>
      <c r="F860" s="3">
        <v>19</v>
      </c>
      <c r="G860">
        <v>10</v>
      </c>
      <c r="H860" s="2">
        <v>462</v>
      </c>
      <c r="I860">
        <v>7</v>
      </c>
      <c r="J860" s="2">
        <v>654</v>
      </c>
    </row>
    <row r="861" spans="1:10" x14ac:dyDescent="0.25">
      <c r="A861">
        <v>2020</v>
      </c>
      <c r="B861">
        <v>5</v>
      </c>
      <c r="C861" t="s">
        <v>16612</v>
      </c>
      <c r="D861">
        <v>31</v>
      </c>
      <c r="E861">
        <v>46</v>
      </c>
      <c r="F861" s="3">
        <v>20</v>
      </c>
      <c r="G861">
        <v>18</v>
      </c>
      <c r="H861" s="2">
        <v>686</v>
      </c>
      <c r="I861">
        <v>4</v>
      </c>
      <c r="J861" s="2">
        <v>90</v>
      </c>
    </row>
    <row r="862" spans="1:10" x14ac:dyDescent="0.25">
      <c r="A862">
        <v>2020</v>
      </c>
      <c r="B862">
        <v>5</v>
      </c>
      <c r="C862" t="s">
        <v>16612</v>
      </c>
      <c r="D862">
        <v>32</v>
      </c>
      <c r="E862">
        <v>250</v>
      </c>
      <c r="F862" s="3">
        <v>1</v>
      </c>
      <c r="G862">
        <v>3</v>
      </c>
      <c r="H862" s="2">
        <v>979</v>
      </c>
      <c r="I862">
        <v>13</v>
      </c>
      <c r="J862" s="2">
        <v>876</v>
      </c>
    </row>
    <row r="863" spans="1:10" x14ac:dyDescent="0.25">
      <c r="A863">
        <v>2020</v>
      </c>
      <c r="B863">
        <v>5</v>
      </c>
      <c r="C863" t="s">
        <v>16612</v>
      </c>
      <c r="D863">
        <v>32</v>
      </c>
      <c r="E863">
        <v>423</v>
      </c>
      <c r="F863" s="3">
        <v>2</v>
      </c>
      <c r="G863">
        <v>20</v>
      </c>
      <c r="H863" s="2">
        <v>927</v>
      </c>
      <c r="I863">
        <v>9</v>
      </c>
      <c r="J863" s="2">
        <v>823</v>
      </c>
    </row>
    <row r="864" spans="1:10" x14ac:dyDescent="0.25">
      <c r="A864">
        <v>2020</v>
      </c>
      <c r="B864">
        <v>5</v>
      </c>
      <c r="C864" t="s">
        <v>16612</v>
      </c>
      <c r="D864">
        <v>32</v>
      </c>
      <c r="E864">
        <v>408</v>
      </c>
      <c r="F864" s="3">
        <v>3</v>
      </c>
      <c r="G864">
        <v>20</v>
      </c>
      <c r="H864" s="2">
        <v>92</v>
      </c>
      <c r="I864">
        <v>18</v>
      </c>
      <c r="J864" s="2">
        <v>610</v>
      </c>
    </row>
    <row r="865" spans="1:10" x14ac:dyDescent="0.25">
      <c r="A865">
        <v>2020</v>
      </c>
      <c r="B865">
        <v>5</v>
      </c>
      <c r="C865" t="s">
        <v>16612</v>
      </c>
      <c r="D865">
        <v>32</v>
      </c>
      <c r="E865">
        <v>4</v>
      </c>
      <c r="F865" s="3">
        <v>4</v>
      </c>
      <c r="G865">
        <v>7</v>
      </c>
      <c r="H865" s="2">
        <v>771</v>
      </c>
      <c r="I865">
        <v>12</v>
      </c>
      <c r="J865" s="2">
        <v>319</v>
      </c>
    </row>
    <row r="866" spans="1:10" x14ac:dyDescent="0.25">
      <c r="A866">
        <v>2020</v>
      </c>
      <c r="B866">
        <v>5</v>
      </c>
      <c r="C866" t="s">
        <v>16612</v>
      </c>
      <c r="D866">
        <v>32</v>
      </c>
      <c r="E866">
        <v>254</v>
      </c>
      <c r="F866" s="3">
        <v>5</v>
      </c>
      <c r="G866">
        <v>18</v>
      </c>
      <c r="H866" s="2">
        <v>880</v>
      </c>
      <c r="I866">
        <v>11</v>
      </c>
      <c r="J866" s="2">
        <v>97</v>
      </c>
    </row>
    <row r="867" spans="1:10" x14ac:dyDescent="0.25">
      <c r="A867">
        <v>2020</v>
      </c>
      <c r="B867">
        <v>5</v>
      </c>
      <c r="C867" t="s">
        <v>16612</v>
      </c>
      <c r="D867">
        <v>32</v>
      </c>
      <c r="E867">
        <v>63</v>
      </c>
      <c r="F867" s="3">
        <v>6</v>
      </c>
      <c r="G867">
        <v>15</v>
      </c>
      <c r="H867" s="2">
        <v>601</v>
      </c>
      <c r="I867">
        <v>17</v>
      </c>
      <c r="J867" s="2">
        <v>520</v>
      </c>
    </row>
    <row r="868" spans="1:10" x14ac:dyDescent="0.25">
      <c r="A868">
        <v>2020</v>
      </c>
      <c r="B868">
        <v>5</v>
      </c>
      <c r="C868" t="s">
        <v>16612</v>
      </c>
      <c r="D868">
        <v>32</v>
      </c>
      <c r="E868">
        <v>151</v>
      </c>
      <c r="F868" s="3">
        <v>7</v>
      </c>
      <c r="G868">
        <v>17</v>
      </c>
      <c r="H868" s="2">
        <v>985</v>
      </c>
      <c r="I868">
        <v>19</v>
      </c>
      <c r="J868" s="2">
        <v>363</v>
      </c>
    </row>
    <row r="869" spans="1:10" x14ac:dyDescent="0.25">
      <c r="A869">
        <v>2020</v>
      </c>
      <c r="B869">
        <v>5</v>
      </c>
      <c r="C869" t="s">
        <v>16612</v>
      </c>
      <c r="D869">
        <v>32</v>
      </c>
      <c r="E869">
        <v>482</v>
      </c>
      <c r="F869" s="3">
        <v>8</v>
      </c>
      <c r="G869">
        <v>13</v>
      </c>
      <c r="H869" s="2">
        <v>272</v>
      </c>
      <c r="I869">
        <v>16</v>
      </c>
      <c r="J869" s="2">
        <v>772</v>
      </c>
    </row>
    <row r="870" spans="1:10" x14ac:dyDescent="0.25">
      <c r="A870">
        <v>2020</v>
      </c>
      <c r="B870">
        <v>5</v>
      </c>
      <c r="C870" t="s">
        <v>16612</v>
      </c>
      <c r="D870">
        <v>32</v>
      </c>
      <c r="E870">
        <v>197</v>
      </c>
      <c r="F870" s="3">
        <v>9</v>
      </c>
      <c r="G870">
        <v>18</v>
      </c>
      <c r="H870" s="2">
        <v>498</v>
      </c>
      <c r="I870">
        <v>6</v>
      </c>
      <c r="J870" s="2">
        <v>22</v>
      </c>
    </row>
    <row r="871" spans="1:10" x14ac:dyDescent="0.25">
      <c r="A871">
        <v>2020</v>
      </c>
      <c r="B871">
        <v>5</v>
      </c>
      <c r="C871" t="s">
        <v>16612</v>
      </c>
      <c r="D871">
        <v>32</v>
      </c>
      <c r="E871">
        <v>318</v>
      </c>
      <c r="F871" s="3">
        <v>10</v>
      </c>
      <c r="G871">
        <v>12</v>
      </c>
      <c r="H871" s="2">
        <v>740</v>
      </c>
      <c r="I871">
        <v>15</v>
      </c>
      <c r="J871" s="2">
        <v>220</v>
      </c>
    </row>
    <row r="872" spans="1:10" x14ac:dyDescent="0.25">
      <c r="A872">
        <v>2020</v>
      </c>
      <c r="B872">
        <v>5</v>
      </c>
      <c r="C872" t="s">
        <v>16612</v>
      </c>
      <c r="D872">
        <v>32</v>
      </c>
      <c r="E872">
        <v>276</v>
      </c>
      <c r="F872" s="3">
        <v>11</v>
      </c>
      <c r="G872">
        <v>14</v>
      </c>
      <c r="H872" s="2">
        <v>728</v>
      </c>
      <c r="I872">
        <v>18</v>
      </c>
      <c r="J872" s="2">
        <v>649</v>
      </c>
    </row>
    <row r="873" spans="1:10" x14ac:dyDescent="0.25">
      <c r="A873">
        <v>2020</v>
      </c>
      <c r="B873">
        <v>5</v>
      </c>
      <c r="C873" t="s">
        <v>16612</v>
      </c>
      <c r="D873">
        <v>32</v>
      </c>
      <c r="E873">
        <v>50</v>
      </c>
      <c r="F873" s="3">
        <v>12</v>
      </c>
      <c r="G873">
        <v>2</v>
      </c>
      <c r="H873" s="2">
        <v>250</v>
      </c>
      <c r="I873">
        <v>17</v>
      </c>
      <c r="J873" s="2">
        <v>602</v>
      </c>
    </row>
    <row r="874" spans="1:10" x14ac:dyDescent="0.25">
      <c r="A874">
        <v>2020</v>
      </c>
      <c r="B874">
        <v>5</v>
      </c>
      <c r="C874" t="s">
        <v>16612</v>
      </c>
      <c r="D874">
        <v>32</v>
      </c>
      <c r="E874">
        <v>146</v>
      </c>
      <c r="F874" s="3">
        <v>13</v>
      </c>
      <c r="G874">
        <v>5</v>
      </c>
      <c r="H874" s="2">
        <v>600</v>
      </c>
      <c r="I874">
        <v>10</v>
      </c>
      <c r="J874" s="2">
        <v>587</v>
      </c>
    </row>
    <row r="875" spans="1:10" x14ac:dyDescent="0.25">
      <c r="A875">
        <v>2020</v>
      </c>
      <c r="B875">
        <v>5</v>
      </c>
      <c r="C875" t="s">
        <v>16612</v>
      </c>
      <c r="D875">
        <v>32</v>
      </c>
      <c r="E875">
        <v>133</v>
      </c>
      <c r="F875" s="3">
        <v>14</v>
      </c>
      <c r="G875">
        <v>7</v>
      </c>
      <c r="H875" s="2">
        <v>508</v>
      </c>
      <c r="I875">
        <v>13</v>
      </c>
      <c r="J875" s="2">
        <v>243</v>
      </c>
    </row>
    <row r="876" spans="1:10" x14ac:dyDescent="0.25">
      <c r="A876">
        <v>2020</v>
      </c>
      <c r="B876">
        <v>5</v>
      </c>
      <c r="C876" t="s">
        <v>16612</v>
      </c>
      <c r="D876">
        <v>32</v>
      </c>
      <c r="E876">
        <v>290</v>
      </c>
      <c r="F876" s="3">
        <v>15</v>
      </c>
      <c r="G876">
        <v>14</v>
      </c>
      <c r="H876" s="2">
        <v>586</v>
      </c>
      <c r="I876">
        <v>17</v>
      </c>
      <c r="J876" s="2">
        <v>365</v>
      </c>
    </row>
    <row r="877" spans="1:10" x14ac:dyDescent="0.25">
      <c r="A877">
        <v>2020</v>
      </c>
      <c r="B877">
        <v>5</v>
      </c>
      <c r="C877" t="s">
        <v>16612</v>
      </c>
      <c r="D877">
        <v>32</v>
      </c>
      <c r="E877">
        <v>217</v>
      </c>
      <c r="F877" s="3">
        <v>16</v>
      </c>
      <c r="G877">
        <v>10</v>
      </c>
      <c r="H877" s="2">
        <v>973</v>
      </c>
      <c r="I877">
        <v>4</v>
      </c>
      <c r="J877" s="2">
        <v>95</v>
      </c>
    </row>
    <row r="878" spans="1:10" x14ac:dyDescent="0.25">
      <c r="A878">
        <v>2020</v>
      </c>
      <c r="B878">
        <v>5</v>
      </c>
      <c r="C878" t="s">
        <v>16612</v>
      </c>
      <c r="D878">
        <v>32</v>
      </c>
      <c r="E878">
        <v>140</v>
      </c>
      <c r="F878" s="3">
        <v>17</v>
      </c>
      <c r="G878">
        <v>2</v>
      </c>
      <c r="H878" s="2">
        <v>403</v>
      </c>
      <c r="I878">
        <v>17</v>
      </c>
      <c r="J878" s="2">
        <v>480</v>
      </c>
    </row>
    <row r="879" spans="1:10" x14ac:dyDescent="0.25">
      <c r="A879">
        <v>2020</v>
      </c>
      <c r="B879">
        <v>5</v>
      </c>
      <c r="C879" t="s">
        <v>16612</v>
      </c>
      <c r="D879">
        <v>32</v>
      </c>
      <c r="E879">
        <v>406</v>
      </c>
      <c r="F879" s="3">
        <v>18</v>
      </c>
      <c r="G879">
        <v>17</v>
      </c>
      <c r="H879" s="2">
        <v>106</v>
      </c>
      <c r="I879">
        <v>16</v>
      </c>
      <c r="J879" s="2">
        <v>615</v>
      </c>
    </row>
    <row r="880" spans="1:10" x14ac:dyDescent="0.25">
      <c r="A880">
        <v>2020</v>
      </c>
      <c r="B880">
        <v>5</v>
      </c>
      <c r="C880" t="s">
        <v>16612</v>
      </c>
      <c r="D880">
        <v>32</v>
      </c>
      <c r="E880">
        <v>148</v>
      </c>
      <c r="F880" s="3">
        <v>19</v>
      </c>
      <c r="G880">
        <v>2</v>
      </c>
      <c r="H880" s="2">
        <v>214</v>
      </c>
      <c r="I880">
        <v>11</v>
      </c>
      <c r="J880" s="2">
        <v>703</v>
      </c>
    </row>
    <row r="881" spans="1:10" x14ac:dyDescent="0.25">
      <c r="A881">
        <v>2020</v>
      </c>
      <c r="B881">
        <v>5</v>
      </c>
      <c r="C881" t="s">
        <v>16612</v>
      </c>
      <c r="D881">
        <v>32</v>
      </c>
      <c r="E881">
        <v>339</v>
      </c>
      <c r="F881" s="3">
        <v>20</v>
      </c>
      <c r="G881">
        <v>10</v>
      </c>
      <c r="H881" s="2">
        <v>65</v>
      </c>
      <c r="I881">
        <v>9</v>
      </c>
      <c r="J881" s="2">
        <v>835</v>
      </c>
    </row>
    <row r="882" spans="1:10" x14ac:dyDescent="0.25">
      <c r="A882">
        <v>2020</v>
      </c>
      <c r="B882">
        <v>5</v>
      </c>
      <c r="C882" t="s">
        <v>16612</v>
      </c>
      <c r="D882">
        <v>33</v>
      </c>
      <c r="E882">
        <v>79</v>
      </c>
      <c r="F882" s="3">
        <v>1</v>
      </c>
      <c r="G882">
        <v>15</v>
      </c>
      <c r="H882" s="2">
        <v>490</v>
      </c>
      <c r="I882">
        <v>11</v>
      </c>
      <c r="J882" s="2">
        <v>424</v>
      </c>
    </row>
    <row r="883" spans="1:10" x14ac:dyDescent="0.25">
      <c r="A883">
        <v>2020</v>
      </c>
      <c r="B883">
        <v>5</v>
      </c>
      <c r="C883" t="s">
        <v>16612</v>
      </c>
      <c r="D883">
        <v>33</v>
      </c>
      <c r="E883">
        <v>5</v>
      </c>
      <c r="F883" s="3">
        <v>2</v>
      </c>
      <c r="G883">
        <v>8</v>
      </c>
      <c r="H883" s="2">
        <v>564</v>
      </c>
      <c r="I883">
        <v>20</v>
      </c>
      <c r="J883" s="2">
        <v>451</v>
      </c>
    </row>
    <row r="884" spans="1:10" x14ac:dyDescent="0.25">
      <c r="A884">
        <v>2020</v>
      </c>
      <c r="B884">
        <v>5</v>
      </c>
      <c r="C884" t="s">
        <v>16612</v>
      </c>
      <c r="D884">
        <v>33</v>
      </c>
      <c r="E884">
        <v>370</v>
      </c>
      <c r="F884" s="3">
        <v>3</v>
      </c>
      <c r="G884">
        <v>17</v>
      </c>
      <c r="H884" s="2">
        <v>380</v>
      </c>
      <c r="I884">
        <v>5</v>
      </c>
      <c r="J884" s="2">
        <v>362</v>
      </c>
    </row>
    <row r="885" spans="1:10" x14ac:dyDescent="0.25">
      <c r="A885">
        <v>2020</v>
      </c>
      <c r="B885">
        <v>5</v>
      </c>
      <c r="C885" t="s">
        <v>16612</v>
      </c>
      <c r="D885">
        <v>33</v>
      </c>
      <c r="E885">
        <v>269</v>
      </c>
      <c r="F885" s="3">
        <v>4</v>
      </c>
      <c r="G885">
        <v>2</v>
      </c>
      <c r="H885" s="2">
        <v>339</v>
      </c>
      <c r="I885">
        <v>15</v>
      </c>
      <c r="J885" s="2">
        <v>387</v>
      </c>
    </row>
    <row r="886" spans="1:10" x14ac:dyDescent="0.25">
      <c r="A886">
        <v>2020</v>
      </c>
      <c r="B886">
        <v>5</v>
      </c>
      <c r="C886" t="s">
        <v>16612</v>
      </c>
      <c r="D886">
        <v>33</v>
      </c>
      <c r="E886">
        <v>418</v>
      </c>
      <c r="F886" s="3">
        <v>5</v>
      </c>
      <c r="G886">
        <v>6</v>
      </c>
      <c r="H886" s="2">
        <v>486</v>
      </c>
      <c r="I886">
        <v>16</v>
      </c>
      <c r="J886" s="2">
        <v>259</v>
      </c>
    </row>
    <row r="887" spans="1:10" x14ac:dyDescent="0.25">
      <c r="A887">
        <v>2020</v>
      </c>
      <c r="B887">
        <v>5</v>
      </c>
      <c r="C887" t="s">
        <v>16612</v>
      </c>
      <c r="D887">
        <v>33</v>
      </c>
      <c r="E887">
        <v>161</v>
      </c>
      <c r="F887" s="3">
        <v>6</v>
      </c>
      <c r="G887">
        <v>4</v>
      </c>
      <c r="H887" s="2">
        <v>633</v>
      </c>
      <c r="I887">
        <v>20</v>
      </c>
      <c r="J887" s="2">
        <v>495</v>
      </c>
    </row>
    <row r="888" spans="1:10" x14ac:dyDescent="0.25">
      <c r="A888">
        <v>2020</v>
      </c>
      <c r="B888">
        <v>5</v>
      </c>
      <c r="C888" t="s">
        <v>16612</v>
      </c>
      <c r="D888">
        <v>33</v>
      </c>
      <c r="E888">
        <v>492</v>
      </c>
      <c r="F888" s="3">
        <v>7</v>
      </c>
      <c r="G888">
        <v>6</v>
      </c>
      <c r="H888" s="2">
        <v>718</v>
      </c>
      <c r="I888">
        <v>15</v>
      </c>
      <c r="J888" s="2">
        <v>107</v>
      </c>
    </row>
    <row r="889" spans="1:10" x14ac:dyDescent="0.25">
      <c r="A889">
        <v>2020</v>
      </c>
      <c r="B889">
        <v>5</v>
      </c>
      <c r="C889" t="s">
        <v>16612</v>
      </c>
      <c r="D889">
        <v>33</v>
      </c>
      <c r="E889">
        <v>488</v>
      </c>
      <c r="F889" s="3">
        <v>8</v>
      </c>
      <c r="G889">
        <v>17</v>
      </c>
      <c r="H889" s="2">
        <v>903</v>
      </c>
      <c r="I889">
        <v>11</v>
      </c>
      <c r="J889" s="2">
        <v>513</v>
      </c>
    </row>
    <row r="890" spans="1:10" x14ac:dyDescent="0.25">
      <c r="A890">
        <v>2020</v>
      </c>
      <c r="B890">
        <v>5</v>
      </c>
      <c r="C890" t="s">
        <v>16612</v>
      </c>
      <c r="D890">
        <v>33</v>
      </c>
      <c r="E890">
        <v>255</v>
      </c>
      <c r="F890" s="3">
        <v>9</v>
      </c>
      <c r="G890">
        <v>9</v>
      </c>
      <c r="H890" s="2">
        <v>589</v>
      </c>
      <c r="I890">
        <v>12</v>
      </c>
      <c r="J890" s="2">
        <v>658</v>
      </c>
    </row>
    <row r="891" spans="1:10" x14ac:dyDescent="0.25">
      <c r="A891">
        <v>2020</v>
      </c>
      <c r="B891">
        <v>5</v>
      </c>
      <c r="C891" t="s">
        <v>16612</v>
      </c>
      <c r="D891">
        <v>33</v>
      </c>
      <c r="E891">
        <v>84</v>
      </c>
      <c r="F891" s="3">
        <v>10</v>
      </c>
      <c r="G891">
        <v>19</v>
      </c>
      <c r="H891" s="2">
        <v>251</v>
      </c>
      <c r="I891">
        <v>6</v>
      </c>
      <c r="J891" s="2">
        <v>853</v>
      </c>
    </row>
    <row r="892" spans="1:10" x14ac:dyDescent="0.25">
      <c r="A892">
        <v>2020</v>
      </c>
      <c r="B892">
        <v>5</v>
      </c>
      <c r="C892" t="s">
        <v>16612</v>
      </c>
      <c r="D892">
        <v>33</v>
      </c>
      <c r="E892">
        <v>399</v>
      </c>
      <c r="F892" s="3">
        <v>11</v>
      </c>
      <c r="G892">
        <v>5</v>
      </c>
      <c r="H892" s="2">
        <v>235</v>
      </c>
      <c r="I892">
        <v>10</v>
      </c>
      <c r="J892" s="2">
        <v>278</v>
      </c>
    </row>
    <row r="893" spans="1:10" x14ac:dyDescent="0.25">
      <c r="A893">
        <v>2020</v>
      </c>
      <c r="B893">
        <v>5</v>
      </c>
      <c r="C893" t="s">
        <v>16612</v>
      </c>
      <c r="D893">
        <v>33</v>
      </c>
      <c r="E893">
        <v>263</v>
      </c>
      <c r="F893" s="3">
        <v>12</v>
      </c>
      <c r="G893">
        <v>20</v>
      </c>
      <c r="H893" s="2">
        <v>81</v>
      </c>
      <c r="I893">
        <v>15</v>
      </c>
      <c r="J893" s="2">
        <v>899</v>
      </c>
    </row>
    <row r="894" spans="1:10" x14ac:dyDescent="0.25">
      <c r="A894">
        <v>2020</v>
      </c>
      <c r="B894">
        <v>5</v>
      </c>
      <c r="C894" t="s">
        <v>16612</v>
      </c>
      <c r="D894">
        <v>33</v>
      </c>
      <c r="E894">
        <v>33</v>
      </c>
      <c r="F894" s="3">
        <v>13</v>
      </c>
      <c r="G894">
        <v>16</v>
      </c>
      <c r="H894" s="2">
        <v>234</v>
      </c>
      <c r="I894">
        <v>4</v>
      </c>
      <c r="J894" s="2">
        <v>694</v>
      </c>
    </row>
    <row r="895" spans="1:10" x14ac:dyDescent="0.25">
      <c r="A895">
        <v>2020</v>
      </c>
      <c r="B895">
        <v>5</v>
      </c>
      <c r="C895" t="s">
        <v>16612</v>
      </c>
      <c r="D895">
        <v>33</v>
      </c>
      <c r="E895">
        <v>295</v>
      </c>
      <c r="F895" s="3">
        <v>14</v>
      </c>
      <c r="G895">
        <v>6</v>
      </c>
      <c r="H895" s="2">
        <v>243</v>
      </c>
      <c r="I895">
        <v>14</v>
      </c>
      <c r="J895" s="2">
        <v>150</v>
      </c>
    </row>
    <row r="896" spans="1:10" x14ac:dyDescent="0.25">
      <c r="A896">
        <v>2020</v>
      </c>
      <c r="B896">
        <v>5</v>
      </c>
      <c r="C896" t="s">
        <v>16612</v>
      </c>
      <c r="D896">
        <v>33</v>
      </c>
      <c r="E896">
        <v>327</v>
      </c>
      <c r="F896" s="3">
        <v>15</v>
      </c>
      <c r="G896">
        <v>7</v>
      </c>
      <c r="H896" s="2">
        <v>333</v>
      </c>
      <c r="I896">
        <v>20</v>
      </c>
      <c r="J896" s="2">
        <v>109</v>
      </c>
    </row>
    <row r="897" spans="1:10" x14ac:dyDescent="0.25">
      <c r="A897">
        <v>2020</v>
      </c>
      <c r="B897">
        <v>5</v>
      </c>
      <c r="C897" t="s">
        <v>16612</v>
      </c>
      <c r="D897">
        <v>33</v>
      </c>
      <c r="E897">
        <v>197</v>
      </c>
      <c r="F897" s="3">
        <v>16</v>
      </c>
      <c r="G897">
        <v>16</v>
      </c>
      <c r="H897" s="2">
        <v>808</v>
      </c>
      <c r="I897">
        <v>12</v>
      </c>
      <c r="J897" s="2">
        <v>912</v>
      </c>
    </row>
    <row r="898" spans="1:10" x14ac:dyDescent="0.25">
      <c r="A898">
        <v>2020</v>
      </c>
      <c r="B898">
        <v>5</v>
      </c>
      <c r="C898" t="s">
        <v>16612</v>
      </c>
      <c r="D898">
        <v>33</v>
      </c>
      <c r="E898">
        <v>220</v>
      </c>
      <c r="F898" s="3">
        <v>17</v>
      </c>
      <c r="G898">
        <v>20</v>
      </c>
      <c r="H898" s="2">
        <v>155</v>
      </c>
      <c r="I898">
        <v>20</v>
      </c>
      <c r="J898" s="2">
        <v>664</v>
      </c>
    </row>
    <row r="899" spans="1:10" x14ac:dyDescent="0.25">
      <c r="A899">
        <v>2020</v>
      </c>
      <c r="B899">
        <v>5</v>
      </c>
      <c r="C899" t="s">
        <v>16612</v>
      </c>
      <c r="D899">
        <v>33</v>
      </c>
      <c r="E899">
        <v>293</v>
      </c>
      <c r="F899" s="3">
        <v>18</v>
      </c>
      <c r="G899">
        <v>18</v>
      </c>
      <c r="H899" s="2">
        <v>662</v>
      </c>
      <c r="I899">
        <v>2</v>
      </c>
      <c r="J899" s="2">
        <v>425</v>
      </c>
    </row>
    <row r="900" spans="1:10" x14ac:dyDescent="0.25">
      <c r="A900">
        <v>2020</v>
      </c>
      <c r="B900">
        <v>5</v>
      </c>
      <c r="C900" t="s">
        <v>16612</v>
      </c>
      <c r="D900">
        <v>33</v>
      </c>
      <c r="E900">
        <v>275</v>
      </c>
      <c r="F900" s="3">
        <v>19</v>
      </c>
      <c r="G900">
        <v>9</v>
      </c>
      <c r="H900" s="2">
        <v>794</v>
      </c>
      <c r="I900">
        <v>8</v>
      </c>
      <c r="J900" s="2">
        <v>43</v>
      </c>
    </row>
    <row r="901" spans="1:10" x14ac:dyDescent="0.25">
      <c r="A901">
        <v>2020</v>
      </c>
      <c r="B901">
        <v>5</v>
      </c>
      <c r="C901" t="s">
        <v>16612</v>
      </c>
      <c r="D901">
        <v>33</v>
      </c>
      <c r="E901">
        <v>75</v>
      </c>
      <c r="F901" s="3">
        <v>20</v>
      </c>
      <c r="G901">
        <v>19</v>
      </c>
      <c r="H901" s="2">
        <v>195</v>
      </c>
      <c r="I901">
        <v>5</v>
      </c>
      <c r="J901" s="2">
        <v>621</v>
      </c>
    </row>
    <row r="902" spans="1:10" x14ac:dyDescent="0.25">
      <c r="A902">
        <v>2020</v>
      </c>
      <c r="B902">
        <v>6</v>
      </c>
      <c r="C902" t="s">
        <v>16610</v>
      </c>
      <c r="D902">
        <v>11</v>
      </c>
      <c r="E902">
        <v>498</v>
      </c>
      <c r="F902" s="3">
        <v>1</v>
      </c>
      <c r="G902">
        <v>19</v>
      </c>
      <c r="H902" s="2">
        <v>102</v>
      </c>
      <c r="I902">
        <v>14</v>
      </c>
      <c r="J902" s="2">
        <v>800</v>
      </c>
    </row>
    <row r="903" spans="1:10" x14ac:dyDescent="0.25">
      <c r="A903">
        <v>2020</v>
      </c>
      <c r="B903">
        <v>6</v>
      </c>
      <c r="C903" t="s">
        <v>16610</v>
      </c>
      <c r="D903">
        <v>11</v>
      </c>
      <c r="E903">
        <v>99</v>
      </c>
      <c r="F903" s="3">
        <v>2</v>
      </c>
      <c r="G903">
        <v>16</v>
      </c>
      <c r="H903" s="2">
        <v>812</v>
      </c>
      <c r="I903">
        <v>9</v>
      </c>
      <c r="J903" s="2">
        <v>379</v>
      </c>
    </row>
    <row r="904" spans="1:10" x14ac:dyDescent="0.25">
      <c r="A904">
        <v>2020</v>
      </c>
      <c r="B904">
        <v>6</v>
      </c>
      <c r="C904" t="s">
        <v>16610</v>
      </c>
      <c r="D904">
        <v>11</v>
      </c>
      <c r="E904">
        <v>140</v>
      </c>
      <c r="F904" s="3">
        <v>3</v>
      </c>
      <c r="G904">
        <v>18</v>
      </c>
      <c r="H904" s="2">
        <v>663</v>
      </c>
      <c r="I904">
        <v>10</v>
      </c>
      <c r="J904" s="2">
        <v>336</v>
      </c>
    </row>
    <row r="905" spans="1:10" x14ac:dyDescent="0.25">
      <c r="A905">
        <v>2020</v>
      </c>
      <c r="B905">
        <v>6</v>
      </c>
      <c r="C905" t="s">
        <v>16610</v>
      </c>
      <c r="D905">
        <v>11</v>
      </c>
      <c r="E905">
        <v>51</v>
      </c>
      <c r="F905" s="3">
        <v>4</v>
      </c>
      <c r="G905">
        <v>14</v>
      </c>
      <c r="H905" s="2">
        <v>110</v>
      </c>
      <c r="I905">
        <v>14</v>
      </c>
      <c r="J905" s="2">
        <v>964</v>
      </c>
    </row>
    <row r="906" spans="1:10" x14ac:dyDescent="0.25">
      <c r="A906">
        <v>2020</v>
      </c>
      <c r="B906">
        <v>6</v>
      </c>
      <c r="C906" t="s">
        <v>16610</v>
      </c>
      <c r="D906">
        <v>11</v>
      </c>
      <c r="E906">
        <v>280</v>
      </c>
      <c r="F906" s="3">
        <v>5</v>
      </c>
      <c r="G906">
        <v>15</v>
      </c>
      <c r="H906" s="2">
        <v>545</v>
      </c>
      <c r="I906">
        <v>14</v>
      </c>
      <c r="J906" s="2">
        <v>622</v>
      </c>
    </row>
    <row r="907" spans="1:10" x14ac:dyDescent="0.25">
      <c r="A907">
        <v>2020</v>
      </c>
      <c r="B907">
        <v>6</v>
      </c>
      <c r="C907" t="s">
        <v>16610</v>
      </c>
      <c r="D907">
        <v>11</v>
      </c>
      <c r="E907">
        <v>313</v>
      </c>
      <c r="F907" s="3">
        <v>6</v>
      </c>
      <c r="G907">
        <v>12</v>
      </c>
      <c r="H907" s="2">
        <v>136</v>
      </c>
      <c r="I907">
        <v>19</v>
      </c>
      <c r="J907" s="2">
        <v>330</v>
      </c>
    </row>
    <row r="908" spans="1:10" x14ac:dyDescent="0.25">
      <c r="A908">
        <v>2020</v>
      </c>
      <c r="B908">
        <v>6</v>
      </c>
      <c r="C908" t="s">
        <v>16610</v>
      </c>
      <c r="D908">
        <v>11</v>
      </c>
      <c r="E908">
        <v>372</v>
      </c>
      <c r="F908" s="3">
        <v>7</v>
      </c>
      <c r="G908">
        <v>11</v>
      </c>
      <c r="H908" s="2">
        <v>67</v>
      </c>
      <c r="I908">
        <v>5</v>
      </c>
      <c r="J908" s="2">
        <v>990</v>
      </c>
    </row>
    <row r="909" spans="1:10" x14ac:dyDescent="0.25">
      <c r="A909">
        <v>2020</v>
      </c>
      <c r="B909">
        <v>6</v>
      </c>
      <c r="C909" t="s">
        <v>16610</v>
      </c>
      <c r="D909">
        <v>11</v>
      </c>
      <c r="E909">
        <v>349</v>
      </c>
      <c r="F909" s="3">
        <v>8</v>
      </c>
      <c r="G909">
        <v>18</v>
      </c>
      <c r="H909" s="2">
        <v>464</v>
      </c>
      <c r="I909">
        <v>15</v>
      </c>
      <c r="J909" s="2">
        <v>621</v>
      </c>
    </row>
    <row r="910" spans="1:10" x14ac:dyDescent="0.25">
      <c r="A910">
        <v>2020</v>
      </c>
      <c r="B910">
        <v>6</v>
      </c>
      <c r="C910" t="s">
        <v>16610</v>
      </c>
      <c r="D910">
        <v>11</v>
      </c>
      <c r="E910">
        <v>447</v>
      </c>
      <c r="F910" s="3">
        <v>9</v>
      </c>
      <c r="G910">
        <v>4</v>
      </c>
      <c r="H910" s="2">
        <v>504</v>
      </c>
      <c r="I910">
        <v>5</v>
      </c>
      <c r="J910" s="2">
        <v>53</v>
      </c>
    </row>
    <row r="911" spans="1:10" x14ac:dyDescent="0.25">
      <c r="A911">
        <v>2020</v>
      </c>
      <c r="B911">
        <v>6</v>
      </c>
      <c r="C911" t="s">
        <v>16610</v>
      </c>
      <c r="D911">
        <v>11</v>
      </c>
      <c r="E911">
        <v>52</v>
      </c>
      <c r="F911" s="3">
        <v>10</v>
      </c>
      <c r="G911">
        <v>8</v>
      </c>
      <c r="H911" s="2">
        <v>719</v>
      </c>
      <c r="I911">
        <v>10</v>
      </c>
      <c r="J911" s="2">
        <v>766</v>
      </c>
    </row>
    <row r="912" spans="1:10" x14ac:dyDescent="0.25">
      <c r="A912">
        <v>2020</v>
      </c>
      <c r="B912">
        <v>6</v>
      </c>
      <c r="C912" t="s">
        <v>16610</v>
      </c>
      <c r="D912">
        <v>11</v>
      </c>
      <c r="E912">
        <v>333</v>
      </c>
      <c r="F912" s="3">
        <v>11</v>
      </c>
      <c r="G912">
        <v>5</v>
      </c>
      <c r="H912" s="2">
        <v>108</v>
      </c>
      <c r="I912">
        <v>7</v>
      </c>
      <c r="J912" s="2">
        <v>915</v>
      </c>
    </row>
    <row r="913" spans="1:10" x14ac:dyDescent="0.25">
      <c r="A913">
        <v>2020</v>
      </c>
      <c r="B913">
        <v>6</v>
      </c>
      <c r="C913" t="s">
        <v>16610</v>
      </c>
      <c r="D913">
        <v>11</v>
      </c>
      <c r="E913">
        <v>232</v>
      </c>
      <c r="F913" s="3">
        <v>12</v>
      </c>
      <c r="G913">
        <v>3</v>
      </c>
      <c r="H913" s="2">
        <v>319</v>
      </c>
      <c r="I913">
        <v>4</v>
      </c>
      <c r="J913" s="2">
        <v>773</v>
      </c>
    </row>
    <row r="914" spans="1:10" x14ac:dyDescent="0.25">
      <c r="A914">
        <v>2020</v>
      </c>
      <c r="B914">
        <v>6</v>
      </c>
      <c r="C914" t="s">
        <v>16610</v>
      </c>
      <c r="D914">
        <v>11</v>
      </c>
      <c r="E914">
        <v>335</v>
      </c>
      <c r="F914" s="3">
        <v>13</v>
      </c>
      <c r="G914">
        <v>13</v>
      </c>
      <c r="H914" s="2">
        <v>568</v>
      </c>
      <c r="I914">
        <v>20</v>
      </c>
      <c r="J914" s="2">
        <v>661</v>
      </c>
    </row>
    <row r="915" spans="1:10" x14ac:dyDescent="0.25">
      <c r="A915">
        <v>2020</v>
      </c>
      <c r="B915">
        <v>6</v>
      </c>
      <c r="C915" t="s">
        <v>16610</v>
      </c>
      <c r="D915">
        <v>11</v>
      </c>
      <c r="E915">
        <v>353</v>
      </c>
      <c r="F915" s="3">
        <v>14</v>
      </c>
      <c r="G915">
        <v>12</v>
      </c>
      <c r="H915" s="2">
        <v>900</v>
      </c>
      <c r="I915">
        <v>12</v>
      </c>
      <c r="J915" s="2">
        <v>910</v>
      </c>
    </row>
    <row r="916" spans="1:10" x14ac:dyDescent="0.25">
      <c r="A916">
        <v>2020</v>
      </c>
      <c r="B916">
        <v>6</v>
      </c>
      <c r="C916" t="s">
        <v>16610</v>
      </c>
      <c r="D916">
        <v>11</v>
      </c>
      <c r="E916">
        <v>19</v>
      </c>
      <c r="F916" s="3">
        <v>15</v>
      </c>
      <c r="G916">
        <v>2</v>
      </c>
      <c r="H916" s="2">
        <v>876</v>
      </c>
      <c r="I916">
        <v>8</v>
      </c>
      <c r="J916" s="2">
        <v>674</v>
      </c>
    </row>
    <row r="917" spans="1:10" x14ac:dyDescent="0.25">
      <c r="A917">
        <v>2020</v>
      </c>
      <c r="B917">
        <v>6</v>
      </c>
      <c r="C917" t="s">
        <v>16610</v>
      </c>
      <c r="D917">
        <v>11</v>
      </c>
      <c r="E917">
        <v>160</v>
      </c>
      <c r="F917" s="3">
        <v>16</v>
      </c>
      <c r="G917">
        <v>13</v>
      </c>
      <c r="H917" s="2">
        <v>442</v>
      </c>
      <c r="I917">
        <v>12</v>
      </c>
      <c r="J917" s="2">
        <v>402</v>
      </c>
    </row>
    <row r="918" spans="1:10" x14ac:dyDescent="0.25">
      <c r="A918">
        <v>2020</v>
      </c>
      <c r="B918">
        <v>6</v>
      </c>
      <c r="C918" t="s">
        <v>16610</v>
      </c>
      <c r="D918">
        <v>11</v>
      </c>
      <c r="E918">
        <v>99</v>
      </c>
      <c r="F918" s="3">
        <v>17</v>
      </c>
      <c r="G918">
        <v>19</v>
      </c>
      <c r="H918" s="2">
        <v>820</v>
      </c>
      <c r="I918">
        <v>13</v>
      </c>
      <c r="J918" s="2">
        <v>946</v>
      </c>
    </row>
    <row r="919" spans="1:10" x14ac:dyDescent="0.25">
      <c r="A919">
        <v>2020</v>
      </c>
      <c r="B919">
        <v>6</v>
      </c>
      <c r="C919" t="s">
        <v>16610</v>
      </c>
      <c r="D919">
        <v>11</v>
      </c>
      <c r="E919">
        <v>318</v>
      </c>
      <c r="F919" s="3">
        <v>18</v>
      </c>
      <c r="G919">
        <v>16</v>
      </c>
      <c r="H919" s="2">
        <v>564</v>
      </c>
      <c r="I919">
        <v>15</v>
      </c>
      <c r="J919" s="2">
        <v>562</v>
      </c>
    </row>
    <row r="920" spans="1:10" x14ac:dyDescent="0.25">
      <c r="A920">
        <v>2020</v>
      </c>
      <c r="B920">
        <v>6</v>
      </c>
      <c r="C920" t="s">
        <v>16610</v>
      </c>
      <c r="D920">
        <v>11</v>
      </c>
      <c r="E920">
        <v>476</v>
      </c>
      <c r="F920" s="3">
        <v>19</v>
      </c>
      <c r="G920">
        <v>18</v>
      </c>
      <c r="H920" s="2">
        <v>732</v>
      </c>
      <c r="I920">
        <v>13</v>
      </c>
      <c r="J920" s="2">
        <v>807</v>
      </c>
    </row>
    <row r="921" spans="1:10" x14ac:dyDescent="0.25">
      <c r="A921">
        <v>2020</v>
      </c>
      <c r="B921">
        <v>6</v>
      </c>
      <c r="C921" t="s">
        <v>16610</v>
      </c>
      <c r="D921">
        <v>11</v>
      </c>
      <c r="E921">
        <v>127</v>
      </c>
      <c r="F921" s="3">
        <v>20</v>
      </c>
      <c r="G921">
        <v>9</v>
      </c>
      <c r="H921" s="2">
        <v>900</v>
      </c>
      <c r="I921">
        <v>16</v>
      </c>
      <c r="J921" s="2">
        <v>136</v>
      </c>
    </row>
    <row r="922" spans="1:10" x14ac:dyDescent="0.25">
      <c r="A922">
        <v>2020</v>
      </c>
      <c r="B922">
        <v>6</v>
      </c>
      <c r="C922" t="s">
        <v>16610</v>
      </c>
      <c r="D922">
        <v>12</v>
      </c>
      <c r="E922">
        <v>258</v>
      </c>
      <c r="F922" s="3">
        <v>1</v>
      </c>
      <c r="G922">
        <v>18</v>
      </c>
      <c r="H922" s="2">
        <v>425</v>
      </c>
      <c r="I922">
        <v>16</v>
      </c>
      <c r="J922" s="2">
        <v>349</v>
      </c>
    </row>
    <row r="923" spans="1:10" x14ac:dyDescent="0.25">
      <c r="A923">
        <v>2020</v>
      </c>
      <c r="B923">
        <v>6</v>
      </c>
      <c r="C923" t="s">
        <v>16610</v>
      </c>
      <c r="D923">
        <v>12</v>
      </c>
      <c r="E923">
        <v>74</v>
      </c>
      <c r="F923" s="3">
        <v>2</v>
      </c>
      <c r="G923">
        <v>18</v>
      </c>
      <c r="H923" s="2">
        <v>463</v>
      </c>
      <c r="I923">
        <v>16</v>
      </c>
      <c r="J923" s="2">
        <v>825</v>
      </c>
    </row>
    <row r="924" spans="1:10" x14ac:dyDescent="0.25">
      <c r="A924">
        <v>2020</v>
      </c>
      <c r="B924">
        <v>6</v>
      </c>
      <c r="C924" t="s">
        <v>16610</v>
      </c>
      <c r="D924">
        <v>12</v>
      </c>
      <c r="E924">
        <v>202</v>
      </c>
      <c r="F924" s="3">
        <v>3</v>
      </c>
      <c r="G924">
        <v>3</v>
      </c>
      <c r="H924" s="2">
        <v>869</v>
      </c>
      <c r="I924">
        <v>3</v>
      </c>
      <c r="J924" s="2">
        <v>172</v>
      </c>
    </row>
    <row r="925" spans="1:10" x14ac:dyDescent="0.25">
      <c r="A925">
        <v>2020</v>
      </c>
      <c r="B925">
        <v>6</v>
      </c>
      <c r="C925" t="s">
        <v>16610</v>
      </c>
      <c r="D925">
        <v>12</v>
      </c>
      <c r="E925">
        <v>95</v>
      </c>
      <c r="F925" s="3">
        <v>4</v>
      </c>
      <c r="G925">
        <v>15</v>
      </c>
      <c r="H925" s="2">
        <v>810</v>
      </c>
      <c r="I925">
        <v>3</v>
      </c>
      <c r="J925" s="2">
        <v>332</v>
      </c>
    </row>
    <row r="926" spans="1:10" x14ac:dyDescent="0.25">
      <c r="A926">
        <v>2020</v>
      </c>
      <c r="B926">
        <v>6</v>
      </c>
      <c r="C926" t="s">
        <v>16610</v>
      </c>
      <c r="D926">
        <v>12</v>
      </c>
      <c r="E926">
        <v>293</v>
      </c>
      <c r="F926" s="3">
        <v>5</v>
      </c>
      <c r="G926">
        <v>7</v>
      </c>
      <c r="H926" s="2">
        <v>81</v>
      </c>
      <c r="I926">
        <v>14</v>
      </c>
      <c r="J926" s="2">
        <v>665</v>
      </c>
    </row>
    <row r="927" spans="1:10" x14ac:dyDescent="0.25">
      <c r="A927">
        <v>2020</v>
      </c>
      <c r="B927">
        <v>6</v>
      </c>
      <c r="C927" t="s">
        <v>16610</v>
      </c>
      <c r="D927">
        <v>12</v>
      </c>
      <c r="E927">
        <v>138</v>
      </c>
      <c r="F927" s="3">
        <v>6</v>
      </c>
      <c r="G927">
        <v>11</v>
      </c>
      <c r="H927" s="2">
        <v>633</v>
      </c>
      <c r="I927">
        <v>4</v>
      </c>
      <c r="J927" s="2">
        <v>861</v>
      </c>
    </row>
    <row r="928" spans="1:10" x14ac:dyDescent="0.25">
      <c r="A928">
        <v>2020</v>
      </c>
      <c r="B928">
        <v>6</v>
      </c>
      <c r="C928" t="s">
        <v>16610</v>
      </c>
      <c r="D928">
        <v>12</v>
      </c>
      <c r="E928">
        <v>16</v>
      </c>
      <c r="F928" s="3">
        <v>7</v>
      </c>
      <c r="G928">
        <v>15</v>
      </c>
      <c r="H928" s="2">
        <v>595</v>
      </c>
      <c r="I928">
        <v>6</v>
      </c>
      <c r="J928" s="2">
        <v>30</v>
      </c>
    </row>
    <row r="929" spans="1:10" x14ac:dyDescent="0.25">
      <c r="A929">
        <v>2020</v>
      </c>
      <c r="B929">
        <v>6</v>
      </c>
      <c r="C929" t="s">
        <v>16610</v>
      </c>
      <c r="D929">
        <v>12</v>
      </c>
      <c r="E929">
        <v>74</v>
      </c>
      <c r="F929" s="3">
        <v>8</v>
      </c>
      <c r="G929">
        <v>12</v>
      </c>
      <c r="H929" s="2">
        <v>835</v>
      </c>
      <c r="I929">
        <v>14</v>
      </c>
      <c r="J929" s="2">
        <v>333</v>
      </c>
    </row>
    <row r="930" spans="1:10" x14ac:dyDescent="0.25">
      <c r="A930">
        <v>2020</v>
      </c>
      <c r="B930">
        <v>6</v>
      </c>
      <c r="C930" t="s">
        <v>16610</v>
      </c>
      <c r="D930">
        <v>12</v>
      </c>
      <c r="E930">
        <v>3</v>
      </c>
      <c r="F930" s="3">
        <v>9</v>
      </c>
      <c r="G930">
        <v>4</v>
      </c>
      <c r="H930" s="2">
        <v>608</v>
      </c>
      <c r="I930">
        <v>14</v>
      </c>
      <c r="J930" s="2">
        <v>992</v>
      </c>
    </row>
    <row r="931" spans="1:10" x14ac:dyDescent="0.25">
      <c r="A931">
        <v>2020</v>
      </c>
      <c r="B931">
        <v>6</v>
      </c>
      <c r="C931" t="s">
        <v>16610</v>
      </c>
      <c r="D931">
        <v>12</v>
      </c>
      <c r="E931">
        <v>183</v>
      </c>
      <c r="F931" s="3">
        <v>10</v>
      </c>
      <c r="G931">
        <v>7</v>
      </c>
      <c r="H931" s="2">
        <v>384</v>
      </c>
      <c r="I931">
        <v>2</v>
      </c>
      <c r="J931" s="2">
        <v>717</v>
      </c>
    </row>
    <row r="932" spans="1:10" x14ac:dyDescent="0.25">
      <c r="A932">
        <v>2020</v>
      </c>
      <c r="B932">
        <v>6</v>
      </c>
      <c r="C932" t="s">
        <v>16610</v>
      </c>
      <c r="D932">
        <v>12</v>
      </c>
      <c r="E932">
        <v>500</v>
      </c>
      <c r="F932" s="3">
        <v>11</v>
      </c>
      <c r="G932">
        <v>20</v>
      </c>
      <c r="H932" s="2">
        <v>1000</v>
      </c>
      <c r="I932">
        <v>10</v>
      </c>
      <c r="J932" s="2">
        <v>315</v>
      </c>
    </row>
    <row r="933" spans="1:10" x14ac:dyDescent="0.25">
      <c r="A933">
        <v>2020</v>
      </c>
      <c r="B933">
        <v>6</v>
      </c>
      <c r="C933" t="s">
        <v>16610</v>
      </c>
      <c r="D933">
        <v>12</v>
      </c>
      <c r="E933">
        <v>26</v>
      </c>
      <c r="F933" s="3">
        <v>12</v>
      </c>
      <c r="G933">
        <v>12</v>
      </c>
      <c r="H933" s="2">
        <v>866</v>
      </c>
      <c r="I933">
        <v>9</v>
      </c>
      <c r="J933" s="2">
        <v>488</v>
      </c>
    </row>
    <row r="934" spans="1:10" x14ac:dyDescent="0.25">
      <c r="A934">
        <v>2020</v>
      </c>
      <c r="B934">
        <v>6</v>
      </c>
      <c r="C934" t="s">
        <v>16610</v>
      </c>
      <c r="D934">
        <v>12</v>
      </c>
      <c r="E934">
        <v>204</v>
      </c>
      <c r="F934" s="3">
        <v>13</v>
      </c>
      <c r="G934">
        <v>8</v>
      </c>
      <c r="H934" s="2">
        <v>587</v>
      </c>
      <c r="I934">
        <v>10</v>
      </c>
      <c r="J934" s="2">
        <v>501</v>
      </c>
    </row>
    <row r="935" spans="1:10" x14ac:dyDescent="0.25">
      <c r="A935">
        <v>2020</v>
      </c>
      <c r="B935">
        <v>6</v>
      </c>
      <c r="C935" t="s">
        <v>16610</v>
      </c>
      <c r="D935">
        <v>12</v>
      </c>
      <c r="E935">
        <v>474</v>
      </c>
      <c r="F935" s="3">
        <v>14</v>
      </c>
      <c r="G935">
        <v>8</v>
      </c>
      <c r="H935" s="2">
        <v>997</v>
      </c>
      <c r="I935">
        <v>7</v>
      </c>
      <c r="J935" s="2">
        <v>485</v>
      </c>
    </row>
    <row r="936" spans="1:10" x14ac:dyDescent="0.25">
      <c r="A936">
        <v>2020</v>
      </c>
      <c r="B936">
        <v>6</v>
      </c>
      <c r="C936" t="s">
        <v>16610</v>
      </c>
      <c r="D936">
        <v>12</v>
      </c>
      <c r="E936">
        <v>53</v>
      </c>
      <c r="F936" s="3">
        <v>15</v>
      </c>
      <c r="G936">
        <v>2</v>
      </c>
      <c r="H936" s="2">
        <v>400</v>
      </c>
      <c r="I936">
        <v>4</v>
      </c>
      <c r="J936" s="2">
        <v>138</v>
      </c>
    </row>
    <row r="937" spans="1:10" x14ac:dyDescent="0.25">
      <c r="A937">
        <v>2020</v>
      </c>
      <c r="B937">
        <v>6</v>
      </c>
      <c r="C937" t="s">
        <v>16610</v>
      </c>
      <c r="D937">
        <v>12</v>
      </c>
      <c r="E937">
        <v>227</v>
      </c>
      <c r="F937" s="3">
        <v>16</v>
      </c>
      <c r="G937">
        <v>4</v>
      </c>
      <c r="H937" s="2">
        <v>391</v>
      </c>
      <c r="I937">
        <v>9</v>
      </c>
      <c r="J937" s="2">
        <v>130</v>
      </c>
    </row>
    <row r="938" spans="1:10" x14ac:dyDescent="0.25">
      <c r="A938">
        <v>2020</v>
      </c>
      <c r="B938">
        <v>6</v>
      </c>
      <c r="C938" t="s">
        <v>16610</v>
      </c>
      <c r="D938">
        <v>12</v>
      </c>
      <c r="E938">
        <v>47</v>
      </c>
      <c r="F938" s="3">
        <v>17</v>
      </c>
      <c r="G938">
        <v>20</v>
      </c>
      <c r="H938" s="2">
        <v>464</v>
      </c>
      <c r="I938">
        <v>14</v>
      </c>
      <c r="J938" s="2">
        <v>137</v>
      </c>
    </row>
    <row r="939" spans="1:10" x14ac:dyDescent="0.25">
      <c r="A939">
        <v>2020</v>
      </c>
      <c r="B939">
        <v>6</v>
      </c>
      <c r="C939" t="s">
        <v>16610</v>
      </c>
      <c r="D939">
        <v>12</v>
      </c>
      <c r="E939">
        <v>293</v>
      </c>
      <c r="F939" s="3">
        <v>18</v>
      </c>
      <c r="G939">
        <v>4</v>
      </c>
      <c r="H939" s="2">
        <v>342</v>
      </c>
      <c r="I939">
        <v>2</v>
      </c>
      <c r="J939" s="2">
        <v>657</v>
      </c>
    </row>
    <row r="940" spans="1:10" x14ac:dyDescent="0.25">
      <c r="A940">
        <v>2020</v>
      </c>
      <c r="B940">
        <v>6</v>
      </c>
      <c r="C940" t="s">
        <v>16610</v>
      </c>
      <c r="D940">
        <v>12</v>
      </c>
      <c r="E940">
        <v>381</v>
      </c>
      <c r="F940" s="3">
        <v>19</v>
      </c>
      <c r="G940">
        <v>15</v>
      </c>
      <c r="H940" s="2">
        <v>115</v>
      </c>
      <c r="I940">
        <v>14</v>
      </c>
      <c r="J940" s="2">
        <v>361</v>
      </c>
    </row>
    <row r="941" spans="1:10" x14ac:dyDescent="0.25">
      <c r="A941">
        <v>2020</v>
      </c>
      <c r="B941">
        <v>6</v>
      </c>
      <c r="C941" t="s">
        <v>16610</v>
      </c>
      <c r="D941">
        <v>12</v>
      </c>
      <c r="E941">
        <v>102</v>
      </c>
      <c r="F941" s="3">
        <v>20</v>
      </c>
      <c r="G941">
        <v>20</v>
      </c>
      <c r="H941" s="2">
        <v>432</v>
      </c>
      <c r="I941">
        <v>7</v>
      </c>
      <c r="J941" s="2">
        <v>903</v>
      </c>
    </row>
    <row r="942" spans="1:10" x14ac:dyDescent="0.25">
      <c r="A942">
        <v>2020</v>
      </c>
      <c r="B942">
        <v>6</v>
      </c>
      <c r="C942" t="s">
        <v>16610</v>
      </c>
      <c r="D942">
        <v>13</v>
      </c>
      <c r="E942">
        <v>441</v>
      </c>
      <c r="F942" s="3">
        <v>1</v>
      </c>
      <c r="G942">
        <v>4</v>
      </c>
      <c r="H942" s="2">
        <v>43</v>
      </c>
      <c r="I942">
        <v>4</v>
      </c>
      <c r="J942" s="2">
        <v>460</v>
      </c>
    </row>
    <row r="943" spans="1:10" x14ac:dyDescent="0.25">
      <c r="A943">
        <v>2020</v>
      </c>
      <c r="B943">
        <v>6</v>
      </c>
      <c r="C943" t="s">
        <v>16610</v>
      </c>
      <c r="D943">
        <v>13</v>
      </c>
      <c r="E943">
        <v>77</v>
      </c>
      <c r="F943" s="3">
        <v>2</v>
      </c>
      <c r="G943">
        <v>7</v>
      </c>
      <c r="H943" s="2">
        <v>834</v>
      </c>
      <c r="I943">
        <v>15</v>
      </c>
      <c r="J943" s="2">
        <v>92</v>
      </c>
    </row>
    <row r="944" spans="1:10" x14ac:dyDescent="0.25">
      <c r="A944">
        <v>2020</v>
      </c>
      <c r="B944">
        <v>6</v>
      </c>
      <c r="C944" t="s">
        <v>16610</v>
      </c>
      <c r="D944">
        <v>13</v>
      </c>
      <c r="E944">
        <v>382</v>
      </c>
      <c r="F944" s="3">
        <v>3</v>
      </c>
      <c r="G944">
        <v>4</v>
      </c>
      <c r="H944" s="2">
        <v>18</v>
      </c>
      <c r="I944">
        <v>8</v>
      </c>
      <c r="J944" s="2">
        <v>411</v>
      </c>
    </row>
    <row r="945" spans="1:10" x14ac:dyDescent="0.25">
      <c r="A945">
        <v>2020</v>
      </c>
      <c r="B945">
        <v>6</v>
      </c>
      <c r="C945" t="s">
        <v>16610</v>
      </c>
      <c r="D945">
        <v>13</v>
      </c>
      <c r="E945">
        <v>186</v>
      </c>
      <c r="F945" s="3">
        <v>4</v>
      </c>
      <c r="G945">
        <v>20</v>
      </c>
      <c r="H945" s="2">
        <v>969</v>
      </c>
      <c r="I945">
        <v>14</v>
      </c>
      <c r="J945" s="2">
        <v>674</v>
      </c>
    </row>
    <row r="946" spans="1:10" x14ac:dyDescent="0.25">
      <c r="A946">
        <v>2020</v>
      </c>
      <c r="B946">
        <v>6</v>
      </c>
      <c r="C946" t="s">
        <v>16610</v>
      </c>
      <c r="D946">
        <v>13</v>
      </c>
      <c r="E946">
        <v>14</v>
      </c>
      <c r="F946" s="3">
        <v>5</v>
      </c>
      <c r="G946">
        <v>11</v>
      </c>
      <c r="H946" s="2">
        <v>516</v>
      </c>
      <c r="I946">
        <v>3</v>
      </c>
      <c r="J946" s="2">
        <v>597</v>
      </c>
    </row>
    <row r="947" spans="1:10" x14ac:dyDescent="0.25">
      <c r="A947">
        <v>2020</v>
      </c>
      <c r="B947">
        <v>6</v>
      </c>
      <c r="C947" t="s">
        <v>16610</v>
      </c>
      <c r="D947">
        <v>13</v>
      </c>
      <c r="E947">
        <v>137</v>
      </c>
      <c r="F947" s="3">
        <v>6</v>
      </c>
      <c r="G947">
        <v>13</v>
      </c>
      <c r="H947" s="2">
        <v>506</v>
      </c>
      <c r="I947">
        <v>12</v>
      </c>
      <c r="J947" s="2">
        <v>585</v>
      </c>
    </row>
    <row r="948" spans="1:10" x14ac:dyDescent="0.25">
      <c r="A948">
        <v>2020</v>
      </c>
      <c r="B948">
        <v>6</v>
      </c>
      <c r="C948" t="s">
        <v>16610</v>
      </c>
      <c r="D948">
        <v>13</v>
      </c>
      <c r="E948">
        <v>271</v>
      </c>
      <c r="F948" s="3">
        <v>7</v>
      </c>
      <c r="G948">
        <v>8</v>
      </c>
      <c r="H948" s="2">
        <v>50</v>
      </c>
      <c r="I948">
        <v>17</v>
      </c>
      <c r="J948" s="2">
        <v>129</v>
      </c>
    </row>
    <row r="949" spans="1:10" x14ac:dyDescent="0.25">
      <c r="A949">
        <v>2020</v>
      </c>
      <c r="B949">
        <v>6</v>
      </c>
      <c r="C949" t="s">
        <v>16610</v>
      </c>
      <c r="D949">
        <v>13</v>
      </c>
      <c r="E949">
        <v>377</v>
      </c>
      <c r="F949" s="3">
        <v>8</v>
      </c>
      <c r="G949">
        <v>7</v>
      </c>
      <c r="H949" s="2">
        <v>26</v>
      </c>
      <c r="I949">
        <v>13</v>
      </c>
      <c r="J949" s="2">
        <v>193</v>
      </c>
    </row>
    <row r="950" spans="1:10" x14ac:dyDescent="0.25">
      <c r="A950">
        <v>2020</v>
      </c>
      <c r="B950">
        <v>6</v>
      </c>
      <c r="C950" t="s">
        <v>16610</v>
      </c>
      <c r="D950">
        <v>13</v>
      </c>
      <c r="E950">
        <v>241</v>
      </c>
      <c r="F950" s="3">
        <v>9</v>
      </c>
      <c r="G950">
        <v>20</v>
      </c>
      <c r="H950" s="2">
        <v>687</v>
      </c>
      <c r="I950">
        <v>17</v>
      </c>
      <c r="J950" s="2">
        <v>212</v>
      </c>
    </row>
    <row r="951" spans="1:10" x14ac:dyDescent="0.25">
      <c r="A951">
        <v>2020</v>
      </c>
      <c r="B951">
        <v>6</v>
      </c>
      <c r="C951" t="s">
        <v>16610</v>
      </c>
      <c r="D951">
        <v>13</v>
      </c>
      <c r="E951">
        <v>449</v>
      </c>
      <c r="F951" s="3">
        <v>10</v>
      </c>
      <c r="G951">
        <v>11</v>
      </c>
      <c r="H951" s="2">
        <v>493</v>
      </c>
      <c r="I951">
        <v>14</v>
      </c>
      <c r="J951" s="2">
        <v>783</v>
      </c>
    </row>
    <row r="952" spans="1:10" x14ac:dyDescent="0.25">
      <c r="A952">
        <v>2020</v>
      </c>
      <c r="B952">
        <v>6</v>
      </c>
      <c r="C952" t="s">
        <v>16610</v>
      </c>
      <c r="D952">
        <v>13</v>
      </c>
      <c r="E952">
        <v>336</v>
      </c>
      <c r="F952" s="3">
        <v>11</v>
      </c>
      <c r="G952">
        <v>19</v>
      </c>
      <c r="H952" s="2">
        <v>791</v>
      </c>
      <c r="I952">
        <v>6</v>
      </c>
      <c r="J952" s="2">
        <v>220</v>
      </c>
    </row>
    <row r="953" spans="1:10" x14ac:dyDescent="0.25">
      <c r="A953">
        <v>2020</v>
      </c>
      <c r="B953">
        <v>6</v>
      </c>
      <c r="C953" t="s">
        <v>16610</v>
      </c>
      <c r="D953">
        <v>13</v>
      </c>
      <c r="E953">
        <v>160</v>
      </c>
      <c r="F953" s="3">
        <v>12</v>
      </c>
      <c r="G953">
        <v>10</v>
      </c>
      <c r="H953" s="2">
        <v>406</v>
      </c>
      <c r="I953">
        <v>10</v>
      </c>
      <c r="J953" s="2">
        <v>956</v>
      </c>
    </row>
    <row r="954" spans="1:10" x14ac:dyDescent="0.25">
      <c r="A954">
        <v>2020</v>
      </c>
      <c r="B954">
        <v>6</v>
      </c>
      <c r="C954" t="s">
        <v>16610</v>
      </c>
      <c r="D954">
        <v>13</v>
      </c>
      <c r="E954">
        <v>369</v>
      </c>
      <c r="F954" s="3">
        <v>13</v>
      </c>
      <c r="G954">
        <v>14</v>
      </c>
      <c r="H954" s="2">
        <v>848</v>
      </c>
      <c r="I954">
        <v>4</v>
      </c>
      <c r="J954" s="2">
        <v>770</v>
      </c>
    </row>
    <row r="955" spans="1:10" x14ac:dyDescent="0.25">
      <c r="A955">
        <v>2020</v>
      </c>
      <c r="B955">
        <v>6</v>
      </c>
      <c r="C955" t="s">
        <v>16610</v>
      </c>
      <c r="D955">
        <v>13</v>
      </c>
      <c r="E955">
        <v>196</v>
      </c>
      <c r="F955" s="3">
        <v>14</v>
      </c>
      <c r="G955">
        <v>9</v>
      </c>
      <c r="H955" s="2">
        <v>276</v>
      </c>
      <c r="I955">
        <v>13</v>
      </c>
      <c r="J955" s="2">
        <v>993</v>
      </c>
    </row>
    <row r="956" spans="1:10" x14ac:dyDescent="0.25">
      <c r="A956">
        <v>2020</v>
      </c>
      <c r="B956">
        <v>6</v>
      </c>
      <c r="C956" t="s">
        <v>16610</v>
      </c>
      <c r="D956">
        <v>13</v>
      </c>
      <c r="E956">
        <v>227</v>
      </c>
      <c r="F956" s="3">
        <v>15</v>
      </c>
      <c r="G956">
        <v>20</v>
      </c>
      <c r="H956" s="2">
        <v>369</v>
      </c>
      <c r="I956">
        <v>17</v>
      </c>
      <c r="J956" s="2">
        <v>619</v>
      </c>
    </row>
    <row r="957" spans="1:10" x14ac:dyDescent="0.25">
      <c r="A957">
        <v>2020</v>
      </c>
      <c r="B957">
        <v>6</v>
      </c>
      <c r="C957" t="s">
        <v>16610</v>
      </c>
      <c r="D957">
        <v>13</v>
      </c>
      <c r="E957">
        <v>152</v>
      </c>
      <c r="F957" s="3">
        <v>16</v>
      </c>
      <c r="G957">
        <v>12</v>
      </c>
      <c r="H957" s="2">
        <v>134</v>
      </c>
      <c r="I957">
        <v>16</v>
      </c>
      <c r="J957" s="2">
        <v>801</v>
      </c>
    </row>
    <row r="958" spans="1:10" x14ac:dyDescent="0.25">
      <c r="A958">
        <v>2020</v>
      </c>
      <c r="B958">
        <v>6</v>
      </c>
      <c r="C958" t="s">
        <v>16610</v>
      </c>
      <c r="D958">
        <v>13</v>
      </c>
      <c r="E958">
        <v>316</v>
      </c>
      <c r="F958" s="3">
        <v>17</v>
      </c>
      <c r="G958">
        <v>4</v>
      </c>
      <c r="H958" s="2">
        <v>685</v>
      </c>
      <c r="I958">
        <v>19</v>
      </c>
      <c r="J958" s="2">
        <v>422</v>
      </c>
    </row>
    <row r="959" spans="1:10" x14ac:dyDescent="0.25">
      <c r="A959">
        <v>2020</v>
      </c>
      <c r="B959">
        <v>6</v>
      </c>
      <c r="C959" t="s">
        <v>16610</v>
      </c>
      <c r="D959">
        <v>13</v>
      </c>
      <c r="E959">
        <v>31</v>
      </c>
      <c r="F959" s="3">
        <v>18</v>
      </c>
      <c r="G959">
        <v>4</v>
      </c>
      <c r="H959" s="2">
        <v>616</v>
      </c>
      <c r="I959">
        <v>6</v>
      </c>
      <c r="J959" s="2">
        <v>673</v>
      </c>
    </row>
    <row r="960" spans="1:10" x14ac:dyDescent="0.25">
      <c r="A960">
        <v>2020</v>
      </c>
      <c r="B960">
        <v>6</v>
      </c>
      <c r="C960" t="s">
        <v>16610</v>
      </c>
      <c r="D960">
        <v>13</v>
      </c>
      <c r="E960">
        <v>471</v>
      </c>
      <c r="F960" s="3">
        <v>19</v>
      </c>
      <c r="G960">
        <v>7</v>
      </c>
      <c r="H960" s="2">
        <v>840</v>
      </c>
      <c r="I960">
        <v>12</v>
      </c>
      <c r="J960" s="2">
        <v>73</v>
      </c>
    </row>
    <row r="961" spans="1:10" x14ac:dyDescent="0.25">
      <c r="A961">
        <v>2020</v>
      </c>
      <c r="B961">
        <v>6</v>
      </c>
      <c r="C961" t="s">
        <v>16610</v>
      </c>
      <c r="D961">
        <v>13</v>
      </c>
      <c r="E961">
        <v>224</v>
      </c>
      <c r="F961" s="3">
        <v>20</v>
      </c>
      <c r="G961">
        <v>18</v>
      </c>
      <c r="H961" s="2">
        <v>407</v>
      </c>
      <c r="I961">
        <v>5</v>
      </c>
      <c r="J961" s="2">
        <v>678</v>
      </c>
    </row>
    <row r="962" spans="1:10" x14ac:dyDescent="0.25">
      <c r="A962">
        <v>2020</v>
      </c>
      <c r="B962">
        <v>6</v>
      </c>
      <c r="C962" t="s">
        <v>16611</v>
      </c>
      <c r="D962">
        <v>21</v>
      </c>
      <c r="E962">
        <v>132</v>
      </c>
      <c r="F962" s="3">
        <v>1</v>
      </c>
      <c r="G962">
        <v>13</v>
      </c>
      <c r="H962" s="2">
        <v>837</v>
      </c>
      <c r="I962">
        <v>4</v>
      </c>
      <c r="J962" s="2">
        <v>47</v>
      </c>
    </row>
    <row r="963" spans="1:10" x14ac:dyDescent="0.25">
      <c r="A963">
        <v>2020</v>
      </c>
      <c r="B963">
        <v>6</v>
      </c>
      <c r="C963" t="s">
        <v>16611</v>
      </c>
      <c r="D963">
        <v>21</v>
      </c>
      <c r="E963">
        <v>175</v>
      </c>
      <c r="F963" s="3">
        <v>2</v>
      </c>
      <c r="G963">
        <v>9</v>
      </c>
      <c r="H963" s="2">
        <v>527</v>
      </c>
      <c r="I963">
        <v>14</v>
      </c>
      <c r="J963" s="2">
        <v>896</v>
      </c>
    </row>
    <row r="964" spans="1:10" x14ac:dyDescent="0.25">
      <c r="A964">
        <v>2020</v>
      </c>
      <c r="B964">
        <v>6</v>
      </c>
      <c r="C964" t="s">
        <v>16611</v>
      </c>
      <c r="D964">
        <v>21</v>
      </c>
      <c r="E964">
        <v>485</v>
      </c>
      <c r="F964" s="3">
        <v>3</v>
      </c>
      <c r="G964">
        <v>12</v>
      </c>
      <c r="H964" s="2">
        <v>778</v>
      </c>
      <c r="I964">
        <v>2</v>
      </c>
      <c r="J964" s="2">
        <v>717</v>
      </c>
    </row>
    <row r="965" spans="1:10" x14ac:dyDescent="0.25">
      <c r="A965">
        <v>2020</v>
      </c>
      <c r="B965">
        <v>6</v>
      </c>
      <c r="C965" t="s">
        <v>16611</v>
      </c>
      <c r="D965">
        <v>21</v>
      </c>
      <c r="E965">
        <v>7</v>
      </c>
      <c r="F965" s="3">
        <v>4</v>
      </c>
      <c r="G965">
        <v>15</v>
      </c>
      <c r="H965" s="2">
        <v>674</v>
      </c>
      <c r="I965">
        <v>15</v>
      </c>
      <c r="J965" s="2">
        <v>389</v>
      </c>
    </row>
    <row r="966" spans="1:10" x14ac:dyDescent="0.25">
      <c r="A966">
        <v>2020</v>
      </c>
      <c r="B966">
        <v>6</v>
      </c>
      <c r="C966" t="s">
        <v>16611</v>
      </c>
      <c r="D966">
        <v>21</v>
      </c>
      <c r="E966">
        <v>345</v>
      </c>
      <c r="F966" s="3">
        <v>5</v>
      </c>
      <c r="G966">
        <v>16</v>
      </c>
      <c r="H966" s="2">
        <v>598</v>
      </c>
      <c r="I966">
        <v>11</v>
      </c>
      <c r="J966" s="2">
        <v>50</v>
      </c>
    </row>
    <row r="967" spans="1:10" x14ac:dyDescent="0.25">
      <c r="A967">
        <v>2020</v>
      </c>
      <c r="B967">
        <v>6</v>
      </c>
      <c r="C967" t="s">
        <v>16611</v>
      </c>
      <c r="D967">
        <v>21</v>
      </c>
      <c r="E967">
        <v>57</v>
      </c>
      <c r="F967" s="3">
        <v>6</v>
      </c>
      <c r="G967">
        <v>20</v>
      </c>
      <c r="H967" s="2">
        <v>917</v>
      </c>
      <c r="I967">
        <v>4</v>
      </c>
      <c r="J967" s="2">
        <v>552</v>
      </c>
    </row>
    <row r="968" spans="1:10" x14ac:dyDescent="0.25">
      <c r="A968">
        <v>2020</v>
      </c>
      <c r="B968">
        <v>6</v>
      </c>
      <c r="C968" t="s">
        <v>16611</v>
      </c>
      <c r="D968">
        <v>21</v>
      </c>
      <c r="E968">
        <v>193</v>
      </c>
      <c r="F968" s="3">
        <v>7</v>
      </c>
      <c r="G968">
        <v>16</v>
      </c>
      <c r="H968" s="2">
        <v>308</v>
      </c>
      <c r="I968">
        <v>8</v>
      </c>
      <c r="J968" s="2">
        <v>476</v>
      </c>
    </row>
    <row r="969" spans="1:10" x14ac:dyDescent="0.25">
      <c r="A969">
        <v>2020</v>
      </c>
      <c r="B969">
        <v>6</v>
      </c>
      <c r="C969" t="s">
        <v>16611</v>
      </c>
      <c r="D969">
        <v>21</v>
      </c>
      <c r="E969">
        <v>474</v>
      </c>
      <c r="F969" s="3">
        <v>8</v>
      </c>
      <c r="G969">
        <v>11</v>
      </c>
      <c r="H969" s="2">
        <v>92</v>
      </c>
      <c r="I969">
        <v>20</v>
      </c>
      <c r="J969" s="2">
        <v>770</v>
      </c>
    </row>
    <row r="970" spans="1:10" x14ac:dyDescent="0.25">
      <c r="A970">
        <v>2020</v>
      </c>
      <c r="B970">
        <v>6</v>
      </c>
      <c r="C970" t="s">
        <v>16611</v>
      </c>
      <c r="D970">
        <v>21</v>
      </c>
      <c r="E970">
        <v>312</v>
      </c>
      <c r="F970" s="3">
        <v>9</v>
      </c>
      <c r="G970">
        <v>18</v>
      </c>
      <c r="H970" s="2">
        <v>954</v>
      </c>
      <c r="I970">
        <v>3</v>
      </c>
      <c r="J970" s="2">
        <v>503</v>
      </c>
    </row>
    <row r="971" spans="1:10" x14ac:dyDescent="0.25">
      <c r="A971">
        <v>2020</v>
      </c>
      <c r="B971">
        <v>6</v>
      </c>
      <c r="C971" t="s">
        <v>16611</v>
      </c>
      <c r="D971">
        <v>21</v>
      </c>
      <c r="E971">
        <v>265</v>
      </c>
      <c r="F971" s="3">
        <v>10</v>
      </c>
      <c r="G971">
        <v>9</v>
      </c>
      <c r="H971" s="2">
        <v>192</v>
      </c>
      <c r="I971">
        <v>12</v>
      </c>
      <c r="J971" s="2">
        <v>487</v>
      </c>
    </row>
    <row r="972" spans="1:10" x14ac:dyDescent="0.25">
      <c r="A972">
        <v>2020</v>
      </c>
      <c r="B972">
        <v>6</v>
      </c>
      <c r="C972" t="s">
        <v>16611</v>
      </c>
      <c r="D972">
        <v>21</v>
      </c>
      <c r="E972">
        <v>191</v>
      </c>
      <c r="F972" s="3">
        <v>11</v>
      </c>
      <c r="G972">
        <v>4</v>
      </c>
      <c r="H972" s="2">
        <v>621</v>
      </c>
      <c r="I972">
        <v>19</v>
      </c>
      <c r="J972" s="2">
        <v>297</v>
      </c>
    </row>
    <row r="973" spans="1:10" x14ac:dyDescent="0.25">
      <c r="A973">
        <v>2020</v>
      </c>
      <c r="B973">
        <v>6</v>
      </c>
      <c r="C973" t="s">
        <v>16611</v>
      </c>
      <c r="D973">
        <v>21</v>
      </c>
      <c r="E973">
        <v>391</v>
      </c>
      <c r="F973" s="3">
        <v>12</v>
      </c>
      <c r="G973">
        <v>2</v>
      </c>
      <c r="H973" s="2">
        <v>761</v>
      </c>
      <c r="I973">
        <v>10</v>
      </c>
      <c r="J973" s="2">
        <v>446</v>
      </c>
    </row>
    <row r="974" spans="1:10" x14ac:dyDescent="0.25">
      <c r="A974">
        <v>2020</v>
      </c>
      <c r="B974">
        <v>6</v>
      </c>
      <c r="C974" t="s">
        <v>16611</v>
      </c>
      <c r="D974">
        <v>21</v>
      </c>
      <c r="E974">
        <v>136</v>
      </c>
      <c r="F974" s="3">
        <v>13</v>
      </c>
      <c r="G974">
        <v>5</v>
      </c>
      <c r="H974" s="2">
        <v>460</v>
      </c>
      <c r="I974">
        <v>4</v>
      </c>
      <c r="J974" s="2">
        <v>717</v>
      </c>
    </row>
    <row r="975" spans="1:10" x14ac:dyDescent="0.25">
      <c r="A975">
        <v>2020</v>
      </c>
      <c r="B975">
        <v>6</v>
      </c>
      <c r="C975" t="s">
        <v>16611</v>
      </c>
      <c r="D975">
        <v>21</v>
      </c>
      <c r="E975">
        <v>297</v>
      </c>
      <c r="F975" s="3">
        <v>14</v>
      </c>
      <c r="G975">
        <v>3</v>
      </c>
      <c r="H975" s="2">
        <v>940</v>
      </c>
      <c r="I975">
        <v>8</v>
      </c>
      <c r="J975" s="2">
        <v>158</v>
      </c>
    </row>
    <row r="976" spans="1:10" x14ac:dyDescent="0.25">
      <c r="A976">
        <v>2020</v>
      </c>
      <c r="B976">
        <v>6</v>
      </c>
      <c r="C976" t="s">
        <v>16611</v>
      </c>
      <c r="D976">
        <v>21</v>
      </c>
      <c r="E976">
        <v>69</v>
      </c>
      <c r="F976" s="3">
        <v>15</v>
      </c>
      <c r="G976">
        <v>3</v>
      </c>
      <c r="H976" s="2">
        <v>698</v>
      </c>
      <c r="I976">
        <v>8</v>
      </c>
      <c r="J976" s="2">
        <v>567</v>
      </c>
    </row>
    <row r="977" spans="1:10" x14ac:dyDescent="0.25">
      <c r="A977">
        <v>2020</v>
      </c>
      <c r="B977">
        <v>6</v>
      </c>
      <c r="C977" t="s">
        <v>16611</v>
      </c>
      <c r="D977">
        <v>21</v>
      </c>
      <c r="E977">
        <v>282</v>
      </c>
      <c r="F977" s="3">
        <v>16</v>
      </c>
      <c r="G977">
        <v>15</v>
      </c>
      <c r="H977" s="2">
        <v>791</v>
      </c>
      <c r="I977">
        <v>14</v>
      </c>
      <c r="J977" s="2">
        <v>272</v>
      </c>
    </row>
    <row r="978" spans="1:10" x14ac:dyDescent="0.25">
      <c r="A978">
        <v>2020</v>
      </c>
      <c r="B978">
        <v>6</v>
      </c>
      <c r="C978" t="s">
        <v>16611</v>
      </c>
      <c r="D978">
        <v>21</v>
      </c>
      <c r="E978">
        <v>369</v>
      </c>
      <c r="F978" s="3">
        <v>17</v>
      </c>
      <c r="G978">
        <v>10</v>
      </c>
      <c r="H978" s="2">
        <v>825</v>
      </c>
      <c r="I978">
        <v>9</v>
      </c>
      <c r="J978" s="2">
        <v>133</v>
      </c>
    </row>
    <row r="979" spans="1:10" x14ac:dyDescent="0.25">
      <c r="A979">
        <v>2020</v>
      </c>
      <c r="B979">
        <v>6</v>
      </c>
      <c r="C979" t="s">
        <v>16611</v>
      </c>
      <c r="D979">
        <v>21</v>
      </c>
      <c r="E979">
        <v>372</v>
      </c>
      <c r="F979" s="3">
        <v>18</v>
      </c>
      <c r="G979">
        <v>20</v>
      </c>
      <c r="H979" s="2">
        <v>116</v>
      </c>
      <c r="I979">
        <v>6</v>
      </c>
      <c r="J979" s="2">
        <v>575</v>
      </c>
    </row>
    <row r="980" spans="1:10" x14ac:dyDescent="0.25">
      <c r="A980">
        <v>2020</v>
      </c>
      <c r="B980">
        <v>6</v>
      </c>
      <c r="C980" t="s">
        <v>16611</v>
      </c>
      <c r="D980">
        <v>21</v>
      </c>
      <c r="E980">
        <v>65</v>
      </c>
      <c r="F980" s="3">
        <v>19</v>
      </c>
      <c r="G980">
        <v>7</v>
      </c>
      <c r="H980" s="2">
        <v>310</v>
      </c>
      <c r="I980">
        <v>10</v>
      </c>
      <c r="J980" s="2">
        <v>597</v>
      </c>
    </row>
    <row r="981" spans="1:10" x14ac:dyDescent="0.25">
      <c r="A981">
        <v>2020</v>
      </c>
      <c r="B981">
        <v>6</v>
      </c>
      <c r="C981" t="s">
        <v>16611</v>
      </c>
      <c r="D981">
        <v>21</v>
      </c>
      <c r="E981">
        <v>232</v>
      </c>
      <c r="F981" s="3">
        <v>20</v>
      </c>
      <c r="G981">
        <v>16</v>
      </c>
      <c r="H981" s="2">
        <v>37</v>
      </c>
      <c r="I981">
        <v>2</v>
      </c>
      <c r="J981" s="2">
        <v>587</v>
      </c>
    </row>
    <row r="982" spans="1:10" x14ac:dyDescent="0.25">
      <c r="A982">
        <v>2020</v>
      </c>
      <c r="B982">
        <v>6</v>
      </c>
      <c r="C982" t="s">
        <v>16611</v>
      </c>
      <c r="D982">
        <v>22</v>
      </c>
      <c r="E982">
        <v>475</v>
      </c>
      <c r="F982" s="3">
        <v>1</v>
      </c>
      <c r="G982">
        <v>10</v>
      </c>
      <c r="H982" s="2">
        <v>188</v>
      </c>
      <c r="I982">
        <v>7</v>
      </c>
      <c r="J982" s="2">
        <v>799</v>
      </c>
    </row>
    <row r="983" spans="1:10" x14ac:dyDescent="0.25">
      <c r="A983">
        <v>2020</v>
      </c>
      <c r="B983">
        <v>6</v>
      </c>
      <c r="C983" t="s">
        <v>16611</v>
      </c>
      <c r="D983">
        <v>22</v>
      </c>
      <c r="E983">
        <v>53</v>
      </c>
      <c r="F983" s="3">
        <v>2</v>
      </c>
      <c r="G983">
        <v>13</v>
      </c>
      <c r="H983" s="2">
        <v>255</v>
      </c>
      <c r="I983">
        <v>7</v>
      </c>
      <c r="J983" s="2">
        <v>303</v>
      </c>
    </row>
    <row r="984" spans="1:10" x14ac:dyDescent="0.25">
      <c r="A984">
        <v>2020</v>
      </c>
      <c r="B984">
        <v>6</v>
      </c>
      <c r="C984" t="s">
        <v>16611</v>
      </c>
      <c r="D984">
        <v>22</v>
      </c>
      <c r="E984">
        <v>406</v>
      </c>
      <c r="F984" s="3">
        <v>3</v>
      </c>
      <c r="G984">
        <v>17</v>
      </c>
      <c r="H984" s="2">
        <v>755</v>
      </c>
      <c r="I984">
        <v>10</v>
      </c>
      <c r="J984" s="2">
        <v>28</v>
      </c>
    </row>
    <row r="985" spans="1:10" x14ac:dyDescent="0.25">
      <c r="A985">
        <v>2020</v>
      </c>
      <c r="B985">
        <v>6</v>
      </c>
      <c r="C985" t="s">
        <v>16611</v>
      </c>
      <c r="D985">
        <v>22</v>
      </c>
      <c r="E985">
        <v>413</v>
      </c>
      <c r="F985" s="3">
        <v>4</v>
      </c>
      <c r="G985">
        <v>17</v>
      </c>
      <c r="H985" s="2">
        <v>502</v>
      </c>
      <c r="I985">
        <v>2</v>
      </c>
      <c r="J985" s="2">
        <v>107</v>
      </c>
    </row>
    <row r="986" spans="1:10" x14ac:dyDescent="0.25">
      <c r="A986">
        <v>2020</v>
      </c>
      <c r="B986">
        <v>6</v>
      </c>
      <c r="C986" t="s">
        <v>16611</v>
      </c>
      <c r="D986">
        <v>22</v>
      </c>
      <c r="E986">
        <v>90</v>
      </c>
      <c r="F986" s="3">
        <v>5</v>
      </c>
      <c r="G986">
        <v>7</v>
      </c>
      <c r="H986" s="2">
        <v>240</v>
      </c>
      <c r="I986">
        <v>14</v>
      </c>
      <c r="J986" s="2">
        <v>515</v>
      </c>
    </row>
    <row r="987" spans="1:10" x14ac:dyDescent="0.25">
      <c r="A987">
        <v>2020</v>
      </c>
      <c r="B987">
        <v>6</v>
      </c>
      <c r="C987" t="s">
        <v>16611</v>
      </c>
      <c r="D987">
        <v>22</v>
      </c>
      <c r="E987">
        <v>2</v>
      </c>
      <c r="F987" s="3">
        <v>6</v>
      </c>
      <c r="G987">
        <v>9</v>
      </c>
      <c r="H987" s="2">
        <v>522</v>
      </c>
      <c r="I987">
        <v>3</v>
      </c>
      <c r="J987" s="2">
        <v>684</v>
      </c>
    </row>
    <row r="988" spans="1:10" x14ac:dyDescent="0.25">
      <c r="A988">
        <v>2020</v>
      </c>
      <c r="B988">
        <v>6</v>
      </c>
      <c r="C988" t="s">
        <v>16611</v>
      </c>
      <c r="D988">
        <v>22</v>
      </c>
      <c r="E988">
        <v>385</v>
      </c>
      <c r="F988" s="3">
        <v>7</v>
      </c>
      <c r="G988">
        <v>16</v>
      </c>
      <c r="H988" s="2">
        <v>192</v>
      </c>
      <c r="I988">
        <v>7</v>
      </c>
      <c r="J988" s="2">
        <v>965</v>
      </c>
    </row>
    <row r="989" spans="1:10" x14ac:dyDescent="0.25">
      <c r="A989">
        <v>2020</v>
      </c>
      <c r="B989">
        <v>6</v>
      </c>
      <c r="C989" t="s">
        <v>16611</v>
      </c>
      <c r="D989">
        <v>22</v>
      </c>
      <c r="E989">
        <v>271</v>
      </c>
      <c r="F989" s="3">
        <v>8</v>
      </c>
      <c r="G989">
        <v>16</v>
      </c>
      <c r="H989" s="2">
        <v>776</v>
      </c>
      <c r="I989">
        <v>14</v>
      </c>
      <c r="J989" s="2">
        <v>383</v>
      </c>
    </row>
    <row r="990" spans="1:10" x14ac:dyDescent="0.25">
      <c r="A990">
        <v>2020</v>
      </c>
      <c r="B990">
        <v>6</v>
      </c>
      <c r="C990" t="s">
        <v>16611</v>
      </c>
      <c r="D990">
        <v>22</v>
      </c>
      <c r="E990">
        <v>329</v>
      </c>
      <c r="F990" s="3">
        <v>9</v>
      </c>
      <c r="G990">
        <v>18</v>
      </c>
      <c r="H990" s="2">
        <v>516</v>
      </c>
      <c r="I990">
        <v>8</v>
      </c>
      <c r="J990" s="2">
        <v>550</v>
      </c>
    </row>
    <row r="991" spans="1:10" x14ac:dyDescent="0.25">
      <c r="A991">
        <v>2020</v>
      </c>
      <c r="B991">
        <v>6</v>
      </c>
      <c r="C991" t="s">
        <v>16611</v>
      </c>
      <c r="D991">
        <v>22</v>
      </c>
      <c r="E991">
        <v>348</v>
      </c>
      <c r="F991" s="3">
        <v>10</v>
      </c>
      <c r="G991">
        <v>16</v>
      </c>
      <c r="H991" s="2">
        <v>359</v>
      </c>
      <c r="I991">
        <v>14</v>
      </c>
      <c r="J991" s="2">
        <v>28</v>
      </c>
    </row>
    <row r="992" spans="1:10" x14ac:dyDescent="0.25">
      <c r="A992">
        <v>2020</v>
      </c>
      <c r="B992">
        <v>6</v>
      </c>
      <c r="C992" t="s">
        <v>16611</v>
      </c>
      <c r="D992">
        <v>22</v>
      </c>
      <c r="E992">
        <v>283</v>
      </c>
      <c r="F992" s="3">
        <v>11</v>
      </c>
      <c r="G992">
        <v>20</v>
      </c>
      <c r="H992" s="2">
        <v>820</v>
      </c>
      <c r="I992">
        <v>20</v>
      </c>
      <c r="J992" s="2">
        <v>374</v>
      </c>
    </row>
    <row r="993" spans="1:10" x14ac:dyDescent="0.25">
      <c r="A993">
        <v>2020</v>
      </c>
      <c r="B993">
        <v>6</v>
      </c>
      <c r="C993" t="s">
        <v>16611</v>
      </c>
      <c r="D993">
        <v>22</v>
      </c>
      <c r="E993">
        <v>370</v>
      </c>
      <c r="F993" s="3">
        <v>12</v>
      </c>
      <c r="G993">
        <v>20</v>
      </c>
      <c r="H993" s="2">
        <v>606</v>
      </c>
      <c r="I993">
        <v>3</v>
      </c>
      <c r="J993" s="2">
        <v>916</v>
      </c>
    </row>
    <row r="994" spans="1:10" x14ac:dyDescent="0.25">
      <c r="A994">
        <v>2020</v>
      </c>
      <c r="B994">
        <v>6</v>
      </c>
      <c r="C994" t="s">
        <v>16611</v>
      </c>
      <c r="D994">
        <v>22</v>
      </c>
      <c r="E994">
        <v>494</v>
      </c>
      <c r="F994" s="3">
        <v>13</v>
      </c>
      <c r="G994">
        <v>18</v>
      </c>
      <c r="H994" s="2">
        <v>363</v>
      </c>
      <c r="I994">
        <v>3</v>
      </c>
      <c r="J994" s="2">
        <v>941</v>
      </c>
    </row>
    <row r="995" spans="1:10" x14ac:dyDescent="0.25">
      <c r="A995">
        <v>2020</v>
      </c>
      <c r="B995">
        <v>6</v>
      </c>
      <c r="C995" t="s">
        <v>16611</v>
      </c>
      <c r="D995">
        <v>22</v>
      </c>
      <c r="E995">
        <v>274</v>
      </c>
      <c r="F995" s="3">
        <v>14</v>
      </c>
      <c r="G995">
        <v>4</v>
      </c>
      <c r="H995" s="2">
        <v>481</v>
      </c>
      <c r="I995">
        <v>5</v>
      </c>
      <c r="J995" s="2">
        <v>994</v>
      </c>
    </row>
    <row r="996" spans="1:10" x14ac:dyDescent="0.25">
      <c r="A996">
        <v>2020</v>
      </c>
      <c r="B996">
        <v>6</v>
      </c>
      <c r="C996" t="s">
        <v>16611</v>
      </c>
      <c r="D996">
        <v>22</v>
      </c>
      <c r="E996">
        <v>197</v>
      </c>
      <c r="F996" s="3">
        <v>15</v>
      </c>
      <c r="G996">
        <v>3</v>
      </c>
      <c r="H996" s="2">
        <v>26</v>
      </c>
      <c r="I996">
        <v>2</v>
      </c>
      <c r="J996" s="2">
        <v>570</v>
      </c>
    </row>
    <row r="997" spans="1:10" x14ac:dyDescent="0.25">
      <c r="A997">
        <v>2020</v>
      </c>
      <c r="B997">
        <v>6</v>
      </c>
      <c r="C997" t="s">
        <v>16611</v>
      </c>
      <c r="D997">
        <v>22</v>
      </c>
      <c r="E997">
        <v>392</v>
      </c>
      <c r="F997" s="3">
        <v>16</v>
      </c>
      <c r="G997">
        <v>18</v>
      </c>
      <c r="H997" s="2">
        <v>124</v>
      </c>
      <c r="I997">
        <v>7</v>
      </c>
      <c r="J997" s="2">
        <v>61</v>
      </c>
    </row>
    <row r="998" spans="1:10" x14ac:dyDescent="0.25">
      <c r="A998">
        <v>2020</v>
      </c>
      <c r="B998">
        <v>6</v>
      </c>
      <c r="C998" t="s">
        <v>16611</v>
      </c>
      <c r="D998">
        <v>22</v>
      </c>
      <c r="E998">
        <v>12</v>
      </c>
      <c r="F998" s="3">
        <v>17</v>
      </c>
      <c r="G998">
        <v>15</v>
      </c>
      <c r="H998" s="2">
        <v>82</v>
      </c>
      <c r="I998">
        <v>18</v>
      </c>
      <c r="J998" s="2">
        <v>888</v>
      </c>
    </row>
    <row r="999" spans="1:10" x14ac:dyDescent="0.25">
      <c r="A999">
        <v>2020</v>
      </c>
      <c r="B999">
        <v>6</v>
      </c>
      <c r="C999" t="s">
        <v>16611</v>
      </c>
      <c r="D999">
        <v>22</v>
      </c>
      <c r="E999">
        <v>287</v>
      </c>
      <c r="F999" s="3">
        <v>18</v>
      </c>
      <c r="G999">
        <v>16</v>
      </c>
      <c r="H999" s="2">
        <v>485</v>
      </c>
      <c r="I999">
        <v>16</v>
      </c>
      <c r="J999" s="2">
        <v>179</v>
      </c>
    </row>
    <row r="1000" spans="1:10" x14ac:dyDescent="0.25">
      <c r="A1000">
        <v>2020</v>
      </c>
      <c r="B1000">
        <v>6</v>
      </c>
      <c r="C1000" t="s">
        <v>16611</v>
      </c>
      <c r="D1000">
        <v>22</v>
      </c>
      <c r="E1000">
        <v>167</v>
      </c>
      <c r="F1000" s="3">
        <v>19</v>
      </c>
      <c r="G1000">
        <v>20</v>
      </c>
      <c r="H1000" s="2">
        <v>233</v>
      </c>
      <c r="I1000">
        <v>19</v>
      </c>
      <c r="J1000" s="2">
        <v>231</v>
      </c>
    </row>
    <row r="1001" spans="1:10" x14ac:dyDescent="0.25">
      <c r="A1001">
        <v>2020</v>
      </c>
      <c r="B1001">
        <v>6</v>
      </c>
      <c r="C1001" t="s">
        <v>16611</v>
      </c>
      <c r="D1001">
        <v>22</v>
      </c>
      <c r="E1001">
        <v>165</v>
      </c>
      <c r="F1001" s="3">
        <v>20</v>
      </c>
      <c r="G1001">
        <v>10</v>
      </c>
      <c r="H1001" s="2">
        <v>563</v>
      </c>
      <c r="I1001">
        <v>15</v>
      </c>
      <c r="J1001" s="2">
        <v>45</v>
      </c>
    </row>
    <row r="1002" spans="1:10" x14ac:dyDescent="0.25">
      <c r="A1002">
        <v>2020</v>
      </c>
      <c r="B1002">
        <v>6</v>
      </c>
      <c r="C1002" t="s">
        <v>16611</v>
      </c>
      <c r="D1002">
        <v>23</v>
      </c>
      <c r="E1002">
        <v>201</v>
      </c>
      <c r="F1002" s="3">
        <v>1</v>
      </c>
      <c r="G1002">
        <v>19</v>
      </c>
      <c r="H1002" s="2">
        <v>147</v>
      </c>
      <c r="I1002">
        <v>10</v>
      </c>
      <c r="J1002" s="2">
        <v>972</v>
      </c>
    </row>
    <row r="1003" spans="1:10" x14ac:dyDescent="0.25">
      <c r="A1003">
        <v>2020</v>
      </c>
      <c r="B1003">
        <v>6</v>
      </c>
      <c r="C1003" t="s">
        <v>16611</v>
      </c>
      <c r="D1003">
        <v>23</v>
      </c>
      <c r="E1003">
        <v>368</v>
      </c>
      <c r="F1003" s="3">
        <v>2</v>
      </c>
      <c r="G1003">
        <v>18</v>
      </c>
      <c r="H1003" s="2">
        <v>505</v>
      </c>
      <c r="I1003">
        <v>17</v>
      </c>
      <c r="J1003" s="2">
        <v>336</v>
      </c>
    </row>
    <row r="1004" spans="1:10" x14ac:dyDescent="0.25">
      <c r="A1004">
        <v>2020</v>
      </c>
      <c r="B1004">
        <v>6</v>
      </c>
      <c r="C1004" t="s">
        <v>16611</v>
      </c>
      <c r="D1004">
        <v>23</v>
      </c>
      <c r="E1004">
        <v>443</v>
      </c>
      <c r="F1004" s="3">
        <v>3</v>
      </c>
      <c r="G1004">
        <v>4</v>
      </c>
      <c r="H1004" s="2">
        <v>562</v>
      </c>
      <c r="I1004">
        <v>6</v>
      </c>
      <c r="J1004" s="2">
        <v>133</v>
      </c>
    </row>
    <row r="1005" spans="1:10" x14ac:dyDescent="0.25">
      <c r="A1005">
        <v>2020</v>
      </c>
      <c r="B1005">
        <v>6</v>
      </c>
      <c r="C1005" t="s">
        <v>16611</v>
      </c>
      <c r="D1005">
        <v>23</v>
      </c>
      <c r="E1005">
        <v>380</v>
      </c>
      <c r="F1005" s="3">
        <v>4</v>
      </c>
      <c r="G1005">
        <v>6</v>
      </c>
      <c r="H1005" s="2">
        <v>673</v>
      </c>
      <c r="I1005">
        <v>17</v>
      </c>
      <c r="J1005" s="2">
        <v>399</v>
      </c>
    </row>
    <row r="1006" spans="1:10" x14ac:dyDescent="0.25">
      <c r="A1006">
        <v>2020</v>
      </c>
      <c r="B1006">
        <v>6</v>
      </c>
      <c r="C1006" t="s">
        <v>16611</v>
      </c>
      <c r="D1006">
        <v>23</v>
      </c>
      <c r="E1006">
        <v>35</v>
      </c>
      <c r="F1006" s="3">
        <v>5</v>
      </c>
      <c r="G1006">
        <v>12</v>
      </c>
      <c r="H1006" s="2">
        <v>304</v>
      </c>
      <c r="I1006">
        <v>10</v>
      </c>
      <c r="J1006" s="2">
        <v>764</v>
      </c>
    </row>
    <row r="1007" spans="1:10" x14ac:dyDescent="0.25">
      <c r="A1007">
        <v>2020</v>
      </c>
      <c r="B1007">
        <v>6</v>
      </c>
      <c r="C1007" t="s">
        <v>16611</v>
      </c>
      <c r="D1007">
        <v>23</v>
      </c>
      <c r="E1007">
        <v>208</v>
      </c>
      <c r="F1007" s="3">
        <v>6</v>
      </c>
      <c r="G1007">
        <v>5</v>
      </c>
      <c r="H1007" s="2">
        <v>388</v>
      </c>
      <c r="I1007">
        <v>10</v>
      </c>
      <c r="J1007" s="2">
        <v>197</v>
      </c>
    </row>
    <row r="1008" spans="1:10" x14ac:dyDescent="0.25">
      <c r="A1008">
        <v>2020</v>
      </c>
      <c r="B1008">
        <v>6</v>
      </c>
      <c r="C1008" t="s">
        <v>16611</v>
      </c>
      <c r="D1008">
        <v>23</v>
      </c>
      <c r="E1008">
        <v>372</v>
      </c>
      <c r="F1008" s="3">
        <v>7</v>
      </c>
      <c r="G1008">
        <v>16</v>
      </c>
      <c r="H1008" s="2">
        <v>773</v>
      </c>
      <c r="I1008">
        <v>18</v>
      </c>
      <c r="J1008" s="2">
        <v>636</v>
      </c>
    </row>
    <row r="1009" spans="1:10" x14ac:dyDescent="0.25">
      <c r="A1009">
        <v>2020</v>
      </c>
      <c r="B1009">
        <v>6</v>
      </c>
      <c r="C1009" t="s">
        <v>16611</v>
      </c>
      <c r="D1009">
        <v>23</v>
      </c>
      <c r="E1009">
        <v>338</v>
      </c>
      <c r="F1009" s="3">
        <v>8</v>
      </c>
      <c r="G1009">
        <v>2</v>
      </c>
      <c r="H1009" s="2">
        <v>364</v>
      </c>
      <c r="I1009">
        <v>14</v>
      </c>
      <c r="J1009" s="2">
        <v>871</v>
      </c>
    </row>
    <row r="1010" spans="1:10" x14ac:dyDescent="0.25">
      <c r="A1010">
        <v>2020</v>
      </c>
      <c r="B1010">
        <v>6</v>
      </c>
      <c r="C1010" t="s">
        <v>16611</v>
      </c>
      <c r="D1010">
        <v>23</v>
      </c>
      <c r="E1010">
        <v>166</v>
      </c>
      <c r="F1010" s="3">
        <v>9</v>
      </c>
      <c r="G1010">
        <v>16</v>
      </c>
      <c r="H1010" s="2">
        <v>615</v>
      </c>
      <c r="I1010">
        <v>5</v>
      </c>
      <c r="J1010" s="2">
        <v>179</v>
      </c>
    </row>
    <row r="1011" spans="1:10" x14ac:dyDescent="0.25">
      <c r="A1011">
        <v>2020</v>
      </c>
      <c r="B1011">
        <v>6</v>
      </c>
      <c r="C1011" t="s">
        <v>16611</v>
      </c>
      <c r="D1011">
        <v>23</v>
      </c>
      <c r="E1011">
        <v>297</v>
      </c>
      <c r="F1011" s="3">
        <v>10</v>
      </c>
      <c r="G1011">
        <v>9</v>
      </c>
      <c r="H1011" s="2">
        <v>321</v>
      </c>
      <c r="I1011">
        <v>8</v>
      </c>
      <c r="J1011" s="2">
        <v>72</v>
      </c>
    </row>
    <row r="1012" spans="1:10" x14ac:dyDescent="0.25">
      <c r="A1012">
        <v>2020</v>
      </c>
      <c r="B1012">
        <v>6</v>
      </c>
      <c r="C1012" t="s">
        <v>16611</v>
      </c>
      <c r="D1012">
        <v>23</v>
      </c>
      <c r="E1012">
        <v>39</v>
      </c>
      <c r="F1012" s="3">
        <v>11</v>
      </c>
      <c r="G1012">
        <v>14</v>
      </c>
      <c r="H1012" s="2">
        <v>502</v>
      </c>
      <c r="I1012">
        <v>16</v>
      </c>
      <c r="J1012" s="2">
        <v>95</v>
      </c>
    </row>
    <row r="1013" spans="1:10" x14ac:dyDescent="0.25">
      <c r="A1013">
        <v>2020</v>
      </c>
      <c r="B1013">
        <v>6</v>
      </c>
      <c r="C1013" t="s">
        <v>16611</v>
      </c>
      <c r="D1013">
        <v>23</v>
      </c>
      <c r="E1013">
        <v>444</v>
      </c>
      <c r="F1013" s="3">
        <v>12</v>
      </c>
      <c r="G1013">
        <v>7</v>
      </c>
      <c r="H1013" s="2">
        <v>680</v>
      </c>
      <c r="I1013">
        <v>4</v>
      </c>
      <c r="J1013" s="2">
        <v>323</v>
      </c>
    </row>
    <row r="1014" spans="1:10" x14ac:dyDescent="0.25">
      <c r="A1014">
        <v>2020</v>
      </c>
      <c r="B1014">
        <v>6</v>
      </c>
      <c r="C1014" t="s">
        <v>16611</v>
      </c>
      <c r="D1014">
        <v>23</v>
      </c>
      <c r="E1014">
        <v>410</v>
      </c>
      <c r="F1014" s="3">
        <v>13</v>
      </c>
      <c r="G1014">
        <v>14</v>
      </c>
      <c r="H1014" s="2">
        <v>464</v>
      </c>
      <c r="I1014">
        <v>5</v>
      </c>
      <c r="J1014" s="2">
        <v>774</v>
      </c>
    </row>
    <row r="1015" spans="1:10" x14ac:dyDescent="0.25">
      <c r="A1015">
        <v>2020</v>
      </c>
      <c r="B1015">
        <v>6</v>
      </c>
      <c r="C1015" t="s">
        <v>16611</v>
      </c>
      <c r="D1015">
        <v>23</v>
      </c>
      <c r="E1015">
        <v>457</v>
      </c>
      <c r="F1015" s="3">
        <v>14</v>
      </c>
      <c r="G1015">
        <v>15</v>
      </c>
      <c r="H1015" s="2">
        <v>471</v>
      </c>
      <c r="I1015">
        <v>15</v>
      </c>
      <c r="J1015" s="2">
        <v>948</v>
      </c>
    </row>
    <row r="1016" spans="1:10" x14ac:dyDescent="0.25">
      <c r="A1016">
        <v>2020</v>
      </c>
      <c r="B1016">
        <v>6</v>
      </c>
      <c r="C1016" t="s">
        <v>16611</v>
      </c>
      <c r="D1016">
        <v>23</v>
      </c>
      <c r="E1016">
        <v>195</v>
      </c>
      <c r="F1016" s="3">
        <v>15</v>
      </c>
      <c r="G1016">
        <v>12</v>
      </c>
      <c r="H1016" s="2">
        <v>416</v>
      </c>
      <c r="I1016">
        <v>9</v>
      </c>
      <c r="J1016" s="2">
        <v>370</v>
      </c>
    </row>
    <row r="1017" spans="1:10" x14ac:dyDescent="0.25">
      <c r="A1017">
        <v>2020</v>
      </c>
      <c r="B1017">
        <v>6</v>
      </c>
      <c r="C1017" t="s">
        <v>16611</v>
      </c>
      <c r="D1017">
        <v>23</v>
      </c>
      <c r="E1017">
        <v>63</v>
      </c>
      <c r="F1017" s="3">
        <v>16</v>
      </c>
      <c r="G1017">
        <v>14</v>
      </c>
      <c r="H1017" s="2">
        <v>99</v>
      </c>
      <c r="I1017">
        <v>18</v>
      </c>
      <c r="J1017" s="2">
        <v>825</v>
      </c>
    </row>
    <row r="1018" spans="1:10" x14ac:dyDescent="0.25">
      <c r="A1018">
        <v>2020</v>
      </c>
      <c r="B1018">
        <v>6</v>
      </c>
      <c r="C1018" t="s">
        <v>16611</v>
      </c>
      <c r="D1018">
        <v>23</v>
      </c>
      <c r="E1018">
        <v>366</v>
      </c>
      <c r="F1018" s="3">
        <v>17</v>
      </c>
      <c r="G1018">
        <v>8</v>
      </c>
      <c r="H1018" s="2">
        <v>507</v>
      </c>
      <c r="I1018">
        <v>16</v>
      </c>
      <c r="J1018" s="2">
        <v>567</v>
      </c>
    </row>
    <row r="1019" spans="1:10" x14ac:dyDescent="0.25">
      <c r="A1019">
        <v>2020</v>
      </c>
      <c r="B1019">
        <v>6</v>
      </c>
      <c r="C1019" t="s">
        <v>16611</v>
      </c>
      <c r="D1019">
        <v>23</v>
      </c>
      <c r="E1019">
        <v>161</v>
      </c>
      <c r="F1019" s="3">
        <v>18</v>
      </c>
      <c r="G1019">
        <v>7</v>
      </c>
      <c r="H1019" s="2">
        <v>694</v>
      </c>
      <c r="I1019">
        <v>18</v>
      </c>
      <c r="J1019" s="2">
        <v>651</v>
      </c>
    </row>
    <row r="1020" spans="1:10" x14ac:dyDescent="0.25">
      <c r="A1020">
        <v>2020</v>
      </c>
      <c r="B1020">
        <v>6</v>
      </c>
      <c r="C1020" t="s">
        <v>16611</v>
      </c>
      <c r="D1020">
        <v>23</v>
      </c>
      <c r="E1020">
        <v>299</v>
      </c>
      <c r="F1020" s="3">
        <v>19</v>
      </c>
      <c r="G1020">
        <v>12</v>
      </c>
      <c r="H1020" s="2">
        <v>505</v>
      </c>
      <c r="I1020">
        <v>17</v>
      </c>
      <c r="J1020" s="2">
        <v>603</v>
      </c>
    </row>
    <row r="1021" spans="1:10" x14ac:dyDescent="0.25">
      <c r="A1021">
        <v>2020</v>
      </c>
      <c r="B1021">
        <v>6</v>
      </c>
      <c r="C1021" t="s">
        <v>16611</v>
      </c>
      <c r="D1021">
        <v>23</v>
      </c>
      <c r="E1021">
        <v>97</v>
      </c>
      <c r="F1021" s="3">
        <v>20</v>
      </c>
      <c r="G1021">
        <v>6</v>
      </c>
      <c r="H1021" s="2">
        <v>421</v>
      </c>
      <c r="I1021">
        <v>19</v>
      </c>
      <c r="J1021" s="2">
        <v>766</v>
      </c>
    </row>
    <row r="1022" spans="1:10" x14ac:dyDescent="0.25">
      <c r="A1022">
        <v>2020</v>
      </c>
      <c r="B1022">
        <v>6</v>
      </c>
      <c r="C1022" t="s">
        <v>16612</v>
      </c>
      <c r="D1022">
        <v>31</v>
      </c>
      <c r="E1022">
        <v>425</v>
      </c>
      <c r="F1022" s="3">
        <v>1</v>
      </c>
      <c r="G1022">
        <v>8</v>
      </c>
      <c r="H1022" s="2">
        <v>372</v>
      </c>
      <c r="I1022">
        <v>8</v>
      </c>
      <c r="J1022" s="2">
        <v>76</v>
      </c>
    </row>
    <row r="1023" spans="1:10" x14ac:dyDescent="0.25">
      <c r="A1023">
        <v>2020</v>
      </c>
      <c r="B1023">
        <v>6</v>
      </c>
      <c r="C1023" t="s">
        <v>16612</v>
      </c>
      <c r="D1023">
        <v>31</v>
      </c>
      <c r="E1023">
        <v>493</v>
      </c>
      <c r="F1023" s="3">
        <v>2</v>
      </c>
      <c r="G1023">
        <v>9</v>
      </c>
      <c r="H1023" s="2">
        <v>729</v>
      </c>
      <c r="I1023">
        <v>18</v>
      </c>
      <c r="J1023" s="2">
        <v>181</v>
      </c>
    </row>
    <row r="1024" spans="1:10" x14ac:dyDescent="0.25">
      <c r="A1024">
        <v>2020</v>
      </c>
      <c r="B1024">
        <v>6</v>
      </c>
      <c r="C1024" t="s">
        <v>16612</v>
      </c>
      <c r="D1024">
        <v>31</v>
      </c>
      <c r="E1024">
        <v>311</v>
      </c>
      <c r="F1024" s="3">
        <v>3</v>
      </c>
      <c r="G1024">
        <v>19</v>
      </c>
      <c r="H1024" s="2">
        <v>257</v>
      </c>
      <c r="I1024">
        <v>6</v>
      </c>
      <c r="J1024" s="2">
        <v>345</v>
      </c>
    </row>
    <row r="1025" spans="1:10" x14ac:dyDescent="0.25">
      <c r="A1025">
        <v>2020</v>
      </c>
      <c r="B1025">
        <v>6</v>
      </c>
      <c r="C1025" t="s">
        <v>16612</v>
      </c>
      <c r="D1025">
        <v>31</v>
      </c>
      <c r="E1025">
        <v>10</v>
      </c>
      <c r="F1025" s="3">
        <v>4</v>
      </c>
      <c r="G1025">
        <v>3</v>
      </c>
      <c r="H1025" s="2">
        <v>215</v>
      </c>
      <c r="I1025">
        <v>11</v>
      </c>
      <c r="J1025" s="2">
        <v>724</v>
      </c>
    </row>
    <row r="1026" spans="1:10" x14ac:dyDescent="0.25">
      <c r="A1026">
        <v>2020</v>
      </c>
      <c r="B1026">
        <v>6</v>
      </c>
      <c r="C1026" t="s">
        <v>16612</v>
      </c>
      <c r="D1026">
        <v>31</v>
      </c>
      <c r="E1026">
        <v>305</v>
      </c>
      <c r="F1026" s="3">
        <v>5</v>
      </c>
      <c r="G1026">
        <v>17</v>
      </c>
      <c r="H1026" s="2">
        <v>993</v>
      </c>
      <c r="I1026">
        <v>12</v>
      </c>
      <c r="J1026" s="2">
        <v>986</v>
      </c>
    </row>
    <row r="1027" spans="1:10" x14ac:dyDescent="0.25">
      <c r="A1027">
        <v>2020</v>
      </c>
      <c r="B1027">
        <v>6</v>
      </c>
      <c r="C1027" t="s">
        <v>16612</v>
      </c>
      <c r="D1027">
        <v>31</v>
      </c>
      <c r="E1027">
        <v>130</v>
      </c>
      <c r="F1027" s="3">
        <v>6</v>
      </c>
      <c r="G1027">
        <v>6</v>
      </c>
      <c r="H1027" s="2">
        <v>939</v>
      </c>
      <c r="I1027">
        <v>16</v>
      </c>
      <c r="J1027" s="2">
        <v>587</v>
      </c>
    </row>
    <row r="1028" spans="1:10" x14ac:dyDescent="0.25">
      <c r="A1028">
        <v>2020</v>
      </c>
      <c r="B1028">
        <v>6</v>
      </c>
      <c r="C1028" t="s">
        <v>16612</v>
      </c>
      <c r="D1028">
        <v>31</v>
      </c>
      <c r="E1028">
        <v>145</v>
      </c>
      <c r="F1028" s="3">
        <v>7</v>
      </c>
      <c r="G1028">
        <v>5</v>
      </c>
      <c r="H1028" s="2">
        <v>971</v>
      </c>
      <c r="I1028">
        <v>4</v>
      </c>
      <c r="J1028" s="2">
        <v>619</v>
      </c>
    </row>
    <row r="1029" spans="1:10" x14ac:dyDescent="0.25">
      <c r="A1029">
        <v>2020</v>
      </c>
      <c r="B1029">
        <v>6</v>
      </c>
      <c r="C1029" t="s">
        <v>16612</v>
      </c>
      <c r="D1029">
        <v>31</v>
      </c>
      <c r="E1029">
        <v>483</v>
      </c>
      <c r="F1029" s="3">
        <v>8</v>
      </c>
      <c r="G1029">
        <v>9</v>
      </c>
      <c r="H1029" s="2">
        <v>202</v>
      </c>
      <c r="I1029">
        <v>5</v>
      </c>
      <c r="J1029" s="2">
        <v>159</v>
      </c>
    </row>
    <row r="1030" spans="1:10" x14ac:dyDescent="0.25">
      <c r="A1030">
        <v>2020</v>
      </c>
      <c r="B1030">
        <v>6</v>
      </c>
      <c r="C1030" t="s">
        <v>16612</v>
      </c>
      <c r="D1030">
        <v>31</v>
      </c>
      <c r="E1030">
        <v>353</v>
      </c>
      <c r="F1030" s="3">
        <v>9</v>
      </c>
      <c r="G1030">
        <v>3</v>
      </c>
      <c r="H1030" s="2">
        <v>274</v>
      </c>
      <c r="I1030">
        <v>13</v>
      </c>
      <c r="J1030" s="2">
        <v>38</v>
      </c>
    </row>
    <row r="1031" spans="1:10" x14ac:dyDescent="0.25">
      <c r="A1031">
        <v>2020</v>
      </c>
      <c r="B1031">
        <v>6</v>
      </c>
      <c r="C1031" t="s">
        <v>16612</v>
      </c>
      <c r="D1031">
        <v>31</v>
      </c>
      <c r="E1031">
        <v>267</v>
      </c>
      <c r="F1031" s="3">
        <v>10</v>
      </c>
      <c r="G1031">
        <v>9</v>
      </c>
      <c r="H1031" s="2">
        <v>91</v>
      </c>
      <c r="I1031">
        <v>19</v>
      </c>
      <c r="J1031" s="2">
        <v>786</v>
      </c>
    </row>
    <row r="1032" spans="1:10" x14ac:dyDescent="0.25">
      <c r="A1032">
        <v>2020</v>
      </c>
      <c r="B1032">
        <v>6</v>
      </c>
      <c r="C1032" t="s">
        <v>16612</v>
      </c>
      <c r="D1032">
        <v>31</v>
      </c>
      <c r="E1032">
        <v>196</v>
      </c>
      <c r="F1032" s="3">
        <v>11</v>
      </c>
      <c r="G1032">
        <v>20</v>
      </c>
      <c r="H1032" s="2">
        <v>438</v>
      </c>
      <c r="I1032">
        <v>3</v>
      </c>
      <c r="J1032" s="2">
        <v>148</v>
      </c>
    </row>
    <row r="1033" spans="1:10" x14ac:dyDescent="0.25">
      <c r="A1033">
        <v>2020</v>
      </c>
      <c r="B1033">
        <v>6</v>
      </c>
      <c r="C1033" t="s">
        <v>16612</v>
      </c>
      <c r="D1033">
        <v>31</v>
      </c>
      <c r="E1033">
        <v>151</v>
      </c>
      <c r="F1033" s="3">
        <v>12</v>
      </c>
      <c r="G1033">
        <v>9</v>
      </c>
      <c r="H1033" s="2">
        <v>734</v>
      </c>
      <c r="I1033">
        <v>9</v>
      </c>
      <c r="J1033" s="2">
        <v>366</v>
      </c>
    </row>
    <row r="1034" spans="1:10" x14ac:dyDescent="0.25">
      <c r="A1034">
        <v>2020</v>
      </c>
      <c r="B1034">
        <v>6</v>
      </c>
      <c r="C1034" t="s">
        <v>16612</v>
      </c>
      <c r="D1034">
        <v>31</v>
      </c>
      <c r="E1034">
        <v>319</v>
      </c>
      <c r="F1034" s="3">
        <v>13</v>
      </c>
      <c r="G1034">
        <v>4</v>
      </c>
      <c r="H1034" s="2">
        <v>119</v>
      </c>
      <c r="I1034">
        <v>10</v>
      </c>
      <c r="J1034" s="2">
        <v>425</v>
      </c>
    </row>
    <row r="1035" spans="1:10" x14ac:dyDescent="0.25">
      <c r="A1035">
        <v>2020</v>
      </c>
      <c r="B1035">
        <v>6</v>
      </c>
      <c r="C1035" t="s">
        <v>16612</v>
      </c>
      <c r="D1035">
        <v>31</v>
      </c>
      <c r="E1035">
        <v>446</v>
      </c>
      <c r="F1035" s="3">
        <v>14</v>
      </c>
      <c r="G1035">
        <v>4</v>
      </c>
      <c r="H1035" s="2">
        <v>961</v>
      </c>
      <c r="I1035">
        <v>19</v>
      </c>
      <c r="J1035" s="2">
        <v>408</v>
      </c>
    </row>
    <row r="1036" spans="1:10" x14ac:dyDescent="0.25">
      <c r="A1036">
        <v>2020</v>
      </c>
      <c r="B1036">
        <v>6</v>
      </c>
      <c r="C1036" t="s">
        <v>16612</v>
      </c>
      <c r="D1036">
        <v>31</v>
      </c>
      <c r="E1036">
        <v>327</v>
      </c>
      <c r="F1036" s="3">
        <v>15</v>
      </c>
      <c r="G1036">
        <v>17</v>
      </c>
      <c r="H1036" s="2">
        <v>487</v>
      </c>
      <c r="I1036">
        <v>11</v>
      </c>
      <c r="J1036" s="2">
        <v>74</v>
      </c>
    </row>
    <row r="1037" spans="1:10" x14ac:dyDescent="0.25">
      <c r="A1037">
        <v>2020</v>
      </c>
      <c r="B1037">
        <v>6</v>
      </c>
      <c r="C1037" t="s">
        <v>16612</v>
      </c>
      <c r="D1037">
        <v>31</v>
      </c>
      <c r="E1037">
        <v>132</v>
      </c>
      <c r="F1037" s="3">
        <v>16</v>
      </c>
      <c r="G1037">
        <v>14</v>
      </c>
      <c r="H1037" s="2">
        <v>92</v>
      </c>
      <c r="I1037">
        <v>7</v>
      </c>
      <c r="J1037" s="2">
        <v>833</v>
      </c>
    </row>
    <row r="1038" spans="1:10" x14ac:dyDescent="0.25">
      <c r="A1038">
        <v>2020</v>
      </c>
      <c r="B1038">
        <v>6</v>
      </c>
      <c r="C1038" t="s">
        <v>16612</v>
      </c>
      <c r="D1038">
        <v>31</v>
      </c>
      <c r="E1038">
        <v>188</v>
      </c>
      <c r="F1038" s="3">
        <v>17</v>
      </c>
      <c r="G1038">
        <v>11</v>
      </c>
      <c r="H1038" s="2">
        <v>856</v>
      </c>
      <c r="I1038">
        <v>6</v>
      </c>
      <c r="J1038" s="2">
        <v>365</v>
      </c>
    </row>
    <row r="1039" spans="1:10" x14ac:dyDescent="0.25">
      <c r="A1039">
        <v>2020</v>
      </c>
      <c r="B1039">
        <v>6</v>
      </c>
      <c r="C1039" t="s">
        <v>16612</v>
      </c>
      <c r="D1039">
        <v>31</v>
      </c>
      <c r="E1039">
        <v>489</v>
      </c>
      <c r="F1039" s="3">
        <v>18</v>
      </c>
      <c r="G1039">
        <v>9</v>
      </c>
      <c r="H1039" s="2">
        <v>466</v>
      </c>
      <c r="I1039">
        <v>3</v>
      </c>
      <c r="J1039" s="2">
        <v>559</v>
      </c>
    </row>
    <row r="1040" spans="1:10" x14ac:dyDescent="0.25">
      <c r="A1040">
        <v>2020</v>
      </c>
      <c r="B1040">
        <v>6</v>
      </c>
      <c r="C1040" t="s">
        <v>16612</v>
      </c>
      <c r="D1040">
        <v>31</v>
      </c>
      <c r="E1040">
        <v>62</v>
      </c>
      <c r="F1040" s="3">
        <v>19</v>
      </c>
      <c r="G1040">
        <v>2</v>
      </c>
      <c r="H1040" s="2">
        <v>514</v>
      </c>
      <c r="I1040">
        <v>16</v>
      </c>
      <c r="J1040" s="2">
        <v>518</v>
      </c>
    </row>
    <row r="1041" spans="1:10" x14ac:dyDescent="0.25">
      <c r="A1041">
        <v>2020</v>
      </c>
      <c r="B1041">
        <v>6</v>
      </c>
      <c r="C1041" t="s">
        <v>16612</v>
      </c>
      <c r="D1041">
        <v>31</v>
      </c>
      <c r="E1041">
        <v>198</v>
      </c>
      <c r="F1041" s="3">
        <v>20</v>
      </c>
      <c r="G1041">
        <v>2</v>
      </c>
      <c r="H1041" s="2">
        <v>376</v>
      </c>
      <c r="I1041">
        <v>11</v>
      </c>
      <c r="J1041" s="2">
        <v>518</v>
      </c>
    </row>
    <row r="1042" spans="1:10" x14ac:dyDescent="0.25">
      <c r="A1042">
        <v>2020</v>
      </c>
      <c r="B1042">
        <v>6</v>
      </c>
      <c r="C1042" t="s">
        <v>16612</v>
      </c>
      <c r="D1042">
        <v>32</v>
      </c>
      <c r="E1042">
        <v>7</v>
      </c>
      <c r="F1042" s="3">
        <v>1</v>
      </c>
      <c r="G1042">
        <v>20</v>
      </c>
      <c r="H1042" s="2">
        <v>119</v>
      </c>
      <c r="I1042">
        <v>10</v>
      </c>
      <c r="J1042" s="2">
        <v>196</v>
      </c>
    </row>
    <row r="1043" spans="1:10" x14ac:dyDescent="0.25">
      <c r="A1043">
        <v>2020</v>
      </c>
      <c r="B1043">
        <v>6</v>
      </c>
      <c r="C1043" t="s">
        <v>16612</v>
      </c>
      <c r="D1043">
        <v>32</v>
      </c>
      <c r="E1043">
        <v>172</v>
      </c>
      <c r="F1043" s="3">
        <v>2</v>
      </c>
      <c r="G1043">
        <v>14</v>
      </c>
      <c r="H1043" s="2">
        <v>835</v>
      </c>
      <c r="I1043">
        <v>5</v>
      </c>
      <c r="J1043" s="2">
        <v>534</v>
      </c>
    </row>
    <row r="1044" spans="1:10" x14ac:dyDescent="0.25">
      <c r="A1044">
        <v>2020</v>
      </c>
      <c r="B1044">
        <v>6</v>
      </c>
      <c r="C1044" t="s">
        <v>16612</v>
      </c>
      <c r="D1044">
        <v>32</v>
      </c>
      <c r="E1044">
        <v>87</v>
      </c>
      <c r="F1044" s="3">
        <v>3</v>
      </c>
      <c r="G1044">
        <v>14</v>
      </c>
      <c r="H1044" s="2">
        <v>713</v>
      </c>
      <c r="I1044">
        <v>2</v>
      </c>
      <c r="J1044" s="2">
        <v>172</v>
      </c>
    </row>
    <row r="1045" spans="1:10" x14ac:dyDescent="0.25">
      <c r="A1045">
        <v>2020</v>
      </c>
      <c r="B1045">
        <v>6</v>
      </c>
      <c r="C1045" t="s">
        <v>16612</v>
      </c>
      <c r="D1045">
        <v>32</v>
      </c>
      <c r="E1045">
        <v>142</v>
      </c>
      <c r="F1045" s="3">
        <v>4</v>
      </c>
      <c r="G1045">
        <v>2</v>
      </c>
      <c r="H1045" s="2">
        <v>545</v>
      </c>
      <c r="I1045">
        <v>16</v>
      </c>
      <c r="J1045" s="2">
        <v>133</v>
      </c>
    </row>
    <row r="1046" spans="1:10" x14ac:dyDescent="0.25">
      <c r="A1046">
        <v>2020</v>
      </c>
      <c r="B1046">
        <v>6</v>
      </c>
      <c r="C1046" t="s">
        <v>16612</v>
      </c>
      <c r="D1046">
        <v>32</v>
      </c>
      <c r="E1046">
        <v>166</v>
      </c>
      <c r="F1046" s="3">
        <v>5</v>
      </c>
      <c r="G1046">
        <v>14</v>
      </c>
      <c r="H1046" s="2">
        <v>600</v>
      </c>
      <c r="I1046">
        <v>15</v>
      </c>
      <c r="J1046" s="2">
        <v>957</v>
      </c>
    </row>
    <row r="1047" spans="1:10" x14ac:dyDescent="0.25">
      <c r="A1047">
        <v>2020</v>
      </c>
      <c r="B1047">
        <v>6</v>
      </c>
      <c r="C1047" t="s">
        <v>16612</v>
      </c>
      <c r="D1047">
        <v>32</v>
      </c>
      <c r="E1047">
        <v>373</v>
      </c>
      <c r="F1047" s="3">
        <v>6</v>
      </c>
      <c r="G1047">
        <v>5</v>
      </c>
      <c r="H1047" s="2">
        <v>206</v>
      </c>
      <c r="I1047">
        <v>5</v>
      </c>
      <c r="J1047" s="2">
        <v>309</v>
      </c>
    </row>
    <row r="1048" spans="1:10" x14ac:dyDescent="0.25">
      <c r="A1048">
        <v>2020</v>
      </c>
      <c r="B1048">
        <v>6</v>
      </c>
      <c r="C1048" t="s">
        <v>16612</v>
      </c>
      <c r="D1048">
        <v>32</v>
      </c>
      <c r="E1048">
        <v>370</v>
      </c>
      <c r="F1048" s="3">
        <v>7</v>
      </c>
      <c r="G1048">
        <v>18</v>
      </c>
      <c r="H1048" s="2">
        <v>86</v>
      </c>
      <c r="I1048">
        <v>3</v>
      </c>
      <c r="J1048" s="2">
        <v>173</v>
      </c>
    </row>
    <row r="1049" spans="1:10" x14ac:dyDescent="0.25">
      <c r="A1049">
        <v>2020</v>
      </c>
      <c r="B1049">
        <v>6</v>
      </c>
      <c r="C1049" t="s">
        <v>16612</v>
      </c>
      <c r="D1049">
        <v>32</v>
      </c>
      <c r="E1049">
        <v>50</v>
      </c>
      <c r="F1049" s="3">
        <v>8</v>
      </c>
      <c r="G1049">
        <v>11</v>
      </c>
      <c r="H1049" s="2">
        <v>755</v>
      </c>
      <c r="I1049">
        <v>10</v>
      </c>
      <c r="J1049" s="2">
        <v>432</v>
      </c>
    </row>
    <row r="1050" spans="1:10" x14ac:dyDescent="0.25">
      <c r="A1050">
        <v>2020</v>
      </c>
      <c r="B1050">
        <v>6</v>
      </c>
      <c r="C1050" t="s">
        <v>16612</v>
      </c>
      <c r="D1050">
        <v>32</v>
      </c>
      <c r="E1050">
        <v>376</v>
      </c>
      <c r="F1050" s="3">
        <v>9</v>
      </c>
      <c r="G1050">
        <v>4</v>
      </c>
      <c r="H1050" s="2">
        <v>200</v>
      </c>
      <c r="I1050">
        <v>19</v>
      </c>
      <c r="J1050" s="2">
        <v>760</v>
      </c>
    </row>
    <row r="1051" spans="1:10" x14ac:dyDescent="0.25">
      <c r="A1051">
        <v>2020</v>
      </c>
      <c r="B1051">
        <v>6</v>
      </c>
      <c r="C1051" t="s">
        <v>16612</v>
      </c>
      <c r="D1051">
        <v>32</v>
      </c>
      <c r="E1051">
        <v>417</v>
      </c>
      <c r="F1051" s="3">
        <v>10</v>
      </c>
      <c r="G1051">
        <v>4</v>
      </c>
      <c r="H1051" s="2">
        <v>897</v>
      </c>
      <c r="I1051">
        <v>16</v>
      </c>
      <c r="J1051" s="2">
        <v>401</v>
      </c>
    </row>
    <row r="1052" spans="1:10" x14ac:dyDescent="0.25">
      <c r="A1052">
        <v>2020</v>
      </c>
      <c r="B1052">
        <v>6</v>
      </c>
      <c r="C1052" t="s">
        <v>16612</v>
      </c>
      <c r="D1052">
        <v>32</v>
      </c>
      <c r="E1052">
        <v>81</v>
      </c>
      <c r="F1052" s="3">
        <v>11</v>
      </c>
      <c r="G1052">
        <v>9</v>
      </c>
      <c r="H1052" s="2">
        <v>296</v>
      </c>
      <c r="I1052">
        <v>11</v>
      </c>
      <c r="J1052" s="2">
        <v>321</v>
      </c>
    </row>
    <row r="1053" spans="1:10" x14ac:dyDescent="0.25">
      <c r="A1053">
        <v>2020</v>
      </c>
      <c r="B1053">
        <v>6</v>
      </c>
      <c r="C1053" t="s">
        <v>16612</v>
      </c>
      <c r="D1053">
        <v>32</v>
      </c>
      <c r="E1053">
        <v>331</v>
      </c>
      <c r="F1053" s="3">
        <v>12</v>
      </c>
      <c r="G1053">
        <v>19</v>
      </c>
      <c r="H1053" s="2">
        <v>185</v>
      </c>
      <c r="I1053">
        <v>20</v>
      </c>
      <c r="J1053" s="2">
        <v>96</v>
      </c>
    </row>
    <row r="1054" spans="1:10" x14ac:dyDescent="0.25">
      <c r="A1054">
        <v>2020</v>
      </c>
      <c r="B1054">
        <v>6</v>
      </c>
      <c r="C1054" t="s">
        <v>16612</v>
      </c>
      <c r="D1054">
        <v>32</v>
      </c>
      <c r="E1054">
        <v>413</v>
      </c>
      <c r="F1054" s="3">
        <v>13</v>
      </c>
      <c r="G1054">
        <v>8</v>
      </c>
      <c r="H1054" s="2">
        <v>241</v>
      </c>
      <c r="I1054">
        <v>15</v>
      </c>
      <c r="J1054" s="2">
        <v>475</v>
      </c>
    </row>
    <row r="1055" spans="1:10" x14ac:dyDescent="0.25">
      <c r="A1055">
        <v>2020</v>
      </c>
      <c r="B1055">
        <v>6</v>
      </c>
      <c r="C1055" t="s">
        <v>16612</v>
      </c>
      <c r="D1055">
        <v>32</v>
      </c>
      <c r="E1055">
        <v>50</v>
      </c>
      <c r="F1055" s="3">
        <v>14</v>
      </c>
      <c r="G1055">
        <v>7</v>
      </c>
      <c r="H1055" s="2">
        <v>778</v>
      </c>
      <c r="I1055">
        <v>10</v>
      </c>
      <c r="J1055" s="2">
        <v>280</v>
      </c>
    </row>
    <row r="1056" spans="1:10" x14ac:dyDescent="0.25">
      <c r="A1056">
        <v>2020</v>
      </c>
      <c r="B1056">
        <v>6</v>
      </c>
      <c r="C1056" t="s">
        <v>16612</v>
      </c>
      <c r="D1056">
        <v>32</v>
      </c>
      <c r="E1056">
        <v>300</v>
      </c>
      <c r="F1056" s="3">
        <v>15</v>
      </c>
      <c r="G1056">
        <v>19</v>
      </c>
      <c r="H1056" s="2">
        <v>394</v>
      </c>
      <c r="I1056">
        <v>18</v>
      </c>
      <c r="J1056" s="2">
        <v>675</v>
      </c>
    </row>
    <row r="1057" spans="1:10" x14ac:dyDescent="0.25">
      <c r="A1057">
        <v>2020</v>
      </c>
      <c r="B1057">
        <v>6</v>
      </c>
      <c r="C1057" t="s">
        <v>16612</v>
      </c>
      <c r="D1057">
        <v>32</v>
      </c>
      <c r="E1057">
        <v>364</v>
      </c>
      <c r="F1057" s="3">
        <v>16</v>
      </c>
      <c r="G1057">
        <v>10</v>
      </c>
      <c r="H1057" s="2">
        <v>953</v>
      </c>
      <c r="I1057">
        <v>14</v>
      </c>
      <c r="J1057" s="2">
        <v>280</v>
      </c>
    </row>
    <row r="1058" spans="1:10" x14ac:dyDescent="0.25">
      <c r="A1058">
        <v>2020</v>
      </c>
      <c r="B1058">
        <v>6</v>
      </c>
      <c r="C1058" t="s">
        <v>16612</v>
      </c>
      <c r="D1058">
        <v>32</v>
      </c>
      <c r="E1058">
        <v>168</v>
      </c>
      <c r="F1058" s="3">
        <v>17</v>
      </c>
      <c r="G1058">
        <v>3</v>
      </c>
      <c r="H1058" s="2">
        <v>171</v>
      </c>
      <c r="I1058">
        <v>11</v>
      </c>
      <c r="J1058" s="2">
        <v>432</v>
      </c>
    </row>
    <row r="1059" spans="1:10" x14ac:dyDescent="0.25">
      <c r="A1059">
        <v>2020</v>
      </c>
      <c r="B1059">
        <v>6</v>
      </c>
      <c r="C1059" t="s">
        <v>16612</v>
      </c>
      <c r="D1059">
        <v>32</v>
      </c>
      <c r="E1059">
        <v>378</v>
      </c>
      <c r="F1059" s="3">
        <v>18</v>
      </c>
      <c r="G1059">
        <v>3</v>
      </c>
      <c r="H1059" s="2">
        <v>126</v>
      </c>
      <c r="I1059">
        <v>10</v>
      </c>
      <c r="J1059" s="2">
        <v>618</v>
      </c>
    </row>
    <row r="1060" spans="1:10" x14ac:dyDescent="0.25">
      <c r="A1060">
        <v>2020</v>
      </c>
      <c r="B1060">
        <v>6</v>
      </c>
      <c r="C1060" t="s">
        <v>16612</v>
      </c>
      <c r="D1060">
        <v>32</v>
      </c>
      <c r="E1060">
        <v>21</v>
      </c>
      <c r="F1060" s="3">
        <v>19</v>
      </c>
      <c r="G1060">
        <v>3</v>
      </c>
      <c r="H1060" s="2">
        <v>776</v>
      </c>
      <c r="I1060">
        <v>16</v>
      </c>
      <c r="J1060" s="2">
        <v>12</v>
      </c>
    </row>
    <row r="1061" spans="1:10" x14ac:dyDescent="0.25">
      <c r="A1061">
        <v>2020</v>
      </c>
      <c r="B1061">
        <v>6</v>
      </c>
      <c r="C1061" t="s">
        <v>16612</v>
      </c>
      <c r="D1061">
        <v>32</v>
      </c>
      <c r="E1061">
        <v>196</v>
      </c>
      <c r="F1061" s="3">
        <v>20</v>
      </c>
      <c r="G1061">
        <v>4</v>
      </c>
      <c r="H1061" s="2">
        <v>278</v>
      </c>
      <c r="I1061">
        <v>17</v>
      </c>
      <c r="J1061" s="2">
        <v>185</v>
      </c>
    </row>
    <row r="1062" spans="1:10" x14ac:dyDescent="0.25">
      <c r="A1062">
        <v>2020</v>
      </c>
      <c r="B1062">
        <v>6</v>
      </c>
      <c r="C1062" t="s">
        <v>16612</v>
      </c>
      <c r="D1062">
        <v>33</v>
      </c>
      <c r="E1062">
        <v>275</v>
      </c>
      <c r="F1062" s="3">
        <v>1</v>
      </c>
      <c r="G1062">
        <v>7</v>
      </c>
      <c r="H1062" s="2">
        <v>328</v>
      </c>
      <c r="I1062">
        <v>10</v>
      </c>
      <c r="J1062" s="2">
        <v>890</v>
      </c>
    </row>
    <row r="1063" spans="1:10" x14ac:dyDescent="0.25">
      <c r="A1063">
        <v>2020</v>
      </c>
      <c r="B1063">
        <v>6</v>
      </c>
      <c r="C1063" t="s">
        <v>16612</v>
      </c>
      <c r="D1063">
        <v>33</v>
      </c>
      <c r="E1063">
        <v>6</v>
      </c>
      <c r="F1063" s="3">
        <v>2</v>
      </c>
      <c r="G1063">
        <v>4</v>
      </c>
      <c r="H1063" s="2">
        <v>978</v>
      </c>
      <c r="I1063">
        <v>7</v>
      </c>
      <c r="J1063" s="2">
        <v>227</v>
      </c>
    </row>
    <row r="1064" spans="1:10" x14ac:dyDescent="0.25">
      <c r="A1064">
        <v>2020</v>
      </c>
      <c r="B1064">
        <v>6</v>
      </c>
      <c r="C1064" t="s">
        <v>16612</v>
      </c>
      <c r="D1064">
        <v>33</v>
      </c>
      <c r="E1064">
        <v>364</v>
      </c>
      <c r="F1064" s="3">
        <v>3</v>
      </c>
      <c r="G1064">
        <v>12</v>
      </c>
      <c r="H1064" s="2">
        <v>449</v>
      </c>
      <c r="I1064">
        <v>10</v>
      </c>
      <c r="J1064" s="2">
        <v>223</v>
      </c>
    </row>
    <row r="1065" spans="1:10" x14ac:dyDescent="0.25">
      <c r="A1065">
        <v>2020</v>
      </c>
      <c r="B1065">
        <v>6</v>
      </c>
      <c r="C1065" t="s">
        <v>16612</v>
      </c>
      <c r="D1065">
        <v>33</v>
      </c>
      <c r="E1065">
        <v>361</v>
      </c>
      <c r="F1065" s="3">
        <v>4</v>
      </c>
      <c r="G1065">
        <v>13</v>
      </c>
      <c r="H1065" s="2">
        <v>747</v>
      </c>
      <c r="I1065">
        <v>9</v>
      </c>
      <c r="J1065" s="2">
        <v>791</v>
      </c>
    </row>
    <row r="1066" spans="1:10" x14ac:dyDescent="0.25">
      <c r="A1066">
        <v>2020</v>
      </c>
      <c r="B1066">
        <v>6</v>
      </c>
      <c r="C1066" t="s">
        <v>16612</v>
      </c>
      <c r="D1066">
        <v>33</v>
      </c>
      <c r="E1066">
        <v>270</v>
      </c>
      <c r="F1066" s="3">
        <v>5</v>
      </c>
      <c r="G1066">
        <v>12</v>
      </c>
      <c r="H1066" s="2">
        <v>393</v>
      </c>
      <c r="I1066">
        <v>9</v>
      </c>
      <c r="J1066" s="2">
        <v>485</v>
      </c>
    </row>
    <row r="1067" spans="1:10" x14ac:dyDescent="0.25">
      <c r="A1067">
        <v>2020</v>
      </c>
      <c r="B1067">
        <v>6</v>
      </c>
      <c r="C1067" t="s">
        <v>16612</v>
      </c>
      <c r="D1067">
        <v>33</v>
      </c>
      <c r="E1067">
        <v>5</v>
      </c>
      <c r="F1067" s="3">
        <v>6</v>
      </c>
      <c r="G1067">
        <v>8</v>
      </c>
      <c r="H1067" s="2">
        <v>787</v>
      </c>
      <c r="I1067">
        <v>16</v>
      </c>
      <c r="J1067" s="2">
        <v>475</v>
      </c>
    </row>
    <row r="1068" spans="1:10" x14ac:dyDescent="0.25">
      <c r="A1068">
        <v>2020</v>
      </c>
      <c r="B1068">
        <v>6</v>
      </c>
      <c r="C1068" t="s">
        <v>16612</v>
      </c>
      <c r="D1068">
        <v>33</v>
      </c>
      <c r="E1068">
        <v>421</v>
      </c>
      <c r="F1068" s="3">
        <v>7</v>
      </c>
      <c r="G1068">
        <v>2</v>
      </c>
      <c r="H1068" s="2">
        <v>157</v>
      </c>
      <c r="I1068">
        <v>18</v>
      </c>
      <c r="J1068" s="2">
        <v>624</v>
      </c>
    </row>
    <row r="1069" spans="1:10" x14ac:dyDescent="0.25">
      <c r="A1069">
        <v>2020</v>
      </c>
      <c r="B1069">
        <v>6</v>
      </c>
      <c r="C1069" t="s">
        <v>16612</v>
      </c>
      <c r="D1069">
        <v>33</v>
      </c>
      <c r="E1069">
        <v>7</v>
      </c>
      <c r="F1069" s="3">
        <v>8</v>
      </c>
      <c r="G1069">
        <v>19</v>
      </c>
      <c r="H1069" s="2">
        <v>398</v>
      </c>
      <c r="I1069">
        <v>10</v>
      </c>
      <c r="J1069" s="2">
        <v>365</v>
      </c>
    </row>
    <row r="1070" spans="1:10" x14ac:dyDescent="0.25">
      <c r="A1070">
        <v>2020</v>
      </c>
      <c r="B1070">
        <v>6</v>
      </c>
      <c r="C1070" t="s">
        <v>16612</v>
      </c>
      <c r="D1070">
        <v>33</v>
      </c>
      <c r="E1070">
        <v>340</v>
      </c>
      <c r="F1070" s="3">
        <v>9</v>
      </c>
      <c r="G1070">
        <v>9</v>
      </c>
      <c r="H1070" s="2">
        <v>623</v>
      </c>
      <c r="I1070">
        <v>3</v>
      </c>
      <c r="J1070" s="2">
        <v>949</v>
      </c>
    </row>
    <row r="1071" spans="1:10" x14ac:dyDescent="0.25">
      <c r="A1071">
        <v>2020</v>
      </c>
      <c r="B1071">
        <v>6</v>
      </c>
      <c r="C1071" t="s">
        <v>16612</v>
      </c>
      <c r="D1071">
        <v>33</v>
      </c>
      <c r="E1071">
        <v>137</v>
      </c>
      <c r="F1071" s="3">
        <v>10</v>
      </c>
      <c r="G1071">
        <v>15</v>
      </c>
      <c r="H1071" s="2">
        <v>754</v>
      </c>
      <c r="I1071">
        <v>12</v>
      </c>
      <c r="J1071" s="2">
        <v>604</v>
      </c>
    </row>
    <row r="1072" spans="1:10" x14ac:dyDescent="0.25">
      <c r="A1072">
        <v>2020</v>
      </c>
      <c r="B1072">
        <v>6</v>
      </c>
      <c r="C1072" t="s">
        <v>16612</v>
      </c>
      <c r="D1072">
        <v>33</v>
      </c>
      <c r="E1072">
        <v>84</v>
      </c>
      <c r="F1072" s="3">
        <v>11</v>
      </c>
      <c r="G1072">
        <v>4</v>
      </c>
      <c r="H1072" s="2">
        <v>178</v>
      </c>
      <c r="I1072">
        <v>18</v>
      </c>
      <c r="J1072" s="2">
        <v>959</v>
      </c>
    </row>
    <row r="1073" spans="1:10" x14ac:dyDescent="0.25">
      <c r="A1073">
        <v>2020</v>
      </c>
      <c r="B1073">
        <v>6</v>
      </c>
      <c r="C1073" t="s">
        <v>16612</v>
      </c>
      <c r="D1073">
        <v>33</v>
      </c>
      <c r="E1073">
        <v>305</v>
      </c>
      <c r="F1073" s="3">
        <v>12</v>
      </c>
      <c r="G1073">
        <v>9</v>
      </c>
      <c r="H1073" s="2">
        <v>745</v>
      </c>
      <c r="I1073">
        <v>3</v>
      </c>
      <c r="J1073" s="2">
        <v>622</v>
      </c>
    </row>
    <row r="1074" spans="1:10" x14ac:dyDescent="0.25">
      <c r="A1074">
        <v>2020</v>
      </c>
      <c r="B1074">
        <v>6</v>
      </c>
      <c r="C1074" t="s">
        <v>16612</v>
      </c>
      <c r="D1074">
        <v>33</v>
      </c>
      <c r="E1074">
        <v>202</v>
      </c>
      <c r="F1074" s="3">
        <v>13</v>
      </c>
      <c r="G1074">
        <v>16</v>
      </c>
      <c r="H1074" s="2">
        <v>943</v>
      </c>
      <c r="I1074">
        <v>5</v>
      </c>
      <c r="J1074" s="2">
        <v>130</v>
      </c>
    </row>
    <row r="1075" spans="1:10" x14ac:dyDescent="0.25">
      <c r="A1075">
        <v>2020</v>
      </c>
      <c r="B1075">
        <v>6</v>
      </c>
      <c r="C1075" t="s">
        <v>16612</v>
      </c>
      <c r="D1075">
        <v>33</v>
      </c>
      <c r="E1075">
        <v>279</v>
      </c>
      <c r="F1075" s="3">
        <v>14</v>
      </c>
      <c r="G1075">
        <v>7</v>
      </c>
      <c r="H1075" s="2">
        <v>460</v>
      </c>
      <c r="I1075">
        <v>6</v>
      </c>
      <c r="J1075" s="2">
        <v>548</v>
      </c>
    </row>
    <row r="1076" spans="1:10" x14ac:dyDescent="0.25">
      <c r="A1076">
        <v>2020</v>
      </c>
      <c r="B1076">
        <v>6</v>
      </c>
      <c r="C1076" t="s">
        <v>16612</v>
      </c>
      <c r="D1076">
        <v>33</v>
      </c>
      <c r="E1076">
        <v>96</v>
      </c>
      <c r="F1076" s="3">
        <v>15</v>
      </c>
      <c r="G1076">
        <v>16</v>
      </c>
      <c r="H1076" s="2">
        <v>531</v>
      </c>
      <c r="I1076">
        <v>5</v>
      </c>
      <c r="J1076" s="2">
        <v>582</v>
      </c>
    </row>
    <row r="1077" spans="1:10" x14ac:dyDescent="0.25">
      <c r="A1077">
        <v>2020</v>
      </c>
      <c r="B1077">
        <v>6</v>
      </c>
      <c r="C1077" t="s">
        <v>16612</v>
      </c>
      <c r="D1077">
        <v>33</v>
      </c>
      <c r="E1077">
        <v>183</v>
      </c>
      <c r="F1077" s="3">
        <v>16</v>
      </c>
      <c r="G1077">
        <v>6</v>
      </c>
      <c r="H1077" s="2">
        <v>825</v>
      </c>
      <c r="I1077">
        <v>15</v>
      </c>
      <c r="J1077" s="2">
        <v>391</v>
      </c>
    </row>
    <row r="1078" spans="1:10" x14ac:dyDescent="0.25">
      <c r="A1078">
        <v>2020</v>
      </c>
      <c r="B1078">
        <v>6</v>
      </c>
      <c r="C1078" t="s">
        <v>16612</v>
      </c>
      <c r="D1078">
        <v>33</v>
      </c>
      <c r="E1078">
        <v>327</v>
      </c>
      <c r="F1078" s="3">
        <v>17</v>
      </c>
      <c r="G1078">
        <v>13</v>
      </c>
      <c r="H1078" s="2">
        <v>182</v>
      </c>
      <c r="I1078">
        <v>6</v>
      </c>
      <c r="J1078" s="2">
        <v>736</v>
      </c>
    </row>
    <row r="1079" spans="1:10" x14ac:dyDescent="0.25">
      <c r="A1079">
        <v>2020</v>
      </c>
      <c r="B1079">
        <v>6</v>
      </c>
      <c r="C1079" t="s">
        <v>16612</v>
      </c>
      <c r="D1079">
        <v>33</v>
      </c>
      <c r="E1079">
        <v>231</v>
      </c>
      <c r="F1079" s="3">
        <v>18</v>
      </c>
      <c r="G1079">
        <v>5</v>
      </c>
      <c r="H1079" s="2">
        <v>848</v>
      </c>
      <c r="I1079">
        <v>13</v>
      </c>
      <c r="J1079" s="2">
        <v>945</v>
      </c>
    </row>
    <row r="1080" spans="1:10" x14ac:dyDescent="0.25">
      <c r="A1080">
        <v>2020</v>
      </c>
      <c r="B1080">
        <v>6</v>
      </c>
      <c r="C1080" t="s">
        <v>16612</v>
      </c>
      <c r="D1080">
        <v>33</v>
      </c>
      <c r="E1080">
        <v>114</v>
      </c>
      <c r="F1080" s="3">
        <v>19</v>
      </c>
      <c r="G1080">
        <v>15</v>
      </c>
      <c r="H1080" s="2">
        <v>994</v>
      </c>
      <c r="I1080">
        <v>9</v>
      </c>
      <c r="J1080" s="2">
        <v>151</v>
      </c>
    </row>
    <row r="1081" spans="1:10" x14ac:dyDescent="0.25">
      <c r="A1081">
        <v>2020</v>
      </c>
      <c r="B1081">
        <v>6</v>
      </c>
      <c r="C1081" t="s">
        <v>16612</v>
      </c>
      <c r="D1081">
        <v>33</v>
      </c>
      <c r="E1081">
        <v>119</v>
      </c>
      <c r="F1081" s="3">
        <v>20</v>
      </c>
      <c r="G1081">
        <v>20</v>
      </c>
      <c r="H1081" s="2">
        <v>706</v>
      </c>
      <c r="I1081">
        <v>11</v>
      </c>
      <c r="J1081" s="2">
        <v>402</v>
      </c>
    </row>
    <row r="1082" spans="1:10" x14ac:dyDescent="0.25">
      <c r="A1082">
        <v>2020</v>
      </c>
      <c r="B1082">
        <v>7</v>
      </c>
      <c r="C1082" t="s">
        <v>16610</v>
      </c>
      <c r="D1082">
        <v>11</v>
      </c>
      <c r="E1082">
        <v>178</v>
      </c>
      <c r="F1082" s="3">
        <v>1</v>
      </c>
      <c r="G1082">
        <v>15</v>
      </c>
      <c r="H1082" s="2">
        <v>124</v>
      </c>
      <c r="I1082">
        <v>17</v>
      </c>
      <c r="J1082" s="2">
        <v>550</v>
      </c>
    </row>
    <row r="1083" spans="1:10" x14ac:dyDescent="0.25">
      <c r="A1083">
        <v>2020</v>
      </c>
      <c r="B1083">
        <v>7</v>
      </c>
      <c r="C1083" t="s">
        <v>16610</v>
      </c>
      <c r="D1083">
        <v>11</v>
      </c>
      <c r="E1083">
        <v>374</v>
      </c>
      <c r="F1083" s="3">
        <v>2</v>
      </c>
      <c r="G1083">
        <v>20</v>
      </c>
      <c r="H1083" s="2">
        <v>107</v>
      </c>
      <c r="I1083">
        <v>18</v>
      </c>
      <c r="J1083" s="2">
        <v>171</v>
      </c>
    </row>
    <row r="1084" spans="1:10" x14ac:dyDescent="0.25">
      <c r="A1084">
        <v>2020</v>
      </c>
      <c r="B1084">
        <v>7</v>
      </c>
      <c r="C1084" t="s">
        <v>16610</v>
      </c>
      <c r="D1084">
        <v>11</v>
      </c>
      <c r="E1084">
        <v>259</v>
      </c>
      <c r="F1084" s="3">
        <v>3</v>
      </c>
      <c r="G1084">
        <v>19</v>
      </c>
      <c r="H1084" s="2">
        <v>213</v>
      </c>
      <c r="I1084">
        <v>4</v>
      </c>
      <c r="J1084" s="2">
        <v>816</v>
      </c>
    </row>
    <row r="1085" spans="1:10" x14ac:dyDescent="0.25">
      <c r="A1085">
        <v>2020</v>
      </c>
      <c r="B1085">
        <v>7</v>
      </c>
      <c r="C1085" t="s">
        <v>16610</v>
      </c>
      <c r="D1085">
        <v>11</v>
      </c>
      <c r="E1085">
        <v>235</v>
      </c>
      <c r="F1085" s="3">
        <v>4</v>
      </c>
      <c r="G1085">
        <v>7</v>
      </c>
      <c r="H1085" s="2">
        <v>481</v>
      </c>
      <c r="I1085">
        <v>4</v>
      </c>
      <c r="J1085" s="2">
        <v>171</v>
      </c>
    </row>
    <row r="1086" spans="1:10" x14ac:dyDescent="0.25">
      <c r="A1086">
        <v>2020</v>
      </c>
      <c r="B1086">
        <v>7</v>
      </c>
      <c r="C1086" t="s">
        <v>16610</v>
      </c>
      <c r="D1086">
        <v>11</v>
      </c>
      <c r="E1086">
        <v>7</v>
      </c>
      <c r="F1086" s="3">
        <v>5</v>
      </c>
      <c r="G1086">
        <v>8</v>
      </c>
      <c r="H1086" s="2">
        <v>710</v>
      </c>
      <c r="I1086">
        <v>14</v>
      </c>
      <c r="J1086" s="2">
        <v>659</v>
      </c>
    </row>
    <row r="1087" spans="1:10" x14ac:dyDescent="0.25">
      <c r="A1087">
        <v>2020</v>
      </c>
      <c r="B1087">
        <v>7</v>
      </c>
      <c r="C1087" t="s">
        <v>16610</v>
      </c>
      <c r="D1087">
        <v>11</v>
      </c>
      <c r="E1087">
        <v>277</v>
      </c>
      <c r="F1087" s="3">
        <v>6</v>
      </c>
      <c r="G1087">
        <v>6</v>
      </c>
      <c r="H1087" s="2">
        <v>988</v>
      </c>
      <c r="I1087">
        <v>4</v>
      </c>
      <c r="J1087" s="2">
        <v>582</v>
      </c>
    </row>
    <row r="1088" spans="1:10" x14ac:dyDescent="0.25">
      <c r="A1088">
        <v>2020</v>
      </c>
      <c r="B1088">
        <v>7</v>
      </c>
      <c r="C1088" t="s">
        <v>16610</v>
      </c>
      <c r="D1088">
        <v>11</v>
      </c>
      <c r="E1088">
        <v>430</v>
      </c>
      <c r="F1088" s="3">
        <v>7</v>
      </c>
      <c r="G1088">
        <v>15</v>
      </c>
      <c r="H1088" s="2">
        <v>225</v>
      </c>
      <c r="I1088">
        <v>18</v>
      </c>
      <c r="J1088" s="2">
        <v>493</v>
      </c>
    </row>
    <row r="1089" spans="1:10" x14ac:dyDescent="0.25">
      <c r="A1089">
        <v>2020</v>
      </c>
      <c r="B1089">
        <v>7</v>
      </c>
      <c r="C1089" t="s">
        <v>16610</v>
      </c>
      <c r="D1089">
        <v>11</v>
      </c>
      <c r="E1089">
        <v>89</v>
      </c>
      <c r="F1089" s="3">
        <v>8</v>
      </c>
      <c r="G1089">
        <v>16</v>
      </c>
      <c r="H1089" s="2">
        <v>530</v>
      </c>
      <c r="I1089">
        <v>12</v>
      </c>
      <c r="J1089" s="2">
        <v>10</v>
      </c>
    </row>
    <row r="1090" spans="1:10" x14ac:dyDescent="0.25">
      <c r="A1090">
        <v>2020</v>
      </c>
      <c r="B1090">
        <v>7</v>
      </c>
      <c r="C1090" t="s">
        <v>16610</v>
      </c>
      <c r="D1090">
        <v>11</v>
      </c>
      <c r="E1090">
        <v>105</v>
      </c>
      <c r="F1090" s="3">
        <v>9</v>
      </c>
      <c r="G1090">
        <v>15</v>
      </c>
      <c r="H1090" s="2">
        <v>116</v>
      </c>
      <c r="I1090">
        <v>4</v>
      </c>
      <c r="J1090" s="2">
        <v>259</v>
      </c>
    </row>
    <row r="1091" spans="1:10" x14ac:dyDescent="0.25">
      <c r="A1091">
        <v>2020</v>
      </c>
      <c r="B1091">
        <v>7</v>
      </c>
      <c r="C1091" t="s">
        <v>16610</v>
      </c>
      <c r="D1091">
        <v>11</v>
      </c>
      <c r="E1091">
        <v>227</v>
      </c>
      <c r="F1091" s="3">
        <v>10</v>
      </c>
      <c r="G1091">
        <v>3</v>
      </c>
      <c r="H1091" s="2">
        <v>68</v>
      </c>
      <c r="I1091">
        <v>17</v>
      </c>
      <c r="J1091" s="2">
        <v>771</v>
      </c>
    </row>
    <row r="1092" spans="1:10" x14ac:dyDescent="0.25">
      <c r="A1092">
        <v>2020</v>
      </c>
      <c r="B1092">
        <v>7</v>
      </c>
      <c r="C1092" t="s">
        <v>16610</v>
      </c>
      <c r="D1092">
        <v>11</v>
      </c>
      <c r="E1092">
        <v>96</v>
      </c>
      <c r="F1092" s="3">
        <v>11</v>
      </c>
      <c r="G1092">
        <v>15</v>
      </c>
      <c r="H1092" s="2">
        <v>187</v>
      </c>
      <c r="I1092">
        <v>14</v>
      </c>
      <c r="J1092" s="2">
        <v>472</v>
      </c>
    </row>
    <row r="1093" spans="1:10" x14ac:dyDescent="0.25">
      <c r="A1093">
        <v>2020</v>
      </c>
      <c r="B1093">
        <v>7</v>
      </c>
      <c r="C1093" t="s">
        <v>16610</v>
      </c>
      <c r="D1093">
        <v>11</v>
      </c>
      <c r="E1093">
        <v>213</v>
      </c>
      <c r="F1093" s="3">
        <v>12</v>
      </c>
      <c r="G1093">
        <v>9</v>
      </c>
      <c r="H1093" s="2">
        <v>850</v>
      </c>
      <c r="I1093">
        <v>13</v>
      </c>
      <c r="J1093" s="2">
        <v>793</v>
      </c>
    </row>
    <row r="1094" spans="1:10" x14ac:dyDescent="0.25">
      <c r="A1094">
        <v>2020</v>
      </c>
      <c r="B1094">
        <v>7</v>
      </c>
      <c r="C1094" t="s">
        <v>16610</v>
      </c>
      <c r="D1094">
        <v>11</v>
      </c>
      <c r="E1094">
        <v>270</v>
      </c>
      <c r="F1094" s="3">
        <v>13</v>
      </c>
      <c r="G1094">
        <v>11</v>
      </c>
      <c r="H1094" s="2">
        <v>68</v>
      </c>
      <c r="I1094">
        <v>14</v>
      </c>
      <c r="J1094" s="2">
        <v>47</v>
      </c>
    </row>
    <row r="1095" spans="1:10" x14ac:dyDescent="0.25">
      <c r="A1095">
        <v>2020</v>
      </c>
      <c r="B1095">
        <v>7</v>
      </c>
      <c r="C1095" t="s">
        <v>16610</v>
      </c>
      <c r="D1095">
        <v>11</v>
      </c>
      <c r="E1095">
        <v>223</v>
      </c>
      <c r="F1095" s="3">
        <v>14</v>
      </c>
      <c r="G1095">
        <v>10</v>
      </c>
      <c r="H1095" s="2">
        <v>242</v>
      </c>
      <c r="I1095">
        <v>9</v>
      </c>
      <c r="J1095" s="2">
        <v>387</v>
      </c>
    </row>
    <row r="1096" spans="1:10" x14ac:dyDescent="0.25">
      <c r="A1096">
        <v>2020</v>
      </c>
      <c r="B1096">
        <v>7</v>
      </c>
      <c r="C1096" t="s">
        <v>16610</v>
      </c>
      <c r="D1096">
        <v>11</v>
      </c>
      <c r="E1096">
        <v>341</v>
      </c>
      <c r="F1096" s="3">
        <v>15</v>
      </c>
      <c r="G1096">
        <v>19</v>
      </c>
      <c r="H1096" s="2">
        <v>675</v>
      </c>
      <c r="I1096">
        <v>20</v>
      </c>
      <c r="J1096" s="2">
        <v>467</v>
      </c>
    </row>
    <row r="1097" spans="1:10" x14ac:dyDescent="0.25">
      <c r="A1097">
        <v>2020</v>
      </c>
      <c r="B1097">
        <v>7</v>
      </c>
      <c r="C1097" t="s">
        <v>16610</v>
      </c>
      <c r="D1097">
        <v>11</v>
      </c>
      <c r="E1097">
        <v>111</v>
      </c>
      <c r="F1097" s="3">
        <v>16</v>
      </c>
      <c r="G1097">
        <v>19</v>
      </c>
      <c r="H1097" s="2">
        <v>371</v>
      </c>
      <c r="I1097">
        <v>14</v>
      </c>
      <c r="J1097" s="2">
        <v>815</v>
      </c>
    </row>
    <row r="1098" spans="1:10" x14ac:dyDescent="0.25">
      <c r="A1098">
        <v>2020</v>
      </c>
      <c r="B1098">
        <v>7</v>
      </c>
      <c r="C1098" t="s">
        <v>16610</v>
      </c>
      <c r="D1098">
        <v>11</v>
      </c>
      <c r="E1098">
        <v>187</v>
      </c>
      <c r="F1098" s="3">
        <v>17</v>
      </c>
      <c r="G1098">
        <v>18</v>
      </c>
      <c r="H1098" s="2">
        <v>586</v>
      </c>
      <c r="I1098">
        <v>3</v>
      </c>
      <c r="J1098" s="2">
        <v>630</v>
      </c>
    </row>
    <row r="1099" spans="1:10" x14ac:dyDescent="0.25">
      <c r="A1099">
        <v>2020</v>
      </c>
      <c r="B1099">
        <v>7</v>
      </c>
      <c r="C1099" t="s">
        <v>16610</v>
      </c>
      <c r="D1099">
        <v>11</v>
      </c>
      <c r="E1099">
        <v>104</v>
      </c>
      <c r="F1099" s="3">
        <v>18</v>
      </c>
      <c r="G1099">
        <v>15</v>
      </c>
      <c r="H1099" s="2">
        <v>225</v>
      </c>
      <c r="I1099">
        <v>8</v>
      </c>
      <c r="J1099" s="2">
        <v>723</v>
      </c>
    </row>
    <row r="1100" spans="1:10" x14ac:dyDescent="0.25">
      <c r="A1100">
        <v>2020</v>
      </c>
      <c r="B1100">
        <v>7</v>
      </c>
      <c r="C1100" t="s">
        <v>16610</v>
      </c>
      <c r="D1100">
        <v>11</v>
      </c>
      <c r="E1100">
        <v>175</v>
      </c>
      <c r="F1100" s="3">
        <v>19</v>
      </c>
      <c r="G1100">
        <v>5</v>
      </c>
      <c r="H1100" s="2">
        <v>598</v>
      </c>
      <c r="I1100">
        <v>4</v>
      </c>
      <c r="J1100" s="2">
        <v>264</v>
      </c>
    </row>
    <row r="1101" spans="1:10" x14ac:dyDescent="0.25">
      <c r="A1101">
        <v>2020</v>
      </c>
      <c r="B1101">
        <v>7</v>
      </c>
      <c r="C1101" t="s">
        <v>16610</v>
      </c>
      <c r="D1101">
        <v>11</v>
      </c>
      <c r="E1101">
        <v>89</v>
      </c>
      <c r="F1101" s="3">
        <v>20</v>
      </c>
      <c r="G1101">
        <v>11</v>
      </c>
      <c r="H1101" s="2">
        <v>122</v>
      </c>
      <c r="I1101">
        <v>12</v>
      </c>
      <c r="J1101" s="2">
        <v>130</v>
      </c>
    </row>
    <row r="1102" spans="1:10" x14ac:dyDescent="0.25">
      <c r="A1102">
        <v>2020</v>
      </c>
      <c r="B1102">
        <v>7</v>
      </c>
      <c r="C1102" t="s">
        <v>16610</v>
      </c>
      <c r="D1102">
        <v>12</v>
      </c>
      <c r="E1102">
        <v>414</v>
      </c>
      <c r="F1102" s="3">
        <v>1</v>
      </c>
      <c r="G1102">
        <v>8</v>
      </c>
      <c r="H1102" s="2">
        <v>68</v>
      </c>
      <c r="I1102">
        <v>3</v>
      </c>
      <c r="J1102" s="2">
        <v>973</v>
      </c>
    </row>
    <row r="1103" spans="1:10" x14ac:dyDescent="0.25">
      <c r="A1103">
        <v>2020</v>
      </c>
      <c r="B1103">
        <v>7</v>
      </c>
      <c r="C1103" t="s">
        <v>16610</v>
      </c>
      <c r="D1103">
        <v>12</v>
      </c>
      <c r="E1103">
        <v>211</v>
      </c>
      <c r="F1103" s="3">
        <v>2</v>
      </c>
      <c r="G1103">
        <v>16</v>
      </c>
      <c r="H1103" s="2">
        <v>641</v>
      </c>
      <c r="I1103">
        <v>15</v>
      </c>
      <c r="J1103" s="2">
        <v>448</v>
      </c>
    </row>
    <row r="1104" spans="1:10" x14ac:dyDescent="0.25">
      <c r="A1104">
        <v>2020</v>
      </c>
      <c r="B1104">
        <v>7</v>
      </c>
      <c r="C1104" t="s">
        <v>16610</v>
      </c>
      <c r="D1104">
        <v>12</v>
      </c>
      <c r="E1104">
        <v>8</v>
      </c>
      <c r="F1104" s="3">
        <v>3</v>
      </c>
      <c r="G1104">
        <v>7</v>
      </c>
      <c r="H1104" s="2">
        <v>759</v>
      </c>
      <c r="I1104">
        <v>4</v>
      </c>
      <c r="J1104" s="2">
        <v>475</v>
      </c>
    </row>
    <row r="1105" spans="1:10" x14ac:dyDescent="0.25">
      <c r="A1105">
        <v>2020</v>
      </c>
      <c r="B1105">
        <v>7</v>
      </c>
      <c r="C1105" t="s">
        <v>16610</v>
      </c>
      <c r="D1105">
        <v>12</v>
      </c>
      <c r="E1105">
        <v>18</v>
      </c>
      <c r="F1105" s="3">
        <v>4</v>
      </c>
      <c r="G1105">
        <v>19</v>
      </c>
      <c r="H1105" s="2">
        <v>821</v>
      </c>
      <c r="I1105">
        <v>11</v>
      </c>
      <c r="J1105" s="2">
        <v>686</v>
      </c>
    </row>
    <row r="1106" spans="1:10" x14ac:dyDescent="0.25">
      <c r="A1106">
        <v>2020</v>
      </c>
      <c r="B1106">
        <v>7</v>
      </c>
      <c r="C1106" t="s">
        <v>16610</v>
      </c>
      <c r="D1106">
        <v>12</v>
      </c>
      <c r="E1106">
        <v>50</v>
      </c>
      <c r="F1106" s="3">
        <v>5</v>
      </c>
      <c r="G1106">
        <v>9</v>
      </c>
      <c r="H1106" s="2">
        <v>166</v>
      </c>
      <c r="I1106">
        <v>10</v>
      </c>
      <c r="J1106" s="2">
        <v>960</v>
      </c>
    </row>
    <row r="1107" spans="1:10" x14ac:dyDescent="0.25">
      <c r="A1107">
        <v>2020</v>
      </c>
      <c r="B1107">
        <v>7</v>
      </c>
      <c r="C1107" t="s">
        <v>16610</v>
      </c>
      <c r="D1107">
        <v>12</v>
      </c>
      <c r="E1107">
        <v>364</v>
      </c>
      <c r="F1107" s="3">
        <v>6</v>
      </c>
      <c r="G1107">
        <v>14</v>
      </c>
      <c r="H1107" s="2">
        <v>464</v>
      </c>
      <c r="I1107">
        <v>8</v>
      </c>
      <c r="J1107" s="2">
        <v>189</v>
      </c>
    </row>
    <row r="1108" spans="1:10" x14ac:dyDescent="0.25">
      <c r="A1108">
        <v>2020</v>
      </c>
      <c r="B1108">
        <v>7</v>
      </c>
      <c r="C1108" t="s">
        <v>16610</v>
      </c>
      <c r="D1108">
        <v>12</v>
      </c>
      <c r="E1108">
        <v>451</v>
      </c>
      <c r="F1108" s="3">
        <v>7</v>
      </c>
      <c r="G1108">
        <v>15</v>
      </c>
      <c r="H1108" s="2">
        <v>854</v>
      </c>
      <c r="I1108">
        <v>16</v>
      </c>
      <c r="J1108" s="2">
        <v>127</v>
      </c>
    </row>
    <row r="1109" spans="1:10" x14ac:dyDescent="0.25">
      <c r="A1109">
        <v>2020</v>
      </c>
      <c r="B1109">
        <v>7</v>
      </c>
      <c r="C1109" t="s">
        <v>16610</v>
      </c>
      <c r="D1109">
        <v>12</v>
      </c>
      <c r="E1109">
        <v>14</v>
      </c>
      <c r="F1109" s="3">
        <v>8</v>
      </c>
      <c r="G1109">
        <v>20</v>
      </c>
      <c r="H1109" s="2">
        <v>556</v>
      </c>
      <c r="I1109">
        <v>6</v>
      </c>
      <c r="J1109" s="2">
        <v>843</v>
      </c>
    </row>
    <row r="1110" spans="1:10" x14ac:dyDescent="0.25">
      <c r="A1110">
        <v>2020</v>
      </c>
      <c r="B1110">
        <v>7</v>
      </c>
      <c r="C1110" t="s">
        <v>16610</v>
      </c>
      <c r="D1110">
        <v>12</v>
      </c>
      <c r="E1110">
        <v>287</v>
      </c>
      <c r="F1110" s="3">
        <v>9</v>
      </c>
      <c r="G1110">
        <v>10</v>
      </c>
      <c r="H1110" s="2">
        <v>955</v>
      </c>
      <c r="I1110">
        <v>12</v>
      </c>
      <c r="J1110" s="2">
        <v>963</v>
      </c>
    </row>
    <row r="1111" spans="1:10" x14ac:dyDescent="0.25">
      <c r="A1111">
        <v>2020</v>
      </c>
      <c r="B1111">
        <v>7</v>
      </c>
      <c r="C1111" t="s">
        <v>16610</v>
      </c>
      <c r="D1111">
        <v>12</v>
      </c>
      <c r="E1111">
        <v>190</v>
      </c>
      <c r="F1111" s="3">
        <v>10</v>
      </c>
      <c r="G1111">
        <v>5</v>
      </c>
      <c r="H1111" s="2">
        <v>101</v>
      </c>
      <c r="I1111">
        <v>17</v>
      </c>
      <c r="J1111" s="2">
        <v>987</v>
      </c>
    </row>
    <row r="1112" spans="1:10" x14ac:dyDescent="0.25">
      <c r="A1112">
        <v>2020</v>
      </c>
      <c r="B1112">
        <v>7</v>
      </c>
      <c r="C1112" t="s">
        <v>16610</v>
      </c>
      <c r="D1112">
        <v>12</v>
      </c>
      <c r="E1112">
        <v>240</v>
      </c>
      <c r="F1112" s="3">
        <v>11</v>
      </c>
      <c r="G1112">
        <v>9</v>
      </c>
      <c r="H1112" s="2">
        <v>50</v>
      </c>
      <c r="I1112">
        <v>4</v>
      </c>
      <c r="J1112" s="2">
        <v>641</v>
      </c>
    </row>
    <row r="1113" spans="1:10" x14ac:dyDescent="0.25">
      <c r="A1113">
        <v>2020</v>
      </c>
      <c r="B1113">
        <v>7</v>
      </c>
      <c r="C1113" t="s">
        <v>16610</v>
      </c>
      <c r="D1113">
        <v>12</v>
      </c>
      <c r="E1113">
        <v>448</v>
      </c>
      <c r="F1113" s="3">
        <v>12</v>
      </c>
      <c r="G1113">
        <v>8</v>
      </c>
      <c r="H1113" s="2">
        <v>244</v>
      </c>
      <c r="I1113">
        <v>15</v>
      </c>
      <c r="J1113" s="2">
        <v>358</v>
      </c>
    </row>
    <row r="1114" spans="1:10" x14ac:dyDescent="0.25">
      <c r="A1114">
        <v>2020</v>
      </c>
      <c r="B1114">
        <v>7</v>
      </c>
      <c r="C1114" t="s">
        <v>16610</v>
      </c>
      <c r="D1114">
        <v>12</v>
      </c>
      <c r="E1114">
        <v>367</v>
      </c>
      <c r="F1114" s="3">
        <v>13</v>
      </c>
      <c r="G1114">
        <v>20</v>
      </c>
      <c r="H1114" s="2">
        <v>825</v>
      </c>
      <c r="I1114">
        <v>5</v>
      </c>
      <c r="J1114" s="2">
        <v>130</v>
      </c>
    </row>
    <row r="1115" spans="1:10" x14ac:dyDescent="0.25">
      <c r="A1115">
        <v>2020</v>
      </c>
      <c r="B1115">
        <v>7</v>
      </c>
      <c r="C1115" t="s">
        <v>16610</v>
      </c>
      <c r="D1115">
        <v>12</v>
      </c>
      <c r="E1115">
        <v>114</v>
      </c>
      <c r="F1115" s="3">
        <v>14</v>
      </c>
      <c r="G1115">
        <v>14</v>
      </c>
      <c r="H1115" s="2">
        <v>245</v>
      </c>
      <c r="I1115">
        <v>17</v>
      </c>
      <c r="J1115" s="2">
        <v>257</v>
      </c>
    </row>
    <row r="1116" spans="1:10" x14ac:dyDescent="0.25">
      <c r="A1116">
        <v>2020</v>
      </c>
      <c r="B1116">
        <v>7</v>
      </c>
      <c r="C1116" t="s">
        <v>16610</v>
      </c>
      <c r="D1116">
        <v>12</v>
      </c>
      <c r="E1116">
        <v>486</v>
      </c>
      <c r="F1116" s="3">
        <v>15</v>
      </c>
      <c r="G1116">
        <v>12</v>
      </c>
      <c r="H1116" s="2">
        <v>586</v>
      </c>
      <c r="I1116">
        <v>8</v>
      </c>
      <c r="J1116" s="2">
        <v>36</v>
      </c>
    </row>
    <row r="1117" spans="1:10" x14ac:dyDescent="0.25">
      <c r="A1117">
        <v>2020</v>
      </c>
      <c r="B1117">
        <v>7</v>
      </c>
      <c r="C1117" t="s">
        <v>16610</v>
      </c>
      <c r="D1117">
        <v>12</v>
      </c>
      <c r="E1117">
        <v>463</v>
      </c>
      <c r="F1117" s="3">
        <v>16</v>
      </c>
      <c r="G1117">
        <v>17</v>
      </c>
      <c r="H1117" s="2">
        <v>467</v>
      </c>
      <c r="I1117">
        <v>8</v>
      </c>
      <c r="J1117" s="2">
        <v>855</v>
      </c>
    </row>
    <row r="1118" spans="1:10" x14ac:dyDescent="0.25">
      <c r="A1118">
        <v>2020</v>
      </c>
      <c r="B1118">
        <v>7</v>
      </c>
      <c r="C1118" t="s">
        <v>16610</v>
      </c>
      <c r="D1118">
        <v>12</v>
      </c>
      <c r="E1118">
        <v>248</v>
      </c>
      <c r="F1118" s="3">
        <v>17</v>
      </c>
      <c r="G1118">
        <v>12</v>
      </c>
      <c r="H1118" s="2">
        <v>472</v>
      </c>
      <c r="I1118">
        <v>4</v>
      </c>
      <c r="J1118" s="2">
        <v>590</v>
      </c>
    </row>
    <row r="1119" spans="1:10" x14ac:dyDescent="0.25">
      <c r="A1119">
        <v>2020</v>
      </c>
      <c r="B1119">
        <v>7</v>
      </c>
      <c r="C1119" t="s">
        <v>16610</v>
      </c>
      <c r="D1119">
        <v>12</v>
      </c>
      <c r="E1119">
        <v>347</v>
      </c>
      <c r="F1119" s="3">
        <v>18</v>
      </c>
      <c r="G1119">
        <v>12</v>
      </c>
      <c r="H1119" s="2">
        <v>161</v>
      </c>
      <c r="I1119">
        <v>11</v>
      </c>
      <c r="J1119" s="2">
        <v>622</v>
      </c>
    </row>
    <row r="1120" spans="1:10" x14ac:dyDescent="0.25">
      <c r="A1120">
        <v>2020</v>
      </c>
      <c r="B1120">
        <v>7</v>
      </c>
      <c r="C1120" t="s">
        <v>16610</v>
      </c>
      <c r="D1120">
        <v>12</v>
      </c>
      <c r="E1120">
        <v>124</v>
      </c>
      <c r="F1120" s="3">
        <v>19</v>
      </c>
      <c r="G1120">
        <v>8</v>
      </c>
      <c r="H1120" s="2">
        <v>345</v>
      </c>
      <c r="I1120">
        <v>13</v>
      </c>
      <c r="J1120" s="2">
        <v>103</v>
      </c>
    </row>
    <row r="1121" spans="1:10" x14ac:dyDescent="0.25">
      <c r="A1121">
        <v>2020</v>
      </c>
      <c r="B1121">
        <v>7</v>
      </c>
      <c r="C1121" t="s">
        <v>16610</v>
      </c>
      <c r="D1121">
        <v>12</v>
      </c>
      <c r="E1121">
        <v>383</v>
      </c>
      <c r="F1121" s="3">
        <v>20</v>
      </c>
      <c r="G1121">
        <v>18</v>
      </c>
      <c r="H1121" s="2">
        <v>743</v>
      </c>
      <c r="I1121">
        <v>11</v>
      </c>
      <c r="J1121" s="2">
        <v>476</v>
      </c>
    </row>
    <row r="1122" spans="1:10" x14ac:dyDescent="0.25">
      <c r="A1122">
        <v>2020</v>
      </c>
      <c r="B1122">
        <v>7</v>
      </c>
      <c r="C1122" t="s">
        <v>16610</v>
      </c>
      <c r="D1122">
        <v>13</v>
      </c>
      <c r="E1122">
        <v>209</v>
      </c>
      <c r="F1122" s="3">
        <v>1</v>
      </c>
      <c r="G1122">
        <v>5</v>
      </c>
      <c r="H1122" s="2">
        <v>185</v>
      </c>
      <c r="I1122">
        <v>3</v>
      </c>
      <c r="J1122" s="2">
        <v>199</v>
      </c>
    </row>
    <row r="1123" spans="1:10" x14ac:dyDescent="0.25">
      <c r="A1123">
        <v>2020</v>
      </c>
      <c r="B1123">
        <v>7</v>
      </c>
      <c r="C1123" t="s">
        <v>16610</v>
      </c>
      <c r="D1123">
        <v>13</v>
      </c>
      <c r="E1123">
        <v>325</v>
      </c>
      <c r="F1123" s="3">
        <v>2</v>
      </c>
      <c r="G1123">
        <v>6</v>
      </c>
      <c r="H1123" s="2">
        <v>468</v>
      </c>
      <c r="I1123">
        <v>7</v>
      </c>
      <c r="J1123" s="2">
        <v>993</v>
      </c>
    </row>
    <row r="1124" spans="1:10" x14ac:dyDescent="0.25">
      <c r="A1124">
        <v>2020</v>
      </c>
      <c r="B1124">
        <v>7</v>
      </c>
      <c r="C1124" t="s">
        <v>16610</v>
      </c>
      <c r="D1124">
        <v>13</v>
      </c>
      <c r="E1124">
        <v>276</v>
      </c>
      <c r="F1124" s="3">
        <v>3</v>
      </c>
      <c r="G1124">
        <v>7</v>
      </c>
      <c r="H1124" s="2">
        <v>517</v>
      </c>
      <c r="I1124">
        <v>12</v>
      </c>
      <c r="J1124" s="2">
        <v>972</v>
      </c>
    </row>
    <row r="1125" spans="1:10" x14ac:dyDescent="0.25">
      <c r="A1125">
        <v>2020</v>
      </c>
      <c r="B1125">
        <v>7</v>
      </c>
      <c r="C1125" t="s">
        <v>16610</v>
      </c>
      <c r="D1125">
        <v>13</v>
      </c>
      <c r="E1125">
        <v>391</v>
      </c>
      <c r="F1125" s="3">
        <v>4</v>
      </c>
      <c r="G1125">
        <v>5</v>
      </c>
      <c r="H1125" s="2">
        <v>455</v>
      </c>
      <c r="I1125">
        <v>12</v>
      </c>
      <c r="J1125" s="2">
        <v>393</v>
      </c>
    </row>
    <row r="1126" spans="1:10" x14ac:dyDescent="0.25">
      <c r="A1126">
        <v>2020</v>
      </c>
      <c r="B1126">
        <v>7</v>
      </c>
      <c r="C1126" t="s">
        <v>16610</v>
      </c>
      <c r="D1126">
        <v>13</v>
      </c>
      <c r="E1126">
        <v>98</v>
      </c>
      <c r="F1126" s="3">
        <v>5</v>
      </c>
      <c r="G1126">
        <v>9</v>
      </c>
      <c r="H1126" s="2">
        <v>960</v>
      </c>
      <c r="I1126">
        <v>17</v>
      </c>
      <c r="J1126" s="2">
        <v>455</v>
      </c>
    </row>
    <row r="1127" spans="1:10" x14ac:dyDescent="0.25">
      <c r="A1127">
        <v>2020</v>
      </c>
      <c r="B1127">
        <v>7</v>
      </c>
      <c r="C1127" t="s">
        <v>16610</v>
      </c>
      <c r="D1127">
        <v>13</v>
      </c>
      <c r="E1127">
        <v>158</v>
      </c>
      <c r="F1127" s="3">
        <v>6</v>
      </c>
      <c r="G1127">
        <v>3</v>
      </c>
      <c r="H1127" s="2">
        <v>969</v>
      </c>
      <c r="I1127">
        <v>16</v>
      </c>
      <c r="J1127" s="2">
        <v>123</v>
      </c>
    </row>
    <row r="1128" spans="1:10" x14ac:dyDescent="0.25">
      <c r="A1128">
        <v>2020</v>
      </c>
      <c r="B1128">
        <v>7</v>
      </c>
      <c r="C1128" t="s">
        <v>16610</v>
      </c>
      <c r="D1128">
        <v>13</v>
      </c>
      <c r="E1128">
        <v>42</v>
      </c>
      <c r="F1128" s="3">
        <v>7</v>
      </c>
      <c r="G1128">
        <v>15</v>
      </c>
      <c r="H1128" s="2">
        <v>58</v>
      </c>
      <c r="I1128">
        <v>17</v>
      </c>
      <c r="J1128" s="2">
        <v>623</v>
      </c>
    </row>
    <row r="1129" spans="1:10" x14ac:dyDescent="0.25">
      <c r="A1129">
        <v>2020</v>
      </c>
      <c r="B1129">
        <v>7</v>
      </c>
      <c r="C1129" t="s">
        <v>16610</v>
      </c>
      <c r="D1129">
        <v>13</v>
      </c>
      <c r="E1129">
        <v>416</v>
      </c>
      <c r="F1129" s="3">
        <v>8</v>
      </c>
      <c r="G1129">
        <v>4</v>
      </c>
      <c r="H1129" s="2">
        <v>426</v>
      </c>
      <c r="I1129">
        <v>12</v>
      </c>
      <c r="J1129" s="2">
        <v>937</v>
      </c>
    </row>
    <row r="1130" spans="1:10" x14ac:dyDescent="0.25">
      <c r="A1130">
        <v>2020</v>
      </c>
      <c r="B1130">
        <v>7</v>
      </c>
      <c r="C1130" t="s">
        <v>16610</v>
      </c>
      <c r="D1130">
        <v>13</v>
      </c>
      <c r="E1130">
        <v>95</v>
      </c>
      <c r="F1130" s="3">
        <v>9</v>
      </c>
      <c r="G1130">
        <v>4</v>
      </c>
      <c r="H1130" s="2">
        <v>580</v>
      </c>
      <c r="I1130">
        <v>14</v>
      </c>
      <c r="J1130" s="2">
        <v>577</v>
      </c>
    </row>
    <row r="1131" spans="1:10" x14ac:dyDescent="0.25">
      <c r="A1131">
        <v>2020</v>
      </c>
      <c r="B1131">
        <v>7</v>
      </c>
      <c r="C1131" t="s">
        <v>16610</v>
      </c>
      <c r="D1131">
        <v>13</v>
      </c>
      <c r="E1131">
        <v>376</v>
      </c>
      <c r="F1131" s="3">
        <v>10</v>
      </c>
      <c r="G1131">
        <v>20</v>
      </c>
      <c r="H1131" s="2">
        <v>206</v>
      </c>
      <c r="I1131">
        <v>4</v>
      </c>
      <c r="J1131" s="2">
        <v>308</v>
      </c>
    </row>
    <row r="1132" spans="1:10" x14ac:dyDescent="0.25">
      <c r="A1132">
        <v>2020</v>
      </c>
      <c r="B1132">
        <v>7</v>
      </c>
      <c r="C1132" t="s">
        <v>16610</v>
      </c>
      <c r="D1132">
        <v>13</v>
      </c>
      <c r="E1132">
        <v>198</v>
      </c>
      <c r="F1132" s="3">
        <v>11</v>
      </c>
      <c r="G1132">
        <v>9</v>
      </c>
      <c r="H1132" s="2">
        <v>994</v>
      </c>
      <c r="I1132">
        <v>16</v>
      </c>
      <c r="J1132" s="2">
        <v>825</v>
      </c>
    </row>
    <row r="1133" spans="1:10" x14ac:dyDescent="0.25">
      <c r="A1133">
        <v>2020</v>
      </c>
      <c r="B1133">
        <v>7</v>
      </c>
      <c r="C1133" t="s">
        <v>16610</v>
      </c>
      <c r="D1133">
        <v>13</v>
      </c>
      <c r="E1133">
        <v>168</v>
      </c>
      <c r="F1133" s="3">
        <v>12</v>
      </c>
      <c r="G1133">
        <v>19</v>
      </c>
      <c r="H1133" s="2">
        <v>535</v>
      </c>
      <c r="I1133">
        <v>11</v>
      </c>
      <c r="J1133" s="2">
        <v>652</v>
      </c>
    </row>
    <row r="1134" spans="1:10" x14ac:dyDescent="0.25">
      <c r="A1134">
        <v>2020</v>
      </c>
      <c r="B1134">
        <v>7</v>
      </c>
      <c r="C1134" t="s">
        <v>16610</v>
      </c>
      <c r="D1134">
        <v>13</v>
      </c>
      <c r="E1134">
        <v>139</v>
      </c>
      <c r="F1134" s="3">
        <v>13</v>
      </c>
      <c r="G1134">
        <v>10</v>
      </c>
      <c r="H1134" s="2">
        <v>737</v>
      </c>
      <c r="I1134">
        <v>7</v>
      </c>
      <c r="J1134" s="2">
        <v>623</v>
      </c>
    </row>
    <row r="1135" spans="1:10" x14ac:dyDescent="0.25">
      <c r="A1135">
        <v>2020</v>
      </c>
      <c r="B1135">
        <v>7</v>
      </c>
      <c r="C1135" t="s">
        <v>16610</v>
      </c>
      <c r="D1135">
        <v>13</v>
      </c>
      <c r="E1135">
        <v>145</v>
      </c>
      <c r="F1135" s="3">
        <v>14</v>
      </c>
      <c r="G1135">
        <v>17</v>
      </c>
      <c r="H1135" s="2">
        <v>811</v>
      </c>
      <c r="I1135">
        <v>14</v>
      </c>
      <c r="J1135" s="2">
        <v>625</v>
      </c>
    </row>
    <row r="1136" spans="1:10" x14ac:dyDescent="0.25">
      <c r="A1136">
        <v>2020</v>
      </c>
      <c r="B1136">
        <v>7</v>
      </c>
      <c r="C1136" t="s">
        <v>16610</v>
      </c>
      <c r="D1136">
        <v>13</v>
      </c>
      <c r="E1136">
        <v>22</v>
      </c>
      <c r="F1136" s="3">
        <v>15</v>
      </c>
      <c r="G1136">
        <v>3</v>
      </c>
      <c r="H1136" s="2">
        <v>334</v>
      </c>
      <c r="I1136">
        <v>3</v>
      </c>
      <c r="J1136" s="2">
        <v>243</v>
      </c>
    </row>
    <row r="1137" spans="1:10" x14ac:dyDescent="0.25">
      <c r="A1137">
        <v>2020</v>
      </c>
      <c r="B1137">
        <v>7</v>
      </c>
      <c r="C1137" t="s">
        <v>16610</v>
      </c>
      <c r="D1137">
        <v>13</v>
      </c>
      <c r="E1137">
        <v>69</v>
      </c>
      <c r="F1137" s="3">
        <v>16</v>
      </c>
      <c r="G1137">
        <v>11</v>
      </c>
      <c r="H1137" s="2">
        <v>774</v>
      </c>
      <c r="I1137">
        <v>11</v>
      </c>
      <c r="J1137" s="2">
        <v>380</v>
      </c>
    </row>
    <row r="1138" spans="1:10" x14ac:dyDescent="0.25">
      <c r="A1138">
        <v>2020</v>
      </c>
      <c r="B1138">
        <v>7</v>
      </c>
      <c r="C1138" t="s">
        <v>16610</v>
      </c>
      <c r="D1138">
        <v>13</v>
      </c>
      <c r="E1138">
        <v>443</v>
      </c>
      <c r="F1138" s="3">
        <v>17</v>
      </c>
      <c r="G1138">
        <v>18</v>
      </c>
      <c r="H1138" s="2">
        <v>530</v>
      </c>
      <c r="I1138">
        <v>9</v>
      </c>
      <c r="J1138" s="2">
        <v>331</v>
      </c>
    </row>
    <row r="1139" spans="1:10" x14ac:dyDescent="0.25">
      <c r="A1139">
        <v>2020</v>
      </c>
      <c r="B1139">
        <v>7</v>
      </c>
      <c r="C1139" t="s">
        <v>16610</v>
      </c>
      <c r="D1139">
        <v>13</v>
      </c>
      <c r="E1139">
        <v>13</v>
      </c>
      <c r="F1139" s="3">
        <v>18</v>
      </c>
      <c r="G1139">
        <v>14</v>
      </c>
      <c r="H1139" s="2">
        <v>921</v>
      </c>
      <c r="I1139">
        <v>5</v>
      </c>
      <c r="J1139" s="2">
        <v>797</v>
      </c>
    </row>
    <row r="1140" spans="1:10" x14ac:dyDescent="0.25">
      <c r="A1140">
        <v>2020</v>
      </c>
      <c r="B1140">
        <v>7</v>
      </c>
      <c r="C1140" t="s">
        <v>16610</v>
      </c>
      <c r="D1140">
        <v>13</v>
      </c>
      <c r="E1140">
        <v>208</v>
      </c>
      <c r="F1140" s="3">
        <v>19</v>
      </c>
      <c r="G1140">
        <v>16</v>
      </c>
      <c r="H1140" s="2">
        <v>384</v>
      </c>
      <c r="I1140">
        <v>18</v>
      </c>
      <c r="J1140" s="2">
        <v>428</v>
      </c>
    </row>
    <row r="1141" spans="1:10" x14ac:dyDescent="0.25">
      <c r="A1141">
        <v>2020</v>
      </c>
      <c r="B1141">
        <v>7</v>
      </c>
      <c r="C1141" t="s">
        <v>16610</v>
      </c>
      <c r="D1141">
        <v>13</v>
      </c>
      <c r="E1141">
        <v>34</v>
      </c>
      <c r="F1141" s="3">
        <v>20</v>
      </c>
      <c r="G1141">
        <v>9</v>
      </c>
      <c r="H1141" s="2">
        <v>617</v>
      </c>
      <c r="I1141">
        <v>18</v>
      </c>
      <c r="J1141" s="2">
        <v>462</v>
      </c>
    </row>
    <row r="1142" spans="1:10" x14ac:dyDescent="0.25">
      <c r="A1142">
        <v>2020</v>
      </c>
      <c r="B1142">
        <v>7</v>
      </c>
      <c r="C1142" t="s">
        <v>16611</v>
      </c>
      <c r="D1142">
        <v>21</v>
      </c>
      <c r="E1142">
        <v>332</v>
      </c>
      <c r="F1142" s="3">
        <v>1</v>
      </c>
      <c r="G1142">
        <v>10</v>
      </c>
      <c r="H1142" s="2">
        <v>539</v>
      </c>
      <c r="I1142">
        <v>19</v>
      </c>
      <c r="J1142" s="2">
        <v>588</v>
      </c>
    </row>
    <row r="1143" spans="1:10" x14ac:dyDescent="0.25">
      <c r="A1143">
        <v>2020</v>
      </c>
      <c r="B1143">
        <v>7</v>
      </c>
      <c r="C1143" t="s">
        <v>16611</v>
      </c>
      <c r="D1143">
        <v>21</v>
      </c>
      <c r="E1143">
        <v>76</v>
      </c>
      <c r="F1143" s="3">
        <v>2</v>
      </c>
      <c r="G1143">
        <v>14</v>
      </c>
      <c r="H1143" s="2">
        <v>507</v>
      </c>
      <c r="I1143">
        <v>15</v>
      </c>
      <c r="J1143" s="2">
        <v>916</v>
      </c>
    </row>
    <row r="1144" spans="1:10" x14ac:dyDescent="0.25">
      <c r="A1144">
        <v>2020</v>
      </c>
      <c r="B1144">
        <v>7</v>
      </c>
      <c r="C1144" t="s">
        <v>16611</v>
      </c>
      <c r="D1144">
        <v>21</v>
      </c>
      <c r="E1144">
        <v>439</v>
      </c>
      <c r="F1144" s="3">
        <v>3</v>
      </c>
      <c r="G1144">
        <v>16</v>
      </c>
      <c r="H1144" s="2">
        <v>745</v>
      </c>
      <c r="I1144">
        <v>4</v>
      </c>
      <c r="J1144" s="2">
        <v>895</v>
      </c>
    </row>
    <row r="1145" spans="1:10" x14ac:dyDescent="0.25">
      <c r="A1145">
        <v>2020</v>
      </c>
      <c r="B1145">
        <v>7</v>
      </c>
      <c r="C1145" t="s">
        <v>16611</v>
      </c>
      <c r="D1145">
        <v>21</v>
      </c>
      <c r="E1145">
        <v>373</v>
      </c>
      <c r="F1145" s="3">
        <v>4</v>
      </c>
      <c r="G1145">
        <v>12</v>
      </c>
      <c r="H1145" s="2">
        <v>514</v>
      </c>
      <c r="I1145">
        <v>4</v>
      </c>
      <c r="J1145" s="2">
        <v>586</v>
      </c>
    </row>
    <row r="1146" spans="1:10" x14ac:dyDescent="0.25">
      <c r="A1146">
        <v>2020</v>
      </c>
      <c r="B1146">
        <v>7</v>
      </c>
      <c r="C1146" t="s">
        <v>16611</v>
      </c>
      <c r="D1146">
        <v>21</v>
      </c>
      <c r="E1146">
        <v>53</v>
      </c>
      <c r="F1146" s="3">
        <v>5</v>
      </c>
      <c r="G1146">
        <v>11</v>
      </c>
      <c r="H1146" s="2">
        <v>649</v>
      </c>
      <c r="I1146">
        <v>2</v>
      </c>
      <c r="J1146" s="2">
        <v>207</v>
      </c>
    </row>
    <row r="1147" spans="1:10" x14ac:dyDescent="0.25">
      <c r="A1147">
        <v>2020</v>
      </c>
      <c r="B1147">
        <v>7</v>
      </c>
      <c r="C1147" t="s">
        <v>16611</v>
      </c>
      <c r="D1147">
        <v>21</v>
      </c>
      <c r="E1147">
        <v>480</v>
      </c>
      <c r="F1147" s="3">
        <v>6</v>
      </c>
      <c r="G1147">
        <v>11</v>
      </c>
      <c r="H1147" s="2">
        <v>973</v>
      </c>
      <c r="I1147">
        <v>4</v>
      </c>
      <c r="J1147" s="2">
        <v>967</v>
      </c>
    </row>
    <row r="1148" spans="1:10" x14ac:dyDescent="0.25">
      <c r="A1148">
        <v>2020</v>
      </c>
      <c r="B1148">
        <v>7</v>
      </c>
      <c r="C1148" t="s">
        <v>16611</v>
      </c>
      <c r="D1148">
        <v>21</v>
      </c>
      <c r="E1148">
        <v>365</v>
      </c>
      <c r="F1148" s="3">
        <v>7</v>
      </c>
      <c r="G1148">
        <v>18</v>
      </c>
      <c r="H1148" s="2">
        <v>379</v>
      </c>
      <c r="I1148">
        <v>16</v>
      </c>
      <c r="J1148" s="2">
        <v>699</v>
      </c>
    </row>
    <row r="1149" spans="1:10" x14ac:dyDescent="0.25">
      <c r="A1149">
        <v>2020</v>
      </c>
      <c r="B1149">
        <v>7</v>
      </c>
      <c r="C1149" t="s">
        <v>16611</v>
      </c>
      <c r="D1149">
        <v>21</v>
      </c>
      <c r="E1149">
        <v>139</v>
      </c>
      <c r="F1149" s="3">
        <v>8</v>
      </c>
      <c r="G1149">
        <v>8</v>
      </c>
      <c r="H1149" s="2">
        <v>720</v>
      </c>
      <c r="I1149">
        <v>6</v>
      </c>
      <c r="J1149" s="2">
        <v>983</v>
      </c>
    </row>
    <row r="1150" spans="1:10" x14ac:dyDescent="0.25">
      <c r="A1150">
        <v>2020</v>
      </c>
      <c r="B1150">
        <v>7</v>
      </c>
      <c r="C1150" t="s">
        <v>16611</v>
      </c>
      <c r="D1150">
        <v>21</v>
      </c>
      <c r="E1150">
        <v>362</v>
      </c>
      <c r="F1150" s="3">
        <v>9</v>
      </c>
      <c r="G1150">
        <v>5</v>
      </c>
      <c r="H1150" s="2">
        <v>265</v>
      </c>
      <c r="I1150">
        <v>10</v>
      </c>
      <c r="J1150" s="2">
        <v>557</v>
      </c>
    </row>
    <row r="1151" spans="1:10" x14ac:dyDescent="0.25">
      <c r="A1151">
        <v>2020</v>
      </c>
      <c r="B1151">
        <v>7</v>
      </c>
      <c r="C1151" t="s">
        <v>16611</v>
      </c>
      <c r="D1151">
        <v>21</v>
      </c>
      <c r="E1151">
        <v>159</v>
      </c>
      <c r="F1151" s="3">
        <v>10</v>
      </c>
      <c r="G1151">
        <v>10</v>
      </c>
      <c r="H1151" s="2">
        <v>367</v>
      </c>
      <c r="I1151">
        <v>6</v>
      </c>
      <c r="J1151" s="2">
        <v>810</v>
      </c>
    </row>
    <row r="1152" spans="1:10" x14ac:dyDescent="0.25">
      <c r="A1152">
        <v>2020</v>
      </c>
      <c r="B1152">
        <v>7</v>
      </c>
      <c r="C1152" t="s">
        <v>16611</v>
      </c>
      <c r="D1152">
        <v>21</v>
      </c>
      <c r="E1152">
        <v>434</v>
      </c>
      <c r="F1152" s="3">
        <v>11</v>
      </c>
      <c r="G1152">
        <v>5</v>
      </c>
      <c r="H1152" s="2">
        <v>917</v>
      </c>
      <c r="I1152">
        <v>13</v>
      </c>
      <c r="J1152" s="2">
        <v>798</v>
      </c>
    </row>
    <row r="1153" spans="1:10" x14ac:dyDescent="0.25">
      <c r="A1153">
        <v>2020</v>
      </c>
      <c r="B1153">
        <v>7</v>
      </c>
      <c r="C1153" t="s">
        <v>16611</v>
      </c>
      <c r="D1153">
        <v>21</v>
      </c>
      <c r="E1153">
        <v>291</v>
      </c>
      <c r="F1153" s="3">
        <v>12</v>
      </c>
      <c r="G1153">
        <v>12</v>
      </c>
      <c r="H1153" s="2">
        <v>136</v>
      </c>
      <c r="I1153">
        <v>10</v>
      </c>
      <c r="J1153" s="2">
        <v>10</v>
      </c>
    </row>
    <row r="1154" spans="1:10" x14ac:dyDescent="0.25">
      <c r="A1154">
        <v>2020</v>
      </c>
      <c r="B1154">
        <v>7</v>
      </c>
      <c r="C1154" t="s">
        <v>16611</v>
      </c>
      <c r="D1154">
        <v>21</v>
      </c>
      <c r="E1154">
        <v>262</v>
      </c>
      <c r="F1154" s="3">
        <v>13</v>
      </c>
      <c r="G1154">
        <v>17</v>
      </c>
      <c r="H1154" s="2">
        <v>628</v>
      </c>
      <c r="I1154">
        <v>3</v>
      </c>
      <c r="J1154" s="2">
        <v>864</v>
      </c>
    </row>
    <row r="1155" spans="1:10" x14ac:dyDescent="0.25">
      <c r="A1155">
        <v>2020</v>
      </c>
      <c r="B1155">
        <v>7</v>
      </c>
      <c r="C1155" t="s">
        <v>16611</v>
      </c>
      <c r="D1155">
        <v>21</v>
      </c>
      <c r="E1155">
        <v>184</v>
      </c>
      <c r="F1155" s="3">
        <v>14</v>
      </c>
      <c r="G1155">
        <v>10</v>
      </c>
      <c r="H1155" s="2">
        <v>555</v>
      </c>
      <c r="I1155">
        <v>6</v>
      </c>
      <c r="J1155" s="2">
        <v>476</v>
      </c>
    </row>
    <row r="1156" spans="1:10" x14ac:dyDescent="0.25">
      <c r="A1156">
        <v>2020</v>
      </c>
      <c r="B1156">
        <v>7</v>
      </c>
      <c r="C1156" t="s">
        <v>16611</v>
      </c>
      <c r="D1156">
        <v>21</v>
      </c>
      <c r="E1156">
        <v>354</v>
      </c>
      <c r="F1156" s="3">
        <v>15</v>
      </c>
      <c r="G1156">
        <v>20</v>
      </c>
      <c r="H1156" s="2">
        <v>470</v>
      </c>
      <c r="I1156">
        <v>2</v>
      </c>
      <c r="J1156" s="2">
        <v>707</v>
      </c>
    </row>
    <row r="1157" spans="1:10" x14ac:dyDescent="0.25">
      <c r="A1157">
        <v>2020</v>
      </c>
      <c r="B1157">
        <v>7</v>
      </c>
      <c r="C1157" t="s">
        <v>16611</v>
      </c>
      <c r="D1157">
        <v>21</v>
      </c>
      <c r="E1157">
        <v>83</v>
      </c>
      <c r="F1157" s="3">
        <v>16</v>
      </c>
      <c r="G1157">
        <v>11</v>
      </c>
      <c r="H1157" s="2">
        <v>517</v>
      </c>
      <c r="I1157">
        <v>8</v>
      </c>
      <c r="J1157" s="2">
        <v>469</v>
      </c>
    </row>
    <row r="1158" spans="1:10" x14ac:dyDescent="0.25">
      <c r="A1158">
        <v>2020</v>
      </c>
      <c r="B1158">
        <v>7</v>
      </c>
      <c r="C1158" t="s">
        <v>16611</v>
      </c>
      <c r="D1158">
        <v>21</v>
      </c>
      <c r="E1158">
        <v>73</v>
      </c>
      <c r="F1158" s="3">
        <v>17</v>
      </c>
      <c r="G1158">
        <v>14</v>
      </c>
      <c r="H1158" s="2">
        <v>35</v>
      </c>
      <c r="I1158">
        <v>11</v>
      </c>
      <c r="J1158" s="2">
        <v>488</v>
      </c>
    </row>
    <row r="1159" spans="1:10" x14ac:dyDescent="0.25">
      <c r="A1159">
        <v>2020</v>
      </c>
      <c r="B1159">
        <v>7</v>
      </c>
      <c r="C1159" t="s">
        <v>16611</v>
      </c>
      <c r="D1159">
        <v>21</v>
      </c>
      <c r="E1159">
        <v>359</v>
      </c>
      <c r="F1159" s="3">
        <v>18</v>
      </c>
      <c r="G1159">
        <v>18</v>
      </c>
      <c r="H1159" s="2">
        <v>510</v>
      </c>
      <c r="I1159">
        <v>12</v>
      </c>
      <c r="J1159" s="2">
        <v>473</v>
      </c>
    </row>
    <row r="1160" spans="1:10" x14ac:dyDescent="0.25">
      <c r="A1160">
        <v>2020</v>
      </c>
      <c r="B1160">
        <v>7</v>
      </c>
      <c r="C1160" t="s">
        <v>16611</v>
      </c>
      <c r="D1160">
        <v>21</v>
      </c>
      <c r="E1160">
        <v>315</v>
      </c>
      <c r="F1160" s="3">
        <v>19</v>
      </c>
      <c r="G1160">
        <v>11</v>
      </c>
      <c r="H1160" s="2">
        <v>978</v>
      </c>
      <c r="I1160">
        <v>15</v>
      </c>
      <c r="J1160" s="2">
        <v>304</v>
      </c>
    </row>
    <row r="1161" spans="1:10" x14ac:dyDescent="0.25">
      <c r="A1161">
        <v>2020</v>
      </c>
      <c r="B1161">
        <v>7</v>
      </c>
      <c r="C1161" t="s">
        <v>16611</v>
      </c>
      <c r="D1161">
        <v>21</v>
      </c>
      <c r="E1161">
        <v>101</v>
      </c>
      <c r="F1161" s="3">
        <v>20</v>
      </c>
      <c r="G1161">
        <v>13</v>
      </c>
      <c r="H1161" s="2">
        <v>248</v>
      </c>
      <c r="I1161">
        <v>16</v>
      </c>
      <c r="J1161" s="2">
        <v>347</v>
      </c>
    </row>
    <row r="1162" spans="1:10" x14ac:dyDescent="0.25">
      <c r="A1162">
        <v>2020</v>
      </c>
      <c r="B1162">
        <v>7</v>
      </c>
      <c r="C1162" t="s">
        <v>16611</v>
      </c>
      <c r="D1162">
        <v>22</v>
      </c>
      <c r="E1162">
        <v>186</v>
      </c>
      <c r="F1162" s="3">
        <v>1</v>
      </c>
      <c r="G1162">
        <v>3</v>
      </c>
      <c r="H1162" s="2">
        <v>371</v>
      </c>
      <c r="I1162">
        <v>18</v>
      </c>
      <c r="J1162" s="2">
        <v>994</v>
      </c>
    </row>
    <row r="1163" spans="1:10" x14ac:dyDescent="0.25">
      <c r="A1163">
        <v>2020</v>
      </c>
      <c r="B1163">
        <v>7</v>
      </c>
      <c r="C1163" t="s">
        <v>16611</v>
      </c>
      <c r="D1163">
        <v>22</v>
      </c>
      <c r="E1163">
        <v>415</v>
      </c>
      <c r="F1163" s="3">
        <v>2</v>
      </c>
      <c r="G1163">
        <v>13</v>
      </c>
      <c r="H1163" s="2">
        <v>552</v>
      </c>
      <c r="I1163">
        <v>6</v>
      </c>
      <c r="J1163" s="2">
        <v>199</v>
      </c>
    </row>
    <row r="1164" spans="1:10" x14ac:dyDescent="0.25">
      <c r="A1164">
        <v>2020</v>
      </c>
      <c r="B1164">
        <v>7</v>
      </c>
      <c r="C1164" t="s">
        <v>16611</v>
      </c>
      <c r="D1164">
        <v>22</v>
      </c>
      <c r="E1164">
        <v>493</v>
      </c>
      <c r="F1164" s="3">
        <v>3</v>
      </c>
      <c r="G1164">
        <v>11</v>
      </c>
      <c r="H1164" s="2">
        <v>83</v>
      </c>
      <c r="I1164">
        <v>2</v>
      </c>
      <c r="J1164" s="2">
        <v>755</v>
      </c>
    </row>
    <row r="1165" spans="1:10" x14ac:dyDescent="0.25">
      <c r="A1165">
        <v>2020</v>
      </c>
      <c r="B1165">
        <v>7</v>
      </c>
      <c r="C1165" t="s">
        <v>16611</v>
      </c>
      <c r="D1165">
        <v>22</v>
      </c>
      <c r="E1165">
        <v>199</v>
      </c>
      <c r="F1165" s="3">
        <v>4</v>
      </c>
      <c r="G1165">
        <v>10</v>
      </c>
      <c r="H1165" s="2">
        <v>401</v>
      </c>
      <c r="I1165">
        <v>11</v>
      </c>
      <c r="J1165" s="2">
        <v>692</v>
      </c>
    </row>
    <row r="1166" spans="1:10" x14ac:dyDescent="0.25">
      <c r="A1166">
        <v>2020</v>
      </c>
      <c r="B1166">
        <v>7</v>
      </c>
      <c r="C1166" t="s">
        <v>16611</v>
      </c>
      <c r="D1166">
        <v>22</v>
      </c>
      <c r="E1166">
        <v>249</v>
      </c>
      <c r="F1166" s="3">
        <v>5</v>
      </c>
      <c r="G1166">
        <v>15</v>
      </c>
      <c r="H1166" s="2">
        <v>216</v>
      </c>
      <c r="I1166">
        <v>20</v>
      </c>
      <c r="J1166" s="2">
        <v>739</v>
      </c>
    </row>
    <row r="1167" spans="1:10" x14ac:dyDescent="0.25">
      <c r="A1167">
        <v>2020</v>
      </c>
      <c r="B1167">
        <v>7</v>
      </c>
      <c r="C1167" t="s">
        <v>16611</v>
      </c>
      <c r="D1167">
        <v>22</v>
      </c>
      <c r="E1167">
        <v>430</v>
      </c>
      <c r="F1167" s="3">
        <v>6</v>
      </c>
      <c r="G1167">
        <v>5</v>
      </c>
      <c r="H1167" s="2">
        <v>932</v>
      </c>
      <c r="I1167">
        <v>19</v>
      </c>
      <c r="J1167" s="2">
        <v>74</v>
      </c>
    </row>
    <row r="1168" spans="1:10" x14ac:dyDescent="0.25">
      <c r="A1168">
        <v>2020</v>
      </c>
      <c r="B1168">
        <v>7</v>
      </c>
      <c r="C1168" t="s">
        <v>16611</v>
      </c>
      <c r="D1168">
        <v>22</v>
      </c>
      <c r="E1168">
        <v>478</v>
      </c>
      <c r="F1168" s="3">
        <v>7</v>
      </c>
      <c r="G1168">
        <v>3</v>
      </c>
      <c r="H1168" s="2">
        <v>166</v>
      </c>
      <c r="I1168">
        <v>8</v>
      </c>
      <c r="J1168" s="2">
        <v>263</v>
      </c>
    </row>
    <row r="1169" spans="1:10" x14ac:dyDescent="0.25">
      <c r="A1169">
        <v>2020</v>
      </c>
      <c r="B1169">
        <v>7</v>
      </c>
      <c r="C1169" t="s">
        <v>16611</v>
      </c>
      <c r="D1169">
        <v>22</v>
      </c>
      <c r="E1169">
        <v>34</v>
      </c>
      <c r="F1169" s="3">
        <v>8</v>
      </c>
      <c r="G1169">
        <v>11</v>
      </c>
      <c r="H1169" s="2">
        <v>595</v>
      </c>
      <c r="I1169">
        <v>13</v>
      </c>
      <c r="J1169" s="2">
        <v>379</v>
      </c>
    </row>
    <row r="1170" spans="1:10" x14ac:dyDescent="0.25">
      <c r="A1170">
        <v>2020</v>
      </c>
      <c r="B1170">
        <v>7</v>
      </c>
      <c r="C1170" t="s">
        <v>16611</v>
      </c>
      <c r="D1170">
        <v>22</v>
      </c>
      <c r="E1170">
        <v>240</v>
      </c>
      <c r="F1170" s="3">
        <v>9</v>
      </c>
      <c r="G1170">
        <v>14</v>
      </c>
      <c r="H1170" s="2">
        <v>223</v>
      </c>
      <c r="I1170">
        <v>4</v>
      </c>
      <c r="J1170" s="2">
        <v>11</v>
      </c>
    </row>
    <row r="1171" spans="1:10" x14ac:dyDescent="0.25">
      <c r="A1171">
        <v>2020</v>
      </c>
      <c r="B1171">
        <v>7</v>
      </c>
      <c r="C1171" t="s">
        <v>16611</v>
      </c>
      <c r="D1171">
        <v>22</v>
      </c>
      <c r="E1171">
        <v>130</v>
      </c>
      <c r="F1171" s="3">
        <v>10</v>
      </c>
      <c r="G1171">
        <v>10</v>
      </c>
      <c r="H1171" s="2">
        <v>560</v>
      </c>
      <c r="I1171">
        <v>18</v>
      </c>
      <c r="J1171" s="2">
        <v>162</v>
      </c>
    </row>
    <row r="1172" spans="1:10" x14ac:dyDescent="0.25">
      <c r="A1172">
        <v>2020</v>
      </c>
      <c r="B1172">
        <v>7</v>
      </c>
      <c r="C1172" t="s">
        <v>16611</v>
      </c>
      <c r="D1172">
        <v>22</v>
      </c>
      <c r="E1172">
        <v>59</v>
      </c>
      <c r="F1172" s="3">
        <v>11</v>
      </c>
      <c r="G1172">
        <v>19</v>
      </c>
      <c r="H1172" s="2">
        <v>300</v>
      </c>
      <c r="I1172">
        <v>7</v>
      </c>
      <c r="J1172" s="2">
        <v>980</v>
      </c>
    </row>
    <row r="1173" spans="1:10" x14ac:dyDescent="0.25">
      <c r="A1173">
        <v>2020</v>
      </c>
      <c r="B1173">
        <v>7</v>
      </c>
      <c r="C1173" t="s">
        <v>16611</v>
      </c>
      <c r="D1173">
        <v>22</v>
      </c>
      <c r="E1173">
        <v>498</v>
      </c>
      <c r="F1173" s="3">
        <v>12</v>
      </c>
      <c r="G1173">
        <v>12</v>
      </c>
      <c r="H1173" s="2">
        <v>510</v>
      </c>
      <c r="I1173">
        <v>11</v>
      </c>
      <c r="J1173" s="2">
        <v>350</v>
      </c>
    </row>
    <row r="1174" spans="1:10" x14ac:dyDescent="0.25">
      <c r="A1174">
        <v>2020</v>
      </c>
      <c r="B1174">
        <v>7</v>
      </c>
      <c r="C1174" t="s">
        <v>16611</v>
      </c>
      <c r="D1174">
        <v>22</v>
      </c>
      <c r="E1174">
        <v>247</v>
      </c>
      <c r="F1174" s="3">
        <v>13</v>
      </c>
      <c r="G1174">
        <v>8</v>
      </c>
      <c r="H1174" s="2">
        <v>909</v>
      </c>
      <c r="I1174">
        <v>9</v>
      </c>
      <c r="J1174" s="2">
        <v>834</v>
      </c>
    </row>
    <row r="1175" spans="1:10" x14ac:dyDescent="0.25">
      <c r="A1175">
        <v>2020</v>
      </c>
      <c r="B1175">
        <v>7</v>
      </c>
      <c r="C1175" t="s">
        <v>16611</v>
      </c>
      <c r="D1175">
        <v>22</v>
      </c>
      <c r="E1175">
        <v>69</v>
      </c>
      <c r="F1175" s="3">
        <v>14</v>
      </c>
      <c r="G1175">
        <v>13</v>
      </c>
      <c r="H1175" s="2">
        <v>330</v>
      </c>
      <c r="I1175">
        <v>5</v>
      </c>
      <c r="J1175" s="2">
        <v>434</v>
      </c>
    </row>
    <row r="1176" spans="1:10" x14ac:dyDescent="0.25">
      <c r="A1176">
        <v>2020</v>
      </c>
      <c r="B1176">
        <v>7</v>
      </c>
      <c r="C1176" t="s">
        <v>16611</v>
      </c>
      <c r="D1176">
        <v>22</v>
      </c>
      <c r="E1176">
        <v>324</v>
      </c>
      <c r="F1176" s="3">
        <v>15</v>
      </c>
      <c r="G1176">
        <v>5</v>
      </c>
      <c r="H1176" s="2">
        <v>976</v>
      </c>
      <c r="I1176">
        <v>14</v>
      </c>
      <c r="J1176" s="2">
        <v>653</v>
      </c>
    </row>
    <row r="1177" spans="1:10" x14ac:dyDescent="0.25">
      <c r="A1177">
        <v>2020</v>
      </c>
      <c r="B1177">
        <v>7</v>
      </c>
      <c r="C1177" t="s">
        <v>16611</v>
      </c>
      <c r="D1177">
        <v>22</v>
      </c>
      <c r="E1177">
        <v>84</v>
      </c>
      <c r="F1177" s="3">
        <v>16</v>
      </c>
      <c r="G1177">
        <v>7</v>
      </c>
      <c r="H1177" s="2">
        <v>129</v>
      </c>
      <c r="I1177">
        <v>13</v>
      </c>
      <c r="J1177" s="2">
        <v>254</v>
      </c>
    </row>
    <row r="1178" spans="1:10" x14ac:dyDescent="0.25">
      <c r="A1178">
        <v>2020</v>
      </c>
      <c r="B1178">
        <v>7</v>
      </c>
      <c r="C1178" t="s">
        <v>16611</v>
      </c>
      <c r="D1178">
        <v>22</v>
      </c>
      <c r="E1178">
        <v>242</v>
      </c>
      <c r="F1178" s="3">
        <v>17</v>
      </c>
      <c r="G1178">
        <v>20</v>
      </c>
      <c r="H1178" s="2">
        <v>123</v>
      </c>
      <c r="I1178">
        <v>20</v>
      </c>
      <c r="J1178" s="2">
        <v>667</v>
      </c>
    </row>
    <row r="1179" spans="1:10" x14ac:dyDescent="0.25">
      <c r="A1179">
        <v>2020</v>
      </c>
      <c r="B1179">
        <v>7</v>
      </c>
      <c r="C1179" t="s">
        <v>16611</v>
      </c>
      <c r="D1179">
        <v>22</v>
      </c>
      <c r="E1179">
        <v>187</v>
      </c>
      <c r="F1179" s="3">
        <v>18</v>
      </c>
      <c r="G1179">
        <v>15</v>
      </c>
      <c r="H1179" s="2">
        <v>554</v>
      </c>
      <c r="I1179">
        <v>16</v>
      </c>
      <c r="J1179" s="2">
        <v>693</v>
      </c>
    </row>
    <row r="1180" spans="1:10" x14ac:dyDescent="0.25">
      <c r="A1180">
        <v>2020</v>
      </c>
      <c r="B1180">
        <v>7</v>
      </c>
      <c r="C1180" t="s">
        <v>16611</v>
      </c>
      <c r="D1180">
        <v>22</v>
      </c>
      <c r="E1180">
        <v>468</v>
      </c>
      <c r="F1180" s="3">
        <v>19</v>
      </c>
      <c r="G1180">
        <v>16</v>
      </c>
      <c r="H1180" s="2">
        <v>255</v>
      </c>
      <c r="I1180">
        <v>9</v>
      </c>
      <c r="J1180" s="2">
        <v>133</v>
      </c>
    </row>
    <row r="1181" spans="1:10" x14ac:dyDescent="0.25">
      <c r="A1181">
        <v>2020</v>
      </c>
      <c r="B1181">
        <v>7</v>
      </c>
      <c r="C1181" t="s">
        <v>16611</v>
      </c>
      <c r="D1181">
        <v>22</v>
      </c>
      <c r="E1181">
        <v>179</v>
      </c>
      <c r="F1181" s="3">
        <v>20</v>
      </c>
      <c r="G1181">
        <v>9</v>
      </c>
      <c r="H1181" s="2">
        <v>448</v>
      </c>
      <c r="I1181">
        <v>12</v>
      </c>
      <c r="J1181" s="2">
        <v>909</v>
      </c>
    </row>
    <row r="1182" spans="1:10" x14ac:dyDescent="0.25">
      <c r="A1182">
        <v>2020</v>
      </c>
      <c r="B1182">
        <v>7</v>
      </c>
      <c r="C1182" t="s">
        <v>16611</v>
      </c>
      <c r="D1182">
        <v>23</v>
      </c>
      <c r="E1182">
        <v>230</v>
      </c>
      <c r="F1182" s="3">
        <v>1</v>
      </c>
      <c r="G1182">
        <v>3</v>
      </c>
      <c r="H1182" s="2">
        <v>635</v>
      </c>
      <c r="I1182">
        <v>13</v>
      </c>
      <c r="J1182" s="2">
        <v>346</v>
      </c>
    </row>
    <row r="1183" spans="1:10" x14ac:dyDescent="0.25">
      <c r="A1183">
        <v>2020</v>
      </c>
      <c r="B1183">
        <v>7</v>
      </c>
      <c r="C1183" t="s">
        <v>16611</v>
      </c>
      <c r="D1183">
        <v>23</v>
      </c>
      <c r="E1183">
        <v>297</v>
      </c>
      <c r="F1183" s="3">
        <v>2</v>
      </c>
      <c r="G1183">
        <v>7</v>
      </c>
      <c r="H1183" s="2">
        <v>718</v>
      </c>
      <c r="I1183">
        <v>13</v>
      </c>
      <c r="J1183" s="2">
        <v>38</v>
      </c>
    </row>
    <row r="1184" spans="1:10" x14ac:dyDescent="0.25">
      <c r="A1184">
        <v>2020</v>
      </c>
      <c r="B1184">
        <v>7</v>
      </c>
      <c r="C1184" t="s">
        <v>16611</v>
      </c>
      <c r="D1184">
        <v>23</v>
      </c>
      <c r="E1184">
        <v>254</v>
      </c>
      <c r="F1184" s="3">
        <v>3</v>
      </c>
      <c r="G1184">
        <v>17</v>
      </c>
      <c r="H1184" s="2">
        <v>33</v>
      </c>
      <c r="I1184">
        <v>13</v>
      </c>
      <c r="J1184" s="2">
        <v>373</v>
      </c>
    </row>
    <row r="1185" spans="1:10" x14ac:dyDescent="0.25">
      <c r="A1185">
        <v>2020</v>
      </c>
      <c r="B1185">
        <v>7</v>
      </c>
      <c r="C1185" t="s">
        <v>16611</v>
      </c>
      <c r="D1185">
        <v>23</v>
      </c>
      <c r="E1185">
        <v>206</v>
      </c>
      <c r="F1185" s="3">
        <v>4</v>
      </c>
      <c r="G1185">
        <v>8</v>
      </c>
      <c r="H1185" s="2">
        <v>988</v>
      </c>
      <c r="I1185">
        <v>3</v>
      </c>
      <c r="J1185" s="2">
        <v>437</v>
      </c>
    </row>
    <row r="1186" spans="1:10" x14ac:dyDescent="0.25">
      <c r="A1186">
        <v>2020</v>
      </c>
      <c r="B1186">
        <v>7</v>
      </c>
      <c r="C1186" t="s">
        <v>16611</v>
      </c>
      <c r="D1186">
        <v>23</v>
      </c>
      <c r="E1186">
        <v>33</v>
      </c>
      <c r="F1186" s="3">
        <v>5</v>
      </c>
      <c r="G1186">
        <v>2</v>
      </c>
      <c r="H1186" s="2">
        <v>929</v>
      </c>
      <c r="I1186">
        <v>7</v>
      </c>
      <c r="J1186" s="2">
        <v>849</v>
      </c>
    </row>
    <row r="1187" spans="1:10" x14ac:dyDescent="0.25">
      <c r="A1187">
        <v>2020</v>
      </c>
      <c r="B1187">
        <v>7</v>
      </c>
      <c r="C1187" t="s">
        <v>16611</v>
      </c>
      <c r="D1187">
        <v>23</v>
      </c>
      <c r="E1187">
        <v>73</v>
      </c>
      <c r="F1187" s="3">
        <v>6</v>
      </c>
      <c r="G1187">
        <v>17</v>
      </c>
      <c r="H1187" s="2">
        <v>567</v>
      </c>
      <c r="I1187">
        <v>5</v>
      </c>
      <c r="J1187" s="2">
        <v>996</v>
      </c>
    </row>
    <row r="1188" spans="1:10" x14ac:dyDescent="0.25">
      <c r="A1188">
        <v>2020</v>
      </c>
      <c r="B1188">
        <v>7</v>
      </c>
      <c r="C1188" t="s">
        <v>16611</v>
      </c>
      <c r="D1188">
        <v>23</v>
      </c>
      <c r="E1188">
        <v>44</v>
      </c>
      <c r="F1188" s="3">
        <v>7</v>
      </c>
      <c r="G1188">
        <v>3</v>
      </c>
      <c r="H1188" s="2">
        <v>220</v>
      </c>
      <c r="I1188">
        <v>2</v>
      </c>
      <c r="J1188" s="2">
        <v>565</v>
      </c>
    </row>
    <row r="1189" spans="1:10" x14ac:dyDescent="0.25">
      <c r="A1189">
        <v>2020</v>
      </c>
      <c r="B1189">
        <v>7</v>
      </c>
      <c r="C1189" t="s">
        <v>16611</v>
      </c>
      <c r="D1189">
        <v>23</v>
      </c>
      <c r="E1189">
        <v>362</v>
      </c>
      <c r="F1189" s="3">
        <v>8</v>
      </c>
      <c r="G1189">
        <v>11</v>
      </c>
      <c r="H1189" s="2">
        <v>599</v>
      </c>
      <c r="I1189">
        <v>5</v>
      </c>
      <c r="J1189" s="2">
        <v>668</v>
      </c>
    </row>
    <row r="1190" spans="1:10" x14ac:dyDescent="0.25">
      <c r="A1190">
        <v>2020</v>
      </c>
      <c r="B1190">
        <v>7</v>
      </c>
      <c r="C1190" t="s">
        <v>16611</v>
      </c>
      <c r="D1190">
        <v>23</v>
      </c>
      <c r="E1190">
        <v>411</v>
      </c>
      <c r="F1190" s="3">
        <v>9</v>
      </c>
      <c r="G1190">
        <v>4</v>
      </c>
      <c r="H1190" s="2">
        <v>513</v>
      </c>
      <c r="I1190">
        <v>7</v>
      </c>
      <c r="J1190" s="2">
        <v>382</v>
      </c>
    </row>
    <row r="1191" spans="1:10" x14ac:dyDescent="0.25">
      <c r="A1191">
        <v>2020</v>
      </c>
      <c r="B1191">
        <v>7</v>
      </c>
      <c r="C1191" t="s">
        <v>16611</v>
      </c>
      <c r="D1191">
        <v>23</v>
      </c>
      <c r="E1191">
        <v>166</v>
      </c>
      <c r="F1191" s="3">
        <v>10</v>
      </c>
      <c r="G1191">
        <v>10</v>
      </c>
      <c r="H1191" s="2">
        <v>361</v>
      </c>
      <c r="I1191">
        <v>11</v>
      </c>
      <c r="J1191" s="2">
        <v>728</v>
      </c>
    </row>
    <row r="1192" spans="1:10" x14ac:dyDescent="0.25">
      <c r="A1192">
        <v>2020</v>
      </c>
      <c r="B1192">
        <v>7</v>
      </c>
      <c r="C1192" t="s">
        <v>16611</v>
      </c>
      <c r="D1192">
        <v>23</v>
      </c>
      <c r="E1192">
        <v>352</v>
      </c>
      <c r="F1192" s="3">
        <v>11</v>
      </c>
      <c r="G1192">
        <v>19</v>
      </c>
      <c r="H1192" s="2">
        <v>207</v>
      </c>
      <c r="I1192">
        <v>3</v>
      </c>
      <c r="J1192" s="2">
        <v>698</v>
      </c>
    </row>
    <row r="1193" spans="1:10" x14ac:dyDescent="0.25">
      <c r="A1193">
        <v>2020</v>
      </c>
      <c r="B1193">
        <v>7</v>
      </c>
      <c r="C1193" t="s">
        <v>16611</v>
      </c>
      <c r="D1193">
        <v>23</v>
      </c>
      <c r="E1193">
        <v>323</v>
      </c>
      <c r="F1193" s="3">
        <v>12</v>
      </c>
      <c r="G1193">
        <v>13</v>
      </c>
      <c r="H1193" s="2">
        <v>798</v>
      </c>
      <c r="I1193">
        <v>6</v>
      </c>
      <c r="J1193" s="2">
        <v>408</v>
      </c>
    </row>
    <row r="1194" spans="1:10" x14ac:dyDescent="0.25">
      <c r="A1194">
        <v>2020</v>
      </c>
      <c r="B1194">
        <v>7</v>
      </c>
      <c r="C1194" t="s">
        <v>16611</v>
      </c>
      <c r="D1194">
        <v>23</v>
      </c>
      <c r="E1194">
        <v>227</v>
      </c>
      <c r="F1194" s="3">
        <v>13</v>
      </c>
      <c r="G1194">
        <v>10</v>
      </c>
      <c r="H1194" s="2">
        <v>582</v>
      </c>
      <c r="I1194">
        <v>3</v>
      </c>
      <c r="J1194" s="2">
        <v>128</v>
      </c>
    </row>
    <row r="1195" spans="1:10" x14ac:dyDescent="0.25">
      <c r="A1195">
        <v>2020</v>
      </c>
      <c r="B1195">
        <v>7</v>
      </c>
      <c r="C1195" t="s">
        <v>16611</v>
      </c>
      <c r="D1195">
        <v>23</v>
      </c>
      <c r="E1195">
        <v>373</v>
      </c>
      <c r="F1195" s="3">
        <v>14</v>
      </c>
      <c r="G1195">
        <v>14</v>
      </c>
      <c r="H1195" s="2">
        <v>496</v>
      </c>
      <c r="I1195">
        <v>10</v>
      </c>
      <c r="J1195" s="2">
        <v>560</v>
      </c>
    </row>
    <row r="1196" spans="1:10" x14ac:dyDescent="0.25">
      <c r="A1196">
        <v>2020</v>
      </c>
      <c r="B1196">
        <v>7</v>
      </c>
      <c r="C1196" t="s">
        <v>16611</v>
      </c>
      <c r="D1196">
        <v>23</v>
      </c>
      <c r="E1196">
        <v>130</v>
      </c>
      <c r="F1196" s="3">
        <v>15</v>
      </c>
      <c r="G1196">
        <v>17</v>
      </c>
      <c r="H1196" s="2">
        <v>910</v>
      </c>
      <c r="I1196">
        <v>12</v>
      </c>
      <c r="J1196" s="2">
        <v>400</v>
      </c>
    </row>
    <row r="1197" spans="1:10" x14ac:dyDescent="0.25">
      <c r="A1197">
        <v>2020</v>
      </c>
      <c r="B1197">
        <v>7</v>
      </c>
      <c r="C1197" t="s">
        <v>16611</v>
      </c>
      <c r="D1197">
        <v>23</v>
      </c>
      <c r="E1197">
        <v>318</v>
      </c>
      <c r="F1197" s="3">
        <v>16</v>
      </c>
      <c r="G1197">
        <v>16</v>
      </c>
      <c r="H1197" s="2">
        <v>298</v>
      </c>
      <c r="I1197">
        <v>6</v>
      </c>
      <c r="J1197" s="2">
        <v>349</v>
      </c>
    </row>
    <row r="1198" spans="1:10" x14ac:dyDescent="0.25">
      <c r="A1198">
        <v>2020</v>
      </c>
      <c r="B1198">
        <v>7</v>
      </c>
      <c r="C1198" t="s">
        <v>16611</v>
      </c>
      <c r="D1198">
        <v>23</v>
      </c>
      <c r="E1198">
        <v>18</v>
      </c>
      <c r="F1198" s="3">
        <v>17</v>
      </c>
      <c r="G1198">
        <v>17</v>
      </c>
      <c r="H1198" s="2">
        <v>145</v>
      </c>
      <c r="I1198">
        <v>13</v>
      </c>
      <c r="J1198" s="2">
        <v>432</v>
      </c>
    </row>
    <row r="1199" spans="1:10" x14ac:dyDescent="0.25">
      <c r="A1199">
        <v>2020</v>
      </c>
      <c r="B1199">
        <v>7</v>
      </c>
      <c r="C1199" t="s">
        <v>16611</v>
      </c>
      <c r="D1199">
        <v>23</v>
      </c>
      <c r="E1199">
        <v>379</v>
      </c>
      <c r="F1199" s="3">
        <v>18</v>
      </c>
      <c r="G1199">
        <v>3</v>
      </c>
      <c r="H1199" s="2">
        <v>383</v>
      </c>
      <c r="I1199">
        <v>18</v>
      </c>
      <c r="J1199" s="2">
        <v>608</v>
      </c>
    </row>
    <row r="1200" spans="1:10" x14ac:dyDescent="0.25">
      <c r="A1200">
        <v>2020</v>
      </c>
      <c r="B1200">
        <v>7</v>
      </c>
      <c r="C1200" t="s">
        <v>16611</v>
      </c>
      <c r="D1200">
        <v>23</v>
      </c>
      <c r="E1200">
        <v>371</v>
      </c>
      <c r="F1200" s="3">
        <v>19</v>
      </c>
      <c r="G1200">
        <v>12</v>
      </c>
      <c r="H1200" s="2">
        <v>173</v>
      </c>
      <c r="I1200">
        <v>8</v>
      </c>
      <c r="J1200" s="2">
        <v>442</v>
      </c>
    </row>
    <row r="1201" spans="1:10" x14ac:dyDescent="0.25">
      <c r="A1201">
        <v>2020</v>
      </c>
      <c r="B1201">
        <v>7</v>
      </c>
      <c r="C1201" t="s">
        <v>16611</v>
      </c>
      <c r="D1201">
        <v>23</v>
      </c>
      <c r="E1201">
        <v>36</v>
      </c>
      <c r="F1201" s="3">
        <v>20</v>
      </c>
      <c r="G1201">
        <v>4</v>
      </c>
      <c r="H1201" s="2">
        <v>95</v>
      </c>
      <c r="I1201">
        <v>15</v>
      </c>
      <c r="J1201" s="2">
        <v>827</v>
      </c>
    </row>
    <row r="1202" spans="1:10" x14ac:dyDescent="0.25">
      <c r="A1202">
        <v>2020</v>
      </c>
      <c r="B1202">
        <v>7</v>
      </c>
      <c r="C1202" t="s">
        <v>16612</v>
      </c>
      <c r="D1202">
        <v>31</v>
      </c>
      <c r="E1202">
        <v>203</v>
      </c>
      <c r="F1202" s="3">
        <v>1</v>
      </c>
      <c r="G1202">
        <v>5</v>
      </c>
      <c r="H1202" s="2">
        <v>815</v>
      </c>
      <c r="I1202">
        <v>6</v>
      </c>
      <c r="J1202" s="2">
        <v>503</v>
      </c>
    </row>
    <row r="1203" spans="1:10" x14ac:dyDescent="0.25">
      <c r="A1203">
        <v>2020</v>
      </c>
      <c r="B1203">
        <v>7</v>
      </c>
      <c r="C1203" t="s">
        <v>16612</v>
      </c>
      <c r="D1203">
        <v>31</v>
      </c>
      <c r="E1203">
        <v>64</v>
      </c>
      <c r="F1203" s="3">
        <v>2</v>
      </c>
      <c r="G1203">
        <v>2</v>
      </c>
      <c r="H1203" s="2">
        <v>860</v>
      </c>
      <c r="I1203">
        <v>13</v>
      </c>
      <c r="J1203" s="2">
        <v>123</v>
      </c>
    </row>
    <row r="1204" spans="1:10" x14ac:dyDescent="0.25">
      <c r="A1204">
        <v>2020</v>
      </c>
      <c r="B1204">
        <v>7</v>
      </c>
      <c r="C1204" t="s">
        <v>16612</v>
      </c>
      <c r="D1204">
        <v>31</v>
      </c>
      <c r="E1204">
        <v>486</v>
      </c>
      <c r="F1204" s="3">
        <v>3</v>
      </c>
      <c r="G1204">
        <v>6</v>
      </c>
      <c r="H1204" s="2">
        <v>477</v>
      </c>
      <c r="I1204">
        <v>9</v>
      </c>
      <c r="J1204" s="2">
        <v>882</v>
      </c>
    </row>
    <row r="1205" spans="1:10" x14ac:dyDescent="0.25">
      <c r="A1205">
        <v>2020</v>
      </c>
      <c r="B1205">
        <v>7</v>
      </c>
      <c r="C1205" t="s">
        <v>16612</v>
      </c>
      <c r="D1205">
        <v>31</v>
      </c>
      <c r="E1205">
        <v>69</v>
      </c>
      <c r="F1205" s="3">
        <v>4</v>
      </c>
      <c r="G1205">
        <v>3</v>
      </c>
      <c r="H1205" s="2">
        <v>81</v>
      </c>
      <c r="I1205">
        <v>20</v>
      </c>
      <c r="J1205" s="2">
        <v>45</v>
      </c>
    </row>
    <row r="1206" spans="1:10" x14ac:dyDescent="0.25">
      <c r="A1206">
        <v>2020</v>
      </c>
      <c r="B1206">
        <v>7</v>
      </c>
      <c r="C1206" t="s">
        <v>16612</v>
      </c>
      <c r="D1206">
        <v>31</v>
      </c>
      <c r="E1206">
        <v>358</v>
      </c>
      <c r="F1206" s="3">
        <v>5</v>
      </c>
      <c r="G1206">
        <v>2</v>
      </c>
      <c r="H1206" s="2">
        <v>22</v>
      </c>
      <c r="I1206">
        <v>13</v>
      </c>
      <c r="J1206" s="2">
        <v>28</v>
      </c>
    </row>
    <row r="1207" spans="1:10" x14ac:dyDescent="0.25">
      <c r="A1207">
        <v>2020</v>
      </c>
      <c r="B1207">
        <v>7</v>
      </c>
      <c r="C1207" t="s">
        <v>16612</v>
      </c>
      <c r="D1207">
        <v>31</v>
      </c>
      <c r="E1207">
        <v>443</v>
      </c>
      <c r="F1207" s="3">
        <v>6</v>
      </c>
      <c r="G1207">
        <v>9</v>
      </c>
      <c r="H1207" s="2">
        <v>573</v>
      </c>
      <c r="I1207">
        <v>7</v>
      </c>
      <c r="J1207" s="2">
        <v>132</v>
      </c>
    </row>
    <row r="1208" spans="1:10" x14ac:dyDescent="0.25">
      <c r="A1208">
        <v>2020</v>
      </c>
      <c r="B1208">
        <v>7</v>
      </c>
      <c r="C1208" t="s">
        <v>16612</v>
      </c>
      <c r="D1208">
        <v>31</v>
      </c>
      <c r="E1208">
        <v>497</v>
      </c>
      <c r="F1208" s="3">
        <v>7</v>
      </c>
      <c r="G1208">
        <v>15</v>
      </c>
      <c r="H1208" s="2">
        <v>647</v>
      </c>
      <c r="I1208">
        <v>5</v>
      </c>
      <c r="J1208" s="2">
        <v>986</v>
      </c>
    </row>
    <row r="1209" spans="1:10" x14ac:dyDescent="0.25">
      <c r="A1209">
        <v>2020</v>
      </c>
      <c r="B1209">
        <v>7</v>
      </c>
      <c r="C1209" t="s">
        <v>16612</v>
      </c>
      <c r="D1209">
        <v>31</v>
      </c>
      <c r="E1209">
        <v>362</v>
      </c>
      <c r="F1209" s="3">
        <v>8</v>
      </c>
      <c r="G1209">
        <v>3</v>
      </c>
      <c r="H1209" s="2">
        <v>348</v>
      </c>
      <c r="I1209">
        <v>5</v>
      </c>
      <c r="J1209" s="2">
        <v>282</v>
      </c>
    </row>
    <row r="1210" spans="1:10" x14ac:dyDescent="0.25">
      <c r="A1210">
        <v>2020</v>
      </c>
      <c r="B1210">
        <v>7</v>
      </c>
      <c r="C1210" t="s">
        <v>16612</v>
      </c>
      <c r="D1210">
        <v>31</v>
      </c>
      <c r="E1210">
        <v>150</v>
      </c>
      <c r="F1210" s="3">
        <v>9</v>
      </c>
      <c r="G1210">
        <v>3</v>
      </c>
      <c r="H1210" s="2">
        <v>205</v>
      </c>
      <c r="I1210">
        <v>18</v>
      </c>
      <c r="J1210" s="2">
        <v>927</v>
      </c>
    </row>
    <row r="1211" spans="1:10" x14ac:dyDescent="0.25">
      <c r="A1211">
        <v>2020</v>
      </c>
      <c r="B1211">
        <v>7</v>
      </c>
      <c r="C1211" t="s">
        <v>16612</v>
      </c>
      <c r="D1211">
        <v>31</v>
      </c>
      <c r="E1211">
        <v>93</v>
      </c>
      <c r="F1211" s="3">
        <v>10</v>
      </c>
      <c r="G1211">
        <v>18</v>
      </c>
      <c r="H1211" s="2">
        <v>148</v>
      </c>
      <c r="I1211">
        <v>14</v>
      </c>
      <c r="J1211" s="2">
        <v>844</v>
      </c>
    </row>
    <row r="1212" spans="1:10" x14ac:dyDescent="0.25">
      <c r="A1212">
        <v>2020</v>
      </c>
      <c r="B1212">
        <v>7</v>
      </c>
      <c r="C1212" t="s">
        <v>16612</v>
      </c>
      <c r="D1212">
        <v>31</v>
      </c>
      <c r="E1212">
        <v>31</v>
      </c>
      <c r="F1212" s="3">
        <v>11</v>
      </c>
      <c r="G1212">
        <v>11</v>
      </c>
      <c r="H1212" s="2">
        <v>854</v>
      </c>
      <c r="I1212">
        <v>18</v>
      </c>
      <c r="J1212" s="2">
        <v>202</v>
      </c>
    </row>
    <row r="1213" spans="1:10" x14ac:dyDescent="0.25">
      <c r="A1213">
        <v>2020</v>
      </c>
      <c r="B1213">
        <v>7</v>
      </c>
      <c r="C1213" t="s">
        <v>16612</v>
      </c>
      <c r="D1213">
        <v>31</v>
      </c>
      <c r="E1213">
        <v>438</v>
      </c>
      <c r="F1213" s="3">
        <v>12</v>
      </c>
      <c r="G1213">
        <v>12</v>
      </c>
      <c r="H1213" s="2">
        <v>747</v>
      </c>
      <c r="I1213">
        <v>5</v>
      </c>
      <c r="J1213" s="2">
        <v>116</v>
      </c>
    </row>
    <row r="1214" spans="1:10" x14ac:dyDescent="0.25">
      <c r="A1214">
        <v>2020</v>
      </c>
      <c r="B1214">
        <v>7</v>
      </c>
      <c r="C1214" t="s">
        <v>16612</v>
      </c>
      <c r="D1214">
        <v>31</v>
      </c>
      <c r="E1214">
        <v>1</v>
      </c>
      <c r="F1214" s="3">
        <v>13</v>
      </c>
      <c r="G1214">
        <v>15</v>
      </c>
      <c r="H1214" s="2">
        <v>577</v>
      </c>
      <c r="I1214">
        <v>2</v>
      </c>
      <c r="J1214" s="2">
        <v>842</v>
      </c>
    </row>
    <row r="1215" spans="1:10" x14ac:dyDescent="0.25">
      <c r="A1215">
        <v>2020</v>
      </c>
      <c r="B1215">
        <v>7</v>
      </c>
      <c r="C1215" t="s">
        <v>16612</v>
      </c>
      <c r="D1215">
        <v>31</v>
      </c>
      <c r="E1215">
        <v>132</v>
      </c>
      <c r="F1215" s="3">
        <v>14</v>
      </c>
      <c r="G1215">
        <v>6</v>
      </c>
      <c r="H1215" s="2">
        <v>127</v>
      </c>
      <c r="I1215">
        <v>3</v>
      </c>
      <c r="J1215" s="2">
        <v>414</v>
      </c>
    </row>
    <row r="1216" spans="1:10" x14ac:dyDescent="0.25">
      <c r="A1216">
        <v>2020</v>
      </c>
      <c r="B1216">
        <v>7</v>
      </c>
      <c r="C1216" t="s">
        <v>16612</v>
      </c>
      <c r="D1216">
        <v>31</v>
      </c>
      <c r="E1216">
        <v>243</v>
      </c>
      <c r="F1216" s="3">
        <v>15</v>
      </c>
      <c r="G1216">
        <v>18</v>
      </c>
      <c r="H1216" s="2">
        <v>384</v>
      </c>
      <c r="I1216">
        <v>11</v>
      </c>
      <c r="J1216" s="2">
        <v>295</v>
      </c>
    </row>
    <row r="1217" spans="1:10" x14ac:dyDescent="0.25">
      <c r="A1217">
        <v>2020</v>
      </c>
      <c r="B1217">
        <v>7</v>
      </c>
      <c r="C1217" t="s">
        <v>16612</v>
      </c>
      <c r="D1217">
        <v>31</v>
      </c>
      <c r="E1217">
        <v>250</v>
      </c>
      <c r="F1217" s="3">
        <v>16</v>
      </c>
      <c r="G1217">
        <v>13</v>
      </c>
      <c r="H1217" s="2">
        <v>256</v>
      </c>
      <c r="I1217">
        <v>6</v>
      </c>
      <c r="J1217" s="2">
        <v>484</v>
      </c>
    </row>
    <row r="1218" spans="1:10" x14ac:dyDescent="0.25">
      <c r="A1218">
        <v>2020</v>
      </c>
      <c r="B1218">
        <v>7</v>
      </c>
      <c r="C1218" t="s">
        <v>16612</v>
      </c>
      <c r="D1218">
        <v>31</v>
      </c>
      <c r="E1218">
        <v>145</v>
      </c>
      <c r="F1218" s="3">
        <v>17</v>
      </c>
      <c r="G1218">
        <v>17</v>
      </c>
      <c r="H1218" s="2">
        <v>257</v>
      </c>
      <c r="I1218">
        <v>20</v>
      </c>
      <c r="J1218" s="2">
        <v>923</v>
      </c>
    </row>
    <row r="1219" spans="1:10" x14ac:dyDescent="0.25">
      <c r="A1219">
        <v>2020</v>
      </c>
      <c r="B1219">
        <v>7</v>
      </c>
      <c r="C1219" t="s">
        <v>16612</v>
      </c>
      <c r="D1219">
        <v>31</v>
      </c>
      <c r="E1219">
        <v>158</v>
      </c>
      <c r="F1219" s="3">
        <v>18</v>
      </c>
      <c r="G1219">
        <v>8</v>
      </c>
      <c r="H1219" s="2">
        <v>617</v>
      </c>
      <c r="I1219">
        <v>7</v>
      </c>
      <c r="J1219" s="2">
        <v>400</v>
      </c>
    </row>
    <row r="1220" spans="1:10" x14ac:dyDescent="0.25">
      <c r="A1220">
        <v>2020</v>
      </c>
      <c r="B1220">
        <v>7</v>
      </c>
      <c r="C1220" t="s">
        <v>16612</v>
      </c>
      <c r="D1220">
        <v>31</v>
      </c>
      <c r="E1220">
        <v>336</v>
      </c>
      <c r="F1220" s="3">
        <v>19</v>
      </c>
      <c r="G1220">
        <v>3</v>
      </c>
      <c r="H1220" s="2">
        <v>164</v>
      </c>
      <c r="I1220">
        <v>10</v>
      </c>
      <c r="J1220" s="2">
        <v>53</v>
      </c>
    </row>
    <row r="1221" spans="1:10" x14ac:dyDescent="0.25">
      <c r="A1221">
        <v>2020</v>
      </c>
      <c r="B1221">
        <v>7</v>
      </c>
      <c r="C1221" t="s">
        <v>16612</v>
      </c>
      <c r="D1221">
        <v>31</v>
      </c>
      <c r="E1221">
        <v>3</v>
      </c>
      <c r="F1221" s="3">
        <v>20</v>
      </c>
      <c r="G1221">
        <v>20</v>
      </c>
      <c r="H1221" s="2">
        <v>879</v>
      </c>
      <c r="I1221">
        <v>5</v>
      </c>
      <c r="J1221" s="2">
        <v>730</v>
      </c>
    </row>
    <row r="1222" spans="1:10" x14ac:dyDescent="0.25">
      <c r="A1222">
        <v>2020</v>
      </c>
      <c r="B1222">
        <v>7</v>
      </c>
      <c r="C1222" t="s">
        <v>16612</v>
      </c>
      <c r="D1222">
        <v>32</v>
      </c>
      <c r="E1222">
        <v>216</v>
      </c>
      <c r="F1222" s="3">
        <v>1</v>
      </c>
      <c r="G1222">
        <v>11</v>
      </c>
      <c r="H1222" s="2">
        <v>870</v>
      </c>
      <c r="I1222">
        <v>7</v>
      </c>
      <c r="J1222" s="2">
        <v>912</v>
      </c>
    </row>
    <row r="1223" spans="1:10" x14ac:dyDescent="0.25">
      <c r="A1223">
        <v>2020</v>
      </c>
      <c r="B1223">
        <v>7</v>
      </c>
      <c r="C1223" t="s">
        <v>16612</v>
      </c>
      <c r="D1223">
        <v>32</v>
      </c>
      <c r="E1223">
        <v>106</v>
      </c>
      <c r="F1223" s="3">
        <v>2</v>
      </c>
      <c r="G1223">
        <v>8</v>
      </c>
      <c r="H1223" s="2">
        <v>660</v>
      </c>
      <c r="I1223">
        <v>15</v>
      </c>
      <c r="J1223" s="2">
        <v>449</v>
      </c>
    </row>
    <row r="1224" spans="1:10" x14ac:dyDescent="0.25">
      <c r="A1224">
        <v>2020</v>
      </c>
      <c r="B1224">
        <v>7</v>
      </c>
      <c r="C1224" t="s">
        <v>16612</v>
      </c>
      <c r="D1224">
        <v>32</v>
      </c>
      <c r="E1224">
        <v>359</v>
      </c>
      <c r="F1224" s="3">
        <v>3</v>
      </c>
      <c r="G1224">
        <v>7</v>
      </c>
      <c r="H1224" s="2">
        <v>842</v>
      </c>
      <c r="I1224">
        <v>7</v>
      </c>
      <c r="J1224" s="2">
        <v>829</v>
      </c>
    </row>
    <row r="1225" spans="1:10" x14ac:dyDescent="0.25">
      <c r="A1225">
        <v>2020</v>
      </c>
      <c r="B1225">
        <v>7</v>
      </c>
      <c r="C1225" t="s">
        <v>16612</v>
      </c>
      <c r="D1225">
        <v>32</v>
      </c>
      <c r="E1225">
        <v>171</v>
      </c>
      <c r="F1225" s="3">
        <v>4</v>
      </c>
      <c r="G1225">
        <v>2</v>
      </c>
      <c r="H1225" s="2">
        <v>847</v>
      </c>
      <c r="I1225">
        <v>14</v>
      </c>
      <c r="J1225" s="2">
        <v>60</v>
      </c>
    </row>
    <row r="1226" spans="1:10" x14ac:dyDescent="0.25">
      <c r="A1226">
        <v>2020</v>
      </c>
      <c r="B1226">
        <v>7</v>
      </c>
      <c r="C1226" t="s">
        <v>16612</v>
      </c>
      <c r="D1226">
        <v>32</v>
      </c>
      <c r="E1226">
        <v>446</v>
      </c>
      <c r="F1226" s="3">
        <v>5</v>
      </c>
      <c r="G1226">
        <v>15</v>
      </c>
      <c r="H1226" s="2">
        <v>69</v>
      </c>
      <c r="I1226">
        <v>4</v>
      </c>
      <c r="J1226" s="2">
        <v>771</v>
      </c>
    </row>
    <row r="1227" spans="1:10" x14ac:dyDescent="0.25">
      <c r="A1227">
        <v>2020</v>
      </c>
      <c r="B1227">
        <v>7</v>
      </c>
      <c r="C1227" t="s">
        <v>16612</v>
      </c>
      <c r="D1227">
        <v>32</v>
      </c>
      <c r="E1227">
        <v>276</v>
      </c>
      <c r="F1227" s="3">
        <v>6</v>
      </c>
      <c r="G1227">
        <v>5</v>
      </c>
      <c r="H1227" s="2">
        <v>259</v>
      </c>
      <c r="I1227">
        <v>9</v>
      </c>
      <c r="J1227" s="2">
        <v>650</v>
      </c>
    </row>
    <row r="1228" spans="1:10" x14ac:dyDescent="0.25">
      <c r="A1228">
        <v>2020</v>
      </c>
      <c r="B1228">
        <v>7</v>
      </c>
      <c r="C1228" t="s">
        <v>16612</v>
      </c>
      <c r="D1228">
        <v>32</v>
      </c>
      <c r="E1228">
        <v>270</v>
      </c>
      <c r="F1228" s="3">
        <v>7</v>
      </c>
      <c r="G1228">
        <v>9</v>
      </c>
      <c r="H1228" s="2">
        <v>908</v>
      </c>
      <c r="I1228">
        <v>12</v>
      </c>
      <c r="J1228" s="2">
        <v>452</v>
      </c>
    </row>
    <row r="1229" spans="1:10" x14ac:dyDescent="0.25">
      <c r="A1229">
        <v>2020</v>
      </c>
      <c r="B1229">
        <v>7</v>
      </c>
      <c r="C1229" t="s">
        <v>16612</v>
      </c>
      <c r="D1229">
        <v>32</v>
      </c>
      <c r="E1229">
        <v>500</v>
      </c>
      <c r="F1229" s="3">
        <v>8</v>
      </c>
      <c r="G1229">
        <v>12</v>
      </c>
      <c r="H1229" s="2">
        <v>592</v>
      </c>
      <c r="I1229">
        <v>10</v>
      </c>
      <c r="J1229" s="2">
        <v>766</v>
      </c>
    </row>
    <row r="1230" spans="1:10" x14ac:dyDescent="0.25">
      <c r="A1230">
        <v>2020</v>
      </c>
      <c r="B1230">
        <v>7</v>
      </c>
      <c r="C1230" t="s">
        <v>16612</v>
      </c>
      <c r="D1230">
        <v>32</v>
      </c>
      <c r="E1230">
        <v>82</v>
      </c>
      <c r="F1230" s="3">
        <v>9</v>
      </c>
      <c r="G1230">
        <v>18</v>
      </c>
      <c r="H1230" s="2">
        <v>245</v>
      </c>
      <c r="I1230">
        <v>8</v>
      </c>
      <c r="J1230" s="2">
        <v>393</v>
      </c>
    </row>
    <row r="1231" spans="1:10" x14ac:dyDescent="0.25">
      <c r="A1231">
        <v>2020</v>
      </c>
      <c r="B1231">
        <v>7</v>
      </c>
      <c r="C1231" t="s">
        <v>16612</v>
      </c>
      <c r="D1231">
        <v>32</v>
      </c>
      <c r="E1231">
        <v>393</v>
      </c>
      <c r="F1231" s="3">
        <v>10</v>
      </c>
      <c r="G1231">
        <v>12</v>
      </c>
      <c r="H1231" s="2">
        <v>284</v>
      </c>
      <c r="I1231">
        <v>2</v>
      </c>
      <c r="J1231" s="2">
        <v>934</v>
      </c>
    </row>
    <row r="1232" spans="1:10" x14ac:dyDescent="0.25">
      <c r="A1232">
        <v>2020</v>
      </c>
      <c r="B1232">
        <v>7</v>
      </c>
      <c r="C1232" t="s">
        <v>16612</v>
      </c>
      <c r="D1232">
        <v>32</v>
      </c>
      <c r="E1232">
        <v>364</v>
      </c>
      <c r="F1232" s="3">
        <v>11</v>
      </c>
      <c r="G1232">
        <v>12</v>
      </c>
      <c r="H1232" s="2">
        <v>51</v>
      </c>
      <c r="I1232">
        <v>11</v>
      </c>
      <c r="J1232" s="2">
        <v>787</v>
      </c>
    </row>
    <row r="1233" spans="1:10" x14ac:dyDescent="0.25">
      <c r="A1233">
        <v>2020</v>
      </c>
      <c r="B1233">
        <v>7</v>
      </c>
      <c r="C1233" t="s">
        <v>16612</v>
      </c>
      <c r="D1233">
        <v>32</v>
      </c>
      <c r="E1233">
        <v>308</v>
      </c>
      <c r="F1233" s="3">
        <v>12</v>
      </c>
      <c r="G1233">
        <v>15</v>
      </c>
      <c r="H1233" s="2">
        <v>809</v>
      </c>
      <c r="I1233">
        <v>11</v>
      </c>
      <c r="J1233" s="2">
        <v>483</v>
      </c>
    </row>
    <row r="1234" spans="1:10" x14ac:dyDescent="0.25">
      <c r="A1234">
        <v>2020</v>
      </c>
      <c r="B1234">
        <v>7</v>
      </c>
      <c r="C1234" t="s">
        <v>16612</v>
      </c>
      <c r="D1234">
        <v>32</v>
      </c>
      <c r="E1234">
        <v>124</v>
      </c>
      <c r="F1234" s="3">
        <v>13</v>
      </c>
      <c r="G1234">
        <v>19</v>
      </c>
      <c r="H1234" s="2">
        <v>670</v>
      </c>
      <c r="I1234">
        <v>5</v>
      </c>
      <c r="J1234" s="2">
        <v>47</v>
      </c>
    </row>
    <row r="1235" spans="1:10" x14ac:dyDescent="0.25">
      <c r="A1235">
        <v>2020</v>
      </c>
      <c r="B1235">
        <v>7</v>
      </c>
      <c r="C1235" t="s">
        <v>16612</v>
      </c>
      <c r="D1235">
        <v>32</v>
      </c>
      <c r="E1235">
        <v>258</v>
      </c>
      <c r="F1235" s="3">
        <v>14</v>
      </c>
      <c r="G1235">
        <v>8</v>
      </c>
      <c r="H1235" s="2">
        <v>277</v>
      </c>
      <c r="I1235">
        <v>8</v>
      </c>
      <c r="J1235" s="2">
        <v>346</v>
      </c>
    </row>
    <row r="1236" spans="1:10" x14ac:dyDescent="0.25">
      <c r="A1236">
        <v>2020</v>
      </c>
      <c r="B1236">
        <v>7</v>
      </c>
      <c r="C1236" t="s">
        <v>16612</v>
      </c>
      <c r="D1236">
        <v>32</v>
      </c>
      <c r="E1236">
        <v>99</v>
      </c>
      <c r="F1236" s="3">
        <v>15</v>
      </c>
      <c r="G1236">
        <v>3</v>
      </c>
      <c r="H1236" s="2">
        <v>361</v>
      </c>
      <c r="I1236">
        <v>20</v>
      </c>
      <c r="J1236" s="2">
        <v>326</v>
      </c>
    </row>
    <row r="1237" spans="1:10" x14ac:dyDescent="0.25">
      <c r="A1237">
        <v>2020</v>
      </c>
      <c r="B1237">
        <v>7</v>
      </c>
      <c r="C1237" t="s">
        <v>16612</v>
      </c>
      <c r="D1237">
        <v>32</v>
      </c>
      <c r="E1237">
        <v>261</v>
      </c>
      <c r="F1237" s="3">
        <v>16</v>
      </c>
      <c r="G1237">
        <v>17</v>
      </c>
      <c r="H1237" s="2">
        <v>948</v>
      </c>
      <c r="I1237">
        <v>9</v>
      </c>
      <c r="J1237" s="2">
        <v>569</v>
      </c>
    </row>
    <row r="1238" spans="1:10" x14ac:dyDescent="0.25">
      <c r="A1238">
        <v>2020</v>
      </c>
      <c r="B1238">
        <v>7</v>
      </c>
      <c r="C1238" t="s">
        <v>16612</v>
      </c>
      <c r="D1238">
        <v>32</v>
      </c>
      <c r="E1238">
        <v>167</v>
      </c>
      <c r="F1238" s="3">
        <v>17</v>
      </c>
      <c r="G1238">
        <v>2</v>
      </c>
      <c r="H1238" s="2">
        <v>213</v>
      </c>
      <c r="I1238">
        <v>7</v>
      </c>
      <c r="J1238" s="2">
        <v>748</v>
      </c>
    </row>
    <row r="1239" spans="1:10" x14ac:dyDescent="0.25">
      <c r="A1239">
        <v>2020</v>
      </c>
      <c r="B1239">
        <v>7</v>
      </c>
      <c r="C1239" t="s">
        <v>16612</v>
      </c>
      <c r="D1239">
        <v>32</v>
      </c>
      <c r="E1239">
        <v>40</v>
      </c>
      <c r="F1239" s="3">
        <v>18</v>
      </c>
      <c r="G1239">
        <v>3</v>
      </c>
      <c r="H1239" s="2">
        <v>216</v>
      </c>
      <c r="I1239">
        <v>13</v>
      </c>
      <c r="J1239" s="2">
        <v>227</v>
      </c>
    </row>
    <row r="1240" spans="1:10" x14ac:dyDescent="0.25">
      <c r="A1240">
        <v>2020</v>
      </c>
      <c r="B1240">
        <v>7</v>
      </c>
      <c r="C1240" t="s">
        <v>16612</v>
      </c>
      <c r="D1240">
        <v>32</v>
      </c>
      <c r="E1240">
        <v>124</v>
      </c>
      <c r="F1240" s="3">
        <v>19</v>
      </c>
      <c r="G1240">
        <v>3</v>
      </c>
      <c r="H1240" s="2">
        <v>452</v>
      </c>
      <c r="I1240">
        <v>17</v>
      </c>
      <c r="J1240" s="2">
        <v>930</v>
      </c>
    </row>
    <row r="1241" spans="1:10" x14ac:dyDescent="0.25">
      <c r="A1241">
        <v>2020</v>
      </c>
      <c r="B1241">
        <v>7</v>
      </c>
      <c r="C1241" t="s">
        <v>16612</v>
      </c>
      <c r="D1241">
        <v>32</v>
      </c>
      <c r="E1241">
        <v>57</v>
      </c>
      <c r="F1241" s="3">
        <v>20</v>
      </c>
      <c r="G1241">
        <v>5</v>
      </c>
      <c r="H1241" s="2">
        <v>298</v>
      </c>
      <c r="I1241">
        <v>14</v>
      </c>
      <c r="J1241" s="2">
        <v>205</v>
      </c>
    </row>
    <row r="1242" spans="1:10" x14ac:dyDescent="0.25">
      <c r="A1242">
        <v>2020</v>
      </c>
      <c r="B1242">
        <v>7</v>
      </c>
      <c r="C1242" t="s">
        <v>16612</v>
      </c>
      <c r="D1242">
        <v>33</v>
      </c>
      <c r="E1242">
        <v>149</v>
      </c>
      <c r="F1242" s="3">
        <v>1</v>
      </c>
      <c r="G1242">
        <v>11</v>
      </c>
      <c r="H1242" s="2">
        <v>500</v>
      </c>
      <c r="I1242">
        <v>15</v>
      </c>
      <c r="J1242" s="2">
        <v>142</v>
      </c>
    </row>
    <row r="1243" spans="1:10" x14ac:dyDescent="0.25">
      <c r="A1243">
        <v>2020</v>
      </c>
      <c r="B1243">
        <v>7</v>
      </c>
      <c r="C1243" t="s">
        <v>16612</v>
      </c>
      <c r="D1243">
        <v>33</v>
      </c>
      <c r="E1243">
        <v>175</v>
      </c>
      <c r="F1243" s="3">
        <v>2</v>
      </c>
      <c r="G1243">
        <v>8</v>
      </c>
      <c r="H1243" s="2">
        <v>679</v>
      </c>
      <c r="I1243">
        <v>9</v>
      </c>
      <c r="J1243" s="2">
        <v>869</v>
      </c>
    </row>
    <row r="1244" spans="1:10" x14ac:dyDescent="0.25">
      <c r="A1244">
        <v>2020</v>
      </c>
      <c r="B1244">
        <v>7</v>
      </c>
      <c r="C1244" t="s">
        <v>16612</v>
      </c>
      <c r="D1244">
        <v>33</v>
      </c>
      <c r="E1244">
        <v>446</v>
      </c>
      <c r="F1244" s="3">
        <v>3</v>
      </c>
      <c r="G1244">
        <v>7</v>
      </c>
      <c r="H1244" s="2">
        <v>775</v>
      </c>
      <c r="I1244">
        <v>19</v>
      </c>
      <c r="J1244" s="2">
        <v>849</v>
      </c>
    </row>
    <row r="1245" spans="1:10" x14ac:dyDescent="0.25">
      <c r="A1245">
        <v>2020</v>
      </c>
      <c r="B1245">
        <v>7</v>
      </c>
      <c r="C1245" t="s">
        <v>16612</v>
      </c>
      <c r="D1245">
        <v>33</v>
      </c>
      <c r="E1245">
        <v>336</v>
      </c>
      <c r="F1245" s="3">
        <v>4</v>
      </c>
      <c r="G1245">
        <v>20</v>
      </c>
      <c r="H1245" s="2">
        <v>578</v>
      </c>
      <c r="I1245">
        <v>13</v>
      </c>
      <c r="J1245" s="2">
        <v>939</v>
      </c>
    </row>
    <row r="1246" spans="1:10" x14ac:dyDescent="0.25">
      <c r="A1246">
        <v>2020</v>
      </c>
      <c r="B1246">
        <v>7</v>
      </c>
      <c r="C1246" t="s">
        <v>16612</v>
      </c>
      <c r="D1246">
        <v>33</v>
      </c>
      <c r="E1246">
        <v>219</v>
      </c>
      <c r="F1246" s="3">
        <v>5</v>
      </c>
      <c r="G1246">
        <v>15</v>
      </c>
      <c r="H1246" s="2">
        <v>571</v>
      </c>
      <c r="I1246">
        <v>6</v>
      </c>
      <c r="J1246" s="2">
        <v>711</v>
      </c>
    </row>
    <row r="1247" spans="1:10" x14ac:dyDescent="0.25">
      <c r="A1247">
        <v>2020</v>
      </c>
      <c r="B1247">
        <v>7</v>
      </c>
      <c r="C1247" t="s">
        <v>16612</v>
      </c>
      <c r="D1247">
        <v>33</v>
      </c>
      <c r="E1247">
        <v>62</v>
      </c>
      <c r="F1247" s="3">
        <v>6</v>
      </c>
      <c r="G1247">
        <v>13</v>
      </c>
      <c r="H1247" s="2">
        <v>179</v>
      </c>
      <c r="I1247">
        <v>8</v>
      </c>
      <c r="J1247" s="2">
        <v>131</v>
      </c>
    </row>
    <row r="1248" spans="1:10" x14ac:dyDescent="0.25">
      <c r="A1248">
        <v>2020</v>
      </c>
      <c r="B1248">
        <v>7</v>
      </c>
      <c r="C1248" t="s">
        <v>16612</v>
      </c>
      <c r="D1248">
        <v>33</v>
      </c>
      <c r="E1248">
        <v>281</v>
      </c>
      <c r="F1248" s="3">
        <v>7</v>
      </c>
      <c r="G1248">
        <v>7</v>
      </c>
      <c r="H1248" s="2">
        <v>702</v>
      </c>
      <c r="I1248">
        <v>20</v>
      </c>
      <c r="J1248" s="2">
        <v>437</v>
      </c>
    </row>
    <row r="1249" spans="1:10" x14ac:dyDescent="0.25">
      <c r="A1249">
        <v>2020</v>
      </c>
      <c r="B1249">
        <v>7</v>
      </c>
      <c r="C1249" t="s">
        <v>16612</v>
      </c>
      <c r="D1249">
        <v>33</v>
      </c>
      <c r="E1249">
        <v>112</v>
      </c>
      <c r="F1249" s="3">
        <v>8</v>
      </c>
      <c r="G1249">
        <v>17</v>
      </c>
      <c r="H1249" s="2">
        <v>115</v>
      </c>
      <c r="I1249">
        <v>9</v>
      </c>
      <c r="J1249" s="2">
        <v>359</v>
      </c>
    </row>
    <row r="1250" spans="1:10" x14ac:dyDescent="0.25">
      <c r="A1250">
        <v>2020</v>
      </c>
      <c r="B1250">
        <v>7</v>
      </c>
      <c r="C1250" t="s">
        <v>16612</v>
      </c>
      <c r="D1250">
        <v>33</v>
      </c>
      <c r="E1250">
        <v>235</v>
      </c>
      <c r="F1250" s="3">
        <v>9</v>
      </c>
      <c r="G1250">
        <v>13</v>
      </c>
      <c r="H1250" s="2">
        <v>154</v>
      </c>
      <c r="I1250">
        <v>16</v>
      </c>
      <c r="J1250" s="2">
        <v>582</v>
      </c>
    </row>
    <row r="1251" spans="1:10" x14ac:dyDescent="0.25">
      <c r="A1251">
        <v>2020</v>
      </c>
      <c r="B1251">
        <v>7</v>
      </c>
      <c r="C1251" t="s">
        <v>16612</v>
      </c>
      <c r="D1251">
        <v>33</v>
      </c>
      <c r="E1251">
        <v>459</v>
      </c>
      <c r="F1251" s="3">
        <v>10</v>
      </c>
      <c r="G1251">
        <v>17</v>
      </c>
      <c r="H1251" s="2">
        <v>401</v>
      </c>
      <c r="I1251">
        <v>12</v>
      </c>
      <c r="J1251" s="2">
        <v>838</v>
      </c>
    </row>
    <row r="1252" spans="1:10" x14ac:dyDescent="0.25">
      <c r="A1252">
        <v>2020</v>
      </c>
      <c r="B1252">
        <v>7</v>
      </c>
      <c r="C1252" t="s">
        <v>16612</v>
      </c>
      <c r="D1252">
        <v>33</v>
      </c>
      <c r="E1252">
        <v>238</v>
      </c>
      <c r="F1252" s="3">
        <v>11</v>
      </c>
      <c r="G1252">
        <v>11</v>
      </c>
      <c r="H1252" s="2">
        <v>250</v>
      </c>
      <c r="I1252">
        <v>18</v>
      </c>
      <c r="J1252" s="2">
        <v>191</v>
      </c>
    </row>
    <row r="1253" spans="1:10" x14ac:dyDescent="0.25">
      <c r="A1253">
        <v>2020</v>
      </c>
      <c r="B1253">
        <v>7</v>
      </c>
      <c r="C1253" t="s">
        <v>16612</v>
      </c>
      <c r="D1253">
        <v>33</v>
      </c>
      <c r="E1253">
        <v>250</v>
      </c>
      <c r="F1253" s="3">
        <v>12</v>
      </c>
      <c r="G1253">
        <v>17</v>
      </c>
      <c r="H1253" s="2">
        <v>888</v>
      </c>
      <c r="I1253">
        <v>17</v>
      </c>
      <c r="J1253" s="2">
        <v>888</v>
      </c>
    </row>
    <row r="1254" spans="1:10" x14ac:dyDescent="0.25">
      <c r="A1254">
        <v>2020</v>
      </c>
      <c r="B1254">
        <v>7</v>
      </c>
      <c r="C1254" t="s">
        <v>16612</v>
      </c>
      <c r="D1254">
        <v>33</v>
      </c>
      <c r="E1254">
        <v>285</v>
      </c>
      <c r="F1254" s="3">
        <v>13</v>
      </c>
      <c r="G1254">
        <v>5</v>
      </c>
      <c r="H1254" s="2">
        <v>205</v>
      </c>
      <c r="I1254">
        <v>14</v>
      </c>
      <c r="J1254" s="2">
        <v>948</v>
      </c>
    </row>
    <row r="1255" spans="1:10" x14ac:dyDescent="0.25">
      <c r="A1255">
        <v>2020</v>
      </c>
      <c r="B1255">
        <v>7</v>
      </c>
      <c r="C1255" t="s">
        <v>16612</v>
      </c>
      <c r="D1255">
        <v>33</v>
      </c>
      <c r="E1255">
        <v>154</v>
      </c>
      <c r="F1255" s="3">
        <v>14</v>
      </c>
      <c r="G1255">
        <v>16</v>
      </c>
      <c r="H1255" s="2">
        <v>291</v>
      </c>
      <c r="I1255">
        <v>13</v>
      </c>
      <c r="J1255" s="2">
        <v>57</v>
      </c>
    </row>
    <row r="1256" spans="1:10" x14ac:dyDescent="0.25">
      <c r="A1256">
        <v>2020</v>
      </c>
      <c r="B1256">
        <v>7</v>
      </c>
      <c r="C1256" t="s">
        <v>16612</v>
      </c>
      <c r="D1256">
        <v>33</v>
      </c>
      <c r="E1256">
        <v>431</v>
      </c>
      <c r="F1256" s="3">
        <v>15</v>
      </c>
      <c r="G1256">
        <v>16</v>
      </c>
      <c r="H1256" s="2">
        <v>197</v>
      </c>
      <c r="I1256">
        <v>5</v>
      </c>
      <c r="J1256" s="2">
        <v>556</v>
      </c>
    </row>
    <row r="1257" spans="1:10" x14ac:dyDescent="0.25">
      <c r="A1257">
        <v>2020</v>
      </c>
      <c r="B1257">
        <v>7</v>
      </c>
      <c r="C1257" t="s">
        <v>16612</v>
      </c>
      <c r="D1257">
        <v>33</v>
      </c>
      <c r="E1257">
        <v>209</v>
      </c>
      <c r="F1257" s="3">
        <v>16</v>
      </c>
      <c r="G1257">
        <v>14</v>
      </c>
      <c r="H1257" s="2">
        <v>986</v>
      </c>
      <c r="I1257">
        <v>20</v>
      </c>
      <c r="J1257" s="2">
        <v>588</v>
      </c>
    </row>
    <row r="1258" spans="1:10" x14ac:dyDescent="0.25">
      <c r="A1258">
        <v>2020</v>
      </c>
      <c r="B1258">
        <v>7</v>
      </c>
      <c r="C1258" t="s">
        <v>16612</v>
      </c>
      <c r="D1258">
        <v>33</v>
      </c>
      <c r="E1258">
        <v>228</v>
      </c>
      <c r="F1258" s="3">
        <v>17</v>
      </c>
      <c r="G1258">
        <v>11</v>
      </c>
      <c r="H1258" s="2">
        <v>619</v>
      </c>
      <c r="I1258">
        <v>9</v>
      </c>
      <c r="J1258" s="2">
        <v>359</v>
      </c>
    </row>
    <row r="1259" spans="1:10" x14ac:dyDescent="0.25">
      <c r="A1259">
        <v>2020</v>
      </c>
      <c r="B1259">
        <v>7</v>
      </c>
      <c r="C1259" t="s">
        <v>16612</v>
      </c>
      <c r="D1259">
        <v>33</v>
      </c>
      <c r="E1259">
        <v>482</v>
      </c>
      <c r="F1259" s="3">
        <v>18</v>
      </c>
      <c r="G1259">
        <v>4</v>
      </c>
      <c r="H1259" s="2">
        <v>799</v>
      </c>
      <c r="I1259">
        <v>6</v>
      </c>
      <c r="J1259" s="2">
        <v>645</v>
      </c>
    </row>
    <row r="1260" spans="1:10" x14ac:dyDescent="0.25">
      <c r="A1260">
        <v>2020</v>
      </c>
      <c r="B1260">
        <v>7</v>
      </c>
      <c r="C1260" t="s">
        <v>16612</v>
      </c>
      <c r="D1260">
        <v>33</v>
      </c>
      <c r="E1260">
        <v>176</v>
      </c>
      <c r="F1260" s="3">
        <v>19</v>
      </c>
      <c r="G1260">
        <v>6</v>
      </c>
      <c r="H1260" s="2">
        <v>866</v>
      </c>
      <c r="I1260">
        <v>16</v>
      </c>
      <c r="J1260" s="2">
        <v>365</v>
      </c>
    </row>
    <row r="1261" spans="1:10" x14ac:dyDescent="0.25">
      <c r="A1261">
        <v>2020</v>
      </c>
      <c r="B1261">
        <v>7</v>
      </c>
      <c r="C1261" t="s">
        <v>16612</v>
      </c>
      <c r="D1261">
        <v>33</v>
      </c>
      <c r="E1261">
        <v>336</v>
      </c>
      <c r="F1261" s="3">
        <v>20</v>
      </c>
      <c r="G1261">
        <v>12</v>
      </c>
      <c r="H1261" s="2">
        <v>998</v>
      </c>
      <c r="I1261">
        <v>20</v>
      </c>
      <c r="J1261" s="2">
        <v>30</v>
      </c>
    </row>
    <row r="1262" spans="1:10" x14ac:dyDescent="0.25">
      <c r="A1262">
        <v>2020</v>
      </c>
      <c r="B1262">
        <v>8</v>
      </c>
      <c r="C1262" t="s">
        <v>16610</v>
      </c>
      <c r="D1262">
        <v>11</v>
      </c>
      <c r="E1262">
        <v>187</v>
      </c>
      <c r="F1262" s="3">
        <v>1</v>
      </c>
      <c r="G1262">
        <v>3</v>
      </c>
      <c r="H1262" s="2">
        <v>674</v>
      </c>
      <c r="I1262">
        <v>16</v>
      </c>
      <c r="J1262" s="2">
        <v>967</v>
      </c>
    </row>
    <row r="1263" spans="1:10" x14ac:dyDescent="0.25">
      <c r="A1263">
        <v>2020</v>
      </c>
      <c r="B1263">
        <v>8</v>
      </c>
      <c r="C1263" t="s">
        <v>16610</v>
      </c>
      <c r="D1263">
        <v>11</v>
      </c>
      <c r="E1263">
        <v>335</v>
      </c>
      <c r="F1263" s="3">
        <v>2</v>
      </c>
      <c r="G1263">
        <v>15</v>
      </c>
      <c r="H1263" s="2">
        <v>52</v>
      </c>
      <c r="I1263">
        <v>5</v>
      </c>
      <c r="J1263" s="2">
        <v>675</v>
      </c>
    </row>
    <row r="1264" spans="1:10" x14ac:dyDescent="0.25">
      <c r="A1264">
        <v>2020</v>
      </c>
      <c r="B1264">
        <v>8</v>
      </c>
      <c r="C1264" t="s">
        <v>16610</v>
      </c>
      <c r="D1264">
        <v>11</v>
      </c>
      <c r="E1264">
        <v>97</v>
      </c>
      <c r="F1264" s="3">
        <v>3</v>
      </c>
      <c r="G1264">
        <v>18</v>
      </c>
      <c r="H1264" s="2">
        <v>974</v>
      </c>
      <c r="I1264">
        <v>9</v>
      </c>
      <c r="J1264" s="2">
        <v>564</v>
      </c>
    </row>
    <row r="1265" spans="1:10" x14ac:dyDescent="0.25">
      <c r="A1265">
        <v>2020</v>
      </c>
      <c r="B1265">
        <v>8</v>
      </c>
      <c r="C1265" t="s">
        <v>16610</v>
      </c>
      <c r="D1265">
        <v>11</v>
      </c>
      <c r="E1265">
        <v>157</v>
      </c>
      <c r="F1265" s="3">
        <v>4</v>
      </c>
      <c r="G1265">
        <v>6</v>
      </c>
      <c r="H1265" s="2">
        <v>899</v>
      </c>
      <c r="I1265">
        <v>9</v>
      </c>
      <c r="J1265" s="2">
        <v>469</v>
      </c>
    </row>
    <row r="1266" spans="1:10" x14ac:dyDescent="0.25">
      <c r="A1266">
        <v>2020</v>
      </c>
      <c r="B1266">
        <v>8</v>
      </c>
      <c r="C1266" t="s">
        <v>16610</v>
      </c>
      <c r="D1266">
        <v>11</v>
      </c>
      <c r="E1266">
        <v>460</v>
      </c>
      <c r="F1266" s="3">
        <v>5</v>
      </c>
      <c r="G1266">
        <v>12</v>
      </c>
      <c r="H1266" s="2">
        <v>413</v>
      </c>
      <c r="I1266">
        <v>16</v>
      </c>
      <c r="J1266" s="2">
        <v>993</v>
      </c>
    </row>
    <row r="1267" spans="1:10" x14ac:dyDescent="0.25">
      <c r="A1267">
        <v>2020</v>
      </c>
      <c r="B1267">
        <v>8</v>
      </c>
      <c r="C1267" t="s">
        <v>16610</v>
      </c>
      <c r="D1267">
        <v>11</v>
      </c>
      <c r="E1267">
        <v>343</v>
      </c>
      <c r="F1267" s="3">
        <v>6</v>
      </c>
      <c r="G1267">
        <v>9</v>
      </c>
      <c r="H1267" s="2">
        <v>620</v>
      </c>
      <c r="I1267">
        <v>11</v>
      </c>
      <c r="J1267" s="2">
        <v>34</v>
      </c>
    </row>
    <row r="1268" spans="1:10" x14ac:dyDescent="0.25">
      <c r="A1268">
        <v>2020</v>
      </c>
      <c r="B1268">
        <v>8</v>
      </c>
      <c r="C1268" t="s">
        <v>16610</v>
      </c>
      <c r="D1268">
        <v>11</v>
      </c>
      <c r="E1268">
        <v>360</v>
      </c>
      <c r="F1268" s="3">
        <v>7</v>
      </c>
      <c r="G1268">
        <v>16</v>
      </c>
      <c r="H1268" s="2">
        <v>671</v>
      </c>
      <c r="I1268">
        <v>16</v>
      </c>
      <c r="J1268" s="2">
        <v>867</v>
      </c>
    </row>
    <row r="1269" spans="1:10" x14ac:dyDescent="0.25">
      <c r="A1269">
        <v>2020</v>
      </c>
      <c r="B1269">
        <v>8</v>
      </c>
      <c r="C1269" t="s">
        <v>16610</v>
      </c>
      <c r="D1269">
        <v>11</v>
      </c>
      <c r="E1269">
        <v>124</v>
      </c>
      <c r="F1269" s="3">
        <v>8</v>
      </c>
      <c r="G1269">
        <v>7</v>
      </c>
      <c r="H1269" s="2">
        <v>841</v>
      </c>
      <c r="I1269">
        <v>17</v>
      </c>
      <c r="J1269" s="2">
        <v>271</v>
      </c>
    </row>
    <row r="1270" spans="1:10" x14ac:dyDescent="0.25">
      <c r="A1270">
        <v>2020</v>
      </c>
      <c r="B1270">
        <v>8</v>
      </c>
      <c r="C1270" t="s">
        <v>16610</v>
      </c>
      <c r="D1270">
        <v>11</v>
      </c>
      <c r="E1270">
        <v>217</v>
      </c>
      <c r="F1270" s="3">
        <v>9</v>
      </c>
      <c r="G1270">
        <v>14</v>
      </c>
      <c r="H1270" s="2">
        <v>459</v>
      </c>
      <c r="I1270">
        <v>11</v>
      </c>
      <c r="J1270" s="2">
        <v>538</v>
      </c>
    </row>
    <row r="1271" spans="1:10" x14ac:dyDescent="0.25">
      <c r="A1271">
        <v>2020</v>
      </c>
      <c r="B1271">
        <v>8</v>
      </c>
      <c r="C1271" t="s">
        <v>16610</v>
      </c>
      <c r="D1271">
        <v>11</v>
      </c>
      <c r="E1271">
        <v>209</v>
      </c>
      <c r="F1271" s="3">
        <v>10</v>
      </c>
      <c r="G1271">
        <v>11</v>
      </c>
      <c r="H1271" s="2">
        <v>49</v>
      </c>
      <c r="I1271">
        <v>15</v>
      </c>
      <c r="J1271" s="2">
        <v>138</v>
      </c>
    </row>
    <row r="1272" spans="1:10" x14ac:dyDescent="0.25">
      <c r="A1272">
        <v>2020</v>
      </c>
      <c r="B1272">
        <v>8</v>
      </c>
      <c r="C1272" t="s">
        <v>16610</v>
      </c>
      <c r="D1272">
        <v>11</v>
      </c>
      <c r="E1272">
        <v>474</v>
      </c>
      <c r="F1272" s="3">
        <v>11</v>
      </c>
      <c r="G1272">
        <v>3</v>
      </c>
      <c r="H1272" s="2">
        <v>857</v>
      </c>
      <c r="I1272">
        <v>8</v>
      </c>
      <c r="J1272" s="2">
        <v>684</v>
      </c>
    </row>
    <row r="1273" spans="1:10" x14ac:dyDescent="0.25">
      <c r="A1273">
        <v>2020</v>
      </c>
      <c r="B1273">
        <v>8</v>
      </c>
      <c r="C1273" t="s">
        <v>16610</v>
      </c>
      <c r="D1273">
        <v>11</v>
      </c>
      <c r="E1273">
        <v>426</v>
      </c>
      <c r="F1273" s="3">
        <v>12</v>
      </c>
      <c r="G1273">
        <v>4</v>
      </c>
      <c r="H1273" s="2">
        <v>912</v>
      </c>
      <c r="I1273">
        <v>9</v>
      </c>
      <c r="J1273" s="2">
        <v>353</v>
      </c>
    </row>
    <row r="1274" spans="1:10" x14ac:dyDescent="0.25">
      <c r="A1274">
        <v>2020</v>
      </c>
      <c r="B1274">
        <v>8</v>
      </c>
      <c r="C1274" t="s">
        <v>16610</v>
      </c>
      <c r="D1274">
        <v>11</v>
      </c>
      <c r="E1274">
        <v>322</v>
      </c>
      <c r="F1274" s="3">
        <v>13</v>
      </c>
      <c r="G1274">
        <v>18</v>
      </c>
      <c r="H1274" s="2">
        <v>785</v>
      </c>
      <c r="I1274">
        <v>9</v>
      </c>
      <c r="J1274" s="2">
        <v>153</v>
      </c>
    </row>
    <row r="1275" spans="1:10" x14ac:dyDescent="0.25">
      <c r="A1275">
        <v>2020</v>
      </c>
      <c r="B1275">
        <v>8</v>
      </c>
      <c r="C1275" t="s">
        <v>16610</v>
      </c>
      <c r="D1275">
        <v>11</v>
      </c>
      <c r="E1275">
        <v>459</v>
      </c>
      <c r="F1275" s="3">
        <v>14</v>
      </c>
      <c r="G1275">
        <v>4</v>
      </c>
      <c r="H1275" s="2">
        <v>682</v>
      </c>
      <c r="I1275">
        <v>7</v>
      </c>
      <c r="J1275" s="2">
        <v>734</v>
      </c>
    </row>
    <row r="1276" spans="1:10" x14ac:dyDescent="0.25">
      <c r="A1276">
        <v>2020</v>
      </c>
      <c r="B1276">
        <v>8</v>
      </c>
      <c r="C1276" t="s">
        <v>16610</v>
      </c>
      <c r="D1276">
        <v>11</v>
      </c>
      <c r="E1276">
        <v>259</v>
      </c>
      <c r="F1276" s="3">
        <v>15</v>
      </c>
      <c r="G1276">
        <v>15</v>
      </c>
      <c r="H1276" s="2">
        <v>500</v>
      </c>
      <c r="I1276">
        <v>13</v>
      </c>
      <c r="J1276" s="2">
        <v>384</v>
      </c>
    </row>
    <row r="1277" spans="1:10" x14ac:dyDescent="0.25">
      <c r="A1277">
        <v>2020</v>
      </c>
      <c r="B1277">
        <v>8</v>
      </c>
      <c r="C1277" t="s">
        <v>16610</v>
      </c>
      <c r="D1277">
        <v>11</v>
      </c>
      <c r="E1277">
        <v>103</v>
      </c>
      <c r="F1277" s="3">
        <v>16</v>
      </c>
      <c r="G1277">
        <v>2</v>
      </c>
      <c r="H1277" s="2">
        <v>639</v>
      </c>
      <c r="I1277">
        <v>6</v>
      </c>
      <c r="J1277" s="2">
        <v>988</v>
      </c>
    </row>
    <row r="1278" spans="1:10" x14ac:dyDescent="0.25">
      <c r="A1278">
        <v>2020</v>
      </c>
      <c r="B1278">
        <v>8</v>
      </c>
      <c r="C1278" t="s">
        <v>16610</v>
      </c>
      <c r="D1278">
        <v>11</v>
      </c>
      <c r="E1278">
        <v>99</v>
      </c>
      <c r="F1278" s="3">
        <v>17</v>
      </c>
      <c r="G1278">
        <v>20</v>
      </c>
      <c r="H1278" s="2">
        <v>999</v>
      </c>
      <c r="I1278">
        <v>2</v>
      </c>
      <c r="J1278" s="2">
        <v>533</v>
      </c>
    </row>
    <row r="1279" spans="1:10" x14ac:dyDescent="0.25">
      <c r="A1279">
        <v>2020</v>
      </c>
      <c r="B1279">
        <v>8</v>
      </c>
      <c r="C1279" t="s">
        <v>16610</v>
      </c>
      <c r="D1279">
        <v>11</v>
      </c>
      <c r="E1279">
        <v>268</v>
      </c>
      <c r="F1279" s="3">
        <v>18</v>
      </c>
      <c r="G1279">
        <v>4</v>
      </c>
      <c r="H1279" s="2">
        <v>989</v>
      </c>
      <c r="I1279">
        <v>20</v>
      </c>
      <c r="J1279" s="2">
        <v>553</v>
      </c>
    </row>
    <row r="1280" spans="1:10" x14ac:dyDescent="0.25">
      <c r="A1280">
        <v>2020</v>
      </c>
      <c r="B1280">
        <v>8</v>
      </c>
      <c r="C1280" t="s">
        <v>16610</v>
      </c>
      <c r="D1280">
        <v>11</v>
      </c>
      <c r="E1280">
        <v>16</v>
      </c>
      <c r="F1280" s="3">
        <v>19</v>
      </c>
      <c r="G1280">
        <v>11</v>
      </c>
      <c r="H1280" s="2">
        <v>519</v>
      </c>
      <c r="I1280">
        <v>10</v>
      </c>
      <c r="J1280" s="2">
        <v>36</v>
      </c>
    </row>
    <row r="1281" spans="1:10" x14ac:dyDescent="0.25">
      <c r="A1281">
        <v>2020</v>
      </c>
      <c r="B1281">
        <v>8</v>
      </c>
      <c r="C1281" t="s">
        <v>16610</v>
      </c>
      <c r="D1281">
        <v>11</v>
      </c>
      <c r="E1281">
        <v>428</v>
      </c>
      <c r="F1281" s="3">
        <v>20</v>
      </c>
      <c r="G1281">
        <v>8</v>
      </c>
      <c r="H1281" s="2">
        <v>937</v>
      </c>
      <c r="I1281">
        <v>15</v>
      </c>
      <c r="J1281" s="2">
        <v>460</v>
      </c>
    </row>
    <row r="1282" spans="1:10" x14ac:dyDescent="0.25">
      <c r="A1282">
        <v>2020</v>
      </c>
      <c r="B1282">
        <v>8</v>
      </c>
      <c r="C1282" t="s">
        <v>16610</v>
      </c>
      <c r="D1282">
        <v>12</v>
      </c>
      <c r="E1282">
        <v>309</v>
      </c>
      <c r="F1282" s="3">
        <v>1</v>
      </c>
      <c r="G1282">
        <v>16</v>
      </c>
      <c r="H1282" s="2">
        <v>475</v>
      </c>
      <c r="I1282">
        <v>14</v>
      </c>
      <c r="J1282" s="2">
        <v>136</v>
      </c>
    </row>
    <row r="1283" spans="1:10" x14ac:dyDescent="0.25">
      <c r="A1283">
        <v>2020</v>
      </c>
      <c r="B1283">
        <v>8</v>
      </c>
      <c r="C1283" t="s">
        <v>16610</v>
      </c>
      <c r="D1283">
        <v>12</v>
      </c>
      <c r="E1283">
        <v>418</v>
      </c>
      <c r="F1283" s="3">
        <v>2</v>
      </c>
      <c r="G1283">
        <v>19</v>
      </c>
      <c r="H1283" s="2">
        <v>957</v>
      </c>
      <c r="I1283">
        <v>6</v>
      </c>
      <c r="J1283" s="2">
        <v>272</v>
      </c>
    </row>
    <row r="1284" spans="1:10" x14ac:dyDescent="0.25">
      <c r="A1284">
        <v>2020</v>
      </c>
      <c r="B1284">
        <v>8</v>
      </c>
      <c r="C1284" t="s">
        <v>16610</v>
      </c>
      <c r="D1284">
        <v>12</v>
      </c>
      <c r="E1284">
        <v>19</v>
      </c>
      <c r="F1284" s="3">
        <v>3</v>
      </c>
      <c r="G1284">
        <v>19</v>
      </c>
      <c r="H1284" s="2">
        <v>85</v>
      </c>
      <c r="I1284">
        <v>19</v>
      </c>
      <c r="J1284" s="2">
        <v>844</v>
      </c>
    </row>
    <row r="1285" spans="1:10" x14ac:dyDescent="0.25">
      <c r="A1285">
        <v>2020</v>
      </c>
      <c r="B1285">
        <v>8</v>
      </c>
      <c r="C1285" t="s">
        <v>16610</v>
      </c>
      <c r="D1285">
        <v>12</v>
      </c>
      <c r="E1285">
        <v>284</v>
      </c>
      <c r="F1285" s="3">
        <v>4</v>
      </c>
      <c r="G1285">
        <v>3</v>
      </c>
      <c r="H1285" s="2">
        <v>228</v>
      </c>
      <c r="I1285">
        <v>6</v>
      </c>
      <c r="J1285" s="2">
        <v>737</v>
      </c>
    </row>
    <row r="1286" spans="1:10" x14ac:dyDescent="0.25">
      <c r="A1286">
        <v>2020</v>
      </c>
      <c r="B1286">
        <v>8</v>
      </c>
      <c r="C1286" t="s">
        <v>16610</v>
      </c>
      <c r="D1286">
        <v>12</v>
      </c>
      <c r="E1286">
        <v>89</v>
      </c>
      <c r="F1286" s="3">
        <v>5</v>
      </c>
      <c r="G1286">
        <v>6</v>
      </c>
      <c r="H1286" s="2">
        <v>189</v>
      </c>
      <c r="I1286">
        <v>9</v>
      </c>
      <c r="J1286" s="2">
        <v>539</v>
      </c>
    </row>
    <row r="1287" spans="1:10" x14ac:dyDescent="0.25">
      <c r="A1287">
        <v>2020</v>
      </c>
      <c r="B1287">
        <v>8</v>
      </c>
      <c r="C1287" t="s">
        <v>16610</v>
      </c>
      <c r="D1287">
        <v>12</v>
      </c>
      <c r="E1287">
        <v>132</v>
      </c>
      <c r="F1287" s="3">
        <v>6</v>
      </c>
      <c r="G1287">
        <v>16</v>
      </c>
      <c r="H1287" s="2">
        <v>903</v>
      </c>
      <c r="I1287">
        <v>2</v>
      </c>
      <c r="J1287" s="2">
        <v>546</v>
      </c>
    </row>
    <row r="1288" spans="1:10" x14ac:dyDescent="0.25">
      <c r="A1288">
        <v>2020</v>
      </c>
      <c r="B1288">
        <v>8</v>
      </c>
      <c r="C1288" t="s">
        <v>16610</v>
      </c>
      <c r="D1288">
        <v>12</v>
      </c>
      <c r="E1288">
        <v>147</v>
      </c>
      <c r="F1288" s="3">
        <v>7</v>
      </c>
      <c r="G1288">
        <v>20</v>
      </c>
      <c r="H1288" s="2">
        <v>963</v>
      </c>
      <c r="I1288">
        <v>13</v>
      </c>
      <c r="J1288" s="2">
        <v>696</v>
      </c>
    </row>
    <row r="1289" spans="1:10" x14ac:dyDescent="0.25">
      <c r="A1289">
        <v>2020</v>
      </c>
      <c r="B1289">
        <v>8</v>
      </c>
      <c r="C1289" t="s">
        <v>16610</v>
      </c>
      <c r="D1289">
        <v>12</v>
      </c>
      <c r="E1289">
        <v>45</v>
      </c>
      <c r="F1289" s="3">
        <v>8</v>
      </c>
      <c r="G1289">
        <v>17</v>
      </c>
      <c r="H1289" s="2">
        <v>115</v>
      </c>
      <c r="I1289">
        <v>4</v>
      </c>
      <c r="J1289" s="2">
        <v>979</v>
      </c>
    </row>
    <row r="1290" spans="1:10" x14ac:dyDescent="0.25">
      <c r="A1290">
        <v>2020</v>
      </c>
      <c r="B1290">
        <v>8</v>
      </c>
      <c r="C1290" t="s">
        <v>16610</v>
      </c>
      <c r="D1290">
        <v>12</v>
      </c>
      <c r="E1290">
        <v>316</v>
      </c>
      <c r="F1290" s="3">
        <v>9</v>
      </c>
      <c r="G1290">
        <v>18</v>
      </c>
      <c r="H1290" s="2">
        <v>980</v>
      </c>
      <c r="I1290">
        <v>18</v>
      </c>
      <c r="J1290" s="2">
        <v>923</v>
      </c>
    </row>
    <row r="1291" spans="1:10" x14ac:dyDescent="0.25">
      <c r="A1291">
        <v>2020</v>
      </c>
      <c r="B1291">
        <v>8</v>
      </c>
      <c r="C1291" t="s">
        <v>16610</v>
      </c>
      <c r="D1291">
        <v>12</v>
      </c>
      <c r="E1291">
        <v>299</v>
      </c>
      <c r="F1291" s="3">
        <v>10</v>
      </c>
      <c r="G1291">
        <v>13</v>
      </c>
      <c r="H1291" s="2">
        <v>279</v>
      </c>
      <c r="I1291">
        <v>12</v>
      </c>
      <c r="J1291" s="2">
        <v>154</v>
      </c>
    </row>
    <row r="1292" spans="1:10" x14ac:dyDescent="0.25">
      <c r="A1292">
        <v>2020</v>
      </c>
      <c r="B1292">
        <v>8</v>
      </c>
      <c r="C1292" t="s">
        <v>16610</v>
      </c>
      <c r="D1292">
        <v>12</v>
      </c>
      <c r="E1292">
        <v>422</v>
      </c>
      <c r="F1292" s="3">
        <v>11</v>
      </c>
      <c r="G1292">
        <v>2</v>
      </c>
      <c r="H1292" s="2">
        <v>575</v>
      </c>
      <c r="I1292">
        <v>14</v>
      </c>
      <c r="J1292" s="2">
        <v>854</v>
      </c>
    </row>
    <row r="1293" spans="1:10" x14ac:dyDescent="0.25">
      <c r="A1293">
        <v>2020</v>
      </c>
      <c r="B1293">
        <v>8</v>
      </c>
      <c r="C1293" t="s">
        <v>16610</v>
      </c>
      <c r="D1293">
        <v>12</v>
      </c>
      <c r="E1293">
        <v>154</v>
      </c>
      <c r="F1293" s="3">
        <v>12</v>
      </c>
      <c r="G1293">
        <v>14</v>
      </c>
      <c r="H1293" s="2">
        <v>642</v>
      </c>
      <c r="I1293">
        <v>19</v>
      </c>
      <c r="J1293" s="2">
        <v>486</v>
      </c>
    </row>
    <row r="1294" spans="1:10" x14ac:dyDescent="0.25">
      <c r="A1294">
        <v>2020</v>
      </c>
      <c r="B1294">
        <v>8</v>
      </c>
      <c r="C1294" t="s">
        <v>16610</v>
      </c>
      <c r="D1294">
        <v>12</v>
      </c>
      <c r="E1294">
        <v>469</v>
      </c>
      <c r="F1294" s="3">
        <v>13</v>
      </c>
      <c r="G1294">
        <v>8</v>
      </c>
      <c r="H1294" s="2">
        <v>818</v>
      </c>
      <c r="I1294">
        <v>12</v>
      </c>
      <c r="J1294" s="2">
        <v>342</v>
      </c>
    </row>
    <row r="1295" spans="1:10" x14ac:dyDescent="0.25">
      <c r="A1295">
        <v>2020</v>
      </c>
      <c r="B1295">
        <v>8</v>
      </c>
      <c r="C1295" t="s">
        <v>16610</v>
      </c>
      <c r="D1295">
        <v>12</v>
      </c>
      <c r="E1295">
        <v>164</v>
      </c>
      <c r="F1295" s="3">
        <v>14</v>
      </c>
      <c r="G1295">
        <v>18</v>
      </c>
      <c r="H1295" s="2">
        <v>218</v>
      </c>
      <c r="I1295">
        <v>8</v>
      </c>
      <c r="J1295" s="2">
        <v>455</v>
      </c>
    </row>
    <row r="1296" spans="1:10" x14ac:dyDescent="0.25">
      <c r="A1296">
        <v>2020</v>
      </c>
      <c r="B1296">
        <v>8</v>
      </c>
      <c r="C1296" t="s">
        <v>16610</v>
      </c>
      <c r="D1296">
        <v>12</v>
      </c>
      <c r="E1296">
        <v>29</v>
      </c>
      <c r="F1296" s="3">
        <v>15</v>
      </c>
      <c r="G1296">
        <v>7</v>
      </c>
      <c r="H1296" s="2">
        <v>72</v>
      </c>
      <c r="I1296">
        <v>16</v>
      </c>
      <c r="J1296" s="2">
        <v>588</v>
      </c>
    </row>
    <row r="1297" spans="1:10" x14ac:dyDescent="0.25">
      <c r="A1297">
        <v>2020</v>
      </c>
      <c r="B1297">
        <v>8</v>
      </c>
      <c r="C1297" t="s">
        <v>16610</v>
      </c>
      <c r="D1297">
        <v>12</v>
      </c>
      <c r="E1297">
        <v>288</v>
      </c>
      <c r="F1297" s="3">
        <v>16</v>
      </c>
      <c r="G1297">
        <v>19</v>
      </c>
      <c r="H1297" s="2">
        <v>485</v>
      </c>
      <c r="I1297">
        <v>16</v>
      </c>
      <c r="J1297" s="2">
        <v>92</v>
      </c>
    </row>
    <row r="1298" spans="1:10" x14ac:dyDescent="0.25">
      <c r="A1298">
        <v>2020</v>
      </c>
      <c r="B1298">
        <v>8</v>
      </c>
      <c r="C1298" t="s">
        <v>16610</v>
      </c>
      <c r="D1298">
        <v>12</v>
      </c>
      <c r="E1298">
        <v>310</v>
      </c>
      <c r="F1298" s="3">
        <v>17</v>
      </c>
      <c r="G1298">
        <v>17</v>
      </c>
      <c r="H1298" s="2">
        <v>579</v>
      </c>
      <c r="I1298">
        <v>16</v>
      </c>
      <c r="J1298" s="2">
        <v>373</v>
      </c>
    </row>
    <row r="1299" spans="1:10" x14ac:dyDescent="0.25">
      <c r="A1299">
        <v>2020</v>
      </c>
      <c r="B1299">
        <v>8</v>
      </c>
      <c r="C1299" t="s">
        <v>16610</v>
      </c>
      <c r="D1299">
        <v>12</v>
      </c>
      <c r="E1299">
        <v>6</v>
      </c>
      <c r="F1299" s="3">
        <v>18</v>
      </c>
      <c r="G1299">
        <v>20</v>
      </c>
      <c r="H1299" s="2">
        <v>173</v>
      </c>
      <c r="I1299">
        <v>15</v>
      </c>
      <c r="J1299" s="2">
        <v>569</v>
      </c>
    </row>
    <row r="1300" spans="1:10" x14ac:dyDescent="0.25">
      <c r="A1300">
        <v>2020</v>
      </c>
      <c r="B1300">
        <v>8</v>
      </c>
      <c r="C1300" t="s">
        <v>16610</v>
      </c>
      <c r="D1300">
        <v>12</v>
      </c>
      <c r="E1300">
        <v>489</v>
      </c>
      <c r="F1300" s="3">
        <v>19</v>
      </c>
      <c r="G1300">
        <v>6</v>
      </c>
      <c r="H1300" s="2">
        <v>745</v>
      </c>
      <c r="I1300">
        <v>17</v>
      </c>
      <c r="J1300" s="2">
        <v>943</v>
      </c>
    </row>
    <row r="1301" spans="1:10" x14ac:dyDescent="0.25">
      <c r="A1301">
        <v>2020</v>
      </c>
      <c r="B1301">
        <v>8</v>
      </c>
      <c r="C1301" t="s">
        <v>16610</v>
      </c>
      <c r="D1301">
        <v>12</v>
      </c>
      <c r="E1301">
        <v>450</v>
      </c>
      <c r="F1301" s="3">
        <v>20</v>
      </c>
      <c r="G1301">
        <v>10</v>
      </c>
      <c r="H1301" s="2">
        <v>460</v>
      </c>
      <c r="I1301">
        <v>20</v>
      </c>
      <c r="J1301" s="2">
        <v>400</v>
      </c>
    </row>
    <row r="1302" spans="1:10" x14ac:dyDescent="0.25">
      <c r="A1302">
        <v>2020</v>
      </c>
      <c r="B1302">
        <v>8</v>
      </c>
      <c r="C1302" t="s">
        <v>16610</v>
      </c>
      <c r="D1302">
        <v>13</v>
      </c>
      <c r="E1302">
        <v>334</v>
      </c>
      <c r="F1302" s="3">
        <v>1</v>
      </c>
      <c r="G1302">
        <v>11</v>
      </c>
      <c r="H1302" s="2">
        <v>192</v>
      </c>
      <c r="I1302">
        <v>17</v>
      </c>
      <c r="J1302" s="2">
        <v>247</v>
      </c>
    </row>
    <row r="1303" spans="1:10" x14ac:dyDescent="0.25">
      <c r="A1303">
        <v>2020</v>
      </c>
      <c r="B1303">
        <v>8</v>
      </c>
      <c r="C1303" t="s">
        <v>16610</v>
      </c>
      <c r="D1303">
        <v>13</v>
      </c>
      <c r="E1303">
        <v>483</v>
      </c>
      <c r="F1303" s="3">
        <v>2</v>
      </c>
      <c r="G1303">
        <v>7</v>
      </c>
      <c r="H1303" s="2">
        <v>245</v>
      </c>
      <c r="I1303">
        <v>15</v>
      </c>
      <c r="J1303" s="2">
        <v>431</v>
      </c>
    </row>
    <row r="1304" spans="1:10" x14ac:dyDescent="0.25">
      <c r="A1304">
        <v>2020</v>
      </c>
      <c r="B1304">
        <v>8</v>
      </c>
      <c r="C1304" t="s">
        <v>16610</v>
      </c>
      <c r="D1304">
        <v>13</v>
      </c>
      <c r="E1304">
        <v>70</v>
      </c>
      <c r="F1304" s="3">
        <v>3</v>
      </c>
      <c r="G1304">
        <v>18</v>
      </c>
      <c r="H1304" s="2">
        <v>699</v>
      </c>
      <c r="I1304">
        <v>4</v>
      </c>
      <c r="J1304" s="2">
        <v>363</v>
      </c>
    </row>
    <row r="1305" spans="1:10" x14ac:dyDescent="0.25">
      <c r="A1305">
        <v>2020</v>
      </c>
      <c r="B1305">
        <v>8</v>
      </c>
      <c r="C1305" t="s">
        <v>16610</v>
      </c>
      <c r="D1305">
        <v>13</v>
      </c>
      <c r="E1305">
        <v>27</v>
      </c>
      <c r="F1305" s="3">
        <v>4</v>
      </c>
      <c r="G1305">
        <v>6</v>
      </c>
      <c r="H1305" s="2">
        <v>247</v>
      </c>
      <c r="I1305">
        <v>20</v>
      </c>
      <c r="J1305" s="2">
        <v>782</v>
      </c>
    </row>
    <row r="1306" spans="1:10" x14ac:dyDescent="0.25">
      <c r="A1306">
        <v>2020</v>
      </c>
      <c r="B1306">
        <v>8</v>
      </c>
      <c r="C1306" t="s">
        <v>16610</v>
      </c>
      <c r="D1306">
        <v>13</v>
      </c>
      <c r="E1306">
        <v>444</v>
      </c>
      <c r="F1306" s="3">
        <v>5</v>
      </c>
      <c r="G1306">
        <v>7</v>
      </c>
      <c r="H1306" s="2">
        <v>576</v>
      </c>
      <c r="I1306">
        <v>6</v>
      </c>
      <c r="J1306" s="2">
        <v>408</v>
      </c>
    </row>
    <row r="1307" spans="1:10" x14ac:dyDescent="0.25">
      <c r="A1307">
        <v>2020</v>
      </c>
      <c r="B1307">
        <v>8</v>
      </c>
      <c r="C1307" t="s">
        <v>16610</v>
      </c>
      <c r="D1307">
        <v>13</v>
      </c>
      <c r="E1307">
        <v>255</v>
      </c>
      <c r="F1307" s="3">
        <v>6</v>
      </c>
      <c r="G1307">
        <v>10</v>
      </c>
      <c r="H1307" s="2">
        <v>580</v>
      </c>
      <c r="I1307">
        <v>2</v>
      </c>
      <c r="J1307" s="2">
        <v>101</v>
      </c>
    </row>
    <row r="1308" spans="1:10" x14ac:dyDescent="0.25">
      <c r="A1308">
        <v>2020</v>
      </c>
      <c r="B1308">
        <v>8</v>
      </c>
      <c r="C1308" t="s">
        <v>16610</v>
      </c>
      <c r="D1308">
        <v>13</v>
      </c>
      <c r="E1308">
        <v>306</v>
      </c>
      <c r="F1308" s="3">
        <v>7</v>
      </c>
      <c r="G1308">
        <v>18</v>
      </c>
      <c r="H1308" s="2">
        <v>190</v>
      </c>
      <c r="I1308">
        <v>2</v>
      </c>
      <c r="J1308" s="2">
        <v>14</v>
      </c>
    </row>
    <row r="1309" spans="1:10" x14ac:dyDescent="0.25">
      <c r="A1309">
        <v>2020</v>
      </c>
      <c r="B1309">
        <v>8</v>
      </c>
      <c r="C1309" t="s">
        <v>16610</v>
      </c>
      <c r="D1309">
        <v>13</v>
      </c>
      <c r="E1309">
        <v>491</v>
      </c>
      <c r="F1309" s="3">
        <v>8</v>
      </c>
      <c r="G1309">
        <v>14</v>
      </c>
      <c r="H1309" s="2">
        <v>827</v>
      </c>
      <c r="I1309">
        <v>6</v>
      </c>
      <c r="J1309" s="2">
        <v>843</v>
      </c>
    </row>
    <row r="1310" spans="1:10" x14ac:dyDescent="0.25">
      <c r="A1310">
        <v>2020</v>
      </c>
      <c r="B1310">
        <v>8</v>
      </c>
      <c r="C1310" t="s">
        <v>16610</v>
      </c>
      <c r="D1310">
        <v>13</v>
      </c>
      <c r="E1310">
        <v>176</v>
      </c>
      <c r="F1310" s="3">
        <v>9</v>
      </c>
      <c r="G1310">
        <v>16</v>
      </c>
      <c r="H1310" s="2">
        <v>963</v>
      </c>
      <c r="I1310">
        <v>15</v>
      </c>
      <c r="J1310" s="2">
        <v>408</v>
      </c>
    </row>
    <row r="1311" spans="1:10" x14ac:dyDescent="0.25">
      <c r="A1311">
        <v>2020</v>
      </c>
      <c r="B1311">
        <v>8</v>
      </c>
      <c r="C1311" t="s">
        <v>16610</v>
      </c>
      <c r="D1311">
        <v>13</v>
      </c>
      <c r="E1311">
        <v>149</v>
      </c>
      <c r="F1311" s="3">
        <v>10</v>
      </c>
      <c r="G1311">
        <v>14</v>
      </c>
      <c r="H1311" s="2">
        <v>287</v>
      </c>
      <c r="I1311">
        <v>11</v>
      </c>
      <c r="J1311" s="2">
        <v>837</v>
      </c>
    </row>
    <row r="1312" spans="1:10" x14ac:dyDescent="0.25">
      <c r="A1312">
        <v>2020</v>
      </c>
      <c r="B1312">
        <v>8</v>
      </c>
      <c r="C1312" t="s">
        <v>16610</v>
      </c>
      <c r="D1312">
        <v>13</v>
      </c>
      <c r="E1312">
        <v>155</v>
      </c>
      <c r="F1312" s="3">
        <v>11</v>
      </c>
      <c r="G1312">
        <v>7</v>
      </c>
      <c r="H1312" s="2">
        <v>285</v>
      </c>
      <c r="I1312">
        <v>19</v>
      </c>
      <c r="J1312" s="2">
        <v>95</v>
      </c>
    </row>
    <row r="1313" spans="1:10" x14ac:dyDescent="0.25">
      <c r="A1313">
        <v>2020</v>
      </c>
      <c r="B1313">
        <v>8</v>
      </c>
      <c r="C1313" t="s">
        <v>16610</v>
      </c>
      <c r="D1313">
        <v>13</v>
      </c>
      <c r="E1313">
        <v>360</v>
      </c>
      <c r="F1313" s="3">
        <v>12</v>
      </c>
      <c r="G1313">
        <v>16</v>
      </c>
      <c r="H1313" s="2">
        <v>831</v>
      </c>
      <c r="I1313">
        <v>11</v>
      </c>
      <c r="J1313" s="2">
        <v>756</v>
      </c>
    </row>
    <row r="1314" spans="1:10" x14ac:dyDescent="0.25">
      <c r="A1314">
        <v>2020</v>
      </c>
      <c r="B1314">
        <v>8</v>
      </c>
      <c r="C1314" t="s">
        <v>16610</v>
      </c>
      <c r="D1314">
        <v>13</v>
      </c>
      <c r="E1314">
        <v>477</v>
      </c>
      <c r="F1314" s="3">
        <v>13</v>
      </c>
      <c r="G1314">
        <v>9</v>
      </c>
      <c r="H1314" s="2">
        <v>379</v>
      </c>
      <c r="I1314">
        <v>8</v>
      </c>
      <c r="J1314" s="2">
        <v>765</v>
      </c>
    </row>
    <row r="1315" spans="1:10" x14ac:dyDescent="0.25">
      <c r="A1315">
        <v>2020</v>
      </c>
      <c r="B1315">
        <v>8</v>
      </c>
      <c r="C1315" t="s">
        <v>16610</v>
      </c>
      <c r="D1315">
        <v>13</v>
      </c>
      <c r="E1315">
        <v>92</v>
      </c>
      <c r="F1315" s="3">
        <v>14</v>
      </c>
      <c r="G1315">
        <v>10</v>
      </c>
      <c r="H1315" s="2">
        <v>363</v>
      </c>
      <c r="I1315">
        <v>11</v>
      </c>
      <c r="J1315" s="2">
        <v>266</v>
      </c>
    </row>
    <row r="1316" spans="1:10" x14ac:dyDescent="0.25">
      <c r="A1316">
        <v>2020</v>
      </c>
      <c r="B1316">
        <v>8</v>
      </c>
      <c r="C1316" t="s">
        <v>16610</v>
      </c>
      <c r="D1316">
        <v>13</v>
      </c>
      <c r="E1316">
        <v>43</v>
      </c>
      <c r="F1316" s="3">
        <v>15</v>
      </c>
      <c r="G1316">
        <v>15</v>
      </c>
      <c r="H1316" s="2">
        <v>753</v>
      </c>
      <c r="I1316">
        <v>12</v>
      </c>
      <c r="J1316" s="2">
        <v>448</v>
      </c>
    </row>
    <row r="1317" spans="1:10" x14ac:dyDescent="0.25">
      <c r="A1317">
        <v>2020</v>
      </c>
      <c r="B1317">
        <v>8</v>
      </c>
      <c r="C1317" t="s">
        <v>16610</v>
      </c>
      <c r="D1317">
        <v>13</v>
      </c>
      <c r="E1317">
        <v>105</v>
      </c>
      <c r="F1317" s="3">
        <v>16</v>
      </c>
      <c r="G1317">
        <v>14</v>
      </c>
      <c r="H1317" s="2">
        <v>449</v>
      </c>
      <c r="I1317">
        <v>14</v>
      </c>
      <c r="J1317" s="2">
        <v>948</v>
      </c>
    </row>
    <row r="1318" spans="1:10" x14ac:dyDescent="0.25">
      <c r="A1318">
        <v>2020</v>
      </c>
      <c r="B1318">
        <v>8</v>
      </c>
      <c r="C1318" t="s">
        <v>16610</v>
      </c>
      <c r="D1318">
        <v>13</v>
      </c>
      <c r="E1318">
        <v>82</v>
      </c>
      <c r="F1318" s="3">
        <v>17</v>
      </c>
      <c r="G1318">
        <v>18</v>
      </c>
      <c r="H1318" s="2">
        <v>678</v>
      </c>
      <c r="I1318">
        <v>8</v>
      </c>
      <c r="J1318" s="2">
        <v>37</v>
      </c>
    </row>
    <row r="1319" spans="1:10" x14ac:dyDescent="0.25">
      <c r="A1319">
        <v>2020</v>
      </c>
      <c r="B1319">
        <v>8</v>
      </c>
      <c r="C1319" t="s">
        <v>16610</v>
      </c>
      <c r="D1319">
        <v>13</v>
      </c>
      <c r="E1319">
        <v>257</v>
      </c>
      <c r="F1319" s="3">
        <v>18</v>
      </c>
      <c r="G1319">
        <v>19</v>
      </c>
      <c r="H1319" s="2">
        <v>462</v>
      </c>
      <c r="I1319">
        <v>14</v>
      </c>
      <c r="J1319" s="2">
        <v>747</v>
      </c>
    </row>
    <row r="1320" spans="1:10" x14ac:dyDescent="0.25">
      <c r="A1320">
        <v>2020</v>
      </c>
      <c r="B1320">
        <v>8</v>
      </c>
      <c r="C1320" t="s">
        <v>16610</v>
      </c>
      <c r="D1320">
        <v>13</v>
      </c>
      <c r="E1320">
        <v>427</v>
      </c>
      <c r="F1320" s="3">
        <v>19</v>
      </c>
      <c r="G1320">
        <v>20</v>
      </c>
      <c r="H1320" s="2">
        <v>134</v>
      </c>
      <c r="I1320">
        <v>2</v>
      </c>
      <c r="J1320" s="2">
        <v>955</v>
      </c>
    </row>
    <row r="1321" spans="1:10" x14ac:dyDescent="0.25">
      <c r="A1321">
        <v>2020</v>
      </c>
      <c r="B1321">
        <v>8</v>
      </c>
      <c r="C1321" t="s">
        <v>16610</v>
      </c>
      <c r="D1321">
        <v>13</v>
      </c>
      <c r="E1321">
        <v>312</v>
      </c>
      <c r="F1321" s="3">
        <v>20</v>
      </c>
      <c r="G1321">
        <v>7</v>
      </c>
      <c r="H1321" s="2">
        <v>974</v>
      </c>
      <c r="I1321">
        <v>18</v>
      </c>
      <c r="J1321" s="2">
        <v>282</v>
      </c>
    </row>
    <row r="1322" spans="1:10" x14ac:dyDescent="0.25">
      <c r="A1322">
        <v>2020</v>
      </c>
      <c r="B1322">
        <v>8</v>
      </c>
      <c r="C1322" t="s">
        <v>16611</v>
      </c>
      <c r="D1322">
        <v>21</v>
      </c>
      <c r="E1322">
        <v>385</v>
      </c>
      <c r="F1322" s="3">
        <v>1</v>
      </c>
      <c r="G1322">
        <v>12</v>
      </c>
      <c r="H1322" s="2">
        <v>984</v>
      </c>
      <c r="I1322">
        <v>3</v>
      </c>
      <c r="J1322" s="2">
        <v>291</v>
      </c>
    </row>
    <row r="1323" spans="1:10" x14ac:dyDescent="0.25">
      <c r="A1323">
        <v>2020</v>
      </c>
      <c r="B1323">
        <v>8</v>
      </c>
      <c r="C1323" t="s">
        <v>16611</v>
      </c>
      <c r="D1323">
        <v>21</v>
      </c>
      <c r="E1323">
        <v>115</v>
      </c>
      <c r="F1323" s="3">
        <v>2</v>
      </c>
      <c r="G1323">
        <v>2</v>
      </c>
      <c r="H1323" s="2">
        <v>808</v>
      </c>
      <c r="I1323">
        <v>10</v>
      </c>
      <c r="J1323" s="2">
        <v>201</v>
      </c>
    </row>
    <row r="1324" spans="1:10" x14ac:dyDescent="0.25">
      <c r="A1324">
        <v>2020</v>
      </c>
      <c r="B1324">
        <v>8</v>
      </c>
      <c r="C1324" t="s">
        <v>16611</v>
      </c>
      <c r="D1324">
        <v>21</v>
      </c>
      <c r="E1324">
        <v>65</v>
      </c>
      <c r="F1324" s="3">
        <v>3</v>
      </c>
      <c r="G1324">
        <v>11</v>
      </c>
      <c r="H1324" s="2">
        <v>831</v>
      </c>
      <c r="I1324">
        <v>11</v>
      </c>
      <c r="J1324" s="2">
        <v>150</v>
      </c>
    </row>
    <row r="1325" spans="1:10" x14ac:dyDescent="0.25">
      <c r="A1325">
        <v>2020</v>
      </c>
      <c r="B1325">
        <v>8</v>
      </c>
      <c r="C1325" t="s">
        <v>16611</v>
      </c>
      <c r="D1325">
        <v>21</v>
      </c>
      <c r="E1325">
        <v>329</v>
      </c>
      <c r="F1325" s="3">
        <v>4</v>
      </c>
      <c r="G1325">
        <v>3</v>
      </c>
      <c r="H1325" s="2">
        <v>522</v>
      </c>
      <c r="I1325">
        <v>11</v>
      </c>
      <c r="J1325" s="2">
        <v>360</v>
      </c>
    </row>
    <row r="1326" spans="1:10" x14ac:dyDescent="0.25">
      <c r="A1326">
        <v>2020</v>
      </c>
      <c r="B1326">
        <v>8</v>
      </c>
      <c r="C1326" t="s">
        <v>16611</v>
      </c>
      <c r="D1326">
        <v>21</v>
      </c>
      <c r="E1326">
        <v>155</v>
      </c>
      <c r="F1326" s="3">
        <v>5</v>
      </c>
      <c r="G1326">
        <v>10</v>
      </c>
      <c r="H1326" s="2">
        <v>706</v>
      </c>
      <c r="I1326">
        <v>17</v>
      </c>
      <c r="J1326" s="2">
        <v>644</v>
      </c>
    </row>
    <row r="1327" spans="1:10" x14ac:dyDescent="0.25">
      <c r="A1327">
        <v>2020</v>
      </c>
      <c r="B1327">
        <v>8</v>
      </c>
      <c r="C1327" t="s">
        <v>16611</v>
      </c>
      <c r="D1327">
        <v>21</v>
      </c>
      <c r="E1327">
        <v>365</v>
      </c>
      <c r="F1327" s="3">
        <v>6</v>
      </c>
      <c r="G1327">
        <v>10</v>
      </c>
      <c r="H1327" s="2">
        <v>509</v>
      </c>
      <c r="I1327">
        <v>10</v>
      </c>
      <c r="J1327" s="2">
        <v>372</v>
      </c>
    </row>
    <row r="1328" spans="1:10" x14ac:dyDescent="0.25">
      <c r="A1328">
        <v>2020</v>
      </c>
      <c r="B1328">
        <v>8</v>
      </c>
      <c r="C1328" t="s">
        <v>16611</v>
      </c>
      <c r="D1328">
        <v>21</v>
      </c>
      <c r="E1328">
        <v>445</v>
      </c>
      <c r="F1328" s="3">
        <v>7</v>
      </c>
      <c r="G1328">
        <v>8</v>
      </c>
      <c r="H1328" s="2">
        <v>77</v>
      </c>
      <c r="I1328">
        <v>5</v>
      </c>
      <c r="J1328" s="2">
        <v>649</v>
      </c>
    </row>
    <row r="1329" spans="1:10" x14ac:dyDescent="0.25">
      <c r="A1329">
        <v>2020</v>
      </c>
      <c r="B1329">
        <v>8</v>
      </c>
      <c r="C1329" t="s">
        <v>16611</v>
      </c>
      <c r="D1329">
        <v>21</v>
      </c>
      <c r="E1329">
        <v>375</v>
      </c>
      <c r="F1329" s="3">
        <v>8</v>
      </c>
      <c r="G1329">
        <v>12</v>
      </c>
      <c r="H1329" s="2">
        <v>478</v>
      </c>
      <c r="I1329">
        <v>12</v>
      </c>
      <c r="J1329" s="2">
        <v>824</v>
      </c>
    </row>
    <row r="1330" spans="1:10" x14ac:dyDescent="0.25">
      <c r="A1330">
        <v>2020</v>
      </c>
      <c r="B1330">
        <v>8</v>
      </c>
      <c r="C1330" t="s">
        <v>16611</v>
      </c>
      <c r="D1330">
        <v>21</v>
      </c>
      <c r="E1330">
        <v>476</v>
      </c>
      <c r="F1330" s="3">
        <v>9</v>
      </c>
      <c r="G1330">
        <v>5</v>
      </c>
      <c r="H1330" s="2">
        <v>575</v>
      </c>
      <c r="I1330">
        <v>2</v>
      </c>
      <c r="J1330" s="2">
        <v>752</v>
      </c>
    </row>
    <row r="1331" spans="1:10" x14ac:dyDescent="0.25">
      <c r="A1331">
        <v>2020</v>
      </c>
      <c r="B1331">
        <v>8</v>
      </c>
      <c r="C1331" t="s">
        <v>16611</v>
      </c>
      <c r="D1331">
        <v>21</v>
      </c>
      <c r="E1331">
        <v>175</v>
      </c>
      <c r="F1331" s="3">
        <v>10</v>
      </c>
      <c r="G1331">
        <v>2</v>
      </c>
      <c r="H1331" s="2">
        <v>587</v>
      </c>
      <c r="I1331">
        <v>14</v>
      </c>
      <c r="J1331" s="2">
        <v>493</v>
      </c>
    </row>
    <row r="1332" spans="1:10" x14ac:dyDescent="0.25">
      <c r="A1332">
        <v>2020</v>
      </c>
      <c r="B1332">
        <v>8</v>
      </c>
      <c r="C1332" t="s">
        <v>16611</v>
      </c>
      <c r="D1332">
        <v>21</v>
      </c>
      <c r="E1332">
        <v>352</v>
      </c>
      <c r="F1332" s="3">
        <v>11</v>
      </c>
      <c r="G1332">
        <v>4</v>
      </c>
      <c r="H1332" s="2">
        <v>404</v>
      </c>
      <c r="I1332">
        <v>3</v>
      </c>
      <c r="J1332" s="2">
        <v>854</v>
      </c>
    </row>
    <row r="1333" spans="1:10" x14ac:dyDescent="0.25">
      <c r="A1333">
        <v>2020</v>
      </c>
      <c r="B1333">
        <v>8</v>
      </c>
      <c r="C1333" t="s">
        <v>16611</v>
      </c>
      <c r="D1333">
        <v>21</v>
      </c>
      <c r="E1333">
        <v>204</v>
      </c>
      <c r="F1333" s="3">
        <v>12</v>
      </c>
      <c r="G1333">
        <v>3</v>
      </c>
      <c r="H1333" s="2">
        <v>786</v>
      </c>
      <c r="I1333">
        <v>10</v>
      </c>
      <c r="J1333" s="2">
        <v>149</v>
      </c>
    </row>
    <row r="1334" spans="1:10" x14ac:dyDescent="0.25">
      <c r="A1334">
        <v>2020</v>
      </c>
      <c r="B1334">
        <v>8</v>
      </c>
      <c r="C1334" t="s">
        <v>16611</v>
      </c>
      <c r="D1334">
        <v>21</v>
      </c>
      <c r="E1334">
        <v>240</v>
      </c>
      <c r="F1334" s="3">
        <v>13</v>
      </c>
      <c r="G1334">
        <v>15</v>
      </c>
      <c r="H1334" s="2">
        <v>159</v>
      </c>
      <c r="I1334">
        <v>13</v>
      </c>
      <c r="J1334" s="2">
        <v>871</v>
      </c>
    </row>
    <row r="1335" spans="1:10" x14ac:dyDescent="0.25">
      <c r="A1335">
        <v>2020</v>
      </c>
      <c r="B1335">
        <v>8</v>
      </c>
      <c r="C1335" t="s">
        <v>16611</v>
      </c>
      <c r="D1335">
        <v>21</v>
      </c>
      <c r="E1335">
        <v>131</v>
      </c>
      <c r="F1335" s="3">
        <v>14</v>
      </c>
      <c r="G1335">
        <v>20</v>
      </c>
      <c r="H1335" s="2">
        <v>581</v>
      </c>
      <c r="I1335">
        <v>10</v>
      </c>
      <c r="J1335" s="2">
        <v>100</v>
      </c>
    </row>
    <row r="1336" spans="1:10" x14ac:dyDescent="0.25">
      <c r="A1336">
        <v>2020</v>
      </c>
      <c r="B1336">
        <v>8</v>
      </c>
      <c r="C1336" t="s">
        <v>16611</v>
      </c>
      <c r="D1336">
        <v>21</v>
      </c>
      <c r="E1336">
        <v>154</v>
      </c>
      <c r="F1336" s="3">
        <v>15</v>
      </c>
      <c r="G1336">
        <v>5</v>
      </c>
      <c r="H1336" s="2">
        <v>691</v>
      </c>
      <c r="I1336">
        <v>13</v>
      </c>
      <c r="J1336" s="2">
        <v>80</v>
      </c>
    </row>
    <row r="1337" spans="1:10" x14ac:dyDescent="0.25">
      <c r="A1337">
        <v>2020</v>
      </c>
      <c r="B1337">
        <v>8</v>
      </c>
      <c r="C1337" t="s">
        <v>16611</v>
      </c>
      <c r="D1337">
        <v>21</v>
      </c>
      <c r="E1337">
        <v>104</v>
      </c>
      <c r="F1337" s="3">
        <v>16</v>
      </c>
      <c r="G1337">
        <v>18</v>
      </c>
      <c r="H1337" s="2">
        <v>847</v>
      </c>
      <c r="I1337">
        <v>8</v>
      </c>
      <c r="J1337" s="2">
        <v>189</v>
      </c>
    </row>
    <row r="1338" spans="1:10" x14ac:dyDescent="0.25">
      <c r="A1338">
        <v>2020</v>
      </c>
      <c r="B1338">
        <v>8</v>
      </c>
      <c r="C1338" t="s">
        <v>16611</v>
      </c>
      <c r="D1338">
        <v>21</v>
      </c>
      <c r="E1338">
        <v>128</v>
      </c>
      <c r="F1338" s="3">
        <v>17</v>
      </c>
      <c r="G1338">
        <v>17</v>
      </c>
      <c r="H1338" s="2">
        <v>113</v>
      </c>
      <c r="I1338">
        <v>5</v>
      </c>
      <c r="J1338" s="2">
        <v>406</v>
      </c>
    </row>
    <row r="1339" spans="1:10" x14ac:dyDescent="0.25">
      <c r="A1339">
        <v>2020</v>
      </c>
      <c r="B1339">
        <v>8</v>
      </c>
      <c r="C1339" t="s">
        <v>16611</v>
      </c>
      <c r="D1339">
        <v>21</v>
      </c>
      <c r="E1339">
        <v>394</v>
      </c>
      <c r="F1339" s="3">
        <v>18</v>
      </c>
      <c r="G1339">
        <v>3</v>
      </c>
      <c r="H1339" s="2">
        <v>140</v>
      </c>
      <c r="I1339">
        <v>5</v>
      </c>
      <c r="J1339" s="2">
        <v>313</v>
      </c>
    </row>
    <row r="1340" spans="1:10" x14ac:dyDescent="0.25">
      <c r="A1340">
        <v>2020</v>
      </c>
      <c r="B1340">
        <v>8</v>
      </c>
      <c r="C1340" t="s">
        <v>16611</v>
      </c>
      <c r="D1340">
        <v>21</v>
      </c>
      <c r="E1340">
        <v>155</v>
      </c>
      <c r="F1340" s="3">
        <v>19</v>
      </c>
      <c r="G1340">
        <v>9</v>
      </c>
      <c r="H1340" s="2">
        <v>736</v>
      </c>
      <c r="I1340">
        <v>7</v>
      </c>
      <c r="J1340" s="2">
        <v>167</v>
      </c>
    </row>
    <row r="1341" spans="1:10" x14ac:dyDescent="0.25">
      <c r="A1341">
        <v>2020</v>
      </c>
      <c r="B1341">
        <v>8</v>
      </c>
      <c r="C1341" t="s">
        <v>16611</v>
      </c>
      <c r="D1341">
        <v>21</v>
      </c>
      <c r="E1341">
        <v>318</v>
      </c>
      <c r="F1341" s="3">
        <v>20</v>
      </c>
      <c r="G1341">
        <v>5</v>
      </c>
      <c r="H1341" s="2">
        <v>166</v>
      </c>
      <c r="I1341">
        <v>8</v>
      </c>
      <c r="J1341" s="2">
        <v>913</v>
      </c>
    </row>
    <row r="1342" spans="1:10" x14ac:dyDescent="0.25">
      <c r="A1342">
        <v>2020</v>
      </c>
      <c r="B1342">
        <v>8</v>
      </c>
      <c r="C1342" t="s">
        <v>16611</v>
      </c>
      <c r="D1342">
        <v>22</v>
      </c>
      <c r="E1342">
        <v>307</v>
      </c>
      <c r="F1342" s="3">
        <v>1</v>
      </c>
      <c r="G1342">
        <v>20</v>
      </c>
      <c r="H1342" s="2">
        <v>415</v>
      </c>
      <c r="I1342">
        <v>6</v>
      </c>
      <c r="J1342" s="2">
        <v>298</v>
      </c>
    </row>
    <row r="1343" spans="1:10" x14ac:dyDescent="0.25">
      <c r="A1343">
        <v>2020</v>
      </c>
      <c r="B1343">
        <v>8</v>
      </c>
      <c r="C1343" t="s">
        <v>16611</v>
      </c>
      <c r="D1343">
        <v>22</v>
      </c>
      <c r="E1343">
        <v>469</v>
      </c>
      <c r="F1343" s="3">
        <v>2</v>
      </c>
      <c r="G1343">
        <v>5</v>
      </c>
      <c r="H1343" s="2">
        <v>285</v>
      </c>
      <c r="I1343">
        <v>4</v>
      </c>
      <c r="J1343" s="2">
        <v>309</v>
      </c>
    </row>
    <row r="1344" spans="1:10" x14ac:dyDescent="0.25">
      <c r="A1344">
        <v>2020</v>
      </c>
      <c r="B1344">
        <v>8</v>
      </c>
      <c r="C1344" t="s">
        <v>16611</v>
      </c>
      <c r="D1344">
        <v>22</v>
      </c>
      <c r="E1344">
        <v>8</v>
      </c>
      <c r="F1344" s="3">
        <v>3</v>
      </c>
      <c r="G1344">
        <v>3</v>
      </c>
      <c r="H1344" s="2">
        <v>296</v>
      </c>
      <c r="I1344">
        <v>3</v>
      </c>
      <c r="J1344" s="2">
        <v>488</v>
      </c>
    </row>
    <row r="1345" spans="1:10" x14ac:dyDescent="0.25">
      <c r="A1345">
        <v>2020</v>
      </c>
      <c r="B1345">
        <v>8</v>
      </c>
      <c r="C1345" t="s">
        <v>16611</v>
      </c>
      <c r="D1345">
        <v>22</v>
      </c>
      <c r="E1345">
        <v>221</v>
      </c>
      <c r="F1345" s="3">
        <v>4</v>
      </c>
      <c r="G1345">
        <v>11</v>
      </c>
      <c r="H1345" s="2">
        <v>349</v>
      </c>
      <c r="I1345">
        <v>8</v>
      </c>
      <c r="J1345" s="2">
        <v>263</v>
      </c>
    </row>
    <row r="1346" spans="1:10" x14ac:dyDescent="0.25">
      <c r="A1346">
        <v>2020</v>
      </c>
      <c r="B1346">
        <v>8</v>
      </c>
      <c r="C1346" t="s">
        <v>16611</v>
      </c>
      <c r="D1346">
        <v>22</v>
      </c>
      <c r="E1346">
        <v>399</v>
      </c>
      <c r="F1346" s="3">
        <v>5</v>
      </c>
      <c r="G1346">
        <v>17</v>
      </c>
      <c r="H1346" s="2">
        <v>183</v>
      </c>
      <c r="I1346">
        <v>4</v>
      </c>
      <c r="J1346" s="2">
        <v>496</v>
      </c>
    </row>
    <row r="1347" spans="1:10" x14ac:dyDescent="0.25">
      <c r="A1347">
        <v>2020</v>
      </c>
      <c r="B1347">
        <v>8</v>
      </c>
      <c r="C1347" t="s">
        <v>16611</v>
      </c>
      <c r="D1347">
        <v>22</v>
      </c>
      <c r="E1347">
        <v>204</v>
      </c>
      <c r="F1347" s="3">
        <v>6</v>
      </c>
      <c r="G1347">
        <v>6</v>
      </c>
      <c r="H1347" s="2">
        <v>834</v>
      </c>
      <c r="I1347">
        <v>20</v>
      </c>
      <c r="J1347" s="2">
        <v>869</v>
      </c>
    </row>
    <row r="1348" spans="1:10" x14ac:dyDescent="0.25">
      <c r="A1348">
        <v>2020</v>
      </c>
      <c r="B1348">
        <v>8</v>
      </c>
      <c r="C1348" t="s">
        <v>16611</v>
      </c>
      <c r="D1348">
        <v>22</v>
      </c>
      <c r="E1348">
        <v>319</v>
      </c>
      <c r="F1348" s="3">
        <v>7</v>
      </c>
      <c r="G1348">
        <v>16</v>
      </c>
      <c r="H1348" s="2">
        <v>669</v>
      </c>
      <c r="I1348">
        <v>18</v>
      </c>
      <c r="J1348" s="2">
        <v>516</v>
      </c>
    </row>
    <row r="1349" spans="1:10" x14ac:dyDescent="0.25">
      <c r="A1349">
        <v>2020</v>
      </c>
      <c r="B1349">
        <v>8</v>
      </c>
      <c r="C1349" t="s">
        <v>16611</v>
      </c>
      <c r="D1349">
        <v>22</v>
      </c>
      <c r="E1349">
        <v>88</v>
      </c>
      <c r="F1349" s="3">
        <v>8</v>
      </c>
      <c r="G1349">
        <v>20</v>
      </c>
      <c r="H1349" s="2">
        <v>996</v>
      </c>
      <c r="I1349">
        <v>18</v>
      </c>
      <c r="J1349" s="2">
        <v>61</v>
      </c>
    </row>
    <row r="1350" spans="1:10" x14ac:dyDescent="0.25">
      <c r="A1350">
        <v>2020</v>
      </c>
      <c r="B1350">
        <v>8</v>
      </c>
      <c r="C1350" t="s">
        <v>16611</v>
      </c>
      <c r="D1350">
        <v>22</v>
      </c>
      <c r="E1350">
        <v>74</v>
      </c>
      <c r="F1350" s="3">
        <v>9</v>
      </c>
      <c r="G1350">
        <v>8</v>
      </c>
      <c r="H1350" s="2">
        <v>140</v>
      </c>
      <c r="I1350">
        <v>18</v>
      </c>
      <c r="J1350" s="2">
        <v>370</v>
      </c>
    </row>
    <row r="1351" spans="1:10" x14ac:dyDescent="0.25">
      <c r="A1351">
        <v>2020</v>
      </c>
      <c r="B1351">
        <v>8</v>
      </c>
      <c r="C1351" t="s">
        <v>16611</v>
      </c>
      <c r="D1351">
        <v>22</v>
      </c>
      <c r="E1351">
        <v>426</v>
      </c>
      <c r="F1351" s="3">
        <v>10</v>
      </c>
      <c r="G1351">
        <v>6</v>
      </c>
      <c r="H1351" s="2">
        <v>120</v>
      </c>
      <c r="I1351">
        <v>12</v>
      </c>
      <c r="J1351" s="2">
        <v>247</v>
      </c>
    </row>
    <row r="1352" spans="1:10" x14ac:dyDescent="0.25">
      <c r="A1352">
        <v>2020</v>
      </c>
      <c r="B1352">
        <v>8</v>
      </c>
      <c r="C1352" t="s">
        <v>16611</v>
      </c>
      <c r="D1352">
        <v>22</v>
      </c>
      <c r="E1352">
        <v>240</v>
      </c>
      <c r="F1352" s="3">
        <v>11</v>
      </c>
      <c r="G1352">
        <v>6</v>
      </c>
      <c r="H1352" s="2">
        <v>788</v>
      </c>
      <c r="I1352">
        <v>2</v>
      </c>
      <c r="J1352" s="2">
        <v>242</v>
      </c>
    </row>
    <row r="1353" spans="1:10" x14ac:dyDescent="0.25">
      <c r="A1353">
        <v>2020</v>
      </c>
      <c r="B1353">
        <v>8</v>
      </c>
      <c r="C1353" t="s">
        <v>16611</v>
      </c>
      <c r="D1353">
        <v>22</v>
      </c>
      <c r="E1353">
        <v>194</v>
      </c>
      <c r="F1353" s="3">
        <v>12</v>
      </c>
      <c r="G1353">
        <v>18</v>
      </c>
      <c r="H1353" s="2">
        <v>899</v>
      </c>
      <c r="I1353">
        <v>8</v>
      </c>
      <c r="J1353" s="2">
        <v>196</v>
      </c>
    </row>
    <row r="1354" spans="1:10" x14ac:dyDescent="0.25">
      <c r="A1354">
        <v>2020</v>
      </c>
      <c r="B1354">
        <v>8</v>
      </c>
      <c r="C1354" t="s">
        <v>16611</v>
      </c>
      <c r="D1354">
        <v>22</v>
      </c>
      <c r="E1354">
        <v>126</v>
      </c>
      <c r="F1354" s="3">
        <v>13</v>
      </c>
      <c r="G1354">
        <v>15</v>
      </c>
      <c r="H1354" s="2">
        <v>530</v>
      </c>
      <c r="I1354">
        <v>13</v>
      </c>
      <c r="J1354" s="2">
        <v>861</v>
      </c>
    </row>
    <row r="1355" spans="1:10" x14ac:dyDescent="0.25">
      <c r="A1355">
        <v>2020</v>
      </c>
      <c r="B1355">
        <v>8</v>
      </c>
      <c r="C1355" t="s">
        <v>16611</v>
      </c>
      <c r="D1355">
        <v>22</v>
      </c>
      <c r="E1355">
        <v>95</v>
      </c>
      <c r="F1355" s="3">
        <v>14</v>
      </c>
      <c r="G1355">
        <v>9</v>
      </c>
      <c r="H1355" s="2">
        <v>530</v>
      </c>
      <c r="I1355">
        <v>18</v>
      </c>
      <c r="J1355" s="2">
        <v>453</v>
      </c>
    </row>
    <row r="1356" spans="1:10" x14ac:dyDescent="0.25">
      <c r="A1356">
        <v>2020</v>
      </c>
      <c r="B1356">
        <v>8</v>
      </c>
      <c r="C1356" t="s">
        <v>16611</v>
      </c>
      <c r="D1356">
        <v>22</v>
      </c>
      <c r="E1356">
        <v>309</v>
      </c>
      <c r="F1356" s="3">
        <v>15</v>
      </c>
      <c r="G1356">
        <v>19</v>
      </c>
      <c r="H1356" s="2">
        <v>63</v>
      </c>
      <c r="I1356">
        <v>17</v>
      </c>
      <c r="J1356" s="2">
        <v>218</v>
      </c>
    </row>
    <row r="1357" spans="1:10" x14ac:dyDescent="0.25">
      <c r="A1357">
        <v>2020</v>
      </c>
      <c r="B1357">
        <v>8</v>
      </c>
      <c r="C1357" t="s">
        <v>16611</v>
      </c>
      <c r="D1357">
        <v>22</v>
      </c>
      <c r="E1357">
        <v>297</v>
      </c>
      <c r="F1357" s="3">
        <v>16</v>
      </c>
      <c r="G1357">
        <v>2</v>
      </c>
      <c r="H1357" s="2">
        <v>500</v>
      </c>
      <c r="I1357">
        <v>18</v>
      </c>
      <c r="J1357" s="2">
        <v>336</v>
      </c>
    </row>
    <row r="1358" spans="1:10" x14ac:dyDescent="0.25">
      <c r="A1358">
        <v>2020</v>
      </c>
      <c r="B1358">
        <v>8</v>
      </c>
      <c r="C1358" t="s">
        <v>16611</v>
      </c>
      <c r="D1358">
        <v>22</v>
      </c>
      <c r="E1358">
        <v>486</v>
      </c>
      <c r="F1358" s="3">
        <v>17</v>
      </c>
      <c r="G1358">
        <v>9</v>
      </c>
      <c r="H1358" s="2">
        <v>121</v>
      </c>
      <c r="I1358">
        <v>17</v>
      </c>
      <c r="J1358" s="2">
        <v>857</v>
      </c>
    </row>
    <row r="1359" spans="1:10" x14ac:dyDescent="0.25">
      <c r="A1359">
        <v>2020</v>
      </c>
      <c r="B1359">
        <v>8</v>
      </c>
      <c r="C1359" t="s">
        <v>16611</v>
      </c>
      <c r="D1359">
        <v>22</v>
      </c>
      <c r="E1359">
        <v>489</v>
      </c>
      <c r="F1359" s="3">
        <v>18</v>
      </c>
      <c r="G1359">
        <v>18</v>
      </c>
      <c r="H1359" s="2">
        <v>233</v>
      </c>
      <c r="I1359">
        <v>3</v>
      </c>
      <c r="J1359" s="2">
        <v>392</v>
      </c>
    </row>
    <row r="1360" spans="1:10" x14ac:dyDescent="0.25">
      <c r="A1360">
        <v>2020</v>
      </c>
      <c r="B1360">
        <v>8</v>
      </c>
      <c r="C1360" t="s">
        <v>16611</v>
      </c>
      <c r="D1360">
        <v>22</v>
      </c>
      <c r="E1360">
        <v>408</v>
      </c>
      <c r="F1360" s="3">
        <v>19</v>
      </c>
      <c r="G1360">
        <v>9</v>
      </c>
      <c r="H1360" s="2">
        <v>696</v>
      </c>
      <c r="I1360">
        <v>17</v>
      </c>
      <c r="J1360" s="2">
        <v>557</v>
      </c>
    </row>
    <row r="1361" spans="1:10" x14ac:dyDescent="0.25">
      <c r="A1361">
        <v>2020</v>
      </c>
      <c r="B1361">
        <v>8</v>
      </c>
      <c r="C1361" t="s">
        <v>16611</v>
      </c>
      <c r="D1361">
        <v>22</v>
      </c>
      <c r="E1361">
        <v>471</v>
      </c>
      <c r="F1361" s="3">
        <v>20</v>
      </c>
      <c r="G1361">
        <v>10</v>
      </c>
      <c r="H1361" s="2">
        <v>882</v>
      </c>
      <c r="I1361">
        <v>5</v>
      </c>
      <c r="J1361" s="2">
        <v>446</v>
      </c>
    </row>
    <row r="1362" spans="1:10" x14ac:dyDescent="0.25">
      <c r="A1362">
        <v>2020</v>
      </c>
      <c r="B1362">
        <v>8</v>
      </c>
      <c r="C1362" t="s">
        <v>16611</v>
      </c>
      <c r="D1362">
        <v>23</v>
      </c>
      <c r="E1362">
        <v>295</v>
      </c>
      <c r="F1362" s="3">
        <v>1</v>
      </c>
      <c r="G1362">
        <v>16</v>
      </c>
      <c r="H1362" s="2">
        <v>92</v>
      </c>
      <c r="I1362">
        <v>2</v>
      </c>
      <c r="J1362" s="2">
        <v>874</v>
      </c>
    </row>
    <row r="1363" spans="1:10" x14ac:dyDescent="0.25">
      <c r="A1363">
        <v>2020</v>
      </c>
      <c r="B1363">
        <v>8</v>
      </c>
      <c r="C1363" t="s">
        <v>16611</v>
      </c>
      <c r="D1363">
        <v>23</v>
      </c>
      <c r="E1363">
        <v>162</v>
      </c>
      <c r="F1363" s="3">
        <v>2</v>
      </c>
      <c r="G1363">
        <v>18</v>
      </c>
      <c r="H1363" s="2">
        <v>501</v>
      </c>
      <c r="I1363">
        <v>19</v>
      </c>
      <c r="J1363" s="2">
        <v>95</v>
      </c>
    </row>
    <row r="1364" spans="1:10" x14ac:dyDescent="0.25">
      <c r="A1364">
        <v>2020</v>
      </c>
      <c r="B1364">
        <v>8</v>
      </c>
      <c r="C1364" t="s">
        <v>16611</v>
      </c>
      <c r="D1364">
        <v>23</v>
      </c>
      <c r="E1364">
        <v>44</v>
      </c>
      <c r="F1364" s="3">
        <v>3</v>
      </c>
      <c r="G1364">
        <v>6</v>
      </c>
      <c r="H1364" s="2">
        <v>441</v>
      </c>
      <c r="I1364">
        <v>5</v>
      </c>
      <c r="J1364" s="2">
        <v>51</v>
      </c>
    </row>
    <row r="1365" spans="1:10" x14ac:dyDescent="0.25">
      <c r="A1365">
        <v>2020</v>
      </c>
      <c r="B1365">
        <v>8</v>
      </c>
      <c r="C1365" t="s">
        <v>16611</v>
      </c>
      <c r="D1365">
        <v>23</v>
      </c>
      <c r="E1365">
        <v>498</v>
      </c>
      <c r="F1365" s="3">
        <v>4</v>
      </c>
      <c r="G1365">
        <v>6</v>
      </c>
      <c r="H1365" s="2">
        <v>602</v>
      </c>
      <c r="I1365">
        <v>9</v>
      </c>
      <c r="J1365" s="2">
        <v>946</v>
      </c>
    </row>
    <row r="1366" spans="1:10" x14ac:dyDescent="0.25">
      <c r="A1366">
        <v>2020</v>
      </c>
      <c r="B1366">
        <v>8</v>
      </c>
      <c r="C1366" t="s">
        <v>16611</v>
      </c>
      <c r="D1366">
        <v>23</v>
      </c>
      <c r="E1366">
        <v>281</v>
      </c>
      <c r="F1366" s="3">
        <v>5</v>
      </c>
      <c r="G1366">
        <v>15</v>
      </c>
      <c r="H1366" s="2">
        <v>980</v>
      </c>
      <c r="I1366">
        <v>2</v>
      </c>
      <c r="J1366" s="2">
        <v>14</v>
      </c>
    </row>
    <row r="1367" spans="1:10" x14ac:dyDescent="0.25">
      <c r="A1367">
        <v>2020</v>
      </c>
      <c r="B1367">
        <v>8</v>
      </c>
      <c r="C1367" t="s">
        <v>16611</v>
      </c>
      <c r="D1367">
        <v>23</v>
      </c>
      <c r="E1367">
        <v>408</v>
      </c>
      <c r="F1367" s="3">
        <v>6</v>
      </c>
      <c r="G1367">
        <v>20</v>
      </c>
      <c r="H1367" s="2">
        <v>723</v>
      </c>
      <c r="I1367">
        <v>14</v>
      </c>
      <c r="J1367" s="2">
        <v>20</v>
      </c>
    </row>
    <row r="1368" spans="1:10" x14ac:dyDescent="0.25">
      <c r="A1368">
        <v>2020</v>
      </c>
      <c r="B1368">
        <v>8</v>
      </c>
      <c r="C1368" t="s">
        <v>16611</v>
      </c>
      <c r="D1368">
        <v>23</v>
      </c>
      <c r="E1368">
        <v>448</v>
      </c>
      <c r="F1368" s="3">
        <v>7</v>
      </c>
      <c r="G1368">
        <v>16</v>
      </c>
      <c r="H1368" s="2">
        <v>350</v>
      </c>
      <c r="I1368">
        <v>18</v>
      </c>
      <c r="J1368" s="2">
        <v>54</v>
      </c>
    </row>
    <row r="1369" spans="1:10" x14ac:dyDescent="0.25">
      <c r="A1369">
        <v>2020</v>
      </c>
      <c r="B1369">
        <v>8</v>
      </c>
      <c r="C1369" t="s">
        <v>16611</v>
      </c>
      <c r="D1369">
        <v>23</v>
      </c>
      <c r="E1369">
        <v>466</v>
      </c>
      <c r="F1369" s="3">
        <v>8</v>
      </c>
      <c r="G1369">
        <v>11</v>
      </c>
      <c r="H1369" s="2">
        <v>186</v>
      </c>
      <c r="I1369">
        <v>17</v>
      </c>
      <c r="J1369" s="2">
        <v>597</v>
      </c>
    </row>
    <row r="1370" spans="1:10" x14ac:dyDescent="0.25">
      <c r="A1370">
        <v>2020</v>
      </c>
      <c r="B1370">
        <v>8</v>
      </c>
      <c r="C1370" t="s">
        <v>16611</v>
      </c>
      <c r="D1370">
        <v>23</v>
      </c>
      <c r="E1370">
        <v>400</v>
      </c>
      <c r="F1370" s="3">
        <v>9</v>
      </c>
      <c r="G1370">
        <v>7</v>
      </c>
      <c r="H1370" s="2">
        <v>76</v>
      </c>
      <c r="I1370">
        <v>7</v>
      </c>
      <c r="J1370" s="2">
        <v>742</v>
      </c>
    </row>
    <row r="1371" spans="1:10" x14ac:dyDescent="0.25">
      <c r="A1371">
        <v>2020</v>
      </c>
      <c r="B1371">
        <v>8</v>
      </c>
      <c r="C1371" t="s">
        <v>16611</v>
      </c>
      <c r="D1371">
        <v>23</v>
      </c>
      <c r="E1371">
        <v>137</v>
      </c>
      <c r="F1371" s="3">
        <v>10</v>
      </c>
      <c r="G1371">
        <v>8</v>
      </c>
      <c r="H1371" s="2">
        <v>658</v>
      </c>
      <c r="I1371">
        <v>7</v>
      </c>
      <c r="J1371" s="2">
        <v>317</v>
      </c>
    </row>
    <row r="1372" spans="1:10" x14ac:dyDescent="0.25">
      <c r="A1372">
        <v>2020</v>
      </c>
      <c r="B1372">
        <v>8</v>
      </c>
      <c r="C1372" t="s">
        <v>16611</v>
      </c>
      <c r="D1372">
        <v>23</v>
      </c>
      <c r="E1372">
        <v>384</v>
      </c>
      <c r="F1372" s="3">
        <v>11</v>
      </c>
      <c r="G1372">
        <v>8</v>
      </c>
      <c r="H1372" s="2">
        <v>737</v>
      </c>
      <c r="I1372">
        <v>20</v>
      </c>
      <c r="J1372" s="2">
        <v>93</v>
      </c>
    </row>
    <row r="1373" spans="1:10" x14ac:dyDescent="0.25">
      <c r="A1373">
        <v>2020</v>
      </c>
      <c r="B1373">
        <v>8</v>
      </c>
      <c r="C1373" t="s">
        <v>16611</v>
      </c>
      <c r="D1373">
        <v>23</v>
      </c>
      <c r="E1373">
        <v>48</v>
      </c>
      <c r="F1373" s="3">
        <v>12</v>
      </c>
      <c r="G1373">
        <v>5</v>
      </c>
      <c r="H1373" s="2">
        <v>822</v>
      </c>
      <c r="I1373">
        <v>18</v>
      </c>
      <c r="J1373" s="2">
        <v>718</v>
      </c>
    </row>
    <row r="1374" spans="1:10" x14ac:dyDescent="0.25">
      <c r="A1374">
        <v>2020</v>
      </c>
      <c r="B1374">
        <v>8</v>
      </c>
      <c r="C1374" t="s">
        <v>16611</v>
      </c>
      <c r="D1374">
        <v>23</v>
      </c>
      <c r="E1374">
        <v>78</v>
      </c>
      <c r="F1374" s="3">
        <v>13</v>
      </c>
      <c r="G1374">
        <v>18</v>
      </c>
      <c r="H1374" s="2">
        <v>382</v>
      </c>
      <c r="I1374">
        <v>19</v>
      </c>
      <c r="J1374" s="2">
        <v>585</v>
      </c>
    </row>
    <row r="1375" spans="1:10" x14ac:dyDescent="0.25">
      <c r="A1375">
        <v>2020</v>
      </c>
      <c r="B1375">
        <v>8</v>
      </c>
      <c r="C1375" t="s">
        <v>16611</v>
      </c>
      <c r="D1375">
        <v>23</v>
      </c>
      <c r="E1375">
        <v>492</v>
      </c>
      <c r="F1375" s="3">
        <v>14</v>
      </c>
      <c r="G1375">
        <v>15</v>
      </c>
      <c r="H1375" s="2">
        <v>480</v>
      </c>
      <c r="I1375">
        <v>9</v>
      </c>
      <c r="J1375" s="2">
        <v>529</v>
      </c>
    </row>
    <row r="1376" spans="1:10" x14ac:dyDescent="0.25">
      <c r="A1376">
        <v>2020</v>
      </c>
      <c r="B1376">
        <v>8</v>
      </c>
      <c r="C1376" t="s">
        <v>16611</v>
      </c>
      <c r="D1376">
        <v>23</v>
      </c>
      <c r="E1376">
        <v>139</v>
      </c>
      <c r="F1376" s="3">
        <v>15</v>
      </c>
      <c r="G1376">
        <v>7</v>
      </c>
      <c r="H1376" s="2">
        <v>372</v>
      </c>
      <c r="I1376">
        <v>8</v>
      </c>
      <c r="J1376" s="2">
        <v>127</v>
      </c>
    </row>
    <row r="1377" spans="1:10" x14ac:dyDescent="0.25">
      <c r="A1377">
        <v>2020</v>
      </c>
      <c r="B1377">
        <v>8</v>
      </c>
      <c r="C1377" t="s">
        <v>16611</v>
      </c>
      <c r="D1377">
        <v>23</v>
      </c>
      <c r="E1377">
        <v>160</v>
      </c>
      <c r="F1377" s="3">
        <v>16</v>
      </c>
      <c r="G1377">
        <v>15</v>
      </c>
      <c r="H1377" s="2">
        <v>757</v>
      </c>
      <c r="I1377">
        <v>10</v>
      </c>
      <c r="J1377" s="2">
        <v>681</v>
      </c>
    </row>
    <row r="1378" spans="1:10" x14ac:dyDescent="0.25">
      <c r="A1378">
        <v>2020</v>
      </c>
      <c r="B1378">
        <v>8</v>
      </c>
      <c r="C1378" t="s">
        <v>16611</v>
      </c>
      <c r="D1378">
        <v>23</v>
      </c>
      <c r="E1378">
        <v>384</v>
      </c>
      <c r="F1378" s="3">
        <v>17</v>
      </c>
      <c r="G1378">
        <v>13</v>
      </c>
      <c r="H1378" s="2">
        <v>835</v>
      </c>
      <c r="I1378">
        <v>17</v>
      </c>
      <c r="J1378" s="2">
        <v>534</v>
      </c>
    </row>
    <row r="1379" spans="1:10" x14ac:dyDescent="0.25">
      <c r="A1379">
        <v>2020</v>
      </c>
      <c r="B1379">
        <v>8</v>
      </c>
      <c r="C1379" t="s">
        <v>16611</v>
      </c>
      <c r="D1379">
        <v>23</v>
      </c>
      <c r="E1379">
        <v>471</v>
      </c>
      <c r="F1379" s="3">
        <v>18</v>
      </c>
      <c r="G1379">
        <v>17</v>
      </c>
      <c r="H1379" s="2">
        <v>559</v>
      </c>
      <c r="I1379">
        <v>11</v>
      </c>
      <c r="J1379" s="2">
        <v>406</v>
      </c>
    </row>
    <row r="1380" spans="1:10" x14ac:dyDescent="0.25">
      <c r="A1380">
        <v>2020</v>
      </c>
      <c r="B1380">
        <v>8</v>
      </c>
      <c r="C1380" t="s">
        <v>16611</v>
      </c>
      <c r="D1380">
        <v>23</v>
      </c>
      <c r="E1380">
        <v>268</v>
      </c>
      <c r="F1380" s="3">
        <v>19</v>
      </c>
      <c r="G1380">
        <v>14</v>
      </c>
      <c r="H1380" s="2">
        <v>246</v>
      </c>
      <c r="I1380">
        <v>18</v>
      </c>
      <c r="J1380" s="2">
        <v>766</v>
      </c>
    </row>
    <row r="1381" spans="1:10" x14ac:dyDescent="0.25">
      <c r="A1381">
        <v>2020</v>
      </c>
      <c r="B1381">
        <v>8</v>
      </c>
      <c r="C1381" t="s">
        <v>16611</v>
      </c>
      <c r="D1381">
        <v>23</v>
      </c>
      <c r="E1381">
        <v>291</v>
      </c>
      <c r="F1381" s="3">
        <v>20</v>
      </c>
      <c r="G1381">
        <v>11</v>
      </c>
      <c r="H1381" s="2">
        <v>83</v>
      </c>
      <c r="I1381">
        <v>5</v>
      </c>
      <c r="J1381" s="2">
        <v>312</v>
      </c>
    </row>
    <row r="1382" spans="1:10" x14ac:dyDescent="0.25">
      <c r="A1382">
        <v>2020</v>
      </c>
      <c r="B1382">
        <v>8</v>
      </c>
      <c r="C1382" t="s">
        <v>16612</v>
      </c>
      <c r="D1382">
        <v>31</v>
      </c>
      <c r="E1382">
        <v>216</v>
      </c>
      <c r="F1382" s="3">
        <v>1</v>
      </c>
      <c r="G1382">
        <v>16</v>
      </c>
      <c r="H1382" s="2">
        <v>640</v>
      </c>
      <c r="I1382">
        <v>13</v>
      </c>
      <c r="J1382" s="2">
        <v>341</v>
      </c>
    </row>
    <row r="1383" spans="1:10" x14ac:dyDescent="0.25">
      <c r="A1383">
        <v>2020</v>
      </c>
      <c r="B1383">
        <v>8</v>
      </c>
      <c r="C1383" t="s">
        <v>16612</v>
      </c>
      <c r="D1383">
        <v>31</v>
      </c>
      <c r="E1383">
        <v>500</v>
      </c>
      <c r="F1383" s="3">
        <v>2</v>
      </c>
      <c r="G1383">
        <v>5</v>
      </c>
      <c r="H1383" s="2">
        <v>57</v>
      </c>
      <c r="I1383">
        <v>8</v>
      </c>
      <c r="J1383" s="2">
        <v>144</v>
      </c>
    </row>
    <row r="1384" spans="1:10" x14ac:dyDescent="0.25">
      <c r="A1384">
        <v>2020</v>
      </c>
      <c r="B1384">
        <v>8</v>
      </c>
      <c r="C1384" t="s">
        <v>16612</v>
      </c>
      <c r="D1384">
        <v>31</v>
      </c>
      <c r="E1384">
        <v>400</v>
      </c>
      <c r="F1384" s="3">
        <v>3</v>
      </c>
      <c r="G1384">
        <v>18</v>
      </c>
      <c r="H1384" s="2">
        <v>338</v>
      </c>
      <c r="I1384">
        <v>15</v>
      </c>
      <c r="J1384" s="2">
        <v>329</v>
      </c>
    </row>
    <row r="1385" spans="1:10" x14ac:dyDescent="0.25">
      <c r="A1385">
        <v>2020</v>
      </c>
      <c r="B1385">
        <v>8</v>
      </c>
      <c r="C1385" t="s">
        <v>16612</v>
      </c>
      <c r="D1385">
        <v>31</v>
      </c>
      <c r="E1385">
        <v>356</v>
      </c>
      <c r="F1385" s="3">
        <v>4</v>
      </c>
      <c r="G1385">
        <v>16</v>
      </c>
      <c r="H1385" s="2">
        <v>457</v>
      </c>
      <c r="I1385">
        <v>8</v>
      </c>
      <c r="J1385" s="2">
        <v>660</v>
      </c>
    </row>
    <row r="1386" spans="1:10" x14ac:dyDescent="0.25">
      <c r="A1386">
        <v>2020</v>
      </c>
      <c r="B1386">
        <v>8</v>
      </c>
      <c r="C1386" t="s">
        <v>16612</v>
      </c>
      <c r="D1386">
        <v>31</v>
      </c>
      <c r="E1386">
        <v>59</v>
      </c>
      <c r="F1386" s="3">
        <v>5</v>
      </c>
      <c r="G1386">
        <v>4</v>
      </c>
      <c r="H1386" s="2">
        <v>923</v>
      </c>
      <c r="I1386">
        <v>2</v>
      </c>
      <c r="J1386" s="2">
        <v>782</v>
      </c>
    </row>
    <row r="1387" spans="1:10" x14ac:dyDescent="0.25">
      <c r="A1387">
        <v>2020</v>
      </c>
      <c r="B1387">
        <v>8</v>
      </c>
      <c r="C1387" t="s">
        <v>16612</v>
      </c>
      <c r="D1387">
        <v>31</v>
      </c>
      <c r="E1387">
        <v>42</v>
      </c>
      <c r="F1387" s="3">
        <v>6</v>
      </c>
      <c r="G1387">
        <v>9</v>
      </c>
      <c r="H1387" s="2">
        <v>881</v>
      </c>
      <c r="I1387">
        <v>6</v>
      </c>
      <c r="J1387" s="2">
        <v>994</v>
      </c>
    </row>
    <row r="1388" spans="1:10" x14ac:dyDescent="0.25">
      <c r="A1388">
        <v>2020</v>
      </c>
      <c r="B1388">
        <v>8</v>
      </c>
      <c r="C1388" t="s">
        <v>16612</v>
      </c>
      <c r="D1388">
        <v>31</v>
      </c>
      <c r="E1388">
        <v>456</v>
      </c>
      <c r="F1388" s="3">
        <v>7</v>
      </c>
      <c r="G1388">
        <v>12</v>
      </c>
      <c r="H1388" s="2">
        <v>48</v>
      </c>
      <c r="I1388">
        <v>11</v>
      </c>
      <c r="J1388" s="2">
        <v>66</v>
      </c>
    </row>
    <row r="1389" spans="1:10" x14ac:dyDescent="0.25">
      <c r="A1389">
        <v>2020</v>
      </c>
      <c r="B1389">
        <v>8</v>
      </c>
      <c r="C1389" t="s">
        <v>16612</v>
      </c>
      <c r="D1389">
        <v>31</v>
      </c>
      <c r="E1389">
        <v>365</v>
      </c>
      <c r="F1389" s="3">
        <v>8</v>
      </c>
      <c r="G1389">
        <v>7</v>
      </c>
      <c r="H1389" s="2">
        <v>45</v>
      </c>
      <c r="I1389">
        <v>2</v>
      </c>
      <c r="J1389" s="2">
        <v>298</v>
      </c>
    </row>
    <row r="1390" spans="1:10" x14ac:dyDescent="0.25">
      <c r="A1390">
        <v>2020</v>
      </c>
      <c r="B1390">
        <v>8</v>
      </c>
      <c r="C1390" t="s">
        <v>16612</v>
      </c>
      <c r="D1390">
        <v>31</v>
      </c>
      <c r="E1390">
        <v>442</v>
      </c>
      <c r="F1390" s="3">
        <v>9</v>
      </c>
      <c r="G1390">
        <v>19</v>
      </c>
      <c r="H1390" s="2">
        <v>965</v>
      </c>
      <c r="I1390">
        <v>9</v>
      </c>
      <c r="J1390" s="2">
        <v>688</v>
      </c>
    </row>
    <row r="1391" spans="1:10" x14ac:dyDescent="0.25">
      <c r="A1391">
        <v>2020</v>
      </c>
      <c r="B1391">
        <v>8</v>
      </c>
      <c r="C1391" t="s">
        <v>16612</v>
      </c>
      <c r="D1391">
        <v>31</v>
      </c>
      <c r="E1391">
        <v>295</v>
      </c>
      <c r="F1391" s="3">
        <v>10</v>
      </c>
      <c r="G1391">
        <v>2</v>
      </c>
      <c r="H1391" s="2">
        <v>460</v>
      </c>
      <c r="I1391">
        <v>3</v>
      </c>
      <c r="J1391" s="2">
        <v>170</v>
      </c>
    </row>
    <row r="1392" spans="1:10" x14ac:dyDescent="0.25">
      <c r="A1392">
        <v>2020</v>
      </c>
      <c r="B1392">
        <v>8</v>
      </c>
      <c r="C1392" t="s">
        <v>16612</v>
      </c>
      <c r="D1392">
        <v>31</v>
      </c>
      <c r="E1392">
        <v>251</v>
      </c>
      <c r="F1392" s="3">
        <v>11</v>
      </c>
      <c r="G1392">
        <v>18</v>
      </c>
      <c r="H1392" s="2">
        <v>271</v>
      </c>
      <c r="I1392">
        <v>8</v>
      </c>
      <c r="J1392" s="2">
        <v>297</v>
      </c>
    </row>
    <row r="1393" spans="1:10" x14ac:dyDescent="0.25">
      <c r="A1393">
        <v>2020</v>
      </c>
      <c r="B1393">
        <v>8</v>
      </c>
      <c r="C1393" t="s">
        <v>16612</v>
      </c>
      <c r="D1393">
        <v>31</v>
      </c>
      <c r="E1393">
        <v>56</v>
      </c>
      <c r="F1393" s="3">
        <v>12</v>
      </c>
      <c r="G1393">
        <v>9</v>
      </c>
      <c r="H1393" s="2">
        <v>878</v>
      </c>
      <c r="I1393">
        <v>13</v>
      </c>
      <c r="J1393" s="2">
        <v>349</v>
      </c>
    </row>
    <row r="1394" spans="1:10" x14ac:dyDescent="0.25">
      <c r="A1394">
        <v>2020</v>
      </c>
      <c r="B1394">
        <v>8</v>
      </c>
      <c r="C1394" t="s">
        <v>16612</v>
      </c>
      <c r="D1394">
        <v>31</v>
      </c>
      <c r="E1394">
        <v>229</v>
      </c>
      <c r="F1394" s="3">
        <v>13</v>
      </c>
      <c r="G1394">
        <v>7</v>
      </c>
      <c r="H1394" s="2">
        <v>369</v>
      </c>
      <c r="I1394">
        <v>14</v>
      </c>
      <c r="J1394" s="2">
        <v>255</v>
      </c>
    </row>
    <row r="1395" spans="1:10" x14ac:dyDescent="0.25">
      <c r="A1395">
        <v>2020</v>
      </c>
      <c r="B1395">
        <v>8</v>
      </c>
      <c r="C1395" t="s">
        <v>16612</v>
      </c>
      <c r="D1395">
        <v>31</v>
      </c>
      <c r="E1395">
        <v>44</v>
      </c>
      <c r="F1395" s="3">
        <v>14</v>
      </c>
      <c r="G1395">
        <v>8</v>
      </c>
      <c r="H1395" s="2">
        <v>590</v>
      </c>
      <c r="I1395">
        <v>14</v>
      </c>
      <c r="J1395" s="2">
        <v>671</v>
      </c>
    </row>
    <row r="1396" spans="1:10" x14ac:dyDescent="0.25">
      <c r="A1396">
        <v>2020</v>
      </c>
      <c r="B1396">
        <v>8</v>
      </c>
      <c r="C1396" t="s">
        <v>16612</v>
      </c>
      <c r="D1396">
        <v>31</v>
      </c>
      <c r="E1396">
        <v>256</v>
      </c>
      <c r="F1396" s="3">
        <v>15</v>
      </c>
      <c r="G1396">
        <v>19</v>
      </c>
      <c r="H1396" s="2">
        <v>463</v>
      </c>
      <c r="I1396">
        <v>20</v>
      </c>
      <c r="J1396" s="2">
        <v>373</v>
      </c>
    </row>
    <row r="1397" spans="1:10" x14ac:dyDescent="0.25">
      <c r="A1397">
        <v>2020</v>
      </c>
      <c r="B1397">
        <v>8</v>
      </c>
      <c r="C1397" t="s">
        <v>16612</v>
      </c>
      <c r="D1397">
        <v>31</v>
      </c>
      <c r="E1397">
        <v>419</v>
      </c>
      <c r="F1397" s="3">
        <v>16</v>
      </c>
      <c r="G1397">
        <v>3</v>
      </c>
      <c r="H1397" s="2">
        <v>169</v>
      </c>
      <c r="I1397">
        <v>20</v>
      </c>
      <c r="J1397" s="2">
        <v>151</v>
      </c>
    </row>
    <row r="1398" spans="1:10" x14ac:dyDescent="0.25">
      <c r="A1398">
        <v>2020</v>
      </c>
      <c r="B1398">
        <v>8</v>
      </c>
      <c r="C1398" t="s">
        <v>16612</v>
      </c>
      <c r="D1398">
        <v>31</v>
      </c>
      <c r="E1398">
        <v>187</v>
      </c>
      <c r="F1398" s="3">
        <v>17</v>
      </c>
      <c r="G1398">
        <v>17</v>
      </c>
      <c r="H1398" s="2">
        <v>338</v>
      </c>
      <c r="I1398">
        <v>11</v>
      </c>
      <c r="J1398" s="2">
        <v>621</v>
      </c>
    </row>
    <row r="1399" spans="1:10" x14ac:dyDescent="0.25">
      <c r="A1399">
        <v>2020</v>
      </c>
      <c r="B1399">
        <v>8</v>
      </c>
      <c r="C1399" t="s">
        <v>16612</v>
      </c>
      <c r="D1399">
        <v>31</v>
      </c>
      <c r="E1399">
        <v>65</v>
      </c>
      <c r="F1399" s="3">
        <v>18</v>
      </c>
      <c r="G1399">
        <v>17</v>
      </c>
      <c r="H1399" s="2">
        <v>962</v>
      </c>
      <c r="I1399">
        <v>7</v>
      </c>
      <c r="J1399" s="2">
        <v>272</v>
      </c>
    </row>
    <row r="1400" spans="1:10" x14ac:dyDescent="0.25">
      <c r="A1400">
        <v>2020</v>
      </c>
      <c r="B1400">
        <v>8</v>
      </c>
      <c r="C1400" t="s">
        <v>16612</v>
      </c>
      <c r="D1400">
        <v>31</v>
      </c>
      <c r="E1400">
        <v>127</v>
      </c>
      <c r="F1400" s="3">
        <v>19</v>
      </c>
      <c r="G1400">
        <v>7</v>
      </c>
      <c r="H1400" s="2">
        <v>974</v>
      </c>
      <c r="I1400">
        <v>7</v>
      </c>
      <c r="J1400" s="2">
        <v>242</v>
      </c>
    </row>
    <row r="1401" spans="1:10" x14ac:dyDescent="0.25">
      <c r="A1401">
        <v>2020</v>
      </c>
      <c r="B1401">
        <v>8</v>
      </c>
      <c r="C1401" t="s">
        <v>16612</v>
      </c>
      <c r="D1401">
        <v>31</v>
      </c>
      <c r="E1401">
        <v>499</v>
      </c>
      <c r="F1401" s="3">
        <v>20</v>
      </c>
      <c r="G1401">
        <v>10</v>
      </c>
      <c r="H1401" s="2">
        <v>951</v>
      </c>
      <c r="I1401">
        <v>19</v>
      </c>
      <c r="J1401" s="2">
        <v>547</v>
      </c>
    </row>
    <row r="1402" spans="1:10" x14ac:dyDescent="0.25">
      <c r="A1402">
        <v>2020</v>
      </c>
      <c r="B1402">
        <v>8</v>
      </c>
      <c r="C1402" t="s">
        <v>16612</v>
      </c>
      <c r="D1402">
        <v>32</v>
      </c>
      <c r="E1402">
        <v>464</v>
      </c>
      <c r="F1402" s="3">
        <v>1</v>
      </c>
      <c r="G1402">
        <v>16</v>
      </c>
      <c r="H1402" s="2">
        <v>355</v>
      </c>
      <c r="I1402">
        <v>14</v>
      </c>
      <c r="J1402" s="2">
        <v>263</v>
      </c>
    </row>
    <row r="1403" spans="1:10" x14ac:dyDescent="0.25">
      <c r="A1403">
        <v>2020</v>
      </c>
      <c r="B1403">
        <v>8</v>
      </c>
      <c r="C1403" t="s">
        <v>16612</v>
      </c>
      <c r="D1403">
        <v>32</v>
      </c>
      <c r="E1403">
        <v>404</v>
      </c>
      <c r="F1403" s="3">
        <v>2</v>
      </c>
      <c r="G1403">
        <v>20</v>
      </c>
      <c r="H1403" s="2">
        <v>607</v>
      </c>
      <c r="I1403">
        <v>19</v>
      </c>
      <c r="J1403" s="2">
        <v>422</v>
      </c>
    </row>
    <row r="1404" spans="1:10" x14ac:dyDescent="0.25">
      <c r="A1404">
        <v>2020</v>
      </c>
      <c r="B1404">
        <v>8</v>
      </c>
      <c r="C1404" t="s">
        <v>16612</v>
      </c>
      <c r="D1404">
        <v>32</v>
      </c>
      <c r="E1404">
        <v>187</v>
      </c>
      <c r="F1404" s="3">
        <v>3</v>
      </c>
      <c r="G1404">
        <v>3</v>
      </c>
      <c r="H1404" s="2">
        <v>340</v>
      </c>
      <c r="I1404">
        <v>9</v>
      </c>
      <c r="J1404" s="2">
        <v>789</v>
      </c>
    </row>
    <row r="1405" spans="1:10" x14ac:dyDescent="0.25">
      <c r="A1405">
        <v>2020</v>
      </c>
      <c r="B1405">
        <v>8</v>
      </c>
      <c r="C1405" t="s">
        <v>16612</v>
      </c>
      <c r="D1405">
        <v>32</v>
      </c>
      <c r="E1405">
        <v>116</v>
      </c>
      <c r="F1405" s="3">
        <v>4</v>
      </c>
      <c r="G1405">
        <v>15</v>
      </c>
      <c r="H1405" s="2">
        <v>241</v>
      </c>
      <c r="I1405">
        <v>9</v>
      </c>
      <c r="J1405" s="2">
        <v>246</v>
      </c>
    </row>
    <row r="1406" spans="1:10" x14ac:dyDescent="0.25">
      <c r="A1406">
        <v>2020</v>
      </c>
      <c r="B1406">
        <v>8</v>
      </c>
      <c r="C1406" t="s">
        <v>16612</v>
      </c>
      <c r="D1406">
        <v>32</v>
      </c>
      <c r="E1406">
        <v>152</v>
      </c>
      <c r="F1406" s="3">
        <v>5</v>
      </c>
      <c r="G1406">
        <v>16</v>
      </c>
      <c r="H1406" s="2">
        <v>689</v>
      </c>
      <c r="I1406">
        <v>13</v>
      </c>
      <c r="J1406" s="2">
        <v>846</v>
      </c>
    </row>
    <row r="1407" spans="1:10" x14ac:dyDescent="0.25">
      <c r="A1407">
        <v>2020</v>
      </c>
      <c r="B1407">
        <v>8</v>
      </c>
      <c r="C1407" t="s">
        <v>16612</v>
      </c>
      <c r="D1407">
        <v>32</v>
      </c>
      <c r="E1407">
        <v>244</v>
      </c>
      <c r="F1407" s="3">
        <v>6</v>
      </c>
      <c r="G1407">
        <v>18</v>
      </c>
      <c r="H1407" s="2">
        <v>858</v>
      </c>
      <c r="I1407">
        <v>19</v>
      </c>
      <c r="J1407" s="2">
        <v>464</v>
      </c>
    </row>
    <row r="1408" spans="1:10" x14ac:dyDescent="0.25">
      <c r="A1408">
        <v>2020</v>
      </c>
      <c r="B1408">
        <v>8</v>
      </c>
      <c r="C1408" t="s">
        <v>16612</v>
      </c>
      <c r="D1408">
        <v>32</v>
      </c>
      <c r="E1408">
        <v>414</v>
      </c>
      <c r="F1408" s="3">
        <v>7</v>
      </c>
      <c r="G1408">
        <v>20</v>
      </c>
      <c r="H1408" s="2">
        <v>101</v>
      </c>
      <c r="I1408">
        <v>3</v>
      </c>
      <c r="J1408" s="2">
        <v>864</v>
      </c>
    </row>
    <row r="1409" spans="1:10" x14ac:dyDescent="0.25">
      <c r="A1409">
        <v>2020</v>
      </c>
      <c r="B1409">
        <v>8</v>
      </c>
      <c r="C1409" t="s">
        <v>16612</v>
      </c>
      <c r="D1409">
        <v>32</v>
      </c>
      <c r="E1409">
        <v>106</v>
      </c>
      <c r="F1409" s="3">
        <v>8</v>
      </c>
      <c r="G1409">
        <v>7</v>
      </c>
      <c r="H1409" s="2">
        <v>900</v>
      </c>
      <c r="I1409">
        <v>9</v>
      </c>
      <c r="J1409" s="2">
        <v>341</v>
      </c>
    </row>
    <row r="1410" spans="1:10" x14ac:dyDescent="0.25">
      <c r="A1410">
        <v>2020</v>
      </c>
      <c r="B1410">
        <v>8</v>
      </c>
      <c r="C1410" t="s">
        <v>16612</v>
      </c>
      <c r="D1410">
        <v>32</v>
      </c>
      <c r="E1410">
        <v>47</v>
      </c>
      <c r="F1410" s="3">
        <v>9</v>
      </c>
      <c r="G1410">
        <v>12</v>
      </c>
      <c r="H1410" s="2">
        <v>386</v>
      </c>
      <c r="I1410">
        <v>8</v>
      </c>
      <c r="J1410" s="2">
        <v>46</v>
      </c>
    </row>
    <row r="1411" spans="1:10" x14ac:dyDescent="0.25">
      <c r="A1411">
        <v>2020</v>
      </c>
      <c r="B1411">
        <v>8</v>
      </c>
      <c r="C1411" t="s">
        <v>16612</v>
      </c>
      <c r="D1411">
        <v>32</v>
      </c>
      <c r="E1411">
        <v>364</v>
      </c>
      <c r="F1411" s="3">
        <v>10</v>
      </c>
      <c r="G1411">
        <v>16</v>
      </c>
      <c r="H1411" s="2">
        <v>740</v>
      </c>
      <c r="I1411">
        <v>20</v>
      </c>
      <c r="J1411" s="2">
        <v>279</v>
      </c>
    </row>
    <row r="1412" spans="1:10" x14ac:dyDescent="0.25">
      <c r="A1412">
        <v>2020</v>
      </c>
      <c r="B1412">
        <v>8</v>
      </c>
      <c r="C1412" t="s">
        <v>16612</v>
      </c>
      <c r="D1412">
        <v>32</v>
      </c>
      <c r="E1412">
        <v>497</v>
      </c>
      <c r="F1412" s="3">
        <v>11</v>
      </c>
      <c r="G1412">
        <v>15</v>
      </c>
      <c r="H1412" s="2">
        <v>74</v>
      </c>
      <c r="I1412">
        <v>8</v>
      </c>
      <c r="J1412" s="2">
        <v>896</v>
      </c>
    </row>
    <row r="1413" spans="1:10" x14ac:dyDescent="0.25">
      <c r="A1413">
        <v>2020</v>
      </c>
      <c r="B1413">
        <v>8</v>
      </c>
      <c r="C1413" t="s">
        <v>16612</v>
      </c>
      <c r="D1413">
        <v>32</v>
      </c>
      <c r="E1413">
        <v>358</v>
      </c>
      <c r="F1413" s="3">
        <v>12</v>
      </c>
      <c r="G1413">
        <v>9</v>
      </c>
      <c r="H1413" s="2">
        <v>62</v>
      </c>
      <c r="I1413">
        <v>13</v>
      </c>
      <c r="J1413" s="2">
        <v>738</v>
      </c>
    </row>
    <row r="1414" spans="1:10" x14ac:dyDescent="0.25">
      <c r="A1414">
        <v>2020</v>
      </c>
      <c r="B1414">
        <v>8</v>
      </c>
      <c r="C1414" t="s">
        <v>16612</v>
      </c>
      <c r="D1414">
        <v>32</v>
      </c>
      <c r="E1414">
        <v>437</v>
      </c>
      <c r="F1414" s="3">
        <v>13</v>
      </c>
      <c r="G1414">
        <v>19</v>
      </c>
      <c r="H1414" s="2">
        <v>195</v>
      </c>
      <c r="I1414">
        <v>5</v>
      </c>
      <c r="J1414" s="2">
        <v>965</v>
      </c>
    </row>
    <row r="1415" spans="1:10" x14ac:dyDescent="0.25">
      <c r="A1415">
        <v>2020</v>
      </c>
      <c r="B1415">
        <v>8</v>
      </c>
      <c r="C1415" t="s">
        <v>16612</v>
      </c>
      <c r="D1415">
        <v>32</v>
      </c>
      <c r="E1415">
        <v>236</v>
      </c>
      <c r="F1415" s="3">
        <v>14</v>
      </c>
      <c r="G1415">
        <v>20</v>
      </c>
      <c r="H1415" s="2">
        <v>520</v>
      </c>
      <c r="I1415">
        <v>6</v>
      </c>
      <c r="J1415" s="2">
        <v>270</v>
      </c>
    </row>
    <row r="1416" spans="1:10" x14ac:dyDescent="0.25">
      <c r="A1416">
        <v>2020</v>
      </c>
      <c r="B1416">
        <v>8</v>
      </c>
      <c r="C1416" t="s">
        <v>16612</v>
      </c>
      <c r="D1416">
        <v>32</v>
      </c>
      <c r="E1416">
        <v>115</v>
      </c>
      <c r="F1416" s="3">
        <v>15</v>
      </c>
      <c r="G1416">
        <v>2</v>
      </c>
      <c r="H1416" s="2">
        <v>617</v>
      </c>
      <c r="I1416">
        <v>8</v>
      </c>
      <c r="J1416" s="2">
        <v>82</v>
      </c>
    </row>
    <row r="1417" spans="1:10" x14ac:dyDescent="0.25">
      <c r="A1417">
        <v>2020</v>
      </c>
      <c r="B1417">
        <v>8</v>
      </c>
      <c r="C1417" t="s">
        <v>16612</v>
      </c>
      <c r="D1417">
        <v>32</v>
      </c>
      <c r="E1417">
        <v>67</v>
      </c>
      <c r="F1417" s="3">
        <v>16</v>
      </c>
      <c r="G1417">
        <v>9</v>
      </c>
      <c r="H1417" s="2">
        <v>762</v>
      </c>
      <c r="I1417">
        <v>7</v>
      </c>
      <c r="J1417" s="2">
        <v>86</v>
      </c>
    </row>
    <row r="1418" spans="1:10" x14ac:dyDescent="0.25">
      <c r="A1418">
        <v>2020</v>
      </c>
      <c r="B1418">
        <v>8</v>
      </c>
      <c r="C1418" t="s">
        <v>16612</v>
      </c>
      <c r="D1418">
        <v>32</v>
      </c>
      <c r="E1418">
        <v>103</v>
      </c>
      <c r="F1418" s="3">
        <v>17</v>
      </c>
      <c r="G1418">
        <v>17</v>
      </c>
      <c r="H1418" s="2">
        <v>214</v>
      </c>
      <c r="I1418">
        <v>9</v>
      </c>
      <c r="J1418" s="2">
        <v>715</v>
      </c>
    </row>
    <row r="1419" spans="1:10" x14ac:dyDescent="0.25">
      <c r="A1419">
        <v>2020</v>
      </c>
      <c r="B1419">
        <v>8</v>
      </c>
      <c r="C1419" t="s">
        <v>16612</v>
      </c>
      <c r="D1419">
        <v>32</v>
      </c>
      <c r="E1419">
        <v>342</v>
      </c>
      <c r="F1419" s="3">
        <v>18</v>
      </c>
      <c r="G1419">
        <v>5</v>
      </c>
      <c r="H1419" s="2">
        <v>146</v>
      </c>
      <c r="I1419">
        <v>7</v>
      </c>
      <c r="J1419" s="2">
        <v>728</v>
      </c>
    </row>
    <row r="1420" spans="1:10" x14ac:dyDescent="0.25">
      <c r="A1420">
        <v>2020</v>
      </c>
      <c r="B1420">
        <v>8</v>
      </c>
      <c r="C1420" t="s">
        <v>16612</v>
      </c>
      <c r="D1420">
        <v>32</v>
      </c>
      <c r="E1420">
        <v>182</v>
      </c>
      <c r="F1420" s="3">
        <v>19</v>
      </c>
      <c r="G1420">
        <v>12</v>
      </c>
      <c r="H1420" s="2">
        <v>82</v>
      </c>
      <c r="I1420">
        <v>13</v>
      </c>
      <c r="J1420" s="2">
        <v>934</v>
      </c>
    </row>
    <row r="1421" spans="1:10" x14ac:dyDescent="0.25">
      <c r="A1421">
        <v>2020</v>
      </c>
      <c r="B1421">
        <v>8</v>
      </c>
      <c r="C1421" t="s">
        <v>16612</v>
      </c>
      <c r="D1421">
        <v>32</v>
      </c>
      <c r="E1421">
        <v>338</v>
      </c>
      <c r="F1421" s="3">
        <v>20</v>
      </c>
      <c r="G1421">
        <v>13</v>
      </c>
      <c r="H1421" s="2">
        <v>525</v>
      </c>
      <c r="I1421">
        <v>7</v>
      </c>
      <c r="J1421" s="2">
        <v>693</v>
      </c>
    </row>
    <row r="1422" spans="1:10" x14ac:dyDescent="0.25">
      <c r="A1422">
        <v>2020</v>
      </c>
      <c r="B1422">
        <v>8</v>
      </c>
      <c r="C1422" t="s">
        <v>16612</v>
      </c>
      <c r="D1422">
        <v>33</v>
      </c>
      <c r="E1422">
        <v>266</v>
      </c>
      <c r="F1422" s="3">
        <v>1</v>
      </c>
      <c r="G1422">
        <v>5</v>
      </c>
      <c r="H1422" s="2">
        <v>193</v>
      </c>
      <c r="I1422">
        <v>5</v>
      </c>
      <c r="J1422" s="2">
        <v>477</v>
      </c>
    </row>
    <row r="1423" spans="1:10" x14ac:dyDescent="0.25">
      <c r="A1423">
        <v>2020</v>
      </c>
      <c r="B1423">
        <v>8</v>
      </c>
      <c r="C1423" t="s">
        <v>16612</v>
      </c>
      <c r="D1423">
        <v>33</v>
      </c>
      <c r="E1423">
        <v>160</v>
      </c>
      <c r="F1423" s="3">
        <v>2</v>
      </c>
      <c r="G1423">
        <v>3</v>
      </c>
      <c r="H1423" s="2">
        <v>21</v>
      </c>
      <c r="I1423">
        <v>18</v>
      </c>
      <c r="J1423" s="2">
        <v>904</v>
      </c>
    </row>
    <row r="1424" spans="1:10" x14ac:dyDescent="0.25">
      <c r="A1424">
        <v>2020</v>
      </c>
      <c r="B1424">
        <v>8</v>
      </c>
      <c r="C1424" t="s">
        <v>16612</v>
      </c>
      <c r="D1424">
        <v>33</v>
      </c>
      <c r="E1424">
        <v>192</v>
      </c>
      <c r="F1424" s="3">
        <v>3</v>
      </c>
      <c r="G1424">
        <v>11</v>
      </c>
      <c r="H1424" s="2">
        <v>558</v>
      </c>
      <c r="I1424">
        <v>19</v>
      </c>
      <c r="J1424" s="2">
        <v>745</v>
      </c>
    </row>
    <row r="1425" spans="1:10" x14ac:dyDescent="0.25">
      <c r="A1425">
        <v>2020</v>
      </c>
      <c r="B1425">
        <v>8</v>
      </c>
      <c r="C1425" t="s">
        <v>16612</v>
      </c>
      <c r="D1425">
        <v>33</v>
      </c>
      <c r="E1425">
        <v>440</v>
      </c>
      <c r="F1425" s="3">
        <v>4</v>
      </c>
      <c r="G1425">
        <v>7</v>
      </c>
      <c r="H1425" s="2">
        <v>69</v>
      </c>
      <c r="I1425">
        <v>9</v>
      </c>
      <c r="J1425" s="2">
        <v>721</v>
      </c>
    </row>
    <row r="1426" spans="1:10" x14ac:dyDescent="0.25">
      <c r="A1426">
        <v>2020</v>
      </c>
      <c r="B1426">
        <v>8</v>
      </c>
      <c r="C1426" t="s">
        <v>16612</v>
      </c>
      <c r="D1426">
        <v>33</v>
      </c>
      <c r="E1426">
        <v>86</v>
      </c>
      <c r="F1426" s="3">
        <v>5</v>
      </c>
      <c r="G1426">
        <v>10</v>
      </c>
      <c r="H1426" s="2">
        <v>411</v>
      </c>
      <c r="I1426">
        <v>12</v>
      </c>
      <c r="J1426" s="2">
        <v>310</v>
      </c>
    </row>
    <row r="1427" spans="1:10" x14ac:dyDescent="0.25">
      <c r="A1427">
        <v>2020</v>
      </c>
      <c r="B1427">
        <v>8</v>
      </c>
      <c r="C1427" t="s">
        <v>16612</v>
      </c>
      <c r="D1427">
        <v>33</v>
      </c>
      <c r="E1427">
        <v>205</v>
      </c>
      <c r="F1427" s="3">
        <v>6</v>
      </c>
      <c r="G1427">
        <v>3</v>
      </c>
      <c r="H1427" s="2">
        <v>901</v>
      </c>
      <c r="I1427">
        <v>18</v>
      </c>
      <c r="J1427" s="2">
        <v>901</v>
      </c>
    </row>
    <row r="1428" spans="1:10" x14ac:dyDescent="0.25">
      <c r="A1428">
        <v>2020</v>
      </c>
      <c r="B1428">
        <v>8</v>
      </c>
      <c r="C1428" t="s">
        <v>16612</v>
      </c>
      <c r="D1428">
        <v>33</v>
      </c>
      <c r="E1428">
        <v>73</v>
      </c>
      <c r="F1428" s="3">
        <v>7</v>
      </c>
      <c r="G1428">
        <v>5</v>
      </c>
      <c r="H1428" s="2">
        <v>447</v>
      </c>
      <c r="I1428">
        <v>13</v>
      </c>
      <c r="J1428" s="2">
        <v>917</v>
      </c>
    </row>
    <row r="1429" spans="1:10" x14ac:dyDescent="0.25">
      <c r="A1429">
        <v>2020</v>
      </c>
      <c r="B1429">
        <v>8</v>
      </c>
      <c r="C1429" t="s">
        <v>16612</v>
      </c>
      <c r="D1429">
        <v>33</v>
      </c>
      <c r="E1429">
        <v>367</v>
      </c>
      <c r="F1429" s="3">
        <v>8</v>
      </c>
      <c r="G1429">
        <v>11</v>
      </c>
      <c r="H1429" s="2">
        <v>545</v>
      </c>
      <c r="I1429">
        <v>6</v>
      </c>
      <c r="J1429" s="2">
        <v>553</v>
      </c>
    </row>
    <row r="1430" spans="1:10" x14ac:dyDescent="0.25">
      <c r="A1430">
        <v>2020</v>
      </c>
      <c r="B1430">
        <v>8</v>
      </c>
      <c r="C1430" t="s">
        <v>16612</v>
      </c>
      <c r="D1430">
        <v>33</v>
      </c>
      <c r="E1430">
        <v>179</v>
      </c>
      <c r="F1430" s="3">
        <v>9</v>
      </c>
      <c r="G1430">
        <v>20</v>
      </c>
      <c r="H1430" s="2">
        <v>576</v>
      </c>
      <c r="I1430">
        <v>18</v>
      </c>
      <c r="J1430" s="2">
        <v>916</v>
      </c>
    </row>
    <row r="1431" spans="1:10" x14ac:dyDescent="0.25">
      <c r="A1431">
        <v>2020</v>
      </c>
      <c r="B1431">
        <v>8</v>
      </c>
      <c r="C1431" t="s">
        <v>16612</v>
      </c>
      <c r="D1431">
        <v>33</v>
      </c>
      <c r="E1431">
        <v>338</v>
      </c>
      <c r="F1431" s="3">
        <v>10</v>
      </c>
      <c r="G1431">
        <v>19</v>
      </c>
      <c r="H1431" s="2">
        <v>614</v>
      </c>
      <c r="I1431">
        <v>6</v>
      </c>
      <c r="J1431" s="2">
        <v>699</v>
      </c>
    </row>
    <row r="1432" spans="1:10" x14ac:dyDescent="0.25">
      <c r="A1432">
        <v>2020</v>
      </c>
      <c r="B1432">
        <v>8</v>
      </c>
      <c r="C1432" t="s">
        <v>16612</v>
      </c>
      <c r="D1432">
        <v>33</v>
      </c>
      <c r="E1432">
        <v>76</v>
      </c>
      <c r="F1432" s="3">
        <v>11</v>
      </c>
      <c r="G1432">
        <v>8</v>
      </c>
      <c r="H1432" s="2">
        <v>119</v>
      </c>
      <c r="I1432">
        <v>12</v>
      </c>
      <c r="J1432" s="2">
        <v>380</v>
      </c>
    </row>
    <row r="1433" spans="1:10" x14ac:dyDescent="0.25">
      <c r="A1433">
        <v>2020</v>
      </c>
      <c r="B1433">
        <v>8</v>
      </c>
      <c r="C1433" t="s">
        <v>16612</v>
      </c>
      <c r="D1433">
        <v>33</v>
      </c>
      <c r="E1433">
        <v>160</v>
      </c>
      <c r="F1433" s="3">
        <v>12</v>
      </c>
      <c r="G1433">
        <v>11</v>
      </c>
      <c r="H1433" s="2">
        <v>774</v>
      </c>
      <c r="I1433">
        <v>18</v>
      </c>
      <c r="J1433" s="2">
        <v>113</v>
      </c>
    </row>
    <row r="1434" spans="1:10" x14ac:dyDescent="0.25">
      <c r="A1434">
        <v>2020</v>
      </c>
      <c r="B1434">
        <v>8</v>
      </c>
      <c r="C1434" t="s">
        <v>16612</v>
      </c>
      <c r="D1434">
        <v>33</v>
      </c>
      <c r="E1434">
        <v>414</v>
      </c>
      <c r="F1434" s="3">
        <v>13</v>
      </c>
      <c r="G1434">
        <v>16</v>
      </c>
      <c r="H1434" s="2">
        <v>53</v>
      </c>
      <c r="I1434">
        <v>16</v>
      </c>
      <c r="J1434" s="2">
        <v>616</v>
      </c>
    </row>
    <row r="1435" spans="1:10" x14ac:dyDescent="0.25">
      <c r="A1435">
        <v>2020</v>
      </c>
      <c r="B1435">
        <v>8</v>
      </c>
      <c r="C1435" t="s">
        <v>16612</v>
      </c>
      <c r="D1435">
        <v>33</v>
      </c>
      <c r="E1435">
        <v>220</v>
      </c>
      <c r="F1435" s="3">
        <v>14</v>
      </c>
      <c r="G1435">
        <v>19</v>
      </c>
      <c r="H1435" s="2">
        <v>311</v>
      </c>
      <c r="I1435">
        <v>13</v>
      </c>
      <c r="J1435" s="2">
        <v>858</v>
      </c>
    </row>
    <row r="1436" spans="1:10" x14ac:dyDescent="0.25">
      <c r="A1436">
        <v>2020</v>
      </c>
      <c r="B1436">
        <v>8</v>
      </c>
      <c r="C1436" t="s">
        <v>16612</v>
      </c>
      <c r="D1436">
        <v>33</v>
      </c>
      <c r="E1436">
        <v>183</v>
      </c>
      <c r="F1436" s="3">
        <v>15</v>
      </c>
      <c r="G1436">
        <v>2</v>
      </c>
      <c r="H1436" s="2">
        <v>28</v>
      </c>
      <c r="I1436">
        <v>11</v>
      </c>
      <c r="J1436" s="2">
        <v>590</v>
      </c>
    </row>
    <row r="1437" spans="1:10" x14ac:dyDescent="0.25">
      <c r="A1437">
        <v>2020</v>
      </c>
      <c r="B1437">
        <v>8</v>
      </c>
      <c r="C1437" t="s">
        <v>16612</v>
      </c>
      <c r="D1437">
        <v>33</v>
      </c>
      <c r="E1437">
        <v>332</v>
      </c>
      <c r="F1437" s="3">
        <v>16</v>
      </c>
      <c r="G1437">
        <v>17</v>
      </c>
      <c r="H1437" s="2">
        <v>526</v>
      </c>
      <c r="I1437">
        <v>13</v>
      </c>
      <c r="J1437" s="2">
        <v>432</v>
      </c>
    </row>
    <row r="1438" spans="1:10" x14ac:dyDescent="0.25">
      <c r="A1438">
        <v>2020</v>
      </c>
      <c r="B1438">
        <v>8</v>
      </c>
      <c r="C1438" t="s">
        <v>16612</v>
      </c>
      <c r="D1438">
        <v>33</v>
      </c>
      <c r="E1438">
        <v>221</v>
      </c>
      <c r="F1438" s="3">
        <v>17</v>
      </c>
      <c r="G1438">
        <v>14</v>
      </c>
      <c r="H1438" s="2">
        <v>114</v>
      </c>
      <c r="I1438">
        <v>8</v>
      </c>
      <c r="J1438" s="2">
        <v>501</v>
      </c>
    </row>
    <row r="1439" spans="1:10" x14ac:dyDescent="0.25">
      <c r="A1439">
        <v>2020</v>
      </c>
      <c r="B1439">
        <v>8</v>
      </c>
      <c r="C1439" t="s">
        <v>16612</v>
      </c>
      <c r="D1439">
        <v>33</v>
      </c>
      <c r="E1439">
        <v>52</v>
      </c>
      <c r="F1439" s="3">
        <v>18</v>
      </c>
      <c r="G1439">
        <v>15</v>
      </c>
      <c r="H1439" s="2">
        <v>765</v>
      </c>
      <c r="I1439">
        <v>7</v>
      </c>
      <c r="J1439" s="2">
        <v>964</v>
      </c>
    </row>
    <row r="1440" spans="1:10" x14ac:dyDescent="0.25">
      <c r="A1440">
        <v>2020</v>
      </c>
      <c r="B1440">
        <v>8</v>
      </c>
      <c r="C1440" t="s">
        <v>16612</v>
      </c>
      <c r="D1440">
        <v>33</v>
      </c>
      <c r="E1440">
        <v>432</v>
      </c>
      <c r="F1440" s="3">
        <v>19</v>
      </c>
      <c r="G1440">
        <v>5</v>
      </c>
      <c r="H1440" s="2">
        <v>810</v>
      </c>
      <c r="I1440">
        <v>13</v>
      </c>
      <c r="J1440" s="2">
        <v>760</v>
      </c>
    </row>
    <row r="1441" spans="1:10" x14ac:dyDescent="0.25">
      <c r="A1441">
        <v>2020</v>
      </c>
      <c r="B1441">
        <v>8</v>
      </c>
      <c r="C1441" t="s">
        <v>16612</v>
      </c>
      <c r="D1441">
        <v>33</v>
      </c>
      <c r="E1441">
        <v>286</v>
      </c>
      <c r="F1441" s="3">
        <v>20</v>
      </c>
      <c r="G1441">
        <v>11</v>
      </c>
      <c r="H1441" s="2">
        <v>470</v>
      </c>
      <c r="I1441">
        <v>13</v>
      </c>
      <c r="J1441" s="2">
        <v>860</v>
      </c>
    </row>
    <row r="1442" spans="1:10" x14ac:dyDescent="0.25">
      <c r="A1442">
        <v>2020</v>
      </c>
      <c r="B1442">
        <v>9</v>
      </c>
      <c r="C1442" t="s">
        <v>16610</v>
      </c>
      <c r="D1442">
        <v>11</v>
      </c>
      <c r="E1442">
        <v>375</v>
      </c>
      <c r="F1442" s="3">
        <v>1</v>
      </c>
      <c r="G1442">
        <v>11</v>
      </c>
      <c r="H1442" s="2">
        <v>548</v>
      </c>
      <c r="I1442">
        <v>11</v>
      </c>
      <c r="J1442" s="2">
        <v>76</v>
      </c>
    </row>
    <row r="1443" spans="1:10" x14ac:dyDescent="0.25">
      <c r="A1443">
        <v>2020</v>
      </c>
      <c r="B1443">
        <v>9</v>
      </c>
      <c r="C1443" t="s">
        <v>16610</v>
      </c>
      <c r="D1443">
        <v>11</v>
      </c>
      <c r="E1443">
        <v>470</v>
      </c>
      <c r="F1443" s="3">
        <v>2</v>
      </c>
      <c r="G1443">
        <v>5</v>
      </c>
      <c r="H1443" s="2">
        <v>67</v>
      </c>
      <c r="I1443">
        <v>18</v>
      </c>
      <c r="J1443" s="2">
        <v>122</v>
      </c>
    </row>
    <row r="1444" spans="1:10" x14ac:dyDescent="0.25">
      <c r="A1444">
        <v>2020</v>
      </c>
      <c r="B1444">
        <v>9</v>
      </c>
      <c r="C1444" t="s">
        <v>16610</v>
      </c>
      <c r="D1444">
        <v>11</v>
      </c>
      <c r="E1444">
        <v>462</v>
      </c>
      <c r="F1444" s="3">
        <v>3</v>
      </c>
      <c r="G1444">
        <v>7</v>
      </c>
      <c r="H1444" s="2">
        <v>729</v>
      </c>
      <c r="I1444">
        <v>7</v>
      </c>
      <c r="J1444" s="2">
        <v>676</v>
      </c>
    </row>
    <row r="1445" spans="1:10" x14ac:dyDescent="0.25">
      <c r="A1445">
        <v>2020</v>
      </c>
      <c r="B1445">
        <v>9</v>
      </c>
      <c r="C1445" t="s">
        <v>16610</v>
      </c>
      <c r="D1445">
        <v>11</v>
      </c>
      <c r="E1445">
        <v>122</v>
      </c>
      <c r="F1445" s="3">
        <v>4</v>
      </c>
      <c r="G1445">
        <v>14</v>
      </c>
      <c r="H1445" s="2">
        <v>229</v>
      </c>
      <c r="I1445">
        <v>13</v>
      </c>
      <c r="J1445" s="2">
        <v>805</v>
      </c>
    </row>
    <row r="1446" spans="1:10" x14ac:dyDescent="0.25">
      <c r="A1446">
        <v>2020</v>
      </c>
      <c r="B1446">
        <v>9</v>
      </c>
      <c r="C1446" t="s">
        <v>16610</v>
      </c>
      <c r="D1446">
        <v>11</v>
      </c>
      <c r="E1446">
        <v>412</v>
      </c>
      <c r="F1446" s="3">
        <v>5</v>
      </c>
      <c r="G1446">
        <v>13</v>
      </c>
      <c r="H1446" s="2">
        <v>519</v>
      </c>
      <c r="I1446">
        <v>17</v>
      </c>
      <c r="J1446" s="2">
        <v>356</v>
      </c>
    </row>
    <row r="1447" spans="1:10" x14ac:dyDescent="0.25">
      <c r="A1447">
        <v>2020</v>
      </c>
      <c r="B1447">
        <v>9</v>
      </c>
      <c r="C1447" t="s">
        <v>16610</v>
      </c>
      <c r="D1447">
        <v>11</v>
      </c>
      <c r="E1447">
        <v>367</v>
      </c>
      <c r="F1447" s="3">
        <v>6</v>
      </c>
      <c r="G1447">
        <v>13</v>
      </c>
      <c r="H1447" s="2">
        <v>976</v>
      </c>
      <c r="I1447">
        <v>19</v>
      </c>
      <c r="J1447" s="2">
        <v>100</v>
      </c>
    </row>
    <row r="1448" spans="1:10" x14ac:dyDescent="0.25">
      <c r="A1448">
        <v>2020</v>
      </c>
      <c r="B1448">
        <v>9</v>
      </c>
      <c r="C1448" t="s">
        <v>16610</v>
      </c>
      <c r="D1448">
        <v>11</v>
      </c>
      <c r="E1448">
        <v>426</v>
      </c>
      <c r="F1448" s="3">
        <v>7</v>
      </c>
      <c r="G1448">
        <v>13</v>
      </c>
      <c r="H1448" s="2">
        <v>758</v>
      </c>
      <c r="I1448">
        <v>2</v>
      </c>
      <c r="J1448" s="2">
        <v>522</v>
      </c>
    </row>
    <row r="1449" spans="1:10" x14ac:dyDescent="0.25">
      <c r="A1449">
        <v>2020</v>
      </c>
      <c r="B1449">
        <v>9</v>
      </c>
      <c r="C1449" t="s">
        <v>16610</v>
      </c>
      <c r="D1449">
        <v>11</v>
      </c>
      <c r="E1449">
        <v>325</v>
      </c>
      <c r="F1449" s="3">
        <v>8</v>
      </c>
      <c r="G1449">
        <v>20</v>
      </c>
      <c r="H1449" s="2">
        <v>152</v>
      </c>
      <c r="I1449">
        <v>10</v>
      </c>
      <c r="J1449" s="2">
        <v>544</v>
      </c>
    </row>
    <row r="1450" spans="1:10" x14ac:dyDescent="0.25">
      <c r="A1450">
        <v>2020</v>
      </c>
      <c r="B1450">
        <v>9</v>
      </c>
      <c r="C1450" t="s">
        <v>16610</v>
      </c>
      <c r="D1450">
        <v>11</v>
      </c>
      <c r="E1450">
        <v>286</v>
      </c>
      <c r="F1450" s="3">
        <v>9</v>
      </c>
      <c r="G1450">
        <v>12</v>
      </c>
      <c r="H1450" s="2">
        <v>776</v>
      </c>
      <c r="I1450">
        <v>2</v>
      </c>
      <c r="J1450" s="2">
        <v>504</v>
      </c>
    </row>
    <row r="1451" spans="1:10" x14ac:dyDescent="0.25">
      <c r="A1451">
        <v>2020</v>
      </c>
      <c r="B1451">
        <v>9</v>
      </c>
      <c r="C1451" t="s">
        <v>16610</v>
      </c>
      <c r="D1451">
        <v>11</v>
      </c>
      <c r="E1451">
        <v>425</v>
      </c>
      <c r="F1451" s="3">
        <v>10</v>
      </c>
      <c r="G1451">
        <v>16</v>
      </c>
      <c r="H1451" s="2">
        <v>244</v>
      </c>
      <c r="I1451">
        <v>19</v>
      </c>
      <c r="J1451" s="2">
        <v>61</v>
      </c>
    </row>
    <row r="1452" spans="1:10" x14ac:dyDescent="0.25">
      <c r="A1452">
        <v>2020</v>
      </c>
      <c r="B1452">
        <v>9</v>
      </c>
      <c r="C1452" t="s">
        <v>16610</v>
      </c>
      <c r="D1452">
        <v>11</v>
      </c>
      <c r="E1452">
        <v>419</v>
      </c>
      <c r="F1452" s="3">
        <v>11</v>
      </c>
      <c r="G1452">
        <v>18</v>
      </c>
      <c r="H1452" s="2">
        <v>425</v>
      </c>
      <c r="I1452">
        <v>2</v>
      </c>
      <c r="J1452" s="2">
        <v>75</v>
      </c>
    </row>
    <row r="1453" spans="1:10" x14ac:dyDescent="0.25">
      <c r="A1453">
        <v>2020</v>
      </c>
      <c r="B1453">
        <v>9</v>
      </c>
      <c r="C1453" t="s">
        <v>16610</v>
      </c>
      <c r="D1453">
        <v>11</v>
      </c>
      <c r="E1453">
        <v>382</v>
      </c>
      <c r="F1453" s="3">
        <v>12</v>
      </c>
      <c r="G1453">
        <v>17</v>
      </c>
      <c r="H1453" s="2">
        <v>472</v>
      </c>
      <c r="I1453">
        <v>11</v>
      </c>
      <c r="J1453" s="2">
        <v>787</v>
      </c>
    </row>
    <row r="1454" spans="1:10" x14ac:dyDescent="0.25">
      <c r="A1454">
        <v>2020</v>
      </c>
      <c r="B1454">
        <v>9</v>
      </c>
      <c r="C1454" t="s">
        <v>16610</v>
      </c>
      <c r="D1454">
        <v>11</v>
      </c>
      <c r="E1454">
        <v>101</v>
      </c>
      <c r="F1454" s="3">
        <v>13</v>
      </c>
      <c r="G1454">
        <v>13</v>
      </c>
      <c r="H1454" s="2">
        <v>998</v>
      </c>
      <c r="I1454">
        <v>8</v>
      </c>
      <c r="J1454" s="2">
        <v>588</v>
      </c>
    </row>
    <row r="1455" spans="1:10" x14ac:dyDescent="0.25">
      <c r="A1455">
        <v>2020</v>
      </c>
      <c r="B1455">
        <v>9</v>
      </c>
      <c r="C1455" t="s">
        <v>16610</v>
      </c>
      <c r="D1455">
        <v>11</v>
      </c>
      <c r="E1455">
        <v>215</v>
      </c>
      <c r="F1455" s="3">
        <v>14</v>
      </c>
      <c r="G1455">
        <v>20</v>
      </c>
      <c r="H1455" s="2">
        <v>983</v>
      </c>
      <c r="I1455">
        <v>8</v>
      </c>
      <c r="J1455" s="2">
        <v>870</v>
      </c>
    </row>
    <row r="1456" spans="1:10" x14ac:dyDescent="0.25">
      <c r="A1456">
        <v>2020</v>
      </c>
      <c r="B1456">
        <v>9</v>
      </c>
      <c r="C1456" t="s">
        <v>16610</v>
      </c>
      <c r="D1456">
        <v>11</v>
      </c>
      <c r="E1456">
        <v>369</v>
      </c>
      <c r="F1456" s="3">
        <v>15</v>
      </c>
      <c r="G1456">
        <v>15</v>
      </c>
      <c r="H1456" s="2">
        <v>410</v>
      </c>
      <c r="I1456">
        <v>13</v>
      </c>
      <c r="J1456" s="2">
        <v>676</v>
      </c>
    </row>
    <row r="1457" spans="1:10" x14ac:dyDescent="0.25">
      <c r="A1457">
        <v>2020</v>
      </c>
      <c r="B1457">
        <v>9</v>
      </c>
      <c r="C1457" t="s">
        <v>16610</v>
      </c>
      <c r="D1457">
        <v>11</v>
      </c>
      <c r="E1457">
        <v>180</v>
      </c>
      <c r="F1457" s="3">
        <v>16</v>
      </c>
      <c r="G1457">
        <v>3</v>
      </c>
      <c r="H1457" s="2">
        <v>401</v>
      </c>
      <c r="I1457">
        <v>20</v>
      </c>
      <c r="J1457" s="2">
        <v>771</v>
      </c>
    </row>
    <row r="1458" spans="1:10" x14ac:dyDescent="0.25">
      <c r="A1458">
        <v>2020</v>
      </c>
      <c r="B1458">
        <v>9</v>
      </c>
      <c r="C1458" t="s">
        <v>16610</v>
      </c>
      <c r="D1458">
        <v>11</v>
      </c>
      <c r="E1458">
        <v>339</v>
      </c>
      <c r="F1458" s="3">
        <v>17</v>
      </c>
      <c r="G1458">
        <v>6</v>
      </c>
      <c r="H1458" s="2">
        <v>844</v>
      </c>
      <c r="I1458">
        <v>19</v>
      </c>
      <c r="J1458" s="2">
        <v>19</v>
      </c>
    </row>
    <row r="1459" spans="1:10" x14ac:dyDescent="0.25">
      <c r="A1459">
        <v>2020</v>
      </c>
      <c r="B1459">
        <v>9</v>
      </c>
      <c r="C1459" t="s">
        <v>16610</v>
      </c>
      <c r="D1459">
        <v>11</v>
      </c>
      <c r="E1459">
        <v>374</v>
      </c>
      <c r="F1459" s="3">
        <v>18</v>
      </c>
      <c r="G1459">
        <v>2</v>
      </c>
      <c r="H1459" s="2">
        <v>927</v>
      </c>
      <c r="I1459">
        <v>2</v>
      </c>
      <c r="J1459" s="2">
        <v>994</v>
      </c>
    </row>
    <row r="1460" spans="1:10" x14ac:dyDescent="0.25">
      <c r="A1460">
        <v>2020</v>
      </c>
      <c r="B1460">
        <v>9</v>
      </c>
      <c r="C1460" t="s">
        <v>16610</v>
      </c>
      <c r="D1460">
        <v>11</v>
      </c>
      <c r="E1460">
        <v>184</v>
      </c>
      <c r="F1460" s="3">
        <v>19</v>
      </c>
      <c r="G1460">
        <v>11</v>
      </c>
      <c r="H1460" s="2">
        <v>933</v>
      </c>
      <c r="I1460">
        <v>16</v>
      </c>
      <c r="J1460" s="2">
        <v>924</v>
      </c>
    </row>
    <row r="1461" spans="1:10" x14ac:dyDescent="0.25">
      <c r="A1461">
        <v>2020</v>
      </c>
      <c r="B1461">
        <v>9</v>
      </c>
      <c r="C1461" t="s">
        <v>16610</v>
      </c>
      <c r="D1461">
        <v>11</v>
      </c>
      <c r="E1461">
        <v>459</v>
      </c>
      <c r="F1461" s="3">
        <v>20</v>
      </c>
      <c r="G1461">
        <v>9</v>
      </c>
      <c r="H1461" s="2">
        <v>320</v>
      </c>
      <c r="I1461">
        <v>6</v>
      </c>
      <c r="J1461" s="2">
        <v>603</v>
      </c>
    </row>
    <row r="1462" spans="1:10" x14ac:dyDescent="0.25">
      <c r="A1462">
        <v>2020</v>
      </c>
      <c r="B1462">
        <v>9</v>
      </c>
      <c r="C1462" t="s">
        <v>16610</v>
      </c>
      <c r="D1462">
        <v>12</v>
      </c>
      <c r="E1462">
        <v>441</v>
      </c>
      <c r="F1462" s="3">
        <v>1</v>
      </c>
      <c r="G1462">
        <v>4</v>
      </c>
      <c r="H1462" s="2">
        <v>482</v>
      </c>
      <c r="I1462">
        <v>17</v>
      </c>
      <c r="J1462" s="2">
        <v>364</v>
      </c>
    </row>
    <row r="1463" spans="1:10" x14ac:dyDescent="0.25">
      <c r="A1463">
        <v>2020</v>
      </c>
      <c r="B1463">
        <v>9</v>
      </c>
      <c r="C1463" t="s">
        <v>16610</v>
      </c>
      <c r="D1463">
        <v>12</v>
      </c>
      <c r="E1463">
        <v>232</v>
      </c>
      <c r="F1463" s="3">
        <v>2</v>
      </c>
      <c r="G1463">
        <v>13</v>
      </c>
      <c r="H1463" s="2">
        <v>116</v>
      </c>
      <c r="I1463">
        <v>3</v>
      </c>
      <c r="J1463" s="2">
        <v>167</v>
      </c>
    </row>
    <row r="1464" spans="1:10" x14ac:dyDescent="0.25">
      <c r="A1464">
        <v>2020</v>
      </c>
      <c r="B1464">
        <v>9</v>
      </c>
      <c r="C1464" t="s">
        <v>16610</v>
      </c>
      <c r="D1464">
        <v>12</v>
      </c>
      <c r="E1464">
        <v>480</v>
      </c>
      <c r="F1464" s="3">
        <v>3</v>
      </c>
      <c r="G1464">
        <v>8</v>
      </c>
      <c r="H1464" s="2">
        <v>295</v>
      </c>
      <c r="I1464">
        <v>15</v>
      </c>
      <c r="J1464" s="2">
        <v>523</v>
      </c>
    </row>
    <row r="1465" spans="1:10" x14ac:dyDescent="0.25">
      <c r="A1465">
        <v>2020</v>
      </c>
      <c r="B1465">
        <v>9</v>
      </c>
      <c r="C1465" t="s">
        <v>16610</v>
      </c>
      <c r="D1465">
        <v>12</v>
      </c>
      <c r="E1465">
        <v>30</v>
      </c>
      <c r="F1465" s="3">
        <v>4</v>
      </c>
      <c r="G1465">
        <v>13</v>
      </c>
      <c r="H1465" s="2">
        <v>428</v>
      </c>
      <c r="I1465">
        <v>12</v>
      </c>
      <c r="J1465" s="2">
        <v>437</v>
      </c>
    </row>
    <row r="1466" spans="1:10" x14ac:dyDescent="0.25">
      <c r="A1466">
        <v>2020</v>
      </c>
      <c r="B1466">
        <v>9</v>
      </c>
      <c r="C1466" t="s">
        <v>16610</v>
      </c>
      <c r="D1466">
        <v>12</v>
      </c>
      <c r="E1466">
        <v>48</v>
      </c>
      <c r="F1466" s="3">
        <v>5</v>
      </c>
      <c r="G1466">
        <v>8</v>
      </c>
      <c r="H1466" s="2">
        <v>744</v>
      </c>
      <c r="I1466">
        <v>13</v>
      </c>
      <c r="J1466" s="2">
        <v>815</v>
      </c>
    </row>
    <row r="1467" spans="1:10" x14ac:dyDescent="0.25">
      <c r="A1467">
        <v>2020</v>
      </c>
      <c r="B1467">
        <v>9</v>
      </c>
      <c r="C1467" t="s">
        <v>16610</v>
      </c>
      <c r="D1467">
        <v>12</v>
      </c>
      <c r="E1467">
        <v>131</v>
      </c>
      <c r="F1467" s="3">
        <v>6</v>
      </c>
      <c r="G1467">
        <v>8</v>
      </c>
      <c r="H1467" s="2">
        <v>852</v>
      </c>
      <c r="I1467">
        <v>4</v>
      </c>
      <c r="J1467" s="2">
        <v>221</v>
      </c>
    </row>
    <row r="1468" spans="1:10" x14ac:dyDescent="0.25">
      <c r="A1468">
        <v>2020</v>
      </c>
      <c r="B1468">
        <v>9</v>
      </c>
      <c r="C1468" t="s">
        <v>16610</v>
      </c>
      <c r="D1468">
        <v>12</v>
      </c>
      <c r="E1468">
        <v>237</v>
      </c>
      <c r="F1468" s="3">
        <v>7</v>
      </c>
      <c r="G1468">
        <v>6</v>
      </c>
      <c r="H1468" s="2">
        <v>273</v>
      </c>
      <c r="I1468">
        <v>7</v>
      </c>
      <c r="J1468" s="2">
        <v>147</v>
      </c>
    </row>
    <row r="1469" spans="1:10" x14ac:dyDescent="0.25">
      <c r="A1469">
        <v>2020</v>
      </c>
      <c r="B1469">
        <v>9</v>
      </c>
      <c r="C1469" t="s">
        <v>16610</v>
      </c>
      <c r="D1469">
        <v>12</v>
      </c>
      <c r="E1469">
        <v>339</v>
      </c>
      <c r="F1469" s="3">
        <v>8</v>
      </c>
      <c r="G1469">
        <v>14</v>
      </c>
      <c r="H1469" s="2">
        <v>616</v>
      </c>
      <c r="I1469">
        <v>3</v>
      </c>
      <c r="J1469" s="2">
        <v>297</v>
      </c>
    </row>
    <row r="1470" spans="1:10" x14ac:dyDescent="0.25">
      <c r="A1470">
        <v>2020</v>
      </c>
      <c r="B1470">
        <v>9</v>
      </c>
      <c r="C1470" t="s">
        <v>16610</v>
      </c>
      <c r="D1470">
        <v>12</v>
      </c>
      <c r="E1470">
        <v>45</v>
      </c>
      <c r="F1470" s="3">
        <v>9</v>
      </c>
      <c r="G1470">
        <v>19</v>
      </c>
      <c r="H1470" s="2">
        <v>336</v>
      </c>
      <c r="I1470">
        <v>14</v>
      </c>
      <c r="J1470" s="2">
        <v>120</v>
      </c>
    </row>
    <row r="1471" spans="1:10" x14ac:dyDescent="0.25">
      <c r="A1471">
        <v>2020</v>
      </c>
      <c r="B1471">
        <v>9</v>
      </c>
      <c r="C1471" t="s">
        <v>16610</v>
      </c>
      <c r="D1471">
        <v>12</v>
      </c>
      <c r="E1471">
        <v>204</v>
      </c>
      <c r="F1471" s="3">
        <v>10</v>
      </c>
      <c r="G1471">
        <v>12</v>
      </c>
      <c r="H1471" s="2">
        <v>724</v>
      </c>
      <c r="I1471">
        <v>11</v>
      </c>
      <c r="J1471" s="2">
        <v>694</v>
      </c>
    </row>
    <row r="1472" spans="1:10" x14ac:dyDescent="0.25">
      <c r="A1472">
        <v>2020</v>
      </c>
      <c r="B1472">
        <v>9</v>
      </c>
      <c r="C1472" t="s">
        <v>16610</v>
      </c>
      <c r="D1472">
        <v>12</v>
      </c>
      <c r="E1472">
        <v>352</v>
      </c>
      <c r="F1472" s="3">
        <v>11</v>
      </c>
      <c r="G1472">
        <v>10</v>
      </c>
      <c r="H1472" s="2">
        <v>403</v>
      </c>
      <c r="I1472">
        <v>19</v>
      </c>
      <c r="J1472" s="2">
        <v>187</v>
      </c>
    </row>
    <row r="1473" spans="1:10" x14ac:dyDescent="0.25">
      <c r="A1473">
        <v>2020</v>
      </c>
      <c r="B1473">
        <v>9</v>
      </c>
      <c r="C1473" t="s">
        <v>16610</v>
      </c>
      <c r="D1473">
        <v>12</v>
      </c>
      <c r="E1473">
        <v>360</v>
      </c>
      <c r="F1473" s="3">
        <v>12</v>
      </c>
      <c r="G1473">
        <v>9</v>
      </c>
      <c r="H1473" s="2">
        <v>562</v>
      </c>
      <c r="I1473">
        <v>14</v>
      </c>
      <c r="J1473" s="2">
        <v>731</v>
      </c>
    </row>
    <row r="1474" spans="1:10" x14ac:dyDescent="0.25">
      <c r="A1474">
        <v>2020</v>
      </c>
      <c r="B1474">
        <v>9</v>
      </c>
      <c r="C1474" t="s">
        <v>16610</v>
      </c>
      <c r="D1474">
        <v>12</v>
      </c>
      <c r="E1474">
        <v>410</v>
      </c>
      <c r="F1474" s="3">
        <v>13</v>
      </c>
      <c r="G1474">
        <v>15</v>
      </c>
      <c r="H1474" s="2">
        <v>708</v>
      </c>
      <c r="I1474">
        <v>5</v>
      </c>
      <c r="J1474" s="2">
        <v>683</v>
      </c>
    </row>
    <row r="1475" spans="1:10" x14ac:dyDescent="0.25">
      <c r="A1475">
        <v>2020</v>
      </c>
      <c r="B1475">
        <v>9</v>
      </c>
      <c r="C1475" t="s">
        <v>16610</v>
      </c>
      <c r="D1475">
        <v>12</v>
      </c>
      <c r="E1475">
        <v>421</v>
      </c>
      <c r="F1475" s="3">
        <v>14</v>
      </c>
      <c r="G1475">
        <v>10</v>
      </c>
      <c r="H1475" s="2">
        <v>228</v>
      </c>
      <c r="I1475">
        <v>3</v>
      </c>
      <c r="J1475" s="2">
        <v>261</v>
      </c>
    </row>
    <row r="1476" spans="1:10" x14ac:dyDescent="0.25">
      <c r="A1476">
        <v>2020</v>
      </c>
      <c r="B1476">
        <v>9</v>
      </c>
      <c r="C1476" t="s">
        <v>16610</v>
      </c>
      <c r="D1476">
        <v>12</v>
      </c>
      <c r="E1476">
        <v>488</v>
      </c>
      <c r="F1476" s="3">
        <v>15</v>
      </c>
      <c r="G1476">
        <v>14</v>
      </c>
      <c r="H1476" s="2">
        <v>583</v>
      </c>
      <c r="I1476">
        <v>17</v>
      </c>
      <c r="J1476" s="2">
        <v>297</v>
      </c>
    </row>
    <row r="1477" spans="1:10" x14ac:dyDescent="0.25">
      <c r="A1477">
        <v>2020</v>
      </c>
      <c r="B1477">
        <v>9</v>
      </c>
      <c r="C1477" t="s">
        <v>16610</v>
      </c>
      <c r="D1477">
        <v>12</v>
      </c>
      <c r="E1477">
        <v>426</v>
      </c>
      <c r="F1477" s="3">
        <v>16</v>
      </c>
      <c r="G1477">
        <v>5</v>
      </c>
      <c r="H1477" s="2">
        <v>1000</v>
      </c>
      <c r="I1477">
        <v>12</v>
      </c>
      <c r="J1477" s="2">
        <v>286</v>
      </c>
    </row>
    <row r="1478" spans="1:10" x14ac:dyDescent="0.25">
      <c r="A1478">
        <v>2020</v>
      </c>
      <c r="B1478">
        <v>9</v>
      </c>
      <c r="C1478" t="s">
        <v>16610</v>
      </c>
      <c r="D1478">
        <v>12</v>
      </c>
      <c r="E1478">
        <v>382</v>
      </c>
      <c r="F1478" s="3">
        <v>17</v>
      </c>
      <c r="G1478">
        <v>10</v>
      </c>
      <c r="H1478" s="2">
        <v>62</v>
      </c>
      <c r="I1478">
        <v>13</v>
      </c>
      <c r="J1478" s="2">
        <v>110</v>
      </c>
    </row>
    <row r="1479" spans="1:10" x14ac:dyDescent="0.25">
      <c r="A1479">
        <v>2020</v>
      </c>
      <c r="B1479">
        <v>9</v>
      </c>
      <c r="C1479" t="s">
        <v>16610</v>
      </c>
      <c r="D1479">
        <v>12</v>
      </c>
      <c r="E1479">
        <v>355</v>
      </c>
      <c r="F1479" s="3">
        <v>18</v>
      </c>
      <c r="G1479">
        <v>12</v>
      </c>
      <c r="H1479" s="2">
        <v>274</v>
      </c>
      <c r="I1479">
        <v>4</v>
      </c>
      <c r="J1479" s="2">
        <v>960</v>
      </c>
    </row>
    <row r="1480" spans="1:10" x14ac:dyDescent="0.25">
      <c r="A1480">
        <v>2020</v>
      </c>
      <c r="B1480">
        <v>9</v>
      </c>
      <c r="C1480" t="s">
        <v>16610</v>
      </c>
      <c r="D1480">
        <v>12</v>
      </c>
      <c r="E1480">
        <v>362</v>
      </c>
      <c r="F1480" s="3">
        <v>19</v>
      </c>
      <c r="G1480">
        <v>20</v>
      </c>
      <c r="H1480" s="2">
        <v>853</v>
      </c>
      <c r="I1480">
        <v>15</v>
      </c>
      <c r="J1480" s="2">
        <v>711</v>
      </c>
    </row>
    <row r="1481" spans="1:10" x14ac:dyDescent="0.25">
      <c r="A1481">
        <v>2020</v>
      </c>
      <c r="B1481">
        <v>9</v>
      </c>
      <c r="C1481" t="s">
        <v>16610</v>
      </c>
      <c r="D1481">
        <v>12</v>
      </c>
      <c r="E1481">
        <v>35</v>
      </c>
      <c r="F1481" s="3">
        <v>20</v>
      </c>
      <c r="G1481">
        <v>8</v>
      </c>
      <c r="H1481" s="2">
        <v>153</v>
      </c>
      <c r="I1481">
        <v>3</v>
      </c>
      <c r="J1481" s="2">
        <v>804</v>
      </c>
    </row>
    <row r="1482" spans="1:10" x14ac:dyDescent="0.25">
      <c r="A1482">
        <v>2020</v>
      </c>
      <c r="B1482">
        <v>9</v>
      </c>
      <c r="C1482" t="s">
        <v>16610</v>
      </c>
      <c r="D1482">
        <v>13</v>
      </c>
      <c r="E1482">
        <v>413</v>
      </c>
      <c r="F1482" s="3">
        <v>1</v>
      </c>
      <c r="G1482">
        <v>9</v>
      </c>
      <c r="H1482" s="2">
        <v>980</v>
      </c>
      <c r="I1482">
        <v>19</v>
      </c>
      <c r="J1482" s="2">
        <v>690</v>
      </c>
    </row>
    <row r="1483" spans="1:10" x14ac:dyDescent="0.25">
      <c r="A1483">
        <v>2020</v>
      </c>
      <c r="B1483">
        <v>9</v>
      </c>
      <c r="C1483" t="s">
        <v>16610</v>
      </c>
      <c r="D1483">
        <v>13</v>
      </c>
      <c r="E1483">
        <v>339</v>
      </c>
      <c r="F1483" s="3">
        <v>2</v>
      </c>
      <c r="G1483">
        <v>12</v>
      </c>
      <c r="H1483" s="2">
        <v>829</v>
      </c>
      <c r="I1483">
        <v>4</v>
      </c>
      <c r="J1483" s="2">
        <v>68</v>
      </c>
    </row>
    <row r="1484" spans="1:10" x14ac:dyDescent="0.25">
      <c r="A1484">
        <v>2020</v>
      </c>
      <c r="B1484">
        <v>9</v>
      </c>
      <c r="C1484" t="s">
        <v>16610</v>
      </c>
      <c r="D1484">
        <v>13</v>
      </c>
      <c r="E1484">
        <v>245</v>
      </c>
      <c r="F1484" s="3">
        <v>3</v>
      </c>
      <c r="G1484">
        <v>7</v>
      </c>
      <c r="H1484" s="2">
        <v>900</v>
      </c>
      <c r="I1484">
        <v>14</v>
      </c>
      <c r="J1484" s="2">
        <v>61</v>
      </c>
    </row>
    <row r="1485" spans="1:10" x14ac:dyDescent="0.25">
      <c r="A1485">
        <v>2020</v>
      </c>
      <c r="B1485">
        <v>9</v>
      </c>
      <c r="C1485" t="s">
        <v>16610</v>
      </c>
      <c r="D1485">
        <v>13</v>
      </c>
      <c r="E1485">
        <v>481</v>
      </c>
      <c r="F1485" s="3">
        <v>4</v>
      </c>
      <c r="G1485">
        <v>13</v>
      </c>
      <c r="H1485" s="2">
        <v>799</v>
      </c>
      <c r="I1485">
        <v>4</v>
      </c>
      <c r="J1485" s="2">
        <v>364</v>
      </c>
    </row>
    <row r="1486" spans="1:10" x14ac:dyDescent="0.25">
      <c r="A1486">
        <v>2020</v>
      </c>
      <c r="B1486">
        <v>9</v>
      </c>
      <c r="C1486" t="s">
        <v>16610</v>
      </c>
      <c r="D1486">
        <v>13</v>
      </c>
      <c r="E1486">
        <v>157</v>
      </c>
      <c r="F1486" s="3">
        <v>5</v>
      </c>
      <c r="G1486">
        <v>15</v>
      </c>
      <c r="H1486" s="2">
        <v>364</v>
      </c>
      <c r="I1486">
        <v>20</v>
      </c>
      <c r="J1486" s="2">
        <v>293</v>
      </c>
    </row>
    <row r="1487" spans="1:10" x14ac:dyDescent="0.25">
      <c r="A1487">
        <v>2020</v>
      </c>
      <c r="B1487">
        <v>9</v>
      </c>
      <c r="C1487" t="s">
        <v>16610</v>
      </c>
      <c r="D1487">
        <v>13</v>
      </c>
      <c r="E1487">
        <v>96</v>
      </c>
      <c r="F1487" s="3">
        <v>6</v>
      </c>
      <c r="G1487">
        <v>8</v>
      </c>
      <c r="H1487" s="2">
        <v>763</v>
      </c>
      <c r="I1487">
        <v>9</v>
      </c>
      <c r="J1487" s="2">
        <v>534</v>
      </c>
    </row>
    <row r="1488" spans="1:10" x14ac:dyDescent="0.25">
      <c r="A1488">
        <v>2020</v>
      </c>
      <c r="B1488">
        <v>9</v>
      </c>
      <c r="C1488" t="s">
        <v>16610</v>
      </c>
      <c r="D1488">
        <v>13</v>
      </c>
      <c r="E1488">
        <v>310</v>
      </c>
      <c r="F1488" s="3">
        <v>7</v>
      </c>
      <c r="G1488">
        <v>14</v>
      </c>
      <c r="H1488" s="2">
        <v>501</v>
      </c>
      <c r="I1488">
        <v>10</v>
      </c>
      <c r="J1488" s="2">
        <v>397</v>
      </c>
    </row>
    <row r="1489" spans="1:10" x14ac:dyDescent="0.25">
      <c r="A1489">
        <v>2020</v>
      </c>
      <c r="B1489">
        <v>9</v>
      </c>
      <c r="C1489" t="s">
        <v>16610</v>
      </c>
      <c r="D1489">
        <v>13</v>
      </c>
      <c r="E1489">
        <v>47</v>
      </c>
      <c r="F1489" s="3">
        <v>8</v>
      </c>
      <c r="G1489">
        <v>18</v>
      </c>
      <c r="H1489" s="2">
        <v>217</v>
      </c>
      <c r="I1489">
        <v>20</v>
      </c>
      <c r="J1489" s="2">
        <v>630</v>
      </c>
    </row>
    <row r="1490" spans="1:10" x14ac:dyDescent="0.25">
      <c r="A1490">
        <v>2020</v>
      </c>
      <c r="B1490">
        <v>9</v>
      </c>
      <c r="C1490" t="s">
        <v>16610</v>
      </c>
      <c r="D1490">
        <v>13</v>
      </c>
      <c r="E1490">
        <v>113</v>
      </c>
      <c r="F1490" s="3">
        <v>9</v>
      </c>
      <c r="G1490">
        <v>2</v>
      </c>
      <c r="H1490" s="2">
        <v>553</v>
      </c>
      <c r="I1490">
        <v>6</v>
      </c>
      <c r="J1490" s="2">
        <v>948</v>
      </c>
    </row>
    <row r="1491" spans="1:10" x14ac:dyDescent="0.25">
      <c r="A1491">
        <v>2020</v>
      </c>
      <c r="B1491">
        <v>9</v>
      </c>
      <c r="C1491" t="s">
        <v>16610</v>
      </c>
      <c r="D1491">
        <v>13</v>
      </c>
      <c r="E1491">
        <v>375</v>
      </c>
      <c r="F1491" s="3">
        <v>10</v>
      </c>
      <c r="G1491">
        <v>6</v>
      </c>
      <c r="H1491" s="2">
        <v>490</v>
      </c>
      <c r="I1491">
        <v>15</v>
      </c>
      <c r="J1491" s="2">
        <v>389</v>
      </c>
    </row>
    <row r="1492" spans="1:10" x14ac:dyDescent="0.25">
      <c r="A1492">
        <v>2020</v>
      </c>
      <c r="B1492">
        <v>9</v>
      </c>
      <c r="C1492" t="s">
        <v>16610</v>
      </c>
      <c r="D1492">
        <v>13</v>
      </c>
      <c r="E1492">
        <v>188</v>
      </c>
      <c r="F1492" s="3">
        <v>11</v>
      </c>
      <c r="G1492">
        <v>10</v>
      </c>
      <c r="H1492" s="2">
        <v>944</v>
      </c>
      <c r="I1492">
        <v>2</v>
      </c>
      <c r="J1492" s="2">
        <v>812</v>
      </c>
    </row>
    <row r="1493" spans="1:10" x14ac:dyDescent="0.25">
      <c r="A1493">
        <v>2020</v>
      </c>
      <c r="B1493">
        <v>9</v>
      </c>
      <c r="C1493" t="s">
        <v>16610</v>
      </c>
      <c r="D1493">
        <v>13</v>
      </c>
      <c r="E1493">
        <v>363</v>
      </c>
      <c r="F1493" s="3">
        <v>12</v>
      </c>
      <c r="G1493">
        <v>5</v>
      </c>
      <c r="H1493" s="2">
        <v>670</v>
      </c>
      <c r="I1493">
        <v>3</v>
      </c>
      <c r="J1493" s="2">
        <v>319</v>
      </c>
    </row>
    <row r="1494" spans="1:10" x14ac:dyDescent="0.25">
      <c r="A1494">
        <v>2020</v>
      </c>
      <c r="B1494">
        <v>9</v>
      </c>
      <c r="C1494" t="s">
        <v>16610</v>
      </c>
      <c r="D1494">
        <v>13</v>
      </c>
      <c r="E1494">
        <v>45</v>
      </c>
      <c r="F1494" s="3">
        <v>13</v>
      </c>
      <c r="G1494">
        <v>13</v>
      </c>
      <c r="H1494" s="2">
        <v>473</v>
      </c>
      <c r="I1494">
        <v>4</v>
      </c>
      <c r="J1494" s="2">
        <v>923</v>
      </c>
    </row>
    <row r="1495" spans="1:10" x14ac:dyDescent="0.25">
      <c r="A1495">
        <v>2020</v>
      </c>
      <c r="B1495">
        <v>9</v>
      </c>
      <c r="C1495" t="s">
        <v>16610</v>
      </c>
      <c r="D1495">
        <v>13</v>
      </c>
      <c r="E1495">
        <v>299</v>
      </c>
      <c r="F1495" s="3">
        <v>14</v>
      </c>
      <c r="G1495">
        <v>13</v>
      </c>
      <c r="H1495" s="2">
        <v>307</v>
      </c>
      <c r="I1495">
        <v>10</v>
      </c>
      <c r="J1495" s="2">
        <v>356</v>
      </c>
    </row>
    <row r="1496" spans="1:10" x14ac:dyDescent="0.25">
      <c r="A1496">
        <v>2020</v>
      </c>
      <c r="B1496">
        <v>9</v>
      </c>
      <c r="C1496" t="s">
        <v>16610</v>
      </c>
      <c r="D1496">
        <v>13</v>
      </c>
      <c r="E1496">
        <v>169</v>
      </c>
      <c r="F1496" s="3">
        <v>15</v>
      </c>
      <c r="G1496">
        <v>14</v>
      </c>
      <c r="H1496" s="2">
        <v>486</v>
      </c>
      <c r="I1496">
        <v>20</v>
      </c>
      <c r="J1496" s="2">
        <v>950</v>
      </c>
    </row>
    <row r="1497" spans="1:10" x14ac:dyDescent="0.25">
      <c r="A1497">
        <v>2020</v>
      </c>
      <c r="B1497">
        <v>9</v>
      </c>
      <c r="C1497" t="s">
        <v>16610</v>
      </c>
      <c r="D1497">
        <v>13</v>
      </c>
      <c r="E1497">
        <v>439</v>
      </c>
      <c r="F1497" s="3">
        <v>16</v>
      </c>
      <c r="G1497">
        <v>8</v>
      </c>
      <c r="H1497" s="2">
        <v>713</v>
      </c>
      <c r="I1497">
        <v>7</v>
      </c>
      <c r="J1497" s="2">
        <v>457</v>
      </c>
    </row>
    <row r="1498" spans="1:10" x14ac:dyDescent="0.25">
      <c r="A1498">
        <v>2020</v>
      </c>
      <c r="B1498">
        <v>9</v>
      </c>
      <c r="C1498" t="s">
        <v>16610</v>
      </c>
      <c r="D1498">
        <v>13</v>
      </c>
      <c r="E1498">
        <v>358</v>
      </c>
      <c r="F1498" s="3">
        <v>17</v>
      </c>
      <c r="G1498">
        <v>19</v>
      </c>
      <c r="H1498" s="2">
        <v>315</v>
      </c>
      <c r="I1498">
        <v>14</v>
      </c>
      <c r="J1498" s="2">
        <v>885</v>
      </c>
    </row>
    <row r="1499" spans="1:10" x14ac:dyDescent="0.25">
      <c r="A1499">
        <v>2020</v>
      </c>
      <c r="B1499">
        <v>9</v>
      </c>
      <c r="C1499" t="s">
        <v>16610</v>
      </c>
      <c r="D1499">
        <v>13</v>
      </c>
      <c r="E1499">
        <v>157</v>
      </c>
      <c r="F1499" s="3">
        <v>18</v>
      </c>
      <c r="G1499">
        <v>19</v>
      </c>
      <c r="H1499" s="2">
        <v>116</v>
      </c>
      <c r="I1499">
        <v>12</v>
      </c>
      <c r="J1499" s="2">
        <v>563</v>
      </c>
    </row>
    <row r="1500" spans="1:10" x14ac:dyDescent="0.25">
      <c r="A1500">
        <v>2020</v>
      </c>
      <c r="B1500">
        <v>9</v>
      </c>
      <c r="C1500" t="s">
        <v>16610</v>
      </c>
      <c r="D1500">
        <v>13</v>
      </c>
      <c r="E1500">
        <v>238</v>
      </c>
      <c r="F1500" s="3">
        <v>19</v>
      </c>
      <c r="G1500">
        <v>3</v>
      </c>
      <c r="H1500" s="2">
        <v>186</v>
      </c>
      <c r="I1500">
        <v>9</v>
      </c>
      <c r="J1500" s="2">
        <v>955</v>
      </c>
    </row>
    <row r="1501" spans="1:10" x14ac:dyDescent="0.25">
      <c r="A1501">
        <v>2020</v>
      </c>
      <c r="B1501">
        <v>9</v>
      </c>
      <c r="C1501" t="s">
        <v>16610</v>
      </c>
      <c r="D1501">
        <v>13</v>
      </c>
      <c r="E1501">
        <v>271</v>
      </c>
      <c r="F1501" s="3">
        <v>20</v>
      </c>
      <c r="G1501">
        <v>3</v>
      </c>
      <c r="H1501" s="2">
        <v>952</v>
      </c>
      <c r="I1501">
        <v>14</v>
      </c>
      <c r="J1501" s="2">
        <v>147</v>
      </c>
    </row>
    <row r="1502" spans="1:10" x14ac:dyDescent="0.25">
      <c r="A1502">
        <v>2020</v>
      </c>
      <c r="B1502">
        <v>9</v>
      </c>
      <c r="C1502" t="s">
        <v>16611</v>
      </c>
      <c r="D1502">
        <v>21</v>
      </c>
      <c r="E1502">
        <v>462</v>
      </c>
      <c r="F1502" s="3">
        <v>1</v>
      </c>
      <c r="G1502">
        <v>19</v>
      </c>
      <c r="H1502" s="2">
        <v>665</v>
      </c>
      <c r="I1502">
        <v>8</v>
      </c>
      <c r="J1502" s="2">
        <v>638</v>
      </c>
    </row>
    <row r="1503" spans="1:10" x14ac:dyDescent="0.25">
      <c r="A1503">
        <v>2020</v>
      </c>
      <c r="B1503">
        <v>9</v>
      </c>
      <c r="C1503" t="s">
        <v>16611</v>
      </c>
      <c r="D1503">
        <v>21</v>
      </c>
      <c r="E1503">
        <v>198</v>
      </c>
      <c r="F1503" s="3">
        <v>2</v>
      </c>
      <c r="G1503">
        <v>20</v>
      </c>
      <c r="H1503" s="2">
        <v>483</v>
      </c>
      <c r="I1503">
        <v>15</v>
      </c>
      <c r="J1503" s="2">
        <v>709</v>
      </c>
    </row>
    <row r="1504" spans="1:10" x14ac:dyDescent="0.25">
      <c r="A1504">
        <v>2020</v>
      </c>
      <c r="B1504">
        <v>9</v>
      </c>
      <c r="C1504" t="s">
        <v>16611</v>
      </c>
      <c r="D1504">
        <v>21</v>
      </c>
      <c r="E1504">
        <v>44</v>
      </c>
      <c r="F1504" s="3">
        <v>3</v>
      </c>
      <c r="G1504">
        <v>12</v>
      </c>
      <c r="H1504" s="2">
        <v>442</v>
      </c>
      <c r="I1504">
        <v>3</v>
      </c>
      <c r="J1504" s="2">
        <v>321</v>
      </c>
    </row>
    <row r="1505" spans="1:10" x14ac:dyDescent="0.25">
      <c r="A1505">
        <v>2020</v>
      </c>
      <c r="B1505">
        <v>9</v>
      </c>
      <c r="C1505" t="s">
        <v>16611</v>
      </c>
      <c r="D1505">
        <v>21</v>
      </c>
      <c r="E1505">
        <v>466</v>
      </c>
      <c r="F1505" s="3">
        <v>4</v>
      </c>
      <c r="G1505">
        <v>4</v>
      </c>
      <c r="H1505" s="2">
        <v>166</v>
      </c>
      <c r="I1505">
        <v>20</v>
      </c>
      <c r="J1505" s="2">
        <v>854</v>
      </c>
    </row>
    <row r="1506" spans="1:10" x14ac:dyDescent="0.25">
      <c r="A1506">
        <v>2020</v>
      </c>
      <c r="B1506">
        <v>9</v>
      </c>
      <c r="C1506" t="s">
        <v>16611</v>
      </c>
      <c r="D1506">
        <v>21</v>
      </c>
      <c r="E1506">
        <v>464</v>
      </c>
      <c r="F1506" s="3">
        <v>5</v>
      </c>
      <c r="G1506">
        <v>16</v>
      </c>
      <c r="H1506" s="2">
        <v>301</v>
      </c>
      <c r="I1506">
        <v>8</v>
      </c>
      <c r="J1506" s="2">
        <v>277</v>
      </c>
    </row>
    <row r="1507" spans="1:10" x14ac:dyDescent="0.25">
      <c r="A1507">
        <v>2020</v>
      </c>
      <c r="B1507">
        <v>9</v>
      </c>
      <c r="C1507" t="s">
        <v>16611</v>
      </c>
      <c r="D1507">
        <v>21</v>
      </c>
      <c r="E1507">
        <v>248</v>
      </c>
      <c r="F1507" s="3">
        <v>6</v>
      </c>
      <c r="G1507">
        <v>3</v>
      </c>
      <c r="H1507" s="2">
        <v>177</v>
      </c>
      <c r="I1507">
        <v>14</v>
      </c>
      <c r="J1507" s="2">
        <v>356</v>
      </c>
    </row>
    <row r="1508" spans="1:10" x14ac:dyDescent="0.25">
      <c r="A1508">
        <v>2020</v>
      </c>
      <c r="B1508">
        <v>9</v>
      </c>
      <c r="C1508" t="s">
        <v>16611</v>
      </c>
      <c r="D1508">
        <v>21</v>
      </c>
      <c r="E1508">
        <v>251</v>
      </c>
      <c r="F1508" s="3">
        <v>7</v>
      </c>
      <c r="G1508">
        <v>19</v>
      </c>
      <c r="H1508" s="2">
        <v>75</v>
      </c>
      <c r="I1508">
        <v>15</v>
      </c>
      <c r="J1508" s="2">
        <v>870</v>
      </c>
    </row>
    <row r="1509" spans="1:10" x14ac:dyDescent="0.25">
      <c r="A1509">
        <v>2020</v>
      </c>
      <c r="B1509">
        <v>9</v>
      </c>
      <c r="C1509" t="s">
        <v>16611</v>
      </c>
      <c r="D1509">
        <v>21</v>
      </c>
      <c r="E1509">
        <v>313</v>
      </c>
      <c r="F1509" s="3">
        <v>8</v>
      </c>
      <c r="G1509">
        <v>18</v>
      </c>
      <c r="H1509" s="2">
        <v>118</v>
      </c>
      <c r="I1509">
        <v>15</v>
      </c>
      <c r="J1509" s="2">
        <v>892</v>
      </c>
    </row>
    <row r="1510" spans="1:10" x14ac:dyDescent="0.25">
      <c r="A1510">
        <v>2020</v>
      </c>
      <c r="B1510">
        <v>9</v>
      </c>
      <c r="C1510" t="s">
        <v>16611</v>
      </c>
      <c r="D1510">
        <v>21</v>
      </c>
      <c r="E1510">
        <v>86</v>
      </c>
      <c r="F1510" s="3">
        <v>9</v>
      </c>
      <c r="G1510">
        <v>3</v>
      </c>
      <c r="H1510" s="2">
        <v>175</v>
      </c>
      <c r="I1510">
        <v>12</v>
      </c>
      <c r="J1510" s="2">
        <v>804</v>
      </c>
    </row>
    <row r="1511" spans="1:10" x14ac:dyDescent="0.25">
      <c r="A1511">
        <v>2020</v>
      </c>
      <c r="B1511">
        <v>9</v>
      </c>
      <c r="C1511" t="s">
        <v>16611</v>
      </c>
      <c r="D1511">
        <v>21</v>
      </c>
      <c r="E1511">
        <v>291</v>
      </c>
      <c r="F1511" s="3">
        <v>10</v>
      </c>
      <c r="G1511">
        <v>9</v>
      </c>
      <c r="H1511" s="2">
        <v>654</v>
      </c>
      <c r="I1511">
        <v>5</v>
      </c>
      <c r="J1511" s="2">
        <v>993</v>
      </c>
    </row>
    <row r="1512" spans="1:10" x14ac:dyDescent="0.25">
      <c r="A1512">
        <v>2020</v>
      </c>
      <c r="B1512">
        <v>9</v>
      </c>
      <c r="C1512" t="s">
        <v>16611</v>
      </c>
      <c r="D1512">
        <v>21</v>
      </c>
      <c r="E1512">
        <v>49</v>
      </c>
      <c r="F1512" s="3">
        <v>11</v>
      </c>
      <c r="G1512">
        <v>20</v>
      </c>
      <c r="H1512" s="2">
        <v>362</v>
      </c>
      <c r="I1512">
        <v>5</v>
      </c>
      <c r="J1512" s="2">
        <v>142</v>
      </c>
    </row>
    <row r="1513" spans="1:10" x14ac:dyDescent="0.25">
      <c r="A1513">
        <v>2020</v>
      </c>
      <c r="B1513">
        <v>9</v>
      </c>
      <c r="C1513" t="s">
        <v>16611</v>
      </c>
      <c r="D1513">
        <v>21</v>
      </c>
      <c r="E1513">
        <v>386</v>
      </c>
      <c r="F1513" s="3">
        <v>12</v>
      </c>
      <c r="G1513">
        <v>13</v>
      </c>
      <c r="H1513" s="2">
        <v>143</v>
      </c>
      <c r="I1513">
        <v>8</v>
      </c>
      <c r="J1513" s="2">
        <v>715</v>
      </c>
    </row>
    <row r="1514" spans="1:10" x14ac:dyDescent="0.25">
      <c r="A1514">
        <v>2020</v>
      </c>
      <c r="B1514">
        <v>9</v>
      </c>
      <c r="C1514" t="s">
        <v>16611</v>
      </c>
      <c r="D1514">
        <v>21</v>
      </c>
      <c r="E1514">
        <v>57</v>
      </c>
      <c r="F1514" s="3">
        <v>13</v>
      </c>
      <c r="G1514">
        <v>11</v>
      </c>
      <c r="H1514" s="2">
        <v>255</v>
      </c>
      <c r="I1514">
        <v>16</v>
      </c>
      <c r="J1514" s="2">
        <v>453</v>
      </c>
    </row>
    <row r="1515" spans="1:10" x14ac:dyDescent="0.25">
      <c r="A1515">
        <v>2020</v>
      </c>
      <c r="B1515">
        <v>9</v>
      </c>
      <c r="C1515" t="s">
        <v>16611</v>
      </c>
      <c r="D1515">
        <v>21</v>
      </c>
      <c r="E1515">
        <v>109</v>
      </c>
      <c r="F1515" s="3">
        <v>14</v>
      </c>
      <c r="G1515">
        <v>20</v>
      </c>
      <c r="H1515" s="2">
        <v>102</v>
      </c>
      <c r="I1515">
        <v>16</v>
      </c>
      <c r="J1515" s="2">
        <v>106</v>
      </c>
    </row>
    <row r="1516" spans="1:10" x14ac:dyDescent="0.25">
      <c r="A1516">
        <v>2020</v>
      </c>
      <c r="B1516">
        <v>9</v>
      </c>
      <c r="C1516" t="s">
        <v>16611</v>
      </c>
      <c r="D1516">
        <v>21</v>
      </c>
      <c r="E1516">
        <v>157</v>
      </c>
      <c r="F1516" s="3">
        <v>15</v>
      </c>
      <c r="G1516">
        <v>11</v>
      </c>
      <c r="H1516" s="2">
        <v>260</v>
      </c>
      <c r="I1516">
        <v>13</v>
      </c>
      <c r="J1516" s="2">
        <v>685</v>
      </c>
    </row>
    <row r="1517" spans="1:10" x14ac:dyDescent="0.25">
      <c r="A1517">
        <v>2020</v>
      </c>
      <c r="B1517">
        <v>9</v>
      </c>
      <c r="C1517" t="s">
        <v>16611</v>
      </c>
      <c r="D1517">
        <v>21</v>
      </c>
      <c r="E1517">
        <v>388</v>
      </c>
      <c r="F1517" s="3">
        <v>16</v>
      </c>
      <c r="G1517">
        <v>5</v>
      </c>
      <c r="H1517" s="2">
        <v>446</v>
      </c>
      <c r="I1517">
        <v>17</v>
      </c>
      <c r="J1517" s="2">
        <v>101</v>
      </c>
    </row>
    <row r="1518" spans="1:10" x14ac:dyDescent="0.25">
      <c r="A1518">
        <v>2020</v>
      </c>
      <c r="B1518">
        <v>9</v>
      </c>
      <c r="C1518" t="s">
        <v>16611</v>
      </c>
      <c r="D1518">
        <v>21</v>
      </c>
      <c r="E1518">
        <v>75</v>
      </c>
      <c r="F1518" s="3">
        <v>17</v>
      </c>
      <c r="G1518">
        <v>14</v>
      </c>
      <c r="H1518" s="2">
        <v>829</v>
      </c>
      <c r="I1518">
        <v>19</v>
      </c>
      <c r="J1518" s="2">
        <v>319</v>
      </c>
    </row>
    <row r="1519" spans="1:10" x14ac:dyDescent="0.25">
      <c r="A1519">
        <v>2020</v>
      </c>
      <c r="B1519">
        <v>9</v>
      </c>
      <c r="C1519" t="s">
        <v>16611</v>
      </c>
      <c r="D1519">
        <v>21</v>
      </c>
      <c r="E1519">
        <v>194</v>
      </c>
      <c r="F1519" s="3">
        <v>18</v>
      </c>
      <c r="G1519">
        <v>15</v>
      </c>
      <c r="H1519" s="2">
        <v>782</v>
      </c>
      <c r="I1519">
        <v>15</v>
      </c>
      <c r="J1519" s="2">
        <v>899</v>
      </c>
    </row>
    <row r="1520" spans="1:10" x14ac:dyDescent="0.25">
      <c r="A1520">
        <v>2020</v>
      </c>
      <c r="B1520">
        <v>9</v>
      </c>
      <c r="C1520" t="s">
        <v>16611</v>
      </c>
      <c r="D1520">
        <v>21</v>
      </c>
      <c r="E1520">
        <v>210</v>
      </c>
      <c r="F1520" s="3">
        <v>19</v>
      </c>
      <c r="G1520">
        <v>19</v>
      </c>
      <c r="H1520" s="2">
        <v>956</v>
      </c>
      <c r="I1520">
        <v>8</v>
      </c>
      <c r="J1520" s="2">
        <v>754</v>
      </c>
    </row>
    <row r="1521" spans="1:10" x14ac:dyDescent="0.25">
      <c r="A1521">
        <v>2020</v>
      </c>
      <c r="B1521">
        <v>9</v>
      </c>
      <c r="C1521" t="s">
        <v>16611</v>
      </c>
      <c r="D1521">
        <v>21</v>
      </c>
      <c r="E1521">
        <v>355</v>
      </c>
      <c r="F1521" s="3">
        <v>20</v>
      </c>
      <c r="G1521">
        <v>19</v>
      </c>
      <c r="H1521" s="2">
        <v>101</v>
      </c>
      <c r="I1521">
        <v>18</v>
      </c>
      <c r="J1521" s="2">
        <v>764</v>
      </c>
    </row>
    <row r="1522" spans="1:10" x14ac:dyDescent="0.25">
      <c r="A1522">
        <v>2020</v>
      </c>
      <c r="B1522">
        <v>9</v>
      </c>
      <c r="C1522" t="s">
        <v>16611</v>
      </c>
      <c r="D1522">
        <v>22</v>
      </c>
      <c r="E1522">
        <v>26</v>
      </c>
      <c r="F1522" s="3">
        <v>1</v>
      </c>
      <c r="G1522">
        <v>20</v>
      </c>
      <c r="H1522" s="2">
        <v>594</v>
      </c>
      <c r="I1522">
        <v>9</v>
      </c>
      <c r="J1522" s="2">
        <v>356</v>
      </c>
    </row>
    <row r="1523" spans="1:10" x14ac:dyDescent="0.25">
      <c r="A1523">
        <v>2020</v>
      </c>
      <c r="B1523">
        <v>9</v>
      </c>
      <c r="C1523" t="s">
        <v>16611</v>
      </c>
      <c r="D1523">
        <v>22</v>
      </c>
      <c r="E1523">
        <v>452</v>
      </c>
      <c r="F1523" s="3">
        <v>2</v>
      </c>
      <c r="G1523">
        <v>19</v>
      </c>
      <c r="H1523" s="2">
        <v>783</v>
      </c>
      <c r="I1523">
        <v>5</v>
      </c>
      <c r="J1523" s="2">
        <v>315</v>
      </c>
    </row>
    <row r="1524" spans="1:10" x14ac:dyDescent="0.25">
      <c r="A1524">
        <v>2020</v>
      </c>
      <c r="B1524">
        <v>9</v>
      </c>
      <c r="C1524" t="s">
        <v>16611</v>
      </c>
      <c r="D1524">
        <v>22</v>
      </c>
      <c r="E1524">
        <v>147</v>
      </c>
      <c r="F1524" s="3">
        <v>3</v>
      </c>
      <c r="G1524">
        <v>9</v>
      </c>
      <c r="H1524" s="2">
        <v>128</v>
      </c>
      <c r="I1524">
        <v>3</v>
      </c>
      <c r="J1524" s="2">
        <v>244</v>
      </c>
    </row>
    <row r="1525" spans="1:10" x14ac:dyDescent="0.25">
      <c r="A1525">
        <v>2020</v>
      </c>
      <c r="B1525">
        <v>9</v>
      </c>
      <c r="C1525" t="s">
        <v>16611</v>
      </c>
      <c r="D1525">
        <v>22</v>
      </c>
      <c r="E1525">
        <v>282</v>
      </c>
      <c r="F1525" s="3">
        <v>4</v>
      </c>
      <c r="G1525">
        <v>14</v>
      </c>
      <c r="H1525" s="2">
        <v>827</v>
      </c>
      <c r="I1525">
        <v>6</v>
      </c>
      <c r="J1525" s="2">
        <v>445</v>
      </c>
    </row>
    <row r="1526" spans="1:10" x14ac:dyDescent="0.25">
      <c r="A1526">
        <v>2020</v>
      </c>
      <c r="B1526">
        <v>9</v>
      </c>
      <c r="C1526" t="s">
        <v>16611</v>
      </c>
      <c r="D1526">
        <v>22</v>
      </c>
      <c r="E1526">
        <v>38</v>
      </c>
      <c r="F1526" s="3">
        <v>5</v>
      </c>
      <c r="G1526">
        <v>5</v>
      </c>
      <c r="H1526" s="2">
        <v>566</v>
      </c>
      <c r="I1526">
        <v>20</v>
      </c>
      <c r="J1526" s="2">
        <v>761</v>
      </c>
    </row>
    <row r="1527" spans="1:10" x14ac:dyDescent="0.25">
      <c r="A1527">
        <v>2020</v>
      </c>
      <c r="B1527">
        <v>9</v>
      </c>
      <c r="C1527" t="s">
        <v>16611</v>
      </c>
      <c r="D1527">
        <v>22</v>
      </c>
      <c r="E1527">
        <v>437</v>
      </c>
      <c r="F1527" s="3">
        <v>6</v>
      </c>
      <c r="G1527">
        <v>3</v>
      </c>
      <c r="H1527" s="2">
        <v>939</v>
      </c>
      <c r="I1527">
        <v>8</v>
      </c>
      <c r="J1527" s="2">
        <v>344</v>
      </c>
    </row>
    <row r="1528" spans="1:10" x14ac:dyDescent="0.25">
      <c r="A1528">
        <v>2020</v>
      </c>
      <c r="B1528">
        <v>9</v>
      </c>
      <c r="C1528" t="s">
        <v>16611</v>
      </c>
      <c r="D1528">
        <v>22</v>
      </c>
      <c r="E1528">
        <v>446</v>
      </c>
      <c r="F1528" s="3">
        <v>7</v>
      </c>
      <c r="G1528">
        <v>17</v>
      </c>
      <c r="H1528" s="2">
        <v>233</v>
      </c>
      <c r="I1528">
        <v>18</v>
      </c>
      <c r="J1528" s="2">
        <v>13</v>
      </c>
    </row>
    <row r="1529" spans="1:10" x14ac:dyDescent="0.25">
      <c r="A1529">
        <v>2020</v>
      </c>
      <c r="B1529">
        <v>9</v>
      </c>
      <c r="C1529" t="s">
        <v>16611</v>
      </c>
      <c r="D1529">
        <v>22</v>
      </c>
      <c r="E1529">
        <v>303</v>
      </c>
      <c r="F1529" s="3">
        <v>8</v>
      </c>
      <c r="G1529">
        <v>18</v>
      </c>
      <c r="H1529" s="2">
        <v>834</v>
      </c>
      <c r="I1529">
        <v>17</v>
      </c>
      <c r="J1529" s="2">
        <v>323</v>
      </c>
    </row>
    <row r="1530" spans="1:10" x14ac:dyDescent="0.25">
      <c r="A1530">
        <v>2020</v>
      </c>
      <c r="B1530">
        <v>9</v>
      </c>
      <c r="C1530" t="s">
        <v>16611</v>
      </c>
      <c r="D1530">
        <v>22</v>
      </c>
      <c r="E1530">
        <v>105</v>
      </c>
      <c r="F1530" s="3">
        <v>9</v>
      </c>
      <c r="G1530">
        <v>20</v>
      </c>
      <c r="H1530" s="2">
        <v>996</v>
      </c>
      <c r="I1530">
        <v>14</v>
      </c>
      <c r="J1530" s="2">
        <v>141</v>
      </c>
    </row>
    <row r="1531" spans="1:10" x14ac:dyDescent="0.25">
      <c r="A1531">
        <v>2020</v>
      </c>
      <c r="B1531">
        <v>9</v>
      </c>
      <c r="C1531" t="s">
        <v>16611</v>
      </c>
      <c r="D1531">
        <v>22</v>
      </c>
      <c r="E1531">
        <v>399</v>
      </c>
      <c r="F1531" s="3">
        <v>10</v>
      </c>
      <c r="G1531">
        <v>4</v>
      </c>
      <c r="H1531" s="2">
        <v>488</v>
      </c>
      <c r="I1531">
        <v>13</v>
      </c>
      <c r="J1531" s="2">
        <v>200</v>
      </c>
    </row>
    <row r="1532" spans="1:10" x14ac:dyDescent="0.25">
      <c r="A1532">
        <v>2020</v>
      </c>
      <c r="B1532">
        <v>9</v>
      </c>
      <c r="C1532" t="s">
        <v>16611</v>
      </c>
      <c r="D1532">
        <v>22</v>
      </c>
      <c r="E1532">
        <v>108</v>
      </c>
      <c r="F1532" s="3">
        <v>11</v>
      </c>
      <c r="G1532">
        <v>16</v>
      </c>
      <c r="H1532" s="2">
        <v>557</v>
      </c>
      <c r="I1532">
        <v>14</v>
      </c>
      <c r="J1532" s="2">
        <v>132</v>
      </c>
    </row>
    <row r="1533" spans="1:10" x14ac:dyDescent="0.25">
      <c r="A1533">
        <v>2020</v>
      </c>
      <c r="B1533">
        <v>9</v>
      </c>
      <c r="C1533" t="s">
        <v>16611</v>
      </c>
      <c r="D1533">
        <v>22</v>
      </c>
      <c r="E1533">
        <v>52</v>
      </c>
      <c r="F1533" s="3">
        <v>12</v>
      </c>
      <c r="G1533">
        <v>3</v>
      </c>
      <c r="H1533" s="2">
        <v>249</v>
      </c>
      <c r="I1533">
        <v>17</v>
      </c>
      <c r="J1533" s="2">
        <v>581</v>
      </c>
    </row>
    <row r="1534" spans="1:10" x14ac:dyDescent="0.25">
      <c r="A1534">
        <v>2020</v>
      </c>
      <c r="B1534">
        <v>9</v>
      </c>
      <c r="C1534" t="s">
        <v>16611</v>
      </c>
      <c r="D1534">
        <v>22</v>
      </c>
      <c r="E1534">
        <v>322</v>
      </c>
      <c r="F1534" s="3">
        <v>13</v>
      </c>
      <c r="G1534">
        <v>19</v>
      </c>
      <c r="H1534" s="2">
        <v>280</v>
      </c>
      <c r="I1534">
        <v>19</v>
      </c>
      <c r="J1534" s="2">
        <v>829</v>
      </c>
    </row>
    <row r="1535" spans="1:10" x14ac:dyDescent="0.25">
      <c r="A1535">
        <v>2020</v>
      </c>
      <c r="B1535">
        <v>9</v>
      </c>
      <c r="C1535" t="s">
        <v>16611</v>
      </c>
      <c r="D1535">
        <v>22</v>
      </c>
      <c r="E1535">
        <v>9</v>
      </c>
      <c r="F1535" s="3">
        <v>14</v>
      </c>
      <c r="G1535">
        <v>15</v>
      </c>
      <c r="H1535" s="2">
        <v>526</v>
      </c>
      <c r="I1535">
        <v>15</v>
      </c>
      <c r="J1535" s="2">
        <v>305</v>
      </c>
    </row>
    <row r="1536" spans="1:10" x14ac:dyDescent="0.25">
      <c r="A1536">
        <v>2020</v>
      </c>
      <c r="B1536">
        <v>9</v>
      </c>
      <c r="C1536" t="s">
        <v>16611</v>
      </c>
      <c r="D1536">
        <v>22</v>
      </c>
      <c r="E1536">
        <v>351</v>
      </c>
      <c r="F1536" s="3">
        <v>15</v>
      </c>
      <c r="G1536">
        <v>4</v>
      </c>
      <c r="H1536" s="2">
        <v>525</v>
      </c>
      <c r="I1536">
        <v>2</v>
      </c>
      <c r="J1536" s="2">
        <v>516</v>
      </c>
    </row>
    <row r="1537" spans="1:10" x14ac:dyDescent="0.25">
      <c r="A1537">
        <v>2020</v>
      </c>
      <c r="B1537">
        <v>9</v>
      </c>
      <c r="C1537" t="s">
        <v>16611</v>
      </c>
      <c r="D1537">
        <v>22</v>
      </c>
      <c r="E1537">
        <v>149</v>
      </c>
      <c r="F1537" s="3">
        <v>16</v>
      </c>
      <c r="G1537">
        <v>4</v>
      </c>
      <c r="H1537" s="2">
        <v>940</v>
      </c>
      <c r="I1537">
        <v>13</v>
      </c>
      <c r="J1537" s="2">
        <v>605</v>
      </c>
    </row>
    <row r="1538" spans="1:10" x14ac:dyDescent="0.25">
      <c r="A1538">
        <v>2020</v>
      </c>
      <c r="B1538">
        <v>9</v>
      </c>
      <c r="C1538" t="s">
        <v>16611</v>
      </c>
      <c r="D1538">
        <v>22</v>
      </c>
      <c r="E1538">
        <v>272</v>
      </c>
      <c r="F1538" s="3">
        <v>17</v>
      </c>
      <c r="G1538">
        <v>4</v>
      </c>
      <c r="H1538" s="2">
        <v>59</v>
      </c>
      <c r="I1538">
        <v>9</v>
      </c>
      <c r="J1538" s="2">
        <v>180</v>
      </c>
    </row>
    <row r="1539" spans="1:10" x14ac:dyDescent="0.25">
      <c r="A1539">
        <v>2020</v>
      </c>
      <c r="B1539">
        <v>9</v>
      </c>
      <c r="C1539" t="s">
        <v>16611</v>
      </c>
      <c r="D1539">
        <v>22</v>
      </c>
      <c r="E1539">
        <v>498</v>
      </c>
      <c r="F1539" s="3">
        <v>18</v>
      </c>
      <c r="G1539">
        <v>6</v>
      </c>
      <c r="H1539" s="2">
        <v>87</v>
      </c>
      <c r="I1539">
        <v>11</v>
      </c>
      <c r="J1539" s="2">
        <v>849</v>
      </c>
    </row>
    <row r="1540" spans="1:10" x14ac:dyDescent="0.25">
      <c r="A1540">
        <v>2020</v>
      </c>
      <c r="B1540">
        <v>9</v>
      </c>
      <c r="C1540" t="s">
        <v>16611</v>
      </c>
      <c r="D1540">
        <v>22</v>
      </c>
      <c r="E1540">
        <v>287</v>
      </c>
      <c r="F1540" s="3">
        <v>19</v>
      </c>
      <c r="G1540">
        <v>16</v>
      </c>
      <c r="H1540" s="2">
        <v>238</v>
      </c>
      <c r="I1540">
        <v>11</v>
      </c>
      <c r="J1540" s="2">
        <v>863</v>
      </c>
    </row>
    <row r="1541" spans="1:10" x14ac:dyDescent="0.25">
      <c r="A1541">
        <v>2020</v>
      </c>
      <c r="B1541">
        <v>9</v>
      </c>
      <c r="C1541" t="s">
        <v>16611</v>
      </c>
      <c r="D1541">
        <v>22</v>
      </c>
      <c r="E1541">
        <v>399</v>
      </c>
      <c r="F1541" s="3">
        <v>20</v>
      </c>
      <c r="G1541">
        <v>13</v>
      </c>
      <c r="H1541" s="2">
        <v>184</v>
      </c>
      <c r="I1541">
        <v>16</v>
      </c>
      <c r="J1541" s="2">
        <v>98</v>
      </c>
    </row>
    <row r="1542" spans="1:10" x14ac:dyDescent="0.25">
      <c r="A1542">
        <v>2020</v>
      </c>
      <c r="B1542">
        <v>9</v>
      </c>
      <c r="C1542" t="s">
        <v>16611</v>
      </c>
      <c r="D1542">
        <v>23</v>
      </c>
      <c r="E1542">
        <v>54</v>
      </c>
      <c r="F1542" s="3">
        <v>1</v>
      </c>
      <c r="G1542">
        <v>17</v>
      </c>
      <c r="H1542" s="2">
        <v>62</v>
      </c>
      <c r="I1542">
        <v>11</v>
      </c>
      <c r="J1542" s="2">
        <v>45</v>
      </c>
    </row>
    <row r="1543" spans="1:10" x14ac:dyDescent="0.25">
      <c r="A1543">
        <v>2020</v>
      </c>
      <c r="B1543">
        <v>9</v>
      </c>
      <c r="C1543" t="s">
        <v>16611</v>
      </c>
      <c r="D1543">
        <v>23</v>
      </c>
      <c r="E1543">
        <v>170</v>
      </c>
      <c r="F1543" s="3">
        <v>2</v>
      </c>
      <c r="G1543">
        <v>9</v>
      </c>
      <c r="H1543" s="2">
        <v>302</v>
      </c>
      <c r="I1543">
        <v>16</v>
      </c>
      <c r="J1543" s="2">
        <v>820</v>
      </c>
    </row>
    <row r="1544" spans="1:10" x14ac:dyDescent="0.25">
      <c r="A1544">
        <v>2020</v>
      </c>
      <c r="B1544">
        <v>9</v>
      </c>
      <c r="C1544" t="s">
        <v>16611</v>
      </c>
      <c r="D1544">
        <v>23</v>
      </c>
      <c r="E1544">
        <v>458</v>
      </c>
      <c r="F1544" s="3">
        <v>3</v>
      </c>
      <c r="G1544">
        <v>17</v>
      </c>
      <c r="H1544" s="2">
        <v>96</v>
      </c>
      <c r="I1544">
        <v>13</v>
      </c>
      <c r="J1544" s="2">
        <v>559</v>
      </c>
    </row>
    <row r="1545" spans="1:10" x14ac:dyDescent="0.25">
      <c r="A1545">
        <v>2020</v>
      </c>
      <c r="B1545">
        <v>9</v>
      </c>
      <c r="C1545" t="s">
        <v>16611</v>
      </c>
      <c r="D1545">
        <v>23</v>
      </c>
      <c r="E1545">
        <v>239</v>
      </c>
      <c r="F1545" s="3">
        <v>4</v>
      </c>
      <c r="G1545">
        <v>9</v>
      </c>
      <c r="H1545" s="2">
        <v>825</v>
      </c>
      <c r="I1545">
        <v>8</v>
      </c>
      <c r="J1545" s="2">
        <v>174</v>
      </c>
    </row>
    <row r="1546" spans="1:10" x14ac:dyDescent="0.25">
      <c r="A1546">
        <v>2020</v>
      </c>
      <c r="B1546">
        <v>9</v>
      </c>
      <c r="C1546" t="s">
        <v>16611</v>
      </c>
      <c r="D1546">
        <v>23</v>
      </c>
      <c r="E1546">
        <v>442</v>
      </c>
      <c r="F1546" s="3">
        <v>5</v>
      </c>
      <c r="G1546">
        <v>15</v>
      </c>
      <c r="H1546" s="2">
        <v>454</v>
      </c>
      <c r="I1546">
        <v>13</v>
      </c>
      <c r="J1546" s="2">
        <v>667</v>
      </c>
    </row>
    <row r="1547" spans="1:10" x14ac:dyDescent="0.25">
      <c r="A1547">
        <v>2020</v>
      </c>
      <c r="B1547">
        <v>9</v>
      </c>
      <c r="C1547" t="s">
        <v>16611</v>
      </c>
      <c r="D1547">
        <v>23</v>
      </c>
      <c r="E1547">
        <v>54</v>
      </c>
      <c r="F1547" s="3">
        <v>6</v>
      </c>
      <c r="G1547">
        <v>13</v>
      </c>
      <c r="H1547" s="2">
        <v>384</v>
      </c>
      <c r="I1547">
        <v>9</v>
      </c>
      <c r="J1547" s="2">
        <v>207</v>
      </c>
    </row>
    <row r="1548" spans="1:10" x14ac:dyDescent="0.25">
      <c r="A1548">
        <v>2020</v>
      </c>
      <c r="B1548">
        <v>9</v>
      </c>
      <c r="C1548" t="s">
        <v>16611</v>
      </c>
      <c r="D1548">
        <v>23</v>
      </c>
      <c r="E1548">
        <v>497</v>
      </c>
      <c r="F1548" s="3">
        <v>7</v>
      </c>
      <c r="G1548">
        <v>17</v>
      </c>
      <c r="H1548" s="2">
        <v>17</v>
      </c>
      <c r="I1548">
        <v>2</v>
      </c>
      <c r="J1548" s="2">
        <v>869</v>
      </c>
    </row>
    <row r="1549" spans="1:10" x14ac:dyDescent="0.25">
      <c r="A1549">
        <v>2020</v>
      </c>
      <c r="B1549">
        <v>9</v>
      </c>
      <c r="C1549" t="s">
        <v>16611</v>
      </c>
      <c r="D1549">
        <v>23</v>
      </c>
      <c r="E1549">
        <v>258</v>
      </c>
      <c r="F1549" s="3">
        <v>8</v>
      </c>
      <c r="G1549">
        <v>16</v>
      </c>
      <c r="H1549" s="2">
        <v>268</v>
      </c>
      <c r="I1549">
        <v>15</v>
      </c>
      <c r="J1549" s="2">
        <v>758</v>
      </c>
    </row>
    <row r="1550" spans="1:10" x14ac:dyDescent="0.25">
      <c r="A1550">
        <v>2020</v>
      </c>
      <c r="B1550">
        <v>9</v>
      </c>
      <c r="C1550" t="s">
        <v>16611</v>
      </c>
      <c r="D1550">
        <v>23</v>
      </c>
      <c r="E1550">
        <v>352</v>
      </c>
      <c r="F1550" s="3">
        <v>9</v>
      </c>
      <c r="G1550">
        <v>11</v>
      </c>
      <c r="H1550" s="2">
        <v>466</v>
      </c>
      <c r="I1550">
        <v>17</v>
      </c>
      <c r="J1550" s="2">
        <v>153</v>
      </c>
    </row>
    <row r="1551" spans="1:10" x14ac:dyDescent="0.25">
      <c r="A1551">
        <v>2020</v>
      </c>
      <c r="B1551">
        <v>9</v>
      </c>
      <c r="C1551" t="s">
        <v>16611</v>
      </c>
      <c r="D1551">
        <v>23</v>
      </c>
      <c r="E1551">
        <v>326</v>
      </c>
      <c r="F1551" s="3">
        <v>10</v>
      </c>
      <c r="G1551">
        <v>10</v>
      </c>
      <c r="H1551" s="2">
        <v>320</v>
      </c>
      <c r="I1551">
        <v>4</v>
      </c>
      <c r="J1551" s="2">
        <v>912</v>
      </c>
    </row>
    <row r="1552" spans="1:10" x14ac:dyDescent="0.25">
      <c r="A1552">
        <v>2020</v>
      </c>
      <c r="B1552">
        <v>9</v>
      </c>
      <c r="C1552" t="s">
        <v>16611</v>
      </c>
      <c r="D1552">
        <v>23</v>
      </c>
      <c r="E1552">
        <v>88</v>
      </c>
      <c r="F1552" s="3">
        <v>11</v>
      </c>
      <c r="G1552">
        <v>2</v>
      </c>
      <c r="H1552" s="2">
        <v>918</v>
      </c>
      <c r="I1552">
        <v>3</v>
      </c>
      <c r="J1552" s="2">
        <v>121</v>
      </c>
    </row>
    <row r="1553" spans="1:10" x14ac:dyDescent="0.25">
      <c r="A1553">
        <v>2020</v>
      </c>
      <c r="B1553">
        <v>9</v>
      </c>
      <c r="C1553" t="s">
        <v>16611</v>
      </c>
      <c r="D1553">
        <v>23</v>
      </c>
      <c r="E1553">
        <v>431</v>
      </c>
      <c r="F1553" s="3">
        <v>12</v>
      </c>
      <c r="G1553">
        <v>14</v>
      </c>
      <c r="H1553" s="2">
        <v>560</v>
      </c>
      <c r="I1553">
        <v>5</v>
      </c>
      <c r="J1553" s="2">
        <v>411</v>
      </c>
    </row>
    <row r="1554" spans="1:10" x14ac:dyDescent="0.25">
      <c r="A1554">
        <v>2020</v>
      </c>
      <c r="B1554">
        <v>9</v>
      </c>
      <c r="C1554" t="s">
        <v>16611</v>
      </c>
      <c r="D1554">
        <v>23</v>
      </c>
      <c r="E1554">
        <v>120</v>
      </c>
      <c r="F1554" s="3">
        <v>13</v>
      </c>
      <c r="G1554">
        <v>15</v>
      </c>
      <c r="H1554" s="2">
        <v>232</v>
      </c>
      <c r="I1554">
        <v>18</v>
      </c>
      <c r="J1554" s="2">
        <v>871</v>
      </c>
    </row>
    <row r="1555" spans="1:10" x14ac:dyDescent="0.25">
      <c r="A1555">
        <v>2020</v>
      </c>
      <c r="B1555">
        <v>9</v>
      </c>
      <c r="C1555" t="s">
        <v>16611</v>
      </c>
      <c r="D1555">
        <v>23</v>
      </c>
      <c r="E1555">
        <v>351</v>
      </c>
      <c r="F1555" s="3">
        <v>14</v>
      </c>
      <c r="G1555">
        <v>6</v>
      </c>
      <c r="H1555" s="2">
        <v>206</v>
      </c>
      <c r="I1555">
        <v>3</v>
      </c>
      <c r="J1555" s="2">
        <v>783</v>
      </c>
    </row>
    <row r="1556" spans="1:10" x14ac:dyDescent="0.25">
      <c r="A1556">
        <v>2020</v>
      </c>
      <c r="B1556">
        <v>9</v>
      </c>
      <c r="C1556" t="s">
        <v>16611</v>
      </c>
      <c r="D1556">
        <v>23</v>
      </c>
      <c r="E1556">
        <v>107</v>
      </c>
      <c r="F1556" s="3">
        <v>15</v>
      </c>
      <c r="G1556">
        <v>6</v>
      </c>
      <c r="H1556" s="2">
        <v>226</v>
      </c>
      <c r="I1556">
        <v>18</v>
      </c>
      <c r="J1556" s="2">
        <v>600</v>
      </c>
    </row>
    <row r="1557" spans="1:10" x14ac:dyDescent="0.25">
      <c r="A1557">
        <v>2020</v>
      </c>
      <c r="B1557">
        <v>9</v>
      </c>
      <c r="C1557" t="s">
        <v>16611</v>
      </c>
      <c r="D1557">
        <v>23</v>
      </c>
      <c r="E1557">
        <v>444</v>
      </c>
      <c r="F1557" s="3">
        <v>16</v>
      </c>
      <c r="G1557">
        <v>12</v>
      </c>
      <c r="H1557" s="2">
        <v>295</v>
      </c>
      <c r="I1557">
        <v>12</v>
      </c>
      <c r="J1557" s="2">
        <v>980</v>
      </c>
    </row>
    <row r="1558" spans="1:10" x14ac:dyDescent="0.25">
      <c r="A1558">
        <v>2020</v>
      </c>
      <c r="B1558">
        <v>9</v>
      </c>
      <c r="C1558" t="s">
        <v>16611</v>
      </c>
      <c r="D1558">
        <v>23</v>
      </c>
      <c r="E1558">
        <v>219</v>
      </c>
      <c r="F1558" s="3">
        <v>17</v>
      </c>
      <c r="G1558">
        <v>17</v>
      </c>
      <c r="H1558" s="2">
        <v>427</v>
      </c>
      <c r="I1558">
        <v>14</v>
      </c>
      <c r="J1558" s="2">
        <v>753</v>
      </c>
    </row>
    <row r="1559" spans="1:10" x14ac:dyDescent="0.25">
      <c r="A1559">
        <v>2020</v>
      </c>
      <c r="B1559">
        <v>9</v>
      </c>
      <c r="C1559" t="s">
        <v>16611</v>
      </c>
      <c r="D1559">
        <v>23</v>
      </c>
      <c r="E1559">
        <v>402</v>
      </c>
      <c r="F1559" s="3">
        <v>18</v>
      </c>
      <c r="G1559">
        <v>20</v>
      </c>
      <c r="H1559" s="2">
        <v>302</v>
      </c>
      <c r="I1559">
        <v>7</v>
      </c>
      <c r="J1559" s="2">
        <v>890</v>
      </c>
    </row>
    <row r="1560" spans="1:10" x14ac:dyDescent="0.25">
      <c r="A1560">
        <v>2020</v>
      </c>
      <c r="B1560">
        <v>9</v>
      </c>
      <c r="C1560" t="s">
        <v>16611</v>
      </c>
      <c r="D1560">
        <v>23</v>
      </c>
      <c r="E1560">
        <v>481</v>
      </c>
      <c r="F1560" s="3">
        <v>19</v>
      </c>
      <c r="G1560">
        <v>7</v>
      </c>
      <c r="H1560" s="2">
        <v>154</v>
      </c>
      <c r="I1560">
        <v>15</v>
      </c>
      <c r="J1560" s="2">
        <v>218</v>
      </c>
    </row>
    <row r="1561" spans="1:10" x14ac:dyDescent="0.25">
      <c r="A1561">
        <v>2020</v>
      </c>
      <c r="B1561">
        <v>9</v>
      </c>
      <c r="C1561" t="s">
        <v>16611</v>
      </c>
      <c r="D1561">
        <v>23</v>
      </c>
      <c r="E1561">
        <v>365</v>
      </c>
      <c r="F1561" s="3">
        <v>20</v>
      </c>
      <c r="G1561">
        <v>11</v>
      </c>
      <c r="H1561" s="2">
        <v>942</v>
      </c>
      <c r="I1561">
        <v>6</v>
      </c>
      <c r="J1561" s="2">
        <v>593</v>
      </c>
    </row>
    <row r="1562" spans="1:10" x14ac:dyDescent="0.25">
      <c r="A1562">
        <v>2020</v>
      </c>
      <c r="B1562">
        <v>9</v>
      </c>
      <c r="C1562" t="s">
        <v>16612</v>
      </c>
      <c r="D1562">
        <v>31</v>
      </c>
      <c r="E1562">
        <v>31</v>
      </c>
      <c r="F1562" s="3">
        <v>1</v>
      </c>
      <c r="G1562">
        <v>16</v>
      </c>
      <c r="H1562" s="2">
        <v>494</v>
      </c>
      <c r="I1562">
        <v>12</v>
      </c>
      <c r="J1562" s="2">
        <v>738</v>
      </c>
    </row>
    <row r="1563" spans="1:10" x14ac:dyDescent="0.25">
      <c r="A1563">
        <v>2020</v>
      </c>
      <c r="B1563">
        <v>9</v>
      </c>
      <c r="C1563" t="s">
        <v>16612</v>
      </c>
      <c r="D1563">
        <v>31</v>
      </c>
      <c r="E1563">
        <v>179</v>
      </c>
      <c r="F1563" s="3">
        <v>2</v>
      </c>
      <c r="G1563">
        <v>20</v>
      </c>
      <c r="H1563" s="2">
        <v>141</v>
      </c>
      <c r="I1563">
        <v>9</v>
      </c>
      <c r="J1563" s="2">
        <v>539</v>
      </c>
    </row>
    <row r="1564" spans="1:10" x14ac:dyDescent="0.25">
      <c r="A1564">
        <v>2020</v>
      </c>
      <c r="B1564">
        <v>9</v>
      </c>
      <c r="C1564" t="s">
        <v>16612</v>
      </c>
      <c r="D1564">
        <v>31</v>
      </c>
      <c r="E1564">
        <v>437</v>
      </c>
      <c r="F1564" s="3">
        <v>3</v>
      </c>
      <c r="G1564">
        <v>5</v>
      </c>
      <c r="H1564" s="2">
        <v>94</v>
      </c>
      <c r="I1564">
        <v>3</v>
      </c>
      <c r="J1564" s="2">
        <v>915</v>
      </c>
    </row>
    <row r="1565" spans="1:10" x14ac:dyDescent="0.25">
      <c r="A1565">
        <v>2020</v>
      </c>
      <c r="B1565">
        <v>9</v>
      </c>
      <c r="C1565" t="s">
        <v>16612</v>
      </c>
      <c r="D1565">
        <v>31</v>
      </c>
      <c r="E1565">
        <v>35</v>
      </c>
      <c r="F1565" s="3">
        <v>4</v>
      </c>
      <c r="G1565">
        <v>9</v>
      </c>
      <c r="H1565" s="2">
        <v>138</v>
      </c>
      <c r="I1565">
        <v>4</v>
      </c>
      <c r="J1565" s="2">
        <v>441</v>
      </c>
    </row>
    <row r="1566" spans="1:10" x14ac:dyDescent="0.25">
      <c r="A1566">
        <v>2020</v>
      </c>
      <c r="B1566">
        <v>9</v>
      </c>
      <c r="C1566" t="s">
        <v>16612</v>
      </c>
      <c r="D1566">
        <v>31</v>
      </c>
      <c r="E1566">
        <v>253</v>
      </c>
      <c r="F1566" s="3">
        <v>5</v>
      </c>
      <c r="G1566">
        <v>5</v>
      </c>
      <c r="H1566" s="2">
        <v>42</v>
      </c>
      <c r="I1566">
        <v>12</v>
      </c>
      <c r="J1566" s="2">
        <v>265</v>
      </c>
    </row>
    <row r="1567" spans="1:10" x14ac:dyDescent="0.25">
      <c r="A1567">
        <v>2020</v>
      </c>
      <c r="B1567">
        <v>9</v>
      </c>
      <c r="C1567" t="s">
        <v>16612</v>
      </c>
      <c r="D1567">
        <v>31</v>
      </c>
      <c r="E1567">
        <v>307</v>
      </c>
      <c r="F1567" s="3">
        <v>6</v>
      </c>
      <c r="G1567">
        <v>19</v>
      </c>
      <c r="H1567" s="2">
        <v>548</v>
      </c>
      <c r="I1567">
        <v>12</v>
      </c>
      <c r="J1567" s="2">
        <v>407</v>
      </c>
    </row>
    <row r="1568" spans="1:10" x14ac:dyDescent="0.25">
      <c r="A1568">
        <v>2020</v>
      </c>
      <c r="B1568">
        <v>9</v>
      </c>
      <c r="C1568" t="s">
        <v>16612</v>
      </c>
      <c r="D1568">
        <v>31</v>
      </c>
      <c r="E1568">
        <v>222</v>
      </c>
      <c r="F1568" s="3">
        <v>7</v>
      </c>
      <c r="G1568">
        <v>18</v>
      </c>
      <c r="H1568" s="2">
        <v>651</v>
      </c>
      <c r="I1568">
        <v>18</v>
      </c>
      <c r="J1568" s="2">
        <v>625</v>
      </c>
    </row>
    <row r="1569" spans="1:10" x14ac:dyDescent="0.25">
      <c r="A1569">
        <v>2020</v>
      </c>
      <c r="B1569">
        <v>9</v>
      </c>
      <c r="C1569" t="s">
        <v>16612</v>
      </c>
      <c r="D1569">
        <v>31</v>
      </c>
      <c r="E1569">
        <v>176</v>
      </c>
      <c r="F1569" s="3">
        <v>8</v>
      </c>
      <c r="G1569">
        <v>19</v>
      </c>
      <c r="H1569" s="2">
        <v>806</v>
      </c>
      <c r="I1569">
        <v>2</v>
      </c>
      <c r="J1569" s="2">
        <v>200</v>
      </c>
    </row>
    <row r="1570" spans="1:10" x14ac:dyDescent="0.25">
      <c r="A1570">
        <v>2020</v>
      </c>
      <c r="B1570">
        <v>9</v>
      </c>
      <c r="C1570" t="s">
        <v>16612</v>
      </c>
      <c r="D1570">
        <v>31</v>
      </c>
      <c r="E1570">
        <v>107</v>
      </c>
      <c r="F1570" s="3">
        <v>9</v>
      </c>
      <c r="G1570">
        <v>9</v>
      </c>
      <c r="H1570" s="2">
        <v>668</v>
      </c>
      <c r="I1570">
        <v>7</v>
      </c>
      <c r="J1570" s="2">
        <v>761</v>
      </c>
    </row>
    <row r="1571" spans="1:10" x14ac:dyDescent="0.25">
      <c r="A1571">
        <v>2020</v>
      </c>
      <c r="B1571">
        <v>9</v>
      </c>
      <c r="C1571" t="s">
        <v>16612</v>
      </c>
      <c r="D1571">
        <v>31</v>
      </c>
      <c r="E1571">
        <v>245</v>
      </c>
      <c r="F1571" s="3">
        <v>10</v>
      </c>
      <c r="G1571">
        <v>8</v>
      </c>
      <c r="H1571" s="2">
        <v>140</v>
      </c>
      <c r="I1571">
        <v>7</v>
      </c>
      <c r="J1571" s="2">
        <v>516</v>
      </c>
    </row>
    <row r="1572" spans="1:10" x14ac:dyDescent="0.25">
      <c r="A1572">
        <v>2020</v>
      </c>
      <c r="B1572">
        <v>9</v>
      </c>
      <c r="C1572" t="s">
        <v>16612</v>
      </c>
      <c r="D1572">
        <v>31</v>
      </c>
      <c r="E1572">
        <v>296</v>
      </c>
      <c r="F1572" s="3">
        <v>11</v>
      </c>
      <c r="G1572">
        <v>2</v>
      </c>
      <c r="H1572" s="2">
        <v>152</v>
      </c>
      <c r="I1572">
        <v>4</v>
      </c>
      <c r="J1572" s="2">
        <v>459</v>
      </c>
    </row>
    <row r="1573" spans="1:10" x14ac:dyDescent="0.25">
      <c r="A1573">
        <v>2020</v>
      </c>
      <c r="B1573">
        <v>9</v>
      </c>
      <c r="C1573" t="s">
        <v>16612</v>
      </c>
      <c r="D1573">
        <v>31</v>
      </c>
      <c r="E1573">
        <v>206</v>
      </c>
      <c r="F1573" s="3">
        <v>12</v>
      </c>
      <c r="G1573">
        <v>20</v>
      </c>
      <c r="H1573" s="2">
        <v>991</v>
      </c>
      <c r="I1573">
        <v>6</v>
      </c>
      <c r="J1573" s="2">
        <v>364</v>
      </c>
    </row>
    <row r="1574" spans="1:10" x14ac:dyDescent="0.25">
      <c r="A1574">
        <v>2020</v>
      </c>
      <c r="B1574">
        <v>9</v>
      </c>
      <c r="C1574" t="s">
        <v>16612</v>
      </c>
      <c r="D1574">
        <v>31</v>
      </c>
      <c r="E1574">
        <v>400</v>
      </c>
      <c r="F1574" s="3">
        <v>13</v>
      </c>
      <c r="G1574">
        <v>12</v>
      </c>
      <c r="H1574" s="2">
        <v>163</v>
      </c>
      <c r="I1574">
        <v>14</v>
      </c>
      <c r="J1574" s="2">
        <v>276</v>
      </c>
    </row>
    <row r="1575" spans="1:10" x14ac:dyDescent="0.25">
      <c r="A1575">
        <v>2020</v>
      </c>
      <c r="B1575">
        <v>9</v>
      </c>
      <c r="C1575" t="s">
        <v>16612</v>
      </c>
      <c r="D1575">
        <v>31</v>
      </c>
      <c r="E1575">
        <v>13</v>
      </c>
      <c r="F1575" s="3">
        <v>14</v>
      </c>
      <c r="G1575">
        <v>20</v>
      </c>
      <c r="H1575" s="2">
        <v>587</v>
      </c>
      <c r="I1575">
        <v>9</v>
      </c>
      <c r="J1575" s="2">
        <v>530</v>
      </c>
    </row>
    <row r="1576" spans="1:10" x14ac:dyDescent="0.25">
      <c r="A1576">
        <v>2020</v>
      </c>
      <c r="B1576">
        <v>9</v>
      </c>
      <c r="C1576" t="s">
        <v>16612</v>
      </c>
      <c r="D1576">
        <v>31</v>
      </c>
      <c r="E1576">
        <v>147</v>
      </c>
      <c r="F1576" s="3">
        <v>15</v>
      </c>
      <c r="G1576">
        <v>3</v>
      </c>
      <c r="H1576" s="2">
        <v>908</v>
      </c>
      <c r="I1576">
        <v>14</v>
      </c>
      <c r="J1576" s="2">
        <v>305</v>
      </c>
    </row>
    <row r="1577" spans="1:10" x14ac:dyDescent="0.25">
      <c r="A1577">
        <v>2020</v>
      </c>
      <c r="B1577">
        <v>9</v>
      </c>
      <c r="C1577" t="s">
        <v>16612</v>
      </c>
      <c r="D1577">
        <v>31</v>
      </c>
      <c r="E1577">
        <v>206</v>
      </c>
      <c r="F1577" s="3">
        <v>16</v>
      </c>
      <c r="G1577">
        <v>12</v>
      </c>
      <c r="H1577" s="2">
        <v>610</v>
      </c>
      <c r="I1577">
        <v>16</v>
      </c>
      <c r="J1577" s="2">
        <v>565</v>
      </c>
    </row>
    <row r="1578" spans="1:10" x14ac:dyDescent="0.25">
      <c r="A1578">
        <v>2020</v>
      </c>
      <c r="B1578">
        <v>9</v>
      </c>
      <c r="C1578" t="s">
        <v>16612</v>
      </c>
      <c r="D1578">
        <v>31</v>
      </c>
      <c r="E1578">
        <v>299</v>
      </c>
      <c r="F1578" s="3">
        <v>17</v>
      </c>
      <c r="G1578">
        <v>6</v>
      </c>
      <c r="H1578" s="2">
        <v>654</v>
      </c>
      <c r="I1578">
        <v>5</v>
      </c>
      <c r="J1578" s="2">
        <v>281</v>
      </c>
    </row>
    <row r="1579" spans="1:10" x14ac:dyDescent="0.25">
      <c r="A1579">
        <v>2020</v>
      </c>
      <c r="B1579">
        <v>9</v>
      </c>
      <c r="C1579" t="s">
        <v>16612</v>
      </c>
      <c r="D1579">
        <v>31</v>
      </c>
      <c r="E1579">
        <v>335</v>
      </c>
      <c r="F1579" s="3">
        <v>18</v>
      </c>
      <c r="G1579">
        <v>14</v>
      </c>
      <c r="H1579" s="2">
        <v>164</v>
      </c>
      <c r="I1579">
        <v>11</v>
      </c>
      <c r="J1579" s="2">
        <v>320</v>
      </c>
    </row>
    <row r="1580" spans="1:10" x14ac:dyDescent="0.25">
      <c r="A1580">
        <v>2020</v>
      </c>
      <c r="B1580">
        <v>9</v>
      </c>
      <c r="C1580" t="s">
        <v>16612</v>
      </c>
      <c r="D1580">
        <v>31</v>
      </c>
      <c r="E1580">
        <v>35</v>
      </c>
      <c r="F1580" s="3">
        <v>19</v>
      </c>
      <c r="G1580">
        <v>11</v>
      </c>
      <c r="H1580" s="2">
        <v>647</v>
      </c>
      <c r="I1580">
        <v>7</v>
      </c>
      <c r="J1580" s="2">
        <v>834</v>
      </c>
    </row>
    <row r="1581" spans="1:10" x14ac:dyDescent="0.25">
      <c r="A1581">
        <v>2020</v>
      </c>
      <c r="B1581">
        <v>9</v>
      </c>
      <c r="C1581" t="s">
        <v>16612</v>
      </c>
      <c r="D1581">
        <v>31</v>
      </c>
      <c r="E1581">
        <v>421</v>
      </c>
      <c r="F1581" s="3">
        <v>20</v>
      </c>
      <c r="G1581">
        <v>20</v>
      </c>
      <c r="H1581" s="2">
        <v>983</v>
      </c>
      <c r="I1581">
        <v>13</v>
      </c>
      <c r="J1581" s="2">
        <v>358</v>
      </c>
    </row>
    <row r="1582" spans="1:10" x14ac:dyDescent="0.25">
      <c r="A1582">
        <v>2020</v>
      </c>
      <c r="B1582">
        <v>9</v>
      </c>
      <c r="C1582" t="s">
        <v>16612</v>
      </c>
      <c r="D1582">
        <v>32</v>
      </c>
      <c r="E1582">
        <v>58</v>
      </c>
      <c r="F1582" s="3">
        <v>1</v>
      </c>
      <c r="G1582">
        <v>7</v>
      </c>
      <c r="H1582" s="2">
        <v>550</v>
      </c>
      <c r="I1582">
        <v>13</v>
      </c>
      <c r="J1582" s="2">
        <v>187</v>
      </c>
    </row>
    <row r="1583" spans="1:10" x14ac:dyDescent="0.25">
      <c r="A1583">
        <v>2020</v>
      </c>
      <c r="B1583">
        <v>9</v>
      </c>
      <c r="C1583" t="s">
        <v>16612</v>
      </c>
      <c r="D1583">
        <v>32</v>
      </c>
      <c r="E1583">
        <v>66</v>
      </c>
      <c r="F1583" s="3">
        <v>2</v>
      </c>
      <c r="G1583">
        <v>14</v>
      </c>
      <c r="H1583" s="2">
        <v>332</v>
      </c>
      <c r="I1583">
        <v>10</v>
      </c>
      <c r="J1583" s="2">
        <v>152</v>
      </c>
    </row>
    <row r="1584" spans="1:10" x14ac:dyDescent="0.25">
      <c r="A1584">
        <v>2020</v>
      </c>
      <c r="B1584">
        <v>9</v>
      </c>
      <c r="C1584" t="s">
        <v>16612</v>
      </c>
      <c r="D1584">
        <v>32</v>
      </c>
      <c r="E1584">
        <v>132</v>
      </c>
      <c r="F1584" s="3">
        <v>3</v>
      </c>
      <c r="G1584">
        <v>7</v>
      </c>
      <c r="H1584" s="2">
        <v>941</v>
      </c>
      <c r="I1584">
        <v>12</v>
      </c>
      <c r="J1584" s="2">
        <v>624</v>
      </c>
    </row>
    <row r="1585" spans="1:10" x14ac:dyDescent="0.25">
      <c r="A1585">
        <v>2020</v>
      </c>
      <c r="B1585">
        <v>9</v>
      </c>
      <c r="C1585" t="s">
        <v>16612</v>
      </c>
      <c r="D1585">
        <v>32</v>
      </c>
      <c r="E1585">
        <v>160</v>
      </c>
      <c r="F1585" s="3">
        <v>4</v>
      </c>
      <c r="G1585">
        <v>17</v>
      </c>
      <c r="H1585" s="2">
        <v>238</v>
      </c>
      <c r="I1585">
        <v>15</v>
      </c>
      <c r="J1585" s="2">
        <v>606</v>
      </c>
    </row>
    <row r="1586" spans="1:10" x14ac:dyDescent="0.25">
      <c r="A1586">
        <v>2020</v>
      </c>
      <c r="B1586">
        <v>9</v>
      </c>
      <c r="C1586" t="s">
        <v>16612</v>
      </c>
      <c r="D1586">
        <v>32</v>
      </c>
      <c r="E1586">
        <v>212</v>
      </c>
      <c r="F1586" s="3">
        <v>5</v>
      </c>
      <c r="G1586">
        <v>11</v>
      </c>
      <c r="H1586" s="2">
        <v>735</v>
      </c>
      <c r="I1586">
        <v>18</v>
      </c>
      <c r="J1586" s="2">
        <v>344</v>
      </c>
    </row>
    <row r="1587" spans="1:10" x14ac:dyDescent="0.25">
      <c r="A1587">
        <v>2020</v>
      </c>
      <c r="B1587">
        <v>9</v>
      </c>
      <c r="C1587" t="s">
        <v>16612</v>
      </c>
      <c r="D1587">
        <v>32</v>
      </c>
      <c r="E1587">
        <v>81</v>
      </c>
      <c r="F1587" s="3">
        <v>6</v>
      </c>
      <c r="G1587">
        <v>20</v>
      </c>
      <c r="H1587" s="2">
        <v>417</v>
      </c>
      <c r="I1587">
        <v>17</v>
      </c>
      <c r="J1587" s="2">
        <v>267</v>
      </c>
    </row>
    <row r="1588" spans="1:10" x14ac:dyDescent="0.25">
      <c r="A1588">
        <v>2020</v>
      </c>
      <c r="B1588">
        <v>9</v>
      </c>
      <c r="C1588" t="s">
        <v>16612</v>
      </c>
      <c r="D1588">
        <v>32</v>
      </c>
      <c r="E1588">
        <v>302</v>
      </c>
      <c r="F1588" s="3">
        <v>7</v>
      </c>
      <c r="G1588">
        <v>9</v>
      </c>
      <c r="H1588" s="2">
        <v>739</v>
      </c>
      <c r="I1588">
        <v>8</v>
      </c>
      <c r="J1588" s="2">
        <v>578</v>
      </c>
    </row>
    <row r="1589" spans="1:10" x14ac:dyDescent="0.25">
      <c r="A1589">
        <v>2020</v>
      </c>
      <c r="B1589">
        <v>9</v>
      </c>
      <c r="C1589" t="s">
        <v>16612</v>
      </c>
      <c r="D1589">
        <v>32</v>
      </c>
      <c r="E1589">
        <v>115</v>
      </c>
      <c r="F1589" s="3">
        <v>8</v>
      </c>
      <c r="G1589">
        <v>10</v>
      </c>
      <c r="H1589" s="2">
        <v>126</v>
      </c>
      <c r="I1589">
        <v>16</v>
      </c>
      <c r="J1589" s="2">
        <v>662</v>
      </c>
    </row>
    <row r="1590" spans="1:10" x14ac:dyDescent="0.25">
      <c r="A1590">
        <v>2020</v>
      </c>
      <c r="B1590">
        <v>9</v>
      </c>
      <c r="C1590" t="s">
        <v>16612</v>
      </c>
      <c r="D1590">
        <v>32</v>
      </c>
      <c r="E1590">
        <v>117</v>
      </c>
      <c r="F1590" s="3">
        <v>9</v>
      </c>
      <c r="G1590">
        <v>4</v>
      </c>
      <c r="H1590" s="2">
        <v>562</v>
      </c>
      <c r="I1590">
        <v>11</v>
      </c>
      <c r="J1590" s="2">
        <v>307</v>
      </c>
    </row>
    <row r="1591" spans="1:10" x14ac:dyDescent="0.25">
      <c r="A1591">
        <v>2020</v>
      </c>
      <c r="B1591">
        <v>9</v>
      </c>
      <c r="C1591" t="s">
        <v>16612</v>
      </c>
      <c r="D1591">
        <v>32</v>
      </c>
      <c r="E1591">
        <v>467</v>
      </c>
      <c r="F1591" s="3">
        <v>10</v>
      </c>
      <c r="G1591">
        <v>4</v>
      </c>
      <c r="H1591" s="2">
        <v>655</v>
      </c>
      <c r="I1591">
        <v>7</v>
      </c>
      <c r="J1591" s="2">
        <v>283</v>
      </c>
    </row>
    <row r="1592" spans="1:10" x14ac:dyDescent="0.25">
      <c r="A1592">
        <v>2020</v>
      </c>
      <c r="B1592">
        <v>9</v>
      </c>
      <c r="C1592" t="s">
        <v>16612</v>
      </c>
      <c r="D1592">
        <v>32</v>
      </c>
      <c r="E1592">
        <v>277</v>
      </c>
      <c r="F1592" s="3">
        <v>11</v>
      </c>
      <c r="G1592">
        <v>14</v>
      </c>
      <c r="H1592" s="2">
        <v>702</v>
      </c>
      <c r="I1592">
        <v>8</v>
      </c>
      <c r="J1592" s="2">
        <v>669</v>
      </c>
    </row>
    <row r="1593" spans="1:10" x14ac:dyDescent="0.25">
      <c r="A1593">
        <v>2020</v>
      </c>
      <c r="B1593">
        <v>9</v>
      </c>
      <c r="C1593" t="s">
        <v>16612</v>
      </c>
      <c r="D1593">
        <v>32</v>
      </c>
      <c r="E1593">
        <v>335</v>
      </c>
      <c r="F1593" s="3">
        <v>12</v>
      </c>
      <c r="G1593">
        <v>3</v>
      </c>
      <c r="H1593" s="2">
        <v>72</v>
      </c>
      <c r="I1593">
        <v>9</v>
      </c>
      <c r="J1593" s="2">
        <v>276</v>
      </c>
    </row>
    <row r="1594" spans="1:10" x14ac:dyDescent="0.25">
      <c r="A1594">
        <v>2020</v>
      </c>
      <c r="B1594">
        <v>9</v>
      </c>
      <c r="C1594" t="s">
        <v>16612</v>
      </c>
      <c r="D1594">
        <v>32</v>
      </c>
      <c r="E1594">
        <v>68</v>
      </c>
      <c r="F1594" s="3">
        <v>13</v>
      </c>
      <c r="G1594">
        <v>16</v>
      </c>
      <c r="H1594" s="2">
        <v>593</v>
      </c>
      <c r="I1594">
        <v>10</v>
      </c>
      <c r="J1594" s="2">
        <v>43</v>
      </c>
    </row>
    <row r="1595" spans="1:10" x14ac:dyDescent="0.25">
      <c r="A1595">
        <v>2020</v>
      </c>
      <c r="B1595">
        <v>9</v>
      </c>
      <c r="C1595" t="s">
        <v>16612</v>
      </c>
      <c r="D1595">
        <v>32</v>
      </c>
      <c r="E1595">
        <v>486</v>
      </c>
      <c r="F1595" s="3">
        <v>14</v>
      </c>
      <c r="G1595">
        <v>11</v>
      </c>
      <c r="H1595" s="2">
        <v>891</v>
      </c>
      <c r="I1595">
        <v>10</v>
      </c>
      <c r="J1595" s="2">
        <v>536</v>
      </c>
    </row>
    <row r="1596" spans="1:10" x14ac:dyDescent="0.25">
      <c r="A1596">
        <v>2020</v>
      </c>
      <c r="B1596">
        <v>9</v>
      </c>
      <c r="C1596" t="s">
        <v>16612</v>
      </c>
      <c r="D1596">
        <v>32</v>
      </c>
      <c r="E1596">
        <v>245</v>
      </c>
      <c r="F1596" s="3">
        <v>15</v>
      </c>
      <c r="G1596">
        <v>14</v>
      </c>
      <c r="H1596" s="2">
        <v>364</v>
      </c>
      <c r="I1596">
        <v>4</v>
      </c>
      <c r="J1596" s="2">
        <v>479</v>
      </c>
    </row>
    <row r="1597" spans="1:10" x14ac:dyDescent="0.25">
      <c r="A1597">
        <v>2020</v>
      </c>
      <c r="B1597">
        <v>9</v>
      </c>
      <c r="C1597" t="s">
        <v>16612</v>
      </c>
      <c r="D1597">
        <v>32</v>
      </c>
      <c r="E1597">
        <v>213</v>
      </c>
      <c r="F1597" s="3">
        <v>16</v>
      </c>
      <c r="G1597">
        <v>12</v>
      </c>
      <c r="H1597" s="2">
        <v>891</v>
      </c>
      <c r="I1597">
        <v>10</v>
      </c>
      <c r="J1597" s="2">
        <v>248</v>
      </c>
    </row>
    <row r="1598" spans="1:10" x14ac:dyDescent="0.25">
      <c r="A1598">
        <v>2020</v>
      </c>
      <c r="B1598">
        <v>9</v>
      </c>
      <c r="C1598" t="s">
        <v>16612</v>
      </c>
      <c r="D1598">
        <v>32</v>
      </c>
      <c r="E1598">
        <v>153</v>
      </c>
      <c r="F1598" s="3">
        <v>17</v>
      </c>
      <c r="G1598">
        <v>8</v>
      </c>
      <c r="H1598" s="2">
        <v>10</v>
      </c>
      <c r="I1598">
        <v>2</v>
      </c>
      <c r="J1598" s="2">
        <v>631</v>
      </c>
    </row>
    <row r="1599" spans="1:10" x14ac:dyDescent="0.25">
      <c r="A1599">
        <v>2020</v>
      </c>
      <c r="B1599">
        <v>9</v>
      </c>
      <c r="C1599" t="s">
        <v>16612</v>
      </c>
      <c r="D1599">
        <v>32</v>
      </c>
      <c r="E1599">
        <v>113</v>
      </c>
      <c r="F1599" s="3">
        <v>18</v>
      </c>
      <c r="G1599">
        <v>15</v>
      </c>
      <c r="H1599" s="2">
        <v>184</v>
      </c>
      <c r="I1599">
        <v>14</v>
      </c>
      <c r="J1599" s="2">
        <v>698</v>
      </c>
    </row>
    <row r="1600" spans="1:10" x14ac:dyDescent="0.25">
      <c r="A1600">
        <v>2020</v>
      </c>
      <c r="B1600">
        <v>9</v>
      </c>
      <c r="C1600" t="s">
        <v>16612</v>
      </c>
      <c r="D1600">
        <v>32</v>
      </c>
      <c r="E1600">
        <v>277</v>
      </c>
      <c r="F1600" s="3">
        <v>19</v>
      </c>
      <c r="G1600">
        <v>9</v>
      </c>
      <c r="H1600" s="2">
        <v>863</v>
      </c>
      <c r="I1600">
        <v>18</v>
      </c>
      <c r="J1600" s="2">
        <v>913</v>
      </c>
    </row>
    <row r="1601" spans="1:10" x14ac:dyDescent="0.25">
      <c r="A1601">
        <v>2020</v>
      </c>
      <c r="B1601">
        <v>9</v>
      </c>
      <c r="C1601" t="s">
        <v>16612</v>
      </c>
      <c r="D1601">
        <v>32</v>
      </c>
      <c r="E1601">
        <v>78</v>
      </c>
      <c r="F1601" s="3">
        <v>20</v>
      </c>
      <c r="G1601">
        <v>13</v>
      </c>
      <c r="H1601" s="2">
        <v>615</v>
      </c>
      <c r="I1601">
        <v>14</v>
      </c>
      <c r="J1601" s="2">
        <v>339</v>
      </c>
    </row>
    <row r="1602" spans="1:10" x14ac:dyDescent="0.25">
      <c r="A1602">
        <v>2020</v>
      </c>
      <c r="B1602">
        <v>9</v>
      </c>
      <c r="C1602" t="s">
        <v>16612</v>
      </c>
      <c r="D1602">
        <v>33</v>
      </c>
      <c r="E1602">
        <v>480</v>
      </c>
      <c r="F1602" s="3">
        <v>1</v>
      </c>
      <c r="G1602">
        <v>3</v>
      </c>
      <c r="H1602" s="2">
        <v>842</v>
      </c>
      <c r="I1602">
        <v>8</v>
      </c>
      <c r="J1602" s="2">
        <v>220</v>
      </c>
    </row>
    <row r="1603" spans="1:10" x14ac:dyDescent="0.25">
      <c r="A1603">
        <v>2020</v>
      </c>
      <c r="B1603">
        <v>9</v>
      </c>
      <c r="C1603" t="s">
        <v>16612</v>
      </c>
      <c r="D1603">
        <v>33</v>
      </c>
      <c r="E1603">
        <v>197</v>
      </c>
      <c r="F1603" s="3">
        <v>2</v>
      </c>
      <c r="G1603">
        <v>18</v>
      </c>
      <c r="H1603" s="2">
        <v>666</v>
      </c>
      <c r="I1603">
        <v>7</v>
      </c>
      <c r="J1603" s="2">
        <v>382</v>
      </c>
    </row>
    <row r="1604" spans="1:10" x14ac:dyDescent="0.25">
      <c r="A1604">
        <v>2020</v>
      </c>
      <c r="B1604">
        <v>9</v>
      </c>
      <c r="C1604" t="s">
        <v>16612</v>
      </c>
      <c r="D1604">
        <v>33</v>
      </c>
      <c r="E1604">
        <v>494</v>
      </c>
      <c r="F1604" s="3">
        <v>3</v>
      </c>
      <c r="G1604">
        <v>9</v>
      </c>
      <c r="H1604" s="2">
        <v>472</v>
      </c>
      <c r="I1604">
        <v>3</v>
      </c>
      <c r="J1604" s="2">
        <v>515</v>
      </c>
    </row>
    <row r="1605" spans="1:10" x14ac:dyDescent="0.25">
      <c r="A1605">
        <v>2020</v>
      </c>
      <c r="B1605">
        <v>9</v>
      </c>
      <c r="C1605" t="s">
        <v>16612</v>
      </c>
      <c r="D1605">
        <v>33</v>
      </c>
      <c r="E1605">
        <v>181</v>
      </c>
      <c r="F1605" s="3">
        <v>4</v>
      </c>
      <c r="G1605">
        <v>3</v>
      </c>
      <c r="H1605" s="2">
        <v>208</v>
      </c>
      <c r="I1605">
        <v>15</v>
      </c>
      <c r="J1605" s="2">
        <v>943</v>
      </c>
    </row>
    <row r="1606" spans="1:10" x14ac:dyDescent="0.25">
      <c r="A1606">
        <v>2020</v>
      </c>
      <c r="B1606">
        <v>9</v>
      </c>
      <c r="C1606" t="s">
        <v>16612</v>
      </c>
      <c r="D1606">
        <v>33</v>
      </c>
      <c r="E1606">
        <v>322</v>
      </c>
      <c r="F1606" s="3">
        <v>5</v>
      </c>
      <c r="G1606">
        <v>17</v>
      </c>
      <c r="H1606" s="2">
        <v>706</v>
      </c>
      <c r="I1606">
        <v>10</v>
      </c>
      <c r="J1606" s="2">
        <v>621</v>
      </c>
    </row>
    <row r="1607" spans="1:10" x14ac:dyDescent="0.25">
      <c r="A1607">
        <v>2020</v>
      </c>
      <c r="B1607">
        <v>9</v>
      </c>
      <c r="C1607" t="s">
        <v>16612</v>
      </c>
      <c r="D1607">
        <v>33</v>
      </c>
      <c r="E1607">
        <v>148</v>
      </c>
      <c r="F1607" s="3">
        <v>6</v>
      </c>
      <c r="G1607">
        <v>19</v>
      </c>
      <c r="H1607" s="2">
        <v>764</v>
      </c>
      <c r="I1607">
        <v>11</v>
      </c>
      <c r="J1607" s="2">
        <v>356</v>
      </c>
    </row>
    <row r="1608" spans="1:10" x14ac:dyDescent="0.25">
      <c r="A1608">
        <v>2020</v>
      </c>
      <c r="B1608">
        <v>9</v>
      </c>
      <c r="C1608" t="s">
        <v>16612</v>
      </c>
      <c r="D1608">
        <v>33</v>
      </c>
      <c r="E1608">
        <v>357</v>
      </c>
      <c r="F1608" s="3">
        <v>7</v>
      </c>
      <c r="G1608">
        <v>12</v>
      </c>
      <c r="H1608" s="2">
        <v>261</v>
      </c>
      <c r="I1608">
        <v>16</v>
      </c>
      <c r="J1608" s="2">
        <v>451</v>
      </c>
    </row>
    <row r="1609" spans="1:10" x14ac:dyDescent="0.25">
      <c r="A1609">
        <v>2020</v>
      </c>
      <c r="B1609">
        <v>9</v>
      </c>
      <c r="C1609" t="s">
        <v>16612</v>
      </c>
      <c r="D1609">
        <v>33</v>
      </c>
      <c r="E1609">
        <v>466</v>
      </c>
      <c r="F1609" s="3">
        <v>8</v>
      </c>
      <c r="G1609">
        <v>13</v>
      </c>
      <c r="H1609" s="2">
        <v>725</v>
      </c>
      <c r="I1609">
        <v>9</v>
      </c>
      <c r="J1609" s="2">
        <v>335</v>
      </c>
    </row>
    <row r="1610" spans="1:10" x14ac:dyDescent="0.25">
      <c r="A1610">
        <v>2020</v>
      </c>
      <c r="B1610">
        <v>9</v>
      </c>
      <c r="C1610" t="s">
        <v>16612</v>
      </c>
      <c r="D1610">
        <v>33</v>
      </c>
      <c r="E1610">
        <v>475</v>
      </c>
      <c r="F1610" s="3">
        <v>9</v>
      </c>
      <c r="G1610">
        <v>14</v>
      </c>
      <c r="H1610" s="2">
        <v>895</v>
      </c>
      <c r="I1610">
        <v>3</v>
      </c>
      <c r="J1610" s="2">
        <v>248</v>
      </c>
    </row>
    <row r="1611" spans="1:10" x14ac:dyDescent="0.25">
      <c r="A1611">
        <v>2020</v>
      </c>
      <c r="B1611">
        <v>9</v>
      </c>
      <c r="C1611" t="s">
        <v>16612</v>
      </c>
      <c r="D1611">
        <v>33</v>
      </c>
      <c r="E1611">
        <v>227</v>
      </c>
      <c r="F1611" s="3">
        <v>10</v>
      </c>
      <c r="G1611">
        <v>6</v>
      </c>
      <c r="H1611" s="2">
        <v>244</v>
      </c>
      <c r="I1611">
        <v>11</v>
      </c>
      <c r="J1611" s="2">
        <v>447</v>
      </c>
    </row>
    <row r="1612" spans="1:10" x14ac:dyDescent="0.25">
      <c r="A1612">
        <v>2020</v>
      </c>
      <c r="B1612">
        <v>9</v>
      </c>
      <c r="C1612" t="s">
        <v>16612</v>
      </c>
      <c r="D1612">
        <v>33</v>
      </c>
      <c r="E1612">
        <v>464</v>
      </c>
      <c r="F1612" s="3">
        <v>11</v>
      </c>
      <c r="G1612">
        <v>20</v>
      </c>
      <c r="H1612" s="2">
        <v>270</v>
      </c>
      <c r="I1612">
        <v>14</v>
      </c>
      <c r="J1612" s="2">
        <v>458</v>
      </c>
    </row>
    <row r="1613" spans="1:10" x14ac:dyDescent="0.25">
      <c r="A1613">
        <v>2020</v>
      </c>
      <c r="B1613">
        <v>9</v>
      </c>
      <c r="C1613" t="s">
        <v>16612</v>
      </c>
      <c r="D1613">
        <v>33</v>
      </c>
      <c r="E1613">
        <v>176</v>
      </c>
      <c r="F1613" s="3">
        <v>12</v>
      </c>
      <c r="G1613">
        <v>2</v>
      </c>
      <c r="H1613" s="2">
        <v>508</v>
      </c>
      <c r="I1613">
        <v>17</v>
      </c>
      <c r="J1613" s="2">
        <v>512</v>
      </c>
    </row>
    <row r="1614" spans="1:10" x14ac:dyDescent="0.25">
      <c r="A1614">
        <v>2020</v>
      </c>
      <c r="B1614">
        <v>9</v>
      </c>
      <c r="C1614" t="s">
        <v>16612</v>
      </c>
      <c r="D1614">
        <v>33</v>
      </c>
      <c r="E1614">
        <v>443</v>
      </c>
      <c r="F1614" s="3">
        <v>13</v>
      </c>
      <c r="G1614">
        <v>12</v>
      </c>
      <c r="H1614" s="2">
        <v>673</v>
      </c>
      <c r="I1614">
        <v>14</v>
      </c>
      <c r="J1614" s="2">
        <v>913</v>
      </c>
    </row>
    <row r="1615" spans="1:10" x14ac:dyDescent="0.25">
      <c r="A1615">
        <v>2020</v>
      </c>
      <c r="B1615">
        <v>9</v>
      </c>
      <c r="C1615" t="s">
        <v>16612</v>
      </c>
      <c r="D1615">
        <v>33</v>
      </c>
      <c r="E1615">
        <v>310</v>
      </c>
      <c r="F1615" s="3">
        <v>14</v>
      </c>
      <c r="G1615">
        <v>11</v>
      </c>
      <c r="H1615" s="2">
        <v>124</v>
      </c>
      <c r="I1615">
        <v>14</v>
      </c>
      <c r="J1615" s="2">
        <v>219</v>
      </c>
    </row>
    <row r="1616" spans="1:10" x14ac:dyDescent="0.25">
      <c r="A1616">
        <v>2020</v>
      </c>
      <c r="B1616">
        <v>9</v>
      </c>
      <c r="C1616" t="s">
        <v>16612</v>
      </c>
      <c r="D1616">
        <v>33</v>
      </c>
      <c r="E1616">
        <v>310</v>
      </c>
      <c r="F1616" s="3">
        <v>15</v>
      </c>
      <c r="G1616">
        <v>19</v>
      </c>
      <c r="H1616" s="2">
        <v>594</v>
      </c>
      <c r="I1616">
        <v>20</v>
      </c>
      <c r="J1616" s="2">
        <v>61</v>
      </c>
    </row>
    <row r="1617" spans="1:10" x14ac:dyDescent="0.25">
      <c r="A1617">
        <v>2020</v>
      </c>
      <c r="B1617">
        <v>9</v>
      </c>
      <c r="C1617" t="s">
        <v>16612</v>
      </c>
      <c r="D1617">
        <v>33</v>
      </c>
      <c r="E1617">
        <v>423</v>
      </c>
      <c r="F1617" s="3">
        <v>16</v>
      </c>
      <c r="G1617">
        <v>7</v>
      </c>
      <c r="H1617" s="2">
        <v>309</v>
      </c>
      <c r="I1617">
        <v>6</v>
      </c>
      <c r="J1617" s="2">
        <v>501</v>
      </c>
    </row>
    <row r="1618" spans="1:10" x14ac:dyDescent="0.25">
      <c r="A1618">
        <v>2020</v>
      </c>
      <c r="B1618">
        <v>9</v>
      </c>
      <c r="C1618" t="s">
        <v>16612</v>
      </c>
      <c r="D1618">
        <v>33</v>
      </c>
      <c r="E1618">
        <v>274</v>
      </c>
      <c r="F1618" s="3">
        <v>17</v>
      </c>
      <c r="G1618">
        <v>19</v>
      </c>
      <c r="H1618" s="2">
        <v>997</v>
      </c>
      <c r="I1618">
        <v>13</v>
      </c>
      <c r="J1618" s="2">
        <v>779</v>
      </c>
    </row>
    <row r="1619" spans="1:10" x14ac:dyDescent="0.25">
      <c r="A1619">
        <v>2020</v>
      </c>
      <c r="B1619">
        <v>9</v>
      </c>
      <c r="C1619" t="s">
        <v>16612</v>
      </c>
      <c r="D1619">
        <v>33</v>
      </c>
      <c r="E1619">
        <v>180</v>
      </c>
      <c r="F1619" s="3">
        <v>18</v>
      </c>
      <c r="G1619">
        <v>19</v>
      </c>
      <c r="H1619" s="2">
        <v>200</v>
      </c>
      <c r="I1619">
        <v>16</v>
      </c>
      <c r="J1619" s="2">
        <v>164</v>
      </c>
    </row>
    <row r="1620" spans="1:10" x14ac:dyDescent="0.25">
      <c r="A1620">
        <v>2020</v>
      </c>
      <c r="B1620">
        <v>9</v>
      </c>
      <c r="C1620" t="s">
        <v>16612</v>
      </c>
      <c r="D1620">
        <v>33</v>
      </c>
      <c r="E1620">
        <v>478</v>
      </c>
      <c r="F1620" s="3">
        <v>19</v>
      </c>
      <c r="G1620">
        <v>8</v>
      </c>
      <c r="H1620" s="2">
        <v>835</v>
      </c>
      <c r="I1620">
        <v>2</v>
      </c>
      <c r="J1620" s="2">
        <v>605</v>
      </c>
    </row>
    <row r="1621" spans="1:10" x14ac:dyDescent="0.25">
      <c r="A1621">
        <v>2020</v>
      </c>
      <c r="B1621">
        <v>9</v>
      </c>
      <c r="C1621" t="s">
        <v>16612</v>
      </c>
      <c r="D1621">
        <v>33</v>
      </c>
      <c r="E1621">
        <v>55</v>
      </c>
      <c r="F1621" s="3">
        <v>20</v>
      </c>
      <c r="G1621">
        <v>18</v>
      </c>
      <c r="H1621" s="2">
        <v>288</v>
      </c>
      <c r="I1621">
        <v>11</v>
      </c>
      <c r="J1621" s="2">
        <v>194</v>
      </c>
    </row>
    <row r="1622" spans="1:10" x14ac:dyDescent="0.25">
      <c r="A1622">
        <v>2020</v>
      </c>
      <c r="B1622">
        <v>10</v>
      </c>
      <c r="C1622" t="s">
        <v>16610</v>
      </c>
      <c r="D1622">
        <v>11</v>
      </c>
      <c r="E1622">
        <v>304</v>
      </c>
      <c r="F1622" s="3">
        <v>1</v>
      </c>
      <c r="G1622">
        <v>10</v>
      </c>
      <c r="H1622" s="2">
        <v>397</v>
      </c>
      <c r="I1622">
        <v>5</v>
      </c>
      <c r="J1622" s="2">
        <v>617</v>
      </c>
    </row>
    <row r="1623" spans="1:10" x14ac:dyDescent="0.25">
      <c r="A1623">
        <v>2020</v>
      </c>
      <c r="B1623">
        <v>10</v>
      </c>
      <c r="C1623" t="s">
        <v>16610</v>
      </c>
      <c r="D1623">
        <v>11</v>
      </c>
      <c r="E1623">
        <v>119</v>
      </c>
      <c r="F1623" s="3">
        <v>2</v>
      </c>
      <c r="G1623">
        <v>2</v>
      </c>
      <c r="H1623" s="2">
        <v>407</v>
      </c>
      <c r="I1623">
        <v>10</v>
      </c>
      <c r="J1623" s="2">
        <v>52</v>
      </c>
    </row>
    <row r="1624" spans="1:10" x14ac:dyDescent="0.25">
      <c r="A1624">
        <v>2020</v>
      </c>
      <c r="B1624">
        <v>10</v>
      </c>
      <c r="C1624" t="s">
        <v>16610</v>
      </c>
      <c r="D1624">
        <v>11</v>
      </c>
      <c r="E1624">
        <v>47</v>
      </c>
      <c r="F1624" s="3">
        <v>3</v>
      </c>
      <c r="G1624">
        <v>10</v>
      </c>
      <c r="H1624" s="2">
        <v>47</v>
      </c>
      <c r="I1624">
        <v>17</v>
      </c>
      <c r="J1624" s="2">
        <v>794</v>
      </c>
    </row>
    <row r="1625" spans="1:10" x14ac:dyDescent="0.25">
      <c r="A1625">
        <v>2020</v>
      </c>
      <c r="B1625">
        <v>10</v>
      </c>
      <c r="C1625" t="s">
        <v>16610</v>
      </c>
      <c r="D1625">
        <v>11</v>
      </c>
      <c r="E1625">
        <v>242</v>
      </c>
      <c r="F1625" s="3">
        <v>4</v>
      </c>
      <c r="G1625">
        <v>16</v>
      </c>
      <c r="H1625" s="2">
        <v>510</v>
      </c>
      <c r="I1625">
        <v>5</v>
      </c>
      <c r="J1625" s="2">
        <v>637</v>
      </c>
    </row>
    <row r="1626" spans="1:10" x14ac:dyDescent="0.25">
      <c r="A1626">
        <v>2020</v>
      </c>
      <c r="B1626">
        <v>10</v>
      </c>
      <c r="C1626" t="s">
        <v>16610</v>
      </c>
      <c r="D1626">
        <v>11</v>
      </c>
      <c r="E1626">
        <v>104</v>
      </c>
      <c r="F1626" s="3">
        <v>5</v>
      </c>
      <c r="G1626">
        <v>7</v>
      </c>
      <c r="H1626" s="2">
        <v>573</v>
      </c>
      <c r="I1626">
        <v>12</v>
      </c>
      <c r="J1626" s="2">
        <v>802</v>
      </c>
    </row>
    <row r="1627" spans="1:10" x14ac:dyDescent="0.25">
      <c r="A1627">
        <v>2020</v>
      </c>
      <c r="B1627">
        <v>10</v>
      </c>
      <c r="C1627" t="s">
        <v>16610</v>
      </c>
      <c r="D1627">
        <v>11</v>
      </c>
      <c r="E1627">
        <v>455</v>
      </c>
      <c r="F1627" s="3">
        <v>6</v>
      </c>
      <c r="G1627">
        <v>18</v>
      </c>
      <c r="H1627" s="2">
        <v>956</v>
      </c>
      <c r="I1627">
        <v>20</v>
      </c>
      <c r="J1627" s="2">
        <v>545</v>
      </c>
    </row>
    <row r="1628" spans="1:10" x14ac:dyDescent="0.25">
      <c r="A1628">
        <v>2020</v>
      </c>
      <c r="B1628">
        <v>10</v>
      </c>
      <c r="C1628" t="s">
        <v>16610</v>
      </c>
      <c r="D1628">
        <v>11</v>
      </c>
      <c r="E1628">
        <v>306</v>
      </c>
      <c r="F1628" s="3">
        <v>7</v>
      </c>
      <c r="G1628">
        <v>11</v>
      </c>
      <c r="H1628" s="2">
        <v>154</v>
      </c>
      <c r="I1628">
        <v>15</v>
      </c>
      <c r="J1628" s="2">
        <v>637</v>
      </c>
    </row>
    <row r="1629" spans="1:10" x14ac:dyDescent="0.25">
      <c r="A1629">
        <v>2020</v>
      </c>
      <c r="B1629">
        <v>10</v>
      </c>
      <c r="C1629" t="s">
        <v>16610</v>
      </c>
      <c r="D1629">
        <v>11</v>
      </c>
      <c r="E1629">
        <v>16</v>
      </c>
      <c r="F1629" s="3">
        <v>8</v>
      </c>
      <c r="G1629">
        <v>18</v>
      </c>
      <c r="H1629" s="2">
        <v>644</v>
      </c>
      <c r="I1629">
        <v>5</v>
      </c>
      <c r="J1629" s="2">
        <v>782</v>
      </c>
    </row>
    <row r="1630" spans="1:10" x14ac:dyDescent="0.25">
      <c r="A1630">
        <v>2020</v>
      </c>
      <c r="B1630">
        <v>10</v>
      </c>
      <c r="C1630" t="s">
        <v>16610</v>
      </c>
      <c r="D1630">
        <v>11</v>
      </c>
      <c r="E1630">
        <v>163</v>
      </c>
      <c r="F1630" s="3">
        <v>9</v>
      </c>
      <c r="G1630">
        <v>14</v>
      </c>
      <c r="H1630" s="2">
        <v>743</v>
      </c>
      <c r="I1630">
        <v>12</v>
      </c>
      <c r="J1630" s="2">
        <v>868</v>
      </c>
    </row>
    <row r="1631" spans="1:10" x14ac:dyDescent="0.25">
      <c r="A1631">
        <v>2020</v>
      </c>
      <c r="B1631">
        <v>10</v>
      </c>
      <c r="C1631" t="s">
        <v>16610</v>
      </c>
      <c r="D1631">
        <v>11</v>
      </c>
      <c r="E1631">
        <v>386</v>
      </c>
      <c r="F1631" s="3">
        <v>10</v>
      </c>
      <c r="G1631">
        <v>20</v>
      </c>
      <c r="H1631" s="2">
        <v>566</v>
      </c>
      <c r="I1631">
        <v>14</v>
      </c>
      <c r="J1631" s="2">
        <v>551</v>
      </c>
    </row>
    <row r="1632" spans="1:10" x14ac:dyDescent="0.25">
      <c r="A1632">
        <v>2020</v>
      </c>
      <c r="B1632">
        <v>10</v>
      </c>
      <c r="C1632" t="s">
        <v>16610</v>
      </c>
      <c r="D1632">
        <v>11</v>
      </c>
      <c r="E1632">
        <v>395</v>
      </c>
      <c r="F1632" s="3">
        <v>11</v>
      </c>
      <c r="G1632">
        <v>11</v>
      </c>
      <c r="H1632" s="2">
        <v>499</v>
      </c>
      <c r="I1632">
        <v>9</v>
      </c>
      <c r="J1632" s="2">
        <v>203</v>
      </c>
    </row>
    <row r="1633" spans="1:10" x14ac:dyDescent="0.25">
      <c r="A1633">
        <v>2020</v>
      </c>
      <c r="B1633">
        <v>10</v>
      </c>
      <c r="C1633" t="s">
        <v>16610</v>
      </c>
      <c r="D1633">
        <v>11</v>
      </c>
      <c r="E1633">
        <v>317</v>
      </c>
      <c r="F1633" s="3">
        <v>12</v>
      </c>
      <c r="G1633">
        <v>14</v>
      </c>
      <c r="H1633" s="2">
        <v>926</v>
      </c>
      <c r="I1633">
        <v>14</v>
      </c>
      <c r="J1633" s="2">
        <v>526</v>
      </c>
    </row>
    <row r="1634" spans="1:10" x14ac:dyDescent="0.25">
      <c r="A1634">
        <v>2020</v>
      </c>
      <c r="B1634">
        <v>10</v>
      </c>
      <c r="C1634" t="s">
        <v>16610</v>
      </c>
      <c r="D1634">
        <v>11</v>
      </c>
      <c r="E1634">
        <v>260</v>
      </c>
      <c r="F1634" s="3">
        <v>13</v>
      </c>
      <c r="G1634">
        <v>8</v>
      </c>
      <c r="H1634" s="2">
        <v>416</v>
      </c>
      <c r="I1634">
        <v>3</v>
      </c>
      <c r="J1634" s="2">
        <v>673</v>
      </c>
    </row>
    <row r="1635" spans="1:10" x14ac:dyDescent="0.25">
      <c r="A1635">
        <v>2020</v>
      </c>
      <c r="B1635">
        <v>10</v>
      </c>
      <c r="C1635" t="s">
        <v>16610</v>
      </c>
      <c r="D1635">
        <v>11</v>
      </c>
      <c r="E1635">
        <v>154</v>
      </c>
      <c r="F1635" s="3">
        <v>14</v>
      </c>
      <c r="G1635">
        <v>12</v>
      </c>
      <c r="H1635" s="2">
        <v>582</v>
      </c>
      <c r="I1635">
        <v>2</v>
      </c>
      <c r="J1635" s="2">
        <v>324</v>
      </c>
    </row>
    <row r="1636" spans="1:10" x14ac:dyDescent="0.25">
      <c r="A1636">
        <v>2020</v>
      </c>
      <c r="B1636">
        <v>10</v>
      </c>
      <c r="C1636" t="s">
        <v>16610</v>
      </c>
      <c r="D1636">
        <v>11</v>
      </c>
      <c r="E1636">
        <v>200</v>
      </c>
      <c r="F1636" s="3">
        <v>15</v>
      </c>
      <c r="G1636">
        <v>20</v>
      </c>
      <c r="H1636" s="2">
        <v>716</v>
      </c>
      <c r="I1636">
        <v>14</v>
      </c>
      <c r="J1636" s="2">
        <v>374</v>
      </c>
    </row>
    <row r="1637" spans="1:10" x14ac:dyDescent="0.25">
      <c r="A1637">
        <v>2020</v>
      </c>
      <c r="B1637">
        <v>10</v>
      </c>
      <c r="C1637" t="s">
        <v>16610</v>
      </c>
      <c r="D1637">
        <v>11</v>
      </c>
      <c r="E1637">
        <v>220</v>
      </c>
      <c r="F1637" s="3">
        <v>16</v>
      </c>
      <c r="G1637">
        <v>18</v>
      </c>
      <c r="H1637" s="2">
        <v>966</v>
      </c>
      <c r="I1637">
        <v>5</v>
      </c>
      <c r="J1637" s="2">
        <v>148</v>
      </c>
    </row>
    <row r="1638" spans="1:10" x14ac:dyDescent="0.25">
      <c r="A1638">
        <v>2020</v>
      </c>
      <c r="B1638">
        <v>10</v>
      </c>
      <c r="C1638" t="s">
        <v>16610</v>
      </c>
      <c r="D1638">
        <v>11</v>
      </c>
      <c r="E1638">
        <v>353</v>
      </c>
      <c r="F1638" s="3">
        <v>17</v>
      </c>
      <c r="G1638">
        <v>2</v>
      </c>
      <c r="H1638" s="2">
        <v>503</v>
      </c>
      <c r="I1638">
        <v>8</v>
      </c>
      <c r="J1638" s="2">
        <v>818</v>
      </c>
    </row>
    <row r="1639" spans="1:10" x14ac:dyDescent="0.25">
      <c r="A1639">
        <v>2020</v>
      </c>
      <c r="B1639">
        <v>10</v>
      </c>
      <c r="C1639" t="s">
        <v>16610</v>
      </c>
      <c r="D1639">
        <v>11</v>
      </c>
      <c r="E1639">
        <v>249</v>
      </c>
      <c r="F1639" s="3">
        <v>18</v>
      </c>
      <c r="G1639">
        <v>20</v>
      </c>
      <c r="H1639" s="2">
        <v>509</v>
      </c>
      <c r="I1639">
        <v>20</v>
      </c>
      <c r="J1639" s="2">
        <v>365</v>
      </c>
    </row>
    <row r="1640" spans="1:10" x14ac:dyDescent="0.25">
      <c r="A1640">
        <v>2020</v>
      </c>
      <c r="B1640">
        <v>10</v>
      </c>
      <c r="C1640" t="s">
        <v>16610</v>
      </c>
      <c r="D1640">
        <v>11</v>
      </c>
      <c r="E1640">
        <v>140</v>
      </c>
      <c r="F1640" s="3">
        <v>19</v>
      </c>
      <c r="G1640">
        <v>7</v>
      </c>
      <c r="H1640" s="2">
        <v>306</v>
      </c>
      <c r="I1640">
        <v>8</v>
      </c>
      <c r="J1640" s="2">
        <v>309</v>
      </c>
    </row>
    <row r="1641" spans="1:10" x14ac:dyDescent="0.25">
      <c r="A1641">
        <v>2020</v>
      </c>
      <c r="B1641">
        <v>10</v>
      </c>
      <c r="C1641" t="s">
        <v>16610</v>
      </c>
      <c r="D1641">
        <v>11</v>
      </c>
      <c r="E1641">
        <v>405</v>
      </c>
      <c r="F1641" s="3">
        <v>20</v>
      </c>
      <c r="G1641">
        <v>19</v>
      </c>
      <c r="H1641" s="2">
        <v>915</v>
      </c>
      <c r="I1641">
        <v>8</v>
      </c>
      <c r="J1641" s="2">
        <v>909</v>
      </c>
    </row>
    <row r="1642" spans="1:10" x14ac:dyDescent="0.25">
      <c r="A1642">
        <v>2020</v>
      </c>
      <c r="B1642">
        <v>10</v>
      </c>
      <c r="C1642" t="s">
        <v>16610</v>
      </c>
      <c r="D1642">
        <v>12</v>
      </c>
      <c r="E1642">
        <v>327</v>
      </c>
      <c r="F1642" s="3">
        <v>1</v>
      </c>
      <c r="G1642">
        <v>12</v>
      </c>
      <c r="H1642" s="2">
        <v>20</v>
      </c>
      <c r="I1642">
        <v>20</v>
      </c>
      <c r="J1642" s="2">
        <v>81</v>
      </c>
    </row>
    <row r="1643" spans="1:10" x14ac:dyDescent="0.25">
      <c r="A1643">
        <v>2020</v>
      </c>
      <c r="B1643">
        <v>10</v>
      </c>
      <c r="C1643" t="s">
        <v>16610</v>
      </c>
      <c r="D1643">
        <v>12</v>
      </c>
      <c r="E1643">
        <v>236</v>
      </c>
      <c r="F1643" s="3">
        <v>2</v>
      </c>
      <c r="G1643">
        <v>2</v>
      </c>
      <c r="H1643" s="2">
        <v>287</v>
      </c>
      <c r="I1643">
        <v>20</v>
      </c>
      <c r="J1643" s="2">
        <v>331</v>
      </c>
    </row>
    <row r="1644" spans="1:10" x14ac:dyDescent="0.25">
      <c r="A1644">
        <v>2020</v>
      </c>
      <c r="B1644">
        <v>10</v>
      </c>
      <c r="C1644" t="s">
        <v>16610</v>
      </c>
      <c r="D1644">
        <v>12</v>
      </c>
      <c r="E1644">
        <v>433</v>
      </c>
      <c r="F1644" s="3">
        <v>3</v>
      </c>
      <c r="G1644">
        <v>2</v>
      </c>
      <c r="H1644" s="2">
        <v>915</v>
      </c>
      <c r="I1644">
        <v>9</v>
      </c>
      <c r="J1644" s="2">
        <v>362</v>
      </c>
    </row>
    <row r="1645" spans="1:10" x14ac:dyDescent="0.25">
      <c r="A1645">
        <v>2020</v>
      </c>
      <c r="B1645">
        <v>10</v>
      </c>
      <c r="C1645" t="s">
        <v>16610</v>
      </c>
      <c r="D1645">
        <v>12</v>
      </c>
      <c r="E1645">
        <v>264</v>
      </c>
      <c r="F1645" s="3">
        <v>4</v>
      </c>
      <c r="G1645">
        <v>11</v>
      </c>
      <c r="H1645" s="2">
        <v>595</v>
      </c>
      <c r="I1645">
        <v>7</v>
      </c>
      <c r="J1645" s="2">
        <v>350</v>
      </c>
    </row>
    <row r="1646" spans="1:10" x14ac:dyDescent="0.25">
      <c r="A1646">
        <v>2020</v>
      </c>
      <c r="B1646">
        <v>10</v>
      </c>
      <c r="C1646" t="s">
        <v>16610</v>
      </c>
      <c r="D1646">
        <v>12</v>
      </c>
      <c r="E1646">
        <v>397</v>
      </c>
      <c r="F1646" s="3">
        <v>5</v>
      </c>
      <c r="G1646">
        <v>10</v>
      </c>
      <c r="H1646" s="2">
        <v>896</v>
      </c>
      <c r="I1646">
        <v>13</v>
      </c>
      <c r="J1646" s="2">
        <v>767</v>
      </c>
    </row>
    <row r="1647" spans="1:10" x14ac:dyDescent="0.25">
      <c r="A1647">
        <v>2020</v>
      </c>
      <c r="B1647">
        <v>10</v>
      </c>
      <c r="C1647" t="s">
        <v>16610</v>
      </c>
      <c r="D1647">
        <v>12</v>
      </c>
      <c r="E1647">
        <v>359</v>
      </c>
      <c r="F1647" s="3">
        <v>6</v>
      </c>
      <c r="G1647">
        <v>20</v>
      </c>
      <c r="H1647" s="2">
        <v>126</v>
      </c>
      <c r="I1647">
        <v>19</v>
      </c>
      <c r="J1647" s="2">
        <v>42</v>
      </c>
    </row>
    <row r="1648" spans="1:10" x14ac:dyDescent="0.25">
      <c r="A1648">
        <v>2020</v>
      </c>
      <c r="B1648">
        <v>10</v>
      </c>
      <c r="C1648" t="s">
        <v>16610</v>
      </c>
      <c r="D1648">
        <v>12</v>
      </c>
      <c r="E1648">
        <v>499</v>
      </c>
      <c r="F1648" s="3">
        <v>7</v>
      </c>
      <c r="G1648">
        <v>16</v>
      </c>
      <c r="H1648" s="2">
        <v>511</v>
      </c>
      <c r="I1648">
        <v>13</v>
      </c>
      <c r="J1648" s="2">
        <v>984</v>
      </c>
    </row>
    <row r="1649" spans="1:10" x14ac:dyDescent="0.25">
      <c r="A1649">
        <v>2020</v>
      </c>
      <c r="B1649">
        <v>10</v>
      </c>
      <c r="C1649" t="s">
        <v>16610</v>
      </c>
      <c r="D1649">
        <v>12</v>
      </c>
      <c r="E1649">
        <v>500</v>
      </c>
      <c r="F1649" s="3">
        <v>8</v>
      </c>
      <c r="G1649">
        <v>19</v>
      </c>
      <c r="H1649" s="2">
        <v>652</v>
      </c>
      <c r="I1649">
        <v>12</v>
      </c>
      <c r="J1649" s="2">
        <v>529</v>
      </c>
    </row>
    <row r="1650" spans="1:10" x14ac:dyDescent="0.25">
      <c r="A1650">
        <v>2020</v>
      </c>
      <c r="B1650">
        <v>10</v>
      </c>
      <c r="C1650" t="s">
        <v>16610</v>
      </c>
      <c r="D1650">
        <v>12</v>
      </c>
      <c r="E1650">
        <v>244</v>
      </c>
      <c r="F1650" s="3">
        <v>9</v>
      </c>
      <c r="G1650">
        <v>5</v>
      </c>
      <c r="H1650" s="2">
        <v>855</v>
      </c>
      <c r="I1650">
        <v>4</v>
      </c>
      <c r="J1650" s="2">
        <v>321</v>
      </c>
    </row>
    <row r="1651" spans="1:10" x14ac:dyDescent="0.25">
      <c r="A1651">
        <v>2020</v>
      </c>
      <c r="B1651">
        <v>10</v>
      </c>
      <c r="C1651" t="s">
        <v>16610</v>
      </c>
      <c r="D1651">
        <v>12</v>
      </c>
      <c r="E1651">
        <v>35</v>
      </c>
      <c r="F1651" s="3">
        <v>10</v>
      </c>
      <c r="G1651">
        <v>7</v>
      </c>
      <c r="H1651" s="2">
        <v>253</v>
      </c>
      <c r="I1651">
        <v>12</v>
      </c>
      <c r="J1651" s="2">
        <v>414</v>
      </c>
    </row>
    <row r="1652" spans="1:10" x14ac:dyDescent="0.25">
      <c r="A1652">
        <v>2020</v>
      </c>
      <c r="B1652">
        <v>10</v>
      </c>
      <c r="C1652" t="s">
        <v>16610</v>
      </c>
      <c r="D1652">
        <v>12</v>
      </c>
      <c r="E1652">
        <v>338</v>
      </c>
      <c r="F1652" s="3">
        <v>11</v>
      </c>
      <c r="G1652">
        <v>8</v>
      </c>
      <c r="H1652" s="2">
        <v>776</v>
      </c>
      <c r="I1652">
        <v>15</v>
      </c>
      <c r="J1652" s="2">
        <v>370</v>
      </c>
    </row>
    <row r="1653" spans="1:10" x14ac:dyDescent="0.25">
      <c r="A1653">
        <v>2020</v>
      </c>
      <c r="B1653">
        <v>10</v>
      </c>
      <c r="C1653" t="s">
        <v>16610</v>
      </c>
      <c r="D1653">
        <v>12</v>
      </c>
      <c r="E1653">
        <v>3</v>
      </c>
      <c r="F1653" s="3">
        <v>12</v>
      </c>
      <c r="G1653">
        <v>5</v>
      </c>
      <c r="H1653" s="2">
        <v>614</v>
      </c>
      <c r="I1653">
        <v>13</v>
      </c>
      <c r="J1653" s="2">
        <v>266</v>
      </c>
    </row>
    <row r="1654" spans="1:10" x14ac:dyDescent="0.25">
      <c r="A1654">
        <v>2020</v>
      </c>
      <c r="B1654">
        <v>10</v>
      </c>
      <c r="C1654" t="s">
        <v>16610</v>
      </c>
      <c r="D1654">
        <v>12</v>
      </c>
      <c r="E1654">
        <v>17</v>
      </c>
      <c r="F1654" s="3">
        <v>13</v>
      </c>
      <c r="G1654">
        <v>5</v>
      </c>
      <c r="H1654" s="2">
        <v>847</v>
      </c>
      <c r="I1654">
        <v>20</v>
      </c>
      <c r="J1654" s="2">
        <v>350</v>
      </c>
    </row>
    <row r="1655" spans="1:10" x14ac:dyDescent="0.25">
      <c r="A1655">
        <v>2020</v>
      </c>
      <c r="B1655">
        <v>10</v>
      </c>
      <c r="C1655" t="s">
        <v>16610</v>
      </c>
      <c r="D1655">
        <v>12</v>
      </c>
      <c r="E1655">
        <v>491</v>
      </c>
      <c r="F1655" s="3">
        <v>14</v>
      </c>
      <c r="G1655">
        <v>17</v>
      </c>
      <c r="H1655" s="2">
        <v>583</v>
      </c>
      <c r="I1655">
        <v>9</v>
      </c>
      <c r="J1655" s="2">
        <v>299</v>
      </c>
    </row>
    <row r="1656" spans="1:10" x14ac:dyDescent="0.25">
      <c r="A1656">
        <v>2020</v>
      </c>
      <c r="B1656">
        <v>10</v>
      </c>
      <c r="C1656" t="s">
        <v>16610</v>
      </c>
      <c r="D1656">
        <v>12</v>
      </c>
      <c r="E1656">
        <v>30</v>
      </c>
      <c r="F1656" s="3">
        <v>15</v>
      </c>
      <c r="G1656">
        <v>5</v>
      </c>
      <c r="H1656" s="2">
        <v>400</v>
      </c>
      <c r="I1656">
        <v>12</v>
      </c>
      <c r="J1656" s="2">
        <v>597</v>
      </c>
    </row>
    <row r="1657" spans="1:10" x14ac:dyDescent="0.25">
      <c r="A1657">
        <v>2020</v>
      </c>
      <c r="B1657">
        <v>10</v>
      </c>
      <c r="C1657" t="s">
        <v>16610</v>
      </c>
      <c r="D1657">
        <v>12</v>
      </c>
      <c r="E1657">
        <v>452</v>
      </c>
      <c r="F1657" s="3">
        <v>16</v>
      </c>
      <c r="G1657">
        <v>4</v>
      </c>
      <c r="H1657" s="2">
        <v>547</v>
      </c>
      <c r="I1657">
        <v>10</v>
      </c>
      <c r="J1657" s="2">
        <v>474</v>
      </c>
    </row>
    <row r="1658" spans="1:10" x14ac:dyDescent="0.25">
      <c r="A1658">
        <v>2020</v>
      </c>
      <c r="B1658">
        <v>10</v>
      </c>
      <c r="C1658" t="s">
        <v>16610</v>
      </c>
      <c r="D1658">
        <v>12</v>
      </c>
      <c r="E1658">
        <v>406</v>
      </c>
      <c r="F1658" s="3">
        <v>17</v>
      </c>
      <c r="G1658">
        <v>17</v>
      </c>
      <c r="H1658" s="2">
        <v>381</v>
      </c>
      <c r="I1658">
        <v>4</v>
      </c>
      <c r="J1658" s="2">
        <v>369</v>
      </c>
    </row>
    <row r="1659" spans="1:10" x14ac:dyDescent="0.25">
      <c r="A1659">
        <v>2020</v>
      </c>
      <c r="B1659">
        <v>10</v>
      </c>
      <c r="C1659" t="s">
        <v>16610</v>
      </c>
      <c r="D1659">
        <v>12</v>
      </c>
      <c r="E1659">
        <v>272</v>
      </c>
      <c r="F1659" s="3">
        <v>18</v>
      </c>
      <c r="G1659">
        <v>16</v>
      </c>
      <c r="H1659" s="2">
        <v>113</v>
      </c>
      <c r="I1659">
        <v>9</v>
      </c>
      <c r="J1659" s="2">
        <v>183</v>
      </c>
    </row>
    <row r="1660" spans="1:10" x14ac:dyDescent="0.25">
      <c r="A1660">
        <v>2020</v>
      </c>
      <c r="B1660">
        <v>10</v>
      </c>
      <c r="C1660" t="s">
        <v>16610</v>
      </c>
      <c r="D1660">
        <v>12</v>
      </c>
      <c r="E1660">
        <v>167</v>
      </c>
      <c r="F1660" s="3">
        <v>19</v>
      </c>
      <c r="G1660">
        <v>9</v>
      </c>
      <c r="H1660" s="2">
        <v>394</v>
      </c>
      <c r="I1660">
        <v>20</v>
      </c>
      <c r="J1660" s="2">
        <v>846</v>
      </c>
    </row>
    <row r="1661" spans="1:10" x14ac:dyDescent="0.25">
      <c r="A1661">
        <v>2020</v>
      </c>
      <c r="B1661">
        <v>10</v>
      </c>
      <c r="C1661" t="s">
        <v>16610</v>
      </c>
      <c r="D1661">
        <v>12</v>
      </c>
      <c r="E1661">
        <v>379</v>
      </c>
      <c r="F1661" s="3">
        <v>20</v>
      </c>
      <c r="G1661">
        <v>9</v>
      </c>
      <c r="H1661" s="2">
        <v>775</v>
      </c>
      <c r="I1661">
        <v>13</v>
      </c>
      <c r="J1661" s="2">
        <v>234</v>
      </c>
    </row>
    <row r="1662" spans="1:10" x14ac:dyDescent="0.25">
      <c r="A1662">
        <v>2020</v>
      </c>
      <c r="B1662">
        <v>10</v>
      </c>
      <c r="C1662" t="s">
        <v>16610</v>
      </c>
      <c r="D1662">
        <v>13</v>
      </c>
      <c r="E1662">
        <v>134</v>
      </c>
      <c r="F1662" s="3">
        <v>1</v>
      </c>
      <c r="G1662">
        <v>12</v>
      </c>
      <c r="H1662" s="2">
        <v>439</v>
      </c>
      <c r="I1662">
        <v>5</v>
      </c>
      <c r="J1662" s="2">
        <v>334</v>
      </c>
    </row>
    <row r="1663" spans="1:10" x14ac:dyDescent="0.25">
      <c r="A1663">
        <v>2020</v>
      </c>
      <c r="B1663">
        <v>10</v>
      </c>
      <c r="C1663" t="s">
        <v>16610</v>
      </c>
      <c r="D1663">
        <v>13</v>
      </c>
      <c r="E1663">
        <v>129</v>
      </c>
      <c r="F1663" s="3">
        <v>2</v>
      </c>
      <c r="G1663">
        <v>12</v>
      </c>
      <c r="H1663" s="2">
        <v>370</v>
      </c>
      <c r="I1663">
        <v>9</v>
      </c>
      <c r="J1663" s="2">
        <v>160</v>
      </c>
    </row>
    <row r="1664" spans="1:10" x14ac:dyDescent="0.25">
      <c r="A1664">
        <v>2020</v>
      </c>
      <c r="B1664">
        <v>10</v>
      </c>
      <c r="C1664" t="s">
        <v>16610</v>
      </c>
      <c r="D1664">
        <v>13</v>
      </c>
      <c r="E1664">
        <v>219</v>
      </c>
      <c r="F1664" s="3">
        <v>3</v>
      </c>
      <c r="G1664">
        <v>6</v>
      </c>
      <c r="H1664" s="2">
        <v>803</v>
      </c>
      <c r="I1664">
        <v>16</v>
      </c>
      <c r="J1664" s="2">
        <v>397</v>
      </c>
    </row>
    <row r="1665" spans="1:10" x14ac:dyDescent="0.25">
      <c r="A1665">
        <v>2020</v>
      </c>
      <c r="B1665">
        <v>10</v>
      </c>
      <c r="C1665" t="s">
        <v>16610</v>
      </c>
      <c r="D1665">
        <v>13</v>
      </c>
      <c r="E1665">
        <v>297</v>
      </c>
      <c r="F1665" s="3">
        <v>4</v>
      </c>
      <c r="G1665">
        <v>19</v>
      </c>
      <c r="H1665" s="2">
        <v>483</v>
      </c>
      <c r="I1665">
        <v>3</v>
      </c>
      <c r="J1665" s="2">
        <v>290</v>
      </c>
    </row>
    <row r="1666" spans="1:10" x14ac:dyDescent="0.25">
      <c r="A1666">
        <v>2020</v>
      </c>
      <c r="B1666">
        <v>10</v>
      </c>
      <c r="C1666" t="s">
        <v>16610</v>
      </c>
      <c r="D1666">
        <v>13</v>
      </c>
      <c r="E1666">
        <v>443</v>
      </c>
      <c r="F1666" s="3">
        <v>5</v>
      </c>
      <c r="G1666">
        <v>2</v>
      </c>
      <c r="H1666" s="2">
        <v>641</v>
      </c>
      <c r="I1666">
        <v>19</v>
      </c>
      <c r="J1666" s="2">
        <v>185</v>
      </c>
    </row>
    <row r="1667" spans="1:10" x14ac:dyDescent="0.25">
      <c r="A1667">
        <v>2020</v>
      </c>
      <c r="B1667">
        <v>10</v>
      </c>
      <c r="C1667" t="s">
        <v>16610</v>
      </c>
      <c r="D1667">
        <v>13</v>
      </c>
      <c r="E1667">
        <v>102</v>
      </c>
      <c r="F1667" s="3">
        <v>6</v>
      </c>
      <c r="G1667">
        <v>16</v>
      </c>
      <c r="H1667" s="2">
        <v>900</v>
      </c>
      <c r="I1667">
        <v>13</v>
      </c>
      <c r="J1667" s="2">
        <v>225</v>
      </c>
    </row>
    <row r="1668" spans="1:10" x14ac:dyDescent="0.25">
      <c r="A1668">
        <v>2020</v>
      </c>
      <c r="B1668">
        <v>10</v>
      </c>
      <c r="C1668" t="s">
        <v>16610</v>
      </c>
      <c r="D1668">
        <v>13</v>
      </c>
      <c r="E1668">
        <v>163</v>
      </c>
      <c r="F1668" s="3">
        <v>7</v>
      </c>
      <c r="G1668">
        <v>18</v>
      </c>
      <c r="H1668" s="2">
        <v>284</v>
      </c>
      <c r="I1668">
        <v>17</v>
      </c>
      <c r="J1668" s="2">
        <v>154</v>
      </c>
    </row>
    <row r="1669" spans="1:10" x14ac:dyDescent="0.25">
      <c r="A1669">
        <v>2020</v>
      </c>
      <c r="B1669">
        <v>10</v>
      </c>
      <c r="C1669" t="s">
        <v>16610</v>
      </c>
      <c r="D1669">
        <v>13</v>
      </c>
      <c r="E1669">
        <v>341</v>
      </c>
      <c r="F1669" s="3">
        <v>8</v>
      </c>
      <c r="G1669">
        <v>5</v>
      </c>
      <c r="H1669" s="2">
        <v>231</v>
      </c>
      <c r="I1669">
        <v>14</v>
      </c>
      <c r="J1669" s="2">
        <v>250</v>
      </c>
    </row>
    <row r="1670" spans="1:10" x14ac:dyDescent="0.25">
      <c r="A1670">
        <v>2020</v>
      </c>
      <c r="B1670">
        <v>10</v>
      </c>
      <c r="C1670" t="s">
        <v>16610</v>
      </c>
      <c r="D1670">
        <v>13</v>
      </c>
      <c r="E1670">
        <v>441</v>
      </c>
      <c r="F1670" s="3">
        <v>9</v>
      </c>
      <c r="G1670">
        <v>2</v>
      </c>
      <c r="H1670" s="2">
        <v>574</v>
      </c>
      <c r="I1670">
        <v>5</v>
      </c>
      <c r="J1670" s="2">
        <v>336</v>
      </c>
    </row>
    <row r="1671" spans="1:10" x14ac:dyDescent="0.25">
      <c r="A1671">
        <v>2020</v>
      </c>
      <c r="B1671">
        <v>10</v>
      </c>
      <c r="C1671" t="s">
        <v>16610</v>
      </c>
      <c r="D1671">
        <v>13</v>
      </c>
      <c r="E1671">
        <v>265</v>
      </c>
      <c r="F1671" s="3">
        <v>10</v>
      </c>
      <c r="G1671">
        <v>19</v>
      </c>
      <c r="H1671" s="2">
        <v>138</v>
      </c>
      <c r="I1671">
        <v>11</v>
      </c>
      <c r="J1671" s="2">
        <v>704</v>
      </c>
    </row>
    <row r="1672" spans="1:10" x14ac:dyDescent="0.25">
      <c r="A1672">
        <v>2020</v>
      </c>
      <c r="B1672">
        <v>10</v>
      </c>
      <c r="C1672" t="s">
        <v>16610</v>
      </c>
      <c r="D1672">
        <v>13</v>
      </c>
      <c r="E1672">
        <v>181</v>
      </c>
      <c r="F1672" s="3">
        <v>11</v>
      </c>
      <c r="G1672">
        <v>15</v>
      </c>
      <c r="H1672" s="2">
        <v>684</v>
      </c>
      <c r="I1672">
        <v>8</v>
      </c>
      <c r="J1672" s="2">
        <v>826</v>
      </c>
    </row>
    <row r="1673" spans="1:10" x14ac:dyDescent="0.25">
      <c r="A1673">
        <v>2020</v>
      </c>
      <c r="B1673">
        <v>10</v>
      </c>
      <c r="C1673" t="s">
        <v>16610</v>
      </c>
      <c r="D1673">
        <v>13</v>
      </c>
      <c r="E1673">
        <v>460</v>
      </c>
      <c r="F1673" s="3">
        <v>12</v>
      </c>
      <c r="G1673">
        <v>16</v>
      </c>
      <c r="H1673" s="2">
        <v>616</v>
      </c>
      <c r="I1673">
        <v>7</v>
      </c>
      <c r="J1673" s="2">
        <v>541</v>
      </c>
    </row>
    <row r="1674" spans="1:10" x14ac:dyDescent="0.25">
      <c r="A1674">
        <v>2020</v>
      </c>
      <c r="B1674">
        <v>10</v>
      </c>
      <c r="C1674" t="s">
        <v>16610</v>
      </c>
      <c r="D1674">
        <v>13</v>
      </c>
      <c r="E1674">
        <v>151</v>
      </c>
      <c r="F1674" s="3">
        <v>13</v>
      </c>
      <c r="G1674">
        <v>15</v>
      </c>
      <c r="H1674" s="2">
        <v>984</v>
      </c>
      <c r="I1674">
        <v>16</v>
      </c>
      <c r="J1674" s="2">
        <v>941</v>
      </c>
    </row>
    <row r="1675" spans="1:10" x14ac:dyDescent="0.25">
      <c r="A1675">
        <v>2020</v>
      </c>
      <c r="B1675">
        <v>10</v>
      </c>
      <c r="C1675" t="s">
        <v>16610</v>
      </c>
      <c r="D1675">
        <v>13</v>
      </c>
      <c r="E1675">
        <v>61</v>
      </c>
      <c r="F1675" s="3">
        <v>14</v>
      </c>
      <c r="G1675">
        <v>2</v>
      </c>
      <c r="H1675" s="2">
        <v>220</v>
      </c>
      <c r="I1675">
        <v>18</v>
      </c>
      <c r="J1675" s="2">
        <v>583</v>
      </c>
    </row>
    <row r="1676" spans="1:10" x14ac:dyDescent="0.25">
      <c r="A1676">
        <v>2020</v>
      </c>
      <c r="B1676">
        <v>10</v>
      </c>
      <c r="C1676" t="s">
        <v>16610</v>
      </c>
      <c r="D1676">
        <v>13</v>
      </c>
      <c r="E1676">
        <v>438</v>
      </c>
      <c r="F1676" s="3">
        <v>15</v>
      </c>
      <c r="G1676">
        <v>17</v>
      </c>
      <c r="H1676" s="2">
        <v>951</v>
      </c>
      <c r="I1676">
        <v>19</v>
      </c>
      <c r="J1676" s="2">
        <v>19</v>
      </c>
    </row>
    <row r="1677" spans="1:10" x14ac:dyDescent="0.25">
      <c r="A1677">
        <v>2020</v>
      </c>
      <c r="B1677">
        <v>10</v>
      </c>
      <c r="C1677" t="s">
        <v>16610</v>
      </c>
      <c r="D1677">
        <v>13</v>
      </c>
      <c r="E1677">
        <v>313</v>
      </c>
      <c r="F1677" s="3">
        <v>16</v>
      </c>
      <c r="G1677">
        <v>20</v>
      </c>
      <c r="H1677" s="2">
        <v>776</v>
      </c>
      <c r="I1677">
        <v>14</v>
      </c>
      <c r="J1677" s="2">
        <v>75</v>
      </c>
    </row>
    <row r="1678" spans="1:10" x14ac:dyDescent="0.25">
      <c r="A1678">
        <v>2020</v>
      </c>
      <c r="B1678">
        <v>10</v>
      </c>
      <c r="C1678" t="s">
        <v>16610</v>
      </c>
      <c r="D1678">
        <v>13</v>
      </c>
      <c r="E1678">
        <v>469</v>
      </c>
      <c r="F1678" s="3">
        <v>17</v>
      </c>
      <c r="G1678">
        <v>2</v>
      </c>
      <c r="H1678" s="2">
        <v>855</v>
      </c>
      <c r="I1678">
        <v>11</v>
      </c>
      <c r="J1678" s="2">
        <v>784</v>
      </c>
    </row>
    <row r="1679" spans="1:10" x14ac:dyDescent="0.25">
      <c r="A1679">
        <v>2020</v>
      </c>
      <c r="B1679">
        <v>10</v>
      </c>
      <c r="C1679" t="s">
        <v>16610</v>
      </c>
      <c r="D1679">
        <v>13</v>
      </c>
      <c r="E1679">
        <v>119</v>
      </c>
      <c r="F1679" s="3">
        <v>18</v>
      </c>
      <c r="G1679">
        <v>20</v>
      </c>
      <c r="H1679" s="2">
        <v>509</v>
      </c>
      <c r="I1679">
        <v>5</v>
      </c>
      <c r="J1679" s="2">
        <v>75</v>
      </c>
    </row>
    <row r="1680" spans="1:10" x14ac:dyDescent="0.25">
      <c r="A1680">
        <v>2020</v>
      </c>
      <c r="B1680">
        <v>10</v>
      </c>
      <c r="C1680" t="s">
        <v>16610</v>
      </c>
      <c r="D1680">
        <v>13</v>
      </c>
      <c r="E1680">
        <v>407</v>
      </c>
      <c r="F1680" s="3">
        <v>19</v>
      </c>
      <c r="G1680">
        <v>3</v>
      </c>
      <c r="H1680" s="2">
        <v>971</v>
      </c>
      <c r="I1680">
        <v>20</v>
      </c>
      <c r="J1680" s="2">
        <v>338</v>
      </c>
    </row>
    <row r="1681" spans="1:10" x14ac:dyDescent="0.25">
      <c r="A1681">
        <v>2020</v>
      </c>
      <c r="B1681">
        <v>10</v>
      </c>
      <c r="C1681" t="s">
        <v>16610</v>
      </c>
      <c r="D1681">
        <v>13</v>
      </c>
      <c r="E1681">
        <v>386</v>
      </c>
      <c r="F1681" s="3">
        <v>20</v>
      </c>
      <c r="G1681">
        <v>10</v>
      </c>
      <c r="H1681" s="2">
        <v>408</v>
      </c>
      <c r="I1681">
        <v>7</v>
      </c>
      <c r="J1681" s="2">
        <v>322</v>
      </c>
    </row>
    <row r="1682" spans="1:10" x14ac:dyDescent="0.25">
      <c r="A1682">
        <v>2020</v>
      </c>
      <c r="B1682">
        <v>10</v>
      </c>
      <c r="C1682" t="s">
        <v>16611</v>
      </c>
      <c r="D1682">
        <v>21</v>
      </c>
      <c r="E1682">
        <v>443</v>
      </c>
      <c r="F1682" s="3">
        <v>1</v>
      </c>
      <c r="G1682">
        <v>19</v>
      </c>
      <c r="H1682" s="2">
        <v>280</v>
      </c>
      <c r="I1682">
        <v>4</v>
      </c>
      <c r="J1682" s="2">
        <v>343</v>
      </c>
    </row>
    <row r="1683" spans="1:10" x14ac:dyDescent="0.25">
      <c r="A1683">
        <v>2020</v>
      </c>
      <c r="B1683">
        <v>10</v>
      </c>
      <c r="C1683" t="s">
        <v>16611</v>
      </c>
      <c r="D1683">
        <v>21</v>
      </c>
      <c r="E1683">
        <v>500</v>
      </c>
      <c r="F1683" s="3">
        <v>2</v>
      </c>
      <c r="G1683">
        <v>20</v>
      </c>
      <c r="H1683" s="2">
        <v>312</v>
      </c>
      <c r="I1683">
        <v>13</v>
      </c>
      <c r="J1683" s="2">
        <v>918</v>
      </c>
    </row>
    <row r="1684" spans="1:10" x14ac:dyDescent="0.25">
      <c r="A1684">
        <v>2020</v>
      </c>
      <c r="B1684">
        <v>10</v>
      </c>
      <c r="C1684" t="s">
        <v>16611</v>
      </c>
      <c r="D1684">
        <v>21</v>
      </c>
      <c r="E1684">
        <v>279</v>
      </c>
      <c r="F1684" s="3">
        <v>3</v>
      </c>
      <c r="G1684">
        <v>8</v>
      </c>
      <c r="H1684" s="2">
        <v>106</v>
      </c>
      <c r="I1684">
        <v>17</v>
      </c>
      <c r="J1684" s="2">
        <v>875</v>
      </c>
    </row>
    <row r="1685" spans="1:10" x14ac:dyDescent="0.25">
      <c r="A1685">
        <v>2020</v>
      </c>
      <c r="B1685">
        <v>10</v>
      </c>
      <c r="C1685" t="s">
        <v>16611</v>
      </c>
      <c r="D1685">
        <v>21</v>
      </c>
      <c r="E1685">
        <v>366</v>
      </c>
      <c r="F1685" s="3">
        <v>4</v>
      </c>
      <c r="G1685">
        <v>4</v>
      </c>
      <c r="H1685" s="2">
        <v>558</v>
      </c>
      <c r="I1685">
        <v>18</v>
      </c>
      <c r="J1685" s="2">
        <v>510</v>
      </c>
    </row>
    <row r="1686" spans="1:10" x14ac:dyDescent="0.25">
      <c r="A1686">
        <v>2020</v>
      </c>
      <c r="B1686">
        <v>10</v>
      </c>
      <c r="C1686" t="s">
        <v>16611</v>
      </c>
      <c r="D1686">
        <v>21</v>
      </c>
      <c r="E1686">
        <v>397</v>
      </c>
      <c r="F1686" s="3">
        <v>5</v>
      </c>
      <c r="G1686">
        <v>13</v>
      </c>
      <c r="H1686" s="2">
        <v>664</v>
      </c>
      <c r="I1686">
        <v>18</v>
      </c>
      <c r="J1686" s="2">
        <v>452</v>
      </c>
    </row>
    <row r="1687" spans="1:10" x14ac:dyDescent="0.25">
      <c r="A1687">
        <v>2020</v>
      </c>
      <c r="B1687">
        <v>10</v>
      </c>
      <c r="C1687" t="s">
        <v>16611</v>
      </c>
      <c r="D1687">
        <v>21</v>
      </c>
      <c r="E1687">
        <v>88</v>
      </c>
      <c r="F1687" s="3">
        <v>6</v>
      </c>
      <c r="G1687">
        <v>12</v>
      </c>
      <c r="H1687" s="2">
        <v>121</v>
      </c>
      <c r="I1687">
        <v>7</v>
      </c>
      <c r="J1687" s="2">
        <v>207</v>
      </c>
    </row>
    <row r="1688" spans="1:10" x14ac:dyDescent="0.25">
      <c r="A1688">
        <v>2020</v>
      </c>
      <c r="B1688">
        <v>10</v>
      </c>
      <c r="C1688" t="s">
        <v>16611</v>
      </c>
      <c r="D1688">
        <v>21</v>
      </c>
      <c r="E1688">
        <v>83</v>
      </c>
      <c r="F1688" s="3">
        <v>7</v>
      </c>
      <c r="G1688">
        <v>12</v>
      </c>
      <c r="H1688" s="2">
        <v>491</v>
      </c>
      <c r="I1688">
        <v>13</v>
      </c>
      <c r="J1688" s="2">
        <v>504</v>
      </c>
    </row>
    <row r="1689" spans="1:10" x14ac:dyDescent="0.25">
      <c r="A1689">
        <v>2020</v>
      </c>
      <c r="B1689">
        <v>10</v>
      </c>
      <c r="C1689" t="s">
        <v>16611</v>
      </c>
      <c r="D1689">
        <v>21</v>
      </c>
      <c r="E1689">
        <v>13</v>
      </c>
      <c r="F1689" s="3">
        <v>8</v>
      </c>
      <c r="G1689">
        <v>4</v>
      </c>
      <c r="H1689" s="2">
        <v>839</v>
      </c>
      <c r="I1689">
        <v>15</v>
      </c>
      <c r="J1689" s="2">
        <v>728</v>
      </c>
    </row>
    <row r="1690" spans="1:10" x14ac:dyDescent="0.25">
      <c r="A1690">
        <v>2020</v>
      </c>
      <c r="B1690">
        <v>10</v>
      </c>
      <c r="C1690" t="s">
        <v>16611</v>
      </c>
      <c r="D1690">
        <v>21</v>
      </c>
      <c r="E1690">
        <v>22</v>
      </c>
      <c r="F1690" s="3">
        <v>9</v>
      </c>
      <c r="G1690">
        <v>3</v>
      </c>
      <c r="H1690" s="2">
        <v>72</v>
      </c>
      <c r="I1690">
        <v>3</v>
      </c>
      <c r="J1690" s="2">
        <v>720</v>
      </c>
    </row>
    <row r="1691" spans="1:10" x14ac:dyDescent="0.25">
      <c r="A1691">
        <v>2020</v>
      </c>
      <c r="B1691">
        <v>10</v>
      </c>
      <c r="C1691" t="s">
        <v>16611</v>
      </c>
      <c r="D1691">
        <v>21</v>
      </c>
      <c r="E1691">
        <v>238</v>
      </c>
      <c r="F1691" s="3">
        <v>10</v>
      </c>
      <c r="G1691">
        <v>2</v>
      </c>
      <c r="H1691" s="2">
        <v>865</v>
      </c>
      <c r="I1691">
        <v>15</v>
      </c>
      <c r="J1691" s="2">
        <v>26</v>
      </c>
    </row>
    <row r="1692" spans="1:10" x14ac:dyDescent="0.25">
      <c r="A1692">
        <v>2020</v>
      </c>
      <c r="B1692">
        <v>10</v>
      </c>
      <c r="C1692" t="s">
        <v>16611</v>
      </c>
      <c r="D1692">
        <v>21</v>
      </c>
      <c r="E1692">
        <v>381</v>
      </c>
      <c r="F1692" s="3">
        <v>11</v>
      </c>
      <c r="G1692">
        <v>14</v>
      </c>
      <c r="H1692" s="2">
        <v>79</v>
      </c>
      <c r="I1692">
        <v>6</v>
      </c>
      <c r="J1692" s="2">
        <v>863</v>
      </c>
    </row>
    <row r="1693" spans="1:10" x14ac:dyDescent="0.25">
      <c r="A1693">
        <v>2020</v>
      </c>
      <c r="B1693">
        <v>10</v>
      </c>
      <c r="C1693" t="s">
        <v>16611</v>
      </c>
      <c r="D1693">
        <v>21</v>
      </c>
      <c r="E1693">
        <v>343</v>
      </c>
      <c r="F1693" s="3">
        <v>12</v>
      </c>
      <c r="G1693">
        <v>8</v>
      </c>
      <c r="H1693" s="2">
        <v>631</v>
      </c>
      <c r="I1693">
        <v>11</v>
      </c>
      <c r="J1693" s="2">
        <v>39</v>
      </c>
    </row>
    <row r="1694" spans="1:10" x14ac:dyDescent="0.25">
      <c r="A1694">
        <v>2020</v>
      </c>
      <c r="B1694">
        <v>10</v>
      </c>
      <c r="C1694" t="s">
        <v>16611</v>
      </c>
      <c r="D1694">
        <v>21</v>
      </c>
      <c r="E1694">
        <v>60</v>
      </c>
      <c r="F1694" s="3">
        <v>13</v>
      </c>
      <c r="G1694">
        <v>12</v>
      </c>
      <c r="H1694" s="2">
        <v>540</v>
      </c>
      <c r="I1694">
        <v>6</v>
      </c>
      <c r="J1694" s="2">
        <v>971</v>
      </c>
    </row>
    <row r="1695" spans="1:10" x14ac:dyDescent="0.25">
      <c r="A1695">
        <v>2020</v>
      </c>
      <c r="B1695">
        <v>10</v>
      </c>
      <c r="C1695" t="s">
        <v>16611</v>
      </c>
      <c r="D1695">
        <v>21</v>
      </c>
      <c r="E1695">
        <v>233</v>
      </c>
      <c r="F1695" s="3">
        <v>14</v>
      </c>
      <c r="G1695">
        <v>18</v>
      </c>
      <c r="H1695" s="2">
        <v>888</v>
      </c>
      <c r="I1695">
        <v>17</v>
      </c>
      <c r="J1695" s="2">
        <v>108</v>
      </c>
    </row>
    <row r="1696" spans="1:10" x14ac:dyDescent="0.25">
      <c r="A1696">
        <v>2020</v>
      </c>
      <c r="B1696">
        <v>10</v>
      </c>
      <c r="C1696" t="s">
        <v>16611</v>
      </c>
      <c r="D1696">
        <v>21</v>
      </c>
      <c r="E1696">
        <v>78</v>
      </c>
      <c r="F1696" s="3">
        <v>15</v>
      </c>
      <c r="G1696">
        <v>16</v>
      </c>
      <c r="H1696" s="2">
        <v>285</v>
      </c>
      <c r="I1696">
        <v>14</v>
      </c>
      <c r="J1696" s="2">
        <v>456</v>
      </c>
    </row>
    <row r="1697" spans="1:10" x14ac:dyDescent="0.25">
      <c r="A1697">
        <v>2020</v>
      </c>
      <c r="B1697">
        <v>10</v>
      </c>
      <c r="C1697" t="s">
        <v>16611</v>
      </c>
      <c r="D1697">
        <v>21</v>
      </c>
      <c r="E1697">
        <v>8</v>
      </c>
      <c r="F1697" s="3">
        <v>16</v>
      </c>
      <c r="G1697">
        <v>12</v>
      </c>
      <c r="H1697" s="2">
        <v>436</v>
      </c>
      <c r="I1697">
        <v>14</v>
      </c>
      <c r="J1697" s="2">
        <v>437</v>
      </c>
    </row>
    <row r="1698" spans="1:10" x14ac:dyDescent="0.25">
      <c r="A1698">
        <v>2020</v>
      </c>
      <c r="B1698">
        <v>10</v>
      </c>
      <c r="C1698" t="s">
        <v>16611</v>
      </c>
      <c r="D1698">
        <v>21</v>
      </c>
      <c r="E1698">
        <v>10</v>
      </c>
      <c r="F1698" s="3">
        <v>17</v>
      </c>
      <c r="G1698">
        <v>17</v>
      </c>
      <c r="H1698" s="2">
        <v>733</v>
      </c>
      <c r="I1698">
        <v>6</v>
      </c>
      <c r="J1698" s="2">
        <v>971</v>
      </c>
    </row>
    <row r="1699" spans="1:10" x14ac:dyDescent="0.25">
      <c r="A1699">
        <v>2020</v>
      </c>
      <c r="B1699">
        <v>10</v>
      </c>
      <c r="C1699" t="s">
        <v>16611</v>
      </c>
      <c r="D1699">
        <v>21</v>
      </c>
      <c r="E1699">
        <v>153</v>
      </c>
      <c r="F1699" s="3">
        <v>18</v>
      </c>
      <c r="G1699">
        <v>9</v>
      </c>
      <c r="H1699" s="2">
        <v>408</v>
      </c>
      <c r="I1699">
        <v>3</v>
      </c>
      <c r="J1699" s="2">
        <v>550</v>
      </c>
    </row>
    <row r="1700" spans="1:10" x14ac:dyDescent="0.25">
      <c r="A1700">
        <v>2020</v>
      </c>
      <c r="B1700">
        <v>10</v>
      </c>
      <c r="C1700" t="s">
        <v>16611</v>
      </c>
      <c r="D1700">
        <v>21</v>
      </c>
      <c r="E1700">
        <v>362</v>
      </c>
      <c r="F1700" s="3">
        <v>19</v>
      </c>
      <c r="G1700">
        <v>12</v>
      </c>
      <c r="H1700" s="2">
        <v>803</v>
      </c>
      <c r="I1700">
        <v>7</v>
      </c>
      <c r="J1700" s="2">
        <v>679</v>
      </c>
    </row>
    <row r="1701" spans="1:10" x14ac:dyDescent="0.25">
      <c r="A1701">
        <v>2020</v>
      </c>
      <c r="B1701">
        <v>10</v>
      </c>
      <c r="C1701" t="s">
        <v>16611</v>
      </c>
      <c r="D1701">
        <v>21</v>
      </c>
      <c r="E1701">
        <v>305</v>
      </c>
      <c r="F1701" s="3">
        <v>20</v>
      </c>
      <c r="G1701">
        <v>4</v>
      </c>
      <c r="H1701" s="2">
        <v>716</v>
      </c>
      <c r="I1701">
        <v>19</v>
      </c>
      <c r="J1701" s="2">
        <v>723</v>
      </c>
    </row>
    <row r="1702" spans="1:10" x14ac:dyDescent="0.25">
      <c r="A1702">
        <v>2020</v>
      </c>
      <c r="B1702">
        <v>10</v>
      </c>
      <c r="C1702" t="s">
        <v>16611</v>
      </c>
      <c r="D1702">
        <v>22</v>
      </c>
      <c r="E1702">
        <v>482</v>
      </c>
      <c r="F1702" s="3">
        <v>1</v>
      </c>
      <c r="G1702">
        <v>17</v>
      </c>
      <c r="H1702" s="2">
        <v>760</v>
      </c>
      <c r="I1702">
        <v>2</v>
      </c>
      <c r="J1702" s="2">
        <v>188</v>
      </c>
    </row>
    <row r="1703" spans="1:10" x14ac:dyDescent="0.25">
      <c r="A1703">
        <v>2020</v>
      </c>
      <c r="B1703">
        <v>10</v>
      </c>
      <c r="C1703" t="s">
        <v>16611</v>
      </c>
      <c r="D1703">
        <v>22</v>
      </c>
      <c r="E1703">
        <v>125</v>
      </c>
      <c r="F1703" s="3">
        <v>2</v>
      </c>
      <c r="G1703">
        <v>4</v>
      </c>
      <c r="H1703" s="2">
        <v>678</v>
      </c>
      <c r="I1703">
        <v>11</v>
      </c>
      <c r="J1703" s="2">
        <v>601</v>
      </c>
    </row>
    <row r="1704" spans="1:10" x14ac:dyDescent="0.25">
      <c r="A1704">
        <v>2020</v>
      </c>
      <c r="B1704">
        <v>10</v>
      </c>
      <c r="C1704" t="s">
        <v>16611</v>
      </c>
      <c r="D1704">
        <v>22</v>
      </c>
      <c r="E1704">
        <v>65</v>
      </c>
      <c r="F1704" s="3">
        <v>3</v>
      </c>
      <c r="G1704">
        <v>20</v>
      </c>
      <c r="H1704" s="2">
        <v>803</v>
      </c>
      <c r="I1704">
        <v>17</v>
      </c>
      <c r="J1704" s="2">
        <v>331</v>
      </c>
    </row>
    <row r="1705" spans="1:10" x14ac:dyDescent="0.25">
      <c r="A1705">
        <v>2020</v>
      </c>
      <c r="B1705">
        <v>10</v>
      </c>
      <c r="C1705" t="s">
        <v>16611</v>
      </c>
      <c r="D1705">
        <v>22</v>
      </c>
      <c r="E1705">
        <v>279</v>
      </c>
      <c r="F1705" s="3">
        <v>4</v>
      </c>
      <c r="G1705">
        <v>3</v>
      </c>
      <c r="H1705" s="2">
        <v>738</v>
      </c>
      <c r="I1705">
        <v>6</v>
      </c>
      <c r="J1705" s="2">
        <v>429</v>
      </c>
    </row>
    <row r="1706" spans="1:10" x14ac:dyDescent="0.25">
      <c r="A1706">
        <v>2020</v>
      </c>
      <c r="B1706">
        <v>10</v>
      </c>
      <c r="C1706" t="s">
        <v>16611</v>
      </c>
      <c r="D1706">
        <v>22</v>
      </c>
      <c r="E1706">
        <v>393</v>
      </c>
      <c r="F1706" s="3">
        <v>5</v>
      </c>
      <c r="G1706">
        <v>9</v>
      </c>
      <c r="H1706" s="2">
        <v>177</v>
      </c>
      <c r="I1706">
        <v>9</v>
      </c>
      <c r="J1706" s="2">
        <v>30</v>
      </c>
    </row>
    <row r="1707" spans="1:10" x14ac:dyDescent="0.25">
      <c r="A1707">
        <v>2020</v>
      </c>
      <c r="B1707">
        <v>10</v>
      </c>
      <c r="C1707" t="s">
        <v>16611</v>
      </c>
      <c r="D1707">
        <v>22</v>
      </c>
      <c r="E1707">
        <v>478</v>
      </c>
      <c r="F1707" s="3">
        <v>6</v>
      </c>
      <c r="G1707">
        <v>13</v>
      </c>
      <c r="H1707" s="2">
        <v>530</v>
      </c>
      <c r="I1707">
        <v>20</v>
      </c>
      <c r="J1707" s="2">
        <v>286</v>
      </c>
    </row>
    <row r="1708" spans="1:10" x14ac:dyDescent="0.25">
      <c r="A1708">
        <v>2020</v>
      </c>
      <c r="B1708">
        <v>10</v>
      </c>
      <c r="C1708" t="s">
        <v>16611</v>
      </c>
      <c r="D1708">
        <v>22</v>
      </c>
      <c r="E1708">
        <v>201</v>
      </c>
      <c r="F1708" s="3">
        <v>7</v>
      </c>
      <c r="G1708">
        <v>6</v>
      </c>
      <c r="H1708" s="2">
        <v>769</v>
      </c>
      <c r="I1708">
        <v>9</v>
      </c>
      <c r="J1708" s="2">
        <v>264</v>
      </c>
    </row>
    <row r="1709" spans="1:10" x14ac:dyDescent="0.25">
      <c r="A1709">
        <v>2020</v>
      </c>
      <c r="B1709">
        <v>10</v>
      </c>
      <c r="C1709" t="s">
        <v>16611</v>
      </c>
      <c r="D1709">
        <v>22</v>
      </c>
      <c r="E1709">
        <v>207</v>
      </c>
      <c r="F1709" s="3">
        <v>8</v>
      </c>
      <c r="G1709">
        <v>17</v>
      </c>
      <c r="H1709" s="2">
        <v>178</v>
      </c>
      <c r="I1709">
        <v>11</v>
      </c>
      <c r="J1709" s="2">
        <v>886</v>
      </c>
    </row>
    <row r="1710" spans="1:10" x14ac:dyDescent="0.25">
      <c r="A1710">
        <v>2020</v>
      </c>
      <c r="B1710">
        <v>10</v>
      </c>
      <c r="C1710" t="s">
        <v>16611</v>
      </c>
      <c r="D1710">
        <v>22</v>
      </c>
      <c r="E1710">
        <v>420</v>
      </c>
      <c r="F1710" s="3">
        <v>9</v>
      </c>
      <c r="G1710">
        <v>20</v>
      </c>
      <c r="H1710" s="2">
        <v>132</v>
      </c>
      <c r="I1710">
        <v>11</v>
      </c>
      <c r="J1710" s="2">
        <v>432</v>
      </c>
    </row>
    <row r="1711" spans="1:10" x14ac:dyDescent="0.25">
      <c r="A1711">
        <v>2020</v>
      </c>
      <c r="B1711">
        <v>10</v>
      </c>
      <c r="C1711" t="s">
        <v>16611</v>
      </c>
      <c r="D1711">
        <v>22</v>
      </c>
      <c r="E1711">
        <v>228</v>
      </c>
      <c r="F1711" s="3">
        <v>10</v>
      </c>
      <c r="G1711">
        <v>11</v>
      </c>
      <c r="H1711" s="2">
        <v>995</v>
      </c>
      <c r="I1711">
        <v>19</v>
      </c>
      <c r="J1711" s="2">
        <v>991</v>
      </c>
    </row>
    <row r="1712" spans="1:10" x14ac:dyDescent="0.25">
      <c r="A1712">
        <v>2020</v>
      </c>
      <c r="B1712">
        <v>10</v>
      </c>
      <c r="C1712" t="s">
        <v>16611</v>
      </c>
      <c r="D1712">
        <v>22</v>
      </c>
      <c r="E1712">
        <v>122</v>
      </c>
      <c r="F1712" s="3">
        <v>11</v>
      </c>
      <c r="G1712">
        <v>16</v>
      </c>
      <c r="H1712" s="2">
        <v>457</v>
      </c>
      <c r="I1712">
        <v>18</v>
      </c>
      <c r="J1712" s="2">
        <v>311</v>
      </c>
    </row>
    <row r="1713" spans="1:10" x14ac:dyDescent="0.25">
      <c r="A1713">
        <v>2020</v>
      </c>
      <c r="B1713">
        <v>10</v>
      </c>
      <c r="C1713" t="s">
        <v>16611</v>
      </c>
      <c r="D1713">
        <v>22</v>
      </c>
      <c r="E1713">
        <v>142</v>
      </c>
      <c r="F1713" s="3">
        <v>12</v>
      </c>
      <c r="G1713">
        <v>9</v>
      </c>
      <c r="H1713" s="2">
        <v>38</v>
      </c>
      <c r="I1713">
        <v>12</v>
      </c>
      <c r="J1713" s="2">
        <v>638</v>
      </c>
    </row>
    <row r="1714" spans="1:10" x14ac:dyDescent="0.25">
      <c r="A1714">
        <v>2020</v>
      </c>
      <c r="B1714">
        <v>10</v>
      </c>
      <c r="C1714" t="s">
        <v>16611</v>
      </c>
      <c r="D1714">
        <v>22</v>
      </c>
      <c r="E1714">
        <v>305</v>
      </c>
      <c r="F1714" s="3">
        <v>13</v>
      </c>
      <c r="G1714">
        <v>17</v>
      </c>
      <c r="H1714" s="2">
        <v>855</v>
      </c>
      <c r="I1714">
        <v>4</v>
      </c>
      <c r="J1714" s="2">
        <v>953</v>
      </c>
    </row>
    <row r="1715" spans="1:10" x14ac:dyDescent="0.25">
      <c r="A1715">
        <v>2020</v>
      </c>
      <c r="B1715">
        <v>10</v>
      </c>
      <c r="C1715" t="s">
        <v>16611</v>
      </c>
      <c r="D1715">
        <v>22</v>
      </c>
      <c r="E1715">
        <v>334</v>
      </c>
      <c r="F1715" s="3">
        <v>14</v>
      </c>
      <c r="G1715">
        <v>7</v>
      </c>
      <c r="H1715" s="2">
        <v>681</v>
      </c>
      <c r="I1715">
        <v>5</v>
      </c>
      <c r="J1715" s="2">
        <v>570</v>
      </c>
    </row>
    <row r="1716" spans="1:10" x14ac:dyDescent="0.25">
      <c r="A1716">
        <v>2020</v>
      </c>
      <c r="B1716">
        <v>10</v>
      </c>
      <c r="C1716" t="s">
        <v>16611</v>
      </c>
      <c r="D1716">
        <v>22</v>
      </c>
      <c r="E1716">
        <v>483</v>
      </c>
      <c r="F1716" s="3">
        <v>15</v>
      </c>
      <c r="G1716">
        <v>9</v>
      </c>
      <c r="H1716" s="2">
        <v>292</v>
      </c>
      <c r="I1716">
        <v>8</v>
      </c>
      <c r="J1716" s="2">
        <v>570</v>
      </c>
    </row>
    <row r="1717" spans="1:10" x14ac:dyDescent="0.25">
      <c r="A1717">
        <v>2020</v>
      </c>
      <c r="B1717">
        <v>10</v>
      </c>
      <c r="C1717" t="s">
        <v>16611</v>
      </c>
      <c r="D1717">
        <v>22</v>
      </c>
      <c r="E1717">
        <v>261</v>
      </c>
      <c r="F1717" s="3">
        <v>16</v>
      </c>
      <c r="G1717">
        <v>11</v>
      </c>
      <c r="H1717" s="2">
        <v>146</v>
      </c>
      <c r="I1717">
        <v>20</v>
      </c>
      <c r="J1717" s="2">
        <v>23</v>
      </c>
    </row>
    <row r="1718" spans="1:10" x14ac:dyDescent="0.25">
      <c r="A1718">
        <v>2020</v>
      </c>
      <c r="B1718">
        <v>10</v>
      </c>
      <c r="C1718" t="s">
        <v>16611</v>
      </c>
      <c r="D1718">
        <v>22</v>
      </c>
      <c r="E1718">
        <v>53</v>
      </c>
      <c r="F1718" s="3">
        <v>17</v>
      </c>
      <c r="G1718">
        <v>5</v>
      </c>
      <c r="H1718" s="2">
        <v>24</v>
      </c>
      <c r="I1718">
        <v>15</v>
      </c>
      <c r="J1718" s="2">
        <v>281</v>
      </c>
    </row>
    <row r="1719" spans="1:10" x14ac:dyDescent="0.25">
      <c r="A1719">
        <v>2020</v>
      </c>
      <c r="B1719">
        <v>10</v>
      </c>
      <c r="C1719" t="s">
        <v>16611</v>
      </c>
      <c r="D1719">
        <v>22</v>
      </c>
      <c r="E1719">
        <v>425</v>
      </c>
      <c r="F1719" s="3">
        <v>18</v>
      </c>
      <c r="G1719">
        <v>4</v>
      </c>
      <c r="H1719" s="2">
        <v>475</v>
      </c>
      <c r="I1719">
        <v>8</v>
      </c>
      <c r="J1719" s="2">
        <v>394</v>
      </c>
    </row>
    <row r="1720" spans="1:10" x14ac:dyDescent="0.25">
      <c r="A1720">
        <v>2020</v>
      </c>
      <c r="B1720">
        <v>10</v>
      </c>
      <c r="C1720" t="s">
        <v>16611</v>
      </c>
      <c r="D1720">
        <v>22</v>
      </c>
      <c r="E1720">
        <v>177</v>
      </c>
      <c r="F1720" s="3">
        <v>19</v>
      </c>
      <c r="G1720">
        <v>6</v>
      </c>
      <c r="H1720" s="2">
        <v>403</v>
      </c>
      <c r="I1720">
        <v>16</v>
      </c>
      <c r="J1720" s="2">
        <v>819</v>
      </c>
    </row>
    <row r="1721" spans="1:10" x14ac:dyDescent="0.25">
      <c r="A1721">
        <v>2020</v>
      </c>
      <c r="B1721">
        <v>10</v>
      </c>
      <c r="C1721" t="s">
        <v>16611</v>
      </c>
      <c r="D1721">
        <v>22</v>
      </c>
      <c r="E1721">
        <v>20</v>
      </c>
      <c r="F1721" s="3">
        <v>20</v>
      </c>
      <c r="G1721">
        <v>6</v>
      </c>
      <c r="H1721" s="2">
        <v>214</v>
      </c>
      <c r="I1721">
        <v>4</v>
      </c>
      <c r="J1721" s="2">
        <v>965</v>
      </c>
    </row>
    <row r="1722" spans="1:10" x14ac:dyDescent="0.25">
      <c r="A1722">
        <v>2020</v>
      </c>
      <c r="B1722">
        <v>10</v>
      </c>
      <c r="C1722" t="s">
        <v>16611</v>
      </c>
      <c r="D1722">
        <v>23</v>
      </c>
      <c r="E1722">
        <v>392</v>
      </c>
      <c r="F1722" s="3">
        <v>1</v>
      </c>
      <c r="G1722">
        <v>18</v>
      </c>
      <c r="H1722" s="2">
        <v>457</v>
      </c>
      <c r="I1722">
        <v>7</v>
      </c>
      <c r="J1722" s="2">
        <v>766</v>
      </c>
    </row>
    <row r="1723" spans="1:10" x14ac:dyDescent="0.25">
      <c r="A1723">
        <v>2020</v>
      </c>
      <c r="B1723">
        <v>10</v>
      </c>
      <c r="C1723" t="s">
        <v>16611</v>
      </c>
      <c r="D1723">
        <v>23</v>
      </c>
      <c r="E1723">
        <v>4</v>
      </c>
      <c r="F1723" s="3">
        <v>2</v>
      </c>
      <c r="G1723">
        <v>20</v>
      </c>
      <c r="H1723" s="2">
        <v>958</v>
      </c>
      <c r="I1723">
        <v>10</v>
      </c>
      <c r="J1723" s="2">
        <v>516</v>
      </c>
    </row>
    <row r="1724" spans="1:10" x14ac:dyDescent="0.25">
      <c r="A1724">
        <v>2020</v>
      </c>
      <c r="B1724">
        <v>10</v>
      </c>
      <c r="C1724" t="s">
        <v>16611</v>
      </c>
      <c r="D1724">
        <v>23</v>
      </c>
      <c r="E1724">
        <v>26</v>
      </c>
      <c r="F1724" s="3">
        <v>3</v>
      </c>
      <c r="G1724">
        <v>2</v>
      </c>
      <c r="H1724" s="2">
        <v>804</v>
      </c>
      <c r="I1724">
        <v>6</v>
      </c>
      <c r="J1724" s="2">
        <v>446</v>
      </c>
    </row>
    <row r="1725" spans="1:10" x14ac:dyDescent="0.25">
      <c r="A1725">
        <v>2020</v>
      </c>
      <c r="B1725">
        <v>10</v>
      </c>
      <c r="C1725" t="s">
        <v>16611</v>
      </c>
      <c r="D1725">
        <v>23</v>
      </c>
      <c r="E1725">
        <v>375</v>
      </c>
      <c r="F1725" s="3">
        <v>4</v>
      </c>
      <c r="G1725">
        <v>10</v>
      </c>
      <c r="H1725" s="2">
        <v>962</v>
      </c>
      <c r="I1725">
        <v>19</v>
      </c>
      <c r="J1725" s="2">
        <v>272</v>
      </c>
    </row>
    <row r="1726" spans="1:10" x14ac:dyDescent="0.25">
      <c r="A1726">
        <v>2020</v>
      </c>
      <c r="B1726">
        <v>10</v>
      </c>
      <c r="C1726" t="s">
        <v>16611</v>
      </c>
      <c r="D1726">
        <v>23</v>
      </c>
      <c r="E1726">
        <v>407</v>
      </c>
      <c r="F1726" s="3">
        <v>5</v>
      </c>
      <c r="G1726">
        <v>18</v>
      </c>
      <c r="H1726" s="2">
        <v>235</v>
      </c>
      <c r="I1726">
        <v>20</v>
      </c>
      <c r="J1726" s="2">
        <v>859</v>
      </c>
    </row>
    <row r="1727" spans="1:10" x14ac:dyDescent="0.25">
      <c r="A1727">
        <v>2020</v>
      </c>
      <c r="B1727">
        <v>10</v>
      </c>
      <c r="C1727" t="s">
        <v>16611</v>
      </c>
      <c r="D1727">
        <v>23</v>
      </c>
      <c r="E1727">
        <v>177</v>
      </c>
      <c r="F1727" s="3">
        <v>6</v>
      </c>
      <c r="G1727">
        <v>11</v>
      </c>
      <c r="H1727" s="2">
        <v>67</v>
      </c>
      <c r="I1727">
        <v>12</v>
      </c>
      <c r="J1727" s="2">
        <v>235</v>
      </c>
    </row>
    <row r="1728" spans="1:10" x14ac:dyDescent="0.25">
      <c r="A1728">
        <v>2020</v>
      </c>
      <c r="B1728">
        <v>10</v>
      </c>
      <c r="C1728" t="s">
        <v>16611</v>
      </c>
      <c r="D1728">
        <v>23</v>
      </c>
      <c r="E1728">
        <v>9</v>
      </c>
      <c r="F1728" s="3">
        <v>7</v>
      </c>
      <c r="G1728">
        <v>5</v>
      </c>
      <c r="H1728" s="2">
        <v>394</v>
      </c>
      <c r="I1728">
        <v>17</v>
      </c>
      <c r="J1728" s="2">
        <v>963</v>
      </c>
    </row>
    <row r="1729" spans="1:10" x14ac:dyDescent="0.25">
      <c r="A1729">
        <v>2020</v>
      </c>
      <c r="B1729">
        <v>10</v>
      </c>
      <c r="C1729" t="s">
        <v>16611</v>
      </c>
      <c r="D1729">
        <v>23</v>
      </c>
      <c r="E1729">
        <v>492</v>
      </c>
      <c r="F1729" s="3">
        <v>8</v>
      </c>
      <c r="G1729">
        <v>10</v>
      </c>
      <c r="H1729" s="2">
        <v>518</v>
      </c>
      <c r="I1729">
        <v>16</v>
      </c>
      <c r="J1729" s="2">
        <v>294</v>
      </c>
    </row>
    <row r="1730" spans="1:10" x14ac:dyDescent="0.25">
      <c r="A1730">
        <v>2020</v>
      </c>
      <c r="B1730">
        <v>10</v>
      </c>
      <c r="C1730" t="s">
        <v>16611</v>
      </c>
      <c r="D1730">
        <v>23</v>
      </c>
      <c r="E1730">
        <v>500</v>
      </c>
      <c r="F1730" s="3">
        <v>9</v>
      </c>
      <c r="G1730">
        <v>5</v>
      </c>
      <c r="H1730" s="2">
        <v>599</v>
      </c>
      <c r="I1730">
        <v>12</v>
      </c>
      <c r="J1730" s="2">
        <v>625</v>
      </c>
    </row>
    <row r="1731" spans="1:10" x14ac:dyDescent="0.25">
      <c r="A1731">
        <v>2020</v>
      </c>
      <c r="B1731">
        <v>10</v>
      </c>
      <c r="C1731" t="s">
        <v>16611</v>
      </c>
      <c r="D1731">
        <v>23</v>
      </c>
      <c r="E1731">
        <v>96</v>
      </c>
      <c r="F1731" s="3">
        <v>10</v>
      </c>
      <c r="G1731">
        <v>15</v>
      </c>
      <c r="H1731" s="2">
        <v>24</v>
      </c>
      <c r="I1731">
        <v>17</v>
      </c>
      <c r="J1731" s="2">
        <v>371</v>
      </c>
    </row>
    <row r="1732" spans="1:10" x14ac:dyDescent="0.25">
      <c r="A1732">
        <v>2020</v>
      </c>
      <c r="B1732">
        <v>10</v>
      </c>
      <c r="C1732" t="s">
        <v>16611</v>
      </c>
      <c r="D1732">
        <v>23</v>
      </c>
      <c r="E1732">
        <v>16</v>
      </c>
      <c r="F1732" s="3">
        <v>11</v>
      </c>
      <c r="G1732">
        <v>18</v>
      </c>
      <c r="H1732" s="2">
        <v>629</v>
      </c>
      <c r="I1732">
        <v>13</v>
      </c>
      <c r="J1732" s="2">
        <v>751</v>
      </c>
    </row>
    <row r="1733" spans="1:10" x14ac:dyDescent="0.25">
      <c r="A1733">
        <v>2020</v>
      </c>
      <c r="B1733">
        <v>10</v>
      </c>
      <c r="C1733" t="s">
        <v>16611</v>
      </c>
      <c r="D1733">
        <v>23</v>
      </c>
      <c r="E1733">
        <v>427</v>
      </c>
      <c r="F1733" s="3">
        <v>12</v>
      </c>
      <c r="G1733">
        <v>13</v>
      </c>
      <c r="H1733" s="2">
        <v>317</v>
      </c>
      <c r="I1733">
        <v>19</v>
      </c>
      <c r="J1733" s="2">
        <v>46</v>
      </c>
    </row>
    <row r="1734" spans="1:10" x14ac:dyDescent="0.25">
      <c r="A1734">
        <v>2020</v>
      </c>
      <c r="B1734">
        <v>10</v>
      </c>
      <c r="C1734" t="s">
        <v>16611</v>
      </c>
      <c r="D1734">
        <v>23</v>
      </c>
      <c r="E1734">
        <v>248</v>
      </c>
      <c r="F1734" s="3">
        <v>13</v>
      </c>
      <c r="G1734">
        <v>16</v>
      </c>
      <c r="H1734" s="2">
        <v>905</v>
      </c>
      <c r="I1734">
        <v>9</v>
      </c>
      <c r="J1734" s="2">
        <v>848</v>
      </c>
    </row>
    <row r="1735" spans="1:10" x14ac:dyDescent="0.25">
      <c r="A1735">
        <v>2020</v>
      </c>
      <c r="B1735">
        <v>10</v>
      </c>
      <c r="C1735" t="s">
        <v>16611</v>
      </c>
      <c r="D1735">
        <v>23</v>
      </c>
      <c r="E1735">
        <v>499</v>
      </c>
      <c r="F1735" s="3">
        <v>14</v>
      </c>
      <c r="G1735">
        <v>15</v>
      </c>
      <c r="H1735" s="2">
        <v>791</v>
      </c>
      <c r="I1735">
        <v>5</v>
      </c>
      <c r="J1735" s="2">
        <v>794</v>
      </c>
    </row>
    <row r="1736" spans="1:10" x14ac:dyDescent="0.25">
      <c r="A1736">
        <v>2020</v>
      </c>
      <c r="B1736">
        <v>10</v>
      </c>
      <c r="C1736" t="s">
        <v>16611</v>
      </c>
      <c r="D1736">
        <v>23</v>
      </c>
      <c r="E1736">
        <v>146</v>
      </c>
      <c r="F1736" s="3">
        <v>15</v>
      </c>
      <c r="G1736">
        <v>9</v>
      </c>
      <c r="H1736" s="2">
        <v>743</v>
      </c>
      <c r="I1736">
        <v>9</v>
      </c>
      <c r="J1736" s="2">
        <v>829</v>
      </c>
    </row>
    <row r="1737" spans="1:10" x14ac:dyDescent="0.25">
      <c r="A1737">
        <v>2020</v>
      </c>
      <c r="B1737">
        <v>10</v>
      </c>
      <c r="C1737" t="s">
        <v>16611</v>
      </c>
      <c r="D1737">
        <v>23</v>
      </c>
      <c r="E1737">
        <v>208</v>
      </c>
      <c r="F1737" s="3">
        <v>16</v>
      </c>
      <c r="G1737">
        <v>6</v>
      </c>
      <c r="H1737" s="2">
        <v>377</v>
      </c>
      <c r="I1737">
        <v>9</v>
      </c>
      <c r="J1737" s="2">
        <v>432</v>
      </c>
    </row>
    <row r="1738" spans="1:10" x14ac:dyDescent="0.25">
      <c r="A1738">
        <v>2020</v>
      </c>
      <c r="B1738">
        <v>10</v>
      </c>
      <c r="C1738" t="s">
        <v>16611</v>
      </c>
      <c r="D1738">
        <v>23</v>
      </c>
      <c r="E1738">
        <v>138</v>
      </c>
      <c r="F1738" s="3">
        <v>17</v>
      </c>
      <c r="G1738">
        <v>8</v>
      </c>
      <c r="H1738" s="2">
        <v>423</v>
      </c>
      <c r="I1738">
        <v>8</v>
      </c>
      <c r="J1738" s="2">
        <v>458</v>
      </c>
    </row>
    <row r="1739" spans="1:10" x14ac:dyDescent="0.25">
      <c r="A1739">
        <v>2020</v>
      </c>
      <c r="B1739">
        <v>10</v>
      </c>
      <c r="C1739" t="s">
        <v>16611</v>
      </c>
      <c r="D1739">
        <v>23</v>
      </c>
      <c r="E1739">
        <v>23</v>
      </c>
      <c r="F1739" s="3">
        <v>18</v>
      </c>
      <c r="G1739">
        <v>14</v>
      </c>
      <c r="H1739" s="2">
        <v>391</v>
      </c>
      <c r="I1739">
        <v>4</v>
      </c>
      <c r="J1739" s="2">
        <v>962</v>
      </c>
    </row>
    <row r="1740" spans="1:10" x14ac:dyDescent="0.25">
      <c r="A1740">
        <v>2020</v>
      </c>
      <c r="B1740">
        <v>10</v>
      </c>
      <c r="C1740" t="s">
        <v>16611</v>
      </c>
      <c r="D1740">
        <v>23</v>
      </c>
      <c r="E1740">
        <v>333</v>
      </c>
      <c r="F1740" s="3">
        <v>19</v>
      </c>
      <c r="G1740">
        <v>20</v>
      </c>
      <c r="H1740" s="2">
        <v>925</v>
      </c>
      <c r="I1740">
        <v>16</v>
      </c>
      <c r="J1740" s="2">
        <v>151</v>
      </c>
    </row>
    <row r="1741" spans="1:10" x14ac:dyDescent="0.25">
      <c r="A1741">
        <v>2020</v>
      </c>
      <c r="B1741">
        <v>10</v>
      </c>
      <c r="C1741" t="s">
        <v>16611</v>
      </c>
      <c r="D1741">
        <v>23</v>
      </c>
      <c r="E1741">
        <v>409</v>
      </c>
      <c r="F1741" s="3">
        <v>20</v>
      </c>
      <c r="G1741">
        <v>6</v>
      </c>
      <c r="H1741" s="2">
        <v>85</v>
      </c>
      <c r="I1741">
        <v>14</v>
      </c>
      <c r="J1741" s="2">
        <v>402</v>
      </c>
    </row>
    <row r="1742" spans="1:10" x14ac:dyDescent="0.25">
      <c r="A1742">
        <v>2020</v>
      </c>
      <c r="B1742">
        <v>10</v>
      </c>
      <c r="C1742" t="s">
        <v>16612</v>
      </c>
      <c r="D1742">
        <v>31</v>
      </c>
      <c r="E1742">
        <v>431</v>
      </c>
      <c r="F1742" s="3">
        <v>1</v>
      </c>
      <c r="G1742">
        <v>11</v>
      </c>
      <c r="H1742" s="2">
        <v>560</v>
      </c>
      <c r="I1742">
        <v>7</v>
      </c>
      <c r="J1742" s="2">
        <v>458</v>
      </c>
    </row>
    <row r="1743" spans="1:10" x14ac:dyDescent="0.25">
      <c r="A1743">
        <v>2020</v>
      </c>
      <c r="B1743">
        <v>10</v>
      </c>
      <c r="C1743" t="s">
        <v>16612</v>
      </c>
      <c r="D1743">
        <v>31</v>
      </c>
      <c r="E1743">
        <v>362</v>
      </c>
      <c r="F1743" s="3">
        <v>2</v>
      </c>
      <c r="G1743">
        <v>15</v>
      </c>
      <c r="H1743" s="2">
        <v>65</v>
      </c>
      <c r="I1743">
        <v>20</v>
      </c>
      <c r="J1743" s="2">
        <v>558</v>
      </c>
    </row>
    <row r="1744" spans="1:10" x14ac:dyDescent="0.25">
      <c r="A1744">
        <v>2020</v>
      </c>
      <c r="B1744">
        <v>10</v>
      </c>
      <c r="C1744" t="s">
        <v>16612</v>
      </c>
      <c r="D1744">
        <v>31</v>
      </c>
      <c r="E1744">
        <v>226</v>
      </c>
      <c r="F1744" s="3">
        <v>3</v>
      </c>
      <c r="G1744">
        <v>8</v>
      </c>
      <c r="H1744" s="2">
        <v>201</v>
      </c>
      <c r="I1744">
        <v>7</v>
      </c>
      <c r="J1744" s="2">
        <v>745</v>
      </c>
    </row>
    <row r="1745" spans="1:10" x14ac:dyDescent="0.25">
      <c r="A1745">
        <v>2020</v>
      </c>
      <c r="B1745">
        <v>10</v>
      </c>
      <c r="C1745" t="s">
        <v>16612</v>
      </c>
      <c r="D1745">
        <v>31</v>
      </c>
      <c r="E1745">
        <v>475</v>
      </c>
      <c r="F1745" s="3">
        <v>4</v>
      </c>
      <c r="G1745">
        <v>5</v>
      </c>
      <c r="H1745" s="2">
        <v>32</v>
      </c>
      <c r="I1745">
        <v>3</v>
      </c>
      <c r="J1745" s="2">
        <v>170</v>
      </c>
    </row>
    <row r="1746" spans="1:10" x14ac:dyDescent="0.25">
      <c r="A1746">
        <v>2020</v>
      </c>
      <c r="B1746">
        <v>10</v>
      </c>
      <c r="C1746" t="s">
        <v>16612</v>
      </c>
      <c r="D1746">
        <v>31</v>
      </c>
      <c r="E1746">
        <v>180</v>
      </c>
      <c r="F1746" s="3">
        <v>5</v>
      </c>
      <c r="G1746">
        <v>7</v>
      </c>
      <c r="H1746" s="2">
        <v>847</v>
      </c>
      <c r="I1746">
        <v>7</v>
      </c>
      <c r="J1746" s="2">
        <v>124</v>
      </c>
    </row>
    <row r="1747" spans="1:10" x14ac:dyDescent="0.25">
      <c r="A1747">
        <v>2020</v>
      </c>
      <c r="B1747">
        <v>10</v>
      </c>
      <c r="C1747" t="s">
        <v>16612</v>
      </c>
      <c r="D1747">
        <v>31</v>
      </c>
      <c r="E1747">
        <v>101</v>
      </c>
      <c r="F1747" s="3">
        <v>6</v>
      </c>
      <c r="G1747">
        <v>8</v>
      </c>
      <c r="H1747" s="2">
        <v>457</v>
      </c>
      <c r="I1747">
        <v>4</v>
      </c>
      <c r="J1747" s="2">
        <v>348</v>
      </c>
    </row>
    <row r="1748" spans="1:10" x14ac:dyDescent="0.25">
      <c r="A1748">
        <v>2020</v>
      </c>
      <c r="B1748">
        <v>10</v>
      </c>
      <c r="C1748" t="s">
        <v>16612</v>
      </c>
      <c r="D1748">
        <v>31</v>
      </c>
      <c r="E1748">
        <v>293</v>
      </c>
      <c r="F1748" s="3">
        <v>7</v>
      </c>
      <c r="G1748">
        <v>20</v>
      </c>
      <c r="H1748" s="2">
        <v>259</v>
      </c>
      <c r="I1748">
        <v>11</v>
      </c>
      <c r="J1748" s="2">
        <v>484</v>
      </c>
    </row>
    <row r="1749" spans="1:10" x14ac:dyDescent="0.25">
      <c r="A1749">
        <v>2020</v>
      </c>
      <c r="B1749">
        <v>10</v>
      </c>
      <c r="C1749" t="s">
        <v>16612</v>
      </c>
      <c r="D1749">
        <v>31</v>
      </c>
      <c r="E1749">
        <v>289</v>
      </c>
      <c r="F1749" s="3">
        <v>8</v>
      </c>
      <c r="G1749">
        <v>2</v>
      </c>
      <c r="H1749" s="2">
        <v>735</v>
      </c>
      <c r="I1749">
        <v>10</v>
      </c>
      <c r="J1749" s="2">
        <v>375</v>
      </c>
    </row>
    <row r="1750" spans="1:10" x14ac:dyDescent="0.25">
      <c r="A1750">
        <v>2020</v>
      </c>
      <c r="B1750">
        <v>10</v>
      </c>
      <c r="C1750" t="s">
        <v>16612</v>
      </c>
      <c r="D1750">
        <v>31</v>
      </c>
      <c r="E1750">
        <v>319</v>
      </c>
      <c r="F1750" s="3">
        <v>9</v>
      </c>
      <c r="G1750">
        <v>5</v>
      </c>
      <c r="H1750" s="2">
        <v>257</v>
      </c>
      <c r="I1750">
        <v>6</v>
      </c>
      <c r="J1750" s="2">
        <v>549</v>
      </c>
    </row>
    <row r="1751" spans="1:10" x14ac:dyDescent="0.25">
      <c r="A1751">
        <v>2020</v>
      </c>
      <c r="B1751">
        <v>10</v>
      </c>
      <c r="C1751" t="s">
        <v>16612</v>
      </c>
      <c r="D1751">
        <v>31</v>
      </c>
      <c r="E1751">
        <v>500</v>
      </c>
      <c r="F1751" s="3">
        <v>10</v>
      </c>
      <c r="G1751">
        <v>4</v>
      </c>
      <c r="H1751" s="2">
        <v>944</v>
      </c>
      <c r="I1751">
        <v>2</v>
      </c>
      <c r="J1751" s="2">
        <v>917</v>
      </c>
    </row>
    <row r="1752" spans="1:10" x14ac:dyDescent="0.25">
      <c r="A1752">
        <v>2020</v>
      </c>
      <c r="B1752">
        <v>10</v>
      </c>
      <c r="C1752" t="s">
        <v>16612</v>
      </c>
      <c r="D1752">
        <v>31</v>
      </c>
      <c r="E1752">
        <v>340</v>
      </c>
      <c r="F1752" s="3">
        <v>11</v>
      </c>
      <c r="G1752">
        <v>12</v>
      </c>
      <c r="H1752" s="2">
        <v>708</v>
      </c>
      <c r="I1752">
        <v>6</v>
      </c>
      <c r="J1752" s="2">
        <v>832</v>
      </c>
    </row>
    <row r="1753" spans="1:10" x14ac:dyDescent="0.25">
      <c r="A1753">
        <v>2020</v>
      </c>
      <c r="B1753">
        <v>10</v>
      </c>
      <c r="C1753" t="s">
        <v>16612</v>
      </c>
      <c r="D1753">
        <v>31</v>
      </c>
      <c r="E1753">
        <v>389</v>
      </c>
      <c r="F1753" s="3">
        <v>12</v>
      </c>
      <c r="G1753">
        <v>19</v>
      </c>
      <c r="H1753" s="2">
        <v>498</v>
      </c>
      <c r="I1753">
        <v>11</v>
      </c>
      <c r="J1753" s="2">
        <v>371</v>
      </c>
    </row>
    <row r="1754" spans="1:10" x14ac:dyDescent="0.25">
      <c r="A1754">
        <v>2020</v>
      </c>
      <c r="B1754">
        <v>10</v>
      </c>
      <c r="C1754" t="s">
        <v>16612</v>
      </c>
      <c r="D1754">
        <v>31</v>
      </c>
      <c r="E1754">
        <v>185</v>
      </c>
      <c r="F1754" s="3">
        <v>13</v>
      </c>
      <c r="G1754">
        <v>11</v>
      </c>
      <c r="H1754" s="2">
        <v>599</v>
      </c>
      <c r="I1754">
        <v>11</v>
      </c>
      <c r="J1754" s="2">
        <v>793</v>
      </c>
    </row>
    <row r="1755" spans="1:10" x14ac:dyDescent="0.25">
      <c r="A1755">
        <v>2020</v>
      </c>
      <c r="B1755">
        <v>10</v>
      </c>
      <c r="C1755" t="s">
        <v>16612</v>
      </c>
      <c r="D1755">
        <v>31</v>
      </c>
      <c r="E1755">
        <v>160</v>
      </c>
      <c r="F1755" s="3">
        <v>14</v>
      </c>
      <c r="G1755">
        <v>11</v>
      </c>
      <c r="H1755" s="2">
        <v>846</v>
      </c>
      <c r="I1755">
        <v>8</v>
      </c>
      <c r="J1755" s="2">
        <v>282</v>
      </c>
    </row>
    <row r="1756" spans="1:10" x14ac:dyDescent="0.25">
      <c r="A1756">
        <v>2020</v>
      </c>
      <c r="B1756">
        <v>10</v>
      </c>
      <c r="C1756" t="s">
        <v>16612</v>
      </c>
      <c r="D1756">
        <v>31</v>
      </c>
      <c r="E1756">
        <v>178</v>
      </c>
      <c r="F1756" s="3">
        <v>15</v>
      </c>
      <c r="G1756">
        <v>6</v>
      </c>
      <c r="H1756" s="2">
        <v>748</v>
      </c>
      <c r="I1756">
        <v>10</v>
      </c>
      <c r="J1756" s="2">
        <v>735</v>
      </c>
    </row>
    <row r="1757" spans="1:10" x14ac:dyDescent="0.25">
      <c r="A1757">
        <v>2020</v>
      </c>
      <c r="B1757">
        <v>10</v>
      </c>
      <c r="C1757" t="s">
        <v>16612</v>
      </c>
      <c r="D1757">
        <v>31</v>
      </c>
      <c r="E1757">
        <v>285</v>
      </c>
      <c r="F1757" s="3">
        <v>16</v>
      </c>
      <c r="G1757">
        <v>18</v>
      </c>
      <c r="H1757" s="2">
        <v>175</v>
      </c>
      <c r="I1757">
        <v>16</v>
      </c>
      <c r="J1757" s="2">
        <v>405</v>
      </c>
    </row>
    <row r="1758" spans="1:10" x14ac:dyDescent="0.25">
      <c r="A1758">
        <v>2020</v>
      </c>
      <c r="B1758">
        <v>10</v>
      </c>
      <c r="C1758" t="s">
        <v>16612</v>
      </c>
      <c r="D1758">
        <v>31</v>
      </c>
      <c r="E1758">
        <v>171</v>
      </c>
      <c r="F1758" s="3">
        <v>17</v>
      </c>
      <c r="G1758">
        <v>17</v>
      </c>
      <c r="H1758" s="2">
        <v>566</v>
      </c>
      <c r="I1758">
        <v>15</v>
      </c>
      <c r="J1758" s="2">
        <v>655</v>
      </c>
    </row>
    <row r="1759" spans="1:10" x14ac:dyDescent="0.25">
      <c r="A1759">
        <v>2020</v>
      </c>
      <c r="B1759">
        <v>10</v>
      </c>
      <c r="C1759" t="s">
        <v>16612</v>
      </c>
      <c r="D1759">
        <v>31</v>
      </c>
      <c r="E1759">
        <v>68</v>
      </c>
      <c r="F1759" s="3">
        <v>18</v>
      </c>
      <c r="G1759">
        <v>19</v>
      </c>
      <c r="H1759" s="2">
        <v>978</v>
      </c>
      <c r="I1759">
        <v>15</v>
      </c>
      <c r="J1759" s="2">
        <v>657</v>
      </c>
    </row>
    <row r="1760" spans="1:10" x14ac:dyDescent="0.25">
      <c r="A1760">
        <v>2020</v>
      </c>
      <c r="B1760">
        <v>10</v>
      </c>
      <c r="C1760" t="s">
        <v>16612</v>
      </c>
      <c r="D1760">
        <v>31</v>
      </c>
      <c r="E1760">
        <v>21</v>
      </c>
      <c r="F1760" s="3">
        <v>19</v>
      </c>
      <c r="G1760">
        <v>19</v>
      </c>
      <c r="H1760" s="2">
        <v>612</v>
      </c>
      <c r="I1760">
        <v>12</v>
      </c>
      <c r="J1760" s="2">
        <v>556</v>
      </c>
    </row>
    <row r="1761" spans="1:10" x14ac:dyDescent="0.25">
      <c r="A1761">
        <v>2020</v>
      </c>
      <c r="B1761">
        <v>10</v>
      </c>
      <c r="C1761" t="s">
        <v>16612</v>
      </c>
      <c r="D1761">
        <v>31</v>
      </c>
      <c r="E1761">
        <v>72</v>
      </c>
      <c r="F1761" s="3">
        <v>20</v>
      </c>
      <c r="G1761">
        <v>19</v>
      </c>
      <c r="H1761" s="2">
        <v>386</v>
      </c>
      <c r="I1761">
        <v>6</v>
      </c>
      <c r="J1761" s="2">
        <v>96</v>
      </c>
    </row>
    <row r="1762" spans="1:10" x14ac:dyDescent="0.25">
      <c r="A1762">
        <v>2020</v>
      </c>
      <c r="B1762">
        <v>10</v>
      </c>
      <c r="C1762" t="s">
        <v>16612</v>
      </c>
      <c r="D1762">
        <v>32</v>
      </c>
      <c r="E1762">
        <v>277</v>
      </c>
      <c r="F1762" s="3">
        <v>1</v>
      </c>
      <c r="G1762">
        <v>7</v>
      </c>
      <c r="H1762" s="2">
        <v>337</v>
      </c>
      <c r="I1762">
        <v>15</v>
      </c>
      <c r="J1762" s="2">
        <v>782</v>
      </c>
    </row>
    <row r="1763" spans="1:10" x14ac:dyDescent="0.25">
      <c r="A1763">
        <v>2020</v>
      </c>
      <c r="B1763">
        <v>10</v>
      </c>
      <c r="C1763" t="s">
        <v>16612</v>
      </c>
      <c r="D1763">
        <v>32</v>
      </c>
      <c r="E1763">
        <v>471</v>
      </c>
      <c r="F1763" s="3">
        <v>2</v>
      </c>
      <c r="G1763">
        <v>18</v>
      </c>
      <c r="H1763" s="2">
        <v>337</v>
      </c>
      <c r="I1763">
        <v>9</v>
      </c>
      <c r="J1763" s="2">
        <v>88</v>
      </c>
    </row>
    <row r="1764" spans="1:10" x14ac:dyDescent="0.25">
      <c r="A1764">
        <v>2020</v>
      </c>
      <c r="B1764">
        <v>10</v>
      </c>
      <c r="C1764" t="s">
        <v>16612</v>
      </c>
      <c r="D1764">
        <v>32</v>
      </c>
      <c r="E1764">
        <v>284</v>
      </c>
      <c r="F1764" s="3">
        <v>3</v>
      </c>
      <c r="G1764">
        <v>15</v>
      </c>
      <c r="H1764" s="2">
        <v>342</v>
      </c>
      <c r="I1764">
        <v>12</v>
      </c>
      <c r="J1764" s="2">
        <v>234</v>
      </c>
    </row>
    <row r="1765" spans="1:10" x14ac:dyDescent="0.25">
      <c r="A1765">
        <v>2020</v>
      </c>
      <c r="B1765">
        <v>10</v>
      </c>
      <c r="C1765" t="s">
        <v>16612</v>
      </c>
      <c r="D1765">
        <v>32</v>
      </c>
      <c r="E1765">
        <v>265</v>
      </c>
      <c r="F1765" s="3">
        <v>4</v>
      </c>
      <c r="G1765">
        <v>13</v>
      </c>
      <c r="H1765" s="2">
        <v>739</v>
      </c>
      <c r="I1765">
        <v>18</v>
      </c>
      <c r="J1765" s="2">
        <v>192</v>
      </c>
    </row>
    <row r="1766" spans="1:10" x14ac:dyDescent="0.25">
      <c r="A1766">
        <v>2020</v>
      </c>
      <c r="B1766">
        <v>10</v>
      </c>
      <c r="C1766" t="s">
        <v>16612</v>
      </c>
      <c r="D1766">
        <v>32</v>
      </c>
      <c r="E1766">
        <v>386</v>
      </c>
      <c r="F1766" s="3">
        <v>5</v>
      </c>
      <c r="G1766">
        <v>3</v>
      </c>
      <c r="H1766" s="2">
        <v>105</v>
      </c>
      <c r="I1766">
        <v>20</v>
      </c>
      <c r="J1766" s="2">
        <v>168</v>
      </c>
    </row>
    <row r="1767" spans="1:10" x14ac:dyDescent="0.25">
      <c r="A1767">
        <v>2020</v>
      </c>
      <c r="B1767">
        <v>10</v>
      </c>
      <c r="C1767" t="s">
        <v>16612</v>
      </c>
      <c r="D1767">
        <v>32</v>
      </c>
      <c r="E1767">
        <v>220</v>
      </c>
      <c r="F1767" s="3">
        <v>6</v>
      </c>
      <c r="G1767">
        <v>9</v>
      </c>
      <c r="H1767" s="2">
        <v>308</v>
      </c>
      <c r="I1767">
        <v>20</v>
      </c>
      <c r="J1767" s="2">
        <v>979</v>
      </c>
    </row>
    <row r="1768" spans="1:10" x14ac:dyDescent="0.25">
      <c r="A1768">
        <v>2020</v>
      </c>
      <c r="B1768">
        <v>10</v>
      </c>
      <c r="C1768" t="s">
        <v>16612</v>
      </c>
      <c r="D1768">
        <v>32</v>
      </c>
      <c r="E1768">
        <v>429</v>
      </c>
      <c r="F1768" s="3">
        <v>7</v>
      </c>
      <c r="G1768">
        <v>15</v>
      </c>
      <c r="H1768" s="2">
        <v>669</v>
      </c>
      <c r="I1768">
        <v>12</v>
      </c>
      <c r="J1768" s="2">
        <v>464</v>
      </c>
    </row>
    <row r="1769" spans="1:10" x14ac:dyDescent="0.25">
      <c r="A1769">
        <v>2020</v>
      </c>
      <c r="B1769">
        <v>10</v>
      </c>
      <c r="C1769" t="s">
        <v>16612</v>
      </c>
      <c r="D1769">
        <v>32</v>
      </c>
      <c r="E1769">
        <v>349</v>
      </c>
      <c r="F1769" s="3">
        <v>8</v>
      </c>
      <c r="G1769">
        <v>19</v>
      </c>
      <c r="H1769" s="2">
        <v>582</v>
      </c>
      <c r="I1769">
        <v>4</v>
      </c>
      <c r="J1769" s="2">
        <v>879</v>
      </c>
    </row>
    <row r="1770" spans="1:10" x14ac:dyDescent="0.25">
      <c r="A1770">
        <v>2020</v>
      </c>
      <c r="B1770">
        <v>10</v>
      </c>
      <c r="C1770" t="s">
        <v>16612</v>
      </c>
      <c r="D1770">
        <v>32</v>
      </c>
      <c r="E1770">
        <v>357</v>
      </c>
      <c r="F1770" s="3">
        <v>9</v>
      </c>
      <c r="G1770">
        <v>14</v>
      </c>
      <c r="H1770" s="2">
        <v>512</v>
      </c>
      <c r="I1770">
        <v>15</v>
      </c>
      <c r="J1770" s="2">
        <v>873</v>
      </c>
    </row>
    <row r="1771" spans="1:10" x14ac:dyDescent="0.25">
      <c r="A1771">
        <v>2020</v>
      </c>
      <c r="B1771">
        <v>10</v>
      </c>
      <c r="C1771" t="s">
        <v>16612</v>
      </c>
      <c r="D1771">
        <v>32</v>
      </c>
      <c r="E1771">
        <v>104</v>
      </c>
      <c r="F1771" s="3">
        <v>10</v>
      </c>
      <c r="G1771">
        <v>13</v>
      </c>
      <c r="H1771" s="2">
        <v>827</v>
      </c>
      <c r="I1771">
        <v>14</v>
      </c>
      <c r="J1771" s="2">
        <v>552</v>
      </c>
    </row>
    <row r="1772" spans="1:10" x14ac:dyDescent="0.25">
      <c r="A1772">
        <v>2020</v>
      </c>
      <c r="B1772">
        <v>10</v>
      </c>
      <c r="C1772" t="s">
        <v>16612</v>
      </c>
      <c r="D1772">
        <v>32</v>
      </c>
      <c r="E1772">
        <v>119</v>
      </c>
      <c r="F1772" s="3">
        <v>11</v>
      </c>
      <c r="G1772">
        <v>4</v>
      </c>
      <c r="H1772" s="2">
        <v>443</v>
      </c>
      <c r="I1772">
        <v>15</v>
      </c>
      <c r="J1772" s="2">
        <v>636</v>
      </c>
    </row>
    <row r="1773" spans="1:10" x14ac:dyDescent="0.25">
      <c r="A1773">
        <v>2020</v>
      </c>
      <c r="B1773">
        <v>10</v>
      </c>
      <c r="C1773" t="s">
        <v>16612</v>
      </c>
      <c r="D1773">
        <v>32</v>
      </c>
      <c r="E1773">
        <v>363</v>
      </c>
      <c r="F1773" s="3">
        <v>12</v>
      </c>
      <c r="G1773">
        <v>9</v>
      </c>
      <c r="H1773" s="2">
        <v>986</v>
      </c>
      <c r="I1773">
        <v>2</v>
      </c>
      <c r="J1773" s="2">
        <v>788</v>
      </c>
    </row>
    <row r="1774" spans="1:10" x14ac:dyDescent="0.25">
      <c r="A1774">
        <v>2020</v>
      </c>
      <c r="B1774">
        <v>10</v>
      </c>
      <c r="C1774" t="s">
        <v>16612</v>
      </c>
      <c r="D1774">
        <v>32</v>
      </c>
      <c r="E1774">
        <v>233</v>
      </c>
      <c r="F1774" s="3">
        <v>13</v>
      </c>
      <c r="G1774">
        <v>16</v>
      </c>
      <c r="H1774" s="2">
        <v>650</v>
      </c>
      <c r="I1774">
        <v>16</v>
      </c>
      <c r="J1774" s="2">
        <v>66</v>
      </c>
    </row>
    <row r="1775" spans="1:10" x14ac:dyDescent="0.25">
      <c r="A1775">
        <v>2020</v>
      </c>
      <c r="B1775">
        <v>10</v>
      </c>
      <c r="C1775" t="s">
        <v>16612</v>
      </c>
      <c r="D1775">
        <v>32</v>
      </c>
      <c r="E1775">
        <v>179</v>
      </c>
      <c r="F1775" s="3">
        <v>14</v>
      </c>
      <c r="G1775">
        <v>2</v>
      </c>
      <c r="H1775" s="2">
        <v>186</v>
      </c>
      <c r="I1775">
        <v>20</v>
      </c>
      <c r="J1775" s="2">
        <v>322</v>
      </c>
    </row>
    <row r="1776" spans="1:10" x14ac:dyDescent="0.25">
      <c r="A1776">
        <v>2020</v>
      </c>
      <c r="B1776">
        <v>10</v>
      </c>
      <c r="C1776" t="s">
        <v>16612</v>
      </c>
      <c r="D1776">
        <v>32</v>
      </c>
      <c r="E1776">
        <v>368</v>
      </c>
      <c r="F1776" s="3">
        <v>15</v>
      </c>
      <c r="G1776">
        <v>12</v>
      </c>
      <c r="H1776" s="2">
        <v>41</v>
      </c>
      <c r="I1776">
        <v>2</v>
      </c>
      <c r="J1776" s="2">
        <v>277</v>
      </c>
    </row>
    <row r="1777" spans="1:10" x14ac:dyDescent="0.25">
      <c r="A1777">
        <v>2020</v>
      </c>
      <c r="B1777">
        <v>10</v>
      </c>
      <c r="C1777" t="s">
        <v>16612</v>
      </c>
      <c r="D1777">
        <v>32</v>
      </c>
      <c r="E1777">
        <v>186</v>
      </c>
      <c r="F1777" s="3">
        <v>16</v>
      </c>
      <c r="G1777">
        <v>14</v>
      </c>
      <c r="H1777" s="2">
        <v>273</v>
      </c>
      <c r="I1777">
        <v>15</v>
      </c>
      <c r="J1777" s="2">
        <v>107</v>
      </c>
    </row>
    <row r="1778" spans="1:10" x14ac:dyDescent="0.25">
      <c r="A1778">
        <v>2020</v>
      </c>
      <c r="B1778">
        <v>10</v>
      </c>
      <c r="C1778" t="s">
        <v>16612</v>
      </c>
      <c r="D1778">
        <v>32</v>
      </c>
      <c r="E1778">
        <v>293</v>
      </c>
      <c r="F1778" s="3">
        <v>17</v>
      </c>
      <c r="G1778">
        <v>19</v>
      </c>
      <c r="H1778" s="2">
        <v>919</v>
      </c>
      <c r="I1778">
        <v>8</v>
      </c>
      <c r="J1778" s="2">
        <v>737</v>
      </c>
    </row>
    <row r="1779" spans="1:10" x14ac:dyDescent="0.25">
      <c r="A1779">
        <v>2020</v>
      </c>
      <c r="B1779">
        <v>10</v>
      </c>
      <c r="C1779" t="s">
        <v>16612</v>
      </c>
      <c r="D1779">
        <v>32</v>
      </c>
      <c r="E1779">
        <v>337</v>
      </c>
      <c r="F1779" s="3">
        <v>18</v>
      </c>
      <c r="G1779">
        <v>4</v>
      </c>
      <c r="H1779" s="2">
        <v>481</v>
      </c>
      <c r="I1779">
        <v>9</v>
      </c>
      <c r="J1779" s="2">
        <v>465</v>
      </c>
    </row>
    <row r="1780" spans="1:10" x14ac:dyDescent="0.25">
      <c r="A1780">
        <v>2020</v>
      </c>
      <c r="B1780">
        <v>10</v>
      </c>
      <c r="C1780" t="s">
        <v>16612</v>
      </c>
      <c r="D1780">
        <v>32</v>
      </c>
      <c r="E1780">
        <v>10</v>
      </c>
      <c r="F1780" s="3">
        <v>19</v>
      </c>
      <c r="G1780">
        <v>17</v>
      </c>
      <c r="H1780" s="2">
        <v>323</v>
      </c>
      <c r="I1780">
        <v>3</v>
      </c>
      <c r="J1780" s="2">
        <v>817</v>
      </c>
    </row>
    <row r="1781" spans="1:10" x14ac:dyDescent="0.25">
      <c r="A1781">
        <v>2020</v>
      </c>
      <c r="B1781">
        <v>10</v>
      </c>
      <c r="C1781" t="s">
        <v>16612</v>
      </c>
      <c r="D1781">
        <v>32</v>
      </c>
      <c r="E1781">
        <v>432</v>
      </c>
      <c r="F1781" s="3">
        <v>20</v>
      </c>
      <c r="G1781">
        <v>15</v>
      </c>
      <c r="H1781" s="2">
        <v>108</v>
      </c>
      <c r="I1781">
        <v>7</v>
      </c>
      <c r="J1781" s="2">
        <v>139</v>
      </c>
    </row>
    <row r="1782" spans="1:10" x14ac:dyDescent="0.25">
      <c r="A1782">
        <v>2020</v>
      </c>
      <c r="B1782">
        <v>10</v>
      </c>
      <c r="C1782" t="s">
        <v>16612</v>
      </c>
      <c r="D1782">
        <v>33</v>
      </c>
      <c r="E1782">
        <v>68</v>
      </c>
      <c r="F1782" s="3">
        <v>1</v>
      </c>
      <c r="G1782">
        <v>3</v>
      </c>
      <c r="H1782" s="2">
        <v>979</v>
      </c>
      <c r="I1782">
        <v>10</v>
      </c>
      <c r="J1782" s="2">
        <v>755</v>
      </c>
    </row>
    <row r="1783" spans="1:10" x14ac:dyDescent="0.25">
      <c r="A1783">
        <v>2020</v>
      </c>
      <c r="B1783">
        <v>10</v>
      </c>
      <c r="C1783" t="s">
        <v>16612</v>
      </c>
      <c r="D1783">
        <v>33</v>
      </c>
      <c r="E1783">
        <v>129</v>
      </c>
      <c r="F1783" s="3">
        <v>2</v>
      </c>
      <c r="G1783">
        <v>3</v>
      </c>
      <c r="H1783" s="2">
        <v>950</v>
      </c>
      <c r="I1783">
        <v>13</v>
      </c>
      <c r="J1783" s="2">
        <v>421</v>
      </c>
    </row>
    <row r="1784" spans="1:10" x14ac:dyDescent="0.25">
      <c r="A1784">
        <v>2020</v>
      </c>
      <c r="B1784">
        <v>10</v>
      </c>
      <c r="C1784" t="s">
        <v>16612</v>
      </c>
      <c r="D1784">
        <v>33</v>
      </c>
      <c r="E1784">
        <v>245</v>
      </c>
      <c r="F1784" s="3">
        <v>3</v>
      </c>
      <c r="G1784">
        <v>2</v>
      </c>
      <c r="H1784" s="2">
        <v>517</v>
      </c>
      <c r="I1784">
        <v>2</v>
      </c>
      <c r="J1784" s="2">
        <v>889</v>
      </c>
    </row>
    <row r="1785" spans="1:10" x14ac:dyDescent="0.25">
      <c r="A1785">
        <v>2020</v>
      </c>
      <c r="B1785">
        <v>10</v>
      </c>
      <c r="C1785" t="s">
        <v>16612</v>
      </c>
      <c r="D1785">
        <v>33</v>
      </c>
      <c r="E1785">
        <v>34</v>
      </c>
      <c r="F1785" s="3">
        <v>4</v>
      </c>
      <c r="G1785">
        <v>13</v>
      </c>
      <c r="H1785" s="2">
        <v>947</v>
      </c>
      <c r="I1785">
        <v>16</v>
      </c>
      <c r="J1785" s="2">
        <v>298</v>
      </c>
    </row>
    <row r="1786" spans="1:10" x14ac:dyDescent="0.25">
      <c r="A1786">
        <v>2020</v>
      </c>
      <c r="B1786">
        <v>10</v>
      </c>
      <c r="C1786" t="s">
        <v>16612</v>
      </c>
      <c r="D1786">
        <v>33</v>
      </c>
      <c r="E1786">
        <v>455</v>
      </c>
      <c r="F1786" s="3">
        <v>5</v>
      </c>
      <c r="G1786">
        <v>16</v>
      </c>
      <c r="H1786" s="2">
        <v>378</v>
      </c>
      <c r="I1786">
        <v>8</v>
      </c>
      <c r="J1786" s="2">
        <v>92</v>
      </c>
    </row>
    <row r="1787" spans="1:10" x14ac:dyDescent="0.25">
      <c r="A1787">
        <v>2020</v>
      </c>
      <c r="B1787">
        <v>10</v>
      </c>
      <c r="C1787" t="s">
        <v>16612</v>
      </c>
      <c r="D1787">
        <v>33</v>
      </c>
      <c r="E1787">
        <v>403</v>
      </c>
      <c r="F1787" s="3">
        <v>6</v>
      </c>
      <c r="G1787">
        <v>10</v>
      </c>
      <c r="H1787" s="2">
        <v>658</v>
      </c>
      <c r="I1787">
        <v>17</v>
      </c>
      <c r="J1787" s="2">
        <v>700</v>
      </c>
    </row>
    <row r="1788" spans="1:10" x14ac:dyDescent="0.25">
      <c r="A1788">
        <v>2020</v>
      </c>
      <c r="B1788">
        <v>10</v>
      </c>
      <c r="C1788" t="s">
        <v>16612</v>
      </c>
      <c r="D1788">
        <v>33</v>
      </c>
      <c r="E1788">
        <v>464</v>
      </c>
      <c r="F1788" s="3">
        <v>7</v>
      </c>
      <c r="G1788">
        <v>6</v>
      </c>
      <c r="H1788" s="2">
        <v>590</v>
      </c>
      <c r="I1788">
        <v>13</v>
      </c>
      <c r="J1788" s="2">
        <v>680</v>
      </c>
    </row>
    <row r="1789" spans="1:10" x14ac:dyDescent="0.25">
      <c r="A1789">
        <v>2020</v>
      </c>
      <c r="B1789">
        <v>10</v>
      </c>
      <c r="C1789" t="s">
        <v>16612</v>
      </c>
      <c r="D1789">
        <v>33</v>
      </c>
      <c r="E1789">
        <v>306</v>
      </c>
      <c r="F1789" s="3">
        <v>8</v>
      </c>
      <c r="G1789">
        <v>6</v>
      </c>
      <c r="H1789" s="2">
        <v>622</v>
      </c>
      <c r="I1789">
        <v>20</v>
      </c>
      <c r="J1789" s="2">
        <v>197</v>
      </c>
    </row>
    <row r="1790" spans="1:10" x14ac:dyDescent="0.25">
      <c r="A1790">
        <v>2020</v>
      </c>
      <c r="B1790">
        <v>10</v>
      </c>
      <c r="C1790" t="s">
        <v>16612</v>
      </c>
      <c r="D1790">
        <v>33</v>
      </c>
      <c r="E1790">
        <v>301</v>
      </c>
      <c r="F1790" s="3">
        <v>9</v>
      </c>
      <c r="G1790">
        <v>19</v>
      </c>
      <c r="H1790" s="2">
        <v>691</v>
      </c>
      <c r="I1790">
        <v>14</v>
      </c>
      <c r="J1790" s="2">
        <v>427</v>
      </c>
    </row>
    <row r="1791" spans="1:10" x14ac:dyDescent="0.25">
      <c r="A1791">
        <v>2020</v>
      </c>
      <c r="B1791">
        <v>10</v>
      </c>
      <c r="C1791" t="s">
        <v>16612</v>
      </c>
      <c r="D1791">
        <v>33</v>
      </c>
      <c r="E1791">
        <v>345</v>
      </c>
      <c r="F1791" s="3">
        <v>10</v>
      </c>
      <c r="G1791">
        <v>7</v>
      </c>
      <c r="H1791" s="2">
        <v>30</v>
      </c>
      <c r="I1791">
        <v>15</v>
      </c>
      <c r="J1791" s="2">
        <v>35</v>
      </c>
    </row>
    <row r="1792" spans="1:10" x14ac:dyDescent="0.25">
      <c r="A1792">
        <v>2020</v>
      </c>
      <c r="B1792">
        <v>10</v>
      </c>
      <c r="C1792" t="s">
        <v>16612</v>
      </c>
      <c r="D1792">
        <v>33</v>
      </c>
      <c r="E1792">
        <v>289</v>
      </c>
      <c r="F1792" s="3">
        <v>11</v>
      </c>
      <c r="G1792">
        <v>4</v>
      </c>
      <c r="H1792" s="2">
        <v>629</v>
      </c>
      <c r="I1792">
        <v>20</v>
      </c>
      <c r="J1792" s="2">
        <v>675</v>
      </c>
    </row>
    <row r="1793" spans="1:10" x14ac:dyDescent="0.25">
      <c r="A1793">
        <v>2020</v>
      </c>
      <c r="B1793">
        <v>10</v>
      </c>
      <c r="C1793" t="s">
        <v>16612</v>
      </c>
      <c r="D1793">
        <v>33</v>
      </c>
      <c r="E1793">
        <v>83</v>
      </c>
      <c r="F1793" s="3">
        <v>12</v>
      </c>
      <c r="G1793">
        <v>13</v>
      </c>
      <c r="H1793" s="2">
        <v>951</v>
      </c>
      <c r="I1793">
        <v>20</v>
      </c>
      <c r="J1793" s="2">
        <v>373</v>
      </c>
    </row>
    <row r="1794" spans="1:10" x14ac:dyDescent="0.25">
      <c r="A1794">
        <v>2020</v>
      </c>
      <c r="B1794">
        <v>10</v>
      </c>
      <c r="C1794" t="s">
        <v>16612</v>
      </c>
      <c r="D1794">
        <v>33</v>
      </c>
      <c r="E1794">
        <v>97</v>
      </c>
      <c r="F1794" s="3">
        <v>13</v>
      </c>
      <c r="G1794">
        <v>12</v>
      </c>
      <c r="H1794" s="2">
        <v>381</v>
      </c>
      <c r="I1794">
        <v>10</v>
      </c>
      <c r="J1794" s="2">
        <v>408</v>
      </c>
    </row>
    <row r="1795" spans="1:10" x14ac:dyDescent="0.25">
      <c r="A1795">
        <v>2020</v>
      </c>
      <c r="B1795">
        <v>10</v>
      </c>
      <c r="C1795" t="s">
        <v>16612</v>
      </c>
      <c r="D1795">
        <v>33</v>
      </c>
      <c r="E1795">
        <v>188</v>
      </c>
      <c r="F1795" s="3">
        <v>14</v>
      </c>
      <c r="G1795">
        <v>11</v>
      </c>
      <c r="H1795" s="2">
        <v>987</v>
      </c>
      <c r="I1795">
        <v>14</v>
      </c>
      <c r="J1795" s="2">
        <v>454</v>
      </c>
    </row>
    <row r="1796" spans="1:10" x14ac:dyDescent="0.25">
      <c r="A1796">
        <v>2020</v>
      </c>
      <c r="B1796">
        <v>10</v>
      </c>
      <c r="C1796" t="s">
        <v>16612</v>
      </c>
      <c r="D1796">
        <v>33</v>
      </c>
      <c r="E1796">
        <v>115</v>
      </c>
      <c r="F1796" s="3">
        <v>15</v>
      </c>
      <c r="G1796">
        <v>9</v>
      </c>
      <c r="H1796" s="2">
        <v>365</v>
      </c>
      <c r="I1796">
        <v>10</v>
      </c>
      <c r="J1796" s="2">
        <v>618</v>
      </c>
    </row>
    <row r="1797" spans="1:10" x14ac:dyDescent="0.25">
      <c r="A1797">
        <v>2020</v>
      </c>
      <c r="B1797">
        <v>10</v>
      </c>
      <c r="C1797" t="s">
        <v>16612</v>
      </c>
      <c r="D1797">
        <v>33</v>
      </c>
      <c r="E1797">
        <v>263</v>
      </c>
      <c r="F1797" s="3">
        <v>16</v>
      </c>
      <c r="G1797">
        <v>16</v>
      </c>
      <c r="H1797" s="2">
        <v>164</v>
      </c>
      <c r="I1797">
        <v>17</v>
      </c>
      <c r="J1797" s="2">
        <v>709</v>
      </c>
    </row>
    <row r="1798" spans="1:10" x14ac:dyDescent="0.25">
      <c r="A1798">
        <v>2020</v>
      </c>
      <c r="B1798">
        <v>10</v>
      </c>
      <c r="C1798" t="s">
        <v>16612</v>
      </c>
      <c r="D1798">
        <v>33</v>
      </c>
      <c r="E1798">
        <v>477</v>
      </c>
      <c r="F1798" s="3">
        <v>17</v>
      </c>
      <c r="G1798">
        <v>10</v>
      </c>
      <c r="H1798" s="2">
        <v>875</v>
      </c>
      <c r="I1798">
        <v>9</v>
      </c>
      <c r="J1798" s="2">
        <v>440</v>
      </c>
    </row>
    <row r="1799" spans="1:10" x14ac:dyDescent="0.25">
      <c r="A1799">
        <v>2020</v>
      </c>
      <c r="B1799">
        <v>10</v>
      </c>
      <c r="C1799" t="s">
        <v>16612</v>
      </c>
      <c r="D1799">
        <v>33</v>
      </c>
      <c r="E1799">
        <v>272</v>
      </c>
      <c r="F1799" s="3">
        <v>18</v>
      </c>
      <c r="G1799">
        <v>14</v>
      </c>
      <c r="H1799" s="2">
        <v>522</v>
      </c>
      <c r="I1799">
        <v>17</v>
      </c>
      <c r="J1799" s="2">
        <v>498</v>
      </c>
    </row>
    <row r="1800" spans="1:10" x14ac:dyDescent="0.25">
      <c r="A1800">
        <v>2020</v>
      </c>
      <c r="B1800">
        <v>10</v>
      </c>
      <c r="C1800" t="s">
        <v>16612</v>
      </c>
      <c r="D1800">
        <v>33</v>
      </c>
      <c r="E1800">
        <v>330</v>
      </c>
      <c r="F1800" s="3">
        <v>19</v>
      </c>
      <c r="G1800">
        <v>7</v>
      </c>
      <c r="H1800" s="2">
        <v>122</v>
      </c>
      <c r="I1800">
        <v>14</v>
      </c>
      <c r="J1800" s="2">
        <v>449</v>
      </c>
    </row>
    <row r="1801" spans="1:10" x14ac:dyDescent="0.25">
      <c r="A1801">
        <v>2020</v>
      </c>
      <c r="B1801">
        <v>10</v>
      </c>
      <c r="C1801" t="s">
        <v>16612</v>
      </c>
      <c r="D1801">
        <v>33</v>
      </c>
      <c r="E1801">
        <v>124</v>
      </c>
      <c r="F1801" s="3">
        <v>20</v>
      </c>
      <c r="G1801">
        <v>5</v>
      </c>
      <c r="H1801" s="2">
        <v>871</v>
      </c>
      <c r="I1801">
        <v>16</v>
      </c>
      <c r="J1801" s="2">
        <v>366</v>
      </c>
    </row>
    <row r="1802" spans="1:10" x14ac:dyDescent="0.25">
      <c r="A1802">
        <v>2020</v>
      </c>
      <c r="B1802">
        <v>11</v>
      </c>
      <c r="C1802" t="s">
        <v>16610</v>
      </c>
      <c r="D1802">
        <v>11</v>
      </c>
      <c r="E1802">
        <v>277</v>
      </c>
      <c r="F1802" s="3">
        <v>1</v>
      </c>
      <c r="G1802">
        <v>18</v>
      </c>
      <c r="H1802" s="2">
        <v>822</v>
      </c>
      <c r="I1802">
        <v>14</v>
      </c>
      <c r="J1802" s="2">
        <v>392</v>
      </c>
    </row>
    <row r="1803" spans="1:10" x14ac:dyDescent="0.25">
      <c r="A1803">
        <v>2020</v>
      </c>
      <c r="B1803">
        <v>11</v>
      </c>
      <c r="C1803" t="s">
        <v>16610</v>
      </c>
      <c r="D1803">
        <v>11</v>
      </c>
      <c r="E1803">
        <v>385</v>
      </c>
      <c r="F1803" s="3">
        <v>2</v>
      </c>
      <c r="G1803">
        <v>8</v>
      </c>
      <c r="H1803" s="2">
        <v>518</v>
      </c>
      <c r="I1803">
        <v>16</v>
      </c>
      <c r="J1803" s="2">
        <v>686</v>
      </c>
    </row>
    <row r="1804" spans="1:10" x14ac:dyDescent="0.25">
      <c r="A1804">
        <v>2020</v>
      </c>
      <c r="B1804">
        <v>11</v>
      </c>
      <c r="C1804" t="s">
        <v>16610</v>
      </c>
      <c r="D1804">
        <v>11</v>
      </c>
      <c r="E1804">
        <v>447</v>
      </c>
      <c r="F1804" s="3">
        <v>3</v>
      </c>
      <c r="G1804">
        <v>3</v>
      </c>
      <c r="H1804" s="2">
        <v>187</v>
      </c>
      <c r="I1804">
        <v>5</v>
      </c>
      <c r="J1804" s="2">
        <v>19</v>
      </c>
    </row>
    <row r="1805" spans="1:10" x14ac:dyDescent="0.25">
      <c r="A1805">
        <v>2020</v>
      </c>
      <c r="B1805">
        <v>11</v>
      </c>
      <c r="C1805" t="s">
        <v>16610</v>
      </c>
      <c r="D1805">
        <v>11</v>
      </c>
      <c r="E1805">
        <v>479</v>
      </c>
      <c r="F1805" s="3">
        <v>4</v>
      </c>
      <c r="G1805">
        <v>3</v>
      </c>
      <c r="H1805" s="2">
        <v>981</v>
      </c>
      <c r="I1805">
        <v>11</v>
      </c>
      <c r="J1805" s="2">
        <v>895</v>
      </c>
    </row>
    <row r="1806" spans="1:10" x14ac:dyDescent="0.25">
      <c r="A1806">
        <v>2020</v>
      </c>
      <c r="B1806">
        <v>11</v>
      </c>
      <c r="C1806" t="s">
        <v>16610</v>
      </c>
      <c r="D1806">
        <v>11</v>
      </c>
      <c r="E1806">
        <v>490</v>
      </c>
      <c r="F1806" s="3">
        <v>5</v>
      </c>
      <c r="G1806">
        <v>18</v>
      </c>
      <c r="H1806" s="2">
        <v>106</v>
      </c>
      <c r="I1806">
        <v>18</v>
      </c>
      <c r="J1806" s="2">
        <v>465</v>
      </c>
    </row>
    <row r="1807" spans="1:10" x14ac:dyDescent="0.25">
      <c r="A1807">
        <v>2020</v>
      </c>
      <c r="B1807">
        <v>11</v>
      </c>
      <c r="C1807" t="s">
        <v>16610</v>
      </c>
      <c r="D1807">
        <v>11</v>
      </c>
      <c r="E1807">
        <v>196</v>
      </c>
      <c r="F1807" s="3">
        <v>6</v>
      </c>
      <c r="G1807">
        <v>20</v>
      </c>
      <c r="H1807" s="2">
        <v>123</v>
      </c>
      <c r="I1807">
        <v>7</v>
      </c>
      <c r="J1807" s="2">
        <v>356</v>
      </c>
    </row>
    <row r="1808" spans="1:10" x14ac:dyDescent="0.25">
      <c r="A1808">
        <v>2020</v>
      </c>
      <c r="B1808">
        <v>11</v>
      </c>
      <c r="C1808" t="s">
        <v>16610</v>
      </c>
      <c r="D1808">
        <v>11</v>
      </c>
      <c r="E1808">
        <v>487</v>
      </c>
      <c r="F1808" s="3">
        <v>7</v>
      </c>
      <c r="G1808">
        <v>3</v>
      </c>
      <c r="H1808" s="2">
        <v>581</v>
      </c>
      <c r="I1808">
        <v>9</v>
      </c>
      <c r="J1808" s="2">
        <v>605</v>
      </c>
    </row>
    <row r="1809" spans="1:10" x14ac:dyDescent="0.25">
      <c r="A1809">
        <v>2020</v>
      </c>
      <c r="B1809">
        <v>11</v>
      </c>
      <c r="C1809" t="s">
        <v>16610</v>
      </c>
      <c r="D1809">
        <v>11</v>
      </c>
      <c r="E1809">
        <v>189</v>
      </c>
      <c r="F1809" s="3">
        <v>8</v>
      </c>
      <c r="G1809">
        <v>5</v>
      </c>
      <c r="H1809" s="2">
        <v>735</v>
      </c>
      <c r="I1809">
        <v>6</v>
      </c>
      <c r="J1809" s="2">
        <v>95</v>
      </c>
    </row>
    <row r="1810" spans="1:10" x14ac:dyDescent="0.25">
      <c r="A1810">
        <v>2020</v>
      </c>
      <c r="B1810">
        <v>11</v>
      </c>
      <c r="C1810" t="s">
        <v>16610</v>
      </c>
      <c r="D1810">
        <v>11</v>
      </c>
      <c r="E1810">
        <v>218</v>
      </c>
      <c r="F1810" s="3">
        <v>9</v>
      </c>
      <c r="G1810">
        <v>15</v>
      </c>
      <c r="H1810" s="2">
        <v>643</v>
      </c>
      <c r="I1810">
        <v>19</v>
      </c>
      <c r="J1810" s="2">
        <v>765</v>
      </c>
    </row>
    <row r="1811" spans="1:10" x14ac:dyDescent="0.25">
      <c r="A1811">
        <v>2020</v>
      </c>
      <c r="B1811">
        <v>11</v>
      </c>
      <c r="C1811" t="s">
        <v>16610</v>
      </c>
      <c r="D1811">
        <v>11</v>
      </c>
      <c r="E1811">
        <v>155</v>
      </c>
      <c r="F1811" s="3">
        <v>10</v>
      </c>
      <c r="G1811">
        <v>9</v>
      </c>
      <c r="H1811" s="2">
        <v>19</v>
      </c>
      <c r="I1811">
        <v>19</v>
      </c>
      <c r="J1811" s="2">
        <v>270</v>
      </c>
    </row>
    <row r="1812" spans="1:10" x14ac:dyDescent="0.25">
      <c r="A1812">
        <v>2020</v>
      </c>
      <c r="B1812">
        <v>11</v>
      </c>
      <c r="C1812" t="s">
        <v>16610</v>
      </c>
      <c r="D1812">
        <v>11</v>
      </c>
      <c r="E1812">
        <v>80</v>
      </c>
      <c r="F1812" s="3">
        <v>11</v>
      </c>
      <c r="G1812">
        <v>9</v>
      </c>
      <c r="H1812" s="2">
        <v>483</v>
      </c>
      <c r="I1812">
        <v>6</v>
      </c>
      <c r="J1812" s="2">
        <v>187</v>
      </c>
    </row>
    <row r="1813" spans="1:10" x14ac:dyDescent="0.25">
      <c r="A1813">
        <v>2020</v>
      </c>
      <c r="B1813">
        <v>11</v>
      </c>
      <c r="C1813" t="s">
        <v>16610</v>
      </c>
      <c r="D1813">
        <v>11</v>
      </c>
      <c r="E1813">
        <v>149</v>
      </c>
      <c r="F1813" s="3">
        <v>12</v>
      </c>
      <c r="G1813">
        <v>15</v>
      </c>
      <c r="H1813" s="2">
        <v>918</v>
      </c>
      <c r="I1813">
        <v>2</v>
      </c>
      <c r="J1813" s="2">
        <v>716</v>
      </c>
    </row>
    <row r="1814" spans="1:10" x14ac:dyDescent="0.25">
      <c r="A1814">
        <v>2020</v>
      </c>
      <c r="B1814">
        <v>11</v>
      </c>
      <c r="C1814" t="s">
        <v>16610</v>
      </c>
      <c r="D1814">
        <v>11</v>
      </c>
      <c r="E1814">
        <v>123</v>
      </c>
      <c r="F1814" s="3">
        <v>13</v>
      </c>
      <c r="G1814">
        <v>10</v>
      </c>
      <c r="H1814" s="2">
        <v>853</v>
      </c>
      <c r="I1814">
        <v>19</v>
      </c>
      <c r="J1814" s="2">
        <v>733</v>
      </c>
    </row>
    <row r="1815" spans="1:10" x14ac:dyDescent="0.25">
      <c r="A1815">
        <v>2020</v>
      </c>
      <c r="B1815">
        <v>11</v>
      </c>
      <c r="C1815" t="s">
        <v>16610</v>
      </c>
      <c r="D1815">
        <v>11</v>
      </c>
      <c r="E1815">
        <v>449</v>
      </c>
      <c r="F1815" s="3">
        <v>14</v>
      </c>
      <c r="G1815">
        <v>15</v>
      </c>
      <c r="H1815" s="2">
        <v>391</v>
      </c>
      <c r="I1815">
        <v>6</v>
      </c>
      <c r="J1815" s="2">
        <v>567</v>
      </c>
    </row>
    <row r="1816" spans="1:10" x14ac:dyDescent="0.25">
      <c r="A1816">
        <v>2020</v>
      </c>
      <c r="B1816">
        <v>11</v>
      </c>
      <c r="C1816" t="s">
        <v>16610</v>
      </c>
      <c r="D1816">
        <v>11</v>
      </c>
      <c r="E1816">
        <v>311</v>
      </c>
      <c r="F1816" s="3">
        <v>15</v>
      </c>
      <c r="G1816">
        <v>15</v>
      </c>
      <c r="H1816" s="2">
        <v>915</v>
      </c>
      <c r="I1816">
        <v>2</v>
      </c>
      <c r="J1816" s="2">
        <v>723</v>
      </c>
    </row>
    <row r="1817" spans="1:10" x14ac:dyDescent="0.25">
      <c r="A1817">
        <v>2020</v>
      </c>
      <c r="B1817">
        <v>11</v>
      </c>
      <c r="C1817" t="s">
        <v>16610</v>
      </c>
      <c r="D1817">
        <v>11</v>
      </c>
      <c r="E1817">
        <v>45</v>
      </c>
      <c r="F1817" s="3">
        <v>16</v>
      </c>
      <c r="G1817">
        <v>17</v>
      </c>
      <c r="H1817" s="2">
        <v>772</v>
      </c>
      <c r="I1817">
        <v>18</v>
      </c>
      <c r="J1817" s="2">
        <v>146</v>
      </c>
    </row>
    <row r="1818" spans="1:10" x14ac:dyDescent="0.25">
      <c r="A1818">
        <v>2020</v>
      </c>
      <c r="B1818">
        <v>11</v>
      </c>
      <c r="C1818" t="s">
        <v>16610</v>
      </c>
      <c r="D1818">
        <v>11</v>
      </c>
      <c r="E1818">
        <v>370</v>
      </c>
      <c r="F1818" s="3">
        <v>17</v>
      </c>
      <c r="G1818">
        <v>16</v>
      </c>
      <c r="H1818" s="2">
        <v>309</v>
      </c>
      <c r="I1818">
        <v>7</v>
      </c>
      <c r="J1818" s="2">
        <v>325</v>
      </c>
    </row>
    <row r="1819" spans="1:10" x14ac:dyDescent="0.25">
      <c r="A1819">
        <v>2020</v>
      </c>
      <c r="B1819">
        <v>11</v>
      </c>
      <c r="C1819" t="s">
        <v>16610</v>
      </c>
      <c r="D1819">
        <v>11</v>
      </c>
      <c r="E1819">
        <v>39</v>
      </c>
      <c r="F1819" s="3">
        <v>18</v>
      </c>
      <c r="G1819">
        <v>7</v>
      </c>
      <c r="H1819" s="2">
        <v>455</v>
      </c>
      <c r="I1819">
        <v>5</v>
      </c>
      <c r="J1819" s="2">
        <v>937</v>
      </c>
    </row>
    <row r="1820" spans="1:10" x14ac:dyDescent="0.25">
      <c r="A1820">
        <v>2020</v>
      </c>
      <c r="B1820">
        <v>11</v>
      </c>
      <c r="C1820" t="s">
        <v>16610</v>
      </c>
      <c r="D1820">
        <v>11</v>
      </c>
      <c r="E1820">
        <v>32</v>
      </c>
      <c r="F1820" s="3">
        <v>19</v>
      </c>
      <c r="G1820">
        <v>9</v>
      </c>
      <c r="H1820" s="2">
        <v>844</v>
      </c>
      <c r="I1820">
        <v>4</v>
      </c>
      <c r="J1820" s="2">
        <v>199</v>
      </c>
    </row>
    <row r="1821" spans="1:10" x14ac:dyDescent="0.25">
      <c r="A1821">
        <v>2020</v>
      </c>
      <c r="B1821">
        <v>11</v>
      </c>
      <c r="C1821" t="s">
        <v>16610</v>
      </c>
      <c r="D1821">
        <v>11</v>
      </c>
      <c r="E1821">
        <v>395</v>
      </c>
      <c r="F1821" s="3">
        <v>20</v>
      </c>
      <c r="G1821">
        <v>7</v>
      </c>
      <c r="H1821" s="2">
        <v>206</v>
      </c>
      <c r="I1821">
        <v>7</v>
      </c>
      <c r="J1821" s="2">
        <v>224</v>
      </c>
    </row>
    <row r="1822" spans="1:10" x14ac:dyDescent="0.25">
      <c r="A1822">
        <v>2020</v>
      </c>
      <c r="B1822">
        <v>11</v>
      </c>
      <c r="C1822" t="s">
        <v>16610</v>
      </c>
      <c r="D1822">
        <v>12</v>
      </c>
      <c r="E1822">
        <v>215</v>
      </c>
      <c r="F1822" s="3">
        <v>1</v>
      </c>
      <c r="G1822">
        <v>7</v>
      </c>
      <c r="H1822" s="2">
        <v>328</v>
      </c>
      <c r="I1822">
        <v>6</v>
      </c>
      <c r="J1822" s="2">
        <v>42</v>
      </c>
    </row>
    <row r="1823" spans="1:10" x14ac:dyDescent="0.25">
      <c r="A1823">
        <v>2020</v>
      </c>
      <c r="B1823">
        <v>11</v>
      </c>
      <c r="C1823" t="s">
        <v>16610</v>
      </c>
      <c r="D1823">
        <v>12</v>
      </c>
      <c r="E1823">
        <v>324</v>
      </c>
      <c r="F1823" s="3">
        <v>2</v>
      </c>
      <c r="G1823">
        <v>12</v>
      </c>
      <c r="H1823" s="2">
        <v>20</v>
      </c>
      <c r="I1823">
        <v>8</v>
      </c>
      <c r="J1823" s="2">
        <v>879</v>
      </c>
    </row>
    <row r="1824" spans="1:10" x14ac:dyDescent="0.25">
      <c r="A1824">
        <v>2020</v>
      </c>
      <c r="B1824">
        <v>11</v>
      </c>
      <c r="C1824" t="s">
        <v>16610</v>
      </c>
      <c r="D1824">
        <v>12</v>
      </c>
      <c r="E1824">
        <v>271</v>
      </c>
      <c r="F1824" s="3">
        <v>3</v>
      </c>
      <c r="G1824">
        <v>15</v>
      </c>
      <c r="H1824" s="2">
        <v>230</v>
      </c>
      <c r="I1824">
        <v>20</v>
      </c>
      <c r="J1824" s="2">
        <v>349</v>
      </c>
    </row>
    <row r="1825" spans="1:10" x14ac:dyDescent="0.25">
      <c r="A1825">
        <v>2020</v>
      </c>
      <c r="B1825">
        <v>11</v>
      </c>
      <c r="C1825" t="s">
        <v>16610</v>
      </c>
      <c r="D1825">
        <v>12</v>
      </c>
      <c r="E1825">
        <v>482</v>
      </c>
      <c r="F1825" s="3">
        <v>4</v>
      </c>
      <c r="G1825">
        <v>20</v>
      </c>
      <c r="H1825" s="2">
        <v>560</v>
      </c>
      <c r="I1825">
        <v>17</v>
      </c>
      <c r="J1825" s="2">
        <v>432</v>
      </c>
    </row>
    <row r="1826" spans="1:10" x14ac:dyDescent="0.25">
      <c r="A1826">
        <v>2020</v>
      </c>
      <c r="B1826">
        <v>11</v>
      </c>
      <c r="C1826" t="s">
        <v>16610</v>
      </c>
      <c r="D1826">
        <v>12</v>
      </c>
      <c r="E1826">
        <v>344</v>
      </c>
      <c r="F1826" s="3">
        <v>5</v>
      </c>
      <c r="G1826">
        <v>17</v>
      </c>
      <c r="H1826" s="2">
        <v>452</v>
      </c>
      <c r="I1826">
        <v>12</v>
      </c>
      <c r="J1826" s="2">
        <v>664</v>
      </c>
    </row>
    <row r="1827" spans="1:10" x14ac:dyDescent="0.25">
      <c r="A1827">
        <v>2020</v>
      </c>
      <c r="B1827">
        <v>11</v>
      </c>
      <c r="C1827" t="s">
        <v>16610</v>
      </c>
      <c r="D1827">
        <v>12</v>
      </c>
      <c r="E1827">
        <v>77</v>
      </c>
      <c r="F1827" s="3">
        <v>6</v>
      </c>
      <c r="G1827">
        <v>10</v>
      </c>
      <c r="H1827" s="2">
        <v>751</v>
      </c>
      <c r="I1827">
        <v>2</v>
      </c>
      <c r="J1827" s="2">
        <v>919</v>
      </c>
    </row>
    <row r="1828" spans="1:10" x14ac:dyDescent="0.25">
      <c r="A1828">
        <v>2020</v>
      </c>
      <c r="B1828">
        <v>11</v>
      </c>
      <c r="C1828" t="s">
        <v>16610</v>
      </c>
      <c r="D1828">
        <v>12</v>
      </c>
      <c r="E1828">
        <v>372</v>
      </c>
      <c r="F1828" s="3">
        <v>7</v>
      </c>
      <c r="G1828">
        <v>17</v>
      </c>
      <c r="H1828" s="2">
        <v>672</v>
      </c>
      <c r="I1828">
        <v>7</v>
      </c>
      <c r="J1828" s="2">
        <v>609</v>
      </c>
    </row>
    <row r="1829" spans="1:10" x14ac:dyDescent="0.25">
      <c r="A1829">
        <v>2020</v>
      </c>
      <c r="B1829">
        <v>11</v>
      </c>
      <c r="C1829" t="s">
        <v>16610</v>
      </c>
      <c r="D1829">
        <v>12</v>
      </c>
      <c r="E1829">
        <v>339</v>
      </c>
      <c r="F1829" s="3">
        <v>8</v>
      </c>
      <c r="G1829">
        <v>9</v>
      </c>
      <c r="H1829" s="2">
        <v>127</v>
      </c>
      <c r="I1829">
        <v>15</v>
      </c>
      <c r="J1829" s="2">
        <v>369</v>
      </c>
    </row>
    <row r="1830" spans="1:10" x14ac:dyDescent="0.25">
      <c r="A1830">
        <v>2020</v>
      </c>
      <c r="B1830">
        <v>11</v>
      </c>
      <c r="C1830" t="s">
        <v>16610</v>
      </c>
      <c r="D1830">
        <v>12</v>
      </c>
      <c r="E1830">
        <v>79</v>
      </c>
      <c r="F1830" s="3">
        <v>9</v>
      </c>
      <c r="G1830">
        <v>17</v>
      </c>
      <c r="H1830" s="2">
        <v>326</v>
      </c>
      <c r="I1830">
        <v>13</v>
      </c>
      <c r="J1830" s="2">
        <v>424</v>
      </c>
    </row>
    <row r="1831" spans="1:10" x14ac:dyDescent="0.25">
      <c r="A1831">
        <v>2020</v>
      </c>
      <c r="B1831">
        <v>11</v>
      </c>
      <c r="C1831" t="s">
        <v>16610</v>
      </c>
      <c r="D1831">
        <v>12</v>
      </c>
      <c r="E1831">
        <v>457</v>
      </c>
      <c r="F1831" s="3">
        <v>10</v>
      </c>
      <c r="G1831">
        <v>11</v>
      </c>
      <c r="H1831" s="2">
        <v>838</v>
      </c>
      <c r="I1831">
        <v>14</v>
      </c>
      <c r="J1831" s="2">
        <v>695</v>
      </c>
    </row>
    <row r="1832" spans="1:10" x14ac:dyDescent="0.25">
      <c r="A1832">
        <v>2020</v>
      </c>
      <c r="B1832">
        <v>11</v>
      </c>
      <c r="C1832" t="s">
        <v>16610</v>
      </c>
      <c r="D1832">
        <v>12</v>
      </c>
      <c r="E1832">
        <v>426</v>
      </c>
      <c r="F1832" s="3">
        <v>11</v>
      </c>
      <c r="G1832">
        <v>10</v>
      </c>
      <c r="H1832" s="2">
        <v>845</v>
      </c>
      <c r="I1832">
        <v>11</v>
      </c>
      <c r="J1832" s="2">
        <v>522</v>
      </c>
    </row>
    <row r="1833" spans="1:10" x14ac:dyDescent="0.25">
      <c r="A1833">
        <v>2020</v>
      </c>
      <c r="B1833">
        <v>11</v>
      </c>
      <c r="C1833" t="s">
        <v>16610</v>
      </c>
      <c r="D1833">
        <v>12</v>
      </c>
      <c r="E1833">
        <v>70</v>
      </c>
      <c r="F1833" s="3">
        <v>12</v>
      </c>
      <c r="G1833">
        <v>10</v>
      </c>
      <c r="H1833" s="2">
        <v>131</v>
      </c>
      <c r="I1833">
        <v>17</v>
      </c>
      <c r="J1833" s="2">
        <v>180</v>
      </c>
    </row>
    <row r="1834" spans="1:10" x14ac:dyDescent="0.25">
      <c r="A1834">
        <v>2020</v>
      </c>
      <c r="B1834">
        <v>11</v>
      </c>
      <c r="C1834" t="s">
        <v>16610</v>
      </c>
      <c r="D1834">
        <v>12</v>
      </c>
      <c r="E1834">
        <v>81</v>
      </c>
      <c r="F1834" s="3">
        <v>13</v>
      </c>
      <c r="G1834">
        <v>14</v>
      </c>
      <c r="H1834" s="2">
        <v>839</v>
      </c>
      <c r="I1834">
        <v>17</v>
      </c>
      <c r="J1834" s="2">
        <v>826</v>
      </c>
    </row>
    <row r="1835" spans="1:10" x14ac:dyDescent="0.25">
      <c r="A1835">
        <v>2020</v>
      </c>
      <c r="B1835">
        <v>11</v>
      </c>
      <c r="C1835" t="s">
        <v>16610</v>
      </c>
      <c r="D1835">
        <v>12</v>
      </c>
      <c r="E1835">
        <v>72</v>
      </c>
      <c r="F1835" s="3">
        <v>14</v>
      </c>
      <c r="G1835">
        <v>11</v>
      </c>
      <c r="H1835" s="2">
        <v>606</v>
      </c>
      <c r="I1835">
        <v>20</v>
      </c>
      <c r="J1835" s="2">
        <v>149</v>
      </c>
    </row>
    <row r="1836" spans="1:10" x14ac:dyDescent="0.25">
      <c r="A1836">
        <v>2020</v>
      </c>
      <c r="B1836">
        <v>11</v>
      </c>
      <c r="C1836" t="s">
        <v>16610</v>
      </c>
      <c r="D1836">
        <v>12</v>
      </c>
      <c r="E1836">
        <v>206</v>
      </c>
      <c r="F1836" s="3">
        <v>15</v>
      </c>
      <c r="G1836">
        <v>17</v>
      </c>
      <c r="H1836" s="2">
        <v>262</v>
      </c>
      <c r="I1836">
        <v>4</v>
      </c>
      <c r="J1836" s="2">
        <v>767</v>
      </c>
    </row>
    <row r="1837" spans="1:10" x14ac:dyDescent="0.25">
      <c r="A1837">
        <v>2020</v>
      </c>
      <c r="B1837">
        <v>11</v>
      </c>
      <c r="C1837" t="s">
        <v>16610</v>
      </c>
      <c r="D1837">
        <v>12</v>
      </c>
      <c r="E1837">
        <v>324</v>
      </c>
      <c r="F1837" s="3">
        <v>16</v>
      </c>
      <c r="G1837">
        <v>5</v>
      </c>
      <c r="H1837" s="2">
        <v>245</v>
      </c>
      <c r="I1837">
        <v>17</v>
      </c>
      <c r="J1837" s="2">
        <v>636</v>
      </c>
    </row>
    <row r="1838" spans="1:10" x14ac:dyDescent="0.25">
      <c r="A1838">
        <v>2020</v>
      </c>
      <c r="B1838">
        <v>11</v>
      </c>
      <c r="C1838" t="s">
        <v>16610</v>
      </c>
      <c r="D1838">
        <v>12</v>
      </c>
      <c r="E1838">
        <v>500</v>
      </c>
      <c r="F1838" s="3">
        <v>17</v>
      </c>
      <c r="G1838">
        <v>3</v>
      </c>
      <c r="H1838" s="2">
        <v>276</v>
      </c>
      <c r="I1838">
        <v>18</v>
      </c>
      <c r="J1838" s="2">
        <v>885</v>
      </c>
    </row>
    <row r="1839" spans="1:10" x14ac:dyDescent="0.25">
      <c r="A1839">
        <v>2020</v>
      </c>
      <c r="B1839">
        <v>11</v>
      </c>
      <c r="C1839" t="s">
        <v>16610</v>
      </c>
      <c r="D1839">
        <v>12</v>
      </c>
      <c r="E1839">
        <v>184</v>
      </c>
      <c r="F1839" s="3">
        <v>18</v>
      </c>
      <c r="G1839">
        <v>10</v>
      </c>
      <c r="H1839" s="2">
        <v>219</v>
      </c>
      <c r="I1839">
        <v>5</v>
      </c>
      <c r="J1839" s="2">
        <v>376</v>
      </c>
    </row>
    <row r="1840" spans="1:10" x14ac:dyDescent="0.25">
      <c r="A1840">
        <v>2020</v>
      </c>
      <c r="B1840">
        <v>11</v>
      </c>
      <c r="C1840" t="s">
        <v>16610</v>
      </c>
      <c r="D1840">
        <v>12</v>
      </c>
      <c r="E1840">
        <v>484</v>
      </c>
      <c r="F1840" s="3">
        <v>19</v>
      </c>
      <c r="G1840">
        <v>15</v>
      </c>
      <c r="H1840" s="2">
        <v>245</v>
      </c>
      <c r="I1840">
        <v>18</v>
      </c>
      <c r="J1840" s="2">
        <v>900</v>
      </c>
    </row>
    <row r="1841" spans="1:10" x14ac:dyDescent="0.25">
      <c r="A1841">
        <v>2020</v>
      </c>
      <c r="B1841">
        <v>11</v>
      </c>
      <c r="C1841" t="s">
        <v>16610</v>
      </c>
      <c r="D1841">
        <v>12</v>
      </c>
      <c r="E1841">
        <v>125</v>
      </c>
      <c r="F1841" s="3">
        <v>20</v>
      </c>
      <c r="G1841">
        <v>7</v>
      </c>
      <c r="H1841" s="2">
        <v>628</v>
      </c>
      <c r="I1841">
        <v>12</v>
      </c>
      <c r="J1841" s="2">
        <v>349</v>
      </c>
    </row>
    <row r="1842" spans="1:10" x14ac:dyDescent="0.25">
      <c r="A1842">
        <v>2020</v>
      </c>
      <c r="B1842">
        <v>11</v>
      </c>
      <c r="C1842" t="s">
        <v>16610</v>
      </c>
      <c r="D1842">
        <v>13</v>
      </c>
      <c r="E1842">
        <v>93</v>
      </c>
      <c r="F1842" s="3">
        <v>1</v>
      </c>
      <c r="G1842">
        <v>5</v>
      </c>
      <c r="H1842" s="2">
        <v>323</v>
      </c>
      <c r="I1842">
        <v>10</v>
      </c>
      <c r="J1842" s="2">
        <v>261</v>
      </c>
    </row>
    <row r="1843" spans="1:10" x14ac:dyDescent="0.25">
      <c r="A1843">
        <v>2020</v>
      </c>
      <c r="B1843">
        <v>11</v>
      </c>
      <c r="C1843" t="s">
        <v>16610</v>
      </c>
      <c r="D1843">
        <v>13</v>
      </c>
      <c r="E1843">
        <v>436</v>
      </c>
      <c r="F1843" s="3">
        <v>2</v>
      </c>
      <c r="G1843">
        <v>16</v>
      </c>
      <c r="H1843" s="2">
        <v>81</v>
      </c>
      <c r="I1843">
        <v>15</v>
      </c>
      <c r="J1843" s="2">
        <v>906</v>
      </c>
    </row>
    <row r="1844" spans="1:10" x14ac:dyDescent="0.25">
      <c r="A1844">
        <v>2020</v>
      </c>
      <c r="B1844">
        <v>11</v>
      </c>
      <c r="C1844" t="s">
        <v>16610</v>
      </c>
      <c r="D1844">
        <v>13</v>
      </c>
      <c r="E1844">
        <v>359</v>
      </c>
      <c r="F1844" s="3">
        <v>3</v>
      </c>
      <c r="G1844">
        <v>16</v>
      </c>
      <c r="H1844" s="2">
        <v>460</v>
      </c>
      <c r="I1844">
        <v>13</v>
      </c>
      <c r="J1844" s="2">
        <v>750</v>
      </c>
    </row>
    <row r="1845" spans="1:10" x14ac:dyDescent="0.25">
      <c r="A1845">
        <v>2020</v>
      </c>
      <c r="B1845">
        <v>11</v>
      </c>
      <c r="C1845" t="s">
        <v>16610</v>
      </c>
      <c r="D1845">
        <v>13</v>
      </c>
      <c r="E1845">
        <v>416</v>
      </c>
      <c r="F1845" s="3">
        <v>4</v>
      </c>
      <c r="G1845">
        <v>16</v>
      </c>
      <c r="H1845" s="2">
        <v>64</v>
      </c>
      <c r="I1845">
        <v>16</v>
      </c>
      <c r="J1845" s="2">
        <v>245</v>
      </c>
    </row>
    <row r="1846" spans="1:10" x14ac:dyDescent="0.25">
      <c r="A1846">
        <v>2020</v>
      </c>
      <c r="B1846">
        <v>11</v>
      </c>
      <c r="C1846" t="s">
        <v>16610</v>
      </c>
      <c r="D1846">
        <v>13</v>
      </c>
      <c r="E1846">
        <v>272</v>
      </c>
      <c r="F1846" s="3">
        <v>5</v>
      </c>
      <c r="G1846">
        <v>5</v>
      </c>
      <c r="H1846" s="2">
        <v>363</v>
      </c>
      <c r="I1846">
        <v>17</v>
      </c>
      <c r="J1846" s="2">
        <v>416</v>
      </c>
    </row>
    <row r="1847" spans="1:10" x14ac:dyDescent="0.25">
      <c r="A1847">
        <v>2020</v>
      </c>
      <c r="B1847">
        <v>11</v>
      </c>
      <c r="C1847" t="s">
        <v>16610</v>
      </c>
      <c r="D1847">
        <v>13</v>
      </c>
      <c r="E1847">
        <v>461</v>
      </c>
      <c r="F1847" s="3">
        <v>6</v>
      </c>
      <c r="G1847">
        <v>9</v>
      </c>
      <c r="H1847" s="2">
        <v>217</v>
      </c>
      <c r="I1847">
        <v>5</v>
      </c>
      <c r="J1847" s="2">
        <v>244</v>
      </c>
    </row>
    <row r="1848" spans="1:10" x14ac:dyDescent="0.25">
      <c r="A1848">
        <v>2020</v>
      </c>
      <c r="B1848">
        <v>11</v>
      </c>
      <c r="C1848" t="s">
        <v>16610</v>
      </c>
      <c r="D1848">
        <v>13</v>
      </c>
      <c r="E1848">
        <v>158</v>
      </c>
      <c r="F1848" s="3">
        <v>7</v>
      </c>
      <c r="G1848">
        <v>18</v>
      </c>
      <c r="H1848" s="2">
        <v>218</v>
      </c>
      <c r="I1848">
        <v>9</v>
      </c>
      <c r="J1848" s="2">
        <v>216</v>
      </c>
    </row>
    <row r="1849" spans="1:10" x14ac:dyDescent="0.25">
      <c r="A1849">
        <v>2020</v>
      </c>
      <c r="B1849">
        <v>11</v>
      </c>
      <c r="C1849" t="s">
        <v>16610</v>
      </c>
      <c r="D1849">
        <v>13</v>
      </c>
      <c r="E1849">
        <v>309</v>
      </c>
      <c r="F1849" s="3">
        <v>8</v>
      </c>
      <c r="G1849">
        <v>16</v>
      </c>
      <c r="H1849" s="2">
        <v>473</v>
      </c>
      <c r="I1849">
        <v>3</v>
      </c>
      <c r="J1849" s="2">
        <v>216</v>
      </c>
    </row>
    <row r="1850" spans="1:10" x14ac:dyDescent="0.25">
      <c r="A1850">
        <v>2020</v>
      </c>
      <c r="B1850">
        <v>11</v>
      </c>
      <c r="C1850" t="s">
        <v>16610</v>
      </c>
      <c r="D1850">
        <v>13</v>
      </c>
      <c r="E1850">
        <v>190</v>
      </c>
      <c r="F1850" s="3">
        <v>9</v>
      </c>
      <c r="G1850">
        <v>4</v>
      </c>
      <c r="H1850" s="2">
        <v>300</v>
      </c>
      <c r="I1850">
        <v>7</v>
      </c>
      <c r="J1850" s="2">
        <v>329</v>
      </c>
    </row>
    <row r="1851" spans="1:10" x14ac:dyDescent="0.25">
      <c r="A1851">
        <v>2020</v>
      </c>
      <c r="B1851">
        <v>11</v>
      </c>
      <c r="C1851" t="s">
        <v>16610</v>
      </c>
      <c r="D1851">
        <v>13</v>
      </c>
      <c r="E1851">
        <v>81</v>
      </c>
      <c r="F1851" s="3">
        <v>10</v>
      </c>
      <c r="G1851">
        <v>10</v>
      </c>
      <c r="H1851" s="2">
        <v>342</v>
      </c>
      <c r="I1851">
        <v>12</v>
      </c>
      <c r="J1851" s="2">
        <v>17</v>
      </c>
    </row>
    <row r="1852" spans="1:10" x14ac:dyDescent="0.25">
      <c r="A1852">
        <v>2020</v>
      </c>
      <c r="B1852">
        <v>11</v>
      </c>
      <c r="C1852" t="s">
        <v>16610</v>
      </c>
      <c r="D1852">
        <v>13</v>
      </c>
      <c r="E1852">
        <v>90</v>
      </c>
      <c r="F1852" s="3">
        <v>11</v>
      </c>
      <c r="G1852">
        <v>19</v>
      </c>
      <c r="H1852" s="2">
        <v>150</v>
      </c>
      <c r="I1852">
        <v>8</v>
      </c>
      <c r="J1852" s="2">
        <v>398</v>
      </c>
    </row>
    <row r="1853" spans="1:10" x14ac:dyDescent="0.25">
      <c r="A1853">
        <v>2020</v>
      </c>
      <c r="B1853">
        <v>11</v>
      </c>
      <c r="C1853" t="s">
        <v>16610</v>
      </c>
      <c r="D1853">
        <v>13</v>
      </c>
      <c r="E1853">
        <v>381</v>
      </c>
      <c r="F1853" s="3">
        <v>12</v>
      </c>
      <c r="G1853">
        <v>14</v>
      </c>
      <c r="H1853" s="2">
        <v>850</v>
      </c>
      <c r="I1853">
        <v>7</v>
      </c>
      <c r="J1853" s="2">
        <v>166</v>
      </c>
    </row>
    <row r="1854" spans="1:10" x14ac:dyDescent="0.25">
      <c r="A1854">
        <v>2020</v>
      </c>
      <c r="B1854">
        <v>11</v>
      </c>
      <c r="C1854" t="s">
        <v>16610</v>
      </c>
      <c r="D1854">
        <v>13</v>
      </c>
      <c r="E1854">
        <v>249</v>
      </c>
      <c r="F1854" s="3">
        <v>13</v>
      </c>
      <c r="G1854">
        <v>20</v>
      </c>
      <c r="H1854" s="2">
        <v>78</v>
      </c>
      <c r="I1854">
        <v>10</v>
      </c>
      <c r="J1854" s="2">
        <v>775</v>
      </c>
    </row>
    <row r="1855" spans="1:10" x14ac:dyDescent="0.25">
      <c r="A1855">
        <v>2020</v>
      </c>
      <c r="B1855">
        <v>11</v>
      </c>
      <c r="C1855" t="s">
        <v>16610</v>
      </c>
      <c r="D1855">
        <v>13</v>
      </c>
      <c r="E1855">
        <v>362</v>
      </c>
      <c r="F1855" s="3">
        <v>14</v>
      </c>
      <c r="G1855">
        <v>19</v>
      </c>
      <c r="H1855" s="2">
        <v>642</v>
      </c>
      <c r="I1855">
        <v>4</v>
      </c>
      <c r="J1855" s="2">
        <v>574</v>
      </c>
    </row>
    <row r="1856" spans="1:10" x14ac:dyDescent="0.25">
      <c r="A1856">
        <v>2020</v>
      </c>
      <c r="B1856">
        <v>11</v>
      </c>
      <c r="C1856" t="s">
        <v>16610</v>
      </c>
      <c r="D1856">
        <v>13</v>
      </c>
      <c r="E1856">
        <v>131</v>
      </c>
      <c r="F1856" s="3">
        <v>15</v>
      </c>
      <c r="G1856">
        <v>3</v>
      </c>
      <c r="H1856" s="2">
        <v>618</v>
      </c>
      <c r="I1856">
        <v>3</v>
      </c>
      <c r="J1856" s="2">
        <v>318</v>
      </c>
    </row>
    <row r="1857" spans="1:10" x14ac:dyDescent="0.25">
      <c r="A1857">
        <v>2020</v>
      </c>
      <c r="B1857">
        <v>11</v>
      </c>
      <c r="C1857" t="s">
        <v>16610</v>
      </c>
      <c r="D1857">
        <v>13</v>
      </c>
      <c r="E1857">
        <v>36</v>
      </c>
      <c r="F1857" s="3">
        <v>16</v>
      </c>
      <c r="G1857">
        <v>2</v>
      </c>
      <c r="H1857" s="2">
        <v>170</v>
      </c>
      <c r="I1857">
        <v>8</v>
      </c>
      <c r="J1857" s="2">
        <v>645</v>
      </c>
    </row>
    <row r="1858" spans="1:10" x14ac:dyDescent="0.25">
      <c r="A1858">
        <v>2020</v>
      </c>
      <c r="B1858">
        <v>11</v>
      </c>
      <c r="C1858" t="s">
        <v>16610</v>
      </c>
      <c r="D1858">
        <v>13</v>
      </c>
      <c r="E1858">
        <v>133</v>
      </c>
      <c r="F1858" s="3">
        <v>17</v>
      </c>
      <c r="G1858">
        <v>2</v>
      </c>
      <c r="H1858" s="2">
        <v>574</v>
      </c>
      <c r="I1858">
        <v>6</v>
      </c>
      <c r="J1858" s="2">
        <v>609</v>
      </c>
    </row>
    <row r="1859" spans="1:10" x14ac:dyDescent="0.25">
      <c r="A1859">
        <v>2020</v>
      </c>
      <c r="B1859">
        <v>11</v>
      </c>
      <c r="C1859" t="s">
        <v>16610</v>
      </c>
      <c r="D1859">
        <v>13</v>
      </c>
      <c r="E1859">
        <v>419</v>
      </c>
      <c r="F1859" s="3">
        <v>18</v>
      </c>
      <c r="G1859">
        <v>16</v>
      </c>
      <c r="H1859" s="2">
        <v>80</v>
      </c>
      <c r="I1859">
        <v>8</v>
      </c>
      <c r="J1859" s="2">
        <v>929</v>
      </c>
    </row>
    <row r="1860" spans="1:10" x14ac:dyDescent="0.25">
      <c r="A1860">
        <v>2020</v>
      </c>
      <c r="B1860">
        <v>11</v>
      </c>
      <c r="C1860" t="s">
        <v>16610</v>
      </c>
      <c r="D1860">
        <v>13</v>
      </c>
      <c r="E1860">
        <v>428</v>
      </c>
      <c r="F1860" s="3">
        <v>19</v>
      </c>
      <c r="G1860">
        <v>13</v>
      </c>
      <c r="H1860" s="2">
        <v>83</v>
      </c>
      <c r="I1860">
        <v>19</v>
      </c>
      <c r="J1860" s="2">
        <v>122</v>
      </c>
    </row>
    <row r="1861" spans="1:10" x14ac:dyDescent="0.25">
      <c r="A1861">
        <v>2020</v>
      </c>
      <c r="B1861">
        <v>11</v>
      </c>
      <c r="C1861" t="s">
        <v>16610</v>
      </c>
      <c r="D1861">
        <v>13</v>
      </c>
      <c r="E1861">
        <v>465</v>
      </c>
      <c r="F1861" s="3">
        <v>20</v>
      </c>
      <c r="G1861">
        <v>8</v>
      </c>
      <c r="H1861" s="2">
        <v>265</v>
      </c>
      <c r="I1861">
        <v>7</v>
      </c>
      <c r="J1861" s="2">
        <v>412</v>
      </c>
    </row>
    <row r="1862" spans="1:10" x14ac:dyDescent="0.25">
      <c r="A1862">
        <v>2020</v>
      </c>
      <c r="B1862">
        <v>11</v>
      </c>
      <c r="C1862" t="s">
        <v>16611</v>
      </c>
      <c r="D1862">
        <v>21</v>
      </c>
      <c r="E1862">
        <v>291</v>
      </c>
      <c r="F1862" s="3">
        <v>1</v>
      </c>
      <c r="G1862">
        <v>19</v>
      </c>
      <c r="H1862" s="2">
        <v>876</v>
      </c>
      <c r="I1862">
        <v>8</v>
      </c>
      <c r="J1862" s="2">
        <v>928</v>
      </c>
    </row>
    <row r="1863" spans="1:10" x14ac:dyDescent="0.25">
      <c r="A1863">
        <v>2020</v>
      </c>
      <c r="B1863">
        <v>11</v>
      </c>
      <c r="C1863" t="s">
        <v>16611</v>
      </c>
      <c r="D1863">
        <v>21</v>
      </c>
      <c r="E1863">
        <v>497</v>
      </c>
      <c r="F1863" s="3">
        <v>2</v>
      </c>
      <c r="G1863">
        <v>3</v>
      </c>
      <c r="H1863" s="2">
        <v>856</v>
      </c>
      <c r="I1863">
        <v>18</v>
      </c>
      <c r="J1863" s="2">
        <v>971</v>
      </c>
    </row>
    <row r="1864" spans="1:10" x14ac:dyDescent="0.25">
      <c r="A1864">
        <v>2020</v>
      </c>
      <c r="B1864">
        <v>11</v>
      </c>
      <c r="C1864" t="s">
        <v>16611</v>
      </c>
      <c r="D1864">
        <v>21</v>
      </c>
      <c r="E1864">
        <v>157</v>
      </c>
      <c r="F1864" s="3">
        <v>3</v>
      </c>
      <c r="G1864">
        <v>17</v>
      </c>
      <c r="H1864" s="2">
        <v>198</v>
      </c>
      <c r="I1864">
        <v>17</v>
      </c>
      <c r="J1864" s="2">
        <v>424</v>
      </c>
    </row>
    <row r="1865" spans="1:10" x14ac:dyDescent="0.25">
      <c r="A1865">
        <v>2020</v>
      </c>
      <c r="B1865">
        <v>11</v>
      </c>
      <c r="C1865" t="s">
        <v>16611</v>
      </c>
      <c r="D1865">
        <v>21</v>
      </c>
      <c r="E1865">
        <v>214</v>
      </c>
      <c r="F1865" s="3">
        <v>4</v>
      </c>
      <c r="G1865">
        <v>9</v>
      </c>
      <c r="H1865" s="2">
        <v>140</v>
      </c>
      <c r="I1865">
        <v>14</v>
      </c>
      <c r="J1865" s="2">
        <v>576</v>
      </c>
    </row>
    <row r="1866" spans="1:10" x14ac:dyDescent="0.25">
      <c r="A1866">
        <v>2020</v>
      </c>
      <c r="B1866">
        <v>11</v>
      </c>
      <c r="C1866" t="s">
        <v>16611</v>
      </c>
      <c r="D1866">
        <v>21</v>
      </c>
      <c r="E1866">
        <v>497</v>
      </c>
      <c r="F1866" s="3">
        <v>5</v>
      </c>
      <c r="G1866">
        <v>14</v>
      </c>
      <c r="H1866" s="2">
        <v>764</v>
      </c>
      <c r="I1866">
        <v>13</v>
      </c>
      <c r="J1866" s="2">
        <v>16</v>
      </c>
    </row>
    <row r="1867" spans="1:10" x14ac:dyDescent="0.25">
      <c r="A1867">
        <v>2020</v>
      </c>
      <c r="B1867">
        <v>11</v>
      </c>
      <c r="C1867" t="s">
        <v>16611</v>
      </c>
      <c r="D1867">
        <v>21</v>
      </c>
      <c r="E1867">
        <v>329</v>
      </c>
      <c r="F1867" s="3">
        <v>6</v>
      </c>
      <c r="G1867">
        <v>18</v>
      </c>
      <c r="H1867" s="2">
        <v>229</v>
      </c>
      <c r="I1867">
        <v>20</v>
      </c>
      <c r="J1867" s="2">
        <v>680</v>
      </c>
    </row>
    <row r="1868" spans="1:10" x14ac:dyDescent="0.25">
      <c r="A1868">
        <v>2020</v>
      </c>
      <c r="B1868">
        <v>11</v>
      </c>
      <c r="C1868" t="s">
        <v>16611</v>
      </c>
      <c r="D1868">
        <v>21</v>
      </c>
      <c r="E1868">
        <v>271</v>
      </c>
      <c r="F1868" s="3">
        <v>7</v>
      </c>
      <c r="G1868">
        <v>7</v>
      </c>
      <c r="H1868" s="2">
        <v>129</v>
      </c>
      <c r="I1868">
        <v>10</v>
      </c>
      <c r="J1868" s="2">
        <v>177</v>
      </c>
    </row>
    <row r="1869" spans="1:10" x14ac:dyDescent="0.25">
      <c r="A1869">
        <v>2020</v>
      </c>
      <c r="B1869">
        <v>11</v>
      </c>
      <c r="C1869" t="s">
        <v>16611</v>
      </c>
      <c r="D1869">
        <v>21</v>
      </c>
      <c r="E1869">
        <v>376</v>
      </c>
      <c r="F1869" s="3">
        <v>8</v>
      </c>
      <c r="G1869">
        <v>13</v>
      </c>
      <c r="H1869" s="2">
        <v>526</v>
      </c>
      <c r="I1869">
        <v>16</v>
      </c>
      <c r="J1869" s="2">
        <v>642</v>
      </c>
    </row>
    <row r="1870" spans="1:10" x14ac:dyDescent="0.25">
      <c r="A1870">
        <v>2020</v>
      </c>
      <c r="B1870">
        <v>11</v>
      </c>
      <c r="C1870" t="s">
        <v>16611</v>
      </c>
      <c r="D1870">
        <v>21</v>
      </c>
      <c r="E1870">
        <v>303</v>
      </c>
      <c r="F1870" s="3">
        <v>9</v>
      </c>
      <c r="G1870">
        <v>14</v>
      </c>
      <c r="H1870" s="2">
        <v>160</v>
      </c>
      <c r="I1870">
        <v>8</v>
      </c>
      <c r="J1870" s="2">
        <v>279</v>
      </c>
    </row>
    <row r="1871" spans="1:10" x14ac:dyDescent="0.25">
      <c r="A1871">
        <v>2020</v>
      </c>
      <c r="B1871">
        <v>11</v>
      </c>
      <c r="C1871" t="s">
        <v>16611</v>
      </c>
      <c r="D1871">
        <v>21</v>
      </c>
      <c r="E1871">
        <v>450</v>
      </c>
      <c r="F1871" s="3">
        <v>10</v>
      </c>
      <c r="G1871">
        <v>9</v>
      </c>
      <c r="H1871" s="2">
        <v>656</v>
      </c>
      <c r="I1871">
        <v>4</v>
      </c>
      <c r="J1871" s="2">
        <v>571</v>
      </c>
    </row>
    <row r="1872" spans="1:10" x14ac:dyDescent="0.25">
      <c r="A1872">
        <v>2020</v>
      </c>
      <c r="B1872">
        <v>11</v>
      </c>
      <c r="C1872" t="s">
        <v>16611</v>
      </c>
      <c r="D1872">
        <v>21</v>
      </c>
      <c r="E1872">
        <v>481</v>
      </c>
      <c r="F1872" s="3">
        <v>11</v>
      </c>
      <c r="G1872">
        <v>8</v>
      </c>
      <c r="H1872" s="2">
        <v>486</v>
      </c>
      <c r="I1872">
        <v>19</v>
      </c>
      <c r="J1872" s="2">
        <v>92</v>
      </c>
    </row>
    <row r="1873" spans="1:10" x14ac:dyDescent="0.25">
      <c r="A1873">
        <v>2020</v>
      </c>
      <c r="B1873">
        <v>11</v>
      </c>
      <c r="C1873" t="s">
        <v>16611</v>
      </c>
      <c r="D1873">
        <v>21</v>
      </c>
      <c r="E1873">
        <v>256</v>
      </c>
      <c r="F1873" s="3">
        <v>12</v>
      </c>
      <c r="G1873">
        <v>16</v>
      </c>
      <c r="H1873" s="2">
        <v>776</v>
      </c>
      <c r="I1873">
        <v>11</v>
      </c>
      <c r="J1873" s="2">
        <v>566</v>
      </c>
    </row>
    <row r="1874" spans="1:10" x14ac:dyDescent="0.25">
      <c r="A1874">
        <v>2020</v>
      </c>
      <c r="B1874">
        <v>11</v>
      </c>
      <c r="C1874" t="s">
        <v>16611</v>
      </c>
      <c r="D1874">
        <v>21</v>
      </c>
      <c r="E1874">
        <v>409</v>
      </c>
      <c r="F1874" s="3">
        <v>13</v>
      </c>
      <c r="G1874">
        <v>5</v>
      </c>
      <c r="H1874" s="2">
        <v>396</v>
      </c>
      <c r="I1874">
        <v>7</v>
      </c>
      <c r="J1874" s="2">
        <v>216</v>
      </c>
    </row>
    <row r="1875" spans="1:10" x14ac:dyDescent="0.25">
      <c r="A1875">
        <v>2020</v>
      </c>
      <c r="B1875">
        <v>11</v>
      </c>
      <c r="C1875" t="s">
        <v>16611</v>
      </c>
      <c r="D1875">
        <v>21</v>
      </c>
      <c r="E1875">
        <v>194</v>
      </c>
      <c r="F1875" s="3">
        <v>14</v>
      </c>
      <c r="G1875">
        <v>19</v>
      </c>
      <c r="H1875" s="2">
        <v>84</v>
      </c>
      <c r="I1875">
        <v>3</v>
      </c>
      <c r="J1875" s="2">
        <v>350</v>
      </c>
    </row>
    <row r="1876" spans="1:10" x14ac:dyDescent="0.25">
      <c r="A1876">
        <v>2020</v>
      </c>
      <c r="B1876">
        <v>11</v>
      </c>
      <c r="C1876" t="s">
        <v>16611</v>
      </c>
      <c r="D1876">
        <v>21</v>
      </c>
      <c r="E1876">
        <v>415</v>
      </c>
      <c r="F1876" s="3">
        <v>15</v>
      </c>
      <c r="G1876">
        <v>5</v>
      </c>
      <c r="H1876" s="2">
        <v>74</v>
      </c>
      <c r="I1876">
        <v>13</v>
      </c>
      <c r="J1876" s="2">
        <v>68</v>
      </c>
    </row>
    <row r="1877" spans="1:10" x14ac:dyDescent="0.25">
      <c r="A1877">
        <v>2020</v>
      </c>
      <c r="B1877">
        <v>11</v>
      </c>
      <c r="C1877" t="s">
        <v>16611</v>
      </c>
      <c r="D1877">
        <v>21</v>
      </c>
      <c r="E1877">
        <v>197</v>
      </c>
      <c r="F1877" s="3">
        <v>16</v>
      </c>
      <c r="G1877">
        <v>10</v>
      </c>
      <c r="H1877" s="2">
        <v>201</v>
      </c>
      <c r="I1877">
        <v>2</v>
      </c>
      <c r="J1877" s="2">
        <v>520</v>
      </c>
    </row>
    <row r="1878" spans="1:10" x14ac:dyDescent="0.25">
      <c r="A1878">
        <v>2020</v>
      </c>
      <c r="B1878">
        <v>11</v>
      </c>
      <c r="C1878" t="s">
        <v>16611</v>
      </c>
      <c r="D1878">
        <v>21</v>
      </c>
      <c r="E1878">
        <v>226</v>
      </c>
      <c r="F1878" s="3">
        <v>17</v>
      </c>
      <c r="G1878">
        <v>8</v>
      </c>
      <c r="H1878" s="2">
        <v>633</v>
      </c>
      <c r="I1878">
        <v>6</v>
      </c>
      <c r="J1878" s="2">
        <v>57</v>
      </c>
    </row>
    <row r="1879" spans="1:10" x14ac:dyDescent="0.25">
      <c r="A1879">
        <v>2020</v>
      </c>
      <c r="B1879">
        <v>11</v>
      </c>
      <c r="C1879" t="s">
        <v>16611</v>
      </c>
      <c r="D1879">
        <v>21</v>
      </c>
      <c r="E1879">
        <v>65</v>
      </c>
      <c r="F1879" s="3">
        <v>18</v>
      </c>
      <c r="G1879">
        <v>18</v>
      </c>
      <c r="H1879" s="2">
        <v>952</v>
      </c>
      <c r="I1879">
        <v>15</v>
      </c>
      <c r="J1879" s="2">
        <v>825</v>
      </c>
    </row>
    <row r="1880" spans="1:10" x14ac:dyDescent="0.25">
      <c r="A1880">
        <v>2020</v>
      </c>
      <c r="B1880">
        <v>11</v>
      </c>
      <c r="C1880" t="s">
        <v>16611</v>
      </c>
      <c r="D1880">
        <v>21</v>
      </c>
      <c r="E1880">
        <v>119</v>
      </c>
      <c r="F1880" s="3">
        <v>19</v>
      </c>
      <c r="G1880">
        <v>16</v>
      </c>
      <c r="H1880" s="2">
        <v>195</v>
      </c>
      <c r="I1880">
        <v>17</v>
      </c>
      <c r="J1880" s="2">
        <v>166</v>
      </c>
    </row>
    <row r="1881" spans="1:10" x14ac:dyDescent="0.25">
      <c r="A1881">
        <v>2020</v>
      </c>
      <c r="B1881">
        <v>11</v>
      </c>
      <c r="C1881" t="s">
        <v>16611</v>
      </c>
      <c r="D1881">
        <v>21</v>
      </c>
      <c r="E1881">
        <v>295</v>
      </c>
      <c r="F1881" s="3">
        <v>20</v>
      </c>
      <c r="G1881">
        <v>7</v>
      </c>
      <c r="H1881" s="2">
        <v>64</v>
      </c>
      <c r="I1881">
        <v>3</v>
      </c>
      <c r="J1881" s="2">
        <v>56</v>
      </c>
    </row>
    <row r="1882" spans="1:10" x14ac:dyDescent="0.25">
      <c r="A1882">
        <v>2020</v>
      </c>
      <c r="B1882">
        <v>11</v>
      </c>
      <c r="C1882" t="s">
        <v>16611</v>
      </c>
      <c r="D1882">
        <v>22</v>
      </c>
      <c r="E1882">
        <v>294</v>
      </c>
      <c r="F1882" s="3">
        <v>1</v>
      </c>
      <c r="G1882">
        <v>17</v>
      </c>
      <c r="H1882" s="2">
        <v>99</v>
      </c>
      <c r="I1882">
        <v>3</v>
      </c>
      <c r="J1882" s="2">
        <v>455</v>
      </c>
    </row>
    <row r="1883" spans="1:10" x14ac:dyDescent="0.25">
      <c r="A1883">
        <v>2020</v>
      </c>
      <c r="B1883">
        <v>11</v>
      </c>
      <c r="C1883" t="s">
        <v>16611</v>
      </c>
      <c r="D1883">
        <v>22</v>
      </c>
      <c r="E1883">
        <v>45</v>
      </c>
      <c r="F1883" s="3">
        <v>2</v>
      </c>
      <c r="G1883">
        <v>19</v>
      </c>
      <c r="H1883" s="2">
        <v>782</v>
      </c>
      <c r="I1883">
        <v>20</v>
      </c>
      <c r="J1883" s="2">
        <v>167</v>
      </c>
    </row>
    <row r="1884" spans="1:10" x14ac:dyDescent="0.25">
      <c r="A1884">
        <v>2020</v>
      </c>
      <c r="B1884">
        <v>11</v>
      </c>
      <c r="C1884" t="s">
        <v>16611</v>
      </c>
      <c r="D1884">
        <v>22</v>
      </c>
      <c r="E1884">
        <v>362</v>
      </c>
      <c r="F1884" s="3">
        <v>3</v>
      </c>
      <c r="G1884">
        <v>14</v>
      </c>
      <c r="H1884" s="2">
        <v>268</v>
      </c>
      <c r="I1884">
        <v>10</v>
      </c>
      <c r="J1884" s="2">
        <v>543</v>
      </c>
    </row>
    <row r="1885" spans="1:10" x14ac:dyDescent="0.25">
      <c r="A1885">
        <v>2020</v>
      </c>
      <c r="B1885">
        <v>11</v>
      </c>
      <c r="C1885" t="s">
        <v>16611</v>
      </c>
      <c r="D1885">
        <v>22</v>
      </c>
      <c r="E1885">
        <v>139</v>
      </c>
      <c r="F1885" s="3">
        <v>4</v>
      </c>
      <c r="G1885">
        <v>18</v>
      </c>
      <c r="H1885" s="2">
        <v>802</v>
      </c>
      <c r="I1885">
        <v>3</v>
      </c>
      <c r="J1885" s="2">
        <v>921</v>
      </c>
    </row>
    <row r="1886" spans="1:10" x14ac:dyDescent="0.25">
      <c r="A1886">
        <v>2020</v>
      </c>
      <c r="B1886">
        <v>11</v>
      </c>
      <c r="C1886" t="s">
        <v>16611</v>
      </c>
      <c r="D1886">
        <v>22</v>
      </c>
      <c r="E1886">
        <v>419</v>
      </c>
      <c r="F1886" s="3">
        <v>5</v>
      </c>
      <c r="G1886">
        <v>15</v>
      </c>
      <c r="H1886" s="2">
        <v>861</v>
      </c>
      <c r="I1886">
        <v>17</v>
      </c>
      <c r="J1886" s="2">
        <v>91</v>
      </c>
    </row>
    <row r="1887" spans="1:10" x14ac:dyDescent="0.25">
      <c r="A1887">
        <v>2020</v>
      </c>
      <c r="B1887">
        <v>11</v>
      </c>
      <c r="C1887" t="s">
        <v>16611</v>
      </c>
      <c r="D1887">
        <v>22</v>
      </c>
      <c r="E1887">
        <v>38</v>
      </c>
      <c r="F1887" s="3">
        <v>6</v>
      </c>
      <c r="G1887">
        <v>18</v>
      </c>
      <c r="H1887" s="2">
        <v>267</v>
      </c>
      <c r="I1887">
        <v>20</v>
      </c>
      <c r="J1887" s="2">
        <v>720</v>
      </c>
    </row>
    <row r="1888" spans="1:10" x14ac:dyDescent="0.25">
      <c r="A1888">
        <v>2020</v>
      </c>
      <c r="B1888">
        <v>11</v>
      </c>
      <c r="C1888" t="s">
        <v>16611</v>
      </c>
      <c r="D1888">
        <v>22</v>
      </c>
      <c r="E1888">
        <v>130</v>
      </c>
      <c r="F1888" s="3">
        <v>7</v>
      </c>
      <c r="G1888">
        <v>9</v>
      </c>
      <c r="H1888" s="2">
        <v>796</v>
      </c>
      <c r="I1888">
        <v>17</v>
      </c>
      <c r="J1888" s="2">
        <v>741</v>
      </c>
    </row>
    <row r="1889" spans="1:10" x14ac:dyDescent="0.25">
      <c r="A1889">
        <v>2020</v>
      </c>
      <c r="B1889">
        <v>11</v>
      </c>
      <c r="C1889" t="s">
        <v>16611</v>
      </c>
      <c r="D1889">
        <v>22</v>
      </c>
      <c r="E1889">
        <v>469</v>
      </c>
      <c r="F1889" s="3">
        <v>8</v>
      </c>
      <c r="G1889">
        <v>6</v>
      </c>
      <c r="H1889" s="2">
        <v>946</v>
      </c>
      <c r="I1889">
        <v>3</v>
      </c>
      <c r="J1889" s="2">
        <v>139</v>
      </c>
    </row>
    <row r="1890" spans="1:10" x14ac:dyDescent="0.25">
      <c r="A1890">
        <v>2020</v>
      </c>
      <c r="B1890">
        <v>11</v>
      </c>
      <c r="C1890" t="s">
        <v>16611</v>
      </c>
      <c r="D1890">
        <v>22</v>
      </c>
      <c r="E1890">
        <v>65</v>
      </c>
      <c r="F1890" s="3">
        <v>9</v>
      </c>
      <c r="G1890">
        <v>5</v>
      </c>
      <c r="H1890" s="2">
        <v>777</v>
      </c>
      <c r="I1890">
        <v>8</v>
      </c>
      <c r="J1890" s="2">
        <v>366</v>
      </c>
    </row>
    <row r="1891" spans="1:10" x14ac:dyDescent="0.25">
      <c r="A1891">
        <v>2020</v>
      </c>
      <c r="B1891">
        <v>11</v>
      </c>
      <c r="C1891" t="s">
        <v>16611</v>
      </c>
      <c r="D1891">
        <v>22</v>
      </c>
      <c r="E1891">
        <v>104</v>
      </c>
      <c r="F1891" s="3">
        <v>10</v>
      </c>
      <c r="G1891">
        <v>13</v>
      </c>
      <c r="H1891" s="2">
        <v>148</v>
      </c>
      <c r="I1891">
        <v>15</v>
      </c>
      <c r="J1891" s="2">
        <v>204</v>
      </c>
    </row>
    <row r="1892" spans="1:10" x14ac:dyDescent="0.25">
      <c r="A1892">
        <v>2020</v>
      </c>
      <c r="B1892">
        <v>11</v>
      </c>
      <c r="C1892" t="s">
        <v>16611</v>
      </c>
      <c r="D1892">
        <v>22</v>
      </c>
      <c r="E1892">
        <v>338</v>
      </c>
      <c r="F1892" s="3">
        <v>11</v>
      </c>
      <c r="G1892">
        <v>13</v>
      </c>
      <c r="H1892" s="2">
        <v>978</v>
      </c>
      <c r="I1892">
        <v>18</v>
      </c>
      <c r="J1892" s="2">
        <v>225</v>
      </c>
    </row>
    <row r="1893" spans="1:10" x14ac:dyDescent="0.25">
      <c r="A1893">
        <v>2020</v>
      </c>
      <c r="B1893">
        <v>11</v>
      </c>
      <c r="C1893" t="s">
        <v>16611</v>
      </c>
      <c r="D1893">
        <v>22</v>
      </c>
      <c r="E1893">
        <v>113</v>
      </c>
      <c r="F1893" s="3">
        <v>12</v>
      </c>
      <c r="G1893">
        <v>7</v>
      </c>
      <c r="H1893" s="2">
        <v>711</v>
      </c>
      <c r="I1893">
        <v>4</v>
      </c>
      <c r="J1893" s="2">
        <v>553</v>
      </c>
    </row>
    <row r="1894" spans="1:10" x14ac:dyDescent="0.25">
      <c r="A1894">
        <v>2020</v>
      </c>
      <c r="B1894">
        <v>11</v>
      </c>
      <c r="C1894" t="s">
        <v>16611</v>
      </c>
      <c r="D1894">
        <v>22</v>
      </c>
      <c r="E1894">
        <v>157</v>
      </c>
      <c r="F1894" s="3">
        <v>13</v>
      </c>
      <c r="G1894">
        <v>2</v>
      </c>
      <c r="H1894" s="2">
        <v>294</v>
      </c>
      <c r="I1894">
        <v>14</v>
      </c>
      <c r="J1894" s="2">
        <v>972</v>
      </c>
    </row>
    <row r="1895" spans="1:10" x14ac:dyDescent="0.25">
      <c r="A1895">
        <v>2020</v>
      </c>
      <c r="B1895">
        <v>11</v>
      </c>
      <c r="C1895" t="s">
        <v>16611</v>
      </c>
      <c r="D1895">
        <v>22</v>
      </c>
      <c r="E1895">
        <v>419</v>
      </c>
      <c r="F1895" s="3">
        <v>14</v>
      </c>
      <c r="G1895">
        <v>10</v>
      </c>
      <c r="H1895" s="2">
        <v>292</v>
      </c>
      <c r="I1895">
        <v>6</v>
      </c>
      <c r="J1895" s="2">
        <v>780</v>
      </c>
    </row>
    <row r="1896" spans="1:10" x14ac:dyDescent="0.25">
      <c r="A1896">
        <v>2020</v>
      </c>
      <c r="B1896">
        <v>11</v>
      </c>
      <c r="C1896" t="s">
        <v>16611</v>
      </c>
      <c r="D1896">
        <v>22</v>
      </c>
      <c r="E1896">
        <v>361</v>
      </c>
      <c r="F1896" s="3">
        <v>15</v>
      </c>
      <c r="G1896">
        <v>14</v>
      </c>
      <c r="H1896" s="2">
        <v>169</v>
      </c>
      <c r="I1896">
        <v>9</v>
      </c>
      <c r="J1896" s="2">
        <v>624</v>
      </c>
    </row>
    <row r="1897" spans="1:10" x14ac:dyDescent="0.25">
      <c r="A1897">
        <v>2020</v>
      </c>
      <c r="B1897">
        <v>11</v>
      </c>
      <c r="C1897" t="s">
        <v>16611</v>
      </c>
      <c r="D1897">
        <v>22</v>
      </c>
      <c r="E1897">
        <v>245</v>
      </c>
      <c r="F1897" s="3">
        <v>16</v>
      </c>
      <c r="G1897">
        <v>17</v>
      </c>
      <c r="H1897" s="2">
        <v>257</v>
      </c>
      <c r="I1897">
        <v>16</v>
      </c>
      <c r="J1897" s="2">
        <v>379</v>
      </c>
    </row>
    <row r="1898" spans="1:10" x14ac:dyDescent="0.25">
      <c r="A1898">
        <v>2020</v>
      </c>
      <c r="B1898">
        <v>11</v>
      </c>
      <c r="C1898" t="s">
        <v>16611</v>
      </c>
      <c r="D1898">
        <v>22</v>
      </c>
      <c r="E1898">
        <v>379</v>
      </c>
      <c r="F1898" s="3">
        <v>17</v>
      </c>
      <c r="G1898">
        <v>12</v>
      </c>
      <c r="H1898" s="2">
        <v>182</v>
      </c>
      <c r="I1898">
        <v>20</v>
      </c>
      <c r="J1898" s="2">
        <v>121</v>
      </c>
    </row>
    <row r="1899" spans="1:10" x14ac:dyDescent="0.25">
      <c r="A1899">
        <v>2020</v>
      </c>
      <c r="B1899">
        <v>11</v>
      </c>
      <c r="C1899" t="s">
        <v>16611</v>
      </c>
      <c r="D1899">
        <v>22</v>
      </c>
      <c r="E1899">
        <v>253</v>
      </c>
      <c r="F1899" s="3">
        <v>18</v>
      </c>
      <c r="G1899">
        <v>14</v>
      </c>
      <c r="H1899" s="2">
        <v>913</v>
      </c>
      <c r="I1899">
        <v>5</v>
      </c>
      <c r="J1899" s="2">
        <v>83</v>
      </c>
    </row>
    <row r="1900" spans="1:10" x14ac:dyDescent="0.25">
      <c r="A1900">
        <v>2020</v>
      </c>
      <c r="B1900">
        <v>11</v>
      </c>
      <c r="C1900" t="s">
        <v>16611</v>
      </c>
      <c r="D1900">
        <v>22</v>
      </c>
      <c r="E1900">
        <v>331</v>
      </c>
      <c r="F1900" s="3">
        <v>19</v>
      </c>
      <c r="G1900">
        <v>6</v>
      </c>
      <c r="H1900" s="2">
        <v>582</v>
      </c>
      <c r="I1900">
        <v>4</v>
      </c>
      <c r="J1900" s="2">
        <v>866</v>
      </c>
    </row>
    <row r="1901" spans="1:10" x14ac:dyDescent="0.25">
      <c r="A1901">
        <v>2020</v>
      </c>
      <c r="B1901">
        <v>11</v>
      </c>
      <c r="C1901" t="s">
        <v>16611</v>
      </c>
      <c r="D1901">
        <v>22</v>
      </c>
      <c r="E1901">
        <v>185</v>
      </c>
      <c r="F1901" s="3">
        <v>20</v>
      </c>
      <c r="G1901">
        <v>15</v>
      </c>
      <c r="H1901" s="2">
        <v>571</v>
      </c>
      <c r="I1901">
        <v>3</v>
      </c>
      <c r="J1901" s="2">
        <v>981</v>
      </c>
    </row>
    <row r="1902" spans="1:10" x14ac:dyDescent="0.25">
      <c r="A1902">
        <v>2020</v>
      </c>
      <c r="B1902">
        <v>11</v>
      </c>
      <c r="C1902" t="s">
        <v>16611</v>
      </c>
      <c r="D1902">
        <v>23</v>
      </c>
      <c r="E1902">
        <v>425</v>
      </c>
      <c r="F1902" s="3">
        <v>1</v>
      </c>
      <c r="G1902">
        <v>13</v>
      </c>
      <c r="H1902" s="2">
        <v>611</v>
      </c>
      <c r="I1902">
        <v>13</v>
      </c>
      <c r="J1902" s="2">
        <v>53</v>
      </c>
    </row>
    <row r="1903" spans="1:10" x14ac:dyDescent="0.25">
      <c r="A1903">
        <v>2020</v>
      </c>
      <c r="B1903">
        <v>11</v>
      </c>
      <c r="C1903" t="s">
        <v>16611</v>
      </c>
      <c r="D1903">
        <v>23</v>
      </c>
      <c r="E1903">
        <v>287</v>
      </c>
      <c r="F1903" s="3">
        <v>2</v>
      </c>
      <c r="G1903">
        <v>16</v>
      </c>
      <c r="H1903" s="2">
        <v>763</v>
      </c>
      <c r="I1903">
        <v>16</v>
      </c>
      <c r="J1903" s="2">
        <v>191</v>
      </c>
    </row>
    <row r="1904" spans="1:10" x14ac:dyDescent="0.25">
      <c r="A1904">
        <v>2020</v>
      </c>
      <c r="B1904">
        <v>11</v>
      </c>
      <c r="C1904" t="s">
        <v>16611</v>
      </c>
      <c r="D1904">
        <v>23</v>
      </c>
      <c r="E1904">
        <v>402</v>
      </c>
      <c r="F1904" s="3">
        <v>3</v>
      </c>
      <c r="G1904">
        <v>11</v>
      </c>
      <c r="H1904" s="2">
        <v>270</v>
      </c>
      <c r="I1904">
        <v>2</v>
      </c>
      <c r="J1904" s="2">
        <v>359</v>
      </c>
    </row>
    <row r="1905" spans="1:10" x14ac:dyDescent="0.25">
      <c r="A1905">
        <v>2020</v>
      </c>
      <c r="B1905">
        <v>11</v>
      </c>
      <c r="C1905" t="s">
        <v>16611</v>
      </c>
      <c r="D1905">
        <v>23</v>
      </c>
      <c r="E1905">
        <v>341</v>
      </c>
      <c r="F1905" s="3">
        <v>4</v>
      </c>
      <c r="G1905">
        <v>2</v>
      </c>
      <c r="H1905" s="2">
        <v>370</v>
      </c>
      <c r="I1905">
        <v>10</v>
      </c>
      <c r="J1905" s="2">
        <v>365</v>
      </c>
    </row>
    <row r="1906" spans="1:10" x14ac:dyDescent="0.25">
      <c r="A1906">
        <v>2020</v>
      </c>
      <c r="B1906">
        <v>11</v>
      </c>
      <c r="C1906" t="s">
        <v>16611</v>
      </c>
      <c r="D1906">
        <v>23</v>
      </c>
      <c r="E1906">
        <v>278</v>
      </c>
      <c r="F1906" s="3">
        <v>5</v>
      </c>
      <c r="G1906">
        <v>18</v>
      </c>
      <c r="H1906" s="2">
        <v>596</v>
      </c>
      <c r="I1906">
        <v>3</v>
      </c>
      <c r="J1906" s="2">
        <v>284</v>
      </c>
    </row>
    <row r="1907" spans="1:10" x14ac:dyDescent="0.25">
      <c r="A1907">
        <v>2020</v>
      </c>
      <c r="B1907">
        <v>11</v>
      </c>
      <c r="C1907" t="s">
        <v>16611</v>
      </c>
      <c r="D1907">
        <v>23</v>
      </c>
      <c r="E1907">
        <v>417</v>
      </c>
      <c r="F1907" s="3">
        <v>6</v>
      </c>
      <c r="G1907">
        <v>20</v>
      </c>
      <c r="H1907" s="2">
        <v>198</v>
      </c>
      <c r="I1907">
        <v>15</v>
      </c>
      <c r="J1907" s="2">
        <v>579</v>
      </c>
    </row>
    <row r="1908" spans="1:10" x14ac:dyDescent="0.25">
      <c r="A1908">
        <v>2020</v>
      </c>
      <c r="B1908">
        <v>11</v>
      </c>
      <c r="C1908" t="s">
        <v>16611</v>
      </c>
      <c r="D1908">
        <v>23</v>
      </c>
      <c r="E1908">
        <v>249</v>
      </c>
      <c r="F1908" s="3">
        <v>7</v>
      </c>
      <c r="G1908">
        <v>15</v>
      </c>
      <c r="H1908" s="2">
        <v>996</v>
      </c>
      <c r="I1908">
        <v>7</v>
      </c>
      <c r="J1908" s="2">
        <v>450</v>
      </c>
    </row>
    <row r="1909" spans="1:10" x14ac:dyDescent="0.25">
      <c r="A1909">
        <v>2020</v>
      </c>
      <c r="B1909">
        <v>11</v>
      </c>
      <c r="C1909" t="s">
        <v>16611</v>
      </c>
      <c r="D1909">
        <v>23</v>
      </c>
      <c r="E1909">
        <v>224</v>
      </c>
      <c r="F1909" s="3">
        <v>8</v>
      </c>
      <c r="G1909">
        <v>7</v>
      </c>
      <c r="H1909" s="2">
        <v>732</v>
      </c>
      <c r="I1909">
        <v>3</v>
      </c>
      <c r="J1909" s="2">
        <v>576</v>
      </c>
    </row>
    <row r="1910" spans="1:10" x14ac:dyDescent="0.25">
      <c r="A1910">
        <v>2020</v>
      </c>
      <c r="B1910">
        <v>11</v>
      </c>
      <c r="C1910" t="s">
        <v>16611</v>
      </c>
      <c r="D1910">
        <v>23</v>
      </c>
      <c r="E1910">
        <v>82</v>
      </c>
      <c r="F1910" s="3">
        <v>9</v>
      </c>
      <c r="G1910">
        <v>15</v>
      </c>
      <c r="H1910" s="2">
        <v>493</v>
      </c>
      <c r="I1910">
        <v>20</v>
      </c>
      <c r="J1910" s="2">
        <v>57</v>
      </c>
    </row>
    <row r="1911" spans="1:10" x14ac:dyDescent="0.25">
      <c r="A1911">
        <v>2020</v>
      </c>
      <c r="B1911">
        <v>11</v>
      </c>
      <c r="C1911" t="s">
        <v>16611</v>
      </c>
      <c r="D1911">
        <v>23</v>
      </c>
      <c r="E1911">
        <v>417</v>
      </c>
      <c r="F1911" s="3">
        <v>10</v>
      </c>
      <c r="G1911">
        <v>7</v>
      </c>
      <c r="H1911" s="2">
        <v>391</v>
      </c>
      <c r="I1911">
        <v>12</v>
      </c>
      <c r="J1911" s="2">
        <v>215</v>
      </c>
    </row>
    <row r="1912" spans="1:10" x14ac:dyDescent="0.25">
      <c r="A1912">
        <v>2020</v>
      </c>
      <c r="B1912">
        <v>11</v>
      </c>
      <c r="C1912" t="s">
        <v>16611</v>
      </c>
      <c r="D1912">
        <v>23</v>
      </c>
      <c r="E1912">
        <v>76</v>
      </c>
      <c r="F1912" s="3">
        <v>11</v>
      </c>
      <c r="G1912">
        <v>4</v>
      </c>
      <c r="H1912" s="2">
        <v>241</v>
      </c>
      <c r="I1912">
        <v>19</v>
      </c>
      <c r="J1912" s="2">
        <v>254</v>
      </c>
    </row>
    <row r="1913" spans="1:10" x14ac:dyDescent="0.25">
      <c r="A1913">
        <v>2020</v>
      </c>
      <c r="B1913">
        <v>11</v>
      </c>
      <c r="C1913" t="s">
        <v>16611</v>
      </c>
      <c r="D1913">
        <v>23</v>
      </c>
      <c r="E1913">
        <v>98</v>
      </c>
      <c r="F1913" s="3">
        <v>12</v>
      </c>
      <c r="G1913">
        <v>9</v>
      </c>
      <c r="H1913" s="2">
        <v>901</v>
      </c>
      <c r="I1913">
        <v>17</v>
      </c>
      <c r="J1913" s="2">
        <v>670</v>
      </c>
    </row>
    <row r="1914" spans="1:10" x14ac:dyDescent="0.25">
      <c r="A1914">
        <v>2020</v>
      </c>
      <c r="B1914">
        <v>11</v>
      </c>
      <c r="C1914" t="s">
        <v>16611</v>
      </c>
      <c r="D1914">
        <v>23</v>
      </c>
      <c r="E1914">
        <v>285</v>
      </c>
      <c r="F1914" s="3">
        <v>13</v>
      </c>
      <c r="G1914">
        <v>10</v>
      </c>
      <c r="H1914" s="2">
        <v>84</v>
      </c>
      <c r="I1914">
        <v>19</v>
      </c>
      <c r="J1914" s="2">
        <v>565</v>
      </c>
    </row>
    <row r="1915" spans="1:10" x14ac:dyDescent="0.25">
      <c r="A1915">
        <v>2020</v>
      </c>
      <c r="B1915">
        <v>11</v>
      </c>
      <c r="C1915" t="s">
        <v>16611</v>
      </c>
      <c r="D1915">
        <v>23</v>
      </c>
      <c r="E1915">
        <v>469</v>
      </c>
      <c r="F1915" s="3">
        <v>14</v>
      </c>
      <c r="G1915">
        <v>20</v>
      </c>
      <c r="H1915" s="2">
        <v>506</v>
      </c>
      <c r="I1915">
        <v>15</v>
      </c>
      <c r="J1915" s="2">
        <v>397</v>
      </c>
    </row>
    <row r="1916" spans="1:10" x14ac:dyDescent="0.25">
      <c r="A1916">
        <v>2020</v>
      </c>
      <c r="B1916">
        <v>11</v>
      </c>
      <c r="C1916" t="s">
        <v>16611</v>
      </c>
      <c r="D1916">
        <v>23</v>
      </c>
      <c r="E1916">
        <v>194</v>
      </c>
      <c r="F1916" s="3">
        <v>15</v>
      </c>
      <c r="G1916">
        <v>7</v>
      </c>
      <c r="H1916" s="2">
        <v>546</v>
      </c>
      <c r="I1916">
        <v>15</v>
      </c>
      <c r="J1916" s="2">
        <v>972</v>
      </c>
    </row>
    <row r="1917" spans="1:10" x14ac:dyDescent="0.25">
      <c r="A1917">
        <v>2020</v>
      </c>
      <c r="B1917">
        <v>11</v>
      </c>
      <c r="C1917" t="s">
        <v>16611</v>
      </c>
      <c r="D1917">
        <v>23</v>
      </c>
      <c r="E1917">
        <v>433</v>
      </c>
      <c r="F1917" s="3">
        <v>16</v>
      </c>
      <c r="G1917">
        <v>3</v>
      </c>
      <c r="H1917" s="2">
        <v>677</v>
      </c>
      <c r="I1917">
        <v>13</v>
      </c>
      <c r="J1917" s="2">
        <v>106</v>
      </c>
    </row>
    <row r="1918" spans="1:10" x14ac:dyDescent="0.25">
      <c r="A1918">
        <v>2020</v>
      </c>
      <c r="B1918">
        <v>11</v>
      </c>
      <c r="C1918" t="s">
        <v>16611</v>
      </c>
      <c r="D1918">
        <v>23</v>
      </c>
      <c r="E1918">
        <v>141</v>
      </c>
      <c r="F1918" s="3">
        <v>17</v>
      </c>
      <c r="G1918">
        <v>14</v>
      </c>
      <c r="H1918" s="2">
        <v>89</v>
      </c>
      <c r="I1918">
        <v>2</v>
      </c>
      <c r="J1918" s="2">
        <v>198</v>
      </c>
    </row>
    <row r="1919" spans="1:10" x14ac:dyDescent="0.25">
      <c r="A1919">
        <v>2020</v>
      </c>
      <c r="B1919">
        <v>11</v>
      </c>
      <c r="C1919" t="s">
        <v>16611</v>
      </c>
      <c r="D1919">
        <v>23</v>
      </c>
      <c r="E1919">
        <v>168</v>
      </c>
      <c r="F1919" s="3">
        <v>18</v>
      </c>
      <c r="G1919">
        <v>9</v>
      </c>
      <c r="H1919" s="2">
        <v>702</v>
      </c>
      <c r="I1919">
        <v>14</v>
      </c>
      <c r="J1919" s="2">
        <v>971</v>
      </c>
    </row>
    <row r="1920" spans="1:10" x14ac:dyDescent="0.25">
      <c r="A1920">
        <v>2020</v>
      </c>
      <c r="B1920">
        <v>11</v>
      </c>
      <c r="C1920" t="s">
        <v>16611</v>
      </c>
      <c r="D1920">
        <v>23</v>
      </c>
      <c r="E1920">
        <v>82</v>
      </c>
      <c r="F1920" s="3">
        <v>19</v>
      </c>
      <c r="G1920">
        <v>5</v>
      </c>
      <c r="H1920" s="2">
        <v>635</v>
      </c>
      <c r="I1920">
        <v>17</v>
      </c>
      <c r="J1920" s="2">
        <v>783</v>
      </c>
    </row>
    <row r="1921" spans="1:10" x14ac:dyDescent="0.25">
      <c r="A1921">
        <v>2020</v>
      </c>
      <c r="B1921">
        <v>11</v>
      </c>
      <c r="C1921" t="s">
        <v>16611</v>
      </c>
      <c r="D1921">
        <v>23</v>
      </c>
      <c r="E1921">
        <v>162</v>
      </c>
      <c r="F1921" s="3">
        <v>20</v>
      </c>
      <c r="G1921">
        <v>12</v>
      </c>
      <c r="H1921" s="2">
        <v>220</v>
      </c>
      <c r="I1921">
        <v>14</v>
      </c>
      <c r="J1921" s="2">
        <v>595</v>
      </c>
    </row>
    <row r="1922" spans="1:10" x14ac:dyDescent="0.25">
      <c r="A1922">
        <v>2020</v>
      </c>
      <c r="B1922">
        <v>11</v>
      </c>
      <c r="C1922" t="s">
        <v>16612</v>
      </c>
      <c r="D1922">
        <v>31</v>
      </c>
      <c r="E1922">
        <v>351</v>
      </c>
      <c r="F1922" s="3">
        <v>1</v>
      </c>
      <c r="G1922">
        <v>7</v>
      </c>
      <c r="H1922" s="2">
        <v>952</v>
      </c>
      <c r="I1922">
        <v>13</v>
      </c>
      <c r="J1922" s="2">
        <v>462</v>
      </c>
    </row>
    <row r="1923" spans="1:10" x14ac:dyDescent="0.25">
      <c r="A1923">
        <v>2020</v>
      </c>
      <c r="B1923">
        <v>11</v>
      </c>
      <c r="C1923" t="s">
        <v>16612</v>
      </c>
      <c r="D1923">
        <v>31</v>
      </c>
      <c r="E1923">
        <v>46</v>
      </c>
      <c r="F1923" s="3">
        <v>2</v>
      </c>
      <c r="G1923">
        <v>8</v>
      </c>
      <c r="H1923" s="2">
        <v>697</v>
      </c>
      <c r="I1923">
        <v>7</v>
      </c>
      <c r="J1923" s="2">
        <v>139</v>
      </c>
    </row>
    <row r="1924" spans="1:10" x14ac:dyDescent="0.25">
      <c r="A1924">
        <v>2020</v>
      </c>
      <c r="B1924">
        <v>11</v>
      </c>
      <c r="C1924" t="s">
        <v>16612</v>
      </c>
      <c r="D1924">
        <v>31</v>
      </c>
      <c r="E1924">
        <v>346</v>
      </c>
      <c r="F1924" s="3">
        <v>3</v>
      </c>
      <c r="G1924">
        <v>17</v>
      </c>
      <c r="H1924" s="2">
        <v>591</v>
      </c>
      <c r="I1924">
        <v>14</v>
      </c>
      <c r="J1924" s="2">
        <v>740</v>
      </c>
    </row>
    <row r="1925" spans="1:10" x14ac:dyDescent="0.25">
      <c r="A1925">
        <v>2020</v>
      </c>
      <c r="B1925">
        <v>11</v>
      </c>
      <c r="C1925" t="s">
        <v>16612</v>
      </c>
      <c r="D1925">
        <v>31</v>
      </c>
      <c r="E1925">
        <v>131</v>
      </c>
      <c r="F1925" s="3">
        <v>4</v>
      </c>
      <c r="G1925">
        <v>17</v>
      </c>
      <c r="H1925" s="2">
        <v>725</v>
      </c>
      <c r="I1925">
        <v>5</v>
      </c>
      <c r="J1925" s="2">
        <v>897</v>
      </c>
    </row>
    <row r="1926" spans="1:10" x14ac:dyDescent="0.25">
      <c r="A1926">
        <v>2020</v>
      </c>
      <c r="B1926">
        <v>11</v>
      </c>
      <c r="C1926" t="s">
        <v>16612</v>
      </c>
      <c r="D1926">
        <v>31</v>
      </c>
      <c r="E1926">
        <v>329</v>
      </c>
      <c r="F1926" s="3">
        <v>5</v>
      </c>
      <c r="G1926">
        <v>16</v>
      </c>
      <c r="H1926" s="2">
        <v>753</v>
      </c>
      <c r="I1926">
        <v>18</v>
      </c>
      <c r="J1926" s="2">
        <v>232</v>
      </c>
    </row>
    <row r="1927" spans="1:10" x14ac:dyDescent="0.25">
      <c r="A1927">
        <v>2020</v>
      </c>
      <c r="B1927">
        <v>11</v>
      </c>
      <c r="C1927" t="s">
        <v>16612</v>
      </c>
      <c r="D1927">
        <v>31</v>
      </c>
      <c r="E1927">
        <v>14</v>
      </c>
      <c r="F1927" s="3">
        <v>6</v>
      </c>
      <c r="G1927">
        <v>12</v>
      </c>
      <c r="H1927" s="2">
        <v>936</v>
      </c>
      <c r="I1927">
        <v>4</v>
      </c>
      <c r="J1927" s="2">
        <v>459</v>
      </c>
    </row>
    <row r="1928" spans="1:10" x14ac:dyDescent="0.25">
      <c r="A1928">
        <v>2020</v>
      </c>
      <c r="B1928">
        <v>11</v>
      </c>
      <c r="C1928" t="s">
        <v>16612</v>
      </c>
      <c r="D1928">
        <v>31</v>
      </c>
      <c r="E1928">
        <v>389</v>
      </c>
      <c r="F1928" s="3">
        <v>7</v>
      </c>
      <c r="G1928">
        <v>17</v>
      </c>
      <c r="H1928" s="2">
        <v>253</v>
      </c>
      <c r="I1928">
        <v>7</v>
      </c>
      <c r="J1928" s="2">
        <v>819</v>
      </c>
    </row>
    <row r="1929" spans="1:10" x14ac:dyDescent="0.25">
      <c r="A1929">
        <v>2020</v>
      </c>
      <c r="B1929">
        <v>11</v>
      </c>
      <c r="C1929" t="s">
        <v>16612</v>
      </c>
      <c r="D1929">
        <v>31</v>
      </c>
      <c r="E1929">
        <v>467</v>
      </c>
      <c r="F1929" s="3">
        <v>8</v>
      </c>
      <c r="G1929">
        <v>9</v>
      </c>
      <c r="H1929" s="2">
        <v>745</v>
      </c>
      <c r="I1929">
        <v>19</v>
      </c>
      <c r="J1929" s="2">
        <v>696</v>
      </c>
    </row>
    <row r="1930" spans="1:10" x14ac:dyDescent="0.25">
      <c r="A1930">
        <v>2020</v>
      </c>
      <c r="B1930">
        <v>11</v>
      </c>
      <c r="C1930" t="s">
        <v>16612</v>
      </c>
      <c r="D1930">
        <v>31</v>
      </c>
      <c r="E1930">
        <v>226</v>
      </c>
      <c r="F1930" s="3">
        <v>9</v>
      </c>
      <c r="G1930">
        <v>10</v>
      </c>
      <c r="H1930" s="2">
        <v>466</v>
      </c>
      <c r="I1930">
        <v>3</v>
      </c>
      <c r="J1930" s="2">
        <v>473</v>
      </c>
    </row>
    <row r="1931" spans="1:10" x14ac:dyDescent="0.25">
      <c r="A1931">
        <v>2020</v>
      </c>
      <c r="B1931">
        <v>11</v>
      </c>
      <c r="C1931" t="s">
        <v>16612</v>
      </c>
      <c r="D1931">
        <v>31</v>
      </c>
      <c r="E1931">
        <v>248</v>
      </c>
      <c r="F1931" s="3">
        <v>10</v>
      </c>
      <c r="G1931">
        <v>7</v>
      </c>
      <c r="H1931" s="2">
        <v>321</v>
      </c>
      <c r="I1931">
        <v>18</v>
      </c>
      <c r="J1931" s="2">
        <v>605</v>
      </c>
    </row>
    <row r="1932" spans="1:10" x14ac:dyDescent="0.25">
      <c r="A1932">
        <v>2020</v>
      </c>
      <c r="B1932">
        <v>11</v>
      </c>
      <c r="C1932" t="s">
        <v>16612</v>
      </c>
      <c r="D1932">
        <v>31</v>
      </c>
      <c r="E1932">
        <v>406</v>
      </c>
      <c r="F1932" s="3">
        <v>11</v>
      </c>
      <c r="G1932">
        <v>8</v>
      </c>
      <c r="H1932" s="2">
        <v>322</v>
      </c>
      <c r="I1932">
        <v>7</v>
      </c>
      <c r="J1932" s="2">
        <v>739</v>
      </c>
    </row>
    <row r="1933" spans="1:10" x14ac:dyDescent="0.25">
      <c r="A1933">
        <v>2020</v>
      </c>
      <c r="B1933">
        <v>11</v>
      </c>
      <c r="C1933" t="s">
        <v>16612</v>
      </c>
      <c r="D1933">
        <v>31</v>
      </c>
      <c r="E1933">
        <v>369</v>
      </c>
      <c r="F1933" s="3">
        <v>12</v>
      </c>
      <c r="G1933">
        <v>5</v>
      </c>
      <c r="H1933" s="2">
        <v>33</v>
      </c>
      <c r="I1933">
        <v>19</v>
      </c>
      <c r="J1933" s="2">
        <v>267</v>
      </c>
    </row>
    <row r="1934" spans="1:10" x14ac:dyDescent="0.25">
      <c r="A1934">
        <v>2020</v>
      </c>
      <c r="B1934">
        <v>11</v>
      </c>
      <c r="C1934" t="s">
        <v>16612</v>
      </c>
      <c r="D1934">
        <v>31</v>
      </c>
      <c r="E1934">
        <v>179</v>
      </c>
      <c r="F1934" s="3">
        <v>13</v>
      </c>
      <c r="G1934">
        <v>17</v>
      </c>
      <c r="H1934" s="2">
        <v>995</v>
      </c>
      <c r="I1934">
        <v>16</v>
      </c>
      <c r="J1934" s="2">
        <v>336</v>
      </c>
    </row>
    <row r="1935" spans="1:10" x14ac:dyDescent="0.25">
      <c r="A1935">
        <v>2020</v>
      </c>
      <c r="B1935">
        <v>11</v>
      </c>
      <c r="C1935" t="s">
        <v>16612</v>
      </c>
      <c r="D1935">
        <v>31</v>
      </c>
      <c r="E1935">
        <v>53</v>
      </c>
      <c r="F1935" s="3">
        <v>14</v>
      </c>
      <c r="G1935">
        <v>12</v>
      </c>
      <c r="H1935" s="2">
        <v>990</v>
      </c>
      <c r="I1935">
        <v>3</v>
      </c>
      <c r="J1935" s="2">
        <v>666</v>
      </c>
    </row>
    <row r="1936" spans="1:10" x14ac:dyDescent="0.25">
      <c r="A1936">
        <v>2020</v>
      </c>
      <c r="B1936">
        <v>11</v>
      </c>
      <c r="C1936" t="s">
        <v>16612</v>
      </c>
      <c r="D1936">
        <v>31</v>
      </c>
      <c r="E1936">
        <v>74</v>
      </c>
      <c r="F1936" s="3">
        <v>15</v>
      </c>
      <c r="G1936">
        <v>9</v>
      </c>
      <c r="H1936" s="2">
        <v>820</v>
      </c>
      <c r="I1936">
        <v>18</v>
      </c>
      <c r="J1936" s="2">
        <v>524</v>
      </c>
    </row>
    <row r="1937" spans="1:10" x14ac:dyDescent="0.25">
      <c r="A1937">
        <v>2020</v>
      </c>
      <c r="B1937">
        <v>11</v>
      </c>
      <c r="C1937" t="s">
        <v>16612</v>
      </c>
      <c r="D1937">
        <v>31</v>
      </c>
      <c r="E1937">
        <v>61</v>
      </c>
      <c r="F1937" s="3">
        <v>16</v>
      </c>
      <c r="G1937">
        <v>14</v>
      </c>
      <c r="H1937" s="2">
        <v>94</v>
      </c>
      <c r="I1937">
        <v>19</v>
      </c>
      <c r="J1937" s="2">
        <v>233</v>
      </c>
    </row>
    <row r="1938" spans="1:10" x14ac:dyDescent="0.25">
      <c r="A1938">
        <v>2020</v>
      </c>
      <c r="B1938">
        <v>11</v>
      </c>
      <c r="C1938" t="s">
        <v>16612</v>
      </c>
      <c r="D1938">
        <v>31</v>
      </c>
      <c r="E1938">
        <v>335</v>
      </c>
      <c r="F1938" s="3">
        <v>17</v>
      </c>
      <c r="G1938">
        <v>11</v>
      </c>
      <c r="H1938" s="2">
        <v>493</v>
      </c>
      <c r="I1938">
        <v>19</v>
      </c>
      <c r="J1938" s="2">
        <v>485</v>
      </c>
    </row>
    <row r="1939" spans="1:10" x14ac:dyDescent="0.25">
      <c r="A1939">
        <v>2020</v>
      </c>
      <c r="B1939">
        <v>11</v>
      </c>
      <c r="C1939" t="s">
        <v>16612</v>
      </c>
      <c r="D1939">
        <v>31</v>
      </c>
      <c r="E1939">
        <v>300</v>
      </c>
      <c r="F1939" s="3">
        <v>18</v>
      </c>
      <c r="G1939">
        <v>20</v>
      </c>
      <c r="H1939" s="2">
        <v>332</v>
      </c>
      <c r="I1939">
        <v>11</v>
      </c>
      <c r="J1939" s="2">
        <v>962</v>
      </c>
    </row>
    <row r="1940" spans="1:10" x14ac:dyDescent="0.25">
      <c r="A1940">
        <v>2020</v>
      </c>
      <c r="B1940">
        <v>11</v>
      </c>
      <c r="C1940" t="s">
        <v>16612</v>
      </c>
      <c r="D1940">
        <v>31</v>
      </c>
      <c r="E1940">
        <v>114</v>
      </c>
      <c r="F1940" s="3">
        <v>19</v>
      </c>
      <c r="G1940">
        <v>13</v>
      </c>
      <c r="H1940" s="2">
        <v>411</v>
      </c>
      <c r="I1940">
        <v>4</v>
      </c>
      <c r="J1940" s="2">
        <v>691</v>
      </c>
    </row>
    <row r="1941" spans="1:10" x14ac:dyDescent="0.25">
      <c r="A1941">
        <v>2020</v>
      </c>
      <c r="B1941">
        <v>11</v>
      </c>
      <c r="C1941" t="s">
        <v>16612</v>
      </c>
      <c r="D1941">
        <v>31</v>
      </c>
      <c r="E1941">
        <v>315</v>
      </c>
      <c r="F1941" s="3">
        <v>20</v>
      </c>
      <c r="G1941">
        <v>20</v>
      </c>
      <c r="H1941" s="2">
        <v>309</v>
      </c>
      <c r="I1941">
        <v>4</v>
      </c>
      <c r="J1941" s="2">
        <v>720</v>
      </c>
    </row>
    <row r="1942" spans="1:10" x14ac:dyDescent="0.25">
      <c r="A1942">
        <v>2020</v>
      </c>
      <c r="B1942">
        <v>11</v>
      </c>
      <c r="C1942" t="s">
        <v>16612</v>
      </c>
      <c r="D1942">
        <v>32</v>
      </c>
      <c r="E1942">
        <v>224</v>
      </c>
      <c r="F1942" s="3">
        <v>1</v>
      </c>
      <c r="G1942">
        <v>19</v>
      </c>
      <c r="H1942" s="2">
        <v>80</v>
      </c>
      <c r="I1942">
        <v>4</v>
      </c>
      <c r="J1942" s="2">
        <v>184</v>
      </c>
    </row>
    <row r="1943" spans="1:10" x14ac:dyDescent="0.25">
      <c r="A1943">
        <v>2020</v>
      </c>
      <c r="B1943">
        <v>11</v>
      </c>
      <c r="C1943" t="s">
        <v>16612</v>
      </c>
      <c r="D1943">
        <v>32</v>
      </c>
      <c r="E1943">
        <v>93</v>
      </c>
      <c r="F1943" s="3">
        <v>2</v>
      </c>
      <c r="G1943">
        <v>12</v>
      </c>
      <c r="H1943" s="2">
        <v>194</v>
      </c>
      <c r="I1943">
        <v>3</v>
      </c>
      <c r="J1943" s="2">
        <v>604</v>
      </c>
    </row>
    <row r="1944" spans="1:10" x14ac:dyDescent="0.25">
      <c r="A1944">
        <v>2020</v>
      </c>
      <c r="B1944">
        <v>11</v>
      </c>
      <c r="C1944" t="s">
        <v>16612</v>
      </c>
      <c r="D1944">
        <v>32</v>
      </c>
      <c r="E1944">
        <v>64</v>
      </c>
      <c r="F1944" s="3">
        <v>3</v>
      </c>
      <c r="G1944">
        <v>9</v>
      </c>
      <c r="H1944" s="2">
        <v>143</v>
      </c>
      <c r="I1944">
        <v>3</v>
      </c>
      <c r="J1944" s="2">
        <v>37</v>
      </c>
    </row>
    <row r="1945" spans="1:10" x14ac:dyDescent="0.25">
      <c r="A1945">
        <v>2020</v>
      </c>
      <c r="B1945">
        <v>11</v>
      </c>
      <c r="C1945" t="s">
        <v>16612</v>
      </c>
      <c r="D1945">
        <v>32</v>
      </c>
      <c r="E1945">
        <v>266</v>
      </c>
      <c r="F1945" s="3">
        <v>4</v>
      </c>
      <c r="G1945">
        <v>10</v>
      </c>
      <c r="H1945" s="2">
        <v>361</v>
      </c>
      <c r="I1945">
        <v>11</v>
      </c>
      <c r="J1945" s="2">
        <v>93</v>
      </c>
    </row>
    <row r="1946" spans="1:10" x14ac:dyDescent="0.25">
      <c r="A1946">
        <v>2020</v>
      </c>
      <c r="B1946">
        <v>11</v>
      </c>
      <c r="C1946" t="s">
        <v>16612</v>
      </c>
      <c r="D1946">
        <v>32</v>
      </c>
      <c r="E1946">
        <v>78</v>
      </c>
      <c r="F1946" s="3">
        <v>5</v>
      </c>
      <c r="G1946">
        <v>5</v>
      </c>
      <c r="H1946" s="2">
        <v>864</v>
      </c>
      <c r="I1946">
        <v>14</v>
      </c>
      <c r="J1946" s="2">
        <v>724</v>
      </c>
    </row>
    <row r="1947" spans="1:10" x14ac:dyDescent="0.25">
      <c r="A1947">
        <v>2020</v>
      </c>
      <c r="B1947">
        <v>11</v>
      </c>
      <c r="C1947" t="s">
        <v>16612</v>
      </c>
      <c r="D1947">
        <v>32</v>
      </c>
      <c r="E1947">
        <v>163</v>
      </c>
      <c r="F1947" s="3">
        <v>6</v>
      </c>
      <c r="G1947">
        <v>7</v>
      </c>
      <c r="H1947" s="2">
        <v>246</v>
      </c>
      <c r="I1947">
        <v>13</v>
      </c>
      <c r="J1947" s="2">
        <v>619</v>
      </c>
    </row>
    <row r="1948" spans="1:10" x14ac:dyDescent="0.25">
      <c r="A1948">
        <v>2020</v>
      </c>
      <c r="B1948">
        <v>11</v>
      </c>
      <c r="C1948" t="s">
        <v>16612</v>
      </c>
      <c r="D1948">
        <v>32</v>
      </c>
      <c r="E1948">
        <v>457</v>
      </c>
      <c r="F1948" s="3">
        <v>7</v>
      </c>
      <c r="G1948">
        <v>8</v>
      </c>
      <c r="H1948" s="2">
        <v>445</v>
      </c>
      <c r="I1948">
        <v>7</v>
      </c>
      <c r="J1948" s="2">
        <v>982</v>
      </c>
    </row>
    <row r="1949" spans="1:10" x14ac:dyDescent="0.25">
      <c r="A1949">
        <v>2020</v>
      </c>
      <c r="B1949">
        <v>11</v>
      </c>
      <c r="C1949" t="s">
        <v>16612</v>
      </c>
      <c r="D1949">
        <v>32</v>
      </c>
      <c r="E1949">
        <v>456</v>
      </c>
      <c r="F1949" s="3">
        <v>8</v>
      </c>
      <c r="G1949">
        <v>2</v>
      </c>
      <c r="H1949" s="2">
        <v>194</v>
      </c>
      <c r="I1949">
        <v>17</v>
      </c>
      <c r="J1949" s="2">
        <v>190</v>
      </c>
    </row>
    <row r="1950" spans="1:10" x14ac:dyDescent="0.25">
      <c r="A1950">
        <v>2020</v>
      </c>
      <c r="B1950">
        <v>11</v>
      </c>
      <c r="C1950" t="s">
        <v>16612</v>
      </c>
      <c r="D1950">
        <v>32</v>
      </c>
      <c r="E1950">
        <v>124</v>
      </c>
      <c r="F1950" s="3">
        <v>9</v>
      </c>
      <c r="G1950">
        <v>7</v>
      </c>
      <c r="H1950" s="2">
        <v>519</v>
      </c>
      <c r="I1950">
        <v>6</v>
      </c>
      <c r="J1950" s="2">
        <v>676</v>
      </c>
    </row>
    <row r="1951" spans="1:10" x14ac:dyDescent="0.25">
      <c r="A1951">
        <v>2020</v>
      </c>
      <c r="B1951">
        <v>11</v>
      </c>
      <c r="C1951" t="s">
        <v>16612</v>
      </c>
      <c r="D1951">
        <v>32</v>
      </c>
      <c r="E1951">
        <v>76</v>
      </c>
      <c r="F1951" s="3">
        <v>10</v>
      </c>
      <c r="G1951">
        <v>18</v>
      </c>
      <c r="H1951" s="2">
        <v>972</v>
      </c>
      <c r="I1951">
        <v>20</v>
      </c>
      <c r="J1951" s="2">
        <v>52</v>
      </c>
    </row>
    <row r="1952" spans="1:10" x14ac:dyDescent="0.25">
      <c r="A1952">
        <v>2020</v>
      </c>
      <c r="B1952">
        <v>11</v>
      </c>
      <c r="C1952" t="s">
        <v>16612</v>
      </c>
      <c r="D1952">
        <v>32</v>
      </c>
      <c r="E1952">
        <v>323</v>
      </c>
      <c r="F1952" s="3">
        <v>11</v>
      </c>
      <c r="G1952">
        <v>7</v>
      </c>
      <c r="H1952" s="2">
        <v>685</v>
      </c>
      <c r="I1952">
        <v>13</v>
      </c>
      <c r="J1952" s="2">
        <v>622</v>
      </c>
    </row>
    <row r="1953" spans="1:10" x14ac:dyDescent="0.25">
      <c r="A1953">
        <v>2020</v>
      </c>
      <c r="B1953">
        <v>11</v>
      </c>
      <c r="C1953" t="s">
        <v>16612</v>
      </c>
      <c r="D1953">
        <v>32</v>
      </c>
      <c r="E1953">
        <v>219</v>
      </c>
      <c r="F1953" s="3">
        <v>12</v>
      </c>
      <c r="G1953">
        <v>10</v>
      </c>
      <c r="H1953" s="2">
        <v>771</v>
      </c>
      <c r="I1953">
        <v>20</v>
      </c>
      <c r="J1953" s="2">
        <v>830</v>
      </c>
    </row>
    <row r="1954" spans="1:10" x14ac:dyDescent="0.25">
      <c r="A1954">
        <v>2020</v>
      </c>
      <c r="B1954">
        <v>11</v>
      </c>
      <c r="C1954" t="s">
        <v>16612</v>
      </c>
      <c r="D1954">
        <v>32</v>
      </c>
      <c r="E1954">
        <v>394</v>
      </c>
      <c r="F1954" s="3">
        <v>13</v>
      </c>
      <c r="G1954">
        <v>20</v>
      </c>
      <c r="H1954" s="2">
        <v>728</v>
      </c>
      <c r="I1954">
        <v>7</v>
      </c>
      <c r="J1954" s="2">
        <v>549</v>
      </c>
    </row>
    <row r="1955" spans="1:10" x14ac:dyDescent="0.25">
      <c r="A1955">
        <v>2020</v>
      </c>
      <c r="B1955">
        <v>11</v>
      </c>
      <c r="C1955" t="s">
        <v>16612</v>
      </c>
      <c r="D1955">
        <v>32</v>
      </c>
      <c r="E1955">
        <v>368</v>
      </c>
      <c r="F1955" s="3">
        <v>14</v>
      </c>
      <c r="G1955">
        <v>3</v>
      </c>
      <c r="H1955" s="2">
        <v>575</v>
      </c>
      <c r="I1955">
        <v>18</v>
      </c>
      <c r="J1955" s="2">
        <v>589</v>
      </c>
    </row>
    <row r="1956" spans="1:10" x14ac:dyDescent="0.25">
      <c r="A1956">
        <v>2020</v>
      </c>
      <c r="B1956">
        <v>11</v>
      </c>
      <c r="C1956" t="s">
        <v>16612</v>
      </c>
      <c r="D1956">
        <v>32</v>
      </c>
      <c r="E1956">
        <v>243</v>
      </c>
      <c r="F1956" s="3">
        <v>15</v>
      </c>
      <c r="G1956">
        <v>9</v>
      </c>
      <c r="H1956" s="2">
        <v>101</v>
      </c>
      <c r="I1956">
        <v>8</v>
      </c>
      <c r="J1956" s="2">
        <v>662</v>
      </c>
    </row>
    <row r="1957" spans="1:10" x14ac:dyDescent="0.25">
      <c r="A1957">
        <v>2020</v>
      </c>
      <c r="B1957">
        <v>11</v>
      </c>
      <c r="C1957" t="s">
        <v>16612</v>
      </c>
      <c r="D1957">
        <v>32</v>
      </c>
      <c r="E1957">
        <v>355</v>
      </c>
      <c r="F1957" s="3">
        <v>16</v>
      </c>
      <c r="G1957">
        <v>6</v>
      </c>
      <c r="H1957" s="2">
        <v>339</v>
      </c>
      <c r="I1957">
        <v>12</v>
      </c>
      <c r="J1957" s="2">
        <v>118</v>
      </c>
    </row>
    <row r="1958" spans="1:10" x14ac:dyDescent="0.25">
      <c r="A1958">
        <v>2020</v>
      </c>
      <c r="B1958">
        <v>11</v>
      </c>
      <c r="C1958" t="s">
        <v>16612</v>
      </c>
      <c r="D1958">
        <v>32</v>
      </c>
      <c r="E1958">
        <v>306</v>
      </c>
      <c r="F1958" s="3">
        <v>17</v>
      </c>
      <c r="G1958">
        <v>2</v>
      </c>
      <c r="H1958" s="2">
        <v>197</v>
      </c>
      <c r="I1958">
        <v>13</v>
      </c>
      <c r="J1958" s="2">
        <v>805</v>
      </c>
    </row>
    <row r="1959" spans="1:10" x14ac:dyDescent="0.25">
      <c r="A1959">
        <v>2020</v>
      </c>
      <c r="B1959">
        <v>11</v>
      </c>
      <c r="C1959" t="s">
        <v>16612</v>
      </c>
      <c r="D1959">
        <v>32</v>
      </c>
      <c r="E1959">
        <v>335</v>
      </c>
      <c r="F1959" s="3">
        <v>18</v>
      </c>
      <c r="G1959">
        <v>17</v>
      </c>
      <c r="H1959" s="2">
        <v>200</v>
      </c>
      <c r="I1959">
        <v>10</v>
      </c>
      <c r="J1959" s="2">
        <v>375</v>
      </c>
    </row>
    <row r="1960" spans="1:10" x14ac:dyDescent="0.25">
      <c r="A1960">
        <v>2020</v>
      </c>
      <c r="B1960">
        <v>11</v>
      </c>
      <c r="C1960" t="s">
        <v>16612</v>
      </c>
      <c r="D1960">
        <v>32</v>
      </c>
      <c r="E1960">
        <v>90</v>
      </c>
      <c r="F1960" s="3">
        <v>19</v>
      </c>
      <c r="G1960">
        <v>17</v>
      </c>
      <c r="H1960" s="2">
        <v>772</v>
      </c>
      <c r="I1960">
        <v>16</v>
      </c>
      <c r="J1960" s="2">
        <v>760</v>
      </c>
    </row>
    <row r="1961" spans="1:10" x14ac:dyDescent="0.25">
      <c r="A1961">
        <v>2020</v>
      </c>
      <c r="B1961">
        <v>11</v>
      </c>
      <c r="C1961" t="s">
        <v>16612</v>
      </c>
      <c r="D1961">
        <v>32</v>
      </c>
      <c r="E1961">
        <v>18</v>
      </c>
      <c r="F1961" s="3">
        <v>20</v>
      </c>
      <c r="G1961">
        <v>16</v>
      </c>
      <c r="H1961" s="2">
        <v>129</v>
      </c>
      <c r="I1961">
        <v>20</v>
      </c>
      <c r="J1961" s="2">
        <v>982</v>
      </c>
    </row>
    <row r="1962" spans="1:10" x14ac:dyDescent="0.25">
      <c r="A1962">
        <v>2020</v>
      </c>
      <c r="B1962">
        <v>11</v>
      </c>
      <c r="C1962" t="s">
        <v>16612</v>
      </c>
      <c r="D1962">
        <v>33</v>
      </c>
      <c r="E1962">
        <v>393</v>
      </c>
      <c r="F1962" s="3">
        <v>1</v>
      </c>
      <c r="G1962">
        <v>6</v>
      </c>
      <c r="H1962" s="2">
        <v>817</v>
      </c>
      <c r="I1962">
        <v>19</v>
      </c>
      <c r="J1962" s="2">
        <v>406</v>
      </c>
    </row>
    <row r="1963" spans="1:10" x14ac:dyDescent="0.25">
      <c r="A1963">
        <v>2020</v>
      </c>
      <c r="B1963">
        <v>11</v>
      </c>
      <c r="C1963" t="s">
        <v>16612</v>
      </c>
      <c r="D1963">
        <v>33</v>
      </c>
      <c r="E1963">
        <v>272</v>
      </c>
      <c r="F1963" s="3">
        <v>2</v>
      </c>
      <c r="G1963">
        <v>9</v>
      </c>
      <c r="H1963" s="2">
        <v>538</v>
      </c>
      <c r="I1963">
        <v>8</v>
      </c>
      <c r="J1963" s="2">
        <v>94</v>
      </c>
    </row>
    <row r="1964" spans="1:10" x14ac:dyDescent="0.25">
      <c r="A1964">
        <v>2020</v>
      </c>
      <c r="B1964">
        <v>11</v>
      </c>
      <c r="C1964" t="s">
        <v>16612</v>
      </c>
      <c r="D1964">
        <v>33</v>
      </c>
      <c r="E1964">
        <v>71</v>
      </c>
      <c r="F1964" s="3">
        <v>3</v>
      </c>
      <c r="G1964">
        <v>13</v>
      </c>
      <c r="H1964" s="2">
        <v>907</v>
      </c>
      <c r="I1964">
        <v>8</v>
      </c>
      <c r="J1964" s="2">
        <v>869</v>
      </c>
    </row>
    <row r="1965" spans="1:10" x14ac:dyDescent="0.25">
      <c r="A1965">
        <v>2020</v>
      </c>
      <c r="B1965">
        <v>11</v>
      </c>
      <c r="C1965" t="s">
        <v>16612</v>
      </c>
      <c r="D1965">
        <v>33</v>
      </c>
      <c r="E1965">
        <v>241</v>
      </c>
      <c r="F1965" s="3">
        <v>4</v>
      </c>
      <c r="G1965">
        <v>19</v>
      </c>
      <c r="H1965" s="2">
        <v>771</v>
      </c>
      <c r="I1965">
        <v>7</v>
      </c>
      <c r="J1965" s="2">
        <v>51</v>
      </c>
    </row>
    <row r="1966" spans="1:10" x14ac:dyDescent="0.25">
      <c r="A1966">
        <v>2020</v>
      </c>
      <c r="B1966">
        <v>11</v>
      </c>
      <c r="C1966" t="s">
        <v>16612</v>
      </c>
      <c r="D1966">
        <v>33</v>
      </c>
      <c r="E1966">
        <v>423</v>
      </c>
      <c r="F1966" s="3">
        <v>5</v>
      </c>
      <c r="G1966">
        <v>9</v>
      </c>
      <c r="H1966" s="2">
        <v>449</v>
      </c>
      <c r="I1966">
        <v>4</v>
      </c>
      <c r="J1966" s="2">
        <v>991</v>
      </c>
    </row>
    <row r="1967" spans="1:10" x14ac:dyDescent="0.25">
      <c r="A1967">
        <v>2020</v>
      </c>
      <c r="B1967">
        <v>11</v>
      </c>
      <c r="C1967" t="s">
        <v>16612</v>
      </c>
      <c r="D1967">
        <v>33</v>
      </c>
      <c r="E1967">
        <v>381</v>
      </c>
      <c r="F1967" s="3">
        <v>6</v>
      </c>
      <c r="G1967">
        <v>8</v>
      </c>
      <c r="H1967" s="2">
        <v>44</v>
      </c>
      <c r="I1967">
        <v>17</v>
      </c>
      <c r="J1967" s="2">
        <v>164</v>
      </c>
    </row>
    <row r="1968" spans="1:10" x14ac:dyDescent="0.25">
      <c r="A1968">
        <v>2020</v>
      </c>
      <c r="B1968">
        <v>11</v>
      </c>
      <c r="C1968" t="s">
        <v>16612</v>
      </c>
      <c r="D1968">
        <v>33</v>
      </c>
      <c r="E1968">
        <v>138</v>
      </c>
      <c r="F1968" s="3">
        <v>7</v>
      </c>
      <c r="G1968">
        <v>14</v>
      </c>
      <c r="H1968" s="2">
        <v>723</v>
      </c>
      <c r="I1968">
        <v>18</v>
      </c>
      <c r="J1968" s="2">
        <v>495</v>
      </c>
    </row>
    <row r="1969" spans="1:10" x14ac:dyDescent="0.25">
      <c r="A1969">
        <v>2020</v>
      </c>
      <c r="B1969">
        <v>11</v>
      </c>
      <c r="C1969" t="s">
        <v>16612</v>
      </c>
      <c r="D1969">
        <v>33</v>
      </c>
      <c r="E1969">
        <v>9</v>
      </c>
      <c r="F1969" s="3">
        <v>8</v>
      </c>
      <c r="G1969">
        <v>12</v>
      </c>
      <c r="H1969" s="2">
        <v>360</v>
      </c>
      <c r="I1969">
        <v>4</v>
      </c>
      <c r="J1969" s="2">
        <v>384</v>
      </c>
    </row>
    <row r="1970" spans="1:10" x14ac:dyDescent="0.25">
      <c r="A1970">
        <v>2020</v>
      </c>
      <c r="B1970">
        <v>11</v>
      </c>
      <c r="C1970" t="s">
        <v>16612</v>
      </c>
      <c r="D1970">
        <v>33</v>
      </c>
      <c r="E1970">
        <v>161</v>
      </c>
      <c r="F1970" s="3">
        <v>9</v>
      </c>
      <c r="G1970">
        <v>8</v>
      </c>
      <c r="H1970" s="2">
        <v>713</v>
      </c>
      <c r="I1970">
        <v>8</v>
      </c>
      <c r="J1970" s="2">
        <v>883</v>
      </c>
    </row>
    <row r="1971" spans="1:10" x14ac:dyDescent="0.25">
      <c r="A1971">
        <v>2020</v>
      </c>
      <c r="B1971">
        <v>11</v>
      </c>
      <c r="C1971" t="s">
        <v>16612</v>
      </c>
      <c r="D1971">
        <v>33</v>
      </c>
      <c r="E1971">
        <v>216</v>
      </c>
      <c r="F1971" s="3">
        <v>10</v>
      </c>
      <c r="G1971">
        <v>14</v>
      </c>
      <c r="H1971" s="2">
        <v>731</v>
      </c>
      <c r="I1971">
        <v>9</v>
      </c>
      <c r="J1971" s="2">
        <v>113</v>
      </c>
    </row>
    <row r="1972" spans="1:10" x14ac:dyDescent="0.25">
      <c r="A1972">
        <v>2020</v>
      </c>
      <c r="B1972">
        <v>11</v>
      </c>
      <c r="C1972" t="s">
        <v>16612</v>
      </c>
      <c r="D1972">
        <v>33</v>
      </c>
      <c r="E1972">
        <v>160</v>
      </c>
      <c r="F1972" s="3">
        <v>11</v>
      </c>
      <c r="G1972">
        <v>9</v>
      </c>
      <c r="H1972" s="2">
        <v>859</v>
      </c>
      <c r="I1972">
        <v>7</v>
      </c>
      <c r="J1972" s="2">
        <v>244</v>
      </c>
    </row>
    <row r="1973" spans="1:10" x14ac:dyDescent="0.25">
      <c r="A1973">
        <v>2020</v>
      </c>
      <c r="B1973">
        <v>11</v>
      </c>
      <c r="C1973" t="s">
        <v>16612</v>
      </c>
      <c r="D1973">
        <v>33</v>
      </c>
      <c r="E1973">
        <v>325</v>
      </c>
      <c r="F1973" s="3">
        <v>12</v>
      </c>
      <c r="G1973">
        <v>2</v>
      </c>
      <c r="H1973" s="2">
        <v>25</v>
      </c>
      <c r="I1973">
        <v>4</v>
      </c>
      <c r="J1973" s="2">
        <v>738</v>
      </c>
    </row>
    <row r="1974" spans="1:10" x14ac:dyDescent="0.25">
      <c r="A1974">
        <v>2020</v>
      </c>
      <c r="B1974">
        <v>11</v>
      </c>
      <c r="C1974" t="s">
        <v>16612</v>
      </c>
      <c r="D1974">
        <v>33</v>
      </c>
      <c r="E1974">
        <v>38</v>
      </c>
      <c r="F1974" s="3">
        <v>13</v>
      </c>
      <c r="G1974">
        <v>17</v>
      </c>
      <c r="H1974" s="2">
        <v>384</v>
      </c>
      <c r="I1974">
        <v>4</v>
      </c>
      <c r="J1974" s="2">
        <v>813</v>
      </c>
    </row>
    <row r="1975" spans="1:10" x14ac:dyDescent="0.25">
      <c r="A1975">
        <v>2020</v>
      </c>
      <c r="B1975">
        <v>11</v>
      </c>
      <c r="C1975" t="s">
        <v>16612</v>
      </c>
      <c r="D1975">
        <v>33</v>
      </c>
      <c r="E1975">
        <v>455</v>
      </c>
      <c r="F1975" s="3">
        <v>14</v>
      </c>
      <c r="G1975">
        <v>13</v>
      </c>
      <c r="H1975" s="2">
        <v>469</v>
      </c>
      <c r="I1975">
        <v>12</v>
      </c>
      <c r="J1975" s="2">
        <v>543</v>
      </c>
    </row>
    <row r="1976" spans="1:10" x14ac:dyDescent="0.25">
      <c r="A1976">
        <v>2020</v>
      </c>
      <c r="B1976">
        <v>11</v>
      </c>
      <c r="C1976" t="s">
        <v>16612</v>
      </c>
      <c r="D1976">
        <v>33</v>
      </c>
      <c r="E1976">
        <v>365</v>
      </c>
      <c r="F1976" s="3">
        <v>15</v>
      </c>
      <c r="G1976">
        <v>5</v>
      </c>
      <c r="H1976" s="2">
        <v>158</v>
      </c>
      <c r="I1976">
        <v>7</v>
      </c>
      <c r="J1976" s="2">
        <v>843</v>
      </c>
    </row>
    <row r="1977" spans="1:10" x14ac:dyDescent="0.25">
      <c r="A1977">
        <v>2020</v>
      </c>
      <c r="B1977">
        <v>11</v>
      </c>
      <c r="C1977" t="s">
        <v>16612</v>
      </c>
      <c r="D1977">
        <v>33</v>
      </c>
      <c r="E1977">
        <v>188</v>
      </c>
      <c r="F1977" s="3">
        <v>16</v>
      </c>
      <c r="G1977">
        <v>13</v>
      </c>
      <c r="H1977" s="2">
        <v>441</v>
      </c>
      <c r="I1977">
        <v>5</v>
      </c>
      <c r="J1977" s="2">
        <v>683</v>
      </c>
    </row>
    <row r="1978" spans="1:10" x14ac:dyDescent="0.25">
      <c r="A1978">
        <v>2020</v>
      </c>
      <c r="B1978">
        <v>11</v>
      </c>
      <c r="C1978" t="s">
        <v>16612</v>
      </c>
      <c r="D1978">
        <v>33</v>
      </c>
      <c r="E1978">
        <v>314</v>
      </c>
      <c r="F1978" s="3">
        <v>17</v>
      </c>
      <c r="G1978">
        <v>11</v>
      </c>
      <c r="H1978" s="2">
        <v>395</v>
      </c>
      <c r="I1978">
        <v>3</v>
      </c>
      <c r="J1978" s="2">
        <v>450</v>
      </c>
    </row>
    <row r="1979" spans="1:10" x14ac:dyDescent="0.25">
      <c r="A1979">
        <v>2020</v>
      </c>
      <c r="B1979">
        <v>11</v>
      </c>
      <c r="C1979" t="s">
        <v>16612</v>
      </c>
      <c r="D1979">
        <v>33</v>
      </c>
      <c r="E1979">
        <v>64</v>
      </c>
      <c r="F1979" s="3">
        <v>18</v>
      </c>
      <c r="G1979">
        <v>19</v>
      </c>
      <c r="H1979" s="2">
        <v>995</v>
      </c>
      <c r="I1979">
        <v>10</v>
      </c>
      <c r="J1979" s="2">
        <v>249</v>
      </c>
    </row>
    <row r="1980" spans="1:10" x14ac:dyDescent="0.25">
      <c r="A1980">
        <v>2020</v>
      </c>
      <c r="B1980">
        <v>11</v>
      </c>
      <c r="C1980" t="s">
        <v>16612</v>
      </c>
      <c r="D1980">
        <v>33</v>
      </c>
      <c r="E1980">
        <v>32</v>
      </c>
      <c r="F1980" s="3">
        <v>19</v>
      </c>
      <c r="G1980">
        <v>4</v>
      </c>
      <c r="H1980" s="2">
        <v>313</v>
      </c>
      <c r="I1980">
        <v>2</v>
      </c>
      <c r="J1980" s="2">
        <v>323</v>
      </c>
    </row>
    <row r="1981" spans="1:10" x14ac:dyDescent="0.25">
      <c r="A1981">
        <v>2020</v>
      </c>
      <c r="B1981">
        <v>11</v>
      </c>
      <c r="C1981" t="s">
        <v>16612</v>
      </c>
      <c r="D1981">
        <v>33</v>
      </c>
      <c r="E1981">
        <v>347</v>
      </c>
      <c r="F1981" s="3">
        <v>20</v>
      </c>
      <c r="G1981">
        <v>8</v>
      </c>
      <c r="H1981" s="2">
        <v>446</v>
      </c>
      <c r="I1981">
        <v>9</v>
      </c>
      <c r="J1981" s="2">
        <v>659</v>
      </c>
    </row>
    <row r="1982" spans="1:10" x14ac:dyDescent="0.25">
      <c r="A1982">
        <v>2020</v>
      </c>
      <c r="B1982">
        <v>12</v>
      </c>
      <c r="C1982" t="s">
        <v>16610</v>
      </c>
      <c r="D1982">
        <v>11</v>
      </c>
      <c r="E1982">
        <v>62</v>
      </c>
      <c r="F1982" s="3">
        <v>1</v>
      </c>
      <c r="G1982">
        <v>5</v>
      </c>
      <c r="H1982" s="2">
        <v>679</v>
      </c>
      <c r="I1982">
        <v>16</v>
      </c>
      <c r="J1982" s="2">
        <v>813</v>
      </c>
    </row>
    <row r="1983" spans="1:10" x14ac:dyDescent="0.25">
      <c r="A1983">
        <v>2020</v>
      </c>
      <c r="B1983">
        <v>12</v>
      </c>
      <c r="C1983" t="s">
        <v>16610</v>
      </c>
      <c r="D1983">
        <v>11</v>
      </c>
      <c r="E1983">
        <v>409</v>
      </c>
      <c r="F1983" s="3">
        <v>2</v>
      </c>
      <c r="G1983">
        <v>3</v>
      </c>
      <c r="H1983" s="2">
        <v>162</v>
      </c>
      <c r="I1983">
        <v>16</v>
      </c>
      <c r="J1983" s="2">
        <v>253</v>
      </c>
    </row>
    <row r="1984" spans="1:10" x14ac:dyDescent="0.25">
      <c r="A1984">
        <v>2020</v>
      </c>
      <c r="B1984">
        <v>12</v>
      </c>
      <c r="C1984" t="s">
        <v>16610</v>
      </c>
      <c r="D1984">
        <v>11</v>
      </c>
      <c r="E1984">
        <v>388</v>
      </c>
      <c r="F1984" s="3">
        <v>3</v>
      </c>
      <c r="G1984">
        <v>13</v>
      </c>
      <c r="H1984" s="2">
        <v>910</v>
      </c>
      <c r="I1984">
        <v>4</v>
      </c>
      <c r="J1984" s="2">
        <v>139</v>
      </c>
    </row>
    <row r="1985" spans="1:10" x14ac:dyDescent="0.25">
      <c r="A1985">
        <v>2020</v>
      </c>
      <c r="B1985">
        <v>12</v>
      </c>
      <c r="C1985" t="s">
        <v>16610</v>
      </c>
      <c r="D1985">
        <v>11</v>
      </c>
      <c r="E1985">
        <v>488</v>
      </c>
      <c r="F1985" s="3">
        <v>4</v>
      </c>
      <c r="G1985">
        <v>19</v>
      </c>
      <c r="H1985" s="2">
        <v>107</v>
      </c>
      <c r="I1985">
        <v>16</v>
      </c>
      <c r="J1985" s="2">
        <v>825</v>
      </c>
    </row>
    <row r="1986" spans="1:10" x14ac:dyDescent="0.25">
      <c r="A1986">
        <v>2020</v>
      </c>
      <c r="B1986">
        <v>12</v>
      </c>
      <c r="C1986" t="s">
        <v>16610</v>
      </c>
      <c r="D1986">
        <v>11</v>
      </c>
      <c r="E1986">
        <v>18</v>
      </c>
      <c r="F1986" s="3">
        <v>5</v>
      </c>
      <c r="G1986">
        <v>19</v>
      </c>
      <c r="H1986" s="2">
        <v>726</v>
      </c>
      <c r="I1986">
        <v>7</v>
      </c>
      <c r="J1986" s="2">
        <v>857</v>
      </c>
    </row>
    <row r="1987" spans="1:10" x14ac:dyDescent="0.25">
      <c r="A1987">
        <v>2020</v>
      </c>
      <c r="B1987">
        <v>12</v>
      </c>
      <c r="C1987" t="s">
        <v>16610</v>
      </c>
      <c r="D1987">
        <v>11</v>
      </c>
      <c r="E1987">
        <v>25</v>
      </c>
      <c r="F1987" s="3">
        <v>6</v>
      </c>
      <c r="G1987">
        <v>19</v>
      </c>
      <c r="H1987" s="2">
        <v>693</v>
      </c>
      <c r="I1987">
        <v>13</v>
      </c>
      <c r="J1987" s="2">
        <v>388</v>
      </c>
    </row>
    <row r="1988" spans="1:10" x14ac:dyDescent="0.25">
      <c r="A1988">
        <v>2020</v>
      </c>
      <c r="B1988">
        <v>12</v>
      </c>
      <c r="C1988" t="s">
        <v>16610</v>
      </c>
      <c r="D1988">
        <v>11</v>
      </c>
      <c r="E1988">
        <v>186</v>
      </c>
      <c r="F1988" s="3">
        <v>7</v>
      </c>
      <c r="G1988">
        <v>9</v>
      </c>
      <c r="H1988" s="2">
        <v>884</v>
      </c>
      <c r="I1988">
        <v>15</v>
      </c>
      <c r="J1988" s="2">
        <v>902</v>
      </c>
    </row>
    <row r="1989" spans="1:10" x14ac:dyDescent="0.25">
      <c r="A1989">
        <v>2020</v>
      </c>
      <c r="B1989">
        <v>12</v>
      </c>
      <c r="C1989" t="s">
        <v>16610</v>
      </c>
      <c r="D1989">
        <v>11</v>
      </c>
      <c r="E1989">
        <v>314</v>
      </c>
      <c r="F1989" s="3">
        <v>8</v>
      </c>
      <c r="G1989">
        <v>20</v>
      </c>
      <c r="H1989" s="2">
        <v>641</v>
      </c>
      <c r="I1989">
        <v>9</v>
      </c>
      <c r="J1989" s="2">
        <v>369</v>
      </c>
    </row>
    <row r="1990" spans="1:10" x14ac:dyDescent="0.25">
      <c r="A1990">
        <v>2020</v>
      </c>
      <c r="B1990">
        <v>12</v>
      </c>
      <c r="C1990" t="s">
        <v>16610</v>
      </c>
      <c r="D1990">
        <v>11</v>
      </c>
      <c r="E1990">
        <v>36</v>
      </c>
      <c r="F1990" s="3">
        <v>9</v>
      </c>
      <c r="G1990">
        <v>13</v>
      </c>
      <c r="H1990" s="2">
        <v>955</v>
      </c>
      <c r="I1990">
        <v>11</v>
      </c>
      <c r="J1990" s="2">
        <v>581</v>
      </c>
    </row>
    <row r="1991" spans="1:10" x14ac:dyDescent="0.25">
      <c r="A1991">
        <v>2020</v>
      </c>
      <c r="B1991">
        <v>12</v>
      </c>
      <c r="C1991" t="s">
        <v>16610</v>
      </c>
      <c r="D1991">
        <v>11</v>
      </c>
      <c r="E1991">
        <v>146</v>
      </c>
      <c r="F1991" s="3">
        <v>10</v>
      </c>
      <c r="G1991">
        <v>7</v>
      </c>
      <c r="H1991" s="2">
        <v>736</v>
      </c>
      <c r="I1991">
        <v>7</v>
      </c>
      <c r="J1991" s="2">
        <v>889</v>
      </c>
    </row>
    <row r="1992" spans="1:10" x14ac:dyDescent="0.25">
      <c r="A1992">
        <v>2020</v>
      </c>
      <c r="B1992">
        <v>12</v>
      </c>
      <c r="C1992" t="s">
        <v>16610</v>
      </c>
      <c r="D1992">
        <v>11</v>
      </c>
      <c r="E1992">
        <v>468</v>
      </c>
      <c r="F1992" s="3">
        <v>11</v>
      </c>
      <c r="G1992">
        <v>8</v>
      </c>
      <c r="H1992" s="2">
        <v>760</v>
      </c>
      <c r="I1992">
        <v>19</v>
      </c>
      <c r="J1992" s="2">
        <v>282</v>
      </c>
    </row>
    <row r="1993" spans="1:10" x14ac:dyDescent="0.25">
      <c r="A1993">
        <v>2020</v>
      </c>
      <c r="B1993">
        <v>12</v>
      </c>
      <c r="C1993" t="s">
        <v>16610</v>
      </c>
      <c r="D1993">
        <v>11</v>
      </c>
      <c r="E1993">
        <v>71</v>
      </c>
      <c r="F1993" s="3">
        <v>12</v>
      </c>
      <c r="G1993">
        <v>19</v>
      </c>
      <c r="H1993" s="2">
        <v>879</v>
      </c>
      <c r="I1993">
        <v>11</v>
      </c>
      <c r="J1993" s="2">
        <v>756</v>
      </c>
    </row>
    <row r="1994" spans="1:10" x14ac:dyDescent="0.25">
      <c r="A1994">
        <v>2020</v>
      </c>
      <c r="B1994">
        <v>12</v>
      </c>
      <c r="C1994" t="s">
        <v>16610</v>
      </c>
      <c r="D1994">
        <v>11</v>
      </c>
      <c r="E1994">
        <v>271</v>
      </c>
      <c r="F1994" s="3">
        <v>13</v>
      </c>
      <c r="G1994">
        <v>11</v>
      </c>
      <c r="H1994" s="2">
        <v>265</v>
      </c>
      <c r="I1994">
        <v>19</v>
      </c>
      <c r="J1994" s="2">
        <v>84</v>
      </c>
    </row>
    <row r="1995" spans="1:10" x14ac:dyDescent="0.25">
      <c r="A1995">
        <v>2020</v>
      </c>
      <c r="B1995">
        <v>12</v>
      </c>
      <c r="C1995" t="s">
        <v>16610</v>
      </c>
      <c r="D1995">
        <v>11</v>
      </c>
      <c r="E1995">
        <v>370</v>
      </c>
      <c r="F1995" s="3">
        <v>14</v>
      </c>
      <c r="G1995">
        <v>6</v>
      </c>
      <c r="H1995" s="2">
        <v>757</v>
      </c>
      <c r="I1995">
        <v>17</v>
      </c>
      <c r="J1995" s="2">
        <v>277</v>
      </c>
    </row>
    <row r="1996" spans="1:10" x14ac:dyDescent="0.25">
      <c r="A1996">
        <v>2020</v>
      </c>
      <c r="B1996">
        <v>12</v>
      </c>
      <c r="C1996" t="s">
        <v>16610</v>
      </c>
      <c r="D1996">
        <v>11</v>
      </c>
      <c r="E1996">
        <v>290</v>
      </c>
      <c r="F1996" s="3">
        <v>15</v>
      </c>
      <c r="G1996">
        <v>4</v>
      </c>
      <c r="H1996" s="2">
        <v>531</v>
      </c>
      <c r="I1996">
        <v>10</v>
      </c>
      <c r="J1996" s="2">
        <v>13</v>
      </c>
    </row>
    <row r="1997" spans="1:10" x14ac:dyDescent="0.25">
      <c r="A1997">
        <v>2020</v>
      </c>
      <c r="B1997">
        <v>12</v>
      </c>
      <c r="C1997" t="s">
        <v>16610</v>
      </c>
      <c r="D1997">
        <v>11</v>
      </c>
      <c r="E1997">
        <v>203</v>
      </c>
      <c r="F1997" s="3">
        <v>16</v>
      </c>
      <c r="G1997">
        <v>17</v>
      </c>
      <c r="H1997" s="2">
        <v>894</v>
      </c>
      <c r="I1997">
        <v>14</v>
      </c>
      <c r="J1997" s="2">
        <v>972</v>
      </c>
    </row>
    <row r="1998" spans="1:10" x14ac:dyDescent="0.25">
      <c r="A1998">
        <v>2020</v>
      </c>
      <c r="B1998">
        <v>12</v>
      </c>
      <c r="C1998" t="s">
        <v>16610</v>
      </c>
      <c r="D1998">
        <v>11</v>
      </c>
      <c r="E1998">
        <v>202</v>
      </c>
      <c r="F1998" s="3">
        <v>17</v>
      </c>
      <c r="G1998">
        <v>11</v>
      </c>
      <c r="H1998" s="2">
        <v>773</v>
      </c>
      <c r="I1998">
        <v>18</v>
      </c>
      <c r="J1998" s="2">
        <v>690</v>
      </c>
    </row>
    <row r="1999" spans="1:10" x14ac:dyDescent="0.25">
      <c r="A1999">
        <v>2020</v>
      </c>
      <c r="B1999">
        <v>12</v>
      </c>
      <c r="C1999" t="s">
        <v>16610</v>
      </c>
      <c r="D1999">
        <v>11</v>
      </c>
      <c r="E1999">
        <v>95</v>
      </c>
      <c r="F1999" s="3">
        <v>18</v>
      </c>
      <c r="G1999">
        <v>10</v>
      </c>
      <c r="H1999" s="2">
        <v>708</v>
      </c>
      <c r="I1999">
        <v>15</v>
      </c>
      <c r="J1999" s="2">
        <v>64</v>
      </c>
    </row>
    <row r="2000" spans="1:10" x14ac:dyDescent="0.25">
      <c r="A2000">
        <v>2020</v>
      </c>
      <c r="B2000">
        <v>12</v>
      </c>
      <c r="C2000" t="s">
        <v>16610</v>
      </c>
      <c r="D2000">
        <v>11</v>
      </c>
      <c r="E2000">
        <v>283</v>
      </c>
      <c r="F2000" s="3">
        <v>19</v>
      </c>
      <c r="G2000">
        <v>6</v>
      </c>
      <c r="H2000" s="2">
        <v>811</v>
      </c>
      <c r="I2000">
        <v>15</v>
      </c>
      <c r="J2000" s="2">
        <v>100</v>
      </c>
    </row>
    <row r="2001" spans="1:10" x14ac:dyDescent="0.25">
      <c r="A2001">
        <v>2020</v>
      </c>
      <c r="B2001">
        <v>12</v>
      </c>
      <c r="C2001" t="s">
        <v>16610</v>
      </c>
      <c r="D2001">
        <v>11</v>
      </c>
      <c r="E2001">
        <v>430</v>
      </c>
      <c r="F2001" s="3">
        <v>20</v>
      </c>
      <c r="G2001">
        <v>9</v>
      </c>
      <c r="H2001" s="2">
        <v>127</v>
      </c>
      <c r="I2001">
        <v>3</v>
      </c>
      <c r="J2001" s="2">
        <v>939</v>
      </c>
    </row>
    <row r="2002" spans="1:10" x14ac:dyDescent="0.25">
      <c r="A2002">
        <v>2020</v>
      </c>
      <c r="B2002">
        <v>12</v>
      </c>
      <c r="C2002" t="s">
        <v>16610</v>
      </c>
      <c r="D2002">
        <v>12</v>
      </c>
      <c r="E2002">
        <v>35</v>
      </c>
      <c r="F2002" s="3">
        <v>1</v>
      </c>
      <c r="G2002">
        <v>4</v>
      </c>
      <c r="H2002" s="2">
        <v>141</v>
      </c>
      <c r="I2002">
        <v>5</v>
      </c>
      <c r="J2002" s="2">
        <v>421</v>
      </c>
    </row>
    <row r="2003" spans="1:10" x14ac:dyDescent="0.25">
      <c r="A2003">
        <v>2020</v>
      </c>
      <c r="B2003">
        <v>12</v>
      </c>
      <c r="C2003" t="s">
        <v>16610</v>
      </c>
      <c r="D2003">
        <v>12</v>
      </c>
      <c r="E2003">
        <v>72</v>
      </c>
      <c r="F2003" s="3">
        <v>2</v>
      </c>
      <c r="G2003">
        <v>9</v>
      </c>
      <c r="H2003" s="2">
        <v>189</v>
      </c>
      <c r="I2003">
        <v>8</v>
      </c>
      <c r="J2003" s="2">
        <v>864</v>
      </c>
    </row>
    <row r="2004" spans="1:10" x14ac:dyDescent="0.25">
      <c r="A2004">
        <v>2020</v>
      </c>
      <c r="B2004">
        <v>12</v>
      </c>
      <c r="C2004" t="s">
        <v>16610</v>
      </c>
      <c r="D2004">
        <v>12</v>
      </c>
      <c r="E2004">
        <v>250</v>
      </c>
      <c r="F2004" s="3">
        <v>3</v>
      </c>
      <c r="G2004">
        <v>14</v>
      </c>
      <c r="H2004" s="2">
        <v>344</v>
      </c>
      <c r="I2004">
        <v>9</v>
      </c>
      <c r="J2004" s="2">
        <v>321</v>
      </c>
    </row>
    <row r="2005" spans="1:10" x14ac:dyDescent="0.25">
      <c r="A2005">
        <v>2020</v>
      </c>
      <c r="B2005">
        <v>12</v>
      </c>
      <c r="C2005" t="s">
        <v>16610</v>
      </c>
      <c r="D2005">
        <v>12</v>
      </c>
      <c r="E2005">
        <v>228</v>
      </c>
      <c r="F2005" s="3">
        <v>4</v>
      </c>
      <c r="G2005">
        <v>4</v>
      </c>
      <c r="H2005" s="2">
        <v>650</v>
      </c>
      <c r="I2005">
        <v>4</v>
      </c>
      <c r="J2005" s="2">
        <v>953</v>
      </c>
    </row>
    <row r="2006" spans="1:10" x14ac:dyDescent="0.25">
      <c r="A2006">
        <v>2020</v>
      </c>
      <c r="B2006">
        <v>12</v>
      </c>
      <c r="C2006" t="s">
        <v>16610</v>
      </c>
      <c r="D2006">
        <v>12</v>
      </c>
      <c r="E2006">
        <v>197</v>
      </c>
      <c r="F2006" s="3">
        <v>5</v>
      </c>
      <c r="G2006">
        <v>5</v>
      </c>
      <c r="H2006" s="2">
        <v>173</v>
      </c>
      <c r="I2006">
        <v>5</v>
      </c>
      <c r="J2006" s="2">
        <v>964</v>
      </c>
    </row>
    <row r="2007" spans="1:10" x14ac:dyDescent="0.25">
      <c r="A2007">
        <v>2020</v>
      </c>
      <c r="B2007">
        <v>12</v>
      </c>
      <c r="C2007" t="s">
        <v>16610</v>
      </c>
      <c r="D2007">
        <v>12</v>
      </c>
      <c r="E2007">
        <v>439</v>
      </c>
      <c r="F2007" s="3">
        <v>6</v>
      </c>
      <c r="G2007">
        <v>5</v>
      </c>
      <c r="H2007" s="2">
        <v>646</v>
      </c>
      <c r="I2007">
        <v>5</v>
      </c>
      <c r="J2007" s="2">
        <v>246</v>
      </c>
    </row>
    <row r="2008" spans="1:10" x14ac:dyDescent="0.25">
      <c r="A2008">
        <v>2020</v>
      </c>
      <c r="B2008">
        <v>12</v>
      </c>
      <c r="C2008" t="s">
        <v>16610</v>
      </c>
      <c r="D2008">
        <v>12</v>
      </c>
      <c r="E2008">
        <v>4</v>
      </c>
      <c r="F2008" s="3">
        <v>7</v>
      </c>
      <c r="G2008">
        <v>14</v>
      </c>
      <c r="H2008" s="2">
        <v>82</v>
      </c>
      <c r="I2008">
        <v>20</v>
      </c>
      <c r="J2008" s="2">
        <v>142</v>
      </c>
    </row>
    <row r="2009" spans="1:10" x14ac:dyDescent="0.25">
      <c r="A2009">
        <v>2020</v>
      </c>
      <c r="B2009">
        <v>12</v>
      </c>
      <c r="C2009" t="s">
        <v>16610</v>
      </c>
      <c r="D2009">
        <v>12</v>
      </c>
      <c r="E2009">
        <v>122</v>
      </c>
      <c r="F2009" s="3">
        <v>8</v>
      </c>
      <c r="G2009">
        <v>12</v>
      </c>
      <c r="H2009" s="2">
        <v>489</v>
      </c>
      <c r="I2009">
        <v>16</v>
      </c>
      <c r="J2009" s="2">
        <v>412</v>
      </c>
    </row>
    <row r="2010" spans="1:10" x14ac:dyDescent="0.25">
      <c r="A2010">
        <v>2020</v>
      </c>
      <c r="B2010">
        <v>12</v>
      </c>
      <c r="C2010" t="s">
        <v>16610</v>
      </c>
      <c r="D2010">
        <v>12</v>
      </c>
      <c r="E2010">
        <v>97</v>
      </c>
      <c r="F2010" s="3">
        <v>9</v>
      </c>
      <c r="G2010">
        <v>13</v>
      </c>
      <c r="H2010" s="2">
        <v>368</v>
      </c>
      <c r="I2010">
        <v>18</v>
      </c>
      <c r="J2010" s="2">
        <v>167</v>
      </c>
    </row>
    <row r="2011" spans="1:10" x14ac:dyDescent="0.25">
      <c r="A2011">
        <v>2020</v>
      </c>
      <c r="B2011">
        <v>12</v>
      </c>
      <c r="C2011" t="s">
        <v>16610</v>
      </c>
      <c r="D2011">
        <v>12</v>
      </c>
      <c r="E2011">
        <v>157</v>
      </c>
      <c r="F2011" s="3">
        <v>10</v>
      </c>
      <c r="G2011">
        <v>4</v>
      </c>
      <c r="H2011" s="2">
        <v>906</v>
      </c>
      <c r="I2011">
        <v>11</v>
      </c>
      <c r="J2011" s="2">
        <v>695</v>
      </c>
    </row>
    <row r="2012" spans="1:10" x14ac:dyDescent="0.25">
      <c r="A2012">
        <v>2020</v>
      </c>
      <c r="B2012">
        <v>12</v>
      </c>
      <c r="C2012" t="s">
        <v>16610</v>
      </c>
      <c r="D2012">
        <v>12</v>
      </c>
      <c r="E2012">
        <v>26</v>
      </c>
      <c r="F2012" s="3">
        <v>11</v>
      </c>
      <c r="G2012">
        <v>20</v>
      </c>
      <c r="H2012" s="2">
        <v>646</v>
      </c>
      <c r="I2012">
        <v>2</v>
      </c>
      <c r="J2012" s="2">
        <v>258</v>
      </c>
    </row>
    <row r="2013" spans="1:10" x14ac:dyDescent="0.25">
      <c r="A2013">
        <v>2020</v>
      </c>
      <c r="B2013">
        <v>12</v>
      </c>
      <c r="C2013" t="s">
        <v>16610</v>
      </c>
      <c r="D2013">
        <v>12</v>
      </c>
      <c r="E2013">
        <v>103</v>
      </c>
      <c r="F2013" s="3">
        <v>12</v>
      </c>
      <c r="G2013">
        <v>17</v>
      </c>
      <c r="H2013" s="2">
        <v>959</v>
      </c>
      <c r="I2013">
        <v>8</v>
      </c>
      <c r="J2013" s="2">
        <v>946</v>
      </c>
    </row>
    <row r="2014" spans="1:10" x14ac:dyDescent="0.25">
      <c r="A2014">
        <v>2020</v>
      </c>
      <c r="B2014">
        <v>12</v>
      </c>
      <c r="C2014" t="s">
        <v>16610</v>
      </c>
      <c r="D2014">
        <v>12</v>
      </c>
      <c r="E2014">
        <v>112</v>
      </c>
      <c r="F2014" s="3">
        <v>13</v>
      </c>
      <c r="G2014">
        <v>15</v>
      </c>
      <c r="H2014" s="2">
        <v>423</v>
      </c>
      <c r="I2014">
        <v>12</v>
      </c>
      <c r="J2014" s="2">
        <v>35</v>
      </c>
    </row>
    <row r="2015" spans="1:10" x14ac:dyDescent="0.25">
      <c r="A2015">
        <v>2020</v>
      </c>
      <c r="B2015">
        <v>12</v>
      </c>
      <c r="C2015" t="s">
        <v>16610</v>
      </c>
      <c r="D2015">
        <v>12</v>
      </c>
      <c r="E2015">
        <v>15</v>
      </c>
      <c r="F2015" s="3">
        <v>14</v>
      </c>
      <c r="G2015">
        <v>14</v>
      </c>
      <c r="H2015" s="2">
        <v>997</v>
      </c>
      <c r="I2015">
        <v>3</v>
      </c>
      <c r="J2015" s="2">
        <v>426</v>
      </c>
    </row>
    <row r="2016" spans="1:10" x14ac:dyDescent="0.25">
      <c r="A2016">
        <v>2020</v>
      </c>
      <c r="B2016">
        <v>12</v>
      </c>
      <c r="C2016" t="s">
        <v>16610</v>
      </c>
      <c r="D2016">
        <v>12</v>
      </c>
      <c r="E2016">
        <v>481</v>
      </c>
      <c r="F2016" s="3">
        <v>15</v>
      </c>
      <c r="G2016">
        <v>5</v>
      </c>
      <c r="H2016" s="2">
        <v>94</v>
      </c>
      <c r="I2016">
        <v>2</v>
      </c>
      <c r="J2016" s="2">
        <v>176</v>
      </c>
    </row>
    <row r="2017" spans="1:10" x14ac:dyDescent="0.25">
      <c r="A2017">
        <v>2020</v>
      </c>
      <c r="B2017">
        <v>12</v>
      </c>
      <c r="C2017" t="s">
        <v>16610</v>
      </c>
      <c r="D2017">
        <v>12</v>
      </c>
      <c r="E2017">
        <v>166</v>
      </c>
      <c r="F2017" s="3">
        <v>16</v>
      </c>
      <c r="G2017">
        <v>10</v>
      </c>
      <c r="H2017" s="2">
        <v>870</v>
      </c>
      <c r="I2017">
        <v>18</v>
      </c>
      <c r="J2017" s="2">
        <v>31</v>
      </c>
    </row>
    <row r="2018" spans="1:10" x14ac:dyDescent="0.25">
      <c r="A2018">
        <v>2020</v>
      </c>
      <c r="B2018">
        <v>12</v>
      </c>
      <c r="C2018" t="s">
        <v>16610</v>
      </c>
      <c r="D2018">
        <v>12</v>
      </c>
      <c r="E2018">
        <v>159</v>
      </c>
      <c r="F2018" s="3">
        <v>17</v>
      </c>
      <c r="G2018">
        <v>8</v>
      </c>
      <c r="H2018" s="2">
        <v>591</v>
      </c>
      <c r="I2018">
        <v>20</v>
      </c>
      <c r="J2018" s="2">
        <v>701</v>
      </c>
    </row>
    <row r="2019" spans="1:10" x14ac:dyDescent="0.25">
      <c r="A2019">
        <v>2020</v>
      </c>
      <c r="B2019">
        <v>12</v>
      </c>
      <c r="C2019" t="s">
        <v>16610</v>
      </c>
      <c r="D2019">
        <v>12</v>
      </c>
      <c r="E2019">
        <v>160</v>
      </c>
      <c r="F2019" s="3">
        <v>18</v>
      </c>
      <c r="G2019">
        <v>13</v>
      </c>
      <c r="H2019" s="2">
        <v>258</v>
      </c>
      <c r="I2019">
        <v>16</v>
      </c>
      <c r="J2019" s="2">
        <v>322</v>
      </c>
    </row>
    <row r="2020" spans="1:10" x14ac:dyDescent="0.25">
      <c r="A2020">
        <v>2020</v>
      </c>
      <c r="B2020">
        <v>12</v>
      </c>
      <c r="C2020" t="s">
        <v>16610</v>
      </c>
      <c r="D2020">
        <v>12</v>
      </c>
      <c r="E2020">
        <v>197</v>
      </c>
      <c r="F2020" s="3">
        <v>19</v>
      </c>
      <c r="G2020">
        <v>8</v>
      </c>
      <c r="H2020" s="2">
        <v>235</v>
      </c>
      <c r="I2020">
        <v>3</v>
      </c>
      <c r="J2020" s="2">
        <v>862</v>
      </c>
    </row>
    <row r="2021" spans="1:10" x14ac:dyDescent="0.25">
      <c r="A2021">
        <v>2020</v>
      </c>
      <c r="B2021">
        <v>12</v>
      </c>
      <c r="C2021" t="s">
        <v>16610</v>
      </c>
      <c r="D2021">
        <v>12</v>
      </c>
      <c r="E2021">
        <v>311</v>
      </c>
      <c r="F2021" s="3">
        <v>20</v>
      </c>
      <c r="G2021">
        <v>20</v>
      </c>
      <c r="H2021" s="2">
        <v>778</v>
      </c>
      <c r="I2021">
        <v>7</v>
      </c>
      <c r="J2021" s="2">
        <v>344</v>
      </c>
    </row>
    <row r="2022" spans="1:10" x14ac:dyDescent="0.25">
      <c r="A2022">
        <v>2020</v>
      </c>
      <c r="B2022">
        <v>12</v>
      </c>
      <c r="C2022" t="s">
        <v>16610</v>
      </c>
      <c r="D2022">
        <v>13</v>
      </c>
      <c r="E2022">
        <v>119</v>
      </c>
      <c r="F2022" s="3">
        <v>1</v>
      </c>
      <c r="G2022">
        <v>16</v>
      </c>
      <c r="H2022" s="2">
        <v>805</v>
      </c>
      <c r="I2022">
        <v>19</v>
      </c>
      <c r="J2022" s="2">
        <v>188</v>
      </c>
    </row>
    <row r="2023" spans="1:10" x14ac:dyDescent="0.25">
      <c r="A2023">
        <v>2020</v>
      </c>
      <c r="B2023">
        <v>12</v>
      </c>
      <c r="C2023" t="s">
        <v>16610</v>
      </c>
      <c r="D2023">
        <v>13</v>
      </c>
      <c r="E2023">
        <v>50</v>
      </c>
      <c r="F2023" s="3">
        <v>2</v>
      </c>
      <c r="G2023">
        <v>16</v>
      </c>
      <c r="H2023" s="2">
        <v>307</v>
      </c>
      <c r="I2023">
        <v>2</v>
      </c>
      <c r="J2023" s="2">
        <v>619</v>
      </c>
    </row>
    <row r="2024" spans="1:10" x14ac:dyDescent="0.25">
      <c r="A2024">
        <v>2020</v>
      </c>
      <c r="B2024">
        <v>12</v>
      </c>
      <c r="C2024" t="s">
        <v>16610</v>
      </c>
      <c r="D2024">
        <v>13</v>
      </c>
      <c r="E2024">
        <v>464</v>
      </c>
      <c r="F2024" s="3">
        <v>3</v>
      </c>
      <c r="G2024">
        <v>19</v>
      </c>
      <c r="H2024" s="2">
        <v>832</v>
      </c>
      <c r="I2024">
        <v>4</v>
      </c>
      <c r="J2024" s="2">
        <v>881</v>
      </c>
    </row>
    <row r="2025" spans="1:10" x14ac:dyDescent="0.25">
      <c r="A2025">
        <v>2020</v>
      </c>
      <c r="B2025">
        <v>12</v>
      </c>
      <c r="C2025" t="s">
        <v>16610</v>
      </c>
      <c r="D2025">
        <v>13</v>
      </c>
      <c r="E2025">
        <v>382</v>
      </c>
      <c r="F2025" s="3">
        <v>4</v>
      </c>
      <c r="G2025">
        <v>17</v>
      </c>
      <c r="H2025" s="2">
        <v>103</v>
      </c>
      <c r="I2025">
        <v>5</v>
      </c>
      <c r="J2025" s="2">
        <v>807</v>
      </c>
    </row>
    <row r="2026" spans="1:10" x14ac:dyDescent="0.25">
      <c r="A2026">
        <v>2020</v>
      </c>
      <c r="B2026">
        <v>12</v>
      </c>
      <c r="C2026" t="s">
        <v>16610</v>
      </c>
      <c r="D2026">
        <v>13</v>
      </c>
      <c r="E2026">
        <v>489</v>
      </c>
      <c r="F2026" s="3">
        <v>5</v>
      </c>
      <c r="G2026">
        <v>12</v>
      </c>
      <c r="H2026" s="2">
        <v>823</v>
      </c>
      <c r="I2026">
        <v>18</v>
      </c>
      <c r="J2026" s="2">
        <v>884</v>
      </c>
    </row>
    <row r="2027" spans="1:10" x14ac:dyDescent="0.25">
      <c r="A2027">
        <v>2020</v>
      </c>
      <c r="B2027">
        <v>12</v>
      </c>
      <c r="C2027" t="s">
        <v>16610</v>
      </c>
      <c r="D2027">
        <v>13</v>
      </c>
      <c r="E2027">
        <v>373</v>
      </c>
      <c r="F2027" s="3">
        <v>6</v>
      </c>
      <c r="G2027">
        <v>8</v>
      </c>
      <c r="H2027" s="2">
        <v>64</v>
      </c>
      <c r="I2027">
        <v>12</v>
      </c>
      <c r="J2027" s="2">
        <v>738</v>
      </c>
    </row>
    <row r="2028" spans="1:10" x14ac:dyDescent="0.25">
      <c r="A2028">
        <v>2020</v>
      </c>
      <c r="B2028">
        <v>12</v>
      </c>
      <c r="C2028" t="s">
        <v>16610</v>
      </c>
      <c r="D2028">
        <v>13</v>
      </c>
      <c r="E2028">
        <v>293</v>
      </c>
      <c r="F2028" s="3">
        <v>7</v>
      </c>
      <c r="G2028">
        <v>13</v>
      </c>
      <c r="H2028" s="2">
        <v>510</v>
      </c>
      <c r="I2028">
        <v>19</v>
      </c>
      <c r="J2028" s="2">
        <v>774</v>
      </c>
    </row>
    <row r="2029" spans="1:10" x14ac:dyDescent="0.25">
      <c r="A2029">
        <v>2020</v>
      </c>
      <c r="B2029">
        <v>12</v>
      </c>
      <c r="C2029" t="s">
        <v>16610</v>
      </c>
      <c r="D2029">
        <v>13</v>
      </c>
      <c r="E2029">
        <v>480</v>
      </c>
      <c r="F2029" s="3">
        <v>8</v>
      </c>
      <c r="G2029">
        <v>18</v>
      </c>
      <c r="H2029" s="2">
        <v>578</v>
      </c>
      <c r="I2029">
        <v>17</v>
      </c>
      <c r="J2029" s="2">
        <v>254</v>
      </c>
    </row>
    <row r="2030" spans="1:10" x14ac:dyDescent="0.25">
      <c r="A2030">
        <v>2020</v>
      </c>
      <c r="B2030">
        <v>12</v>
      </c>
      <c r="C2030" t="s">
        <v>16610</v>
      </c>
      <c r="D2030">
        <v>13</v>
      </c>
      <c r="E2030">
        <v>415</v>
      </c>
      <c r="F2030" s="3">
        <v>9</v>
      </c>
      <c r="G2030">
        <v>20</v>
      </c>
      <c r="H2030" s="2">
        <v>819</v>
      </c>
      <c r="I2030">
        <v>7</v>
      </c>
      <c r="J2030" s="2">
        <v>251</v>
      </c>
    </row>
    <row r="2031" spans="1:10" x14ac:dyDescent="0.25">
      <c r="A2031">
        <v>2020</v>
      </c>
      <c r="B2031">
        <v>12</v>
      </c>
      <c r="C2031" t="s">
        <v>16610</v>
      </c>
      <c r="D2031">
        <v>13</v>
      </c>
      <c r="E2031">
        <v>283</v>
      </c>
      <c r="F2031" s="3">
        <v>10</v>
      </c>
      <c r="G2031">
        <v>8</v>
      </c>
      <c r="H2031" s="2">
        <v>642</v>
      </c>
      <c r="I2031">
        <v>18</v>
      </c>
      <c r="J2031" s="2">
        <v>591</v>
      </c>
    </row>
    <row r="2032" spans="1:10" x14ac:dyDescent="0.25">
      <c r="A2032">
        <v>2020</v>
      </c>
      <c r="B2032">
        <v>12</v>
      </c>
      <c r="C2032" t="s">
        <v>16610</v>
      </c>
      <c r="D2032">
        <v>13</v>
      </c>
      <c r="E2032">
        <v>310</v>
      </c>
      <c r="F2032" s="3">
        <v>11</v>
      </c>
      <c r="G2032">
        <v>6</v>
      </c>
      <c r="H2032" s="2">
        <v>594</v>
      </c>
      <c r="I2032">
        <v>6</v>
      </c>
      <c r="J2032" s="2">
        <v>790</v>
      </c>
    </row>
    <row r="2033" spans="1:10" x14ac:dyDescent="0.25">
      <c r="A2033">
        <v>2020</v>
      </c>
      <c r="B2033">
        <v>12</v>
      </c>
      <c r="C2033" t="s">
        <v>16610</v>
      </c>
      <c r="D2033">
        <v>13</v>
      </c>
      <c r="E2033">
        <v>249</v>
      </c>
      <c r="F2033" s="3">
        <v>12</v>
      </c>
      <c r="G2033">
        <v>11</v>
      </c>
      <c r="H2033" s="2">
        <v>29</v>
      </c>
      <c r="I2033">
        <v>19</v>
      </c>
      <c r="J2033" s="2">
        <v>959</v>
      </c>
    </row>
    <row r="2034" spans="1:10" x14ac:dyDescent="0.25">
      <c r="A2034">
        <v>2020</v>
      </c>
      <c r="B2034">
        <v>12</v>
      </c>
      <c r="C2034" t="s">
        <v>16610</v>
      </c>
      <c r="D2034">
        <v>13</v>
      </c>
      <c r="E2034">
        <v>344</v>
      </c>
      <c r="F2034" s="3">
        <v>13</v>
      </c>
      <c r="G2034">
        <v>11</v>
      </c>
      <c r="H2034" s="2">
        <v>364</v>
      </c>
      <c r="I2034">
        <v>12</v>
      </c>
      <c r="J2034" s="2">
        <v>834</v>
      </c>
    </row>
    <row r="2035" spans="1:10" x14ac:dyDescent="0.25">
      <c r="A2035">
        <v>2020</v>
      </c>
      <c r="B2035">
        <v>12</v>
      </c>
      <c r="C2035" t="s">
        <v>16610</v>
      </c>
      <c r="D2035">
        <v>13</v>
      </c>
      <c r="E2035">
        <v>71</v>
      </c>
      <c r="F2035" s="3">
        <v>14</v>
      </c>
      <c r="G2035">
        <v>13</v>
      </c>
      <c r="H2035" s="2">
        <v>518</v>
      </c>
      <c r="I2035">
        <v>8</v>
      </c>
      <c r="J2035" s="2">
        <v>249</v>
      </c>
    </row>
    <row r="2036" spans="1:10" x14ac:dyDescent="0.25">
      <c r="A2036">
        <v>2020</v>
      </c>
      <c r="B2036">
        <v>12</v>
      </c>
      <c r="C2036" t="s">
        <v>16610</v>
      </c>
      <c r="D2036">
        <v>13</v>
      </c>
      <c r="E2036">
        <v>284</v>
      </c>
      <c r="F2036" s="3">
        <v>15</v>
      </c>
      <c r="G2036">
        <v>20</v>
      </c>
      <c r="H2036" s="2">
        <v>581</v>
      </c>
      <c r="I2036">
        <v>11</v>
      </c>
      <c r="J2036" s="2">
        <v>942</v>
      </c>
    </row>
    <row r="2037" spans="1:10" x14ac:dyDescent="0.25">
      <c r="A2037">
        <v>2020</v>
      </c>
      <c r="B2037">
        <v>12</v>
      </c>
      <c r="C2037" t="s">
        <v>16610</v>
      </c>
      <c r="D2037">
        <v>13</v>
      </c>
      <c r="E2037">
        <v>115</v>
      </c>
      <c r="F2037" s="3">
        <v>16</v>
      </c>
      <c r="G2037">
        <v>5</v>
      </c>
      <c r="H2037" s="2">
        <v>35</v>
      </c>
      <c r="I2037">
        <v>13</v>
      </c>
      <c r="J2037" s="2">
        <v>934</v>
      </c>
    </row>
    <row r="2038" spans="1:10" x14ac:dyDescent="0.25">
      <c r="A2038">
        <v>2020</v>
      </c>
      <c r="B2038">
        <v>12</v>
      </c>
      <c r="C2038" t="s">
        <v>16610</v>
      </c>
      <c r="D2038">
        <v>13</v>
      </c>
      <c r="E2038">
        <v>141</v>
      </c>
      <c r="F2038" s="3">
        <v>17</v>
      </c>
      <c r="G2038">
        <v>6</v>
      </c>
      <c r="H2038" s="2">
        <v>461</v>
      </c>
      <c r="I2038">
        <v>3</v>
      </c>
      <c r="J2038" s="2">
        <v>34</v>
      </c>
    </row>
    <row r="2039" spans="1:10" x14ac:dyDescent="0.25">
      <c r="A2039">
        <v>2020</v>
      </c>
      <c r="B2039">
        <v>12</v>
      </c>
      <c r="C2039" t="s">
        <v>16610</v>
      </c>
      <c r="D2039">
        <v>13</v>
      </c>
      <c r="E2039">
        <v>302</v>
      </c>
      <c r="F2039" s="3">
        <v>18</v>
      </c>
      <c r="G2039">
        <v>13</v>
      </c>
      <c r="H2039" s="2">
        <v>474</v>
      </c>
      <c r="I2039">
        <v>4</v>
      </c>
      <c r="J2039" s="2">
        <v>916</v>
      </c>
    </row>
    <row r="2040" spans="1:10" x14ac:dyDescent="0.25">
      <c r="A2040">
        <v>2020</v>
      </c>
      <c r="B2040">
        <v>12</v>
      </c>
      <c r="C2040" t="s">
        <v>16610</v>
      </c>
      <c r="D2040">
        <v>13</v>
      </c>
      <c r="E2040">
        <v>474</v>
      </c>
      <c r="F2040" s="3">
        <v>19</v>
      </c>
      <c r="G2040">
        <v>13</v>
      </c>
      <c r="H2040" s="2">
        <v>13</v>
      </c>
      <c r="I2040">
        <v>18</v>
      </c>
      <c r="J2040" s="2">
        <v>21</v>
      </c>
    </row>
    <row r="2041" spans="1:10" x14ac:dyDescent="0.25">
      <c r="A2041">
        <v>2020</v>
      </c>
      <c r="B2041">
        <v>12</v>
      </c>
      <c r="C2041" t="s">
        <v>16610</v>
      </c>
      <c r="D2041">
        <v>13</v>
      </c>
      <c r="E2041">
        <v>482</v>
      </c>
      <c r="F2041" s="3">
        <v>20</v>
      </c>
      <c r="G2041">
        <v>5</v>
      </c>
      <c r="H2041" s="2">
        <v>716</v>
      </c>
      <c r="I2041">
        <v>17</v>
      </c>
      <c r="J2041" s="2">
        <v>40</v>
      </c>
    </row>
    <row r="2042" spans="1:10" x14ac:dyDescent="0.25">
      <c r="A2042">
        <v>2020</v>
      </c>
      <c r="B2042">
        <v>12</v>
      </c>
      <c r="C2042" t="s">
        <v>16611</v>
      </c>
      <c r="D2042">
        <v>21</v>
      </c>
      <c r="E2042">
        <v>378</v>
      </c>
      <c r="F2042" s="3">
        <v>1</v>
      </c>
      <c r="G2042">
        <v>19</v>
      </c>
      <c r="H2042" s="2">
        <v>37</v>
      </c>
      <c r="I2042">
        <v>6</v>
      </c>
      <c r="J2042" s="2">
        <v>725</v>
      </c>
    </row>
    <row r="2043" spans="1:10" x14ac:dyDescent="0.25">
      <c r="A2043">
        <v>2020</v>
      </c>
      <c r="B2043">
        <v>12</v>
      </c>
      <c r="C2043" t="s">
        <v>16611</v>
      </c>
      <c r="D2043">
        <v>21</v>
      </c>
      <c r="E2043">
        <v>273</v>
      </c>
      <c r="F2043" s="3">
        <v>2</v>
      </c>
      <c r="G2043">
        <v>15</v>
      </c>
      <c r="H2043" s="2">
        <v>990</v>
      </c>
      <c r="I2043">
        <v>12</v>
      </c>
      <c r="J2043" s="2">
        <v>574</v>
      </c>
    </row>
    <row r="2044" spans="1:10" x14ac:dyDescent="0.25">
      <c r="A2044">
        <v>2020</v>
      </c>
      <c r="B2044">
        <v>12</v>
      </c>
      <c r="C2044" t="s">
        <v>16611</v>
      </c>
      <c r="D2044">
        <v>21</v>
      </c>
      <c r="E2044">
        <v>381</v>
      </c>
      <c r="F2044" s="3">
        <v>3</v>
      </c>
      <c r="G2044">
        <v>19</v>
      </c>
      <c r="H2044" s="2">
        <v>632</v>
      </c>
      <c r="I2044">
        <v>10</v>
      </c>
      <c r="J2044" s="2">
        <v>910</v>
      </c>
    </row>
    <row r="2045" spans="1:10" x14ac:dyDescent="0.25">
      <c r="A2045">
        <v>2020</v>
      </c>
      <c r="B2045">
        <v>12</v>
      </c>
      <c r="C2045" t="s">
        <v>16611</v>
      </c>
      <c r="D2045">
        <v>21</v>
      </c>
      <c r="E2045">
        <v>65</v>
      </c>
      <c r="F2045" s="3">
        <v>4</v>
      </c>
      <c r="G2045">
        <v>4</v>
      </c>
      <c r="H2045" s="2">
        <v>38</v>
      </c>
      <c r="I2045">
        <v>14</v>
      </c>
      <c r="J2045" s="2">
        <v>468</v>
      </c>
    </row>
    <row r="2046" spans="1:10" x14ac:dyDescent="0.25">
      <c r="A2046">
        <v>2020</v>
      </c>
      <c r="B2046">
        <v>12</v>
      </c>
      <c r="C2046" t="s">
        <v>16611</v>
      </c>
      <c r="D2046">
        <v>21</v>
      </c>
      <c r="E2046">
        <v>123</v>
      </c>
      <c r="F2046" s="3">
        <v>5</v>
      </c>
      <c r="G2046">
        <v>16</v>
      </c>
      <c r="H2046" s="2">
        <v>534</v>
      </c>
      <c r="I2046">
        <v>12</v>
      </c>
      <c r="J2046" s="2">
        <v>202</v>
      </c>
    </row>
    <row r="2047" spans="1:10" x14ac:dyDescent="0.25">
      <c r="A2047">
        <v>2020</v>
      </c>
      <c r="B2047">
        <v>12</v>
      </c>
      <c r="C2047" t="s">
        <v>16611</v>
      </c>
      <c r="D2047">
        <v>21</v>
      </c>
      <c r="E2047">
        <v>57</v>
      </c>
      <c r="F2047" s="3">
        <v>6</v>
      </c>
      <c r="G2047">
        <v>16</v>
      </c>
      <c r="H2047" s="2">
        <v>286</v>
      </c>
      <c r="I2047">
        <v>11</v>
      </c>
      <c r="J2047" s="2">
        <v>512</v>
      </c>
    </row>
    <row r="2048" spans="1:10" x14ac:dyDescent="0.25">
      <c r="A2048">
        <v>2020</v>
      </c>
      <c r="B2048">
        <v>12</v>
      </c>
      <c r="C2048" t="s">
        <v>16611</v>
      </c>
      <c r="D2048">
        <v>21</v>
      </c>
      <c r="E2048">
        <v>341</v>
      </c>
      <c r="F2048" s="3">
        <v>7</v>
      </c>
      <c r="G2048">
        <v>6</v>
      </c>
      <c r="H2048" s="2">
        <v>235</v>
      </c>
      <c r="I2048">
        <v>18</v>
      </c>
      <c r="J2048" s="2">
        <v>808</v>
      </c>
    </row>
    <row r="2049" spans="1:10" x14ac:dyDescent="0.25">
      <c r="A2049">
        <v>2020</v>
      </c>
      <c r="B2049">
        <v>12</v>
      </c>
      <c r="C2049" t="s">
        <v>16611</v>
      </c>
      <c r="D2049">
        <v>21</v>
      </c>
      <c r="E2049">
        <v>276</v>
      </c>
      <c r="F2049" s="3">
        <v>8</v>
      </c>
      <c r="G2049">
        <v>5</v>
      </c>
      <c r="H2049" s="2">
        <v>116</v>
      </c>
      <c r="I2049">
        <v>12</v>
      </c>
      <c r="J2049" s="2">
        <v>869</v>
      </c>
    </row>
    <row r="2050" spans="1:10" x14ac:dyDescent="0.25">
      <c r="A2050">
        <v>2020</v>
      </c>
      <c r="B2050">
        <v>12</v>
      </c>
      <c r="C2050" t="s">
        <v>16611</v>
      </c>
      <c r="D2050">
        <v>21</v>
      </c>
      <c r="E2050">
        <v>97</v>
      </c>
      <c r="F2050" s="3">
        <v>9</v>
      </c>
      <c r="G2050">
        <v>13</v>
      </c>
      <c r="H2050" s="2">
        <v>681</v>
      </c>
      <c r="I2050">
        <v>13</v>
      </c>
      <c r="J2050" s="2">
        <v>971</v>
      </c>
    </row>
    <row r="2051" spans="1:10" x14ac:dyDescent="0.25">
      <c r="A2051">
        <v>2020</v>
      </c>
      <c r="B2051">
        <v>12</v>
      </c>
      <c r="C2051" t="s">
        <v>16611</v>
      </c>
      <c r="D2051">
        <v>21</v>
      </c>
      <c r="E2051">
        <v>37</v>
      </c>
      <c r="F2051" s="3">
        <v>10</v>
      </c>
      <c r="G2051">
        <v>16</v>
      </c>
      <c r="H2051" s="2">
        <v>824</v>
      </c>
      <c r="I2051">
        <v>10</v>
      </c>
      <c r="J2051" s="2">
        <v>790</v>
      </c>
    </row>
    <row r="2052" spans="1:10" x14ac:dyDescent="0.25">
      <c r="A2052">
        <v>2020</v>
      </c>
      <c r="B2052">
        <v>12</v>
      </c>
      <c r="C2052" t="s">
        <v>16611</v>
      </c>
      <c r="D2052">
        <v>21</v>
      </c>
      <c r="E2052">
        <v>109</v>
      </c>
      <c r="F2052" s="3">
        <v>11</v>
      </c>
      <c r="G2052">
        <v>19</v>
      </c>
      <c r="H2052" s="2">
        <v>286</v>
      </c>
      <c r="I2052">
        <v>19</v>
      </c>
      <c r="J2052" s="2">
        <v>814</v>
      </c>
    </row>
    <row r="2053" spans="1:10" x14ac:dyDescent="0.25">
      <c r="A2053">
        <v>2020</v>
      </c>
      <c r="B2053">
        <v>12</v>
      </c>
      <c r="C2053" t="s">
        <v>16611</v>
      </c>
      <c r="D2053">
        <v>21</v>
      </c>
      <c r="E2053">
        <v>276</v>
      </c>
      <c r="F2053" s="3">
        <v>12</v>
      </c>
      <c r="G2053">
        <v>3</v>
      </c>
      <c r="H2053" s="2">
        <v>447</v>
      </c>
      <c r="I2053">
        <v>16</v>
      </c>
      <c r="J2053" s="2">
        <v>699</v>
      </c>
    </row>
    <row r="2054" spans="1:10" x14ac:dyDescent="0.25">
      <c r="A2054">
        <v>2020</v>
      </c>
      <c r="B2054">
        <v>12</v>
      </c>
      <c r="C2054" t="s">
        <v>16611</v>
      </c>
      <c r="D2054">
        <v>21</v>
      </c>
      <c r="E2054">
        <v>224</v>
      </c>
      <c r="F2054" s="3">
        <v>13</v>
      </c>
      <c r="G2054">
        <v>14</v>
      </c>
      <c r="H2054" s="2">
        <v>915</v>
      </c>
      <c r="I2054">
        <v>7</v>
      </c>
      <c r="J2054" s="2">
        <v>780</v>
      </c>
    </row>
    <row r="2055" spans="1:10" x14ac:dyDescent="0.25">
      <c r="A2055">
        <v>2020</v>
      </c>
      <c r="B2055">
        <v>12</v>
      </c>
      <c r="C2055" t="s">
        <v>16611</v>
      </c>
      <c r="D2055">
        <v>21</v>
      </c>
      <c r="E2055">
        <v>430</v>
      </c>
      <c r="F2055" s="3">
        <v>14</v>
      </c>
      <c r="G2055">
        <v>20</v>
      </c>
      <c r="H2055" s="2">
        <v>805</v>
      </c>
      <c r="I2055">
        <v>18</v>
      </c>
      <c r="J2055" s="2">
        <v>849</v>
      </c>
    </row>
    <row r="2056" spans="1:10" x14ac:dyDescent="0.25">
      <c r="A2056">
        <v>2020</v>
      </c>
      <c r="B2056">
        <v>12</v>
      </c>
      <c r="C2056" t="s">
        <v>16611</v>
      </c>
      <c r="D2056">
        <v>21</v>
      </c>
      <c r="E2056">
        <v>395</v>
      </c>
      <c r="F2056" s="3">
        <v>15</v>
      </c>
      <c r="G2056">
        <v>20</v>
      </c>
      <c r="H2056" s="2">
        <v>479</v>
      </c>
      <c r="I2056">
        <v>13</v>
      </c>
      <c r="J2056" s="2">
        <v>10</v>
      </c>
    </row>
    <row r="2057" spans="1:10" x14ac:dyDescent="0.25">
      <c r="A2057">
        <v>2020</v>
      </c>
      <c r="B2057">
        <v>12</v>
      </c>
      <c r="C2057" t="s">
        <v>16611</v>
      </c>
      <c r="D2057">
        <v>21</v>
      </c>
      <c r="E2057">
        <v>149</v>
      </c>
      <c r="F2057" s="3">
        <v>16</v>
      </c>
      <c r="G2057">
        <v>2</v>
      </c>
      <c r="H2057" s="2">
        <v>833</v>
      </c>
      <c r="I2057">
        <v>17</v>
      </c>
      <c r="J2057" s="2">
        <v>239</v>
      </c>
    </row>
    <row r="2058" spans="1:10" x14ac:dyDescent="0.25">
      <c r="A2058">
        <v>2020</v>
      </c>
      <c r="B2058">
        <v>12</v>
      </c>
      <c r="C2058" t="s">
        <v>16611</v>
      </c>
      <c r="D2058">
        <v>21</v>
      </c>
      <c r="E2058">
        <v>52</v>
      </c>
      <c r="F2058" s="3">
        <v>17</v>
      </c>
      <c r="G2058">
        <v>7</v>
      </c>
      <c r="H2058" s="2">
        <v>14</v>
      </c>
      <c r="I2058">
        <v>2</v>
      </c>
      <c r="J2058" s="2">
        <v>76</v>
      </c>
    </row>
    <row r="2059" spans="1:10" x14ac:dyDescent="0.25">
      <c r="A2059">
        <v>2020</v>
      </c>
      <c r="B2059">
        <v>12</v>
      </c>
      <c r="C2059" t="s">
        <v>16611</v>
      </c>
      <c r="D2059">
        <v>21</v>
      </c>
      <c r="E2059">
        <v>124</v>
      </c>
      <c r="F2059" s="3">
        <v>18</v>
      </c>
      <c r="G2059">
        <v>12</v>
      </c>
      <c r="H2059" s="2">
        <v>509</v>
      </c>
      <c r="I2059">
        <v>14</v>
      </c>
      <c r="J2059" s="2">
        <v>811</v>
      </c>
    </row>
    <row r="2060" spans="1:10" x14ac:dyDescent="0.25">
      <c r="A2060">
        <v>2020</v>
      </c>
      <c r="B2060">
        <v>12</v>
      </c>
      <c r="C2060" t="s">
        <v>16611</v>
      </c>
      <c r="D2060">
        <v>21</v>
      </c>
      <c r="E2060">
        <v>462</v>
      </c>
      <c r="F2060" s="3">
        <v>19</v>
      </c>
      <c r="G2060">
        <v>4</v>
      </c>
      <c r="H2060" s="2">
        <v>130</v>
      </c>
      <c r="I2060">
        <v>16</v>
      </c>
      <c r="J2060" s="2">
        <v>579</v>
      </c>
    </row>
    <row r="2061" spans="1:10" x14ac:dyDescent="0.25">
      <c r="A2061">
        <v>2020</v>
      </c>
      <c r="B2061">
        <v>12</v>
      </c>
      <c r="C2061" t="s">
        <v>16611</v>
      </c>
      <c r="D2061">
        <v>21</v>
      </c>
      <c r="E2061">
        <v>225</v>
      </c>
      <c r="F2061" s="3">
        <v>20</v>
      </c>
      <c r="G2061">
        <v>20</v>
      </c>
      <c r="H2061" s="2">
        <v>76</v>
      </c>
      <c r="I2061">
        <v>8</v>
      </c>
      <c r="J2061" s="2">
        <v>589</v>
      </c>
    </row>
    <row r="2062" spans="1:10" x14ac:dyDescent="0.25">
      <c r="A2062">
        <v>2020</v>
      </c>
      <c r="B2062">
        <v>12</v>
      </c>
      <c r="C2062" t="s">
        <v>16611</v>
      </c>
      <c r="D2062">
        <v>22</v>
      </c>
      <c r="E2062">
        <v>271</v>
      </c>
      <c r="F2062" s="3">
        <v>1</v>
      </c>
      <c r="G2062">
        <v>19</v>
      </c>
      <c r="H2062" s="2">
        <v>829</v>
      </c>
      <c r="I2062">
        <v>2</v>
      </c>
      <c r="J2062" s="2">
        <v>268</v>
      </c>
    </row>
    <row r="2063" spans="1:10" x14ac:dyDescent="0.25">
      <c r="A2063">
        <v>2020</v>
      </c>
      <c r="B2063">
        <v>12</v>
      </c>
      <c r="C2063" t="s">
        <v>16611</v>
      </c>
      <c r="D2063">
        <v>22</v>
      </c>
      <c r="E2063">
        <v>127</v>
      </c>
      <c r="F2063" s="3">
        <v>2</v>
      </c>
      <c r="G2063">
        <v>9</v>
      </c>
      <c r="H2063" s="2">
        <v>998</v>
      </c>
      <c r="I2063">
        <v>18</v>
      </c>
      <c r="J2063" s="2">
        <v>979</v>
      </c>
    </row>
    <row r="2064" spans="1:10" x14ac:dyDescent="0.25">
      <c r="A2064">
        <v>2020</v>
      </c>
      <c r="B2064">
        <v>12</v>
      </c>
      <c r="C2064" t="s">
        <v>16611</v>
      </c>
      <c r="D2064">
        <v>22</v>
      </c>
      <c r="E2064">
        <v>210</v>
      </c>
      <c r="F2064" s="3">
        <v>3</v>
      </c>
      <c r="G2064">
        <v>17</v>
      </c>
      <c r="H2064" s="2">
        <v>611</v>
      </c>
      <c r="I2064">
        <v>17</v>
      </c>
      <c r="J2064" s="2">
        <v>146</v>
      </c>
    </row>
    <row r="2065" spans="1:10" x14ac:dyDescent="0.25">
      <c r="A2065">
        <v>2020</v>
      </c>
      <c r="B2065">
        <v>12</v>
      </c>
      <c r="C2065" t="s">
        <v>16611</v>
      </c>
      <c r="D2065">
        <v>22</v>
      </c>
      <c r="E2065">
        <v>307</v>
      </c>
      <c r="F2065" s="3">
        <v>4</v>
      </c>
      <c r="G2065">
        <v>11</v>
      </c>
      <c r="H2065" s="2">
        <v>445</v>
      </c>
      <c r="I2065">
        <v>19</v>
      </c>
      <c r="J2065" s="2">
        <v>950</v>
      </c>
    </row>
    <row r="2066" spans="1:10" x14ac:dyDescent="0.25">
      <c r="A2066">
        <v>2020</v>
      </c>
      <c r="B2066">
        <v>12</v>
      </c>
      <c r="C2066" t="s">
        <v>16611</v>
      </c>
      <c r="D2066">
        <v>22</v>
      </c>
      <c r="E2066">
        <v>26</v>
      </c>
      <c r="F2066" s="3">
        <v>5</v>
      </c>
      <c r="G2066">
        <v>12</v>
      </c>
      <c r="H2066" s="2">
        <v>821</v>
      </c>
      <c r="I2066">
        <v>18</v>
      </c>
      <c r="J2066" s="2">
        <v>144</v>
      </c>
    </row>
    <row r="2067" spans="1:10" x14ac:dyDescent="0.25">
      <c r="A2067">
        <v>2020</v>
      </c>
      <c r="B2067">
        <v>12</v>
      </c>
      <c r="C2067" t="s">
        <v>16611</v>
      </c>
      <c r="D2067">
        <v>22</v>
      </c>
      <c r="E2067">
        <v>69</v>
      </c>
      <c r="F2067" s="3">
        <v>6</v>
      </c>
      <c r="G2067">
        <v>9</v>
      </c>
      <c r="H2067" s="2">
        <v>978</v>
      </c>
      <c r="I2067">
        <v>15</v>
      </c>
      <c r="J2067" s="2">
        <v>443</v>
      </c>
    </row>
    <row r="2068" spans="1:10" x14ac:dyDescent="0.25">
      <c r="A2068">
        <v>2020</v>
      </c>
      <c r="B2068">
        <v>12</v>
      </c>
      <c r="C2068" t="s">
        <v>16611</v>
      </c>
      <c r="D2068">
        <v>22</v>
      </c>
      <c r="E2068">
        <v>463</v>
      </c>
      <c r="F2068" s="3">
        <v>7</v>
      </c>
      <c r="G2068">
        <v>13</v>
      </c>
      <c r="H2068" s="2">
        <v>320</v>
      </c>
      <c r="I2068">
        <v>6</v>
      </c>
      <c r="J2068" s="2">
        <v>941</v>
      </c>
    </row>
    <row r="2069" spans="1:10" x14ac:dyDescent="0.25">
      <c r="A2069">
        <v>2020</v>
      </c>
      <c r="B2069">
        <v>12</v>
      </c>
      <c r="C2069" t="s">
        <v>16611</v>
      </c>
      <c r="D2069">
        <v>22</v>
      </c>
      <c r="E2069">
        <v>377</v>
      </c>
      <c r="F2069" s="3">
        <v>8</v>
      </c>
      <c r="G2069">
        <v>14</v>
      </c>
      <c r="H2069" s="2">
        <v>530</v>
      </c>
      <c r="I2069">
        <v>19</v>
      </c>
      <c r="J2069" s="2">
        <v>108</v>
      </c>
    </row>
    <row r="2070" spans="1:10" x14ac:dyDescent="0.25">
      <c r="A2070">
        <v>2020</v>
      </c>
      <c r="B2070">
        <v>12</v>
      </c>
      <c r="C2070" t="s">
        <v>16611</v>
      </c>
      <c r="D2070">
        <v>22</v>
      </c>
      <c r="E2070">
        <v>37</v>
      </c>
      <c r="F2070" s="3">
        <v>9</v>
      </c>
      <c r="G2070">
        <v>6</v>
      </c>
      <c r="H2070" s="2">
        <v>55</v>
      </c>
      <c r="I2070">
        <v>15</v>
      </c>
      <c r="J2070" s="2">
        <v>912</v>
      </c>
    </row>
    <row r="2071" spans="1:10" x14ac:dyDescent="0.25">
      <c r="A2071">
        <v>2020</v>
      </c>
      <c r="B2071">
        <v>12</v>
      </c>
      <c r="C2071" t="s">
        <v>16611</v>
      </c>
      <c r="D2071">
        <v>22</v>
      </c>
      <c r="E2071">
        <v>109</v>
      </c>
      <c r="F2071" s="3">
        <v>10</v>
      </c>
      <c r="G2071">
        <v>17</v>
      </c>
      <c r="H2071" s="2">
        <v>301</v>
      </c>
      <c r="I2071">
        <v>20</v>
      </c>
      <c r="J2071" s="2">
        <v>808</v>
      </c>
    </row>
    <row r="2072" spans="1:10" x14ac:dyDescent="0.25">
      <c r="A2072">
        <v>2020</v>
      </c>
      <c r="B2072">
        <v>12</v>
      </c>
      <c r="C2072" t="s">
        <v>16611</v>
      </c>
      <c r="D2072">
        <v>22</v>
      </c>
      <c r="E2072">
        <v>393</v>
      </c>
      <c r="F2072" s="3">
        <v>11</v>
      </c>
      <c r="G2072">
        <v>12</v>
      </c>
      <c r="H2072" s="2">
        <v>108</v>
      </c>
      <c r="I2072">
        <v>20</v>
      </c>
      <c r="J2072" s="2">
        <v>128</v>
      </c>
    </row>
    <row r="2073" spans="1:10" x14ac:dyDescent="0.25">
      <c r="A2073">
        <v>2020</v>
      </c>
      <c r="B2073">
        <v>12</v>
      </c>
      <c r="C2073" t="s">
        <v>16611</v>
      </c>
      <c r="D2073">
        <v>22</v>
      </c>
      <c r="E2073">
        <v>247</v>
      </c>
      <c r="F2073" s="3">
        <v>12</v>
      </c>
      <c r="G2073">
        <v>13</v>
      </c>
      <c r="H2073" s="2">
        <v>984</v>
      </c>
      <c r="I2073">
        <v>19</v>
      </c>
      <c r="J2073" s="2">
        <v>91</v>
      </c>
    </row>
    <row r="2074" spans="1:10" x14ac:dyDescent="0.25">
      <c r="A2074">
        <v>2020</v>
      </c>
      <c r="B2074">
        <v>12</v>
      </c>
      <c r="C2074" t="s">
        <v>16611</v>
      </c>
      <c r="D2074">
        <v>22</v>
      </c>
      <c r="E2074">
        <v>239</v>
      </c>
      <c r="F2074" s="3">
        <v>13</v>
      </c>
      <c r="G2074">
        <v>2</v>
      </c>
      <c r="H2074" s="2">
        <v>305</v>
      </c>
      <c r="I2074">
        <v>13</v>
      </c>
      <c r="J2074" s="2">
        <v>695</v>
      </c>
    </row>
    <row r="2075" spans="1:10" x14ac:dyDescent="0.25">
      <c r="A2075">
        <v>2020</v>
      </c>
      <c r="B2075">
        <v>12</v>
      </c>
      <c r="C2075" t="s">
        <v>16611</v>
      </c>
      <c r="D2075">
        <v>22</v>
      </c>
      <c r="E2075">
        <v>196</v>
      </c>
      <c r="F2075" s="3">
        <v>14</v>
      </c>
      <c r="G2075">
        <v>9</v>
      </c>
      <c r="H2075" s="2">
        <v>44</v>
      </c>
      <c r="I2075">
        <v>7</v>
      </c>
      <c r="J2075" s="2">
        <v>543</v>
      </c>
    </row>
    <row r="2076" spans="1:10" x14ac:dyDescent="0.25">
      <c r="A2076">
        <v>2020</v>
      </c>
      <c r="B2076">
        <v>12</v>
      </c>
      <c r="C2076" t="s">
        <v>16611</v>
      </c>
      <c r="D2076">
        <v>22</v>
      </c>
      <c r="E2076">
        <v>302</v>
      </c>
      <c r="F2076" s="3">
        <v>15</v>
      </c>
      <c r="G2076">
        <v>6</v>
      </c>
      <c r="H2076" s="2">
        <v>461</v>
      </c>
      <c r="I2076">
        <v>8</v>
      </c>
      <c r="J2076" s="2">
        <v>948</v>
      </c>
    </row>
    <row r="2077" spans="1:10" x14ac:dyDescent="0.25">
      <c r="A2077">
        <v>2020</v>
      </c>
      <c r="B2077">
        <v>12</v>
      </c>
      <c r="C2077" t="s">
        <v>16611</v>
      </c>
      <c r="D2077">
        <v>22</v>
      </c>
      <c r="E2077">
        <v>170</v>
      </c>
      <c r="F2077" s="3">
        <v>16</v>
      </c>
      <c r="G2077">
        <v>12</v>
      </c>
      <c r="H2077" s="2">
        <v>220</v>
      </c>
      <c r="I2077">
        <v>15</v>
      </c>
      <c r="J2077" s="2">
        <v>101</v>
      </c>
    </row>
    <row r="2078" spans="1:10" x14ac:dyDescent="0.25">
      <c r="A2078">
        <v>2020</v>
      </c>
      <c r="B2078">
        <v>12</v>
      </c>
      <c r="C2078" t="s">
        <v>16611</v>
      </c>
      <c r="D2078">
        <v>22</v>
      </c>
      <c r="E2078">
        <v>196</v>
      </c>
      <c r="F2078" s="3">
        <v>17</v>
      </c>
      <c r="G2078">
        <v>10</v>
      </c>
      <c r="H2078" s="2">
        <v>440</v>
      </c>
      <c r="I2078">
        <v>12</v>
      </c>
      <c r="J2078" s="2">
        <v>880</v>
      </c>
    </row>
    <row r="2079" spans="1:10" x14ac:dyDescent="0.25">
      <c r="A2079">
        <v>2020</v>
      </c>
      <c r="B2079">
        <v>12</v>
      </c>
      <c r="C2079" t="s">
        <v>16611</v>
      </c>
      <c r="D2079">
        <v>22</v>
      </c>
      <c r="E2079">
        <v>356</v>
      </c>
      <c r="F2079" s="3">
        <v>18</v>
      </c>
      <c r="G2079">
        <v>2</v>
      </c>
      <c r="H2079" s="2">
        <v>409</v>
      </c>
      <c r="I2079">
        <v>20</v>
      </c>
      <c r="J2079" s="2">
        <v>38</v>
      </c>
    </row>
    <row r="2080" spans="1:10" x14ac:dyDescent="0.25">
      <c r="A2080">
        <v>2020</v>
      </c>
      <c r="B2080">
        <v>12</v>
      </c>
      <c r="C2080" t="s">
        <v>16611</v>
      </c>
      <c r="D2080">
        <v>22</v>
      </c>
      <c r="E2080">
        <v>137</v>
      </c>
      <c r="F2080" s="3">
        <v>19</v>
      </c>
      <c r="G2080">
        <v>11</v>
      </c>
      <c r="H2080" s="2">
        <v>477</v>
      </c>
      <c r="I2080">
        <v>6</v>
      </c>
      <c r="J2080" s="2">
        <v>987</v>
      </c>
    </row>
    <row r="2081" spans="1:10" x14ac:dyDescent="0.25">
      <c r="A2081">
        <v>2020</v>
      </c>
      <c r="B2081">
        <v>12</v>
      </c>
      <c r="C2081" t="s">
        <v>16611</v>
      </c>
      <c r="D2081">
        <v>22</v>
      </c>
      <c r="E2081">
        <v>497</v>
      </c>
      <c r="F2081" s="3">
        <v>20</v>
      </c>
      <c r="G2081">
        <v>16</v>
      </c>
      <c r="H2081" s="2">
        <v>127</v>
      </c>
      <c r="I2081">
        <v>16</v>
      </c>
      <c r="J2081" s="2">
        <v>63</v>
      </c>
    </row>
    <row r="2082" spans="1:10" x14ac:dyDescent="0.25">
      <c r="A2082">
        <v>2020</v>
      </c>
      <c r="B2082">
        <v>12</v>
      </c>
      <c r="C2082" t="s">
        <v>16611</v>
      </c>
      <c r="D2082">
        <v>23</v>
      </c>
      <c r="E2082">
        <v>345</v>
      </c>
      <c r="F2082" s="3">
        <v>1</v>
      </c>
      <c r="G2082">
        <v>13</v>
      </c>
      <c r="H2082" s="2">
        <v>261</v>
      </c>
      <c r="I2082">
        <v>14</v>
      </c>
      <c r="J2082" s="2">
        <v>594</v>
      </c>
    </row>
    <row r="2083" spans="1:10" x14ac:dyDescent="0.25">
      <c r="A2083">
        <v>2020</v>
      </c>
      <c r="B2083">
        <v>12</v>
      </c>
      <c r="C2083" t="s">
        <v>16611</v>
      </c>
      <c r="D2083">
        <v>23</v>
      </c>
      <c r="E2083">
        <v>75</v>
      </c>
      <c r="F2083" s="3">
        <v>2</v>
      </c>
      <c r="G2083">
        <v>6</v>
      </c>
      <c r="H2083" s="2">
        <v>33</v>
      </c>
      <c r="I2083">
        <v>7</v>
      </c>
      <c r="J2083" s="2">
        <v>556</v>
      </c>
    </row>
    <row r="2084" spans="1:10" x14ac:dyDescent="0.25">
      <c r="A2084">
        <v>2020</v>
      </c>
      <c r="B2084">
        <v>12</v>
      </c>
      <c r="C2084" t="s">
        <v>16611</v>
      </c>
      <c r="D2084">
        <v>23</v>
      </c>
      <c r="E2084">
        <v>446</v>
      </c>
      <c r="F2084" s="3">
        <v>3</v>
      </c>
      <c r="G2084">
        <v>11</v>
      </c>
      <c r="H2084" s="2">
        <v>301</v>
      </c>
      <c r="I2084">
        <v>2</v>
      </c>
      <c r="J2084" s="2">
        <v>902</v>
      </c>
    </row>
    <row r="2085" spans="1:10" x14ac:dyDescent="0.25">
      <c r="A2085">
        <v>2020</v>
      </c>
      <c r="B2085">
        <v>12</v>
      </c>
      <c r="C2085" t="s">
        <v>16611</v>
      </c>
      <c r="D2085">
        <v>23</v>
      </c>
      <c r="E2085">
        <v>37</v>
      </c>
      <c r="F2085" s="3">
        <v>4</v>
      </c>
      <c r="G2085">
        <v>2</v>
      </c>
      <c r="H2085" s="2">
        <v>971</v>
      </c>
      <c r="I2085">
        <v>3</v>
      </c>
      <c r="J2085" s="2">
        <v>373</v>
      </c>
    </row>
    <row r="2086" spans="1:10" x14ac:dyDescent="0.25">
      <c r="A2086">
        <v>2020</v>
      </c>
      <c r="B2086">
        <v>12</v>
      </c>
      <c r="C2086" t="s">
        <v>16611</v>
      </c>
      <c r="D2086">
        <v>23</v>
      </c>
      <c r="E2086">
        <v>469</v>
      </c>
      <c r="F2086" s="3">
        <v>5</v>
      </c>
      <c r="G2086">
        <v>13</v>
      </c>
      <c r="H2086" s="2">
        <v>238</v>
      </c>
      <c r="I2086">
        <v>13</v>
      </c>
      <c r="J2086" s="2">
        <v>194</v>
      </c>
    </row>
    <row r="2087" spans="1:10" x14ac:dyDescent="0.25">
      <c r="A2087">
        <v>2020</v>
      </c>
      <c r="B2087">
        <v>12</v>
      </c>
      <c r="C2087" t="s">
        <v>16611</v>
      </c>
      <c r="D2087">
        <v>23</v>
      </c>
      <c r="E2087">
        <v>231</v>
      </c>
      <c r="F2087" s="3">
        <v>6</v>
      </c>
      <c r="G2087">
        <v>18</v>
      </c>
      <c r="H2087" s="2">
        <v>488</v>
      </c>
      <c r="I2087">
        <v>14</v>
      </c>
      <c r="J2087" s="2">
        <v>811</v>
      </c>
    </row>
    <row r="2088" spans="1:10" x14ac:dyDescent="0.25">
      <c r="A2088">
        <v>2020</v>
      </c>
      <c r="B2088">
        <v>12</v>
      </c>
      <c r="C2088" t="s">
        <v>16611</v>
      </c>
      <c r="D2088">
        <v>23</v>
      </c>
      <c r="E2088">
        <v>176</v>
      </c>
      <c r="F2088" s="3">
        <v>7</v>
      </c>
      <c r="G2088">
        <v>5</v>
      </c>
      <c r="H2088" s="2">
        <v>183</v>
      </c>
      <c r="I2088">
        <v>10</v>
      </c>
      <c r="J2088" s="2">
        <v>987</v>
      </c>
    </row>
    <row r="2089" spans="1:10" x14ac:dyDescent="0.25">
      <c r="A2089">
        <v>2020</v>
      </c>
      <c r="B2089">
        <v>12</v>
      </c>
      <c r="C2089" t="s">
        <v>16611</v>
      </c>
      <c r="D2089">
        <v>23</v>
      </c>
      <c r="E2089">
        <v>129</v>
      </c>
      <c r="F2089" s="3">
        <v>8</v>
      </c>
      <c r="G2089">
        <v>8</v>
      </c>
      <c r="H2089" s="2">
        <v>207</v>
      </c>
      <c r="I2089">
        <v>14</v>
      </c>
      <c r="J2089" s="2">
        <v>128</v>
      </c>
    </row>
    <row r="2090" spans="1:10" x14ac:dyDescent="0.25">
      <c r="A2090">
        <v>2020</v>
      </c>
      <c r="B2090">
        <v>12</v>
      </c>
      <c r="C2090" t="s">
        <v>16611</v>
      </c>
      <c r="D2090">
        <v>23</v>
      </c>
      <c r="E2090">
        <v>441</v>
      </c>
      <c r="F2090" s="3">
        <v>9</v>
      </c>
      <c r="G2090">
        <v>16</v>
      </c>
      <c r="H2090" s="2">
        <v>274</v>
      </c>
      <c r="I2090">
        <v>4</v>
      </c>
      <c r="J2090" s="2">
        <v>807</v>
      </c>
    </row>
    <row r="2091" spans="1:10" x14ac:dyDescent="0.25">
      <c r="A2091">
        <v>2020</v>
      </c>
      <c r="B2091">
        <v>12</v>
      </c>
      <c r="C2091" t="s">
        <v>16611</v>
      </c>
      <c r="D2091">
        <v>23</v>
      </c>
      <c r="E2091">
        <v>472</v>
      </c>
      <c r="F2091" s="3">
        <v>10</v>
      </c>
      <c r="G2091">
        <v>5</v>
      </c>
      <c r="H2091" s="2">
        <v>982</v>
      </c>
      <c r="I2091">
        <v>3</v>
      </c>
      <c r="J2091" s="2">
        <v>334</v>
      </c>
    </row>
    <row r="2092" spans="1:10" x14ac:dyDescent="0.25">
      <c r="A2092">
        <v>2020</v>
      </c>
      <c r="B2092">
        <v>12</v>
      </c>
      <c r="C2092" t="s">
        <v>16611</v>
      </c>
      <c r="D2092">
        <v>23</v>
      </c>
      <c r="E2092">
        <v>357</v>
      </c>
      <c r="F2092" s="3">
        <v>11</v>
      </c>
      <c r="G2092">
        <v>20</v>
      </c>
      <c r="H2092" s="2">
        <v>891</v>
      </c>
      <c r="I2092">
        <v>8</v>
      </c>
      <c r="J2092" s="2">
        <v>110</v>
      </c>
    </row>
    <row r="2093" spans="1:10" x14ac:dyDescent="0.25">
      <c r="A2093">
        <v>2020</v>
      </c>
      <c r="B2093">
        <v>12</v>
      </c>
      <c r="C2093" t="s">
        <v>16611</v>
      </c>
      <c r="D2093">
        <v>23</v>
      </c>
      <c r="E2093">
        <v>470</v>
      </c>
      <c r="F2093" s="3">
        <v>12</v>
      </c>
      <c r="G2093">
        <v>2</v>
      </c>
      <c r="H2093" s="2">
        <v>542</v>
      </c>
      <c r="I2093">
        <v>15</v>
      </c>
      <c r="J2093" s="2">
        <v>827</v>
      </c>
    </row>
    <row r="2094" spans="1:10" x14ac:dyDescent="0.25">
      <c r="A2094">
        <v>2020</v>
      </c>
      <c r="B2094">
        <v>12</v>
      </c>
      <c r="C2094" t="s">
        <v>16611</v>
      </c>
      <c r="D2094">
        <v>23</v>
      </c>
      <c r="E2094">
        <v>405</v>
      </c>
      <c r="F2094" s="3">
        <v>13</v>
      </c>
      <c r="G2094">
        <v>5</v>
      </c>
      <c r="H2094" s="2">
        <v>596</v>
      </c>
      <c r="I2094">
        <v>4</v>
      </c>
      <c r="J2094" s="2">
        <v>901</v>
      </c>
    </row>
    <row r="2095" spans="1:10" x14ac:dyDescent="0.25">
      <c r="A2095">
        <v>2020</v>
      </c>
      <c r="B2095">
        <v>12</v>
      </c>
      <c r="C2095" t="s">
        <v>16611</v>
      </c>
      <c r="D2095">
        <v>23</v>
      </c>
      <c r="E2095">
        <v>33</v>
      </c>
      <c r="F2095" s="3">
        <v>14</v>
      </c>
      <c r="G2095">
        <v>15</v>
      </c>
      <c r="H2095" s="2">
        <v>737</v>
      </c>
      <c r="I2095">
        <v>11</v>
      </c>
      <c r="J2095" s="2">
        <v>463</v>
      </c>
    </row>
    <row r="2096" spans="1:10" x14ac:dyDescent="0.25">
      <c r="A2096">
        <v>2020</v>
      </c>
      <c r="B2096">
        <v>12</v>
      </c>
      <c r="C2096" t="s">
        <v>16611</v>
      </c>
      <c r="D2096">
        <v>23</v>
      </c>
      <c r="E2096">
        <v>36</v>
      </c>
      <c r="F2096" s="3">
        <v>15</v>
      </c>
      <c r="G2096">
        <v>9</v>
      </c>
      <c r="H2096" s="2">
        <v>191</v>
      </c>
      <c r="I2096">
        <v>4</v>
      </c>
      <c r="J2096" s="2">
        <v>340</v>
      </c>
    </row>
    <row r="2097" spans="1:10" x14ac:dyDescent="0.25">
      <c r="A2097">
        <v>2020</v>
      </c>
      <c r="B2097">
        <v>12</v>
      </c>
      <c r="C2097" t="s">
        <v>16611</v>
      </c>
      <c r="D2097">
        <v>23</v>
      </c>
      <c r="E2097">
        <v>45</v>
      </c>
      <c r="F2097" s="3">
        <v>16</v>
      </c>
      <c r="G2097">
        <v>15</v>
      </c>
      <c r="H2097" s="2">
        <v>472</v>
      </c>
      <c r="I2097">
        <v>15</v>
      </c>
      <c r="J2097" s="2">
        <v>808</v>
      </c>
    </row>
    <row r="2098" spans="1:10" x14ac:dyDescent="0.25">
      <c r="A2098">
        <v>2020</v>
      </c>
      <c r="B2098">
        <v>12</v>
      </c>
      <c r="C2098" t="s">
        <v>16611</v>
      </c>
      <c r="D2098">
        <v>23</v>
      </c>
      <c r="E2098">
        <v>324</v>
      </c>
      <c r="F2098" s="3">
        <v>17</v>
      </c>
      <c r="G2098">
        <v>12</v>
      </c>
      <c r="H2098" s="2">
        <v>516</v>
      </c>
      <c r="I2098">
        <v>17</v>
      </c>
      <c r="J2098" s="2">
        <v>929</v>
      </c>
    </row>
    <row r="2099" spans="1:10" x14ac:dyDescent="0.25">
      <c r="A2099">
        <v>2020</v>
      </c>
      <c r="B2099">
        <v>12</v>
      </c>
      <c r="C2099" t="s">
        <v>16611</v>
      </c>
      <c r="D2099">
        <v>23</v>
      </c>
      <c r="E2099">
        <v>390</v>
      </c>
      <c r="F2099" s="3">
        <v>18</v>
      </c>
      <c r="G2099">
        <v>13</v>
      </c>
      <c r="H2099" s="2">
        <v>829</v>
      </c>
      <c r="I2099">
        <v>16</v>
      </c>
      <c r="J2099" s="2">
        <v>817</v>
      </c>
    </row>
    <row r="2100" spans="1:10" x14ac:dyDescent="0.25">
      <c r="A2100">
        <v>2020</v>
      </c>
      <c r="B2100">
        <v>12</v>
      </c>
      <c r="C2100" t="s">
        <v>16611</v>
      </c>
      <c r="D2100">
        <v>23</v>
      </c>
      <c r="E2100">
        <v>28</v>
      </c>
      <c r="F2100" s="3">
        <v>19</v>
      </c>
      <c r="G2100">
        <v>17</v>
      </c>
      <c r="H2100" s="2">
        <v>50</v>
      </c>
      <c r="I2100">
        <v>16</v>
      </c>
      <c r="J2100" s="2">
        <v>230</v>
      </c>
    </row>
    <row r="2101" spans="1:10" x14ac:dyDescent="0.25">
      <c r="A2101">
        <v>2020</v>
      </c>
      <c r="B2101">
        <v>12</v>
      </c>
      <c r="C2101" t="s">
        <v>16611</v>
      </c>
      <c r="D2101">
        <v>23</v>
      </c>
      <c r="E2101">
        <v>276</v>
      </c>
      <c r="F2101" s="3">
        <v>20</v>
      </c>
      <c r="G2101">
        <v>20</v>
      </c>
      <c r="H2101" s="2">
        <v>604</v>
      </c>
      <c r="I2101">
        <v>15</v>
      </c>
      <c r="J2101" s="2">
        <v>635</v>
      </c>
    </row>
    <row r="2102" spans="1:10" x14ac:dyDescent="0.25">
      <c r="A2102">
        <v>2020</v>
      </c>
      <c r="B2102">
        <v>12</v>
      </c>
      <c r="C2102" t="s">
        <v>16612</v>
      </c>
      <c r="D2102">
        <v>31</v>
      </c>
      <c r="E2102">
        <v>107</v>
      </c>
      <c r="F2102" s="3">
        <v>1</v>
      </c>
      <c r="G2102">
        <v>11</v>
      </c>
      <c r="H2102" s="2">
        <v>774</v>
      </c>
      <c r="I2102">
        <v>13</v>
      </c>
      <c r="J2102" s="2">
        <v>515</v>
      </c>
    </row>
    <row r="2103" spans="1:10" x14ac:dyDescent="0.25">
      <c r="A2103">
        <v>2020</v>
      </c>
      <c r="B2103">
        <v>12</v>
      </c>
      <c r="C2103" t="s">
        <v>16612</v>
      </c>
      <c r="D2103">
        <v>31</v>
      </c>
      <c r="E2103">
        <v>108</v>
      </c>
      <c r="F2103" s="3">
        <v>2</v>
      </c>
      <c r="G2103">
        <v>7</v>
      </c>
      <c r="H2103" s="2">
        <v>65</v>
      </c>
      <c r="I2103">
        <v>11</v>
      </c>
      <c r="J2103" s="2">
        <v>614</v>
      </c>
    </row>
    <row r="2104" spans="1:10" x14ac:dyDescent="0.25">
      <c r="A2104">
        <v>2020</v>
      </c>
      <c r="B2104">
        <v>12</v>
      </c>
      <c r="C2104" t="s">
        <v>16612</v>
      </c>
      <c r="D2104">
        <v>31</v>
      </c>
      <c r="E2104">
        <v>86</v>
      </c>
      <c r="F2104" s="3">
        <v>3</v>
      </c>
      <c r="G2104">
        <v>9</v>
      </c>
      <c r="H2104" s="2">
        <v>297</v>
      </c>
      <c r="I2104">
        <v>14</v>
      </c>
      <c r="J2104" s="2">
        <v>255</v>
      </c>
    </row>
    <row r="2105" spans="1:10" x14ac:dyDescent="0.25">
      <c r="A2105">
        <v>2020</v>
      </c>
      <c r="B2105">
        <v>12</v>
      </c>
      <c r="C2105" t="s">
        <v>16612</v>
      </c>
      <c r="D2105">
        <v>31</v>
      </c>
      <c r="E2105">
        <v>463</v>
      </c>
      <c r="F2105" s="3">
        <v>4</v>
      </c>
      <c r="G2105">
        <v>9</v>
      </c>
      <c r="H2105" s="2">
        <v>255</v>
      </c>
      <c r="I2105">
        <v>14</v>
      </c>
      <c r="J2105" s="2">
        <v>187</v>
      </c>
    </row>
    <row r="2106" spans="1:10" x14ac:dyDescent="0.25">
      <c r="A2106">
        <v>2020</v>
      </c>
      <c r="B2106">
        <v>12</v>
      </c>
      <c r="C2106" t="s">
        <v>16612</v>
      </c>
      <c r="D2106">
        <v>31</v>
      </c>
      <c r="E2106">
        <v>412</v>
      </c>
      <c r="F2106" s="3">
        <v>5</v>
      </c>
      <c r="G2106">
        <v>20</v>
      </c>
      <c r="H2106" s="2">
        <v>947</v>
      </c>
      <c r="I2106">
        <v>13</v>
      </c>
      <c r="J2106" s="2">
        <v>275</v>
      </c>
    </row>
    <row r="2107" spans="1:10" x14ac:dyDescent="0.25">
      <c r="A2107">
        <v>2020</v>
      </c>
      <c r="B2107">
        <v>12</v>
      </c>
      <c r="C2107" t="s">
        <v>16612</v>
      </c>
      <c r="D2107">
        <v>31</v>
      </c>
      <c r="E2107">
        <v>435</v>
      </c>
      <c r="F2107" s="3">
        <v>6</v>
      </c>
      <c r="G2107">
        <v>8</v>
      </c>
      <c r="H2107" s="2">
        <v>687</v>
      </c>
      <c r="I2107">
        <v>15</v>
      </c>
      <c r="J2107" s="2">
        <v>223</v>
      </c>
    </row>
    <row r="2108" spans="1:10" x14ac:dyDescent="0.25">
      <c r="A2108">
        <v>2020</v>
      </c>
      <c r="B2108">
        <v>12</v>
      </c>
      <c r="C2108" t="s">
        <v>16612</v>
      </c>
      <c r="D2108">
        <v>31</v>
      </c>
      <c r="E2108">
        <v>100</v>
      </c>
      <c r="F2108" s="3">
        <v>7</v>
      </c>
      <c r="G2108">
        <v>8</v>
      </c>
      <c r="H2108" s="2">
        <v>931</v>
      </c>
      <c r="I2108">
        <v>4</v>
      </c>
      <c r="J2108" s="2">
        <v>354</v>
      </c>
    </row>
    <row r="2109" spans="1:10" x14ac:dyDescent="0.25">
      <c r="A2109">
        <v>2020</v>
      </c>
      <c r="B2109">
        <v>12</v>
      </c>
      <c r="C2109" t="s">
        <v>16612</v>
      </c>
      <c r="D2109">
        <v>31</v>
      </c>
      <c r="E2109">
        <v>395</v>
      </c>
      <c r="F2109" s="3">
        <v>8</v>
      </c>
      <c r="G2109">
        <v>3</v>
      </c>
      <c r="H2109" s="2">
        <v>314</v>
      </c>
      <c r="I2109">
        <v>2</v>
      </c>
      <c r="J2109" s="2">
        <v>841</v>
      </c>
    </row>
    <row r="2110" spans="1:10" x14ac:dyDescent="0.25">
      <c r="A2110">
        <v>2020</v>
      </c>
      <c r="B2110">
        <v>12</v>
      </c>
      <c r="C2110" t="s">
        <v>16612</v>
      </c>
      <c r="D2110">
        <v>31</v>
      </c>
      <c r="E2110">
        <v>293</v>
      </c>
      <c r="F2110" s="3">
        <v>9</v>
      </c>
      <c r="G2110">
        <v>8</v>
      </c>
      <c r="H2110" s="2">
        <v>293</v>
      </c>
      <c r="I2110">
        <v>9</v>
      </c>
      <c r="J2110" s="2">
        <v>591</v>
      </c>
    </row>
    <row r="2111" spans="1:10" x14ac:dyDescent="0.25">
      <c r="A2111">
        <v>2020</v>
      </c>
      <c r="B2111">
        <v>12</v>
      </c>
      <c r="C2111" t="s">
        <v>16612</v>
      </c>
      <c r="D2111">
        <v>31</v>
      </c>
      <c r="E2111">
        <v>20</v>
      </c>
      <c r="F2111" s="3">
        <v>10</v>
      </c>
      <c r="G2111">
        <v>2</v>
      </c>
      <c r="H2111" s="2">
        <v>517</v>
      </c>
      <c r="I2111">
        <v>15</v>
      </c>
      <c r="J2111" s="2">
        <v>322</v>
      </c>
    </row>
    <row r="2112" spans="1:10" x14ac:dyDescent="0.25">
      <c r="A2112">
        <v>2020</v>
      </c>
      <c r="B2112">
        <v>12</v>
      </c>
      <c r="C2112" t="s">
        <v>16612</v>
      </c>
      <c r="D2112">
        <v>31</v>
      </c>
      <c r="E2112">
        <v>306</v>
      </c>
      <c r="F2112" s="3">
        <v>11</v>
      </c>
      <c r="G2112">
        <v>14</v>
      </c>
      <c r="H2112" s="2">
        <v>517</v>
      </c>
      <c r="I2112">
        <v>20</v>
      </c>
      <c r="J2112" s="2">
        <v>968</v>
      </c>
    </row>
    <row r="2113" spans="1:10" x14ac:dyDescent="0.25">
      <c r="A2113">
        <v>2020</v>
      </c>
      <c r="B2113">
        <v>12</v>
      </c>
      <c r="C2113" t="s">
        <v>16612</v>
      </c>
      <c r="D2113">
        <v>31</v>
      </c>
      <c r="E2113">
        <v>375</v>
      </c>
      <c r="F2113" s="3">
        <v>12</v>
      </c>
      <c r="G2113">
        <v>12</v>
      </c>
      <c r="H2113" s="2">
        <v>768</v>
      </c>
      <c r="I2113">
        <v>16</v>
      </c>
      <c r="J2113" s="2">
        <v>563</v>
      </c>
    </row>
    <row r="2114" spans="1:10" x14ac:dyDescent="0.25">
      <c r="A2114">
        <v>2020</v>
      </c>
      <c r="B2114">
        <v>12</v>
      </c>
      <c r="C2114" t="s">
        <v>16612</v>
      </c>
      <c r="D2114">
        <v>31</v>
      </c>
      <c r="E2114">
        <v>153</v>
      </c>
      <c r="F2114" s="3">
        <v>13</v>
      </c>
      <c r="G2114">
        <v>2</v>
      </c>
      <c r="H2114" s="2">
        <v>136</v>
      </c>
      <c r="I2114">
        <v>3</v>
      </c>
      <c r="J2114" s="2">
        <v>174</v>
      </c>
    </row>
    <row r="2115" spans="1:10" x14ac:dyDescent="0.25">
      <c r="A2115">
        <v>2020</v>
      </c>
      <c r="B2115">
        <v>12</v>
      </c>
      <c r="C2115" t="s">
        <v>16612</v>
      </c>
      <c r="D2115">
        <v>31</v>
      </c>
      <c r="E2115">
        <v>467</v>
      </c>
      <c r="F2115" s="3">
        <v>14</v>
      </c>
      <c r="G2115">
        <v>17</v>
      </c>
      <c r="H2115" s="2">
        <v>84</v>
      </c>
      <c r="I2115">
        <v>6</v>
      </c>
      <c r="J2115" s="2">
        <v>185</v>
      </c>
    </row>
    <row r="2116" spans="1:10" x14ac:dyDescent="0.25">
      <c r="A2116">
        <v>2020</v>
      </c>
      <c r="B2116">
        <v>12</v>
      </c>
      <c r="C2116" t="s">
        <v>16612</v>
      </c>
      <c r="D2116">
        <v>31</v>
      </c>
      <c r="E2116">
        <v>7</v>
      </c>
      <c r="F2116" s="3">
        <v>15</v>
      </c>
      <c r="G2116">
        <v>17</v>
      </c>
      <c r="H2116" s="2">
        <v>265</v>
      </c>
      <c r="I2116">
        <v>19</v>
      </c>
      <c r="J2116" s="2">
        <v>168</v>
      </c>
    </row>
    <row r="2117" spans="1:10" x14ac:dyDescent="0.25">
      <c r="A2117">
        <v>2020</v>
      </c>
      <c r="B2117">
        <v>12</v>
      </c>
      <c r="C2117" t="s">
        <v>16612</v>
      </c>
      <c r="D2117">
        <v>31</v>
      </c>
      <c r="E2117">
        <v>208</v>
      </c>
      <c r="F2117" s="3">
        <v>16</v>
      </c>
      <c r="G2117">
        <v>3</v>
      </c>
      <c r="H2117" s="2">
        <v>258</v>
      </c>
      <c r="I2117">
        <v>14</v>
      </c>
      <c r="J2117" s="2">
        <v>406</v>
      </c>
    </row>
    <row r="2118" spans="1:10" x14ac:dyDescent="0.25">
      <c r="A2118">
        <v>2020</v>
      </c>
      <c r="B2118">
        <v>12</v>
      </c>
      <c r="C2118" t="s">
        <v>16612</v>
      </c>
      <c r="D2118">
        <v>31</v>
      </c>
      <c r="E2118">
        <v>489</v>
      </c>
      <c r="F2118" s="3">
        <v>17</v>
      </c>
      <c r="G2118">
        <v>5</v>
      </c>
      <c r="H2118" s="2">
        <v>27</v>
      </c>
      <c r="I2118">
        <v>6</v>
      </c>
      <c r="J2118" s="2">
        <v>20</v>
      </c>
    </row>
    <row r="2119" spans="1:10" x14ac:dyDescent="0.25">
      <c r="A2119">
        <v>2020</v>
      </c>
      <c r="B2119">
        <v>12</v>
      </c>
      <c r="C2119" t="s">
        <v>16612</v>
      </c>
      <c r="D2119">
        <v>31</v>
      </c>
      <c r="E2119">
        <v>267</v>
      </c>
      <c r="F2119" s="3">
        <v>18</v>
      </c>
      <c r="G2119">
        <v>10</v>
      </c>
      <c r="H2119" s="2">
        <v>87</v>
      </c>
      <c r="I2119">
        <v>18</v>
      </c>
      <c r="J2119" s="2">
        <v>806</v>
      </c>
    </row>
    <row r="2120" spans="1:10" x14ac:dyDescent="0.25">
      <c r="A2120">
        <v>2020</v>
      </c>
      <c r="B2120">
        <v>12</v>
      </c>
      <c r="C2120" t="s">
        <v>16612</v>
      </c>
      <c r="D2120">
        <v>31</v>
      </c>
      <c r="E2120">
        <v>1</v>
      </c>
      <c r="F2120" s="3">
        <v>19</v>
      </c>
      <c r="G2120">
        <v>4</v>
      </c>
      <c r="H2120" s="2">
        <v>262</v>
      </c>
      <c r="I2120">
        <v>7</v>
      </c>
      <c r="J2120" s="2">
        <v>18</v>
      </c>
    </row>
    <row r="2121" spans="1:10" x14ac:dyDescent="0.25">
      <c r="A2121">
        <v>2020</v>
      </c>
      <c r="B2121">
        <v>12</v>
      </c>
      <c r="C2121" t="s">
        <v>16612</v>
      </c>
      <c r="D2121">
        <v>31</v>
      </c>
      <c r="E2121">
        <v>29</v>
      </c>
      <c r="F2121" s="3">
        <v>20</v>
      </c>
      <c r="G2121">
        <v>12</v>
      </c>
      <c r="H2121" s="2">
        <v>665</v>
      </c>
      <c r="I2121">
        <v>11</v>
      </c>
      <c r="J2121" s="2">
        <v>541</v>
      </c>
    </row>
    <row r="2122" spans="1:10" x14ac:dyDescent="0.25">
      <c r="A2122">
        <v>2020</v>
      </c>
      <c r="B2122">
        <v>12</v>
      </c>
      <c r="C2122" t="s">
        <v>16612</v>
      </c>
      <c r="D2122">
        <v>32</v>
      </c>
      <c r="E2122">
        <v>83</v>
      </c>
      <c r="F2122" s="3">
        <v>1</v>
      </c>
      <c r="G2122">
        <v>2</v>
      </c>
      <c r="H2122" s="2">
        <v>473</v>
      </c>
      <c r="I2122">
        <v>13</v>
      </c>
      <c r="J2122" s="2">
        <v>975</v>
      </c>
    </row>
    <row r="2123" spans="1:10" x14ac:dyDescent="0.25">
      <c r="A2123">
        <v>2020</v>
      </c>
      <c r="B2123">
        <v>12</v>
      </c>
      <c r="C2123" t="s">
        <v>16612</v>
      </c>
      <c r="D2123">
        <v>32</v>
      </c>
      <c r="E2123">
        <v>435</v>
      </c>
      <c r="F2123" s="3">
        <v>2</v>
      </c>
      <c r="G2123">
        <v>16</v>
      </c>
      <c r="H2123" s="2">
        <v>119</v>
      </c>
      <c r="I2123">
        <v>8</v>
      </c>
      <c r="J2123" s="2">
        <v>798</v>
      </c>
    </row>
    <row r="2124" spans="1:10" x14ac:dyDescent="0.25">
      <c r="A2124">
        <v>2020</v>
      </c>
      <c r="B2124">
        <v>12</v>
      </c>
      <c r="C2124" t="s">
        <v>16612</v>
      </c>
      <c r="D2124">
        <v>32</v>
      </c>
      <c r="E2124">
        <v>57</v>
      </c>
      <c r="F2124" s="3">
        <v>3</v>
      </c>
      <c r="G2124">
        <v>9</v>
      </c>
      <c r="H2124" s="2">
        <v>224</v>
      </c>
      <c r="I2124">
        <v>12</v>
      </c>
      <c r="J2124" s="2">
        <v>612</v>
      </c>
    </row>
    <row r="2125" spans="1:10" x14ac:dyDescent="0.25">
      <c r="A2125">
        <v>2020</v>
      </c>
      <c r="B2125">
        <v>12</v>
      </c>
      <c r="C2125" t="s">
        <v>16612</v>
      </c>
      <c r="D2125">
        <v>32</v>
      </c>
      <c r="E2125">
        <v>281</v>
      </c>
      <c r="F2125" s="3">
        <v>4</v>
      </c>
      <c r="G2125">
        <v>5</v>
      </c>
      <c r="H2125" s="2">
        <v>30</v>
      </c>
      <c r="I2125">
        <v>12</v>
      </c>
      <c r="J2125" s="2">
        <v>619</v>
      </c>
    </row>
    <row r="2126" spans="1:10" x14ac:dyDescent="0.25">
      <c r="A2126">
        <v>2020</v>
      </c>
      <c r="B2126">
        <v>12</v>
      </c>
      <c r="C2126" t="s">
        <v>16612</v>
      </c>
      <c r="D2126">
        <v>32</v>
      </c>
      <c r="E2126">
        <v>433</v>
      </c>
      <c r="F2126" s="3">
        <v>5</v>
      </c>
      <c r="G2126">
        <v>19</v>
      </c>
      <c r="H2126" s="2">
        <v>196</v>
      </c>
      <c r="I2126">
        <v>6</v>
      </c>
      <c r="J2126" s="2">
        <v>545</v>
      </c>
    </row>
    <row r="2127" spans="1:10" x14ac:dyDescent="0.25">
      <c r="A2127">
        <v>2020</v>
      </c>
      <c r="B2127">
        <v>12</v>
      </c>
      <c r="C2127" t="s">
        <v>16612</v>
      </c>
      <c r="D2127">
        <v>32</v>
      </c>
      <c r="E2127">
        <v>115</v>
      </c>
      <c r="F2127" s="3">
        <v>6</v>
      </c>
      <c r="G2127">
        <v>10</v>
      </c>
      <c r="H2127" s="2">
        <v>975</v>
      </c>
      <c r="I2127">
        <v>5</v>
      </c>
      <c r="J2127" s="2">
        <v>778</v>
      </c>
    </row>
    <row r="2128" spans="1:10" x14ac:dyDescent="0.25">
      <c r="A2128">
        <v>2020</v>
      </c>
      <c r="B2128">
        <v>12</v>
      </c>
      <c r="C2128" t="s">
        <v>16612</v>
      </c>
      <c r="D2128">
        <v>32</v>
      </c>
      <c r="E2128">
        <v>42</v>
      </c>
      <c r="F2128" s="3">
        <v>7</v>
      </c>
      <c r="G2128">
        <v>5</v>
      </c>
      <c r="H2128" s="2">
        <v>402</v>
      </c>
      <c r="I2128">
        <v>3</v>
      </c>
      <c r="J2128" s="2">
        <v>350</v>
      </c>
    </row>
    <row r="2129" spans="1:10" x14ac:dyDescent="0.25">
      <c r="A2129">
        <v>2020</v>
      </c>
      <c r="B2129">
        <v>12</v>
      </c>
      <c r="C2129" t="s">
        <v>16612</v>
      </c>
      <c r="D2129">
        <v>32</v>
      </c>
      <c r="E2129">
        <v>431</v>
      </c>
      <c r="F2129" s="3">
        <v>8</v>
      </c>
      <c r="G2129">
        <v>19</v>
      </c>
      <c r="H2129" s="2">
        <v>506</v>
      </c>
      <c r="I2129">
        <v>3</v>
      </c>
      <c r="J2129" s="2">
        <v>348</v>
      </c>
    </row>
    <row r="2130" spans="1:10" x14ac:dyDescent="0.25">
      <c r="A2130">
        <v>2020</v>
      </c>
      <c r="B2130">
        <v>12</v>
      </c>
      <c r="C2130" t="s">
        <v>16612</v>
      </c>
      <c r="D2130">
        <v>32</v>
      </c>
      <c r="E2130">
        <v>72</v>
      </c>
      <c r="F2130" s="3">
        <v>9</v>
      </c>
      <c r="G2130">
        <v>16</v>
      </c>
      <c r="H2130" s="2">
        <v>733</v>
      </c>
      <c r="I2130">
        <v>2</v>
      </c>
      <c r="J2130" s="2">
        <v>707</v>
      </c>
    </row>
    <row r="2131" spans="1:10" x14ac:dyDescent="0.25">
      <c r="A2131">
        <v>2020</v>
      </c>
      <c r="B2131">
        <v>12</v>
      </c>
      <c r="C2131" t="s">
        <v>16612</v>
      </c>
      <c r="D2131">
        <v>32</v>
      </c>
      <c r="E2131">
        <v>13</v>
      </c>
      <c r="F2131" s="3">
        <v>10</v>
      </c>
      <c r="G2131">
        <v>14</v>
      </c>
      <c r="H2131" s="2">
        <v>131</v>
      </c>
      <c r="I2131">
        <v>11</v>
      </c>
      <c r="J2131" s="2">
        <v>326</v>
      </c>
    </row>
    <row r="2132" spans="1:10" x14ac:dyDescent="0.25">
      <c r="A2132">
        <v>2020</v>
      </c>
      <c r="B2132">
        <v>12</v>
      </c>
      <c r="C2132" t="s">
        <v>16612</v>
      </c>
      <c r="D2132">
        <v>32</v>
      </c>
      <c r="E2132">
        <v>448</v>
      </c>
      <c r="F2132" s="3">
        <v>11</v>
      </c>
      <c r="G2132">
        <v>17</v>
      </c>
      <c r="H2132" s="2">
        <v>316</v>
      </c>
      <c r="I2132">
        <v>14</v>
      </c>
      <c r="J2132" s="2">
        <v>724</v>
      </c>
    </row>
    <row r="2133" spans="1:10" x14ac:dyDescent="0.25">
      <c r="A2133">
        <v>2020</v>
      </c>
      <c r="B2133">
        <v>12</v>
      </c>
      <c r="C2133" t="s">
        <v>16612</v>
      </c>
      <c r="D2133">
        <v>32</v>
      </c>
      <c r="E2133">
        <v>90</v>
      </c>
      <c r="F2133" s="3">
        <v>12</v>
      </c>
      <c r="G2133">
        <v>10</v>
      </c>
      <c r="H2133" s="2">
        <v>273</v>
      </c>
      <c r="I2133">
        <v>16</v>
      </c>
      <c r="J2133" s="2">
        <v>451</v>
      </c>
    </row>
    <row r="2134" spans="1:10" x14ac:dyDescent="0.25">
      <c r="A2134">
        <v>2020</v>
      </c>
      <c r="B2134">
        <v>12</v>
      </c>
      <c r="C2134" t="s">
        <v>16612</v>
      </c>
      <c r="D2134">
        <v>32</v>
      </c>
      <c r="E2134">
        <v>449</v>
      </c>
      <c r="F2134" s="3">
        <v>13</v>
      </c>
      <c r="G2134">
        <v>8</v>
      </c>
      <c r="H2134" s="2">
        <v>859</v>
      </c>
      <c r="I2134">
        <v>15</v>
      </c>
      <c r="J2134" s="2">
        <v>176</v>
      </c>
    </row>
    <row r="2135" spans="1:10" x14ac:dyDescent="0.25">
      <c r="A2135">
        <v>2020</v>
      </c>
      <c r="B2135">
        <v>12</v>
      </c>
      <c r="C2135" t="s">
        <v>16612</v>
      </c>
      <c r="D2135">
        <v>32</v>
      </c>
      <c r="E2135">
        <v>249</v>
      </c>
      <c r="F2135" s="3">
        <v>14</v>
      </c>
      <c r="G2135">
        <v>10</v>
      </c>
      <c r="H2135" s="2">
        <v>408</v>
      </c>
      <c r="I2135">
        <v>14</v>
      </c>
      <c r="J2135" s="2">
        <v>937</v>
      </c>
    </row>
    <row r="2136" spans="1:10" x14ac:dyDescent="0.25">
      <c r="A2136">
        <v>2020</v>
      </c>
      <c r="B2136">
        <v>12</v>
      </c>
      <c r="C2136" t="s">
        <v>16612</v>
      </c>
      <c r="D2136">
        <v>32</v>
      </c>
      <c r="E2136">
        <v>415</v>
      </c>
      <c r="F2136" s="3">
        <v>15</v>
      </c>
      <c r="G2136">
        <v>9</v>
      </c>
      <c r="H2136" s="2">
        <v>895</v>
      </c>
      <c r="I2136">
        <v>20</v>
      </c>
      <c r="J2136" s="2">
        <v>353</v>
      </c>
    </row>
    <row r="2137" spans="1:10" x14ac:dyDescent="0.25">
      <c r="A2137">
        <v>2020</v>
      </c>
      <c r="B2137">
        <v>12</v>
      </c>
      <c r="C2137" t="s">
        <v>16612</v>
      </c>
      <c r="D2137">
        <v>32</v>
      </c>
      <c r="E2137">
        <v>56</v>
      </c>
      <c r="F2137" s="3">
        <v>16</v>
      </c>
      <c r="G2137">
        <v>18</v>
      </c>
      <c r="H2137" s="2">
        <v>900</v>
      </c>
      <c r="I2137">
        <v>6</v>
      </c>
      <c r="J2137" s="2">
        <v>181</v>
      </c>
    </row>
    <row r="2138" spans="1:10" x14ac:dyDescent="0.25">
      <c r="A2138">
        <v>2020</v>
      </c>
      <c r="B2138">
        <v>12</v>
      </c>
      <c r="C2138" t="s">
        <v>16612</v>
      </c>
      <c r="D2138">
        <v>32</v>
      </c>
      <c r="E2138">
        <v>9</v>
      </c>
      <c r="F2138" s="3">
        <v>17</v>
      </c>
      <c r="G2138">
        <v>3</v>
      </c>
      <c r="H2138" s="2">
        <v>346</v>
      </c>
      <c r="I2138">
        <v>19</v>
      </c>
      <c r="J2138" s="2">
        <v>194</v>
      </c>
    </row>
    <row r="2139" spans="1:10" x14ac:dyDescent="0.25">
      <c r="A2139">
        <v>2020</v>
      </c>
      <c r="B2139">
        <v>12</v>
      </c>
      <c r="C2139" t="s">
        <v>16612</v>
      </c>
      <c r="D2139">
        <v>32</v>
      </c>
      <c r="E2139">
        <v>171</v>
      </c>
      <c r="F2139" s="3">
        <v>18</v>
      </c>
      <c r="G2139">
        <v>12</v>
      </c>
      <c r="H2139" s="2">
        <v>625</v>
      </c>
      <c r="I2139">
        <v>17</v>
      </c>
      <c r="J2139" s="2">
        <v>24</v>
      </c>
    </row>
    <row r="2140" spans="1:10" x14ac:dyDescent="0.25">
      <c r="A2140">
        <v>2020</v>
      </c>
      <c r="B2140">
        <v>12</v>
      </c>
      <c r="C2140" t="s">
        <v>16612</v>
      </c>
      <c r="D2140">
        <v>32</v>
      </c>
      <c r="E2140">
        <v>282</v>
      </c>
      <c r="F2140" s="3">
        <v>19</v>
      </c>
      <c r="G2140">
        <v>9</v>
      </c>
      <c r="H2140" s="2">
        <v>991</v>
      </c>
      <c r="I2140">
        <v>15</v>
      </c>
      <c r="J2140" s="2">
        <v>504</v>
      </c>
    </row>
    <row r="2141" spans="1:10" x14ac:dyDescent="0.25">
      <c r="A2141">
        <v>2020</v>
      </c>
      <c r="B2141">
        <v>12</v>
      </c>
      <c r="C2141" t="s">
        <v>16612</v>
      </c>
      <c r="D2141">
        <v>32</v>
      </c>
      <c r="E2141">
        <v>102</v>
      </c>
      <c r="F2141" s="3">
        <v>20</v>
      </c>
      <c r="G2141">
        <v>19</v>
      </c>
      <c r="H2141" s="2">
        <v>193</v>
      </c>
      <c r="I2141">
        <v>5</v>
      </c>
      <c r="J2141" s="2">
        <v>172</v>
      </c>
    </row>
    <row r="2142" spans="1:10" x14ac:dyDescent="0.25">
      <c r="A2142">
        <v>2020</v>
      </c>
      <c r="B2142">
        <v>12</v>
      </c>
      <c r="C2142" t="s">
        <v>16612</v>
      </c>
      <c r="D2142">
        <v>33</v>
      </c>
      <c r="E2142">
        <v>155</v>
      </c>
      <c r="F2142" s="3">
        <v>1</v>
      </c>
      <c r="G2142">
        <v>3</v>
      </c>
      <c r="H2142" s="2">
        <v>516</v>
      </c>
      <c r="I2142">
        <v>11</v>
      </c>
      <c r="J2142" s="2">
        <v>813</v>
      </c>
    </row>
    <row r="2143" spans="1:10" x14ac:dyDescent="0.25">
      <c r="A2143">
        <v>2020</v>
      </c>
      <c r="B2143">
        <v>12</v>
      </c>
      <c r="C2143" t="s">
        <v>16612</v>
      </c>
      <c r="D2143">
        <v>33</v>
      </c>
      <c r="E2143">
        <v>369</v>
      </c>
      <c r="F2143" s="3">
        <v>2</v>
      </c>
      <c r="G2143">
        <v>10</v>
      </c>
      <c r="H2143" s="2">
        <v>235</v>
      </c>
      <c r="I2143">
        <v>7</v>
      </c>
      <c r="J2143" s="2">
        <v>355</v>
      </c>
    </row>
    <row r="2144" spans="1:10" x14ac:dyDescent="0.25">
      <c r="A2144">
        <v>2020</v>
      </c>
      <c r="B2144">
        <v>12</v>
      </c>
      <c r="C2144" t="s">
        <v>16612</v>
      </c>
      <c r="D2144">
        <v>33</v>
      </c>
      <c r="E2144">
        <v>281</v>
      </c>
      <c r="F2144" s="3">
        <v>3</v>
      </c>
      <c r="G2144">
        <v>19</v>
      </c>
      <c r="H2144" s="2">
        <v>952</v>
      </c>
      <c r="I2144">
        <v>20</v>
      </c>
      <c r="J2144" s="2">
        <v>585</v>
      </c>
    </row>
    <row r="2145" spans="1:10" x14ac:dyDescent="0.25">
      <c r="A2145">
        <v>2020</v>
      </c>
      <c r="B2145">
        <v>12</v>
      </c>
      <c r="C2145" t="s">
        <v>16612</v>
      </c>
      <c r="D2145">
        <v>33</v>
      </c>
      <c r="E2145">
        <v>455</v>
      </c>
      <c r="F2145" s="3">
        <v>4</v>
      </c>
      <c r="G2145">
        <v>4</v>
      </c>
      <c r="H2145" s="2">
        <v>466</v>
      </c>
      <c r="I2145">
        <v>10</v>
      </c>
      <c r="J2145" s="2">
        <v>435</v>
      </c>
    </row>
    <row r="2146" spans="1:10" x14ac:dyDescent="0.25">
      <c r="A2146">
        <v>2020</v>
      </c>
      <c r="B2146">
        <v>12</v>
      </c>
      <c r="C2146" t="s">
        <v>16612</v>
      </c>
      <c r="D2146">
        <v>33</v>
      </c>
      <c r="E2146">
        <v>124</v>
      </c>
      <c r="F2146" s="3">
        <v>5</v>
      </c>
      <c r="G2146">
        <v>14</v>
      </c>
      <c r="H2146" s="2">
        <v>120</v>
      </c>
      <c r="I2146">
        <v>3</v>
      </c>
      <c r="J2146" s="2">
        <v>331</v>
      </c>
    </row>
    <row r="2147" spans="1:10" x14ac:dyDescent="0.25">
      <c r="A2147">
        <v>2020</v>
      </c>
      <c r="B2147">
        <v>12</v>
      </c>
      <c r="C2147" t="s">
        <v>16612</v>
      </c>
      <c r="D2147">
        <v>33</v>
      </c>
      <c r="E2147">
        <v>414</v>
      </c>
      <c r="F2147" s="3">
        <v>6</v>
      </c>
      <c r="G2147">
        <v>3</v>
      </c>
      <c r="H2147" s="2">
        <v>53</v>
      </c>
      <c r="I2147">
        <v>14</v>
      </c>
      <c r="J2147" s="2">
        <v>634</v>
      </c>
    </row>
    <row r="2148" spans="1:10" x14ac:dyDescent="0.25">
      <c r="A2148">
        <v>2020</v>
      </c>
      <c r="B2148">
        <v>12</v>
      </c>
      <c r="C2148" t="s">
        <v>16612</v>
      </c>
      <c r="D2148">
        <v>33</v>
      </c>
      <c r="E2148">
        <v>99</v>
      </c>
      <c r="F2148" s="3">
        <v>7</v>
      </c>
      <c r="G2148">
        <v>5</v>
      </c>
      <c r="H2148" s="2">
        <v>837</v>
      </c>
      <c r="I2148">
        <v>19</v>
      </c>
      <c r="J2148" s="2">
        <v>736</v>
      </c>
    </row>
    <row r="2149" spans="1:10" x14ac:dyDescent="0.25">
      <c r="A2149">
        <v>2020</v>
      </c>
      <c r="B2149">
        <v>12</v>
      </c>
      <c r="C2149" t="s">
        <v>16612</v>
      </c>
      <c r="D2149">
        <v>33</v>
      </c>
      <c r="E2149">
        <v>355</v>
      </c>
      <c r="F2149" s="3">
        <v>8</v>
      </c>
      <c r="G2149">
        <v>4</v>
      </c>
      <c r="H2149" s="2">
        <v>79</v>
      </c>
      <c r="I2149">
        <v>4</v>
      </c>
      <c r="J2149" s="2">
        <v>987</v>
      </c>
    </row>
    <row r="2150" spans="1:10" x14ac:dyDescent="0.25">
      <c r="A2150">
        <v>2020</v>
      </c>
      <c r="B2150">
        <v>12</v>
      </c>
      <c r="C2150" t="s">
        <v>16612</v>
      </c>
      <c r="D2150">
        <v>33</v>
      </c>
      <c r="E2150">
        <v>500</v>
      </c>
      <c r="F2150" s="3">
        <v>9</v>
      </c>
      <c r="G2150">
        <v>5</v>
      </c>
      <c r="H2150" s="2">
        <v>143</v>
      </c>
      <c r="I2150">
        <v>15</v>
      </c>
      <c r="J2150" s="2">
        <v>31</v>
      </c>
    </row>
    <row r="2151" spans="1:10" x14ac:dyDescent="0.25">
      <c r="A2151">
        <v>2020</v>
      </c>
      <c r="B2151">
        <v>12</v>
      </c>
      <c r="C2151" t="s">
        <v>16612</v>
      </c>
      <c r="D2151">
        <v>33</v>
      </c>
      <c r="E2151">
        <v>454</v>
      </c>
      <c r="F2151" s="3">
        <v>10</v>
      </c>
      <c r="G2151">
        <v>9</v>
      </c>
      <c r="H2151" s="2">
        <v>264</v>
      </c>
      <c r="I2151">
        <v>18</v>
      </c>
      <c r="J2151" s="2">
        <v>684</v>
      </c>
    </row>
    <row r="2152" spans="1:10" x14ac:dyDescent="0.25">
      <c r="A2152">
        <v>2020</v>
      </c>
      <c r="B2152">
        <v>12</v>
      </c>
      <c r="C2152" t="s">
        <v>16612</v>
      </c>
      <c r="D2152">
        <v>33</v>
      </c>
      <c r="E2152">
        <v>35</v>
      </c>
      <c r="F2152" s="3">
        <v>11</v>
      </c>
      <c r="G2152">
        <v>13</v>
      </c>
      <c r="H2152" s="2">
        <v>912</v>
      </c>
      <c r="I2152">
        <v>9</v>
      </c>
      <c r="J2152" s="2">
        <v>449</v>
      </c>
    </row>
    <row r="2153" spans="1:10" x14ac:dyDescent="0.25">
      <c r="A2153">
        <v>2020</v>
      </c>
      <c r="B2153">
        <v>12</v>
      </c>
      <c r="C2153" t="s">
        <v>16612</v>
      </c>
      <c r="D2153">
        <v>33</v>
      </c>
      <c r="E2153">
        <v>61</v>
      </c>
      <c r="F2153" s="3">
        <v>12</v>
      </c>
      <c r="G2153">
        <v>3</v>
      </c>
      <c r="H2153" s="2">
        <v>819</v>
      </c>
      <c r="I2153">
        <v>10</v>
      </c>
      <c r="J2153" s="2">
        <v>778</v>
      </c>
    </row>
    <row r="2154" spans="1:10" x14ac:dyDescent="0.25">
      <c r="A2154">
        <v>2020</v>
      </c>
      <c r="B2154">
        <v>12</v>
      </c>
      <c r="C2154" t="s">
        <v>16612</v>
      </c>
      <c r="D2154">
        <v>33</v>
      </c>
      <c r="E2154">
        <v>387</v>
      </c>
      <c r="F2154" s="3">
        <v>13</v>
      </c>
      <c r="G2154">
        <v>4</v>
      </c>
      <c r="H2154" s="2">
        <v>745</v>
      </c>
      <c r="I2154">
        <v>13</v>
      </c>
      <c r="J2154" s="2">
        <v>332</v>
      </c>
    </row>
    <row r="2155" spans="1:10" x14ac:dyDescent="0.25">
      <c r="A2155">
        <v>2020</v>
      </c>
      <c r="B2155">
        <v>12</v>
      </c>
      <c r="C2155" t="s">
        <v>16612</v>
      </c>
      <c r="D2155">
        <v>33</v>
      </c>
      <c r="E2155">
        <v>132</v>
      </c>
      <c r="F2155" s="3">
        <v>14</v>
      </c>
      <c r="G2155">
        <v>2</v>
      </c>
      <c r="H2155" s="2">
        <v>581</v>
      </c>
      <c r="I2155">
        <v>15</v>
      </c>
      <c r="J2155" s="2">
        <v>921</v>
      </c>
    </row>
    <row r="2156" spans="1:10" x14ac:dyDescent="0.25">
      <c r="A2156">
        <v>2020</v>
      </c>
      <c r="B2156">
        <v>12</v>
      </c>
      <c r="C2156" t="s">
        <v>16612</v>
      </c>
      <c r="D2156">
        <v>33</v>
      </c>
      <c r="E2156">
        <v>40</v>
      </c>
      <c r="F2156" s="3">
        <v>15</v>
      </c>
      <c r="G2156">
        <v>7</v>
      </c>
      <c r="H2156" s="2">
        <v>659</v>
      </c>
      <c r="I2156">
        <v>15</v>
      </c>
      <c r="J2156" s="2">
        <v>759</v>
      </c>
    </row>
    <row r="2157" spans="1:10" x14ac:dyDescent="0.25">
      <c r="A2157">
        <v>2020</v>
      </c>
      <c r="B2157">
        <v>12</v>
      </c>
      <c r="C2157" t="s">
        <v>16612</v>
      </c>
      <c r="D2157">
        <v>33</v>
      </c>
      <c r="E2157">
        <v>482</v>
      </c>
      <c r="F2157" s="3">
        <v>16</v>
      </c>
      <c r="G2157">
        <v>17</v>
      </c>
      <c r="H2157" s="2">
        <v>558</v>
      </c>
      <c r="I2157">
        <v>8</v>
      </c>
      <c r="J2157" s="2">
        <v>807</v>
      </c>
    </row>
    <row r="2158" spans="1:10" x14ac:dyDescent="0.25">
      <c r="A2158">
        <v>2020</v>
      </c>
      <c r="B2158">
        <v>12</v>
      </c>
      <c r="C2158" t="s">
        <v>16612</v>
      </c>
      <c r="D2158">
        <v>33</v>
      </c>
      <c r="E2158">
        <v>10</v>
      </c>
      <c r="F2158" s="3">
        <v>17</v>
      </c>
      <c r="G2158">
        <v>2</v>
      </c>
      <c r="H2158" s="2">
        <v>581</v>
      </c>
      <c r="I2158">
        <v>17</v>
      </c>
      <c r="J2158" s="2">
        <v>90</v>
      </c>
    </row>
    <row r="2159" spans="1:10" x14ac:dyDescent="0.25">
      <c r="A2159">
        <v>2020</v>
      </c>
      <c r="B2159">
        <v>12</v>
      </c>
      <c r="C2159" t="s">
        <v>16612</v>
      </c>
      <c r="D2159">
        <v>33</v>
      </c>
      <c r="E2159">
        <v>246</v>
      </c>
      <c r="F2159" s="3">
        <v>18</v>
      </c>
      <c r="G2159">
        <v>3</v>
      </c>
      <c r="H2159" s="2">
        <v>444</v>
      </c>
      <c r="I2159">
        <v>15</v>
      </c>
      <c r="J2159" s="2">
        <v>198</v>
      </c>
    </row>
    <row r="2160" spans="1:10" x14ac:dyDescent="0.25">
      <c r="A2160">
        <v>2020</v>
      </c>
      <c r="B2160">
        <v>12</v>
      </c>
      <c r="C2160" t="s">
        <v>16612</v>
      </c>
      <c r="D2160">
        <v>33</v>
      </c>
      <c r="E2160">
        <v>159</v>
      </c>
      <c r="F2160" s="3">
        <v>19</v>
      </c>
      <c r="G2160">
        <v>16</v>
      </c>
      <c r="H2160" s="2">
        <v>218</v>
      </c>
      <c r="I2160">
        <v>5</v>
      </c>
      <c r="J2160" s="2">
        <v>547</v>
      </c>
    </row>
    <row r="2161" spans="1:10" x14ac:dyDescent="0.25">
      <c r="A2161">
        <v>2020</v>
      </c>
      <c r="B2161">
        <v>12</v>
      </c>
      <c r="C2161" t="s">
        <v>16612</v>
      </c>
      <c r="D2161">
        <v>33</v>
      </c>
      <c r="E2161">
        <v>418</v>
      </c>
      <c r="F2161" s="3">
        <v>20</v>
      </c>
      <c r="G2161">
        <v>20</v>
      </c>
      <c r="H2161" s="2">
        <v>823</v>
      </c>
      <c r="I2161">
        <v>13</v>
      </c>
      <c r="J2161" s="2">
        <v>639</v>
      </c>
    </row>
    <row r="2162" spans="1:10" x14ac:dyDescent="0.25">
      <c r="A2162">
        <v>2021</v>
      </c>
      <c r="B2162">
        <v>1</v>
      </c>
      <c r="C2162" t="s">
        <v>16610</v>
      </c>
      <c r="D2162">
        <v>11</v>
      </c>
      <c r="E2162">
        <v>498</v>
      </c>
      <c r="F2162" s="3">
        <v>1</v>
      </c>
      <c r="G2162">
        <v>7</v>
      </c>
      <c r="H2162" s="2">
        <v>330</v>
      </c>
      <c r="I2162">
        <v>5</v>
      </c>
      <c r="J2162" s="2">
        <v>455</v>
      </c>
    </row>
    <row r="2163" spans="1:10" x14ac:dyDescent="0.25">
      <c r="A2163">
        <v>2021</v>
      </c>
      <c r="B2163">
        <v>1</v>
      </c>
      <c r="C2163" t="s">
        <v>16610</v>
      </c>
      <c r="D2163">
        <v>11</v>
      </c>
      <c r="E2163">
        <v>76</v>
      </c>
      <c r="F2163" s="3">
        <v>2</v>
      </c>
      <c r="G2163">
        <v>18</v>
      </c>
      <c r="H2163" s="2">
        <v>282</v>
      </c>
      <c r="I2163">
        <v>18</v>
      </c>
      <c r="J2163" s="2">
        <v>694</v>
      </c>
    </row>
    <row r="2164" spans="1:10" x14ac:dyDescent="0.25">
      <c r="A2164">
        <v>2021</v>
      </c>
      <c r="B2164">
        <v>1</v>
      </c>
      <c r="C2164" t="s">
        <v>16610</v>
      </c>
      <c r="D2164">
        <v>11</v>
      </c>
      <c r="E2164">
        <v>292</v>
      </c>
      <c r="F2164" s="3">
        <v>3</v>
      </c>
      <c r="G2164">
        <v>7</v>
      </c>
      <c r="H2164" s="2">
        <v>183</v>
      </c>
      <c r="I2164">
        <v>4</v>
      </c>
      <c r="J2164" s="2">
        <v>776</v>
      </c>
    </row>
    <row r="2165" spans="1:10" x14ac:dyDescent="0.25">
      <c r="A2165">
        <v>2021</v>
      </c>
      <c r="B2165">
        <v>1</v>
      </c>
      <c r="C2165" t="s">
        <v>16610</v>
      </c>
      <c r="D2165">
        <v>11</v>
      </c>
      <c r="E2165">
        <v>268</v>
      </c>
      <c r="F2165" s="3">
        <v>4</v>
      </c>
      <c r="G2165">
        <v>7</v>
      </c>
      <c r="H2165" s="2">
        <v>496</v>
      </c>
      <c r="I2165">
        <v>10</v>
      </c>
      <c r="J2165" s="2">
        <v>816</v>
      </c>
    </row>
    <row r="2166" spans="1:10" x14ac:dyDescent="0.25">
      <c r="A2166">
        <v>2021</v>
      </c>
      <c r="B2166">
        <v>1</v>
      </c>
      <c r="C2166" t="s">
        <v>16610</v>
      </c>
      <c r="D2166">
        <v>11</v>
      </c>
      <c r="E2166">
        <v>382</v>
      </c>
      <c r="F2166" s="3">
        <v>5</v>
      </c>
      <c r="G2166">
        <v>8</v>
      </c>
      <c r="H2166" s="2">
        <v>252</v>
      </c>
      <c r="I2166">
        <v>2</v>
      </c>
      <c r="J2166" s="2">
        <v>669</v>
      </c>
    </row>
    <row r="2167" spans="1:10" x14ac:dyDescent="0.25">
      <c r="A2167">
        <v>2021</v>
      </c>
      <c r="B2167">
        <v>1</v>
      </c>
      <c r="C2167" t="s">
        <v>16610</v>
      </c>
      <c r="D2167">
        <v>11</v>
      </c>
      <c r="E2167">
        <v>497</v>
      </c>
      <c r="F2167" s="3">
        <v>6</v>
      </c>
      <c r="G2167">
        <v>14</v>
      </c>
      <c r="H2167" s="2">
        <v>832</v>
      </c>
      <c r="I2167">
        <v>6</v>
      </c>
      <c r="J2167" s="2">
        <v>292</v>
      </c>
    </row>
    <row r="2168" spans="1:10" x14ac:dyDescent="0.25">
      <c r="A2168">
        <v>2021</v>
      </c>
      <c r="B2168">
        <v>1</v>
      </c>
      <c r="C2168" t="s">
        <v>16610</v>
      </c>
      <c r="D2168">
        <v>11</v>
      </c>
      <c r="E2168">
        <v>484</v>
      </c>
      <c r="F2168" s="3">
        <v>7</v>
      </c>
      <c r="G2168">
        <v>14</v>
      </c>
      <c r="H2168" s="2">
        <v>429</v>
      </c>
      <c r="I2168">
        <v>17</v>
      </c>
      <c r="J2168" s="2">
        <v>974</v>
      </c>
    </row>
    <row r="2169" spans="1:10" x14ac:dyDescent="0.25">
      <c r="A2169">
        <v>2021</v>
      </c>
      <c r="B2169">
        <v>1</v>
      </c>
      <c r="C2169" t="s">
        <v>16610</v>
      </c>
      <c r="D2169">
        <v>11</v>
      </c>
      <c r="E2169">
        <v>456</v>
      </c>
      <c r="F2169" s="3">
        <v>8</v>
      </c>
      <c r="G2169">
        <v>4</v>
      </c>
      <c r="H2169" s="2">
        <v>357</v>
      </c>
      <c r="I2169">
        <v>13</v>
      </c>
      <c r="J2169" s="2">
        <v>29</v>
      </c>
    </row>
    <row r="2170" spans="1:10" x14ac:dyDescent="0.25">
      <c r="A2170">
        <v>2021</v>
      </c>
      <c r="B2170">
        <v>1</v>
      </c>
      <c r="C2170" t="s">
        <v>16610</v>
      </c>
      <c r="D2170">
        <v>11</v>
      </c>
      <c r="E2170">
        <v>96</v>
      </c>
      <c r="F2170" s="3">
        <v>9</v>
      </c>
      <c r="G2170">
        <v>4</v>
      </c>
      <c r="H2170" s="2">
        <v>155</v>
      </c>
      <c r="I2170">
        <v>6</v>
      </c>
      <c r="J2170" s="2">
        <v>644</v>
      </c>
    </row>
    <row r="2171" spans="1:10" x14ac:dyDescent="0.25">
      <c r="A2171">
        <v>2021</v>
      </c>
      <c r="B2171">
        <v>1</v>
      </c>
      <c r="C2171" t="s">
        <v>16610</v>
      </c>
      <c r="D2171">
        <v>11</v>
      </c>
      <c r="E2171">
        <v>356</v>
      </c>
      <c r="F2171" s="3">
        <v>10</v>
      </c>
      <c r="G2171">
        <v>2</v>
      </c>
      <c r="H2171" s="2">
        <v>639</v>
      </c>
      <c r="I2171">
        <v>11</v>
      </c>
      <c r="J2171" s="2">
        <v>685</v>
      </c>
    </row>
    <row r="2172" spans="1:10" x14ac:dyDescent="0.25">
      <c r="A2172">
        <v>2021</v>
      </c>
      <c r="B2172">
        <v>1</v>
      </c>
      <c r="C2172" t="s">
        <v>16610</v>
      </c>
      <c r="D2172">
        <v>11</v>
      </c>
      <c r="E2172">
        <v>411</v>
      </c>
      <c r="F2172" s="3">
        <v>11</v>
      </c>
      <c r="G2172">
        <v>6</v>
      </c>
      <c r="H2172" s="2">
        <v>652</v>
      </c>
      <c r="I2172">
        <v>16</v>
      </c>
      <c r="J2172" s="2">
        <v>264</v>
      </c>
    </row>
    <row r="2173" spans="1:10" x14ac:dyDescent="0.25">
      <c r="A2173">
        <v>2021</v>
      </c>
      <c r="B2173">
        <v>1</v>
      </c>
      <c r="C2173" t="s">
        <v>16610</v>
      </c>
      <c r="D2173">
        <v>11</v>
      </c>
      <c r="E2173">
        <v>190</v>
      </c>
      <c r="F2173" s="3">
        <v>12</v>
      </c>
      <c r="G2173">
        <v>10</v>
      </c>
      <c r="H2173" s="2">
        <v>206</v>
      </c>
      <c r="I2173">
        <v>11</v>
      </c>
      <c r="J2173" s="2">
        <v>572</v>
      </c>
    </row>
    <row r="2174" spans="1:10" x14ac:dyDescent="0.25">
      <c r="A2174">
        <v>2021</v>
      </c>
      <c r="B2174">
        <v>1</v>
      </c>
      <c r="C2174" t="s">
        <v>16610</v>
      </c>
      <c r="D2174">
        <v>11</v>
      </c>
      <c r="E2174">
        <v>35</v>
      </c>
      <c r="F2174" s="3">
        <v>13</v>
      </c>
      <c r="G2174">
        <v>10</v>
      </c>
      <c r="H2174" s="2">
        <v>507</v>
      </c>
      <c r="I2174">
        <v>11</v>
      </c>
      <c r="J2174" s="2">
        <v>538</v>
      </c>
    </row>
    <row r="2175" spans="1:10" x14ac:dyDescent="0.25">
      <c r="A2175">
        <v>2021</v>
      </c>
      <c r="B2175">
        <v>1</v>
      </c>
      <c r="C2175" t="s">
        <v>16610</v>
      </c>
      <c r="D2175">
        <v>11</v>
      </c>
      <c r="E2175">
        <v>431</v>
      </c>
      <c r="F2175" s="3">
        <v>14</v>
      </c>
      <c r="G2175">
        <v>5</v>
      </c>
      <c r="H2175" s="2">
        <v>226</v>
      </c>
      <c r="I2175">
        <v>6</v>
      </c>
      <c r="J2175" s="2">
        <v>346</v>
      </c>
    </row>
    <row r="2176" spans="1:10" x14ac:dyDescent="0.25">
      <c r="A2176">
        <v>2021</v>
      </c>
      <c r="B2176">
        <v>1</v>
      </c>
      <c r="C2176" t="s">
        <v>16610</v>
      </c>
      <c r="D2176">
        <v>11</v>
      </c>
      <c r="E2176">
        <v>350</v>
      </c>
      <c r="F2176" s="3">
        <v>15</v>
      </c>
      <c r="G2176">
        <v>4</v>
      </c>
      <c r="H2176" s="2">
        <v>882</v>
      </c>
      <c r="I2176">
        <v>10</v>
      </c>
      <c r="J2176" s="2">
        <v>957</v>
      </c>
    </row>
    <row r="2177" spans="1:10" x14ac:dyDescent="0.25">
      <c r="A2177">
        <v>2021</v>
      </c>
      <c r="B2177">
        <v>1</v>
      </c>
      <c r="C2177" t="s">
        <v>16610</v>
      </c>
      <c r="D2177">
        <v>11</v>
      </c>
      <c r="E2177">
        <v>106</v>
      </c>
      <c r="F2177" s="3">
        <v>16</v>
      </c>
      <c r="G2177">
        <v>3</v>
      </c>
      <c r="H2177" s="2">
        <v>882</v>
      </c>
      <c r="I2177">
        <v>5</v>
      </c>
      <c r="J2177" s="2">
        <v>749</v>
      </c>
    </row>
    <row r="2178" spans="1:10" x14ac:dyDescent="0.25">
      <c r="A2178">
        <v>2021</v>
      </c>
      <c r="B2178">
        <v>1</v>
      </c>
      <c r="C2178" t="s">
        <v>16610</v>
      </c>
      <c r="D2178">
        <v>11</v>
      </c>
      <c r="E2178">
        <v>358</v>
      </c>
      <c r="F2178" s="3">
        <v>17</v>
      </c>
      <c r="G2178">
        <v>12</v>
      </c>
      <c r="H2178" s="2">
        <v>229</v>
      </c>
      <c r="I2178">
        <v>20</v>
      </c>
      <c r="J2178" s="2">
        <v>606</v>
      </c>
    </row>
    <row r="2179" spans="1:10" x14ac:dyDescent="0.25">
      <c r="A2179">
        <v>2021</v>
      </c>
      <c r="B2179">
        <v>1</v>
      </c>
      <c r="C2179" t="s">
        <v>16610</v>
      </c>
      <c r="D2179">
        <v>11</v>
      </c>
      <c r="E2179">
        <v>360</v>
      </c>
      <c r="F2179" s="3">
        <v>18</v>
      </c>
      <c r="G2179">
        <v>15</v>
      </c>
      <c r="H2179" s="2">
        <v>266</v>
      </c>
      <c r="I2179">
        <v>3</v>
      </c>
      <c r="J2179" s="2">
        <v>640</v>
      </c>
    </row>
    <row r="2180" spans="1:10" x14ac:dyDescent="0.25">
      <c r="A2180">
        <v>2021</v>
      </c>
      <c r="B2180">
        <v>1</v>
      </c>
      <c r="C2180" t="s">
        <v>16610</v>
      </c>
      <c r="D2180">
        <v>11</v>
      </c>
      <c r="E2180">
        <v>346</v>
      </c>
      <c r="F2180" s="3">
        <v>19</v>
      </c>
      <c r="G2180">
        <v>7</v>
      </c>
      <c r="H2180" s="2">
        <v>29</v>
      </c>
      <c r="I2180">
        <v>13</v>
      </c>
      <c r="J2180" s="2">
        <v>718</v>
      </c>
    </row>
    <row r="2181" spans="1:10" x14ac:dyDescent="0.25">
      <c r="A2181">
        <v>2021</v>
      </c>
      <c r="B2181">
        <v>1</v>
      </c>
      <c r="C2181" t="s">
        <v>16610</v>
      </c>
      <c r="D2181">
        <v>11</v>
      </c>
      <c r="E2181">
        <v>373</v>
      </c>
      <c r="F2181" s="3">
        <v>20</v>
      </c>
      <c r="G2181">
        <v>7</v>
      </c>
      <c r="H2181" s="2">
        <v>463</v>
      </c>
      <c r="I2181">
        <v>18</v>
      </c>
      <c r="J2181" s="2">
        <v>764</v>
      </c>
    </row>
    <row r="2182" spans="1:10" x14ac:dyDescent="0.25">
      <c r="A2182">
        <v>2021</v>
      </c>
      <c r="B2182">
        <v>1</v>
      </c>
      <c r="C2182" t="s">
        <v>16610</v>
      </c>
      <c r="D2182">
        <v>12</v>
      </c>
      <c r="E2182">
        <v>382</v>
      </c>
      <c r="F2182" s="3">
        <v>1</v>
      </c>
      <c r="G2182">
        <v>12</v>
      </c>
      <c r="H2182" s="2">
        <v>146</v>
      </c>
      <c r="I2182">
        <v>2</v>
      </c>
      <c r="J2182" s="2">
        <v>28</v>
      </c>
    </row>
    <row r="2183" spans="1:10" x14ac:dyDescent="0.25">
      <c r="A2183">
        <v>2021</v>
      </c>
      <c r="B2183">
        <v>1</v>
      </c>
      <c r="C2183" t="s">
        <v>16610</v>
      </c>
      <c r="D2183">
        <v>12</v>
      </c>
      <c r="E2183">
        <v>250</v>
      </c>
      <c r="F2183" s="3">
        <v>2</v>
      </c>
      <c r="G2183">
        <v>8</v>
      </c>
      <c r="H2183" s="2">
        <v>145</v>
      </c>
      <c r="I2183">
        <v>13</v>
      </c>
      <c r="J2183" s="2">
        <v>692</v>
      </c>
    </row>
    <row r="2184" spans="1:10" x14ac:dyDescent="0.25">
      <c r="A2184">
        <v>2021</v>
      </c>
      <c r="B2184">
        <v>1</v>
      </c>
      <c r="C2184" t="s">
        <v>16610</v>
      </c>
      <c r="D2184">
        <v>12</v>
      </c>
      <c r="E2184">
        <v>464</v>
      </c>
      <c r="F2184" s="3">
        <v>3</v>
      </c>
      <c r="G2184">
        <v>9</v>
      </c>
      <c r="H2184" s="2">
        <v>127</v>
      </c>
      <c r="I2184">
        <v>10</v>
      </c>
      <c r="J2184" s="2">
        <v>94</v>
      </c>
    </row>
    <row r="2185" spans="1:10" x14ac:dyDescent="0.25">
      <c r="A2185">
        <v>2021</v>
      </c>
      <c r="B2185">
        <v>1</v>
      </c>
      <c r="C2185" t="s">
        <v>16610</v>
      </c>
      <c r="D2185">
        <v>12</v>
      </c>
      <c r="E2185">
        <v>216</v>
      </c>
      <c r="F2185" s="3">
        <v>4</v>
      </c>
      <c r="G2185">
        <v>11</v>
      </c>
      <c r="H2185" s="2">
        <v>569</v>
      </c>
      <c r="I2185">
        <v>17</v>
      </c>
      <c r="J2185" s="2">
        <v>764</v>
      </c>
    </row>
    <row r="2186" spans="1:10" x14ac:dyDescent="0.25">
      <c r="A2186">
        <v>2021</v>
      </c>
      <c r="B2186">
        <v>1</v>
      </c>
      <c r="C2186" t="s">
        <v>16610</v>
      </c>
      <c r="D2186">
        <v>12</v>
      </c>
      <c r="E2186">
        <v>241</v>
      </c>
      <c r="F2186" s="3">
        <v>5</v>
      </c>
      <c r="G2186">
        <v>19</v>
      </c>
      <c r="H2186" s="2">
        <v>969</v>
      </c>
      <c r="I2186">
        <v>11</v>
      </c>
      <c r="J2186" s="2">
        <v>32</v>
      </c>
    </row>
    <row r="2187" spans="1:10" x14ac:dyDescent="0.25">
      <c r="A2187">
        <v>2021</v>
      </c>
      <c r="B2187">
        <v>1</v>
      </c>
      <c r="C2187" t="s">
        <v>16610</v>
      </c>
      <c r="D2187">
        <v>12</v>
      </c>
      <c r="E2187">
        <v>430</v>
      </c>
      <c r="F2187" s="3">
        <v>6</v>
      </c>
      <c r="G2187">
        <v>13</v>
      </c>
      <c r="H2187" s="2">
        <v>439</v>
      </c>
      <c r="I2187">
        <v>15</v>
      </c>
      <c r="J2187" s="2">
        <v>784</v>
      </c>
    </row>
    <row r="2188" spans="1:10" x14ac:dyDescent="0.25">
      <c r="A2188">
        <v>2021</v>
      </c>
      <c r="B2188">
        <v>1</v>
      </c>
      <c r="C2188" t="s">
        <v>16610</v>
      </c>
      <c r="D2188">
        <v>12</v>
      </c>
      <c r="E2188">
        <v>499</v>
      </c>
      <c r="F2188" s="3">
        <v>7</v>
      </c>
      <c r="G2188">
        <v>12</v>
      </c>
      <c r="H2188" s="2">
        <v>964</v>
      </c>
      <c r="I2188">
        <v>3</v>
      </c>
      <c r="J2188" s="2">
        <v>748</v>
      </c>
    </row>
    <row r="2189" spans="1:10" x14ac:dyDescent="0.25">
      <c r="A2189">
        <v>2021</v>
      </c>
      <c r="B2189">
        <v>1</v>
      </c>
      <c r="C2189" t="s">
        <v>16610</v>
      </c>
      <c r="D2189">
        <v>12</v>
      </c>
      <c r="E2189">
        <v>45</v>
      </c>
      <c r="F2189" s="3">
        <v>8</v>
      </c>
      <c r="G2189">
        <v>4</v>
      </c>
      <c r="H2189" s="2">
        <v>813</v>
      </c>
      <c r="I2189">
        <v>5</v>
      </c>
      <c r="J2189" s="2">
        <v>679</v>
      </c>
    </row>
    <row r="2190" spans="1:10" x14ac:dyDescent="0.25">
      <c r="A2190">
        <v>2021</v>
      </c>
      <c r="B2190">
        <v>1</v>
      </c>
      <c r="C2190" t="s">
        <v>16610</v>
      </c>
      <c r="D2190">
        <v>12</v>
      </c>
      <c r="E2190">
        <v>396</v>
      </c>
      <c r="F2190" s="3">
        <v>9</v>
      </c>
      <c r="G2190">
        <v>2</v>
      </c>
      <c r="H2190" s="2">
        <v>522</v>
      </c>
      <c r="I2190">
        <v>3</v>
      </c>
      <c r="J2190" s="2">
        <v>120</v>
      </c>
    </row>
    <row r="2191" spans="1:10" x14ac:dyDescent="0.25">
      <c r="A2191">
        <v>2021</v>
      </c>
      <c r="B2191">
        <v>1</v>
      </c>
      <c r="C2191" t="s">
        <v>16610</v>
      </c>
      <c r="D2191">
        <v>12</v>
      </c>
      <c r="E2191">
        <v>147</v>
      </c>
      <c r="F2191" s="3">
        <v>10</v>
      </c>
      <c r="G2191">
        <v>3</v>
      </c>
      <c r="H2191" s="2">
        <v>895</v>
      </c>
      <c r="I2191">
        <v>10</v>
      </c>
      <c r="J2191" s="2">
        <v>239</v>
      </c>
    </row>
    <row r="2192" spans="1:10" x14ac:dyDescent="0.25">
      <c r="A2192">
        <v>2021</v>
      </c>
      <c r="B2192">
        <v>1</v>
      </c>
      <c r="C2192" t="s">
        <v>16610</v>
      </c>
      <c r="D2192">
        <v>12</v>
      </c>
      <c r="E2192">
        <v>466</v>
      </c>
      <c r="F2192" s="3">
        <v>11</v>
      </c>
      <c r="G2192">
        <v>13</v>
      </c>
      <c r="H2192" s="2">
        <v>39</v>
      </c>
      <c r="I2192">
        <v>11</v>
      </c>
      <c r="J2192" s="2">
        <v>910</v>
      </c>
    </row>
    <row r="2193" spans="1:10" x14ac:dyDescent="0.25">
      <c r="A2193">
        <v>2021</v>
      </c>
      <c r="B2193">
        <v>1</v>
      </c>
      <c r="C2193" t="s">
        <v>16610</v>
      </c>
      <c r="D2193">
        <v>12</v>
      </c>
      <c r="E2193">
        <v>371</v>
      </c>
      <c r="F2193" s="3">
        <v>12</v>
      </c>
      <c r="G2193">
        <v>18</v>
      </c>
      <c r="H2193" s="2">
        <v>958</v>
      </c>
      <c r="I2193">
        <v>14</v>
      </c>
      <c r="J2193" s="2">
        <v>354</v>
      </c>
    </row>
    <row r="2194" spans="1:10" x14ac:dyDescent="0.25">
      <c r="A2194">
        <v>2021</v>
      </c>
      <c r="B2194">
        <v>1</v>
      </c>
      <c r="C2194" t="s">
        <v>16610</v>
      </c>
      <c r="D2194">
        <v>12</v>
      </c>
      <c r="E2194">
        <v>384</v>
      </c>
      <c r="F2194" s="3">
        <v>13</v>
      </c>
      <c r="G2194">
        <v>4</v>
      </c>
      <c r="H2194" s="2">
        <v>81</v>
      </c>
      <c r="I2194">
        <v>8</v>
      </c>
      <c r="J2194" s="2">
        <v>787</v>
      </c>
    </row>
    <row r="2195" spans="1:10" x14ac:dyDescent="0.25">
      <c r="A2195">
        <v>2021</v>
      </c>
      <c r="B2195">
        <v>1</v>
      </c>
      <c r="C2195" t="s">
        <v>16610</v>
      </c>
      <c r="D2195">
        <v>12</v>
      </c>
      <c r="E2195">
        <v>284</v>
      </c>
      <c r="F2195" s="3">
        <v>14</v>
      </c>
      <c r="G2195">
        <v>17</v>
      </c>
      <c r="H2195" s="2">
        <v>188</v>
      </c>
      <c r="I2195">
        <v>10</v>
      </c>
      <c r="J2195" s="2">
        <v>914</v>
      </c>
    </row>
    <row r="2196" spans="1:10" x14ac:dyDescent="0.25">
      <c r="A2196">
        <v>2021</v>
      </c>
      <c r="B2196">
        <v>1</v>
      </c>
      <c r="C2196" t="s">
        <v>16610</v>
      </c>
      <c r="D2196">
        <v>12</v>
      </c>
      <c r="E2196">
        <v>232</v>
      </c>
      <c r="F2196" s="3">
        <v>15</v>
      </c>
      <c r="G2196">
        <v>9</v>
      </c>
      <c r="H2196" s="2">
        <v>713</v>
      </c>
      <c r="I2196">
        <v>15</v>
      </c>
      <c r="J2196" s="2">
        <v>158</v>
      </c>
    </row>
    <row r="2197" spans="1:10" x14ac:dyDescent="0.25">
      <c r="A2197">
        <v>2021</v>
      </c>
      <c r="B2197">
        <v>1</v>
      </c>
      <c r="C2197" t="s">
        <v>16610</v>
      </c>
      <c r="D2197">
        <v>12</v>
      </c>
      <c r="E2197">
        <v>150</v>
      </c>
      <c r="F2197" s="3">
        <v>16</v>
      </c>
      <c r="G2197">
        <v>12</v>
      </c>
      <c r="H2197" s="2">
        <v>799</v>
      </c>
      <c r="I2197">
        <v>7</v>
      </c>
      <c r="J2197" s="2">
        <v>633</v>
      </c>
    </row>
    <row r="2198" spans="1:10" x14ac:dyDescent="0.25">
      <c r="A2198">
        <v>2021</v>
      </c>
      <c r="B2198">
        <v>1</v>
      </c>
      <c r="C2198" t="s">
        <v>16610</v>
      </c>
      <c r="D2198">
        <v>12</v>
      </c>
      <c r="E2198">
        <v>121</v>
      </c>
      <c r="F2198" s="3">
        <v>17</v>
      </c>
      <c r="G2198">
        <v>7</v>
      </c>
      <c r="H2198" s="2">
        <v>979</v>
      </c>
      <c r="I2198">
        <v>8</v>
      </c>
      <c r="J2198" s="2">
        <v>707</v>
      </c>
    </row>
    <row r="2199" spans="1:10" x14ac:dyDescent="0.25">
      <c r="A2199">
        <v>2021</v>
      </c>
      <c r="B2199">
        <v>1</v>
      </c>
      <c r="C2199" t="s">
        <v>16610</v>
      </c>
      <c r="D2199">
        <v>12</v>
      </c>
      <c r="E2199">
        <v>47</v>
      </c>
      <c r="F2199" s="3">
        <v>18</v>
      </c>
      <c r="G2199">
        <v>8</v>
      </c>
      <c r="H2199" s="2">
        <v>815</v>
      </c>
      <c r="I2199">
        <v>18</v>
      </c>
      <c r="J2199" s="2">
        <v>996</v>
      </c>
    </row>
    <row r="2200" spans="1:10" x14ac:dyDescent="0.25">
      <c r="A2200">
        <v>2021</v>
      </c>
      <c r="B2200">
        <v>1</v>
      </c>
      <c r="C2200" t="s">
        <v>16610</v>
      </c>
      <c r="D2200">
        <v>12</v>
      </c>
      <c r="E2200">
        <v>72</v>
      </c>
      <c r="F2200" s="3">
        <v>19</v>
      </c>
      <c r="G2200">
        <v>9</v>
      </c>
      <c r="H2200" s="2">
        <v>231</v>
      </c>
      <c r="I2200">
        <v>8</v>
      </c>
      <c r="J2200" s="2">
        <v>758</v>
      </c>
    </row>
    <row r="2201" spans="1:10" x14ac:dyDescent="0.25">
      <c r="A2201">
        <v>2021</v>
      </c>
      <c r="B2201">
        <v>1</v>
      </c>
      <c r="C2201" t="s">
        <v>16610</v>
      </c>
      <c r="D2201">
        <v>12</v>
      </c>
      <c r="E2201">
        <v>264</v>
      </c>
      <c r="F2201" s="3">
        <v>20</v>
      </c>
      <c r="G2201">
        <v>11</v>
      </c>
      <c r="H2201" s="2">
        <v>309</v>
      </c>
      <c r="I2201">
        <v>5</v>
      </c>
      <c r="J2201" s="2">
        <v>902</v>
      </c>
    </row>
    <row r="2202" spans="1:10" x14ac:dyDescent="0.25">
      <c r="A2202">
        <v>2021</v>
      </c>
      <c r="B2202">
        <v>1</v>
      </c>
      <c r="C2202" t="s">
        <v>16610</v>
      </c>
      <c r="D2202">
        <v>13</v>
      </c>
      <c r="E2202">
        <v>6</v>
      </c>
      <c r="F2202" s="3">
        <v>1</v>
      </c>
      <c r="G2202">
        <v>16</v>
      </c>
      <c r="H2202" s="2">
        <v>535</v>
      </c>
      <c r="I2202">
        <v>7</v>
      </c>
      <c r="J2202" s="2">
        <v>820</v>
      </c>
    </row>
    <row r="2203" spans="1:10" x14ac:dyDescent="0.25">
      <c r="A2203">
        <v>2021</v>
      </c>
      <c r="B2203">
        <v>1</v>
      </c>
      <c r="C2203" t="s">
        <v>16610</v>
      </c>
      <c r="D2203">
        <v>13</v>
      </c>
      <c r="E2203">
        <v>312</v>
      </c>
      <c r="F2203" s="3">
        <v>2</v>
      </c>
      <c r="G2203">
        <v>3</v>
      </c>
      <c r="H2203" s="2">
        <v>200</v>
      </c>
      <c r="I2203">
        <v>16</v>
      </c>
      <c r="J2203" s="2">
        <v>807</v>
      </c>
    </row>
    <row r="2204" spans="1:10" x14ac:dyDescent="0.25">
      <c r="A2204">
        <v>2021</v>
      </c>
      <c r="B2204">
        <v>1</v>
      </c>
      <c r="C2204" t="s">
        <v>16610</v>
      </c>
      <c r="D2204">
        <v>13</v>
      </c>
      <c r="E2204">
        <v>152</v>
      </c>
      <c r="F2204" s="3">
        <v>3</v>
      </c>
      <c r="G2204">
        <v>2</v>
      </c>
      <c r="H2204" s="2">
        <v>260</v>
      </c>
      <c r="I2204">
        <v>16</v>
      </c>
      <c r="J2204" s="2">
        <v>559</v>
      </c>
    </row>
    <row r="2205" spans="1:10" x14ac:dyDescent="0.25">
      <c r="A2205">
        <v>2021</v>
      </c>
      <c r="B2205">
        <v>1</v>
      </c>
      <c r="C2205" t="s">
        <v>16610</v>
      </c>
      <c r="D2205">
        <v>13</v>
      </c>
      <c r="E2205">
        <v>366</v>
      </c>
      <c r="F2205" s="3">
        <v>4</v>
      </c>
      <c r="G2205">
        <v>5</v>
      </c>
      <c r="H2205" s="2">
        <v>95</v>
      </c>
      <c r="I2205">
        <v>13</v>
      </c>
      <c r="J2205" s="2">
        <v>616</v>
      </c>
    </row>
    <row r="2206" spans="1:10" x14ac:dyDescent="0.25">
      <c r="A2206">
        <v>2021</v>
      </c>
      <c r="B2206">
        <v>1</v>
      </c>
      <c r="C2206" t="s">
        <v>16610</v>
      </c>
      <c r="D2206">
        <v>13</v>
      </c>
      <c r="E2206">
        <v>65</v>
      </c>
      <c r="F2206" s="3">
        <v>5</v>
      </c>
      <c r="G2206">
        <v>14</v>
      </c>
      <c r="H2206" s="2">
        <v>806</v>
      </c>
      <c r="I2206">
        <v>10</v>
      </c>
      <c r="J2206" s="2">
        <v>181</v>
      </c>
    </row>
    <row r="2207" spans="1:10" x14ac:dyDescent="0.25">
      <c r="A2207">
        <v>2021</v>
      </c>
      <c r="B2207">
        <v>1</v>
      </c>
      <c r="C2207" t="s">
        <v>16610</v>
      </c>
      <c r="D2207">
        <v>13</v>
      </c>
      <c r="E2207">
        <v>424</v>
      </c>
      <c r="F2207" s="3">
        <v>6</v>
      </c>
      <c r="G2207">
        <v>13</v>
      </c>
      <c r="H2207" s="2">
        <v>453</v>
      </c>
      <c r="I2207">
        <v>3</v>
      </c>
      <c r="J2207" s="2">
        <v>133</v>
      </c>
    </row>
    <row r="2208" spans="1:10" x14ac:dyDescent="0.25">
      <c r="A2208">
        <v>2021</v>
      </c>
      <c r="B2208">
        <v>1</v>
      </c>
      <c r="C2208" t="s">
        <v>16610</v>
      </c>
      <c r="D2208">
        <v>13</v>
      </c>
      <c r="E2208">
        <v>308</v>
      </c>
      <c r="F2208" s="3">
        <v>7</v>
      </c>
      <c r="G2208">
        <v>13</v>
      </c>
      <c r="H2208" s="2">
        <v>699</v>
      </c>
      <c r="I2208">
        <v>5</v>
      </c>
      <c r="J2208" s="2">
        <v>807</v>
      </c>
    </row>
    <row r="2209" spans="1:10" x14ac:dyDescent="0.25">
      <c r="A2209">
        <v>2021</v>
      </c>
      <c r="B2209">
        <v>1</v>
      </c>
      <c r="C2209" t="s">
        <v>16610</v>
      </c>
      <c r="D2209">
        <v>13</v>
      </c>
      <c r="E2209">
        <v>390</v>
      </c>
      <c r="F2209" s="3">
        <v>8</v>
      </c>
      <c r="G2209">
        <v>7</v>
      </c>
      <c r="H2209" s="2">
        <v>152</v>
      </c>
      <c r="I2209">
        <v>13</v>
      </c>
      <c r="J2209" s="2">
        <v>504</v>
      </c>
    </row>
    <row r="2210" spans="1:10" x14ac:dyDescent="0.25">
      <c r="A2210">
        <v>2021</v>
      </c>
      <c r="B2210">
        <v>1</v>
      </c>
      <c r="C2210" t="s">
        <v>16610</v>
      </c>
      <c r="D2210">
        <v>13</v>
      </c>
      <c r="E2210">
        <v>462</v>
      </c>
      <c r="F2210" s="3">
        <v>9</v>
      </c>
      <c r="G2210">
        <v>6</v>
      </c>
      <c r="H2210" s="2">
        <v>32</v>
      </c>
      <c r="I2210">
        <v>17</v>
      </c>
      <c r="J2210" s="2">
        <v>660</v>
      </c>
    </row>
    <row r="2211" spans="1:10" x14ac:dyDescent="0.25">
      <c r="A2211">
        <v>2021</v>
      </c>
      <c r="B2211">
        <v>1</v>
      </c>
      <c r="C2211" t="s">
        <v>16610</v>
      </c>
      <c r="D2211">
        <v>13</v>
      </c>
      <c r="E2211">
        <v>245</v>
      </c>
      <c r="F2211" s="3">
        <v>10</v>
      </c>
      <c r="G2211">
        <v>18</v>
      </c>
      <c r="H2211" s="2">
        <v>647</v>
      </c>
      <c r="I2211">
        <v>17</v>
      </c>
      <c r="J2211" s="2">
        <v>205</v>
      </c>
    </row>
    <row r="2212" spans="1:10" x14ac:dyDescent="0.25">
      <c r="A2212">
        <v>2021</v>
      </c>
      <c r="B2212">
        <v>1</v>
      </c>
      <c r="C2212" t="s">
        <v>16610</v>
      </c>
      <c r="D2212">
        <v>13</v>
      </c>
      <c r="E2212">
        <v>150</v>
      </c>
      <c r="F2212" s="3">
        <v>11</v>
      </c>
      <c r="G2212">
        <v>18</v>
      </c>
      <c r="H2212" s="2">
        <v>966</v>
      </c>
      <c r="I2212">
        <v>20</v>
      </c>
      <c r="J2212" s="2">
        <v>518</v>
      </c>
    </row>
    <row r="2213" spans="1:10" x14ac:dyDescent="0.25">
      <c r="A2213">
        <v>2021</v>
      </c>
      <c r="B2213">
        <v>1</v>
      </c>
      <c r="C2213" t="s">
        <v>16610</v>
      </c>
      <c r="D2213">
        <v>13</v>
      </c>
      <c r="E2213">
        <v>293</v>
      </c>
      <c r="F2213" s="3">
        <v>12</v>
      </c>
      <c r="G2213">
        <v>14</v>
      </c>
      <c r="H2213" s="2">
        <v>516</v>
      </c>
      <c r="I2213">
        <v>2</v>
      </c>
      <c r="J2213" s="2">
        <v>737</v>
      </c>
    </row>
    <row r="2214" spans="1:10" x14ac:dyDescent="0.25">
      <c r="A2214">
        <v>2021</v>
      </c>
      <c r="B2214">
        <v>1</v>
      </c>
      <c r="C2214" t="s">
        <v>16610</v>
      </c>
      <c r="D2214">
        <v>13</v>
      </c>
      <c r="E2214">
        <v>493</v>
      </c>
      <c r="F2214" s="3">
        <v>13</v>
      </c>
      <c r="G2214">
        <v>18</v>
      </c>
      <c r="H2214" s="2">
        <v>291</v>
      </c>
      <c r="I2214">
        <v>12</v>
      </c>
      <c r="J2214" s="2">
        <v>722</v>
      </c>
    </row>
    <row r="2215" spans="1:10" x14ac:dyDescent="0.25">
      <c r="A2215">
        <v>2021</v>
      </c>
      <c r="B2215">
        <v>1</v>
      </c>
      <c r="C2215" t="s">
        <v>16610</v>
      </c>
      <c r="D2215">
        <v>13</v>
      </c>
      <c r="E2215">
        <v>102</v>
      </c>
      <c r="F2215" s="3">
        <v>14</v>
      </c>
      <c r="G2215">
        <v>16</v>
      </c>
      <c r="H2215" s="2">
        <v>278</v>
      </c>
      <c r="I2215">
        <v>14</v>
      </c>
      <c r="J2215" s="2">
        <v>974</v>
      </c>
    </row>
    <row r="2216" spans="1:10" x14ac:dyDescent="0.25">
      <c r="A2216">
        <v>2021</v>
      </c>
      <c r="B2216">
        <v>1</v>
      </c>
      <c r="C2216" t="s">
        <v>16610</v>
      </c>
      <c r="D2216">
        <v>13</v>
      </c>
      <c r="E2216">
        <v>464</v>
      </c>
      <c r="F2216" s="3">
        <v>15</v>
      </c>
      <c r="G2216">
        <v>8</v>
      </c>
      <c r="H2216" s="2">
        <v>398</v>
      </c>
      <c r="I2216">
        <v>5</v>
      </c>
      <c r="J2216" s="2">
        <v>388</v>
      </c>
    </row>
    <row r="2217" spans="1:10" x14ac:dyDescent="0.25">
      <c r="A2217">
        <v>2021</v>
      </c>
      <c r="B2217">
        <v>1</v>
      </c>
      <c r="C2217" t="s">
        <v>16610</v>
      </c>
      <c r="D2217">
        <v>13</v>
      </c>
      <c r="E2217">
        <v>136</v>
      </c>
      <c r="F2217" s="3">
        <v>16</v>
      </c>
      <c r="G2217">
        <v>4</v>
      </c>
      <c r="H2217" s="2">
        <v>86</v>
      </c>
      <c r="I2217">
        <v>7</v>
      </c>
      <c r="J2217" s="2">
        <v>956</v>
      </c>
    </row>
    <row r="2218" spans="1:10" x14ac:dyDescent="0.25">
      <c r="A2218">
        <v>2021</v>
      </c>
      <c r="B2218">
        <v>1</v>
      </c>
      <c r="C2218" t="s">
        <v>16610</v>
      </c>
      <c r="D2218">
        <v>13</v>
      </c>
      <c r="E2218">
        <v>463</v>
      </c>
      <c r="F2218" s="3">
        <v>17</v>
      </c>
      <c r="G2218">
        <v>13</v>
      </c>
      <c r="H2218" s="2">
        <v>283</v>
      </c>
      <c r="I2218">
        <v>9</v>
      </c>
      <c r="J2218" s="2">
        <v>372</v>
      </c>
    </row>
    <row r="2219" spans="1:10" x14ac:dyDescent="0.25">
      <c r="A2219">
        <v>2021</v>
      </c>
      <c r="B2219">
        <v>1</v>
      </c>
      <c r="C2219" t="s">
        <v>16610</v>
      </c>
      <c r="D2219">
        <v>13</v>
      </c>
      <c r="E2219">
        <v>479</v>
      </c>
      <c r="F2219" s="3">
        <v>18</v>
      </c>
      <c r="G2219">
        <v>3</v>
      </c>
      <c r="H2219" s="2">
        <v>173</v>
      </c>
      <c r="I2219">
        <v>20</v>
      </c>
      <c r="J2219" s="2">
        <v>382</v>
      </c>
    </row>
    <row r="2220" spans="1:10" x14ac:dyDescent="0.25">
      <c r="A2220">
        <v>2021</v>
      </c>
      <c r="B2220">
        <v>1</v>
      </c>
      <c r="C2220" t="s">
        <v>16610</v>
      </c>
      <c r="D2220">
        <v>13</v>
      </c>
      <c r="E2220">
        <v>413</v>
      </c>
      <c r="F2220" s="3">
        <v>19</v>
      </c>
      <c r="G2220">
        <v>3</v>
      </c>
      <c r="H2220" s="2">
        <v>603</v>
      </c>
      <c r="I2220">
        <v>20</v>
      </c>
      <c r="J2220" s="2">
        <v>533</v>
      </c>
    </row>
    <row r="2221" spans="1:10" x14ac:dyDescent="0.25">
      <c r="A2221">
        <v>2021</v>
      </c>
      <c r="B2221">
        <v>1</v>
      </c>
      <c r="C2221" t="s">
        <v>16610</v>
      </c>
      <c r="D2221">
        <v>13</v>
      </c>
      <c r="E2221">
        <v>262</v>
      </c>
      <c r="F2221" s="3">
        <v>20</v>
      </c>
      <c r="G2221">
        <v>12</v>
      </c>
      <c r="H2221" s="2">
        <v>185</v>
      </c>
      <c r="I2221">
        <v>16</v>
      </c>
      <c r="J2221" s="2">
        <v>631</v>
      </c>
    </row>
    <row r="2222" spans="1:10" x14ac:dyDescent="0.25">
      <c r="A2222">
        <v>2021</v>
      </c>
      <c r="B2222">
        <v>1</v>
      </c>
      <c r="C2222" t="s">
        <v>16611</v>
      </c>
      <c r="D2222">
        <v>21</v>
      </c>
      <c r="E2222">
        <v>466</v>
      </c>
      <c r="F2222" s="3">
        <v>1</v>
      </c>
      <c r="G2222">
        <v>6</v>
      </c>
      <c r="H2222" s="2">
        <v>256</v>
      </c>
      <c r="I2222">
        <v>17</v>
      </c>
      <c r="J2222" s="2">
        <v>500</v>
      </c>
    </row>
    <row r="2223" spans="1:10" x14ac:dyDescent="0.25">
      <c r="A2223">
        <v>2021</v>
      </c>
      <c r="B2223">
        <v>1</v>
      </c>
      <c r="C2223" t="s">
        <v>16611</v>
      </c>
      <c r="D2223">
        <v>21</v>
      </c>
      <c r="E2223">
        <v>339</v>
      </c>
      <c r="F2223" s="3">
        <v>2</v>
      </c>
      <c r="G2223">
        <v>17</v>
      </c>
      <c r="H2223" s="2">
        <v>770</v>
      </c>
      <c r="I2223">
        <v>3</v>
      </c>
      <c r="J2223" s="2">
        <v>511</v>
      </c>
    </row>
    <row r="2224" spans="1:10" x14ac:dyDescent="0.25">
      <c r="A2224">
        <v>2021</v>
      </c>
      <c r="B2224">
        <v>1</v>
      </c>
      <c r="C2224" t="s">
        <v>16611</v>
      </c>
      <c r="D2224">
        <v>21</v>
      </c>
      <c r="E2224">
        <v>43</v>
      </c>
      <c r="F2224" s="3">
        <v>3</v>
      </c>
      <c r="G2224">
        <v>7</v>
      </c>
      <c r="H2224" s="2">
        <v>925</v>
      </c>
      <c r="I2224">
        <v>20</v>
      </c>
      <c r="J2224" s="2">
        <v>978</v>
      </c>
    </row>
    <row r="2225" spans="1:10" x14ac:dyDescent="0.25">
      <c r="A2225">
        <v>2021</v>
      </c>
      <c r="B2225">
        <v>1</v>
      </c>
      <c r="C2225" t="s">
        <v>16611</v>
      </c>
      <c r="D2225">
        <v>21</v>
      </c>
      <c r="E2225">
        <v>172</v>
      </c>
      <c r="F2225" s="3">
        <v>4</v>
      </c>
      <c r="G2225">
        <v>15</v>
      </c>
      <c r="H2225" s="2">
        <v>939</v>
      </c>
      <c r="I2225">
        <v>19</v>
      </c>
      <c r="J2225" s="2">
        <v>691</v>
      </c>
    </row>
    <row r="2226" spans="1:10" x14ac:dyDescent="0.25">
      <c r="A2226">
        <v>2021</v>
      </c>
      <c r="B2226">
        <v>1</v>
      </c>
      <c r="C2226" t="s">
        <v>16611</v>
      </c>
      <c r="D2226">
        <v>21</v>
      </c>
      <c r="E2226">
        <v>69</v>
      </c>
      <c r="F2226" s="3">
        <v>5</v>
      </c>
      <c r="G2226">
        <v>15</v>
      </c>
      <c r="H2226" s="2">
        <v>490</v>
      </c>
      <c r="I2226">
        <v>17</v>
      </c>
      <c r="J2226" s="2">
        <v>35</v>
      </c>
    </row>
    <row r="2227" spans="1:10" x14ac:dyDescent="0.25">
      <c r="A2227">
        <v>2021</v>
      </c>
      <c r="B2227">
        <v>1</v>
      </c>
      <c r="C2227" t="s">
        <v>16611</v>
      </c>
      <c r="D2227">
        <v>21</v>
      </c>
      <c r="E2227">
        <v>126</v>
      </c>
      <c r="F2227" s="3">
        <v>6</v>
      </c>
      <c r="G2227">
        <v>3</v>
      </c>
      <c r="H2227" s="2">
        <v>938</v>
      </c>
      <c r="I2227">
        <v>17</v>
      </c>
      <c r="J2227" s="2">
        <v>612</v>
      </c>
    </row>
    <row r="2228" spans="1:10" x14ac:dyDescent="0.25">
      <c r="A2228">
        <v>2021</v>
      </c>
      <c r="B2228">
        <v>1</v>
      </c>
      <c r="C2228" t="s">
        <v>16611</v>
      </c>
      <c r="D2228">
        <v>21</v>
      </c>
      <c r="E2228">
        <v>473</v>
      </c>
      <c r="F2228" s="3">
        <v>7</v>
      </c>
      <c r="G2228">
        <v>6</v>
      </c>
      <c r="H2228" s="2">
        <v>355</v>
      </c>
      <c r="I2228">
        <v>5</v>
      </c>
      <c r="J2228" s="2">
        <v>944</v>
      </c>
    </row>
    <row r="2229" spans="1:10" x14ac:dyDescent="0.25">
      <c r="A2229">
        <v>2021</v>
      </c>
      <c r="B2229">
        <v>1</v>
      </c>
      <c r="C2229" t="s">
        <v>16611</v>
      </c>
      <c r="D2229">
        <v>21</v>
      </c>
      <c r="E2229">
        <v>24</v>
      </c>
      <c r="F2229" s="3">
        <v>8</v>
      </c>
      <c r="G2229">
        <v>15</v>
      </c>
      <c r="H2229" s="2">
        <v>63</v>
      </c>
      <c r="I2229">
        <v>17</v>
      </c>
      <c r="J2229" s="2">
        <v>164</v>
      </c>
    </row>
    <row r="2230" spans="1:10" x14ac:dyDescent="0.25">
      <c r="A2230">
        <v>2021</v>
      </c>
      <c r="B2230">
        <v>1</v>
      </c>
      <c r="C2230" t="s">
        <v>16611</v>
      </c>
      <c r="D2230">
        <v>21</v>
      </c>
      <c r="E2230">
        <v>115</v>
      </c>
      <c r="F2230" s="3">
        <v>9</v>
      </c>
      <c r="G2230">
        <v>19</v>
      </c>
      <c r="H2230" s="2">
        <v>227</v>
      </c>
      <c r="I2230">
        <v>6</v>
      </c>
      <c r="J2230" s="2">
        <v>829</v>
      </c>
    </row>
    <row r="2231" spans="1:10" x14ac:dyDescent="0.25">
      <c r="A2231">
        <v>2021</v>
      </c>
      <c r="B2231">
        <v>1</v>
      </c>
      <c r="C2231" t="s">
        <v>16611</v>
      </c>
      <c r="D2231">
        <v>21</v>
      </c>
      <c r="E2231">
        <v>395</v>
      </c>
      <c r="F2231" s="3">
        <v>10</v>
      </c>
      <c r="G2231">
        <v>4</v>
      </c>
      <c r="H2231" s="2">
        <v>712</v>
      </c>
      <c r="I2231">
        <v>20</v>
      </c>
      <c r="J2231" s="2">
        <v>360</v>
      </c>
    </row>
    <row r="2232" spans="1:10" x14ac:dyDescent="0.25">
      <c r="A2232">
        <v>2021</v>
      </c>
      <c r="B2232">
        <v>1</v>
      </c>
      <c r="C2232" t="s">
        <v>16611</v>
      </c>
      <c r="D2232">
        <v>21</v>
      </c>
      <c r="E2232">
        <v>345</v>
      </c>
      <c r="F2232" s="3">
        <v>11</v>
      </c>
      <c r="G2232">
        <v>11</v>
      </c>
      <c r="H2232" s="2">
        <v>738</v>
      </c>
      <c r="I2232">
        <v>4</v>
      </c>
      <c r="J2232" s="2">
        <v>229</v>
      </c>
    </row>
    <row r="2233" spans="1:10" x14ac:dyDescent="0.25">
      <c r="A2233">
        <v>2021</v>
      </c>
      <c r="B2233">
        <v>1</v>
      </c>
      <c r="C2233" t="s">
        <v>16611</v>
      </c>
      <c r="D2233">
        <v>21</v>
      </c>
      <c r="E2233">
        <v>192</v>
      </c>
      <c r="F2233" s="3">
        <v>12</v>
      </c>
      <c r="G2233">
        <v>17</v>
      </c>
      <c r="H2233" s="2">
        <v>13</v>
      </c>
      <c r="I2233">
        <v>11</v>
      </c>
      <c r="J2233" s="2">
        <v>606</v>
      </c>
    </row>
    <row r="2234" spans="1:10" x14ac:dyDescent="0.25">
      <c r="A2234">
        <v>2021</v>
      </c>
      <c r="B2234">
        <v>1</v>
      </c>
      <c r="C2234" t="s">
        <v>16611</v>
      </c>
      <c r="D2234">
        <v>21</v>
      </c>
      <c r="E2234">
        <v>13</v>
      </c>
      <c r="F2234" s="3">
        <v>13</v>
      </c>
      <c r="G2234">
        <v>7</v>
      </c>
      <c r="H2234" s="2">
        <v>928</v>
      </c>
      <c r="I2234">
        <v>15</v>
      </c>
      <c r="J2234" s="2">
        <v>980</v>
      </c>
    </row>
    <row r="2235" spans="1:10" x14ac:dyDescent="0.25">
      <c r="A2235">
        <v>2021</v>
      </c>
      <c r="B2235">
        <v>1</v>
      </c>
      <c r="C2235" t="s">
        <v>16611</v>
      </c>
      <c r="D2235">
        <v>21</v>
      </c>
      <c r="E2235">
        <v>109</v>
      </c>
      <c r="F2235" s="3">
        <v>14</v>
      </c>
      <c r="G2235">
        <v>6</v>
      </c>
      <c r="H2235" s="2">
        <v>569</v>
      </c>
      <c r="I2235">
        <v>2</v>
      </c>
      <c r="J2235" s="2">
        <v>514</v>
      </c>
    </row>
    <row r="2236" spans="1:10" x14ac:dyDescent="0.25">
      <c r="A2236">
        <v>2021</v>
      </c>
      <c r="B2236">
        <v>1</v>
      </c>
      <c r="C2236" t="s">
        <v>16611</v>
      </c>
      <c r="D2236">
        <v>21</v>
      </c>
      <c r="E2236">
        <v>222</v>
      </c>
      <c r="F2236" s="3">
        <v>15</v>
      </c>
      <c r="G2236">
        <v>5</v>
      </c>
      <c r="H2236" s="2">
        <v>823</v>
      </c>
      <c r="I2236">
        <v>10</v>
      </c>
      <c r="J2236" s="2">
        <v>848</v>
      </c>
    </row>
    <row r="2237" spans="1:10" x14ac:dyDescent="0.25">
      <c r="A2237">
        <v>2021</v>
      </c>
      <c r="B2237">
        <v>1</v>
      </c>
      <c r="C2237" t="s">
        <v>16611</v>
      </c>
      <c r="D2237">
        <v>21</v>
      </c>
      <c r="E2237">
        <v>28</v>
      </c>
      <c r="F2237" s="3">
        <v>16</v>
      </c>
      <c r="G2237">
        <v>13</v>
      </c>
      <c r="H2237" s="2">
        <v>610</v>
      </c>
      <c r="I2237">
        <v>9</v>
      </c>
      <c r="J2237" s="2">
        <v>513</v>
      </c>
    </row>
    <row r="2238" spans="1:10" x14ac:dyDescent="0.25">
      <c r="A2238">
        <v>2021</v>
      </c>
      <c r="B2238">
        <v>1</v>
      </c>
      <c r="C2238" t="s">
        <v>16611</v>
      </c>
      <c r="D2238">
        <v>21</v>
      </c>
      <c r="E2238">
        <v>398</v>
      </c>
      <c r="F2238" s="3">
        <v>17</v>
      </c>
      <c r="G2238">
        <v>10</v>
      </c>
      <c r="H2238" s="2">
        <v>310</v>
      </c>
      <c r="I2238">
        <v>9</v>
      </c>
      <c r="J2238" s="2">
        <v>266</v>
      </c>
    </row>
    <row r="2239" spans="1:10" x14ac:dyDescent="0.25">
      <c r="A2239">
        <v>2021</v>
      </c>
      <c r="B2239">
        <v>1</v>
      </c>
      <c r="C2239" t="s">
        <v>16611</v>
      </c>
      <c r="D2239">
        <v>21</v>
      </c>
      <c r="E2239">
        <v>157</v>
      </c>
      <c r="F2239" s="3">
        <v>18</v>
      </c>
      <c r="G2239">
        <v>3</v>
      </c>
      <c r="H2239" s="2">
        <v>576</v>
      </c>
      <c r="I2239">
        <v>2</v>
      </c>
      <c r="J2239" s="2">
        <v>219</v>
      </c>
    </row>
    <row r="2240" spans="1:10" x14ac:dyDescent="0.25">
      <c r="A2240">
        <v>2021</v>
      </c>
      <c r="B2240">
        <v>1</v>
      </c>
      <c r="C2240" t="s">
        <v>16611</v>
      </c>
      <c r="D2240">
        <v>21</v>
      </c>
      <c r="E2240">
        <v>468</v>
      </c>
      <c r="F2240" s="3">
        <v>19</v>
      </c>
      <c r="G2240">
        <v>20</v>
      </c>
      <c r="H2240" s="2">
        <v>639</v>
      </c>
      <c r="I2240">
        <v>10</v>
      </c>
      <c r="J2240" s="2">
        <v>552</v>
      </c>
    </row>
    <row r="2241" spans="1:10" x14ac:dyDescent="0.25">
      <c r="A2241">
        <v>2021</v>
      </c>
      <c r="B2241">
        <v>1</v>
      </c>
      <c r="C2241" t="s">
        <v>16611</v>
      </c>
      <c r="D2241">
        <v>21</v>
      </c>
      <c r="E2241">
        <v>371</v>
      </c>
      <c r="F2241" s="3">
        <v>20</v>
      </c>
      <c r="G2241">
        <v>15</v>
      </c>
      <c r="H2241" s="2">
        <v>667</v>
      </c>
      <c r="I2241">
        <v>3</v>
      </c>
      <c r="J2241" s="2">
        <v>585</v>
      </c>
    </row>
    <row r="2242" spans="1:10" x14ac:dyDescent="0.25">
      <c r="A2242">
        <v>2021</v>
      </c>
      <c r="B2242">
        <v>1</v>
      </c>
      <c r="C2242" t="s">
        <v>16611</v>
      </c>
      <c r="D2242">
        <v>22</v>
      </c>
      <c r="E2242">
        <v>378</v>
      </c>
      <c r="F2242" s="3">
        <v>1</v>
      </c>
      <c r="G2242">
        <v>10</v>
      </c>
      <c r="H2242" s="2">
        <v>429</v>
      </c>
      <c r="I2242">
        <v>20</v>
      </c>
      <c r="J2242" s="2">
        <v>104</v>
      </c>
    </row>
    <row r="2243" spans="1:10" x14ac:dyDescent="0.25">
      <c r="A2243">
        <v>2021</v>
      </c>
      <c r="B2243">
        <v>1</v>
      </c>
      <c r="C2243" t="s">
        <v>16611</v>
      </c>
      <c r="D2243">
        <v>22</v>
      </c>
      <c r="E2243">
        <v>333</v>
      </c>
      <c r="F2243" s="3">
        <v>2</v>
      </c>
      <c r="G2243">
        <v>13</v>
      </c>
      <c r="H2243" s="2">
        <v>868</v>
      </c>
      <c r="I2243">
        <v>2</v>
      </c>
      <c r="J2243" s="2">
        <v>841</v>
      </c>
    </row>
    <row r="2244" spans="1:10" x14ac:dyDescent="0.25">
      <c r="A2244">
        <v>2021</v>
      </c>
      <c r="B2244">
        <v>1</v>
      </c>
      <c r="C2244" t="s">
        <v>16611</v>
      </c>
      <c r="D2244">
        <v>22</v>
      </c>
      <c r="E2244">
        <v>302</v>
      </c>
      <c r="F2244" s="3">
        <v>3</v>
      </c>
      <c r="G2244">
        <v>19</v>
      </c>
      <c r="H2244" s="2">
        <v>903</v>
      </c>
      <c r="I2244">
        <v>6</v>
      </c>
      <c r="J2244" s="2">
        <v>184</v>
      </c>
    </row>
    <row r="2245" spans="1:10" x14ac:dyDescent="0.25">
      <c r="A2245">
        <v>2021</v>
      </c>
      <c r="B2245">
        <v>1</v>
      </c>
      <c r="C2245" t="s">
        <v>16611</v>
      </c>
      <c r="D2245">
        <v>22</v>
      </c>
      <c r="E2245">
        <v>421</v>
      </c>
      <c r="F2245" s="3">
        <v>4</v>
      </c>
      <c r="G2245">
        <v>20</v>
      </c>
      <c r="H2245" s="2">
        <v>809</v>
      </c>
      <c r="I2245">
        <v>4</v>
      </c>
      <c r="J2245" s="2">
        <v>184</v>
      </c>
    </row>
    <row r="2246" spans="1:10" x14ac:dyDescent="0.25">
      <c r="A2246">
        <v>2021</v>
      </c>
      <c r="B2246">
        <v>1</v>
      </c>
      <c r="C2246" t="s">
        <v>16611</v>
      </c>
      <c r="D2246">
        <v>22</v>
      </c>
      <c r="E2246">
        <v>32</v>
      </c>
      <c r="F2246" s="3">
        <v>5</v>
      </c>
      <c r="G2246">
        <v>14</v>
      </c>
      <c r="H2246" s="2">
        <v>788</v>
      </c>
      <c r="I2246">
        <v>6</v>
      </c>
      <c r="J2246" s="2">
        <v>660</v>
      </c>
    </row>
    <row r="2247" spans="1:10" x14ac:dyDescent="0.25">
      <c r="A2247">
        <v>2021</v>
      </c>
      <c r="B2247">
        <v>1</v>
      </c>
      <c r="C2247" t="s">
        <v>16611</v>
      </c>
      <c r="D2247">
        <v>22</v>
      </c>
      <c r="E2247">
        <v>101</v>
      </c>
      <c r="F2247" s="3">
        <v>6</v>
      </c>
      <c r="G2247">
        <v>13</v>
      </c>
      <c r="H2247" s="2">
        <v>436</v>
      </c>
      <c r="I2247">
        <v>13</v>
      </c>
      <c r="J2247" s="2">
        <v>383</v>
      </c>
    </row>
    <row r="2248" spans="1:10" x14ac:dyDescent="0.25">
      <c r="A2248">
        <v>2021</v>
      </c>
      <c r="B2248">
        <v>1</v>
      </c>
      <c r="C2248" t="s">
        <v>16611</v>
      </c>
      <c r="D2248">
        <v>22</v>
      </c>
      <c r="E2248">
        <v>407</v>
      </c>
      <c r="F2248" s="3">
        <v>7</v>
      </c>
      <c r="G2248">
        <v>10</v>
      </c>
      <c r="H2248" s="2">
        <v>468</v>
      </c>
      <c r="I2248">
        <v>15</v>
      </c>
      <c r="J2248" s="2">
        <v>98</v>
      </c>
    </row>
    <row r="2249" spans="1:10" x14ac:dyDescent="0.25">
      <c r="A2249">
        <v>2021</v>
      </c>
      <c r="B2249">
        <v>1</v>
      </c>
      <c r="C2249" t="s">
        <v>16611</v>
      </c>
      <c r="D2249">
        <v>22</v>
      </c>
      <c r="E2249">
        <v>19</v>
      </c>
      <c r="F2249" s="3">
        <v>8</v>
      </c>
      <c r="G2249">
        <v>20</v>
      </c>
      <c r="H2249" s="2">
        <v>785</v>
      </c>
      <c r="I2249">
        <v>8</v>
      </c>
      <c r="J2249" s="2">
        <v>499</v>
      </c>
    </row>
    <row r="2250" spans="1:10" x14ac:dyDescent="0.25">
      <c r="A2250">
        <v>2021</v>
      </c>
      <c r="B2250">
        <v>1</v>
      </c>
      <c r="C2250" t="s">
        <v>16611</v>
      </c>
      <c r="D2250">
        <v>22</v>
      </c>
      <c r="E2250">
        <v>357</v>
      </c>
      <c r="F2250" s="3">
        <v>9</v>
      </c>
      <c r="G2250">
        <v>14</v>
      </c>
      <c r="H2250" s="2">
        <v>277</v>
      </c>
      <c r="I2250">
        <v>16</v>
      </c>
      <c r="J2250" s="2">
        <v>915</v>
      </c>
    </row>
    <row r="2251" spans="1:10" x14ac:dyDescent="0.25">
      <c r="A2251">
        <v>2021</v>
      </c>
      <c r="B2251">
        <v>1</v>
      </c>
      <c r="C2251" t="s">
        <v>16611</v>
      </c>
      <c r="D2251">
        <v>22</v>
      </c>
      <c r="E2251">
        <v>314</v>
      </c>
      <c r="F2251" s="3">
        <v>10</v>
      </c>
      <c r="G2251">
        <v>10</v>
      </c>
      <c r="H2251" s="2">
        <v>88</v>
      </c>
      <c r="I2251">
        <v>20</v>
      </c>
      <c r="J2251" s="2">
        <v>961</v>
      </c>
    </row>
    <row r="2252" spans="1:10" x14ac:dyDescent="0.25">
      <c r="A2252">
        <v>2021</v>
      </c>
      <c r="B2252">
        <v>1</v>
      </c>
      <c r="C2252" t="s">
        <v>16611</v>
      </c>
      <c r="D2252">
        <v>22</v>
      </c>
      <c r="E2252">
        <v>81</v>
      </c>
      <c r="F2252" s="3">
        <v>11</v>
      </c>
      <c r="G2252">
        <v>7</v>
      </c>
      <c r="H2252" s="2">
        <v>300</v>
      </c>
      <c r="I2252">
        <v>13</v>
      </c>
      <c r="J2252" s="2">
        <v>802</v>
      </c>
    </row>
    <row r="2253" spans="1:10" x14ac:dyDescent="0.25">
      <c r="A2253">
        <v>2021</v>
      </c>
      <c r="B2253">
        <v>1</v>
      </c>
      <c r="C2253" t="s">
        <v>16611</v>
      </c>
      <c r="D2253">
        <v>22</v>
      </c>
      <c r="E2253">
        <v>163</v>
      </c>
      <c r="F2253" s="3">
        <v>12</v>
      </c>
      <c r="G2253">
        <v>7</v>
      </c>
      <c r="H2253" s="2">
        <v>221</v>
      </c>
      <c r="I2253">
        <v>7</v>
      </c>
      <c r="J2253" s="2">
        <v>810</v>
      </c>
    </row>
    <row r="2254" spans="1:10" x14ac:dyDescent="0.25">
      <c r="A2254">
        <v>2021</v>
      </c>
      <c r="B2254">
        <v>1</v>
      </c>
      <c r="C2254" t="s">
        <v>16611</v>
      </c>
      <c r="D2254">
        <v>22</v>
      </c>
      <c r="E2254">
        <v>193</v>
      </c>
      <c r="F2254" s="3">
        <v>13</v>
      </c>
      <c r="G2254">
        <v>4</v>
      </c>
      <c r="H2254" s="2">
        <v>56</v>
      </c>
      <c r="I2254">
        <v>15</v>
      </c>
      <c r="J2254" s="2">
        <v>211</v>
      </c>
    </row>
    <row r="2255" spans="1:10" x14ac:dyDescent="0.25">
      <c r="A2255">
        <v>2021</v>
      </c>
      <c r="B2255">
        <v>1</v>
      </c>
      <c r="C2255" t="s">
        <v>16611</v>
      </c>
      <c r="D2255">
        <v>22</v>
      </c>
      <c r="E2255">
        <v>474</v>
      </c>
      <c r="F2255" s="3">
        <v>14</v>
      </c>
      <c r="G2255">
        <v>19</v>
      </c>
      <c r="H2255" s="2">
        <v>111</v>
      </c>
      <c r="I2255">
        <v>14</v>
      </c>
      <c r="J2255" s="2">
        <v>81</v>
      </c>
    </row>
    <row r="2256" spans="1:10" x14ac:dyDescent="0.25">
      <c r="A2256">
        <v>2021</v>
      </c>
      <c r="B2256">
        <v>1</v>
      </c>
      <c r="C2256" t="s">
        <v>16611</v>
      </c>
      <c r="D2256">
        <v>22</v>
      </c>
      <c r="E2256">
        <v>17</v>
      </c>
      <c r="F2256" s="3">
        <v>15</v>
      </c>
      <c r="G2256">
        <v>11</v>
      </c>
      <c r="H2256" s="2">
        <v>299</v>
      </c>
      <c r="I2256">
        <v>9</v>
      </c>
      <c r="J2256" s="2">
        <v>106</v>
      </c>
    </row>
    <row r="2257" spans="1:10" x14ac:dyDescent="0.25">
      <c r="A2257">
        <v>2021</v>
      </c>
      <c r="B2257">
        <v>1</v>
      </c>
      <c r="C2257" t="s">
        <v>16611</v>
      </c>
      <c r="D2257">
        <v>22</v>
      </c>
      <c r="E2257">
        <v>363</v>
      </c>
      <c r="F2257" s="3">
        <v>16</v>
      </c>
      <c r="G2257">
        <v>13</v>
      </c>
      <c r="H2257" s="2">
        <v>136</v>
      </c>
      <c r="I2257">
        <v>9</v>
      </c>
      <c r="J2257" s="2">
        <v>961</v>
      </c>
    </row>
    <row r="2258" spans="1:10" x14ac:dyDescent="0.25">
      <c r="A2258">
        <v>2021</v>
      </c>
      <c r="B2258">
        <v>1</v>
      </c>
      <c r="C2258" t="s">
        <v>16611</v>
      </c>
      <c r="D2258">
        <v>22</v>
      </c>
      <c r="E2258">
        <v>211</v>
      </c>
      <c r="F2258" s="3">
        <v>17</v>
      </c>
      <c r="G2258">
        <v>3</v>
      </c>
      <c r="H2258" s="2">
        <v>22</v>
      </c>
      <c r="I2258">
        <v>12</v>
      </c>
      <c r="J2258" s="2">
        <v>359</v>
      </c>
    </row>
    <row r="2259" spans="1:10" x14ac:dyDescent="0.25">
      <c r="A2259">
        <v>2021</v>
      </c>
      <c r="B2259">
        <v>1</v>
      </c>
      <c r="C2259" t="s">
        <v>16611</v>
      </c>
      <c r="D2259">
        <v>22</v>
      </c>
      <c r="E2259">
        <v>378</v>
      </c>
      <c r="F2259" s="3">
        <v>18</v>
      </c>
      <c r="G2259">
        <v>18</v>
      </c>
      <c r="H2259" s="2">
        <v>120</v>
      </c>
      <c r="I2259">
        <v>4</v>
      </c>
      <c r="J2259" s="2">
        <v>258</v>
      </c>
    </row>
    <row r="2260" spans="1:10" x14ac:dyDescent="0.25">
      <c r="A2260">
        <v>2021</v>
      </c>
      <c r="B2260">
        <v>1</v>
      </c>
      <c r="C2260" t="s">
        <v>16611</v>
      </c>
      <c r="D2260">
        <v>22</v>
      </c>
      <c r="E2260">
        <v>452</v>
      </c>
      <c r="F2260" s="3">
        <v>19</v>
      </c>
      <c r="G2260">
        <v>14</v>
      </c>
      <c r="H2260" s="2">
        <v>219</v>
      </c>
      <c r="I2260">
        <v>5</v>
      </c>
      <c r="J2260" s="2">
        <v>600</v>
      </c>
    </row>
    <row r="2261" spans="1:10" x14ac:dyDescent="0.25">
      <c r="A2261">
        <v>2021</v>
      </c>
      <c r="B2261">
        <v>1</v>
      </c>
      <c r="C2261" t="s">
        <v>16611</v>
      </c>
      <c r="D2261">
        <v>22</v>
      </c>
      <c r="E2261">
        <v>459</v>
      </c>
      <c r="F2261" s="3">
        <v>20</v>
      </c>
      <c r="G2261">
        <v>14</v>
      </c>
      <c r="H2261" s="2">
        <v>526</v>
      </c>
      <c r="I2261">
        <v>17</v>
      </c>
      <c r="J2261" s="2">
        <v>648</v>
      </c>
    </row>
    <row r="2262" spans="1:10" x14ac:dyDescent="0.25">
      <c r="A2262">
        <v>2021</v>
      </c>
      <c r="B2262">
        <v>1</v>
      </c>
      <c r="C2262" t="s">
        <v>16611</v>
      </c>
      <c r="D2262">
        <v>23</v>
      </c>
      <c r="E2262">
        <v>446</v>
      </c>
      <c r="F2262" s="3">
        <v>1</v>
      </c>
      <c r="G2262">
        <v>3</v>
      </c>
      <c r="H2262" s="2">
        <v>879</v>
      </c>
      <c r="I2262">
        <v>8</v>
      </c>
      <c r="J2262" s="2">
        <v>753</v>
      </c>
    </row>
    <row r="2263" spans="1:10" x14ac:dyDescent="0.25">
      <c r="A2263">
        <v>2021</v>
      </c>
      <c r="B2263">
        <v>1</v>
      </c>
      <c r="C2263" t="s">
        <v>16611</v>
      </c>
      <c r="D2263">
        <v>23</v>
      </c>
      <c r="E2263">
        <v>139</v>
      </c>
      <c r="F2263" s="3">
        <v>2</v>
      </c>
      <c r="G2263">
        <v>15</v>
      </c>
      <c r="H2263" s="2">
        <v>30</v>
      </c>
      <c r="I2263">
        <v>20</v>
      </c>
      <c r="J2263" s="2">
        <v>213</v>
      </c>
    </row>
    <row r="2264" spans="1:10" x14ac:dyDescent="0.25">
      <c r="A2264">
        <v>2021</v>
      </c>
      <c r="B2264">
        <v>1</v>
      </c>
      <c r="C2264" t="s">
        <v>16611</v>
      </c>
      <c r="D2264">
        <v>23</v>
      </c>
      <c r="E2264">
        <v>288</v>
      </c>
      <c r="F2264" s="3">
        <v>3</v>
      </c>
      <c r="G2264">
        <v>19</v>
      </c>
      <c r="H2264" s="2">
        <v>200</v>
      </c>
      <c r="I2264">
        <v>9</v>
      </c>
      <c r="J2264" s="2">
        <v>500</v>
      </c>
    </row>
    <row r="2265" spans="1:10" x14ac:dyDescent="0.25">
      <c r="A2265">
        <v>2021</v>
      </c>
      <c r="B2265">
        <v>1</v>
      </c>
      <c r="C2265" t="s">
        <v>16611</v>
      </c>
      <c r="D2265">
        <v>23</v>
      </c>
      <c r="E2265">
        <v>129</v>
      </c>
      <c r="F2265" s="3">
        <v>4</v>
      </c>
      <c r="G2265">
        <v>11</v>
      </c>
      <c r="H2265" s="2">
        <v>258</v>
      </c>
      <c r="I2265">
        <v>17</v>
      </c>
      <c r="J2265" s="2">
        <v>663</v>
      </c>
    </row>
    <row r="2266" spans="1:10" x14ac:dyDescent="0.25">
      <c r="A2266">
        <v>2021</v>
      </c>
      <c r="B2266">
        <v>1</v>
      </c>
      <c r="C2266" t="s">
        <v>16611</v>
      </c>
      <c r="D2266">
        <v>23</v>
      </c>
      <c r="E2266">
        <v>161</v>
      </c>
      <c r="F2266" s="3">
        <v>5</v>
      </c>
      <c r="G2266">
        <v>6</v>
      </c>
      <c r="H2266" s="2">
        <v>133</v>
      </c>
      <c r="I2266">
        <v>14</v>
      </c>
      <c r="J2266" s="2">
        <v>262</v>
      </c>
    </row>
    <row r="2267" spans="1:10" x14ac:dyDescent="0.25">
      <c r="A2267">
        <v>2021</v>
      </c>
      <c r="B2267">
        <v>1</v>
      </c>
      <c r="C2267" t="s">
        <v>16611</v>
      </c>
      <c r="D2267">
        <v>23</v>
      </c>
      <c r="E2267">
        <v>423</v>
      </c>
      <c r="F2267" s="3">
        <v>6</v>
      </c>
      <c r="G2267">
        <v>13</v>
      </c>
      <c r="H2267" s="2">
        <v>572</v>
      </c>
      <c r="I2267">
        <v>10</v>
      </c>
      <c r="J2267" s="2">
        <v>379</v>
      </c>
    </row>
    <row r="2268" spans="1:10" x14ac:dyDescent="0.25">
      <c r="A2268">
        <v>2021</v>
      </c>
      <c r="B2268">
        <v>1</v>
      </c>
      <c r="C2268" t="s">
        <v>16611</v>
      </c>
      <c r="D2268">
        <v>23</v>
      </c>
      <c r="E2268">
        <v>70</v>
      </c>
      <c r="F2268" s="3">
        <v>7</v>
      </c>
      <c r="G2268">
        <v>10</v>
      </c>
      <c r="H2268" s="2">
        <v>80</v>
      </c>
      <c r="I2268">
        <v>11</v>
      </c>
      <c r="J2268" s="2">
        <v>648</v>
      </c>
    </row>
    <row r="2269" spans="1:10" x14ac:dyDescent="0.25">
      <c r="A2269">
        <v>2021</v>
      </c>
      <c r="B2269">
        <v>1</v>
      </c>
      <c r="C2269" t="s">
        <v>16611</v>
      </c>
      <c r="D2269">
        <v>23</v>
      </c>
      <c r="E2269">
        <v>149</v>
      </c>
      <c r="F2269" s="3">
        <v>8</v>
      </c>
      <c r="G2269">
        <v>17</v>
      </c>
      <c r="H2269" s="2">
        <v>441</v>
      </c>
      <c r="I2269">
        <v>9</v>
      </c>
      <c r="J2269" s="2">
        <v>31</v>
      </c>
    </row>
    <row r="2270" spans="1:10" x14ac:dyDescent="0.25">
      <c r="A2270">
        <v>2021</v>
      </c>
      <c r="B2270">
        <v>1</v>
      </c>
      <c r="C2270" t="s">
        <v>16611</v>
      </c>
      <c r="D2270">
        <v>23</v>
      </c>
      <c r="E2270">
        <v>330</v>
      </c>
      <c r="F2270" s="3">
        <v>9</v>
      </c>
      <c r="G2270">
        <v>14</v>
      </c>
      <c r="H2270" s="2">
        <v>979</v>
      </c>
      <c r="I2270">
        <v>11</v>
      </c>
      <c r="J2270" s="2">
        <v>556</v>
      </c>
    </row>
    <row r="2271" spans="1:10" x14ac:dyDescent="0.25">
      <c r="A2271">
        <v>2021</v>
      </c>
      <c r="B2271">
        <v>1</v>
      </c>
      <c r="C2271" t="s">
        <v>16611</v>
      </c>
      <c r="D2271">
        <v>23</v>
      </c>
      <c r="E2271">
        <v>301</v>
      </c>
      <c r="F2271" s="3">
        <v>10</v>
      </c>
      <c r="G2271">
        <v>17</v>
      </c>
      <c r="H2271" s="2">
        <v>581</v>
      </c>
      <c r="I2271">
        <v>15</v>
      </c>
      <c r="J2271" s="2">
        <v>889</v>
      </c>
    </row>
    <row r="2272" spans="1:10" x14ac:dyDescent="0.25">
      <c r="A2272">
        <v>2021</v>
      </c>
      <c r="B2272">
        <v>1</v>
      </c>
      <c r="C2272" t="s">
        <v>16611</v>
      </c>
      <c r="D2272">
        <v>23</v>
      </c>
      <c r="E2272">
        <v>138</v>
      </c>
      <c r="F2272" s="3">
        <v>11</v>
      </c>
      <c r="G2272">
        <v>18</v>
      </c>
      <c r="H2272" s="2">
        <v>607</v>
      </c>
      <c r="I2272">
        <v>16</v>
      </c>
      <c r="J2272" s="2">
        <v>798</v>
      </c>
    </row>
    <row r="2273" spans="1:10" x14ac:dyDescent="0.25">
      <c r="A2273">
        <v>2021</v>
      </c>
      <c r="B2273">
        <v>1</v>
      </c>
      <c r="C2273" t="s">
        <v>16611</v>
      </c>
      <c r="D2273">
        <v>23</v>
      </c>
      <c r="E2273">
        <v>452</v>
      </c>
      <c r="F2273" s="3">
        <v>12</v>
      </c>
      <c r="G2273">
        <v>16</v>
      </c>
      <c r="H2273" s="2">
        <v>718</v>
      </c>
      <c r="I2273">
        <v>14</v>
      </c>
      <c r="J2273" s="2">
        <v>574</v>
      </c>
    </row>
    <row r="2274" spans="1:10" x14ac:dyDescent="0.25">
      <c r="A2274">
        <v>2021</v>
      </c>
      <c r="B2274">
        <v>1</v>
      </c>
      <c r="C2274" t="s">
        <v>16611</v>
      </c>
      <c r="D2274">
        <v>23</v>
      </c>
      <c r="E2274">
        <v>232</v>
      </c>
      <c r="F2274" s="3">
        <v>13</v>
      </c>
      <c r="G2274">
        <v>10</v>
      </c>
      <c r="H2274" s="2">
        <v>814</v>
      </c>
      <c r="I2274">
        <v>3</v>
      </c>
      <c r="J2274" s="2">
        <v>418</v>
      </c>
    </row>
    <row r="2275" spans="1:10" x14ac:dyDescent="0.25">
      <c r="A2275">
        <v>2021</v>
      </c>
      <c r="B2275">
        <v>1</v>
      </c>
      <c r="C2275" t="s">
        <v>16611</v>
      </c>
      <c r="D2275">
        <v>23</v>
      </c>
      <c r="E2275">
        <v>209</v>
      </c>
      <c r="F2275" s="3">
        <v>14</v>
      </c>
      <c r="G2275">
        <v>3</v>
      </c>
      <c r="H2275" s="2">
        <v>65</v>
      </c>
      <c r="I2275">
        <v>10</v>
      </c>
      <c r="J2275" s="2">
        <v>924</v>
      </c>
    </row>
    <row r="2276" spans="1:10" x14ac:dyDescent="0.25">
      <c r="A2276">
        <v>2021</v>
      </c>
      <c r="B2276">
        <v>1</v>
      </c>
      <c r="C2276" t="s">
        <v>16611</v>
      </c>
      <c r="D2276">
        <v>23</v>
      </c>
      <c r="E2276">
        <v>196</v>
      </c>
      <c r="F2276" s="3">
        <v>15</v>
      </c>
      <c r="G2276">
        <v>15</v>
      </c>
      <c r="H2276" s="2">
        <v>161</v>
      </c>
      <c r="I2276">
        <v>9</v>
      </c>
      <c r="J2276" s="2">
        <v>466</v>
      </c>
    </row>
    <row r="2277" spans="1:10" x14ac:dyDescent="0.25">
      <c r="A2277">
        <v>2021</v>
      </c>
      <c r="B2277">
        <v>1</v>
      </c>
      <c r="C2277" t="s">
        <v>16611</v>
      </c>
      <c r="D2277">
        <v>23</v>
      </c>
      <c r="E2277">
        <v>140</v>
      </c>
      <c r="F2277" s="3">
        <v>16</v>
      </c>
      <c r="G2277">
        <v>15</v>
      </c>
      <c r="H2277" s="2">
        <v>309</v>
      </c>
      <c r="I2277">
        <v>11</v>
      </c>
      <c r="J2277" s="2">
        <v>985</v>
      </c>
    </row>
    <row r="2278" spans="1:10" x14ac:dyDescent="0.25">
      <c r="A2278">
        <v>2021</v>
      </c>
      <c r="B2278">
        <v>1</v>
      </c>
      <c r="C2278" t="s">
        <v>16611</v>
      </c>
      <c r="D2278">
        <v>23</v>
      </c>
      <c r="E2278">
        <v>485</v>
      </c>
      <c r="F2278" s="3">
        <v>17</v>
      </c>
      <c r="G2278">
        <v>9</v>
      </c>
      <c r="H2278" s="2">
        <v>11</v>
      </c>
      <c r="I2278">
        <v>18</v>
      </c>
      <c r="J2278" s="2">
        <v>494</v>
      </c>
    </row>
    <row r="2279" spans="1:10" x14ac:dyDescent="0.25">
      <c r="A2279">
        <v>2021</v>
      </c>
      <c r="B2279">
        <v>1</v>
      </c>
      <c r="C2279" t="s">
        <v>16611</v>
      </c>
      <c r="D2279">
        <v>23</v>
      </c>
      <c r="E2279">
        <v>202</v>
      </c>
      <c r="F2279" s="3">
        <v>18</v>
      </c>
      <c r="G2279">
        <v>11</v>
      </c>
      <c r="H2279" s="2">
        <v>486</v>
      </c>
      <c r="I2279">
        <v>15</v>
      </c>
      <c r="J2279" s="2">
        <v>984</v>
      </c>
    </row>
    <row r="2280" spans="1:10" x14ac:dyDescent="0.25">
      <c r="A2280">
        <v>2021</v>
      </c>
      <c r="B2280">
        <v>1</v>
      </c>
      <c r="C2280" t="s">
        <v>16611</v>
      </c>
      <c r="D2280">
        <v>23</v>
      </c>
      <c r="E2280">
        <v>67</v>
      </c>
      <c r="F2280" s="3">
        <v>19</v>
      </c>
      <c r="G2280">
        <v>3</v>
      </c>
      <c r="H2280" s="2">
        <v>187</v>
      </c>
      <c r="I2280">
        <v>9</v>
      </c>
      <c r="J2280" s="2">
        <v>304</v>
      </c>
    </row>
    <row r="2281" spans="1:10" x14ac:dyDescent="0.25">
      <c r="A2281">
        <v>2021</v>
      </c>
      <c r="B2281">
        <v>1</v>
      </c>
      <c r="C2281" t="s">
        <v>16611</v>
      </c>
      <c r="D2281">
        <v>23</v>
      </c>
      <c r="E2281">
        <v>222</v>
      </c>
      <c r="F2281" s="3">
        <v>20</v>
      </c>
      <c r="G2281">
        <v>4</v>
      </c>
      <c r="H2281" s="2">
        <v>339</v>
      </c>
      <c r="I2281">
        <v>14</v>
      </c>
      <c r="J2281" s="2">
        <v>428</v>
      </c>
    </row>
    <row r="2282" spans="1:10" x14ac:dyDescent="0.25">
      <c r="A2282">
        <v>2021</v>
      </c>
      <c r="B2282">
        <v>1</v>
      </c>
      <c r="C2282" t="s">
        <v>16612</v>
      </c>
      <c r="D2282">
        <v>31</v>
      </c>
      <c r="E2282">
        <v>283</v>
      </c>
      <c r="F2282" s="3">
        <v>1</v>
      </c>
      <c r="G2282">
        <v>11</v>
      </c>
      <c r="H2282" s="2">
        <v>852</v>
      </c>
      <c r="I2282">
        <v>5</v>
      </c>
      <c r="J2282" s="2">
        <v>617</v>
      </c>
    </row>
    <row r="2283" spans="1:10" x14ac:dyDescent="0.25">
      <c r="A2283">
        <v>2021</v>
      </c>
      <c r="B2283">
        <v>1</v>
      </c>
      <c r="C2283" t="s">
        <v>16612</v>
      </c>
      <c r="D2283">
        <v>31</v>
      </c>
      <c r="E2283">
        <v>122</v>
      </c>
      <c r="F2283" s="3">
        <v>2</v>
      </c>
      <c r="G2283">
        <v>19</v>
      </c>
      <c r="H2283" s="2">
        <v>964</v>
      </c>
      <c r="I2283">
        <v>11</v>
      </c>
      <c r="J2283" s="2">
        <v>597</v>
      </c>
    </row>
    <row r="2284" spans="1:10" x14ac:dyDescent="0.25">
      <c r="A2284">
        <v>2021</v>
      </c>
      <c r="B2284">
        <v>1</v>
      </c>
      <c r="C2284" t="s">
        <v>16612</v>
      </c>
      <c r="D2284">
        <v>31</v>
      </c>
      <c r="E2284">
        <v>292</v>
      </c>
      <c r="F2284" s="3">
        <v>3</v>
      </c>
      <c r="G2284">
        <v>15</v>
      </c>
      <c r="H2284" s="2">
        <v>467</v>
      </c>
      <c r="I2284">
        <v>15</v>
      </c>
      <c r="J2284" s="2">
        <v>126</v>
      </c>
    </row>
    <row r="2285" spans="1:10" x14ac:dyDescent="0.25">
      <c r="A2285">
        <v>2021</v>
      </c>
      <c r="B2285">
        <v>1</v>
      </c>
      <c r="C2285" t="s">
        <v>16612</v>
      </c>
      <c r="D2285">
        <v>31</v>
      </c>
      <c r="E2285">
        <v>280</v>
      </c>
      <c r="F2285" s="3">
        <v>4</v>
      </c>
      <c r="G2285">
        <v>9</v>
      </c>
      <c r="H2285" s="2">
        <v>500</v>
      </c>
      <c r="I2285">
        <v>20</v>
      </c>
      <c r="J2285" s="2">
        <v>766</v>
      </c>
    </row>
    <row r="2286" spans="1:10" x14ac:dyDescent="0.25">
      <c r="A2286">
        <v>2021</v>
      </c>
      <c r="B2286">
        <v>1</v>
      </c>
      <c r="C2286" t="s">
        <v>16612</v>
      </c>
      <c r="D2286">
        <v>31</v>
      </c>
      <c r="E2286">
        <v>89</v>
      </c>
      <c r="F2286" s="3">
        <v>5</v>
      </c>
      <c r="G2286">
        <v>7</v>
      </c>
      <c r="H2286" s="2">
        <v>18</v>
      </c>
      <c r="I2286">
        <v>6</v>
      </c>
      <c r="J2286" s="2">
        <v>648</v>
      </c>
    </row>
    <row r="2287" spans="1:10" x14ac:dyDescent="0.25">
      <c r="A2287">
        <v>2021</v>
      </c>
      <c r="B2287">
        <v>1</v>
      </c>
      <c r="C2287" t="s">
        <v>16612</v>
      </c>
      <c r="D2287">
        <v>31</v>
      </c>
      <c r="E2287">
        <v>114</v>
      </c>
      <c r="F2287" s="3">
        <v>6</v>
      </c>
      <c r="G2287">
        <v>17</v>
      </c>
      <c r="H2287" s="2">
        <v>906</v>
      </c>
      <c r="I2287">
        <v>11</v>
      </c>
      <c r="J2287" s="2">
        <v>455</v>
      </c>
    </row>
    <row r="2288" spans="1:10" x14ac:dyDescent="0.25">
      <c r="A2288">
        <v>2021</v>
      </c>
      <c r="B2288">
        <v>1</v>
      </c>
      <c r="C2288" t="s">
        <v>16612</v>
      </c>
      <c r="D2288">
        <v>31</v>
      </c>
      <c r="E2288">
        <v>403</v>
      </c>
      <c r="F2288" s="3">
        <v>7</v>
      </c>
      <c r="G2288">
        <v>11</v>
      </c>
      <c r="H2288" s="2">
        <v>264</v>
      </c>
      <c r="I2288">
        <v>3</v>
      </c>
      <c r="J2288" s="2">
        <v>22</v>
      </c>
    </row>
    <row r="2289" spans="1:10" x14ac:dyDescent="0.25">
      <c r="A2289">
        <v>2021</v>
      </c>
      <c r="B2289">
        <v>1</v>
      </c>
      <c r="C2289" t="s">
        <v>16612</v>
      </c>
      <c r="D2289">
        <v>31</v>
      </c>
      <c r="E2289">
        <v>361</v>
      </c>
      <c r="F2289" s="3">
        <v>8</v>
      </c>
      <c r="G2289">
        <v>20</v>
      </c>
      <c r="H2289" s="2">
        <v>171</v>
      </c>
      <c r="I2289">
        <v>13</v>
      </c>
      <c r="J2289" s="2">
        <v>874</v>
      </c>
    </row>
    <row r="2290" spans="1:10" x14ac:dyDescent="0.25">
      <c r="A2290">
        <v>2021</v>
      </c>
      <c r="B2290">
        <v>1</v>
      </c>
      <c r="C2290" t="s">
        <v>16612</v>
      </c>
      <c r="D2290">
        <v>31</v>
      </c>
      <c r="E2290">
        <v>242</v>
      </c>
      <c r="F2290" s="3">
        <v>9</v>
      </c>
      <c r="G2290">
        <v>5</v>
      </c>
      <c r="H2290" s="2">
        <v>929</v>
      </c>
      <c r="I2290">
        <v>18</v>
      </c>
      <c r="J2290" s="2">
        <v>603</v>
      </c>
    </row>
    <row r="2291" spans="1:10" x14ac:dyDescent="0.25">
      <c r="A2291">
        <v>2021</v>
      </c>
      <c r="B2291">
        <v>1</v>
      </c>
      <c r="C2291" t="s">
        <v>16612</v>
      </c>
      <c r="D2291">
        <v>31</v>
      </c>
      <c r="E2291">
        <v>109</v>
      </c>
      <c r="F2291" s="3">
        <v>10</v>
      </c>
      <c r="G2291">
        <v>8</v>
      </c>
      <c r="H2291" s="2">
        <v>623</v>
      </c>
      <c r="I2291">
        <v>14</v>
      </c>
      <c r="J2291" s="2">
        <v>179</v>
      </c>
    </row>
    <row r="2292" spans="1:10" x14ac:dyDescent="0.25">
      <c r="A2292">
        <v>2021</v>
      </c>
      <c r="B2292">
        <v>1</v>
      </c>
      <c r="C2292" t="s">
        <v>16612</v>
      </c>
      <c r="D2292">
        <v>31</v>
      </c>
      <c r="E2292">
        <v>178</v>
      </c>
      <c r="F2292" s="3">
        <v>11</v>
      </c>
      <c r="G2292">
        <v>12</v>
      </c>
      <c r="H2292" s="2">
        <v>705</v>
      </c>
      <c r="I2292">
        <v>14</v>
      </c>
      <c r="J2292" s="2">
        <v>386</v>
      </c>
    </row>
    <row r="2293" spans="1:10" x14ac:dyDescent="0.25">
      <c r="A2293">
        <v>2021</v>
      </c>
      <c r="B2293">
        <v>1</v>
      </c>
      <c r="C2293" t="s">
        <v>16612</v>
      </c>
      <c r="D2293">
        <v>31</v>
      </c>
      <c r="E2293">
        <v>391</v>
      </c>
      <c r="F2293" s="3">
        <v>12</v>
      </c>
      <c r="G2293">
        <v>8</v>
      </c>
      <c r="H2293" s="2">
        <v>784</v>
      </c>
      <c r="I2293">
        <v>18</v>
      </c>
      <c r="J2293" s="2">
        <v>473</v>
      </c>
    </row>
    <row r="2294" spans="1:10" x14ac:dyDescent="0.25">
      <c r="A2294">
        <v>2021</v>
      </c>
      <c r="B2294">
        <v>1</v>
      </c>
      <c r="C2294" t="s">
        <v>16612</v>
      </c>
      <c r="D2294">
        <v>31</v>
      </c>
      <c r="E2294">
        <v>30</v>
      </c>
      <c r="F2294" s="3">
        <v>13</v>
      </c>
      <c r="G2294">
        <v>16</v>
      </c>
      <c r="H2294" s="2">
        <v>56</v>
      </c>
      <c r="I2294">
        <v>7</v>
      </c>
      <c r="J2294" s="2">
        <v>31</v>
      </c>
    </row>
    <row r="2295" spans="1:10" x14ac:dyDescent="0.25">
      <c r="A2295">
        <v>2021</v>
      </c>
      <c r="B2295">
        <v>1</v>
      </c>
      <c r="C2295" t="s">
        <v>16612</v>
      </c>
      <c r="D2295">
        <v>31</v>
      </c>
      <c r="E2295">
        <v>255</v>
      </c>
      <c r="F2295" s="3">
        <v>14</v>
      </c>
      <c r="G2295">
        <v>13</v>
      </c>
      <c r="H2295" s="2">
        <v>491</v>
      </c>
      <c r="I2295">
        <v>20</v>
      </c>
      <c r="J2295" s="2">
        <v>954</v>
      </c>
    </row>
    <row r="2296" spans="1:10" x14ac:dyDescent="0.25">
      <c r="A2296">
        <v>2021</v>
      </c>
      <c r="B2296">
        <v>1</v>
      </c>
      <c r="C2296" t="s">
        <v>16612</v>
      </c>
      <c r="D2296">
        <v>31</v>
      </c>
      <c r="E2296">
        <v>233</v>
      </c>
      <c r="F2296" s="3">
        <v>15</v>
      </c>
      <c r="G2296">
        <v>12</v>
      </c>
      <c r="H2296" s="2">
        <v>217</v>
      </c>
      <c r="I2296">
        <v>7</v>
      </c>
      <c r="J2296" s="2">
        <v>439</v>
      </c>
    </row>
    <row r="2297" spans="1:10" x14ac:dyDescent="0.25">
      <c r="A2297">
        <v>2021</v>
      </c>
      <c r="B2297">
        <v>1</v>
      </c>
      <c r="C2297" t="s">
        <v>16612</v>
      </c>
      <c r="D2297">
        <v>31</v>
      </c>
      <c r="E2297">
        <v>383</v>
      </c>
      <c r="F2297" s="3">
        <v>16</v>
      </c>
      <c r="G2297">
        <v>16</v>
      </c>
      <c r="H2297" s="2">
        <v>709</v>
      </c>
      <c r="I2297">
        <v>13</v>
      </c>
      <c r="J2297" s="2">
        <v>630</v>
      </c>
    </row>
    <row r="2298" spans="1:10" x14ac:dyDescent="0.25">
      <c r="A2298">
        <v>2021</v>
      </c>
      <c r="B2298">
        <v>1</v>
      </c>
      <c r="C2298" t="s">
        <v>16612</v>
      </c>
      <c r="D2298">
        <v>31</v>
      </c>
      <c r="E2298">
        <v>220</v>
      </c>
      <c r="F2298" s="3">
        <v>17</v>
      </c>
      <c r="G2298">
        <v>3</v>
      </c>
      <c r="H2298" s="2">
        <v>389</v>
      </c>
      <c r="I2298">
        <v>4</v>
      </c>
      <c r="J2298" s="2">
        <v>164</v>
      </c>
    </row>
    <row r="2299" spans="1:10" x14ac:dyDescent="0.25">
      <c r="A2299">
        <v>2021</v>
      </c>
      <c r="B2299">
        <v>1</v>
      </c>
      <c r="C2299" t="s">
        <v>16612</v>
      </c>
      <c r="D2299">
        <v>31</v>
      </c>
      <c r="E2299">
        <v>56</v>
      </c>
      <c r="F2299" s="3">
        <v>18</v>
      </c>
      <c r="G2299">
        <v>16</v>
      </c>
      <c r="H2299" s="2">
        <v>19</v>
      </c>
      <c r="I2299">
        <v>16</v>
      </c>
      <c r="J2299" s="2">
        <v>712</v>
      </c>
    </row>
    <row r="2300" spans="1:10" x14ac:dyDescent="0.25">
      <c r="A2300">
        <v>2021</v>
      </c>
      <c r="B2300">
        <v>1</v>
      </c>
      <c r="C2300" t="s">
        <v>16612</v>
      </c>
      <c r="D2300">
        <v>31</v>
      </c>
      <c r="E2300">
        <v>274</v>
      </c>
      <c r="F2300" s="3">
        <v>19</v>
      </c>
      <c r="G2300">
        <v>6</v>
      </c>
      <c r="H2300" s="2">
        <v>110</v>
      </c>
      <c r="I2300">
        <v>19</v>
      </c>
      <c r="J2300" s="2">
        <v>823</v>
      </c>
    </row>
    <row r="2301" spans="1:10" x14ac:dyDescent="0.25">
      <c r="A2301">
        <v>2021</v>
      </c>
      <c r="B2301">
        <v>1</v>
      </c>
      <c r="C2301" t="s">
        <v>16612</v>
      </c>
      <c r="D2301">
        <v>31</v>
      </c>
      <c r="E2301">
        <v>50</v>
      </c>
      <c r="F2301" s="3">
        <v>20</v>
      </c>
      <c r="G2301">
        <v>12</v>
      </c>
      <c r="H2301" s="2">
        <v>965</v>
      </c>
      <c r="I2301">
        <v>18</v>
      </c>
      <c r="J2301" s="2">
        <v>279</v>
      </c>
    </row>
    <row r="2302" spans="1:10" x14ac:dyDescent="0.25">
      <c r="A2302">
        <v>2021</v>
      </c>
      <c r="B2302">
        <v>1</v>
      </c>
      <c r="C2302" t="s">
        <v>16612</v>
      </c>
      <c r="D2302">
        <v>32</v>
      </c>
      <c r="E2302">
        <v>285</v>
      </c>
      <c r="F2302" s="3">
        <v>1</v>
      </c>
      <c r="G2302">
        <v>7</v>
      </c>
      <c r="H2302" s="2">
        <v>794</v>
      </c>
      <c r="I2302">
        <v>12</v>
      </c>
      <c r="J2302" s="2">
        <v>259</v>
      </c>
    </row>
    <row r="2303" spans="1:10" x14ac:dyDescent="0.25">
      <c r="A2303">
        <v>2021</v>
      </c>
      <c r="B2303">
        <v>1</v>
      </c>
      <c r="C2303" t="s">
        <v>16612</v>
      </c>
      <c r="D2303">
        <v>32</v>
      </c>
      <c r="E2303">
        <v>137</v>
      </c>
      <c r="F2303" s="3">
        <v>2</v>
      </c>
      <c r="G2303">
        <v>13</v>
      </c>
      <c r="H2303" s="2">
        <v>228</v>
      </c>
      <c r="I2303">
        <v>17</v>
      </c>
      <c r="J2303" s="2">
        <v>637</v>
      </c>
    </row>
    <row r="2304" spans="1:10" x14ac:dyDescent="0.25">
      <c r="A2304">
        <v>2021</v>
      </c>
      <c r="B2304">
        <v>1</v>
      </c>
      <c r="C2304" t="s">
        <v>16612</v>
      </c>
      <c r="D2304">
        <v>32</v>
      </c>
      <c r="E2304">
        <v>55</v>
      </c>
      <c r="F2304" s="3">
        <v>3</v>
      </c>
      <c r="G2304">
        <v>6</v>
      </c>
      <c r="H2304" s="2">
        <v>968</v>
      </c>
      <c r="I2304">
        <v>19</v>
      </c>
      <c r="J2304" s="2">
        <v>406</v>
      </c>
    </row>
    <row r="2305" spans="1:10" x14ac:dyDescent="0.25">
      <c r="A2305">
        <v>2021</v>
      </c>
      <c r="B2305">
        <v>1</v>
      </c>
      <c r="C2305" t="s">
        <v>16612</v>
      </c>
      <c r="D2305">
        <v>32</v>
      </c>
      <c r="E2305">
        <v>196</v>
      </c>
      <c r="F2305" s="3">
        <v>4</v>
      </c>
      <c r="G2305">
        <v>4</v>
      </c>
      <c r="H2305" s="2">
        <v>650</v>
      </c>
      <c r="I2305">
        <v>4</v>
      </c>
      <c r="J2305" s="2">
        <v>204</v>
      </c>
    </row>
    <row r="2306" spans="1:10" x14ac:dyDescent="0.25">
      <c r="A2306">
        <v>2021</v>
      </c>
      <c r="B2306">
        <v>1</v>
      </c>
      <c r="C2306" t="s">
        <v>16612</v>
      </c>
      <c r="D2306">
        <v>32</v>
      </c>
      <c r="E2306">
        <v>335</v>
      </c>
      <c r="F2306" s="3">
        <v>5</v>
      </c>
      <c r="G2306">
        <v>3</v>
      </c>
      <c r="H2306" s="2">
        <v>447</v>
      </c>
      <c r="I2306">
        <v>14</v>
      </c>
      <c r="J2306" s="2">
        <v>610</v>
      </c>
    </row>
    <row r="2307" spans="1:10" x14ac:dyDescent="0.25">
      <c r="A2307">
        <v>2021</v>
      </c>
      <c r="B2307">
        <v>1</v>
      </c>
      <c r="C2307" t="s">
        <v>16612</v>
      </c>
      <c r="D2307">
        <v>32</v>
      </c>
      <c r="E2307">
        <v>499</v>
      </c>
      <c r="F2307" s="3">
        <v>6</v>
      </c>
      <c r="G2307">
        <v>9</v>
      </c>
      <c r="H2307" s="2">
        <v>202</v>
      </c>
      <c r="I2307">
        <v>4</v>
      </c>
      <c r="J2307" s="2">
        <v>240</v>
      </c>
    </row>
    <row r="2308" spans="1:10" x14ac:dyDescent="0.25">
      <c r="A2308">
        <v>2021</v>
      </c>
      <c r="B2308">
        <v>1</v>
      </c>
      <c r="C2308" t="s">
        <v>16612</v>
      </c>
      <c r="D2308">
        <v>32</v>
      </c>
      <c r="E2308">
        <v>29</v>
      </c>
      <c r="F2308" s="3">
        <v>7</v>
      </c>
      <c r="G2308">
        <v>13</v>
      </c>
      <c r="H2308" s="2">
        <v>827</v>
      </c>
      <c r="I2308">
        <v>3</v>
      </c>
      <c r="J2308" s="2">
        <v>938</v>
      </c>
    </row>
    <row r="2309" spans="1:10" x14ac:dyDescent="0.25">
      <c r="A2309">
        <v>2021</v>
      </c>
      <c r="B2309">
        <v>1</v>
      </c>
      <c r="C2309" t="s">
        <v>16612</v>
      </c>
      <c r="D2309">
        <v>32</v>
      </c>
      <c r="E2309">
        <v>325</v>
      </c>
      <c r="F2309" s="3">
        <v>8</v>
      </c>
      <c r="G2309">
        <v>13</v>
      </c>
      <c r="H2309" s="2">
        <v>529</v>
      </c>
      <c r="I2309">
        <v>14</v>
      </c>
      <c r="J2309" s="2">
        <v>585</v>
      </c>
    </row>
    <row r="2310" spans="1:10" x14ac:dyDescent="0.25">
      <c r="A2310">
        <v>2021</v>
      </c>
      <c r="B2310">
        <v>1</v>
      </c>
      <c r="C2310" t="s">
        <v>16612</v>
      </c>
      <c r="D2310">
        <v>32</v>
      </c>
      <c r="E2310">
        <v>381</v>
      </c>
      <c r="F2310" s="3">
        <v>9</v>
      </c>
      <c r="G2310">
        <v>2</v>
      </c>
      <c r="H2310" s="2">
        <v>715</v>
      </c>
      <c r="I2310">
        <v>12</v>
      </c>
      <c r="J2310" s="2">
        <v>572</v>
      </c>
    </row>
    <row r="2311" spans="1:10" x14ac:dyDescent="0.25">
      <c r="A2311">
        <v>2021</v>
      </c>
      <c r="B2311">
        <v>1</v>
      </c>
      <c r="C2311" t="s">
        <v>16612</v>
      </c>
      <c r="D2311">
        <v>32</v>
      </c>
      <c r="E2311">
        <v>377</v>
      </c>
      <c r="F2311" s="3">
        <v>10</v>
      </c>
      <c r="G2311">
        <v>17</v>
      </c>
      <c r="H2311" s="2">
        <v>331</v>
      </c>
      <c r="I2311">
        <v>8</v>
      </c>
      <c r="J2311" s="2">
        <v>467</v>
      </c>
    </row>
    <row r="2312" spans="1:10" x14ac:dyDescent="0.25">
      <c r="A2312">
        <v>2021</v>
      </c>
      <c r="B2312">
        <v>1</v>
      </c>
      <c r="C2312" t="s">
        <v>16612</v>
      </c>
      <c r="D2312">
        <v>32</v>
      </c>
      <c r="E2312">
        <v>112</v>
      </c>
      <c r="F2312" s="3">
        <v>11</v>
      </c>
      <c r="G2312">
        <v>2</v>
      </c>
      <c r="H2312" s="2">
        <v>16</v>
      </c>
      <c r="I2312">
        <v>4</v>
      </c>
      <c r="J2312" s="2">
        <v>822</v>
      </c>
    </row>
    <row r="2313" spans="1:10" x14ac:dyDescent="0.25">
      <c r="A2313">
        <v>2021</v>
      </c>
      <c r="B2313">
        <v>1</v>
      </c>
      <c r="C2313" t="s">
        <v>16612</v>
      </c>
      <c r="D2313">
        <v>32</v>
      </c>
      <c r="E2313">
        <v>482</v>
      </c>
      <c r="F2313" s="3">
        <v>12</v>
      </c>
      <c r="G2313">
        <v>3</v>
      </c>
      <c r="H2313" s="2">
        <v>864</v>
      </c>
      <c r="I2313">
        <v>20</v>
      </c>
      <c r="J2313" s="2">
        <v>561</v>
      </c>
    </row>
    <row r="2314" spans="1:10" x14ac:dyDescent="0.25">
      <c r="A2314">
        <v>2021</v>
      </c>
      <c r="B2314">
        <v>1</v>
      </c>
      <c r="C2314" t="s">
        <v>16612</v>
      </c>
      <c r="D2314">
        <v>32</v>
      </c>
      <c r="E2314">
        <v>254</v>
      </c>
      <c r="F2314" s="3">
        <v>13</v>
      </c>
      <c r="G2314">
        <v>7</v>
      </c>
      <c r="H2314" s="2">
        <v>890</v>
      </c>
      <c r="I2314">
        <v>9</v>
      </c>
      <c r="J2314" s="2">
        <v>837</v>
      </c>
    </row>
    <row r="2315" spans="1:10" x14ac:dyDescent="0.25">
      <c r="A2315">
        <v>2021</v>
      </c>
      <c r="B2315">
        <v>1</v>
      </c>
      <c r="C2315" t="s">
        <v>16612</v>
      </c>
      <c r="D2315">
        <v>32</v>
      </c>
      <c r="E2315">
        <v>390</v>
      </c>
      <c r="F2315" s="3">
        <v>14</v>
      </c>
      <c r="G2315">
        <v>3</v>
      </c>
      <c r="H2315" s="2">
        <v>31</v>
      </c>
      <c r="I2315">
        <v>13</v>
      </c>
      <c r="J2315" s="2">
        <v>801</v>
      </c>
    </row>
    <row r="2316" spans="1:10" x14ac:dyDescent="0.25">
      <c r="A2316">
        <v>2021</v>
      </c>
      <c r="B2316">
        <v>1</v>
      </c>
      <c r="C2316" t="s">
        <v>16612</v>
      </c>
      <c r="D2316">
        <v>32</v>
      </c>
      <c r="E2316">
        <v>251</v>
      </c>
      <c r="F2316" s="3">
        <v>15</v>
      </c>
      <c r="G2316">
        <v>11</v>
      </c>
      <c r="H2316" s="2">
        <v>707</v>
      </c>
      <c r="I2316">
        <v>2</v>
      </c>
      <c r="J2316" s="2">
        <v>669</v>
      </c>
    </row>
    <row r="2317" spans="1:10" x14ac:dyDescent="0.25">
      <c r="A2317">
        <v>2021</v>
      </c>
      <c r="B2317">
        <v>1</v>
      </c>
      <c r="C2317" t="s">
        <v>16612</v>
      </c>
      <c r="D2317">
        <v>32</v>
      </c>
      <c r="E2317">
        <v>413</v>
      </c>
      <c r="F2317" s="3">
        <v>16</v>
      </c>
      <c r="G2317">
        <v>15</v>
      </c>
      <c r="H2317" s="2">
        <v>537</v>
      </c>
      <c r="I2317">
        <v>10</v>
      </c>
      <c r="J2317" s="2">
        <v>52</v>
      </c>
    </row>
    <row r="2318" spans="1:10" x14ac:dyDescent="0.25">
      <c r="A2318">
        <v>2021</v>
      </c>
      <c r="B2318">
        <v>1</v>
      </c>
      <c r="C2318" t="s">
        <v>16612</v>
      </c>
      <c r="D2318">
        <v>32</v>
      </c>
      <c r="E2318">
        <v>244</v>
      </c>
      <c r="F2318" s="3">
        <v>17</v>
      </c>
      <c r="G2318">
        <v>4</v>
      </c>
      <c r="H2318" s="2">
        <v>169</v>
      </c>
      <c r="I2318">
        <v>15</v>
      </c>
      <c r="J2318" s="2">
        <v>997</v>
      </c>
    </row>
    <row r="2319" spans="1:10" x14ac:dyDescent="0.25">
      <c r="A2319">
        <v>2021</v>
      </c>
      <c r="B2319">
        <v>1</v>
      </c>
      <c r="C2319" t="s">
        <v>16612</v>
      </c>
      <c r="D2319">
        <v>32</v>
      </c>
      <c r="E2319">
        <v>308</v>
      </c>
      <c r="F2319" s="3">
        <v>18</v>
      </c>
      <c r="G2319">
        <v>5</v>
      </c>
      <c r="H2319" s="2">
        <v>892</v>
      </c>
      <c r="I2319">
        <v>8</v>
      </c>
      <c r="J2319" s="2">
        <v>573</v>
      </c>
    </row>
    <row r="2320" spans="1:10" x14ac:dyDescent="0.25">
      <c r="A2320">
        <v>2021</v>
      </c>
      <c r="B2320">
        <v>1</v>
      </c>
      <c r="C2320" t="s">
        <v>16612</v>
      </c>
      <c r="D2320">
        <v>32</v>
      </c>
      <c r="E2320">
        <v>354</v>
      </c>
      <c r="F2320" s="3">
        <v>19</v>
      </c>
      <c r="G2320">
        <v>6</v>
      </c>
      <c r="H2320" s="2">
        <v>416</v>
      </c>
      <c r="I2320">
        <v>11</v>
      </c>
      <c r="J2320" s="2">
        <v>562</v>
      </c>
    </row>
    <row r="2321" spans="1:10" x14ac:dyDescent="0.25">
      <c r="A2321">
        <v>2021</v>
      </c>
      <c r="B2321">
        <v>1</v>
      </c>
      <c r="C2321" t="s">
        <v>16612</v>
      </c>
      <c r="D2321">
        <v>32</v>
      </c>
      <c r="E2321">
        <v>295</v>
      </c>
      <c r="F2321" s="3">
        <v>20</v>
      </c>
      <c r="G2321">
        <v>5</v>
      </c>
      <c r="H2321" s="2">
        <v>713</v>
      </c>
      <c r="I2321">
        <v>4</v>
      </c>
      <c r="J2321" s="2">
        <v>786</v>
      </c>
    </row>
    <row r="2322" spans="1:10" x14ac:dyDescent="0.25">
      <c r="A2322">
        <v>2021</v>
      </c>
      <c r="B2322">
        <v>1</v>
      </c>
      <c r="C2322" t="s">
        <v>16612</v>
      </c>
      <c r="D2322">
        <v>33</v>
      </c>
      <c r="E2322">
        <v>378</v>
      </c>
      <c r="F2322" s="3">
        <v>1</v>
      </c>
      <c r="G2322">
        <v>16</v>
      </c>
      <c r="H2322" s="2">
        <v>301</v>
      </c>
      <c r="I2322">
        <v>17</v>
      </c>
      <c r="J2322" s="2">
        <v>85</v>
      </c>
    </row>
    <row r="2323" spans="1:10" x14ac:dyDescent="0.25">
      <c r="A2323">
        <v>2021</v>
      </c>
      <c r="B2323">
        <v>1</v>
      </c>
      <c r="C2323" t="s">
        <v>16612</v>
      </c>
      <c r="D2323">
        <v>33</v>
      </c>
      <c r="E2323">
        <v>254</v>
      </c>
      <c r="F2323" s="3">
        <v>2</v>
      </c>
      <c r="G2323">
        <v>15</v>
      </c>
      <c r="H2323" s="2">
        <v>731</v>
      </c>
      <c r="I2323">
        <v>17</v>
      </c>
      <c r="J2323" s="2">
        <v>958</v>
      </c>
    </row>
    <row r="2324" spans="1:10" x14ac:dyDescent="0.25">
      <c r="A2324">
        <v>2021</v>
      </c>
      <c r="B2324">
        <v>1</v>
      </c>
      <c r="C2324" t="s">
        <v>16612</v>
      </c>
      <c r="D2324">
        <v>33</v>
      </c>
      <c r="E2324">
        <v>308</v>
      </c>
      <c r="F2324" s="3">
        <v>3</v>
      </c>
      <c r="G2324">
        <v>19</v>
      </c>
      <c r="H2324" s="2">
        <v>777</v>
      </c>
      <c r="I2324">
        <v>14</v>
      </c>
      <c r="J2324" s="2">
        <v>969</v>
      </c>
    </row>
    <row r="2325" spans="1:10" x14ac:dyDescent="0.25">
      <c r="A2325">
        <v>2021</v>
      </c>
      <c r="B2325">
        <v>1</v>
      </c>
      <c r="C2325" t="s">
        <v>16612</v>
      </c>
      <c r="D2325">
        <v>33</v>
      </c>
      <c r="E2325">
        <v>188</v>
      </c>
      <c r="F2325" s="3">
        <v>4</v>
      </c>
      <c r="G2325">
        <v>11</v>
      </c>
      <c r="H2325" s="2">
        <v>762</v>
      </c>
      <c r="I2325">
        <v>12</v>
      </c>
      <c r="J2325" s="2">
        <v>773</v>
      </c>
    </row>
    <row r="2326" spans="1:10" x14ac:dyDescent="0.25">
      <c r="A2326">
        <v>2021</v>
      </c>
      <c r="B2326">
        <v>1</v>
      </c>
      <c r="C2326" t="s">
        <v>16612</v>
      </c>
      <c r="D2326">
        <v>33</v>
      </c>
      <c r="E2326">
        <v>272</v>
      </c>
      <c r="F2326" s="3">
        <v>5</v>
      </c>
      <c r="G2326">
        <v>5</v>
      </c>
      <c r="H2326" s="2">
        <v>117</v>
      </c>
      <c r="I2326">
        <v>17</v>
      </c>
      <c r="J2326" s="2">
        <v>52</v>
      </c>
    </row>
    <row r="2327" spans="1:10" x14ac:dyDescent="0.25">
      <c r="A2327">
        <v>2021</v>
      </c>
      <c r="B2327">
        <v>1</v>
      </c>
      <c r="C2327" t="s">
        <v>16612</v>
      </c>
      <c r="D2327">
        <v>33</v>
      </c>
      <c r="E2327">
        <v>257</v>
      </c>
      <c r="F2327" s="3">
        <v>6</v>
      </c>
      <c r="G2327">
        <v>14</v>
      </c>
      <c r="H2327" s="2">
        <v>266</v>
      </c>
      <c r="I2327">
        <v>19</v>
      </c>
      <c r="J2327" s="2">
        <v>918</v>
      </c>
    </row>
    <row r="2328" spans="1:10" x14ac:dyDescent="0.25">
      <c r="A2328">
        <v>2021</v>
      </c>
      <c r="B2328">
        <v>1</v>
      </c>
      <c r="C2328" t="s">
        <v>16612</v>
      </c>
      <c r="D2328">
        <v>33</v>
      </c>
      <c r="E2328">
        <v>461</v>
      </c>
      <c r="F2328" s="3">
        <v>7</v>
      </c>
      <c r="G2328">
        <v>16</v>
      </c>
      <c r="H2328" s="2">
        <v>287</v>
      </c>
      <c r="I2328">
        <v>6</v>
      </c>
      <c r="J2328" s="2">
        <v>216</v>
      </c>
    </row>
    <row r="2329" spans="1:10" x14ac:dyDescent="0.25">
      <c r="A2329">
        <v>2021</v>
      </c>
      <c r="B2329">
        <v>1</v>
      </c>
      <c r="C2329" t="s">
        <v>16612</v>
      </c>
      <c r="D2329">
        <v>33</v>
      </c>
      <c r="E2329">
        <v>428</v>
      </c>
      <c r="F2329" s="3">
        <v>8</v>
      </c>
      <c r="G2329">
        <v>10</v>
      </c>
      <c r="H2329" s="2">
        <v>429</v>
      </c>
      <c r="I2329">
        <v>5</v>
      </c>
      <c r="J2329" s="2">
        <v>842</v>
      </c>
    </row>
    <row r="2330" spans="1:10" x14ac:dyDescent="0.25">
      <c r="A2330">
        <v>2021</v>
      </c>
      <c r="B2330">
        <v>1</v>
      </c>
      <c r="C2330" t="s">
        <v>16612</v>
      </c>
      <c r="D2330">
        <v>33</v>
      </c>
      <c r="E2330">
        <v>142</v>
      </c>
      <c r="F2330" s="3">
        <v>9</v>
      </c>
      <c r="G2330">
        <v>3</v>
      </c>
      <c r="H2330" s="2">
        <v>932</v>
      </c>
      <c r="I2330">
        <v>4</v>
      </c>
      <c r="J2330" s="2">
        <v>539</v>
      </c>
    </row>
    <row r="2331" spans="1:10" x14ac:dyDescent="0.25">
      <c r="A2331">
        <v>2021</v>
      </c>
      <c r="B2331">
        <v>1</v>
      </c>
      <c r="C2331" t="s">
        <v>16612</v>
      </c>
      <c r="D2331">
        <v>33</v>
      </c>
      <c r="E2331">
        <v>259</v>
      </c>
      <c r="F2331" s="3">
        <v>10</v>
      </c>
      <c r="G2331">
        <v>3</v>
      </c>
      <c r="H2331" s="2">
        <v>60</v>
      </c>
      <c r="I2331">
        <v>19</v>
      </c>
      <c r="J2331" s="2">
        <v>775</v>
      </c>
    </row>
    <row r="2332" spans="1:10" x14ac:dyDescent="0.25">
      <c r="A2332">
        <v>2021</v>
      </c>
      <c r="B2332">
        <v>1</v>
      </c>
      <c r="C2332" t="s">
        <v>16612</v>
      </c>
      <c r="D2332">
        <v>33</v>
      </c>
      <c r="E2332">
        <v>207</v>
      </c>
      <c r="F2332" s="3">
        <v>11</v>
      </c>
      <c r="G2332">
        <v>11</v>
      </c>
      <c r="H2332" s="2">
        <v>169</v>
      </c>
      <c r="I2332">
        <v>11</v>
      </c>
      <c r="J2332" s="2">
        <v>109</v>
      </c>
    </row>
    <row r="2333" spans="1:10" x14ac:dyDescent="0.25">
      <c r="A2333">
        <v>2021</v>
      </c>
      <c r="B2333">
        <v>1</v>
      </c>
      <c r="C2333" t="s">
        <v>16612</v>
      </c>
      <c r="D2333">
        <v>33</v>
      </c>
      <c r="E2333">
        <v>270</v>
      </c>
      <c r="F2333" s="3">
        <v>12</v>
      </c>
      <c r="G2333">
        <v>20</v>
      </c>
      <c r="H2333" s="2">
        <v>766</v>
      </c>
      <c r="I2333">
        <v>13</v>
      </c>
      <c r="J2333" s="2">
        <v>689</v>
      </c>
    </row>
    <row r="2334" spans="1:10" x14ac:dyDescent="0.25">
      <c r="A2334">
        <v>2021</v>
      </c>
      <c r="B2334">
        <v>1</v>
      </c>
      <c r="C2334" t="s">
        <v>16612</v>
      </c>
      <c r="D2334">
        <v>33</v>
      </c>
      <c r="E2334">
        <v>194</v>
      </c>
      <c r="F2334" s="3">
        <v>13</v>
      </c>
      <c r="G2334">
        <v>12</v>
      </c>
      <c r="H2334" s="2">
        <v>411</v>
      </c>
      <c r="I2334">
        <v>8</v>
      </c>
      <c r="J2334" s="2">
        <v>138</v>
      </c>
    </row>
    <row r="2335" spans="1:10" x14ac:dyDescent="0.25">
      <c r="A2335">
        <v>2021</v>
      </c>
      <c r="B2335">
        <v>1</v>
      </c>
      <c r="C2335" t="s">
        <v>16612</v>
      </c>
      <c r="D2335">
        <v>33</v>
      </c>
      <c r="E2335">
        <v>24</v>
      </c>
      <c r="F2335" s="3">
        <v>14</v>
      </c>
      <c r="G2335">
        <v>20</v>
      </c>
      <c r="H2335" s="2">
        <v>946</v>
      </c>
      <c r="I2335">
        <v>10</v>
      </c>
      <c r="J2335" s="2">
        <v>252</v>
      </c>
    </row>
    <row r="2336" spans="1:10" x14ac:dyDescent="0.25">
      <c r="A2336">
        <v>2021</v>
      </c>
      <c r="B2336">
        <v>1</v>
      </c>
      <c r="C2336" t="s">
        <v>16612</v>
      </c>
      <c r="D2336">
        <v>33</v>
      </c>
      <c r="E2336">
        <v>495</v>
      </c>
      <c r="F2336" s="3">
        <v>15</v>
      </c>
      <c r="G2336">
        <v>20</v>
      </c>
      <c r="H2336" s="2">
        <v>95</v>
      </c>
      <c r="I2336">
        <v>10</v>
      </c>
      <c r="J2336" s="2">
        <v>194</v>
      </c>
    </row>
    <row r="2337" spans="1:10" x14ac:dyDescent="0.25">
      <c r="A2337">
        <v>2021</v>
      </c>
      <c r="B2337">
        <v>1</v>
      </c>
      <c r="C2337" t="s">
        <v>16612</v>
      </c>
      <c r="D2337">
        <v>33</v>
      </c>
      <c r="E2337">
        <v>104</v>
      </c>
      <c r="F2337" s="3">
        <v>16</v>
      </c>
      <c r="G2337">
        <v>18</v>
      </c>
      <c r="H2337" s="2">
        <v>180</v>
      </c>
      <c r="I2337">
        <v>11</v>
      </c>
      <c r="J2337" s="2">
        <v>896</v>
      </c>
    </row>
    <row r="2338" spans="1:10" x14ac:dyDescent="0.25">
      <c r="A2338">
        <v>2021</v>
      </c>
      <c r="B2338">
        <v>1</v>
      </c>
      <c r="C2338" t="s">
        <v>16612</v>
      </c>
      <c r="D2338">
        <v>33</v>
      </c>
      <c r="E2338">
        <v>229</v>
      </c>
      <c r="F2338" s="3">
        <v>17</v>
      </c>
      <c r="G2338">
        <v>2</v>
      </c>
      <c r="H2338" s="2">
        <v>248</v>
      </c>
      <c r="I2338">
        <v>8</v>
      </c>
      <c r="J2338" s="2">
        <v>107</v>
      </c>
    </row>
    <row r="2339" spans="1:10" x14ac:dyDescent="0.25">
      <c r="A2339">
        <v>2021</v>
      </c>
      <c r="B2339">
        <v>1</v>
      </c>
      <c r="C2339" t="s">
        <v>16612</v>
      </c>
      <c r="D2339">
        <v>33</v>
      </c>
      <c r="E2339">
        <v>228</v>
      </c>
      <c r="F2339" s="3">
        <v>18</v>
      </c>
      <c r="G2339">
        <v>16</v>
      </c>
      <c r="H2339" s="2">
        <v>997</v>
      </c>
      <c r="I2339">
        <v>8</v>
      </c>
      <c r="J2339" s="2">
        <v>18</v>
      </c>
    </row>
    <row r="2340" spans="1:10" x14ac:dyDescent="0.25">
      <c r="A2340">
        <v>2021</v>
      </c>
      <c r="B2340">
        <v>1</v>
      </c>
      <c r="C2340" t="s">
        <v>16612</v>
      </c>
      <c r="D2340">
        <v>33</v>
      </c>
      <c r="E2340">
        <v>181</v>
      </c>
      <c r="F2340" s="3">
        <v>19</v>
      </c>
      <c r="G2340">
        <v>9</v>
      </c>
      <c r="H2340" s="2">
        <v>410</v>
      </c>
      <c r="I2340">
        <v>3</v>
      </c>
      <c r="J2340" s="2">
        <v>905</v>
      </c>
    </row>
    <row r="2341" spans="1:10" x14ac:dyDescent="0.25">
      <c r="A2341">
        <v>2021</v>
      </c>
      <c r="B2341">
        <v>1</v>
      </c>
      <c r="C2341" t="s">
        <v>16612</v>
      </c>
      <c r="D2341">
        <v>33</v>
      </c>
      <c r="E2341">
        <v>416</v>
      </c>
      <c r="F2341" s="3">
        <v>20</v>
      </c>
      <c r="G2341">
        <v>10</v>
      </c>
      <c r="H2341" s="2">
        <v>279</v>
      </c>
      <c r="I2341">
        <v>7</v>
      </c>
      <c r="J2341" s="2">
        <v>323</v>
      </c>
    </row>
    <row r="2342" spans="1:10" x14ac:dyDescent="0.25">
      <c r="A2342">
        <v>2021</v>
      </c>
      <c r="B2342">
        <v>2</v>
      </c>
      <c r="C2342" t="s">
        <v>16610</v>
      </c>
      <c r="D2342">
        <v>11</v>
      </c>
      <c r="E2342">
        <v>31</v>
      </c>
      <c r="F2342" s="3">
        <v>1</v>
      </c>
      <c r="G2342">
        <v>15</v>
      </c>
      <c r="H2342" s="2">
        <v>705</v>
      </c>
      <c r="I2342">
        <v>3</v>
      </c>
      <c r="J2342" s="2">
        <v>717</v>
      </c>
    </row>
    <row r="2343" spans="1:10" x14ac:dyDescent="0.25">
      <c r="A2343">
        <v>2021</v>
      </c>
      <c r="B2343">
        <v>2</v>
      </c>
      <c r="C2343" t="s">
        <v>16610</v>
      </c>
      <c r="D2343">
        <v>11</v>
      </c>
      <c r="E2343">
        <v>192</v>
      </c>
      <c r="F2343" s="3">
        <v>2</v>
      </c>
      <c r="G2343">
        <v>10</v>
      </c>
      <c r="H2343" s="2">
        <v>329</v>
      </c>
      <c r="I2343">
        <v>12</v>
      </c>
      <c r="J2343" s="2">
        <v>183</v>
      </c>
    </row>
    <row r="2344" spans="1:10" x14ac:dyDescent="0.25">
      <c r="A2344">
        <v>2021</v>
      </c>
      <c r="B2344">
        <v>2</v>
      </c>
      <c r="C2344" t="s">
        <v>16610</v>
      </c>
      <c r="D2344">
        <v>11</v>
      </c>
      <c r="E2344">
        <v>302</v>
      </c>
      <c r="F2344" s="3">
        <v>3</v>
      </c>
      <c r="G2344">
        <v>6</v>
      </c>
      <c r="H2344" s="2">
        <v>456</v>
      </c>
      <c r="I2344">
        <v>4</v>
      </c>
      <c r="J2344" s="2">
        <v>226</v>
      </c>
    </row>
    <row r="2345" spans="1:10" x14ac:dyDescent="0.25">
      <c r="A2345">
        <v>2021</v>
      </c>
      <c r="B2345">
        <v>2</v>
      </c>
      <c r="C2345" t="s">
        <v>16610</v>
      </c>
      <c r="D2345">
        <v>11</v>
      </c>
      <c r="E2345">
        <v>190</v>
      </c>
      <c r="F2345" s="3">
        <v>4</v>
      </c>
      <c r="G2345">
        <v>4</v>
      </c>
      <c r="H2345" s="2">
        <v>729</v>
      </c>
      <c r="I2345">
        <v>3</v>
      </c>
      <c r="J2345" s="2">
        <v>10</v>
      </c>
    </row>
    <row r="2346" spans="1:10" x14ac:dyDescent="0.25">
      <c r="A2346">
        <v>2021</v>
      </c>
      <c r="B2346">
        <v>2</v>
      </c>
      <c r="C2346" t="s">
        <v>16610</v>
      </c>
      <c r="D2346">
        <v>11</v>
      </c>
      <c r="E2346">
        <v>342</v>
      </c>
      <c r="F2346" s="3">
        <v>5</v>
      </c>
      <c r="G2346">
        <v>11</v>
      </c>
      <c r="H2346" s="2">
        <v>527</v>
      </c>
      <c r="I2346">
        <v>16</v>
      </c>
      <c r="J2346" s="2">
        <v>665</v>
      </c>
    </row>
    <row r="2347" spans="1:10" x14ac:dyDescent="0.25">
      <c r="A2347">
        <v>2021</v>
      </c>
      <c r="B2347">
        <v>2</v>
      </c>
      <c r="C2347" t="s">
        <v>16610</v>
      </c>
      <c r="D2347">
        <v>11</v>
      </c>
      <c r="E2347">
        <v>227</v>
      </c>
      <c r="F2347" s="3">
        <v>6</v>
      </c>
      <c r="G2347">
        <v>9</v>
      </c>
      <c r="H2347" s="2">
        <v>63</v>
      </c>
      <c r="I2347">
        <v>12</v>
      </c>
      <c r="J2347" s="2">
        <v>748</v>
      </c>
    </row>
    <row r="2348" spans="1:10" x14ac:dyDescent="0.25">
      <c r="A2348">
        <v>2021</v>
      </c>
      <c r="B2348">
        <v>2</v>
      </c>
      <c r="C2348" t="s">
        <v>16610</v>
      </c>
      <c r="D2348">
        <v>11</v>
      </c>
      <c r="E2348">
        <v>423</v>
      </c>
      <c r="F2348" s="3">
        <v>7</v>
      </c>
      <c r="G2348">
        <v>3</v>
      </c>
      <c r="H2348" s="2">
        <v>434</v>
      </c>
      <c r="I2348">
        <v>10</v>
      </c>
      <c r="J2348" s="2">
        <v>327</v>
      </c>
    </row>
    <row r="2349" spans="1:10" x14ac:dyDescent="0.25">
      <c r="A2349">
        <v>2021</v>
      </c>
      <c r="B2349">
        <v>2</v>
      </c>
      <c r="C2349" t="s">
        <v>16610</v>
      </c>
      <c r="D2349">
        <v>11</v>
      </c>
      <c r="E2349">
        <v>17</v>
      </c>
      <c r="F2349" s="3">
        <v>8</v>
      </c>
      <c r="G2349">
        <v>8</v>
      </c>
      <c r="H2349" s="2">
        <v>489</v>
      </c>
      <c r="I2349">
        <v>9</v>
      </c>
      <c r="J2349" s="2">
        <v>796</v>
      </c>
    </row>
    <row r="2350" spans="1:10" x14ac:dyDescent="0.25">
      <c r="A2350">
        <v>2021</v>
      </c>
      <c r="B2350">
        <v>2</v>
      </c>
      <c r="C2350" t="s">
        <v>16610</v>
      </c>
      <c r="D2350">
        <v>11</v>
      </c>
      <c r="E2350">
        <v>413</v>
      </c>
      <c r="F2350" s="3">
        <v>9</v>
      </c>
      <c r="G2350">
        <v>10</v>
      </c>
      <c r="H2350" s="2">
        <v>446</v>
      </c>
      <c r="I2350">
        <v>10</v>
      </c>
      <c r="J2350" s="2">
        <v>214</v>
      </c>
    </row>
    <row r="2351" spans="1:10" x14ac:dyDescent="0.25">
      <c r="A2351">
        <v>2021</v>
      </c>
      <c r="B2351">
        <v>2</v>
      </c>
      <c r="C2351" t="s">
        <v>16610</v>
      </c>
      <c r="D2351">
        <v>11</v>
      </c>
      <c r="E2351">
        <v>27</v>
      </c>
      <c r="F2351" s="3">
        <v>10</v>
      </c>
      <c r="G2351">
        <v>5</v>
      </c>
      <c r="H2351" s="2">
        <v>466</v>
      </c>
      <c r="I2351">
        <v>20</v>
      </c>
      <c r="J2351" s="2">
        <v>396</v>
      </c>
    </row>
    <row r="2352" spans="1:10" x14ac:dyDescent="0.25">
      <c r="A2352">
        <v>2021</v>
      </c>
      <c r="B2352">
        <v>2</v>
      </c>
      <c r="C2352" t="s">
        <v>16610</v>
      </c>
      <c r="D2352">
        <v>11</v>
      </c>
      <c r="E2352">
        <v>486</v>
      </c>
      <c r="F2352" s="3">
        <v>11</v>
      </c>
      <c r="G2352">
        <v>5</v>
      </c>
      <c r="H2352" s="2">
        <v>840</v>
      </c>
      <c r="I2352">
        <v>6</v>
      </c>
      <c r="J2352" s="2">
        <v>442</v>
      </c>
    </row>
    <row r="2353" spans="1:10" x14ac:dyDescent="0.25">
      <c r="A2353">
        <v>2021</v>
      </c>
      <c r="B2353">
        <v>2</v>
      </c>
      <c r="C2353" t="s">
        <v>16610</v>
      </c>
      <c r="D2353">
        <v>11</v>
      </c>
      <c r="E2353">
        <v>84</v>
      </c>
      <c r="F2353" s="3">
        <v>12</v>
      </c>
      <c r="G2353">
        <v>2</v>
      </c>
      <c r="H2353" s="2">
        <v>570</v>
      </c>
      <c r="I2353">
        <v>4</v>
      </c>
      <c r="J2353" s="2">
        <v>834</v>
      </c>
    </row>
    <row r="2354" spans="1:10" x14ac:dyDescent="0.25">
      <c r="A2354">
        <v>2021</v>
      </c>
      <c r="B2354">
        <v>2</v>
      </c>
      <c r="C2354" t="s">
        <v>16610</v>
      </c>
      <c r="D2354">
        <v>11</v>
      </c>
      <c r="E2354">
        <v>314</v>
      </c>
      <c r="F2354" s="3">
        <v>13</v>
      </c>
      <c r="G2354">
        <v>16</v>
      </c>
      <c r="H2354" s="2">
        <v>548</v>
      </c>
      <c r="I2354">
        <v>3</v>
      </c>
      <c r="J2354" s="2">
        <v>990</v>
      </c>
    </row>
    <row r="2355" spans="1:10" x14ac:dyDescent="0.25">
      <c r="A2355">
        <v>2021</v>
      </c>
      <c r="B2355">
        <v>2</v>
      </c>
      <c r="C2355" t="s">
        <v>16610</v>
      </c>
      <c r="D2355">
        <v>11</v>
      </c>
      <c r="E2355">
        <v>261</v>
      </c>
      <c r="F2355" s="3">
        <v>14</v>
      </c>
      <c r="G2355">
        <v>7</v>
      </c>
      <c r="H2355" s="2">
        <v>206</v>
      </c>
      <c r="I2355">
        <v>14</v>
      </c>
      <c r="J2355" s="2">
        <v>867</v>
      </c>
    </row>
    <row r="2356" spans="1:10" x14ac:dyDescent="0.25">
      <c r="A2356">
        <v>2021</v>
      </c>
      <c r="B2356">
        <v>2</v>
      </c>
      <c r="C2356" t="s">
        <v>16610</v>
      </c>
      <c r="D2356">
        <v>11</v>
      </c>
      <c r="E2356">
        <v>204</v>
      </c>
      <c r="F2356" s="3">
        <v>15</v>
      </c>
      <c r="G2356">
        <v>6</v>
      </c>
      <c r="H2356" s="2">
        <v>892</v>
      </c>
      <c r="I2356">
        <v>18</v>
      </c>
      <c r="J2356" s="2">
        <v>186</v>
      </c>
    </row>
    <row r="2357" spans="1:10" x14ac:dyDescent="0.25">
      <c r="A2357">
        <v>2021</v>
      </c>
      <c r="B2357">
        <v>2</v>
      </c>
      <c r="C2357" t="s">
        <v>16610</v>
      </c>
      <c r="D2357">
        <v>11</v>
      </c>
      <c r="E2357">
        <v>137</v>
      </c>
      <c r="F2357" s="3">
        <v>16</v>
      </c>
      <c r="G2357">
        <v>14</v>
      </c>
      <c r="H2357" s="2">
        <v>235</v>
      </c>
      <c r="I2357">
        <v>2</v>
      </c>
      <c r="J2357" s="2">
        <v>362</v>
      </c>
    </row>
    <row r="2358" spans="1:10" x14ac:dyDescent="0.25">
      <c r="A2358">
        <v>2021</v>
      </c>
      <c r="B2358">
        <v>2</v>
      </c>
      <c r="C2358" t="s">
        <v>16610</v>
      </c>
      <c r="D2358">
        <v>11</v>
      </c>
      <c r="E2358">
        <v>267</v>
      </c>
      <c r="F2358" s="3">
        <v>17</v>
      </c>
      <c r="G2358">
        <v>19</v>
      </c>
      <c r="H2358" s="2">
        <v>731</v>
      </c>
      <c r="I2358">
        <v>5</v>
      </c>
      <c r="J2358" s="2">
        <v>397</v>
      </c>
    </row>
    <row r="2359" spans="1:10" x14ac:dyDescent="0.25">
      <c r="A2359">
        <v>2021</v>
      </c>
      <c r="B2359">
        <v>2</v>
      </c>
      <c r="C2359" t="s">
        <v>16610</v>
      </c>
      <c r="D2359">
        <v>11</v>
      </c>
      <c r="E2359">
        <v>459</v>
      </c>
      <c r="F2359" s="3">
        <v>18</v>
      </c>
      <c r="G2359">
        <v>8</v>
      </c>
      <c r="H2359" s="2">
        <v>937</v>
      </c>
      <c r="I2359">
        <v>6</v>
      </c>
      <c r="J2359" s="2">
        <v>975</v>
      </c>
    </row>
    <row r="2360" spans="1:10" x14ac:dyDescent="0.25">
      <c r="A2360">
        <v>2021</v>
      </c>
      <c r="B2360">
        <v>2</v>
      </c>
      <c r="C2360" t="s">
        <v>16610</v>
      </c>
      <c r="D2360">
        <v>11</v>
      </c>
      <c r="E2360">
        <v>217</v>
      </c>
      <c r="F2360" s="3">
        <v>19</v>
      </c>
      <c r="G2360">
        <v>3</v>
      </c>
      <c r="H2360" s="2">
        <v>688</v>
      </c>
      <c r="I2360">
        <v>20</v>
      </c>
      <c r="J2360" s="2">
        <v>693</v>
      </c>
    </row>
    <row r="2361" spans="1:10" x14ac:dyDescent="0.25">
      <c r="A2361">
        <v>2021</v>
      </c>
      <c r="B2361">
        <v>2</v>
      </c>
      <c r="C2361" t="s">
        <v>16610</v>
      </c>
      <c r="D2361">
        <v>11</v>
      </c>
      <c r="E2361">
        <v>354</v>
      </c>
      <c r="F2361" s="3">
        <v>20</v>
      </c>
      <c r="G2361">
        <v>11</v>
      </c>
      <c r="H2361" s="2">
        <v>802</v>
      </c>
      <c r="I2361">
        <v>6</v>
      </c>
      <c r="J2361" s="2">
        <v>523</v>
      </c>
    </row>
    <row r="2362" spans="1:10" x14ac:dyDescent="0.25">
      <c r="A2362">
        <v>2021</v>
      </c>
      <c r="B2362">
        <v>2</v>
      </c>
      <c r="C2362" t="s">
        <v>16610</v>
      </c>
      <c r="D2362">
        <v>12</v>
      </c>
      <c r="E2362">
        <v>453</v>
      </c>
      <c r="F2362" s="3">
        <v>1</v>
      </c>
      <c r="G2362">
        <v>5</v>
      </c>
      <c r="H2362" s="2">
        <v>727</v>
      </c>
      <c r="I2362">
        <v>17</v>
      </c>
      <c r="J2362" s="2">
        <v>244</v>
      </c>
    </row>
    <row r="2363" spans="1:10" x14ac:dyDescent="0.25">
      <c r="A2363">
        <v>2021</v>
      </c>
      <c r="B2363">
        <v>2</v>
      </c>
      <c r="C2363" t="s">
        <v>16610</v>
      </c>
      <c r="D2363">
        <v>12</v>
      </c>
      <c r="E2363">
        <v>47</v>
      </c>
      <c r="F2363" s="3">
        <v>2</v>
      </c>
      <c r="G2363">
        <v>4</v>
      </c>
      <c r="H2363" s="2">
        <v>881</v>
      </c>
      <c r="I2363">
        <v>11</v>
      </c>
      <c r="J2363" s="2">
        <v>144</v>
      </c>
    </row>
    <row r="2364" spans="1:10" x14ac:dyDescent="0.25">
      <c r="A2364">
        <v>2021</v>
      </c>
      <c r="B2364">
        <v>2</v>
      </c>
      <c r="C2364" t="s">
        <v>16610</v>
      </c>
      <c r="D2364">
        <v>12</v>
      </c>
      <c r="E2364">
        <v>124</v>
      </c>
      <c r="F2364" s="3">
        <v>3</v>
      </c>
      <c r="G2364">
        <v>17</v>
      </c>
      <c r="H2364" s="2">
        <v>464</v>
      </c>
      <c r="I2364">
        <v>6</v>
      </c>
      <c r="J2364" s="2">
        <v>354</v>
      </c>
    </row>
    <row r="2365" spans="1:10" x14ac:dyDescent="0.25">
      <c r="A2365">
        <v>2021</v>
      </c>
      <c r="B2365">
        <v>2</v>
      </c>
      <c r="C2365" t="s">
        <v>16610</v>
      </c>
      <c r="D2365">
        <v>12</v>
      </c>
      <c r="E2365">
        <v>338</v>
      </c>
      <c r="F2365" s="3">
        <v>4</v>
      </c>
      <c r="G2365">
        <v>5</v>
      </c>
      <c r="H2365" s="2">
        <v>754</v>
      </c>
      <c r="I2365">
        <v>14</v>
      </c>
      <c r="J2365" s="2">
        <v>441</v>
      </c>
    </row>
    <row r="2366" spans="1:10" x14ac:dyDescent="0.25">
      <c r="A2366">
        <v>2021</v>
      </c>
      <c r="B2366">
        <v>2</v>
      </c>
      <c r="C2366" t="s">
        <v>16610</v>
      </c>
      <c r="D2366">
        <v>12</v>
      </c>
      <c r="E2366">
        <v>221</v>
      </c>
      <c r="F2366" s="3">
        <v>5</v>
      </c>
      <c r="G2366">
        <v>4</v>
      </c>
      <c r="H2366" s="2">
        <v>153</v>
      </c>
      <c r="I2366">
        <v>20</v>
      </c>
      <c r="J2366" s="2">
        <v>335</v>
      </c>
    </row>
    <row r="2367" spans="1:10" x14ac:dyDescent="0.25">
      <c r="A2367">
        <v>2021</v>
      </c>
      <c r="B2367">
        <v>2</v>
      </c>
      <c r="C2367" t="s">
        <v>16610</v>
      </c>
      <c r="D2367">
        <v>12</v>
      </c>
      <c r="E2367">
        <v>480</v>
      </c>
      <c r="F2367" s="3">
        <v>6</v>
      </c>
      <c r="G2367">
        <v>14</v>
      </c>
      <c r="H2367" s="2">
        <v>732</v>
      </c>
      <c r="I2367">
        <v>4</v>
      </c>
      <c r="J2367" s="2">
        <v>787</v>
      </c>
    </row>
    <row r="2368" spans="1:10" x14ac:dyDescent="0.25">
      <c r="A2368">
        <v>2021</v>
      </c>
      <c r="B2368">
        <v>2</v>
      </c>
      <c r="C2368" t="s">
        <v>16610</v>
      </c>
      <c r="D2368">
        <v>12</v>
      </c>
      <c r="E2368">
        <v>344</v>
      </c>
      <c r="F2368" s="3">
        <v>7</v>
      </c>
      <c r="G2368">
        <v>17</v>
      </c>
      <c r="H2368" s="2">
        <v>95</v>
      </c>
      <c r="I2368">
        <v>5</v>
      </c>
      <c r="J2368" s="2">
        <v>92</v>
      </c>
    </row>
    <row r="2369" spans="1:10" x14ac:dyDescent="0.25">
      <c r="A2369">
        <v>2021</v>
      </c>
      <c r="B2369">
        <v>2</v>
      </c>
      <c r="C2369" t="s">
        <v>16610</v>
      </c>
      <c r="D2369">
        <v>12</v>
      </c>
      <c r="E2369">
        <v>211</v>
      </c>
      <c r="F2369" s="3">
        <v>8</v>
      </c>
      <c r="G2369">
        <v>8</v>
      </c>
      <c r="H2369" s="2">
        <v>856</v>
      </c>
      <c r="I2369">
        <v>12</v>
      </c>
      <c r="J2369" s="2">
        <v>604</v>
      </c>
    </row>
    <row r="2370" spans="1:10" x14ac:dyDescent="0.25">
      <c r="A2370">
        <v>2021</v>
      </c>
      <c r="B2370">
        <v>2</v>
      </c>
      <c r="C2370" t="s">
        <v>16610</v>
      </c>
      <c r="D2370">
        <v>12</v>
      </c>
      <c r="E2370">
        <v>492</v>
      </c>
      <c r="F2370" s="3">
        <v>9</v>
      </c>
      <c r="G2370">
        <v>11</v>
      </c>
      <c r="H2370" s="2">
        <v>219</v>
      </c>
      <c r="I2370">
        <v>7</v>
      </c>
      <c r="J2370" s="2">
        <v>605</v>
      </c>
    </row>
    <row r="2371" spans="1:10" x14ac:dyDescent="0.25">
      <c r="A2371">
        <v>2021</v>
      </c>
      <c r="B2371">
        <v>2</v>
      </c>
      <c r="C2371" t="s">
        <v>16610</v>
      </c>
      <c r="D2371">
        <v>12</v>
      </c>
      <c r="E2371">
        <v>351</v>
      </c>
      <c r="F2371" s="3">
        <v>10</v>
      </c>
      <c r="G2371">
        <v>2</v>
      </c>
      <c r="H2371" s="2">
        <v>471</v>
      </c>
      <c r="I2371">
        <v>13</v>
      </c>
      <c r="J2371" s="2">
        <v>461</v>
      </c>
    </row>
    <row r="2372" spans="1:10" x14ac:dyDescent="0.25">
      <c r="A2372">
        <v>2021</v>
      </c>
      <c r="B2372">
        <v>2</v>
      </c>
      <c r="C2372" t="s">
        <v>16610</v>
      </c>
      <c r="D2372">
        <v>12</v>
      </c>
      <c r="E2372">
        <v>114</v>
      </c>
      <c r="F2372" s="3">
        <v>11</v>
      </c>
      <c r="G2372">
        <v>7</v>
      </c>
      <c r="H2372" s="2">
        <v>893</v>
      </c>
      <c r="I2372">
        <v>6</v>
      </c>
      <c r="J2372" s="2">
        <v>802</v>
      </c>
    </row>
    <row r="2373" spans="1:10" x14ac:dyDescent="0.25">
      <c r="A2373">
        <v>2021</v>
      </c>
      <c r="B2373">
        <v>2</v>
      </c>
      <c r="C2373" t="s">
        <v>16610</v>
      </c>
      <c r="D2373">
        <v>12</v>
      </c>
      <c r="E2373">
        <v>55</v>
      </c>
      <c r="F2373" s="3">
        <v>12</v>
      </c>
      <c r="G2373">
        <v>3</v>
      </c>
      <c r="H2373" s="2">
        <v>604</v>
      </c>
      <c r="I2373">
        <v>18</v>
      </c>
      <c r="J2373" s="2">
        <v>938</v>
      </c>
    </row>
    <row r="2374" spans="1:10" x14ac:dyDescent="0.25">
      <c r="A2374">
        <v>2021</v>
      </c>
      <c r="B2374">
        <v>2</v>
      </c>
      <c r="C2374" t="s">
        <v>16610</v>
      </c>
      <c r="D2374">
        <v>12</v>
      </c>
      <c r="E2374">
        <v>388</v>
      </c>
      <c r="F2374" s="3">
        <v>13</v>
      </c>
      <c r="G2374">
        <v>10</v>
      </c>
      <c r="H2374" s="2">
        <v>566</v>
      </c>
      <c r="I2374">
        <v>14</v>
      </c>
      <c r="J2374" s="2">
        <v>373</v>
      </c>
    </row>
    <row r="2375" spans="1:10" x14ac:dyDescent="0.25">
      <c r="A2375">
        <v>2021</v>
      </c>
      <c r="B2375">
        <v>2</v>
      </c>
      <c r="C2375" t="s">
        <v>16610</v>
      </c>
      <c r="D2375">
        <v>12</v>
      </c>
      <c r="E2375">
        <v>123</v>
      </c>
      <c r="F2375" s="3">
        <v>14</v>
      </c>
      <c r="G2375">
        <v>4</v>
      </c>
      <c r="H2375" s="2">
        <v>615</v>
      </c>
      <c r="I2375">
        <v>2</v>
      </c>
      <c r="J2375" s="2">
        <v>854</v>
      </c>
    </row>
    <row r="2376" spans="1:10" x14ac:dyDescent="0.25">
      <c r="A2376">
        <v>2021</v>
      </c>
      <c r="B2376">
        <v>2</v>
      </c>
      <c r="C2376" t="s">
        <v>16610</v>
      </c>
      <c r="D2376">
        <v>12</v>
      </c>
      <c r="E2376">
        <v>200</v>
      </c>
      <c r="F2376" s="3">
        <v>15</v>
      </c>
      <c r="G2376">
        <v>5</v>
      </c>
      <c r="H2376" s="2">
        <v>331</v>
      </c>
      <c r="I2376">
        <v>14</v>
      </c>
      <c r="J2376" s="2">
        <v>330</v>
      </c>
    </row>
    <row r="2377" spans="1:10" x14ac:dyDescent="0.25">
      <c r="A2377">
        <v>2021</v>
      </c>
      <c r="B2377">
        <v>2</v>
      </c>
      <c r="C2377" t="s">
        <v>16610</v>
      </c>
      <c r="D2377">
        <v>12</v>
      </c>
      <c r="E2377">
        <v>262</v>
      </c>
      <c r="F2377" s="3">
        <v>16</v>
      </c>
      <c r="G2377">
        <v>18</v>
      </c>
      <c r="H2377" s="2">
        <v>239</v>
      </c>
      <c r="I2377">
        <v>15</v>
      </c>
      <c r="J2377" s="2">
        <v>521</v>
      </c>
    </row>
    <row r="2378" spans="1:10" x14ac:dyDescent="0.25">
      <c r="A2378">
        <v>2021</v>
      </c>
      <c r="B2378">
        <v>2</v>
      </c>
      <c r="C2378" t="s">
        <v>16610</v>
      </c>
      <c r="D2378">
        <v>12</v>
      </c>
      <c r="E2378">
        <v>36</v>
      </c>
      <c r="F2378" s="3">
        <v>17</v>
      </c>
      <c r="G2378">
        <v>17</v>
      </c>
      <c r="H2378" s="2">
        <v>767</v>
      </c>
      <c r="I2378">
        <v>19</v>
      </c>
      <c r="J2378" s="2">
        <v>669</v>
      </c>
    </row>
    <row r="2379" spans="1:10" x14ac:dyDescent="0.25">
      <c r="A2379">
        <v>2021</v>
      </c>
      <c r="B2379">
        <v>2</v>
      </c>
      <c r="C2379" t="s">
        <v>16610</v>
      </c>
      <c r="D2379">
        <v>12</v>
      </c>
      <c r="E2379">
        <v>404</v>
      </c>
      <c r="F2379" s="3">
        <v>18</v>
      </c>
      <c r="G2379">
        <v>11</v>
      </c>
      <c r="H2379" s="2">
        <v>572</v>
      </c>
      <c r="I2379">
        <v>18</v>
      </c>
      <c r="J2379" s="2">
        <v>766</v>
      </c>
    </row>
    <row r="2380" spans="1:10" x14ac:dyDescent="0.25">
      <c r="A2380">
        <v>2021</v>
      </c>
      <c r="B2380">
        <v>2</v>
      </c>
      <c r="C2380" t="s">
        <v>16610</v>
      </c>
      <c r="D2380">
        <v>12</v>
      </c>
      <c r="E2380">
        <v>20</v>
      </c>
      <c r="F2380" s="3">
        <v>19</v>
      </c>
      <c r="G2380">
        <v>2</v>
      </c>
      <c r="H2380" s="2">
        <v>102</v>
      </c>
      <c r="I2380">
        <v>7</v>
      </c>
      <c r="J2380" s="2">
        <v>480</v>
      </c>
    </row>
    <row r="2381" spans="1:10" x14ac:dyDescent="0.25">
      <c r="A2381">
        <v>2021</v>
      </c>
      <c r="B2381">
        <v>2</v>
      </c>
      <c r="C2381" t="s">
        <v>16610</v>
      </c>
      <c r="D2381">
        <v>12</v>
      </c>
      <c r="E2381">
        <v>51</v>
      </c>
      <c r="F2381" s="3">
        <v>20</v>
      </c>
      <c r="G2381">
        <v>15</v>
      </c>
      <c r="H2381" s="2">
        <v>264</v>
      </c>
      <c r="I2381">
        <v>3</v>
      </c>
      <c r="J2381" s="2">
        <v>587</v>
      </c>
    </row>
    <row r="2382" spans="1:10" x14ac:dyDescent="0.25">
      <c r="A2382">
        <v>2021</v>
      </c>
      <c r="B2382">
        <v>2</v>
      </c>
      <c r="C2382" t="s">
        <v>16610</v>
      </c>
      <c r="D2382">
        <v>13</v>
      </c>
      <c r="E2382">
        <v>50</v>
      </c>
      <c r="F2382" s="3">
        <v>1</v>
      </c>
      <c r="G2382">
        <v>14</v>
      </c>
      <c r="H2382" s="2">
        <v>328</v>
      </c>
      <c r="I2382">
        <v>19</v>
      </c>
      <c r="J2382" s="2">
        <v>278</v>
      </c>
    </row>
    <row r="2383" spans="1:10" x14ac:dyDescent="0.25">
      <c r="A2383">
        <v>2021</v>
      </c>
      <c r="B2383">
        <v>2</v>
      </c>
      <c r="C2383" t="s">
        <v>16610</v>
      </c>
      <c r="D2383">
        <v>13</v>
      </c>
      <c r="E2383">
        <v>410</v>
      </c>
      <c r="F2383" s="3">
        <v>2</v>
      </c>
      <c r="G2383">
        <v>15</v>
      </c>
      <c r="H2383" s="2">
        <v>130</v>
      </c>
      <c r="I2383">
        <v>17</v>
      </c>
      <c r="J2383" s="2">
        <v>117</v>
      </c>
    </row>
    <row r="2384" spans="1:10" x14ac:dyDescent="0.25">
      <c r="A2384">
        <v>2021</v>
      </c>
      <c r="B2384">
        <v>2</v>
      </c>
      <c r="C2384" t="s">
        <v>16610</v>
      </c>
      <c r="D2384">
        <v>13</v>
      </c>
      <c r="E2384">
        <v>287</v>
      </c>
      <c r="F2384" s="3">
        <v>3</v>
      </c>
      <c r="G2384">
        <v>18</v>
      </c>
      <c r="H2384" s="2">
        <v>564</v>
      </c>
      <c r="I2384">
        <v>6</v>
      </c>
      <c r="J2384" s="2">
        <v>904</v>
      </c>
    </row>
    <row r="2385" spans="1:10" x14ac:dyDescent="0.25">
      <c r="A2385">
        <v>2021</v>
      </c>
      <c r="B2385">
        <v>2</v>
      </c>
      <c r="C2385" t="s">
        <v>16610</v>
      </c>
      <c r="D2385">
        <v>13</v>
      </c>
      <c r="E2385">
        <v>473</v>
      </c>
      <c r="F2385" s="3">
        <v>4</v>
      </c>
      <c r="G2385">
        <v>18</v>
      </c>
      <c r="H2385" s="2">
        <v>711</v>
      </c>
      <c r="I2385">
        <v>12</v>
      </c>
      <c r="J2385" s="2">
        <v>353</v>
      </c>
    </row>
    <row r="2386" spans="1:10" x14ac:dyDescent="0.25">
      <c r="A2386">
        <v>2021</v>
      </c>
      <c r="B2386">
        <v>2</v>
      </c>
      <c r="C2386" t="s">
        <v>16610</v>
      </c>
      <c r="D2386">
        <v>13</v>
      </c>
      <c r="E2386">
        <v>31</v>
      </c>
      <c r="F2386" s="3">
        <v>5</v>
      </c>
      <c r="G2386">
        <v>19</v>
      </c>
      <c r="H2386" s="2">
        <v>168</v>
      </c>
      <c r="I2386">
        <v>9</v>
      </c>
      <c r="J2386" s="2">
        <v>608</v>
      </c>
    </row>
    <row r="2387" spans="1:10" x14ac:dyDescent="0.25">
      <c r="A2387">
        <v>2021</v>
      </c>
      <c r="B2387">
        <v>2</v>
      </c>
      <c r="C2387" t="s">
        <v>16610</v>
      </c>
      <c r="D2387">
        <v>13</v>
      </c>
      <c r="E2387">
        <v>415</v>
      </c>
      <c r="F2387" s="3">
        <v>6</v>
      </c>
      <c r="G2387">
        <v>7</v>
      </c>
      <c r="H2387" s="2">
        <v>394</v>
      </c>
      <c r="I2387">
        <v>14</v>
      </c>
      <c r="J2387" s="2">
        <v>600</v>
      </c>
    </row>
    <row r="2388" spans="1:10" x14ac:dyDescent="0.25">
      <c r="A2388">
        <v>2021</v>
      </c>
      <c r="B2388">
        <v>2</v>
      </c>
      <c r="C2388" t="s">
        <v>16610</v>
      </c>
      <c r="D2388">
        <v>13</v>
      </c>
      <c r="E2388">
        <v>412</v>
      </c>
      <c r="F2388" s="3">
        <v>7</v>
      </c>
      <c r="G2388">
        <v>7</v>
      </c>
      <c r="H2388" s="2">
        <v>692</v>
      </c>
      <c r="I2388">
        <v>6</v>
      </c>
      <c r="J2388" s="2">
        <v>524</v>
      </c>
    </row>
    <row r="2389" spans="1:10" x14ac:dyDescent="0.25">
      <c r="A2389">
        <v>2021</v>
      </c>
      <c r="B2389">
        <v>2</v>
      </c>
      <c r="C2389" t="s">
        <v>16610</v>
      </c>
      <c r="D2389">
        <v>13</v>
      </c>
      <c r="E2389">
        <v>356</v>
      </c>
      <c r="F2389" s="3">
        <v>8</v>
      </c>
      <c r="G2389">
        <v>2</v>
      </c>
      <c r="H2389" s="2">
        <v>942</v>
      </c>
      <c r="I2389">
        <v>17</v>
      </c>
      <c r="J2389" s="2">
        <v>897</v>
      </c>
    </row>
    <row r="2390" spans="1:10" x14ac:dyDescent="0.25">
      <c r="A2390">
        <v>2021</v>
      </c>
      <c r="B2390">
        <v>2</v>
      </c>
      <c r="C2390" t="s">
        <v>16610</v>
      </c>
      <c r="D2390">
        <v>13</v>
      </c>
      <c r="E2390">
        <v>135</v>
      </c>
      <c r="F2390" s="3">
        <v>9</v>
      </c>
      <c r="G2390">
        <v>6</v>
      </c>
      <c r="H2390" s="2">
        <v>13</v>
      </c>
      <c r="I2390">
        <v>6</v>
      </c>
      <c r="J2390" s="2">
        <v>160</v>
      </c>
    </row>
    <row r="2391" spans="1:10" x14ac:dyDescent="0.25">
      <c r="A2391">
        <v>2021</v>
      </c>
      <c r="B2391">
        <v>2</v>
      </c>
      <c r="C2391" t="s">
        <v>16610</v>
      </c>
      <c r="D2391">
        <v>13</v>
      </c>
      <c r="E2391">
        <v>188</v>
      </c>
      <c r="F2391" s="3">
        <v>10</v>
      </c>
      <c r="G2391">
        <v>2</v>
      </c>
      <c r="H2391" s="2">
        <v>88</v>
      </c>
      <c r="I2391">
        <v>15</v>
      </c>
      <c r="J2391" s="2">
        <v>167</v>
      </c>
    </row>
    <row r="2392" spans="1:10" x14ac:dyDescent="0.25">
      <c r="A2392">
        <v>2021</v>
      </c>
      <c r="B2392">
        <v>2</v>
      </c>
      <c r="C2392" t="s">
        <v>16610</v>
      </c>
      <c r="D2392">
        <v>13</v>
      </c>
      <c r="E2392">
        <v>113</v>
      </c>
      <c r="F2392" s="3">
        <v>11</v>
      </c>
      <c r="G2392">
        <v>20</v>
      </c>
      <c r="H2392" s="2">
        <v>674</v>
      </c>
      <c r="I2392">
        <v>14</v>
      </c>
      <c r="J2392" s="2">
        <v>943</v>
      </c>
    </row>
    <row r="2393" spans="1:10" x14ac:dyDescent="0.25">
      <c r="A2393">
        <v>2021</v>
      </c>
      <c r="B2393">
        <v>2</v>
      </c>
      <c r="C2393" t="s">
        <v>16610</v>
      </c>
      <c r="D2393">
        <v>13</v>
      </c>
      <c r="E2393">
        <v>388</v>
      </c>
      <c r="F2393" s="3">
        <v>12</v>
      </c>
      <c r="G2393">
        <v>18</v>
      </c>
      <c r="H2393" s="2">
        <v>626</v>
      </c>
      <c r="I2393">
        <v>20</v>
      </c>
      <c r="J2393" s="2">
        <v>969</v>
      </c>
    </row>
    <row r="2394" spans="1:10" x14ac:dyDescent="0.25">
      <c r="A2394">
        <v>2021</v>
      </c>
      <c r="B2394">
        <v>2</v>
      </c>
      <c r="C2394" t="s">
        <v>16610</v>
      </c>
      <c r="D2394">
        <v>13</v>
      </c>
      <c r="E2394">
        <v>238</v>
      </c>
      <c r="F2394" s="3">
        <v>13</v>
      </c>
      <c r="G2394">
        <v>3</v>
      </c>
      <c r="H2394" s="2">
        <v>415</v>
      </c>
      <c r="I2394">
        <v>2</v>
      </c>
      <c r="J2394" s="2">
        <v>457</v>
      </c>
    </row>
    <row r="2395" spans="1:10" x14ac:dyDescent="0.25">
      <c r="A2395">
        <v>2021</v>
      </c>
      <c r="B2395">
        <v>2</v>
      </c>
      <c r="C2395" t="s">
        <v>16610</v>
      </c>
      <c r="D2395">
        <v>13</v>
      </c>
      <c r="E2395">
        <v>372</v>
      </c>
      <c r="F2395" s="3">
        <v>14</v>
      </c>
      <c r="G2395">
        <v>13</v>
      </c>
      <c r="H2395" s="2">
        <v>530</v>
      </c>
      <c r="I2395">
        <v>17</v>
      </c>
      <c r="J2395" s="2">
        <v>194</v>
      </c>
    </row>
    <row r="2396" spans="1:10" x14ac:dyDescent="0.25">
      <c r="A2396">
        <v>2021</v>
      </c>
      <c r="B2396">
        <v>2</v>
      </c>
      <c r="C2396" t="s">
        <v>16610</v>
      </c>
      <c r="D2396">
        <v>13</v>
      </c>
      <c r="E2396">
        <v>136</v>
      </c>
      <c r="F2396" s="3">
        <v>15</v>
      </c>
      <c r="G2396">
        <v>2</v>
      </c>
      <c r="H2396" s="2">
        <v>999</v>
      </c>
      <c r="I2396">
        <v>19</v>
      </c>
      <c r="J2396" s="2">
        <v>324</v>
      </c>
    </row>
    <row r="2397" spans="1:10" x14ac:dyDescent="0.25">
      <c r="A2397">
        <v>2021</v>
      </c>
      <c r="B2397">
        <v>2</v>
      </c>
      <c r="C2397" t="s">
        <v>16610</v>
      </c>
      <c r="D2397">
        <v>13</v>
      </c>
      <c r="E2397">
        <v>421</v>
      </c>
      <c r="F2397" s="3">
        <v>16</v>
      </c>
      <c r="G2397">
        <v>14</v>
      </c>
      <c r="H2397" s="2">
        <v>928</v>
      </c>
      <c r="I2397">
        <v>15</v>
      </c>
      <c r="J2397" s="2">
        <v>683</v>
      </c>
    </row>
    <row r="2398" spans="1:10" x14ac:dyDescent="0.25">
      <c r="A2398">
        <v>2021</v>
      </c>
      <c r="B2398">
        <v>2</v>
      </c>
      <c r="C2398" t="s">
        <v>16610</v>
      </c>
      <c r="D2398">
        <v>13</v>
      </c>
      <c r="E2398">
        <v>347</v>
      </c>
      <c r="F2398" s="3">
        <v>17</v>
      </c>
      <c r="G2398">
        <v>8</v>
      </c>
      <c r="H2398" s="2">
        <v>330</v>
      </c>
      <c r="I2398">
        <v>13</v>
      </c>
      <c r="J2398" s="2">
        <v>201</v>
      </c>
    </row>
    <row r="2399" spans="1:10" x14ac:dyDescent="0.25">
      <c r="A2399">
        <v>2021</v>
      </c>
      <c r="B2399">
        <v>2</v>
      </c>
      <c r="C2399" t="s">
        <v>16610</v>
      </c>
      <c r="D2399">
        <v>13</v>
      </c>
      <c r="E2399">
        <v>71</v>
      </c>
      <c r="F2399" s="3">
        <v>18</v>
      </c>
      <c r="G2399">
        <v>6</v>
      </c>
      <c r="H2399" s="2">
        <v>960</v>
      </c>
      <c r="I2399">
        <v>10</v>
      </c>
      <c r="J2399" s="2">
        <v>10</v>
      </c>
    </row>
    <row r="2400" spans="1:10" x14ac:dyDescent="0.25">
      <c r="A2400">
        <v>2021</v>
      </c>
      <c r="B2400">
        <v>2</v>
      </c>
      <c r="C2400" t="s">
        <v>16610</v>
      </c>
      <c r="D2400">
        <v>13</v>
      </c>
      <c r="E2400">
        <v>278</v>
      </c>
      <c r="F2400" s="3">
        <v>19</v>
      </c>
      <c r="G2400">
        <v>16</v>
      </c>
      <c r="H2400" s="2">
        <v>64</v>
      </c>
      <c r="I2400">
        <v>5</v>
      </c>
      <c r="J2400" s="2">
        <v>139</v>
      </c>
    </row>
    <row r="2401" spans="1:10" x14ac:dyDescent="0.25">
      <c r="A2401">
        <v>2021</v>
      </c>
      <c r="B2401">
        <v>2</v>
      </c>
      <c r="C2401" t="s">
        <v>16610</v>
      </c>
      <c r="D2401">
        <v>13</v>
      </c>
      <c r="E2401">
        <v>327</v>
      </c>
      <c r="F2401" s="3">
        <v>20</v>
      </c>
      <c r="G2401">
        <v>8</v>
      </c>
      <c r="H2401" s="2">
        <v>823</v>
      </c>
      <c r="I2401">
        <v>15</v>
      </c>
      <c r="J2401" s="2">
        <v>41</v>
      </c>
    </row>
    <row r="2402" spans="1:10" x14ac:dyDescent="0.25">
      <c r="A2402">
        <v>2021</v>
      </c>
      <c r="B2402">
        <v>2</v>
      </c>
      <c r="C2402" t="s">
        <v>16611</v>
      </c>
      <c r="D2402">
        <v>21</v>
      </c>
      <c r="E2402">
        <v>190</v>
      </c>
      <c r="F2402" s="3">
        <v>1</v>
      </c>
      <c r="G2402">
        <v>9</v>
      </c>
      <c r="H2402" s="2">
        <v>781</v>
      </c>
      <c r="I2402">
        <v>15</v>
      </c>
      <c r="J2402" s="2">
        <v>41</v>
      </c>
    </row>
    <row r="2403" spans="1:10" x14ac:dyDescent="0.25">
      <c r="A2403">
        <v>2021</v>
      </c>
      <c r="B2403">
        <v>2</v>
      </c>
      <c r="C2403" t="s">
        <v>16611</v>
      </c>
      <c r="D2403">
        <v>21</v>
      </c>
      <c r="E2403">
        <v>344</v>
      </c>
      <c r="F2403" s="3">
        <v>2</v>
      </c>
      <c r="G2403">
        <v>12</v>
      </c>
      <c r="H2403" s="2">
        <v>290</v>
      </c>
      <c r="I2403">
        <v>8</v>
      </c>
      <c r="J2403" s="2">
        <v>95</v>
      </c>
    </row>
    <row r="2404" spans="1:10" x14ac:dyDescent="0.25">
      <c r="A2404">
        <v>2021</v>
      </c>
      <c r="B2404">
        <v>2</v>
      </c>
      <c r="C2404" t="s">
        <v>16611</v>
      </c>
      <c r="D2404">
        <v>21</v>
      </c>
      <c r="E2404">
        <v>24</v>
      </c>
      <c r="F2404" s="3">
        <v>3</v>
      </c>
      <c r="G2404">
        <v>18</v>
      </c>
      <c r="H2404" s="2">
        <v>973</v>
      </c>
      <c r="I2404">
        <v>11</v>
      </c>
      <c r="J2404" s="2">
        <v>525</v>
      </c>
    </row>
    <row r="2405" spans="1:10" x14ac:dyDescent="0.25">
      <c r="A2405">
        <v>2021</v>
      </c>
      <c r="B2405">
        <v>2</v>
      </c>
      <c r="C2405" t="s">
        <v>16611</v>
      </c>
      <c r="D2405">
        <v>21</v>
      </c>
      <c r="E2405">
        <v>142</v>
      </c>
      <c r="F2405" s="3">
        <v>4</v>
      </c>
      <c r="G2405">
        <v>3</v>
      </c>
      <c r="H2405" s="2">
        <v>487</v>
      </c>
      <c r="I2405">
        <v>19</v>
      </c>
      <c r="J2405" s="2">
        <v>291</v>
      </c>
    </row>
    <row r="2406" spans="1:10" x14ac:dyDescent="0.25">
      <c r="A2406">
        <v>2021</v>
      </c>
      <c r="B2406">
        <v>2</v>
      </c>
      <c r="C2406" t="s">
        <v>16611</v>
      </c>
      <c r="D2406">
        <v>21</v>
      </c>
      <c r="E2406">
        <v>419</v>
      </c>
      <c r="F2406" s="3">
        <v>5</v>
      </c>
      <c r="G2406">
        <v>18</v>
      </c>
      <c r="H2406" s="2">
        <v>423</v>
      </c>
      <c r="I2406">
        <v>2</v>
      </c>
      <c r="J2406" s="2">
        <v>374</v>
      </c>
    </row>
    <row r="2407" spans="1:10" x14ac:dyDescent="0.25">
      <c r="A2407">
        <v>2021</v>
      </c>
      <c r="B2407">
        <v>2</v>
      </c>
      <c r="C2407" t="s">
        <v>16611</v>
      </c>
      <c r="D2407">
        <v>21</v>
      </c>
      <c r="E2407">
        <v>299</v>
      </c>
      <c r="F2407" s="3">
        <v>6</v>
      </c>
      <c r="G2407">
        <v>10</v>
      </c>
      <c r="H2407" s="2">
        <v>901</v>
      </c>
      <c r="I2407">
        <v>15</v>
      </c>
      <c r="J2407" s="2">
        <v>663</v>
      </c>
    </row>
    <row r="2408" spans="1:10" x14ac:dyDescent="0.25">
      <c r="A2408">
        <v>2021</v>
      </c>
      <c r="B2408">
        <v>2</v>
      </c>
      <c r="C2408" t="s">
        <v>16611</v>
      </c>
      <c r="D2408">
        <v>21</v>
      </c>
      <c r="E2408">
        <v>25</v>
      </c>
      <c r="F2408" s="3">
        <v>7</v>
      </c>
      <c r="G2408">
        <v>2</v>
      </c>
      <c r="H2408" s="2">
        <v>288</v>
      </c>
      <c r="I2408">
        <v>13</v>
      </c>
      <c r="J2408" s="2">
        <v>40</v>
      </c>
    </row>
    <row r="2409" spans="1:10" x14ac:dyDescent="0.25">
      <c r="A2409">
        <v>2021</v>
      </c>
      <c r="B2409">
        <v>2</v>
      </c>
      <c r="C2409" t="s">
        <v>16611</v>
      </c>
      <c r="D2409">
        <v>21</v>
      </c>
      <c r="E2409">
        <v>388</v>
      </c>
      <c r="F2409" s="3">
        <v>8</v>
      </c>
      <c r="G2409">
        <v>2</v>
      </c>
      <c r="H2409" s="2">
        <v>571</v>
      </c>
      <c r="I2409">
        <v>14</v>
      </c>
      <c r="J2409" s="2">
        <v>107</v>
      </c>
    </row>
    <row r="2410" spans="1:10" x14ac:dyDescent="0.25">
      <c r="A2410">
        <v>2021</v>
      </c>
      <c r="B2410">
        <v>2</v>
      </c>
      <c r="C2410" t="s">
        <v>16611</v>
      </c>
      <c r="D2410">
        <v>21</v>
      </c>
      <c r="E2410">
        <v>57</v>
      </c>
      <c r="F2410" s="3">
        <v>9</v>
      </c>
      <c r="G2410">
        <v>14</v>
      </c>
      <c r="H2410" s="2">
        <v>201</v>
      </c>
      <c r="I2410">
        <v>20</v>
      </c>
      <c r="J2410" s="2">
        <v>463</v>
      </c>
    </row>
    <row r="2411" spans="1:10" x14ac:dyDescent="0.25">
      <c r="A2411">
        <v>2021</v>
      </c>
      <c r="B2411">
        <v>2</v>
      </c>
      <c r="C2411" t="s">
        <v>16611</v>
      </c>
      <c r="D2411">
        <v>21</v>
      </c>
      <c r="E2411">
        <v>221</v>
      </c>
      <c r="F2411" s="3">
        <v>10</v>
      </c>
      <c r="G2411">
        <v>17</v>
      </c>
      <c r="H2411" s="2">
        <v>478</v>
      </c>
      <c r="I2411">
        <v>12</v>
      </c>
      <c r="J2411" s="2">
        <v>637</v>
      </c>
    </row>
    <row r="2412" spans="1:10" x14ac:dyDescent="0.25">
      <c r="A2412">
        <v>2021</v>
      </c>
      <c r="B2412">
        <v>2</v>
      </c>
      <c r="C2412" t="s">
        <v>16611</v>
      </c>
      <c r="D2412">
        <v>21</v>
      </c>
      <c r="E2412">
        <v>374</v>
      </c>
      <c r="F2412" s="3">
        <v>11</v>
      </c>
      <c r="G2412">
        <v>11</v>
      </c>
      <c r="H2412" s="2">
        <v>918</v>
      </c>
      <c r="I2412">
        <v>12</v>
      </c>
      <c r="J2412" s="2">
        <v>962</v>
      </c>
    </row>
    <row r="2413" spans="1:10" x14ac:dyDescent="0.25">
      <c r="A2413">
        <v>2021</v>
      </c>
      <c r="B2413">
        <v>2</v>
      </c>
      <c r="C2413" t="s">
        <v>16611</v>
      </c>
      <c r="D2413">
        <v>21</v>
      </c>
      <c r="E2413">
        <v>63</v>
      </c>
      <c r="F2413" s="3">
        <v>12</v>
      </c>
      <c r="G2413">
        <v>17</v>
      </c>
      <c r="H2413" s="2">
        <v>17</v>
      </c>
      <c r="I2413">
        <v>11</v>
      </c>
      <c r="J2413" s="2">
        <v>530</v>
      </c>
    </row>
    <row r="2414" spans="1:10" x14ac:dyDescent="0.25">
      <c r="A2414">
        <v>2021</v>
      </c>
      <c r="B2414">
        <v>2</v>
      </c>
      <c r="C2414" t="s">
        <v>16611</v>
      </c>
      <c r="D2414">
        <v>21</v>
      </c>
      <c r="E2414">
        <v>426</v>
      </c>
      <c r="F2414" s="3">
        <v>13</v>
      </c>
      <c r="G2414">
        <v>16</v>
      </c>
      <c r="H2414" s="2">
        <v>734</v>
      </c>
      <c r="I2414">
        <v>6</v>
      </c>
      <c r="J2414" s="2">
        <v>829</v>
      </c>
    </row>
    <row r="2415" spans="1:10" x14ac:dyDescent="0.25">
      <c r="A2415">
        <v>2021</v>
      </c>
      <c r="B2415">
        <v>2</v>
      </c>
      <c r="C2415" t="s">
        <v>16611</v>
      </c>
      <c r="D2415">
        <v>21</v>
      </c>
      <c r="E2415">
        <v>168</v>
      </c>
      <c r="F2415" s="3">
        <v>14</v>
      </c>
      <c r="G2415">
        <v>7</v>
      </c>
      <c r="H2415" s="2">
        <v>87</v>
      </c>
      <c r="I2415">
        <v>18</v>
      </c>
      <c r="J2415" s="2">
        <v>545</v>
      </c>
    </row>
    <row r="2416" spans="1:10" x14ac:dyDescent="0.25">
      <c r="A2416">
        <v>2021</v>
      </c>
      <c r="B2416">
        <v>2</v>
      </c>
      <c r="C2416" t="s">
        <v>16611</v>
      </c>
      <c r="D2416">
        <v>21</v>
      </c>
      <c r="E2416">
        <v>68</v>
      </c>
      <c r="F2416" s="3">
        <v>15</v>
      </c>
      <c r="G2416">
        <v>4</v>
      </c>
      <c r="H2416" s="2">
        <v>179</v>
      </c>
      <c r="I2416">
        <v>9</v>
      </c>
      <c r="J2416" s="2">
        <v>532</v>
      </c>
    </row>
    <row r="2417" spans="1:10" x14ac:dyDescent="0.25">
      <c r="A2417">
        <v>2021</v>
      </c>
      <c r="B2417">
        <v>2</v>
      </c>
      <c r="C2417" t="s">
        <v>16611</v>
      </c>
      <c r="D2417">
        <v>21</v>
      </c>
      <c r="E2417">
        <v>183</v>
      </c>
      <c r="F2417" s="3">
        <v>16</v>
      </c>
      <c r="G2417">
        <v>2</v>
      </c>
      <c r="H2417" s="2">
        <v>982</v>
      </c>
      <c r="I2417">
        <v>20</v>
      </c>
      <c r="J2417" s="2">
        <v>602</v>
      </c>
    </row>
    <row r="2418" spans="1:10" x14ac:dyDescent="0.25">
      <c r="A2418">
        <v>2021</v>
      </c>
      <c r="B2418">
        <v>2</v>
      </c>
      <c r="C2418" t="s">
        <v>16611</v>
      </c>
      <c r="D2418">
        <v>21</v>
      </c>
      <c r="E2418">
        <v>75</v>
      </c>
      <c r="F2418" s="3">
        <v>17</v>
      </c>
      <c r="G2418">
        <v>16</v>
      </c>
      <c r="H2418" s="2">
        <v>585</v>
      </c>
      <c r="I2418">
        <v>3</v>
      </c>
      <c r="J2418" s="2">
        <v>177</v>
      </c>
    </row>
    <row r="2419" spans="1:10" x14ac:dyDescent="0.25">
      <c r="A2419">
        <v>2021</v>
      </c>
      <c r="B2419">
        <v>2</v>
      </c>
      <c r="C2419" t="s">
        <v>16611</v>
      </c>
      <c r="D2419">
        <v>21</v>
      </c>
      <c r="E2419">
        <v>321</v>
      </c>
      <c r="F2419" s="3">
        <v>18</v>
      </c>
      <c r="G2419">
        <v>13</v>
      </c>
      <c r="H2419" s="2">
        <v>542</v>
      </c>
      <c r="I2419">
        <v>7</v>
      </c>
      <c r="J2419" s="2">
        <v>245</v>
      </c>
    </row>
    <row r="2420" spans="1:10" x14ac:dyDescent="0.25">
      <c r="A2420">
        <v>2021</v>
      </c>
      <c r="B2420">
        <v>2</v>
      </c>
      <c r="C2420" t="s">
        <v>16611</v>
      </c>
      <c r="D2420">
        <v>21</v>
      </c>
      <c r="E2420">
        <v>51</v>
      </c>
      <c r="F2420" s="3">
        <v>19</v>
      </c>
      <c r="G2420">
        <v>2</v>
      </c>
      <c r="H2420" s="2">
        <v>171</v>
      </c>
      <c r="I2420">
        <v>9</v>
      </c>
      <c r="J2420" s="2">
        <v>540</v>
      </c>
    </row>
    <row r="2421" spans="1:10" x14ac:dyDescent="0.25">
      <c r="A2421">
        <v>2021</v>
      </c>
      <c r="B2421">
        <v>2</v>
      </c>
      <c r="C2421" t="s">
        <v>16611</v>
      </c>
      <c r="D2421">
        <v>21</v>
      </c>
      <c r="E2421">
        <v>154</v>
      </c>
      <c r="F2421" s="3">
        <v>20</v>
      </c>
      <c r="G2421">
        <v>16</v>
      </c>
      <c r="H2421" s="2">
        <v>622</v>
      </c>
      <c r="I2421">
        <v>7</v>
      </c>
      <c r="J2421" s="2">
        <v>181</v>
      </c>
    </row>
    <row r="2422" spans="1:10" x14ac:dyDescent="0.25">
      <c r="A2422">
        <v>2021</v>
      </c>
      <c r="B2422">
        <v>2</v>
      </c>
      <c r="C2422" t="s">
        <v>16611</v>
      </c>
      <c r="D2422">
        <v>22</v>
      </c>
      <c r="E2422">
        <v>300</v>
      </c>
      <c r="F2422" s="3">
        <v>1</v>
      </c>
      <c r="G2422">
        <v>7</v>
      </c>
      <c r="H2422" s="2">
        <v>89</v>
      </c>
      <c r="I2422">
        <v>6</v>
      </c>
      <c r="J2422" s="2">
        <v>13</v>
      </c>
    </row>
    <row r="2423" spans="1:10" x14ac:dyDescent="0.25">
      <c r="A2423">
        <v>2021</v>
      </c>
      <c r="B2423">
        <v>2</v>
      </c>
      <c r="C2423" t="s">
        <v>16611</v>
      </c>
      <c r="D2423">
        <v>22</v>
      </c>
      <c r="E2423">
        <v>223</v>
      </c>
      <c r="F2423" s="3">
        <v>2</v>
      </c>
      <c r="G2423">
        <v>7</v>
      </c>
      <c r="H2423" s="2">
        <v>467</v>
      </c>
      <c r="I2423">
        <v>13</v>
      </c>
      <c r="J2423" s="2">
        <v>239</v>
      </c>
    </row>
    <row r="2424" spans="1:10" x14ac:dyDescent="0.25">
      <c r="A2424">
        <v>2021</v>
      </c>
      <c r="B2424">
        <v>2</v>
      </c>
      <c r="C2424" t="s">
        <v>16611</v>
      </c>
      <c r="D2424">
        <v>22</v>
      </c>
      <c r="E2424">
        <v>98</v>
      </c>
      <c r="F2424" s="3">
        <v>3</v>
      </c>
      <c r="G2424">
        <v>20</v>
      </c>
      <c r="H2424" s="2">
        <v>629</v>
      </c>
      <c r="I2424">
        <v>9</v>
      </c>
      <c r="J2424" s="2">
        <v>178</v>
      </c>
    </row>
    <row r="2425" spans="1:10" x14ac:dyDescent="0.25">
      <c r="A2425">
        <v>2021</v>
      </c>
      <c r="B2425">
        <v>2</v>
      </c>
      <c r="C2425" t="s">
        <v>16611</v>
      </c>
      <c r="D2425">
        <v>22</v>
      </c>
      <c r="E2425">
        <v>231</v>
      </c>
      <c r="F2425" s="3">
        <v>4</v>
      </c>
      <c r="G2425">
        <v>7</v>
      </c>
      <c r="H2425" s="2">
        <v>475</v>
      </c>
      <c r="I2425">
        <v>10</v>
      </c>
      <c r="J2425" s="2">
        <v>898</v>
      </c>
    </row>
    <row r="2426" spans="1:10" x14ac:dyDescent="0.25">
      <c r="A2426">
        <v>2021</v>
      </c>
      <c r="B2426">
        <v>2</v>
      </c>
      <c r="C2426" t="s">
        <v>16611</v>
      </c>
      <c r="D2426">
        <v>22</v>
      </c>
      <c r="E2426">
        <v>32</v>
      </c>
      <c r="F2426" s="3">
        <v>5</v>
      </c>
      <c r="G2426">
        <v>9</v>
      </c>
      <c r="H2426" s="2">
        <v>459</v>
      </c>
      <c r="I2426">
        <v>4</v>
      </c>
      <c r="J2426" s="2">
        <v>499</v>
      </c>
    </row>
    <row r="2427" spans="1:10" x14ac:dyDescent="0.25">
      <c r="A2427">
        <v>2021</v>
      </c>
      <c r="B2427">
        <v>2</v>
      </c>
      <c r="C2427" t="s">
        <v>16611</v>
      </c>
      <c r="D2427">
        <v>22</v>
      </c>
      <c r="E2427">
        <v>135</v>
      </c>
      <c r="F2427" s="3">
        <v>6</v>
      </c>
      <c r="G2427">
        <v>16</v>
      </c>
      <c r="H2427" s="2">
        <v>826</v>
      </c>
      <c r="I2427">
        <v>16</v>
      </c>
      <c r="J2427" s="2">
        <v>753</v>
      </c>
    </row>
    <row r="2428" spans="1:10" x14ac:dyDescent="0.25">
      <c r="A2428">
        <v>2021</v>
      </c>
      <c r="B2428">
        <v>2</v>
      </c>
      <c r="C2428" t="s">
        <v>16611</v>
      </c>
      <c r="D2428">
        <v>22</v>
      </c>
      <c r="E2428">
        <v>354</v>
      </c>
      <c r="F2428" s="3">
        <v>7</v>
      </c>
      <c r="G2428">
        <v>17</v>
      </c>
      <c r="H2428" s="2">
        <v>410</v>
      </c>
      <c r="I2428">
        <v>7</v>
      </c>
      <c r="J2428" s="2">
        <v>301</v>
      </c>
    </row>
    <row r="2429" spans="1:10" x14ac:dyDescent="0.25">
      <c r="A2429">
        <v>2021</v>
      </c>
      <c r="B2429">
        <v>2</v>
      </c>
      <c r="C2429" t="s">
        <v>16611</v>
      </c>
      <c r="D2429">
        <v>22</v>
      </c>
      <c r="E2429">
        <v>373</v>
      </c>
      <c r="F2429" s="3">
        <v>8</v>
      </c>
      <c r="G2429">
        <v>7</v>
      </c>
      <c r="H2429" s="2">
        <v>503</v>
      </c>
      <c r="I2429">
        <v>20</v>
      </c>
      <c r="J2429" s="2">
        <v>542</v>
      </c>
    </row>
    <row r="2430" spans="1:10" x14ac:dyDescent="0.25">
      <c r="A2430">
        <v>2021</v>
      </c>
      <c r="B2430">
        <v>2</v>
      </c>
      <c r="C2430" t="s">
        <v>16611</v>
      </c>
      <c r="D2430">
        <v>22</v>
      </c>
      <c r="E2430">
        <v>304</v>
      </c>
      <c r="F2430" s="3">
        <v>9</v>
      </c>
      <c r="G2430">
        <v>13</v>
      </c>
      <c r="H2430" s="2">
        <v>646</v>
      </c>
      <c r="I2430">
        <v>19</v>
      </c>
      <c r="J2430" s="2">
        <v>962</v>
      </c>
    </row>
    <row r="2431" spans="1:10" x14ac:dyDescent="0.25">
      <c r="A2431">
        <v>2021</v>
      </c>
      <c r="B2431">
        <v>2</v>
      </c>
      <c r="C2431" t="s">
        <v>16611</v>
      </c>
      <c r="D2431">
        <v>22</v>
      </c>
      <c r="E2431">
        <v>193</v>
      </c>
      <c r="F2431" s="3">
        <v>10</v>
      </c>
      <c r="G2431">
        <v>12</v>
      </c>
      <c r="H2431" s="2">
        <v>364</v>
      </c>
      <c r="I2431">
        <v>15</v>
      </c>
      <c r="J2431" s="2">
        <v>786</v>
      </c>
    </row>
    <row r="2432" spans="1:10" x14ac:dyDescent="0.25">
      <c r="A2432">
        <v>2021</v>
      </c>
      <c r="B2432">
        <v>2</v>
      </c>
      <c r="C2432" t="s">
        <v>16611</v>
      </c>
      <c r="D2432">
        <v>22</v>
      </c>
      <c r="E2432">
        <v>32</v>
      </c>
      <c r="F2432" s="3">
        <v>11</v>
      </c>
      <c r="G2432">
        <v>19</v>
      </c>
      <c r="H2432" s="2">
        <v>701</v>
      </c>
      <c r="I2432">
        <v>3</v>
      </c>
      <c r="J2432" s="2">
        <v>750</v>
      </c>
    </row>
    <row r="2433" spans="1:10" x14ac:dyDescent="0.25">
      <c r="A2433">
        <v>2021</v>
      </c>
      <c r="B2433">
        <v>2</v>
      </c>
      <c r="C2433" t="s">
        <v>16611</v>
      </c>
      <c r="D2433">
        <v>22</v>
      </c>
      <c r="E2433">
        <v>193</v>
      </c>
      <c r="F2433" s="3">
        <v>12</v>
      </c>
      <c r="G2433">
        <v>15</v>
      </c>
      <c r="H2433" s="2">
        <v>989</v>
      </c>
      <c r="I2433">
        <v>12</v>
      </c>
      <c r="J2433" s="2">
        <v>764</v>
      </c>
    </row>
    <row r="2434" spans="1:10" x14ac:dyDescent="0.25">
      <c r="A2434">
        <v>2021</v>
      </c>
      <c r="B2434">
        <v>2</v>
      </c>
      <c r="C2434" t="s">
        <v>16611</v>
      </c>
      <c r="D2434">
        <v>22</v>
      </c>
      <c r="E2434">
        <v>132</v>
      </c>
      <c r="F2434" s="3">
        <v>13</v>
      </c>
      <c r="G2434">
        <v>3</v>
      </c>
      <c r="H2434" s="2">
        <v>128</v>
      </c>
      <c r="I2434">
        <v>12</v>
      </c>
      <c r="J2434" s="2">
        <v>10</v>
      </c>
    </row>
    <row r="2435" spans="1:10" x14ac:dyDescent="0.25">
      <c r="A2435">
        <v>2021</v>
      </c>
      <c r="B2435">
        <v>2</v>
      </c>
      <c r="C2435" t="s">
        <v>16611</v>
      </c>
      <c r="D2435">
        <v>22</v>
      </c>
      <c r="E2435">
        <v>344</v>
      </c>
      <c r="F2435" s="3">
        <v>14</v>
      </c>
      <c r="G2435">
        <v>12</v>
      </c>
      <c r="H2435" s="2">
        <v>581</v>
      </c>
      <c r="I2435">
        <v>4</v>
      </c>
      <c r="J2435" s="2">
        <v>511</v>
      </c>
    </row>
    <row r="2436" spans="1:10" x14ac:dyDescent="0.25">
      <c r="A2436">
        <v>2021</v>
      </c>
      <c r="B2436">
        <v>2</v>
      </c>
      <c r="C2436" t="s">
        <v>16611</v>
      </c>
      <c r="D2436">
        <v>22</v>
      </c>
      <c r="E2436">
        <v>328</v>
      </c>
      <c r="F2436" s="3">
        <v>15</v>
      </c>
      <c r="G2436">
        <v>9</v>
      </c>
      <c r="H2436" s="2">
        <v>574</v>
      </c>
      <c r="I2436">
        <v>6</v>
      </c>
      <c r="J2436" s="2">
        <v>119</v>
      </c>
    </row>
    <row r="2437" spans="1:10" x14ac:dyDescent="0.25">
      <c r="A2437">
        <v>2021</v>
      </c>
      <c r="B2437">
        <v>2</v>
      </c>
      <c r="C2437" t="s">
        <v>16611</v>
      </c>
      <c r="D2437">
        <v>22</v>
      </c>
      <c r="E2437">
        <v>315</v>
      </c>
      <c r="F2437" s="3">
        <v>16</v>
      </c>
      <c r="G2437">
        <v>19</v>
      </c>
      <c r="H2437" s="2">
        <v>843</v>
      </c>
      <c r="I2437">
        <v>19</v>
      </c>
      <c r="J2437" s="2">
        <v>616</v>
      </c>
    </row>
    <row r="2438" spans="1:10" x14ac:dyDescent="0.25">
      <c r="A2438">
        <v>2021</v>
      </c>
      <c r="B2438">
        <v>2</v>
      </c>
      <c r="C2438" t="s">
        <v>16611</v>
      </c>
      <c r="D2438">
        <v>22</v>
      </c>
      <c r="E2438">
        <v>3</v>
      </c>
      <c r="F2438" s="3">
        <v>17</v>
      </c>
      <c r="G2438">
        <v>10</v>
      </c>
      <c r="H2438" s="2">
        <v>50</v>
      </c>
      <c r="I2438">
        <v>5</v>
      </c>
      <c r="J2438" s="2">
        <v>473</v>
      </c>
    </row>
    <row r="2439" spans="1:10" x14ac:dyDescent="0.25">
      <c r="A2439">
        <v>2021</v>
      </c>
      <c r="B2439">
        <v>2</v>
      </c>
      <c r="C2439" t="s">
        <v>16611</v>
      </c>
      <c r="D2439">
        <v>22</v>
      </c>
      <c r="E2439">
        <v>343</v>
      </c>
      <c r="F2439" s="3">
        <v>18</v>
      </c>
      <c r="G2439">
        <v>10</v>
      </c>
      <c r="H2439" s="2">
        <v>226</v>
      </c>
      <c r="I2439">
        <v>15</v>
      </c>
      <c r="J2439" s="2">
        <v>278</v>
      </c>
    </row>
    <row r="2440" spans="1:10" x14ac:dyDescent="0.25">
      <c r="A2440">
        <v>2021</v>
      </c>
      <c r="B2440">
        <v>2</v>
      </c>
      <c r="C2440" t="s">
        <v>16611</v>
      </c>
      <c r="D2440">
        <v>22</v>
      </c>
      <c r="E2440">
        <v>291</v>
      </c>
      <c r="F2440" s="3">
        <v>19</v>
      </c>
      <c r="G2440">
        <v>7</v>
      </c>
      <c r="H2440" s="2">
        <v>37</v>
      </c>
      <c r="I2440">
        <v>18</v>
      </c>
      <c r="J2440" s="2">
        <v>167</v>
      </c>
    </row>
    <row r="2441" spans="1:10" x14ac:dyDescent="0.25">
      <c r="A2441">
        <v>2021</v>
      </c>
      <c r="B2441">
        <v>2</v>
      </c>
      <c r="C2441" t="s">
        <v>16611</v>
      </c>
      <c r="D2441">
        <v>22</v>
      </c>
      <c r="E2441">
        <v>323</v>
      </c>
      <c r="F2441" s="3">
        <v>20</v>
      </c>
      <c r="G2441">
        <v>9</v>
      </c>
      <c r="H2441" s="2">
        <v>56</v>
      </c>
      <c r="I2441">
        <v>5</v>
      </c>
      <c r="J2441" s="2">
        <v>891</v>
      </c>
    </row>
    <row r="2442" spans="1:10" x14ac:dyDescent="0.25">
      <c r="A2442">
        <v>2021</v>
      </c>
      <c r="B2442">
        <v>2</v>
      </c>
      <c r="C2442" t="s">
        <v>16611</v>
      </c>
      <c r="D2442">
        <v>23</v>
      </c>
      <c r="E2442">
        <v>299</v>
      </c>
      <c r="F2442" s="3">
        <v>1</v>
      </c>
      <c r="G2442">
        <v>13</v>
      </c>
      <c r="H2442" s="2">
        <v>888</v>
      </c>
      <c r="I2442">
        <v>4</v>
      </c>
      <c r="J2442" s="2">
        <v>729</v>
      </c>
    </row>
    <row r="2443" spans="1:10" x14ac:dyDescent="0.25">
      <c r="A2443">
        <v>2021</v>
      </c>
      <c r="B2443">
        <v>2</v>
      </c>
      <c r="C2443" t="s">
        <v>16611</v>
      </c>
      <c r="D2443">
        <v>23</v>
      </c>
      <c r="E2443">
        <v>182</v>
      </c>
      <c r="F2443" s="3">
        <v>2</v>
      </c>
      <c r="G2443">
        <v>2</v>
      </c>
      <c r="H2443" s="2">
        <v>316</v>
      </c>
      <c r="I2443">
        <v>4</v>
      </c>
      <c r="J2443" s="2">
        <v>452</v>
      </c>
    </row>
    <row r="2444" spans="1:10" x14ac:dyDescent="0.25">
      <c r="A2444">
        <v>2021</v>
      </c>
      <c r="B2444">
        <v>2</v>
      </c>
      <c r="C2444" t="s">
        <v>16611</v>
      </c>
      <c r="D2444">
        <v>23</v>
      </c>
      <c r="E2444">
        <v>62</v>
      </c>
      <c r="F2444" s="3">
        <v>3</v>
      </c>
      <c r="G2444">
        <v>4</v>
      </c>
      <c r="H2444" s="2">
        <v>22</v>
      </c>
      <c r="I2444">
        <v>3</v>
      </c>
      <c r="J2444" s="2">
        <v>394</v>
      </c>
    </row>
    <row r="2445" spans="1:10" x14ac:dyDescent="0.25">
      <c r="A2445">
        <v>2021</v>
      </c>
      <c r="B2445">
        <v>2</v>
      </c>
      <c r="C2445" t="s">
        <v>16611</v>
      </c>
      <c r="D2445">
        <v>23</v>
      </c>
      <c r="E2445">
        <v>50</v>
      </c>
      <c r="F2445" s="3">
        <v>4</v>
      </c>
      <c r="G2445">
        <v>11</v>
      </c>
      <c r="H2445" s="2">
        <v>811</v>
      </c>
      <c r="I2445">
        <v>18</v>
      </c>
      <c r="J2445" s="2">
        <v>927</v>
      </c>
    </row>
    <row r="2446" spans="1:10" x14ac:dyDescent="0.25">
      <c r="A2446">
        <v>2021</v>
      </c>
      <c r="B2446">
        <v>2</v>
      </c>
      <c r="C2446" t="s">
        <v>16611</v>
      </c>
      <c r="D2446">
        <v>23</v>
      </c>
      <c r="E2446">
        <v>288</v>
      </c>
      <c r="F2446" s="3">
        <v>5</v>
      </c>
      <c r="G2446">
        <v>15</v>
      </c>
      <c r="H2446" s="2">
        <v>448</v>
      </c>
      <c r="I2446">
        <v>4</v>
      </c>
      <c r="J2446" s="2">
        <v>528</v>
      </c>
    </row>
    <row r="2447" spans="1:10" x14ac:dyDescent="0.25">
      <c r="A2447">
        <v>2021</v>
      </c>
      <c r="B2447">
        <v>2</v>
      </c>
      <c r="C2447" t="s">
        <v>16611</v>
      </c>
      <c r="D2447">
        <v>23</v>
      </c>
      <c r="E2447">
        <v>398</v>
      </c>
      <c r="F2447" s="3">
        <v>6</v>
      </c>
      <c r="G2447">
        <v>13</v>
      </c>
      <c r="H2447" s="2">
        <v>95</v>
      </c>
      <c r="I2447">
        <v>13</v>
      </c>
      <c r="J2447" s="2">
        <v>427</v>
      </c>
    </row>
    <row r="2448" spans="1:10" x14ac:dyDescent="0.25">
      <c r="A2448">
        <v>2021</v>
      </c>
      <c r="B2448">
        <v>2</v>
      </c>
      <c r="C2448" t="s">
        <v>16611</v>
      </c>
      <c r="D2448">
        <v>23</v>
      </c>
      <c r="E2448">
        <v>462</v>
      </c>
      <c r="F2448" s="3">
        <v>7</v>
      </c>
      <c r="G2448">
        <v>4</v>
      </c>
      <c r="H2448" s="2">
        <v>394</v>
      </c>
      <c r="I2448">
        <v>10</v>
      </c>
      <c r="J2448" s="2">
        <v>99</v>
      </c>
    </row>
    <row r="2449" spans="1:10" x14ac:dyDescent="0.25">
      <c r="A2449">
        <v>2021</v>
      </c>
      <c r="B2449">
        <v>2</v>
      </c>
      <c r="C2449" t="s">
        <v>16611</v>
      </c>
      <c r="D2449">
        <v>23</v>
      </c>
      <c r="E2449">
        <v>22</v>
      </c>
      <c r="F2449" s="3">
        <v>8</v>
      </c>
      <c r="G2449">
        <v>10</v>
      </c>
      <c r="H2449" s="2">
        <v>440</v>
      </c>
      <c r="I2449">
        <v>8</v>
      </c>
      <c r="J2449" s="2">
        <v>935</v>
      </c>
    </row>
    <row r="2450" spans="1:10" x14ac:dyDescent="0.25">
      <c r="A2450">
        <v>2021</v>
      </c>
      <c r="B2450">
        <v>2</v>
      </c>
      <c r="C2450" t="s">
        <v>16611</v>
      </c>
      <c r="D2450">
        <v>23</v>
      </c>
      <c r="E2450">
        <v>316</v>
      </c>
      <c r="F2450" s="3">
        <v>9</v>
      </c>
      <c r="G2450">
        <v>16</v>
      </c>
      <c r="H2450" s="2">
        <v>658</v>
      </c>
      <c r="I2450">
        <v>20</v>
      </c>
      <c r="J2450" s="2">
        <v>216</v>
      </c>
    </row>
    <row r="2451" spans="1:10" x14ac:dyDescent="0.25">
      <c r="A2451">
        <v>2021</v>
      </c>
      <c r="B2451">
        <v>2</v>
      </c>
      <c r="C2451" t="s">
        <v>16611</v>
      </c>
      <c r="D2451">
        <v>23</v>
      </c>
      <c r="E2451">
        <v>95</v>
      </c>
      <c r="F2451" s="3">
        <v>10</v>
      </c>
      <c r="G2451">
        <v>13</v>
      </c>
      <c r="H2451" s="2">
        <v>889</v>
      </c>
      <c r="I2451">
        <v>2</v>
      </c>
      <c r="J2451" s="2">
        <v>509</v>
      </c>
    </row>
    <row r="2452" spans="1:10" x14ac:dyDescent="0.25">
      <c r="A2452">
        <v>2021</v>
      </c>
      <c r="B2452">
        <v>2</v>
      </c>
      <c r="C2452" t="s">
        <v>16611</v>
      </c>
      <c r="D2452">
        <v>23</v>
      </c>
      <c r="E2452">
        <v>229</v>
      </c>
      <c r="F2452" s="3">
        <v>11</v>
      </c>
      <c r="G2452">
        <v>20</v>
      </c>
      <c r="H2452" s="2">
        <v>189</v>
      </c>
      <c r="I2452">
        <v>2</v>
      </c>
      <c r="J2452" s="2">
        <v>146</v>
      </c>
    </row>
    <row r="2453" spans="1:10" x14ac:dyDescent="0.25">
      <c r="A2453">
        <v>2021</v>
      </c>
      <c r="B2453">
        <v>2</v>
      </c>
      <c r="C2453" t="s">
        <v>16611</v>
      </c>
      <c r="D2453">
        <v>23</v>
      </c>
      <c r="E2453">
        <v>97</v>
      </c>
      <c r="F2453" s="3">
        <v>12</v>
      </c>
      <c r="G2453">
        <v>3</v>
      </c>
      <c r="H2453" s="2">
        <v>132</v>
      </c>
      <c r="I2453">
        <v>20</v>
      </c>
      <c r="J2453" s="2">
        <v>704</v>
      </c>
    </row>
    <row r="2454" spans="1:10" x14ac:dyDescent="0.25">
      <c r="A2454">
        <v>2021</v>
      </c>
      <c r="B2454">
        <v>2</v>
      </c>
      <c r="C2454" t="s">
        <v>16611</v>
      </c>
      <c r="D2454">
        <v>23</v>
      </c>
      <c r="E2454">
        <v>88</v>
      </c>
      <c r="F2454" s="3">
        <v>13</v>
      </c>
      <c r="G2454">
        <v>17</v>
      </c>
      <c r="H2454" s="2">
        <v>972</v>
      </c>
      <c r="I2454">
        <v>20</v>
      </c>
      <c r="J2454" s="2">
        <v>56</v>
      </c>
    </row>
    <row r="2455" spans="1:10" x14ac:dyDescent="0.25">
      <c r="A2455">
        <v>2021</v>
      </c>
      <c r="B2455">
        <v>2</v>
      </c>
      <c r="C2455" t="s">
        <v>16611</v>
      </c>
      <c r="D2455">
        <v>23</v>
      </c>
      <c r="E2455">
        <v>443</v>
      </c>
      <c r="F2455" s="3">
        <v>14</v>
      </c>
      <c r="G2455">
        <v>16</v>
      </c>
      <c r="H2455" s="2">
        <v>857</v>
      </c>
      <c r="I2455">
        <v>4</v>
      </c>
      <c r="J2455" s="2">
        <v>79</v>
      </c>
    </row>
    <row r="2456" spans="1:10" x14ac:dyDescent="0.25">
      <c r="A2456">
        <v>2021</v>
      </c>
      <c r="B2456">
        <v>2</v>
      </c>
      <c r="C2456" t="s">
        <v>16611</v>
      </c>
      <c r="D2456">
        <v>23</v>
      </c>
      <c r="E2456">
        <v>132</v>
      </c>
      <c r="F2456" s="3">
        <v>15</v>
      </c>
      <c r="G2456">
        <v>13</v>
      </c>
      <c r="H2456" s="2">
        <v>859</v>
      </c>
      <c r="I2456">
        <v>2</v>
      </c>
      <c r="J2456" s="2">
        <v>373</v>
      </c>
    </row>
    <row r="2457" spans="1:10" x14ac:dyDescent="0.25">
      <c r="A2457">
        <v>2021</v>
      </c>
      <c r="B2457">
        <v>2</v>
      </c>
      <c r="C2457" t="s">
        <v>16611</v>
      </c>
      <c r="D2457">
        <v>23</v>
      </c>
      <c r="E2457">
        <v>278</v>
      </c>
      <c r="F2457" s="3">
        <v>16</v>
      </c>
      <c r="G2457">
        <v>13</v>
      </c>
      <c r="H2457" s="2">
        <v>358</v>
      </c>
      <c r="I2457">
        <v>8</v>
      </c>
      <c r="J2457" s="2">
        <v>162</v>
      </c>
    </row>
    <row r="2458" spans="1:10" x14ac:dyDescent="0.25">
      <c r="A2458">
        <v>2021</v>
      </c>
      <c r="B2458">
        <v>2</v>
      </c>
      <c r="C2458" t="s">
        <v>16611</v>
      </c>
      <c r="D2458">
        <v>23</v>
      </c>
      <c r="E2458">
        <v>159</v>
      </c>
      <c r="F2458" s="3">
        <v>17</v>
      </c>
      <c r="G2458">
        <v>4</v>
      </c>
      <c r="H2458" s="2">
        <v>879</v>
      </c>
      <c r="I2458">
        <v>5</v>
      </c>
      <c r="J2458" s="2">
        <v>305</v>
      </c>
    </row>
    <row r="2459" spans="1:10" x14ac:dyDescent="0.25">
      <c r="A2459">
        <v>2021</v>
      </c>
      <c r="B2459">
        <v>2</v>
      </c>
      <c r="C2459" t="s">
        <v>16611</v>
      </c>
      <c r="D2459">
        <v>23</v>
      </c>
      <c r="E2459">
        <v>306</v>
      </c>
      <c r="F2459" s="3">
        <v>18</v>
      </c>
      <c r="G2459">
        <v>19</v>
      </c>
      <c r="H2459" s="2">
        <v>986</v>
      </c>
      <c r="I2459">
        <v>14</v>
      </c>
      <c r="J2459" s="2">
        <v>429</v>
      </c>
    </row>
    <row r="2460" spans="1:10" x14ac:dyDescent="0.25">
      <c r="A2460">
        <v>2021</v>
      </c>
      <c r="B2460">
        <v>2</v>
      </c>
      <c r="C2460" t="s">
        <v>16611</v>
      </c>
      <c r="D2460">
        <v>23</v>
      </c>
      <c r="E2460">
        <v>127</v>
      </c>
      <c r="F2460" s="3">
        <v>19</v>
      </c>
      <c r="G2460">
        <v>3</v>
      </c>
      <c r="H2460" s="2">
        <v>26</v>
      </c>
      <c r="I2460">
        <v>11</v>
      </c>
      <c r="J2460" s="2">
        <v>714</v>
      </c>
    </row>
    <row r="2461" spans="1:10" x14ac:dyDescent="0.25">
      <c r="A2461">
        <v>2021</v>
      </c>
      <c r="B2461">
        <v>2</v>
      </c>
      <c r="C2461" t="s">
        <v>16611</v>
      </c>
      <c r="D2461">
        <v>23</v>
      </c>
      <c r="E2461">
        <v>453</v>
      </c>
      <c r="F2461" s="3">
        <v>20</v>
      </c>
      <c r="G2461">
        <v>2</v>
      </c>
      <c r="H2461" s="2">
        <v>859</v>
      </c>
      <c r="I2461">
        <v>13</v>
      </c>
      <c r="J2461" s="2">
        <v>160</v>
      </c>
    </row>
    <row r="2462" spans="1:10" x14ac:dyDescent="0.25">
      <c r="A2462">
        <v>2021</v>
      </c>
      <c r="B2462">
        <v>2</v>
      </c>
      <c r="C2462" t="s">
        <v>16612</v>
      </c>
      <c r="D2462">
        <v>31</v>
      </c>
      <c r="E2462">
        <v>278</v>
      </c>
      <c r="F2462" s="3">
        <v>1</v>
      </c>
      <c r="G2462">
        <v>18</v>
      </c>
      <c r="H2462" s="2">
        <v>626</v>
      </c>
      <c r="I2462">
        <v>6</v>
      </c>
      <c r="J2462" s="2">
        <v>294</v>
      </c>
    </row>
    <row r="2463" spans="1:10" x14ac:dyDescent="0.25">
      <c r="A2463">
        <v>2021</v>
      </c>
      <c r="B2463">
        <v>2</v>
      </c>
      <c r="C2463" t="s">
        <v>16612</v>
      </c>
      <c r="D2463">
        <v>31</v>
      </c>
      <c r="E2463">
        <v>325</v>
      </c>
      <c r="F2463" s="3">
        <v>2</v>
      </c>
      <c r="G2463">
        <v>2</v>
      </c>
      <c r="H2463" s="2">
        <v>642</v>
      </c>
      <c r="I2463">
        <v>9</v>
      </c>
      <c r="J2463" s="2">
        <v>360</v>
      </c>
    </row>
    <row r="2464" spans="1:10" x14ac:dyDescent="0.25">
      <c r="A2464">
        <v>2021</v>
      </c>
      <c r="B2464">
        <v>2</v>
      </c>
      <c r="C2464" t="s">
        <v>16612</v>
      </c>
      <c r="D2464">
        <v>31</v>
      </c>
      <c r="E2464">
        <v>278</v>
      </c>
      <c r="F2464" s="3">
        <v>3</v>
      </c>
      <c r="G2464">
        <v>14</v>
      </c>
      <c r="H2464" s="2">
        <v>483</v>
      </c>
      <c r="I2464">
        <v>16</v>
      </c>
      <c r="J2464" s="2">
        <v>970</v>
      </c>
    </row>
    <row r="2465" spans="1:10" x14ac:dyDescent="0.25">
      <c r="A2465">
        <v>2021</v>
      </c>
      <c r="B2465">
        <v>2</v>
      </c>
      <c r="C2465" t="s">
        <v>16612</v>
      </c>
      <c r="D2465">
        <v>31</v>
      </c>
      <c r="E2465">
        <v>64</v>
      </c>
      <c r="F2465" s="3">
        <v>4</v>
      </c>
      <c r="G2465">
        <v>19</v>
      </c>
      <c r="H2465" s="2">
        <v>578</v>
      </c>
      <c r="I2465">
        <v>18</v>
      </c>
      <c r="J2465" s="2">
        <v>581</v>
      </c>
    </row>
    <row r="2466" spans="1:10" x14ac:dyDescent="0.25">
      <c r="A2466">
        <v>2021</v>
      </c>
      <c r="B2466">
        <v>2</v>
      </c>
      <c r="C2466" t="s">
        <v>16612</v>
      </c>
      <c r="D2466">
        <v>31</v>
      </c>
      <c r="E2466">
        <v>460</v>
      </c>
      <c r="F2466" s="3">
        <v>5</v>
      </c>
      <c r="G2466">
        <v>18</v>
      </c>
      <c r="H2466" s="2">
        <v>652</v>
      </c>
      <c r="I2466">
        <v>2</v>
      </c>
      <c r="J2466" s="2">
        <v>710</v>
      </c>
    </row>
    <row r="2467" spans="1:10" x14ac:dyDescent="0.25">
      <c r="A2467">
        <v>2021</v>
      </c>
      <c r="B2467">
        <v>2</v>
      </c>
      <c r="C2467" t="s">
        <v>16612</v>
      </c>
      <c r="D2467">
        <v>31</v>
      </c>
      <c r="E2467">
        <v>69</v>
      </c>
      <c r="F2467" s="3">
        <v>6</v>
      </c>
      <c r="G2467">
        <v>12</v>
      </c>
      <c r="H2467" s="2">
        <v>840</v>
      </c>
      <c r="I2467">
        <v>10</v>
      </c>
      <c r="J2467" s="2">
        <v>319</v>
      </c>
    </row>
    <row r="2468" spans="1:10" x14ac:dyDescent="0.25">
      <c r="A2468">
        <v>2021</v>
      </c>
      <c r="B2468">
        <v>2</v>
      </c>
      <c r="C2468" t="s">
        <v>16612</v>
      </c>
      <c r="D2468">
        <v>31</v>
      </c>
      <c r="E2468">
        <v>430</v>
      </c>
      <c r="F2468" s="3">
        <v>7</v>
      </c>
      <c r="G2468">
        <v>18</v>
      </c>
      <c r="H2468" s="2">
        <v>493</v>
      </c>
      <c r="I2468">
        <v>7</v>
      </c>
      <c r="J2468" s="2">
        <v>446</v>
      </c>
    </row>
    <row r="2469" spans="1:10" x14ac:dyDescent="0.25">
      <c r="A2469">
        <v>2021</v>
      </c>
      <c r="B2469">
        <v>2</v>
      </c>
      <c r="C2469" t="s">
        <v>16612</v>
      </c>
      <c r="D2469">
        <v>31</v>
      </c>
      <c r="E2469">
        <v>4</v>
      </c>
      <c r="F2469" s="3">
        <v>8</v>
      </c>
      <c r="G2469">
        <v>16</v>
      </c>
      <c r="H2469" s="2">
        <v>622</v>
      </c>
      <c r="I2469">
        <v>2</v>
      </c>
      <c r="J2469" s="2">
        <v>979</v>
      </c>
    </row>
    <row r="2470" spans="1:10" x14ac:dyDescent="0.25">
      <c r="A2470">
        <v>2021</v>
      </c>
      <c r="B2470">
        <v>2</v>
      </c>
      <c r="C2470" t="s">
        <v>16612</v>
      </c>
      <c r="D2470">
        <v>31</v>
      </c>
      <c r="E2470">
        <v>410</v>
      </c>
      <c r="F2470" s="3">
        <v>9</v>
      </c>
      <c r="G2470">
        <v>18</v>
      </c>
      <c r="H2470" s="2">
        <v>741</v>
      </c>
      <c r="I2470">
        <v>16</v>
      </c>
      <c r="J2470" s="2">
        <v>369</v>
      </c>
    </row>
    <row r="2471" spans="1:10" x14ac:dyDescent="0.25">
      <c r="A2471">
        <v>2021</v>
      </c>
      <c r="B2471">
        <v>2</v>
      </c>
      <c r="C2471" t="s">
        <v>16612</v>
      </c>
      <c r="D2471">
        <v>31</v>
      </c>
      <c r="E2471">
        <v>316</v>
      </c>
      <c r="F2471" s="3">
        <v>10</v>
      </c>
      <c r="G2471">
        <v>14</v>
      </c>
      <c r="H2471" s="2">
        <v>910</v>
      </c>
      <c r="I2471">
        <v>13</v>
      </c>
      <c r="J2471" s="2">
        <v>931</v>
      </c>
    </row>
    <row r="2472" spans="1:10" x14ac:dyDescent="0.25">
      <c r="A2472">
        <v>2021</v>
      </c>
      <c r="B2472">
        <v>2</v>
      </c>
      <c r="C2472" t="s">
        <v>16612</v>
      </c>
      <c r="D2472">
        <v>31</v>
      </c>
      <c r="E2472">
        <v>417</v>
      </c>
      <c r="F2472" s="3">
        <v>11</v>
      </c>
      <c r="G2472">
        <v>14</v>
      </c>
      <c r="H2472" s="2">
        <v>473</v>
      </c>
      <c r="I2472">
        <v>14</v>
      </c>
      <c r="J2472" s="2">
        <v>350</v>
      </c>
    </row>
    <row r="2473" spans="1:10" x14ac:dyDescent="0.25">
      <c r="A2473">
        <v>2021</v>
      </c>
      <c r="B2473">
        <v>2</v>
      </c>
      <c r="C2473" t="s">
        <v>16612</v>
      </c>
      <c r="D2473">
        <v>31</v>
      </c>
      <c r="E2473">
        <v>65</v>
      </c>
      <c r="F2473" s="3">
        <v>12</v>
      </c>
      <c r="G2473">
        <v>13</v>
      </c>
      <c r="H2473" s="2">
        <v>671</v>
      </c>
      <c r="I2473">
        <v>3</v>
      </c>
      <c r="J2473" s="2">
        <v>66</v>
      </c>
    </row>
    <row r="2474" spans="1:10" x14ac:dyDescent="0.25">
      <c r="A2474">
        <v>2021</v>
      </c>
      <c r="B2474">
        <v>2</v>
      </c>
      <c r="C2474" t="s">
        <v>16612</v>
      </c>
      <c r="D2474">
        <v>31</v>
      </c>
      <c r="E2474">
        <v>46</v>
      </c>
      <c r="F2474" s="3">
        <v>13</v>
      </c>
      <c r="G2474">
        <v>3</v>
      </c>
      <c r="H2474" s="2">
        <v>138</v>
      </c>
      <c r="I2474">
        <v>2</v>
      </c>
      <c r="J2474" s="2">
        <v>401</v>
      </c>
    </row>
    <row r="2475" spans="1:10" x14ac:dyDescent="0.25">
      <c r="A2475">
        <v>2021</v>
      </c>
      <c r="B2475">
        <v>2</v>
      </c>
      <c r="C2475" t="s">
        <v>16612</v>
      </c>
      <c r="D2475">
        <v>31</v>
      </c>
      <c r="E2475">
        <v>486</v>
      </c>
      <c r="F2475" s="3">
        <v>14</v>
      </c>
      <c r="G2475">
        <v>7</v>
      </c>
      <c r="H2475" s="2">
        <v>762</v>
      </c>
      <c r="I2475">
        <v>20</v>
      </c>
      <c r="J2475" s="2">
        <v>246</v>
      </c>
    </row>
    <row r="2476" spans="1:10" x14ac:dyDescent="0.25">
      <c r="A2476">
        <v>2021</v>
      </c>
      <c r="B2476">
        <v>2</v>
      </c>
      <c r="C2476" t="s">
        <v>16612</v>
      </c>
      <c r="D2476">
        <v>31</v>
      </c>
      <c r="E2476">
        <v>161</v>
      </c>
      <c r="F2476" s="3">
        <v>15</v>
      </c>
      <c r="G2476">
        <v>13</v>
      </c>
      <c r="H2476" s="2">
        <v>310</v>
      </c>
      <c r="I2476">
        <v>12</v>
      </c>
      <c r="J2476" s="2">
        <v>44</v>
      </c>
    </row>
    <row r="2477" spans="1:10" x14ac:dyDescent="0.25">
      <c r="A2477">
        <v>2021</v>
      </c>
      <c r="B2477">
        <v>2</v>
      </c>
      <c r="C2477" t="s">
        <v>16612</v>
      </c>
      <c r="D2477">
        <v>31</v>
      </c>
      <c r="E2477">
        <v>199</v>
      </c>
      <c r="F2477" s="3">
        <v>16</v>
      </c>
      <c r="G2477">
        <v>3</v>
      </c>
      <c r="H2477" s="2">
        <v>901</v>
      </c>
      <c r="I2477">
        <v>20</v>
      </c>
      <c r="J2477" s="2">
        <v>774</v>
      </c>
    </row>
    <row r="2478" spans="1:10" x14ac:dyDescent="0.25">
      <c r="A2478">
        <v>2021</v>
      </c>
      <c r="B2478">
        <v>2</v>
      </c>
      <c r="C2478" t="s">
        <v>16612</v>
      </c>
      <c r="D2478">
        <v>31</v>
      </c>
      <c r="E2478">
        <v>376</v>
      </c>
      <c r="F2478" s="3">
        <v>17</v>
      </c>
      <c r="G2478">
        <v>4</v>
      </c>
      <c r="H2478" s="2">
        <v>359</v>
      </c>
      <c r="I2478">
        <v>17</v>
      </c>
      <c r="J2478" s="2">
        <v>363</v>
      </c>
    </row>
    <row r="2479" spans="1:10" x14ac:dyDescent="0.25">
      <c r="A2479">
        <v>2021</v>
      </c>
      <c r="B2479">
        <v>2</v>
      </c>
      <c r="C2479" t="s">
        <v>16612</v>
      </c>
      <c r="D2479">
        <v>31</v>
      </c>
      <c r="E2479">
        <v>176</v>
      </c>
      <c r="F2479" s="3">
        <v>18</v>
      </c>
      <c r="G2479">
        <v>6</v>
      </c>
      <c r="H2479" s="2">
        <v>358</v>
      </c>
      <c r="I2479">
        <v>9</v>
      </c>
      <c r="J2479" s="2">
        <v>27</v>
      </c>
    </row>
    <row r="2480" spans="1:10" x14ac:dyDescent="0.25">
      <c r="A2480">
        <v>2021</v>
      </c>
      <c r="B2480">
        <v>2</v>
      </c>
      <c r="C2480" t="s">
        <v>16612</v>
      </c>
      <c r="D2480">
        <v>31</v>
      </c>
      <c r="E2480">
        <v>84</v>
      </c>
      <c r="F2480" s="3">
        <v>19</v>
      </c>
      <c r="G2480">
        <v>16</v>
      </c>
      <c r="H2480" s="2">
        <v>722</v>
      </c>
      <c r="I2480">
        <v>4</v>
      </c>
      <c r="J2480" s="2">
        <v>766</v>
      </c>
    </row>
    <row r="2481" spans="1:10" x14ac:dyDescent="0.25">
      <c r="A2481">
        <v>2021</v>
      </c>
      <c r="B2481">
        <v>2</v>
      </c>
      <c r="C2481" t="s">
        <v>16612</v>
      </c>
      <c r="D2481">
        <v>31</v>
      </c>
      <c r="E2481">
        <v>36</v>
      </c>
      <c r="F2481" s="3">
        <v>20</v>
      </c>
      <c r="G2481">
        <v>20</v>
      </c>
      <c r="H2481" s="2">
        <v>550</v>
      </c>
      <c r="I2481">
        <v>10</v>
      </c>
      <c r="J2481" s="2">
        <v>278</v>
      </c>
    </row>
    <row r="2482" spans="1:10" x14ac:dyDescent="0.25">
      <c r="A2482">
        <v>2021</v>
      </c>
      <c r="B2482">
        <v>2</v>
      </c>
      <c r="C2482" t="s">
        <v>16612</v>
      </c>
      <c r="D2482">
        <v>32</v>
      </c>
      <c r="E2482">
        <v>188</v>
      </c>
      <c r="F2482" s="3">
        <v>1</v>
      </c>
      <c r="G2482">
        <v>2</v>
      </c>
      <c r="H2482" s="2">
        <v>23</v>
      </c>
      <c r="I2482">
        <v>13</v>
      </c>
      <c r="J2482" s="2">
        <v>834</v>
      </c>
    </row>
    <row r="2483" spans="1:10" x14ac:dyDescent="0.25">
      <c r="A2483">
        <v>2021</v>
      </c>
      <c r="B2483">
        <v>2</v>
      </c>
      <c r="C2483" t="s">
        <v>16612</v>
      </c>
      <c r="D2483">
        <v>32</v>
      </c>
      <c r="E2483">
        <v>337</v>
      </c>
      <c r="F2483" s="3">
        <v>2</v>
      </c>
      <c r="G2483">
        <v>4</v>
      </c>
      <c r="H2483" s="2">
        <v>82</v>
      </c>
      <c r="I2483">
        <v>19</v>
      </c>
      <c r="J2483" s="2">
        <v>481</v>
      </c>
    </row>
    <row r="2484" spans="1:10" x14ac:dyDescent="0.25">
      <c r="A2484">
        <v>2021</v>
      </c>
      <c r="B2484">
        <v>2</v>
      </c>
      <c r="C2484" t="s">
        <v>16612</v>
      </c>
      <c r="D2484">
        <v>32</v>
      </c>
      <c r="E2484">
        <v>142</v>
      </c>
      <c r="F2484" s="3">
        <v>3</v>
      </c>
      <c r="G2484">
        <v>16</v>
      </c>
      <c r="H2484" s="2">
        <v>518</v>
      </c>
      <c r="I2484">
        <v>7</v>
      </c>
      <c r="J2484" s="2">
        <v>77</v>
      </c>
    </row>
    <row r="2485" spans="1:10" x14ac:dyDescent="0.25">
      <c r="A2485">
        <v>2021</v>
      </c>
      <c r="B2485">
        <v>2</v>
      </c>
      <c r="C2485" t="s">
        <v>16612</v>
      </c>
      <c r="D2485">
        <v>32</v>
      </c>
      <c r="E2485">
        <v>279</v>
      </c>
      <c r="F2485" s="3">
        <v>4</v>
      </c>
      <c r="G2485">
        <v>19</v>
      </c>
      <c r="H2485" s="2">
        <v>89</v>
      </c>
      <c r="I2485">
        <v>18</v>
      </c>
      <c r="J2485" s="2">
        <v>712</v>
      </c>
    </row>
    <row r="2486" spans="1:10" x14ac:dyDescent="0.25">
      <c r="A2486">
        <v>2021</v>
      </c>
      <c r="B2486">
        <v>2</v>
      </c>
      <c r="C2486" t="s">
        <v>16612</v>
      </c>
      <c r="D2486">
        <v>32</v>
      </c>
      <c r="E2486">
        <v>351</v>
      </c>
      <c r="F2486" s="3">
        <v>5</v>
      </c>
      <c r="G2486">
        <v>19</v>
      </c>
      <c r="H2486" s="2">
        <v>415</v>
      </c>
      <c r="I2486">
        <v>17</v>
      </c>
      <c r="J2486" s="2">
        <v>594</v>
      </c>
    </row>
    <row r="2487" spans="1:10" x14ac:dyDescent="0.25">
      <c r="A2487">
        <v>2021</v>
      </c>
      <c r="B2487">
        <v>2</v>
      </c>
      <c r="C2487" t="s">
        <v>16612</v>
      </c>
      <c r="D2487">
        <v>32</v>
      </c>
      <c r="E2487">
        <v>49</v>
      </c>
      <c r="F2487" s="3">
        <v>6</v>
      </c>
      <c r="G2487">
        <v>4</v>
      </c>
      <c r="H2487" s="2">
        <v>84</v>
      </c>
      <c r="I2487">
        <v>15</v>
      </c>
      <c r="J2487" s="2">
        <v>628</v>
      </c>
    </row>
    <row r="2488" spans="1:10" x14ac:dyDescent="0.25">
      <c r="A2488">
        <v>2021</v>
      </c>
      <c r="B2488">
        <v>2</v>
      </c>
      <c r="C2488" t="s">
        <v>16612</v>
      </c>
      <c r="D2488">
        <v>32</v>
      </c>
      <c r="E2488">
        <v>103</v>
      </c>
      <c r="F2488" s="3">
        <v>7</v>
      </c>
      <c r="G2488">
        <v>8</v>
      </c>
      <c r="H2488" s="2">
        <v>624</v>
      </c>
      <c r="I2488">
        <v>9</v>
      </c>
      <c r="J2488" s="2">
        <v>52</v>
      </c>
    </row>
    <row r="2489" spans="1:10" x14ac:dyDescent="0.25">
      <c r="A2489">
        <v>2021</v>
      </c>
      <c r="B2489">
        <v>2</v>
      </c>
      <c r="C2489" t="s">
        <v>16612</v>
      </c>
      <c r="D2489">
        <v>32</v>
      </c>
      <c r="E2489">
        <v>309</v>
      </c>
      <c r="F2489" s="3">
        <v>8</v>
      </c>
      <c r="G2489">
        <v>13</v>
      </c>
      <c r="H2489" s="2">
        <v>594</v>
      </c>
      <c r="I2489">
        <v>9</v>
      </c>
      <c r="J2489" s="2">
        <v>381</v>
      </c>
    </row>
    <row r="2490" spans="1:10" x14ac:dyDescent="0.25">
      <c r="A2490">
        <v>2021</v>
      </c>
      <c r="B2490">
        <v>2</v>
      </c>
      <c r="C2490" t="s">
        <v>16612</v>
      </c>
      <c r="D2490">
        <v>32</v>
      </c>
      <c r="E2490">
        <v>100</v>
      </c>
      <c r="F2490" s="3">
        <v>9</v>
      </c>
      <c r="G2490">
        <v>14</v>
      </c>
      <c r="H2490" s="2">
        <v>106</v>
      </c>
      <c r="I2490">
        <v>9</v>
      </c>
      <c r="J2490" s="2">
        <v>613</v>
      </c>
    </row>
    <row r="2491" spans="1:10" x14ac:dyDescent="0.25">
      <c r="A2491">
        <v>2021</v>
      </c>
      <c r="B2491">
        <v>2</v>
      </c>
      <c r="C2491" t="s">
        <v>16612</v>
      </c>
      <c r="D2491">
        <v>32</v>
      </c>
      <c r="E2491">
        <v>346</v>
      </c>
      <c r="F2491" s="3">
        <v>10</v>
      </c>
      <c r="G2491">
        <v>15</v>
      </c>
      <c r="H2491" s="2">
        <v>490</v>
      </c>
      <c r="I2491">
        <v>8</v>
      </c>
      <c r="J2491" s="2">
        <v>835</v>
      </c>
    </row>
    <row r="2492" spans="1:10" x14ac:dyDescent="0.25">
      <c r="A2492">
        <v>2021</v>
      </c>
      <c r="B2492">
        <v>2</v>
      </c>
      <c r="C2492" t="s">
        <v>16612</v>
      </c>
      <c r="D2492">
        <v>32</v>
      </c>
      <c r="E2492">
        <v>374</v>
      </c>
      <c r="F2492" s="3">
        <v>11</v>
      </c>
      <c r="G2492">
        <v>8</v>
      </c>
      <c r="H2492" s="2">
        <v>888</v>
      </c>
      <c r="I2492">
        <v>14</v>
      </c>
      <c r="J2492" s="2">
        <v>641</v>
      </c>
    </row>
    <row r="2493" spans="1:10" x14ac:dyDescent="0.25">
      <c r="A2493">
        <v>2021</v>
      </c>
      <c r="B2493">
        <v>2</v>
      </c>
      <c r="C2493" t="s">
        <v>16612</v>
      </c>
      <c r="D2493">
        <v>32</v>
      </c>
      <c r="E2493">
        <v>227</v>
      </c>
      <c r="F2493" s="3">
        <v>12</v>
      </c>
      <c r="G2493">
        <v>10</v>
      </c>
      <c r="H2493" s="2">
        <v>920</v>
      </c>
      <c r="I2493">
        <v>13</v>
      </c>
      <c r="J2493" s="2">
        <v>203</v>
      </c>
    </row>
    <row r="2494" spans="1:10" x14ac:dyDescent="0.25">
      <c r="A2494">
        <v>2021</v>
      </c>
      <c r="B2494">
        <v>2</v>
      </c>
      <c r="C2494" t="s">
        <v>16612</v>
      </c>
      <c r="D2494">
        <v>32</v>
      </c>
      <c r="E2494">
        <v>329</v>
      </c>
      <c r="F2494" s="3">
        <v>13</v>
      </c>
      <c r="G2494">
        <v>16</v>
      </c>
      <c r="H2494" s="2">
        <v>940</v>
      </c>
      <c r="I2494">
        <v>16</v>
      </c>
      <c r="J2494" s="2">
        <v>667</v>
      </c>
    </row>
    <row r="2495" spans="1:10" x14ac:dyDescent="0.25">
      <c r="A2495">
        <v>2021</v>
      </c>
      <c r="B2495">
        <v>2</v>
      </c>
      <c r="C2495" t="s">
        <v>16612</v>
      </c>
      <c r="D2495">
        <v>32</v>
      </c>
      <c r="E2495">
        <v>417</v>
      </c>
      <c r="F2495" s="3">
        <v>14</v>
      </c>
      <c r="G2495">
        <v>14</v>
      </c>
      <c r="H2495" s="2">
        <v>399</v>
      </c>
      <c r="I2495">
        <v>20</v>
      </c>
      <c r="J2495" s="2">
        <v>530</v>
      </c>
    </row>
    <row r="2496" spans="1:10" x14ac:dyDescent="0.25">
      <c r="A2496">
        <v>2021</v>
      </c>
      <c r="B2496">
        <v>2</v>
      </c>
      <c r="C2496" t="s">
        <v>16612</v>
      </c>
      <c r="D2496">
        <v>32</v>
      </c>
      <c r="E2496">
        <v>128</v>
      </c>
      <c r="F2496" s="3">
        <v>15</v>
      </c>
      <c r="G2496">
        <v>2</v>
      </c>
      <c r="H2496" s="2">
        <v>753</v>
      </c>
      <c r="I2496">
        <v>4</v>
      </c>
      <c r="J2496" s="2">
        <v>704</v>
      </c>
    </row>
    <row r="2497" spans="1:10" x14ac:dyDescent="0.25">
      <c r="A2497">
        <v>2021</v>
      </c>
      <c r="B2497">
        <v>2</v>
      </c>
      <c r="C2497" t="s">
        <v>16612</v>
      </c>
      <c r="D2497">
        <v>32</v>
      </c>
      <c r="E2497">
        <v>201</v>
      </c>
      <c r="F2497" s="3">
        <v>16</v>
      </c>
      <c r="G2497">
        <v>4</v>
      </c>
      <c r="H2497" s="2">
        <v>502</v>
      </c>
      <c r="I2497">
        <v>19</v>
      </c>
      <c r="J2497" s="2">
        <v>853</v>
      </c>
    </row>
    <row r="2498" spans="1:10" x14ac:dyDescent="0.25">
      <c r="A2498">
        <v>2021</v>
      </c>
      <c r="B2498">
        <v>2</v>
      </c>
      <c r="C2498" t="s">
        <v>16612</v>
      </c>
      <c r="D2498">
        <v>32</v>
      </c>
      <c r="E2498">
        <v>383</v>
      </c>
      <c r="F2498" s="3">
        <v>17</v>
      </c>
      <c r="G2498">
        <v>11</v>
      </c>
      <c r="H2498" s="2">
        <v>40</v>
      </c>
      <c r="I2498">
        <v>10</v>
      </c>
      <c r="J2498" s="2">
        <v>239</v>
      </c>
    </row>
    <row r="2499" spans="1:10" x14ac:dyDescent="0.25">
      <c r="A2499">
        <v>2021</v>
      </c>
      <c r="B2499">
        <v>2</v>
      </c>
      <c r="C2499" t="s">
        <v>16612</v>
      </c>
      <c r="D2499">
        <v>32</v>
      </c>
      <c r="E2499">
        <v>291</v>
      </c>
      <c r="F2499" s="3">
        <v>18</v>
      </c>
      <c r="G2499">
        <v>12</v>
      </c>
      <c r="H2499" s="2">
        <v>802</v>
      </c>
      <c r="I2499">
        <v>3</v>
      </c>
      <c r="J2499" s="2">
        <v>135</v>
      </c>
    </row>
    <row r="2500" spans="1:10" x14ac:dyDescent="0.25">
      <c r="A2500">
        <v>2021</v>
      </c>
      <c r="B2500">
        <v>2</v>
      </c>
      <c r="C2500" t="s">
        <v>16612</v>
      </c>
      <c r="D2500">
        <v>32</v>
      </c>
      <c r="E2500">
        <v>129</v>
      </c>
      <c r="F2500" s="3">
        <v>19</v>
      </c>
      <c r="G2500">
        <v>9</v>
      </c>
      <c r="H2500" s="2">
        <v>701</v>
      </c>
      <c r="I2500">
        <v>18</v>
      </c>
      <c r="J2500" s="2">
        <v>986</v>
      </c>
    </row>
    <row r="2501" spans="1:10" x14ac:dyDescent="0.25">
      <c r="A2501">
        <v>2021</v>
      </c>
      <c r="B2501">
        <v>2</v>
      </c>
      <c r="C2501" t="s">
        <v>16612</v>
      </c>
      <c r="D2501">
        <v>32</v>
      </c>
      <c r="E2501">
        <v>284</v>
      </c>
      <c r="F2501" s="3">
        <v>20</v>
      </c>
      <c r="G2501">
        <v>7</v>
      </c>
      <c r="H2501" s="2">
        <v>711</v>
      </c>
      <c r="I2501">
        <v>10</v>
      </c>
      <c r="J2501" s="2">
        <v>822</v>
      </c>
    </row>
    <row r="2502" spans="1:10" x14ac:dyDescent="0.25">
      <c r="A2502">
        <v>2021</v>
      </c>
      <c r="B2502">
        <v>2</v>
      </c>
      <c r="C2502" t="s">
        <v>16612</v>
      </c>
      <c r="D2502">
        <v>33</v>
      </c>
      <c r="E2502">
        <v>389</v>
      </c>
      <c r="F2502" s="3">
        <v>1</v>
      </c>
      <c r="G2502">
        <v>2</v>
      </c>
      <c r="H2502" s="2">
        <v>838</v>
      </c>
      <c r="I2502">
        <v>12</v>
      </c>
      <c r="J2502" s="2">
        <v>931</v>
      </c>
    </row>
    <row r="2503" spans="1:10" x14ac:dyDescent="0.25">
      <c r="A2503">
        <v>2021</v>
      </c>
      <c r="B2503">
        <v>2</v>
      </c>
      <c r="C2503" t="s">
        <v>16612</v>
      </c>
      <c r="D2503">
        <v>33</v>
      </c>
      <c r="E2503">
        <v>455</v>
      </c>
      <c r="F2503" s="3">
        <v>2</v>
      </c>
      <c r="G2503">
        <v>4</v>
      </c>
      <c r="H2503" s="2">
        <v>686</v>
      </c>
      <c r="I2503">
        <v>13</v>
      </c>
      <c r="J2503" s="2">
        <v>409</v>
      </c>
    </row>
    <row r="2504" spans="1:10" x14ac:dyDescent="0.25">
      <c r="A2504">
        <v>2021</v>
      </c>
      <c r="B2504">
        <v>2</v>
      </c>
      <c r="C2504" t="s">
        <v>16612</v>
      </c>
      <c r="D2504">
        <v>33</v>
      </c>
      <c r="E2504">
        <v>457</v>
      </c>
      <c r="F2504" s="3">
        <v>3</v>
      </c>
      <c r="G2504">
        <v>5</v>
      </c>
      <c r="H2504" s="2">
        <v>427</v>
      </c>
      <c r="I2504">
        <v>13</v>
      </c>
      <c r="J2504" s="2">
        <v>56</v>
      </c>
    </row>
    <row r="2505" spans="1:10" x14ac:dyDescent="0.25">
      <c r="A2505">
        <v>2021</v>
      </c>
      <c r="B2505">
        <v>2</v>
      </c>
      <c r="C2505" t="s">
        <v>16612</v>
      </c>
      <c r="D2505">
        <v>33</v>
      </c>
      <c r="E2505">
        <v>131</v>
      </c>
      <c r="F2505" s="3">
        <v>4</v>
      </c>
      <c r="G2505">
        <v>2</v>
      </c>
      <c r="H2505" s="2">
        <v>690</v>
      </c>
      <c r="I2505">
        <v>12</v>
      </c>
      <c r="J2505" s="2">
        <v>412</v>
      </c>
    </row>
    <row r="2506" spans="1:10" x14ac:dyDescent="0.25">
      <c r="A2506">
        <v>2021</v>
      </c>
      <c r="B2506">
        <v>2</v>
      </c>
      <c r="C2506" t="s">
        <v>16612</v>
      </c>
      <c r="D2506">
        <v>33</v>
      </c>
      <c r="E2506">
        <v>86</v>
      </c>
      <c r="F2506" s="3">
        <v>5</v>
      </c>
      <c r="G2506">
        <v>12</v>
      </c>
      <c r="H2506" s="2">
        <v>964</v>
      </c>
      <c r="I2506">
        <v>4</v>
      </c>
      <c r="J2506" s="2">
        <v>601</v>
      </c>
    </row>
    <row r="2507" spans="1:10" x14ac:dyDescent="0.25">
      <c r="A2507">
        <v>2021</v>
      </c>
      <c r="B2507">
        <v>2</v>
      </c>
      <c r="C2507" t="s">
        <v>16612</v>
      </c>
      <c r="D2507">
        <v>33</v>
      </c>
      <c r="E2507">
        <v>455</v>
      </c>
      <c r="F2507" s="3">
        <v>6</v>
      </c>
      <c r="G2507">
        <v>10</v>
      </c>
      <c r="H2507" s="2">
        <v>903</v>
      </c>
      <c r="I2507">
        <v>7</v>
      </c>
      <c r="J2507" s="2">
        <v>103</v>
      </c>
    </row>
    <row r="2508" spans="1:10" x14ac:dyDescent="0.25">
      <c r="A2508">
        <v>2021</v>
      </c>
      <c r="B2508">
        <v>2</v>
      </c>
      <c r="C2508" t="s">
        <v>16612</v>
      </c>
      <c r="D2508">
        <v>33</v>
      </c>
      <c r="E2508">
        <v>481</v>
      </c>
      <c r="F2508" s="3">
        <v>7</v>
      </c>
      <c r="G2508">
        <v>3</v>
      </c>
      <c r="H2508" s="2">
        <v>764</v>
      </c>
      <c r="I2508">
        <v>5</v>
      </c>
      <c r="J2508" s="2">
        <v>338</v>
      </c>
    </row>
    <row r="2509" spans="1:10" x14ac:dyDescent="0.25">
      <c r="A2509">
        <v>2021</v>
      </c>
      <c r="B2509">
        <v>2</v>
      </c>
      <c r="C2509" t="s">
        <v>16612</v>
      </c>
      <c r="D2509">
        <v>33</v>
      </c>
      <c r="E2509">
        <v>77</v>
      </c>
      <c r="F2509" s="3">
        <v>8</v>
      </c>
      <c r="G2509">
        <v>5</v>
      </c>
      <c r="H2509" s="2">
        <v>251</v>
      </c>
      <c r="I2509">
        <v>20</v>
      </c>
      <c r="J2509" s="2">
        <v>23</v>
      </c>
    </row>
    <row r="2510" spans="1:10" x14ac:dyDescent="0.25">
      <c r="A2510">
        <v>2021</v>
      </c>
      <c r="B2510">
        <v>2</v>
      </c>
      <c r="C2510" t="s">
        <v>16612</v>
      </c>
      <c r="D2510">
        <v>33</v>
      </c>
      <c r="E2510">
        <v>422</v>
      </c>
      <c r="F2510" s="3">
        <v>9</v>
      </c>
      <c r="G2510">
        <v>11</v>
      </c>
      <c r="H2510" s="2">
        <v>105</v>
      </c>
      <c r="I2510">
        <v>8</v>
      </c>
      <c r="J2510" s="2">
        <v>189</v>
      </c>
    </row>
    <row r="2511" spans="1:10" x14ac:dyDescent="0.25">
      <c r="A2511">
        <v>2021</v>
      </c>
      <c r="B2511">
        <v>2</v>
      </c>
      <c r="C2511" t="s">
        <v>16612</v>
      </c>
      <c r="D2511">
        <v>33</v>
      </c>
      <c r="E2511">
        <v>445</v>
      </c>
      <c r="F2511" s="3">
        <v>10</v>
      </c>
      <c r="G2511">
        <v>7</v>
      </c>
      <c r="H2511" s="2">
        <v>173</v>
      </c>
      <c r="I2511">
        <v>8</v>
      </c>
      <c r="J2511" s="2">
        <v>494</v>
      </c>
    </row>
    <row r="2512" spans="1:10" x14ac:dyDescent="0.25">
      <c r="A2512">
        <v>2021</v>
      </c>
      <c r="B2512">
        <v>2</v>
      </c>
      <c r="C2512" t="s">
        <v>16612</v>
      </c>
      <c r="D2512">
        <v>33</v>
      </c>
      <c r="E2512">
        <v>413</v>
      </c>
      <c r="F2512" s="3">
        <v>11</v>
      </c>
      <c r="G2512">
        <v>19</v>
      </c>
      <c r="H2512" s="2">
        <v>73</v>
      </c>
      <c r="I2512">
        <v>18</v>
      </c>
      <c r="J2512" s="2">
        <v>792</v>
      </c>
    </row>
    <row r="2513" spans="1:10" x14ac:dyDescent="0.25">
      <c r="A2513">
        <v>2021</v>
      </c>
      <c r="B2513">
        <v>2</v>
      </c>
      <c r="C2513" t="s">
        <v>16612</v>
      </c>
      <c r="D2513">
        <v>33</v>
      </c>
      <c r="E2513">
        <v>316</v>
      </c>
      <c r="F2513" s="3">
        <v>12</v>
      </c>
      <c r="G2513">
        <v>8</v>
      </c>
      <c r="H2513" s="2">
        <v>33</v>
      </c>
      <c r="I2513">
        <v>2</v>
      </c>
      <c r="J2513" s="2">
        <v>185</v>
      </c>
    </row>
    <row r="2514" spans="1:10" x14ac:dyDescent="0.25">
      <c r="A2514">
        <v>2021</v>
      </c>
      <c r="B2514">
        <v>2</v>
      </c>
      <c r="C2514" t="s">
        <v>16612</v>
      </c>
      <c r="D2514">
        <v>33</v>
      </c>
      <c r="E2514">
        <v>127</v>
      </c>
      <c r="F2514" s="3">
        <v>13</v>
      </c>
      <c r="G2514">
        <v>13</v>
      </c>
      <c r="H2514" s="2">
        <v>892</v>
      </c>
      <c r="I2514">
        <v>4</v>
      </c>
      <c r="J2514" s="2">
        <v>418</v>
      </c>
    </row>
    <row r="2515" spans="1:10" x14ac:dyDescent="0.25">
      <c r="A2515">
        <v>2021</v>
      </c>
      <c r="B2515">
        <v>2</v>
      </c>
      <c r="C2515" t="s">
        <v>16612</v>
      </c>
      <c r="D2515">
        <v>33</v>
      </c>
      <c r="E2515">
        <v>440</v>
      </c>
      <c r="F2515" s="3">
        <v>14</v>
      </c>
      <c r="G2515">
        <v>13</v>
      </c>
      <c r="H2515" s="2">
        <v>741</v>
      </c>
      <c r="I2515">
        <v>7</v>
      </c>
      <c r="J2515" s="2">
        <v>216</v>
      </c>
    </row>
    <row r="2516" spans="1:10" x14ac:dyDescent="0.25">
      <c r="A2516">
        <v>2021</v>
      </c>
      <c r="B2516">
        <v>2</v>
      </c>
      <c r="C2516" t="s">
        <v>16612</v>
      </c>
      <c r="D2516">
        <v>33</v>
      </c>
      <c r="E2516">
        <v>119</v>
      </c>
      <c r="F2516" s="3">
        <v>15</v>
      </c>
      <c r="G2516">
        <v>8</v>
      </c>
      <c r="H2516" s="2">
        <v>413</v>
      </c>
      <c r="I2516">
        <v>18</v>
      </c>
      <c r="J2516" s="2">
        <v>270</v>
      </c>
    </row>
    <row r="2517" spans="1:10" x14ac:dyDescent="0.25">
      <c r="A2517">
        <v>2021</v>
      </c>
      <c r="B2517">
        <v>2</v>
      </c>
      <c r="C2517" t="s">
        <v>16612</v>
      </c>
      <c r="D2517">
        <v>33</v>
      </c>
      <c r="E2517">
        <v>46</v>
      </c>
      <c r="F2517" s="3">
        <v>16</v>
      </c>
      <c r="G2517">
        <v>6</v>
      </c>
      <c r="H2517" s="2">
        <v>171</v>
      </c>
      <c r="I2517">
        <v>20</v>
      </c>
      <c r="J2517" s="2">
        <v>987</v>
      </c>
    </row>
    <row r="2518" spans="1:10" x14ac:dyDescent="0.25">
      <c r="A2518">
        <v>2021</v>
      </c>
      <c r="B2518">
        <v>2</v>
      </c>
      <c r="C2518" t="s">
        <v>16612</v>
      </c>
      <c r="D2518">
        <v>33</v>
      </c>
      <c r="E2518">
        <v>47</v>
      </c>
      <c r="F2518" s="3">
        <v>17</v>
      </c>
      <c r="G2518">
        <v>8</v>
      </c>
      <c r="H2518" s="2">
        <v>791</v>
      </c>
      <c r="I2518">
        <v>17</v>
      </c>
      <c r="J2518" s="2">
        <v>951</v>
      </c>
    </row>
    <row r="2519" spans="1:10" x14ac:dyDescent="0.25">
      <c r="A2519">
        <v>2021</v>
      </c>
      <c r="B2519">
        <v>2</v>
      </c>
      <c r="C2519" t="s">
        <v>16612</v>
      </c>
      <c r="D2519">
        <v>33</v>
      </c>
      <c r="E2519">
        <v>44</v>
      </c>
      <c r="F2519" s="3">
        <v>18</v>
      </c>
      <c r="G2519">
        <v>18</v>
      </c>
      <c r="H2519" s="2">
        <v>879</v>
      </c>
      <c r="I2519">
        <v>8</v>
      </c>
      <c r="J2519" s="2">
        <v>418</v>
      </c>
    </row>
    <row r="2520" spans="1:10" x14ac:dyDescent="0.25">
      <c r="A2520">
        <v>2021</v>
      </c>
      <c r="B2520">
        <v>2</v>
      </c>
      <c r="C2520" t="s">
        <v>16612</v>
      </c>
      <c r="D2520">
        <v>33</v>
      </c>
      <c r="E2520">
        <v>95</v>
      </c>
      <c r="F2520" s="3">
        <v>19</v>
      </c>
      <c r="G2520">
        <v>16</v>
      </c>
      <c r="H2520" s="2">
        <v>310</v>
      </c>
      <c r="I2520">
        <v>11</v>
      </c>
      <c r="J2520" s="2">
        <v>656</v>
      </c>
    </row>
    <row r="2521" spans="1:10" x14ac:dyDescent="0.25">
      <c r="A2521">
        <v>2021</v>
      </c>
      <c r="B2521">
        <v>2</v>
      </c>
      <c r="C2521" t="s">
        <v>16612</v>
      </c>
      <c r="D2521">
        <v>33</v>
      </c>
      <c r="E2521">
        <v>408</v>
      </c>
      <c r="F2521" s="3">
        <v>20</v>
      </c>
      <c r="G2521">
        <v>19</v>
      </c>
      <c r="H2521" s="2">
        <v>505</v>
      </c>
      <c r="I2521">
        <v>7</v>
      </c>
      <c r="J2521" s="2">
        <v>350</v>
      </c>
    </row>
    <row r="2522" spans="1:10" x14ac:dyDescent="0.25">
      <c r="A2522">
        <v>2021</v>
      </c>
      <c r="B2522">
        <v>3</v>
      </c>
      <c r="C2522" t="s">
        <v>16610</v>
      </c>
      <c r="D2522">
        <v>11</v>
      </c>
      <c r="E2522">
        <v>464</v>
      </c>
      <c r="F2522" s="3">
        <v>1</v>
      </c>
      <c r="G2522">
        <v>4</v>
      </c>
      <c r="H2522" s="2">
        <v>257</v>
      </c>
      <c r="I2522">
        <v>4</v>
      </c>
      <c r="J2522" s="2">
        <v>101</v>
      </c>
    </row>
    <row r="2523" spans="1:10" x14ac:dyDescent="0.25">
      <c r="A2523">
        <v>2021</v>
      </c>
      <c r="B2523">
        <v>3</v>
      </c>
      <c r="C2523" t="s">
        <v>16610</v>
      </c>
      <c r="D2523">
        <v>11</v>
      </c>
      <c r="E2523">
        <v>345</v>
      </c>
      <c r="F2523" s="3">
        <v>2</v>
      </c>
      <c r="G2523">
        <v>13</v>
      </c>
      <c r="H2523" s="2">
        <v>502</v>
      </c>
      <c r="I2523">
        <v>5</v>
      </c>
      <c r="J2523" s="2">
        <v>79</v>
      </c>
    </row>
    <row r="2524" spans="1:10" x14ac:dyDescent="0.25">
      <c r="A2524">
        <v>2021</v>
      </c>
      <c r="B2524">
        <v>3</v>
      </c>
      <c r="C2524" t="s">
        <v>16610</v>
      </c>
      <c r="D2524">
        <v>11</v>
      </c>
      <c r="E2524">
        <v>414</v>
      </c>
      <c r="F2524" s="3">
        <v>3</v>
      </c>
      <c r="G2524">
        <v>16</v>
      </c>
      <c r="H2524" s="2">
        <v>481</v>
      </c>
      <c r="I2524">
        <v>12</v>
      </c>
      <c r="J2524" s="2">
        <v>291</v>
      </c>
    </row>
    <row r="2525" spans="1:10" x14ac:dyDescent="0.25">
      <c r="A2525">
        <v>2021</v>
      </c>
      <c r="B2525">
        <v>3</v>
      </c>
      <c r="C2525" t="s">
        <v>16610</v>
      </c>
      <c r="D2525">
        <v>11</v>
      </c>
      <c r="E2525">
        <v>77</v>
      </c>
      <c r="F2525" s="3">
        <v>4</v>
      </c>
      <c r="G2525">
        <v>20</v>
      </c>
      <c r="H2525" s="2">
        <v>986</v>
      </c>
      <c r="I2525">
        <v>10</v>
      </c>
      <c r="J2525" s="2">
        <v>843</v>
      </c>
    </row>
    <row r="2526" spans="1:10" x14ac:dyDescent="0.25">
      <c r="A2526">
        <v>2021</v>
      </c>
      <c r="B2526">
        <v>3</v>
      </c>
      <c r="C2526" t="s">
        <v>16610</v>
      </c>
      <c r="D2526">
        <v>11</v>
      </c>
      <c r="E2526">
        <v>412</v>
      </c>
      <c r="F2526" s="3">
        <v>5</v>
      </c>
      <c r="G2526">
        <v>15</v>
      </c>
      <c r="H2526" s="2">
        <v>548</v>
      </c>
      <c r="I2526">
        <v>18</v>
      </c>
      <c r="J2526" s="2">
        <v>133</v>
      </c>
    </row>
    <row r="2527" spans="1:10" x14ac:dyDescent="0.25">
      <c r="A2527">
        <v>2021</v>
      </c>
      <c r="B2527">
        <v>3</v>
      </c>
      <c r="C2527" t="s">
        <v>16610</v>
      </c>
      <c r="D2527">
        <v>11</v>
      </c>
      <c r="E2527">
        <v>447</v>
      </c>
      <c r="F2527" s="3">
        <v>6</v>
      </c>
      <c r="G2527">
        <v>5</v>
      </c>
      <c r="H2527" s="2">
        <v>826</v>
      </c>
      <c r="I2527">
        <v>8</v>
      </c>
      <c r="J2527" s="2">
        <v>497</v>
      </c>
    </row>
    <row r="2528" spans="1:10" x14ac:dyDescent="0.25">
      <c r="A2528">
        <v>2021</v>
      </c>
      <c r="B2528">
        <v>3</v>
      </c>
      <c r="C2528" t="s">
        <v>16610</v>
      </c>
      <c r="D2528">
        <v>11</v>
      </c>
      <c r="E2528">
        <v>260</v>
      </c>
      <c r="F2528" s="3">
        <v>7</v>
      </c>
      <c r="G2528">
        <v>5</v>
      </c>
      <c r="H2528" s="2">
        <v>503</v>
      </c>
      <c r="I2528">
        <v>14</v>
      </c>
      <c r="J2528" s="2">
        <v>148</v>
      </c>
    </row>
    <row r="2529" spans="1:10" x14ac:dyDescent="0.25">
      <c r="A2529">
        <v>2021</v>
      </c>
      <c r="B2529">
        <v>3</v>
      </c>
      <c r="C2529" t="s">
        <v>16610</v>
      </c>
      <c r="D2529">
        <v>11</v>
      </c>
      <c r="E2529">
        <v>274</v>
      </c>
      <c r="F2529" s="3">
        <v>8</v>
      </c>
      <c r="G2529">
        <v>5</v>
      </c>
      <c r="H2529" s="2">
        <v>434</v>
      </c>
      <c r="I2529">
        <v>18</v>
      </c>
      <c r="J2529" s="2">
        <v>362</v>
      </c>
    </row>
    <row r="2530" spans="1:10" x14ac:dyDescent="0.25">
      <c r="A2530">
        <v>2021</v>
      </c>
      <c r="B2530">
        <v>3</v>
      </c>
      <c r="C2530" t="s">
        <v>16610</v>
      </c>
      <c r="D2530">
        <v>11</v>
      </c>
      <c r="E2530">
        <v>4</v>
      </c>
      <c r="F2530" s="3">
        <v>9</v>
      </c>
      <c r="G2530">
        <v>12</v>
      </c>
      <c r="H2530" s="2">
        <v>875</v>
      </c>
      <c r="I2530">
        <v>8</v>
      </c>
      <c r="J2530" s="2">
        <v>391</v>
      </c>
    </row>
    <row r="2531" spans="1:10" x14ac:dyDescent="0.25">
      <c r="A2531">
        <v>2021</v>
      </c>
      <c r="B2531">
        <v>3</v>
      </c>
      <c r="C2531" t="s">
        <v>16610</v>
      </c>
      <c r="D2531">
        <v>11</v>
      </c>
      <c r="E2531">
        <v>71</v>
      </c>
      <c r="F2531" s="3">
        <v>10</v>
      </c>
      <c r="G2531">
        <v>8</v>
      </c>
      <c r="H2531" s="2">
        <v>385</v>
      </c>
      <c r="I2531">
        <v>19</v>
      </c>
      <c r="J2531" s="2">
        <v>67</v>
      </c>
    </row>
    <row r="2532" spans="1:10" x14ac:dyDescent="0.25">
      <c r="A2532">
        <v>2021</v>
      </c>
      <c r="B2532">
        <v>3</v>
      </c>
      <c r="C2532" t="s">
        <v>16610</v>
      </c>
      <c r="D2532">
        <v>11</v>
      </c>
      <c r="E2532">
        <v>189</v>
      </c>
      <c r="F2532" s="3">
        <v>11</v>
      </c>
      <c r="G2532">
        <v>13</v>
      </c>
      <c r="H2532" s="2">
        <v>64</v>
      </c>
      <c r="I2532">
        <v>17</v>
      </c>
      <c r="J2532" s="2">
        <v>54</v>
      </c>
    </row>
    <row r="2533" spans="1:10" x14ac:dyDescent="0.25">
      <c r="A2533">
        <v>2021</v>
      </c>
      <c r="B2533">
        <v>3</v>
      </c>
      <c r="C2533" t="s">
        <v>16610</v>
      </c>
      <c r="D2533">
        <v>11</v>
      </c>
      <c r="E2533">
        <v>300</v>
      </c>
      <c r="F2533" s="3">
        <v>12</v>
      </c>
      <c r="G2533">
        <v>5</v>
      </c>
      <c r="H2533" s="2">
        <v>931</v>
      </c>
      <c r="I2533">
        <v>19</v>
      </c>
      <c r="J2533" s="2">
        <v>660</v>
      </c>
    </row>
    <row r="2534" spans="1:10" x14ac:dyDescent="0.25">
      <c r="A2534">
        <v>2021</v>
      </c>
      <c r="B2534">
        <v>3</v>
      </c>
      <c r="C2534" t="s">
        <v>16610</v>
      </c>
      <c r="D2534">
        <v>11</v>
      </c>
      <c r="E2534">
        <v>382</v>
      </c>
      <c r="F2534" s="3">
        <v>13</v>
      </c>
      <c r="G2534">
        <v>8</v>
      </c>
      <c r="H2534" s="2">
        <v>443</v>
      </c>
      <c r="I2534">
        <v>14</v>
      </c>
      <c r="J2534" s="2">
        <v>244</v>
      </c>
    </row>
    <row r="2535" spans="1:10" x14ac:dyDescent="0.25">
      <c r="A2535">
        <v>2021</v>
      </c>
      <c r="B2535">
        <v>3</v>
      </c>
      <c r="C2535" t="s">
        <v>16610</v>
      </c>
      <c r="D2535">
        <v>11</v>
      </c>
      <c r="E2535">
        <v>183</v>
      </c>
      <c r="F2535" s="3">
        <v>14</v>
      </c>
      <c r="G2535">
        <v>13</v>
      </c>
      <c r="H2535" s="2">
        <v>954</v>
      </c>
      <c r="I2535">
        <v>20</v>
      </c>
      <c r="J2535" s="2">
        <v>917</v>
      </c>
    </row>
    <row r="2536" spans="1:10" x14ac:dyDescent="0.25">
      <c r="A2536">
        <v>2021</v>
      </c>
      <c r="B2536">
        <v>3</v>
      </c>
      <c r="C2536" t="s">
        <v>16610</v>
      </c>
      <c r="D2536">
        <v>11</v>
      </c>
      <c r="E2536">
        <v>95</v>
      </c>
      <c r="F2536" s="3">
        <v>15</v>
      </c>
      <c r="G2536">
        <v>16</v>
      </c>
      <c r="H2536" s="2">
        <v>403</v>
      </c>
      <c r="I2536">
        <v>12</v>
      </c>
      <c r="J2536" s="2">
        <v>877</v>
      </c>
    </row>
    <row r="2537" spans="1:10" x14ac:dyDescent="0.25">
      <c r="A2537">
        <v>2021</v>
      </c>
      <c r="B2537">
        <v>3</v>
      </c>
      <c r="C2537" t="s">
        <v>16610</v>
      </c>
      <c r="D2537">
        <v>11</v>
      </c>
      <c r="E2537">
        <v>381</v>
      </c>
      <c r="F2537" s="3">
        <v>16</v>
      </c>
      <c r="G2537">
        <v>16</v>
      </c>
      <c r="H2537" s="2">
        <v>417</v>
      </c>
      <c r="I2537">
        <v>16</v>
      </c>
      <c r="J2537" s="2">
        <v>374</v>
      </c>
    </row>
    <row r="2538" spans="1:10" x14ac:dyDescent="0.25">
      <c r="A2538">
        <v>2021</v>
      </c>
      <c r="B2538">
        <v>3</v>
      </c>
      <c r="C2538" t="s">
        <v>16610</v>
      </c>
      <c r="D2538">
        <v>11</v>
      </c>
      <c r="E2538">
        <v>229</v>
      </c>
      <c r="F2538" s="3">
        <v>17</v>
      </c>
      <c r="G2538">
        <v>9</v>
      </c>
      <c r="H2538" s="2">
        <v>370</v>
      </c>
      <c r="I2538">
        <v>16</v>
      </c>
      <c r="J2538" s="2">
        <v>248</v>
      </c>
    </row>
    <row r="2539" spans="1:10" x14ac:dyDescent="0.25">
      <c r="A2539">
        <v>2021</v>
      </c>
      <c r="B2539">
        <v>3</v>
      </c>
      <c r="C2539" t="s">
        <v>16610</v>
      </c>
      <c r="D2539">
        <v>11</v>
      </c>
      <c r="E2539">
        <v>105</v>
      </c>
      <c r="F2539" s="3">
        <v>18</v>
      </c>
      <c r="G2539">
        <v>18</v>
      </c>
      <c r="H2539" s="2">
        <v>413</v>
      </c>
      <c r="I2539">
        <v>9</v>
      </c>
      <c r="J2539" s="2">
        <v>710</v>
      </c>
    </row>
    <row r="2540" spans="1:10" x14ac:dyDescent="0.25">
      <c r="A2540">
        <v>2021</v>
      </c>
      <c r="B2540">
        <v>3</v>
      </c>
      <c r="C2540" t="s">
        <v>16610</v>
      </c>
      <c r="D2540">
        <v>11</v>
      </c>
      <c r="E2540">
        <v>395</v>
      </c>
      <c r="F2540" s="3">
        <v>19</v>
      </c>
      <c r="G2540">
        <v>15</v>
      </c>
      <c r="H2540" s="2">
        <v>854</v>
      </c>
      <c r="I2540">
        <v>10</v>
      </c>
      <c r="J2540" s="2">
        <v>708</v>
      </c>
    </row>
    <row r="2541" spans="1:10" x14ac:dyDescent="0.25">
      <c r="A2541">
        <v>2021</v>
      </c>
      <c r="B2541">
        <v>3</v>
      </c>
      <c r="C2541" t="s">
        <v>16610</v>
      </c>
      <c r="D2541">
        <v>11</v>
      </c>
      <c r="E2541">
        <v>88</v>
      </c>
      <c r="F2541" s="3">
        <v>20</v>
      </c>
      <c r="G2541">
        <v>12</v>
      </c>
      <c r="H2541" s="2">
        <v>59</v>
      </c>
      <c r="I2541">
        <v>20</v>
      </c>
      <c r="J2541" s="2">
        <v>123</v>
      </c>
    </row>
    <row r="2542" spans="1:10" x14ac:dyDescent="0.25">
      <c r="A2542">
        <v>2021</v>
      </c>
      <c r="B2542">
        <v>3</v>
      </c>
      <c r="C2542" t="s">
        <v>16610</v>
      </c>
      <c r="D2542">
        <v>12</v>
      </c>
      <c r="E2542">
        <v>29</v>
      </c>
      <c r="F2542" s="3">
        <v>1</v>
      </c>
      <c r="G2542">
        <v>14</v>
      </c>
      <c r="H2542" s="2">
        <v>131</v>
      </c>
      <c r="I2542">
        <v>2</v>
      </c>
      <c r="J2542" s="2">
        <v>288</v>
      </c>
    </row>
    <row r="2543" spans="1:10" x14ac:dyDescent="0.25">
      <c r="A2543">
        <v>2021</v>
      </c>
      <c r="B2543">
        <v>3</v>
      </c>
      <c r="C2543" t="s">
        <v>16610</v>
      </c>
      <c r="D2543">
        <v>12</v>
      </c>
      <c r="E2543">
        <v>291</v>
      </c>
      <c r="F2543" s="3">
        <v>2</v>
      </c>
      <c r="G2543">
        <v>13</v>
      </c>
      <c r="H2543" s="2">
        <v>552</v>
      </c>
      <c r="I2543">
        <v>15</v>
      </c>
      <c r="J2543" s="2">
        <v>505</v>
      </c>
    </row>
    <row r="2544" spans="1:10" x14ac:dyDescent="0.25">
      <c r="A2544">
        <v>2021</v>
      </c>
      <c r="B2544">
        <v>3</v>
      </c>
      <c r="C2544" t="s">
        <v>16610</v>
      </c>
      <c r="D2544">
        <v>12</v>
      </c>
      <c r="E2544">
        <v>370</v>
      </c>
      <c r="F2544" s="3">
        <v>3</v>
      </c>
      <c r="G2544">
        <v>5</v>
      </c>
      <c r="H2544" s="2">
        <v>53</v>
      </c>
      <c r="I2544">
        <v>16</v>
      </c>
      <c r="J2544" s="2">
        <v>803</v>
      </c>
    </row>
    <row r="2545" spans="1:10" x14ac:dyDescent="0.25">
      <c r="A2545">
        <v>2021</v>
      </c>
      <c r="B2545">
        <v>3</v>
      </c>
      <c r="C2545" t="s">
        <v>16610</v>
      </c>
      <c r="D2545">
        <v>12</v>
      </c>
      <c r="E2545">
        <v>491</v>
      </c>
      <c r="F2545" s="3">
        <v>4</v>
      </c>
      <c r="G2545">
        <v>5</v>
      </c>
      <c r="H2545" s="2">
        <v>727</v>
      </c>
      <c r="I2545">
        <v>8</v>
      </c>
      <c r="J2545" s="2">
        <v>607</v>
      </c>
    </row>
    <row r="2546" spans="1:10" x14ac:dyDescent="0.25">
      <c r="A2546">
        <v>2021</v>
      </c>
      <c r="B2546">
        <v>3</v>
      </c>
      <c r="C2546" t="s">
        <v>16610</v>
      </c>
      <c r="D2546">
        <v>12</v>
      </c>
      <c r="E2546">
        <v>174</v>
      </c>
      <c r="F2546" s="3">
        <v>5</v>
      </c>
      <c r="G2546">
        <v>8</v>
      </c>
      <c r="H2546" s="2">
        <v>505</v>
      </c>
      <c r="I2546">
        <v>3</v>
      </c>
      <c r="J2546" s="2">
        <v>386</v>
      </c>
    </row>
    <row r="2547" spans="1:10" x14ac:dyDescent="0.25">
      <c r="A2547">
        <v>2021</v>
      </c>
      <c r="B2547">
        <v>3</v>
      </c>
      <c r="C2547" t="s">
        <v>16610</v>
      </c>
      <c r="D2547">
        <v>12</v>
      </c>
      <c r="E2547">
        <v>415</v>
      </c>
      <c r="F2547" s="3">
        <v>6</v>
      </c>
      <c r="G2547">
        <v>17</v>
      </c>
      <c r="H2547" s="2">
        <v>913</v>
      </c>
      <c r="I2547">
        <v>9</v>
      </c>
      <c r="J2547" s="2">
        <v>431</v>
      </c>
    </row>
    <row r="2548" spans="1:10" x14ac:dyDescent="0.25">
      <c r="A2548">
        <v>2021</v>
      </c>
      <c r="B2548">
        <v>3</v>
      </c>
      <c r="C2548" t="s">
        <v>16610</v>
      </c>
      <c r="D2548">
        <v>12</v>
      </c>
      <c r="E2548">
        <v>29</v>
      </c>
      <c r="F2548" s="3">
        <v>7</v>
      </c>
      <c r="G2548">
        <v>17</v>
      </c>
      <c r="H2548" s="2">
        <v>193</v>
      </c>
      <c r="I2548">
        <v>11</v>
      </c>
      <c r="J2548" s="2">
        <v>588</v>
      </c>
    </row>
    <row r="2549" spans="1:10" x14ac:dyDescent="0.25">
      <c r="A2549">
        <v>2021</v>
      </c>
      <c r="B2549">
        <v>3</v>
      </c>
      <c r="C2549" t="s">
        <v>16610</v>
      </c>
      <c r="D2549">
        <v>12</v>
      </c>
      <c r="E2549">
        <v>444</v>
      </c>
      <c r="F2549" s="3">
        <v>8</v>
      </c>
      <c r="G2549">
        <v>8</v>
      </c>
      <c r="H2549" s="2">
        <v>238</v>
      </c>
      <c r="I2549">
        <v>5</v>
      </c>
      <c r="J2549" s="2">
        <v>42</v>
      </c>
    </row>
    <row r="2550" spans="1:10" x14ac:dyDescent="0.25">
      <c r="A2550">
        <v>2021</v>
      </c>
      <c r="B2550">
        <v>3</v>
      </c>
      <c r="C2550" t="s">
        <v>16610</v>
      </c>
      <c r="D2550">
        <v>12</v>
      </c>
      <c r="E2550">
        <v>452</v>
      </c>
      <c r="F2550" s="3">
        <v>9</v>
      </c>
      <c r="G2550">
        <v>3</v>
      </c>
      <c r="H2550" s="2">
        <v>366</v>
      </c>
      <c r="I2550">
        <v>2</v>
      </c>
      <c r="J2550" s="2">
        <v>45</v>
      </c>
    </row>
    <row r="2551" spans="1:10" x14ac:dyDescent="0.25">
      <c r="A2551">
        <v>2021</v>
      </c>
      <c r="B2551">
        <v>3</v>
      </c>
      <c r="C2551" t="s">
        <v>16610</v>
      </c>
      <c r="D2551">
        <v>12</v>
      </c>
      <c r="E2551">
        <v>393</v>
      </c>
      <c r="F2551" s="3">
        <v>10</v>
      </c>
      <c r="G2551">
        <v>10</v>
      </c>
      <c r="H2551" s="2">
        <v>880</v>
      </c>
      <c r="I2551">
        <v>2</v>
      </c>
      <c r="J2551" s="2">
        <v>696</v>
      </c>
    </row>
    <row r="2552" spans="1:10" x14ac:dyDescent="0.25">
      <c r="A2552">
        <v>2021</v>
      </c>
      <c r="B2552">
        <v>3</v>
      </c>
      <c r="C2552" t="s">
        <v>16610</v>
      </c>
      <c r="D2552">
        <v>12</v>
      </c>
      <c r="E2552">
        <v>308</v>
      </c>
      <c r="F2552" s="3">
        <v>11</v>
      </c>
      <c r="G2552">
        <v>18</v>
      </c>
      <c r="H2552" s="2">
        <v>928</v>
      </c>
      <c r="I2552">
        <v>9</v>
      </c>
      <c r="J2552" s="2">
        <v>93</v>
      </c>
    </row>
    <row r="2553" spans="1:10" x14ac:dyDescent="0.25">
      <c r="A2553">
        <v>2021</v>
      </c>
      <c r="B2553">
        <v>3</v>
      </c>
      <c r="C2553" t="s">
        <v>16610</v>
      </c>
      <c r="D2553">
        <v>12</v>
      </c>
      <c r="E2553">
        <v>290</v>
      </c>
      <c r="F2553" s="3">
        <v>12</v>
      </c>
      <c r="G2553">
        <v>17</v>
      </c>
      <c r="H2553" s="2">
        <v>397</v>
      </c>
      <c r="I2553">
        <v>3</v>
      </c>
      <c r="J2553" s="2">
        <v>302</v>
      </c>
    </row>
    <row r="2554" spans="1:10" x14ac:dyDescent="0.25">
      <c r="A2554">
        <v>2021</v>
      </c>
      <c r="B2554">
        <v>3</v>
      </c>
      <c r="C2554" t="s">
        <v>16610</v>
      </c>
      <c r="D2554">
        <v>12</v>
      </c>
      <c r="E2554">
        <v>5</v>
      </c>
      <c r="F2554" s="3">
        <v>13</v>
      </c>
      <c r="G2554">
        <v>8</v>
      </c>
      <c r="H2554" s="2">
        <v>593</v>
      </c>
      <c r="I2554">
        <v>20</v>
      </c>
      <c r="J2554" s="2">
        <v>416</v>
      </c>
    </row>
    <row r="2555" spans="1:10" x14ac:dyDescent="0.25">
      <c r="A2555">
        <v>2021</v>
      </c>
      <c r="B2555">
        <v>3</v>
      </c>
      <c r="C2555" t="s">
        <v>16610</v>
      </c>
      <c r="D2555">
        <v>12</v>
      </c>
      <c r="E2555">
        <v>350</v>
      </c>
      <c r="F2555" s="3">
        <v>14</v>
      </c>
      <c r="G2555">
        <v>3</v>
      </c>
      <c r="H2555" s="2">
        <v>301</v>
      </c>
      <c r="I2555">
        <v>15</v>
      </c>
      <c r="J2555" s="2">
        <v>398</v>
      </c>
    </row>
    <row r="2556" spans="1:10" x14ac:dyDescent="0.25">
      <c r="A2556">
        <v>2021</v>
      </c>
      <c r="B2556">
        <v>3</v>
      </c>
      <c r="C2556" t="s">
        <v>16610</v>
      </c>
      <c r="D2556">
        <v>12</v>
      </c>
      <c r="E2556">
        <v>291</v>
      </c>
      <c r="F2556" s="3">
        <v>15</v>
      </c>
      <c r="G2556">
        <v>7</v>
      </c>
      <c r="H2556" s="2">
        <v>461</v>
      </c>
      <c r="I2556">
        <v>7</v>
      </c>
      <c r="J2556" s="2">
        <v>822</v>
      </c>
    </row>
    <row r="2557" spans="1:10" x14ac:dyDescent="0.25">
      <c r="A2557">
        <v>2021</v>
      </c>
      <c r="B2557">
        <v>3</v>
      </c>
      <c r="C2557" t="s">
        <v>16610</v>
      </c>
      <c r="D2557">
        <v>12</v>
      </c>
      <c r="E2557">
        <v>42</v>
      </c>
      <c r="F2557" s="3">
        <v>16</v>
      </c>
      <c r="G2557">
        <v>13</v>
      </c>
      <c r="H2557" s="2">
        <v>686</v>
      </c>
      <c r="I2557">
        <v>2</v>
      </c>
      <c r="J2557" s="2">
        <v>947</v>
      </c>
    </row>
    <row r="2558" spans="1:10" x14ac:dyDescent="0.25">
      <c r="A2558">
        <v>2021</v>
      </c>
      <c r="B2558">
        <v>3</v>
      </c>
      <c r="C2558" t="s">
        <v>16610</v>
      </c>
      <c r="D2558">
        <v>12</v>
      </c>
      <c r="E2558">
        <v>168</v>
      </c>
      <c r="F2558" s="3">
        <v>17</v>
      </c>
      <c r="G2558">
        <v>4</v>
      </c>
      <c r="H2558" s="2">
        <v>877</v>
      </c>
      <c r="I2558">
        <v>12</v>
      </c>
      <c r="J2558" s="2">
        <v>116</v>
      </c>
    </row>
    <row r="2559" spans="1:10" x14ac:dyDescent="0.25">
      <c r="A2559">
        <v>2021</v>
      </c>
      <c r="B2559">
        <v>3</v>
      </c>
      <c r="C2559" t="s">
        <v>16610</v>
      </c>
      <c r="D2559">
        <v>12</v>
      </c>
      <c r="E2559">
        <v>181</v>
      </c>
      <c r="F2559" s="3">
        <v>18</v>
      </c>
      <c r="G2559">
        <v>16</v>
      </c>
      <c r="H2559" s="2">
        <v>762</v>
      </c>
      <c r="I2559">
        <v>8</v>
      </c>
      <c r="J2559" s="2">
        <v>148</v>
      </c>
    </row>
    <row r="2560" spans="1:10" x14ac:dyDescent="0.25">
      <c r="A2560">
        <v>2021</v>
      </c>
      <c r="B2560">
        <v>3</v>
      </c>
      <c r="C2560" t="s">
        <v>16610</v>
      </c>
      <c r="D2560">
        <v>12</v>
      </c>
      <c r="E2560">
        <v>216</v>
      </c>
      <c r="F2560" s="3">
        <v>19</v>
      </c>
      <c r="G2560">
        <v>6</v>
      </c>
      <c r="H2560" s="2">
        <v>460</v>
      </c>
      <c r="I2560">
        <v>3</v>
      </c>
      <c r="J2560" s="2">
        <v>550</v>
      </c>
    </row>
    <row r="2561" spans="1:10" x14ac:dyDescent="0.25">
      <c r="A2561">
        <v>2021</v>
      </c>
      <c r="B2561">
        <v>3</v>
      </c>
      <c r="C2561" t="s">
        <v>16610</v>
      </c>
      <c r="D2561">
        <v>12</v>
      </c>
      <c r="E2561">
        <v>323</v>
      </c>
      <c r="F2561" s="3">
        <v>20</v>
      </c>
      <c r="G2561">
        <v>17</v>
      </c>
      <c r="H2561" s="2">
        <v>545</v>
      </c>
      <c r="I2561">
        <v>2</v>
      </c>
      <c r="J2561" s="2">
        <v>723</v>
      </c>
    </row>
    <row r="2562" spans="1:10" x14ac:dyDescent="0.25">
      <c r="A2562">
        <v>2021</v>
      </c>
      <c r="B2562">
        <v>3</v>
      </c>
      <c r="C2562" t="s">
        <v>16610</v>
      </c>
      <c r="D2562">
        <v>13</v>
      </c>
      <c r="E2562">
        <v>104</v>
      </c>
      <c r="F2562" s="3">
        <v>1</v>
      </c>
      <c r="G2562">
        <v>5</v>
      </c>
      <c r="H2562" s="2">
        <v>18</v>
      </c>
      <c r="I2562">
        <v>4</v>
      </c>
      <c r="J2562" s="2">
        <v>384</v>
      </c>
    </row>
    <row r="2563" spans="1:10" x14ac:dyDescent="0.25">
      <c r="A2563">
        <v>2021</v>
      </c>
      <c r="B2563">
        <v>3</v>
      </c>
      <c r="C2563" t="s">
        <v>16610</v>
      </c>
      <c r="D2563">
        <v>13</v>
      </c>
      <c r="E2563">
        <v>312</v>
      </c>
      <c r="F2563" s="3">
        <v>2</v>
      </c>
      <c r="G2563">
        <v>10</v>
      </c>
      <c r="H2563" s="2">
        <v>942</v>
      </c>
      <c r="I2563">
        <v>7</v>
      </c>
      <c r="J2563" s="2">
        <v>433</v>
      </c>
    </row>
    <row r="2564" spans="1:10" x14ac:dyDescent="0.25">
      <c r="A2564">
        <v>2021</v>
      </c>
      <c r="B2564">
        <v>3</v>
      </c>
      <c r="C2564" t="s">
        <v>16610</v>
      </c>
      <c r="D2564">
        <v>13</v>
      </c>
      <c r="E2564">
        <v>260</v>
      </c>
      <c r="F2564" s="3">
        <v>3</v>
      </c>
      <c r="G2564">
        <v>16</v>
      </c>
      <c r="H2564" s="2">
        <v>999</v>
      </c>
      <c r="I2564">
        <v>6</v>
      </c>
      <c r="J2564" s="2">
        <v>204</v>
      </c>
    </row>
    <row r="2565" spans="1:10" x14ac:dyDescent="0.25">
      <c r="A2565">
        <v>2021</v>
      </c>
      <c r="B2565">
        <v>3</v>
      </c>
      <c r="C2565" t="s">
        <v>16610</v>
      </c>
      <c r="D2565">
        <v>13</v>
      </c>
      <c r="E2565">
        <v>411</v>
      </c>
      <c r="F2565" s="3">
        <v>4</v>
      </c>
      <c r="G2565">
        <v>9</v>
      </c>
      <c r="H2565" s="2">
        <v>419</v>
      </c>
      <c r="I2565">
        <v>17</v>
      </c>
      <c r="J2565" s="2">
        <v>74</v>
      </c>
    </row>
    <row r="2566" spans="1:10" x14ac:dyDescent="0.25">
      <c r="A2566">
        <v>2021</v>
      </c>
      <c r="B2566">
        <v>3</v>
      </c>
      <c r="C2566" t="s">
        <v>16610</v>
      </c>
      <c r="D2566">
        <v>13</v>
      </c>
      <c r="E2566">
        <v>449</v>
      </c>
      <c r="F2566" s="3">
        <v>5</v>
      </c>
      <c r="G2566">
        <v>10</v>
      </c>
      <c r="H2566" s="2">
        <v>78</v>
      </c>
      <c r="I2566">
        <v>3</v>
      </c>
      <c r="J2566" s="2">
        <v>793</v>
      </c>
    </row>
    <row r="2567" spans="1:10" x14ac:dyDescent="0.25">
      <c r="A2567">
        <v>2021</v>
      </c>
      <c r="B2567">
        <v>3</v>
      </c>
      <c r="C2567" t="s">
        <v>16610</v>
      </c>
      <c r="D2567">
        <v>13</v>
      </c>
      <c r="E2567">
        <v>236</v>
      </c>
      <c r="F2567" s="3">
        <v>6</v>
      </c>
      <c r="G2567">
        <v>14</v>
      </c>
      <c r="H2567" s="2">
        <v>262</v>
      </c>
      <c r="I2567">
        <v>16</v>
      </c>
      <c r="J2567" s="2">
        <v>669</v>
      </c>
    </row>
    <row r="2568" spans="1:10" x14ac:dyDescent="0.25">
      <c r="A2568">
        <v>2021</v>
      </c>
      <c r="B2568">
        <v>3</v>
      </c>
      <c r="C2568" t="s">
        <v>16610</v>
      </c>
      <c r="D2568">
        <v>13</v>
      </c>
      <c r="E2568">
        <v>456</v>
      </c>
      <c r="F2568" s="3">
        <v>7</v>
      </c>
      <c r="G2568">
        <v>11</v>
      </c>
      <c r="H2568" s="2">
        <v>956</v>
      </c>
      <c r="I2568">
        <v>3</v>
      </c>
      <c r="J2568" s="2">
        <v>80</v>
      </c>
    </row>
    <row r="2569" spans="1:10" x14ac:dyDescent="0.25">
      <c r="A2569">
        <v>2021</v>
      </c>
      <c r="B2569">
        <v>3</v>
      </c>
      <c r="C2569" t="s">
        <v>16610</v>
      </c>
      <c r="D2569">
        <v>13</v>
      </c>
      <c r="E2569">
        <v>97</v>
      </c>
      <c r="F2569" s="3">
        <v>8</v>
      </c>
      <c r="G2569">
        <v>14</v>
      </c>
      <c r="H2569" s="2">
        <v>952</v>
      </c>
      <c r="I2569">
        <v>9</v>
      </c>
      <c r="J2569" s="2">
        <v>15</v>
      </c>
    </row>
    <row r="2570" spans="1:10" x14ac:dyDescent="0.25">
      <c r="A2570">
        <v>2021</v>
      </c>
      <c r="B2570">
        <v>3</v>
      </c>
      <c r="C2570" t="s">
        <v>16610</v>
      </c>
      <c r="D2570">
        <v>13</v>
      </c>
      <c r="E2570">
        <v>489</v>
      </c>
      <c r="F2570" s="3">
        <v>9</v>
      </c>
      <c r="G2570">
        <v>14</v>
      </c>
      <c r="H2570" s="2">
        <v>619</v>
      </c>
      <c r="I2570">
        <v>18</v>
      </c>
      <c r="J2570" s="2">
        <v>652</v>
      </c>
    </row>
    <row r="2571" spans="1:10" x14ac:dyDescent="0.25">
      <c r="A2571">
        <v>2021</v>
      </c>
      <c r="B2571">
        <v>3</v>
      </c>
      <c r="C2571" t="s">
        <v>16610</v>
      </c>
      <c r="D2571">
        <v>13</v>
      </c>
      <c r="E2571">
        <v>21</v>
      </c>
      <c r="F2571" s="3">
        <v>10</v>
      </c>
      <c r="G2571">
        <v>2</v>
      </c>
      <c r="H2571" s="2">
        <v>413</v>
      </c>
      <c r="I2571">
        <v>9</v>
      </c>
      <c r="J2571" s="2">
        <v>930</v>
      </c>
    </row>
    <row r="2572" spans="1:10" x14ac:dyDescent="0.25">
      <c r="A2572">
        <v>2021</v>
      </c>
      <c r="B2572">
        <v>3</v>
      </c>
      <c r="C2572" t="s">
        <v>16610</v>
      </c>
      <c r="D2572">
        <v>13</v>
      </c>
      <c r="E2572">
        <v>105</v>
      </c>
      <c r="F2572" s="3">
        <v>11</v>
      </c>
      <c r="G2572">
        <v>5</v>
      </c>
      <c r="H2572" s="2">
        <v>451</v>
      </c>
      <c r="I2572">
        <v>9</v>
      </c>
      <c r="J2572" s="2">
        <v>100</v>
      </c>
    </row>
    <row r="2573" spans="1:10" x14ac:dyDescent="0.25">
      <c r="A2573">
        <v>2021</v>
      </c>
      <c r="B2573">
        <v>3</v>
      </c>
      <c r="C2573" t="s">
        <v>16610</v>
      </c>
      <c r="D2573">
        <v>13</v>
      </c>
      <c r="E2573">
        <v>226</v>
      </c>
      <c r="F2573" s="3">
        <v>12</v>
      </c>
      <c r="G2573">
        <v>15</v>
      </c>
      <c r="H2573" s="2">
        <v>345</v>
      </c>
      <c r="I2573">
        <v>4</v>
      </c>
      <c r="J2573" s="2">
        <v>432</v>
      </c>
    </row>
    <row r="2574" spans="1:10" x14ac:dyDescent="0.25">
      <c r="A2574">
        <v>2021</v>
      </c>
      <c r="B2574">
        <v>3</v>
      </c>
      <c r="C2574" t="s">
        <v>16610</v>
      </c>
      <c r="D2574">
        <v>13</v>
      </c>
      <c r="E2574">
        <v>419</v>
      </c>
      <c r="F2574" s="3">
        <v>13</v>
      </c>
      <c r="G2574">
        <v>10</v>
      </c>
      <c r="H2574" s="2">
        <v>268</v>
      </c>
      <c r="I2574">
        <v>14</v>
      </c>
      <c r="J2574" s="2">
        <v>939</v>
      </c>
    </row>
    <row r="2575" spans="1:10" x14ac:dyDescent="0.25">
      <c r="A2575">
        <v>2021</v>
      </c>
      <c r="B2575">
        <v>3</v>
      </c>
      <c r="C2575" t="s">
        <v>16610</v>
      </c>
      <c r="D2575">
        <v>13</v>
      </c>
      <c r="E2575">
        <v>199</v>
      </c>
      <c r="F2575" s="3">
        <v>14</v>
      </c>
      <c r="G2575">
        <v>5</v>
      </c>
      <c r="H2575" s="2">
        <v>456</v>
      </c>
      <c r="I2575">
        <v>13</v>
      </c>
      <c r="J2575" s="2">
        <v>626</v>
      </c>
    </row>
    <row r="2576" spans="1:10" x14ac:dyDescent="0.25">
      <c r="A2576">
        <v>2021</v>
      </c>
      <c r="B2576">
        <v>3</v>
      </c>
      <c r="C2576" t="s">
        <v>16610</v>
      </c>
      <c r="D2576">
        <v>13</v>
      </c>
      <c r="E2576">
        <v>363</v>
      </c>
      <c r="F2576" s="3">
        <v>15</v>
      </c>
      <c r="G2576">
        <v>17</v>
      </c>
      <c r="H2576" s="2">
        <v>403</v>
      </c>
      <c r="I2576">
        <v>8</v>
      </c>
      <c r="J2576" s="2">
        <v>968</v>
      </c>
    </row>
    <row r="2577" spans="1:10" x14ac:dyDescent="0.25">
      <c r="A2577">
        <v>2021</v>
      </c>
      <c r="B2577">
        <v>3</v>
      </c>
      <c r="C2577" t="s">
        <v>16610</v>
      </c>
      <c r="D2577">
        <v>13</v>
      </c>
      <c r="E2577">
        <v>287</v>
      </c>
      <c r="F2577" s="3">
        <v>16</v>
      </c>
      <c r="G2577">
        <v>8</v>
      </c>
      <c r="H2577" s="2">
        <v>252</v>
      </c>
      <c r="I2577">
        <v>4</v>
      </c>
      <c r="J2577" s="2">
        <v>825</v>
      </c>
    </row>
    <row r="2578" spans="1:10" x14ac:dyDescent="0.25">
      <c r="A2578">
        <v>2021</v>
      </c>
      <c r="B2578">
        <v>3</v>
      </c>
      <c r="C2578" t="s">
        <v>16610</v>
      </c>
      <c r="D2578">
        <v>13</v>
      </c>
      <c r="E2578">
        <v>341</v>
      </c>
      <c r="F2578" s="3">
        <v>17</v>
      </c>
      <c r="G2578">
        <v>11</v>
      </c>
      <c r="H2578" s="2">
        <v>675</v>
      </c>
      <c r="I2578">
        <v>14</v>
      </c>
      <c r="J2578" s="2">
        <v>855</v>
      </c>
    </row>
    <row r="2579" spans="1:10" x14ac:dyDescent="0.25">
      <c r="A2579">
        <v>2021</v>
      </c>
      <c r="B2579">
        <v>3</v>
      </c>
      <c r="C2579" t="s">
        <v>16610</v>
      </c>
      <c r="D2579">
        <v>13</v>
      </c>
      <c r="E2579">
        <v>232</v>
      </c>
      <c r="F2579" s="3">
        <v>18</v>
      </c>
      <c r="G2579">
        <v>19</v>
      </c>
      <c r="H2579" s="2">
        <v>793</v>
      </c>
      <c r="I2579">
        <v>18</v>
      </c>
      <c r="J2579" s="2">
        <v>114</v>
      </c>
    </row>
    <row r="2580" spans="1:10" x14ac:dyDescent="0.25">
      <c r="A2580">
        <v>2021</v>
      </c>
      <c r="B2580">
        <v>3</v>
      </c>
      <c r="C2580" t="s">
        <v>16610</v>
      </c>
      <c r="D2580">
        <v>13</v>
      </c>
      <c r="E2580">
        <v>179</v>
      </c>
      <c r="F2580" s="3">
        <v>19</v>
      </c>
      <c r="G2580">
        <v>9</v>
      </c>
      <c r="H2580" s="2">
        <v>718</v>
      </c>
      <c r="I2580">
        <v>17</v>
      </c>
      <c r="J2580" s="2">
        <v>489</v>
      </c>
    </row>
    <row r="2581" spans="1:10" x14ac:dyDescent="0.25">
      <c r="A2581">
        <v>2021</v>
      </c>
      <c r="B2581">
        <v>3</v>
      </c>
      <c r="C2581" t="s">
        <v>16610</v>
      </c>
      <c r="D2581">
        <v>13</v>
      </c>
      <c r="E2581">
        <v>297</v>
      </c>
      <c r="F2581" s="3">
        <v>20</v>
      </c>
      <c r="G2581">
        <v>14</v>
      </c>
      <c r="H2581" s="2">
        <v>380</v>
      </c>
      <c r="I2581">
        <v>17</v>
      </c>
      <c r="J2581" s="2">
        <v>326</v>
      </c>
    </row>
    <row r="2582" spans="1:10" x14ac:dyDescent="0.25">
      <c r="A2582">
        <v>2021</v>
      </c>
      <c r="B2582">
        <v>3</v>
      </c>
      <c r="C2582" t="s">
        <v>16611</v>
      </c>
      <c r="D2582">
        <v>21</v>
      </c>
      <c r="E2582">
        <v>228</v>
      </c>
      <c r="F2582" s="3">
        <v>1</v>
      </c>
      <c r="G2582">
        <v>5</v>
      </c>
      <c r="H2582" s="2">
        <v>769</v>
      </c>
      <c r="I2582">
        <v>15</v>
      </c>
      <c r="J2582" s="2">
        <v>237</v>
      </c>
    </row>
    <row r="2583" spans="1:10" x14ac:dyDescent="0.25">
      <c r="A2583">
        <v>2021</v>
      </c>
      <c r="B2583">
        <v>3</v>
      </c>
      <c r="C2583" t="s">
        <v>16611</v>
      </c>
      <c r="D2583">
        <v>21</v>
      </c>
      <c r="E2583">
        <v>351</v>
      </c>
      <c r="F2583" s="3">
        <v>2</v>
      </c>
      <c r="G2583">
        <v>15</v>
      </c>
      <c r="H2583" s="2">
        <v>46</v>
      </c>
      <c r="I2583">
        <v>15</v>
      </c>
      <c r="J2583" s="2">
        <v>68</v>
      </c>
    </row>
    <row r="2584" spans="1:10" x14ac:dyDescent="0.25">
      <c r="A2584">
        <v>2021</v>
      </c>
      <c r="B2584">
        <v>3</v>
      </c>
      <c r="C2584" t="s">
        <v>16611</v>
      </c>
      <c r="D2584">
        <v>21</v>
      </c>
      <c r="E2584">
        <v>57</v>
      </c>
      <c r="F2584" s="3">
        <v>3</v>
      </c>
      <c r="G2584">
        <v>15</v>
      </c>
      <c r="H2584" s="2">
        <v>309</v>
      </c>
      <c r="I2584">
        <v>8</v>
      </c>
      <c r="J2584" s="2">
        <v>19</v>
      </c>
    </row>
    <row r="2585" spans="1:10" x14ac:dyDescent="0.25">
      <c r="A2585">
        <v>2021</v>
      </c>
      <c r="B2585">
        <v>3</v>
      </c>
      <c r="C2585" t="s">
        <v>16611</v>
      </c>
      <c r="D2585">
        <v>21</v>
      </c>
      <c r="E2585">
        <v>64</v>
      </c>
      <c r="F2585" s="3">
        <v>4</v>
      </c>
      <c r="G2585">
        <v>8</v>
      </c>
      <c r="H2585" s="2">
        <v>703</v>
      </c>
      <c r="I2585">
        <v>11</v>
      </c>
      <c r="J2585" s="2">
        <v>56</v>
      </c>
    </row>
    <row r="2586" spans="1:10" x14ac:dyDescent="0.25">
      <c r="A2586">
        <v>2021</v>
      </c>
      <c r="B2586">
        <v>3</v>
      </c>
      <c r="C2586" t="s">
        <v>16611</v>
      </c>
      <c r="D2586">
        <v>21</v>
      </c>
      <c r="E2586">
        <v>106</v>
      </c>
      <c r="F2586" s="3">
        <v>5</v>
      </c>
      <c r="G2586">
        <v>19</v>
      </c>
      <c r="H2586" s="2">
        <v>707</v>
      </c>
      <c r="I2586">
        <v>10</v>
      </c>
      <c r="J2586" s="2">
        <v>36</v>
      </c>
    </row>
    <row r="2587" spans="1:10" x14ac:dyDescent="0.25">
      <c r="A2587">
        <v>2021</v>
      </c>
      <c r="B2587">
        <v>3</v>
      </c>
      <c r="C2587" t="s">
        <v>16611</v>
      </c>
      <c r="D2587">
        <v>21</v>
      </c>
      <c r="E2587">
        <v>28</v>
      </c>
      <c r="F2587" s="3">
        <v>6</v>
      </c>
      <c r="G2587">
        <v>18</v>
      </c>
      <c r="H2587" s="2">
        <v>619</v>
      </c>
      <c r="I2587">
        <v>4</v>
      </c>
      <c r="J2587" s="2">
        <v>527</v>
      </c>
    </row>
    <row r="2588" spans="1:10" x14ac:dyDescent="0.25">
      <c r="A2588">
        <v>2021</v>
      </c>
      <c r="B2588">
        <v>3</v>
      </c>
      <c r="C2588" t="s">
        <v>16611</v>
      </c>
      <c r="D2588">
        <v>21</v>
      </c>
      <c r="E2588">
        <v>250</v>
      </c>
      <c r="F2588" s="3">
        <v>7</v>
      </c>
      <c r="G2588">
        <v>8</v>
      </c>
      <c r="H2588" s="2">
        <v>158</v>
      </c>
      <c r="I2588">
        <v>8</v>
      </c>
      <c r="J2588" s="2">
        <v>939</v>
      </c>
    </row>
    <row r="2589" spans="1:10" x14ac:dyDescent="0.25">
      <c r="A2589">
        <v>2021</v>
      </c>
      <c r="B2589">
        <v>3</v>
      </c>
      <c r="C2589" t="s">
        <v>16611</v>
      </c>
      <c r="D2589">
        <v>21</v>
      </c>
      <c r="E2589">
        <v>74</v>
      </c>
      <c r="F2589" s="3">
        <v>8</v>
      </c>
      <c r="G2589">
        <v>6</v>
      </c>
      <c r="H2589" s="2">
        <v>313</v>
      </c>
      <c r="I2589">
        <v>14</v>
      </c>
      <c r="J2589" s="2">
        <v>650</v>
      </c>
    </row>
    <row r="2590" spans="1:10" x14ac:dyDescent="0.25">
      <c r="A2590">
        <v>2021</v>
      </c>
      <c r="B2590">
        <v>3</v>
      </c>
      <c r="C2590" t="s">
        <v>16611</v>
      </c>
      <c r="D2590">
        <v>21</v>
      </c>
      <c r="E2590">
        <v>337</v>
      </c>
      <c r="F2590" s="3">
        <v>9</v>
      </c>
      <c r="G2590">
        <v>18</v>
      </c>
      <c r="H2590" s="2">
        <v>108</v>
      </c>
      <c r="I2590">
        <v>17</v>
      </c>
      <c r="J2590" s="2">
        <v>761</v>
      </c>
    </row>
    <row r="2591" spans="1:10" x14ac:dyDescent="0.25">
      <c r="A2591">
        <v>2021</v>
      </c>
      <c r="B2591">
        <v>3</v>
      </c>
      <c r="C2591" t="s">
        <v>16611</v>
      </c>
      <c r="D2591">
        <v>21</v>
      </c>
      <c r="E2591">
        <v>239</v>
      </c>
      <c r="F2591" s="3">
        <v>10</v>
      </c>
      <c r="G2591">
        <v>14</v>
      </c>
      <c r="H2591" s="2">
        <v>799</v>
      </c>
      <c r="I2591">
        <v>10</v>
      </c>
      <c r="J2591" s="2">
        <v>272</v>
      </c>
    </row>
    <row r="2592" spans="1:10" x14ac:dyDescent="0.25">
      <c r="A2592">
        <v>2021</v>
      </c>
      <c r="B2592">
        <v>3</v>
      </c>
      <c r="C2592" t="s">
        <v>16611</v>
      </c>
      <c r="D2592">
        <v>21</v>
      </c>
      <c r="E2592">
        <v>490</v>
      </c>
      <c r="F2592" s="3">
        <v>11</v>
      </c>
      <c r="G2592">
        <v>18</v>
      </c>
      <c r="H2592" s="2">
        <v>145</v>
      </c>
      <c r="I2592">
        <v>15</v>
      </c>
      <c r="J2592" s="2">
        <v>247</v>
      </c>
    </row>
    <row r="2593" spans="1:10" x14ac:dyDescent="0.25">
      <c r="A2593">
        <v>2021</v>
      </c>
      <c r="B2593">
        <v>3</v>
      </c>
      <c r="C2593" t="s">
        <v>16611</v>
      </c>
      <c r="D2593">
        <v>21</v>
      </c>
      <c r="E2593">
        <v>342</v>
      </c>
      <c r="F2593" s="3">
        <v>12</v>
      </c>
      <c r="G2593">
        <v>13</v>
      </c>
      <c r="H2593" s="2">
        <v>707</v>
      </c>
      <c r="I2593">
        <v>4</v>
      </c>
      <c r="J2593" s="2">
        <v>232</v>
      </c>
    </row>
    <row r="2594" spans="1:10" x14ac:dyDescent="0.25">
      <c r="A2594">
        <v>2021</v>
      </c>
      <c r="B2594">
        <v>3</v>
      </c>
      <c r="C2594" t="s">
        <v>16611</v>
      </c>
      <c r="D2594">
        <v>21</v>
      </c>
      <c r="E2594">
        <v>395</v>
      </c>
      <c r="F2594" s="3">
        <v>13</v>
      </c>
      <c r="G2594">
        <v>2</v>
      </c>
      <c r="H2594" s="2">
        <v>667</v>
      </c>
      <c r="I2594">
        <v>14</v>
      </c>
      <c r="J2594" s="2">
        <v>160</v>
      </c>
    </row>
    <row r="2595" spans="1:10" x14ac:dyDescent="0.25">
      <c r="A2595">
        <v>2021</v>
      </c>
      <c r="B2595">
        <v>3</v>
      </c>
      <c r="C2595" t="s">
        <v>16611</v>
      </c>
      <c r="D2595">
        <v>21</v>
      </c>
      <c r="E2595">
        <v>352</v>
      </c>
      <c r="F2595" s="3">
        <v>14</v>
      </c>
      <c r="G2595">
        <v>17</v>
      </c>
      <c r="H2595" s="2">
        <v>579</v>
      </c>
      <c r="I2595">
        <v>18</v>
      </c>
      <c r="J2595" s="2">
        <v>115</v>
      </c>
    </row>
    <row r="2596" spans="1:10" x14ac:dyDescent="0.25">
      <c r="A2596">
        <v>2021</v>
      </c>
      <c r="B2596">
        <v>3</v>
      </c>
      <c r="C2596" t="s">
        <v>16611</v>
      </c>
      <c r="D2596">
        <v>21</v>
      </c>
      <c r="E2596">
        <v>9</v>
      </c>
      <c r="F2596" s="3">
        <v>15</v>
      </c>
      <c r="G2596">
        <v>4</v>
      </c>
      <c r="H2596" s="2">
        <v>194</v>
      </c>
      <c r="I2596">
        <v>13</v>
      </c>
      <c r="J2596" s="2">
        <v>800</v>
      </c>
    </row>
    <row r="2597" spans="1:10" x14ac:dyDescent="0.25">
      <c r="A2597">
        <v>2021</v>
      </c>
      <c r="B2597">
        <v>3</v>
      </c>
      <c r="C2597" t="s">
        <v>16611</v>
      </c>
      <c r="D2597">
        <v>21</v>
      </c>
      <c r="E2597">
        <v>146</v>
      </c>
      <c r="F2597" s="3">
        <v>16</v>
      </c>
      <c r="G2597">
        <v>15</v>
      </c>
      <c r="H2597" s="2">
        <v>997</v>
      </c>
      <c r="I2597">
        <v>4</v>
      </c>
      <c r="J2597" s="2">
        <v>832</v>
      </c>
    </row>
    <row r="2598" spans="1:10" x14ac:dyDescent="0.25">
      <c r="A2598">
        <v>2021</v>
      </c>
      <c r="B2598">
        <v>3</v>
      </c>
      <c r="C2598" t="s">
        <v>16611</v>
      </c>
      <c r="D2598">
        <v>21</v>
      </c>
      <c r="E2598">
        <v>20</v>
      </c>
      <c r="F2598" s="3">
        <v>17</v>
      </c>
      <c r="G2598">
        <v>17</v>
      </c>
      <c r="H2598" s="2">
        <v>55</v>
      </c>
      <c r="I2598">
        <v>10</v>
      </c>
      <c r="J2598" s="2">
        <v>786</v>
      </c>
    </row>
    <row r="2599" spans="1:10" x14ac:dyDescent="0.25">
      <c r="A2599">
        <v>2021</v>
      </c>
      <c r="B2599">
        <v>3</v>
      </c>
      <c r="C2599" t="s">
        <v>16611</v>
      </c>
      <c r="D2599">
        <v>21</v>
      </c>
      <c r="E2599">
        <v>244</v>
      </c>
      <c r="F2599" s="3">
        <v>18</v>
      </c>
      <c r="G2599">
        <v>10</v>
      </c>
      <c r="H2599" s="2">
        <v>92</v>
      </c>
      <c r="I2599">
        <v>12</v>
      </c>
      <c r="J2599" s="2">
        <v>976</v>
      </c>
    </row>
    <row r="2600" spans="1:10" x14ac:dyDescent="0.25">
      <c r="A2600">
        <v>2021</v>
      </c>
      <c r="B2600">
        <v>3</v>
      </c>
      <c r="C2600" t="s">
        <v>16611</v>
      </c>
      <c r="D2600">
        <v>21</v>
      </c>
      <c r="E2600">
        <v>282</v>
      </c>
      <c r="F2600" s="3">
        <v>19</v>
      </c>
      <c r="G2600">
        <v>5</v>
      </c>
      <c r="H2600" s="2">
        <v>223</v>
      </c>
      <c r="I2600">
        <v>2</v>
      </c>
      <c r="J2600" s="2">
        <v>911</v>
      </c>
    </row>
    <row r="2601" spans="1:10" x14ac:dyDescent="0.25">
      <c r="A2601">
        <v>2021</v>
      </c>
      <c r="B2601">
        <v>3</v>
      </c>
      <c r="C2601" t="s">
        <v>16611</v>
      </c>
      <c r="D2601">
        <v>21</v>
      </c>
      <c r="E2601">
        <v>446</v>
      </c>
      <c r="F2601" s="3">
        <v>20</v>
      </c>
      <c r="G2601">
        <v>7</v>
      </c>
      <c r="H2601" s="2">
        <v>24</v>
      </c>
      <c r="I2601">
        <v>8</v>
      </c>
      <c r="J2601" s="2">
        <v>292</v>
      </c>
    </row>
    <row r="2602" spans="1:10" x14ac:dyDescent="0.25">
      <c r="A2602">
        <v>2021</v>
      </c>
      <c r="B2602">
        <v>3</v>
      </c>
      <c r="C2602" t="s">
        <v>16611</v>
      </c>
      <c r="D2602">
        <v>22</v>
      </c>
      <c r="E2602">
        <v>311</v>
      </c>
      <c r="F2602" s="3">
        <v>1</v>
      </c>
      <c r="G2602">
        <v>10</v>
      </c>
      <c r="H2602" s="2">
        <v>447</v>
      </c>
      <c r="I2602">
        <v>8</v>
      </c>
      <c r="J2602" s="2">
        <v>692</v>
      </c>
    </row>
    <row r="2603" spans="1:10" x14ac:dyDescent="0.25">
      <c r="A2603">
        <v>2021</v>
      </c>
      <c r="B2603">
        <v>3</v>
      </c>
      <c r="C2603" t="s">
        <v>16611</v>
      </c>
      <c r="D2603">
        <v>22</v>
      </c>
      <c r="E2603">
        <v>78</v>
      </c>
      <c r="F2603" s="3">
        <v>2</v>
      </c>
      <c r="G2603">
        <v>15</v>
      </c>
      <c r="H2603" s="2">
        <v>181</v>
      </c>
      <c r="I2603">
        <v>18</v>
      </c>
      <c r="J2603" s="2">
        <v>79</v>
      </c>
    </row>
    <row r="2604" spans="1:10" x14ac:dyDescent="0.25">
      <c r="A2604">
        <v>2021</v>
      </c>
      <c r="B2604">
        <v>3</v>
      </c>
      <c r="C2604" t="s">
        <v>16611</v>
      </c>
      <c r="D2604">
        <v>22</v>
      </c>
      <c r="E2604">
        <v>67</v>
      </c>
      <c r="F2604" s="3">
        <v>3</v>
      </c>
      <c r="G2604">
        <v>3</v>
      </c>
      <c r="H2604" s="2">
        <v>248</v>
      </c>
      <c r="I2604">
        <v>20</v>
      </c>
      <c r="J2604" s="2">
        <v>284</v>
      </c>
    </row>
    <row r="2605" spans="1:10" x14ac:dyDescent="0.25">
      <c r="A2605">
        <v>2021</v>
      </c>
      <c r="B2605">
        <v>3</v>
      </c>
      <c r="C2605" t="s">
        <v>16611</v>
      </c>
      <c r="D2605">
        <v>22</v>
      </c>
      <c r="E2605">
        <v>23</v>
      </c>
      <c r="F2605" s="3">
        <v>4</v>
      </c>
      <c r="G2605">
        <v>14</v>
      </c>
      <c r="H2605" s="2">
        <v>946</v>
      </c>
      <c r="I2605">
        <v>10</v>
      </c>
      <c r="J2605" s="2">
        <v>67</v>
      </c>
    </row>
    <row r="2606" spans="1:10" x14ac:dyDescent="0.25">
      <c r="A2606">
        <v>2021</v>
      </c>
      <c r="B2606">
        <v>3</v>
      </c>
      <c r="C2606" t="s">
        <v>16611</v>
      </c>
      <c r="D2606">
        <v>22</v>
      </c>
      <c r="E2606">
        <v>171</v>
      </c>
      <c r="F2606" s="3">
        <v>5</v>
      </c>
      <c r="G2606">
        <v>18</v>
      </c>
      <c r="H2606" s="2">
        <v>824</v>
      </c>
      <c r="I2606">
        <v>7</v>
      </c>
      <c r="J2606" s="2">
        <v>344</v>
      </c>
    </row>
    <row r="2607" spans="1:10" x14ac:dyDescent="0.25">
      <c r="A2607">
        <v>2021</v>
      </c>
      <c r="B2607">
        <v>3</v>
      </c>
      <c r="C2607" t="s">
        <v>16611</v>
      </c>
      <c r="D2607">
        <v>22</v>
      </c>
      <c r="E2607">
        <v>418</v>
      </c>
      <c r="F2607" s="3">
        <v>6</v>
      </c>
      <c r="G2607">
        <v>10</v>
      </c>
      <c r="H2607" s="2">
        <v>724</v>
      </c>
      <c r="I2607">
        <v>10</v>
      </c>
      <c r="J2607" s="2">
        <v>580</v>
      </c>
    </row>
    <row r="2608" spans="1:10" x14ac:dyDescent="0.25">
      <c r="A2608">
        <v>2021</v>
      </c>
      <c r="B2608">
        <v>3</v>
      </c>
      <c r="C2608" t="s">
        <v>16611</v>
      </c>
      <c r="D2608">
        <v>22</v>
      </c>
      <c r="E2608">
        <v>121</v>
      </c>
      <c r="F2608" s="3">
        <v>7</v>
      </c>
      <c r="G2608">
        <v>11</v>
      </c>
      <c r="H2608" s="2">
        <v>676</v>
      </c>
      <c r="I2608">
        <v>13</v>
      </c>
      <c r="J2608" s="2">
        <v>359</v>
      </c>
    </row>
    <row r="2609" spans="1:10" x14ac:dyDescent="0.25">
      <c r="A2609">
        <v>2021</v>
      </c>
      <c r="B2609">
        <v>3</v>
      </c>
      <c r="C2609" t="s">
        <v>16611</v>
      </c>
      <c r="D2609">
        <v>22</v>
      </c>
      <c r="E2609">
        <v>322</v>
      </c>
      <c r="F2609" s="3">
        <v>8</v>
      </c>
      <c r="G2609">
        <v>7</v>
      </c>
      <c r="H2609" s="2">
        <v>668</v>
      </c>
      <c r="I2609">
        <v>11</v>
      </c>
      <c r="J2609" s="2">
        <v>827</v>
      </c>
    </row>
    <row r="2610" spans="1:10" x14ac:dyDescent="0.25">
      <c r="A2610">
        <v>2021</v>
      </c>
      <c r="B2610">
        <v>3</v>
      </c>
      <c r="C2610" t="s">
        <v>16611</v>
      </c>
      <c r="D2610">
        <v>22</v>
      </c>
      <c r="E2610">
        <v>366</v>
      </c>
      <c r="F2610" s="3">
        <v>9</v>
      </c>
      <c r="G2610">
        <v>19</v>
      </c>
      <c r="H2610" s="2">
        <v>530</v>
      </c>
      <c r="I2610">
        <v>5</v>
      </c>
      <c r="J2610" s="2">
        <v>486</v>
      </c>
    </row>
    <row r="2611" spans="1:10" x14ac:dyDescent="0.25">
      <c r="A2611">
        <v>2021</v>
      </c>
      <c r="B2611">
        <v>3</v>
      </c>
      <c r="C2611" t="s">
        <v>16611</v>
      </c>
      <c r="D2611">
        <v>22</v>
      </c>
      <c r="E2611">
        <v>227</v>
      </c>
      <c r="F2611" s="3">
        <v>10</v>
      </c>
      <c r="G2611">
        <v>13</v>
      </c>
      <c r="H2611" s="2">
        <v>824</v>
      </c>
      <c r="I2611">
        <v>20</v>
      </c>
      <c r="J2611" s="2">
        <v>1000</v>
      </c>
    </row>
    <row r="2612" spans="1:10" x14ac:dyDescent="0.25">
      <c r="A2612">
        <v>2021</v>
      </c>
      <c r="B2612">
        <v>3</v>
      </c>
      <c r="C2612" t="s">
        <v>16611</v>
      </c>
      <c r="D2612">
        <v>22</v>
      </c>
      <c r="E2612">
        <v>483</v>
      </c>
      <c r="F2612" s="3">
        <v>11</v>
      </c>
      <c r="G2612">
        <v>11</v>
      </c>
      <c r="H2612" s="2">
        <v>351</v>
      </c>
      <c r="I2612">
        <v>14</v>
      </c>
      <c r="J2612" s="2">
        <v>186</v>
      </c>
    </row>
    <row r="2613" spans="1:10" x14ac:dyDescent="0.25">
      <c r="A2613">
        <v>2021</v>
      </c>
      <c r="B2613">
        <v>3</v>
      </c>
      <c r="C2613" t="s">
        <v>16611</v>
      </c>
      <c r="D2613">
        <v>22</v>
      </c>
      <c r="E2613">
        <v>122</v>
      </c>
      <c r="F2613" s="3">
        <v>12</v>
      </c>
      <c r="G2613">
        <v>12</v>
      </c>
      <c r="H2613" s="2">
        <v>218</v>
      </c>
      <c r="I2613">
        <v>19</v>
      </c>
      <c r="J2613" s="2">
        <v>798</v>
      </c>
    </row>
    <row r="2614" spans="1:10" x14ac:dyDescent="0.25">
      <c r="A2614">
        <v>2021</v>
      </c>
      <c r="B2614">
        <v>3</v>
      </c>
      <c r="C2614" t="s">
        <v>16611</v>
      </c>
      <c r="D2614">
        <v>22</v>
      </c>
      <c r="E2614">
        <v>388</v>
      </c>
      <c r="F2614" s="3">
        <v>13</v>
      </c>
      <c r="G2614">
        <v>14</v>
      </c>
      <c r="H2614" s="2">
        <v>462</v>
      </c>
      <c r="I2614">
        <v>10</v>
      </c>
      <c r="J2614" s="2">
        <v>285</v>
      </c>
    </row>
    <row r="2615" spans="1:10" x14ac:dyDescent="0.25">
      <c r="A2615">
        <v>2021</v>
      </c>
      <c r="B2615">
        <v>3</v>
      </c>
      <c r="C2615" t="s">
        <v>16611</v>
      </c>
      <c r="D2615">
        <v>22</v>
      </c>
      <c r="E2615">
        <v>339</v>
      </c>
      <c r="F2615" s="3">
        <v>14</v>
      </c>
      <c r="G2615">
        <v>16</v>
      </c>
      <c r="H2615" s="2">
        <v>511</v>
      </c>
      <c r="I2615">
        <v>8</v>
      </c>
      <c r="J2615" s="2">
        <v>312</v>
      </c>
    </row>
    <row r="2616" spans="1:10" x14ac:dyDescent="0.25">
      <c r="A2616">
        <v>2021</v>
      </c>
      <c r="B2616">
        <v>3</v>
      </c>
      <c r="C2616" t="s">
        <v>16611</v>
      </c>
      <c r="D2616">
        <v>22</v>
      </c>
      <c r="E2616">
        <v>106</v>
      </c>
      <c r="F2616" s="3">
        <v>15</v>
      </c>
      <c r="G2616">
        <v>5</v>
      </c>
      <c r="H2616" s="2">
        <v>677</v>
      </c>
      <c r="I2616">
        <v>2</v>
      </c>
      <c r="J2616" s="2">
        <v>257</v>
      </c>
    </row>
    <row r="2617" spans="1:10" x14ac:dyDescent="0.25">
      <c r="A2617">
        <v>2021</v>
      </c>
      <c r="B2617">
        <v>3</v>
      </c>
      <c r="C2617" t="s">
        <v>16611</v>
      </c>
      <c r="D2617">
        <v>22</v>
      </c>
      <c r="E2617">
        <v>28</v>
      </c>
      <c r="F2617" s="3">
        <v>16</v>
      </c>
      <c r="G2617">
        <v>16</v>
      </c>
      <c r="H2617" s="2">
        <v>809</v>
      </c>
      <c r="I2617">
        <v>18</v>
      </c>
      <c r="J2617" s="2">
        <v>353</v>
      </c>
    </row>
    <row r="2618" spans="1:10" x14ac:dyDescent="0.25">
      <c r="A2618">
        <v>2021</v>
      </c>
      <c r="B2618">
        <v>3</v>
      </c>
      <c r="C2618" t="s">
        <v>16611</v>
      </c>
      <c r="D2618">
        <v>22</v>
      </c>
      <c r="E2618">
        <v>186</v>
      </c>
      <c r="F2618" s="3">
        <v>17</v>
      </c>
      <c r="G2618">
        <v>3</v>
      </c>
      <c r="H2618" s="2">
        <v>98</v>
      </c>
      <c r="I2618">
        <v>2</v>
      </c>
      <c r="J2618" s="2">
        <v>157</v>
      </c>
    </row>
    <row r="2619" spans="1:10" x14ac:dyDescent="0.25">
      <c r="A2619">
        <v>2021</v>
      </c>
      <c r="B2619">
        <v>3</v>
      </c>
      <c r="C2619" t="s">
        <v>16611</v>
      </c>
      <c r="D2619">
        <v>22</v>
      </c>
      <c r="E2619">
        <v>223</v>
      </c>
      <c r="F2619" s="3">
        <v>18</v>
      </c>
      <c r="G2619">
        <v>4</v>
      </c>
      <c r="H2619" s="2">
        <v>44</v>
      </c>
      <c r="I2619">
        <v>12</v>
      </c>
      <c r="J2619" s="2">
        <v>579</v>
      </c>
    </row>
    <row r="2620" spans="1:10" x14ac:dyDescent="0.25">
      <c r="A2620">
        <v>2021</v>
      </c>
      <c r="B2620">
        <v>3</v>
      </c>
      <c r="C2620" t="s">
        <v>16611</v>
      </c>
      <c r="D2620">
        <v>22</v>
      </c>
      <c r="E2620">
        <v>220</v>
      </c>
      <c r="F2620" s="3">
        <v>19</v>
      </c>
      <c r="G2620">
        <v>20</v>
      </c>
      <c r="H2620" s="2">
        <v>439</v>
      </c>
      <c r="I2620">
        <v>14</v>
      </c>
      <c r="J2620" s="2">
        <v>918</v>
      </c>
    </row>
    <row r="2621" spans="1:10" x14ac:dyDescent="0.25">
      <c r="A2621">
        <v>2021</v>
      </c>
      <c r="B2621">
        <v>3</v>
      </c>
      <c r="C2621" t="s">
        <v>16611</v>
      </c>
      <c r="D2621">
        <v>22</v>
      </c>
      <c r="E2621">
        <v>128</v>
      </c>
      <c r="F2621" s="3">
        <v>20</v>
      </c>
      <c r="G2621">
        <v>2</v>
      </c>
      <c r="H2621" s="2">
        <v>784</v>
      </c>
      <c r="I2621">
        <v>9</v>
      </c>
      <c r="J2621" s="2">
        <v>357</v>
      </c>
    </row>
    <row r="2622" spans="1:10" x14ac:dyDescent="0.25">
      <c r="A2622">
        <v>2021</v>
      </c>
      <c r="B2622">
        <v>3</v>
      </c>
      <c r="C2622" t="s">
        <v>16611</v>
      </c>
      <c r="D2622">
        <v>23</v>
      </c>
      <c r="E2622">
        <v>363</v>
      </c>
      <c r="F2622" s="3">
        <v>1</v>
      </c>
      <c r="G2622">
        <v>11</v>
      </c>
      <c r="H2622" s="2">
        <v>350</v>
      </c>
      <c r="I2622">
        <v>4</v>
      </c>
      <c r="J2622" s="2">
        <v>650</v>
      </c>
    </row>
    <row r="2623" spans="1:10" x14ac:dyDescent="0.25">
      <c r="A2623">
        <v>2021</v>
      </c>
      <c r="B2623">
        <v>3</v>
      </c>
      <c r="C2623" t="s">
        <v>16611</v>
      </c>
      <c r="D2623">
        <v>23</v>
      </c>
      <c r="E2623">
        <v>192</v>
      </c>
      <c r="F2623" s="3">
        <v>2</v>
      </c>
      <c r="G2623">
        <v>5</v>
      </c>
      <c r="H2623" s="2">
        <v>285</v>
      </c>
      <c r="I2623">
        <v>18</v>
      </c>
      <c r="J2623" s="2">
        <v>486</v>
      </c>
    </row>
    <row r="2624" spans="1:10" x14ac:dyDescent="0.25">
      <c r="A2624">
        <v>2021</v>
      </c>
      <c r="B2624">
        <v>3</v>
      </c>
      <c r="C2624" t="s">
        <v>16611</v>
      </c>
      <c r="D2624">
        <v>23</v>
      </c>
      <c r="E2624">
        <v>329</v>
      </c>
      <c r="F2624" s="3">
        <v>3</v>
      </c>
      <c r="G2624">
        <v>14</v>
      </c>
      <c r="H2624" s="2">
        <v>362</v>
      </c>
      <c r="I2624">
        <v>3</v>
      </c>
      <c r="J2624" s="2">
        <v>749</v>
      </c>
    </row>
    <row r="2625" spans="1:10" x14ac:dyDescent="0.25">
      <c r="A2625">
        <v>2021</v>
      </c>
      <c r="B2625">
        <v>3</v>
      </c>
      <c r="C2625" t="s">
        <v>16611</v>
      </c>
      <c r="D2625">
        <v>23</v>
      </c>
      <c r="E2625">
        <v>260</v>
      </c>
      <c r="F2625" s="3">
        <v>4</v>
      </c>
      <c r="G2625">
        <v>4</v>
      </c>
      <c r="H2625" s="2">
        <v>338</v>
      </c>
      <c r="I2625">
        <v>19</v>
      </c>
      <c r="J2625" s="2">
        <v>408</v>
      </c>
    </row>
    <row r="2626" spans="1:10" x14ac:dyDescent="0.25">
      <c r="A2626">
        <v>2021</v>
      </c>
      <c r="B2626">
        <v>3</v>
      </c>
      <c r="C2626" t="s">
        <v>16611</v>
      </c>
      <c r="D2626">
        <v>23</v>
      </c>
      <c r="E2626">
        <v>39</v>
      </c>
      <c r="F2626" s="3">
        <v>5</v>
      </c>
      <c r="G2626">
        <v>16</v>
      </c>
      <c r="H2626" s="2">
        <v>968</v>
      </c>
      <c r="I2626">
        <v>12</v>
      </c>
      <c r="J2626" s="2">
        <v>794</v>
      </c>
    </row>
    <row r="2627" spans="1:10" x14ac:dyDescent="0.25">
      <c r="A2627">
        <v>2021</v>
      </c>
      <c r="B2627">
        <v>3</v>
      </c>
      <c r="C2627" t="s">
        <v>16611</v>
      </c>
      <c r="D2627">
        <v>23</v>
      </c>
      <c r="E2627">
        <v>444</v>
      </c>
      <c r="F2627" s="3">
        <v>6</v>
      </c>
      <c r="G2627">
        <v>2</v>
      </c>
      <c r="H2627" s="2">
        <v>514</v>
      </c>
      <c r="I2627">
        <v>12</v>
      </c>
      <c r="J2627" s="2">
        <v>14</v>
      </c>
    </row>
    <row r="2628" spans="1:10" x14ac:dyDescent="0.25">
      <c r="A2628">
        <v>2021</v>
      </c>
      <c r="B2628">
        <v>3</v>
      </c>
      <c r="C2628" t="s">
        <v>16611</v>
      </c>
      <c r="D2628">
        <v>23</v>
      </c>
      <c r="E2628">
        <v>151</v>
      </c>
      <c r="F2628" s="3">
        <v>7</v>
      </c>
      <c r="G2628">
        <v>5</v>
      </c>
      <c r="H2628" s="2">
        <v>275</v>
      </c>
      <c r="I2628">
        <v>2</v>
      </c>
      <c r="J2628" s="2">
        <v>591</v>
      </c>
    </row>
    <row r="2629" spans="1:10" x14ac:dyDescent="0.25">
      <c r="A2629">
        <v>2021</v>
      </c>
      <c r="B2629">
        <v>3</v>
      </c>
      <c r="C2629" t="s">
        <v>16611</v>
      </c>
      <c r="D2629">
        <v>23</v>
      </c>
      <c r="E2629">
        <v>208</v>
      </c>
      <c r="F2629" s="3">
        <v>8</v>
      </c>
      <c r="G2629">
        <v>2</v>
      </c>
      <c r="H2629" s="2">
        <v>695</v>
      </c>
      <c r="I2629">
        <v>10</v>
      </c>
      <c r="J2629" s="2">
        <v>953</v>
      </c>
    </row>
    <row r="2630" spans="1:10" x14ac:dyDescent="0.25">
      <c r="A2630">
        <v>2021</v>
      </c>
      <c r="B2630">
        <v>3</v>
      </c>
      <c r="C2630" t="s">
        <v>16611</v>
      </c>
      <c r="D2630">
        <v>23</v>
      </c>
      <c r="E2630">
        <v>272</v>
      </c>
      <c r="F2630" s="3">
        <v>9</v>
      </c>
      <c r="G2630">
        <v>5</v>
      </c>
      <c r="H2630" s="2">
        <v>721</v>
      </c>
      <c r="I2630">
        <v>12</v>
      </c>
      <c r="J2630" s="2">
        <v>221</v>
      </c>
    </row>
    <row r="2631" spans="1:10" x14ac:dyDescent="0.25">
      <c r="A2631">
        <v>2021</v>
      </c>
      <c r="B2631">
        <v>3</v>
      </c>
      <c r="C2631" t="s">
        <v>16611</v>
      </c>
      <c r="D2631">
        <v>23</v>
      </c>
      <c r="E2631">
        <v>301</v>
      </c>
      <c r="F2631" s="3">
        <v>10</v>
      </c>
      <c r="G2631">
        <v>5</v>
      </c>
      <c r="H2631" s="2">
        <v>973</v>
      </c>
      <c r="I2631">
        <v>10</v>
      </c>
      <c r="J2631" s="2">
        <v>239</v>
      </c>
    </row>
    <row r="2632" spans="1:10" x14ac:dyDescent="0.25">
      <c r="A2632">
        <v>2021</v>
      </c>
      <c r="B2632">
        <v>3</v>
      </c>
      <c r="C2632" t="s">
        <v>16611</v>
      </c>
      <c r="D2632">
        <v>23</v>
      </c>
      <c r="E2632">
        <v>67</v>
      </c>
      <c r="F2632" s="3">
        <v>11</v>
      </c>
      <c r="G2632">
        <v>9</v>
      </c>
      <c r="H2632" s="2">
        <v>536</v>
      </c>
      <c r="I2632">
        <v>19</v>
      </c>
      <c r="J2632" s="2">
        <v>536</v>
      </c>
    </row>
    <row r="2633" spans="1:10" x14ac:dyDescent="0.25">
      <c r="A2633">
        <v>2021</v>
      </c>
      <c r="B2633">
        <v>3</v>
      </c>
      <c r="C2633" t="s">
        <v>16611</v>
      </c>
      <c r="D2633">
        <v>23</v>
      </c>
      <c r="E2633">
        <v>410</v>
      </c>
      <c r="F2633" s="3">
        <v>12</v>
      </c>
      <c r="G2633">
        <v>19</v>
      </c>
      <c r="H2633" s="2">
        <v>643</v>
      </c>
      <c r="I2633">
        <v>12</v>
      </c>
      <c r="J2633" s="2">
        <v>319</v>
      </c>
    </row>
    <row r="2634" spans="1:10" x14ac:dyDescent="0.25">
      <c r="A2634">
        <v>2021</v>
      </c>
      <c r="B2634">
        <v>3</v>
      </c>
      <c r="C2634" t="s">
        <v>16611</v>
      </c>
      <c r="D2634">
        <v>23</v>
      </c>
      <c r="E2634">
        <v>178</v>
      </c>
      <c r="F2634" s="3">
        <v>13</v>
      </c>
      <c r="G2634">
        <v>9</v>
      </c>
      <c r="H2634" s="2">
        <v>143</v>
      </c>
      <c r="I2634">
        <v>6</v>
      </c>
      <c r="J2634" s="2">
        <v>42</v>
      </c>
    </row>
    <row r="2635" spans="1:10" x14ac:dyDescent="0.25">
      <c r="A2635">
        <v>2021</v>
      </c>
      <c r="B2635">
        <v>3</v>
      </c>
      <c r="C2635" t="s">
        <v>16611</v>
      </c>
      <c r="D2635">
        <v>23</v>
      </c>
      <c r="E2635">
        <v>159</v>
      </c>
      <c r="F2635" s="3">
        <v>14</v>
      </c>
      <c r="G2635">
        <v>14</v>
      </c>
      <c r="H2635" s="2">
        <v>797</v>
      </c>
      <c r="I2635">
        <v>7</v>
      </c>
      <c r="J2635" s="2">
        <v>736</v>
      </c>
    </row>
    <row r="2636" spans="1:10" x14ac:dyDescent="0.25">
      <c r="A2636">
        <v>2021</v>
      </c>
      <c r="B2636">
        <v>3</v>
      </c>
      <c r="C2636" t="s">
        <v>16611</v>
      </c>
      <c r="D2636">
        <v>23</v>
      </c>
      <c r="E2636">
        <v>454</v>
      </c>
      <c r="F2636" s="3">
        <v>15</v>
      </c>
      <c r="G2636">
        <v>9</v>
      </c>
      <c r="H2636" s="2">
        <v>755</v>
      </c>
      <c r="I2636">
        <v>16</v>
      </c>
      <c r="J2636" s="2">
        <v>48</v>
      </c>
    </row>
    <row r="2637" spans="1:10" x14ac:dyDescent="0.25">
      <c r="A2637">
        <v>2021</v>
      </c>
      <c r="B2637">
        <v>3</v>
      </c>
      <c r="C2637" t="s">
        <v>16611</v>
      </c>
      <c r="D2637">
        <v>23</v>
      </c>
      <c r="E2637">
        <v>67</v>
      </c>
      <c r="F2637" s="3">
        <v>16</v>
      </c>
      <c r="G2637">
        <v>3</v>
      </c>
      <c r="H2637" s="2">
        <v>916</v>
      </c>
      <c r="I2637">
        <v>14</v>
      </c>
      <c r="J2637" s="2">
        <v>146</v>
      </c>
    </row>
    <row r="2638" spans="1:10" x14ac:dyDescent="0.25">
      <c r="A2638">
        <v>2021</v>
      </c>
      <c r="B2638">
        <v>3</v>
      </c>
      <c r="C2638" t="s">
        <v>16611</v>
      </c>
      <c r="D2638">
        <v>23</v>
      </c>
      <c r="E2638">
        <v>124</v>
      </c>
      <c r="F2638" s="3">
        <v>17</v>
      </c>
      <c r="G2638">
        <v>15</v>
      </c>
      <c r="H2638" s="2">
        <v>575</v>
      </c>
      <c r="I2638">
        <v>20</v>
      </c>
      <c r="J2638" s="2">
        <v>338</v>
      </c>
    </row>
    <row r="2639" spans="1:10" x14ac:dyDescent="0.25">
      <c r="A2639">
        <v>2021</v>
      </c>
      <c r="B2639">
        <v>3</v>
      </c>
      <c r="C2639" t="s">
        <v>16611</v>
      </c>
      <c r="D2639">
        <v>23</v>
      </c>
      <c r="E2639">
        <v>450</v>
      </c>
      <c r="F2639" s="3">
        <v>18</v>
      </c>
      <c r="G2639">
        <v>19</v>
      </c>
      <c r="H2639" s="2">
        <v>858</v>
      </c>
      <c r="I2639">
        <v>14</v>
      </c>
      <c r="J2639" s="2">
        <v>557</v>
      </c>
    </row>
    <row r="2640" spans="1:10" x14ac:dyDescent="0.25">
      <c r="A2640">
        <v>2021</v>
      </c>
      <c r="B2640">
        <v>3</v>
      </c>
      <c r="C2640" t="s">
        <v>16611</v>
      </c>
      <c r="D2640">
        <v>23</v>
      </c>
      <c r="E2640">
        <v>113</v>
      </c>
      <c r="F2640" s="3">
        <v>19</v>
      </c>
      <c r="G2640">
        <v>16</v>
      </c>
      <c r="H2640" s="2">
        <v>571</v>
      </c>
      <c r="I2640">
        <v>2</v>
      </c>
      <c r="J2640" s="2">
        <v>292</v>
      </c>
    </row>
    <row r="2641" spans="1:10" x14ac:dyDescent="0.25">
      <c r="A2641">
        <v>2021</v>
      </c>
      <c r="B2641">
        <v>3</v>
      </c>
      <c r="C2641" t="s">
        <v>16611</v>
      </c>
      <c r="D2641">
        <v>23</v>
      </c>
      <c r="E2641">
        <v>223</v>
      </c>
      <c r="F2641" s="3">
        <v>20</v>
      </c>
      <c r="G2641">
        <v>9</v>
      </c>
      <c r="H2641" s="2">
        <v>501</v>
      </c>
      <c r="I2641">
        <v>12</v>
      </c>
      <c r="J2641" s="2">
        <v>495</v>
      </c>
    </row>
    <row r="2642" spans="1:10" x14ac:dyDescent="0.25">
      <c r="A2642">
        <v>2021</v>
      </c>
      <c r="B2642">
        <v>3</v>
      </c>
      <c r="C2642" t="s">
        <v>16612</v>
      </c>
      <c r="D2642">
        <v>31</v>
      </c>
      <c r="E2642">
        <v>93</v>
      </c>
      <c r="F2642" s="3">
        <v>1</v>
      </c>
      <c r="G2642">
        <v>6</v>
      </c>
      <c r="H2642" s="2">
        <v>789</v>
      </c>
      <c r="I2642">
        <v>9</v>
      </c>
      <c r="J2642" s="2">
        <v>787</v>
      </c>
    </row>
    <row r="2643" spans="1:10" x14ac:dyDescent="0.25">
      <c r="A2643">
        <v>2021</v>
      </c>
      <c r="B2643">
        <v>3</v>
      </c>
      <c r="C2643" t="s">
        <v>16612</v>
      </c>
      <c r="D2643">
        <v>31</v>
      </c>
      <c r="E2643">
        <v>500</v>
      </c>
      <c r="F2643" s="3">
        <v>2</v>
      </c>
      <c r="G2643">
        <v>13</v>
      </c>
      <c r="H2643" s="2">
        <v>509</v>
      </c>
      <c r="I2643">
        <v>3</v>
      </c>
      <c r="J2643" s="2">
        <v>841</v>
      </c>
    </row>
    <row r="2644" spans="1:10" x14ac:dyDescent="0.25">
      <c r="A2644">
        <v>2021</v>
      </c>
      <c r="B2644">
        <v>3</v>
      </c>
      <c r="C2644" t="s">
        <v>16612</v>
      </c>
      <c r="D2644">
        <v>31</v>
      </c>
      <c r="E2644">
        <v>366</v>
      </c>
      <c r="F2644" s="3">
        <v>3</v>
      </c>
      <c r="G2644">
        <v>7</v>
      </c>
      <c r="H2644" s="2">
        <v>523</v>
      </c>
      <c r="I2644">
        <v>17</v>
      </c>
      <c r="J2644" s="2">
        <v>392</v>
      </c>
    </row>
    <row r="2645" spans="1:10" x14ac:dyDescent="0.25">
      <c r="A2645">
        <v>2021</v>
      </c>
      <c r="B2645">
        <v>3</v>
      </c>
      <c r="C2645" t="s">
        <v>16612</v>
      </c>
      <c r="D2645">
        <v>31</v>
      </c>
      <c r="E2645">
        <v>106</v>
      </c>
      <c r="F2645" s="3">
        <v>4</v>
      </c>
      <c r="G2645">
        <v>5</v>
      </c>
      <c r="H2645" s="2">
        <v>171</v>
      </c>
      <c r="I2645">
        <v>12</v>
      </c>
      <c r="J2645" s="2">
        <v>611</v>
      </c>
    </row>
    <row r="2646" spans="1:10" x14ac:dyDescent="0.25">
      <c r="A2646">
        <v>2021</v>
      </c>
      <c r="B2646">
        <v>3</v>
      </c>
      <c r="C2646" t="s">
        <v>16612</v>
      </c>
      <c r="D2646">
        <v>31</v>
      </c>
      <c r="E2646">
        <v>71</v>
      </c>
      <c r="F2646" s="3">
        <v>5</v>
      </c>
      <c r="G2646">
        <v>17</v>
      </c>
      <c r="H2646" s="2">
        <v>735</v>
      </c>
      <c r="I2646">
        <v>7</v>
      </c>
      <c r="J2646" s="2">
        <v>942</v>
      </c>
    </row>
    <row r="2647" spans="1:10" x14ac:dyDescent="0.25">
      <c r="A2647">
        <v>2021</v>
      </c>
      <c r="B2647">
        <v>3</v>
      </c>
      <c r="C2647" t="s">
        <v>16612</v>
      </c>
      <c r="D2647">
        <v>31</v>
      </c>
      <c r="E2647">
        <v>336</v>
      </c>
      <c r="F2647" s="3">
        <v>6</v>
      </c>
      <c r="G2647">
        <v>2</v>
      </c>
      <c r="H2647" s="2">
        <v>998</v>
      </c>
      <c r="I2647">
        <v>14</v>
      </c>
      <c r="J2647" s="2">
        <v>583</v>
      </c>
    </row>
    <row r="2648" spans="1:10" x14ac:dyDescent="0.25">
      <c r="A2648">
        <v>2021</v>
      </c>
      <c r="B2648">
        <v>3</v>
      </c>
      <c r="C2648" t="s">
        <v>16612</v>
      </c>
      <c r="D2648">
        <v>31</v>
      </c>
      <c r="E2648">
        <v>11</v>
      </c>
      <c r="F2648" s="3">
        <v>7</v>
      </c>
      <c r="G2648">
        <v>2</v>
      </c>
      <c r="H2648" s="2">
        <v>601</v>
      </c>
      <c r="I2648">
        <v>9</v>
      </c>
      <c r="J2648" s="2">
        <v>788</v>
      </c>
    </row>
    <row r="2649" spans="1:10" x14ac:dyDescent="0.25">
      <c r="A2649">
        <v>2021</v>
      </c>
      <c r="B2649">
        <v>3</v>
      </c>
      <c r="C2649" t="s">
        <v>16612</v>
      </c>
      <c r="D2649">
        <v>31</v>
      </c>
      <c r="E2649">
        <v>100</v>
      </c>
      <c r="F2649" s="3">
        <v>8</v>
      </c>
      <c r="G2649">
        <v>14</v>
      </c>
      <c r="H2649" s="2">
        <v>869</v>
      </c>
      <c r="I2649">
        <v>3</v>
      </c>
      <c r="J2649" s="2">
        <v>291</v>
      </c>
    </row>
    <row r="2650" spans="1:10" x14ac:dyDescent="0.25">
      <c r="A2650">
        <v>2021</v>
      </c>
      <c r="B2650">
        <v>3</v>
      </c>
      <c r="C2650" t="s">
        <v>16612</v>
      </c>
      <c r="D2650">
        <v>31</v>
      </c>
      <c r="E2650">
        <v>56</v>
      </c>
      <c r="F2650" s="3">
        <v>9</v>
      </c>
      <c r="G2650">
        <v>2</v>
      </c>
      <c r="H2650" s="2">
        <v>650</v>
      </c>
      <c r="I2650">
        <v>15</v>
      </c>
      <c r="J2650" s="2">
        <v>257</v>
      </c>
    </row>
    <row r="2651" spans="1:10" x14ac:dyDescent="0.25">
      <c r="A2651">
        <v>2021</v>
      </c>
      <c r="B2651">
        <v>3</v>
      </c>
      <c r="C2651" t="s">
        <v>16612</v>
      </c>
      <c r="D2651">
        <v>31</v>
      </c>
      <c r="E2651">
        <v>475</v>
      </c>
      <c r="F2651" s="3">
        <v>10</v>
      </c>
      <c r="G2651">
        <v>6</v>
      </c>
      <c r="H2651" s="2">
        <v>782</v>
      </c>
      <c r="I2651">
        <v>20</v>
      </c>
      <c r="J2651" s="2">
        <v>369</v>
      </c>
    </row>
    <row r="2652" spans="1:10" x14ac:dyDescent="0.25">
      <c r="A2652">
        <v>2021</v>
      </c>
      <c r="B2652">
        <v>3</v>
      </c>
      <c r="C2652" t="s">
        <v>16612</v>
      </c>
      <c r="D2652">
        <v>31</v>
      </c>
      <c r="E2652">
        <v>13</v>
      </c>
      <c r="F2652" s="3">
        <v>11</v>
      </c>
      <c r="G2652">
        <v>20</v>
      </c>
      <c r="H2652" s="2">
        <v>48</v>
      </c>
      <c r="I2652">
        <v>8</v>
      </c>
      <c r="J2652" s="2">
        <v>595</v>
      </c>
    </row>
    <row r="2653" spans="1:10" x14ac:dyDescent="0.25">
      <c r="A2653">
        <v>2021</v>
      </c>
      <c r="B2653">
        <v>3</v>
      </c>
      <c r="C2653" t="s">
        <v>16612</v>
      </c>
      <c r="D2653">
        <v>31</v>
      </c>
      <c r="E2653">
        <v>190</v>
      </c>
      <c r="F2653" s="3">
        <v>12</v>
      </c>
      <c r="G2653">
        <v>13</v>
      </c>
      <c r="H2653" s="2">
        <v>443</v>
      </c>
      <c r="I2653">
        <v>10</v>
      </c>
      <c r="J2653" s="2">
        <v>847</v>
      </c>
    </row>
    <row r="2654" spans="1:10" x14ac:dyDescent="0.25">
      <c r="A2654">
        <v>2021</v>
      </c>
      <c r="B2654">
        <v>3</v>
      </c>
      <c r="C2654" t="s">
        <v>16612</v>
      </c>
      <c r="D2654">
        <v>31</v>
      </c>
      <c r="E2654">
        <v>400</v>
      </c>
      <c r="F2654" s="3">
        <v>13</v>
      </c>
      <c r="G2654">
        <v>19</v>
      </c>
      <c r="H2654" s="2">
        <v>873</v>
      </c>
      <c r="I2654">
        <v>18</v>
      </c>
      <c r="J2654" s="2">
        <v>479</v>
      </c>
    </row>
    <row r="2655" spans="1:10" x14ac:dyDescent="0.25">
      <c r="A2655">
        <v>2021</v>
      </c>
      <c r="B2655">
        <v>3</v>
      </c>
      <c r="C2655" t="s">
        <v>16612</v>
      </c>
      <c r="D2655">
        <v>31</v>
      </c>
      <c r="E2655">
        <v>347</v>
      </c>
      <c r="F2655" s="3">
        <v>14</v>
      </c>
      <c r="G2655">
        <v>17</v>
      </c>
      <c r="H2655" s="2">
        <v>846</v>
      </c>
      <c r="I2655">
        <v>7</v>
      </c>
      <c r="J2655" s="2">
        <v>343</v>
      </c>
    </row>
    <row r="2656" spans="1:10" x14ac:dyDescent="0.25">
      <c r="A2656">
        <v>2021</v>
      </c>
      <c r="B2656">
        <v>3</v>
      </c>
      <c r="C2656" t="s">
        <v>16612</v>
      </c>
      <c r="D2656">
        <v>31</v>
      </c>
      <c r="E2656">
        <v>426</v>
      </c>
      <c r="F2656" s="3">
        <v>15</v>
      </c>
      <c r="G2656">
        <v>19</v>
      </c>
      <c r="H2656" s="2">
        <v>444</v>
      </c>
      <c r="I2656">
        <v>6</v>
      </c>
      <c r="J2656" s="2">
        <v>217</v>
      </c>
    </row>
    <row r="2657" spans="1:10" x14ac:dyDescent="0.25">
      <c r="A2657">
        <v>2021</v>
      </c>
      <c r="B2657">
        <v>3</v>
      </c>
      <c r="C2657" t="s">
        <v>16612</v>
      </c>
      <c r="D2657">
        <v>31</v>
      </c>
      <c r="E2657">
        <v>196</v>
      </c>
      <c r="F2657" s="3">
        <v>16</v>
      </c>
      <c r="G2657">
        <v>4</v>
      </c>
      <c r="H2657" s="2">
        <v>104</v>
      </c>
      <c r="I2657">
        <v>8</v>
      </c>
      <c r="J2657" s="2">
        <v>685</v>
      </c>
    </row>
    <row r="2658" spans="1:10" x14ac:dyDescent="0.25">
      <c r="A2658">
        <v>2021</v>
      </c>
      <c r="B2658">
        <v>3</v>
      </c>
      <c r="C2658" t="s">
        <v>16612</v>
      </c>
      <c r="D2658">
        <v>31</v>
      </c>
      <c r="E2658">
        <v>109</v>
      </c>
      <c r="F2658" s="3">
        <v>17</v>
      </c>
      <c r="G2658">
        <v>9</v>
      </c>
      <c r="H2658" s="2">
        <v>239</v>
      </c>
      <c r="I2658">
        <v>19</v>
      </c>
      <c r="J2658" s="2">
        <v>358</v>
      </c>
    </row>
    <row r="2659" spans="1:10" x14ac:dyDescent="0.25">
      <c r="A2659">
        <v>2021</v>
      </c>
      <c r="B2659">
        <v>3</v>
      </c>
      <c r="C2659" t="s">
        <v>16612</v>
      </c>
      <c r="D2659">
        <v>31</v>
      </c>
      <c r="E2659">
        <v>59</v>
      </c>
      <c r="F2659" s="3">
        <v>18</v>
      </c>
      <c r="G2659">
        <v>4</v>
      </c>
      <c r="H2659" s="2">
        <v>169</v>
      </c>
      <c r="I2659">
        <v>13</v>
      </c>
      <c r="J2659" s="2">
        <v>859</v>
      </c>
    </row>
    <row r="2660" spans="1:10" x14ac:dyDescent="0.25">
      <c r="A2660">
        <v>2021</v>
      </c>
      <c r="B2660">
        <v>3</v>
      </c>
      <c r="C2660" t="s">
        <v>16612</v>
      </c>
      <c r="D2660">
        <v>31</v>
      </c>
      <c r="E2660">
        <v>133</v>
      </c>
      <c r="F2660" s="3">
        <v>19</v>
      </c>
      <c r="G2660">
        <v>18</v>
      </c>
      <c r="H2660" s="2">
        <v>149</v>
      </c>
      <c r="I2660">
        <v>5</v>
      </c>
      <c r="J2660" s="2">
        <v>85</v>
      </c>
    </row>
    <row r="2661" spans="1:10" x14ac:dyDescent="0.25">
      <c r="A2661">
        <v>2021</v>
      </c>
      <c r="B2661">
        <v>3</v>
      </c>
      <c r="C2661" t="s">
        <v>16612</v>
      </c>
      <c r="D2661">
        <v>31</v>
      </c>
      <c r="E2661">
        <v>397</v>
      </c>
      <c r="F2661" s="3">
        <v>20</v>
      </c>
      <c r="G2661">
        <v>9</v>
      </c>
      <c r="H2661" s="2">
        <v>877</v>
      </c>
      <c r="I2661">
        <v>14</v>
      </c>
      <c r="J2661" s="2">
        <v>755</v>
      </c>
    </row>
    <row r="2662" spans="1:10" x14ac:dyDescent="0.25">
      <c r="A2662">
        <v>2021</v>
      </c>
      <c r="B2662">
        <v>3</v>
      </c>
      <c r="C2662" t="s">
        <v>16612</v>
      </c>
      <c r="D2662">
        <v>32</v>
      </c>
      <c r="E2662">
        <v>304</v>
      </c>
      <c r="F2662" s="3">
        <v>1</v>
      </c>
      <c r="G2662">
        <v>12</v>
      </c>
      <c r="H2662" s="2">
        <v>240</v>
      </c>
      <c r="I2662">
        <v>3</v>
      </c>
      <c r="J2662" s="2">
        <v>991</v>
      </c>
    </row>
    <row r="2663" spans="1:10" x14ac:dyDescent="0.25">
      <c r="A2663">
        <v>2021</v>
      </c>
      <c r="B2663">
        <v>3</v>
      </c>
      <c r="C2663" t="s">
        <v>16612</v>
      </c>
      <c r="D2663">
        <v>32</v>
      </c>
      <c r="E2663">
        <v>211</v>
      </c>
      <c r="F2663" s="3">
        <v>2</v>
      </c>
      <c r="G2663">
        <v>2</v>
      </c>
      <c r="H2663" s="2">
        <v>511</v>
      </c>
      <c r="I2663">
        <v>5</v>
      </c>
      <c r="J2663" s="2">
        <v>686</v>
      </c>
    </row>
    <row r="2664" spans="1:10" x14ac:dyDescent="0.25">
      <c r="A2664">
        <v>2021</v>
      </c>
      <c r="B2664">
        <v>3</v>
      </c>
      <c r="C2664" t="s">
        <v>16612</v>
      </c>
      <c r="D2664">
        <v>32</v>
      </c>
      <c r="E2664">
        <v>448</v>
      </c>
      <c r="F2664" s="3">
        <v>3</v>
      </c>
      <c r="G2664">
        <v>7</v>
      </c>
      <c r="H2664" s="2">
        <v>245</v>
      </c>
      <c r="I2664">
        <v>2</v>
      </c>
      <c r="J2664" s="2">
        <v>107</v>
      </c>
    </row>
    <row r="2665" spans="1:10" x14ac:dyDescent="0.25">
      <c r="A2665">
        <v>2021</v>
      </c>
      <c r="B2665">
        <v>3</v>
      </c>
      <c r="C2665" t="s">
        <v>16612</v>
      </c>
      <c r="D2665">
        <v>32</v>
      </c>
      <c r="E2665">
        <v>335</v>
      </c>
      <c r="F2665" s="3">
        <v>4</v>
      </c>
      <c r="G2665">
        <v>7</v>
      </c>
      <c r="H2665" s="2">
        <v>569</v>
      </c>
      <c r="I2665">
        <v>10</v>
      </c>
      <c r="J2665" s="2">
        <v>530</v>
      </c>
    </row>
    <row r="2666" spans="1:10" x14ac:dyDescent="0.25">
      <c r="A2666">
        <v>2021</v>
      </c>
      <c r="B2666">
        <v>3</v>
      </c>
      <c r="C2666" t="s">
        <v>16612</v>
      </c>
      <c r="D2666">
        <v>32</v>
      </c>
      <c r="E2666">
        <v>272</v>
      </c>
      <c r="F2666" s="3">
        <v>5</v>
      </c>
      <c r="G2666">
        <v>14</v>
      </c>
      <c r="H2666" s="2">
        <v>862</v>
      </c>
      <c r="I2666">
        <v>19</v>
      </c>
      <c r="J2666" s="2">
        <v>173</v>
      </c>
    </row>
    <row r="2667" spans="1:10" x14ac:dyDescent="0.25">
      <c r="A2667">
        <v>2021</v>
      </c>
      <c r="B2667">
        <v>3</v>
      </c>
      <c r="C2667" t="s">
        <v>16612</v>
      </c>
      <c r="D2667">
        <v>32</v>
      </c>
      <c r="E2667">
        <v>87</v>
      </c>
      <c r="F2667" s="3">
        <v>6</v>
      </c>
      <c r="G2667">
        <v>3</v>
      </c>
      <c r="H2667" s="2">
        <v>250</v>
      </c>
      <c r="I2667">
        <v>10</v>
      </c>
      <c r="J2667" s="2">
        <v>95</v>
      </c>
    </row>
    <row r="2668" spans="1:10" x14ac:dyDescent="0.25">
      <c r="A2668">
        <v>2021</v>
      </c>
      <c r="B2668">
        <v>3</v>
      </c>
      <c r="C2668" t="s">
        <v>16612</v>
      </c>
      <c r="D2668">
        <v>32</v>
      </c>
      <c r="E2668">
        <v>366</v>
      </c>
      <c r="F2668" s="3">
        <v>7</v>
      </c>
      <c r="G2668">
        <v>17</v>
      </c>
      <c r="H2668" s="2">
        <v>842</v>
      </c>
      <c r="I2668">
        <v>15</v>
      </c>
      <c r="J2668" s="2">
        <v>395</v>
      </c>
    </row>
    <row r="2669" spans="1:10" x14ac:dyDescent="0.25">
      <c r="A2669">
        <v>2021</v>
      </c>
      <c r="B2669">
        <v>3</v>
      </c>
      <c r="C2669" t="s">
        <v>16612</v>
      </c>
      <c r="D2669">
        <v>32</v>
      </c>
      <c r="E2669">
        <v>29</v>
      </c>
      <c r="F2669" s="3">
        <v>8</v>
      </c>
      <c r="G2669">
        <v>16</v>
      </c>
      <c r="H2669" s="2">
        <v>249</v>
      </c>
      <c r="I2669">
        <v>10</v>
      </c>
      <c r="J2669" s="2">
        <v>940</v>
      </c>
    </row>
    <row r="2670" spans="1:10" x14ac:dyDescent="0.25">
      <c r="A2670">
        <v>2021</v>
      </c>
      <c r="B2670">
        <v>3</v>
      </c>
      <c r="C2670" t="s">
        <v>16612</v>
      </c>
      <c r="D2670">
        <v>32</v>
      </c>
      <c r="E2670">
        <v>310</v>
      </c>
      <c r="F2670" s="3">
        <v>9</v>
      </c>
      <c r="G2670">
        <v>12</v>
      </c>
      <c r="H2670" s="2">
        <v>452</v>
      </c>
      <c r="I2670">
        <v>20</v>
      </c>
      <c r="J2670" s="2">
        <v>800</v>
      </c>
    </row>
    <row r="2671" spans="1:10" x14ac:dyDescent="0.25">
      <c r="A2671">
        <v>2021</v>
      </c>
      <c r="B2671">
        <v>3</v>
      </c>
      <c r="C2671" t="s">
        <v>16612</v>
      </c>
      <c r="D2671">
        <v>32</v>
      </c>
      <c r="E2671">
        <v>500</v>
      </c>
      <c r="F2671" s="3">
        <v>10</v>
      </c>
      <c r="G2671">
        <v>10</v>
      </c>
      <c r="H2671" s="2">
        <v>428</v>
      </c>
      <c r="I2671">
        <v>16</v>
      </c>
      <c r="J2671" s="2">
        <v>686</v>
      </c>
    </row>
    <row r="2672" spans="1:10" x14ac:dyDescent="0.25">
      <c r="A2672">
        <v>2021</v>
      </c>
      <c r="B2672">
        <v>3</v>
      </c>
      <c r="C2672" t="s">
        <v>16612</v>
      </c>
      <c r="D2672">
        <v>32</v>
      </c>
      <c r="E2672">
        <v>268</v>
      </c>
      <c r="F2672" s="3">
        <v>11</v>
      </c>
      <c r="G2672">
        <v>10</v>
      </c>
      <c r="H2672" s="2">
        <v>150</v>
      </c>
      <c r="I2672">
        <v>14</v>
      </c>
      <c r="J2672" s="2">
        <v>413</v>
      </c>
    </row>
    <row r="2673" spans="1:10" x14ac:dyDescent="0.25">
      <c r="A2673">
        <v>2021</v>
      </c>
      <c r="B2673">
        <v>3</v>
      </c>
      <c r="C2673" t="s">
        <v>16612</v>
      </c>
      <c r="D2673">
        <v>32</v>
      </c>
      <c r="E2673">
        <v>185</v>
      </c>
      <c r="F2673" s="3">
        <v>12</v>
      </c>
      <c r="G2673">
        <v>19</v>
      </c>
      <c r="H2673" s="2">
        <v>661</v>
      </c>
      <c r="I2673">
        <v>11</v>
      </c>
      <c r="J2673" s="2">
        <v>635</v>
      </c>
    </row>
    <row r="2674" spans="1:10" x14ac:dyDescent="0.25">
      <c r="A2674">
        <v>2021</v>
      </c>
      <c r="B2674">
        <v>3</v>
      </c>
      <c r="C2674" t="s">
        <v>16612</v>
      </c>
      <c r="D2674">
        <v>32</v>
      </c>
      <c r="E2674">
        <v>197</v>
      </c>
      <c r="F2674" s="3">
        <v>13</v>
      </c>
      <c r="G2674">
        <v>18</v>
      </c>
      <c r="H2674" s="2">
        <v>408</v>
      </c>
      <c r="I2674">
        <v>16</v>
      </c>
      <c r="J2674" s="2">
        <v>268</v>
      </c>
    </row>
    <row r="2675" spans="1:10" x14ac:dyDescent="0.25">
      <c r="A2675">
        <v>2021</v>
      </c>
      <c r="B2675">
        <v>3</v>
      </c>
      <c r="C2675" t="s">
        <v>16612</v>
      </c>
      <c r="D2675">
        <v>32</v>
      </c>
      <c r="E2675">
        <v>141</v>
      </c>
      <c r="F2675" s="3">
        <v>14</v>
      </c>
      <c r="G2675">
        <v>11</v>
      </c>
      <c r="H2675" s="2">
        <v>47</v>
      </c>
      <c r="I2675">
        <v>20</v>
      </c>
      <c r="J2675" s="2">
        <v>752</v>
      </c>
    </row>
    <row r="2676" spans="1:10" x14ac:dyDescent="0.25">
      <c r="A2676">
        <v>2021</v>
      </c>
      <c r="B2676">
        <v>3</v>
      </c>
      <c r="C2676" t="s">
        <v>16612</v>
      </c>
      <c r="D2676">
        <v>32</v>
      </c>
      <c r="E2676">
        <v>187</v>
      </c>
      <c r="F2676" s="3">
        <v>15</v>
      </c>
      <c r="G2676">
        <v>13</v>
      </c>
      <c r="H2676" s="2">
        <v>390</v>
      </c>
      <c r="I2676">
        <v>15</v>
      </c>
      <c r="J2676" s="2">
        <v>387</v>
      </c>
    </row>
    <row r="2677" spans="1:10" x14ac:dyDescent="0.25">
      <c r="A2677">
        <v>2021</v>
      </c>
      <c r="B2677">
        <v>3</v>
      </c>
      <c r="C2677" t="s">
        <v>16612</v>
      </c>
      <c r="D2677">
        <v>32</v>
      </c>
      <c r="E2677">
        <v>177</v>
      </c>
      <c r="F2677" s="3">
        <v>16</v>
      </c>
      <c r="G2677">
        <v>4</v>
      </c>
      <c r="H2677" s="2">
        <v>360</v>
      </c>
      <c r="I2677">
        <v>20</v>
      </c>
      <c r="J2677" s="2">
        <v>888</v>
      </c>
    </row>
    <row r="2678" spans="1:10" x14ac:dyDescent="0.25">
      <c r="A2678">
        <v>2021</v>
      </c>
      <c r="B2678">
        <v>3</v>
      </c>
      <c r="C2678" t="s">
        <v>16612</v>
      </c>
      <c r="D2678">
        <v>32</v>
      </c>
      <c r="E2678">
        <v>252</v>
      </c>
      <c r="F2678" s="3">
        <v>17</v>
      </c>
      <c r="G2678">
        <v>16</v>
      </c>
      <c r="H2678" s="2">
        <v>76</v>
      </c>
      <c r="I2678">
        <v>13</v>
      </c>
      <c r="J2678" s="2">
        <v>730</v>
      </c>
    </row>
    <row r="2679" spans="1:10" x14ac:dyDescent="0.25">
      <c r="A2679">
        <v>2021</v>
      </c>
      <c r="B2679">
        <v>3</v>
      </c>
      <c r="C2679" t="s">
        <v>16612</v>
      </c>
      <c r="D2679">
        <v>32</v>
      </c>
      <c r="E2679">
        <v>154</v>
      </c>
      <c r="F2679" s="3">
        <v>18</v>
      </c>
      <c r="G2679">
        <v>20</v>
      </c>
      <c r="H2679" s="2">
        <v>50</v>
      </c>
      <c r="I2679">
        <v>16</v>
      </c>
      <c r="J2679" s="2">
        <v>608</v>
      </c>
    </row>
    <row r="2680" spans="1:10" x14ac:dyDescent="0.25">
      <c r="A2680">
        <v>2021</v>
      </c>
      <c r="B2680">
        <v>3</v>
      </c>
      <c r="C2680" t="s">
        <v>16612</v>
      </c>
      <c r="D2680">
        <v>32</v>
      </c>
      <c r="E2680">
        <v>196</v>
      </c>
      <c r="F2680" s="3">
        <v>19</v>
      </c>
      <c r="G2680">
        <v>15</v>
      </c>
      <c r="H2680" s="2">
        <v>987</v>
      </c>
      <c r="I2680">
        <v>13</v>
      </c>
      <c r="J2680" s="2">
        <v>688</v>
      </c>
    </row>
    <row r="2681" spans="1:10" x14ac:dyDescent="0.25">
      <c r="A2681">
        <v>2021</v>
      </c>
      <c r="B2681">
        <v>3</v>
      </c>
      <c r="C2681" t="s">
        <v>16612</v>
      </c>
      <c r="D2681">
        <v>32</v>
      </c>
      <c r="E2681">
        <v>87</v>
      </c>
      <c r="F2681" s="3">
        <v>20</v>
      </c>
      <c r="G2681">
        <v>13</v>
      </c>
      <c r="H2681" s="2">
        <v>413</v>
      </c>
      <c r="I2681">
        <v>20</v>
      </c>
      <c r="J2681" s="2">
        <v>850</v>
      </c>
    </row>
    <row r="2682" spans="1:10" x14ac:dyDescent="0.25">
      <c r="A2682">
        <v>2021</v>
      </c>
      <c r="B2682">
        <v>3</v>
      </c>
      <c r="C2682" t="s">
        <v>16612</v>
      </c>
      <c r="D2682">
        <v>33</v>
      </c>
      <c r="E2682">
        <v>259</v>
      </c>
      <c r="F2682" s="3">
        <v>1</v>
      </c>
      <c r="G2682">
        <v>9</v>
      </c>
      <c r="H2682" s="2">
        <v>815</v>
      </c>
      <c r="I2682">
        <v>11</v>
      </c>
      <c r="J2682" s="2">
        <v>583</v>
      </c>
    </row>
    <row r="2683" spans="1:10" x14ac:dyDescent="0.25">
      <c r="A2683">
        <v>2021</v>
      </c>
      <c r="B2683">
        <v>3</v>
      </c>
      <c r="C2683" t="s">
        <v>16612</v>
      </c>
      <c r="D2683">
        <v>33</v>
      </c>
      <c r="E2683">
        <v>379</v>
      </c>
      <c r="F2683" s="3">
        <v>2</v>
      </c>
      <c r="G2683">
        <v>2</v>
      </c>
      <c r="H2683" s="2">
        <v>601</v>
      </c>
      <c r="I2683">
        <v>16</v>
      </c>
      <c r="J2683" s="2">
        <v>302</v>
      </c>
    </row>
    <row r="2684" spans="1:10" x14ac:dyDescent="0.25">
      <c r="A2684">
        <v>2021</v>
      </c>
      <c r="B2684">
        <v>3</v>
      </c>
      <c r="C2684" t="s">
        <v>16612</v>
      </c>
      <c r="D2684">
        <v>33</v>
      </c>
      <c r="E2684">
        <v>328</v>
      </c>
      <c r="F2684" s="3">
        <v>3</v>
      </c>
      <c r="G2684">
        <v>2</v>
      </c>
      <c r="H2684" s="2">
        <v>379</v>
      </c>
      <c r="I2684">
        <v>10</v>
      </c>
      <c r="J2684" s="2">
        <v>189</v>
      </c>
    </row>
    <row r="2685" spans="1:10" x14ac:dyDescent="0.25">
      <c r="A2685">
        <v>2021</v>
      </c>
      <c r="B2685">
        <v>3</v>
      </c>
      <c r="C2685" t="s">
        <v>16612</v>
      </c>
      <c r="D2685">
        <v>33</v>
      </c>
      <c r="E2685">
        <v>344</v>
      </c>
      <c r="F2685" s="3">
        <v>4</v>
      </c>
      <c r="G2685">
        <v>4</v>
      </c>
      <c r="H2685" s="2">
        <v>695</v>
      </c>
      <c r="I2685">
        <v>6</v>
      </c>
      <c r="J2685" s="2">
        <v>752</v>
      </c>
    </row>
    <row r="2686" spans="1:10" x14ac:dyDescent="0.25">
      <c r="A2686">
        <v>2021</v>
      </c>
      <c r="B2686">
        <v>3</v>
      </c>
      <c r="C2686" t="s">
        <v>16612</v>
      </c>
      <c r="D2686">
        <v>33</v>
      </c>
      <c r="E2686">
        <v>204</v>
      </c>
      <c r="F2686" s="3">
        <v>5</v>
      </c>
      <c r="G2686">
        <v>5</v>
      </c>
      <c r="H2686" s="2">
        <v>910</v>
      </c>
      <c r="I2686">
        <v>7</v>
      </c>
      <c r="J2686" s="2">
        <v>882</v>
      </c>
    </row>
    <row r="2687" spans="1:10" x14ac:dyDescent="0.25">
      <c r="A2687">
        <v>2021</v>
      </c>
      <c r="B2687">
        <v>3</v>
      </c>
      <c r="C2687" t="s">
        <v>16612</v>
      </c>
      <c r="D2687">
        <v>33</v>
      </c>
      <c r="E2687">
        <v>408</v>
      </c>
      <c r="F2687" s="3">
        <v>6</v>
      </c>
      <c r="G2687">
        <v>20</v>
      </c>
      <c r="H2687" s="2">
        <v>684</v>
      </c>
      <c r="I2687">
        <v>13</v>
      </c>
      <c r="J2687" s="2">
        <v>300</v>
      </c>
    </row>
    <row r="2688" spans="1:10" x14ac:dyDescent="0.25">
      <c r="A2688">
        <v>2021</v>
      </c>
      <c r="B2688">
        <v>3</v>
      </c>
      <c r="C2688" t="s">
        <v>16612</v>
      </c>
      <c r="D2688">
        <v>33</v>
      </c>
      <c r="E2688">
        <v>55</v>
      </c>
      <c r="F2688" s="3">
        <v>7</v>
      </c>
      <c r="G2688">
        <v>10</v>
      </c>
      <c r="H2688" s="2">
        <v>444</v>
      </c>
      <c r="I2688">
        <v>7</v>
      </c>
      <c r="J2688" s="2">
        <v>421</v>
      </c>
    </row>
    <row r="2689" spans="1:10" x14ac:dyDescent="0.25">
      <c r="A2689">
        <v>2021</v>
      </c>
      <c r="B2689">
        <v>3</v>
      </c>
      <c r="C2689" t="s">
        <v>16612</v>
      </c>
      <c r="D2689">
        <v>33</v>
      </c>
      <c r="E2689">
        <v>135</v>
      </c>
      <c r="F2689" s="3">
        <v>8</v>
      </c>
      <c r="G2689">
        <v>9</v>
      </c>
      <c r="H2689" s="2">
        <v>935</v>
      </c>
      <c r="I2689">
        <v>11</v>
      </c>
      <c r="J2689" s="2">
        <v>787</v>
      </c>
    </row>
    <row r="2690" spans="1:10" x14ac:dyDescent="0.25">
      <c r="A2690">
        <v>2021</v>
      </c>
      <c r="B2690">
        <v>3</v>
      </c>
      <c r="C2690" t="s">
        <v>16612</v>
      </c>
      <c r="D2690">
        <v>33</v>
      </c>
      <c r="E2690">
        <v>274</v>
      </c>
      <c r="F2690" s="3">
        <v>9</v>
      </c>
      <c r="G2690">
        <v>15</v>
      </c>
      <c r="H2690" s="2">
        <v>425</v>
      </c>
      <c r="I2690">
        <v>12</v>
      </c>
      <c r="J2690" s="2">
        <v>727</v>
      </c>
    </row>
    <row r="2691" spans="1:10" x14ac:dyDescent="0.25">
      <c r="A2691">
        <v>2021</v>
      </c>
      <c r="B2691">
        <v>3</v>
      </c>
      <c r="C2691" t="s">
        <v>16612</v>
      </c>
      <c r="D2691">
        <v>33</v>
      </c>
      <c r="E2691">
        <v>58</v>
      </c>
      <c r="F2691" s="3">
        <v>10</v>
      </c>
      <c r="G2691">
        <v>14</v>
      </c>
      <c r="H2691" s="2">
        <v>19</v>
      </c>
      <c r="I2691">
        <v>7</v>
      </c>
      <c r="J2691" s="2">
        <v>284</v>
      </c>
    </row>
    <row r="2692" spans="1:10" x14ac:dyDescent="0.25">
      <c r="A2692">
        <v>2021</v>
      </c>
      <c r="B2692">
        <v>3</v>
      </c>
      <c r="C2692" t="s">
        <v>16612</v>
      </c>
      <c r="D2692">
        <v>33</v>
      </c>
      <c r="E2692">
        <v>339</v>
      </c>
      <c r="F2692" s="3">
        <v>11</v>
      </c>
      <c r="G2692">
        <v>7</v>
      </c>
      <c r="H2692" s="2">
        <v>933</v>
      </c>
      <c r="I2692">
        <v>8</v>
      </c>
      <c r="J2692" s="2">
        <v>236</v>
      </c>
    </row>
    <row r="2693" spans="1:10" x14ac:dyDescent="0.25">
      <c r="A2693">
        <v>2021</v>
      </c>
      <c r="B2693">
        <v>3</v>
      </c>
      <c r="C2693" t="s">
        <v>16612</v>
      </c>
      <c r="D2693">
        <v>33</v>
      </c>
      <c r="E2693">
        <v>108</v>
      </c>
      <c r="F2693" s="3">
        <v>12</v>
      </c>
      <c r="G2693">
        <v>7</v>
      </c>
      <c r="H2693" s="2">
        <v>246</v>
      </c>
      <c r="I2693">
        <v>16</v>
      </c>
      <c r="J2693" s="2">
        <v>819</v>
      </c>
    </row>
    <row r="2694" spans="1:10" x14ac:dyDescent="0.25">
      <c r="A2694">
        <v>2021</v>
      </c>
      <c r="B2694">
        <v>3</v>
      </c>
      <c r="C2694" t="s">
        <v>16612</v>
      </c>
      <c r="D2694">
        <v>33</v>
      </c>
      <c r="E2694">
        <v>480</v>
      </c>
      <c r="F2694" s="3">
        <v>13</v>
      </c>
      <c r="G2694">
        <v>9</v>
      </c>
      <c r="H2694" s="2">
        <v>27</v>
      </c>
      <c r="I2694">
        <v>5</v>
      </c>
      <c r="J2694" s="2">
        <v>766</v>
      </c>
    </row>
    <row r="2695" spans="1:10" x14ac:dyDescent="0.25">
      <c r="A2695">
        <v>2021</v>
      </c>
      <c r="B2695">
        <v>3</v>
      </c>
      <c r="C2695" t="s">
        <v>16612</v>
      </c>
      <c r="D2695">
        <v>33</v>
      </c>
      <c r="E2695">
        <v>221</v>
      </c>
      <c r="F2695" s="3">
        <v>14</v>
      </c>
      <c r="G2695">
        <v>2</v>
      </c>
      <c r="H2695" s="2">
        <v>681</v>
      </c>
      <c r="I2695">
        <v>20</v>
      </c>
      <c r="J2695" s="2">
        <v>550</v>
      </c>
    </row>
    <row r="2696" spans="1:10" x14ac:dyDescent="0.25">
      <c r="A2696">
        <v>2021</v>
      </c>
      <c r="B2696">
        <v>3</v>
      </c>
      <c r="C2696" t="s">
        <v>16612</v>
      </c>
      <c r="D2696">
        <v>33</v>
      </c>
      <c r="E2696">
        <v>487</v>
      </c>
      <c r="F2696" s="3">
        <v>15</v>
      </c>
      <c r="G2696">
        <v>17</v>
      </c>
      <c r="H2696" s="2">
        <v>349</v>
      </c>
      <c r="I2696">
        <v>19</v>
      </c>
      <c r="J2696" s="2">
        <v>185</v>
      </c>
    </row>
    <row r="2697" spans="1:10" x14ac:dyDescent="0.25">
      <c r="A2697">
        <v>2021</v>
      </c>
      <c r="B2697">
        <v>3</v>
      </c>
      <c r="C2697" t="s">
        <v>16612</v>
      </c>
      <c r="D2697">
        <v>33</v>
      </c>
      <c r="E2697">
        <v>159</v>
      </c>
      <c r="F2697" s="3">
        <v>16</v>
      </c>
      <c r="G2697">
        <v>14</v>
      </c>
      <c r="H2697" s="2">
        <v>326</v>
      </c>
      <c r="I2697">
        <v>6</v>
      </c>
      <c r="J2697" s="2">
        <v>308</v>
      </c>
    </row>
    <row r="2698" spans="1:10" x14ac:dyDescent="0.25">
      <c r="A2698">
        <v>2021</v>
      </c>
      <c r="B2698">
        <v>3</v>
      </c>
      <c r="C2698" t="s">
        <v>16612</v>
      </c>
      <c r="D2698">
        <v>33</v>
      </c>
      <c r="E2698">
        <v>451</v>
      </c>
      <c r="F2698" s="3">
        <v>17</v>
      </c>
      <c r="G2698">
        <v>6</v>
      </c>
      <c r="H2698" s="2">
        <v>121</v>
      </c>
      <c r="I2698">
        <v>19</v>
      </c>
      <c r="J2698" s="2">
        <v>943</v>
      </c>
    </row>
    <row r="2699" spans="1:10" x14ac:dyDescent="0.25">
      <c r="A2699">
        <v>2021</v>
      </c>
      <c r="B2699">
        <v>3</v>
      </c>
      <c r="C2699" t="s">
        <v>16612</v>
      </c>
      <c r="D2699">
        <v>33</v>
      </c>
      <c r="E2699">
        <v>14</v>
      </c>
      <c r="F2699" s="3">
        <v>18</v>
      </c>
      <c r="G2699">
        <v>14</v>
      </c>
      <c r="H2699" s="2">
        <v>213</v>
      </c>
      <c r="I2699">
        <v>8</v>
      </c>
      <c r="J2699" s="2">
        <v>246</v>
      </c>
    </row>
    <row r="2700" spans="1:10" x14ac:dyDescent="0.25">
      <c r="A2700">
        <v>2021</v>
      </c>
      <c r="B2700">
        <v>3</v>
      </c>
      <c r="C2700" t="s">
        <v>16612</v>
      </c>
      <c r="D2700">
        <v>33</v>
      </c>
      <c r="E2700">
        <v>7</v>
      </c>
      <c r="F2700" s="3">
        <v>19</v>
      </c>
      <c r="G2700">
        <v>8</v>
      </c>
      <c r="H2700" s="2">
        <v>479</v>
      </c>
      <c r="I2700">
        <v>10</v>
      </c>
      <c r="J2700" s="2">
        <v>207</v>
      </c>
    </row>
    <row r="2701" spans="1:10" x14ac:dyDescent="0.25">
      <c r="A2701">
        <v>2021</v>
      </c>
      <c r="B2701">
        <v>3</v>
      </c>
      <c r="C2701" t="s">
        <v>16612</v>
      </c>
      <c r="D2701">
        <v>33</v>
      </c>
      <c r="E2701">
        <v>368</v>
      </c>
      <c r="F2701" s="3">
        <v>20</v>
      </c>
      <c r="G2701">
        <v>19</v>
      </c>
      <c r="H2701" s="2">
        <v>363</v>
      </c>
      <c r="I2701">
        <v>20</v>
      </c>
      <c r="J2701" s="2">
        <v>116</v>
      </c>
    </row>
    <row r="2702" spans="1:10" x14ac:dyDescent="0.25">
      <c r="A2702">
        <v>2021</v>
      </c>
      <c r="B2702">
        <v>4</v>
      </c>
      <c r="C2702" t="s">
        <v>16610</v>
      </c>
      <c r="D2702">
        <v>11</v>
      </c>
      <c r="E2702">
        <v>13</v>
      </c>
      <c r="F2702" s="3">
        <v>1</v>
      </c>
      <c r="G2702">
        <v>2</v>
      </c>
      <c r="H2702" s="2">
        <v>128</v>
      </c>
      <c r="I2702">
        <v>17</v>
      </c>
      <c r="J2702" s="2">
        <v>903</v>
      </c>
    </row>
    <row r="2703" spans="1:10" x14ac:dyDescent="0.25">
      <c r="A2703">
        <v>2021</v>
      </c>
      <c r="B2703">
        <v>4</v>
      </c>
      <c r="C2703" t="s">
        <v>16610</v>
      </c>
      <c r="D2703">
        <v>11</v>
      </c>
      <c r="E2703">
        <v>237</v>
      </c>
      <c r="F2703" s="3">
        <v>2</v>
      </c>
      <c r="G2703">
        <v>6</v>
      </c>
      <c r="H2703" s="2">
        <v>602</v>
      </c>
      <c r="I2703">
        <v>10</v>
      </c>
      <c r="J2703" s="2">
        <v>957</v>
      </c>
    </row>
    <row r="2704" spans="1:10" x14ac:dyDescent="0.25">
      <c r="A2704">
        <v>2021</v>
      </c>
      <c r="B2704">
        <v>4</v>
      </c>
      <c r="C2704" t="s">
        <v>16610</v>
      </c>
      <c r="D2704">
        <v>11</v>
      </c>
      <c r="E2704">
        <v>335</v>
      </c>
      <c r="F2704" s="3">
        <v>3</v>
      </c>
      <c r="G2704">
        <v>11</v>
      </c>
      <c r="H2704" s="2">
        <v>358</v>
      </c>
      <c r="I2704">
        <v>4</v>
      </c>
      <c r="J2704" s="2">
        <v>254</v>
      </c>
    </row>
    <row r="2705" spans="1:10" x14ac:dyDescent="0.25">
      <c r="A2705">
        <v>2021</v>
      </c>
      <c r="B2705">
        <v>4</v>
      </c>
      <c r="C2705" t="s">
        <v>16610</v>
      </c>
      <c r="D2705">
        <v>11</v>
      </c>
      <c r="E2705">
        <v>425</v>
      </c>
      <c r="F2705" s="3">
        <v>4</v>
      </c>
      <c r="G2705">
        <v>17</v>
      </c>
      <c r="H2705" s="2">
        <v>108</v>
      </c>
      <c r="I2705">
        <v>6</v>
      </c>
      <c r="J2705" s="2">
        <v>87</v>
      </c>
    </row>
    <row r="2706" spans="1:10" x14ac:dyDescent="0.25">
      <c r="A2706">
        <v>2021</v>
      </c>
      <c r="B2706">
        <v>4</v>
      </c>
      <c r="C2706" t="s">
        <v>16610</v>
      </c>
      <c r="D2706">
        <v>11</v>
      </c>
      <c r="E2706">
        <v>444</v>
      </c>
      <c r="F2706" s="3">
        <v>5</v>
      </c>
      <c r="G2706">
        <v>20</v>
      </c>
      <c r="H2706" s="2">
        <v>645</v>
      </c>
      <c r="I2706">
        <v>11</v>
      </c>
      <c r="J2706" s="2">
        <v>442</v>
      </c>
    </row>
    <row r="2707" spans="1:10" x14ac:dyDescent="0.25">
      <c r="A2707">
        <v>2021</v>
      </c>
      <c r="B2707">
        <v>4</v>
      </c>
      <c r="C2707" t="s">
        <v>16610</v>
      </c>
      <c r="D2707">
        <v>11</v>
      </c>
      <c r="E2707">
        <v>235</v>
      </c>
      <c r="F2707" s="3">
        <v>6</v>
      </c>
      <c r="G2707">
        <v>15</v>
      </c>
      <c r="H2707" s="2">
        <v>824</v>
      </c>
      <c r="I2707">
        <v>20</v>
      </c>
      <c r="J2707" s="2">
        <v>206</v>
      </c>
    </row>
    <row r="2708" spans="1:10" x14ac:dyDescent="0.25">
      <c r="A2708">
        <v>2021</v>
      </c>
      <c r="B2708">
        <v>4</v>
      </c>
      <c r="C2708" t="s">
        <v>16610</v>
      </c>
      <c r="D2708">
        <v>11</v>
      </c>
      <c r="E2708">
        <v>115</v>
      </c>
      <c r="F2708" s="3">
        <v>7</v>
      </c>
      <c r="G2708">
        <v>9</v>
      </c>
      <c r="H2708" s="2">
        <v>39</v>
      </c>
      <c r="I2708">
        <v>14</v>
      </c>
      <c r="J2708" s="2">
        <v>259</v>
      </c>
    </row>
    <row r="2709" spans="1:10" x14ac:dyDescent="0.25">
      <c r="A2709">
        <v>2021</v>
      </c>
      <c r="B2709">
        <v>4</v>
      </c>
      <c r="C2709" t="s">
        <v>16610</v>
      </c>
      <c r="D2709">
        <v>11</v>
      </c>
      <c r="E2709">
        <v>144</v>
      </c>
      <c r="F2709" s="3">
        <v>8</v>
      </c>
      <c r="G2709">
        <v>16</v>
      </c>
      <c r="H2709" s="2">
        <v>647</v>
      </c>
      <c r="I2709">
        <v>3</v>
      </c>
      <c r="J2709" s="2">
        <v>508</v>
      </c>
    </row>
    <row r="2710" spans="1:10" x14ac:dyDescent="0.25">
      <c r="A2710">
        <v>2021</v>
      </c>
      <c r="B2710">
        <v>4</v>
      </c>
      <c r="C2710" t="s">
        <v>16610</v>
      </c>
      <c r="D2710">
        <v>11</v>
      </c>
      <c r="E2710">
        <v>236</v>
      </c>
      <c r="F2710" s="3">
        <v>9</v>
      </c>
      <c r="G2710">
        <v>15</v>
      </c>
      <c r="H2710" s="2">
        <v>122</v>
      </c>
      <c r="I2710">
        <v>11</v>
      </c>
      <c r="J2710" s="2">
        <v>427</v>
      </c>
    </row>
    <row r="2711" spans="1:10" x14ac:dyDescent="0.25">
      <c r="A2711">
        <v>2021</v>
      </c>
      <c r="B2711">
        <v>4</v>
      </c>
      <c r="C2711" t="s">
        <v>16610</v>
      </c>
      <c r="D2711">
        <v>11</v>
      </c>
      <c r="E2711">
        <v>441</v>
      </c>
      <c r="F2711" s="3">
        <v>10</v>
      </c>
      <c r="G2711">
        <v>10</v>
      </c>
      <c r="H2711" s="2">
        <v>647</v>
      </c>
      <c r="I2711">
        <v>3</v>
      </c>
      <c r="J2711" s="2">
        <v>297</v>
      </c>
    </row>
    <row r="2712" spans="1:10" x14ac:dyDescent="0.25">
      <c r="A2712">
        <v>2021</v>
      </c>
      <c r="B2712">
        <v>4</v>
      </c>
      <c r="C2712" t="s">
        <v>16610</v>
      </c>
      <c r="D2712">
        <v>11</v>
      </c>
      <c r="E2712">
        <v>294</v>
      </c>
      <c r="F2712" s="3">
        <v>11</v>
      </c>
      <c r="G2712">
        <v>6</v>
      </c>
      <c r="H2712" s="2">
        <v>942</v>
      </c>
      <c r="I2712">
        <v>7</v>
      </c>
      <c r="J2712" s="2">
        <v>367</v>
      </c>
    </row>
    <row r="2713" spans="1:10" x14ac:dyDescent="0.25">
      <c r="A2713">
        <v>2021</v>
      </c>
      <c r="B2713">
        <v>4</v>
      </c>
      <c r="C2713" t="s">
        <v>16610</v>
      </c>
      <c r="D2713">
        <v>11</v>
      </c>
      <c r="E2713">
        <v>433</v>
      </c>
      <c r="F2713" s="3">
        <v>12</v>
      </c>
      <c r="G2713">
        <v>10</v>
      </c>
      <c r="H2713" s="2">
        <v>65</v>
      </c>
      <c r="I2713">
        <v>8</v>
      </c>
      <c r="J2713" s="2">
        <v>340</v>
      </c>
    </row>
    <row r="2714" spans="1:10" x14ac:dyDescent="0.25">
      <c r="A2714">
        <v>2021</v>
      </c>
      <c r="B2714">
        <v>4</v>
      </c>
      <c r="C2714" t="s">
        <v>16610</v>
      </c>
      <c r="D2714">
        <v>11</v>
      </c>
      <c r="E2714">
        <v>407</v>
      </c>
      <c r="F2714" s="3">
        <v>13</v>
      </c>
      <c r="G2714">
        <v>10</v>
      </c>
      <c r="H2714" s="2">
        <v>354</v>
      </c>
      <c r="I2714">
        <v>2</v>
      </c>
      <c r="J2714" s="2">
        <v>224</v>
      </c>
    </row>
    <row r="2715" spans="1:10" x14ac:dyDescent="0.25">
      <c r="A2715">
        <v>2021</v>
      </c>
      <c r="B2715">
        <v>4</v>
      </c>
      <c r="C2715" t="s">
        <v>16610</v>
      </c>
      <c r="D2715">
        <v>11</v>
      </c>
      <c r="E2715">
        <v>303</v>
      </c>
      <c r="F2715" s="3">
        <v>14</v>
      </c>
      <c r="G2715">
        <v>8</v>
      </c>
      <c r="H2715" s="2">
        <v>285</v>
      </c>
      <c r="I2715">
        <v>11</v>
      </c>
      <c r="J2715" s="2">
        <v>530</v>
      </c>
    </row>
    <row r="2716" spans="1:10" x14ac:dyDescent="0.25">
      <c r="A2716">
        <v>2021</v>
      </c>
      <c r="B2716">
        <v>4</v>
      </c>
      <c r="C2716" t="s">
        <v>16610</v>
      </c>
      <c r="D2716">
        <v>11</v>
      </c>
      <c r="E2716">
        <v>189</v>
      </c>
      <c r="F2716" s="3">
        <v>15</v>
      </c>
      <c r="G2716">
        <v>6</v>
      </c>
      <c r="H2716" s="2">
        <v>57</v>
      </c>
      <c r="I2716">
        <v>10</v>
      </c>
      <c r="J2716" s="2">
        <v>548</v>
      </c>
    </row>
    <row r="2717" spans="1:10" x14ac:dyDescent="0.25">
      <c r="A2717">
        <v>2021</v>
      </c>
      <c r="B2717">
        <v>4</v>
      </c>
      <c r="C2717" t="s">
        <v>16610</v>
      </c>
      <c r="D2717">
        <v>11</v>
      </c>
      <c r="E2717">
        <v>273</v>
      </c>
      <c r="F2717" s="3">
        <v>16</v>
      </c>
      <c r="G2717">
        <v>10</v>
      </c>
      <c r="H2717" s="2">
        <v>611</v>
      </c>
      <c r="I2717">
        <v>3</v>
      </c>
      <c r="J2717" s="2">
        <v>860</v>
      </c>
    </row>
    <row r="2718" spans="1:10" x14ac:dyDescent="0.25">
      <c r="A2718">
        <v>2021</v>
      </c>
      <c r="B2718">
        <v>4</v>
      </c>
      <c r="C2718" t="s">
        <v>16610</v>
      </c>
      <c r="D2718">
        <v>11</v>
      </c>
      <c r="E2718">
        <v>56</v>
      </c>
      <c r="F2718" s="3">
        <v>17</v>
      </c>
      <c r="G2718">
        <v>18</v>
      </c>
      <c r="H2718" s="2">
        <v>408</v>
      </c>
      <c r="I2718">
        <v>10</v>
      </c>
      <c r="J2718" s="2">
        <v>948</v>
      </c>
    </row>
    <row r="2719" spans="1:10" x14ac:dyDescent="0.25">
      <c r="A2719">
        <v>2021</v>
      </c>
      <c r="B2719">
        <v>4</v>
      </c>
      <c r="C2719" t="s">
        <v>16610</v>
      </c>
      <c r="D2719">
        <v>11</v>
      </c>
      <c r="E2719">
        <v>233</v>
      </c>
      <c r="F2719" s="3">
        <v>18</v>
      </c>
      <c r="G2719">
        <v>10</v>
      </c>
      <c r="H2719" s="2">
        <v>423</v>
      </c>
      <c r="I2719">
        <v>5</v>
      </c>
      <c r="J2719" s="2">
        <v>294</v>
      </c>
    </row>
    <row r="2720" spans="1:10" x14ac:dyDescent="0.25">
      <c r="A2720">
        <v>2021</v>
      </c>
      <c r="B2720">
        <v>4</v>
      </c>
      <c r="C2720" t="s">
        <v>16610</v>
      </c>
      <c r="D2720">
        <v>11</v>
      </c>
      <c r="E2720">
        <v>355</v>
      </c>
      <c r="F2720" s="3">
        <v>19</v>
      </c>
      <c r="G2720">
        <v>20</v>
      </c>
      <c r="H2720" s="2">
        <v>93</v>
      </c>
      <c r="I2720">
        <v>17</v>
      </c>
      <c r="J2720" s="2">
        <v>671</v>
      </c>
    </row>
    <row r="2721" spans="1:10" x14ac:dyDescent="0.25">
      <c r="A2721">
        <v>2021</v>
      </c>
      <c r="B2721">
        <v>4</v>
      </c>
      <c r="C2721" t="s">
        <v>16610</v>
      </c>
      <c r="D2721">
        <v>11</v>
      </c>
      <c r="E2721">
        <v>409</v>
      </c>
      <c r="F2721" s="3">
        <v>20</v>
      </c>
      <c r="G2721">
        <v>2</v>
      </c>
      <c r="H2721" s="2">
        <v>92</v>
      </c>
      <c r="I2721">
        <v>5</v>
      </c>
      <c r="J2721" s="2">
        <v>485</v>
      </c>
    </row>
    <row r="2722" spans="1:10" x14ac:dyDescent="0.25">
      <c r="A2722">
        <v>2021</v>
      </c>
      <c r="B2722">
        <v>4</v>
      </c>
      <c r="C2722" t="s">
        <v>16610</v>
      </c>
      <c r="D2722">
        <v>12</v>
      </c>
      <c r="E2722">
        <v>161</v>
      </c>
      <c r="F2722" s="3">
        <v>1</v>
      </c>
      <c r="G2722">
        <v>3</v>
      </c>
      <c r="H2722" s="2">
        <v>409</v>
      </c>
      <c r="I2722">
        <v>6</v>
      </c>
      <c r="J2722" s="2">
        <v>196</v>
      </c>
    </row>
    <row r="2723" spans="1:10" x14ac:dyDescent="0.25">
      <c r="A2723">
        <v>2021</v>
      </c>
      <c r="B2723">
        <v>4</v>
      </c>
      <c r="C2723" t="s">
        <v>16610</v>
      </c>
      <c r="D2723">
        <v>12</v>
      </c>
      <c r="E2723">
        <v>147</v>
      </c>
      <c r="F2723" s="3">
        <v>2</v>
      </c>
      <c r="G2723">
        <v>7</v>
      </c>
      <c r="H2723" s="2">
        <v>342</v>
      </c>
      <c r="I2723">
        <v>11</v>
      </c>
      <c r="J2723" s="2">
        <v>815</v>
      </c>
    </row>
    <row r="2724" spans="1:10" x14ac:dyDescent="0.25">
      <c r="A2724">
        <v>2021</v>
      </c>
      <c r="B2724">
        <v>4</v>
      </c>
      <c r="C2724" t="s">
        <v>16610</v>
      </c>
      <c r="D2724">
        <v>12</v>
      </c>
      <c r="E2724">
        <v>294</v>
      </c>
      <c r="F2724" s="3">
        <v>3</v>
      </c>
      <c r="G2724">
        <v>2</v>
      </c>
      <c r="H2724" s="2">
        <v>426</v>
      </c>
      <c r="I2724">
        <v>15</v>
      </c>
      <c r="J2724" s="2">
        <v>590</v>
      </c>
    </row>
    <row r="2725" spans="1:10" x14ac:dyDescent="0.25">
      <c r="A2725">
        <v>2021</v>
      </c>
      <c r="B2725">
        <v>4</v>
      </c>
      <c r="C2725" t="s">
        <v>16610</v>
      </c>
      <c r="D2725">
        <v>12</v>
      </c>
      <c r="E2725">
        <v>397</v>
      </c>
      <c r="F2725" s="3">
        <v>4</v>
      </c>
      <c r="G2725">
        <v>4</v>
      </c>
      <c r="H2725" s="2">
        <v>270</v>
      </c>
      <c r="I2725">
        <v>8</v>
      </c>
      <c r="J2725" s="2">
        <v>320</v>
      </c>
    </row>
    <row r="2726" spans="1:10" x14ac:dyDescent="0.25">
      <c r="A2726">
        <v>2021</v>
      </c>
      <c r="B2726">
        <v>4</v>
      </c>
      <c r="C2726" t="s">
        <v>16610</v>
      </c>
      <c r="D2726">
        <v>12</v>
      </c>
      <c r="E2726">
        <v>160</v>
      </c>
      <c r="F2726" s="3">
        <v>5</v>
      </c>
      <c r="G2726">
        <v>14</v>
      </c>
      <c r="H2726" s="2">
        <v>169</v>
      </c>
      <c r="I2726">
        <v>20</v>
      </c>
      <c r="J2726" s="2">
        <v>777</v>
      </c>
    </row>
    <row r="2727" spans="1:10" x14ac:dyDescent="0.25">
      <c r="A2727">
        <v>2021</v>
      </c>
      <c r="B2727">
        <v>4</v>
      </c>
      <c r="C2727" t="s">
        <v>16610</v>
      </c>
      <c r="D2727">
        <v>12</v>
      </c>
      <c r="E2727">
        <v>387</v>
      </c>
      <c r="F2727" s="3">
        <v>6</v>
      </c>
      <c r="G2727">
        <v>19</v>
      </c>
      <c r="H2727" s="2">
        <v>86</v>
      </c>
      <c r="I2727">
        <v>8</v>
      </c>
      <c r="J2727" s="2">
        <v>980</v>
      </c>
    </row>
    <row r="2728" spans="1:10" x14ac:dyDescent="0.25">
      <c r="A2728">
        <v>2021</v>
      </c>
      <c r="B2728">
        <v>4</v>
      </c>
      <c r="C2728" t="s">
        <v>16610</v>
      </c>
      <c r="D2728">
        <v>12</v>
      </c>
      <c r="E2728">
        <v>415</v>
      </c>
      <c r="F2728" s="3">
        <v>7</v>
      </c>
      <c r="G2728">
        <v>17</v>
      </c>
      <c r="H2728" s="2">
        <v>509</v>
      </c>
      <c r="I2728">
        <v>18</v>
      </c>
      <c r="J2728" s="2">
        <v>504</v>
      </c>
    </row>
    <row r="2729" spans="1:10" x14ac:dyDescent="0.25">
      <c r="A2729">
        <v>2021</v>
      </c>
      <c r="B2729">
        <v>4</v>
      </c>
      <c r="C2729" t="s">
        <v>16610</v>
      </c>
      <c r="D2729">
        <v>12</v>
      </c>
      <c r="E2729">
        <v>277</v>
      </c>
      <c r="F2729" s="3">
        <v>8</v>
      </c>
      <c r="G2729">
        <v>11</v>
      </c>
      <c r="H2729" s="2">
        <v>136</v>
      </c>
      <c r="I2729">
        <v>3</v>
      </c>
      <c r="J2729" s="2">
        <v>100</v>
      </c>
    </row>
    <row r="2730" spans="1:10" x14ac:dyDescent="0.25">
      <c r="A2730">
        <v>2021</v>
      </c>
      <c r="B2730">
        <v>4</v>
      </c>
      <c r="C2730" t="s">
        <v>16610</v>
      </c>
      <c r="D2730">
        <v>12</v>
      </c>
      <c r="E2730">
        <v>164</v>
      </c>
      <c r="F2730" s="3">
        <v>9</v>
      </c>
      <c r="G2730">
        <v>19</v>
      </c>
      <c r="H2730" s="2">
        <v>635</v>
      </c>
      <c r="I2730">
        <v>2</v>
      </c>
      <c r="J2730" s="2">
        <v>36</v>
      </c>
    </row>
    <row r="2731" spans="1:10" x14ac:dyDescent="0.25">
      <c r="A2731">
        <v>2021</v>
      </c>
      <c r="B2731">
        <v>4</v>
      </c>
      <c r="C2731" t="s">
        <v>16610</v>
      </c>
      <c r="D2731">
        <v>12</v>
      </c>
      <c r="E2731">
        <v>294</v>
      </c>
      <c r="F2731" s="3">
        <v>10</v>
      </c>
      <c r="G2731">
        <v>12</v>
      </c>
      <c r="H2731" s="2">
        <v>43</v>
      </c>
      <c r="I2731">
        <v>8</v>
      </c>
      <c r="J2731" s="2">
        <v>572</v>
      </c>
    </row>
    <row r="2732" spans="1:10" x14ac:dyDescent="0.25">
      <c r="A2732">
        <v>2021</v>
      </c>
      <c r="B2732">
        <v>4</v>
      </c>
      <c r="C2732" t="s">
        <v>16610</v>
      </c>
      <c r="D2732">
        <v>12</v>
      </c>
      <c r="E2732">
        <v>171</v>
      </c>
      <c r="F2732" s="3">
        <v>11</v>
      </c>
      <c r="G2732">
        <v>15</v>
      </c>
      <c r="H2732" s="2">
        <v>619</v>
      </c>
      <c r="I2732">
        <v>5</v>
      </c>
      <c r="J2732" s="2">
        <v>366</v>
      </c>
    </row>
    <row r="2733" spans="1:10" x14ac:dyDescent="0.25">
      <c r="A2733">
        <v>2021</v>
      </c>
      <c r="B2733">
        <v>4</v>
      </c>
      <c r="C2733" t="s">
        <v>16610</v>
      </c>
      <c r="D2733">
        <v>12</v>
      </c>
      <c r="E2733">
        <v>25</v>
      </c>
      <c r="F2733" s="3">
        <v>12</v>
      </c>
      <c r="G2733">
        <v>9</v>
      </c>
      <c r="H2733" s="2">
        <v>729</v>
      </c>
      <c r="I2733">
        <v>13</v>
      </c>
      <c r="J2733" s="2">
        <v>996</v>
      </c>
    </row>
    <row r="2734" spans="1:10" x14ac:dyDescent="0.25">
      <c r="A2734">
        <v>2021</v>
      </c>
      <c r="B2734">
        <v>4</v>
      </c>
      <c r="C2734" t="s">
        <v>16610</v>
      </c>
      <c r="D2734">
        <v>12</v>
      </c>
      <c r="E2734">
        <v>267</v>
      </c>
      <c r="F2734" s="3">
        <v>13</v>
      </c>
      <c r="G2734">
        <v>5</v>
      </c>
      <c r="H2734" s="2">
        <v>501</v>
      </c>
      <c r="I2734">
        <v>18</v>
      </c>
      <c r="J2734" s="2">
        <v>433</v>
      </c>
    </row>
    <row r="2735" spans="1:10" x14ac:dyDescent="0.25">
      <c r="A2735">
        <v>2021</v>
      </c>
      <c r="B2735">
        <v>4</v>
      </c>
      <c r="C2735" t="s">
        <v>16610</v>
      </c>
      <c r="D2735">
        <v>12</v>
      </c>
      <c r="E2735">
        <v>42</v>
      </c>
      <c r="F2735" s="3">
        <v>14</v>
      </c>
      <c r="G2735">
        <v>8</v>
      </c>
      <c r="H2735" s="2">
        <v>26</v>
      </c>
      <c r="I2735">
        <v>7</v>
      </c>
      <c r="J2735" s="2">
        <v>322</v>
      </c>
    </row>
    <row r="2736" spans="1:10" x14ac:dyDescent="0.25">
      <c r="A2736">
        <v>2021</v>
      </c>
      <c r="B2736">
        <v>4</v>
      </c>
      <c r="C2736" t="s">
        <v>16610</v>
      </c>
      <c r="D2736">
        <v>12</v>
      </c>
      <c r="E2736">
        <v>453</v>
      </c>
      <c r="F2736" s="3">
        <v>15</v>
      </c>
      <c r="G2736">
        <v>3</v>
      </c>
      <c r="H2736" s="2">
        <v>300</v>
      </c>
      <c r="I2736">
        <v>6</v>
      </c>
      <c r="J2736" s="2">
        <v>137</v>
      </c>
    </row>
    <row r="2737" spans="1:10" x14ac:dyDescent="0.25">
      <c r="A2737">
        <v>2021</v>
      </c>
      <c r="B2737">
        <v>4</v>
      </c>
      <c r="C2737" t="s">
        <v>16610</v>
      </c>
      <c r="D2737">
        <v>12</v>
      </c>
      <c r="E2737">
        <v>233</v>
      </c>
      <c r="F2737" s="3">
        <v>16</v>
      </c>
      <c r="G2737">
        <v>13</v>
      </c>
      <c r="H2737" s="2">
        <v>147</v>
      </c>
      <c r="I2737">
        <v>19</v>
      </c>
      <c r="J2737" s="2">
        <v>347</v>
      </c>
    </row>
    <row r="2738" spans="1:10" x14ac:dyDescent="0.25">
      <c r="A2738">
        <v>2021</v>
      </c>
      <c r="B2738">
        <v>4</v>
      </c>
      <c r="C2738" t="s">
        <v>16610</v>
      </c>
      <c r="D2738">
        <v>12</v>
      </c>
      <c r="E2738">
        <v>8</v>
      </c>
      <c r="F2738" s="3">
        <v>17</v>
      </c>
      <c r="G2738">
        <v>9</v>
      </c>
      <c r="H2738" s="2">
        <v>256</v>
      </c>
      <c r="I2738">
        <v>9</v>
      </c>
      <c r="J2738" s="2">
        <v>519</v>
      </c>
    </row>
    <row r="2739" spans="1:10" x14ac:dyDescent="0.25">
      <c r="A2739">
        <v>2021</v>
      </c>
      <c r="B2739">
        <v>4</v>
      </c>
      <c r="C2739" t="s">
        <v>16610</v>
      </c>
      <c r="D2739">
        <v>12</v>
      </c>
      <c r="E2739">
        <v>208</v>
      </c>
      <c r="F2739" s="3">
        <v>18</v>
      </c>
      <c r="G2739">
        <v>6</v>
      </c>
      <c r="H2739" s="2">
        <v>891</v>
      </c>
      <c r="I2739">
        <v>9</v>
      </c>
      <c r="J2739" s="2">
        <v>241</v>
      </c>
    </row>
    <row r="2740" spans="1:10" x14ac:dyDescent="0.25">
      <c r="A2740">
        <v>2021</v>
      </c>
      <c r="B2740">
        <v>4</v>
      </c>
      <c r="C2740" t="s">
        <v>16610</v>
      </c>
      <c r="D2740">
        <v>12</v>
      </c>
      <c r="E2740">
        <v>169</v>
      </c>
      <c r="F2740" s="3">
        <v>19</v>
      </c>
      <c r="G2740">
        <v>13</v>
      </c>
      <c r="H2740" s="2">
        <v>360</v>
      </c>
      <c r="I2740">
        <v>9</v>
      </c>
      <c r="J2740" s="2">
        <v>942</v>
      </c>
    </row>
    <row r="2741" spans="1:10" x14ac:dyDescent="0.25">
      <c r="A2741">
        <v>2021</v>
      </c>
      <c r="B2741">
        <v>4</v>
      </c>
      <c r="C2741" t="s">
        <v>16610</v>
      </c>
      <c r="D2741">
        <v>12</v>
      </c>
      <c r="E2741">
        <v>288</v>
      </c>
      <c r="F2741" s="3">
        <v>20</v>
      </c>
      <c r="G2741">
        <v>17</v>
      </c>
      <c r="H2741" s="2">
        <v>681</v>
      </c>
      <c r="I2741">
        <v>2</v>
      </c>
      <c r="J2741" s="2">
        <v>637</v>
      </c>
    </row>
    <row r="2742" spans="1:10" x14ac:dyDescent="0.25">
      <c r="A2742">
        <v>2021</v>
      </c>
      <c r="B2742">
        <v>4</v>
      </c>
      <c r="C2742" t="s">
        <v>16610</v>
      </c>
      <c r="D2742">
        <v>13</v>
      </c>
      <c r="E2742">
        <v>234</v>
      </c>
      <c r="F2742" s="3">
        <v>1</v>
      </c>
      <c r="G2742">
        <v>20</v>
      </c>
      <c r="H2742" s="2">
        <v>995</v>
      </c>
      <c r="I2742">
        <v>18</v>
      </c>
      <c r="J2742" s="2">
        <v>858</v>
      </c>
    </row>
    <row r="2743" spans="1:10" x14ac:dyDescent="0.25">
      <c r="A2743">
        <v>2021</v>
      </c>
      <c r="B2743">
        <v>4</v>
      </c>
      <c r="C2743" t="s">
        <v>16610</v>
      </c>
      <c r="D2743">
        <v>13</v>
      </c>
      <c r="E2743">
        <v>49</v>
      </c>
      <c r="F2743" s="3">
        <v>2</v>
      </c>
      <c r="G2743">
        <v>11</v>
      </c>
      <c r="H2743" s="2">
        <v>322</v>
      </c>
      <c r="I2743">
        <v>16</v>
      </c>
      <c r="J2743" s="2">
        <v>121</v>
      </c>
    </row>
    <row r="2744" spans="1:10" x14ac:dyDescent="0.25">
      <c r="A2744">
        <v>2021</v>
      </c>
      <c r="B2744">
        <v>4</v>
      </c>
      <c r="C2744" t="s">
        <v>16610</v>
      </c>
      <c r="D2744">
        <v>13</v>
      </c>
      <c r="E2744">
        <v>181</v>
      </c>
      <c r="F2744" s="3">
        <v>3</v>
      </c>
      <c r="G2744">
        <v>11</v>
      </c>
      <c r="H2744" s="2">
        <v>466</v>
      </c>
      <c r="I2744">
        <v>15</v>
      </c>
      <c r="J2744" s="2">
        <v>466</v>
      </c>
    </row>
    <row r="2745" spans="1:10" x14ac:dyDescent="0.25">
      <c r="A2745">
        <v>2021</v>
      </c>
      <c r="B2745">
        <v>4</v>
      </c>
      <c r="C2745" t="s">
        <v>16610</v>
      </c>
      <c r="D2745">
        <v>13</v>
      </c>
      <c r="E2745">
        <v>366</v>
      </c>
      <c r="F2745" s="3">
        <v>4</v>
      </c>
      <c r="G2745">
        <v>6</v>
      </c>
      <c r="H2745" s="2">
        <v>641</v>
      </c>
      <c r="I2745">
        <v>15</v>
      </c>
      <c r="J2745" s="2">
        <v>542</v>
      </c>
    </row>
    <row r="2746" spans="1:10" x14ac:dyDescent="0.25">
      <c r="A2746">
        <v>2021</v>
      </c>
      <c r="B2746">
        <v>4</v>
      </c>
      <c r="C2746" t="s">
        <v>16610</v>
      </c>
      <c r="D2746">
        <v>13</v>
      </c>
      <c r="E2746">
        <v>9</v>
      </c>
      <c r="F2746" s="3">
        <v>5</v>
      </c>
      <c r="G2746">
        <v>15</v>
      </c>
      <c r="H2746" s="2">
        <v>947</v>
      </c>
      <c r="I2746">
        <v>3</v>
      </c>
      <c r="J2746" s="2">
        <v>514</v>
      </c>
    </row>
    <row r="2747" spans="1:10" x14ac:dyDescent="0.25">
      <c r="A2747">
        <v>2021</v>
      </c>
      <c r="B2747">
        <v>4</v>
      </c>
      <c r="C2747" t="s">
        <v>16610</v>
      </c>
      <c r="D2747">
        <v>13</v>
      </c>
      <c r="E2747">
        <v>128</v>
      </c>
      <c r="F2747" s="3">
        <v>6</v>
      </c>
      <c r="G2747">
        <v>16</v>
      </c>
      <c r="H2747" s="2">
        <v>667</v>
      </c>
      <c r="I2747">
        <v>7</v>
      </c>
      <c r="J2747" s="2">
        <v>535</v>
      </c>
    </row>
    <row r="2748" spans="1:10" x14ac:dyDescent="0.25">
      <c r="A2748">
        <v>2021</v>
      </c>
      <c r="B2748">
        <v>4</v>
      </c>
      <c r="C2748" t="s">
        <v>16610</v>
      </c>
      <c r="D2748">
        <v>13</v>
      </c>
      <c r="E2748">
        <v>401</v>
      </c>
      <c r="F2748" s="3">
        <v>7</v>
      </c>
      <c r="G2748">
        <v>7</v>
      </c>
      <c r="H2748" s="2">
        <v>290</v>
      </c>
      <c r="I2748">
        <v>13</v>
      </c>
      <c r="J2748" s="2">
        <v>311</v>
      </c>
    </row>
    <row r="2749" spans="1:10" x14ac:dyDescent="0.25">
      <c r="A2749">
        <v>2021</v>
      </c>
      <c r="B2749">
        <v>4</v>
      </c>
      <c r="C2749" t="s">
        <v>16610</v>
      </c>
      <c r="D2749">
        <v>13</v>
      </c>
      <c r="E2749">
        <v>80</v>
      </c>
      <c r="F2749" s="3">
        <v>8</v>
      </c>
      <c r="G2749">
        <v>13</v>
      </c>
      <c r="H2749" s="2">
        <v>403</v>
      </c>
      <c r="I2749">
        <v>10</v>
      </c>
      <c r="J2749" s="2">
        <v>917</v>
      </c>
    </row>
    <row r="2750" spans="1:10" x14ac:dyDescent="0.25">
      <c r="A2750">
        <v>2021</v>
      </c>
      <c r="B2750">
        <v>4</v>
      </c>
      <c r="C2750" t="s">
        <v>16610</v>
      </c>
      <c r="D2750">
        <v>13</v>
      </c>
      <c r="E2750">
        <v>154</v>
      </c>
      <c r="F2750" s="3">
        <v>9</v>
      </c>
      <c r="G2750">
        <v>10</v>
      </c>
      <c r="H2750" s="2">
        <v>274</v>
      </c>
      <c r="I2750">
        <v>14</v>
      </c>
      <c r="J2750" s="2">
        <v>643</v>
      </c>
    </row>
    <row r="2751" spans="1:10" x14ac:dyDescent="0.25">
      <c r="A2751">
        <v>2021</v>
      </c>
      <c r="B2751">
        <v>4</v>
      </c>
      <c r="C2751" t="s">
        <v>16610</v>
      </c>
      <c r="D2751">
        <v>13</v>
      </c>
      <c r="E2751">
        <v>102</v>
      </c>
      <c r="F2751" s="3">
        <v>10</v>
      </c>
      <c r="G2751">
        <v>4</v>
      </c>
      <c r="H2751" s="2">
        <v>585</v>
      </c>
      <c r="I2751">
        <v>10</v>
      </c>
      <c r="J2751" s="2">
        <v>599</v>
      </c>
    </row>
    <row r="2752" spans="1:10" x14ac:dyDescent="0.25">
      <c r="A2752">
        <v>2021</v>
      </c>
      <c r="B2752">
        <v>4</v>
      </c>
      <c r="C2752" t="s">
        <v>16610</v>
      </c>
      <c r="D2752">
        <v>13</v>
      </c>
      <c r="E2752">
        <v>215</v>
      </c>
      <c r="F2752" s="3">
        <v>11</v>
      </c>
      <c r="G2752">
        <v>18</v>
      </c>
      <c r="H2752" s="2">
        <v>980</v>
      </c>
      <c r="I2752">
        <v>12</v>
      </c>
      <c r="J2752" s="2">
        <v>112</v>
      </c>
    </row>
    <row r="2753" spans="1:10" x14ac:dyDescent="0.25">
      <c r="A2753">
        <v>2021</v>
      </c>
      <c r="B2753">
        <v>4</v>
      </c>
      <c r="C2753" t="s">
        <v>16610</v>
      </c>
      <c r="D2753">
        <v>13</v>
      </c>
      <c r="E2753">
        <v>465</v>
      </c>
      <c r="F2753" s="3">
        <v>12</v>
      </c>
      <c r="G2753">
        <v>14</v>
      </c>
      <c r="H2753" s="2">
        <v>663</v>
      </c>
      <c r="I2753">
        <v>8</v>
      </c>
      <c r="J2753" s="2">
        <v>499</v>
      </c>
    </row>
    <row r="2754" spans="1:10" x14ac:dyDescent="0.25">
      <c r="A2754">
        <v>2021</v>
      </c>
      <c r="B2754">
        <v>4</v>
      </c>
      <c r="C2754" t="s">
        <v>16610</v>
      </c>
      <c r="D2754">
        <v>13</v>
      </c>
      <c r="E2754">
        <v>12</v>
      </c>
      <c r="F2754" s="3">
        <v>13</v>
      </c>
      <c r="G2754">
        <v>12</v>
      </c>
      <c r="H2754" s="2">
        <v>587</v>
      </c>
      <c r="I2754">
        <v>11</v>
      </c>
      <c r="J2754" s="2">
        <v>50</v>
      </c>
    </row>
    <row r="2755" spans="1:10" x14ac:dyDescent="0.25">
      <c r="A2755">
        <v>2021</v>
      </c>
      <c r="B2755">
        <v>4</v>
      </c>
      <c r="C2755" t="s">
        <v>16610</v>
      </c>
      <c r="D2755">
        <v>13</v>
      </c>
      <c r="E2755">
        <v>166</v>
      </c>
      <c r="F2755" s="3">
        <v>14</v>
      </c>
      <c r="G2755">
        <v>15</v>
      </c>
      <c r="H2755" s="2">
        <v>570</v>
      </c>
      <c r="I2755">
        <v>9</v>
      </c>
      <c r="J2755" s="2">
        <v>846</v>
      </c>
    </row>
    <row r="2756" spans="1:10" x14ac:dyDescent="0.25">
      <c r="A2756">
        <v>2021</v>
      </c>
      <c r="B2756">
        <v>4</v>
      </c>
      <c r="C2756" t="s">
        <v>16610</v>
      </c>
      <c r="D2756">
        <v>13</v>
      </c>
      <c r="E2756">
        <v>139</v>
      </c>
      <c r="F2756" s="3">
        <v>15</v>
      </c>
      <c r="G2756">
        <v>18</v>
      </c>
      <c r="H2756" s="2">
        <v>688</v>
      </c>
      <c r="I2756">
        <v>14</v>
      </c>
      <c r="J2756" s="2">
        <v>163</v>
      </c>
    </row>
    <row r="2757" spans="1:10" x14ac:dyDescent="0.25">
      <c r="A2757">
        <v>2021</v>
      </c>
      <c r="B2757">
        <v>4</v>
      </c>
      <c r="C2757" t="s">
        <v>16610</v>
      </c>
      <c r="D2757">
        <v>13</v>
      </c>
      <c r="E2757">
        <v>254</v>
      </c>
      <c r="F2757" s="3">
        <v>16</v>
      </c>
      <c r="G2757">
        <v>19</v>
      </c>
      <c r="H2757" s="2">
        <v>319</v>
      </c>
      <c r="I2757">
        <v>17</v>
      </c>
      <c r="J2757" s="2">
        <v>35</v>
      </c>
    </row>
    <row r="2758" spans="1:10" x14ac:dyDescent="0.25">
      <c r="A2758">
        <v>2021</v>
      </c>
      <c r="B2758">
        <v>4</v>
      </c>
      <c r="C2758" t="s">
        <v>16610</v>
      </c>
      <c r="D2758">
        <v>13</v>
      </c>
      <c r="E2758">
        <v>415</v>
      </c>
      <c r="F2758" s="3">
        <v>17</v>
      </c>
      <c r="G2758">
        <v>15</v>
      </c>
      <c r="H2758" s="2">
        <v>77</v>
      </c>
      <c r="I2758">
        <v>10</v>
      </c>
      <c r="J2758" s="2">
        <v>522</v>
      </c>
    </row>
    <row r="2759" spans="1:10" x14ac:dyDescent="0.25">
      <c r="A2759">
        <v>2021</v>
      </c>
      <c r="B2759">
        <v>4</v>
      </c>
      <c r="C2759" t="s">
        <v>16610</v>
      </c>
      <c r="D2759">
        <v>13</v>
      </c>
      <c r="E2759">
        <v>319</v>
      </c>
      <c r="F2759" s="3">
        <v>18</v>
      </c>
      <c r="G2759">
        <v>12</v>
      </c>
      <c r="H2759" s="2">
        <v>376</v>
      </c>
      <c r="I2759">
        <v>20</v>
      </c>
      <c r="J2759" s="2">
        <v>82</v>
      </c>
    </row>
    <row r="2760" spans="1:10" x14ac:dyDescent="0.25">
      <c r="A2760">
        <v>2021</v>
      </c>
      <c r="B2760">
        <v>4</v>
      </c>
      <c r="C2760" t="s">
        <v>16610</v>
      </c>
      <c r="D2760">
        <v>13</v>
      </c>
      <c r="E2760">
        <v>215</v>
      </c>
      <c r="F2760" s="3">
        <v>19</v>
      </c>
      <c r="G2760">
        <v>16</v>
      </c>
      <c r="H2760" s="2">
        <v>578</v>
      </c>
      <c r="I2760">
        <v>3</v>
      </c>
      <c r="J2760" s="2">
        <v>182</v>
      </c>
    </row>
    <row r="2761" spans="1:10" x14ac:dyDescent="0.25">
      <c r="A2761">
        <v>2021</v>
      </c>
      <c r="B2761">
        <v>4</v>
      </c>
      <c r="C2761" t="s">
        <v>16610</v>
      </c>
      <c r="D2761">
        <v>13</v>
      </c>
      <c r="E2761">
        <v>305</v>
      </c>
      <c r="F2761" s="3">
        <v>20</v>
      </c>
      <c r="G2761">
        <v>9</v>
      </c>
      <c r="H2761" s="2">
        <v>534</v>
      </c>
      <c r="I2761">
        <v>9</v>
      </c>
      <c r="J2761" s="2">
        <v>585</v>
      </c>
    </row>
    <row r="2762" spans="1:10" x14ac:dyDescent="0.25">
      <c r="A2762">
        <v>2021</v>
      </c>
      <c r="B2762">
        <v>4</v>
      </c>
      <c r="C2762" t="s">
        <v>16611</v>
      </c>
      <c r="D2762">
        <v>21</v>
      </c>
      <c r="E2762">
        <v>129</v>
      </c>
      <c r="F2762" s="3">
        <v>1</v>
      </c>
      <c r="G2762">
        <v>3</v>
      </c>
      <c r="H2762" s="2">
        <v>186</v>
      </c>
      <c r="I2762">
        <v>5</v>
      </c>
      <c r="J2762" s="2">
        <v>176</v>
      </c>
    </row>
    <row r="2763" spans="1:10" x14ac:dyDescent="0.25">
      <c r="A2763">
        <v>2021</v>
      </c>
      <c r="B2763">
        <v>4</v>
      </c>
      <c r="C2763" t="s">
        <v>16611</v>
      </c>
      <c r="D2763">
        <v>21</v>
      </c>
      <c r="E2763">
        <v>201</v>
      </c>
      <c r="F2763" s="3">
        <v>2</v>
      </c>
      <c r="G2763">
        <v>19</v>
      </c>
      <c r="H2763" s="2">
        <v>954</v>
      </c>
      <c r="I2763">
        <v>8</v>
      </c>
      <c r="J2763" s="2">
        <v>861</v>
      </c>
    </row>
    <row r="2764" spans="1:10" x14ac:dyDescent="0.25">
      <c r="A2764">
        <v>2021</v>
      </c>
      <c r="B2764">
        <v>4</v>
      </c>
      <c r="C2764" t="s">
        <v>16611</v>
      </c>
      <c r="D2764">
        <v>21</v>
      </c>
      <c r="E2764">
        <v>384</v>
      </c>
      <c r="F2764" s="3">
        <v>3</v>
      </c>
      <c r="G2764">
        <v>15</v>
      </c>
      <c r="H2764" s="2">
        <v>356</v>
      </c>
      <c r="I2764">
        <v>2</v>
      </c>
      <c r="J2764" s="2">
        <v>743</v>
      </c>
    </row>
    <row r="2765" spans="1:10" x14ac:dyDescent="0.25">
      <c r="A2765">
        <v>2021</v>
      </c>
      <c r="B2765">
        <v>4</v>
      </c>
      <c r="C2765" t="s">
        <v>16611</v>
      </c>
      <c r="D2765">
        <v>21</v>
      </c>
      <c r="E2765">
        <v>461</v>
      </c>
      <c r="F2765" s="3">
        <v>4</v>
      </c>
      <c r="G2765">
        <v>14</v>
      </c>
      <c r="H2765" s="2">
        <v>495</v>
      </c>
      <c r="I2765">
        <v>17</v>
      </c>
      <c r="J2765" s="2">
        <v>287</v>
      </c>
    </row>
    <row r="2766" spans="1:10" x14ac:dyDescent="0.25">
      <c r="A2766">
        <v>2021</v>
      </c>
      <c r="B2766">
        <v>4</v>
      </c>
      <c r="C2766" t="s">
        <v>16611</v>
      </c>
      <c r="D2766">
        <v>21</v>
      </c>
      <c r="E2766">
        <v>201</v>
      </c>
      <c r="F2766" s="3">
        <v>5</v>
      </c>
      <c r="G2766">
        <v>10</v>
      </c>
      <c r="H2766" s="2">
        <v>900</v>
      </c>
      <c r="I2766">
        <v>3</v>
      </c>
      <c r="J2766" s="2">
        <v>245</v>
      </c>
    </row>
    <row r="2767" spans="1:10" x14ac:dyDescent="0.25">
      <c r="A2767">
        <v>2021</v>
      </c>
      <c r="B2767">
        <v>4</v>
      </c>
      <c r="C2767" t="s">
        <v>16611</v>
      </c>
      <c r="D2767">
        <v>21</v>
      </c>
      <c r="E2767">
        <v>465</v>
      </c>
      <c r="F2767" s="3">
        <v>6</v>
      </c>
      <c r="G2767">
        <v>17</v>
      </c>
      <c r="H2767" s="2">
        <v>358</v>
      </c>
      <c r="I2767">
        <v>7</v>
      </c>
      <c r="J2767" s="2">
        <v>827</v>
      </c>
    </row>
    <row r="2768" spans="1:10" x14ac:dyDescent="0.25">
      <c r="A2768">
        <v>2021</v>
      </c>
      <c r="B2768">
        <v>4</v>
      </c>
      <c r="C2768" t="s">
        <v>16611</v>
      </c>
      <c r="D2768">
        <v>21</v>
      </c>
      <c r="E2768">
        <v>126</v>
      </c>
      <c r="F2768" s="3">
        <v>7</v>
      </c>
      <c r="G2768">
        <v>8</v>
      </c>
      <c r="H2768" s="2">
        <v>504</v>
      </c>
      <c r="I2768">
        <v>3</v>
      </c>
      <c r="J2768" s="2">
        <v>326</v>
      </c>
    </row>
    <row r="2769" spans="1:10" x14ac:dyDescent="0.25">
      <c r="A2769">
        <v>2021</v>
      </c>
      <c r="B2769">
        <v>4</v>
      </c>
      <c r="C2769" t="s">
        <v>16611</v>
      </c>
      <c r="D2769">
        <v>21</v>
      </c>
      <c r="E2769">
        <v>396</v>
      </c>
      <c r="F2769" s="3">
        <v>8</v>
      </c>
      <c r="G2769">
        <v>13</v>
      </c>
      <c r="H2769" s="2">
        <v>845</v>
      </c>
      <c r="I2769">
        <v>19</v>
      </c>
      <c r="J2769" s="2">
        <v>82</v>
      </c>
    </row>
    <row r="2770" spans="1:10" x14ac:dyDescent="0.25">
      <c r="A2770">
        <v>2021</v>
      </c>
      <c r="B2770">
        <v>4</v>
      </c>
      <c r="C2770" t="s">
        <v>16611</v>
      </c>
      <c r="D2770">
        <v>21</v>
      </c>
      <c r="E2770">
        <v>348</v>
      </c>
      <c r="F2770" s="3">
        <v>9</v>
      </c>
      <c r="G2770">
        <v>7</v>
      </c>
      <c r="H2770" s="2">
        <v>383</v>
      </c>
      <c r="I2770">
        <v>9</v>
      </c>
      <c r="J2770" s="2">
        <v>523</v>
      </c>
    </row>
    <row r="2771" spans="1:10" x14ac:dyDescent="0.25">
      <c r="A2771">
        <v>2021</v>
      </c>
      <c r="B2771">
        <v>4</v>
      </c>
      <c r="C2771" t="s">
        <v>16611</v>
      </c>
      <c r="D2771">
        <v>21</v>
      </c>
      <c r="E2771">
        <v>222</v>
      </c>
      <c r="F2771" s="3">
        <v>10</v>
      </c>
      <c r="G2771">
        <v>3</v>
      </c>
      <c r="H2771" s="2">
        <v>808</v>
      </c>
      <c r="I2771">
        <v>15</v>
      </c>
      <c r="J2771" s="2">
        <v>425</v>
      </c>
    </row>
    <row r="2772" spans="1:10" x14ac:dyDescent="0.25">
      <c r="A2772">
        <v>2021</v>
      </c>
      <c r="B2772">
        <v>4</v>
      </c>
      <c r="C2772" t="s">
        <v>16611</v>
      </c>
      <c r="D2772">
        <v>21</v>
      </c>
      <c r="E2772">
        <v>461</v>
      </c>
      <c r="F2772" s="3">
        <v>11</v>
      </c>
      <c r="G2772">
        <v>16</v>
      </c>
      <c r="H2772" s="2">
        <v>56</v>
      </c>
      <c r="I2772">
        <v>13</v>
      </c>
      <c r="J2772" s="2">
        <v>134</v>
      </c>
    </row>
    <row r="2773" spans="1:10" x14ac:dyDescent="0.25">
      <c r="A2773">
        <v>2021</v>
      </c>
      <c r="B2773">
        <v>4</v>
      </c>
      <c r="C2773" t="s">
        <v>16611</v>
      </c>
      <c r="D2773">
        <v>21</v>
      </c>
      <c r="E2773">
        <v>139</v>
      </c>
      <c r="F2773" s="3">
        <v>12</v>
      </c>
      <c r="G2773">
        <v>18</v>
      </c>
      <c r="H2773" s="2">
        <v>385</v>
      </c>
      <c r="I2773">
        <v>9</v>
      </c>
      <c r="J2773" s="2">
        <v>969</v>
      </c>
    </row>
    <row r="2774" spans="1:10" x14ac:dyDescent="0.25">
      <c r="A2774">
        <v>2021</v>
      </c>
      <c r="B2774">
        <v>4</v>
      </c>
      <c r="C2774" t="s">
        <v>16611</v>
      </c>
      <c r="D2774">
        <v>21</v>
      </c>
      <c r="E2774">
        <v>130</v>
      </c>
      <c r="F2774" s="3">
        <v>13</v>
      </c>
      <c r="G2774">
        <v>9</v>
      </c>
      <c r="H2774" s="2">
        <v>689</v>
      </c>
      <c r="I2774">
        <v>18</v>
      </c>
      <c r="J2774" s="2">
        <v>369</v>
      </c>
    </row>
    <row r="2775" spans="1:10" x14ac:dyDescent="0.25">
      <c r="A2775">
        <v>2021</v>
      </c>
      <c r="B2775">
        <v>4</v>
      </c>
      <c r="C2775" t="s">
        <v>16611</v>
      </c>
      <c r="D2775">
        <v>21</v>
      </c>
      <c r="E2775">
        <v>100</v>
      </c>
      <c r="F2775" s="3">
        <v>14</v>
      </c>
      <c r="G2775">
        <v>10</v>
      </c>
      <c r="H2775" s="2">
        <v>424</v>
      </c>
      <c r="I2775">
        <v>17</v>
      </c>
      <c r="J2775" s="2">
        <v>952</v>
      </c>
    </row>
    <row r="2776" spans="1:10" x14ac:dyDescent="0.25">
      <c r="A2776">
        <v>2021</v>
      </c>
      <c r="B2776">
        <v>4</v>
      </c>
      <c r="C2776" t="s">
        <v>16611</v>
      </c>
      <c r="D2776">
        <v>21</v>
      </c>
      <c r="E2776">
        <v>380</v>
      </c>
      <c r="F2776" s="3">
        <v>15</v>
      </c>
      <c r="G2776">
        <v>10</v>
      </c>
      <c r="H2776" s="2">
        <v>669</v>
      </c>
      <c r="I2776">
        <v>19</v>
      </c>
      <c r="J2776" s="2">
        <v>539</v>
      </c>
    </row>
    <row r="2777" spans="1:10" x14ac:dyDescent="0.25">
      <c r="A2777">
        <v>2021</v>
      </c>
      <c r="B2777">
        <v>4</v>
      </c>
      <c r="C2777" t="s">
        <v>16611</v>
      </c>
      <c r="D2777">
        <v>21</v>
      </c>
      <c r="E2777">
        <v>426</v>
      </c>
      <c r="F2777" s="3">
        <v>16</v>
      </c>
      <c r="G2777">
        <v>15</v>
      </c>
      <c r="H2777" s="2">
        <v>306</v>
      </c>
      <c r="I2777">
        <v>11</v>
      </c>
      <c r="J2777" s="2">
        <v>122</v>
      </c>
    </row>
    <row r="2778" spans="1:10" x14ac:dyDescent="0.25">
      <c r="A2778">
        <v>2021</v>
      </c>
      <c r="B2778">
        <v>4</v>
      </c>
      <c r="C2778" t="s">
        <v>16611</v>
      </c>
      <c r="D2778">
        <v>21</v>
      </c>
      <c r="E2778">
        <v>260</v>
      </c>
      <c r="F2778" s="3">
        <v>17</v>
      </c>
      <c r="G2778">
        <v>9</v>
      </c>
      <c r="H2778" s="2">
        <v>309</v>
      </c>
      <c r="I2778">
        <v>6</v>
      </c>
      <c r="J2778" s="2">
        <v>596</v>
      </c>
    </row>
    <row r="2779" spans="1:10" x14ac:dyDescent="0.25">
      <c r="A2779">
        <v>2021</v>
      </c>
      <c r="B2779">
        <v>4</v>
      </c>
      <c r="C2779" t="s">
        <v>16611</v>
      </c>
      <c r="D2779">
        <v>21</v>
      </c>
      <c r="E2779">
        <v>292</v>
      </c>
      <c r="F2779" s="3">
        <v>18</v>
      </c>
      <c r="G2779">
        <v>2</v>
      </c>
      <c r="H2779" s="2">
        <v>339</v>
      </c>
      <c r="I2779">
        <v>7</v>
      </c>
      <c r="J2779" s="2">
        <v>933</v>
      </c>
    </row>
    <row r="2780" spans="1:10" x14ac:dyDescent="0.25">
      <c r="A2780">
        <v>2021</v>
      </c>
      <c r="B2780">
        <v>4</v>
      </c>
      <c r="C2780" t="s">
        <v>16611</v>
      </c>
      <c r="D2780">
        <v>21</v>
      </c>
      <c r="E2780">
        <v>267</v>
      </c>
      <c r="F2780" s="3">
        <v>19</v>
      </c>
      <c r="G2780">
        <v>20</v>
      </c>
      <c r="H2780" s="2">
        <v>566</v>
      </c>
      <c r="I2780">
        <v>5</v>
      </c>
      <c r="J2780" s="2">
        <v>25</v>
      </c>
    </row>
    <row r="2781" spans="1:10" x14ac:dyDescent="0.25">
      <c r="A2781">
        <v>2021</v>
      </c>
      <c r="B2781">
        <v>4</v>
      </c>
      <c r="C2781" t="s">
        <v>16611</v>
      </c>
      <c r="D2781">
        <v>21</v>
      </c>
      <c r="E2781">
        <v>479</v>
      </c>
      <c r="F2781" s="3">
        <v>20</v>
      </c>
      <c r="G2781">
        <v>4</v>
      </c>
      <c r="H2781" s="2">
        <v>221</v>
      </c>
      <c r="I2781">
        <v>11</v>
      </c>
      <c r="J2781" s="2">
        <v>50</v>
      </c>
    </row>
    <row r="2782" spans="1:10" x14ac:dyDescent="0.25">
      <c r="A2782">
        <v>2021</v>
      </c>
      <c r="B2782">
        <v>4</v>
      </c>
      <c r="C2782" t="s">
        <v>16611</v>
      </c>
      <c r="D2782">
        <v>22</v>
      </c>
      <c r="E2782">
        <v>426</v>
      </c>
      <c r="F2782" s="3">
        <v>1</v>
      </c>
      <c r="G2782">
        <v>11</v>
      </c>
      <c r="H2782" s="2">
        <v>966</v>
      </c>
      <c r="I2782">
        <v>10</v>
      </c>
      <c r="J2782" s="2">
        <v>471</v>
      </c>
    </row>
    <row r="2783" spans="1:10" x14ac:dyDescent="0.25">
      <c r="A2783">
        <v>2021</v>
      </c>
      <c r="B2783">
        <v>4</v>
      </c>
      <c r="C2783" t="s">
        <v>16611</v>
      </c>
      <c r="D2783">
        <v>22</v>
      </c>
      <c r="E2783">
        <v>194</v>
      </c>
      <c r="F2783" s="3">
        <v>2</v>
      </c>
      <c r="G2783">
        <v>4</v>
      </c>
      <c r="H2783" s="2">
        <v>71</v>
      </c>
      <c r="I2783">
        <v>19</v>
      </c>
      <c r="J2783" s="2">
        <v>474</v>
      </c>
    </row>
    <row r="2784" spans="1:10" x14ac:dyDescent="0.25">
      <c r="A2784">
        <v>2021</v>
      </c>
      <c r="B2784">
        <v>4</v>
      </c>
      <c r="C2784" t="s">
        <v>16611</v>
      </c>
      <c r="D2784">
        <v>22</v>
      </c>
      <c r="E2784">
        <v>452</v>
      </c>
      <c r="F2784" s="3">
        <v>3</v>
      </c>
      <c r="G2784">
        <v>17</v>
      </c>
      <c r="H2784" s="2">
        <v>890</v>
      </c>
      <c r="I2784">
        <v>15</v>
      </c>
      <c r="J2784" s="2">
        <v>755</v>
      </c>
    </row>
    <row r="2785" spans="1:10" x14ac:dyDescent="0.25">
      <c r="A2785">
        <v>2021</v>
      </c>
      <c r="B2785">
        <v>4</v>
      </c>
      <c r="C2785" t="s">
        <v>16611</v>
      </c>
      <c r="D2785">
        <v>22</v>
      </c>
      <c r="E2785">
        <v>404</v>
      </c>
      <c r="F2785" s="3">
        <v>4</v>
      </c>
      <c r="G2785">
        <v>4</v>
      </c>
      <c r="H2785" s="2">
        <v>757</v>
      </c>
      <c r="I2785">
        <v>11</v>
      </c>
      <c r="J2785" s="2">
        <v>769</v>
      </c>
    </row>
    <row r="2786" spans="1:10" x14ac:dyDescent="0.25">
      <c r="A2786">
        <v>2021</v>
      </c>
      <c r="B2786">
        <v>4</v>
      </c>
      <c r="C2786" t="s">
        <v>16611</v>
      </c>
      <c r="D2786">
        <v>22</v>
      </c>
      <c r="E2786">
        <v>151</v>
      </c>
      <c r="F2786" s="3">
        <v>5</v>
      </c>
      <c r="G2786">
        <v>14</v>
      </c>
      <c r="H2786" s="2">
        <v>845</v>
      </c>
      <c r="I2786">
        <v>10</v>
      </c>
      <c r="J2786" s="2">
        <v>301</v>
      </c>
    </row>
    <row r="2787" spans="1:10" x14ac:dyDescent="0.25">
      <c r="A2787">
        <v>2021</v>
      </c>
      <c r="B2787">
        <v>4</v>
      </c>
      <c r="C2787" t="s">
        <v>16611</v>
      </c>
      <c r="D2787">
        <v>22</v>
      </c>
      <c r="E2787">
        <v>207</v>
      </c>
      <c r="F2787" s="3">
        <v>6</v>
      </c>
      <c r="G2787">
        <v>14</v>
      </c>
      <c r="H2787" s="2">
        <v>518</v>
      </c>
      <c r="I2787">
        <v>5</v>
      </c>
      <c r="J2787" s="2">
        <v>106</v>
      </c>
    </row>
    <row r="2788" spans="1:10" x14ac:dyDescent="0.25">
      <c r="A2788">
        <v>2021</v>
      </c>
      <c r="B2788">
        <v>4</v>
      </c>
      <c r="C2788" t="s">
        <v>16611</v>
      </c>
      <c r="D2788">
        <v>22</v>
      </c>
      <c r="E2788">
        <v>471</v>
      </c>
      <c r="F2788" s="3">
        <v>7</v>
      </c>
      <c r="G2788">
        <v>16</v>
      </c>
      <c r="H2788" s="2">
        <v>855</v>
      </c>
      <c r="I2788">
        <v>14</v>
      </c>
      <c r="J2788" s="2">
        <v>824</v>
      </c>
    </row>
    <row r="2789" spans="1:10" x14ac:dyDescent="0.25">
      <c r="A2789">
        <v>2021</v>
      </c>
      <c r="B2789">
        <v>4</v>
      </c>
      <c r="C2789" t="s">
        <v>16611</v>
      </c>
      <c r="D2789">
        <v>22</v>
      </c>
      <c r="E2789">
        <v>434</v>
      </c>
      <c r="F2789" s="3">
        <v>8</v>
      </c>
      <c r="G2789">
        <v>16</v>
      </c>
      <c r="H2789" s="2">
        <v>84</v>
      </c>
      <c r="I2789">
        <v>4</v>
      </c>
      <c r="J2789" s="2">
        <v>210</v>
      </c>
    </row>
    <row r="2790" spans="1:10" x14ac:dyDescent="0.25">
      <c r="A2790">
        <v>2021</v>
      </c>
      <c r="B2790">
        <v>4</v>
      </c>
      <c r="C2790" t="s">
        <v>16611</v>
      </c>
      <c r="D2790">
        <v>22</v>
      </c>
      <c r="E2790">
        <v>419</v>
      </c>
      <c r="F2790" s="3">
        <v>9</v>
      </c>
      <c r="G2790">
        <v>17</v>
      </c>
      <c r="H2790" s="2">
        <v>130</v>
      </c>
      <c r="I2790">
        <v>2</v>
      </c>
      <c r="J2790" s="2">
        <v>323</v>
      </c>
    </row>
    <row r="2791" spans="1:10" x14ac:dyDescent="0.25">
      <c r="A2791">
        <v>2021</v>
      </c>
      <c r="B2791">
        <v>4</v>
      </c>
      <c r="C2791" t="s">
        <v>16611</v>
      </c>
      <c r="D2791">
        <v>22</v>
      </c>
      <c r="E2791">
        <v>437</v>
      </c>
      <c r="F2791" s="3">
        <v>10</v>
      </c>
      <c r="G2791">
        <v>4</v>
      </c>
      <c r="H2791" s="2">
        <v>126</v>
      </c>
      <c r="I2791">
        <v>9</v>
      </c>
      <c r="J2791" s="2">
        <v>806</v>
      </c>
    </row>
    <row r="2792" spans="1:10" x14ac:dyDescent="0.25">
      <c r="A2792">
        <v>2021</v>
      </c>
      <c r="B2792">
        <v>4</v>
      </c>
      <c r="C2792" t="s">
        <v>16611</v>
      </c>
      <c r="D2792">
        <v>22</v>
      </c>
      <c r="E2792">
        <v>440</v>
      </c>
      <c r="F2792" s="3">
        <v>11</v>
      </c>
      <c r="G2792">
        <v>12</v>
      </c>
      <c r="H2792" s="2">
        <v>268</v>
      </c>
      <c r="I2792">
        <v>18</v>
      </c>
      <c r="J2792" s="2">
        <v>590</v>
      </c>
    </row>
    <row r="2793" spans="1:10" x14ac:dyDescent="0.25">
      <c r="A2793">
        <v>2021</v>
      </c>
      <c r="B2793">
        <v>4</v>
      </c>
      <c r="C2793" t="s">
        <v>16611</v>
      </c>
      <c r="D2793">
        <v>22</v>
      </c>
      <c r="E2793">
        <v>105</v>
      </c>
      <c r="F2793" s="3">
        <v>12</v>
      </c>
      <c r="G2793">
        <v>14</v>
      </c>
      <c r="H2793" s="2">
        <v>824</v>
      </c>
      <c r="I2793">
        <v>15</v>
      </c>
      <c r="J2793" s="2">
        <v>288</v>
      </c>
    </row>
    <row r="2794" spans="1:10" x14ac:dyDescent="0.25">
      <c r="A2794">
        <v>2021</v>
      </c>
      <c r="B2794">
        <v>4</v>
      </c>
      <c r="C2794" t="s">
        <v>16611</v>
      </c>
      <c r="D2794">
        <v>22</v>
      </c>
      <c r="E2794">
        <v>79</v>
      </c>
      <c r="F2794" s="3">
        <v>13</v>
      </c>
      <c r="G2794">
        <v>20</v>
      </c>
      <c r="H2794" s="2">
        <v>192</v>
      </c>
      <c r="I2794">
        <v>20</v>
      </c>
      <c r="J2794" s="2">
        <v>110</v>
      </c>
    </row>
    <row r="2795" spans="1:10" x14ac:dyDescent="0.25">
      <c r="A2795">
        <v>2021</v>
      </c>
      <c r="B2795">
        <v>4</v>
      </c>
      <c r="C2795" t="s">
        <v>16611</v>
      </c>
      <c r="D2795">
        <v>22</v>
      </c>
      <c r="E2795">
        <v>25</v>
      </c>
      <c r="F2795" s="3">
        <v>14</v>
      </c>
      <c r="G2795">
        <v>7</v>
      </c>
      <c r="H2795" s="2">
        <v>879</v>
      </c>
      <c r="I2795">
        <v>10</v>
      </c>
      <c r="J2795" s="2">
        <v>664</v>
      </c>
    </row>
    <row r="2796" spans="1:10" x14ac:dyDescent="0.25">
      <c r="A2796">
        <v>2021</v>
      </c>
      <c r="B2796">
        <v>4</v>
      </c>
      <c r="C2796" t="s">
        <v>16611</v>
      </c>
      <c r="D2796">
        <v>22</v>
      </c>
      <c r="E2796">
        <v>179</v>
      </c>
      <c r="F2796" s="3">
        <v>15</v>
      </c>
      <c r="G2796">
        <v>14</v>
      </c>
      <c r="H2796" s="2">
        <v>208</v>
      </c>
      <c r="I2796">
        <v>6</v>
      </c>
      <c r="J2796" s="2">
        <v>297</v>
      </c>
    </row>
    <row r="2797" spans="1:10" x14ac:dyDescent="0.25">
      <c r="A2797">
        <v>2021</v>
      </c>
      <c r="B2797">
        <v>4</v>
      </c>
      <c r="C2797" t="s">
        <v>16611</v>
      </c>
      <c r="D2797">
        <v>22</v>
      </c>
      <c r="E2797">
        <v>17</v>
      </c>
      <c r="F2797" s="3">
        <v>16</v>
      </c>
      <c r="G2797">
        <v>11</v>
      </c>
      <c r="H2797" s="2">
        <v>215</v>
      </c>
      <c r="I2797">
        <v>10</v>
      </c>
      <c r="J2797" s="2">
        <v>676</v>
      </c>
    </row>
    <row r="2798" spans="1:10" x14ac:dyDescent="0.25">
      <c r="A2798">
        <v>2021</v>
      </c>
      <c r="B2798">
        <v>4</v>
      </c>
      <c r="C2798" t="s">
        <v>16611</v>
      </c>
      <c r="D2798">
        <v>22</v>
      </c>
      <c r="E2798">
        <v>259</v>
      </c>
      <c r="F2798" s="3">
        <v>17</v>
      </c>
      <c r="G2798">
        <v>17</v>
      </c>
      <c r="H2798" s="2">
        <v>921</v>
      </c>
      <c r="I2798">
        <v>13</v>
      </c>
      <c r="J2798" s="2">
        <v>838</v>
      </c>
    </row>
    <row r="2799" spans="1:10" x14ac:dyDescent="0.25">
      <c r="A2799">
        <v>2021</v>
      </c>
      <c r="B2799">
        <v>4</v>
      </c>
      <c r="C2799" t="s">
        <v>16611</v>
      </c>
      <c r="D2799">
        <v>22</v>
      </c>
      <c r="E2799">
        <v>232</v>
      </c>
      <c r="F2799" s="3">
        <v>18</v>
      </c>
      <c r="G2799">
        <v>8</v>
      </c>
      <c r="H2799" s="2">
        <v>918</v>
      </c>
      <c r="I2799">
        <v>15</v>
      </c>
      <c r="J2799" s="2">
        <v>848</v>
      </c>
    </row>
    <row r="2800" spans="1:10" x14ac:dyDescent="0.25">
      <c r="A2800">
        <v>2021</v>
      </c>
      <c r="B2800">
        <v>4</v>
      </c>
      <c r="C2800" t="s">
        <v>16611</v>
      </c>
      <c r="D2800">
        <v>22</v>
      </c>
      <c r="E2800">
        <v>101</v>
      </c>
      <c r="F2800" s="3">
        <v>19</v>
      </c>
      <c r="G2800">
        <v>13</v>
      </c>
      <c r="H2800" s="2">
        <v>246</v>
      </c>
      <c r="I2800">
        <v>16</v>
      </c>
      <c r="J2800" s="2">
        <v>360</v>
      </c>
    </row>
    <row r="2801" spans="1:10" x14ac:dyDescent="0.25">
      <c r="A2801">
        <v>2021</v>
      </c>
      <c r="B2801">
        <v>4</v>
      </c>
      <c r="C2801" t="s">
        <v>16611</v>
      </c>
      <c r="D2801">
        <v>22</v>
      </c>
      <c r="E2801">
        <v>428</v>
      </c>
      <c r="F2801" s="3">
        <v>20</v>
      </c>
      <c r="G2801">
        <v>8</v>
      </c>
      <c r="H2801" s="2">
        <v>982</v>
      </c>
      <c r="I2801">
        <v>4</v>
      </c>
      <c r="J2801" s="2">
        <v>446</v>
      </c>
    </row>
    <row r="2802" spans="1:10" x14ac:dyDescent="0.25">
      <c r="A2802">
        <v>2021</v>
      </c>
      <c r="B2802">
        <v>4</v>
      </c>
      <c r="C2802" t="s">
        <v>16611</v>
      </c>
      <c r="D2802">
        <v>23</v>
      </c>
      <c r="E2802">
        <v>64</v>
      </c>
      <c r="F2802" s="3">
        <v>1</v>
      </c>
      <c r="G2802">
        <v>13</v>
      </c>
      <c r="H2802" s="2">
        <v>920</v>
      </c>
      <c r="I2802">
        <v>6</v>
      </c>
      <c r="J2802" s="2">
        <v>603</v>
      </c>
    </row>
    <row r="2803" spans="1:10" x14ac:dyDescent="0.25">
      <c r="A2803">
        <v>2021</v>
      </c>
      <c r="B2803">
        <v>4</v>
      </c>
      <c r="C2803" t="s">
        <v>16611</v>
      </c>
      <c r="D2803">
        <v>23</v>
      </c>
      <c r="E2803">
        <v>195</v>
      </c>
      <c r="F2803" s="3">
        <v>2</v>
      </c>
      <c r="G2803">
        <v>8</v>
      </c>
      <c r="H2803" s="2">
        <v>968</v>
      </c>
      <c r="I2803">
        <v>19</v>
      </c>
      <c r="J2803" s="2">
        <v>190</v>
      </c>
    </row>
    <row r="2804" spans="1:10" x14ac:dyDescent="0.25">
      <c r="A2804">
        <v>2021</v>
      </c>
      <c r="B2804">
        <v>4</v>
      </c>
      <c r="C2804" t="s">
        <v>16611</v>
      </c>
      <c r="D2804">
        <v>23</v>
      </c>
      <c r="E2804">
        <v>239</v>
      </c>
      <c r="F2804" s="3">
        <v>3</v>
      </c>
      <c r="G2804">
        <v>7</v>
      </c>
      <c r="H2804" s="2">
        <v>362</v>
      </c>
      <c r="I2804">
        <v>6</v>
      </c>
      <c r="J2804" s="2">
        <v>777</v>
      </c>
    </row>
    <row r="2805" spans="1:10" x14ac:dyDescent="0.25">
      <c r="A2805">
        <v>2021</v>
      </c>
      <c r="B2805">
        <v>4</v>
      </c>
      <c r="C2805" t="s">
        <v>16611</v>
      </c>
      <c r="D2805">
        <v>23</v>
      </c>
      <c r="E2805">
        <v>439</v>
      </c>
      <c r="F2805" s="3">
        <v>4</v>
      </c>
      <c r="G2805">
        <v>17</v>
      </c>
      <c r="H2805" s="2">
        <v>551</v>
      </c>
      <c r="I2805">
        <v>11</v>
      </c>
      <c r="J2805" s="2">
        <v>941</v>
      </c>
    </row>
    <row r="2806" spans="1:10" x14ac:dyDescent="0.25">
      <c r="A2806">
        <v>2021</v>
      </c>
      <c r="B2806">
        <v>4</v>
      </c>
      <c r="C2806" t="s">
        <v>16611</v>
      </c>
      <c r="D2806">
        <v>23</v>
      </c>
      <c r="E2806">
        <v>362</v>
      </c>
      <c r="F2806" s="3">
        <v>5</v>
      </c>
      <c r="G2806">
        <v>18</v>
      </c>
      <c r="H2806" s="2">
        <v>419</v>
      </c>
      <c r="I2806">
        <v>15</v>
      </c>
      <c r="J2806" s="2">
        <v>136</v>
      </c>
    </row>
    <row r="2807" spans="1:10" x14ac:dyDescent="0.25">
      <c r="A2807">
        <v>2021</v>
      </c>
      <c r="B2807">
        <v>4</v>
      </c>
      <c r="C2807" t="s">
        <v>16611</v>
      </c>
      <c r="D2807">
        <v>23</v>
      </c>
      <c r="E2807">
        <v>202</v>
      </c>
      <c r="F2807" s="3">
        <v>6</v>
      </c>
      <c r="G2807">
        <v>6</v>
      </c>
      <c r="H2807" s="2">
        <v>863</v>
      </c>
      <c r="I2807">
        <v>14</v>
      </c>
      <c r="J2807" s="2">
        <v>503</v>
      </c>
    </row>
    <row r="2808" spans="1:10" x14ac:dyDescent="0.25">
      <c r="A2808">
        <v>2021</v>
      </c>
      <c r="B2808">
        <v>4</v>
      </c>
      <c r="C2808" t="s">
        <v>16611</v>
      </c>
      <c r="D2808">
        <v>23</v>
      </c>
      <c r="E2808">
        <v>69</v>
      </c>
      <c r="F2808" s="3">
        <v>7</v>
      </c>
      <c r="G2808">
        <v>12</v>
      </c>
      <c r="H2808" s="2">
        <v>225</v>
      </c>
      <c r="I2808">
        <v>18</v>
      </c>
      <c r="J2808" s="2">
        <v>462</v>
      </c>
    </row>
    <row r="2809" spans="1:10" x14ac:dyDescent="0.25">
      <c r="A2809">
        <v>2021</v>
      </c>
      <c r="B2809">
        <v>4</v>
      </c>
      <c r="C2809" t="s">
        <v>16611</v>
      </c>
      <c r="D2809">
        <v>23</v>
      </c>
      <c r="E2809">
        <v>43</v>
      </c>
      <c r="F2809" s="3">
        <v>8</v>
      </c>
      <c r="G2809">
        <v>17</v>
      </c>
      <c r="H2809" s="2">
        <v>15</v>
      </c>
      <c r="I2809">
        <v>5</v>
      </c>
      <c r="J2809" s="2">
        <v>825</v>
      </c>
    </row>
    <row r="2810" spans="1:10" x14ac:dyDescent="0.25">
      <c r="A2810">
        <v>2021</v>
      </c>
      <c r="B2810">
        <v>4</v>
      </c>
      <c r="C2810" t="s">
        <v>16611</v>
      </c>
      <c r="D2810">
        <v>23</v>
      </c>
      <c r="E2810">
        <v>57</v>
      </c>
      <c r="F2810" s="3">
        <v>9</v>
      </c>
      <c r="G2810">
        <v>8</v>
      </c>
      <c r="H2810" s="2">
        <v>882</v>
      </c>
      <c r="I2810">
        <v>5</v>
      </c>
      <c r="J2810" s="2">
        <v>554</v>
      </c>
    </row>
    <row r="2811" spans="1:10" x14ac:dyDescent="0.25">
      <c r="A2811">
        <v>2021</v>
      </c>
      <c r="B2811">
        <v>4</v>
      </c>
      <c r="C2811" t="s">
        <v>16611</v>
      </c>
      <c r="D2811">
        <v>23</v>
      </c>
      <c r="E2811">
        <v>249</v>
      </c>
      <c r="F2811" s="3">
        <v>10</v>
      </c>
      <c r="G2811">
        <v>8</v>
      </c>
      <c r="H2811" s="2">
        <v>977</v>
      </c>
      <c r="I2811">
        <v>15</v>
      </c>
      <c r="J2811" s="2">
        <v>668</v>
      </c>
    </row>
    <row r="2812" spans="1:10" x14ac:dyDescent="0.25">
      <c r="A2812">
        <v>2021</v>
      </c>
      <c r="B2812">
        <v>4</v>
      </c>
      <c r="C2812" t="s">
        <v>16611</v>
      </c>
      <c r="D2812">
        <v>23</v>
      </c>
      <c r="E2812">
        <v>484</v>
      </c>
      <c r="F2812" s="3">
        <v>11</v>
      </c>
      <c r="G2812">
        <v>5</v>
      </c>
      <c r="H2812" s="2">
        <v>221</v>
      </c>
      <c r="I2812">
        <v>8</v>
      </c>
      <c r="J2812" s="2">
        <v>104</v>
      </c>
    </row>
    <row r="2813" spans="1:10" x14ac:dyDescent="0.25">
      <c r="A2813">
        <v>2021</v>
      </c>
      <c r="B2813">
        <v>4</v>
      </c>
      <c r="C2813" t="s">
        <v>16611</v>
      </c>
      <c r="D2813">
        <v>23</v>
      </c>
      <c r="E2813">
        <v>289</v>
      </c>
      <c r="F2813" s="3">
        <v>12</v>
      </c>
      <c r="G2813">
        <v>11</v>
      </c>
      <c r="H2813" s="2">
        <v>507</v>
      </c>
      <c r="I2813">
        <v>2</v>
      </c>
      <c r="J2813" s="2">
        <v>842</v>
      </c>
    </row>
    <row r="2814" spans="1:10" x14ac:dyDescent="0.25">
      <c r="A2814">
        <v>2021</v>
      </c>
      <c r="B2814">
        <v>4</v>
      </c>
      <c r="C2814" t="s">
        <v>16611</v>
      </c>
      <c r="D2814">
        <v>23</v>
      </c>
      <c r="E2814">
        <v>132</v>
      </c>
      <c r="F2814" s="3">
        <v>13</v>
      </c>
      <c r="G2814">
        <v>7</v>
      </c>
      <c r="H2814" s="2">
        <v>68</v>
      </c>
      <c r="I2814">
        <v>10</v>
      </c>
      <c r="J2814" s="2">
        <v>542</v>
      </c>
    </row>
    <row r="2815" spans="1:10" x14ac:dyDescent="0.25">
      <c r="A2815">
        <v>2021</v>
      </c>
      <c r="B2815">
        <v>4</v>
      </c>
      <c r="C2815" t="s">
        <v>16611</v>
      </c>
      <c r="D2815">
        <v>23</v>
      </c>
      <c r="E2815">
        <v>490</v>
      </c>
      <c r="F2815" s="3">
        <v>14</v>
      </c>
      <c r="G2815">
        <v>11</v>
      </c>
      <c r="H2815" s="2">
        <v>835</v>
      </c>
      <c r="I2815">
        <v>18</v>
      </c>
      <c r="J2815" s="2">
        <v>955</v>
      </c>
    </row>
    <row r="2816" spans="1:10" x14ac:dyDescent="0.25">
      <c r="A2816">
        <v>2021</v>
      </c>
      <c r="B2816">
        <v>4</v>
      </c>
      <c r="C2816" t="s">
        <v>16611</v>
      </c>
      <c r="D2816">
        <v>23</v>
      </c>
      <c r="E2816">
        <v>120</v>
      </c>
      <c r="F2816" s="3">
        <v>15</v>
      </c>
      <c r="G2816">
        <v>15</v>
      </c>
      <c r="H2816" s="2">
        <v>58</v>
      </c>
      <c r="I2816">
        <v>20</v>
      </c>
      <c r="J2816" s="2">
        <v>887</v>
      </c>
    </row>
    <row r="2817" spans="1:10" x14ac:dyDescent="0.25">
      <c r="A2817">
        <v>2021</v>
      </c>
      <c r="B2817">
        <v>4</v>
      </c>
      <c r="C2817" t="s">
        <v>16611</v>
      </c>
      <c r="D2817">
        <v>23</v>
      </c>
      <c r="E2817">
        <v>234</v>
      </c>
      <c r="F2817" s="3">
        <v>16</v>
      </c>
      <c r="G2817">
        <v>17</v>
      </c>
      <c r="H2817" s="2">
        <v>759</v>
      </c>
      <c r="I2817">
        <v>15</v>
      </c>
      <c r="J2817" s="2">
        <v>270</v>
      </c>
    </row>
    <row r="2818" spans="1:10" x14ac:dyDescent="0.25">
      <c r="A2818">
        <v>2021</v>
      </c>
      <c r="B2818">
        <v>4</v>
      </c>
      <c r="C2818" t="s">
        <v>16611</v>
      </c>
      <c r="D2818">
        <v>23</v>
      </c>
      <c r="E2818">
        <v>458</v>
      </c>
      <c r="F2818" s="3">
        <v>17</v>
      </c>
      <c r="G2818">
        <v>5</v>
      </c>
      <c r="H2818" s="2">
        <v>976</v>
      </c>
      <c r="I2818">
        <v>14</v>
      </c>
      <c r="J2818" s="2">
        <v>170</v>
      </c>
    </row>
    <row r="2819" spans="1:10" x14ac:dyDescent="0.25">
      <c r="A2819">
        <v>2021</v>
      </c>
      <c r="B2819">
        <v>4</v>
      </c>
      <c r="C2819" t="s">
        <v>16611</v>
      </c>
      <c r="D2819">
        <v>23</v>
      </c>
      <c r="E2819">
        <v>247</v>
      </c>
      <c r="F2819" s="3">
        <v>18</v>
      </c>
      <c r="G2819">
        <v>7</v>
      </c>
      <c r="H2819" s="2">
        <v>914</v>
      </c>
      <c r="I2819">
        <v>20</v>
      </c>
      <c r="J2819" s="2">
        <v>797</v>
      </c>
    </row>
    <row r="2820" spans="1:10" x14ac:dyDescent="0.25">
      <c r="A2820">
        <v>2021</v>
      </c>
      <c r="B2820">
        <v>4</v>
      </c>
      <c r="C2820" t="s">
        <v>16611</v>
      </c>
      <c r="D2820">
        <v>23</v>
      </c>
      <c r="E2820">
        <v>107</v>
      </c>
      <c r="F2820" s="3">
        <v>19</v>
      </c>
      <c r="G2820">
        <v>20</v>
      </c>
      <c r="H2820" s="2">
        <v>78</v>
      </c>
      <c r="I2820">
        <v>20</v>
      </c>
      <c r="J2820" s="2">
        <v>706</v>
      </c>
    </row>
    <row r="2821" spans="1:10" x14ac:dyDescent="0.25">
      <c r="A2821">
        <v>2021</v>
      </c>
      <c r="B2821">
        <v>4</v>
      </c>
      <c r="C2821" t="s">
        <v>16611</v>
      </c>
      <c r="D2821">
        <v>23</v>
      </c>
      <c r="E2821">
        <v>472</v>
      </c>
      <c r="F2821" s="3">
        <v>20</v>
      </c>
      <c r="G2821">
        <v>14</v>
      </c>
      <c r="H2821" s="2">
        <v>885</v>
      </c>
      <c r="I2821">
        <v>20</v>
      </c>
      <c r="J2821" s="2">
        <v>178</v>
      </c>
    </row>
    <row r="2822" spans="1:10" x14ac:dyDescent="0.25">
      <c r="A2822">
        <v>2021</v>
      </c>
      <c r="B2822">
        <v>4</v>
      </c>
      <c r="C2822" t="s">
        <v>16612</v>
      </c>
      <c r="D2822">
        <v>31</v>
      </c>
      <c r="E2822">
        <v>16</v>
      </c>
      <c r="F2822" s="3">
        <v>1</v>
      </c>
      <c r="G2822">
        <v>18</v>
      </c>
      <c r="H2822" s="2">
        <v>508</v>
      </c>
      <c r="I2822">
        <v>3</v>
      </c>
      <c r="J2822" s="2">
        <v>146</v>
      </c>
    </row>
    <row r="2823" spans="1:10" x14ac:dyDescent="0.25">
      <c r="A2823">
        <v>2021</v>
      </c>
      <c r="B2823">
        <v>4</v>
      </c>
      <c r="C2823" t="s">
        <v>16612</v>
      </c>
      <c r="D2823">
        <v>31</v>
      </c>
      <c r="E2823">
        <v>312</v>
      </c>
      <c r="F2823" s="3">
        <v>2</v>
      </c>
      <c r="G2823">
        <v>6</v>
      </c>
      <c r="H2823" s="2">
        <v>772</v>
      </c>
      <c r="I2823">
        <v>5</v>
      </c>
      <c r="J2823" s="2">
        <v>316</v>
      </c>
    </row>
    <row r="2824" spans="1:10" x14ac:dyDescent="0.25">
      <c r="A2824">
        <v>2021</v>
      </c>
      <c r="B2824">
        <v>4</v>
      </c>
      <c r="C2824" t="s">
        <v>16612</v>
      </c>
      <c r="D2824">
        <v>31</v>
      </c>
      <c r="E2824">
        <v>52</v>
      </c>
      <c r="F2824" s="3">
        <v>3</v>
      </c>
      <c r="G2824">
        <v>2</v>
      </c>
      <c r="H2824" s="2">
        <v>888</v>
      </c>
      <c r="I2824">
        <v>19</v>
      </c>
      <c r="J2824" s="2">
        <v>132</v>
      </c>
    </row>
    <row r="2825" spans="1:10" x14ac:dyDescent="0.25">
      <c r="A2825">
        <v>2021</v>
      </c>
      <c r="B2825">
        <v>4</v>
      </c>
      <c r="C2825" t="s">
        <v>16612</v>
      </c>
      <c r="D2825">
        <v>31</v>
      </c>
      <c r="E2825">
        <v>60</v>
      </c>
      <c r="F2825" s="3">
        <v>4</v>
      </c>
      <c r="G2825">
        <v>5</v>
      </c>
      <c r="H2825" s="2">
        <v>654</v>
      </c>
      <c r="I2825">
        <v>7</v>
      </c>
      <c r="J2825" s="2">
        <v>670</v>
      </c>
    </row>
    <row r="2826" spans="1:10" x14ac:dyDescent="0.25">
      <c r="A2826">
        <v>2021</v>
      </c>
      <c r="B2826">
        <v>4</v>
      </c>
      <c r="C2826" t="s">
        <v>16612</v>
      </c>
      <c r="D2826">
        <v>31</v>
      </c>
      <c r="E2826">
        <v>74</v>
      </c>
      <c r="F2826" s="3">
        <v>5</v>
      </c>
      <c r="G2826">
        <v>8</v>
      </c>
      <c r="H2826" s="2">
        <v>136</v>
      </c>
      <c r="I2826">
        <v>8</v>
      </c>
      <c r="J2826" s="2">
        <v>201</v>
      </c>
    </row>
    <row r="2827" spans="1:10" x14ac:dyDescent="0.25">
      <c r="A2827">
        <v>2021</v>
      </c>
      <c r="B2827">
        <v>4</v>
      </c>
      <c r="C2827" t="s">
        <v>16612</v>
      </c>
      <c r="D2827">
        <v>31</v>
      </c>
      <c r="E2827">
        <v>201</v>
      </c>
      <c r="F2827" s="3">
        <v>6</v>
      </c>
      <c r="G2827">
        <v>12</v>
      </c>
      <c r="H2827" s="2">
        <v>820</v>
      </c>
      <c r="I2827">
        <v>9</v>
      </c>
      <c r="J2827" s="2">
        <v>350</v>
      </c>
    </row>
    <row r="2828" spans="1:10" x14ac:dyDescent="0.25">
      <c r="A2828">
        <v>2021</v>
      </c>
      <c r="B2828">
        <v>4</v>
      </c>
      <c r="C2828" t="s">
        <v>16612</v>
      </c>
      <c r="D2828">
        <v>31</v>
      </c>
      <c r="E2828">
        <v>405</v>
      </c>
      <c r="F2828" s="3">
        <v>7</v>
      </c>
      <c r="G2828">
        <v>11</v>
      </c>
      <c r="H2828" s="2">
        <v>694</v>
      </c>
      <c r="I2828">
        <v>17</v>
      </c>
      <c r="J2828" s="2">
        <v>453</v>
      </c>
    </row>
    <row r="2829" spans="1:10" x14ac:dyDescent="0.25">
      <c r="A2829">
        <v>2021</v>
      </c>
      <c r="B2829">
        <v>4</v>
      </c>
      <c r="C2829" t="s">
        <v>16612</v>
      </c>
      <c r="D2829">
        <v>31</v>
      </c>
      <c r="E2829">
        <v>464</v>
      </c>
      <c r="F2829" s="3">
        <v>8</v>
      </c>
      <c r="G2829">
        <v>6</v>
      </c>
      <c r="H2829" s="2">
        <v>774</v>
      </c>
      <c r="I2829">
        <v>6</v>
      </c>
      <c r="J2829" s="2">
        <v>695</v>
      </c>
    </row>
    <row r="2830" spans="1:10" x14ac:dyDescent="0.25">
      <c r="A2830">
        <v>2021</v>
      </c>
      <c r="B2830">
        <v>4</v>
      </c>
      <c r="C2830" t="s">
        <v>16612</v>
      </c>
      <c r="D2830">
        <v>31</v>
      </c>
      <c r="E2830">
        <v>226</v>
      </c>
      <c r="F2830" s="3">
        <v>9</v>
      </c>
      <c r="G2830">
        <v>6</v>
      </c>
      <c r="H2830" s="2">
        <v>17</v>
      </c>
      <c r="I2830">
        <v>16</v>
      </c>
      <c r="J2830" s="2">
        <v>32</v>
      </c>
    </row>
    <row r="2831" spans="1:10" x14ac:dyDescent="0.25">
      <c r="A2831">
        <v>2021</v>
      </c>
      <c r="B2831">
        <v>4</v>
      </c>
      <c r="C2831" t="s">
        <v>16612</v>
      </c>
      <c r="D2831">
        <v>31</v>
      </c>
      <c r="E2831">
        <v>290</v>
      </c>
      <c r="F2831" s="3">
        <v>10</v>
      </c>
      <c r="G2831">
        <v>3</v>
      </c>
      <c r="H2831" s="2">
        <v>901</v>
      </c>
      <c r="I2831">
        <v>19</v>
      </c>
      <c r="J2831" s="2">
        <v>122</v>
      </c>
    </row>
    <row r="2832" spans="1:10" x14ac:dyDescent="0.25">
      <c r="A2832">
        <v>2021</v>
      </c>
      <c r="B2832">
        <v>4</v>
      </c>
      <c r="C2832" t="s">
        <v>16612</v>
      </c>
      <c r="D2832">
        <v>31</v>
      </c>
      <c r="E2832">
        <v>118</v>
      </c>
      <c r="F2832" s="3">
        <v>11</v>
      </c>
      <c r="G2832">
        <v>5</v>
      </c>
      <c r="H2832" s="2">
        <v>481</v>
      </c>
      <c r="I2832">
        <v>17</v>
      </c>
      <c r="J2832" s="2">
        <v>959</v>
      </c>
    </row>
    <row r="2833" spans="1:10" x14ac:dyDescent="0.25">
      <c r="A2833">
        <v>2021</v>
      </c>
      <c r="B2833">
        <v>4</v>
      </c>
      <c r="C2833" t="s">
        <v>16612</v>
      </c>
      <c r="D2833">
        <v>31</v>
      </c>
      <c r="E2833">
        <v>351</v>
      </c>
      <c r="F2833" s="3">
        <v>12</v>
      </c>
      <c r="G2833">
        <v>19</v>
      </c>
      <c r="H2833" s="2">
        <v>983</v>
      </c>
      <c r="I2833">
        <v>2</v>
      </c>
      <c r="J2833" s="2">
        <v>167</v>
      </c>
    </row>
    <row r="2834" spans="1:10" x14ac:dyDescent="0.25">
      <c r="A2834">
        <v>2021</v>
      </c>
      <c r="B2834">
        <v>4</v>
      </c>
      <c r="C2834" t="s">
        <v>16612</v>
      </c>
      <c r="D2834">
        <v>31</v>
      </c>
      <c r="E2834">
        <v>394</v>
      </c>
      <c r="F2834" s="3">
        <v>13</v>
      </c>
      <c r="G2834">
        <v>13</v>
      </c>
      <c r="H2834" s="2">
        <v>893</v>
      </c>
      <c r="I2834">
        <v>15</v>
      </c>
      <c r="J2834" s="2">
        <v>95</v>
      </c>
    </row>
    <row r="2835" spans="1:10" x14ac:dyDescent="0.25">
      <c r="A2835">
        <v>2021</v>
      </c>
      <c r="B2835">
        <v>4</v>
      </c>
      <c r="C2835" t="s">
        <v>16612</v>
      </c>
      <c r="D2835">
        <v>31</v>
      </c>
      <c r="E2835">
        <v>55</v>
      </c>
      <c r="F2835" s="3">
        <v>14</v>
      </c>
      <c r="G2835">
        <v>3</v>
      </c>
      <c r="H2835" s="2">
        <v>686</v>
      </c>
      <c r="I2835">
        <v>10</v>
      </c>
      <c r="J2835" s="2">
        <v>806</v>
      </c>
    </row>
    <row r="2836" spans="1:10" x14ac:dyDescent="0.25">
      <c r="A2836">
        <v>2021</v>
      </c>
      <c r="B2836">
        <v>4</v>
      </c>
      <c r="C2836" t="s">
        <v>16612</v>
      </c>
      <c r="D2836">
        <v>31</v>
      </c>
      <c r="E2836">
        <v>88</v>
      </c>
      <c r="F2836" s="3">
        <v>15</v>
      </c>
      <c r="G2836">
        <v>15</v>
      </c>
      <c r="H2836" s="2">
        <v>328</v>
      </c>
      <c r="I2836">
        <v>12</v>
      </c>
      <c r="J2836" s="2">
        <v>628</v>
      </c>
    </row>
    <row r="2837" spans="1:10" x14ac:dyDescent="0.25">
      <c r="A2837">
        <v>2021</v>
      </c>
      <c r="B2837">
        <v>4</v>
      </c>
      <c r="C2837" t="s">
        <v>16612</v>
      </c>
      <c r="D2837">
        <v>31</v>
      </c>
      <c r="E2837">
        <v>125</v>
      </c>
      <c r="F2837" s="3">
        <v>16</v>
      </c>
      <c r="G2837">
        <v>20</v>
      </c>
      <c r="H2837" s="2">
        <v>573</v>
      </c>
      <c r="I2837">
        <v>8</v>
      </c>
      <c r="J2837" s="2">
        <v>399</v>
      </c>
    </row>
    <row r="2838" spans="1:10" x14ac:dyDescent="0.25">
      <c r="A2838">
        <v>2021</v>
      </c>
      <c r="B2838">
        <v>4</v>
      </c>
      <c r="C2838" t="s">
        <v>16612</v>
      </c>
      <c r="D2838">
        <v>31</v>
      </c>
      <c r="E2838">
        <v>422</v>
      </c>
      <c r="F2838" s="3">
        <v>17</v>
      </c>
      <c r="G2838">
        <v>4</v>
      </c>
      <c r="H2838" s="2">
        <v>846</v>
      </c>
      <c r="I2838">
        <v>4</v>
      </c>
      <c r="J2838" s="2">
        <v>597</v>
      </c>
    </row>
    <row r="2839" spans="1:10" x14ac:dyDescent="0.25">
      <c r="A2839">
        <v>2021</v>
      </c>
      <c r="B2839">
        <v>4</v>
      </c>
      <c r="C2839" t="s">
        <v>16612</v>
      </c>
      <c r="D2839">
        <v>31</v>
      </c>
      <c r="E2839">
        <v>55</v>
      </c>
      <c r="F2839" s="3">
        <v>18</v>
      </c>
      <c r="G2839">
        <v>5</v>
      </c>
      <c r="H2839" s="2">
        <v>934</v>
      </c>
      <c r="I2839">
        <v>14</v>
      </c>
      <c r="J2839" s="2">
        <v>899</v>
      </c>
    </row>
    <row r="2840" spans="1:10" x14ac:dyDescent="0.25">
      <c r="A2840">
        <v>2021</v>
      </c>
      <c r="B2840">
        <v>4</v>
      </c>
      <c r="C2840" t="s">
        <v>16612</v>
      </c>
      <c r="D2840">
        <v>31</v>
      </c>
      <c r="E2840">
        <v>99</v>
      </c>
      <c r="F2840" s="3">
        <v>19</v>
      </c>
      <c r="G2840">
        <v>12</v>
      </c>
      <c r="H2840" s="2">
        <v>909</v>
      </c>
      <c r="I2840">
        <v>7</v>
      </c>
      <c r="J2840" s="2">
        <v>393</v>
      </c>
    </row>
    <row r="2841" spans="1:10" x14ac:dyDescent="0.25">
      <c r="A2841">
        <v>2021</v>
      </c>
      <c r="B2841">
        <v>4</v>
      </c>
      <c r="C2841" t="s">
        <v>16612</v>
      </c>
      <c r="D2841">
        <v>31</v>
      </c>
      <c r="E2841">
        <v>439</v>
      </c>
      <c r="F2841" s="3">
        <v>20</v>
      </c>
      <c r="G2841">
        <v>18</v>
      </c>
      <c r="H2841" s="2">
        <v>582</v>
      </c>
      <c r="I2841">
        <v>13</v>
      </c>
      <c r="J2841" s="2">
        <v>732</v>
      </c>
    </row>
    <row r="2842" spans="1:10" x14ac:dyDescent="0.25">
      <c r="A2842">
        <v>2021</v>
      </c>
      <c r="B2842">
        <v>4</v>
      </c>
      <c r="C2842" t="s">
        <v>16612</v>
      </c>
      <c r="D2842">
        <v>32</v>
      </c>
      <c r="E2842">
        <v>187</v>
      </c>
      <c r="F2842" s="3">
        <v>1</v>
      </c>
      <c r="G2842">
        <v>11</v>
      </c>
      <c r="H2842" s="2">
        <v>174</v>
      </c>
      <c r="I2842">
        <v>15</v>
      </c>
      <c r="J2842" s="2">
        <v>95</v>
      </c>
    </row>
    <row r="2843" spans="1:10" x14ac:dyDescent="0.25">
      <c r="A2843">
        <v>2021</v>
      </c>
      <c r="B2843">
        <v>4</v>
      </c>
      <c r="C2843" t="s">
        <v>16612</v>
      </c>
      <c r="D2843">
        <v>32</v>
      </c>
      <c r="E2843">
        <v>360</v>
      </c>
      <c r="F2843" s="3">
        <v>2</v>
      </c>
      <c r="G2843">
        <v>4</v>
      </c>
      <c r="H2843" s="2">
        <v>87</v>
      </c>
      <c r="I2843">
        <v>10</v>
      </c>
      <c r="J2843" s="2">
        <v>224</v>
      </c>
    </row>
    <row r="2844" spans="1:10" x14ac:dyDescent="0.25">
      <c r="A2844">
        <v>2021</v>
      </c>
      <c r="B2844">
        <v>4</v>
      </c>
      <c r="C2844" t="s">
        <v>16612</v>
      </c>
      <c r="D2844">
        <v>32</v>
      </c>
      <c r="E2844">
        <v>84</v>
      </c>
      <c r="F2844" s="3">
        <v>3</v>
      </c>
      <c r="G2844">
        <v>12</v>
      </c>
      <c r="H2844" s="2">
        <v>779</v>
      </c>
      <c r="I2844">
        <v>14</v>
      </c>
      <c r="J2844" s="2">
        <v>240</v>
      </c>
    </row>
    <row r="2845" spans="1:10" x14ac:dyDescent="0.25">
      <c r="A2845">
        <v>2021</v>
      </c>
      <c r="B2845">
        <v>4</v>
      </c>
      <c r="C2845" t="s">
        <v>16612</v>
      </c>
      <c r="D2845">
        <v>32</v>
      </c>
      <c r="E2845">
        <v>441</v>
      </c>
      <c r="F2845" s="3">
        <v>4</v>
      </c>
      <c r="G2845">
        <v>2</v>
      </c>
      <c r="H2845" s="2">
        <v>43</v>
      </c>
      <c r="I2845">
        <v>4</v>
      </c>
      <c r="J2845" s="2">
        <v>731</v>
      </c>
    </row>
    <row r="2846" spans="1:10" x14ac:dyDescent="0.25">
      <c r="A2846">
        <v>2021</v>
      </c>
      <c r="B2846">
        <v>4</v>
      </c>
      <c r="C2846" t="s">
        <v>16612</v>
      </c>
      <c r="D2846">
        <v>32</v>
      </c>
      <c r="E2846">
        <v>234</v>
      </c>
      <c r="F2846" s="3">
        <v>5</v>
      </c>
      <c r="G2846">
        <v>4</v>
      </c>
      <c r="H2846" s="2">
        <v>756</v>
      </c>
      <c r="I2846">
        <v>3</v>
      </c>
      <c r="J2846" s="2">
        <v>942</v>
      </c>
    </row>
    <row r="2847" spans="1:10" x14ac:dyDescent="0.25">
      <c r="A2847">
        <v>2021</v>
      </c>
      <c r="B2847">
        <v>4</v>
      </c>
      <c r="C2847" t="s">
        <v>16612</v>
      </c>
      <c r="D2847">
        <v>32</v>
      </c>
      <c r="E2847">
        <v>449</v>
      </c>
      <c r="F2847" s="3">
        <v>6</v>
      </c>
      <c r="G2847">
        <v>11</v>
      </c>
      <c r="H2847" s="2">
        <v>715</v>
      </c>
      <c r="I2847">
        <v>3</v>
      </c>
      <c r="J2847" s="2">
        <v>97</v>
      </c>
    </row>
    <row r="2848" spans="1:10" x14ac:dyDescent="0.25">
      <c r="A2848">
        <v>2021</v>
      </c>
      <c r="B2848">
        <v>4</v>
      </c>
      <c r="C2848" t="s">
        <v>16612</v>
      </c>
      <c r="D2848">
        <v>32</v>
      </c>
      <c r="E2848">
        <v>214</v>
      </c>
      <c r="F2848" s="3">
        <v>7</v>
      </c>
      <c r="G2848">
        <v>20</v>
      </c>
      <c r="H2848" s="2">
        <v>14</v>
      </c>
      <c r="I2848">
        <v>16</v>
      </c>
      <c r="J2848" s="2">
        <v>515</v>
      </c>
    </row>
    <row r="2849" spans="1:10" x14ac:dyDescent="0.25">
      <c r="A2849">
        <v>2021</v>
      </c>
      <c r="B2849">
        <v>4</v>
      </c>
      <c r="C2849" t="s">
        <v>16612</v>
      </c>
      <c r="D2849">
        <v>32</v>
      </c>
      <c r="E2849">
        <v>6</v>
      </c>
      <c r="F2849" s="3">
        <v>8</v>
      </c>
      <c r="G2849">
        <v>5</v>
      </c>
      <c r="H2849" s="2">
        <v>983</v>
      </c>
      <c r="I2849">
        <v>10</v>
      </c>
      <c r="J2849" s="2">
        <v>850</v>
      </c>
    </row>
    <row r="2850" spans="1:10" x14ac:dyDescent="0.25">
      <c r="A2850">
        <v>2021</v>
      </c>
      <c r="B2850">
        <v>4</v>
      </c>
      <c r="C2850" t="s">
        <v>16612</v>
      </c>
      <c r="D2850">
        <v>32</v>
      </c>
      <c r="E2850">
        <v>482</v>
      </c>
      <c r="F2850" s="3">
        <v>9</v>
      </c>
      <c r="G2850">
        <v>17</v>
      </c>
      <c r="H2850" s="2">
        <v>193</v>
      </c>
      <c r="I2850">
        <v>18</v>
      </c>
      <c r="J2850" s="2">
        <v>226</v>
      </c>
    </row>
    <row r="2851" spans="1:10" x14ac:dyDescent="0.25">
      <c r="A2851">
        <v>2021</v>
      </c>
      <c r="B2851">
        <v>4</v>
      </c>
      <c r="C2851" t="s">
        <v>16612</v>
      </c>
      <c r="D2851">
        <v>32</v>
      </c>
      <c r="E2851">
        <v>109</v>
      </c>
      <c r="F2851" s="3">
        <v>10</v>
      </c>
      <c r="G2851">
        <v>9</v>
      </c>
      <c r="H2851" s="2">
        <v>329</v>
      </c>
      <c r="I2851">
        <v>15</v>
      </c>
      <c r="J2851" s="2">
        <v>218</v>
      </c>
    </row>
    <row r="2852" spans="1:10" x14ac:dyDescent="0.25">
      <c r="A2852">
        <v>2021</v>
      </c>
      <c r="B2852">
        <v>4</v>
      </c>
      <c r="C2852" t="s">
        <v>16612</v>
      </c>
      <c r="D2852">
        <v>32</v>
      </c>
      <c r="E2852">
        <v>263</v>
      </c>
      <c r="F2852" s="3">
        <v>11</v>
      </c>
      <c r="G2852">
        <v>9</v>
      </c>
      <c r="H2852" s="2">
        <v>694</v>
      </c>
      <c r="I2852">
        <v>19</v>
      </c>
      <c r="J2852" s="2">
        <v>344</v>
      </c>
    </row>
    <row r="2853" spans="1:10" x14ac:dyDescent="0.25">
      <c r="A2853">
        <v>2021</v>
      </c>
      <c r="B2853">
        <v>4</v>
      </c>
      <c r="C2853" t="s">
        <v>16612</v>
      </c>
      <c r="D2853">
        <v>32</v>
      </c>
      <c r="E2853">
        <v>135</v>
      </c>
      <c r="F2853" s="3">
        <v>12</v>
      </c>
      <c r="G2853">
        <v>14</v>
      </c>
      <c r="H2853" s="2">
        <v>515</v>
      </c>
      <c r="I2853">
        <v>8</v>
      </c>
      <c r="J2853" s="2">
        <v>67</v>
      </c>
    </row>
    <row r="2854" spans="1:10" x14ac:dyDescent="0.25">
      <c r="A2854">
        <v>2021</v>
      </c>
      <c r="B2854">
        <v>4</v>
      </c>
      <c r="C2854" t="s">
        <v>16612</v>
      </c>
      <c r="D2854">
        <v>32</v>
      </c>
      <c r="E2854">
        <v>218</v>
      </c>
      <c r="F2854" s="3">
        <v>13</v>
      </c>
      <c r="G2854">
        <v>8</v>
      </c>
      <c r="H2854" s="2">
        <v>419</v>
      </c>
      <c r="I2854">
        <v>14</v>
      </c>
      <c r="J2854" s="2">
        <v>180</v>
      </c>
    </row>
    <row r="2855" spans="1:10" x14ac:dyDescent="0.25">
      <c r="A2855">
        <v>2021</v>
      </c>
      <c r="B2855">
        <v>4</v>
      </c>
      <c r="C2855" t="s">
        <v>16612</v>
      </c>
      <c r="D2855">
        <v>32</v>
      </c>
      <c r="E2855">
        <v>302</v>
      </c>
      <c r="F2855" s="3">
        <v>14</v>
      </c>
      <c r="G2855">
        <v>2</v>
      </c>
      <c r="H2855" s="2">
        <v>778</v>
      </c>
      <c r="I2855">
        <v>17</v>
      </c>
      <c r="J2855" s="2">
        <v>185</v>
      </c>
    </row>
    <row r="2856" spans="1:10" x14ac:dyDescent="0.25">
      <c r="A2856">
        <v>2021</v>
      </c>
      <c r="B2856">
        <v>4</v>
      </c>
      <c r="C2856" t="s">
        <v>16612</v>
      </c>
      <c r="D2856">
        <v>32</v>
      </c>
      <c r="E2856">
        <v>332</v>
      </c>
      <c r="F2856" s="3">
        <v>15</v>
      </c>
      <c r="G2856">
        <v>11</v>
      </c>
      <c r="H2856" s="2">
        <v>808</v>
      </c>
      <c r="I2856">
        <v>10</v>
      </c>
      <c r="J2856" s="2">
        <v>189</v>
      </c>
    </row>
    <row r="2857" spans="1:10" x14ac:dyDescent="0.25">
      <c r="A2857">
        <v>2021</v>
      </c>
      <c r="B2857">
        <v>4</v>
      </c>
      <c r="C2857" t="s">
        <v>16612</v>
      </c>
      <c r="D2857">
        <v>32</v>
      </c>
      <c r="E2857">
        <v>39</v>
      </c>
      <c r="F2857" s="3">
        <v>16</v>
      </c>
      <c r="G2857">
        <v>13</v>
      </c>
      <c r="H2857" s="2">
        <v>778</v>
      </c>
      <c r="I2857">
        <v>17</v>
      </c>
      <c r="J2857" s="2">
        <v>736</v>
      </c>
    </row>
    <row r="2858" spans="1:10" x14ac:dyDescent="0.25">
      <c r="A2858">
        <v>2021</v>
      </c>
      <c r="B2858">
        <v>4</v>
      </c>
      <c r="C2858" t="s">
        <v>16612</v>
      </c>
      <c r="D2858">
        <v>32</v>
      </c>
      <c r="E2858">
        <v>425</v>
      </c>
      <c r="F2858" s="3">
        <v>17</v>
      </c>
      <c r="G2858">
        <v>5</v>
      </c>
      <c r="H2858" s="2">
        <v>541</v>
      </c>
      <c r="I2858">
        <v>14</v>
      </c>
      <c r="J2858" s="2">
        <v>202</v>
      </c>
    </row>
    <row r="2859" spans="1:10" x14ac:dyDescent="0.25">
      <c r="A2859">
        <v>2021</v>
      </c>
      <c r="B2859">
        <v>4</v>
      </c>
      <c r="C2859" t="s">
        <v>16612</v>
      </c>
      <c r="D2859">
        <v>32</v>
      </c>
      <c r="E2859">
        <v>490</v>
      </c>
      <c r="F2859" s="3">
        <v>18</v>
      </c>
      <c r="G2859">
        <v>9</v>
      </c>
      <c r="H2859" s="2">
        <v>156</v>
      </c>
      <c r="I2859">
        <v>12</v>
      </c>
      <c r="J2859" s="2">
        <v>791</v>
      </c>
    </row>
    <row r="2860" spans="1:10" x14ac:dyDescent="0.25">
      <c r="A2860">
        <v>2021</v>
      </c>
      <c r="B2860">
        <v>4</v>
      </c>
      <c r="C2860" t="s">
        <v>16612</v>
      </c>
      <c r="D2860">
        <v>32</v>
      </c>
      <c r="E2860">
        <v>426</v>
      </c>
      <c r="F2860" s="3">
        <v>19</v>
      </c>
      <c r="G2860">
        <v>7</v>
      </c>
      <c r="H2860" s="2">
        <v>319</v>
      </c>
      <c r="I2860">
        <v>5</v>
      </c>
      <c r="J2860" s="2">
        <v>348</v>
      </c>
    </row>
    <row r="2861" spans="1:10" x14ac:dyDescent="0.25">
      <c r="A2861">
        <v>2021</v>
      </c>
      <c r="B2861">
        <v>4</v>
      </c>
      <c r="C2861" t="s">
        <v>16612</v>
      </c>
      <c r="D2861">
        <v>32</v>
      </c>
      <c r="E2861">
        <v>342</v>
      </c>
      <c r="F2861" s="3">
        <v>20</v>
      </c>
      <c r="G2861">
        <v>2</v>
      </c>
      <c r="H2861" s="2">
        <v>661</v>
      </c>
      <c r="I2861">
        <v>14</v>
      </c>
      <c r="J2861" s="2">
        <v>767</v>
      </c>
    </row>
    <row r="2862" spans="1:10" x14ac:dyDescent="0.25">
      <c r="A2862">
        <v>2021</v>
      </c>
      <c r="B2862">
        <v>4</v>
      </c>
      <c r="C2862" t="s">
        <v>16612</v>
      </c>
      <c r="D2862">
        <v>33</v>
      </c>
      <c r="E2862">
        <v>177</v>
      </c>
      <c r="F2862" s="3">
        <v>1</v>
      </c>
      <c r="G2862">
        <v>14</v>
      </c>
      <c r="H2862" s="2">
        <v>350</v>
      </c>
      <c r="I2862">
        <v>9</v>
      </c>
      <c r="J2862" s="2">
        <v>90</v>
      </c>
    </row>
    <row r="2863" spans="1:10" x14ac:dyDescent="0.25">
      <c r="A2863">
        <v>2021</v>
      </c>
      <c r="B2863">
        <v>4</v>
      </c>
      <c r="C2863" t="s">
        <v>16612</v>
      </c>
      <c r="D2863">
        <v>33</v>
      </c>
      <c r="E2863">
        <v>125</v>
      </c>
      <c r="F2863" s="3">
        <v>2</v>
      </c>
      <c r="G2863">
        <v>16</v>
      </c>
      <c r="H2863" s="2">
        <v>230</v>
      </c>
      <c r="I2863">
        <v>11</v>
      </c>
      <c r="J2863" s="2">
        <v>278</v>
      </c>
    </row>
    <row r="2864" spans="1:10" x14ac:dyDescent="0.25">
      <c r="A2864">
        <v>2021</v>
      </c>
      <c r="B2864">
        <v>4</v>
      </c>
      <c r="C2864" t="s">
        <v>16612</v>
      </c>
      <c r="D2864">
        <v>33</v>
      </c>
      <c r="E2864">
        <v>97</v>
      </c>
      <c r="F2864" s="3">
        <v>3</v>
      </c>
      <c r="G2864">
        <v>12</v>
      </c>
      <c r="H2864" s="2">
        <v>628</v>
      </c>
      <c r="I2864">
        <v>8</v>
      </c>
      <c r="J2864" s="2">
        <v>857</v>
      </c>
    </row>
    <row r="2865" spans="1:10" x14ac:dyDescent="0.25">
      <c r="A2865">
        <v>2021</v>
      </c>
      <c r="B2865">
        <v>4</v>
      </c>
      <c r="C2865" t="s">
        <v>16612</v>
      </c>
      <c r="D2865">
        <v>33</v>
      </c>
      <c r="E2865">
        <v>23</v>
      </c>
      <c r="F2865" s="3">
        <v>4</v>
      </c>
      <c r="G2865">
        <v>11</v>
      </c>
      <c r="H2865" s="2">
        <v>858</v>
      </c>
      <c r="I2865">
        <v>9</v>
      </c>
      <c r="J2865" s="2">
        <v>200</v>
      </c>
    </row>
    <row r="2866" spans="1:10" x14ac:dyDescent="0.25">
      <c r="A2866">
        <v>2021</v>
      </c>
      <c r="B2866">
        <v>4</v>
      </c>
      <c r="C2866" t="s">
        <v>16612</v>
      </c>
      <c r="D2866">
        <v>33</v>
      </c>
      <c r="E2866">
        <v>89</v>
      </c>
      <c r="F2866" s="3">
        <v>5</v>
      </c>
      <c r="G2866">
        <v>4</v>
      </c>
      <c r="H2866" s="2">
        <v>611</v>
      </c>
      <c r="I2866">
        <v>13</v>
      </c>
      <c r="J2866" s="2">
        <v>434</v>
      </c>
    </row>
    <row r="2867" spans="1:10" x14ac:dyDescent="0.25">
      <c r="A2867">
        <v>2021</v>
      </c>
      <c r="B2867">
        <v>4</v>
      </c>
      <c r="C2867" t="s">
        <v>16612</v>
      </c>
      <c r="D2867">
        <v>33</v>
      </c>
      <c r="E2867">
        <v>121</v>
      </c>
      <c r="F2867" s="3">
        <v>6</v>
      </c>
      <c r="G2867">
        <v>5</v>
      </c>
      <c r="H2867" s="2">
        <v>886</v>
      </c>
      <c r="I2867">
        <v>5</v>
      </c>
      <c r="J2867" s="2">
        <v>143</v>
      </c>
    </row>
    <row r="2868" spans="1:10" x14ac:dyDescent="0.25">
      <c r="A2868">
        <v>2021</v>
      </c>
      <c r="B2868">
        <v>4</v>
      </c>
      <c r="C2868" t="s">
        <v>16612</v>
      </c>
      <c r="D2868">
        <v>33</v>
      </c>
      <c r="E2868">
        <v>435</v>
      </c>
      <c r="F2868" s="3">
        <v>7</v>
      </c>
      <c r="G2868">
        <v>7</v>
      </c>
      <c r="H2868" s="2">
        <v>47</v>
      </c>
      <c r="I2868">
        <v>2</v>
      </c>
      <c r="J2868" s="2">
        <v>721</v>
      </c>
    </row>
    <row r="2869" spans="1:10" x14ac:dyDescent="0.25">
      <c r="A2869">
        <v>2021</v>
      </c>
      <c r="B2869">
        <v>4</v>
      </c>
      <c r="C2869" t="s">
        <v>16612</v>
      </c>
      <c r="D2869">
        <v>33</v>
      </c>
      <c r="E2869">
        <v>424</v>
      </c>
      <c r="F2869" s="3">
        <v>8</v>
      </c>
      <c r="G2869">
        <v>5</v>
      </c>
      <c r="H2869" s="2">
        <v>524</v>
      </c>
      <c r="I2869">
        <v>2</v>
      </c>
      <c r="J2869" s="2">
        <v>532</v>
      </c>
    </row>
    <row r="2870" spans="1:10" x14ac:dyDescent="0.25">
      <c r="A2870">
        <v>2021</v>
      </c>
      <c r="B2870">
        <v>4</v>
      </c>
      <c r="C2870" t="s">
        <v>16612</v>
      </c>
      <c r="D2870">
        <v>33</v>
      </c>
      <c r="E2870">
        <v>39</v>
      </c>
      <c r="F2870" s="3">
        <v>9</v>
      </c>
      <c r="G2870">
        <v>7</v>
      </c>
      <c r="H2870" s="2">
        <v>510</v>
      </c>
      <c r="I2870">
        <v>18</v>
      </c>
      <c r="J2870" s="2">
        <v>941</v>
      </c>
    </row>
    <row r="2871" spans="1:10" x14ac:dyDescent="0.25">
      <c r="A2871">
        <v>2021</v>
      </c>
      <c r="B2871">
        <v>4</v>
      </c>
      <c r="C2871" t="s">
        <v>16612</v>
      </c>
      <c r="D2871">
        <v>33</v>
      </c>
      <c r="E2871">
        <v>359</v>
      </c>
      <c r="F2871" s="3">
        <v>10</v>
      </c>
      <c r="G2871">
        <v>2</v>
      </c>
      <c r="H2871" s="2">
        <v>584</v>
      </c>
      <c r="I2871">
        <v>7</v>
      </c>
      <c r="J2871" s="2">
        <v>595</v>
      </c>
    </row>
    <row r="2872" spans="1:10" x14ac:dyDescent="0.25">
      <c r="A2872">
        <v>2021</v>
      </c>
      <c r="B2872">
        <v>4</v>
      </c>
      <c r="C2872" t="s">
        <v>16612</v>
      </c>
      <c r="D2872">
        <v>33</v>
      </c>
      <c r="E2872">
        <v>291</v>
      </c>
      <c r="F2872" s="3">
        <v>11</v>
      </c>
      <c r="G2872">
        <v>11</v>
      </c>
      <c r="H2872" s="2">
        <v>932</v>
      </c>
      <c r="I2872">
        <v>12</v>
      </c>
      <c r="J2872" s="2">
        <v>155</v>
      </c>
    </row>
    <row r="2873" spans="1:10" x14ac:dyDescent="0.25">
      <c r="A2873">
        <v>2021</v>
      </c>
      <c r="B2873">
        <v>4</v>
      </c>
      <c r="C2873" t="s">
        <v>16612</v>
      </c>
      <c r="D2873">
        <v>33</v>
      </c>
      <c r="E2873">
        <v>318</v>
      </c>
      <c r="F2873" s="3">
        <v>12</v>
      </c>
      <c r="G2873">
        <v>20</v>
      </c>
      <c r="H2873" s="2">
        <v>672</v>
      </c>
      <c r="I2873">
        <v>20</v>
      </c>
      <c r="J2873" s="2">
        <v>195</v>
      </c>
    </row>
    <row r="2874" spans="1:10" x14ac:dyDescent="0.25">
      <c r="A2874">
        <v>2021</v>
      </c>
      <c r="B2874">
        <v>4</v>
      </c>
      <c r="C2874" t="s">
        <v>16612</v>
      </c>
      <c r="D2874">
        <v>33</v>
      </c>
      <c r="E2874">
        <v>436</v>
      </c>
      <c r="F2874" s="3">
        <v>13</v>
      </c>
      <c r="G2874">
        <v>8</v>
      </c>
      <c r="H2874" s="2">
        <v>149</v>
      </c>
      <c r="I2874">
        <v>6</v>
      </c>
      <c r="J2874" s="2">
        <v>715</v>
      </c>
    </row>
    <row r="2875" spans="1:10" x14ac:dyDescent="0.25">
      <c r="A2875">
        <v>2021</v>
      </c>
      <c r="B2875">
        <v>4</v>
      </c>
      <c r="C2875" t="s">
        <v>16612</v>
      </c>
      <c r="D2875">
        <v>33</v>
      </c>
      <c r="E2875">
        <v>171</v>
      </c>
      <c r="F2875" s="3">
        <v>14</v>
      </c>
      <c r="G2875">
        <v>7</v>
      </c>
      <c r="H2875" s="2">
        <v>500</v>
      </c>
      <c r="I2875">
        <v>2</v>
      </c>
      <c r="J2875" s="2">
        <v>282</v>
      </c>
    </row>
    <row r="2876" spans="1:10" x14ac:dyDescent="0.25">
      <c r="A2876">
        <v>2021</v>
      </c>
      <c r="B2876">
        <v>4</v>
      </c>
      <c r="C2876" t="s">
        <v>16612</v>
      </c>
      <c r="D2876">
        <v>33</v>
      </c>
      <c r="E2876">
        <v>493</v>
      </c>
      <c r="F2876" s="3">
        <v>15</v>
      </c>
      <c r="G2876">
        <v>20</v>
      </c>
      <c r="H2876" s="2">
        <v>231</v>
      </c>
      <c r="I2876">
        <v>4</v>
      </c>
      <c r="J2876" s="2">
        <v>597</v>
      </c>
    </row>
    <row r="2877" spans="1:10" x14ac:dyDescent="0.25">
      <c r="A2877">
        <v>2021</v>
      </c>
      <c r="B2877">
        <v>4</v>
      </c>
      <c r="C2877" t="s">
        <v>16612</v>
      </c>
      <c r="D2877">
        <v>33</v>
      </c>
      <c r="E2877">
        <v>458</v>
      </c>
      <c r="F2877" s="3">
        <v>16</v>
      </c>
      <c r="G2877">
        <v>17</v>
      </c>
      <c r="H2877" s="2">
        <v>32</v>
      </c>
      <c r="I2877">
        <v>13</v>
      </c>
      <c r="J2877" s="2">
        <v>361</v>
      </c>
    </row>
    <row r="2878" spans="1:10" x14ac:dyDescent="0.25">
      <c r="A2878">
        <v>2021</v>
      </c>
      <c r="B2878">
        <v>4</v>
      </c>
      <c r="C2878" t="s">
        <v>16612</v>
      </c>
      <c r="D2878">
        <v>33</v>
      </c>
      <c r="E2878">
        <v>253</v>
      </c>
      <c r="F2878" s="3">
        <v>17</v>
      </c>
      <c r="G2878">
        <v>19</v>
      </c>
      <c r="H2878" s="2">
        <v>712</v>
      </c>
      <c r="I2878">
        <v>2</v>
      </c>
      <c r="J2878" s="2">
        <v>950</v>
      </c>
    </row>
    <row r="2879" spans="1:10" x14ac:dyDescent="0.25">
      <c r="A2879">
        <v>2021</v>
      </c>
      <c r="B2879">
        <v>4</v>
      </c>
      <c r="C2879" t="s">
        <v>16612</v>
      </c>
      <c r="D2879">
        <v>33</v>
      </c>
      <c r="E2879">
        <v>361</v>
      </c>
      <c r="F2879" s="3">
        <v>18</v>
      </c>
      <c r="G2879">
        <v>6</v>
      </c>
      <c r="H2879" s="2">
        <v>416</v>
      </c>
      <c r="I2879">
        <v>4</v>
      </c>
      <c r="J2879" s="2">
        <v>280</v>
      </c>
    </row>
    <row r="2880" spans="1:10" x14ac:dyDescent="0.25">
      <c r="A2880">
        <v>2021</v>
      </c>
      <c r="B2880">
        <v>4</v>
      </c>
      <c r="C2880" t="s">
        <v>16612</v>
      </c>
      <c r="D2880">
        <v>33</v>
      </c>
      <c r="E2880">
        <v>369</v>
      </c>
      <c r="F2880" s="3">
        <v>19</v>
      </c>
      <c r="G2880">
        <v>12</v>
      </c>
      <c r="H2880" s="2">
        <v>11</v>
      </c>
      <c r="I2880">
        <v>4</v>
      </c>
      <c r="J2880" s="2">
        <v>965</v>
      </c>
    </row>
    <row r="2881" spans="1:10" x14ac:dyDescent="0.25">
      <c r="A2881">
        <v>2021</v>
      </c>
      <c r="B2881">
        <v>4</v>
      </c>
      <c r="C2881" t="s">
        <v>16612</v>
      </c>
      <c r="D2881">
        <v>33</v>
      </c>
      <c r="E2881">
        <v>351</v>
      </c>
      <c r="F2881" s="3">
        <v>20</v>
      </c>
      <c r="G2881">
        <v>6</v>
      </c>
      <c r="H2881" s="2">
        <v>499</v>
      </c>
      <c r="I2881">
        <v>9</v>
      </c>
      <c r="J2881" s="2">
        <v>629</v>
      </c>
    </row>
    <row r="2882" spans="1:10" x14ac:dyDescent="0.25">
      <c r="A2882">
        <v>2021</v>
      </c>
      <c r="B2882">
        <v>5</v>
      </c>
      <c r="C2882" t="s">
        <v>16610</v>
      </c>
      <c r="D2882">
        <v>11</v>
      </c>
      <c r="E2882">
        <v>87</v>
      </c>
      <c r="F2882" s="3">
        <v>1</v>
      </c>
      <c r="G2882">
        <v>9</v>
      </c>
      <c r="H2882" s="2">
        <v>628</v>
      </c>
      <c r="I2882">
        <v>6</v>
      </c>
      <c r="J2882" s="2">
        <v>373</v>
      </c>
    </row>
    <row r="2883" spans="1:10" x14ac:dyDescent="0.25">
      <c r="A2883">
        <v>2021</v>
      </c>
      <c r="B2883">
        <v>5</v>
      </c>
      <c r="C2883" t="s">
        <v>16610</v>
      </c>
      <c r="D2883">
        <v>11</v>
      </c>
      <c r="E2883">
        <v>247</v>
      </c>
      <c r="F2883" s="3">
        <v>2</v>
      </c>
      <c r="G2883">
        <v>11</v>
      </c>
      <c r="H2883" s="2">
        <v>982</v>
      </c>
      <c r="I2883">
        <v>18</v>
      </c>
      <c r="J2883" s="2">
        <v>261</v>
      </c>
    </row>
    <row r="2884" spans="1:10" x14ac:dyDescent="0.25">
      <c r="A2884">
        <v>2021</v>
      </c>
      <c r="B2884">
        <v>5</v>
      </c>
      <c r="C2884" t="s">
        <v>16610</v>
      </c>
      <c r="D2884">
        <v>11</v>
      </c>
      <c r="E2884">
        <v>114</v>
      </c>
      <c r="F2884" s="3">
        <v>3</v>
      </c>
      <c r="G2884">
        <v>19</v>
      </c>
      <c r="H2884" s="2">
        <v>741</v>
      </c>
      <c r="I2884">
        <v>9</v>
      </c>
      <c r="J2884" s="2">
        <v>800</v>
      </c>
    </row>
    <row r="2885" spans="1:10" x14ac:dyDescent="0.25">
      <c r="A2885">
        <v>2021</v>
      </c>
      <c r="B2885">
        <v>5</v>
      </c>
      <c r="C2885" t="s">
        <v>16610</v>
      </c>
      <c r="D2885">
        <v>11</v>
      </c>
      <c r="E2885">
        <v>497</v>
      </c>
      <c r="F2885" s="3">
        <v>4</v>
      </c>
      <c r="G2885">
        <v>3</v>
      </c>
      <c r="H2885" s="2">
        <v>861</v>
      </c>
      <c r="I2885">
        <v>18</v>
      </c>
      <c r="J2885" s="2">
        <v>193</v>
      </c>
    </row>
    <row r="2886" spans="1:10" x14ac:dyDescent="0.25">
      <c r="A2886">
        <v>2021</v>
      </c>
      <c r="B2886">
        <v>5</v>
      </c>
      <c r="C2886" t="s">
        <v>16610</v>
      </c>
      <c r="D2886">
        <v>11</v>
      </c>
      <c r="E2886">
        <v>22</v>
      </c>
      <c r="F2886" s="3">
        <v>5</v>
      </c>
      <c r="G2886">
        <v>20</v>
      </c>
      <c r="H2886" s="2">
        <v>406</v>
      </c>
      <c r="I2886">
        <v>20</v>
      </c>
      <c r="J2886" s="2">
        <v>479</v>
      </c>
    </row>
    <row r="2887" spans="1:10" x14ac:dyDescent="0.25">
      <c r="A2887">
        <v>2021</v>
      </c>
      <c r="B2887">
        <v>5</v>
      </c>
      <c r="C2887" t="s">
        <v>16610</v>
      </c>
      <c r="D2887">
        <v>11</v>
      </c>
      <c r="E2887">
        <v>1</v>
      </c>
      <c r="F2887" s="3">
        <v>6</v>
      </c>
      <c r="G2887">
        <v>8</v>
      </c>
      <c r="H2887" s="2">
        <v>66</v>
      </c>
      <c r="I2887">
        <v>19</v>
      </c>
      <c r="J2887" s="2">
        <v>118</v>
      </c>
    </row>
    <row r="2888" spans="1:10" x14ac:dyDescent="0.25">
      <c r="A2888">
        <v>2021</v>
      </c>
      <c r="B2888">
        <v>5</v>
      </c>
      <c r="C2888" t="s">
        <v>16610</v>
      </c>
      <c r="D2888">
        <v>11</v>
      </c>
      <c r="E2888">
        <v>358</v>
      </c>
      <c r="F2888" s="3">
        <v>7</v>
      </c>
      <c r="G2888">
        <v>6</v>
      </c>
      <c r="H2888" s="2">
        <v>535</v>
      </c>
      <c r="I2888">
        <v>2</v>
      </c>
      <c r="J2888" s="2">
        <v>193</v>
      </c>
    </row>
    <row r="2889" spans="1:10" x14ac:dyDescent="0.25">
      <c r="A2889">
        <v>2021</v>
      </c>
      <c r="B2889">
        <v>5</v>
      </c>
      <c r="C2889" t="s">
        <v>16610</v>
      </c>
      <c r="D2889">
        <v>11</v>
      </c>
      <c r="E2889">
        <v>299</v>
      </c>
      <c r="F2889" s="3">
        <v>8</v>
      </c>
      <c r="G2889">
        <v>13</v>
      </c>
      <c r="H2889" s="2">
        <v>834</v>
      </c>
      <c r="I2889">
        <v>18</v>
      </c>
      <c r="J2889" s="2">
        <v>515</v>
      </c>
    </row>
    <row r="2890" spans="1:10" x14ac:dyDescent="0.25">
      <c r="A2890">
        <v>2021</v>
      </c>
      <c r="B2890">
        <v>5</v>
      </c>
      <c r="C2890" t="s">
        <v>16610</v>
      </c>
      <c r="D2890">
        <v>11</v>
      </c>
      <c r="E2890">
        <v>291</v>
      </c>
      <c r="F2890" s="3">
        <v>9</v>
      </c>
      <c r="G2890">
        <v>11</v>
      </c>
      <c r="H2890" s="2">
        <v>45</v>
      </c>
      <c r="I2890">
        <v>17</v>
      </c>
      <c r="J2890" s="2">
        <v>121</v>
      </c>
    </row>
    <row r="2891" spans="1:10" x14ac:dyDescent="0.25">
      <c r="A2891">
        <v>2021</v>
      </c>
      <c r="B2891">
        <v>5</v>
      </c>
      <c r="C2891" t="s">
        <v>16610</v>
      </c>
      <c r="D2891">
        <v>11</v>
      </c>
      <c r="E2891">
        <v>468</v>
      </c>
      <c r="F2891" s="3">
        <v>10</v>
      </c>
      <c r="G2891">
        <v>4</v>
      </c>
      <c r="H2891" s="2">
        <v>781</v>
      </c>
      <c r="I2891">
        <v>4</v>
      </c>
      <c r="J2891" s="2">
        <v>117</v>
      </c>
    </row>
    <row r="2892" spans="1:10" x14ac:dyDescent="0.25">
      <c r="A2892">
        <v>2021</v>
      </c>
      <c r="B2892">
        <v>5</v>
      </c>
      <c r="C2892" t="s">
        <v>16610</v>
      </c>
      <c r="D2892">
        <v>11</v>
      </c>
      <c r="E2892">
        <v>452</v>
      </c>
      <c r="F2892" s="3">
        <v>11</v>
      </c>
      <c r="G2892">
        <v>19</v>
      </c>
      <c r="H2892" s="2">
        <v>110</v>
      </c>
      <c r="I2892">
        <v>20</v>
      </c>
      <c r="J2892" s="2">
        <v>903</v>
      </c>
    </row>
    <row r="2893" spans="1:10" x14ac:dyDescent="0.25">
      <c r="A2893">
        <v>2021</v>
      </c>
      <c r="B2893">
        <v>5</v>
      </c>
      <c r="C2893" t="s">
        <v>16610</v>
      </c>
      <c r="D2893">
        <v>11</v>
      </c>
      <c r="E2893">
        <v>201</v>
      </c>
      <c r="F2893" s="3">
        <v>12</v>
      </c>
      <c r="G2893">
        <v>17</v>
      </c>
      <c r="H2893" s="2">
        <v>850</v>
      </c>
      <c r="I2893">
        <v>12</v>
      </c>
      <c r="J2893" s="2">
        <v>29</v>
      </c>
    </row>
    <row r="2894" spans="1:10" x14ac:dyDescent="0.25">
      <c r="A2894">
        <v>2021</v>
      </c>
      <c r="B2894">
        <v>5</v>
      </c>
      <c r="C2894" t="s">
        <v>16610</v>
      </c>
      <c r="D2894">
        <v>11</v>
      </c>
      <c r="E2894">
        <v>17</v>
      </c>
      <c r="F2894" s="3">
        <v>13</v>
      </c>
      <c r="G2894">
        <v>4</v>
      </c>
      <c r="H2894" s="2">
        <v>992</v>
      </c>
      <c r="I2894">
        <v>17</v>
      </c>
      <c r="J2894" s="2">
        <v>432</v>
      </c>
    </row>
    <row r="2895" spans="1:10" x14ac:dyDescent="0.25">
      <c r="A2895">
        <v>2021</v>
      </c>
      <c r="B2895">
        <v>5</v>
      </c>
      <c r="C2895" t="s">
        <v>16610</v>
      </c>
      <c r="D2895">
        <v>11</v>
      </c>
      <c r="E2895">
        <v>67</v>
      </c>
      <c r="F2895" s="3">
        <v>14</v>
      </c>
      <c r="G2895">
        <v>11</v>
      </c>
      <c r="H2895" s="2">
        <v>22</v>
      </c>
      <c r="I2895">
        <v>8</v>
      </c>
      <c r="J2895" s="2">
        <v>209</v>
      </c>
    </row>
    <row r="2896" spans="1:10" x14ac:dyDescent="0.25">
      <c r="A2896">
        <v>2021</v>
      </c>
      <c r="B2896">
        <v>5</v>
      </c>
      <c r="C2896" t="s">
        <v>16610</v>
      </c>
      <c r="D2896">
        <v>11</v>
      </c>
      <c r="E2896">
        <v>224</v>
      </c>
      <c r="F2896" s="3">
        <v>15</v>
      </c>
      <c r="G2896">
        <v>13</v>
      </c>
      <c r="H2896" s="2">
        <v>111</v>
      </c>
      <c r="I2896">
        <v>7</v>
      </c>
      <c r="J2896" s="2">
        <v>793</v>
      </c>
    </row>
    <row r="2897" spans="1:10" x14ac:dyDescent="0.25">
      <c r="A2897">
        <v>2021</v>
      </c>
      <c r="B2897">
        <v>5</v>
      </c>
      <c r="C2897" t="s">
        <v>16610</v>
      </c>
      <c r="D2897">
        <v>11</v>
      </c>
      <c r="E2897">
        <v>216</v>
      </c>
      <c r="F2897" s="3">
        <v>16</v>
      </c>
      <c r="G2897">
        <v>9</v>
      </c>
      <c r="H2897" s="2">
        <v>102</v>
      </c>
      <c r="I2897">
        <v>14</v>
      </c>
      <c r="J2897" s="2">
        <v>324</v>
      </c>
    </row>
    <row r="2898" spans="1:10" x14ac:dyDescent="0.25">
      <c r="A2898">
        <v>2021</v>
      </c>
      <c r="B2898">
        <v>5</v>
      </c>
      <c r="C2898" t="s">
        <v>16610</v>
      </c>
      <c r="D2898">
        <v>11</v>
      </c>
      <c r="E2898">
        <v>149</v>
      </c>
      <c r="F2898" s="3">
        <v>17</v>
      </c>
      <c r="G2898">
        <v>20</v>
      </c>
      <c r="H2898" s="2">
        <v>13</v>
      </c>
      <c r="I2898">
        <v>5</v>
      </c>
      <c r="J2898" s="2">
        <v>285</v>
      </c>
    </row>
    <row r="2899" spans="1:10" x14ac:dyDescent="0.25">
      <c r="A2899">
        <v>2021</v>
      </c>
      <c r="B2899">
        <v>5</v>
      </c>
      <c r="C2899" t="s">
        <v>16610</v>
      </c>
      <c r="D2899">
        <v>11</v>
      </c>
      <c r="E2899">
        <v>487</v>
      </c>
      <c r="F2899" s="3">
        <v>18</v>
      </c>
      <c r="G2899">
        <v>12</v>
      </c>
      <c r="H2899" s="2">
        <v>462</v>
      </c>
      <c r="I2899">
        <v>5</v>
      </c>
      <c r="J2899" s="2">
        <v>353</v>
      </c>
    </row>
    <row r="2900" spans="1:10" x14ac:dyDescent="0.25">
      <c r="A2900">
        <v>2021</v>
      </c>
      <c r="B2900">
        <v>5</v>
      </c>
      <c r="C2900" t="s">
        <v>16610</v>
      </c>
      <c r="D2900">
        <v>11</v>
      </c>
      <c r="E2900">
        <v>459</v>
      </c>
      <c r="F2900" s="3">
        <v>19</v>
      </c>
      <c r="G2900">
        <v>5</v>
      </c>
      <c r="H2900" s="2">
        <v>884</v>
      </c>
      <c r="I2900">
        <v>12</v>
      </c>
      <c r="J2900" s="2">
        <v>449</v>
      </c>
    </row>
    <row r="2901" spans="1:10" x14ac:dyDescent="0.25">
      <c r="A2901">
        <v>2021</v>
      </c>
      <c r="B2901">
        <v>5</v>
      </c>
      <c r="C2901" t="s">
        <v>16610</v>
      </c>
      <c r="D2901">
        <v>11</v>
      </c>
      <c r="E2901">
        <v>293</v>
      </c>
      <c r="F2901" s="3">
        <v>20</v>
      </c>
      <c r="G2901">
        <v>20</v>
      </c>
      <c r="H2901" s="2">
        <v>109</v>
      </c>
      <c r="I2901">
        <v>11</v>
      </c>
      <c r="J2901" s="2">
        <v>458</v>
      </c>
    </row>
    <row r="2902" spans="1:10" x14ac:dyDescent="0.25">
      <c r="A2902">
        <v>2021</v>
      </c>
      <c r="B2902">
        <v>5</v>
      </c>
      <c r="C2902" t="s">
        <v>16610</v>
      </c>
      <c r="D2902">
        <v>12</v>
      </c>
      <c r="E2902">
        <v>461</v>
      </c>
      <c r="F2902" s="3">
        <v>1</v>
      </c>
      <c r="G2902">
        <v>16</v>
      </c>
      <c r="H2902" s="2">
        <v>35</v>
      </c>
      <c r="I2902">
        <v>15</v>
      </c>
      <c r="J2902" s="2">
        <v>382</v>
      </c>
    </row>
    <row r="2903" spans="1:10" x14ac:dyDescent="0.25">
      <c r="A2903">
        <v>2021</v>
      </c>
      <c r="B2903">
        <v>5</v>
      </c>
      <c r="C2903" t="s">
        <v>16610</v>
      </c>
      <c r="D2903">
        <v>12</v>
      </c>
      <c r="E2903">
        <v>416</v>
      </c>
      <c r="F2903" s="3">
        <v>2</v>
      </c>
      <c r="G2903">
        <v>9</v>
      </c>
      <c r="H2903" s="2">
        <v>311</v>
      </c>
      <c r="I2903">
        <v>2</v>
      </c>
      <c r="J2903" s="2">
        <v>535</v>
      </c>
    </row>
    <row r="2904" spans="1:10" x14ac:dyDescent="0.25">
      <c r="A2904">
        <v>2021</v>
      </c>
      <c r="B2904">
        <v>5</v>
      </c>
      <c r="C2904" t="s">
        <v>16610</v>
      </c>
      <c r="D2904">
        <v>12</v>
      </c>
      <c r="E2904">
        <v>95</v>
      </c>
      <c r="F2904" s="3">
        <v>3</v>
      </c>
      <c r="G2904">
        <v>14</v>
      </c>
      <c r="H2904" s="2">
        <v>285</v>
      </c>
      <c r="I2904">
        <v>17</v>
      </c>
      <c r="J2904" s="2">
        <v>552</v>
      </c>
    </row>
    <row r="2905" spans="1:10" x14ac:dyDescent="0.25">
      <c r="A2905">
        <v>2021</v>
      </c>
      <c r="B2905">
        <v>5</v>
      </c>
      <c r="C2905" t="s">
        <v>16610</v>
      </c>
      <c r="D2905">
        <v>12</v>
      </c>
      <c r="E2905">
        <v>286</v>
      </c>
      <c r="F2905" s="3">
        <v>4</v>
      </c>
      <c r="G2905">
        <v>2</v>
      </c>
      <c r="H2905" s="2">
        <v>235</v>
      </c>
      <c r="I2905">
        <v>13</v>
      </c>
      <c r="J2905" s="2">
        <v>335</v>
      </c>
    </row>
    <row r="2906" spans="1:10" x14ac:dyDescent="0.25">
      <c r="A2906">
        <v>2021</v>
      </c>
      <c r="B2906">
        <v>5</v>
      </c>
      <c r="C2906" t="s">
        <v>16610</v>
      </c>
      <c r="D2906">
        <v>12</v>
      </c>
      <c r="E2906">
        <v>294</v>
      </c>
      <c r="F2906" s="3">
        <v>5</v>
      </c>
      <c r="G2906">
        <v>7</v>
      </c>
      <c r="H2906" s="2">
        <v>450</v>
      </c>
      <c r="I2906">
        <v>4</v>
      </c>
      <c r="J2906" s="2">
        <v>570</v>
      </c>
    </row>
    <row r="2907" spans="1:10" x14ac:dyDescent="0.25">
      <c r="A2907">
        <v>2021</v>
      </c>
      <c r="B2907">
        <v>5</v>
      </c>
      <c r="C2907" t="s">
        <v>16610</v>
      </c>
      <c r="D2907">
        <v>12</v>
      </c>
      <c r="E2907">
        <v>94</v>
      </c>
      <c r="F2907" s="3">
        <v>6</v>
      </c>
      <c r="G2907">
        <v>15</v>
      </c>
      <c r="H2907" s="2">
        <v>362</v>
      </c>
      <c r="I2907">
        <v>3</v>
      </c>
      <c r="J2907" s="2">
        <v>409</v>
      </c>
    </row>
    <row r="2908" spans="1:10" x14ac:dyDescent="0.25">
      <c r="A2908">
        <v>2021</v>
      </c>
      <c r="B2908">
        <v>5</v>
      </c>
      <c r="C2908" t="s">
        <v>16610</v>
      </c>
      <c r="D2908">
        <v>12</v>
      </c>
      <c r="E2908">
        <v>210</v>
      </c>
      <c r="F2908" s="3">
        <v>7</v>
      </c>
      <c r="G2908">
        <v>19</v>
      </c>
      <c r="H2908" s="2">
        <v>809</v>
      </c>
      <c r="I2908">
        <v>16</v>
      </c>
      <c r="J2908" s="2">
        <v>487</v>
      </c>
    </row>
    <row r="2909" spans="1:10" x14ac:dyDescent="0.25">
      <c r="A2909">
        <v>2021</v>
      </c>
      <c r="B2909">
        <v>5</v>
      </c>
      <c r="C2909" t="s">
        <v>16610</v>
      </c>
      <c r="D2909">
        <v>12</v>
      </c>
      <c r="E2909">
        <v>58</v>
      </c>
      <c r="F2909" s="3">
        <v>8</v>
      </c>
      <c r="G2909">
        <v>9</v>
      </c>
      <c r="H2909" s="2">
        <v>817</v>
      </c>
      <c r="I2909">
        <v>3</v>
      </c>
      <c r="J2909" s="2">
        <v>770</v>
      </c>
    </row>
    <row r="2910" spans="1:10" x14ac:dyDescent="0.25">
      <c r="A2910">
        <v>2021</v>
      </c>
      <c r="B2910">
        <v>5</v>
      </c>
      <c r="C2910" t="s">
        <v>16610</v>
      </c>
      <c r="D2910">
        <v>12</v>
      </c>
      <c r="E2910">
        <v>401</v>
      </c>
      <c r="F2910" s="3">
        <v>9</v>
      </c>
      <c r="G2910">
        <v>7</v>
      </c>
      <c r="H2910" s="2">
        <v>767</v>
      </c>
      <c r="I2910">
        <v>16</v>
      </c>
      <c r="J2910" s="2">
        <v>109</v>
      </c>
    </row>
    <row r="2911" spans="1:10" x14ac:dyDescent="0.25">
      <c r="A2911">
        <v>2021</v>
      </c>
      <c r="B2911">
        <v>5</v>
      </c>
      <c r="C2911" t="s">
        <v>16610</v>
      </c>
      <c r="D2911">
        <v>12</v>
      </c>
      <c r="E2911">
        <v>372</v>
      </c>
      <c r="F2911" s="3">
        <v>10</v>
      </c>
      <c r="G2911">
        <v>3</v>
      </c>
      <c r="H2911" s="2">
        <v>797</v>
      </c>
      <c r="I2911">
        <v>6</v>
      </c>
      <c r="J2911" s="2">
        <v>551</v>
      </c>
    </row>
    <row r="2912" spans="1:10" x14ac:dyDescent="0.25">
      <c r="A2912">
        <v>2021</v>
      </c>
      <c r="B2912">
        <v>5</v>
      </c>
      <c r="C2912" t="s">
        <v>16610</v>
      </c>
      <c r="D2912">
        <v>12</v>
      </c>
      <c r="E2912">
        <v>300</v>
      </c>
      <c r="F2912" s="3">
        <v>11</v>
      </c>
      <c r="G2912">
        <v>5</v>
      </c>
      <c r="H2912" s="2">
        <v>529</v>
      </c>
      <c r="I2912">
        <v>17</v>
      </c>
      <c r="J2912" s="2">
        <v>724</v>
      </c>
    </row>
    <row r="2913" spans="1:10" x14ac:dyDescent="0.25">
      <c r="A2913">
        <v>2021</v>
      </c>
      <c r="B2913">
        <v>5</v>
      </c>
      <c r="C2913" t="s">
        <v>16610</v>
      </c>
      <c r="D2913">
        <v>12</v>
      </c>
      <c r="E2913">
        <v>195</v>
      </c>
      <c r="F2913" s="3">
        <v>12</v>
      </c>
      <c r="G2913">
        <v>6</v>
      </c>
      <c r="H2913" s="2">
        <v>398</v>
      </c>
      <c r="I2913">
        <v>10</v>
      </c>
      <c r="J2913" s="2">
        <v>793</v>
      </c>
    </row>
    <row r="2914" spans="1:10" x14ac:dyDescent="0.25">
      <c r="A2914">
        <v>2021</v>
      </c>
      <c r="B2914">
        <v>5</v>
      </c>
      <c r="C2914" t="s">
        <v>16610</v>
      </c>
      <c r="D2914">
        <v>12</v>
      </c>
      <c r="E2914">
        <v>412</v>
      </c>
      <c r="F2914" s="3">
        <v>13</v>
      </c>
      <c r="G2914">
        <v>19</v>
      </c>
      <c r="H2914" s="2">
        <v>631</v>
      </c>
      <c r="I2914">
        <v>11</v>
      </c>
      <c r="J2914" s="2">
        <v>377</v>
      </c>
    </row>
    <row r="2915" spans="1:10" x14ac:dyDescent="0.25">
      <c r="A2915">
        <v>2021</v>
      </c>
      <c r="B2915">
        <v>5</v>
      </c>
      <c r="C2915" t="s">
        <v>16610</v>
      </c>
      <c r="D2915">
        <v>12</v>
      </c>
      <c r="E2915">
        <v>95</v>
      </c>
      <c r="F2915" s="3">
        <v>14</v>
      </c>
      <c r="G2915">
        <v>17</v>
      </c>
      <c r="H2915" s="2">
        <v>139</v>
      </c>
      <c r="I2915">
        <v>8</v>
      </c>
      <c r="J2915" s="2">
        <v>990</v>
      </c>
    </row>
    <row r="2916" spans="1:10" x14ac:dyDescent="0.25">
      <c r="A2916">
        <v>2021</v>
      </c>
      <c r="B2916">
        <v>5</v>
      </c>
      <c r="C2916" t="s">
        <v>16610</v>
      </c>
      <c r="D2916">
        <v>12</v>
      </c>
      <c r="E2916">
        <v>54</v>
      </c>
      <c r="F2916" s="3">
        <v>15</v>
      </c>
      <c r="G2916">
        <v>13</v>
      </c>
      <c r="H2916" s="2">
        <v>972</v>
      </c>
      <c r="I2916">
        <v>16</v>
      </c>
      <c r="J2916" s="2">
        <v>561</v>
      </c>
    </row>
    <row r="2917" spans="1:10" x14ac:dyDescent="0.25">
      <c r="A2917">
        <v>2021</v>
      </c>
      <c r="B2917">
        <v>5</v>
      </c>
      <c r="C2917" t="s">
        <v>16610</v>
      </c>
      <c r="D2917">
        <v>12</v>
      </c>
      <c r="E2917">
        <v>37</v>
      </c>
      <c r="F2917" s="3">
        <v>16</v>
      </c>
      <c r="G2917">
        <v>17</v>
      </c>
      <c r="H2917" s="2">
        <v>670</v>
      </c>
      <c r="I2917">
        <v>15</v>
      </c>
      <c r="J2917" s="2">
        <v>449</v>
      </c>
    </row>
    <row r="2918" spans="1:10" x14ac:dyDescent="0.25">
      <c r="A2918">
        <v>2021</v>
      </c>
      <c r="B2918">
        <v>5</v>
      </c>
      <c r="C2918" t="s">
        <v>16610</v>
      </c>
      <c r="D2918">
        <v>12</v>
      </c>
      <c r="E2918">
        <v>292</v>
      </c>
      <c r="F2918" s="3">
        <v>17</v>
      </c>
      <c r="G2918">
        <v>8</v>
      </c>
      <c r="H2918" s="2">
        <v>471</v>
      </c>
      <c r="I2918">
        <v>3</v>
      </c>
      <c r="J2918" s="2">
        <v>219</v>
      </c>
    </row>
    <row r="2919" spans="1:10" x14ac:dyDescent="0.25">
      <c r="A2919">
        <v>2021</v>
      </c>
      <c r="B2919">
        <v>5</v>
      </c>
      <c r="C2919" t="s">
        <v>16610</v>
      </c>
      <c r="D2919">
        <v>12</v>
      </c>
      <c r="E2919">
        <v>406</v>
      </c>
      <c r="F2919" s="3">
        <v>18</v>
      </c>
      <c r="G2919">
        <v>6</v>
      </c>
      <c r="H2919" s="2">
        <v>273</v>
      </c>
      <c r="I2919">
        <v>13</v>
      </c>
      <c r="J2919" s="2">
        <v>578</v>
      </c>
    </row>
    <row r="2920" spans="1:10" x14ac:dyDescent="0.25">
      <c r="A2920">
        <v>2021</v>
      </c>
      <c r="B2920">
        <v>5</v>
      </c>
      <c r="C2920" t="s">
        <v>16610</v>
      </c>
      <c r="D2920">
        <v>12</v>
      </c>
      <c r="E2920">
        <v>251</v>
      </c>
      <c r="F2920" s="3">
        <v>19</v>
      </c>
      <c r="G2920">
        <v>6</v>
      </c>
      <c r="H2920" s="2">
        <v>609</v>
      </c>
      <c r="I2920">
        <v>18</v>
      </c>
      <c r="J2920" s="2">
        <v>392</v>
      </c>
    </row>
    <row r="2921" spans="1:10" x14ac:dyDescent="0.25">
      <c r="A2921">
        <v>2021</v>
      </c>
      <c r="B2921">
        <v>5</v>
      </c>
      <c r="C2921" t="s">
        <v>16610</v>
      </c>
      <c r="D2921">
        <v>12</v>
      </c>
      <c r="E2921">
        <v>59</v>
      </c>
      <c r="F2921" s="3">
        <v>20</v>
      </c>
      <c r="G2921">
        <v>12</v>
      </c>
      <c r="H2921" s="2">
        <v>208</v>
      </c>
      <c r="I2921">
        <v>2</v>
      </c>
      <c r="J2921" s="2">
        <v>506</v>
      </c>
    </row>
    <row r="2922" spans="1:10" x14ac:dyDescent="0.25">
      <c r="A2922">
        <v>2021</v>
      </c>
      <c r="B2922">
        <v>5</v>
      </c>
      <c r="C2922" t="s">
        <v>16610</v>
      </c>
      <c r="D2922">
        <v>13</v>
      </c>
      <c r="E2922">
        <v>126</v>
      </c>
      <c r="F2922" s="3">
        <v>1</v>
      </c>
      <c r="G2922">
        <v>3</v>
      </c>
      <c r="H2922" s="2">
        <v>859</v>
      </c>
      <c r="I2922">
        <v>15</v>
      </c>
      <c r="J2922" s="2">
        <v>242</v>
      </c>
    </row>
    <row r="2923" spans="1:10" x14ac:dyDescent="0.25">
      <c r="A2923">
        <v>2021</v>
      </c>
      <c r="B2923">
        <v>5</v>
      </c>
      <c r="C2923" t="s">
        <v>16610</v>
      </c>
      <c r="D2923">
        <v>13</v>
      </c>
      <c r="E2923">
        <v>282</v>
      </c>
      <c r="F2923" s="3">
        <v>2</v>
      </c>
      <c r="G2923">
        <v>15</v>
      </c>
      <c r="H2923" s="2">
        <v>237</v>
      </c>
      <c r="I2923">
        <v>4</v>
      </c>
      <c r="J2923" s="2">
        <v>335</v>
      </c>
    </row>
    <row r="2924" spans="1:10" x14ac:dyDescent="0.25">
      <c r="A2924">
        <v>2021</v>
      </c>
      <c r="B2924">
        <v>5</v>
      </c>
      <c r="C2924" t="s">
        <v>16610</v>
      </c>
      <c r="D2924">
        <v>13</v>
      </c>
      <c r="E2924">
        <v>173</v>
      </c>
      <c r="F2924" s="3">
        <v>3</v>
      </c>
      <c r="G2924">
        <v>5</v>
      </c>
      <c r="H2924" s="2">
        <v>273</v>
      </c>
      <c r="I2924">
        <v>9</v>
      </c>
      <c r="J2924" s="2">
        <v>83</v>
      </c>
    </row>
    <row r="2925" spans="1:10" x14ac:dyDescent="0.25">
      <c r="A2925">
        <v>2021</v>
      </c>
      <c r="B2925">
        <v>5</v>
      </c>
      <c r="C2925" t="s">
        <v>16610</v>
      </c>
      <c r="D2925">
        <v>13</v>
      </c>
      <c r="E2925">
        <v>173</v>
      </c>
      <c r="F2925" s="3">
        <v>4</v>
      </c>
      <c r="G2925">
        <v>12</v>
      </c>
      <c r="H2925" s="2">
        <v>690</v>
      </c>
      <c r="I2925">
        <v>10</v>
      </c>
      <c r="J2925" s="2">
        <v>462</v>
      </c>
    </row>
    <row r="2926" spans="1:10" x14ac:dyDescent="0.25">
      <c r="A2926">
        <v>2021</v>
      </c>
      <c r="B2926">
        <v>5</v>
      </c>
      <c r="C2926" t="s">
        <v>16610</v>
      </c>
      <c r="D2926">
        <v>13</v>
      </c>
      <c r="E2926">
        <v>201</v>
      </c>
      <c r="F2926" s="3">
        <v>5</v>
      </c>
      <c r="G2926">
        <v>11</v>
      </c>
      <c r="H2926" s="2">
        <v>457</v>
      </c>
      <c r="I2926">
        <v>8</v>
      </c>
      <c r="J2926" s="2">
        <v>519</v>
      </c>
    </row>
    <row r="2927" spans="1:10" x14ac:dyDescent="0.25">
      <c r="A2927">
        <v>2021</v>
      </c>
      <c r="B2927">
        <v>5</v>
      </c>
      <c r="C2927" t="s">
        <v>16610</v>
      </c>
      <c r="D2927">
        <v>13</v>
      </c>
      <c r="E2927">
        <v>303</v>
      </c>
      <c r="F2927" s="3">
        <v>6</v>
      </c>
      <c r="G2927">
        <v>18</v>
      </c>
      <c r="H2927" s="2">
        <v>501</v>
      </c>
      <c r="I2927">
        <v>7</v>
      </c>
      <c r="J2927" s="2">
        <v>16</v>
      </c>
    </row>
    <row r="2928" spans="1:10" x14ac:dyDescent="0.25">
      <c r="A2928">
        <v>2021</v>
      </c>
      <c r="B2928">
        <v>5</v>
      </c>
      <c r="C2928" t="s">
        <v>16610</v>
      </c>
      <c r="D2928">
        <v>13</v>
      </c>
      <c r="E2928">
        <v>478</v>
      </c>
      <c r="F2928" s="3">
        <v>7</v>
      </c>
      <c r="G2928">
        <v>14</v>
      </c>
      <c r="H2928" s="2">
        <v>830</v>
      </c>
      <c r="I2928">
        <v>11</v>
      </c>
      <c r="J2928" s="2">
        <v>88</v>
      </c>
    </row>
    <row r="2929" spans="1:10" x14ac:dyDescent="0.25">
      <c r="A2929">
        <v>2021</v>
      </c>
      <c r="B2929">
        <v>5</v>
      </c>
      <c r="C2929" t="s">
        <v>16610</v>
      </c>
      <c r="D2929">
        <v>13</v>
      </c>
      <c r="E2929">
        <v>346</v>
      </c>
      <c r="F2929" s="3">
        <v>8</v>
      </c>
      <c r="G2929">
        <v>9</v>
      </c>
      <c r="H2929" s="2">
        <v>234</v>
      </c>
      <c r="I2929">
        <v>7</v>
      </c>
      <c r="J2929" s="2">
        <v>820</v>
      </c>
    </row>
    <row r="2930" spans="1:10" x14ac:dyDescent="0.25">
      <c r="A2930">
        <v>2021</v>
      </c>
      <c r="B2930">
        <v>5</v>
      </c>
      <c r="C2930" t="s">
        <v>16610</v>
      </c>
      <c r="D2930">
        <v>13</v>
      </c>
      <c r="E2930">
        <v>295</v>
      </c>
      <c r="F2930" s="3">
        <v>9</v>
      </c>
      <c r="G2930">
        <v>11</v>
      </c>
      <c r="H2930" s="2">
        <v>576</v>
      </c>
      <c r="I2930">
        <v>12</v>
      </c>
      <c r="J2930" s="2">
        <v>399</v>
      </c>
    </row>
    <row r="2931" spans="1:10" x14ac:dyDescent="0.25">
      <c r="A2931">
        <v>2021</v>
      </c>
      <c r="B2931">
        <v>5</v>
      </c>
      <c r="C2931" t="s">
        <v>16610</v>
      </c>
      <c r="D2931">
        <v>13</v>
      </c>
      <c r="E2931">
        <v>117</v>
      </c>
      <c r="F2931" s="3">
        <v>10</v>
      </c>
      <c r="G2931">
        <v>15</v>
      </c>
      <c r="H2931" s="2">
        <v>423</v>
      </c>
      <c r="I2931">
        <v>12</v>
      </c>
      <c r="J2931" s="2">
        <v>249</v>
      </c>
    </row>
    <row r="2932" spans="1:10" x14ac:dyDescent="0.25">
      <c r="A2932">
        <v>2021</v>
      </c>
      <c r="B2932">
        <v>5</v>
      </c>
      <c r="C2932" t="s">
        <v>16610</v>
      </c>
      <c r="D2932">
        <v>13</v>
      </c>
      <c r="E2932">
        <v>298</v>
      </c>
      <c r="F2932" s="3">
        <v>11</v>
      </c>
      <c r="G2932">
        <v>3</v>
      </c>
      <c r="H2932" s="2">
        <v>305</v>
      </c>
      <c r="I2932">
        <v>18</v>
      </c>
      <c r="J2932" s="2">
        <v>457</v>
      </c>
    </row>
    <row r="2933" spans="1:10" x14ac:dyDescent="0.25">
      <c r="A2933">
        <v>2021</v>
      </c>
      <c r="B2933">
        <v>5</v>
      </c>
      <c r="C2933" t="s">
        <v>16610</v>
      </c>
      <c r="D2933">
        <v>13</v>
      </c>
      <c r="E2933">
        <v>184</v>
      </c>
      <c r="F2933" s="3">
        <v>12</v>
      </c>
      <c r="G2933">
        <v>20</v>
      </c>
      <c r="H2933" s="2">
        <v>433</v>
      </c>
      <c r="I2933">
        <v>12</v>
      </c>
      <c r="J2933" s="2">
        <v>917</v>
      </c>
    </row>
    <row r="2934" spans="1:10" x14ac:dyDescent="0.25">
      <c r="A2934">
        <v>2021</v>
      </c>
      <c r="B2934">
        <v>5</v>
      </c>
      <c r="C2934" t="s">
        <v>16610</v>
      </c>
      <c r="D2934">
        <v>13</v>
      </c>
      <c r="E2934">
        <v>100</v>
      </c>
      <c r="F2934" s="3">
        <v>13</v>
      </c>
      <c r="G2934">
        <v>6</v>
      </c>
      <c r="H2934" s="2">
        <v>669</v>
      </c>
      <c r="I2934">
        <v>3</v>
      </c>
      <c r="J2934" s="2">
        <v>68</v>
      </c>
    </row>
    <row r="2935" spans="1:10" x14ac:dyDescent="0.25">
      <c r="A2935">
        <v>2021</v>
      </c>
      <c r="B2935">
        <v>5</v>
      </c>
      <c r="C2935" t="s">
        <v>16610</v>
      </c>
      <c r="D2935">
        <v>13</v>
      </c>
      <c r="E2935">
        <v>235</v>
      </c>
      <c r="F2935" s="3">
        <v>14</v>
      </c>
      <c r="G2935">
        <v>10</v>
      </c>
      <c r="H2935" s="2">
        <v>992</v>
      </c>
      <c r="I2935">
        <v>20</v>
      </c>
      <c r="J2935" s="2">
        <v>818</v>
      </c>
    </row>
    <row r="2936" spans="1:10" x14ac:dyDescent="0.25">
      <c r="A2936">
        <v>2021</v>
      </c>
      <c r="B2936">
        <v>5</v>
      </c>
      <c r="C2936" t="s">
        <v>16610</v>
      </c>
      <c r="D2936">
        <v>13</v>
      </c>
      <c r="E2936">
        <v>255</v>
      </c>
      <c r="F2936" s="3">
        <v>15</v>
      </c>
      <c r="G2936">
        <v>5</v>
      </c>
      <c r="H2936" s="2">
        <v>982</v>
      </c>
      <c r="I2936">
        <v>3</v>
      </c>
      <c r="J2936" s="2">
        <v>959</v>
      </c>
    </row>
    <row r="2937" spans="1:10" x14ac:dyDescent="0.25">
      <c r="A2937">
        <v>2021</v>
      </c>
      <c r="B2937">
        <v>5</v>
      </c>
      <c r="C2937" t="s">
        <v>16610</v>
      </c>
      <c r="D2937">
        <v>13</v>
      </c>
      <c r="E2937">
        <v>356</v>
      </c>
      <c r="F2937" s="3">
        <v>16</v>
      </c>
      <c r="G2937">
        <v>7</v>
      </c>
      <c r="H2937" s="2">
        <v>792</v>
      </c>
      <c r="I2937">
        <v>8</v>
      </c>
      <c r="J2937" s="2">
        <v>488</v>
      </c>
    </row>
    <row r="2938" spans="1:10" x14ac:dyDescent="0.25">
      <c r="A2938">
        <v>2021</v>
      </c>
      <c r="B2938">
        <v>5</v>
      </c>
      <c r="C2938" t="s">
        <v>16610</v>
      </c>
      <c r="D2938">
        <v>13</v>
      </c>
      <c r="E2938">
        <v>227</v>
      </c>
      <c r="F2938" s="3">
        <v>17</v>
      </c>
      <c r="G2938">
        <v>6</v>
      </c>
      <c r="H2938" s="2">
        <v>518</v>
      </c>
      <c r="I2938">
        <v>17</v>
      </c>
      <c r="J2938" s="2">
        <v>978</v>
      </c>
    </row>
    <row r="2939" spans="1:10" x14ac:dyDescent="0.25">
      <c r="A2939">
        <v>2021</v>
      </c>
      <c r="B2939">
        <v>5</v>
      </c>
      <c r="C2939" t="s">
        <v>16610</v>
      </c>
      <c r="D2939">
        <v>13</v>
      </c>
      <c r="E2939">
        <v>489</v>
      </c>
      <c r="F2939" s="3">
        <v>18</v>
      </c>
      <c r="G2939">
        <v>4</v>
      </c>
      <c r="H2939" s="2">
        <v>797</v>
      </c>
      <c r="I2939">
        <v>17</v>
      </c>
      <c r="J2939" s="2">
        <v>91</v>
      </c>
    </row>
    <row r="2940" spans="1:10" x14ac:dyDescent="0.25">
      <c r="A2940">
        <v>2021</v>
      </c>
      <c r="B2940">
        <v>5</v>
      </c>
      <c r="C2940" t="s">
        <v>16610</v>
      </c>
      <c r="D2940">
        <v>13</v>
      </c>
      <c r="E2940">
        <v>482</v>
      </c>
      <c r="F2940" s="3">
        <v>19</v>
      </c>
      <c r="G2940">
        <v>8</v>
      </c>
      <c r="H2940" s="2">
        <v>460</v>
      </c>
      <c r="I2940">
        <v>18</v>
      </c>
      <c r="J2940" s="2">
        <v>450</v>
      </c>
    </row>
    <row r="2941" spans="1:10" x14ac:dyDescent="0.25">
      <c r="A2941">
        <v>2021</v>
      </c>
      <c r="B2941">
        <v>5</v>
      </c>
      <c r="C2941" t="s">
        <v>16610</v>
      </c>
      <c r="D2941">
        <v>13</v>
      </c>
      <c r="E2941">
        <v>37</v>
      </c>
      <c r="F2941" s="3">
        <v>20</v>
      </c>
      <c r="G2941">
        <v>15</v>
      </c>
      <c r="H2941" s="2">
        <v>183</v>
      </c>
      <c r="I2941">
        <v>5</v>
      </c>
      <c r="J2941" s="2">
        <v>778</v>
      </c>
    </row>
    <row r="2942" spans="1:10" x14ac:dyDescent="0.25">
      <c r="A2942">
        <v>2021</v>
      </c>
      <c r="B2942">
        <v>5</v>
      </c>
      <c r="C2942" t="s">
        <v>16611</v>
      </c>
      <c r="D2942">
        <v>21</v>
      </c>
      <c r="E2942">
        <v>452</v>
      </c>
      <c r="F2942" s="3">
        <v>1</v>
      </c>
      <c r="G2942">
        <v>4</v>
      </c>
      <c r="H2942" s="2">
        <v>456</v>
      </c>
      <c r="I2942">
        <v>5</v>
      </c>
      <c r="J2942" s="2">
        <v>870</v>
      </c>
    </row>
    <row r="2943" spans="1:10" x14ac:dyDescent="0.25">
      <c r="A2943">
        <v>2021</v>
      </c>
      <c r="B2943">
        <v>5</v>
      </c>
      <c r="C2943" t="s">
        <v>16611</v>
      </c>
      <c r="D2943">
        <v>21</v>
      </c>
      <c r="E2943">
        <v>13</v>
      </c>
      <c r="F2943" s="3">
        <v>2</v>
      </c>
      <c r="G2943">
        <v>13</v>
      </c>
      <c r="H2943" s="2">
        <v>677</v>
      </c>
      <c r="I2943">
        <v>20</v>
      </c>
      <c r="J2943" s="2">
        <v>258</v>
      </c>
    </row>
    <row r="2944" spans="1:10" x14ac:dyDescent="0.25">
      <c r="A2944">
        <v>2021</v>
      </c>
      <c r="B2944">
        <v>5</v>
      </c>
      <c r="C2944" t="s">
        <v>16611</v>
      </c>
      <c r="D2944">
        <v>21</v>
      </c>
      <c r="E2944">
        <v>419</v>
      </c>
      <c r="F2944" s="3">
        <v>3</v>
      </c>
      <c r="G2944">
        <v>4</v>
      </c>
      <c r="H2944" s="2">
        <v>650</v>
      </c>
      <c r="I2944">
        <v>11</v>
      </c>
      <c r="J2944" s="2">
        <v>886</v>
      </c>
    </row>
    <row r="2945" spans="1:10" x14ac:dyDescent="0.25">
      <c r="A2945">
        <v>2021</v>
      </c>
      <c r="B2945">
        <v>5</v>
      </c>
      <c r="C2945" t="s">
        <v>16611</v>
      </c>
      <c r="D2945">
        <v>21</v>
      </c>
      <c r="E2945">
        <v>312</v>
      </c>
      <c r="F2945" s="3">
        <v>4</v>
      </c>
      <c r="G2945">
        <v>9</v>
      </c>
      <c r="H2945" s="2">
        <v>416</v>
      </c>
      <c r="I2945">
        <v>18</v>
      </c>
      <c r="J2945" s="2">
        <v>965</v>
      </c>
    </row>
    <row r="2946" spans="1:10" x14ac:dyDescent="0.25">
      <c r="A2946">
        <v>2021</v>
      </c>
      <c r="B2946">
        <v>5</v>
      </c>
      <c r="C2946" t="s">
        <v>16611</v>
      </c>
      <c r="D2946">
        <v>21</v>
      </c>
      <c r="E2946">
        <v>417</v>
      </c>
      <c r="F2946" s="3">
        <v>5</v>
      </c>
      <c r="G2946">
        <v>9</v>
      </c>
      <c r="H2946" s="2">
        <v>385</v>
      </c>
      <c r="I2946">
        <v>13</v>
      </c>
      <c r="J2946" s="2">
        <v>372</v>
      </c>
    </row>
    <row r="2947" spans="1:10" x14ac:dyDescent="0.25">
      <c r="A2947">
        <v>2021</v>
      </c>
      <c r="B2947">
        <v>5</v>
      </c>
      <c r="C2947" t="s">
        <v>16611</v>
      </c>
      <c r="D2947">
        <v>21</v>
      </c>
      <c r="E2947">
        <v>278</v>
      </c>
      <c r="F2947" s="3">
        <v>6</v>
      </c>
      <c r="G2947">
        <v>15</v>
      </c>
      <c r="H2947" s="2">
        <v>546</v>
      </c>
      <c r="I2947">
        <v>6</v>
      </c>
      <c r="J2947" s="2">
        <v>588</v>
      </c>
    </row>
    <row r="2948" spans="1:10" x14ac:dyDescent="0.25">
      <c r="A2948">
        <v>2021</v>
      </c>
      <c r="B2948">
        <v>5</v>
      </c>
      <c r="C2948" t="s">
        <v>16611</v>
      </c>
      <c r="D2948">
        <v>21</v>
      </c>
      <c r="E2948">
        <v>106</v>
      </c>
      <c r="F2948" s="3">
        <v>7</v>
      </c>
      <c r="G2948">
        <v>8</v>
      </c>
      <c r="H2948" s="2">
        <v>87</v>
      </c>
      <c r="I2948">
        <v>6</v>
      </c>
      <c r="J2948" s="2">
        <v>157</v>
      </c>
    </row>
    <row r="2949" spans="1:10" x14ac:dyDescent="0.25">
      <c r="A2949">
        <v>2021</v>
      </c>
      <c r="B2949">
        <v>5</v>
      </c>
      <c r="C2949" t="s">
        <v>16611</v>
      </c>
      <c r="D2949">
        <v>21</v>
      </c>
      <c r="E2949">
        <v>459</v>
      </c>
      <c r="F2949" s="3">
        <v>8</v>
      </c>
      <c r="G2949">
        <v>5</v>
      </c>
      <c r="H2949" s="2">
        <v>805</v>
      </c>
      <c r="I2949">
        <v>2</v>
      </c>
      <c r="J2949" s="2">
        <v>563</v>
      </c>
    </row>
    <row r="2950" spans="1:10" x14ac:dyDescent="0.25">
      <c r="A2950">
        <v>2021</v>
      </c>
      <c r="B2950">
        <v>5</v>
      </c>
      <c r="C2950" t="s">
        <v>16611</v>
      </c>
      <c r="D2950">
        <v>21</v>
      </c>
      <c r="E2950">
        <v>308</v>
      </c>
      <c r="F2950" s="3">
        <v>9</v>
      </c>
      <c r="G2950">
        <v>15</v>
      </c>
      <c r="H2950" s="2">
        <v>939</v>
      </c>
      <c r="I2950">
        <v>14</v>
      </c>
      <c r="J2950" s="2">
        <v>90</v>
      </c>
    </row>
    <row r="2951" spans="1:10" x14ac:dyDescent="0.25">
      <c r="A2951">
        <v>2021</v>
      </c>
      <c r="B2951">
        <v>5</v>
      </c>
      <c r="C2951" t="s">
        <v>16611</v>
      </c>
      <c r="D2951">
        <v>21</v>
      </c>
      <c r="E2951">
        <v>262</v>
      </c>
      <c r="F2951" s="3">
        <v>10</v>
      </c>
      <c r="G2951">
        <v>10</v>
      </c>
      <c r="H2951" s="2">
        <v>132</v>
      </c>
      <c r="I2951">
        <v>14</v>
      </c>
      <c r="J2951" s="2">
        <v>895</v>
      </c>
    </row>
    <row r="2952" spans="1:10" x14ac:dyDescent="0.25">
      <c r="A2952">
        <v>2021</v>
      </c>
      <c r="B2952">
        <v>5</v>
      </c>
      <c r="C2952" t="s">
        <v>16611</v>
      </c>
      <c r="D2952">
        <v>21</v>
      </c>
      <c r="E2952">
        <v>252</v>
      </c>
      <c r="F2952" s="3">
        <v>11</v>
      </c>
      <c r="G2952">
        <v>6</v>
      </c>
      <c r="H2952" s="2">
        <v>825</v>
      </c>
      <c r="I2952">
        <v>17</v>
      </c>
      <c r="J2952" s="2">
        <v>685</v>
      </c>
    </row>
    <row r="2953" spans="1:10" x14ac:dyDescent="0.25">
      <c r="A2953">
        <v>2021</v>
      </c>
      <c r="B2953">
        <v>5</v>
      </c>
      <c r="C2953" t="s">
        <v>16611</v>
      </c>
      <c r="D2953">
        <v>21</v>
      </c>
      <c r="E2953">
        <v>146</v>
      </c>
      <c r="F2953" s="3">
        <v>12</v>
      </c>
      <c r="G2953">
        <v>16</v>
      </c>
      <c r="H2953" s="2">
        <v>558</v>
      </c>
      <c r="I2953">
        <v>4</v>
      </c>
      <c r="J2953" s="2">
        <v>396</v>
      </c>
    </row>
    <row r="2954" spans="1:10" x14ac:dyDescent="0.25">
      <c r="A2954">
        <v>2021</v>
      </c>
      <c r="B2954">
        <v>5</v>
      </c>
      <c r="C2954" t="s">
        <v>16611</v>
      </c>
      <c r="D2954">
        <v>21</v>
      </c>
      <c r="E2954">
        <v>270</v>
      </c>
      <c r="F2954" s="3">
        <v>13</v>
      </c>
      <c r="G2954">
        <v>15</v>
      </c>
      <c r="H2954" s="2">
        <v>789</v>
      </c>
      <c r="I2954">
        <v>3</v>
      </c>
      <c r="J2954" s="2">
        <v>354</v>
      </c>
    </row>
    <row r="2955" spans="1:10" x14ac:dyDescent="0.25">
      <c r="A2955">
        <v>2021</v>
      </c>
      <c r="B2955">
        <v>5</v>
      </c>
      <c r="C2955" t="s">
        <v>16611</v>
      </c>
      <c r="D2955">
        <v>21</v>
      </c>
      <c r="E2955">
        <v>398</v>
      </c>
      <c r="F2955" s="3">
        <v>14</v>
      </c>
      <c r="G2955">
        <v>4</v>
      </c>
      <c r="H2955" s="2">
        <v>548</v>
      </c>
      <c r="I2955">
        <v>13</v>
      </c>
      <c r="J2955" s="2">
        <v>557</v>
      </c>
    </row>
    <row r="2956" spans="1:10" x14ac:dyDescent="0.25">
      <c r="A2956">
        <v>2021</v>
      </c>
      <c r="B2956">
        <v>5</v>
      </c>
      <c r="C2956" t="s">
        <v>16611</v>
      </c>
      <c r="D2956">
        <v>21</v>
      </c>
      <c r="E2956">
        <v>349</v>
      </c>
      <c r="F2956" s="3">
        <v>15</v>
      </c>
      <c r="G2956">
        <v>12</v>
      </c>
      <c r="H2956" s="2">
        <v>702</v>
      </c>
      <c r="I2956">
        <v>9</v>
      </c>
      <c r="J2956" s="2">
        <v>798</v>
      </c>
    </row>
    <row r="2957" spans="1:10" x14ac:dyDescent="0.25">
      <c r="A2957">
        <v>2021</v>
      </c>
      <c r="B2957">
        <v>5</v>
      </c>
      <c r="C2957" t="s">
        <v>16611</v>
      </c>
      <c r="D2957">
        <v>21</v>
      </c>
      <c r="E2957">
        <v>253</v>
      </c>
      <c r="F2957" s="3">
        <v>16</v>
      </c>
      <c r="G2957">
        <v>16</v>
      </c>
      <c r="H2957" s="2">
        <v>59</v>
      </c>
      <c r="I2957">
        <v>5</v>
      </c>
      <c r="J2957" s="2">
        <v>582</v>
      </c>
    </row>
    <row r="2958" spans="1:10" x14ac:dyDescent="0.25">
      <c r="A2958">
        <v>2021</v>
      </c>
      <c r="B2958">
        <v>5</v>
      </c>
      <c r="C2958" t="s">
        <v>16611</v>
      </c>
      <c r="D2958">
        <v>21</v>
      </c>
      <c r="E2958">
        <v>23</v>
      </c>
      <c r="F2958" s="3">
        <v>17</v>
      </c>
      <c r="G2958">
        <v>5</v>
      </c>
      <c r="H2958" s="2">
        <v>163</v>
      </c>
      <c r="I2958">
        <v>3</v>
      </c>
      <c r="J2958" s="2">
        <v>204</v>
      </c>
    </row>
    <row r="2959" spans="1:10" x14ac:dyDescent="0.25">
      <c r="A2959">
        <v>2021</v>
      </c>
      <c r="B2959">
        <v>5</v>
      </c>
      <c r="C2959" t="s">
        <v>16611</v>
      </c>
      <c r="D2959">
        <v>21</v>
      </c>
      <c r="E2959">
        <v>83</v>
      </c>
      <c r="F2959" s="3">
        <v>18</v>
      </c>
      <c r="G2959">
        <v>15</v>
      </c>
      <c r="H2959" s="2">
        <v>522</v>
      </c>
      <c r="I2959">
        <v>13</v>
      </c>
      <c r="J2959" s="2">
        <v>959</v>
      </c>
    </row>
    <row r="2960" spans="1:10" x14ac:dyDescent="0.25">
      <c r="A2960">
        <v>2021</v>
      </c>
      <c r="B2960">
        <v>5</v>
      </c>
      <c r="C2960" t="s">
        <v>16611</v>
      </c>
      <c r="D2960">
        <v>21</v>
      </c>
      <c r="E2960">
        <v>68</v>
      </c>
      <c r="F2960" s="3">
        <v>19</v>
      </c>
      <c r="G2960">
        <v>18</v>
      </c>
      <c r="H2960" s="2">
        <v>859</v>
      </c>
      <c r="I2960">
        <v>18</v>
      </c>
      <c r="J2960" s="2">
        <v>529</v>
      </c>
    </row>
    <row r="2961" spans="1:10" x14ac:dyDescent="0.25">
      <c r="A2961">
        <v>2021</v>
      </c>
      <c r="B2961">
        <v>5</v>
      </c>
      <c r="C2961" t="s">
        <v>16611</v>
      </c>
      <c r="D2961">
        <v>21</v>
      </c>
      <c r="E2961">
        <v>31</v>
      </c>
      <c r="F2961" s="3">
        <v>20</v>
      </c>
      <c r="G2961">
        <v>4</v>
      </c>
      <c r="H2961" s="2">
        <v>335</v>
      </c>
      <c r="I2961">
        <v>10</v>
      </c>
      <c r="J2961" s="2">
        <v>432</v>
      </c>
    </row>
    <row r="2962" spans="1:10" x14ac:dyDescent="0.25">
      <c r="A2962">
        <v>2021</v>
      </c>
      <c r="B2962">
        <v>5</v>
      </c>
      <c r="C2962" t="s">
        <v>16611</v>
      </c>
      <c r="D2962">
        <v>22</v>
      </c>
      <c r="E2962">
        <v>299</v>
      </c>
      <c r="F2962" s="3">
        <v>1</v>
      </c>
      <c r="G2962">
        <v>11</v>
      </c>
      <c r="H2962" s="2">
        <v>360</v>
      </c>
      <c r="I2962">
        <v>19</v>
      </c>
      <c r="J2962" s="2">
        <v>628</v>
      </c>
    </row>
    <row r="2963" spans="1:10" x14ac:dyDescent="0.25">
      <c r="A2963">
        <v>2021</v>
      </c>
      <c r="B2963">
        <v>5</v>
      </c>
      <c r="C2963" t="s">
        <v>16611</v>
      </c>
      <c r="D2963">
        <v>22</v>
      </c>
      <c r="E2963">
        <v>343</v>
      </c>
      <c r="F2963" s="3">
        <v>2</v>
      </c>
      <c r="G2963">
        <v>6</v>
      </c>
      <c r="H2963" s="2">
        <v>433</v>
      </c>
      <c r="I2963">
        <v>18</v>
      </c>
      <c r="J2963" s="2">
        <v>292</v>
      </c>
    </row>
    <row r="2964" spans="1:10" x14ac:dyDescent="0.25">
      <c r="A2964">
        <v>2021</v>
      </c>
      <c r="B2964">
        <v>5</v>
      </c>
      <c r="C2964" t="s">
        <v>16611</v>
      </c>
      <c r="D2964">
        <v>22</v>
      </c>
      <c r="E2964">
        <v>488</v>
      </c>
      <c r="F2964" s="3">
        <v>3</v>
      </c>
      <c r="G2964">
        <v>14</v>
      </c>
      <c r="H2964" s="2">
        <v>25</v>
      </c>
      <c r="I2964">
        <v>13</v>
      </c>
      <c r="J2964" s="2">
        <v>925</v>
      </c>
    </row>
    <row r="2965" spans="1:10" x14ac:dyDescent="0.25">
      <c r="A2965">
        <v>2021</v>
      </c>
      <c r="B2965">
        <v>5</v>
      </c>
      <c r="C2965" t="s">
        <v>16611</v>
      </c>
      <c r="D2965">
        <v>22</v>
      </c>
      <c r="E2965">
        <v>242</v>
      </c>
      <c r="F2965" s="3">
        <v>4</v>
      </c>
      <c r="G2965">
        <v>16</v>
      </c>
      <c r="H2965" s="2">
        <v>920</v>
      </c>
      <c r="I2965">
        <v>4</v>
      </c>
      <c r="J2965" s="2">
        <v>718</v>
      </c>
    </row>
    <row r="2966" spans="1:10" x14ac:dyDescent="0.25">
      <c r="A2966">
        <v>2021</v>
      </c>
      <c r="B2966">
        <v>5</v>
      </c>
      <c r="C2966" t="s">
        <v>16611</v>
      </c>
      <c r="D2966">
        <v>22</v>
      </c>
      <c r="E2966">
        <v>452</v>
      </c>
      <c r="F2966" s="3">
        <v>5</v>
      </c>
      <c r="G2966">
        <v>9</v>
      </c>
      <c r="H2966" s="2">
        <v>221</v>
      </c>
      <c r="I2966">
        <v>11</v>
      </c>
      <c r="J2966" s="2">
        <v>951</v>
      </c>
    </row>
    <row r="2967" spans="1:10" x14ac:dyDescent="0.25">
      <c r="A2967">
        <v>2021</v>
      </c>
      <c r="B2967">
        <v>5</v>
      </c>
      <c r="C2967" t="s">
        <v>16611</v>
      </c>
      <c r="D2967">
        <v>22</v>
      </c>
      <c r="E2967">
        <v>363</v>
      </c>
      <c r="F2967" s="3">
        <v>6</v>
      </c>
      <c r="G2967">
        <v>9</v>
      </c>
      <c r="H2967" s="2">
        <v>380</v>
      </c>
      <c r="I2967">
        <v>3</v>
      </c>
      <c r="J2967" s="2">
        <v>33</v>
      </c>
    </row>
    <row r="2968" spans="1:10" x14ac:dyDescent="0.25">
      <c r="A2968">
        <v>2021</v>
      </c>
      <c r="B2968">
        <v>5</v>
      </c>
      <c r="C2968" t="s">
        <v>16611</v>
      </c>
      <c r="D2968">
        <v>22</v>
      </c>
      <c r="E2968">
        <v>67</v>
      </c>
      <c r="F2968" s="3">
        <v>7</v>
      </c>
      <c r="G2968">
        <v>8</v>
      </c>
      <c r="H2968" s="2">
        <v>670</v>
      </c>
      <c r="I2968">
        <v>5</v>
      </c>
      <c r="J2968" s="2">
        <v>817</v>
      </c>
    </row>
    <row r="2969" spans="1:10" x14ac:dyDescent="0.25">
      <c r="A2969">
        <v>2021</v>
      </c>
      <c r="B2969">
        <v>5</v>
      </c>
      <c r="C2969" t="s">
        <v>16611</v>
      </c>
      <c r="D2969">
        <v>22</v>
      </c>
      <c r="E2969">
        <v>400</v>
      </c>
      <c r="F2969" s="3">
        <v>8</v>
      </c>
      <c r="G2969">
        <v>12</v>
      </c>
      <c r="H2969" s="2">
        <v>476</v>
      </c>
      <c r="I2969">
        <v>18</v>
      </c>
      <c r="J2969" s="2">
        <v>223</v>
      </c>
    </row>
    <row r="2970" spans="1:10" x14ac:dyDescent="0.25">
      <c r="A2970">
        <v>2021</v>
      </c>
      <c r="B2970">
        <v>5</v>
      </c>
      <c r="C2970" t="s">
        <v>16611</v>
      </c>
      <c r="D2970">
        <v>22</v>
      </c>
      <c r="E2970">
        <v>71</v>
      </c>
      <c r="F2970" s="3">
        <v>9</v>
      </c>
      <c r="G2970">
        <v>10</v>
      </c>
      <c r="H2970" s="2">
        <v>337</v>
      </c>
      <c r="I2970">
        <v>8</v>
      </c>
      <c r="J2970" s="2">
        <v>574</v>
      </c>
    </row>
    <row r="2971" spans="1:10" x14ac:dyDescent="0.25">
      <c r="A2971">
        <v>2021</v>
      </c>
      <c r="B2971">
        <v>5</v>
      </c>
      <c r="C2971" t="s">
        <v>16611</v>
      </c>
      <c r="D2971">
        <v>22</v>
      </c>
      <c r="E2971">
        <v>82</v>
      </c>
      <c r="F2971" s="3">
        <v>10</v>
      </c>
      <c r="G2971">
        <v>19</v>
      </c>
      <c r="H2971" s="2">
        <v>307</v>
      </c>
      <c r="I2971">
        <v>3</v>
      </c>
      <c r="J2971" s="2">
        <v>786</v>
      </c>
    </row>
    <row r="2972" spans="1:10" x14ac:dyDescent="0.25">
      <c r="A2972">
        <v>2021</v>
      </c>
      <c r="B2972">
        <v>5</v>
      </c>
      <c r="C2972" t="s">
        <v>16611</v>
      </c>
      <c r="D2972">
        <v>22</v>
      </c>
      <c r="E2972">
        <v>5</v>
      </c>
      <c r="F2972" s="3">
        <v>11</v>
      </c>
      <c r="G2972">
        <v>4</v>
      </c>
      <c r="H2972" s="2">
        <v>135</v>
      </c>
      <c r="I2972">
        <v>9</v>
      </c>
      <c r="J2972" s="2">
        <v>858</v>
      </c>
    </row>
    <row r="2973" spans="1:10" x14ac:dyDescent="0.25">
      <c r="A2973">
        <v>2021</v>
      </c>
      <c r="B2973">
        <v>5</v>
      </c>
      <c r="C2973" t="s">
        <v>16611</v>
      </c>
      <c r="D2973">
        <v>22</v>
      </c>
      <c r="E2973">
        <v>60</v>
      </c>
      <c r="F2973" s="3">
        <v>12</v>
      </c>
      <c r="G2973">
        <v>3</v>
      </c>
      <c r="H2973" s="2">
        <v>711</v>
      </c>
      <c r="I2973">
        <v>8</v>
      </c>
      <c r="J2973" s="2">
        <v>961</v>
      </c>
    </row>
    <row r="2974" spans="1:10" x14ac:dyDescent="0.25">
      <c r="A2974">
        <v>2021</v>
      </c>
      <c r="B2974">
        <v>5</v>
      </c>
      <c r="C2974" t="s">
        <v>16611</v>
      </c>
      <c r="D2974">
        <v>22</v>
      </c>
      <c r="E2974">
        <v>493</v>
      </c>
      <c r="F2974" s="3">
        <v>13</v>
      </c>
      <c r="G2974">
        <v>12</v>
      </c>
      <c r="H2974" s="2">
        <v>598</v>
      </c>
      <c r="I2974">
        <v>16</v>
      </c>
      <c r="J2974" s="2">
        <v>289</v>
      </c>
    </row>
    <row r="2975" spans="1:10" x14ac:dyDescent="0.25">
      <c r="A2975">
        <v>2021</v>
      </c>
      <c r="B2975">
        <v>5</v>
      </c>
      <c r="C2975" t="s">
        <v>16611</v>
      </c>
      <c r="D2975">
        <v>22</v>
      </c>
      <c r="E2975">
        <v>464</v>
      </c>
      <c r="F2975" s="3">
        <v>14</v>
      </c>
      <c r="G2975">
        <v>7</v>
      </c>
      <c r="H2975" s="2">
        <v>938</v>
      </c>
      <c r="I2975">
        <v>2</v>
      </c>
      <c r="J2975" s="2">
        <v>905</v>
      </c>
    </row>
    <row r="2976" spans="1:10" x14ac:dyDescent="0.25">
      <c r="A2976">
        <v>2021</v>
      </c>
      <c r="B2976">
        <v>5</v>
      </c>
      <c r="C2976" t="s">
        <v>16611</v>
      </c>
      <c r="D2976">
        <v>22</v>
      </c>
      <c r="E2976">
        <v>355</v>
      </c>
      <c r="F2976" s="3">
        <v>15</v>
      </c>
      <c r="G2976">
        <v>20</v>
      </c>
      <c r="H2976" s="2">
        <v>387</v>
      </c>
      <c r="I2976">
        <v>19</v>
      </c>
      <c r="J2976" s="2">
        <v>507</v>
      </c>
    </row>
    <row r="2977" spans="1:10" x14ac:dyDescent="0.25">
      <c r="A2977">
        <v>2021</v>
      </c>
      <c r="B2977">
        <v>5</v>
      </c>
      <c r="C2977" t="s">
        <v>16611</v>
      </c>
      <c r="D2977">
        <v>22</v>
      </c>
      <c r="E2977">
        <v>251</v>
      </c>
      <c r="F2977" s="3">
        <v>16</v>
      </c>
      <c r="G2977">
        <v>8</v>
      </c>
      <c r="H2977" s="2">
        <v>204</v>
      </c>
      <c r="I2977">
        <v>7</v>
      </c>
      <c r="J2977" s="2">
        <v>806</v>
      </c>
    </row>
    <row r="2978" spans="1:10" x14ac:dyDescent="0.25">
      <c r="A2978">
        <v>2021</v>
      </c>
      <c r="B2978">
        <v>5</v>
      </c>
      <c r="C2978" t="s">
        <v>16611</v>
      </c>
      <c r="D2978">
        <v>22</v>
      </c>
      <c r="E2978">
        <v>151</v>
      </c>
      <c r="F2978" s="3">
        <v>17</v>
      </c>
      <c r="G2978">
        <v>6</v>
      </c>
      <c r="H2978" s="2">
        <v>763</v>
      </c>
      <c r="I2978">
        <v>17</v>
      </c>
      <c r="J2978" s="2">
        <v>271</v>
      </c>
    </row>
    <row r="2979" spans="1:10" x14ac:dyDescent="0.25">
      <c r="A2979">
        <v>2021</v>
      </c>
      <c r="B2979">
        <v>5</v>
      </c>
      <c r="C2979" t="s">
        <v>16611</v>
      </c>
      <c r="D2979">
        <v>22</v>
      </c>
      <c r="E2979">
        <v>409</v>
      </c>
      <c r="F2979" s="3">
        <v>18</v>
      </c>
      <c r="G2979">
        <v>14</v>
      </c>
      <c r="H2979" s="2">
        <v>206</v>
      </c>
      <c r="I2979">
        <v>8</v>
      </c>
      <c r="J2979" s="2">
        <v>257</v>
      </c>
    </row>
    <row r="2980" spans="1:10" x14ac:dyDescent="0.25">
      <c r="A2980">
        <v>2021</v>
      </c>
      <c r="B2980">
        <v>5</v>
      </c>
      <c r="C2980" t="s">
        <v>16611</v>
      </c>
      <c r="D2980">
        <v>22</v>
      </c>
      <c r="E2980">
        <v>215</v>
      </c>
      <c r="F2980" s="3">
        <v>19</v>
      </c>
      <c r="G2980">
        <v>10</v>
      </c>
      <c r="H2980" s="2">
        <v>785</v>
      </c>
      <c r="I2980">
        <v>18</v>
      </c>
      <c r="J2980" s="2">
        <v>578</v>
      </c>
    </row>
    <row r="2981" spans="1:10" x14ac:dyDescent="0.25">
      <c r="A2981">
        <v>2021</v>
      </c>
      <c r="B2981">
        <v>5</v>
      </c>
      <c r="C2981" t="s">
        <v>16611</v>
      </c>
      <c r="D2981">
        <v>22</v>
      </c>
      <c r="E2981">
        <v>24</v>
      </c>
      <c r="F2981" s="3">
        <v>20</v>
      </c>
      <c r="G2981">
        <v>17</v>
      </c>
      <c r="H2981" s="2">
        <v>830</v>
      </c>
      <c r="I2981">
        <v>7</v>
      </c>
      <c r="J2981" s="2">
        <v>963</v>
      </c>
    </row>
    <row r="2982" spans="1:10" x14ac:dyDescent="0.25">
      <c r="A2982">
        <v>2021</v>
      </c>
      <c r="B2982">
        <v>5</v>
      </c>
      <c r="C2982" t="s">
        <v>16611</v>
      </c>
      <c r="D2982">
        <v>23</v>
      </c>
      <c r="E2982">
        <v>128</v>
      </c>
      <c r="F2982" s="3">
        <v>1</v>
      </c>
      <c r="G2982">
        <v>3</v>
      </c>
      <c r="H2982" s="2">
        <v>371</v>
      </c>
      <c r="I2982">
        <v>15</v>
      </c>
      <c r="J2982" s="2">
        <v>905</v>
      </c>
    </row>
    <row r="2983" spans="1:10" x14ac:dyDescent="0.25">
      <c r="A2983">
        <v>2021</v>
      </c>
      <c r="B2983">
        <v>5</v>
      </c>
      <c r="C2983" t="s">
        <v>16611</v>
      </c>
      <c r="D2983">
        <v>23</v>
      </c>
      <c r="E2983">
        <v>176</v>
      </c>
      <c r="F2983" s="3">
        <v>2</v>
      </c>
      <c r="G2983">
        <v>3</v>
      </c>
      <c r="H2983" s="2">
        <v>575</v>
      </c>
      <c r="I2983">
        <v>8</v>
      </c>
      <c r="J2983" s="2">
        <v>777</v>
      </c>
    </row>
    <row r="2984" spans="1:10" x14ac:dyDescent="0.25">
      <c r="A2984">
        <v>2021</v>
      </c>
      <c r="B2984">
        <v>5</v>
      </c>
      <c r="C2984" t="s">
        <v>16611</v>
      </c>
      <c r="D2984">
        <v>23</v>
      </c>
      <c r="E2984">
        <v>316</v>
      </c>
      <c r="F2984" s="3">
        <v>3</v>
      </c>
      <c r="G2984">
        <v>7</v>
      </c>
      <c r="H2984" s="2">
        <v>82</v>
      </c>
      <c r="I2984">
        <v>14</v>
      </c>
      <c r="J2984" s="2">
        <v>991</v>
      </c>
    </row>
    <row r="2985" spans="1:10" x14ac:dyDescent="0.25">
      <c r="A2985">
        <v>2021</v>
      </c>
      <c r="B2985">
        <v>5</v>
      </c>
      <c r="C2985" t="s">
        <v>16611</v>
      </c>
      <c r="D2985">
        <v>23</v>
      </c>
      <c r="E2985">
        <v>117</v>
      </c>
      <c r="F2985" s="3">
        <v>4</v>
      </c>
      <c r="G2985">
        <v>6</v>
      </c>
      <c r="H2985" s="2">
        <v>80</v>
      </c>
      <c r="I2985">
        <v>4</v>
      </c>
      <c r="J2985" s="2">
        <v>687</v>
      </c>
    </row>
    <row r="2986" spans="1:10" x14ac:dyDescent="0.25">
      <c r="A2986">
        <v>2021</v>
      </c>
      <c r="B2986">
        <v>5</v>
      </c>
      <c r="C2986" t="s">
        <v>16611</v>
      </c>
      <c r="D2986">
        <v>23</v>
      </c>
      <c r="E2986">
        <v>254</v>
      </c>
      <c r="F2986" s="3">
        <v>5</v>
      </c>
      <c r="G2986">
        <v>2</v>
      </c>
      <c r="H2986" s="2">
        <v>377</v>
      </c>
      <c r="I2986">
        <v>19</v>
      </c>
      <c r="J2986" s="2">
        <v>777</v>
      </c>
    </row>
    <row r="2987" spans="1:10" x14ac:dyDescent="0.25">
      <c r="A2987">
        <v>2021</v>
      </c>
      <c r="B2987">
        <v>5</v>
      </c>
      <c r="C2987" t="s">
        <v>16611</v>
      </c>
      <c r="D2987">
        <v>23</v>
      </c>
      <c r="E2987">
        <v>447</v>
      </c>
      <c r="F2987" s="3">
        <v>6</v>
      </c>
      <c r="G2987">
        <v>18</v>
      </c>
      <c r="H2987" s="2">
        <v>364</v>
      </c>
      <c r="I2987">
        <v>5</v>
      </c>
      <c r="J2987" s="2">
        <v>860</v>
      </c>
    </row>
    <row r="2988" spans="1:10" x14ac:dyDescent="0.25">
      <c r="A2988">
        <v>2021</v>
      </c>
      <c r="B2988">
        <v>5</v>
      </c>
      <c r="C2988" t="s">
        <v>16611</v>
      </c>
      <c r="D2988">
        <v>23</v>
      </c>
      <c r="E2988">
        <v>353</v>
      </c>
      <c r="F2988" s="3">
        <v>7</v>
      </c>
      <c r="G2988">
        <v>2</v>
      </c>
      <c r="H2988" s="2">
        <v>632</v>
      </c>
      <c r="I2988">
        <v>9</v>
      </c>
      <c r="J2988" s="2">
        <v>601</v>
      </c>
    </row>
    <row r="2989" spans="1:10" x14ac:dyDescent="0.25">
      <c r="A2989">
        <v>2021</v>
      </c>
      <c r="B2989">
        <v>5</v>
      </c>
      <c r="C2989" t="s">
        <v>16611</v>
      </c>
      <c r="D2989">
        <v>23</v>
      </c>
      <c r="E2989">
        <v>432</v>
      </c>
      <c r="F2989" s="3">
        <v>8</v>
      </c>
      <c r="G2989">
        <v>17</v>
      </c>
      <c r="H2989" s="2">
        <v>285</v>
      </c>
      <c r="I2989">
        <v>10</v>
      </c>
      <c r="J2989" s="2">
        <v>477</v>
      </c>
    </row>
    <row r="2990" spans="1:10" x14ac:dyDescent="0.25">
      <c r="A2990">
        <v>2021</v>
      </c>
      <c r="B2990">
        <v>5</v>
      </c>
      <c r="C2990" t="s">
        <v>16611</v>
      </c>
      <c r="D2990">
        <v>23</v>
      </c>
      <c r="E2990">
        <v>350</v>
      </c>
      <c r="F2990" s="3">
        <v>9</v>
      </c>
      <c r="G2990">
        <v>7</v>
      </c>
      <c r="H2990" s="2">
        <v>287</v>
      </c>
      <c r="I2990">
        <v>9</v>
      </c>
      <c r="J2990" s="2">
        <v>274</v>
      </c>
    </row>
    <row r="2991" spans="1:10" x14ac:dyDescent="0.25">
      <c r="A2991">
        <v>2021</v>
      </c>
      <c r="B2991">
        <v>5</v>
      </c>
      <c r="C2991" t="s">
        <v>16611</v>
      </c>
      <c r="D2991">
        <v>23</v>
      </c>
      <c r="E2991">
        <v>77</v>
      </c>
      <c r="F2991" s="3">
        <v>10</v>
      </c>
      <c r="G2991">
        <v>6</v>
      </c>
      <c r="H2991" s="2">
        <v>42</v>
      </c>
      <c r="I2991">
        <v>14</v>
      </c>
      <c r="J2991" s="2">
        <v>472</v>
      </c>
    </row>
    <row r="2992" spans="1:10" x14ac:dyDescent="0.25">
      <c r="A2992">
        <v>2021</v>
      </c>
      <c r="B2992">
        <v>5</v>
      </c>
      <c r="C2992" t="s">
        <v>16611</v>
      </c>
      <c r="D2992">
        <v>23</v>
      </c>
      <c r="E2992">
        <v>129</v>
      </c>
      <c r="F2992" s="3">
        <v>11</v>
      </c>
      <c r="G2992">
        <v>7</v>
      </c>
      <c r="H2992" s="2">
        <v>609</v>
      </c>
      <c r="I2992">
        <v>11</v>
      </c>
      <c r="J2992" s="2">
        <v>113</v>
      </c>
    </row>
    <row r="2993" spans="1:10" x14ac:dyDescent="0.25">
      <c r="A2993">
        <v>2021</v>
      </c>
      <c r="B2993">
        <v>5</v>
      </c>
      <c r="C2993" t="s">
        <v>16611</v>
      </c>
      <c r="D2993">
        <v>23</v>
      </c>
      <c r="E2993">
        <v>282</v>
      </c>
      <c r="F2993" s="3">
        <v>12</v>
      </c>
      <c r="G2993">
        <v>19</v>
      </c>
      <c r="H2993" s="2">
        <v>670</v>
      </c>
      <c r="I2993">
        <v>19</v>
      </c>
      <c r="J2993" s="2">
        <v>837</v>
      </c>
    </row>
    <row r="2994" spans="1:10" x14ac:dyDescent="0.25">
      <c r="A2994">
        <v>2021</v>
      </c>
      <c r="B2994">
        <v>5</v>
      </c>
      <c r="C2994" t="s">
        <v>16611</v>
      </c>
      <c r="D2994">
        <v>23</v>
      </c>
      <c r="E2994">
        <v>122</v>
      </c>
      <c r="F2994" s="3">
        <v>13</v>
      </c>
      <c r="G2994">
        <v>10</v>
      </c>
      <c r="H2994" s="2">
        <v>639</v>
      </c>
      <c r="I2994">
        <v>3</v>
      </c>
      <c r="J2994" s="2">
        <v>100</v>
      </c>
    </row>
    <row r="2995" spans="1:10" x14ac:dyDescent="0.25">
      <c r="A2995">
        <v>2021</v>
      </c>
      <c r="B2995">
        <v>5</v>
      </c>
      <c r="C2995" t="s">
        <v>16611</v>
      </c>
      <c r="D2995">
        <v>23</v>
      </c>
      <c r="E2995">
        <v>282</v>
      </c>
      <c r="F2995" s="3">
        <v>14</v>
      </c>
      <c r="G2995">
        <v>2</v>
      </c>
      <c r="H2995" s="2">
        <v>167</v>
      </c>
      <c r="I2995">
        <v>5</v>
      </c>
      <c r="J2995" s="2">
        <v>118</v>
      </c>
    </row>
    <row r="2996" spans="1:10" x14ac:dyDescent="0.25">
      <c r="A2996">
        <v>2021</v>
      </c>
      <c r="B2996">
        <v>5</v>
      </c>
      <c r="C2996" t="s">
        <v>16611</v>
      </c>
      <c r="D2996">
        <v>23</v>
      </c>
      <c r="E2996">
        <v>133</v>
      </c>
      <c r="F2996" s="3">
        <v>15</v>
      </c>
      <c r="G2996">
        <v>18</v>
      </c>
      <c r="H2996" s="2">
        <v>286</v>
      </c>
      <c r="I2996">
        <v>17</v>
      </c>
      <c r="J2996" s="2">
        <v>63</v>
      </c>
    </row>
    <row r="2997" spans="1:10" x14ac:dyDescent="0.25">
      <c r="A2997">
        <v>2021</v>
      </c>
      <c r="B2997">
        <v>5</v>
      </c>
      <c r="C2997" t="s">
        <v>16611</v>
      </c>
      <c r="D2997">
        <v>23</v>
      </c>
      <c r="E2997">
        <v>16</v>
      </c>
      <c r="F2997" s="3">
        <v>16</v>
      </c>
      <c r="G2997">
        <v>20</v>
      </c>
      <c r="H2997" s="2">
        <v>348</v>
      </c>
      <c r="I2997">
        <v>19</v>
      </c>
      <c r="J2997" s="2">
        <v>506</v>
      </c>
    </row>
    <row r="2998" spans="1:10" x14ac:dyDescent="0.25">
      <c r="A2998">
        <v>2021</v>
      </c>
      <c r="B2998">
        <v>5</v>
      </c>
      <c r="C2998" t="s">
        <v>16611</v>
      </c>
      <c r="D2998">
        <v>23</v>
      </c>
      <c r="E2998">
        <v>197</v>
      </c>
      <c r="F2998" s="3">
        <v>17</v>
      </c>
      <c r="G2998">
        <v>5</v>
      </c>
      <c r="H2998" s="2">
        <v>724</v>
      </c>
      <c r="I2998">
        <v>11</v>
      </c>
      <c r="J2998" s="2">
        <v>599</v>
      </c>
    </row>
    <row r="2999" spans="1:10" x14ac:dyDescent="0.25">
      <c r="A2999">
        <v>2021</v>
      </c>
      <c r="B2999">
        <v>5</v>
      </c>
      <c r="C2999" t="s">
        <v>16611</v>
      </c>
      <c r="D2999">
        <v>23</v>
      </c>
      <c r="E2999">
        <v>94</v>
      </c>
      <c r="F2999" s="3">
        <v>18</v>
      </c>
      <c r="G2999">
        <v>16</v>
      </c>
      <c r="H2999" s="2">
        <v>341</v>
      </c>
      <c r="I2999">
        <v>6</v>
      </c>
      <c r="J2999" s="2">
        <v>571</v>
      </c>
    </row>
    <row r="3000" spans="1:10" x14ac:dyDescent="0.25">
      <c r="A3000">
        <v>2021</v>
      </c>
      <c r="B3000">
        <v>5</v>
      </c>
      <c r="C3000" t="s">
        <v>16611</v>
      </c>
      <c r="D3000">
        <v>23</v>
      </c>
      <c r="E3000">
        <v>223</v>
      </c>
      <c r="F3000" s="3">
        <v>19</v>
      </c>
      <c r="G3000">
        <v>6</v>
      </c>
      <c r="H3000" s="2">
        <v>923</v>
      </c>
      <c r="I3000">
        <v>7</v>
      </c>
      <c r="J3000" s="2">
        <v>230</v>
      </c>
    </row>
    <row r="3001" spans="1:10" x14ac:dyDescent="0.25">
      <c r="A3001">
        <v>2021</v>
      </c>
      <c r="B3001">
        <v>5</v>
      </c>
      <c r="C3001" t="s">
        <v>16611</v>
      </c>
      <c r="D3001">
        <v>23</v>
      </c>
      <c r="E3001">
        <v>250</v>
      </c>
      <c r="F3001" s="3">
        <v>20</v>
      </c>
      <c r="G3001">
        <v>8</v>
      </c>
      <c r="H3001" s="2">
        <v>986</v>
      </c>
      <c r="I3001">
        <v>7</v>
      </c>
      <c r="J3001" s="2">
        <v>987</v>
      </c>
    </row>
    <row r="3002" spans="1:10" x14ac:dyDescent="0.25">
      <c r="A3002">
        <v>2021</v>
      </c>
      <c r="B3002">
        <v>5</v>
      </c>
      <c r="C3002" t="s">
        <v>16612</v>
      </c>
      <c r="D3002">
        <v>31</v>
      </c>
      <c r="E3002">
        <v>258</v>
      </c>
      <c r="F3002" s="3">
        <v>1</v>
      </c>
      <c r="G3002">
        <v>13</v>
      </c>
      <c r="H3002" s="2">
        <v>750</v>
      </c>
      <c r="I3002">
        <v>18</v>
      </c>
      <c r="J3002" s="2">
        <v>206</v>
      </c>
    </row>
    <row r="3003" spans="1:10" x14ac:dyDescent="0.25">
      <c r="A3003">
        <v>2021</v>
      </c>
      <c r="B3003">
        <v>5</v>
      </c>
      <c r="C3003" t="s">
        <v>16612</v>
      </c>
      <c r="D3003">
        <v>31</v>
      </c>
      <c r="E3003">
        <v>250</v>
      </c>
      <c r="F3003" s="3">
        <v>2</v>
      </c>
      <c r="G3003">
        <v>9</v>
      </c>
      <c r="H3003" s="2">
        <v>894</v>
      </c>
      <c r="I3003">
        <v>8</v>
      </c>
      <c r="J3003" s="2">
        <v>739</v>
      </c>
    </row>
    <row r="3004" spans="1:10" x14ac:dyDescent="0.25">
      <c r="A3004">
        <v>2021</v>
      </c>
      <c r="B3004">
        <v>5</v>
      </c>
      <c r="C3004" t="s">
        <v>16612</v>
      </c>
      <c r="D3004">
        <v>31</v>
      </c>
      <c r="E3004">
        <v>484</v>
      </c>
      <c r="F3004" s="3">
        <v>3</v>
      </c>
      <c r="G3004">
        <v>8</v>
      </c>
      <c r="H3004" s="2">
        <v>92</v>
      </c>
      <c r="I3004">
        <v>18</v>
      </c>
      <c r="J3004" s="2">
        <v>573</v>
      </c>
    </row>
    <row r="3005" spans="1:10" x14ac:dyDescent="0.25">
      <c r="A3005">
        <v>2021</v>
      </c>
      <c r="B3005">
        <v>5</v>
      </c>
      <c r="C3005" t="s">
        <v>16612</v>
      </c>
      <c r="D3005">
        <v>31</v>
      </c>
      <c r="E3005">
        <v>265</v>
      </c>
      <c r="F3005" s="3">
        <v>4</v>
      </c>
      <c r="G3005">
        <v>2</v>
      </c>
      <c r="H3005" s="2">
        <v>485</v>
      </c>
      <c r="I3005">
        <v>15</v>
      </c>
      <c r="J3005" s="2">
        <v>343</v>
      </c>
    </row>
    <row r="3006" spans="1:10" x14ac:dyDescent="0.25">
      <c r="A3006">
        <v>2021</v>
      </c>
      <c r="B3006">
        <v>5</v>
      </c>
      <c r="C3006" t="s">
        <v>16612</v>
      </c>
      <c r="D3006">
        <v>31</v>
      </c>
      <c r="E3006">
        <v>492</v>
      </c>
      <c r="F3006" s="3">
        <v>5</v>
      </c>
      <c r="G3006">
        <v>15</v>
      </c>
      <c r="H3006" s="2">
        <v>559</v>
      </c>
      <c r="I3006">
        <v>16</v>
      </c>
      <c r="J3006" s="2">
        <v>226</v>
      </c>
    </row>
    <row r="3007" spans="1:10" x14ac:dyDescent="0.25">
      <c r="A3007">
        <v>2021</v>
      </c>
      <c r="B3007">
        <v>5</v>
      </c>
      <c r="C3007" t="s">
        <v>16612</v>
      </c>
      <c r="D3007">
        <v>31</v>
      </c>
      <c r="E3007">
        <v>87</v>
      </c>
      <c r="F3007" s="3">
        <v>6</v>
      </c>
      <c r="G3007">
        <v>2</v>
      </c>
      <c r="H3007" s="2">
        <v>972</v>
      </c>
      <c r="I3007">
        <v>10</v>
      </c>
      <c r="J3007" s="2">
        <v>789</v>
      </c>
    </row>
    <row r="3008" spans="1:10" x14ac:dyDescent="0.25">
      <c r="A3008">
        <v>2021</v>
      </c>
      <c r="B3008">
        <v>5</v>
      </c>
      <c r="C3008" t="s">
        <v>16612</v>
      </c>
      <c r="D3008">
        <v>31</v>
      </c>
      <c r="E3008">
        <v>227</v>
      </c>
      <c r="F3008" s="3">
        <v>7</v>
      </c>
      <c r="G3008">
        <v>18</v>
      </c>
      <c r="H3008" s="2">
        <v>180</v>
      </c>
      <c r="I3008">
        <v>7</v>
      </c>
      <c r="J3008" s="2">
        <v>524</v>
      </c>
    </row>
    <row r="3009" spans="1:10" x14ac:dyDescent="0.25">
      <c r="A3009">
        <v>2021</v>
      </c>
      <c r="B3009">
        <v>5</v>
      </c>
      <c r="C3009" t="s">
        <v>16612</v>
      </c>
      <c r="D3009">
        <v>31</v>
      </c>
      <c r="E3009">
        <v>191</v>
      </c>
      <c r="F3009" s="3">
        <v>8</v>
      </c>
      <c r="G3009">
        <v>9</v>
      </c>
      <c r="H3009" s="2">
        <v>264</v>
      </c>
      <c r="I3009">
        <v>17</v>
      </c>
      <c r="J3009" s="2">
        <v>879</v>
      </c>
    </row>
    <row r="3010" spans="1:10" x14ac:dyDescent="0.25">
      <c r="A3010">
        <v>2021</v>
      </c>
      <c r="B3010">
        <v>5</v>
      </c>
      <c r="C3010" t="s">
        <v>16612</v>
      </c>
      <c r="D3010">
        <v>31</v>
      </c>
      <c r="E3010">
        <v>478</v>
      </c>
      <c r="F3010" s="3">
        <v>9</v>
      </c>
      <c r="G3010">
        <v>5</v>
      </c>
      <c r="H3010" s="2">
        <v>652</v>
      </c>
      <c r="I3010">
        <v>4</v>
      </c>
      <c r="J3010" s="2">
        <v>296</v>
      </c>
    </row>
    <row r="3011" spans="1:10" x14ac:dyDescent="0.25">
      <c r="A3011">
        <v>2021</v>
      </c>
      <c r="B3011">
        <v>5</v>
      </c>
      <c r="C3011" t="s">
        <v>16612</v>
      </c>
      <c r="D3011">
        <v>31</v>
      </c>
      <c r="E3011">
        <v>38</v>
      </c>
      <c r="F3011" s="3">
        <v>10</v>
      </c>
      <c r="G3011">
        <v>11</v>
      </c>
      <c r="H3011" s="2">
        <v>404</v>
      </c>
      <c r="I3011">
        <v>16</v>
      </c>
      <c r="J3011" s="2">
        <v>184</v>
      </c>
    </row>
    <row r="3012" spans="1:10" x14ac:dyDescent="0.25">
      <c r="A3012">
        <v>2021</v>
      </c>
      <c r="B3012">
        <v>5</v>
      </c>
      <c r="C3012" t="s">
        <v>16612</v>
      </c>
      <c r="D3012">
        <v>31</v>
      </c>
      <c r="E3012">
        <v>89</v>
      </c>
      <c r="F3012" s="3">
        <v>11</v>
      </c>
      <c r="G3012">
        <v>19</v>
      </c>
      <c r="H3012" s="2">
        <v>448</v>
      </c>
      <c r="I3012">
        <v>16</v>
      </c>
      <c r="J3012" s="2">
        <v>94</v>
      </c>
    </row>
    <row r="3013" spans="1:10" x14ac:dyDescent="0.25">
      <c r="A3013">
        <v>2021</v>
      </c>
      <c r="B3013">
        <v>5</v>
      </c>
      <c r="C3013" t="s">
        <v>16612</v>
      </c>
      <c r="D3013">
        <v>31</v>
      </c>
      <c r="E3013">
        <v>460</v>
      </c>
      <c r="F3013" s="3">
        <v>12</v>
      </c>
      <c r="G3013">
        <v>18</v>
      </c>
      <c r="H3013" s="2">
        <v>139</v>
      </c>
      <c r="I3013">
        <v>19</v>
      </c>
      <c r="J3013" s="2">
        <v>314</v>
      </c>
    </row>
    <row r="3014" spans="1:10" x14ac:dyDescent="0.25">
      <c r="A3014">
        <v>2021</v>
      </c>
      <c r="B3014">
        <v>5</v>
      </c>
      <c r="C3014" t="s">
        <v>16612</v>
      </c>
      <c r="D3014">
        <v>31</v>
      </c>
      <c r="E3014">
        <v>365</v>
      </c>
      <c r="F3014" s="3">
        <v>13</v>
      </c>
      <c r="G3014">
        <v>10</v>
      </c>
      <c r="H3014" s="2">
        <v>203</v>
      </c>
      <c r="I3014">
        <v>17</v>
      </c>
      <c r="J3014" s="2">
        <v>264</v>
      </c>
    </row>
    <row r="3015" spans="1:10" x14ac:dyDescent="0.25">
      <c r="A3015">
        <v>2021</v>
      </c>
      <c r="B3015">
        <v>5</v>
      </c>
      <c r="C3015" t="s">
        <v>16612</v>
      </c>
      <c r="D3015">
        <v>31</v>
      </c>
      <c r="E3015">
        <v>30</v>
      </c>
      <c r="F3015" s="3">
        <v>14</v>
      </c>
      <c r="G3015">
        <v>9</v>
      </c>
      <c r="H3015" s="2">
        <v>33</v>
      </c>
      <c r="I3015">
        <v>5</v>
      </c>
      <c r="J3015" s="2">
        <v>762</v>
      </c>
    </row>
    <row r="3016" spans="1:10" x14ac:dyDescent="0.25">
      <c r="A3016">
        <v>2021</v>
      </c>
      <c r="B3016">
        <v>5</v>
      </c>
      <c r="C3016" t="s">
        <v>16612</v>
      </c>
      <c r="D3016">
        <v>31</v>
      </c>
      <c r="E3016">
        <v>327</v>
      </c>
      <c r="F3016" s="3">
        <v>15</v>
      </c>
      <c r="G3016">
        <v>5</v>
      </c>
      <c r="H3016" s="2">
        <v>363</v>
      </c>
      <c r="I3016">
        <v>16</v>
      </c>
      <c r="J3016" s="2">
        <v>862</v>
      </c>
    </row>
    <row r="3017" spans="1:10" x14ac:dyDescent="0.25">
      <c r="A3017">
        <v>2021</v>
      </c>
      <c r="B3017">
        <v>5</v>
      </c>
      <c r="C3017" t="s">
        <v>16612</v>
      </c>
      <c r="D3017">
        <v>31</v>
      </c>
      <c r="E3017">
        <v>451</v>
      </c>
      <c r="F3017" s="3">
        <v>16</v>
      </c>
      <c r="G3017">
        <v>10</v>
      </c>
      <c r="H3017" s="2">
        <v>500</v>
      </c>
      <c r="I3017">
        <v>18</v>
      </c>
      <c r="J3017" s="2">
        <v>938</v>
      </c>
    </row>
    <row r="3018" spans="1:10" x14ac:dyDescent="0.25">
      <c r="A3018">
        <v>2021</v>
      </c>
      <c r="B3018">
        <v>5</v>
      </c>
      <c r="C3018" t="s">
        <v>16612</v>
      </c>
      <c r="D3018">
        <v>31</v>
      </c>
      <c r="E3018">
        <v>108</v>
      </c>
      <c r="F3018" s="3">
        <v>17</v>
      </c>
      <c r="G3018">
        <v>15</v>
      </c>
      <c r="H3018" s="2">
        <v>317</v>
      </c>
      <c r="I3018">
        <v>8</v>
      </c>
      <c r="J3018" s="2">
        <v>789</v>
      </c>
    </row>
    <row r="3019" spans="1:10" x14ac:dyDescent="0.25">
      <c r="A3019">
        <v>2021</v>
      </c>
      <c r="B3019">
        <v>5</v>
      </c>
      <c r="C3019" t="s">
        <v>16612</v>
      </c>
      <c r="D3019">
        <v>31</v>
      </c>
      <c r="E3019">
        <v>425</v>
      </c>
      <c r="F3019" s="3">
        <v>18</v>
      </c>
      <c r="G3019">
        <v>10</v>
      </c>
      <c r="H3019" s="2">
        <v>475</v>
      </c>
      <c r="I3019">
        <v>10</v>
      </c>
      <c r="J3019" s="2">
        <v>764</v>
      </c>
    </row>
    <row r="3020" spans="1:10" x14ac:dyDescent="0.25">
      <c r="A3020">
        <v>2021</v>
      </c>
      <c r="B3020">
        <v>5</v>
      </c>
      <c r="C3020" t="s">
        <v>16612</v>
      </c>
      <c r="D3020">
        <v>31</v>
      </c>
      <c r="E3020">
        <v>63</v>
      </c>
      <c r="F3020" s="3">
        <v>19</v>
      </c>
      <c r="G3020">
        <v>14</v>
      </c>
      <c r="H3020" s="2">
        <v>584</v>
      </c>
      <c r="I3020">
        <v>6</v>
      </c>
      <c r="J3020" s="2">
        <v>396</v>
      </c>
    </row>
    <row r="3021" spans="1:10" x14ac:dyDescent="0.25">
      <c r="A3021">
        <v>2021</v>
      </c>
      <c r="B3021">
        <v>5</v>
      </c>
      <c r="C3021" t="s">
        <v>16612</v>
      </c>
      <c r="D3021">
        <v>31</v>
      </c>
      <c r="E3021">
        <v>293</v>
      </c>
      <c r="F3021" s="3">
        <v>20</v>
      </c>
      <c r="G3021">
        <v>10</v>
      </c>
      <c r="H3021" s="2">
        <v>44</v>
      </c>
      <c r="I3021">
        <v>20</v>
      </c>
      <c r="J3021" s="2">
        <v>981</v>
      </c>
    </row>
    <row r="3022" spans="1:10" x14ac:dyDescent="0.25">
      <c r="A3022">
        <v>2021</v>
      </c>
      <c r="B3022">
        <v>5</v>
      </c>
      <c r="C3022" t="s">
        <v>16612</v>
      </c>
      <c r="D3022">
        <v>32</v>
      </c>
      <c r="E3022">
        <v>424</v>
      </c>
      <c r="F3022" s="3">
        <v>1</v>
      </c>
      <c r="G3022">
        <v>18</v>
      </c>
      <c r="H3022" s="2">
        <v>77</v>
      </c>
      <c r="I3022">
        <v>5</v>
      </c>
      <c r="J3022" s="2">
        <v>934</v>
      </c>
    </row>
    <row r="3023" spans="1:10" x14ac:dyDescent="0.25">
      <c r="A3023">
        <v>2021</v>
      </c>
      <c r="B3023">
        <v>5</v>
      </c>
      <c r="C3023" t="s">
        <v>16612</v>
      </c>
      <c r="D3023">
        <v>32</v>
      </c>
      <c r="E3023">
        <v>183</v>
      </c>
      <c r="F3023" s="3">
        <v>2</v>
      </c>
      <c r="G3023">
        <v>13</v>
      </c>
      <c r="H3023" s="2">
        <v>886</v>
      </c>
      <c r="I3023">
        <v>20</v>
      </c>
      <c r="J3023" s="2">
        <v>363</v>
      </c>
    </row>
    <row r="3024" spans="1:10" x14ac:dyDescent="0.25">
      <c r="A3024">
        <v>2021</v>
      </c>
      <c r="B3024">
        <v>5</v>
      </c>
      <c r="C3024" t="s">
        <v>16612</v>
      </c>
      <c r="D3024">
        <v>32</v>
      </c>
      <c r="E3024">
        <v>212</v>
      </c>
      <c r="F3024" s="3">
        <v>3</v>
      </c>
      <c r="G3024">
        <v>7</v>
      </c>
      <c r="H3024" s="2">
        <v>259</v>
      </c>
      <c r="I3024">
        <v>18</v>
      </c>
      <c r="J3024" s="2">
        <v>522</v>
      </c>
    </row>
    <row r="3025" spans="1:10" x14ac:dyDescent="0.25">
      <c r="A3025">
        <v>2021</v>
      </c>
      <c r="B3025">
        <v>5</v>
      </c>
      <c r="C3025" t="s">
        <v>16612</v>
      </c>
      <c r="D3025">
        <v>32</v>
      </c>
      <c r="E3025">
        <v>68</v>
      </c>
      <c r="F3025" s="3">
        <v>4</v>
      </c>
      <c r="G3025">
        <v>15</v>
      </c>
      <c r="H3025" s="2">
        <v>899</v>
      </c>
      <c r="I3025">
        <v>3</v>
      </c>
      <c r="J3025" s="2">
        <v>626</v>
      </c>
    </row>
    <row r="3026" spans="1:10" x14ac:dyDescent="0.25">
      <c r="A3026">
        <v>2021</v>
      </c>
      <c r="B3026">
        <v>5</v>
      </c>
      <c r="C3026" t="s">
        <v>16612</v>
      </c>
      <c r="D3026">
        <v>32</v>
      </c>
      <c r="E3026">
        <v>208</v>
      </c>
      <c r="F3026" s="3">
        <v>5</v>
      </c>
      <c r="G3026">
        <v>2</v>
      </c>
      <c r="H3026" s="2">
        <v>537</v>
      </c>
      <c r="I3026">
        <v>7</v>
      </c>
      <c r="J3026" s="2">
        <v>170</v>
      </c>
    </row>
    <row r="3027" spans="1:10" x14ac:dyDescent="0.25">
      <c r="A3027">
        <v>2021</v>
      </c>
      <c r="B3027">
        <v>5</v>
      </c>
      <c r="C3027" t="s">
        <v>16612</v>
      </c>
      <c r="D3027">
        <v>32</v>
      </c>
      <c r="E3027">
        <v>457</v>
      </c>
      <c r="F3027" s="3">
        <v>6</v>
      </c>
      <c r="G3027">
        <v>3</v>
      </c>
      <c r="H3027" s="2">
        <v>755</v>
      </c>
      <c r="I3027">
        <v>8</v>
      </c>
      <c r="J3027" s="2">
        <v>476</v>
      </c>
    </row>
    <row r="3028" spans="1:10" x14ac:dyDescent="0.25">
      <c r="A3028">
        <v>2021</v>
      </c>
      <c r="B3028">
        <v>5</v>
      </c>
      <c r="C3028" t="s">
        <v>16612</v>
      </c>
      <c r="D3028">
        <v>32</v>
      </c>
      <c r="E3028">
        <v>374</v>
      </c>
      <c r="F3028" s="3">
        <v>7</v>
      </c>
      <c r="G3028">
        <v>17</v>
      </c>
      <c r="H3028" s="2">
        <v>347</v>
      </c>
      <c r="I3028">
        <v>4</v>
      </c>
      <c r="J3028" s="2">
        <v>219</v>
      </c>
    </row>
    <row r="3029" spans="1:10" x14ac:dyDescent="0.25">
      <c r="A3029">
        <v>2021</v>
      </c>
      <c r="B3029">
        <v>5</v>
      </c>
      <c r="C3029" t="s">
        <v>16612</v>
      </c>
      <c r="D3029">
        <v>32</v>
      </c>
      <c r="E3029">
        <v>316</v>
      </c>
      <c r="F3029" s="3">
        <v>8</v>
      </c>
      <c r="G3029">
        <v>17</v>
      </c>
      <c r="H3029" s="2">
        <v>411</v>
      </c>
      <c r="I3029">
        <v>12</v>
      </c>
      <c r="J3029" s="2">
        <v>790</v>
      </c>
    </row>
    <row r="3030" spans="1:10" x14ac:dyDescent="0.25">
      <c r="A3030">
        <v>2021</v>
      </c>
      <c r="B3030">
        <v>5</v>
      </c>
      <c r="C3030" t="s">
        <v>16612</v>
      </c>
      <c r="D3030">
        <v>32</v>
      </c>
      <c r="E3030">
        <v>435</v>
      </c>
      <c r="F3030" s="3">
        <v>9</v>
      </c>
      <c r="G3030">
        <v>3</v>
      </c>
      <c r="H3030" s="2">
        <v>570</v>
      </c>
      <c r="I3030">
        <v>6</v>
      </c>
      <c r="J3030" s="2">
        <v>852</v>
      </c>
    </row>
    <row r="3031" spans="1:10" x14ac:dyDescent="0.25">
      <c r="A3031">
        <v>2021</v>
      </c>
      <c r="B3031">
        <v>5</v>
      </c>
      <c r="C3031" t="s">
        <v>16612</v>
      </c>
      <c r="D3031">
        <v>32</v>
      </c>
      <c r="E3031">
        <v>476</v>
      </c>
      <c r="F3031" s="3">
        <v>10</v>
      </c>
      <c r="G3031">
        <v>13</v>
      </c>
      <c r="H3031" s="2">
        <v>113</v>
      </c>
      <c r="I3031">
        <v>8</v>
      </c>
      <c r="J3031" s="2">
        <v>532</v>
      </c>
    </row>
    <row r="3032" spans="1:10" x14ac:dyDescent="0.25">
      <c r="A3032">
        <v>2021</v>
      </c>
      <c r="B3032">
        <v>5</v>
      </c>
      <c r="C3032" t="s">
        <v>16612</v>
      </c>
      <c r="D3032">
        <v>32</v>
      </c>
      <c r="E3032">
        <v>185</v>
      </c>
      <c r="F3032" s="3">
        <v>11</v>
      </c>
      <c r="G3032">
        <v>20</v>
      </c>
      <c r="H3032" s="2">
        <v>272</v>
      </c>
      <c r="I3032">
        <v>11</v>
      </c>
      <c r="J3032" s="2">
        <v>893</v>
      </c>
    </row>
    <row r="3033" spans="1:10" x14ac:dyDescent="0.25">
      <c r="A3033">
        <v>2021</v>
      </c>
      <c r="B3033">
        <v>5</v>
      </c>
      <c r="C3033" t="s">
        <v>16612</v>
      </c>
      <c r="D3033">
        <v>32</v>
      </c>
      <c r="E3033">
        <v>422</v>
      </c>
      <c r="F3033" s="3">
        <v>12</v>
      </c>
      <c r="G3033">
        <v>2</v>
      </c>
      <c r="H3033" s="2">
        <v>809</v>
      </c>
      <c r="I3033">
        <v>10</v>
      </c>
      <c r="J3033" s="2">
        <v>55</v>
      </c>
    </row>
    <row r="3034" spans="1:10" x14ac:dyDescent="0.25">
      <c r="A3034">
        <v>2021</v>
      </c>
      <c r="B3034">
        <v>5</v>
      </c>
      <c r="C3034" t="s">
        <v>16612</v>
      </c>
      <c r="D3034">
        <v>32</v>
      </c>
      <c r="E3034">
        <v>87</v>
      </c>
      <c r="F3034" s="3">
        <v>13</v>
      </c>
      <c r="G3034">
        <v>15</v>
      </c>
      <c r="H3034" s="2">
        <v>78</v>
      </c>
      <c r="I3034">
        <v>2</v>
      </c>
      <c r="J3034" s="2">
        <v>436</v>
      </c>
    </row>
    <row r="3035" spans="1:10" x14ac:dyDescent="0.25">
      <c r="A3035">
        <v>2021</v>
      </c>
      <c r="B3035">
        <v>5</v>
      </c>
      <c r="C3035" t="s">
        <v>16612</v>
      </c>
      <c r="D3035">
        <v>32</v>
      </c>
      <c r="E3035">
        <v>306</v>
      </c>
      <c r="F3035" s="3">
        <v>14</v>
      </c>
      <c r="G3035">
        <v>6</v>
      </c>
      <c r="H3035" s="2">
        <v>279</v>
      </c>
      <c r="I3035">
        <v>6</v>
      </c>
      <c r="J3035" s="2">
        <v>871</v>
      </c>
    </row>
    <row r="3036" spans="1:10" x14ac:dyDescent="0.25">
      <c r="A3036">
        <v>2021</v>
      </c>
      <c r="B3036">
        <v>5</v>
      </c>
      <c r="C3036" t="s">
        <v>16612</v>
      </c>
      <c r="D3036">
        <v>32</v>
      </c>
      <c r="E3036">
        <v>217</v>
      </c>
      <c r="F3036" s="3">
        <v>15</v>
      </c>
      <c r="G3036">
        <v>15</v>
      </c>
      <c r="H3036" s="2">
        <v>557</v>
      </c>
      <c r="I3036">
        <v>19</v>
      </c>
      <c r="J3036" s="2">
        <v>647</v>
      </c>
    </row>
    <row r="3037" spans="1:10" x14ac:dyDescent="0.25">
      <c r="A3037">
        <v>2021</v>
      </c>
      <c r="B3037">
        <v>5</v>
      </c>
      <c r="C3037" t="s">
        <v>16612</v>
      </c>
      <c r="D3037">
        <v>32</v>
      </c>
      <c r="E3037">
        <v>306</v>
      </c>
      <c r="F3037" s="3">
        <v>16</v>
      </c>
      <c r="G3037">
        <v>19</v>
      </c>
      <c r="H3037" s="2">
        <v>14</v>
      </c>
      <c r="I3037">
        <v>9</v>
      </c>
      <c r="J3037" s="2">
        <v>393</v>
      </c>
    </row>
    <row r="3038" spans="1:10" x14ac:dyDescent="0.25">
      <c r="A3038">
        <v>2021</v>
      </c>
      <c r="B3038">
        <v>5</v>
      </c>
      <c r="C3038" t="s">
        <v>16612</v>
      </c>
      <c r="D3038">
        <v>32</v>
      </c>
      <c r="E3038">
        <v>306</v>
      </c>
      <c r="F3038" s="3">
        <v>17</v>
      </c>
      <c r="G3038">
        <v>16</v>
      </c>
      <c r="H3038" s="2">
        <v>286</v>
      </c>
      <c r="I3038">
        <v>16</v>
      </c>
      <c r="J3038" s="2">
        <v>535</v>
      </c>
    </row>
    <row r="3039" spans="1:10" x14ac:dyDescent="0.25">
      <c r="A3039">
        <v>2021</v>
      </c>
      <c r="B3039">
        <v>5</v>
      </c>
      <c r="C3039" t="s">
        <v>16612</v>
      </c>
      <c r="D3039">
        <v>32</v>
      </c>
      <c r="E3039">
        <v>303</v>
      </c>
      <c r="F3039" s="3">
        <v>18</v>
      </c>
      <c r="G3039">
        <v>2</v>
      </c>
      <c r="H3039" s="2">
        <v>130</v>
      </c>
      <c r="I3039">
        <v>8</v>
      </c>
      <c r="J3039" s="2">
        <v>63</v>
      </c>
    </row>
    <row r="3040" spans="1:10" x14ac:dyDescent="0.25">
      <c r="A3040">
        <v>2021</v>
      </c>
      <c r="B3040">
        <v>5</v>
      </c>
      <c r="C3040" t="s">
        <v>16612</v>
      </c>
      <c r="D3040">
        <v>32</v>
      </c>
      <c r="E3040">
        <v>34</v>
      </c>
      <c r="F3040" s="3">
        <v>19</v>
      </c>
      <c r="G3040">
        <v>3</v>
      </c>
      <c r="H3040" s="2">
        <v>394</v>
      </c>
      <c r="I3040">
        <v>15</v>
      </c>
      <c r="J3040" s="2">
        <v>818</v>
      </c>
    </row>
    <row r="3041" spans="1:10" x14ac:dyDescent="0.25">
      <c r="A3041">
        <v>2021</v>
      </c>
      <c r="B3041">
        <v>5</v>
      </c>
      <c r="C3041" t="s">
        <v>16612</v>
      </c>
      <c r="D3041">
        <v>32</v>
      </c>
      <c r="E3041">
        <v>386</v>
      </c>
      <c r="F3041" s="3">
        <v>20</v>
      </c>
      <c r="G3041">
        <v>20</v>
      </c>
      <c r="H3041" s="2">
        <v>891</v>
      </c>
      <c r="I3041">
        <v>3</v>
      </c>
      <c r="J3041" s="2">
        <v>722</v>
      </c>
    </row>
    <row r="3042" spans="1:10" x14ac:dyDescent="0.25">
      <c r="A3042">
        <v>2021</v>
      </c>
      <c r="B3042">
        <v>5</v>
      </c>
      <c r="C3042" t="s">
        <v>16612</v>
      </c>
      <c r="D3042">
        <v>33</v>
      </c>
      <c r="E3042">
        <v>25</v>
      </c>
      <c r="F3042" s="3">
        <v>1</v>
      </c>
      <c r="G3042">
        <v>12</v>
      </c>
      <c r="H3042" s="2">
        <v>217</v>
      </c>
      <c r="I3042">
        <v>2</v>
      </c>
      <c r="J3042" s="2">
        <v>416</v>
      </c>
    </row>
    <row r="3043" spans="1:10" x14ac:dyDescent="0.25">
      <c r="A3043">
        <v>2021</v>
      </c>
      <c r="B3043">
        <v>5</v>
      </c>
      <c r="C3043" t="s">
        <v>16612</v>
      </c>
      <c r="D3043">
        <v>33</v>
      </c>
      <c r="E3043">
        <v>42</v>
      </c>
      <c r="F3043" s="3">
        <v>2</v>
      </c>
      <c r="G3043">
        <v>12</v>
      </c>
      <c r="H3043" s="2">
        <v>395</v>
      </c>
      <c r="I3043">
        <v>9</v>
      </c>
      <c r="J3043" s="2">
        <v>504</v>
      </c>
    </row>
    <row r="3044" spans="1:10" x14ac:dyDescent="0.25">
      <c r="A3044">
        <v>2021</v>
      </c>
      <c r="B3044">
        <v>5</v>
      </c>
      <c r="C3044" t="s">
        <v>16612</v>
      </c>
      <c r="D3044">
        <v>33</v>
      </c>
      <c r="E3044">
        <v>377</v>
      </c>
      <c r="F3044" s="3">
        <v>3</v>
      </c>
      <c r="G3044">
        <v>20</v>
      </c>
      <c r="H3044" s="2">
        <v>630</v>
      </c>
      <c r="I3044">
        <v>3</v>
      </c>
      <c r="J3044" s="2">
        <v>88</v>
      </c>
    </row>
    <row r="3045" spans="1:10" x14ac:dyDescent="0.25">
      <c r="A3045">
        <v>2021</v>
      </c>
      <c r="B3045">
        <v>5</v>
      </c>
      <c r="C3045" t="s">
        <v>16612</v>
      </c>
      <c r="D3045">
        <v>33</v>
      </c>
      <c r="E3045">
        <v>193</v>
      </c>
      <c r="F3045" s="3">
        <v>4</v>
      </c>
      <c r="G3045">
        <v>16</v>
      </c>
      <c r="H3045" s="2">
        <v>350</v>
      </c>
      <c r="I3045">
        <v>7</v>
      </c>
      <c r="J3045" s="2">
        <v>286</v>
      </c>
    </row>
    <row r="3046" spans="1:10" x14ac:dyDescent="0.25">
      <c r="A3046">
        <v>2021</v>
      </c>
      <c r="B3046">
        <v>5</v>
      </c>
      <c r="C3046" t="s">
        <v>16612</v>
      </c>
      <c r="D3046">
        <v>33</v>
      </c>
      <c r="E3046">
        <v>18</v>
      </c>
      <c r="F3046" s="3">
        <v>5</v>
      </c>
      <c r="G3046">
        <v>18</v>
      </c>
      <c r="H3046" s="2">
        <v>699</v>
      </c>
      <c r="I3046">
        <v>13</v>
      </c>
      <c r="J3046" s="2">
        <v>384</v>
      </c>
    </row>
    <row r="3047" spans="1:10" x14ac:dyDescent="0.25">
      <c r="A3047">
        <v>2021</v>
      </c>
      <c r="B3047">
        <v>5</v>
      </c>
      <c r="C3047" t="s">
        <v>16612</v>
      </c>
      <c r="D3047">
        <v>33</v>
      </c>
      <c r="E3047">
        <v>409</v>
      </c>
      <c r="F3047" s="3">
        <v>6</v>
      </c>
      <c r="G3047">
        <v>17</v>
      </c>
      <c r="H3047" s="2">
        <v>577</v>
      </c>
      <c r="I3047">
        <v>4</v>
      </c>
      <c r="J3047" s="2">
        <v>156</v>
      </c>
    </row>
    <row r="3048" spans="1:10" x14ac:dyDescent="0.25">
      <c r="A3048">
        <v>2021</v>
      </c>
      <c r="B3048">
        <v>5</v>
      </c>
      <c r="C3048" t="s">
        <v>16612</v>
      </c>
      <c r="D3048">
        <v>33</v>
      </c>
      <c r="E3048">
        <v>158</v>
      </c>
      <c r="F3048" s="3">
        <v>7</v>
      </c>
      <c r="G3048">
        <v>9</v>
      </c>
      <c r="H3048" s="2">
        <v>222</v>
      </c>
      <c r="I3048">
        <v>7</v>
      </c>
      <c r="J3048" s="2">
        <v>265</v>
      </c>
    </row>
    <row r="3049" spans="1:10" x14ac:dyDescent="0.25">
      <c r="A3049">
        <v>2021</v>
      </c>
      <c r="B3049">
        <v>5</v>
      </c>
      <c r="C3049" t="s">
        <v>16612</v>
      </c>
      <c r="D3049">
        <v>33</v>
      </c>
      <c r="E3049">
        <v>392</v>
      </c>
      <c r="F3049" s="3">
        <v>8</v>
      </c>
      <c r="G3049">
        <v>9</v>
      </c>
      <c r="H3049" s="2">
        <v>320</v>
      </c>
      <c r="I3049">
        <v>19</v>
      </c>
      <c r="J3049" s="2">
        <v>866</v>
      </c>
    </row>
    <row r="3050" spans="1:10" x14ac:dyDescent="0.25">
      <c r="A3050">
        <v>2021</v>
      </c>
      <c r="B3050">
        <v>5</v>
      </c>
      <c r="C3050" t="s">
        <v>16612</v>
      </c>
      <c r="D3050">
        <v>33</v>
      </c>
      <c r="E3050">
        <v>477</v>
      </c>
      <c r="F3050" s="3">
        <v>9</v>
      </c>
      <c r="G3050">
        <v>20</v>
      </c>
      <c r="H3050" s="2">
        <v>280</v>
      </c>
      <c r="I3050">
        <v>16</v>
      </c>
      <c r="J3050" s="2">
        <v>799</v>
      </c>
    </row>
    <row r="3051" spans="1:10" x14ac:dyDescent="0.25">
      <c r="A3051">
        <v>2021</v>
      </c>
      <c r="B3051">
        <v>5</v>
      </c>
      <c r="C3051" t="s">
        <v>16612</v>
      </c>
      <c r="D3051">
        <v>33</v>
      </c>
      <c r="E3051">
        <v>273</v>
      </c>
      <c r="F3051" s="3">
        <v>10</v>
      </c>
      <c r="G3051">
        <v>3</v>
      </c>
      <c r="H3051" s="2">
        <v>414</v>
      </c>
      <c r="I3051">
        <v>15</v>
      </c>
      <c r="J3051" s="2">
        <v>129</v>
      </c>
    </row>
    <row r="3052" spans="1:10" x14ac:dyDescent="0.25">
      <c r="A3052">
        <v>2021</v>
      </c>
      <c r="B3052">
        <v>5</v>
      </c>
      <c r="C3052" t="s">
        <v>16612</v>
      </c>
      <c r="D3052">
        <v>33</v>
      </c>
      <c r="E3052">
        <v>325</v>
      </c>
      <c r="F3052" s="3">
        <v>11</v>
      </c>
      <c r="G3052">
        <v>3</v>
      </c>
      <c r="H3052" s="2">
        <v>134</v>
      </c>
      <c r="I3052">
        <v>8</v>
      </c>
      <c r="J3052" s="2">
        <v>300</v>
      </c>
    </row>
    <row r="3053" spans="1:10" x14ac:dyDescent="0.25">
      <c r="A3053">
        <v>2021</v>
      </c>
      <c r="B3053">
        <v>5</v>
      </c>
      <c r="C3053" t="s">
        <v>16612</v>
      </c>
      <c r="D3053">
        <v>33</v>
      </c>
      <c r="E3053">
        <v>154</v>
      </c>
      <c r="F3053" s="3">
        <v>12</v>
      </c>
      <c r="G3053">
        <v>17</v>
      </c>
      <c r="H3053" s="2">
        <v>116</v>
      </c>
      <c r="I3053">
        <v>11</v>
      </c>
      <c r="J3053" s="2">
        <v>954</v>
      </c>
    </row>
    <row r="3054" spans="1:10" x14ac:dyDescent="0.25">
      <c r="A3054">
        <v>2021</v>
      </c>
      <c r="B3054">
        <v>5</v>
      </c>
      <c r="C3054" t="s">
        <v>16612</v>
      </c>
      <c r="D3054">
        <v>33</v>
      </c>
      <c r="E3054">
        <v>72</v>
      </c>
      <c r="F3054" s="3">
        <v>13</v>
      </c>
      <c r="G3054">
        <v>6</v>
      </c>
      <c r="H3054" s="2">
        <v>716</v>
      </c>
      <c r="I3054">
        <v>10</v>
      </c>
      <c r="J3054" s="2">
        <v>531</v>
      </c>
    </row>
    <row r="3055" spans="1:10" x14ac:dyDescent="0.25">
      <c r="A3055">
        <v>2021</v>
      </c>
      <c r="B3055">
        <v>5</v>
      </c>
      <c r="C3055" t="s">
        <v>16612</v>
      </c>
      <c r="D3055">
        <v>33</v>
      </c>
      <c r="E3055">
        <v>329</v>
      </c>
      <c r="F3055" s="3">
        <v>14</v>
      </c>
      <c r="G3055">
        <v>3</v>
      </c>
      <c r="H3055" s="2">
        <v>617</v>
      </c>
      <c r="I3055">
        <v>4</v>
      </c>
      <c r="J3055" s="2">
        <v>447</v>
      </c>
    </row>
    <row r="3056" spans="1:10" x14ac:dyDescent="0.25">
      <c r="A3056">
        <v>2021</v>
      </c>
      <c r="B3056">
        <v>5</v>
      </c>
      <c r="C3056" t="s">
        <v>16612</v>
      </c>
      <c r="D3056">
        <v>33</v>
      </c>
      <c r="E3056">
        <v>359</v>
      </c>
      <c r="F3056" s="3">
        <v>15</v>
      </c>
      <c r="G3056">
        <v>9</v>
      </c>
      <c r="H3056" s="2">
        <v>871</v>
      </c>
      <c r="I3056">
        <v>4</v>
      </c>
      <c r="J3056" s="2">
        <v>926</v>
      </c>
    </row>
    <row r="3057" spans="1:10" x14ac:dyDescent="0.25">
      <c r="A3057">
        <v>2021</v>
      </c>
      <c r="B3057">
        <v>5</v>
      </c>
      <c r="C3057" t="s">
        <v>16612</v>
      </c>
      <c r="D3057">
        <v>33</v>
      </c>
      <c r="E3057">
        <v>57</v>
      </c>
      <c r="F3057" s="3">
        <v>16</v>
      </c>
      <c r="G3057">
        <v>20</v>
      </c>
      <c r="H3057" s="2">
        <v>723</v>
      </c>
      <c r="I3057">
        <v>11</v>
      </c>
      <c r="J3057" s="2">
        <v>285</v>
      </c>
    </row>
    <row r="3058" spans="1:10" x14ac:dyDescent="0.25">
      <c r="A3058">
        <v>2021</v>
      </c>
      <c r="B3058">
        <v>5</v>
      </c>
      <c r="C3058" t="s">
        <v>16612</v>
      </c>
      <c r="D3058">
        <v>33</v>
      </c>
      <c r="E3058">
        <v>282</v>
      </c>
      <c r="F3058" s="3">
        <v>17</v>
      </c>
      <c r="G3058">
        <v>8</v>
      </c>
      <c r="H3058" s="2">
        <v>901</v>
      </c>
      <c r="I3058">
        <v>10</v>
      </c>
      <c r="J3058" s="2">
        <v>426</v>
      </c>
    </row>
    <row r="3059" spans="1:10" x14ac:dyDescent="0.25">
      <c r="A3059">
        <v>2021</v>
      </c>
      <c r="B3059">
        <v>5</v>
      </c>
      <c r="C3059" t="s">
        <v>16612</v>
      </c>
      <c r="D3059">
        <v>33</v>
      </c>
      <c r="E3059">
        <v>337</v>
      </c>
      <c r="F3059" s="3">
        <v>18</v>
      </c>
      <c r="G3059">
        <v>14</v>
      </c>
      <c r="H3059" s="2">
        <v>109</v>
      </c>
      <c r="I3059">
        <v>2</v>
      </c>
      <c r="J3059" s="2">
        <v>593</v>
      </c>
    </row>
    <row r="3060" spans="1:10" x14ac:dyDescent="0.25">
      <c r="A3060">
        <v>2021</v>
      </c>
      <c r="B3060">
        <v>5</v>
      </c>
      <c r="C3060" t="s">
        <v>16612</v>
      </c>
      <c r="D3060">
        <v>33</v>
      </c>
      <c r="E3060">
        <v>25</v>
      </c>
      <c r="F3060" s="3">
        <v>19</v>
      </c>
      <c r="G3060">
        <v>4</v>
      </c>
      <c r="H3060" s="2">
        <v>229</v>
      </c>
      <c r="I3060">
        <v>8</v>
      </c>
      <c r="J3060" s="2">
        <v>468</v>
      </c>
    </row>
    <row r="3061" spans="1:10" x14ac:dyDescent="0.25">
      <c r="A3061">
        <v>2021</v>
      </c>
      <c r="B3061">
        <v>5</v>
      </c>
      <c r="C3061" t="s">
        <v>16612</v>
      </c>
      <c r="D3061">
        <v>33</v>
      </c>
      <c r="E3061">
        <v>145</v>
      </c>
      <c r="F3061" s="3">
        <v>20</v>
      </c>
      <c r="G3061">
        <v>5</v>
      </c>
      <c r="H3061" s="2">
        <v>701</v>
      </c>
      <c r="I3061">
        <v>4</v>
      </c>
      <c r="J3061" s="2">
        <v>243</v>
      </c>
    </row>
    <row r="3062" spans="1:10" x14ac:dyDescent="0.25">
      <c r="A3062">
        <v>2021</v>
      </c>
      <c r="B3062">
        <v>6</v>
      </c>
      <c r="C3062" t="s">
        <v>16610</v>
      </c>
      <c r="D3062">
        <v>11</v>
      </c>
      <c r="E3062">
        <v>403</v>
      </c>
      <c r="F3062" s="3">
        <v>1</v>
      </c>
      <c r="G3062">
        <v>16</v>
      </c>
      <c r="H3062" s="2">
        <v>442</v>
      </c>
      <c r="I3062">
        <v>12</v>
      </c>
      <c r="J3062" s="2">
        <v>76</v>
      </c>
    </row>
    <row r="3063" spans="1:10" x14ac:dyDescent="0.25">
      <c r="A3063">
        <v>2021</v>
      </c>
      <c r="B3063">
        <v>6</v>
      </c>
      <c r="C3063" t="s">
        <v>16610</v>
      </c>
      <c r="D3063">
        <v>11</v>
      </c>
      <c r="E3063">
        <v>308</v>
      </c>
      <c r="F3063" s="3">
        <v>2</v>
      </c>
      <c r="G3063">
        <v>6</v>
      </c>
      <c r="H3063" s="2">
        <v>549</v>
      </c>
      <c r="I3063">
        <v>8</v>
      </c>
      <c r="J3063" s="2">
        <v>206</v>
      </c>
    </row>
    <row r="3064" spans="1:10" x14ac:dyDescent="0.25">
      <c r="A3064">
        <v>2021</v>
      </c>
      <c r="B3064">
        <v>6</v>
      </c>
      <c r="C3064" t="s">
        <v>16610</v>
      </c>
      <c r="D3064">
        <v>11</v>
      </c>
      <c r="E3064">
        <v>129</v>
      </c>
      <c r="F3064" s="3">
        <v>3</v>
      </c>
      <c r="G3064">
        <v>8</v>
      </c>
      <c r="H3064" s="2">
        <v>777</v>
      </c>
      <c r="I3064">
        <v>10</v>
      </c>
      <c r="J3064" s="2">
        <v>944</v>
      </c>
    </row>
    <row r="3065" spans="1:10" x14ac:dyDescent="0.25">
      <c r="A3065">
        <v>2021</v>
      </c>
      <c r="B3065">
        <v>6</v>
      </c>
      <c r="C3065" t="s">
        <v>16610</v>
      </c>
      <c r="D3065">
        <v>11</v>
      </c>
      <c r="E3065">
        <v>428</v>
      </c>
      <c r="F3065" s="3">
        <v>4</v>
      </c>
      <c r="G3065">
        <v>19</v>
      </c>
      <c r="H3065" s="2">
        <v>324</v>
      </c>
      <c r="I3065">
        <v>10</v>
      </c>
      <c r="J3065" s="2">
        <v>130</v>
      </c>
    </row>
    <row r="3066" spans="1:10" x14ac:dyDescent="0.25">
      <c r="A3066">
        <v>2021</v>
      </c>
      <c r="B3066">
        <v>6</v>
      </c>
      <c r="C3066" t="s">
        <v>16610</v>
      </c>
      <c r="D3066">
        <v>11</v>
      </c>
      <c r="E3066">
        <v>448</v>
      </c>
      <c r="F3066" s="3">
        <v>5</v>
      </c>
      <c r="G3066">
        <v>8</v>
      </c>
      <c r="H3066" s="2">
        <v>299</v>
      </c>
      <c r="I3066">
        <v>3</v>
      </c>
      <c r="J3066" s="2">
        <v>391</v>
      </c>
    </row>
    <row r="3067" spans="1:10" x14ac:dyDescent="0.25">
      <c r="A3067">
        <v>2021</v>
      </c>
      <c r="B3067">
        <v>6</v>
      </c>
      <c r="C3067" t="s">
        <v>16610</v>
      </c>
      <c r="D3067">
        <v>11</v>
      </c>
      <c r="E3067">
        <v>442</v>
      </c>
      <c r="F3067" s="3">
        <v>6</v>
      </c>
      <c r="G3067">
        <v>19</v>
      </c>
      <c r="H3067" s="2">
        <v>828</v>
      </c>
      <c r="I3067">
        <v>2</v>
      </c>
      <c r="J3067" s="2">
        <v>881</v>
      </c>
    </row>
    <row r="3068" spans="1:10" x14ac:dyDescent="0.25">
      <c r="A3068">
        <v>2021</v>
      </c>
      <c r="B3068">
        <v>6</v>
      </c>
      <c r="C3068" t="s">
        <v>16610</v>
      </c>
      <c r="D3068">
        <v>11</v>
      </c>
      <c r="E3068">
        <v>299</v>
      </c>
      <c r="F3068" s="3">
        <v>7</v>
      </c>
      <c r="G3068">
        <v>2</v>
      </c>
      <c r="H3068" s="2">
        <v>428</v>
      </c>
      <c r="I3068">
        <v>5</v>
      </c>
      <c r="J3068" s="2">
        <v>61</v>
      </c>
    </row>
    <row r="3069" spans="1:10" x14ac:dyDescent="0.25">
      <c r="A3069">
        <v>2021</v>
      </c>
      <c r="B3069">
        <v>6</v>
      </c>
      <c r="C3069" t="s">
        <v>16610</v>
      </c>
      <c r="D3069">
        <v>11</v>
      </c>
      <c r="E3069">
        <v>447</v>
      </c>
      <c r="F3069" s="3">
        <v>8</v>
      </c>
      <c r="G3069">
        <v>18</v>
      </c>
      <c r="H3069" s="2">
        <v>300</v>
      </c>
      <c r="I3069">
        <v>14</v>
      </c>
      <c r="J3069" s="2">
        <v>497</v>
      </c>
    </row>
    <row r="3070" spans="1:10" x14ac:dyDescent="0.25">
      <c r="A3070">
        <v>2021</v>
      </c>
      <c r="B3070">
        <v>6</v>
      </c>
      <c r="C3070" t="s">
        <v>16610</v>
      </c>
      <c r="D3070">
        <v>11</v>
      </c>
      <c r="E3070">
        <v>108</v>
      </c>
      <c r="F3070" s="3">
        <v>9</v>
      </c>
      <c r="G3070">
        <v>13</v>
      </c>
      <c r="H3070" s="2">
        <v>374</v>
      </c>
      <c r="I3070">
        <v>11</v>
      </c>
      <c r="J3070" s="2">
        <v>926</v>
      </c>
    </row>
    <row r="3071" spans="1:10" x14ac:dyDescent="0.25">
      <c r="A3071">
        <v>2021</v>
      </c>
      <c r="B3071">
        <v>6</v>
      </c>
      <c r="C3071" t="s">
        <v>16610</v>
      </c>
      <c r="D3071">
        <v>11</v>
      </c>
      <c r="E3071">
        <v>191</v>
      </c>
      <c r="F3071" s="3">
        <v>10</v>
      </c>
      <c r="G3071">
        <v>10</v>
      </c>
      <c r="H3071" s="2">
        <v>549</v>
      </c>
      <c r="I3071">
        <v>20</v>
      </c>
      <c r="J3071" s="2">
        <v>882</v>
      </c>
    </row>
    <row r="3072" spans="1:10" x14ac:dyDescent="0.25">
      <c r="A3072">
        <v>2021</v>
      </c>
      <c r="B3072">
        <v>6</v>
      </c>
      <c r="C3072" t="s">
        <v>16610</v>
      </c>
      <c r="D3072">
        <v>11</v>
      </c>
      <c r="E3072">
        <v>225</v>
      </c>
      <c r="F3072" s="3">
        <v>11</v>
      </c>
      <c r="G3072">
        <v>7</v>
      </c>
      <c r="H3072" s="2">
        <v>303</v>
      </c>
      <c r="I3072">
        <v>15</v>
      </c>
      <c r="J3072" s="2">
        <v>211</v>
      </c>
    </row>
    <row r="3073" spans="1:10" x14ac:dyDescent="0.25">
      <c r="A3073">
        <v>2021</v>
      </c>
      <c r="B3073">
        <v>6</v>
      </c>
      <c r="C3073" t="s">
        <v>16610</v>
      </c>
      <c r="D3073">
        <v>11</v>
      </c>
      <c r="E3073">
        <v>358</v>
      </c>
      <c r="F3073" s="3">
        <v>12</v>
      </c>
      <c r="G3073">
        <v>8</v>
      </c>
      <c r="H3073" s="2">
        <v>979</v>
      </c>
      <c r="I3073">
        <v>2</v>
      </c>
      <c r="J3073" s="2">
        <v>541</v>
      </c>
    </row>
    <row r="3074" spans="1:10" x14ac:dyDescent="0.25">
      <c r="A3074">
        <v>2021</v>
      </c>
      <c r="B3074">
        <v>6</v>
      </c>
      <c r="C3074" t="s">
        <v>16610</v>
      </c>
      <c r="D3074">
        <v>11</v>
      </c>
      <c r="E3074">
        <v>496</v>
      </c>
      <c r="F3074" s="3">
        <v>13</v>
      </c>
      <c r="G3074">
        <v>6</v>
      </c>
      <c r="H3074" s="2">
        <v>963</v>
      </c>
      <c r="I3074">
        <v>3</v>
      </c>
      <c r="J3074" s="2">
        <v>961</v>
      </c>
    </row>
    <row r="3075" spans="1:10" x14ac:dyDescent="0.25">
      <c r="A3075">
        <v>2021</v>
      </c>
      <c r="B3075">
        <v>6</v>
      </c>
      <c r="C3075" t="s">
        <v>16610</v>
      </c>
      <c r="D3075">
        <v>11</v>
      </c>
      <c r="E3075">
        <v>258</v>
      </c>
      <c r="F3075" s="3">
        <v>14</v>
      </c>
      <c r="G3075">
        <v>3</v>
      </c>
      <c r="H3075" s="2">
        <v>759</v>
      </c>
      <c r="I3075">
        <v>7</v>
      </c>
      <c r="J3075" s="2">
        <v>180</v>
      </c>
    </row>
    <row r="3076" spans="1:10" x14ac:dyDescent="0.25">
      <c r="A3076">
        <v>2021</v>
      </c>
      <c r="B3076">
        <v>6</v>
      </c>
      <c r="C3076" t="s">
        <v>16610</v>
      </c>
      <c r="D3076">
        <v>11</v>
      </c>
      <c r="E3076">
        <v>280</v>
      </c>
      <c r="F3076" s="3">
        <v>15</v>
      </c>
      <c r="G3076">
        <v>11</v>
      </c>
      <c r="H3076" s="2">
        <v>662</v>
      </c>
      <c r="I3076">
        <v>8</v>
      </c>
      <c r="J3076" s="2">
        <v>122</v>
      </c>
    </row>
    <row r="3077" spans="1:10" x14ac:dyDescent="0.25">
      <c r="A3077">
        <v>2021</v>
      </c>
      <c r="B3077">
        <v>6</v>
      </c>
      <c r="C3077" t="s">
        <v>16610</v>
      </c>
      <c r="D3077">
        <v>11</v>
      </c>
      <c r="E3077">
        <v>247</v>
      </c>
      <c r="F3077" s="3">
        <v>16</v>
      </c>
      <c r="G3077">
        <v>15</v>
      </c>
      <c r="H3077" s="2">
        <v>198</v>
      </c>
      <c r="I3077">
        <v>7</v>
      </c>
      <c r="J3077" s="2">
        <v>703</v>
      </c>
    </row>
    <row r="3078" spans="1:10" x14ac:dyDescent="0.25">
      <c r="A3078">
        <v>2021</v>
      </c>
      <c r="B3078">
        <v>6</v>
      </c>
      <c r="C3078" t="s">
        <v>16610</v>
      </c>
      <c r="D3078">
        <v>11</v>
      </c>
      <c r="E3078">
        <v>25</v>
      </c>
      <c r="F3078" s="3">
        <v>17</v>
      </c>
      <c r="G3078">
        <v>7</v>
      </c>
      <c r="H3078" s="2">
        <v>398</v>
      </c>
      <c r="I3078">
        <v>3</v>
      </c>
      <c r="J3078" s="2">
        <v>524</v>
      </c>
    </row>
    <row r="3079" spans="1:10" x14ac:dyDescent="0.25">
      <c r="A3079">
        <v>2021</v>
      </c>
      <c r="B3079">
        <v>6</v>
      </c>
      <c r="C3079" t="s">
        <v>16610</v>
      </c>
      <c r="D3079">
        <v>11</v>
      </c>
      <c r="E3079">
        <v>193</v>
      </c>
      <c r="F3079" s="3">
        <v>18</v>
      </c>
      <c r="G3079">
        <v>4</v>
      </c>
      <c r="H3079" s="2">
        <v>561</v>
      </c>
      <c r="I3079">
        <v>14</v>
      </c>
      <c r="J3079" s="2">
        <v>255</v>
      </c>
    </row>
    <row r="3080" spans="1:10" x14ac:dyDescent="0.25">
      <c r="A3080">
        <v>2021</v>
      </c>
      <c r="B3080">
        <v>6</v>
      </c>
      <c r="C3080" t="s">
        <v>16610</v>
      </c>
      <c r="D3080">
        <v>11</v>
      </c>
      <c r="E3080">
        <v>62</v>
      </c>
      <c r="F3080" s="3">
        <v>19</v>
      </c>
      <c r="G3080">
        <v>15</v>
      </c>
      <c r="H3080" s="2">
        <v>786</v>
      </c>
      <c r="I3080">
        <v>10</v>
      </c>
      <c r="J3080" s="2">
        <v>288</v>
      </c>
    </row>
    <row r="3081" spans="1:10" x14ac:dyDescent="0.25">
      <c r="A3081">
        <v>2021</v>
      </c>
      <c r="B3081">
        <v>6</v>
      </c>
      <c r="C3081" t="s">
        <v>16610</v>
      </c>
      <c r="D3081">
        <v>11</v>
      </c>
      <c r="E3081">
        <v>128</v>
      </c>
      <c r="F3081" s="3">
        <v>20</v>
      </c>
      <c r="G3081">
        <v>3</v>
      </c>
      <c r="H3081" s="2">
        <v>918</v>
      </c>
      <c r="I3081">
        <v>7</v>
      </c>
      <c r="J3081" s="2">
        <v>706</v>
      </c>
    </row>
    <row r="3082" spans="1:10" x14ac:dyDescent="0.25">
      <c r="A3082">
        <v>2021</v>
      </c>
      <c r="B3082">
        <v>6</v>
      </c>
      <c r="C3082" t="s">
        <v>16610</v>
      </c>
      <c r="D3082">
        <v>12</v>
      </c>
      <c r="E3082">
        <v>496</v>
      </c>
      <c r="F3082" s="3">
        <v>1</v>
      </c>
      <c r="G3082">
        <v>15</v>
      </c>
      <c r="H3082" s="2">
        <v>41</v>
      </c>
      <c r="I3082">
        <v>17</v>
      </c>
      <c r="J3082" s="2">
        <v>440</v>
      </c>
    </row>
    <row r="3083" spans="1:10" x14ac:dyDescent="0.25">
      <c r="A3083">
        <v>2021</v>
      </c>
      <c r="B3083">
        <v>6</v>
      </c>
      <c r="C3083" t="s">
        <v>16610</v>
      </c>
      <c r="D3083">
        <v>12</v>
      </c>
      <c r="E3083">
        <v>86</v>
      </c>
      <c r="F3083" s="3">
        <v>2</v>
      </c>
      <c r="G3083">
        <v>15</v>
      </c>
      <c r="H3083" s="2">
        <v>950</v>
      </c>
      <c r="I3083">
        <v>6</v>
      </c>
      <c r="J3083" s="2">
        <v>557</v>
      </c>
    </row>
    <row r="3084" spans="1:10" x14ac:dyDescent="0.25">
      <c r="A3084">
        <v>2021</v>
      </c>
      <c r="B3084">
        <v>6</v>
      </c>
      <c r="C3084" t="s">
        <v>16610</v>
      </c>
      <c r="D3084">
        <v>12</v>
      </c>
      <c r="E3084">
        <v>281</v>
      </c>
      <c r="F3084" s="3">
        <v>3</v>
      </c>
      <c r="G3084">
        <v>3</v>
      </c>
      <c r="H3084" s="2">
        <v>450</v>
      </c>
      <c r="I3084">
        <v>8</v>
      </c>
      <c r="J3084" s="2">
        <v>375</v>
      </c>
    </row>
    <row r="3085" spans="1:10" x14ac:dyDescent="0.25">
      <c r="A3085">
        <v>2021</v>
      </c>
      <c r="B3085">
        <v>6</v>
      </c>
      <c r="C3085" t="s">
        <v>16610</v>
      </c>
      <c r="D3085">
        <v>12</v>
      </c>
      <c r="E3085">
        <v>174</v>
      </c>
      <c r="F3085" s="3">
        <v>4</v>
      </c>
      <c r="G3085">
        <v>3</v>
      </c>
      <c r="H3085" s="2">
        <v>660</v>
      </c>
      <c r="I3085">
        <v>12</v>
      </c>
      <c r="J3085" s="2">
        <v>423</v>
      </c>
    </row>
    <row r="3086" spans="1:10" x14ac:dyDescent="0.25">
      <c r="A3086">
        <v>2021</v>
      </c>
      <c r="B3086">
        <v>6</v>
      </c>
      <c r="C3086" t="s">
        <v>16610</v>
      </c>
      <c r="D3086">
        <v>12</v>
      </c>
      <c r="E3086">
        <v>12</v>
      </c>
      <c r="F3086" s="3">
        <v>5</v>
      </c>
      <c r="G3086">
        <v>11</v>
      </c>
      <c r="H3086" s="2">
        <v>646</v>
      </c>
      <c r="I3086">
        <v>15</v>
      </c>
      <c r="J3086" s="2">
        <v>140</v>
      </c>
    </row>
    <row r="3087" spans="1:10" x14ac:dyDescent="0.25">
      <c r="A3087">
        <v>2021</v>
      </c>
      <c r="B3087">
        <v>6</v>
      </c>
      <c r="C3087" t="s">
        <v>16610</v>
      </c>
      <c r="D3087">
        <v>12</v>
      </c>
      <c r="E3087">
        <v>119</v>
      </c>
      <c r="F3087" s="3">
        <v>6</v>
      </c>
      <c r="G3087">
        <v>20</v>
      </c>
      <c r="H3087" s="2">
        <v>122</v>
      </c>
      <c r="I3087">
        <v>8</v>
      </c>
      <c r="J3087" s="2">
        <v>782</v>
      </c>
    </row>
    <row r="3088" spans="1:10" x14ac:dyDescent="0.25">
      <c r="A3088">
        <v>2021</v>
      </c>
      <c r="B3088">
        <v>6</v>
      </c>
      <c r="C3088" t="s">
        <v>16610</v>
      </c>
      <c r="D3088">
        <v>12</v>
      </c>
      <c r="E3088">
        <v>296</v>
      </c>
      <c r="F3088" s="3">
        <v>7</v>
      </c>
      <c r="G3088">
        <v>13</v>
      </c>
      <c r="H3088" s="2">
        <v>909</v>
      </c>
      <c r="I3088">
        <v>8</v>
      </c>
      <c r="J3088" s="2">
        <v>15</v>
      </c>
    </row>
    <row r="3089" spans="1:10" x14ac:dyDescent="0.25">
      <c r="A3089">
        <v>2021</v>
      </c>
      <c r="B3089">
        <v>6</v>
      </c>
      <c r="C3089" t="s">
        <v>16610</v>
      </c>
      <c r="D3089">
        <v>12</v>
      </c>
      <c r="E3089">
        <v>236</v>
      </c>
      <c r="F3089" s="3">
        <v>8</v>
      </c>
      <c r="G3089">
        <v>14</v>
      </c>
      <c r="H3089" s="2">
        <v>787</v>
      </c>
      <c r="I3089">
        <v>10</v>
      </c>
      <c r="J3089" s="2">
        <v>818</v>
      </c>
    </row>
    <row r="3090" spans="1:10" x14ac:dyDescent="0.25">
      <c r="A3090">
        <v>2021</v>
      </c>
      <c r="B3090">
        <v>6</v>
      </c>
      <c r="C3090" t="s">
        <v>16610</v>
      </c>
      <c r="D3090">
        <v>12</v>
      </c>
      <c r="E3090">
        <v>428</v>
      </c>
      <c r="F3090" s="3">
        <v>9</v>
      </c>
      <c r="G3090">
        <v>11</v>
      </c>
      <c r="H3090" s="2">
        <v>813</v>
      </c>
      <c r="I3090">
        <v>3</v>
      </c>
      <c r="J3090" s="2">
        <v>384</v>
      </c>
    </row>
    <row r="3091" spans="1:10" x14ac:dyDescent="0.25">
      <c r="A3091">
        <v>2021</v>
      </c>
      <c r="B3091">
        <v>6</v>
      </c>
      <c r="C3091" t="s">
        <v>16610</v>
      </c>
      <c r="D3091">
        <v>12</v>
      </c>
      <c r="E3091">
        <v>82</v>
      </c>
      <c r="F3091" s="3">
        <v>10</v>
      </c>
      <c r="G3091">
        <v>8</v>
      </c>
      <c r="H3091" s="2">
        <v>891</v>
      </c>
      <c r="I3091">
        <v>3</v>
      </c>
      <c r="J3091" s="2">
        <v>947</v>
      </c>
    </row>
    <row r="3092" spans="1:10" x14ac:dyDescent="0.25">
      <c r="A3092">
        <v>2021</v>
      </c>
      <c r="B3092">
        <v>6</v>
      </c>
      <c r="C3092" t="s">
        <v>16610</v>
      </c>
      <c r="D3092">
        <v>12</v>
      </c>
      <c r="E3092">
        <v>140</v>
      </c>
      <c r="F3092" s="3">
        <v>11</v>
      </c>
      <c r="G3092">
        <v>8</v>
      </c>
      <c r="H3092" s="2">
        <v>152</v>
      </c>
      <c r="I3092">
        <v>13</v>
      </c>
      <c r="J3092" s="2">
        <v>56</v>
      </c>
    </row>
    <row r="3093" spans="1:10" x14ac:dyDescent="0.25">
      <c r="A3093">
        <v>2021</v>
      </c>
      <c r="B3093">
        <v>6</v>
      </c>
      <c r="C3093" t="s">
        <v>16610</v>
      </c>
      <c r="D3093">
        <v>12</v>
      </c>
      <c r="E3093">
        <v>151</v>
      </c>
      <c r="F3093" s="3">
        <v>12</v>
      </c>
      <c r="G3093">
        <v>9</v>
      </c>
      <c r="H3093" s="2">
        <v>707</v>
      </c>
      <c r="I3093">
        <v>7</v>
      </c>
      <c r="J3093" s="2">
        <v>62</v>
      </c>
    </row>
    <row r="3094" spans="1:10" x14ac:dyDescent="0.25">
      <c r="A3094">
        <v>2021</v>
      </c>
      <c r="B3094">
        <v>6</v>
      </c>
      <c r="C3094" t="s">
        <v>16610</v>
      </c>
      <c r="D3094">
        <v>12</v>
      </c>
      <c r="E3094">
        <v>408</v>
      </c>
      <c r="F3094" s="3">
        <v>13</v>
      </c>
      <c r="G3094">
        <v>3</v>
      </c>
      <c r="H3094" s="2">
        <v>819</v>
      </c>
      <c r="I3094">
        <v>2</v>
      </c>
      <c r="J3094" s="2">
        <v>772</v>
      </c>
    </row>
    <row r="3095" spans="1:10" x14ac:dyDescent="0.25">
      <c r="A3095">
        <v>2021</v>
      </c>
      <c r="B3095">
        <v>6</v>
      </c>
      <c r="C3095" t="s">
        <v>16610</v>
      </c>
      <c r="D3095">
        <v>12</v>
      </c>
      <c r="E3095">
        <v>59</v>
      </c>
      <c r="F3095" s="3">
        <v>14</v>
      </c>
      <c r="G3095">
        <v>16</v>
      </c>
      <c r="H3095" s="2">
        <v>442</v>
      </c>
      <c r="I3095">
        <v>12</v>
      </c>
      <c r="J3095" s="2">
        <v>439</v>
      </c>
    </row>
    <row r="3096" spans="1:10" x14ac:dyDescent="0.25">
      <c r="A3096">
        <v>2021</v>
      </c>
      <c r="B3096">
        <v>6</v>
      </c>
      <c r="C3096" t="s">
        <v>16610</v>
      </c>
      <c r="D3096">
        <v>12</v>
      </c>
      <c r="E3096">
        <v>414</v>
      </c>
      <c r="F3096" s="3">
        <v>15</v>
      </c>
      <c r="G3096">
        <v>2</v>
      </c>
      <c r="H3096" s="2">
        <v>499</v>
      </c>
      <c r="I3096">
        <v>8</v>
      </c>
      <c r="J3096" s="2">
        <v>126</v>
      </c>
    </row>
    <row r="3097" spans="1:10" x14ac:dyDescent="0.25">
      <c r="A3097">
        <v>2021</v>
      </c>
      <c r="B3097">
        <v>6</v>
      </c>
      <c r="C3097" t="s">
        <v>16610</v>
      </c>
      <c r="D3097">
        <v>12</v>
      </c>
      <c r="E3097">
        <v>188</v>
      </c>
      <c r="F3097" s="3">
        <v>16</v>
      </c>
      <c r="G3097">
        <v>10</v>
      </c>
      <c r="H3097" s="2">
        <v>47</v>
      </c>
      <c r="I3097">
        <v>17</v>
      </c>
      <c r="J3097" s="2">
        <v>213</v>
      </c>
    </row>
    <row r="3098" spans="1:10" x14ac:dyDescent="0.25">
      <c r="A3098">
        <v>2021</v>
      </c>
      <c r="B3098">
        <v>6</v>
      </c>
      <c r="C3098" t="s">
        <v>16610</v>
      </c>
      <c r="D3098">
        <v>12</v>
      </c>
      <c r="E3098">
        <v>212</v>
      </c>
      <c r="F3098" s="3">
        <v>17</v>
      </c>
      <c r="G3098">
        <v>5</v>
      </c>
      <c r="H3098" s="2">
        <v>299</v>
      </c>
      <c r="I3098">
        <v>15</v>
      </c>
      <c r="J3098" s="2">
        <v>431</v>
      </c>
    </row>
    <row r="3099" spans="1:10" x14ac:dyDescent="0.25">
      <c r="A3099">
        <v>2021</v>
      </c>
      <c r="B3099">
        <v>6</v>
      </c>
      <c r="C3099" t="s">
        <v>16610</v>
      </c>
      <c r="D3099">
        <v>12</v>
      </c>
      <c r="E3099">
        <v>458</v>
      </c>
      <c r="F3099" s="3">
        <v>18</v>
      </c>
      <c r="G3099">
        <v>9</v>
      </c>
      <c r="H3099" s="2">
        <v>586</v>
      </c>
      <c r="I3099">
        <v>3</v>
      </c>
      <c r="J3099" s="2">
        <v>94</v>
      </c>
    </row>
    <row r="3100" spans="1:10" x14ac:dyDescent="0.25">
      <c r="A3100">
        <v>2021</v>
      </c>
      <c r="B3100">
        <v>6</v>
      </c>
      <c r="C3100" t="s">
        <v>16610</v>
      </c>
      <c r="D3100">
        <v>12</v>
      </c>
      <c r="E3100">
        <v>75</v>
      </c>
      <c r="F3100" s="3">
        <v>19</v>
      </c>
      <c r="G3100">
        <v>4</v>
      </c>
      <c r="H3100" s="2">
        <v>899</v>
      </c>
      <c r="I3100">
        <v>7</v>
      </c>
      <c r="J3100" s="2">
        <v>640</v>
      </c>
    </row>
    <row r="3101" spans="1:10" x14ac:dyDescent="0.25">
      <c r="A3101">
        <v>2021</v>
      </c>
      <c r="B3101">
        <v>6</v>
      </c>
      <c r="C3101" t="s">
        <v>16610</v>
      </c>
      <c r="D3101">
        <v>12</v>
      </c>
      <c r="E3101">
        <v>256</v>
      </c>
      <c r="F3101" s="3">
        <v>20</v>
      </c>
      <c r="G3101">
        <v>9</v>
      </c>
      <c r="H3101" s="2">
        <v>790</v>
      </c>
      <c r="I3101">
        <v>18</v>
      </c>
      <c r="J3101" s="2">
        <v>736</v>
      </c>
    </row>
    <row r="3102" spans="1:10" x14ac:dyDescent="0.25">
      <c r="A3102">
        <v>2021</v>
      </c>
      <c r="B3102">
        <v>6</v>
      </c>
      <c r="C3102" t="s">
        <v>16610</v>
      </c>
      <c r="D3102">
        <v>13</v>
      </c>
      <c r="E3102">
        <v>156</v>
      </c>
      <c r="F3102" s="3">
        <v>1</v>
      </c>
      <c r="G3102">
        <v>15</v>
      </c>
      <c r="H3102" s="2">
        <v>375</v>
      </c>
      <c r="I3102">
        <v>19</v>
      </c>
      <c r="J3102" s="2">
        <v>365</v>
      </c>
    </row>
    <row r="3103" spans="1:10" x14ac:dyDescent="0.25">
      <c r="A3103">
        <v>2021</v>
      </c>
      <c r="B3103">
        <v>6</v>
      </c>
      <c r="C3103" t="s">
        <v>16610</v>
      </c>
      <c r="D3103">
        <v>13</v>
      </c>
      <c r="E3103">
        <v>196</v>
      </c>
      <c r="F3103" s="3">
        <v>2</v>
      </c>
      <c r="G3103">
        <v>18</v>
      </c>
      <c r="H3103" s="2">
        <v>868</v>
      </c>
      <c r="I3103">
        <v>14</v>
      </c>
      <c r="J3103" s="2">
        <v>926</v>
      </c>
    </row>
    <row r="3104" spans="1:10" x14ac:dyDescent="0.25">
      <c r="A3104">
        <v>2021</v>
      </c>
      <c r="B3104">
        <v>6</v>
      </c>
      <c r="C3104" t="s">
        <v>16610</v>
      </c>
      <c r="D3104">
        <v>13</v>
      </c>
      <c r="E3104">
        <v>377</v>
      </c>
      <c r="F3104" s="3">
        <v>3</v>
      </c>
      <c r="G3104">
        <v>3</v>
      </c>
      <c r="H3104" s="2">
        <v>108</v>
      </c>
      <c r="I3104">
        <v>5</v>
      </c>
      <c r="J3104" s="2">
        <v>583</v>
      </c>
    </row>
    <row r="3105" spans="1:10" x14ac:dyDescent="0.25">
      <c r="A3105">
        <v>2021</v>
      </c>
      <c r="B3105">
        <v>6</v>
      </c>
      <c r="C3105" t="s">
        <v>16610</v>
      </c>
      <c r="D3105">
        <v>13</v>
      </c>
      <c r="E3105">
        <v>77</v>
      </c>
      <c r="F3105" s="3">
        <v>4</v>
      </c>
      <c r="G3105">
        <v>5</v>
      </c>
      <c r="H3105" s="2">
        <v>971</v>
      </c>
      <c r="I3105">
        <v>16</v>
      </c>
      <c r="J3105" s="2">
        <v>47</v>
      </c>
    </row>
    <row r="3106" spans="1:10" x14ac:dyDescent="0.25">
      <c r="A3106">
        <v>2021</v>
      </c>
      <c r="B3106">
        <v>6</v>
      </c>
      <c r="C3106" t="s">
        <v>16610</v>
      </c>
      <c r="D3106">
        <v>13</v>
      </c>
      <c r="E3106">
        <v>361</v>
      </c>
      <c r="F3106" s="3">
        <v>5</v>
      </c>
      <c r="G3106">
        <v>18</v>
      </c>
      <c r="H3106" s="2">
        <v>43</v>
      </c>
      <c r="I3106">
        <v>19</v>
      </c>
      <c r="J3106" s="2">
        <v>181</v>
      </c>
    </row>
    <row r="3107" spans="1:10" x14ac:dyDescent="0.25">
      <c r="A3107">
        <v>2021</v>
      </c>
      <c r="B3107">
        <v>6</v>
      </c>
      <c r="C3107" t="s">
        <v>16610</v>
      </c>
      <c r="D3107">
        <v>13</v>
      </c>
      <c r="E3107">
        <v>44</v>
      </c>
      <c r="F3107" s="3">
        <v>6</v>
      </c>
      <c r="G3107">
        <v>10</v>
      </c>
      <c r="H3107" s="2">
        <v>226</v>
      </c>
      <c r="I3107">
        <v>4</v>
      </c>
      <c r="J3107" s="2">
        <v>50</v>
      </c>
    </row>
    <row r="3108" spans="1:10" x14ac:dyDescent="0.25">
      <c r="A3108">
        <v>2021</v>
      </c>
      <c r="B3108">
        <v>6</v>
      </c>
      <c r="C3108" t="s">
        <v>16610</v>
      </c>
      <c r="D3108">
        <v>13</v>
      </c>
      <c r="E3108">
        <v>306</v>
      </c>
      <c r="F3108" s="3">
        <v>7</v>
      </c>
      <c r="G3108">
        <v>20</v>
      </c>
      <c r="H3108" s="2">
        <v>573</v>
      </c>
      <c r="I3108">
        <v>10</v>
      </c>
      <c r="J3108" s="2">
        <v>264</v>
      </c>
    </row>
    <row r="3109" spans="1:10" x14ac:dyDescent="0.25">
      <c r="A3109">
        <v>2021</v>
      </c>
      <c r="B3109">
        <v>6</v>
      </c>
      <c r="C3109" t="s">
        <v>16610</v>
      </c>
      <c r="D3109">
        <v>13</v>
      </c>
      <c r="E3109">
        <v>495</v>
      </c>
      <c r="F3109" s="3">
        <v>8</v>
      </c>
      <c r="G3109">
        <v>17</v>
      </c>
      <c r="H3109" s="2">
        <v>764</v>
      </c>
      <c r="I3109">
        <v>18</v>
      </c>
      <c r="J3109" s="2">
        <v>22</v>
      </c>
    </row>
    <row r="3110" spans="1:10" x14ac:dyDescent="0.25">
      <c r="A3110">
        <v>2021</v>
      </c>
      <c r="B3110">
        <v>6</v>
      </c>
      <c r="C3110" t="s">
        <v>16610</v>
      </c>
      <c r="D3110">
        <v>13</v>
      </c>
      <c r="E3110">
        <v>451</v>
      </c>
      <c r="F3110" s="3">
        <v>9</v>
      </c>
      <c r="G3110">
        <v>18</v>
      </c>
      <c r="H3110" s="2">
        <v>517</v>
      </c>
      <c r="I3110">
        <v>11</v>
      </c>
      <c r="J3110" s="2">
        <v>285</v>
      </c>
    </row>
    <row r="3111" spans="1:10" x14ac:dyDescent="0.25">
      <c r="A3111">
        <v>2021</v>
      </c>
      <c r="B3111">
        <v>6</v>
      </c>
      <c r="C3111" t="s">
        <v>16610</v>
      </c>
      <c r="D3111">
        <v>13</v>
      </c>
      <c r="E3111">
        <v>122</v>
      </c>
      <c r="F3111" s="3">
        <v>10</v>
      </c>
      <c r="G3111">
        <v>11</v>
      </c>
      <c r="H3111" s="2">
        <v>793</v>
      </c>
      <c r="I3111">
        <v>12</v>
      </c>
      <c r="J3111" s="2">
        <v>731</v>
      </c>
    </row>
    <row r="3112" spans="1:10" x14ac:dyDescent="0.25">
      <c r="A3112">
        <v>2021</v>
      </c>
      <c r="B3112">
        <v>6</v>
      </c>
      <c r="C3112" t="s">
        <v>16610</v>
      </c>
      <c r="D3112">
        <v>13</v>
      </c>
      <c r="E3112">
        <v>61</v>
      </c>
      <c r="F3112" s="3">
        <v>11</v>
      </c>
      <c r="G3112">
        <v>3</v>
      </c>
      <c r="H3112" s="2">
        <v>785</v>
      </c>
      <c r="I3112">
        <v>8</v>
      </c>
      <c r="J3112" s="2">
        <v>215</v>
      </c>
    </row>
    <row r="3113" spans="1:10" x14ac:dyDescent="0.25">
      <c r="A3113">
        <v>2021</v>
      </c>
      <c r="B3113">
        <v>6</v>
      </c>
      <c r="C3113" t="s">
        <v>16610</v>
      </c>
      <c r="D3113">
        <v>13</v>
      </c>
      <c r="E3113">
        <v>468</v>
      </c>
      <c r="F3113" s="3">
        <v>12</v>
      </c>
      <c r="G3113">
        <v>15</v>
      </c>
      <c r="H3113" s="2">
        <v>707</v>
      </c>
      <c r="I3113">
        <v>20</v>
      </c>
      <c r="J3113" s="2">
        <v>530</v>
      </c>
    </row>
    <row r="3114" spans="1:10" x14ac:dyDescent="0.25">
      <c r="A3114">
        <v>2021</v>
      </c>
      <c r="B3114">
        <v>6</v>
      </c>
      <c r="C3114" t="s">
        <v>16610</v>
      </c>
      <c r="D3114">
        <v>13</v>
      </c>
      <c r="E3114">
        <v>315</v>
      </c>
      <c r="F3114" s="3">
        <v>13</v>
      </c>
      <c r="G3114">
        <v>14</v>
      </c>
      <c r="H3114" s="2">
        <v>811</v>
      </c>
      <c r="I3114">
        <v>7</v>
      </c>
      <c r="J3114" s="2">
        <v>292</v>
      </c>
    </row>
    <row r="3115" spans="1:10" x14ac:dyDescent="0.25">
      <c r="A3115">
        <v>2021</v>
      </c>
      <c r="B3115">
        <v>6</v>
      </c>
      <c r="C3115" t="s">
        <v>16610</v>
      </c>
      <c r="D3115">
        <v>13</v>
      </c>
      <c r="E3115">
        <v>368</v>
      </c>
      <c r="F3115" s="3">
        <v>14</v>
      </c>
      <c r="G3115">
        <v>13</v>
      </c>
      <c r="H3115" s="2">
        <v>380</v>
      </c>
      <c r="I3115">
        <v>12</v>
      </c>
      <c r="J3115" s="2">
        <v>952</v>
      </c>
    </row>
    <row r="3116" spans="1:10" x14ac:dyDescent="0.25">
      <c r="A3116">
        <v>2021</v>
      </c>
      <c r="B3116">
        <v>6</v>
      </c>
      <c r="C3116" t="s">
        <v>16610</v>
      </c>
      <c r="D3116">
        <v>13</v>
      </c>
      <c r="E3116">
        <v>132</v>
      </c>
      <c r="F3116" s="3">
        <v>15</v>
      </c>
      <c r="G3116">
        <v>2</v>
      </c>
      <c r="H3116" s="2">
        <v>646</v>
      </c>
      <c r="I3116">
        <v>18</v>
      </c>
      <c r="J3116" s="2">
        <v>636</v>
      </c>
    </row>
    <row r="3117" spans="1:10" x14ac:dyDescent="0.25">
      <c r="A3117">
        <v>2021</v>
      </c>
      <c r="B3117">
        <v>6</v>
      </c>
      <c r="C3117" t="s">
        <v>16610</v>
      </c>
      <c r="D3117">
        <v>13</v>
      </c>
      <c r="E3117">
        <v>425</v>
      </c>
      <c r="F3117" s="3">
        <v>16</v>
      </c>
      <c r="G3117">
        <v>13</v>
      </c>
      <c r="H3117" s="2">
        <v>716</v>
      </c>
      <c r="I3117">
        <v>9</v>
      </c>
      <c r="J3117" s="2">
        <v>212</v>
      </c>
    </row>
    <row r="3118" spans="1:10" x14ac:dyDescent="0.25">
      <c r="A3118">
        <v>2021</v>
      </c>
      <c r="B3118">
        <v>6</v>
      </c>
      <c r="C3118" t="s">
        <v>16610</v>
      </c>
      <c r="D3118">
        <v>13</v>
      </c>
      <c r="E3118">
        <v>151</v>
      </c>
      <c r="F3118" s="3">
        <v>17</v>
      </c>
      <c r="G3118">
        <v>19</v>
      </c>
      <c r="H3118" s="2">
        <v>223</v>
      </c>
      <c r="I3118">
        <v>6</v>
      </c>
      <c r="J3118" s="2">
        <v>465</v>
      </c>
    </row>
    <row r="3119" spans="1:10" x14ac:dyDescent="0.25">
      <c r="A3119">
        <v>2021</v>
      </c>
      <c r="B3119">
        <v>6</v>
      </c>
      <c r="C3119" t="s">
        <v>16610</v>
      </c>
      <c r="D3119">
        <v>13</v>
      </c>
      <c r="E3119">
        <v>38</v>
      </c>
      <c r="F3119" s="3">
        <v>18</v>
      </c>
      <c r="G3119">
        <v>8</v>
      </c>
      <c r="H3119" s="2">
        <v>846</v>
      </c>
      <c r="I3119">
        <v>17</v>
      </c>
      <c r="J3119" s="2">
        <v>561</v>
      </c>
    </row>
    <row r="3120" spans="1:10" x14ac:dyDescent="0.25">
      <c r="A3120">
        <v>2021</v>
      </c>
      <c r="B3120">
        <v>6</v>
      </c>
      <c r="C3120" t="s">
        <v>16610</v>
      </c>
      <c r="D3120">
        <v>13</v>
      </c>
      <c r="E3120">
        <v>252</v>
      </c>
      <c r="F3120" s="3">
        <v>19</v>
      </c>
      <c r="G3120">
        <v>16</v>
      </c>
      <c r="H3120" s="2">
        <v>717</v>
      </c>
      <c r="I3120">
        <v>15</v>
      </c>
      <c r="J3120" s="2">
        <v>632</v>
      </c>
    </row>
    <row r="3121" spans="1:10" x14ac:dyDescent="0.25">
      <c r="A3121">
        <v>2021</v>
      </c>
      <c r="B3121">
        <v>6</v>
      </c>
      <c r="C3121" t="s">
        <v>16610</v>
      </c>
      <c r="D3121">
        <v>13</v>
      </c>
      <c r="E3121">
        <v>71</v>
      </c>
      <c r="F3121" s="3">
        <v>20</v>
      </c>
      <c r="G3121">
        <v>10</v>
      </c>
      <c r="H3121" s="2">
        <v>739</v>
      </c>
      <c r="I3121">
        <v>15</v>
      </c>
      <c r="J3121" s="2">
        <v>334</v>
      </c>
    </row>
    <row r="3122" spans="1:10" x14ac:dyDescent="0.25">
      <c r="A3122">
        <v>2021</v>
      </c>
      <c r="B3122">
        <v>6</v>
      </c>
      <c r="C3122" t="s">
        <v>16611</v>
      </c>
      <c r="D3122">
        <v>21</v>
      </c>
      <c r="E3122">
        <v>97</v>
      </c>
      <c r="F3122" s="3">
        <v>1</v>
      </c>
      <c r="G3122">
        <v>9</v>
      </c>
      <c r="H3122" s="2">
        <v>736</v>
      </c>
      <c r="I3122">
        <v>7</v>
      </c>
      <c r="J3122" s="2">
        <v>291</v>
      </c>
    </row>
    <row r="3123" spans="1:10" x14ac:dyDescent="0.25">
      <c r="A3123">
        <v>2021</v>
      </c>
      <c r="B3123">
        <v>6</v>
      </c>
      <c r="C3123" t="s">
        <v>16611</v>
      </c>
      <c r="D3123">
        <v>21</v>
      </c>
      <c r="E3123">
        <v>326</v>
      </c>
      <c r="F3123" s="3">
        <v>2</v>
      </c>
      <c r="G3123">
        <v>2</v>
      </c>
      <c r="H3123" s="2">
        <v>671</v>
      </c>
      <c r="I3123">
        <v>12</v>
      </c>
      <c r="J3123" s="2">
        <v>410</v>
      </c>
    </row>
    <row r="3124" spans="1:10" x14ac:dyDescent="0.25">
      <c r="A3124">
        <v>2021</v>
      </c>
      <c r="B3124">
        <v>6</v>
      </c>
      <c r="C3124" t="s">
        <v>16611</v>
      </c>
      <c r="D3124">
        <v>21</v>
      </c>
      <c r="E3124">
        <v>93</v>
      </c>
      <c r="F3124" s="3">
        <v>3</v>
      </c>
      <c r="G3124">
        <v>20</v>
      </c>
      <c r="H3124" s="2">
        <v>298</v>
      </c>
      <c r="I3124">
        <v>19</v>
      </c>
      <c r="J3124" s="2">
        <v>504</v>
      </c>
    </row>
    <row r="3125" spans="1:10" x14ac:dyDescent="0.25">
      <c r="A3125">
        <v>2021</v>
      </c>
      <c r="B3125">
        <v>6</v>
      </c>
      <c r="C3125" t="s">
        <v>16611</v>
      </c>
      <c r="D3125">
        <v>21</v>
      </c>
      <c r="E3125">
        <v>297</v>
      </c>
      <c r="F3125" s="3">
        <v>4</v>
      </c>
      <c r="G3125">
        <v>20</v>
      </c>
      <c r="H3125" s="2">
        <v>604</v>
      </c>
      <c r="I3125">
        <v>15</v>
      </c>
      <c r="J3125" s="2">
        <v>639</v>
      </c>
    </row>
    <row r="3126" spans="1:10" x14ac:dyDescent="0.25">
      <c r="A3126">
        <v>2021</v>
      </c>
      <c r="B3126">
        <v>6</v>
      </c>
      <c r="C3126" t="s">
        <v>16611</v>
      </c>
      <c r="D3126">
        <v>21</v>
      </c>
      <c r="E3126">
        <v>297</v>
      </c>
      <c r="F3126" s="3">
        <v>5</v>
      </c>
      <c r="G3126">
        <v>12</v>
      </c>
      <c r="H3126" s="2">
        <v>63</v>
      </c>
      <c r="I3126">
        <v>12</v>
      </c>
      <c r="J3126" s="2">
        <v>646</v>
      </c>
    </row>
    <row r="3127" spans="1:10" x14ac:dyDescent="0.25">
      <c r="A3127">
        <v>2021</v>
      </c>
      <c r="B3127">
        <v>6</v>
      </c>
      <c r="C3127" t="s">
        <v>16611</v>
      </c>
      <c r="D3127">
        <v>21</v>
      </c>
      <c r="E3127">
        <v>241</v>
      </c>
      <c r="F3127" s="3">
        <v>6</v>
      </c>
      <c r="G3127">
        <v>18</v>
      </c>
      <c r="H3127" s="2">
        <v>386</v>
      </c>
      <c r="I3127">
        <v>14</v>
      </c>
      <c r="J3127" s="2">
        <v>264</v>
      </c>
    </row>
    <row r="3128" spans="1:10" x14ac:dyDescent="0.25">
      <c r="A3128">
        <v>2021</v>
      </c>
      <c r="B3128">
        <v>6</v>
      </c>
      <c r="C3128" t="s">
        <v>16611</v>
      </c>
      <c r="D3128">
        <v>21</v>
      </c>
      <c r="E3128">
        <v>334</v>
      </c>
      <c r="F3128" s="3">
        <v>7</v>
      </c>
      <c r="G3128">
        <v>12</v>
      </c>
      <c r="H3128" s="2">
        <v>339</v>
      </c>
      <c r="I3128">
        <v>15</v>
      </c>
      <c r="J3128" s="2">
        <v>682</v>
      </c>
    </row>
    <row r="3129" spans="1:10" x14ac:dyDescent="0.25">
      <c r="A3129">
        <v>2021</v>
      </c>
      <c r="B3129">
        <v>6</v>
      </c>
      <c r="C3129" t="s">
        <v>16611</v>
      </c>
      <c r="D3129">
        <v>21</v>
      </c>
      <c r="E3129">
        <v>61</v>
      </c>
      <c r="F3129" s="3">
        <v>8</v>
      </c>
      <c r="G3129">
        <v>10</v>
      </c>
      <c r="H3129" s="2">
        <v>774</v>
      </c>
      <c r="I3129">
        <v>15</v>
      </c>
      <c r="J3129" s="2">
        <v>282</v>
      </c>
    </row>
    <row r="3130" spans="1:10" x14ac:dyDescent="0.25">
      <c r="A3130">
        <v>2021</v>
      </c>
      <c r="B3130">
        <v>6</v>
      </c>
      <c r="C3130" t="s">
        <v>16611</v>
      </c>
      <c r="D3130">
        <v>21</v>
      </c>
      <c r="E3130">
        <v>218</v>
      </c>
      <c r="F3130" s="3">
        <v>9</v>
      </c>
      <c r="G3130">
        <v>3</v>
      </c>
      <c r="H3130" s="2">
        <v>597</v>
      </c>
      <c r="I3130">
        <v>9</v>
      </c>
      <c r="J3130" s="2">
        <v>356</v>
      </c>
    </row>
    <row r="3131" spans="1:10" x14ac:dyDescent="0.25">
      <c r="A3131">
        <v>2021</v>
      </c>
      <c r="B3131">
        <v>6</v>
      </c>
      <c r="C3131" t="s">
        <v>16611</v>
      </c>
      <c r="D3131">
        <v>21</v>
      </c>
      <c r="E3131">
        <v>395</v>
      </c>
      <c r="F3131" s="3">
        <v>10</v>
      </c>
      <c r="G3131">
        <v>3</v>
      </c>
      <c r="H3131" s="2">
        <v>441</v>
      </c>
      <c r="I3131">
        <v>19</v>
      </c>
      <c r="J3131" s="2">
        <v>534</v>
      </c>
    </row>
    <row r="3132" spans="1:10" x14ac:dyDescent="0.25">
      <c r="A3132">
        <v>2021</v>
      </c>
      <c r="B3132">
        <v>6</v>
      </c>
      <c r="C3132" t="s">
        <v>16611</v>
      </c>
      <c r="D3132">
        <v>21</v>
      </c>
      <c r="E3132">
        <v>468</v>
      </c>
      <c r="F3132" s="3">
        <v>11</v>
      </c>
      <c r="G3132">
        <v>12</v>
      </c>
      <c r="H3132" s="2">
        <v>94</v>
      </c>
      <c r="I3132">
        <v>14</v>
      </c>
      <c r="J3132" s="2">
        <v>124</v>
      </c>
    </row>
    <row r="3133" spans="1:10" x14ac:dyDescent="0.25">
      <c r="A3133">
        <v>2021</v>
      </c>
      <c r="B3133">
        <v>6</v>
      </c>
      <c r="C3133" t="s">
        <v>16611</v>
      </c>
      <c r="D3133">
        <v>21</v>
      </c>
      <c r="E3133">
        <v>257</v>
      </c>
      <c r="F3133" s="3">
        <v>12</v>
      </c>
      <c r="G3133">
        <v>8</v>
      </c>
      <c r="H3133" s="2">
        <v>517</v>
      </c>
      <c r="I3133">
        <v>18</v>
      </c>
      <c r="J3133" s="2">
        <v>476</v>
      </c>
    </row>
    <row r="3134" spans="1:10" x14ac:dyDescent="0.25">
      <c r="A3134">
        <v>2021</v>
      </c>
      <c r="B3134">
        <v>6</v>
      </c>
      <c r="C3134" t="s">
        <v>16611</v>
      </c>
      <c r="D3134">
        <v>21</v>
      </c>
      <c r="E3134">
        <v>8</v>
      </c>
      <c r="F3134" s="3">
        <v>13</v>
      </c>
      <c r="G3134">
        <v>5</v>
      </c>
      <c r="H3134" s="2">
        <v>896</v>
      </c>
      <c r="I3134">
        <v>10</v>
      </c>
      <c r="J3134" s="2">
        <v>750</v>
      </c>
    </row>
    <row r="3135" spans="1:10" x14ac:dyDescent="0.25">
      <c r="A3135">
        <v>2021</v>
      </c>
      <c r="B3135">
        <v>6</v>
      </c>
      <c r="C3135" t="s">
        <v>16611</v>
      </c>
      <c r="D3135">
        <v>21</v>
      </c>
      <c r="E3135">
        <v>173</v>
      </c>
      <c r="F3135" s="3">
        <v>14</v>
      </c>
      <c r="G3135">
        <v>3</v>
      </c>
      <c r="H3135" s="2">
        <v>984</v>
      </c>
      <c r="I3135">
        <v>15</v>
      </c>
      <c r="J3135" s="2">
        <v>561</v>
      </c>
    </row>
    <row r="3136" spans="1:10" x14ac:dyDescent="0.25">
      <c r="A3136">
        <v>2021</v>
      </c>
      <c r="B3136">
        <v>6</v>
      </c>
      <c r="C3136" t="s">
        <v>16611</v>
      </c>
      <c r="D3136">
        <v>21</v>
      </c>
      <c r="E3136">
        <v>452</v>
      </c>
      <c r="F3136" s="3">
        <v>15</v>
      </c>
      <c r="G3136">
        <v>13</v>
      </c>
      <c r="H3136" s="2">
        <v>773</v>
      </c>
      <c r="I3136">
        <v>7</v>
      </c>
      <c r="J3136" s="2">
        <v>713</v>
      </c>
    </row>
    <row r="3137" spans="1:10" x14ac:dyDescent="0.25">
      <c r="A3137">
        <v>2021</v>
      </c>
      <c r="B3137">
        <v>6</v>
      </c>
      <c r="C3137" t="s">
        <v>16611</v>
      </c>
      <c r="D3137">
        <v>21</v>
      </c>
      <c r="E3137">
        <v>169</v>
      </c>
      <c r="F3137" s="3">
        <v>16</v>
      </c>
      <c r="G3137">
        <v>3</v>
      </c>
      <c r="H3137" s="2">
        <v>174</v>
      </c>
      <c r="I3137">
        <v>8</v>
      </c>
      <c r="J3137" s="2">
        <v>390</v>
      </c>
    </row>
    <row r="3138" spans="1:10" x14ac:dyDescent="0.25">
      <c r="A3138">
        <v>2021</v>
      </c>
      <c r="B3138">
        <v>6</v>
      </c>
      <c r="C3138" t="s">
        <v>16611</v>
      </c>
      <c r="D3138">
        <v>21</v>
      </c>
      <c r="E3138">
        <v>487</v>
      </c>
      <c r="F3138" s="3">
        <v>17</v>
      </c>
      <c r="G3138">
        <v>12</v>
      </c>
      <c r="H3138" s="2">
        <v>480</v>
      </c>
      <c r="I3138">
        <v>15</v>
      </c>
      <c r="J3138" s="2">
        <v>847</v>
      </c>
    </row>
    <row r="3139" spans="1:10" x14ac:dyDescent="0.25">
      <c r="A3139">
        <v>2021</v>
      </c>
      <c r="B3139">
        <v>6</v>
      </c>
      <c r="C3139" t="s">
        <v>16611</v>
      </c>
      <c r="D3139">
        <v>21</v>
      </c>
      <c r="E3139">
        <v>460</v>
      </c>
      <c r="F3139" s="3">
        <v>18</v>
      </c>
      <c r="G3139">
        <v>6</v>
      </c>
      <c r="H3139" s="2">
        <v>42</v>
      </c>
      <c r="I3139">
        <v>3</v>
      </c>
      <c r="J3139" s="2">
        <v>540</v>
      </c>
    </row>
    <row r="3140" spans="1:10" x14ac:dyDescent="0.25">
      <c r="A3140">
        <v>2021</v>
      </c>
      <c r="B3140">
        <v>6</v>
      </c>
      <c r="C3140" t="s">
        <v>16611</v>
      </c>
      <c r="D3140">
        <v>21</v>
      </c>
      <c r="E3140">
        <v>401</v>
      </c>
      <c r="F3140" s="3">
        <v>19</v>
      </c>
      <c r="G3140">
        <v>14</v>
      </c>
      <c r="H3140" s="2">
        <v>114</v>
      </c>
      <c r="I3140">
        <v>7</v>
      </c>
      <c r="J3140" s="2">
        <v>269</v>
      </c>
    </row>
    <row r="3141" spans="1:10" x14ac:dyDescent="0.25">
      <c r="A3141">
        <v>2021</v>
      </c>
      <c r="B3141">
        <v>6</v>
      </c>
      <c r="C3141" t="s">
        <v>16611</v>
      </c>
      <c r="D3141">
        <v>21</v>
      </c>
      <c r="E3141">
        <v>453</v>
      </c>
      <c r="F3141" s="3">
        <v>20</v>
      </c>
      <c r="G3141">
        <v>4</v>
      </c>
      <c r="H3141" s="2">
        <v>557</v>
      </c>
      <c r="I3141">
        <v>10</v>
      </c>
      <c r="J3141" s="2">
        <v>606</v>
      </c>
    </row>
    <row r="3142" spans="1:10" x14ac:dyDescent="0.25">
      <c r="A3142">
        <v>2021</v>
      </c>
      <c r="B3142">
        <v>6</v>
      </c>
      <c r="C3142" t="s">
        <v>16611</v>
      </c>
      <c r="D3142">
        <v>22</v>
      </c>
      <c r="E3142">
        <v>372</v>
      </c>
      <c r="F3142" s="3">
        <v>1</v>
      </c>
      <c r="G3142">
        <v>15</v>
      </c>
      <c r="H3142" s="2">
        <v>678</v>
      </c>
      <c r="I3142">
        <v>10</v>
      </c>
      <c r="J3142" s="2">
        <v>228</v>
      </c>
    </row>
    <row r="3143" spans="1:10" x14ac:dyDescent="0.25">
      <c r="A3143">
        <v>2021</v>
      </c>
      <c r="B3143">
        <v>6</v>
      </c>
      <c r="C3143" t="s">
        <v>16611</v>
      </c>
      <c r="D3143">
        <v>22</v>
      </c>
      <c r="E3143">
        <v>257</v>
      </c>
      <c r="F3143" s="3">
        <v>2</v>
      </c>
      <c r="G3143">
        <v>14</v>
      </c>
      <c r="H3143" s="2">
        <v>561</v>
      </c>
      <c r="I3143">
        <v>13</v>
      </c>
      <c r="J3143" s="2">
        <v>124</v>
      </c>
    </row>
    <row r="3144" spans="1:10" x14ac:dyDescent="0.25">
      <c r="A3144">
        <v>2021</v>
      </c>
      <c r="B3144">
        <v>6</v>
      </c>
      <c r="C3144" t="s">
        <v>16611</v>
      </c>
      <c r="D3144">
        <v>22</v>
      </c>
      <c r="E3144">
        <v>428</v>
      </c>
      <c r="F3144" s="3">
        <v>3</v>
      </c>
      <c r="G3144">
        <v>8</v>
      </c>
      <c r="H3144" s="2">
        <v>745</v>
      </c>
      <c r="I3144">
        <v>15</v>
      </c>
      <c r="J3144" s="2">
        <v>770</v>
      </c>
    </row>
    <row r="3145" spans="1:10" x14ac:dyDescent="0.25">
      <c r="A3145">
        <v>2021</v>
      </c>
      <c r="B3145">
        <v>6</v>
      </c>
      <c r="C3145" t="s">
        <v>16611</v>
      </c>
      <c r="D3145">
        <v>22</v>
      </c>
      <c r="E3145">
        <v>144</v>
      </c>
      <c r="F3145" s="3">
        <v>4</v>
      </c>
      <c r="G3145">
        <v>17</v>
      </c>
      <c r="H3145" s="2">
        <v>990</v>
      </c>
      <c r="I3145">
        <v>12</v>
      </c>
      <c r="J3145" s="2">
        <v>851</v>
      </c>
    </row>
    <row r="3146" spans="1:10" x14ac:dyDescent="0.25">
      <c r="A3146">
        <v>2021</v>
      </c>
      <c r="B3146">
        <v>6</v>
      </c>
      <c r="C3146" t="s">
        <v>16611</v>
      </c>
      <c r="D3146">
        <v>22</v>
      </c>
      <c r="E3146">
        <v>52</v>
      </c>
      <c r="F3146" s="3">
        <v>5</v>
      </c>
      <c r="G3146">
        <v>11</v>
      </c>
      <c r="H3146" s="2">
        <v>973</v>
      </c>
      <c r="I3146">
        <v>2</v>
      </c>
      <c r="J3146" s="2">
        <v>747</v>
      </c>
    </row>
    <row r="3147" spans="1:10" x14ac:dyDescent="0.25">
      <c r="A3147">
        <v>2021</v>
      </c>
      <c r="B3147">
        <v>6</v>
      </c>
      <c r="C3147" t="s">
        <v>16611</v>
      </c>
      <c r="D3147">
        <v>22</v>
      </c>
      <c r="E3147">
        <v>377</v>
      </c>
      <c r="F3147" s="3">
        <v>6</v>
      </c>
      <c r="G3147">
        <v>17</v>
      </c>
      <c r="H3147" s="2">
        <v>327</v>
      </c>
      <c r="I3147">
        <v>16</v>
      </c>
      <c r="J3147" s="2">
        <v>422</v>
      </c>
    </row>
    <row r="3148" spans="1:10" x14ac:dyDescent="0.25">
      <c r="A3148">
        <v>2021</v>
      </c>
      <c r="B3148">
        <v>6</v>
      </c>
      <c r="C3148" t="s">
        <v>16611</v>
      </c>
      <c r="D3148">
        <v>22</v>
      </c>
      <c r="E3148">
        <v>115</v>
      </c>
      <c r="F3148" s="3">
        <v>7</v>
      </c>
      <c r="G3148">
        <v>6</v>
      </c>
      <c r="H3148" s="2">
        <v>466</v>
      </c>
      <c r="I3148">
        <v>2</v>
      </c>
      <c r="J3148" s="2">
        <v>584</v>
      </c>
    </row>
    <row r="3149" spans="1:10" x14ac:dyDescent="0.25">
      <c r="A3149">
        <v>2021</v>
      </c>
      <c r="B3149">
        <v>6</v>
      </c>
      <c r="C3149" t="s">
        <v>16611</v>
      </c>
      <c r="D3149">
        <v>22</v>
      </c>
      <c r="E3149">
        <v>68</v>
      </c>
      <c r="F3149" s="3">
        <v>8</v>
      </c>
      <c r="G3149">
        <v>15</v>
      </c>
      <c r="H3149" s="2">
        <v>370</v>
      </c>
      <c r="I3149">
        <v>7</v>
      </c>
      <c r="J3149" s="2">
        <v>695</v>
      </c>
    </row>
    <row r="3150" spans="1:10" x14ac:dyDescent="0.25">
      <c r="A3150">
        <v>2021</v>
      </c>
      <c r="B3150">
        <v>6</v>
      </c>
      <c r="C3150" t="s">
        <v>16611</v>
      </c>
      <c r="D3150">
        <v>22</v>
      </c>
      <c r="E3150">
        <v>240</v>
      </c>
      <c r="F3150" s="3">
        <v>9</v>
      </c>
      <c r="G3150">
        <v>10</v>
      </c>
      <c r="H3150" s="2">
        <v>197</v>
      </c>
      <c r="I3150">
        <v>17</v>
      </c>
      <c r="J3150" s="2">
        <v>503</v>
      </c>
    </row>
    <row r="3151" spans="1:10" x14ac:dyDescent="0.25">
      <c r="A3151">
        <v>2021</v>
      </c>
      <c r="B3151">
        <v>6</v>
      </c>
      <c r="C3151" t="s">
        <v>16611</v>
      </c>
      <c r="D3151">
        <v>22</v>
      </c>
      <c r="E3151">
        <v>321</v>
      </c>
      <c r="F3151" s="3">
        <v>10</v>
      </c>
      <c r="G3151">
        <v>16</v>
      </c>
      <c r="H3151" s="2">
        <v>745</v>
      </c>
      <c r="I3151">
        <v>12</v>
      </c>
      <c r="J3151" s="2">
        <v>539</v>
      </c>
    </row>
    <row r="3152" spans="1:10" x14ac:dyDescent="0.25">
      <c r="A3152">
        <v>2021</v>
      </c>
      <c r="B3152">
        <v>6</v>
      </c>
      <c r="C3152" t="s">
        <v>16611</v>
      </c>
      <c r="D3152">
        <v>22</v>
      </c>
      <c r="E3152">
        <v>434</v>
      </c>
      <c r="F3152" s="3">
        <v>11</v>
      </c>
      <c r="G3152">
        <v>11</v>
      </c>
      <c r="H3152" s="2">
        <v>572</v>
      </c>
      <c r="I3152">
        <v>6</v>
      </c>
      <c r="J3152" s="2">
        <v>620</v>
      </c>
    </row>
    <row r="3153" spans="1:10" x14ac:dyDescent="0.25">
      <c r="A3153">
        <v>2021</v>
      </c>
      <c r="B3153">
        <v>6</v>
      </c>
      <c r="C3153" t="s">
        <v>16611</v>
      </c>
      <c r="D3153">
        <v>22</v>
      </c>
      <c r="E3153">
        <v>361</v>
      </c>
      <c r="F3153" s="3">
        <v>12</v>
      </c>
      <c r="G3153">
        <v>16</v>
      </c>
      <c r="H3153" s="2">
        <v>755</v>
      </c>
      <c r="I3153">
        <v>14</v>
      </c>
      <c r="J3153" s="2">
        <v>801</v>
      </c>
    </row>
    <row r="3154" spans="1:10" x14ac:dyDescent="0.25">
      <c r="A3154">
        <v>2021</v>
      </c>
      <c r="B3154">
        <v>6</v>
      </c>
      <c r="C3154" t="s">
        <v>16611</v>
      </c>
      <c r="D3154">
        <v>22</v>
      </c>
      <c r="E3154">
        <v>39</v>
      </c>
      <c r="F3154" s="3">
        <v>13</v>
      </c>
      <c r="G3154">
        <v>3</v>
      </c>
      <c r="H3154" s="2">
        <v>589</v>
      </c>
      <c r="I3154">
        <v>3</v>
      </c>
      <c r="J3154" s="2">
        <v>314</v>
      </c>
    </row>
    <row r="3155" spans="1:10" x14ac:dyDescent="0.25">
      <c r="A3155">
        <v>2021</v>
      </c>
      <c r="B3155">
        <v>6</v>
      </c>
      <c r="C3155" t="s">
        <v>16611</v>
      </c>
      <c r="D3155">
        <v>22</v>
      </c>
      <c r="E3155">
        <v>381</v>
      </c>
      <c r="F3155" s="3">
        <v>14</v>
      </c>
      <c r="G3155">
        <v>7</v>
      </c>
      <c r="H3155" s="2">
        <v>122</v>
      </c>
      <c r="I3155">
        <v>13</v>
      </c>
      <c r="J3155" s="2">
        <v>640</v>
      </c>
    </row>
    <row r="3156" spans="1:10" x14ac:dyDescent="0.25">
      <c r="A3156">
        <v>2021</v>
      </c>
      <c r="B3156">
        <v>6</v>
      </c>
      <c r="C3156" t="s">
        <v>16611</v>
      </c>
      <c r="D3156">
        <v>22</v>
      </c>
      <c r="E3156">
        <v>402</v>
      </c>
      <c r="F3156" s="3">
        <v>15</v>
      </c>
      <c r="G3156">
        <v>4</v>
      </c>
      <c r="H3156" s="2">
        <v>14</v>
      </c>
      <c r="I3156">
        <v>17</v>
      </c>
      <c r="J3156" s="2">
        <v>34</v>
      </c>
    </row>
    <row r="3157" spans="1:10" x14ac:dyDescent="0.25">
      <c r="A3157">
        <v>2021</v>
      </c>
      <c r="B3157">
        <v>6</v>
      </c>
      <c r="C3157" t="s">
        <v>16611</v>
      </c>
      <c r="D3157">
        <v>22</v>
      </c>
      <c r="E3157">
        <v>85</v>
      </c>
      <c r="F3157" s="3">
        <v>16</v>
      </c>
      <c r="G3157">
        <v>2</v>
      </c>
      <c r="H3157" s="2">
        <v>93</v>
      </c>
      <c r="I3157">
        <v>18</v>
      </c>
      <c r="J3157" s="2">
        <v>508</v>
      </c>
    </row>
    <row r="3158" spans="1:10" x14ac:dyDescent="0.25">
      <c r="A3158">
        <v>2021</v>
      </c>
      <c r="B3158">
        <v>6</v>
      </c>
      <c r="C3158" t="s">
        <v>16611</v>
      </c>
      <c r="D3158">
        <v>22</v>
      </c>
      <c r="E3158">
        <v>59</v>
      </c>
      <c r="F3158" s="3">
        <v>17</v>
      </c>
      <c r="G3158">
        <v>14</v>
      </c>
      <c r="H3158" s="2">
        <v>773</v>
      </c>
      <c r="I3158">
        <v>14</v>
      </c>
      <c r="J3158" s="2">
        <v>301</v>
      </c>
    </row>
    <row r="3159" spans="1:10" x14ac:dyDescent="0.25">
      <c r="A3159">
        <v>2021</v>
      </c>
      <c r="B3159">
        <v>6</v>
      </c>
      <c r="C3159" t="s">
        <v>16611</v>
      </c>
      <c r="D3159">
        <v>22</v>
      </c>
      <c r="E3159">
        <v>36</v>
      </c>
      <c r="F3159" s="3">
        <v>18</v>
      </c>
      <c r="G3159">
        <v>12</v>
      </c>
      <c r="H3159" s="2">
        <v>998</v>
      </c>
      <c r="I3159">
        <v>5</v>
      </c>
      <c r="J3159" s="2">
        <v>892</v>
      </c>
    </row>
    <row r="3160" spans="1:10" x14ac:dyDescent="0.25">
      <c r="A3160">
        <v>2021</v>
      </c>
      <c r="B3160">
        <v>6</v>
      </c>
      <c r="C3160" t="s">
        <v>16611</v>
      </c>
      <c r="D3160">
        <v>22</v>
      </c>
      <c r="E3160">
        <v>299</v>
      </c>
      <c r="F3160" s="3">
        <v>19</v>
      </c>
      <c r="G3160">
        <v>20</v>
      </c>
      <c r="H3160" s="2">
        <v>15</v>
      </c>
      <c r="I3160">
        <v>11</v>
      </c>
      <c r="J3160" s="2">
        <v>418</v>
      </c>
    </row>
    <row r="3161" spans="1:10" x14ac:dyDescent="0.25">
      <c r="A3161">
        <v>2021</v>
      </c>
      <c r="B3161">
        <v>6</v>
      </c>
      <c r="C3161" t="s">
        <v>16611</v>
      </c>
      <c r="D3161">
        <v>22</v>
      </c>
      <c r="E3161">
        <v>211</v>
      </c>
      <c r="F3161" s="3">
        <v>20</v>
      </c>
      <c r="G3161">
        <v>10</v>
      </c>
      <c r="H3161" s="2">
        <v>105</v>
      </c>
      <c r="I3161">
        <v>15</v>
      </c>
      <c r="J3161" s="2">
        <v>27</v>
      </c>
    </row>
    <row r="3162" spans="1:10" x14ac:dyDescent="0.25">
      <c r="A3162">
        <v>2021</v>
      </c>
      <c r="B3162">
        <v>6</v>
      </c>
      <c r="C3162" t="s">
        <v>16611</v>
      </c>
      <c r="D3162">
        <v>23</v>
      </c>
      <c r="E3162">
        <v>340</v>
      </c>
      <c r="F3162" s="3">
        <v>1</v>
      </c>
      <c r="G3162">
        <v>20</v>
      </c>
      <c r="H3162" s="2">
        <v>812</v>
      </c>
      <c r="I3162">
        <v>18</v>
      </c>
      <c r="J3162" s="2">
        <v>234</v>
      </c>
    </row>
    <row r="3163" spans="1:10" x14ac:dyDescent="0.25">
      <c r="A3163">
        <v>2021</v>
      </c>
      <c r="B3163">
        <v>6</v>
      </c>
      <c r="C3163" t="s">
        <v>16611</v>
      </c>
      <c r="D3163">
        <v>23</v>
      </c>
      <c r="E3163">
        <v>32</v>
      </c>
      <c r="F3163" s="3">
        <v>2</v>
      </c>
      <c r="G3163">
        <v>16</v>
      </c>
      <c r="H3163" s="2">
        <v>731</v>
      </c>
      <c r="I3163">
        <v>3</v>
      </c>
      <c r="J3163" s="2">
        <v>536</v>
      </c>
    </row>
    <row r="3164" spans="1:10" x14ac:dyDescent="0.25">
      <c r="A3164">
        <v>2021</v>
      </c>
      <c r="B3164">
        <v>6</v>
      </c>
      <c r="C3164" t="s">
        <v>16611</v>
      </c>
      <c r="D3164">
        <v>23</v>
      </c>
      <c r="E3164">
        <v>370</v>
      </c>
      <c r="F3164" s="3">
        <v>3</v>
      </c>
      <c r="G3164">
        <v>10</v>
      </c>
      <c r="H3164" s="2">
        <v>109</v>
      </c>
      <c r="I3164">
        <v>18</v>
      </c>
      <c r="J3164" s="2">
        <v>404</v>
      </c>
    </row>
    <row r="3165" spans="1:10" x14ac:dyDescent="0.25">
      <c r="A3165">
        <v>2021</v>
      </c>
      <c r="B3165">
        <v>6</v>
      </c>
      <c r="C3165" t="s">
        <v>16611</v>
      </c>
      <c r="D3165">
        <v>23</v>
      </c>
      <c r="E3165">
        <v>404</v>
      </c>
      <c r="F3165" s="3">
        <v>4</v>
      </c>
      <c r="G3165">
        <v>5</v>
      </c>
      <c r="H3165" s="2">
        <v>879</v>
      </c>
      <c r="I3165">
        <v>3</v>
      </c>
      <c r="J3165" s="2">
        <v>318</v>
      </c>
    </row>
    <row r="3166" spans="1:10" x14ac:dyDescent="0.25">
      <c r="A3166">
        <v>2021</v>
      </c>
      <c r="B3166">
        <v>6</v>
      </c>
      <c r="C3166" t="s">
        <v>16611</v>
      </c>
      <c r="D3166">
        <v>23</v>
      </c>
      <c r="E3166">
        <v>149</v>
      </c>
      <c r="F3166" s="3">
        <v>5</v>
      </c>
      <c r="G3166">
        <v>8</v>
      </c>
      <c r="H3166" s="2">
        <v>971</v>
      </c>
      <c r="I3166">
        <v>11</v>
      </c>
      <c r="J3166" s="2">
        <v>351</v>
      </c>
    </row>
    <row r="3167" spans="1:10" x14ac:dyDescent="0.25">
      <c r="A3167">
        <v>2021</v>
      </c>
      <c r="B3167">
        <v>6</v>
      </c>
      <c r="C3167" t="s">
        <v>16611</v>
      </c>
      <c r="D3167">
        <v>23</v>
      </c>
      <c r="E3167">
        <v>121</v>
      </c>
      <c r="F3167" s="3">
        <v>6</v>
      </c>
      <c r="G3167">
        <v>18</v>
      </c>
      <c r="H3167" s="2">
        <v>972</v>
      </c>
      <c r="I3167">
        <v>20</v>
      </c>
      <c r="J3167" s="2">
        <v>71</v>
      </c>
    </row>
    <row r="3168" spans="1:10" x14ac:dyDescent="0.25">
      <c r="A3168">
        <v>2021</v>
      </c>
      <c r="B3168">
        <v>6</v>
      </c>
      <c r="C3168" t="s">
        <v>16611</v>
      </c>
      <c r="D3168">
        <v>23</v>
      </c>
      <c r="E3168">
        <v>185</v>
      </c>
      <c r="F3168" s="3">
        <v>7</v>
      </c>
      <c r="G3168">
        <v>20</v>
      </c>
      <c r="H3168" s="2">
        <v>227</v>
      </c>
      <c r="I3168">
        <v>7</v>
      </c>
      <c r="J3168" s="2">
        <v>583</v>
      </c>
    </row>
    <row r="3169" spans="1:10" x14ac:dyDescent="0.25">
      <c r="A3169">
        <v>2021</v>
      </c>
      <c r="B3169">
        <v>6</v>
      </c>
      <c r="C3169" t="s">
        <v>16611</v>
      </c>
      <c r="D3169">
        <v>23</v>
      </c>
      <c r="E3169">
        <v>95</v>
      </c>
      <c r="F3169" s="3">
        <v>8</v>
      </c>
      <c r="G3169">
        <v>5</v>
      </c>
      <c r="H3169" s="2">
        <v>124</v>
      </c>
      <c r="I3169">
        <v>9</v>
      </c>
      <c r="J3169" s="2">
        <v>568</v>
      </c>
    </row>
    <row r="3170" spans="1:10" x14ac:dyDescent="0.25">
      <c r="A3170">
        <v>2021</v>
      </c>
      <c r="B3170">
        <v>6</v>
      </c>
      <c r="C3170" t="s">
        <v>16611</v>
      </c>
      <c r="D3170">
        <v>23</v>
      </c>
      <c r="E3170">
        <v>234</v>
      </c>
      <c r="F3170" s="3">
        <v>9</v>
      </c>
      <c r="G3170">
        <v>9</v>
      </c>
      <c r="H3170" s="2">
        <v>829</v>
      </c>
      <c r="I3170">
        <v>8</v>
      </c>
      <c r="J3170" s="2">
        <v>355</v>
      </c>
    </row>
    <row r="3171" spans="1:10" x14ac:dyDescent="0.25">
      <c r="A3171">
        <v>2021</v>
      </c>
      <c r="B3171">
        <v>6</v>
      </c>
      <c r="C3171" t="s">
        <v>16611</v>
      </c>
      <c r="D3171">
        <v>23</v>
      </c>
      <c r="E3171">
        <v>215</v>
      </c>
      <c r="F3171" s="3">
        <v>10</v>
      </c>
      <c r="G3171">
        <v>5</v>
      </c>
      <c r="H3171" s="2">
        <v>686</v>
      </c>
      <c r="I3171">
        <v>13</v>
      </c>
      <c r="J3171" s="2">
        <v>618</v>
      </c>
    </row>
    <row r="3172" spans="1:10" x14ac:dyDescent="0.25">
      <c r="A3172">
        <v>2021</v>
      </c>
      <c r="B3172">
        <v>6</v>
      </c>
      <c r="C3172" t="s">
        <v>16611</v>
      </c>
      <c r="D3172">
        <v>23</v>
      </c>
      <c r="E3172">
        <v>161</v>
      </c>
      <c r="F3172" s="3">
        <v>11</v>
      </c>
      <c r="G3172">
        <v>6</v>
      </c>
      <c r="H3172" s="2">
        <v>806</v>
      </c>
      <c r="I3172">
        <v>15</v>
      </c>
      <c r="J3172" s="2">
        <v>370</v>
      </c>
    </row>
    <row r="3173" spans="1:10" x14ac:dyDescent="0.25">
      <c r="A3173">
        <v>2021</v>
      </c>
      <c r="B3173">
        <v>6</v>
      </c>
      <c r="C3173" t="s">
        <v>16611</v>
      </c>
      <c r="D3173">
        <v>23</v>
      </c>
      <c r="E3173">
        <v>174</v>
      </c>
      <c r="F3173" s="3">
        <v>12</v>
      </c>
      <c r="G3173">
        <v>11</v>
      </c>
      <c r="H3173" s="2">
        <v>471</v>
      </c>
      <c r="I3173">
        <v>10</v>
      </c>
      <c r="J3173" s="2">
        <v>778</v>
      </c>
    </row>
    <row r="3174" spans="1:10" x14ac:dyDescent="0.25">
      <c r="A3174">
        <v>2021</v>
      </c>
      <c r="B3174">
        <v>6</v>
      </c>
      <c r="C3174" t="s">
        <v>16611</v>
      </c>
      <c r="D3174">
        <v>23</v>
      </c>
      <c r="E3174">
        <v>431</v>
      </c>
      <c r="F3174" s="3">
        <v>13</v>
      </c>
      <c r="G3174">
        <v>16</v>
      </c>
      <c r="H3174" s="2">
        <v>883</v>
      </c>
      <c r="I3174">
        <v>7</v>
      </c>
      <c r="J3174" s="2">
        <v>734</v>
      </c>
    </row>
    <row r="3175" spans="1:10" x14ac:dyDescent="0.25">
      <c r="A3175">
        <v>2021</v>
      </c>
      <c r="B3175">
        <v>6</v>
      </c>
      <c r="C3175" t="s">
        <v>16611</v>
      </c>
      <c r="D3175">
        <v>23</v>
      </c>
      <c r="E3175">
        <v>32</v>
      </c>
      <c r="F3175" s="3">
        <v>14</v>
      </c>
      <c r="G3175">
        <v>8</v>
      </c>
      <c r="H3175" s="2">
        <v>672</v>
      </c>
      <c r="I3175">
        <v>3</v>
      </c>
      <c r="J3175" s="2">
        <v>320</v>
      </c>
    </row>
    <row r="3176" spans="1:10" x14ac:dyDescent="0.25">
      <c r="A3176">
        <v>2021</v>
      </c>
      <c r="B3176">
        <v>6</v>
      </c>
      <c r="C3176" t="s">
        <v>16611</v>
      </c>
      <c r="D3176">
        <v>23</v>
      </c>
      <c r="E3176">
        <v>460</v>
      </c>
      <c r="F3176" s="3">
        <v>15</v>
      </c>
      <c r="G3176">
        <v>20</v>
      </c>
      <c r="H3176" s="2">
        <v>258</v>
      </c>
      <c r="I3176">
        <v>2</v>
      </c>
      <c r="J3176" s="2">
        <v>237</v>
      </c>
    </row>
    <row r="3177" spans="1:10" x14ac:dyDescent="0.25">
      <c r="A3177">
        <v>2021</v>
      </c>
      <c r="B3177">
        <v>6</v>
      </c>
      <c r="C3177" t="s">
        <v>16611</v>
      </c>
      <c r="D3177">
        <v>23</v>
      </c>
      <c r="E3177">
        <v>161</v>
      </c>
      <c r="F3177" s="3">
        <v>16</v>
      </c>
      <c r="G3177">
        <v>6</v>
      </c>
      <c r="H3177" s="2">
        <v>126</v>
      </c>
      <c r="I3177">
        <v>16</v>
      </c>
      <c r="J3177" s="2">
        <v>159</v>
      </c>
    </row>
    <row r="3178" spans="1:10" x14ac:dyDescent="0.25">
      <c r="A3178">
        <v>2021</v>
      </c>
      <c r="B3178">
        <v>6</v>
      </c>
      <c r="C3178" t="s">
        <v>16611</v>
      </c>
      <c r="D3178">
        <v>23</v>
      </c>
      <c r="E3178">
        <v>233</v>
      </c>
      <c r="F3178" s="3">
        <v>17</v>
      </c>
      <c r="G3178">
        <v>6</v>
      </c>
      <c r="H3178" s="2">
        <v>94</v>
      </c>
      <c r="I3178">
        <v>17</v>
      </c>
      <c r="J3178" s="2">
        <v>359</v>
      </c>
    </row>
    <row r="3179" spans="1:10" x14ac:dyDescent="0.25">
      <c r="A3179">
        <v>2021</v>
      </c>
      <c r="B3179">
        <v>6</v>
      </c>
      <c r="C3179" t="s">
        <v>16611</v>
      </c>
      <c r="D3179">
        <v>23</v>
      </c>
      <c r="E3179">
        <v>4</v>
      </c>
      <c r="F3179" s="3">
        <v>18</v>
      </c>
      <c r="G3179">
        <v>6</v>
      </c>
      <c r="H3179" s="2">
        <v>786</v>
      </c>
      <c r="I3179">
        <v>3</v>
      </c>
      <c r="J3179" s="2">
        <v>877</v>
      </c>
    </row>
    <row r="3180" spans="1:10" x14ac:dyDescent="0.25">
      <c r="A3180">
        <v>2021</v>
      </c>
      <c r="B3180">
        <v>6</v>
      </c>
      <c r="C3180" t="s">
        <v>16611</v>
      </c>
      <c r="D3180">
        <v>23</v>
      </c>
      <c r="E3180">
        <v>57</v>
      </c>
      <c r="F3180" s="3">
        <v>19</v>
      </c>
      <c r="G3180">
        <v>18</v>
      </c>
      <c r="H3180" s="2">
        <v>683</v>
      </c>
      <c r="I3180">
        <v>10</v>
      </c>
      <c r="J3180" s="2">
        <v>323</v>
      </c>
    </row>
    <row r="3181" spans="1:10" x14ac:dyDescent="0.25">
      <c r="A3181">
        <v>2021</v>
      </c>
      <c r="B3181">
        <v>6</v>
      </c>
      <c r="C3181" t="s">
        <v>16611</v>
      </c>
      <c r="D3181">
        <v>23</v>
      </c>
      <c r="E3181">
        <v>397</v>
      </c>
      <c r="F3181" s="3">
        <v>20</v>
      </c>
      <c r="G3181">
        <v>18</v>
      </c>
      <c r="H3181" s="2">
        <v>268</v>
      </c>
      <c r="I3181">
        <v>12</v>
      </c>
      <c r="J3181" s="2">
        <v>219</v>
      </c>
    </row>
    <row r="3182" spans="1:10" x14ac:dyDescent="0.25">
      <c r="A3182">
        <v>2021</v>
      </c>
      <c r="B3182">
        <v>6</v>
      </c>
      <c r="C3182" t="s">
        <v>16612</v>
      </c>
      <c r="D3182">
        <v>31</v>
      </c>
      <c r="E3182">
        <v>333</v>
      </c>
      <c r="F3182" s="3">
        <v>1</v>
      </c>
      <c r="G3182">
        <v>17</v>
      </c>
      <c r="H3182" s="2">
        <v>867</v>
      </c>
      <c r="I3182">
        <v>4</v>
      </c>
      <c r="J3182" s="2">
        <v>782</v>
      </c>
    </row>
    <row r="3183" spans="1:10" x14ac:dyDescent="0.25">
      <c r="A3183">
        <v>2021</v>
      </c>
      <c r="B3183">
        <v>6</v>
      </c>
      <c r="C3183" t="s">
        <v>16612</v>
      </c>
      <c r="D3183">
        <v>31</v>
      </c>
      <c r="E3183">
        <v>110</v>
      </c>
      <c r="F3183" s="3">
        <v>2</v>
      </c>
      <c r="G3183">
        <v>15</v>
      </c>
      <c r="H3183" s="2">
        <v>594</v>
      </c>
      <c r="I3183">
        <v>5</v>
      </c>
      <c r="J3183" s="2">
        <v>210</v>
      </c>
    </row>
    <row r="3184" spans="1:10" x14ac:dyDescent="0.25">
      <c r="A3184">
        <v>2021</v>
      </c>
      <c r="B3184">
        <v>6</v>
      </c>
      <c r="C3184" t="s">
        <v>16612</v>
      </c>
      <c r="D3184">
        <v>31</v>
      </c>
      <c r="E3184">
        <v>323</v>
      </c>
      <c r="F3184" s="3">
        <v>3</v>
      </c>
      <c r="G3184">
        <v>4</v>
      </c>
      <c r="H3184" s="2">
        <v>496</v>
      </c>
      <c r="I3184">
        <v>9</v>
      </c>
      <c r="J3184" s="2">
        <v>608</v>
      </c>
    </row>
    <row r="3185" spans="1:10" x14ac:dyDescent="0.25">
      <c r="A3185">
        <v>2021</v>
      </c>
      <c r="B3185">
        <v>6</v>
      </c>
      <c r="C3185" t="s">
        <v>16612</v>
      </c>
      <c r="D3185">
        <v>31</v>
      </c>
      <c r="E3185">
        <v>150</v>
      </c>
      <c r="F3185" s="3">
        <v>4</v>
      </c>
      <c r="G3185">
        <v>19</v>
      </c>
      <c r="H3185" s="2">
        <v>451</v>
      </c>
      <c r="I3185">
        <v>5</v>
      </c>
      <c r="J3185" s="2">
        <v>189</v>
      </c>
    </row>
    <row r="3186" spans="1:10" x14ac:dyDescent="0.25">
      <c r="A3186">
        <v>2021</v>
      </c>
      <c r="B3186">
        <v>6</v>
      </c>
      <c r="C3186" t="s">
        <v>16612</v>
      </c>
      <c r="D3186">
        <v>31</v>
      </c>
      <c r="E3186">
        <v>312</v>
      </c>
      <c r="F3186" s="3">
        <v>5</v>
      </c>
      <c r="G3186">
        <v>15</v>
      </c>
      <c r="H3186" s="2">
        <v>886</v>
      </c>
      <c r="I3186">
        <v>2</v>
      </c>
      <c r="J3186" s="2">
        <v>955</v>
      </c>
    </row>
    <row r="3187" spans="1:10" x14ac:dyDescent="0.25">
      <c r="A3187">
        <v>2021</v>
      </c>
      <c r="B3187">
        <v>6</v>
      </c>
      <c r="C3187" t="s">
        <v>16612</v>
      </c>
      <c r="D3187">
        <v>31</v>
      </c>
      <c r="E3187">
        <v>112</v>
      </c>
      <c r="F3187" s="3">
        <v>6</v>
      </c>
      <c r="G3187">
        <v>15</v>
      </c>
      <c r="H3187" s="2">
        <v>54</v>
      </c>
      <c r="I3187">
        <v>12</v>
      </c>
      <c r="J3187" s="2">
        <v>694</v>
      </c>
    </row>
    <row r="3188" spans="1:10" x14ac:dyDescent="0.25">
      <c r="A3188">
        <v>2021</v>
      </c>
      <c r="B3188">
        <v>6</v>
      </c>
      <c r="C3188" t="s">
        <v>16612</v>
      </c>
      <c r="D3188">
        <v>31</v>
      </c>
      <c r="E3188">
        <v>101</v>
      </c>
      <c r="F3188" s="3">
        <v>7</v>
      </c>
      <c r="G3188">
        <v>2</v>
      </c>
      <c r="H3188" s="2">
        <v>898</v>
      </c>
      <c r="I3188">
        <v>5</v>
      </c>
      <c r="J3188" s="2">
        <v>109</v>
      </c>
    </row>
    <row r="3189" spans="1:10" x14ac:dyDescent="0.25">
      <c r="A3189">
        <v>2021</v>
      </c>
      <c r="B3189">
        <v>6</v>
      </c>
      <c r="C3189" t="s">
        <v>16612</v>
      </c>
      <c r="D3189">
        <v>31</v>
      </c>
      <c r="E3189">
        <v>359</v>
      </c>
      <c r="F3189" s="3">
        <v>8</v>
      </c>
      <c r="G3189">
        <v>19</v>
      </c>
      <c r="H3189" s="2">
        <v>62</v>
      </c>
      <c r="I3189">
        <v>11</v>
      </c>
      <c r="J3189" s="2">
        <v>814</v>
      </c>
    </row>
    <row r="3190" spans="1:10" x14ac:dyDescent="0.25">
      <c r="A3190">
        <v>2021</v>
      </c>
      <c r="B3190">
        <v>6</v>
      </c>
      <c r="C3190" t="s">
        <v>16612</v>
      </c>
      <c r="D3190">
        <v>31</v>
      </c>
      <c r="E3190">
        <v>261</v>
      </c>
      <c r="F3190" s="3">
        <v>9</v>
      </c>
      <c r="G3190">
        <v>10</v>
      </c>
      <c r="H3190" s="2">
        <v>747</v>
      </c>
      <c r="I3190">
        <v>9</v>
      </c>
      <c r="J3190" s="2">
        <v>708</v>
      </c>
    </row>
    <row r="3191" spans="1:10" x14ac:dyDescent="0.25">
      <c r="A3191">
        <v>2021</v>
      </c>
      <c r="B3191">
        <v>6</v>
      </c>
      <c r="C3191" t="s">
        <v>16612</v>
      </c>
      <c r="D3191">
        <v>31</v>
      </c>
      <c r="E3191">
        <v>220</v>
      </c>
      <c r="F3191" s="3">
        <v>10</v>
      </c>
      <c r="G3191">
        <v>11</v>
      </c>
      <c r="H3191" s="2">
        <v>254</v>
      </c>
      <c r="I3191">
        <v>14</v>
      </c>
      <c r="J3191" s="2">
        <v>303</v>
      </c>
    </row>
    <row r="3192" spans="1:10" x14ac:dyDescent="0.25">
      <c r="A3192">
        <v>2021</v>
      </c>
      <c r="B3192">
        <v>6</v>
      </c>
      <c r="C3192" t="s">
        <v>16612</v>
      </c>
      <c r="D3192">
        <v>31</v>
      </c>
      <c r="E3192">
        <v>183</v>
      </c>
      <c r="F3192" s="3">
        <v>11</v>
      </c>
      <c r="G3192">
        <v>19</v>
      </c>
      <c r="H3192" s="2">
        <v>481</v>
      </c>
      <c r="I3192">
        <v>16</v>
      </c>
      <c r="J3192" s="2">
        <v>56</v>
      </c>
    </row>
    <row r="3193" spans="1:10" x14ac:dyDescent="0.25">
      <c r="A3193">
        <v>2021</v>
      </c>
      <c r="B3193">
        <v>6</v>
      </c>
      <c r="C3193" t="s">
        <v>16612</v>
      </c>
      <c r="D3193">
        <v>31</v>
      </c>
      <c r="E3193">
        <v>427</v>
      </c>
      <c r="F3193" s="3">
        <v>12</v>
      </c>
      <c r="G3193">
        <v>12</v>
      </c>
      <c r="H3193" s="2">
        <v>520</v>
      </c>
      <c r="I3193">
        <v>11</v>
      </c>
      <c r="J3193" s="2">
        <v>470</v>
      </c>
    </row>
    <row r="3194" spans="1:10" x14ac:dyDescent="0.25">
      <c r="A3194">
        <v>2021</v>
      </c>
      <c r="B3194">
        <v>6</v>
      </c>
      <c r="C3194" t="s">
        <v>16612</v>
      </c>
      <c r="D3194">
        <v>31</v>
      </c>
      <c r="E3194">
        <v>328</v>
      </c>
      <c r="F3194" s="3">
        <v>13</v>
      </c>
      <c r="G3194">
        <v>11</v>
      </c>
      <c r="H3194" s="2">
        <v>294</v>
      </c>
      <c r="I3194">
        <v>19</v>
      </c>
      <c r="J3194" s="2">
        <v>766</v>
      </c>
    </row>
    <row r="3195" spans="1:10" x14ac:dyDescent="0.25">
      <c r="A3195">
        <v>2021</v>
      </c>
      <c r="B3195">
        <v>6</v>
      </c>
      <c r="C3195" t="s">
        <v>16612</v>
      </c>
      <c r="D3195">
        <v>31</v>
      </c>
      <c r="E3195">
        <v>193</v>
      </c>
      <c r="F3195" s="3">
        <v>14</v>
      </c>
      <c r="G3195">
        <v>20</v>
      </c>
      <c r="H3195" s="2">
        <v>589</v>
      </c>
      <c r="I3195">
        <v>3</v>
      </c>
      <c r="J3195" s="2">
        <v>380</v>
      </c>
    </row>
    <row r="3196" spans="1:10" x14ac:dyDescent="0.25">
      <c r="A3196">
        <v>2021</v>
      </c>
      <c r="B3196">
        <v>6</v>
      </c>
      <c r="C3196" t="s">
        <v>16612</v>
      </c>
      <c r="D3196">
        <v>31</v>
      </c>
      <c r="E3196">
        <v>200</v>
      </c>
      <c r="F3196" s="3">
        <v>15</v>
      </c>
      <c r="G3196">
        <v>10</v>
      </c>
      <c r="H3196" s="2">
        <v>878</v>
      </c>
      <c r="I3196">
        <v>4</v>
      </c>
      <c r="J3196" s="2">
        <v>721</v>
      </c>
    </row>
    <row r="3197" spans="1:10" x14ac:dyDescent="0.25">
      <c r="A3197">
        <v>2021</v>
      </c>
      <c r="B3197">
        <v>6</v>
      </c>
      <c r="C3197" t="s">
        <v>16612</v>
      </c>
      <c r="D3197">
        <v>31</v>
      </c>
      <c r="E3197">
        <v>354</v>
      </c>
      <c r="F3197" s="3">
        <v>16</v>
      </c>
      <c r="G3197">
        <v>13</v>
      </c>
      <c r="H3197" s="2">
        <v>663</v>
      </c>
      <c r="I3197">
        <v>4</v>
      </c>
      <c r="J3197" s="2">
        <v>493</v>
      </c>
    </row>
    <row r="3198" spans="1:10" x14ac:dyDescent="0.25">
      <c r="A3198">
        <v>2021</v>
      </c>
      <c r="B3198">
        <v>6</v>
      </c>
      <c r="C3198" t="s">
        <v>16612</v>
      </c>
      <c r="D3198">
        <v>31</v>
      </c>
      <c r="E3198">
        <v>489</v>
      </c>
      <c r="F3198" s="3">
        <v>17</v>
      </c>
      <c r="G3198">
        <v>17</v>
      </c>
      <c r="H3198" s="2">
        <v>749</v>
      </c>
      <c r="I3198">
        <v>8</v>
      </c>
      <c r="J3198" s="2">
        <v>253</v>
      </c>
    </row>
    <row r="3199" spans="1:10" x14ac:dyDescent="0.25">
      <c r="A3199">
        <v>2021</v>
      </c>
      <c r="B3199">
        <v>6</v>
      </c>
      <c r="C3199" t="s">
        <v>16612</v>
      </c>
      <c r="D3199">
        <v>31</v>
      </c>
      <c r="E3199">
        <v>290</v>
      </c>
      <c r="F3199" s="3">
        <v>18</v>
      </c>
      <c r="G3199">
        <v>18</v>
      </c>
      <c r="H3199" s="2">
        <v>347</v>
      </c>
      <c r="I3199">
        <v>16</v>
      </c>
      <c r="J3199" s="2">
        <v>414</v>
      </c>
    </row>
    <row r="3200" spans="1:10" x14ac:dyDescent="0.25">
      <c r="A3200">
        <v>2021</v>
      </c>
      <c r="B3200">
        <v>6</v>
      </c>
      <c r="C3200" t="s">
        <v>16612</v>
      </c>
      <c r="D3200">
        <v>31</v>
      </c>
      <c r="E3200">
        <v>215</v>
      </c>
      <c r="F3200" s="3">
        <v>19</v>
      </c>
      <c r="G3200">
        <v>17</v>
      </c>
      <c r="H3200" s="2">
        <v>517</v>
      </c>
      <c r="I3200">
        <v>16</v>
      </c>
      <c r="J3200" s="2">
        <v>238</v>
      </c>
    </row>
    <row r="3201" spans="1:10" x14ac:dyDescent="0.25">
      <c r="A3201">
        <v>2021</v>
      </c>
      <c r="B3201">
        <v>6</v>
      </c>
      <c r="C3201" t="s">
        <v>16612</v>
      </c>
      <c r="D3201">
        <v>31</v>
      </c>
      <c r="E3201">
        <v>301</v>
      </c>
      <c r="F3201" s="3">
        <v>20</v>
      </c>
      <c r="G3201">
        <v>5</v>
      </c>
      <c r="H3201" s="2">
        <v>939</v>
      </c>
      <c r="I3201">
        <v>3</v>
      </c>
      <c r="J3201" s="2">
        <v>233</v>
      </c>
    </row>
    <row r="3202" spans="1:10" x14ac:dyDescent="0.25">
      <c r="A3202">
        <v>2021</v>
      </c>
      <c r="B3202">
        <v>6</v>
      </c>
      <c r="C3202" t="s">
        <v>16612</v>
      </c>
      <c r="D3202">
        <v>32</v>
      </c>
      <c r="E3202">
        <v>469</v>
      </c>
      <c r="F3202" s="3">
        <v>1</v>
      </c>
      <c r="G3202">
        <v>12</v>
      </c>
      <c r="H3202" s="2">
        <v>385</v>
      </c>
      <c r="I3202">
        <v>2</v>
      </c>
      <c r="J3202" s="2">
        <v>400</v>
      </c>
    </row>
    <row r="3203" spans="1:10" x14ac:dyDescent="0.25">
      <c r="A3203">
        <v>2021</v>
      </c>
      <c r="B3203">
        <v>6</v>
      </c>
      <c r="C3203" t="s">
        <v>16612</v>
      </c>
      <c r="D3203">
        <v>32</v>
      </c>
      <c r="E3203">
        <v>417</v>
      </c>
      <c r="F3203" s="3">
        <v>2</v>
      </c>
      <c r="G3203">
        <v>15</v>
      </c>
      <c r="H3203" s="2">
        <v>761</v>
      </c>
      <c r="I3203">
        <v>15</v>
      </c>
      <c r="J3203" s="2">
        <v>641</v>
      </c>
    </row>
    <row r="3204" spans="1:10" x14ac:dyDescent="0.25">
      <c r="A3204">
        <v>2021</v>
      </c>
      <c r="B3204">
        <v>6</v>
      </c>
      <c r="C3204" t="s">
        <v>16612</v>
      </c>
      <c r="D3204">
        <v>32</v>
      </c>
      <c r="E3204">
        <v>432</v>
      </c>
      <c r="F3204" s="3">
        <v>3</v>
      </c>
      <c r="G3204">
        <v>11</v>
      </c>
      <c r="H3204" s="2">
        <v>673</v>
      </c>
      <c r="I3204">
        <v>3</v>
      </c>
      <c r="J3204" s="2">
        <v>239</v>
      </c>
    </row>
    <row r="3205" spans="1:10" x14ac:dyDescent="0.25">
      <c r="A3205">
        <v>2021</v>
      </c>
      <c r="B3205">
        <v>6</v>
      </c>
      <c r="C3205" t="s">
        <v>16612</v>
      </c>
      <c r="D3205">
        <v>32</v>
      </c>
      <c r="E3205">
        <v>218</v>
      </c>
      <c r="F3205" s="3">
        <v>4</v>
      </c>
      <c r="G3205">
        <v>4</v>
      </c>
      <c r="H3205" s="2">
        <v>121</v>
      </c>
      <c r="I3205">
        <v>4</v>
      </c>
      <c r="J3205" s="2">
        <v>636</v>
      </c>
    </row>
    <row r="3206" spans="1:10" x14ac:dyDescent="0.25">
      <c r="A3206">
        <v>2021</v>
      </c>
      <c r="B3206">
        <v>6</v>
      </c>
      <c r="C3206" t="s">
        <v>16612</v>
      </c>
      <c r="D3206">
        <v>32</v>
      </c>
      <c r="E3206">
        <v>329</v>
      </c>
      <c r="F3206" s="3">
        <v>5</v>
      </c>
      <c r="G3206">
        <v>9</v>
      </c>
      <c r="H3206" s="2">
        <v>256</v>
      </c>
      <c r="I3206">
        <v>4</v>
      </c>
      <c r="J3206" s="2">
        <v>536</v>
      </c>
    </row>
    <row r="3207" spans="1:10" x14ac:dyDescent="0.25">
      <c r="A3207">
        <v>2021</v>
      </c>
      <c r="B3207">
        <v>6</v>
      </c>
      <c r="C3207" t="s">
        <v>16612</v>
      </c>
      <c r="D3207">
        <v>32</v>
      </c>
      <c r="E3207">
        <v>451</v>
      </c>
      <c r="F3207" s="3">
        <v>6</v>
      </c>
      <c r="G3207">
        <v>11</v>
      </c>
      <c r="H3207" s="2">
        <v>585</v>
      </c>
      <c r="I3207">
        <v>16</v>
      </c>
      <c r="J3207" s="2">
        <v>917</v>
      </c>
    </row>
    <row r="3208" spans="1:10" x14ac:dyDescent="0.25">
      <c r="A3208">
        <v>2021</v>
      </c>
      <c r="B3208">
        <v>6</v>
      </c>
      <c r="C3208" t="s">
        <v>16612</v>
      </c>
      <c r="D3208">
        <v>32</v>
      </c>
      <c r="E3208">
        <v>203</v>
      </c>
      <c r="F3208" s="3">
        <v>7</v>
      </c>
      <c r="G3208">
        <v>12</v>
      </c>
      <c r="H3208" s="2">
        <v>651</v>
      </c>
      <c r="I3208">
        <v>2</v>
      </c>
      <c r="J3208" s="2">
        <v>650</v>
      </c>
    </row>
    <row r="3209" spans="1:10" x14ac:dyDescent="0.25">
      <c r="A3209">
        <v>2021</v>
      </c>
      <c r="B3209">
        <v>6</v>
      </c>
      <c r="C3209" t="s">
        <v>16612</v>
      </c>
      <c r="D3209">
        <v>32</v>
      </c>
      <c r="E3209">
        <v>198</v>
      </c>
      <c r="F3209" s="3">
        <v>8</v>
      </c>
      <c r="G3209">
        <v>11</v>
      </c>
      <c r="H3209" s="2">
        <v>735</v>
      </c>
      <c r="I3209">
        <v>3</v>
      </c>
      <c r="J3209" s="2">
        <v>747</v>
      </c>
    </row>
    <row r="3210" spans="1:10" x14ac:dyDescent="0.25">
      <c r="A3210">
        <v>2021</v>
      </c>
      <c r="B3210">
        <v>6</v>
      </c>
      <c r="C3210" t="s">
        <v>16612</v>
      </c>
      <c r="D3210">
        <v>32</v>
      </c>
      <c r="E3210">
        <v>441</v>
      </c>
      <c r="F3210" s="3">
        <v>9</v>
      </c>
      <c r="G3210">
        <v>3</v>
      </c>
      <c r="H3210" s="2">
        <v>963</v>
      </c>
      <c r="I3210">
        <v>7</v>
      </c>
      <c r="J3210" s="2">
        <v>610</v>
      </c>
    </row>
    <row r="3211" spans="1:10" x14ac:dyDescent="0.25">
      <c r="A3211">
        <v>2021</v>
      </c>
      <c r="B3211">
        <v>6</v>
      </c>
      <c r="C3211" t="s">
        <v>16612</v>
      </c>
      <c r="D3211">
        <v>32</v>
      </c>
      <c r="E3211">
        <v>54</v>
      </c>
      <c r="F3211" s="3">
        <v>10</v>
      </c>
      <c r="G3211">
        <v>4</v>
      </c>
      <c r="H3211" s="2">
        <v>197</v>
      </c>
      <c r="I3211">
        <v>9</v>
      </c>
      <c r="J3211" s="2">
        <v>926</v>
      </c>
    </row>
    <row r="3212" spans="1:10" x14ac:dyDescent="0.25">
      <c r="A3212">
        <v>2021</v>
      </c>
      <c r="B3212">
        <v>6</v>
      </c>
      <c r="C3212" t="s">
        <v>16612</v>
      </c>
      <c r="D3212">
        <v>32</v>
      </c>
      <c r="E3212">
        <v>358</v>
      </c>
      <c r="F3212" s="3">
        <v>11</v>
      </c>
      <c r="G3212">
        <v>6</v>
      </c>
      <c r="H3212" s="2">
        <v>403</v>
      </c>
      <c r="I3212">
        <v>16</v>
      </c>
      <c r="J3212" s="2">
        <v>346</v>
      </c>
    </row>
    <row r="3213" spans="1:10" x14ac:dyDescent="0.25">
      <c r="A3213">
        <v>2021</v>
      </c>
      <c r="B3213">
        <v>6</v>
      </c>
      <c r="C3213" t="s">
        <v>16612</v>
      </c>
      <c r="D3213">
        <v>32</v>
      </c>
      <c r="E3213">
        <v>182</v>
      </c>
      <c r="F3213" s="3">
        <v>12</v>
      </c>
      <c r="G3213">
        <v>8</v>
      </c>
      <c r="H3213" s="2">
        <v>330</v>
      </c>
      <c r="I3213">
        <v>3</v>
      </c>
      <c r="J3213" s="2">
        <v>683</v>
      </c>
    </row>
    <row r="3214" spans="1:10" x14ac:dyDescent="0.25">
      <c r="A3214">
        <v>2021</v>
      </c>
      <c r="B3214">
        <v>6</v>
      </c>
      <c r="C3214" t="s">
        <v>16612</v>
      </c>
      <c r="D3214">
        <v>32</v>
      </c>
      <c r="E3214">
        <v>159</v>
      </c>
      <c r="F3214" s="3">
        <v>13</v>
      </c>
      <c r="G3214">
        <v>12</v>
      </c>
      <c r="H3214" s="2">
        <v>815</v>
      </c>
      <c r="I3214">
        <v>9</v>
      </c>
      <c r="J3214" s="2">
        <v>379</v>
      </c>
    </row>
    <row r="3215" spans="1:10" x14ac:dyDescent="0.25">
      <c r="A3215">
        <v>2021</v>
      </c>
      <c r="B3215">
        <v>6</v>
      </c>
      <c r="C3215" t="s">
        <v>16612</v>
      </c>
      <c r="D3215">
        <v>32</v>
      </c>
      <c r="E3215">
        <v>124</v>
      </c>
      <c r="F3215" s="3">
        <v>14</v>
      </c>
      <c r="G3215">
        <v>14</v>
      </c>
      <c r="H3215" s="2">
        <v>393</v>
      </c>
      <c r="I3215">
        <v>7</v>
      </c>
      <c r="J3215" s="2">
        <v>880</v>
      </c>
    </row>
    <row r="3216" spans="1:10" x14ac:dyDescent="0.25">
      <c r="A3216">
        <v>2021</v>
      </c>
      <c r="B3216">
        <v>6</v>
      </c>
      <c r="C3216" t="s">
        <v>16612</v>
      </c>
      <c r="D3216">
        <v>32</v>
      </c>
      <c r="E3216">
        <v>43</v>
      </c>
      <c r="F3216" s="3">
        <v>15</v>
      </c>
      <c r="G3216">
        <v>11</v>
      </c>
      <c r="H3216" s="2">
        <v>432</v>
      </c>
      <c r="I3216">
        <v>10</v>
      </c>
      <c r="J3216" s="2">
        <v>579</v>
      </c>
    </row>
    <row r="3217" spans="1:10" x14ac:dyDescent="0.25">
      <c r="A3217">
        <v>2021</v>
      </c>
      <c r="B3217">
        <v>6</v>
      </c>
      <c r="C3217" t="s">
        <v>16612</v>
      </c>
      <c r="D3217">
        <v>32</v>
      </c>
      <c r="E3217">
        <v>203</v>
      </c>
      <c r="F3217" s="3">
        <v>16</v>
      </c>
      <c r="G3217">
        <v>15</v>
      </c>
      <c r="H3217" s="2">
        <v>633</v>
      </c>
      <c r="I3217">
        <v>2</v>
      </c>
      <c r="J3217" s="2">
        <v>827</v>
      </c>
    </row>
    <row r="3218" spans="1:10" x14ac:dyDescent="0.25">
      <c r="A3218">
        <v>2021</v>
      </c>
      <c r="B3218">
        <v>6</v>
      </c>
      <c r="C3218" t="s">
        <v>16612</v>
      </c>
      <c r="D3218">
        <v>32</v>
      </c>
      <c r="E3218">
        <v>73</v>
      </c>
      <c r="F3218" s="3">
        <v>17</v>
      </c>
      <c r="G3218">
        <v>6</v>
      </c>
      <c r="H3218" s="2">
        <v>138</v>
      </c>
      <c r="I3218">
        <v>4</v>
      </c>
      <c r="J3218" s="2">
        <v>476</v>
      </c>
    </row>
    <row r="3219" spans="1:10" x14ac:dyDescent="0.25">
      <c r="A3219">
        <v>2021</v>
      </c>
      <c r="B3219">
        <v>6</v>
      </c>
      <c r="C3219" t="s">
        <v>16612</v>
      </c>
      <c r="D3219">
        <v>32</v>
      </c>
      <c r="E3219">
        <v>347</v>
      </c>
      <c r="F3219" s="3">
        <v>18</v>
      </c>
      <c r="G3219">
        <v>16</v>
      </c>
      <c r="H3219" s="2">
        <v>594</v>
      </c>
      <c r="I3219">
        <v>11</v>
      </c>
      <c r="J3219" s="2">
        <v>597</v>
      </c>
    </row>
    <row r="3220" spans="1:10" x14ac:dyDescent="0.25">
      <c r="A3220">
        <v>2021</v>
      </c>
      <c r="B3220">
        <v>6</v>
      </c>
      <c r="C3220" t="s">
        <v>16612</v>
      </c>
      <c r="D3220">
        <v>32</v>
      </c>
      <c r="E3220">
        <v>261</v>
      </c>
      <c r="F3220" s="3">
        <v>19</v>
      </c>
      <c r="G3220">
        <v>10</v>
      </c>
      <c r="H3220" s="2">
        <v>655</v>
      </c>
      <c r="I3220">
        <v>17</v>
      </c>
      <c r="J3220" s="2">
        <v>53</v>
      </c>
    </row>
    <row r="3221" spans="1:10" x14ac:dyDescent="0.25">
      <c r="A3221">
        <v>2021</v>
      </c>
      <c r="B3221">
        <v>6</v>
      </c>
      <c r="C3221" t="s">
        <v>16612</v>
      </c>
      <c r="D3221">
        <v>32</v>
      </c>
      <c r="E3221">
        <v>308</v>
      </c>
      <c r="F3221" s="3">
        <v>20</v>
      </c>
      <c r="G3221">
        <v>5</v>
      </c>
      <c r="H3221" s="2">
        <v>436</v>
      </c>
      <c r="I3221">
        <v>20</v>
      </c>
      <c r="J3221" s="2">
        <v>829</v>
      </c>
    </row>
    <row r="3222" spans="1:10" x14ac:dyDescent="0.25">
      <c r="A3222">
        <v>2021</v>
      </c>
      <c r="B3222">
        <v>6</v>
      </c>
      <c r="C3222" t="s">
        <v>16612</v>
      </c>
      <c r="D3222">
        <v>33</v>
      </c>
      <c r="E3222">
        <v>86</v>
      </c>
      <c r="F3222" s="3">
        <v>1</v>
      </c>
      <c r="G3222">
        <v>15</v>
      </c>
      <c r="H3222" s="2">
        <v>467</v>
      </c>
      <c r="I3222">
        <v>7</v>
      </c>
      <c r="J3222" s="2">
        <v>363</v>
      </c>
    </row>
    <row r="3223" spans="1:10" x14ac:dyDescent="0.25">
      <c r="A3223">
        <v>2021</v>
      </c>
      <c r="B3223">
        <v>6</v>
      </c>
      <c r="C3223" t="s">
        <v>16612</v>
      </c>
      <c r="D3223">
        <v>33</v>
      </c>
      <c r="E3223">
        <v>43</v>
      </c>
      <c r="F3223" s="3">
        <v>2</v>
      </c>
      <c r="G3223">
        <v>12</v>
      </c>
      <c r="H3223" s="2">
        <v>704</v>
      </c>
      <c r="I3223">
        <v>17</v>
      </c>
      <c r="J3223" s="2">
        <v>135</v>
      </c>
    </row>
    <row r="3224" spans="1:10" x14ac:dyDescent="0.25">
      <c r="A3224">
        <v>2021</v>
      </c>
      <c r="B3224">
        <v>6</v>
      </c>
      <c r="C3224" t="s">
        <v>16612</v>
      </c>
      <c r="D3224">
        <v>33</v>
      </c>
      <c r="E3224">
        <v>319</v>
      </c>
      <c r="F3224" s="3">
        <v>3</v>
      </c>
      <c r="G3224">
        <v>12</v>
      </c>
      <c r="H3224" s="2">
        <v>189</v>
      </c>
      <c r="I3224">
        <v>4</v>
      </c>
      <c r="J3224" s="2">
        <v>986</v>
      </c>
    </row>
    <row r="3225" spans="1:10" x14ac:dyDescent="0.25">
      <c r="A3225">
        <v>2021</v>
      </c>
      <c r="B3225">
        <v>6</v>
      </c>
      <c r="C3225" t="s">
        <v>16612</v>
      </c>
      <c r="D3225">
        <v>33</v>
      </c>
      <c r="E3225">
        <v>418</v>
      </c>
      <c r="F3225" s="3">
        <v>4</v>
      </c>
      <c r="G3225">
        <v>5</v>
      </c>
      <c r="H3225" s="2">
        <v>362</v>
      </c>
      <c r="I3225">
        <v>7</v>
      </c>
      <c r="J3225" s="2">
        <v>685</v>
      </c>
    </row>
    <row r="3226" spans="1:10" x14ac:dyDescent="0.25">
      <c r="A3226">
        <v>2021</v>
      </c>
      <c r="B3226">
        <v>6</v>
      </c>
      <c r="C3226" t="s">
        <v>16612</v>
      </c>
      <c r="D3226">
        <v>33</v>
      </c>
      <c r="E3226">
        <v>171</v>
      </c>
      <c r="F3226" s="3">
        <v>5</v>
      </c>
      <c r="G3226">
        <v>16</v>
      </c>
      <c r="H3226" s="2">
        <v>22</v>
      </c>
      <c r="I3226">
        <v>4</v>
      </c>
      <c r="J3226" s="2">
        <v>957</v>
      </c>
    </row>
    <row r="3227" spans="1:10" x14ac:dyDescent="0.25">
      <c r="A3227">
        <v>2021</v>
      </c>
      <c r="B3227">
        <v>6</v>
      </c>
      <c r="C3227" t="s">
        <v>16612</v>
      </c>
      <c r="D3227">
        <v>33</v>
      </c>
      <c r="E3227">
        <v>279</v>
      </c>
      <c r="F3227" s="3">
        <v>6</v>
      </c>
      <c r="G3227">
        <v>7</v>
      </c>
      <c r="H3227" s="2">
        <v>489</v>
      </c>
      <c r="I3227">
        <v>13</v>
      </c>
      <c r="J3227" s="2">
        <v>74</v>
      </c>
    </row>
    <row r="3228" spans="1:10" x14ac:dyDescent="0.25">
      <c r="A3228">
        <v>2021</v>
      </c>
      <c r="B3228">
        <v>6</v>
      </c>
      <c r="C3228" t="s">
        <v>16612</v>
      </c>
      <c r="D3228">
        <v>33</v>
      </c>
      <c r="E3228">
        <v>294</v>
      </c>
      <c r="F3228" s="3">
        <v>7</v>
      </c>
      <c r="G3228">
        <v>9</v>
      </c>
      <c r="H3228" s="2">
        <v>532</v>
      </c>
      <c r="I3228">
        <v>5</v>
      </c>
      <c r="J3228" s="2">
        <v>115</v>
      </c>
    </row>
    <row r="3229" spans="1:10" x14ac:dyDescent="0.25">
      <c r="A3229">
        <v>2021</v>
      </c>
      <c r="B3229">
        <v>6</v>
      </c>
      <c r="C3229" t="s">
        <v>16612</v>
      </c>
      <c r="D3229">
        <v>33</v>
      </c>
      <c r="E3229">
        <v>56</v>
      </c>
      <c r="F3229" s="3">
        <v>8</v>
      </c>
      <c r="G3229">
        <v>8</v>
      </c>
      <c r="H3229" s="2">
        <v>832</v>
      </c>
      <c r="I3229">
        <v>3</v>
      </c>
      <c r="J3229" s="2">
        <v>409</v>
      </c>
    </row>
    <row r="3230" spans="1:10" x14ac:dyDescent="0.25">
      <c r="A3230">
        <v>2021</v>
      </c>
      <c r="B3230">
        <v>6</v>
      </c>
      <c r="C3230" t="s">
        <v>16612</v>
      </c>
      <c r="D3230">
        <v>33</v>
      </c>
      <c r="E3230">
        <v>331</v>
      </c>
      <c r="F3230" s="3">
        <v>9</v>
      </c>
      <c r="G3230">
        <v>16</v>
      </c>
      <c r="H3230" s="2">
        <v>154</v>
      </c>
      <c r="I3230">
        <v>13</v>
      </c>
      <c r="J3230" s="2">
        <v>461</v>
      </c>
    </row>
    <row r="3231" spans="1:10" x14ac:dyDescent="0.25">
      <c r="A3231">
        <v>2021</v>
      </c>
      <c r="B3231">
        <v>6</v>
      </c>
      <c r="C3231" t="s">
        <v>16612</v>
      </c>
      <c r="D3231">
        <v>33</v>
      </c>
      <c r="E3231">
        <v>224</v>
      </c>
      <c r="F3231" s="3">
        <v>10</v>
      </c>
      <c r="G3231">
        <v>18</v>
      </c>
      <c r="H3231" s="2">
        <v>634</v>
      </c>
      <c r="I3231">
        <v>13</v>
      </c>
      <c r="J3231" s="2">
        <v>709</v>
      </c>
    </row>
    <row r="3232" spans="1:10" x14ac:dyDescent="0.25">
      <c r="A3232">
        <v>2021</v>
      </c>
      <c r="B3232">
        <v>6</v>
      </c>
      <c r="C3232" t="s">
        <v>16612</v>
      </c>
      <c r="D3232">
        <v>33</v>
      </c>
      <c r="E3232">
        <v>429</v>
      </c>
      <c r="F3232" s="3">
        <v>11</v>
      </c>
      <c r="G3232">
        <v>14</v>
      </c>
      <c r="H3232" s="2">
        <v>935</v>
      </c>
      <c r="I3232">
        <v>8</v>
      </c>
      <c r="J3232" s="2">
        <v>233</v>
      </c>
    </row>
    <row r="3233" spans="1:10" x14ac:dyDescent="0.25">
      <c r="A3233">
        <v>2021</v>
      </c>
      <c r="B3233">
        <v>6</v>
      </c>
      <c r="C3233" t="s">
        <v>16612</v>
      </c>
      <c r="D3233">
        <v>33</v>
      </c>
      <c r="E3233">
        <v>287</v>
      </c>
      <c r="F3233" s="3">
        <v>12</v>
      </c>
      <c r="G3233">
        <v>13</v>
      </c>
      <c r="H3233" s="2">
        <v>847</v>
      </c>
      <c r="I3233">
        <v>18</v>
      </c>
      <c r="J3233" s="2">
        <v>980</v>
      </c>
    </row>
    <row r="3234" spans="1:10" x14ac:dyDescent="0.25">
      <c r="A3234">
        <v>2021</v>
      </c>
      <c r="B3234">
        <v>6</v>
      </c>
      <c r="C3234" t="s">
        <v>16612</v>
      </c>
      <c r="D3234">
        <v>33</v>
      </c>
      <c r="E3234">
        <v>367</v>
      </c>
      <c r="F3234" s="3">
        <v>13</v>
      </c>
      <c r="G3234">
        <v>12</v>
      </c>
      <c r="H3234" s="2">
        <v>514</v>
      </c>
      <c r="I3234">
        <v>18</v>
      </c>
      <c r="J3234" s="2">
        <v>47</v>
      </c>
    </row>
    <row r="3235" spans="1:10" x14ac:dyDescent="0.25">
      <c r="A3235">
        <v>2021</v>
      </c>
      <c r="B3235">
        <v>6</v>
      </c>
      <c r="C3235" t="s">
        <v>16612</v>
      </c>
      <c r="D3235">
        <v>33</v>
      </c>
      <c r="E3235">
        <v>210</v>
      </c>
      <c r="F3235" s="3">
        <v>14</v>
      </c>
      <c r="G3235">
        <v>18</v>
      </c>
      <c r="H3235" s="2">
        <v>539</v>
      </c>
      <c r="I3235">
        <v>8</v>
      </c>
      <c r="J3235" s="2">
        <v>372</v>
      </c>
    </row>
    <row r="3236" spans="1:10" x14ac:dyDescent="0.25">
      <c r="A3236">
        <v>2021</v>
      </c>
      <c r="B3236">
        <v>6</v>
      </c>
      <c r="C3236" t="s">
        <v>16612</v>
      </c>
      <c r="D3236">
        <v>33</v>
      </c>
      <c r="E3236">
        <v>68</v>
      </c>
      <c r="F3236" s="3">
        <v>15</v>
      </c>
      <c r="G3236">
        <v>15</v>
      </c>
      <c r="H3236" s="2">
        <v>635</v>
      </c>
      <c r="I3236">
        <v>16</v>
      </c>
      <c r="J3236" s="2">
        <v>480</v>
      </c>
    </row>
    <row r="3237" spans="1:10" x14ac:dyDescent="0.25">
      <c r="A3237">
        <v>2021</v>
      </c>
      <c r="B3237">
        <v>6</v>
      </c>
      <c r="C3237" t="s">
        <v>16612</v>
      </c>
      <c r="D3237">
        <v>33</v>
      </c>
      <c r="E3237">
        <v>41</v>
      </c>
      <c r="F3237" s="3">
        <v>16</v>
      </c>
      <c r="G3237">
        <v>15</v>
      </c>
      <c r="H3237" s="2">
        <v>654</v>
      </c>
      <c r="I3237">
        <v>9</v>
      </c>
      <c r="J3237" s="2">
        <v>362</v>
      </c>
    </row>
    <row r="3238" spans="1:10" x14ac:dyDescent="0.25">
      <c r="A3238">
        <v>2021</v>
      </c>
      <c r="B3238">
        <v>6</v>
      </c>
      <c r="C3238" t="s">
        <v>16612</v>
      </c>
      <c r="D3238">
        <v>33</v>
      </c>
      <c r="E3238">
        <v>226</v>
      </c>
      <c r="F3238" s="3">
        <v>17</v>
      </c>
      <c r="G3238">
        <v>10</v>
      </c>
      <c r="H3238" s="2">
        <v>900</v>
      </c>
      <c r="I3238">
        <v>14</v>
      </c>
      <c r="J3238" s="2">
        <v>55</v>
      </c>
    </row>
    <row r="3239" spans="1:10" x14ac:dyDescent="0.25">
      <c r="A3239">
        <v>2021</v>
      </c>
      <c r="B3239">
        <v>6</v>
      </c>
      <c r="C3239" t="s">
        <v>16612</v>
      </c>
      <c r="D3239">
        <v>33</v>
      </c>
      <c r="E3239">
        <v>129</v>
      </c>
      <c r="F3239" s="3">
        <v>18</v>
      </c>
      <c r="G3239">
        <v>15</v>
      </c>
      <c r="H3239" s="2">
        <v>525</v>
      </c>
      <c r="I3239">
        <v>11</v>
      </c>
      <c r="J3239" s="2">
        <v>613</v>
      </c>
    </row>
    <row r="3240" spans="1:10" x14ac:dyDescent="0.25">
      <c r="A3240">
        <v>2021</v>
      </c>
      <c r="B3240">
        <v>6</v>
      </c>
      <c r="C3240" t="s">
        <v>16612</v>
      </c>
      <c r="D3240">
        <v>33</v>
      </c>
      <c r="E3240">
        <v>141</v>
      </c>
      <c r="F3240" s="3">
        <v>19</v>
      </c>
      <c r="G3240">
        <v>5</v>
      </c>
      <c r="H3240" s="2">
        <v>30</v>
      </c>
      <c r="I3240">
        <v>12</v>
      </c>
      <c r="J3240" s="2">
        <v>419</v>
      </c>
    </row>
    <row r="3241" spans="1:10" x14ac:dyDescent="0.25">
      <c r="A3241">
        <v>2021</v>
      </c>
      <c r="B3241">
        <v>6</v>
      </c>
      <c r="C3241" t="s">
        <v>16612</v>
      </c>
      <c r="D3241">
        <v>33</v>
      </c>
      <c r="E3241">
        <v>413</v>
      </c>
      <c r="F3241" s="3">
        <v>20</v>
      </c>
      <c r="G3241">
        <v>2</v>
      </c>
      <c r="H3241" s="2">
        <v>165</v>
      </c>
      <c r="I3241">
        <v>5</v>
      </c>
      <c r="J3241" s="2">
        <v>789</v>
      </c>
    </row>
    <row r="3242" spans="1:10" x14ac:dyDescent="0.25">
      <c r="A3242">
        <v>2021</v>
      </c>
      <c r="B3242">
        <v>7</v>
      </c>
      <c r="C3242" t="s">
        <v>16610</v>
      </c>
      <c r="D3242">
        <v>11</v>
      </c>
      <c r="E3242">
        <v>122</v>
      </c>
      <c r="F3242" s="3">
        <v>1</v>
      </c>
      <c r="G3242">
        <v>17</v>
      </c>
      <c r="H3242" s="2">
        <v>950</v>
      </c>
      <c r="I3242">
        <v>14</v>
      </c>
      <c r="J3242" s="2">
        <v>853</v>
      </c>
    </row>
    <row r="3243" spans="1:10" x14ac:dyDescent="0.25">
      <c r="A3243">
        <v>2021</v>
      </c>
      <c r="B3243">
        <v>7</v>
      </c>
      <c r="C3243" t="s">
        <v>16610</v>
      </c>
      <c r="D3243">
        <v>11</v>
      </c>
      <c r="E3243">
        <v>18</v>
      </c>
      <c r="F3243" s="3">
        <v>2</v>
      </c>
      <c r="G3243">
        <v>7</v>
      </c>
      <c r="H3243" s="2">
        <v>47</v>
      </c>
      <c r="I3243">
        <v>15</v>
      </c>
      <c r="J3243" s="2">
        <v>781</v>
      </c>
    </row>
    <row r="3244" spans="1:10" x14ac:dyDescent="0.25">
      <c r="A3244">
        <v>2021</v>
      </c>
      <c r="B3244">
        <v>7</v>
      </c>
      <c r="C3244" t="s">
        <v>16610</v>
      </c>
      <c r="D3244">
        <v>11</v>
      </c>
      <c r="E3244">
        <v>499</v>
      </c>
      <c r="F3244" s="3">
        <v>3</v>
      </c>
      <c r="G3244">
        <v>11</v>
      </c>
      <c r="H3244" s="2">
        <v>45</v>
      </c>
      <c r="I3244">
        <v>11</v>
      </c>
      <c r="J3244" s="2">
        <v>844</v>
      </c>
    </row>
    <row r="3245" spans="1:10" x14ac:dyDescent="0.25">
      <c r="A3245">
        <v>2021</v>
      </c>
      <c r="B3245">
        <v>7</v>
      </c>
      <c r="C3245" t="s">
        <v>16610</v>
      </c>
      <c r="D3245">
        <v>11</v>
      </c>
      <c r="E3245">
        <v>159</v>
      </c>
      <c r="F3245" s="3">
        <v>4</v>
      </c>
      <c r="G3245">
        <v>4</v>
      </c>
      <c r="H3245" s="2">
        <v>14</v>
      </c>
      <c r="I3245">
        <v>9</v>
      </c>
      <c r="J3245" s="2">
        <v>370</v>
      </c>
    </row>
    <row r="3246" spans="1:10" x14ac:dyDescent="0.25">
      <c r="A3246">
        <v>2021</v>
      </c>
      <c r="B3246">
        <v>7</v>
      </c>
      <c r="C3246" t="s">
        <v>16610</v>
      </c>
      <c r="D3246">
        <v>11</v>
      </c>
      <c r="E3246">
        <v>182</v>
      </c>
      <c r="F3246" s="3">
        <v>5</v>
      </c>
      <c r="G3246">
        <v>20</v>
      </c>
      <c r="H3246" s="2">
        <v>271</v>
      </c>
      <c r="I3246">
        <v>9</v>
      </c>
      <c r="J3246" s="2">
        <v>26</v>
      </c>
    </row>
    <row r="3247" spans="1:10" x14ac:dyDescent="0.25">
      <c r="A3247">
        <v>2021</v>
      </c>
      <c r="B3247">
        <v>7</v>
      </c>
      <c r="C3247" t="s">
        <v>16610</v>
      </c>
      <c r="D3247">
        <v>11</v>
      </c>
      <c r="E3247">
        <v>212</v>
      </c>
      <c r="F3247" s="3">
        <v>6</v>
      </c>
      <c r="G3247">
        <v>4</v>
      </c>
      <c r="H3247" s="2">
        <v>897</v>
      </c>
      <c r="I3247">
        <v>7</v>
      </c>
      <c r="J3247" s="2">
        <v>963</v>
      </c>
    </row>
    <row r="3248" spans="1:10" x14ac:dyDescent="0.25">
      <c r="A3248">
        <v>2021</v>
      </c>
      <c r="B3248">
        <v>7</v>
      </c>
      <c r="C3248" t="s">
        <v>16610</v>
      </c>
      <c r="D3248">
        <v>11</v>
      </c>
      <c r="E3248">
        <v>28</v>
      </c>
      <c r="F3248" s="3">
        <v>7</v>
      </c>
      <c r="G3248">
        <v>17</v>
      </c>
      <c r="H3248" s="2">
        <v>934</v>
      </c>
      <c r="I3248">
        <v>6</v>
      </c>
      <c r="J3248" s="2">
        <v>762</v>
      </c>
    </row>
    <row r="3249" spans="1:10" x14ac:dyDescent="0.25">
      <c r="A3249">
        <v>2021</v>
      </c>
      <c r="B3249">
        <v>7</v>
      </c>
      <c r="C3249" t="s">
        <v>16610</v>
      </c>
      <c r="D3249">
        <v>11</v>
      </c>
      <c r="E3249">
        <v>320</v>
      </c>
      <c r="F3249" s="3">
        <v>8</v>
      </c>
      <c r="G3249">
        <v>14</v>
      </c>
      <c r="H3249" s="2">
        <v>372</v>
      </c>
      <c r="I3249">
        <v>14</v>
      </c>
      <c r="J3249" s="2">
        <v>640</v>
      </c>
    </row>
    <row r="3250" spans="1:10" x14ac:dyDescent="0.25">
      <c r="A3250">
        <v>2021</v>
      </c>
      <c r="B3250">
        <v>7</v>
      </c>
      <c r="C3250" t="s">
        <v>16610</v>
      </c>
      <c r="D3250">
        <v>11</v>
      </c>
      <c r="E3250">
        <v>315</v>
      </c>
      <c r="F3250" s="3">
        <v>9</v>
      </c>
      <c r="G3250">
        <v>4</v>
      </c>
      <c r="H3250" s="2">
        <v>830</v>
      </c>
      <c r="I3250">
        <v>17</v>
      </c>
      <c r="J3250" s="2">
        <v>433</v>
      </c>
    </row>
    <row r="3251" spans="1:10" x14ac:dyDescent="0.25">
      <c r="A3251">
        <v>2021</v>
      </c>
      <c r="B3251">
        <v>7</v>
      </c>
      <c r="C3251" t="s">
        <v>16610</v>
      </c>
      <c r="D3251">
        <v>11</v>
      </c>
      <c r="E3251">
        <v>374</v>
      </c>
      <c r="F3251" s="3">
        <v>10</v>
      </c>
      <c r="G3251">
        <v>3</v>
      </c>
      <c r="H3251" s="2">
        <v>985</v>
      </c>
      <c r="I3251">
        <v>3</v>
      </c>
      <c r="J3251" s="2">
        <v>138</v>
      </c>
    </row>
    <row r="3252" spans="1:10" x14ac:dyDescent="0.25">
      <c r="A3252">
        <v>2021</v>
      </c>
      <c r="B3252">
        <v>7</v>
      </c>
      <c r="C3252" t="s">
        <v>16610</v>
      </c>
      <c r="D3252">
        <v>11</v>
      </c>
      <c r="E3252">
        <v>500</v>
      </c>
      <c r="F3252" s="3">
        <v>11</v>
      </c>
      <c r="G3252">
        <v>6</v>
      </c>
      <c r="H3252" s="2">
        <v>877</v>
      </c>
      <c r="I3252">
        <v>8</v>
      </c>
      <c r="J3252" s="2">
        <v>115</v>
      </c>
    </row>
    <row r="3253" spans="1:10" x14ac:dyDescent="0.25">
      <c r="A3253">
        <v>2021</v>
      </c>
      <c r="B3253">
        <v>7</v>
      </c>
      <c r="C3253" t="s">
        <v>16610</v>
      </c>
      <c r="D3253">
        <v>11</v>
      </c>
      <c r="E3253">
        <v>73</v>
      </c>
      <c r="F3253" s="3">
        <v>12</v>
      </c>
      <c r="G3253">
        <v>4</v>
      </c>
      <c r="H3253" s="2">
        <v>578</v>
      </c>
      <c r="I3253">
        <v>8</v>
      </c>
      <c r="J3253" s="2">
        <v>904</v>
      </c>
    </row>
    <row r="3254" spans="1:10" x14ac:dyDescent="0.25">
      <c r="A3254">
        <v>2021</v>
      </c>
      <c r="B3254">
        <v>7</v>
      </c>
      <c r="C3254" t="s">
        <v>16610</v>
      </c>
      <c r="D3254">
        <v>11</v>
      </c>
      <c r="E3254">
        <v>25</v>
      </c>
      <c r="F3254" s="3">
        <v>13</v>
      </c>
      <c r="G3254">
        <v>9</v>
      </c>
      <c r="H3254" s="2">
        <v>285</v>
      </c>
      <c r="I3254">
        <v>20</v>
      </c>
      <c r="J3254" s="2">
        <v>946</v>
      </c>
    </row>
    <row r="3255" spans="1:10" x14ac:dyDescent="0.25">
      <c r="A3255">
        <v>2021</v>
      </c>
      <c r="B3255">
        <v>7</v>
      </c>
      <c r="C3255" t="s">
        <v>16610</v>
      </c>
      <c r="D3255">
        <v>11</v>
      </c>
      <c r="E3255">
        <v>234</v>
      </c>
      <c r="F3255" s="3">
        <v>14</v>
      </c>
      <c r="G3255">
        <v>2</v>
      </c>
      <c r="H3255" s="2">
        <v>925</v>
      </c>
      <c r="I3255">
        <v>15</v>
      </c>
      <c r="J3255" s="2">
        <v>841</v>
      </c>
    </row>
    <row r="3256" spans="1:10" x14ac:dyDescent="0.25">
      <c r="A3256">
        <v>2021</v>
      </c>
      <c r="B3256">
        <v>7</v>
      </c>
      <c r="C3256" t="s">
        <v>16610</v>
      </c>
      <c r="D3256">
        <v>11</v>
      </c>
      <c r="E3256">
        <v>219</v>
      </c>
      <c r="F3256" s="3">
        <v>15</v>
      </c>
      <c r="G3256">
        <v>8</v>
      </c>
      <c r="H3256" s="2">
        <v>975</v>
      </c>
      <c r="I3256">
        <v>7</v>
      </c>
      <c r="J3256" s="2">
        <v>393</v>
      </c>
    </row>
    <row r="3257" spans="1:10" x14ac:dyDescent="0.25">
      <c r="A3257">
        <v>2021</v>
      </c>
      <c r="B3257">
        <v>7</v>
      </c>
      <c r="C3257" t="s">
        <v>16610</v>
      </c>
      <c r="D3257">
        <v>11</v>
      </c>
      <c r="E3257">
        <v>29</v>
      </c>
      <c r="F3257" s="3">
        <v>16</v>
      </c>
      <c r="G3257">
        <v>14</v>
      </c>
      <c r="H3257" s="2">
        <v>619</v>
      </c>
      <c r="I3257">
        <v>9</v>
      </c>
      <c r="J3257" s="2">
        <v>941</v>
      </c>
    </row>
    <row r="3258" spans="1:10" x14ac:dyDescent="0.25">
      <c r="A3258">
        <v>2021</v>
      </c>
      <c r="B3258">
        <v>7</v>
      </c>
      <c r="C3258" t="s">
        <v>16610</v>
      </c>
      <c r="D3258">
        <v>11</v>
      </c>
      <c r="E3258">
        <v>288</v>
      </c>
      <c r="F3258" s="3">
        <v>17</v>
      </c>
      <c r="G3258">
        <v>9</v>
      </c>
      <c r="H3258" s="2">
        <v>243</v>
      </c>
      <c r="I3258">
        <v>5</v>
      </c>
      <c r="J3258" s="2">
        <v>564</v>
      </c>
    </row>
    <row r="3259" spans="1:10" x14ac:dyDescent="0.25">
      <c r="A3259">
        <v>2021</v>
      </c>
      <c r="B3259">
        <v>7</v>
      </c>
      <c r="C3259" t="s">
        <v>16610</v>
      </c>
      <c r="D3259">
        <v>11</v>
      </c>
      <c r="E3259">
        <v>12</v>
      </c>
      <c r="F3259" s="3">
        <v>18</v>
      </c>
      <c r="G3259">
        <v>14</v>
      </c>
      <c r="H3259" s="2">
        <v>764</v>
      </c>
      <c r="I3259">
        <v>9</v>
      </c>
      <c r="J3259" s="2">
        <v>639</v>
      </c>
    </row>
    <row r="3260" spans="1:10" x14ac:dyDescent="0.25">
      <c r="A3260">
        <v>2021</v>
      </c>
      <c r="B3260">
        <v>7</v>
      </c>
      <c r="C3260" t="s">
        <v>16610</v>
      </c>
      <c r="D3260">
        <v>11</v>
      </c>
      <c r="E3260">
        <v>257</v>
      </c>
      <c r="F3260" s="3">
        <v>19</v>
      </c>
      <c r="G3260">
        <v>17</v>
      </c>
      <c r="H3260" s="2">
        <v>709</v>
      </c>
      <c r="I3260">
        <v>7</v>
      </c>
      <c r="J3260" s="2">
        <v>676</v>
      </c>
    </row>
    <row r="3261" spans="1:10" x14ac:dyDescent="0.25">
      <c r="A3261">
        <v>2021</v>
      </c>
      <c r="B3261">
        <v>7</v>
      </c>
      <c r="C3261" t="s">
        <v>16610</v>
      </c>
      <c r="D3261">
        <v>11</v>
      </c>
      <c r="E3261">
        <v>220</v>
      </c>
      <c r="F3261" s="3">
        <v>20</v>
      </c>
      <c r="G3261">
        <v>11</v>
      </c>
      <c r="H3261" s="2">
        <v>85</v>
      </c>
      <c r="I3261">
        <v>6</v>
      </c>
      <c r="J3261" s="2">
        <v>432</v>
      </c>
    </row>
    <row r="3262" spans="1:10" x14ac:dyDescent="0.25">
      <c r="A3262">
        <v>2021</v>
      </c>
      <c r="B3262">
        <v>7</v>
      </c>
      <c r="C3262" t="s">
        <v>16610</v>
      </c>
      <c r="D3262">
        <v>12</v>
      </c>
      <c r="E3262">
        <v>142</v>
      </c>
      <c r="F3262" s="3">
        <v>1</v>
      </c>
      <c r="G3262">
        <v>6</v>
      </c>
      <c r="H3262" s="2">
        <v>963</v>
      </c>
      <c r="I3262">
        <v>9</v>
      </c>
      <c r="J3262" s="2">
        <v>252</v>
      </c>
    </row>
    <row r="3263" spans="1:10" x14ac:dyDescent="0.25">
      <c r="A3263">
        <v>2021</v>
      </c>
      <c r="B3263">
        <v>7</v>
      </c>
      <c r="C3263" t="s">
        <v>16610</v>
      </c>
      <c r="D3263">
        <v>12</v>
      </c>
      <c r="E3263">
        <v>447</v>
      </c>
      <c r="F3263" s="3">
        <v>2</v>
      </c>
      <c r="G3263">
        <v>12</v>
      </c>
      <c r="H3263" s="2">
        <v>551</v>
      </c>
      <c r="I3263">
        <v>20</v>
      </c>
      <c r="J3263" s="2">
        <v>123</v>
      </c>
    </row>
    <row r="3264" spans="1:10" x14ac:dyDescent="0.25">
      <c r="A3264">
        <v>2021</v>
      </c>
      <c r="B3264">
        <v>7</v>
      </c>
      <c r="C3264" t="s">
        <v>16610</v>
      </c>
      <c r="D3264">
        <v>12</v>
      </c>
      <c r="E3264">
        <v>15</v>
      </c>
      <c r="F3264" s="3">
        <v>3</v>
      </c>
      <c r="G3264">
        <v>9</v>
      </c>
      <c r="H3264" s="2">
        <v>552</v>
      </c>
      <c r="I3264">
        <v>5</v>
      </c>
      <c r="J3264" s="2">
        <v>937</v>
      </c>
    </row>
    <row r="3265" spans="1:10" x14ac:dyDescent="0.25">
      <c r="A3265">
        <v>2021</v>
      </c>
      <c r="B3265">
        <v>7</v>
      </c>
      <c r="C3265" t="s">
        <v>16610</v>
      </c>
      <c r="D3265">
        <v>12</v>
      </c>
      <c r="E3265">
        <v>473</v>
      </c>
      <c r="F3265" s="3">
        <v>4</v>
      </c>
      <c r="G3265">
        <v>2</v>
      </c>
      <c r="H3265" s="2">
        <v>49</v>
      </c>
      <c r="I3265">
        <v>17</v>
      </c>
      <c r="J3265" s="2">
        <v>477</v>
      </c>
    </row>
    <row r="3266" spans="1:10" x14ac:dyDescent="0.25">
      <c r="A3266">
        <v>2021</v>
      </c>
      <c r="B3266">
        <v>7</v>
      </c>
      <c r="C3266" t="s">
        <v>16610</v>
      </c>
      <c r="D3266">
        <v>12</v>
      </c>
      <c r="E3266">
        <v>66</v>
      </c>
      <c r="F3266" s="3">
        <v>5</v>
      </c>
      <c r="G3266">
        <v>18</v>
      </c>
      <c r="H3266" s="2">
        <v>543</v>
      </c>
      <c r="I3266">
        <v>2</v>
      </c>
      <c r="J3266" s="2">
        <v>740</v>
      </c>
    </row>
    <row r="3267" spans="1:10" x14ac:dyDescent="0.25">
      <c r="A3267">
        <v>2021</v>
      </c>
      <c r="B3267">
        <v>7</v>
      </c>
      <c r="C3267" t="s">
        <v>16610</v>
      </c>
      <c r="D3267">
        <v>12</v>
      </c>
      <c r="E3267">
        <v>317</v>
      </c>
      <c r="F3267" s="3">
        <v>6</v>
      </c>
      <c r="G3267">
        <v>5</v>
      </c>
      <c r="H3267" s="2">
        <v>838</v>
      </c>
      <c r="I3267">
        <v>11</v>
      </c>
      <c r="J3267" s="2">
        <v>477</v>
      </c>
    </row>
    <row r="3268" spans="1:10" x14ac:dyDescent="0.25">
      <c r="A3268">
        <v>2021</v>
      </c>
      <c r="B3268">
        <v>7</v>
      </c>
      <c r="C3268" t="s">
        <v>16610</v>
      </c>
      <c r="D3268">
        <v>12</v>
      </c>
      <c r="E3268">
        <v>268</v>
      </c>
      <c r="F3268" s="3">
        <v>7</v>
      </c>
      <c r="G3268">
        <v>19</v>
      </c>
      <c r="H3268" s="2">
        <v>735</v>
      </c>
      <c r="I3268">
        <v>12</v>
      </c>
      <c r="J3268" s="2">
        <v>200</v>
      </c>
    </row>
    <row r="3269" spans="1:10" x14ac:dyDescent="0.25">
      <c r="A3269">
        <v>2021</v>
      </c>
      <c r="B3269">
        <v>7</v>
      </c>
      <c r="C3269" t="s">
        <v>16610</v>
      </c>
      <c r="D3269">
        <v>12</v>
      </c>
      <c r="E3269">
        <v>47</v>
      </c>
      <c r="F3269" s="3">
        <v>8</v>
      </c>
      <c r="G3269">
        <v>17</v>
      </c>
      <c r="H3269" s="2">
        <v>543</v>
      </c>
      <c r="I3269">
        <v>9</v>
      </c>
      <c r="J3269" s="2">
        <v>41</v>
      </c>
    </row>
    <row r="3270" spans="1:10" x14ac:dyDescent="0.25">
      <c r="A3270">
        <v>2021</v>
      </c>
      <c r="B3270">
        <v>7</v>
      </c>
      <c r="C3270" t="s">
        <v>16610</v>
      </c>
      <c r="D3270">
        <v>12</v>
      </c>
      <c r="E3270">
        <v>364</v>
      </c>
      <c r="F3270" s="3">
        <v>9</v>
      </c>
      <c r="G3270">
        <v>12</v>
      </c>
      <c r="H3270" s="2">
        <v>592</v>
      </c>
      <c r="I3270">
        <v>19</v>
      </c>
      <c r="J3270" s="2">
        <v>840</v>
      </c>
    </row>
    <row r="3271" spans="1:10" x14ac:dyDescent="0.25">
      <c r="A3271">
        <v>2021</v>
      </c>
      <c r="B3271">
        <v>7</v>
      </c>
      <c r="C3271" t="s">
        <v>16610</v>
      </c>
      <c r="D3271">
        <v>12</v>
      </c>
      <c r="E3271">
        <v>213</v>
      </c>
      <c r="F3271" s="3">
        <v>10</v>
      </c>
      <c r="G3271">
        <v>15</v>
      </c>
      <c r="H3271" s="2">
        <v>333</v>
      </c>
      <c r="I3271">
        <v>19</v>
      </c>
      <c r="J3271" s="2">
        <v>640</v>
      </c>
    </row>
    <row r="3272" spans="1:10" x14ac:dyDescent="0.25">
      <c r="A3272">
        <v>2021</v>
      </c>
      <c r="B3272">
        <v>7</v>
      </c>
      <c r="C3272" t="s">
        <v>16610</v>
      </c>
      <c r="D3272">
        <v>12</v>
      </c>
      <c r="E3272">
        <v>403</v>
      </c>
      <c r="F3272" s="3">
        <v>11</v>
      </c>
      <c r="G3272">
        <v>11</v>
      </c>
      <c r="H3272" s="2">
        <v>166</v>
      </c>
      <c r="I3272">
        <v>2</v>
      </c>
      <c r="J3272" s="2">
        <v>761</v>
      </c>
    </row>
    <row r="3273" spans="1:10" x14ac:dyDescent="0.25">
      <c r="A3273">
        <v>2021</v>
      </c>
      <c r="B3273">
        <v>7</v>
      </c>
      <c r="C3273" t="s">
        <v>16610</v>
      </c>
      <c r="D3273">
        <v>12</v>
      </c>
      <c r="E3273">
        <v>251</v>
      </c>
      <c r="F3273" s="3">
        <v>12</v>
      </c>
      <c r="G3273">
        <v>20</v>
      </c>
      <c r="H3273" s="2">
        <v>912</v>
      </c>
      <c r="I3273">
        <v>15</v>
      </c>
      <c r="J3273" s="2">
        <v>801</v>
      </c>
    </row>
    <row r="3274" spans="1:10" x14ac:dyDescent="0.25">
      <c r="A3274">
        <v>2021</v>
      </c>
      <c r="B3274">
        <v>7</v>
      </c>
      <c r="C3274" t="s">
        <v>16610</v>
      </c>
      <c r="D3274">
        <v>12</v>
      </c>
      <c r="E3274">
        <v>297</v>
      </c>
      <c r="F3274" s="3">
        <v>13</v>
      </c>
      <c r="G3274">
        <v>10</v>
      </c>
      <c r="H3274" s="2">
        <v>429</v>
      </c>
      <c r="I3274">
        <v>2</v>
      </c>
      <c r="J3274" s="2">
        <v>357</v>
      </c>
    </row>
    <row r="3275" spans="1:10" x14ac:dyDescent="0.25">
      <c r="A3275">
        <v>2021</v>
      </c>
      <c r="B3275">
        <v>7</v>
      </c>
      <c r="C3275" t="s">
        <v>16610</v>
      </c>
      <c r="D3275">
        <v>12</v>
      </c>
      <c r="E3275">
        <v>262</v>
      </c>
      <c r="F3275" s="3">
        <v>14</v>
      </c>
      <c r="G3275">
        <v>7</v>
      </c>
      <c r="H3275" s="2">
        <v>44</v>
      </c>
      <c r="I3275">
        <v>2</v>
      </c>
      <c r="J3275" s="2">
        <v>786</v>
      </c>
    </row>
    <row r="3276" spans="1:10" x14ac:dyDescent="0.25">
      <c r="A3276">
        <v>2021</v>
      </c>
      <c r="B3276">
        <v>7</v>
      </c>
      <c r="C3276" t="s">
        <v>16610</v>
      </c>
      <c r="D3276">
        <v>12</v>
      </c>
      <c r="E3276">
        <v>210</v>
      </c>
      <c r="F3276" s="3">
        <v>15</v>
      </c>
      <c r="G3276">
        <v>13</v>
      </c>
      <c r="H3276" s="2">
        <v>440</v>
      </c>
      <c r="I3276">
        <v>7</v>
      </c>
      <c r="J3276" s="2">
        <v>54</v>
      </c>
    </row>
    <row r="3277" spans="1:10" x14ac:dyDescent="0.25">
      <c r="A3277">
        <v>2021</v>
      </c>
      <c r="B3277">
        <v>7</v>
      </c>
      <c r="C3277" t="s">
        <v>16610</v>
      </c>
      <c r="D3277">
        <v>12</v>
      </c>
      <c r="E3277">
        <v>86</v>
      </c>
      <c r="F3277" s="3">
        <v>16</v>
      </c>
      <c r="G3277">
        <v>6</v>
      </c>
      <c r="H3277" s="2">
        <v>471</v>
      </c>
      <c r="I3277">
        <v>17</v>
      </c>
      <c r="J3277" s="2">
        <v>989</v>
      </c>
    </row>
    <row r="3278" spans="1:10" x14ac:dyDescent="0.25">
      <c r="A3278">
        <v>2021</v>
      </c>
      <c r="B3278">
        <v>7</v>
      </c>
      <c r="C3278" t="s">
        <v>16610</v>
      </c>
      <c r="D3278">
        <v>12</v>
      </c>
      <c r="E3278">
        <v>26</v>
      </c>
      <c r="F3278" s="3">
        <v>17</v>
      </c>
      <c r="G3278">
        <v>3</v>
      </c>
      <c r="H3278" s="2">
        <v>159</v>
      </c>
      <c r="I3278">
        <v>11</v>
      </c>
      <c r="J3278" s="2">
        <v>130</v>
      </c>
    </row>
    <row r="3279" spans="1:10" x14ac:dyDescent="0.25">
      <c r="A3279">
        <v>2021</v>
      </c>
      <c r="B3279">
        <v>7</v>
      </c>
      <c r="C3279" t="s">
        <v>16610</v>
      </c>
      <c r="D3279">
        <v>12</v>
      </c>
      <c r="E3279">
        <v>327</v>
      </c>
      <c r="F3279" s="3">
        <v>18</v>
      </c>
      <c r="G3279">
        <v>11</v>
      </c>
      <c r="H3279" s="2">
        <v>975</v>
      </c>
      <c r="I3279">
        <v>9</v>
      </c>
      <c r="J3279" s="2">
        <v>567</v>
      </c>
    </row>
    <row r="3280" spans="1:10" x14ac:dyDescent="0.25">
      <c r="A3280">
        <v>2021</v>
      </c>
      <c r="B3280">
        <v>7</v>
      </c>
      <c r="C3280" t="s">
        <v>16610</v>
      </c>
      <c r="D3280">
        <v>12</v>
      </c>
      <c r="E3280">
        <v>85</v>
      </c>
      <c r="F3280" s="3">
        <v>19</v>
      </c>
      <c r="G3280">
        <v>12</v>
      </c>
      <c r="H3280" s="2">
        <v>581</v>
      </c>
      <c r="I3280">
        <v>14</v>
      </c>
      <c r="J3280" s="2">
        <v>377</v>
      </c>
    </row>
    <row r="3281" spans="1:10" x14ac:dyDescent="0.25">
      <c r="A3281">
        <v>2021</v>
      </c>
      <c r="B3281">
        <v>7</v>
      </c>
      <c r="C3281" t="s">
        <v>16610</v>
      </c>
      <c r="D3281">
        <v>12</v>
      </c>
      <c r="E3281">
        <v>465</v>
      </c>
      <c r="F3281" s="3">
        <v>20</v>
      </c>
      <c r="G3281">
        <v>16</v>
      </c>
      <c r="H3281" s="2">
        <v>218</v>
      </c>
      <c r="I3281">
        <v>19</v>
      </c>
      <c r="J3281" s="2">
        <v>338</v>
      </c>
    </row>
    <row r="3282" spans="1:10" x14ac:dyDescent="0.25">
      <c r="A3282">
        <v>2021</v>
      </c>
      <c r="B3282">
        <v>7</v>
      </c>
      <c r="C3282" t="s">
        <v>16610</v>
      </c>
      <c r="D3282">
        <v>13</v>
      </c>
      <c r="E3282">
        <v>105</v>
      </c>
      <c r="F3282" s="3">
        <v>1</v>
      </c>
      <c r="G3282">
        <v>3</v>
      </c>
      <c r="H3282" s="2">
        <v>818</v>
      </c>
      <c r="I3282">
        <v>7</v>
      </c>
      <c r="J3282" s="2">
        <v>340</v>
      </c>
    </row>
    <row r="3283" spans="1:10" x14ac:dyDescent="0.25">
      <c r="A3283">
        <v>2021</v>
      </c>
      <c r="B3283">
        <v>7</v>
      </c>
      <c r="C3283" t="s">
        <v>16610</v>
      </c>
      <c r="D3283">
        <v>13</v>
      </c>
      <c r="E3283">
        <v>327</v>
      </c>
      <c r="F3283" s="3">
        <v>2</v>
      </c>
      <c r="G3283">
        <v>8</v>
      </c>
      <c r="H3283" s="2">
        <v>205</v>
      </c>
      <c r="I3283">
        <v>18</v>
      </c>
      <c r="J3283" s="2">
        <v>96</v>
      </c>
    </row>
    <row r="3284" spans="1:10" x14ac:dyDescent="0.25">
      <c r="A3284">
        <v>2021</v>
      </c>
      <c r="B3284">
        <v>7</v>
      </c>
      <c r="C3284" t="s">
        <v>16610</v>
      </c>
      <c r="D3284">
        <v>13</v>
      </c>
      <c r="E3284">
        <v>39</v>
      </c>
      <c r="F3284" s="3">
        <v>3</v>
      </c>
      <c r="G3284">
        <v>8</v>
      </c>
      <c r="H3284" s="2">
        <v>89</v>
      </c>
      <c r="I3284">
        <v>15</v>
      </c>
      <c r="J3284" s="2">
        <v>413</v>
      </c>
    </row>
    <row r="3285" spans="1:10" x14ac:dyDescent="0.25">
      <c r="A3285">
        <v>2021</v>
      </c>
      <c r="B3285">
        <v>7</v>
      </c>
      <c r="C3285" t="s">
        <v>16610</v>
      </c>
      <c r="D3285">
        <v>13</v>
      </c>
      <c r="E3285">
        <v>138</v>
      </c>
      <c r="F3285" s="3">
        <v>4</v>
      </c>
      <c r="G3285">
        <v>6</v>
      </c>
      <c r="H3285" s="2">
        <v>328</v>
      </c>
      <c r="I3285">
        <v>14</v>
      </c>
      <c r="J3285" s="2">
        <v>45</v>
      </c>
    </row>
    <row r="3286" spans="1:10" x14ac:dyDescent="0.25">
      <c r="A3286">
        <v>2021</v>
      </c>
      <c r="B3286">
        <v>7</v>
      </c>
      <c r="C3286" t="s">
        <v>16610</v>
      </c>
      <c r="D3286">
        <v>13</v>
      </c>
      <c r="E3286">
        <v>230</v>
      </c>
      <c r="F3286" s="3">
        <v>5</v>
      </c>
      <c r="G3286">
        <v>4</v>
      </c>
      <c r="H3286" s="2">
        <v>329</v>
      </c>
      <c r="I3286">
        <v>14</v>
      </c>
      <c r="J3286" s="2">
        <v>805</v>
      </c>
    </row>
    <row r="3287" spans="1:10" x14ac:dyDescent="0.25">
      <c r="A3287">
        <v>2021</v>
      </c>
      <c r="B3287">
        <v>7</v>
      </c>
      <c r="C3287" t="s">
        <v>16610</v>
      </c>
      <c r="D3287">
        <v>13</v>
      </c>
      <c r="E3287">
        <v>288</v>
      </c>
      <c r="F3287" s="3">
        <v>6</v>
      </c>
      <c r="G3287">
        <v>2</v>
      </c>
      <c r="H3287" s="2">
        <v>18</v>
      </c>
      <c r="I3287">
        <v>14</v>
      </c>
      <c r="J3287" s="2">
        <v>911</v>
      </c>
    </row>
    <row r="3288" spans="1:10" x14ac:dyDescent="0.25">
      <c r="A3288">
        <v>2021</v>
      </c>
      <c r="B3288">
        <v>7</v>
      </c>
      <c r="C3288" t="s">
        <v>16610</v>
      </c>
      <c r="D3288">
        <v>13</v>
      </c>
      <c r="E3288">
        <v>361</v>
      </c>
      <c r="F3288" s="3">
        <v>7</v>
      </c>
      <c r="G3288">
        <v>6</v>
      </c>
      <c r="H3288" s="2">
        <v>793</v>
      </c>
      <c r="I3288">
        <v>14</v>
      </c>
      <c r="J3288" s="2">
        <v>986</v>
      </c>
    </row>
    <row r="3289" spans="1:10" x14ac:dyDescent="0.25">
      <c r="A3289">
        <v>2021</v>
      </c>
      <c r="B3289">
        <v>7</v>
      </c>
      <c r="C3289" t="s">
        <v>16610</v>
      </c>
      <c r="D3289">
        <v>13</v>
      </c>
      <c r="E3289">
        <v>239</v>
      </c>
      <c r="F3289" s="3">
        <v>8</v>
      </c>
      <c r="G3289">
        <v>2</v>
      </c>
      <c r="H3289" s="2">
        <v>652</v>
      </c>
      <c r="I3289">
        <v>4</v>
      </c>
      <c r="J3289" s="2">
        <v>392</v>
      </c>
    </row>
    <row r="3290" spans="1:10" x14ac:dyDescent="0.25">
      <c r="A3290">
        <v>2021</v>
      </c>
      <c r="B3290">
        <v>7</v>
      </c>
      <c r="C3290" t="s">
        <v>16610</v>
      </c>
      <c r="D3290">
        <v>13</v>
      </c>
      <c r="E3290">
        <v>103</v>
      </c>
      <c r="F3290" s="3">
        <v>9</v>
      </c>
      <c r="G3290">
        <v>8</v>
      </c>
      <c r="H3290" s="2">
        <v>47</v>
      </c>
      <c r="I3290">
        <v>13</v>
      </c>
      <c r="J3290" s="2">
        <v>257</v>
      </c>
    </row>
    <row r="3291" spans="1:10" x14ac:dyDescent="0.25">
      <c r="A3291">
        <v>2021</v>
      </c>
      <c r="B3291">
        <v>7</v>
      </c>
      <c r="C3291" t="s">
        <v>16610</v>
      </c>
      <c r="D3291">
        <v>13</v>
      </c>
      <c r="E3291">
        <v>109</v>
      </c>
      <c r="F3291" s="3">
        <v>10</v>
      </c>
      <c r="G3291">
        <v>20</v>
      </c>
      <c r="H3291" s="2">
        <v>590</v>
      </c>
      <c r="I3291">
        <v>7</v>
      </c>
      <c r="J3291" s="2">
        <v>408</v>
      </c>
    </row>
    <row r="3292" spans="1:10" x14ac:dyDescent="0.25">
      <c r="A3292">
        <v>2021</v>
      </c>
      <c r="B3292">
        <v>7</v>
      </c>
      <c r="C3292" t="s">
        <v>16610</v>
      </c>
      <c r="D3292">
        <v>13</v>
      </c>
      <c r="E3292">
        <v>162</v>
      </c>
      <c r="F3292" s="3">
        <v>11</v>
      </c>
      <c r="G3292">
        <v>17</v>
      </c>
      <c r="H3292" s="2">
        <v>749</v>
      </c>
      <c r="I3292">
        <v>16</v>
      </c>
      <c r="J3292" s="2">
        <v>684</v>
      </c>
    </row>
    <row r="3293" spans="1:10" x14ac:dyDescent="0.25">
      <c r="A3293">
        <v>2021</v>
      </c>
      <c r="B3293">
        <v>7</v>
      </c>
      <c r="C3293" t="s">
        <v>16610</v>
      </c>
      <c r="D3293">
        <v>13</v>
      </c>
      <c r="E3293">
        <v>399</v>
      </c>
      <c r="F3293" s="3">
        <v>12</v>
      </c>
      <c r="G3293">
        <v>18</v>
      </c>
      <c r="H3293" s="2">
        <v>20</v>
      </c>
      <c r="I3293">
        <v>17</v>
      </c>
      <c r="J3293" s="2">
        <v>770</v>
      </c>
    </row>
    <row r="3294" spans="1:10" x14ac:dyDescent="0.25">
      <c r="A3294">
        <v>2021</v>
      </c>
      <c r="B3294">
        <v>7</v>
      </c>
      <c r="C3294" t="s">
        <v>16610</v>
      </c>
      <c r="D3294">
        <v>13</v>
      </c>
      <c r="E3294">
        <v>447</v>
      </c>
      <c r="F3294" s="3">
        <v>13</v>
      </c>
      <c r="G3294">
        <v>7</v>
      </c>
      <c r="H3294" s="2">
        <v>180</v>
      </c>
      <c r="I3294">
        <v>15</v>
      </c>
      <c r="J3294" s="2">
        <v>618</v>
      </c>
    </row>
    <row r="3295" spans="1:10" x14ac:dyDescent="0.25">
      <c r="A3295">
        <v>2021</v>
      </c>
      <c r="B3295">
        <v>7</v>
      </c>
      <c r="C3295" t="s">
        <v>16610</v>
      </c>
      <c r="D3295">
        <v>13</v>
      </c>
      <c r="E3295">
        <v>383</v>
      </c>
      <c r="F3295" s="3">
        <v>14</v>
      </c>
      <c r="G3295">
        <v>9</v>
      </c>
      <c r="H3295" s="2">
        <v>882</v>
      </c>
      <c r="I3295">
        <v>17</v>
      </c>
      <c r="J3295" s="2">
        <v>886</v>
      </c>
    </row>
    <row r="3296" spans="1:10" x14ac:dyDescent="0.25">
      <c r="A3296">
        <v>2021</v>
      </c>
      <c r="B3296">
        <v>7</v>
      </c>
      <c r="C3296" t="s">
        <v>16610</v>
      </c>
      <c r="D3296">
        <v>13</v>
      </c>
      <c r="E3296">
        <v>219</v>
      </c>
      <c r="F3296" s="3">
        <v>15</v>
      </c>
      <c r="G3296">
        <v>14</v>
      </c>
      <c r="H3296" s="2">
        <v>511</v>
      </c>
      <c r="I3296">
        <v>3</v>
      </c>
      <c r="J3296" s="2">
        <v>225</v>
      </c>
    </row>
    <row r="3297" spans="1:10" x14ac:dyDescent="0.25">
      <c r="A3297">
        <v>2021</v>
      </c>
      <c r="B3297">
        <v>7</v>
      </c>
      <c r="C3297" t="s">
        <v>16610</v>
      </c>
      <c r="D3297">
        <v>13</v>
      </c>
      <c r="E3297">
        <v>146</v>
      </c>
      <c r="F3297" s="3">
        <v>16</v>
      </c>
      <c r="G3297">
        <v>18</v>
      </c>
      <c r="H3297" s="2">
        <v>742</v>
      </c>
      <c r="I3297">
        <v>19</v>
      </c>
      <c r="J3297" s="2">
        <v>639</v>
      </c>
    </row>
    <row r="3298" spans="1:10" x14ac:dyDescent="0.25">
      <c r="A3298">
        <v>2021</v>
      </c>
      <c r="B3298">
        <v>7</v>
      </c>
      <c r="C3298" t="s">
        <v>16610</v>
      </c>
      <c r="D3298">
        <v>13</v>
      </c>
      <c r="E3298">
        <v>106</v>
      </c>
      <c r="F3298" s="3">
        <v>17</v>
      </c>
      <c r="G3298">
        <v>15</v>
      </c>
      <c r="H3298" s="2">
        <v>734</v>
      </c>
      <c r="I3298">
        <v>13</v>
      </c>
      <c r="J3298" s="2">
        <v>977</v>
      </c>
    </row>
    <row r="3299" spans="1:10" x14ac:dyDescent="0.25">
      <c r="A3299">
        <v>2021</v>
      </c>
      <c r="B3299">
        <v>7</v>
      </c>
      <c r="C3299" t="s">
        <v>16610</v>
      </c>
      <c r="D3299">
        <v>13</v>
      </c>
      <c r="E3299">
        <v>196</v>
      </c>
      <c r="F3299" s="3">
        <v>18</v>
      </c>
      <c r="G3299">
        <v>5</v>
      </c>
      <c r="H3299" s="2">
        <v>641</v>
      </c>
      <c r="I3299">
        <v>4</v>
      </c>
      <c r="J3299" s="2">
        <v>610</v>
      </c>
    </row>
    <row r="3300" spans="1:10" x14ac:dyDescent="0.25">
      <c r="A3300">
        <v>2021</v>
      </c>
      <c r="B3300">
        <v>7</v>
      </c>
      <c r="C3300" t="s">
        <v>16610</v>
      </c>
      <c r="D3300">
        <v>13</v>
      </c>
      <c r="E3300">
        <v>27</v>
      </c>
      <c r="F3300" s="3">
        <v>19</v>
      </c>
      <c r="G3300">
        <v>10</v>
      </c>
      <c r="H3300" s="2">
        <v>698</v>
      </c>
      <c r="I3300">
        <v>4</v>
      </c>
      <c r="J3300" s="2">
        <v>248</v>
      </c>
    </row>
    <row r="3301" spans="1:10" x14ac:dyDescent="0.25">
      <c r="A3301">
        <v>2021</v>
      </c>
      <c r="B3301">
        <v>7</v>
      </c>
      <c r="C3301" t="s">
        <v>16610</v>
      </c>
      <c r="D3301">
        <v>13</v>
      </c>
      <c r="E3301">
        <v>232</v>
      </c>
      <c r="F3301" s="3">
        <v>20</v>
      </c>
      <c r="G3301">
        <v>15</v>
      </c>
      <c r="H3301" s="2">
        <v>544</v>
      </c>
      <c r="I3301">
        <v>16</v>
      </c>
      <c r="J3301" s="2">
        <v>948</v>
      </c>
    </row>
    <row r="3302" spans="1:10" x14ac:dyDescent="0.25">
      <c r="A3302">
        <v>2021</v>
      </c>
      <c r="B3302">
        <v>7</v>
      </c>
      <c r="C3302" t="s">
        <v>16611</v>
      </c>
      <c r="D3302">
        <v>21</v>
      </c>
      <c r="E3302">
        <v>103</v>
      </c>
      <c r="F3302" s="3">
        <v>1</v>
      </c>
      <c r="G3302">
        <v>12</v>
      </c>
      <c r="H3302" s="2">
        <v>828</v>
      </c>
      <c r="I3302">
        <v>20</v>
      </c>
      <c r="J3302" s="2">
        <v>697</v>
      </c>
    </row>
    <row r="3303" spans="1:10" x14ac:dyDescent="0.25">
      <c r="A3303">
        <v>2021</v>
      </c>
      <c r="B3303">
        <v>7</v>
      </c>
      <c r="C3303" t="s">
        <v>16611</v>
      </c>
      <c r="D3303">
        <v>21</v>
      </c>
      <c r="E3303">
        <v>448</v>
      </c>
      <c r="F3303" s="3">
        <v>2</v>
      </c>
      <c r="G3303">
        <v>5</v>
      </c>
      <c r="H3303" s="2">
        <v>273</v>
      </c>
      <c r="I3303">
        <v>20</v>
      </c>
      <c r="J3303" s="2">
        <v>879</v>
      </c>
    </row>
    <row r="3304" spans="1:10" x14ac:dyDescent="0.25">
      <c r="A3304">
        <v>2021</v>
      </c>
      <c r="B3304">
        <v>7</v>
      </c>
      <c r="C3304" t="s">
        <v>16611</v>
      </c>
      <c r="D3304">
        <v>21</v>
      </c>
      <c r="E3304">
        <v>78</v>
      </c>
      <c r="F3304" s="3">
        <v>3</v>
      </c>
      <c r="G3304">
        <v>18</v>
      </c>
      <c r="H3304" s="2">
        <v>976</v>
      </c>
      <c r="I3304">
        <v>11</v>
      </c>
      <c r="J3304" s="2">
        <v>662</v>
      </c>
    </row>
    <row r="3305" spans="1:10" x14ac:dyDescent="0.25">
      <c r="A3305">
        <v>2021</v>
      </c>
      <c r="B3305">
        <v>7</v>
      </c>
      <c r="C3305" t="s">
        <v>16611</v>
      </c>
      <c r="D3305">
        <v>21</v>
      </c>
      <c r="E3305">
        <v>231</v>
      </c>
      <c r="F3305" s="3">
        <v>4</v>
      </c>
      <c r="G3305">
        <v>5</v>
      </c>
      <c r="H3305" s="2">
        <v>71</v>
      </c>
      <c r="I3305">
        <v>3</v>
      </c>
      <c r="J3305" s="2">
        <v>210</v>
      </c>
    </row>
    <row r="3306" spans="1:10" x14ac:dyDescent="0.25">
      <c r="A3306">
        <v>2021</v>
      </c>
      <c r="B3306">
        <v>7</v>
      </c>
      <c r="C3306" t="s">
        <v>16611</v>
      </c>
      <c r="D3306">
        <v>21</v>
      </c>
      <c r="E3306">
        <v>137</v>
      </c>
      <c r="F3306" s="3">
        <v>5</v>
      </c>
      <c r="G3306">
        <v>17</v>
      </c>
      <c r="H3306" s="2">
        <v>560</v>
      </c>
      <c r="I3306">
        <v>12</v>
      </c>
      <c r="J3306" s="2">
        <v>253</v>
      </c>
    </row>
    <row r="3307" spans="1:10" x14ac:dyDescent="0.25">
      <c r="A3307">
        <v>2021</v>
      </c>
      <c r="B3307">
        <v>7</v>
      </c>
      <c r="C3307" t="s">
        <v>16611</v>
      </c>
      <c r="D3307">
        <v>21</v>
      </c>
      <c r="E3307">
        <v>65</v>
      </c>
      <c r="F3307" s="3">
        <v>6</v>
      </c>
      <c r="G3307">
        <v>3</v>
      </c>
      <c r="H3307" s="2">
        <v>776</v>
      </c>
      <c r="I3307">
        <v>12</v>
      </c>
      <c r="J3307" s="2">
        <v>962</v>
      </c>
    </row>
    <row r="3308" spans="1:10" x14ac:dyDescent="0.25">
      <c r="A3308">
        <v>2021</v>
      </c>
      <c r="B3308">
        <v>7</v>
      </c>
      <c r="C3308" t="s">
        <v>16611</v>
      </c>
      <c r="D3308">
        <v>21</v>
      </c>
      <c r="E3308">
        <v>301</v>
      </c>
      <c r="F3308" s="3">
        <v>7</v>
      </c>
      <c r="G3308">
        <v>17</v>
      </c>
      <c r="H3308" s="2">
        <v>473</v>
      </c>
      <c r="I3308">
        <v>12</v>
      </c>
      <c r="J3308" s="2">
        <v>316</v>
      </c>
    </row>
    <row r="3309" spans="1:10" x14ac:dyDescent="0.25">
      <c r="A3309">
        <v>2021</v>
      </c>
      <c r="B3309">
        <v>7</v>
      </c>
      <c r="C3309" t="s">
        <v>16611</v>
      </c>
      <c r="D3309">
        <v>21</v>
      </c>
      <c r="E3309">
        <v>390</v>
      </c>
      <c r="F3309" s="3">
        <v>8</v>
      </c>
      <c r="G3309">
        <v>12</v>
      </c>
      <c r="H3309" s="2">
        <v>509</v>
      </c>
      <c r="I3309">
        <v>6</v>
      </c>
      <c r="J3309" s="2">
        <v>311</v>
      </c>
    </row>
    <row r="3310" spans="1:10" x14ac:dyDescent="0.25">
      <c r="A3310">
        <v>2021</v>
      </c>
      <c r="B3310">
        <v>7</v>
      </c>
      <c r="C3310" t="s">
        <v>16611</v>
      </c>
      <c r="D3310">
        <v>21</v>
      </c>
      <c r="E3310">
        <v>266</v>
      </c>
      <c r="F3310" s="3">
        <v>9</v>
      </c>
      <c r="G3310">
        <v>14</v>
      </c>
      <c r="H3310" s="2">
        <v>438</v>
      </c>
      <c r="I3310">
        <v>11</v>
      </c>
      <c r="J3310" s="2">
        <v>932</v>
      </c>
    </row>
    <row r="3311" spans="1:10" x14ac:dyDescent="0.25">
      <c r="A3311">
        <v>2021</v>
      </c>
      <c r="B3311">
        <v>7</v>
      </c>
      <c r="C3311" t="s">
        <v>16611</v>
      </c>
      <c r="D3311">
        <v>21</v>
      </c>
      <c r="E3311">
        <v>422</v>
      </c>
      <c r="F3311" s="3">
        <v>10</v>
      </c>
      <c r="G3311">
        <v>14</v>
      </c>
      <c r="H3311" s="2">
        <v>262</v>
      </c>
      <c r="I3311">
        <v>13</v>
      </c>
      <c r="J3311" s="2">
        <v>109</v>
      </c>
    </row>
    <row r="3312" spans="1:10" x14ac:dyDescent="0.25">
      <c r="A3312">
        <v>2021</v>
      </c>
      <c r="B3312">
        <v>7</v>
      </c>
      <c r="C3312" t="s">
        <v>16611</v>
      </c>
      <c r="D3312">
        <v>21</v>
      </c>
      <c r="E3312">
        <v>401</v>
      </c>
      <c r="F3312" s="3">
        <v>11</v>
      </c>
      <c r="G3312">
        <v>6</v>
      </c>
      <c r="H3312" s="2">
        <v>661</v>
      </c>
      <c r="I3312">
        <v>8</v>
      </c>
      <c r="J3312" s="2">
        <v>495</v>
      </c>
    </row>
    <row r="3313" spans="1:10" x14ac:dyDescent="0.25">
      <c r="A3313">
        <v>2021</v>
      </c>
      <c r="B3313">
        <v>7</v>
      </c>
      <c r="C3313" t="s">
        <v>16611</v>
      </c>
      <c r="D3313">
        <v>21</v>
      </c>
      <c r="E3313">
        <v>375</v>
      </c>
      <c r="F3313" s="3">
        <v>12</v>
      </c>
      <c r="G3313">
        <v>10</v>
      </c>
      <c r="H3313" s="2">
        <v>283</v>
      </c>
      <c r="I3313">
        <v>11</v>
      </c>
      <c r="J3313" s="2">
        <v>262</v>
      </c>
    </row>
    <row r="3314" spans="1:10" x14ac:dyDescent="0.25">
      <c r="A3314">
        <v>2021</v>
      </c>
      <c r="B3314">
        <v>7</v>
      </c>
      <c r="C3314" t="s">
        <v>16611</v>
      </c>
      <c r="D3314">
        <v>21</v>
      </c>
      <c r="E3314">
        <v>217</v>
      </c>
      <c r="F3314" s="3">
        <v>13</v>
      </c>
      <c r="G3314">
        <v>4</v>
      </c>
      <c r="H3314" s="2">
        <v>478</v>
      </c>
      <c r="I3314">
        <v>14</v>
      </c>
      <c r="J3314" s="2">
        <v>358</v>
      </c>
    </row>
    <row r="3315" spans="1:10" x14ac:dyDescent="0.25">
      <c r="A3315">
        <v>2021</v>
      </c>
      <c r="B3315">
        <v>7</v>
      </c>
      <c r="C3315" t="s">
        <v>16611</v>
      </c>
      <c r="D3315">
        <v>21</v>
      </c>
      <c r="E3315">
        <v>52</v>
      </c>
      <c r="F3315" s="3">
        <v>14</v>
      </c>
      <c r="G3315">
        <v>10</v>
      </c>
      <c r="H3315" s="2">
        <v>17</v>
      </c>
      <c r="I3315">
        <v>8</v>
      </c>
      <c r="J3315" s="2">
        <v>488</v>
      </c>
    </row>
    <row r="3316" spans="1:10" x14ac:dyDescent="0.25">
      <c r="A3316">
        <v>2021</v>
      </c>
      <c r="B3316">
        <v>7</v>
      </c>
      <c r="C3316" t="s">
        <v>16611</v>
      </c>
      <c r="D3316">
        <v>21</v>
      </c>
      <c r="E3316">
        <v>253</v>
      </c>
      <c r="F3316" s="3">
        <v>15</v>
      </c>
      <c r="G3316">
        <v>9</v>
      </c>
      <c r="H3316" s="2">
        <v>628</v>
      </c>
      <c r="I3316">
        <v>2</v>
      </c>
      <c r="J3316" s="2">
        <v>738</v>
      </c>
    </row>
    <row r="3317" spans="1:10" x14ac:dyDescent="0.25">
      <c r="A3317">
        <v>2021</v>
      </c>
      <c r="B3317">
        <v>7</v>
      </c>
      <c r="C3317" t="s">
        <v>16611</v>
      </c>
      <c r="D3317">
        <v>21</v>
      </c>
      <c r="E3317">
        <v>155</v>
      </c>
      <c r="F3317" s="3">
        <v>16</v>
      </c>
      <c r="G3317">
        <v>11</v>
      </c>
      <c r="H3317" s="2">
        <v>71</v>
      </c>
      <c r="I3317">
        <v>2</v>
      </c>
      <c r="J3317" s="2">
        <v>907</v>
      </c>
    </row>
    <row r="3318" spans="1:10" x14ac:dyDescent="0.25">
      <c r="A3318">
        <v>2021</v>
      </c>
      <c r="B3318">
        <v>7</v>
      </c>
      <c r="C3318" t="s">
        <v>16611</v>
      </c>
      <c r="D3318">
        <v>21</v>
      </c>
      <c r="E3318">
        <v>147</v>
      </c>
      <c r="F3318" s="3">
        <v>17</v>
      </c>
      <c r="G3318">
        <v>15</v>
      </c>
      <c r="H3318" s="2">
        <v>897</v>
      </c>
      <c r="I3318">
        <v>13</v>
      </c>
      <c r="J3318" s="2">
        <v>205</v>
      </c>
    </row>
    <row r="3319" spans="1:10" x14ac:dyDescent="0.25">
      <c r="A3319">
        <v>2021</v>
      </c>
      <c r="B3319">
        <v>7</v>
      </c>
      <c r="C3319" t="s">
        <v>16611</v>
      </c>
      <c r="D3319">
        <v>21</v>
      </c>
      <c r="E3319">
        <v>115</v>
      </c>
      <c r="F3319" s="3">
        <v>18</v>
      </c>
      <c r="G3319">
        <v>5</v>
      </c>
      <c r="H3319" s="2">
        <v>568</v>
      </c>
      <c r="I3319">
        <v>16</v>
      </c>
      <c r="J3319" s="2">
        <v>439</v>
      </c>
    </row>
    <row r="3320" spans="1:10" x14ac:dyDescent="0.25">
      <c r="A3320">
        <v>2021</v>
      </c>
      <c r="B3320">
        <v>7</v>
      </c>
      <c r="C3320" t="s">
        <v>16611</v>
      </c>
      <c r="D3320">
        <v>21</v>
      </c>
      <c r="E3320">
        <v>389</v>
      </c>
      <c r="F3320" s="3">
        <v>19</v>
      </c>
      <c r="G3320">
        <v>16</v>
      </c>
      <c r="H3320" s="2">
        <v>981</v>
      </c>
      <c r="I3320">
        <v>18</v>
      </c>
      <c r="J3320" s="2">
        <v>868</v>
      </c>
    </row>
    <row r="3321" spans="1:10" x14ac:dyDescent="0.25">
      <c r="A3321">
        <v>2021</v>
      </c>
      <c r="B3321">
        <v>7</v>
      </c>
      <c r="C3321" t="s">
        <v>16611</v>
      </c>
      <c r="D3321">
        <v>21</v>
      </c>
      <c r="E3321">
        <v>366</v>
      </c>
      <c r="F3321" s="3">
        <v>20</v>
      </c>
      <c r="G3321">
        <v>19</v>
      </c>
      <c r="H3321" s="2">
        <v>932</v>
      </c>
      <c r="I3321">
        <v>11</v>
      </c>
      <c r="J3321" s="2">
        <v>940</v>
      </c>
    </row>
    <row r="3322" spans="1:10" x14ac:dyDescent="0.25">
      <c r="A3322">
        <v>2021</v>
      </c>
      <c r="B3322">
        <v>7</v>
      </c>
      <c r="C3322" t="s">
        <v>16611</v>
      </c>
      <c r="D3322">
        <v>22</v>
      </c>
      <c r="E3322">
        <v>68</v>
      </c>
      <c r="F3322" s="3">
        <v>1</v>
      </c>
      <c r="G3322">
        <v>14</v>
      </c>
      <c r="H3322" s="2">
        <v>136</v>
      </c>
      <c r="I3322">
        <v>3</v>
      </c>
      <c r="J3322" s="2">
        <v>901</v>
      </c>
    </row>
    <row r="3323" spans="1:10" x14ac:dyDescent="0.25">
      <c r="A3323">
        <v>2021</v>
      </c>
      <c r="B3323">
        <v>7</v>
      </c>
      <c r="C3323" t="s">
        <v>16611</v>
      </c>
      <c r="D3323">
        <v>22</v>
      </c>
      <c r="E3323">
        <v>369</v>
      </c>
      <c r="F3323" s="3">
        <v>2</v>
      </c>
      <c r="G3323">
        <v>4</v>
      </c>
      <c r="H3323" s="2">
        <v>39</v>
      </c>
      <c r="I3323">
        <v>11</v>
      </c>
      <c r="J3323" s="2">
        <v>165</v>
      </c>
    </row>
    <row r="3324" spans="1:10" x14ac:dyDescent="0.25">
      <c r="A3324">
        <v>2021</v>
      </c>
      <c r="B3324">
        <v>7</v>
      </c>
      <c r="C3324" t="s">
        <v>16611</v>
      </c>
      <c r="D3324">
        <v>22</v>
      </c>
      <c r="E3324">
        <v>409</v>
      </c>
      <c r="F3324" s="3">
        <v>3</v>
      </c>
      <c r="G3324">
        <v>12</v>
      </c>
      <c r="H3324" s="2">
        <v>999</v>
      </c>
      <c r="I3324">
        <v>18</v>
      </c>
      <c r="J3324" s="2">
        <v>127</v>
      </c>
    </row>
    <row r="3325" spans="1:10" x14ac:dyDescent="0.25">
      <c r="A3325">
        <v>2021</v>
      </c>
      <c r="B3325">
        <v>7</v>
      </c>
      <c r="C3325" t="s">
        <v>16611</v>
      </c>
      <c r="D3325">
        <v>22</v>
      </c>
      <c r="E3325">
        <v>147</v>
      </c>
      <c r="F3325" s="3">
        <v>4</v>
      </c>
      <c r="G3325">
        <v>13</v>
      </c>
      <c r="H3325" s="2">
        <v>398</v>
      </c>
      <c r="I3325">
        <v>4</v>
      </c>
      <c r="J3325" s="2">
        <v>723</v>
      </c>
    </row>
    <row r="3326" spans="1:10" x14ac:dyDescent="0.25">
      <c r="A3326">
        <v>2021</v>
      </c>
      <c r="B3326">
        <v>7</v>
      </c>
      <c r="C3326" t="s">
        <v>16611</v>
      </c>
      <c r="D3326">
        <v>22</v>
      </c>
      <c r="E3326">
        <v>257</v>
      </c>
      <c r="F3326" s="3">
        <v>5</v>
      </c>
      <c r="G3326">
        <v>16</v>
      </c>
      <c r="H3326" s="2">
        <v>406</v>
      </c>
      <c r="I3326">
        <v>9</v>
      </c>
      <c r="J3326" s="2">
        <v>673</v>
      </c>
    </row>
    <row r="3327" spans="1:10" x14ac:dyDescent="0.25">
      <c r="A3327">
        <v>2021</v>
      </c>
      <c r="B3327">
        <v>7</v>
      </c>
      <c r="C3327" t="s">
        <v>16611</v>
      </c>
      <c r="D3327">
        <v>22</v>
      </c>
      <c r="E3327">
        <v>377</v>
      </c>
      <c r="F3327" s="3">
        <v>6</v>
      </c>
      <c r="G3327">
        <v>4</v>
      </c>
      <c r="H3327" s="2">
        <v>614</v>
      </c>
      <c r="I3327">
        <v>16</v>
      </c>
      <c r="J3327" s="2">
        <v>603</v>
      </c>
    </row>
    <row r="3328" spans="1:10" x14ac:dyDescent="0.25">
      <c r="A3328">
        <v>2021</v>
      </c>
      <c r="B3328">
        <v>7</v>
      </c>
      <c r="C3328" t="s">
        <v>16611</v>
      </c>
      <c r="D3328">
        <v>22</v>
      </c>
      <c r="E3328">
        <v>380</v>
      </c>
      <c r="F3328" s="3">
        <v>7</v>
      </c>
      <c r="G3328">
        <v>18</v>
      </c>
      <c r="H3328" s="2">
        <v>169</v>
      </c>
      <c r="I3328">
        <v>14</v>
      </c>
      <c r="J3328" s="2">
        <v>608</v>
      </c>
    </row>
    <row r="3329" spans="1:10" x14ac:dyDescent="0.25">
      <c r="A3329">
        <v>2021</v>
      </c>
      <c r="B3329">
        <v>7</v>
      </c>
      <c r="C3329" t="s">
        <v>16611</v>
      </c>
      <c r="D3329">
        <v>22</v>
      </c>
      <c r="E3329">
        <v>83</v>
      </c>
      <c r="F3329" s="3">
        <v>8</v>
      </c>
      <c r="G3329">
        <v>5</v>
      </c>
      <c r="H3329" s="2">
        <v>528</v>
      </c>
      <c r="I3329">
        <v>8</v>
      </c>
      <c r="J3329" s="2">
        <v>514</v>
      </c>
    </row>
    <row r="3330" spans="1:10" x14ac:dyDescent="0.25">
      <c r="A3330">
        <v>2021</v>
      </c>
      <c r="B3330">
        <v>7</v>
      </c>
      <c r="C3330" t="s">
        <v>16611</v>
      </c>
      <c r="D3330">
        <v>22</v>
      </c>
      <c r="E3330">
        <v>292</v>
      </c>
      <c r="F3330" s="3">
        <v>9</v>
      </c>
      <c r="G3330">
        <v>7</v>
      </c>
      <c r="H3330" s="2">
        <v>624</v>
      </c>
      <c r="I3330">
        <v>17</v>
      </c>
      <c r="J3330" s="2">
        <v>511</v>
      </c>
    </row>
    <row r="3331" spans="1:10" x14ac:dyDescent="0.25">
      <c r="A3331">
        <v>2021</v>
      </c>
      <c r="B3331">
        <v>7</v>
      </c>
      <c r="C3331" t="s">
        <v>16611</v>
      </c>
      <c r="D3331">
        <v>22</v>
      </c>
      <c r="E3331">
        <v>44</v>
      </c>
      <c r="F3331" s="3">
        <v>10</v>
      </c>
      <c r="G3331">
        <v>7</v>
      </c>
      <c r="H3331" s="2">
        <v>610</v>
      </c>
      <c r="I3331">
        <v>4</v>
      </c>
      <c r="J3331" s="2">
        <v>817</v>
      </c>
    </row>
    <row r="3332" spans="1:10" x14ac:dyDescent="0.25">
      <c r="A3332">
        <v>2021</v>
      </c>
      <c r="B3332">
        <v>7</v>
      </c>
      <c r="C3332" t="s">
        <v>16611</v>
      </c>
      <c r="D3332">
        <v>22</v>
      </c>
      <c r="E3332">
        <v>94</v>
      </c>
      <c r="F3332" s="3">
        <v>11</v>
      </c>
      <c r="G3332">
        <v>10</v>
      </c>
      <c r="H3332" s="2">
        <v>692</v>
      </c>
      <c r="I3332">
        <v>12</v>
      </c>
      <c r="J3332" s="2">
        <v>456</v>
      </c>
    </row>
    <row r="3333" spans="1:10" x14ac:dyDescent="0.25">
      <c r="A3333">
        <v>2021</v>
      </c>
      <c r="B3333">
        <v>7</v>
      </c>
      <c r="C3333" t="s">
        <v>16611</v>
      </c>
      <c r="D3333">
        <v>22</v>
      </c>
      <c r="E3333">
        <v>480</v>
      </c>
      <c r="F3333" s="3">
        <v>12</v>
      </c>
      <c r="G3333">
        <v>4</v>
      </c>
      <c r="H3333" s="2">
        <v>436</v>
      </c>
      <c r="I3333">
        <v>20</v>
      </c>
      <c r="J3333" s="2">
        <v>180</v>
      </c>
    </row>
    <row r="3334" spans="1:10" x14ac:dyDescent="0.25">
      <c r="A3334">
        <v>2021</v>
      </c>
      <c r="B3334">
        <v>7</v>
      </c>
      <c r="C3334" t="s">
        <v>16611</v>
      </c>
      <c r="D3334">
        <v>22</v>
      </c>
      <c r="E3334">
        <v>392</v>
      </c>
      <c r="F3334" s="3">
        <v>13</v>
      </c>
      <c r="G3334">
        <v>6</v>
      </c>
      <c r="H3334" s="2">
        <v>109</v>
      </c>
      <c r="I3334">
        <v>12</v>
      </c>
      <c r="J3334" s="2">
        <v>675</v>
      </c>
    </row>
    <row r="3335" spans="1:10" x14ac:dyDescent="0.25">
      <c r="A3335">
        <v>2021</v>
      </c>
      <c r="B3335">
        <v>7</v>
      </c>
      <c r="C3335" t="s">
        <v>16611</v>
      </c>
      <c r="D3335">
        <v>22</v>
      </c>
      <c r="E3335">
        <v>15</v>
      </c>
      <c r="F3335" s="3">
        <v>14</v>
      </c>
      <c r="G3335">
        <v>16</v>
      </c>
      <c r="H3335" s="2">
        <v>264</v>
      </c>
      <c r="I3335">
        <v>13</v>
      </c>
      <c r="J3335" s="2">
        <v>427</v>
      </c>
    </row>
    <row r="3336" spans="1:10" x14ac:dyDescent="0.25">
      <c r="A3336">
        <v>2021</v>
      </c>
      <c r="B3336">
        <v>7</v>
      </c>
      <c r="C3336" t="s">
        <v>16611</v>
      </c>
      <c r="D3336">
        <v>22</v>
      </c>
      <c r="E3336">
        <v>109</v>
      </c>
      <c r="F3336" s="3">
        <v>15</v>
      </c>
      <c r="G3336">
        <v>13</v>
      </c>
      <c r="H3336" s="2">
        <v>661</v>
      </c>
      <c r="I3336">
        <v>17</v>
      </c>
      <c r="J3336" s="2">
        <v>949</v>
      </c>
    </row>
    <row r="3337" spans="1:10" x14ac:dyDescent="0.25">
      <c r="A3337">
        <v>2021</v>
      </c>
      <c r="B3337">
        <v>7</v>
      </c>
      <c r="C3337" t="s">
        <v>16611</v>
      </c>
      <c r="D3337">
        <v>22</v>
      </c>
      <c r="E3337">
        <v>295</v>
      </c>
      <c r="F3337" s="3">
        <v>16</v>
      </c>
      <c r="G3337">
        <v>20</v>
      </c>
      <c r="H3337" s="2">
        <v>65</v>
      </c>
      <c r="I3337">
        <v>12</v>
      </c>
      <c r="J3337" s="2">
        <v>833</v>
      </c>
    </row>
    <row r="3338" spans="1:10" x14ac:dyDescent="0.25">
      <c r="A3338">
        <v>2021</v>
      </c>
      <c r="B3338">
        <v>7</v>
      </c>
      <c r="C3338" t="s">
        <v>16611</v>
      </c>
      <c r="D3338">
        <v>22</v>
      </c>
      <c r="E3338">
        <v>364</v>
      </c>
      <c r="F3338" s="3">
        <v>17</v>
      </c>
      <c r="G3338">
        <v>6</v>
      </c>
      <c r="H3338" s="2">
        <v>59</v>
      </c>
      <c r="I3338">
        <v>4</v>
      </c>
      <c r="J3338" s="2">
        <v>600</v>
      </c>
    </row>
    <row r="3339" spans="1:10" x14ac:dyDescent="0.25">
      <c r="A3339">
        <v>2021</v>
      </c>
      <c r="B3339">
        <v>7</v>
      </c>
      <c r="C3339" t="s">
        <v>16611</v>
      </c>
      <c r="D3339">
        <v>22</v>
      </c>
      <c r="E3339">
        <v>343</v>
      </c>
      <c r="F3339" s="3">
        <v>18</v>
      </c>
      <c r="G3339">
        <v>19</v>
      </c>
      <c r="H3339" s="2">
        <v>548</v>
      </c>
      <c r="I3339">
        <v>14</v>
      </c>
      <c r="J3339" s="2">
        <v>101</v>
      </c>
    </row>
    <row r="3340" spans="1:10" x14ac:dyDescent="0.25">
      <c r="A3340">
        <v>2021</v>
      </c>
      <c r="B3340">
        <v>7</v>
      </c>
      <c r="C3340" t="s">
        <v>16611</v>
      </c>
      <c r="D3340">
        <v>22</v>
      </c>
      <c r="E3340">
        <v>380</v>
      </c>
      <c r="F3340" s="3">
        <v>19</v>
      </c>
      <c r="G3340">
        <v>11</v>
      </c>
      <c r="H3340" s="2">
        <v>164</v>
      </c>
      <c r="I3340">
        <v>6</v>
      </c>
      <c r="J3340" s="2">
        <v>998</v>
      </c>
    </row>
    <row r="3341" spans="1:10" x14ac:dyDescent="0.25">
      <c r="A3341">
        <v>2021</v>
      </c>
      <c r="B3341">
        <v>7</v>
      </c>
      <c r="C3341" t="s">
        <v>16611</v>
      </c>
      <c r="D3341">
        <v>22</v>
      </c>
      <c r="E3341">
        <v>33</v>
      </c>
      <c r="F3341" s="3">
        <v>20</v>
      </c>
      <c r="G3341">
        <v>9</v>
      </c>
      <c r="H3341" s="2">
        <v>411</v>
      </c>
      <c r="I3341">
        <v>2</v>
      </c>
      <c r="J3341" s="2">
        <v>277</v>
      </c>
    </row>
    <row r="3342" spans="1:10" x14ac:dyDescent="0.25">
      <c r="A3342">
        <v>2021</v>
      </c>
      <c r="B3342">
        <v>7</v>
      </c>
      <c r="C3342" t="s">
        <v>16611</v>
      </c>
      <c r="D3342">
        <v>23</v>
      </c>
      <c r="E3342">
        <v>13</v>
      </c>
      <c r="F3342" s="3">
        <v>1</v>
      </c>
      <c r="G3342">
        <v>3</v>
      </c>
      <c r="H3342" s="2">
        <v>771</v>
      </c>
      <c r="I3342">
        <v>13</v>
      </c>
      <c r="J3342" s="2">
        <v>570</v>
      </c>
    </row>
    <row r="3343" spans="1:10" x14ac:dyDescent="0.25">
      <c r="A3343">
        <v>2021</v>
      </c>
      <c r="B3343">
        <v>7</v>
      </c>
      <c r="C3343" t="s">
        <v>16611</v>
      </c>
      <c r="D3343">
        <v>23</v>
      </c>
      <c r="E3343">
        <v>163</v>
      </c>
      <c r="F3343" s="3">
        <v>2</v>
      </c>
      <c r="G3343">
        <v>13</v>
      </c>
      <c r="H3343" s="2">
        <v>366</v>
      </c>
      <c r="I3343">
        <v>9</v>
      </c>
      <c r="J3343" s="2">
        <v>490</v>
      </c>
    </row>
    <row r="3344" spans="1:10" x14ac:dyDescent="0.25">
      <c r="A3344">
        <v>2021</v>
      </c>
      <c r="B3344">
        <v>7</v>
      </c>
      <c r="C3344" t="s">
        <v>16611</v>
      </c>
      <c r="D3344">
        <v>23</v>
      </c>
      <c r="E3344">
        <v>349</v>
      </c>
      <c r="F3344" s="3">
        <v>3</v>
      </c>
      <c r="G3344">
        <v>7</v>
      </c>
      <c r="H3344" s="2">
        <v>125</v>
      </c>
      <c r="I3344">
        <v>7</v>
      </c>
      <c r="J3344" s="2">
        <v>614</v>
      </c>
    </row>
    <row r="3345" spans="1:10" x14ac:dyDescent="0.25">
      <c r="A3345">
        <v>2021</v>
      </c>
      <c r="B3345">
        <v>7</v>
      </c>
      <c r="C3345" t="s">
        <v>16611</v>
      </c>
      <c r="D3345">
        <v>23</v>
      </c>
      <c r="E3345">
        <v>156</v>
      </c>
      <c r="F3345" s="3">
        <v>4</v>
      </c>
      <c r="G3345">
        <v>5</v>
      </c>
      <c r="H3345" s="2">
        <v>385</v>
      </c>
      <c r="I3345">
        <v>17</v>
      </c>
      <c r="J3345" s="2">
        <v>106</v>
      </c>
    </row>
    <row r="3346" spans="1:10" x14ac:dyDescent="0.25">
      <c r="A3346">
        <v>2021</v>
      </c>
      <c r="B3346">
        <v>7</v>
      </c>
      <c r="C3346" t="s">
        <v>16611</v>
      </c>
      <c r="D3346">
        <v>23</v>
      </c>
      <c r="E3346">
        <v>448</v>
      </c>
      <c r="F3346" s="3">
        <v>5</v>
      </c>
      <c r="G3346">
        <v>7</v>
      </c>
      <c r="H3346" s="2">
        <v>345</v>
      </c>
      <c r="I3346">
        <v>17</v>
      </c>
      <c r="J3346" s="2">
        <v>543</v>
      </c>
    </row>
    <row r="3347" spans="1:10" x14ac:dyDescent="0.25">
      <c r="A3347">
        <v>2021</v>
      </c>
      <c r="B3347">
        <v>7</v>
      </c>
      <c r="C3347" t="s">
        <v>16611</v>
      </c>
      <c r="D3347">
        <v>23</v>
      </c>
      <c r="E3347">
        <v>203</v>
      </c>
      <c r="F3347" s="3">
        <v>6</v>
      </c>
      <c r="G3347">
        <v>11</v>
      </c>
      <c r="H3347" s="2">
        <v>942</v>
      </c>
      <c r="I3347">
        <v>19</v>
      </c>
      <c r="J3347" s="2">
        <v>30</v>
      </c>
    </row>
    <row r="3348" spans="1:10" x14ac:dyDescent="0.25">
      <c r="A3348">
        <v>2021</v>
      </c>
      <c r="B3348">
        <v>7</v>
      </c>
      <c r="C3348" t="s">
        <v>16611</v>
      </c>
      <c r="D3348">
        <v>23</v>
      </c>
      <c r="E3348">
        <v>151</v>
      </c>
      <c r="F3348" s="3">
        <v>7</v>
      </c>
      <c r="G3348">
        <v>15</v>
      </c>
      <c r="H3348" s="2">
        <v>998</v>
      </c>
      <c r="I3348">
        <v>18</v>
      </c>
      <c r="J3348" s="2">
        <v>83</v>
      </c>
    </row>
    <row r="3349" spans="1:10" x14ac:dyDescent="0.25">
      <c r="A3349">
        <v>2021</v>
      </c>
      <c r="B3349">
        <v>7</v>
      </c>
      <c r="C3349" t="s">
        <v>16611</v>
      </c>
      <c r="D3349">
        <v>23</v>
      </c>
      <c r="E3349">
        <v>259</v>
      </c>
      <c r="F3349" s="3">
        <v>8</v>
      </c>
      <c r="G3349">
        <v>18</v>
      </c>
      <c r="H3349" s="2">
        <v>461</v>
      </c>
      <c r="I3349">
        <v>16</v>
      </c>
      <c r="J3349" s="2">
        <v>480</v>
      </c>
    </row>
    <row r="3350" spans="1:10" x14ac:dyDescent="0.25">
      <c r="A3350">
        <v>2021</v>
      </c>
      <c r="B3350">
        <v>7</v>
      </c>
      <c r="C3350" t="s">
        <v>16611</v>
      </c>
      <c r="D3350">
        <v>23</v>
      </c>
      <c r="E3350">
        <v>324</v>
      </c>
      <c r="F3350" s="3">
        <v>9</v>
      </c>
      <c r="G3350">
        <v>15</v>
      </c>
      <c r="H3350" s="2">
        <v>405</v>
      </c>
      <c r="I3350">
        <v>20</v>
      </c>
      <c r="J3350" s="2">
        <v>928</v>
      </c>
    </row>
    <row r="3351" spans="1:10" x14ac:dyDescent="0.25">
      <c r="A3351">
        <v>2021</v>
      </c>
      <c r="B3351">
        <v>7</v>
      </c>
      <c r="C3351" t="s">
        <v>16611</v>
      </c>
      <c r="D3351">
        <v>23</v>
      </c>
      <c r="E3351">
        <v>127</v>
      </c>
      <c r="F3351" s="3">
        <v>10</v>
      </c>
      <c r="G3351">
        <v>17</v>
      </c>
      <c r="H3351" s="2">
        <v>505</v>
      </c>
      <c r="I3351">
        <v>12</v>
      </c>
      <c r="J3351" s="2">
        <v>164</v>
      </c>
    </row>
    <row r="3352" spans="1:10" x14ac:dyDescent="0.25">
      <c r="A3352">
        <v>2021</v>
      </c>
      <c r="B3352">
        <v>7</v>
      </c>
      <c r="C3352" t="s">
        <v>16611</v>
      </c>
      <c r="D3352">
        <v>23</v>
      </c>
      <c r="E3352">
        <v>371</v>
      </c>
      <c r="F3352" s="3">
        <v>11</v>
      </c>
      <c r="G3352">
        <v>13</v>
      </c>
      <c r="H3352" s="2">
        <v>406</v>
      </c>
      <c r="I3352">
        <v>14</v>
      </c>
      <c r="J3352" s="2">
        <v>807</v>
      </c>
    </row>
    <row r="3353" spans="1:10" x14ac:dyDescent="0.25">
      <c r="A3353">
        <v>2021</v>
      </c>
      <c r="B3353">
        <v>7</v>
      </c>
      <c r="C3353" t="s">
        <v>16611</v>
      </c>
      <c r="D3353">
        <v>23</v>
      </c>
      <c r="E3353">
        <v>162</v>
      </c>
      <c r="F3353" s="3">
        <v>12</v>
      </c>
      <c r="G3353">
        <v>15</v>
      </c>
      <c r="H3353" s="2">
        <v>82</v>
      </c>
      <c r="I3353">
        <v>20</v>
      </c>
      <c r="J3353" s="2">
        <v>355</v>
      </c>
    </row>
    <row r="3354" spans="1:10" x14ac:dyDescent="0.25">
      <c r="A3354">
        <v>2021</v>
      </c>
      <c r="B3354">
        <v>7</v>
      </c>
      <c r="C3354" t="s">
        <v>16611</v>
      </c>
      <c r="D3354">
        <v>23</v>
      </c>
      <c r="E3354">
        <v>492</v>
      </c>
      <c r="F3354" s="3">
        <v>13</v>
      </c>
      <c r="G3354">
        <v>5</v>
      </c>
      <c r="H3354" s="2">
        <v>125</v>
      </c>
      <c r="I3354">
        <v>8</v>
      </c>
      <c r="J3354" s="2">
        <v>256</v>
      </c>
    </row>
    <row r="3355" spans="1:10" x14ac:dyDescent="0.25">
      <c r="A3355">
        <v>2021</v>
      </c>
      <c r="B3355">
        <v>7</v>
      </c>
      <c r="C3355" t="s">
        <v>16611</v>
      </c>
      <c r="D3355">
        <v>23</v>
      </c>
      <c r="E3355">
        <v>381</v>
      </c>
      <c r="F3355" s="3">
        <v>14</v>
      </c>
      <c r="G3355">
        <v>3</v>
      </c>
      <c r="H3355" s="2">
        <v>771</v>
      </c>
      <c r="I3355">
        <v>4</v>
      </c>
      <c r="J3355" s="2">
        <v>745</v>
      </c>
    </row>
    <row r="3356" spans="1:10" x14ac:dyDescent="0.25">
      <c r="A3356">
        <v>2021</v>
      </c>
      <c r="B3356">
        <v>7</v>
      </c>
      <c r="C3356" t="s">
        <v>16611</v>
      </c>
      <c r="D3356">
        <v>23</v>
      </c>
      <c r="E3356">
        <v>258</v>
      </c>
      <c r="F3356" s="3">
        <v>15</v>
      </c>
      <c r="G3356">
        <v>18</v>
      </c>
      <c r="H3356" s="2">
        <v>112</v>
      </c>
      <c r="I3356">
        <v>12</v>
      </c>
      <c r="J3356" s="2">
        <v>298</v>
      </c>
    </row>
    <row r="3357" spans="1:10" x14ac:dyDescent="0.25">
      <c r="A3357">
        <v>2021</v>
      </c>
      <c r="B3357">
        <v>7</v>
      </c>
      <c r="C3357" t="s">
        <v>16611</v>
      </c>
      <c r="D3357">
        <v>23</v>
      </c>
      <c r="E3357">
        <v>162</v>
      </c>
      <c r="F3357" s="3">
        <v>16</v>
      </c>
      <c r="G3357">
        <v>12</v>
      </c>
      <c r="H3357" s="2">
        <v>934</v>
      </c>
      <c r="I3357">
        <v>16</v>
      </c>
      <c r="J3357" s="2">
        <v>73</v>
      </c>
    </row>
    <row r="3358" spans="1:10" x14ac:dyDescent="0.25">
      <c r="A3358">
        <v>2021</v>
      </c>
      <c r="B3358">
        <v>7</v>
      </c>
      <c r="C3358" t="s">
        <v>16611</v>
      </c>
      <c r="D3358">
        <v>23</v>
      </c>
      <c r="E3358">
        <v>130</v>
      </c>
      <c r="F3358" s="3">
        <v>17</v>
      </c>
      <c r="G3358">
        <v>8</v>
      </c>
      <c r="H3358" s="2">
        <v>377</v>
      </c>
      <c r="I3358">
        <v>2</v>
      </c>
      <c r="J3358" s="2">
        <v>390</v>
      </c>
    </row>
    <row r="3359" spans="1:10" x14ac:dyDescent="0.25">
      <c r="A3359">
        <v>2021</v>
      </c>
      <c r="B3359">
        <v>7</v>
      </c>
      <c r="C3359" t="s">
        <v>16611</v>
      </c>
      <c r="D3359">
        <v>23</v>
      </c>
      <c r="E3359">
        <v>221</v>
      </c>
      <c r="F3359" s="3">
        <v>18</v>
      </c>
      <c r="G3359">
        <v>18</v>
      </c>
      <c r="H3359" s="2">
        <v>303</v>
      </c>
      <c r="I3359">
        <v>18</v>
      </c>
      <c r="J3359" s="2">
        <v>878</v>
      </c>
    </row>
    <row r="3360" spans="1:10" x14ac:dyDescent="0.25">
      <c r="A3360">
        <v>2021</v>
      </c>
      <c r="B3360">
        <v>7</v>
      </c>
      <c r="C3360" t="s">
        <v>16611</v>
      </c>
      <c r="D3360">
        <v>23</v>
      </c>
      <c r="E3360">
        <v>42</v>
      </c>
      <c r="F3360" s="3">
        <v>19</v>
      </c>
      <c r="G3360">
        <v>15</v>
      </c>
      <c r="H3360" s="2">
        <v>279</v>
      </c>
      <c r="I3360">
        <v>18</v>
      </c>
      <c r="J3360" s="2">
        <v>948</v>
      </c>
    </row>
    <row r="3361" spans="1:10" x14ac:dyDescent="0.25">
      <c r="A3361">
        <v>2021</v>
      </c>
      <c r="B3361">
        <v>7</v>
      </c>
      <c r="C3361" t="s">
        <v>16611</v>
      </c>
      <c r="D3361">
        <v>23</v>
      </c>
      <c r="E3361">
        <v>419</v>
      </c>
      <c r="F3361" s="3">
        <v>20</v>
      </c>
      <c r="G3361">
        <v>18</v>
      </c>
      <c r="H3361" s="2">
        <v>693</v>
      </c>
      <c r="I3361">
        <v>8</v>
      </c>
      <c r="J3361" s="2">
        <v>560</v>
      </c>
    </row>
    <row r="3362" spans="1:10" x14ac:dyDescent="0.25">
      <c r="A3362">
        <v>2021</v>
      </c>
      <c r="B3362">
        <v>7</v>
      </c>
      <c r="C3362" t="s">
        <v>16612</v>
      </c>
      <c r="D3362">
        <v>31</v>
      </c>
      <c r="E3362">
        <v>143</v>
      </c>
      <c r="F3362" s="3">
        <v>1</v>
      </c>
      <c r="G3362">
        <v>10</v>
      </c>
      <c r="H3362" s="2">
        <v>711</v>
      </c>
      <c r="I3362">
        <v>15</v>
      </c>
      <c r="J3362" s="2">
        <v>35</v>
      </c>
    </row>
    <row r="3363" spans="1:10" x14ac:dyDescent="0.25">
      <c r="A3363">
        <v>2021</v>
      </c>
      <c r="B3363">
        <v>7</v>
      </c>
      <c r="C3363" t="s">
        <v>16612</v>
      </c>
      <c r="D3363">
        <v>31</v>
      </c>
      <c r="E3363">
        <v>276</v>
      </c>
      <c r="F3363" s="3">
        <v>2</v>
      </c>
      <c r="G3363">
        <v>4</v>
      </c>
      <c r="H3363" s="2">
        <v>23</v>
      </c>
      <c r="I3363">
        <v>16</v>
      </c>
      <c r="J3363" s="2">
        <v>505</v>
      </c>
    </row>
    <row r="3364" spans="1:10" x14ac:dyDescent="0.25">
      <c r="A3364">
        <v>2021</v>
      </c>
      <c r="B3364">
        <v>7</v>
      </c>
      <c r="C3364" t="s">
        <v>16612</v>
      </c>
      <c r="D3364">
        <v>31</v>
      </c>
      <c r="E3364">
        <v>115</v>
      </c>
      <c r="F3364" s="3">
        <v>3</v>
      </c>
      <c r="G3364">
        <v>8</v>
      </c>
      <c r="H3364" s="2">
        <v>890</v>
      </c>
      <c r="I3364">
        <v>9</v>
      </c>
      <c r="J3364" s="2">
        <v>410</v>
      </c>
    </row>
    <row r="3365" spans="1:10" x14ac:dyDescent="0.25">
      <c r="A3365">
        <v>2021</v>
      </c>
      <c r="B3365">
        <v>7</v>
      </c>
      <c r="C3365" t="s">
        <v>16612</v>
      </c>
      <c r="D3365">
        <v>31</v>
      </c>
      <c r="E3365">
        <v>123</v>
      </c>
      <c r="F3365" s="3">
        <v>4</v>
      </c>
      <c r="G3365">
        <v>19</v>
      </c>
      <c r="H3365" s="2">
        <v>10</v>
      </c>
      <c r="I3365">
        <v>14</v>
      </c>
      <c r="J3365" s="2">
        <v>161</v>
      </c>
    </row>
    <row r="3366" spans="1:10" x14ac:dyDescent="0.25">
      <c r="A3366">
        <v>2021</v>
      </c>
      <c r="B3366">
        <v>7</v>
      </c>
      <c r="C3366" t="s">
        <v>16612</v>
      </c>
      <c r="D3366">
        <v>31</v>
      </c>
      <c r="E3366">
        <v>94</v>
      </c>
      <c r="F3366" s="3">
        <v>5</v>
      </c>
      <c r="G3366">
        <v>14</v>
      </c>
      <c r="H3366" s="2">
        <v>591</v>
      </c>
      <c r="I3366">
        <v>12</v>
      </c>
      <c r="J3366" s="2">
        <v>986</v>
      </c>
    </row>
    <row r="3367" spans="1:10" x14ac:dyDescent="0.25">
      <c r="A3367">
        <v>2021</v>
      </c>
      <c r="B3367">
        <v>7</v>
      </c>
      <c r="C3367" t="s">
        <v>16612</v>
      </c>
      <c r="D3367">
        <v>31</v>
      </c>
      <c r="E3367">
        <v>442</v>
      </c>
      <c r="F3367" s="3">
        <v>6</v>
      </c>
      <c r="G3367">
        <v>10</v>
      </c>
      <c r="H3367" s="2">
        <v>627</v>
      </c>
      <c r="I3367">
        <v>16</v>
      </c>
      <c r="J3367" s="2">
        <v>923</v>
      </c>
    </row>
    <row r="3368" spans="1:10" x14ac:dyDescent="0.25">
      <c r="A3368">
        <v>2021</v>
      </c>
      <c r="B3368">
        <v>7</v>
      </c>
      <c r="C3368" t="s">
        <v>16612</v>
      </c>
      <c r="D3368">
        <v>31</v>
      </c>
      <c r="E3368">
        <v>126</v>
      </c>
      <c r="F3368" s="3">
        <v>7</v>
      </c>
      <c r="G3368">
        <v>10</v>
      </c>
      <c r="H3368" s="2">
        <v>636</v>
      </c>
      <c r="I3368">
        <v>14</v>
      </c>
      <c r="J3368" s="2">
        <v>224</v>
      </c>
    </row>
    <row r="3369" spans="1:10" x14ac:dyDescent="0.25">
      <c r="A3369">
        <v>2021</v>
      </c>
      <c r="B3369">
        <v>7</v>
      </c>
      <c r="C3369" t="s">
        <v>16612</v>
      </c>
      <c r="D3369">
        <v>31</v>
      </c>
      <c r="E3369">
        <v>435</v>
      </c>
      <c r="F3369" s="3">
        <v>8</v>
      </c>
      <c r="G3369">
        <v>16</v>
      </c>
      <c r="H3369" s="2">
        <v>299</v>
      </c>
      <c r="I3369">
        <v>4</v>
      </c>
      <c r="J3369" s="2">
        <v>426</v>
      </c>
    </row>
    <row r="3370" spans="1:10" x14ac:dyDescent="0.25">
      <c r="A3370">
        <v>2021</v>
      </c>
      <c r="B3370">
        <v>7</v>
      </c>
      <c r="C3370" t="s">
        <v>16612</v>
      </c>
      <c r="D3370">
        <v>31</v>
      </c>
      <c r="E3370">
        <v>333</v>
      </c>
      <c r="F3370" s="3">
        <v>9</v>
      </c>
      <c r="G3370">
        <v>6</v>
      </c>
      <c r="H3370" s="2">
        <v>643</v>
      </c>
      <c r="I3370">
        <v>6</v>
      </c>
      <c r="J3370" s="2">
        <v>97</v>
      </c>
    </row>
    <row r="3371" spans="1:10" x14ac:dyDescent="0.25">
      <c r="A3371">
        <v>2021</v>
      </c>
      <c r="B3371">
        <v>7</v>
      </c>
      <c r="C3371" t="s">
        <v>16612</v>
      </c>
      <c r="D3371">
        <v>31</v>
      </c>
      <c r="E3371">
        <v>486</v>
      </c>
      <c r="F3371" s="3">
        <v>10</v>
      </c>
      <c r="G3371">
        <v>3</v>
      </c>
      <c r="H3371" s="2">
        <v>903</v>
      </c>
      <c r="I3371">
        <v>18</v>
      </c>
      <c r="J3371" s="2">
        <v>200</v>
      </c>
    </row>
    <row r="3372" spans="1:10" x14ac:dyDescent="0.25">
      <c r="A3372">
        <v>2021</v>
      </c>
      <c r="B3372">
        <v>7</v>
      </c>
      <c r="C3372" t="s">
        <v>16612</v>
      </c>
      <c r="D3372">
        <v>31</v>
      </c>
      <c r="E3372">
        <v>252</v>
      </c>
      <c r="F3372" s="3">
        <v>11</v>
      </c>
      <c r="G3372">
        <v>7</v>
      </c>
      <c r="H3372" s="2">
        <v>827</v>
      </c>
      <c r="I3372">
        <v>7</v>
      </c>
      <c r="J3372" s="2">
        <v>542</v>
      </c>
    </row>
    <row r="3373" spans="1:10" x14ac:dyDescent="0.25">
      <c r="A3373">
        <v>2021</v>
      </c>
      <c r="B3373">
        <v>7</v>
      </c>
      <c r="C3373" t="s">
        <v>16612</v>
      </c>
      <c r="D3373">
        <v>31</v>
      </c>
      <c r="E3373">
        <v>337</v>
      </c>
      <c r="F3373" s="3">
        <v>12</v>
      </c>
      <c r="G3373">
        <v>7</v>
      </c>
      <c r="H3373" s="2">
        <v>408</v>
      </c>
      <c r="I3373">
        <v>19</v>
      </c>
      <c r="J3373" s="2">
        <v>464</v>
      </c>
    </row>
    <row r="3374" spans="1:10" x14ac:dyDescent="0.25">
      <c r="A3374">
        <v>2021</v>
      </c>
      <c r="B3374">
        <v>7</v>
      </c>
      <c r="C3374" t="s">
        <v>16612</v>
      </c>
      <c r="D3374">
        <v>31</v>
      </c>
      <c r="E3374">
        <v>400</v>
      </c>
      <c r="F3374" s="3">
        <v>13</v>
      </c>
      <c r="G3374">
        <v>3</v>
      </c>
      <c r="H3374" s="2">
        <v>809</v>
      </c>
      <c r="I3374">
        <v>12</v>
      </c>
      <c r="J3374" s="2">
        <v>846</v>
      </c>
    </row>
    <row r="3375" spans="1:10" x14ac:dyDescent="0.25">
      <c r="A3375">
        <v>2021</v>
      </c>
      <c r="B3375">
        <v>7</v>
      </c>
      <c r="C3375" t="s">
        <v>16612</v>
      </c>
      <c r="D3375">
        <v>31</v>
      </c>
      <c r="E3375">
        <v>108</v>
      </c>
      <c r="F3375" s="3">
        <v>14</v>
      </c>
      <c r="G3375">
        <v>19</v>
      </c>
      <c r="H3375" s="2">
        <v>737</v>
      </c>
      <c r="I3375">
        <v>4</v>
      </c>
      <c r="J3375" s="2">
        <v>779</v>
      </c>
    </row>
    <row r="3376" spans="1:10" x14ac:dyDescent="0.25">
      <c r="A3376">
        <v>2021</v>
      </c>
      <c r="B3376">
        <v>7</v>
      </c>
      <c r="C3376" t="s">
        <v>16612</v>
      </c>
      <c r="D3376">
        <v>31</v>
      </c>
      <c r="E3376">
        <v>440</v>
      </c>
      <c r="F3376" s="3">
        <v>15</v>
      </c>
      <c r="G3376">
        <v>14</v>
      </c>
      <c r="H3376" s="2">
        <v>449</v>
      </c>
      <c r="I3376">
        <v>3</v>
      </c>
      <c r="J3376" s="2">
        <v>470</v>
      </c>
    </row>
    <row r="3377" spans="1:10" x14ac:dyDescent="0.25">
      <c r="A3377">
        <v>2021</v>
      </c>
      <c r="B3377">
        <v>7</v>
      </c>
      <c r="C3377" t="s">
        <v>16612</v>
      </c>
      <c r="D3377">
        <v>31</v>
      </c>
      <c r="E3377">
        <v>34</v>
      </c>
      <c r="F3377" s="3">
        <v>16</v>
      </c>
      <c r="G3377">
        <v>17</v>
      </c>
      <c r="H3377" s="2">
        <v>763</v>
      </c>
      <c r="I3377">
        <v>3</v>
      </c>
      <c r="J3377" s="2">
        <v>892</v>
      </c>
    </row>
    <row r="3378" spans="1:10" x14ac:dyDescent="0.25">
      <c r="A3378">
        <v>2021</v>
      </c>
      <c r="B3378">
        <v>7</v>
      </c>
      <c r="C3378" t="s">
        <v>16612</v>
      </c>
      <c r="D3378">
        <v>31</v>
      </c>
      <c r="E3378">
        <v>252</v>
      </c>
      <c r="F3378" s="3">
        <v>17</v>
      </c>
      <c r="G3378">
        <v>6</v>
      </c>
      <c r="H3378" s="2">
        <v>822</v>
      </c>
      <c r="I3378">
        <v>20</v>
      </c>
      <c r="J3378" s="2">
        <v>148</v>
      </c>
    </row>
    <row r="3379" spans="1:10" x14ac:dyDescent="0.25">
      <c r="A3379">
        <v>2021</v>
      </c>
      <c r="B3379">
        <v>7</v>
      </c>
      <c r="C3379" t="s">
        <v>16612</v>
      </c>
      <c r="D3379">
        <v>31</v>
      </c>
      <c r="E3379">
        <v>428</v>
      </c>
      <c r="F3379" s="3">
        <v>18</v>
      </c>
      <c r="G3379">
        <v>19</v>
      </c>
      <c r="H3379" s="2">
        <v>557</v>
      </c>
      <c r="I3379">
        <v>7</v>
      </c>
      <c r="J3379" s="2">
        <v>892</v>
      </c>
    </row>
    <row r="3380" spans="1:10" x14ac:dyDescent="0.25">
      <c r="A3380">
        <v>2021</v>
      </c>
      <c r="B3380">
        <v>7</v>
      </c>
      <c r="C3380" t="s">
        <v>16612</v>
      </c>
      <c r="D3380">
        <v>31</v>
      </c>
      <c r="E3380">
        <v>44</v>
      </c>
      <c r="F3380" s="3">
        <v>19</v>
      </c>
      <c r="G3380">
        <v>3</v>
      </c>
      <c r="H3380" s="2">
        <v>749</v>
      </c>
      <c r="I3380">
        <v>18</v>
      </c>
      <c r="J3380" s="2">
        <v>421</v>
      </c>
    </row>
    <row r="3381" spans="1:10" x14ac:dyDescent="0.25">
      <c r="A3381">
        <v>2021</v>
      </c>
      <c r="B3381">
        <v>7</v>
      </c>
      <c r="C3381" t="s">
        <v>16612</v>
      </c>
      <c r="D3381">
        <v>31</v>
      </c>
      <c r="E3381">
        <v>394</v>
      </c>
      <c r="F3381" s="3">
        <v>20</v>
      </c>
      <c r="G3381">
        <v>7</v>
      </c>
      <c r="H3381" s="2">
        <v>998</v>
      </c>
      <c r="I3381">
        <v>18</v>
      </c>
      <c r="J3381" s="2">
        <v>953</v>
      </c>
    </row>
    <row r="3382" spans="1:10" x14ac:dyDescent="0.25">
      <c r="A3382">
        <v>2021</v>
      </c>
      <c r="B3382">
        <v>7</v>
      </c>
      <c r="C3382" t="s">
        <v>16612</v>
      </c>
      <c r="D3382">
        <v>32</v>
      </c>
      <c r="E3382">
        <v>44</v>
      </c>
      <c r="F3382" s="3">
        <v>1</v>
      </c>
      <c r="G3382">
        <v>6</v>
      </c>
      <c r="H3382" s="2">
        <v>503</v>
      </c>
      <c r="I3382">
        <v>5</v>
      </c>
      <c r="J3382" s="2">
        <v>634</v>
      </c>
    </row>
    <row r="3383" spans="1:10" x14ac:dyDescent="0.25">
      <c r="A3383">
        <v>2021</v>
      </c>
      <c r="B3383">
        <v>7</v>
      </c>
      <c r="C3383" t="s">
        <v>16612</v>
      </c>
      <c r="D3383">
        <v>32</v>
      </c>
      <c r="E3383">
        <v>225</v>
      </c>
      <c r="F3383" s="3">
        <v>2</v>
      </c>
      <c r="G3383">
        <v>14</v>
      </c>
      <c r="H3383" s="2">
        <v>217</v>
      </c>
      <c r="I3383">
        <v>18</v>
      </c>
      <c r="J3383" s="2">
        <v>809</v>
      </c>
    </row>
    <row r="3384" spans="1:10" x14ac:dyDescent="0.25">
      <c r="A3384">
        <v>2021</v>
      </c>
      <c r="B3384">
        <v>7</v>
      </c>
      <c r="C3384" t="s">
        <v>16612</v>
      </c>
      <c r="D3384">
        <v>32</v>
      </c>
      <c r="E3384">
        <v>360</v>
      </c>
      <c r="F3384" s="3">
        <v>3</v>
      </c>
      <c r="G3384">
        <v>18</v>
      </c>
      <c r="H3384" s="2">
        <v>566</v>
      </c>
      <c r="I3384">
        <v>13</v>
      </c>
      <c r="J3384" s="2">
        <v>462</v>
      </c>
    </row>
    <row r="3385" spans="1:10" x14ac:dyDescent="0.25">
      <c r="A3385">
        <v>2021</v>
      </c>
      <c r="B3385">
        <v>7</v>
      </c>
      <c r="C3385" t="s">
        <v>16612</v>
      </c>
      <c r="D3385">
        <v>32</v>
      </c>
      <c r="E3385">
        <v>44</v>
      </c>
      <c r="F3385" s="3">
        <v>4</v>
      </c>
      <c r="G3385">
        <v>19</v>
      </c>
      <c r="H3385" s="2">
        <v>286</v>
      </c>
      <c r="I3385">
        <v>19</v>
      </c>
      <c r="J3385" s="2">
        <v>105</v>
      </c>
    </row>
    <row r="3386" spans="1:10" x14ac:dyDescent="0.25">
      <c r="A3386">
        <v>2021</v>
      </c>
      <c r="B3386">
        <v>7</v>
      </c>
      <c r="C3386" t="s">
        <v>16612</v>
      </c>
      <c r="D3386">
        <v>32</v>
      </c>
      <c r="E3386">
        <v>360</v>
      </c>
      <c r="F3386" s="3">
        <v>5</v>
      </c>
      <c r="G3386">
        <v>3</v>
      </c>
      <c r="H3386" s="2">
        <v>956</v>
      </c>
      <c r="I3386">
        <v>15</v>
      </c>
      <c r="J3386" s="2">
        <v>167</v>
      </c>
    </row>
    <row r="3387" spans="1:10" x14ac:dyDescent="0.25">
      <c r="A3387">
        <v>2021</v>
      </c>
      <c r="B3387">
        <v>7</v>
      </c>
      <c r="C3387" t="s">
        <v>16612</v>
      </c>
      <c r="D3387">
        <v>32</v>
      </c>
      <c r="E3387">
        <v>108</v>
      </c>
      <c r="F3387" s="3">
        <v>6</v>
      </c>
      <c r="G3387">
        <v>3</v>
      </c>
      <c r="H3387" s="2">
        <v>488</v>
      </c>
      <c r="I3387">
        <v>11</v>
      </c>
      <c r="J3387" s="2">
        <v>834</v>
      </c>
    </row>
    <row r="3388" spans="1:10" x14ac:dyDescent="0.25">
      <c r="A3388">
        <v>2021</v>
      </c>
      <c r="B3388">
        <v>7</v>
      </c>
      <c r="C3388" t="s">
        <v>16612</v>
      </c>
      <c r="D3388">
        <v>32</v>
      </c>
      <c r="E3388">
        <v>254</v>
      </c>
      <c r="F3388" s="3">
        <v>7</v>
      </c>
      <c r="G3388">
        <v>8</v>
      </c>
      <c r="H3388" s="2">
        <v>790</v>
      </c>
      <c r="I3388">
        <v>4</v>
      </c>
      <c r="J3388" s="2">
        <v>895</v>
      </c>
    </row>
    <row r="3389" spans="1:10" x14ac:dyDescent="0.25">
      <c r="A3389">
        <v>2021</v>
      </c>
      <c r="B3389">
        <v>7</v>
      </c>
      <c r="C3389" t="s">
        <v>16612</v>
      </c>
      <c r="D3389">
        <v>32</v>
      </c>
      <c r="E3389">
        <v>497</v>
      </c>
      <c r="F3389" s="3">
        <v>8</v>
      </c>
      <c r="G3389">
        <v>8</v>
      </c>
      <c r="H3389" s="2">
        <v>591</v>
      </c>
      <c r="I3389">
        <v>12</v>
      </c>
      <c r="J3389" s="2">
        <v>837</v>
      </c>
    </row>
    <row r="3390" spans="1:10" x14ac:dyDescent="0.25">
      <c r="A3390">
        <v>2021</v>
      </c>
      <c r="B3390">
        <v>7</v>
      </c>
      <c r="C3390" t="s">
        <v>16612</v>
      </c>
      <c r="D3390">
        <v>32</v>
      </c>
      <c r="E3390">
        <v>408</v>
      </c>
      <c r="F3390" s="3">
        <v>9</v>
      </c>
      <c r="G3390">
        <v>11</v>
      </c>
      <c r="H3390" s="2">
        <v>186</v>
      </c>
      <c r="I3390">
        <v>10</v>
      </c>
      <c r="J3390" s="2">
        <v>853</v>
      </c>
    </row>
    <row r="3391" spans="1:10" x14ac:dyDescent="0.25">
      <c r="A3391">
        <v>2021</v>
      </c>
      <c r="B3391">
        <v>7</v>
      </c>
      <c r="C3391" t="s">
        <v>16612</v>
      </c>
      <c r="D3391">
        <v>32</v>
      </c>
      <c r="E3391">
        <v>53</v>
      </c>
      <c r="F3391" s="3">
        <v>10</v>
      </c>
      <c r="G3391">
        <v>14</v>
      </c>
      <c r="H3391" s="2">
        <v>459</v>
      </c>
      <c r="I3391">
        <v>9</v>
      </c>
      <c r="J3391" s="2">
        <v>610</v>
      </c>
    </row>
    <row r="3392" spans="1:10" x14ac:dyDescent="0.25">
      <c r="A3392">
        <v>2021</v>
      </c>
      <c r="B3392">
        <v>7</v>
      </c>
      <c r="C3392" t="s">
        <v>16612</v>
      </c>
      <c r="D3392">
        <v>32</v>
      </c>
      <c r="E3392">
        <v>266</v>
      </c>
      <c r="F3392" s="3">
        <v>11</v>
      </c>
      <c r="G3392">
        <v>15</v>
      </c>
      <c r="H3392" s="2">
        <v>173</v>
      </c>
      <c r="I3392">
        <v>12</v>
      </c>
      <c r="J3392" s="2">
        <v>447</v>
      </c>
    </row>
    <row r="3393" spans="1:10" x14ac:dyDescent="0.25">
      <c r="A3393">
        <v>2021</v>
      </c>
      <c r="B3393">
        <v>7</v>
      </c>
      <c r="C3393" t="s">
        <v>16612</v>
      </c>
      <c r="D3393">
        <v>32</v>
      </c>
      <c r="E3393">
        <v>138</v>
      </c>
      <c r="F3393" s="3">
        <v>12</v>
      </c>
      <c r="G3393">
        <v>3</v>
      </c>
      <c r="H3393" s="2">
        <v>98</v>
      </c>
      <c r="I3393">
        <v>8</v>
      </c>
      <c r="J3393" s="2">
        <v>203</v>
      </c>
    </row>
    <row r="3394" spans="1:10" x14ac:dyDescent="0.25">
      <c r="A3394">
        <v>2021</v>
      </c>
      <c r="B3394">
        <v>7</v>
      </c>
      <c r="C3394" t="s">
        <v>16612</v>
      </c>
      <c r="D3394">
        <v>32</v>
      </c>
      <c r="E3394">
        <v>444</v>
      </c>
      <c r="F3394" s="3">
        <v>13</v>
      </c>
      <c r="G3394">
        <v>2</v>
      </c>
      <c r="H3394" s="2">
        <v>567</v>
      </c>
      <c r="I3394">
        <v>13</v>
      </c>
      <c r="J3394" s="2">
        <v>999</v>
      </c>
    </row>
    <row r="3395" spans="1:10" x14ac:dyDescent="0.25">
      <c r="A3395">
        <v>2021</v>
      </c>
      <c r="B3395">
        <v>7</v>
      </c>
      <c r="C3395" t="s">
        <v>16612</v>
      </c>
      <c r="D3395">
        <v>32</v>
      </c>
      <c r="E3395">
        <v>129</v>
      </c>
      <c r="F3395" s="3">
        <v>14</v>
      </c>
      <c r="G3395">
        <v>8</v>
      </c>
      <c r="H3395" s="2">
        <v>443</v>
      </c>
      <c r="I3395">
        <v>18</v>
      </c>
      <c r="J3395" s="2">
        <v>735</v>
      </c>
    </row>
    <row r="3396" spans="1:10" x14ac:dyDescent="0.25">
      <c r="A3396">
        <v>2021</v>
      </c>
      <c r="B3396">
        <v>7</v>
      </c>
      <c r="C3396" t="s">
        <v>16612</v>
      </c>
      <c r="D3396">
        <v>32</v>
      </c>
      <c r="E3396">
        <v>459</v>
      </c>
      <c r="F3396" s="3">
        <v>15</v>
      </c>
      <c r="G3396">
        <v>10</v>
      </c>
      <c r="H3396" s="2">
        <v>515</v>
      </c>
      <c r="I3396">
        <v>14</v>
      </c>
      <c r="J3396" s="2">
        <v>220</v>
      </c>
    </row>
    <row r="3397" spans="1:10" x14ac:dyDescent="0.25">
      <c r="A3397">
        <v>2021</v>
      </c>
      <c r="B3397">
        <v>7</v>
      </c>
      <c r="C3397" t="s">
        <v>16612</v>
      </c>
      <c r="D3397">
        <v>32</v>
      </c>
      <c r="E3397">
        <v>15</v>
      </c>
      <c r="F3397" s="3">
        <v>16</v>
      </c>
      <c r="G3397">
        <v>3</v>
      </c>
      <c r="H3397" s="2">
        <v>522</v>
      </c>
      <c r="I3397">
        <v>18</v>
      </c>
      <c r="J3397" s="2">
        <v>555</v>
      </c>
    </row>
    <row r="3398" spans="1:10" x14ac:dyDescent="0.25">
      <c r="A3398">
        <v>2021</v>
      </c>
      <c r="B3398">
        <v>7</v>
      </c>
      <c r="C3398" t="s">
        <v>16612</v>
      </c>
      <c r="D3398">
        <v>32</v>
      </c>
      <c r="E3398">
        <v>123</v>
      </c>
      <c r="F3398" s="3">
        <v>17</v>
      </c>
      <c r="G3398">
        <v>17</v>
      </c>
      <c r="H3398" s="2">
        <v>735</v>
      </c>
      <c r="I3398">
        <v>11</v>
      </c>
      <c r="J3398" s="2">
        <v>959</v>
      </c>
    </row>
    <row r="3399" spans="1:10" x14ac:dyDescent="0.25">
      <c r="A3399">
        <v>2021</v>
      </c>
      <c r="B3399">
        <v>7</v>
      </c>
      <c r="C3399" t="s">
        <v>16612</v>
      </c>
      <c r="D3399">
        <v>32</v>
      </c>
      <c r="E3399">
        <v>258</v>
      </c>
      <c r="F3399" s="3">
        <v>18</v>
      </c>
      <c r="G3399">
        <v>19</v>
      </c>
      <c r="H3399" s="2">
        <v>740</v>
      </c>
      <c r="I3399">
        <v>3</v>
      </c>
      <c r="J3399" s="2">
        <v>929</v>
      </c>
    </row>
    <row r="3400" spans="1:10" x14ac:dyDescent="0.25">
      <c r="A3400">
        <v>2021</v>
      </c>
      <c r="B3400">
        <v>7</v>
      </c>
      <c r="C3400" t="s">
        <v>16612</v>
      </c>
      <c r="D3400">
        <v>32</v>
      </c>
      <c r="E3400">
        <v>472</v>
      </c>
      <c r="F3400" s="3">
        <v>19</v>
      </c>
      <c r="G3400">
        <v>5</v>
      </c>
      <c r="H3400" s="2">
        <v>664</v>
      </c>
      <c r="I3400">
        <v>17</v>
      </c>
      <c r="J3400" s="2">
        <v>712</v>
      </c>
    </row>
    <row r="3401" spans="1:10" x14ac:dyDescent="0.25">
      <c r="A3401">
        <v>2021</v>
      </c>
      <c r="B3401">
        <v>7</v>
      </c>
      <c r="C3401" t="s">
        <v>16612</v>
      </c>
      <c r="D3401">
        <v>32</v>
      </c>
      <c r="E3401">
        <v>46</v>
      </c>
      <c r="F3401" s="3">
        <v>20</v>
      </c>
      <c r="G3401">
        <v>2</v>
      </c>
      <c r="H3401" s="2">
        <v>488</v>
      </c>
      <c r="I3401">
        <v>12</v>
      </c>
      <c r="J3401" s="2">
        <v>281</v>
      </c>
    </row>
    <row r="3402" spans="1:10" x14ac:dyDescent="0.25">
      <c r="A3402">
        <v>2021</v>
      </c>
      <c r="B3402">
        <v>7</v>
      </c>
      <c r="C3402" t="s">
        <v>16612</v>
      </c>
      <c r="D3402">
        <v>33</v>
      </c>
      <c r="E3402">
        <v>289</v>
      </c>
      <c r="F3402" s="3">
        <v>1</v>
      </c>
      <c r="G3402">
        <v>14</v>
      </c>
      <c r="H3402" s="2">
        <v>807</v>
      </c>
      <c r="I3402">
        <v>7</v>
      </c>
      <c r="J3402" s="2">
        <v>987</v>
      </c>
    </row>
    <row r="3403" spans="1:10" x14ac:dyDescent="0.25">
      <c r="A3403">
        <v>2021</v>
      </c>
      <c r="B3403">
        <v>7</v>
      </c>
      <c r="C3403" t="s">
        <v>16612</v>
      </c>
      <c r="D3403">
        <v>33</v>
      </c>
      <c r="E3403">
        <v>272</v>
      </c>
      <c r="F3403" s="3">
        <v>2</v>
      </c>
      <c r="G3403">
        <v>11</v>
      </c>
      <c r="H3403" s="2">
        <v>747</v>
      </c>
      <c r="I3403">
        <v>17</v>
      </c>
      <c r="J3403" s="2">
        <v>587</v>
      </c>
    </row>
    <row r="3404" spans="1:10" x14ac:dyDescent="0.25">
      <c r="A3404">
        <v>2021</v>
      </c>
      <c r="B3404">
        <v>7</v>
      </c>
      <c r="C3404" t="s">
        <v>16612</v>
      </c>
      <c r="D3404">
        <v>33</v>
      </c>
      <c r="E3404">
        <v>278</v>
      </c>
      <c r="F3404" s="3">
        <v>3</v>
      </c>
      <c r="G3404">
        <v>2</v>
      </c>
      <c r="H3404" s="2">
        <v>519</v>
      </c>
      <c r="I3404">
        <v>15</v>
      </c>
      <c r="J3404" s="2">
        <v>993</v>
      </c>
    </row>
    <row r="3405" spans="1:10" x14ac:dyDescent="0.25">
      <c r="A3405">
        <v>2021</v>
      </c>
      <c r="B3405">
        <v>7</v>
      </c>
      <c r="C3405" t="s">
        <v>16612</v>
      </c>
      <c r="D3405">
        <v>33</v>
      </c>
      <c r="E3405">
        <v>380</v>
      </c>
      <c r="F3405" s="3">
        <v>4</v>
      </c>
      <c r="G3405">
        <v>19</v>
      </c>
      <c r="H3405" s="2">
        <v>377</v>
      </c>
      <c r="I3405">
        <v>13</v>
      </c>
      <c r="J3405" s="2">
        <v>757</v>
      </c>
    </row>
    <row r="3406" spans="1:10" x14ac:dyDescent="0.25">
      <c r="A3406">
        <v>2021</v>
      </c>
      <c r="B3406">
        <v>7</v>
      </c>
      <c r="C3406" t="s">
        <v>16612</v>
      </c>
      <c r="D3406">
        <v>33</v>
      </c>
      <c r="E3406">
        <v>238</v>
      </c>
      <c r="F3406" s="3">
        <v>5</v>
      </c>
      <c r="G3406">
        <v>11</v>
      </c>
      <c r="H3406" s="2">
        <v>90</v>
      </c>
      <c r="I3406">
        <v>3</v>
      </c>
      <c r="J3406" s="2">
        <v>505</v>
      </c>
    </row>
    <row r="3407" spans="1:10" x14ac:dyDescent="0.25">
      <c r="A3407">
        <v>2021</v>
      </c>
      <c r="B3407">
        <v>7</v>
      </c>
      <c r="C3407" t="s">
        <v>16612</v>
      </c>
      <c r="D3407">
        <v>33</v>
      </c>
      <c r="E3407">
        <v>295</v>
      </c>
      <c r="F3407" s="3">
        <v>6</v>
      </c>
      <c r="G3407">
        <v>10</v>
      </c>
      <c r="H3407" s="2">
        <v>433</v>
      </c>
      <c r="I3407">
        <v>15</v>
      </c>
      <c r="J3407" s="2">
        <v>478</v>
      </c>
    </row>
    <row r="3408" spans="1:10" x14ac:dyDescent="0.25">
      <c r="A3408">
        <v>2021</v>
      </c>
      <c r="B3408">
        <v>7</v>
      </c>
      <c r="C3408" t="s">
        <v>16612</v>
      </c>
      <c r="D3408">
        <v>33</v>
      </c>
      <c r="E3408">
        <v>42</v>
      </c>
      <c r="F3408" s="3">
        <v>7</v>
      </c>
      <c r="G3408">
        <v>11</v>
      </c>
      <c r="H3408" s="2">
        <v>773</v>
      </c>
      <c r="I3408">
        <v>3</v>
      </c>
      <c r="J3408" s="2">
        <v>518</v>
      </c>
    </row>
    <row r="3409" spans="1:10" x14ac:dyDescent="0.25">
      <c r="A3409">
        <v>2021</v>
      </c>
      <c r="B3409">
        <v>7</v>
      </c>
      <c r="C3409" t="s">
        <v>16612</v>
      </c>
      <c r="D3409">
        <v>33</v>
      </c>
      <c r="E3409">
        <v>244</v>
      </c>
      <c r="F3409" s="3">
        <v>8</v>
      </c>
      <c r="G3409">
        <v>7</v>
      </c>
      <c r="H3409" s="2">
        <v>211</v>
      </c>
      <c r="I3409">
        <v>12</v>
      </c>
      <c r="J3409" s="2">
        <v>905</v>
      </c>
    </row>
    <row r="3410" spans="1:10" x14ac:dyDescent="0.25">
      <c r="A3410">
        <v>2021</v>
      </c>
      <c r="B3410">
        <v>7</v>
      </c>
      <c r="C3410" t="s">
        <v>16612</v>
      </c>
      <c r="D3410">
        <v>33</v>
      </c>
      <c r="E3410">
        <v>481</v>
      </c>
      <c r="F3410" s="3">
        <v>9</v>
      </c>
      <c r="G3410">
        <v>19</v>
      </c>
      <c r="H3410" s="2">
        <v>781</v>
      </c>
      <c r="I3410">
        <v>14</v>
      </c>
      <c r="J3410" s="2">
        <v>975</v>
      </c>
    </row>
    <row r="3411" spans="1:10" x14ac:dyDescent="0.25">
      <c r="A3411">
        <v>2021</v>
      </c>
      <c r="B3411">
        <v>7</v>
      </c>
      <c r="C3411" t="s">
        <v>16612</v>
      </c>
      <c r="D3411">
        <v>33</v>
      </c>
      <c r="E3411">
        <v>432</v>
      </c>
      <c r="F3411" s="3">
        <v>10</v>
      </c>
      <c r="G3411">
        <v>12</v>
      </c>
      <c r="H3411" s="2">
        <v>126</v>
      </c>
      <c r="I3411">
        <v>5</v>
      </c>
      <c r="J3411" s="2">
        <v>482</v>
      </c>
    </row>
    <row r="3412" spans="1:10" x14ac:dyDescent="0.25">
      <c r="A3412">
        <v>2021</v>
      </c>
      <c r="B3412">
        <v>7</v>
      </c>
      <c r="C3412" t="s">
        <v>16612</v>
      </c>
      <c r="D3412">
        <v>33</v>
      </c>
      <c r="E3412">
        <v>2</v>
      </c>
      <c r="F3412" s="3">
        <v>11</v>
      </c>
      <c r="G3412">
        <v>19</v>
      </c>
      <c r="H3412" s="2">
        <v>429</v>
      </c>
      <c r="I3412">
        <v>4</v>
      </c>
      <c r="J3412" s="2">
        <v>342</v>
      </c>
    </row>
    <row r="3413" spans="1:10" x14ac:dyDescent="0.25">
      <c r="A3413">
        <v>2021</v>
      </c>
      <c r="B3413">
        <v>7</v>
      </c>
      <c r="C3413" t="s">
        <v>16612</v>
      </c>
      <c r="D3413">
        <v>33</v>
      </c>
      <c r="E3413">
        <v>256</v>
      </c>
      <c r="F3413" s="3">
        <v>12</v>
      </c>
      <c r="G3413">
        <v>18</v>
      </c>
      <c r="H3413" s="2">
        <v>657</v>
      </c>
      <c r="I3413">
        <v>2</v>
      </c>
      <c r="J3413" s="2">
        <v>298</v>
      </c>
    </row>
    <row r="3414" spans="1:10" x14ac:dyDescent="0.25">
      <c r="A3414">
        <v>2021</v>
      </c>
      <c r="B3414">
        <v>7</v>
      </c>
      <c r="C3414" t="s">
        <v>16612</v>
      </c>
      <c r="D3414">
        <v>33</v>
      </c>
      <c r="E3414">
        <v>405</v>
      </c>
      <c r="F3414" s="3">
        <v>13</v>
      </c>
      <c r="G3414">
        <v>10</v>
      </c>
      <c r="H3414" s="2">
        <v>295</v>
      </c>
      <c r="I3414">
        <v>10</v>
      </c>
      <c r="J3414" s="2">
        <v>475</v>
      </c>
    </row>
    <row r="3415" spans="1:10" x14ac:dyDescent="0.25">
      <c r="A3415">
        <v>2021</v>
      </c>
      <c r="B3415">
        <v>7</v>
      </c>
      <c r="C3415" t="s">
        <v>16612</v>
      </c>
      <c r="D3415">
        <v>33</v>
      </c>
      <c r="E3415">
        <v>373</v>
      </c>
      <c r="F3415" s="3">
        <v>14</v>
      </c>
      <c r="G3415">
        <v>6</v>
      </c>
      <c r="H3415" s="2">
        <v>837</v>
      </c>
      <c r="I3415">
        <v>5</v>
      </c>
      <c r="J3415" s="2">
        <v>691</v>
      </c>
    </row>
    <row r="3416" spans="1:10" x14ac:dyDescent="0.25">
      <c r="A3416">
        <v>2021</v>
      </c>
      <c r="B3416">
        <v>7</v>
      </c>
      <c r="C3416" t="s">
        <v>16612</v>
      </c>
      <c r="D3416">
        <v>33</v>
      </c>
      <c r="E3416">
        <v>400</v>
      </c>
      <c r="F3416" s="3">
        <v>15</v>
      </c>
      <c r="G3416">
        <v>5</v>
      </c>
      <c r="H3416" s="2">
        <v>250</v>
      </c>
      <c r="I3416">
        <v>9</v>
      </c>
      <c r="J3416" s="2">
        <v>960</v>
      </c>
    </row>
    <row r="3417" spans="1:10" x14ac:dyDescent="0.25">
      <c r="A3417">
        <v>2021</v>
      </c>
      <c r="B3417">
        <v>7</v>
      </c>
      <c r="C3417" t="s">
        <v>16612</v>
      </c>
      <c r="D3417">
        <v>33</v>
      </c>
      <c r="E3417">
        <v>117</v>
      </c>
      <c r="F3417" s="3">
        <v>16</v>
      </c>
      <c r="G3417">
        <v>7</v>
      </c>
      <c r="H3417" s="2">
        <v>278</v>
      </c>
      <c r="I3417">
        <v>12</v>
      </c>
      <c r="J3417" s="2">
        <v>598</v>
      </c>
    </row>
    <row r="3418" spans="1:10" x14ac:dyDescent="0.25">
      <c r="A3418">
        <v>2021</v>
      </c>
      <c r="B3418">
        <v>7</v>
      </c>
      <c r="C3418" t="s">
        <v>16612</v>
      </c>
      <c r="D3418">
        <v>33</v>
      </c>
      <c r="E3418">
        <v>291</v>
      </c>
      <c r="F3418" s="3">
        <v>17</v>
      </c>
      <c r="G3418">
        <v>19</v>
      </c>
      <c r="H3418" s="2">
        <v>817</v>
      </c>
      <c r="I3418">
        <v>5</v>
      </c>
      <c r="J3418" s="2">
        <v>720</v>
      </c>
    </row>
    <row r="3419" spans="1:10" x14ac:dyDescent="0.25">
      <c r="A3419">
        <v>2021</v>
      </c>
      <c r="B3419">
        <v>7</v>
      </c>
      <c r="C3419" t="s">
        <v>16612</v>
      </c>
      <c r="D3419">
        <v>33</v>
      </c>
      <c r="E3419">
        <v>98</v>
      </c>
      <c r="F3419" s="3">
        <v>18</v>
      </c>
      <c r="G3419">
        <v>13</v>
      </c>
      <c r="H3419" s="2">
        <v>148</v>
      </c>
      <c r="I3419">
        <v>2</v>
      </c>
      <c r="J3419" s="2">
        <v>999</v>
      </c>
    </row>
    <row r="3420" spans="1:10" x14ac:dyDescent="0.25">
      <c r="A3420">
        <v>2021</v>
      </c>
      <c r="B3420">
        <v>7</v>
      </c>
      <c r="C3420" t="s">
        <v>16612</v>
      </c>
      <c r="D3420">
        <v>33</v>
      </c>
      <c r="E3420">
        <v>205</v>
      </c>
      <c r="F3420" s="3">
        <v>19</v>
      </c>
      <c r="G3420">
        <v>5</v>
      </c>
      <c r="H3420" s="2">
        <v>613</v>
      </c>
      <c r="I3420">
        <v>9</v>
      </c>
      <c r="J3420" s="2">
        <v>913</v>
      </c>
    </row>
    <row r="3421" spans="1:10" x14ac:dyDescent="0.25">
      <c r="A3421">
        <v>2021</v>
      </c>
      <c r="B3421">
        <v>7</v>
      </c>
      <c r="C3421" t="s">
        <v>16612</v>
      </c>
      <c r="D3421">
        <v>33</v>
      </c>
      <c r="E3421">
        <v>338</v>
      </c>
      <c r="F3421" s="3">
        <v>20</v>
      </c>
      <c r="G3421">
        <v>4</v>
      </c>
      <c r="H3421" s="2">
        <v>680</v>
      </c>
      <c r="I3421">
        <v>14</v>
      </c>
      <c r="J3421" s="2">
        <v>229</v>
      </c>
    </row>
    <row r="3422" spans="1:10" x14ac:dyDescent="0.25">
      <c r="A3422">
        <v>2021</v>
      </c>
      <c r="B3422">
        <v>8</v>
      </c>
      <c r="C3422" t="s">
        <v>16610</v>
      </c>
      <c r="D3422">
        <v>11</v>
      </c>
      <c r="E3422">
        <v>7</v>
      </c>
      <c r="F3422" s="3">
        <v>1</v>
      </c>
      <c r="G3422">
        <v>7</v>
      </c>
      <c r="H3422" s="2">
        <v>35</v>
      </c>
      <c r="I3422">
        <v>12</v>
      </c>
      <c r="J3422" s="2">
        <v>693</v>
      </c>
    </row>
    <row r="3423" spans="1:10" x14ac:dyDescent="0.25">
      <c r="A3423">
        <v>2021</v>
      </c>
      <c r="B3423">
        <v>8</v>
      </c>
      <c r="C3423" t="s">
        <v>16610</v>
      </c>
      <c r="D3423">
        <v>11</v>
      </c>
      <c r="E3423">
        <v>61</v>
      </c>
      <c r="F3423" s="3">
        <v>2</v>
      </c>
      <c r="G3423">
        <v>12</v>
      </c>
      <c r="H3423" s="2">
        <v>952</v>
      </c>
      <c r="I3423">
        <v>15</v>
      </c>
      <c r="J3423" s="2">
        <v>279</v>
      </c>
    </row>
    <row r="3424" spans="1:10" x14ac:dyDescent="0.25">
      <c r="A3424">
        <v>2021</v>
      </c>
      <c r="B3424">
        <v>8</v>
      </c>
      <c r="C3424" t="s">
        <v>16610</v>
      </c>
      <c r="D3424">
        <v>11</v>
      </c>
      <c r="E3424">
        <v>324</v>
      </c>
      <c r="F3424" s="3">
        <v>3</v>
      </c>
      <c r="G3424">
        <v>17</v>
      </c>
      <c r="H3424" s="2">
        <v>849</v>
      </c>
      <c r="I3424">
        <v>12</v>
      </c>
      <c r="J3424" s="2">
        <v>737</v>
      </c>
    </row>
    <row r="3425" spans="1:10" x14ac:dyDescent="0.25">
      <c r="A3425">
        <v>2021</v>
      </c>
      <c r="B3425">
        <v>8</v>
      </c>
      <c r="C3425" t="s">
        <v>16610</v>
      </c>
      <c r="D3425">
        <v>11</v>
      </c>
      <c r="E3425">
        <v>132</v>
      </c>
      <c r="F3425" s="3">
        <v>4</v>
      </c>
      <c r="G3425">
        <v>19</v>
      </c>
      <c r="H3425" s="2">
        <v>759</v>
      </c>
      <c r="I3425">
        <v>3</v>
      </c>
      <c r="J3425" s="2">
        <v>833</v>
      </c>
    </row>
    <row r="3426" spans="1:10" x14ac:dyDescent="0.25">
      <c r="A3426">
        <v>2021</v>
      </c>
      <c r="B3426">
        <v>8</v>
      </c>
      <c r="C3426" t="s">
        <v>16610</v>
      </c>
      <c r="D3426">
        <v>11</v>
      </c>
      <c r="E3426">
        <v>19</v>
      </c>
      <c r="F3426" s="3">
        <v>5</v>
      </c>
      <c r="G3426">
        <v>8</v>
      </c>
      <c r="H3426" s="2">
        <v>330</v>
      </c>
      <c r="I3426">
        <v>12</v>
      </c>
      <c r="J3426" s="2">
        <v>766</v>
      </c>
    </row>
    <row r="3427" spans="1:10" x14ac:dyDescent="0.25">
      <c r="A3427">
        <v>2021</v>
      </c>
      <c r="B3427">
        <v>8</v>
      </c>
      <c r="C3427" t="s">
        <v>16610</v>
      </c>
      <c r="D3427">
        <v>11</v>
      </c>
      <c r="E3427">
        <v>231</v>
      </c>
      <c r="F3427" s="3">
        <v>6</v>
      </c>
      <c r="G3427">
        <v>3</v>
      </c>
      <c r="H3427" s="2">
        <v>225</v>
      </c>
      <c r="I3427">
        <v>12</v>
      </c>
      <c r="J3427" s="2">
        <v>670</v>
      </c>
    </row>
    <row r="3428" spans="1:10" x14ac:dyDescent="0.25">
      <c r="A3428">
        <v>2021</v>
      </c>
      <c r="B3428">
        <v>8</v>
      </c>
      <c r="C3428" t="s">
        <v>16610</v>
      </c>
      <c r="D3428">
        <v>11</v>
      </c>
      <c r="E3428">
        <v>302</v>
      </c>
      <c r="F3428" s="3">
        <v>7</v>
      </c>
      <c r="G3428">
        <v>16</v>
      </c>
      <c r="H3428" s="2">
        <v>568</v>
      </c>
      <c r="I3428">
        <v>2</v>
      </c>
      <c r="J3428" s="2">
        <v>974</v>
      </c>
    </row>
    <row r="3429" spans="1:10" x14ac:dyDescent="0.25">
      <c r="A3429">
        <v>2021</v>
      </c>
      <c r="B3429">
        <v>8</v>
      </c>
      <c r="C3429" t="s">
        <v>16610</v>
      </c>
      <c r="D3429">
        <v>11</v>
      </c>
      <c r="E3429">
        <v>225</v>
      </c>
      <c r="F3429" s="3">
        <v>8</v>
      </c>
      <c r="G3429">
        <v>5</v>
      </c>
      <c r="H3429" s="2">
        <v>886</v>
      </c>
      <c r="I3429">
        <v>4</v>
      </c>
      <c r="J3429" s="2">
        <v>15</v>
      </c>
    </row>
    <row r="3430" spans="1:10" x14ac:dyDescent="0.25">
      <c r="A3430">
        <v>2021</v>
      </c>
      <c r="B3430">
        <v>8</v>
      </c>
      <c r="C3430" t="s">
        <v>16610</v>
      </c>
      <c r="D3430">
        <v>11</v>
      </c>
      <c r="E3430">
        <v>41</v>
      </c>
      <c r="F3430" s="3">
        <v>9</v>
      </c>
      <c r="G3430">
        <v>16</v>
      </c>
      <c r="H3430" s="2">
        <v>531</v>
      </c>
      <c r="I3430">
        <v>17</v>
      </c>
      <c r="J3430" s="2">
        <v>390</v>
      </c>
    </row>
    <row r="3431" spans="1:10" x14ac:dyDescent="0.25">
      <c r="A3431">
        <v>2021</v>
      </c>
      <c r="B3431">
        <v>8</v>
      </c>
      <c r="C3431" t="s">
        <v>16610</v>
      </c>
      <c r="D3431">
        <v>11</v>
      </c>
      <c r="E3431">
        <v>103</v>
      </c>
      <c r="F3431" s="3">
        <v>10</v>
      </c>
      <c r="G3431">
        <v>16</v>
      </c>
      <c r="H3431" s="2">
        <v>196</v>
      </c>
      <c r="I3431">
        <v>8</v>
      </c>
      <c r="J3431" s="2">
        <v>794</v>
      </c>
    </row>
    <row r="3432" spans="1:10" x14ac:dyDescent="0.25">
      <c r="A3432">
        <v>2021</v>
      </c>
      <c r="B3432">
        <v>8</v>
      </c>
      <c r="C3432" t="s">
        <v>16610</v>
      </c>
      <c r="D3432">
        <v>11</v>
      </c>
      <c r="E3432">
        <v>110</v>
      </c>
      <c r="F3432" s="3">
        <v>11</v>
      </c>
      <c r="G3432">
        <v>20</v>
      </c>
      <c r="H3432" s="2">
        <v>912</v>
      </c>
      <c r="I3432">
        <v>13</v>
      </c>
      <c r="J3432" s="2">
        <v>660</v>
      </c>
    </row>
    <row r="3433" spans="1:10" x14ac:dyDescent="0.25">
      <c r="A3433">
        <v>2021</v>
      </c>
      <c r="B3433">
        <v>8</v>
      </c>
      <c r="C3433" t="s">
        <v>16610</v>
      </c>
      <c r="D3433">
        <v>11</v>
      </c>
      <c r="E3433">
        <v>215</v>
      </c>
      <c r="F3433" s="3">
        <v>12</v>
      </c>
      <c r="G3433">
        <v>18</v>
      </c>
      <c r="H3433" s="2">
        <v>813</v>
      </c>
      <c r="I3433">
        <v>20</v>
      </c>
      <c r="J3433" s="2">
        <v>815</v>
      </c>
    </row>
    <row r="3434" spans="1:10" x14ac:dyDescent="0.25">
      <c r="A3434">
        <v>2021</v>
      </c>
      <c r="B3434">
        <v>8</v>
      </c>
      <c r="C3434" t="s">
        <v>16610</v>
      </c>
      <c r="D3434">
        <v>11</v>
      </c>
      <c r="E3434">
        <v>235</v>
      </c>
      <c r="F3434" s="3">
        <v>13</v>
      </c>
      <c r="G3434">
        <v>8</v>
      </c>
      <c r="H3434" s="2">
        <v>90</v>
      </c>
      <c r="I3434">
        <v>12</v>
      </c>
      <c r="J3434" s="2">
        <v>878</v>
      </c>
    </row>
    <row r="3435" spans="1:10" x14ac:dyDescent="0.25">
      <c r="A3435">
        <v>2021</v>
      </c>
      <c r="B3435">
        <v>8</v>
      </c>
      <c r="C3435" t="s">
        <v>16610</v>
      </c>
      <c r="D3435">
        <v>11</v>
      </c>
      <c r="E3435">
        <v>390</v>
      </c>
      <c r="F3435" s="3">
        <v>14</v>
      </c>
      <c r="G3435">
        <v>7</v>
      </c>
      <c r="H3435" s="2">
        <v>651</v>
      </c>
      <c r="I3435">
        <v>10</v>
      </c>
      <c r="J3435" s="2">
        <v>834</v>
      </c>
    </row>
    <row r="3436" spans="1:10" x14ac:dyDescent="0.25">
      <c r="A3436">
        <v>2021</v>
      </c>
      <c r="B3436">
        <v>8</v>
      </c>
      <c r="C3436" t="s">
        <v>16610</v>
      </c>
      <c r="D3436">
        <v>11</v>
      </c>
      <c r="E3436">
        <v>131</v>
      </c>
      <c r="F3436" s="3">
        <v>15</v>
      </c>
      <c r="G3436">
        <v>14</v>
      </c>
      <c r="H3436" s="2">
        <v>723</v>
      </c>
      <c r="I3436">
        <v>20</v>
      </c>
      <c r="J3436" s="2">
        <v>954</v>
      </c>
    </row>
    <row r="3437" spans="1:10" x14ac:dyDescent="0.25">
      <c r="A3437">
        <v>2021</v>
      </c>
      <c r="B3437">
        <v>8</v>
      </c>
      <c r="C3437" t="s">
        <v>16610</v>
      </c>
      <c r="D3437">
        <v>11</v>
      </c>
      <c r="E3437">
        <v>71</v>
      </c>
      <c r="F3437" s="3">
        <v>16</v>
      </c>
      <c r="G3437">
        <v>20</v>
      </c>
      <c r="H3437" s="2">
        <v>199</v>
      </c>
      <c r="I3437">
        <v>17</v>
      </c>
      <c r="J3437" s="2">
        <v>913</v>
      </c>
    </row>
    <row r="3438" spans="1:10" x14ac:dyDescent="0.25">
      <c r="A3438">
        <v>2021</v>
      </c>
      <c r="B3438">
        <v>8</v>
      </c>
      <c r="C3438" t="s">
        <v>16610</v>
      </c>
      <c r="D3438">
        <v>11</v>
      </c>
      <c r="E3438">
        <v>104</v>
      </c>
      <c r="F3438" s="3">
        <v>17</v>
      </c>
      <c r="G3438">
        <v>4</v>
      </c>
      <c r="H3438" s="2">
        <v>313</v>
      </c>
      <c r="I3438">
        <v>4</v>
      </c>
      <c r="J3438" s="2">
        <v>226</v>
      </c>
    </row>
    <row r="3439" spans="1:10" x14ac:dyDescent="0.25">
      <c r="A3439">
        <v>2021</v>
      </c>
      <c r="B3439">
        <v>8</v>
      </c>
      <c r="C3439" t="s">
        <v>16610</v>
      </c>
      <c r="D3439">
        <v>11</v>
      </c>
      <c r="E3439">
        <v>16</v>
      </c>
      <c r="F3439" s="3">
        <v>18</v>
      </c>
      <c r="G3439">
        <v>5</v>
      </c>
      <c r="H3439" s="2">
        <v>719</v>
      </c>
      <c r="I3439">
        <v>15</v>
      </c>
      <c r="J3439" s="2">
        <v>728</v>
      </c>
    </row>
    <row r="3440" spans="1:10" x14ac:dyDescent="0.25">
      <c r="A3440">
        <v>2021</v>
      </c>
      <c r="B3440">
        <v>8</v>
      </c>
      <c r="C3440" t="s">
        <v>16610</v>
      </c>
      <c r="D3440">
        <v>11</v>
      </c>
      <c r="E3440">
        <v>291</v>
      </c>
      <c r="F3440" s="3">
        <v>19</v>
      </c>
      <c r="G3440">
        <v>20</v>
      </c>
      <c r="H3440" s="2">
        <v>558</v>
      </c>
      <c r="I3440">
        <v>18</v>
      </c>
      <c r="J3440" s="2">
        <v>183</v>
      </c>
    </row>
    <row r="3441" spans="1:10" x14ac:dyDescent="0.25">
      <c r="A3441">
        <v>2021</v>
      </c>
      <c r="B3441">
        <v>8</v>
      </c>
      <c r="C3441" t="s">
        <v>16610</v>
      </c>
      <c r="D3441">
        <v>11</v>
      </c>
      <c r="E3441">
        <v>174</v>
      </c>
      <c r="F3441" s="3">
        <v>20</v>
      </c>
      <c r="G3441">
        <v>13</v>
      </c>
      <c r="H3441" s="2">
        <v>236</v>
      </c>
      <c r="I3441">
        <v>20</v>
      </c>
      <c r="J3441" s="2">
        <v>455</v>
      </c>
    </row>
    <row r="3442" spans="1:10" x14ac:dyDescent="0.25">
      <c r="A3442">
        <v>2021</v>
      </c>
      <c r="B3442">
        <v>8</v>
      </c>
      <c r="C3442" t="s">
        <v>16610</v>
      </c>
      <c r="D3442">
        <v>12</v>
      </c>
      <c r="E3442">
        <v>214</v>
      </c>
      <c r="F3442" s="3">
        <v>1</v>
      </c>
      <c r="G3442">
        <v>15</v>
      </c>
      <c r="H3442" s="2">
        <v>960</v>
      </c>
      <c r="I3442">
        <v>20</v>
      </c>
      <c r="J3442" s="2">
        <v>530</v>
      </c>
    </row>
    <row r="3443" spans="1:10" x14ac:dyDescent="0.25">
      <c r="A3443">
        <v>2021</v>
      </c>
      <c r="B3443">
        <v>8</v>
      </c>
      <c r="C3443" t="s">
        <v>16610</v>
      </c>
      <c r="D3443">
        <v>12</v>
      </c>
      <c r="E3443">
        <v>75</v>
      </c>
      <c r="F3443" s="3">
        <v>2</v>
      </c>
      <c r="G3443">
        <v>16</v>
      </c>
      <c r="H3443" s="2">
        <v>399</v>
      </c>
      <c r="I3443">
        <v>11</v>
      </c>
      <c r="J3443" s="2">
        <v>488</v>
      </c>
    </row>
    <row r="3444" spans="1:10" x14ac:dyDescent="0.25">
      <c r="A3444">
        <v>2021</v>
      </c>
      <c r="B3444">
        <v>8</v>
      </c>
      <c r="C3444" t="s">
        <v>16610</v>
      </c>
      <c r="D3444">
        <v>12</v>
      </c>
      <c r="E3444">
        <v>425</v>
      </c>
      <c r="F3444" s="3">
        <v>3</v>
      </c>
      <c r="G3444">
        <v>13</v>
      </c>
      <c r="H3444" s="2">
        <v>573</v>
      </c>
      <c r="I3444">
        <v>13</v>
      </c>
      <c r="J3444" s="2">
        <v>162</v>
      </c>
    </row>
    <row r="3445" spans="1:10" x14ac:dyDescent="0.25">
      <c r="A3445">
        <v>2021</v>
      </c>
      <c r="B3445">
        <v>8</v>
      </c>
      <c r="C3445" t="s">
        <v>16610</v>
      </c>
      <c r="D3445">
        <v>12</v>
      </c>
      <c r="E3445">
        <v>4</v>
      </c>
      <c r="F3445" s="3">
        <v>4</v>
      </c>
      <c r="G3445">
        <v>7</v>
      </c>
      <c r="H3445" s="2">
        <v>822</v>
      </c>
      <c r="I3445">
        <v>9</v>
      </c>
      <c r="J3445" s="2">
        <v>379</v>
      </c>
    </row>
    <row r="3446" spans="1:10" x14ac:dyDescent="0.25">
      <c r="A3446">
        <v>2021</v>
      </c>
      <c r="B3446">
        <v>8</v>
      </c>
      <c r="C3446" t="s">
        <v>16610</v>
      </c>
      <c r="D3446">
        <v>12</v>
      </c>
      <c r="E3446">
        <v>471</v>
      </c>
      <c r="F3446" s="3">
        <v>5</v>
      </c>
      <c r="G3446">
        <v>16</v>
      </c>
      <c r="H3446" s="2">
        <v>752</v>
      </c>
      <c r="I3446">
        <v>19</v>
      </c>
      <c r="J3446" s="2">
        <v>130</v>
      </c>
    </row>
    <row r="3447" spans="1:10" x14ac:dyDescent="0.25">
      <c r="A3447">
        <v>2021</v>
      </c>
      <c r="B3447">
        <v>8</v>
      </c>
      <c r="C3447" t="s">
        <v>16610</v>
      </c>
      <c r="D3447">
        <v>12</v>
      </c>
      <c r="E3447">
        <v>233</v>
      </c>
      <c r="F3447" s="3">
        <v>6</v>
      </c>
      <c r="G3447">
        <v>11</v>
      </c>
      <c r="H3447" s="2">
        <v>469</v>
      </c>
      <c r="I3447">
        <v>18</v>
      </c>
      <c r="J3447" s="2">
        <v>974</v>
      </c>
    </row>
    <row r="3448" spans="1:10" x14ac:dyDescent="0.25">
      <c r="A3448">
        <v>2021</v>
      </c>
      <c r="B3448">
        <v>8</v>
      </c>
      <c r="C3448" t="s">
        <v>16610</v>
      </c>
      <c r="D3448">
        <v>12</v>
      </c>
      <c r="E3448">
        <v>103</v>
      </c>
      <c r="F3448" s="3">
        <v>7</v>
      </c>
      <c r="G3448">
        <v>4</v>
      </c>
      <c r="H3448" s="2">
        <v>456</v>
      </c>
      <c r="I3448">
        <v>19</v>
      </c>
      <c r="J3448" s="2">
        <v>79</v>
      </c>
    </row>
    <row r="3449" spans="1:10" x14ac:dyDescent="0.25">
      <c r="A3449">
        <v>2021</v>
      </c>
      <c r="B3449">
        <v>8</v>
      </c>
      <c r="C3449" t="s">
        <v>16610</v>
      </c>
      <c r="D3449">
        <v>12</v>
      </c>
      <c r="E3449">
        <v>250</v>
      </c>
      <c r="F3449" s="3">
        <v>8</v>
      </c>
      <c r="G3449">
        <v>11</v>
      </c>
      <c r="H3449" s="2">
        <v>893</v>
      </c>
      <c r="I3449">
        <v>19</v>
      </c>
      <c r="J3449" s="2">
        <v>708</v>
      </c>
    </row>
    <row r="3450" spans="1:10" x14ac:dyDescent="0.25">
      <c r="A3450">
        <v>2021</v>
      </c>
      <c r="B3450">
        <v>8</v>
      </c>
      <c r="C3450" t="s">
        <v>16610</v>
      </c>
      <c r="D3450">
        <v>12</v>
      </c>
      <c r="E3450">
        <v>398</v>
      </c>
      <c r="F3450" s="3">
        <v>9</v>
      </c>
      <c r="G3450">
        <v>11</v>
      </c>
      <c r="H3450" s="2">
        <v>406</v>
      </c>
      <c r="I3450">
        <v>12</v>
      </c>
      <c r="J3450" s="2">
        <v>17</v>
      </c>
    </row>
    <row r="3451" spans="1:10" x14ac:dyDescent="0.25">
      <c r="A3451">
        <v>2021</v>
      </c>
      <c r="B3451">
        <v>8</v>
      </c>
      <c r="C3451" t="s">
        <v>16610</v>
      </c>
      <c r="D3451">
        <v>12</v>
      </c>
      <c r="E3451">
        <v>488</v>
      </c>
      <c r="F3451" s="3">
        <v>10</v>
      </c>
      <c r="G3451">
        <v>7</v>
      </c>
      <c r="H3451" s="2">
        <v>95</v>
      </c>
      <c r="I3451">
        <v>11</v>
      </c>
      <c r="J3451" s="2">
        <v>110</v>
      </c>
    </row>
    <row r="3452" spans="1:10" x14ac:dyDescent="0.25">
      <c r="A3452">
        <v>2021</v>
      </c>
      <c r="B3452">
        <v>8</v>
      </c>
      <c r="C3452" t="s">
        <v>16610</v>
      </c>
      <c r="D3452">
        <v>12</v>
      </c>
      <c r="E3452">
        <v>204</v>
      </c>
      <c r="F3452" s="3">
        <v>11</v>
      </c>
      <c r="G3452">
        <v>16</v>
      </c>
      <c r="H3452" s="2">
        <v>343</v>
      </c>
      <c r="I3452">
        <v>12</v>
      </c>
      <c r="J3452" s="2">
        <v>465</v>
      </c>
    </row>
    <row r="3453" spans="1:10" x14ac:dyDescent="0.25">
      <c r="A3453">
        <v>2021</v>
      </c>
      <c r="B3453">
        <v>8</v>
      </c>
      <c r="C3453" t="s">
        <v>16610</v>
      </c>
      <c r="D3453">
        <v>12</v>
      </c>
      <c r="E3453">
        <v>262</v>
      </c>
      <c r="F3453" s="3">
        <v>12</v>
      </c>
      <c r="G3453">
        <v>3</v>
      </c>
      <c r="H3453" s="2">
        <v>472</v>
      </c>
      <c r="I3453">
        <v>12</v>
      </c>
      <c r="J3453" s="2">
        <v>744</v>
      </c>
    </row>
    <row r="3454" spans="1:10" x14ac:dyDescent="0.25">
      <c r="A3454">
        <v>2021</v>
      </c>
      <c r="B3454">
        <v>8</v>
      </c>
      <c r="C3454" t="s">
        <v>16610</v>
      </c>
      <c r="D3454">
        <v>12</v>
      </c>
      <c r="E3454">
        <v>382</v>
      </c>
      <c r="F3454" s="3">
        <v>13</v>
      </c>
      <c r="G3454">
        <v>10</v>
      </c>
      <c r="H3454" s="2">
        <v>507</v>
      </c>
      <c r="I3454">
        <v>2</v>
      </c>
      <c r="J3454" s="2">
        <v>371</v>
      </c>
    </row>
    <row r="3455" spans="1:10" x14ac:dyDescent="0.25">
      <c r="A3455">
        <v>2021</v>
      </c>
      <c r="B3455">
        <v>8</v>
      </c>
      <c r="C3455" t="s">
        <v>16610</v>
      </c>
      <c r="D3455">
        <v>12</v>
      </c>
      <c r="E3455">
        <v>197</v>
      </c>
      <c r="F3455" s="3">
        <v>14</v>
      </c>
      <c r="G3455">
        <v>16</v>
      </c>
      <c r="H3455" s="2">
        <v>387</v>
      </c>
      <c r="I3455">
        <v>12</v>
      </c>
      <c r="J3455" s="2">
        <v>818</v>
      </c>
    </row>
    <row r="3456" spans="1:10" x14ac:dyDescent="0.25">
      <c r="A3456">
        <v>2021</v>
      </c>
      <c r="B3456">
        <v>8</v>
      </c>
      <c r="C3456" t="s">
        <v>16610</v>
      </c>
      <c r="D3456">
        <v>12</v>
      </c>
      <c r="E3456">
        <v>346</v>
      </c>
      <c r="F3456" s="3">
        <v>15</v>
      </c>
      <c r="G3456">
        <v>6</v>
      </c>
      <c r="H3456" s="2">
        <v>664</v>
      </c>
      <c r="I3456">
        <v>11</v>
      </c>
      <c r="J3456" s="2">
        <v>576</v>
      </c>
    </row>
    <row r="3457" spans="1:10" x14ac:dyDescent="0.25">
      <c r="A3457">
        <v>2021</v>
      </c>
      <c r="B3457">
        <v>8</v>
      </c>
      <c r="C3457" t="s">
        <v>16610</v>
      </c>
      <c r="D3457">
        <v>12</v>
      </c>
      <c r="E3457">
        <v>316</v>
      </c>
      <c r="F3457" s="3">
        <v>16</v>
      </c>
      <c r="G3457">
        <v>12</v>
      </c>
      <c r="H3457" s="2">
        <v>501</v>
      </c>
      <c r="I3457">
        <v>7</v>
      </c>
      <c r="J3457" s="2">
        <v>182</v>
      </c>
    </row>
    <row r="3458" spans="1:10" x14ac:dyDescent="0.25">
      <c r="A3458">
        <v>2021</v>
      </c>
      <c r="B3458">
        <v>8</v>
      </c>
      <c r="C3458" t="s">
        <v>16610</v>
      </c>
      <c r="D3458">
        <v>12</v>
      </c>
      <c r="E3458">
        <v>292</v>
      </c>
      <c r="F3458" s="3">
        <v>17</v>
      </c>
      <c r="G3458">
        <v>20</v>
      </c>
      <c r="H3458" s="2">
        <v>586</v>
      </c>
      <c r="I3458">
        <v>18</v>
      </c>
      <c r="J3458" s="2">
        <v>746</v>
      </c>
    </row>
    <row r="3459" spans="1:10" x14ac:dyDescent="0.25">
      <c r="A3459">
        <v>2021</v>
      </c>
      <c r="B3459">
        <v>8</v>
      </c>
      <c r="C3459" t="s">
        <v>16610</v>
      </c>
      <c r="D3459">
        <v>12</v>
      </c>
      <c r="E3459">
        <v>367</v>
      </c>
      <c r="F3459" s="3">
        <v>18</v>
      </c>
      <c r="G3459">
        <v>4</v>
      </c>
      <c r="H3459" s="2">
        <v>799</v>
      </c>
      <c r="I3459">
        <v>16</v>
      </c>
      <c r="J3459" s="2">
        <v>930</v>
      </c>
    </row>
    <row r="3460" spans="1:10" x14ac:dyDescent="0.25">
      <c r="A3460">
        <v>2021</v>
      </c>
      <c r="B3460">
        <v>8</v>
      </c>
      <c r="C3460" t="s">
        <v>16610</v>
      </c>
      <c r="D3460">
        <v>12</v>
      </c>
      <c r="E3460">
        <v>198</v>
      </c>
      <c r="F3460" s="3">
        <v>19</v>
      </c>
      <c r="G3460">
        <v>12</v>
      </c>
      <c r="H3460" s="2">
        <v>184</v>
      </c>
      <c r="I3460">
        <v>16</v>
      </c>
      <c r="J3460" s="2">
        <v>736</v>
      </c>
    </row>
    <row r="3461" spans="1:10" x14ac:dyDescent="0.25">
      <c r="A3461">
        <v>2021</v>
      </c>
      <c r="B3461">
        <v>8</v>
      </c>
      <c r="C3461" t="s">
        <v>16610</v>
      </c>
      <c r="D3461">
        <v>12</v>
      </c>
      <c r="E3461">
        <v>63</v>
      </c>
      <c r="F3461" s="3">
        <v>20</v>
      </c>
      <c r="G3461">
        <v>10</v>
      </c>
      <c r="H3461" s="2">
        <v>956</v>
      </c>
      <c r="I3461">
        <v>10</v>
      </c>
      <c r="J3461" s="2">
        <v>594</v>
      </c>
    </row>
    <row r="3462" spans="1:10" x14ac:dyDescent="0.25">
      <c r="A3462">
        <v>2021</v>
      </c>
      <c r="B3462">
        <v>8</v>
      </c>
      <c r="C3462" t="s">
        <v>16610</v>
      </c>
      <c r="D3462">
        <v>13</v>
      </c>
      <c r="E3462">
        <v>41</v>
      </c>
      <c r="F3462" s="3">
        <v>1</v>
      </c>
      <c r="G3462">
        <v>9</v>
      </c>
      <c r="H3462" s="2">
        <v>935</v>
      </c>
      <c r="I3462">
        <v>14</v>
      </c>
      <c r="J3462" s="2">
        <v>215</v>
      </c>
    </row>
    <row r="3463" spans="1:10" x14ac:dyDescent="0.25">
      <c r="A3463">
        <v>2021</v>
      </c>
      <c r="B3463">
        <v>8</v>
      </c>
      <c r="C3463" t="s">
        <v>16610</v>
      </c>
      <c r="D3463">
        <v>13</v>
      </c>
      <c r="E3463">
        <v>453</v>
      </c>
      <c r="F3463" s="3">
        <v>2</v>
      </c>
      <c r="G3463">
        <v>2</v>
      </c>
      <c r="H3463" s="2">
        <v>972</v>
      </c>
      <c r="I3463">
        <v>7</v>
      </c>
      <c r="J3463" s="2">
        <v>65</v>
      </c>
    </row>
    <row r="3464" spans="1:10" x14ac:dyDescent="0.25">
      <c r="A3464">
        <v>2021</v>
      </c>
      <c r="B3464">
        <v>8</v>
      </c>
      <c r="C3464" t="s">
        <v>16610</v>
      </c>
      <c r="D3464">
        <v>13</v>
      </c>
      <c r="E3464">
        <v>5</v>
      </c>
      <c r="F3464" s="3">
        <v>3</v>
      </c>
      <c r="G3464">
        <v>12</v>
      </c>
      <c r="H3464" s="2">
        <v>505</v>
      </c>
      <c r="I3464">
        <v>9</v>
      </c>
      <c r="J3464" s="2">
        <v>372</v>
      </c>
    </row>
    <row r="3465" spans="1:10" x14ac:dyDescent="0.25">
      <c r="A3465">
        <v>2021</v>
      </c>
      <c r="B3465">
        <v>8</v>
      </c>
      <c r="C3465" t="s">
        <v>16610</v>
      </c>
      <c r="D3465">
        <v>13</v>
      </c>
      <c r="E3465">
        <v>250</v>
      </c>
      <c r="F3465" s="3">
        <v>4</v>
      </c>
      <c r="G3465">
        <v>9</v>
      </c>
      <c r="H3465" s="2">
        <v>67</v>
      </c>
      <c r="I3465">
        <v>8</v>
      </c>
      <c r="J3465" s="2">
        <v>634</v>
      </c>
    </row>
    <row r="3466" spans="1:10" x14ac:dyDescent="0.25">
      <c r="A3466">
        <v>2021</v>
      </c>
      <c r="B3466">
        <v>8</v>
      </c>
      <c r="C3466" t="s">
        <v>16610</v>
      </c>
      <c r="D3466">
        <v>13</v>
      </c>
      <c r="E3466">
        <v>393</v>
      </c>
      <c r="F3466" s="3">
        <v>5</v>
      </c>
      <c r="G3466">
        <v>16</v>
      </c>
      <c r="H3466" s="2">
        <v>638</v>
      </c>
      <c r="I3466">
        <v>18</v>
      </c>
      <c r="J3466" s="2">
        <v>522</v>
      </c>
    </row>
    <row r="3467" spans="1:10" x14ac:dyDescent="0.25">
      <c r="A3467">
        <v>2021</v>
      </c>
      <c r="B3467">
        <v>8</v>
      </c>
      <c r="C3467" t="s">
        <v>16610</v>
      </c>
      <c r="D3467">
        <v>13</v>
      </c>
      <c r="E3467">
        <v>235</v>
      </c>
      <c r="F3467" s="3">
        <v>6</v>
      </c>
      <c r="G3467">
        <v>18</v>
      </c>
      <c r="H3467" s="2">
        <v>540</v>
      </c>
      <c r="I3467">
        <v>17</v>
      </c>
      <c r="J3467" s="2">
        <v>709</v>
      </c>
    </row>
    <row r="3468" spans="1:10" x14ac:dyDescent="0.25">
      <c r="A3468">
        <v>2021</v>
      </c>
      <c r="B3468">
        <v>8</v>
      </c>
      <c r="C3468" t="s">
        <v>16610</v>
      </c>
      <c r="D3468">
        <v>13</v>
      </c>
      <c r="E3468">
        <v>259</v>
      </c>
      <c r="F3468" s="3">
        <v>7</v>
      </c>
      <c r="G3468">
        <v>3</v>
      </c>
      <c r="H3468" s="2">
        <v>24</v>
      </c>
      <c r="I3468">
        <v>19</v>
      </c>
      <c r="J3468" s="2">
        <v>503</v>
      </c>
    </row>
    <row r="3469" spans="1:10" x14ac:dyDescent="0.25">
      <c r="A3469">
        <v>2021</v>
      </c>
      <c r="B3469">
        <v>8</v>
      </c>
      <c r="C3469" t="s">
        <v>16610</v>
      </c>
      <c r="D3469">
        <v>13</v>
      </c>
      <c r="E3469">
        <v>413</v>
      </c>
      <c r="F3469" s="3">
        <v>8</v>
      </c>
      <c r="G3469">
        <v>19</v>
      </c>
      <c r="H3469" s="2">
        <v>847</v>
      </c>
      <c r="I3469">
        <v>14</v>
      </c>
      <c r="J3469" s="2">
        <v>162</v>
      </c>
    </row>
    <row r="3470" spans="1:10" x14ac:dyDescent="0.25">
      <c r="A3470">
        <v>2021</v>
      </c>
      <c r="B3470">
        <v>8</v>
      </c>
      <c r="C3470" t="s">
        <v>16610</v>
      </c>
      <c r="D3470">
        <v>13</v>
      </c>
      <c r="E3470">
        <v>488</v>
      </c>
      <c r="F3470" s="3">
        <v>9</v>
      </c>
      <c r="G3470">
        <v>14</v>
      </c>
      <c r="H3470" s="2">
        <v>319</v>
      </c>
      <c r="I3470">
        <v>15</v>
      </c>
      <c r="J3470" s="2">
        <v>727</v>
      </c>
    </row>
    <row r="3471" spans="1:10" x14ac:dyDescent="0.25">
      <c r="A3471">
        <v>2021</v>
      </c>
      <c r="B3471">
        <v>8</v>
      </c>
      <c r="C3471" t="s">
        <v>16610</v>
      </c>
      <c r="D3471">
        <v>13</v>
      </c>
      <c r="E3471">
        <v>245</v>
      </c>
      <c r="F3471" s="3">
        <v>10</v>
      </c>
      <c r="G3471">
        <v>12</v>
      </c>
      <c r="H3471" s="2">
        <v>448</v>
      </c>
      <c r="I3471">
        <v>13</v>
      </c>
      <c r="J3471" s="2">
        <v>740</v>
      </c>
    </row>
    <row r="3472" spans="1:10" x14ac:dyDescent="0.25">
      <c r="A3472">
        <v>2021</v>
      </c>
      <c r="B3472">
        <v>8</v>
      </c>
      <c r="C3472" t="s">
        <v>16610</v>
      </c>
      <c r="D3472">
        <v>13</v>
      </c>
      <c r="E3472">
        <v>369</v>
      </c>
      <c r="F3472" s="3">
        <v>11</v>
      </c>
      <c r="G3472">
        <v>13</v>
      </c>
      <c r="H3472" s="2">
        <v>932</v>
      </c>
      <c r="I3472">
        <v>15</v>
      </c>
      <c r="J3472" s="2">
        <v>53</v>
      </c>
    </row>
    <row r="3473" spans="1:10" x14ac:dyDescent="0.25">
      <c r="A3473">
        <v>2021</v>
      </c>
      <c r="B3473">
        <v>8</v>
      </c>
      <c r="C3473" t="s">
        <v>16610</v>
      </c>
      <c r="D3473">
        <v>13</v>
      </c>
      <c r="E3473">
        <v>31</v>
      </c>
      <c r="F3473" s="3">
        <v>12</v>
      </c>
      <c r="G3473">
        <v>10</v>
      </c>
      <c r="H3473" s="2">
        <v>250</v>
      </c>
      <c r="I3473">
        <v>10</v>
      </c>
      <c r="J3473" s="2">
        <v>939</v>
      </c>
    </row>
    <row r="3474" spans="1:10" x14ac:dyDescent="0.25">
      <c r="A3474">
        <v>2021</v>
      </c>
      <c r="B3474">
        <v>8</v>
      </c>
      <c r="C3474" t="s">
        <v>16610</v>
      </c>
      <c r="D3474">
        <v>13</v>
      </c>
      <c r="E3474">
        <v>301</v>
      </c>
      <c r="F3474" s="3">
        <v>13</v>
      </c>
      <c r="G3474">
        <v>12</v>
      </c>
      <c r="H3474" s="2">
        <v>400</v>
      </c>
      <c r="I3474">
        <v>18</v>
      </c>
      <c r="J3474" s="2">
        <v>988</v>
      </c>
    </row>
    <row r="3475" spans="1:10" x14ac:dyDescent="0.25">
      <c r="A3475">
        <v>2021</v>
      </c>
      <c r="B3475">
        <v>8</v>
      </c>
      <c r="C3475" t="s">
        <v>16610</v>
      </c>
      <c r="D3475">
        <v>13</v>
      </c>
      <c r="E3475">
        <v>69</v>
      </c>
      <c r="F3475" s="3">
        <v>14</v>
      </c>
      <c r="G3475">
        <v>18</v>
      </c>
      <c r="H3475" s="2">
        <v>729</v>
      </c>
      <c r="I3475">
        <v>20</v>
      </c>
      <c r="J3475" s="2">
        <v>388</v>
      </c>
    </row>
    <row r="3476" spans="1:10" x14ac:dyDescent="0.25">
      <c r="A3476">
        <v>2021</v>
      </c>
      <c r="B3476">
        <v>8</v>
      </c>
      <c r="C3476" t="s">
        <v>16610</v>
      </c>
      <c r="D3476">
        <v>13</v>
      </c>
      <c r="E3476">
        <v>132</v>
      </c>
      <c r="F3476" s="3">
        <v>15</v>
      </c>
      <c r="G3476">
        <v>20</v>
      </c>
      <c r="H3476" s="2">
        <v>300</v>
      </c>
      <c r="I3476">
        <v>7</v>
      </c>
      <c r="J3476" s="2">
        <v>126</v>
      </c>
    </row>
    <row r="3477" spans="1:10" x14ac:dyDescent="0.25">
      <c r="A3477">
        <v>2021</v>
      </c>
      <c r="B3477">
        <v>8</v>
      </c>
      <c r="C3477" t="s">
        <v>16610</v>
      </c>
      <c r="D3477">
        <v>13</v>
      </c>
      <c r="E3477">
        <v>411</v>
      </c>
      <c r="F3477" s="3">
        <v>16</v>
      </c>
      <c r="G3477">
        <v>9</v>
      </c>
      <c r="H3477" s="2">
        <v>280</v>
      </c>
      <c r="I3477">
        <v>18</v>
      </c>
      <c r="J3477" s="2">
        <v>188</v>
      </c>
    </row>
    <row r="3478" spans="1:10" x14ac:dyDescent="0.25">
      <c r="A3478">
        <v>2021</v>
      </c>
      <c r="B3478">
        <v>8</v>
      </c>
      <c r="C3478" t="s">
        <v>16610</v>
      </c>
      <c r="D3478">
        <v>13</v>
      </c>
      <c r="E3478">
        <v>176</v>
      </c>
      <c r="F3478" s="3">
        <v>17</v>
      </c>
      <c r="G3478">
        <v>15</v>
      </c>
      <c r="H3478" s="2">
        <v>672</v>
      </c>
      <c r="I3478">
        <v>8</v>
      </c>
      <c r="J3478" s="2">
        <v>16</v>
      </c>
    </row>
    <row r="3479" spans="1:10" x14ac:dyDescent="0.25">
      <c r="A3479">
        <v>2021</v>
      </c>
      <c r="B3479">
        <v>8</v>
      </c>
      <c r="C3479" t="s">
        <v>16610</v>
      </c>
      <c r="D3479">
        <v>13</v>
      </c>
      <c r="E3479">
        <v>277</v>
      </c>
      <c r="F3479" s="3">
        <v>18</v>
      </c>
      <c r="G3479">
        <v>4</v>
      </c>
      <c r="H3479" s="2">
        <v>712</v>
      </c>
      <c r="I3479">
        <v>13</v>
      </c>
      <c r="J3479" s="2">
        <v>638</v>
      </c>
    </row>
    <row r="3480" spans="1:10" x14ac:dyDescent="0.25">
      <c r="A3480">
        <v>2021</v>
      </c>
      <c r="B3480">
        <v>8</v>
      </c>
      <c r="C3480" t="s">
        <v>16610</v>
      </c>
      <c r="D3480">
        <v>13</v>
      </c>
      <c r="E3480">
        <v>409</v>
      </c>
      <c r="F3480" s="3">
        <v>19</v>
      </c>
      <c r="G3480">
        <v>14</v>
      </c>
      <c r="H3480" s="2">
        <v>636</v>
      </c>
      <c r="I3480">
        <v>15</v>
      </c>
      <c r="J3480" s="2">
        <v>992</v>
      </c>
    </row>
    <row r="3481" spans="1:10" x14ac:dyDescent="0.25">
      <c r="A3481">
        <v>2021</v>
      </c>
      <c r="B3481">
        <v>8</v>
      </c>
      <c r="C3481" t="s">
        <v>16610</v>
      </c>
      <c r="D3481">
        <v>13</v>
      </c>
      <c r="E3481">
        <v>498</v>
      </c>
      <c r="F3481" s="3">
        <v>20</v>
      </c>
      <c r="G3481">
        <v>3</v>
      </c>
      <c r="H3481" s="2">
        <v>636</v>
      </c>
      <c r="I3481">
        <v>3</v>
      </c>
      <c r="J3481" s="2">
        <v>518</v>
      </c>
    </row>
    <row r="3482" spans="1:10" x14ac:dyDescent="0.25">
      <c r="A3482">
        <v>2021</v>
      </c>
      <c r="B3482">
        <v>8</v>
      </c>
      <c r="C3482" t="s">
        <v>16611</v>
      </c>
      <c r="D3482">
        <v>21</v>
      </c>
      <c r="E3482">
        <v>66</v>
      </c>
      <c r="F3482" s="3">
        <v>1</v>
      </c>
      <c r="G3482">
        <v>20</v>
      </c>
      <c r="H3482" s="2">
        <v>252</v>
      </c>
      <c r="I3482">
        <v>8</v>
      </c>
      <c r="J3482" s="2">
        <v>709</v>
      </c>
    </row>
    <row r="3483" spans="1:10" x14ac:dyDescent="0.25">
      <c r="A3483">
        <v>2021</v>
      </c>
      <c r="B3483">
        <v>8</v>
      </c>
      <c r="C3483" t="s">
        <v>16611</v>
      </c>
      <c r="D3483">
        <v>21</v>
      </c>
      <c r="E3483">
        <v>12</v>
      </c>
      <c r="F3483" s="3">
        <v>2</v>
      </c>
      <c r="G3483">
        <v>4</v>
      </c>
      <c r="H3483" s="2">
        <v>716</v>
      </c>
      <c r="I3483">
        <v>19</v>
      </c>
      <c r="J3483" s="2">
        <v>366</v>
      </c>
    </row>
    <row r="3484" spans="1:10" x14ac:dyDescent="0.25">
      <c r="A3484">
        <v>2021</v>
      </c>
      <c r="B3484">
        <v>8</v>
      </c>
      <c r="C3484" t="s">
        <v>16611</v>
      </c>
      <c r="D3484">
        <v>21</v>
      </c>
      <c r="E3484">
        <v>414</v>
      </c>
      <c r="F3484" s="3">
        <v>3</v>
      </c>
      <c r="G3484">
        <v>20</v>
      </c>
      <c r="H3484" s="2">
        <v>863</v>
      </c>
      <c r="I3484">
        <v>4</v>
      </c>
      <c r="J3484" s="2">
        <v>476</v>
      </c>
    </row>
    <row r="3485" spans="1:10" x14ac:dyDescent="0.25">
      <c r="A3485">
        <v>2021</v>
      </c>
      <c r="B3485">
        <v>8</v>
      </c>
      <c r="C3485" t="s">
        <v>16611</v>
      </c>
      <c r="D3485">
        <v>21</v>
      </c>
      <c r="E3485">
        <v>140</v>
      </c>
      <c r="F3485" s="3">
        <v>4</v>
      </c>
      <c r="G3485">
        <v>2</v>
      </c>
      <c r="H3485" s="2">
        <v>694</v>
      </c>
      <c r="I3485">
        <v>4</v>
      </c>
      <c r="J3485" s="2">
        <v>465</v>
      </c>
    </row>
    <row r="3486" spans="1:10" x14ac:dyDescent="0.25">
      <c r="A3486">
        <v>2021</v>
      </c>
      <c r="B3486">
        <v>8</v>
      </c>
      <c r="C3486" t="s">
        <v>16611</v>
      </c>
      <c r="D3486">
        <v>21</v>
      </c>
      <c r="E3486">
        <v>479</v>
      </c>
      <c r="F3486" s="3">
        <v>5</v>
      </c>
      <c r="G3486">
        <v>17</v>
      </c>
      <c r="H3486" s="2">
        <v>607</v>
      </c>
      <c r="I3486">
        <v>8</v>
      </c>
      <c r="J3486" s="2">
        <v>849</v>
      </c>
    </row>
    <row r="3487" spans="1:10" x14ac:dyDescent="0.25">
      <c r="A3487">
        <v>2021</v>
      </c>
      <c r="B3487">
        <v>8</v>
      </c>
      <c r="C3487" t="s">
        <v>16611</v>
      </c>
      <c r="D3487">
        <v>21</v>
      </c>
      <c r="E3487">
        <v>213</v>
      </c>
      <c r="F3487" s="3">
        <v>6</v>
      </c>
      <c r="G3487">
        <v>9</v>
      </c>
      <c r="H3487" s="2">
        <v>134</v>
      </c>
      <c r="I3487">
        <v>9</v>
      </c>
      <c r="J3487" s="2">
        <v>385</v>
      </c>
    </row>
    <row r="3488" spans="1:10" x14ac:dyDescent="0.25">
      <c r="A3488">
        <v>2021</v>
      </c>
      <c r="B3488">
        <v>8</v>
      </c>
      <c r="C3488" t="s">
        <v>16611</v>
      </c>
      <c r="D3488">
        <v>21</v>
      </c>
      <c r="E3488">
        <v>84</v>
      </c>
      <c r="F3488" s="3">
        <v>7</v>
      </c>
      <c r="G3488">
        <v>8</v>
      </c>
      <c r="H3488" s="2">
        <v>165</v>
      </c>
      <c r="I3488">
        <v>9</v>
      </c>
      <c r="J3488" s="2">
        <v>97</v>
      </c>
    </row>
    <row r="3489" spans="1:10" x14ac:dyDescent="0.25">
      <c r="A3489">
        <v>2021</v>
      </c>
      <c r="B3489">
        <v>8</v>
      </c>
      <c r="C3489" t="s">
        <v>16611</v>
      </c>
      <c r="D3489">
        <v>21</v>
      </c>
      <c r="E3489">
        <v>246</v>
      </c>
      <c r="F3489" s="3">
        <v>8</v>
      </c>
      <c r="G3489">
        <v>20</v>
      </c>
      <c r="H3489" s="2">
        <v>230</v>
      </c>
      <c r="I3489">
        <v>15</v>
      </c>
      <c r="J3489" s="2">
        <v>685</v>
      </c>
    </row>
    <row r="3490" spans="1:10" x14ac:dyDescent="0.25">
      <c r="A3490">
        <v>2021</v>
      </c>
      <c r="B3490">
        <v>8</v>
      </c>
      <c r="C3490" t="s">
        <v>16611</v>
      </c>
      <c r="D3490">
        <v>21</v>
      </c>
      <c r="E3490">
        <v>454</v>
      </c>
      <c r="F3490" s="3">
        <v>9</v>
      </c>
      <c r="G3490">
        <v>9</v>
      </c>
      <c r="H3490" s="2">
        <v>986</v>
      </c>
      <c r="I3490">
        <v>11</v>
      </c>
      <c r="J3490" s="2">
        <v>560</v>
      </c>
    </row>
    <row r="3491" spans="1:10" x14ac:dyDescent="0.25">
      <c r="A3491">
        <v>2021</v>
      </c>
      <c r="B3491">
        <v>8</v>
      </c>
      <c r="C3491" t="s">
        <v>16611</v>
      </c>
      <c r="D3491">
        <v>21</v>
      </c>
      <c r="E3491">
        <v>447</v>
      </c>
      <c r="F3491" s="3">
        <v>10</v>
      </c>
      <c r="G3491">
        <v>13</v>
      </c>
      <c r="H3491" s="2">
        <v>173</v>
      </c>
      <c r="I3491">
        <v>10</v>
      </c>
      <c r="J3491" s="2">
        <v>800</v>
      </c>
    </row>
    <row r="3492" spans="1:10" x14ac:dyDescent="0.25">
      <c r="A3492">
        <v>2021</v>
      </c>
      <c r="B3492">
        <v>8</v>
      </c>
      <c r="C3492" t="s">
        <v>16611</v>
      </c>
      <c r="D3492">
        <v>21</v>
      </c>
      <c r="E3492">
        <v>422</v>
      </c>
      <c r="F3492" s="3">
        <v>11</v>
      </c>
      <c r="G3492">
        <v>17</v>
      </c>
      <c r="H3492" s="2">
        <v>647</v>
      </c>
      <c r="I3492">
        <v>3</v>
      </c>
      <c r="J3492" s="2">
        <v>988</v>
      </c>
    </row>
    <row r="3493" spans="1:10" x14ac:dyDescent="0.25">
      <c r="A3493">
        <v>2021</v>
      </c>
      <c r="B3493">
        <v>8</v>
      </c>
      <c r="C3493" t="s">
        <v>16611</v>
      </c>
      <c r="D3493">
        <v>21</v>
      </c>
      <c r="E3493">
        <v>278</v>
      </c>
      <c r="F3493" s="3">
        <v>12</v>
      </c>
      <c r="G3493">
        <v>14</v>
      </c>
      <c r="H3493" s="2">
        <v>427</v>
      </c>
      <c r="I3493">
        <v>9</v>
      </c>
      <c r="J3493" s="2">
        <v>25</v>
      </c>
    </row>
    <row r="3494" spans="1:10" x14ac:dyDescent="0.25">
      <c r="A3494">
        <v>2021</v>
      </c>
      <c r="B3494">
        <v>8</v>
      </c>
      <c r="C3494" t="s">
        <v>16611</v>
      </c>
      <c r="D3494">
        <v>21</v>
      </c>
      <c r="E3494">
        <v>432</v>
      </c>
      <c r="F3494" s="3">
        <v>13</v>
      </c>
      <c r="G3494">
        <v>9</v>
      </c>
      <c r="H3494" s="2">
        <v>24</v>
      </c>
      <c r="I3494">
        <v>4</v>
      </c>
      <c r="J3494" s="2">
        <v>544</v>
      </c>
    </row>
    <row r="3495" spans="1:10" x14ac:dyDescent="0.25">
      <c r="A3495">
        <v>2021</v>
      </c>
      <c r="B3495">
        <v>8</v>
      </c>
      <c r="C3495" t="s">
        <v>16611</v>
      </c>
      <c r="D3495">
        <v>21</v>
      </c>
      <c r="E3495">
        <v>101</v>
      </c>
      <c r="F3495" s="3">
        <v>14</v>
      </c>
      <c r="G3495">
        <v>14</v>
      </c>
      <c r="H3495" s="2">
        <v>599</v>
      </c>
      <c r="I3495">
        <v>14</v>
      </c>
      <c r="J3495" s="2">
        <v>433</v>
      </c>
    </row>
    <row r="3496" spans="1:10" x14ac:dyDescent="0.25">
      <c r="A3496">
        <v>2021</v>
      </c>
      <c r="B3496">
        <v>8</v>
      </c>
      <c r="C3496" t="s">
        <v>16611</v>
      </c>
      <c r="D3496">
        <v>21</v>
      </c>
      <c r="E3496">
        <v>257</v>
      </c>
      <c r="F3496" s="3">
        <v>15</v>
      </c>
      <c r="G3496">
        <v>4</v>
      </c>
      <c r="H3496" s="2">
        <v>703</v>
      </c>
      <c r="I3496">
        <v>14</v>
      </c>
      <c r="J3496" s="2">
        <v>635</v>
      </c>
    </row>
    <row r="3497" spans="1:10" x14ac:dyDescent="0.25">
      <c r="A3497">
        <v>2021</v>
      </c>
      <c r="B3497">
        <v>8</v>
      </c>
      <c r="C3497" t="s">
        <v>16611</v>
      </c>
      <c r="D3497">
        <v>21</v>
      </c>
      <c r="E3497">
        <v>490</v>
      </c>
      <c r="F3497" s="3">
        <v>16</v>
      </c>
      <c r="G3497">
        <v>16</v>
      </c>
      <c r="H3497" s="2">
        <v>835</v>
      </c>
      <c r="I3497">
        <v>13</v>
      </c>
      <c r="J3497" s="2">
        <v>235</v>
      </c>
    </row>
    <row r="3498" spans="1:10" x14ac:dyDescent="0.25">
      <c r="A3498">
        <v>2021</v>
      </c>
      <c r="B3498">
        <v>8</v>
      </c>
      <c r="C3498" t="s">
        <v>16611</v>
      </c>
      <c r="D3498">
        <v>21</v>
      </c>
      <c r="E3498">
        <v>451</v>
      </c>
      <c r="F3498" s="3">
        <v>17</v>
      </c>
      <c r="G3498">
        <v>7</v>
      </c>
      <c r="H3498" s="2">
        <v>262</v>
      </c>
      <c r="I3498">
        <v>11</v>
      </c>
      <c r="J3498" s="2">
        <v>273</v>
      </c>
    </row>
    <row r="3499" spans="1:10" x14ac:dyDescent="0.25">
      <c r="A3499">
        <v>2021</v>
      </c>
      <c r="B3499">
        <v>8</v>
      </c>
      <c r="C3499" t="s">
        <v>16611</v>
      </c>
      <c r="D3499">
        <v>21</v>
      </c>
      <c r="E3499">
        <v>219</v>
      </c>
      <c r="F3499" s="3">
        <v>18</v>
      </c>
      <c r="G3499">
        <v>12</v>
      </c>
      <c r="H3499" s="2">
        <v>154</v>
      </c>
      <c r="I3499">
        <v>14</v>
      </c>
      <c r="J3499" s="2">
        <v>296</v>
      </c>
    </row>
    <row r="3500" spans="1:10" x14ac:dyDescent="0.25">
      <c r="A3500">
        <v>2021</v>
      </c>
      <c r="B3500">
        <v>8</v>
      </c>
      <c r="C3500" t="s">
        <v>16611</v>
      </c>
      <c r="D3500">
        <v>21</v>
      </c>
      <c r="E3500">
        <v>240</v>
      </c>
      <c r="F3500" s="3">
        <v>19</v>
      </c>
      <c r="G3500">
        <v>4</v>
      </c>
      <c r="H3500" s="2">
        <v>861</v>
      </c>
      <c r="I3500">
        <v>17</v>
      </c>
      <c r="J3500" s="2">
        <v>959</v>
      </c>
    </row>
    <row r="3501" spans="1:10" x14ac:dyDescent="0.25">
      <c r="A3501">
        <v>2021</v>
      </c>
      <c r="B3501">
        <v>8</v>
      </c>
      <c r="C3501" t="s">
        <v>16611</v>
      </c>
      <c r="D3501">
        <v>21</v>
      </c>
      <c r="E3501">
        <v>112</v>
      </c>
      <c r="F3501" s="3">
        <v>20</v>
      </c>
      <c r="G3501">
        <v>2</v>
      </c>
      <c r="H3501" s="2">
        <v>365</v>
      </c>
      <c r="I3501">
        <v>5</v>
      </c>
      <c r="J3501" s="2">
        <v>982</v>
      </c>
    </row>
    <row r="3502" spans="1:10" x14ac:dyDescent="0.25">
      <c r="A3502">
        <v>2021</v>
      </c>
      <c r="B3502">
        <v>8</v>
      </c>
      <c r="C3502" t="s">
        <v>16611</v>
      </c>
      <c r="D3502">
        <v>22</v>
      </c>
      <c r="E3502">
        <v>49</v>
      </c>
      <c r="F3502" s="3">
        <v>1</v>
      </c>
      <c r="G3502">
        <v>15</v>
      </c>
      <c r="H3502" s="2">
        <v>668</v>
      </c>
      <c r="I3502">
        <v>3</v>
      </c>
      <c r="J3502" s="2">
        <v>673</v>
      </c>
    </row>
    <row r="3503" spans="1:10" x14ac:dyDescent="0.25">
      <c r="A3503">
        <v>2021</v>
      </c>
      <c r="B3503">
        <v>8</v>
      </c>
      <c r="C3503" t="s">
        <v>16611</v>
      </c>
      <c r="D3503">
        <v>22</v>
      </c>
      <c r="E3503">
        <v>254</v>
      </c>
      <c r="F3503" s="3">
        <v>2</v>
      </c>
      <c r="G3503">
        <v>16</v>
      </c>
      <c r="H3503" s="2">
        <v>787</v>
      </c>
      <c r="I3503">
        <v>17</v>
      </c>
      <c r="J3503" s="2">
        <v>631</v>
      </c>
    </row>
    <row r="3504" spans="1:10" x14ac:dyDescent="0.25">
      <c r="A3504">
        <v>2021</v>
      </c>
      <c r="B3504">
        <v>8</v>
      </c>
      <c r="C3504" t="s">
        <v>16611</v>
      </c>
      <c r="D3504">
        <v>22</v>
      </c>
      <c r="E3504">
        <v>287</v>
      </c>
      <c r="F3504" s="3">
        <v>3</v>
      </c>
      <c r="G3504">
        <v>2</v>
      </c>
      <c r="H3504" s="2">
        <v>64</v>
      </c>
      <c r="I3504">
        <v>16</v>
      </c>
      <c r="J3504" s="2">
        <v>237</v>
      </c>
    </row>
    <row r="3505" spans="1:10" x14ac:dyDescent="0.25">
      <c r="A3505">
        <v>2021</v>
      </c>
      <c r="B3505">
        <v>8</v>
      </c>
      <c r="C3505" t="s">
        <v>16611</v>
      </c>
      <c r="D3505">
        <v>22</v>
      </c>
      <c r="E3505">
        <v>119</v>
      </c>
      <c r="F3505" s="3">
        <v>4</v>
      </c>
      <c r="G3505">
        <v>8</v>
      </c>
      <c r="H3505" s="2">
        <v>655</v>
      </c>
      <c r="I3505">
        <v>15</v>
      </c>
      <c r="J3505" s="2">
        <v>681</v>
      </c>
    </row>
    <row r="3506" spans="1:10" x14ac:dyDescent="0.25">
      <c r="A3506">
        <v>2021</v>
      </c>
      <c r="B3506">
        <v>8</v>
      </c>
      <c r="C3506" t="s">
        <v>16611</v>
      </c>
      <c r="D3506">
        <v>22</v>
      </c>
      <c r="E3506">
        <v>319</v>
      </c>
      <c r="F3506" s="3">
        <v>5</v>
      </c>
      <c r="G3506">
        <v>12</v>
      </c>
      <c r="H3506" s="2">
        <v>699</v>
      </c>
      <c r="I3506">
        <v>7</v>
      </c>
      <c r="J3506" s="2">
        <v>710</v>
      </c>
    </row>
    <row r="3507" spans="1:10" x14ac:dyDescent="0.25">
      <c r="A3507">
        <v>2021</v>
      </c>
      <c r="B3507">
        <v>8</v>
      </c>
      <c r="C3507" t="s">
        <v>16611</v>
      </c>
      <c r="D3507">
        <v>22</v>
      </c>
      <c r="E3507">
        <v>152</v>
      </c>
      <c r="F3507" s="3">
        <v>6</v>
      </c>
      <c r="G3507">
        <v>5</v>
      </c>
      <c r="H3507" s="2">
        <v>714</v>
      </c>
      <c r="I3507">
        <v>8</v>
      </c>
      <c r="J3507" s="2">
        <v>512</v>
      </c>
    </row>
    <row r="3508" spans="1:10" x14ac:dyDescent="0.25">
      <c r="A3508">
        <v>2021</v>
      </c>
      <c r="B3508">
        <v>8</v>
      </c>
      <c r="C3508" t="s">
        <v>16611</v>
      </c>
      <c r="D3508">
        <v>22</v>
      </c>
      <c r="E3508">
        <v>451</v>
      </c>
      <c r="F3508" s="3">
        <v>7</v>
      </c>
      <c r="G3508">
        <v>12</v>
      </c>
      <c r="H3508" s="2">
        <v>940</v>
      </c>
      <c r="I3508">
        <v>3</v>
      </c>
      <c r="J3508" s="2">
        <v>266</v>
      </c>
    </row>
    <row r="3509" spans="1:10" x14ac:dyDescent="0.25">
      <c r="A3509">
        <v>2021</v>
      </c>
      <c r="B3509">
        <v>8</v>
      </c>
      <c r="C3509" t="s">
        <v>16611</v>
      </c>
      <c r="D3509">
        <v>22</v>
      </c>
      <c r="E3509">
        <v>183</v>
      </c>
      <c r="F3509" s="3">
        <v>8</v>
      </c>
      <c r="G3509">
        <v>16</v>
      </c>
      <c r="H3509" s="2">
        <v>331</v>
      </c>
      <c r="I3509">
        <v>18</v>
      </c>
      <c r="J3509" s="2">
        <v>179</v>
      </c>
    </row>
    <row r="3510" spans="1:10" x14ac:dyDescent="0.25">
      <c r="A3510">
        <v>2021</v>
      </c>
      <c r="B3510">
        <v>8</v>
      </c>
      <c r="C3510" t="s">
        <v>16611</v>
      </c>
      <c r="D3510">
        <v>22</v>
      </c>
      <c r="E3510">
        <v>350</v>
      </c>
      <c r="F3510" s="3">
        <v>9</v>
      </c>
      <c r="G3510">
        <v>7</v>
      </c>
      <c r="H3510" s="2">
        <v>895</v>
      </c>
      <c r="I3510">
        <v>19</v>
      </c>
      <c r="J3510" s="2">
        <v>500</v>
      </c>
    </row>
    <row r="3511" spans="1:10" x14ac:dyDescent="0.25">
      <c r="A3511">
        <v>2021</v>
      </c>
      <c r="B3511">
        <v>8</v>
      </c>
      <c r="C3511" t="s">
        <v>16611</v>
      </c>
      <c r="D3511">
        <v>22</v>
      </c>
      <c r="E3511">
        <v>170</v>
      </c>
      <c r="F3511" s="3">
        <v>10</v>
      </c>
      <c r="G3511">
        <v>16</v>
      </c>
      <c r="H3511" s="2">
        <v>617</v>
      </c>
      <c r="I3511">
        <v>13</v>
      </c>
      <c r="J3511" s="2">
        <v>457</v>
      </c>
    </row>
    <row r="3512" spans="1:10" x14ac:dyDescent="0.25">
      <c r="A3512">
        <v>2021</v>
      </c>
      <c r="B3512">
        <v>8</v>
      </c>
      <c r="C3512" t="s">
        <v>16611</v>
      </c>
      <c r="D3512">
        <v>22</v>
      </c>
      <c r="E3512">
        <v>479</v>
      </c>
      <c r="F3512" s="3">
        <v>11</v>
      </c>
      <c r="G3512">
        <v>6</v>
      </c>
      <c r="H3512" s="2">
        <v>239</v>
      </c>
      <c r="I3512">
        <v>7</v>
      </c>
      <c r="J3512" s="2">
        <v>435</v>
      </c>
    </row>
    <row r="3513" spans="1:10" x14ac:dyDescent="0.25">
      <c r="A3513">
        <v>2021</v>
      </c>
      <c r="B3513">
        <v>8</v>
      </c>
      <c r="C3513" t="s">
        <v>16611</v>
      </c>
      <c r="D3513">
        <v>22</v>
      </c>
      <c r="E3513">
        <v>446</v>
      </c>
      <c r="F3513" s="3">
        <v>12</v>
      </c>
      <c r="G3513">
        <v>20</v>
      </c>
      <c r="H3513" s="2">
        <v>705</v>
      </c>
      <c r="I3513">
        <v>12</v>
      </c>
      <c r="J3513" s="2">
        <v>936</v>
      </c>
    </row>
    <row r="3514" spans="1:10" x14ac:dyDescent="0.25">
      <c r="A3514">
        <v>2021</v>
      </c>
      <c r="B3514">
        <v>8</v>
      </c>
      <c r="C3514" t="s">
        <v>16611</v>
      </c>
      <c r="D3514">
        <v>22</v>
      </c>
      <c r="E3514">
        <v>160</v>
      </c>
      <c r="F3514" s="3">
        <v>13</v>
      </c>
      <c r="G3514">
        <v>19</v>
      </c>
      <c r="H3514" s="2">
        <v>294</v>
      </c>
      <c r="I3514">
        <v>11</v>
      </c>
      <c r="J3514" s="2">
        <v>65</v>
      </c>
    </row>
    <row r="3515" spans="1:10" x14ac:dyDescent="0.25">
      <c r="A3515">
        <v>2021</v>
      </c>
      <c r="B3515">
        <v>8</v>
      </c>
      <c r="C3515" t="s">
        <v>16611</v>
      </c>
      <c r="D3515">
        <v>22</v>
      </c>
      <c r="E3515">
        <v>453</v>
      </c>
      <c r="F3515" s="3">
        <v>14</v>
      </c>
      <c r="G3515">
        <v>10</v>
      </c>
      <c r="H3515" s="2">
        <v>261</v>
      </c>
      <c r="I3515">
        <v>2</v>
      </c>
      <c r="J3515" s="2">
        <v>883</v>
      </c>
    </row>
    <row r="3516" spans="1:10" x14ac:dyDescent="0.25">
      <c r="A3516">
        <v>2021</v>
      </c>
      <c r="B3516">
        <v>8</v>
      </c>
      <c r="C3516" t="s">
        <v>16611</v>
      </c>
      <c r="D3516">
        <v>22</v>
      </c>
      <c r="E3516">
        <v>338</v>
      </c>
      <c r="F3516" s="3">
        <v>15</v>
      </c>
      <c r="G3516">
        <v>10</v>
      </c>
      <c r="H3516" s="2">
        <v>904</v>
      </c>
      <c r="I3516">
        <v>7</v>
      </c>
      <c r="J3516" s="2">
        <v>939</v>
      </c>
    </row>
    <row r="3517" spans="1:10" x14ac:dyDescent="0.25">
      <c r="A3517">
        <v>2021</v>
      </c>
      <c r="B3517">
        <v>8</v>
      </c>
      <c r="C3517" t="s">
        <v>16611</v>
      </c>
      <c r="D3517">
        <v>22</v>
      </c>
      <c r="E3517">
        <v>257</v>
      </c>
      <c r="F3517" s="3">
        <v>16</v>
      </c>
      <c r="G3517">
        <v>11</v>
      </c>
      <c r="H3517" s="2">
        <v>943</v>
      </c>
      <c r="I3517">
        <v>2</v>
      </c>
      <c r="J3517" s="2">
        <v>464</v>
      </c>
    </row>
    <row r="3518" spans="1:10" x14ac:dyDescent="0.25">
      <c r="A3518">
        <v>2021</v>
      </c>
      <c r="B3518">
        <v>8</v>
      </c>
      <c r="C3518" t="s">
        <v>16611</v>
      </c>
      <c r="D3518">
        <v>22</v>
      </c>
      <c r="E3518">
        <v>206</v>
      </c>
      <c r="F3518" s="3">
        <v>17</v>
      </c>
      <c r="G3518">
        <v>16</v>
      </c>
      <c r="H3518" s="2">
        <v>423</v>
      </c>
      <c r="I3518">
        <v>3</v>
      </c>
      <c r="J3518" s="2">
        <v>175</v>
      </c>
    </row>
    <row r="3519" spans="1:10" x14ac:dyDescent="0.25">
      <c r="A3519">
        <v>2021</v>
      </c>
      <c r="B3519">
        <v>8</v>
      </c>
      <c r="C3519" t="s">
        <v>16611</v>
      </c>
      <c r="D3519">
        <v>22</v>
      </c>
      <c r="E3519">
        <v>289</v>
      </c>
      <c r="F3519" s="3">
        <v>18</v>
      </c>
      <c r="G3519">
        <v>9</v>
      </c>
      <c r="H3519" s="2">
        <v>342</v>
      </c>
      <c r="I3519">
        <v>16</v>
      </c>
      <c r="J3519" s="2">
        <v>332</v>
      </c>
    </row>
    <row r="3520" spans="1:10" x14ac:dyDescent="0.25">
      <c r="A3520">
        <v>2021</v>
      </c>
      <c r="B3520">
        <v>8</v>
      </c>
      <c r="C3520" t="s">
        <v>16611</v>
      </c>
      <c r="D3520">
        <v>22</v>
      </c>
      <c r="E3520">
        <v>271</v>
      </c>
      <c r="F3520" s="3">
        <v>19</v>
      </c>
      <c r="G3520">
        <v>8</v>
      </c>
      <c r="H3520" s="2">
        <v>75</v>
      </c>
      <c r="I3520">
        <v>19</v>
      </c>
      <c r="J3520" s="2">
        <v>872</v>
      </c>
    </row>
    <row r="3521" spans="1:10" x14ac:dyDescent="0.25">
      <c r="A3521">
        <v>2021</v>
      </c>
      <c r="B3521">
        <v>8</v>
      </c>
      <c r="C3521" t="s">
        <v>16611</v>
      </c>
      <c r="D3521">
        <v>22</v>
      </c>
      <c r="E3521">
        <v>168</v>
      </c>
      <c r="F3521" s="3">
        <v>20</v>
      </c>
      <c r="G3521">
        <v>13</v>
      </c>
      <c r="H3521" s="2">
        <v>393</v>
      </c>
      <c r="I3521">
        <v>16</v>
      </c>
      <c r="J3521" s="2">
        <v>364</v>
      </c>
    </row>
    <row r="3522" spans="1:10" x14ac:dyDescent="0.25">
      <c r="A3522">
        <v>2021</v>
      </c>
      <c r="B3522">
        <v>8</v>
      </c>
      <c r="C3522" t="s">
        <v>16611</v>
      </c>
      <c r="D3522">
        <v>23</v>
      </c>
      <c r="E3522">
        <v>176</v>
      </c>
      <c r="F3522" s="3">
        <v>1</v>
      </c>
      <c r="G3522">
        <v>7</v>
      </c>
      <c r="H3522" s="2">
        <v>627</v>
      </c>
      <c r="I3522">
        <v>13</v>
      </c>
      <c r="J3522" s="2">
        <v>522</v>
      </c>
    </row>
    <row r="3523" spans="1:10" x14ac:dyDescent="0.25">
      <c r="A3523">
        <v>2021</v>
      </c>
      <c r="B3523">
        <v>8</v>
      </c>
      <c r="C3523" t="s">
        <v>16611</v>
      </c>
      <c r="D3523">
        <v>23</v>
      </c>
      <c r="E3523">
        <v>164</v>
      </c>
      <c r="F3523" s="3">
        <v>2</v>
      </c>
      <c r="G3523">
        <v>9</v>
      </c>
      <c r="H3523" s="2">
        <v>510</v>
      </c>
      <c r="I3523">
        <v>13</v>
      </c>
      <c r="J3523" s="2">
        <v>561</v>
      </c>
    </row>
    <row r="3524" spans="1:10" x14ac:dyDescent="0.25">
      <c r="A3524">
        <v>2021</v>
      </c>
      <c r="B3524">
        <v>8</v>
      </c>
      <c r="C3524" t="s">
        <v>16611</v>
      </c>
      <c r="D3524">
        <v>23</v>
      </c>
      <c r="E3524">
        <v>211</v>
      </c>
      <c r="F3524" s="3">
        <v>3</v>
      </c>
      <c r="G3524">
        <v>14</v>
      </c>
      <c r="H3524" s="2">
        <v>476</v>
      </c>
      <c r="I3524">
        <v>14</v>
      </c>
      <c r="J3524" s="2">
        <v>289</v>
      </c>
    </row>
    <row r="3525" spans="1:10" x14ac:dyDescent="0.25">
      <c r="A3525">
        <v>2021</v>
      </c>
      <c r="B3525">
        <v>8</v>
      </c>
      <c r="C3525" t="s">
        <v>16611</v>
      </c>
      <c r="D3525">
        <v>23</v>
      </c>
      <c r="E3525">
        <v>67</v>
      </c>
      <c r="F3525" s="3">
        <v>4</v>
      </c>
      <c r="G3525">
        <v>4</v>
      </c>
      <c r="H3525" s="2">
        <v>619</v>
      </c>
      <c r="I3525">
        <v>8</v>
      </c>
      <c r="J3525" s="2">
        <v>193</v>
      </c>
    </row>
    <row r="3526" spans="1:10" x14ac:dyDescent="0.25">
      <c r="A3526">
        <v>2021</v>
      </c>
      <c r="B3526">
        <v>8</v>
      </c>
      <c r="C3526" t="s">
        <v>16611</v>
      </c>
      <c r="D3526">
        <v>23</v>
      </c>
      <c r="E3526">
        <v>92</v>
      </c>
      <c r="F3526" s="3">
        <v>5</v>
      </c>
      <c r="G3526">
        <v>5</v>
      </c>
      <c r="H3526" s="2">
        <v>282</v>
      </c>
      <c r="I3526">
        <v>6</v>
      </c>
      <c r="J3526" s="2">
        <v>371</v>
      </c>
    </row>
    <row r="3527" spans="1:10" x14ac:dyDescent="0.25">
      <c r="A3527">
        <v>2021</v>
      </c>
      <c r="B3527">
        <v>8</v>
      </c>
      <c r="C3527" t="s">
        <v>16611</v>
      </c>
      <c r="D3527">
        <v>23</v>
      </c>
      <c r="E3527">
        <v>95</v>
      </c>
      <c r="F3527" s="3">
        <v>6</v>
      </c>
      <c r="G3527">
        <v>20</v>
      </c>
      <c r="H3527" s="2">
        <v>151</v>
      </c>
      <c r="I3527">
        <v>14</v>
      </c>
      <c r="J3527" s="2">
        <v>210</v>
      </c>
    </row>
    <row r="3528" spans="1:10" x14ac:dyDescent="0.25">
      <c r="A3528">
        <v>2021</v>
      </c>
      <c r="B3528">
        <v>8</v>
      </c>
      <c r="C3528" t="s">
        <v>16611</v>
      </c>
      <c r="D3528">
        <v>23</v>
      </c>
      <c r="E3528">
        <v>157</v>
      </c>
      <c r="F3528" s="3">
        <v>7</v>
      </c>
      <c r="G3528">
        <v>16</v>
      </c>
      <c r="H3528" s="2">
        <v>988</v>
      </c>
      <c r="I3528">
        <v>20</v>
      </c>
      <c r="J3528" s="2">
        <v>866</v>
      </c>
    </row>
    <row r="3529" spans="1:10" x14ac:dyDescent="0.25">
      <c r="A3529">
        <v>2021</v>
      </c>
      <c r="B3529">
        <v>8</v>
      </c>
      <c r="C3529" t="s">
        <v>16611</v>
      </c>
      <c r="D3529">
        <v>23</v>
      </c>
      <c r="E3529">
        <v>333</v>
      </c>
      <c r="F3529" s="3">
        <v>8</v>
      </c>
      <c r="G3529">
        <v>20</v>
      </c>
      <c r="H3529" s="2">
        <v>659</v>
      </c>
      <c r="I3529">
        <v>9</v>
      </c>
      <c r="J3529" s="2">
        <v>655</v>
      </c>
    </row>
    <row r="3530" spans="1:10" x14ac:dyDescent="0.25">
      <c r="A3530">
        <v>2021</v>
      </c>
      <c r="B3530">
        <v>8</v>
      </c>
      <c r="C3530" t="s">
        <v>16611</v>
      </c>
      <c r="D3530">
        <v>23</v>
      </c>
      <c r="E3530">
        <v>187</v>
      </c>
      <c r="F3530" s="3">
        <v>9</v>
      </c>
      <c r="G3530">
        <v>7</v>
      </c>
      <c r="H3530" s="2">
        <v>412</v>
      </c>
      <c r="I3530">
        <v>6</v>
      </c>
      <c r="J3530" s="2">
        <v>360</v>
      </c>
    </row>
    <row r="3531" spans="1:10" x14ac:dyDescent="0.25">
      <c r="A3531">
        <v>2021</v>
      </c>
      <c r="B3531">
        <v>8</v>
      </c>
      <c r="C3531" t="s">
        <v>16611</v>
      </c>
      <c r="D3531">
        <v>23</v>
      </c>
      <c r="E3531">
        <v>58</v>
      </c>
      <c r="F3531" s="3">
        <v>10</v>
      </c>
      <c r="G3531">
        <v>18</v>
      </c>
      <c r="H3531" s="2">
        <v>624</v>
      </c>
      <c r="I3531">
        <v>4</v>
      </c>
      <c r="J3531" s="2">
        <v>977</v>
      </c>
    </row>
    <row r="3532" spans="1:10" x14ac:dyDescent="0.25">
      <c r="A3532">
        <v>2021</v>
      </c>
      <c r="B3532">
        <v>8</v>
      </c>
      <c r="C3532" t="s">
        <v>16611</v>
      </c>
      <c r="D3532">
        <v>23</v>
      </c>
      <c r="E3532">
        <v>113</v>
      </c>
      <c r="F3532" s="3">
        <v>11</v>
      </c>
      <c r="G3532">
        <v>5</v>
      </c>
      <c r="H3532" s="2">
        <v>768</v>
      </c>
      <c r="I3532">
        <v>10</v>
      </c>
      <c r="J3532" s="2">
        <v>670</v>
      </c>
    </row>
    <row r="3533" spans="1:10" x14ac:dyDescent="0.25">
      <c r="A3533">
        <v>2021</v>
      </c>
      <c r="B3533">
        <v>8</v>
      </c>
      <c r="C3533" t="s">
        <v>16611</v>
      </c>
      <c r="D3533">
        <v>23</v>
      </c>
      <c r="E3533">
        <v>179</v>
      </c>
      <c r="F3533" s="3">
        <v>12</v>
      </c>
      <c r="G3533">
        <v>4</v>
      </c>
      <c r="H3533" s="2">
        <v>785</v>
      </c>
      <c r="I3533">
        <v>6</v>
      </c>
      <c r="J3533" s="2">
        <v>238</v>
      </c>
    </row>
    <row r="3534" spans="1:10" x14ac:dyDescent="0.25">
      <c r="A3534">
        <v>2021</v>
      </c>
      <c r="B3534">
        <v>8</v>
      </c>
      <c r="C3534" t="s">
        <v>16611</v>
      </c>
      <c r="D3534">
        <v>23</v>
      </c>
      <c r="E3534">
        <v>197</v>
      </c>
      <c r="F3534" s="3">
        <v>13</v>
      </c>
      <c r="G3534">
        <v>7</v>
      </c>
      <c r="H3534" s="2">
        <v>372</v>
      </c>
      <c r="I3534">
        <v>3</v>
      </c>
      <c r="J3534" s="2">
        <v>490</v>
      </c>
    </row>
    <row r="3535" spans="1:10" x14ac:dyDescent="0.25">
      <c r="A3535">
        <v>2021</v>
      </c>
      <c r="B3535">
        <v>8</v>
      </c>
      <c r="C3535" t="s">
        <v>16611</v>
      </c>
      <c r="D3535">
        <v>23</v>
      </c>
      <c r="E3535">
        <v>173</v>
      </c>
      <c r="F3535" s="3">
        <v>14</v>
      </c>
      <c r="G3535">
        <v>14</v>
      </c>
      <c r="H3535" s="2">
        <v>734</v>
      </c>
      <c r="I3535">
        <v>10</v>
      </c>
      <c r="J3535" s="2">
        <v>729</v>
      </c>
    </row>
    <row r="3536" spans="1:10" x14ac:dyDescent="0.25">
      <c r="A3536">
        <v>2021</v>
      </c>
      <c r="B3536">
        <v>8</v>
      </c>
      <c r="C3536" t="s">
        <v>16611</v>
      </c>
      <c r="D3536">
        <v>23</v>
      </c>
      <c r="E3536">
        <v>33</v>
      </c>
      <c r="F3536" s="3">
        <v>15</v>
      </c>
      <c r="G3536">
        <v>6</v>
      </c>
      <c r="H3536" s="2">
        <v>533</v>
      </c>
      <c r="I3536">
        <v>2</v>
      </c>
      <c r="J3536" s="2">
        <v>534</v>
      </c>
    </row>
    <row r="3537" spans="1:10" x14ac:dyDescent="0.25">
      <c r="A3537">
        <v>2021</v>
      </c>
      <c r="B3537">
        <v>8</v>
      </c>
      <c r="C3537" t="s">
        <v>16611</v>
      </c>
      <c r="D3537">
        <v>23</v>
      </c>
      <c r="E3537">
        <v>160</v>
      </c>
      <c r="F3537" s="3">
        <v>16</v>
      </c>
      <c r="G3537">
        <v>18</v>
      </c>
      <c r="H3537" s="2">
        <v>612</v>
      </c>
      <c r="I3537">
        <v>10</v>
      </c>
      <c r="J3537" s="2">
        <v>742</v>
      </c>
    </row>
    <row r="3538" spans="1:10" x14ac:dyDescent="0.25">
      <c r="A3538">
        <v>2021</v>
      </c>
      <c r="B3538">
        <v>8</v>
      </c>
      <c r="C3538" t="s">
        <v>16611</v>
      </c>
      <c r="D3538">
        <v>23</v>
      </c>
      <c r="E3538">
        <v>221</v>
      </c>
      <c r="F3538" s="3">
        <v>17</v>
      </c>
      <c r="G3538">
        <v>17</v>
      </c>
      <c r="H3538" s="2">
        <v>737</v>
      </c>
      <c r="I3538">
        <v>16</v>
      </c>
      <c r="J3538" s="2">
        <v>881</v>
      </c>
    </row>
    <row r="3539" spans="1:10" x14ac:dyDescent="0.25">
      <c r="A3539">
        <v>2021</v>
      </c>
      <c r="B3539">
        <v>8</v>
      </c>
      <c r="C3539" t="s">
        <v>16611</v>
      </c>
      <c r="D3539">
        <v>23</v>
      </c>
      <c r="E3539">
        <v>102</v>
      </c>
      <c r="F3539" s="3">
        <v>18</v>
      </c>
      <c r="G3539">
        <v>2</v>
      </c>
      <c r="H3539" s="2">
        <v>235</v>
      </c>
      <c r="I3539">
        <v>3</v>
      </c>
      <c r="J3539" s="2">
        <v>264</v>
      </c>
    </row>
    <row r="3540" spans="1:10" x14ac:dyDescent="0.25">
      <c r="A3540">
        <v>2021</v>
      </c>
      <c r="B3540">
        <v>8</v>
      </c>
      <c r="C3540" t="s">
        <v>16611</v>
      </c>
      <c r="D3540">
        <v>23</v>
      </c>
      <c r="E3540">
        <v>343</v>
      </c>
      <c r="F3540" s="3">
        <v>19</v>
      </c>
      <c r="G3540">
        <v>7</v>
      </c>
      <c r="H3540" s="2">
        <v>897</v>
      </c>
      <c r="I3540">
        <v>2</v>
      </c>
      <c r="J3540" s="2">
        <v>212</v>
      </c>
    </row>
    <row r="3541" spans="1:10" x14ac:dyDescent="0.25">
      <c r="A3541">
        <v>2021</v>
      </c>
      <c r="B3541">
        <v>8</v>
      </c>
      <c r="C3541" t="s">
        <v>16611</v>
      </c>
      <c r="D3541">
        <v>23</v>
      </c>
      <c r="E3541">
        <v>284</v>
      </c>
      <c r="F3541" s="3">
        <v>20</v>
      </c>
      <c r="G3541">
        <v>19</v>
      </c>
      <c r="H3541" s="2">
        <v>120</v>
      </c>
      <c r="I3541">
        <v>14</v>
      </c>
      <c r="J3541" s="2">
        <v>946</v>
      </c>
    </row>
    <row r="3542" spans="1:10" x14ac:dyDescent="0.25">
      <c r="A3542">
        <v>2021</v>
      </c>
      <c r="B3542">
        <v>8</v>
      </c>
      <c r="C3542" t="s">
        <v>16612</v>
      </c>
      <c r="D3542">
        <v>31</v>
      </c>
      <c r="E3542">
        <v>323</v>
      </c>
      <c r="F3542" s="3">
        <v>1</v>
      </c>
      <c r="G3542">
        <v>3</v>
      </c>
      <c r="H3542" s="2">
        <v>913</v>
      </c>
      <c r="I3542">
        <v>18</v>
      </c>
      <c r="J3542" s="2">
        <v>54</v>
      </c>
    </row>
    <row r="3543" spans="1:10" x14ac:dyDescent="0.25">
      <c r="A3543">
        <v>2021</v>
      </c>
      <c r="B3543">
        <v>8</v>
      </c>
      <c r="C3543" t="s">
        <v>16612</v>
      </c>
      <c r="D3543">
        <v>31</v>
      </c>
      <c r="E3543">
        <v>162</v>
      </c>
      <c r="F3543" s="3">
        <v>2</v>
      </c>
      <c r="G3543">
        <v>19</v>
      </c>
      <c r="H3543" s="2">
        <v>847</v>
      </c>
      <c r="I3543">
        <v>6</v>
      </c>
      <c r="J3543" s="2">
        <v>56</v>
      </c>
    </row>
    <row r="3544" spans="1:10" x14ac:dyDescent="0.25">
      <c r="A3544">
        <v>2021</v>
      </c>
      <c r="B3544">
        <v>8</v>
      </c>
      <c r="C3544" t="s">
        <v>16612</v>
      </c>
      <c r="D3544">
        <v>31</v>
      </c>
      <c r="E3544">
        <v>54</v>
      </c>
      <c r="F3544" s="3">
        <v>3</v>
      </c>
      <c r="G3544">
        <v>5</v>
      </c>
      <c r="H3544" s="2">
        <v>728</v>
      </c>
      <c r="I3544">
        <v>16</v>
      </c>
      <c r="J3544" s="2">
        <v>651</v>
      </c>
    </row>
    <row r="3545" spans="1:10" x14ac:dyDescent="0.25">
      <c r="A3545">
        <v>2021</v>
      </c>
      <c r="B3545">
        <v>8</v>
      </c>
      <c r="C3545" t="s">
        <v>16612</v>
      </c>
      <c r="D3545">
        <v>31</v>
      </c>
      <c r="E3545">
        <v>99</v>
      </c>
      <c r="F3545" s="3">
        <v>4</v>
      </c>
      <c r="G3545">
        <v>3</v>
      </c>
      <c r="H3545" s="2">
        <v>913</v>
      </c>
      <c r="I3545">
        <v>7</v>
      </c>
      <c r="J3545" s="2">
        <v>642</v>
      </c>
    </row>
    <row r="3546" spans="1:10" x14ac:dyDescent="0.25">
      <c r="A3546">
        <v>2021</v>
      </c>
      <c r="B3546">
        <v>8</v>
      </c>
      <c r="C3546" t="s">
        <v>16612</v>
      </c>
      <c r="D3546">
        <v>31</v>
      </c>
      <c r="E3546">
        <v>355</v>
      </c>
      <c r="F3546" s="3">
        <v>5</v>
      </c>
      <c r="G3546">
        <v>7</v>
      </c>
      <c r="H3546" s="2">
        <v>148</v>
      </c>
      <c r="I3546">
        <v>15</v>
      </c>
      <c r="J3546" s="2">
        <v>472</v>
      </c>
    </row>
    <row r="3547" spans="1:10" x14ac:dyDescent="0.25">
      <c r="A3547">
        <v>2021</v>
      </c>
      <c r="B3547">
        <v>8</v>
      </c>
      <c r="C3547" t="s">
        <v>16612</v>
      </c>
      <c r="D3547">
        <v>31</v>
      </c>
      <c r="E3547">
        <v>89</v>
      </c>
      <c r="F3547" s="3">
        <v>6</v>
      </c>
      <c r="G3547">
        <v>8</v>
      </c>
      <c r="H3547" s="2">
        <v>11</v>
      </c>
      <c r="I3547">
        <v>15</v>
      </c>
      <c r="J3547" s="2">
        <v>530</v>
      </c>
    </row>
    <row r="3548" spans="1:10" x14ac:dyDescent="0.25">
      <c r="A3548">
        <v>2021</v>
      </c>
      <c r="B3548">
        <v>8</v>
      </c>
      <c r="C3548" t="s">
        <v>16612</v>
      </c>
      <c r="D3548">
        <v>31</v>
      </c>
      <c r="E3548">
        <v>86</v>
      </c>
      <c r="F3548" s="3">
        <v>7</v>
      </c>
      <c r="G3548">
        <v>17</v>
      </c>
      <c r="H3548" s="2">
        <v>117</v>
      </c>
      <c r="I3548">
        <v>6</v>
      </c>
      <c r="J3548" s="2">
        <v>33</v>
      </c>
    </row>
    <row r="3549" spans="1:10" x14ac:dyDescent="0.25">
      <c r="A3549">
        <v>2021</v>
      </c>
      <c r="B3549">
        <v>8</v>
      </c>
      <c r="C3549" t="s">
        <v>16612</v>
      </c>
      <c r="D3549">
        <v>31</v>
      </c>
      <c r="E3549">
        <v>75</v>
      </c>
      <c r="F3549" s="3">
        <v>8</v>
      </c>
      <c r="G3549">
        <v>12</v>
      </c>
      <c r="H3549" s="2">
        <v>344</v>
      </c>
      <c r="I3549">
        <v>17</v>
      </c>
      <c r="J3549" s="2">
        <v>61</v>
      </c>
    </row>
    <row r="3550" spans="1:10" x14ac:dyDescent="0.25">
      <c r="A3550">
        <v>2021</v>
      </c>
      <c r="B3550">
        <v>8</v>
      </c>
      <c r="C3550" t="s">
        <v>16612</v>
      </c>
      <c r="D3550">
        <v>31</v>
      </c>
      <c r="E3550">
        <v>52</v>
      </c>
      <c r="F3550" s="3">
        <v>9</v>
      </c>
      <c r="G3550">
        <v>19</v>
      </c>
      <c r="H3550" s="2">
        <v>865</v>
      </c>
      <c r="I3550">
        <v>17</v>
      </c>
      <c r="J3550" s="2">
        <v>441</v>
      </c>
    </row>
    <row r="3551" spans="1:10" x14ac:dyDescent="0.25">
      <c r="A3551">
        <v>2021</v>
      </c>
      <c r="B3551">
        <v>8</v>
      </c>
      <c r="C3551" t="s">
        <v>16612</v>
      </c>
      <c r="D3551">
        <v>31</v>
      </c>
      <c r="E3551">
        <v>97</v>
      </c>
      <c r="F3551" s="3">
        <v>10</v>
      </c>
      <c r="G3551">
        <v>17</v>
      </c>
      <c r="H3551" s="2">
        <v>872</v>
      </c>
      <c r="I3551">
        <v>15</v>
      </c>
      <c r="J3551" s="2">
        <v>47</v>
      </c>
    </row>
    <row r="3552" spans="1:10" x14ac:dyDescent="0.25">
      <c r="A3552">
        <v>2021</v>
      </c>
      <c r="B3552">
        <v>8</v>
      </c>
      <c r="C3552" t="s">
        <v>16612</v>
      </c>
      <c r="D3552">
        <v>31</v>
      </c>
      <c r="E3552">
        <v>405</v>
      </c>
      <c r="F3552" s="3">
        <v>11</v>
      </c>
      <c r="G3552">
        <v>10</v>
      </c>
      <c r="H3552" s="2">
        <v>820</v>
      </c>
      <c r="I3552">
        <v>14</v>
      </c>
      <c r="J3552" s="2">
        <v>477</v>
      </c>
    </row>
    <row r="3553" spans="1:10" x14ac:dyDescent="0.25">
      <c r="A3553">
        <v>2021</v>
      </c>
      <c r="B3553">
        <v>8</v>
      </c>
      <c r="C3553" t="s">
        <v>16612</v>
      </c>
      <c r="D3553">
        <v>31</v>
      </c>
      <c r="E3553">
        <v>234</v>
      </c>
      <c r="F3553" s="3">
        <v>12</v>
      </c>
      <c r="G3553">
        <v>15</v>
      </c>
      <c r="H3553" s="2">
        <v>114</v>
      </c>
      <c r="I3553">
        <v>6</v>
      </c>
      <c r="J3553" s="2">
        <v>491</v>
      </c>
    </row>
    <row r="3554" spans="1:10" x14ac:dyDescent="0.25">
      <c r="A3554">
        <v>2021</v>
      </c>
      <c r="B3554">
        <v>8</v>
      </c>
      <c r="C3554" t="s">
        <v>16612</v>
      </c>
      <c r="D3554">
        <v>31</v>
      </c>
      <c r="E3554">
        <v>74</v>
      </c>
      <c r="F3554" s="3">
        <v>13</v>
      </c>
      <c r="G3554">
        <v>2</v>
      </c>
      <c r="H3554" s="2">
        <v>281</v>
      </c>
      <c r="I3554">
        <v>4</v>
      </c>
      <c r="J3554" s="2">
        <v>422</v>
      </c>
    </row>
    <row r="3555" spans="1:10" x14ac:dyDescent="0.25">
      <c r="A3555">
        <v>2021</v>
      </c>
      <c r="B3555">
        <v>8</v>
      </c>
      <c r="C3555" t="s">
        <v>16612</v>
      </c>
      <c r="D3555">
        <v>31</v>
      </c>
      <c r="E3555">
        <v>128</v>
      </c>
      <c r="F3555" s="3">
        <v>14</v>
      </c>
      <c r="G3555">
        <v>8</v>
      </c>
      <c r="H3555" s="2">
        <v>450</v>
      </c>
      <c r="I3555">
        <v>3</v>
      </c>
      <c r="J3555" s="2">
        <v>754</v>
      </c>
    </row>
    <row r="3556" spans="1:10" x14ac:dyDescent="0.25">
      <c r="A3556">
        <v>2021</v>
      </c>
      <c r="B3556">
        <v>8</v>
      </c>
      <c r="C3556" t="s">
        <v>16612</v>
      </c>
      <c r="D3556">
        <v>31</v>
      </c>
      <c r="E3556">
        <v>488</v>
      </c>
      <c r="F3556" s="3">
        <v>15</v>
      </c>
      <c r="G3556">
        <v>12</v>
      </c>
      <c r="H3556" s="2">
        <v>783</v>
      </c>
      <c r="I3556">
        <v>7</v>
      </c>
      <c r="J3556" s="2">
        <v>329</v>
      </c>
    </row>
    <row r="3557" spans="1:10" x14ac:dyDescent="0.25">
      <c r="A3557">
        <v>2021</v>
      </c>
      <c r="B3557">
        <v>8</v>
      </c>
      <c r="C3557" t="s">
        <v>16612</v>
      </c>
      <c r="D3557">
        <v>31</v>
      </c>
      <c r="E3557">
        <v>11</v>
      </c>
      <c r="F3557" s="3">
        <v>16</v>
      </c>
      <c r="G3557">
        <v>6</v>
      </c>
      <c r="H3557" s="2">
        <v>101</v>
      </c>
      <c r="I3557">
        <v>11</v>
      </c>
      <c r="J3557" s="2">
        <v>527</v>
      </c>
    </row>
    <row r="3558" spans="1:10" x14ac:dyDescent="0.25">
      <c r="A3558">
        <v>2021</v>
      </c>
      <c r="B3558">
        <v>8</v>
      </c>
      <c r="C3558" t="s">
        <v>16612</v>
      </c>
      <c r="D3558">
        <v>31</v>
      </c>
      <c r="E3558">
        <v>371</v>
      </c>
      <c r="F3558" s="3">
        <v>17</v>
      </c>
      <c r="G3558">
        <v>18</v>
      </c>
      <c r="H3558" s="2">
        <v>70</v>
      </c>
      <c r="I3558">
        <v>11</v>
      </c>
      <c r="J3558" s="2">
        <v>815</v>
      </c>
    </row>
    <row r="3559" spans="1:10" x14ac:dyDescent="0.25">
      <c r="A3559">
        <v>2021</v>
      </c>
      <c r="B3559">
        <v>8</v>
      </c>
      <c r="C3559" t="s">
        <v>16612</v>
      </c>
      <c r="D3559">
        <v>31</v>
      </c>
      <c r="E3559">
        <v>342</v>
      </c>
      <c r="F3559" s="3">
        <v>18</v>
      </c>
      <c r="G3559">
        <v>9</v>
      </c>
      <c r="H3559" s="2">
        <v>610</v>
      </c>
      <c r="I3559">
        <v>8</v>
      </c>
      <c r="J3559" s="2">
        <v>432</v>
      </c>
    </row>
    <row r="3560" spans="1:10" x14ac:dyDescent="0.25">
      <c r="A3560">
        <v>2021</v>
      </c>
      <c r="B3560">
        <v>8</v>
      </c>
      <c r="C3560" t="s">
        <v>16612</v>
      </c>
      <c r="D3560">
        <v>31</v>
      </c>
      <c r="E3560">
        <v>304</v>
      </c>
      <c r="F3560" s="3">
        <v>19</v>
      </c>
      <c r="G3560">
        <v>6</v>
      </c>
      <c r="H3560" s="2">
        <v>641</v>
      </c>
      <c r="I3560">
        <v>15</v>
      </c>
      <c r="J3560" s="2">
        <v>403</v>
      </c>
    </row>
    <row r="3561" spans="1:10" x14ac:dyDescent="0.25">
      <c r="A3561">
        <v>2021</v>
      </c>
      <c r="B3561">
        <v>8</v>
      </c>
      <c r="C3561" t="s">
        <v>16612</v>
      </c>
      <c r="D3561">
        <v>31</v>
      </c>
      <c r="E3561">
        <v>419</v>
      </c>
      <c r="F3561" s="3">
        <v>20</v>
      </c>
      <c r="G3561">
        <v>19</v>
      </c>
      <c r="H3561" s="2">
        <v>691</v>
      </c>
      <c r="I3561">
        <v>7</v>
      </c>
      <c r="J3561" s="2">
        <v>481</v>
      </c>
    </row>
    <row r="3562" spans="1:10" x14ac:dyDescent="0.25">
      <c r="A3562">
        <v>2021</v>
      </c>
      <c r="B3562">
        <v>8</v>
      </c>
      <c r="C3562" t="s">
        <v>16612</v>
      </c>
      <c r="D3562">
        <v>32</v>
      </c>
      <c r="E3562">
        <v>283</v>
      </c>
      <c r="F3562" s="3">
        <v>1</v>
      </c>
      <c r="G3562">
        <v>14</v>
      </c>
      <c r="H3562" s="2">
        <v>138</v>
      </c>
      <c r="I3562">
        <v>14</v>
      </c>
      <c r="J3562" s="2">
        <v>260</v>
      </c>
    </row>
    <row r="3563" spans="1:10" x14ac:dyDescent="0.25">
      <c r="A3563">
        <v>2021</v>
      </c>
      <c r="B3563">
        <v>8</v>
      </c>
      <c r="C3563" t="s">
        <v>16612</v>
      </c>
      <c r="D3563">
        <v>32</v>
      </c>
      <c r="E3563">
        <v>439</v>
      </c>
      <c r="F3563" s="3">
        <v>2</v>
      </c>
      <c r="G3563">
        <v>8</v>
      </c>
      <c r="H3563" s="2">
        <v>126</v>
      </c>
      <c r="I3563">
        <v>15</v>
      </c>
      <c r="J3563" s="2">
        <v>227</v>
      </c>
    </row>
    <row r="3564" spans="1:10" x14ac:dyDescent="0.25">
      <c r="A3564">
        <v>2021</v>
      </c>
      <c r="B3564">
        <v>8</v>
      </c>
      <c r="C3564" t="s">
        <v>16612</v>
      </c>
      <c r="D3564">
        <v>32</v>
      </c>
      <c r="E3564">
        <v>487</v>
      </c>
      <c r="F3564" s="3">
        <v>3</v>
      </c>
      <c r="G3564">
        <v>9</v>
      </c>
      <c r="H3564" s="2">
        <v>33</v>
      </c>
      <c r="I3564">
        <v>20</v>
      </c>
      <c r="J3564" s="2">
        <v>811</v>
      </c>
    </row>
    <row r="3565" spans="1:10" x14ac:dyDescent="0.25">
      <c r="A3565">
        <v>2021</v>
      </c>
      <c r="B3565">
        <v>8</v>
      </c>
      <c r="C3565" t="s">
        <v>16612</v>
      </c>
      <c r="D3565">
        <v>32</v>
      </c>
      <c r="E3565">
        <v>39</v>
      </c>
      <c r="F3565" s="3">
        <v>4</v>
      </c>
      <c r="G3565">
        <v>4</v>
      </c>
      <c r="H3565" s="2">
        <v>728</v>
      </c>
      <c r="I3565">
        <v>4</v>
      </c>
      <c r="J3565" s="2">
        <v>747</v>
      </c>
    </row>
    <row r="3566" spans="1:10" x14ac:dyDescent="0.25">
      <c r="A3566">
        <v>2021</v>
      </c>
      <c r="B3566">
        <v>8</v>
      </c>
      <c r="C3566" t="s">
        <v>16612</v>
      </c>
      <c r="D3566">
        <v>32</v>
      </c>
      <c r="E3566">
        <v>172</v>
      </c>
      <c r="F3566" s="3">
        <v>5</v>
      </c>
      <c r="G3566">
        <v>15</v>
      </c>
      <c r="H3566" s="2">
        <v>391</v>
      </c>
      <c r="I3566">
        <v>13</v>
      </c>
      <c r="J3566" s="2">
        <v>109</v>
      </c>
    </row>
    <row r="3567" spans="1:10" x14ac:dyDescent="0.25">
      <c r="A3567">
        <v>2021</v>
      </c>
      <c r="B3567">
        <v>8</v>
      </c>
      <c r="C3567" t="s">
        <v>16612</v>
      </c>
      <c r="D3567">
        <v>32</v>
      </c>
      <c r="E3567">
        <v>405</v>
      </c>
      <c r="F3567" s="3">
        <v>6</v>
      </c>
      <c r="G3567">
        <v>12</v>
      </c>
      <c r="H3567" s="2">
        <v>44</v>
      </c>
      <c r="I3567">
        <v>14</v>
      </c>
      <c r="J3567" s="2">
        <v>295</v>
      </c>
    </row>
    <row r="3568" spans="1:10" x14ac:dyDescent="0.25">
      <c r="A3568">
        <v>2021</v>
      </c>
      <c r="B3568">
        <v>8</v>
      </c>
      <c r="C3568" t="s">
        <v>16612</v>
      </c>
      <c r="D3568">
        <v>32</v>
      </c>
      <c r="E3568">
        <v>15</v>
      </c>
      <c r="F3568" s="3">
        <v>7</v>
      </c>
      <c r="G3568">
        <v>13</v>
      </c>
      <c r="H3568" s="2">
        <v>107</v>
      </c>
      <c r="I3568">
        <v>2</v>
      </c>
      <c r="J3568" s="2">
        <v>851</v>
      </c>
    </row>
    <row r="3569" spans="1:10" x14ac:dyDescent="0.25">
      <c r="A3569">
        <v>2021</v>
      </c>
      <c r="B3569">
        <v>8</v>
      </c>
      <c r="C3569" t="s">
        <v>16612</v>
      </c>
      <c r="D3569">
        <v>32</v>
      </c>
      <c r="E3569">
        <v>156</v>
      </c>
      <c r="F3569" s="3">
        <v>8</v>
      </c>
      <c r="G3569">
        <v>12</v>
      </c>
      <c r="H3569" s="2">
        <v>79</v>
      </c>
      <c r="I3569">
        <v>12</v>
      </c>
      <c r="J3569" s="2">
        <v>650</v>
      </c>
    </row>
    <row r="3570" spans="1:10" x14ac:dyDescent="0.25">
      <c r="A3570">
        <v>2021</v>
      </c>
      <c r="B3570">
        <v>8</v>
      </c>
      <c r="C3570" t="s">
        <v>16612</v>
      </c>
      <c r="D3570">
        <v>32</v>
      </c>
      <c r="E3570">
        <v>219</v>
      </c>
      <c r="F3570" s="3">
        <v>9</v>
      </c>
      <c r="G3570">
        <v>17</v>
      </c>
      <c r="H3570" s="2">
        <v>73</v>
      </c>
      <c r="I3570">
        <v>17</v>
      </c>
      <c r="J3570" s="2">
        <v>997</v>
      </c>
    </row>
    <row r="3571" spans="1:10" x14ac:dyDescent="0.25">
      <c r="A3571">
        <v>2021</v>
      </c>
      <c r="B3571">
        <v>8</v>
      </c>
      <c r="C3571" t="s">
        <v>16612</v>
      </c>
      <c r="D3571">
        <v>32</v>
      </c>
      <c r="E3571">
        <v>414</v>
      </c>
      <c r="F3571" s="3">
        <v>10</v>
      </c>
      <c r="G3571">
        <v>9</v>
      </c>
      <c r="H3571" s="2">
        <v>563</v>
      </c>
      <c r="I3571">
        <v>16</v>
      </c>
      <c r="J3571" s="2">
        <v>856</v>
      </c>
    </row>
    <row r="3572" spans="1:10" x14ac:dyDescent="0.25">
      <c r="A3572">
        <v>2021</v>
      </c>
      <c r="B3572">
        <v>8</v>
      </c>
      <c r="C3572" t="s">
        <v>16612</v>
      </c>
      <c r="D3572">
        <v>32</v>
      </c>
      <c r="E3572">
        <v>66</v>
      </c>
      <c r="F3572" s="3">
        <v>11</v>
      </c>
      <c r="G3572">
        <v>17</v>
      </c>
      <c r="H3572" s="2">
        <v>722</v>
      </c>
      <c r="I3572">
        <v>5</v>
      </c>
      <c r="J3572" s="2">
        <v>917</v>
      </c>
    </row>
    <row r="3573" spans="1:10" x14ac:dyDescent="0.25">
      <c r="A3573">
        <v>2021</v>
      </c>
      <c r="B3573">
        <v>8</v>
      </c>
      <c r="C3573" t="s">
        <v>16612</v>
      </c>
      <c r="D3573">
        <v>32</v>
      </c>
      <c r="E3573">
        <v>235</v>
      </c>
      <c r="F3573" s="3">
        <v>12</v>
      </c>
      <c r="G3573">
        <v>18</v>
      </c>
      <c r="H3573" s="2">
        <v>966</v>
      </c>
      <c r="I3573">
        <v>19</v>
      </c>
      <c r="J3573" s="2">
        <v>695</v>
      </c>
    </row>
    <row r="3574" spans="1:10" x14ac:dyDescent="0.25">
      <c r="A3574">
        <v>2021</v>
      </c>
      <c r="B3574">
        <v>8</v>
      </c>
      <c r="C3574" t="s">
        <v>16612</v>
      </c>
      <c r="D3574">
        <v>32</v>
      </c>
      <c r="E3574">
        <v>46</v>
      </c>
      <c r="F3574" s="3">
        <v>13</v>
      </c>
      <c r="G3574">
        <v>3</v>
      </c>
      <c r="H3574" s="2">
        <v>494</v>
      </c>
      <c r="I3574">
        <v>19</v>
      </c>
      <c r="J3574" s="2">
        <v>531</v>
      </c>
    </row>
    <row r="3575" spans="1:10" x14ac:dyDescent="0.25">
      <c r="A3575">
        <v>2021</v>
      </c>
      <c r="B3575">
        <v>8</v>
      </c>
      <c r="C3575" t="s">
        <v>16612</v>
      </c>
      <c r="D3575">
        <v>32</v>
      </c>
      <c r="E3575">
        <v>211</v>
      </c>
      <c r="F3575" s="3">
        <v>14</v>
      </c>
      <c r="G3575">
        <v>9</v>
      </c>
      <c r="H3575" s="2">
        <v>365</v>
      </c>
      <c r="I3575">
        <v>10</v>
      </c>
      <c r="J3575" s="2">
        <v>235</v>
      </c>
    </row>
    <row r="3576" spans="1:10" x14ac:dyDescent="0.25">
      <c r="A3576">
        <v>2021</v>
      </c>
      <c r="B3576">
        <v>8</v>
      </c>
      <c r="C3576" t="s">
        <v>16612</v>
      </c>
      <c r="D3576">
        <v>32</v>
      </c>
      <c r="E3576">
        <v>95</v>
      </c>
      <c r="F3576" s="3">
        <v>15</v>
      </c>
      <c r="G3576">
        <v>11</v>
      </c>
      <c r="H3576" s="2">
        <v>665</v>
      </c>
      <c r="I3576">
        <v>4</v>
      </c>
      <c r="J3576" s="2">
        <v>738</v>
      </c>
    </row>
    <row r="3577" spans="1:10" x14ac:dyDescent="0.25">
      <c r="A3577">
        <v>2021</v>
      </c>
      <c r="B3577">
        <v>8</v>
      </c>
      <c r="C3577" t="s">
        <v>16612</v>
      </c>
      <c r="D3577">
        <v>32</v>
      </c>
      <c r="E3577">
        <v>350</v>
      </c>
      <c r="F3577" s="3">
        <v>16</v>
      </c>
      <c r="G3577">
        <v>14</v>
      </c>
      <c r="H3577" s="2">
        <v>892</v>
      </c>
      <c r="I3577">
        <v>9</v>
      </c>
      <c r="J3577" s="2">
        <v>38</v>
      </c>
    </row>
    <row r="3578" spans="1:10" x14ac:dyDescent="0.25">
      <c r="A3578">
        <v>2021</v>
      </c>
      <c r="B3578">
        <v>8</v>
      </c>
      <c r="C3578" t="s">
        <v>16612</v>
      </c>
      <c r="D3578">
        <v>32</v>
      </c>
      <c r="E3578">
        <v>229</v>
      </c>
      <c r="F3578" s="3">
        <v>17</v>
      </c>
      <c r="G3578">
        <v>15</v>
      </c>
      <c r="H3578" s="2">
        <v>459</v>
      </c>
      <c r="I3578">
        <v>13</v>
      </c>
      <c r="J3578" s="2">
        <v>881</v>
      </c>
    </row>
    <row r="3579" spans="1:10" x14ac:dyDescent="0.25">
      <c r="A3579">
        <v>2021</v>
      </c>
      <c r="B3579">
        <v>8</v>
      </c>
      <c r="C3579" t="s">
        <v>16612</v>
      </c>
      <c r="D3579">
        <v>32</v>
      </c>
      <c r="E3579">
        <v>127</v>
      </c>
      <c r="F3579" s="3">
        <v>18</v>
      </c>
      <c r="G3579">
        <v>6</v>
      </c>
      <c r="H3579" s="2">
        <v>795</v>
      </c>
      <c r="I3579">
        <v>8</v>
      </c>
      <c r="J3579" s="2">
        <v>313</v>
      </c>
    </row>
    <row r="3580" spans="1:10" x14ac:dyDescent="0.25">
      <c r="A3580">
        <v>2021</v>
      </c>
      <c r="B3580">
        <v>8</v>
      </c>
      <c r="C3580" t="s">
        <v>16612</v>
      </c>
      <c r="D3580">
        <v>32</v>
      </c>
      <c r="E3580">
        <v>129</v>
      </c>
      <c r="F3580" s="3">
        <v>19</v>
      </c>
      <c r="G3580">
        <v>7</v>
      </c>
      <c r="H3580" s="2">
        <v>323</v>
      </c>
      <c r="I3580">
        <v>11</v>
      </c>
      <c r="J3580" s="2">
        <v>900</v>
      </c>
    </row>
    <row r="3581" spans="1:10" x14ac:dyDescent="0.25">
      <c r="A3581">
        <v>2021</v>
      </c>
      <c r="B3581">
        <v>8</v>
      </c>
      <c r="C3581" t="s">
        <v>16612</v>
      </c>
      <c r="D3581">
        <v>32</v>
      </c>
      <c r="E3581">
        <v>115</v>
      </c>
      <c r="F3581" s="3">
        <v>20</v>
      </c>
      <c r="G3581">
        <v>19</v>
      </c>
      <c r="H3581" s="2">
        <v>703</v>
      </c>
      <c r="I3581">
        <v>11</v>
      </c>
      <c r="J3581" s="2">
        <v>427</v>
      </c>
    </row>
    <row r="3582" spans="1:10" x14ac:dyDescent="0.25">
      <c r="A3582">
        <v>2021</v>
      </c>
      <c r="B3582">
        <v>8</v>
      </c>
      <c r="C3582" t="s">
        <v>16612</v>
      </c>
      <c r="D3582">
        <v>33</v>
      </c>
      <c r="E3582">
        <v>239</v>
      </c>
      <c r="F3582" s="3">
        <v>1</v>
      </c>
      <c r="G3582">
        <v>14</v>
      </c>
      <c r="H3582" s="2">
        <v>889</v>
      </c>
      <c r="I3582">
        <v>10</v>
      </c>
      <c r="J3582" s="2">
        <v>386</v>
      </c>
    </row>
    <row r="3583" spans="1:10" x14ac:dyDescent="0.25">
      <c r="A3583">
        <v>2021</v>
      </c>
      <c r="B3583">
        <v>8</v>
      </c>
      <c r="C3583" t="s">
        <v>16612</v>
      </c>
      <c r="D3583">
        <v>33</v>
      </c>
      <c r="E3583">
        <v>189</v>
      </c>
      <c r="F3583" s="3">
        <v>2</v>
      </c>
      <c r="G3583">
        <v>12</v>
      </c>
      <c r="H3583" s="2">
        <v>164</v>
      </c>
      <c r="I3583">
        <v>11</v>
      </c>
      <c r="J3583" s="2">
        <v>944</v>
      </c>
    </row>
    <row r="3584" spans="1:10" x14ac:dyDescent="0.25">
      <c r="A3584">
        <v>2021</v>
      </c>
      <c r="B3584">
        <v>8</v>
      </c>
      <c r="C3584" t="s">
        <v>16612</v>
      </c>
      <c r="D3584">
        <v>33</v>
      </c>
      <c r="E3584">
        <v>235</v>
      </c>
      <c r="F3584" s="3">
        <v>3</v>
      </c>
      <c r="G3584">
        <v>8</v>
      </c>
      <c r="H3584" s="2">
        <v>592</v>
      </c>
      <c r="I3584">
        <v>5</v>
      </c>
      <c r="J3584" s="2">
        <v>321</v>
      </c>
    </row>
    <row r="3585" spans="1:10" x14ac:dyDescent="0.25">
      <c r="A3585">
        <v>2021</v>
      </c>
      <c r="B3585">
        <v>8</v>
      </c>
      <c r="C3585" t="s">
        <v>16612</v>
      </c>
      <c r="D3585">
        <v>33</v>
      </c>
      <c r="E3585">
        <v>198</v>
      </c>
      <c r="F3585" s="3">
        <v>4</v>
      </c>
      <c r="G3585">
        <v>7</v>
      </c>
      <c r="H3585" s="2">
        <v>907</v>
      </c>
      <c r="I3585">
        <v>19</v>
      </c>
      <c r="J3585" s="2">
        <v>339</v>
      </c>
    </row>
    <row r="3586" spans="1:10" x14ac:dyDescent="0.25">
      <c r="A3586">
        <v>2021</v>
      </c>
      <c r="B3586">
        <v>8</v>
      </c>
      <c r="C3586" t="s">
        <v>16612</v>
      </c>
      <c r="D3586">
        <v>33</v>
      </c>
      <c r="E3586">
        <v>69</v>
      </c>
      <c r="F3586" s="3">
        <v>5</v>
      </c>
      <c r="G3586">
        <v>15</v>
      </c>
      <c r="H3586" s="2">
        <v>47</v>
      </c>
      <c r="I3586">
        <v>14</v>
      </c>
      <c r="J3586" s="2">
        <v>57</v>
      </c>
    </row>
    <row r="3587" spans="1:10" x14ac:dyDescent="0.25">
      <c r="A3587">
        <v>2021</v>
      </c>
      <c r="B3587">
        <v>8</v>
      </c>
      <c r="C3587" t="s">
        <v>16612</v>
      </c>
      <c r="D3587">
        <v>33</v>
      </c>
      <c r="E3587">
        <v>283</v>
      </c>
      <c r="F3587" s="3">
        <v>6</v>
      </c>
      <c r="G3587">
        <v>19</v>
      </c>
      <c r="H3587" s="2">
        <v>212</v>
      </c>
      <c r="I3587">
        <v>5</v>
      </c>
      <c r="J3587" s="2">
        <v>961</v>
      </c>
    </row>
    <row r="3588" spans="1:10" x14ac:dyDescent="0.25">
      <c r="A3588">
        <v>2021</v>
      </c>
      <c r="B3588">
        <v>8</v>
      </c>
      <c r="C3588" t="s">
        <v>16612</v>
      </c>
      <c r="D3588">
        <v>33</v>
      </c>
      <c r="E3588">
        <v>497</v>
      </c>
      <c r="F3588" s="3">
        <v>7</v>
      </c>
      <c r="G3588">
        <v>11</v>
      </c>
      <c r="H3588" s="2">
        <v>350</v>
      </c>
      <c r="I3588">
        <v>17</v>
      </c>
      <c r="J3588" s="2">
        <v>978</v>
      </c>
    </row>
    <row r="3589" spans="1:10" x14ac:dyDescent="0.25">
      <c r="A3589">
        <v>2021</v>
      </c>
      <c r="B3589">
        <v>8</v>
      </c>
      <c r="C3589" t="s">
        <v>16612</v>
      </c>
      <c r="D3589">
        <v>33</v>
      </c>
      <c r="E3589">
        <v>25</v>
      </c>
      <c r="F3589" s="3">
        <v>8</v>
      </c>
      <c r="G3589">
        <v>3</v>
      </c>
      <c r="H3589" s="2">
        <v>323</v>
      </c>
      <c r="I3589">
        <v>12</v>
      </c>
      <c r="J3589" s="2">
        <v>490</v>
      </c>
    </row>
    <row r="3590" spans="1:10" x14ac:dyDescent="0.25">
      <c r="A3590">
        <v>2021</v>
      </c>
      <c r="B3590">
        <v>8</v>
      </c>
      <c r="C3590" t="s">
        <v>16612</v>
      </c>
      <c r="D3590">
        <v>33</v>
      </c>
      <c r="E3590">
        <v>75</v>
      </c>
      <c r="F3590" s="3">
        <v>9</v>
      </c>
      <c r="G3590">
        <v>3</v>
      </c>
      <c r="H3590" s="2">
        <v>449</v>
      </c>
      <c r="I3590">
        <v>3</v>
      </c>
      <c r="J3590" s="2">
        <v>751</v>
      </c>
    </row>
    <row r="3591" spans="1:10" x14ac:dyDescent="0.25">
      <c r="A3591">
        <v>2021</v>
      </c>
      <c r="B3591">
        <v>8</v>
      </c>
      <c r="C3591" t="s">
        <v>16612</v>
      </c>
      <c r="D3591">
        <v>33</v>
      </c>
      <c r="E3591">
        <v>219</v>
      </c>
      <c r="F3591" s="3">
        <v>10</v>
      </c>
      <c r="G3591">
        <v>13</v>
      </c>
      <c r="H3591" s="2">
        <v>922</v>
      </c>
      <c r="I3591">
        <v>2</v>
      </c>
      <c r="J3591" s="2">
        <v>25</v>
      </c>
    </row>
    <row r="3592" spans="1:10" x14ac:dyDescent="0.25">
      <c r="A3592">
        <v>2021</v>
      </c>
      <c r="B3592">
        <v>8</v>
      </c>
      <c r="C3592" t="s">
        <v>16612</v>
      </c>
      <c r="D3592">
        <v>33</v>
      </c>
      <c r="E3592">
        <v>89</v>
      </c>
      <c r="F3592" s="3">
        <v>11</v>
      </c>
      <c r="G3592">
        <v>9</v>
      </c>
      <c r="H3592" s="2">
        <v>136</v>
      </c>
      <c r="I3592">
        <v>13</v>
      </c>
      <c r="J3592" s="2">
        <v>404</v>
      </c>
    </row>
    <row r="3593" spans="1:10" x14ac:dyDescent="0.25">
      <c r="A3593">
        <v>2021</v>
      </c>
      <c r="B3593">
        <v>8</v>
      </c>
      <c r="C3593" t="s">
        <v>16612</v>
      </c>
      <c r="D3593">
        <v>33</v>
      </c>
      <c r="E3593">
        <v>257</v>
      </c>
      <c r="F3593" s="3">
        <v>12</v>
      </c>
      <c r="G3593">
        <v>4</v>
      </c>
      <c r="H3593" s="2">
        <v>109</v>
      </c>
      <c r="I3593">
        <v>2</v>
      </c>
      <c r="J3593" s="2">
        <v>527</v>
      </c>
    </row>
    <row r="3594" spans="1:10" x14ac:dyDescent="0.25">
      <c r="A3594">
        <v>2021</v>
      </c>
      <c r="B3594">
        <v>8</v>
      </c>
      <c r="C3594" t="s">
        <v>16612</v>
      </c>
      <c r="D3594">
        <v>33</v>
      </c>
      <c r="E3594">
        <v>296</v>
      </c>
      <c r="F3594" s="3">
        <v>13</v>
      </c>
      <c r="G3594">
        <v>12</v>
      </c>
      <c r="H3594" s="2">
        <v>598</v>
      </c>
      <c r="I3594">
        <v>7</v>
      </c>
      <c r="J3594" s="2">
        <v>168</v>
      </c>
    </row>
    <row r="3595" spans="1:10" x14ac:dyDescent="0.25">
      <c r="A3595">
        <v>2021</v>
      </c>
      <c r="B3595">
        <v>8</v>
      </c>
      <c r="C3595" t="s">
        <v>16612</v>
      </c>
      <c r="D3595">
        <v>33</v>
      </c>
      <c r="E3595">
        <v>29</v>
      </c>
      <c r="F3595" s="3">
        <v>14</v>
      </c>
      <c r="G3595">
        <v>17</v>
      </c>
      <c r="H3595" s="2">
        <v>705</v>
      </c>
      <c r="I3595">
        <v>3</v>
      </c>
      <c r="J3595" s="2">
        <v>787</v>
      </c>
    </row>
    <row r="3596" spans="1:10" x14ac:dyDescent="0.25">
      <c r="A3596">
        <v>2021</v>
      </c>
      <c r="B3596">
        <v>8</v>
      </c>
      <c r="C3596" t="s">
        <v>16612</v>
      </c>
      <c r="D3596">
        <v>33</v>
      </c>
      <c r="E3596">
        <v>345</v>
      </c>
      <c r="F3596" s="3">
        <v>15</v>
      </c>
      <c r="G3596">
        <v>11</v>
      </c>
      <c r="H3596" s="2">
        <v>557</v>
      </c>
      <c r="I3596">
        <v>2</v>
      </c>
      <c r="J3596" s="2">
        <v>321</v>
      </c>
    </row>
    <row r="3597" spans="1:10" x14ac:dyDescent="0.25">
      <c r="A3597">
        <v>2021</v>
      </c>
      <c r="B3597">
        <v>8</v>
      </c>
      <c r="C3597" t="s">
        <v>16612</v>
      </c>
      <c r="D3597">
        <v>33</v>
      </c>
      <c r="E3597">
        <v>408</v>
      </c>
      <c r="F3597" s="3">
        <v>16</v>
      </c>
      <c r="G3597">
        <v>17</v>
      </c>
      <c r="H3597" s="2">
        <v>814</v>
      </c>
      <c r="I3597">
        <v>6</v>
      </c>
      <c r="J3597" s="2">
        <v>489</v>
      </c>
    </row>
    <row r="3598" spans="1:10" x14ac:dyDescent="0.25">
      <c r="A3598">
        <v>2021</v>
      </c>
      <c r="B3598">
        <v>8</v>
      </c>
      <c r="C3598" t="s">
        <v>16612</v>
      </c>
      <c r="D3598">
        <v>33</v>
      </c>
      <c r="E3598">
        <v>39</v>
      </c>
      <c r="F3598" s="3">
        <v>17</v>
      </c>
      <c r="G3598">
        <v>7</v>
      </c>
      <c r="H3598" s="2">
        <v>595</v>
      </c>
      <c r="I3598">
        <v>15</v>
      </c>
      <c r="J3598" s="2">
        <v>916</v>
      </c>
    </row>
    <row r="3599" spans="1:10" x14ac:dyDescent="0.25">
      <c r="A3599">
        <v>2021</v>
      </c>
      <c r="B3599">
        <v>8</v>
      </c>
      <c r="C3599" t="s">
        <v>16612</v>
      </c>
      <c r="D3599">
        <v>33</v>
      </c>
      <c r="E3599">
        <v>18</v>
      </c>
      <c r="F3599" s="3">
        <v>18</v>
      </c>
      <c r="G3599">
        <v>3</v>
      </c>
      <c r="H3599" s="2">
        <v>504</v>
      </c>
      <c r="I3599">
        <v>18</v>
      </c>
      <c r="J3599" s="2">
        <v>854</v>
      </c>
    </row>
    <row r="3600" spans="1:10" x14ac:dyDescent="0.25">
      <c r="A3600">
        <v>2021</v>
      </c>
      <c r="B3600">
        <v>8</v>
      </c>
      <c r="C3600" t="s">
        <v>16612</v>
      </c>
      <c r="D3600">
        <v>33</v>
      </c>
      <c r="E3600">
        <v>12</v>
      </c>
      <c r="F3600" s="3">
        <v>19</v>
      </c>
      <c r="G3600">
        <v>13</v>
      </c>
      <c r="H3600" s="2">
        <v>459</v>
      </c>
      <c r="I3600">
        <v>13</v>
      </c>
      <c r="J3600" s="2">
        <v>857</v>
      </c>
    </row>
    <row r="3601" spans="1:10" x14ac:dyDescent="0.25">
      <c r="A3601">
        <v>2021</v>
      </c>
      <c r="B3601">
        <v>8</v>
      </c>
      <c r="C3601" t="s">
        <v>16612</v>
      </c>
      <c r="D3601">
        <v>33</v>
      </c>
      <c r="E3601">
        <v>474</v>
      </c>
      <c r="F3601" s="3">
        <v>20</v>
      </c>
      <c r="G3601">
        <v>12</v>
      </c>
      <c r="H3601" s="2">
        <v>39</v>
      </c>
      <c r="I3601">
        <v>15</v>
      </c>
      <c r="J3601" s="2">
        <v>30</v>
      </c>
    </row>
    <row r="3602" spans="1:10" x14ac:dyDescent="0.25">
      <c r="A3602">
        <v>2021</v>
      </c>
      <c r="B3602">
        <v>9</v>
      </c>
      <c r="C3602" t="s">
        <v>16610</v>
      </c>
      <c r="D3602">
        <v>11</v>
      </c>
      <c r="E3602">
        <v>467</v>
      </c>
      <c r="F3602" s="3">
        <v>1</v>
      </c>
      <c r="G3602">
        <v>12</v>
      </c>
      <c r="H3602" s="2">
        <v>468</v>
      </c>
      <c r="I3602">
        <v>15</v>
      </c>
      <c r="J3602" s="2">
        <v>886</v>
      </c>
    </row>
    <row r="3603" spans="1:10" x14ac:dyDescent="0.25">
      <c r="A3603">
        <v>2021</v>
      </c>
      <c r="B3603">
        <v>9</v>
      </c>
      <c r="C3603" t="s">
        <v>16610</v>
      </c>
      <c r="D3603">
        <v>11</v>
      </c>
      <c r="E3603">
        <v>168</v>
      </c>
      <c r="F3603" s="3">
        <v>2</v>
      </c>
      <c r="G3603">
        <v>20</v>
      </c>
      <c r="H3603" s="2">
        <v>110</v>
      </c>
      <c r="I3603">
        <v>10</v>
      </c>
      <c r="J3603" s="2">
        <v>183</v>
      </c>
    </row>
    <row r="3604" spans="1:10" x14ac:dyDescent="0.25">
      <c r="A3604">
        <v>2021</v>
      </c>
      <c r="B3604">
        <v>9</v>
      </c>
      <c r="C3604" t="s">
        <v>16610</v>
      </c>
      <c r="D3604">
        <v>11</v>
      </c>
      <c r="E3604">
        <v>82</v>
      </c>
      <c r="F3604" s="3">
        <v>3</v>
      </c>
      <c r="G3604">
        <v>14</v>
      </c>
      <c r="H3604" s="2">
        <v>995</v>
      </c>
      <c r="I3604">
        <v>5</v>
      </c>
      <c r="J3604" s="2">
        <v>856</v>
      </c>
    </row>
    <row r="3605" spans="1:10" x14ac:dyDescent="0.25">
      <c r="A3605">
        <v>2021</v>
      </c>
      <c r="B3605">
        <v>9</v>
      </c>
      <c r="C3605" t="s">
        <v>16610</v>
      </c>
      <c r="D3605">
        <v>11</v>
      </c>
      <c r="E3605">
        <v>263</v>
      </c>
      <c r="F3605" s="3">
        <v>4</v>
      </c>
      <c r="G3605">
        <v>5</v>
      </c>
      <c r="H3605" s="2">
        <v>504</v>
      </c>
      <c r="I3605">
        <v>12</v>
      </c>
      <c r="J3605" s="2">
        <v>226</v>
      </c>
    </row>
    <row r="3606" spans="1:10" x14ac:dyDescent="0.25">
      <c r="A3606">
        <v>2021</v>
      </c>
      <c r="B3606">
        <v>9</v>
      </c>
      <c r="C3606" t="s">
        <v>16610</v>
      </c>
      <c r="D3606">
        <v>11</v>
      </c>
      <c r="E3606">
        <v>76</v>
      </c>
      <c r="F3606" s="3">
        <v>5</v>
      </c>
      <c r="G3606">
        <v>12</v>
      </c>
      <c r="H3606" s="2">
        <v>283</v>
      </c>
      <c r="I3606">
        <v>11</v>
      </c>
      <c r="J3606" s="2">
        <v>286</v>
      </c>
    </row>
    <row r="3607" spans="1:10" x14ac:dyDescent="0.25">
      <c r="A3607">
        <v>2021</v>
      </c>
      <c r="B3607">
        <v>9</v>
      </c>
      <c r="C3607" t="s">
        <v>16610</v>
      </c>
      <c r="D3607">
        <v>11</v>
      </c>
      <c r="E3607">
        <v>449</v>
      </c>
      <c r="F3607" s="3">
        <v>6</v>
      </c>
      <c r="G3607">
        <v>20</v>
      </c>
      <c r="H3607" s="2">
        <v>763</v>
      </c>
      <c r="I3607">
        <v>5</v>
      </c>
      <c r="J3607" s="2">
        <v>529</v>
      </c>
    </row>
    <row r="3608" spans="1:10" x14ac:dyDescent="0.25">
      <c r="A3608">
        <v>2021</v>
      </c>
      <c r="B3608">
        <v>9</v>
      </c>
      <c r="C3608" t="s">
        <v>16610</v>
      </c>
      <c r="D3608">
        <v>11</v>
      </c>
      <c r="E3608">
        <v>301</v>
      </c>
      <c r="F3608" s="3">
        <v>7</v>
      </c>
      <c r="G3608">
        <v>14</v>
      </c>
      <c r="H3608" s="2">
        <v>54</v>
      </c>
      <c r="I3608">
        <v>4</v>
      </c>
      <c r="J3608" s="2">
        <v>952</v>
      </c>
    </row>
    <row r="3609" spans="1:10" x14ac:dyDescent="0.25">
      <c r="A3609">
        <v>2021</v>
      </c>
      <c r="B3609">
        <v>9</v>
      </c>
      <c r="C3609" t="s">
        <v>16610</v>
      </c>
      <c r="D3609">
        <v>11</v>
      </c>
      <c r="E3609">
        <v>237</v>
      </c>
      <c r="F3609" s="3">
        <v>8</v>
      </c>
      <c r="G3609">
        <v>3</v>
      </c>
      <c r="H3609" s="2">
        <v>894</v>
      </c>
      <c r="I3609">
        <v>19</v>
      </c>
      <c r="J3609" s="2">
        <v>994</v>
      </c>
    </row>
    <row r="3610" spans="1:10" x14ac:dyDescent="0.25">
      <c r="A3610">
        <v>2021</v>
      </c>
      <c r="B3610">
        <v>9</v>
      </c>
      <c r="C3610" t="s">
        <v>16610</v>
      </c>
      <c r="D3610">
        <v>11</v>
      </c>
      <c r="E3610">
        <v>343</v>
      </c>
      <c r="F3610" s="3">
        <v>9</v>
      </c>
      <c r="G3610">
        <v>15</v>
      </c>
      <c r="H3610" s="2">
        <v>162</v>
      </c>
      <c r="I3610">
        <v>11</v>
      </c>
      <c r="J3610" s="2">
        <v>303</v>
      </c>
    </row>
    <row r="3611" spans="1:10" x14ac:dyDescent="0.25">
      <c r="A3611">
        <v>2021</v>
      </c>
      <c r="B3611">
        <v>9</v>
      </c>
      <c r="C3611" t="s">
        <v>16610</v>
      </c>
      <c r="D3611">
        <v>11</v>
      </c>
      <c r="E3611">
        <v>431</v>
      </c>
      <c r="F3611" s="3">
        <v>10</v>
      </c>
      <c r="G3611">
        <v>7</v>
      </c>
      <c r="H3611" s="2">
        <v>116</v>
      </c>
      <c r="I3611">
        <v>15</v>
      </c>
      <c r="J3611" s="2">
        <v>339</v>
      </c>
    </row>
    <row r="3612" spans="1:10" x14ac:dyDescent="0.25">
      <c r="A3612">
        <v>2021</v>
      </c>
      <c r="B3612">
        <v>9</v>
      </c>
      <c r="C3612" t="s">
        <v>16610</v>
      </c>
      <c r="D3612">
        <v>11</v>
      </c>
      <c r="E3612">
        <v>38</v>
      </c>
      <c r="F3612" s="3">
        <v>11</v>
      </c>
      <c r="G3612">
        <v>18</v>
      </c>
      <c r="H3612" s="2">
        <v>458</v>
      </c>
      <c r="I3612">
        <v>12</v>
      </c>
      <c r="J3612" s="2">
        <v>397</v>
      </c>
    </row>
    <row r="3613" spans="1:10" x14ac:dyDescent="0.25">
      <c r="A3613">
        <v>2021</v>
      </c>
      <c r="B3613">
        <v>9</v>
      </c>
      <c r="C3613" t="s">
        <v>16610</v>
      </c>
      <c r="D3613">
        <v>11</v>
      </c>
      <c r="E3613">
        <v>341</v>
      </c>
      <c r="F3613" s="3">
        <v>12</v>
      </c>
      <c r="G3613">
        <v>7</v>
      </c>
      <c r="H3613" s="2">
        <v>555</v>
      </c>
      <c r="I3613">
        <v>14</v>
      </c>
      <c r="J3613" s="2">
        <v>292</v>
      </c>
    </row>
    <row r="3614" spans="1:10" x14ac:dyDescent="0.25">
      <c r="A3614">
        <v>2021</v>
      </c>
      <c r="B3614">
        <v>9</v>
      </c>
      <c r="C3614" t="s">
        <v>16610</v>
      </c>
      <c r="D3614">
        <v>11</v>
      </c>
      <c r="E3614">
        <v>257</v>
      </c>
      <c r="F3614" s="3">
        <v>13</v>
      </c>
      <c r="G3614">
        <v>20</v>
      </c>
      <c r="H3614" s="2">
        <v>187</v>
      </c>
      <c r="I3614">
        <v>12</v>
      </c>
      <c r="J3614" s="2">
        <v>668</v>
      </c>
    </row>
    <row r="3615" spans="1:10" x14ac:dyDescent="0.25">
      <c r="A3615">
        <v>2021</v>
      </c>
      <c r="B3615">
        <v>9</v>
      </c>
      <c r="C3615" t="s">
        <v>16610</v>
      </c>
      <c r="D3615">
        <v>11</v>
      </c>
      <c r="E3615">
        <v>105</v>
      </c>
      <c r="F3615" s="3">
        <v>14</v>
      </c>
      <c r="G3615">
        <v>11</v>
      </c>
      <c r="H3615" s="2">
        <v>897</v>
      </c>
      <c r="I3615">
        <v>7</v>
      </c>
      <c r="J3615" s="2">
        <v>394</v>
      </c>
    </row>
    <row r="3616" spans="1:10" x14ac:dyDescent="0.25">
      <c r="A3616">
        <v>2021</v>
      </c>
      <c r="B3616">
        <v>9</v>
      </c>
      <c r="C3616" t="s">
        <v>16610</v>
      </c>
      <c r="D3616">
        <v>11</v>
      </c>
      <c r="E3616">
        <v>23</v>
      </c>
      <c r="F3616" s="3">
        <v>15</v>
      </c>
      <c r="G3616">
        <v>3</v>
      </c>
      <c r="H3616" s="2">
        <v>356</v>
      </c>
      <c r="I3616">
        <v>6</v>
      </c>
      <c r="J3616" s="2">
        <v>678</v>
      </c>
    </row>
    <row r="3617" spans="1:10" x14ac:dyDescent="0.25">
      <c r="A3617">
        <v>2021</v>
      </c>
      <c r="B3617">
        <v>9</v>
      </c>
      <c r="C3617" t="s">
        <v>16610</v>
      </c>
      <c r="D3617">
        <v>11</v>
      </c>
      <c r="E3617">
        <v>366</v>
      </c>
      <c r="F3617" s="3">
        <v>16</v>
      </c>
      <c r="G3617">
        <v>9</v>
      </c>
      <c r="H3617" s="2">
        <v>591</v>
      </c>
      <c r="I3617">
        <v>18</v>
      </c>
      <c r="J3617" s="2">
        <v>929</v>
      </c>
    </row>
    <row r="3618" spans="1:10" x14ac:dyDescent="0.25">
      <c r="A3618">
        <v>2021</v>
      </c>
      <c r="B3618">
        <v>9</v>
      </c>
      <c r="C3618" t="s">
        <v>16610</v>
      </c>
      <c r="D3618">
        <v>11</v>
      </c>
      <c r="E3618">
        <v>445</v>
      </c>
      <c r="F3618" s="3">
        <v>17</v>
      </c>
      <c r="G3618">
        <v>19</v>
      </c>
      <c r="H3618" s="2">
        <v>465</v>
      </c>
      <c r="I3618">
        <v>18</v>
      </c>
      <c r="J3618" s="2">
        <v>859</v>
      </c>
    </row>
    <row r="3619" spans="1:10" x14ac:dyDescent="0.25">
      <c r="A3619">
        <v>2021</v>
      </c>
      <c r="B3619">
        <v>9</v>
      </c>
      <c r="C3619" t="s">
        <v>16610</v>
      </c>
      <c r="D3619">
        <v>11</v>
      </c>
      <c r="E3619">
        <v>429</v>
      </c>
      <c r="F3619" s="3">
        <v>18</v>
      </c>
      <c r="G3619">
        <v>4</v>
      </c>
      <c r="H3619" s="2">
        <v>111</v>
      </c>
      <c r="I3619">
        <v>7</v>
      </c>
      <c r="J3619" s="2">
        <v>31</v>
      </c>
    </row>
    <row r="3620" spans="1:10" x14ac:dyDescent="0.25">
      <c r="A3620">
        <v>2021</v>
      </c>
      <c r="B3620">
        <v>9</v>
      </c>
      <c r="C3620" t="s">
        <v>16610</v>
      </c>
      <c r="D3620">
        <v>11</v>
      </c>
      <c r="E3620">
        <v>339</v>
      </c>
      <c r="F3620" s="3">
        <v>19</v>
      </c>
      <c r="G3620">
        <v>2</v>
      </c>
      <c r="H3620" s="2">
        <v>209</v>
      </c>
      <c r="I3620">
        <v>12</v>
      </c>
      <c r="J3620" s="2">
        <v>664</v>
      </c>
    </row>
    <row r="3621" spans="1:10" x14ac:dyDescent="0.25">
      <c r="A3621">
        <v>2021</v>
      </c>
      <c r="B3621">
        <v>9</v>
      </c>
      <c r="C3621" t="s">
        <v>16610</v>
      </c>
      <c r="D3621">
        <v>11</v>
      </c>
      <c r="E3621">
        <v>106</v>
      </c>
      <c r="F3621" s="3">
        <v>20</v>
      </c>
      <c r="G3621">
        <v>4</v>
      </c>
      <c r="H3621" s="2">
        <v>124</v>
      </c>
      <c r="I3621">
        <v>20</v>
      </c>
      <c r="J3621" s="2">
        <v>940</v>
      </c>
    </row>
    <row r="3622" spans="1:10" x14ac:dyDescent="0.25">
      <c r="A3622">
        <v>2021</v>
      </c>
      <c r="B3622">
        <v>9</v>
      </c>
      <c r="C3622" t="s">
        <v>16610</v>
      </c>
      <c r="D3622">
        <v>12</v>
      </c>
      <c r="E3622">
        <v>270</v>
      </c>
      <c r="F3622" s="3">
        <v>1</v>
      </c>
      <c r="G3622">
        <v>2</v>
      </c>
      <c r="H3622" s="2">
        <v>964</v>
      </c>
      <c r="I3622">
        <v>2</v>
      </c>
      <c r="J3622" s="2">
        <v>760</v>
      </c>
    </row>
    <row r="3623" spans="1:10" x14ac:dyDescent="0.25">
      <c r="A3623">
        <v>2021</v>
      </c>
      <c r="B3623">
        <v>9</v>
      </c>
      <c r="C3623" t="s">
        <v>16610</v>
      </c>
      <c r="D3623">
        <v>12</v>
      </c>
      <c r="E3623">
        <v>349</v>
      </c>
      <c r="F3623" s="3">
        <v>2</v>
      </c>
      <c r="G3623">
        <v>13</v>
      </c>
      <c r="H3623" s="2">
        <v>743</v>
      </c>
      <c r="I3623">
        <v>19</v>
      </c>
      <c r="J3623" s="2">
        <v>410</v>
      </c>
    </row>
    <row r="3624" spans="1:10" x14ac:dyDescent="0.25">
      <c r="A3624">
        <v>2021</v>
      </c>
      <c r="B3624">
        <v>9</v>
      </c>
      <c r="C3624" t="s">
        <v>16610</v>
      </c>
      <c r="D3624">
        <v>12</v>
      </c>
      <c r="E3624">
        <v>313</v>
      </c>
      <c r="F3624" s="3">
        <v>3</v>
      </c>
      <c r="G3624">
        <v>10</v>
      </c>
      <c r="H3624" s="2">
        <v>968</v>
      </c>
      <c r="I3624">
        <v>9</v>
      </c>
      <c r="J3624" s="2">
        <v>526</v>
      </c>
    </row>
    <row r="3625" spans="1:10" x14ac:dyDescent="0.25">
      <c r="A3625">
        <v>2021</v>
      </c>
      <c r="B3625">
        <v>9</v>
      </c>
      <c r="C3625" t="s">
        <v>16610</v>
      </c>
      <c r="D3625">
        <v>12</v>
      </c>
      <c r="E3625">
        <v>295</v>
      </c>
      <c r="F3625" s="3">
        <v>4</v>
      </c>
      <c r="G3625">
        <v>2</v>
      </c>
      <c r="H3625" s="2">
        <v>864</v>
      </c>
      <c r="I3625">
        <v>7</v>
      </c>
      <c r="J3625" s="2">
        <v>891</v>
      </c>
    </row>
    <row r="3626" spans="1:10" x14ac:dyDescent="0.25">
      <c r="A3626">
        <v>2021</v>
      </c>
      <c r="B3626">
        <v>9</v>
      </c>
      <c r="C3626" t="s">
        <v>16610</v>
      </c>
      <c r="D3626">
        <v>12</v>
      </c>
      <c r="E3626">
        <v>423</v>
      </c>
      <c r="F3626" s="3">
        <v>5</v>
      </c>
      <c r="G3626">
        <v>15</v>
      </c>
      <c r="H3626" s="2">
        <v>236</v>
      </c>
      <c r="I3626">
        <v>6</v>
      </c>
      <c r="J3626" s="2">
        <v>358</v>
      </c>
    </row>
    <row r="3627" spans="1:10" x14ac:dyDescent="0.25">
      <c r="A3627">
        <v>2021</v>
      </c>
      <c r="B3627">
        <v>9</v>
      </c>
      <c r="C3627" t="s">
        <v>16610</v>
      </c>
      <c r="D3627">
        <v>12</v>
      </c>
      <c r="E3627">
        <v>124</v>
      </c>
      <c r="F3627" s="3">
        <v>6</v>
      </c>
      <c r="G3627">
        <v>12</v>
      </c>
      <c r="H3627" s="2">
        <v>875</v>
      </c>
      <c r="I3627">
        <v>7</v>
      </c>
      <c r="J3627" s="2">
        <v>169</v>
      </c>
    </row>
    <row r="3628" spans="1:10" x14ac:dyDescent="0.25">
      <c r="A3628">
        <v>2021</v>
      </c>
      <c r="B3628">
        <v>9</v>
      </c>
      <c r="C3628" t="s">
        <v>16610</v>
      </c>
      <c r="D3628">
        <v>12</v>
      </c>
      <c r="E3628">
        <v>329</v>
      </c>
      <c r="F3628" s="3">
        <v>7</v>
      </c>
      <c r="G3628">
        <v>3</v>
      </c>
      <c r="H3628" s="2">
        <v>64</v>
      </c>
      <c r="I3628">
        <v>16</v>
      </c>
      <c r="J3628" s="2">
        <v>821</v>
      </c>
    </row>
    <row r="3629" spans="1:10" x14ac:dyDescent="0.25">
      <c r="A3629">
        <v>2021</v>
      </c>
      <c r="B3629">
        <v>9</v>
      </c>
      <c r="C3629" t="s">
        <v>16610</v>
      </c>
      <c r="D3629">
        <v>12</v>
      </c>
      <c r="E3629">
        <v>171</v>
      </c>
      <c r="F3629" s="3">
        <v>8</v>
      </c>
      <c r="G3629">
        <v>2</v>
      </c>
      <c r="H3629" s="2">
        <v>385</v>
      </c>
      <c r="I3629">
        <v>17</v>
      </c>
      <c r="J3629" s="2">
        <v>661</v>
      </c>
    </row>
    <row r="3630" spans="1:10" x14ac:dyDescent="0.25">
      <c r="A3630">
        <v>2021</v>
      </c>
      <c r="B3630">
        <v>9</v>
      </c>
      <c r="C3630" t="s">
        <v>16610</v>
      </c>
      <c r="D3630">
        <v>12</v>
      </c>
      <c r="E3630">
        <v>50</v>
      </c>
      <c r="F3630" s="3">
        <v>9</v>
      </c>
      <c r="G3630">
        <v>13</v>
      </c>
      <c r="H3630" s="2">
        <v>220</v>
      </c>
      <c r="I3630">
        <v>13</v>
      </c>
      <c r="J3630" s="2">
        <v>735</v>
      </c>
    </row>
    <row r="3631" spans="1:10" x14ac:dyDescent="0.25">
      <c r="A3631">
        <v>2021</v>
      </c>
      <c r="B3631">
        <v>9</v>
      </c>
      <c r="C3631" t="s">
        <v>16610</v>
      </c>
      <c r="D3631">
        <v>12</v>
      </c>
      <c r="E3631">
        <v>396</v>
      </c>
      <c r="F3631" s="3">
        <v>10</v>
      </c>
      <c r="G3631">
        <v>19</v>
      </c>
      <c r="H3631" s="2">
        <v>82</v>
      </c>
      <c r="I3631">
        <v>13</v>
      </c>
      <c r="J3631" s="2">
        <v>876</v>
      </c>
    </row>
    <row r="3632" spans="1:10" x14ac:dyDescent="0.25">
      <c r="A3632">
        <v>2021</v>
      </c>
      <c r="B3632">
        <v>9</v>
      </c>
      <c r="C3632" t="s">
        <v>16610</v>
      </c>
      <c r="D3632">
        <v>12</v>
      </c>
      <c r="E3632">
        <v>476</v>
      </c>
      <c r="F3632" s="3">
        <v>11</v>
      </c>
      <c r="G3632">
        <v>11</v>
      </c>
      <c r="H3632" s="2">
        <v>694</v>
      </c>
      <c r="I3632">
        <v>4</v>
      </c>
      <c r="J3632" s="2">
        <v>27</v>
      </c>
    </row>
    <row r="3633" spans="1:10" x14ac:dyDescent="0.25">
      <c r="A3633">
        <v>2021</v>
      </c>
      <c r="B3633">
        <v>9</v>
      </c>
      <c r="C3633" t="s">
        <v>16610</v>
      </c>
      <c r="D3633">
        <v>12</v>
      </c>
      <c r="E3633">
        <v>279</v>
      </c>
      <c r="F3633" s="3">
        <v>12</v>
      </c>
      <c r="G3633">
        <v>18</v>
      </c>
      <c r="H3633" s="2">
        <v>635</v>
      </c>
      <c r="I3633">
        <v>11</v>
      </c>
      <c r="J3633" s="2">
        <v>95</v>
      </c>
    </row>
    <row r="3634" spans="1:10" x14ac:dyDescent="0.25">
      <c r="A3634">
        <v>2021</v>
      </c>
      <c r="B3634">
        <v>9</v>
      </c>
      <c r="C3634" t="s">
        <v>16610</v>
      </c>
      <c r="D3634">
        <v>12</v>
      </c>
      <c r="E3634">
        <v>21</v>
      </c>
      <c r="F3634" s="3">
        <v>13</v>
      </c>
      <c r="G3634">
        <v>13</v>
      </c>
      <c r="H3634" s="2">
        <v>387</v>
      </c>
      <c r="I3634">
        <v>10</v>
      </c>
      <c r="J3634" s="2">
        <v>694</v>
      </c>
    </row>
    <row r="3635" spans="1:10" x14ac:dyDescent="0.25">
      <c r="A3635">
        <v>2021</v>
      </c>
      <c r="B3635">
        <v>9</v>
      </c>
      <c r="C3635" t="s">
        <v>16610</v>
      </c>
      <c r="D3635">
        <v>12</v>
      </c>
      <c r="E3635">
        <v>454</v>
      </c>
      <c r="F3635" s="3">
        <v>14</v>
      </c>
      <c r="G3635">
        <v>5</v>
      </c>
      <c r="H3635" s="2">
        <v>634</v>
      </c>
      <c r="I3635">
        <v>12</v>
      </c>
      <c r="J3635" s="2">
        <v>302</v>
      </c>
    </row>
    <row r="3636" spans="1:10" x14ac:dyDescent="0.25">
      <c r="A3636">
        <v>2021</v>
      </c>
      <c r="B3636">
        <v>9</v>
      </c>
      <c r="C3636" t="s">
        <v>16610</v>
      </c>
      <c r="D3636">
        <v>12</v>
      </c>
      <c r="E3636">
        <v>213</v>
      </c>
      <c r="F3636" s="3">
        <v>15</v>
      </c>
      <c r="G3636">
        <v>3</v>
      </c>
      <c r="H3636" s="2">
        <v>834</v>
      </c>
      <c r="I3636">
        <v>13</v>
      </c>
      <c r="J3636" s="2">
        <v>674</v>
      </c>
    </row>
    <row r="3637" spans="1:10" x14ac:dyDescent="0.25">
      <c r="A3637">
        <v>2021</v>
      </c>
      <c r="B3637">
        <v>9</v>
      </c>
      <c r="C3637" t="s">
        <v>16610</v>
      </c>
      <c r="D3637">
        <v>12</v>
      </c>
      <c r="E3637">
        <v>109</v>
      </c>
      <c r="F3637" s="3">
        <v>16</v>
      </c>
      <c r="G3637">
        <v>12</v>
      </c>
      <c r="H3637" s="2">
        <v>348</v>
      </c>
      <c r="I3637">
        <v>14</v>
      </c>
      <c r="J3637" s="2">
        <v>72</v>
      </c>
    </row>
    <row r="3638" spans="1:10" x14ac:dyDescent="0.25">
      <c r="A3638">
        <v>2021</v>
      </c>
      <c r="B3638">
        <v>9</v>
      </c>
      <c r="C3638" t="s">
        <v>16610</v>
      </c>
      <c r="D3638">
        <v>12</v>
      </c>
      <c r="E3638">
        <v>304</v>
      </c>
      <c r="F3638" s="3">
        <v>17</v>
      </c>
      <c r="G3638">
        <v>7</v>
      </c>
      <c r="H3638" s="2">
        <v>698</v>
      </c>
      <c r="I3638">
        <v>9</v>
      </c>
      <c r="J3638" s="2">
        <v>658</v>
      </c>
    </row>
    <row r="3639" spans="1:10" x14ac:dyDescent="0.25">
      <c r="A3639">
        <v>2021</v>
      </c>
      <c r="B3639">
        <v>9</v>
      </c>
      <c r="C3639" t="s">
        <v>16610</v>
      </c>
      <c r="D3639">
        <v>12</v>
      </c>
      <c r="E3639">
        <v>276</v>
      </c>
      <c r="F3639" s="3">
        <v>18</v>
      </c>
      <c r="G3639">
        <v>3</v>
      </c>
      <c r="H3639" s="2">
        <v>76</v>
      </c>
      <c r="I3639">
        <v>6</v>
      </c>
      <c r="J3639" s="2">
        <v>562</v>
      </c>
    </row>
    <row r="3640" spans="1:10" x14ac:dyDescent="0.25">
      <c r="A3640">
        <v>2021</v>
      </c>
      <c r="B3640">
        <v>9</v>
      </c>
      <c r="C3640" t="s">
        <v>16610</v>
      </c>
      <c r="D3640">
        <v>12</v>
      </c>
      <c r="E3640">
        <v>6</v>
      </c>
      <c r="F3640" s="3">
        <v>19</v>
      </c>
      <c r="G3640">
        <v>20</v>
      </c>
      <c r="H3640" s="2">
        <v>504</v>
      </c>
      <c r="I3640">
        <v>6</v>
      </c>
      <c r="J3640" s="2">
        <v>169</v>
      </c>
    </row>
    <row r="3641" spans="1:10" x14ac:dyDescent="0.25">
      <c r="A3641">
        <v>2021</v>
      </c>
      <c r="B3641">
        <v>9</v>
      </c>
      <c r="C3641" t="s">
        <v>16610</v>
      </c>
      <c r="D3641">
        <v>12</v>
      </c>
      <c r="E3641">
        <v>372</v>
      </c>
      <c r="F3641" s="3">
        <v>20</v>
      </c>
      <c r="G3641">
        <v>11</v>
      </c>
      <c r="H3641" s="2">
        <v>626</v>
      </c>
      <c r="I3641">
        <v>4</v>
      </c>
      <c r="J3641" s="2">
        <v>927</v>
      </c>
    </row>
    <row r="3642" spans="1:10" x14ac:dyDescent="0.25">
      <c r="A3642">
        <v>2021</v>
      </c>
      <c r="B3642">
        <v>9</v>
      </c>
      <c r="C3642" t="s">
        <v>16610</v>
      </c>
      <c r="D3642">
        <v>13</v>
      </c>
      <c r="E3642">
        <v>88</v>
      </c>
      <c r="F3642" s="3">
        <v>1</v>
      </c>
      <c r="G3642">
        <v>18</v>
      </c>
      <c r="H3642" s="2">
        <v>990</v>
      </c>
      <c r="I3642">
        <v>3</v>
      </c>
      <c r="J3642" s="2">
        <v>409</v>
      </c>
    </row>
    <row r="3643" spans="1:10" x14ac:dyDescent="0.25">
      <c r="A3643">
        <v>2021</v>
      </c>
      <c r="B3643">
        <v>9</v>
      </c>
      <c r="C3643" t="s">
        <v>16610</v>
      </c>
      <c r="D3643">
        <v>13</v>
      </c>
      <c r="E3643">
        <v>37</v>
      </c>
      <c r="F3643" s="3">
        <v>2</v>
      </c>
      <c r="G3643">
        <v>10</v>
      </c>
      <c r="H3643" s="2">
        <v>56</v>
      </c>
      <c r="I3643">
        <v>12</v>
      </c>
      <c r="J3643" s="2">
        <v>234</v>
      </c>
    </row>
    <row r="3644" spans="1:10" x14ac:dyDescent="0.25">
      <c r="A3644">
        <v>2021</v>
      </c>
      <c r="B3644">
        <v>9</v>
      </c>
      <c r="C3644" t="s">
        <v>16610</v>
      </c>
      <c r="D3644">
        <v>13</v>
      </c>
      <c r="E3644">
        <v>365</v>
      </c>
      <c r="F3644" s="3">
        <v>3</v>
      </c>
      <c r="G3644">
        <v>7</v>
      </c>
      <c r="H3644" s="2">
        <v>931</v>
      </c>
      <c r="I3644">
        <v>18</v>
      </c>
      <c r="J3644" s="2">
        <v>733</v>
      </c>
    </row>
    <row r="3645" spans="1:10" x14ac:dyDescent="0.25">
      <c r="A3645">
        <v>2021</v>
      </c>
      <c r="B3645">
        <v>9</v>
      </c>
      <c r="C3645" t="s">
        <v>16610</v>
      </c>
      <c r="D3645">
        <v>13</v>
      </c>
      <c r="E3645">
        <v>197</v>
      </c>
      <c r="F3645" s="3">
        <v>4</v>
      </c>
      <c r="G3645">
        <v>20</v>
      </c>
      <c r="H3645" s="2">
        <v>224</v>
      </c>
      <c r="I3645">
        <v>12</v>
      </c>
      <c r="J3645" s="2">
        <v>711</v>
      </c>
    </row>
    <row r="3646" spans="1:10" x14ac:dyDescent="0.25">
      <c r="A3646">
        <v>2021</v>
      </c>
      <c r="B3646">
        <v>9</v>
      </c>
      <c r="C3646" t="s">
        <v>16610</v>
      </c>
      <c r="D3646">
        <v>13</v>
      </c>
      <c r="E3646">
        <v>55</v>
      </c>
      <c r="F3646" s="3">
        <v>5</v>
      </c>
      <c r="G3646">
        <v>18</v>
      </c>
      <c r="H3646" s="2">
        <v>869</v>
      </c>
      <c r="I3646">
        <v>11</v>
      </c>
      <c r="J3646" s="2">
        <v>802</v>
      </c>
    </row>
    <row r="3647" spans="1:10" x14ac:dyDescent="0.25">
      <c r="A3647">
        <v>2021</v>
      </c>
      <c r="B3647">
        <v>9</v>
      </c>
      <c r="C3647" t="s">
        <v>16610</v>
      </c>
      <c r="D3647">
        <v>13</v>
      </c>
      <c r="E3647">
        <v>221</v>
      </c>
      <c r="F3647" s="3">
        <v>6</v>
      </c>
      <c r="G3647">
        <v>11</v>
      </c>
      <c r="H3647" s="2">
        <v>877</v>
      </c>
      <c r="I3647">
        <v>14</v>
      </c>
      <c r="J3647" s="2">
        <v>101</v>
      </c>
    </row>
    <row r="3648" spans="1:10" x14ac:dyDescent="0.25">
      <c r="A3648">
        <v>2021</v>
      </c>
      <c r="B3648">
        <v>9</v>
      </c>
      <c r="C3648" t="s">
        <v>16610</v>
      </c>
      <c r="D3648">
        <v>13</v>
      </c>
      <c r="E3648">
        <v>398</v>
      </c>
      <c r="F3648" s="3">
        <v>7</v>
      </c>
      <c r="G3648">
        <v>6</v>
      </c>
      <c r="H3648" s="2">
        <v>908</v>
      </c>
      <c r="I3648">
        <v>3</v>
      </c>
      <c r="J3648" s="2">
        <v>706</v>
      </c>
    </row>
    <row r="3649" spans="1:10" x14ac:dyDescent="0.25">
      <c r="A3649">
        <v>2021</v>
      </c>
      <c r="B3649">
        <v>9</v>
      </c>
      <c r="C3649" t="s">
        <v>16610</v>
      </c>
      <c r="D3649">
        <v>13</v>
      </c>
      <c r="E3649">
        <v>183</v>
      </c>
      <c r="F3649" s="3">
        <v>8</v>
      </c>
      <c r="G3649">
        <v>17</v>
      </c>
      <c r="H3649" s="2">
        <v>684</v>
      </c>
      <c r="I3649">
        <v>3</v>
      </c>
      <c r="J3649" s="2">
        <v>546</v>
      </c>
    </row>
    <row r="3650" spans="1:10" x14ac:dyDescent="0.25">
      <c r="A3650">
        <v>2021</v>
      </c>
      <c r="B3650">
        <v>9</v>
      </c>
      <c r="C3650" t="s">
        <v>16610</v>
      </c>
      <c r="D3650">
        <v>13</v>
      </c>
      <c r="E3650">
        <v>257</v>
      </c>
      <c r="F3650" s="3">
        <v>9</v>
      </c>
      <c r="G3650">
        <v>18</v>
      </c>
      <c r="H3650" s="2">
        <v>824</v>
      </c>
      <c r="I3650">
        <v>15</v>
      </c>
      <c r="J3650" s="2">
        <v>124</v>
      </c>
    </row>
    <row r="3651" spans="1:10" x14ac:dyDescent="0.25">
      <c r="A3651">
        <v>2021</v>
      </c>
      <c r="B3651">
        <v>9</v>
      </c>
      <c r="C3651" t="s">
        <v>16610</v>
      </c>
      <c r="D3651">
        <v>13</v>
      </c>
      <c r="E3651">
        <v>385</v>
      </c>
      <c r="F3651" s="3">
        <v>10</v>
      </c>
      <c r="G3651">
        <v>11</v>
      </c>
      <c r="H3651" s="2">
        <v>559</v>
      </c>
      <c r="I3651">
        <v>17</v>
      </c>
      <c r="J3651" s="2">
        <v>558</v>
      </c>
    </row>
    <row r="3652" spans="1:10" x14ac:dyDescent="0.25">
      <c r="A3652">
        <v>2021</v>
      </c>
      <c r="B3652">
        <v>9</v>
      </c>
      <c r="C3652" t="s">
        <v>16610</v>
      </c>
      <c r="D3652">
        <v>13</v>
      </c>
      <c r="E3652">
        <v>253</v>
      </c>
      <c r="F3652" s="3">
        <v>11</v>
      </c>
      <c r="G3652">
        <v>18</v>
      </c>
      <c r="H3652" s="2">
        <v>894</v>
      </c>
      <c r="I3652">
        <v>7</v>
      </c>
      <c r="J3652" s="2">
        <v>770</v>
      </c>
    </row>
    <row r="3653" spans="1:10" x14ac:dyDescent="0.25">
      <c r="A3653">
        <v>2021</v>
      </c>
      <c r="B3653">
        <v>9</v>
      </c>
      <c r="C3653" t="s">
        <v>16610</v>
      </c>
      <c r="D3653">
        <v>13</v>
      </c>
      <c r="E3653">
        <v>91</v>
      </c>
      <c r="F3653" s="3">
        <v>12</v>
      </c>
      <c r="G3653">
        <v>9</v>
      </c>
      <c r="H3653" s="2">
        <v>854</v>
      </c>
      <c r="I3653">
        <v>4</v>
      </c>
      <c r="J3653" s="2">
        <v>262</v>
      </c>
    </row>
    <row r="3654" spans="1:10" x14ac:dyDescent="0.25">
      <c r="A3654">
        <v>2021</v>
      </c>
      <c r="B3654">
        <v>9</v>
      </c>
      <c r="C3654" t="s">
        <v>16610</v>
      </c>
      <c r="D3654">
        <v>13</v>
      </c>
      <c r="E3654">
        <v>49</v>
      </c>
      <c r="F3654" s="3">
        <v>13</v>
      </c>
      <c r="G3654">
        <v>14</v>
      </c>
      <c r="H3654" s="2">
        <v>767</v>
      </c>
      <c r="I3654">
        <v>16</v>
      </c>
      <c r="J3654" s="2">
        <v>688</v>
      </c>
    </row>
    <row r="3655" spans="1:10" x14ac:dyDescent="0.25">
      <c r="A3655">
        <v>2021</v>
      </c>
      <c r="B3655">
        <v>9</v>
      </c>
      <c r="C3655" t="s">
        <v>16610</v>
      </c>
      <c r="D3655">
        <v>13</v>
      </c>
      <c r="E3655">
        <v>491</v>
      </c>
      <c r="F3655" s="3">
        <v>14</v>
      </c>
      <c r="G3655">
        <v>11</v>
      </c>
      <c r="H3655" s="2">
        <v>662</v>
      </c>
      <c r="I3655">
        <v>20</v>
      </c>
      <c r="J3655" s="2">
        <v>472</v>
      </c>
    </row>
    <row r="3656" spans="1:10" x14ac:dyDescent="0.25">
      <c r="A3656">
        <v>2021</v>
      </c>
      <c r="B3656">
        <v>9</v>
      </c>
      <c r="C3656" t="s">
        <v>16610</v>
      </c>
      <c r="D3656">
        <v>13</v>
      </c>
      <c r="E3656">
        <v>354</v>
      </c>
      <c r="F3656" s="3">
        <v>15</v>
      </c>
      <c r="G3656">
        <v>13</v>
      </c>
      <c r="H3656" s="2">
        <v>995</v>
      </c>
      <c r="I3656">
        <v>19</v>
      </c>
      <c r="J3656" s="2">
        <v>708</v>
      </c>
    </row>
    <row r="3657" spans="1:10" x14ac:dyDescent="0.25">
      <c r="A3657">
        <v>2021</v>
      </c>
      <c r="B3657">
        <v>9</v>
      </c>
      <c r="C3657" t="s">
        <v>16610</v>
      </c>
      <c r="D3657">
        <v>13</v>
      </c>
      <c r="E3657">
        <v>78</v>
      </c>
      <c r="F3657" s="3">
        <v>16</v>
      </c>
      <c r="G3657">
        <v>7</v>
      </c>
      <c r="H3657" s="2">
        <v>629</v>
      </c>
      <c r="I3657">
        <v>9</v>
      </c>
      <c r="J3657" s="2">
        <v>687</v>
      </c>
    </row>
    <row r="3658" spans="1:10" x14ac:dyDescent="0.25">
      <c r="A3658">
        <v>2021</v>
      </c>
      <c r="B3658">
        <v>9</v>
      </c>
      <c r="C3658" t="s">
        <v>16610</v>
      </c>
      <c r="D3658">
        <v>13</v>
      </c>
      <c r="E3658">
        <v>96</v>
      </c>
      <c r="F3658" s="3">
        <v>17</v>
      </c>
      <c r="G3658">
        <v>15</v>
      </c>
      <c r="H3658" s="2">
        <v>182</v>
      </c>
      <c r="I3658">
        <v>13</v>
      </c>
      <c r="J3658" s="2">
        <v>682</v>
      </c>
    </row>
    <row r="3659" spans="1:10" x14ac:dyDescent="0.25">
      <c r="A3659">
        <v>2021</v>
      </c>
      <c r="B3659">
        <v>9</v>
      </c>
      <c r="C3659" t="s">
        <v>16610</v>
      </c>
      <c r="D3659">
        <v>13</v>
      </c>
      <c r="E3659">
        <v>352</v>
      </c>
      <c r="F3659" s="3">
        <v>18</v>
      </c>
      <c r="G3659">
        <v>9</v>
      </c>
      <c r="H3659" s="2">
        <v>86</v>
      </c>
      <c r="I3659">
        <v>3</v>
      </c>
      <c r="J3659" s="2">
        <v>926</v>
      </c>
    </row>
    <row r="3660" spans="1:10" x14ac:dyDescent="0.25">
      <c r="A3660">
        <v>2021</v>
      </c>
      <c r="B3660">
        <v>9</v>
      </c>
      <c r="C3660" t="s">
        <v>16610</v>
      </c>
      <c r="D3660">
        <v>13</v>
      </c>
      <c r="E3660">
        <v>12</v>
      </c>
      <c r="F3660" s="3">
        <v>19</v>
      </c>
      <c r="G3660">
        <v>13</v>
      </c>
      <c r="H3660" s="2">
        <v>446</v>
      </c>
      <c r="I3660">
        <v>10</v>
      </c>
      <c r="J3660" s="2">
        <v>415</v>
      </c>
    </row>
    <row r="3661" spans="1:10" x14ac:dyDescent="0.25">
      <c r="A3661">
        <v>2021</v>
      </c>
      <c r="B3661">
        <v>9</v>
      </c>
      <c r="C3661" t="s">
        <v>16610</v>
      </c>
      <c r="D3661">
        <v>13</v>
      </c>
      <c r="E3661">
        <v>127</v>
      </c>
      <c r="F3661" s="3">
        <v>20</v>
      </c>
      <c r="G3661">
        <v>19</v>
      </c>
      <c r="H3661" s="2">
        <v>50</v>
      </c>
      <c r="I3661">
        <v>17</v>
      </c>
      <c r="J3661" s="2">
        <v>46</v>
      </c>
    </row>
    <row r="3662" spans="1:10" x14ac:dyDescent="0.25">
      <c r="A3662">
        <v>2021</v>
      </c>
      <c r="B3662">
        <v>9</v>
      </c>
      <c r="C3662" t="s">
        <v>16611</v>
      </c>
      <c r="D3662">
        <v>21</v>
      </c>
      <c r="E3662">
        <v>161</v>
      </c>
      <c r="F3662" s="3">
        <v>1</v>
      </c>
      <c r="G3662">
        <v>13</v>
      </c>
      <c r="H3662" s="2">
        <v>568</v>
      </c>
      <c r="I3662">
        <v>3</v>
      </c>
      <c r="J3662" s="2">
        <v>696</v>
      </c>
    </row>
    <row r="3663" spans="1:10" x14ac:dyDescent="0.25">
      <c r="A3663">
        <v>2021</v>
      </c>
      <c r="B3663">
        <v>9</v>
      </c>
      <c r="C3663" t="s">
        <v>16611</v>
      </c>
      <c r="D3663">
        <v>21</v>
      </c>
      <c r="E3663">
        <v>439</v>
      </c>
      <c r="F3663" s="3">
        <v>2</v>
      </c>
      <c r="G3663">
        <v>5</v>
      </c>
      <c r="H3663" s="2">
        <v>596</v>
      </c>
      <c r="I3663">
        <v>9</v>
      </c>
      <c r="J3663" s="2">
        <v>736</v>
      </c>
    </row>
    <row r="3664" spans="1:10" x14ac:dyDescent="0.25">
      <c r="A3664">
        <v>2021</v>
      </c>
      <c r="B3664">
        <v>9</v>
      </c>
      <c r="C3664" t="s">
        <v>16611</v>
      </c>
      <c r="D3664">
        <v>21</v>
      </c>
      <c r="E3664">
        <v>447</v>
      </c>
      <c r="F3664" s="3">
        <v>3</v>
      </c>
      <c r="G3664">
        <v>7</v>
      </c>
      <c r="H3664" s="2">
        <v>694</v>
      </c>
      <c r="I3664">
        <v>16</v>
      </c>
      <c r="J3664" s="2">
        <v>247</v>
      </c>
    </row>
    <row r="3665" spans="1:10" x14ac:dyDescent="0.25">
      <c r="A3665">
        <v>2021</v>
      </c>
      <c r="B3665">
        <v>9</v>
      </c>
      <c r="C3665" t="s">
        <v>16611</v>
      </c>
      <c r="D3665">
        <v>21</v>
      </c>
      <c r="E3665">
        <v>286</v>
      </c>
      <c r="F3665" s="3">
        <v>4</v>
      </c>
      <c r="G3665">
        <v>8</v>
      </c>
      <c r="H3665" s="2">
        <v>97</v>
      </c>
      <c r="I3665">
        <v>10</v>
      </c>
      <c r="J3665" s="2">
        <v>709</v>
      </c>
    </row>
    <row r="3666" spans="1:10" x14ac:dyDescent="0.25">
      <c r="A3666">
        <v>2021</v>
      </c>
      <c r="B3666">
        <v>9</v>
      </c>
      <c r="C3666" t="s">
        <v>16611</v>
      </c>
      <c r="D3666">
        <v>21</v>
      </c>
      <c r="E3666">
        <v>456</v>
      </c>
      <c r="F3666" s="3">
        <v>5</v>
      </c>
      <c r="G3666">
        <v>5</v>
      </c>
      <c r="H3666" s="2">
        <v>943</v>
      </c>
      <c r="I3666">
        <v>17</v>
      </c>
      <c r="J3666" s="2">
        <v>928</v>
      </c>
    </row>
    <row r="3667" spans="1:10" x14ac:dyDescent="0.25">
      <c r="A3667">
        <v>2021</v>
      </c>
      <c r="B3667">
        <v>9</v>
      </c>
      <c r="C3667" t="s">
        <v>16611</v>
      </c>
      <c r="D3667">
        <v>21</v>
      </c>
      <c r="E3667">
        <v>305</v>
      </c>
      <c r="F3667" s="3">
        <v>6</v>
      </c>
      <c r="G3667">
        <v>17</v>
      </c>
      <c r="H3667" s="2">
        <v>377</v>
      </c>
      <c r="I3667">
        <v>5</v>
      </c>
      <c r="J3667" s="2">
        <v>726</v>
      </c>
    </row>
    <row r="3668" spans="1:10" x14ac:dyDescent="0.25">
      <c r="A3668">
        <v>2021</v>
      </c>
      <c r="B3668">
        <v>9</v>
      </c>
      <c r="C3668" t="s">
        <v>16611</v>
      </c>
      <c r="D3668">
        <v>21</v>
      </c>
      <c r="E3668">
        <v>215</v>
      </c>
      <c r="F3668" s="3">
        <v>7</v>
      </c>
      <c r="G3668">
        <v>14</v>
      </c>
      <c r="H3668" s="2">
        <v>395</v>
      </c>
      <c r="I3668">
        <v>3</v>
      </c>
      <c r="J3668" s="2">
        <v>11</v>
      </c>
    </row>
    <row r="3669" spans="1:10" x14ac:dyDescent="0.25">
      <c r="A3669">
        <v>2021</v>
      </c>
      <c r="B3669">
        <v>9</v>
      </c>
      <c r="C3669" t="s">
        <v>16611</v>
      </c>
      <c r="D3669">
        <v>21</v>
      </c>
      <c r="E3669">
        <v>289</v>
      </c>
      <c r="F3669" s="3">
        <v>8</v>
      </c>
      <c r="G3669">
        <v>15</v>
      </c>
      <c r="H3669" s="2">
        <v>495</v>
      </c>
      <c r="I3669">
        <v>10</v>
      </c>
      <c r="J3669" s="2">
        <v>485</v>
      </c>
    </row>
    <row r="3670" spans="1:10" x14ac:dyDescent="0.25">
      <c r="A3670">
        <v>2021</v>
      </c>
      <c r="B3670">
        <v>9</v>
      </c>
      <c r="C3670" t="s">
        <v>16611</v>
      </c>
      <c r="D3670">
        <v>21</v>
      </c>
      <c r="E3670">
        <v>48</v>
      </c>
      <c r="F3670" s="3">
        <v>9</v>
      </c>
      <c r="G3670">
        <v>8</v>
      </c>
      <c r="H3670" s="2">
        <v>520</v>
      </c>
      <c r="I3670">
        <v>12</v>
      </c>
      <c r="J3670" s="2">
        <v>653</v>
      </c>
    </row>
    <row r="3671" spans="1:10" x14ac:dyDescent="0.25">
      <c r="A3671">
        <v>2021</v>
      </c>
      <c r="B3671">
        <v>9</v>
      </c>
      <c r="C3671" t="s">
        <v>16611</v>
      </c>
      <c r="D3671">
        <v>21</v>
      </c>
      <c r="E3671">
        <v>375</v>
      </c>
      <c r="F3671" s="3">
        <v>10</v>
      </c>
      <c r="G3671">
        <v>2</v>
      </c>
      <c r="H3671" s="2">
        <v>60</v>
      </c>
      <c r="I3671">
        <v>5</v>
      </c>
      <c r="J3671" s="2">
        <v>131</v>
      </c>
    </row>
    <row r="3672" spans="1:10" x14ac:dyDescent="0.25">
      <c r="A3672">
        <v>2021</v>
      </c>
      <c r="B3672">
        <v>9</v>
      </c>
      <c r="C3672" t="s">
        <v>16611</v>
      </c>
      <c r="D3672">
        <v>21</v>
      </c>
      <c r="E3672">
        <v>165</v>
      </c>
      <c r="F3672" s="3">
        <v>11</v>
      </c>
      <c r="G3672">
        <v>5</v>
      </c>
      <c r="H3672" s="2">
        <v>859</v>
      </c>
      <c r="I3672">
        <v>8</v>
      </c>
      <c r="J3672" s="2">
        <v>634</v>
      </c>
    </row>
    <row r="3673" spans="1:10" x14ac:dyDescent="0.25">
      <c r="A3673">
        <v>2021</v>
      </c>
      <c r="B3673">
        <v>9</v>
      </c>
      <c r="C3673" t="s">
        <v>16611</v>
      </c>
      <c r="D3673">
        <v>21</v>
      </c>
      <c r="E3673">
        <v>468</v>
      </c>
      <c r="F3673" s="3">
        <v>12</v>
      </c>
      <c r="G3673">
        <v>12</v>
      </c>
      <c r="H3673" s="2">
        <v>721</v>
      </c>
      <c r="I3673">
        <v>4</v>
      </c>
      <c r="J3673" s="2">
        <v>809</v>
      </c>
    </row>
    <row r="3674" spans="1:10" x14ac:dyDescent="0.25">
      <c r="A3674">
        <v>2021</v>
      </c>
      <c r="B3674">
        <v>9</v>
      </c>
      <c r="C3674" t="s">
        <v>16611</v>
      </c>
      <c r="D3674">
        <v>21</v>
      </c>
      <c r="E3674">
        <v>418</v>
      </c>
      <c r="F3674" s="3">
        <v>13</v>
      </c>
      <c r="G3674">
        <v>15</v>
      </c>
      <c r="H3674" s="2">
        <v>437</v>
      </c>
      <c r="I3674">
        <v>13</v>
      </c>
      <c r="J3674" s="2">
        <v>540</v>
      </c>
    </row>
    <row r="3675" spans="1:10" x14ac:dyDescent="0.25">
      <c r="A3675">
        <v>2021</v>
      </c>
      <c r="B3675">
        <v>9</v>
      </c>
      <c r="C3675" t="s">
        <v>16611</v>
      </c>
      <c r="D3675">
        <v>21</v>
      </c>
      <c r="E3675">
        <v>467</v>
      </c>
      <c r="F3675" s="3">
        <v>14</v>
      </c>
      <c r="G3675">
        <v>16</v>
      </c>
      <c r="H3675" s="2">
        <v>745</v>
      </c>
      <c r="I3675">
        <v>12</v>
      </c>
      <c r="J3675" s="2">
        <v>317</v>
      </c>
    </row>
    <row r="3676" spans="1:10" x14ac:dyDescent="0.25">
      <c r="A3676">
        <v>2021</v>
      </c>
      <c r="B3676">
        <v>9</v>
      </c>
      <c r="C3676" t="s">
        <v>16611</v>
      </c>
      <c r="D3676">
        <v>21</v>
      </c>
      <c r="E3676">
        <v>312</v>
      </c>
      <c r="F3676" s="3">
        <v>15</v>
      </c>
      <c r="G3676">
        <v>15</v>
      </c>
      <c r="H3676" s="2">
        <v>522</v>
      </c>
      <c r="I3676">
        <v>13</v>
      </c>
      <c r="J3676" s="2">
        <v>796</v>
      </c>
    </row>
    <row r="3677" spans="1:10" x14ac:dyDescent="0.25">
      <c r="A3677">
        <v>2021</v>
      </c>
      <c r="B3677">
        <v>9</v>
      </c>
      <c r="C3677" t="s">
        <v>16611</v>
      </c>
      <c r="D3677">
        <v>21</v>
      </c>
      <c r="E3677">
        <v>375</v>
      </c>
      <c r="F3677" s="3">
        <v>16</v>
      </c>
      <c r="G3677">
        <v>18</v>
      </c>
      <c r="H3677" s="2">
        <v>590</v>
      </c>
      <c r="I3677">
        <v>16</v>
      </c>
      <c r="J3677" s="2">
        <v>415</v>
      </c>
    </row>
    <row r="3678" spans="1:10" x14ac:dyDescent="0.25">
      <c r="A3678">
        <v>2021</v>
      </c>
      <c r="B3678">
        <v>9</v>
      </c>
      <c r="C3678" t="s">
        <v>16611</v>
      </c>
      <c r="D3678">
        <v>21</v>
      </c>
      <c r="E3678">
        <v>56</v>
      </c>
      <c r="F3678" s="3">
        <v>17</v>
      </c>
      <c r="G3678">
        <v>20</v>
      </c>
      <c r="H3678" s="2">
        <v>204</v>
      </c>
      <c r="I3678">
        <v>4</v>
      </c>
      <c r="J3678" s="2">
        <v>585</v>
      </c>
    </row>
    <row r="3679" spans="1:10" x14ac:dyDescent="0.25">
      <c r="A3679">
        <v>2021</v>
      </c>
      <c r="B3679">
        <v>9</v>
      </c>
      <c r="C3679" t="s">
        <v>16611</v>
      </c>
      <c r="D3679">
        <v>21</v>
      </c>
      <c r="E3679">
        <v>408</v>
      </c>
      <c r="F3679" s="3">
        <v>18</v>
      </c>
      <c r="G3679">
        <v>11</v>
      </c>
      <c r="H3679" s="2">
        <v>205</v>
      </c>
      <c r="I3679">
        <v>18</v>
      </c>
      <c r="J3679" s="2">
        <v>552</v>
      </c>
    </row>
    <row r="3680" spans="1:10" x14ac:dyDescent="0.25">
      <c r="A3680">
        <v>2021</v>
      </c>
      <c r="B3680">
        <v>9</v>
      </c>
      <c r="C3680" t="s">
        <v>16611</v>
      </c>
      <c r="D3680">
        <v>21</v>
      </c>
      <c r="E3680">
        <v>468</v>
      </c>
      <c r="F3680" s="3">
        <v>19</v>
      </c>
      <c r="G3680">
        <v>13</v>
      </c>
      <c r="H3680" s="2">
        <v>309</v>
      </c>
      <c r="I3680">
        <v>6</v>
      </c>
      <c r="J3680" s="2">
        <v>213</v>
      </c>
    </row>
    <row r="3681" spans="1:10" x14ac:dyDescent="0.25">
      <c r="A3681">
        <v>2021</v>
      </c>
      <c r="B3681">
        <v>9</v>
      </c>
      <c r="C3681" t="s">
        <v>16611</v>
      </c>
      <c r="D3681">
        <v>21</v>
      </c>
      <c r="E3681">
        <v>109</v>
      </c>
      <c r="F3681" s="3">
        <v>20</v>
      </c>
      <c r="G3681">
        <v>15</v>
      </c>
      <c r="H3681" s="2">
        <v>790</v>
      </c>
      <c r="I3681">
        <v>4</v>
      </c>
      <c r="J3681" s="2">
        <v>89</v>
      </c>
    </row>
    <row r="3682" spans="1:10" x14ac:dyDescent="0.25">
      <c r="A3682">
        <v>2021</v>
      </c>
      <c r="B3682">
        <v>9</v>
      </c>
      <c r="C3682" t="s">
        <v>16611</v>
      </c>
      <c r="D3682">
        <v>22</v>
      </c>
      <c r="E3682">
        <v>494</v>
      </c>
      <c r="F3682" s="3">
        <v>1</v>
      </c>
      <c r="G3682">
        <v>11</v>
      </c>
      <c r="H3682" s="2">
        <v>279</v>
      </c>
      <c r="I3682">
        <v>14</v>
      </c>
      <c r="J3682" s="2">
        <v>441</v>
      </c>
    </row>
    <row r="3683" spans="1:10" x14ac:dyDescent="0.25">
      <c r="A3683">
        <v>2021</v>
      </c>
      <c r="B3683">
        <v>9</v>
      </c>
      <c r="C3683" t="s">
        <v>16611</v>
      </c>
      <c r="D3683">
        <v>22</v>
      </c>
      <c r="E3683">
        <v>44</v>
      </c>
      <c r="F3683" s="3">
        <v>2</v>
      </c>
      <c r="G3683">
        <v>16</v>
      </c>
      <c r="H3683" s="2">
        <v>323</v>
      </c>
      <c r="I3683">
        <v>16</v>
      </c>
      <c r="J3683" s="2">
        <v>878</v>
      </c>
    </row>
    <row r="3684" spans="1:10" x14ac:dyDescent="0.25">
      <c r="A3684">
        <v>2021</v>
      </c>
      <c r="B3684">
        <v>9</v>
      </c>
      <c r="C3684" t="s">
        <v>16611</v>
      </c>
      <c r="D3684">
        <v>22</v>
      </c>
      <c r="E3684">
        <v>99</v>
      </c>
      <c r="F3684" s="3">
        <v>3</v>
      </c>
      <c r="G3684">
        <v>18</v>
      </c>
      <c r="H3684" s="2">
        <v>655</v>
      </c>
      <c r="I3684">
        <v>20</v>
      </c>
      <c r="J3684" s="2">
        <v>899</v>
      </c>
    </row>
    <row r="3685" spans="1:10" x14ac:dyDescent="0.25">
      <c r="A3685">
        <v>2021</v>
      </c>
      <c r="B3685">
        <v>9</v>
      </c>
      <c r="C3685" t="s">
        <v>16611</v>
      </c>
      <c r="D3685">
        <v>22</v>
      </c>
      <c r="E3685">
        <v>104</v>
      </c>
      <c r="F3685" s="3">
        <v>4</v>
      </c>
      <c r="G3685">
        <v>17</v>
      </c>
      <c r="H3685" s="2">
        <v>188</v>
      </c>
      <c r="I3685">
        <v>3</v>
      </c>
      <c r="J3685" s="2">
        <v>239</v>
      </c>
    </row>
    <row r="3686" spans="1:10" x14ac:dyDescent="0.25">
      <c r="A3686">
        <v>2021</v>
      </c>
      <c r="B3686">
        <v>9</v>
      </c>
      <c r="C3686" t="s">
        <v>16611</v>
      </c>
      <c r="D3686">
        <v>22</v>
      </c>
      <c r="E3686">
        <v>341</v>
      </c>
      <c r="F3686" s="3">
        <v>5</v>
      </c>
      <c r="G3686">
        <v>5</v>
      </c>
      <c r="H3686" s="2">
        <v>620</v>
      </c>
      <c r="I3686">
        <v>7</v>
      </c>
      <c r="J3686" s="2">
        <v>931</v>
      </c>
    </row>
    <row r="3687" spans="1:10" x14ac:dyDescent="0.25">
      <c r="A3687">
        <v>2021</v>
      </c>
      <c r="B3687">
        <v>9</v>
      </c>
      <c r="C3687" t="s">
        <v>16611</v>
      </c>
      <c r="D3687">
        <v>22</v>
      </c>
      <c r="E3687">
        <v>296</v>
      </c>
      <c r="F3687" s="3">
        <v>6</v>
      </c>
      <c r="G3687">
        <v>2</v>
      </c>
      <c r="H3687" s="2">
        <v>260</v>
      </c>
      <c r="I3687">
        <v>5</v>
      </c>
      <c r="J3687" s="2">
        <v>145</v>
      </c>
    </row>
    <row r="3688" spans="1:10" x14ac:dyDescent="0.25">
      <c r="A3688">
        <v>2021</v>
      </c>
      <c r="B3688">
        <v>9</v>
      </c>
      <c r="C3688" t="s">
        <v>16611</v>
      </c>
      <c r="D3688">
        <v>22</v>
      </c>
      <c r="E3688">
        <v>375</v>
      </c>
      <c r="F3688" s="3">
        <v>7</v>
      </c>
      <c r="G3688">
        <v>2</v>
      </c>
      <c r="H3688" s="2">
        <v>921</v>
      </c>
      <c r="I3688">
        <v>18</v>
      </c>
      <c r="J3688" s="2">
        <v>774</v>
      </c>
    </row>
    <row r="3689" spans="1:10" x14ac:dyDescent="0.25">
      <c r="A3689">
        <v>2021</v>
      </c>
      <c r="B3689">
        <v>9</v>
      </c>
      <c r="C3689" t="s">
        <v>16611</v>
      </c>
      <c r="D3689">
        <v>22</v>
      </c>
      <c r="E3689">
        <v>397</v>
      </c>
      <c r="F3689" s="3">
        <v>8</v>
      </c>
      <c r="G3689">
        <v>18</v>
      </c>
      <c r="H3689" s="2">
        <v>77</v>
      </c>
      <c r="I3689">
        <v>15</v>
      </c>
      <c r="J3689" s="2">
        <v>420</v>
      </c>
    </row>
    <row r="3690" spans="1:10" x14ac:dyDescent="0.25">
      <c r="A3690">
        <v>2021</v>
      </c>
      <c r="B3690">
        <v>9</v>
      </c>
      <c r="C3690" t="s">
        <v>16611</v>
      </c>
      <c r="D3690">
        <v>22</v>
      </c>
      <c r="E3690">
        <v>419</v>
      </c>
      <c r="F3690" s="3">
        <v>9</v>
      </c>
      <c r="G3690">
        <v>11</v>
      </c>
      <c r="H3690" s="2">
        <v>183</v>
      </c>
      <c r="I3690">
        <v>7</v>
      </c>
      <c r="J3690" s="2">
        <v>994</v>
      </c>
    </row>
    <row r="3691" spans="1:10" x14ac:dyDescent="0.25">
      <c r="A3691">
        <v>2021</v>
      </c>
      <c r="B3691">
        <v>9</v>
      </c>
      <c r="C3691" t="s">
        <v>16611</v>
      </c>
      <c r="D3691">
        <v>22</v>
      </c>
      <c r="E3691">
        <v>474</v>
      </c>
      <c r="F3691" s="3">
        <v>10</v>
      </c>
      <c r="G3691">
        <v>9</v>
      </c>
      <c r="H3691" s="2">
        <v>73</v>
      </c>
      <c r="I3691">
        <v>4</v>
      </c>
      <c r="J3691" s="2">
        <v>490</v>
      </c>
    </row>
    <row r="3692" spans="1:10" x14ac:dyDescent="0.25">
      <c r="A3692">
        <v>2021</v>
      </c>
      <c r="B3692">
        <v>9</v>
      </c>
      <c r="C3692" t="s">
        <v>16611</v>
      </c>
      <c r="D3692">
        <v>22</v>
      </c>
      <c r="E3692">
        <v>127</v>
      </c>
      <c r="F3692" s="3">
        <v>11</v>
      </c>
      <c r="G3692">
        <v>16</v>
      </c>
      <c r="H3692" s="2">
        <v>447</v>
      </c>
      <c r="I3692">
        <v>17</v>
      </c>
      <c r="J3692" s="2">
        <v>669</v>
      </c>
    </row>
    <row r="3693" spans="1:10" x14ac:dyDescent="0.25">
      <c r="A3693">
        <v>2021</v>
      </c>
      <c r="B3693">
        <v>9</v>
      </c>
      <c r="C3693" t="s">
        <v>16611</v>
      </c>
      <c r="D3693">
        <v>22</v>
      </c>
      <c r="E3693">
        <v>447</v>
      </c>
      <c r="F3693" s="3">
        <v>12</v>
      </c>
      <c r="G3693">
        <v>13</v>
      </c>
      <c r="H3693" s="2">
        <v>904</v>
      </c>
      <c r="I3693">
        <v>10</v>
      </c>
      <c r="J3693" s="2">
        <v>297</v>
      </c>
    </row>
    <row r="3694" spans="1:10" x14ac:dyDescent="0.25">
      <c r="A3694">
        <v>2021</v>
      </c>
      <c r="B3694">
        <v>9</v>
      </c>
      <c r="C3694" t="s">
        <v>16611</v>
      </c>
      <c r="D3694">
        <v>22</v>
      </c>
      <c r="E3694">
        <v>251</v>
      </c>
      <c r="F3694" s="3">
        <v>13</v>
      </c>
      <c r="G3694">
        <v>8</v>
      </c>
      <c r="H3694" s="2">
        <v>206</v>
      </c>
      <c r="I3694">
        <v>12</v>
      </c>
      <c r="J3694" s="2">
        <v>952</v>
      </c>
    </row>
    <row r="3695" spans="1:10" x14ac:dyDescent="0.25">
      <c r="A3695">
        <v>2021</v>
      </c>
      <c r="B3695">
        <v>9</v>
      </c>
      <c r="C3695" t="s">
        <v>16611</v>
      </c>
      <c r="D3695">
        <v>22</v>
      </c>
      <c r="E3695">
        <v>413</v>
      </c>
      <c r="F3695" s="3">
        <v>14</v>
      </c>
      <c r="G3695">
        <v>14</v>
      </c>
      <c r="H3695" s="2">
        <v>532</v>
      </c>
      <c r="I3695">
        <v>19</v>
      </c>
      <c r="J3695" s="2">
        <v>246</v>
      </c>
    </row>
    <row r="3696" spans="1:10" x14ac:dyDescent="0.25">
      <c r="A3696">
        <v>2021</v>
      </c>
      <c r="B3696">
        <v>9</v>
      </c>
      <c r="C3696" t="s">
        <v>16611</v>
      </c>
      <c r="D3696">
        <v>22</v>
      </c>
      <c r="E3696">
        <v>150</v>
      </c>
      <c r="F3696" s="3">
        <v>15</v>
      </c>
      <c r="G3696">
        <v>16</v>
      </c>
      <c r="H3696" s="2">
        <v>576</v>
      </c>
      <c r="I3696">
        <v>11</v>
      </c>
      <c r="J3696" s="2">
        <v>924</v>
      </c>
    </row>
    <row r="3697" spans="1:10" x14ac:dyDescent="0.25">
      <c r="A3697">
        <v>2021</v>
      </c>
      <c r="B3697">
        <v>9</v>
      </c>
      <c r="C3697" t="s">
        <v>16611</v>
      </c>
      <c r="D3697">
        <v>22</v>
      </c>
      <c r="E3697">
        <v>366</v>
      </c>
      <c r="F3697" s="3">
        <v>16</v>
      </c>
      <c r="G3697">
        <v>16</v>
      </c>
      <c r="H3697" s="2">
        <v>974</v>
      </c>
      <c r="I3697">
        <v>7</v>
      </c>
      <c r="J3697" s="2">
        <v>706</v>
      </c>
    </row>
    <row r="3698" spans="1:10" x14ac:dyDescent="0.25">
      <c r="A3698">
        <v>2021</v>
      </c>
      <c r="B3698">
        <v>9</v>
      </c>
      <c r="C3698" t="s">
        <v>16611</v>
      </c>
      <c r="D3698">
        <v>22</v>
      </c>
      <c r="E3698">
        <v>357</v>
      </c>
      <c r="F3698" s="3">
        <v>17</v>
      </c>
      <c r="G3698">
        <v>10</v>
      </c>
      <c r="H3698" s="2">
        <v>611</v>
      </c>
      <c r="I3698">
        <v>13</v>
      </c>
      <c r="J3698" s="2">
        <v>543</v>
      </c>
    </row>
    <row r="3699" spans="1:10" x14ac:dyDescent="0.25">
      <c r="A3699">
        <v>2021</v>
      </c>
      <c r="B3699">
        <v>9</v>
      </c>
      <c r="C3699" t="s">
        <v>16611</v>
      </c>
      <c r="D3699">
        <v>22</v>
      </c>
      <c r="E3699">
        <v>473</v>
      </c>
      <c r="F3699" s="3">
        <v>18</v>
      </c>
      <c r="G3699">
        <v>6</v>
      </c>
      <c r="H3699" s="2">
        <v>321</v>
      </c>
      <c r="I3699">
        <v>11</v>
      </c>
      <c r="J3699" s="2">
        <v>594</v>
      </c>
    </row>
    <row r="3700" spans="1:10" x14ac:dyDescent="0.25">
      <c r="A3700">
        <v>2021</v>
      </c>
      <c r="B3700">
        <v>9</v>
      </c>
      <c r="C3700" t="s">
        <v>16611</v>
      </c>
      <c r="D3700">
        <v>22</v>
      </c>
      <c r="E3700">
        <v>384</v>
      </c>
      <c r="F3700" s="3">
        <v>19</v>
      </c>
      <c r="G3700">
        <v>17</v>
      </c>
      <c r="H3700" s="2">
        <v>11</v>
      </c>
      <c r="I3700">
        <v>3</v>
      </c>
      <c r="J3700" s="2">
        <v>54</v>
      </c>
    </row>
    <row r="3701" spans="1:10" x14ac:dyDescent="0.25">
      <c r="A3701">
        <v>2021</v>
      </c>
      <c r="B3701">
        <v>9</v>
      </c>
      <c r="C3701" t="s">
        <v>16611</v>
      </c>
      <c r="D3701">
        <v>22</v>
      </c>
      <c r="E3701">
        <v>108</v>
      </c>
      <c r="F3701" s="3">
        <v>20</v>
      </c>
      <c r="G3701">
        <v>11</v>
      </c>
      <c r="H3701" s="2">
        <v>439</v>
      </c>
      <c r="I3701">
        <v>14</v>
      </c>
      <c r="J3701" s="2">
        <v>339</v>
      </c>
    </row>
    <row r="3702" spans="1:10" x14ac:dyDescent="0.25">
      <c r="A3702">
        <v>2021</v>
      </c>
      <c r="B3702">
        <v>9</v>
      </c>
      <c r="C3702" t="s">
        <v>16611</v>
      </c>
      <c r="D3702">
        <v>23</v>
      </c>
      <c r="E3702">
        <v>107</v>
      </c>
      <c r="F3702" s="3">
        <v>1</v>
      </c>
      <c r="G3702">
        <v>16</v>
      </c>
      <c r="H3702" s="2">
        <v>524</v>
      </c>
      <c r="I3702">
        <v>13</v>
      </c>
      <c r="J3702" s="2">
        <v>923</v>
      </c>
    </row>
    <row r="3703" spans="1:10" x14ac:dyDescent="0.25">
      <c r="A3703">
        <v>2021</v>
      </c>
      <c r="B3703">
        <v>9</v>
      </c>
      <c r="C3703" t="s">
        <v>16611</v>
      </c>
      <c r="D3703">
        <v>23</v>
      </c>
      <c r="E3703">
        <v>356</v>
      </c>
      <c r="F3703" s="3">
        <v>2</v>
      </c>
      <c r="G3703">
        <v>8</v>
      </c>
      <c r="H3703" s="2">
        <v>867</v>
      </c>
      <c r="I3703">
        <v>3</v>
      </c>
      <c r="J3703" s="2">
        <v>299</v>
      </c>
    </row>
    <row r="3704" spans="1:10" x14ac:dyDescent="0.25">
      <c r="A3704">
        <v>2021</v>
      </c>
      <c r="B3704">
        <v>9</v>
      </c>
      <c r="C3704" t="s">
        <v>16611</v>
      </c>
      <c r="D3704">
        <v>23</v>
      </c>
      <c r="E3704">
        <v>396</v>
      </c>
      <c r="F3704" s="3">
        <v>3</v>
      </c>
      <c r="G3704">
        <v>9</v>
      </c>
      <c r="H3704" s="2">
        <v>863</v>
      </c>
      <c r="I3704">
        <v>17</v>
      </c>
      <c r="J3704" s="2">
        <v>570</v>
      </c>
    </row>
    <row r="3705" spans="1:10" x14ac:dyDescent="0.25">
      <c r="A3705">
        <v>2021</v>
      </c>
      <c r="B3705">
        <v>9</v>
      </c>
      <c r="C3705" t="s">
        <v>16611</v>
      </c>
      <c r="D3705">
        <v>23</v>
      </c>
      <c r="E3705">
        <v>408</v>
      </c>
      <c r="F3705" s="3">
        <v>4</v>
      </c>
      <c r="G3705">
        <v>8</v>
      </c>
      <c r="H3705" s="2">
        <v>900</v>
      </c>
      <c r="I3705">
        <v>3</v>
      </c>
      <c r="J3705" s="2">
        <v>190</v>
      </c>
    </row>
    <row r="3706" spans="1:10" x14ac:dyDescent="0.25">
      <c r="A3706">
        <v>2021</v>
      </c>
      <c r="B3706">
        <v>9</v>
      </c>
      <c r="C3706" t="s">
        <v>16611</v>
      </c>
      <c r="D3706">
        <v>23</v>
      </c>
      <c r="E3706">
        <v>89</v>
      </c>
      <c r="F3706" s="3">
        <v>5</v>
      </c>
      <c r="G3706">
        <v>18</v>
      </c>
      <c r="H3706" s="2">
        <v>465</v>
      </c>
      <c r="I3706">
        <v>11</v>
      </c>
      <c r="J3706" s="2">
        <v>779</v>
      </c>
    </row>
    <row r="3707" spans="1:10" x14ac:dyDescent="0.25">
      <c r="A3707">
        <v>2021</v>
      </c>
      <c r="B3707">
        <v>9</v>
      </c>
      <c r="C3707" t="s">
        <v>16611</v>
      </c>
      <c r="D3707">
        <v>23</v>
      </c>
      <c r="E3707">
        <v>203</v>
      </c>
      <c r="F3707" s="3">
        <v>6</v>
      </c>
      <c r="G3707">
        <v>19</v>
      </c>
      <c r="H3707" s="2">
        <v>638</v>
      </c>
      <c r="I3707">
        <v>3</v>
      </c>
      <c r="J3707" s="2">
        <v>689</v>
      </c>
    </row>
    <row r="3708" spans="1:10" x14ac:dyDescent="0.25">
      <c r="A3708">
        <v>2021</v>
      </c>
      <c r="B3708">
        <v>9</v>
      </c>
      <c r="C3708" t="s">
        <v>16611</v>
      </c>
      <c r="D3708">
        <v>23</v>
      </c>
      <c r="E3708">
        <v>500</v>
      </c>
      <c r="F3708" s="3">
        <v>7</v>
      </c>
      <c r="G3708">
        <v>10</v>
      </c>
      <c r="H3708" s="2">
        <v>480</v>
      </c>
      <c r="I3708">
        <v>12</v>
      </c>
      <c r="J3708" s="2">
        <v>554</v>
      </c>
    </row>
    <row r="3709" spans="1:10" x14ac:dyDescent="0.25">
      <c r="A3709">
        <v>2021</v>
      </c>
      <c r="B3709">
        <v>9</v>
      </c>
      <c r="C3709" t="s">
        <v>16611</v>
      </c>
      <c r="D3709">
        <v>23</v>
      </c>
      <c r="E3709">
        <v>344</v>
      </c>
      <c r="F3709" s="3">
        <v>8</v>
      </c>
      <c r="G3709">
        <v>8</v>
      </c>
      <c r="H3709" s="2">
        <v>198</v>
      </c>
      <c r="I3709">
        <v>14</v>
      </c>
      <c r="J3709" s="2">
        <v>306</v>
      </c>
    </row>
    <row r="3710" spans="1:10" x14ac:dyDescent="0.25">
      <c r="A3710">
        <v>2021</v>
      </c>
      <c r="B3710">
        <v>9</v>
      </c>
      <c r="C3710" t="s">
        <v>16611</v>
      </c>
      <c r="D3710">
        <v>23</v>
      </c>
      <c r="E3710">
        <v>6</v>
      </c>
      <c r="F3710" s="3">
        <v>9</v>
      </c>
      <c r="G3710">
        <v>10</v>
      </c>
      <c r="H3710" s="2">
        <v>588</v>
      </c>
      <c r="I3710">
        <v>4</v>
      </c>
      <c r="J3710" s="2">
        <v>186</v>
      </c>
    </row>
    <row r="3711" spans="1:10" x14ac:dyDescent="0.25">
      <c r="A3711">
        <v>2021</v>
      </c>
      <c r="B3711">
        <v>9</v>
      </c>
      <c r="C3711" t="s">
        <v>16611</v>
      </c>
      <c r="D3711">
        <v>23</v>
      </c>
      <c r="E3711">
        <v>458</v>
      </c>
      <c r="F3711" s="3">
        <v>10</v>
      </c>
      <c r="G3711">
        <v>5</v>
      </c>
      <c r="H3711" s="2">
        <v>205</v>
      </c>
      <c r="I3711">
        <v>19</v>
      </c>
      <c r="J3711" s="2">
        <v>73</v>
      </c>
    </row>
    <row r="3712" spans="1:10" x14ac:dyDescent="0.25">
      <c r="A3712">
        <v>2021</v>
      </c>
      <c r="B3712">
        <v>9</v>
      </c>
      <c r="C3712" t="s">
        <v>16611</v>
      </c>
      <c r="D3712">
        <v>23</v>
      </c>
      <c r="E3712">
        <v>230</v>
      </c>
      <c r="F3712" s="3">
        <v>11</v>
      </c>
      <c r="G3712">
        <v>11</v>
      </c>
      <c r="H3712" s="2">
        <v>136</v>
      </c>
      <c r="I3712">
        <v>16</v>
      </c>
      <c r="J3712" s="2">
        <v>462</v>
      </c>
    </row>
    <row r="3713" spans="1:10" x14ac:dyDescent="0.25">
      <c r="A3713">
        <v>2021</v>
      </c>
      <c r="B3713">
        <v>9</v>
      </c>
      <c r="C3713" t="s">
        <v>16611</v>
      </c>
      <c r="D3713">
        <v>23</v>
      </c>
      <c r="E3713">
        <v>466</v>
      </c>
      <c r="F3713" s="3">
        <v>12</v>
      </c>
      <c r="G3713">
        <v>3</v>
      </c>
      <c r="H3713" s="2">
        <v>292</v>
      </c>
      <c r="I3713">
        <v>11</v>
      </c>
      <c r="J3713" s="2">
        <v>992</v>
      </c>
    </row>
    <row r="3714" spans="1:10" x14ac:dyDescent="0.25">
      <c r="A3714">
        <v>2021</v>
      </c>
      <c r="B3714">
        <v>9</v>
      </c>
      <c r="C3714" t="s">
        <v>16611</v>
      </c>
      <c r="D3714">
        <v>23</v>
      </c>
      <c r="E3714">
        <v>205</v>
      </c>
      <c r="F3714" s="3">
        <v>13</v>
      </c>
      <c r="G3714">
        <v>18</v>
      </c>
      <c r="H3714" s="2">
        <v>840</v>
      </c>
      <c r="I3714">
        <v>7</v>
      </c>
      <c r="J3714" s="2">
        <v>16</v>
      </c>
    </row>
    <row r="3715" spans="1:10" x14ac:dyDescent="0.25">
      <c r="A3715">
        <v>2021</v>
      </c>
      <c r="B3715">
        <v>9</v>
      </c>
      <c r="C3715" t="s">
        <v>16611</v>
      </c>
      <c r="D3715">
        <v>23</v>
      </c>
      <c r="E3715">
        <v>414</v>
      </c>
      <c r="F3715" s="3">
        <v>14</v>
      </c>
      <c r="G3715">
        <v>7</v>
      </c>
      <c r="H3715" s="2">
        <v>257</v>
      </c>
      <c r="I3715">
        <v>10</v>
      </c>
      <c r="J3715" s="2">
        <v>819</v>
      </c>
    </row>
    <row r="3716" spans="1:10" x14ac:dyDescent="0.25">
      <c r="A3716">
        <v>2021</v>
      </c>
      <c r="B3716">
        <v>9</v>
      </c>
      <c r="C3716" t="s">
        <v>16611</v>
      </c>
      <c r="D3716">
        <v>23</v>
      </c>
      <c r="E3716">
        <v>478</v>
      </c>
      <c r="F3716" s="3">
        <v>15</v>
      </c>
      <c r="G3716">
        <v>13</v>
      </c>
      <c r="H3716" s="2">
        <v>776</v>
      </c>
      <c r="I3716">
        <v>16</v>
      </c>
      <c r="J3716" s="2">
        <v>31</v>
      </c>
    </row>
    <row r="3717" spans="1:10" x14ac:dyDescent="0.25">
      <c r="A3717">
        <v>2021</v>
      </c>
      <c r="B3717">
        <v>9</v>
      </c>
      <c r="C3717" t="s">
        <v>16611</v>
      </c>
      <c r="D3717">
        <v>23</v>
      </c>
      <c r="E3717">
        <v>414</v>
      </c>
      <c r="F3717" s="3">
        <v>16</v>
      </c>
      <c r="G3717">
        <v>2</v>
      </c>
      <c r="H3717" s="2">
        <v>183</v>
      </c>
      <c r="I3717">
        <v>9</v>
      </c>
      <c r="J3717" s="2">
        <v>888</v>
      </c>
    </row>
    <row r="3718" spans="1:10" x14ac:dyDescent="0.25">
      <c r="A3718">
        <v>2021</v>
      </c>
      <c r="B3718">
        <v>9</v>
      </c>
      <c r="C3718" t="s">
        <v>16611</v>
      </c>
      <c r="D3718">
        <v>23</v>
      </c>
      <c r="E3718">
        <v>292</v>
      </c>
      <c r="F3718" s="3">
        <v>17</v>
      </c>
      <c r="G3718">
        <v>9</v>
      </c>
      <c r="H3718" s="2">
        <v>954</v>
      </c>
      <c r="I3718">
        <v>9</v>
      </c>
      <c r="J3718" s="2">
        <v>818</v>
      </c>
    </row>
    <row r="3719" spans="1:10" x14ac:dyDescent="0.25">
      <c r="A3719">
        <v>2021</v>
      </c>
      <c r="B3719">
        <v>9</v>
      </c>
      <c r="C3719" t="s">
        <v>16611</v>
      </c>
      <c r="D3719">
        <v>23</v>
      </c>
      <c r="E3719">
        <v>184</v>
      </c>
      <c r="F3719" s="3">
        <v>18</v>
      </c>
      <c r="G3719">
        <v>8</v>
      </c>
      <c r="H3719" s="2">
        <v>342</v>
      </c>
      <c r="I3719">
        <v>17</v>
      </c>
      <c r="J3719" s="2">
        <v>274</v>
      </c>
    </row>
    <row r="3720" spans="1:10" x14ac:dyDescent="0.25">
      <c r="A3720">
        <v>2021</v>
      </c>
      <c r="B3720">
        <v>9</v>
      </c>
      <c r="C3720" t="s">
        <v>16611</v>
      </c>
      <c r="D3720">
        <v>23</v>
      </c>
      <c r="E3720">
        <v>19</v>
      </c>
      <c r="F3720" s="3">
        <v>19</v>
      </c>
      <c r="G3720">
        <v>5</v>
      </c>
      <c r="H3720" s="2">
        <v>275</v>
      </c>
      <c r="I3720">
        <v>14</v>
      </c>
      <c r="J3720" s="2">
        <v>176</v>
      </c>
    </row>
    <row r="3721" spans="1:10" x14ac:dyDescent="0.25">
      <c r="A3721">
        <v>2021</v>
      </c>
      <c r="B3721">
        <v>9</v>
      </c>
      <c r="C3721" t="s">
        <v>16611</v>
      </c>
      <c r="D3721">
        <v>23</v>
      </c>
      <c r="E3721">
        <v>446</v>
      </c>
      <c r="F3721" s="3">
        <v>20</v>
      </c>
      <c r="G3721">
        <v>9</v>
      </c>
      <c r="H3721" s="2">
        <v>940</v>
      </c>
      <c r="I3721">
        <v>13</v>
      </c>
      <c r="J3721" s="2">
        <v>562</v>
      </c>
    </row>
    <row r="3722" spans="1:10" x14ac:dyDescent="0.25">
      <c r="A3722">
        <v>2021</v>
      </c>
      <c r="B3722">
        <v>9</v>
      </c>
      <c r="C3722" t="s">
        <v>16612</v>
      </c>
      <c r="D3722">
        <v>31</v>
      </c>
      <c r="E3722">
        <v>37</v>
      </c>
      <c r="F3722" s="3">
        <v>1</v>
      </c>
      <c r="G3722">
        <v>4</v>
      </c>
      <c r="H3722" s="2">
        <v>297</v>
      </c>
      <c r="I3722">
        <v>20</v>
      </c>
      <c r="J3722" s="2">
        <v>709</v>
      </c>
    </row>
    <row r="3723" spans="1:10" x14ac:dyDescent="0.25">
      <c r="A3723">
        <v>2021</v>
      </c>
      <c r="B3723">
        <v>9</v>
      </c>
      <c r="C3723" t="s">
        <v>16612</v>
      </c>
      <c r="D3723">
        <v>31</v>
      </c>
      <c r="E3723">
        <v>211</v>
      </c>
      <c r="F3723" s="3">
        <v>2</v>
      </c>
      <c r="G3723">
        <v>4</v>
      </c>
      <c r="H3723" s="2">
        <v>574</v>
      </c>
      <c r="I3723">
        <v>20</v>
      </c>
      <c r="J3723" s="2">
        <v>706</v>
      </c>
    </row>
    <row r="3724" spans="1:10" x14ac:dyDescent="0.25">
      <c r="A3724">
        <v>2021</v>
      </c>
      <c r="B3724">
        <v>9</v>
      </c>
      <c r="C3724" t="s">
        <v>16612</v>
      </c>
      <c r="D3724">
        <v>31</v>
      </c>
      <c r="E3724">
        <v>139</v>
      </c>
      <c r="F3724" s="3">
        <v>3</v>
      </c>
      <c r="G3724">
        <v>9</v>
      </c>
      <c r="H3724" s="2">
        <v>954</v>
      </c>
      <c r="I3724">
        <v>13</v>
      </c>
      <c r="J3724" s="2">
        <v>107</v>
      </c>
    </row>
    <row r="3725" spans="1:10" x14ac:dyDescent="0.25">
      <c r="A3725">
        <v>2021</v>
      </c>
      <c r="B3725">
        <v>9</v>
      </c>
      <c r="C3725" t="s">
        <v>16612</v>
      </c>
      <c r="D3725">
        <v>31</v>
      </c>
      <c r="E3725">
        <v>363</v>
      </c>
      <c r="F3725" s="3">
        <v>4</v>
      </c>
      <c r="G3725">
        <v>10</v>
      </c>
      <c r="H3725" s="2">
        <v>606</v>
      </c>
      <c r="I3725">
        <v>15</v>
      </c>
      <c r="J3725" s="2">
        <v>321</v>
      </c>
    </row>
    <row r="3726" spans="1:10" x14ac:dyDescent="0.25">
      <c r="A3726">
        <v>2021</v>
      </c>
      <c r="B3726">
        <v>9</v>
      </c>
      <c r="C3726" t="s">
        <v>16612</v>
      </c>
      <c r="D3726">
        <v>31</v>
      </c>
      <c r="E3726">
        <v>272</v>
      </c>
      <c r="F3726" s="3">
        <v>5</v>
      </c>
      <c r="G3726">
        <v>10</v>
      </c>
      <c r="H3726" s="2">
        <v>58</v>
      </c>
      <c r="I3726">
        <v>16</v>
      </c>
      <c r="J3726" s="2">
        <v>289</v>
      </c>
    </row>
    <row r="3727" spans="1:10" x14ac:dyDescent="0.25">
      <c r="A3727">
        <v>2021</v>
      </c>
      <c r="B3727">
        <v>9</v>
      </c>
      <c r="C3727" t="s">
        <v>16612</v>
      </c>
      <c r="D3727">
        <v>31</v>
      </c>
      <c r="E3727">
        <v>422</v>
      </c>
      <c r="F3727" s="3">
        <v>6</v>
      </c>
      <c r="G3727">
        <v>20</v>
      </c>
      <c r="H3727" s="2">
        <v>917</v>
      </c>
      <c r="I3727">
        <v>17</v>
      </c>
      <c r="J3727" s="2">
        <v>73</v>
      </c>
    </row>
    <row r="3728" spans="1:10" x14ac:dyDescent="0.25">
      <c r="A3728">
        <v>2021</v>
      </c>
      <c r="B3728">
        <v>9</v>
      </c>
      <c r="C3728" t="s">
        <v>16612</v>
      </c>
      <c r="D3728">
        <v>31</v>
      </c>
      <c r="E3728">
        <v>189</v>
      </c>
      <c r="F3728" s="3">
        <v>7</v>
      </c>
      <c r="G3728">
        <v>5</v>
      </c>
      <c r="H3728" s="2">
        <v>887</v>
      </c>
      <c r="I3728">
        <v>3</v>
      </c>
      <c r="J3728" s="2">
        <v>464</v>
      </c>
    </row>
    <row r="3729" spans="1:10" x14ac:dyDescent="0.25">
      <c r="A3729">
        <v>2021</v>
      </c>
      <c r="B3729">
        <v>9</v>
      </c>
      <c r="C3729" t="s">
        <v>16612</v>
      </c>
      <c r="D3729">
        <v>31</v>
      </c>
      <c r="E3729">
        <v>218</v>
      </c>
      <c r="F3729" s="3">
        <v>8</v>
      </c>
      <c r="G3729">
        <v>15</v>
      </c>
      <c r="H3729" s="2">
        <v>871</v>
      </c>
      <c r="I3729">
        <v>15</v>
      </c>
      <c r="J3729" s="2">
        <v>610</v>
      </c>
    </row>
    <row r="3730" spans="1:10" x14ac:dyDescent="0.25">
      <c r="A3730">
        <v>2021</v>
      </c>
      <c r="B3730">
        <v>9</v>
      </c>
      <c r="C3730" t="s">
        <v>16612</v>
      </c>
      <c r="D3730">
        <v>31</v>
      </c>
      <c r="E3730">
        <v>166</v>
      </c>
      <c r="F3730" s="3">
        <v>9</v>
      </c>
      <c r="G3730">
        <v>16</v>
      </c>
      <c r="H3730" s="2">
        <v>435</v>
      </c>
      <c r="I3730">
        <v>15</v>
      </c>
      <c r="J3730" s="2">
        <v>200</v>
      </c>
    </row>
    <row r="3731" spans="1:10" x14ac:dyDescent="0.25">
      <c r="A3731">
        <v>2021</v>
      </c>
      <c r="B3731">
        <v>9</v>
      </c>
      <c r="C3731" t="s">
        <v>16612</v>
      </c>
      <c r="D3731">
        <v>31</v>
      </c>
      <c r="E3731">
        <v>291</v>
      </c>
      <c r="F3731" s="3">
        <v>10</v>
      </c>
      <c r="G3731">
        <v>17</v>
      </c>
      <c r="H3731" s="2">
        <v>87</v>
      </c>
      <c r="I3731">
        <v>8</v>
      </c>
      <c r="J3731" s="2">
        <v>842</v>
      </c>
    </row>
    <row r="3732" spans="1:10" x14ac:dyDescent="0.25">
      <c r="A3732">
        <v>2021</v>
      </c>
      <c r="B3732">
        <v>9</v>
      </c>
      <c r="C3732" t="s">
        <v>16612</v>
      </c>
      <c r="D3732">
        <v>31</v>
      </c>
      <c r="E3732">
        <v>212</v>
      </c>
      <c r="F3732" s="3">
        <v>11</v>
      </c>
      <c r="G3732">
        <v>11</v>
      </c>
      <c r="H3732" s="2">
        <v>209</v>
      </c>
      <c r="I3732">
        <v>6</v>
      </c>
      <c r="J3732" s="2">
        <v>114</v>
      </c>
    </row>
    <row r="3733" spans="1:10" x14ac:dyDescent="0.25">
      <c r="A3733">
        <v>2021</v>
      </c>
      <c r="B3733">
        <v>9</v>
      </c>
      <c r="C3733" t="s">
        <v>16612</v>
      </c>
      <c r="D3733">
        <v>31</v>
      </c>
      <c r="E3733">
        <v>291</v>
      </c>
      <c r="F3733" s="3">
        <v>12</v>
      </c>
      <c r="G3733">
        <v>16</v>
      </c>
      <c r="H3733" s="2">
        <v>219</v>
      </c>
      <c r="I3733">
        <v>19</v>
      </c>
      <c r="J3733" s="2">
        <v>86</v>
      </c>
    </row>
    <row r="3734" spans="1:10" x14ac:dyDescent="0.25">
      <c r="A3734">
        <v>2021</v>
      </c>
      <c r="B3734">
        <v>9</v>
      </c>
      <c r="C3734" t="s">
        <v>16612</v>
      </c>
      <c r="D3734">
        <v>31</v>
      </c>
      <c r="E3734">
        <v>383</v>
      </c>
      <c r="F3734" s="3">
        <v>13</v>
      </c>
      <c r="G3734">
        <v>10</v>
      </c>
      <c r="H3734" s="2">
        <v>935</v>
      </c>
      <c r="I3734">
        <v>16</v>
      </c>
      <c r="J3734" s="2">
        <v>849</v>
      </c>
    </row>
    <row r="3735" spans="1:10" x14ac:dyDescent="0.25">
      <c r="A3735">
        <v>2021</v>
      </c>
      <c r="B3735">
        <v>9</v>
      </c>
      <c r="C3735" t="s">
        <v>16612</v>
      </c>
      <c r="D3735">
        <v>31</v>
      </c>
      <c r="E3735">
        <v>442</v>
      </c>
      <c r="F3735" s="3">
        <v>14</v>
      </c>
      <c r="G3735">
        <v>13</v>
      </c>
      <c r="H3735" s="2">
        <v>848</v>
      </c>
      <c r="I3735">
        <v>14</v>
      </c>
      <c r="J3735" s="2">
        <v>296</v>
      </c>
    </row>
    <row r="3736" spans="1:10" x14ac:dyDescent="0.25">
      <c r="A3736">
        <v>2021</v>
      </c>
      <c r="B3736">
        <v>9</v>
      </c>
      <c r="C3736" t="s">
        <v>16612</v>
      </c>
      <c r="D3736">
        <v>31</v>
      </c>
      <c r="E3736">
        <v>358</v>
      </c>
      <c r="F3736" s="3">
        <v>15</v>
      </c>
      <c r="G3736">
        <v>19</v>
      </c>
      <c r="H3736" s="2">
        <v>336</v>
      </c>
      <c r="I3736">
        <v>7</v>
      </c>
      <c r="J3736" s="2">
        <v>989</v>
      </c>
    </row>
    <row r="3737" spans="1:10" x14ac:dyDescent="0.25">
      <c r="A3737">
        <v>2021</v>
      </c>
      <c r="B3737">
        <v>9</v>
      </c>
      <c r="C3737" t="s">
        <v>16612</v>
      </c>
      <c r="D3737">
        <v>31</v>
      </c>
      <c r="E3737">
        <v>119</v>
      </c>
      <c r="F3737" s="3">
        <v>16</v>
      </c>
      <c r="G3737">
        <v>3</v>
      </c>
      <c r="H3737" s="2">
        <v>258</v>
      </c>
      <c r="I3737">
        <v>11</v>
      </c>
      <c r="J3737" s="2">
        <v>576</v>
      </c>
    </row>
    <row r="3738" spans="1:10" x14ac:dyDescent="0.25">
      <c r="A3738">
        <v>2021</v>
      </c>
      <c r="B3738">
        <v>9</v>
      </c>
      <c r="C3738" t="s">
        <v>16612</v>
      </c>
      <c r="D3738">
        <v>31</v>
      </c>
      <c r="E3738">
        <v>446</v>
      </c>
      <c r="F3738" s="3">
        <v>17</v>
      </c>
      <c r="G3738">
        <v>19</v>
      </c>
      <c r="H3738" s="2">
        <v>788</v>
      </c>
      <c r="I3738">
        <v>5</v>
      </c>
      <c r="J3738" s="2">
        <v>528</v>
      </c>
    </row>
    <row r="3739" spans="1:10" x14ac:dyDescent="0.25">
      <c r="A3739">
        <v>2021</v>
      </c>
      <c r="B3739">
        <v>9</v>
      </c>
      <c r="C3739" t="s">
        <v>16612</v>
      </c>
      <c r="D3739">
        <v>31</v>
      </c>
      <c r="E3739">
        <v>341</v>
      </c>
      <c r="F3739" s="3">
        <v>18</v>
      </c>
      <c r="G3739">
        <v>3</v>
      </c>
      <c r="H3739" s="2">
        <v>357</v>
      </c>
      <c r="I3739">
        <v>15</v>
      </c>
      <c r="J3739" s="2">
        <v>340</v>
      </c>
    </row>
    <row r="3740" spans="1:10" x14ac:dyDescent="0.25">
      <c r="A3740">
        <v>2021</v>
      </c>
      <c r="B3740">
        <v>9</v>
      </c>
      <c r="C3740" t="s">
        <v>16612</v>
      </c>
      <c r="D3740">
        <v>31</v>
      </c>
      <c r="E3740">
        <v>89</v>
      </c>
      <c r="F3740" s="3">
        <v>19</v>
      </c>
      <c r="G3740">
        <v>12</v>
      </c>
      <c r="H3740" s="2">
        <v>476</v>
      </c>
      <c r="I3740">
        <v>8</v>
      </c>
      <c r="J3740" s="2">
        <v>150</v>
      </c>
    </row>
    <row r="3741" spans="1:10" x14ac:dyDescent="0.25">
      <c r="A3741">
        <v>2021</v>
      </c>
      <c r="B3741">
        <v>9</v>
      </c>
      <c r="C3741" t="s">
        <v>16612</v>
      </c>
      <c r="D3741">
        <v>31</v>
      </c>
      <c r="E3741">
        <v>486</v>
      </c>
      <c r="F3741" s="3">
        <v>20</v>
      </c>
      <c r="G3741">
        <v>10</v>
      </c>
      <c r="H3741" s="2">
        <v>969</v>
      </c>
      <c r="I3741">
        <v>16</v>
      </c>
      <c r="J3741" s="2">
        <v>918</v>
      </c>
    </row>
    <row r="3742" spans="1:10" x14ac:dyDescent="0.25">
      <c r="A3742">
        <v>2021</v>
      </c>
      <c r="B3742">
        <v>9</v>
      </c>
      <c r="C3742" t="s">
        <v>16612</v>
      </c>
      <c r="D3742">
        <v>32</v>
      </c>
      <c r="E3742">
        <v>195</v>
      </c>
      <c r="F3742" s="3">
        <v>1</v>
      </c>
      <c r="G3742">
        <v>20</v>
      </c>
      <c r="H3742" s="2">
        <v>436</v>
      </c>
      <c r="I3742">
        <v>2</v>
      </c>
      <c r="J3742" s="2">
        <v>573</v>
      </c>
    </row>
    <row r="3743" spans="1:10" x14ac:dyDescent="0.25">
      <c r="A3743">
        <v>2021</v>
      </c>
      <c r="B3743">
        <v>9</v>
      </c>
      <c r="C3743" t="s">
        <v>16612</v>
      </c>
      <c r="D3743">
        <v>32</v>
      </c>
      <c r="E3743">
        <v>400</v>
      </c>
      <c r="F3743" s="3">
        <v>2</v>
      </c>
      <c r="G3743">
        <v>8</v>
      </c>
      <c r="H3743" s="2">
        <v>219</v>
      </c>
      <c r="I3743">
        <v>3</v>
      </c>
      <c r="J3743" s="2">
        <v>289</v>
      </c>
    </row>
    <row r="3744" spans="1:10" x14ac:dyDescent="0.25">
      <c r="A3744">
        <v>2021</v>
      </c>
      <c r="B3744">
        <v>9</v>
      </c>
      <c r="C3744" t="s">
        <v>16612</v>
      </c>
      <c r="D3744">
        <v>32</v>
      </c>
      <c r="E3744">
        <v>8</v>
      </c>
      <c r="F3744" s="3">
        <v>3</v>
      </c>
      <c r="G3744">
        <v>10</v>
      </c>
      <c r="H3744" s="2">
        <v>380</v>
      </c>
      <c r="I3744">
        <v>16</v>
      </c>
      <c r="J3744" s="2">
        <v>79</v>
      </c>
    </row>
    <row r="3745" spans="1:10" x14ac:dyDescent="0.25">
      <c r="A3745">
        <v>2021</v>
      </c>
      <c r="B3745">
        <v>9</v>
      </c>
      <c r="C3745" t="s">
        <v>16612</v>
      </c>
      <c r="D3745">
        <v>32</v>
      </c>
      <c r="E3745">
        <v>425</v>
      </c>
      <c r="F3745" s="3">
        <v>4</v>
      </c>
      <c r="G3745">
        <v>7</v>
      </c>
      <c r="H3745" s="2">
        <v>208</v>
      </c>
      <c r="I3745">
        <v>2</v>
      </c>
      <c r="J3745" s="2">
        <v>431</v>
      </c>
    </row>
    <row r="3746" spans="1:10" x14ac:dyDescent="0.25">
      <c r="A3746">
        <v>2021</v>
      </c>
      <c r="B3746">
        <v>9</v>
      </c>
      <c r="C3746" t="s">
        <v>16612</v>
      </c>
      <c r="D3746">
        <v>32</v>
      </c>
      <c r="E3746">
        <v>178</v>
      </c>
      <c r="F3746" s="3">
        <v>5</v>
      </c>
      <c r="G3746">
        <v>11</v>
      </c>
      <c r="H3746" s="2">
        <v>49</v>
      </c>
      <c r="I3746">
        <v>16</v>
      </c>
      <c r="J3746" s="2">
        <v>266</v>
      </c>
    </row>
    <row r="3747" spans="1:10" x14ac:dyDescent="0.25">
      <c r="A3747">
        <v>2021</v>
      </c>
      <c r="B3747">
        <v>9</v>
      </c>
      <c r="C3747" t="s">
        <v>16612</v>
      </c>
      <c r="D3747">
        <v>32</v>
      </c>
      <c r="E3747">
        <v>268</v>
      </c>
      <c r="F3747" s="3">
        <v>6</v>
      </c>
      <c r="G3747">
        <v>16</v>
      </c>
      <c r="H3747" s="2">
        <v>409</v>
      </c>
      <c r="I3747">
        <v>9</v>
      </c>
      <c r="J3747" s="2">
        <v>718</v>
      </c>
    </row>
    <row r="3748" spans="1:10" x14ac:dyDescent="0.25">
      <c r="A3748">
        <v>2021</v>
      </c>
      <c r="B3748">
        <v>9</v>
      </c>
      <c r="C3748" t="s">
        <v>16612</v>
      </c>
      <c r="D3748">
        <v>32</v>
      </c>
      <c r="E3748">
        <v>332</v>
      </c>
      <c r="F3748" s="3">
        <v>7</v>
      </c>
      <c r="G3748">
        <v>5</v>
      </c>
      <c r="H3748" s="2">
        <v>81</v>
      </c>
      <c r="I3748">
        <v>4</v>
      </c>
      <c r="J3748" s="2">
        <v>338</v>
      </c>
    </row>
    <row r="3749" spans="1:10" x14ac:dyDescent="0.25">
      <c r="A3749">
        <v>2021</v>
      </c>
      <c r="B3749">
        <v>9</v>
      </c>
      <c r="C3749" t="s">
        <v>16612</v>
      </c>
      <c r="D3749">
        <v>32</v>
      </c>
      <c r="E3749">
        <v>384</v>
      </c>
      <c r="F3749" s="3">
        <v>8</v>
      </c>
      <c r="G3749">
        <v>9</v>
      </c>
      <c r="H3749" s="2">
        <v>150</v>
      </c>
      <c r="I3749">
        <v>9</v>
      </c>
      <c r="J3749" s="2">
        <v>668</v>
      </c>
    </row>
    <row r="3750" spans="1:10" x14ac:dyDescent="0.25">
      <c r="A3750">
        <v>2021</v>
      </c>
      <c r="B3750">
        <v>9</v>
      </c>
      <c r="C3750" t="s">
        <v>16612</v>
      </c>
      <c r="D3750">
        <v>32</v>
      </c>
      <c r="E3750">
        <v>365</v>
      </c>
      <c r="F3750" s="3">
        <v>9</v>
      </c>
      <c r="G3750">
        <v>3</v>
      </c>
      <c r="H3750" s="2">
        <v>719</v>
      </c>
      <c r="I3750">
        <v>6</v>
      </c>
      <c r="J3750" s="2">
        <v>401</v>
      </c>
    </row>
    <row r="3751" spans="1:10" x14ac:dyDescent="0.25">
      <c r="A3751">
        <v>2021</v>
      </c>
      <c r="B3751">
        <v>9</v>
      </c>
      <c r="C3751" t="s">
        <v>16612</v>
      </c>
      <c r="D3751">
        <v>32</v>
      </c>
      <c r="E3751">
        <v>377</v>
      </c>
      <c r="F3751" s="3">
        <v>10</v>
      </c>
      <c r="G3751">
        <v>3</v>
      </c>
      <c r="H3751" s="2">
        <v>910</v>
      </c>
      <c r="I3751">
        <v>9</v>
      </c>
      <c r="J3751" s="2">
        <v>946</v>
      </c>
    </row>
    <row r="3752" spans="1:10" x14ac:dyDescent="0.25">
      <c r="A3752">
        <v>2021</v>
      </c>
      <c r="B3752">
        <v>9</v>
      </c>
      <c r="C3752" t="s">
        <v>16612</v>
      </c>
      <c r="D3752">
        <v>32</v>
      </c>
      <c r="E3752">
        <v>78</v>
      </c>
      <c r="F3752" s="3">
        <v>11</v>
      </c>
      <c r="G3752">
        <v>18</v>
      </c>
      <c r="H3752" s="2">
        <v>593</v>
      </c>
      <c r="I3752">
        <v>9</v>
      </c>
      <c r="J3752" s="2">
        <v>29</v>
      </c>
    </row>
    <row r="3753" spans="1:10" x14ac:dyDescent="0.25">
      <c r="A3753">
        <v>2021</v>
      </c>
      <c r="B3753">
        <v>9</v>
      </c>
      <c r="C3753" t="s">
        <v>16612</v>
      </c>
      <c r="D3753">
        <v>32</v>
      </c>
      <c r="E3753">
        <v>311</v>
      </c>
      <c r="F3753" s="3">
        <v>12</v>
      </c>
      <c r="G3753">
        <v>5</v>
      </c>
      <c r="H3753" s="2">
        <v>785</v>
      </c>
      <c r="I3753">
        <v>10</v>
      </c>
      <c r="J3753" s="2">
        <v>173</v>
      </c>
    </row>
    <row r="3754" spans="1:10" x14ac:dyDescent="0.25">
      <c r="A3754">
        <v>2021</v>
      </c>
      <c r="B3754">
        <v>9</v>
      </c>
      <c r="C3754" t="s">
        <v>16612</v>
      </c>
      <c r="D3754">
        <v>32</v>
      </c>
      <c r="E3754">
        <v>31</v>
      </c>
      <c r="F3754" s="3">
        <v>13</v>
      </c>
      <c r="G3754">
        <v>17</v>
      </c>
      <c r="H3754" s="2">
        <v>580</v>
      </c>
      <c r="I3754">
        <v>9</v>
      </c>
      <c r="J3754" s="2">
        <v>967</v>
      </c>
    </row>
    <row r="3755" spans="1:10" x14ac:dyDescent="0.25">
      <c r="A3755">
        <v>2021</v>
      </c>
      <c r="B3755">
        <v>9</v>
      </c>
      <c r="C3755" t="s">
        <v>16612</v>
      </c>
      <c r="D3755">
        <v>32</v>
      </c>
      <c r="E3755">
        <v>11</v>
      </c>
      <c r="F3755" s="3">
        <v>14</v>
      </c>
      <c r="G3755">
        <v>11</v>
      </c>
      <c r="H3755" s="2">
        <v>80</v>
      </c>
      <c r="I3755">
        <v>4</v>
      </c>
      <c r="J3755" s="2">
        <v>41</v>
      </c>
    </row>
    <row r="3756" spans="1:10" x14ac:dyDescent="0.25">
      <c r="A3756">
        <v>2021</v>
      </c>
      <c r="B3756">
        <v>9</v>
      </c>
      <c r="C3756" t="s">
        <v>16612</v>
      </c>
      <c r="D3756">
        <v>32</v>
      </c>
      <c r="E3756">
        <v>457</v>
      </c>
      <c r="F3756" s="3">
        <v>15</v>
      </c>
      <c r="G3756">
        <v>3</v>
      </c>
      <c r="H3756" s="2">
        <v>960</v>
      </c>
      <c r="I3756">
        <v>4</v>
      </c>
      <c r="J3756" s="2">
        <v>644</v>
      </c>
    </row>
    <row r="3757" spans="1:10" x14ac:dyDescent="0.25">
      <c r="A3757">
        <v>2021</v>
      </c>
      <c r="B3757">
        <v>9</v>
      </c>
      <c r="C3757" t="s">
        <v>16612</v>
      </c>
      <c r="D3757">
        <v>32</v>
      </c>
      <c r="E3757">
        <v>70</v>
      </c>
      <c r="F3757" s="3">
        <v>16</v>
      </c>
      <c r="G3757">
        <v>17</v>
      </c>
      <c r="H3757" s="2">
        <v>654</v>
      </c>
      <c r="I3757">
        <v>10</v>
      </c>
      <c r="J3757" s="2">
        <v>592</v>
      </c>
    </row>
    <row r="3758" spans="1:10" x14ac:dyDescent="0.25">
      <c r="A3758">
        <v>2021</v>
      </c>
      <c r="B3758">
        <v>9</v>
      </c>
      <c r="C3758" t="s">
        <v>16612</v>
      </c>
      <c r="D3758">
        <v>32</v>
      </c>
      <c r="E3758">
        <v>464</v>
      </c>
      <c r="F3758" s="3">
        <v>17</v>
      </c>
      <c r="G3758">
        <v>11</v>
      </c>
      <c r="H3758" s="2">
        <v>690</v>
      </c>
      <c r="I3758">
        <v>10</v>
      </c>
      <c r="J3758" s="2">
        <v>359</v>
      </c>
    </row>
    <row r="3759" spans="1:10" x14ac:dyDescent="0.25">
      <c r="A3759">
        <v>2021</v>
      </c>
      <c r="B3759">
        <v>9</v>
      </c>
      <c r="C3759" t="s">
        <v>16612</v>
      </c>
      <c r="D3759">
        <v>32</v>
      </c>
      <c r="E3759">
        <v>392</v>
      </c>
      <c r="F3759" s="3">
        <v>18</v>
      </c>
      <c r="G3759">
        <v>19</v>
      </c>
      <c r="H3759" s="2">
        <v>524</v>
      </c>
      <c r="I3759">
        <v>6</v>
      </c>
      <c r="J3759" s="2">
        <v>697</v>
      </c>
    </row>
    <row r="3760" spans="1:10" x14ac:dyDescent="0.25">
      <c r="A3760">
        <v>2021</v>
      </c>
      <c r="B3760">
        <v>9</v>
      </c>
      <c r="C3760" t="s">
        <v>16612</v>
      </c>
      <c r="D3760">
        <v>32</v>
      </c>
      <c r="E3760">
        <v>301</v>
      </c>
      <c r="F3760" s="3">
        <v>19</v>
      </c>
      <c r="G3760">
        <v>9</v>
      </c>
      <c r="H3760" s="2">
        <v>549</v>
      </c>
      <c r="I3760">
        <v>15</v>
      </c>
      <c r="J3760" s="2">
        <v>883</v>
      </c>
    </row>
    <row r="3761" spans="1:10" x14ac:dyDescent="0.25">
      <c r="A3761">
        <v>2021</v>
      </c>
      <c r="B3761">
        <v>9</v>
      </c>
      <c r="C3761" t="s">
        <v>16612</v>
      </c>
      <c r="D3761">
        <v>32</v>
      </c>
      <c r="E3761">
        <v>254</v>
      </c>
      <c r="F3761" s="3">
        <v>20</v>
      </c>
      <c r="G3761">
        <v>9</v>
      </c>
      <c r="H3761" s="2">
        <v>860</v>
      </c>
      <c r="I3761">
        <v>7</v>
      </c>
      <c r="J3761" s="2">
        <v>714</v>
      </c>
    </row>
    <row r="3762" spans="1:10" x14ac:dyDescent="0.25">
      <c r="A3762">
        <v>2021</v>
      </c>
      <c r="B3762">
        <v>9</v>
      </c>
      <c r="C3762" t="s">
        <v>16612</v>
      </c>
      <c r="D3762">
        <v>33</v>
      </c>
      <c r="E3762">
        <v>145</v>
      </c>
      <c r="F3762" s="3">
        <v>1</v>
      </c>
      <c r="G3762">
        <v>12</v>
      </c>
      <c r="H3762" s="2">
        <v>283</v>
      </c>
      <c r="I3762">
        <v>11</v>
      </c>
      <c r="J3762" s="2">
        <v>742</v>
      </c>
    </row>
    <row r="3763" spans="1:10" x14ac:dyDescent="0.25">
      <c r="A3763">
        <v>2021</v>
      </c>
      <c r="B3763">
        <v>9</v>
      </c>
      <c r="C3763" t="s">
        <v>16612</v>
      </c>
      <c r="D3763">
        <v>33</v>
      </c>
      <c r="E3763">
        <v>491</v>
      </c>
      <c r="F3763" s="3">
        <v>2</v>
      </c>
      <c r="G3763">
        <v>9</v>
      </c>
      <c r="H3763" s="2">
        <v>539</v>
      </c>
      <c r="I3763">
        <v>4</v>
      </c>
      <c r="J3763" s="2">
        <v>865</v>
      </c>
    </row>
    <row r="3764" spans="1:10" x14ac:dyDescent="0.25">
      <c r="A3764">
        <v>2021</v>
      </c>
      <c r="B3764">
        <v>9</v>
      </c>
      <c r="C3764" t="s">
        <v>16612</v>
      </c>
      <c r="D3764">
        <v>33</v>
      </c>
      <c r="E3764">
        <v>115</v>
      </c>
      <c r="F3764" s="3">
        <v>3</v>
      </c>
      <c r="G3764">
        <v>4</v>
      </c>
      <c r="H3764" s="2">
        <v>733</v>
      </c>
      <c r="I3764">
        <v>15</v>
      </c>
      <c r="J3764" s="2">
        <v>557</v>
      </c>
    </row>
    <row r="3765" spans="1:10" x14ac:dyDescent="0.25">
      <c r="A3765">
        <v>2021</v>
      </c>
      <c r="B3765">
        <v>9</v>
      </c>
      <c r="C3765" t="s">
        <v>16612</v>
      </c>
      <c r="D3765">
        <v>33</v>
      </c>
      <c r="E3765">
        <v>22</v>
      </c>
      <c r="F3765" s="3">
        <v>4</v>
      </c>
      <c r="G3765">
        <v>2</v>
      </c>
      <c r="H3765" s="2">
        <v>142</v>
      </c>
      <c r="I3765">
        <v>15</v>
      </c>
      <c r="J3765" s="2">
        <v>109</v>
      </c>
    </row>
    <row r="3766" spans="1:10" x14ac:dyDescent="0.25">
      <c r="A3766">
        <v>2021</v>
      </c>
      <c r="B3766">
        <v>9</v>
      </c>
      <c r="C3766" t="s">
        <v>16612</v>
      </c>
      <c r="D3766">
        <v>33</v>
      </c>
      <c r="E3766">
        <v>414</v>
      </c>
      <c r="F3766" s="3">
        <v>5</v>
      </c>
      <c r="G3766">
        <v>13</v>
      </c>
      <c r="H3766" s="2">
        <v>987</v>
      </c>
      <c r="I3766">
        <v>3</v>
      </c>
      <c r="J3766" s="2">
        <v>618</v>
      </c>
    </row>
    <row r="3767" spans="1:10" x14ac:dyDescent="0.25">
      <c r="A3767">
        <v>2021</v>
      </c>
      <c r="B3767">
        <v>9</v>
      </c>
      <c r="C3767" t="s">
        <v>16612</v>
      </c>
      <c r="D3767">
        <v>33</v>
      </c>
      <c r="E3767">
        <v>286</v>
      </c>
      <c r="F3767" s="3">
        <v>6</v>
      </c>
      <c r="G3767">
        <v>6</v>
      </c>
      <c r="H3767" s="2">
        <v>123</v>
      </c>
      <c r="I3767">
        <v>9</v>
      </c>
      <c r="J3767" s="2">
        <v>620</v>
      </c>
    </row>
    <row r="3768" spans="1:10" x14ac:dyDescent="0.25">
      <c r="A3768">
        <v>2021</v>
      </c>
      <c r="B3768">
        <v>9</v>
      </c>
      <c r="C3768" t="s">
        <v>16612</v>
      </c>
      <c r="D3768">
        <v>33</v>
      </c>
      <c r="E3768">
        <v>281</v>
      </c>
      <c r="F3768" s="3">
        <v>7</v>
      </c>
      <c r="G3768">
        <v>8</v>
      </c>
      <c r="H3768" s="2">
        <v>741</v>
      </c>
      <c r="I3768">
        <v>14</v>
      </c>
      <c r="J3768" s="2">
        <v>513</v>
      </c>
    </row>
    <row r="3769" spans="1:10" x14ac:dyDescent="0.25">
      <c r="A3769">
        <v>2021</v>
      </c>
      <c r="B3769">
        <v>9</v>
      </c>
      <c r="C3769" t="s">
        <v>16612</v>
      </c>
      <c r="D3769">
        <v>33</v>
      </c>
      <c r="E3769">
        <v>26</v>
      </c>
      <c r="F3769" s="3">
        <v>8</v>
      </c>
      <c r="G3769">
        <v>19</v>
      </c>
      <c r="H3769" s="2">
        <v>169</v>
      </c>
      <c r="I3769">
        <v>19</v>
      </c>
      <c r="J3769" s="2">
        <v>102</v>
      </c>
    </row>
    <row r="3770" spans="1:10" x14ac:dyDescent="0.25">
      <c r="A3770">
        <v>2021</v>
      </c>
      <c r="B3770">
        <v>9</v>
      </c>
      <c r="C3770" t="s">
        <v>16612</v>
      </c>
      <c r="D3770">
        <v>33</v>
      </c>
      <c r="E3770">
        <v>70</v>
      </c>
      <c r="F3770" s="3">
        <v>9</v>
      </c>
      <c r="G3770">
        <v>5</v>
      </c>
      <c r="H3770" s="2">
        <v>564</v>
      </c>
      <c r="I3770">
        <v>8</v>
      </c>
      <c r="J3770" s="2">
        <v>459</v>
      </c>
    </row>
    <row r="3771" spans="1:10" x14ac:dyDescent="0.25">
      <c r="A3771">
        <v>2021</v>
      </c>
      <c r="B3771">
        <v>9</v>
      </c>
      <c r="C3771" t="s">
        <v>16612</v>
      </c>
      <c r="D3771">
        <v>33</v>
      </c>
      <c r="E3771">
        <v>497</v>
      </c>
      <c r="F3771" s="3">
        <v>10</v>
      </c>
      <c r="G3771">
        <v>3</v>
      </c>
      <c r="H3771" s="2">
        <v>91</v>
      </c>
      <c r="I3771">
        <v>12</v>
      </c>
      <c r="J3771" s="2">
        <v>645</v>
      </c>
    </row>
    <row r="3772" spans="1:10" x14ac:dyDescent="0.25">
      <c r="A3772">
        <v>2021</v>
      </c>
      <c r="B3772">
        <v>9</v>
      </c>
      <c r="C3772" t="s">
        <v>16612</v>
      </c>
      <c r="D3772">
        <v>33</v>
      </c>
      <c r="E3772">
        <v>110</v>
      </c>
      <c r="F3772" s="3">
        <v>11</v>
      </c>
      <c r="G3772">
        <v>7</v>
      </c>
      <c r="H3772" s="2">
        <v>205</v>
      </c>
      <c r="I3772">
        <v>10</v>
      </c>
      <c r="J3772" s="2">
        <v>817</v>
      </c>
    </row>
    <row r="3773" spans="1:10" x14ac:dyDescent="0.25">
      <c r="A3773">
        <v>2021</v>
      </c>
      <c r="B3773">
        <v>9</v>
      </c>
      <c r="C3773" t="s">
        <v>16612</v>
      </c>
      <c r="D3773">
        <v>33</v>
      </c>
      <c r="E3773">
        <v>387</v>
      </c>
      <c r="F3773" s="3">
        <v>12</v>
      </c>
      <c r="G3773">
        <v>5</v>
      </c>
      <c r="H3773" s="2">
        <v>851</v>
      </c>
      <c r="I3773">
        <v>16</v>
      </c>
      <c r="J3773" s="2">
        <v>246</v>
      </c>
    </row>
    <row r="3774" spans="1:10" x14ac:dyDescent="0.25">
      <c r="A3774">
        <v>2021</v>
      </c>
      <c r="B3774">
        <v>9</v>
      </c>
      <c r="C3774" t="s">
        <v>16612</v>
      </c>
      <c r="D3774">
        <v>33</v>
      </c>
      <c r="E3774">
        <v>447</v>
      </c>
      <c r="F3774" s="3">
        <v>13</v>
      </c>
      <c r="G3774">
        <v>4</v>
      </c>
      <c r="H3774" s="2">
        <v>381</v>
      </c>
      <c r="I3774">
        <v>7</v>
      </c>
      <c r="J3774" s="2">
        <v>620</v>
      </c>
    </row>
    <row r="3775" spans="1:10" x14ac:dyDescent="0.25">
      <c r="A3775">
        <v>2021</v>
      </c>
      <c r="B3775">
        <v>9</v>
      </c>
      <c r="C3775" t="s">
        <v>16612</v>
      </c>
      <c r="D3775">
        <v>33</v>
      </c>
      <c r="E3775">
        <v>110</v>
      </c>
      <c r="F3775" s="3">
        <v>14</v>
      </c>
      <c r="G3775">
        <v>16</v>
      </c>
      <c r="H3775" s="2">
        <v>699</v>
      </c>
      <c r="I3775">
        <v>13</v>
      </c>
      <c r="J3775" s="2">
        <v>536</v>
      </c>
    </row>
    <row r="3776" spans="1:10" x14ac:dyDescent="0.25">
      <c r="A3776">
        <v>2021</v>
      </c>
      <c r="B3776">
        <v>9</v>
      </c>
      <c r="C3776" t="s">
        <v>16612</v>
      </c>
      <c r="D3776">
        <v>33</v>
      </c>
      <c r="E3776">
        <v>439</v>
      </c>
      <c r="F3776" s="3">
        <v>15</v>
      </c>
      <c r="G3776">
        <v>7</v>
      </c>
      <c r="H3776" s="2">
        <v>491</v>
      </c>
      <c r="I3776">
        <v>9</v>
      </c>
      <c r="J3776" s="2">
        <v>167</v>
      </c>
    </row>
    <row r="3777" spans="1:10" x14ac:dyDescent="0.25">
      <c r="A3777">
        <v>2021</v>
      </c>
      <c r="B3777">
        <v>9</v>
      </c>
      <c r="C3777" t="s">
        <v>16612</v>
      </c>
      <c r="D3777">
        <v>33</v>
      </c>
      <c r="E3777">
        <v>128</v>
      </c>
      <c r="F3777" s="3">
        <v>16</v>
      </c>
      <c r="G3777">
        <v>2</v>
      </c>
      <c r="H3777" s="2">
        <v>703</v>
      </c>
      <c r="I3777">
        <v>8</v>
      </c>
      <c r="J3777" s="2">
        <v>798</v>
      </c>
    </row>
    <row r="3778" spans="1:10" x14ac:dyDescent="0.25">
      <c r="A3778">
        <v>2021</v>
      </c>
      <c r="B3778">
        <v>9</v>
      </c>
      <c r="C3778" t="s">
        <v>16612</v>
      </c>
      <c r="D3778">
        <v>33</v>
      </c>
      <c r="E3778">
        <v>338</v>
      </c>
      <c r="F3778" s="3">
        <v>17</v>
      </c>
      <c r="G3778">
        <v>11</v>
      </c>
      <c r="H3778" s="2">
        <v>733</v>
      </c>
      <c r="I3778">
        <v>11</v>
      </c>
      <c r="J3778" s="2">
        <v>532</v>
      </c>
    </row>
    <row r="3779" spans="1:10" x14ac:dyDescent="0.25">
      <c r="A3779">
        <v>2021</v>
      </c>
      <c r="B3779">
        <v>9</v>
      </c>
      <c r="C3779" t="s">
        <v>16612</v>
      </c>
      <c r="D3779">
        <v>33</v>
      </c>
      <c r="E3779">
        <v>338</v>
      </c>
      <c r="F3779" s="3">
        <v>18</v>
      </c>
      <c r="G3779">
        <v>3</v>
      </c>
      <c r="H3779" s="2">
        <v>512</v>
      </c>
      <c r="I3779">
        <v>12</v>
      </c>
      <c r="J3779" s="2">
        <v>436</v>
      </c>
    </row>
    <row r="3780" spans="1:10" x14ac:dyDescent="0.25">
      <c r="A3780">
        <v>2021</v>
      </c>
      <c r="B3780">
        <v>9</v>
      </c>
      <c r="C3780" t="s">
        <v>16612</v>
      </c>
      <c r="D3780">
        <v>33</v>
      </c>
      <c r="E3780">
        <v>39</v>
      </c>
      <c r="F3780" s="3">
        <v>19</v>
      </c>
      <c r="G3780">
        <v>5</v>
      </c>
      <c r="H3780" s="2">
        <v>108</v>
      </c>
      <c r="I3780">
        <v>17</v>
      </c>
      <c r="J3780" s="2">
        <v>580</v>
      </c>
    </row>
    <row r="3781" spans="1:10" x14ac:dyDescent="0.25">
      <c r="A3781">
        <v>2021</v>
      </c>
      <c r="B3781">
        <v>9</v>
      </c>
      <c r="C3781" t="s">
        <v>16612</v>
      </c>
      <c r="D3781">
        <v>33</v>
      </c>
      <c r="E3781">
        <v>75</v>
      </c>
      <c r="F3781" s="3">
        <v>20</v>
      </c>
      <c r="G3781">
        <v>4</v>
      </c>
      <c r="H3781" s="2">
        <v>531</v>
      </c>
      <c r="I3781">
        <v>3</v>
      </c>
      <c r="J3781" s="2">
        <v>173</v>
      </c>
    </row>
    <row r="3782" spans="1:10" x14ac:dyDescent="0.25">
      <c r="A3782">
        <v>2021</v>
      </c>
      <c r="B3782">
        <v>10</v>
      </c>
      <c r="C3782" t="s">
        <v>16610</v>
      </c>
      <c r="D3782">
        <v>11</v>
      </c>
      <c r="E3782">
        <v>112</v>
      </c>
      <c r="F3782" s="3">
        <v>1</v>
      </c>
      <c r="G3782">
        <v>16</v>
      </c>
      <c r="H3782" s="2">
        <v>92</v>
      </c>
      <c r="I3782">
        <v>17</v>
      </c>
      <c r="J3782" s="2">
        <v>147</v>
      </c>
    </row>
    <row r="3783" spans="1:10" x14ac:dyDescent="0.25">
      <c r="A3783">
        <v>2021</v>
      </c>
      <c r="B3783">
        <v>10</v>
      </c>
      <c r="C3783" t="s">
        <v>16610</v>
      </c>
      <c r="D3783">
        <v>11</v>
      </c>
      <c r="E3783">
        <v>108</v>
      </c>
      <c r="F3783" s="3">
        <v>2</v>
      </c>
      <c r="G3783">
        <v>15</v>
      </c>
      <c r="H3783" s="2">
        <v>231</v>
      </c>
      <c r="I3783">
        <v>8</v>
      </c>
      <c r="J3783" s="2">
        <v>585</v>
      </c>
    </row>
    <row r="3784" spans="1:10" x14ac:dyDescent="0.25">
      <c r="A3784">
        <v>2021</v>
      </c>
      <c r="B3784">
        <v>10</v>
      </c>
      <c r="C3784" t="s">
        <v>16610</v>
      </c>
      <c r="D3784">
        <v>11</v>
      </c>
      <c r="E3784">
        <v>51</v>
      </c>
      <c r="F3784" s="3">
        <v>3</v>
      </c>
      <c r="G3784">
        <v>8</v>
      </c>
      <c r="H3784" s="2">
        <v>1000</v>
      </c>
      <c r="I3784">
        <v>8</v>
      </c>
      <c r="J3784" s="2">
        <v>134</v>
      </c>
    </row>
    <row r="3785" spans="1:10" x14ac:dyDescent="0.25">
      <c r="A3785">
        <v>2021</v>
      </c>
      <c r="B3785">
        <v>10</v>
      </c>
      <c r="C3785" t="s">
        <v>16610</v>
      </c>
      <c r="D3785">
        <v>11</v>
      </c>
      <c r="E3785">
        <v>9</v>
      </c>
      <c r="F3785" s="3">
        <v>4</v>
      </c>
      <c r="G3785">
        <v>9</v>
      </c>
      <c r="H3785" s="2">
        <v>644</v>
      </c>
      <c r="I3785">
        <v>13</v>
      </c>
      <c r="J3785" s="2">
        <v>675</v>
      </c>
    </row>
    <row r="3786" spans="1:10" x14ac:dyDescent="0.25">
      <c r="A3786">
        <v>2021</v>
      </c>
      <c r="B3786">
        <v>10</v>
      </c>
      <c r="C3786" t="s">
        <v>16610</v>
      </c>
      <c r="D3786">
        <v>11</v>
      </c>
      <c r="E3786">
        <v>115</v>
      </c>
      <c r="F3786" s="3">
        <v>5</v>
      </c>
      <c r="G3786">
        <v>5</v>
      </c>
      <c r="H3786" s="2">
        <v>910</v>
      </c>
      <c r="I3786">
        <v>10</v>
      </c>
      <c r="J3786" s="2">
        <v>676</v>
      </c>
    </row>
    <row r="3787" spans="1:10" x14ac:dyDescent="0.25">
      <c r="A3787">
        <v>2021</v>
      </c>
      <c r="B3787">
        <v>10</v>
      </c>
      <c r="C3787" t="s">
        <v>16610</v>
      </c>
      <c r="D3787">
        <v>11</v>
      </c>
      <c r="E3787">
        <v>288</v>
      </c>
      <c r="F3787" s="3">
        <v>6</v>
      </c>
      <c r="G3787">
        <v>15</v>
      </c>
      <c r="H3787" s="2">
        <v>729</v>
      </c>
      <c r="I3787">
        <v>19</v>
      </c>
      <c r="J3787" s="2">
        <v>425</v>
      </c>
    </row>
    <row r="3788" spans="1:10" x14ac:dyDescent="0.25">
      <c r="A3788">
        <v>2021</v>
      </c>
      <c r="B3788">
        <v>10</v>
      </c>
      <c r="C3788" t="s">
        <v>16610</v>
      </c>
      <c r="D3788">
        <v>11</v>
      </c>
      <c r="E3788">
        <v>183</v>
      </c>
      <c r="F3788" s="3">
        <v>7</v>
      </c>
      <c r="G3788">
        <v>20</v>
      </c>
      <c r="H3788" s="2">
        <v>516</v>
      </c>
      <c r="I3788">
        <v>20</v>
      </c>
      <c r="J3788" s="2">
        <v>662</v>
      </c>
    </row>
    <row r="3789" spans="1:10" x14ac:dyDescent="0.25">
      <c r="A3789">
        <v>2021</v>
      </c>
      <c r="B3789">
        <v>10</v>
      </c>
      <c r="C3789" t="s">
        <v>16610</v>
      </c>
      <c r="D3789">
        <v>11</v>
      </c>
      <c r="E3789">
        <v>373</v>
      </c>
      <c r="F3789" s="3">
        <v>8</v>
      </c>
      <c r="G3789">
        <v>6</v>
      </c>
      <c r="H3789" s="2">
        <v>326</v>
      </c>
      <c r="I3789">
        <v>5</v>
      </c>
      <c r="J3789" s="2">
        <v>238</v>
      </c>
    </row>
    <row r="3790" spans="1:10" x14ac:dyDescent="0.25">
      <c r="A3790">
        <v>2021</v>
      </c>
      <c r="B3790">
        <v>10</v>
      </c>
      <c r="C3790" t="s">
        <v>16610</v>
      </c>
      <c r="D3790">
        <v>11</v>
      </c>
      <c r="E3790">
        <v>198</v>
      </c>
      <c r="F3790" s="3">
        <v>9</v>
      </c>
      <c r="G3790">
        <v>4</v>
      </c>
      <c r="H3790" s="2">
        <v>819</v>
      </c>
      <c r="I3790">
        <v>12</v>
      </c>
      <c r="J3790" s="2">
        <v>694</v>
      </c>
    </row>
    <row r="3791" spans="1:10" x14ac:dyDescent="0.25">
      <c r="A3791">
        <v>2021</v>
      </c>
      <c r="B3791">
        <v>10</v>
      </c>
      <c r="C3791" t="s">
        <v>16610</v>
      </c>
      <c r="D3791">
        <v>11</v>
      </c>
      <c r="E3791">
        <v>357</v>
      </c>
      <c r="F3791" s="3">
        <v>10</v>
      </c>
      <c r="G3791">
        <v>13</v>
      </c>
      <c r="H3791" s="2">
        <v>422</v>
      </c>
      <c r="I3791">
        <v>2</v>
      </c>
      <c r="J3791" s="2">
        <v>371</v>
      </c>
    </row>
    <row r="3792" spans="1:10" x14ac:dyDescent="0.25">
      <c r="A3792">
        <v>2021</v>
      </c>
      <c r="B3792">
        <v>10</v>
      </c>
      <c r="C3792" t="s">
        <v>16610</v>
      </c>
      <c r="D3792">
        <v>11</v>
      </c>
      <c r="E3792">
        <v>341</v>
      </c>
      <c r="F3792" s="3">
        <v>11</v>
      </c>
      <c r="G3792">
        <v>13</v>
      </c>
      <c r="H3792" s="2">
        <v>903</v>
      </c>
      <c r="I3792">
        <v>10</v>
      </c>
      <c r="J3792" s="2">
        <v>383</v>
      </c>
    </row>
    <row r="3793" spans="1:10" x14ac:dyDescent="0.25">
      <c r="A3793">
        <v>2021</v>
      </c>
      <c r="B3793">
        <v>10</v>
      </c>
      <c r="C3793" t="s">
        <v>16610</v>
      </c>
      <c r="D3793">
        <v>11</v>
      </c>
      <c r="E3793">
        <v>215</v>
      </c>
      <c r="F3793" s="3">
        <v>12</v>
      </c>
      <c r="G3793">
        <v>20</v>
      </c>
      <c r="H3793" s="2">
        <v>722</v>
      </c>
      <c r="I3793">
        <v>19</v>
      </c>
      <c r="J3793" s="2">
        <v>237</v>
      </c>
    </row>
    <row r="3794" spans="1:10" x14ac:dyDescent="0.25">
      <c r="A3794">
        <v>2021</v>
      </c>
      <c r="B3794">
        <v>10</v>
      </c>
      <c r="C3794" t="s">
        <v>16610</v>
      </c>
      <c r="D3794">
        <v>11</v>
      </c>
      <c r="E3794">
        <v>384</v>
      </c>
      <c r="F3794" s="3">
        <v>13</v>
      </c>
      <c r="G3794">
        <v>20</v>
      </c>
      <c r="H3794" s="2">
        <v>779</v>
      </c>
      <c r="I3794">
        <v>20</v>
      </c>
      <c r="J3794" s="2">
        <v>294</v>
      </c>
    </row>
    <row r="3795" spans="1:10" x14ac:dyDescent="0.25">
      <c r="A3795">
        <v>2021</v>
      </c>
      <c r="B3795">
        <v>10</v>
      </c>
      <c r="C3795" t="s">
        <v>16610</v>
      </c>
      <c r="D3795">
        <v>11</v>
      </c>
      <c r="E3795">
        <v>343</v>
      </c>
      <c r="F3795" s="3">
        <v>14</v>
      </c>
      <c r="G3795">
        <v>9</v>
      </c>
      <c r="H3795" s="2">
        <v>666</v>
      </c>
      <c r="I3795">
        <v>7</v>
      </c>
      <c r="J3795" s="2">
        <v>33</v>
      </c>
    </row>
    <row r="3796" spans="1:10" x14ac:dyDescent="0.25">
      <c r="A3796">
        <v>2021</v>
      </c>
      <c r="B3796">
        <v>10</v>
      </c>
      <c r="C3796" t="s">
        <v>16610</v>
      </c>
      <c r="D3796">
        <v>11</v>
      </c>
      <c r="E3796">
        <v>435</v>
      </c>
      <c r="F3796" s="3">
        <v>15</v>
      </c>
      <c r="G3796">
        <v>6</v>
      </c>
      <c r="H3796" s="2">
        <v>763</v>
      </c>
      <c r="I3796">
        <v>6</v>
      </c>
      <c r="J3796" s="2">
        <v>404</v>
      </c>
    </row>
    <row r="3797" spans="1:10" x14ac:dyDescent="0.25">
      <c r="A3797">
        <v>2021</v>
      </c>
      <c r="B3797">
        <v>10</v>
      </c>
      <c r="C3797" t="s">
        <v>16610</v>
      </c>
      <c r="D3797">
        <v>11</v>
      </c>
      <c r="E3797">
        <v>280</v>
      </c>
      <c r="F3797" s="3">
        <v>16</v>
      </c>
      <c r="G3797">
        <v>4</v>
      </c>
      <c r="H3797" s="2">
        <v>678</v>
      </c>
      <c r="I3797">
        <v>5</v>
      </c>
      <c r="J3797" s="2">
        <v>43</v>
      </c>
    </row>
    <row r="3798" spans="1:10" x14ac:dyDescent="0.25">
      <c r="A3798">
        <v>2021</v>
      </c>
      <c r="B3798">
        <v>10</v>
      </c>
      <c r="C3798" t="s">
        <v>16610</v>
      </c>
      <c r="D3798">
        <v>11</v>
      </c>
      <c r="E3798">
        <v>183</v>
      </c>
      <c r="F3798" s="3">
        <v>17</v>
      </c>
      <c r="G3798">
        <v>14</v>
      </c>
      <c r="H3798" s="2">
        <v>801</v>
      </c>
      <c r="I3798">
        <v>18</v>
      </c>
      <c r="J3798" s="2">
        <v>421</v>
      </c>
    </row>
    <row r="3799" spans="1:10" x14ac:dyDescent="0.25">
      <c r="A3799">
        <v>2021</v>
      </c>
      <c r="B3799">
        <v>10</v>
      </c>
      <c r="C3799" t="s">
        <v>16610</v>
      </c>
      <c r="D3799">
        <v>11</v>
      </c>
      <c r="E3799">
        <v>196</v>
      </c>
      <c r="F3799" s="3">
        <v>18</v>
      </c>
      <c r="G3799">
        <v>19</v>
      </c>
      <c r="H3799" s="2">
        <v>980</v>
      </c>
      <c r="I3799">
        <v>2</v>
      </c>
      <c r="J3799" s="2">
        <v>438</v>
      </c>
    </row>
    <row r="3800" spans="1:10" x14ac:dyDescent="0.25">
      <c r="A3800">
        <v>2021</v>
      </c>
      <c r="B3800">
        <v>10</v>
      </c>
      <c r="C3800" t="s">
        <v>16610</v>
      </c>
      <c r="D3800">
        <v>11</v>
      </c>
      <c r="E3800">
        <v>121</v>
      </c>
      <c r="F3800" s="3">
        <v>19</v>
      </c>
      <c r="G3800">
        <v>15</v>
      </c>
      <c r="H3800" s="2">
        <v>141</v>
      </c>
      <c r="I3800">
        <v>6</v>
      </c>
      <c r="J3800" s="2">
        <v>117</v>
      </c>
    </row>
    <row r="3801" spans="1:10" x14ac:dyDescent="0.25">
      <c r="A3801">
        <v>2021</v>
      </c>
      <c r="B3801">
        <v>10</v>
      </c>
      <c r="C3801" t="s">
        <v>16610</v>
      </c>
      <c r="D3801">
        <v>11</v>
      </c>
      <c r="E3801">
        <v>498</v>
      </c>
      <c r="F3801" s="3">
        <v>20</v>
      </c>
      <c r="G3801">
        <v>12</v>
      </c>
      <c r="H3801" s="2">
        <v>859</v>
      </c>
      <c r="I3801">
        <v>18</v>
      </c>
      <c r="J3801" s="2">
        <v>369</v>
      </c>
    </row>
    <row r="3802" spans="1:10" x14ac:dyDescent="0.25">
      <c r="A3802">
        <v>2021</v>
      </c>
      <c r="B3802">
        <v>10</v>
      </c>
      <c r="C3802" t="s">
        <v>16610</v>
      </c>
      <c r="D3802">
        <v>12</v>
      </c>
      <c r="E3802">
        <v>454</v>
      </c>
      <c r="F3802" s="3">
        <v>1</v>
      </c>
      <c r="G3802">
        <v>13</v>
      </c>
      <c r="H3802" s="2">
        <v>256</v>
      </c>
      <c r="I3802">
        <v>15</v>
      </c>
      <c r="J3802" s="2">
        <v>878</v>
      </c>
    </row>
    <row r="3803" spans="1:10" x14ac:dyDescent="0.25">
      <c r="A3803">
        <v>2021</v>
      </c>
      <c r="B3803">
        <v>10</v>
      </c>
      <c r="C3803" t="s">
        <v>16610</v>
      </c>
      <c r="D3803">
        <v>12</v>
      </c>
      <c r="E3803">
        <v>54</v>
      </c>
      <c r="F3803" s="3">
        <v>2</v>
      </c>
      <c r="G3803">
        <v>20</v>
      </c>
      <c r="H3803" s="2">
        <v>631</v>
      </c>
      <c r="I3803">
        <v>17</v>
      </c>
      <c r="J3803" s="2">
        <v>595</v>
      </c>
    </row>
    <row r="3804" spans="1:10" x14ac:dyDescent="0.25">
      <c r="A3804">
        <v>2021</v>
      </c>
      <c r="B3804">
        <v>10</v>
      </c>
      <c r="C3804" t="s">
        <v>16610</v>
      </c>
      <c r="D3804">
        <v>12</v>
      </c>
      <c r="E3804">
        <v>222</v>
      </c>
      <c r="F3804" s="3">
        <v>3</v>
      </c>
      <c r="G3804">
        <v>15</v>
      </c>
      <c r="H3804" s="2">
        <v>857</v>
      </c>
      <c r="I3804">
        <v>19</v>
      </c>
      <c r="J3804" s="2">
        <v>441</v>
      </c>
    </row>
    <row r="3805" spans="1:10" x14ac:dyDescent="0.25">
      <c r="A3805">
        <v>2021</v>
      </c>
      <c r="B3805">
        <v>10</v>
      </c>
      <c r="C3805" t="s">
        <v>16610</v>
      </c>
      <c r="D3805">
        <v>12</v>
      </c>
      <c r="E3805">
        <v>339</v>
      </c>
      <c r="F3805" s="3">
        <v>4</v>
      </c>
      <c r="G3805">
        <v>11</v>
      </c>
      <c r="H3805" s="2">
        <v>944</v>
      </c>
      <c r="I3805">
        <v>8</v>
      </c>
      <c r="J3805" s="2">
        <v>88</v>
      </c>
    </row>
    <row r="3806" spans="1:10" x14ac:dyDescent="0.25">
      <c r="A3806">
        <v>2021</v>
      </c>
      <c r="B3806">
        <v>10</v>
      </c>
      <c r="C3806" t="s">
        <v>16610</v>
      </c>
      <c r="D3806">
        <v>12</v>
      </c>
      <c r="E3806">
        <v>351</v>
      </c>
      <c r="F3806" s="3">
        <v>5</v>
      </c>
      <c r="G3806">
        <v>7</v>
      </c>
      <c r="H3806" s="2">
        <v>81</v>
      </c>
      <c r="I3806">
        <v>14</v>
      </c>
      <c r="J3806" s="2">
        <v>373</v>
      </c>
    </row>
    <row r="3807" spans="1:10" x14ac:dyDescent="0.25">
      <c r="A3807">
        <v>2021</v>
      </c>
      <c r="B3807">
        <v>10</v>
      </c>
      <c r="C3807" t="s">
        <v>16610</v>
      </c>
      <c r="D3807">
        <v>12</v>
      </c>
      <c r="E3807">
        <v>139</v>
      </c>
      <c r="F3807" s="3">
        <v>6</v>
      </c>
      <c r="G3807">
        <v>13</v>
      </c>
      <c r="H3807" s="2">
        <v>351</v>
      </c>
      <c r="I3807">
        <v>12</v>
      </c>
      <c r="J3807" s="2">
        <v>622</v>
      </c>
    </row>
    <row r="3808" spans="1:10" x14ac:dyDescent="0.25">
      <c r="A3808">
        <v>2021</v>
      </c>
      <c r="B3808">
        <v>10</v>
      </c>
      <c r="C3808" t="s">
        <v>16610</v>
      </c>
      <c r="D3808">
        <v>12</v>
      </c>
      <c r="E3808">
        <v>343</v>
      </c>
      <c r="F3808" s="3">
        <v>7</v>
      </c>
      <c r="G3808">
        <v>8</v>
      </c>
      <c r="H3808" s="2">
        <v>400</v>
      </c>
      <c r="I3808">
        <v>2</v>
      </c>
      <c r="J3808" s="2">
        <v>589</v>
      </c>
    </row>
    <row r="3809" spans="1:10" x14ac:dyDescent="0.25">
      <c r="A3809">
        <v>2021</v>
      </c>
      <c r="B3809">
        <v>10</v>
      </c>
      <c r="C3809" t="s">
        <v>16610</v>
      </c>
      <c r="D3809">
        <v>12</v>
      </c>
      <c r="E3809">
        <v>61</v>
      </c>
      <c r="F3809" s="3">
        <v>8</v>
      </c>
      <c r="G3809">
        <v>2</v>
      </c>
      <c r="H3809" s="2">
        <v>445</v>
      </c>
      <c r="I3809">
        <v>9</v>
      </c>
      <c r="J3809" s="2">
        <v>911</v>
      </c>
    </row>
    <row r="3810" spans="1:10" x14ac:dyDescent="0.25">
      <c r="A3810">
        <v>2021</v>
      </c>
      <c r="B3810">
        <v>10</v>
      </c>
      <c r="C3810" t="s">
        <v>16610</v>
      </c>
      <c r="D3810">
        <v>12</v>
      </c>
      <c r="E3810">
        <v>149</v>
      </c>
      <c r="F3810" s="3">
        <v>9</v>
      </c>
      <c r="G3810">
        <v>9</v>
      </c>
      <c r="H3810" s="2">
        <v>232</v>
      </c>
      <c r="I3810">
        <v>6</v>
      </c>
      <c r="J3810" s="2">
        <v>76</v>
      </c>
    </row>
    <row r="3811" spans="1:10" x14ac:dyDescent="0.25">
      <c r="A3811">
        <v>2021</v>
      </c>
      <c r="B3811">
        <v>10</v>
      </c>
      <c r="C3811" t="s">
        <v>16610</v>
      </c>
      <c r="D3811">
        <v>12</v>
      </c>
      <c r="E3811">
        <v>351</v>
      </c>
      <c r="F3811" s="3">
        <v>10</v>
      </c>
      <c r="G3811">
        <v>15</v>
      </c>
      <c r="H3811" s="2">
        <v>992</v>
      </c>
      <c r="I3811">
        <v>5</v>
      </c>
      <c r="J3811" s="2">
        <v>916</v>
      </c>
    </row>
    <row r="3812" spans="1:10" x14ac:dyDescent="0.25">
      <c r="A3812">
        <v>2021</v>
      </c>
      <c r="B3812">
        <v>10</v>
      </c>
      <c r="C3812" t="s">
        <v>16610</v>
      </c>
      <c r="D3812">
        <v>12</v>
      </c>
      <c r="E3812">
        <v>237</v>
      </c>
      <c r="F3812" s="3">
        <v>11</v>
      </c>
      <c r="G3812">
        <v>12</v>
      </c>
      <c r="H3812" s="2">
        <v>883</v>
      </c>
      <c r="I3812">
        <v>8</v>
      </c>
      <c r="J3812" s="2">
        <v>586</v>
      </c>
    </row>
    <row r="3813" spans="1:10" x14ac:dyDescent="0.25">
      <c r="A3813">
        <v>2021</v>
      </c>
      <c r="B3813">
        <v>10</v>
      </c>
      <c r="C3813" t="s">
        <v>16610</v>
      </c>
      <c r="D3813">
        <v>12</v>
      </c>
      <c r="E3813">
        <v>379</v>
      </c>
      <c r="F3813" s="3">
        <v>12</v>
      </c>
      <c r="G3813">
        <v>2</v>
      </c>
      <c r="H3813" s="2">
        <v>389</v>
      </c>
      <c r="I3813">
        <v>19</v>
      </c>
      <c r="J3813" s="2">
        <v>923</v>
      </c>
    </row>
    <row r="3814" spans="1:10" x14ac:dyDescent="0.25">
      <c r="A3814">
        <v>2021</v>
      </c>
      <c r="B3814">
        <v>10</v>
      </c>
      <c r="C3814" t="s">
        <v>16610</v>
      </c>
      <c r="D3814">
        <v>12</v>
      </c>
      <c r="E3814">
        <v>152</v>
      </c>
      <c r="F3814" s="3">
        <v>13</v>
      </c>
      <c r="G3814">
        <v>10</v>
      </c>
      <c r="H3814" s="2">
        <v>794</v>
      </c>
      <c r="I3814">
        <v>17</v>
      </c>
      <c r="J3814" s="2">
        <v>703</v>
      </c>
    </row>
    <row r="3815" spans="1:10" x14ac:dyDescent="0.25">
      <c r="A3815">
        <v>2021</v>
      </c>
      <c r="B3815">
        <v>10</v>
      </c>
      <c r="C3815" t="s">
        <v>16610</v>
      </c>
      <c r="D3815">
        <v>12</v>
      </c>
      <c r="E3815">
        <v>373</v>
      </c>
      <c r="F3815" s="3">
        <v>14</v>
      </c>
      <c r="G3815">
        <v>16</v>
      </c>
      <c r="H3815" s="2">
        <v>749</v>
      </c>
      <c r="I3815">
        <v>8</v>
      </c>
      <c r="J3815" s="2">
        <v>884</v>
      </c>
    </row>
    <row r="3816" spans="1:10" x14ac:dyDescent="0.25">
      <c r="A3816">
        <v>2021</v>
      </c>
      <c r="B3816">
        <v>10</v>
      </c>
      <c r="C3816" t="s">
        <v>16610</v>
      </c>
      <c r="D3816">
        <v>12</v>
      </c>
      <c r="E3816">
        <v>286</v>
      </c>
      <c r="F3816" s="3">
        <v>15</v>
      </c>
      <c r="G3816">
        <v>4</v>
      </c>
      <c r="H3816" s="2">
        <v>548</v>
      </c>
      <c r="I3816">
        <v>4</v>
      </c>
      <c r="J3816" s="2">
        <v>43</v>
      </c>
    </row>
    <row r="3817" spans="1:10" x14ac:dyDescent="0.25">
      <c r="A3817">
        <v>2021</v>
      </c>
      <c r="B3817">
        <v>10</v>
      </c>
      <c r="C3817" t="s">
        <v>16610</v>
      </c>
      <c r="D3817">
        <v>12</v>
      </c>
      <c r="E3817">
        <v>171</v>
      </c>
      <c r="F3817" s="3">
        <v>16</v>
      </c>
      <c r="G3817">
        <v>2</v>
      </c>
      <c r="H3817" s="2">
        <v>982</v>
      </c>
      <c r="I3817">
        <v>19</v>
      </c>
      <c r="J3817" s="2">
        <v>377</v>
      </c>
    </row>
    <row r="3818" spans="1:10" x14ac:dyDescent="0.25">
      <c r="A3818">
        <v>2021</v>
      </c>
      <c r="B3818">
        <v>10</v>
      </c>
      <c r="C3818" t="s">
        <v>16610</v>
      </c>
      <c r="D3818">
        <v>12</v>
      </c>
      <c r="E3818">
        <v>414</v>
      </c>
      <c r="F3818" s="3">
        <v>17</v>
      </c>
      <c r="G3818">
        <v>6</v>
      </c>
      <c r="H3818" s="2">
        <v>631</v>
      </c>
      <c r="I3818">
        <v>9</v>
      </c>
      <c r="J3818" s="2">
        <v>815</v>
      </c>
    </row>
    <row r="3819" spans="1:10" x14ac:dyDescent="0.25">
      <c r="A3819">
        <v>2021</v>
      </c>
      <c r="B3819">
        <v>10</v>
      </c>
      <c r="C3819" t="s">
        <v>16610</v>
      </c>
      <c r="D3819">
        <v>12</v>
      </c>
      <c r="E3819">
        <v>454</v>
      </c>
      <c r="F3819" s="3">
        <v>18</v>
      </c>
      <c r="G3819">
        <v>19</v>
      </c>
      <c r="H3819" s="2">
        <v>434</v>
      </c>
      <c r="I3819">
        <v>16</v>
      </c>
      <c r="J3819" s="2">
        <v>868</v>
      </c>
    </row>
    <row r="3820" spans="1:10" x14ac:dyDescent="0.25">
      <c r="A3820">
        <v>2021</v>
      </c>
      <c r="B3820">
        <v>10</v>
      </c>
      <c r="C3820" t="s">
        <v>16610</v>
      </c>
      <c r="D3820">
        <v>12</v>
      </c>
      <c r="E3820">
        <v>344</v>
      </c>
      <c r="F3820" s="3">
        <v>19</v>
      </c>
      <c r="G3820">
        <v>14</v>
      </c>
      <c r="H3820" s="2">
        <v>139</v>
      </c>
      <c r="I3820">
        <v>9</v>
      </c>
      <c r="J3820" s="2">
        <v>167</v>
      </c>
    </row>
    <row r="3821" spans="1:10" x14ac:dyDescent="0.25">
      <c r="A3821">
        <v>2021</v>
      </c>
      <c r="B3821">
        <v>10</v>
      </c>
      <c r="C3821" t="s">
        <v>16610</v>
      </c>
      <c r="D3821">
        <v>12</v>
      </c>
      <c r="E3821">
        <v>299</v>
      </c>
      <c r="F3821" s="3">
        <v>20</v>
      </c>
      <c r="G3821">
        <v>7</v>
      </c>
      <c r="H3821" s="2">
        <v>945</v>
      </c>
      <c r="I3821">
        <v>4</v>
      </c>
      <c r="J3821" s="2">
        <v>109</v>
      </c>
    </row>
    <row r="3822" spans="1:10" x14ac:dyDescent="0.25">
      <c r="A3822">
        <v>2021</v>
      </c>
      <c r="B3822">
        <v>10</v>
      </c>
      <c r="C3822" t="s">
        <v>16610</v>
      </c>
      <c r="D3822">
        <v>13</v>
      </c>
      <c r="E3822">
        <v>134</v>
      </c>
      <c r="F3822" s="3">
        <v>1</v>
      </c>
      <c r="G3822">
        <v>11</v>
      </c>
      <c r="H3822" s="2">
        <v>272</v>
      </c>
      <c r="I3822">
        <v>2</v>
      </c>
      <c r="J3822" s="2">
        <v>828</v>
      </c>
    </row>
    <row r="3823" spans="1:10" x14ac:dyDescent="0.25">
      <c r="A3823">
        <v>2021</v>
      </c>
      <c r="B3823">
        <v>10</v>
      </c>
      <c r="C3823" t="s">
        <v>16610</v>
      </c>
      <c r="D3823">
        <v>13</v>
      </c>
      <c r="E3823">
        <v>341</v>
      </c>
      <c r="F3823" s="3">
        <v>2</v>
      </c>
      <c r="G3823">
        <v>4</v>
      </c>
      <c r="H3823" s="2">
        <v>472</v>
      </c>
      <c r="I3823">
        <v>13</v>
      </c>
      <c r="J3823" s="2">
        <v>212</v>
      </c>
    </row>
    <row r="3824" spans="1:10" x14ac:dyDescent="0.25">
      <c r="A3824">
        <v>2021</v>
      </c>
      <c r="B3824">
        <v>10</v>
      </c>
      <c r="C3824" t="s">
        <v>16610</v>
      </c>
      <c r="D3824">
        <v>13</v>
      </c>
      <c r="E3824">
        <v>175</v>
      </c>
      <c r="F3824" s="3">
        <v>3</v>
      </c>
      <c r="G3824">
        <v>10</v>
      </c>
      <c r="H3824" s="2">
        <v>272</v>
      </c>
      <c r="I3824">
        <v>20</v>
      </c>
      <c r="J3824" s="2">
        <v>702</v>
      </c>
    </row>
    <row r="3825" spans="1:10" x14ac:dyDescent="0.25">
      <c r="A3825">
        <v>2021</v>
      </c>
      <c r="B3825">
        <v>10</v>
      </c>
      <c r="C3825" t="s">
        <v>16610</v>
      </c>
      <c r="D3825">
        <v>13</v>
      </c>
      <c r="E3825">
        <v>380</v>
      </c>
      <c r="F3825" s="3">
        <v>4</v>
      </c>
      <c r="G3825">
        <v>11</v>
      </c>
      <c r="H3825" s="2">
        <v>102</v>
      </c>
      <c r="I3825">
        <v>12</v>
      </c>
      <c r="J3825" s="2">
        <v>269</v>
      </c>
    </row>
    <row r="3826" spans="1:10" x14ac:dyDescent="0.25">
      <c r="A3826">
        <v>2021</v>
      </c>
      <c r="B3826">
        <v>10</v>
      </c>
      <c r="C3826" t="s">
        <v>16610</v>
      </c>
      <c r="D3826">
        <v>13</v>
      </c>
      <c r="E3826">
        <v>17</v>
      </c>
      <c r="F3826" s="3">
        <v>5</v>
      </c>
      <c r="G3826">
        <v>3</v>
      </c>
      <c r="H3826" s="2">
        <v>909</v>
      </c>
      <c r="I3826">
        <v>20</v>
      </c>
      <c r="J3826" s="2">
        <v>718</v>
      </c>
    </row>
    <row r="3827" spans="1:10" x14ac:dyDescent="0.25">
      <c r="A3827">
        <v>2021</v>
      </c>
      <c r="B3827">
        <v>10</v>
      </c>
      <c r="C3827" t="s">
        <v>16610</v>
      </c>
      <c r="D3827">
        <v>13</v>
      </c>
      <c r="E3827">
        <v>408</v>
      </c>
      <c r="F3827" s="3">
        <v>6</v>
      </c>
      <c r="G3827">
        <v>13</v>
      </c>
      <c r="H3827" s="2">
        <v>926</v>
      </c>
      <c r="I3827">
        <v>13</v>
      </c>
      <c r="J3827" s="2">
        <v>623</v>
      </c>
    </row>
    <row r="3828" spans="1:10" x14ac:dyDescent="0.25">
      <c r="A3828">
        <v>2021</v>
      </c>
      <c r="B3828">
        <v>10</v>
      </c>
      <c r="C3828" t="s">
        <v>16610</v>
      </c>
      <c r="D3828">
        <v>13</v>
      </c>
      <c r="E3828">
        <v>76</v>
      </c>
      <c r="F3828" s="3">
        <v>7</v>
      </c>
      <c r="G3828">
        <v>11</v>
      </c>
      <c r="H3828" s="2">
        <v>897</v>
      </c>
      <c r="I3828">
        <v>5</v>
      </c>
      <c r="J3828" s="2">
        <v>143</v>
      </c>
    </row>
    <row r="3829" spans="1:10" x14ac:dyDescent="0.25">
      <c r="A3829">
        <v>2021</v>
      </c>
      <c r="B3829">
        <v>10</v>
      </c>
      <c r="C3829" t="s">
        <v>16610</v>
      </c>
      <c r="D3829">
        <v>13</v>
      </c>
      <c r="E3829">
        <v>320</v>
      </c>
      <c r="F3829" s="3">
        <v>8</v>
      </c>
      <c r="G3829">
        <v>16</v>
      </c>
      <c r="H3829" s="2">
        <v>459</v>
      </c>
      <c r="I3829">
        <v>14</v>
      </c>
      <c r="J3829" s="2">
        <v>253</v>
      </c>
    </row>
    <row r="3830" spans="1:10" x14ac:dyDescent="0.25">
      <c r="A3830">
        <v>2021</v>
      </c>
      <c r="B3830">
        <v>10</v>
      </c>
      <c r="C3830" t="s">
        <v>16610</v>
      </c>
      <c r="D3830">
        <v>13</v>
      </c>
      <c r="E3830">
        <v>216</v>
      </c>
      <c r="F3830" s="3">
        <v>9</v>
      </c>
      <c r="G3830">
        <v>11</v>
      </c>
      <c r="H3830" s="2">
        <v>273</v>
      </c>
      <c r="I3830">
        <v>16</v>
      </c>
      <c r="J3830" s="2">
        <v>431</v>
      </c>
    </row>
    <row r="3831" spans="1:10" x14ac:dyDescent="0.25">
      <c r="A3831">
        <v>2021</v>
      </c>
      <c r="B3831">
        <v>10</v>
      </c>
      <c r="C3831" t="s">
        <v>16610</v>
      </c>
      <c r="D3831">
        <v>13</v>
      </c>
      <c r="E3831">
        <v>226</v>
      </c>
      <c r="F3831" s="3">
        <v>10</v>
      </c>
      <c r="G3831">
        <v>6</v>
      </c>
      <c r="H3831" s="2">
        <v>999</v>
      </c>
      <c r="I3831">
        <v>13</v>
      </c>
      <c r="J3831" s="2">
        <v>599</v>
      </c>
    </row>
    <row r="3832" spans="1:10" x14ac:dyDescent="0.25">
      <c r="A3832">
        <v>2021</v>
      </c>
      <c r="B3832">
        <v>10</v>
      </c>
      <c r="C3832" t="s">
        <v>16610</v>
      </c>
      <c r="D3832">
        <v>13</v>
      </c>
      <c r="E3832">
        <v>471</v>
      </c>
      <c r="F3832" s="3">
        <v>11</v>
      </c>
      <c r="G3832">
        <v>4</v>
      </c>
      <c r="H3832" s="2">
        <v>129</v>
      </c>
      <c r="I3832">
        <v>9</v>
      </c>
      <c r="J3832" s="2">
        <v>691</v>
      </c>
    </row>
    <row r="3833" spans="1:10" x14ac:dyDescent="0.25">
      <c r="A3833">
        <v>2021</v>
      </c>
      <c r="B3833">
        <v>10</v>
      </c>
      <c r="C3833" t="s">
        <v>16610</v>
      </c>
      <c r="D3833">
        <v>13</v>
      </c>
      <c r="E3833">
        <v>103</v>
      </c>
      <c r="F3833" s="3">
        <v>12</v>
      </c>
      <c r="G3833">
        <v>4</v>
      </c>
      <c r="H3833" s="2">
        <v>932</v>
      </c>
      <c r="I3833">
        <v>19</v>
      </c>
      <c r="J3833" s="2">
        <v>23</v>
      </c>
    </row>
    <row r="3834" spans="1:10" x14ac:dyDescent="0.25">
      <c r="A3834">
        <v>2021</v>
      </c>
      <c r="B3834">
        <v>10</v>
      </c>
      <c r="C3834" t="s">
        <v>16610</v>
      </c>
      <c r="D3834">
        <v>13</v>
      </c>
      <c r="E3834">
        <v>464</v>
      </c>
      <c r="F3834" s="3">
        <v>13</v>
      </c>
      <c r="G3834">
        <v>2</v>
      </c>
      <c r="H3834" s="2">
        <v>448</v>
      </c>
      <c r="I3834">
        <v>18</v>
      </c>
      <c r="J3834" s="2">
        <v>826</v>
      </c>
    </row>
    <row r="3835" spans="1:10" x14ac:dyDescent="0.25">
      <c r="A3835">
        <v>2021</v>
      </c>
      <c r="B3835">
        <v>10</v>
      </c>
      <c r="C3835" t="s">
        <v>16610</v>
      </c>
      <c r="D3835">
        <v>13</v>
      </c>
      <c r="E3835">
        <v>125</v>
      </c>
      <c r="F3835" s="3">
        <v>14</v>
      </c>
      <c r="G3835">
        <v>9</v>
      </c>
      <c r="H3835" s="2">
        <v>920</v>
      </c>
      <c r="I3835">
        <v>12</v>
      </c>
      <c r="J3835" s="2">
        <v>834</v>
      </c>
    </row>
    <row r="3836" spans="1:10" x14ac:dyDescent="0.25">
      <c r="A3836">
        <v>2021</v>
      </c>
      <c r="B3836">
        <v>10</v>
      </c>
      <c r="C3836" t="s">
        <v>16610</v>
      </c>
      <c r="D3836">
        <v>13</v>
      </c>
      <c r="E3836">
        <v>416</v>
      </c>
      <c r="F3836" s="3">
        <v>15</v>
      </c>
      <c r="G3836">
        <v>13</v>
      </c>
      <c r="H3836" s="2">
        <v>409</v>
      </c>
      <c r="I3836">
        <v>13</v>
      </c>
      <c r="J3836" s="2">
        <v>912</v>
      </c>
    </row>
    <row r="3837" spans="1:10" x14ac:dyDescent="0.25">
      <c r="A3837">
        <v>2021</v>
      </c>
      <c r="B3837">
        <v>10</v>
      </c>
      <c r="C3837" t="s">
        <v>16610</v>
      </c>
      <c r="D3837">
        <v>13</v>
      </c>
      <c r="E3837">
        <v>149</v>
      </c>
      <c r="F3837" s="3">
        <v>16</v>
      </c>
      <c r="G3837">
        <v>7</v>
      </c>
      <c r="H3837" s="2">
        <v>630</v>
      </c>
      <c r="I3837">
        <v>3</v>
      </c>
      <c r="J3837" s="2">
        <v>467</v>
      </c>
    </row>
    <row r="3838" spans="1:10" x14ac:dyDescent="0.25">
      <c r="A3838">
        <v>2021</v>
      </c>
      <c r="B3838">
        <v>10</v>
      </c>
      <c r="C3838" t="s">
        <v>16610</v>
      </c>
      <c r="D3838">
        <v>13</v>
      </c>
      <c r="E3838">
        <v>192</v>
      </c>
      <c r="F3838" s="3">
        <v>17</v>
      </c>
      <c r="G3838">
        <v>5</v>
      </c>
      <c r="H3838" s="2">
        <v>255</v>
      </c>
      <c r="I3838">
        <v>15</v>
      </c>
      <c r="J3838" s="2">
        <v>13</v>
      </c>
    </row>
    <row r="3839" spans="1:10" x14ac:dyDescent="0.25">
      <c r="A3839">
        <v>2021</v>
      </c>
      <c r="B3839">
        <v>10</v>
      </c>
      <c r="C3839" t="s">
        <v>16610</v>
      </c>
      <c r="D3839">
        <v>13</v>
      </c>
      <c r="E3839">
        <v>95</v>
      </c>
      <c r="F3839" s="3">
        <v>18</v>
      </c>
      <c r="G3839">
        <v>2</v>
      </c>
      <c r="H3839" s="2">
        <v>466</v>
      </c>
      <c r="I3839">
        <v>16</v>
      </c>
      <c r="J3839" s="2">
        <v>811</v>
      </c>
    </row>
    <row r="3840" spans="1:10" x14ac:dyDescent="0.25">
      <c r="A3840">
        <v>2021</v>
      </c>
      <c r="B3840">
        <v>10</v>
      </c>
      <c r="C3840" t="s">
        <v>16610</v>
      </c>
      <c r="D3840">
        <v>13</v>
      </c>
      <c r="E3840">
        <v>172</v>
      </c>
      <c r="F3840" s="3">
        <v>19</v>
      </c>
      <c r="G3840">
        <v>19</v>
      </c>
      <c r="H3840" s="2">
        <v>669</v>
      </c>
      <c r="I3840">
        <v>5</v>
      </c>
      <c r="J3840" s="2">
        <v>312</v>
      </c>
    </row>
    <row r="3841" spans="1:10" x14ac:dyDescent="0.25">
      <c r="A3841">
        <v>2021</v>
      </c>
      <c r="B3841">
        <v>10</v>
      </c>
      <c r="C3841" t="s">
        <v>16610</v>
      </c>
      <c r="D3841">
        <v>13</v>
      </c>
      <c r="E3841">
        <v>409</v>
      </c>
      <c r="F3841" s="3">
        <v>20</v>
      </c>
      <c r="G3841">
        <v>10</v>
      </c>
      <c r="H3841" s="2">
        <v>31</v>
      </c>
      <c r="I3841">
        <v>3</v>
      </c>
      <c r="J3841" s="2">
        <v>266</v>
      </c>
    </row>
    <row r="3842" spans="1:10" x14ac:dyDescent="0.25">
      <c r="A3842">
        <v>2021</v>
      </c>
      <c r="B3842">
        <v>10</v>
      </c>
      <c r="C3842" t="s">
        <v>16611</v>
      </c>
      <c r="D3842">
        <v>21</v>
      </c>
      <c r="E3842">
        <v>487</v>
      </c>
      <c r="F3842" s="3">
        <v>1</v>
      </c>
      <c r="G3842">
        <v>9</v>
      </c>
      <c r="H3842" s="2">
        <v>358</v>
      </c>
      <c r="I3842">
        <v>14</v>
      </c>
      <c r="J3842" s="2">
        <v>234</v>
      </c>
    </row>
    <row r="3843" spans="1:10" x14ac:dyDescent="0.25">
      <c r="A3843">
        <v>2021</v>
      </c>
      <c r="B3843">
        <v>10</v>
      </c>
      <c r="C3843" t="s">
        <v>16611</v>
      </c>
      <c r="D3843">
        <v>21</v>
      </c>
      <c r="E3843">
        <v>39</v>
      </c>
      <c r="F3843" s="3">
        <v>2</v>
      </c>
      <c r="G3843">
        <v>13</v>
      </c>
      <c r="H3843" s="2">
        <v>238</v>
      </c>
      <c r="I3843">
        <v>3</v>
      </c>
      <c r="J3843" s="2">
        <v>749</v>
      </c>
    </row>
    <row r="3844" spans="1:10" x14ac:dyDescent="0.25">
      <c r="A3844">
        <v>2021</v>
      </c>
      <c r="B3844">
        <v>10</v>
      </c>
      <c r="C3844" t="s">
        <v>16611</v>
      </c>
      <c r="D3844">
        <v>21</v>
      </c>
      <c r="E3844">
        <v>340</v>
      </c>
      <c r="F3844" s="3">
        <v>3</v>
      </c>
      <c r="G3844">
        <v>15</v>
      </c>
      <c r="H3844" s="2">
        <v>749</v>
      </c>
      <c r="I3844">
        <v>12</v>
      </c>
      <c r="J3844" s="2">
        <v>370</v>
      </c>
    </row>
    <row r="3845" spans="1:10" x14ac:dyDescent="0.25">
      <c r="A3845">
        <v>2021</v>
      </c>
      <c r="B3845">
        <v>10</v>
      </c>
      <c r="C3845" t="s">
        <v>16611</v>
      </c>
      <c r="D3845">
        <v>21</v>
      </c>
      <c r="E3845">
        <v>59</v>
      </c>
      <c r="F3845" s="3">
        <v>4</v>
      </c>
      <c r="G3845">
        <v>5</v>
      </c>
      <c r="H3845" s="2">
        <v>15</v>
      </c>
      <c r="I3845">
        <v>2</v>
      </c>
      <c r="J3845" s="2">
        <v>36</v>
      </c>
    </row>
    <row r="3846" spans="1:10" x14ac:dyDescent="0.25">
      <c r="A3846">
        <v>2021</v>
      </c>
      <c r="B3846">
        <v>10</v>
      </c>
      <c r="C3846" t="s">
        <v>16611</v>
      </c>
      <c r="D3846">
        <v>21</v>
      </c>
      <c r="E3846">
        <v>303</v>
      </c>
      <c r="F3846" s="3">
        <v>5</v>
      </c>
      <c r="G3846">
        <v>7</v>
      </c>
      <c r="H3846" s="2">
        <v>48</v>
      </c>
      <c r="I3846">
        <v>14</v>
      </c>
      <c r="J3846" s="2">
        <v>416</v>
      </c>
    </row>
    <row r="3847" spans="1:10" x14ac:dyDescent="0.25">
      <c r="A3847">
        <v>2021</v>
      </c>
      <c r="B3847">
        <v>10</v>
      </c>
      <c r="C3847" t="s">
        <v>16611</v>
      </c>
      <c r="D3847">
        <v>21</v>
      </c>
      <c r="E3847">
        <v>448</v>
      </c>
      <c r="F3847" s="3">
        <v>6</v>
      </c>
      <c r="G3847">
        <v>10</v>
      </c>
      <c r="H3847" s="2">
        <v>721</v>
      </c>
      <c r="I3847">
        <v>12</v>
      </c>
      <c r="J3847" s="2">
        <v>814</v>
      </c>
    </row>
    <row r="3848" spans="1:10" x14ac:dyDescent="0.25">
      <c r="A3848">
        <v>2021</v>
      </c>
      <c r="B3848">
        <v>10</v>
      </c>
      <c r="C3848" t="s">
        <v>16611</v>
      </c>
      <c r="D3848">
        <v>21</v>
      </c>
      <c r="E3848">
        <v>268</v>
      </c>
      <c r="F3848" s="3">
        <v>7</v>
      </c>
      <c r="G3848">
        <v>9</v>
      </c>
      <c r="H3848" s="2">
        <v>391</v>
      </c>
      <c r="I3848">
        <v>13</v>
      </c>
      <c r="J3848" s="2">
        <v>87</v>
      </c>
    </row>
    <row r="3849" spans="1:10" x14ac:dyDescent="0.25">
      <c r="A3849">
        <v>2021</v>
      </c>
      <c r="B3849">
        <v>10</v>
      </c>
      <c r="C3849" t="s">
        <v>16611</v>
      </c>
      <c r="D3849">
        <v>21</v>
      </c>
      <c r="E3849">
        <v>154</v>
      </c>
      <c r="F3849" s="3">
        <v>8</v>
      </c>
      <c r="G3849">
        <v>12</v>
      </c>
      <c r="H3849" s="2">
        <v>911</v>
      </c>
      <c r="I3849">
        <v>14</v>
      </c>
      <c r="J3849" s="2">
        <v>97</v>
      </c>
    </row>
    <row r="3850" spans="1:10" x14ac:dyDescent="0.25">
      <c r="A3850">
        <v>2021</v>
      </c>
      <c r="B3850">
        <v>10</v>
      </c>
      <c r="C3850" t="s">
        <v>16611</v>
      </c>
      <c r="D3850">
        <v>21</v>
      </c>
      <c r="E3850">
        <v>9</v>
      </c>
      <c r="F3850" s="3">
        <v>9</v>
      </c>
      <c r="G3850">
        <v>6</v>
      </c>
      <c r="H3850" s="2">
        <v>275</v>
      </c>
      <c r="I3850">
        <v>5</v>
      </c>
      <c r="J3850" s="2">
        <v>809</v>
      </c>
    </row>
    <row r="3851" spans="1:10" x14ac:dyDescent="0.25">
      <c r="A3851">
        <v>2021</v>
      </c>
      <c r="B3851">
        <v>10</v>
      </c>
      <c r="C3851" t="s">
        <v>16611</v>
      </c>
      <c r="D3851">
        <v>21</v>
      </c>
      <c r="E3851">
        <v>263</v>
      </c>
      <c r="F3851" s="3">
        <v>10</v>
      </c>
      <c r="G3851">
        <v>3</v>
      </c>
      <c r="H3851" s="2">
        <v>880</v>
      </c>
      <c r="I3851">
        <v>8</v>
      </c>
      <c r="J3851" s="2">
        <v>757</v>
      </c>
    </row>
    <row r="3852" spans="1:10" x14ac:dyDescent="0.25">
      <c r="A3852">
        <v>2021</v>
      </c>
      <c r="B3852">
        <v>10</v>
      </c>
      <c r="C3852" t="s">
        <v>16611</v>
      </c>
      <c r="D3852">
        <v>21</v>
      </c>
      <c r="E3852">
        <v>17</v>
      </c>
      <c r="F3852" s="3">
        <v>11</v>
      </c>
      <c r="G3852">
        <v>15</v>
      </c>
      <c r="H3852" s="2">
        <v>597</v>
      </c>
      <c r="I3852">
        <v>4</v>
      </c>
      <c r="J3852" s="2">
        <v>338</v>
      </c>
    </row>
    <row r="3853" spans="1:10" x14ac:dyDescent="0.25">
      <c r="A3853">
        <v>2021</v>
      </c>
      <c r="B3853">
        <v>10</v>
      </c>
      <c r="C3853" t="s">
        <v>16611</v>
      </c>
      <c r="D3853">
        <v>21</v>
      </c>
      <c r="E3853">
        <v>204</v>
      </c>
      <c r="F3853" s="3">
        <v>12</v>
      </c>
      <c r="G3853">
        <v>17</v>
      </c>
      <c r="H3853" s="2">
        <v>340</v>
      </c>
      <c r="I3853">
        <v>13</v>
      </c>
      <c r="J3853" s="2">
        <v>132</v>
      </c>
    </row>
    <row r="3854" spans="1:10" x14ac:dyDescent="0.25">
      <c r="A3854">
        <v>2021</v>
      </c>
      <c r="B3854">
        <v>10</v>
      </c>
      <c r="C3854" t="s">
        <v>16611</v>
      </c>
      <c r="D3854">
        <v>21</v>
      </c>
      <c r="E3854">
        <v>222</v>
      </c>
      <c r="F3854" s="3">
        <v>13</v>
      </c>
      <c r="G3854">
        <v>4</v>
      </c>
      <c r="H3854" s="2">
        <v>670</v>
      </c>
      <c r="I3854">
        <v>11</v>
      </c>
      <c r="J3854" s="2">
        <v>310</v>
      </c>
    </row>
    <row r="3855" spans="1:10" x14ac:dyDescent="0.25">
      <c r="A3855">
        <v>2021</v>
      </c>
      <c r="B3855">
        <v>10</v>
      </c>
      <c r="C3855" t="s">
        <v>16611</v>
      </c>
      <c r="D3855">
        <v>21</v>
      </c>
      <c r="E3855">
        <v>120</v>
      </c>
      <c r="F3855" s="3">
        <v>14</v>
      </c>
      <c r="G3855">
        <v>2</v>
      </c>
      <c r="H3855" s="2">
        <v>868</v>
      </c>
      <c r="I3855">
        <v>10</v>
      </c>
      <c r="J3855" s="2">
        <v>344</v>
      </c>
    </row>
    <row r="3856" spans="1:10" x14ac:dyDescent="0.25">
      <c r="A3856">
        <v>2021</v>
      </c>
      <c r="B3856">
        <v>10</v>
      </c>
      <c r="C3856" t="s">
        <v>16611</v>
      </c>
      <c r="D3856">
        <v>21</v>
      </c>
      <c r="E3856">
        <v>168</v>
      </c>
      <c r="F3856" s="3">
        <v>15</v>
      </c>
      <c r="G3856">
        <v>14</v>
      </c>
      <c r="H3856" s="2">
        <v>423</v>
      </c>
      <c r="I3856">
        <v>13</v>
      </c>
      <c r="J3856" s="2">
        <v>62</v>
      </c>
    </row>
    <row r="3857" spans="1:10" x14ac:dyDescent="0.25">
      <c r="A3857">
        <v>2021</v>
      </c>
      <c r="B3857">
        <v>10</v>
      </c>
      <c r="C3857" t="s">
        <v>16611</v>
      </c>
      <c r="D3857">
        <v>21</v>
      </c>
      <c r="E3857">
        <v>164</v>
      </c>
      <c r="F3857" s="3">
        <v>16</v>
      </c>
      <c r="G3857">
        <v>20</v>
      </c>
      <c r="H3857" s="2">
        <v>840</v>
      </c>
      <c r="I3857">
        <v>12</v>
      </c>
      <c r="J3857" s="2">
        <v>59</v>
      </c>
    </row>
    <row r="3858" spans="1:10" x14ac:dyDescent="0.25">
      <c r="A3858">
        <v>2021</v>
      </c>
      <c r="B3858">
        <v>10</v>
      </c>
      <c r="C3858" t="s">
        <v>16611</v>
      </c>
      <c r="D3858">
        <v>21</v>
      </c>
      <c r="E3858">
        <v>357</v>
      </c>
      <c r="F3858" s="3">
        <v>17</v>
      </c>
      <c r="G3858">
        <v>10</v>
      </c>
      <c r="H3858" s="2">
        <v>983</v>
      </c>
      <c r="I3858">
        <v>18</v>
      </c>
      <c r="J3858" s="2">
        <v>983</v>
      </c>
    </row>
    <row r="3859" spans="1:10" x14ac:dyDescent="0.25">
      <c r="A3859">
        <v>2021</v>
      </c>
      <c r="B3859">
        <v>10</v>
      </c>
      <c r="C3859" t="s">
        <v>16611</v>
      </c>
      <c r="D3859">
        <v>21</v>
      </c>
      <c r="E3859">
        <v>259</v>
      </c>
      <c r="F3859" s="3">
        <v>18</v>
      </c>
      <c r="G3859">
        <v>9</v>
      </c>
      <c r="H3859" s="2">
        <v>588</v>
      </c>
      <c r="I3859">
        <v>9</v>
      </c>
      <c r="J3859" s="2">
        <v>661</v>
      </c>
    </row>
    <row r="3860" spans="1:10" x14ac:dyDescent="0.25">
      <c r="A3860">
        <v>2021</v>
      </c>
      <c r="B3860">
        <v>10</v>
      </c>
      <c r="C3860" t="s">
        <v>16611</v>
      </c>
      <c r="D3860">
        <v>21</v>
      </c>
      <c r="E3860">
        <v>269</v>
      </c>
      <c r="F3860" s="3">
        <v>19</v>
      </c>
      <c r="G3860">
        <v>7</v>
      </c>
      <c r="H3860" s="2">
        <v>975</v>
      </c>
      <c r="I3860">
        <v>6</v>
      </c>
      <c r="J3860" s="2">
        <v>586</v>
      </c>
    </row>
    <row r="3861" spans="1:10" x14ac:dyDescent="0.25">
      <c r="A3861">
        <v>2021</v>
      </c>
      <c r="B3861">
        <v>10</v>
      </c>
      <c r="C3861" t="s">
        <v>16611</v>
      </c>
      <c r="D3861">
        <v>21</v>
      </c>
      <c r="E3861">
        <v>73</v>
      </c>
      <c r="F3861" s="3">
        <v>20</v>
      </c>
      <c r="G3861">
        <v>20</v>
      </c>
      <c r="H3861" s="2">
        <v>845</v>
      </c>
      <c r="I3861">
        <v>12</v>
      </c>
      <c r="J3861" s="2">
        <v>102</v>
      </c>
    </row>
    <row r="3862" spans="1:10" x14ac:dyDescent="0.25">
      <c r="A3862">
        <v>2021</v>
      </c>
      <c r="B3862">
        <v>10</v>
      </c>
      <c r="C3862" t="s">
        <v>16611</v>
      </c>
      <c r="D3862">
        <v>22</v>
      </c>
      <c r="E3862">
        <v>441</v>
      </c>
      <c r="F3862" s="3">
        <v>1</v>
      </c>
      <c r="G3862">
        <v>15</v>
      </c>
      <c r="H3862" s="2">
        <v>945</v>
      </c>
      <c r="I3862">
        <v>18</v>
      </c>
      <c r="J3862" s="2">
        <v>31</v>
      </c>
    </row>
    <row r="3863" spans="1:10" x14ac:dyDescent="0.25">
      <c r="A3863">
        <v>2021</v>
      </c>
      <c r="B3863">
        <v>10</v>
      </c>
      <c r="C3863" t="s">
        <v>16611</v>
      </c>
      <c r="D3863">
        <v>22</v>
      </c>
      <c r="E3863">
        <v>116</v>
      </c>
      <c r="F3863" s="3">
        <v>2</v>
      </c>
      <c r="G3863">
        <v>16</v>
      </c>
      <c r="H3863" s="2">
        <v>758</v>
      </c>
      <c r="I3863">
        <v>11</v>
      </c>
      <c r="J3863" s="2">
        <v>706</v>
      </c>
    </row>
    <row r="3864" spans="1:10" x14ac:dyDescent="0.25">
      <c r="A3864">
        <v>2021</v>
      </c>
      <c r="B3864">
        <v>10</v>
      </c>
      <c r="C3864" t="s">
        <v>16611</v>
      </c>
      <c r="D3864">
        <v>22</v>
      </c>
      <c r="E3864">
        <v>5</v>
      </c>
      <c r="F3864" s="3">
        <v>3</v>
      </c>
      <c r="G3864">
        <v>19</v>
      </c>
      <c r="H3864" s="2">
        <v>151</v>
      </c>
      <c r="I3864">
        <v>12</v>
      </c>
      <c r="J3864" s="2">
        <v>302</v>
      </c>
    </row>
    <row r="3865" spans="1:10" x14ac:dyDescent="0.25">
      <c r="A3865">
        <v>2021</v>
      </c>
      <c r="B3865">
        <v>10</v>
      </c>
      <c r="C3865" t="s">
        <v>16611</v>
      </c>
      <c r="D3865">
        <v>22</v>
      </c>
      <c r="E3865">
        <v>305</v>
      </c>
      <c r="F3865" s="3">
        <v>4</v>
      </c>
      <c r="G3865">
        <v>20</v>
      </c>
      <c r="H3865" s="2">
        <v>808</v>
      </c>
      <c r="I3865">
        <v>14</v>
      </c>
      <c r="J3865" s="2">
        <v>552</v>
      </c>
    </row>
    <row r="3866" spans="1:10" x14ac:dyDescent="0.25">
      <c r="A3866">
        <v>2021</v>
      </c>
      <c r="B3866">
        <v>10</v>
      </c>
      <c r="C3866" t="s">
        <v>16611</v>
      </c>
      <c r="D3866">
        <v>22</v>
      </c>
      <c r="E3866">
        <v>336</v>
      </c>
      <c r="F3866" s="3">
        <v>5</v>
      </c>
      <c r="G3866">
        <v>10</v>
      </c>
      <c r="H3866" s="2">
        <v>242</v>
      </c>
      <c r="I3866">
        <v>16</v>
      </c>
      <c r="J3866" s="2">
        <v>448</v>
      </c>
    </row>
    <row r="3867" spans="1:10" x14ac:dyDescent="0.25">
      <c r="A3867">
        <v>2021</v>
      </c>
      <c r="B3867">
        <v>10</v>
      </c>
      <c r="C3867" t="s">
        <v>16611</v>
      </c>
      <c r="D3867">
        <v>22</v>
      </c>
      <c r="E3867">
        <v>28</v>
      </c>
      <c r="F3867" s="3">
        <v>6</v>
      </c>
      <c r="G3867">
        <v>9</v>
      </c>
      <c r="H3867" s="2">
        <v>642</v>
      </c>
      <c r="I3867">
        <v>5</v>
      </c>
      <c r="J3867" s="2">
        <v>294</v>
      </c>
    </row>
    <row r="3868" spans="1:10" x14ac:dyDescent="0.25">
      <c r="A3868">
        <v>2021</v>
      </c>
      <c r="B3868">
        <v>10</v>
      </c>
      <c r="C3868" t="s">
        <v>16611</v>
      </c>
      <c r="D3868">
        <v>22</v>
      </c>
      <c r="E3868">
        <v>70</v>
      </c>
      <c r="F3868" s="3">
        <v>7</v>
      </c>
      <c r="G3868">
        <v>12</v>
      </c>
      <c r="H3868" s="2">
        <v>157</v>
      </c>
      <c r="I3868">
        <v>6</v>
      </c>
      <c r="J3868" s="2">
        <v>596</v>
      </c>
    </row>
    <row r="3869" spans="1:10" x14ac:dyDescent="0.25">
      <c r="A3869">
        <v>2021</v>
      </c>
      <c r="B3869">
        <v>10</v>
      </c>
      <c r="C3869" t="s">
        <v>16611</v>
      </c>
      <c r="D3869">
        <v>22</v>
      </c>
      <c r="E3869">
        <v>434</v>
      </c>
      <c r="F3869" s="3">
        <v>8</v>
      </c>
      <c r="G3869">
        <v>3</v>
      </c>
      <c r="H3869" s="2">
        <v>627</v>
      </c>
      <c r="I3869">
        <v>12</v>
      </c>
      <c r="J3869" s="2">
        <v>264</v>
      </c>
    </row>
    <row r="3870" spans="1:10" x14ac:dyDescent="0.25">
      <c r="A3870">
        <v>2021</v>
      </c>
      <c r="B3870">
        <v>10</v>
      </c>
      <c r="C3870" t="s">
        <v>16611</v>
      </c>
      <c r="D3870">
        <v>22</v>
      </c>
      <c r="E3870">
        <v>110</v>
      </c>
      <c r="F3870" s="3">
        <v>9</v>
      </c>
      <c r="G3870">
        <v>20</v>
      </c>
      <c r="H3870" s="2">
        <v>435</v>
      </c>
      <c r="I3870">
        <v>10</v>
      </c>
      <c r="J3870" s="2">
        <v>889</v>
      </c>
    </row>
    <row r="3871" spans="1:10" x14ac:dyDescent="0.25">
      <c r="A3871">
        <v>2021</v>
      </c>
      <c r="B3871">
        <v>10</v>
      </c>
      <c r="C3871" t="s">
        <v>16611</v>
      </c>
      <c r="D3871">
        <v>22</v>
      </c>
      <c r="E3871">
        <v>47</v>
      </c>
      <c r="F3871" s="3">
        <v>10</v>
      </c>
      <c r="G3871">
        <v>14</v>
      </c>
      <c r="H3871" s="2">
        <v>799</v>
      </c>
      <c r="I3871">
        <v>3</v>
      </c>
      <c r="J3871" s="2">
        <v>291</v>
      </c>
    </row>
    <row r="3872" spans="1:10" x14ac:dyDescent="0.25">
      <c r="A3872">
        <v>2021</v>
      </c>
      <c r="B3872">
        <v>10</v>
      </c>
      <c r="C3872" t="s">
        <v>16611</v>
      </c>
      <c r="D3872">
        <v>22</v>
      </c>
      <c r="E3872">
        <v>496</v>
      </c>
      <c r="F3872" s="3">
        <v>11</v>
      </c>
      <c r="G3872">
        <v>12</v>
      </c>
      <c r="H3872" s="2">
        <v>450</v>
      </c>
      <c r="I3872">
        <v>8</v>
      </c>
      <c r="J3872" s="2">
        <v>1000</v>
      </c>
    </row>
    <row r="3873" spans="1:10" x14ac:dyDescent="0.25">
      <c r="A3873">
        <v>2021</v>
      </c>
      <c r="B3873">
        <v>10</v>
      </c>
      <c r="C3873" t="s">
        <v>16611</v>
      </c>
      <c r="D3873">
        <v>22</v>
      </c>
      <c r="E3873">
        <v>3</v>
      </c>
      <c r="F3873" s="3">
        <v>12</v>
      </c>
      <c r="G3873">
        <v>4</v>
      </c>
      <c r="H3873" s="2">
        <v>426</v>
      </c>
      <c r="I3873">
        <v>6</v>
      </c>
      <c r="J3873" s="2">
        <v>519</v>
      </c>
    </row>
    <row r="3874" spans="1:10" x14ac:dyDescent="0.25">
      <c r="A3874">
        <v>2021</v>
      </c>
      <c r="B3874">
        <v>10</v>
      </c>
      <c r="C3874" t="s">
        <v>16611</v>
      </c>
      <c r="D3874">
        <v>22</v>
      </c>
      <c r="E3874">
        <v>67</v>
      </c>
      <c r="F3874" s="3">
        <v>13</v>
      </c>
      <c r="G3874">
        <v>19</v>
      </c>
      <c r="H3874" s="2">
        <v>810</v>
      </c>
      <c r="I3874">
        <v>18</v>
      </c>
      <c r="J3874" s="2">
        <v>103</v>
      </c>
    </row>
    <row r="3875" spans="1:10" x14ac:dyDescent="0.25">
      <c r="A3875">
        <v>2021</v>
      </c>
      <c r="B3875">
        <v>10</v>
      </c>
      <c r="C3875" t="s">
        <v>16611</v>
      </c>
      <c r="D3875">
        <v>22</v>
      </c>
      <c r="E3875">
        <v>75</v>
      </c>
      <c r="F3875" s="3">
        <v>14</v>
      </c>
      <c r="G3875">
        <v>10</v>
      </c>
      <c r="H3875" s="2">
        <v>122</v>
      </c>
      <c r="I3875">
        <v>12</v>
      </c>
      <c r="J3875" s="2">
        <v>835</v>
      </c>
    </row>
    <row r="3876" spans="1:10" x14ac:dyDescent="0.25">
      <c r="A3876">
        <v>2021</v>
      </c>
      <c r="B3876">
        <v>10</v>
      </c>
      <c r="C3876" t="s">
        <v>16611</v>
      </c>
      <c r="D3876">
        <v>22</v>
      </c>
      <c r="E3876">
        <v>196</v>
      </c>
      <c r="F3876" s="3">
        <v>15</v>
      </c>
      <c r="G3876">
        <v>18</v>
      </c>
      <c r="H3876" s="2">
        <v>347</v>
      </c>
      <c r="I3876">
        <v>12</v>
      </c>
      <c r="J3876" s="2">
        <v>676</v>
      </c>
    </row>
    <row r="3877" spans="1:10" x14ac:dyDescent="0.25">
      <c r="A3877">
        <v>2021</v>
      </c>
      <c r="B3877">
        <v>10</v>
      </c>
      <c r="C3877" t="s">
        <v>16611</v>
      </c>
      <c r="D3877">
        <v>22</v>
      </c>
      <c r="E3877">
        <v>297</v>
      </c>
      <c r="F3877" s="3">
        <v>16</v>
      </c>
      <c r="G3877">
        <v>8</v>
      </c>
      <c r="H3877" s="2">
        <v>776</v>
      </c>
      <c r="I3877">
        <v>19</v>
      </c>
      <c r="J3877" s="2">
        <v>205</v>
      </c>
    </row>
    <row r="3878" spans="1:10" x14ac:dyDescent="0.25">
      <c r="A3878">
        <v>2021</v>
      </c>
      <c r="B3878">
        <v>10</v>
      </c>
      <c r="C3878" t="s">
        <v>16611</v>
      </c>
      <c r="D3878">
        <v>22</v>
      </c>
      <c r="E3878">
        <v>480</v>
      </c>
      <c r="F3878" s="3">
        <v>17</v>
      </c>
      <c r="G3878">
        <v>8</v>
      </c>
      <c r="H3878" s="2">
        <v>632</v>
      </c>
      <c r="I3878">
        <v>15</v>
      </c>
      <c r="J3878" s="2">
        <v>239</v>
      </c>
    </row>
    <row r="3879" spans="1:10" x14ac:dyDescent="0.25">
      <c r="A3879">
        <v>2021</v>
      </c>
      <c r="B3879">
        <v>10</v>
      </c>
      <c r="C3879" t="s">
        <v>16611</v>
      </c>
      <c r="D3879">
        <v>22</v>
      </c>
      <c r="E3879">
        <v>40</v>
      </c>
      <c r="F3879" s="3">
        <v>18</v>
      </c>
      <c r="G3879">
        <v>15</v>
      </c>
      <c r="H3879" s="2">
        <v>325</v>
      </c>
      <c r="I3879">
        <v>5</v>
      </c>
      <c r="J3879" s="2">
        <v>261</v>
      </c>
    </row>
    <row r="3880" spans="1:10" x14ac:dyDescent="0.25">
      <c r="A3880">
        <v>2021</v>
      </c>
      <c r="B3880">
        <v>10</v>
      </c>
      <c r="C3880" t="s">
        <v>16611</v>
      </c>
      <c r="D3880">
        <v>22</v>
      </c>
      <c r="E3880">
        <v>471</v>
      </c>
      <c r="F3880" s="3">
        <v>19</v>
      </c>
      <c r="G3880">
        <v>16</v>
      </c>
      <c r="H3880" s="2">
        <v>75</v>
      </c>
      <c r="I3880">
        <v>7</v>
      </c>
      <c r="J3880" s="2">
        <v>713</v>
      </c>
    </row>
    <row r="3881" spans="1:10" x14ac:dyDescent="0.25">
      <c r="A3881">
        <v>2021</v>
      </c>
      <c r="B3881">
        <v>10</v>
      </c>
      <c r="C3881" t="s">
        <v>16611</v>
      </c>
      <c r="D3881">
        <v>22</v>
      </c>
      <c r="E3881">
        <v>317</v>
      </c>
      <c r="F3881" s="3">
        <v>20</v>
      </c>
      <c r="G3881">
        <v>10</v>
      </c>
      <c r="H3881" s="2">
        <v>446</v>
      </c>
      <c r="I3881">
        <v>15</v>
      </c>
      <c r="J3881" s="2">
        <v>825</v>
      </c>
    </row>
    <row r="3882" spans="1:10" x14ac:dyDescent="0.25">
      <c r="A3882">
        <v>2021</v>
      </c>
      <c r="B3882">
        <v>10</v>
      </c>
      <c r="C3882" t="s">
        <v>16611</v>
      </c>
      <c r="D3882">
        <v>23</v>
      </c>
      <c r="E3882">
        <v>452</v>
      </c>
      <c r="F3882" s="3">
        <v>1</v>
      </c>
      <c r="G3882">
        <v>20</v>
      </c>
      <c r="H3882" s="2">
        <v>316</v>
      </c>
      <c r="I3882">
        <v>12</v>
      </c>
      <c r="J3882" s="2">
        <v>803</v>
      </c>
    </row>
    <row r="3883" spans="1:10" x14ac:dyDescent="0.25">
      <c r="A3883">
        <v>2021</v>
      </c>
      <c r="B3883">
        <v>10</v>
      </c>
      <c r="C3883" t="s">
        <v>16611</v>
      </c>
      <c r="D3883">
        <v>23</v>
      </c>
      <c r="E3883">
        <v>490</v>
      </c>
      <c r="F3883" s="3">
        <v>2</v>
      </c>
      <c r="G3883">
        <v>2</v>
      </c>
      <c r="H3883" s="2">
        <v>835</v>
      </c>
      <c r="I3883">
        <v>3</v>
      </c>
      <c r="J3883" s="2">
        <v>11</v>
      </c>
    </row>
    <row r="3884" spans="1:10" x14ac:dyDescent="0.25">
      <c r="A3884">
        <v>2021</v>
      </c>
      <c r="B3884">
        <v>10</v>
      </c>
      <c r="C3884" t="s">
        <v>16611</v>
      </c>
      <c r="D3884">
        <v>23</v>
      </c>
      <c r="E3884">
        <v>225</v>
      </c>
      <c r="F3884" s="3">
        <v>3</v>
      </c>
      <c r="G3884">
        <v>13</v>
      </c>
      <c r="H3884" s="2">
        <v>103</v>
      </c>
      <c r="I3884">
        <v>10</v>
      </c>
      <c r="J3884" s="2">
        <v>113</v>
      </c>
    </row>
    <row r="3885" spans="1:10" x14ac:dyDescent="0.25">
      <c r="A3885">
        <v>2021</v>
      </c>
      <c r="B3885">
        <v>10</v>
      </c>
      <c r="C3885" t="s">
        <v>16611</v>
      </c>
      <c r="D3885">
        <v>23</v>
      </c>
      <c r="E3885">
        <v>326</v>
      </c>
      <c r="F3885" s="3">
        <v>4</v>
      </c>
      <c r="G3885">
        <v>16</v>
      </c>
      <c r="H3885" s="2">
        <v>515</v>
      </c>
      <c r="I3885">
        <v>2</v>
      </c>
      <c r="J3885" s="2">
        <v>607</v>
      </c>
    </row>
    <row r="3886" spans="1:10" x14ac:dyDescent="0.25">
      <c r="A3886">
        <v>2021</v>
      </c>
      <c r="B3886">
        <v>10</v>
      </c>
      <c r="C3886" t="s">
        <v>16611</v>
      </c>
      <c r="D3886">
        <v>23</v>
      </c>
      <c r="E3886">
        <v>285</v>
      </c>
      <c r="F3886" s="3">
        <v>5</v>
      </c>
      <c r="G3886">
        <v>12</v>
      </c>
      <c r="H3886" s="2">
        <v>820</v>
      </c>
      <c r="I3886">
        <v>9</v>
      </c>
      <c r="J3886" s="2">
        <v>593</v>
      </c>
    </row>
    <row r="3887" spans="1:10" x14ac:dyDescent="0.25">
      <c r="A3887">
        <v>2021</v>
      </c>
      <c r="B3887">
        <v>10</v>
      </c>
      <c r="C3887" t="s">
        <v>16611</v>
      </c>
      <c r="D3887">
        <v>23</v>
      </c>
      <c r="E3887">
        <v>378</v>
      </c>
      <c r="F3887" s="3">
        <v>6</v>
      </c>
      <c r="G3887">
        <v>17</v>
      </c>
      <c r="H3887" s="2">
        <v>452</v>
      </c>
      <c r="I3887">
        <v>8</v>
      </c>
      <c r="J3887" s="2">
        <v>15</v>
      </c>
    </row>
    <row r="3888" spans="1:10" x14ac:dyDescent="0.25">
      <c r="A3888">
        <v>2021</v>
      </c>
      <c r="B3888">
        <v>10</v>
      </c>
      <c r="C3888" t="s">
        <v>16611</v>
      </c>
      <c r="D3888">
        <v>23</v>
      </c>
      <c r="E3888">
        <v>110</v>
      </c>
      <c r="F3888" s="3">
        <v>7</v>
      </c>
      <c r="G3888">
        <v>20</v>
      </c>
      <c r="H3888" s="2">
        <v>155</v>
      </c>
      <c r="I3888">
        <v>6</v>
      </c>
      <c r="J3888" s="2">
        <v>10</v>
      </c>
    </row>
    <row r="3889" spans="1:10" x14ac:dyDescent="0.25">
      <c r="A3889">
        <v>2021</v>
      </c>
      <c r="B3889">
        <v>10</v>
      </c>
      <c r="C3889" t="s">
        <v>16611</v>
      </c>
      <c r="D3889">
        <v>23</v>
      </c>
      <c r="E3889">
        <v>413</v>
      </c>
      <c r="F3889" s="3">
        <v>8</v>
      </c>
      <c r="G3889">
        <v>7</v>
      </c>
      <c r="H3889" s="2">
        <v>97</v>
      </c>
      <c r="I3889">
        <v>18</v>
      </c>
      <c r="J3889" s="2">
        <v>608</v>
      </c>
    </row>
    <row r="3890" spans="1:10" x14ac:dyDescent="0.25">
      <c r="A3890">
        <v>2021</v>
      </c>
      <c r="B3890">
        <v>10</v>
      </c>
      <c r="C3890" t="s">
        <v>16611</v>
      </c>
      <c r="D3890">
        <v>23</v>
      </c>
      <c r="E3890">
        <v>247</v>
      </c>
      <c r="F3890" s="3">
        <v>9</v>
      </c>
      <c r="G3890">
        <v>4</v>
      </c>
      <c r="H3890" s="2">
        <v>397</v>
      </c>
      <c r="I3890">
        <v>14</v>
      </c>
      <c r="J3890" s="2">
        <v>875</v>
      </c>
    </row>
    <row r="3891" spans="1:10" x14ac:dyDescent="0.25">
      <c r="A3891">
        <v>2021</v>
      </c>
      <c r="B3891">
        <v>10</v>
      </c>
      <c r="C3891" t="s">
        <v>16611</v>
      </c>
      <c r="D3891">
        <v>23</v>
      </c>
      <c r="E3891">
        <v>347</v>
      </c>
      <c r="F3891" s="3">
        <v>10</v>
      </c>
      <c r="G3891">
        <v>4</v>
      </c>
      <c r="H3891" s="2">
        <v>621</v>
      </c>
      <c r="I3891">
        <v>15</v>
      </c>
      <c r="J3891" s="2">
        <v>639</v>
      </c>
    </row>
    <row r="3892" spans="1:10" x14ac:dyDescent="0.25">
      <c r="A3892">
        <v>2021</v>
      </c>
      <c r="B3892">
        <v>10</v>
      </c>
      <c r="C3892" t="s">
        <v>16611</v>
      </c>
      <c r="D3892">
        <v>23</v>
      </c>
      <c r="E3892">
        <v>234</v>
      </c>
      <c r="F3892" s="3">
        <v>11</v>
      </c>
      <c r="G3892">
        <v>6</v>
      </c>
      <c r="H3892" s="2">
        <v>358</v>
      </c>
      <c r="I3892">
        <v>12</v>
      </c>
      <c r="J3892" s="2">
        <v>874</v>
      </c>
    </row>
    <row r="3893" spans="1:10" x14ac:dyDescent="0.25">
      <c r="A3893">
        <v>2021</v>
      </c>
      <c r="B3893">
        <v>10</v>
      </c>
      <c r="C3893" t="s">
        <v>16611</v>
      </c>
      <c r="D3893">
        <v>23</v>
      </c>
      <c r="E3893">
        <v>460</v>
      </c>
      <c r="F3893" s="3">
        <v>12</v>
      </c>
      <c r="G3893">
        <v>19</v>
      </c>
      <c r="H3893" s="2">
        <v>961</v>
      </c>
      <c r="I3893">
        <v>8</v>
      </c>
      <c r="J3893" s="2">
        <v>157</v>
      </c>
    </row>
    <row r="3894" spans="1:10" x14ac:dyDescent="0.25">
      <c r="A3894">
        <v>2021</v>
      </c>
      <c r="B3894">
        <v>10</v>
      </c>
      <c r="C3894" t="s">
        <v>16611</v>
      </c>
      <c r="D3894">
        <v>23</v>
      </c>
      <c r="E3894">
        <v>408</v>
      </c>
      <c r="F3894" s="3">
        <v>13</v>
      </c>
      <c r="G3894">
        <v>18</v>
      </c>
      <c r="H3894" s="2">
        <v>417</v>
      </c>
      <c r="I3894">
        <v>18</v>
      </c>
      <c r="J3894" s="2">
        <v>670</v>
      </c>
    </row>
    <row r="3895" spans="1:10" x14ac:dyDescent="0.25">
      <c r="A3895">
        <v>2021</v>
      </c>
      <c r="B3895">
        <v>10</v>
      </c>
      <c r="C3895" t="s">
        <v>16611</v>
      </c>
      <c r="D3895">
        <v>23</v>
      </c>
      <c r="E3895">
        <v>113</v>
      </c>
      <c r="F3895" s="3">
        <v>14</v>
      </c>
      <c r="G3895">
        <v>7</v>
      </c>
      <c r="H3895" s="2">
        <v>592</v>
      </c>
      <c r="I3895">
        <v>14</v>
      </c>
      <c r="J3895" s="2">
        <v>993</v>
      </c>
    </row>
    <row r="3896" spans="1:10" x14ac:dyDescent="0.25">
      <c r="A3896">
        <v>2021</v>
      </c>
      <c r="B3896">
        <v>10</v>
      </c>
      <c r="C3896" t="s">
        <v>16611</v>
      </c>
      <c r="D3896">
        <v>23</v>
      </c>
      <c r="E3896">
        <v>369</v>
      </c>
      <c r="F3896" s="3">
        <v>15</v>
      </c>
      <c r="G3896">
        <v>15</v>
      </c>
      <c r="H3896" s="2">
        <v>363</v>
      </c>
      <c r="I3896">
        <v>14</v>
      </c>
      <c r="J3896" s="2">
        <v>929</v>
      </c>
    </row>
    <row r="3897" spans="1:10" x14ac:dyDescent="0.25">
      <c r="A3897">
        <v>2021</v>
      </c>
      <c r="B3897">
        <v>10</v>
      </c>
      <c r="C3897" t="s">
        <v>16611</v>
      </c>
      <c r="D3897">
        <v>23</v>
      </c>
      <c r="E3897">
        <v>75</v>
      </c>
      <c r="F3897" s="3">
        <v>16</v>
      </c>
      <c r="G3897">
        <v>3</v>
      </c>
      <c r="H3897" s="2">
        <v>630</v>
      </c>
      <c r="I3897">
        <v>19</v>
      </c>
      <c r="J3897" s="2">
        <v>761</v>
      </c>
    </row>
    <row r="3898" spans="1:10" x14ac:dyDescent="0.25">
      <c r="A3898">
        <v>2021</v>
      </c>
      <c r="B3898">
        <v>10</v>
      </c>
      <c r="C3898" t="s">
        <v>16611</v>
      </c>
      <c r="D3898">
        <v>23</v>
      </c>
      <c r="E3898">
        <v>347</v>
      </c>
      <c r="F3898" s="3">
        <v>17</v>
      </c>
      <c r="G3898">
        <v>17</v>
      </c>
      <c r="H3898" s="2">
        <v>367</v>
      </c>
      <c r="I3898">
        <v>2</v>
      </c>
      <c r="J3898" s="2">
        <v>246</v>
      </c>
    </row>
    <row r="3899" spans="1:10" x14ac:dyDescent="0.25">
      <c r="A3899">
        <v>2021</v>
      </c>
      <c r="B3899">
        <v>10</v>
      </c>
      <c r="C3899" t="s">
        <v>16611</v>
      </c>
      <c r="D3899">
        <v>23</v>
      </c>
      <c r="E3899">
        <v>274</v>
      </c>
      <c r="F3899" s="3">
        <v>18</v>
      </c>
      <c r="G3899">
        <v>8</v>
      </c>
      <c r="H3899" s="2">
        <v>188</v>
      </c>
      <c r="I3899">
        <v>10</v>
      </c>
      <c r="J3899" s="2">
        <v>927</v>
      </c>
    </row>
    <row r="3900" spans="1:10" x14ac:dyDescent="0.25">
      <c r="A3900">
        <v>2021</v>
      </c>
      <c r="B3900">
        <v>10</v>
      </c>
      <c r="C3900" t="s">
        <v>16611</v>
      </c>
      <c r="D3900">
        <v>23</v>
      </c>
      <c r="E3900">
        <v>168</v>
      </c>
      <c r="F3900" s="3">
        <v>19</v>
      </c>
      <c r="G3900">
        <v>17</v>
      </c>
      <c r="H3900" s="2">
        <v>134</v>
      </c>
      <c r="I3900">
        <v>15</v>
      </c>
      <c r="J3900" s="2">
        <v>391</v>
      </c>
    </row>
    <row r="3901" spans="1:10" x14ac:dyDescent="0.25">
      <c r="A3901">
        <v>2021</v>
      </c>
      <c r="B3901">
        <v>10</v>
      </c>
      <c r="C3901" t="s">
        <v>16611</v>
      </c>
      <c r="D3901">
        <v>23</v>
      </c>
      <c r="E3901">
        <v>446</v>
      </c>
      <c r="F3901" s="3">
        <v>20</v>
      </c>
      <c r="G3901">
        <v>15</v>
      </c>
      <c r="H3901" s="2">
        <v>907</v>
      </c>
      <c r="I3901">
        <v>17</v>
      </c>
      <c r="J3901" s="2">
        <v>853</v>
      </c>
    </row>
    <row r="3902" spans="1:10" x14ac:dyDescent="0.25">
      <c r="A3902">
        <v>2021</v>
      </c>
      <c r="B3902">
        <v>10</v>
      </c>
      <c r="C3902" t="s">
        <v>16612</v>
      </c>
      <c r="D3902">
        <v>31</v>
      </c>
      <c r="E3902">
        <v>178</v>
      </c>
      <c r="F3902" s="3">
        <v>1</v>
      </c>
      <c r="G3902">
        <v>14</v>
      </c>
      <c r="H3902" s="2">
        <v>637</v>
      </c>
      <c r="I3902">
        <v>18</v>
      </c>
      <c r="J3902" s="2">
        <v>254</v>
      </c>
    </row>
    <row r="3903" spans="1:10" x14ac:dyDescent="0.25">
      <c r="A3903">
        <v>2021</v>
      </c>
      <c r="B3903">
        <v>10</v>
      </c>
      <c r="C3903" t="s">
        <v>16612</v>
      </c>
      <c r="D3903">
        <v>31</v>
      </c>
      <c r="E3903">
        <v>471</v>
      </c>
      <c r="F3903" s="3">
        <v>2</v>
      </c>
      <c r="G3903">
        <v>14</v>
      </c>
      <c r="H3903" s="2">
        <v>431</v>
      </c>
      <c r="I3903">
        <v>14</v>
      </c>
      <c r="J3903" s="2">
        <v>270</v>
      </c>
    </row>
    <row r="3904" spans="1:10" x14ac:dyDescent="0.25">
      <c r="A3904">
        <v>2021</v>
      </c>
      <c r="B3904">
        <v>10</v>
      </c>
      <c r="C3904" t="s">
        <v>16612</v>
      </c>
      <c r="D3904">
        <v>31</v>
      </c>
      <c r="E3904">
        <v>64</v>
      </c>
      <c r="F3904" s="3">
        <v>3</v>
      </c>
      <c r="G3904">
        <v>12</v>
      </c>
      <c r="H3904" s="2">
        <v>42</v>
      </c>
      <c r="I3904">
        <v>12</v>
      </c>
      <c r="J3904" s="2">
        <v>908</v>
      </c>
    </row>
    <row r="3905" spans="1:10" x14ac:dyDescent="0.25">
      <c r="A3905">
        <v>2021</v>
      </c>
      <c r="B3905">
        <v>10</v>
      </c>
      <c r="C3905" t="s">
        <v>16612</v>
      </c>
      <c r="D3905">
        <v>31</v>
      </c>
      <c r="E3905">
        <v>276</v>
      </c>
      <c r="F3905" s="3">
        <v>4</v>
      </c>
      <c r="G3905">
        <v>5</v>
      </c>
      <c r="H3905" s="2">
        <v>41</v>
      </c>
      <c r="I3905">
        <v>12</v>
      </c>
      <c r="J3905" s="2">
        <v>630</v>
      </c>
    </row>
    <row r="3906" spans="1:10" x14ac:dyDescent="0.25">
      <c r="A3906">
        <v>2021</v>
      </c>
      <c r="B3906">
        <v>10</v>
      </c>
      <c r="C3906" t="s">
        <v>16612</v>
      </c>
      <c r="D3906">
        <v>31</v>
      </c>
      <c r="E3906">
        <v>335</v>
      </c>
      <c r="F3906" s="3">
        <v>5</v>
      </c>
      <c r="G3906">
        <v>6</v>
      </c>
      <c r="H3906" s="2">
        <v>633</v>
      </c>
      <c r="I3906">
        <v>5</v>
      </c>
      <c r="J3906" s="2">
        <v>401</v>
      </c>
    </row>
    <row r="3907" spans="1:10" x14ac:dyDescent="0.25">
      <c r="A3907">
        <v>2021</v>
      </c>
      <c r="B3907">
        <v>10</v>
      </c>
      <c r="C3907" t="s">
        <v>16612</v>
      </c>
      <c r="D3907">
        <v>31</v>
      </c>
      <c r="E3907">
        <v>202</v>
      </c>
      <c r="F3907" s="3">
        <v>6</v>
      </c>
      <c r="G3907">
        <v>14</v>
      </c>
      <c r="H3907" s="2">
        <v>203</v>
      </c>
      <c r="I3907">
        <v>6</v>
      </c>
      <c r="J3907" s="2">
        <v>335</v>
      </c>
    </row>
    <row r="3908" spans="1:10" x14ac:dyDescent="0.25">
      <c r="A3908">
        <v>2021</v>
      </c>
      <c r="B3908">
        <v>10</v>
      </c>
      <c r="C3908" t="s">
        <v>16612</v>
      </c>
      <c r="D3908">
        <v>31</v>
      </c>
      <c r="E3908">
        <v>398</v>
      </c>
      <c r="F3908" s="3">
        <v>7</v>
      </c>
      <c r="G3908">
        <v>16</v>
      </c>
      <c r="H3908" s="2">
        <v>405</v>
      </c>
      <c r="I3908">
        <v>10</v>
      </c>
      <c r="J3908" s="2">
        <v>718</v>
      </c>
    </row>
    <row r="3909" spans="1:10" x14ac:dyDescent="0.25">
      <c r="A3909">
        <v>2021</v>
      </c>
      <c r="B3909">
        <v>10</v>
      </c>
      <c r="C3909" t="s">
        <v>16612</v>
      </c>
      <c r="D3909">
        <v>31</v>
      </c>
      <c r="E3909">
        <v>233</v>
      </c>
      <c r="F3909" s="3">
        <v>8</v>
      </c>
      <c r="G3909">
        <v>13</v>
      </c>
      <c r="H3909" s="2">
        <v>308</v>
      </c>
      <c r="I3909">
        <v>8</v>
      </c>
      <c r="J3909" s="2">
        <v>345</v>
      </c>
    </row>
    <row r="3910" spans="1:10" x14ac:dyDescent="0.25">
      <c r="A3910">
        <v>2021</v>
      </c>
      <c r="B3910">
        <v>10</v>
      </c>
      <c r="C3910" t="s">
        <v>16612</v>
      </c>
      <c r="D3910">
        <v>31</v>
      </c>
      <c r="E3910">
        <v>155</v>
      </c>
      <c r="F3910" s="3">
        <v>9</v>
      </c>
      <c r="G3910">
        <v>6</v>
      </c>
      <c r="H3910" s="2">
        <v>481</v>
      </c>
      <c r="I3910">
        <v>16</v>
      </c>
      <c r="J3910" s="2">
        <v>343</v>
      </c>
    </row>
    <row r="3911" spans="1:10" x14ac:dyDescent="0.25">
      <c r="A3911">
        <v>2021</v>
      </c>
      <c r="B3911">
        <v>10</v>
      </c>
      <c r="C3911" t="s">
        <v>16612</v>
      </c>
      <c r="D3911">
        <v>31</v>
      </c>
      <c r="E3911">
        <v>291</v>
      </c>
      <c r="F3911" s="3">
        <v>10</v>
      </c>
      <c r="G3911">
        <v>10</v>
      </c>
      <c r="H3911" s="2">
        <v>79</v>
      </c>
      <c r="I3911">
        <v>11</v>
      </c>
      <c r="J3911" s="2">
        <v>629</v>
      </c>
    </row>
    <row r="3912" spans="1:10" x14ac:dyDescent="0.25">
      <c r="A3912">
        <v>2021</v>
      </c>
      <c r="B3912">
        <v>10</v>
      </c>
      <c r="C3912" t="s">
        <v>16612</v>
      </c>
      <c r="D3912">
        <v>31</v>
      </c>
      <c r="E3912">
        <v>13</v>
      </c>
      <c r="F3912" s="3">
        <v>11</v>
      </c>
      <c r="G3912">
        <v>18</v>
      </c>
      <c r="H3912" s="2">
        <v>78</v>
      </c>
      <c r="I3912">
        <v>5</v>
      </c>
      <c r="J3912" s="2">
        <v>436</v>
      </c>
    </row>
    <row r="3913" spans="1:10" x14ac:dyDescent="0.25">
      <c r="A3913">
        <v>2021</v>
      </c>
      <c r="B3913">
        <v>10</v>
      </c>
      <c r="C3913" t="s">
        <v>16612</v>
      </c>
      <c r="D3913">
        <v>31</v>
      </c>
      <c r="E3913">
        <v>302</v>
      </c>
      <c r="F3913" s="3">
        <v>12</v>
      </c>
      <c r="G3913">
        <v>9</v>
      </c>
      <c r="H3913" s="2">
        <v>600</v>
      </c>
      <c r="I3913">
        <v>7</v>
      </c>
      <c r="J3913" s="2">
        <v>497</v>
      </c>
    </row>
    <row r="3914" spans="1:10" x14ac:dyDescent="0.25">
      <c r="A3914">
        <v>2021</v>
      </c>
      <c r="B3914">
        <v>10</v>
      </c>
      <c r="C3914" t="s">
        <v>16612</v>
      </c>
      <c r="D3914">
        <v>31</v>
      </c>
      <c r="E3914">
        <v>123</v>
      </c>
      <c r="F3914" s="3">
        <v>13</v>
      </c>
      <c r="G3914">
        <v>20</v>
      </c>
      <c r="H3914" s="2">
        <v>992</v>
      </c>
      <c r="I3914">
        <v>14</v>
      </c>
      <c r="J3914" s="2">
        <v>17</v>
      </c>
    </row>
    <row r="3915" spans="1:10" x14ac:dyDescent="0.25">
      <c r="A3915">
        <v>2021</v>
      </c>
      <c r="B3915">
        <v>10</v>
      </c>
      <c r="C3915" t="s">
        <v>16612</v>
      </c>
      <c r="D3915">
        <v>31</v>
      </c>
      <c r="E3915">
        <v>222</v>
      </c>
      <c r="F3915" s="3">
        <v>14</v>
      </c>
      <c r="G3915">
        <v>6</v>
      </c>
      <c r="H3915" s="2">
        <v>688</v>
      </c>
      <c r="I3915">
        <v>6</v>
      </c>
      <c r="J3915" s="2">
        <v>152</v>
      </c>
    </row>
    <row r="3916" spans="1:10" x14ac:dyDescent="0.25">
      <c r="A3916">
        <v>2021</v>
      </c>
      <c r="B3916">
        <v>10</v>
      </c>
      <c r="C3916" t="s">
        <v>16612</v>
      </c>
      <c r="D3916">
        <v>31</v>
      </c>
      <c r="E3916">
        <v>200</v>
      </c>
      <c r="F3916" s="3">
        <v>15</v>
      </c>
      <c r="G3916">
        <v>20</v>
      </c>
      <c r="H3916" s="2">
        <v>615</v>
      </c>
      <c r="I3916">
        <v>16</v>
      </c>
      <c r="J3916" s="2">
        <v>671</v>
      </c>
    </row>
    <row r="3917" spans="1:10" x14ac:dyDescent="0.25">
      <c r="A3917">
        <v>2021</v>
      </c>
      <c r="B3917">
        <v>10</v>
      </c>
      <c r="C3917" t="s">
        <v>16612</v>
      </c>
      <c r="D3917">
        <v>31</v>
      </c>
      <c r="E3917">
        <v>102</v>
      </c>
      <c r="F3917" s="3">
        <v>16</v>
      </c>
      <c r="G3917">
        <v>10</v>
      </c>
      <c r="H3917" s="2">
        <v>239</v>
      </c>
      <c r="I3917">
        <v>14</v>
      </c>
      <c r="J3917" s="2">
        <v>980</v>
      </c>
    </row>
    <row r="3918" spans="1:10" x14ac:dyDescent="0.25">
      <c r="A3918">
        <v>2021</v>
      </c>
      <c r="B3918">
        <v>10</v>
      </c>
      <c r="C3918" t="s">
        <v>16612</v>
      </c>
      <c r="D3918">
        <v>31</v>
      </c>
      <c r="E3918">
        <v>91</v>
      </c>
      <c r="F3918" s="3">
        <v>17</v>
      </c>
      <c r="G3918">
        <v>3</v>
      </c>
      <c r="H3918" s="2">
        <v>866</v>
      </c>
      <c r="I3918">
        <v>16</v>
      </c>
      <c r="J3918" s="2">
        <v>646</v>
      </c>
    </row>
    <row r="3919" spans="1:10" x14ac:dyDescent="0.25">
      <c r="A3919">
        <v>2021</v>
      </c>
      <c r="B3919">
        <v>10</v>
      </c>
      <c r="C3919" t="s">
        <v>16612</v>
      </c>
      <c r="D3919">
        <v>31</v>
      </c>
      <c r="E3919">
        <v>426</v>
      </c>
      <c r="F3919" s="3">
        <v>18</v>
      </c>
      <c r="G3919">
        <v>3</v>
      </c>
      <c r="H3919" s="2">
        <v>921</v>
      </c>
      <c r="I3919">
        <v>5</v>
      </c>
      <c r="J3919" s="2">
        <v>53</v>
      </c>
    </row>
    <row r="3920" spans="1:10" x14ac:dyDescent="0.25">
      <c r="A3920">
        <v>2021</v>
      </c>
      <c r="B3920">
        <v>10</v>
      </c>
      <c r="C3920" t="s">
        <v>16612</v>
      </c>
      <c r="D3920">
        <v>31</v>
      </c>
      <c r="E3920">
        <v>163</v>
      </c>
      <c r="F3920" s="3">
        <v>19</v>
      </c>
      <c r="G3920">
        <v>2</v>
      </c>
      <c r="H3920" s="2">
        <v>671</v>
      </c>
      <c r="I3920">
        <v>14</v>
      </c>
      <c r="J3920" s="2">
        <v>502</v>
      </c>
    </row>
    <row r="3921" spans="1:10" x14ac:dyDescent="0.25">
      <c r="A3921">
        <v>2021</v>
      </c>
      <c r="B3921">
        <v>10</v>
      </c>
      <c r="C3921" t="s">
        <v>16612</v>
      </c>
      <c r="D3921">
        <v>31</v>
      </c>
      <c r="E3921">
        <v>392</v>
      </c>
      <c r="F3921" s="3">
        <v>20</v>
      </c>
      <c r="G3921">
        <v>15</v>
      </c>
      <c r="H3921" s="2">
        <v>776</v>
      </c>
      <c r="I3921">
        <v>3</v>
      </c>
      <c r="J3921" s="2">
        <v>76</v>
      </c>
    </row>
    <row r="3922" spans="1:10" x14ac:dyDescent="0.25">
      <c r="A3922">
        <v>2021</v>
      </c>
      <c r="B3922">
        <v>10</v>
      </c>
      <c r="C3922" t="s">
        <v>16612</v>
      </c>
      <c r="D3922">
        <v>32</v>
      </c>
      <c r="E3922">
        <v>368</v>
      </c>
      <c r="F3922" s="3">
        <v>1</v>
      </c>
      <c r="G3922">
        <v>3</v>
      </c>
      <c r="H3922" s="2">
        <v>20</v>
      </c>
      <c r="I3922">
        <v>12</v>
      </c>
      <c r="J3922" s="2">
        <v>546</v>
      </c>
    </row>
    <row r="3923" spans="1:10" x14ac:dyDescent="0.25">
      <c r="A3923">
        <v>2021</v>
      </c>
      <c r="B3923">
        <v>10</v>
      </c>
      <c r="C3923" t="s">
        <v>16612</v>
      </c>
      <c r="D3923">
        <v>32</v>
      </c>
      <c r="E3923">
        <v>410</v>
      </c>
      <c r="F3923" s="3">
        <v>2</v>
      </c>
      <c r="G3923">
        <v>2</v>
      </c>
      <c r="H3923" s="2">
        <v>479</v>
      </c>
      <c r="I3923">
        <v>12</v>
      </c>
      <c r="J3923" s="2">
        <v>93</v>
      </c>
    </row>
    <row r="3924" spans="1:10" x14ac:dyDescent="0.25">
      <c r="A3924">
        <v>2021</v>
      </c>
      <c r="B3924">
        <v>10</v>
      </c>
      <c r="C3924" t="s">
        <v>16612</v>
      </c>
      <c r="D3924">
        <v>32</v>
      </c>
      <c r="E3924">
        <v>339</v>
      </c>
      <c r="F3924" s="3">
        <v>3</v>
      </c>
      <c r="G3924">
        <v>17</v>
      </c>
      <c r="H3924" s="2">
        <v>253</v>
      </c>
      <c r="I3924">
        <v>7</v>
      </c>
      <c r="J3924" s="2">
        <v>160</v>
      </c>
    </row>
    <row r="3925" spans="1:10" x14ac:dyDescent="0.25">
      <c r="A3925">
        <v>2021</v>
      </c>
      <c r="B3925">
        <v>10</v>
      </c>
      <c r="C3925" t="s">
        <v>16612</v>
      </c>
      <c r="D3925">
        <v>32</v>
      </c>
      <c r="E3925">
        <v>366</v>
      </c>
      <c r="F3925" s="3">
        <v>4</v>
      </c>
      <c r="G3925">
        <v>3</v>
      </c>
      <c r="H3925" s="2">
        <v>109</v>
      </c>
      <c r="I3925">
        <v>17</v>
      </c>
      <c r="J3925" s="2">
        <v>751</v>
      </c>
    </row>
    <row r="3926" spans="1:10" x14ac:dyDescent="0.25">
      <c r="A3926">
        <v>2021</v>
      </c>
      <c r="B3926">
        <v>10</v>
      </c>
      <c r="C3926" t="s">
        <v>16612</v>
      </c>
      <c r="D3926">
        <v>32</v>
      </c>
      <c r="E3926">
        <v>156</v>
      </c>
      <c r="F3926" s="3">
        <v>5</v>
      </c>
      <c r="G3926">
        <v>13</v>
      </c>
      <c r="H3926" s="2">
        <v>166</v>
      </c>
      <c r="I3926">
        <v>20</v>
      </c>
      <c r="J3926" s="2">
        <v>376</v>
      </c>
    </row>
    <row r="3927" spans="1:10" x14ac:dyDescent="0.25">
      <c r="A3927">
        <v>2021</v>
      </c>
      <c r="B3927">
        <v>10</v>
      </c>
      <c r="C3927" t="s">
        <v>16612</v>
      </c>
      <c r="D3927">
        <v>32</v>
      </c>
      <c r="E3927">
        <v>95</v>
      </c>
      <c r="F3927" s="3">
        <v>6</v>
      </c>
      <c r="G3927">
        <v>17</v>
      </c>
      <c r="H3927" s="2">
        <v>500</v>
      </c>
      <c r="I3927">
        <v>20</v>
      </c>
      <c r="J3927" s="2">
        <v>145</v>
      </c>
    </row>
    <row r="3928" spans="1:10" x14ac:dyDescent="0.25">
      <c r="A3928">
        <v>2021</v>
      </c>
      <c r="B3928">
        <v>10</v>
      </c>
      <c r="C3928" t="s">
        <v>16612</v>
      </c>
      <c r="D3928">
        <v>32</v>
      </c>
      <c r="E3928">
        <v>208</v>
      </c>
      <c r="F3928" s="3">
        <v>7</v>
      </c>
      <c r="G3928">
        <v>14</v>
      </c>
      <c r="H3928" s="2">
        <v>778</v>
      </c>
      <c r="I3928">
        <v>9</v>
      </c>
      <c r="J3928" s="2">
        <v>324</v>
      </c>
    </row>
    <row r="3929" spans="1:10" x14ac:dyDescent="0.25">
      <c r="A3929">
        <v>2021</v>
      </c>
      <c r="B3929">
        <v>10</v>
      </c>
      <c r="C3929" t="s">
        <v>16612</v>
      </c>
      <c r="D3929">
        <v>32</v>
      </c>
      <c r="E3929">
        <v>235</v>
      </c>
      <c r="F3929" s="3">
        <v>8</v>
      </c>
      <c r="G3929">
        <v>5</v>
      </c>
      <c r="H3929" s="2">
        <v>114</v>
      </c>
      <c r="I3929">
        <v>8</v>
      </c>
      <c r="J3929" s="2">
        <v>31</v>
      </c>
    </row>
    <row r="3930" spans="1:10" x14ac:dyDescent="0.25">
      <c r="A3930">
        <v>2021</v>
      </c>
      <c r="B3930">
        <v>10</v>
      </c>
      <c r="C3930" t="s">
        <v>16612</v>
      </c>
      <c r="D3930">
        <v>32</v>
      </c>
      <c r="E3930">
        <v>115</v>
      </c>
      <c r="F3930" s="3">
        <v>9</v>
      </c>
      <c r="G3930">
        <v>15</v>
      </c>
      <c r="H3930" s="2">
        <v>886</v>
      </c>
      <c r="I3930">
        <v>11</v>
      </c>
      <c r="J3930" s="2">
        <v>832</v>
      </c>
    </row>
    <row r="3931" spans="1:10" x14ac:dyDescent="0.25">
      <c r="A3931">
        <v>2021</v>
      </c>
      <c r="B3931">
        <v>10</v>
      </c>
      <c r="C3931" t="s">
        <v>16612</v>
      </c>
      <c r="D3931">
        <v>32</v>
      </c>
      <c r="E3931">
        <v>494</v>
      </c>
      <c r="F3931" s="3">
        <v>10</v>
      </c>
      <c r="G3931">
        <v>7</v>
      </c>
      <c r="H3931" s="2">
        <v>964</v>
      </c>
      <c r="I3931">
        <v>17</v>
      </c>
      <c r="J3931" s="2">
        <v>800</v>
      </c>
    </row>
    <row r="3932" spans="1:10" x14ac:dyDescent="0.25">
      <c r="A3932">
        <v>2021</v>
      </c>
      <c r="B3932">
        <v>10</v>
      </c>
      <c r="C3932" t="s">
        <v>16612</v>
      </c>
      <c r="D3932">
        <v>32</v>
      </c>
      <c r="E3932">
        <v>303</v>
      </c>
      <c r="F3932" s="3">
        <v>11</v>
      </c>
      <c r="G3932">
        <v>7</v>
      </c>
      <c r="H3932" s="2">
        <v>98</v>
      </c>
      <c r="I3932">
        <v>2</v>
      </c>
      <c r="J3932" s="2">
        <v>935</v>
      </c>
    </row>
    <row r="3933" spans="1:10" x14ac:dyDescent="0.25">
      <c r="A3933">
        <v>2021</v>
      </c>
      <c r="B3933">
        <v>10</v>
      </c>
      <c r="C3933" t="s">
        <v>16612</v>
      </c>
      <c r="D3933">
        <v>32</v>
      </c>
      <c r="E3933">
        <v>260</v>
      </c>
      <c r="F3933" s="3">
        <v>12</v>
      </c>
      <c r="G3933">
        <v>18</v>
      </c>
      <c r="H3933" s="2">
        <v>319</v>
      </c>
      <c r="I3933">
        <v>20</v>
      </c>
      <c r="J3933" s="2">
        <v>687</v>
      </c>
    </row>
    <row r="3934" spans="1:10" x14ac:dyDescent="0.25">
      <c r="A3934">
        <v>2021</v>
      </c>
      <c r="B3934">
        <v>10</v>
      </c>
      <c r="C3934" t="s">
        <v>16612</v>
      </c>
      <c r="D3934">
        <v>32</v>
      </c>
      <c r="E3934">
        <v>400</v>
      </c>
      <c r="F3934" s="3">
        <v>13</v>
      </c>
      <c r="G3934">
        <v>20</v>
      </c>
      <c r="H3934" s="2">
        <v>197</v>
      </c>
      <c r="I3934">
        <v>3</v>
      </c>
      <c r="J3934" s="2">
        <v>114</v>
      </c>
    </row>
    <row r="3935" spans="1:10" x14ac:dyDescent="0.25">
      <c r="A3935">
        <v>2021</v>
      </c>
      <c r="B3935">
        <v>10</v>
      </c>
      <c r="C3935" t="s">
        <v>16612</v>
      </c>
      <c r="D3935">
        <v>32</v>
      </c>
      <c r="E3935">
        <v>221</v>
      </c>
      <c r="F3935" s="3">
        <v>14</v>
      </c>
      <c r="G3935">
        <v>10</v>
      </c>
      <c r="H3935" s="2">
        <v>480</v>
      </c>
      <c r="I3935">
        <v>20</v>
      </c>
      <c r="J3935" s="2">
        <v>506</v>
      </c>
    </row>
    <row r="3936" spans="1:10" x14ac:dyDescent="0.25">
      <c r="A3936">
        <v>2021</v>
      </c>
      <c r="B3936">
        <v>10</v>
      </c>
      <c r="C3936" t="s">
        <v>16612</v>
      </c>
      <c r="D3936">
        <v>32</v>
      </c>
      <c r="E3936">
        <v>358</v>
      </c>
      <c r="F3936" s="3">
        <v>15</v>
      </c>
      <c r="G3936">
        <v>17</v>
      </c>
      <c r="H3936" s="2">
        <v>253</v>
      </c>
      <c r="I3936">
        <v>12</v>
      </c>
      <c r="J3936" s="2">
        <v>761</v>
      </c>
    </row>
    <row r="3937" spans="1:10" x14ac:dyDescent="0.25">
      <c r="A3937">
        <v>2021</v>
      </c>
      <c r="B3937">
        <v>10</v>
      </c>
      <c r="C3937" t="s">
        <v>16612</v>
      </c>
      <c r="D3937">
        <v>32</v>
      </c>
      <c r="E3937">
        <v>233</v>
      </c>
      <c r="F3937" s="3">
        <v>16</v>
      </c>
      <c r="G3937">
        <v>4</v>
      </c>
      <c r="H3937" s="2">
        <v>786</v>
      </c>
      <c r="I3937">
        <v>14</v>
      </c>
      <c r="J3937" s="2">
        <v>144</v>
      </c>
    </row>
    <row r="3938" spans="1:10" x14ac:dyDescent="0.25">
      <c r="A3938">
        <v>2021</v>
      </c>
      <c r="B3938">
        <v>10</v>
      </c>
      <c r="C3938" t="s">
        <v>16612</v>
      </c>
      <c r="D3938">
        <v>32</v>
      </c>
      <c r="E3938">
        <v>94</v>
      </c>
      <c r="F3938" s="3">
        <v>17</v>
      </c>
      <c r="G3938">
        <v>12</v>
      </c>
      <c r="H3938" s="2">
        <v>741</v>
      </c>
      <c r="I3938">
        <v>17</v>
      </c>
      <c r="J3938" s="2">
        <v>481</v>
      </c>
    </row>
    <row r="3939" spans="1:10" x14ac:dyDescent="0.25">
      <c r="A3939">
        <v>2021</v>
      </c>
      <c r="B3939">
        <v>10</v>
      </c>
      <c r="C3939" t="s">
        <v>16612</v>
      </c>
      <c r="D3939">
        <v>32</v>
      </c>
      <c r="E3939">
        <v>362</v>
      </c>
      <c r="F3939" s="3">
        <v>18</v>
      </c>
      <c r="G3939">
        <v>9</v>
      </c>
      <c r="H3939" s="2">
        <v>793</v>
      </c>
      <c r="I3939">
        <v>6</v>
      </c>
      <c r="J3939" s="2">
        <v>211</v>
      </c>
    </row>
    <row r="3940" spans="1:10" x14ac:dyDescent="0.25">
      <c r="A3940">
        <v>2021</v>
      </c>
      <c r="B3940">
        <v>10</v>
      </c>
      <c r="C3940" t="s">
        <v>16612</v>
      </c>
      <c r="D3940">
        <v>32</v>
      </c>
      <c r="E3940">
        <v>200</v>
      </c>
      <c r="F3940" s="3">
        <v>19</v>
      </c>
      <c r="G3940">
        <v>17</v>
      </c>
      <c r="H3940" s="2">
        <v>848</v>
      </c>
      <c r="I3940">
        <v>7</v>
      </c>
      <c r="J3940" s="2">
        <v>474</v>
      </c>
    </row>
    <row r="3941" spans="1:10" x14ac:dyDescent="0.25">
      <c r="A3941">
        <v>2021</v>
      </c>
      <c r="B3941">
        <v>10</v>
      </c>
      <c r="C3941" t="s">
        <v>16612</v>
      </c>
      <c r="D3941">
        <v>32</v>
      </c>
      <c r="E3941">
        <v>312</v>
      </c>
      <c r="F3941" s="3">
        <v>20</v>
      </c>
      <c r="G3941">
        <v>18</v>
      </c>
      <c r="H3941" s="2">
        <v>638</v>
      </c>
      <c r="I3941">
        <v>2</v>
      </c>
      <c r="J3941" s="2">
        <v>908</v>
      </c>
    </row>
    <row r="3942" spans="1:10" x14ac:dyDescent="0.25">
      <c r="A3942">
        <v>2021</v>
      </c>
      <c r="B3942">
        <v>10</v>
      </c>
      <c r="C3942" t="s">
        <v>16612</v>
      </c>
      <c r="D3942">
        <v>33</v>
      </c>
      <c r="E3942">
        <v>18</v>
      </c>
      <c r="F3942" s="3">
        <v>1</v>
      </c>
      <c r="G3942">
        <v>13</v>
      </c>
      <c r="H3942" s="2">
        <v>665</v>
      </c>
      <c r="I3942">
        <v>9</v>
      </c>
      <c r="J3942" s="2">
        <v>703</v>
      </c>
    </row>
    <row r="3943" spans="1:10" x14ac:dyDescent="0.25">
      <c r="A3943">
        <v>2021</v>
      </c>
      <c r="B3943">
        <v>10</v>
      </c>
      <c r="C3943" t="s">
        <v>16612</v>
      </c>
      <c r="D3943">
        <v>33</v>
      </c>
      <c r="E3943">
        <v>40</v>
      </c>
      <c r="F3943" s="3">
        <v>2</v>
      </c>
      <c r="G3943">
        <v>4</v>
      </c>
      <c r="H3943" s="2">
        <v>505</v>
      </c>
      <c r="I3943">
        <v>15</v>
      </c>
      <c r="J3943" s="2">
        <v>133</v>
      </c>
    </row>
    <row r="3944" spans="1:10" x14ac:dyDescent="0.25">
      <c r="A3944">
        <v>2021</v>
      </c>
      <c r="B3944">
        <v>10</v>
      </c>
      <c r="C3944" t="s">
        <v>16612</v>
      </c>
      <c r="D3944">
        <v>33</v>
      </c>
      <c r="E3944">
        <v>354</v>
      </c>
      <c r="F3944" s="3">
        <v>3</v>
      </c>
      <c r="G3944">
        <v>13</v>
      </c>
      <c r="H3944" s="2">
        <v>491</v>
      </c>
      <c r="I3944">
        <v>14</v>
      </c>
      <c r="J3944" s="2">
        <v>200</v>
      </c>
    </row>
    <row r="3945" spans="1:10" x14ac:dyDescent="0.25">
      <c r="A3945">
        <v>2021</v>
      </c>
      <c r="B3945">
        <v>10</v>
      </c>
      <c r="C3945" t="s">
        <v>16612</v>
      </c>
      <c r="D3945">
        <v>33</v>
      </c>
      <c r="E3945">
        <v>28</v>
      </c>
      <c r="F3945" s="3">
        <v>4</v>
      </c>
      <c r="G3945">
        <v>18</v>
      </c>
      <c r="H3945" s="2">
        <v>882</v>
      </c>
      <c r="I3945">
        <v>18</v>
      </c>
      <c r="J3945" s="2">
        <v>216</v>
      </c>
    </row>
    <row r="3946" spans="1:10" x14ac:dyDescent="0.25">
      <c r="A3946">
        <v>2021</v>
      </c>
      <c r="B3946">
        <v>10</v>
      </c>
      <c r="C3946" t="s">
        <v>16612</v>
      </c>
      <c r="D3946">
        <v>33</v>
      </c>
      <c r="E3946">
        <v>169</v>
      </c>
      <c r="F3946" s="3">
        <v>5</v>
      </c>
      <c r="G3946">
        <v>17</v>
      </c>
      <c r="H3946" s="2">
        <v>604</v>
      </c>
      <c r="I3946">
        <v>5</v>
      </c>
      <c r="J3946" s="2">
        <v>442</v>
      </c>
    </row>
    <row r="3947" spans="1:10" x14ac:dyDescent="0.25">
      <c r="A3947">
        <v>2021</v>
      </c>
      <c r="B3947">
        <v>10</v>
      </c>
      <c r="C3947" t="s">
        <v>16612</v>
      </c>
      <c r="D3947">
        <v>33</v>
      </c>
      <c r="E3947">
        <v>442</v>
      </c>
      <c r="F3947" s="3">
        <v>6</v>
      </c>
      <c r="G3947">
        <v>8</v>
      </c>
      <c r="H3947" s="2">
        <v>156</v>
      </c>
      <c r="I3947">
        <v>5</v>
      </c>
      <c r="J3947" s="2">
        <v>624</v>
      </c>
    </row>
    <row r="3948" spans="1:10" x14ac:dyDescent="0.25">
      <c r="A3948">
        <v>2021</v>
      </c>
      <c r="B3948">
        <v>10</v>
      </c>
      <c r="C3948" t="s">
        <v>16612</v>
      </c>
      <c r="D3948">
        <v>33</v>
      </c>
      <c r="E3948">
        <v>256</v>
      </c>
      <c r="F3948" s="3">
        <v>7</v>
      </c>
      <c r="G3948">
        <v>10</v>
      </c>
      <c r="H3948" s="2">
        <v>863</v>
      </c>
      <c r="I3948">
        <v>11</v>
      </c>
      <c r="J3948" s="2">
        <v>512</v>
      </c>
    </row>
    <row r="3949" spans="1:10" x14ac:dyDescent="0.25">
      <c r="A3949">
        <v>2021</v>
      </c>
      <c r="B3949">
        <v>10</v>
      </c>
      <c r="C3949" t="s">
        <v>16612</v>
      </c>
      <c r="D3949">
        <v>33</v>
      </c>
      <c r="E3949">
        <v>361</v>
      </c>
      <c r="F3949" s="3">
        <v>8</v>
      </c>
      <c r="G3949">
        <v>3</v>
      </c>
      <c r="H3949" s="2">
        <v>622</v>
      </c>
      <c r="I3949">
        <v>19</v>
      </c>
      <c r="J3949" s="2">
        <v>763</v>
      </c>
    </row>
    <row r="3950" spans="1:10" x14ac:dyDescent="0.25">
      <c r="A3950">
        <v>2021</v>
      </c>
      <c r="B3950">
        <v>10</v>
      </c>
      <c r="C3950" t="s">
        <v>16612</v>
      </c>
      <c r="D3950">
        <v>33</v>
      </c>
      <c r="E3950">
        <v>281</v>
      </c>
      <c r="F3950" s="3">
        <v>9</v>
      </c>
      <c r="G3950">
        <v>8</v>
      </c>
      <c r="H3950" s="2">
        <v>609</v>
      </c>
      <c r="I3950">
        <v>5</v>
      </c>
      <c r="J3950" s="2">
        <v>373</v>
      </c>
    </row>
    <row r="3951" spans="1:10" x14ac:dyDescent="0.25">
      <c r="A3951">
        <v>2021</v>
      </c>
      <c r="B3951">
        <v>10</v>
      </c>
      <c r="C3951" t="s">
        <v>16612</v>
      </c>
      <c r="D3951">
        <v>33</v>
      </c>
      <c r="E3951">
        <v>319</v>
      </c>
      <c r="F3951" s="3">
        <v>10</v>
      </c>
      <c r="G3951">
        <v>14</v>
      </c>
      <c r="H3951" s="2">
        <v>564</v>
      </c>
      <c r="I3951">
        <v>8</v>
      </c>
      <c r="J3951" s="2">
        <v>620</v>
      </c>
    </row>
    <row r="3952" spans="1:10" x14ac:dyDescent="0.25">
      <c r="A3952">
        <v>2021</v>
      </c>
      <c r="B3952">
        <v>10</v>
      </c>
      <c r="C3952" t="s">
        <v>16612</v>
      </c>
      <c r="D3952">
        <v>33</v>
      </c>
      <c r="E3952">
        <v>203</v>
      </c>
      <c r="F3952" s="3">
        <v>11</v>
      </c>
      <c r="G3952">
        <v>4</v>
      </c>
      <c r="H3952" s="2">
        <v>286</v>
      </c>
      <c r="I3952">
        <v>20</v>
      </c>
      <c r="J3952" s="2">
        <v>342</v>
      </c>
    </row>
    <row r="3953" spans="1:10" x14ac:dyDescent="0.25">
      <c r="A3953">
        <v>2021</v>
      </c>
      <c r="B3953">
        <v>10</v>
      </c>
      <c r="C3953" t="s">
        <v>16612</v>
      </c>
      <c r="D3953">
        <v>33</v>
      </c>
      <c r="E3953">
        <v>197</v>
      </c>
      <c r="F3953" s="3">
        <v>12</v>
      </c>
      <c r="G3953">
        <v>19</v>
      </c>
      <c r="H3953" s="2">
        <v>319</v>
      </c>
      <c r="I3953">
        <v>3</v>
      </c>
      <c r="J3953" s="2">
        <v>702</v>
      </c>
    </row>
    <row r="3954" spans="1:10" x14ac:dyDescent="0.25">
      <c r="A3954">
        <v>2021</v>
      </c>
      <c r="B3954">
        <v>10</v>
      </c>
      <c r="C3954" t="s">
        <v>16612</v>
      </c>
      <c r="D3954">
        <v>33</v>
      </c>
      <c r="E3954">
        <v>325</v>
      </c>
      <c r="F3954" s="3">
        <v>13</v>
      </c>
      <c r="G3954">
        <v>11</v>
      </c>
      <c r="H3954" s="2">
        <v>33</v>
      </c>
      <c r="I3954">
        <v>8</v>
      </c>
      <c r="J3954" s="2">
        <v>12</v>
      </c>
    </row>
    <row r="3955" spans="1:10" x14ac:dyDescent="0.25">
      <c r="A3955">
        <v>2021</v>
      </c>
      <c r="B3955">
        <v>10</v>
      </c>
      <c r="C3955" t="s">
        <v>16612</v>
      </c>
      <c r="D3955">
        <v>33</v>
      </c>
      <c r="E3955">
        <v>195</v>
      </c>
      <c r="F3955" s="3">
        <v>14</v>
      </c>
      <c r="G3955">
        <v>17</v>
      </c>
      <c r="H3955" s="2">
        <v>608</v>
      </c>
      <c r="I3955">
        <v>12</v>
      </c>
      <c r="J3955" s="2">
        <v>161</v>
      </c>
    </row>
    <row r="3956" spans="1:10" x14ac:dyDescent="0.25">
      <c r="A3956">
        <v>2021</v>
      </c>
      <c r="B3956">
        <v>10</v>
      </c>
      <c r="C3956" t="s">
        <v>16612</v>
      </c>
      <c r="D3956">
        <v>33</v>
      </c>
      <c r="E3956">
        <v>110</v>
      </c>
      <c r="F3956" s="3">
        <v>15</v>
      </c>
      <c r="G3956">
        <v>4</v>
      </c>
      <c r="H3956" s="2">
        <v>171</v>
      </c>
      <c r="I3956">
        <v>5</v>
      </c>
      <c r="J3956" s="2">
        <v>600</v>
      </c>
    </row>
    <row r="3957" spans="1:10" x14ac:dyDescent="0.25">
      <c r="A3957">
        <v>2021</v>
      </c>
      <c r="B3957">
        <v>10</v>
      </c>
      <c r="C3957" t="s">
        <v>16612</v>
      </c>
      <c r="D3957">
        <v>33</v>
      </c>
      <c r="E3957">
        <v>391</v>
      </c>
      <c r="F3957" s="3">
        <v>16</v>
      </c>
      <c r="G3957">
        <v>16</v>
      </c>
      <c r="H3957" s="2">
        <v>993</v>
      </c>
      <c r="I3957">
        <v>12</v>
      </c>
      <c r="J3957" s="2">
        <v>501</v>
      </c>
    </row>
    <row r="3958" spans="1:10" x14ac:dyDescent="0.25">
      <c r="A3958">
        <v>2021</v>
      </c>
      <c r="B3958">
        <v>10</v>
      </c>
      <c r="C3958" t="s">
        <v>16612</v>
      </c>
      <c r="D3958">
        <v>33</v>
      </c>
      <c r="E3958">
        <v>138</v>
      </c>
      <c r="F3958" s="3">
        <v>17</v>
      </c>
      <c r="G3958">
        <v>3</v>
      </c>
      <c r="H3958" s="2">
        <v>785</v>
      </c>
      <c r="I3958">
        <v>12</v>
      </c>
      <c r="J3958" s="2">
        <v>300</v>
      </c>
    </row>
    <row r="3959" spans="1:10" x14ac:dyDescent="0.25">
      <c r="A3959">
        <v>2021</v>
      </c>
      <c r="B3959">
        <v>10</v>
      </c>
      <c r="C3959" t="s">
        <v>16612</v>
      </c>
      <c r="D3959">
        <v>33</v>
      </c>
      <c r="E3959">
        <v>80</v>
      </c>
      <c r="F3959" s="3">
        <v>18</v>
      </c>
      <c r="G3959">
        <v>13</v>
      </c>
      <c r="H3959" s="2">
        <v>373</v>
      </c>
      <c r="I3959">
        <v>10</v>
      </c>
      <c r="J3959" s="2">
        <v>545</v>
      </c>
    </row>
    <row r="3960" spans="1:10" x14ac:dyDescent="0.25">
      <c r="A3960">
        <v>2021</v>
      </c>
      <c r="B3960">
        <v>10</v>
      </c>
      <c r="C3960" t="s">
        <v>16612</v>
      </c>
      <c r="D3960">
        <v>33</v>
      </c>
      <c r="E3960">
        <v>316</v>
      </c>
      <c r="F3960" s="3">
        <v>19</v>
      </c>
      <c r="G3960">
        <v>11</v>
      </c>
      <c r="H3960" s="2">
        <v>636</v>
      </c>
      <c r="I3960">
        <v>7</v>
      </c>
      <c r="J3960" s="2">
        <v>698</v>
      </c>
    </row>
    <row r="3961" spans="1:10" x14ac:dyDescent="0.25">
      <c r="A3961">
        <v>2021</v>
      </c>
      <c r="B3961">
        <v>10</v>
      </c>
      <c r="C3961" t="s">
        <v>16612</v>
      </c>
      <c r="D3961">
        <v>33</v>
      </c>
      <c r="E3961">
        <v>279</v>
      </c>
      <c r="F3961" s="3">
        <v>20</v>
      </c>
      <c r="G3961">
        <v>3</v>
      </c>
      <c r="H3961" s="2">
        <v>893</v>
      </c>
      <c r="I3961">
        <v>2</v>
      </c>
      <c r="J3961" s="2">
        <v>591</v>
      </c>
    </row>
    <row r="3962" spans="1:10" x14ac:dyDescent="0.25">
      <c r="A3962">
        <v>2021</v>
      </c>
      <c r="B3962">
        <v>11</v>
      </c>
      <c r="C3962" t="s">
        <v>16610</v>
      </c>
      <c r="D3962">
        <v>11</v>
      </c>
      <c r="E3962">
        <v>43</v>
      </c>
      <c r="F3962" s="3">
        <v>1</v>
      </c>
      <c r="G3962">
        <v>6</v>
      </c>
      <c r="H3962" s="2">
        <v>17</v>
      </c>
      <c r="I3962">
        <v>6</v>
      </c>
      <c r="J3962" s="2">
        <v>213</v>
      </c>
    </row>
    <row r="3963" spans="1:10" x14ac:dyDescent="0.25">
      <c r="A3963">
        <v>2021</v>
      </c>
      <c r="B3963">
        <v>11</v>
      </c>
      <c r="C3963" t="s">
        <v>16610</v>
      </c>
      <c r="D3963">
        <v>11</v>
      </c>
      <c r="E3963">
        <v>134</v>
      </c>
      <c r="F3963" s="3">
        <v>2</v>
      </c>
      <c r="G3963">
        <v>19</v>
      </c>
      <c r="H3963" s="2">
        <v>149</v>
      </c>
      <c r="I3963">
        <v>4</v>
      </c>
      <c r="J3963" s="2">
        <v>461</v>
      </c>
    </row>
    <row r="3964" spans="1:10" x14ac:dyDescent="0.25">
      <c r="A3964">
        <v>2021</v>
      </c>
      <c r="B3964">
        <v>11</v>
      </c>
      <c r="C3964" t="s">
        <v>16610</v>
      </c>
      <c r="D3964">
        <v>11</v>
      </c>
      <c r="E3964">
        <v>345</v>
      </c>
      <c r="F3964" s="3">
        <v>3</v>
      </c>
      <c r="G3964">
        <v>17</v>
      </c>
      <c r="H3964" s="2">
        <v>362</v>
      </c>
      <c r="I3964">
        <v>11</v>
      </c>
      <c r="J3964" s="2">
        <v>617</v>
      </c>
    </row>
    <row r="3965" spans="1:10" x14ac:dyDescent="0.25">
      <c r="A3965">
        <v>2021</v>
      </c>
      <c r="B3965">
        <v>11</v>
      </c>
      <c r="C3965" t="s">
        <v>16610</v>
      </c>
      <c r="D3965">
        <v>11</v>
      </c>
      <c r="E3965">
        <v>390</v>
      </c>
      <c r="F3965" s="3">
        <v>4</v>
      </c>
      <c r="G3965">
        <v>17</v>
      </c>
      <c r="H3965" s="2">
        <v>212</v>
      </c>
      <c r="I3965">
        <v>10</v>
      </c>
      <c r="J3965" s="2">
        <v>613</v>
      </c>
    </row>
    <row r="3966" spans="1:10" x14ac:dyDescent="0.25">
      <c r="A3966">
        <v>2021</v>
      </c>
      <c r="B3966">
        <v>11</v>
      </c>
      <c r="C3966" t="s">
        <v>16610</v>
      </c>
      <c r="D3966">
        <v>11</v>
      </c>
      <c r="E3966">
        <v>168</v>
      </c>
      <c r="F3966" s="3">
        <v>5</v>
      </c>
      <c r="G3966">
        <v>13</v>
      </c>
      <c r="H3966" s="2">
        <v>277</v>
      </c>
      <c r="I3966">
        <v>7</v>
      </c>
      <c r="J3966" s="2">
        <v>416</v>
      </c>
    </row>
    <row r="3967" spans="1:10" x14ac:dyDescent="0.25">
      <c r="A3967">
        <v>2021</v>
      </c>
      <c r="B3967">
        <v>11</v>
      </c>
      <c r="C3967" t="s">
        <v>16610</v>
      </c>
      <c r="D3967">
        <v>11</v>
      </c>
      <c r="E3967">
        <v>282</v>
      </c>
      <c r="F3967" s="3">
        <v>6</v>
      </c>
      <c r="G3967">
        <v>11</v>
      </c>
      <c r="H3967" s="2">
        <v>575</v>
      </c>
      <c r="I3967">
        <v>16</v>
      </c>
      <c r="J3967" s="2">
        <v>907</v>
      </c>
    </row>
    <row r="3968" spans="1:10" x14ac:dyDescent="0.25">
      <c r="A3968">
        <v>2021</v>
      </c>
      <c r="B3968">
        <v>11</v>
      </c>
      <c r="C3968" t="s">
        <v>16610</v>
      </c>
      <c r="D3968">
        <v>11</v>
      </c>
      <c r="E3968">
        <v>368</v>
      </c>
      <c r="F3968" s="3">
        <v>7</v>
      </c>
      <c r="G3968">
        <v>12</v>
      </c>
      <c r="H3968" s="2">
        <v>49</v>
      </c>
      <c r="I3968">
        <v>15</v>
      </c>
      <c r="J3968" s="2">
        <v>242</v>
      </c>
    </row>
    <row r="3969" spans="1:10" x14ac:dyDescent="0.25">
      <c r="A3969">
        <v>2021</v>
      </c>
      <c r="B3969">
        <v>11</v>
      </c>
      <c r="C3969" t="s">
        <v>16610</v>
      </c>
      <c r="D3969">
        <v>11</v>
      </c>
      <c r="E3969">
        <v>9</v>
      </c>
      <c r="F3969" s="3">
        <v>8</v>
      </c>
      <c r="G3969">
        <v>14</v>
      </c>
      <c r="H3969" s="2">
        <v>66</v>
      </c>
      <c r="I3969">
        <v>16</v>
      </c>
      <c r="J3969" s="2">
        <v>494</v>
      </c>
    </row>
    <row r="3970" spans="1:10" x14ac:dyDescent="0.25">
      <c r="A3970">
        <v>2021</v>
      </c>
      <c r="B3970">
        <v>11</v>
      </c>
      <c r="C3970" t="s">
        <v>16610</v>
      </c>
      <c r="D3970">
        <v>11</v>
      </c>
      <c r="E3970">
        <v>47</v>
      </c>
      <c r="F3970" s="3">
        <v>9</v>
      </c>
      <c r="G3970">
        <v>20</v>
      </c>
      <c r="H3970" s="2">
        <v>775</v>
      </c>
      <c r="I3970">
        <v>8</v>
      </c>
      <c r="J3970" s="2">
        <v>43</v>
      </c>
    </row>
    <row r="3971" spans="1:10" x14ac:dyDescent="0.25">
      <c r="A3971">
        <v>2021</v>
      </c>
      <c r="B3971">
        <v>11</v>
      </c>
      <c r="C3971" t="s">
        <v>16610</v>
      </c>
      <c r="D3971">
        <v>11</v>
      </c>
      <c r="E3971">
        <v>222</v>
      </c>
      <c r="F3971" s="3">
        <v>10</v>
      </c>
      <c r="G3971">
        <v>3</v>
      </c>
      <c r="H3971" s="2">
        <v>441</v>
      </c>
      <c r="I3971">
        <v>4</v>
      </c>
      <c r="J3971" s="2">
        <v>52</v>
      </c>
    </row>
    <row r="3972" spans="1:10" x14ac:dyDescent="0.25">
      <c r="A3972">
        <v>2021</v>
      </c>
      <c r="B3972">
        <v>11</v>
      </c>
      <c r="C3972" t="s">
        <v>16610</v>
      </c>
      <c r="D3972">
        <v>11</v>
      </c>
      <c r="E3972">
        <v>261</v>
      </c>
      <c r="F3972" s="3">
        <v>11</v>
      </c>
      <c r="G3972">
        <v>19</v>
      </c>
      <c r="H3972" s="2">
        <v>779</v>
      </c>
      <c r="I3972">
        <v>8</v>
      </c>
      <c r="J3972" s="2">
        <v>52</v>
      </c>
    </row>
    <row r="3973" spans="1:10" x14ac:dyDescent="0.25">
      <c r="A3973">
        <v>2021</v>
      </c>
      <c r="B3973">
        <v>11</v>
      </c>
      <c r="C3973" t="s">
        <v>16610</v>
      </c>
      <c r="D3973">
        <v>11</v>
      </c>
      <c r="E3973">
        <v>359</v>
      </c>
      <c r="F3973" s="3">
        <v>12</v>
      </c>
      <c r="G3973">
        <v>16</v>
      </c>
      <c r="H3973" s="2">
        <v>359</v>
      </c>
      <c r="I3973">
        <v>19</v>
      </c>
      <c r="J3973" s="2">
        <v>364</v>
      </c>
    </row>
    <row r="3974" spans="1:10" x14ac:dyDescent="0.25">
      <c r="A3974">
        <v>2021</v>
      </c>
      <c r="B3974">
        <v>11</v>
      </c>
      <c r="C3974" t="s">
        <v>16610</v>
      </c>
      <c r="D3974">
        <v>11</v>
      </c>
      <c r="E3974">
        <v>65</v>
      </c>
      <c r="F3974" s="3">
        <v>13</v>
      </c>
      <c r="G3974">
        <v>18</v>
      </c>
      <c r="H3974" s="2">
        <v>712</v>
      </c>
      <c r="I3974">
        <v>6</v>
      </c>
      <c r="J3974" s="2">
        <v>44</v>
      </c>
    </row>
    <row r="3975" spans="1:10" x14ac:dyDescent="0.25">
      <c r="A3975">
        <v>2021</v>
      </c>
      <c r="B3975">
        <v>11</v>
      </c>
      <c r="C3975" t="s">
        <v>16610</v>
      </c>
      <c r="D3975">
        <v>11</v>
      </c>
      <c r="E3975">
        <v>359</v>
      </c>
      <c r="F3975" s="3">
        <v>14</v>
      </c>
      <c r="G3975">
        <v>4</v>
      </c>
      <c r="H3975" s="2">
        <v>893</v>
      </c>
      <c r="I3975">
        <v>11</v>
      </c>
      <c r="J3975" s="2">
        <v>450</v>
      </c>
    </row>
    <row r="3976" spans="1:10" x14ac:dyDescent="0.25">
      <c r="A3976">
        <v>2021</v>
      </c>
      <c r="B3976">
        <v>11</v>
      </c>
      <c r="C3976" t="s">
        <v>16610</v>
      </c>
      <c r="D3976">
        <v>11</v>
      </c>
      <c r="E3976">
        <v>459</v>
      </c>
      <c r="F3976" s="3">
        <v>15</v>
      </c>
      <c r="G3976">
        <v>18</v>
      </c>
      <c r="H3976" s="2">
        <v>180</v>
      </c>
      <c r="I3976">
        <v>6</v>
      </c>
      <c r="J3976" s="2">
        <v>598</v>
      </c>
    </row>
    <row r="3977" spans="1:10" x14ac:dyDescent="0.25">
      <c r="A3977">
        <v>2021</v>
      </c>
      <c r="B3977">
        <v>11</v>
      </c>
      <c r="C3977" t="s">
        <v>16610</v>
      </c>
      <c r="D3977">
        <v>11</v>
      </c>
      <c r="E3977">
        <v>367</v>
      </c>
      <c r="F3977" s="3">
        <v>16</v>
      </c>
      <c r="G3977">
        <v>12</v>
      </c>
      <c r="H3977" s="2">
        <v>879</v>
      </c>
      <c r="I3977">
        <v>14</v>
      </c>
      <c r="J3977" s="2">
        <v>211</v>
      </c>
    </row>
    <row r="3978" spans="1:10" x14ac:dyDescent="0.25">
      <c r="A3978">
        <v>2021</v>
      </c>
      <c r="B3978">
        <v>11</v>
      </c>
      <c r="C3978" t="s">
        <v>16610</v>
      </c>
      <c r="D3978">
        <v>11</v>
      </c>
      <c r="E3978">
        <v>450</v>
      </c>
      <c r="F3978" s="3">
        <v>17</v>
      </c>
      <c r="G3978">
        <v>14</v>
      </c>
      <c r="H3978" s="2">
        <v>868</v>
      </c>
      <c r="I3978">
        <v>9</v>
      </c>
      <c r="J3978" s="2">
        <v>808</v>
      </c>
    </row>
    <row r="3979" spans="1:10" x14ac:dyDescent="0.25">
      <c r="A3979">
        <v>2021</v>
      </c>
      <c r="B3979">
        <v>11</v>
      </c>
      <c r="C3979" t="s">
        <v>16610</v>
      </c>
      <c r="D3979">
        <v>11</v>
      </c>
      <c r="E3979">
        <v>492</v>
      </c>
      <c r="F3979" s="3">
        <v>18</v>
      </c>
      <c r="G3979">
        <v>12</v>
      </c>
      <c r="H3979" s="2">
        <v>739</v>
      </c>
      <c r="I3979">
        <v>9</v>
      </c>
      <c r="J3979" s="2">
        <v>508</v>
      </c>
    </row>
    <row r="3980" spans="1:10" x14ac:dyDescent="0.25">
      <c r="A3980">
        <v>2021</v>
      </c>
      <c r="B3980">
        <v>11</v>
      </c>
      <c r="C3980" t="s">
        <v>16610</v>
      </c>
      <c r="D3980">
        <v>11</v>
      </c>
      <c r="E3980">
        <v>432</v>
      </c>
      <c r="F3980" s="3">
        <v>19</v>
      </c>
      <c r="G3980">
        <v>2</v>
      </c>
      <c r="H3980" s="2">
        <v>631</v>
      </c>
      <c r="I3980">
        <v>11</v>
      </c>
      <c r="J3980" s="2">
        <v>373</v>
      </c>
    </row>
    <row r="3981" spans="1:10" x14ac:dyDescent="0.25">
      <c r="A3981">
        <v>2021</v>
      </c>
      <c r="B3981">
        <v>11</v>
      </c>
      <c r="C3981" t="s">
        <v>16610</v>
      </c>
      <c r="D3981">
        <v>11</v>
      </c>
      <c r="E3981">
        <v>241</v>
      </c>
      <c r="F3981" s="3">
        <v>20</v>
      </c>
      <c r="G3981">
        <v>14</v>
      </c>
      <c r="H3981" s="2">
        <v>478</v>
      </c>
      <c r="I3981">
        <v>4</v>
      </c>
      <c r="J3981" s="2">
        <v>92</v>
      </c>
    </row>
    <row r="3982" spans="1:10" x14ac:dyDescent="0.25">
      <c r="A3982">
        <v>2021</v>
      </c>
      <c r="B3982">
        <v>11</v>
      </c>
      <c r="C3982" t="s">
        <v>16610</v>
      </c>
      <c r="D3982">
        <v>12</v>
      </c>
      <c r="E3982">
        <v>364</v>
      </c>
      <c r="F3982" s="3">
        <v>1</v>
      </c>
      <c r="G3982">
        <v>6</v>
      </c>
      <c r="H3982" s="2">
        <v>606</v>
      </c>
      <c r="I3982">
        <v>2</v>
      </c>
      <c r="J3982" s="2">
        <v>514</v>
      </c>
    </row>
    <row r="3983" spans="1:10" x14ac:dyDescent="0.25">
      <c r="A3983">
        <v>2021</v>
      </c>
      <c r="B3983">
        <v>11</v>
      </c>
      <c r="C3983" t="s">
        <v>16610</v>
      </c>
      <c r="D3983">
        <v>12</v>
      </c>
      <c r="E3983">
        <v>158</v>
      </c>
      <c r="F3983" s="3">
        <v>2</v>
      </c>
      <c r="G3983">
        <v>8</v>
      </c>
      <c r="H3983" s="2">
        <v>724</v>
      </c>
      <c r="I3983">
        <v>16</v>
      </c>
      <c r="J3983" s="2">
        <v>758</v>
      </c>
    </row>
    <row r="3984" spans="1:10" x14ac:dyDescent="0.25">
      <c r="A3984">
        <v>2021</v>
      </c>
      <c r="B3984">
        <v>11</v>
      </c>
      <c r="C3984" t="s">
        <v>16610</v>
      </c>
      <c r="D3984">
        <v>12</v>
      </c>
      <c r="E3984">
        <v>318</v>
      </c>
      <c r="F3984" s="3">
        <v>3</v>
      </c>
      <c r="G3984">
        <v>18</v>
      </c>
      <c r="H3984" s="2">
        <v>904</v>
      </c>
      <c r="I3984">
        <v>8</v>
      </c>
      <c r="J3984" s="2">
        <v>695</v>
      </c>
    </row>
    <row r="3985" spans="1:10" x14ac:dyDescent="0.25">
      <c r="A3985">
        <v>2021</v>
      </c>
      <c r="B3985">
        <v>11</v>
      </c>
      <c r="C3985" t="s">
        <v>16610</v>
      </c>
      <c r="D3985">
        <v>12</v>
      </c>
      <c r="E3985">
        <v>373</v>
      </c>
      <c r="F3985" s="3">
        <v>4</v>
      </c>
      <c r="G3985">
        <v>5</v>
      </c>
      <c r="H3985" s="2">
        <v>259</v>
      </c>
      <c r="I3985">
        <v>14</v>
      </c>
      <c r="J3985" s="2">
        <v>813</v>
      </c>
    </row>
    <row r="3986" spans="1:10" x14ac:dyDescent="0.25">
      <c r="A3986">
        <v>2021</v>
      </c>
      <c r="B3986">
        <v>11</v>
      </c>
      <c r="C3986" t="s">
        <v>16610</v>
      </c>
      <c r="D3986">
        <v>12</v>
      </c>
      <c r="E3986">
        <v>316</v>
      </c>
      <c r="F3986" s="3">
        <v>5</v>
      </c>
      <c r="G3986">
        <v>20</v>
      </c>
      <c r="H3986" s="2">
        <v>569</v>
      </c>
      <c r="I3986">
        <v>20</v>
      </c>
      <c r="J3986" s="2">
        <v>770</v>
      </c>
    </row>
    <row r="3987" spans="1:10" x14ac:dyDescent="0.25">
      <c r="A3987">
        <v>2021</v>
      </c>
      <c r="B3987">
        <v>11</v>
      </c>
      <c r="C3987" t="s">
        <v>16610</v>
      </c>
      <c r="D3987">
        <v>12</v>
      </c>
      <c r="E3987">
        <v>239</v>
      </c>
      <c r="F3987" s="3">
        <v>6</v>
      </c>
      <c r="G3987">
        <v>11</v>
      </c>
      <c r="H3987" s="2">
        <v>149</v>
      </c>
      <c r="I3987">
        <v>4</v>
      </c>
      <c r="J3987" s="2">
        <v>874</v>
      </c>
    </row>
    <row r="3988" spans="1:10" x14ac:dyDescent="0.25">
      <c r="A3988">
        <v>2021</v>
      </c>
      <c r="B3988">
        <v>11</v>
      </c>
      <c r="C3988" t="s">
        <v>16610</v>
      </c>
      <c r="D3988">
        <v>12</v>
      </c>
      <c r="E3988">
        <v>351</v>
      </c>
      <c r="F3988" s="3">
        <v>7</v>
      </c>
      <c r="G3988">
        <v>9</v>
      </c>
      <c r="H3988" s="2">
        <v>853</v>
      </c>
      <c r="I3988">
        <v>12</v>
      </c>
      <c r="J3988" s="2">
        <v>567</v>
      </c>
    </row>
    <row r="3989" spans="1:10" x14ac:dyDescent="0.25">
      <c r="A3989">
        <v>2021</v>
      </c>
      <c r="B3989">
        <v>11</v>
      </c>
      <c r="C3989" t="s">
        <v>16610</v>
      </c>
      <c r="D3989">
        <v>12</v>
      </c>
      <c r="E3989">
        <v>50</v>
      </c>
      <c r="F3989" s="3">
        <v>8</v>
      </c>
      <c r="G3989">
        <v>9</v>
      </c>
      <c r="H3989" s="2">
        <v>763</v>
      </c>
      <c r="I3989">
        <v>17</v>
      </c>
      <c r="J3989" s="2">
        <v>385</v>
      </c>
    </row>
    <row r="3990" spans="1:10" x14ac:dyDescent="0.25">
      <c r="A3990">
        <v>2021</v>
      </c>
      <c r="B3990">
        <v>11</v>
      </c>
      <c r="C3990" t="s">
        <v>16610</v>
      </c>
      <c r="D3990">
        <v>12</v>
      </c>
      <c r="E3990">
        <v>6</v>
      </c>
      <c r="F3990" s="3">
        <v>9</v>
      </c>
      <c r="G3990">
        <v>3</v>
      </c>
      <c r="H3990" s="2">
        <v>143</v>
      </c>
      <c r="I3990">
        <v>19</v>
      </c>
      <c r="J3990" s="2">
        <v>225</v>
      </c>
    </row>
    <row r="3991" spans="1:10" x14ac:dyDescent="0.25">
      <c r="A3991">
        <v>2021</v>
      </c>
      <c r="B3991">
        <v>11</v>
      </c>
      <c r="C3991" t="s">
        <v>16610</v>
      </c>
      <c r="D3991">
        <v>12</v>
      </c>
      <c r="E3991">
        <v>164</v>
      </c>
      <c r="F3991" s="3">
        <v>10</v>
      </c>
      <c r="G3991">
        <v>18</v>
      </c>
      <c r="H3991" s="2">
        <v>160</v>
      </c>
      <c r="I3991">
        <v>12</v>
      </c>
      <c r="J3991" s="2">
        <v>388</v>
      </c>
    </row>
    <row r="3992" spans="1:10" x14ac:dyDescent="0.25">
      <c r="A3992">
        <v>2021</v>
      </c>
      <c r="B3992">
        <v>11</v>
      </c>
      <c r="C3992" t="s">
        <v>16610</v>
      </c>
      <c r="D3992">
        <v>12</v>
      </c>
      <c r="E3992">
        <v>210</v>
      </c>
      <c r="F3992" s="3">
        <v>11</v>
      </c>
      <c r="G3992">
        <v>12</v>
      </c>
      <c r="H3992" s="2">
        <v>221</v>
      </c>
      <c r="I3992">
        <v>3</v>
      </c>
      <c r="J3992" s="2">
        <v>512</v>
      </c>
    </row>
    <row r="3993" spans="1:10" x14ac:dyDescent="0.25">
      <c r="A3993">
        <v>2021</v>
      </c>
      <c r="B3993">
        <v>11</v>
      </c>
      <c r="C3993" t="s">
        <v>16610</v>
      </c>
      <c r="D3993">
        <v>12</v>
      </c>
      <c r="E3993">
        <v>425</v>
      </c>
      <c r="F3993" s="3">
        <v>12</v>
      </c>
      <c r="G3993">
        <v>11</v>
      </c>
      <c r="H3993" s="2">
        <v>398</v>
      </c>
      <c r="I3993">
        <v>10</v>
      </c>
      <c r="J3993" s="2">
        <v>904</v>
      </c>
    </row>
    <row r="3994" spans="1:10" x14ac:dyDescent="0.25">
      <c r="A3994">
        <v>2021</v>
      </c>
      <c r="B3994">
        <v>11</v>
      </c>
      <c r="C3994" t="s">
        <v>16610</v>
      </c>
      <c r="D3994">
        <v>12</v>
      </c>
      <c r="E3994">
        <v>57</v>
      </c>
      <c r="F3994" s="3">
        <v>13</v>
      </c>
      <c r="G3994">
        <v>4</v>
      </c>
      <c r="H3994" s="2">
        <v>729</v>
      </c>
      <c r="I3994">
        <v>10</v>
      </c>
      <c r="J3994" s="2">
        <v>84</v>
      </c>
    </row>
    <row r="3995" spans="1:10" x14ac:dyDescent="0.25">
      <c r="A3995">
        <v>2021</v>
      </c>
      <c r="B3995">
        <v>11</v>
      </c>
      <c r="C3995" t="s">
        <v>16610</v>
      </c>
      <c r="D3995">
        <v>12</v>
      </c>
      <c r="E3995">
        <v>117</v>
      </c>
      <c r="F3995" s="3">
        <v>14</v>
      </c>
      <c r="G3995">
        <v>6</v>
      </c>
      <c r="H3995" s="2">
        <v>423</v>
      </c>
      <c r="I3995">
        <v>17</v>
      </c>
      <c r="J3995" s="2">
        <v>72</v>
      </c>
    </row>
    <row r="3996" spans="1:10" x14ac:dyDescent="0.25">
      <c r="A3996">
        <v>2021</v>
      </c>
      <c r="B3996">
        <v>11</v>
      </c>
      <c r="C3996" t="s">
        <v>16610</v>
      </c>
      <c r="D3996">
        <v>12</v>
      </c>
      <c r="E3996">
        <v>228</v>
      </c>
      <c r="F3996" s="3">
        <v>15</v>
      </c>
      <c r="G3996">
        <v>12</v>
      </c>
      <c r="H3996" s="2">
        <v>330</v>
      </c>
      <c r="I3996">
        <v>13</v>
      </c>
      <c r="J3996" s="2">
        <v>749</v>
      </c>
    </row>
    <row r="3997" spans="1:10" x14ac:dyDescent="0.25">
      <c r="A3997">
        <v>2021</v>
      </c>
      <c r="B3997">
        <v>11</v>
      </c>
      <c r="C3997" t="s">
        <v>16610</v>
      </c>
      <c r="D3997">
        <v>12</v>
      </c>
      <c r="E3997">
        <v>335</v>
      </c>
      <c r="F3997" s="3">
        <v>16</v>
      </c>
      <c r="G3997">
        <v>17</v>
      </c>
      <c r="H3997" s="2">
        <v>651</v>
      </c>
      <c r="I3997">
        <v>5</v>
      </c>
      <c r="J3997" s="2">
        <v>411</v>
      </c>
    </row>
    <row r="3998" spans="1:10" x14ac:dyDescent="0.25">
      <c r="A3998">
        <v>2021</v>
      </c>
      <c r="B3998">
        <v>11</v>
      </c>
      <c r="C3998" t="s">
        <v>16610</v>
      </c>
      <c r="D3998">
        <v>12</v>
      </c>
      <c r="E3998">
        <v>385</v>
      </c>
      <c r="F3998" s="3">
        <v>17</v>
      </c>
      <c r="G3998">
        <v>11</v>
      </c>
      <c r="H3998" s="2">
        <v>847</v>
      </c>
      <c r="I3998">
        <v>12</v>
      </c>
      <c r="J3998" s="2">
        <v>522</v>
      </c>
    </row>
    <row r="3999" spans="1:10" x14ac:dyDescent="0.25">
      <c r="A3999">
        <v>2021</v>
      </c>
      <c r="B3999">
        <v>11</v>
      </c>
      <c r="C3999" t="s">
        <v>16610</v>
      </c>
      <c r="D3999">
        <v>12</v>
      </c>
      <c r="E3999">
        <v>97</v>
      </c>
      <c r="F3999" s="3">
        <v>18</v>
      </c>
      <c r="G3999">
        <v>3</v>
      </c>
      <c r="H3999" s="2">
        <v>241</v>
      </c>
      <c r="I3999">
        <v>16</v>
      </c>
      <c r="J3999" s="2">
        <v>504</v>
      </c>
    </row>
    <row r="4000" spans="1:10" x14ac:dyDescent="0.25">
      <c r="A4000">
        <v>2021</v>
      </c>
      <c r="B4000">
        <v>11</v>
      </c>
      <c r="C4000" t="s">
        <v>16610</v>
      </c>
      <c r="D4000">
        <v>12</v>
      </c>
      <c r="E4000">
        <v>77</v>
      </c>
      <c r="F4000" s="3">
        <v>19</v>
      </c>
      <c r="G4000">
        <v>11</v>
      </c>
      <c r="H4000" s="2">
        <v>740</v>
      </c>
      <c r="I4000">
        <v>2</v>
      </c>
      <c r="J4000" s="2">
        <v>120</v>
      </c>
    </row>
    <row r="4001" spans="1:10" x14ac:dyDescent="0.25">
      <c r="A4001">
        <v>2021</v>
      </c>
      <c r="B4001">
        <v>11</v>
      </c>
      <c r="C4001" t="s">
        <v>16610</v>
      </c>
      <c r="D4001">
        <v>12</v>
      </c>
      <c r="E4001">
        <v>238</v>
      </c>
      <c r="F4001" s="3">
        <v>20</v>
      </c>
      <c r="G4001">
        <v>18</v>
      </c>
      <c r="H4001" s="2">
        <v>31</v>
      </c>
      <c r="I4001">
        <v>20</v>
      </c>
      <c r="J4001" s="2">
        <v>719</v>
      </c>
    </row>
    <row r="4002" spans="1:10" x14ac:dyDescent="0.25">
      <c r="A4002">
        <v>2021</v>
      </c>
      <c r="B4002">
        <v>11</v>
      </c>
      <c r="C4002" t="s">
        <v>16610</v>
      </c>
      <c r="D4002">
        <v>13</v>
      </c>
      <c r="E4002">
        <v>388</v>
      </c>
      <c r="F4002" s="3">
        <v>1</v>
      </c>
      <c r="G4002">
        <v>3</v>
      </c>
      <c r="H4002" s="2">
        <v>702</v>
      </c>
      <c r="I4002">
        <v>3</v>
      </c>
      <c r="J4002" s="2">
        <v>708</v>
      </c>
    </row>
    <row r="4003" spans="1:10" x14ac:dyDescent="0.25">
      <c r="A4003">
        <v>2021</v>
      </c>
      <c r="B4003">
        <v>11</v>
      </c>
      <c r="C4003" t="s">
        <v>16610</v>
      </c>
      <c r="D4003">
        <v>13</v>
      </c>
      <c r="E4003">
        <v>289</v>
      </c>
      <c r="F4003" s="3">
        <v>2</v>
      </c>
      <c r="G4003">
        <v>10</v>
      </c>
      <c r="H4003" s="2">
        <v>430</v>
      </c>
      <c r="I4003">
        <v>11</v>
      </c>
      <c r="J4003" s="2">
        <v>987</v>
      </c>
    </row>
    <row r="4004" spans="1:10" x14ac:dyDescent="0.25">
      <c r="A4004">
        <v>2021</v>
      </c>
      <c r="B4004">
        <v>11</v>
      </c>
      <c r="C4004" t="s">
        <v>16610</v>
      </c>
      <c r="D4004">
        <v>13</v>
      </c>
      <c r="E4004">
        <v>191</v>
      </c>
      <c r="F4004" s="3">
        <v>3</v>
      </c>
      <c r="G4004">
        <v>20</v>
      </c>
      <c r="H4004" s="2">
        <v>249</v>
      </c>
      <c r="I4004">
        <v>19</v>
      </c>
      <c r="J4004" s="2">
        <v>572</v>
      </c>
    </row>
    <row r="4005" spans="1:10" x14ac:dyDescent="0.25">
      <c r="A4005">
        <v>2021</v>
      </c>
      <c r="B4005">
        <v>11</v>
      </c>
      <c r="C4005" t="s">
        <v>16610</v>
      </c>
      <c r="D4005">
        <v>13</v>
      </c>
      <c r="E4005">
        <v>54</v>
      </c>
      <c r="F4005" s="3">
        <v>4</v>
      </c>
      <c r="G4005">
        <v>5</v>
      </c>
      <c r="H4005" s="2">
        <v>932</v>
      </c>
      <c r="I4005">
        <v>17</v>
      </c>
      <c r="J4005" s="2">
        <v>695</v>
      </c>
    </row>
    <row r="4006" spans="1:10" x14ac:dyDescent="0.25">
      <c r="A4006">
        <v>2021</v>
      </c>
      <c r="B4006">
        <v>11</v>
      </c>
      <c r="C4006" t="s">
        <v>16610</v>
      </c>
      <c r="D4006">
        <v>13</v>
      </c>
      <c r="E4006">
        <v>82</v>
      </c>
      <c r="F4006" s="3">
        <v>5</v>
      </c>
      <c r="G4006">
        <v>10</v>
      </c>
      <c r="H4006" s="2">
        <v>528</v>
      </c>
      <c r="I4006">
        <v>3</v>
      </c>
      <c r="J4006" s="2">
        <v>76</v>
      </c>
    </row>
    <row r="4007" spans="1:10" x14ac:dyDescent="0.25">
      <c r="A4007">
        <v>2021</v>
      </c>
      <c r="B4007">
        <v>11</v>
      </c>
      <c r="C4007" t="s">
        <v>16610</v>
      </c>
      <c r="D4007">
        <v>13</v>
      </c>
      <c r="E4007">
        <v>57</v>
      </c>
      <c r="F4007" s="3">
        <v>6</v>
      </c>
      <c r="G4007">
        <v>20</v>
      </c>
      <c r="H4007" s="2">
        <v>561</v>
      </c>
      <c r="I4007">
        <v>6</v>
      </c>
      <c r="J4007" s="2">
        <v>219</v>
      </c>
    </row>
    <row r="4008" spans="1:10" x14ac:dyDescent="0.25">
      <c r="A4008">
        <v>2021</v>
      </c>
      <c r="B4008">
        <v>11</v>
      </c>
      <c r="C4008" t="s">
        <v>16610</v>
      </c>
      <c r="D4008">
        <v>13</v>
      </c>
      <c r="E4008">
        <v>396</v>
      </c>
      <c r="F4008" s="3">
        <v>7</v>
      </c>
      <c r="G4008">
        <v>14</v>
      </c>
      <c r="H4008" s="2">
        <v>757</v>
      </c>
      <c r="I4008">
        <v>14</v>
      </c>
      <c r="J4008" s="2">
        <v>802</v>
      </c>
    </row>
    <row r="4009" spans="1:10" x14ac:dyDescent="0.25">
      <c r="A4009">
        <v>2021</v>
      </c>
      <c r="B4009">
        <v>11</v>
      </c>
      <c r="C4009" t="s">
        <v>16610</v>
      </c>
      <c r="D4009">
        <v>13</v>
      </c>
      <c r="E4009">
        <v>382</v>
      </c>
      <c r="F4009" s="3">
        <v>8</v>
      </c>
      <c r="G4009">
        <v>3</v>
      </c>
      <c r="H4009" s="2">
        <v>411</v>
      </c>
      <c r="I4009">
        <v>19</v>
      </c>
      <c r="J4009" s="2">
        <v>814</v>
      </c>
    </row>
    <row r="4010" spans="1:10" x14ac:dyDescent="0.25">
      <c r="A4010">
        <v>2021</v>
      </c>
      <c r="B4010">
        <v>11</v>
      </c>
      <c r="C4010" t="s">
        <v>16610</v>
      </c>
      <c r="D4010">
        <v>13</v>
      </c>
      <c r="E4010">
        <v>254</v>
      </c>
      <c r="F4010" s="3">
        <v>9</v>
      </c>
      <c r="G4010">
        <v>16</v>
      </c>
      <c r="H4010" s="2">
        <v>198</v>
      </c>
      <c r="I4010">
        <v>3</v>
      </c>
      <c r="J4010" s="2">
        <v>681</v>
      </c>
    </row>
    <row r="4011" spans="1:10" x14ac:dyDescent="0.25">
      <c r="A4011">
        <v>2021</v>
      </c>
      <c r="B4011">
        <v>11</v>
      </c>
      <c r="C4011" t="s">
        <v>16610</v>
      </c>
      <c r="D4011">
        <v>13</v>
      </c>
      <c r="E4011">
        <v>7</v>
      </c>
      <c r="F4011" s="3">
        <v>10</v>
      </c>
      <c r="G4011">
        <v>18</v>
      </c>
      <c r="H4011" s="2">
        <v>315</v>
      </c>
      <c r="I4011">
        <v>4</v>
      </c>
      <c r="J4011" s="2">
        <v>151</v>
      </c>
    </row>
    <row r="4012" spans="1:10" x14ac:dyDescent="0.25">
      <c r="A4012">
        <v>2021</v>
      </c>
      <c r="B4012">
        <v>11</v>
      </c>
      <c r="C4012" t="s">
        <v>16610</v>
      </c>
      <c r="D4012">
        <v>13</v>
      </c>
      <c r="E4012">
        <v>464</v>
      </c>
      <c r="F4012" s="3">
        <v>11</v>
      </c>
      <c r="G4012">
        <v>9</v>
      </c>
      <c r="H4012" s="2">
        <v>935</v>
      </c>
      <c r="I4012">
        <v>9</v>
      </c>
      <c r="J4012" s="2">
        <v>142</v>
      </c>
    </row>
    <row r="4013" spans="1:10" x14ac:dyDescent="0.25">
      <c r="A4013">
        <v>2021</v>
      </c>
      <c r="B4013">
        <v>11</v>
      </c>
      <c r="C4013" t="s">
        <v>16610</v>
      </c>
      <c r="D4013">
        <v>13</v>
      </c>
      <c r="E4013">
        <v>399</v>
      </c>
      <c r="F4013" s="3">
        <v>12</v>
      </c>
      <c r="G4013">
        <v>11</v>
      </c>
      <c r="H4013" s="2">
        <v>466</v>
      </c>
      <c r="I4013">
        <v>16</v>
      </c>
      <c r="J4013" s="2">
        <v>135</v>
      </c>
    </row>
    <row r="4014" spans="1:10" x14ac:dyDescent="0.25">
      <c r="A4014">
        <v>2021</v>
      </c>
      <c r="B4014">
        <v>11</v>
      </c>
      <c r="C4014" t="s">
        <v>16610</v>
      </c>
      <c r="D4014">
        <v>13</v>
      </c>
      <c r="E4014">
        <v>115</v>
      </c>
      <c r="F4014" s="3">
        <v>13</v>
      </c>
      <c r="G4014">
        <v>9</v>
      </c>
      <c r="H4014" s="2">
        <v>108</v>
      </c>
      <c r="I4014">
        <v>7</v>
      </c>
      <c r="J4014" s="2">
        <v>239</v>
      </c>
    </row>
    <row r="4015" spans="1:10" x14ac:dyDescent="0.25">
      <c r="A4015">
        <v>2021</v>
      </c>
      <c r="B4015">
        <v>11</v>
      </c>
      <c r="C4015" t="s">
        <v>16610</v>
      </c>
      <c r="D4015">
        <v>13</v>
      </c>
      <c r="E4015">
        <v>193</v>
      </c>
      <c r="F4015" s="3">
        <v>14</v>
      </c>
      <c r="G4015">
        <v>15</v>
      </c>
      <c r="H4015" s="2">
        <v>981</v>
      </c>
      <c r="I4015">
        <v>20</v>
      </c>
      <c r="J4015" s="2">
        <v>352</v>
      </c>
    </row>
    <row r="4016" spans="1:10" x14ac:dyDescent="0.25">
      <c r="A4016">
        <v>2021</v>
      </c>
      <c r="B4016">
        <v>11</v>
      </c>
      <c r="C4016" t="s">
        <v>16610</v>
      </c>
      <c r="D4016">
        <v>13</v>
      </c>
      <c r="E4016">
        <v>146</v>
      </c>
      <c r="F4016" s="3">
        <v>15</v>
      </c>
      <c r="G4016">
        <v>13</v>
      </c>
      <c r="H4016" s="2">
        <v>186</v>
      </c>
      <c r="I4016">
        <v>17</v>
      </c>
      <c r="J4016" s="2">
        <v>627</v>
      </c>
    </row>
    <row r="4017" spans="1:10" x14ac:dyDescent="0.25">
      <c r="A4017">
        <v>2021</v>
      </c>
      <c r="B4017">
        <v>11</v>
      </c>
      <c r="C4017" t="s">
        <v>16610</v>
      </c>
      <c r="D4017">
        <v>13</v>
      </c>
      <c r="E4017">
        <v>60</v>
      </c>
      <c r="F4017" s="3">
        <v>16</v>
      </c>
      <c r="G4017">
        <v>17</v>
      </c>
      <c r="H4017" s="2">
        <v>586</v>
      </c>
      <c r="I4017">
        <v>6</v>
      </c>
      <c r="J4017" s="2">
        <v>668</v>
      </c>
    </row>
    <row r="4018" spans="1:10" x14ac:dyDescent="0.25">
      <c r="A4018">
        <v>2021</v>
      </c>
      <c r="B4018">
        <v>11</v>
      </c>
      <c r="C4018" t="s">
        <v>16610</v>
      </c>
      <c r="D4018">
        <v>13</v>
      </c>
      <c r="E4018">
        <v>90</v>
      </c>
      <c r="F4018" s="3">
        <v>17</v>
      </c>
      <c r="G4018">
        <v>18</v>
      </c>
      <c r="H4018" s="2">
        <v>423</v>
      </c>
      <c r="I4018">
        <v>16</v>
      </c>
      <c r="J4018" s="2">
        <v>715</v>
      </c>
    </row>
    <row r="4019" spans="1:10" x14ac:dyDescent="0.25">
      <c r="A4019">
        <v>2021</v>
      </c>
      <c r="B4019">
        <v>11</v>
      </c>
      <c r="C4019" t="s">
        <v>16610</v>
      </c>
      <c r="D4019">
        <v>13</v>
      </c>
      <c r="E4019">
        <v>413</v>
      </c>
      <c r="F4019" s="3">
        <v>18</v>
      </c>
      <c r="G4019">
        <v>20</v>
      </c>
      <c r="H4019" s="2">
        <v>985</v>
      </c>
      <c r="I4019">
        <v>8</v>
      </c>
      <c r="J4019" s="2">
        <v>888</v>
      </c>
    </row>
    <row r="4020" spans="1:10" x14ac:dyDescent="0.25">
      <c r="A4020">
        <v>2021</v>
      </c>
      <c r="B4020">
        <v>11</v>
      </c>
      <c r="C4020" t="s">
        <v>16610</v>
      </c>
      <c r="D4020">
        <v>13</v>
      </c>
      <c r="E4020">
        <v>179</v>
      </c>
      <c r="F4020" s="3">
        <v>19</v>
      </c>
      <c r="G4020">
        <v>14</v>
      </c>
      <c r="H4020" s="2">
        <v>926</v>
      </c>
      <c r="I4020">
        <v>2</v>
      </c>
      <c r="J4020" s="2">
        <v>289</v>
      </c>
    </row>
    <row r="4021" spans="1:10" x14ac:dyDescent="0.25">
      <c r="A4021">
        <v>2021</v>
      </c>
      <c r="B4021">
        <v>11</v>
      </c>
      <c r="C4021" t="s">
        <v>16610</v>
      </c>
      <c r="D4021">
        <v>13</v>
      </c>
      <c r="E4021">
        <v>3</v>
      </c>
      <c r="F4021" s="3">
        <v>20</v>
      </c>
      <c r="G4021">
        <v>17</v>
      </c>
      <c r="H4021" s="2">
        <v>127</v>
      </c>
      <c r="I4021">
        <v>5</v>
      </c>
      <c r="J4021" s="2">
        <v>684</v>
      </c>
    </row>
    <row r="4022" spans="1:10" x14ac:dyDescent="0.25">
      <c r="A4022">
        <v>2021</v>
      </c>
      <c r="B4022">
        <v>11</v>
      </c>
      <c r="C4022" t="s">
        <v>16611</v>
      </c>
      <c r="D4022">
        <v>21</v>
      </c>
      <c r="E4022">
        <v>342</v>
      </c>
      <c r="F4022" s="3">
        <v>1</v>
      </c>
      <c r="G4022">
        <v>15</v>
      </c>
      <c r="H4022" s="2">
        <v>424</v>
      </c>
      <c r="I4022">
        <v>10</v>
      </c>
      <c r="J4022" s="2">
        <v>376</v>
      </c>
    </row>
    <row r="4023" spans="1:10" x14ac:dyDescent="0.25">
      <c r="A4023">
        <v>2021</v>
      </c>
      <c r="B4023">
        <v>11</v>
      </c>
      <c r="C4023" t="s">
        <v>16611</v>
      </c>
      <c r="D4023">
        <v>21</v>
      </c>
      <c r="E4023">
        <v>180</v>
      </c>
      <c r="F4023" s="3">
        <v>2</v>
      </c>
      <c r="G4023">
        <v>11</v>
      </c>
      <c r="H4023" s="2">
        <v>791</v>
      </c>
      <c r="I4023">
        <v>7</v>
      </c>
      <c r="J4023" s="2">
        <v>147</v>
      </c>
    </row>
    <row r="4024" spans="1:10" x14ac:dyDescent="0.25">
      <c r="A4024">
        <v>2021</v>
      </c>
      <c r="B4024">
        <v>11</v>
      </c>
      <c r="C4024" t="s">
        <v>16611</v>
      </c>
      <c r="D4024">
        <v>21</v>
      </c>
      <c r="E4024">
        <v>341</v>
      </c>
      <c r="F4024" s="3">
        <v>3</v>
      </c>
      <c r="G4024">
        <v>8</v>
      </c>
      <c r="H4024" s="2">
        <v>254</v>
      </c>
      <c r="I4024">
        <v>12</v>
      </c>
      <c r="J4024" s="2">
        <v>633</v>
      </c>
    </row>
    <row r="4025" spans="1:10" x14ac:dyDescent="0.25">
      <c r="A4025">
        <v>2021</v>
      </c>
      <c r="B4025">
        <v>11</v>
      </c>
      <c r="C4025" t="s">
        <v>16611</v>
      </c>
      <c r="D4025">
        <v>21</v>
      </c>
      <c r="E4025">
        <v>47</v>
      </c>
      <c r="F4025" s="3">
        <v>4</v>
      </c>
      <c r="G4025">
        <v>11</v>
      </c>
      <c r="H4025" s="2">
        <v>259</v>
      </c>
      <c r="I4025">
        <v>3</v>
      </c>
      <c r="J4025" s="2">
        <v>871</v>
      </c>
    </row>
    <row r="4026" spans="1:10" x14ac:dyDescent="0.25">
      <c r="A4026">
        <v>2021</v>
      </c>
      <c r="B4026">
        <v>11</v>
      </c>
      <c r="C4026" t="s">
        <v>16611</v>
      </c>
      <c r="D4026">
        <v>21</v>
      </c>
      <c r="E4026">
        <v>288</v>
      </c>
      <c r="F4026" s="3">
        <v>5</v>
      </c>
      <c r="G4026">
        <v>20</v>
      </c>
      <c r="H4026" s="2">
        <v>984</v>
      </c>
      <c r="I4026">
        <v>5</v>
      </c>
      <c r="J4026" s="2">
        <v>431</v>
      </c>
    </row>
    <row r="4027" spans="1:10" x14ac:dyDescent="0.25">
      <c r="A4027">
        <v>2021</v>
      </c>
      <c r="B4027">
        <v>11</v>
      </c>
      <c r="C4027" t="s">
        <v>16611</v>
      </c>
      <c r="D4027">
        <v>21</v>
      </c>
      <c r="E4027">
        <v>439</v>
      </c>
      <c r="F4027" s="3">
        <v>6</v>
      </c>
      <c r="G4027">
        <v>17</v>
      </c>
      <c r="H4027" s="2">
        <v>808</v>
      </c>
      <c r="I4027">
        <v>10</v>
      </c>
      <c r="J4027" s="2">
        <v>820</v>
      </c>
    </row>
    <row r="4028" spans="1:10" x14ac:dyDescent="0.25">
      <c r="A4028">
        <v>2021</v>
      </c>
      <c r="B4028">
        <v>11</v>
      </c>
      <c r="C4028" t="s">
        <v>16611</v>
      </c>
      <c r="D4028">
        <v>21</v>
      </c>
      <c r="E4028">
        <v>146</v>
      </c>
      <c r="F4028" s="3">
        <v>7</v>
      </c>
      <c r="G4028">
        <v>10</v>
      </c>
      <c r="H4028" s="2">
        <v>974</v>
      </c>
      <c r="I4028">
        <v>4</v>
      </c>
      <c r="J4028" s="2">
        <v>72</v>
      </c>
    </row>
    <row r="4029" spans="1:10" x14ac:dyDescent="0.25">
      <c r="A4029">
        <v>2021</v>
      </c>
      <c r="B4029">
        <v>11</v>
      </c>
      <c r="C4029" t="s">
        <v>16611</v>
      </c>
      <c r="D4029">
        <v>21</v>
      </c>
      <c r="E4029">
        <v>319</v>
      </c>
      <c r="F4029" s="3">
        <v>8</v>
      </c>
      <c r="G4029">
        <v>6</v>
      </c>
      <c r="H4029" s="2">
        <v>633</v>
      </c>
      <c r="I4029">
        <v>8</v>
      </c>
      <c r="J4029" s="2">
        <v>471</v>
      </c>
    </row>
    <row r="4030" spans="1:10" x14ac:dyDescent="0.25">
      <c r="A4030">
        <v>2021</v>
      </c>
      <c r="B4030">
        <v>11</v>
      </c>
      <c r="C4030" t="s">
        <v>16611</v>
      </c>
      <c r="D4030">
        <v>21</v>
      </c>
      <c r="E4030">
        <v>357</v>
      </c>
      <c r="F4030" s="3">
        <v>9</v>
      </c>
      <c r="G4030">
        <v>2</v>
      </c>
      <c r="H4030" s="2">
        <v>561</v>
      </c>
      <c r="I4030">
        <v>6</v>
      </c>
      <c r="J4030" s="2">
        <v>37</v>
      </c>
    </row>
    <row r="4031" spans="1:10" x14ac:dyDescent="0.25">
      <c r="A4031">
        <v>2021</v>
      </c>
      <c r="B4031">
        <v>11</v>
      </c>
      <c r="C4031" t="s">
        <v>16611</v>
      </c>
      <c r="D4031">
        <v>21</v>
      </c>
      <c r="E4031">
        <v>415</v>
      </c>
      <c r="F4031" s="3">
        <v>10</v>
      </c>
      <c r="G4031">
        <v>5</v>
      </c>
      <c r="H4031" s="2">
        <v>300</v>
      </c>
      <c r="I4031">
        <v>5</v>
      </c>
      <c r="J4031" s="2">
        <v>243</v>
      </c>
    </row>
    <row r="4032" spans="1:10" x14ac:dyDescent="0.25">
      <c r="A4032">
        <v>2021</v>
      </c>
      <c r="B4032">
        <v>11</v>
      </c>
      <c r="C4032" t="s">
        <v>16611</v>
      </c>
      <c r="D4032">
        <v>21</v>
      </c>
      <c r="E4032">
        <v>16</v>
      </c>
      <c r="F4032" s="3">
        <v>11</v>
      </c>
      <c r="G4032">
        <v>9</v>
      </c>
      <c r="H4032" s="2">
        <v>274</v>
      </c>
      <c r="I4032">
        <v>13</v>
      </c>
      <c r="J4032" s="2">
        <v>353</v>
      </c>
    </row>
    <row r="4033" spans="1:10" x14ac:dyDescent="0.25">
      <c r="A4033">
        <v>2021</v>
      </c>
      <c r="B4033">
        <v>11</v>
      </c>
      <c r="C4033" t="s">
        <v>16611</v>
      </c>
      <c r="D4033">
        <v>21</v>
      </c>
      <c r="E4033">
        <v>367</v>
      </c>
      <c r="F4033" s="3">
        <v>12</v>
      </c>
      <c r="G4033">
        <v>19</v>
      </c>
      <c r="H4033" s="2">
        <v>638</v>
      </c>
      <c r="I4033">
        <v>11</v>
      </c>
      <c r="J4033" s="2">
        <v>160</v>
      </c>
    </row>
    <row r="4034" spans="1:10" x14ac:dyDescent="0.25">
      <c r="A4034">
        <v>2021</v>
      </c>
      <c r="B4034">
        <v>11</v>
      </c>
      <c r="C4034" t="s">
        <v>16611</v>
      </c>
      <c r="D4034">
        <v>21</v>
      </c>
      <c r="E4034">
        <v>460</v>
      </c>
      <c r="F4034" s="3">
        <v>13</v>
      </c>
      <c r="G4034">
        <v>11</v>
      </c>
      <c r="H4034" s="2">
        <v>311</v>
      </c>
      <c r="I4034">
        <v>16</v>
      </c>
      <c r="J4034" s="2">
        <v>869</v>
      </c>
    </row>
    <row r="4035" spans="1:10" x14ac:dyDescent="0.25">
      <c r="A4035">
        <v>2021</v>
      </c>
      <c r="B4035">
        <v>11</v>
      </c>
      <c r="C4035" t="s">
        <v>16611</v>
      </c>
      <c r="D4035">
        <v>21</v>
      </c>
      <c r="E4035">
        <v>399</v>
      </c>
      <c r="F4035" s="3">
        <v>14</v>
      </c>
      <c r="G4035">
        <v>5</v>
      </c>
      <c r="H4035" s="2">
        <v>909</v>
      </c>
      <c r="I4035">
        <v>19</v>
      </c>
      <c r="J4035" s="2">
        <v>601</v>
      </c>
    </row>
    <row r="4036" spans="1:10" x14ac:dyDescent="0.25">
      <c r="A4036">
        <v>2021</v>
      </c>
      <c r="B4036">
        <v>11</v>
      </c>
      <c r="C4036" t="s">
        <v>16611</v>
      </c>
      <c r="D4036">
        <v>21</v>
      </c>
      <c r="E4036">
        <v>294</v>
      </c>
      <c r="F4036" s="3">
        <v>15</v>
      </c>
      <c r="G4036">
        <v>7</v>
      </c>
      <c r="H4036" s="2">
        <v>130</v>
      </c>
      <c r="I4036">
        <v>18</v>
      </c>
      <c r="J4036" s="2">
        <v>233</v>
      </c>
    </row>
    <row r="4037" spans="1:10" x14ac:dyDescent="0.25">
      <c r="A4037">
        <v>2021</v>
      </c>
      <c r="B4037">
        <v>11</v>
      </c>
      <c r="C4037" t="s">
        <v>16611</v>
      </c>
      <c r="D4037">
        <v>21</v>
      </c>
      <c r="E4037">
        <v>199</v>
      </c>
      <c r="F4037" s="3">
        <v>16</v>
      </c>
      <c r="G4037">
        <v>7</v>
      </c>
      <c r="H4037" s="2">
        <v>42</v>
      </c>
      <c r="I4037">
        <v>18</v>
      </c>
      <c r="J4037" s="2">
        <v>69</v>
      </c>
    </row>
    <row r="4038" spans="1:10" x14ac:dyDescent="0.25">
      <c r="A4038">
        <v>2021</v>
      </c>
      <c r="B4038">
        <v>11</v>
      </c>
      <c r="C4038" t="s">
        <v>16611</v>
      </c>
      <c r="D4038">
        <v>21</v>
      </c>
      <c r="E4038">
        <v>230</v>
      </c>
      <c r="F4038" s="3">
        <v>17</v>
      </c>
      <c r="G4038">
        <v>10</v>
      </c>
      <c r="H4038" s="2">
        <v>232</v>
      </c>
      <c r="I4038">
        <v>13</v>
      </c>
      <c r="J4038" s="2">
        <v>15</v>
      </c>
    </row>
    <row r="4039" spans="1:10" x14ac:dyDescent="0.25">
      <c r="A4039">
        <v>2021</v>
      </c>
      <c r="B4039">
        <v>11</v>
      </c>
      <c r="C4039" t="s">
        <v>16611</v>
      </c>
      <c r="D4039">
        <v>21</v>
      </c>
      <c r="E4039">
        <v>403</v>
      </c>
      <c r="F4039" s="3">
        <v>18</v>
      </c>
      <c r="G4039">
        <v>4</v>
      </c>
      <c r="H4039" s="2">
        <v>794</v>
      </c>
      <c r="I4039">
        <v>17</v>
      </c>
      <c r="J4039" s="2">
        <v>387</v>
      </c>
    </row>
    <row r="4040" spans="1:10" x14ac:dyDescent="0.25">
      <c r="A4040">
        <v>2021</v>
      </c>
      <c r="B4040">
        <v>11</v>
      </c>
      <c r="C4040" t="s">
        <v>16611</v>
      </c>
      <c r="D4040">
        <v>21</v>
      </c>
      <c r="E4040">
        <v>30</v>
      </c>
      <c r="F4040" s="3">
        <v>19</v>
      </c>
      <c r="G4040">
        <v>19</v>
      </c>
      <c r="H4040" s="2">
        <v>554</v>
      </c>
      <c r="I4040">
        <v>6</v>
      </c>
      <c r="J4040" s="2">
        <v>504</v>
      </c>
    </row>
    <row r="4041" spans="1:10" x14ac:dyDescent="0.25">
      <c r="A4041">
        <v>2021</v>
      </c>
      <c r="B4041">
        <v>11</v>
      </c>
      <c r="C4041" t="s">
        <v>16611</v>
      </c>
      <c r="D4041">
        <v>21</v>
      </c>
      <c r="E4041">
        <v>123</v>
      </c>
      <c r="F4041" s="3">
        <v>20</v>
      </c>
      <c r="G4041">
        <v>9</v>
      </c>
      <c r="H4041" s="2">
        <v>70</v>
      </c>
      <c r="I4041">
        <v>11</v>
      </c>
      <c r="J4041" s="2">
        <v>30</v>
      </c>
    </row>
    <row r="4042" spans="1:10" x14ac:dyDescent="0.25">
      <c r="A4042">
        <v>2021</v>
      </c>
      <c r="B4042">
        <v>11</v>
      </c>
      <c r="C4042" t="s">
        <v>16611</v>
      </c>
      <c r="D4042">
        <v>22</v>
      </c>
      <c r="E4042">
        <v>408</v>
      </c>
      <c r="F4042" s="3">
        <v>1</v>
      </c>
      <c r="G4042">
        <v>20</v>
      </c>
      <c r="H4042" s="2">
        <v>159</v>
      </c>
      <c r="I4042">
        <v>11</v>
      </c>
      <c r="J4042" s="2">
        <v>621</v>
      </c>
    </row>
    <row r="4043" spans="1:10" x14ac:dyDescent="0.25">
      <c r="A4043">
        <v>2021</v>
      </c>
      <c r="B4043">
        <v>11</v>
      </c>
      <c r="C4043" t="s">
        <v>16611</v>
      </c>
      <c r="D4043">
        <v>22</v>
      </c>
      <c r="E4043">
        <v>473</v>
      </c>
      <c r="F4043" s="3">
        <v>2</v>
      </c>
      <c r="G4043">
        <v>7</v>
      </c>
      <c r="H4043" s="2">
        <v>28</v>
      </c>
      <c r="I4043">
        <v>2</v>
      </c>
      <c r="J4043" s="2">
        <v>562</v>
      </c>
    </row>
    <row r="4044" spans="1:10" x14ac:dyDescent="0.25">
      <c r="A4044">
        <v>2021</v>
      </c>
      <c r="B4044">
        <v>11</v>
      </c>
      <c r="C4044" t="s">
        <v>16611</v>
      </c>
      <c r="D4044">
        <v>22</v>
      </c>
      <c r="E4044">
        <v>94</v>
      </c>
      <c r="F4044" s="3">
        <v>3</v>
      </c>
      <c r="G4044">
        <v>18</v>
      </c>
      <c r="H4044" s="2">
        <v>103</v>
      </c>
      <c r="I4044">
        <v>13</v>
      </c>
      <c r="J4044" s="2">
        <v>525</v>
      </c>
    </row>
    <row r="4045" spans="1:10" x14ac:dyDescent="0.25">
      <c r="A4045">
        <v>2021</v>
      </c>
      <c r="B4045">
        <v>11</v>
      </c>
      <c r="C4045" t="s">
        <v>16611</v>
      </c>
      <c r="D4045">
        <v>22</v>
      </c>
      <c r="E4045">
        <v>246</v>
      </c>
      <c r="F4045" s="3">
        <v>4</v>
      </c>
      <c r="G4045">
        <v>8</v>
      </c>
      <c r="H4045" s="2">
        <v>33</v>
      </c>
      <c r="I4045">
        <v>12</v>
      </c>
      <c r="J4045" s="2">
        <v>257</v>
      </c>
    </row>
    <row r="4046" spans="1:10" x14ac:dyDescent="0.25">
      <c r="A4046">
        <v>2021</v>
      </c>
      <c r="B4046">
        <v>11</v>
      </c>
      <c r="C4046" t="s">
        <v>16611</v>
      </c>
      <c r="D4046">
        <v>22</v>
      </c>
      <c r="E4046">
        <v>157</v>
      </c>
      <c r="F4046" s="3">
        <v>5</v>
      </c>
      <c r="G4046">
        <v>13</v>
      </c>
      <c r="H4046" s="2">
        <v>575</v>
      </c>
      <c r="I4046">
        <v>15</v>
      </c>
      <c r="J4046" s="2">
        <v>491</v>
      </c>
    </row>
    <row r="4047" spans="1:10" x14ac:dyDescent="0.25">
      <c r="A4047">
        <v>2021</v>
      </c>
      <c r="B4047">
        <v>11</v>
      </c>
      <c r="C4047" t="s">
        <v>16611</v>
      </c>
      <c r="D4047">
        <v>22</v>
      </c>
      <c r="E4047">
        <v>120</v>
      </c>
      <c r="F4047" s="3">
        <v>6</v>
      </c>
      <c r="G4047">
        <v>8</v>
      </c>
      <c r="H4047" s="2">
        <v>53</v>
      </c>
      <c r="I4047">
        <v>5</v>
      </c>
      <c r="J4047" s="2">
        <v>199</v>
      </c>
    </row>
    <row r="4048" spans="1:10" x14ac:dyDescent="0.25">
      <c r="A4048">
        <v>2021</v>
      </c>
      <c r="B4048">
        <v>11</v>
      </c>
      <c r="C4048" t="s">
        <v>16611</v>
      </c>
      <c r="D4048">
        <v>22</v>
      </c>
      <c r="E4048">
        <v>390</v>
      </c>
      <c r="F4048" s="3">
        <v>7</v>
      </c>
      <c r="G4048">
        <v>10</v>
      </c>
      <c r="H4048" s="2">
        <v>886</v>
      </c>
      <c r="I4048">
        <v>7</v>
      </c>
      <c r="J4048" s="2">
        <v>254</v>
      </c>
    </row>
    <row r="4049" spans="1:10" x14ac:dyDescent="0.25">
      <c r="A4049">
        <v>2021</v>
      </c>
      <c r="B4049">
        <v>11</v>
      </c>
      <c r="C4049" t="s">
        <v>16611</v>
      </c>
      <c r="D4049">
        <v>22</v>
      </c>
      <c r="E4049">
        <v>286</v>
      </c>
      <c r="F4049" s="3">
        <v>8</v>
      </c>
      <c r="G4049">
        <v>16</v>
      </c>
      <c r="H4049" s="2">
        <v>820</v>
      </c>
      <c r="I4049">
        <v>11</v>
      </c>
      <c r="J4049" s="2">
        <v>843</v>
      </c>
    </row>
    <row r="4050" spans="1:10" x14ac:dyDescent="0.25">
      <c r="A4050">
        <v>2021</v>
      </c>
      <c r="B4050">
        <v>11</v>
      </c>
      <c r="C4050" t="s">
        <v>16611</v>
      </c>
      <c r="D4050">
        <v>22</v>
      </c>
      <c r="E4050">
        <v>177</v>
      </c>
      <c r="F4050" s="3">
        <v>9</v>
      </c>
      <c r="G4050">
        <v>4</v>
      </c>
      <c r="H4050" s="2">
        <v>802</v>
      </c>
      <c r="I4050">
        <v>15</v>
      </c>
      <c r="J4050" s="2">
        <v>454</v>
      </c>
    </row>
    <row r="4051" spans="1:10" x14ac:dyDescent="0.25">
      <c r="A4051">
        <v>2021</v>
      </c>
      <c r="B4051">
        <v>11</v>
      </c>
      <c r="C4051" t="s">
        <v>16611</v>
      </c>
      <c r="D4051">
        <v>22</v>
      </c>
      <c r="E4051">
        <v>46</v>
      </c>
      <c r="F4051" s="3">
        <v>10</v>
      </c>
      <c r="G4051">
        <v>14</v>
      </c>
      <c r="H4051" s="2">
        <v>610</v>
      </c>
      <c r="I4051">
        <v>19</v>
      </c>
      <c r="J4051" s="2">
        <v>226</v>
      </c>
    </row>
    <row r="4052" spans="1:10" x14ac:dyDescent="0.25">
      <c r="A4052">
        <v>2021</v>
      </c>
      <c r="B4052">
        <v>11</v>
      </c>
      <c r="C4052" t="s">
        <v>16611</v>
      </c>
      <c r="D4052">
        <v>22</v>
      </c>
      <c r="E4052">
        <v>22</v>
      </c>
      <c r="F4052" s="3">
        <v>11</v>
      </c>
      <c r="G4052">
        <v>10</v>
      </c>
      <c r="H4052" s="2">
        <v>972</v>
      </c>
      <c r="I4052">
        <v>20</v>
      </c>
      <c r="J4052" s="2">
        <v>250</v>
      </c>
    </row>
    <row r="4053" spans="1:10" x14ac:dyDescent="0.25">
      <c r="A4053">
        <v>2021</v>
      </c>
      <c r="B4053">
        <v>11</v>
      </c>
      <c r="C4053" t="s">
        <v>16611</v>
      </c>
      <c r="D4053">
        <v>22</v>
      </c>
      <c r="E4053">
        <v>369</v>
      </c>
      <c r="F4053" s="3">
        <v>12</v>
      </c>
      <c r="G4053">
        <v>18</v>
      </c>
      <c r="H4053" s="2">
        <v>477</v>
      </c>
      <c r="I4053">
        <v>5</v>
      </c>
      <c r="J4053" s="2">
        <v>257</v>
      </c>
    </row>
    <row r="4054" spans="1:10" x14ac:dyDescent="0.25">
      <c r="A4054">
        <v>2021</v>
      </c>
      <c r="B4054">
        <v>11</v>
      </c>
      <c r="C4054" t="s">
        <v>16611</v>
      </c>
      <c r="D4054">
        <v>22</v>
      </c>
      <c r="E4054">
        <v>374</v>
      </c>
      <c r="F4054" s="3">
        <v>13</v>
      </c>
      <c r="G4054">
        <v>7</v>
      </c>
      <c r="H4054" s="2">
        <v>254</v>
      </c>
      <c r="I4054">
        <v>14</v>
      </c>
      <c r="J4054" s="2">
        <v>464</v>
      </c>
    </row>
    <row r="4055" spans="1:10" x14ac:dyDescent="0.25">
      <c r="A4055">
        <v>2021</v>
      </c>
      <c r="B4055">
        <v>11</v>
      </c>
      <c r="C4055" t="s">
        <v>16611</v>
      </c>
      <c r="D4055">
        <v>22</v>
      </c>
      <c r="E4055">
        <v>108</v>
      </c>
      <c r="F4055" s="3">
        <v>14</v>
      </c>
      <c r="G4055">
        <v>20</v>
      </c>
      <c r="H4055" s="2">
        <v>972</v>
      </c>
      <c r="I4055">
        <v>16</v>
      </c>
      <c r="J4055" s="2">
        <v>789</v>
      </c>
    </row>
    <row r="4056" spans="1:10" x14ac:dyDescent="0.25">
      <c r="A4056">
        <v>2021</v>
      </c>
      <c r="B4056">
        <v>11</v>
      </c>
      <c r="C4056" t="s">
        <v>16611</v>
      </c>
      <c r="D4056">
        <v>22</v>
      </c>
      <c r="E4056">
        <v>440</v>
      </c>
      <c r="F4056" s="3">
        <v>15</v>
      </c>
      <c r="G4056">
        <v>11</v>
      </c>
      <c r="H4056" s="2">
        <v>60</v>
      </c>
      <c r="I4056">
        <v>6</v>
      </c>
      <c r="J4056" s="2">
        <v>247</v>
      </c>
    </row>
    <row r="4057" spans="1:10" x14ac:dyDescent="0.25">
      <c r="A4057">
        <v>2021</v>
      </c>
      <c r="B4057">
        <v>11</v>
      </c>
      <c r="C4057" t="s">
        <v>16611</v>
      </c>
      <c r="D4057">
        <v>22</v>
      </c>
      <c r="E4057">
        <v>19</v>
      </c>
      <c r="F4057" s="3">
        <v>16</v>
      </c>
      <c r="G4057">
        <v>19</v>
      </c>
      <c r="H4057" s="2">
        <v>648</v>
      </c>
      <c r="I4057">
        <v>15</v>
      </c>
      <c r="J4057" s="2">
        <v>232</v>
      </c>
    </row>
    <row r="4058" spans="1:10" x14ac:dyDescent="0.25">
      <c r="A4058">
        <v>2021</v>
      </c>
      <c r="B4058">
        <v>11</v>
      </c>
      <c r="C4058" t="s">
        <v>16611</v>
      </c>
      <c r="D4058">
        <v>22</v>
      </c>
      <c r="E4058">
        <v>456</v>
      </c>
      <c r="F4058" s="3">
        <v>17</v>
      </c>
      <c r="G4058">
        <v>9</v>
      </c>
      <c r="H4058" s="2">
        <v>751</v>
      </c>
      <c r="I4058">
        <v>12</v>
      </c>
      <c r="J4058" s="2">
        <v>1000</v>
      </c>
    </row>
    <row r="4059" spans="1:10" x14ac:dyDescent="0.25">
      <c r="A4059">
        <v>2021</v>
      </c>
      <c r="B4059">
        <v>11</v>
      </c>
      <c r="C4059" t="s">
        <v>16611</v>
      </c>
      <c r="D4059">
        <v>22</v>
      </c>
      <c r="E4059">
        <v>218</v>
      </c>
      <c r="F4059" s="3">
        <v>18</v>
      </c>
      <c r="G4059">
        <v>13</v>
      </c>
      <c r="H4059" s="2">
        <v>422</v>
      </c>
      <c r="I4059">
        <v>19</v>
      </c>
      <c r="J4059" s="2">
        <v>253</v>
      </c>
    </row>
    <row r="4060" spans="1:10" x14ac:dyDescent="0.25">
      <c r="A4060">
        <v>2021</v>
      </c>
      <c r="B4060">
        <v>11</v>
      </c>
      <c r="C4060" t="s">
        <v>16611</v>
      </c>
      <c r="D4060">
        <v>22</v>
      </c>
      <c r="E4060">
        <v>260</v>
      </c>
      <c r="F4060" s="3">
        <v>19</v>
      </c>
      <c r="G4060">
        <v>4</v>
      </c>
      <c r="H4060" s="2">
        <v>831</v>
      </c>
      <c r="I4060">
        <v>3</v>
      </c>
      <c r="J4060" s="2">
        <v>837</v>
      </c>
    </row>
    <row r="4061" spans="1:10" x14ac:dyDescent="0.25">
      <c r="A4061">
        <v>2021</v>
      </c>
      <c r="B4061">
        <v>11</v>
      </c>
      <c r="C4061" t="s">
        <v>16611</v>
      </c>
      <c r="D4061">
        <v>22</v>
      </c>
      <c r="E4061">
        <v>493</v>
      </c>
      <c r="F4061" s="3">
        <v>20</v>
      </c>
      <c r="G4061">
        <v>19</v>
      </c>
      <c r="H4061" s="2">
        <v>749</v>
      </c>
      <c r="I4061">
        <v>10</v>
      </c>
      <c r="J4061" s="2">
        <v>811</v>
      </c>
    </row>
    <row r="4062" spans="1:10" x14ac:dyDescent="0.25">
      <c r="A4062">
        <v>2021</v>
      </c>
      <c r="B4062">
        <v>11</v>
      </c>
      <c r="C4062" t="s">
        <v>16611</v>
      </c>
      <c r="D4062">
        <v>23</v>
      </c>
      <c r="E4062">
        <v>410</v>
      </c>
      <c r="F4062" s="3">
        <v>1</v>
      </c>
      <c r="G4062">
        <v>8</v>
      </c>
      <c r="H4062" s="2">
        <v>536</v>
      </c>
      <c r="I4062">
        <v>4</v>
      </c>
      <c r="J4062" s="2">
        <v>184</v>
      </c>
    </row>
    <row r="4063" spans="1:10" x14ac:dyDescent="0.25">
      <c r="A4063">
        <v>2021</v>
      </c>
      <c r="B4063">
        <v>11</v>
      </c>
      <c r="C4063" t="s">
        <v>16611</v>
      </c>
      <c r="D4063">
        <v>23</v>
      </c>
      <c r="E4063">
        <v>299</v>
      </c>
      <c r="F4063" s="3">
        <v>2</v>
      </c>
      <c r="G4063">
        <v>15</v>
      </c>
      <c r="H4063" s="2">
        <v>384</v>
      </c>
      <c r="I4063">
        <v>18</v>
      </c>
      <c r="J4063" s="2">
        <v>388</v>
      </c>
    </row>
    <row r="4064" spans="1:10" x14ac:dyDescent="0.25">
      <c r="A4064">
        <v>2021</v>
      </c>
      <c r="B4064">
        <v>11</v>
      </c>
      <c r="C4064" t="s">
        <v>16611</v>
      </c>
      <c r="D4064">
        <v>23</v>
      </c>
      <c r="E4064">
        <v>49</v>
      </c>
      <c r="F4064" s="3">
        <v>3</v>
      </c>
      <c r="G4064">
        <v>11</v>
      </c>
      <c r="H4064" s="2">
        <v>573</v>
      </c>
      <c r="I4064">
        <v>9</v>
      </c>
      <c r="J4064" s="2">
        <v>688</v>
      </c>
    </row>
    <row r="4065" spans="1:10" x14ac:dyDescent="0.25">
      <c r="A4065">
        <v>2021</v>
      </c>
      <c r="B4065">
        <v>11</v>
      </c>
      <c r="C4065" t="s">
        <v>16611</v>
      </c>
      <c r="D4065">
        <v>23</v>
      </c>
      <c r="E4065">
        <v>348</v>
      </c>
      <c r="F4065" s="3">
        <v>4</v>
      </c>
      <c r="G4065">
        <v>4</v>
      </c>
      <c r="H4065" s="2">
        <v>695</v>
      </c>
      <c r="I4065">
        <v>7</v>
      </c>
      <c r="J4065" s="2">
        <v>129</v>
      </c>
    </row>
    <row r="4066" spans="1:10" x14ac:dyDescent="0.25">
      <c r="A4066">
        <v>2021</v>
      </c>
      <c r="B4066">
        <v>11</v>
      </c>
      <c r="C4066" t="s">
        <v>16611</v>
      </c>
      <c r="D4066">
        <v>23</v>
      </c>
      <c r="E4066">
        <v>236</v>
      </c>
      <c r="F4066" s="3">
        <v>5</v>
      </c>
      <c r="G4066">
        <v>18</v>
      </c>
      <c r="H4066" s="2">
        <v>523</v>
      </c>
      <c r="I4066">
        <v>15</v>
      </c>
      <c r="J4066" s="2">
        <v>800</v>
      </c>
    </row>
    <row r="4067" spans="1:10" x14ac:dyDescent="0.25">
      <c r="A4067">
        <v>2021</v>
      </c>
      <c r="B4067">
        <v>11</v>
      </c>
      <c r="C4067" t="s">
        <v>16611</v>
      </c>
      <c r="D4067">
        <v>23</v>
      </c>
      <c r="E4067">
        <v>413</v>
      </c>
      <c r="F4067" s="3">
        <v>6</v>
      </c>
      <c r="G4067">
        <v>16</v>
      </c>
      <c r="H4067" s="2">
        <v>132</v>
      </c>
      <c r="I4067">
        <v>15</v>
      </c>
      <c r="J4067" s="2">
        <v>97</v>
      </c>
    </row>
    <row r="4068" spans="1:10" x14ac:dyDescent="0.25">
      <c r="A4068">
        <v>2021</v>
      </c>
      <c r="B4068">
        <v>11</v>
      </c>
      <c r="C4068" t="s">
        <v>16611</v>
      </c>
      <c r="D4068">
        <v>23</v>
      </c>
      <c r="E4068">
        <v>389</v>
      </c>
      <c r="F4068" s="3">
        <v>7</v>
      </c>
      <c r="G4068">
        <v>20</v>
      </c>
      <c r="H4068" s="2">
        <v>209</v>
      </c>
      <c r="I4068">
        <v>6</v>
      </c>
      <c r="J4068" s="2">
        <v>729</v>
      </c>
    </row>
    <row r="4069" spans="1:10" x14ac:dyDescent="0.25">
      <c r="A4069">
        <v>2021</v>
      </c>
      <c r="B4069">
        <v>11</v>
      </c>
      <c r="C4069" t="s">
        <v>16611</v>
      </c>
      <c r="D4069">
        <v>23</v>
      </c>
      <c r="E4069">
        <v>158</v>
      </c>
      <c r="F4069" s="3">
        <v>8</v>
      </c>
      <c r="G4069">
        <v>14</v>
      </c>
      <c r="H4069" s="2">
        <v>769</v>
      </c>
      <c r="I4069">
        <v>18</v>
      </c>
      <c r="J4069" s="2">
        <v>380</v>
      </c>
    </row>
    <row r="4070" spans="1:10" x14ac:dyDescent="0.25">
      <c r="A4070">
        <v>2021</v>
      </c>
      <c r="B4070">
        <v>11</v>
      </c>
      <c r="C4070" t="s">
        <v>16611</v>
      </c>
      <c r="D4070">
        <v>23</v>
      </c>
      <c r="E4070">
        <v>458</v>
      </c>
      <c r="F4070" s="3">
        <v>9</v>
      </c>
      <c r="G4070">
        <v>16</v>
      </c>
      <c r="H4070" s="2">
        <v>510</v>
      </c>
      <c r="I4070">
        <v>7</v>
      </c>
      <c r="J4070" s="2">
        <v>421</v>
      </c>
    </row>
    <row r="4071" spans="1:10" x14ac:dyDescent="0.25">
      <c r="A4071">
        <v>2021</v>
      </c>
      <c r="B4071">
        <v>11</v>
      </c>
      <c r="C4071" t="s">
        <v>16611</v>
      </c>
      <c r="D4071">
        <v>23</v>
      </c>
      <c r="E4071">
        <v>203</v>
      </c>
      <c r="F4071" s="3">
        <v>10</v>
      </c>
      <c r="G4071">
        <v>4</v>
      </c>
      <c r="H4071" s="2">
        <v>592</v>
      </c>
      <c r="I4071">
        <v>15</v>
      </c>
      <c r="J4071" s="2">
        <v>856</v>
      </c>
    </row>
    <row r="4072" spans="1:10" x14ac:dyDescent="0.25">
      <c r="A4072">
        <v>2021</v>
      </c>
      <c r="B4072">
        <v>11</v>
      </c>
      <c r="C4072" t="s">
        <v>16611</v>
      </c>
      <c r="D4072">
        <v>23</v>
      </c>
      <c r="E4072">
        <v>394</v>
      </c>
      <c r="F4072" s="3">
        <v>11</v>
      </c>
      <c r="G4072">
        <v>4</v>
      </c>
      <c r="H4072" s="2">
        <v>982</v>
      </c>
      <c r="I4072">
        <v>18</v>
      </c>
      <c r="J4072" s="2">
        <v>259</v>
      </c>
    </row>
    <row r="4073" spans="1:10" x14ac:dyDescent="0.25">
      <c r="A4073">
        <v>2021</v>
      </c>
      <c r="B4073">
        <v>11</v>
      </c>
      <c r="C4073" t="s">
        <v>16611</v>
      </c>
      <c r="D4073">
        <v>23</v>
      </c>
      <c r="E4073">
        <v>439</v>
      </c>
      <c r="F4073" s="3">
        <v>12</v>
      </c>
      <c r="G4073">
        <v>6</v>
      </c>
      <c r="H4073" s="2">
        <v>560</v>
      </c>
      <c r="I4073">
        <v>2</v>
      </c>
      <c r="J4073" s="2">
        <v>110</v>
      </c>
    </row>
    <row r="4074" spans="1:10" x14ac:dyDescent="0.25">
      <c r="A4074">
        <v>2021</v>
      </c>
      <c r="B4074">
        <v>11</v>
      </c>
      <c r="C4074" t="s">
        <v>16611</v>
      </c>
      <c r="D4074">
        <v>23</v>
      </c>
      <c r="E4074">
        <v>167</v>
      </c>
      <c r="F4074" s="3">
        <v>13</v>
      </c>
      <c r="G4074">
        <v>11</v>
      </c>
      <c r="H4074" s="2">
        <v>865</v>
      </c>
      <c r="I4074">
        <v>6</v>
      </c>
      <c r="J4074" s="2">
        <v>846</v>
      </c>
    </row>
    <row r="4075" spans="1:10" x14ac:dyDescent="0.25">
      <c r="A4075">
        <v>2021</v>
      </c>
      <c r="B4075">
        <v>11</v>
      </c>
      <c r="C4075" t="s">
        <v>16611</v>
      </c>
      <c r="D4075">
        <v>23</v>
      </c>
      <c r="E4075">
        <v>330</v>
      </c>
      <c r="F4075" s="3">
        <v>14</v>
      </c>
      <c r="G4075">
        <v>19</v>
      </c>
      <c r="H4075" s="2">
        <v>765</v>
      </c>
      <c r="I4075">
        <v>19</v>
      </c>
      <c r="J4075" s="2">
        <v>818</v>
      </c>
    </row>
    <row r="4076" spans="1:10" x14ac:dyDescent="0.25">
      <c r="A4076">
        <v>2021</v>
      </c>
      <c r="B4076">
        <v>11</v>
      </c>
      <c r="C4076" t="s">
        <v>16611</v>
      </c>
      <c r="D4076">
        <v>23</v>
      </c>
      <c r="E4076">
        <v>27</v>
      </c>
      <c r="F4076" s="3">
        <v>15</v>
      </c>
      <c r="G4076">
        <v>9</v>
      </c>
      <c r="H4076" s="2">
        <v>181</v>
      </c>
      <c r="I4076">
        <v>15</v>
      </c>
      <c r="J4076" s="2">
        <v>186</v>
      </c>
    </row>
    <row r="4077" spans="1:10" x14ac:dyDescent="0.25">
      <c r="A4077">
        <v>2021</v>
      </c>
      <c r="B4077">
        <v>11</v>
      </c>
      <c r="C4077" t="s">
        <v>16611</v>
      </c>
      <c r="D4077">
        <v>23</v>
      </c>
      <c r="E4077">
        <v>301</v>
      </c>
      <c r="F4077" s="3">
        <v>16</v>
      </c>
      <c r="G4077">
        <v>10</v>
      </c>
      <c r="H4077" s="2">
        <v>95</v>
      </c>
      <c r="I4077">
        <v>11</v>
      </c>
      <c r="J4077" s="2">
        <v>631</v>
      </c>
    </row>
    <row r="4078" spans="1:10" x14ac:dyDescent="0.25">
      <c r="A4078">
        <v>2021</v>
      </c>
      <c r="B4078">
        <v>11</v>
      </c>
      <c r="C4078" t="s">
        <v>16611</v>
      </c>
      <c r="D4078">
        <v>23</v>
      </c>
      <c r="E4078">
        <v>216</v>
      </c>
      <c r="F4078" s="3">
        <v>17</v>
      </c>
      <c r="G4078">
        <v>9</v>
      </c>
      <c r="H4078" s="2">
        <v>78</v>
      </c>
      <c r="I4078">
        <v>10</v>
      </c>
      <c r="J4078" s="2">
        <v>745</v>
      </c>
    </row>
    <row r="4079" spans="1:10" x14ac:dyDescent="0.25">
      <c r="A4079">
        <v>2021</v>
      </c>
      <c r="B4079">
        <v>11</v>
      </c>
      <c r="C4079" t="s">
        <v>16611</v>
      </c>
      <c r="D4079">
        <v>23</v>
      </c>
      <c r="E4079">
        <v>209</v>
      </c>
      <c r="F4079" s="3">
        <v>18</v>
      </c>
      <c r="G4079">
        <v>20</v>
      </c>
      <c r="H4079" s="2">
        <v>86</v>
      </c>
      <c r="I4079">
        <v>6</v>
      </c>
      <c r="J4079" s="2">
        <v>954</v>
      </c>
    </row>
    <row r="4080" spans="1:10" x14ac:dyDescent="0.25">
      <c r="A4080">
        <v>2021</v>
      </c>
      <c r="B4080">
        <v>11</v>
      </c>
      <c r="C4080" t="s">
        <v>16611</v>
      </c>
      <c r="D4080">
        <v>23</v>
      </c>
      <c r="E4080">
        <v>418</v>
      </c>
      <c r="F4080" s="3">
        <v>19</v>
      </c>
      <c r="G4080">
        <v>5</v>
      </c>
      <c r="H4080" s="2">
        <v>416</v>
      </c>
      <c r="I4080">
        <v>3</v>
      </c>
      <c r="J4080" s="2">
        <v>903</v>
      </c>
    </row>
    <row r="4081" spans="1:10" x14ac:dyDescent="0.25">
      <c r="A4081">
        <v>2021</v>
      </c>
      <c r="B4081">
        <v>11</v>
      </c>
      <c r="C4081" t="s">
        <v>16611</v>
      </c>
      <c r="D4081">
        <v>23</v>
      </c>
      <c r="E4081">
        <v>271</v>
      </c>
      <c r="F4081" s="3">
        <v>20</v>
      </c>
      <c r="G4081">
        <v>18</v>
      </c>
      <c r="H4081" s="2">
        <v>22</v>
      </c>
      <c r="I4081">
        <v>8</v>
      </c>
      <c r="J4081" s="2">
        <v>193</v>
      </c>
    </row>
    <row r="4082" spans="1:10" x14ac:dyDescent="0.25">
      <c r="A4082">
        <v>2021</v>
      </c>
      <c r="B4082">
        <v>11</v>
      </c>
      <c r="C4082" t="s">
        <v>16612</v>
      </c>
      <c r="D4082">
        <v>31</v>
      </c>
      <c r="E4082">
        <v>435</v>
      </c>
      <c r="F4082" s="3">
        <v>1</v>
      </c>
      <c r="G4082">
        <v>20</v>
      </c>
      <c r="H4082" s="2">
        <v>586</v>
      </c>
      <c r="I4082">
        <v>15</v>
      </c>
      <c r="J4082" s="2">
        <v>243</v>
      </c>
    </row>
    <row r="4083" spans="1:10" x14ac:dyDescent="0.25">
      <c r="A4083">
        <v>2021</v>
      </c>
      <c r="B4083">
        <v>11</v>
      </c>
      <c r="C4083" t="s">
        <v>16612</v>
      </c>
      <c r="D4083">
        <v>31</v>
      </c>
      <c r="E4083">
        <v>407</v>
      </c>
      <c r="F4083" s="3">
        <v>2</v>
      </c>
      <c r="G4083">
        <v>4</v>
      </c>
      <c r="H4083" s="2">
        <v>171</v>
      </c>
      <c r="I4083">
        <v>15</v>
      </c>
      <c r="J4083" s="2">
        <v>614</v>
      </c>
    </row>
    <row r="4084" spans="1:10" x14ac:dyDescent="0.25">
      <c r="A4084">
        <v>2021</v>
      </c>
      <c r="B4084">
        <v>11</v>
      </c>
      <c r="C4084" t="s">
        <v>16612</v>
      </c>
      <c r="D4084">
        <v>31</v>
      </c>
      <c r="E4084">
        <v>350</v>
      </c>
      <c r="F4084" s="3">
        <v>3</v>
      </c>
      <c r="G4084">
        <v>16</v>
      </c>
      <c r="H4084" s="2">
        <v>680</v>
      </c>
      <c r="I4084">
        <v>12</v>
      </c>
      <c r="J4084" s="2">
        <v>967</v>
      </c>
    </row>
    <row r="4085" spans="1:10" x14ac:dyDescent="0.25">
      <c r="A4085">
        <v>2021</v>
      </c>
      <c r="B4085">
        <v>11</v>
      </c>
      <c r="C4085" t="s">
        <v>16612</v>
      </c>
      <c r="D4085">
        <v>31</v>
      </c>
      <c r="E4085">
        <v>419</v>
      </c>
      <c r="F4085" s="3">
        <v>4</v>
      </c>
      <c r="G4085">
        <v>13</v>
      </c>
      <c r="H4085" s="2">
        <v>187</v>
      </c>
      <c r="I4085">
        <v>2</v>
      </c>
      <c r="J4085" s="2">
        <v>581</v>
      </c>
    </row>
    <row r="4086" spans="1:10" x14ac:dyDescent="0.25">
      <c r="A4086">
        <v>2021</v>
      </c>
      <c r="B4086">
        <v>11</v>
      </c>
      <c r="C4086" t="s">
        <v>16612</v>
      </c>
      <c r="D4086">
        <v>31</v>
      </c>
      <c r="E4086">
        <v>248</v>
      </c>
      <c r="F4086" s="3">
        <v>5</v>
      </c>
      <c r="G4086">
        <v>11</v>
      </c>
      <c r="H4086" s="2">
        <v>390</v>
      </c>
      <c r="I4086">
        <v>16</v>
      </c>
      <c r="J4086" s="2">
        <v>842</v>
      </c>
    </row>
    <row r="4087" spans="1:10" x14ac:dyDescent="0.25">
      <c r="A4087">
        <v>2021</v>
      </c>
      <c r="B4087">
        <v>11</v>
      </c>
      <c r="C4087" t="s">
        <v>16612</v>
      </c>
      <c r="D4087">
        <v>31</v>
      </c>
      <c r="E4087">
        <v>124</v>
      </c>
      <c r="F4087" s="3">
        <v>6</v>
      </c>
      <c r="G4087">
        <v>9</v>
      </c>
      <c r="H4087" s="2">
        <v>583</v>
      </c>
      <c r="I4087">
        <v>19</v>
      </c>
      <c r="J4087" s="2">
        <v>295</v>
      </c>
    </row>
    <row r="4088" spans="1:10" x14ac:dyDescent="0.25">
      <c r="A4088">
        <v>2021</v>
      </c>
      <c r="B4088">
        <v>11</v>
      </c>
      <c r="C4088" t="s">
        <v>16612</v>
      </c>
      <c r="D4088">
        <v>31</v>
      </c>
      <c r="E4088">
        <v>415</v>
      </c>
      <c r="F4088" s="3">
        <v>7</v>
      </c>
      <c r="G4088">
        <v>2</v>
      </c>
      <c r="H4088" s="2">
        <v>606</v>
      </c>
      <c r="I4088">
        <v>19</v>
      </c>
      <c r="J4088" s="2">
        <v>302</v>
      </c>
    </row>
    <row r="4089" spans="1:10" x14ac:dyDescent="0.25">
      <c r="A4089">
        <v>2021</v>
      </c>
      <c r="B4089">
        <v>11</v>
      </c>
      <c r="C4089" t="s">
        <v>16612</v>
      </c>
      <c r="D4089">
        <v>31</v>
      </c>
      <c r="E4089">
        <v>21</v>
      </c>
      <c r="F4089" s="3">
        <v>8</v>
      </c>
      <c r="G4089">
        <v>12</v>
      </c>
      <c r="H4089" s="2">
        <v>785</v>
      </c>
      <c r="I4089">
        <v>9</v>
      </c>
      <c r="J4089" s="2">
        <v>253</v>
      </c>
    </row>
    <row r="4090" spans="1:10" x14ac:dyDescent="0.25">
      <c r="A4090">
        <v>2021</v>
      </c>
      <c r="B4090">
        <v>11</v>
      </c>
      <c r="C4090" t="s">
        <v>16612</v>
      </c>
      <c r="D4090">
        <v>31</v>
      </c>
      <c r="E4090">
        <v>191</v>
      </c>
      <c r="F4090" s="3">
        <v>9</v>
      </c>
      <c r="G4090">
        <v>16</v>
      </c>
      <c r="H4090" s="2">
        <v>652</v>
      </c>
      <c r="I4090">
        <v>19</v>
      </c>
      <c r="J4090" s="2">
        <v>312</v>
      </c>
    </row>
    <row r="4091" spans="1:10" x14ac:dyDescent="0.25">
      <c r="A4091">
        <v>2021</v>
      </c>
      <c r="B4091">
        <v>11</v>
      </c>
      <c r="C4091" t="s">
        <v>16612</v>
      </c>
      <c r="D4091">
        <v>31</v>
      </c>
      <c r="E4091">
        <v>458</v>
      </c>
      <c r="F4091" s="3">
        <v>10</v>
      </c>
      <c r="G4091">
        <v>14</v>
      </c>
      <c r="H4091" s="2">
        <v>138</v>
      </c>
      <c r="I4091">
        <v>17</v>
      </c>
      <c r="J4091" s="2">
        <v>953</v>
      </c>
    </row>
    <row r="4092" spans="1:10" x14ac:dyDescent="0.25">
      <c r="A4092">
        <v>2021</v>
      </c>
      <c r="B4092">
        <v>11</v>
      </c>
      <c r="C4092" t="s">
        <v>16612</v>
      </c>
      <c r="D4092">
        <v>31</v>
      </c>
      <c r="E4092">
        <v>348</v>
      </c>
      <c r="F4092" s="3">
        <v>11</v>
      </c>
      <c r="G4092">
        <v>14</v>
      </c>
      <c r="H4092" s="2">
        <v>59</v>
      </c>
      <c r="I4092">
        <v>5</v>
      </c>
      <c r="J4092" s="2">
        <v>561</v>
      </c>
    </row>
    <row r="4093" spans="1:10" x14ac:dyDescent="0.25">
      <c r="A4093">
        <v>2021</v>
      </c>
      <c r="B4093">
        <v>11</v>
      </c>
      <c r="C4093" t="s">
        <v>16612</v>
      </c>
      <c r="D4093">
        <v>31</v>
      </c>
      <c r="E4093">
        <v>384</v>
      </c>
      <c r="F4093" s="3">
        <v>12</v>
      </c>
      <c r="G4093">
        <v>14</v>
      </c>
      <c r="H4093" s="2">
        <v>466</v>
      </c>
      <c r="I4093">
        <v>4</v>
      </c>
      <c r="J4093" s="2">
        <v>412</v>
      </c>
    </row>
    <row r="4094" spans="1:10" x14ac:dyDescent="0.25">
      <c r="A4094">
        <v>2021</v>
      </c>
      <c r="B4094">
        <v>11</v>
      </c>
      <c r="C4094" t="s">
        <v>16612</v>
      </c>
      <c r="D4094">
        <v>31</v>
      </c>
      <c r="E4094">
        <v>368</v>
      </c>
      <c r="F4094" s="3">
        <v>13</v>
      </c>
      <c r="G4094">
        <v>20</v>
      </c>
      <c r="H4094" s="2">
        <v>693</v>
      </c>
      <c r="I4094">
        <v>15</v>
      </c>
      <c r="J4094" s="2">
        <v>608</v>
      </c>
    </row>
    <row r="4095" spans="1:10" x14ac:dyDescent="0.25">
      <c r="A4095">
        <v>2021</v>
      </c>
      <c r="B4095">
        <v>11</v>
      </c>
      <c r="C4095" t="s">
        <v>16612</v>
      </c>
      <c r="D4095">
        <v>31</v>
      </c>
      <c r="E4095">
        <v>235</v>
      </c>
      <c r="F4095" s="3">
        <v>14</v>
      </c>
      <c r="G4095">
        <v>6</v>
      </c>
      <c r="H4095" s="2">
        <v>254</v>
      </c>
      <c r="I4095">
        <v>4</v>
      </c>
      <c r="J4095" s="2">
        <v>232</v>
      </c>
    </row>
    <row r="4096" spans="1:10" x14ac:dyDescent="0.25">
      <c r="A4096">
        <v>2021</v>
      </c>
      <c r="B4096">
        <v>11</v>
      </c>
      <c r="C4096" t="s">
        <v>16612</v>
      </c>
      <c r="D4096">
        <v>31</v>
      </c>
      <c r="E4096">
        <v>186</v>
      </c>
      <c r="F4096" s="3">
        <v>15</v>
      </c>
      <c r="G4096">
        <v>16</v>
      </c>
      <c r="H4096" s="2">
        <v>196</v>
      </c>
      <c r="I4096">
        <v>13</v>
      </c>
      <c r="J4096" s="2">
        <v>63</v>
      </c>
    </row>
    <row r="4097" spans="1:10" x14ac:dyDescent="0.25">
      <c r="A4097">
        <v>2021</v>
      </c>
      <c r="B4097">
        <v>11</v>
      </c>
      <c r="C4097" t="s">
        <v>16612</v>
      </c>
      <c r="D4097">
        <v>31</v>
      </c>
      <c r="E4097">
        <v>355</v>
      </c>
      <c r="F4097" s="3">
        <v>16</v>
      </c>
      <c r="G4097">
        <v>6</v>
      </c>
      <c r="H4097" s="2">
        <v>993</v>
      </c>
      <c r="I4097">
        <v>11</v>
      </c>
      <c r="J4097" s="2">
        <v>418</v>
      </c>
    </row>
    <row r="4098" spans="1:10" x14ac:dyDescent="0.25">
      <c r="A4098">
        <v>2021</v>
      </c>
      <c r="B4098">
        <v>11</v>
      </c>
      <c r="C4098" t="s">
        <v>16612</v>
      </c>
      <c r="D4098">
        <v>31</v>
      </c>
      <c r="E4098">
        <v>126</v>
      </c>
      <c r="F4098" s="3">
        <v>17</v>
      </c>
      <c r="G4098">
        <v>18</v>
      </c>
      <c r="H4098" s="2">
        <v>18</v>
      </c>
      <c r="I4098">
        <v>2</v>
      </c>
      <c r="J4098" s="2">
        <v>104</v>
      </c>
    </row>
    <row r="4099" spans="1:10" x14ac:dyDescent="0.25">
      <c r="A4099">
        <v>2021</v>
      </c>
      <c r="B4099">
        <v>11</v>
      </c>
      <c r="C4099" t="s">
        <v>16612</v>
      </c>
      <c r="D4099">
        <v>31</v>
      </c>
      <c r="E4099">
        <v>32</v>
      </c>
      <c r="F4099" s="3">
        <v>18</v>
      </c>
      <c r="G4099">
        <v>9</v>
      </c>
      <c r="H4099" s="2">
        <v>70</v>
      </c>
      <c r="I4099">
        <v>9</v>
      </c>
      <c r="J4099" s="2">
        <v>441</v>
      </c>
    </row>
    <row r="4100" spans="1:10" x14ac:dyDescent="0.25">
      <c r="A4100">
        <v>2021</v>
      </c>
      <c r="B4100">
        <v>11</v>
      </c>
      <c r="C4100" t="s">
        <v>16612</v>
      </c>
      <c r="D4100">
        <v>31</v>
      </c>
      <c r="E4100">
        <v>136</v>
      </c>
      <c r="F4100" s="3">
        <v>19</v>
      </c>
      <c r="G4100">
        <v>6</v>
      </c>
      <c r="H4100" s="2">
        <v>186</v>
      </c>
      <c r="I4100">
        <v>14</v>
      </c>
      <c r="J4100" s="2">
        <v>429</v>
      </c>
    </row>
    <row r="4101" spans="1:10" x14ac:dyDescent="0.25">
      <c r="A4101">
        <v>2021</v>
      </c>
      <c r="B4101">
        <v>11</v>
      </c>
      <c r="C4101" t="s">
        <v>16612</v>
      </c>
      <c r="D4101">
        <v>31</v>
      </c>
      <c r="E4101">
        <v>111</v>
      </c>
      <c r="F4101" s="3">
        <v>20</v>
      </c>
      <c r="G4101">
        <v>14</v>
      </c>
      <c r="H4101" s="2">
        <v>43</v>
      </c>
      <c r="I4101">
        <v>14</v>
      </c>
      <c r="J4101" s="2">
        <v>610</v>
      </c>
    </row>
    <row r="4102" spans="1:10" x14ac:dyDescent="0.25">
      <c r="A4102">
        <v>2021</v>
      </c>
      <c r="B4102">
        <v>11</v>
      </c>
      <c r="C4102" t="s">
        <v>16612</v>
      </c>
      <c r="D4102">
        <v>32</v>
      </c>
      <c r="E4102">
        <v>358</v>
      </c>
      <c r="F4102" s="3">
        <v>1</v>
      </c>
      <c r="G4102">
        <v>5</v>
      </c>
      <c r="H4102" s="2">
        <v>963</v>
      </c>
      <c r="I4102">
        <v>2</v>
      </c>
      <c r="J4102" s="2">
        <v>967</v>
      </c>
    </row>
    <row r="4103" spans="1:10" x14ac:dyDescent="0.25">
      <c r="A4103">
        <v>2021</v>
      </c>
      <c r="B4103">
        <v>11</v>
      </c>
      <c r="C4103" t="s">
        <v>16612</v>
      </c>
      <c r="D4103">
        <v>32</v>
      </c>
      <c r="E4103">
        <v>205</v>
      </c>
      <c r="F4103" s="3">
        <v>2</v>
      </c>
      <c r="G4103">
        <v>16</v>
      </c>
      <c r="H4103" s="2">
        <v>355</v>
      </c>
      <c r="I4103">
        <v>2</v>
      </c>
      <c r="J4103" s="2">
        <v>708</v>
      </c>
    </row>
    <row r="4104" spans="1:10" x14ac:dyDescent="0.25">
      <c r="A4104">
        <v>2021</v>
      </c>
      <c r="B4104">
        <v>11</v>
      </c>
      <c r="C4104" t="s">
        <v>16612</v>
      </c>
      <c r="D4104">
        <v>32</v>
      </c>
      <c r="E4104">
        <v>281</v>
      </c>
      <c r="F4104" s="3">
        <v>3</v>
      </c>
      <c r="G4104">
        <v>17</v>
      </c>
      <c r="H4104" s="2">
        <v>258</v>
      </c>
      <c r="I4104">
        <v>18</v>
      </c>
      <c r="J4104" s="2">
        <v>976</v>
      </c>
    </row>
    <row r="4105" spans="1:10" x14ac:dyDescent="0.25">
      <c r="A4105">
        <v>2021</v>
      </c>
      <c r="B4105">
        <v>11</v>
      </c>
      <c r="C4105" t="s">
        <v>16612</v>
      </c>
      <c r="D4105">
        <v>32</v>
      </c>
      <c r="E4105">
        <v>439</v>
      </c>
      <c r="F4105" s="3">
        <v>4</v>
      </c>
      <c r="G4105">
        <v>7</v>
      </c>
      <c r="H4105" s="2">
        <v>556</v>
      </c>
      <c r="I4105">
        <v>10</v>
      </c>
      <c r="J4105" s="2">
        <v>377</v>
      </c>
    </row>
    <row r="4106" spans="1:10" x14ac:dyDescent="0.25">
      <c r="A4106">
        <v>2021</v>
      </c>
      <c r="B4106">
        <v>11</v>
      </c>
      <c r="C4106" t="s">
        <v>16612</v>
      </c>
      <c r="D4106">
        <v>32</v>
      </c>
      <c r="E4106">
        <v>195</v>
      </c>
      <c r="F4106" s="3">
        <v>5</v>
      </c>
      <c r="G4106">
        <v>4</v>
      </c>
      <c r="H4106" s="2">
        <v>892</v>
      </c>
      <c r="I4106">
        <v>13</v>
      </c>
      <c r="J4106" s="2">
        <v>564</v>
      </c>
    </row>
    <row r="4107" spans="1:10" x14ac:dyDescent="0.25">
      <c r="A4107">
        <v>2021</v>
      </c>
      <c r="B4107">
        <v>11</v>
      </c>
      <c r="C4107" t="s">
        <v>16612</v>
      </c>
      <c r="D4107">
        <v>32</v>
      </c>
      <c r="E4107">
        <v>150</v>
      </c>
      <c r="F4107" s="3">
        <v>6</v>
      </c>
      <c r="G4107">
        <v>5</v>
      </c>
      <c r="H4107" s="2">
        <v>620</v>
      </c>
      <c r="I4107">
        <v>9</v>
      </c>
      <c r="J4107" s="2">
        <v>941</v>
      </c>
    </row>
    <row r="4108" spans="1:10" x14ac:dyDescent="0.25">
      <c r="A4108">
        <v>2021</v>
      </c>
      <c r="B4108">
        <v>11</v>
      </c>
      <c r="C4108" t="s">
        <v>16612</v>
      </c>
      <c r="D4108">
        <v>32</v>
      </c>
      <c r="E4108">
        <v>462</v>
      </c>
      <c r="F4108" s="3">
        <v>7</v>
      </c>
      <c r="G4108">
        <v>11</v>
      </c>
      <c r="H4108" s="2">
        <v>528</v>
      </c>
      <c r="I4108">
        <v>6</v>
      </c>
      <c r="J4108" s="2">
        <v>592</v>
      </c>
    </row>
    <row r="4109" spans="1:10" x14ac:dyDescent="0.25">
      <c r="A4109">
        <v>2021</v>
      </c>
      <c r="B4109">
        <v>11</v>
      </c>
      <c r="C4109" t="s">
        <v>16612</v>
      </c>
      <c r="D4109">
        <v>32</v>
      </c>
      <c r="E4109">
        <v>387</v>
      </c>
      <c r="F4109" s="3">
        <v>8</v>
      </c>
      <c r="G4109">
        <v>9</v>
      </c>
      <c r="H4109" s="2">
        <v>804</v>
      </c>
      <c r="I4109">
        <v>17</v>
      </c>
      <c r="J4109" s="2">
        <v>76</v>
      </c>
    </row>
    <row r="4110" spans="1:10" x14ac:dyDescent="0.25">
      <c r="A4110">
        <v>2021</v>
      </c>
      <c r="B4110">
        <v>11</v>
      </c>
      <c r="C4110" t="s">
        <v>16612</v>
      </c>
      <c r="D4110">
        <v>32</v>
      </c>
      <c r="E4110">
        <v>448</v>
      </c>
      <c r="F4110" s="3">
        <v>9</v>
      </c>
      <c r="G4110">
        <v>17</v>
      </c>
      <c r="H4110" s="2">
        <v>747</v>
      </c>
      <c r="I4110">
        <v>10</v>
      </c>
      <c r="J4110" s="2">
        <v>573</v>
      </c>
    </row>
    <row r="4111" spans="1:10" x14ac:dyDescent="0.25">
      <c r="A4111">
        <v>2021</v>
      </c>
      <c r="B4111">
        <v>11</v>
      </c>
      <c r="C4111" t="s">
        <v>16612</v>
      </c>
      <c r="D4111">
        <v>32</v>
      </c>
      <c r="E4111">
        <v>209</v>
      </c>
      <c r="F4111" s="3">
        <v>10</v>
      </c>
      <c r="G4111">
        <v>7</v>
      </c>
      <c r="H4111" s="2">
        <v>437</v>
      </c>
      <c r="I4111">
        <v>9</v>
      </c>
      <c r="J4111" s="2">
        <v>621</v>
      </c>
    </row>
    <row r="4112" spans="1:10" x14ac:dyDescent="0.25">
      <c r="A4112">
        <v>2021</v>
      </c>
      <c r="B4112">
        <v>11</v>
      </c>
      <c r="C4112" t="s">
        <v>16612</v>
      </c>
      <c r="D4112">
        <v>32</v>
      </c>
      <c r="E4112">
        <v>281</v>
      </c>
      <c r="F4112" s="3">
        <v>11</v>
      </c>
      <c r="G4112">
        <v>16</v>
      </c>
      <c r="H4112" s="2">
        <v>415</v>
      </c>
      <c r="I4112">
        <v>16</v>
      </c>
      <c r="J4112" s="2">
        <v>81</v>
      </c>
    </row>
    <row r="4113" spans="1:10" x14ac:dyDescent="0.25">
      <c r="A4113">
        <v>2021</v>
      </c>
      <c r="B4113">
        <v>11</v>
      </c>
      <c r="C4113" t="s">
        <v>16612</v>
      </c>
      <c r="D4113">
        <v>32</v>
      </c>
      <c r="E4113">
        <v>228</v>
      </c>
      <c r="F4113" s="3">
        <v>12</v>
      </c>
      <c r="G4113">
        <v>16</v>
      </c>
      <c r="H4113" s="2">
        <v>238</v>
      </c>
      <c r="I4113">
        <v>17</v>
      </c>
      <c r="J4113" s="2">
        <v>587</v>
      </c>
    </row>
    <row r="4114" spans="1:10" x14ac:dyDescent="0.25">
      <c r="A4114">
        <v>2021</v>
      </c>
      <c r="B4114">
        <v>11</v>
      </c>
      <c r="C4114" t="s">
        <v>16612</v>
      </c>
      <c r="D4114">
        <v>32</v>
      </c>
      <c r="E4114">
        <v>479</v>
      </c>
      <c r="F4114" s="3">
        <v>13</v>
      </c>
      <c r="G4114">
        <v>14</v>
      </c>
      <c r="H4114" s="2">
        <v>844</v>
      </c>
      <c r="I4114">
        <v>12</v>
      </c>
      <c r="J4114" s="2">
        <v>248</v>
      </c>
    </row>
    <row r="4115" spans="1:10" x14ac:dyDescent="0.25">
      <c r="A4115">
        <v>2021</v>
      </c>
      <c r="B4115">
        <v>11</v>
      </c>
      <c r="C4115" t="s">
        <v>16612</v>
      </c>
      <c r="D4115">
        <v>32</v>
      </c>
      <c r="E4115">
        <v>192</v>
      </c>
      <c r="F4115" s="3">
        <v>14</v>
      </c>
      <c r="G4115">
        <v>4</v>
      </c>
      <c r="H4115" s="2">
        <v>379</v>
      </c>
      <c r="I4115">
        <v>16</v>
      </c>
      <c r="J4115" s="2">
        <v>395</v>
      </c>
    </row>
    <row r="4116" spans="1:10" x14ac:dyDescent="0.25">
      <c r="A4116">
        <v>2021</v>
      </c>
      <c r="B4116">
        <v>11</v>
      </c>
      <c r="C4116" t="s">
        <v>16612</v>
      </c>
      <c r="D4116">
        <v>32</v>
      </c>
      <c r="E4116">
        <v>252</v>
      </c>
      <c r="F4116" s="3">
        <v>15</v>
      </c>
      <c r="G4116">
        <v>13</v>
      </c>
      <c r="H4116" s="2">
        <v>106</v>
      </c>
      <c r="I4116">
        <v>11</v>
      </c>
      <c r="J4116" s="2">
        <v>165</v>
      </c>
    </row>
    <row r="4117" spans="1:10" x14ac:dyDescent="0.25">
      <c r="A4117">
        <v>2021</v>
      </c>
      <c r="B4117">
        <v>11</v>
      </c>
      <c r="C4117" t="s">
        <v>16612</v>
      </c>
      <c r="D4117">
        <v>32</v>
      </c>
      <c r="E4117">
        <v>116</v>
      </c>
      <c r="F4117" s="3">
        <v>16</v>
      </c>
      <c r="G4117">
        <v>18</v>
      </c>
      <c r="H4117" s="2">
        <v>223</v>
      </c>
      <c r="I4117">
        <v>18</v>
      </c>
      <c r="J4117" s="2">
        <v>478</v>
      </c>
    </row>
    <row r="4118" spans="1:10" x14ac:dyDescent="0.25">
      <c r="A4118">
        <v>2021</v>
      </c>
      <c r="B4118">
        <v>11</v>
      </c>
      <c r="C4118" t="s">
        <v>16612</v>
      </c>
      <c r="D4118">
        <v>32</v>
      </c>
      <c r="E4118">
        <v>481</v>
      </c>
      <c r="F4118" s="3">
        <v>17</v>
      </c>
      <c r="G4118">
        <v>14</v>
      </c>
      <c r="H4118" s="2">
        <v>254</v>
      </c>
      <c r="I4118">
        <v>10</v>
      </c>
      <c r="J4118" s="2">
        <v>655</v>
      </c>
    </row>
    <row r="4119" spans="1:10" x14ac:dyDescent="0.25">
      <c r="A4119">
        <v>2021</v>
      </c>
      <c r="B4119">
        <v>11</v>
      </c>
      <c r="C4119" t="s">
        <v>16612</v>
      </c>
      <c r="D4119">
        <v>32</v>
      </c>
      <c r="E4119">
        <v>419</v>
      </c>
      <c r="F4119" s="3">
        <v>18</v>
      </c>
      <c r="G4119">
        <v>2</v>
      </c>
      <c r="H4119" s="2">
        <v>778</v>
      </c>
      <c r="I4119">
        <v>4</v>
      </c>
      <c r="J4119" s="2">
        <v>274</v>
      </c>
    </row>
    <row r="4120" spans="1:10" x14ac:dyDescent="0.25">
      <c r="A4120">
        <v>2021</v>
      </c>
      <c r="B4120">
        <v>11</v>
      </c>
      <c r="C4120" t="s">
        <v>16612</v>
      </c>
      <c r="D4120">
        <v>32</v>
      </c>
      <c r="E4120">
        <v>433</v>
      </c>
      <c r="F4120" s="3">
        <v>19</v>
      </c>
      <c r="G4120">
        <v>8</v>
      </c>
      <c r="H4120" s="2">
        <v>839</v>
      </c>
      <c r="I4120">
        <v>10</v>
      </c>
      <c r="J4120" s="2">
        <v>763</v>
      </c>
    </row>
    <row r="4121" spans="1:10" x14ac:dyDescent="0.25">
      <c r="A4121">
        <v>2021</v>
      </c>
      <c r="B4121">
        <v>11</v>
      </c>
      <c r="C4121" t="s">
        <v>16612</v>
      </c>
      <c r="D4121">
        <v>32</v>
      </c>
      <c r="E4121">
        <v>24</v>
      </c>
      <c r="F4121" s="3">
        <v>20</v>
      </c>
      <c r="G4121">
        <v>17</v>
      </c>
      <c r="H4121" s="2">
        <v>886</v>
      </c>
      <c r="I4121">
        <v>8</v>
      </c>
      <c r="J4121" s="2">
        <v>30</v>
      </c>
    </row>
    <row r="4122" spans="1:10" x14ac:dyDescent="0.25">
      <c r="A4122">
        <v>2021</v>
      </c>
      <c r="B4122">
        <v>11</v>
      </c>
      <c r="C4122" t="s">
        <v>16612</v>
      </c>
      <c r="D4122">
        <v>33</v>
      </c>
      <c r="E4122">
        <v>218</v>
      </c>
      <c r="F4122" s="3">
        <v>1</v>
      </c>
      <c r="G4122">
        <v>19</v>
      </c>
      <c r="H4122" s="2">
        <v>779</v>
      </c>
      <c r="I4122">
        <v>17</v>
      </c>
      <c r="J4122" s="2">
        <v>56</v>
      </c>
    </row>
    <row r="4123" spans="1:10" x14ac:dyDescent="0.25">
      <c r="A4123">
        <v>2021</v>
      </c>
      <c r="B4123">
        <v>11</v>
      </c>
      <c r="C4123" t="s">
        <v>16612</v>
      </c>
      <c r="D4123">
        <v>33</v>
      </c>
      <c r="E4123">
        <v>362</v>
      </c>
      <c r="F4123" s="3">
        <v>2</v>
      </c>
      <c r="G4123">
        <v>11</v>
      </c>
      <c r="H4123" s="2">
        <v>89</v>
      </c>
      <c r="I4123">
        <v>20</v>
      </c>
      <c r="J4123" s="2">
        <v>199</v>
      </c>
    </row>
    <row r="4124" spans="1:10" x14ac:dyDescent="0.25">
      <c r="A4124">
        <v>2021</v>
      </c>
      <c r="B4124">
        <v>11</v>
      </c>
      <c r="C4124" t="s">
        <v>16612</v>
      </c>
      <c r="D4124">
        <v>33</v>
      </c>
      <c r="E4124">
        <v>59</v>
      </c>
      <c r="F4124" s="3">
        <v>3</v>
      </c>
      <c r="G4124">
        <v>9</v>
      </c>
      <c r="H4124" s="2">
        <v>722</v>
      </c>
      <c r="I4124">
        <v>13</v>
      </c>
      <c r="J4124" s="2">
        <v>640</v>
      </c>
    </row>
    <row r="4125" spans="1:10" x14ac:dyDescent="0.25">
      <c r="A4125">
        <v>2021</v>
      </c>
      <c r="B4125">
        <v>11</v>
      </c>
      <c r="C4125" t="s">
        <v>16612</v>
      </c>
      <c r="D4125">
        <v>33</v>
      </c>
      <c r="E4125">
        <v>144</v>
      </c>
      <c r="F4125" s="3">
        <v>4</v>
      </c>
      <c r="G4125">
        <v>5</v>
      </c>
      <c r="H4125" s="2">
        <v>921</v>
      </c>
      <c r="I4125">
        <v>7</v>
      </c>
      <c r="J4125" s="2">
        <v>287</v>
      </c>
    </row>
    <row r="4126" spans="1:10" x14ac:dyDescent="0.25">
      <c r="A4126">
        <v>2021</v>
      </c>
      <c r="B4126">
        <v>11</v>
      </c>
      <c r="C4126" t="s">
        <v>16612</v>
      </c>
      <c r="D4126">
        <v>33</v>
      </c>
      <c r="E4126">
        <v>281</v>
      </c>
      <c r="F4126" s="3">
        <v>5</v>
      </c>
      <c r="G4126">
        <v>7</v>
      </c>
      <c r="H4126" s="2">
        <v>666</v>
      </c>
      <c r="I4126">
        <v>15</v>
      </c>
      <c r="J4126" s="2">
        <v>484</v>
      </c>
    </row>
    <row r="4127" spans="1:10" x14ac:dyDescent="0.25">
      <c r="A4127">
        <v>2021</v>
      </c>
      <c r="B4127">
        <v>11</v>
      </c>
      <c r="C4127" t="s">
        <v>16612</v>
      </c>
      <c r="D4127">
        <v>33</v>
      </c>
      <c r="E4127">
        <v>115</v>
      </c>
      <c r="F4127" s="3">
        <v>6</v>
      </c>
      <c r="G4127">
        <v>16</v>
      </c>
      <c r="H4127" s="2">
        <v>874</v>
      </c>
      <c r="I4127">
        <v>15</v>
      </c>
      <c r="J4127" s="2">
        <v>107</v>
      </c>
    </row>
    <row r="4128" spans="1:10" x14ac:dyDescent="0.25">
      <c r="A4128">
        <v>2021</v>
      </c>
      <c r="B4128">
        <v>11</v>
      </c>
      <c r="C4128" t="s">
        <v>16612</v>
      </c>
      <c r="D4128">
        <v>33</v>
      </c>
      <c r="E4128">
        <v>416</v>
      </c>
      <c r="F4128" s="3">
        <v>7</v>
      </c>
      <c r="G4128">
        <v>10</v>
      </c>
      <c r="H4128" s="2">
        <v>75</v>
      </c>
      <c r="I4128">
        <v>10</v>
      </c>
      <c r="J4128" s="2">
        <v>124</v>
      </c>
    </row>
    <row r="4129" spans="1:10" x14ac:dyDescent="0.25">
      <c r="A4129">
        <v>2021</v>
      </c>
      <c r="B4129">
        <v>11</v>
      </c>
      <c r="C4129" t="s">
        <v>16612</v>
      </c>
      <c r="D4129">
        <v>33</v>
      </c>
      <c r="E4129">
        <v>368</v>
      </c>
      <c r="F4129" s="3">
        <v>8</v>
      </c>
      <c r="G4129">
        <v>2</v>
      </c>
      <c r="H4129" s="2">
        <v>56</v>
      </c>
      <c r="I4129">
        <v>10</v>
      </c>
      <c r="J4129" s="2">
        <v>886</v>
      </c>
    </row>
    <row r="4130" spans="1:10" x14ac:dyDescent="0.25">
      <c r="A4130">
        <v>2021</v>
      </c>
      <c r="B4130">
        <v>11</v>
      </c>
      <c r="C4130" t="s">
        <v>16612</v>
      </c>
      <c r="D4130">
        <v>33</v>
      </c>
      <c r="E4130">
        <v>43</v>
      </c>
      <c r="F4130" s="3">
        <v>9</v>
      </c>
      <c r="G4130">
        <v>2</v>
      </c>
      <c r="H4130" s="2">
        <v>816</v>
      </c>
      <c r="I4130">
        <v>5</v>
      </c>
      <c r="J4130" s="2">
        <v>99</v>
      </c>
    </row>
    <row r="4131" spans="1:10" x14ac:dyDescent="0.25">
      <c r="A4131">
        <v>2021</v>
      </c>
      <c r="B4131">
        <v>11</v>
      </c>
      <c r="C4131" t="s">
        <v>16612</v>
      </c>
      <c r="D4131">
        <v>33</v>
      </c>
      <c r="E4131">
        <v>454</v>
      </c>
      <c r="F4131" s="3">
        <v>10</v>
      </c>
      <c r="G4131">
        <v>13</v>
      </c>
      <c r="H4131" s="2">
        <v>899</v>
      </c>
      <c r="I4131">
        <v>10</v>
      </c>
      <c r="J4131" s="2">
        <v>389</v>
      </c>
    </row>
    <row r="4132" spans="1:10" x14ac:dyDescent="0.25">
      <c r="A4132">
        <v>2021</v>
      </c>
      <c r="B4132">
        <v>11</v>
      </c>
      <c r="C4132" t="s">
        <v>16612</v>
      </c>
      <c r="D4132">
        <v>33</v>
      </c>
      <c r="E4132">
        <v>185</v>
      </c>
      <c r="F4132" s="3">
        <v>11</v>
      </c>
      <c r="G4132">
        <v>3</v>
      </c>
      <c r="H4132" s="2">
        <v>660</v>
      </c>
      <c r="I4132">
        <v>9</v>
      </c>
      <c r="J4132" s="2">
        <v>708</v>
      </c>
    </row>
    <row r="4133" spans="1:10" x14ac:dyDescent="0.25">
      <c r="A4133">
        <v>2021</v>
      </c>
      <c r="B4133">
        <v>11</v>
      </c>
      <c r="C4133" t="s">
        <v>16612</v>
      </c>
      <c r="D4133">
        <v>33</v>
      </c>
      <c r="E4133">
        <v>149</v>
      </c>
      <c r="F4133" s="3">
        <v>12</v>
      </c>
      <c r="G4133">
        <v>17</v>
      </c>
      <c r="H4133" s="2">
        <v>423</v>
      </c>
      <c r="I4133">
        <v>10</v>
      </c>
      <c r="J4133" s="2">
        <v>653</v>
      </c>
    </row>
    <row r="4134" spans="1:10" x14ac:dyDescent="0.25">
      <c r="A4134">
        <v>2021</v>
      </c>
      <c r="B4134">
        <v>11</v>
      </c>
      <c r="C4134" t="s">
        <v>16612</v>
      </c>
      <c r="D4134">
        <v>33</v>
      </c>
      <c r="E4134">
        <v>326</v>
      </c>
      <c r="F4134" s="3">
        <v>13</v>
      </c>
      <c r="G4134">
        <v>12</v>
      </c>
      <c r="H4134" s="2">
        <v>723</v>
      </c>
      <c r="I4134">
        <v>19</v>
      </c>
      <c r="J4134" s="2">
        <v>787</v>
      </c>
    </row>
    <row r="4135" spans="1:10" x14ac:dyDescent="0.25">
      <c r="A4135">
        <v>2021</v>
      </c>
      <c r="B4135">
        <v>11</v>
      </c>
      <c r="C4135" t="s">
        <v>16612</v>
      </c>
      <c r="D4135">
        <v>33</v>
      </c>
      <c r="E4135">
        <v>350</v>
      </c>
      <c r="F4135" s="3">
        <v>14</v>
      </c>
      <c r="G4135">
        <v>2</v>
      </c>
      <c r="H4135" s="2">
        <v>383</v>
      </c>
      <c r="I4135">
        <v>11</v>
      </c>
      <c r="J4135" s="2">
        <v>797</v>
      </c>
    </row>
    <row r="4136" spans="1:10" x14ac:dyDescent="0.25">
      <c r="A4136">
        <v>2021</v>
      </c>
      <c r="B4136">
        <v>11</v>
      </c>
      <c r="C4136" t="s">
        <v>16612</v>
      </c>
      <c r="D4136">
        <v>33</v>
      </c>
      <c r="E4136">
        <v>103</v>
      </c>
      <c r="F4136" s="3">
        <v>15</v>
      </c>
      <c r="G4136">
        <v>2</v>
      </c>
      <c r="H4136" s="2">
        <v>732</v>
      </c>
      <c r="I4136">
        <v>20</v>
      </c>
      <c r="J4136" s="2">
        <v>109</v>
      </c>
    </row>
    <row r="4137" spans="1:10" x14ac:dyDescent="0.25">
      <c r="A4137">
        <v>2021</v>
      </c>
      <c r="B4137">
        <v>11</v>
      </c>
      <c r="C4137" t="s">
        <v>16612</v>
      </c>
      <c r="D4137">
        <v>33</v>
      </c>
      <c r="E4137">
        <v>369</v>
      </c>
      <c r="F4137" s="3">
        <v>16</v>
      </c>
      <c r="G4137">
        <v>7</v>
      </c>
      <c r="H4137" s="2">
        <v>556</v>
      </c>
      <c r="I4137">
        <v>6</v>
      </c>
      <c r="J4137" s="2">
        <v>150</v>
      </c>
    </row>
    <row r="4138" spans="1:10" x14ac:dyDescent="0.25">
      <c r="A4138">
        <v>2021</v>
      </c>
      <c r="B4138">
        <v>11</v>
      </c>
      <c r="C4138" t="s">
        <v>16612</v>
      </c>
      <c r="D4138">
        <v>33</v>
      </c>
      <c r="E4138">
        <v>353</v>
      </c>
      <c r="F4138" s="3">
        <v>17</v>
      </c>
      <c r="G4138">
        <v>16</v>
      </c>
      <c r="H4138" s="2">
        <v>619</v>
      </c>
      <c r="I4138">
        <v>14</v>
      </c>
      <c r="J4138" s="2">
        <v>94</v>
      </c>
    </row>
    <row r="4139" spans="1:10" x14ac:dyDescent="0.25">
      <c r="A4139">
        <v>2021</v>
      </c>
      <c r="B4139">
        <v>11</v>
      </c>
      <c r="C4139" t="s">
        <v>16612</v>
      </c>
      <c r="D4139">
        <v>33</v>
      </c>
      <c r="E4139">
        <v>484</v>
      </c>
      <c r="F4139" s="3">
        <v>18</v>
      </c>
      <c r="G4139">
        <v>14</v>
      </c>
      <c r="H4139" s="2">
        <v>513</v>
      </c>
      <c r="I4139">
        <v>3</v>
      </c>
      <c r="J4139" s="2">
        <v>305</v>
      </c>
    </row>
    <row r="4140" spans="1:10" x14ac:dyDescent="0.25">
      <c r="A4140">
        <v>2021</v>
      </c>
      <c r="B4140">
        <v>11</v>
      </c>
      <c r="C4140" t="s">
        <v>16612</v>
      </c>
      <c r="D4140">
        <v>33</v>
      </c>
      <c r="E4140">
        <v>303</v>
      </c>
      <c r="F4140" s="3">
        <v>19</v>
      </c>
      <c r="G4140">
        <v>18</v>
      </c>
      <c r="H4140" s="2">
        <v>772</v>
      </c>
      <c r="I4140">
        <v>15</v>
      </c>
      <c r="J4140" s="2">
        <v>34</v>
      </c>
    </row>
    <row r="4141" spans="1:10" x14ac:dyDescent="0.25">
      <c r="A4141">
        <v>2021</v>
      </c>
      <c r="B4141">
        <v>11</v>
      </c>
      <c r="C4141" t="s">
        <v>16612</v>
      </c>
      <c r="D4141">
        <v>33</v>
      </c>
      <c r="E4141">
        <v>315</v>
      </c>
      <c r="F4141" s="3">
        <v>20</v>
      </c>
      <c r="G4141">
        <v>10</v>
      </c>
      <c r="H4141" s="2">
        <v>365</v>
      </c>
      <c r="I4141">
        <v>9</v>
      </c>
      <c r="J4141" s="2">
        <v>1000</v>
      </c>
    </row>
    <row r="4142" spans="1:10" x14ac:dyDescent="0.25">
      <c r="A4142">
        <v>2021</v>
      </c>
      <c r="B4142">
        <v>12</v>
      </c>
      <c r="C4142" t="s">
        <v>16610</v>
      </c>
      <c r="D4142">
        <v>11</v>
      </c>
      <c r="E4142">
        <v>136</v>
      </c>
      <c r="F4142" s="3">
        <v>1</v>
      </c>
      <c r="G4142">
        <v>13</v>
      </c>
      <c r="H4142" s="2">
        <v>704</v>
      </c>
      <c r="I4142">
        <v>16</v>
      </c>
      <c r="J4142" s="2">
        <v>851</v>
      </c>
    </row>
    <row r="4143" spans="1:10" x14ac:dyDescent="0.25">
      <c r="A4143">
        <v>2021</v>
      </c>
      <c r="B4143">
        <v>12</v>
      </c>
      <c r="C4143" t="s">
        <v>16610</v>
      </c>
      <c r="D4143">
        <v>11</v>
      </c>
      <c r="E4143">
        <v>305</v>
      </c>
      <c r="F4143" s="3">
        <v>2</v>
      </c>
      <c r="G4143">
        <v>13</v>
      </c>
      <c r="H4143" s="2">
        <v>550</v>
      </c>
      <c r="I4143">
        <v>8</v>
      </c>
      <c r="J4143" s="2">
        <v>348</v>
      </c>
    </row>
    <row r="4144" spans="1:10" x14ac:dyDescent="0.25">
      <c r="A4144">
        <v>2021</v>
      </c>
      <c r="B4144">
        <v>12</v>
      </c>
      <c r="C4144" t="s">
        <v>16610</v>
      </c>
      <c r="D4144">
        <v>11</v>
      </c>
      <c r="E4144">
        <v>103</v>
      </c>
      <c r="F4144" s="3">
        <v>3</v>
      </c>
      <c r="G4144">
        <v>17</v>
      </c>
      <c r="H4144" s="2">
        <v>370</v>
      </c>
      <c r="I4144">
        <v>19</v>
      </c>
      <c r="J4144" s="2">
        <v>594</v>
      </c>
    </row>
    <row r="4145" spans="1:10" x14ac:dyDescent="0.25">
      <c r="A4145">
        <v>2021</v>
      </c>
      <c r="B4145">
        <v>12</v>
      </c>
      <c r="C4145" t="s">
        <v>16610</v>
      </c>
      <c r="D4145">
        <v>11</v>
      </c>
      <c r="E4145">
        <v>386</v>
      </c>
      <c r="F4145" s="3">
        <v>4</v>
      </c>
      <c r="G4145">
        <v>18</v>
      </c>
      <c r="H4145" s="2">
        <v>440</v>
      </c>
      <c r="I4145">
        <v>13</v>
      </c>
      <c r="J4145" s="2">
        <v>709</v>
      </c>
    </row>
    <row r="4146" spans="1:10" x14ac:dyDescent="0.25">
      <c r="A4146">
        <v>2021</v>
      </c>
      <c r="B4146">
        <v>12</v>
      </c>
      <c r="C4146" t="s">
        <v>16610</v>
      </c>
      <c r="D4146">
        <v>11</v>
      </c>
      <c r="E4146">
        <v>428</v>
      </c>
      <c r="F4146" s="3">
        <v>5</v>
      </c>
      <c r="G4146">
        <v>12</v>
      </c>
      <c r="H4146" s="2">
        <v>906</v>
      </c>
      <c r="I4146">
        <v>13</v>
      </c>
      <c r="J4146" s="2">
        <v>862</v>
      </c>
    </row>
    <row r="4147" spans="1:10" x14ac:dyDescent="0.25">
      <c r="A4147">
        <v>2021</v>
      </c>
      <c r="B4147">
        <v>12</v>
      </c>
      <c r="C4147" t="s">
        <v>16610</v>
      </c>
      <c r="D4147">
        <v>11</v>
      </c>
      <c r="E4147">
        <v>183</v>
      </c>
      <c r="F4147" s="3">
        <v>6</v>
      </c>
      <c r="G4147">
        <v>14</v>
      </c>
      <c r="H4147" s="2">
        <v>216</v>
      </c>
      <c r="I4147">
        <v>19</v>
      </c>
      <c r="J4147" s="2">
        <v>447</v>
      </c>
    </row>
    <row r="4148" spans="1:10" x14ac:dyDescent="0.25">
      <c r="A4148">
        <v>2021</v>
      </c>
      <c r="B4148">
        <v>12</v>
      </c>
      <c r="C4148" t="s">
        <v>16610</v>
      </c>
      <c r="D4148">
        <v>11</v>
      </c>
      <c r="E4148">
        <v>494</v>
      </c>
      <c r="F4148" s="3">
        <v>7</v>
      </c>
      <c r="G4148">
        <v>7</v>
      </c>
      <c r="H4148" s="2">
        <v>731</v>
      </c>
      <c r="I4148">
        <v>12</v>
      </c>
      <c r="J4148" s="2">
        <v>467</v>
      </c>
    </row>
    <row r="4149" spans="1:10" x14ac:dyDescent="0.25">
      <c r="A4149">
        <v>2021</v>
      </c>
      <c r="B4149">
        <v>12</v>
      </c>
      <c r="C4149" t="s">
        <v>16610</v>
      </c>
      <c r="D4149">
        <v>11</v>
      </c>
      <c r="E4149">
        <v>306</v>
      </c>
      <c r="F4149" s="3">
        <v>8</v>
      </c>
      <c r="G4149">
        <v>14</v>
      </c>
      <c r="H4149" s="2">
        <v>130</v>
      </c>
      <c r="I4149">
        <v>8</v>
      </c>
      <c r="J4149" s="2">
        <v>593</v>
      </c>
    </row>
    <row r="4150" spans="1:10" x14ac:dyDescent="0.25">
      <c r="A4150">
        <v>2021</v>
      </c>
      <c r="B4150">
        <v>12</v>
      </c>
      <c r="C4150" t="s">
        <v>16610</v>
      </c>
      <c r="D4150">
        <v>11</v>
      </c>
      <c r="E4150">
        <v>250</v>
      </c>
      <c r="F4150" s="3">
        <v>9</v>
      </c>
      <c r="G4150">
        <v>5</v>
      </c>
      <c r="H4150" s="2">
        <v>889</v>
      </c>
      <c r="I4150">
        <v>4</v>
      </c>
      <c r="J4150" s="2">
        <v>430</v>
      </c>
    </row>
    <row r="4151" spans="1:10" x14ac:dyDescent="0.25">
      <c r="A4151">
        <v>2021</v>
      </c>
      <c r="B4151">
        <v>12</v>
      </c>
      <c r="C4151" t="s">
        <v>16610</v>
      </c>
      <c r="D4151">
        <v>11</v>
      </c>
      <c r="E4151">
        <v>196</v>
      </c>
      <c r="F4151" s="3">
        <v>10</v>
      </c>
      <c r="G4151">
        <v>14</v>
      </c>
      <c r="H4151" s="2">
        <v>131</v>
      </c>
      <c r="I4151">
        <v>17</v>
      </c>
      <c r="J4151" s="2">
        <v>1000</v>
      </c>
    </row>
    <row r="4152" spans="1:10" x14ac:dyDescent="0.25">
      <c r="A4152">
        <v>2021</v>
      </c>
      <c r="B4152">
        <v>12</v>
      </c>
      <c r="C4152" t="s">
        <v>16610</v>
      </c>
      <c r="D4152">
        <v>11</v>
      </c>
      <c r="E4152">
        <v>114</v>
      </c>
      <c r="F4152" s="3">
        <v>11</v>
      </c>
      <c r="G4152">
        <v>14</v>
      </c>
      <c r="H4152" s="2">
        <v>478</v>
      </c>
      <c r="I4152">
        <v>9</v>
      </c>
      <c r="J4152" s="2">
        <v>568</v>
      </c>
    </row>
    <row r="4153" spans="1:10" x14ac:dyDescent="0.25">
      <c r="A4153">
        <v>2021</v>
      </c>
      <c r="B4153">
        <v>12</v>
      </c>
      <c r="C4153" t="s">
        <v>16610</v>
      </c>
      <c r="D4153">
        <v>11</v>
      </c>
      <c r="E4153">
        <v>189</v>
      </c>
      <c r="F4153" s="3">
        <v>12</v>
      </c>
      <c r="G4153">
        <v>19</v>
      </c>
      <c r="H4153" s="2">
        <v>846</v>
      </c>
      <c r="I4153">
        <v>13</v>
      </c>
      <c r="J4153" s="2">
        <v>742</v>
      </c>
    </row>
    <row r="4154" spans="1:10" x14ac:dyDescent="0.25">
      <c r="A4154">
        <v>2021</v>
      </c>
      <c r="B4154">
        <v>12</v>
      </c>
      <c r="C4154" t="s">
        <v>16610</v>
      </c>
      <c r="D4154">
        <v>11</v>
      </c>
      <c r="E4154">
        <v>149</v>
      </c>
      <c r="F4154" s="3">
        <v>13</v>
      </c>
      <c r="G4154">
        <v>3</v>
      </c>
      <c r="H4154" s="2">
        <v>332</v>
      </c>
      <c r="I4154">
        <v>2</v>
      </c>
      <c r="J4154" s="2">
        <v>961</v>
      </c>
    </row>
    <row r="4155" spans="1:10" x14ac:dyDescent="0.25">
      <c r="A4155">
        <v>2021</v>
      </c>
      <c r="B4155">
        <v>12</v>
      </c>
      <c r="C4155" t="s">
        <v>16610</v>
      </c>
      <c r="D4155">
        <v>11</v>
      </c>
      <c r="E4155">
        <v>64</v>
      </c>
      <c r="F4155" s="3">
        <v>14</v>
      </c>
      <c r="G4155">
        <v>6</v>
      </c>
      <c r="H4155" s="2">
        <v>816</v>
      </c>
      <c r="I4155">
        <v>8</v>
      </c>
      <c r="J4155" s="2">
        <v>74</v>
      </c>
    </row>
    <row r="4156" spans="1:10" x14ac:dyDescent="0.25">
      <c r="A4156">
        <v>2021</v>
      </c>
      <c r="B4156">
        <v>12</v>
      </c>
      <c r="C4156" t="s">
        <v>16610</v>
      </c>
      <c r="D4156">
        <v>11</v>
      </c>
      <c r="E4156">
        <v>419</v>
      </c>
      <c r="F4156" s="3">
        <v>15</v>
      </c>
      <c r="G4156">
        <v>9</v>
      </c>
      <c r="H4156" s="2">
        <v>297</v>
      </c>
      <c r="I4156">
        <v>9</v>
      </c>
      <c r="J4156" s="2">
        <v>129</v>
      </c>
    </row>
    <row r="4157" spans="1:10" x14ac:dyDescent="0.25">
      <c r="A4157">
        <v>2021</v>
      </c>
      <c r="B4157">
        <v>12</v>
      </c>
      <c r="C4157" t="s">
        <v>16610</v>
      </c>
      <c r="D4157">
        <v>11</v>
      </c>
      <c r="E4157">
        <v>20</v>
      </c>
      <c r="F4157" s="3">
        <v>16</v>
      </c>
      <c r="G4157">
        <v>7</v>
      </c>
      <c r="H4157" s="2">
        <v>896</v>
      </c>
      <c r="I4157">
        <v>7</v>
      </c>
      <c r="J4157" s="2">
        <v>180</v>
      </c>
    </row>
    <row r="4158" spans="1:10" x14ac:dyDescent="0.25">
      <c r="A4158">
        <v>2021</v>
      </c>
      <c r="B4158">
        <v>12</v>
      </c>
      <c r="C4158" t="s">
        <v>16610</v>
      </c>
      <c r="D4158">
        <v>11</v>
      </c>
      <c r="E4158">
        <v>97</v>
      </c>
      <c r="F4158" s="3">
        <v>17</v>
      </c>
      <c r="G4158">
        <v>14</v>
      </c>
      <c r="H4158" s="2">
        <v>26</v>
      </c>
      <c r="I4158">
        <v>8</v>
      </c>
      <c r="J4158" s="2">
        <v>217</v>
      </c>
    </row>
    <row r="4159" spans="1:10" x14ac:dyDescent="0.25">
      <c r="A4159">
        <v>2021</v>
      </c>
      <c r="B4159">
        <v>12</v>
      </c>
      <c r="C4159" t="s">
        <v>16610</v>
      </c>
      <c r="D4159">
        <v>11</v>
      </c>
      <c r="E4159">
        <v>479</v>
      </c>
      <c r="F4159" s="3">
        <v>18</v>
      </c>
      <c r="G4159">
        <v>2</v>
      </c>
      <c r="H4159" s="2">
        <v>306</v>
      </c>
      <c r="I4159">
        <v>3</v>
      </c>
      <c r="J4159" s="2">
        <v>882</v>
      </c>
    </row>
    <row r="4160" spans="1:10" x14ac:dyDescent="0.25">
      <c r="A4160">
        <v>2021</v>
      </c>
      <c r="B4160">
        <v>12</v>
      </c>
      <c r="C4160" t="s">
        <v>16610</v>
      </c>
      <c r="D4160">
        <v>11</v>
      </c>
      <c r="E4160">
        <v>173</v>
      </c>
      <c r="F4160" s="3">
        <v>19</v>
      </c>
      <c r="G4160">
        <v>4</v>
      </c>
      <c r="H4160" s="2">
        <v>167</v>
      </c>
      <c r="I4160">
        <v>9</v>
      </c>
      <c r="J4160" s="2">
        <v>726</v>
      </c>
    </row>
    <row r="4161" spans="1:10" x14ac:dyDescent="0.25">
      <c r="A4161">
        <v>2021</v>
      </c>
      <c r="B4161">
        <v>12</v>
      </c>
      <c r="C4161" t="s">
        <v>16610</v>
      </c>
      <c r="D4161">
        <v>11</v>
      </c>
      <c r="E4161">
        <v>73</v>
      </c>
      <c r="F4161" s="3">
        <v>20</v>
      </c>
      <c r="G4161">
        <v>7</v>
      </c>
      <c r="H4161" s="2">
        <v>656</v>
      </c>
      <c r="I4161">
        <v>11</v>
      </c>
      <c r="J4161" s="2">
        <v>919</v>
      </c>
    </row>
    <row r="4162" spans="1:10" x14ac:dyDescent="0.25">
      <c r="A4162">
        <v>2021</v>
      </c>
      <c r="B4162">
        <v>12</v>
      </c>
      <c r="C4162" t="s">
        <v>16610</v>
      </c>
      <c r="D4162">
        <v>12</v>
      </c>
      <c r="E4162">
        <v>448</v>
      </c>
      <c r="F4162" s="3">
        <v>1</v>
      </c>
      <c r="G4162">
        <v>2</v>
      </c>
      <c r="H4162" s="2">
        <v>428</v>
      </c>
      <c r="I4162">
        <v>7</v>
      </c>
      <c r="J4162" s="2">
        <v>664</v>
      </c>
    </row>
    <row r="4163" spans="1:10" x14ac:dyDescent="0.25">
      <c r="A4163">
        <v>2021</v>
      </c>
      <c r="B4163">
        <v>12</v>
      </c>
      <c r="C4163" t="s">
        <v>16610</v>
      </c>
      <c r="D4163">
        <v>12</v>
      </c>
      <c r="E4163">
        <v>399</v>
      </c>
      <c r="F4163" s="3">
        <v>2</v>
      </c>
      <c r="G4163">
        <v>4</v>
      </c>
      <c r="H4163" s="2">
        <v>135</v>
      </c>
      <c r="I4163">
        <v>12</v>
      </c>
      <c r="J4163" s="2">
        <v>20</v>
      </c>
    </row>
    <row r="4164" spans="1:10" x14ac:dyDescent="0.25">
      <c r="A4164">
        <v>2021</v>
      </c>
      <c r="B4164">
        <v>12</v>
      </c>
      <c r="C4164" t="s">
        <v>16610</v>
      </c>
      <c r="D4164">
        <v>12</v>
      </c>
      <c r="E4164">
        <v>233</v>
      </c>
      <c r="F4164" s="3">
        <v>3</v>
      </c>
      <c r="G4164">
        <v>13</v>
      </c>
      <c r="H4164" s="2">
        <v>266</v>
      </c>
      <c r="I4164">
        <v>9</v>
      </c>
      <c r="J4164" s="2">
        <v>501</v>
      </c>
    </row>
    <row r="4165" spans="1:10" x14ac:dyDescent="0.25">
      <c r="A4165">
        <v>2021</v>
      </c>
      <c r="B4165">
        <v>12</v>
      </c>
      <c r="C4165" t="s">
        <v>16610</v>
      </c>
      <c r="D4165">
        <v>12</v>
      </c>
      <c r="E4165">
        <v>71</v>
      </c>
      <c r="F4165" s="3">
        <v>4</v>
      </c>
      <c r="G4165">
        <v>9</v>
      </c>
      <c r="H4165" s="2">
        <v>620</v>
      </c>
      <c r="I4165">
        <v>5</v>
      </c>
      <c r="J4165" s="2">
        <v>175</v>
      </c>
    </row>
    <row r="4166" spans="1:10" x14ac:dyDescent="0.25">
      <c r="A4166">
        <v>2021</v>
      </c>
      <c r="B4166">
        <v>12</v>
      </c>
      <c r="C4166" t="s">
        <v>16610</v>
      </c>
      <c r="D4166">
        <v>12</v>
      </c>
      <c r="E4166">
        <v>121</v>
      </c>
      <c r="F4166" s="3">
        <v>5</v>
      </c>
      <c r="G4166">
        <v>11</v>
      </c>
      <c r="H4166" s="2">
        <v>764</v>
      </c>
      <c r="I4166">
        <v>10</v>
      </c>
      <c r="J4166" s="2">
        <v>576</v>
      </c>
    </row>
    <row r="4167" spans="1:10" x14ac:dyDescent="0.25">
      <c r="A4167">
        <v>2021</v>
      </c>
      <c r="B4167">
        <v>12</v>
      </c>
      <c r="C4167" t="s">
        <v>16610</v>
      </c>
      <c r="D4167">
        <v>12</v>
      </c>
      <c r="E4167">
        <v>193</v>
      </c>
      <c r="F4167" s="3">
        <v>6</v>
      </c>
      <c r="G4167">
        <v>7</v>
      </c>
      <c r="H4167" s="2">
        <v>120</v>
      </c>
      <c r="I4167">
        <v>17</v>
      </c>
      <c r="J4167" s="2">
        <v>35</v>
      </c>
    </row>
    <row r="4168" spans="1:10" x14ac:dyDescent="0.25">
      <c r="A4168">
        <v>2021</v>
      </c>
      <c r="B4168">
        <v>12</v>
      </c>
      <c r="C4168" t="s">
        <v>16610</v>
      </c>
      <c r="D4168">
        <v>12</v>
      </c>
      <c r="E4168">
        <v>352</v>
      </c>
      <c r="F4168" s="3">
        <v>7</v>
      </c>
      <c r="G4168">
        <v>16</v>
      </c>
      <c r="H4168" s="2">
        <v>960</v>
      </c>
      <c r="I4168">
        <v>12</v>
      </c>
      <c r="J4168" s="2">
        <v>790</v>
      </c>
    </row>
    <row r="4169" spans="1:10" x14ac:dyDescent="0.25">
      <c r="A4169">
        <v>2021</v>
      </c>
      <c r="B4169">
        <v>12</v>
      </c>
      <c r="C4169" t="s">
        <v>16610</v>
      </c>
      <c r="D4169">
        <v>12</v>
      </c>
      <c r="E4169">
        <v>169</v>
      </c>
      <c r="F4169" s="3">
        <v>8</v>
      </c>
      <c r="G4169">
        <v>6</v>
      </c>
      <c r="H4169" s="2">
        <v>632</v>
      </c>
      <c r="I4169">
        <v>20</v>
      </c>
      <c r="J4169" s="2">
        <v>267</v>
      </c>
    </row>
    <row r="4170" spans="1:10" x14ac:dyDescent="0.25">
      <c r="A4170">
        <v>2021</v>
      </c>
      <c r="B4170">
        <v>12</v>
      </c>
      <c r="C4170" t="s">
        <v>16610</v>
      </c>
      <c r="D4170">
        <v>12</v>
      </c>
      <c r="E4170">
        <v>448</v>
      </c>
      <c r="F4170" s="3">
        <v>9</v>
      </c>
      <c r="G4170">
        <v>4</v>
      </c>
      <c r="H4170" s="2">
        <v>498</v>
      </c>
      <c r="I4170">
        <v>12</v>
      </c>
      <c r="J4170" s="2">
        <v>67</v>
      </c>
    </row>
    <row r="4171" spans="1:10" x14ac:dyDescent="0.25">
      <c r="A4171">
        <v>2021</v>
      </c>
      <c r="B4171">
        <v>12</v>
      </c>
      <c r="C4171" t="s">
        <v>16610</v>
      </c>
      <c r="D4171">
        <v>12</v>
      </c>
      <c r="E4171">
        <v>351</v>
      </c>
      <c r="F4171" s="3">
        <v>10</v>
      </c>
      <c r="G4171">
        <v>12</v>
      </c>
      <c r="H4171" s="2">
        <v>969</v>
      </c>
      <c r="I4171">
        <v>6</v>
      </c>
      <c r="J4171" s="2">
        <v>694</v>
      </c>
    </row>
    <row r="4172" spans="1:10" x14ac:dyDescent="0.25">
      <c r="A4172">
        <v>2021</v>
      </c>
      <c r="B4172">
        <v>12</v>
      </c>
      <c r="C4172" t="s">
        <v>16610</v>
      </c>
      <c r="D4172">
        <v>12</v>
      </c>
      <c r="E4172">
        <v>172</v>
      </c>
      <c r="F4172" s="3">
        <v>11</v>
      </c>
      <c r="G4172">
        <v>18</v>
      </c>
      <c r="H4172" s="2">
        <v>326</v>
      </c>
      <c r="I4172">
        <v>3</v>
      </c>
      <c r="J4172" s="2">
        <v>677</v>
      </c>
    </row>
    <row r="4173" spans="1:10" x14ac:dyDescent="0.25">
      <c r="A4173">
        <v>2021</v>
      </c>
      <c r="B4173">
        <v>12</v>
      </c>
      <c r="C4173" t="s">
        <v>16610</v>
      </c>
      <c r="D4173">
        <v>12</v>
      </c>
      <c r="E4173">
        <v>477</v>
      </c>
      <c r="F4173" s="3">
        <v>12</v>
      </c>
      <c r="G4173">
        <v>10</v>
      </c>
      <c r="H4173" s="2">
        <v>372</v>
      </c>
      <c r="I4173">
        <v>17</v>
      </c>
      <c r="J4173" s="2">
        <v>982</v>
      </c>
    </row>
    <row r="4174" spans="1:10" x14ac:dyDescent="0.25">
      <c r="A4174">
        <v>2021</v>
      </c>
      <c r="B4174">
        <v>12</v>
      </c>
      <c r="C4174" t="s">
        <v>16610</v>
      </c>
      <c r="D4174">
        <v>12</v>
      </c>
      <c r="E4174">
        <v>118</v>
      </c>
      <c r="F4174" s="3">
        <v>13</v>
      </c>
      <c r="G4174">
        <v>20</v>
      </c>
      <c r="H4174" s="2">
        <v>730</v>
      </c>
      <c r="I4174">
        <v>12</v>
      </c>
      <c r="J4174" s="2">
        <v>253</v>
      </c>
    </row>
    <row r="4175" spans="1:10" x14ac:dyDescent="0.25">
      <c r="A4175">
        <v>2021</v>
      </c>
      <c r="B4175">
        <v>12</v>
      </c>
      <c r="C4175" t="s">
        <v>16610</v>
      </c>
      <c r="D4175">
        <v>12</v>
      </c>
      <c r="E4175">
        <v>286</v>
      </c>
      <c r="F4175" s="3">
        <v>14</v>
      </c>
      <c r="G4175">
        <v>11</v>
      </c>
      <c r="H4175" s="2">
        <v>330</v>
      </c>
      <c r="I4175">
        <v>9</v>
      </c>
      <c r="J4175" s="2">
        <v>464</v>
      </c>
    </row>
    <row r="4176" spans="1:10" x14ac:dyDescent="0.25">
      <c r="A4176">
        <v>2021</v>
      </c>
      <c r="B4176">
        <v>12</v>
      </c>
      <c r="C4176" t="s">
        <v>16610</v>
      </c>
      <c r="D4176">
        <v>12</v>
      </c>
      <c r="E4176">
        <v>121</v>
      </c>
      <c r="F4176" s="3">
        <v>15</v>
      </c>
      <c r="G4176">
        <v>16</v>
      </c>
      <c r="H4176" s="2">
        <v>823</v>
      </c>
      <c r="I4176">
        <v>16</v>
      </c>
      <c r="J4176" s="2">
        <v>848</v>
      </c>
    </row>
    <row r="4177" spans="1:10" x14ac:dyDescent="0.25">
      <c r="A4177">
        <v>2021</v>
      </c>
      <c r="B4177">
        <v>12</v>
      </c>
      <c r="C4177" t="s">
        <v>16610</v>
      </c>
      <c r="D4177">
        <v>12</v>
      </c>
      <c r="E4177">
        <v>398</v>
      </c>
      <c r="F4177" s="3">
        <v>16</v>
      </c>
      <c r="G4177">
        <v>19</v>
      </c>
      <c r="H4177" s="2">
        <v>397</v>
      </c>
      <c r="I4177">
        <v>14</v>
      </c>
      <c r="J4177" s="2">
        <v>944</v>
      </c>
    </row>
    <row r="4178" spans="1:10" x14ac:dyDescent="0.25">
      <c r="A4178">
        <v>2021</v>
      </c>
      <c r="B4178">
        <v>12</v>
      </c>
      <c r="C4178" t="s">
        <v>16610</v>
      </c>
      <c r="D4178">
        <v>12</v>
      </c>
      <c r="E4178">
        <v>52</v>
      </c>
      <c r="F4178" s="3">
        <v>17</v>
      </c>
      <c r="G4178">
        <v>11</v>
      </c>
      <c r="H4178" s="2">
        <v>175</v>
      </c>
      <c r="I4178">
        <v>14</v>
      </c>
      <c r="J4178" s="2">
        <v>675</v>
      </c>
    </row>
    <row r="4179" spans="1:10" x14ac:dyDescent="0.25">
      <c r="A4179">
        <v>2021</v>
      </c>
      <c r="B4179">
        <v>12</v>
      </c>
      <c r="C4179" t="s">
        <v>16610</v>
      </c>
      <c r="D4179">
        <v>12</v>
      </c>
      <c r="E4179">
        <v>195</v>
      </c>
      <c r="F4179" s="3">
        <v>18</v>
      </c>
      <c r="G4179">
        <v>17</v>
      </c>
      <c r="H4179" s="2">
        <v>468</v>
      </c>
      <c r="I4179">
        <v>20</v>
      </c>
      <c r="J4179" s="2">
        <v>451</v>
      </c>
    </row>
    <row r="4180" spans="1:10" x14ac:dyDescent="0.25">
      <c r="A4180">
        <v>2021</v>
      </c>
      <c r="B4180">
        <v>12</v>
      </c>
      <c r="C4180" t="s">
        <v>16610</v>
      </c>
      <c r="D4180">
        <v>12</v>
      </c>
      <c r="E4180">
        <v>189</v>
      </c>
      <c r="F4180" s="3">
        <v>19</v>
      </c>
      <c r="G4180">
        <v>16</v>
      </c>
      <c r="H4180" s="2">
        <v>259</v>
      </c>
      <c r="I4180">
        <v>17</v>
      </c>
      <c r="J4180" s="2">
        <v>112</v>
      </c>
    </row>
    <row r="4181" spans="1:10" x14ac:dyDescent="0.25">
      <c r="A4181">
        <v>2021</v>
      </c>
      <c r="B4181">
        <v>12</v>
      </c>
      <c r="C4181" t="s">
        <v>16610</v>
      </c>
      <c r="D4181">
        <v>12</v>
      </c>
      <c r="E4181">
        <v>306</v>
      </c>
      <c r="F4181" s="3">
        <v>20</v>
      </c>
      <c r="G4181">
        <v>17</v>
      </c>
      <c r="H4181" s="2">
        <v>681</v>
      </c>
      <c r="I4181">
        <v>12</v>
      </c>
      <c r="J4181" s="2">
        <v>895</v>
      </c>
    </row>
    <row r="4182" spans="1:10" x14ac:dyDescent="0.25">
      <c r="A4182">
        <v>2021</v>
      </c>
      <c r="B4182">
        <v>12</v>
      </c>
      <c r="C4182" t="s">
        <v>16610</v>
      </c>
      <c r="D4182">
        <v>13</v>
      </c>
      <c r="E4182">
        <v>293</v>
      </c>
      <c r="F4182" s="3">
        <v>1</v>
      </c>
      <c r="G4182">
        <v>8</v>
      </c>
      <c r="H4182" s="2">
        <v>910</v>
      </c>
      <c r="I4182">
        <v>12</v>
      </c>
      <c r="J4182" s="2">
        <v>843</v>
      </c>
    </row>
    <row r="4183" spans="1:10" x14ac:dyDescent="0.25">
      <c r="A4183">
        <v>2021</v>
      </c>
      <c r="B4183">
        <v>12</v>
      </c>
      <c r="C4183" t="s">
        <v>16610</v>
      </c>
      <c r="D4183">
        <v>13</v>
      </c>
      <c r="E4183">
        <v>397</v>
      </c>
      <c r="F4183" s="3">
        <v>2</v>
      </c>
      <c r="G4183">
        <v>18</v>
      </c>
      <c r="H4183" s="2">
        <v>635</v>
      </c>
      <c r="I4183">
        <v>4</v>
      </c>
      <c r="J4183" s="2">
        <v>364</v>
      </c>
    </row>
    <row r="4184" spans="1:10" x14ac:dyDescent="0.25">
      <c r="A4184">
        <v>2021</v>
      </c>
      <c r="B4184">
        <v>12</v>
      </c>
      <c r="C4184" t="s">
        <v>16610</v>
      </c>
      <c r="D4184">
        <v>13</v>
      </c>
      <c r="E4184">
        <v>259</v>
      </c>
      <c r="F4184" s="3">
        <v>3</v>
      </c>
      <c r="G4184">
        <v>6</v>
      </c>
      <c r="H4184" s="2">
        <v>848</v>
      </c>
      <c r="I4184">
        <v>16</v>
      </c>
      <c r="J4184" s="2">
        <v>640</v>
      </c>
    </row>
    <row r="4185" spans="1:10" x14ac:dyDescent="0.25">
      <c r="A4185">
        <v>2021</v>
      </c>
      <c r="B4185">
        <v>12</v>
      </c>
      <c r="C4185" t="s">
        <v>16610</v>
      </c>
      <c r="D4185">
        <v>13</v>
      </c>
      <c r="E4185">
        <v>146</v>
      </c>
      <c r="F4185" s="3">
        <v>4</v>
      </c>
      <c r="G4185">
        <v>14</v>
      </c>
      <c r="H4185" s="2">
        <v>378</v>
      </c>
      <c r="I4185">
        <v>6</v>
      </c>
      <c r="J4185" s="2">
        <v>906</v>
      </c>
    </row>
    <row r="4186" spans="1:10" x14ac:dyDescent="0.25">
      <c r="A4186">
        <v>2021</v>
      </c>
      <c r="B4186">
        <v>12</v>
      </c>
      <c r="C4186" t="s">
        <v>16610</v>
      </c>
      <c r="D4186">
        <v>13</v>
      </c>
      <c r="E4186">
        <v>270</v>
      </c>
      <c r="F4186" s="3">
        <v>5</v>
      </c>
      <c r="G4186">
        <v>15</v>
      </c>
      <c r="H4186" s="2">
        <v>661</v>
      </c>
      <c r="I4186">
        <v>11</v>
      </c>
      <c r="J4186" s="2">
        <v>670</v>
      </c>
    </row>
    <row r="4187" spans="1:10" x14ac:dyDescent="0.25">
      <c r="A4187">
        <v>2021</v>
      </c>
      <c r="B4187">
        <v>12</v>
      </c>
      <c r="C4187" t="s">
        <v>16610</v>
      </c>
      <c r="D4187">
        <v>13</v>
      </c>
      <c r="E4187">
        <v>12</v>
      </c>
      <c r="F4187" s="3">
        <v>6</v>
      </c>
      <c r="G4187">
        <v>10</v>
      </c>
      <c r="H4187" s="2">
        <v>296</v>
      </c>
      <c r="I4187">
        <v>6</v>
      </c>
      <c r="J4187" s="2">
        <v>50</v>
      </c>
    </row>
    <row r="4188" spans="1:10" x14ac:dyDescent="0.25">
      <c r="A4188">
        <v>2021</v>
      </c>
      <c r="B4188">
        <v>12</v>
      </c>
      <c r="C4188" t="s">
        <v>16610</v>
      </c>
      <c r="D4188">
        <v>13</v>
      </c>
      <c r="E4188">
        <v>495</v>
      </c>
      <c r="F4188" s="3">
        <v>7</v>
      </c>
      <c r="G4188">
        <v>14</v>
      </c>
      <c r="H4188" s="2">
        <v>483</v>
      </c>
      <c r="I4188">
        <v>10</v>
      </c>
      <c r="J4188" s="2">
        <v>520</v>
      </c>
    </row>
    <row r="4189" spans="1:10" x14ac:dyDescent="0.25">
      <c r="A4189">
        <v>2021</v>
      </c>
      <c r="B4189">
        <v>12</v>
      </c>
      <c r="C4189" t="s">
        <v>16610</v>
      </c>
      <c r="D4189">
        <v>13</v>
      </c>
      <c r="E4189">
        <v>117</v>
      </c>
      <c r="F4189" s="3">
        <v>8</v>
      </c>
      <c r="G4189">
        <v>6</v>
      </c>
      <c r="H4189" s="2">
        <v>777</v>
      </c>
      <c r="I4189">
        <v>16</v>
      </c>
      <c r="J4189" s="2">
        <v>693</v>
      </c>
    </row>
    <row r="4190" spans="1:10" x14ac:dyDescent="0.25">
      <c r="A4190">
        <v>2021</v>
      </c>
      <c r="B4190">
        <v>12</v>
      </c>
      <c r="C4190" t="s">
        <v>16610</v>
      </c>
      <c r="D4190">
        <v>13</v>
      </c>
      <c r="E4190">
        <v>243</v>
      </c>
      <c r="F4190" s="3">
        <v>9</v>
      </c>
      <c r="G4190">
        <v>5</v>
      </c>
      <c r="H4190" s="2">
        <v>492</v>
      </c>
      <c r="I4190">
        <v>17</v>
      </c>
      <c r="J4190" s="2">
        <v>64</v>
      </c>
    </row>
    <row r="4191" spans="1:10" x14ac:dyDescent="0.25">
      <c r="A4191">
        <v>2021</v>
      </c>
      <c r="B4191">
        <v>12</v>
      </c>
      <c r="C4191" t="s">
        <v>16610</v>
      </c>
      <c r="D4191">
        <v>13</v>
      </c>
      <c r="E4191">
        <v>290</v>
      </c>
      <c r="F4191" s="3">
        <v>10</v>
      </c>
      <c r="G4191">
        <v>12</v>
      </c>
      <c r="H4191" s="2">
        <v>971</v>
      </c>
      <c r="I4191">
        <v>15</v>
      </c>
      <c r="J4191" s="2">
        <v>276</v>
      </c>
    </row>
    <row r="4192" spans="1:10" x14ac:dyDescent="0.25">
      <c r="A4192">
        <v>2021</v>
      </c>
      <c r="B4192">
        <v>12</v>
      </c>
      <c r="C4192" t="s">
        <v>16610</v>
      </c>
      <c r="D4192">
        <v>13</v>
      </c>
      <c r="E4192">
        <v>5</v>
      </c>
      <c r="F4192" s="3">
        <v>11</v>
      </c>
      <c r="G4192">
        <v>5</v>
      </c>
      <c r="H4192" s="2">
        <v>316</v>
      </c>
      <c r="I4192">
        <v>12</v>
      </c>
      <c r="J4192" s="2">
        <v>727</v>
      </c>
    </row>
    <row r="4193" spans="1:10" x14ac:dyDescent="0.25">
      <c r="A4193">
        <v>2021</v>
      </c>
      <c r="B4193">
        <v>12</v>
      </c>
      <c r="C4193" t="s">
        <v>16610</v>
      </c>
      <c r="D4193">
        <v>13</v>
      </c>
      <c r="E4193">
        <v>500</v>
      </c>
      <c r="F4193" s="3">
        <v>12</v>
      </c>
      <c r="G4193">
        <v>2</v>
      </c>
      <c r="H4193" s="2">
        <v>494</v>
      </c>
      <c r="I4193">
        <v>6</v>
      </c>
      <c r="J4193" s="2">
        <v>28</v>
      </c>
    </row>
    <row r="4194" spans="1:10" x14ac:dyDescent="0.25">
      <c r="A4194">
        <v>2021</v>
      </c>
      <c r="B4194">
        <v>12</v>
      </c>
      <c r="C4194" t="s">
        <v>16610</v>
      </c>
      <c r="D4194">
        <v>13</v>
      </c>
      <c r="E4194">
        <v>169</v>
      </c>
      <c r="F4194" s="3">
        <v>13</v>
      </c>
      <c r="G4194">
        <v>4</v>
      </c>
      <c r="H4194" s="2">
        <v>341</v>
      </c>
      <c r="I4194">
        <v>9</v>
      </c>
      <c r="J4194" s="2">
        <v>254</v>
      </c>
    </row>
    <row r="4195" spans="1:10" x14ac:dyDescent="0.25">
      <c r="A4195">
        <v>2021</v>
      </c>
      <c r="B4195">
        <v>12</v>
      </c>
      <c r="C4195" t="s">
        <v>16610</v>
      </c>
      <c r="D4195">
        <v>13</v>
      </c>
      <c r="E4195">
        <v>221</v>
      </c>
      <c r="F4195" s="3">
        <v>14</v>
      </c>
      <c r="G4195">
        <v>9</v>
      </c>
      <c r="H4195" s="2">
        <v>22</v>
      </c>
      <c r="I4195">
        <v>12</v>
      </c>
      <c r="J4195" s="2">
        <v>217</v>
      </c>
    </row>
    <row r="4196" spans="1:10" x14ac:dyDescent="0.25">
      <c r="A4196">
        <v>2021</v>
      </c>
      <c r="B4196">
        <v>12</v>
      </c>
      <c r="C4196" t="s">
        <v>16610</v>
      </c>
      <c r="D4196">
        <v>13</v>
      </c>
      <c r="E4196">
        <v>100</v>
      </c>
      <c r="F4196" s="3">
        <v>15</v>
      </c>
      <c r="G4196">
        <v>20</v>
      </c>
      <c r="H4196" s="2">
        <v>648</v>
      </c>
      <c r="I4196">
        <v>15</v>
      </c>
      <c r="J4196" s="2">
        <v>351</v>
      </c>
    </row>
    <row r="4197" spans="1:10" x14ac:dyDescent="0.25">
      <c r="A4197">
        <v>2021</v>
      </c>
      <c r="B4197">
        <v>12</v>
      </c>
      <c r="C4197" t="s">
        <v>16610</v>
      </c>
      <c r="D4197">
        <v>13</v>
      </c>
      <c r="E4197">
        <v>440</v>
      </c>
      <c r="F4197" s="3">
        <v>16</v>
      </c>
      <c r="G4197">
        <v>13</v>
      </c>
      <c r="H4197" s="2">
        <v>205</v>
      </c>
      <c r="I4197">
        <v>18</v>
      </c>
      <c r="J4197" s="2">
        <v>278</v>
      </c>
    </row>
    <row r="4198" spans="1:10" x14ac:dyDescent="0.25">
      <c r="A4198">
        <v>2021</v>
      </c>
      <c r="B4198">
        <v>12</v>
      </c>
      <c r="C4198" t="s">
        <v>16610</v>
      </c>
      <c r="D4198">
        <v>13</v>
      </c>
      <c r="E4198">
        <v>106</v>
      </c>
      <c r="F4198" s="3">
        <v>17</v>
      </c>
      <c r="G4198">
        <v>11</v>
      </c>
      <c r="H4198" s="2">
        <v>665</v>
      </c>
      <c r="I4198">
        <v>19</v>
      </c>
      <c r="J4198" s="2">
        <v>395</v>
      </c>
    </row>
    <row r="4199" spans="1:10" x14ac:dyDescent="0.25">
      <c r="A4199">
        <v>2021</v>
      </c>
      <c r="B4199">
        <v>12</v>
      </c>
      <c r="C4199" t="s">
        <v>16610</v>
      </c>
      <c r="D4199">
        <v>13</v>
      </c>
      <c r="E4199">
        <v>5</v>
      </c>
      <c r="F4199" s="3">
        <v>18</v>
      </c>
      <c r="G4199">
        <v>3</v>
      </c>
      <c r="H4199" s="2">
        <v>430</v>
      </c>
      <c r="I4199">
        <v>9</v>
      </c>
      <c r="J4199" s="2">
        <v>803</v>
      </c>
    </row>
    <row r="4200" spans="1:10" x14ac:dyDescent="0.25">
      <c r="A4200">
        <v>2021</v>
      </c>
      <c r="B4200">
        <v>12</v>
      </c>
      <c r="C4200" t="s">
        <v>16610</v>
      </c>
      <c r="D4200">
        <v>13</v>
      </c>
      <c r="E4200">
        <v>14</v>
      </c>
      <c r="F4200" s="3">
        <v>19</v>
      </c>
      <c r="G4200">
        <v>4</v>
      </c>
      <c r="H4200" s="2">
        <v>314</v>
      </c>
      <c r="I4200">
        <v>9</v>
      </c>
      <c r="J4200" s="2">
        <v>899</v>
      </c>
    </row>
    <row r="4201" spans="1:10" x14ac:dyDescent="0.25">
      <c r="A4201">
        <v>2021</v>
      </c>
      <c r="B4201">
        <v>12</v>
      </c>
      <c r="C4201" t="s">
        <v>16610</v>
      </c>
      <c r="D4201">
        <v>13</v>
      </c>
      <c r="E4201">
        <v>178</v>
      </c>
      <c r="F4201" s="3">
        <v>20</v>
      </c>
      <c r="G4201">
        <v>5</v>
      </c>
      <c r="H4201" s="2">
        <v>936</v>
      </c>
      <c r="I4201">
        <v>3</v>
      </c>
      <c r="J4201" s="2">
        <v>597</v>
      </c>
    </row>
    <row r="4202" spans="1:10" x14ac:dyDescent="0.25">
      <c r="A4202">
        <v>2021</v>
      </c>
      <c r="B4202">
        <v>12</v>
      </c>
      <c r="C4202" t="s">
        <v>16611</v>
      </c>
      <c r="D4202">
        <v>21</v>
      </c>
      <c r="E4202">
        <v>74</v>
      </c>
      <c r="F4202" s="3">
        <v>1</v>
      </c>
      <c r="G4202">
        <v>11</v>
      </c>
      <c r="H4202" s="2">
        <v>328</v>
      </c>
      <c r="I4202">
        <v>20</v>
      </c>
      <c r="J4202" s="2">
        <v>269</v>
      </c>
    </row>
    <row r="4203" spans="1:10" x14ac:dyDescent="0.25">
      <c r="A4203">
        <v>2021</v>
      </c>
      <c r="B4203">
        <v>12</v>
      </c>
      <c r="C4203" t="s">
        <v>16611</v>
      </c>
      <c r="D4203">
        <v>21</v>
      </c>
      <c r="E4203">
        <v>327</v>
      </c>
      <c r="F4203" s="3">
        <v>2</v>
      </c>
      <c r="G4203">
        <v>12</v>
      </c>
      <c r="H4203" s="2">
        <v>346</v>
      </c>
      <c r="I4203">
        <v>17</v>
      </c>
      <c r="J4203" s="2">
        <v>692</v>
      </c>
    </row>
    <row r="4204" spans="1:10" x14ac:dyDescent="0.25">
      <c r="A4204">
        <v>2021</v>
      </c>
      <c r="B4204">
        <v>12</v>
      </c>
      <c r="C4204" t="s">
        <v>16611</v>
      </c>
      <c r="D4204">
        <v>21</v>
      </c>
      <c r="E4204">
        <v>459</v>
      </c>
      <c r="F4204" s="3">
        <v>3</v>
      </c>
      <c r="G4204">
        <v>2</v>
      </c>
      <c r="H4204" s="2">
        <v>751</v>
      </c>
      <c r="I4204">
        <v>20</v>
      </c>
      <c r="J4204" s="2">
        <v>998</v>
      </c>
    </row>
    <row r="4205" spans="1:10" x14ac:dyDescent="0.25">
      <c r="A4205">
        <v>2021</v>
      </c>
      <c r="B4205">
        <v>12</v>
      </c>
      <c r="C4205" t="s">
        <v>16611</v>
      </c>
      <c r="D4205">
        <v>21</v>
      </c>
      <c r="E4205">
        <v>335</v>
      </c>
      <c r="F4205" s="3">
        <v>4</v>
      </c>
      <c r="G4205">
        <v>8</v>
      </c>
      <c r="H4205" s="2">
        <v>491</v>
      </c>
      <c r="I4205">
        <v>10</v>
      </c>
      <c r="J4205" s="2">
        <v>796</v>
      </c>
    </row>
    <row r="4206" spans="1:10" x14ac:dyDescent="0.25">
      <c r="A4206">
        <v>2021</v>
      </c>
      <c r="B4206">
        <v>12</v>
      </c>
      <c r="C4206" t="s">
        <v>16611</v>
      </c>
      <c r="D4206">
        <v>21</v>
      </c>
      <c r="E4206">
        <v>103</v>
      </c>
      <c r="F4206" s="3">
        <v>5</v>
      </c>
      <c r="G4206">
        <v>17</v>
      </c>
      <c r="H4206" s="2">
        <v>764</v>
      </c>
      <c r="I4206">
        <v>6</v>
      </c>
      <c r="J4206" s="2">
        <v>486</v>
      </c>
    </row>
    <row r="4207" spans="1:10" x14ac:dyDescent="0.25">
      <c r="A4207">
        <v>2021</v>
      </c>
      <c r="B4207">
        <v>12</v>
      </c>
      <c r="C4207" t="s">
        <v>16611</v>
      </c>
      <c r="D4207">
        <v>21</v>
      </c>
      <c r="E4207">
        <v>328</v>
      </c>
      <c r="F4207" s="3">
        <v>6</v>
      </c>
      <c r="G4207">
        <v>17</v>
      </c>
      <c r="H4207" s="2">
        <v>336</v>
      </c>
      <c r="I4207">
        <v>8</v>
      </c>
      <c r="J4207" s="2">
        <v>726</v>
      </c>
    </row>
    <row r="4208" spans="1:10" x14ac:dyDescent="0.25">
      <c r="A4208">
        <v>2021</v>
      </c>
      <c r="B4208">
        <v>12</v>
      </c>
      <c r="C4208" t="s">
        <v>16611</v>
      </c>
      <c r="D4208">
        <v>21</v>
      </c>
      <c r="E4208">
        <v>82</v>
      </c>
      <c r="F4208" s="3">
        <v>7</v>
      </c>
      <c r="G4208">
        <v>8</v>
      </c>
      <c r="H4208" s="2">
        <v>158</v>
      </c>
      <c r="I4208">
        <v>5</v>
      </c>
      <c r="J4208" s="2">
        <v>763</v>
      </c>
    </row>
    <row r="4209" spans="1:10" x14ac:dyDescent="0.25">
      <c r="A4209">
        <v>2021</v>
      </c>
      <c r="B4209">
        <v>12</v>
      </c>
      <c r="C4209" t="s">
        <v>16611</v>
      </c>
      <c r="D4209">
        <v>21</v>
      </c>
      <c r="E4209">
        <v>259</v>
      </c>
      <c r="F4209" s="3">
        <v>8</v>
      </c>
      <c r="G4209">
        <v>17</v>
      </c>
      <c r="H4209" s="2">
        <v>490</v>
      </c>
      <c r="I4209">
        <v>7</v>
      </c>
      <c r="J4209" s="2">
        <v>536</v>
      </c>
    </row>
    <row r="4210" spans="1:10" x14ac:dyDescent="0.25">
      <c r="A4210">
        <v>2021</v>
      </c>
      <c r="B4210">
        <v>12</v>
      </c>
      <c r="C4210" t="s">
        <v>16611</v>
      </c>
      <c r="D4210">
        <v>21</v>
      </c>
      <c r="E4210">
        <v>438</v>
      </c>
      <c r="F4210" s="3">
        <v>9</v>
      </c>
      <c r="G4210">
        <v>4</v>
      </c>
      <c r="H4210" s="2">
        <v>505</v>
      </c>
      <c r="I4210">
        <v>16</v>
      </c>
      <c r="J4210" s="2">
        <v>288</v>
      </c>
    </row>
    <row r="4211" spans="1:10" x14ac:dyDescent="0.25">
      <c r="A4211">
        <v>2021</v>
      </c>
      <c r="B4211">
        <v>12</v>
      </c>
      <c r="C4211" t="s">
        <v>16611</v>
      </c>
      <c r="D4211">
        <v>21</v>
      </c>
      <c r="E4211">
        <v>301</v>
      </c>
      <c r="F4211" s="3">
        <v>10</v>
      </c>
      <c r="G4211">
        <v>18</v>
      </c>
      <c r="H4211" s="2">
        <v>335</v>
      </c>
      <c r="I4211">
        <v>15</v>
      </c>
      <c r="J4211" s="2">
        <v>688</v>
      </c>
    </row>
    <row r="4212" spans="1:10" x14ac:dyDescent="0.25">
      <c r="A4212">
        <v>2021</v>
      </c>
      <c r="B4212">
        <v>12</v>
      </c>
      <c r="C4212" t="s">
        <v>16611</v>
      </c>
      <c r="D4212">
        <v>21</v>
      </c>
      <c r="E4212">
        <v>123</v>
      </c>
      <c r="F4212" s="3">
        <v>11</v>
      </c>
      <c r="G4212">
        <v>10</v>
      </c>
      <c r="H4212" s="2">
        <v>329</v>
      </c>
      <c r="I4212">
        <v>10</v>
      </c>
      <c r="J4212" s="2">
        <v>462</v>
      </c>
    </row>
    <row r="4213" spans="1:10" x14ac:dyDescent="0.25">
      <c r="A4213">
        <v>2021</v>
      </c>
      <c r="B4213">
        <v>12</v>
      </c>
      <c r="C4213" t="s">
        <v>16611</v>
      </c>
      <c r="D4213">
        <v>21</v>
      </c>
      <c r="E4213">
        <v>382</v>
      </c>
      <c r="F4213" s="3">
        <v>12</v>
      </c>
      <c r="G4213">
        <v>7</v>
      </c>
      <c r="H4213" s="2">
        <v>179</v>
      </c>
      <c r="I4213">
        <v>9</v>
      </c>
      <c r="J4213" s="2">
        <v>411</v>
      </c>
    </row>
    <row r="4214" spans="1:10" x14ac:dyDescent="0.25">
      <c r="A4214">
        <v>2021</v>
      </c>
      <c r="B4214">
        <v>12</v>
      </c>
      <c r="C4214" t="s">
        <v>16611</v>
      </c>
      <c r="D4214">
        <v>21</v>
      </c>
      <c r="E4214">
        <v>57</v>
      </c>
      <c r="F4214" s="3">
        <v>13</v>
      </c>
      <c r="G4214">
        <v>18</v>
      </c>
      <c r="H4214" s="2">
        <v>660</v>
      </c>
      <c r="I4214">
        <v>15</v>
      </c>
      <c r="J4214" s="2">
        <v>167</v>
      </c>
    </row>
    <row r="4215" spans="1:10" x14ac:dyDescent="0.25">
      <c r="A4215">
        <v>2021</v>
      </c>
      <c r="B4215">
        <v>12</v>
      </c>
      <c r="C4215" t="s">
        <v>16611</v>
      </c>
      <c r="D4215">
        <v>21</v>
      </c>
      <c r="E4215">
        <v>230</v>
      </c>
      <c r="F4215" s="3">
        <v>14</v>
      </c>
      <c r="G4215">
        <v>20</v>
      </c>
      <c r="H4215" s="2">
        <v>858</v>
      </c>
      <c r="I4215">
        <v>3</v>
      </c>
      <c r="J4215" s="2">
        <v>153</v>
      </c>
    </row>
    <row r="4216" spans="1:10" x14ac:dyDescent="0.25">
      <c r="A4216">
        <v>2021</v>
      </c>
      <c r="B4216">
        <v>12</v>
      </c>
      <c r="C4216" t="s">
        <v>16611</v>
      </c>
      <c r="D4216">
        <v>21</v>
      </c>
      <c r="E4216">
        <v>188</v>
      </c>
      <c r="F4216" s="3">
        <v>15</v>
      </c>
      <c r="G4216">
        <v>11</v>
      </c>
      <c r="H4216" s="2">
        <v>920</v>
      </c>
      <c r="I4216">
        <v>2</v>
      </c>
      <c r="J4216" s="2">
        <v>100</v>
      </c>
    </row>
    <row r="4217" spans="1:10" x14ac:dyDescent="0.25">
      <c r="A4217">
        <v>2021</v>
      </c>
      <c r="B4217">
        <v>12</v>
      </c>
      <c r="C4217" t="s">
        <v>16611</v>
      </c>
      <c r="D4217">
        <v>21</v>
      </c>
      <c r="E4217">
        <v>363</v>
      </c>
      <c r="F4217" s="3">
        <v>16</v>
      </c>
      <c r="G4217">
        <v>4</v>
      </c>
      <c r="H4217" s="2">
        <v>918</v>
      </c>
      <c r="I4217">
        <v>18</v>
      </c>
      <c r="J4217" s="2">
        <v>648</v>
      </c>
    </row>
    <row r="4218" spans="1:10" x14ac:dyDescent="0.25">
      <c r="A4218">
        <v>2021</v>
      </c>
      <c r="B4218">
        <v>12</v>
      </c>
      <c r="C4218" t="s">
        <v>16611</v>
      </c>
      <c r="D4218">
        <v>21</v>
      </c>
      <c r="E4218">
        <v>445</v>
      </c>
      <c r="F4218" s="3">
        <v>17</v>
      </c>
      <c r="G4218">
        <v>9</v>
      </c>
      <c r="H4218" s="2">
        <v>128</v>
      </c>
      <c r="I4218">
        <v>5</v>
      </c>
      <c r="J4218" s="2">
        <v>162</v>
      </c>
    </row>
    <row r="4219" spans="1:10" x14ac:dyDescent="0.25">
      <c r="A4219">
        <v>2021</v>
      </c>
      <c r="B4219">
        <v>12</v>
      </c>
      <c r="C4219" t="s">
        <v>16611</v>
      </c>
      <c r="D4219">
        <v>21</v>
      </c>
      <c r="E4219">
        <v>81</v>
      </c>
      <c r="F4219" s="3">
        <v>18</v>
      </c>
      <c r="G4219">
        <v>9</v>
      </c>
      <c r="H4219" s="2">
        <v>314</v>
      </c>
      <c r="I4219">
        <v>12</v>
      </c>
      <c r="J4219" s="2">
        <v>209</v>
      </c>
    </row>
    <row r="4220" spans="1:10" x14ac:dyDescent="0.25">
      <c r="A4220">
        <v>2021</v>
      </c>
      <c r="B4220">
        <v>12</v>
      </c>
      <c r="C4220" t="s">
        <v>16611</v>
      </c>
      <c r="D4220">
        <v>21</v>
      </c>
      <c r="E4220">
        <v>6</v>
      </c>
      <c r="F4220" s="3">
        <v>19</v>
      </c>
      <c r="G4220">
        <v>10</v>
      </c>
      <c r="H4220" s="2">
        <v>847</v>
      </c>
      <c r="I4220">
        <v>15</v>
      </c>
      <c r="J4220" s="2">
        <v>767</v>
      </c>
    </row>
    <row r="4221" spans="1:10" x14ac:dyDescent="0.25">
      <c r="A4221">
        <v>2021</v>
      </c>
      <c r="B4221">
        <v>12</v>
      </c>
      <c r="C4221" t="s">
        <v>16611</v>
      </c>
      <c r="D4221">
        <v>21</v>
      </c>
      <c r="E4221">
        <v>170</v>
      </c>
      <c r="F4221" s="3">
        <v>20</v>
      </c>
      <c r="G4221">
        <v>6</v>
      </c>
      <c r="H4221" s="2">
        <v>26</v>
      </c>
      <c r="I4221">
        <v>13</v>
      </c>
      <c r="J4221" s="2">
        <v>239</v>
      </c>
    </row>
    <row r="4222" spans="1:10" x14ac:dyDescent="0.25">
      <c r="A4222">
        <v>2021</v>
      </c>
      <c r="B4222">
        <v>12</v>
      </c>
      <c r="C4222" t="s">
        <v>16611</v>
      </c>
      <c r="D4222">
        <v>22</v>
      </c>
      <c r="E4222">
        <v>236</v>
      </c>
      <c r="F4222" s="3">
        <v>1</v>
      </c>
      <c r="G4222">
        <v>6</v>
      </c>
      <c r="H4222" s="2">
        <v>543</v>
      </c>
      <c r="I4222">
        <v>4</v>
      </c>
      <c r="J4222" s="2">
        <v>48</v>
      </c>
    </row>
    <row r="4223" spans="1:10" x14ac:dyDescent="0.25">
      <c r="A4223">
        <v>2021</v>
      </c>
      <c r="B4223">
        <v>12</v>
      </c>
      <c r="C4223" t="s">
        <v>16611</v>
      </c>
      <c r="D4223">
        <v>22</v>
      </c>
      <c r="E4223">
        <v>48</v>
      </c>
      <c r="F4223" s="3">
        <v>2</v>
      </c>
      <c r="G4223">
        <v>9</v>
      </c>
      <c r="H4223" s="2">
        <v>298</v>
      </c>
      <c r="I4223">
        <v>8</v>
      </c>
      <c r="J4223" s="2">
        <v>475</v>
      </c>
    </row>
    <row r="4224" spans="1:10" x14ac:dyDescent="0.25">
      <c r="A4224">
        <v>2021</v>
      </c>
      <c r="B4224">
        <v>12</v>
      </c>
      <c r="C4224" t="s">
        <v>16611</v>
      </c>
      <c r="D4224">
        <v>22</v>
      </c>
      <c r="E4224">
        <v>93</v>
      </c>
      <c r="F4224" s="3">
        <v>3</v>
      </c>
      <c r="G4224">
        <v>4</v>
      </c>
      <c r="H4224" s="2">
        <v>580</v>
      </c>
      <c r="I4224">
        <v>13</v>
      </c>
      <c r="J4224" s="2">
        <v>761</v>
      </c>
    </row>
    <row r="4225" spans="1:10" x14ac:dyDescent="0.25">
      <c r="A4225">
        <v>2021</v>
      </c>
      <c r="B4225">
        <v>12</v>
      </c>
      <c r="C4225" t="s">
        <v>16611</v>
      </c>
      <c r="D4225">
        <v>22</v>
      </c>
      <c r="E4225">
        <v>304</v>
      </c>
      <c r="F4225" s="3">
        <v>4</v>
      </c>
      <c r="G4225">
        <v>16</v>
      </c>
      <c r="H4225" s="2">
        <v>458</v>
      </c>
      <c r="I4225">
        <v>11</v>
      </c>
      <c r="J4225" s="2">
        <v>875</v>
      </c>
    </row>
    <row r="4226" spans="1:10" x14ac:dyDescent="0.25">
      <c r="A4226">
        <v>2021</v>
      </c>
      <c r="B4226">
        <v>12</v>
      </c>
      <c r="C4226" t="s">
        <v>16611</v>
      </c>
      <c r="D4226">
        <v>22</v>
      </c>
      <c r="E4226">
        <v>334</v>
      </c>
      <c r="F4226" s="3">
        <v>5</v>
      </c>
      <c r="G4226">
        <v>17</v>
      </c>
      <c r="H4226" s="2">
        <v>830</v>
      </c>
      <c r="I4226">
        <v>14</v>
      </c>
      <c r="J4226" s="2">
        <v>82</v>
      </c>
    </row>
    <row r="4227" spans="1:10" x14ac:dyDescent="0.25">
      <c r="A4227">
        <v>2021</v>
      </c>
      <c r="B4227">
        <v>12</v>
      </c>
      <c r="C4227" t="s">
        <v>16611</v>
      </c>
      <c r="D4227">
        <v>22</v>
      </c>
      <c r="E4227">
        <v>91</v>
      </c>
      <c r="F4227" s="3">
        <v>6</v>
      </c>
      <c r="G4227">
        <v>4</v>
      </c>
      <c r="H4227" s="2">
        <v>374</v>
      </c>
      <c r="I4227">
        <v>7</v>
      </c>
      <c r="J4227" s="2">
        <v>940</v>
      </c>
    </row>
    <row r="4228" spans="1:10" x14ac:dyDescent="0.25">
      <c r="A4228">
        <v>2021</v>
      </c>
      <c r="B4228">
        <v>12</v>
      </c>
      <c r="C4228" t="s">
        <v>16611</v>
      </c>
      <c r="D4228">
        <v>22</v>
      </c>
      <c r="E4228">
        <v>243</v>
      </c>
      <c r="F4228" s="3">
        <v>7</v>
      </c>
      <c r="G4228">
        <v>20</v>
      </c>
      <c r="H4228" s="2">
        <v>115</v>
      </c>
      <c r="I4228">
        <v>5</v>
      </c>
      <c r="J4228" s="2">
        <v>534</v>
      </c>
    </row>
    <row r="4229" spans="1:10" x14ac:dyDescent="0.25">
      <c r="A4229">
        <v>2021</v>
      </c>
      <c r="B4229">
        <v>12</v>
      </c>
      <c r="C4229" t="s">
        <v>16611</v>
      </c>
      <c r="D4229">
        <v>22</v>
      </c>
      <c r="E4229">
        <v>200</v>
      </c>
      <c r="F4229" s="3">
        <v>8</v>
      </c>
      <c r="G4229">
        <v>5</v>
      </c>
      <c r="H4229" s="2">
        <v>388</v>
      </c>
      <c r="I4229">
        <v>17</v>
      </c>
      <c r="J4229" s="2">
        <v>698</v>
      </c>
    </row>
    <row r="4230" spans="1:10" x14ac:dyDescent="0.25">
      <c r="A4230">
        <v>2021</v>
      </c>
      <c r="B4230">
        <v>12</v>
      </c>
      <c r="C4230" t="s">
        <v>16611</v>
      </c>
      <c r="D4230">
        <v>22</v>
      </c>
      <c r="E4230">
        <v>191</v>
      </c>
      <c r="F4230" s="3">
        <v>9</v>
      </c>
      <c r="G4230">
        <v>9</v>
      </c>
      <c r="H4230" s="2">
        <v>299</v>
      </c>
      <c r="I4230">
        <v>16</v>
      </c>
      <c r="J4230" s="2">
        <v>775</v>
      </c>
    </row>
    <row r="4231" spans="1:10" x14ac:dyDescent="0.25">
      <c r="A4231">
        <v>2021</v>
      </c>
      <c r="B4231">
        <v>12</v>
      </c>
      <c r="C4231" t="s">
        <v>16611</v>
      </c>
      <c r="D4231">
        <v>22</v>
      </c>
      <c r="E4231">
        <v>188</v>
      </c>
      <c r="F4231" s="3">
        <v>10</v>
      </c>
      <c r="G4231">
        <v>13</v>
      </c>
      <c r="H4231" s="2">
        <v>490</v>
      </c>
      <c r="I4231">
        <v>5</v>
      </c>
      <c r="J4231" s="2">
        <v>806</v>
      </c>
    </row>
    <row r="4232" spans="1:10" x14ac:dyDescent="0.25">
      <c r="A4232">
        <v>2021</v>
      </c>
      <c r="B4232">
        <v>12</v>
      </c>
      <c r="C4232" t="s">
        <v>16611</v>
      </c>
      <c r="D4232">
        <v>22</v>
      </c>
      <c r="E4232">
        <v>73</v>
      </c>
      <c r="F4232" s="3">
        <v>11</v>
      </c>
      <c r="G4232">
        <v>20</v>
      </c>
      <c r="H4232" s="2">
        <v>768</v>
      </c>
      <c r="I4232">
        <v>16</v>
      </c>
      <c r="J4232" s="2">
        <v>820</v>
      </c>
    </row>
    <row r="4233" spans="1:10" x14ac:dyDescent="0.25">
      <c r="A4233">
        <v>2021</v>
      </c>
      <c r="B4233">
        <v>12</v>
      </c>
      <c r="C4233" t="s">
        <v>16611</v>
      </c>
      <c r="D4233">
        <v>22</v>
      </c>
      <c r="E4233">
        <v>258</v>
      </c>
      <c r="F4233" s="3">
        <v>12</v>
      </c>
      <c r="G4233">
        <v>14</v>
      </c>
      <c r="H4233" s="2">
        <v>597</v>
      </c>
      <c r="I4233">
        <v>11</v>
      </c>
      <c r="J4233" s="2">
        <v>830</v>
      </c>
    </row>
    <row r="4234" spans="1:10" x14ac:dyDescent="0.25">
      <c r="A4234">
        <v>2021</v>
      </c>
      <c r="B4234">
        <v>12</v>
      </c>
      <c r="C4234" t="s">
        <v>16611</v>
      </c>
      <c r="D4234">
        <v>22</v>
      </c>
      <c r="E4234">
        <v>497</v>
      </c>
      <c r="F4234" s="3">
        <v>13</v>
      </c>
      <c r="G4234">
        <v>6</v>
      </c>
      <c r="H4234" s="2">
        <v>800</v>
      </c>
      <c r="I4234">
        <v>6</v>
      </c>
      <c r="J4234" s="2">
        <v>190</v>
      </c>
    </row>
    <row r="4235" spans="1:10" x14ac:dyDescent="0.25">
      <c r="A4235">
        <v>2021</v>
      </c>
      <c r="B4235">
        <v>12</v>
      </c>
      <c r="C4235" t="s">
        <v>16611</v>
      </c>
      <c r="D4235">
        <v>22</v>
      </c>
      <c r="E4235">
        <v>176</v>
      </c>
      <c r="F4235" s="3">
        <v>14</v>
      </c>
      <c r="G4235">
        <v>20</v>
      </c>
      <c r="H4235" s="2">
        <v>177</v>
      </c>
      <c r="I4235">
        <v>20</v>
      </c>
      <c r="J4235" s="2">
        <v>819</v>
      </c>
    </row>
    <row r="4236" spans="1:10" x14ac:dyDescent="0.25">
      <c r="A4236">
        <v>2021</v>
      </c>
      <c r="B4236">
        <v>12</v>
      </c>
      <c r="C4236" t="s">
        <v>16611</v>
      </c>
      <c r="D4236">
        <v>22</v>
      </c>
      <c r="E4236">
        <v>404</v>
      </c>
      <c r="F4236" s="3">
        <v>15</v>
      </c>
      <c r="G4236">
        <v>9</v>
      </c>
      <c r="H4236" s="2">
        <v>469</v>
      </c>
      <c r="I4236">
        <v>15</v>
      </c>
      <c r="J4236" s="2">
        <v>495</v>
      </c>
    </row>
    <row r="4237" spans="1:10" x14ac:dyDescent="0.25">
      <c r="A4237">
        <v>2021</v>
      </c>
      <c r="B4237">
        <v>12</v>
      </c>
      <c r="C4237" t="s">
        <v>16611</v>
      </c>
      <c r="D4237">
        <v>22</v>
      </c>
      <c r="E4237">
        <v>69</v>
      </c>
      <c r="F4237" s="3">
        <v>16</v>
      </c>
      <c r="G4237">
        <v>14</v>
      </c>
      <c r="H4237" s="2">
        <v>467</v>
      </c>
      <c r="I4237">
        <v>13</v>
      </c>
      <c r="J4237" s="2">
        <v>477</v>
      </c>
    </row>
    <row r="4238" spans="1:10" x14ac:dyDescent="0.25">
      <c r="A4238">
        <v>2021</v>
      </c>
      <c r="B4238">
        <v>12</v>
      </c>
      <c r="C4238" t="s">
        <v>16611</v>
      </c>
      <c r="D4238">
        <v>22</v>
      </c>
      <c r="E4238">
        <v>79</v>
      </c>
      <c r="F4238" s="3">
        <v>17</v>
      </c>
      <c r="G4238">
        <v>10</v>
      </c>
      <c r="H4238" s="2">
        <v>823</v>
      </c>
      <c r="I4238">
        <v>15</v>
      </c>
      <c r="J4238" s="2">
        <v>421</v>
      </c>
    </row>
    <row r="4239" spans="1:10" x14ac:dyDescent="0.25">
      <c r="A4239">
        <v>2021</v>
      </c>
      <c r="B4239">
        <v>12</v>
      </c>
      <c r="C4239" t="s">
        <v>16611</v>
      </c>
      <c r="D4239">
        <v>22</v>
      </c>
      <c r="E4239">
        <v>326</v>
      </c>
      <c r="F4239" s="3">
        <v>18</v>
      </c>
      <c r="G4239">
        <v>19</v>
      </c>
      <c r="H4239" s="2">
        <v>363</v>
      </c>
      <c r="I4239">
        <v>17</v>
      </c>
      <c r="J4239" s="2">
        <v>73</v>
      </c>
    </row>
    <row r="4240" spans="1:10" x14ac:dyDescent="0.25">
      <c r="A4240">
        <v>2021</v>
      </c>
      <c r="B4240">
        <v>12</v>
      </c>
      <c r="C4240" t="s">
        <v>16611</v>
      </c>
      <c r="D4240">
        <v>22</v>
      </c>
      <c r="E4240">
        <v>44</v>
      </c>
      <c r="F4240" s="3">
        <v>19</v>
      </c>
      <c r="G4240">
        <v>10</v>
      </c>
      <c r="H4240" s="2">
        <v>671</v>
      </c>
      <c r="I4240">
        <v>11</v>
      </c>
      <c r="J4240" s="2">
        <v>547</v>
      </c>
    </row>
    <row r="4241" spans="1:10" x14ac:dyDescent="0.25">
      <c r="A4241">
        <v>2021</v>
      </c>
      <c r="B4241">
        <v>12</v>
      </c>
      <c r="C4241" t="s">
        <v>16611</v>
      </c>
      <c r="D4241">
        <v>22</v>
      </c>
      <c r="E4241">
        <v>488</v>
      </c>
      <c r="F4241" s="3">
        <v>20</v>
      </c>
      <c r="G4241">
        <v>11</v>
      </c>
      <c r="H4241" s="2">
        <v>315</v>
      </c>
      <c r="I4241">
        <v>11</v>
      </c>
      <c r="J4241" s="2">
        <v>113</v>
      </c>
    </row>
    <row r="4242" spans="1:10" x14ac:dyDescent="0.25">
      <c r="A4242">
        <v>2021</v>
      </c>
      <c r="B4242">
        <v>12</v>
      </c>
      <c r="C4242" t="s">
        <v>16611</v>
      </c>
      <c r="D4242">
        <v>23</v>
      </c>
      <c r="E4242">
        <v>148</v>
      </c>
      <c r="F4242" s="3">
        <v>1</v>
      </c>
      <c r="G4242">
        <v>10</v>
      </c>
      <c r="H4242" s="2">
        <v>805</v>
      </c>
      <c r="I4242">
        <v>13</v>
      </c>
      <c r="J4242" s="2">
        <v>888</v>
      </c>
    </row>
    <row r="4243" spans="1:10" x14ac:dyDescent="0.25">
      <c r="A4243">
        <v>2021</v>
      </c>
      <c r="B4243">
        <v>12</v>
      </c>
      <c r="C4243" t="s">
        <v>16611</v>
      </c>
      <c r="D4243">
        <v>23</v>
      </c>
      <c r="E4243">
        <v>473</v>
      </c>
      <c r="F4243" s="3">
        <v>2</v>
      </c>
      <c r="G4243">
        <v>7</v>
      </c>
      <c r="H4243" s="2">
        <v>309</v>
      </c>
      <c r="I4243">
        <v>11</v>
      </c>
      <c r="J4243" s="2">
        <v>618</v>
      </c>
    </row>
    <row r="4244" spans="1:10" x14ac:dyDescent="0.25">
      <c r="A4244">
        <v>2021</v>
      </c>
      <c r="B4244">
        <v>12</v>
      </c>
      <c r="C4244" t="s">
        <v>16611</v>
      </c>
      <c r="D4244">
        <v>23</v>
      </c>
      <c r="E4244">
        <v>428</v>
      </c>
      <c r="F4244" s="3">
        <v>3</v>
      </c>
      <c r="G4244">
        <v>2</v>
      </c>
      <c r="H4244" s="2">
        <v>143</v>
      </c>
      <c r="I4244">
        <v>13</v>
      </c>
      <c r="J4244" s="2">
        <v>650</v>
      </c>
    </row>
    <row r="4245" spans="1:10" x14ac:dyDescent="0.25">
      <c r="A4245">
        <v>2021</v>
      </c>
      <c r="B4245">
        <v>12</v>
      </c>
      <c r="C4245" t="s">
        <v>16611</v>
      </c>
      <c r="D4245">
        <v>23</v>
      </c>
      <c r="E4245">
        <v>370</v>
      </c>
      <c r="F4245" s="3">
        <v>4</v>
      </c>
      <c r="G4245">
        <v>15</v>
      </c>
      <c r="H4245" s="2">
        <v>163</v>
      </c>
      <c r="I4245">
        <v>12</v>
      </c>
      <c r="J4245" s="2">
        <v>292</v>
      </c>
    </row>
    <row r="4246" spans="1:10" x14ac:dyDescent="0.25">
      <c r="A4246">
        <v>2021</v>
      </c>
      <c r="B4246">
        <v>12</v>
      </c>
      <c r="C4246" t="s">
        <v>16611</v>
      </c>
      <c r="D4246">
        <v>23</v>
      </c>
      <c r="E4246">
        <v>377</v>
      </c>
      <c r="F4246" s="3">
        <v>5</v>
      </c>
      <c r="G4246">
        <v>10</v>
      </c>
      <c r="H4246" s="2">
        <v>265</v>
      </c>
      <c r="I4246">
        <v>18</v>
      </c>
      <c r="J4246" s="2">
        <v>265</v>
      </c>
    </row>
    <row r="4247" spans="1:10" x14ac:dyDescent="0.25">
      <c r="A4247">
        <v>2021</v>
      </c>
      <c r="B4247">
        <v>12</v>
      </c>
      <c r="C4247" t="s">
        <v>16611</v>
      </c>
      <c r="D4247">
        <v>23</v>
      </c>
      <c r="E4247">
        <v>31</v>
      </c>
      <c r="F4247" s="3">
        <v>6</v>
      </c>
      <c r="G4247">
        <v>19</v>
      </c>
      <c r="H4247" s="2">
        <v>375</v>
      </c>
      <c r="I4247">
        <v>16</v>
      </c>
      <c r="J4247" s="2">
        <v>646</v>
      </c>
    </row>
    <row r="4248" spans="1:10" x14ac:dyDescent="0.25">
      <c r="A4248">
        <v>2021</v>
      </c>
      <c r="B4248">
        <v>12</v>
      </c>
      <c r="C4248" t="s">
        <v>16611</v>
      </c>
      <c r="D4248">
        <v>23</v>
      </c>
      <c r="E4248">
        <v>359</v>
      </c>
      <c r="F4248" s="3">
        <v>7</v>
      </c>
      <c r="G4248">
        <v>9</v>
      </c>
      <c r="H4248" s="2">
        <v>297</v>
      </c>
      <c r="I4248">
        <v>11</v>
      </c>
      <c r="J4248" s="2">
        <v>41</v>
      </c>
    </row>
    <row r="4249" spans="1:10" x14ac:dyDescent="0.25">
      <c r="A4249">
        <v>2021</v>
      </c>
      <c r="B4249">
        <v>12</v>
      </c>
      <c r="C4249" t="s">
        <v>16611</v>
      </c>
      <c r="D4249">
        <v>23</v>
      </c>
      <c r="E4249">
        <v>150</v>
      </c>
      <c r="F4249" s="3">
        <v>8</v>
      </c>
      <c r="G4249">
        <v>11</v>
      </c>
      <c r="H4249" s="2">
        <v>727</v>
      </c>
      <c r="I4249">
        <v>9</v>
      </c>
      <c r="J4249" s="2">
        <v>217</v>
      </c>
    </row>
    <row r="4250" spans="1:10" x14ac:dyDescent="0.25">
      <c r="A4250">
        <v>2021</v>
      </c>
      <c r="B4250">
        <v>12</v>
      </c>
      <c r="C4250" t="s">
        <v>16611</v>
      </c>
      <c r="D4250">
        <v>23</v>
      </c>
      <c r="E4250">
        <v>84</v>
      </c>
      <c r="F4250" s="3">
        <v>9</v>
      </c>
      <c r="G4250">
        <v>20</v>
      </c>
      <c r="H4250" s="2">
        <v>796</v>
      </c>
      <c r="I4250">
        <v>2</v>
      </c>
      <c r="J4250" s="2">
        <v>185</v>
      </c>
    </row>
    <row r="4251" spans="1:10" x14ac:dyDescent="0.25">
      <c r="A4251">
        <v>2021</v>
      </c>
      <c r="B4251">
        <v>12</v>
      </c>
      <c r="C4251" t="s">
        <v>16611</v>
      </c>
      <c r="D4251">
        <v>23</v>
      </c>
      <c r="E4251">
        <v>401</v>
      </c>
      <c r="F4251" s="3">
        <v>10</v>
      </c>
      <c r="G4251">
        <v>3</v>
      </c>
      <c r="H4251" s="2">
        <v>877</v>
      </c>
      <c r="I4251">
        <v>17</v>
      </c>
      <c r="J4251" s="2">
        <v>994</v>
      </c>
    </row>
    <row r="4252" spans="1:10" x14ac:dyDescent="0.25">
      <c r="A4252">
        <v>2021</v>
      </c>
      <c r="B4252">
        <v>12</v>
      </c>
      <c r="C4252" t="s">
        <v>16611</v>
      </c>
      <c r="D4252">
        <v>23</v>
      </c>
      <c r="E4252">
        <v>378</v>
      </c>
      <c r="F4252" s="3">
        <v>11</v>
      </c>
      <c r="G4252">
        <v>18</v>
      </c>
      <c r="H4252" s="2">
        <v>577</v>
      </c>
      <c r="I4252">
        <v>2</v>
      </c>
      <c r="J4252" s="2">
        <v>61</v>
      </c>
    </row>
    <row r="4253" spans="1:10" x14ac:dyDescent="0.25">
      <c r="A4253">
        <v>2021</v>
      </c>
      <c r="B4253">
        <v>12</v>
      </c>
      <c r="C4253" t="s">
        <v>16611</v>
      </c>
      <c r="D4253">
        <v>23</v>
      </c>
      <c r="E4253">
        <v>470</v>
      </c>
      <c r="F4253" s="3">
        <v>12</v>
      </c>
      <c r="G4253">
        <v>2</v>
      </c>
      <c r="H4253" s="2">
        <v>763</v>
      </c>
      <c r="I4253">
        <v>3</v>
      </c>
      <c r="J4253" s="2">
        <v>235</v>
      </c>
    </row>
    <row r="4254" spans="1:10" x14ac:dyDescent="0.25">
      <c r="A4254">
        <v>2021</v>
      </c>
      <c r="B4254">
        <v>12</v>
      </c>
      <c r="C4254" t="s">
        <v>16611</v>
      </c>
      <c r="D4254">
        <v>23</v>
      </c>
      <c r="E4254">
        <v>297</v>
      </c>
      <c r="F4254" s="3">
        <v>13</v>
      </c>
      <c r="G4254">
        <v>3</v>
      </c>
      <c r="H4254" s="2">
        <v>764</v>
      </c>
      <c r="I4254">
        <v>12</v>
      </c>
      <c r="J4254" s="2">
        <v>207</v>
      </c>
    </row>
    <row r="4255" spans="1:10" x14ac:dyDescent="0.25">
      <c r="A4255">
        <v>2021</v>
      </c>
      <c r="B4255">
        <v>12</v>
      </c>
      <c r="C4255" t="s">
        <v>16611</v>
      </c>
      <c r="D4255">
        <v>23</v>
      </c>
      <c r="E4255">
        <v>285</v>
      </c>
      <c r="F4255" s="3">
        <v>14</v>
      </c>
      <c r="G4255">
        <v>9</v>
      </c>
      <c r="H4255" s="2">
        <v>201</v>
      </c>
      <c r="I4255">
        <v>10</v>
      </c>
      <c r="J4255" s="2">
        <v>379</v>
      </c>
    </row>
    <row r="4256" spans="1:10" x14ac:dyDescent="0.25">
      <c r="A4256">
        <v>2021</v>
      </c>
      <c r="B4256">
        <v>12</v>
      </c>
      <c r="C4256" t="s">
        <v>16611</v>
      </c>
      <c r="D4256">
        <v>23</v>
      </c>
      <c r="E4256">
        <v>324</v>
      </c>
      <c r="F4256" s="3">
        <v>15</v>
      </c>
      <c r="G4256">
        <v>15</v>
      </c>
      <c r="H4256" s="2">
        <v>724</v>
      </c>
      <c r="I4256">
        <v>8</v>
      </c>
      <c r="J4256" s="2">
        <v>692</v>
      </c>
    </row>
    <row r="4257" spans="1:10" x14ac:dyDescent="0.25">
      <c r="A4257">
        <v>2021</v>
      </c>
      <c r="B4257">
        <v>12</v>
      </c>
      <c r="C4257" t="s">
        <v>16611</v>
      </c>
      <c r="D4257">
        <v>23</v>
      </c>
      <c r="E4257">
        <v>213</v>
      </c>
      <c r="F4257" s="3">
        <v>16</v>
      </c>
      <c r="G4257">
        <v>19</v>
      </c>
      <c r="H4257" s="2">
        <v>273</v>
      </c>
      <c r="I4257">
        <v>11</v>
      </c>
      <c r="J4257" s="2">
        <v>688</v>
      </c>
    </row>
    <row r="4258" spans="1:10" x14ac:dyDescent="0.25">
      <c r="A4258">
        <v>2021</v>
      </c>
      <c r="B4258">
        <v>12</v>
      </c>
      <c r="C4258" t="s">
        <v>16611</v>
      </c>
      <c r="D4258">
        <v>23</v>
      </c>
      <c r="E4258">
        <v>2</v>
      </c>
      <c r="F4258" s="3">
        <v>17</v>
      </c>
      <c r="G4258">
        <v>6</v>
      </c>
      <c r="H4258" s="2">
        <v>276</v>
      </c>
      <c r="I4258">
        <v>3</v>
      </c>
      <c r="J4258" s="2">
        <v>976</v>
      </c>
    </row>
    <row r="4259" spans="1:10" x14ac:dyDescent="0.25">
      <c r="A4259">
        <v>2021</v>
      </c>
      <c r="B4259">
        <v>12</v>
      </c>
      <c r="C4259" t="s">
        <v>16611</v>
      </c>
      <c r="D4259">
        <v>23</v>
      </c>
      <c r="E4259">
        <v>365</v>
      </c>
      <c r="F4259" s="3">
        <v>18</v>
      </c>
      <c r="G4259">
        <v>20</v>
      </c>
      <c r="H4259" s="2">
        <v>51</v>
      </c>
      <c r="I4259">
        <v>10</v>
      </c>
      <c r="J4259" s="2">
        <v>684</v>
      </c>
    </row>
    <row r="4260" spans="1:10" x14ac:dyDescent="0.25">
      <c r="A4260">
        <v>2021</v>
      </c>
      <c r="B4260">
        <v>12</v>
      </c>
      <c r="C4260" t="s">
        <v>16611</v>
      </c>
      <c r="D4260">
        <v>23</v>
      </c>
      <c r="E4260">
        <v>424</v>
      </c>
      <c r="F4260" s="3">
        <v>19</v>
      </c>
      <c r="G4260">
        <v>10</v>
      </c>
      <c r="H4260" s="2">
        <v>703</v>
      </c>
      <c r="I4260">
        <v>20</v>
      </c>
      <c r="J4260" s="2">
        <v>376</v>
      </c>
    </row>
    <row r="4261" spans="1:10" x14ac:dyDescent="0.25">
      <c r="A4261">
        <v>2021</v>
      </c>
      <c r="B4261">
        <v>12</v>
      </c>
      <c r="C4261" t="s">
        <v>16611</v>
      </c>
      <c r="D4261">
        <v>23</v>
      </c>
      <c r="E4261">
        <v>319</v>
      </c>
      <c r="F4261" s="3">
        <v>20</v>
      </c>
      <c r="G4261">
        <v>7</v>
      </c>
      <c r="H4261" s="2">
        <v>739</v>
      </c>
      <c r="I4261">
        <v>7</v>
      </c>
      <c r="J4261" s="2">
        <v>392</v>
      </c>
    </row>
    <row r="4262" spans="1:10" x14ac:dyDescent="0.25">
      <c r="A4262">
        <v>2021</v>
      </c>
      <c r="B4262">
        <v>12</v>
      </c>
      <c r="C4262" t="s">
        <v>16612</v>
      </c>
      <c r="D4262">
        <v>31</v>
      </c>
      <c r="E4262">
        <v>475</v>
      </c>
      <c r="F4262" s="3">
        <v>1</v>
      </c>
      <c r="G4262">
        <v>8</v>
      </c>
      <c r="H4262" s="2">
        <v>886</v>
      </c>
      <c r="I4262">
        <v>8</v>
      </c>
      <c r="J4262" s="2">
        <v>493</v>
      </c>
    </row>
    <row r="4263" spans="1:10" x14ac:dyDescent="0.25">
      <c r="A4263">
        <v>2021</v>
      </c>
      <c r="B4263">
        <v>12</v>
      </c>
      <c r="C4263" t="s">
        <v>16612</v>
      </c>
      <c r="D4263">
        <v>31</v>
      </c>
      <c r="E4263">
        <v>29</v>
      </c>
      <c r="F4263" s="3">
        <v>2</v>
      </c>
      <c r="G4263">
        <v>18</v>
      </c>
      <c r="H4263" s="2">
        <v>501</v>
      </c>
      <c r="I4263">
        <v>16</v>
      </c>
      <c r="J4263" s="2">
        <v>832</v>
      </c>
    </row>
    <row r="4264" spans="1:10" x14ac:dyDescent="0.25">
      <c r="A4264">
        <v>2021</v>
      </c>
      <c r="B4264">
        <v>12</v>
      </c>
      <c r="C4264" t="s">
        <v>16612</v>
      </c>
      <c r="D4264">
        <v>31</v>
      </c>
      <c r="E4264">
        <v>3</v>
      </c>
      <c r="F4264" s="3">
        <v>3</v>
      </c>
      <c r="G4264">
        <v>12</v>
      </c>
      <c r="H4264" s="2">
        <v>606</v>
      </c>
      <c r="I4264">
        <v>2</v>
      </c>
      <c r="J4264" s="2">
        <v>820</v>
      </c>
    </row>
    <row r="4265" spans="1:10" x14ac:dyDescent="0.25">
      <c r="A4265">
        <v>2021</v>
      </c>
      <c r="B4265">
        <v>12</v>
      </c>
      <c r="C4265" t="s">
        <v>16612</v>
      </c>
      <c r="D4265">
        <v>31</v>
      </c>
      <c r="E4265">
        <v>251</v>
      </c>
      <c r="F4265" s="3">
        <v>4</v>
      </c>
      <c r="G4265">
        <v>5</v>
      </c>
      <c r="H4265" s="2">
        <v>899</v>
      </c>
      <c r="I4265">
        <v>5</v>
      </c>
      <c r="J4265" s="2">
        <v>119</v>
      </c>
    </row>
    <row r="4266" spans="1:10" x14ac:dyDescent="0.25">
      <c r="A4266">
        <v>2021</v>
      </c>
      <c r="B4266">
        <v>12</v>
      </c>
      <c r="C4266" t="s">
        <v>16612</v>
      </c>
      <c r="D4266">
        <v>31</v>
      </c>
      <c r="E4266">
        <v>128</v>
      </c>
      <c r="F4266" s="3">
        <v>5</v>
      </c>
      <c r="G4266">
        <v>8</v>
      </c>
      <c r="H4266" s="2">
        <v>99</v>
      </c>
      <c r="I4266">
        <v>9</v>
      </c>
      <c r="J4266" s="2">
        <v>807</v>
      </c>
    </row>
    <row r="4267" spans="1:10" x14ac:dyDescent="0.25">
      <c r="A4267">
        <v>2021</v>
      </c>
      <c r="B4267">
        <v>12</v>
      </c>
      <c r="C4267" t="s">
        <v>16612</v>
      </c>
      <c r="D4267">
        <v>31</v>
      </c>
      <c r="E4267">
        <v>332</v>
      </c>
      <c r="F4267" s="3">
        <v>6</v>
      </c>
      <c r="G4267">
        <v>16</v>
      </c>
      <c r="H4267" s="2">
        <v>805</v>
      </c>
      <c r="I4267">
        <v>4</v>
      </c>
      <c r="J4267" s="2">
        <v>744</v>
      </c>
    </row>
    <row r="4268" spans="1:10" x14ac:dyDescent="0.25">
      <c r="A4268">
        <v>2021</v>
      </c>
      <c r="B4268">
        <v>12</v>
      </c>
      <c r="C4268" t="s">
        <v>16612</v>
      </c>
      <c r="D4268">
        <v>31</v>
      </c>
      <c r="E4268">
        <v>191</v>
      </c>
      <c r="F4268" s="3">
        <v>7</v>
      </c>
      <c r="G4268">
        <v>11</v>
      </c>
      <c r="H4268" s="2">
        <v>570</v>
      </c>
      <c r="I4268">
        <v>16</v>
      </c>
      <c r="J4268" s="2">
        <v>169</v>
      </c>
    </row>
    <row r="4269" spans="1:10" x14ac:dyDescent="0.25">
      <c r="A4269">
        <v>2021</v>
      </c>
      <c r="B4269">
        <v>12</v>
      </c>
      <c r="C4269" t="s">
        <v>16612</v>
      </c>
      <c r="D4269">
        <v>31</v>
      </c>
      <c r="E4269">
        <v>319</v>
      </c>
      <c r="F4269" s="3">
        <v>8</v>
      </c>
      <c r="G4269">
        <v>16</v>
      </c>
      <c r="H4269" s="2">
        <v>348</v>
      </c>
      <c r="I4269">
        <v>13</v>
      </c>
      <c r="J4269" s="2">
        <v>771</v>
      </c>
    </row>
    <row r="4270" spans="1:10" x14ac:dyDescent="0.25">
      <c r="A4270">
        <v>2021</v>
      </c>
      <c r="B4270">
        <v>12</v>
      </c>
      <c r="C4270" t="s">
        <v>16612</v>
      </c>
      <c r="D4270">
        <v>31</v>
      </c>
      <c r="E4270">
        <v>378</v>
      </c>
      <c r="F4270" s="3">
        <v>9</v>
      </c>
      <c r="G4270">
        <v>3</v>
      </c>
      <c r="H4270" s="2">
        <v>653</v>
      </c>
      <c r="I4270">
        <v>13</v>
      </c>
      <c r="J4270" s="2">
        <v>284</v>
      </c>
    </row>
    <row r="4271" spans="1:10" x14ac:dyDescent="0.25">
      <c r="A4271">
        <v>2021</v>
      </c>
      <c r="B4271">
        <v>12</v>
      </c>
      <c r="C4271" t="s">
        <v>16612</v>
      </c>
      <c r="D4271">
        <v>31</v>
      </c>
      <c r="E4271">
        <v>100</v>
      </c>
      <c r="F4271" s="3">
        <v>10</v>
      </c>
      <c r="G4271">
        <v>3</v>
      </c>
      <c r="H4271" s="2">
        <v>482</v>
      </c>
      <c r="I4271">
        <v>18</v>
      </c>
      <c r="J4271" s="2">
        <v>983</v>
      </c>
    </row>
    <row r="4272" spans="1:10" x14ac:dyDescent="0.25">
      <c r="A4272">
        <v>2021</v>
      </c>
      <c r="B4272">
        <v>12</v>
      </c>
      <c r="C4272" t="s">
        <v>16612</v>
      </c>
      <c r="D4272">
        <v>31</v>
      </c>
      <c r="E4272">
        <v>170</v>
      </c>
      <c r="F4272" s="3">
        <v>11</v>
      </c>
      <c r="G4272">
        <v>13</v>
      </c>
      <c r="H4272" s="2">
        <v>535</v>
      </c>
      <c r="I4272">
        <v>9</v>
      </c>
      <c r="J4272" s="2">
        <v>784</v>
      </c>
    </row>
    <row r="4273" spans="1:10" x14ac:dyDescent="0.25">
      <c r="A4273">
        <v>2021</v>
      </c>
      <c r="B4273">
        <v>12</v>
      </c>
      <c r="C4273" t="s">
        <v>16612</v>
      </c>
      <c r="D4273">
        <v>31</v>
      </c>
      <c r="E4273">
        <v>93</v>
      </c>
      <c r="F4273" s="3">
        <v>12</v>
      </c>
      <c r="G4273">
        <v>8</v>
      </c>
      <c r="H4273" s="2">
        <v>958</v>
      </c>
      <c r="I4273">
        <v>20</v>
      </c>
      <c r="J4273" s="2">
        <v>858</v>
      </c>
    </row>
    <row r="4274" spans="1:10" x14ac:dyDescent="0.25">
      <c r="A4274">
        <v>2021</v>
      </c>
      <c r="B4274">
        <v>12</v>
      </c>
      <c r="C4274" t="s">
        <v>16612</v>
      </c>
      <c r="D4274">
        <v>31</v>
      </c>
      <c r="E4274">
        <v>26</v>
      </c>
      <c r="F4274" s="3">
        <v>13</v>
      </c>
      <c r="G4274">
        <v>19</v>
      </c>
      <c r="H4274" s="2">
        <v>554</v>
      </c>
      <c r="I4274">
        <v>4</v>
      </c>
      <c r="J4274" s="2">
        <v>871</v>
      </c>
    </row>
    <row r="4275" spans="1:10" x14ac:dyDescent="0.25">
      <c r="A4275">
        <v>2021</v>
      </c>
      <c r="B4275">
        <v>12</v>
      </c>
      <c r="C4275" t="s">
        <v>16612</v>
      </c>
      <c r="D4275">
        <v>31</v>
      </c>
      <c r="E4275">
        <v>10</v>
      </c>
      <c r="F4275" s="3">
        <v>14</v>
      </c>
      <c r="G4275">
        <v>4</v>
      </c>
      <c r="H4275" s="2">
        <v>693</v>
      </c>
      <c r="I4275">
        <v>14</v>
      </c>
      <c r="J4275" s="2">
        <v>874</v>
      </c>
    </row>
    <row r="4276" spans="1:10" x14ac:dyDescent="0.25">
      <c r="A4276">
        <v>2021</v>
      </c>
      <c r="B4276">
        <v>12</v>
      </c>
      <c r="C4276" t="s">
        <v>16612</v>
      </c>
      <c r="D4276">
        <v>31</v>
      </c>
      <c r="E4276">
        <v>486</v>
      </c>
      <c r="F4276" s="3">
        <v>15</v>
      </c>
      <c r="G4276">
        <v>17</v>
      </c>
      <c r="H4276" s="2">
        <v>562</v>
      </c>
      <c r="I4276">
        <v>7</v>
      </c>
      <c r="J4276" s="2">
        <v>277</v>
      </c>
    </row>
    <row r="4277" spans="1:10" x14ac:dyDescent="0.25">
      <c r="A4277">
        <v>2021</v>
      </c>
      <c r="B4277">
        <v>12</v>
      </c>
      <c r="C4277" t="s">
        <v>16612</v>
      </c>
      <c r="D4277">
        <v>31</v>
      </c>
      <c r="E4277">
        <v>392</v>
      </c>
      <c r="F4277" s="3">
        <v>16</v>
      </c>
      <c r="G4277">
        <v>2</v>
      </c>
      <c r="H4277" s="2">
        <v>607</v>
      </c>
      <c r="I4277">
        <v>5</v>
      </c>
      <c r="J4277" s="2">
        <v>957</v>
      </c>
    </row>
    <row r="4278" spans="1:10" x14ac:dyDescent="0.25">
      <c r="A4278">
        <v>2021</v>
      </c>
      <c r="B4278">
        <v>12</v>
      </c>
      <c r="C4278" t="s">
        <v>16612</v>
      </c>
      <c r="D4278">
        <v>31</v>
      </c>
      <c r="E4278">
        <v>57</v>
      </c>
      <c r="F4278" s="3">
        <v>17</v>
      </c>
      <c r="G4278">
        <v>6</v>
      </c>
      <c r="H4278" s="2">
        <v>436</v>
      </c>
      <c r="I4278">
        <v>20</v>
      </c>
      <c r="J4278" s="2">
        <v>98</v>
      </c>
    </row>
    <row r="4279" spans="1:10" x14ac:dyDescent="0.25">
      <c r="A4279">
        <v>2021</v>
      </c>
      <c r="B4279">
        <v>12</v>
      </c>
      <c r="C4279" t="s">
        <v>16612</v>
      </c>
      <c r="D4279">
        <v>31</v>
      </c>
      <c r="E4279">
        <v>371</v>
      </c>
      <c r="F4279" s="3">
        <v>18</v>
      </c>
      <c r="G4279">
        <v>5</v>
      </c>
      <c r="H4279" s="2">
        <v>509</v>
      </c>
      <c r="I4279">
        <v>16</v>
      </c>
      <c r="J4279" s="2">
        <v>764</v>
      </c>
    </row>
    <row r="4280" spans="1:10" x14ac:dyDescent="0.25">
      <c r="A4280">
        <v>2021</v>
      </c>
      <c r="B4280">
        <v>12</v>
      </c>
      <c r="C4280" t="s">
        <v>16612</v>
      </c>
      <c r="D4280">
        <v>31</v>
      </c>
      <c r="E4280">
        <v>384</v>
      </c>
      <c r="F4280" s="3">
        <v>19</v>
      </c>
      <c r="G4280">
        <v>8</v>
      </c>
      <c r="H4280" s="2">
        <v>976</v>
      </c>
      <c r="I4280">
        <v>11</v>
      </c>
      <c r="J4280" s="2">
        <v>91</v>
      </c>
    </row>
    <row r="4281" spans="1:10" x14ac:dyDescent="0.25">
      <c r="A4281">
        <v>2021</v>
      </c>
      <c r="B4281">
        <v>12</v>
      </c>
      <c r="C4281" t="s">
        <v>16612</v>
      </c>
      <c r="D4281">
        <v>31</v>
      </c>
      <c r="E4281">
        <v>294</v>
      </c>
      <c r="F4281" s="3">
        <v>20</v>
      </c>
      <c r="G4281">
        <v>17</v>
      </c>
      <c r="H4281" s="2">
        <v>951</v>
      </c>
      <c r="I4281">
        <v>10</v>
      </c>
      <c r="J4281" s="2">
        <v>189</v>
      </c>
    </row>
    <row r="4282" spans="1:10" x14ac:dyDescent="0.25">
      <c r="A4282">
        <v>2021</v>
      </c>
      <c r="B4282">
        <v>12</v>
      </c>
      <c r="C4282" t="s">
        <v>16612</v>
      </c>
      <c r="D4282">
        <v>32</v>
      </c>
      <c r="E4282">
        <v>357</v>
      </c>
      <c r="F4282" s="3">
        <v>1</v>
      </c>
      <c r="G4282">
        <v>4</v>
      </c>
      <c r="H4282" s="2">
        <v>845</v>
      </c>
      <c r="I4282">
        <v>7</v>
      </c>
      <c r="J4282" s="2">
        <v>28</v>
      </c>
    </row>
    <row r="4283" spans="1:10" x14ac:dyDescent="0.25">
      <c r="A4283">
        <v>2021</v>
      </c>
      <c r="B4283">
        <v>12</v>
      </c>
      <c r="C4283" t="s">
        <v>16612</v>
      </c>
      <c r="D4283">
        <v>32</v>
      </c>
      <c r="E4283">
        <v>394</v>
      </c>
      <c r="F4283" s="3">
        <v>2</v>
      </c>
      <c r="G4283">
        <v>11</v>
      </c>
      <c r="H4283" s="2">
        <v>217</v>
      </c>
      <c r="I4283">
        <v>16</v>
      </c>
      <c r="J4283" s="2">
        <v>566</v>
      </c>
    </row>
    <row r="4284" spans="1:10" x14ac:dyDescent="0.25">
      <c r="A4284">
        <v>2021</v>
      </c>
      <c r="B4284">
        <v>12</v>
      </c>
      <c r="C4284" t="s">
        <v>16612</v>
      </c>
      <c r="D4284">
        <v>32</v>
      </c>
      <c r="E4284">
        <v>182</v>
      </c>
      <c r="F4284" s="3">
        <v>3</v>
      </c>
      <c r="G4284">
        <v>7</v>
      </c>
      <c r="H4284" s="2">
        <v>198</v>
      </c>
      <c r="I4284">
        <v>11</v>
      </c>
      <c r="J4284" s="2">
        <v>427</v>
      </c>
    </row>
    <row r="4285" spans="1:10" x14ac:dyDescent="0.25">
      <c r="A4285">
        <v>2021</v>
      </c>
      <c r="B4285">
        <v>12</v>
      </c>
      <c r="C4285" t="s">
        <v>16612</v>
      </c>
      <c r="D4285">
        <v>32</v>
      </c>
      <c r="E4285">
        <v>375</v>
      </c>
      <c r="F4285" s="3">
        <v>4</v>
      </c>
      <c r="G4285">
        <v>19</v>
      </c>
      <c r="H4285" s="2">
        <v>733</v>
      </c>
      <c r="I4285">
        <v>2</v>
      </c>
      <c r="J4285" s="2">
        <v>432</v>
      </c>
    </row>
    <row r="4286" spans="1:10" x14ac:dyDescent="0.25">
      <c r="A4286">
        <v>2021</v>
      </c>
      <c r="B4286">
        <v>12</v>
      </c>
      <c r="C4286" t="s">
        <v>16612</v>
      </c>
      <c r="D4286">
        <v>32</v>
      </c>
      <c r="E4286">
        <v>87</v>
      </c>
      <c r="F4286" s="3">
        <v>5</v>
      </c>
      <c r="G4286">
        <v>6</v>
      </c>
      <c r="H4286" s="2">
        <v>796</v>
      </c>
      <c r="I4286">
        <v>2</v>
      </c>
      <c r="J4286" s="2">
        <v>826</v>
      </c>
    </row>
    <row r="4287" spans="1:10" x14ac:dyDescent="0.25">
      <c r="A4287">
        <v>2021</v>
      </c>
      <c r="B4287">
        <v>12</v>
      </c>
      <c r="C4287" t="s">
        <v>16612</v>
      </c>
      <c r="D4287">
        <v>32</v>
      </c>
      <c r="E4287">
        <v>295</v>
      </c>
      <c r="F4287" s="3">
        <v>6</v>
      </c>
      <c r="G4287">
        <v>9</v>
      </c>
      <c r="H4287" s="2">
        <v>819</v>
      </c>
      <c r="I4287">
        <v>8</v>
      </c>
      <c r="J4287" s="2">
        <v>290</v>
      </c>
    </row>
    <row r="4288" spans="1:10" x14ac:dyDescent="0.25">
      <c r="A4288">
        <v>2021</v>
      </c>
      <c r="B4288">
        <v>12</v>
      </c>
      <c r="C4288" t="s">
        <v>16612</v>
      </c>
      <c r="D4288">
        <v>32</v>
      </c>
      <c r="E4288">
        <v>157</v>
      </c>
      <c r="F4288" s="3">
        <v>7</v>
      </c>
      <c r="G4288">
        <v>5</v>
      </c>
      <c r="H4288" s="2">
        <v>866</v>
      </c>
      <c r="I4288">
        <v>16</v>
      </c>
      <c r="J4288" s="2">
        <v>292</v>
      </c>
    </row>
    <row r="4289" spans="1:10" x14ac:dyDescent="0.25">
      <c r="A4289">
        <v>2021</v>
      </c>
      <c r="B4289">
        <v>12</v>
      </c>
      <c r="C4289" t="s">
        <v>16612</v>
      </c>
      <c r="D4289">
        <v>32</v>
      </c>
      <c r="E4289">
        <v>44</v>
      </c>
      <c r="F4289" s="3">
        <v>8</v>
      </c>
      <c r="G4289">
        <v>2</v>
      </c>
      <c r="H4289" s="2">
        <v>986</v>
      </c>
      <c r="I4289">
        <v>14</v>
      </c>
      <c r="J4289" s="2">
        <v>204</v>
      </c>
    </row>
    <row r="4290" spans="1:10" x14ac:dyDescent="0.25">
      <c r="A4290">
        <v>2021</v>
      </c>
      <c r="B4290">
        <v>12</v>
      </c>
      <c r="C4290" t="s">
        <v>16612</v>
      </c>
      <c r="D4290">
        <v>32</v>
      </c>
      <c r="E4290">
        <v>12</v>
      </c>
      <c r="F4290" s="3">
        <v>9</v>
      </c>
      <c r="G4290">
        <v>14</v>
      </c>
      <c r="H4290" s="2">
        <v>816</v>
      </c>
      <c r="I4290">
        <v>10</v>
      </c>
      <c r="J4290" s="2">
        <v>511</v>
      </c>
    </row>
    <row r="4291" spans="1:10" x14ac:dyDescent="0.25">
      <c r="A4291">
        <v>2021</v>
      </c>
      <c r="B4291">
        <v>12</v>
      </c>
      <c r="C4291" t="s">
        <v>16612</v>
      </c>
      <c r="D4291">
        <v>32</v>
      </c>
      <c r="E4291">
        <v>450</v>
      </c>
      <c r="F4291" s="3">
        <v>10</v>
      </c>
      <c r="G4291">
        <v>10</v>
      </c>
      <c r="H4291" s="2">
        <v>121</v>
      </c>
      <c r="I4291">
        <v>12</v>
      </c>
      <c r="J4291" s="2">
        <v>344</v>
      </c>
    </row>
    <row r="4292" spans="1:10" x14ac:dyDescent="0.25">
      <c r="A4292">
        <v>2021</v>
      </c>
      <c r="B4292">
        <v>12</v>
      </c>
      <c r="C4292" t="s">
        <v>16612</v>
      </c>
      <c r="D4292">
        <v>32</v>
      </c>
      <c r="E4292">
        <v>436</v>
      </c>
      <c r="F4292" s="3">
        <v>11</v>
      </c>
      <c r="G4292">
        <v>4</v>
      </c>
      <c r="H4292" s="2">
        <v>922</v>
      </c>
      <c r="I4292">
        <v>9</v>
      </c>
      <c r="J4292" s="2">
        <v>737</v>
      </c>
    </row>
    <row r="4293" spans="1:10" x14ac:dyDescent="0.25">
      <c r="A4293">
        <v>2021</v>
      </c>
      <c r="B4293">
        <v>12</v>
      </c>
      <c r="C4293" t="s">
        <v>16612</v>
      </c>
      <c r="D4293">
        <v>32</v>
      </c>
      <c r="E4293">
        <v>33</v>
      </c>
      <c r="F4293" s="3">
        <v>12</v>
      </c>
      <c r="G4293">
        <v>6</v>
      </c>
      <c r="H4293" s="2">
        <v>402</v>
      </c>
      <c r="I4293">
        <v>2</v>
      </c>
      <c r="J4293" s="2">
        <v>250</v>
      </c>
    </row>
    <row r="4294" spans="1:10" x14ac:dyDescent="0.25">
      <c r="A4294">
        <v>2021</v>
      </c>
      <c r="B4294">
        <v>12</v>
      </c>
      <c r="C4294" t="s">
        <v>16612</v>
      </c>
      <c r="D4294">
        <v>32</v>
      </c>
      <c r="E4294">
        <v>38</v>
      </c>
      <c r="F4294" s="3">
        <v>13</v>
      </c>
      <c r="G4294">
        <v>5</v>
      </c>
      <c r="H4294" s="2">
        <v>919</v>
      </c>
      <c r="I4294">
        <v>13</v>
      </c>
      <c r="J4294" s="2">
        <v>488</v>
      </c>
    </row>
    <row r="4295" spans="1:10" x14ac:dyDescent="0.25">
      <c r="A4295">
        <v>2021</v>
      </c>
      <c r="B4295">
        <v>12</v>
      </c>
      <c r="C4295" t="s">
        <v>16612</v>
      </c>
      <c r="D4295">
        <v>32</v>
      </c>
      <c r="E4295">
        <v>328</v>
      </c>
      <c r="F4295" s="3">
        <v>14</v>
      </c>
      <c r="G4295">
        <v>13</v>
      </c>
      <c r="H4295" s="2">
        <v>588</v>
      </c>
      <c r="I4295">
        <v>5</v>
      </c>
      <c r="J4295" s="2">
        <v>130</v>
      </c>
    </row>
    <row r="4296" spans="1:10" x14ac:dyDescent="0.25">
      <c r="A4296">
        <v>2021</v>
      </c>
      <c r="B4296">
        <v>12</v>
      </c>
      <c r="C4296" t="s">
        <v>16612</v>
      </c>
      <c r="D4296">
        <v>32</v>
      </c>
      <c r="E4296">
        <v>142</v>
      </c>
      <c r="F4296" s="3">
        <v>15</v>
      </c>
      <c r="G4296">
        <v>18</v>
      </c>
      <c r="H4296" s="2">
        <v>285</v>
      </c>
      <c r="I4296">
        <v>19</v>
      </c>
      <c r="J4296" s="2">
        <v>591</v>
      </c>
    </row>
    <row r="4297" spans="1:10" x14ac:dyDescent="0.25">
      <c r="A4297">
        <v>2021</v>
      </c>
      <c r="B4297">
        <v>12</v>
      </c>
      <c r="C4297" t="s">
        <v>16612</v>
      </c>
      <c r="D4297">
        <v>32</v>
      </c>
      <c r="E4297">
        <v>347</v>
      </c>
      <c r="F4297" s="3">
        <v>16</v>
      </c>
      <c r="G4297">
        <v>18</v>
      </c>
      <c r="H4297" s="2">
        <v>525</v>
      </c>
      <c r="I4297">
        <v>9</v>
      </c>
      <c r="J4297" s="2">
        <v>48</v>
      </c>
    </row>
    <row r="4298" spans="1:10" x14ac:dyDescent="0.25">
      <c r="A4298">
        <v>2021</v>
      </c>
      <c r="B4298">
        <v>12</v>
      </c>
      <c r="C4298" t="s">
        <v>16612</v>
      </c>
      <c r="D4298">
        <v>32</v>
      </c>
      <c r="E4298">
        <v>17</v>
      </c>
      <c r="F4298" s="3">
        <v>17</v>
      </c>
      <c r="G4298">
        <v>17</v>
      </c>
      <c r="H4298" s="2">
        <v>724</v>
      </c>
      <c r="I4298">
        <v>7</v>
      </c>
      <c r="J4298" s="2">
        <v>784</v>
      </c>
    </row>
    <row r="4299" spans="1:10" x14ac:dyDescent="0.25">
      <c r="A4299">
        <v>2021</v>
      </c>
      <c r="B4299">
        <v>12</v>
      </c>
      <c r="C4299" t="s">
        <v>16612</v>
      </c>
      <c r="D4299">
        <v>32</v>
      </c>
      <c r="E4299">
        <v>263</v>
      </c>
      <c r="F4299" s="3">
        <v>18</v>
      </c>
      <c r="G4299">
        <v>2</v>
      </c>
      <c r="H4299" s="2">
        <v>574</v>
      </c>
      <c r="I4299">
        <v>7</v>
      </c>
      <c r="J4299" s="2">
        <v>374</v>
      </c>
    </row>
    <row r="4300" spans="1:10" x14ac:dyDescent="0.25">
      <c r="A4300">
        <v>2021</v>
      </c>
      <c r="B4300">
        <v>12</v>
      </c>
      <c r="C4300" t="s">
        <v>16612</v>
      </c>
      <c r="D4300">
        <v>32</v>
      </c>
      <c r="E4300">
        <v>119</v>
      </c>
      <c r="F4300" s="3">
        <v>19</v>
      </c>
      <c r="G4300">
        <v>8</v>
      </c>
      <c r="H4300" s="2">
        <v>862</v>
      </c>
      <c r="I4300">
        <v>2</v>
      </c>
      <c r="J4300" s="2">
        <v>130</v>
      </c>
    </row>
    <row r="4301" spans="1:10" x14ac:dyDescent="0.25">
      <c r="A4301">
        <v>2021</v>
      </c>
      <c r="B4301">
        <v>12</v>
      </c>
      <c r="C4301" t="s">
        <v>16612</v>
      </c>
      <c r="D4301">
        <v>32</v>
      </c>
      <c r="E4301">
        <v>498</v>
      </c>
      <c r="F4301" s="3">
        <v>20</v>
      </c>
      <c r="G4301">
        <v>11</v>
      </c>
      <c r="H4301" s="2">
        <v>745</v>
      </c>
      <c r="I4301">
        <v>4</v>
      </c>
      <c r="J4301" s="2">
        <v>556</v>
      </c>
    </row>
    <row r="4302" spans="1:10" x14ac:dyDescent="0.25">
      <c r="A4302">
        <v>2021</v>
      </c>
      <c r="B4302">
        <v>12</v>
      </c>
      <c r="C4302" t="s">
        <v>16612</v>
      </c>
      <c r="D4302">
        <v>33</v>
      </c>
      <c r="E4302">
        <v>106</v>
      </c>
      <c r="F4302" s="3">
        <v>1</v>
      </c>
      <c r="G4302">
        <v>8</v>
      </c>
      <c r="H4302" s="2">
        <v>320</v>
      </c>
      <c r="I4302">
        <v>8</v>
      </c>
      <c r="J4302" s="2">
        <v>808</v>
      </c>
    </row>
    <row r="4303" spans="1:10" x14ac:dyDescent="0.25">
      <c r="A4303">
        <v>2021</v>
      </c>
      <c r="B4303">
        <v>12</v>
      </c>
      <c r="C4303" t="s">
        <v>16612</v>
      </c>
      <c r="D4303">
        <v>33</v>
      </c>
      <c r="E4303">
        <v>410</v>
      </c>
      <c r="F4303" s="3">
        <v>2</v>
      </c>
      <c r="G4303">
        <v>3</v>
      </c>
      <c r="H4303" s="2">
        <v>617</v>
      </c>
      <c r="I4303">
        <v>8</v>
      </c>
      <c r="J4303" s="2">
        <v>487</v>
      </c>
    </row>
    <row r="4304" spans="1:10" x14ac:dyDescent="0.25">
      <c r="A4304">
        <v>2021</v>
      </c>
      <c r="B4304">
        <v>12</v>
      </c>
      <c r="C4304" t="s">
        <v>16612</v>
      </c>
      <c r="D4304">
        <v>33</v>
      </c>
      <c r="E4304">
        <v>8</v>
      </c>
      <c r="F4304" s="3">
        <v>3</v>
      </c>
      <c r="G4304">
        <v>18</v>
      </c>
      <c r="H4304" s="2">
        <v>89</v>
      </c>
      <c r="I4304">
        <v>17</v>
      </c>
      <c r="J4304" s="2">
        <v>441</v>
      </c>
    </row>
    <row r="4305" spans="1:10" x14ac:dyDescent="0.25">
      <c r="A4305">
        <v>2021</v>
      </c>
      <c r="B4305">
        <v>12</v>
      </c>
      <c r="C4305" t="s">
        <v>16612</v>
      </c>
      <c r="D4305">
        <v>33</v>
      </c>
      <c r="E4305">
        <v>190</v>
      </c>
      <c r="F4305" s="3">
        <v>4</v>
      </c>
      <c r="G4305">
        <v>6</v>
      </c>
      <c r="H4305" s="2">
        <v>449</v>
      </c>
      <c r="I4305">
        <v>13</v>
      </c>
      <c r="J4305" s="2">
        <v>943</v>
      </c>
    </row>
    <row r="4306" spans="1:10" x14ac:dyDescent="0.25">
      <c r="A4306">
        <v>2021</v>
      </c>
      <c r="B4306">
        <v>12</v>
      </c>
      <c r="C4306" t="s">
        <v>16612</v>
      </c>
      <c r="D4306">
        <v>33</v>
      </c>
      <c r="E4306">
        <v>257</v>
      </c>
      <c r="F4306" s="3">
        <v>5</v>
      </c>
      <c r="G4306">
        <v>9</v>
      </c>
      <c r="H4306" s="2">
        <v>443</v>
      </c>
      <c r="I4306">
        <v>17</v>
      </c>
      <c r="J4306" s="2">
        <v>170</v>
      </c>
    </row>
    <row r="4307" spans="1:10" x14ac:dyDescent="0.25">
      <c r="A4307">
        <v>2021</v>
      </c>
      <c r="B4307">
        <v>12</v>
      </c>
      <c r="C4307" t="s">
        <v>16612</v>
      </c>
      <c r="D4307">
        <v>33</v>
      </c>
      <c r="E4307">
        <v>360</v>
      </c>
      <c r="F4307" s="3">
        <v>6</v>
      </c>
      <c r="G4307">
        <v>3</v>
      </c>
      <c r="H4307" s="2">
        <v>116</v>
      </c>
      <c r="I4307">
        <v>15</v>
      </c>
      <c r="J4307" s="2">
        <v>666</v>
      </c>
    </row>
    <row r="4308" spans="1:10" x14ac:dyDescent="0.25">
      <c r="A4308">
        <v>2021</v>
      </c>
      <c r="B4308">
        <v>12</v>
      </c>
      <c r="C4308" t="s">
        <v>16612</v>
      </c>
      <c r="D4308">
        <v>33</v>
      </c>
      <c r="E4308">
        <v>185</v>
      </c>
      <c r="F4308" s="3">
        <v>7</v>
      </c>
      <c r="G4308">
        <v>10</v>
      </c>
      <c r="H4308" s="2">
        <v>404</v>
      </c>
      <c r="I4308">
        <v>14</v>
      </c>
      <c r="J4308" s="2">
        <v>651</v>
      </c>
    </row>
    <row r="4309" spans="1:10" x14ac:dyDescent="0.25">
      <c r="A4309">
        <v>2021</v>
      </c>
      <c r="B4309">
        <v>12</v>
      </c>
      <c r="C4309" t="s">
        <v>16612</v>
      </c>
      <c r="D4309">
        <v>33</v>
      </c>
      <c r="E4309">
        <v>16</v>
      </c>
      <c r="F4309" s="3">
        <v>8</v>
      </c>
      <c r="G4309">
        <v>16</v>
      </c>
      <c r="H4309" s="2">
        <v>112</v>
      </c>
      <c r="I4309">
        <v>16</v>
      </c>
      <c r="J4309" s="2">
        <v>115</v>
      </c>
    </row>
    <row r="4310" spans="1:10" x14ac:dyDescent="0.25">
      <c r="A4310">
        <v>2021</v>
      </c>
      <c r="B4310">
        <v>12</v>
      </c>
      <c r="C4310" t="s">
        <v>16612</v>
      </c>
      <c r="D4310">
        <v>33</v>
      </c>
      <c r="E4310">
        <v>490</v>
      </c>
      <c r="F4310" s="3">
        <v>9</v>
      </c>
      <c r="G4310">
        <v>19</v>
      </c>
      <c r="H4310" s="2">
        <v>882</v>
      </c>
      <c r="I4310">
        <v>8</v>
      </c>
      <c r="J4310" s="2">
        <v>127</v>
      </c>
    </row>
    <row r="4311" spans="1:10" x14ac:dyDescent="0.25">
      <c r="A4311">
        <v>2021</v>
      </c>
      <c r="B4311">
        <v>12</v>
      </c>
      <c r="C4311" t="s">
        <v>16612</v>
      </c>
      <c r="D4311">
        <v>33</v>
      </c>
      <c r="E4311">
        <v>151</v>
      </c>
      <c r="F4311" s="3">
        <v>10</v>
      </c>
      <c r="G4311">
        <v>13</v>
      </c>
      <c r="H4311" s="2">
        <v>263</v>
      </c>
      <c r="I4311">
        <v>11</v>
      </c>
      <c r="J4311" s="2">
        <v>199</v>
      </c>
    </row>
    <row r="4312" spans="1:10" x14ac:dyDescent="0.25">
      <c r="A4312">
        <v>2021</v>
      </c>
      <c r="B4312">
        <v>12</v>
      </c>
      <c r="C4312" t="s">
        <v>16612</v>
      </c>
      <c r="D4312">
        <v>33</v>
      </c>
      <c r="E4312">
        <v>319</v>
      </c>
      <c r="F4312" s="3">
        <v>11</v>
      </c>
      <c r="G4312">
        <v>11</v>
      </c>
      <c r="H4312" s="2">
        <v>261</v>
      </c>
      <c r="I4312">
        <v>3</v>
      </c>
      <c r="J4312" s="2">
        <v>26</v>
      </c>
    </row>
    <row r="4313" spans="1:10" x14ac:dyDescent="0.25">
      <c r="A4313">
        <v>2021</v>
      </c>
      <c r="B4313">
        <v>12</v>
      </c>
      <c r="C4313" t="s">
        <v>16612</v>
      </c>
      <c r="D4313">
        <v>33</v>
      </c>
      <c r="E4313">
        <v>266</v>
      </c>
      <c r="F4313" s="3">
        <v>12</v>
      </c>
      <c r="G4313">
        <v>19</v>
      </c>
      <c r="H4313" s="2">
        <v>974</v>
      </c>
      <c r="I4313">
        <v>7</v>
      </c>
      <c r="J4313" s="2">
        <v>34</v>
      </c>
    </row>
    <row r="4314" spans="1:10" x14ac:dyDescent="0.25">
      <c r="A4314">
        <v>2021</v>
      </c>
      <c r="B4314">
        <v>12</v>
      </c>
      <c r="C4314" t="s">
        <v>16612</v>
      </c>
      <c r="D4314">
        <v>33</v>
      </c>
      <c r="E4314">
        <v>223</v>
      </c>
      <c r="F4314" s="3">
        <v>13</v>
      </c>
      <c r="G4314">
        <v>5</v>
      </c>
      <c r="H4314" s="2">
        <v>188</v>
      </c>
      <c r="I4314">
        <v>15</v>
      </c>
      <c r="J4314" s="2">
        <v>213</v>
      </c>
    </row>
    <row r="4315" spans="1:10" x14ac:dyDescent="0.25">
      <c r="A4315">
        <v>2021</v>
      </c>
      <c r="B4315">
        <v>12</v>
      </c>
      <c r="C4315" t="s">
        <v>16612</v>
      </c>
      <c r="D4315">
        <v>33</v>
      </c>
      <c r="E4315">
        <v>291</v>
      </c>
      <c r="F4315" s="3">
        <v>14</v>
      </c>
      <c r="G4315">
        <v>6</v>
      </c>
      <c r="H4315" s="2">
        <v>255</v>
      </c>
      <c r="I4315">
        <v>4</v>
      </c>
      <c r="J4315" s="2">
        <v>455</v>
      </c>
    </row>
    <row r="4316" spans="1:10" x14ac:dyDescent="0.25">
      <c r="A4316">
        <v>2021</v>
      </c>
      <c r="B4316">
        <v>12</v>
      </c>
      <c r="C4316" t="s">
        <v>16612</v>
      </c>
      <c r="D4316">
        <v>33</v>
      </c>
      <c r="E4316">
        <v>386</v>
      </c>
      <c r="F4316" s="3">
        <v>15</v>
      </c>
      <c r="G4316">
        <v>10</v>
      </c>
      <c r="H4316" s="2">
        <v>374</v>
      </c>
      <c r="I4316">
        <v>11</v>
      </c>
      <c r="J4316" s="2">
        <v>22</v>
      </c>
    </row>
    <row r="4317" spans="1:10" x14ac:dyDescent="0.25">
      <c r="A4317">
        <v>2021</v>
      </c>
      <c r="B4317">
        <v>12</v>
      </c>
      <c r="C4317" t="s">
        <v>16612</v>
      </c>
      <c r="D4317">
        <v>33</v>
      </c>
      <c r="E4317">
        <v>222</v>
      </c>
      <c r="F4317" s="3">
        <v>16</v>
      </c>
      <c r="G4317">
        <v>3</v>
      </c>
      <c r="H4317" s="2">
        <v>732</v>
      </c>
      <c r="I4317">
        <v>8</v>
      </c>
      <c r="J4317" s="2">
        <v>84</v>
      </c>
    </row>
    <row r="4318" spans="1:10" x14ac:dyDescent="0.25">
      <c r="A4318">
        <v>2021</v>
      </c>
      <c r="B4318">
        <v>12</v>
      </c>
      <c r="C4318" t="s">
        <v>16612</v>
      </c>
      <c r="D4318">
        <v>33</v>
      </c>
      <c r="E4318">
        <v>219</v>
      </c>
      <c r="F4318" s="3">
        <v>17</v>
      </c>
      <c r="G4318">
        <v>6</v>
      </c>
      <c r="H4318" s="2">
        <v>670</v>
      </c>
      <c r="I4318">
        <v>6</v>
      </c>
      <c r="J4318" s="2">
        <v>924</v>
      </c>
    </row>
    <row r="4319" spans="1:10" x14ac:dyDescent="0.25">
      <c r="A4319">
        <v>2021</v>
      </c>
      <c r="B4319">
        <v>12</v>
      </c>
      <c r="C4319" t="s">
        <v>16612</v>
      </c>
      <c r="D4319">
        <v>33</v>
      </c>
      <c r="E4319">
        <v>15</v>
      </c>
      <c r="F4319" s="3">
        <v>18</v>
      </c>
      <c r="G4319">
        <v>8</v>
      </c>
      <c r="H4319" s="2">
        <v>918</v>
      </c>
      <c r="I4319">
        <v>12</v>
      </c>
      <c r="J4319" s="2">
        <v>13</v>
      </c>
    </row>
    <row r="4320" spans="1:10" x14ac:dyDescent="0.25">
      <c r="A4320">
        <v>2021</v>
      </c>
      <c r="B4320">
        <v>12</v>
      </c>
      <c r="C4320" t="s">
        <v>16612</v>
      </c>
      <c r="D4320">
        <v>33</v>
      </c>
      <c r="E4320">
        <v>482</v>
      </c>
      <c r="F4320" s="3">
        <v>19</v>
      </c>
      <c r="G4320">
        <v>11</v>
      </c>
      <c r="H4320" s="2">
        <v>812</v>
      </c>
      <c r="I4320">
        <v>2</v>
      </c>
      <c r="J4320" s="2">
        <v>142</v>
      </c>
    </row>
    <row r="4321" spans="1:10" x14ac:dyDescent="0.25">
      <c r="A4321">
        <v>2021</v>
      </c>
      <c r="B4321">
        <v>12</v>
      </c>
      <c r="C4321" t="s">
        <v>16612</v>
      </c>
      <c r="D4321">
        <v>33</v>
      </c>
      <c r="E4321">
        <v>367</v>
      </c>
      <c r="F4321" s="3">
        <v>20</v>
      </c>
      <c r="G4321">
        <v>10</v>
      </c>
      <c r="H4321" s="2">
        <v>694</v>
      </c>
      <c r="I4321">
        <v>17</v>
      </c>
      <c r="J4321" s="2">
        <v>947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1"/>
  <dimension ref="A1:E337"/>
  <sheetViews>
    <sheetView workbookViewId="0"/>
  </sheetViews>
  <sheetFormatPr baseColWidth="10" defaultColWidth="9.140625" defaultRowHeight="15" x14ac:dyDescent="0.25"/>
  <cols>
    <col min="1" max="1" width="10.28515625" style="3" bestFit="1" customWidth="1"/>
    <col min="2" max="2" width="10.42578125" bestFit="1" customWidth="1"/>
    <col min="3" max="3" width="10.140625" bestFit="1" customWidth="1"/>
    <col min="4" max="4" width="15.42578125" bestFit="1" customWidth="1"/>
    <col min="5" max="5" width="13.28515625" bestFit="1" customWidth="1"/>
    <col min="6" max="6" width="11.42578125" bestFit="1" customWidth="1"/>
  </cols>
  <sheetData>
    <row r="1" spans="1:5" x14ac:dyDescent="0.25">
      <c r="A1" s="3" t="s">
        <v>6485</v>
      </c>
      <c r="B1" t="s">
        <v>6483</v>
      </c>
      <c r="C1" t="s">
        <v>6484</v>
      </c>
      <c r="D1" t="s">
        <v>6481</v>
      </c>
      <c r="E1" t="s">
        <v>6482</v>
      </c>
    </row>
    <row r="2" spans="1:5" x14ac:dyDescent="0.25">
      <c r="A2" s="3">
        <v>1</v>
      </c>
      <c r="B2">
        <v>2019</v>
      </c>
      <c r="C2">
        <v>1</v>
      </c>
      <c r="D2" s="2">
        <v>36</v>
      </c>
      <c r="E2" s="2">
        <v>51</v>
      </c>
    </row>
    <row r="3" spans="1:5" x14ac:dyDescent="0.25">
      <c r="A3" s="3">
        <v>2</v>
      </c>
      <c r="B3">
        <v>2019</v>
      </c>
      <c r="C3">
        <v>1</v>
      </c>
      <c r="D3" s="2">
        <v>105</v>
      </c>
      <c r="E3" s="2">
        <v>129</v>
      </c>
    </row>
    <row r="4" spans="1:5" x14ac:dyDescent="0.25">
      <c r="A4" s="3">
        <v>3</v>
      </c>
      <c r="B4">
        <v>2019</v>
      </c>
      <c r="C4">
        <v>1</v>
      </c>
      <c r="D4" s="2">
        <v>59</v>
      </c>
      <c r="E4" s="2">
        <v>431</v>
      </c>
    </row>
    <row r="5" spans="1:5" x14ac:dyDescent="0.25">
      <c r="A5" s="3">
        <v>4</v>
      </c>
      <c r="B5">
        <v>2019</v>
      </c>
      <c r="C5">
        <v>1</v>
      </c>
      <c r="D5" s="2">
        <v>5895</v>
      </c>
      <c r="E5" s="2">
        <v>17079</v>
      </c>
    </row>
    <row r="6" spans="1:5" x14ac:dyDescent="0.25">
      <c r="A6" s="3">
        <v>5</v>
      </c>
      <c r="B6">
        <v>2019</v>
      </c>
      <c r="C6">
        <v>1</v>
      </c>
      <c r="D6" s="2">
        <v>323</v>
      </c>
      <c r="E6" s="2">
        <v>195</v>
      </c>
    </row>
    <row r="7" spans="1:5" x14ac:dyDescent="0.25">
      <c r="A7" s="3">
        <v>6</v>
      </c>
      <c r="B7">
        <v>2019</v>
      </c>
      <c r="C7">
        <v>1</v>
      </c>
      <c r="D7" s="2">
        <v>330</v>
      </c>
      <c r="E7" s="2">
        <v>171</v>
      </c>
    </row>
    <row r="8" spans="1:5" x14ac:dyDescent="0.25">
      <c r="A8" s="3">
        <v>7</v>
      </c>
      <c r="B8">
        <v>2019</v>
      </c>
      <c r="C8">
        <v>1</v>
      </c>
      <c r="D8" s="2">
        <v>2</v>
      </c>
      <c r="E8" s="2">
        <v>12</v>
      </c>
    </row>
    <row r="9" spans="1:5" x14ac:dyDescent="0.25">
      <c r="A9" s="3">
        <v>8</v>
      </c>
      <c r="B9">
        <v>2019</v>
      </c>
      <c r="C9">
        <v>1</v>
      </c>
      <c r="D9" s="2">
        <v>16</v>
      </c>
      <c r="E9" s="2">
        <v>19</v>
      </c>
    </row>
    <row r="10" spans="1:5" x14ac:dyDescent="0.25">
      <c r="A10" s="3">
        <v>9</v>
      </c>
      <c r="B10">
        <v>2019</v>
      </c>
      <c r="C10">
        <v>1</v>
      </c>
      <c r="D10" s="2">
        <v>7</v>
      </c>
      <c r="E10" s="2">
        <v>3</v>
      </c>
    </row>
    <row r="11" spans="1:5" x14ac:dyDescent="0.25">
      <c r="A11" s="3">
        <v>10</v>
      </c>
      <c r="B11">
        <v>2019</v>
      </c>
      <c r="C11">
        <v>1</v>
      </c>
      <c r="D11" s="2">
        <v>16</v>
      </c>
      <c r="E11" s="2">
        <v>43</v>
      </c>
    </row>
    <row r="12" spans="1:5" x14ac:dyDescent="0.25">
      <c r="A12" s="3">
        <v>11</v>
      </c>
      <c r="B12">
        <v>2019</v>
      </c>
      <c r="C12">
        <v>1</v>
      </c>
      <c r="D12" s="2">
        <v>343</v>
      </c>
      <c r="E12" s="2">
        <v>201</v>
      </c>
    </row>
    <row r="13" spans="1:5" x14ac:dyDescent="0.25">
      <c r="A13" s="3">
        <v>12</v>
      </c>
      <c r="B13">
        <v>2019</v>
      </c>
      <c r="C13">
        <v>1</v>
      </c>
      <c r="D13" s="2">
        <v>123</v>
      </c>
      <c r="E13" s="2">
        <v>695</v>
      </c>
    </row>
    <row r="14" spans="1:5" x14ac:dyDescent="0.25">
      <c r="A14" s="3">
        <v>13</v>
      </c>
      <c r="B14">
        <v>2019</v>
      </c>
      <c r="C14">
        <v>1</v>
      </c>
      <c r="D14" s="2">
        <v>508</v>
      </c>
      <c r="E14" s="2">
        <v>586</v>
      </c>
    </row>
    <row r="15" spans="1:5" x14ac:dyDescent="0.25">
      <c r="A15" s="3">
        <v>14</v>
      </c>
      <c r="B15">
        <v>2019</v>
      </c>
      <c r="C15">
        <v>1</v>
      </c>
      <c r="D15" s="2">
        <v>97</v>
      </c>
      <c r="E15" s="2">
        <v>146</v>
      </c>
    </row>
    <row r="16" spans="1:5" x14ac:dyDescent="0.25">
      <c r="A16" s="3">
        <f t="shared" ref="A16:B35" si="0">A2</f>
        <v>1</v>
      </c>
      <c r="B16">
        <f t="shared" si="0"/>
        <v>2019</v>
      </c>
      <c r="C16">
        <f t="shared" ref="C16:C47" si="1">C2+1</f>
        <v>2</v>
      </c>
      <c r="D16" s="2">
        <v>31</v>
      </c>
      <c r="E16" s="2">
        <v>37</v>
      </c>
    </row>
    <row r="17" spans="1:5" x14ac:dyDescent="0.25">
      <c r="A17" s="3">
        <f t="shared" si="0"/>
        <v>2</v>
      </c>
      <c r="B17">
        <f t="shared" si="0"/>
        <v>2019</v>
      </c>
      <c r="C17">
        <f t="shared" si="1"/>
        <v>2</v>
      </c>
      <c r="D17" s="2">
        <v>35</v>
      </c>
      <c r="E17" s="2">
        <v>108</v>
      </c>
    </row>
    <row r="18" spans="1:5" x14ac:dyDescent="0.25">
      <c r="A18" s="3">
        <f t="shared" si="0"/>
        <v>3</v>
      </c>
      <c r="B18">
        <f t="shared" si="0"/>
        <v>2019</v>
      </c>
      <c r="C18">
        <f t="shared" si="1"/>
        <v>2</v>
      </c>
      <c r="D18" s="2">
        <v>270</v>
      </c>
      <c r="E18" s="2">
        <v>669</v>
      </c>
    </row>
    <row r="19" spans="1:5" x14ac:dyDescent="0.25">
      <c r="A19" s="3">
        <f t="shared" si="0"/>
        <v>4</v>
      </c>
      <c r="B19">
        <f t="shared" si="0"/>
        <v>2019</v>
      </c>
      <c r="C19">
        <f t="shared" si="1"/>
        <v>2</v>
      </c>
      <c r="D19" s="2">
        <v>8712</v>
      </c>
      <c r="E19" s="2">
        <v>15079</v>
      </c>
    </row>
    <row r="20" spans="1:5" x14ac:dyDescent="0.25">
      <c r="A20" s="3">
        <f t="shared" si="0"/>
        <v>5</v>
      </c>
      <c r="B20">
        <f t="shared" si="0"/>
        <v>2019</v>
      </c>
      <c r="C20">
        <f t="shared" si="1"/>
        <v>2</v>
      </c>
      <c r="D20" s="2">
        <v>286</v>
      </c>
      <c r="E20" s="2">
        <v>466</v>
      </c>
    </row>
    <row r="21" spans="1:5" x14ac:dyDescent="0.25">
      <c r="A21" s="3">
        <f t="shared" si="0"/>
        <v>6</v>
      </c>
      <c r="B21">
        <f t="shared" si="0"/>
        <v>2019</v>
      </c>
      <c r="C21">
        <f t="shared" si="1"/>
        <v>2</v>
      </c>
      <c r="D21" s="2">
        <v>183</v>
      </c>
      <c r="E21" s="2">
        <v>184</v>
      </c>
    </row>
    <row r="22" spans="1:5" x14ac:dyDescent="0.25">
      <c r="A22" s="3">
        <f t="shared" si="0"/>
        <v>7</v>
      </c>
      <c r="B22">
        <f t="shared" si="0"/>
        <v>2019</v>
      </c>
      <c r="C22">
        <f t="shared" si="1"/>
        <v>2</v>
      </c>
      <c r="D22" s="2">
        <v>14</v>
      </c>
      <c r="E22" s="2">
        <v>2</v>
      </c>
    </row>
    <row r="23" spans="1:5" x14ac:dyDescent="0.25">
      <c r="A23" s="3">
        <f t="shared" si="0"/>
        <v>8</v>
      </c>
      <c r="B23">
        <f t="shared" si="0"/>
        <v>2019</v>
      </c>
      <c r="C23">
        <f t="shared" si="1"/>
        <v>2</v>
      </c>
      <c r="D23" s="2">
        <v>11</v>
      </c>
      <c r="E23" s="2">
        <v>16</v>
      </c>
    </row>
    <row r="24" spans="1:5" x14ac:dyDescent="0.25">
      <c r="A24" s="3">
        <f t="shared" si="0"/>
        <v>9</v>
      </c>
      <c r="B24">
        <f t="shared" si="0"/>
        <v>2019</v>
      </c>
      <c r="C24">
        <f t="shared" si="1"/>
        <v>2</v>
      </c>
      <c r="D24" s="2">
        <v>6</v>
      </c>
      <c r="E24" s="2">
        <v>8</v>
      </c>
    </row>
    <row r="25" spans="1:5" x14ac:dyDescent="0.25">
      <c r="A25" s="3">
        <f t="shared" si="0"/>
        <v>10</v>
      </c>
      <c r="B25">
        <f t="shared" si="0"/>
        <v>2019</v>
      </c>
      <c r="C25">
        <f t="shared" si="1"/>
        <v>2</v>
      </c>
      <c r="D25" s="2">
        <v>11</v>
      </c>
      <c r="E25" s="2">
        <v>22</v>
      </c>
    </row>
    <row r="26" spans="1:5" x14ac:dyDescent="0.25">
      <c r="A26" s="3">
        <f t="shared" si="0"/>
        <v>11</v>
      </c>
      <c r="B26">
        <f t="shared" si="0"/>
        <v>2019</v>
      </c>
      <c r="C26">
        <f t="shared" si="1"/>
        <v>2</v>
      </c>
      <c r="D26" s="2">
        <v>178</v>
      </c>
      <c r="E26" s="2">
        <v>122</v>
      </c>
    </row>
    <row r="27" spans="1:5" x14ac:dyDescent="0.25">
      <c r="A27" s="3">
        <f t="shared" si="0"/>
        <v>12</v>
      </c>
      <c r="B27">
        <f t="shared" si="0"/>
        <v>2019</v>
      </c>
      <c r="C27">
        <f t="shared" si="1"/>
        <v>2</v>
      </c>
      <c r="D27" s="2">
        <v>116</v>
      </c>
      <c r="E27" s="2">
        <v>484</v>
      </c>
    </row>
    <row r="28" spans="1:5" x14ac:dyDescent="0.25">
      <c r="A28" s="3">
        <f t="shared" si="0"/>
        <v>13</v>
      </c>
      <c r="B28">
        <f t="shared" si="0"/>
        <v>2019</v>
      </c>
      <c r="C28">
        <f t="shared" si="1"/>
        <v>2</v>
      </c>
      <c r="D28" s="2">
        <v>948</v>
      </c>
      <c r="E28" s="2">
        <v>451</v>
      </c>
    </row>
    <row r="29" spans="1:5" x14ac:dyDescent="0.25">
      <c r="A29" s="3">
        <f t="shared" si="0"/>
        <v>14</v>
      </c>
      <c r="B29">
        <f t="shared" si="0"/>
        <v>2019</v>
      </c>
      <c r="C29">
        <f t="shared" si="1"/>
        <v>2</v>
      </c>
      <c r="D29" s="2">
        <v>117</v>
      </c>
      <c r="E29" s="2">
        <v>41</v>
      </c>
    </row>
    <row r="30" spans="1:5" x14ac:dyDescent="0.25">
      <c r="A30" s="3">
        <f t="shared" si="0"/>
        <v>1</v>
      </c>
      <c r="B30">
        <f t="shared" si="0"/>
        <v>2019</v>
      </c>
      <c r="C30">
        <f t="shared" si="1"/>
        <v>3</v>
      </c>
      <c r="D30" s="2">
        <v>59</v>
      </c>
      <c r="E30" s="2">
        <v>28</v>
      </c>
    </row>
    <row r="31" spans="1:5" x14ac:dyDescent="0.25">
      <c r="A31" s="3">
        <f t="shared" si="0"/>
        <v>2</v>
      </c>
      <c r="B31">
        <f t="shared" si="0"/>
        <v>2019</v>
      </c>
      <c r="C31">
        <f t="shared" si="1"/>
        <v>3</v>
      </c>
      <c r="D31" s="2">
        <v>25</v>
      </c>
      <c r="E31" s="2">
        <v>83</v>
      </c>
    </row>
    <row r="32" spans="1:5" x14ac:dyDescent="0.25">
      <c r="A32" s="3">
        <f t="shared" si="0"/>
        <v>3</v>
      </c>
      <c r="B32">
        <f t="shared" si="0"/>
        <v>2019</v>
      </c>
      <c r="C32">
        <f t="shared" si="1"/>
        <v>3</v>
      </c>
      <c r="D32" s="2">
        <v>285</v>
      </c>
      <c r="E32" s="2">
        <v>408</v>
      </c>
    </row>
    <row r="33" spans="1:5" x14ac:dyDescent="0.25">
      <c r="A33" s="3">
        <f t="shared" si="0"/>
        <v>4</v>
      </c>
      <c r="B33">
        <f t="shared" si="0"/>
        <v>2019</v>
      </c>
      <c r="C33">
        <f t="shared" si="1"/>
        <v>3</v>
      </c>
      <c r="D33" s="2">
        <v>11731</v>
      </c>
      <c r="E33" s="2">
        <v>14460</v>
      </c>
    </row>
    <row r="34" spans="1:5" x14ac:dyDescent="0.25">
      <c r="A34" s="3">
        <f t="shared" si="0"/>
        <v>5</v>
      </c>
      <c r="B34">
        <f t="shared" si="0"/>
        <v>2019</v>
      </c>
      <c r="C34">
        <f t="shared" si="1"/>
        <v>3</v>
      </c>
      <c r="D34" s="2">
        <v>339</v>
      </c>
      <c r="E34" s="2">
        <v>272</v>
      </c>
    </row>
    <row r="35" spans="1:5" x14ac:dyDescent="0.25">
      <c r="A35" s="3">
        <f t="shared" si="0"/>
        <v>6</v>
      </c>
      <c r="B35">
        <f t="shared" si="0"/>
        <v>2019</v>
      </c>
      <c r="C35">
        <f t="shared" si="1"/>
        <v>3</v>
      </c>
      <c r="D35" s="2">
        <v>171</v>
      </c>
      <c r="E35" s="2">
        <v>203</v>
      </c>
    </row>
    <row r="36" spans="1:5" x14ac:dyDescent="0.25">
      <c r="A36" s="3">
        <f t="shared" ref="A36:B55" si="2">A22</f>
        <v>7</v>
      </c>
      <c r="B36">
        <f t="shared" si="2"/>
        <v>2019</v>
      </c>
      <c r="C36">
        <f t="shared" si="1"/>
        <v>3</v>
      </c>
      <c r="D36" s="2">
        <v>5</v>
      </c>
      <c r="E36" s="2">
        <v>8</v>
      </c>
    </row>
    <row r="37" spans="1:5" x14ac:dyDescent="0.25">
      <c r="A37" s="3">
        <f t="shared" si="2"/>
        <v>8</v>
      </c>
      <c r="B37">
        <f t="shared" si="2"/>
        <v>2019</v>
      </c>
      <c r="C37">
        <f t="shared" si="1"/>
        <v>3</v>
      </c>
      <c r="D37" s="2">
        <v>22</v>
      </c>
      <c r="E37" s="2">
        <v>15</v>
      </c>
    </row>
    <row r="38" spans="1:5" x14ac:dyDescent="0.25">
      <c r="A38" s="3">
        <f t="shared" si="2"/>
        <v>9</v>
      </c>
      <c r="B38">
        <f t="shared" si="2"/>
        <v>2019</v>
      </c>
      <c r="C38">
        <f t="shared" si="1"/>
        <v>3</v>
      </c>
      <c r="D38" s="2">
        <v>2</v>
      </c>
      <c r="E38" s="2">
        <v>4</v>
      </c>
    </row>
    <row r="39" spans="1:5" x14ac:dyDescent="0.25">
      <c r="A39" s="3">
        <f t="shared" si="2"/>
        <v>10</v>
      </c>
      <c r="B39">
        <f t="shared" si="2"/>
        <v>2019</v>
      </c>
      <c r="C39">
        <f t="shared" si="1"/>
        <v>3</v>
      </c>
      <c r="D39" s="2">
        <v>34</v>
      </c>
      <c r="E39" s="2">
        <v>25</v>
      </c>
    </row>
    <row r="40" spans="1:5" x14ac:dyDescent="0.25">
      <c r="A40" s="3">
        <f t="shared" si="2"/>
        <v>11</v>
      </c>
      <c r="B40">
        <f t="shared" si="2"/>
        <v>2019</v>
      </c>
      <c r="C40">
        <f t="shared" si="1"/>
        <v>3</v>
      </c>
      <c r="D40" s="2">
        <v>427</v>
      </c>
      <c r="E40" s="2">
        <v>506</v>
      </c>
    </row>
    <row r="41" spans="1:5" x14ac:dyDescent="0.25">
      <c r="A41" s="3">
        <f t="shared" si="2"/>
        <v>12</v>
      </c>
      <c r="B41">
        <f t="shared" si="2"/>
        <v>2019</v>
      </c>
      <c r="C41">
        <f t="shared" si="1"/>
        <v>3</v>
      </c>
      <c r="D41" s="2">
        <v>349</v>
      </c>
      <c r="E41" s="2">
        <v>248</v>
      </c>
    </row>
    <row r="42" spans="1:5" x14ac:dyDescent="0.25">
      <c r="A42" s="3">
        <f t="shared" si="2"/>
        <v>13</v>
      </c>
      <c r="B42">
        <f t="shared" si="2"/>
        <v>2019</v>
      </c>
      <c r="C42">
        <f t="shared" si="1"/>
        <v>3</v>
      </c>
      <c r="D42" s="2">
        <v>598</v>
      </c>
      <c r="E42" s="2">
        <v>982</v>
      </c>
    </row>
    <row r="43" spans="1:5" x14ac:dyDescent="0.25">
      <c r="A43" s="3">
        <f t="shared" si="2"/>
        <v>14</v>
      </c>
      <c r="B43">
        <f t="shared" si="2"/>
        <v>2019</v>
      </c>
      <c r="C43">
        <f t="shared" si="1"/>
        <v>3</v>
      </c>
      <c r="D43" s="2">
        <v>118</v>
      </c>
      <c r="E43" s="2">
        <v>19</v>
      </c>
    </row>
    <row r="44" spans="1:5" x14ac:dyDescent="0.25">
      <c r="A44" s="3">
        <f t="shared" si="2"/>
        <v>1</v>
      </c>
      <c r="B44">
        <f t="shared" si="2"/>
        <v>2019</v>
      </c>
      <c r="C44">
        <f t="shared" si="1"/>
        <v>4</v>
      </c>
      <c r="D44" s="2">
        <v>18</v>
      </c>
      <c r="E44" s="2">
        <v>40</v>
      </c>
    </row>
    <row r="45" spans="1:5" x14ac:dyDescent="0.25">
      <c r="A45" s="3">
        <f t="shared" si="2"/>
        <v>2</v>
      </c>
      <c r="B45">
        <f t="shared" si="2"/>
        <v>2019</v>
      </c>
      <c r="C45">
        <f t="shared" si="1"/>
        <v>4</v>
      </c>
      <c r="D45" s="2">
        <v>44</v>
      </c>
      <c r="E45" s="2">
        <v>49</v>
      </c>
    </row>
    <row r="46" spans="1:5" x14ac:dyDescent="0.25">
      <c r="A46" s="3">
        <f t="shared" si="2"/>
        <v>3</v>
      </c>
      <c r="B46">
        <f t="shared" si="2"/>
        <v>2019</v>
      </c>
      <c r="C46">
        <f t="shared" si="1"/>
        <v>4</v>
      </c>
      <c r="D46" s="2">
        <v>715</v>
      </c>
      <c r="E46" s="2">
        <v>111</v>
      </c>
    </row>
    <row r="47" spans="1:5" x14ac:dyDescent="0.25">
      <c r="A47" s="3">
        <f t="shared" si="2"/>
        <v>4</v>
      </c>
      <c r="B47">
        <f t="shared" si="2"/>
        <v>2019</v>
      </c>
      <c r="C47">
        <f t="shared" si="1"/>
        <v>4</v>
      </c>
      <c r="D47" s="2">
        <v>14385</v>
      </c>
      <c r="E47" s="2">
        <v>16575</v>
      </c>
    </row>
    <row r="48" spans="1:5" x14ac:dyDescent="0.25">
      <c r="A48" s="3">
        <f t="shared" si="2"/>
        <v>5</v>
      </c>
      <c r="B48">
        <f t="shared" si="2"/>
        <v>2019</v>
      </c>
      <c r="C48">
        <f t="shared" ref="C48:C79" si="3">C34+1</f>
        <v>4</v>
      </c>
      <c r="D48" s="2">
        <v>409</v>
      </c>
      <c r="E48" s="2">
        <v>154</v>
      </c>
    </row>
    <row r="49" spans="1:5" x14ac:dyDescent="0.25">
      <c r="A49" s="3">
        <f t="shared" si="2"/>
        <v>6</v>
      </c>
      <c r="B49">
        <f t="shared" si="2"/>
        <v>2019</v>
      </c>
      <c r="C49">
        <f t="shared" si="3"/>
        <v>4</v>
      </c>
      <c r="D49" s="2">
        <v>278</v>
      </c>
      <c r="E49" s="2">
        <v>150</v>
      </c>
    </row>
    <row r="50" spans="1:5" x14ac:dyDescent="0.25">
      <c r="A50" s="3">
        <f t="shared" si="2"/>
        <v>7</v>
      </c>
      <c r="B50">
        <f t="shared" si="2"/>
        <v>2019</v>
      </c>
      <c r="C50">
        <f t="shared" si="3"/>
        <v>4</v>
      </c>
      <c r="D50" s="2">
        <v>5</v>
      </c>
      <c r="E50" s="2">
        <v>11</v>
      </c>
    </row>
    <row r="51" spans="1:5" x14ac:dyDescent="0.25">
      <c r="A51" s="3">
        <f t="shared" si="2"/>
        <v>8</v>
      </c>
      <c r="B51">
        <f t="shared" si="2"/>
        <v>2019</v>
      </c>
      <c r="C51">
        <f t="shared" si="3"/>
        <v>4</v>
      </c>
      <c r="D51" s="2">
        <v>16</v>
      </c>
      <c r="E51" s="2">
        <v>6</v>
      </c>
    </row>
    <row r="52" spans="1:5" x14ac:dyDescent="0.25">
      <c r="A52" s="3">
        <f t="shared" si="2"/>
        <v>9</v>
      </c>
      <c r="B52">
        <f t="shared" si="2"/>
        <v>2019</v>
      </c>
      <c r="C52">
        <f t="shared" si="3"/>
        <v>4</v>
      </c>
      <c r="D52" s="2">
        <v>6</v>
      </c>
      <c r="E52" s="2">
        <v>7</v>
      </c>
    </row>
    <row r="53" spans="1:5" x14ac:dyDescent="0.25">
      <c r="A53" s="3">
        <f t="shared" si="2"/>
        <v>10</v>
      </c>
      <c r="B53">
        <f t="shared" si="2"/>
        <v>2019</v>
      </c>
      <c r="C53">
        <f t="shared" si="3"/>
        <v>4</v>
      </c>
      <c r="D53" s="2">
        <v>29</v>
      </c>
      <c r="E53" s="2">
        <v>7</v>
      </c>
    </row>
    <row r="54" spans="1:5" x14ac:dyDescent="0.25">
      <c r="A54" s="3">
        <f t="shared" si="2"/>
        <v>11</v>
      </c>
      <c r="B54">
        <f t="shared" si="2"/>
        <v>2019</v>
      </c>
      <c r="C54">
        <f t="shared" si="3"/>
        <v>4</v>
      </c>
      <c r="D54" s="2">
        <v>514</v>
      </c>
      <c r="E54" s="2">
        <v>352</v>
      </c>
    </row>
    <row r="55" spans="1:5" x14ac:dyDescent="0.25">
      <c r="A55" s="3">
        <f t="shared" si="2"/>
        <v>12</v>
      </c>
      <c r="B55">
        <f t="shared" si="2"/>
        <v>2019</v>
      </c>
      <c r="C55">
        <f t="shared" si="3"/>
        <v>4</v>
      </c>
      <c r="D55" s="2">
        <v>503</v>
      </c>
      <c r="E55" s="2">
        <v>417</v>
      </c>
    </row>
    <row r="56" spans="1:5" x14ac:dyDescent="0.25">
      <c r="A56" s="3">
        <f t="shared" ref="A56:B75" si="4">A42</f>
        <v>13</v>
      </c>
      <c r="B56">
        <f t="shared" si="4"/>
        <v>2019</v>
      </c>
      <c r="C56">
        <f t="shared" si="3"/>
        <v>4</v>
      </c>
      <c r="D56" s="2">
        <v>984</v>
      </c>
      <c r="E56" s="2">
        <v>573</v>
      </c>
    </row>
    <row r="57" spans="1:5" x14ac:dyDescent="0.25">
      <c r="A57" s="3">
        <f t="shared" si="4"/>
        <v>14</v>
      </c>
      <c r="B57">
        <f t="shared" si="4"/>
        <v>2019</v>
      </c>
      <c r="C57">
        <f t="shared" si="3"/>
        <v>4</v>
      </c>
      <c r="D57" s="2">
        <v>22</v>
      </c>
      <c r="E57" s="2">
        <v>117</v>
      </c>
    </row>
    <row r="58" spans="1:5" x14ac:dyDescent="0.25">
      <c r="A58" s="3">
        <f t="shared" si="4"/>
        <v>1</v>
      </c>
      <c r="B58">
        <f t="shared" si="4"/>
        <v>2019</v>
      </c>
      <c r="C58">
        <f t="shared" si="3"/>
        <v>5</v>
      </c>
      <c r="D58" s="2">
        <v>38</v>
      </c>
      <c r="E58" s="2">
        <v>33</v>
      </c>
    </row>
    <row r="59" spans="1:5" x14ac:dyDescent="0.25">
      <c r="A59" s="3">
        <f t="shared" si="4"/>
        <v>2</v>
      </c>
      <c r="B59">
        <f t="shared" si="4"/>
        <v>2019</v>
      </c>
      <c r="C59">
        <f t="shared" si="3"/>
        <v>5</v>
      </c>
      <c r="D59" s="2">
        <v>45</v>
      </c>
      <c r="E59" s="2">
        <v>86</v>
      </c>
    </row>
    <row r="60" spans="1:5" x14ac:dyDescent="0.25">
      <c r="A60" s="3">
        <f t="shared" si="4"/>
        <v>3</v>
      </c>
      <c r="B60">
        <f t="shared" si="4"/>
        <v>2019</v>
      </c>
      <c r="C60">
        <f t="shared" si="3"/>
        <v>5</v>
      </c>
      <c r="D60" s="2">
        <v>414</v>
      </c>
      <c r="E60" s="2">
        <v>314</v>
      </c>
    </row>
    <row r="61" spans="1:5" x14ac:dyDescent="0.25">
      <c r="A61" s="3">
        <f t="shared" si="4"/>
        <v>4</v>
      </c>
      <c r="B61">
        <f t="shared" si="4"/>
        <v>2019</v>
      </c>
      <c r="C61">
        <f t="shared" si="3"/>
        <v>5</v>
      </c>
      <c r="D61" s="2">
        <v>11165</v>
      </c>
      <c r="E61" s="2">
        <v>13222</v>
      </c>
    </row>
    <row r="62" spans="1:5" x14ac:dyDescent="0.25">
      <c r="A62" s="3">
        <f t="shared" si="4"/>
        <v>5</v>
      </c>
      <c r="B62">
        <f t="shared" si="4"/>
        <v>2019</v>
      </c>
      <c r="C62">
        <f t="shared" si="3"/>
        <v>5</v>
      </c>
      <c r="D62" s="2">
        <v>142</v>
      </c>
      <c r="E62" s="2">
        <v>357</v>
      </c>
    </row>
    <row r="63" spans="1:5" x14ac:dyDescent="0.25">
      <c r="A63" s="3">
        <f t="shared" si="4"/>
        <v>6</v>
      </c>
      <c r="B63">
        <f t="shared" si="4"/>
        <v>2019</v>
      </c>
      <c r="C63">
        <f t="shared" si="3"/>
        <v>5</v>
      </c>
      <c r="D63" s="2">
        <v>106</v>
      </c>
      <c r="E63" s="2">
        <v>241</v>
      </c>
    </row>
    <row r="64" spans="1:5" x14ac:dyDescent="0.25">
      <c r="A64" s="3">
        <f t="shared" si="4"/>
        <v>7</v>
      </c>
      <c r="B64">
        <f t="shared" si="4"/>
        <v>2019</v>
      </c>
      <c r="C64">
        <f t="shared" si="3"/>
        <v>5</v>
      </c>
      <c r="D64" s="2">
        <v>14</v>
      </c>
      <c r="E64" s="2">
        <v>5</v>
      </c>
    </row>
    <row r="65" spans="1:5" x14ac:dyDescent="0.25">
      <c r="A65" s="3">
        <f t="shared" si="4"/>
        <v>8</v>
      </c>
      <c r="B65">
        <f t="shared" si="4"/>
        <v>2019</v>
      </c>
      <c r="C65">
        <f t="shared" si="3"/>
        <v>5</v>
      </c>
      <c r="D65" s="2">
        <v>6</v>
      </c>
      <c r="E65" s="2">
        <v>27</v>
      </c>
    </row>
    <row r="66" spans="1:5" x14ac:dyDescent="0.25">
      <c r="A66" s="3">
        <f t="shared" si="4"/>
        <v>9</v>
      </c>
      <c r="B66">
        <f t="shared" si="4"/>
        <v>2019</v>
      </c>
      <c r="C66">
        <f t="shared" si="3"/>
        <v>5</v>
      </c>
      <c r="D66" s="2">
        <v>7</v>
      </c>
      <c r="E66" s="2">
        <v>6</v>
      </c>
    </row>
    <row r="67" spans="1:5" x14ac:dyDescent="0.25">
      <c r="A67" s="3">
        <f t="shared" si="4"/>
        <v>10</v>
      </c>
      <c r="B67">
        <f t="shared" si="4"/>
        <v>2019</v>
      </c>
      <c r="C67">
        <f t="shared" si="3"/>
        <v>5</v>
      </c>
      <c r="D67" s="2">
        <v>41</v>
      </c>
      <c r="E67" s="2">
        <v>5</v>
      </c>
    </row>
    <row r="68" spans="1:5" x14ac:dyDescent="0.25">
      <c r="A68" s="3">
        <f t="shared" si="4"/>
        <v>11</v>
      </c>
      <c r="B68">
        <f t="shared" si="4"/>
        <v>2019</v>
      </c>
      <c r="C68">
        <f t="shared" si="3"/>
        <v>5</v>
      </c>
      <c r="D68" s="2">
        <v>117</v>
      </c>
      <c r="E68" s="2">
        <v>673</v>
      </c>
    </row>
    <row r="69" spans="1:5" x14ac:dyDescent="0.25">
      <c r="A69" s="3">
        <f t="shared" si="4"/>
        <v>12</v>
      </c>
      <c r="B69">
        <f t="shared" si="4"/>
        <v>2019</v>
      </c>
      <c r="C69">
        <f t="shared" si="3"/>
        <v>5</v>
      </c>
      <c r="D69" s="2">
        <v>229</v>
      </c>
      <c r="E69" s="2">
        <v>661</v>
      </c>
    </row>
    <row r="70" spans="1:5" x14ac:dyDescent="0.25">
      <c r="A70" s="3">
        <f t="shared" si="4"/>
        <v>13</v>
      </c>
      <c r="B70">
        <f t="shared" si="4"/>
        <v>2019</v>
      </c>
      <c r="C70">
        <f t="shared" si="3"/>
        <v>5</v>
      </c>
      <c r="D70" s="2">
        <v>861</v>
      </c>
      <c r="E70" s="2">
        <v>457</v>
      </c>
    </row>
    <row r="71" spans="1:5" x14ac:dyDescent="0.25">
      <c r="A71" s="3">
        <f t="shared" si="4"/>
        <v>14</v>
      </c>
      <c r="B71">
        <f t="shared" si="4"/>
        <v>2019</v>
      </c>
      <c r="C71">
        <f t="shared" si="3"/>
        <v>5</v>
      </c>
      <c r="D71" s="2">
        <v>133</v>
      </c>
      <c r="E71" s="2">
        <v>107</v>
      </c>
    </row>
    <row r="72" spans="1:5" x14ac:dyDescent="0.25">
      <c r="A72" s="3">
        <f t="shared" si="4"/>
        <v>1</v>
      </c>
      <c r="B72">
        <f t="shared" si="4"/>
        <v>2019</v>
      </c>
      <c r="C72">
        <f t="shared" si="3"/>
        <v>6</v>
      </c>
      <c r="D72" s="2">
        <v>28</v>
      </c>
      <c r="E72" s="2">
        <v>39</v>
      </c>
    </row>
    <row r="73" spans="1:5" x14ac:dyDescent="0.25">
      <c r="A73" s="3">
        <f t="shared" si="4"/>
        <v>2</v>
      </c>
      <c r="B73">
        <f t="shared" si="4"/>
        <v>2019</v>
      </c>
      <c r="C73">
        <f t="shared" si="3"/>
        <v>6</v>
      </c>
      <c r="D73" s="2">
        <v>99</v>
      </c>
      <c r="E73" s="2">
        <v>107</v>
      </c>
    </row>
    <row r="74" spans="1:5" x14ac:dyDescent="0.25">
      <c r="A74" s="3">
        <f t="shared" si="4"/>
        <v>3</v>
      </c>
      <c r="B74">
        <f t="shared" si="4"/>
        <v>2019</v>
      </c>
      <c r="C74">
        <f t="shared" si="3"/>
        <v>6</v>
      </c>
      <c r="D74" s="2">
        <v>568</v>
      </c>
      <c r="E74" s="2">
        <v>533</v>
      </c>
    </row>
    <row r="75" spans="1:5" x14ac:dyDescent="0.25">
      <c r="A75" s="3">
        <f t="shared" si="4"/>
        <v>4</v>
      </c>
      <c r="B75">
        <f t="shared" si="4"/>
        <v>2019</v>
      </c>
      <c r="C75">
        <f t="shared" si="3"/>
        <v>6</v>
      </c>
      <c r="D75" s="2">
        <v>19286</v>
      </c>
      <c r="E75" s="2">
        <v>7212</v>
      </c>
    </row>
    <row r="76" spans="1:5" x14ac:dyDescent="0.25">
      <c r="A76" s="3">
        <f t="shared" ref="A76:B95" si="5">A62</f>
        <v>5</v>
      </c>
      <c r="B76">
        <f t="shared" si="5"/>
        <v>2019</v>
      </c>
      <c r="C76">
        <f t="shared" si="3"/>
        <v>6</v>
      </c>
      <c r="D76" s="2">
        <v>384</v>
      </c>
      <c r="E76" s="2">
        <v>375</v>
      </c>
    </row>
    <row r="77" spans="1:5" x14ac:dyDescent="0.25">
      <c r="A77" s="3">
        <f t="shared" si="5"/>
        <v>6</v>
      </c>
      <c r="B77">
        <f t="shared" si="5"/>
        <v>2019</v>
      </c>
      <c r="C77">
        <f t="shared" si="3"/>
        <v>6</v>
      </c>
      <c r="D77" s="2">
        <v>329</v>
      </c>
      <c r="E77" s="2">
        <v>217</v>
      </c>
    </row>
    <row r="78" spans="1:5" x14ac:dyDescent="0.25">
      <c r="A78" s="3">
        <f t="shared" si="5"/>
        <v>7</v>
      </c>
      <c r="B78">
        <f t="shared" si="5"/>
        <v>2019</v>
      </c>
      <c r="C78">
        <f t="shared" si="3"/>
        <v>6</v>
      </c>
      <c r="D78" s="2">
        <v>7</v>
      </c>
      <c r="E78" s="2">
        <v>6</v>
      </c>
    </row>
    <row r="79" spans="1:5" x14ac:dyDescent="0.25">
      <c r="A79" s="3">
        <f t="shared" si="5"/>
        <v>8</v>
      </c>
      <c r="B79">
        <f t="shared" si="5"/>
        <v>2019</v>
      </c>
      <c r="C79">
        <f t="shared" si="3"/>
        <v>6</v>
      </c>
      <c r="D79" s="2">
        <v>9</v>
      </c>
      <c r="E79" s="2">
        <v>25</v>
      </c>
    </row>
    <row r="80" spans="1:5" x14ac:dyDescent="0.25">
      <c r="A80" s="3">
        <f t="shared" si="5"/>
        <v>9</v>
      </c>
      <c r="B80">
        <f t="shared" si="5"/>
        <v>2019</v>
      </c>
      <c r="C80">
        <f t="shared" ref="C80:C111" si="6">C66+1</f>
        <v>6</v>
      </c>
      <c r="D80" s="2">
        <v>4</v>
      </c>
      <c r="E80" s="2">
        <v>3</v>
      </c>
    </row>
    <row r="81" spans="1:5" x14ac:dyDescent="0.25">
      <c r="A81" s="3">
        <f t="shared" si="5"/>
        <v>10</v>
      </c>
      <c r="B81">
        <f t="shared" si="5"/>
        <v>2019</v>
      </c>
      <c r="C81">
        <f t="shared" si="6"/>
        <v>6</v>
      </c>
      <c r="D81" s="2">
        <v>16</v>
      </c>
      <c r="E81" s="2">
        <v>29</v>
      </c>
    </row>
    <row r="82" spans="1:5" x14ac:dyDescent="0.25">
      <c r="A82" s="3">
        <f t="shared" si="5"/>
        <v>11</v>
      </c>
      <c r="B82">
        <f t="shared" si="5"/>
        <v>2019</v>
      </c>
      <c r="C82">
        <f t="shared" si="6"/>
        <v>6</v>
      </c>
      <c r="D82" s="2">
        <v>151</v>
      </c>
      <c r="E82" s="2">
        <v>607</v>
      </c>
    </row>
    <row r="83" spans="1:5" x14ac:dyDescent="0.25">
      <c r="A83" s="3">
        <f t="shared" si="5"/>
        <v>12</v>
      </c>
      <c r="B83">
        <f t="shared" si="5"/>
        <v>2019</v>
      </c>
      <c r="C83">
        <f t="shared" si="6"/>
        <v>6</v>
      </c>
      <c r="D83" s="2">
        <v>586</v>
      </c>
      <c r="E83" s="2">
        <v>552</v>
      </c>
    </row>
    <row r="84" spans="1:5" x14ac:dyDescent="0.25">
      <c r="A84" s="3">
        <f t="shared" si="5"/>
        <v>13</v>
      </c>
      <c r="B84">
        <f t="shared" si="5"/>
        <v>2019</v>
      </c>
      <c r="C84">
        <f t="shared" si="6"/>
        <v>6</v>
      </c>
      <c r="D84" s="2">
        <v>304</v>
      </c>
      <c r="E84" s="2">
        <v>139</v>
      </c>
    </row>
    <row r="85" spans="1:5" x14ac:dyDescent="0.25">
      <c r="A85" s="3">
        <f t="shared" si="5"/>
        <v>14</v>
      </c>
      <c r="B85">
        <f t="shared" si="5"/>
        <v>2019</v>
      </c>
      <c r="C85">
        <f t="shared" si="6"/>
        <v>6</v>
      </c>
      <c r="D85" s="2">
        <v>103</v>
      </c>
      <c r="E85" s="2">
        <v>84</v>
      </c>
    </row>
    <row r="86" spans="1:5" x14ac:dyDescent="0.25">
      <c r="A86" s="3">
        <f t="shared" si="5"/>
        <v>1</v>
      </c>
      <c r="B86">
        <f t="shared" si="5"/>
        <v>2019</v>
      </c>
      <c r="C86">
        <f t="shared" si="6"/>
        <v>7</v>
      </c>
      <c r="D86" s="2">
        <v>16</v>
      </c>
      <c r="E86" s="2">
        <v>5</v>
      </c>
    </row>
    <row r="87" spans="1:5" x14ac:dyDescent="0.25">
      <c r="A87" s="3">
        <f t="shared" si="5"/>
        <v>2</v>
      </c>
      <c r="B87">
        <f t="shared" si="5"/>
        <v>2019</v>
      </c>
      <c r="C87">
        <f t="shared" si="6"/>
        <v>7</v>
      </c>
      <c r="D87" s="2">
        <v>55</v>
      </c>
      <c r="E87" s="2">
        <v>89</v>
      </c>
    </row>
    <row r="88" spans="1:5" x14ac:dyDescent="0.25">
      <c r="A88" s="3">
        <f t="shared" si="5"/>
        <v>3</v>
      </c>
      <c r="B88">
        <f t="shared" si="5"/>
        <v>2019</v>
      </c>
      <c r="C88">
        <f t="shared" si="6"/>
        <v>7</v>
      </c>
      <c r="D88" s="2">
        <v>264</v>
      </c>
      <c r="E88" s="2">
        <v>358</v>
      </c>
    </row>
    <row r="89" spans="1:5" x14ac:dyDescent="0.25">
      <c r="A89" s="3">
        <f t="shared" si="5"/>
        <v>4</v>
      </c>
      <c r="B89">
        <f t="shared" si="5"/>
        <v>2019</v>
      </c>
      <c r="C89">
        <f t="shared" si="6"/>
        <v>7</v>
      </c>
      <c r="D89" s="2">
        <v>20617</v>
      </c>
      <c r="E89" s="2">
        <v>13367</v>
      </c>
    </row>
    <row r="90" spans="1:5" x14ac:dyDescent="0.25">
      <c r="A90" s="3">
        <f t="shared" si="5"/>
        <v>5</v>
      </c>
      <c r="B90">
        <f t="shared" si="5"/>
        <v>2019</v>
      </c>
      <c r="C90">
        <f t="shared" si="6"/>
        <v>7</v>
      </c>
      <c r="D90" s="2">
        <v>219</v>
      </c>
      <c r="E90" s="2">
        <v>233</v>
      </c>
    </row>
    <row r="91" spans="1:5" x14ac:dyDescent="0.25">
      <c r="A91" s="3">
        <f t="shared" si="5"/>
        <v>6</v>
      </c>
      <c r="B91">
        <f t="shared" si="5"/>
        <v>2019</v>
      </c>
      <c r="C91">
        <f t="shared" si="6"/>
        <v>7</v>
      </c>
      <c r="D91" s="2">
        <v>318</v>
      </c>
      <c r="E91" s="2">
        <v>252</v>
      </c>
    </row>
    <row r="92" spans="1:5" x14ac:dyDescent="0.25">
      <c r="A92" s="3">
        <f t="shared" si="5"/>
        <v>7</v>
      </c>
      <c r="B92">
        <f t="shared" si="5"/>
        <v>2019</v>
      </c>
      <c r="C92">
        <f t="shared" si="6"/>
        <v>7</v>
      </c>
      <c r="D92" s="2">
        <v>4</v>
      </c>
      <c r="E92" s="2">
        <v>12</v>
      </c>
    </row>
    <row r="93" spans="1:5" x14ac:dyDescent="0.25">
      <c r="A93" s="3">
        <f t="shared" si="5"/>
        <v>8</v>
      </c>
      <c r="B93">
        <f t="shared" si="5"/>
        <v>2019</v>
      </c>
      <c r="C93">
        <f t="shared" si="6"/>
        <v>7</v>
      </c>
      <c r="D93" s="2">
        <v>13</v>
      </c>
      <c r="E93" s="2">
        <v>22</v>
      </c>
    </row>
    <row r="94" spans="1:5" x14ac:dyDescent="0.25">
      <c r="A94" s="3">
        <f t="shared" si="5"/>
        <v>9</v>
      </c>
      <c r="B94">
        <f t="shared" si="5"/>
        <v>2019</v>
      </c>
      <c r="C94">
        <f t="shared" si="6"/>
        <v>7</v>
      </c>
      <c r="D94" s="2">
        <v>5</v>
      </c>
      <c r="E94" s="2">
        <v>4</v>
      </c>
    </row>
    <row r="95" spans="1:5" x14ac:dyDescent="0.25">
      <c r="A95" s="3">
        <f t="shared" si="5"/>
        <v>10</v>
      </c>
      <c r="B95">
        <f t="shared" si="5"/>
        <v>2019</v>
      </c>
      <c r="C95">
        <f t="shared" si="6"/>
        <v>7</v>
      </c>
      <c r="D95" s="2">
        <v>12</v>
      </c>
      <c r="E95" s="2">
        <v>0</v>
      </c>
    </row>
    <row r="96" spans="1:5" x14ac:dyDescent="0.25">
      <c r="A96" s="3">
        <f t="shared" ref="A96:B115" si="7">A82</f>
        <v>11</v>
      </c>
      <c r="B96">
        <f t="shared" si="7"/>
        <v>2019</v>
      </c>
      <c r="C96">
        <f t="shared" si="6"/>
        <v>7</v>
      </c>
      <c r="D96" s="2">
        <v>745</v>
      </c>
      <c r="E96" s="2">
        <v>308</v>
      </c>
    </row>
    <row r="97" spans="1:5" x14ac:dyDescent="0.25">
      <c r="A97" s="3">
        <f t="shared" si="7"/>
        <v>12</v>
      </c>
      <c r="B97">
        <f t="shared" si="7"/>
        <v>2019</v>
      </c>
      <c r="C97">
        <f t="shared" si="6"/>
        <v>7</v>
      </c>
      <c r="D97" s="2">
        <v>401</v>
      </c>
      <c r="E97" s="2">
        <v>524</v>
      </c>
    </row>
    <row r="98" spans="1:5" x14ac:dyDescent="0.25">
      <c r="A98" s="3">
        <f t="shared" si="7"/>
        <v>13</v>
      </c>
      <c r="B98">
        <f t="shared" si="7"/>
        <v>2019</v>
      </c>
      <c r="C98">
        <f t="shared" si="6"/>
        <v>7</v>
      </c>
      <c r="D98" s="2">
        <v>190</v>
      </c>
      <c r="E98" s="2">
        <v>625</v>
      </c>
    </row>
    <row r="99" spans="1:5" x14ac:dyDescent="0.25">
      <c r="A99" s="3">
        <f t="shared" si="7"/>
        <v>14</v>
      </c>
      <c r="B99">
        <f t="shared" si="7"/>
        <v>2019</v>
      </c>
      <c r="C99">
        <f t="shared" si="6"/>
        <v>7</v>
      </c>
      <c r="D99" s="2">
        <v>113</v>
      </c>
      <c r="E99" s="2">
        <v>173</v>
      </c>
    </row>
    <row r="100" spans="1:5" x14ac:dyDescent="0.25">
      <c r="A100" s="3">
        <f t="shared" si="7"/>
        <v>1</v>
      </c>
      <c r="B100">
        <f t="shared" si="7"/>
        <v>2019</v>
      </c>
      <c r="C100">
        <f t="shared" si="6"/>
        <v>8</v>
      </c>
      <c r="D100" s="2">
        <v>56</v>
      </c>
      <c r="E100" s="2">
        <v>37</v>
      </c>
    </row>
    <row r="101" spans="1:5" x14ac:dyDescent="0.25">
      <c r="A101" s="3">
        <f t="shared" si="7"/>
        <v>2</v>
      </c>
      <c r="B101">
        <f t="shared" si="7"/>
        <v>2019</v>
      </c>
      <c r="C101">
        <f t="shared" si="6"/>
        <v>8</v>
      </c>
      <c r="D101" s="2">
        <v>107</v>
      </c>
      <c r="E101" s="2">
        <v>107</v>
      </c>
    </row>
    <row r="102" spans="1:5" x14ac:dyDescent="0.25">
      <c r="A102" s="3">
        <f t="shared" si="7"/>
        <v>3</v>
      </c>
      <c r="B102">
        <f t="shared" si="7"/>
        <v>2019</v>
      </c>
      <c r="C102">
        <f t="shared" si="6"/>
        <v>8</v>
      </c>
      <c r="D102" s="2">
        <v>358</v>
      </c>
      <c r="E102" s="2">
        <v>525</v>
      </c>
    </row>
    <row r="103" spans="1:5" x14ac:dyDescent="0.25">
      <c r="A103" s="3">
        <f t="shared" si="7"/>
        <v>4</v>
      </c>
      <c r="B103">
        <f t="shared" si="7"/>
        <v>2019</v>
      </c>
      <c r="C103">
        <f t="shared" si="6"/>
        <v>8</v>
      </c>
      <c r="D103" s="2">
        <v>12291</v>
      </c>
      <c r="E103" s="2">
        <v>23137</v>
      </c>
    </row>
    <row r="104" spans="1:5" x14ac:dyDescent="0.25">
      <c r="A104" s="3">
        <f t="shared" si="7"/>
        <v>5</v>
      </c>
      <c r="B104">
        <f t="shared" si="7"/>
        <v>2019</v>
      </c>
      <c r="C104">
        <f t="shared" si="6"/>
        <v>8</v>
      </c>
      <c r="D104" s="2">
        <v>466</v>
      </c>
      <c r="E104" s="2">
        <v>238</v>
      </c>
    </row>
    <row r="105" spans="1:5" x14ac:dyDescent="0.25">
      <c r="A105" s="3">
        <f t="shared" si="7"/>
        <v>6</v>
      </c>
      <c r="B105">
        <f t="shared" si="7"/>
        <v>2019</v>
      </c>
      <c r="C105">
        <f t="shared" si="6"/>
        <v>8</v>
      </c>
      <c r="D105" s="2">
        <v>287</v>
      </c>
      <c r="E105" s="2">
        <v>206</v>
      </c>
    </row>
    <row r="106" spans="1:5" x14ac:dyDescent="0.25">
      <c r="A106" s="3">
        <f t="shared" si="7"/>
        <v>7</v>
      </c>
      <c r="B106">
        <f t="shared" si="7"/>
        <v>2019</v>
      </c>
      <c r="C106">
        <f t="shared" si="6"/>
        <v>8</v>
      </c>
      <c r="D106" s="2">
        <v>8</v>
      </c>
      <c r="E106" s="2">
        <v>6</v>
      </c>
    </row>
    <row r="107" spans="1:5" x14ac:dyDescent="0.25">
      <c r="A107" s="3">
        <f t="shared" si="7"/>
        <v>8</v>
      </c>
      <c r="B107">
        <f t="shared" si="7"/>
        <v>2019</v>
      </c>
      <c r="C107">
        <f t="shared" si="6"/>
        <v>8</v>
      </c>
      <c r="D107" s="2">
        <v>23</v>
      </c>
      <c r="E107" s="2">
        <v>14</v>
      </c>
    </row>
    <row r="108" spans="1:5" x14ac:dyDescent="0.25">
      <c r="A108" s="3">
        <f t="shared" si="7"/>
        <v>9</v>
      </c>
      <c r="B108">
        <f t="shared" si="7"/>
        <v>2019</v>
      </c>
      <c r="C108">
        <f t="shared" si="6"/>
        <v>8</v>
      </c>
      <c r="D108" s="2">
        <v>9</v>
      </c>
      <c r="E108" s="2">
        <v>7</v>
      </c>
    </row>
    <row r="109" spans="1:5" x14ac:dyDescent="0.25">
      <c r="A109" s="3">
        <f t="shared" si="7"/>
        <v>10</v>
      </c>
      <c r="B109">
        <f t="shared" si="7"/>
        <v>2019</v>
      </c>
      <c r="C109">
        <f t="shared" si="6"/>
        <v>8</v>
      </c>
      <c r="D109" s="2">
        <v>16</v>
      </c>
      <c r="E109" s="2">
        <v>35</v>
      </c>
    </row>
    <row r="110" spans="1:5" x14ac:dyDescent="0.25">
      <c r="A110" s="3">
        <f t="shared" si="7"/>
        <v>11</v>
      </c>
      <c r="B110">
        <f t="shared" si="7"/>
        <v>2019</v>
      </c>
      <c r="C110">
        <f t="shared" si="6"/>
        <v>8</v>
      </c>
      <c r="D110" s="2">
        <v>558</v>
      </c>
      <c r="E110" s="2">
        <v>225</v>
      </c>
    </row>
    <row r="111" spans="1:5" x14ac:dyDescent="0.25">
      <c r="A111" s="3">
        <f t="shared" si="7"/>
        <v>12</v>
      </c>
      <c r="B111">
        <f t="shared" si="7"/>
        <v>2019</v>
      </c>
      <c r="C111">
        <f t="shared" si="6"/>
        <v>8</v>
      </c>
      <c r="D111" s="2">
        <v>537</v>
      </c>
      <c r="E111" s="2">
        <v>194</v>
      </c>
    </row>
    <row r="112" spans="1:5" x14ac:dyDescent="0.25">
      <c r="A112" s="3">
        <f t="shared" si="7"/>
        <v>13</v>
      </c>
      <c r="B112">
        <f t="shared" si="7"/>
        <v>2019</v>
      </c>
      <c r="C112">
        <f t="shared" ref="C112:C143" si="8">C98+1</f>
        <v>8</v>
      </c>
      <c r="D112" s="2">
        <v>448</v>
      </c>
      <c r="E112" s="2">
        <v>668</v>
      </c>
    </row>
    <row r="113" spans="1:5" x14ac:dyDescent="0.25">
      <c r="A113" s="3">
        <f t="shared" si="7"/>
        <v>14</v>
      </c>
      <c r="B113">
        <f t="shared" si="7"/>
        <v>2019</v>
      </c>
      <c r="C113">
        <f t="shared" si="8"/>
        <v>8</v>
      </c>
      <c r="D113" s="2">
        <v>8</v>
      </c>
      <c r="E113" s="2">
        <v>93</v>
      </c>
    </row>
    <row r="114" spans="1:5" x14ac:dyDescent="0.25">
      <c r="A114" s="3">
        <f t="shared" si="7"/>
        <v>1</v>
      </c>
      <c r="B114">
        <f t="shared" si="7"/>
        <v>2019</v>
      </c>
      <c r="C114">
        <f t="shared" si="8"/>
        <v>9</v>
      </c>
      <c r="D114" s="2">
        <v>20</v>
      </c>
      <c r="E114" s="2">
        <v>37</v>
      </c>
    </row>
    <row r="115" spans="1:5" x14ac:dyDescent="0.25">
      <c r="A115" s="3">
        <f t="shared" si="7"/>
        <v>2</v>
      </c>
      <c r="B115">
        <f t="shared" si="7"/>
        <v>2019</v>
      </c>
      <c r="C115">
        <f t="shared" si="8"/>
        <v>9</v>
      </c>
      <c r="D115" s="2">
        <v>95</v>
      </c>
      <c r="E115" s="2">
        <v>71</v>
      </c>
    </row>
    <row r="116" spans="1:5" x14ac:dyDescent="0.25">
      <c r="A116" s="3">
        <f t="shared" ref="A116:B135" si="9">A102</f>
        <v>3</v>
      </c>
      <c r="B116">
        <f t="shared" si="9"/>
        <v>2019</v>
      </c>
      <c r="C116">
        <f t="shared" si="8"/>
        <v>9</v>
      </c>
      <c r="D116" s="2">
        <v>452</v>
      </c>
      <c r="E116" s="2">
        <v>400</v>
      </c>
    </row>
    <row r="117" spans="1:5" x14ac:dyDescent="0.25">
      <c r="A117" s="3">
        <f t="shared" si="9"/>
        <v>4</v>
      </c>
      <c r="B117">
        <f t="shared" si="9"/>
        <v>2019</v>
      </c>
      <c r="C117">
        <f t="shared" si="8"/>
        <v>9</v>
      </c>
      <c r="D117" s="2">
        <v>16387</v>
      </c>
      <c r="E117" s="2">
        <v>9746</v>
      </c>
    </row>
    <row r="118" spans="1:5" x14ac:dyDescent="0.25">
      <c r="A118" s="3">
        <f t="shared" si="9"/>
        <v>5</v>
      </c>
      <c r="B118">
        <f t="shared" si="9"/>
        <v>2019</v>
      </c>
      <c r="C118">
        <f t="shared" si="8"/>
        <v>9</v>
      </c>
      <c r="D118" s="2">
        <v>205</v>
      </c>
      <c r="E118" s="2">
        <v>299</v>
      </c>
    </row>
    <row r="119" spans="1:5" x14ac:dyDescent="0.25">
      <c r="A119" s="3">
        <f t="shared" si="9"/>
        <v>6</v>
      </c>
      <c r="B119">
        <f t="shared" si="9"/>
        <v>2019</v>
      </c>
      <c r="C119">
        <f t="shared" si="8"/>
        <v>9</v>
      </c>
      <c r="D119" s="2">
        <v>139</v>
      </c>
      <c r="E119" s="2">
        <v>198</v>
      </c>
    </row>
    <row r="120" spans="1:5" x14ac:dyDescent="0.25">
      <c r="A120" s="3">
        <f t="shared" si="9"/>
        <v>7</v>
      </c>
      <c r="B120">
        <f t="shared" si="9"/>
        <v>2019</v>
      </c>
      <c r="C120">
        <f t="shared" si="8"/>
        <v>9</v>
      </c>
      <c r="D120" s="2">
        <v>5</v>
      </c>
      <c r="E120" s="2">
        <v>8</v>
      </c>
    </row>
    <row r="121" spans="1:5" x14ac:dyDescent="0.25">
      <c r="A121" s="3">
        <f t="shared" si="9"/>
        <v>8</v>
      </c>
      <c r="B121">
        <f t="shared" si="9"/>
        <v>2019</v>
      </c>
      <c r="C121">
        <f t="shared" si="8"/>
        <v>9</v>
      </c>
      <c r="D121" s="2">
        <v>6</v>
      </c>
      <c r="E121" s="2">
        <v>18</v>
      </c>
    </row>
    <row r="122" spans="1:5" x14ac:dyDescent="0.25">
      <c r="A122" s="3">
        <f t="shared" si="9"/>
        <v>9</v>
      </c>
      <c r="B122">
        <f t="shared" si="9"/>
        <v>2019</v>
      </c>
      <c r="C122">
        <f t="shared" si="8"/>
        <v>9</v>
      </c>
      <c r="D122" s="2">
        <v>7</v>
      </c>
      <c r="E122" s="2">
        <v>1</v>
      </c>
    </row>
    <row r="123" spans="1:5" x14ac:dyDescent="0.25">
      <c r="A123" s="3">
        <f t="shared" si="9"/>
        <v>10</v>
      </c>
      <c r="B123">
        <f t="shared" si="9"/>
        <v>2019</v>
      </c>
      <c r="C123">
        <f t="shared" si="8"/>
        <v>9</v>
      </c>
      <c r="D123" s="2">
        <v>21</v>
      </c>
      <c r="E123" s="2">
        <v>37</v>
      </c>
    </row>
    <row r="124" spans="1:5" x14ac:dyDescent="0.25">
      <c r="A124" s="3">
        <f t="shared" si="9"/>
        <v>11</v>
      </c>
      <c r="B124">
        <f t="shared" si="9"/>
        <v>2019</v>
      </c>
      <c r="C124">
        <f t="shared" si="8"/>
        <v>9</v>
      </c>
      <c r="D124" s="2">
        <v>344</v>
      </c>
      <c r="E124" s="2">
        <v>486</v>
      </c>
    </row>
    <row r="125" spans="1:5" x14ac:dyDescent="0.25">
      <c r="A125" s="3">
        <f t="shared" si="9"/>
        <v>12</v>
      </c>
      <c r="B125">
        <f t="shared" si="9"/>
        <v>2019</v>
      </c>
      <c r="C125">
        <f t="shared" si="8"/>
        <v>9</v>
      </c>
      <c r="D125" s="2">
        <v>508</v>
      </c>
      <c r="E125" s="2">
        <v>226</v>
      </c>
    </row>
    <row r="126" spans="1:5" x14ac:dyDescent="0.25">
      <c r="A126" s="3">
        <f t="shared" si="9"/>
        <v>13</v>
      </c>
      <c r="B126">
        <f t="shared" si="9"/>
        <v>2019</v>
      </c>
      <c r="C126">
        <f t="shared" si="8"/>
        <v>9</v>
      </c>
      <c r="D126" s="2">
        <v>997</v>
      </c>
      <c r="E126" s="2">
        <v>502</v>
      </c>
    </row>
    <row r="127" spans="1:5" x14ac:dyDescent="0.25">
      <c r="A127" s="3">
        <f t="shared" si="9"/>
        <v>14</v>
      </c>
      <c r="B127">
        <f t="shared" si="9"/>
        <v>2019</v>
      </c>
      <c r="C127">
        <f t="shared" si="8"/>
        <v>9</v>
      </c>
      <c r="D127" s="2">
        <v>174</v>
      </c>
      <c r="E127" s="2">
        <v>76</v>
      </c>
    </row>
    <row r="128" spans="1:5" x14ac:dyDescent="0.25">
      <c r="A128" s="3">
        <f t="shared" si="9"/>
        <v>1</v>
      </c>
      <c r="B128">
        <f t="shared" si="9"/>
        <v>2019</v>
      </c>
      <c r="C128">
        <f t="shared" si="8"/>
        <v>10</v>
      </c>
      <c r="D128" s="2">
        <v>22</v>
      </c>
      <c r="E128" s="2">
        <v>17</v>
      </c>
    </row>
    <row r="129" spans="1:5" x14ac:dyDescent="0.25">
      <c r="A129" s="3">
        <f t="shared" si="9"/>
        <v>2</v>
      </c>
      <c r="B129">
        <f t="shared" si="9"/>
        <v>2019</v>
      </c>
      <c r="C129">
        <f t="shared" si="8"/>
        <v>10</v>
      </c>
      <c r="D129" s="2">
        <v>69</v>
      </c>
      <c r="E129" s="2">
        <v>34</v>
      </c>
    </row>
    <row r="130" spans="1:5" x14ac:dyDescent="0.25">
      <c r="A130" s="3">
        <f t="shared" si="9"/>
        <v>3</v>
      </c>
      <c r="B130">
        <f t="shared" si="9"/>
        <v>2019</v>
      </c>
      <c r="C130">
        <f t="shared" si="8"/>
        <v>10</v>
      </c>
      <c r="D130" s="2">
        <v>32</v>
      </c>
      <c r="E130" s="2">
        <v>453</v>
      </c>
    </row>
    <row r="131" spans="1:5" x14ac:dyDescent="0.25">
      <c r="A131" s="3">
        <f t="shared" si="9"/>
        <v>4</v>
      </c>
      <c r="B131">
        <f t="shared" si="9"/>
        <v>2019</v>
      </c>
      <c r="C131">
        <f t="shared" si="8"/>
        <v>10</v>
      </c>
      <c r="D131" s="2">
        <v>22357</v>
      </c>
      <c r="E131" s="2">
        <v>7379</v>
      </c>
    </row>
    <row r="132" spans="1:5" x14ac:dyDescent="0.25">
      <c r="A132" s="3">
        <f t="shared" si="9"/>
        <v>5</v>
      </c>
      <c r="B132">
        <f t="shared" si="9"/>
        <v>2019</v>
      </c>
      <c r="C132">
        <f t="shared" si="8"/>
        <v>10</v>
      </c>
      <c r="D132" s="2">
        <v>80</v>
      </c>
      <c r="E132" s="2">
        <v>182</v>
      </c>
    </row>
    <row r="133" spans="1:5" x14ac:dyDescent="0.25">
      <c r="A133" s="3">
        <f t="shared" si="9"/>
        <v>6</v>
      </c>
      <c r="B133">
        <f t="shared" si="9"/>
        <v>2019</v>
      </c>
      <c r="C133">
        <f t="shared" si="8"/>
        <v>10</v>
      </c>
      <c r="D133" s="2">
        <v>199</v>
      </c>
      <c r="E133" s="2">
        <v>196</v>
      </c>
    </row>
    <row r="134" spans="1:5" x14ac:dyDescent="0.25">
      <c r="A134" s="3">
        <f t="shared" si="9"/>
        <v>7</v>
      </c>
      <c r="B134">
        <f t="shared" si="9"/>
        <v>2019</v>
      </c>
      <c r="C134">
        <f t="shared" si="8"/>
        <v>10</v>
      </c>
      <c r="D134" s="2">
        <v>4</v>
      </c>
      <c r="E134" s="2">
        <v>10</v>
      </c>
    </row>
    <row r="135" spans="1:5" x14ac:dyDescent="0.25">
      <c r="A135" s="3">
        <f t="shared" si="9"/>
        <v>8</v>
      </c>
      <c r="B135">
        <f t="shared" si="9"/>
        <v>2019</v>
      </c>
      <c r="C135">
        <f t="shared" si="8"/>
        <v>10</v>
      </c>
      <c r="D135" s="2">
        <v>11</v>
      </c>
      <c r="E135" s="2">
        <v>11</v>
      </c>
    </row>
    <row r="136" spans="1:5" x14ac:dyDescent="0.25">
      <c r="A136" s="3">
        <f t="shared" ref="A136:B155" si="10">A122</f>
        <v>9</v>
      </c>
      <c r="B136">
        <f t="shared" si="10"/>
        <v>2019</v>
      </c>
      <c r="C136">
        <f t="shared" si="8"/>
        <v>10</v>
      </c>
      <c r="D136" s="2">
        <v>4</v>
      </c>
      <c r="E136" s="2">
        <v>6</v>
      </c>
    </row>
    <row r="137" spans="1:5" x14ac:dyDescent="0.25">
      <c r="A137" s="3">
        <f t="shared" si="10"/>
        <v>10</v>
      </c>
      <c r="B137">
        <f t="shared" si="10"/>
        <v>2019</v>
      </c>
      <c r="C137">
        <f t="shared" si="8"/>
        <v>10</v>
      </c>
      <c r="D137" s="2">
        <v>28</v>
      </c>
      <c r="E137" s="2">
        <v>13</v>
      </c>
    </row>
    <row r="138" spans="1:5" x14ac:dyDescent="0.25">
      <c r="A138" s="3">
        <f t="shared" si="10"/>
        <v>11</v>
      </c>
      <c r="B138">
        <f t="shared" si="10"/>
        <v>2019</v>
      </c>
      <c r="C138">
        <f t="shared" si="8"/>
        <v>10</v>
      </c>
      <c r="D138" s="2">
        <v>465</v>
      </c>
      <c r="E138" s="2">
        <v>63</v>
      </c>
    </row>
    <row r="139" spans="1:5" x14ac:dyDescent="0.25">
      <c r="A139" s="3">
        <f t="shared" si="10"/>
        <v>12</v>
      </c>
      <c r="B139">
        <f t="shared" si="10"/>
        <v>2019</v>
      </c>
      <c r="C139">
        <f t="shared" si="8"/>
        <v>10</v>
      </c>
      <c r="D139" s="2">
        <v>209</v>
      </c>
      <c r="E139" s="2">
        <v>558</v>
      </c>
    </row>
    <row r="140" spans="1:5" x14ac:dyDescent="0.25">
      <c r="A140" s="3">
        <f t="shared" si="10"/>
        <v>13</v>
      </c>
      <c r="B140">
        <f t="shared" si="10"/>
        <v>2019</v>
      </c>
      <c r="C140">
        <f t="shared" si="8"/>
        <v>10</v>
      </c>
      <c r="D140" s="2">
        <v>529</v>
      </c>
      <c r="E140" s="2">
        <v>353</v>
      </c>
    </row>
    <row r="141" spans="1:5" x14ac:dyDescent="0.25">
      <c r="A141" s="3">
        <f t="shared" si="10"/>
        <v>14</v>
      </c>
      <c r="B141">
        <f t="shared" si="10"/>
        <v>2019</v>
      </c>
      <c r="C141">
        <f t="shared" si="8"/>
        <v>10</v>
      </c>
      <c r="D141" s="2">
        <v>127</v>
      </c>
      <c r="E141" s="2">
        <v>117</v>
      </c>
    </row>
    <row r="142" spans="1:5" x14ac:dyDescent="0.25">
      <c r="A142" s="3">
        <f t="shared" si="10"/>
        <v>1</v>
      </c>
      <c r="B142">
        <f t="shared" si="10"/>
        <v>2019</v>
      </c>
      <c r="C142">
        <f t="shared" si="8"/>
        <v>11</v>
      </c>
      <c r="D142" s="2">
        <v>27</v>
      </c>
      <c r="E142" s="2">
        <v>26</v>
      </c>
    </row>
    <row r="143" spans="1:5" x14ac:dyDescent="0.25">
      <c r="A143" s="3">
        <f t="shared" si="10"/>
        <v>2</v>
      </c>
      <c r="B143">
        <f t="shared" si="10"/>
        <v>2019</v>
      </c>
      <c r="C143">
        <f t="shared" si="8"/>
        <v>11</v>
      </c>
      <c r="D143" s="2">
        <v>91</v>
      </c>
      <c r="E143" s="2">
        <v>62</v>
      </c>
    </row>
    <row r="144" spans="1:5" x14ac:dyDescent="0.25">
      <c r="A144" s="3">
        <f t="shared" si="10"/>
        <v>3</v>
      </c>
      <c r="B144">
        <f t="shared" si="10"/>
        <v>2019</v>
      </c>
      <c r="C144">
        <f t="shared" ref="C144:C169" si="11">C130+1</f>
        <v>11</v>
      </c>
      <c r="D144" s="2">
        <v>329</v>
      </c>
      <c r="E144" s="2">
        <v>590</v>
      </c>
    </row>
    <row r="145" spans="1:5" x14ac:dyDescent="0.25">
      <c r="A145" s="3">
        <f t="shared" si="10"/>
        <v>4</v>
      </c>
      <c r="B145">
        <f t="shared" si="10"/>
        <v>2019</v>
      </c>
      <c r="C145">
        <f t="shared" si="11"/>
        <v>11</v>
      </c>
      <c r="D145" s="2">
        <v>11155</v>
      </c>
      <c r="E145" s="2">
        <v>8892</v>
      </c>
    </row>
    <row r="146" spans="1:5" x14ac:dyDescent="0.25">
      <c r="A146" s="3">
        <f t="shared" si="10"/>
        <v>5</v>
      </c>
      <c r="B146">
        <f t="shared" si="10"/>
        <v>2019</v>
      </c>
      <c r="C146">
        <f t="shared" si="11"/>
        <v>11</v>
      </c>
      <c r="D146" s="2">
        <v>415</v>
      </c>
      <c r="E146" s="2">
        <v>168</v>
      </c>
    </row>
    <row r="147" spans="1:5" x14ac:dyDescent="0.25">
      <c r="A147" s="3">
        <f t="shared" si="10"/>
        <v>6</v>
      </c>
      <c r="B147">
        <f t="shared" si="10"/>
        <v>2019</v>
      </c>
      <c r="C147">
        <f t="shared" si="11"/>
        <v>11</v>
      </c>
      <c r="D147" s="2">
        <v>279</v>
      </c>
      <c r="E147" s="2">
        <v>136</v>
      </c>
    </row>
    <row r="148" spans="1:5" x14ac:dyDescent="0.25">
      <c r="A148" s="3">
        <f t="shared" si="10"/>
        <v>7</v>
      </c>
      <c r="B148">
        <f t="shared" si="10"/>
        <v>2019</v>
      </c>
      <c r="C148">
        <f t="shared" si="11"/>
        <v>11</v>
      </c>
      <c r="D148" s="2">
        <v>9</v>
      </c>
      <c r="E148" s="2">
        <v>11</v>
      </c>
    </row>
    <row r="149" spans="1:5" x14ac:dyDescent="0.25">
      <c r="A149" s="3">
        <f t="shared" si="10"/>
        <v>8</v>
      </c>
      <c r="B149">
        <f t="shared" si="10"/>
        <v>2019</v>
      </c>
      <c r="C149">
        <f t="shared" si="11"/>
        <v>11</v>
      </c>
      <c r="D149" s="2">
        <v>6</v>
      </c>
      <c r="E149" s="2">
        <v>22</v>
      </c>
    </row>
    <row r="150" spans="1:5" x14ac:dyDescent="0.25">
      <c r="A150" s="3">
        <f t="shared" si="10"/>
        <v>9</v>
      </c>
      <c r="B150">
        <f t="shared" si="10"/>
        <v>2019</v>
      </c>
      <c r="C150">
        <f t="shared" si="11"/>
        <v>11</v>
      </c>
      <c r="D150" s="2">
        <v>7</v>
      </c>
      <c r="E150" s="2">
        <v>6</v>
      </c>
    </row>
    <row r="151" spans="1:5" x14ac:dyDescent="0.25">
      <c r="A151" s="3">
        <f t="shared" si="10"/>
        <v>10</v>
      </c>
      <c r="B151">
        <f t="shared" si="10"/>
        <v>2019</v>
      </c>
      <c r="C151">
        <f t="shared" si="11"/>
        <v>11</v>
      </c>
      <c r="D151" s="2">
        <v>22</v>
      </c>
      <c r="E151" s="2">
        <v>29</v>
      </c>
    </row>
    <row r="152" spans="1:5" x14ac:dyDescent="0.25">
      <c r="A152" s="3">
        <f t="shared" si="10"/>
        <v>11</v>
      </c>
      <c r="B152">
        <f t="shared" si="10"/>
        <v>2019</v>
      </c>
      <c r="C152">
        <f t="shared" si="11"/>
        <v>11</v>
      </c>
      <c r="D152" s="2">
        <v>384</v>
      </c>
      <c r="E152" s="2">
        <v>379</v>
      </c>
    </row>
    <row r="153" spans="1:5" x14ac:dyDescent="0.25">
      <c r="A153" s="3">
        <f t="shared" si="10"/>
        <v>12</v>
      </c>
      <c r="B153">
        <f t="shared" si="10"/>
        <v>2019</v>
      </c>
      <c r="C153">
        <f t="shared" si="11"/>
        <v>11</v>
      </c>
      <c r="D153" s="2">
        <v>356</v>
      </c>
      <c r="E153" s="2">
        <v>291</v>
      </c>
    </row>
    <row r="154" spans="1:5" x14ac:dyDescent="0.25">
      <c r="A154" s="3">
        <f t="shared" si="10"/>
        <v>13</v>
      </c>
      <c r="B154">
        <f t="shared" si="10"/>
        <v>2019</v>
      </c>
      <c r="C154">
        <f t="shared" si="11"/>
        <v>11</v>
      </c>
      <c r="D154" s="2">
        <v>185</v>
      </c>
      <c r="E154" s="2">
        <v>265</v>
      </c>
    </row>
    <row r="155" spans="1:5" x14ac:dyDescent="0.25">
      <c r="A155" s="3">
        <f t="shared" si="10"/>
        <v>14</v>
      </c>
      <c r="B155">
        <f t="shared" si="10"/>
        <v>2019</v>
      </c>
      <c r="C155">
        <f t="shared" si="11"/>
        <v>11</v>
      </c>
      <c r="D155" s="2">
        <v>79</v>
      </c>
      <c r="E155" s="2">
        <v>33</v>
      </c>
    </row>
    <row r="156" spans="1:5" x14ac:dyDescent="0.25">
      <c r="A156" s="3">
        <f t="shared" ref="A156:B169" si="12">A142</f>
        <v>1</v>
      </c>
      <c r="B156">
        <f t="shared" si="12"/>
        <v>2019</v>
      </c>
      <c r="C156">
        <f t="shared" si="11"/>
        <v>12</v>
      </c>
      <c r="D156" s="2">
        <v>28</v>
      </c>
      <c r="E156" s="2">
        <v>35</v>
      </c>
    </row>
    <row r="157" spans="1:5" x14ac:dyDescent="0.25">
      <c r="A157" s="3">
        <f t="shared" si="12"/>
        <v>2</v>
      </c>
      <c r="B157">
        <f t="shared" si="12"/>
        <v>2019</v>
      </c>
      <c r="C157">
        <f t="shared" si="11"/>
        <v>12</v>
      </c>
      <c r="D157" s="2">
        <v>99</v>
      </c>
      <c r="E157" s="2">
        <v>49</v>
      </c>
    </row>
    <row r="158" spans="1:5" x14ac:dyDescent="0.25">
      <c r="A158" s="3">
        <f t="shared" si="12"/>
        <v>3</v>
      </c>
      <c r="B158">
        <f t="shared" si="12"/>
        <v>2019</v>
      </c>
      <c r="C158">
        <f t="shared" si="11"/>
        <v>12</v>
      </c>
      <c r="D158" s="2">
        <v>267</v>
      </c>
      <c r="E158" s="2">
        <v>658</v>
      </c>
    </row>
    <row r="159" spans="1:5" x14ac:dyDescent="0.25">
      <c r="A159" s="3">
        <f t="shared" si="12"/>
        <v>4</v>
      </c>
      <c r="B159">
        <f t="shared" si="12"/>
        <v>2019</v>
      </c>
      <c r="C159">
        <f t="shared" si="11"/>
        <v>12</v>
      </c>
      <c r="D159" s="2">
        <v>12212</v>
      </c>
      <c r="E159" s="2">
        <v>20241</v>
      </c>
    </row>
    <row r="160" spans="1:5" x14ac:dyDescent="0.25">
      <c r="A160" s="3">
        <f t="shared" si="12"/>
        <v>5</v>
      </c>
      <c r="B160">
        <f t="shared" si="12"/>
        <v>2019</v>
      </c>
      <c r="C160">
        <f t="shared" si="11"/>
        <v>12</v>
      </c>
      <c r="D160" s="2">
        <v>295</v>
      </c>
      <c r="E160" s="2">
        <v>249</v>
      </c>
    </row>
    <row r="161" spans="1:5" x14ac:dyDescent="0.25">
      <c r="A161" s="3">
        <f t="shared" si="12"/>
        <v>6</v>
      </c>
      <c r="B161">
        <f t="shared" si="12"/>
        <v>2019</v>
      </c>
      <c r="C161">
        <f t="shared" si="11"/>
        <v>12</v>
      </c>
      <c r="D161" s="2">
        <v>213</v>
      </c>
      <c r="E161" s="2">
        <v>226</v>
      </c>
    </row>
    <row r="162" spans="1:5" x14ac:dyDescent="0.25">
      <c r="A162" s="3">
        <f t="shared" si="12"/>
        <v>7</v>
      </c>
      <c r="B162">
        <f t="shared" si="12"/>
        <v>2019</v>
      </c>
      <c r="C162">
        <f t="shared" si="11"/>
        <v>12</v>
      </c>
      <c r="D162" s="2">
        <v>12</v>
      </c>
      <c r="E162" s="2">
        <v>8</v>
      </c>
    </row>
    <row r="163" spans="1:5" x14ac:dyDescent="0.25">
      <c r="A163" s="3">
        <f t="shared" si="12"/>
        <v>8</v>
      </c>
      <c r="B163">
        <f t="shared" si="12"/>
        <v>2019</v>
      </c>
      <c r="C163">
        <f t="shared" si="11"/>
        <v>12</v>
      </c>
      <c r="D163" s="2">
        <v>7</v>
      </c>
      <c r="E163" s="2">
        <v>19</v>
      </c>
    </row>
    <row r="164" spans="1:5" x14ac:dyDescent="0.25">
      <c r="A164" s="3">
        <f t="shared" si="12"/>
        <v>9</v>
      </c>
      <c r="B164">
        <f t="shared" si="12"/>
        <v>2019</v>
      </c>
      <c r="C164">
        <f t="shared" si="11"/>
        <v>12</v>
      </c>
      <c r="D164" s="2">
        <v>0</v>
      </c>
      <c r="E164" s="2">
        <v>4</v>
      </c>
    </row>
    <row r="165" spans="1:5" x14ac:dyDescent="0.25">
      <c r="A165" s="3">
        <f t="shared" si="12"/>
        <v>10</v>
      </c>
      <c r="B165">
        <f t="shared" si="12"/>
        <v>2019</v>
      </c>
      <c r="C165">
        <f t="shared" si="11"/>
        <v>12</v>
      </c>
      <c r="D165" s="2">
        <v>17</v>
      </c>
      <c r="E165" s="2">
        <v>38</v>
      </c>
    </row>
    <row r="166" spans="1:5" x14ac:dyDescent="0.25">
      <c r="A166" s="3">
        <f t="shared" si="12"/>
        <v>11</v>
      </c>
      <c r="B166">
        <f t="shared" si="12"/>
        <v>2019</v>
      </c>
      <c r="C166">
        <f t="shared" si="11"/>
        <v>12</v>
      </c>
      <c r="D166" s="2">
        <v>466</v>
      </c>
      <c r="E166" s="2">
        <v>772</v>
      </c>
    </row>
    <row r="167" spans="1:5" x14ac:dyDescent="0.25">
      <c r="A167" s="3">
        <f t="shared" si="12"/>
        <v>12</v>
      </c>
      <c r="B167">
        <f t="shared" si="12"/>
        <v>2019</v>
      </c>
      <c r="C167">
        <f t="shared" si="11"/>
        <v>12</v>
      </c>
      <c r="D167" s="2">
        <v>299</v>
      </c>
      <c r="E167" s="2">
        <v>262</v>
      </c>
    </row>
    <row r="168" spans="1:5" x14ac:dyDescent="0.25">
      <c r="A168" s="3">
        <f t="shared" si="12"/>
        <v>13</v>
      </c>
      <c r="B168">
        <f t="shared" si="12"/>
        <v>2019</v>
      </c>
      <c r="C168">
        <f t="shared" si="11"/>
        <v>12</v>
      </c>
      <c r="D168" s="2">
        <v>289</v>
      </c>
      <c r="E168" s="2">
        <v>583</v>
      </c>
    </row>
    <row r="169" spans="1:5" x14ac:dyDescent="0.25">
      <c r="A169" s="3">
        <f t="shared" si="12"/>
        <v>14</v>
      </c>
      <c r="B169">
        <f t="shared" si="12"/>
        <v>2019</v>
      </c>
      <c r="C169">
        <f t="shared" si="11"/>
        <v>12</v>
      </c>
      <c r="D169" s="2">
        <v>134</v>
      </c>
      <c r="E169" s="2">
        <v>116</v>
      </c>
    </row>
    <row r="170" spans="1:5" x14ac:dyDescent="0.25">
      <c r="A170" s="3">
        <v>1</v>
      </c>
      <c r="B170">
        <v>2020</v>
      </c>
      <c r="C170">
        <v>1</v>
      </c>
      <c r="D170" s="2">
        <v>52</v>
      </c>
      <c r="E170" s="2">
        <v>35</v>
      </c>
    </row>
    <row r="171" spans="1:5" x14ac:dyDescent="0.25">
      <c r="A171" s="3">
        <v>2</v>
      </c>
      <c r="B171">
        <v>2020</v>
      </c>
      <c r="C171">
        <v>1</v>
      </c>
      <c r="D171" s="2">
        <v>120</v>
      </c>
      <c r="E171" s="2">
        <v>114</v>
      </c>
    </row>
    <row r="172" spans="1:5" x14ac:dyDescent="0.25">
      <c r="A172" s="3">
        <v>3</v>
      </c>
      <c r="B172">
        <v>2020</v>
      </c>
      <c r="C172">
        <v>1</v>
      </c>
      <c r="D172" s="2">
        <v>440</v>
      </c>
      <c r="E172" s="2">
        <v>284</v>
      </c>
    </row>
    <row r="173" spans="1:5" x14ac:dyDescent="0.25">
      <c r="A173" s="3">
        <v>4</v>
      </c>
      <c r="B173">
        <v>2020</v>
      </c>
      <c r="C173">
        <v>1</v>
      </c>
      <c r="D173" s="2">
        <v>6099</v>
      </c>
      <c r="E173" s="2">
        <v>6345</v>
      </c>
    </row>
    <row r="174" spans="1:5" x14ac:dyDescent="0.25">
      <c r="A174" s="3">
        <v>5</v>
      </c>
      <c r="B174">
        <v>2020</v>
      </c>
      <c r="C174">
        <v>1</v>
      </c>
      <c r="D174" s="2">
        <v>399</v>
      </c>
      <c r="E174" s="2">
        <v>451</v>
      </c>
    </row>
    <row r="175" spans="1:5" x14ac:dyDescent="0.25">
      <c r="A175" s="3">
        <v>6</v>
      </c>
      <c r="B175">
        <v>2020</v>
      </c>
      <c r="C175">
        <v>1</v>
      </c>
      <c r="D175" s="2">
        <v>232</v>
      </c>
      <c r="E175" s="2">
        <v>288</v>
      </c>
    </row>
    <row r="176" spans="1:5" x14ac:dyDescent="0.25">
      <c r="A176" s="3">
        <v>7</v>
      </c>
      <c r="B176">
        <v>2020</v>
      </c>
      <c r="C176">
        <v>1</v>
      </c>
      <c r="D176" s="2">
        <v>4</v>
      </c>
      <c r="E176" s="2">
        <v>10</v>
      </c>
    </row>
    <row r="177" spans="1:5" x14ac:dyDescent="0.25">
      <c r="A177" s="3">
        <v>8</v>
      </c>
      <c r="B177">
        <v>2020</v>
      </c>
      <c r="C177">
        <v>1</v>
      </c>
      <c r="D177" s="2">
        <v>16</v>
      </c>
      <c r="E177" s="2">
        <v>18</v>
      </c>
    </row>
    <row r="178" spans="1:5" x14ac:dyDescent="0.25">
      <c r="A178" s="3">
        <v>9</v>
      </c>
      <c r="B178">
        <v>2020</v>
      </c>
      <c r="C178">
        <v>1</v>
      </c>
      <c r="D178" s="2">
        <v>8</v>
      </c>
      <c r="E178" s="2">
        <v>2</v>
      </c>
    </row>
    <row r="179" spans="1:5" x14ac:dyDescent="0.25">
      <c r="A179" s="3">
        <v>10</v>
      </c>
      <c r="B179">
        <v>2020</v>
      </c>
      <c r="C179">
        <v>1</v>
      </c>
      <c r="D179" s="2">
        <v>13</v>
      </c>
      <c r="E179" s="2">
        <v>21</v>
      </c>
    </row>
    <row r="180" spans="1:5" x14ac:dyDescent="0.25">
      <c r="A180" s="3">
        <v>11</v>
      </c>
      <c r="B180">
        <v>2020</v>
      </c>
      <c r="C180">
        <v>1</v>
      </c>
      <c r="D180" s="2">
        <v>467</v>
      </c>
      <c r="E180" s="2">
        <v>110</v>
      </c>
    </row>
    <row r="181" spans="1:5" x14ac:dyDescent="0.25">
      <c r="A181" s="3">
        <v>12</v>
      </c>
      <c r="B181">
        <v>2020</v>
      </c>
      <c r="C181">
        <v>1</v>
      </c>
      <c r="D181" s="2">
        <v>547</v>
      </c>
      <c r="E181" s="2">
        <v>345</v>
      </c>
    </row>
    <row r="182" spans="1:5" x14ac:dyDescent="0.25">
      <c r="A182" s="3">
        <v>13</v>
      </c>
      <c r="B182">
        <v>2020</v>
      </c>
      <c r="C182">
        <v>1</v>
      </c>
      <c r="D182" s="2">
        <v>587</v>
      </c>
      <c r="E182" s="2">
        <v>766</v>
      </c>
    </row>
    <row r="183" spans="1:5" x14ac:dyDescent="0.25">
      <c r="A183" s="3">
        <v>14</v>
      </c>
      <c r="B183">
        <v>2020</v>
      </c>
      <c r="C183">
        <v>1</v>
      </c>
      <c r="D183" s="2">
        <v>90</v>
      </c>
      <c r="E183" s="2">
        <v>91</v>
      </c>
    </row>
    <row r="184" spans="1:5" x14ac:dyDescent="0.25">
      <c r="A184" s="3">
        <f t="shared" ref="A184:A215" si="13">A170</f>
        <v>1</v>
      </c>
      <c r="B184">
        <v>2020</v>
      </c>
      <c r="C184">
        <f t="shared" ref="C184:C215" si="14">C170+1</f>
        <v>2</v>
      </c>
      <c r="D184" s="2">
        <v>36</v>
      </c>
      <c r="E184" s="2">
        <v>42</v>
      </c>
    </row>
    <row r="185" spans="1:5" x14ac:dyDescent="0.25">
      <c r="A185" s="3">
        <f t="shared" si="13"/>
        <v>2</v>
      </c>
      <c r="B185">
        <v>2020</v>
      </c>
      <c r="C185">
        <f t="shared" si="14"/>
        <v>2</v>
      </c>
      <c r="D185" s="2">
        <v>113</v>
      </c>
      <c r="E185" s="2">
        <v>114</v>
      </c>
    </row>
    <row r="186" spans="1:5" x14ac:dyDescent="0.25">
      <c r="A186" s="3">
        <f t="shared" si="13"/>
        <v>3</v>
      </c>
      <c r="B186">
        <v>2020</v>
      </c>
      <c r="C186">
        <f t="shared" si="14"/>
        <v>2</v>
      </c>
      <c r="D186" s="2">
        <v>242</v>
      </c>
      <c r="E186" s="2">
        <v>311</v>
      </c>
    </row>
    <row r="187" spans="1:5" x14ac:dyDescent="0.25">
      <c r="A187" s="3">
        <f t="shared" si="13"/>
        <v>4</v>
      </c>
      <c r="B187">
        <v>2020</v>
      </c>
      <c r="C187">
        <f t="shared" si="14"/>
        <v>2</v>
      </c>
      <c r="D187" s="2">
        <v>13055</v>
      </c>
      <c r="E187" s="2">
        <v>16234</v>
      </c>
    </row>
    <row r="188" spans="1:5" x14ac:dyDescent="0.25">
      <c r="A188" s="3">
        <f t="shared" si="13"/>
        <v>5</v>
      </c>
      <c r="B188">
        <v>2020</v>
      </c>
      <c r="C188">
        <f t="shared" si="14"/>
        <v>2</v>
      </c>
      <c r="D188" s="2">
        <v>305</v>
      </c>
      <c r="E188" s="2">
        <v>452</v>
      </c>
    </row>
    <row r="189" spans="1:5" x14ac:dyDescent="0.25">
      <c r="A189" s="3">
        <f t="shared" si="13"/>
        <v>6</v>
      </c>
      <c r="B189">
        <v>2020</v>
      </c>
      <c r="C189">
        <f t="shared" si="14"/>
        <v>2</v>
      </c>
      <c r="D189" s="2">
        <v>232</v>
      </c>
      <c r="E189" s="2">
        <v>332</v>
      </c>
    </row>
    <row r="190" spans="1:5" x14ac:dyDescent="0.25">
      <c r="A190" s="3">
        <f t="shared" si="13"/>
        <v>7</v>
      </c>
      <c r="B190">
        <v>2020</v>
      </c>
      <c r="C190">
        <f t="shared" si="14"/>
        <v>2</v>
      </c>
      <c r="D190" s="2">
        <v>6</v>
      </c>
      <c r="E190" s="2">
        <v>13</v>
      </c>
    </row>
    <row r="191" spans="1:5" x14ac:dyDescent="0.25">
      <c r="A191" s="3">
        <f t="shared" si="13"/>
        <v>8</v>
      </c>
      <c r="B191">
        <v>2020</v>
      </c>
      <c r="C191">
        <f t="shared" si="14"/>
        <v>2</v>
      </c>
      <c r="D191" s="2">
        <v>21</v>
      </c>
      <c r="E191" s="2">
        <v>27</v>
      </c>
    </row>
    <row r="192" spans="1:5" x14ac:dyDescent="0.25">
      <c r="A192" s="3">
        <f t="shared" si="13"/>
        <v>9</v>
      </c>
      <c r="B192">
        <v>2020</v>
      </c>
      <c r="C192">
        <f t="shared" si="14"/>
        <v>2</v>
      </c>
      <c r="D192" s="2">
        <v>8</v>
      </c>
      <c r="E192" s="2">
        <v>3</v>
      </c>
    </row>
    <row r="193" spans="1:5" x14ac:dyDescent="0.25">
      <c r="A193" s="3">
        <f t="shared" si="13"/>
        <v>10</v>
      </c>
      <c r="B193">
        <v>2020</v>
      </c>
      <c r="C193">
        <f t="shared" si="14"/>
        <v>2</v>
      </c>
      <c r="D193" s="2">
        <v>8</v>
      </c>
      <c r="E193" s="2">
        <v>0</v>
      </c>
    </row>
    <row r="194" spans="1:5" x14ac:dyDescent="0.25">
      <c r="A194" s="3">
        <f t="shared" si="13"/>
        <v>11</v>
      </c>
      <c r="B194">
        <v>2020</v>
      </c>
      <c r="C194">
        <f t="shared" si="14"/>
        <v>2</v>
      </c>
      <c r="D194" s="2">
        <v>151</v>
      </c>
      <c r="E194" s="2">
        <v>748</v>
      </c>
    </row>
    <row r="195" spans="1:5" x14ac:dyDescent="0.25">
      <c r="A195" s="3">
        <f t="shared" si="13"/>
        <v>12</v>
      </c>
      <c r="B195">
        <v>2020</v>
      </c>
      <c r="C195">
        <f t="shared" si="14"/>
        <v>2</v>
      </c>
      <c r="D195" s="2">
        <v>619</v>
      </c>
      <c r="E195" s="2">
        <v>183</v>
      </c>
    </row>
    <row r="196" spans="1:5" x14ac:dyDescent="0.25">
      <c r="A196" s="3">
        <f t="shared" si="13"/>
        <v>13</v>
      </c>
      <c r="B196">
        <v>2020</v>
      </c>
      <c r="C196">
        <f t="shared" si="14"/>
        <v>2</v>
      </c>
      <c r="D196" s="2">
        <v>729</v>
      </c>
      <c r="E196" s="2">
        <v>338</v>
      </c>
    </row>
    <row r="197" spans="1:5" x14ac:dyDescent="0.25">
      <c r="A197" s="3">
        <f t="shared" si="13"/>
        <v>14</v>
      </c>
      <c r="B197">
        <v>2020</v>
      </c>
      <c r="C197">
        <f t="shared" si="14"/>
        <v>2</v>
      </c>
      <c r="D197" s="2">
        <v>45</v>
      </c>
      <c r="E197" s="2">
        <v>69</v>
      </c>
    </row>
    <row r="198" spans="1:5" x14ac:dyDescent="0.25">
      <c r="A198" s="3">
        <f t="shared" si="13"/>
        <v>1</v>
      </c>
      <c r="B198">
        <v>2020</v>
      </c>
      <c r="C198">
        <f t="shared" si="14"/>
        <v>3</v>
      </c>
      <c r="D198" s="2">
        <v>39</v>
      </c>
      <c r="E198" s="2">
        <v>36</v>
      </c>
    </row>
    <row r="199" spans="1:5" x14ac:dyDescent="0.25">
      <c r="A199" s="3">
        <f t="shared" si="13"/>
        <v>2</v>
      </c>
      <c r="B199">
        <v>2020</v>
      </c>
      <c r="C199">
        <f t="shared" si="14"/>
        <v>3</v>
      </c>
      <c r="D199" s="2">
        <v>104</v>
      </c>
      <c r="E199" s="2">
        <v>31</v>
      </c>
    </row>
    <row r="200" spans="1:5" x14ac:dyDescent="0.25">
      <c r="A200" s="3">
        <f t="shared" si="13"/>
        <v>3</v>
      </c>
      <c r="B200">
        <v>2020</v>
      </c>
      <c r="C200">
        <f t="shared" si="14"/>
        <v>3</v>
      </c>
      <c r="D200" s="2">
        <v>319</v>
      </c>
      <c r="E200" s="2">
        <v>726</v>
      </c>
    </row>
    <row r="201" spans="1:5" x14ac:dyDescent="0.25">
      <c r="A201" s="3">
        <f t="shared" si="13"/>
        <v>4</v>
      </c>
      <c r="B201">
        <v>2020</v>
      </c>
      <c r="C201">
        <f t="shared" si="14"/>
        <v>3</v>
      </c>
      <c r="D201" s="2">
        <v>21185</v>
      </c>
      <c r="E201" s="2">
        <v>15353</v>
      </c>
    </row>
    <row r="202" spans="1:5" x14ac:dyDescent="0.25">
      <c r="A202" s="3">
        <f t="shared" si="13"/>
        <v>5</v>
      </c>
      <c r="B202">
        <v>2020</v>
      </c>
      <c r="C202">
        <f t="shared" si="14"/>
        <v>3</v>
      </c>
      <c r="D202" s="2">
        <v>453</v>
      </c>
      <c r="E202" s="2">
        <v>268</v>
      </c>
    </row>
    <row r="203" spans="1:5" x14ac:dyDescent="0.25">
      <c r="A203" s="3">
        <f t="shared" si="13"/>
        <v>6</v>
      </c>
      <c r="B203">
        <v>2020</v>
      </c>
      <c r="C203">
        <f t="shared" si="14"/>
        <v>3</v>
      </c>
      <c r="D203" s="2">
        <v>229</v>
      </c>
      <c r="E203" s="2">
        <v>307</v>
      </c>
    </row>
    <row r="204" spans="1:5" x14ac:dyDescent="0.25">
      <c r="A204" s="3">
        <f t="shared" si="13"/>
        <v>7</v>
      </c>
      <c r="B204">
        <v>2020</v>
      </c>
      <c r="C204">
        <f t="shared" si="14"/>
        <v>3</v>
      </c>
      <c r="D204" s="2">
        <v>7</v>
      </c>
      <c r="E204" s="2">
        <v>11</v>
      </c>
    </row>
    <row r="205" spans="1:5" x14ac:dyDescent="0.25">
      <c r="A205" s="3">
        <f t="shared" si="13"/>
        <v>8</v>
      </c>
      <c r="B205">
        <v>2020</v>
      </c>
      <c r="C205">
        <f t="shared" si="14"/>
        <v>3</v>
      </c>
      <c r="D205" s="2">
        <v>12</v>
      </c>
      <c r="E205" s="2">
        <v>6</v>
      </c>
    </row>
    <row r="206" spans="1:5" x14ac:dyDescent="0.25">
      <c r="A206" s="3">
        <f t="shared" si="13"/>
        <v>9</v>
      </c>
      <c r="B206">
        <v>2020</v>
      </c>
      <c r="C206">
        <f t="shared" si="14"/>
        <v>3</v>
      </c>
      <c r="D206" s="2">
        <v>7</v>
      </c>
      <c r="E206" s="2">
        <v>3</v>
      </c>
    </row>
    <row r="207" spans="1:5" x14ac:dyDescent="0.25">
      <c r="A207" s="3">
        <f t="shared" si="13"/>
        <v>10</v>
      </c>
      <c r="B207">
        <v>2020</v>
      </c>
      <c r="C207">
        <f t="shared" si="14"/>
        <v>3</v>
      </c>
      <c r="D207" s="2">
        <v>10</v>
      </c>
      <c r="E207" s="2">
        <v>36</v>
      </c>
    </row>
    <row r="208" spans="1:5" x14ac:dyDescent="0.25">
      <c r="A208" s="3">
        <f t="shared" si="13"/>
        <v>11</v>
      </c>
      <c r="B208">
        <v>2020</v>
      </c>
      <c r="C208">
        <f t="shared" si="14"/>
        <v>3</v>
      </c>
      <c r="D208" s="2">
        <v>361</v>
      </c>
      <c r="E208" s="2">
        <v>458</v>
      </c>
    </row>
    <row r="209" spans="1:5" x14ac:dyDescent="0.25">
      <c r="A209" s="3">
        <f t="shared" si="13"/>
        <v>12</v>
      </c>
      <c r="B209">
        <v>2020</v>
      </c>
      <c r="C209">
        <f t="shared" si="14"/>
        <v>3</v>
      </c>
      <c r="D209" s="2">
        <v>198</v>
      </c>
      <c r="E209" s="2">
        <v>235</v>
      </c>
    </row>
    <row r="210" spans="1:5" x14ac:dyDescent="0.25">
      <c r="A210" s="3">
        <f t="shared" si="13"/>
        <v>13</v>
      </c>
      <c r="B210">
        <v>2020</v>
      </c>
      <c r="C210">
        <f t="shared" si="14"/>
        <v>3</v>
      </c>
      <c r="D210" s="2">
        <v>96</v>
      </c>
      <c r="E210" s="2">
        <v>664</v>
      </c>
    </row>
    <row r="211" spans="1:5" x14ac:dyDescent="0.25">
      <c r="A211" s="3">
        <f t="shared" si="13"/>
        <v>14</v>
      </c>
      <c r="B211">
        <v>2020</v>
      </c>
      <c r="C211">
        <f t="shared" si="14"/>
        <v>3</v>
      </c>
      <c r="D211" s="2">
        <v>32</v>
      </c>
      <c r="E211" s="2">
        <v>142</v>
      </c>
    </row>
    <row r="212" spans="1:5" x14ac:dyDescent="0.25">
      <c r="A212" s="3">
        <f t="shared" si="13"/>
        <v>1</v>
      </c>
      <c r="B212">
        <v>2020</v>
      </c>
      <c r="C212">
        <f t="shared" si="14"/>
        <v>4</v>
      </c>
      <c r="D212" s="2">
        <v>47</v>
      </c>
      <c r="E212" s="2">
        <v>51</v>
      </c>
    </row>
    <row r="213" spans="1:5" x14ac:dyDescent="0.25">
      <c r="A213" s="3">
        <f t="shared" si="13"/>
        <v>2</v>
      </c>
      <c r="B213">
        <v>2020</v>
      </c>
      <c r="C213">
        <f t="shared" si="14"/>
        <v>4</v>
      </c>
      <c r="D213" s="2">
        <v>133</v>
      </c>
      <c r="E213" s="2">
        <v>65</v>
      </c>
    </row>
    <row r="214" spans="1:5" x14ac:dyDescent="0.25">
      <c r="A214" s="3">
        <f t="shared" si="13"/>
        <v>3</v>
      </c>
      <c r="B214">
        <v>2020</v>
      </c>
      <c r="C214">
        <f t="shared" si="14"/>
        <v>4</v>
      </c>
      <c r="D214" s="2">
        <v>721</v>
      </c>
      <c r="E214" s="2">
        <v>316</v>
      </c>
    </row>
    <row r="215" spans="1:5" x14ac:dyDescent="0.25">
      <c r="A215" s="3">
        <f t="shared" si="13"/>
        <v>4</v>
      </c>
      <c r="B215">
        <v>2020</v>
      </c>
      <c r="C215">
        <f t="shared" si="14"/>
        <v>4</v>
      </c>
      <c r="D215" s="2">
        <v>20536</v>
      </c>
      <c r="E215" s="2">
        <v>11631</v>
      </c>
    </row>
    <row r="216" spans="1:5" x14ac:dyDescent="0.25">
      <c r="A216" s="3">
        <f t="shared" ref="A216:A247" si="15">A202</f>
        <v>5</v>
      </c>
      <c r="B216">
        <v>2020</v>
      </c>
      <c r="C216">
        <f t="shared" ref="C216:C247" si="16">C202+1</f>
        <v>4</v>
      </c>
      <c r="D216" s="2">
        <v>523</v>
      </c>
      <c r="E216" s="2">
        <v>110</v>
      </c>
    </row>
    <row r="217" spans="1:5" x14ac:dyDescent="0.25">
      <c r="A217" s="3">
        <f t="shared" si="15"/>
        <v>6</v>
      </c>
      <c r="B217">
        <v>2020</v>
      </c>
      <c r="C217">
        <f t="shared" si="16"/>
        <v>4</v>
      </c>
      <c r="D217" s="2">
        <v>203</v>
      </c>
      <c r="E217" s="2">
        <v>344</v>
      </c>
    </row>
    <row r="218" spans="1:5" x14ac:dyDescent="0.25">
      <c r="A218" s="3">
        <f t="shared" si="15"/>
        <v>7</v>
      </c>
      <c r="B218">
        <v>2020</v>
      </c>
      <c r="C218">
        <f t="shared" si="16"/>
        <v>4</v>
      </c>
      <c r="D218" s="2">
        <v>12</v>
      </c>
      <c r="E218" s="2">
        <v>8</v>
      </c>
    </row>
    <row r="219" spans="1:5" x14ac:dyDescent="0.25">
      <c r="A219" s="3">
        <f t="shared" si="15"/>
        <v>8</v>
      </c>
      <c r="B219">
        <v>2020</v>
      </c>
      <c r="C219">
        <f t="shared" si="16"/>
        <v>4</v>
      </c>
      <c r="D219" s="2">
        <v>22</v>
      </c>
      <c r="E219" s="2">
        <v>22</v>
      </c>
    </row>
    <row r="220" spans="1:5" x14ac:dyDescent="0.25">
      <c r="A220" s="3">
        <f t="shared" si="15"/>
        <v>9</v>
      </c>
      <c r="B220">
        <v>2020</v>
      </c>
      <c r="C220">
        <f t="shared" si="16"/>
        <v>4</v>
      </c>
      <c r="D220" s="2">
        <v>1</v>
      </c>
      <c r="E220" s="2">
        <v>5</v>
      </c>
    </row>
    <row r="221" spans="1:5" x14ac:dyDescent="0.25">
      <c r="A221" s="3">
        <f t="shared" si="15"/>
        <v>10</v>
      </c>
      <c r="B221">
        <v>2020</v>
      </c>
      <c r="C221">
        <f t="shared" si="16"/>
        <v>4</v>
      </c>
      <c r="D221" s="2">
        <v>31</v>
      </c>
      <c r="E221" s="2">
        <v>21</v>
      </c>
    </row>
    <row r="222" spans="1:5" x14ac:dyDescent="0.25">
      <c r="A222" s="3">
        <f t="shared" si="15"/>
        <v>11</v>
      </c>
      <c r="B222">
        <v>2020</v>
      </c>
      <c r="C222">
        <f t="shared" si="16"/>
        <v>4</v>
      </c>
      <c r="D222" s="2">
        <v>884</v>
      </c>
      <c r="E222" s="2">
        <v>616</v>
      </c>
    </row>
    <row r="223" spans="1:5" x14ac:dyDescent="0.25">
      <c r="A223" s="3">
        <f t="shared" si="15"/>
        <v>12</v>
      </c>
      <c r="B223">
        <v>2020</v>
      </c>
      <c r="C223">
        <f t="shared" si="16"/>
        <v>4</v>
      </c>
      <c r="D223" s="2">
        <v>316</v>
      </c>
      <c r="E223" s="2">
        <v>172</v>
      </c>
    </row>
    <row r="224" spans="1:5" x14ac:dyDescent="0.25">
      <c r="A224" s="3">
        <f t="shared" si="15"/>
        <v>13</v>
      </c>
      <c r="B224">
        <v>2020</v>
      </c>
      <c r="C224">
        <f t="shared" si="16"/>
        <v>4</v>
      </c>
      <c r="D224" s="2">
        <v>601</v>
      </c>
      <c r="E224" s="2">
        <v>601</v>
      </c>
    </row>
    <row r="225" spans="1:5" x14ac:dyDescent="0.25">
      <c r="A225" s="3">
        <f t="shared" si="15"/>
        <v>14</v>
      </c>
      <c r="B225">
        <v>2020</v>
      </c>
      <c r="C225">
        <f t="shared" si="16"/>
        <v>4</v>
      </c>
      <c r="D225" s="2">
        <v>99</v>
      </c>
      <c r="E225" s="2">
        <v>82</v>
      </c>
    </row>
    <row r="226" spans="1:5" x14ac:dyDescent="0.25">
      <c r="A226" s="3">
        <f t="shared" si="15"/>
        <v>1</v>
      </c>
      <c r="B226">
        <v>2020</v>
      </c>
      <c r="C226">
        <f t="shared" si="16"/>
        <v>5</v>
      </c>
      <c r="D226" s="2">
        <v>56</v>
      </c>
      <c r="E226" s="2">
        <v>47</v>
      </c>
    </row>
    <row r="227" spans="1:5" x14ac:dyDescent="0.25">
      <c r="A227" s="3">
        <f t="shared" si="15"/>
        <v>2</v>
      </c>
      <c r="B227">
        <v>2020</v>
      </c>
      <c r="C227">
        <f t="shared" si="16"/>
        <v>5</v>
      </c>
      <c r="D227" s="2">
        <v>100</v>
      </c>
      <c r="E227" s="2">
        <v>59</v>
      </c>
    </row>
    <row r="228" spans="1:5" x14ac:dyDescent="0.25">
      <c r="A228" s="3">
        <f t="shared" si="15"/>
        <v>3</v>
      </c>
      <c r="B228">
        <v>2020</v>
      </c>
      <c r="C228">
        <f t="shared" si="16"/>
        <v>5</v>
      </c>
      <c r="D228" s="2">
        <v>724</v>
      </c>
      <c r="E228" s="2">
        <v>712</v>
      </c>
    </row>
    <row r="229" spans="1:5" x14ac:dyDescent="0.25">
      <c r="A229" s="3">
        <f t="shared" si="15"/>
        <v>4</v>
      </c>
      <c r="B229">
        <v>2020</v>
      </c>
      <c r="C229">
        <f t="shared" si="16"/>
        <v>5</v>
      </c>
      <c r="D229" s="2">
        <v>17292</v>
      </c>
      <c r="E229" s="2">
        <v>7685</v>
      </c>
    </row>
    <row r="230" spans="1:5" x14ac:dyDescent="0.25">
      <c r="A230" s="3">
        <f t="shared" si="15"/>
        <v>5</v>
      </c>
      <c r="B230">
        <v>2020</v>
      </c>
      <c r="C230">
        <f t="shared" si="16"/>
        <v>5</v>
      </c>
      <c r="D230" s="2">
        <v>554</v>
      </c>
      <c r="E230" s="2">
        <v>294</v>
      </c>
    </row>
    <row r="231" spans="1:5" x14ac:dyDescent="0.25">
      <c r="A231" s="3">
        <f t="shared" si="15"/>
        <v>6</v>
      </c>
      <c r="B231">
        <v>2020</v>
      </c>
      <c r="C231">
        <f t="shared" si="16"/>
        <v>5</v>
      </c>
      <c r="D231" s="2">
        <v>166</v>
      </c>
      <c r="E231" s="2">
        <v>131</v>
      </c>
    </row>
    <row r="232" spans="1:5" x14ac:dyDescent="0.25">
      <c r="A232" s="3">
        <f t="shared" si="15"/>
        <v>7</v>
      </c>
      <c r="B232">
        <v>2020</v>
      </c>
      <c r="C232">
        <f t="shared" si="16"/>
        <v>5</v>
      </c>
      <c r="D232" s="2">
        <v>12</v>
      </c>
      <c r="E232" s="2">
        <v>3</v>
      </c>
    </row>
    <row r="233" spans="1:5" x14ac:dyDescent="0.25">
      <c r="A233" s="3">
        <f t="shared" si="15"/>
        <v>8</v>
      </c>
      <c r="B233">
        <v>2020</v>
      </c>
      <c r="C233">
        <f t="shared" si="16"/>
        <v>5</v>
      </c>
      <c r="D233" s="2">
        <v>8</v>
      </c>
      <c r="E233" s="2">
        <v>15</v>
      </c>
    </row>
    <row r="234" spans="1:5" x14ac:dyDescent="0.25">
      <c r="A234" s="3">
        <f t="shared" si="15"/>
        <v>9</v>
      </c>
      <c r="B234">
        <v>2020</v>
      </c>
      <c r="C234">
        <f t="shared" si="16"/>
        <v>5</v>
      </c>
      <c r="D234" s="2">
        <v>3</v>
      </c>
      <c r="E234" s="2">
        <v>2</v>
      </c>
    </row>
    <row r="235" spans="1:5" x14ac:dyDescent="0.25">
      <c r="A235" s="3">
        <f t="shared" si="15"/>
        <v>10</v>
      </c>
      <c r="B235">
        <v>2020</v>
      </c>
      <c r="C235">
        <f t="shared" si="16"/>
        <v>5</v>
      </c>
      <c r="D235" s="2">
        <v>28</v>
      </c>
      <c r="E235" s="2">
        <v>42</v>
      </c>
    </row>
    <row r="236" spans="1:5" x14ac:dyDescent="0.25">
      <c r="A236" s="3">
        <f t="shared" si="15"/>
        <v>11</v>
      </c>
      <c r="B236">
        <v>2020</v>
      </c>
      <c r="C236">
        <f t="shared" si="16"/>
        <v>5</v>
      </c>
      <c r="D236" s="2">
        <v>572</v>
      </c>
      <c r="E236" s="2">
        <v>590</v>
      </c>
    </row>
    <row r="237" spans="1:5" x14ac:dyDescent="0.25">
      <c r="A237" s="3">
        <f t="shared" si="15"/>
        <v>12</v>
      </c>
      <c r="B237">
        <v>2020</v>
      </c>
      <c r="C237">
        <f t="shared" si="16"/>
        <v>5</v>
      </c>
      <c r="D237" s="2">
        <v>655</v>
      </c>
      <c r="E237" s="2">
        <v>226</v>
      </c>
    </row>
    <row r="238" spans="1:5" x14ac:dyDescent="0.25">
      <c r="A238" s="3">
        <f t="shared" si="15"/>
        <v>13</v>
      </c>
      <c r="B238">
        <v>2020</v>
      </c>
      <c r="C238">
        <f t="shared" si="16"/>
        <v>5</v>
      </c>
      <c r="D238" s="2">
        <v>969</v>
      </c>
      <c r="E238" s="2">
        <v>340</v>
      </c>
    </row>
    <row r="239" spans="1:5" x14ac:dyDescent="0.25">
      <c r="A239" s="3">
        <f t="shared" si="15"/>
        <v>14</v>
      </c>
      <c r="B239">
        <v>2020</v>
      </c>
      <c r="C239">
        <f t="shared" si="16"/>
        <v>5</v>
      </c>
      <c r="D239" s="2">
        <v>155</v>
      </c>
      <c r="E239" s="2">
        <v>115</v>
      </c>
    </row>
    <row r="240" spans="1:5" x14ac:dyDescent="0.25">
      <c r="A240" s="3">
        <f t="shared" si="15"/>
        <v>1</v>
      </c>
      <c r="B240">
        <v>2020</v>
      </c>
      <c r="C240">
        <f t="shared" si="16"/>
        <v>6</v>
      </c>
      <c r="D240" s="2">
        <v>44</v>
      </c>
      <c r="E240" s="2">
        <v>47</v>
      </c>
    </row>
    <row r="241" spans="1:5" x14ac:dyDescent="0.25">
      <c r="A241" s="3">
        <f t="shared" si="15"/>
        <v>2</v>
      </c>
      <c r="B241">
        <v>2020</v>
      </c>
      <c r="C241">
        <f t="shared" si="16"/>
        <v>6</v>
      </c>
      <c r="D241" s="2">
        <v>64</v>
      </c>
      <c r="E241" s="2">
        <v>117</v>
      </c>
    </row>
    <row r="242" spans="1:5" x14ac:dyDescent="0.25">
      <c r="A242" s="3">
        <f t="shared" si="15"/>
        <v>3</v>
      </c>
      <c r="B242">
        <v>2020</v>
      </c>
      <c r="C242">
        <f t="shared" si="16"/>
        <v>6</v>
      </c>
      <c r="D242" s="2">
        <v>326</v>
      </c>
      <c r="E242" s="2">
        <v>139</v>
      </c>
    </row>
    <row r="243" spans="1:5" x14ac:dyDescent="0.25">
      <c r="A243" s="3">
        <f t="shared" si="15"/>
        <v>4</v>
      </c>
      <c r="B243">
        <v>2020</v>
      </c>
      <c r="C243">
        <f t="shared" si="16"/>
        <v>6</v>
      </c>
      <c r="D243" s="2">
        <v>6781</v>
      </c>
      <c r="E243" s="2">
        <v>12946</v>
      </c>
    </row>
    <row r="244" spans="1:5" x14ac:dyDescent="0.25">
      <c r="A244" s="3">
        <f t="shared" si="15"/>
        <v>5</v>
      </c>
      <c r="B244">
        <v>2020</v>
      </c>
      <c r="C244">
        <f t="shared" si="16"/>
        <v>6</v>
      </c>
      <c r="D244" s="2">
        <v>407</v>
      </c>
      <c r="E244" s="2">
        <v>355</v>
      </c>
    </row>
    <row r="245" spans="1:5" x14ac:dyDescent="0.25">
      <c r="A245" s="3">
        <f t="shared" si="15"/>
        <v>6</v>
      </c>
      <c r="B245">
        <v>2020</v>
      </c>
      <c r="C245">
        <f t="shared" si="16"/>
        <v>6</v>
      </c>
      <c r="D245" s="2">
        <v>189</v>
      </c>
      <c r="E245" s="2">
        <v>199</v>
      </c>
    </row>
    <row r="246" spans="1:5" x14ac:dyDescent="0.25">
      <c r="A246" s="3">
        <f t="shared" si="15"/>
        <v>7</v>
      </c>
      <c r="B246">
        <v>2020</v>
      </c>
      <c r="C246">
        <f t="shared" si="16"/>
        <v>6</v>
      </c>
      <c r="D246" s="2">
        <v>14</v>
      </c>
      <c r="E246" s="2">
        <v>5</v>
      </c>
    </row>
    <row r="247" spans="1:5" x14ac:dyDescent="0.25">
      <c r="A247" s="3">
        <f t="shared" si="15"/>
        <v>8</v>
      </c>
      <c r="B247">
        <v>2020</v>
      </c>
      <c r="C247">
        <f t="shared" si="16"/>
        <v>6</v>
      </c>
      <c r="D247" s="2">
        <v>5</v>
      </c>
      <c r="E247" s="2">
        <v>30</v>
      </c>
    </row>
    <row r="248" spans="1:5" x14ac:dyDescent="0.25">
      <c r="A248" s="3">
        <f t="shared" ref="A248:A279" si="17">A234</f>
        <v>9</v>
      </c>
      <c r="B248">
        <v>2020</v>
      </c>
      <c r="C248">
        <f t="shared" ref="C248:C279" si="18">C234+1</f>
        <v>6</v>
      </c>
      <c r="D248" s="2">
        <v>2</v>
      </c>
      <c r="E248" s="2">
        <v>6</v>
      </c>
    </row>
    <row r="249" spans="1:5" x14ac:dyDescent="0.25">
      <c r="A249" s="3">
        <f t="shared" si="17"/>
        <v>10</v>
      </c>
      <c r="B249">
        <v>2020</v>
      </c>
      <c r="C249">
        <f t="shared" si="18"/>
        <v>6</v>
      </c>
      <c r="D249" s="2">
        <v>35</v>
      </c>
      <c r="E249" s="2">
        <v>41</v>
      </c>
    </row>
    <row r="250" spans="1:5" x14ac:dyDescent="0.25">
      <c r="A250" s="3">
        <f t="shared" si="17"/>
        <v>11</v>
      </c>
      <c r="B250">
        <v>2020</v>
      </c>
      <c r="C250">
        <f t="shared" si="18"/>
        <v>6</v>
      </c>
      <c r="D250" s="2">
        <v>362</v>
      </c>
      <c r="E250" s="2">
        <v>643</v>
      </c>
    </row>
    <row r="251" spans="1:5" x14ac:dyDescent="0.25">
      <c r="A251" s="3">
        <f t="shared" si="17"/>
        <v>12</v>
      </c>
      <c r="B251">
        <v>2020</v>
      </c>
      <c r="C251">
        <f t="shared" si="18"/>
        <v>6</v>
      </c>
      <c r="D251" s="2">
        <v>495</v>
      </c>
      <c r="E251" s="2">
        <v>380</v>
      </c>
    </row>
    <row r="252" spans="1:5" x14ac:dyDescent="0.25">
      <c r="A252" s="3">
        <f t="shared" si="17"/>
        <v>13</v>
      </c>
      <c r="B252">
        <v>2020</v>
      </c>
      <c r="C252">
        <f t="shared" si="18"/>
        <v>6</v>
      </c>
      <c r="D252" s="2">
        <v>475</v>
      </c>
      <c r="E252" s="2">
        <v>497</v>
      </c>
    </row>
    <row r="253" spans="1:5" x14ac:dyDescent="0.25">
      <c r="A253" s="3">
        <f t="shared" si="17"/>
        <v>14</v>
      </c>
      <c r="B253">
        <v>2020</v>
      </c>
      <c r="C253">
        <f t="shared" si="18"/>
        <v>6</v>
      </c>
      <c r="D253" s="2">
        <v>108</v>
      </c>
      <c r="E253" s="2">
        <v>115</v>
      </c>
    </row>
    <row r="254" spans="1:5" x14ac:dyDescent="0.25">
      <c r="A254" s="3">
        <f t="shared" si="17"/>
        <v>1</v>
      </c>
      <c r="B254">
        <v>2020</v>
      </c>
      <c r="C254">
        <f t="shared" si="18"/>
        <v>7</v>
      </c>
      <c r="D254" s="2">
        <v>65</v>
      </c>
      <c r="E254" s="2">
        <v>6</v>
      </c>
    </row>
    <row r="255" spans="1:5" x14ac:dyDescent="0.25">
      <c r="A255" s="3">
        <f t="shared" si="17"/>
        <v>2</v>
      </c>
      <c r="B255">
        <v>2020</v>
      </c>
      <c r="C255">
        <f t="shared" si="18"/>
        <v>7</v>
      </c>
      <c r="D255" s="2">
        <v>102</v>
      </c>
      <c r="E255" s="2">
        <v>87</v>
      </c>
    </row>
    <row r="256" spans="1:5" x14ac:dyDescent="0.25">
      <c r="A256" s="3">
        <f t="shared" si="17"/>
        <v>3</v>
      </c>
      <c r="B256">
        <v>2020</v>
      </c>
      <c r="C256">
        <f t="shared" si="18"/>
        <v>7</v>
      </c>
      <c r="D256" s="2">
        <v>857</v>
      </c>
      <c r="E256" s="2">
        <v>204</v>
      </c>
    </row>
    <row r="257" spans="1:5" x14ac:dyDescent="0.25">
      <c r="A257" s="3">
        <f t="shared" si="17"/>
        <v>4</v>
      </c>
      <c r="B257">
        <v>2020</v>
      </c>
      <c r="C257">
        <f t="shared" si="18"/>
        <v>7</v>
      </c>
      <c r="D257" s="2">
        <v>16358</v>
      </c>
      <c r="E257" s="2">
        <v>8394</v>
      </c>
    </row>
    <row r="258" spans="1:5" x14ac:dyDescent="0.25">
      <c r="A258" s="3">
        <f t="shared" si="17"/>
        <v>5</v>
      </c>
      <c r="B258">
        <v>2020</v>
      </c>
      <c r="C258">
        <f t="shared" si="18"/>
        <v>7</v>
      </c>
      <c r="D258" s="2">
        <v>64</v>
      </c>
      <c r="E258" s="2">
        <v>560</v>
      </c>
    </row>
    <row r="259" spans="1:5" x14ac:dyDescent="0.25">
      <c r="A259" s="3">
        <f t="shared" si="17"/>
        <v>6</v>
      </c>
      <c r="B259">
        <v>2020</v>
      </c>
      <c r="C259">
        <f t="shared" si="18"/>
        <v>7</v>
      </c>
      <c r="D259" s="2">
        <v>105</v>
      </c>
      <c r="E259" s="2">
        <v>28</v>
      </c>
    </row>
    <row r="260" spans="1:5" x14ac:dyDescent="0.25">
      <c r="A260" s="3">
        <f t="shared" si="17"/>
        <v>7</v>
      </c>
      <c r="B260">
        <v>2020</v>
      </c>
      <c r="C260">
        <f t="shared" si="18"/>
        <v>7</v>
      </c>
      <c r="D260" s="2">
        <v>2</v>
      </c>
      <c r="E260" s="2">
        <v>5</v>
      </c>
    </row>
    <row r="261" spans="1:5" x14ac:dyDescent="0.25">
      <c r="A261" s="3">
        <f t="shared" si="17"/>
        <v>8</v>
      </c>
      <c r="B261">
        <v>2020</v>
      </c>
      <c r="C261">
        <f t="shared" si="18"/>
        <v>7</v>
      </c>
      <c r="D261" s="2">
        <v>8</v>
      </c>
      <c r="E261" s="2">
        <v>20</v>
      </c>
    </row>
    <row r="262" spans="1:5" x14ac:dyDescent="0.25">
      <c r="A262" s="3">
        <f t="shared" si="17"/>
        <v>9</v>
      </c>
      <c r="B262">
        <v>2020</v>
      </c>
      <c r="C262">
        <f t="shared" si="18"/>
        <v>7</v>
      </c>
      <c r="D262" s="2">
        <v>5</v>
      </c>
      <c r="E262" s="2">
        <v>8</v>
      </c>
    </row>
    <row r="263" spans="1:5" x14ac:dyDescent="0.25">
      <c r="A263" s="3">
        <f t="shared" si="17"/>
        <v>10</v>
      </c>
      <c r="B263">
        <v>2020</v>
      </c>
      <c r="C263">
        <f t="shared" si="18"/>
        <v>7</v>
      </c>
      <c r="D263" s="2">
        <v>22</v>
      </c>
      <c r="E263" s="2">
        <v>28</v>
      </c>
    </row>
    <row r="264" spans="1:5" x14ac:dyDescent="0.25">
      <c r="A264" s="3">
        <f t="shared" si="17"/>
        <v>11</v>
      </c>
      <c r="B264">
        <v>2020</v>
      </c>
      <c r="C264">
        <f t="shared" si="18"/>
        <v>7</v>
      </c>
      <c r="D264" s="2">
        <v>586</v>
      </c>
      <c r="E264" s="2">
        <v>652</v>
      </c>
    </row>
    <row r="265" spans="1:5" x14ac:dyDescent="0.25">
      <c r="A265" s="3">
        <f t="shared" si="17"/>
        <v>12</v>
      </c>
      <c r="B265">
        <v>2020</v>
      </c>
      <c r="C265">
        <f t="shared" si="18"/>
        <v>7</v>
      </c>
      <c r="D265" s="2">
        <v>483</v>
      </c>
      <c r="E265" s="2">
        <v>272</v>
      </c>
    </row>
    <row r="266" spans="1:5" x14ac:dyDescent="0.25">
      <c r="A266" s="3">
        <f t="shared" si="17"/>
        <v>13</v>
      </c>
      <c r="B266">
        <v>2020</v>
      </c>
      <c r="C266">
        <f t="shared" si="18"/>
        <v>7</v>
      </c>
      <c r="D266" s="2">
        <v>685</v>
      </c>
      <c r="E266" s="2">
        <v>539</v>
      </c>
    </row>
    <row r="267" spans="1:5" x14ac:dyDescent="0.25">
      <c r="A267" s="3">
        <f t="shared" si="17"/>
        <v>14</v>
      </c>
      <c r="B267">
        <v>2020</v>
      </c>
      <c r="C267">
        <f t="shared" si="18"/>
        <v>7</v>
      </c>
      <c r="D267" s="2">
        <v>43</v>
      </c>
      <c r="E267" s="2">
        <v>84</v>
      </c>
    </row>
    <row r="268" spans="1:5" x14ac:dyDescent="0.25">
      <c r="A268" s="3">
        <f t="shared" si="17"/>
        <v>1</v>
      </c>
      <c r="B268">
        <v>2020</v>
      </c>
      <c r="C268">
        <f t="shared" si="18"/>
        <v>8</v>
      </c>
      <c r="D268" s="2">
        <v>38</v>
      </c>
      <c r="E268" s="2">
        <v>50</v>
      </c>
    </row>
    <row r="269" spans="1:5" x14ac:dyDescent="0.25">
      <c r="A269" s="3">
        <f t="shared" si="17"/>
        <v>2</v>
      </c>
      <c r="B269">
        <v>2020</v>
      </c>
      <c r="C269">
        <f t="shared" si="18"/>
        <v>8</v>
      </c>
      <c r="D269" s="2">
        <v>66</v>
      </c>
      <c r="E269" s="2">
        <v>22</v>
      </c>
    </row>
    <row r="270" spans="1:5" x14ac:dyDescent="0.25">
      <c r="A270" s="3">
        <f t="shared" si="17"/>
        <v>3</v>
      </c>
      <c r="B270">
        <v>2020</v>
      </c>
      <c r="C270">
        <f t="shared" si="18"/>
        <v>8</v>
      </c>
      <c r="D270" s="2">
        <v>267</v>
      </c>
      <c r="E270" s="2">
        <v>354</v>
      </c>
    </row>
    <row r="271" spans="1:5" x14ac:dyDescent="0.25">
      <c r="A271" s="3">
        <f t="shared" si="17"/>
        <v>4</v>
      </c>
      <c r="B271">
        <v>2020</v>
      </c>
      <c r="C271">
        <f t="shared" si="18"/>
        <v>8</v>
      </c>
      <c r="D271" s="2">
        <v>17592</v>
      </c>
      <c r="E271" s="2">
        <v>13346</v>
      </c>
    </row>
    <row r="272" spans="1:5" x14ac:dyDescent="0.25">
      <c r="A272" s="3">
        <f t="shared" si="17"/>
        <v>5</v>
      </c>
      <c r="B272">
        <v>2020</v>
      </c>
      <c r="C272">
        <f t="shared" si="18"/>
        <v>8</v>
      </c>
      <c r="D272" s="2">
        <v>548</v>
      </c>
      <c r="E272" s="2">
        <v>348</v>
      </c>
    </row>
    <row r="273" spans="1:5" x14ac:dyDescent="0.25">
      <c r="A273" s="3">
        <f t="shared" si="17"/>
        <v>6</v>
      </c>
      <c r="B273">
        <v>2020</v>
      </c>
      <c r="C273">
        <f t="shared" si="18"/>
        <v>8</v>
      </c>
      <c r="D273" s="2">
        <v>141</v>
      </c>
      <c r="E273" s="2">
        <v>252</v>
      </c>
    </row>
    <row r="274" spans="1:5" x14ac:dyDescent="0.25">
      <c r="A274" s="3">
        <f t="shared" si="17"/>
        <v>7</v>
      </c>
      <c r="B274">
        <v>2020</v>
      </c>
      <c r="C274">
        <f t="shared" si="18"/>
        <v>8</v>
      </c>
      <c r="D274" s="2">
        <v>9</v>
      </c>
      <c r="E274" s="2">
        <v>12</v>
      </c>
    </row>
    <row r="275" spans="1:5" x14ac:dyDescent="0.25">
      <c r="A275" s="3">
        <f t="shared" si="17"/>
        <v>8</v>
      </c>
      <c r="B275">
        <v>2020</v>
      </c>
      <c r="C275">
        <f t="shared" si="18"/>
        <v>8</v>
      </c>
      <c r="D275" s="2">
        <v>9</v>
      </c>
      <c r="E275" s="2">
        <v>27</v>
      </c>
    </row>
    <row r="276" spans="1:5" x14ac:dyDescent="0.25">
      <c r="A276" s="3">
        <f t="shared" si="17"/>
        <v>9</v>
      </c>
      <c r="B276">
        <v>2020</v>
      </c>
      <c r="C276">
        <f t="shared" si="18"/>
        <v>8</v>
      </c>
      <c r="D276" s="2">
        <v>3</v>
      </c>
      <c r="E276" s="2">
        <v>4</v>
      </c>
    </row>
    <row r="277" spans="1:5" x14ac:dyDescent="0.25">
      <c r="A277" s="3">
        <f t="shared" si="17"/>
        <v>10</v>
      </c>
      <c r="B277">
        <v>2020</v>
      </c>
      <c r="C277">
        <f t="shared" si="18"/>
        <v>8</v>
      </c>
      <c r="D277" s="2">
        <v>29</v>
      </c>
      <c r="E277" s="2">
        <v>39</v>
      </c>
    </row>
    <row r="278" spans="1:5" x14ac:dyDescent="0.25">
      <c r="A278" s="3">
        <f t="shared" si="17"/>
        <v>11</v>
      </c>
      <c r="B278">
        <v>2020</v>
      </c>
      <c r="C278">
        <f t="shared" si="18"/>
        <v>8</v>
      </c>
      <c r="D278" s="2">
        <v>237</v>
      </c>
      <c r="E278" s="2">
        <v>409</v>
      </c>
    </row>
    <row r="279" spans="1:5" x14ac:dyDescent="0.25">
      <c r="A279" s="3">
        <f t="shared" si="17"/>
        <v>12</v>
      </c>
      <c r="B279">
        <v>2020</v>
      </c>
      <c r="C279">
        <f t="shared" si="18"/>
        <v>8</v>
      </c>
      <c r="D279" s="2">
        <v>655</v>
      </c>
      <c r="E279" s="2">
        <v>416</v>
      </c>
    </row>
    <row r="280" spans="1:5" x14ac:dyDescent="0.25">
      <c r="A280" s="3">
        <f t="shared" ref="A280:A311" si="19">A266</f>
        <v>13</v>
      </c>
      <c r="B280">
        <v>2020</v>
      </c>
      <c r="C280">
        <f t="shared" ref="C280:C311" si="20">C266+1</f>
        <v>8</v>
      </c>
      <c r="D280" s="2">
        <v>611</v>
      </c>
      <c r="E280" s="2">
        <v>404</v>
      </c>
    </row>
    <row r="281" spans="1:5" x14ac:dyDescent="0.25">
      <c r="A281" s="3">
        <f t="shared" si="19"/>
        <v>14</v>
      </c>
      <c r="B281">
        <v>2020</v>
      </c>
      <c r="C281">
        <f t="shared" si="20"/>
        <v>8</v>
      </c>
      <c r="D281" s="2">
        <v>138</v>
      </c>
      <c r="E281" s="2">
        <v>42</v>
      </c>
    </row>
    <row r="282" spans="1:5" x14ac:dyDescent="0.25">
      <c r="A282" s="3">
        <f t="shared" si="19"/>
        <v>1</v>
      </c>
      <c r="B282">
        <v>2020</v>
      </c>
      <c r="C282">
        <f t="shared" si="20"/>
        <v>9</v>
      </c>
      <c r="D282" s="2">
        <v>46</v>
      </c>
      <c r="E282" s="2">
        <v>27</v>
      </c>
    </row>
    <row r="283" spans="1:5" x14ac:dyDescent="0.25">
      <c r="A283" s="3">
        <f t="shared" si="19"/>
        <v>2</v>
      </c>
      <c r="B283">
        <v>2020</v>
      </c>
      <c r="C283">
        <f t="shared" si="20"/>
        <v>9</v>
      </c>
      <c r="D283" s="2">
        <v>38</v>
      </c>
      <c r="E283" s="2">
        <v>45</v>
      </c>
    </row>
    <row r="284" spans="1:5" x14ac:dyDescent="0.25">
      <c r="A284" s="3">
        <f t="shared" si="19"/>
        <v>3</v>
      </c>
      <c r="B284">
        <v>2020</v>
      </c>
      <c r="C284">
        <f t="shared" si="20"/>
        <v>9</v>
      </c>
      <c r="D284" s="2">
        <v>719</v>
      </c>
      <c r="E284" s="2">
        <v>40</v>
      </c>
    </row>
    <row r="285" spans="1:5" x14ac:dyDescent="0.25">
      <c r="A285" s="3">
        <f t="shared" si="19"/>
        <v>4</v>
      </c>
      <c r="B285">
        <v>2020</v>
      </c>
      <c r="C285">
        <f t="shared" si="20"/>
        <v>9</v>
      </c>
      <c r="D285" s="2">
        <v>17263</v>
      </c>
      <c r="E285" s="2">
        <v>16629</v>
      </c>
    </row>
    <row r="286" spans="1:5" x14ac:dyDescent="0.25">
      <c r="A286" s="3">
        <f t="shared" si="19"/>
        <v>5</v>
      </c>
      <c r="B286">
        <v>2020</v>
      </c>
      <c r="C286">
        <f t="shared" si="20"/>
        <v>9</v>
      </c>
      <c r="D286" s="2">
        <v>379</v>
      </c>
      <c r="E286" s="2">
        <v>144</v>
      </c>
    </row>
    <row r="287" spans="1:5" x14ac:dyDescent="0.25">
      <c r="A287" s="3">
        <f t="shared" si="19"/>
        <v>6</v>
      </c>
      <c r="B287">
        <v>2020</v>
      </c>
      <c r="C287">
        <f t="shared" si="20"/>
        <v>9</v>
      </c>
      <c r="D287" s="2">
        <v>399</v>
      </c>
      <c r="E287" s="2">
        <v>369</v>
      </c>
    </row>
    <row r="288" spans="1:5" x14ac:dyDescent="0.25">
      <c r="A288" s="3">
        <f t="shared" si="19"/>
        <v>7</v>
      </c>
      <c r="B288">
        <v>2020</v>
      </c>
      <c r="C288">
        <f t="shared" si="20"/>
        <v>9</v>
      </c>
      <c r="D288" s="2">
        <v>3</v>
      </c>
      <c r="E288" s="2">
        <v>9</v>
      </c>
    </row>
    <row r="289" spans="1:5" x14ac:dyDescent="0.25">
      <c r="A289" s="3">
        <f t="shared" si="19"/>
        <v>8</v>
      </c>
      <c r="B289">
        <v>2020</v>
      </c>
      <c r="C289">
        <f t="shared" si="20"/>
        <v>9</v>
      </c>
      <c r="D289" s="2">
        <v>4</v>
      </c>
      <c r="E289" s="2">
        <v>11</v>
      </c>
    </row>
    <row r="290" spans="1:5" x14ac:dyDescent="0.25">
      <c r="A290" s="3">
        <f t="shared" si="19"/>
        <v>9</v>
      </c>
      <c r="B290">
        <v>2020</v>
      </c>
      <c r="C290">
        <f t="shared" si="20"/>
        <v>9</v>
      </c>
      <c r="D290" s="2">
        <v>3</v>
      </c>
      <c r="E290" s="2">
        <v>4</v>
      </c>
    </row>
    <row r="291" spans="1:5" x14ac:dyDescent="0.25">
      <c r="A291" s="3">
        <f t="shared" si="19"/>
        <v>10</v>
      </c>
      <c r="B291">
        <v>2020</v>
      </c>
      <c r="C291">
        <f t="shared" si="20"/>
        <v>9</v>
      </c>
      <c r="D291" s="2">
        <v>26</v>
      </c>
      <c r="E291" s="2">
        <v>28</v>
      </c>
    </row>
    <row r="292" spans="1:5" x14ac:dyDescent="0.25">
      <c r="A292" s="3">
        <f t="shared" si="19"/>
        <v>11</v>
      </c>
      <c r="B292">
        <v>2020</v>
      </c>
      <c r="C292">
        <f t="shared" si="20"/>
        <v>9</v>
      </c>
      <c r="D292" s="2">
        <v>519</v>
      </c>
      <c r="E292" s="2">
        <v>576</v>
      </c>
    </row>
    <row r="293" spans="1:5" x14ac:dyDescent="0.25">
      <c r="A293" s="3">
        <f t="shared" si="19"/>
        <v>12</v>
      </c>
      <c r="B293">
        <v>2020</v>
      </c>
      <c r="C293">
        <f t="shared" si="20"/>
        <v>9</v>
      </c>
      <c r="D293" s="2">
        <v>266</v>
      </c>
      <c r="E293" s="2">
        <v>252</v>
      </c>
    </row>
    <row r="294" spans="1:5" x14ac:dyDescent="0.25">
      <c r="A294" s="3">
        <f t="shared" si="19"/>
        <v>13</v>
      </c>
      <c r="B294">
        <v>2020</v>
      </c>
      <c r="C294">
        <f t="shared" si="20"/>
        <v>9</v>
      </c>
      <c r="D294" s="2">
        <v>454</v>
      </c>
      <c r="E294" s="2">
        <v>663</v>
      </c>
    </row>
    <row r="295" spans="1:5" x14ac:dyDescent="0.25">
      <c r="A295" s="3">
        <f t="shared" si="19"/>
        <v>14</v>
      </c>
      <c r="B295">
        <v>2020</v>
      </c>
      <c r="C295">
        <f t="shared" si="20"/>
        <v>9</v>
      </c>
      <c r="D295" s="2">
        <v>90</v>
      </c>
      <c r="E295" s="2">
        <v>97</v>
      </c>
    </row>
    <row r="296" spans="1:5" x14ac:dyDescent="0.25">
      <c r="A296" s="3">
        <f t="shared" si="19"/>
        <v>1</v>
      </c>
      <c r="B296">
        <v>2020</v>
      </c>
      <c r="C296">
        <f t="shared" si="20"/>
        <v>10</v>
      </c>
      <c r="D296" s="2">
        <v>26</v>
      </c>
      <c r="E296" s="2">
        <v>12</v>
      </c>
    </row>
    <row r="297" spans="1:5" x14ac:dyDescent="0.25">
      <c r="A297" s="3">
        <f t="shared" si="19"/>
        <v>2</v>
      </c>
      <c r="B297">
        <v>2020</v>
      </c>
      <c r="C297">
        <f t="shared" si="20"/>
        <v>10</v>
      </c>
      <c r="D297" s="2">
        <v>128</v>
      </c>
      <c r="E297" s="2">
        <v>48</v>
      </c>
    </row>
    <row r="298" spans="1:5" x14ac:dyDescent="0.25">
      <c r="A298" s="3">
        <f t="shared" si="19"/>
        <v>3</v>
      </c>
      <c r="B298">
        <v>2020</v>
      </c>
      <c r="C298">
        <f t="shared" si="20"/>
        <v>10</v>
      </c>
      <c r="D298" s="2">
        <v>208</v>
      </c>
      <c r="E298" s="2">
        <v>65</v>
      </c>
    </row>
    <row r="299" spans="1:5" x14ac:dyDescent="0.25">
      <c r="A299" s="3">
        <f t="shared" si="19"/>
        <v>4</v>
      </c>
      <c r="B299">
        <v>2020</v>
      </c>
      <c r="C299">
        <f t="shared" si="20"/>
        <v>10</v>
      </c>
      <c r="D299" s="2">
        <v>15868</v>
      </c>
      <c r="E299" s="2">
        <v>11193</v>
      </c>
    </row>
    <row r="300" spans="1:5" x14ac:dyDescent="0.25">
      <c r="A300" s="3">
        <f t="shared" si="19"/>
        <v>5</v>
      </c>
      <c r="B300">
        <v>2020</v>
      </c>
      <c r="C300">
        <f t="shared" si="20"/>
        <v>10</v>
      </c>
      <c r="D300" s="2">
        <v>66</v>
      </c>
      <c r="E300" s="2">
        <v>108</v>
      </c>
    </row>
    <row r="301" spans="1:5" x14ac:dyDescent="0.25">
      <c r="A301" s="3">
        <f t="shared" si="19"/>
        <v>6</v>
      </c>
      <c r="B301">
        <v>2020</v>
      </c>
      <c r="C301">
        <f t="shared" si="20"/>
        <v>10</v>
      </c>
      <c r="D301" s="2">
        <v>268</v>
      </c>
      <c r="E301" s="2">
        <v>258</v>
      </c>
    </row>
    <row r="302" spans="1:5" x14ac:dyDescent="0.25">
      <c r="A302" s="3">
        <f t="shared" si="19"/>
        <v>7</v>
      </c>
      <c r="B302">
        <v>2020</v>
      </c>
      <c r="C302">
        <f t="shared" si="20"/>
        <v>10</v>
      </c>
      <c r="D302" s="2">
        <v>6</v>
      </c>
      <c r="E302" s="2">
        <v>11</v>
      </c>
    </row>
    <row r="303" spans="1:5" x14ac:dyDescent="0.25">
      <c r="A303" s="3">
        <f t="shared" si="19"/>
        <v>8</v>
      </c>
      <c r="B303">
        <v>2020</v>
      </c>
      <c r="C303">
        <f t="shared" si="20"/>
        <v>10</v>
      </c>
      <c r="D303" s="2">
        <v>4</v>
      </c>
      <c r="E303" s="2">
        <v>12</v>
      </c>
    </row>
    <row r="304" spans="1:5" x14ac:dyDescent="0.25">
      <c r="A304" s="3">
        <f t="shared" si="19"/>
        <v>9</v>
      </c>
      <c r="B304">
        <v>2020</v>
      </c>
      <c r="C304">
        <f t="shared" si="20"/>
        <v>10</v>
      </c>
      <c r="D304" s="2">
        <v>3</v>
      </c>
      <c r="E304" s="2">
        <v>3</v>
      </c>
    </row>
    <row r="305" spans="1:5" x14ac:dyDescent="0.25">
      <c r="A305" s="3">
        <f t="shared" si="19"/>
        <v>10</v>
      </c>
      <c r="B305">
        <v>2020</v>
      </c>
      <c r="C305">
        <f t="shared" si="20"/>
        <v>10</v>
      </c>
      <c r="D305" s="2">
        <v>23</v>
      </c>
      <c r="E305" s="2">
        <v>22</v>
      </c>
    </row>
    <row r="306" spans="1:5" x14ac:dyDescent="0.25">
      <c r="A306" s="3">
        <f t="shared" si="19"/>
        <v>11</v>
      </c>
      <c r="B306">
        <v>2020</v>
      </c>
      <c r="C306">
        <f t="shared" si="20"/>
        <v>10</v>
      </c>
      <c r="D306" s="2">
        <v>707</v>
      </c>
      <c r="E306" s="2">
        <v>146</v>
      </c>
    </row>
    <row r="307" spans="1:5" x14ac:dyDescent="0.25">
      <c r="A307" s="3">
        <f t="shared" si="19"/>
        <v>12</v>
      </c>
      <c r="B307">
        <v>2020</v>
      </c>
      <c r="C307">
        <f t="shared" si="20"/>
        <v>10</v>
      </c>
      <c r="D307" s="2">
        <v>392</v>
      </c>
      <c r="E307" s="2">
        <v>170</v>
      </c>
    </row>
    <row r="308" spans="1:5" x14ac:dyDescent="0.25">
      <c r="A308" s="3">
        <f t="shared" si="19"/>
        <v>13</v>
      </c>
      <c r="B308">
        <v>2020</v>
      </c>
      <c r="C308">
        <f t="shared" si="20"/>
        <v>10</v>
      </c>
      <c r="D308" s="2">
        <v>769</v>
      </c>
      <c r="E308" s="2">
        <v>596</v>
      </c>
    </row>
    <row r="309" spans="1:5" x14ac:dyDescent="0.25">
      <c r="A309" s="3">
        <f t="shared" si="19"/>
        <v>14</v>
      </c>
      <c r="B309">
        <v>2020</v>
      </c>
      <c r="C309">
        <f t="shared" si="20"/>
        <v>10</v>
      </c>
      <c r="D309" s="2">
        <v>164</v>
      </c>
      <c r="E309" s="2">
        <v>58</v>
      </c>
    </row>
    <row r="310" spans="1:5" x14ac:dyDescent="0.25">
      <c r="A310" s="3">
        <f t="shared" si="19"/>
        <v>1</v>
      </c>
      <c r="B310">
        <v>2020</v>
      </c>
      <c r="C310">
        <f t="shared" si="20"/>
        <v>11</v>
      </c>
      <c r="D310" s="2">
        <v>32</v>
      </c>
      <c r="E310" s="2">
        <v>63</v>
      </c>
    </row>
    <row r="311" spans="1:5" x14ac:dyDescent="0.25">
      <c r="A311" s="3">
        <f t="shared" si="19"/>
        <v>2</v>
      </c>
      <c r="B311">
        <v>2020</v>
      </c>
      <c r="C311">
        <f t="shared" si="20"/>
        <v>11</v>
      </c>
      <c r="D311" s="2">
        <v>61</v>
      </c>
      <c r="E311" s="2">
        <v>128</v>
      </c>
    </row>
    <row r="312" spans="1:5" x14ac:dyDescent="0.25">
      <c r="A312" s="3">
        <f t="shared" ref="A312:A337" si="21">A298</f>
        <v>3</v>
      </c>
      <c r="B312">
        <v>2020</v>
      </c>
      <c r="C312">
        <f t="shared" ref="C312:C337" si="22">C298+1</f>
        <v>11</v>
      </c>
      <c r="D312" s="2">
        <v>463</v>
      </c>
      <c r="E312" s="2">
        <v>555</v>
      </c>
    </row>
    <row r="313" spans="1:5" x14ac:dyDescent="0.25">
      <c r="A313" s="3">
        <f t="shared" si="21"/>
        <v>4</v>
      </c>
      <c r="B313">
        <v>2020</v>
      </c>
      <c r="C313">
        <f t="shared" si="22"/>
        <v>11</v>
      </c>
      <c r="D313" s="2">
        <v>13819</v>
      </c>
      <c r="E313" s="2">
        <v>10286</v>
      </c>
    </row>
    <row r="314" spans="1:5" x14ac:dyDescent="0.25">
      <c r="A314" s="3">
        <f t="shared" si="21"/>
        <v>5</v>
      </c>
      <c r="B314">
        <v>2020</v>
      </c>
      <c r="C314">
        <f t="shared" si="22"/>
        <v>11</v>
      </c>
      <c r="D314" s="2">
        <v>163</v>
      </c>
      <c r="E314" s="2">
        <v>399</v>
      </c>
    </row>
    <row r="315" spans="1:5" x14ac:dyDescent="0.25">
      <c r="A315" s="3">
        <f t="shared" si="21"/>
        <v>6</v>
      </c>
      <c r="B315">
        <v>2020</v>
      </c>
      <c r="C315">
        <f t="shared" si="22"/>
        <v>11</v>
      </c>
      <c r="D315" s="2">
        <v>196</v>
      </c>
      <c r="E315" s="2">
        <v>34</v>
      </c>
    </row>
    <row r="316" spans="1:5" x14ac:dyDescent="0.25">
      <c r="A316" s="3">
        <f t="shared" si="21"/>
        <v>7</v>
      </c>
      <c r="B316">
        <v>2020</v>
      </c>
      <c r="C316">
        <f t="shared" si="22"/>
        <v>11</v>
      </c>
      <c r="D316" s="2">
        <v>12</v>
      </c>
      <c r="E316" s="2">
        <v>6</v>
      </c>
    </row>
    <row r="317" spans="1:5" x14ac:dyDescent="0.25">
      <c r="A317" s="3">
        <f t="shared" si="21"/>
        <v>8</v>
      </c>
      <c r="B317">
        <v>2020</v>
      </c>
      <c r="C317">
        <f t="shared" si="22"/>
        <v>11</v>
      </c>
      <c r="D317" s="2">
        <v>8</v>
      </c>
      <c r="E317" s="2">
        <v>16</v>
      </c>
    </row>
    <row r="318" spans="1:5" x14ac:dyDescent="0.25">
      <c r="A318" s="3">
        <f t="shared" si="21"/>
        <v>9</v>
      </c>
      <c r="B318">
        <v>2020</v>
      </c>
      <c r="C318">
        <f t="shared" si="22"/>
        <v>11</v>
      </c>
      <c r="D318" s="2">
        <v>7</v>
      </c>
      <c r="E318" s="2">
        <v>5</v>
      </c>
    </row>
    <row r="319" spans="1:5" x14ac:dyDescent="0.25">
      <c r="A319" s="3">
        <f t="shared" si="21"/>
        <v>10</v>
      </c>
      <c r="B319">
        <v>2020</v>
      </c>
      <c r="C319">
        <f t="shared" si="22"/>
        <v>11</v>
      </c>
      <c r="D319" s="2">
        <v>25</v>
      </c>
      <c r="E319" s="2">
        <v>25</v>
      </c>
    </row>
    <row r="320" spans="1:5" x14ac:dyDescent="0.25">
      <c r="A320" s="3">
        <f t="shared" si="21"/>
        <v>11</v>
      </c>
      <c r="B320">
        <v>2020</v>
      </c>
      <c r="C320">
        <f t="shared" si="22"/>
        <v>11</v>
      </c>
      <c r="D320" s="2">
        <v>439</v>
      </c>
      <c r="E320" s="2">
        <v>277</v>
      </c>
    </row>
    <row r="321" spans="1:5" x14ac:dyDescent="0.25">
      <c r="A321" s="3">
        <f t="shared" si="21"/>
        <v>12</v>
      </c>
      <c r="B321">
        <v>2020</v>
      </c>
      <c r="C321">
        <f t="shared" si="22"/>
        <v>11</v>
      </c>
      <c r="D321" s="2">
        <v>246</v>
      </c>
      <c r="E321" s="2">
        <v>506</v>
      </c>
    </row>
    <row r="322" spans="1:5" x14ac:dyDescent="0.25">
      <c r="A322" s="3">
        <f t="shared" si="21"/>
        <v>13</v>
      </c>
      <c r="B322">
        <v>2020</v>
      </c>
      <c r="C322">
        <f t="shared" si="22"/>
        <v>11</v>
      </c>
      <c r="D322" s="2">
        <v>461</v>
      </c>
      <c r="E322" s="2">
        <v>773</v>
      </c>
    </row>
    <row r="323" spans="1:5" x14ac:dyDescent="0.25">
      <c r="A323" s="3">
        <f t="shared" si="21"/>
        <v>14</v>
      </c>
      <c r="B323">
        <v>2020</v>
      </c>
      <c r="C323">
        <f t="shared" si="22"/>
        <v>11</v>
      </c>
      <c r="D323" s="2">
        <v>104</v>
      </c>
      <c r="E323" s="2">
        <v>64</v>
      </c>
    </row>
    <row r="324" spans="1:5" x14ac:dyDescent="0.25">
      <c r="A324" s="3">
        <f t="shared" si="21"/>
        <v>1</v>
      </c>
      <c r="B324">
        <v>2020</v>
      </c>
      <c r="C324">
        <f t="shared" si="22"/>
        <v>12</v>
      </c>
      <c r="D324" s="2">
        <v>38</v>
      </c>
      <c r="E324" s="2">
        <v>27</v>
      </c>
    </row>
    <row r="325" spans="1:5" x14ac:dyDescent="0.25">
      <c r="A325" s="3">
        <f t="shared" si="21"/>
        <v>2</v>
      </c>
      <c r="B325">
        <v>2020</v>
      </c>
      <c r="C325">
        <f t="shared" si="22"/>
        <v>12</v>
      </c>
      <c r="D325" s="2">
        <v>48</v>
      </c>
      <c r="E325" s="2">
        <v>75</v>
      </c>
    </row>
    <row r="326" spans="1:5" x14ac:dyDescent="0.25">
      <c r="A326" s="3">
        <f t="shared" si="21"/>
        <v>3</v>
      </c>
      <c r="B326">
        <v>2020</v>
      </c>
      <c r="C326">
        <f t="shared" si="22"/>
        <v>12</v>
      </c>
      <c r="D326" s="2">
        <v>774</v>
      </c>
      <c r="E326" s="2">
        <v>532</v>
      </c>
    </row>
    <row r="327" spans="1:5" x14ac:dyDescent="0.25">
      <c r="A327" s="3">
        <f t="shared" si="21"/>
        <v>4</v>
      </c>
      <c r="B327">
        <v>2020</v>
      </c>
      <c r="C327">
        <f t="shared" si="22"/>
        <v>12</v>
      </c>
      <c r="D327" s="2">
        <v>8839</v>
      </c>
      <c r="E327" s="2">
        <v>9617</v>
      </c>
    </row>
    <row r="328" spans="1:5" x14ac:dyDescent="0.25">
      <c r="A328" s="3">
        <f t="shared" si="21"/>
        <v>5</v>
      </c>
      <c r="B328">
        <v>2020</v>
      </c>
      <c r="C328">
        <f t="shared" si="22"/>
        <v>12</v>
      </c>
      <c r="D328" s="2">
        <v>81</v>
      </c>
      <c r="E328" s="2">
        <v>168</v>
      </c>
    </row>
    <row r="329" spans="1:5" x14ac:dyDescent="0.25">
      <c r="A329" s="3">
        <f t="shared" si="21"/>
        <v>6</v>
      </c>
      <c r="B329">
        <v>2020</v>
      </c>
      <c r="C329">
        <f t="shared" si="22"/>
        <v>12</v>
      </c>
      <c r="D329" s="2">
        <v>295</v>
      </c>
      <c r="E329" s="2">
        <v>122</v>
      </c>
    </row>
    <row r="330" spans="1:5" x14ac:dyDescent="0.25">
      <c r="A330" s="3">
        <f t="shared" si="21"/>
        <v>7</v>
      </c>
      <c r="B330">
        <v>2020</v>
      </c>
      <c r="C330">
        <f t="shared" si="22"/>
        <v>12</v>
      </c>
      <c r="D330" s="2">
        <v>5</v>
      </c>
      <c r="E330" s="2">
        <v>7</v>
      </c>
    </row>
    <row r="331" spans="1:5" x14ac:dyDescent="0.25">
      <c r="A331" s="3">
        <f t="shared" si="21"/>
        <v>8</v>
      </c>
      <c r="B331">
        <v>2020</v>
      </c>
      <c r="C331">
        <f t="shared" si="22"/>
        <v>12</v>
      </c>
      <c r="D331" s="2">
        <v>8</v>
      </c>
      <c r="E331" s="2">
        <v>15</v>
      </c>
    </row>
    <row r="332" spans="1:5" x14ac:dyDescent="0.25">
      <c r="A332" s="3">
        <f t="shared" si="21"/>
        <v>9</v>
      </c>
      <c r="B332">
        <v>2020</v>
      </c>
      <c r="C332">
        <f t="shared" si="22"/>
        <v>12</v>
      </c>
      <c r="D332" s="2">
        <v>4</v>
      </c>
      <c r="E332" s="2">
        <v>2</v>
      </c>
    </row>
    <row r="333" spans="1:5" x14ac:dyDescent="0.25">
      <c r="A333" s="3">
        <f t="shared" si="21"/>
        <v>10</v>
      </c>
      <c r="B333">
        <v>2020</v>
      </c>
      <c r="C333">
        <f t="shared" si="22"/>
        <v>12</v>
      </c>
      <c r="D333" s="2">
        <v>10</v>
      </c>
      <c r="E333" s="2">
        <v>27</v>
      </c>
    </row>
    <row r="334" spans="1:5" x14ac:dyDescent="0.25">
      <c r="A334" s="3">
        <f t="shared" si="21"/>
        <v>11</v>
      </c>
      <c r="B334">
        <v>2020</v>
      </c>
      <c r="C334">
        <f t="shared" si="22"/>
        <v>12</v>
      </c>
      <c r="D334" s="2">
        <v>440</v>
      </c>
      <c r="E334" s="2">
        <v>578</v>
      </c>
    </row>
    <row r="335" spans="1:5" x14ac:dyDescent="0.25">
      <c r="A335" s="3">
        <f t="shared" si="21"/>
        <v>12</v>
      </c>
      <c r="B335">
        <v>2020</v>
      </c>
      <c r="C335">
        <f t="shared" si="22"/>
        <v>12</v>
      </c>
      <c r="D335" s="2">
        <v>310</v>
      </c>
      <c r="E335" s="2">
        <v>338</v>
      </c>
    </row>
    <row r="336" spans="1:5" x14ac:dyDescent="0.25">
      <c r="A336" s="3">
        <f t="shared" si="21"/>
        <v>13</v>
      </c>
      <c r="B336">
        <v>2020</v>
      </c>
      <c r="C336">
        <f t="shared" si="22"/>
        <v>12</v>
      </c>
      <c r="D336" s="2">
        <v>364</v>
      </c>
      <c r="E336" s="2">
        <v>503</v>
      </c>
    </row>
    <row r="337" spans="1:5" x14ac:dyDescent="0.25">
      <c r="A337" s="3">
        <f t="shared" si="21"/>
        <v>14</v>
      </c>
      <c r="B337">
        <v>2020</v>
      </c>
      <c r="C337">
        <f t="shared" si="22"/>
        <v>12</v>
      </c>
      <c r="D337" s="2">
        <v>137</v>
      </c>
      <c r="E337" s="2">
        <v>35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87.xml>��
</file>

<file path=customXml/itemProps1.xml><?xml version="1.0" encoding="utf-8"?>
<ds:datastoreItem xmlns:ds="http://schemas.openxmlformats.org/officeDocument/2006/customXml" ds:itemID="{CE429872-D3ED-49A1-9FA1-1215AB420FD3}">
  <ds:schemaRefs/>
</ds:datastoreItem>
</file>

<file path=customXml/itemProps2.xml><?xml version="1.0" encoding="utf-8"?>
<ds:datastoreItem xmlns:ds="http://schemas.openxmlformats.org/officeDocument/2006/customXml" ds:itemID="{CDA17D24-542E-45A5-A9A7-4D01D9713130}">
  <ds:schemaRefs/>
</ds:datastoreItem>
</file>

<file path=customXml/itemProps3.xml><?xml version="1.0" encoding="utf-8"?>
<ds:datastoreItem xmlns:ds="http://schemas.openxmlformats.org/officeDocument/2006/customXml" ds:itemID="{E61A73D3-C357-4811-9E6A-64A631B5238A}">
  <ds:schemaRefs/>
</ds:datastoreItem>
</file>

<file path=customXml/itemProps4.xml><?xml version="1.0" encoding="utf-8"?>
<ds:datastoreItem xmlns:ds="http://schemas.openxmlformats.org/officeDocument/2006/customXml" ds:itemID="{69C3DCE9-CA68-462E-9A19-2A1AE7D7147E}">
  <ds:schemaRefs/>
</ds:datastoreItem>
</file>

<file path=customXml/itemProps5.xml><?xml version="1.0" encoding="utf-8"?>
<ds:datastoreItem xmlns:ds="http://schemas.openxmlformats.org/officeDocument/2006/customXml" ds:itemID="{0E0B8B73-C14B-43E8-8DF4-FD8948B0C171}">
  <ds:schemaRefs/>
</ds:datastoreItem>
</file>

<file path=customXml/itemProps6.xml><?xml version="1.0" encoding="utf-8"?>
<ds:datastoreItem xmlns:ds="http://schemas.openxmlformats.org/officeDocument/2006/customXml" ds:itemID="{C5B16599-D9C0-42AA-B327-66C3B278F390}">
  <ds:schemaRefs/>
</ds:datastoreItem>
</file>

<file path=customXml/itemProps7.xml><?xml version="1.0" encoding="utf-8"?>
<ds:datastoreItem xmlns:ds="http://schemas.openxmlformats.org/officeDocument/2006/customXml" ds:itemID="{1ECF3B13-E162-4DCC-84C2-BCB86B05A306}">
  <ds:schemaRefs/>
</ds:datastoreItem>
</file>

<file path=customXml/itemProps8.xml><?xml version="1.0" encoding="utf-8"?>
<ds:datastoreItem xmlns:ds="http://schemas.openxmlformats.org/officeDocument/2006/customXml" ds:itemID="{284DE214-3378-479E-9876-94BC282C30F0}">
  <ds:schemaRefs/>
</ds:datastoreItem>
</file>

<file path=customXml/itemProps9.xml><?xml version="1.0" encoding="utf-8"?>
<ds:datastoreItem xmlns:ds="http://schemas.openxmlformats.org/officeDocument/2006/customXml" ds:itemID="{262B1458-E505-44D5-91DD-CC25D69049B1}">
  <ds:schemaRefs/>
</ds:datastoreItem>
</file>

<file path=customXml/itemProps10.xml><?xml version="1.0" encoding="utf-8"?>
<ds:datastoreItem xmlns:ds="http://schemas.openxmlformats.org/officeDocument/2006/customXml" ds:itemID="{E791CC18-F0B1-4D85-BA29-2A909E6F357D}">
  <ds:schemaRefs/>
</ds:datastoreItem>
</file>

<file path=customXml/itemProps11.xml><?xml version="1.0" encoding="utf-8"?>
<ds:datastoreItem xmlns:ds="http://schemas.openxmlformats.org/officeDocument/2006/customXml" ds:itemID="{AB9A43D4-AF67-416B-9652-E27756C12EF2}">
  <ds:schemaRefs/>
</ds:datastoreItem>
</file>

<file path=customXml/itemProps12.xml><?xml version="1.0" encoding="utf-8"?>
<ds:datastoreItem xmlns:ds="http://schemas.openxmlformats.org/officeDocument/2006/customXml" ds:itemID="{F4EC2083-D5F3-4407-99E6-4F1FE1B2B135}">
  <ds:schemaRefs/>
</ds:datastoreItem>
</file>

<file path=customXml/itemProps13.xml><?xml version="1.0" encoding="utf-8"?>
<ds:datastoreItem xmlns:ds="http://schemas.openxmlformats.org/officeDocument/2006/customXml" ds:itemID="{CE55B409-66BA-44BA-900F-492C637E26CF}">
  <ds:schemaRefs/>
</ds:datastoreItem>
</file>

<file path=customXml/itemProps14.xml><?xml version="1.0" encoding="utf-8"?>
<ds:datastoreItem xmlns:ds="http://schemas.openxmlformats.org/officeDocument/2006/customXml" ds:itemID="{D9F335D6-663A-42A2-A96C-145D5522C8D6}">
  <ds:schemaRefs/>
</ds:datastoreItem>
</file>

<file path=customXml/itemProps15.xml><?xml version="1.0" encoding="utf-8"?>
<ds:datastoreItem xmlns:ds="http://schemas.openxmlformats.org/officeDocument/2006/customXml" ds:itemID="{27BE859B-511F-4000-8082-FB580A8FFE53}">
  <ds:schemaRefs/>
</ds:datastoreItem>
</file>

<file path=customXml/itemProps16.xml><?xml version="1.0" encoding="utf-8"?>
<ds:datastoreItem xmlns:ds="http://schemas.openxmlformats.org/officeDocument/2006/customXml" ds:itemID="{05B397B8-E7FD-49C8-808B-B149554EBEAD}">
  <ds:schemaRefs/>
</ds:datastoreItem>
</file>

<file path=customXml/itemProps17.xml><?xml version="1.0" encoding="utf-8"?>
<ds:datastoreItem xmlns:ds="http://schemas.openxmlformats.org/officeDocument/2006/customXml" ds:itemID="{04769B83-C5C5-42DC-9031-375282B5D9C5}">
  <ds:schemaRefs/>
</ds:datastoreItem>
</file>

<file path=customXml/itemProps18.xml><?xml version="1.0" encoding="utf-8"?>
<ds:datastoreItem xmlns:ds="http://schemas.openxmlformats.org/officeDocument/2006/customXml" ds:itemID="{0FFD3581-0370-437B-8AB1-094DB1043F99}">
  <ds:schemaRefs/>
</ds:datastoreItem>
</file>

<file path=customXml/itemProps19.xml><?xml version="1.0" encoding="utf-8"?>
<ds:datastoreItem xmlns:ds="http://schemas.openxmlformats.org/officeDocument/2006/customXml" ds:itemID="{53985A55-2171-4A60-BFBB-905EF01683A3}">
  <ds:schemaRefs/>
</ds:datastoreItem>
</file>

<file path=customXml/itemProps20.xml><?xml version="1.0" encoding="utf-8"?>
<ds:datastoreItem xmlns:ds="http://schemas.openxmlformats.org/officeDocument/2006/customXml" ds:itemID="{C24E9DA5-6076-4F9E-A6BB-1A6E5E771A0E}">
  <ds:schemaRefs/>
</ds:datastoreItem>
</file>

<file path=customXml/itemProps21.xml><?xml version="1.0" encoding="utf-8"?>
<ds:datastoreItem xmlns:ds="http://schemas.openxmlformats.org/officeDocument/2006/customXml" ds:itemID="{1ABEC497-E3B6-4824-9BD8-8EFF001E329A}">
  <ds:schemaRefs/>
</ds:datastoreItem>
</file>

<file path=customXml/itemProps22.xml><?xml version="1.0" encoding="utf-8"?>
<ds:datastoreItem xmlns:ds="http://schemas.openxmlformats.org/officeDocument/2006/customXml" ds:itemID="{18F9D3C9-AA73-436A-98F9-89DDA9C8D561}">
  <ds:schemaRefs/>
</ds:datastoreItem>
</file>

<file path=customXml/itemProps23.xml><?xml version="1.0" encoding="utf-8"?>
<ds:datastoreItem xmlns:ds="http://schemas.openxmlformats.org/officeDocument/2006/customXml" ds:itemID="{4B835DA4-BE35-4BE4-BEC6-FFD798A7F8AC}">
  <ds:schemaRefs/>
</ds:datastoreItem>
</file>

<file path=customXml/itemProps24.xml><?xml version="1.0" encoding="utf-8"?>
<ds:datastoreItem xmlns:ds="http://schemas.openxmlformats.org/officeDocument/2006/customXml" ds:itemID="{9D6B93D0-5651-4B3F-AE46-7F975AE5DB6A}">
  <ds:schemaRefs/>
</ds:datastoreItem>
</file>

<file path=customXml/itemProps25.xml><?xml version="1.0" encoding="utf-8"?>
<ds:datastoreItem xmlns:ds="http://schemas.openxmlformats.org/officeDocument/2006/customXml" ds:itemID="{3405C829-6778-4C06-A928-6E48D9656772}">
  <ds:schemaRefs/>
</ds:datastoreItem>
</file>

<file path=customXml/itemProps26.xml><?xml version="1.0" encoding="utf-8"?>
<ds:datastoreItem xmlns:ds="http://schemas.openxmlformats.org/officeDocument/2006/customXml" ds:itemID="{3FB8203B-490A-4974-9C9A-2BDC4FBA98FB}">
  <ds:schemaRefs/>
</ds:datastoreItem>
</file>

<file path=customXml/itemProps27.xml><?xml version="1.0" encoding="utf-8"?>
<ds:datastoreItem xmlns:ds="http://schemas.openxmlformats.org/officeDocument/2006/customXml" ds:itemID="{87F0EFF9-5E1F-466E-B02F-A7F8D9568A5C}">
  <ds:schemaRefs/>
</ds:datastoreItem>
</file>

<file path=customXml/itemProps28.xml><?xml version="1.0" encoding="utf-8"?>
<ds:datastoreItem xmlns:ds="http://schemas.openxmlformats.org/officeDocument/2006/customXml" ds:itemID="{24AB1B0F-393D-4DBF-8A88-B099E2860E8A}">
  <ds:schemaRefs/>
</ds:datastoreItem>
</file>

<file path=customXml/itemProps29.xml><?xml version="1.0" encoding="utf-8"?>
<ds:datastoreItem xmlns:ds="http://schemas.openxmlformats.org/officeDocument/2006/customXml" ds:itemID="{600D57EA-96C0-4739-BF62-D8044F696514}">
  <ds:schemaRefs>
    <ds:schemaRef ds:uri="http://schemas.microsoft.com/DataMashup"/>
  </ds:schemaRefs>
</ds:datastoreItem>
</file>

<file path=customXml/itemProps30.xml><?xml version="1.0" encoding="utf-8"?>
<ds:datastoreItem xmlns:ds="http://schemas.openxmlformats.org/officeDocument/2006/customXml" ds:itemID="{3E424642-C626-4CDF-8340-04055AF954BE}">
  <ds:schemaRefs/>
</ds:datastoreItem>
</file>

<file path=customXml/itemProps31.xml><?xml version="1.0" encoding="utf-8"?>
<ds:datastoreItem xmlns:ds="http://schemas.openxmlformats.org/officeDocument/2006/customXml" ds:itemID="{F98128C3-8C8D-4E62-8516-C8D6377F20B1}">
  <ds:schemaRefs/>
</ds:datastoreItem>
</file>

<file path=customXml/itemProps32.xml><?xml version="1.0" encoding="utf-8"?>
<ds:datastoreItem xmlns:ds="http://schemas.openxmlformats.org/officeDocument/2006/customXml" ds:itemID="{903C8E77-9740-4F92-A80A-39ECB8C703F8}">
  <ds:schemaRefs/>
</ds:datastoreItem>
</file>

<file path=customXml/itemProps33.xml><?xml version="1.0" encoding="utf-8"?>
<ds:datastoreItem xmlns:ds="http://schemas.openxmlformats.org/officeDocument/2006/customXml" ds:itemID="{EDCF626F-A8CF-4B55-ADF2-466F17F5073A}">
  <ds:schemaRefs/>
</ds:datastoreItem>
</file>

<file path=customXml/itemProps34.xml><?xml version="1.0" encoding="utf-8"?>
<ds:datastoreItem xmlns:ds="http://schemas.openxmlformats.org/officeDocument/2006/customXml" ds:itemID="{54AFD65A-7EC2-471F-9476-E754AF9A836E}">
  <ds:schemaRefs/>
</ds:datastoreItem>
</file>

<file path=customXml/itemProps35.xml><?xml version="1.0" encoding="utf-8"?>
<ds:datastoreItem xmlns:ds="http://schemas.openxmlformats.org/officeDocument/2006/customXml" ds:itemID="{F87DB592-0662-4FEE-A5F4-D54C407625F8}">
  <ds:schemaRefs/>
</ds:datastoreItem>
</file>

<file path=customXml/itemProps36.xml><?xml version="1.0" encoding="utf-8"?>
<ds:datastoreItem xmlns:ds="http://schemas.openxmlformats.org/officeDocument/2006/customXml" ds:itemID="{8E252E5A-B9A2-46FF-9B88-AC887BCA0BFC}">
  <ds:schemaRefs/>
</ds:datastoreItem>
</file>

<file path=customXml/itemProps37.xml><?xml version="1.0" encoding="utf-8"?>
<ds:datastoreItem xmlns:ds="http://schemas.openxmlformats.org/officeDocument/2006/customXml" ds:itemID="{F805D770-A738-47F7-BE7B-64045EA65D66}">
  <ds:schemaRefs/>
</ds:datastoreItem>
</file>

<file path=customXml/itemProps38.xml><?xml version="1.0" encoding="utf-8"?>
<ds:datastoreItem xmlns:ds="http://schemas.openxmlformats.org/officeDocument/2006/customXml" ds:itemID="{1B6C70F5-6EC2-4D48-8C06-B047A82D641B}">
  <ds:schemaRefs/>
</ds:datastoreItem>
</file>

<file path=customXml/itemProps39.xml><?xml version="1.0" encoding="utf-8"?>
<ds:datastoreItem xmlns:ds="http://schemas.openxmlformats.org/officeDocument/2006/customXml" ds:itemID="{80A9AD60-F442-4B8E-AAAC-F8436BFBEFF8}">
  <ds:schemaRefs/>
</ds:datastoreItem>
</file>

<file path=customXml/itemProps40.xml><?xml version="1.0" encoding="utf-8"?>
<ds:datastoreItem xmlns:ds="http://schemas.openxmlformats.org/officeDocument/2006/customXml" ds:itemID="{6C0DC5AB-B308-4FD6-ACCD-067230CCD040}">
  <ds:schemaRefs/>
</ds:datastoreItem>
</file>

<file path=customXml/itemProps41.xml><?xml version="1.0" encoding="utf-8"?>
<ds:datastoreItem xmlns:ds="http://schemas.openxmlformats.org/officeDocument/2006/customXml" ds:itemID="{9CBE673A-B0A7-4A57-8C35-0D14E87CFFFA}">
  <ds:schemaRefs/>
</ds:datastoreItem>
</file>

<file path=customXml/itemProps42.xml><?xml version="1.0" encoding="utf-8"?>
<ds:datastoreItem xmlns:ds="http://schemas.openxmlformats.org/officeDocument/2006/customXml" ds:itemID="{3B9FA110-9E3C-4A46-8D88-B1C0F92339DE}">
  <ds:schemaRefs/>
</ds:datastoreItem>
</file>

<file path=customXml/itemProps43.xml><?xml version="1.0" encoding="utf-8"?>
<ds:datastoreItem xmlns:ds="http://schemas.openxmlformats.org/officeDocument/2006/customXml" ds:itemID="{314530DA-0959-4189-A829-A56BAE67DEA2}">
  <ds:schemaRefs/>
</ds:datastoreItem>
</file>

<file path=customXml/itemProps44.xml><?xml version="1.0" encoding="utf-8"?>
<ds:datastoreItem xmlns:ds="http://schemas.openxmlformats.org/officeDocument/2006/customXml" ds:itemID="{7AB24E69-BC93-4BD2-935E-C8C7269AB994}">
  <ds:schemaRefs/>
</ds:datastoreItem>
</file>

<file path=customXml/itemProps45.xml><?xml version="1.0" encoding="utf-8"?>
<ds:datastoreItem xmlns:ds="http://schemas.openxmlformats.org/officeDocument/2006/customXml" ds:itemID="{63ABAD4B-6F43-40B5-AA50-E73537C8C407}">
  <ds:schemaRefs/>
</ds:datastoreItem>
</file>

<file path=customXml/itemProps46.xml><?xml version="1.0" encoding="utf-8"?>
<ds:datastoreItem xmlns:ds="http://schemas.openxmlformats.org/officeDocument/2006/customXml" ds:itemID="{DE49F297-6E4C-40AE-B595-70ED7A54C2C9}">
  <ds:schemaRefs/>
</ds:datastoreItem>
</file>

<file path=customXml/itemProps47.xml><?xml version="1.0" encoding="utf-8"?>
<ds:datastoreItem xmlns:ds="http://schemas.openxmlformats.org/officeDocument/2006/customXml" ds:itemID="{007B4AF7-7C0E-4C1D-ADC7-2F6C3B2A1D6A}">
  <ds:schemaRefs/>
</ds:datastoreItem>
</file>

<file path=customXml/itemProps48.xml><?xml version="1.0" encoding="utf-8"?>
<ds:datastoreItem xmlns:ds="http://schemas.openxmlformats.org/officeDocument/2006/customXml" ds:itemID="{CD55A8F6-AAC7-4E85-BB49-067847BA0856}">
  <ds:schemaRefs/>
</ds:datastoreItem>
</file>

<file path=customXml/itemProps49.xml><?xml version="1.0" encoding="utf-8"?>
<ds:datastoreItem xmlns:ds="http://schemas.openxmlformats.org/officeDocument/2006/customXml" ds:itemID="{2C9128F0-9F4E-4705-9958-8F9080D42981}">
  <ds:schemaRefs/>
</ds:datastoreItem>
</file>

<file path=customXml/itemProps50.xml><?xml version="1.0" encoding="utf-8"?>
<ds:datastoreItem xmlns:ds="http://schemas.openxmlformats.org/officeDocument/2006/customXml" ds:itemID="{E62CA820-BED5-4ABD-97E2-4FEDD3E53391}">
  <ds:schemaRefs/>
</ds:datastoreItem>
</file>

<file path=customXml/itemProps51.xml><?xml version="1.0" encoding="utf-8"?>
<ds:datastoreItem xmlns:ds="http://schemas.openxmlformats.org/officeDocument/2006/customXml" ds:itemID="{7F212F36-90D7-4B8E-8A4C-7A9342CD9695}">
  <ds:schemaRefs/>
</ds:datastoreItem>
</file>

<file path=customXml/itemProps52.xml><?xml version="1.0" encoding="utf-8"?>
<ds:datastoreItem xmlns:ds="http://schemas.openxmlformats.org/officeDocument/2006/customXml" ds:itemID="{C3FDAE73-8C6F-4F01-B634-6D51B1DD1220}">
  <ds:schemaRefs/>
</ds:datastoreItem>
</file>

<file path=customXml/itemProps53.xml><?xml version="1.0" encoding="utf-8"?>
<ds:datastoreItem xmlns:ds="http://schemas.openxmlformats.org/officeDocument/2006/customXml" ds:itemID="{688E6C2A-FE53-449A-8FCE-97BE4504D92D}">
  <ds:schemaRefs/>
</ds:datastoreItem>
</file>

<file path=customXml/itemProps54.xml><?xml version="1.0" encoding="utf-8"?>
<ds:datastoreItem xmlns:ds="http://schemas.openxmlformats.org/officeDocument/2006/customXml" ds:itemID="{7B4EE3C5-B1DE-4C28-94E2-9B688AA118E5}">
  <ds:schemaRefs/>
</ds:datastoreItem>
</file>

<file path=customXml/itemProps55.xml><?xml version="1.0" encoding="utf-8"?>
<ds:datastoreItem xmlns:ds="http://schemas.openxmlformats.org/officeDocument/2006/customXml" ds:itemID="{60B336B6-0E90-4CD2-B7F0-2C2B083742EC}">
  <ds:schemaRefs/>
</ds:datastoreItem>
</file>

<file path=customXml/itemProps56.xml><?xml version="1.0" encoding="utf-8"?>
<ds:datastoreItem xmlns:ds="http://schemas.openxmlformats.org/officeDocument/2006/customXml" ds:itemID="{7BFD4C8A-20CD-4016-8729-082D5B0964C9}">
  <ds:schemaRefs/>
</ds:datastoreItem>
</file>

<file path=customXml/itemProps57.xml><?xml version="1.0" encoding="utf-8"?>
<ds:datastoreItem xmlns:ds="http://schemas.openxmlformats.org/officeDocument/2006/customXml" ds:itemID="{5061246C-BF52-4BE0-8E6D-9FE37F64FC2D}">
  <ds:schemaRefs/>
</ds:datastoreItem>
</file>

<file path=customXml/itemProps58.xml><?xml version="1.0" encoding="utf-8"?>
<ds:datastoreItem xmlns:ds="http://schemas.openxmlformats.org/officeDocument/2006/customXml" ds:itemID="{DCC8AF20-BA6B-4F88-860F-44BE2193F2DB}">
  <ds:schemaRefs/>
</ds:datastoreItem>
</file>

<file path=customXml/itemProps59.xml><?xml version="1.0" encoding="utf-8"?>
<ds:datastoreItem xmlns:ds="http://schemas.openxmlformats.org/officeDocument/2006/customXml" ds:itemID="{1C875230-952A-4E74-85A5-D2A4DC0BF4AC}">
  <ds:schemaRefs/>
</ds:datastoreItem>
</file>

<file path=customXml/itemProps60.xml><?xml version="1.0" encoding="utf-8"?>
<ds:datastoreItem xmlns:ds="http://schemas.openxmlformats.org/officeDocument/2006/customXml" ds:itemID="{9FF9AA95-4C15-4335-A9C5-AA9E11AFC1B7}">
  <ds:schemaRefs/>
</ds:datastoreItem>
</file>

<file path=customXml/itemProps61.xml><?xml version="1.0" encoding="utf-8"?>
<ds:datastoreItem xmlns:ds="http://schemas.openxmlformats.org/officeDocument/2006/customXml" ds:itemID="{B366A8B2-DB3C-49E5-B3FC-84111DFB2111}">
  <ds:schemaRefs/>
</ds:datastoreItem>
</file>

<file path=customXml/itemProps62.xml><?xml version="1.0" encoding="utf-8"?>
<ds:datastoreItem xmlns:ds="http://schemas.openxmlformats.org/officeDocument/2006/customXml" ds:itemID="{E0B033D4-EDDC-46CA-878A-947BAD1B687C}">
  <ds:schemaRefs/>
</ds:datastoreItem>
</file>

<file path=customXml/itemProps63.xml><?xml version="1.0" encoding="utf-8"?>
<ds:datastoreItem xmlns:ds="http://schemas.openxmlformats.org/officeDocument/2006/customXml" ds:itemID="{5520D1EA-9CED-4646-9BE1-6BCB33002B1E}">
  <ds:schemaRefs/>
</ds:datastoreItem>
</file>

<file path=customXml/itemProps64.xml><?xml version="1.0" encoding="utf-8"?>
<ds:datastoreItem xmlns:ds="http://schemas.openxmlformats.org/officeDocument/2006/customXml" ds:itemID="{6F52CAF2-C71F-44D9-9CCD-2E20763C18B4}">
  <ds:schemaRefs/>
</ds:datastoreItem>
</file>

<file path=customXml/itemProps65.xml><?xml version="1.0" encoding="utf-8"?>
<ds:datastoreItem xmlns:ds="http://schemas.openxmlformats.org/officeDocument/2006/customXml" ds:itemID="{D168BF6A-6E97-4A07-987E-E0D7D6CBCE4A}">
  <ds:schemaRefs/>
</ds:datastoreItem>
</file>

<file path=customXml/itemProps66.xml><?xml version="1.0" encoding="utf-8"?>
<ds:datastoreItem xmlns:ds="http://schemas.openxmlformats.org/officeDocument/2006/customXml" ds:itemID="{F54591B6-7C05-40F1-B84C-1DCF8B7924BB}">
  <ds:schemaRefs/>
</ds:datastoreItem>
</file>

<file path=customXml/itemProps67.xml><?xml version="1.0" encoding="utf-8"?>
<ds:datastoreItem xmlns:ds="http://schemas.openxmlformats.org/officeDocument/2006/customXml" ds:itemID="{59596475-47CF-42B1-87C7-16D1F70DFDC4}">
  <ds:schemaRefs/>
</ds:datastoreItem>
</file>

<file path=customXml/itemProps68.xml><?xml version="1.0" encoding="utf-8"?>
<ds:datastoreItem xmlns:ds="http://schemas.openxmlformats.org/officeDocument/2006/customXml" ds:itemID="{83A6B5FA-6888-4354-86A5-45A3C241897E}">
  <ds:schemaRefs/>
</ds:datastoreItem>
</file>

<file path=customXml/itemProps69.xml><?xml version="1.0" encoding="utf-8"?>
<ds:datastoreItem xmlns:ds="http://schemas.openxmlformats.org/officeDocument/2006/customXml" ds:itemID="{51B2FBA1-BB6A-471E-B4FA-4123D5524D2E}">
  <ds:schemaRefs/>
</ds:datastoreItem>
</file>

<file path=customXml/itemProps70.xml><?xml version="1.0" encoding="utf-8"?>
<ds:datastoreItem xmlns:ds="http://schemas.openxmlformats.org/officeDocument/2006/customXml" ds:itemID="{AF9B21ED-6B13-4939-989B-2DCAE667BB1C}">
  <ds:schemaRefs/>
</ds:datastoreItem>
</file>

<file path=customXml/itemProps71.xml><?xml version="1.0" encoding="utf-8"?>
<ds:datastoreItem xmlns:ds="http://schemas.openxmlformats.org/officeDocument/2006/customXml" ds:itemID="{BB425207-1D50-459D-9028-40DBC60D7A30}">
  <ds:schemaRefs/>
</ds:datastoreItem>
</file>

<file path=customXml/itemProps72.xml><?xml version="1.0" encoding="utf-8"?>
<ds:datastoreItem xmlns:ds="http://schemas.openxmlformats.org/officeDocument/2006/customXml" ds:itemID="{6143DD5F-E2E9-4F73-A033-B3A117CD71E1}">
  <ds:schemaRefs/>
</ds:datastoreItem>
</file>

<file path=customXml/itemProps73.xml><?xml version="1.0" encoding="utf-8"?>
<ds:datastoreItem xmlns:ds="http://schemas.openxmlformats.org/officeDocument/2006/customXml" ds:itemID="{06995A8E-1073-4033-A01A-78EAB1B12B18}">
  <ds:schemaRefs/>
</ds:datastoreItem>
</file>

<file path=customXml/itemProps74.xml><?xml version="1.0" encoding="utf-8"?>
<ds:datastoreItem xmlns:ds="http://schemas.openxmlformats.org/officeDocument/2006/customXml" ds:itemID="{A3BD2773-4505-4A5C-99D3-CDEC3D6B33C6}">
  <ds:schemaRefs/>
</ds:datastoreItem>
</file>

<file path=customXml/itemProps75.xml><?xml version="1.0" encoding="utf-8"?>
<ds:datastoreItem xmlns:ds="http://schemas.openxmlformats.org/officeDocument/2006/customXml" ds:itemID="{94B27F7A-01B3-4928-BB69-7EA3DDCDAC94}">
  <ds:schemaRefs/>
</ds:datastoreItem>
</file>

<file path=customXml/itemProps76.xml><?xml version="1.0" encoding="utf-8"?>
<ds:datastoreItem xmlns:ds="http://schemas.openxmlformats.org/officeDocument/2006/customXml" ds:itemID="{A00F9240-2EB0-4547-817E-5F4AF62AF2E1}">
  <ds:schemaRefs/>
</ds:datastoreItem>
</file>

<file path=customXml/itemProps77.xml><?xml version="1.0" encoding="utf-8"?>
<ds:datastoreItem xmlns:ds="http://schemas.openxmlformats.org/officeDocument/2006/customXml" ds:itemID="{786A5CC4-5B21-47CA-90DE-8D532E68AD5F}">
  <ds:schemaRefs/>
</ds:datastoreItem>
</file>

<file path=customXml/itemProps78.xml><?xml version="1.0" encoding="utf-8"?>
<ds:datastoreItem xmlns:ds="http://schemas.openxmlformats.org/officeDocument/2006/customXml" ds:itemID="{25D38D48-7444-4173-90F6-117A36D07483}">
  <ds:schemaRefs/>
</ds:datastoreItem>
</file>

<file path=customXml/itemProps79.xml><?xml version="1.0" encoding="utf-8"?>
<ds:datastoreItem xmlns:ds="http://schemas.openxmlformats.org/officeDocument/2006/customXml" ds:itemID="{675CB189-38B2-4BE9-83F5-6885AA3C9029}">
  <ds:schemaRefs/>
</ds:datastoreItem>
</file>

<file path=customXml/itemProps80.xml><?xml version="1.0" encoding="utf-8"?>
<ds:datastoreItem xmlns:ds="http://schemas.openxmlformats.org/officeDocument/2006/customXml" ds:itemID="{DC0A579D-2BCC-4999-BE16-E98C7227C9CC}">
  <ds:schemaRefs/>
</ds:datastoreItem>
</file>

<file path=customXml/itemProps81.xml><?xml version="1.0" encoding="utf-8"?>
<ds:datastoreItem xmlns:ds="http://schemas.openxmlformats.org/officeDocument/2006/customXml" ds:itemID="{FEB04D8B-D0C6-4519-8629-A0035E6A0864}">
  <ds:schemaRefs/>
</ds:datastoreItem>
</file>

<file path=customXml/itemProps82.xml><?xml version="1.0" encoding="utf-8"?>
<ds:datastoreItem xmlns:ds="http://schemas.openxmlformats.org/officeDocument/2006/customXml" ds:itemID="{D232FC84-AB34-424E-AA78-9EA99B370D1F}">
  <ds:schemaRefs/>
</ds:datastoreItem>
</file>

<file path=customXml/itemProps83.xml><?xml version="1.0" encoding="utf-8"?>
<ds:datastoreItem xmlns:ds="http://schemas.openxmlformats.org/officeDocument/2006/customXml" ds:itemID="{42616132-6E17-4019-A128-54BF361A0643}">
  <ds:schemaRefs/>
</ds:datastoreItem>
</file>

<file path=customXml/itemProps84.xml><?xml version="1.0" encoding="utf-8"?>
<ds:datastoreItem xmlns:ds="http://schemas.openxmlformats.org/officeDocument/2006/customXml" ds:itemID="{38833C3C-A6BC-411E-842B-30626D1C59F4}">
  <ds:schemaRefs/>
</ds:datastoreItem>
</file>

<file path=customXml/itemProps85.xml><?xml version="1.0" encoding="utf-8"?>
<ds:datastoreItem xmlns:ds="http://schemas.openxmlformats.org/officeDocument/2006/customXml" ds:itemID="{1F17EBEC-CB79-4A2B-A488-775361256E54}">
  <ds:schemaRefs/>
</ds:datastoreItem>
</file>

<file path=customXml/itemProps86.xml><?xml version="1.0" encoding="utf-8"?>
<ds:datastoreItem xmlns:ds="http://schemas.openxmlformats.org/officeDocument/2006/customXml" ds:itemID="{BF6F64C7-5779-410B-98A5-F48F60F381ED}">
  <ds:schemaRefs/>
</ds:datastoreItem>
</file>

<file path=customXml/itemProps87.xml><?xml version="1.0" encoding="utf-8"?>
<ds:datastoreItem xmlns:ds="http://schemas.openxmlformats.org/officeDocument/2006/customXml" ds:itemID="{0A0BCC7F-513E-4782-8A36-1458DF882CC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H02FACTEMITIDA</vt:lpstr>
      <vt:lpstr>D02FACTEMITIDA</vt:lpstr>
      <vt:lpstr>M03CLIENTE</vt:lpstr>
      <vt:lpstr>M06PRODUCTO</vt:lpstr>
      <vt:lpstr>M08DISTRIBUIDOR</vt:lpstr>
      <vt:lpstr>H08EMPLEADO</vt:lpstr>
      <vt:lpstr>H06ORDENVENTA</vt:lpstr>
      <vt:lpstr>D06ORDENVENTA</vt:lpstr>
      <vt:lpstr>D12LOGISTICAVENTA</vt:lpstr>
      <vt:lpstr>H11KPIS</vt:lpstr>
      <vt:lpstr>H12CONTACTO</vt:lpstr>
      <vt:lpstr>D15SEGUIMIENTO</vt:lpstr>
      <vt:lpstr>S03PRESUPUESTOVENTAS</vt:lpstr>
      <vt:lpstr>S04KPISVENTAS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Carlos Aranibar</dc:creator>
  <cp:lastModifiedBy>Usuario de Windows</cp:lastModifiedBy>
  <dcterms:created xsi:type="dcterms:W3CDTF">2020-10-11T14:42:27Z</dcterms:created>
  <dcterms:modified xsi:type="dcterms:W3CDTF">2021-03-23T02:18:13Z</dcterms:modified>
</cp:coreProperties>
</file>